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codeName="ThisWorkbook" defaultThemeVersion="124226"/>
  <xr:revisionPtr revIDLastSave="0" documentId="13_ncr:1_{5408F32A-4A86-48C3-A05D-6BD88769F237}" xr6:coauthVersionLast="45" xr6:coauthVersionMax="45" xr10:uidLastSave="{00000000-0000-0000-0000-000000000000}"/>
  <bookViews>
    <workbookView xWindow="-120" yWindow="-120" windowWidth="29040" windowHeight="15840" xr2:uid="{00000000-000D-0000-FFFF-FFFF00000000}"/>
  </bookViews>
  <sheets>
    <sheet name="Title" sheetId="64" r:id="rId1"/>
    <sheet name="Background" sheetId="27" r:id="rId2"/>
    <sheet name="2005r Ktoe" sheetId="112" r:id="rId3"/>
    <sheet name="2006r Ktoe" sheetId="107" r:id="rId4"/>
    <sheet name="2007r Ktoe" sheetId="114" r:id="rId5"/>
    <sheet name="2008r Ktoe" sheetId="94" r:id="rId6"/>
    <sheet name="2009r Ktoe" sheetId="95" r:id="rId7"/>
    <sheet name="2010r Ktoe" sheetId="115" r:id="rId8"/>
    <sheet name="2011r Ktoe" sheetId="116" r:id="rId9"/>
    <sheet name="2012r Ktoe" sheetId="121" r:id="rId10"/>
    <sheet name="2013r Ktoe" sheetId="122" r:id="rId11"/>
    <sheet name="2014r Ktoe" sheetId="123" r:id="rId12"/>
    <sheet name="2015r Ktoe" sheetId="128" r:id="rId13"/>
    <sheet name="2016r Ktoe" sheetId="76" r:id="rId14"/>
    <sheet name="2017r Ktoe" sheetId="130" r:id="rId15"/>
    <sheet name="2018 Ktoe" sheetId="132" r:id="rId16"/>
    <sheet name="2005r GWh" sheetId="99" r:id="rId17"/>
    <sheet name="2006r GWh" sheetId="124" r:id="rId18"/>
    <sheet name="2007r GWh" sheetId="101" r:id="rId19"/>
    <sheet name="2008r GWh" sheetId="125" r:id="rId20"/>
    <sheet name="2009r GWh" sheetId="126" r:id="rId21"/>
    <sheet name="2010r GWh" sheetId="104" r:id="rId22"/>
    <sheet name="2011r GWh" sheetId="117" r:id="rId23"/>
    <sheet name="2012r GWh" sheetId="118" r:id="rId24"/>
    <sheet name="2013r GWh" sheetId="119" r:id="rId25"/>
    <sheet name="2014r GWh" sheetId="120" r:id="rId26"/>
    <sheet name="2015r GWh" sheetId="129" r:id="rId27"/>
    <sheet name="2016r GWh" sheetId="77" r:id="rId28"/>
    <sheet name="2017r GWh" sheetId="131" r:id="rId29"/>
    <sheet name="2018 GWh" sheetId="133" r:id="rId30"/>
    <sheet name="ANNEX Sub-national publications" sheetId="29" r:id="rId31"/>
  </sheets>
  <externalReferences>
    <externalReference r:id="rId32"/>
  </externalReferences>
  <definedNames>
    <definedName name="_ftn1" localSheetId="1">Background!$C$13</definedName>
    <definedName name="_ftnref1" localSheetId="1">Background!$C$11</definedName>
    <definedName name="KWhTOKtoe">'[1]2010 Ktoe (New to old)'!$I$1</definedName>
    <definedName name="KWhTOKtoe2">'[1]2010 Ktoe (New to old)'!$I$1</definedName>
    <definedName name="_xlnm.Print_Area" localSheetId="16">'2005r GWh'!$A$1:$AF$421</definedName>
    <definedName name="_xlnm.Print_Area" localSheetId="2">'2005r Ktoe'!$A$1:$AN$416</definedName>
    <definedName name="Source05">'[1]2005s'!$C$7:$AZ$441</definedName>
    <definedName name="Source06">'[1]2006s'!$C$7:$AZ$441</definedName>
    <definedName name="Source07">'[1]2007s'!$C$7:$AZ$440</definedName>
    <definedName name="Source08">'[1]2008s'!$D$7:$BA$441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<sst xmlns="http://schemas.openxmlformats.org/spreadsheetml/2006/main" count="24367" uniqueCount="914">
  <si>
    <t xml:space="preserve">Sub-national total final energy consumption </t>
  </si>
  <si>
    <t>in the United Kingdom</t>
  </si>
  <si>
    <t>(2005 - 2018)</t>
  </si>
  <si>
    <t>Background Information</t>
  </si>
  <si>
    <t>https://www.gov.uk/government/organisations/department-of-energy-climate-change/series/sub-national-electricity-consumption-data.</t>
  </si>
  <si>
    <t>https://www.gov.uk/government/organisations/department-of-energy-climate-change/series/sub-national-gas-consumption-data.</t>
  </si>
  <si>
    <t>https://www.gov.uk/government/organisations/department-of-energy-climate-change/series/road-transport-consumption-at-regional-and-local-level.</t>
  </si>
  <si>
    <t>https://www.gov.uk/government/organisations/department-of-energy-climate-change/series/sub-national-consumption-of-other-fuels.</t>
  </si>
  <si>
    <t>In addition to the data tables, also available are:</t>
  </si>
  <si>
    <t>https://www.gov.uk/government/statistics/regional-energy-data-guidance-note</t>
  </si>
  <si>
    <t>(Click here to view)</t>
  </si>
  <si>
    <t>Total sub-national final energy consumption, 2005</t>
  </si>
  <si>
    <t>Thousand tonnes of oil equivalent (ktoe)</t>
  </si>
  <si>
    <r>
      <t xml:space="preserve">Coal </t>
    </r>
    <r>
      <rPr>
        <b/>
        <vertAlign val="superscript"/>
        <sz val="10"/>
        <color indexed="9"/>
        <rFont val="Arial"/>
        <family val="2"/>
      </rPr>
      <t>(2)</t>
    </r>
  </si>
  <si>
    <r>
      <t xml:space="preserve">Manufactured fuels </t>
    </r>
    <r>
      <rPr>
        <b/>
        <vertAlign val="superscript"/>
        <sz val="10"/>
        <color indexed="9"/>
        <rFont val="Arial"/>
        <family val="2"/>
      </rPr>
      <t>(3)</t>
    </r>
  </si>
  <si>
    <r>
      <t xml:space="preserve">Petroleum products </t>
    </r>
    <r>
      <rPr>
        <b/>
        <vertAlign val="superscript"/>
        <sz val="10"/>
        <color indexed="9"/>
        <rFont val="Arial"/>
        <family val="2"/>
      </rPr>
      <t>(2)</t>
    </r>
  </si>
  <si>
    <r>
      <t xml:space="preserve">Gas </t>
    </r>
    <r>
      <rPr>
        <b/>
        <vertAlign val="superscript"/>
        <sz val="10"/>
        <color indexed="9"/>
        <rFont val="Arial"/>
        <family val="2"/>
      </rPr>
      <t>(5)</t>
    </r>
  </si>
  <si>
    <r>
      <t xml:space="preserve">Electricity </t>
    </r>
    <r>
      <rPr>
        <b/>
        <vertAlign val="superscript"/>
        <sz val="10"/>
        <color indexed="9"/>
        <rFont val="Arial"/>
        <family val="2"/>
      </rPr>
      <t>(5)</t>
    </r>
  </si>
  <si>
    <t>Bioenergy &amp; wastes</t>
  </si>
  <si>
    <t>All fuels</t>
  </si>
  <si>
    <t>Consuming Sector</t>
  </si>
  <si>
    <t>LA Code</t>
  </si>
  <si>
    <t xml:space="preserve">Government Office Regions and LAU1 Areas </t>
  </si>
  <si>
    <t>Industrial</t>
  </si>
  <si>
    <t>Commercial</t>
  </si>
  <si>
    <t>Domestic</t>
  </si>
  <si>
    <t>Rail</t>
  </si>
  <si>
    <t>Public Sector</t>
  </si>
  <si>
    <t>Agriculture</t>
  </si>
  <si>
    <t>Total</t>
  </si>
  <si>
    <t xml:space="preserve"> Commercial</t>
  </si>
  <si>
    <t>Road transport</t>
  </si>
  <si>
    <t>Industrial &amp; Commercial</t>
  </si>
  <si>
    <t>Industry &amp; Commercial</t>
  </si>
  <si>
    <t>Transport</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</si>
  <si>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</si>
  <si>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</si>
  <si>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</si>
  <si>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</si>
  <si>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</si>
  <si>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</si>
  <si>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</si>
  <si>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</si>
  <si>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</si>
  <si>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</si>
  <si>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</si>
  <si>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</si>
  <si>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</si>
  <si>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</si>
  <si>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</si>
  <si>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</si>
  <si>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</si>
  <si>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</si>
  <si>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</si>
  <si>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</si>
  <si>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W06000001</t>
  </si>
  <si>
    <t>Isle of Anglesey</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</si>
  <si>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</si>
  <si>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</si>
  <si>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</si>
  <si>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</si>
  <si>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</si>
  <si>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</si>
  <si>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</si>
  <si>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</si>
  <si>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</si>
  <si>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</si>
  <si>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</si>
  <si>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</si>
  <si>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</si>
  <si>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</si>
  <si>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</si>
  <si>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</si>
  <si>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W06000020</t>
  </si>
  <si>
    <t>Torfaen</t>
  </si>
  <si>
    <t>W06000014</t>
  </si>
  <si>
    <t>Vale of Glamorgan</t>
  </si>
  <si>
    <t>W06000006</t>
  </si>
  <si>
    <t>Wrexham</t>
  </si>
  <si>
    <t>W92000004</t>
  </si>
  <si>
    <t>WALES</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</si>
  <si>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</si>
  <si>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</si>
  <si>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</si>
  <si>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</si>
  <si>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</si>
  <si>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</si>
  <si>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</si>
  <si>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</si>
  <si>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</si>
  <si>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</si>
  <si>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</si>
  <si>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</si>
  <si>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</si>
  <si>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</si>
  <si>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</si>
  <si>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</si>
  <si>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</si>
  <si>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</si>
  <si>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</si>
  <si>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</si>
  <si>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</si>
  <si>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</si>
  <si>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</si>
  <si>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</si>
  <si>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</si>
  <si>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</si>
  <si>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</si>
  <si>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</si>
  <si>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</si>
  <si>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</si>
  <si>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</si>
  <si>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</si>
  <si>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</si>
  <si>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</si>
  <si>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</si>
  <si>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</si>
  <si>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</si>
  <si>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</si>
  <si>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</si>
  <si>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</si>
  <si>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</si>
  <si>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</si>
  <si>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</si>
  <si>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</si>
  <si>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</si>
  <si>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</si>
  <si>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</si>
  <si>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</si>
  <si>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</si>
  <si>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</si>
  <si>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</si>
  <si>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</si>
  <si>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</si>
  <si>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</si>
  <si>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</si>
  <si>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</si>
  <si>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</si>
  <si>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</si>
  <si>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</si>
  <si>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</si>
  <si>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</si>
  <si>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</si>
  <si>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</si>
  <si>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</si>
  <si>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S92000003</t>
  </si>
  <si>
    <t>SCOTLAND</t>
  </si>
  <si>
    <t>E06000047</t>
  </si>
  <si>
    <t>County Durham</t>
  </si>
  <si>
    <t>E06000005</t>
  </si>
  <si>
    <t>Darlington</t>
  </si>
  <si>
    <t>E08000037</t>
  </si>
  <si>
    <t>Gateshead</t>
  </si>
  <si>
    <t>E06000001</t>
  </si>
  <si>
    <t>Hartlepool</t>
  </si>
  <si>
    <t>E06000002</t>
  </si>
  <si>
    <t>Middlesbrough</t>
  </si>
  <si>
    <t>E08000021</t>
  </si>
  <si>
    <t>Newcastle upon Tyne</t>
  </si>
  <si>
    <t>E08000022</t>
  </si>
  <si>
    <t>North Tyneside</t>
  </si>
  <si>
    <t>E06000057</t>
  </si>
  <si>
    <t>Northumberland</t>
  </si>
  <si>
    <t>E06000003</t>
  </si>
  <si>
    <t>Redcar and Cleveland</t>
  </si>
  <si>
    <t>E08000023</t>
  </si>
  <si>
    <t>South Tyneside</t>
  </si>
  <si>
    <t>E06000004</t>
  </si>
  <si>
    <t>Stockton-on-Tees</t>
  </si>
  <si>
    <t>E08000024</t>
  </si>
  <si>
    <t>Sunderland</t>
  </si>
  <si>
    <t>E12000001</t>
  </si>
  <si>
    <t>NORTH EAST</t>
  </si>
  <si>
    <t>E07000026</t>
  </si>
  <si>
    <t>Allerdale</t>
  </si>
  <si>
    <t>E07000027</t>
  </si>
  <si>
    <t>Barrow-in-Furness</t>
  </si>
  <si>
    <t>E06000008</t>
  </si>
  <si>
    <t>Blackburn with Darwen</t>
  </si>
  <si>
    <t>E06000009</t>
  </si>
  <si>
    <t>Blackpool</t>
  </si>
  <si>
    <t>E08000001</t>
  </si>
  <si>
    <t>Bolton</t>
  </si>
  <si>
    <t>E07000117</t>
  </si>
  <si>
    <t>Burnley</t>
  </si>
  <si>
    <t>E08000002</t>
  </si>
  <si>
    <t>Bury</t>
  </si>
  <si>
    <t>E07000028</t>
  </si>
  <si>
    <t>Carlisle</t>
  </si>
  <si>
    <t>E06000049</t>
  </si>
  <si>
    <t>Cheshire East</t>
  </si>
  <si>
    <t>E06000050</t>
  </si>
  <si>
    <t>Cheshire West and Chester</t>
  </si>
  <si>
    <t>E07000118</t>
  </si>
  <si>
    <t>Chorley</t>
  </si>
  <si>
    <t>E07000029</t>
  </si>
  <si>
    <t>Copeland</t>
  </si>
  <si>
    <t>E07000030</t>
  </si>
  <si>
    <t>Eden</t>
  </si>
  <si>
    <t>E07000119</t>
  </si>
  <si>
    <t>Fylde</t>
  </si>
  <si>
    <t>E06000006</t>
  </si>
  <si>
    <t>Halton</t>
  </si>
  <si>
    <t>E07000120</t>
  </si>
  <si>
    <t>Hyndburn</t>
  </si>
  <si>
    <t>E08000011</t>
  </si>
  <si>
    <t>Knowsley</t>
  </si>
  <si>
    <t>E07000121</t>
  </si>
  <si>
    <t>Lancaster</t>
  </si>
  <si>
    <t>E08000012</t>
  </si>
  <si>
    <t>Liverpool</t>
  </si>
  <si>
    <t>E08000003</t>
  </si>
  <si>
    <t>Manchester</t>
  </si>
  <si>
    <t>E08000004</t>
  </si>
  <si>
    <t>Oldham</t>
  </si>
  <si>
    <t>E07000122</t>
  </si>
  <si>
    <t>Pendle</t>
  </si>
  <si>
    <t>E07000123</t>
  </si>
  <si>
    <t>Preston</t>
  </si>
  <si>
    <t>E07000124</t>
  </si>
  <si>
    <t>Ribble Valley</t>
  </si>
  <si>
    <t>E08000005</t>
  </si>
  <si>
    <t>Rochdale</t>
  </si>
  <si>
    <t>E07000125</t>
  </si>
  <si>
    <t>Rossendale</t>
  </si>
  <si>
    <t>E08000006</t>
  </si>
  <si>
    <t>Salford</t>
  </si>
  <si>
    <t>E08000014</t>
  </si>
  <si>
    <t>Sefton</t>
  </si>
  <si>
    <t>E07000031</t>
  </si>
  <si>
    <t>South Lakeland</t>
  </si>
  <si>
    <t>E07000126</t>
  </si>
  <si>
    <t>South Ribble</t>
  </si>
  <si>
    <t>E08000013</t>
  </si>
  <si>
    <t>St. Helens</t>
  </si>
  <si>
    <t>E08000007</t>
  </si>
  <si>
    <t>Stockport</t>
  </si>
  <si>
    <t>E08000008</t>
  </si>
  <si>
    <t>Tameside</t>
  </si>
  <si>
    <t>E08000009</t>
  </si>
  <si>
    <t>Trafford</t>
  </si>
  <si>
    <t>E06000007</t>
  </si>
  <si>
    <t>Warrington</t>
  </si>
  <si>
    <t>E07000127</t>
  </si>
  <si>
    <t>West Lancashire</t>
  </si>
  <si>
    <t>E08000010</t>
  </si>
  <si>
    <t>Wigan</t>
  </si>
  <si>
    <t>E08000015</t>
  </si>
  <si>
    <t>Wirral</t>
  </si>
  <si>
    <t>E07000128</t>
  </si>
  <si>
    <t>Wyre</t>
  </si>
  <si>
    <t>E12000002</t>
  </si>
  <si>
    <t>NORTH WEST</t>
  </si>
  <si>
    <t>E08000016</t>
  </si>
  <si>
    <t>Barnsley</t>
  </si>
  <si>
    <t>E08000032</t>
  </si>
  <si>
    <t>Bradford</t>
  </si>
  <si>
    <t>E08000033</t>
  </si>
  <si>
    <t>Calderdale</t>
  </si>
  <si>
    <t>E07000163</t>
  </si>
  <si>
    <t>Craven</t>
  </si>
  <si>
    <t>E08000017</t>
  </si>
  <si>
    <t>Doncaster</t>
  </si>
  <si>
    <t>E06000011</t>
  </si>
  <si>
    <t>East Riding of Yorkshire</t>
  </si>
  <si>
    <t>E07000164</t>
  </si>
  <si>
    <t>Hambleton</t>
  </si>
  <si>
    <t>E07000165</t>
  </si>
  <si>
    <t>Harrogate</t>
  </si>
  <si>
    <t>E06000010</t>
  </si>
  <si>
    <t>Kingston upon Hull, City of</t>
  </si>
  <si>
    <t>E08000034</t>
  </si>
  <si>
    <t>Kirklees</t>
  </si>
  <si>
    <t>E08000035</t>
  </si>
  <si>
    <t>Leeds</t>
  </si>
  <si>
    <t>E06000012</t>
  </si>
  <si>
    <t>North East Lincolnshire</t>
  </si>
  <si>
    <t>E06000013</t>
  </si>
  <si>
    <t>North Lincolnshire</t>
  </si>
  <si>
    <t>E07000166</t>
  </si>
  <si>
    <t>Richmondshire</t>
  </si>
  <si>
    <t>E08000018</t>
  </si>
  <si>
    <t>Rotherham</t>
  </si>
  <si>
    <t>E07000167</t>
  </si>
  <si>
    <t>Ryedale</t>
  </si>
  <si>
    <t>E07000168</t>
  </si>
  <si>
    <t>Scarborough</t>
  </si>
  <si>
    <t>E07000169</t>
  </si>
  <si>
    <t>Selby</t>
  </si>
  <si>
    <t>E08000019</t>
  </si>
  <si>
    <t>Sheffield</t>
  </si>
  <si>
    <t>E08000036</t>
  </si>
  <si>
    <t>Wakefield</t>
  </si>
  <si>
    <t>E06000014</t>
  </si>
  <si>
    <t>York</t>
  </si>
  <si>
    <t>E12000003</t>
  </si>
  <si>
    <t>YORKSHIRE AND THE HUMBER</t>
  </si>
  <si>
    <t>E07000032</t>
  </si>
  <si>
    <t>Amber Valley</t>
  </si>
  <si>
    <t>E07000170</t>
  </si>
  <si>
    <t>Ashfield</t>
  </si>
  <si>
    <t>E07000171</t>
  </si>
  <si>
    <t>Bassetlaw</t>
  </si>
  <si>
    <t>E07000129</t>
  </si>
  <si>
    <t>Blaby</t>
  </si>
  <si>
    <t>E07000033</t>
  </si>
  <si>
    <t>Bolsover</t>
  </si>
  <si>
    <t>E07000136</t>
  </si>
  <si>
    <t>Boston</t>
  </si>
  <si>
    <t>E07000172</t>
  </si>
  <si>
    <t>Broxtowe</t>
  </si>
  <si>
    <t>E07000130</t>
  </si>
  <si>
    <t>Charnwood</t>
  </si>
  <si>
    <t>E07000034</t>
  </si>
  <si>
    <t>Chesterfield</t>
  </si>
  <si>
    <t>E07000150</t>
  </si>
  <si>
    <t>Corby</t>
  </si>
  <si>
    <t>E07000151</t>
  </si>
  <si>
    <t>Daventry</t>
  </si>
  <si>
    <t>E06000015</t>
  </si>
  <si>
    <t>Derby</t>
  </si>
  <si>
    <t>E07000035</t>
  </si>
  <si>
    <t>Derbyshire Dales</t>
  </si>
  <si>
    <t>E07000137</t>
  </si>
  <si>
    <t>East Lindsey</t>
  </si>
  <si>
    <t>E07000152</t>
  </si>
  <si>
    <t>East Northamptonshire</t>
  </si>
  <si>
    <t>E07000036</t>
  </si>
  <si>
    <t>Erewash</t>
  </si>
  <si>
    <t>E07000173</t>
  </si>
  <si>
    <t>Gedling</t>
  </si>
  <si>
    <t>E07000131</t>
  </si>
  <si>
    <t>Harborough</t>
  </si>
  <si>
    <t>E07000037</t>
  </si>
  <si>
    <t>High Peak</t>
  </si>
  <si>
    <t>E07000132</t>
  </si>
  <si>
    <t>Hinckley and Bosworth</t>
  </si>
  <si>
    <t>E07000153</t>
  </si>
  <si>
    <t>Kettering</t>
  </si>
  <si>
    <t>E06000016</t>
  </si>
  <si>
    <t>Leicester</t>
  </si>
  <si>
    <t>E07000138</t>
  </si>
  <si>
    <t>Lincoln</t>
  </si>
  <si>
    <t>E07000174</t>
  </si>
  <si>
    <t>Mansfield</t>
  </si>
  <si>
    <t>E07000133</t>
  </si>
  <si>
    <t>Melton</t>
  </si>
  <si>
    <t>E07000175</t>
  </si>
  <si>
    <t>Newark and Sherwood</t>
  </si>
  <si>
    <t>E07000038</t>
  </si>
  <si>
    <t>North East Derbyshire</t>
  </si>
  <si>
    <t>E07000139</t>
  </si>
  <si>
    <t>North Kesteven</t>
  </si>
  <si>
    <t>E07000134</t>
  </si>
  <si>
    <t>North West Leicestershire</t>
  </si>
  <si>
    <t>E07000154</t>
  </si>
  <si>
    <t>Northampton</t>
  </si>
  <si>
    <t>E06000018</t>
  </si>
  <si>
    <t>Nottingham</t>
  </si>
  <si>
    <t>E07000135</t>
  </si>
  <si>
    <t>Oadby and Wigston</t>
  </si>
  <si>
    <t>E07000176</t>
  </si>
  <si>
    <t>Rushcliffe</t>
  </si>
  <si>
    <t>E06000017</t>
  </si>
  <si>
    <t>Rutland</t>
  </si>
  <si>
    <t>E07000039</t>
  </si>
  <si>
    <t>South Derbyshire</t>
  </si>
  <si>
    <t>E07000140</t>
  </si>
  <si>
    <t>South Holland</t>
  </si>
  <si>
    <t>E07000141</t>
  </si>
  <si>
    <t>South Kesteven</t>
  </si>
  <si>
    <t>E07000155</t>
  </si>
  <si>
    <t>South Northamptonshire</t>
  </si>
  <si>
    <t>E07000156</t>
  </si>
  <si>
    <t>Wellingborough</t>
  </si>
  <si>
    <t>E07000142</t>
  </si>
  <si>
    <t>West Lindsey</t>
  </si>
  <si>
    <t>E12000004</t>
  </si>
  <si>
    <t>EAST MIDLANDS</t>
  </si>
  <si>
    <t>E08000025</t>
  </si>
  <si>
    <t>Birmingham</t>
  </si>
  <si>
    <t>E07000234</t>
  </si>
  <si>
    <t>Bromsgrove</t>
  </si>
  <si>
    <t>E07000192</t>
  </si>
  <si>
    <t>Cannock Chase</t>
  </si>
  <si>
    <t>E08000026</t>
  </si>
  <si>
    <t>Coventry</t>
  </si>
  <si>
    <t>E08000027</t>
  </si>
  <si>
    <t>Dudley</t>
  </si>
  <si>
    <t>E07000193</t>
  </si>
  <si>
    <t>East Staffordshire</t>
  </si>
  <si>
    <t>E06000019</t>
  </si>
  <si>
    <t>Herefordshire, County of</t>
  </si>
  <si>
    <t>E07000194</t>
  </si>
  <si>
    <t>Lichfield</t>
  </si>
  <si>
    <t>E07000235</t>
  </si>
  <si>
    <t>Malvern Hills</t>
  </si>
  <si>
    <t>E07000195</t>
  </si>
  <si>
    <t>Newcastle-under-Lyme</t>
  </si>
  <si>
    <t>E07000218</t>
  </si>
  <si>
    <t>North Warwickshire</t>
  </si>
  <si>
    <t>E07000219</t>
  </si>
  <si>
    <t>Nuneaton and Bedworth</t>
  </si>
  <si>
    <t>E07000236</t>
  </si>
  <si>
    <t>Redditch</t>
  </si>
  <si>
    <t>E07000220</t>
  </si>
  <si>
    <t>Rugby</t>
  </si>
  <si>
    <t>E08000028</t>
  </si>
  <si>
    <t>Sandwell</t>
  </si>
  <si>
    <t>E06000051</t>
  </si>
  <si>
    <t>Shropshire</t>
  </si>
  <si>
    <t>E08000029</t>
  </si>
  <si>
    <t>Solihull</t>
  </si>
  <si>
    <t>E07000196</t>
  </si>
  <si>
    <t>South Staffordshire</t>
  </si>
  <si>
    <t>E07000197</t>
  </si>
  <si>
    <t>Stafford</t>
  </si>
  <si>
    <t>E07000198</t>
  </si>
  <si>
    <t>Staffordshire Moorlands</t>
  </si>
  <si>
    <t>E06000021</t>
  </si>
  <si>
    <t>Stoke-on-Trent</t>
  </si>
  <si>
    <t>E07000221</t>
  </si>
  <si>
    <t>Stratford-on-Avon</t>
  </si>
  <si>
    <t>E07000199</t>
  </si>
  <si>
    <t>Tamworth</t>
  </si>
  <si>
    <t>E06000020</t>
  </si>
  <si>
    <t>Telford and Wrekin</t>
  </si>
  <si>
    <t>E08000030</t>
  </si>
  <si>
    <t>Walsall</t>
  </si>
  <si>
    <t>E07000222</t>
  </si>
  <si>
    <t>Warwick</t>
  </si>
  <si>
    <t>E08000031</t>
  </si>
  <si>
    <t>Wolverhampton</t>
  </si>
  <si>
    <t>E07000237</t>
  </si>
  <si>
    <t>Worcester</t>
  </si>
  <si>
    <t>E07000238</t>
  </si>
  <si>
    <t>Wychavon</t>
  </si>
  <si>
    <t>E07000239</t>
  </si>
  <si>
    <t>Wyre Forest</t>
  </si>
  <si>
    <t>E12000005</t>
  </si>
  <si>
    <t>WEST MIDLANDS</t>
  </si>
  <si>
    <t>E07000200</t>
  </si>
  <si>
    <t>Babergh</t>
  </si>
  <si>
    <t>E07000066</t>
  </si>
  <si>
    <t>Basildon</t>
  </si>
  <si>
    <t>E06000055</t>
  </si>
  <si>
    <t>Bedford</t>
  </si>
  <si>
    <t>E07000067</t>
  </si>
  <si>
    <t>Braintree</t>
  </si>
  <si>
    <t>E07000143</t>
  </si>
  <si>
    <t>Breckland</t>
  </si>
  <si>
    <t>E07000068</t>
  </si>
  <si>
    <t>Brentwood</t>
  </si>
  <si>
    <t>E07000144</t>
  </si>
  <si>
    <t>Broadland</t>
  </si>
  <si>
    <t>E07000095</t>
  </si>
  <si>
    <t>Broxbourne</t>
  </si>
  <si>
    <t>E07000008</t>
  </si>
  <si>
    <t>Cambridge</t>
  </si>
  <si>
    <t>E07000069</t>
  </si>
  <si>
    <t>Castle Point</t>
  </si>
  <si>
    <t>E06000056</t>
  </si>
  <si>
    <t>Central Bedfordshire</t>
  </si>
  <si>
    <t>E07000070</t>
  </si>
  <si>
    <t>Chelmsford</t>
  </si>
  <si>
    <t>E07000071</t>
  </si>
  <si>
    <t>Colchester</t>
  </si>
  <si>
    <t>E07000096</t>
  </si>
  <si>
    <t>Dacorum</t>
  </si>
  <si>
    <t>E07000009</t>
  </si>
  <si>
    <t>East Cambridgeshire</t>
  </si>
  <si>
    <t>E07000242</t>
  </si>
  <si>
    <t>East Hertfordshire</t>
  </si>
  <si>
    <t>E07000244</t>
  </si>
  <si>
    <t>East Suffolk</t>
  </si>
  <si>
    <t>E07000072</t>
  </si>
  <si>
    <t>Epping Forest</t>
  </si>
  <si>
    <t>E07000010</t>
  </si>
  <si>
    <t>Fenland</t>
  </si>
  <si>
    <t>E07000145</t>
  </si>
  <si>
    <t>Great Yarmouth</t>
  </si>
  <si>
    <t>E07000073</t>
  </si>
  <si>
    <t>Harlow</t>
  </si>
  <si>
    <t>E07000098</t>
  </si>
  <si>
    <t>Hertsmere</t>
  </si>
  <si>
    <t>E07000011</t>
  </si>
  <si>
    <t>Huntingdonshire</t>
  </si>
  <si>
    <t>E07000202</t>
  </si>
  <si>
    <t>Ipswich</t>
  </si>
  <si>
    <t>E07000146</t>
  </si>
  <si>
    <t>King's Lynn and West Norfolk</t>
  </si>
  <si>
    <t>E06000032</t>
  </si>
  <si>
    <t>Luton</t>
  </si>
  <si>
    <t>E07000074</t>
  </si>
  <si>
    <t>Maldon</t>
  </si>
  <si>
    <t>E07000203</t>
  </si>
  <si>
    <t>Mid Suffolk</t>
  </si>
  <si>
    <t>E07000099</t>
  </si>
  <si>
    <t>North Hertfordshire</t>
  </si>
  <si>
    <t>E07000147</t>
  </si>
  <si>
    <t>North Norfolk</t>
  </si>
  <si>
    <t>E07000148</t>
  </si>
  <si>
    <t>Norwich</t>
  </si>
  <si>
    <t>E06000031</t>
  </si>
  <si>
    <t>Peterborough</t>
  </si>
  <si>
    <t>E07000075</t>
  </si>
  <si>
    <t>Rochford</t>
  </si>
  <si>
    <t>E07000012</t>
  </si>
  <si>
    <t>South Cambridgeshire</t>
  </si>
  <si>
    <t>E07000149</t>
  </si>
  <si>
    <t>South Norfolk</t>
  </si>
  <si>
    <t>E06000033</t>
  </si>
  <si>
    <t>Southend-on-Sea</t>
  </si>
  <si>
    <t>E07000240</t>
  </si>
  <si>
    <t>St Albans</t>
  </si>
  <si>
    <t>E07000243</t>
  </si>
  <si>
    <t>Stevenage</t>
  </si>
  <si>
    <t>E07000076</t>
  </si>
  <si>
    <t>Tendring</t>
  </si>
  <si>
    <t>E07000102</t>
  </si>
  <si>
    <t>Three Rivers</t>
  </si>
  <si>
    <t>E06000034</t>
  </si>
  <si>
    <t>Thurrock</t>
  </si>
  <si>
    <t>E07000077</t>
  </si>
  <si>
    <t>Uttlesford</t>
  </si>
  <si>
    <t>E07000103</t>
  </si>
  <si>
    <t>Watford</t>
  </si>
  <si>
    <t>E07000241</t>
  </si>
  <si>
    <t>Welwyn Hatfield</t>
  </si>
  <si>
    <t>E07000245</t>
  </si>
  <si>
    <t>West Suffolk</t>
  </si>
  <si>
    <t>E12000006</t>
  </si>
  <si>
    <t>EAST OF ENGLAND</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</si>
  <si>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</si>
  <si>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</si>
  <si>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</si>
  <si>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</si>
  <si>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</si>
  <si>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</si>
  <si>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</si>
  <si>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</si>
  <si>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</si>
  <si>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</si>
  <si>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</si>
  <si>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</si>
  <si>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</si>
  <si>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</si>
  <si>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</si>
  <si>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</si>
  <si>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</si>
  <si>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</si>
  <si>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</si>
  <si>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</si>
  <si>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</si>
  <si>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</si>
  <si>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</si>
  <si>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</si>
  <si>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</si>
  <si>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</si>
  <si>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</si>
  <si>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</si>
  <si>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E13000001</t>
  </si>
  <si>
    <t>INNER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</si>
  <si>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</si>
  <si>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</si>
  <si>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</si>
  <si>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</si>
  <si>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</si>
  <si>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</si>
  <si>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</si>
  <si>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</si>
  <si>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</si>
  <si>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</si>
  <si>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</si>
  <si>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</si>
  <si>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</si>
  <si>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</si>
  <si>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</si>
  <si>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</si>
  <si>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</si>
  <si>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</si>
  <si>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</si>
  <si>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</si>
  <si>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</si>
  <si>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</si>
  <si>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</si>
  <si>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</si>
  <si>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</si>
  <si>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</si>
  <si>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</si>
  <si>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</si>
  <si>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</si>
  <si>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</si>
  <si>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</si>
  <si>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</si>
  <si>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</si>
  <si>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</si>
  <si>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</si>
  <si>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</si>
  <si>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</si>
  <si>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</si>
  <si>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E13000002</t>
  </si>
  <si>
    <t>OUTER LONDON</t>
  </si>
  <si>
    <t>E12000007</t>
  </si>
  <si>
    <t>GREATER LONDON</t>
  </si>
  <si>
    <t>E07000223</t>
  </si>
  <si>
    <t>Adur</t>
  </si>
  <si>
    <t>E07000224</t>
  </si>
  <si>
    <t>Arun</t>
  </si>
  <si>
    <t>E07000105</t>
  </si>
  <si>
    <t>Ashford</t>
  </si>
  <si>
    <t>E07000004</t>
  </si>
  <si>
    <t>Aylesbury Vale</t>
  </si>
  <si>
    <t>E07000084</t>
  </si>
  <si>
    <t>Basingstoke and Deane</t>
  </si>
  <si>
    <t>E06000036</t>
  </si>
  <si>
    <t>Bracknell Forest</t>
  </si>
  <si>
    <t>E06000043</t>
  </si>
  <si>
    <t>Brighton and Hove</t>
  </si>
  <si>
    <t>E07000106</t>
  </si>
  <si>
    <t>Canterbury</t>
  </si>
  <si>
    <t>E07000177</t>
  </si>
  <si>
    <t>Cherwell</t>
  </si>
  <si>
    <t>E07000225</t>
  </si>
  <si>
    <t>Chichester</t>
  </si>
  <si>
    <t>E07000005</t>
  </si>
  <si>
    <t>Chiltern</t>
  </si>
  <si>
    <t>E07000226</t>
  </si>
  <si>
    <t>Crawley</t>
  </si>
  <si>
    <t>E07000107</t>
  </si>
  <si>
    <t>Dartford</t>
  </si>
  <si>
    <t>E07000108</t>
  </si>
  <si>
    <t>Dover</t>
  </si>
  <si>
    <t>E07000085</t>
  </si>
  <si>
    <t>East Hampshire</t>
  </si>
  <si>
    <t>E07000061</t>
  </si>
  <si>
    <t>Eastbourne</t>
  </si>
  <si>
    <t>E07000086</t>
  </si>
  <si>
    <t>Eastleigh</t>
  </si>
  <si>
    <t>E07000207</t>
  </si>
  <si>
    <t>Elmbridge</t>
  </si>
  <si>
    <t>E07000208</t>
  </si>
  <si>
    <t>Epsom and Ewell</t>
  </si>
  <si>
    <t>E07000087</t>
  </si>
  <si>
    <t>Fareham</t>
  </si>
  <si>
    <t>E07000112</t>
  </si>
  <si>
    <t>Folkestone and Hythe</t>
  </si>
  <si>
    <t>E07000088</t>
  </si>
  <si>
    <t>Gosport</t>
  </si>
  <si>
    <t>E07000109</t>
  </si>
  <si>
    <t>Gravesham</t>
  </si>
  <si>
    <t>E07000209</t>
  </si>
  <si>
    <t>Guildford</t>
  </si>
  <si>
    <t>E07000089</t>
  </si>
  <si>
    <t>Hart</t>
  </si>
  <si>
    <t>E07000062</t>
  </si>
  <si>
    <t>Hastings</t>
  </si>
  <si>
    <t>E07000090</t>
  </si>
  <si>
    <t>Havant</t>
  </si>
  <si>
    <t>E07000227</t>
  </si>
  <si>
    <t>Horsham</t>
  </si>
  <si>
    <t>E06000046</t>
  </si>
  <si>
    <t>Isle of Wight</t>
  </si>
  <si>
    <t>E07000063</t>
  </si>
  <si>
    <t>Lewes</t>
  </si>
  <si>
    <t>E07000110</t>
  </si>
  <si>
    <t>Maidstone</t>
  </si>
  <si>
    <t>E06000035</t>
  </si>
  <si>
    <t>Medway</t>
  </si>
  <si>
    <t>E07000228</t>
  </si>
  <si>
    <t>Mid Sussex</t>
  </si>
  <si>
    <t>E06000042</t>
  </si>
  <si>
    <t>Milton Keynes</t>
  </si>
  <si>
    <t>E07000210</t>
  </si>
  <si>
    <t>Mole Valley</t>
  </si>
  <si>
    <t>E07000091</t>
  </si>
  <si>
    <t>New Forest</t>
  </si>
  <si>
    <t>E07000178</t>
  </si>
  <si>
    <t>Oxford</t>
  </si>
  <si>
    <t>E06000044</t>
  </si>
  <si>
    <t>Portsmouth</t>
  </si>
  <si>
    <t>E06000038</t>
  </si>
  <si>
    <t>Reading</t>
  </si>
  <si>
    <t>E07000211</t>
  </si>
  <si>
    <t>Reigate and Banstead</t>
  </si>
  <si>
    <t>E07000064</t>
  </si>
  <si>
    <t>Rother</t>
  </si>
  <si>
    <t>E07000212</t>
  </si>
  <si>
    <t>Runnymede</t>
  </si>
  <si>
    <t>E07000092</t>
  </si>
  <si>
    <t>Rushmoor</t>
  </si>
  <si>
    <t>E07000111</t>
  </si>
  <si>
    <t>Sevenoaks</t>
  </si>
  <si>
    <t>E06000039</t>
  </si>
  <si>
    <t>Slough</t>
  </si>
  <si>
    <t>E07000006</t>
  </si>
  <si>
    <t>South Bucks</t>
  </si>
  <si>
    <t>E07000179</t>
  </si>
  <si>
    <t>South Oxfordshire</t>
  </si>
  <si>
    <t>E06000045</t>
  </si>
  <si>
    <t>Southampton</t>
  </si>
  <si>
    <t>E07000213</t>
  </si>
  <si>
    <t>Spelthorne</t>
  </si>
  <si>
    <t>E07000214</t>
  </si>
  <si>
    <t>Surrey Heath</t>
  </si>
  <si>
    <t>E07000113</t>
  </si>
  <si>
    <t>Swale</t>
  </si>
  <si>
    <t>E07000215</t>
  </si>
  <si>
    <t>Tandridge</t>
  </si>
  <si>
    <t>E07000093</t>
  </si>
  <si>
    <t>Test Valley</t>
  </si>
  <si>
    <t>E07000114</t>
  </si>
  <si>
    <t>Thanet</t>
  </si>
  <si>
    <t>E07000115</t>
  </si>
  <si>
    <t>Tonbridge and Malling</t>
  </si>
  <si>
    <t>E07000116</t>
  </si>
  <si>
    <t>Tunbridge Wells</t>
  </si>
  <si>
    <t>E07000180</t>
  </si>
  <si>
    <t>Vale of White Horse</t>
  </si>
  <si>
    <t>E07000216</t>
  </si>
  <si>
    <t>Waverley</t>
  </si>
  <si>
    <t>E07000065</t>
  </si>
  <si>
    <t>Wealden</t>
  </si>
  <si>
    <t>E06000037</t>
  </si>
  <si>
    <t>West Berkshire</t>
  </si>
  <si>
    <t>E07000181</t>
  </si>
  <si>
    <t>West Oxfordshire</t>
  </si>
  <si>
    <t>E07000094</t>
  </si>
  <si>
    <t>Winchester</t>
  </si>
  <si>
    <t>E06000040</t>
  </si>
  <si>
    <t>Windsor and Maidenhead</t>
  </si>
  <si>
    <t>E07000217</t>
  </si>
  <si>
    <t>Woking</t>
  </si>
  <si>
    <t>E06000041</t>
  </si>
  <si>
    <t>Wokingham</t>
  </si>
  <si>
    <t>E07000229</t>
  </si>
  <si>
    <t>Worthing</t>
  </si>
  <si>
    <t>E07000007</t>
  </si>
  <si>
    <t>Wycombe</t>
  </si>
  <si>
    <t>E12000008</t>
  </si>
  <si>
    <t>SOUTH EAST</t>
  </si>
  <si>
    <t>E06000022</t>
  </si>
  <si>
    <t>Bath and North East Somerset</t>
  </si>
  <si>
    <t>E06000058</t>
  </si>
  <si>
    <t>Bournemouth, Christchurch and Poole</t>
  </si>
  <si>
    <t>E06000023</t>
  </si>
  <si>
    <t>Bristol, City of</t>
  </si>
  <si>
    <t>E07000078</t>
  </si>
  <si>
    <t>Cheltenham</t>
  </si>
  <si>
    <t>E06000052</t>
  </si>
  <si>
    <t>Cornwall</t>
  </si>
  <si>
    <t>E07000079</t>
  </si>
  <si>
    <t>Cotswold</t>
  </si>
  <si>
    <t>E06000059</t>
  </si>
  <si>
    <t>Dorset</t>
  </si>
  <si>
    <t>E07000040</t>
  </si>
  <si>
    <t>East Devon</t>
  </si>
  <si>
    <t>E07000041</t>
  </si>
  <si>
    <t>Exeter</t>
  </si>
  <si>
    <t>E07000080</t>
  </si>
  <si>
    <t>Forest of Dean</t>
  </si>
  <si>
    <t>E07000081</t>
  </si>
  <si>
    <t>Gloucester</t>
  </si>
  <si>
    <t>E06000053</t>
  </si>
  <si>
    <t>Isles of Scilly</t>
  </si>
  <si>
    <t>E07000187</t>
  </si>
  <si>
    <t>Mendip</t>
  </si>
  <si>
    <t>E07000042</t>
  </si>
  <si>
    <t>Mid Devon</t>
  </si>
  <si>
    <t>E07000043</t>
  </si>
  <si>
    <t>North Devon</t>
  </si>
  <si>
    <t>E06000024</t>
  </si>
  <si>
    <t>North Somerset</t>
  </si>
  <si>
    <t>E06000026</t>
  </si>
  <si>
    <t>Plymouth</t>
  </si>
  <si>
    <t>E07000188</t>
  </si>
  <si>
    <t>Sedgemoor</t>
  </si>
  <si>
    <t>E07000246</t>
  </si>
  <si>
    <t>Somerset West and Taunton</t>
  </si>
  <si>
    <t>E06000025</t>
  </si>
  <si>
    <t>South Gloucestershire</t>
  </si>
  <si>
    <t>E07000044</t>
  </si>
  <si>
    <t>South Hams</t>
  </si>
  <si>
    <t>E07000189</t>
  </si>
  <si>
    <t>South Somerset</t>
  </si>
  <si>
    <t>E07000082</t>
  </si>
  <si>
    <t>Stroud</t>
  </si>
  <si>
    <t>E06000030</t>
  </si>
  <si>
    <t>Swindon</t>
  </si>
  <si>
    <t>E07000045</t>
  </si>
  <si>
    <t>Teignbridge</t>
  </si>
  <si>
    <t>E07000083</t>
  </si>
  <si>
    <t>Tewkesbury</t>
  </si>
  <si>
    <t>E06000027</t>
  </si>
  <si>
    <t>Torbay</t>
  </si>
  <si>
    <t>E07000046</t>
  </si>
  <si>
    <t>Torridge</t>
  </si>
  <si>
    <t>E07000047</t>
  </si>
  <si>
    <t>West Devon</t>
  </si>
  <si>
    <t>E06000054</t>
  </si>
  <si>
    <t>Wiltshire</t>
  </si>
  <si>
    <t>E12000009</t>
  </si>
  <si>
    <t>SOUTH WEST</t>
  </si>
  <si>
    <t>N09000001</t>
  </si>
  <si>
    <t>Antrim and Newtownabbey</t>
  </si>
  <si>
    <t>N09000011</t>
  </si>
  <si>
    <t>Ards and North Down</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</si>
  <si>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</si>
  <si>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</si>
  <si>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</si>
  <si>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</si>
  <si>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</si>
  <si>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</si>
  <si>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</si>
  <si>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</si>
  <si>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</si>
  <si>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</si>
  <si>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</si>
  <si>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</si>
  <si>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</si>
  <si>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</si>
  <si>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</si>
  <si>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</si>
  <si>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</si>
  <si>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</si>
  <si>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N92000002</t>
  </si>
  <si>
    <t>NORTHERN IRELAND</t>
  </si>
  <si>
    <t/>
  </si>
  <si>
    <t>Unallocated</t>
  </si>
  <si>
    <t>Unallocated GB</t>
  </si>
  <si>
    <t>K03000001</t>
  </si>
  <si>
    <t>GREAT BRITAIN (inc Unallocated)</t>
  </si>
  <si>
    <t>Wales</t>
  </si>
  <si>
    <t>Scotland</t>
  </si>
  <si>
    <t>E92000001</t>
  </si>
  <si>
    <t>England</t>
  </si>
  <si>
    <t>Northern Ireland (4) (6)</t>
  </si>
  <si>
    <t>Unallocated UK</t>
  </si>
  <si>
    <t>K02000001</t>
  </si>
  <si>
    <t>UNITED KINGDOM (inc Unallocated)</t>
  </si>
  <si>
    <t>DUKES</t>
  </si>
  <si>
    <t>UK Energy Consumption as in DUKES (7)</t>
  </si>
  <si>
    <t>(1) Figures from Aggregate energy balances (DUKES 1.1-1.3), which can be found here:https://www.gov.uk/government/statistics/energy-chapter-1-digest-of-united-kingdom-energy-statistics-dukes.</t>
  </si>
  <si>
    <t xml:space="preserve">       Heat Generation, Energy Industry use, Industry, Public administration, Commercial, Agriculture, Miscellaneous.</t>
  </si>
  <si>
    <t>(3) Includes only manufactured solid fuels and not derived gases.</t>
  </si>
  <si>
    <t xml:space="preserve">(5) Electric and gas data between 2005 and 2009 has been updated to reflect the current local authority categories. Therefore, gas and electric consumption data may show small variations from the published subnational electric and gas data between 2005 and 2009.  </t>
  </si>
  <si>
    <t xml:space="preserve">(6) There were changes to Northern Ireland geographies in 2015. LA changes in Northern Ireland reflect a reform of the local government in Northern Ireland in 2015 where they went from having 26 districts to 11.  </t>
  </si>
  <si>
    <t xml:space="preserve"> DUKES totals are presented for comparison purposes only. DUKES Agriculture and Public Sector totals are not included owing to large differences between with total final energy consumption.</t>
  </si>
  <si>
    <t>Total sub-national final energy consumption, 2006</t>
  </si>
  <si>
    <t>Total sub-national final energy consumption, 2007</t>
  </si>
  <si>
    <t>Total sub-national final energy consumption, 2008</t>
  </si>
  <si>
    <t>Total sub-national final energy consumption, 2009</t>
  </si>
  <si>
    <t>Total sub-national final energy consumption, 2010</t>
  </si>
  <si>
    <t>Total sub-national final energy consumption, 2011</t>
  </si>
  <si>
    <t>Total sub-national final energy consumption, 2012</t>
  </si>
  <si>
    <t>Total sub-national final energy consumption, 2013</t>
  </si>
  <si>
    <t>Total sub-national final energy consumption, 2014</t>
  </si>
  <si>
    <t>Total sub-national final energy consumption, 2015</t>
  </si>
  <si>
    <t>Total sub-national final energy consumption, 2016</t>
  </si>
  <si>
    <t>Total sub-national final energy consumption, 2017</t>
  </si>
  <si>
    <t>Total sub-national final energy consumption, 2018</t>
  </si>
  <si>
    <t>BEIS sub-national consumption datasets available</t>
  </si>
  <si>
    <t>The following sub-national consumption datasets are available:</t>
  </si>
  <si>
    <t>Electricity consumption statistics for Great Britain</t>
  </si>
  <si>
    <t>https://www.gov.uk/government/statistical-data-sets/regional-and-local-authority-electricity-consumption-statistics</t>
  </si>
  <si>
    <t>Electricity consumption statistics are available at an MSOA/LSOA level:</t>
  </si>
  <si>
    <t>https://www.gov.uk/government/statistics/lower-and-middle-super-output-areas-electricity-consumption</t>
  </si>
  <si>
    <t xml:space="preserve">Experimental statistics are also available for Northern Ireland: </t>
  </si>
  <si>
    <t>https://www.gov.uk/government/organisations/department-of-energy-climate-change/series/sub-national-electricity-consumption-in-northern-ireland</t>
  </si>
  <si>
    <t>Gas consumption statistics for Great Britain</t>
  </si>
  <si>
    <t>https://www.gov.uk/government/collections/sub-national-gas-consumption-data</t>
  </si>
  <si>
    <t>Gas consumption statistics are available at an MSOA/LSOA level:</t>
  </si>
  <si>
    <t>https://www.gov.uk/government/statistics/lower-and-middle-super-output-areas-gas-consumption</t>
  </si>
  <si>
    <t>Road transport consumption statistics for the United Kingdom</t>
  </si>
  <si>
    <t>https://www.gov.uk/government/statistical-data-sets/road-transport-energy-consumption-at-regional-and-local-authority-level</t>
  </si>
  <si>
    <t>Residual fuel (non-electricity, non-gas, non-road transport fuels) for the United Kingdom</t>
  </si>
  <si>
    <t>https://www.gov.uk/government/organisations/department-of-energy-climate-change/series/sub-national-consumption-of-other-fuels</t>
  </si>
  <si>
    <t>Total final energy consumption statistics for Great Britain</t>
  </si>
  <si>
    <t>https://www.gov.uk/government/organisations/department-of-energy-climate-change/series/total-final-energy-consumption-at-sub-national-level</t>
  </si>
  <si>
    <t xml:space="preserve">Before using any of the above datasets, it is highly advised to refer to the related chapter in the Sub-national Methodology and Guidance booklet: </t>
  </si>
  <si>
    <t>https://www.gov.uk/government/publications/regional-energy-data-guidance-note</t>
  </si>
  <si>
    <t xml:space="preserve">If you have any comments or queries about any of the above publications, these can be sent to </t>
  </si>
  <si>
    <t>EnergyEfficiency.Stats@beis.gov.uk.</t>
  </si>
  <si>
    <t>Return to title page</t>
  </si>
  <si>
    <t>Electricity consumption statistics at postcode level are available:</t>
  </si>
  <si>
    <t>https://www.gov.uk/government/collections/sub-national-electricity-consumption-data#postcode-level-data</t>
  </si>
  <si>
    <t>Gas consumption statistics at postcode level are available:</t>
  </si>
  <si>
    <t>https://www.gov.uk/government/statistics/postcode-level-gas-statistics-2017-experimental</t>
  </si>
  <si>
    <t>National Energy Efficiency Data-Framework (NEED)</t>
  </si>
  <si>
    <t>https://www.gov.uk/government/collections/national-energy-efficiency-data-need-framework</t>
  </si>
  <si>
    <t>https://www.gov.uk/government/statistics/sub-national-gas-consumption-statistics-in-northern-ireland-2015-2018-data</t>
  </si>
  <si>
    <t>https://www.gov.uk/government/statistics/sub-national-electricity-consumption-statistics-in-northern-ireland</t>
  </si>
  <si>
    <r>
      <t xml:space="preserve">A </t>
    </r>
    <r>
      <rPr>
        <b/>
        <sz val="10"/>
        <color indexed="8"/>
        <rFont val="Arial"/>
        <family val="2"/>
      </rPr>
      <t>methodology and guidance booklet</t>
    </r>
    <r>
      <rPr>
        <sz val="10"/>
        <color indexed="8"/>
        <rFont val="Arial"/>
        <family val="2"/>
      </rPr>
      <t xml:space="preserve"> containing further information about the datasets:</t>
    </r>
  </si>
  <si>
    <t>Gigawatt-hours (GWh)</t>
  </si>
  <si>
    <r>
      <t xml:space="preserve">2. </t>
    </r>
    <r>
      <rPr>
        <b/>
        <sz val="10"/>
        <color rgb="FF000000"/>
        <rFont val="Arial"/>
        <family val="2"/>
      </rPr>
      <t>Gas</t>
    </r>
    <r>
      <rPr>
        <sz val="10"/>
        <color rgb="FF000000"/>
        <rFont val="Arial"/>
        <family val="2"/>
      </rPr>
      <t xml:space="preserve"> consumption statistics for Great Britain (May 2018 to May 2019), published in December 2019 and can be accessed from: </t>
    </r>
  </si>
  <si>
    <r>
      <t xml:space="preserve">5. </t>
    </r>
    <r>
      <rPr>
        <b/>
        <sz val="10"/>
        <color rgb="FF000000"/>
        <rFont val="Arial"/>
        <family val="2"/>
      </rPr>
      <t>Gas consumption statistics for Northern Ireland</t>
    </r>
    <r>
      <rPr>
        <sz val="10"/>
        <color rgb="FF000000"/>
        <rFont val="Arial"/>
        <family val="2"/>
      </rPr>
      <t xml:space="preserve"> (May 2018 to May 2019), published in December 2019 and can be accessed from: </t>
    </r>
  </si>
  <si>
    <t xml:space="preserve">Total final energy estimates at a country, regional and local authority level in 2018 are based on consumption statistics from the following four sub-national consumption datasets: </t>
  </si>
  <si>
    <r>
      <t xml:space="preserve">3. </t>
    </r>
    <r>
      <rPr>
        <b/>
        <sz val="10"/>
        <color rgb="FF000000"/>
        <rFont val="Arial"/>
        <family val="2"/>
      </rPr>
      <t>Road transport</t>
    </r>
    <r>
      <rPr>
        <sz val="10"/>
        <color rgb="FF000000"/>
        <rFont val="Arial"/>
        <family val="2"/>
      </rPr>
      <t xml:space="preserve"> consumption for the United Kingdom (January 2018 to December 2018), published in June 2020 and can be accessed from: </t>
    </r>
  </si>
  <si>
    <r>
      <t>4.</t>
    </r>
    <r>
      <rPr>
        <b/>
        <sz val="10"/>
        <color rgb="FF000000"/>
        <rFont val="Arial"/>
        <family val="2"/>
      </rPr>
      <t xml:space="preserve"> Residual fuel</t>
    </r>
    <r>
      <rPr>
        <sz val="10"/>
        <color rgb="FF000000"/>
        <rFont val="Arial"/>
        <family val="2"/>
      </rPr>
      <t xml:space="preserve"> consumption for the United Kingdom (January 2018 to December 2018), published in September 2020 and can be accessed from: </t>
    </r>
  </si>
  <si>
    <t>Statistician Responsible:</t>
  </si>
  <si>
    <t>Oliver Hendey</t>
  </si>
  <si>
    <t>EnergyEfficiency.Stats@beis.gov.uk</t>
  </si>
  <si>
    <r>
      <t xml:space="preserve">1. </t>
    </r>
    <r>
      <rPr>
        <b/>
        <sz val="10"/>
        <color rgb="FF000000"/>
        <rFont val="Arial"/>
        <family val="2"/>
      </rPr>
      <t xml:space="preserve">Electricity </t>
    </r>
    <r>
      <rPr>
        <sz val="10"/>
        <color rgb="FF000000"/>
        <rFont val="Arial"/>
        <family val="2"/>
      </rPr>
      <t>consumption</t>
    </r>
    <r>
      <rPr>
        <b/>
        <sz val="10"/>
        <color rgb="FF000000"/>
        <rFont val="Arial"/>
        <family val="2"/>
      </rPr>
      <t xml:space="preserve"> </t>
    </r>
    <r>
      <rPr>
        <sz val="10"/>
        <color rgb="FF000000"/>
        <rFont val="Arial"/>
        <family val="2"/>
      </rPr>
      <t xml:space="preserve">statistics for Great Britain (January 2018 to December 2018), published in December 2019 and can be accessed from: </t>
    </r>
  </si>
  <si>
    <t xml:space="preserve">6. Electricity consumption statistics for Northern Ireland (April 2018 to March 2019), published in September 2020 and can be accessed from: </t>
  </si>
  <si>
    <t>This workbook was published on 24th September 2020</t>
  </si>
  <si>
    <t>These include additional breakdowns of coal consumption to include agriculture and public sector use, while commercial/industrial consumption is separated into industrial and commercial columns.</t>
  </si>
  <si>
    <t>Breakdowns of petroleum data now includes separate columns for industrial and commercial consumption and bioenergy has been split into domestic and commercial consumption.</t>
  </si>
  <si>
    <r>
      <t xml:space="preserve">An </t>
    </r>
    <r>
      <rPr>
        <b/>
        <sz val="10"/>
        <color rgb="FF000000"/>
        <rFont val="Arial"/>
        <family val="2"/>
      </rPr>
      <t>Annex</t>
    </r>
    <r>
      <rPr>
        <sz val="10"/>
        <color rgb="FF000000"/>
        <rFont val="Arial"/>
        <family val="2"/>
      </rPr>
      <t xml:space="preserve"> is included in this workbook which provides details of all BEIS sub-national consumption statistics datasets available.</t>
    </r>
  </si>
  <si>
    <t>Next publication 30th September 2021</t>
  </si>
  <si>
    <t xml:space="preserve">The latest publication contains updates to the column structure contained in this worksheet. </t>
  </si>
  <si>
    <t xml:space="preserve">(4) From 2015 the Total Northern Ireland electricity consumption includes unallocated Northern Ireland electricity consumption data.  </t>
  </si>
  <si>
    <t>(2) Includes coal/petroleum (as appropriate) consumed in all the following sectors:</t>
  </si>
  <si>
    <t>To derive the Northern Ireland unallocated electricity consumption figure, subtract the total Northern Ireland electricity consumption from the sum of Northern Ireland local authority electricity consumption.</t>
  </si>
  <si>
    <t>(7) DUKES total figures do not add up to total figures presented in total final energy consumption as DUKES draws on a broader range of energy consumption.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</si>
</sst>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_-;\-* #,##0.0_-;_-* &quot;-&quot;??_-;_-@_-"/>
  </numFmts>
  <fonts count="38" x14ac:knownFonts="1">
    <font>
      <sz val="11"/>
      <color theme="1"/>
      <name val="Calibri"/>
      <family val="2"/>
      <scheme val="minor"/>
    </font>
    <font>
      <sz val="10"/>
      <color theme="1"/>
      <name val="Arial"/>
      <family val="2"/>
    </font>
    <font>
      <sz val="11"/>
      <color theme="1"/>
      <name val="Calibri"/>
      <family val="2"/>
    </font>
    <font>
      <sz val="28"/>
      <color theme="1"/>
      <name val="Calibri"/>
      <family val="2"/>
    </font>
    <font>
      <b/>
      <sz val="10"/>
      <color theme="1"/>
      <name val="Arial"/>
      <family val="2"/>
    </font>
    <font>
      <b/>
      <sz val="10"/>
      <color rgb="FFFF0000"/>
      <name val="Arial"/>
      <family val="2"/>
    </font>
    <font>
      <b/>
      <sz val="10"/>
      <color indexed="10"/>
      <name val="Arial"/>
      <family val="2"/>
    </font>
    <font>
      <b/>
      <sz val="10"/>
      <color indexed="9"/>
      <name val="Arial"/>
      <family val="2"/>
    </font>
    <font>
      <b/>
      <sz val="10"/>
      <color theme="0"/>
      <name val="Arial"/>
      <family val="2"/>
    </font>
    <font>
      <b/>
      <sz val="11"/>
      <color theme="1"/>
      <name val="Calibri"/>
      <family val="2"/>
    </font>
    <font>
      <sz val="10"/>
      <color rgb="FFFF0000"/>
      <name val="Arial"/>
      <family val="2"/>
    </font>
    <font>
      <sz val="10"/>
      <color theme="0"/>
      <name val="Arial"/>
      <family val="2"/>
    </font>
    <font>
      <b/>
      <vertAlign val="superscript"/>
      <sz val="10"/>
      <color indexed="9"/>
      <name val="Arial"/>
      <family val="2"/>
    </font>
    <font>
      <u/>
      <sz val="11"/>
      <color theme="10"/>
      <name val="Calibri"/>
      <family val="2"/>
      <scheme val="minor"/>
    </font>
    <font>
      <sz val="10"/>
      <color rgb="FF000000"/>
      <name val="Arial"/>
      <family val="2"/>
    </font>
    <font>
      <b/>
      <sz val="16"/>
      <color theme="0"/>
      <name val="Arial"/>
      <family val="2"/>
    </font>
    <font>
      <sz val="11"/>
      <color theme="1"/>
      <name val="Arial"/>
      <family val="2"/>
    </font>
    <font>
      <b/>
      <sz val="12"/>
      <color theme="0"/>
      <name val="Arial"/>
      <family val="2"/>
    </font>
    <font>
      <sz val="12"/>
      <color theme="1"/>
      <name val="Arial"/>
      <family val="2"/>
    </font>
    <font>
      <b/>
      <sz val="12"/>
      <color theme="0"/>
      <name val="Calibri"/>
      <family val="2"/>
    </font>
    <font>
      <u/>
      <sz val="12"/>
      <color theme="10"/>
      <name val="Calibri"/>
      <family val="2"/>
      <scheme val="minor"/>
    </font>
    <font>
      <u/>
      <sz val="12"/>
      <color theme="10"/>
      <name val="Calibri"/>
      <family val="2"/>
    </font>
    <font>
      <sz val="12"/>
      <color theme="1"/>
      <name val="Calibri"/>
      <family val="2"/>
      <scheme val="minor"/>
    </font>
    <font>
      <sz val="12"/>
      <color theme="1"/>
      <name val="Calibri"/>
      <family val="2"/>
    </font>
    <font>
      <b/>
      <sz val="12"/>
      <color theme="1"/>
      <name val="Calibri"/>
      <family val="2"/>
    </font>
    <font>
      <sz val="10"/>
      <color theme="1"/>
      <name val="Arial"/>
      <family val="2"/>
    </font>
    <font>
      <u/>
      <sz val="10"/>
      <color theme="10"/>
      <name val="Arial"/>
      <family val="2"/>
    </font>
    <font>
      <sz val="11"/>
      <color theme="0"/>
      <name val="Arial"/>
      <family val="2"/>
    </font>
    <font>
      <b/>
      <sz val="10"/>
      <color rgb="FF000000"/>
      <name val="Arial"/>
      <family val="2"/>
    </font>
    <font>
      <sz val="11"/>
      <color rgb="FF000000"/>
      <name val="Arial"/>
      <family val="2"/>
    </font>
    <font>
      <b/>
      <sz val="11"/>
      <color theme="0"/>
      <name val="Arial"/>
      <family val="2"/>
    </font>
    <font>
      <b/>
      <sz val="10"/>
      <color indexed="8"/>
      <name val="Arial"/>
      <family val="2"/>
    </font>
    <font>
      <sz val="10"/>
      <color indexed="8"/>
      <name val="Arial"/>
      <family val="2"/>
    </font>
    <font>
      <b/>
      <sz val="18"/>
      <color theme="0"/>
      <name val="Arial"/>
      <family val="2"/>
    </font>
    <font>
      <b/>
      <sz val="10"/>
      <color theme="1"/>
      <name val="Arial"/>
      <family val="2"/>
    </font>
    <font>
      <b/>
      <sz val="11"/>
      <color rgb="FF000000"/>
      <name val="Calibri"/>
      <family val="2"/>
      <scheme val="minor"/>
    </font>
    <font>
      <sz val="12"/>
      <color rgb="FF000000"/>
      <name val="Arial"/>
      <family val="2"/>
    </font>
    <font>
      <sz val="11"/>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FF"/>
        <bgColor rgb="FF000000"/>
      </patternFill>
    </fill>
  </fills>
  <borders count="11">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s>
  <cellStyleXfs count="2">
    <xf numFmtId="0" fontId="0" fillId="0" borderId="0"/>
    <xf numFmtId="0" fontId="13" fillId="0" borderId="0" applyNumberFormat="0" applyFill="0" applyBorder="0" applyAlignment="0" applyProtection="0"/>
  </cellStyleXfs>
  <cellXfs count="133">
    <xf numFmtId="0" fontId="0" fillId="0" borderId="0" xfId="0"/>
    <xf numFmtId="0" fontId="1" fillId="2" borderId="0" xfId="0" applyFont="1" applyFill="1" applyAlignment="1">
      <alignment horizontal="left" indent="1"/>
    </xf>
    <xf numFmtId="0" fontId="2" fillId="2" borderId="0" xfId="0" applyFont="1" applyFill="1" applyAlignment="1">
      <alignment horizontal="center"/>
    </xf>
    <xf numFmtId="0" fontId="3" fillId="2" borderId="0" xfId="0" applyFont="1" applyFill="1" applyAlignment="1">
      <alignment horizontal="center"/>
    </xf>
    <xf numFmtId="164" fontId="2" fillId="4" borderId="1" xfId="0" applyNumberFormat="1" applyFont="1" applyFill="1" applyBorder="1" applyAlignment="1">
      <alignment horizontal="right" vertical="center"/>
    </xf>
    <xf numFmtId="164" fontId="5" fillId="4" borderId="0" xfId="0" applyNumberFormat="1" applyFont="1" applyFill="1" applyAlignment="1">
      <alignment horizontal="right" vertical="center"/>
    </xf>
    <xf numFmtId="164" fontId="6" fillId="4" borderId="0" xfId="0" applyNumberFormat="1" applyFont="1" applyFill="1" applyAlignment="1">
      <alignment horizontal="right"/>
    </xf>
    <xf numFmtId="164" fontId="1" fillId="4" borderId="4" xfId="0" applyNumberFormat="1" applyFont="1" applyFill="1" applyBorder="1" applyAlignment="1">
      <alignment horizontal="right"/>
    </xf>
    <xf numFmtId="0" fontId="1" fillId="4" borderId="4" xfId="0" applyFont="1" applyFill="1" applyBorder="1" applyAlignment="1">
      <alignment horizontal="left"/>
    </xf>
    <xf numFmtId="0" fontId="1" fillId="4" borderId="0" xfId="0" applyFont="1" applyFill="1" applyAlignment="1">
      <alignment vertical="center"/>
    </xf>
    <xf numFmtId="164" fontId="4" fillId="2" borderId="4" xfId="0" applyNumberFormat="1" applyFont="1" applyFill="1" applyBorder="1" applyAlignment="1">
      <alignment horizontal="right"/>
    </xf>
    <xf numFmtId="164" fontId="4" fillId="2" borderId="4" xfId="0" applyNumberFormat="1" applyFont="1" applyFill="1" applyBorder="1" applyAlignment="1">
      <alignment horizontal="right" vertical="center"/>
    </xf>
    <xf numFmtId="164" fontId="4" fillId="2" borderId="5" xfId="0" applyNumberFormat="1" applyFont="1" applyFill="1" applyBorder="1" applyAlignment="1">
      <alignment horizontal="right" vertical="center"/>
    </xf>
    <xf numFmtId="164" fontId="9" fillId="2" borderId="4" xfId="0" applyNumberFormat="1" applyFont="1" applyFill="1" applyBorder="1" applyAlignment="1">
      <alignment horizontal="right" vertical="center"/>
    </xf>
    <xf numFmtId="0" fontId="4" fillId="2" borderId="0" xfId="0" applyFont="1" applyFill="1" applyAlignment="1">
      <alignment horizontal="left"/>
    </xf>
    <xf numFmtId="164" fontId="4" fillId="2" borderId="0" xfId="0" applyNumberFormat="1" applyFont="1" applyFill="1" applyAlignment="1">
      <alignment horizontal="right" vertical="center"/>
    </xf>
    <xf numFmtId="164" fontId="9" fillId="2" borderId="0" xfId="0" applyNumberFormat="1" applyFont="1" applyFill="1" applyAlignment="1">
      <alignment horizontal="right" vertical="center"/>
    </xf>
    <xf numFmtId="164" fontId="9" fillId="2" borderId="1" xfId="0" applyNumberFormat="1" applyFont="1" applyFill="1" applyBorder="1" applyAlignment="1">
      <alignment horizontal="right" vertical="center"/>
    </xf>
    <xf numFmtId="164" fontId="4" fillId="4" borderId="6" xfId="0" applyNumberFormat="1" applyFont="1" applyFill="1" applyBorder="1" applyAlignment="1">
      <alignment horizontal="right"/>
    </xf>
    <xf numFmtId="164" fontId="4" fillId="4" borderId="4" xfId="0" applyNumberFormat="1" applyFont="1" applyFill="1" applyBorder="1" applyAlignment="1">
      <alignment horizontal="right"/>
    </xf>
    <xf numFmtId="164" fontId="4" fillId="4" borderId="4" xfId="0" applyNumberFormat="1" applyFont="1" applyFill="1" applyBorder="1" applyAlignment="1">
      <alignment horizontal="right" vertical="center"/>
    </xf>
    <xf numFmtId="0" fontId="4" fillId="4" borderId="0" xfId="0" applyFont="1" applyFill="1" applyAlignment="1">
      <alignment horizontal="left"/>
    </xf>
    <xf numFmtId="164" fontId="4" fillId="4" borderId="0" xfId="0" applyNumberFormat="1" applyFont="1" applyFill="1" applyAlignment="1">
      <alignment horizontal="right"/>
    </xf>
    <xf numFmtId="164" fontId="4" fillId="4" borderId="0" xfId="0" applyNumberFormat="1" applyFont="1" applyFill="1" applyAlignment="1">
      <alignment horizontal="right" vertical="center"/>
    </xf>
    <xf numFmtId="0" fontId="4" fillId="4" borderId="1" xfId="0" applyFont="1" applyFill="1" applyBorder="1" applyAlignment="1">
      <alignment horizontal="left"/>
    </xf>
    <xf numFmtId="164" fontId="5" fillId="4" borderId="0" xfId="0" applyNumberFormat="1" applyFont="1" applyFill="1" applyAlignment="1">
      <alignment horizontal="right"/>
    </xf>
    <xf numFmtId="0" fontId="4" fillId="4" borderId="7" xfId="0" applyFont="1" applyFill="1" applyBorder="1" applyAlignment="1">
      <alignment horizontal="left"/>
    </xf>
    <xf numFmtId="0" fontId="4" fillId="4" borderId="8" xfId="0" applyFont="1" applyFill="1" applyBorder="1" applyAlignment="1">
      <alignment horizontal="left"/>
    </xf>
    <xf numFmtId="164" fontId="4" fillId="2" borderId="7" xfId="0" applyNumberFormat="1" applyFont="1" applyFill="1" applyBorder="1" applyAlignment="1">
      <alignment horizontal="right"/>
    </xf>
    <xf numFmtId="164" fontId="4" fillId="2" borderId="7" xfId="0" applyNumberFormat="1" applyFont="1" applyFill="1" applyBorder="1" applyAlignment="1">
      <alignment horizontal="right" vertical="center"/>
    </xf>
    <xf numFmtId="164" fontId="9" fillId="2" borderId="7" xfId="0" applyNumberFormat="1" applyFont="1" applyFill="1" applyBorder="1" applyAlignment="1">
      <alignment horizontal="right" vertical="center"/>
    </xf>
    <xf numFmtId="164" fontId="9" fillId="2" borderId="8" xfId="0" applyNumberFormat="1" applyFont="1" applyFill="1" applyBorder="1" applyAlignment="1">
      <alignment horizontal="right" vertical="center"/>
    </xf>
    <xf numFmtId="165" fontId="7" fillId="3" borderId="0" xfId="0" applyNumberFormat="1" applyFont="1" applyFill="1" applyAlignment="1">
      <alignment vertical="center"/>
    </xf>
    <xf numFmtId="164" fontId="7" fillId="3" borderId="0" xfId="0" applyNumberFormat="1" applyFont="1" applyFill="1" applyAlignment="1">
      <alignment vertical="center"/>
    </xf>
    <xf numFmtId="164" fontId="8" fillId="3" borderId="0" xfId="0" applyNumberFormat="1" applyFont="1" applyFill="1" applyAlignment="1">
      <alignment horizontal="center" wrapText="1"/>
    </xf>
    <xf numFmtId="165" fontId="8" fillId="3" borderId="0" xfId="0" applyNumberFormat="1" applyFont="1" applyFill="1" applyAlignment="1">
      <alignment horizontal="center" wrapText="1"/>
    </xf>
    <xf numFmtId="165" fontId="1" fillId="2" borderId="0" xfId="0" applyNumberFormat="1" applyFont="1" applyFill="1" applyAlignment="1">
      <alignment horizontal="left"/>
    </xf>
    <xf numFmtId="165" fontId="10" fillId="2" borderId="0" xfId="0" applyNumberFormat="1" applyFont="1" applyFill="1" applyAlignment="1">
      <alignment horizontal="left" vertical="center"/>
    </xf>
    <xf numFmtId="164" fontId="11" fillId="3" borderId="0" xfId="0" applyNumberFormat="1" applyFont="1" applyFill="1" applyAlignment="1">
      <alignment horizontal="right"/>
    </xf>
    <xf numFmtId="165" fontId="10" fillId="3" borderId="0" xfId="0" applyNumberFormat="1" applyFont="1" applyFill="1" applyAlignment="1">
      <alignment horizontal="right"/>
    </xf>
    <xf numFmtId="165" fontId="11" fillId="3" borderId="0" xfId="0" applyNumberFormat="1" applyFont="1" applyFill="1" applyAlignment="1">
      <alignment horizontal="right"/>
    </xf>
    <xf numFmtId="164" fontId="10" fillId="3" borderId="0" xfId="0" applyNumberFormat="1" applyFont="1" applyFill="1" applyAlignment="1">
      <alignment horizontal="right"/>
    </xf>
    <xf numFmtId="164" fontId="11" fillId="3" borderId="0" xfId="0" applyNumberFormat="1" applyFont="1" applyFill="1" applyAlignment="1">
      <alignment vertical="center"/>
    </xf>
    <xf numFmtId="164" fontId="8" fillId="3" borderId="0" xfId="0" applyNumberFormat="1" applyFont="1" applyFill="1" applyAlignment="1">
      <alignment wrapText="1"/>
    </xf>
    <xf numFmtId="164" fontId="8" fillId="3" borderId="0" xfId="0" applyNumberFormat="1" applyFont="1" applyFill="1" applyAlignment="1">
      <alignment vertical="center"/>
    </xf>
    <xf numFmtId="165" fontId="5" fillId="3" borderId="0" xfId="0" applyNumberFormat="1" applyFont="1" applyFill="1" applyAlignment="1">
      <alignment vertical="center"/>
    </xf>
    <xf numFmtId="165" fontId="8" fillId="3" borderId="0" xfId="0" applyNumberFormat="1" applyFont="1" applyFill="1" applyAlignment="1">
      <alignment vertical="center"/>
    </xf>
    <xf numFmtId="164" fontId="1" fillId="2" borderId="4" xfId="0" applyNumberFormat="1" applyFont="1" applyFill="1" applyBorder="1" applyAlignment="1">
      <alignment horizontal="right" vertical="center"/>
    </xf>
    <xf numFmtId="164" fontId="1" fillId="2" borderId="0" xfId="0" applyNumberFormat="1" applyFont="1" applyFill="1" applyAlignment="1">
      <alignment horizontal="right" vertical="center"/>
    </xf>
    <xf numFmtId="164" fontId="2" fillId="2" borderId="0" xfId="0" applyNumberFormat="1" applyFont="1" applyFill="1" applyAlignment="1">
      <alignment horizontal="right" vertical="center"/>
    </xf>
    <xf numFmtId="164" fontId="2" fillId="2" borderId="1" xfId="0" applyNumberFormat="1" applyFont="1" applyFill="1" applyBorder="1" applyAlignment="1">
      <alignment horizontal="right" vertical="center"/>
    </xf>
    <xf numFmtId="164" fontId="2" fillId="2" borderId="4"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2" fillId="2" borderId="9" xfId="0" applyNumberFormat="1" applyFont="1" applyFill="1" applyBorder="1" applyAlignment="1">
      <alignment horizontal="right" vertical="center"/>
    </xf>
    <xf numFmtId="164" fontId="4" fillId="2" borderId="2" xfId="0" applyNumberFormat="1" applyFont="1" applyFill="1" applyBorder="1" applyAlignment="1">
      <alignment horizontal="right" vertical="center"/>
    </xf>
    <xf numFmtId="164" fontId="1" fillId="2" borderId="2" xfId="0" applyNumberFormat="1" applyFont="1" applyFill="1" applyBorder="1" applyAlignment="1">
      <alignment horizontal="right" vertical="center"/>
    </xf>
    <xf numFmtId="164" fontId="9" fillId="4" borderId="4" xfId="0" applyNumberFormat="1" applyFont="1" applyFill="1" applyBorder="1" applyAlignment="1">
      <alignment horizontal="right" vertical="center"/>
    </xf>
    <xf numFmtId="164" fontId="9" fillId="4" borderId="9" xfId="0" applyNumberFormat="1" applyFont="1" applyFill="1" applyBorder="1" applyAlignment="1">
      <alignment horizontal="right" vertical="center"/>
    </xf>
    <xf numFmtId="164" fontId="9" fillId="4" borderId="0" xfId="0" applyNumberFormat="1" applyFont="1" applyFill="1" applyAlignment="1">
      <alignment horizontal="right" vertical="center"/>
    </xf>
    <xf numFmtId="164" fontId="9" fillId="4" borderId="1" xfId="0" applyNumberFormat="1" applyFont="1" applyFill="1" applyBorder="1" applyAlignment="1">
      <alignment horizontal="right" vertical="center"/>
    </xf>
    <xf numFmtId="164" fontId="1" fillId="2" borderId="0" xfId="0" applyNumberFormat="1" applyFont="1" applyFill="1" applyAlignment="1">
      <alignment horizontal="right"/>
    </xf>
    <xf numFmtId="164" fontId="4" fillId="2" borderId="0" xfId="0" applyNumberFormat="1" applyFont="1" applyFill="1" applyAlignment="1">
      <alignment horizontal="right"/>
    </xf>
    <xf numFmtId="0" fontId="1" fillId="4" borderId="0" xfId="0" applyFont="1" applyFill="1" applyAlignment="1">
      <alignment horizontal="left"/>
    </xf>
    <xf numFmtId="0" fontId="1" fillId="4" borderId="1" xfId="0" applyFont="1" applyFill="1" applyBorder="1" applyAlignment="1">
      <alignment horizontal="left"/>
    </xf>
    <xf numFmtId="0" fontId="4" fillId="4" borderId="4" xfId="0" applyFont="1" applyFill="1" applyBorder="1" applyAlignment="1">
      <alignment horizontal="left"/>
    </xf>
    <xf numFmtId="0" fontId="4" fillId="4" borderId="9" xfId="0" applyFont="1" applyFill="1" applyBorder="1" applyAlignment="1">
      <alignment horizontal="left"/>
    </xf>
    <xf numFmtId="0" fontId="1" fillId="4" borderId="0" xfId="0" applyFont="1" applyFill="1" applyAlignment="1">
      <alignment horizontal="left" vertical="center"/>
    </xf>
    <xf numFmtId="0" fontId="6" fillId="4" borderId="0" xfId="0" applyFont="1" applyFill="1" applyAlignment="1">
      <alignment horizontal="right"/>
    </xf>
    <xf numFmtId="0" fontId="6" fillId="4" borderId="0" xfId="0" applyFont="1" applyFill="1" applyAlignment="1">
      <alignment horizontal="left"/>
    </xf>
    <xf numFmtId="164" fontId="6" fillId="4" borderId="0" xfId="0" applyNumberFormat="1" applyFont="1" applyFill="1" applyAlignment="1">
      <alignment horizontal="right" vertical="center"/>
    </xf>
    <xf numFmtId="164" fontId="1" fillId="4" borderId="4"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164" fontId="2" fillId="4" borderId="9" xfId="0" applyNumberFormat="1" applyFont="1" applyFill="1" applyBorder="1" applyAlignment="1">
      <alignment horizontal="right" vertical="center"/>
    </xf>
    <xf numFmtId="164" fontId="2" fillId="4" borderId="0" xfId="0" applyNumberFormat="1" applyFont="1" applyFill="1" applyAlignment="1">
      <alignment horizontal="right" vertical="center"/>
    </xf>
    <xf numFmtId="0" fontId="1" fillId="4" borderId="1" xfId="0" applyFont="1" applyFill="1" applyBorder="1" applyAlignment="1">
      <alignment horizontal="left" vertical="center"/>
    </xf>
    <xf numFmtId="0" fontId="1" fillId="4" borderId="1" xfId="0" applyFont="1" applyFill="1" applyBorder="1" applyAlignment="1">
      <alignment vertical="center"/>
    </xf>
    <xf numFmtId="0" fontId="1" fillId="4" borderId="3" xfId="0" applyFont="1" applyFill="1" applyBorder="1" applyAlignment="1">
      <alignment vertical="center"/>
    </xf>
    <xf numFmtId="0" fontId="4" fillId="4" borderId="10" xfId="0" applyFont="1" applyFill="1" applyBorder="1" applyAlignment="1">
      <alignment horizontal="left"/>
    </xf>
    <xf numFmtId="164" fontId="7" fillId="3" borderId="0" xfId="0" applyNumberFormat="1" applyFont="1" applyFill="1" applyAlignment="1">
      <alignment horizontal="center" vertical="center"/>
    </xf>
    <xf numFmtId="0" fontId="0" fillId="2" borderId="0" xfId="0" applyFill="1"/>
    <xf numFmtId="0" fontId="1" fillId="2" borderId="0" xfId="0" applyFont="1" applyFill="1" applyAlignment="1">
      <alignment horizontal="left" indent="2"/>
    </xf>
    <xf numFmtId="0" fontId="1" fillId="2" borderId="0" xfId="0" applyFont="1" applyFill="1" applyAlignment="1">
      <alignment horizontal="left" indent="3"/>
    </xf>
    <xf numFmtId="0" fontId="16" fillId="2" borderId="0" xfId="0" applyFont="1" applyFill="1"/>
    <xf numFmtId="0" fontId="17" fillId="2" borderId="0" xfId="0" applyFont="1" applyFill="1" applyAlignment="1">
      <alignment horizontal="center" vertical="center"/>
    </xf>
    <xf numFmtId="0" fontId="18" fillId="2" borderId="0" xfId="0" applyFont="1" applyFill="1"/>
    <xf numFmtId="0" fontId="19" fillId="2" borderId="0" xfId="0" applyFont="1" applyFill="1"/>
    <xf numFmtId="0" fontId="20" fillId="2" borderId="0" xfId="1" applyFont="1" applyFill="1"/>
    <xf numFmtId="0" fontId="21" fillId="2" borderId="0" xfId="0" applyFont="1" applyFill="1"/>
    <xf numFmtId="0" fontId="22" fillId="2" borderId="0" xfId="0" applyFont="1" applyFill="1"/>
    <xf numFmtId="0" fontId="23" fillId="2" borderId="0" xfId="0" applyFont="1" applyFill="1"/>
    <xf numFmtId="0" fontId="24" fillId="2" borderId="0" xfId="0" applyFont="1" applyFill="1"/>
    <xf numFmtId="0" fontId="13" fillId="2" borderId="0" xfId="1" applyFill="1"/>
    <xf numFmtId="0" fontId="23" fillId="2" borderId="0" xfId="0" applyFont="1" applyFill="1" applyAlignment="1">
      <alignment horizontal="center"/>
    </xf>
    <xf numFmtId="0" fontId="23" fillId="2" borderId="0" xfId="0" applyFont="1" applyFill="1" applyAlignment="1">
      <alignment horizontal="left"/>
    </xf>
    <xf numFmtId="0" fontId="25" fillId="2" borderId="0" xfId="0" applyFont="1" applyFill="1"/>
    <xf numFmtId="0" fontId="13" fillId="2" borderId="0" xfId="1" quotePrefix="1" applyFill="1"/>
    <xf numFmtId="0" fontId="26" fillId="2" borderId="0" xfId="0" applyFont="1" applyFill="1" applyAlignment="1">
      <alignment horizontal="left" vertical="top"/>
    </xf>
    <xf numFmtId="0" fontId="25" fillId="2" borderId="0" xfId="0" applyFont="1" applyFill="1" applyAlignment="1">
      <alignment horizontal="left" vertical="top"/>
    </xf>
    <xf numFmtId="0" fontId="25" fillId="2" borderId="0" xfId="0" applyFont="1" applyFill="1" applyAlignment="1">
      <alignment vertical="center"/>
    </xf>
    <xf numFmtId="0" fontId="27" fillId="3" borderId="0" xfId="0" applyFont="1" applyFill="1" applyAlignment="1">
      <alignment vertical="center"/>
    </xf>
    <xf numFmtId="0" fontId="27" fillId="2" borderId="0" xfId="0" applyFont="1" applyFill="1" applyAlignment="1">
      <alignment vertical="center"/>
    </xf>
    <xf numFmtId="0" fontId="25" fillId="2" borderId="0" xfId="0" applyFont="1" applyFill="1" applyAlignment="1">
      <alignment horizontal="center"/>
    </xf>
    <xf numFmtId="0" fontId="26" fillId="2" borderId="0" xfId="1" applyFont="1" applyFill="1" applyAlignment="1">
      <alignment horizontal="left" vertical="top"/>
    </xf>
    <xf numFmtId="0" fontId="30" fillId="3" borderId="0" xfId="0" applyFont="1" applyFill="1" applyAlignment="1">
      <alignment vertical="center"/>
    </xf>
    <xf numFmtId="0" fontId="27" fillId="2" borderId="0" xfId="0" applyFont="1" applyFill="1" applyAlignment="1">
      <alignment horizontal="left" vertical="top"/>
    </xf>
    <xf numFmtId="0" fontId="16" fillId="2" borderId="0" xfId="0" applyFont="1" applyFill="1" applyAlignment="1">
      <alignment horizontal="left" vertical="top"/>
    </xf>
    <xf numFmtId="0" fontId="29" fillId="2" borderId="0" xfId="0" applyFont="1" applyFill="1" applyAlignment="1">
      <alignment horizontal="left" vertical="top"/>
    </xf>
    <xf numFmtId="0" fontId="25" fillId="2" borderId="0" xfId="0" applyFont="1" applyFill="1" applyAlignment="1">
      <alignment horizontal="left" vertical="top" wrapText="1"/>
    </xf>
    <xf numFmtId="0" fontId="25" fillId="2" borderId="0" xfId="0" applyFont="1" applyFill="1" applyBorder="1"/>
    <xf numFmtId="0" fontId="25" fillId="2" borderId="0" xfId="0" applyFont="1" applyFill="1" applyBorder="1" applyAlignment="1">
      <alignment vertical="center"/>
    </xf>
    <xf numFmtId="0" fontId="13" fillId="2" borderId="0" xfId="1" applyFill="1" applyAlignment="1">
      <alignment horizontal="left" vertical="top"/>
    </xf>
    <xf numFmtId="0" fontId="14" fillId="2" borderId="0" xfId="0" applyFont="1" applyFill="1" applyAlignment="1">
      <alignment horizontal="left" vertical="top" wrapText="1"/>
    </xf>
    <xf numFmtId="0" fontId="25" fillId="2" borderId="0" xfId="0" applyFont="1" applyFill="1" applyBorder="1" applyAlignment="1">
      <alignment horizontal="left" vertical="top"/>
    </xf>
    <xf numFmtId="0" fontId="26" fillId="2" borderId="0" xfId="0" applyFont="1" applyFill="1" applyBorder="1" applyAlignment="1">
      <alignment horizontal="left" vertical="top"/>
    </xf>
    <xf numFmtId="0" fontId="25" fillId="2" borderId="0" xfId="0" applyFont="1" applyFill="1" applyBorder="1" applyAlignment="1">
      <alignment horizontal="center"/>
    </xf>
    <xf numFmtId="0" fontId="14" fillId="2" borderId="0" xfId="0" applyFont="1" applyFill="1" applyBorder="1" applyAlignment="1">
      <alignment horizontal="left" vertical="top" wrapText="1"/>
    </xf>
    <xf numFmtId="0" fontId="26" fillId="2" borderId="0" xfId="0" applyFont="1" applyFill="1" applyAlignment="1">
      <alignment horizontal="left" vertical="top"/>
    </xf>
    <xf numFmtId="0" fontId="35" fillId="5" borderId="0" xfId="0" applyFont="1" applyFill="1"/>
    <xf numFmtId="0" fontId="36" fillId="5" borderId="0" xfId="0" applyFont="1" applyFill="1"/>
    <xf numFmtId="0" fontId="37" fillId="5" borderId="0" xfId="0" applyFont="1" applyFill="1"/>
    <xf numFmtId="0" fontId="13" fillId="5" borderId="0" xfId="1" applyFill="1"/>
    <xf numFmtId="0" fontId="25" fillId="2" borderId="0" xfId="0" applyFont="1" applyFill="1" applyAlignment="1">
      <alignment horizontal="left" indent="1"/>
    </xf>
    <xf numFmtId="0" fontId="14" fillId="2" borderId="0" xfId="0" applyFont="1" applyFill="1" applyAlignment="1">
      <alignment horizontal="left" vertical="top"/>
    </xf>
    <xf numFmtId="0" fontId="33" fillId="3" borderId="0" xfId="0" applyFont="1" applyFill="1" applyAlignment="1">
      <alignment horizontal="center" vertical="center"/>
    </xf>
    <xf numFmtId="0" fontId="27" fillId="3" borderId="0" xfId="0" applyFont="1" applyFill="1" applyAlignment="1">
      <alignment horizontal="center" vertical="center"/>
    </xf>
    <xf numFmtId="0" fontId="14" fillId="2" borderId="0" xfId="0" applyFont="1" applyFill="1" applyAlignment="1">
      <alignment horizontal="left" vertical="top" wrapText="1"/>
    </xf>
    <xf numFmtId="0" fontId="34" fillId="2" borderId="0" xfId="0" applyFont="1" applyFill="1" applyAlignment="1">
      <alignment horizontal="left" vertical="top" wrapText="1"/>
    </xf>
    <xf numFmtId="0" fontId="14" fillId="2" borderId="0" xfId="0" applyFont="1" applyFill="1" applyBorder="1" applyAlignment="1">
      <alignment horizontal="left" vertical="top" wrapText="1"/>
    </xf>
    <xf numFmtId="0" fontId="26" fillId="2" borderId="0" xfId="0" applyFont="1" applyFill="1" applyAlignment="1">
      <alignment horizontal="left" vertical="top"/>
    </xf>
    <xf numFmtId="164" fontId="7" fillId="3" borderId="0" xfId="0" applyNumberFormat="1" applyFont="1" applyFill="1" applyAlignment="1">
      <alignment horizontal="center" vertical="center"/>
    </xf>
    <xf numFmtId="49" fontId="7" fillId="3" borderId="0" xfId="0" applyNumberFormat="1" applyFont="1" applyFill="1" applyAlignment="1">
      <alignment horizontal="center" vertical="center"/>
    </xf>
    <xf numFmtId="164" fontId="8" fillId="3" borderId="0" xfId="0" applyNumberFormat="1" applyFont="1" applyFill="1" applyAlignment="1">
      <alignment horizontal="center" vertical="center"/>
    </xf>
    <xf numFmtId="0" fontId="15" fillId="3" borderId="0" xfId="0" applyFont="1" applyFill="1" applyAlignment="1">
      <alignment horizontal="center" vertical="center"/>
    </xf>
  </cellXfs>
  <cellStyles count="2">
    <cellStyle name="Hyperlink" xfId="1" builtinId="8"/>
    <cellStyle name="Normal" xfId="0" builtinId="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151870</xdr:rowOff>
    </xdr:from>
    <xdr:to>
      <xdr:col>15</xdr:col>
      <xdr:colOff>200554</xdr:colOff>
      <xdr:row>22</xdr:row>
      <xdr:rowOff>181398</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28470"/>
          <a:ext cx="9344554" cy="1744028"/>
        </a:xfrm>
        <a:prstGeom prst="rect">
          <a:avLst/>
        </a:prstGeom>
        <a:noFill/>
        <a:ln>
          <a:noFill/>
        </a:ln>
      </xdr:spPr>
    </xdr:pic>
    <xdr:clientData/>
  </xdr:twoCellAnchor>
  <xdr:twoCellAnchor editAs="oneCell">
    <xdr:from>
      <xdr:col>13</xdr:col>
      <xdr:colOff>47624</xdr:colOff>
      <xdr:row>1</xdr:row>
      <xdr:rowOff>6351</xdr:rowOff>
    </xdr:from>
    <xdr:to>
      <xdr:col>15</xdr:col>
      <xdr:colOff>253999</xdr:colOff>
      <xdr:row>6</xdr:row>
      <xdr:rowOff>6351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343899" y="187326"/>
          <a:ext cx="1482725" cy="904875"/>
        </a:xfrm>
        <a:prstGeom prst="rect">
          <a:avLst/>
        </a:prstGeom>
      </xdr:spPr>
    </xdr:pic>
    <xdr:clientData/>
  </xdr:twoCellAnchor>
  <xdr:twoCellAnchor editAs="oneCell">
    <xdr:from>
      <xdr:col>0</xdr:col>
      <xdr:colOff>85723</xdr:colOff>
      <xdr:row>0</xdr:row>
      <xdr:rowOff>85726</xdr:rowOff>
    </xdr:from>
    <xdr:to>
      <xdr:col>3</xdr:col>
      <xdr:colOff>381000</xdr:colOff>
      <xdr:row>6</xdr:row>
      <xdr:rowOff>114300</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3" y="85726"/>
          <a:ext cx="2124077" cy="11715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18</xdr:row>
      <xdr:rowOff>28575</xdr:rowOff>
    </xdr:from>
    <xdr:to>
      <xdr:col>1</xdr:col>
      <xdr:colOff>109537</xdr:colOff>
      <xdr:row>18</xdr:row>
      <xdr:rowOff>142875</xdr:rowOff>
    </xdr:to>
    <xdr:pic>
      <xdr:nvPicPr>
        <xdr:cNvPr id="7" name="Picture 6" descr="C:\Program Files\Microsoft Office\MEDIA\OFFICE14\Bullets\j0115865.gif">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005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8" name="Picture 7" descr="C:\Program Files\Microsoft Office\MEDIA\OFFICE14\Bullets\j0115865.gif">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19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11" name="Picture 10" descr="C:\Program Files\Microsoft Office\MEDIA\OFFICE14\Bullets\j0115865.gif">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858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22</xdr:row>
      <xdr:rowOff>28575</xdr:rowOff>
    </xdr:from>
    <xdr:to>
      <xdr:col>1</xdr:col>
      <xdr:colOff>109537</xdr:colOff>
      <xdr:row>22</xdr:row>
      <xdr:rowOff>142875</xdr:rowOff>
    </xdr:to>
    <xdr:pic>
      <xdr:nvPicPr>
        <xdr:cNvPr id="12" name="Picture 11" descr="C:\Program Files\Microsoft Office\MEDIA\OFFICE14\Bullets\j0115865.gif">
          <a:extLst>
            <a:ext uri="{FF2B5EF4-FFF2-40B4-BE49-F238E27FC236}">
              <a16:creationId xmlns:a16="http://schemas.microsoft.com/office/drawing/2014/main" id="{47FF0E0B-341C-4EEF-A15F-7E159F2E2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0006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13" name="Picture 12" descr="C:\Program Files\Microsoft Office\MEDIA\OFFICE14\Bullets\j0115865.gif">
          <a:extLst>
            <a:ext uri="{FF2B5EF4-FFF2-40B4-BE49-F238E27FC236}">
              <a16:creationId xmlns:a16="http://schemas.microsoft.com/office/drawing/2014/main" id="{01BD8167-875A-4A11-B089-84203D31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14" name="Picture 13" descr="C:\Program Files\Microsoft Office\MEDIA\OFFICE14\Bullets\j0115865.gif">
          <a:extLst>
            <a:ext uri="{FF2B5EF4-FFF2-40B4-BE49-F238E27FC236}">
              <a16:creationId xmlns:a16="http://schemas.microsoft.com/office/drawing/2014/main" id="{24489F68-C71E-4001-9096-F37CDC8EC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22</xdr:row>
      <xdr:rowOff>28575</xdr:rowOff>
    </xdr:from>
    <xdr:to>
      <xdr:col>1</xdr:col>
      <xdr:colOff>109537</xdr:colOff>
      <xdr:row>22</xdr:row>
      <xdr:rowOff>142875</xdr:rowOff>
    </xdr:to>
    <xdr:pic>
      <xdr:nvPicPr>
        <xdr:cNvPr id="15" name="Picture 14" descr="C:\Program Files\Microsoft Office\MEDIA\OFFICE14\Bullets\j0115865.gif">
          <a:extLst>
            <a:ext uri="{FF2B5EF4-FFF2-40B4-BE49-F238E27FC236}">
              <a16:creationId xmlns:a16="http://schemas.microsoft.com/office/drawing/2014/main" id="{09B2E878-9B1E-4BA4-B5C0-04C1E16E4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0006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16" name="Picture 15" descr="C:\Program Files\Microsoft Office\MEDIA\OFFICE14\Bullets\j0115865.gif">
          <a:extLst>
            <a:ext uri="{FF2B5EF4-FFF2-40B4-BE49-F238E27FC236}">
              <a16:creationId xmlns:a16="http://schemas.microsoft.com/office/drawing/2014/main" id="{8BB612D7-C93B-42EC-9FD2-31F28CEE2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17" name="Picture 16" descr="C:\Program Files\Microsoft Office\MEDIA\OFFICE14\Bullets\j0115865.gif">
          <a:extLst>
            <a:ext uri="{FF2B5EF4-FFF2-40B4-BE49-F238E27FC236}">
              <a16:creationId xmlns:a16="http://schemas.microsoft.com/office/drawing/2014/main" id="{E3E5608C-6E29-4A65-8023-664449F4C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22</xdr:row>
      <xdr:rowOff>28575</xdr:rowOff>
    </xdr:from>
    <xdr:to>
      <xdr:col>1</xdr:col>
      <xdr:colOff>109537</xdr:colOff>
      <xdr:row>22</xdr:row>
      <xdr:rowOff>142875</xdr:rowOff>
    </xdr:to>
    <xdr:pic>
      <xdr:nvPicPr>
        <xdr:cNvPr id="18" name="Picture 17" descr="C:\Program Files\Microsoft Office\MEDIA\OFFICE14\Bullets\j0115865.gif">
          <a:extLst>
            <a:ext uri="{FF2B5EF4-FFF2-40B4-BE49-F238E27FC236}">
              <a16:creationId xmlns:a16="http://schemas.microsoft.com/office/drawing/2014/main" id="{9F18EADC-DE22-4667-8E4E-BED0099E5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0006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19" name="Picture 18" descr="C:\Program Files\Microsoft Office\MEDIA\OFFICE14\Bullets\j0115865.gif">
          <a:extLst>
            <a:ext uri="{FF2B5EF4-FFF2-40B4-BE49-F238E27FC236}">
              <a16:creationId xmlns:a16="http://schemas.microsoft.com/office/drawing/2014/main" id="{667D248F-A325-4B32-A315-DD70240B0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20" name="Picture 19" descr="C:\Program Files\Microsoft Office\MEDIA\OFFICE14\Bullets\j0115865.gif">
          <a:extLst>
            <a:ext uri="{FF2B5EF4-FFF2-40B4-BE49-F238E27FC236}">
              <a16:creationId xmlns:a16="http://schemas.microsoft.com/office/drawing/2014/main" id="{7AC2EF74-155D-48B7-958F-73942EF32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22</xdr:row>
      <xdr:rowOff>28575</xdr:rowOff>
    </xdr:from>
    <xdr:to>
      <xdr:col>1</xdr:col>
      <xdr:colOff>109537</xdr:colOff>
      <xdr:row>22</xdr:row>
      <xdr:rowOff>142875</xdr:rowOff>
    </xdr:to>
    <xdr:pic>
      <xdr:nvPicPr>
        <xdr:cNvPr id="21" name="Picture 20" descr="C:\Program Files\Microsoft Office\MEDIA\OFFICE14\Bullets\j0115865.gif">
          <a:extLst>
            <a:ext uri="{FF2B5EF4-FFF2-40B4-BE49-F238E27FC236}">
              <a16:creationId xmlns:a16="http://schemas.microsoft.com/office/drawing/2014/main" id="{9D872577-E07B-406D-B722-36F68FF15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0006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22" name="Picture 21" descr="C:\Program Files\Microsoft Office\MEDIA\OFFICE14\Bullets\j0115865.gif">
          <a:extLst>
            <a:ext uri="{FF2B5EF4-FFF2-40B4-BE49-F238E27FC236}">
              <a16:creationId xmlns:a16="http://schemas.microsoft.com/office/drawing/2014/main" id="{D6457706-9AAF-49D2-90C8-9F64729C9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23" name="Picture 22" descr="C:\Program Files\Microsoft Office\MEDIA\OFFICE14\Bullets\j0115865.gif">
          <a:extLst>
            <a:ext uri="{FF2B5EF4-FFF2-40B4-BE49-F238E27FC236}">
              <a16:creationId xmlns:a16="http://schemas.microsoft.com/office/drawing/2014/main" id="{8E8A8365-AB71-4959-9475-9D7F9C8FE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22</xdr:row>
      <xdr:rowOff>28575</xdr:rowOff>
    </xdr:from>
    <xdr:to>
      <xdr:col>1</xdr:col>
      <xdr:colOff>109537</xdr:colOff>
      <xdr:row>22</xdr:row>
      <xdr:rowOff>142875</xdr:rowOff>
    </xdr:to>
    <xdr:pic>
      <xdr:nvPicPr>
        <xdr:cNvPr id="24" name="Picture 23" descr="C:\Program Files\Microsoft Office\MEDIA\OFFICE14\Bullets\j0115865.gif">
          <a:extLst>
            <a:ext uri="{FF2B5EF4-FFF2-40B4-BE49-F238E27FC236}">
              <a16:creationId xmlns:a16="http://schemas.microsoft.com/office/drawing/2014/main" id="{32C7509D-9140-4CA6-98D9-268BC0A0C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0006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25" name="Picture 24" descr="C:\Program Files\Microsoft Office\MEDIA\OFFICE14\Bullets\j0115865.gif">
          <a:extLst>
            <a:ext uri="{FF2B5EF4-FFF2-40B4-BE49-F238E27FC236}">
              <a16:creationId xmlns:a16="http://schemas.microsoft.com/office/drawing/2014/main" id="{3859E2DE-A4E2-440F-AFED-A55399F8F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26" name="Picture 25" descr="C:\Program Files\Microsoft Office\MEDIA\OFFICE14\Bullets\j0115865.gif">
          <a:extLst>
            <a:ext uri="{FF2B5EF4-FFF2-40B4-BE49-F238E27FC236}">
              <a16:creationId xmlns:a16="http://schemas.microsoft.com/office/drawing/2014/main" id="{773FCA66-009B-4AE2-ADCF-EF36EDB51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20</xdr:row>
      <xdr:rowOff>28575</xdr:rowOff>
    </xdr:from>
    <xdr:to>
      <xdr:col>1</xdr:col>
      <xdr:colOff>109537</xdr:colOff>
      <xdr:row>20</xdr:row>
      <xdr:rowOff>142875</xdr:rowOff>
    </xdr:to>
    <xdr:pic>
      <xdr:nvPicPr>
        <xdr:cNvPr id="27" name="Picture 26" descr="C:\Program Files\Microsoft Office\MEDIA\OFFICE14\Bullets\j0115865.gif">
          <a:extLst>
            <a:ext uri="{FF2B5EF4-FFF2-40B4-BE49-F238E27FC236}">
              <a16:creationId xmlns:a16="http://schemas.microsoft.com/office/drawing/2014/main" id="{66F8ED25-D152-4C59-B472-2657E1413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6005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18</xdr:row>
      <xdr:rowOff>28575</xdr:rowOff>
    </xdr:from>
    <xdr:to>
      <xdr:col>1</xdr:col>
      <xdr:colOff>109537</xdr:colOff>
      <xdr:row>18</xdr:row>
      <xdr:rowOff>142875</xdr:rowOff>
    </xdr:to>
    <xdr:pic>
      <xdr:nvPicPr>
        <xdr:cNvPr id="28" name="Picture 27" descr="C:\Program Files\Microsoft Office\MEDIA\OFFICE14\Bullets\j0115865.gif">
          <a:extLst>
            <a:ext uri="{FF2B5EF4-FFF2-40B4-BE49-F238E27FC236}">
              <a16:creationId xmlns:a16="http://schemas.microsoft.com/office/drawing/2014/main" id="{ADB5D955-4D3C-4A73-9696-1E66F584C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2005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16</xdr:row>
      <xdr:rowOff>28575</xdr:rowOff>
    </xdr:from>
    <xdr:to>
      <xdr:col>1</xdr:col>
      <xdr:colOff>109537</xdr:colOff>
      <xdr:row>16</xdr:row>
      <xdr:rowOff>142875</xdr:rowOff>
    </xdr:to>
    <xdr:pic>
      <xdr:nvPicPr>
        <xdr:cNvPr id="29" name="Picture 28" descr="C:\Program Files\Microsoft Office\MEDIA\OFFICE14\Bullets\j0115865.gif">
          <a:extLst>
            <a:ext uri="{FF2B5EF4-FFF2-40B4-BE49-F238E27FC236}">
              <a16:creationId xmlns:a16="http://schemas.microsoft.com/office/drawing/2014/main" id="{13ED5EDB-A0B3-4834-B695-F3583A56A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00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xdr:row>
      <xdr:rowOff>64293</xdr:rowOff>
    </xdr:from>
    <xdr:to>
      <xdr:col>1</xdr:col>
      <xdr:colOff>109537</xdr:colOff>
      <xdr:row>12</xdr:row>
      <xdr:rowOff>178593</xdr:rowOff>
    </xdr:to>
    <xdr:pic>
      <xdr:nvPicPr>
        <xdr:cNvPr id="30" name="Picture 29" descr="C:\Program Files\Microsoft Office\MEDIA\OFFICE14\Bullets\j0115865.gif">
          <a:extLst>
            <a:ext uri="{FF2B5EF4-FFF2-40B4-BE49-F238E27FC236}">
              <a16:creationId xmlns:a16="http://schemas.microsoft.com/office/drawing/2014/main" id="{5DC2153B-38C6-4D1C-9C64-AC6D751F2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826543"/>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xdr:row>
      <xdr:rowOff>28575</xdr:rowOff>
    </xdr:from>
    <xdr:to>
      <xdr:col>1</xdr:col>
      <xdr:colOff>109537</xdr:colOff>
      <xdr:row>7</xdr:row>
      <xdr:rowOff>142875</xdr:rowOff>
    </xdr:to>
    <xdr:pic>
      <xdr:nvPicPr>
        <xdr:cNvPr id="31" name="Picture 30" descr="C:\Program Files\Microsoft Office\MEDIA\OFFICE14\Bullets\j0115865.gif">
          <a:extLst>
            <a:ext uri="{FF2B5EF4-FFF2-40B4-BE49-F238E27FC236}">
              <a16:creationId xmlns:a16="http://schemas.microsoft.com/office/drawing/2014/main" id="{6173EB52-9F2A-440D-9B77-7CCC87B07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9812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epa3a/regional%20energy%20data/Total/2010/Totals%202010%20spreadsheet%20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005 Ktoe"/>
      <sheetName val="2006 Ktoe"/>
      <sheetName val="2007 Ktoe"/>
      <sheetName val="2008 Ktoe"/>
      <sheetName val="2009 Ktoe"/>
      <sheetName val="2010 Ktoe (old to new)"/>
      <sheetName val="2010 Ktoe (New to old)"/>
      <sheetName val="GWH HERE"/>
      <sheetName val="CALCS"/>
      <sheetName val="2005s"/>
      <sheetName val="2006s"/>
      <sheetName val="2007s"/>
      <sheetName val="2008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I1">
            <v>8.5985000000000006E-2</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EnergyEfficiency.Stats@decc.gsi.gov.uk" TargetMode="External"/><Relationship Id="rId3" Type="http://schemas.openxmlformats.org/officeDocument/2006/relationships/hyperlink" Target="https://www.gov.uk/government/organisations/department-of-energy-climate-change/series/road-transport-consumption-at-regional-and-local-level" TargetMode="External"/><Relationship Id="rId7" Type="http://schemas.openxmlformats.org/officeDocument/2006/relationships/hyperlink" Target="https://www.gov.uk/government/statistics/sub-national-electricity-consumption-statistics-in-northern-ireland" TargetMode="External"/><Relationship Id="rId2" Type="http://schemas.openxmlformats.org/officeDocument/2006/relationships/hyperlink" Target="https://www.gov.uk/government/organisations/department-of-energy-climate-change/series/sub-national-gas-consumption-data" TargetMode="External"/><Relationship Id="rId1" Type="http://schemas.openxmlformats.org/officeDocument/2006/relationships/hyperlink" Target="https://www.gov.uk/government/organisations/department-of-energy-climate-change/series/sub-national-electricity-consumption-data" TargetMode="External"/><Relationship Id="rId6" Type="http://schemas.openxmlformats.org/officeDocument/2006/relationships/hyperlink" Target="https://www.gov.uk/government/statistics/sub-national-gas-consumption-statistics-in-northern-ireland-2015-2018-data" TargetMode="External"/><Relationship Id="rId5" Type="http://schemas.openxmlformats.org/officeDocument/2006/relationships/hyperlink" Target="https://www.gov.uk/government/statistics/regional-energy-data-guidance-note" TargetMode="External"/><Relationship Id="rId4" Type="http://schemas.openxmlformats.org/officeDocument/2006/relationships/hyperlink" Target="https://www.gov.uk/government/organisations/department-of-energy-climate-change/series/sub-national-consumption-of-other-fuels"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gov.uk/government/organisations/department-of-energy-climate-change/series/total-final-energy-consumption-at-sub-national-level" TargetMode="External"/><Relationship Id="rId13" Type="http://schemas.openxmlformats.org/officeDocument/2006/relationships/hyperlink" Target="https://www.gov.uk/government/statistics/postcode-level-gas-statistics-2017-experimental" TargetMode="External"/><Relationship Id="rId3" Type="http://schemas.openxmlformats.org/officeDocument/2006/relationships/hyperlink" Target="https://www.gov.uk/government/statistics/lower-and-middle-super-output-areas-electricity-consumption" TargetMode="External"/><Relationship Id="rId7" Type="http://schemas.openxmlformats.org/officeDocument/2006/relationships/hyperlink" Target="https://www.gov.uk/government/organisations/department-of-energy-climate-change/series/sub-national-consumption-of-other-fuels" TargetMode="External"/><Relationship Id="rId12" Type="http://schemas.openxmlformats.org/officeDocument/2006/relationships/hyperlink" Target="https://www.gov.uk/government/collections/sub-national-electricity-consumption-data" TargetMode="External"/><Relationship Id="rId2" Type="http://schemas.openxmlformats.org/officeDocument/2006/relationships/hyperlink" Target="https://www.gov.uk/government/organisations/department-of-energy-climate-change/series/sub-national-electricity-consumption-in-northern-ireland" TargetMode="External"/><Relationship Id="rId1" Type="http://schemas.openxmlformats.org/officeDocument/2006/relationships/hyperlink" Target="mailto:EnergyEfficiency.Stats@decc.gsi.gov.uk" TargetMode="External"/><Relationship Id="rId6" Type="http://schemas.openxmlformats.org/officeDocument/2006/relationships/hyperlink" Target="https://www.gov.uk/government/statistical-data-sets/road-transport-energy-consumption-at-regional-and-local-authority-level" TargetMode="External"/><Relationship Id="rId11" Type="http://schemas.openxmlformats.org/officeDocument/2006/relationships/hyperlink" Target="https://www.gov.uk/government/collections/national-energy-efficiency-data-need-framework" TargetMode="External"/><Relationship Id="rId5" Type="http://schemas.openxmlformats.org/officeDocument/2006/relationships/hyperlink" Target="https://www.gov.uk/government/collections/sub-national-gas-consumption-data" TargetMode="External"/><Relationship Id="rId10" Type="http://schemas.openxmlformats.org/officeDocument/2006/relationships/hyperlink" Target="https://www.gov.uk/government/statistical-data-sets/regional-and-local-authority-electricity-consumption-statistics" TargetMode="External"/><Relationship Id="rId4" Type="http://schemas.openxmlformats.org/officeDocument/2006/relationships/hyperlink" Target="https://www.gov.uk/government/statistics/lower-and-middle-super-output-areas-gas-consumption" TargetMode="External"/><Relationship Id="rId9" Type="http://schemas.openxmlformats.org/officeDocument/2006/relationships/hyperlink" Target="https://www.gov.uk/government/publications/regional-energy-data-guidance-note" TargetMode="External"/><Relationship Id="rId1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0"/>
  <sheetViews>
    <sheetView tabSelected="1" zoomScaleNormal="100" workbookViewId="0"/>
  </sheetViews>
  <sheetFormatPr defaultColWidth="9.1796875" defaultRowHeight="14.5" x14ac:dyDescent="0.35"/>
  <cols>
    <col min="1" max="16384" width="9.1796875" style="79"/>
  </cols>
  <sheetData>
    <row r="1" spans="5:9" x14ac:dyDescent="0.35">
      <c r="E1" s="2"/>
      <c r="F1" s="2"/>
    </row>
    <row r="10" spans="5:9" ht="36" customHeight="1" x14ac:dyDescent="0.8">
      <c r="I10" s="3" t="s">
        <v>0</v>
      </c>
    </row>
    <row r="11" spans="5:9" ht="36" customHeight="1" x14ac:dyDescent="0.8">
      <c r="I11" s="3" t="s">
        <v>1</v>
      </c>
    </row>
    <row r="12" spans="5:9" ht="36" customHeight="1" x14ac:dyDescent="0.8">
      <c r="I12" s="3" t="s">
        <v>2</v>
      </c>
    </row>
    <row r="18" spans="1:1" x14ac:dyDescent="0.35">
      <c r="A18" s="1"/>
    </row>
    <row r="19" spans="1:1" x14ac:dyDescent="0.35">
      <c r="A19" s="121" t="s">
        <v>904</v>
      </c>
    </row>
    <row r="20" spans="1:1" x14ac:dyDescent="0.35">
      <c r="A20" s="121" t="s">
        <v>908</v>
      </c>
    </row>
  </sheetData>
  <pageMargins left="0.7" right="0.7" top="0.75" bottom="0.75" header="0.3" footer="0.3"/>
  <pageSetup paperSize="9" orientation="portrait"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854</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0.56335793700000003</v>
      </c>
      <c r="D5" s="60">
        <v>6.2500289999999998E-3</v>
      </c>
      <c r="E5" s="60">
        <v>1.1402173900000001</v>
      </c>
      <c r="F5" s="60">
        <v>0</v>
      </c>
      <c r="G5" s="60">
        <v>0.22881078899999999</v>
      </c>
      <c r="H5" s="60">
        <v>5.8100000000000003E-5</v>
      </c>
      <c r="I5" s="61">
        <v>1.938694245</v>
      </c>
      <c r="J5" s="61"/>
      <c r="K5" s="60">
        <v>0.185348915</v>
      </c>
      <c r="L5" s="60">
        <v>0.53037728900000003</v>
      </c>
      <c r="M5" s="61">
        <v>0.71572620399999998</v>
      </c>
      <c r="N5" s="60"/>
      <c r="O5" s="60">
        <v>4.7696333190000004</v>
      </c>
      <c r="P5" s="60">
        <v>2.0606966000000001E-2</v>
      </c>
      <c r="Q5" s="60">
        <v>0.42133232300000001</v>
      </c>
      <c r="R5" s="60">
        <v>26.424959210000001</v>
      </c>
      <c r="S5" s="60">
        <v>0.110802119</v>
      </c>
      <c r="T5" s="60">
        <v>2.1344710999999999E-2</v>
      </c>
      <c r="U5" s="60">
        <v>5.5598438E-2</v>
      </c>
      <c r="V5" s="61">
        <v>31.824277085999999</v>
      </c>
      <c r="W5" s="60"/>
      <c r="X5" s="60">
        <v>14.962452871</v>
      </c>
      <c r="Y5" s="60">
        <v>39.761651716000003</v>
      </c>
      <c r="Z5" s="15">
        <v>54.724104586999999</v>
      </c>
      <c r="AA5" s="48"/>
      <c r="AB5" s="48">
        <v>13.640574115</v>
      </c>
      <c r="AC5" s="48">
        <v>8.9177987545999997</v>
      </c>
      <c r="AD5" s="15">
        <v>22.558372869999999</v>
      </c>
      <c r="AE5" s="48"/>
      <c r="AF5" s="48">
        <v>7.7253939999999993E-2</v>
      </c>
      <c r="AG5" s="48">
        <v>2.2089674079999999</v>
      </c>
      <c r="AH5" s="15">
        <v>2.2862213480000002</v>
      </c>
      <c r="AI5" s="49"/>
      <c r="AJ5" s="17">
        <v>114.04739634000001</v>
      </c>
      <c r="AK5" s="49"/>
      <c r="AL5" s="49">
        <v>34.531290130000002</v>
      </c>
      <c r="AM5" s="49">
        <v>52.980344881000001</v>
      </c>
      <c r="AN5" s="50">
        <v>26.535761329</v>
      </c>
    </row>
    <row r="6" spans="1:40" ht="15" customHeight="1" x14ac:dyDescent="0.35">
      <c r="A6" s="62" t="s">
        <v>37</v>
      </c>
      <c r="B6" s="63" t="s">
        <v>38</v>
      </c>
      <c r="C6" s="60">
        <v>3.2043925780000002</v>
      </c>
      <c r="D6" s="60">
        <v>1.471916E-2</v>
      </c>
      <c r="E6" s="60">
        <v>1.597872948</v>
      </c>
      <c r="F6" s="60">
        <v>0</v>
      </c>
      <c r="G6" s="60">
        <v>0.32718975700000003</v>
      </c>
      <c r="H6" s="60">
        <v>6.2705599999999997E-4</v>
      </c>
      <c r="I6" s="61">
        <v>5.1448014989999997</v>
      </c>
      <c r="J6" s="61"/>
      <c r="K6" s="60">
        <v>11.098918919999999</v>
      </c>
      <c r="L6" s="60">
        <v>0.78496341700000005</v>
      </c>
      <c r="M6" s="61">
        <v>11.883882336999999</v>
      </c>
      <c r="N6" s="60"/>
      <c r="O6" s="60">
        <v>9.1271406160000002</v>
      </c>
      <c r="P6" s="60">
        <v>6.8131884000000004E-2</v>
      </c>
      <c r="Q6" s="60">
        <v>1.7208410169999999</v>
      </c>
      <c r="R6" s="60">
        <v>88.869493829999996</v>
      </c>
      <c r="S6" s="60">
        <v>2.1833238270000002</v>
      </c>
      <c r="T6" s="60">
        <v>4.2102441999999997E-2</v>
      </c>
      <c r="U6" s="60">
        <v>1.7218230889999999</v>
      </c>
      <c r="V6" s="61">
        <v>103.73285670999999</v>
      </c>
      <c r="W6" s="60"/>
      <c r="X6" s="60">
        <v>42.019298409000001</v>
      </c>
      <c r="Y6" s="60">
        <v>69.84291236</v>
      </c>
      <c r="Z6" s="15">
        <v>111.86221077</v>
      </c>
      <c r="AA6" s="48"/>
      <c r="AB6" s="48">
        <v>34.753805751999998</v>
      </c>
      <c r="AC6" s="48">
        <v>18.454322539</v>
      </c>
      <c r="AD6" s="15">
        <v>53.208128375999998</v>
      </c>
      <c r="AE6" s="48"/>
      <c r="AF6" s="48">
        <v>0.41870239300000001</v>
      </c>
      <c r="AG6" s="48">
        <v>4.207460245</v>
      </c>
      <c r="AH6" s="15">
        <v>4.6261626370000002</v>
      </c>
      <c r="AI6" s="49"/>
      <c r="AJ6" s="17">
        <v>290.45804232</v>
      </c>
      <c r="AK6" s="49"/>
      <c r="AL6" s="49">
        <v>102.79685206000001</v>
      </c>
      <c r="AM6" s="49">
        <v>96.608372525999997</v>
      </c>
      <c r="AN6" s="50">
        <v>91.052817657000006</v>
      </c>
    </row>
    <row r="7" spans="1:40" ht="15" customHeight="1" x14ac:dyDescent="0.35">
      <c r="A7" s="62" t="s">
        <v>39</v>
      </c>
      <c r="B7" s="63" t="s">
        <v>40</v>
      </c>
      <c r="C7" s="60">
        <v>2.1682455090000001</v>
      </c>
      <c r="D7" s="60">
        <v>1.3866094000000001E-2</v>
      </c>
      <c r="E7" s="60">
        <v>3.202768625</v>
      </c>
      <c r="F7" s="60">
        <v>0</v>
      </c>
      <c r="G7" s="60">
        <v>0.54793339399999996</v>
      </c>
      <c r="H7" s="60">
        <v>3.97716E-4</v>
      </c>
      <c r="I7" s="61">
        <v>5.9332113379999996</v>
      </c>
      <c r="J7" s="61"/>
      <c r="K7" s="60">
        <v>0.80248405199999995</v>
      </c>
      <c r="L7" s="60">
        <v>1.4643795310000001</v>
      </c>
      <c r="M7" s="61">
        <v>2.2668635830000001</v>
      </c>
      <c r="N7" s="60"/>
      <c r="O7" s="60">
        <v>12.275410600000001</v>
      </c>
      <c r="P7" s="60">
        <v>6.9451124000000003E-2</v>
      </c>
      <c r="Q7" s="60">
        <v>1.5470117919999999</v>
      </c>
      <c r="R7" s="60">
        <v>72.789137670000002</v>
      </c>
      <c r="S7" s="60">
        <v>1.3385315980000001</v>
      </c>
      <c r="T7" s="60">
        <v>3.2608687999999997E-2</v>
      </c>
      <c r="U7" s="60">
        <v>1.4919700339999999</v>
      </c>
      <c r="V7" s="61">
        <v>89.544121505999996</v>
      </c>
      <c r="W7" s="60"/>
      <c r="X7" s="60">
        <v>26.657720192999999</v>
      </c>
      <c r="Y7" s="60">
        <v>91.836921321000005</v>
      </c>
      <c r="Z7" s="15">
        <v>118.49464150999999</v>
      </c>
      <c r="AA7" s="48"/>
      <c r="AB7" s="48">
        <v>34.552603138999999</v>
      </c>
      <c r="AC7" s="48">
        <v>22.880019904000001</v>
      </c>
      <c r="AD7" s="15">
        <v>57.432623043</v>
      </c>
      <c r="AE7" s="48"/>
      <c r="AF7" s="48">
        <v>0.23177980000000001</v>
      </c>
      <c r="AG7" s="48">
        <v>5.5275548289999996</v>
      </c>
      <c r="AH7" s="15">
        <v>5.7593346289999996</v>
      </c>
      <c r="AI7" s="49"/>
      <c r="AJ7" s="17">
        <v>279.43079561000002</v>
      </c>
      <c r="AK7" s="49"/>
      <c r="AL7" s="49">
        <v>78.844470342999998</v>
      </c>
      <c r="AM7" s="49">
        <v>126.458656</v>
      </c>
      <c r="AN7" s="50">
        <v>74.127669268000005</v>
      </c>
    </row>
    <row r="8" spans="1:40" ht="15" customHeight="1" x14ac:dyDescent="0.35">
      <c r="A8" s="62" t="s">
        <v>41</v>
      </c>
      <c r="B8" s="63" t="s">
        <v>42</v>
      </c>
      <c r="C8" s="60">
        <v>0.83216071599999997</v>
      </c>
      <c r="D8" s="60">
        <v>6.3908382E-2</v>
      </c>
      <c r="E8" s="60">
        <v>1.3918275490000001</v>
      </c>
      <c r="F8" s="60">
        <v>0</v>
      </c>
      <c r="G8" s="60">
        <v>2.097974749</v>
      </c>
      <c r="H8" s="60">
        <v>1.2773400000000001E-4</v>
      </c>
      <c r="I8" s="61">
        <v>4.3859991300000001</v>
      </c>
      <c r="J8" s="61"/>
      <c r="K8" s="60">
        <v>18.576873849999998</v>
      </c>
      <c r="L8" s="60">
        <v>0.90152602199999998</v>
      </c>
      <c r="M8" s="61">
        <v>19.478399872000001</v>
      </c>
      <c r="N8" s="60"/>
      <c r="O8" s="60">
        <v>9.7510542349999998</v>
      </c>
      <c r="P8" s="60">
        <v>0.19862771000000001</v>
      </c>
      <c r="Q8" s="60">
        <v>1.0789103259999999</v>
      </c>
      <c r="R8" s="60">
        <v>198.0466471</v>
      </c>
      <c r="S8" s="60">
        <v>3.0630459559999998</v>
      </c>
      <c r="T8" s="60">
        <v>0.12516127599999999</v>
      </c>
      <c r="U8" s="60">
        <v>0.740179696</v>
      </c>
      <c r="V8" s="61">
        <v>213.00362630000001</v>
      </c>
      <c r="W8" s="60"/>
      <c r="X8" s="60">
        <v>110.45758767</v>
      </c>
      <c r="Y8" s="60">
        <v>153.45695624000001</v>
      </c>
      <c r="Z8" s="15">
        <v>263.91454391000002</v>
      </c>
      <c r="AA8" s="48"/>
      <c r="AB8" s="48">
        <v>95.697066214000003</v>
      </c>
      <c r="AC8" s="48">
        <v>46.240308640999999</v>
      </c>
      <c r="AD8" s="15">
        <v>141.93737485</v>
      </c>
      <c r="AE8" s="48"/>
      <c r="AF8" s="48">
        <v>4.5483054000000002E-2</v>
      </c>
      <c r="AG8" s="48">
        <v>9.4709984370000004</v>
      </c>
      <c r="AH8" s="15">
        <v>9.5164814910000004</v>
      </c>
      <c r="AI8" s="49"/>
      <c r="AJ8" s="17">
        <v>652.23642555000004</v>
      </c>
      <c r="AK8" s="49"/>
      <c r="AL8" s="49">
        <v>238.58620529000001</v>
      </c>
      <c r="AM8" s="49">
        <v>212.54052722</v>
      </c>
      <c r="AN8" s="50">
        <v>201.10969306000001</v>
      </c>
    </row>
    <row r="9" spans="1:40" ht="15" customHeight="1" x14ac:dyDescent="0.35">
      <c r="A9" s="62" t="s">
        <v>43</v>
      </c>
      <c r="B9" s="63" t="s">
        <v>44</v>
      </c>
      <c r="C9" s="60">
        <v>3.149939791</v>
      </c>
      <c r="D9" s="60">
        <v>5.3224511000000002E-2</v>
      </c>
      <c r="E9" s="60">
        <v>7.7935221109999997</v>
      </c>
      <c r="F9" s="60">
        <v>1.0061580000000001E-2</v>
      </c>
      <c r="G9" s="60">
        <v>0.51564116299999996</v>
      </c>
      <c r="H9" s="60">
        <v>1.1998251999999999E-2</v>
      </c>
      <c r="I9" s="61">
        <v>11.534387408000001</v>
      </c>
      <c r="J9" s="61"/>
      <c r="K9" s="60">
        <v>10.7369255</v>
      </c>
      <c r="L9" s="60">
        <v>3.3939312579999998</v>
      </c>
      <c r="M9" s="61">
        <v>14.130856758</v>
      </c>
      <c r="N9" s="60"/>
      <c r="O9" s="60">
        <v>13.00429746</v>
      </c>
      <c r="P9" s="60">
        <v>0.38350434700000002</v>
      </c>
      <c r="Q9" s="60">
        <v>41.726438049999999</v>
      </c>
      <c r="R9" s="60">
        <v>122.0695091</v>
      </c>
      <c r="S9" s="60">
        <v>1.57318129</v>
      </c>
      <c r="T9" s="60">
        <v>0.11256400599999999</v>
      </c>
      <c r="U9" s="60">
        <v>28.81792828</v>
      </c>
      <c r="V9" s="61">
        <v>207.68742252999999</v>
      </c>
      <c r="W9" s="60"/>
      <c r="X9" s="60">
        <v>26.547331572000001</v>
      </c>
      <c r="Y9" s="60">
        <v>57.689952382000001</v>
      </c>
      <c r="Z9" s="15">
        <v>84.237283954000006</v>
      </c>
      <c r="AA9" s="48"/>
      <c r="AB9" s="48">
        <v>47.316510504999997</v>
      </c>
      <c r="AC9" s="48">
        <v>27.379789304999999</v>
      </c>
      <c r="AD9" s="15">
        <v>74.696299809999999</v>
      </c>
      <c r="AE9" s="48"/>
      <c r="AF9" s="48">
        <v>0.36896589200000002</v>
      </c>
      <c r="AG9" s="48">
        <v>8.9331602480000001</v>
      </c>
      <c r="AH9" s="15">
        <v>9.3021261400000004</v>
      </c>
      <c r="AI9" s="49"/>
      <c r="AJ9" s="17">
        <v>401.5883766</v>
      </c>
      <c r="AK9" s="49"/>
      <c r="AL9" s="49">
        <v>131.01883128</v>
      </c>
      <c r="AM9" s="49">
        <v>146.91679335000001</v>
      </c>
      <c r="AN9" s="50">
        <v>123.65275197</v>
      </c>
    </row>
    <row r="10" spans="1:40" ht="15" customHeight="1" x14ac:dyDescent="0.35">
      <c r="A10" s="62" t="s">
        <v>45</v>
      </c>
      <c r="B10" s="63" t="s">
        <v>46</v>
      </c>
      <c r="C10" s="60">
        <v>0.718043451</v>
      </c>
      <c r="D10" s="60">
        <v>5.2287073000000003E-2</v>
      </c>
      <c r="E10" s="60">
        <v>4.3502021710000003</v>
      </c>
      <c r="F10" s="60">
        <v>0.30148545999999998</v>
      </c>
      <c r="G10" s="60">
        <v>0.62864312899999997</v>
      </c>
      <c r="H10" s="60">
        <v>8.2272070000000003E-3</v>
      </c>
      <c r="I10" s="61">
        <v>6.0588884910000003</v>
      </c>
      <c r="J10" s="61"/>
      <c r="K10" s="60">
        <v>8.7097149999999998E-3</v>
      </c>
      <c r="L10" s="60">
        <v>1.904689589</v>
      </c>
      <c r="M10" s="61">
        <v>1.9133993039999999</v>
      </c>
      <c r="N10" s="60"/>
      <c r="O10" s="60">
        <v>19.257229980000002</v>
      </c>
      <c r="P10" s="60">
        <v>0.231813768</v>
      </c>
      <c r="Q10" s="60">
        <v>26.439914999999999</v>
      </c>
      <c r="R10" s="60">
        <v>41.838315690000002</v>
      </c>
      <c r="S10" s="60">
        <v>0.77268056900000004</v>
      </c>
      <c r="T10" s="60">
        <v>0.17240728399999999</v>
      </c>
      <c r="U10" s="60">
        <v>18.481726170000002</v>
      </c>
      <c r="V10" s="61">
        <v>107.19408846</v>
      </c>
      <c r="W10" s="60"/>
      <c r="X10" s="60">
        <v>6.2058537295000002</v>
      </c>
      <c r="Y10" s="60">
        <v>9.2401451007999995</v>
      </c>
      <c r="Z10" s="15">
        <v>15.445998830000001</v>
      </c>
      <c r="AA10" s="48"/>
      <c r="AB10" s="48">
        <v>16.818474476999999</v>
      </c>
      <c r="AC10" s="48">
        <v>14.465810354</v>
      </c>
      <c r="AD10" s="15">
        <v>31.284284831000001</v>
      </c>
      <c r="AE10" s="48"/>
      <c r="AF10" s="48">
        <v>8.6470484E-2</v>
      </c>
      <c r="AG10" s="48">
        <v>5.2598299910000001</v>
      </c>
      <c r="AH10" s="15">
        <v>5.3463004749999996</v>
      </c>
      <c r="AI10" s="49"/>
      <c r="AJ10" s="17">
        <v>167.24296039000001</v>
      </c>
      <c r="AK10" s="49"/>
      <c r="AL10" s="49">
        <v>62.669886468000001</v>
      </c>
      <c r="AM10" s="49">
        <v>61.660592205999997</v>
      </c>
      <c r="AN10" s="50">
        <v>42.912481718999999</v>
      </c>
    </row>
    <row r="11" spans="1:40" ht="15" customHeight="1" x14ac:dyDescent="0.35">
      <c r="A11" s="62" t="s">
        <v>47</v>
      </c>
      <c r="B11" s="63" t="s">
        <v>48</v>
      </c>
      <c r="C11" s="60">
        <v>1.4729228430000001</v>
      </c>
      <c r="D11" s="60">
        <v>2.5279923999999999E-2</v>
      </c>
      <c r="E11" s="60">
        <v>2.2767948699999998</v>
      </c>
      <c r="F11" s="60">
        <v>0</v>
      </c>
      <c r="G11" s="60">
        <v>0.51824574700000003</v>
      </c>
      <c r="H11" s="60">
        <v>4.1194100000000004E-3</v>
      </c>
      <c r="I11" s="61">
        <v>4.2973627939999997</v>
      </c>
      <c r="J11" s="61"/>
      <c r="K11" s="60">
        <v>0</v>
      </c>
      <c r="L11" s="60">
        <v>1.090890841</v>
      </c>
      <c r="M11" s="61">
        <v>1.090890841</v>
      </c>
      <c r="N11" s="60"/>
      <c r="O11" s="60">
        <v>5.873531668</v>
      </c>
      <c r="P11" s="60">
        <v>8.8862047E-2</v>
      </c>
      <c r="Q11" s="60">
        <v>8.2486481299999994</v>
      </c>
      <c r="R11" s="60">
        <v>75.859955909999996</v>
      </c>
      <c r="S11" s="60">
        <v>1.0670656679999999</v>
      </c>
      <c r="T11" s="60">
        <v>7.2508320000000001E-2</v>
      </c>
      <c r="U11" s="60">
        <v>4.6572428979999998</v>
      </c>
      <c r="V11" s="61">
        <v>95.867814640999995</v>
      </c>
      <c r="W11" s="60"/>
      <c r="X11" s="60">
        <v>13.600839302000001</v>
      </c>
      <c r="Y11" s="60">
        <v>50.753780272999997</v>
      </c>
      <c r="Z11" s="15">
        <v>64.354619575000001</v>
      </c>
      <c r="AA11" s="48"/>
      <c r="AB11" s="48">
        <v>17.738619030999999</v>
      </c>
      <c r="AC11" s="48">
        <v>18.625616302000001</v>
      </c>
      <c r="AD11" s="15">
        <v>36.364235333000003</v>
      </c>
      <c r="AE11" s="48"/>
      <c r="AF11" s="48">
        <v>0.20163378100000001</v>
      </c>
      <c r="AG11" s="48">
        <v>5.2594518470000002</v>
      </c>
      <c r="AH11" s="15">
        <v>5.4610856290000003</v>
      </c>
      <c r="AI11" s="49"/>
      <c r="AJ11" s="17">
        <v>207.43600881</v>
      </c>
      <c r="AK11" s="49"/>
      <c r="AL11" s="49">
        <v>44.253804971000001</v>
      </c>
      <c r="AM11" s="49">
        <v>86.255182262999995</v>
      </c>
      <c r="AN11" s="50">
        <v>76.927021577999994</v>
      </c>
    </row>
    <row r="12" spans="1:40" ht="15" customHeight="1" x14ac:dyDescent="0.35">
      <c r="A12" s="62" t="s">
        <v>49</v>
      </c>
      <c r="B12" s="63" t="s">
        <v>50</v>
      </c>
      <c r="C12" s="60">
        <v>3.256209288</v>
      </c>
      <c r="D12" s="60">
        <v>2.2522414000000001E-2</v>
      </c>
      <c r="E12" s="60">
        <v>2.5196886859999998</v>
      </c>
      <c r="F12" s="60">
        <v>0.195730296</v>
      </c>
      <c r="G12" s="60">
        <v>0.33785926300000002</v>
      </c>
      <c r="H12" s="60">
        <v>3.855233E-3</v>
      </c>
      <c r="I12" s="61">
        <v>6.3358651799999999</v>
      </c>
      <c r="J12" s="61"/>
      <c r="K12" s="60">
        <v>0.11322628899999999</v>
      </c>
      <c r="L12" s="60">
        <v>1.1495273619999999</v>
      </c>
      <c r="M12" s="61">
        <v>1.2627536509999999</v>
      </c>
      <c r="N12" s="60"/>
      <c r="O12" s="60">
        <v>8.6817604579999994</v>
      </c>
      <c r="P12" s="60">
        <v>0.117579898</v>
      </c>
      <c r="Q12" s="60">
        <v>11.30646529</v>
      </c>
      <c r="R12" s="60">
        <v>54.761637260000001</v>
      </c>
      <c r="S12" s="60">
        <v>0.79314648300000001</v>
      </c>
      <c r="T12" s="60">
        <v>5.0131493999999999E-2</v>
      </c>
      <c r="U12" s="60">
        <v>5.3985404819999996</v>
      </c>
      <c r="V12" s="61">
        <v>81.109261364999995</v>
      </c>
      <c r="W12" s="60"/>
      <c r="X12" s="60">
        <v>15.36278905</v>
      </c>
      <c r="Y12" s="60">
        <v>36.773898938999999</v>
      </c>
      <c r="Z12" s="15">
        <v>52.136687989000002</v>
      </c>
      <c r="AA12" s="48"/>
      <c r="AB12" s="48">
        <v>17.006429370999999</v>
      </c>
      <c r="AC12" s="48">
        <v>15.538183243000001</v>
      </c>
      <c r="AD12" s="15">
        <v>32.544612614000002</v>
      </c>
      <c r="AE12" s="48"/>
      <c r="AF12" s="48">
        <v>0.40139723700000002</v>
      </c>
      <c r="AG12" s="48">
        <v>4.2811383620000001</v>
      </c>
      <c r="AH12" s="15">
        <v>4.6825355990000004</v>
      </c>
      <c r="AI12" s="49"/>
      <c r="AJ12" s="17">
        <v>178.07171640000001</v>
      </c>
      <c r="AK12" s="49"/>
      <c r="AL12" s="49">
        <v>50.752300476999999</v>
      </c>
      <c r="AM12" s="49">
        <v>71.568901882000006</v>
      </c>
      <c r="AN12" s="50">
        <v>55.750514039000002</v>
      </c>
    </row>
    <row r="13" spans="1:40" ht="15" customHeight="1" x14ac:dyDescent="0.35">
      <c r="A13" s="62" t="s">
        <v>51</v>
      </c>
      <c r="B13" s="63" t="s">
        <v>52</v>
      </c>
      <c r="C13" s="60">
        <v>27.406148819999999</v>
      </c>
      <c r="D13" s="60">
        <v>3.5969898E-2</v>
      </c>
      <c r="E13" s="60">
        <v>2.6591176719999998</v>
      </c>
      <c r="F13" s="60">
        <v>0</v>
      </c>
      <c r="G13" s="60">
        <v>0.15278546700000001</v>
      </c>
      <c r="H13" s="60">
        <v>2.3892000000000002E-3</v>
      </c>
      <c r="I13" s="61">
        <v>30.256411057000001</v>
      </c>
      <c r="J13" s="61"/>
      <c r="K13" s="60">
        <v>18.24612802</v>
      </c>
      <c r="L13" s="60">
        <v>1.259470085</v>
      </c>
      <c r="M13" s="61">
        <v>19.505598105000001</v>
      </c>
      <c r="N13" s="60"/>
      <c r="O13" s="60">
        <v>28.862894879999999</v>
      </c>
      <c r="P13" s="60">
        <v>0.18754702500000001</v>
      </c>
      <c r="Q13" s="60">
        <v>15.28666136</v>
      </c>
      <c r="R13" s="60">
        <v>110.12921470000001</v>
      </c>
      <c r="S13" s="60">
        <v>1.1495071109999999</v>
      </c>
      <c r="T13" s="60">
        <v>5.7119121000000002E-2</v>
      </c>
      <c r="U13" s="60">
        <v>3.870389372</v>
      </c>
      <c r="V13" s="61">
        <v>159.54333356999999</v>
      </c>
      <c r="W13" s="60"/>
      <c r="X13" s="60">
        <v>81.362785317999993</v>
      </c>
      <c r="Y13" s="60">
        <v>59.895589803</v>
      </c>
      <c r="Z13" s="15">
        <v>141.25837512000001</v>
      </c>
      <c r="AA13" s="48"/>
      <c r="AB13" s="48">
        <v>66.915283642999995</v>
      </c>
      <c r="AC13" s="48">
        <v>22.828786298000001</v>
      </c>
      <c r="AD13" s="15">
        <v>89.744069941000006</v>
      </c>
      <c r="AE13" s="48"/>
      <c r="AF13" s="48">
        <v>101.8276046</v>
      </c>
      <c r="AG13" s="48">
        <v>5.7532646840000004</v>
      </c>
      <c r="AH13" s="15">
        <v>107.5808693</v>
      </c>
      <c r="AI13" s="49"/>
      <c r="AJ13" s="17">
        <v>547.88865709000004</v>
      </c>
      <c r="AK13" s="49"/>
      <c r="AL13" s="49">
        <v>328.92704536000002</v>
      </c>
      <c r="AM13" s="49">
        <v>107.68288990000001</v>
      </c>
      <c r="AN13" s="50">
        <v>111.27872180999999</v>
      </c>
    </row>
    <row r="14" spans="1:40" ht="15" customHeight="1" x14ac:dyDescent="0.35">
      <c r="A14" s="62" t="s">
        <v>53</v>
      </c>
      <c r="B14" s="63" t="s">
        <v>54</v>
      </c>
      <c r="C14" s="60">
        <v>3.1074164510000002</v>
      </c>
      <c r="D14" s="60">
        <v>8.5086456000000005E-2</v>
      </c>
      <c r="E14" s="60">
        <v>5.6175589380000002</v>
      </c>
      <c r="F14" s="60">
        <v>1.2490835769999999</v>
      </c>
      <c r="G14" s="60">
        <v>0.78703029099999999</v>
      </c>
      <c r="H14" s="60">
        <v>7.4549990000000003E-3</v>
      </c>
      <c r="I14" s="61">
        <v>10.853630711999999</v>
      </c>
      <c r="J14" s="61"/>
      <c r="K14" s="60">
        <v>8.7097149999999998E-3</v>
      </c>
      <c r="L14" s="60">
        <v>2.5680099740000002</v>
      </c>
      <c r="M14" s="61">
        <v>2.5767196889999999</v>
      </c>
      <c r="N14" s="60"/>
      <c r="O14" s="60">
        <v>25.467561799999999</v>
      </c>
      <c r="P14" s="60">
        <v>0.36086185900000001</v>
      </c>
      <c r="Q14" s="60">
        <v>25.265094260000001</v>
      </c>
      <c r="R14" s="60">
        <v>78.280968099999996</v>
      </c>
      <c r="S14" s="60">
        <v>1.3839268689999999</v>
      </c>
      <c r="T14" s="60">
        <v>0.13789853399999999</v>
      </c>
      <c r="U14" s="60">
        <v>11.59256763</v>
      </c>
      <c r="V14" s="61">
        <v>142.48887905000001</v>
      </c>
      <c r="W14" s="60"/>
      <c r="X14" s="60">
        <v>15.956683648</v>
      </c>
      <c r="Y14" s="60">
        <v>29.958496188000002</v>
      </c>
      <c r="Z14" s="15">
        <v>45.915179836</v>
      </c>
      <c r="AA14" s="48"/>
      <c r="AB14" s="48">
        <v>25.53147062</v>
      </c>
      <c r="AC14" s="48">
        <v>23.672930355999998</v>
      </c>
      <c r="AD14" s="15">
        <v>49.204401062000002</v>
      </c>
      <c r="AE14" s="48"/>
      <c r="AF14" s="48">
        <v>0.40401700499999998</v>
      </c>
      <c r="AG14" s="48">
        <v>9.6827060209999996</v>
      </c>
      <c r="AH14" s="15">
        <v>10.08672303</v>
      </c>
      <c r="AI14" s="49"/>
      <c r="AJ14" s="17">
        <v>261.12553337999998</v>
      </c>
      <c r="AK14" s="49"/>
      <c r="AL14" s="49">
        <v>83.446759008000001</v>
      </c>
      <c r="AM14" s="49">
        <v>96.764795737</v>
      </c>
      <c r="AN14" s="50">
        <v>80.913978545999996</v>
      </c>
    </row>
    <row r="15" spans="1:40" ht="15" customHeight="1" x14ac:dyDescent="0.35">
      <c r="A15" s="62" t="s">
        <v>55</v>
      </c>
      <c r="B15" s="63" t="s">
        <v>56</v>
      </c>
      <c r="C15" s="60">
        <v>1.497850205</v>
      </c>
      <c r="D15" s="60">
        <v>3.1865377E-2</v>
      </c>
      <c r="E15" s="60">
        <v>2.2999074369999999</v>
      </c>
      <c r="F15" s="60">
        <v>0</v>
      </c>
      <c r="G15" s="60">
        <v>0.13161988399999999</v>
      </c>
      <c r="H15" s="60">
        <v>3.7362089999999999E-3</v>
      </c>
      <c r="I15" s="61">
        <v>3.964979112</v>
      </c>
      <c r="J15" s="61"/>
      <c r="K15" s="60">
        <v>8.7097146E-2</v>
      </c>
      <c r="L15" s="60">
        <v>1.080120317</v>
      </c>
      <c r="M15" s="61">
        <v>1.1672174630000001</v>
      </c>
      <c r="N15" s="60"/>
      <c r="O15" s="60">
        <v>5.5405099509999998</v>
      </c>
      <c r="P15" s="60">
        <v>0.159065449</v>
      </c>
      <c r="Q15" s="60">
        <v>17.928512479999998</v>
      </c>
      <c r="R15" s="60">
        <v>38.115939300000001</v>
      </c>
      <c r="S15" s="60">
        <v>0.64983168899999999</v>
      </c>
      <c r="T15" s="60">
        <v>4.5822678999999998E-2</v>
      </c>
      <c r="U15" s="60">
        <v>9.1569440120000003</v>
      </c>
      <c r="V15" s="61">
        <v>71.596625560000007</v>
      </c>
      <c r="W15" s="60"/>
      <c r="X15" s="60">
        <v>16.012611148000001</v>
      </c>
      <c r="Y15" s="60">
        <v>16.219838178</v>
      </c>
      <c r="Z15" s="15">
        <v>32.232449326000001</v>
      </c>
      <c r="AA15" s="48"/>
      <c r="AB15" s="48">
        <v>14.008472555999999</v>
      </c>
      <c r="AC15" s="48">
        <v>14.01887797</v>
      </c>
      <c r="AD15" s="15">
        <v>28.027350525999999</v>
      </c>
      <c r="AE15" s="48"/>
      <c r="AF15" s="48">
        <v>0.20065772900000001</v>
      </c>
      <c r="AG15" s="48">
        <v>4.7304685219999998</v>
      </c>
      <c r="AH15" s="15">
        <v>4.9311262510000002</v>
      </c>
      <c r="AI15" s="49"/>
      <c r="AJ15" s="17">
        <v>141.91974823999999</v>
      </c>
      <c r="AK15" s="49"/>
      <c r="AL15" s="49">
        <v>46.876252344999997</v>
      </c>
      <c r="AM15" s="49">
        <v>56.277724904000003</v>
      </c>
      <c r="AN15" s="50">
        <v>38.765770989000004</v>
      </c>
    </row>
    <row r="16" spans="1:40" ht="15" customHeight="1" x14ac:dyDescent="0.35">
      <c r="A16" s="62" t="s">
        <v>57</v>
      </c>
      <c r="B16" s="63" t="s">
        <v>58</v>
      </c>
      <c r="C16" s="60">
        <v>1.8200448000000001E-2</v>
      </c>
      <c r="D16" s="60">
        <v>3.1393570000000002E-3</v>
      </c>
      <c r="E16" s="60">
        <v>0.93727461499999998</v>
      </c>
      <c r="F16" s="60">
        <v>1.3174155E-2</v>
      </c>
      <c r="G16" s="60">
        <v>0.12510202600000001</v>
      </c>
      <c r="H16" s="60">
        <v>1.0741199999999999E-4</v>
      </c>
      <c r="I16" s="61">
        <v>1.0969980130000001</v>
      </c>
      <c r="J16" s="61"/>
      <c r="K16" s="60">
        <v>0</v>
      </c>
      <c r="L16" s="60">
        <v>0.44107433699999998</v>
      </c>
      <c r="M16" s="61">
        <v>0.44107433699999998</v>
      </c>
      <c r="N16" s="60"/>
      <c r="O16" s="60">
        <v>2.6987719189999999</v>
      </c>
      <c r="P16" s="60">
        <v>1.458574E-2</v>
      </c>
      <c r="Q16" s="60">
        <v>0.82739763499999996</v>
      </c>
      <c r="R16" s="60">
        <v>28.202722250000001</v>
      </c>
      <c r="S16" s="60">
        <v>0.91263267000000003</v>
      </c>
      <c r="T16" s="60">
        <v>6.7192320000000003E-3</v>
      </c>
      <c r="U16" s="60">
        <v>0.24434994400000001</v>
      </c>
      <c r="V16" s="61">
        <v>32.907179390000003</v>
      </c>
      <c r="W16" s="60"/>
      <c r="X16" s="60">
        <v>11.771278995999999</v>
      </c>
      <c r="Y16" s="60">
        <v>32.854981404999997</v>
      </c>
      <c r="Z16" s="15">
        <v>44.626260401000003</v>
      </c>
      <c r="AA16" s="48"/>
      <c r="AB16" s="48">
        <v>11.345476959000001</v>
      </c>
      <c r="AC16" s="48">
        <v>7.4859134075</v>
      </c>
      <c r="AD16" s="15">
        <v>18.831390281000001</v>
      </c>
      <c r="AE16" s="48"/>
      <c r="AF16" s="48">
        <v>2.4988509999999999E-3</v>
      </c>
      <c r="AG16" s="48">
        <v>1.95168232</v>
      </c>
      <c r="AH16" s="15">
        <v>1.9541811710000001</v>
      </c>
      <c r="AI16" s="49"/>
      <c r="AJ16" s="17">
        <v>99.857083592999999</v>
      </c>
      <c r="AK16" s="49"/>
      <c r="AL16" s="49">
        <v>26.230230884000001</v>
      </c>
      <c r="AM16" s="49">
        <v>44.498323720000002</v>
      </c>
      <c r="AN16" s="50">
        <v>29.128529074999999</v>
      </c>
    </row>
    <row r="17" spans="1:40" ht="15" customHeight="1" x14ac:dyDescent="0.35">
      <c r="A17" s="62" t="s">
        <v>59</v>
      </c>
      <c r="B17" s="63" t="s">
        <v>60</v>
      </c>
      <c r="C17" s="60">
        <v>0.96945008099999996</v>
      </c>
      <c r="D17" s="60">
        <v>2.8638872999999999E-2</v>
      </c>
      <c r="E17" s="60">
        <v>2.188283727</v>
      </c>
      <c r="F17" s="60">
        <v>0</v>
      </c>
      <c r="G17" s="60">
        <v>0.27804867100000002</v>
      </c>
      <c r="H17" s="60">
        <v>4.1368280000000004E-3</v>
      </c>
      <c r="I17" s="61">
        <v>3.46855818</v>
      </c>
      <c r="J17" s="61"/>
      <c r="K17" s="60">
        <v>3.2973237000000002E-2</v>
      </c>
      <c r="L17" s="60">
        <v>0.99166579099999996</v>
      </c>
      <c r="M17" s="61">
        <v>1.024639028</v>
      </c>
      <c r="N17" s="60"/>
      <c r="O17" s="60">
        <v>4.6378363660000002</v>
      </c>
      <c r="P17" s="60">
        <v>0.18767637200000001</v>
      </c>
      <c r="Q17" s="60">
        <v>11.876437790000001</v>
      </c>
      <c r="R17" s="60">
        <v>96.277679759999998</v>
      </c>
      <c r="S17" s="60">
        <v>1.9523913159999999</v>
      </c>
      <c r="T17" s="60">
        <v>3.875017E-2</v>
      </c>
      <c r="U17" s="60">
        <v>8.2081388099999995</v>
      </c>
      <c r="V17" s="61">
        <v>123.17891057999999</v>
      </c>
      <c r="W17" s="60"/>
      <c r="X17" s="60">
        <v>26.04278321</v>
      </c>
      <c r="Y17" s="60">
        <v>35.131763347000003</v>
      </c>
      <c r="Z17" s="15">
        <v>61.174546556999999</v>
      </c>
      <c r="AA17" s="48"/>
      <c r="AB17" s="48">
        <v>17.857837916000001</v>
      </c>
      <c r="AC17" s="48">
        <v>14.426963159</v>
      </c>
      <c r="AD17" s="15">
        <v>32.284801074999997</v>
      </c>
      <c r="AE17" s="48"/>
      <c r="AF17" s="48">
        <v>0.12520954100000001</v>
      </c>
      <c r="AG17" s="48">
        <v>3.5402707840000001</v>
      </c>
      <c r="AH17" s="15">
        <v>3.6654803249999999</v>
      </c>
      <c r="AI17" s="49"/>
      <c r="AJ17" s="17">
        <v>224.79693574999999</v>
      </c>
      <c r="AK17" s="49"/>
      <c r="AL17" s="49">
        <v>58.411480075</v>
      </c>
      <c r="AM17" s="49">
        <v>68.155384597999998</v>
      </c>
      <c r="AN17" s="50">
        <v>98.230071076000002</v>
      </c>
    </row>
    <row r="18" spans="1:40" ht="15" customHeight="1" x14ac:dyDescent="0.35">
      <c r="A18" s="62" t="s">
        <v>61</v>
      </c>
      <c r="B18" s="63" t="s">
        <v>62</v>
      </c>
      <c r="C18" s="60">
        <v>15.173217749999999</v>
      </c>
      <c r="D18" s="60">
        <v>1.8111746000000001E-2</v>
      </c>
      <c r="E18" s="60">
        <v>3.189327982</v>
      </c>
      <c r="F18" s="60">
        <v>0</v>
      </c>
      <c r="G18" s="60">
        <v>7.9020429000000003E-2</v>
      </c>
      <c r="H18" s="60">
        <v>4.3255300000000002E-4</v>
      </c>
      <c r="I18" s="61">
        <v>18.460110459999999</v>
      </c>
      <c r="J18" s="61"/>
      <c r="K18" s="60">
        <v>361.21881860000002</v>
      </c>
      <c r="L18" s="60">
        <v>1.4329656470000001</v>
      </c>
      <c r="M18" s="61">
        <v>362.65178424999999</v>
      </c>
      <c r="N18" s="60"/>
      <c r="O18" s="60">
        <v>19.685866220000001</v>
      </c>
      <c r="P18" s="60">
        <v>0.121580112</v>
      </c>
      <c r="Q18" s="60">
        <v>4.1893751610000001</v>
      </c>
      <c r="R18" s="60">
        <v>90.788010069999999</v>
      </c>
      <c r="S18" s="60">
        <v>2.4938556630000002</v>
      </c>
      <c r="T18" s="60">
        <v>3.1592178999999998E-2</v>
      </c>
      <c r="U18" s="60">
        <v>1.8873025329999999</v>
      </c>
      <c r="V18" s="61">
        <v>119.19758194000001</v>
      </c>
      <c r="W18" s="60"/>
      <c r="X18" s="60">
        <v>34.173342105000003</v>
      </c>
      <c r="Y18" s="60">
        <v>69.213744684999995</v>
      </c>
      <c r="Z18" s="15">
        <v>103.38708679</v>
      </c>
      <c r="AA18" s="48"/>
      <c r="AB18" s="48">
        <v>93.645761426000007</v>
      </c>
      <c r="AC18" s="48">
        <v>18.629129973000001</v>
      </c>
      <c r="AD18" s="15">
        <v>112.2748914</v>
      </c>
      <c r="AE18" s="48"/>
      <c r="AF18" s="48">
        <v>4.3350466670000003</v>
      </c>
      <c r="AG18" s="48">
        <v>4.8307016110000003</v>
      </c>
      <c r="AH18" s="15">
        <v>9.1657482780000006</v>
      </c>
      <c r="AI18" s="49"/>
      <c r="AJ18" s="17">
        <v>725.13720310999997</v>
      </c>
      <c r="AK18" s="49"/>
      <c r="AL18" s="49">
        <v>530.37009232000003</v>
      </c>
      <c r="AM18" s="49">
        <v>101.48524506</v>
      </c>
      <c r="AN18" s="50">
        <v>93.281865733000004</v>
      </c>
    </row>
    <row r="19" spans="1:40" ht="15" customHeight="1" x14ac:dyDescent="0.35">
      <c r="A19" s="62" t="s">
        <v>63</v>
      </c>
      <c r="B19" s="63" t="s">
        <v>64</v>
      </c>
      <c r="C19" s="60">
        <v>2.3866846289999999</v>
      </c>
      <c r="D19" s="60">
        <v>4.2348569999999999E-3</v>
      </c>
      <c r="E19" s="60">
        <v>1.035041286</v>
      </c>
      <c r="F19" s="60">
        <v>0</v>
      </c>
      <c r="G19" s="60">
        <v>0.113402736</v>
      </c>
      <c r="H19" s="60">
        <v>3.4836399999999999E-4</v>
      </c>
      <c r="I19" s="61">
        <v>3.5397118719999998</v>
      </c>
      <c r="J19" s="61"/>
      <c r="K19" s="60">
        <v>15.53943153</v>
      </c>
      <c r="L19" s="60">
        <v>0.57014467700000004</v>
      </c>
      <c r="M19" s="61">
        <v>16.109576207</v>
      </c>
      <c r="N19" s="60"/>
      <c r="O19" s="60">
        <v>11.682473529999999</v>
      </c>
      <c r="P19" s="60">
        <v>0.14230806100000001</v>
      </c>
      <c r="Q19" s="60">
        <v>2.4766592950000001</v>
      </c>
      <c r="R19" s="60">
        <v>129.56528599999999</v>
      </c>
      <c r="S19" s="60">
        <v>2.3290778150000002</v>
      </c>
      <c r="T19" s="60">
        <v>3.6990914999999999E-2</v>
      </c>
      <c r="U19" s="60">
        <v>1.659530352</v>
      </c>
      <c r="V19" s="61">
        <v>147.89232597</v>
      </c>
      <c r="W19" s="60"/>
      <c r="X19" s="60">
        <v>77.606649512000004</v>
      </c>
      <c r="Y19" s="60">
        <v>65.994394205000006</v>
      </c>
      <c r="Z19" s="15">
        <v>143.60104372000001</v>
      </c>
      <c r="AA19" s="48"/>
      <c r="AB19" s="48">
        <v>55.998591351000002</v>
      </c>
      <c r="AC19" s="48">
        <v>19.378381708999999</v>
      </c>
      <c r="AD19" s="15">
        <v>75.376973059999997</v>
      </c>
      <c r="AE19" s="48"/>
      <c r="AF19" s="48">
        <v>3.8077163999999997E-2</v>
      </c>
      <c r="AG19" s="48">
        <v>4.3696895869999999</v>
      </c>
      <c r="AH19" s="15">
        <v>4.4077667500000004</v>
      </c>
      <c r="AI19" s="49"/>
      <c r="AJ19" s="17">
        <v>390.92739757999999</v>
      </c>
      <c r="AK19" s="49"/>
      <c r="AL19" s="49">
        <v>165.20872299999999</v>
      </c>
      <c r="AM19" s="49">
        <v>93.824310758999999</v>
      </c>
      <c r="AN19" s="50">
        <v>131.89436382</v>
      </c>
    </row>
    <row r="20" spans="1:40" ht="15" customHeight="1" x14ac:dyDescent="0.35">
      <c r="A20" s="62" t="s">
        <v>65</v>
      </c>
      <c r="B20" s="63" t="s">
        <v>66</v>
      </c>
      <c r="C20" s="60">
        <v>4.4767393049999997</v>
      </c>
      <c r="D20" s="60">
        <v>8.0682411999999995E-2</v>
      </c>
      <c r="E20" s="60">
        <v>3.3476017489999998</v>
      </c>
      <c r="F20" s="60">
        <v>0</v>
      </c>
      <c r="G20" s="60">
        <v>0.35902161500000002</v>
      </c>
      <c r="H20" s="60">
        <v>9.6816290000000006E-3</v>
      </c>
      <c r="I20" s="61">
        <v>8.27372671</v>
      </c>
      <c r="J20" s="61"/>
      <c r="K20" s="60">
        <v>222.73591640000001</v>
      </c>
      <c r="L20" s="60">
        <v>1.560655385</v>
      </c>
      <c r="M20" s="61">
        <v>224.29657179</v>
      </c>
      <c r="N20" s="60"/>
      <c r="O20" s="60">
        <v>871.46930180000004</v>
      </c>
      <c r="P20" s="60">
        <v>0.30186041499999999</v>
      </c>
      <c r="Q20" s="60">
        <v>28.589974699999999</v>
      </c>
      <c r="R20" s="60">
        <v>63.784564840000002</v>
      </c>
      <c r="S20" s="60">
        <v>0.93184719000000005</v>
      </c>
      <c r="T20" s="60">
        <v>8.2795698000000001E-2</v>
      </c>
      <c r="U20" s="60">
        <v>18.735831990000001</v>
      </c>
      <c r="V20" s="61">
        <v>983.89617663000001</v>
      </c>
      <c r="W20" s="60"/>
      <c r="X20" s="60">
        <v>9.3517338932000005</v>
      </c>
      <c r="Y20" s="60">
        <v>35.243010265000002</v>
      </c>
      <c r="Z20" s="15">
        <v>44.594744157999997</v>
      </c>
      <c r="AA20" s="48"/>
      <c r="AB20" s="48">
        <v>69.029432868000001</v>
      </c>
      <c r="AC20" s="48">
        <v>20.930075021</v>
      </c>
      <c r="AD20" s="15">
        <v>89.959507888999994</v>
      </c>
      <c r="AE20" s="48"/>
      <c r="AF20" s="48">
        <v>0.59939558199999998</v>
      </c>
      <c r="AG20" s="48">
        <v>6.5787764949999996</v>
      </c>
      <c r="AH20" s="15">
        <v>7.1781720770000002</v>
      </c>
      <c r="AI20" s="49"/>
      <c r="AJ20" s="17">
        <v>1358.1988993</v>
      </c>
      <c r="AK20" s="49"/>
      <c r="AL20" s="49">
        <v>1197.2323936</v>
      </c>
      <c r="AM20" s="49">
        <v>96.250093614999997</v>
      </c>
      <c r="AN20" s="50">
        <v>64.716412030000001</v>
      </c>
    </row>
    <row r="21" spans="1:40" ht="15" customHeight="1" x14ac:dyDescent="0.35">
      <c r="A21" s="62" t="s">
        <v>67</v>
      </c>
      <c r="B21" s="63" t="s">
        <v>68</v>
      </c>
      <c r="C21" s="60">
        <v>3.2173124670000002</v>
      </c>
      <c r="D21" s="60">
        <v>5.5626591000000003E-2</v>
      </c>
      <c r="E21" s="60">
        <v>6.8942035219999998</v>
      </c>
      <c r="F21" s="60">
        <v>0.25030893700000001</v>
      </c>
      <c r="G21" s="60">
        <v>0.69485807499999996</v>
      </c>
      <c r="H21" s="60">
        <v>2.044609E-2</v>
      </c>
      <c r="I21" s="61">
        <v>11.132755682000001</v>
      </c>
      <c r="J21" s="61"/>
      <c r="K21" s="60">
        <v>1.234323914</v>
      </c>
      <c r="L21" s="60">
        <v>3.0080251329999999</v>
      </c>
      <c r="M21" s="61">
        <v>4.2423490470000003</v>
      </c>
      <c r="N21" s="60"/>
      <c r="O21" s="60">
        <v>19.968912660000001</v>
      </c>
      <c r="P21" s="60">
        <v>0.33195374799999999</v>
      </c>
      <c r="Q21" s="60">
        <v>39.557628469999997</v>
      </c>
      <c r="R21" s="60">
        <v>101.55529730000001</v>
      </c>
      <c r="S21" s="60">
        <v>0.68582430299999997</v>
      </c>
      <c r="T21" s="60">
        <v>0.15614698900000001</v>
      </c>
      <c r="U21" s="60">
        <v>29.588660910000002</v>
      </c>
      <c r="V21" s="61">
        <v>191.84442437999999</v>
      </c>
      <c r="W21" s="60"/>
      <c r="X21" s="60">
        <v>14.968322259000001</v>
      </c>
      <c r="Y21" s="60">
        <v>30.489441877000001</v>
      </c>
      <c r="Z21" s="15">
        <v>45.457764136000002</v>
      </c>
      <c r="AA21" s="48"/>
      <c r="AB21" s="48">
        <v>26.451545269</v>
      </c>
      <c r="AC21" s="48">
        <v>23.539265129</v>
      </c>
      <c r="AD21" s="15">
        <v>49.990810484000001</v>
      </c>
      <c r="AE21" s="48"/>
      <c r="AF21" s="48">
        <v>0.42388124300000002</v>
      </c>
      <c r="AG21" s="48">
        <v>8.055098911</v>
      </c>
      <c r="AH21" s="15">
        <v>8.4789801540000003</v>
      </c>
      <c r="AI21" s="49"/>
      <c r="AJ21" s="17">
        <v>311.14708388000003</v>
      </c>
      <c r="AK21" s="49"/>
      <c r="AL21" s="49">
        <v>97.111990215000006</v>
      </c>
      <c r="AM21" s="49">
        <v>111.54366304</v>
      </c>
      <c r="AN21" s="50">
        <v>102.49143054</v>
      </c>
    </row>
    <row r="22" spans="1:40" ht="15" customHeight="1" x14ac:dyDescent="0.35">
      <c r="A22" s="62" t="s">
        <v>69</v>
      </c>
      <c r="B22" s="63" t="s">
        <v>70</v>
      </c>
      <c r="C22" s="60">
        <v>3.2761789339999998</v>
      </c>
      <c r="D22" s="60">
        <v>1.4354532999999999E-2</v>
      </c>
      <c r="E22" s="60">
        <v>4.2282320809999998</v>
      </c>
      <c r="F22" s="60">
        <v>0</v>
      </c>
      <c r="G22" s="60">
        <v>0.33718993200000003</v>
      </c>
      <c r="H22" s="60">
        <v>4.2674599999999998E-4</v>
      </c>
      <c r="I22" s="61">
        <v>7.856382226</v>
      </c>
      <c r="J22" s="61"/>
      <c r="K22" s="60">
        <v>0.77639938399999997</v>
      </c>
      <c r="L22" s="60">
        <v>1.965612761</v>
      </c>
      <c r="M22" s="61">
        <v>2.7420121449999999</v>
      </c>
      <c r="N22" s="60"/>
      <c r="O22" s="60">
        <v>12.05684166</v>
      </c>
      <c r="P22" s="60">
        <v>6.2883178999999997E-2</v>
      </c>
      <c r="Q22" s="60">
        <v>1.6185222610000001</v>
      </c>
      <c r="R22" s="60">
        <v>137.05100959999999</v>
      </c>
      <c r="S22" s="60">
        <v>2.9123014189999998</v>
      </c>
      <c r="T22" s="60">
        <v>2.6426609E-2</v>
      </c>
      <c r="U22" s="60">
        <v>1.8745011119999999</v>
      </c>
      <c r="V22" s="61">
        <v>155.60248584000001</v>
      </c>
      <c r="W22" s="60"/>
      <c r="X22" s="60">
        <v>42.565620361999997</v>
      </c>
      <c r="Y22" s="60">
        <v>124.39414098</v>
      </c>
      <c r="Z22" s="15">
        <v>166.95976134</v>
      </c>
      <c r="AA22" s="48"/>
      <c r="AB22" s="48">
        <v>37.147317327000003</v>
      </c>
      <c r="AC22" s="48">
        <v>30.525083398</v>
      </c>
      <c r="AD22" s="15">
        <v>67.672400725000003</v>
      </c>
      <c r="AE22" s="48"/>
      <c r="AF22" s="48">
        <v>0.25475309800000001</v>
      </c>
      <c r="AG22" s="48">
        <v>8.1602901499999998</v>
      </c>
      <c r="AH22" s="15">
        <v>8.4150432479999999</v>
      </c>
      <c r="AI22" s="49"/>
      <c r="AJ22" s="17">
        <v>409.24808552000002</v>
      </c>
      <c r="AK22" s="49"/>
      <c r="AL22" s="49">
        <v>98.392892876000005</v>
      </c>
      <c r="AM22" s="49">
        <v>170.89188163</v>
      </c>
      <c r="AN22" s="50">
        <v>139.96331101999999</v>
      </c>
    </row>
    <row r="23" spans="1:40" ht="15" customHeight="1" x14ac:dyDescent="0.35">
      <c r="A23" s="62" t="s">
        <v>71</v>
      </c>
      <c r="B23" s="63" t="s">
        <v>72</v>
      </c>
      <c r="C23" s="60">
        <v>0.49293011399999997</v>
      </c>
      <c r="D23" s="60">
        <v>1.9819900000000001E-2</v>
      </c>
      <c r="E23" s="60">
        <v>2.8481760600000001</v>
      </c>
      <c r="F23" s="60">
        <v>0</v>
      </c>
      <c r="G23" s="60">
        <v>0.12187400399999999</v>
      </c>
      <c r="H23" s="60">
        <v>9.5509900000000005E-4</v>
      </c>
      <c r="I23" s="61">
        <v>3.4837551769999999</v>
      </c>
      <c r="J23" s="61"/>
      <c r="K23" s="60">
        <v>0.22925051099999999</v>
      </c>
      <c r="L23" s="60">
        <v>1.40190305</v>
      </c>
      <c r="M23" s="61">
        <v>1.6311535610000001</v>
      </c>
      <c r="N23" s="60"/>
      <c r="O23" s="60">
        <v>17.340176410000002</v>
      </c>
      <c r="P23" s="60">
        <v>0.12426121900000001</v>
      </c>
      <c r="Q23" s="60">
        <v>6.0837143749999996</v>
      </c>
      <c r="R23" s="60">
        <v>109.89763600000001</v>
      </c>
      <c r="S23" s="60">
        <v>1.075617856</v>
      </c>
      <c r="T23" s="60">
        <v>5.8783520999999998E-2</v>
      </c>
      <c r="U23" s="60">
        <v>2.7820506850000002</v>
      </c>
      <c r="V23" s="61">
        <v>137.36224007000001</v>
      </c>
      <c r="W23" s="60"/>
      <c r="X23" s="60">
        <v>56.063987550999997</v>
      </c>
      <c r="Y23" s="60">
        <v>115.19619252</v>
      </c>
      <c r="Z23" s="15">
        <v>171.26018006999999</v>
      </c>
      <c r="AA23" s="48"/>
      <c r="AB23" s="48">
        <v>50.942850645</v>
      </c>
      <c r="AC23" s="48">
        <v>32.170293194999999</v>
      </c>
      <c r="AD23" s="15">
        <v>83.113143839000003</v>
      </c>
      <c r="AE23" s="48"/>
      <c r="AF23" s="48">
        <v>6.6004936E-2</v>
      </c>
      <c r="AG23" s="48">
        <v>7.5722729769999999</v>
      </c>
      <c r="AH23" s="15">
        <v>7.6382779129999996</v>
      </c>
      <c r="AI23" s="49"/>
      <c r="AJ23" s="17">
        <v>404.48875063000003</v>
      </c>
      <c r="AK23" s="49"/>
      <c r="AL23" s="49">
        <v>128.24294459999999</v>
      </c>
      <c r="AM23" s="49">
        <v>165.27255217999999</v>
      </c>
      <c r="AN23" s="50">
        <v>110.97325386</v>
      </c>
    </row>
    <row r="24" spans="1:40" ht="15" customHeight="1" x14ac:dyDescent="0.35">
      <c r="A24" s="62" t="s">
        <v>73</v>
      </c>
      <c r="B24" s="63" t="s">
        <v>74</v>
      </c>
      <c r="C24" s="60">
        <v>0.358598902</v>
      </c>
      <c r="D24" s="60">
        <v>7.4535519999999996E-3</v>
      </c>
      <c r="E24" s="60">
        <v>0.96536805800000003</v>
      </c>
      <c r="F24" s="60">
        <v>3.1125749999999998E-3</v>
      </c>
      <c r="G24" s="60">
        <v>0.166406308</v>
      </c>
      <c r="H24" s="60">
        <v>1.24831E-4</v>
      </c>
      <c r="I24" s="61">
        <v>1.501064226</v>
      </c>
      <c r="J24" s="61"/>
      <c r="K24" s="60">
        <v>0.19325974400000001</v>
      </c>
      <c r="L24" s="60">
        <v>0.48389305199999999</v>
      </c>
      <c r="M24" s="61">
        <v>0.677152796</v>
      </c>
      <c r="N24" s="60"/>
      <c r="O24" s="60">
        <v>7.4447820099999999</v>
      </c>
      <c r="P24" s="60">
        <v>2.0137245000000002E-2</v>
      </c>
      <c r="Q24" s="60">
        <v>0.68208959000000002</v>
      </c>
      <c r="R24" s="60">
        <v>41.227851229999999</v>
      </c>
      <c r="S24" s="60">
        <v>0.52368683199999999</v>
      </c>
      <c r="T24" s="60">
        <v>1.2133062999999999E-2</v>
      </c>
      <c r="U24" s="60">
        <v>0.51486426699999999</v>
      </c>
      <c r="V24" s="61">
        <v>50.425544236999997</v>
      </c>
      <c r="W24" s="60"/>
      <c r="X24" s="60">
        <v>36.500416639000001</v>
      </c>
      <c r="Y24" s="60">
        <v>44.053654018000003</v>
      </c>
      <c r="Z24" s="15">
        <v>80.554070656999997</v>
      </c>
      <c r="AA24" s="48"/>
      <c r="AB24" s="48">
        <v>22.773236613000002</v>
      </c>
      <c r="AC24" s="48">
        <v>11.714484256</v>
      </c>
      <c r="AD24" s="15">
        <v>34.487720869</v>
      </c>
      <c r="AE24" s="48"/>
      <c r="AF24" s="48">
        <v>4.7840525000000002E-2</v>
      </c>
      <c r="AG24" s="48">
        <v>2.799265428</v>
      </c>
      <c r="AH24" s="15">
        <v>2.8471059529999998</v>
      </c>
      <c r="AI24" s="49"/>
      <c r="AJ24" s="17">
        <v>170.49265874</v>
      </c>
      <c r="AK24" s="49"/>
      <c r="AL24" s="49">
        <v>68.039253699</v>
      </c>
      <c r="AM24" s="49">
        <v>60.698754401999999</v>
      </c>
      <c r="AN24" s="50">
        <v>41.754650636999997</v>
      </c>
    </row>
    <row r="25" spans="1:40" ht="15" customHeight="1" x14ac:dyDescent="0.35">
      <c r="A25" s="62" t="s">
        <v>75</v>
      </c>
      <c r="B25" s="63" t="s">
        <v>76</v>
      </c>
      <c r="C25" s="60">
        <v>28.105957310000001</v>
      </c>
      <c r="D25" s="60">
        <v>2.3672189E-2</v>
      </c>
      <c r="E25" s="60">
        <v>1.141984085</v>
      </c>
      <c r="F25" s="60">
        <v>1.2305529999999999E-3</v>
      </c>
      <c r="G25" s="60">
        <v>0.22821007300000001</v>
      </c>
      <c r="H25" s="60">
        <v>1.155409E-3</v>
      </c>
      <c r="I25" s="61">
        <v>29.502209618999998</v>
      </c>
      <c r="J25" s="61"/>
      <c r="K25" s="60">
        <v>2.718076682</v>
      </c>
      <c r="L25" s="60">
        <v>0.60050868000000002</v>
      </c>
      <c r="M25" s="61">
        <v>3.3185853619999999</v>
      </c>
      <c r="N25" s="60"/>
      <c r="O25" s="60">
        <v>9.0885405469999991</v>
      </c>
      <c r="P25" s="60">
        <v>0.113785709</v>
      </c>
      <c r="Q25" s="60">
        <v>5.0323396340000004</v>
      </c>
      <c r="R25" s="60">
        <v>63.352347389999998</v>
      </c>
      <c r="S25" s="60">
        <v>2.6155319619999999</v>
      </c>
      <c r="T25" s="60">
        <v>5.9414345E-2</v>
      </c>
      <c r="U25" s="60">
        <v>3.6076362749999999</v>
      </c>
      <c r="V25" s="61">
        <v>83.869595861999997</v>
      </c>
      <c r="W25" s="60"/>
      <c r="X25" s="60">
        <v>23.636854097000001</v>
      </c>
      <c r="Y25" s="60">
        <v>58.649392368000001</v>
      </c>
      <c r="Z25" s="15">
        <v>82.286246465999994</v>
      </c>
      <c r="AA25" s="48"/>
      <c r="AB25" s="48">
        <v>26.7951978</v>
      </c>
      <c r="AC25" s="48">
        <v>18.166821497000001</v>
      </c>
      <c r="AD25" s="15">
        <v>44.962019296999998</v>
      </c>
      <c r="AE25" s="48"/>
      <c r="AF25" s="48">
        <v>3.7998992999999999</v>
      </c>
      <c r="AG25" s="48">
        <v>4.0601783090000003</v>
      </c>
      <c r="AH25" s="15">
        <v>7.8600776090000002</v>
      </c>
      <c r="AI25" s="49"/>
      <c r="AJ25" s="17">
        <v>251.79873422</v>
      </c>
      <c r="AK25" s="49"/>
      <c r="AL25" s="49">
        <v>98.178399736000003</v>
      </c>
      <c r="AM25" s="49">
        <v>87.651224572999993</v>
      </c>
      <c r="AN25" s="50">
        <v>65.969109904999996</v>
      </c>
    </row>
    <row r="26" spans="1:40" ht="15" customHeight="1" x14ac:dyDescent="0.35">
      <c r="A26" s="62" t="s">
        <v>77</v>
      </c>
      <c r="B26" s="63" t="s">
        <v>78</v>
      </c>
      <c r="C26" s="60">
        <v>4.1634316949999999</v>
      </c>
      <c r="D26" s="60">
        <v>1.4032802E-2</v>
      </c>
      <c r="E26" s="60">
        <v>2.1502152429999999</v>
      </c>
      <c r="F26" s="60">
        <v>0</v>
      </c>
      <c r="G26" s="60">
        <v>0.16537396500000001</v>
      </c>
      <c r="H26" s="60">
        <v>2.2701750000000001E-3</v>
      </c>
      <c r="I26" s="61">
        <v>6.4953238799999999</v>
      </c>
      <c r="J26" s="61"/>
      <c r="K26" s="60">
        <v>4.2615762000000001E-2</v>
      </c>
      <c r="L26" s="60">
        <v>1.038353963</v>
      </c>
      <c r="M26" s="61">
        <v>1.0809697250000001</v>
      </c>
      <c r="N26" s="60"/>
      <c r="O26" s="60">
        <v>11.48677711</v>
      </c>
      <c r="P26" s="60">
        <v>0.12373348000000001</v>
      </c>
      <c r="Q26" s="60">
        <v>8.6234212429999992</v>
      </c>
      <c r="R26" s="60">
        <v>63.547679879999997</v>
      </c>
      <c r="S26" s="60">
        <v>0.74366247900000004</v>
      </c>
      <c r="T26" s="60">
        <v>3.5326134000000002E-2</v>
      </c>
      <c r="U26" s="60">
        <v>4.2408315529999996</v>
      </c>
      <c r="V26" s="61">
        <v>88.801431879000006</v>
      </c>
      <c r="W26" s="60"/>
      <c r="X26" s="60">
        <v>103.92421502000001</v>
      </c>
      <c r="Y26" s="60">
        <v>54.969250781</v>
      </c>
      <c r="Z26" s="15">
        <v>158.8934658</v>
      </c>
      <c r="AA26" s="48"/>
      <c r="AB26" s="48">
        <v>67.172345656000005</v>
      </c>
      <c r="AC26" s="48">
        <v>19.624549399999999</v>
      </c>
      <c r="AD26" s="15">
        <v>86.796895055999997</v>
      </c>
      <c r="AE26" s="48"/>
      <c r="AF26" s="48">
        <v>60.272404739999999</v>
      </c>
      <c r="AG26" s="48">
        <v>5.183309199</v>
      </c>
      <c r="AH26" s="15">
        <v>65.455713939999995</v>
      </c>
      <c r="AI26" s="49"/>
      <c r="AJ26" s="17">
        <v>407.52380027999999</v>
      </c>
      <c r="AK26" s="49"/>
      <c r="AL26" s="49">
        <v>251.64335808999999</v>
      </c>
      <c r="AM26" s="49">
        <v>91.589099829000006</v>
      </c>
      <c r="AN26" s="50">
        <v>64.291342358999998</v>
      </c>
    </row>
    <row r="27" spans="1:40" ht="15" customHeight="1" x14ac:dyDescent="0.35">
      <c r="A27" s="64" t="s">
        <v>79</v>
      </c>
      <c r="B27" s="65" t="s">
        <v>80</v>
      </c>
      <c r="C27" s="10">
        <v>110.0153892</v>
      </c>
      <c r="D27" s="10">
        <v>0.67474613000000006</v>
      </c>
      <c r="E27" s="10">
        <v>63.7751868</v>
      </c>
      <c r="F27" s="11">
        <v>2.0241871319999998</v>
      </c>
      <c r="G27" s="10">
        <v>8.9422414670000006</v>
      </c>
      <c r="H27" s="10">
        <v>8.3076211999999997E-2</v>
      </c>
      <c r="I27" s="10">
        <v>185.51482694000001</v>
      </c>
      <c r="J27" s="11"/>
      <c r="K27" s="10">
        <v>664.58548789999998</v>
      </c>
      <c r="L27" s="10">
        <v>29.622688159999999</v>
      </c>
      <c r="M27" s="10">
        <v>694.20817606000003</v>
      </c>
      <c r="N27" s="10"/>
      <c r="O27" s="10">
        <v>1130.1713050000001</v>
      </c>
      <c r="P27" s="10">
        <v>3.4308173559999999</v>
      </c>
      <c r="Q27" s="10">
        <v>260.52739020000001</v>
      </c>
      <c r="R27" s="11">
        <v>1832.435862</v>
      </c>
      <c r="S27" s="11">
        <v>31.261472680000001</v>
      </c>
      <c r="T27" s="10">
        <v>1.414747411</v>
      </c>
      <c r="U27" s="10">
        <v>159.3286085</v>
      </c>
      <c r="V27" s="11">
        <v>3418.5702031000001</v>
      </c>
      <c r="W27" s="11"/>
      <c r="X27" s="10">
        <v>805.75115655000002</v>
      </c>
      <c r="Y27" s="10">
        <v>1281.6201091999999</v>
      </c>
      <c r="Z27" s="11">
        <v>2087.3712654000001</v>
      </c>
      <c r="AA27" s="11"/>
      <c r="AB27" s="11">
        <v>863.13890282</v>
      </c>
      <c r="AC27" s="11">
        <v>449.61340381000002</v>
      </c>
      <c r="AD27" s="11">
        <v>1312.7523073</v>
      </c>
      <c r="AE27" s="11"/>
      <c r="AF27" s="11">
        <v>174.22897750000001</v>
      </c>
      <c r="AG27" s="11">
        <v>122.4165364</v>
      </c>
      <c r="AH27" s="11">
        <v>296.64551390000003</v>
      </c>
      <c r="AI27" s="13"/>
      <c r="AJ27" s="52">
        <v>7995.0622927000004</v>
      </c>
      <c r="AK27" s="13"/>
      <c r="AL27" s="13">
        <v>3921.7654560000001</v>
      </c>
      <c r="AM27" s="13">
        <v>2207.5753146000002</v>
      </c>
      <c r="AN27" s="52">
        <v>1865.7215217999999</v>
      </c>
    </row>
    <row r="28" spans="1:40" ht="15" customHeight="1" x14ac:dyDescent="0.35">
      <c r="A28" s="62" t="s">
        <v>81</v>
      </c>
      <c r="B28" s="63" t="s">
        <v>82</v>
      </c>
      <c r="C28" s="60">
        <v>0.476585959</v>
      </c>
      <c r="D28" s="60">
        <v>5.0164240999999998E-2</v>
      </c>
      <c r="E28" s="60">
        <v>0.482126999</v>
      </c>
      <c r="F28" s="60">
        <v>0</v>
      </c>
      <c r="G28" s="60">
        <v>0.91219313400000002</v>
      </c>
      <c r="H28" s="60">
        <v>5.1421300000000002E-4</v>
      </c>
      <c r="I28" s="61">
        <v>1.9215845460000001</v>
      </c>
      <c r="J28" s="61"/>
      <c r="K28" s="60">
        <v>2.7612156350000001</v>
      </c>
      <c r="L28" s="60">
        <v>0.29209200200000002</v>
      </c>
      <c r="M28" s="61">
        <v>3.0533076370000001</v>
      </c>
      <c r="N28" s="60"/>
      <c r="O28" s="60">
        <v>32.188912260000002</v>
      </c>
      <c r="P28" s="60">
        <v>0.10311094</v>
      </c>
      <c r="Q28" s="60">
        <v>1.8947748289999999</v>
      </c>
      <c r="R28" s="60">
        <v>89.915232570000001</v>
      </c>
      <c r="S28" s="60">
        <v>0.59007889300000005</v>
      </c>
      <c r="T28" s="60">
        <v>1.5236447989999999</v>
      </c>
      <c r="U28" s="60">
        <v>0.94441895499999995</v>
      </c>
      <c r="V28" s="61">
        <v>127.16017325</v>
      </c>
      <c r="W28" s="60"/>
      <c r="X28" s="60">
        <v>97.669270420000004</v>
      </c>
      <c r="Y28" s="60">
        <v>120.35986767</v>
      </c>
      <c r="Z28" s="15">
        <v>218.02913810000001</v>
      </c>
      <c r="AA28" s="48"/>
      <c r="AB28" s="48">
        <v>69.171585883000006</v>
      </c>
      <c r="AC28" s="48">
        <v>39.084169006000003</v>
      </c>
      <c r="AD28" s="15">
        <v>108.25575489000001</v>
      </c>
      <c r="AE28" s="48"/>
      <c r="AF28" s="48">
        <v>0.324244539</v>
      </c>
      <c r="AG28" s="48">
        <v>2.7423354880000002</v>
      </c>
      <c r="AH28" s="15">
        <v>3.0665800270000001</v>
      </c>
      <c r="AI28" s="49"/>
      <c r="AJ28" s="17">
        <v>461.48653845000001</v>
      </c>
      <c r="AK28" s="49"/>
      <c r="AL28" s="49">
        <v>206.12586098</v>
      </c>
      <c r="AM28" s="49">
        <v>164.85536599</v>
      </c>
      <c r="AN28" s="50">
        <v>90.505311462999998</v>
      </c>
    </row>
    <row r="29" spans="1:40" ht="15" customHeight="1" x14ac:dyDescent="0.35">
      <c r="A29" s="62" t="s">
        <v>83</v>
      </c>
      <c r="B29" s="63" t="s">
        <v>84</v>
      </c>
      <c r="C29" s="60">
        <v>6.0514147530000004</v>
      </c>
      <c r="D29" s="60">
        <v>7.5677758999999997E-2</v>
      </c>
      <c r="E29" s="60">
        <v>5.1806338050000003</v>
      </c>
      <c r="F29" s="60">
        <v>0</v>
      </c>
      <c r="G29" s="60">
        <v>0.83215408599999996</v>
      </c>
      <c r="H29" s="60">
        <v>2.4358247E-2</v>
      </c>
      <c r="I29" s="61">
        <v>12.16423865</v>
      </c>
      <c r="J29" s="61"/>
      <c r="K29" s="60">
        <v>2.8349160929999999</v>
      </c>
      <c r="L29" s="60">
        <v>2.317340422</v>
      </c>
      <c r="M29" s="61">
        <v>5.1522565150000004</v>
      </c>
      <c r="N29" s="60"/>
      <c r="O29" s="60">
        <v>31.67244174</v>
      </c>
      <c r="P29" s="60">
        <v>0.627261132</v>
      </c>
      <c r="Q29" s="60">
        <v>53.245190460000003</v>
      </c>
      <c r="R29" s="60">
        <v>173.4560042</v>
      </c>
      <c r="S29" s="60">
        <v>1.796010713</v>
      </c>
      <c r="T29" s="60">
        <v>0.15525775999999999</v>
      </c>
      <c r="U29" s="60">
        <v>29.27993683</v>
      </c>
      <c r="V29" s="61">
        <v>290.23210283999998</v>
      </c>
      <c r="W29" s="60"/>
      <c r="X29" s="60">
        <v>30.573686824999999</v>
      </c>
      <c r="Y29" s="60">
        <v>90.378405713999996</v>
      </c>
      <c r="Z29" s="15">
        <v>120.95209254</v>
      </c>
      <c r="AA29" s="48"/>
      <c r="AB29" s="48">
        <v>56.768627432999999</v>
      </c>
      <c r="AC29" s="48">
        <v>53.155527702000001</v>
      </c>
      <c r="AD29" s="15">
        <v>109.92415513</v>
      </c>
      <c r="AE29" s="48"/>
      <c r="AF29" s="48">
        <v>0.77250176800000003</v>
      </c>
      <c r="AG29" s="48">
        <v>7.5717126739999996</v>
      </c>
      <c r="AH29" s="15">
        <v>8.3442144430000003</v>
      </c>
      <c r="AI29" s="49"/>
      <c r="AJ29" s="17">
        <v>546.76906011000005</v>
      </c>
      <c r="AK29" s="49"/>
      <c r="AL29" s="49">
        <v>159.66823443000001</v>
      </c>
      <c r="AM29" s="49">
        <v>211.84881078000001</v>
      </c>
      <c r="AN29" s="50">
        <v>175.25201491000001</v>
      </c>
    </row>
    <row r="30" spans="1:40" ht="15" customHeight="1" x14ac:dyDescent="0.35">
      <c r="A30" s="62" t="s">
        <v>85</v>
      </c>
      <c r="B30" s="63" t="s">
        <v>86</v>
      </c>
      <c r="C30" s="60">
        <v>3.0604540579999999</v>
      </c>
      <c r="D30" s="60">
        <v>1.9687208000000001E-2</v>
      </c>
      <c r="E30" s="60">
        <v>1.3685415809999999</v>
      </c>
      <c r="F30" s="60">
        <v>1.8820219999999999E-3</v>
      </c>
      <c r="G30" s="60">
        <v>0.12850431700000001</v>
      </c>
      <c r="H30" s="60">
        <v>1.380053E-2</v>
      </c>
      <c r="I30" s="61">
        <v>4.592869716</v>
      </c>
      <c r="J30" s="61"/>
      <c r="K30" s="60">
        <v>0</v>
      </c>
      <c r="L30" s="60">
        <v>0.63975563300000005</v>
      </c>
      <c r="M30" s="61">
        <v>0.63975563300000005</v>
      </c>
      <c r="N30" s="60"/>
      <c r="O30" s="60">
        <v>11.568073529999999</v>
      </c>
      <c r="P30" s="60">
        <v>0.15503255299999999</v>
      </c>
      <c r="Q30" s="60">
        <v>11.52360084</v>
      </c>
      <c r="R30" s="60">
        <v>73.455225549999994</v>
      </c>
      <c r="S30" s="60">
        <v>1.055397143</v>
      </c>
      <c r="T30" s="60">
        <v>1.8865997999999998E-2</v>
      </c>
      <c r="U30" s="60">
        <v>6.9016381390000001</v>
      </c>
      <c r="V30" s="61">
        <v>104.67783375</v>
      </c>
      <c r="W30" s="60"/>
      <c r="X30" s="60">
        <v>33.854486127000001</v>
      </c>
      <c r="Y30" s="60">
        <v>49.163657049000001</v>
      </c>
      <c r="Z30" s="15">
        <v>83.018143175999995</v>
      </c>
      <c r="AA30" s="48"/>
      <c r="AB30" s="48">
        <v>24.258690476000002</v>
      </c>
      <c r="AC30" s="48">
        <v>23.552478624999999</v>
      </c>
      <c r="AD30" s="15">
        <v>47.811169100999997</v>
      </c>
      <c r="AE30" s="48"/>
      <c r="AF30" s="48">
        <v>0.38322718900000002</v>
      </c>
      <c r="AG30" s="48">
        <v>2.7358782769999999</v>
      </c>
      <c r="AH30" s="15">
        <v>3.1191054650000001</v>
      </c>
      <c r="AI30" s="49"/>
      <c r="AJ30" s="17">
        <v>243.85887683999999</v>
      </c>
      <c r="AK30" s="49"/>
      <c r="AL30" s="49">
        <v>80.362460124999998</v>
      </c>
      <c r="AM30" s="49">
        <v>88.983912004999993</v>
      </c>
      <c r="AN30" s="50">
        <v>74.512504715000006</v>
      </c>
    </row>
    <row r="31" spans="1:40" ht="15" customHeight="1" x14ac:dyDescent="0.35">
      <c r="A31" s="62" t="s">
        <v>87</v>
      </c>
      <c r="B31" s="63" t="s">
        <v>88</v>
      </c>
      <c r="C31" s="60">
        <v>1.270639007</v>
      </c>
      <c r="D31" s="60">
        <v>7.6255514999999996E-2</v>
      </c>
      <c r="E31" s="60">
        <v>3.4363813040000002</v>
      </c>
      <c r="F31" s="60">
        <v>0</v>
      </c>
      <c r="G31" s="60">
        <v>0.53504697499999998</v>
      </c>
      <c r="H31" s="60">
        <v>6.0724710000000003E-3</v>
      </c>
      <c r="I31" s="61">
        <v>5.3243952720000003</v>
      </c>
      <c r="J31" s="61"/>
      <c r="K31" s="60">
        <v>3.1525611000000002E-2</v>
      </c>
      <c r="L31" s="60">
        <v>1.47101613</v>
      </c>
      <c r="M31" s="61">
        <v>1.5025417409999999</v>
      </c>
      <c r="N31" s="60"/>
      <c r="O31" s="60">
        <v>15.621415860000001</v>
      </c>
      <c r="P31" s="60">
        <v>0.28787754700000001</v>
      </c>
      <c r="Q31" s="60">
        <v>12.702099499999999</v>
      </c>
      <c r="R31" s="60">
        <v>55.373724729999999</v>
      </c>
      <c r="S31" s="60">
        <v>0.49972628400000002</v>
      </c>
      <c r="T31" s="60">
        <v>4.7401277860000004</v>
      </c>
      <c r="U31" s="60">
        <v>9.6386441329999997</v>
      </c>
      <c r="V31" s="61">
        <v>98.863615839999994</v>
      </c>
      <c r="W31" s="60"/>
      <c r="X31" s="60">
        <v>13.181417916999999</v>
      </c>
      <c r="Y31" s="60">
        <v>28.587795176</v>
      </c>
      <c r="Z31" s="15">
        <v>41.769213092999998</v>
      </c>
      <c r="AA31" s="48"/>
      <c r="AB31" s="48">
        <v>21.784282446999999</v>
      </c>
      <c r="AC31" s="48">
        <v>25.439106500000001</v>
      </c>
      <c r="AD31" s="15">
        <v>47.223388948</v>
      </c>
      <c r="AE31" s="48"/>
      <c r="AF31" s="48">
        <v>0.16970871500000001</v>
      </c>
      <c r="AG31" s="48">
        <v>3.260042447</v>
      </c>
      <c r="AH31" s="15">
        <v>3.4297511620000001</v>
      </c>
      <c r="AI31" s="49"/>
      <c r="AJ31" s="17">
        <v>198.11290606</v>
      </c>
      <c r="AK31" s="49"/>
      <c r="AL31" s="49">
        <v>67.343013983999995</v>
      </c>
      <c r="AM31" s="49">
        <v>74.896441057000004</v>
      </c>
      <c r="AN31" s="50">
        <v>55.873451013999997</v>
      </c>
    </row>
    <row r="32" spans="1:40" ht="15" customHeight="1" x14ac:dyDescent="0.35">
      <c r="A32" s="62" t="s">
        <v>89</v>
      </c>
      <c r="B32" s="63" t="s">
        <v>90</v>
      </c>
      <c r="C32" s="60">
        <v>6.1817675000000002E-2</v>
      </c>
      <c r="D32" s="60">
        <v>4.4449334E-2</v>
      </c>
      <c r="E32" s="60">
        <v>0.81451848699999996</v>
      </c>
      <c r="F32" s="60">
        <v>0</v>
      </c>
      <c r="G32" s="60">
        <v>8.7100577999999998E-2</v>
      </c>
      <c r="H32" s="60">
        <v>2.1995200000000001E-4</v>
      </c>
      <c r="I32" s="61">
        <v>1.0081060260000001</v>
      </c>
      <c r="J32" s="61"/>
      <c r="K32" s="60">
        <v>5.0591087999999999E-2</v>
      </c>
      <c r="L32" s="60">
        <v>0.50982684099999998</v>
      </c>
      <c r="M32" s="61">
        <v>0.56041792899999998</v>
      </c>
      <c r="N32" s="60"/>
      <c r="O32" s="60">
        <v>17.833415349999999</v>
      </c>
      <c r="P32" s="60">
        <v>0.22807912799999999</v>
      </c>
      <c r="Q32" s="60">
        <v>1.7440174639999999</v>
      </c>
      <c r="R32" s="60">
        <v>227.8819767</v>
      </c>
      <c r="S32" s="60">
        <v>2.9696532690000002</v>
      </c>
      <c r="T32" s="60">
        <v>0.28615560299999998</v>
      </c>
      <c r="U32" s="60">
        <v>0.85547171</v>
      </c>
      <c r="V32" s="61">
        <v>251.79876922</v>
      </c>
      <c r="W32" s="60"/>
      <c r="X32" s="60">
        <v>167.32539874</v>
      </c>
      <c r="Y32" s="60">
        <v>243.44290642000001</v>
      </c>
      <c r="Z32" s="15">
        <v>410.76830516000001</v>
      </c>
      <c r="AA32" s="48"/>
      <c r="AB32" s="48">
        <v>136.59281608000001</v>
      </c>
      <c r="AC32" s="48">
        <v>78.864905669999999</v>
      </c>
      <c r="AD32" s="15">
        <v>215.45772174999999</v>
      </c>
      <c r="AE32" s="48"/>
      <c r="AF32" s="48">
        <v>8.0805510000000001E-3</v>
      </c>
      <c r="AG32" s="48">
        <v>5.069096633</v>
      </c>
      <c r="AH32" s="15">
        <v>5.077177184</v>
      </c>
      <c r="AI32" s="49"/>
      <c r="AJ32" s="17">
        <v>884.67049727000006</v>
      </c>
      <c r="AK32" s="49"/>
      <c r="AL32" s="49">
        <v>323.37359579000002</v>
      </c>
      <c r="AM32" s="49">
        <v>330.44527152000001</v>
      </c>
      <c r="AN32" s="50">
        <v>230.85162997</v>
      </c>
    </row>
    <row r="33" spans="1:40" ht="15" customHeight="1" x14ac:dyDescent="0.35">
      <c r="A33" s="62" t="s">
        <v>91</v>
      </c>
      <c r="B33" s="63" t="s">
        <v>92</v>
      </c>
      <c r="C33" s="60">
        <v>1.4455323000000001E-2</v>
      </c>
      <c r="D33" s="60">
        <v>1.5286950000000001E-3</v>
      </c>
      <c r="E33" s="60">
        <v>0.30649387099999997</v>
      </c>
      <c r="F33" s="60">
        <v>0</v>
      </c>
      <c r="G33" s="60">
        <v>5.2971658999999997E-2</v>
      </c>
      <c r="H33" s="60">
        <v>2.08063E-4</v>
      </c>
      <c r="I33" s="61">
        <v>0.375657611</v>
      </c>
      <c r="J33" s="61"/>
      <c r="K33" s="60">
        <v>0</v>
      </c>
      <c r="L33" s="60">
        <v>0.15238801499999999</v>
      </c>
      <c r="M33" s="61">
        <v>0.15238801499999999</v>
      </c>
      <c r="N33" s="60"/>
      <c r="O33" s="60">
        <v>2.945078863</v>
      </c>
      <c r="P33" s="60">
        <v>2.4295984E-2</v>
      </c>
      <c r="Q33" s="60">
        <v>0.86901185000000003</v>
      </c>
      <c r="R33" s="60">
        <v>19.68544614</v>
      </c>
      <c r="S33" s="60">
        <v>4.2316123909999996</v>
      </c>
      <c r="T33" s="60">
        <v>4.8127880000000001E-3</v>
      </c>
      <c r="U33" s="60">
        <v>0.81309725099999997</v>
      </c>
      <c r="V33" s="61">
        <v>28.573355267</v>
      </c>
      <c r="W33" s="60"/>
      <c r="X33" s="60">
        <v>69.445700771000006</v>
      </c>
      <c r="Y33" s="60">
        <v>27.536988832999999</v>
      </c>
      <c r="Z33" s="15">
        <v>96.982689605000004</v>
      </c>
      <c r="AA33" s="48"/>
      <c r="AB33" s="48">
        <v>11.042977727</v>
      </c>
      <c r="AC33" s="48">
        <v>7.9560838762000001</v>
      </c>
      <c r="AD33" s="15">
        <v>18.999061603000001</v>
      </c>
      <c r="AE33" s="48"/>
      <c r="AF33" s="48">
        <v>3.82E-5</v>
      </c>
      <c r="AG33" s="48">
        <v>0.85560415499999998</v>
      </c>
      <c r="AH33" s="15">
        <v>0.85564237600000004</v>
      </c>
      <c r="AI33" s="49"/>
      <c r="AJ33" s="17">
        <v>145.93879448000001</v>
      </c>
      <c r="AK33" s="49"/>
      <c r="AL33" s="49">
        <v>84.345165324000007</v>
      </c>
      <c r="AM33" s="49">
        <v>37.676570599999998</v>
      </c>
      <c r="AN33" s="50">
        <v>23.917058530999999</v>
      </c>
    </row>
    <row r="34" spans="1:40" ht="15" customHeight="1" x14ac:dyDescent="0.35">
      <c r="A34" s="62" t="s">
        <v>93</v>
      </c>
      <c r="B34" s="63" t="s">
        <v>94</v>
      </c>
      <c r="C34" s="60">
        <v>3.3053224640000001</v>
      </c>
      <c r="D34" s="60">
        <v>5.9752359999999997E-2</v>
      </c>
      <c r="E34" s="60">
        <v>3.8032021729999999</v>
      </c>
      <c r="F34" s="60">
        <v>0</v>
      </c>
      <c r="G34" s="60">
        <v>0.54726808900000001</v>
      </c>
      <c r="H34" s="60">
        <v>1.6835279000000002E-2</v>
      </c>
      <c r="I34" s="61">
        <v>7.732380365</v>
      </c>
      <c r="J34" s="61"/>
      <c r="K34" s="60">
        <v>0.10155745400000001</v>
      </c>
      <c r="L34" s="60">
        <v>1.6599808700000001</v>
      </c>
      <c r="M34" s="61">
        <v>1.761538324</v>
      </c>
      <c r="N34" s="60"/>
      <c r="O34" s="60">
        <v>17.529760970000002</v>
      </c>
      <c r="P34" s="60">
        <v>0.31177992300000001</v>
      </c>
      <c r="Q34" s="60">
        <v>24.77011036</v>
      </c>
      <c r="R34" s="60">
        <v>161.75844430000001</v>
      </c>
      <c r="S34" s="60">
        <v>4.2960862359999998</v>
      </c>
      <c r="T34" s="60">
        <v>0.132981184</v>
      </c>
      <c r="U34" s="60">
        <v>40.769085590000003</v>
      </c>
      <c r="V34" s="61">
        <v>249.56824856</v>
      </c>
      <c r="W34" s="60"/>
      <c r="X34" s="60">
        <v>45.869406073</v>
      </c>
      <c r="Y34" s="60">
        <v>53.9365655</v>
      </c>
      <c r="Z34" s="15">
        <v>99.805971573999997</v>
      </c>
      <c r="AA34" s="48"/>
      <c r="AB34" s="48">
        <v>46.343248854000002</v>
      </c>
      <c r="AC34" s="48">
        <v>30.860615639999999</v>
      </c>
      <c r="AD34" s="15">
        <v>77.203864494000001</v>
      </c>
      <c r="AE34" s="48"/>
      <c r="AF34" s="48">
        <v>3.8809332369999998</v>
      </c>
      <c r="AG34" s="48">
        <v>4.4595378459999999</v>
      </c>
      <c r="AH34" s="15">
        <v>8.3404710830000006</v>
      </c>
      <c r="AI34" s="49"/>
      <c r="AJ34" s="17">
        <v>444.41247440000001</v>
      </c>
      <c r="AK34" s="49"/>
      <c r="AL34" s="49">
        <v>158.86793148000001</v>
      </c>
      <c r="AM34" s="49">
        <v>119.49001239</v>
      </c>
      <c r="AN34" s="50">
        <v>166.05453054</v>
      </c>
    </row>
    <row r="35" spans="1:40" ht="15" customHeight="1" x14ac:dyDescent="0.35">
      <c r="A35" s="62" t="s">
        <v>95</v>
      </c>
      <c r="B35" s="63" t="s">
        <v>96</v>
      </c>
      <c r="C35" s="60">
        <v>2.9644189999999998E-3</v>
      </c>
      <c r="D35" s="60">
        <v>2.7100000000000001E-5</v>
      </c>
      <c r="E35" s="60">
        <v>0.31974428599999999</v>
      </c>
      <c r="F35" s="60">
        <v>0</v>
      </c>
      <c r="G35" s="60">
        <v>3.17196E-4</v>
      </c>
      <c r="H35" s="60">
        <v>0</v>
      </c>
      <c r="I35" s="61">
        <v>0.32305300100000001</v>
      </c>
      <c r="J35" s="61"/>
      <c r="K35" s="60">
        <v>3.4828283000000002E-2</v>
      </c>
      <c r="L35" s="60">
        <v>0.21144463199999999</v>
      </c>
      <c r="M35" s="61">
        <v>0.24627291500000001</v>
      </c>
      <c r="N35" s="60"/>
      <c r="O35" s="60">
        <v>14.45391809</v>
      </c>
      <c r="P35" s="60">
        <v>3.2420007000000001E-2</v>
      </c>
      <c r="Q35" s="60">
        <v>0.49012991099999997</v>
      </c>
      <c r="R35" s="60">
        <v>61.867570919999999</v>
      </c>
      <c r="S35" s="60">
        <v>0.37455012900000001</v>
      </c>
      <c r="T35" s="60">
        <v>2.2164660999999999E-2</v>
      </c>
      <c r="U35" s="60">
        <v>8.9714426999999999E-2</v>
      </c>
      <c r="V35" s="61">
        <v>77.330468144999998</v>
      </c>
      <c r="W35" s="60"/>
      <c r="X35" s="60">
        <v>55.610418195000001</v>
      </c>
      <c r="Y35" s="60">
        <v>67.024952401999997</v>
      </c>
      <c r="Z35" s="15">
        <v>122.6353706</v>
      </c>
      <c r="AA35" s="48"/>
      <c r="AB35" s="48">
        <v>34.495085441999997</v>
      </c>
      <c r="AC35" s="48">
        <v>28.149888670999999</v>
      </c>
      <c r="AD35" s="15">
        <v>62.644974027000004</v>
      </c>
      <c r="AE35" s="48"/>
      <c r="AF35" s="48">
        <v>1.01922E-4</v>
      </c>
      <c r="AG35" s="48">
        <v>2.2914007820000002</v>
      </c>
      <c r="AH35" s="15">
        <v>2.2915027029999999</v>
      </c>
      <c r="AI35" s="49"/>
      <c r="AJ35" s="17">
        <v>265.47164139</v>
      </c>
      <c r="AK35" s="49"/>
      <c r="AL35" s="49">
        <v>104.74195974</v>
      </c>
      <c r="AM35" s="49">
        <v>98.487560684000002</v>
      </c>
      <c r="AN35" s="50">
        <v>62.242121048999998</v>
      </c>
    </row>
    <row r="36" spans="1:40" ht="15" customHeight="1" x14ac:dyDescent="0.35">
      <c r="A36" s="62" t="s">
        <v>97</v>
      </c>
      <c r="B36" s="63" t="s">
        <v>98</v>
      </c>
      <c r="C36" s="60">
        <v>0.68415242600000004</v>
      </c>
      <c r="D36" s="60">
        <v>1.3119047E-2</v>
      </c>
      <c r="E36" s="60">
        <v>0.76762034999999995</v>
      </c>
      <c r="F36" s="60">
        <v>0</v>
      </c>
      <c r="G36" s="60">
        <v>0.17806644299999999</v>
      </c>
      <c r="H36" s="60">
        <v>3.3082039999999999E-3</v>
      </c>
      <c r="I36" s="61">
        <v>1.64626647</v>
      </c>
      <c r="J36" s="61"/>
      <c r="K36" s="60">
        <v>1.5762805000000001E-2</v>
      </c>
      <c r="L36" s="60">
        <v>0.37028942999999997</v>
      </c>
      <c r="M36" s="61">
        <v>0.38605223500000002</v>
      </c>
      <c r="N36" s="60"/>
      <c r="O36" s="60">
        <v>7.827659068</v>
      </c>
      <c r="P36" s="60">
        <v>7.5568624000000001E-2</v>
      </c>
      <c r="Q36" s="60">
        <v>3.5084381910000002</v>
      </c>
      <c r="R36" s="60">
        <v>70.916465560000006</v>
      </c>
      <c r="S36" s="60">
        <v>2.2055239160000002</v>
      </c>
      <c r="T36" s="60">
        <v>7.8960237000000003E-2</v>
      </c>
      <c r="U36" s="60">
        <v>7.8821884039999999</v>
      </c>
      <c r="V36" s="61">
        <v>92.494804000000002</v>
      </c>
      <c r="W36" s="60"/>
      <c r="X36" s="60">
        <v>30.632193172000001</v>
      </c>
      <c r="Y36" s="60">
        <v>66.644562562999994</v>
      </c>
      <c r="Z36" s="15">
        <v>97.276755734999995</v>
      </c>
      <c r="AA36" s="48"/>
      <c r="AB36" s="48">
        <v>21.001849034999999</v>
      </c>
      <c r="AC36" s="48">
        <v>17.435074056000001</v>
      </c>
      <c r="AD36" s="15">
        <v>38.436923090000001</v>
      </c>
      <c r="AE36" s="48"/>
      <c r="AF36" s="48">
        <v>14.342561549999999</v>
      </c>
      <c r="AG36" s="48">
        <v>1.839767111</v>
      </c>
      <c r="AH36" s="15">
        <v>16.18232867</v>
      </c>
      <c r="AI36" s="49"/>
      <c r="AJ36" s="17">
        <v>246.4231302</v>
      </c>
      <c r="AK36" s="49"/>
      <c r="AL36" s="49">
        <v>82.735389014999996</v>
      </c>
      <c r="AM36" s="49">
        <v>90.565751700999996</v>
      </c>
      <c r="AN36" s="50">
        <v>73.121989475999996</v>
      </c>
    </row>
    <row r="37" spans="1:40" ht="15" customHeight="1" x14ac:dyDescent="0.35">
      <c r="A37" s="62" t="s">
        <v>99</v>
      </c>
      <c r="B37" s="63" t="s">
        <v>100</v>
      </c>
      <c r="C37" s="60">
        <v>3.881153E-3</v>
      </c>
      <c r="D37" s="60">
        <v>1.062515E-3</v>
      </c>
      <c r="E37" s="60">
        <v>0.25604210599999999</v>
      </c>
      <c r="F37" s="60">
        <v>0</v>
      </c>
      <c r="G37" s="60">
        <v>5.0751290000000003E-3</v>
      </c>
      <c r="H37" s="60">
        <v>8.6199999999999995E-5</v>
      </c>
      <c r="I37" s="61">
        <v>0.266147103</v>
      </c>
      <c r="J37" s="61"/>
      <c r="K37" s="60">
        <v>9.5327390000000001E-3</v>
      </c>
      <c r="L37" s="60">
        <v>0.160288972</v>
      </c>
      <c r="M37" s="61">
        <v>0.16982171099999999</v>
      </c>
      <c r="N37" s="60"/>
      <c r="O37" s="60">
        <v>3.0405441999999998</v>
      </c>
      <c r="P37" s="60">
        <v>3.7127159999999999E-2</v>
      </c>
      <c r="Q37" s="60">
        <v>0.77919258300000005</v>
      </c>
      <c r="R37" s="60">
        <v>39.277868140000002</v>
      </c>
      <c r="S37" s="60">
        <v>4.5582175579999999</v>
      </c>
      <c r="T37" s="60">
        <v>7.9657849999999995E-3</v>
      </c>
      <c r="U37" s="60">
        <v>0.73719516799999996</v>
      </c>
      <c r="V37" s="61">
        <v>48.438110594000001</v>
      </c>
      <c r="W37" s="60"/>
      <c r="X37" s="60">
        <v>12.747252253999999</v>
      </c>
      <c r="Y37" s="60">
        <v>67.583577790999996</v>
      </c>
      <c r="Z37" s="15">
        <v>80.330830044999999</v>
      </c>
      <c r="AA37" s="48"/>
      <c r="AB37" s="48">
        <v>13.433603404999999</v>
      </c>
      <c r="AC37" s="48">
        <v>16.342129546999999</v>
      </c>
      <c r="AD37" s="15">
        <v>29.775733037999998</v>
      </c>
      <c r="AE37" s="48"/>
      <c r="AF37" s="48">
        <v>4.3117299999999997E-4</v>
      </c>
      <c r="AG37" s="48">
        <v>1.5941531040000001</v>
      </c>
      <c r="AH37" s="15">
        <v>1.5945842779999999</v>
      </c>
      <c r="AI37" s="49"/>
      <c r="AJ37" s="17">
        <v>160.57522677</v>
      </c>
      <c r="AK37" s="49"/>
      <c r="AL37" s="49">
        <v>30.023756881000001</v>
      </c>
      <c r="AM37" s="49">
        <v>86.715384103000005</v>
      </c>
      <c r="AN37" s="50">
        <v>43.836085697999998</v>
      </c>
    </row>
    <row r="38" spans="1:40" ht="15" customHeight="1" x14ac:dyDescent="0.35">
      <c r="A38" s="62" t="s">
        <v>101</v>
      </c>
      <c r="B38" s="63" t="s">
        <v>102</v>
      </c>
      <c r="C38" s="60">
        <v>42.208310400000002</v>
      </c>
      <c r="D38" s="60">
        <v>1.5422125E-2</v>
      </c>
      <c r="E38" s="60">
        <v>1.351560162</v>
      </c>
      <c r="F38" s="60">
        <v>0</v>
      </c>
      <c r="G38" s="60">
        <v>0.105485765</v>
      </c>
      <c r="H38" s="60">
        <v>3.7926940000000001E-3</v>
      </c>
      <c r="I38" s="61">
        <v>43.684571146000003</v>
      </c>
      <c r="J38" s="61"/>
      <c r="K38" s="60">
        <v>0.17013637300000001</v>
      </c>
      <c r="L38" s="60">
        <v>0.60292908700000003</v>
      </c>
      <c r="M38" s="61">
        <v>0.77306545999999998</v>
      </c>
      <c r="N38" s="60"/>
      <c r="O38" s="60">
        <v>5.9387496000000004</v>
      </c>
      <c r="P38" s="60">
        <v>0.146910923</v>
      </c>
      <c r="Q38" s="60">
        <v>4.871405856</v>
      </c>
      <c r="R38" s="60">
        <v>58.36185467</v>
      </c>
      <c r="S38" s="60">
        <v>0.18750583200000001</v>
      </c>
      <c r="T38" s="60">
        <v>5.8889754000000002E-2</v>
      </c>
      <c r="U38" s="60">
        <v>3.1192673489999998</v>
      </c>
      <c r="V38" s="61">
        <v>72.684583984</v>
      </c>
      <c r="W38" s="60"/>
      <c r="X38" s="60">
        <v>20.186155786</v>
      </c>
      <c r="Y38" s="60">
        <v>47.250223247999998</v>
      </c>
      <c r="Z38" s="15">
        <v>67.436379033999998</v>
      </c>
      <c r="AA38" s="48"/>
      <c r="AB38" s="48">
        <v>22.405824071000001</v>
      </c>
      <c r="AC38" s="48">
        <v>17.05081543</v>
      </c>
      <c r="AD38" s="15">
        <v>39.456639500999998</v>
      </c>
      <c r="AE38" s="48"/>
      <c r="AF38" s="48">
        <v>17.89264605</v>
      </c>
      <c r="AG38" s="48">
        <v>1.931773424</v>
      </c>
      <c r="AH38" s="15">
        <v>19.824419469999999</v>
      </c>
      <c r="AI38" s="49"/>
      <c r="AJ38" s="17">
        <v>243.85965859999999</v>
      </c>
      <c r="AK38" s="49"/>
      <c r="AL38" s="49">
        <v>112.25159089</v>
      </c>
      <c r="AM38" s="49">
        <v>73.058707206999998</v>
      </c>
      <c r="AN38" s="50">
        <v>58.549360501999999</v>
      </c>
    </row>
    <row r="39" spans="1:40" ht="15" customHeight="1" x14ac:dyDescent="0.35">
      <c r="A39" s="62" t="s">
        <v>103</v>
      </c>
      <c r="B39" s="63" t="s">
        <v>104</v>
      </c>
      <c r="C39" s="60">
        <v>4.4208098000000001E-2</v>
      </c>
      <c r="D39" s="60">
        <v>2.9301700000000002E-4</v>
      </c>
      <c r="E39" s="60">
        <v>0.181913571</v>
      </c>
      <c r="F39" s="60">
        <v>0</v>
      </c>
      <c r="G39" s="60">
        <v>0</v>
      </c>
      <c r="H39" s="60">
        <v>2.6156500000000001E-4</v>
      </c>
      <c r="I39" s="61">
        <v>0.226676251</v>
      </c>
      <c r="J39" s="61"/>
      <c r="K39" s="60">
        <v>1.1617458000000001E-2</v>
      </c>
      <c r="L39" s="60">
        <v>0.11945175099999999</v>
      </c>
      <c r="M39" s="61">
        <v>0.13106920899999999</v>
      </c>
      <c r="N39" s="60"/>
      <c r="O39" s="60">
        <v>1.1945416799999999</v>
      </c>
      <c r="P39" s="60">
        <v>1.7423540000000001E-2</v>
      </c>
      <c r="Q39" s="60">
        <v>0.84973320699999999</v>
      </c>
      <c r="R39" s="60">
        <v>51.971830019999999</v>
      </c>
      <c r="S39" s="60">
        <v>1.356710764</v>
      </c>
      <c r="T39" s="60">
        <v>1.1881769E-2</v>
      </c>
      <c r="U39" s="60">
        <v>1.2488711530000001</v>
      </c>
      <c r="V39" s="61">
        <v>56.650992133000003</v>
      </c>
      <c r="W39" s="60"/>
      <c r="X39" s="60">
        <v>9.0043841143000005</v>
      </c>
      <c r="Y39" s="60">
        <v>57.178268682999999</v>
      </c>
      <c r="Z39" s="15">
        <v>66.182652797000003</v>
      </c>
      <c r="AA39" s="48"/>
      <c r="AB39" s="48">
        <v>6.0022589425000001</v>
      </c>
      <c r="AC39" s="48">
        <v>14.292648749</v>
      </c>
      <c r="AD39" s="15">
        <v>20.294907690999999</v>
      </c>
      <c r="AE39" s="48"/>
      <c r="AF39" s="48">
        <v>5.9679060000000003E-3</v>
      </c>
      <c r="AG39" s="48">
        <v>1.2810919839999999</v>
      </c>
      <c r="AH39" s="15">
        <v>1.2870598900000001</v>
      </c>
      <c r="AI39" s="49"/>
      <c r="AJ39" s="17">
        <v>144.77335797000001</v>
      </c>
      <c r="AK39" s="49"/>
      <c r="AL39" s="49">
        <v>17.541709243</v>
      </c>
      <c r="AM39" s="49">
        <v>73.903107945000002</v>
      </c>
      <c r="AN39" s="50">
        <v>53.328540783999998</v>
      </c>
    </row>
    <row r="40" spans="1:40" ht="15" customHeight="1" x14ac:dyDescent="0.35">
      <c r="A40" s="62" t="s">
        <v>105</v>
      </c>
      <c r="B40" s="63" t="s">
        <v>106</v>
      </c>
      <c r="C40" s="60">
        <v>0.15270130700000001</v>
      </c>
      <c r="D40" s="60">
        <v>5.6671559999999996E-3</v>
      </c>
      <c r="E40" s="60">
        <v>1.0843678109999999</v>
      </c>
      <c r="F40" s="60">
        <v>3.9739620000000003E-2</v>
      </c>
      <c r="G40" s="60">
        <v>6.9594652000000007E-2</v>
      </c>
      <c r="H40" s="60">
        <v>2.6750999999999999E-4</v>
      </c>
      <c r="I40" s="61">
        <v>1.352338056</v>
      </c>
      <c r="J40" s="61"/>
      <c r="K40" s="60">
        <v>48.612518420000001</v>
      </c>
      <c r="L40" s="60">
        <v>0.50799446299999995</v>
      </c>
      <c r="M40" s="61">
        <v>49.120512883000004</v>
      </c>
      <c r="N40" s="60"/>
      <c r="O40" s="60">
        <v>1346.526243</v>
      </c>
      <c r="P40" s="60">
        <v>0.19453411000000001</v>
      </c>
      <c r="Q40" s="60">
        <v>2.1553888680000002</v>
      </c>
      <c r="R40" s="60">
        <v>111.1525547</v>
      </c>
      <c r="S40" s="60">
        <v>3.921860052</v>
      </c>
      <c r="T40" s="60">
        <v>0.18187624699999999</v>
      </c>
      <c r="U40" s="60">
        <v>1.8967597839999999</v>
      </c>
      <c r="V40" s="61">
        <v>1466.0292168000001</v>
      </c>
      <c r="W40" s="60"/>
      <c r="X40" s="60">
        <v>70.673684797000007</v>
      </c>
      <c r="Y40" s="60">
        <v>80.268085780000007</v>
      </c>
      <c r="Z40" s="15">
        <v>150.94177058</v>
      </c>
      <c r="AA40" s="48"/>
      <c r="AB40" s="48">
        <v>36.035204810000003</v>
      </c>
      <c r="AC40" s="48">
        <v>25.632552192999999</v>
      </c>
      <c r="AD40" s="15">
        <v>61.667757002999998</v>
      </c>
      <c r="AE40" s="48"/>
      <c r="AF40" s="48">
        <v>1.0694212999999999E-2</v>
      </c>
      <c r="AG40" s="48">
        <v>2.1966341210000002</v>
      </c>
      <c r="AH40" s="15">
        <v>2.2073283340000001</v>
      </c>
      <c r="AI40" s="49"/>
      <c r="AJ40" s="17">
        <v>1731.3189236000001</v>
      </c>
      <c r="AK40" s="49"/>
      <c r="AL40" s="49">
        <v>1504.3597460000001</v>
      </c>
      <c r="AM40" s="49">
        <v>111.84502324</v>
      </c>
      <c r="AN40" s="50">
        <v>115.11415436999999</v>
      </c>
    </row>
    <row r="41" spans="1:40" ht="15" customHeight="1" x14ac:dyDescent="0.35">
      <c r="A41" s="62" t="s">
        <v>107</v>
      </c>
      <c r="B41" s="63" t="s">
        <v>108</v>
      </c>
      <c r="C41" s="60">
        <v>33.996899380000002</v>
      </c>
      <c r="D41" s="60">
        <v>1.9828546999999998E-2</v>
      </c>
      <c r="E41" s="60">
        <v>2.2308892839999999</v>
      </c>
      <c r="F41" s="60">
        <v>0</v>
      </c>
      <c r="G41" s="60">
        <v>0.91752341400000004</v>
      </c>
      <c r="H41" s="60">
        <v>9.074525E-3</v>
      </c>
      <c r="I41" s="61">
        <v>37.174215150000002</v>
      </c>
      <c r="J41" s="61"/>
      <c r="K41" s="60">
        <v>2.8927227719999999</v>
      </c>
      <c r="L41" s="60">
        <v>1.116155952</v>
      </c>
      <c r="M41" s="61">
        <v>4.0088787239999997</v>
      </c>
      <c r="N41" s="60"/>
      <c r="O41" s="60">
        <v>345.42491560000002</v>
      </c>
      <c r="P41" s="60">
        <v>0.55075290600000004</v>
      </c>
      <c r="Q41" s="60">
        <v>9.0846770400000008</v>
      </c>
      <c r="R41" s="60">
        <v>178.10774610000001</v>
      </c>
      <c r="S41" s="60">
        <v>3.3089987160000001</v>
      </c>
      <c r="T41" s="60">
        <v>0.106594694</v>
      </c>
      <c r="U41" s="60">
        <v>7.3287418430000004</v>
      </c>
      <c r="V41" s="61">
        <v>543.91242690000001</v>
      </c>
      <c r="W41" s="60"/>
      <c r="X41" s="60">
        <v>225.34955137</v>
      </c>
      <c r="Y41" s="60">
        <v>204.52832534000001</v>
      </c>
      <c r="Z41" s="15">
        <v>429.87787671000001</v>
      </c>
      <c r="AA41" s="48"/>
      <c r="AB41" s="48">
        <v>84.713342296999997</v>
      </c>
      <c r="AC41" s="48">
        <v>57.148123720999997</v>
      </c>
      <c r="AD41" s="15">
        <v>141.86146601999999</v>
      </c>
      <c r="AE41" s="48"/>
      <c r="AF41" s="48">
        <v>6.291142614</v>
      </c>
      <c r="AG41" s="48">
        <v>6.4133579980000004</v>
      </c>
      <c r="AH41" s="15">
        <v>12.70450061</v>
      </c>
      <c r="AI41" s="49"/>
      <c r="AJ41" s="17">
        <v>1169.5393641000001</v>
      </c>
      <c r="AK41" s="49"/>
      <c r="AL41" s="49">
        <v>707.60108995999997</v>
      </c>
      <c r="AM41" s="49">
        <v>280.52152933999997</v>
      </c>
      <c r="AN41" s="50">
        <v>181.41674481999999</v>
      </c>
    </row>
    <row r="42" spans="1:40" ht="15" customHeight="1" x14ac:dyDescent="0.35">
      <c r="A42" s="62" t="s">
        <v>109</v>
      </c>
      <c r="B42" s="63" t="s">
        <v>110</v>
      </c>
      <c r="C42" s="60">
        <v>1.4813804999999999E-2</v>
      </c>
      <c r="D42" s="60">
        <v>5.0399999999999999E-5</v>
      </c>
      <c r="E42" s="60">
        <v>0.61178478199999997</v>
      </c>
      <c r="F42" s="60">
        <v>0</v>
      </c>
      <c r="G42" s="60">
        <v>0</v>
      </c>
      <c r="H42" s="60">
        <v>0</v>
      </c>
      <c r="I42" s="61">
        <v>0.62664898700000005</v>
      </c>
      <c r="J42" s="61"/>
      <c r="K42" s="60">
        <v>0.27998452099999999</v>
      </c>
      <c r="L42" s="60">
        <v>0.39713122000000001</v>
      </c>
      <c r="M42" s="61">
        <v>0.67711574100000005</v>
      </c>
      <c r="N42" s="60"/>
      <c r="O42" s="60">
        <v>21.71349292</v>
      </c>
      <c r="P42" s="60">
        <v>0.24251444699999999</v>
      </c>
      <c r="Q42" s="60">
        <v>1.193319016</v>
      </c>
      <c r="R42" s="60">
        <v>268.26907130000001</v>
      </c>
      <c r="S42" s="60">
        <v>1.814026578</v>
      </c>
      <c r="T42" s="60">
        <v>0.13219718699999999</v>
      </c>
      <c r="U42" s="60">
        <v>0.32158783200000002</v>
      </c>
      <c r="V42" s="61">
        <v>293.68620928000001</v>
      </c>
      <c r="W42" s="60"/>
      <c r="X42" s="60">
        <v>216.53538570000001</v>
      </c>
      <c r="Y42" s="60">
        <v>257.21297903999999</v>
      </c>
      <c r="Z42" s="15">
        <v>473.74836474</v>
      </c>
      <c r="AA42" s="48"/>
      <c r="AB42" s="48">
        <v>173.10961284999999</v>
      </c>
      <c r="AC42" s="48">
        <v>93.222478734999996</v>
      </c>
      <c r="AD42" s="15">
        <v>266.33209159</v>
      </c>
      <c r="AE42" s="48"/>
      <c r="AF42" s="48">
        <v>0</v>
      </c>
      <c r="AG42" s="48">
        <v>4.1859772959999999</v>
      </c>
      <c r="AH42" s="15">
        <v>4.1859772959999999</v>
      </c>
      <c r="AI42" s="49"/>
      <c r="AJ42" s="17">
        <v>1039.2564076000001</v>
      </c>
      <c r="AK42" s="49"/>
      <c r="AL42" s="49">
        <v>412.34963965999998</v>
      </c>
      <c r="AM42" s="49">
        <v>356.82367009000001</v>
      </c>
      <c r="AN42" s="50">
        <v>270.08309788000003</v>
      </c>
    </row>
    <row r="43" spans="1:40" ht="15" customHeight="1" x14ac:dyDescent="0.35">
      <c r="A43" s="62" t="s">
        <v>111</v>
      </c>
      <c r="B43" s="63" t="s">
        <v>112</v>
      </c>
      <c r="C43" s="60">
        <v>4.8937384179999999</v>
      </c>
      <c r="D43" s="60">
        <v>0.23180855</v>
      </c>
      <c r="E43" s="60">
        <v>12.596473599999999</v>
      </c>
      <c r="F43" s="60">
        <v>0.26912915700000001</v>
      </c>
      <c r="G43" s="60">
        <v>1.7122514879999999</v>
      </c>
      <c r="H43" s="60">
        <v>1.5322363E-2</v>
      </c>
      <c r="I43" s="61">
        <v>19.718723575999999</v>
      </c>
      <c r="J43" s="61"/>
      <c r="K43" s="60">
        <v>0.25220488800000002</v>
      </c>
      <c r="L43" s="60">
        <v>5.2422789239999998</v>
      </c>
      <c r="M43" s="61">
        <v>5.4944838120000004</v>
      </c>
      <c r="N43" s="60"/>
      <c r="O43" s="60">
        <v>43.281615430000002</v>
      </c>
      <c r="P43" s="60">
        <v>0.90110618099999995</v>
      </c>
      <c r="Q43" s="60">
        <v>56.837865209999997</v>
      </c>
      <c r="R43" s="60">
        <v>168.82668649999999</v>
      </c>
      <c r="S43" s="60">
        <v>3.1137381369999999</v>
      </c>
      <c r="T43" s="60">
        <v>3.4165687149999999</v>
      </c>
      <c r="U43" s="60">
        <v>24.857491929999998</v>
      </c>
      <c r="V43" s="61">
        <v>301.23507210000002</v>
      </c>
      <c r="W43" s="60"/>
      <c r="X43" s="60">
        <v>46.416646255000003</v>
      </c>
      <c r="Y43" s="60">
        <v>50.163708804999999</v>
      </c>
      <c r="Z43" s="15">
        <v>96.580355060000002</v>
      </c>
      <c r="AA43" s="48"/>
      <c r="AB43" s="48">
        <v>78.415469332000001</v>
      </c>
      <c r="AC43" s="48">
        <v>60.265218853</v>
      </c>
      <c r="AD43" s="15">
        <v>138.6806881</v>
      </c>
      <c r="AE43" s="48"/>
      <c r="AF43" s="48">
        <v>79.47065542</v>
      </c>
      <c r="AG43" s="48">
        <v>7.9535046300000003</v>
      </c>
      <c r="AH43" s="15">
        <v>87.424160049999998</v>
      </c>
      <c r="AI43" s="49"/>
      <c r="AJ43" s="17">
        <v>649.13348269999994</v>
      </c>
      <c r="AK43" s="49"/>
      <c r="AL43" s="49">
        <v>283.86487897000001</v>
      </c>
      <c r="AM43" s="49">
        <v>193.05905002</v>
      </c>
      <c r="AN43" s="50">
        <v>172.20955379</v>
      </c>
    </row>
    <row r="44" spans="1:40" ht="15" customHeight="1" x14ac:dyDescent="0.35">
      <c r="A44" s="62" t="s">
        <v>113</v>
      </c>
      <c r="B44" s="63" t="s">
        <v>114</v>
      </c>
      <c r="C44" s="60">
        <v>1.203492E-3</v>
      </c>
      <c r="D44" s="60">
        <v>2.9149470000000002E-3</v>
      </c>
      <c r="E44" s="60">
        <v>0.140162606</v>
      </c>
      <c r="F44" s="60">
        <v>0</v>
      </c>
      <c r="G44" s="60">
        <v>0</v>
      </c>
      <c r="H44" s="60">
        <v>1.04032E-4</v>
      </c>
      <c r="I44" s="61">
        <v>0.144385077</v>
      </c>
      <c r="J44" s="61"/>
      <c r="K44" s="60">
        <v>9.5327390000000001E-3</v>
      </c>
      <c r="L44" s="60">
        <v>8.8698837000000003E-2</v>
      </c>
      <c r="M44" s="61">
        <v>9.8231576000000001E-2</v>
      </c>
      <c r="N44" s="60"/>
      <c r="O44" s="60">
        <v>1.5323518229999999</v>
      </c>
      <c r="P44" s="60">
        <v>1.8364082E-2</v>
      </c>
      <c r="Q44" s="60">
        <v>0.448336175</v>
      </c>
      <c r="R44" s="60">
        <v>34.515958439999999</v>
      </c>
      <c r="S44" s="60">
        <v>4.8838446000000001E-2</v>
      </c>
      <c r="T44" s="60">
        <v>3.4230679999999999E-2</v>
      </c>
      <c r="U44" s="60">
        <v>0.61948472700000001</v>
      </c>
      <c r="V44" s="61">
        <v>37.217564373000002</v>
      </c>
      <c r="W44" s="60"/>
      <c r="X44" s="60">
        <v>17.039895397999999</v>
      </c>
      <c r="Y44" s="60">
        <v>41.951977790999997</v>
      </c>
      <c r="Z44" s="15">
        <v>58.991873189000003</v>
      </c>
      <c r="AA44" s="48"/>
      <c r="AB44" s="48">
        <v>16.949211932000001</v>
      </c>
      <c r="AC44" s="48">
        <v>13.451144673</v>
      </c>
      <c r="AD44" s="15">
        <v>30.400356603999999</v>
      </c>
      <c r="AE44" s="48"/>
      <c r="AF44" s="48">
        <v>6.3499999999999999E-5</v>
      </c>
      <c r="AG44" s="48">
        <v>0.89808975700000004</v>
      </c>
      <c r="AH44" s="15">
        <v>0.89815329799999999</v>
      </c>
      <c r="AI44" s="49"/>
      <c r="AJ44" s="17">
        <v>127.75056412000001</v>
      </c>
      <c r="AK44" s="49"/>
      <c r="AL44" s="49">
        <v>36.207357352000002</v>
      </c>
      <c r="AM44" s="49">
        <v>56.978409839000001</v>
      </c>
      <c r="AN44" s="50">
        <v>34.564796886000003</v>
      </c>
    </row>
    <row r="45" spans="1:40" ht="15" customHeight="1" x14ac:dyDescent="0.35">
      <c r="A45" s="62" t="s">
        <v>115</v>
      </c>
      <c r="B45" s="63" t="s">
        <v>116</v>
      </c>
      <c r="C45" s="60">
        <v>0.392316198</v>
      </c>
      <c r="D45" s="60">
        <v>1.2454758E-2</v>
      </c>
      <c r="E45" s="60">
        <v>1.065435972</v>
      </c>
      <c r="F45" s="60">
        <v>0</v>
      </c>
      <c r="G45" s="60">
        <v>0.145623166</v>
      </c>
      <c r="H45" s="60">
        <v>6.6282999999999999E-4</v>
      </c>
      <c r="I45" s="61">
        <v>1.6164929240000001</v>
      </c>
      <c r="J45" s="61"/>
      <c r="K45" s="60">
        <v>0</v>
      </c>
      <c r="L45" s="60">
        <v>0.47424730799999998</v>
      </c>
      <c r="M45" s="61">
        <v>0.47424730799999998</v>
      </c>
      <c r="N45" s="60"/>
      <c r="O45" s="60">
        <v>4.7131706510000004</v>
      </c>
      <c r="P45" s="60">
        <v>7.5256951000000002E-2</v>
      </c>
      <c r="Q45" s="60">
        <v>2.8070864850000001</v>
      </c>
      <c r="R45" s="60">
        <v>41.946061030000003</v>
      </c>
      <c r="S45" s="60">
        <v>9.1578628999999995E-2</v>
      </c>
      <c r="T45" s="60">
        <v>1.1339165E-2</v>
      </c>
      <c r="U45" s="60">
        <v>1.8163369220000001</v>
      </c>
      <c r="V45" s="61">
        <v>51.460829832999998</v>
      </c>
      <c r="W45" s="60"/>
      <c r="X45" s="60">
        <v>13.909981781999999</v>
      </c>
      <c r="Y45" s="60">
        <v>42.648228164999999</v>
      </c>
      <c r="Z45" s="15">
        <v>56.558209947999998</v>
      </c>
      <c r="AA45" s="48"/>
      <c r="AB45" s="48">
        <v>17.390964351000001</v>
      </c>
      <c r="AC45" s="48">
        <v>12.104968503</v>
      </c>
      <c r="AD45" s="15">
        <v>29.495932853999999</v>
      </c>
      <c r="AE45" s="48"/>
      <c r="AF45" s="48">
        <v>5.3863488000000001E-2</v>
      </c>
      <c r="AG45" s="48">
        <v>1.495034126</v>
      </c>
      <c r="AH45" s="15">
        <v>1.5488976139999999</v>
      </c>
      <c r="AI45" s="49"/>
      <c r="AJ45" s="17">
        <v>141.15461048</v>
      </c>
      <c r="AK45" s="49"/>
      <c r="AL45" s="49">
        <v>38.521970262000004</v>
      </c>
      <c r="AM45" s="49">
        <v>60.595000558999999</v>
      </c>
      <c r="AN45" s="50">
        <v>42.037639659</v>
      </c>
    </row>
    <row r="46" spans="1:40" ht="15" customHeight="1" x14ac:dyDescent="0.35">
      <c r="A46" s="62" t="s">
        <v>117</v>
      </c>
      <c r="B46" s="63" t="s">
        <v>118</v>
      </c>
      <c r="C46" s="60">
        <v>4.9142533500000001</v>
      </c>
      <c r="D46" s="60">
        <v>1.9844190000000001E-2</v>
      </c>
      <c r="E46" s="60">
        <v>1.963923852</v>
      </c>
      <c r="F46" s="60">
        <v>8.2808971999999995E-2</v>
      </c>
      <c r="G46" s="60">
        <v>0.20708070200000001</v>
      </c>
      <c r="H46" s="60">
        <v>4.6606140000000004E-3</v>
      </c>
      <c r="I46" s="61">
        <v>7.1925716800000004</v>
      </c>
      <c r="J46" s="61"/>
      <c r="K46" s="60">
        <v>0</v>
      </c>
      <c r="L46" s="60">
        <v>0.85603310099999996</v>
      </c>
      <c r="M46" s="61">
        <v>0.85603310099999996</v>
      </c>
      <c r="N46" s="60"/>
      <c r="O46" s="60">
        <v>13.7431394</v>
      </c>
      <c r="P46" s="60">
        <v>0.103889843</v>
      </c>
      <c r="Q46" s="60">
        <v>12.66197011</v>
      </c>
      <c r="R46" s="60">
        <v>45.50179954</v>
      </c>
      <c r="S46" s="60">
        <v>0.56429248600000004</v>
      </c>
      <c r="T46" s="60">
        <v>0.36514814499999998</v>
      </c>
      <c r="U46" s="60">
        <v>7.6326629639999997</v>
      </c>
      <c r="V46" s="61">
        <v>80.572902487999997</v>
      </c>
      <c r="W46" s="60"/>
      <c r="X46" s="60">
        <v>119.13158064</v>
      </c>
      <c r="Y46" s="60">
        <v>38.594502153999997</v>
      </c>
      <c r="Z46" s="15">
        <v>157.72608278999999</v>
      </c>
      <c r="AA46" s="48"/>
      <c r="AB46" s="48">
        <v>27.201891071999999</v>
      </c>
      <c r="AC46" s="48">
        <v>16.97919937</v>
      </c>
      <c r="AD46" s="15">
        <v>44.181090441999999</v>
      </c>
      <c r="AE46" s="48"/>
      <c r="AF46" s="48">
        <v>0.67211262100000002</v>
      </c>
      <c r="AG46" s="48">
        <v>2.2719400209999998</v>
      </c>
      <c r="AH46" s="15">
        <v>2.9440526409999999</v>
      </c>
      <c r="AI46" s="49"/>
      <c r="AJ46" s="17">
        <v>293.47273314</v>
      </c>
      <c r="AK46" s="49"/>
      <c r="AL46" s="49">
        <v>173.99626354</v>
      </c>
      <c r="AM46" s="49">
        <v>73.327568608000007</v>
      </c>
      <c r="AN46" s="50">
        <v>46.148900998000002</v>
      </c>
    </row>
    <row r="47" spans="1:40" ht="15" customHeight="1" x14ac:dyDescent="0.35">
      <c r="A47" s="62" t="s">
        <v>119</v>
      </c>
      <c r="B47" s="63" t="s">
        <v>120</v>
      </c>
      <c r="C47" s="60">
        <v>1.7162572119999999</v>
      </c>
      <c r="D47" s="60">
        <v>2.0523303E-2</v>
      </c>
      <c r="E47" s="60">
        <v>2.4654346409999999</v>
      </c>
      <c r="F47" s="60">
        <v>0</v>
      </c>
      <c r="G47" s="60">
        <v>0.29038646800000001</v>
      </c>
      <c r="H47" s="60">
        <v>1.7239519999999999E-3</v>
      </c>
      <c r="I47" s="61">
        <v>4.4943255759999996</v>
      </c>
      <c r="J47" s="61"/>
      <c r="K47" s="60">
        <v>0</v>
      </c>
      <c r="L47" s="60">
        <v>1.011233066</v>
      </c>
      <c r="M47" s="61">
        <v>1.011233066</v>
      </c>
      <c r="N47" s="60"/>
      <c r="O47" s="60">
        <v>7.9649002229999999</v>
      </c>
      <c r="P47" s="60">
        <v>9.7464295000000006E-2</v>
      </c>
      <c r="Q47" s="60">
        <v>12.325739759999999</v>
      </c>
      <c r="R47" s="60">
        <v>14.04375267</v>
      </c>
      <c r="S47" s="60">
        <v>0.46060674400000001</v>
      </c>
      <c r="T47" s="60">
        <v>9.2318338999999999E-2</v>
      </c>
      <c r="U47" s="60">
        <v>2.9187577980000001</v>
      </c>
      <c r="V47" s="61">
        <v>37.903539829000003</v>
      </c>
      <c r="W47" s="60"/>
      <c r="X47" s="60"/>
      <c r="Y47" s="60"/>
      <c r="Z47" s="15"/>
      <c r="AA47" s="48"/>
      <c r="AB47" s="48">
        <v>5.3558287612999997</v>
      </c>
      <c r="AC47" s="48">
        <v>8.0127891921999996</v>
      </c>
      <c r="AD47" s="15">
        <v>13.368617866999999</v>
      </c>
      <c r="AE47" s="48"/>
      <c r="AF47" s="48">
        <v>0.234986627</v>
      </c>
      <c r="AG47" s="48">
        <v>1.1619198799999999</v>
      </c>
      <c r="AH47" s="15">
        <v>1.396906507</v>
      </c>
      <c r="AI47" s="49"/>
      <c r="AJ47" s="17">
        <v>58.174622845000002</v>
      </c>
      <c r="AK47" s="49"/>
      <c r="AL47" s="49">
        <v>18.693146978000001</v>
      </c>
      <c r="AM47" s="49">
        <v>24.977116539000001</v>
      </c>
      <c r="AN47" s="50">
        <v>14.504359414</v>
      </c>
    </row>
    <row r="48" spans="1:40" ht="15" customHeight="1" x14ac:dyDescent="0.35">
      <c r="A48" s="62" t="s">
        <v>121</v>
      </c>
      <c r="B48" s="63" t="s">
        <v>122</v>
      </c>
      <c r="C48" s="60">
        <v>0.411249806</v>
      </c>
      <c r="D48" s="60">
        <v>1.750169E-2</v>
      </c>
      <c r="E48" s="60">
        <v>0.53762892200000001</v>
      </c>
      <c r="F48" s="60">
        <v>0</v>
      </c>
      <c r="G48" s="60">
        <v>5.6463849000000003E-2</v>
      </c>
      <c r="H48" s="60">
        <v>7.2822100000000003E-4</v>
      </c>
      <c r="I48" s="61">
        <v>1.0235724879999999</v>
      </c>
      <c r="J48" s="61"/>
      <c r="K48" s="60">
        <v>0.13235660299999999</v>
      </c>
      <c r="L48" s="60">
        <v>0.295632636</v>
      </c>
      <c r="M48" s="61">
        <v>0.42798923900000002</v>
      </c>
      <c r="N48" s="60"/>
      <c r="O48" s="60">
        <v>8.3102936819999993</v>
      </c>
      <c r="P48" s="60">
        <v>8.1350331999999997E-2</v>
      </c>
      <c r="Q48" s="60">
        <v>3.5779234560000002</v>
      </c>
      <c r="R48" s="60">
        <v>49.402106879999998</v>
      </c>
      <c r="S48" s="60">
        <v>0.58845745199999999</v>
      </c>
      <c r="T48" s="60">
        <v>2.4419171E-2</v>
      </c>
      <c r="U48" s="60">
        <v>3.7837420869999998</v>
      </c>
      <c r="V48" s="61">
        <v>65.768293060000005</v>
      </c>
      <c r="W48" s="60"/>
      <c r="X48" s="60">
        <v>115.71158404000001</v>
      </c>
      <c r="Y48" s="60">
        <v>68.429672494000002</v>
      </c>
      <c r="Z48" s="15">
        <v>184.14125652999999</v>
      </c>
      <c r="AA48" s="48"/>
      <c r="AB48" s="48">
        <v>41.273272726000002</v>
      </c>
      <c r="AC48" s="48">
        <v>22.757995517000001</v>
      </c>
      <c r="AD48" s="15">
        <v>64.031268241999996</v>
      </c>
      <c r="AE48" s="48"/>
      <c r="AF48" s="48">
        <v>128.78768769999999</v>
      </c>
      <c r="AG48" s="48">
        <v>2.2559752569999998</v>
      </c>
      <c r="AH48" s="15">
        <v>131.04366289999999</v>
      </c>
      <c r="AI48" s="49"/>
      <c r="AJ48" s="17">
        <v>446.43604246000001</v>
      </c>
      <c r="AK48" s="49"/>
      <c r="AL48" s="49">
        <v>298.59064991000002</v>
      </c>
      <c r="AM48" s="49">
        <v>97.854828282</v>
      </c>
      <c r="AN48" s="50">
        <v>49.990564331999998</v>
      </c>
    </row>
    <row r="49" spans="1:40" ht="15" customHeight="1" x14ac:dyDescent="0.35">
      <c r="A49" s="62" t="s">
        <v>123</v>
      </c>
      <c r="B49" s="63" t="s">
        <v>124</v>
      </c>
      <c r="C49" s="60">
        <v>0.96788748800000002</v>
      </c>
      <c r="D49" s="60">
        <v>3.9281400000000001E-3</v>
      </c>
      <c r="E49" s="60">
        <v>1.0859822429999999</v>
      </c>
      <c r="F49" s="60">
        <v>0</v>
      </c>
      <c r="G49" s="60">
        <v>8.3759079999999996E-3</v>
      </c>
      <c r="H49" s="60">
        <v>2.1400799999999999E-4</v>
      </c>
      <c r="I49" s="61">
        <v>2.066387787</v>
      </c>
      <c r="J49" s="61"/>
      <c r="K49" s="60">
        <v>10.02153657</v>
      </c>
      <c r="L49" s="60">
        <v>0.58277013099999997</v>
      </c>
      <c r="M49" s="61">
        <v>10.604306701000001</v>
      </c>
      <c r="N49" s="60"/>
      <c r="O49" s="60">
        <v>18.442353319999999</v>
      </c>
      <c r="P49" s="60">
        <v>0.19444593199999999</v>
      </c>
      <c r="Q49" s="60">
        <v>3.0019502980000001</v>
      </c>
      <c r="R49" s="60">
        <v>243.12615170000001</v>
      </c>
      <c r="S49" s="60">
        <v>2.7290881800000002</v>
      </c>
      <c r="T49" s="60">
        <v>0.13750468800000001</v>
      </c>
      <c r="U49" s="60">
        <v>2.1806660020000002</v>
      </c>
      <c r="V49" s="61">
        <v>269.81216011999999</v>
      </c>
      <c r="W49" s="60"/>
      <c r="X49" s="60">
        <v>83.275200201999994</v>
      </c>
      <c r="Y49" s="60">
        <v>174.74340391000001</v>
      </c>
      <c r="Z49" s="15">
        <v>258.01860411000001</v>
      </c>
      <c r="AA49" s="48"/>
      <c r="AB49" s="48">
        <v>71.892905454000001</v>
      </c>
      <c r="AC49" s="48">
        <v>50.008230857999997</v>
      </c>
      <c r="AD49" s="15">
        <v>121.90113623000001</v>
      </c>
      <c r="AE49" s="48"/>
      <c r="AF49" s="48">
        <v>4.2465385600000003</v>
      </c>
      <c r="AG49" s="48">
        <v>4.1732543010000001</v>
      </c>
      <c r="AH49" s="15">
        <v>8.4197928609999995</v>
      </c>
      <c r="AI49" s="49"/>
      <c r="AJ49" s="17">
        <v>670.82238781000001</v>
      </c>
      <c r="AK49" s="49"/>
      <c r="AL49" s="49">
        <v>191.37155627000001</v>
      </c>
      <c r="AM49" s="49">
        <v>233.59559174</v>
      </c>
      <c r="AN49" s="50">
        <v>245.85523988</v>
      </c>
    </row>
    <row r="50" spans="1:40" ht="15" customHeight="1" x14ac:dyDescent="0.35">
      <c r="A50" s="62" t="s">
        <v>125</v>
      </c>
      <c r="B50" s="63" t="s">
        <v>126</v>
      </c>
      <c r="C50" s="60">
        <v>0.38174655299999999</v>
      </c>
      <c r="D50" s="60">
        <v>2.9612955E-2</v>
      </c>
      <c r="E50" s="60">
        <v>1.593109871</v>
      </c>
      <c r="F50" s="60">
        <v>0</v>
      </c>
      <c r="G50" s="60">
        <v>0.38155529300000002</v>
      </c>
      <c r="H50" s="60">
        <v>5.0499890000000004E-3</v>
      </c>
      <c r="I50" s="61">
        <v>2.3910746610000002</v>
      </c>
      <c r="J50" s="61"/>
      <c r="K50" s="60">
        <v>0</v>
      </c>
      <c r="L50" s="60">
        <v>0.665581058</v>
      </c>
      <c r="M50" s="61">
        <v>0.665581058</v>
      </c>
      <c r="N50" s="60"/>
      <c r="O50" s="60">
        <v>4.7290289769999996</v>
      </c>
      <c r="P50" s="60">
        <v>0.20911537899999999</v>
      </c>
      <c r="Q50" s="60">
        <v>6.9954365430000003</v>
      </c>
      <c r="R50" s="60">
        <v>7.9871559159999999</v>
      </c>
      <c r="S50" s="60">
        <v>0</v>
      </c>
      <c r="T50" s="60">
        <v>0.157295886</v>
      </c>
      <c r="U50" s="60">
        <v>9.9977408889999992</v>
      </c>
      <c r="V50" s="61">
        <v>30.075773590000001</v>
      </c>
      <c r="W50" s="60"/>
      <c r="X50" s="60"/>
      <c r="Y50" s="60"/>
      <c r="Z50" s="15"/>
      <c r="AA50" s="48"/>
      <c r="AB50" s="48">
        <v>5.0562877400000001</v>
      </c>
      <c r="AC50" s="48">
        <v>7.1524176230999998</v>
      </c>
      <c r="AD50" s="15">
        <v>12.208705363</v>
      </c>
      <c r="AE50" s="48"/>
      <c r="AF50" s="48">
        <v>4.7870625999999999E-2</v>
      </c>
      <c r="AG50" s="48">
        <v>1.074575807</v>
      </c>
      <c r="AH50" s="15">
        <v>1.1224464329999999</v>
      </c>
      <c r="AI50" s="49"/>
      <c r="AJ50" s="17">
        <v>46.463581105000003</v>
      </c>
      <c r="AK50" s="49"/>
      <c r="AL50" s="49">
        <v>20.995304287</v>
      </c>
      <c r="AM50" s="49">
        <v>17.481120902000001</v>
      </c>
      <c r="AN50" s="50">
        <v>7.9871559159999999</v>
      </c>
    </row>
    <row r="51" spans="1:40" ht="15" customHeight="1" x14ac:dyDescent="0.35">
      <c r="A51" s="62" t="s">
        <v>127</v>
      </c>
      <c r="B51" s="63" t="s">
        <v>128</v>
      </c>
      <c r="C51" s="60">
        <v>2.6765403999999999</v>
      </c>
      <c r="D51" s="60">
        <v>7.0916741000000005E-2</v>
      </c>
      <c r="E51" s="60">
        <v>2.0681786130000002</v>
      </c>
      <c r="F51" s="60">
        <v>0</v>
      </c>
      <c r="G51" s="60">
        <v>0.44766989699999998</v>
      </c>
      <c r="H51" s="60">
        <v>1.6246758E-2</v>
      </c>
      <c r="I51" s="61">
        <v>5.2795524089999999</v>
      </c>
      <c r="J51" s="61"/>
      <c r="K51" s="60">
        <v>1.5762805000000001E-2</v>
      </c>
      <c r="L51" s="60">
        <v>0.95530665400000003</v>
      </c>
      <c r="M51" s="61">
        <v>0.97106945899999997</v>
      </c>
      <c r="N51" s="60"/>
      <c r="O51" s="60">
        <v>10.16546099</v>
      </c>
      <c r="P51" s="60">
        <v>0.31989956000000003</v>
      </c>
      <c r="Q51" s="60">
        <v>18.976346079999999</v>
      </c>
      <c r="R51" s="60">
        <v>170.42373599999999</v>
      </c>
      <c r="S51" s="60">
        <v>3.262715295</v>
      </c>
      <c r="T51" s="60">
        <v>9.0825100000000006E-2</v>
      </c>
      <c r="U51" s="60">
        <v>13.35576695</v>
      </c>
      <c r="V51" s="61">
        <v>216.59474997999999</v>
      </c>
      <c r="W51" s="60"/>
      <c r="X51" s="60">
        <v>29.233985632</v>
      </c>
      <c r="Y51" s="60">
        <v>60.162235475999999</v>
      </c>
      <c r="Z51" s="15">
        <v>89.396221108000006</v>
      </c>
      <c r="AA51" s="48"/>
      <c r="AB51" s="48">
        <v>33.395890719999997</v>
      </c>
      <c r="AC51" s="48">
        <v>33.071281777999999</v>
      </c>
      <c r="AD51" s="15">
        <v>66.467172497999996</v>
      </c>
      <c r="AE51" s="48"/>
      <c r="AF51" s="48">
        <v>0.36088876399999997</v>
      </c>
      <c r="AG51" s="48">
        <v>3.8276782919999999</v>
      </c>
      <c r="AH51" s="15">
        <v>4.188567055</v>
      </c>
      <c r="AI51" s="49"/>
      <c r="AJ51" s="17">
        <v>382.8973325</v>
      </c>
      <c r="AK51" s="49"/>
      <c r="AL51" s="49">
        <v>90.149854317000006</v>
      </c>
      <c r="AM51" s="49">
        <v>119.06102688999999</v>
      </c>
      <c r="AN51" s="50">
        <v>173.68645129999999</v>
      </c>
    </row>
    <row r="52" spans="1:40" ht="15" customHeight="1" x14ac:dyDescent="0.35">
      <c r="A52" s="62" t="s">
        <v>129</v>
      </c>
      <c r="B52" s="63" t="s">
        <v>130</v>
      </c>
      <c r="C52" s="60">
        <v>2.0398009999999999E-3</v>
      </c>
      <c r="D52" s="60">
        <v>6.0111269999999998E-3</v>
      </c>
      <c r="E52" s="60">
        <v>0.34675855700000002</v>
      </c>
      <c r="F52" s="60">
        <v>0</v>
      </c>
      <c r="G52" s="60">
        <v>0</v>
      </c>
      <c r="H52" s="60">
        <v>1.66451E-4</v>
      </c>
      <c r="I52" s="61">
        <v>0.35497593599999999</v>
      </c>
      <c r="J52" s="61"/>
      <c r="K52" s="60">
        <v>1.9932245000000001E-2</v>
      </c>
      <c r="L52" s="60">
        <v>0.21672087700000001</v>
      </c>
      <c r="M52" s="61">
        <v>0.23665312199999999</v>
      </c>
      <c r="N52" s="60"/>
      <c r="O52" s="60">
        <v>11.596953239999999</v>
      </c>
      <c r="P52" s="60">
        <v>5.1786658999999999E-2</v>
      </c>
      <c r="Q52" s="60">
        <v>1.0360451879999999</v>
      </c>
      <c r="R52" s="60">
        <v>103.43763749999999</v>
      </c>
      <c r="S52" s="60">
        <v>2.2320603339999998</v>
      </c>
      <c r="T52" s="60">
        <v>2.3944406000000001E-2</v>
      </c>
      <c r="U52" s="60">
        <v>1.5080786509999999</v>
      </c>
      <c r="V52" s="61">
        <v>119.88650598</v>
      </c>
      <c r="W52" s="60"/>
      <c r="X52" s="60">
        <v>54.804720129000003</v>
      </c>
      <c r="Y52" s="60">
        <v>91.231962581999994</v>
      </c>
      <c r="Z52" s="15">
        <v>146.03668271000001</v>
      </c>
      <c r="AA52" s="48"/>
      <c r="AB52" s="48">
        <v>44.586623351999997</v>
      </c>
      <c r="AC52" s="48">
        <v>27.208981611999999</v>
      </c>
      <c r="AD52" s="15">
        <v>71.795604964000006</v>
      </c>
      <c r="AE52" s="48"/>
      <c r="AF52" s="48">
        <v>1.7836300000000001E-4</v>
      </c>
      <c r="AG52" s="48">
        <v>2.1493968950000002</v>
      </c>
      <c r="AH52" s="15">
        <v>2.149575258</v>
      </c>
      <c r="AI52" s="49"/>
      <c r="AJ52" s="17">
        <v>340.45999797000002</v>
      </c>
      <c r="AK52" s="49"/>
      <c r="AL52" s="49">
        <v>112.60043442</v>
      </c>
      <c r="AM52" s="49">
        <v>122.18986571000001</v>
      </c>
      <c r="AN52" s="50">
        <v>105.66969783</v>
      </c>
    </row>
    <row r="53" spans="1:40" ht="15" customHeight="1" x14ac:dyDescent="0.35">
      <c r="A53" s="62" t="s">
        <v>131</v>
      </c>
      <c r="B53" s="63" t="s">
        <v>132</v>
      </c>
      <c r="C53" s="60">
        <v>5.338712482</v>
      </c>
      <c r="D53" s="60">
        <v>2.3614537000000001E-2</v>
      </c>
      <c r="E53" s="60">
        <v>3.7354891609999998</v>
      </c>
      <c r="F53" s="60">
        <v>0</v>
      </c>
      <c r="G53" s="60">
        <v>0.19051543500000001</v>
      </c>
      <c r="H53" s="60">
        <v>9.618461E-3</v>
      </c>
      <c r="I53" s="61">
        <v>9.2979500759999993</v>
      </c>
      <c r="J53" s="61"/>
      <c r="K53" s="60">
        <v>6.3051222000000004E-2</v>
      </c>
      <c r="L53" s="60">
        <v>1.600481399</v>
      </c>
      <c r="M53" s="61">
        <v>1.6635326210000001</v>
      </c>
      <c r="N53" s="60"/>
      <c r="O53" s="60">
        <v>10.66548029</v>
      </c>
      <c r="P53" s="60">
        <v>0.25408316800000003</v>
      </c>
      <c r="Q53" s="60">
        <v>18.3203529</v>
      </c>
      <c r="R53" s="60">
        <v>74.963885289999993</v>
      </c>
      <c r="S53" s="60">
        <v>8.1035014000000002E-2</v>
      </c>
      <c r="T53" s="60">
        <v>4.7295544000000002E-2</v>
      </c>
      <c r="U53" s="60">
        <v>22.964961290000002</v>
      </c>
      <c r="V53" s="61">
        <v>127.2970935</v>
      </c>
      <c r="W53" s="60"/>
      <c r="X53" s="60">
        <v>25.559621258</v>
      </c>
      <c r="Y53" s="60">
        <v>45.250698671000002</v>
      </c>
      <c r="Z53" s="15">
        <v>70.810319927999998</v>
      </c>
      <c r="AA53" s="48"/>
      <c r="AB53" s="48">
        <v>27.554032250999999</v>
      </c>
      <c r="AC53" s="48">
        <v>23.458371856999999</v>
      </c>
      <c r="AD53" s="15">
        <v>51.012404109000002</v>
      </c>
      <c r="AE53" s="48"/>
      <c r="AF53" s="48">
        <v>0.72813169499999997</v>
      </c>
      <c r="AG53" s="48">
        <v>3.5818128580000002</v>
      </c>
      <c r="AH53" s="15">
        <v>4.3099445530000002</v>
      </c>
      <c r="AI53" s="49"/>
      <c r="AJ53" s="17">
        <v>264.39124478000002</v>
      </c>
      <c r="AK53" s="49"/>
      <c r="AL53" s="49">
        <v>93.399117633000003</v>
      </c>
      <c r="AM53" s="49">
        <v>95.947206846</v>
      </c>
      <c r="AN53" s="50">
        <v>75.044920304000001</v>
      </c>
    </row>
    <row r="54" spans="1:40" ht="15" customHeight="1" x14ac:dyDescent="0.35">
      <c r="A54" s="62" t="s">
        <v>133</v>
      </c>
      <c r="B54" s="63" t="s">
        <v>134</v>
      </c>
      <c r="C54" s="60">
        <v>0.62947413399999996</v>
      </c>
      <c r="D54" s="60">
        <v>3.3780415000000001E-2</v>
      </c>
      <c r="E54" s="60">
        <v>0.88822027699999995</v>
      </c>
      <c r="F54" s="60">
        <v>0</v>
      </c>
      <c r="G54" s="60">
        <v>0.24200503400000001</v>
      </c>
      <c r="H54" s="60">
        <v>4.0780369999999996E-3</v>
      </c>
      <c r="I54" s="61">
        <v>1.7975578969999999</v>
      </c>
      <c r="J54" s="61"/>
      <c r="K54" s="60">
        <v>0</v>
      </c>
      <c r="L54" s="60">
        <v>0.38168494400000003</v>
      </c>
      <c r="M54" s="61">
        <v>0.38168494400000003</v>
      </c>
      <c r="N54" s="60"/>
      <c r="O54" s="60">
        <v>10.44602729</v>
      </c>
      <c r="P54" s="60">
        <v>0.249147434</v>
      </c>
      <c r="Q54" s="60">
        <v>5.7932062159999997</v>
      </c>
      <c r="R54" s="60">
        <v>11.9324502</v>
      </c>
      <c r="S54" s="60">
        <v>0</v>
      </c>
      <c r="T54" s="60">
        <v>9.8584122999999996E-2</v>
      </c>
      <c r="U54" s="60">
        <v>5.3936885950000004</v>
      </c>
      <c r="V54" s="61">
        <v>33.913103857999999</v>
      </c>
      <c r="W54" s="60"/>
      <c r="X54" s="60"/>
      <c r="Y54" s="60"/>
      <c r="Z54" s="15"/>
      <c r="AA54" s="48"/>
      <c r="AB54" s="48">
        <v>7.8146392017000004</v>
      </c>
      <c r="AC54" s="48">
        <v>8.8239050562999992</v>
      </c>
      <c r="AD54" s="15">
        <v>16.638544258</v>
      </c>
      <c r="AE54" s="48"/>
      <c r="AF54" s="48">
        <v>8.0585034E-2</v>
      </c>
      <c r="AG54" s="48">
        <v>0.88165397300000004</v>
      </c>
      <c r="AH54" s="15">
        <v>0.96223900600000001</v>
      </c>
      <c r="AI54" s="49"/>
      <c r="AJ54" s="17">
        <v>53.693129962999997</v>
      </c>
      <c r="AK54" s="49"/>
      <c r="AL54" s="49">
        <v>24.992009297999999</v>
      </c>
      <c r="AM54" s="49">
        <v>16.768670466</v>
      </c>
      <c r="AN54" s="50">
        <v>11.9324502</v>
      </c>
    </row>
    <row r="55" spans="1:40" ht="15" customHeight="1" x14ac:dyDescent="0.35">
      <c r="A55" s="62" t="s">
        <v>135</v>
      </c>
      <c r="B55" s="63" t="s">
        <v>136</v>
      </c>
      <c r="C55" s="60">
        <v>3.656242266</v>
      </c>
      <c r="D55" s="60">
        <v>2.3595448000000002E-2</v>
      </c>
      <c r="E55" s="60">
        <v>1.0215259320000001</v>
      </c>
      <c r="F55" s="60">
        <v>0</v>
      </c>
      <c r="G55" s="60">
        <v>7.2011294000000003E-2</v>
      </c>
      <c r="H55" s="60">
        <v>3.0377220000000001E-3</v>
      </c>
      <c r="I55" s="61">
        <v>4.7764126620000003</v>
      </c>
      <c r="J55" s="61"/>
      <c r="K55" s="60">
        <v>0.51394251499999999</v>
      </c>
      <c r="L55" s="60">
        <v>0.47170501999999997</v>
      </c>
      <c r="M55" s="61">
        <v>0.98564753500000002</v>
      </c>
      <c r="N55" s="60"/>
      <c r="O55" s="60">
        <v>11.03624278</v>
      </c>
      <c r="P55" s="60">
        <v>0.15654295400000001</v>
      </c>
      <c r="Q55" s="60">
        <v>6.0440547550000003</v>
      </c>
      <c r="R55" s="60">
        <v>64.7723187</v>
      </c>
      <c r="S55" s="60">
        <v>4.5676966090000004</v>
      </c>
      <c r="T55" s="60">
        <v>2.3890696999999999E-2</v>
      </c>
      <c r="U55" s="60">
        <v>8.4936727849999993</v>
      </c>
      <c r="V55" s="61">
        <v>95.094419279999997</v>
      </c>
      <c r="W55" s="60"/>
      <c r="X55" s="60">
        <v>44.914361700000001</v>
      </c>
      <c r="Y55" s="60">
        <v>60.211341568000002</v>
      </c>
      <c r="Z55" s="15">
        <v>105.12570327</v>
      </c>
      <c r="AA55" s="48"/>
      <c r="AB55" s="48">
        <v>25.479405801999999</v>
      </c>
      <c r="AC55" s="48">
        <v>19.124670426000002</v>
      </c>
      <c r="AD55" s="15">
        <v>44.604076227999997</v>
      </c>
      <c r="AE55" s="48"/>
      <c r="AF55" s="48">
        <v>0.20229312299999999</v>
      </c>
      <c r="AG55" s="48">
        <v>1.886716657</v>
      </c>
      <c r="AH55" s="15">
        <v>2.089009779</v>
      </c>
      <c r="AI55" s="49"/>
      <c r="AJ55" s="17">
        <v>252.67526874999999</v>
      </c>
      <c r="AK55" s="49"/>
      <c r="AL55" s="49">
        <v>94.575239085999996</v>
      </c>
      <c r="AM55" s="49">
        <v>88.760014358000006</v>
      </c>
      <c r="AN55" s="50">
        <v>69.340015308999995</v>
      </c>
    </row>
    <row r="56" spans="1:40" ht="15" customHeight="1" x14ac:dyDescent="0.35">
      <c r="A56" s="62" t="s">
        <v>137</v>
      </c>
      <c r="B56" s="63" t="s">
        <v>138</v>
      </c>
      <c r="C56" s="60">
        <v>1.0864316789999999</v>
      </c>
      <c r="D56" s="60">
        <v>1.8741520000000001E-2</v>
      </c>
      <c r="E56" s="60">
        <v>2.406386581</v>
      </c>
      <c r="F56" s="60">
        <v>0</v>
      </c>
      <c r="G56" s="60">
        <v>0.139059873</v>
      </c>
      <c r="H56" s="60">
        <v>3.587603E-3</v>
      </c>
      <c r="I56" s="61">
        <v>3.6542072559999998</v>
      </c>
      <c r="J56" s="61"/>
      <c r="K56" s="60">
        <v>1.528242973</v>
      </c>
      <c r="L56" s="60">
        <v>1.121444189</v>
      </c>
      <c r="M56" s="61">
        <v>2.6496871620000002</v>
      </c>
      <c r="N56" s="60"/>
      <c r="O56" s="60">
        <v>21.207543449999999</v>
      </c>
      <c r="P56" s="60">
        <v>0.189788232</v>
      </c>
      <c r="Q56" s="60">
        <v>11.169405790000001</v>
      </c>
      <c r="R56" s="60">
        <v>208.66849809999999</v>
      </c>
      <c r="S56" s="60">
        <v>1.0611335669999999</v>
      </c>
      <c r="T56" s="60">
        <v>8.4200242999999994E-2</v>
      </c>
      <c r="U56" s="60">
        <v>10.16085056</v>
      </c>
      <c r="V56" s="61">
        <v>252.54141994</v>
      </c>
      <c r="W56" s="60"/>
      <c r="X56" s="60">
        <v>65.203299917999999</v>
      </c>
      <c r="Y56" s="60">
        <v>162.41734062</v>
      </c>
      <c r="Z56" s="15">
        <v>227.62064054000001</v>
      </c>
      <c r="AA56" s="48"/>
      <c r="AB56" s="48">
        <v>55.906046750000002</v>
      </c>
      <c r="AC56" s="48">
        <v>55.975173988999998</v>
      </c>
      <c r="AD56" s="15">
        <v>111.88122074</v>
      </c>
      <c r="AE56" s="48"/>
      <c r="AF56" s="48">
        <v>0.13665449599999999</v>
      </c>
      <c r="AG56" s="48">
        <v>4.7179979860000003</v>
      </c>
      <c r="AH56" s="15">
        <v>4.8546524819999997</v>
      </c>
      <c r="AI56" s="49"/>
      <c r="AJ56" s="17">
        <v>603.20182811999996</v>
      </c>
      <c r="AK56" s="49"/>
      <c r="AL56" s="49">
        <v>155.66444730000001</v>
      </c>
      <c r="AM56" s="49">
        <v>237.80774915999999</v>
      </c>
      <c r="AN56" s="50">
        <v>209.72963167</v>
      </c>
    </row>
    <row r="57" spans="1:40" ht="15" customHeight="1" x14ac:dyDescent="0.35">
      <c r="A57" s="62" t="s">
        <v>139</v>
      </c>
      <c r="B57" s="63" t="s">
        <v>140</v>
      </c>
      <c r="C57" s="60">
        <v>0.228985938</v>
      </c>
      <c r="D57" s="60">
        <v>3.1530044E-2</v>
      </c>
      <c r="E57" s="60">
        <v>0.84669913200000002</v>
      </c>
      <c r="F57" s="60">
        <v>0</v>
      </c>
      <c r="G57" s="60">
        <v>0.17604657700000001</v>
      </c>
      <c r="H57" s="60">
        <v>2.1252160000000001E-3</v>
      </c>
      <c r="I57" s="61">
        <v>1.2853869069999999</v>
      </c>
      <c r="J57" s="61"/>
      <c r="K57" s="60">
        <v>0</v>
      </c>
      <c r="L57" s="60">
        <v>0.39086819900000003</v>
      </c>
      <c r="M57" s="61">
        <v>0.39086819900000003</v>
      </c>
      <c r="N57" s="60"/>
      <c r="O57" s="60">
        <v>5.4702070369999998</v>
      </c>
      <c r="P57" s="60">
        <v>0.27075181500000001</v>
      </c>
      <c r="Q57" s="60">
        <v>6.1007181419999998</v>
      </c>
      <c r="R57" s="60">
        <v>80.846382840000004</v>
      </c>
      <c r="S57" s="60">
        <v>2.0276418399999998</v>
      </c>
      <c r="T57" s="60">
        <v>0.104811166</v>
      </c>
      <c r="U57" s="60">
        <v>5.2429866660000002</v>
      </c>
      <c r="V57" s="61">
        <v>100.06349951</v>
      </c>
      <c r="W57" s="60"/>
      <c r="X57" s="60">
        <v>66.037238647999999</v>
      </c>
      <c r="Y57" s="60">
        <v>43.704806130999998</v>
      </c>
      <c r="Z57" s="15">
        <v>109.74204478</v>
      </c>
      <c r="AA57" s="48"/>
      <c r="AB57" s="48">
        <v>26.309457343999998</v>
      </c>
      <c r="AC57" s="48">
        <v>16.727872608999999</v>
      </c>
      <c r="AD57" s="15">
        <v>43.037330040000001</v>
      </c>
      <c r="AE57" s="48"/>
      <c r="AF57" s="48">
        <v>18.93694872</v>
      </c>
      <c r="AG57" s="48">
        <v>1.560941908</v>
      </c>
      <c r="AH57" s="15">
        <v>20.497890630000001</v>
      </c>
      <c r="AI57" s="49"/>
      <c r="AJ57" s="17">
        <v>275.01702005999999</v>
      </c>
      <c r="AK57" s="49"/>
      <c r="AL57" s="49">
        <v>122.81108917</v>
      </c>
      <c r="AM57" s="49">
        <v>69.331906121000003</v>
      </c>
      <c r="AN57" s="50">
        <v>82.874024680000005</v>
      </c>
    </row>
    <row r="58" spans="1:40" ht="15" customHeight="1" x14ac:dyDescent="0.35">
      <c r="A58" s="62" t="s">
        <v>141</v>
      </c>
      <c r="B58" s="63" t="s">
        <v>142</v>
      </c>
      <c r="C58" s="60">
        <v>1.4813809999999999E-3</v>
      </c>
      <c r="D58" s="60">
        <v>1.0076919999999999E-3</v>
      </c>
      <c r="E58" s="60">
        <v>0.16681368599999999</v>
      </c>
      <c r="F58" s="60">
        <v>0</v>
      </c>
      <c r="G58" s="60">
        <v>1.5859778000000001E-2</v>
      </c>
      <c r="H58" s="60">
        <v>8.3200000000000003E-5</v>
      </c>
      <c r="I58" s="61">
        <v>0.18524573699999999</v>
      </c>
      <c r="J58" s="61"/>
      <c r="K58" s="60">
        <v>2.5295544E-2</v>
      </c>
      <c r="L58" s="60">
        <v>0.100203774</v>
      </c>
      <c r="M58" s="61">
        <v>0.125499318</v>
      </c>
      <c r="N58" s="60"/>
      <c r="O58" s="60">
        <v>3.9147935359999999</v>
      </c>
      <c r="P58" s="60">
        <v>5.1370888000000003E-2</v>
      </c>
      <c r="Q58" s="60">
        <v>0.71279804899999999</v>
      </c>
      <c r="R58" s="60">
        <v>45.483559800000002</v>
      </c>
      <c r="S58" s="60">
        <v>3.7345852999999998E-2</v>
      </c>
      <c r="T58" s="60">
        <v>7.2123106000000006E-2</v>
      </c>
      <c r="U58" s="60">
        <v>0.63796779999999997</v>
      </c>
      <c r="V58" s="61">
        <v>50.909959032000003</v>
      </c>
      <c r="W58" s="60"/>
      <c r="X58" s="60">
        <v>26.004137391</v>
      </c>
      <c r="Y58" s="60">
        <v>43.893192409999997</v>
      </c>
      <c r="Z58" s="15">
        <v>69.897329800999998</v>
      </c>
      <c r="AA58" s="48"/>
      <c r="AB58" s="48">
        <v>15.761562977000001</v>
      </c>
      <c r="AC58" s="48">
        <v>13.438044074</v>
      </c>
      <c r="AD58" s="15">
        <v>29.199607051000001</v>
      </c>
      <c r="AE58" s="48"/>
      <c r="AF58" s="48">
        <v>0</v>
      </c>
      <c r="AG58" s="48">
        <v>0.92594257000000002</v>
      </c>
      <c r="AH58" s="15">
        <v>0.92594257000000002</v>
      </c>
      <c r="AI58" s="49"/>
      <c r="AJ58" s="17">
        <v>151.24358351000001</v>
      </c>
      <c r="AK58" s="49"/>
      <c r="AL58" s="49">
        <v>46.485683293000001</v>
      </c>
      <c r="AM58" s="49">
        <v>59.236994563000003</v>
      </c>
      <c r="AN58" s="50">
        <v>45.520905653</v>
      </c>
    </row>
    <row r="59" spans="1:40" ht="15" customHeight="1" x14ac:dyDescent="0.35">
      <c r="A59" s="62" t="s">
        <v>143</v>
      </c>
      <c r="B59" s="63" t="s">
        <v>144</v>
      </c>
      <c r="C59" s="60">
        <v>0.47036425399999998</v>
      </c>
      <c r="D59" s="60">
        <v>7.8521600000000004E-3</v>
      </c>
      <c r="E59" s="60">
        <v>1.0673680839999999</v>
      </c>
      <c r="F59" s="60">
        <v>0</v>
      </c>
      <c r="G59" s="60">
        <v>5.7667612E-2</v>
      </c>
      <c r="H59" s="60">
        <v>6.8066399999999999E-4</v>
      </c>
      <c r="I59" s="61">
        <v>1.603932774</v>
      </c>
      <c r="J59" s="61"/>
      <c r="K59" s="60">
        <v>1.9065477340000001</v>
      </c>
      <c r="L59" s="60">
        <v>0.52609451799999996</v>
      </c>
      <c r="M59" s="61">
        <v>2.4326422519999999</v>
      </c>
      <c r="N59" s="60"/>
      <c r="O59" s="60">
        <v>14.294019329999999</v>
      </c>
      <c r="P59" s="60">
        <v>0.172163334</v>
      </c>
      <c r="Q59" s="60">
        <v>2.5618456090000001</v>
      </c>
      <c r="R59" s="60">
        <v>119.7593602</v>
      </c>
      <c r="S59" s="60">
        <v>2.0399120289999999</v>
      </c>
      <c r="T59" s="60">
        <v>3.5538206000000003E-2</v>
      </c>
      <c r="U59" s="60">
        <v>2.3743309460000002</v>
      </c>
      <c r="V59" s="61">
        <v>141.23716965</v>
      </c>
      <c r="W59" s="60"/>
      <c r="X59" s="60">
        <v>62.479713451000002</v>
      </c>
      <c r="Y59" s="60">
        <v>91.993684048000006</v>
      </c>
      <c r="Z59" s="15">
        <v>154.4733975</v>
      </c>
      <c r="AA59" s="48"/>
      <c r="AB59" s="48">
        <v>51.078580531</v>
      </c>
      <c r="AC59" s="48">
        <v>25.511379395999999</v>
      </c>
      <c r="AD59" s="15">
        <v>76.589959926999995</v>
      </c>
      <c r="AE59" s="48"/>
      <c r="AF59" s="48">
        <v>4.4240404999999997E-2</v>
      </c>
      <c r="AG59" s="48">
        <v>2.8570594109999998</v>
      </c>
      <c r="AH59" s="15">
        <v>2.9012998159999999</v>
      </c>
      <c r="AI59" s="49"/>
      <c r="AJ59" s="17">
        <v>379.23840192</v>
      </c>
      <c r="AK59" s="49"/>
      <c r="AL59" s="49">
        <v>132.92169863000001</v>
      </c>
      <c r="AM59" s="49">
        <v>124.51743107</v>
      </c>
      <c r="AN59" s="50">
        <v>121.79927223</v>
      </c>
    </row>
    <row r="60" spans="1:40" ht="15" customHeight="1" x14ac:dyDescent="0.35">
      <c r="A60" s="64" t="s">
        <v>145</v>
      </c>
      <c r="B60" s="65" t="s">
        <v>146</v>
      </c>
      <c r="C60" s="10">
        <v>119.1175451</v>
      </c>
      <c r="D60" s="10">
        <v>0.93862326799999996</v>
      </c>
      <c r="E60" s="10">
        <v>56.191412300000003</v>
      </c>
      <c r="F60" s="11">
        <v>0.393559771</v>
      </c>
      <c r="G60" s="10">
        <v>8.5138738089999997</v>
      </c>
      <c r="H60" s="10">
        <v>0.14688959500000001</v>
      </c>
      <c r="I60" s="10">
        <v>185.30190383999999</v>
      </c>
      <c r="J60" s="11"/>
      <c r="K60" s="10">
        <v>72.295315090000003</v>
      </c>
      <c r="L60" s="10">
        <v>25.509070059999999</v>
      </c>
      <c r="M60" s="10">
        <v>97.804385150000002</v>
      </c>
      <c r="N60" s="10"/>
      <c r="O60" s="10">
        <v>2076.9927440000001</v>
      </c>
      <c r="P60" s="10">
        <v>6.4312159610000004</v>
      </c>
      <c r="Q60" s="10">
        <v>299.05217069999998</v>
      </c>
      <c r="R60" s="11">
        <v>3127.0885170000001</v>
      </c>
      <c r="S60" s="11">
        <v>56.072099090000002</v>
      </c>
      <c r="T60" s="10">
        <v>12.282413630000001</v>
      </c>
      <c r="U60" s="10">
        <v>235.76580609999999</v>
      </c>
      <c r="V60" s="11">
        <v>5813.6849665</v>
      </c>
      <c r="W60" s="11"/>
      <c r="X60" s="10">
        <v>1868.3803587</v>
      </c>
      <c r="Y60" s="10">
        <v>2476.4939164000002</v>
      </c>
      <c r="Z60" s="11">
        <v>4344.8742751</v>
      </c>
      <c r="AA60" s="11"/>
      <c r="AB60" s="11">
        <v>1308.5810796999999</v>
      </c>
      <c r="AC60" s="11">
        <v>942.25824298999999</v>
      </c>
      <c r="AD60" s="11">
        <v>2250.8393236000002</v>
      </c>
      <c r="AE60" s="11"/>
      <c r="AF60" s="11">
        <v>278.08597880000002</v>
      </c>
      <c r="AG60" s="11">
        <v>92.101857670000001</v>
      </c>
      <c r="AH60" s="11">
        <v>370.1878365</v>
      </c>
      <c r="AI60" s="13"/>
      <c r="AJ60" s="52">
        <v>13062.692691</v>
      </c>
      <c r="AK60" s="13"/>
      <c r="AL60" s="13">
        <v>5987.5318438000004</v>
      </c>
      <c r="AM60" s="13">
        <v>3891.6066701</v>
      </c>
      <c r="AN60" s="52">
        <v>3183.5541758999998</v>
      </c>
    </row>
    <row r="61" spans="1:40" ht="15" customHeight="1" x14ac:dyDescent="0.35">
      <c r="A61" s="62" t="s">
        <v>147</v>
      </c>
      <c r="B61" s="63" t="s">
        <v>148</v>
      </c>
      <c r="C61" s="60">
        <v>19.255430919999998</v>
      </c>
      <c r="D61" s="60">
        <v>3.1324145999999997E-2</v>
      </c>
      <c r="E61" s="60">
        <v>6.8299382780000002</v>
      </c>
      <c r="F61" s="60">
        <v>8.2953741999999997E-2</v>
      </c>
      <c r="G61" s="60">
        <v>0.44648333800000001</v>
      </c>
      <c r="H61" s="60">
        <v>6.3868989999999997E-3</v>
      </c>
      <c r="I61" s="61">
        <v>26.652517323000001</v>
      </c>
      <c r="J61" s="61"/>
      <c r="K61" s="60">
        <v>6.0864034550000001</v>
      </c>
      <c r="L61" s="60">
        <v>2.8862611390000001</v>
      </c>
      <c r="M61" s="61">
        <v>8.9726645939999994</v>
      </c>
      <c r="N61" s="60"/>
      <c r="O61" s="60">
        <v>41.154501070000002</v>
      </c>
      <c r="P61" s="60">
        <v>0.25839052000000001</v>
      </c>
      <c r="Q61" s="60">
        <v>10.30037941</v>
      </c>
      <c r="R61" s="60">
        <v>271.07160240000002</v>
      </c>
      <c r="S61" s="60">
        <v>9.9577944429999992</v>
      </c>
      <c r="T61" s="60">
        <v>0.18072824500000001</v>
      </c>
      <c r="U61" s="60">
        <v>10.338361559999999</v>
      </c>
      <c r="V61" s="61">
        <v>343.26175764999999</v>
      </c>
      <c r="W61" s="60"/>
      <c r="X61" s="60">
        <v>118.19556729999999</v>
      </c>
      <c r="Y61" s="60">
        <v>272.96390307000001</v>
      </c>
      <c r="Z61" s="15">
        <v>391.15947038000002</v>
      </c>
      <c r="AA61" s="48"/>
      <c r="AB61" s="48">
        <v>99.558440770999994</v>
      </c>
      <c r="AC61" s="48">
        <v>69.192024398000001</v>
      </c>
      <c r="AD61" s="15">
        <v>168.75046517000001</v>
      </c>
      <c r="AE61" s="48"/>
      <c r="AF61" s="48">
        <v>54.063240090000001</v>
      </c>
      <c r="AG61" s="48">
        <v>5.4813307020000002</v>
      </c>
      <c r="AH61" s="15">
        <v>59.544570800000002</v>
      </c>
      <c r="AI61" s="49"/>
      <c r="AJ61" s="17">
        <v>998.34144591999996</v>
      </c>
      <c r="AK61" s="49"/>
      <c r="AL61" s="49">
        <v>349.57525830999998</v>
      </c>
      <c r="AM61" s="49">
        <v>367.65383700000001</v>
      </c>
      <c r="AN61" s="50">
        <v>281.11235059000001</v>
      </c>
    </row>
    <row r="62" spans="1:40" ht="15" customHeight="1" x14ac:dyDescent="0.35">
      <c r="A62" s="62" t="s">
        <v>149</v>
      </c>
      <c r="B62" s="63" t="s">
        <v>150</v>
      </c>
      <c r="C62" s="60">
        <v>0.334411666</v>
      </c>
      <c r="D62" s="60">
        <v>3.613588E-3</v>
      </c>
      <c r="E62" s="60">
        <v>0.30889951500000001</v>
      </c>
      <c r="F62" s="60">
        <v>0</v>
      </c>
      <c r="G62" s="60">
        <v>4.3384541999999998E-2</v>
      </c>
      <c r="H62" s="60">
        <v>6.3943599999999995E-4</v>
      </c>
      <c r="I62" s="61">
        <v>0.69094874699999997</v>
      </c>
      <c r="J62" s="61"/>
      <c r="K62" s="60">
        <v>0.372577145</v>
      </c>
      <c r="L62" s="60">
        <v>0.168074802</v>
      </c>
      <c r="M62" s="61">
        <v>0.54065194699999997</v>
      </c>
      <c r="N62" s="60"/>
      <c r="O62" s="60">
        <v>7.5622422230000002</v>
      </c>
      <c r="P62" s="60">
        <v>5.4960525000000003E-2</v>
      </c>
      <c r="Q62" s="60">
        <v>1.17296734</v>
      </c>
      <c r="R62" s="60">
        <v>55.807014340000002</v>
      </c>
      <c r="S62" s="60">
        <v>1.9104578569999999</v>
      </c>
      <c r="T62" s="60">
        <v>0.14430504199999999</v>
      </c>
      <c r="U62" s="60">
        <v>1.1254893690000001</v>
      </c>
      <c r="V62" s="61">
        <v>67.777436695999995</v>
      </c>
      <c r="W62" s="60"/>
      <c r="X62" s="60">
        <v>47.365365263999998</v>
      </c>
      <c r="Y62" s="60">
        <v>56.941875365999998</v>
      </c>
      <c r="Z62" s="15">
        <v>104.30724063</v>
      </c>
      <c r="AA62" s="48"/>
      <c r="AB62" s="48">
        <v>21.827974524999998</v>
      </c>
      <c r="AC62" s="48">
        <v>15.04567701</v>
      </c>
      <c r="AD62" s="15">
        <v>36.873651535</v>
      </c>
      <c r="AE62" s="48"/>
      <c r="AF62" s="48">
        <v>5.0319029999999999E-3</v>
      </c>
      <c r="AG62" s="48">
        <v>1.2486407429999999</v>
      </c>
      <c r="AH62" s="15">
        <v>1.2536726469999999</v>
      </c>
      <c r="AI62" s="49"/>
      <c r="AJ62" s="17">
        <v>211.44360219999999</v>
      </c>
      <c r="AK62" s="49"/>
      <c r="AL62" s="49">
        <v>78.839995228000006</v>
      </c>
      <c r="AM62" s="49">
        <v>74.886134776000006</v>
      </c>
      <c r="AN62" s="50">
        <v>57.717472196999999</v>
      </c>
    </row>
    <row r="63" spans="1:40" ht="15" customHeight="1" x14ac:dyDescent="0.35">
      <c r="A63" s="62" t="s">
        <v>151</v>
      </c>
      <c r="B63" s="63" t="s">
        <v>152</v>
      </c>
      <c r="C63" s="60">
        <v>0.72030819599999996</v>
      </c>
      <c r="D63" s="60">
        <v>1.121567E-3</v>
      </c>
      <c r="E63" s="60">
        <v>0</v>
      </c>
      <c r="F63" s="60">
        <v>7.5280879999999996E-3</v>
      </c>
      <c r="G63" s="60">
        <v>2.0057205000000002E-2</v>
      </c>
      <c r="H63" s="60">
        <v>5.4700000000000001E-5</v>
      </c>
      <c r="I63" s="61">
        <v>0.74906975600000003</v>
      </c>
      <c r="J63" s="61"/>
      <c r="K63" s="60">
        <v>3.3024473969999999</v>
      </c>
      <c r="L63" s="60">
        <v>0</v>
      </c>
      <c r="M63" s="61">
        <v>3.3024473969999999</v>
      </c>
      <c r="N63" s="60"/>
      <c r="O63" s="60">
        <v>9.4173770399999999</v>
      </c>
      <c r="P63" s="60">
        <v>9.6699524999999995E-2</v>
      </c>
      <c r="Q63" s="60">
        <v>0.67821524200000005</v>
      </c>
      <c r="R63" s="60">
        <v>138.86166900000001</v>
      </c>
      <c r="S63" s="60">
        <v>1.15261575</v>
      </c>
      <c r="T63" s="60">
        <v>3.9039864000000001E-2</v>
      </c>
      <c r="U63" s="60">
        <v>0.30362128700000002</v>
      </c>
      <c r="V63" s="61">
        <v>150.54923771</v>
      </c>
      <c r="W63" s="60"/>
      <c r="X63" s="60">
        <v>67.195382967</v>
      </c>
      <c r="Y63" s="60">
        <v>106.95754311</v>
      </c>
      <c r="Z63" s="15">
        <v>174.15292607999999</v>
      </c>
      <c r="AA63" s="48"/>
      <c r="AB63" s="48">
        <v>46.386686847999997</v>
      </c>
      <c r="AC63" s="48">
        <v>26.630862073999999</v>
      </c>
      <c r="AD63" s="15">
        <v>73.017549008000003</v>
      </c>
      <c r="AE63" s="48"/>
      <c r="AF63" s="48">
        <v>8.0087853000000001E-2</v>
      </c>
      <c r="AG63" s="48">
        <v>0</v>
      </c>
      <c r="AH63" s="15">
        <v>8.0087853000000001E-2</v>
      </c>
      <c r="AI63" s="49"/>
      <c r="AJ63" s="17">
        <v>401.8513178</v>
      </c>
      <c r="AK63" s="49"/>
      <c r="AL63" s="49">
        <v>127.56288445</v>
      </c>
      <c r="AM63" s="49">
        <v>134.26662042999999</v>
      </c>
      <c r="AN63" s="50">
        <v>140.02181284</v>
      </c>
    </row>
    <row r="64" spans="1:40" ht="15" customHeight="1" x14ac:dyDescent="0.35">
      <c r="A64" s="62" t="s">
        <v>153</v>
      </c>
      <c r="B64" s="63" t="s">
        <v>154</v>
      </c>
      <c r="C64" s="60">
        <v>0.39092828899999998</v>
      </c>
      <c r="D64" s="60">
        <v>8.1282399999999997E-4</v>
      </c>
      <c r="E64" s="60">
        <v>0.20020822799999999</v>
      </c>
      <c r="F64" s="60">
        <v>0</v>
      </c>
      <c r="G64" s="60">
        <v>1.470662E-3</v>
      </c>
      <c r="H64" s="60">
        <v>9.4500000000000007E-5</v>
      </c>
      <c r="I64" s="61">
        <v>0.59351450299999997</v>
      </c>
      <c r="J64" s="61"/>
      <c r="K64" s="60">
        <v>25.335503249999999</v>
      </c>
      <c r="L64" s="60">
        <v>0.11456274800000001</v>
      </c>
      <c r="M64" s="61">
        <v>25.450065997999999</v>
      </c>
      <c r="N64" s="60"/>
      <c r="O64" s="60">
        <v>5.3274387460000003</v>
      </c>
      <c r="P64" s="60">
        <v>2.0670778000000001E-2</v>
      </c>
      <c r="Q64" s="60">
        <v>0.38010585600000002</v>
      </c>
      <c r="R64" s="60">
        <v>44.930032199999999</v>
      </c>
      <c r="S64" s="60">
        <v>0.249395544</v>
      </c>
      <c r="T64" s="60">
        <v>1.4871327E-2</v>
      </c>
      <c r="U64" s="60">
        <v>0.363570697</v>
      </c>
      <c r="V64" s="61">
        <v>51.286085147999998</v>
      </c>
      <c r="W64" s="60"/>
      <c r="X64" s="60">
        <v>28.731592643999999</v>
      </c>
      <c r="Y64" s="60">
        <v>47.168331438000003</v>
      </c>
      <c r="Z64" s="15">
        <v>75.899924083000002</v>
      </c>
      <c r="AA64" s="48"/>
      <c r="AB64" s="48">
        <v>28.819251348000002</v>
      </c>
      <c r="AC64" s="48">
        <v>12.214366669</v>
      </c>
      <c r="AD64" s="15">
        <v>41.033618017000002</v>
      </c>
      <c r="AE64" s="48"/>
      <c r="AF64" s="48">
        <v>3.3317500000000001E-4</v>
      </c>
      <c r="AG64" s="48">
        <v>0.95932251300000004</v>
      </c>
      <c r="AH64" s="15">
        <v>0.95965568899999998</v>
      </c>
      <c r="AI64" s="49"/>
      <c r="AJ64" s="17">
        <v>195.22286344</v>
      </c>
      <c r="AK64" s="49"/>
      <c r="AL64" s="49">
        <v>89.006538239999998</v>
      </c>
      <c r="AM64" s="49">
        <v>61.036897451999998</v>
      </c>
      <c r="AN64" s="50">
        <v>45.179427744000002</v>
      </c>
    </row>
    <row r="65" spans="1:40" ht="15" customHeight="1" x14ac:dyDescent="0.35">
      <c r="A65" s="62" t="s">
        <v>155</v>
      </c>
      <c r="B65" s="63" t="s">
        <v>156</v>
      </c>
      <c r="C65" s="60">
        <v>1.2807745000000001E-2</v>
      </c>
      <c r="D65" s="60">
        <v>0</v>
      </c>
      <c r="E65" s="60">
        <v>0.23176322599999999</v>
      </c>
      <c r="F65" s="60">
        <v>0</v>
      </c>
      <c r="G65" s="60">
        <v>0</v>
      </c>
      <c r="H65" s="60">
        <v>0</v>
      </c>
      <c r="I65" s="61">
        <v>0.244570971</v>
      </c>
      <c r="J65" s="61"/>
      <c r="K65" s="60">
        <v>0.287426972</v>
      </c>
      <c r="L65" s="60">
        <v>0.14870825600000001</v>
      </c>
      <c r="M65" s="61">
        <v>0.43613522799999999</v>
      </c>
      <c r="N65" s="60"/>
      <c r="O65" s="60">
        <v>3.590262096</v>
      </c>
      <c r="P65" s="60">
        <v>1.7407987999999999E-2</v>
      </c>
      <c r="Q65" s="60">
        <v>0.31878290799999998</v>
      </c>
      <c r="R65" s="60">
        <v>89.137464820000005</v>
      </c>
      <c r="S65" s="60">
        <v>0.57865220500000003</v>
      </c>
      <c r="T65" s="60">
        <v>5.4782316999999997E-2</v>
      </c>
      <c r="U65" s="60">
        <v>0.14505248700000001</v>
      </c>
      <c r="V65" s="61">
        <v>93.842404821000002</v>
      </c>
      <c r="W65" s="60"/>
      <c r="X65" s="60">
        <v>29.607672979</v>
      </c>
      <c r="Y65" s="60">
        <v>69.037024009999996</v>
      </c>
      <c r="Z65" s="15">
        <v>98.644696988999996</v>
      </c>
      <c r="AA65" s="48"/>
      <c r="AB65" s="48">
        <v>33.034335614</v>
      </c>
      <c r="AC65" s="48">
        <v>17.848643678999998</v>
      </c>
      <c r="AD65" s="15">
        <v>50.882979292999998</v>
      </c>
      <c r="AE65" s="48"/>
      <c r="AF65" s="48">
        <v>0</v>
      </c>
      <c r="AG65" s="48">
        <v>1.5394581270000001</v>
      </c>
      <c r="AH65" s="15">
        <v>1.5394581270000001</v>
      </c>
      <c r="AI65" s="49"/>
      <c r="AJ65" s="17">
        <v>245.59024543000001</v>
      </c>
      <c r="AK65" s="49"/>
      <c r="AL65" s="49">
        <v>66.749748198000006</v>
      </c>
      <c r="AM65" s="49">
        <v>89.124380205999998</v>
      </c>
      <c r="AN65" s="50">
        <v>89.716117025000003</v>
      </c>
    </row>
    <row r="66" spans="1:40" ht="15" customHeight="1" x14ac:dyDescent="0.35">
      <c r="A66" s="62" t="s">
        <v>157</v>
      </c>
      <c r="B66" s="63" t="s">
        <v>158</v>
      </c>
      <c r="C66" s="60">
        <v>1.7905481000000001E-2</v>
      </c>
      <c r="D66" s="60">
        <v>3.1600000000000002E-5</v>
      </c>
      <c r="E66" s="60">
        <v>0.43122476700000001</v>
      </c>
      <c r="F66" s="60">
        <v>0</v>
      </c>
      <c r="G66" s="60">
        <v>9.8642000000000001E-4</v>
      </c>
      <c r="H66" s="60">
        <v>0</v>
      </c>
      <c r="I66" s="61">
        <v>0.45014826800000002</v>
      </c>
      <c r="J66" s="61"/>
      <c r="K66" s="60">
        <v>1.8315181E-2</v>
      </c>
      <c r="L66" s="60">
        <v>0.24455252299999999</v>
      </c>
      <c r="M66" s="61">
        <v>0.26286770399999998</v>
      </c>
      <c r="N66" s="60"/>
      <c r="O66" s="60">
        <v>10.869960560000001</v>
      </c>
      <c r="P66" s="60">
        <v>7.6427571999999999E-2</v>
      </c>
      <c r="Q66" s="60">
        <v>0.55352963399999999</v>
      </c>
      <c r="R66" s="60">
        <v>133.54500709999999</v>
      </c>
      <c r="S66" s="60">
        <v>1.1035330729999999</v>
      </c>
      <c r="T66" s="60">
        <v>0.133695125</v>
      </c>
      <c r="U66" s="60">
        <v>0.29615970200000002</v>
      </c>
      <c r="V66" s="61">
        <v>146.57831277</v>
      </c>
      <c r="W66" s="60"/>
      <c r="X66" s="60">
        <v>106.34781902</v>
      </c>
      <c r="Y66" s="60">
        <v>136.88696347000001</v>
      </c>
      <c r="Z66" s="15">
        <v>243.23478248999999</v>
      </c>
      <c r="AA66" s="48"/>
      <c r="AB66" s="48">
        <v>75.342562665000003</v>
      </c>
      <c r="AC66" s="48">
        <v>38.016379692999998</v>
      </c>
      <c r="AD66" s="15">
        <v>113.35894236</v>
      </c>
      <c r="AE66" s="48"/>
      <c r="AF66" s="48">
        <v>2.2629690000000001E-3</v>
      </c>
      <c r="AG66" s="48">
        <v>2.0075605759999999</v>
      </c>
      <c r="AH66" s="15">
        <v>2.0098235450000002</v>
      </c>
      <c r="AI66" s="49"/>
      <c r="AJ66" s="17">
        <v>505.89487713</v>
      </c>
      <c r="AK66" s="49"/>
      <c r="AL66" s="49">
        <v>193.1061263</v>
      </c>
      <c r="AM66" s="49">
        <v>178.14021066000001</v>
      </c>
      <c r="AN66" s="50">
        <v>134.64854016999999</v>
      </c>
    </row>
    <row r="67" spans="1:40" ht="15" customHeight="1" x14ac:dyDescent="0.35">
      <c r="A67" s="62" t="s">
        <v>159</v>
      </c>
      <c r="B67" s="63" t="s">
        <v>160</v>
      </c>
      <c r="C67" s="60">
        <v>8.3932928000000004E-2</v>
      </c>
      <c r="D67" s="60">
        <v>1.4848540000000001E-3</v>
      </c>
      <c r="E67" s="60">
        <v>0.31567769699999998</v>
      </c>
      <c r="F67" s="60">
        <v>4.4155130000000003E-3</v>
      </c>
      <c r="G67" s="60">
        <v>1.644033E-3</v>
      </c>
      <c r="H67" s="60">
        <v>4.9799999999999998E-5</v>
      </c>
      <c r="I67" s="61">
        <v>0.40720482499999999</v>
      </c>
      <c r="J67" s="61"/>
      <c r="K67" s="60">
        <v>1.5410717759999999</v>
      </c>
      <c r="L67" s="60">
        <v>0.192923653</v>
      </c>
      <c r="M67" s="61">
        <v>1.7339954289999999</v>
      </c>
      <c r="N67" s="60"/>
      <c r="O67" s="60">
        <v>5.6755477189999999</v>
      </c>
      <c r="P67" s="60">
        <v>3.4828243000000002E-2</v>
      </c>
      <c r="Q67" s="60">
        <v>0.41192058599999998</v>
      </c>
      <c r="R67" s="60">
        <v>93.166667439999998</v>
      </c>
      <c r="S67" s="60">
        <v>1.3117860720000001</v>
      </c>
      <c r="T67" s="60">
        <v>1.4453328E-2</v>
      </c>
      <c r="U67" s="60">
        <v>0.183147421</v>
      </c>
      <c r="V67" s="61">
        <v>100.79835081</v>
      </c>
      <c r="W67" s="60"/>
      <c r="X67" s="60">
        <v>49.469696005000003</v>
      </c>
      <c r="Y67" s="60">
        <v>111.38915088</v>
      </c>
      <c r="Z67" s="15">
        <v>160.85884687999999</v>
      </c>
      <c r="AA67" s="48"/>
      <c r="AB67" s="48">
        <v>42.883221912000003</v>
      </c>
      <c r="AC67" s="48">
        <v>27.412069863999999</v>
      </c>
      <c r="AD67" s="15">
        <v>70.295291775999999</v>
      </c>
      <c r="AE67" s="48"/>
      <c r="AF67" s="48">
        <v>1.9140800000000001E-4</v>
      </c>
      <c r="AG67" s="48">
        <v>1.8401844469999999</v>
      </c>
      <c r="AH67" s="15">
        <v>1.840375855</v>
      </c>
      <c r="AI67" s="49"/>
      <c r="AJ67" s="17">
        <v>335.93406556999997</v>
      </c>
      <c r="AK67" s="49"/>
      <c r="AL67" s="49">
        <v>99.889269427000002</v>
      </c>
      <c r="AM67" s="49">
        <v>141.56192712999999</v>
      </c>
      <c r="AN67" s="50">
        <v>94.482869024999999</v>
      </c>
    </row>
    <row r="68" spans="1:40" ht="15" customHeight="1" x14ac:dyDescent="0.35">
      <c r="A68" s="62" t="s">
        <v>161</v>
      </c>
      <c r="B68" s="63" t="s">
        <v>162</v>
      </c>
      <c r="C68" s="60">
        <v>4.3064599230000002</v>
      </c>
      <c r="D68" s="60">
        <v>8.9070655999999998E-2</v>
      </c>
      <c r="E68" s="60">
        <v>0</v>
      </c>
      <c r="F68" s="60">
        <v>0</v>
      </c>
      <c r="G68" s="60">
        <v>0.45090145199999998</v>
      </c>
      <c r="H68" s="60">
        <v>1.2704131E-2</v>
      </c>
      <c r="I68" s="61">
        <v>4.8591361620000004</v>
      </c>
      <c r="J68" s="61"/>
      <c r="K68" s="60">
        <v>7.3896956E-2</v>
      </c>
      <c r="L68" s="60">
        <v>0</v>
      </c>
      <c r="M68" s="61">
        <v>7.3896956E-2</v>
      </c>
      <c r="N68" s="60"/>
      <c r="O68" s="60">
        <v>26.069316690000001</v>
      </c>
      <c r="P68" s="60">
        <v>0.36577136199999999</v>
      </c>
      <c r="Q68" s="60">
        <v>21.502796849999999</v>
      </c>
      <c r="R68" s="60">
        <v>175.2273333</v>
      </c>
      <c r="S68" s="60">
        <v>10.02188699</v>
      </c>
      <c r="T68" s="60">
        <v>0.13603204799999999</v>
      </c>
      <c r="U68" s="60">
        <v>29.486568630000001</v>
      </c>
      <c r="V68" s="61">
        <v>262.80970587000002</v>
      </c>
      <c r="W68" s="60"/>
      <c r="X68" s="60">
        <v>90.532045312999998</v>
      </c>
      <c r="Y68" s="60">
        <v>148.75630838999999</v>
      </c>
      <c r="Z68" s="15">
        <v>239.28835369999999</v>
      </c>
      <c r="AA68" s="48"/>
      <c r="AB68" s="48">
        <v>78.949750359000006</v>
      </c>
      <c r="AC68" s="48">
        <v>50.326642810999999</v>
      </c>
      <c r="AD68" s="15">
        <v>129.27639317000001</v>
      </c>
      <c r="AE68" s="48"/>
      <c r="AF68" s="48">
        <v>33.7605839</v>
      </c>
      <c r="AG68" s="48">
        <v>0</v>
      </c>
      <c r="AH68" s="15">
        <v>33.7605839</v>
      </c>
      <c r="AI68" s="49"/>
      <c r="AJ68" s="17">
        <v>670.06806975999996</v>
      </c>
      <c r="AK68" s="49"/>
      <c r="AL68" s="49">
        <v>264.23310142000003</v>
      </c>
      <c r="AM68" s="49">
        <v>220.58574805000001</v>
      </c>
      <c r="AN68" s="50">
        <v>185.24922029000001</v>
      </c>
    </row>
    <row r="69" spans="1:40" ht="15" customHeight="1" x14ac:dyDescent="0.35">
      <c r="A69" s="62" t="s">
        <v>163</v>
      </c>
      <c r="B69" s="63" t="s">
        <v>164</v>
      </c>
      <c r="C69" s="60">
        <v>147.05435059999999</v>
      </c>
      <c r="D69" s="60">
        <v>5.5929320000000001E-3</v>
      </c>
      <c r="E69" s="60">
        <v>0.69864304799999999</v>
      </c>
      <c r="F69" s="60">
        <v>0</v>
      </c>
      <c r="G69" s="60">
        <v>4.6014995000000003E-2</v>
      </c>
      <c r="H69" s="60">
        <v>5.5484200000000005E-4</v>
      </c>
      <c r="I69" s="61">
        <v>147.80515642</v>
      </c>
      <c r="J69" s="61"/>
      <c r="K69" s="60">
        <v>263.27485560000002</v>
      </c>
      <c r="L69" s="60">
        <v>0.335476206</v>
      </c>
      <c r="M69" s="61">
        <v>263.61033180999999</v>
      </c>
      <c r="N69" s="60"/>
      <c r="O69" s="60">
        <v>704.00126680000005</v>
      </c>
      <c r="P69" s="60">
        <v>7.0085555999999993E-2</v>
      </c>
      <c r="Q69" s="60">
        <v>1.4599576949999999</v>
      </c>
      <c r="R69" s="60">
        <v>59.399079980000003</v>
      </c>
      <c r="S69" s="60">
        <v>0.96081030700000003</v>
      </c>
      <c r="T69" s="60">
        <v>2.0312165E-2</v>
      </c>
      <c r="U69" s="60">
        <v>1.0346283949999999</v>
      </c>
      <c r="V69" s="61">
        <v>766.94614090000005</v>
      </c>
      <c r="W69" s="60"/>
      <c r="X69" s="60">
        <v>42.229481243000002</v>
      </c>
      <c r="Y69" s="60">
        <v>70.031683333000004</v>
      </c>
      <c r="Z69" s="15">
        <v>112.26116458</v>
      </c>
      <c r="AA69" s="48"/>
      <c r="AB69" s="48">
        <v>63.228598120000001</v>
      </c>
      <c r="AC69" s="48">
        <v>18.624417077</v>
      </c>
      <c r="AD69" s="15">
        <v>81.853015196000001</v>
      </c>
      <c r="AE69" s="48"/>
      <c r="AF69" s="48">
        <v>1.0858243E-2</v>
      </c>
      <c r="AG69" s="48">
        <v>1.63340449</v>
      </c>
      <c r="AH69" s="15">
        <v>1.6442627329999999</v>
      </c>
      <c r="AI69" s="49"/>
      <c r="AJ69" s="17">
        <v>1374.1200716000001</v>
      </c>
      <c r="AK69" s="49"/>
      <c r="AL69" s="49">
        <v>1220.9765995</v>
      </c>
      <c r="AM69" s="49">
        <v>92.783581849000001</v>
      </c>
      <c r="AN69" s="50">
        <v>60.359890286999999</v>
      </c>
    </row>
    <row r="70" spans="1:40" ht="15" customHeight="1" x14ac:dyDescent="0.35">
      <c r="A70" s="62" t="s">
        <v>165</v>
      </c>
      <c r="B70" s="63" t="s">
        <v>166</v>
      </c>
      <c r="C70" s="60">
        <v>6.9019514000000004E-2</v>
      </c>
      <c r="D70" s="60">
        <v>0</v>
      </c>
      <c r="E70" s="60">
        <v>0.39092796800000001</v>
      </c>
      <c r="F70" s="60">
        <v>0</v>
      </c>
      <c r="G70" s="60">
        <v>0</v>
      </c>
      <c r="H70" s="60">
        <v>0</v>
      </c>
      <c r="I70" s="61">
        <v>0.45994748200000002</v>
      </c>
      <c r="J70" s="61"/>
      <c r="K70" s="60">
        <v>0.974159475</v>
      </c>
      <c r="L70" s="60">
        <v>0.19713897599999999</v>
      </c>
      <c r="M70" s="61">
        <v>1.171298451</v>
      </c>
      <c r="N70" s="60"/>
      <c r="O70" s="60">
        <v>7.0577189029999996</v>
      </c>
      <c r="P70" s="60">
        <v>2.9367880999999998E-2</v>
      </c>
      <c r="Q70" s="60">
        <v>0.37282243399999998</v>
      </c>
      <c r="R70" s="60">
        <v>57.822996240000002</v>
      </c>
      <c r="S70" s="60">
        <v>0.65408861299999999</v>
      </c>
      <c r="T70" s="60">
        <v>1.692434E-2</v>
      </c>
      <c r="U70" s="60">
        <v>9.9319223999999998E-2</v>
      </c>
      <c r="V70" s="61">
        <v>66.053237635000002</v>
      </c>
      <c r="W70" s="60"/>
      <c r="X70" s="60">
        <v>21.193277961</v>
      </c>
      <c r="Y70" s="60">
        <v>78.673930999999996</v>
      </c>
      <c r="Z70" s="15">
        <v>99.867208961000003</v>
      </c>
      <c r="AA70" s="48"/>
      <c r="AB70" s="48">
        <v>20.919848455</v>
      </c>
      <c r="AC70" s="48">
        <v>19.094058483000001</v>
      </c>
      <c r="AD70" s="15">
        <v>40.013907023000002</v>
      </c>
      <c r="AE70" s="48"/>
      <c r="AF70" s="48">
        <v>0</v>
      </c>
      <c r="AG70" s="48">
        <v>1.1651713930000001</v>
      </c>
      <c r="AH70" s="15">
        <v>1.1651713930000001</v>
      </c>
      <c r="AI70" s="49"/>
      <c r="AJ70" s="17">
        <v>208.73077094999999</v>
      </c>
      <c r="AK70" s="49"/>
      <c r="AL70" s="49">
        <v>50.359635752999999</v>
      </c>
      <c r="AM70" s="49">
        <v>99.894050254000007</v>
      </c>
      <c r="AN70" s="50">
        <v>58.477084853000001</v>
      </c>
    </row>
    <row r="71" spans="1:40" ht="15" customHeight="1" x14ac:dyDescent="0.35">
      <c r="A71" s="62" t="s">
        <v>167</v>
      </c>
      <c r="B71" s="63" t="s">
        <v>168</v>
      </c>
      <c r="C71" s="60">
        <v>7.7691845859999997</v>
      </c>
      <c r="D71" s="60">
        <v>3.1370119999999998E-3</v>
      </c>
      <c r="E71" s="60">
        <v>0.36686038700000001</v>
      </c>
      <c r="F71" s="60">
        <v>0</v>
      </c>
      <c r="G71" s="60">
        <v>7.4459738999999997E-2</v>
      </c>
      <c r="H71" s="60">
        <v>2.3139100000000001E-4</v>
      </c>
      <c r="I71" s="61">
        <v>8.2138731150000002</v>
      </c>
      <c r="J71" s="61"/>
      <c r="K71" s="60">
        <v>0.80631926899999995</v>
      </c>
      <c r="L71" s="60">
        <v>0.21172428200000001</v>
      </c>
      <c r="M71" s="61">
        <v>1.0180435510000001</v>
      </c>
      <c r="N71" s="60"/>
      <c r="O71" s="60">
        <v>49.814258070000001</v>
      </c>
      <c r="P71" s="60">
        <v>8.0504204999999995E-2</v>
      </c>
      <c r="Q71" s="60">
        <v>1.303276267</v>
      </c>
      <c r="R71" s="60">
        <v>107.9236296</v>
      </c>
      <c r="S71" s="60">
        <v>2.2138546080000001</v>
      </c>
      <c r="T71" s="60">
        <v>1.5842723999999999E-2</v>
      </c>
      <c r="U71" s="60">
        <v>0.78933936000000005</v>
      </c>
      <c r="V71" s="61">
        <v>162.14070483</v>
      </c>
      <c r="W71" s="60"/>
      <c r="X71" s="60">
        <v>65.461601826999996</v>
      </c>
      <c r="Y71" s="60">
        <v>98.073271430999995</v>
      </c>
      <c r="Z71" s="15">
        <v>163.53487326000001</v>
      </c>
      <c r="AA71" s="48"/>
      <c r="AB71" s="48">
        <v>71.411657774000005</v>
      </c>
      <c r="AC71" s="48">
        <v>25.390961887</v>
      </c>
      <c r="AD71" s="15">
        <v>96.802619660999994</v>
      </c>
      <c r="AE71" s="48"/>
      <c r="AF71" s="48">
        <v>0.81049133600000001</v>
      </c>
      <c r="AG71" s="48">
        <v>1.805849381</v>
      </c>
      <c r="AH71" s="15">
        <v>2.6163407169999999</v>
      </c>
      <c r="AI71" s="49"/>
      <c r="AJ71" s="17">
        <v>434.32645514000001</v>
      </c>
      <c r="AK71" s="49"/>
      <c r="AL71" s="49">
        <v>197.03702729</v>
      </c>
      <c r="AM71" s="49">
        <v>127.15194364</v>
      </c>
      <c r="AN71" s="50">
        <v>110.13748421</v>
      </c>
    </row>
    <row r="72" spans="1:40" ht="15" customHeight="1" x14ac:dyDescent="0.35">
      <c r="A72" s="62" t="s">
        <v>169</v>
      </c>
      <c r="B72" s="63" t="s">
        <v>170</v>
      </c>
      <c r="C72" s="60">
        <v>0.155827563</v>
      </c>
      <c r="D72" s="60">
        <v>9.8269799999999995E-4</v>
      </c>
      <c r="E72" s="60">
        <v>0.97050768200000004</v>
      </c>
      <c r="F72" s="60">
        <v>0</v>
      </c>
      <c r="G72" s="60">
        <v>6.3967799999999997E-4</v>
      </c>
      <c r="H72" s="60">
        <v>0</v>
      </c>
      <c r="I72" s="61">
        <v>1.127957621</v>
      </c>
      <c r="J72" s="61"/>
      <c r="K72" s="60">
        <v>2.8733215109999999</v>
      </c>
      <c r="L72" s="60">
        <v>0.47139516599999998</v>
      </c>
      <c r="M72" s="61">
        <v>3.3447166770000001</v>
      </c>
      <c r="N72" s="60"/>
      <c r="O72" s="60">
        <v>15.7520715</v>
      </c>
      <c r="P72" s="60">
        <v>3.7128217999999998E-2</v>
      </c>
      <c r="Q72" s="60">
        <v>0.75046915700000005</v>
      </c>
      <c r="R72" s="60">
        <v>128.11263690000001</v>
      </c>
      <c r="S72" s="60">
        <v>0.26451133500000001</v>
      </c>
      <c r="T72" s="60">
        <v>5.3599002E-2</v>
      </c>
      <c r="U72" s="60">
        <v>0.28097698900000001</v>
      </c>
      <c r="V72" s="61">
        <v>145.2513931</v>
      </c>
      <c r="W72" s="60"/>
      <c r="X72" s="60">
        <v>72.401990702000006</v>
      </c>
      <c r="Y72" s="60">
        <v>150.29779904</v>
      </c>
      <c r="Z72" s="15">
        <v>222.69978974</v>
      </c>
      <c r="AA72" s="48"/>
      <c r="AB72" s="48">
        <v>72.069602398000001</v>
      </c>
      <c r="AC72" s="48">
        <v>36.033050639999999</v>
      </c>
      <c r="AD72" s="15">
        <v>108.10265304000001</v>
      </c>
      <c r="AE72" s="48"/>
      <c r="AF72" s="48">
        <v>0.46148872299999999</v>
      </c>
      <c r="AG72" s="48">
        <v>2.4122935669999999</v>
      </c>
      <c r="AH72" s="54">
        <v>2.8737822899999999</v>
      </c>
      <c r="AI72" s="49"/>
      <c r="AJ72" s="17">
        <v>483.40029247000001</v>
      </c>
      <c r="AK72" s="49"/>
      <c r="AL72" s="49">
        <v>164.08762898000001</v>
      </c>
      <c r="AM72" s="49">
        <v>190.93551525000001</v>
      </c>
      <c r="AN72" s="50">
        <v>128.37714824</v>
      </c>
    </row>
    <row r="73" spans="1:40" ht="15" customHeight="1" x14ac:dyDescent="0.35">
      <c r="A73" s="64" t="s">
        <v>171</v>
      </c>
      <c r="B73" s="65" t="s">
        <v>172</v>
      </c>
      <c r="C73" s="10">
        <v>180.1705675</v>
      </c>
      <c r="D73" s="10">
        <v>0.13717190200000001</v>
      </c>
      <c r="E73" s="10">
        <v>10.74465079</v>
      </c>
      <c r="F73" s="11">
        <v>9.4897343999999995E-2</v>
      </c>
      <c r="G73" s="10">
        <v>1.086042065</v>
      </c>
      <c r="H73" s="10">
        <v>2.0715745000000001E-2</v>
      </c>
      <c r="I73" s="10">
        <v>192.25404535000001</v>
      </c>
      <c r="J73" s="11"/>
      <c r="K73" s="10">
        <v>304.94629800000001</v>
      </c>
      <c r="L73" s="10">
        <v>4.9708177510000002</v>
      </c>
      <c r="M73" s="10">
        <v>309.91711574999999</v>
      </c>
      <c r="N73" s="10"/>
      <c r="O73" s="10">
        <v>886.29196139999999</v>
      </c>
      <c r="P73" s="10">
        <v>1.1422423719999999</v>
      </c>
      <c r="Q73" s="10">
        <v>39.20522338</v>
      </c>
      <c r="R73" s="11">
        <v>1355.0051329999999</v>
      </c>
      <c r="S73" s="11">
        <v>30.379386799999999</v>
      </c>
      <c r="T73" s="10">
        <v>0.82458552799999996</v>
      </c>
      <c r="U73" s="10">
        <v>44.446235129999998</v>
      </c>
      <c r="V73" s="11">
        <v>2357.2947675999999</v>
      </c>
      <c r="W73" s="11"/>
      <c r="X73" s="10">
        <v>738.73153252999998</v>
      </c>
      <c r="Y73" s="10">
        <v>1347.177631</v>
      </c>
      <c r="Z73" s="11">
        <v>2085.9091635</v>
      </c>
      <c r="AA73" s="11"/>
      <c r="AB73" s="11">
        <v>654.43232872999999</v>
      </c>
      <c r="AC73" s="11">
        <v>355.82879651000002</v>
      </c>
      <c r="AD73" s="11">
        <v>1010.2611252</v>
      </c>
      <c r="AE73" s="11"/>
      <c r="AF73" s="11">
        <v>89.194569599999994</v>
      </c>
      <c r="AG73" s="11">
        <v>20.09321594</v>
      </c>
      <c r="AH73" s="12">
        <v>109.2877855</v>
      </c>
      <c r="AI73" s="13"/>
      <c r="AJ73" s="52">
        <v>6064.9240029000002</v>
      </c>
      <c r="AK73" s="13"/>
      <c r="AL73" s="13">
        <v>2901.4242505000002</v>
      </c>
      <c r="AM73" s="13">
        <v>1778.0203354</v>
      </c>
      <c r="AN73" s="52">
        <v>1385.4794171000001</v>
      </c>
    </row>
    <row r="74" spans="1:40" ht="15" customHeight="1" x14ac:dyDescent="0.35">
      <c r="A74" s="62" t="s">
        <v>173</v>
      </c>
      <c r="B74" s="63" t="s">
        <v>174</v>
      </c>
      <c r="C74" s="60">
        <v>0.93112549</v>
      </c>
      <c r="D74" s="60">
        <v>3.2437015999999999E-2</v>
      </c>
      <c r="E74" s="60">
        <v>2.9682172279999999</v>
      </c>
      <c r="F74" s="60">
        <v>0</v>
      </c>
      <c r="G74" s="60">
        <v>0.271830564</v>
      </c>
      <c r="H74" s="60">
        <v>6.0236370000000001E-3</v>
      </c>
      <c r="I74" s="61">
        <v>4.2096339350000003</v>
      </c>
      <c r="J74" s="61"/>
      <c r="K74" s="60">
        <v>3.2812610109999998</v>
      </c>
      <c r="L74" s="60">
        <v>1.278980784</v>
      </c>
      <c r="M74" s="61">
        <v>4.5602417949999996</v>
      </c>
      <c r="N74" s="60"/>
      <c r="O74" s="60">
        <v>12.05832567</v>
      </c>
      <c r="P74" s="60">
        <v>0.220952383</v>
      </c>
      <c r="Q74" s="60">
        <v>9.4517292459999993</v>
      </c>
      <c r="R74" s="60">
        <v>53.000235529999998</v>
      </c>
      <c r="S74" s="60">
        <v>0.53449543499999996</v>
      </c>
      <c r="T74" s="60">
        <v>5.3192564999999997E-2</v>
      </c>
      <c r="U74" s="60">
        <v>11.57984087</v>
      </c>
      <c r="V74" s="61">
        <v>86.898771698999994</v>
      </c>
      <c r="W74" s="60"/>
      <c r="X74" s="60">
        <v>49.938685648000003</v>
      </c>
      <c r="Y74" s="60">
        <v>45.190165497000002</v>
      </c>
      <c r="Z74" s="15">
        <v>95.128851144999999</v>
      </c>
      <c r="AA74" s="48"/>
      <c r="AB74" s="48">
        <v>38.152322736000002</v>
      </c>
      <c r="AC74" s="48">
        <v>15.938328536</v>
      </c>
      <c r="AD74" s="15">
        <v>54.090651186000002</v>
      </c>
      <c r="AE74" s="48"/>
      <c r="AF74" s="48">
        <v>24.343514800000001</v>
      </c>
      <c r="AG74" s="48">
        <v>3.0391057670000001</v>
      </c>
      <c r="AH74" s="15">
        <v>27.382620559999999</v>
      </c>
      <c r="AI74" s="49"/>
      <c r="AJ74" s="17">
        <v>272.27077032</v>
      </c>
      <c r="AK74" s="49"/>
      <c r="AL74" s="49">
        <v>140.86951239000001</v>
      </c>
      <c r="AM74" s="49">
        <v>77.866527058000003</v>
      </c>
      <c r="AN74" s="50">
        <v>53.534730965000001</v>
      </c>
    </row>
    <row r="75" spans="1:40" ht="15" customHeight="1" x14ac:dyDescent="0.35">
      <c r="A75" s="62" t="s">
        <v>175</v>
      </c>
      <c r="B75" s="63" t="s">
        <v>176</v>
      </c>
      <c r="C75" s="60">
        <v>1.7096573079999999</v>
      </c>
      <c r="D75" s="60">
        <v>6.9482939999999998E-3</v>
      </c>
      <c r="E75" s="60">
        <v>0.645484218</v>
      </c>
      <c r="F75" s="60">
        <v>0</v>
      </c>
      <c r="G75" s="60">
        <v>0.106742896</v>
      </c>
      <c r="H75" s="60">
        <v>2.8878699999999998E-4</v>
      </c>
      <c r="I75" s="61">
        <v>2.4691215030000002</v>
      </c>
      <c r="J75" s="61"/>
      <c r="K75" s="60">
        <v>3.6382488999999997E-2</v>
      </c>
      <c r="L75" s="60">
        <v>0.38104957099999998</v>
      </c>
      <c r="M75" s="61">
        <v>0.41743205999999999</v>
      </c>
      <c r="N75" s="60"/>
      <c r="O75" s="60">
        <v>27.71377876</v>
      </c>
      <c r="P75" s="60">
        <v>1.6888752E-2</v>
      </c>
      <c r="Q75" s="60">
        <v>0.50016179299999997</v>
      </c>
      <c r="R75" s="60">
        <v>10.30977626</v>
      </c>
      <c r="S75" s="60">
        <v>0.28320515499999999</v>
      </c>
      <c r="T75" s="60">
        <v>7.051224E-3</v>
      </c>
      <c r="U75" s="60">
        <v>0.37880402600000002</v>
      </c>
      <c r="V75" s="61">
        <v>39.209665970000003</v>
      </c>
      <c r="W75" s="60"/>
      <c r="X75" s="60">
        <v>42.821693123000003</v>
      </c>
      <c r="Y75" s="60">
        <v>33.417078504999999</v>
      </c>
      <c r="Z75" s="15">
        <v>76.238771627999995</v>
      </c>
      <c r="AA75" s="48"/>
      <c r="AB75" s="48">
        <v>32.618450170000003</v>
      </c>
      <c r="AC75" s="48">
        <v>9.7885777156000007</v>
      </c>
      <c r="AD75" s="15">
        <v>42.407027884999998</v>
      </c>
      <c r="AE75" s="48"/>
      <c r="AF75" s="48">
        <v>9.8236983E-2</v>
      </c>
      <c r="AG75" s="48">
        <v>3.404622474</v>
      </c>
      <c r="AH75" s="15">
        <v>3.502859457</v>
      </c>
      <c r="AI75" s="49"/>
      <c r="AJ75" s="17">
        <v>164.2448785</v>
      </c>
      <c r="AK75" s="49"/>
      <c r="AL75" s="49">
        <v>105.51492281</v>
      </c>
      <c r="AM75" s="49">
        <v>48.136974277</v>
      </c>
      <c r="AN75" s="50">
        <v>10.592981415000001</v>
      </c>
    </row>
    <row r="76" spans="1:40" ht="15" customHeight="1" x14ac:dyDescent="0.35">
      <c r="A76" s="62" t="s">
        <v>177</v>
      </c>
      <c r="B76" s="63" t="s">
        <v>178</v>
      </c>
      <c r="C76" s="60">
        <v>3.9710216E-2</v>
      </c>
      <c r="D76" s="60">
        <v>1.1366150000000001E-3</v>
      </c>
      <c r="E76" s="60">
        <v>0.76491279000000001</v>
      </c>
      <c r="F76" s="60">
        <v>0</v>
      </c>
      <c r="G76" s="60">
        <v>5.9070499999999996E-3</v>
      </c>
      <c r="H76" s="60">
        <v>1.09892E-4</v>
      </c>
      <c r="I76" s="61">
        <v>0.81177656300000001</v>
      </c>
      <c r="J76" s="61"/>
      <c r="K76" s="60">
        <v>0.245063752</v>
      </c>
      <c r="L76" s="60">
        <v>0.43573925499999999</v>
      </c>
      <c r="M76" s="61">
        <v>0.68080300699999996</v>
      </c>
      <c r="N76" s="60"/>
      <c r="O76" s="60">
        <v>8.3440612999999999</v>
      </c>
      <c r="P76" s="60">
        <v>5.8649009000000002E-2</v>
      </c>
      <c r="Q76" s="60">
        <v>0.97268909199999998</v>
      </c>
      <c r="R76" s="60">
        <v>48.552485240000003</v>
      </c>
      <c r="S76" s="60">
        <v>0.32310571599999999</v>
      </c>
      <c r="T76" s="60">
        <v>1.4043513000000001E-2</v>
      </c>
      <c r="U76" s="60">
        <v>0.58708129099999995</v>
      </c>
      <c r="V76" s="61">
        <v>58.852115161</v>
      </c>
      <c r="W76" s="60"/>
      <c r="X76" s="60">
        <v>35.336884187000003</v>
      </c>
      <c r="Y76" s="60">
        <v>72.430722680000002</v>
      </c>
      <c r="Z76" s="15">
        <v>107.76760686999999</v>
      </c>
      <c r="AA76" s="48"/>
      <c r="AB76" s="48">
        <v>36.331954516000003</v>
      </c>
      <c r="AC76" s="48">
        <v>19.209692243999999</v>
      </c>
      <c r="AD76" s="15">
        <v>55.541646759999999</v>
      </c>
      <c r="AE76" s="48"/>
      <c r="AF76" s="48">
        <v>4.0102560000000002E-3</v>
      </c>
      <c r="AG76" s="48">
        <v>3.6129849260000002</v>
      </c>
      <c r="AH76" s="15">
        <v>3.6169951820000001</v>
      </c>
      <c r="AI76" s="49"/>
      <c r="AJ76" s="17">
        <v>227.27094353999999</v>
      </c>
      <c r="AK76" s="49"/>
      <c r="AL76" s="49">
        <v>80.968611597000006</v>
      </c>
      <c r="AM76" s="49">
        <v>97.426740987000002</v>
      </c>
      <c r="AN76" s="50">
        <v>48.875590956000003</v>
      </c>
    </row>
    <row r="77" spans="1:40" ht="15" customHeight="1" x14ac:dyDescent="0.35">
      <c r="A77" s="62" t="s">
        <v>179</v>
      </c>
      <c r="B77" s="63" t="s">
        <v>180</v>
      </c>
      <c r="C77" s="60">
        <v>2.2684507E-2</v>
      </c>
      <c r="D77" s="60">
        <v>1.0504970000000001E-2</v>
      </c>
      <c r="E77" s="60">
        <v>0.62707890899999996</v>
      </c>
      <c r="F77" s="60">
        <v>0</v>
      </c>
      <c r="G77" s="60">
        <v>0.43957929800000001</v>
      </c>
      <c r="H77" s="60">
        <v>2.8099999999999999E-5</v>
      </c>
      <c r="I77" s="61">
        <v>1.099875784</v>
      </c>
      <c r="J77" s="61"/>
      <c r="K77" s="60">
        <v>0.43185451200000002</v>
      </c>
      <c r="L77" s="60">
        <v>0.39240456000000001</v>
      </c>
      <c r="M77" s="61">
        <v>0.82425907200000004</v>
      </c>
      <c r="N77" s="60"/>
      <c r="O77" s="60">
        <v>3.091197668</v>
      </c>
      <c r="P77" s="60">
        <v>1.8079285E-2</v>
      </c>
      <c r="Q77" s="60">
        <v>0.29961623300000001</v>
      </c>
      <c r="R77" s="60">
        <v>36.235655129999998</v>
      </c>
      <c r="S77" s="60">
        <v>0.21532225499999999</v>
      </c>
      <c r="T77" s="60">
        <v>1.6120407E-2</v>
      </c>
      <c r="U77" s="60">
        <v>6.2523781E-2</v>
      </c>
      <c r="V77" s="61">
        <v>39.938514759</v>
      </c>
      <c r="W77" s="60"/>
      <c r="X77" s="60">
        <v>32.343639580000001</v>
      </c>
      <c r="Y77" s="60">
        <v>73.048682619999994</v>
      </c>
      <c r="Z77" s="15">
        <v>105.3923222</v>
      </c>
      <c r="AA77" s="48"/>
      <c r="AB77" s="48">
        <v>26.776505285999999</v>
      </c>
      <c r="AC77" s="48">
        <v>23.044296300999999</v>
      </c>
      <c r="AD77" s="15">
        <v>49.820801586999998</v>
      </c>
      <c r="AE77" s="48"/>
      <c r="AF77" s="48">
        <v>1.28145E-4</v>
      </c>
      <c r="AG77" s="48">
        <v>3.899932401</v>
      </c>
      <c r="AH77" s="15">
        <v>3.9000605469999998</v>
      </c>
      <c r="AI77" s="49"/>
      <c r="AJ77" s="17">
        <v>200.97583395000001</v>
      </c>
      <c r="AK77" s="49"/>
      <c r="AL77" s="49">
        <v>63.212845539</v>
      </c>
      <c r="AM77" s="49">
        <v>101.31201102</v>
      </c>
      <c r="AN77" s="50">
        <v>36.450977385000002</v>
      </c>
    </row>
    <row r="78" spans="1:40" ht="15" customHeight="1" x14ac:dyDescent="0.35">
      <c r="A78" s="62" t="s">
        <v>181</v>
      </c>
      <c r="B78" s="63" t="s">
        <v>182</v>
      </c>
      <c r="C78" s="60">
        <v>0.784790659</v>
      </c>
      <c r="D78" s="60">
        <v>1.779522E-3</v>
      </c>
      <c r="E78" s="60">
        <v>1.1129201280000001</v>
      </c>
      <c r="F78" s="60">
        <v>0</v>
      </c>
      <c r="G78" s="60">
        <v>1.430446425</v>
      </c>
      <c r="H78" s="60">
        <v>8.4300000000000003E-5</v>
      </c>
      <c r="I78" s="61">
        <v>3.330021034</v>
      </c>
      <c r="J78" s="61"/>
      <c r="K78" s="60">
        <v>0.73197279000000004</v>
      </c>
      <c r="L78" s="60">
        <v>0.66664548999999995</v>
      </c>
      <c r="M78" s="61">
        <v>1.39861828</v>
      </c>
      <c r="N78" s="60"/>
      <c r="O78" s="60">
        <v>14.570782879999999</v>
      </c>
      <c r="P78" s="60">
        <v>0.120992289</v>
      </c>
      <c r="Q78" s="60">
        <v>0.98888285799999998</v>
      </c>
      <c r="R78" s="60">
        <v>164.9353198</v>
      </c>
      <c r="S78" s="60">
        <v>2.0170118750000001</v>
      </c>
      <c r="T78" s="60">
        <v>1.9694669000000001E-2</v>
      </c>
      <c r="U78" s="60">
        <v>0.461473723</v>
      </c>
      <c r="V78" s="61">
        <v>183.11415808999999</v>
      </c>
      <c r="W78" s="60"/>
      <c r="X78" s="60">
        <v>46.274752139999997</v>
      </c>
      <c r="Y78" s="60">
        <v>139.50457541</v>
      </c>
      <c r="Z78" s="15">
        <v>185.77932755</v>
      </c>
      <c r="AA78" s="48"/>
      <c r="AB78" s="48">
        <v>48.542202699999997</v>
      </c>
      <c r="AC78" s="48">
        <v>39.905266810999997</v>
      </c>
      <c r="AD78" s="15">
        <v>88.447469510999994</v>
      </c>
      <c r="AE78" s="48"/>
      <c r="AF78" s="48">
        <v>2.002959685</v>
      </c>
      <c r="AG78" s="48">
        <v>6.1274954609999996</v>
      </c>
      <c r="AH78" s="15">
        <v>8.1304551459999992</v>
      </c>
      <c r="AI78" s="49"/>
      <c r="AJ78" s="17">
        <v>470.20004962000002</v>
      </c>
      <c r="AK78" s="49"/>
      <c r="AL78" s="49">
        <v>114.94193178</v>
      </c>
      <c r="AM78" s="49">
        <v>188.30578616</v>
      </c>
      <c r="AN78" s="50">
        <v>166.95233167999999</v>
      </c>
    </row>
    <row r="79" spans="1:40" ht="15" customHeight="1" x14ac:dyDescent="0.35">
      <c r="A79" s="62" t="s">
        <v>183</v>
      </c>
      <c r="B79" s="63" t="s">
        <v>184</v>
      </c>
      <c r="C79" s="60">
        <v>1.16906E-4</v>
      </c>
      <c r="D79" s="60">
        <v>1.2113299999999999E-4</v>
      </c>
      <c r="E79" s="60">
        <v>0.64321259099999994</v>
      </c>
      <c r="F79" s="60">
        <v>0</v>
      </c>
      <c r="G79" s="60">
        <v>1.49531E-4</v>
      </c>
      <c r="H79" s="60">
        <v>5.8799999999999999E-5</v>
      </c>
      <c r="I79" s="61">
        <v>0.64365896099999997</v>
      </c>
      <c r="J79" s="61"/>
      <c r="K79" s="60">
        <v>0</v>
      </c>
      <c r="L79" s="60">
        <v>0.36084148700000002</v>
      </c>
      <c r="M79" s="61">
        <v>0.36084148700000002</v>
      </c>
      <c r="N79" s="60"/>
      <c r="O79" s="60">
        <v>4.3579943539999997</v>
      </c>
      <c r="P79" s="60">
        <v>1.9534330999999999E-2</v>
      </c>
      <c r="Q79" s="60">
        <v>0.56412787900000005</v>
      </c>
      <c r="R79" s="60">
        <v>41.506798590000002</v>
      </c>
      <c r="S79" s="60">
        <v>0.23925032500000001</v>
      </c>
      <c r="T79" s="60">
        <v>2.8550567999999998E-2</v>
      </c>
      <c r="U79" s="60">
        <v>0.44607481999999998</v>
      </c>
      <c r="V79" s="61">
        <v>47.162330867000001</v>
      </c>
      <c r="W79" s="60"/>
      <c r="X79" s="60">
        <v>15.555385215999999</v>
      </c>
      <c r="Y79" s="60">
        <v>46.266987825000001</v>
      </c>
      <c r="Z79" s="15">
        <v>61.822373040999999</v>
      </c>
      <c r="AA79" s="48"/>
      <c r="AB79" s="48">
        <v>16.90308847</v>
      </c>
      <c r="AC79" s="48">
        <v>12.260945418</v>
      </c>
      <c r="AD79" s="15">
        <v>29.164033887999999</v>
      </c>
      <c r="AE79" s="48"/>
      <c r="AF79" s="48">
        <v>1.6099999999999998E-5</v>
      </c>
      <c r="AG79" s="48">
        <v>2.8896461850000001</v>
      </c>
      <c r="AH79" s="15">
        <v>2.8896622359999999</v>
      </c>
      <c r="AI79" s="49"/>
      <c r="AJ79" s="17">
        <v>142.04290047999999</v>
      </c>
      <c r="AK79" s="49"/>
      <c r="AL79" s="49">
        <v>37.311090229000001</v>
      </c>
      <c r="AM79" s="49">
        <v>62.985761385000004</v>
      </c>
      <c r="AN79" s="50">
        <v>41.746048915000003</v>
      </c>
    </row>
    <row r="80" spans="1:40" ht="15" customHeight="1" x14ac:dyDescent="0.35">
      <c r="A80" s="62" t="s">
        <v>185</v>
      </c>
      <c r="B80" s="63" t="s">
        <v>186</v>
      </c>
      <c r="C80" s="60">
        <v>9.8450699999999992E-3</v>
      </c>
      <c r="D80" s="60">
        <v>7.43E-6</v>
      </c>
      <c r="E80" s="60">
        <v>0.58750448700000002</v>
      </c>
      <c r="F80" s="60">
        <v>8.1617988000000002E-2</v>
      </c>
      <c r="G80" s="60">
        <v>3.1089699999999997E-4</v>
      </c>
      <c r="H80" s="60">
        <v>1.5299999999999999E-5</v>
      </c>
      <c r="I80" s="61">
        <v>0.67930117199999995</v>
      </c>
      <c r="J80" s="61"/>
      <c r="K80" s="60">
        <v>0.12670678299999999</v>
      </c>
      <c r="L80" s="60">
        <v>0.36582920000000002</v>
      </c>
      <c r="M80" s="61">
        <v>0.49253598300000001</v>
      </c>
      <c r="N80" s="60"/>
      <c r="O80" s="60">
        <v>5.8006817709999998</v>
      </c>
      <c r="P80" s="60">
        <v>7.2192849000000003E-2</v>
      </c>
      <c r="Q80" s="60">
        <v>0.79625084000000002</v>
      </c>
      <c r="R80" s="60">
        <v>125.0305185</v>
      </c>
      <c r="S80" s="60">
        <v>0</v>
      </c>
      <c r="T80" s="60">
        <v>9.5798429999999993E-3</v>
      </c>
      <c r="U80" s="60">
        <v>0.37381332099999998</v>
      </c>
      <c r="V80" s="61">
        <v>132.08303712</v>
      </c>
      <c r="W80" s="60"/>
      <c r="X80" s="60">
        <v>39.945085802999998</v>
      </c>
      <c r="Y80" s="60">
        <v>100.71628827000001</v>
      </c>
      <c r="Z80" s="15">
        <v>140.66137406999999</v>
      </c>
      <c r="AA80" s="48"/>
      <c r="AB80" s="48">
        <v>30.416196841000001</v>
      </c>
      <c r="AC80" s="48">
        <v>27.391470385000002</v>
      </c>
      <c r="AD80" s="15">
        <v>57.80766714</v>
      </c>
      <c r="AE80" s="48"/>
      <c r="AF80" s="48">
        <v>0</v>
      </c>
      <c r="AG80" s="48">
        <v>3.6055288160000001</v>
      </c>
      <c r="AH80" s="15">
        <v>3.6055288160000001</v>
      </c>
      <c r="AI80" s="49"/>
      <c r="AJ80" s="17">
        <v>335.32944430999999</v>
      </c>
      <c r="AK80" s="49"/>
      <c r="AL80" s="49">
        <v>76.754435908000005</v>
      </c>
      <c r="AM80" s="49">
        <v>133.462872</v>
      </c>
      <c r="AN80" s="50">
        <v>125.11213649</v>
      </c>
    </row>
    <row r="81" spans="1:40" ht="15" customHeight="1" x14ac:dyDescent="0.35">
      <c r="A81" s="62" t="s">
        <v>187</v>
      </c>
      <c r="B81" s="63" t="s">
        <v>188</v>
      </c>
      <c r="C81" s="60">
        <v>1.2959691959999999</v>
      </c>
      <c r="D81" s="60">
        <v>2.1549899000000001E-2</v>
      </c>
      <c r="E81" s="60">
        <v>2.3673475449999999</v>
      </c>
      <c r="F81" s="60">
        <v>0</v>
      </c>
      <c r="G81" s="60">
        <v>0.13296507299999999</v>
      </c>
      <c r="H81" s="60">
        <v>4.3496949999999998E-3</v>
      </c>
      <c r="I81" s="61">
        <v>3.8221814080000001</v>
      </c>
      <c r="J81" s="61"/>
      <c r="K81" s="60">
        <v>7.8618083000000005E-2</v>
      </c>
      <c r="L81" s="60">
        <v>1.0469872769999999</v>
      </c>
      <c r="M81" s="61">
        <v>1.12560536</v>
      </c>
      <c r="N81" s="60"/>
      <c r="O81" s="60">
        <v>7.8029085949999999</v>
      </c>
      <c r="P81" s="60">
        <v>0.218625508</v>
      </c>
      <c r="Q81" s="60">
        <v>7.7396836870000003</v>
      </c>
      <c r="R81" s="60">
        <v>80.139470509999995</v>
      </c>
      <c r="S81" s="60">
        <v>3.5389174090000002</v>
      </c>
      <c r="T81" s="60">
        <v>4.7196783999999999E-2</v>
      </c>
      <c r="U81" s="60">
        <v>9.764377305</v>
      </c>
      <c r="V81" s="61">
        <v>109.2511798</v>
      </c>
      <c r="W81" s="60"/>
      <c r="X81" s="60">
        <v>47.416676342999999</v>
      </c>
      <c r="Y81" s="60">
        <v>49.961790714999999</v>
      </c>
      <c r="Z81" s="15">
        <v>97.378467057999998</v>
      </c>
      <c r="AA81" s="48"/>
      <c r="AB81" s="48">
        <v>35.332919613999998</v>
      </c>
      <c r="AC81" s="48">
        <v>16.935303509000001</v>
      </c>
      <c r="AD81" s="15">
        <v>52.268223208000002</v>
      </c>
      <c r="AE81" s="48"/>
      <c r="AF81" s="48">
        <v>0.107333647</v>
      </c>
      <c r="AG81" s="48">
        <v>3.141474138</v>
      </c>
      <c r="AH81" s="15">
        <v>3.2488077849999999</v>
      </c>
      <c r="AI81" s="49"/>
      <c r="AJ81" s="17">
        <v>267.09446462</v>
      </c>
      <c r="AK81" s="49"/>
      <c r="AL81" s="49">
        <v>102.22348974000001</v>
      </c>
      <c r="AM81" s="49">
        <v>81.192586871000003</v>
      </c>
      <c r="AN81" s="50">
        <v>83.678387919000002</v>
      </c>
    </row>
    <row r="82" spans="1:40" ht="15" customHeight="1" x14ac:dyDescent="0.35">
      <c r="A82" s="62" t="s">
        <v>189</v>
      </c>
      <c r="B82" s="63" t="s">
        <v>190</v>
      </c>
      <c r="C82" s="60">
        <v>7.3079300119999999</v>
      </c>
      <c r="D82" s="60">
        <v>5.9319696999999998E-2</v>
      </c>
      <c r="E82" s="60">
        <v>3.9191387849999999</v>
      </c>
      <c r="F82" s="60">
        <v>0</v>
      </c>
      <c r="G82" s="60">
        <v>0.49303854899999999</v>
      </c>
      <c r="H82" s="60">
        <v>7.776804E-3</v>
      </c>
      <c r="I82" s="61">
        <v>11.787203847000001</v>
      </c>
      <c r="J82" s="61"/>
      <c r="K82" s="60">
        <v>1.1413630969999999</v>
      </c>
      <c r="L82" s="60">
        <v>1.8547266570000001</v>
      </c>
      <c r="M82" s="61">
        <v>2.9960897540000002</v>
      </c>
      <c r="N82" s="60"/>
      <c r="O82" s="60">
        <v>28.966344670000002</v>
      </c>
      <c r="P82" s="60">
        <v>0.81064824199999996</v>
      </c>
      <c r="Q82" s="60">
        <v>21.255948369999999</v>
      </c>
      <c r="R82" s="60">
        <v>333.41334380000001</v>
      </c>
      <c r="S82" s="60">
        <v>5.891290143</v>
      </c>
      <c r="T82" s="60">
        <v>0.101121788</v>
      </c>
      <c r="U82" s="60">
        <v>11.1681097</v>
      </c>
      <c r="V82" s="61">
        <v>401.60680671</v>
      </c>
      <c r="W82" s="60"/>
      <c r="X82" s="60">
        <v>161.40618542999999</v>
      </c>
      <c r="Y82" s="60">
        <v>194.45044125000001</v>
      </c>
      <c r="Z82" s="15">
        <v>355.85662667999998</v>
      </c>
      <c r="AA82" s="48"/>
      <c r="AB82" s="48">
        <v>93.820627071999994</v>
      </c>
      <c r="AC82" s="48">
        <v>61.388980635999999</v>
      </c>
      <c r="AD82" s="15">
        <v>155.20960771</v>
      </c>
      <c r="AE82" s="48"/>
      <c r="AF82" s="48">
        <v>0.46348545299999999</v>
      </c>
      <c r="AG82" s="48">
        <v>8.4383229570000005</v>
      </c>
      <c r="AH82" s="15">
        <v>8.9018084099999992</v>
      </c>
      <c r="AI82" s="49"/>
      <c r="AJ82" s="17">
        <v>936.35814311000001</v>
      </c>
      <c r="AK82" s="49"/>
      <c r="AL82" s="49">
        <v>305.74595051</v>
      </c>
      <c r="AM82" s="49">
        <v>291.30755865999998</v>
      </c>
      <c r="AN82" s="50">
        <v>339.30463393999997</v>
      </c>
    </row>
    <row r="83" spans="1:40" ht="15" customHeight="1" x14ac:dyDescent="0.35">
      <c r="A83" s="62" t="s">
        <v>191</v>
      </c>
      <c r="B83" s="63" t="s">
        <v>192</v>
      </c>
      <c r="C83" s="60">
        <v>7.0390773700000002</v>
      </c>
      <c r="D83" s="60">
        <v>6.6851138000000004E-2</v>
      </c>
      <c r="E83" s="60">
        <v>2.6941766519999999</v>
      </c>
      <c r="F83" s="60">
        <v>0</v>
      </c>
      <c r="G83" s="60">
        <v>0.91457741699999995</v>
      </c>
      <c r="H83" s="60">
        <v>6.4555400000000001E-3</v>
      </c>
      <c r="I83" s="61">
        <v>10.721138117000001</v>
      </c>
      <c r="J83" s="61"/>
      <c r="K83" s="60">
        <v>291.8152829</v>
      </c>
      <c r="L83" s="60">
        <v>1.309206211</v>
      </c>
      <c r="M83" s="61">
        <v>293.12448911000001</v>
      </c>
      <c r="N83" s="60"/>
      <c r="O83" s="60">
        <v>909.40255430000002</v>
      </c>
      <c r="P83" s="60">
        <v>0.48104356399999998</v>
      </c>
      <c r="Q83" s="60">
        <v>14.56473405</v>
      </c>
      <c r="R83" s="60">
        <v>270.50554340000002</v>
      </c>
      <c r="S83" s="60">
        <v>3.4774565669999999</v>
      </c>
      <c r="T83" s="60">
        <v>0.105286637</v>
      </c>
      <c r="U83" s="60">
        <v>8.6475749989999997</v>
      </c>
      <c r="V83" s="61">
        <v>1207.1841935</v>
      </c>
      <c r="W83" s="60"/>
      <c r="X83" s="60">
        <v>146.47339858999999</v>
      </c>
      <c r="Y83" s="60">
        <v>158.87490819999999</v>
      </c>
      <c r="Z83" s="15">
        <v>305.34830678999998</v>
      </c>
      <c r="AA83" s="48"/>
      <c r="AB83" s="48">
        <v>153.77915727000001</v>
      </c>
      <c r="AC83" s="48">
        <v>51.112401759999997</v>
      </c>
      <c r="AD83" s="15">
        <v>204.89155903</v>
      </c>
      <c r="AE83" s="48"/>
      <c r="AF83" s="48">
        <v>0.88139807999999997</v>
      </c>
      <c r="AG83" s="48">
        <v>6.7123803869999996</v>
      </c>
      <c r="AH83" s="15">
        <v>7.593778468</v>
      </c>
      <c r="AI83" s="49"/>
      <c r="AJ83" s="17">
        <v>2028.8634649999999</v>
      </c>
      <c r="AK83" s="49"/>
      <c r="AL83" s="49">
        <v>1519.6126578000001</v>
      </c>
      <c r="AM83" s="49">
        <v>235.26780726000001</v>
      </c>
      <c r="AN83" s="50">
        <v>273.98299996999998</v>
      </c>
    </row>
    <row r="84" spans="1:40" ht="15" customHeight="1" x14ac:dyDescent="0.35">
      <c r="A84" s="62" t="s">
        <v>193</v>
      </c>
      <c r="B84" s="63" t="s">
        <v>194</v>
      </c>
      <c r="C84" s="60">
        <v>0.34161052600000003</v>
      </c>
      <c r="D84" s="60">
        <v>9.4694930000000007E-3</v>
      </c>
      <c r="E84" s="60">
        <v>1.0599324619999999</v>
      </c>
      <c r="F84" s="60">
        <v>0</v>
      </c>
      <c r="G84" s="60">
        <v>0.90521099999999999</v>
      </c>
      <c r="H84" s="60">
        <v>6.6702099999999996E-4</v>
      </c>
      <c r="I84" s="61">
        <v>2.3168905020000001</v>
      </c>
      <c r="J84" s="61"/>
      <c r="K84" s="60">
        <v>0.47125678599999998</v>
      </c>
      <c r="L84" s="60">
        <v>0.51103151499999999</v>
      </c>
      <c r="M84" s="61">
        <v>0.98228830099999997</v>
      </c>
      <c r="N84" s="60"/>
      <c r="O84" s="60">
        <v>2.6854749949999999</v>
      </c>
      <c r="P84" s="60">
        <v>8.0385102999999999E-2</v>
      </c>
      <c r="Q84" s="60">
        <v>1.732864878</v>
      </c>
      <c r="R84" s="60">
        <v>109.5054272</v>
      </c>
      <c r="S84" s="60">
        <v>1.5336584559999999</v>
      </c>
      <c r="T84" s="60">
        <v>2.5622552999999999E-2</v>
      </c>
      <c r="U84" s="60">
        <v>1.366023311</v>
      </c>
      <c r="V84" s="61">
        <v>116.9294565</v>
      </c>
      <c r="W84" s="60"/>
      <c r="X84" s="60">
        <v>18.421482565000002</v>
      </c>
      <c r="Y84" s="60">
        <v>55.555330505999997</v>
      </c>
      <c r="Z84" s="15">
        <v>73.976813070000006</v>
      </c>
      <c r="AA84" s="48"/>
      <c r="AB84" s="48">
        <v>16.599057424000002</v>
      </c>
      <c r="AC84" s="48">
        <v>16.115437346</v>
      </c>
      <c r="AD84" s="15">
        <v>32.714494684000002</v>
      </c>
      <c r="AE84" s="48"/>
      <c r="AF84" s="48">
        <v>5.2184414999999998E-2</v>
      </c>
      <c r="AG84" s="48">
        <v>2.533284858</v>
      </c>
      <c r="AH84" s="15">
        <v>2.5854692739999998</v>
      </c>
      <c r="AI84" s="49"/>
      <c r="AJ84" s="17">
        <v>229.50541233000001</v>
      </c>
      <c r="AK84" s="49"/>
      <c r="AL84" s="49">
        <v>40.958445191999999</v>
      </c>
      <c r="AM84" s="49">
        <v>77.507881565000005</v>
      </c>
      <c r="AN84" s="50">
        <v>111.03908566</v>
      </c>
    </row>
    <row r="85" spans="1:40" ht="15" customHeight="1" x14ac:dyDescent="0.35">
      <c r="A85" s="62" t="s">
        <v>195</v>
      </c>
      <c r="B85" s="63" t="s">
        <v>196</v>
      </c>
      <c r="C85" s="60">
        <v>31.623128120000001</v>
      </c>
      <c r="D85" s="60">
        <v>1.3587861E-2</v>
      </c>
      <c r="E85" s="60">
        <v>1.5189178109999999</v>
      </c>
      <c r="F85" s="60">
        <v>0.215853455</v>
      </c>
      <c r="G85" s="60">
        <v>0.22518674299999999</v>
      </c>
      <c r="H85" s="60">
        <v>2.300074E-3</v>
      </c>
      <c r="I85" s="61">
        <v>33.598974063999997</v>
      </c>
      <c r="J85" s="61"/>
      <c r="K85" s="60">
        <v>9.2253229000000006E-2</v>
      </c>
      <c r="L85" s="60">
        <v>0.67130498299999997</v>
      </c>
      <c r="M85" s="61">
        <v>0.76355821199999996</v>
      </c>
      <c r="N85" s="60"/>
      <c r="O85" s="60">
        <v>6.6351170460000004</v>
      </c>
      <c r="P85" s="60">
        <v>9.8782404000000004E-2</v>
      </c>
      <c r="Q85" s="60">
        <v>3.4798323350000002</v>
      </c>
      <c r="R85" s="60">
        <v>22.199874600000001</v>
      </c>
      <c r="S85" s="60">
        <v>0.67680750999999995</v>
      </c>
      <c r="T85" s="60">
        <v>8.5422723000000006E-2</v>
      </c>
      <c r="U85" s="60">
        <v>3.705305294</v>
      </c>
      <c r="V85" s="61">
        <v>36.881141911999997</v>
      </c>
      <c r="W85" s="60"/>
      <c r="X85" s="60">
        <v>7.5645876771999996</v>
      </c>
      <c r="Y85" s="60">
        <v>34.544479238000001</v>
      </c>
      <c r="Z85" s="15">
        <v>42.109066915</v>
      </c>
      <c r="AA85" s="48"/>
      <c r="AB85" s="48">
        <v>8.9665459472000002</v>
      </c>
      <c r="AC85" s="48">
        <v>11.3524859</v>
      </c>
      <c r="AD85" s="15">
        <v>20.319031933000002</v>
      </c>
      <c r="AE85" s="48"/>
      <c r="AF85" s="48">
        <v>4.195334055</v>
      </c>
      <c r="AG85" s="48">
        <v>2.0034956130000001</v>
      </c>
      <c r="AH85" s="15">
        <v>6.1988296690000002</v>
      </c>
      <c r="AI85" s="49"/>
      <c r="AJ85" s="17">
        <v>139.87060271000001</v>
      </c>
      <c r="AK85" s="49"/>
      <c r="AL85" s="49">
        <v>63.207551172999999</v>
      </c>
      <c r="AM85" s="49">
        <v>53.570515880000002</v>
      </c>
      <c r="AN85" s="50">
        <v>23.092535564999999</v>
      </c>
    </row>
    <row r="86" spans="1:40" ht="15" customHeight="1" x14ac:dyDescent="0.35">
      <c r="A86" s="62" t="s">
        <v>197</v>
      </c>
      <c r="B86" s="63" t="s">
        <v>198</v>
      </c>
      <c r="C86" s="60">
        <v>0.835525721</v>
      </c>
      <c r="D86" s="60">
        <v>5.5661262000000003E-2</v>
      </c>
      <c r="E86" s="60">
        <v>3.614488191</v>
      </c>
      <c r="F86" s="60">
        <v>1.9182148E-2</v>
      </c>
      <c r="G86" s="60">
        <v>0.48797586300000001</v>
      </c>
      <c r="H86" s="60">
        <v>8.6789439999999992E-3</v>
      </c>
      <c r="I86" s="61">
        <v>5.0215121290000004</v>
      </c>
      <c r="J86" s="61"/>
      <c r="K86" s="60">
        <v>0.77713493700000003</v>
      </c>
      <c r="L86" s="60">
        <v>1.5108274930000001</v>
      </c>
      <c r="M86" s="61">
        <v>2.2879624299999999</v>
      </c>
      <c r="N86" s="60"/>
      <c r="O86" s="60">
        <v>6.2851237270000002</v>
      </c>
      <c r="P86" s="60">
        <v>0.29647099799999999</v>
      </c>
      <c r="Q86" s="60">
        <v>16.29836281</v>
      </c>
      <c r="R86" s="60">
        <v>136.89625849999999</v>
      </c>
      <c r="S86" s="60">
        <v>2.9514306179999998</v>
      </c>
      <c r="T86" s="60">
        <v>8.9994736000000006E-2</v>
      </c>
      <c r="U86" s="60">
        <v>16.165301750000001</v>
      </c>
      <c r="V86" s="61">
        <v>178.98294314</v>
      </c>
      <c r="W86" s="60"/>
      <c r="X86" s="60">
        <v>30.274716826999999</v>
      </c>
      <c r="Y86" s="60">
        <v>13.284801208999999</v>
      </c>
      <c r="Z86" s="15">
        <v>43.559518035000004</v>
      </c>
      <c r="AA86" s="48"/>
      <c r="AB86" s="48">
        <v>19.637112853000001</v>
      </c>
      <c r="AC86" s="48">
        <v>11.093842115999999</v>
      </c>
      <c r="AD86" s="15">
        <v>30.730954968999999</v>
      </c>
      <c r="AE86" s="48"/>
      <c r="AF86" s="48">
        <v>6.0732269999999998E-2</v>
      </c>
      <c r="AG86" s="48">
        <v>2.4577601969999998</v>
      </c>
      <c r="AH86" s="15">
        <v>2.5184924670000002</v>
      </c>
      <c r="AI86" s="49"/>
      <c r="AJ86" s="17">
        <v>263.10138317000002</v>
      </c>
      <c r="AK86" s="49"/>
      <c r="AL86" s="49">
        <v>74.974429888000003</v>
      </c>
      <c r="AM86" s="49">
        <v>48.260082015999998</v>
      </c>
      <c r="AN86" s="50">
        <v>139.86687126999999</v>
      </c>
    </row>
    <row r="87" spans="1:40" ht="15" customHeight="1" x14ac:dyDescent="0.35">
      <c r="A87" s="62" t="s">
        <v>199</v>
      </c>
      <c r="B87" s="63" t="s">
        <v>200</v>
      </c>
      <c r="C87" s="60">
        <v>1.9157330459999999</v>
      </c>
      <c r="D87" s="60">
        <v>1.0527959E-2</v>
      </c>
      <c r="E87" s="60">
        <v>0.46918876100000001</v>
      </c>
      <c r="F87" s="60">
        <v>0</v>
      </c>
      <c r="G87" s="60">
        <v>5.4476904999999999E-2</v>
      </c>
      <c r="H87" s="60">
        <v>9.3791899999999995E-4</v>
      </c>
      <c r="I87" s="61">
        <v>2.4508645900000001</v>
      </c>
      <c r="J87" s="61"/>
      <c r="K87" s="60">
        <v>0</v>
      </c>
      <c r="L87" s="60">
        <v>0.23172052600000001</v>
      </c>
      <c r="M87" s="61">
        <v>0.23172052600000001</v>
      </c>
      <c r="N87" s="60"/>
      <c r="O87" s="60">
        <v>11.71056914</v>
      </c>
      <c r="P87" s="60">
        <v>3.9078092000000002E-2</v>
      </c>
      <c r="Q87" s="60">
        <v>1.2983236849999999</v>
      </c>
      <c r="R87" s="60">
        <v>51.815383060000002</v>
      </c>
      <c r="S87" s="60">
        <v>2.2158259170000001</v>
      </c>
      <c r="T87" s="60">
        <v>8.4806589999999998E-3</v>
      </c>
      <c r="U87" s="60">
        <v>1.3483708860000001</v>
      </c>
      <c r="V87" s="61">
        <v>68.436031439000004</v>
      </c>
      <c r="W87" s="60"/>
      <c r="X87" s="60">
        <v>17.475842488000001</v>
      </c>
      <c r="Y87" s="60">
        <v>43.358996591999997</v>
      </c>
      <c r="Z87" s="15">
        <v>60.834839080999998</v>
      </c>
      <c r="AA87" s="48"/>
      <c r="AB87" s="48">
        <v>20.251965741999999</v>
      </c>
      <c r="AC87" s="48">
        <v>13.487065385999999</v>
      </c>
      <c r="AD87" s="15">
        <v>33.739031128000001</v>
      </c>
      <c r="AE87" s="48"/>
      <c r="AF87" s="48">
        <v>4.5126490999999998E-2</v>
      </c>
      <c r="AG87" s="48">
        <v>1.2682182959999999</v>
      </c>
      <c r="AH87" s="15">
        <v>1.3133447869999999</v>
      </c>
      <c r="AI87" s="49"/>
      <c r="AJ87" s="17">
        <v>167.00583155000001</v>
      </c>
      <c r="AK87" s="49"/>
      <c r="AL87" s="49">
        <v>52.861109327000001</v>
      </c>
      <c r="AM87" s="49">
        <v>60.113513245999997</v>
      </c>
      <c r="AN87" s="50">
        <v>54.031208976999999</v>
      </c>
    </row>
    <row r="88" spans="1:40" ht="15" customHeight="1" x14ac:dyDescent="0.35">
      <c r="A88" s="62" t="s">
        <v>201</v>
      </c>
      <c r="B88" s="63" t="s">
        <v>202</v>
      </c>
      <c r="C88" s="60">
        <v>0.92337640200000004</v>
      </c>
      <c r="D88" s="60">
        <v>3.087804E-3</v>
      </c>
      <c r="E88" s="60">
        <v>0.53734075400000003</v>
      </c>
      <c r="F88" s="60">
        <v>0</v>
      </c>
      <c r="G88" s="60">
        <v>2.7791399000000001E-2</v>
      </c>
      <c r="H88" s="60">
        <v>3.3200000000000001E-5</v>
      </c>
      <c r="I88" s="61">
        <v>1.4916295589999999</v>
      </c>
      <c r="J88" s="61"/>
      <c r="K88" s="60">
        <v>0.49894688599999998</v>
      </c>
      <c r="L88" s="60">
        <v>0.32236973600000002</v>
      </c>
      <c r="M88" s="61">
        <v>0.821316622</v>
      </c>
      <c r="N88" s="60"/>
      <c r="O88" s="60">
        <v>9.9562531320000005</v>
      </c>
      <c r="P88" s="60">
        <v>0.12876415499999999</v>
      </c>
      <c r="Q88" s="60">
        <v>0.54601548799999999</v>
      </c>
      <c r="R88" s="60">
        <v>73.78636917</v>
      </c>
      <c r="S88" s="60">
        <v>6.5156146250000004</v>
      </c>
      <c r="T88" s="60">
        <v>1.8076740000000001E-2</v>
      </c>
      <c r="U88" s="60">
        <v>0.236563725</v>
      </c>
      <c r="V88" s="61">
        <v>91.187657035000001</v>
      </c>
      <c r="W88" s="60"/>
      <c r="X88" s="60">
        <v>44.093776535000003</v>
      </c>
      <c r="Y88" s="60">
        <v>56.719412140000003</v>
      </c>
      <c r="Z88" s="15">
        <v>100.81318868</v>
      </c>
      <c r="AA88" s="48"/>
      <c r="AB88" s="48">
        <v>45.152420708999998</v>
      </c>
      <c r="AC88" s="48">
        <v>16.915109876999999</v>
      </c>
      <c r="AD88" s="15">
        <v>62.067530585999997</v>
      </c>
      <c r="AE88" s="48"/>
      <c r="AF88" s="48">
        <v>9.5994258719999994</v>
      </c>
      <c r="AG88" s="48">
        <v>2.9717993800000002</v>
      </c>
      <c r="AH88" s="15">
        <v>12.571225249999999</v>
      </c>
      <c r="AI88" s="49"/>
      <c r="AJ88" s="17">
        <v>268.95254772999999</v>
      </c>
      <c r="AK88" s="49"/>
      <c r="AL88" s="49">
        <v>110.63851656</v>
      </c>
      <c r="AM88" s="49">
        <v>78.012047374999995</v>
      </c>
      <c r="AN88" s="50">
        <v>80.301983794999998</v>
      </c>
    </row>
    <row r="89" spans="1:40" ht="15" customHeight="1" x14ac:dyDescent="0.35">
      <c r="A89" s="62" t="s">
        <v>203</v>
      </c>
      <c r="B89" s="63" t="s">
        <v>204</v>
      </c>
      <c r="C89" s="60">
        <v>3.9380279999999997E-3</v>
      </c>
      <c r="D89" s="60">
        <v>7.7500000000000003E-6</v>
      </c>
      <c r="E89" s="60">
        <v>0.57986247300000004</v>
      </c>
      <c r="F89" s="60">
        <v>0</v>
      </c>
      <c r="G89" s="60">
        <v>0</v>
      </c>
      <c r="H89" s="60">
        <v>3.3200000000000001E-5</v>
      </c>
      <c r="I89" s="61">
        <v>0.58384145099999996</v>
      </c>
      <c r="J89" s="61"/>
      <c r="K89" s="60">
        <v>5.6203279000000002E-2</v>
      </c>
      <c r="L89" s="60">
        <v>0.33412404000000001</v>
      </c>
      <c r="M89" s="61">
        <v>0.39032731900000001</v>
      </c>
      <c r="N89" s="60"/>
      <c r="O89" s="60">
        <v>5.5385755000000003</v>
      </c>
      <c r="P89" s="60">
        <v>1.7370818999999999E-2</v>
      </c>
      <c r="Q89" s="60">
        <v>0.33721488300000002</v>
      </c>
      <c r="R89" s="60">
        <v>44.251000609999998</v>
      </c>
      <c r="S89" s="60">
        <v>0.138434685</v>
      </c>
      <c r="T89" s="60">
        <v>3.4346530000000002E-3</v>
      </c>
      <c r="U89" s="60">
        <v>0.44559562000000003</v>
      </c>
      <c r="V89" s="61">
        <v>50.731626769999998</v>
      </c>
      <c r="W89" s="60"/>
      <c r="X89" s="60">
        <v>16.329295845000001</v>
      </c>
      <c r="Y89" s="60">
        <v>42.272790172999997</v>
      </c>
      <c r="Z89" s="15">
        <v>58.602086018000001</v>
      </c>
      <c r="AA89" s="48"/>
      <c r="AB89" s="48">
        <v>14.742848629999999</v>
      </c>
      <c r="AC89" s="48">
        <v>11.152455944</v>
      </c>
      <c r="AD89" s="15">
        <v>25.895304574000001</v>
      </c>
      <c r="AE89" s="48"/>
      <c r="AF89" s="48">
        <v>0</v>
      </c>
      <c r="AG89" s="48">
        <v>2.8402353549999999</v>
      </c>
      <c r="AH89" s="15">
        <v>2.8402353549999999</v>
      </c>
      <c r="AI89" s="49"/>
      <c r="AJ89" s="17">
        <v>139.04342148999999</v>
      </c>
      <c r="AK89" s="49"/>
      <c r="AL89" s="49">
        <v>37.137303324000001</v>
      </c>
      <c r="AM89" s="49">
        <v>57.516682867999997</v>
      </c>
      <c r="AN89" s="50">
        <v>44.389435294999998</v>
      </c>
    </row>
    <row r="90" spans="1:40" ht="15" customHeight="1" x14ac:dyDescent="0.35">
      <c r="A90" s="62" t="s">
        <v>205</v>
      </c>
      <c r="B90" s="63" t="s">
        <v>206</v>
      </c>
      <c r="C90" s="60">
        <v>2.0900512180000002</v>
      </c>
      <c r="D90" s="60">
        <v>4.5972890000000001E-3</v>
      </c>
      <c r="E90" s="60">
        <v>0.67219635499999997</v>
      </c>
      <c r="F90" s="60">
        <v>0</v>
      </c>
      <c r="G90" s="60">
        <v>5.5252559E-2</v>
      </c>
      <c r="H90" s="60">
        <v>2.0400000000000001E-5</v>
      </c>
      <c r="I90" s="61">
        <v>2.822117821</v>
      </c>
      <c r="J90" s="61"/>
      <c r="K90" s="60">
        <v>0.97195115099999996</v>
      </c>
      <c r="L90" s="60">
        <v>0.40804472800000002</v>
      </c>
      <c r="M90" s="61">
        <v>1.379995879</v>
      </c>
      <c r="N90" s="60"/>
      <c r="O90" s="60">
        <v>7.9614132069999997</v>
      </c>
      <c r="P90" s="60">
        <v>5.6251080000000002E-2</v>
      </c>
      <c r="Q90" s="60">
        <v>0.57065563500000005</v>
      </c>
      <c r="R90" s="60">
        <v>106.6578646</v>
      </c>
      <c r="S90" s="60">
        <v>2.070600046</v>
      </c>
      <c r="T90" s="60">
        <v>3.6372417999999997E-2</v>
      </c>
      <c r="U90" s="60">
        <v>0.32680613200000003</v>
      </c>
      <c r="V90" s="61">
        <v>117.67996312</v>
      </c>
      <c r="W90" s="60"/>
      <c r="X90" s="60">
        <v>56.632692472999999</v>
      </c>
      <c r="Y90" s="60">
        <v>65.975032646000003</v>
      </c>
      <c r="Z90" s="15">
        <v>122.60772512</v>
      </c>
      <c r="AA90" s="48"/>
      <c r="AB90" s="48">
        <v>46.274675440999999</v>
      </c>
      <c r="AC90" s="48">
        <v>20.116294840999998</v>
      </c>
      <c r="AD90" s="15">
        <v>66.390970197000001</v>
      </c>
      <c r="AE90" s="48"/>
      <c r="AF90" s="48">
        <v>0.23675194999999999</v>
      </c>
      <c r="AG90" s="48">
        <v>3.8448043749999998</v>
      </c>
      <c r="AH90" s="15">
        <v>4.0815563250000002</v>
      </c>
      <c r="AI90" s="49"/>
      <c r="AJ90" s="17">
        <v>314.96232845999998</v>
      </c>
      <c r="AK90" s="49"/>
      <c r="AL90" s="49">
        <v>114.64683531999999</v>
      </c>
      <c r="AM90" s="49">
        <v>91.587028579999995</v>
      </c>
      <c r="AN90" s="50">
        <v>108.72846465000001</v>
      </c>
    </row>
    <row r="91" spans="1:40" ht="15" customHeight="1" x14ac:dyDescent="0.35">
      <c r="A91" s="62" t="s">
        <v>207</v>
      </c>
      <c r="B91" s="63" t="s">
        <v>208</v>
      </c>
      <c r="C91" s="60">
        <v>0.97510775800000005</v>
      </c>
      <c r="D91" s="60">
        <v>1.2484989E-2</v>
      </c>
      <c r="E91" s="60">
        <v>1.218675554</v>
      </c>
      <c r="F91" s="60">
        <v>0</v>
      </c>
      <c r="G91" s="60">
        <v>9.9912087999999996E-2</v>
      </c>
      <c r="H91" s="60">
        <v>3.0616530000000001E-3</v>
      </c>
      <c r="I91" s="61">
        <v>2.3092420420000002</v>
      </c>
      <c r="J91" s="61"/>
      <c r="K91" s="60">
        <v>5.5870740000000002E-2</v>
      </c>
      <c r="L91" s="60">
        <v>0.62507944400000004</v>
      </c>
      <c r="M91" s="61">
        <v>0.68095018399999996</v>
      </c>
      <c r="N91" s="60"/>
      <c r="O91" s="60">
        <v>5.6736201890000002</v>
      </c>
      <c r="P91" s="60">
        <v>0.15815770100000001</v>
      </c>
      <c r="Q91" s="60">
        <v>4.2932074980000001</v>
      </c>
      <c r="R91" s="60">
        <v>106.3233085</v>
      </c>
      <c r="S91" s="60">
        <v>1.5486261020000001</v>
      </c>
      <c r="T91" s="60">
        <v>6.0303906999999997E-2</v>
      </c>
      <c r="U91" s="60">
        <v>5.2753300520000002</v>
      </c>
      <c r="V91" s="61">
        <v>123.33255395</v>
      </c>
      <c r="W91" s="60"/>
      <c r="X91" s="60">
        <v>38.014459144</v>
      </c>
      <c r="Y91" s="60">
        <v>63.726365485999999</v>
      </c>
      <c r="Z91" s="15">
        <v>101.74082463000001</v>
      </c>
      <c r="AA91" s="48"/>
      <c r="AB91" s="48">
        <v>28.508777225999999</v>
      </c>
      <c r="AC91" s="48">
        <v>20.468019340000001</v>
      </c>
      <c r="AD91" s="15">
        <v>48.976796565000001</v>
      </c>
      <c r="AE91" s="48"/>
      <c r="AF91" s="48">
        <v>0.133518052</v>
      </c>
      <c r="AG91" s="48">
        <v>3.9127593950000001</v>
      </c>
      <c r="AH91" s="15">
        <v>4.0462774469999996</v>
      </c>
      <c r="AI91" s="49"/>
      <c r="AJ91" s="17">
        <v>281.08664482</v>
      </c>
      <c r="AK91" s="49"/>
      <c r="AL91" s="49">
        <v>78.970603499000006</v>
      </c>
      <c r="AM91" s="49">
        <v>94.244106716999994</v>
      </c>
      <c r="AN91" s="50">
        <v>107.8719346</v>
      </c>
    </row>
    <row r="92" spans="1:40" ht="15" customHeight="1" x14ac:dyDescent="0.35">
      <c r="A92" s="62" t="s">
        <v>209</v>
      </c>
      <c r="B92" s="63" t="s">
        <v>210</v>
      </c>
      <c r="C92" s="60">
        <v>2.4940844E-2</v>
      </c>
      <c r="D92" s="60">
        <v>0</v>
      </c>
      <c r="E92" s="60">
        <v>1.8043009160000001</v>
      </c>
      <c r="F92" s="60">
        <v>0</v>
      </c>
      <c r="G92" s="60">
        <v>0</v>
      </c>
      <c r="H92" s="60">
        <v>0</v>
      </c>
      <c r="I92" s="61">
        <v>1.8292417599999999</v>
      </c>
      <c r="J92" s="61"/>
      <c r="K92" s="60">
        <v>0.36515504700000001</v>
      </c>
      <c r="L92" s="60">
        <v>1.208723513</v>
      </c>
      <c r="M92" s="61">
        <v>1.57387856</v>
      </c>
      <c r="N92" s="60"/>
      <c r="O92" s="60">
        <v>10.186639830000001</v>
      </c>
      <c r="P92" s="60">
        <v>0.35851768699999997</v>
      </c>
      <c r="Q92" s="60">
        <v>0.79400630900000002</v>
      </c>
      <c r="R92" s="60">
        <v>167.51134999999999</v>
      </c>
      <c r="S92" s="60">
        <v>3.4038135650000001</v>
      </c>
      <c r="T92" s="60">
        <v>0.111894307</v>
      </c>
      <c r="U92" s="60">
        <v>0.22471691899999999</v>
      </c>
      <c r="V92" s="61">
        <v>182.59093862</v>
      </c>
      <c r="W92" s="60"/>
      <c r="X92" s="60">
        <v>154.97744492000001</v>
      </c>
      <c r="Y92" s="60">
        <v>207.84306857000001</v>
      </c>
      <c r="Z92" s="15">
        <v>362.82051347999999</v>
      </c>
      <c r="AA92" s="48"/>
      <c r="AB92" s="48">
        <v>110.95916518</v>
      </c>
      <c r="AC92" s="48">
        <v>65.054928762000003</v>
      </c>
      <c r="AD92" s="15">
        <v>176.01409384999999</v>
      </c>
      <c r="AE92" s="48"/>
      <c r="AF92" s="48">
        <v>0</v>
      </c>
      <c r="AG92" s="48">
        <v>13.344876879999999</v>
      </c>
      <c r="AH92" s="15">
        <v>13.344876879999999</v>
      </c>
      <c r="AI92" s="49"/>
      <c r="AJ92" s="17">
        <v>738.17354315</v>
      </c>
      <c r="AK92" s="49"/>
      <c r="AL92" s="49">
        <v>277.20847472999998</v>
      </c>
      <c r="AM92" s="49">
        <v>290.04990494999998</v>
      </c>
      <c r="AN92" s="50">
        <v>170.91516357</v>
      </c>
    </row>
    <row r="93" spans="1:40" ht="15" customHeight="1" x14ac:dyDescent="0.35">
      <c r="A93" s="62" t="s">
        <v>211</v>
      </c>
      <c r="B93" s="63" t="s">
        <v>212</v>
      </c>
      <c r="C93" s="60">
        <v>9.6481685999999997E-2</v>
      </c>
      <c r="D93" s="60">
        <v>0</v>
      </c>
      <c r="E93" s="60">
        <v>1.0636017769999999</v>
      </c>
      <c r="F93" s="60">
        <v>0</v>
      </c>
      <c r="G93" s="60">
        <v>0</v>
      </c>
      <c r="H93" s="60">
        <v>0</v>
      </c>
      <c r="I93" s="61">
        <v>1.1600834630000001</v>
      </c>
      <c r="J93" s="61"/>
      <c r="K93" s="60">
        <v>1.3480844190000001</v>
      </c>
      <c r="L93" s="60">
        <v>0.69548421800000004</v>
      </c>
      <c r="M93" s="61">
        <v>2.0435686369999999</v>
      </c>
      <c r="N93" s="60"/>
      <c r="O93" s="60">
        <v>19.550910479999999</v>
      </c>
      <c r="P93" s="60">
        <v>0.41261404299999999</v>
      </c>
      <c r="Q93" s="60">
        <v>1.0566808480000001</v>
      </c>
      <c r="R93" s="60">
        <v>198.98843170000001</v>
      </c>
      <c r="S93" s="60">
        <v>2.425016104</v>
      </c>
      <c r="T93" s="60">
        <v>0.45269785899999998</v>
      </c>
      <c r="U93" s="60">
        <v>0.109290208</v>
      </c>
      <c r="V93" s="61">
        <v>222.99564124</v>
      </c>
      <c r="W93" s="60"/>
      <c r="X93" s="60">
        <v>153.29359721</v>
      </c>
      <c r="Y93" s="60">
        <v>191.42759011000001</v>
      </c>
      <c r="Z93" s="15">
        <v>344.72118732000001</v>
      </c>
      <c r="AA93" s="48"/>
      <c r="AB93" s="48">
        <v>158.94094464</v>
      </c>
      <c r="AC93" s="48">
        <v>71.805193782999993</v>
      </c>
      <c r="AD93" s="15">
        <v>230.74613841999999</v>
      </c>
      <c r="AE93" s="48"/>
      <c r="AF93" s="48">
        <v>0</v>
      </c>
      <c r="AG93" s="48">
        <v>7.4123839770000002</v>
      </c>
      <c r="AH93" s="15">
        <v>7.4123839770000002</v>
      </c>
      <c r="AI93" s="49"/>
      <c r="AJ93" s="17">
        <v>809.07900305999999</v>
      </c>
      <c r="AK93" s="49"/>
      <c r="AL93" s="49">
        <v>334.20462055000002</v>
      </c>
      <c r="AM93" s="49">
        <v>273.46093471</v>
      </c>
      <c r="AN93" s="50">
        <v>201.4134478</v>
      </c>
    </row>
    <row r="94" spans="1:40" ht="15" customHeight="1" x14ac:dyDescent="0.35">
      <c r="A94" s="62" t="s">
        <v>213</v>
      </c>
      <c r="B94" s="63" t="s">
        <v>214</v>
      </c>
      <c r="C94" s="60">
        <v>0.50420822099999996</v>
      </c>
      <c r="D94" s="60">
        <v>1.802905E-3</v>
      </c>
      <c r="E94" s="60">
        <v>0.69900644599999995</v>
      </c>
      <c r="F94" s="60">
        <v>0</v>
      </c>
      <c r="G94" s="60">
        <v>0</v>
      </c>
      <c r="H94" s="60">
        <v>6.1299999999999999E-5</v>
      </c>
      <c r="I94" s="61">
        <v>1.2050788720000001</v>
      </c>
      <c r="J94" s="61"/>
      <c r="K94" s="60">
        <v>0.22803248400000001</v>
      </c>
      <c r="L94" s="60">
        <v>0.41435254599999999</v>
      </c>
      <c r="M94" s="61">
        <v>0.64238503000000002</v>
      </c>
      <c r="N94" s="60"/>
      <c r="O94" s="60">
        <v>9.4323124420000006</v>
      </c>
      <c r="P94" s="60">
        <v>5.4719302999999997E-2</v>
      </c>
      <c r="Q94" s="60">
        <v>1.020620914</v>
      </c>
      <c r="R94" s="60">
        <v>75.651974539999998</v>
      </c>
      <c r="S94" s="60">
        <v>1.0419786929999999</v>
      </c>
      <c r="T94" s="60">
        <v>2.3016351000000001E-2</v>
      </c>
      <c r="U94" s="60">
        <v>0.27718080499999997</v>
      </c>
      <c r="V94" s="61">
        <v>87.501803047999999</v>
      </c>
      <c r="W94" s="60"/>
      <c r="X94" s="60">
        <v>37.334293545999998</v>
      </c>
      <c r="Y94" s="60">
        <v>109.79465405000001</v>
      </c>
      <c r="Z94" s="15">
        <v>147.1289476</v>
      </c>
      <c r="AA94" s="48"/>
      <c r="AB94" s="48">
        <v>38.767789383</v>
      </c>
      <c r="AC94" s="48">
        <v>29.167617549999999</v>
      </c>
      <c r="AD94" s="15">
        <v>67.935406846999996</v>
      </c>
      <c r="AE94" s="48"/>
      <c r="AF94" s="48">
        <v>2.3334043790000001</v>
      </c>
      <c r="AG94" s="48">
        <v>3.7324386070000002</v>
      </c>
      <c r="AH94" s="15">
        <v>6.0658429869999999</v>
      </c>
      <c r="AI94" s="49"/>
      <c r="AJ94" s="17">
        <v>310.47946438000002</v>
      </c>
      <c r="AK94" s="49"/>
      <c r="AL94" s="49">
        <v>88.956821118999997</v>
      </c>
      <c r="AM94" s="49">
        <v>144.82869011</v>
      </c>
      <c r="AN94" s="50">
        <v>76.693953233000002</v>
      </c>
    </row>
    <row r="95" spans="1:40" ht="15" customHeight="1" x14ac:dyDescent="0.35">
      <c r="A95" s="62" t="s">
        <v>215</v>
      </c>
      <c r="B95" s="63" t="s">
        <v>216</v>
      </c>
      <c r="C95" s="60">
        <v>0.77250923800000004</v>
      </c>
      <c r="D95" s="60">
        <v>1.31076E-3</v>
      </c>
      <c r="E95" s="60">
        <v>0.98414201800000001</v>
      </c>
      <c r="F95" s="60">
        <v>0</v>
      </c>
      <c r="G95" s="60">
        <v>1.7835176000000001E-2</v>
      </c>
      <c r="H95" s="60">
        <v>3.8334600000000001E-4</v>
      </c>
      <c r="I95" s="61">
        <v>1.776180538</v>
      </c>
      <c r="J95" s="61"/>
      <c r="K95" s="60">
        <v>0.33203165000000001</v>
      </c>
      <c r="L95" s="60">
        <v>0.52145495399999997</v>
      </c>
      <c r="M95" s="61">
        <v>0.85348660399999998</v>
      </c>
      <c r="N95" s="60"/>
      <c r="O95" s="60">
        <v>7.7039760639999999</v>
      </c>
      <c r="P95" s="60">
        <v>5.3947132000000002E-2</v>
      </c>
      <c r="Q95" s="60">
        <v>1.5485525309999999</v>
      </c>
      <c r="R95" s="60">
        <v>37.531744850000003</v>
      </c>
      <c r="S95" s="60">
        <v>0.50366617300000005</v>
      </c>
      <c r="T95" s="60">
        <v>6.5704140000000001E-3</v>
      </c>
      <c r="U95" s="60">
        <v>1.453383171</v>
      </c>
      <c r="V95" s="61">
        <v>48.801840335000001</v>
      </c>
      <c r="W95" s="60"/>
      <c r="X95" s="60">
        <v>22.853900479</v>
      </c>
      <c r="Y95" s="60">
        <v>47.835910366999997</v>
      </c>
      <c r="Z95" s="15">
        <v>70.689810846</v>
      </c>
      <c r="AA95" s="48"/>
      <c r="AB95" s="48">
        <v>21.057038702</v>
      </c>
      <c r="AC95" s="48">
        <v>12.375869033000001</v>
      </c>
      <c r="AD95" s="15">
        <v>33.432907735000001</v>
      </c>
      <c r="AE95" s="48"/>
      <c r="AF95" s="48">
        <v>0.102638233</v>
      </c>
      <c r="AG95" s="48">
        <v>3.604218253</v>
      </c>
      <c r="AH95" s="15">
        <v>3.706856487</v>
      </c>
      <c r="AI95" s="49"/>
      <c r="AJ95" s="17">
        <v>159.26108255</v>
      </c>
      <c r="AK95" s="49"/>
      <c r="AL95" s="49">
        <v>54.355524365000001</v>
      </c>
      <c r="AM95" s="49">
        <v>66.870147156000002</v>
      </c>
      <c r="AN95" s="50">
        <v>38.035411023000002</v>
      </c>
    </row>
    <row r="96" spans="1:40" ht="15" customHeight="1" x14ac:dyDescent="0.35">
      <c r="A96" s="62" t="s">
        <v>217</v>
      </c>
      <c r="B96" s="63" t="s">
        <v>218</v>
      </c>
      <c r="C96" s="60">
        <v>3.5279273E-2</v>
      </c>
      <c r="D96" s="60">
        <v>2.286883E-3</v>
      </c>
      <c r="E96" s="60">
        <v>0.79423691299999999</v>
      </c>
      <c r="F96" s="60">
        <v>7.5280879999999996E-3</v>
      </c>
      <c r="G96" s="60">
        <v>2.1912349000000001E-2</v>
      </c>
      <c r="H96" s="60">
        <v>8.5358299999999999E-4</v>
      </c>
      <c r="I96" s="61">
        <v>0.86209708900000004</v>
      </c>
      <c r="J96" s="61"/>
      <c r="K96" s="60">
        <v>0</v>
      </c>
      <c r="L96" s="60">
        <v>0.45494427799999998</v>
      </c>
      <c r="M96" s="61">
        <v>0.45494427799999998</v>
      </c>
      <c r="N96" s="60"/>
      <c r="O96" s="60">
        <v>6.2067369450000003</v>
      </c>
      <c r="P96" s="60">
        <v>0.22974155700000001</v>
      </c>
      <c r="Q96" s="60">
        <v>2.1758770470000002</v>
      </c>
      <c r="R96" s="60">
        <v>97.177405059999998</v>
      </c>
      <c r="S96" s="60">
        <v>0.95244856600000005</v>
      </c>
      <c r="T96" s="60">
        <v>5.0733473000000001E-2</v>
      </c>
      <c r="U96" s="60">
        <v>1.514408124</v>
      </c>
      <c r="V96" s="61">
        <v>108.30735077</v>
      </c>
      <c r="W96" s="60"/>
      <c r="X96" s="60">
        <v>35.993188914000001</v>
      </c>
      <c r="Y96" s="60">
        <v>64.630176165999998</v>
      </c>
      <c r="Z96" s="15">
        <v>100.62336508</v>
      </c>
      <c r="AA96" s="48"/>
      <c r="AB96" s="48">
        <v>36.144261272999998</v>
      </c>
      <c r="AC96" s="48">
        <v>19.617122317</v>
      </c>
      <c r="AD96" s="15">
        <v>55.761383590000001</v>
      </c>
      <c r="AE96" s="48"/>
      <c r="AF96" s="48">
        <v>4.843707E-3</v>
      </c>
      <c r="AG96" s="48">
        <v>3.8181515890000002</v>
      </c>
      <c r="AH96" s="15">
        <v>3.8229952960000002</v>
      </c>
      <c r="AI96" s="49"/>
      <c r="AJ96" s="17">
        <v>269.83213611000002</v>
      </c>
      <c r="AK96" s="49"/>
      <c r="AL96" s="49">
        <v>80.204246080999994</v>
      </c>
      <c r="AM96" s="49">
        <v>91.490508309999996</v>
      </c>
      <c r="AN96" s="50">
        <v>98.137381714</v>
      </c>
    </row>
    <row r="97" spans="1:40" ht="15" customHeight="1" x14ac:dyDescent="0.35">
      <c r="A97" s="62" t="s">
        <v>219</v>
      </c>
      <c r="B97" s="63" t="s">
        <v>220</v>
      </c>
      <c r="C97" s="60">
        <v>15.45019652</v>
      </c>
      <c r="D97" s="60">
        <v>2.9781943000000002E-2</v>
      </c>
      <c r="E97" s="60">
        <v>1.057094706</v>
      </c>
      <c r="F97" s="60">
        <v>0</v>
      </c>
      <c r="G97" s="60">
        <v>0.20453065000000001</v>
      </c>
      <c r="H97" s="60">
        <v>2.611861E-3</v>
      </c>
      <c r="I97" s="61">
        <v>16.74421568</v>
      </c>
      <c r="J97" s="61"/>
      <c r="K97" s="60">
        <v>0.209515276</v>
      </c>
      <c r="L97" s="60">
        <v>0.46667404800000001</v>
      </c>
      <c r="M97" s="61">
        <v>0.67618932399999998</v>
      </c>
      <c r="N97" s="60"/>
      <c r="O97" s="60">
        <v>9.0507191670000005</v>
      </c>
      <c r="P97" s="60">
        <v>0.143246184</v>
      </c>
      <c r="Q97" s="60">
        <v>4.9214158980000002</v>
      </c>
      <c r="R97" s="60">
        <v>33.645514040000002</v>
      </c>
      <c r="S97" s="60">
        <v>0.81858768800000004</v>
      </c>
      <c r="T97" s="60">
        <v>4.2869101999999999E-2</v>
      </c>
      <c r="U97" s="60">
        <v>5.4101260130000002</v>
      </c>
      <c r="V97" s="61">
        <v>54.032478091999998</v>
      </c>
      <c r="W97" s="60"/>
      <c r="X97" s="60">
        <v>19.353148525999998</v>
      </c>
      <c r="Y97" s="60">
        <v>28.99651364</v>
      </c>
      <c r="Z97" s="15">
        <v>48.349662166000002</v>
      </c>
      <c r="AA97" s="48"/>
      <c r="AB97" s="48">
        <v>24.817224033999999</v>
      </c>
      <c r="AC97" s="48">
        <v>9.7888302520000003</v>
      </c>
      <c r="AD97" s="15">
        <v>34.606054200000003</v>
      </c>
      <c r="AE97" s="48"/>
      <c r="AF97" s="48">
        <v>26.48743507</v>
      </c>
      <c r="AG97" s="48">
        <v>1.3804118030000001</v>
      </c>
      <c r="AH97" s="15">
        <v>27.867846870000001</v>
      </c>
      <c r="AI97" s="49"/>
      <c r="AJ97" s="17">
        <v>182.27644633</v>
      </c>
      <c r="AK97" s="49"/>
      <c r="AL97" s="49">
        <v>101.20140435</v>
      </c>
      <c r="AM97" s="49">
        <v>46.610940347000003</v>
      </c>
      <c r="AN97" s="50">
        <v>34.464101728000003</v>
      </c>
    </row>
    <row r="98" spans="1:40" ht="15" customHeight="1" x14ac:dyDescent="0.35">
      <c r="A98" s="62" t="s">
        <v>221</v>
      </c>
      <c r="B98" s="63" t="s">
        <v>222</v>
      </c>
      <c r="C98" s="60">
        <v>4.9881688E-2</v>
      </c>
      <c r="D98" s="60">
        <v>3.8594500000000001E-4</v>
      </c>
      <c r="E98" s="60">
        <v>0.72903501000000004</v>
      </c>
      <c r="F98" s="60">
        <v>0</v>
      </c>
      <c r="G98" s="60">
        <v>0</v>
      </c>
      <c r="H98" s="60">
        <v>1.7900000000000001E-5</v>
      </c>
      <c r="I98" s="61">
        <v>0.77932054299999998</v>
      </c>
      <c r="J98" s="61"/>
      <c r="K98" s="60">
        <v>0.64750160099999998</v>
      </c>
      <c r="L98" s="60">
        <v>0.43221165499999997</v>
      </c>
      <c r="M98" s="61">
        <v>1.079713256</v>
      </c>
      <c r="N98" s="60"/>
      <c r="O98" s="60">
        <v>8.6157764780000008</v>
      </c>
      <c r="P98" s="60">
        <v>4.2291210000000003E-2</v>
      </c>
      <c r="Q98" s="60">
        <v>1.0352943450000001</v>
      </c>
      <c r="R98" s="60">
        <v>142.1358462</v>
      </c>
      <c r="S98" s="60">
        <v>0.76107988299999996</v>
      </c>
      <c r="T98" s="60">
        <v>4.7249739999999998E-3</v>
      </c>
      <c r="U98" s="60">
        <v>0.45512560099999999</v>
      </c>
      <c r="V98" s="61">
        <v>153.05013869000001</v>
      </c>
      <c r="W98" s="60"/>
      <c r="X98" s="60">
        <v>43.658155669999999</v>
      </c>
      <c r="Y98" s="60">
        <v>103.75346288</v>
      </c>
      <c r="Z98" s="15">
        <v>147.41161854999999</v>
      </c>
      <c r="AA98" s="48"/>
      <c r="AB98" s="48">
        <v>42.495058815999997</v>
      </c>
      <c r="AC98" s="48">
        <v>28.917136619000001</v>
      </c>
      <c r="AD98" s="15">
        <v>71.412195435000001</v>
      </c>
      <c r="AE98" s="48"/>
      <c r="AF98" s="48">
        <v>0</v>
      </c>
      <c r="AG98" s="48">
        <v>3.8943522960000001</v>
      </c>
      <c r="AH98" s="15">
        <v>3.8943522960000001</v>
      </c>
      <c r="AI98" s="49"/>
      <c r="AJ98" s="17">
        <v>377.62733876999999</v>
      </c>
      <c r="AK98" s="49"/>
      <c r="AL98" s="49">
        <v>95.968919882999998</v>
      </c>
      <c r="AM98" s="49">
        <v>138.76149280999999</v>
      </c>
      <c r="AN98" s="50">
        <v>142.89692607999999</v>
      </c>
    </row>
    <row r="99" spans="1:40" ht="15" customHeight="1" x14ac:dyDescent="0.35">
      <c r="A99" s="62" t="s">
        <v>223</v>
      </c>
      <c r="B99" s="63" t="s">
        <v>224</v>
      </c>
      <c r="C99" s="60">
        <v>1.8839603999999999E-2</v>
      </c>
      <c r="D99" s="60">
        <v>3.2815299999999997E-4</v>
      </c>
      <c r="E99" s="60">
        <v>0.54763363700000001</v>
      </c>
      <c r="F99" s="60">
        <v>8.7763998999999995E-2</v>
      </c>
      <c r="G99" s="60">
        <v>1.5544870000000001E-2</v>
      </c>
      <c r="H99" s="60">
        <v>1.09892E-4</v>
      </c>
      <c r="I99" s="61">
        <v>0.67022015499999998</v>
      </c>
      <c r="J99" s="61"/>
      <c r="K99" s="60">
        <v>5.6203279000000002E-2</v>
      </c>
      <c r="L99" s="60">
        <v>0.27560030400000002</v>
      </c>
      <c r="M99" s="61">
        <v>0.33180358300000001</v>
      </c>
      <c r="N99" s="60"/>
      <c r="O99" s="60">
        <v>5.430659779</v>
      </c>
      <c r="P99" s="60">
        <v>2.2645869999999999E-2</v>
      </c>
      <c r="Q99" s="60">
        <v>0.59544701099999997</v>
      </c>
      <c r="R99" s="60">
        <v>39.566831690000001</v>
      </c>
      <c r="S99" s="60">
        <v>0</v>
      </c>
      <c r="T99" s="60">
        <v>7.6728919999999997E-3</v>
      </c>
      <c r="U99" s="60">
        <v>0.46419705100000003</v>
      </c>
      <c r="V99" s="61">
        <v>46.087454293</v>
      </c>
      <c r="W99" s="60"/>
      <c r="X99" s="60">
        <v>25.891126586999999</v>
      </c>
      <c r="Y99" s="60">
        <v>40.248239806999997</v>
      </c>
      <c r="Z99" s="15">
        <v>66.139366394000007</v>
      </c>
      <c r="AA99" s="48"/>
      <c r="AB99" s="48">
        <v>19.47441066</v>
      </c>
      <c r="AC99" s="48">
        <v>10.461239876</v>
      </c>
      <c r="AD99" s="15">
        <v>29.935650537000001</v>
      </c>
      <c r="AE99" s="48"/>
      <c r="AF99" s="48">
        <v>2.0459279999999998E-3</v>
      </c>
      <c r="AG99" s="48">
        <v>1.617229026</v>
      </c>
      <c r="AH99" s="15">
        <v>1.6192749550000001</v>
      </c>
      <c r="AI99" s="49"/>
      <c r="AJ99" s="17">
        <v>144.78376992</v>
      </c>
      <c r="AK99" s="49"/>
      <c r="AL99" s="49">
        <v>51.383784564999999</v>
      </c>
      <c r="AM99" s="49">
        <v>53.745389660999997</v>
      </c>
      <c r="AN99" s="50">
        <v>39.654595688999997</v>
      </c>
    </row>
    <row r="100" spans="1:40" ht="15" customHeight="1" x14ac:dyDescent="0.35">
      <c r="A100" s="62" t="s">
        <v>225</v>
      </c>
      <c r="B100" s="63" t="s">
        <v>226</v>
      </c>
      <c r="C100" s="60">
        <v>6.4321123999999993E-2</v>
      </c>
      <c r="D100" s="60">
        <v>7.7500000000000003E-6</v>
      </c>
      <c r="E100" s="60">
        <v>0.69500109700000001</v>
      </c>
      <c r="F100" s="60">
        <v>0</v>
      </c>
      <c r="G100" s="60">
        <v>0</v>
      </c>
      <c r="H100" s="60">
        <v>0</v>
      </c>
      <c r="I100" s="61">
        <v>0.75932997099999999</v>
      </c>
      <c r="J100" s="61"/>
      <c r="K100" s="60">
        <v>0.95343954600000003</v>
      </c>
      <c r="L100" s="60">
        <v>0.40577590200000002</v>
      </c>
      <c r="M100" s="61">
        <v>1.359215448</v>
      </c>
      <c r="N100" s="60"/>
      <c r="O100" s="60">
        <v>7.4311006810000002</v>
      </c>
      <c r="P100" s="60">
        <v>0.14343610500000001</v>
      </c>
      <c r="Q100" s="60">
        <v>0.699017259</v>
      </c>
      <c r="R100" s="60">
        <v>187.4785569</v>
      </c>
      <c r="S100" s="60">
        <v>2.098849864</v>
      </c>
      <c r="T100" s="60">
        <v>6.4505914999999997E-2</v>
      </c>
      <c r="U100" s="60">
        <v>0.11220722800000001</v>
      </c>
      <c r="V100" s="61">
        <v>198.02767395000001</v>
      </c>
      <c r="W100" s="60"/>
      <c r="X100" s="60">
        <v>48.870957126999997</v>
      </c>
      <c r="Y100" s="60">
        <v>105.36183570999999</v>
      </c>
      <c r="Z100" s="15">
        <v>154.23279282999999</v>
      </c>
      <c r="AA100" s="48"/>
      <c r="AB100" s="48">
        <v>56.336705793</v>
      </c>
      <c r="AC100" s="48">
        <v>36.673705329000001</v>
      </c>
      <c r="AD100" s="15">
        <v>93.010411121999994</v>
      </c>
      <c r="AE100" s="48"/>
      <c r="AF100" s="48">
        <v>1.8561988899999999</v>
      </c>
      <c r="AG100" s="48">
        <v>3.5456966059999999</v>
      </c>
      <c r="AH100" s="15">
        <v>5.4018954959999999</v>
      </c>
      <c r="AI100" s="49"/>
      <c r="AJ100" s="17">
        <v>452.79131882000001</v>
      </c>
      <c r="AK100" s="49"/>
      <c r="AL100" s="49">
        <v>115.83288016</v>
      </c>
      <c r="AM100" s="49">
        <v>147.38103190000001</v>
      </c>
      <c r="AN100" s="50">
        <v>189.57740676</v>
      </c>
    </row>
    <row r="101" spans="1:40" ht="15" customHeight="1" x14ac:dyDescent="0.35">
      <c r="A101" s="62" t="s">
        <v>227</v>
      </c>
      <c r="B101" s="63" t="s">
        <v>228</v>
      </c>
      <c r="C101" s="60">
        <v>8.6750422999999993E-2</v>
      </c>
      <c r="D101" s="60">
        <v>1.6630760000000001E-3</v>
      </c>
      <c r="E101" s="60">
        <v>1.226948728</v>
      </c>
      <c r="F101" s="60">
        <v>0</v>
      </c>
      <c r="G101" s="60">
        <v>4.0232498999999998E-2</v>
      </c>
      <c r="H101" s="60">
        <v>2.3000700000000001E-4</v>
      </c>
      <c r="I101" s="61">
        <v>1.3558247329999999</v>
      </c>
      <c r="J101" s="61"/>
      <c r="K101" s="60">
        <v>1.266997514</v>
      </c>
      <c r="L101" s="60">
        <v>0.72765595500000002</v>
      </c>
      <c r="M101" s="61">
        <v>1.994653469</v>
      </c>
      <c r="N101" s="60"/>
      <c r="O101" s="60">
        <v>4.7410821790000002</v>
      </c>
      <c r="P101" s="60">
        <v>4.3101627000000003E-2</v>
      </c>
      <c r="Q101" s="60">
        <v>1.3608949109999999</v>
      </c>
      <c r="R101" s="60">
        <v>84.896692759999993</v>
      </c>
      <c r="S101" s="60">
        <v>3.4144806810000001</v>
      </c>
      <c r="T101" s="60">
        <v>5.9331702E-2</v>
      </c>
      <c r="U101" s="60">
        <v>0.32884269100000002</v>
      </c>
      <c r="V101" s="61">
        <v>94.844426550999998</v>
      </c>
      <c r="W101" s="60"/>
      <c r="X101" s="60">
        <v>36.439754315999998</v>
      </c>
      <c r="Y101" s="60">
        <v>147.17246882000001</v>
      </c>
      <c r="Z101" s="15">
        <v>183.61222314</v>
      </c>
      <c r="AA101" s="48"/>
      <c r="AB101" s="48">
        <v>43.722498645999998</v>
      </c>
      <c r="AC101" s="48">
        <v>40.595754589999999</v>
      </c>
      <c r="AD101" s="15">
        <v>84.318253236000004</v>
      </c>
      <c r="AE101" s="48"/>
      <c r="AF101" s="48">
        <v>4.5212580000000002E-3</v>
      </c>
      <c r="AG101" s="48">
        <v>6.560872883</v>
      </c>
      <c r="AH101" s="15">
        <v>6.5653941409999996</v>
      </c>
      <c r="AI101" s="49"/>
      <c r="AJ101" s="17">
        <v>372.69077527000002</v>
      </c>
      <c r="AK101" s="49"/>
      <c r="AL101" s="49">
        <v>86.735005938</v>
      </c>
      <c r="AM101" s="49">
        <v>197.64459589000001</v>
      </c>
      <c r="AN101" s="50">
        <v>88.311173440999994</v>
      </c>
    </row>
    <row r="102" spans="1:40" ht="15" customHeight="1" x14ac:dyDescent="0.35">
      <c r="A102" s="62" t="s">
        <v>229</v>
      </c>
      <c r="B102" s="63" t="s">
        <v>230</v>
      </c>
      <c r="C102" s="60">
        <v>4.7862410219999996</v>
      </c>
      <c r="D102" s="60">
        <v>6.1999890000000002E-2</v>
      </c>
      <c r="E102" s="60">
        <v>2.621718526</v>
      </c>
      <c r="F102" s="60">
        <v>1.5418104E-2</v>
      </c>
      <c r="G102" s="60">
        <v>0.26098323299999998</v>
      </c>
      <c r="H102" s="60">
        <v>5.3821720000000002E-3</v>
      </c>
      <c r="I102" s="61">
        <v>7.7517429470000003</v>
      </c>
      <c r="J102" s="61"/>
      <c r="K102" s="60">
        <v>2.2306564000000001E-2</v>
      </c>
      <c r="L102" s="60">
        <v>1.164847974</v>
      </c>
      <c r="M102" s="61">
        <v>1.1871545379999999</v>
      </c>
      <c r="N102" s="60"/>
      <c r="O102" s="60">
        <v>10.518451049999999</v>
      </c>
      <c r="P102" s="60">
        <v>0.31451606199999999</v>
      </c>
      <c r="Q102" s="60">
        <v>11.453872670000001</v>
      </c>
      <c r="R102" s="60">
        <v>112.77721649999999</v>
      </c>
      <c r="S102" s="60">
        <v>1.6802806610000001</v>
      </c>
      <c r="T102" s="60">
        <v>5.1872967999999998E-2</v>
      </c>
      <c r="U102" s="60">
        <v>10.905479700000001</v>
      </c>
      <c r="V102" s="61">
        <v>147.70168960999999</v>
      </c>
      <c r="W102" s="60"/>
      <c r="X102" s="60">
        <v>66.492033195999994</v>
      </c>
      <c r="Y102" s="60">
        <v>50.234064418000003</v>
      </c>
      <c r="Z102" s="15">
        <v>116.72609761</v>
      </c>
      <c r="AA102" s="48"/>
      <c r="AB102" s="48">
        <v>27.846829851999999</v>
      </c>
      <c r="AC102" s="48">
        <v>21.222992397999999</v>
      </c>
      <c r="AD102" s="15">
        <v>49.069822336000001</v>
      </c>
      <c r="AE102" s="48"/>
      <c r="AF102" s="48">
        <v>0.64587354799999996</v>
      </c>
      <c r="AG102" s="48">
        <v>3.6219790779999999</v>
      </c>
      <c r="AH102" s="15">
        <v>4.2678526259999998</v>
      </c>
      <c r="AI102" s="49"/>
      <c r="AJ102" s="17">
        <v>326.70435966999997</v>
      </c>
      <c r="AK102" s="49"/>
      <c r="AL102" s="49">
        <v>121.91196926000001</v>
      </c>
      <c r="AM102" s="49">
        <v>90.319475064000002</v>
      </c>
      <c r="AN102" s="50">
        <v>114.47291527</v>
      </c>
    </row>
    <row r="103" spans="1:40" ht="15" customHeight="1" x14ac:dyDescent="0.35">
      <c r="A103" s="62" t="s">
        <v>231</v>
      </c>
      <c r="B103" s="63" t="s">
        <v>232</v>
      </c>
      <c r="C103" s="60">
        <v>4.9225350000000001E-2</v>
      </c>
      <c r="D103" s="60">
        <v>1.099945E-3</v>
      </c>
      <c r="E103" s="60">
        <v>0.69110786499999999</v>
      </c>
      <c r="F103" s="60">
        <v>0</v>
      </c>
      <c r="G103" s="60">
        <v>0</v>
      </c>
      <c r="H103" s="60">
        <v>2.0400000000000001E-5</v>
      </c>
      <c r="I103" s="61">
        <v>0.74145355999999996</v>
      </c>
      <c r="J103" s="61"/>
      <c r="K103" s="60">
        <v>0.69302507599999996</v>
      </c>
      <c r="L103" s="60">
        <v>0.37925747700000001</v>
      </c>
      <c r="M103" s="61">
        <v>1.072282553</v>
      </c>
      <c r="N103" s="60"/>
      <c r="O103" s="60">
        <v>37.772368239999999</v>
      </c>
      <c r="P103" s="60">
        <v>7.4584565000000005E-2</v>
      </c>
      <c r="Q103" s="60">
        <v>1.130913077</v>
      </c>
      <c r="R103" s="60">
        <v>81.554712820000006</v>
      </c>
      <c r="S103" s="60">
        <v>0.33588791699999998</v>
      </c>
      <c r="T103" s="60">
        <v>2.3242883999999998E-2</v>
      </c>
      <c r="U103" s="60">
        <v>0.83935501000000001</v>
      </c>
      <c r="V103" s="61">
        <v>121.73106451</v>
      </c>
      <c r="W103" s="60"/>
      <c r="X103" s="60">
        <v>26.676812965</v>
      </c>
      <c r="Y103" s="60">
        <v>55.491224246000002</v>
      </c>
      <c r="Z103" s="15">
        <v>82.168037210999998</v>
      </c>
      <c r="AA103" s="48"/>
      <c r="AB103" s="48">
        <v>23.972158222000001</v>
      </c>
      <c r="AC103" s="48">
        <v>16.006840384</v>
      </c>
      <c r="AD103" s="15">
        <v>39.978998605999998</v>
      </c>
      <c r="AE103" s="48"/>
      <c r="AF103" s="48">
        <v>0</v>
      </c>
      <c r="AG103" s="48">
        <v>2.879455085</v>
      </c>
      <c r="AH103" s="15">
        <v>2.879455085</v>
      </c>
      <c r="AI103" s="49"/>
      <c r="AJ103" s="17">
        <v>248.57129153</v>
      </c>
      <c r="AK103" s="49"/>
      <c r="AL103" s="49">
        <v>90.101892656999993</v>
      </c>
      <c r="AM103" s="49">
        <v>76.578798133999996</v>
      </c>
      <c r="AN103" s="50">
        <v>81.890600737</v>
      </c>
    </row>
    <row r="104" spans="1:40" ht="15" customHeight="1" x14ac:dyDescent="0.35">
      <c r="A104" s="62" t="s">
        <v>233</v>
      </c>
      <c r="B104" s="63" t="s">
        <v>234</v>
      </c>
      <c r="C104" s="60">
        <v>0.170963588</v>
      </c>
      <c r="D104" s="60">
        <v>4.50579E-4</v>
      </c>
      <c r="E104" s="60">
        <v>0.94383705799999995</v>
      </c>
      <c r="F104" s="60">
        <v>0</v>
      </c>
      <c r="G104" s="60">
        <v>4.6610937999999998E-2</v>
      </c>
      <c r="H104" s="60">
        <v>5.0090499999999995E-4</v>
      </c>
      <c r="I104" s="61">
        <v>1.1623630680000001</v>
      </c>
      <c r="J104" s="61"/>
      <c r="K104" s="60">
        <v>2.0063202859999998</v>
      </c>
      <c r="L104" s="60">
        <v>0.51944359900000003</v>
      </c>
      <c r="M104" s="61">
        <v>2.5257638849999999</v>
      </c>
      <c r="N104" s="60"/>
      <c r="O104" s="60">
        <v>9.2063605729999995</v>
      </c>
      <c r="P104" s="60">
        <v>0.153291329</v>
      </c>
      <c r="Q104" s="60">
        <v>0.70461650300000001</v>
      </c>
      <c r="R104" s="60">
        <v>99.044895019999998</v>
      </c>
      <c r="S104" s="60">
        <v>5.4983734430000002</v>
      </c>
      <c r="T104" s="60">
        <v>2.4290651E-2</v>
      </c>
      <c r="U104" s="60">
        <v>0.37731909299999999</v>
      </c>
      <c r="V104" s="61">
        <v>115.00914661</v>
      </c>
      <c r="W104" s="60"/>
      <c r="X104" s="60">
        <v>91.177941959999998</v>
      </c>
      <c r="Y104" s="60">
        <v>87.611274890999994</v>
      </c>
      <c r="Z104" s="15">
        <v>178.78921685</v>
      </c>
      <c r="AA104" s="48"/>
      <c r="AB104" s="48">
        <v>43.570425341000004</v>
      </c>
      <c r="AC104" s="48">
        <v>23.99655555</v>
      </c>
      <c r="AD104" s="15">
        <v>67.566980891</v>
      </c>
      <c r="AE104" s="48"/>
      <c r="AF104" s="48">
        <v>1.6100899999999999E-4</v>
      </c>
      <c r="AG104" s="48">
        <v>3.972333098</v>
      </c>
      <c r="AH104" s="15">
        <v>3.9724941060000001</v>
      </c>
      <c r="AI104" s="49"/>
      <c r="AJ104" s="17">
        <v>369.02596541000003</v>
      </c>
      <c r="AK104" s="49"/>
      <c r="AL104" s="49">
        <v>146.73463624999999</v>
      </c>
      <c r="AM104" s="49">
        <v>117.7480607</v>
      </c>
      <c r="AN104" s="50">
        <v>104.54326845999999</v>
      </c>
    </row>
    <row r="105" spans="1:40" ht="15" customHeight="1" x14ac:dyDescent="0.35">
      <c r="A105" s="62" t="s">
        <v>235</v>
      </c>
      <c r="B105" s="63" t="s">
        <v>236</v>
      </c>
      <c r="C105" s="60">
        <v>0.11811348200000001</v>
      </c>
      <c r="D105" s="60">
        <v>7.1763000000000003E-4</v>
      </c>
      <c r="E105" s="60">
        <v>0.89765469099999995</v>
      </c>
      <c r="F105" s="60">
        <v>0</v>
      </c>
      <c r="G105" s="60">
        <v>3.9483969000000001E-2</v>
      </c>
      <c r="H105" s="60">
        <v>7.6699999999999994E-5</v>
      </c>
      <c r="I105" s="61">
        <v>1.056046472</v>
      </c>
      <c r="J105" s="61"/>
      <c r="K105" s="60">
        <v>0.66857219599999995</v>
      </c>
      <c r="L105" s="60">
        <v>0.55986335200000004</v>
      </c>
      <c r="M105" s="61">
        <v>1.228435548</v>
      </c>
      <c r="N105" s="60"/>
      <c r="O105" s="60">
        <v>9.0300710780000006</v>
      </c>
      <c r="P105" s="60">
        <v>9.1739111999999998E-2</v>
      </c>
      <c r="Q105" s="60">
        <v>1.272417237</v>
      </c>
      <c r="R105" s="60">
        <v>136.89553430000001</v>
      </c>
      <c r="S105" s="60">
        <v>1.984010394</v>
      </c>
      <c r="T105" s="60">
        <v>2.0100542999999998E-2</v>
      </c>
      <c r="U105" s="60">
        <v>0.46075202100000001</v>
      </c>
      <c r="V105" s="61">
        <v>149.75462469000001</v>
      </c>
      <c r="W105" s="60"/>
      <c r="X105" s="60">
        <v>56.946799011000003</v>
      </c>
      <c r="Y105" s="60">
        <v>160.80114458</v>
      </c>
      <c r="Z105" s="15">
        <v>217.74794359000001</v>
      </c>
      <c r="AA105" s="48"/>
      <c r="AB105" s="48">
        <v>55.965064275000003</v>
      </c>
      <c r="AC105" s="48">
        <v>43.321699698000003</v>
      </c>
      <c r="AD105" s="15">
        <v>99.286763973000006</v>
      </c>
      <c r="AE105" s="48"/>
      <c r="AF105" s="48">
        <v>1.2521902999999999E-2</v>
      </c>
      <c r="AG105" s="48">
        <v>5.5331568799999999</v>
      </c>
      <c r="AH105" s="15">
        <v>5.5456787829999996</v>
      </c>
      <c r="AI105" s="49"/>
      <c r="AJ105" s="17">
        <v>474.61949305000002</v>
      </c>
      <c r="AK105" s="49"/>
      <c r="AL105" s="49">
        <v>123.35401192</v>
      </c>
      <c r="AM105" s="49">
        <v>212.38593643999999</v>
      </c>
      <c r="AN105" s="50">
        <v>138.87954468999999</v>
      </c>
    </row>
    <row r="106" spans="1:40" ht="15" customHeight="1" x14ac:dyDescent="0.35">
      <c r="A106" s="62" t="s">
        <v>237</v>
      </c>
      <c r="B106" s="63" t="s">
        <v>238</v>
      </c>
      <c r="C106" s="60">
        <v>0.10430155100000001</v>
      </c>
      <c r="D106" s="60">
        <v>3.5378599999999998E-4</v>
      </c>
      <c r="E106" s="60">
        <v>0.82096794799999995</v>
      </c>
      <c r="F106" s="60">
        <v>0</v>
      </c>
      <c r="G106" s="60">
        <v>0</v>
      </c>
      <c r="H106" s="60">
        <v>1.5299999999999999E-5</v>
      </c>
      <c r="I106" s="61">
        <v>0.92563858499999996</v>
      </c>
      <c r="J106" s="61"/>
      <c r="K106" s="60">
        <v>0.71215421499999998</v>
      </c>
      <c r="L106" s="60">
        <v>0.50286494900000001</v>
      </c>
      <c r="M106" s="61">
        <v>1.2150191640000001</v>
      </c>
      <c r="N106" s="60"/>
      <c r="O106" s="60">
        <v>9.6671032379999993</v>
      </c>
      <c r="P106" s="60">
        <v>8.2876124999999995E-2</v>
      </c>
      <c r="Q106" s="60">
        <v>0.64341670900000003</v>
      </c>
      <c r="R106" s="60">
        <v>85.165827519999993</v>
      </c>
      <c r="S106" s="60">
        <v>2.1665978099999998</v>
      </c>
      <c r="T106" s="60">
        <v>4.2855432999999998E-2</v>
      </c>
      <c r="U106" s="60">
        <v>0.24110800099999999</v>
      </c>
      <c r="V106" s="61">
        <v>98.009784835999994</v>
      </c>
      <c r="W106" s="60"/>
      <c r="X106" s="60">
        <v>46.300532011999998</v>
      </c>
      <c r="Y106" s="60">
        <v>110.39026731</v>
      </c>
      <c r="Z106" s="15">
        <v>156.69079932</v>
      </c>
      <c r="AA106" s="48"/>
      <c r="AB106" s="48">
        <v>39.525302252000003</v>
      </c>
      <c r="AC106" s="48">
        <v>30.984665306</v>
      </c>
      <c r="AD106" s="15">
        <v>70.509967556999996</v>
      </c>
      <c r="AE106" s="48"/>
      <c r="AF106" s="48">
        <v>8.7332130000000001E-3</v>
      </c>
      <c r="AG106" s="48">
        <v>4.8160082219999998</v>
      </c>
      <c r="AH106" s="15">
        <v>4.824741435</v>
      </c>
      <c r="AI106" s="49"/>
      <c r="AJ106" s="17">
        <v>332.17595089999998</v>
      </c>
      <c r="AK106" s="49"/>
      <c r="AL106" s="49">
        <v>96.685335125999998</v>
      </c>
      <c r="AM106" s="49">
        <v>148.15819044</v>
      </c>
      <c r="AN106" s="50">
        <v>87.332425330000007</v>
      </c>
    </row>
    <row r="107" spans="1:40" ht="15" customHeight="1" x14ac:dyDescent="0.35">
      <c r="A107" s="62" t="s">
        <v>239</v>
      </c>
      <c r="B107" s="63" t="s">
        <v>240</v>
      </c>
      <c r="C107" s="60">
        <v>5.8414081999999999E-2</v>
      </c>
      <c r="D107" s="60">
        <v>1.783464E-3</v>
      </c>
      <c r="E107" s="60">
        <v>0.61843240799999999</v>
      </c>
      <c r="F107" s="60">
        <v>0</v>
      </c>
      <c r="G107" s="60">
        <v>3.1089699999999997E-4</v>
      </c>
      <c r="H107" s="60">
        <v>6.6400000000000001E-5</v>
      </c>
      <c r="I107" s="61">
        <v>0.67900725100000003</v>
      </c>
      <c r="J107" s="61"/>
      <c r="K107" s="60">
        <v>0.7538783</v>
      </c>
      <c r="L107" s="60">
        <v>0.39852689800000002</v>
      </c>
      <c r="M107" s="61">
        <v>1.1524051980000001</v>
      </c>
      <c r="N107" s="60"/>
      <c r="O107" s="60">
        <v>14.7810585</v>
      </c>
      <c r="P107" s="60">
        <v>0.16523383799999999</v>
      </c>
      <c r="Q107" s="60">
        <v>0.79277470400000005</v>
      </c>
      <c r="R107" s="60">
        <v>113.4799787</v>
      </c>
      <c r="S107" s="60">
        <v>0.76423361599999995</v>
      </c>
      <c r="T107" s="60">
        <v>8.006516E-3</v>
      </c>
      <c r="U107" s="60">
        <v>0.19588832</v>
      </c>
      <c r="V107" s="61">
        <v>130.18717419000001</v>
      </c>
      <c r="W107" s="60"/>
      <c r="X107" s="60">
        <v>229.21113797000001</v>
      </c>
      <c r="Y107" s="60">
        <v>127.07187518000001</v>
      </c>
      <c r="Z107" s="15">
        <v>356.28301314999999</v>
      </c>
      <c r="AA107" s="48"/>
      <c r="AB107" s="48">
        <v>86.286320040000007</v>
      </c>
      <c r="AC107" s="48">
        <v>34.231446732999999</v>
      </c>
      <c r="AD107" s="15">
        <v>120.51776685999999</v>
      </c>
      <c r="AE107" s="48"/>
      <c r="AF107" s="48">
        <v>2.4236264749999998</v>
      </c>
      <c r="AG107" s="48">
        <v>4.1536274840000003</v>
      </c>
      <c r="AH107" s="15">
        <v>6.5772539590000001</v>
      </c>
      <c r="AI107" s="49"/>
      <c r="AJ107" s="17">
        <v>615.39662061000001</v>
      </c>
      <c r="AK107" s="49"/>
      <c r="AL107" s="49">
        <v>333.88572479999999</v>
      </c>
      <c r="AM107" s="49">
        <v>167.26668341000001</v>
      </c>
      <c r="AN107" s="50">
        <v>114.24421232</v>
      </c>
    </row>
    <row r="108" spans="1:40" ht="15" customHeight="1" x14ac:dyDescent="0.35">
      <c r="A108" s="62" t="s">
        <v>241</v>
      </c>
      <c r="B108" s="63" t="s">
        <v>242</v>
      </c>
      <c r="C108" s="60">
        <v>0.94390156400000003</v>
      </c>
      <c r="D108" s="60">
        <v>2.0244491999999999E-2</v>
      </c>
      <c r="E108" s="60">
        <v>0.86925342000000005</v>
      </c>
      <c r="F108" s="60">
        <v>0</v>
      </c>
      <c r="G108" s="60">
        <v>3.7307686999999999E-2</v>
      </c>
      <c r="H108" s="60">
        <v>5.0346099999999997E-4</v>
      </c>
      <c r="I108" s="61">
        <v>1.8712106239999999</v>
      </c>
      <c r="J108" s="61"/>
      <c r="K108" s="60">
        <v>1.028864837</v>
      </c>
      <c r="L108" s="60">
        <v>0.50017106600000005</v>
      </c>
      <c r="M108" s="61">
        <v>1.529035903</v>
      </c>
      <c r="N108" s="60"/>
      <c r="O108" s="60">
        <v>8.9463748620000008</v>
      </c>
      <c r="P108" s="60">
        <v>0.26979434400000002</v>
      </c>
      <c r="Q108" s="60">
        <v>1.3929361950000001</v>
      </c>
      <c r="R108" s="60">
        <v>206.79114379999999</v>
      </c>
      <c r="S108" s="60">
        <v>3.8816196139999999</v>
      </c>
      <c r="T108" s="60">
        <v>3.4254078E-2</v>
      </c>
      <c r="U108" s="60">
        <v>0.56701731300000002</v>
      </c>
      <c r="V108" s="61">
        <v>221.88314020999999</v>
      </c>
      <c r="W108" s="60"/>
      <c r="X108" s="60">
        <v>90.364736930000007</v>
      </c>
      <c r="Y108" s="60">
        <v>102.75629874000001</v>
      </c>
      <c r="Z108" s="15">
        <v>193.12103567</v>
      </c>
      <c r="AA108" s="48"/>
      <c r="AB108" s="48">
        <v>51.944367403999998</v>
      </c>
      <c r="AC108" s="48">
        <v>28.699015783</v>
      </c>
      <c r="AD108" s="15">
        <v>80.643383186999998</v>
      </c>
      <c r="AE108" s="48"/>
      <c r="AF108" s="48">
        <v>1.6403640000000001E-2</v>
      </c>
      <c r="AG108" s="48">
        <v>4.2389467710000002</v>
      </c>
      <c r="AH108" s="15">
        <v>4.2553504120000003</v>
      </c>
      <c r="AI108" s="49"/>
      <c r="AJ108" s="17">
        <v>503.303156</v>
      </c>
      <c r="AK108" s="49"/>
      <c r="AL108" s="49">
        <v>154.17377060999999</v>
      </c>
      <c r="AM108" s="49">
        <v>138.45662197999999</v>
      </c>
      <c r="AN108" s="50">
        <v>210.67276340999999</v>
      </c>
    </row>
    <row r="109" spans="1:40" ht="15" customHeight="1" x14ac:dyDescent="0.35">
      <c r="A109" s="62" t="s">
        <v>243</v>
      </c>
      <c r="B109" s="63" t="s">
        <v>244</v>
      </c>
      <c r="C109" s="60">
        <v>0.59814316599999995</v>
      </c>
      <c r="D109" s="60">
        <v>1.8522915000000001E-2</v>
      </c>
      <c r="E109" s="60">
        <v>1.0866139779999999</v>
      </c>
      <c r="F109" s="60">
        <v>0</v>
      </c>
      <c r="G109" s="60">
        <v>8.0173719000000004E-2</v>
      </c>
      <c r="H109" s="60">
        <v>3.5778920000000001E-3</v>
      </c>
      <c r="I109" s="61">
        <v>1.78703167</v>
      </c>
      <c r="J109" s="61"/>
      <c r="K109" s="60">
        <v>4.7756160999999998E-2</v>
      </c>
      <c r="L109" s="60">
        <v>0.495415471</v>
      </c>
      <c r="M109" s="61">
        <v>0.54317163199999996</v>
      </c>
      <c r="N109" s="60"/>
      <c r="O109" s="60">
        <v>14.15593455</v>
      </c>
      <c r="P109" s="60">
        <v>0.31277875700000002</v>
      </c>
      <c r="Q109" s="60">
        <v>4.1703445559999999</v>
      </c>
      <c r="R109" s="60">
        <v>68.057443919999997</v>
      </c>
      <c r="S109" s="60">
        <v>0.568392377</v>
      </c>
      <c r="T109" s="60">
        <v>1.6115920999999998E-2</v>
      </c>
      <c r="U109" s="60">
        <v>1.369699158</v>
      </c>
      <c r="V109" s="61">
        <v>88.650709238999994</v>
      </c>
      <c r="W109" s="60"/>
      <c r="X109" s="60">
        <v>36.804566514999998</v>
      </c>
      <c r="Y109" s="60">
        <v>54.133948681</v>
      </c>
      <c r="Z109" s="15">
        <v>90.938515195999997</v>
      </c>
      <c r="AA109" s="48"/>
      <c r="AB109" s="48">
        <v>26.233996658999999</v>
      </c>
      <c r="AC109" s="48">
        <v>17.685725322</v>
      </c>
      <c r="AD109" s="15">
        <v>43.919721981000002</v>
      </c>
      <c r="AE109" s="48"/>
      <c r="AF109" s="48">
        <v>5.1549744000000002E-2</v>
      </c>
      <c r="AG109" s="48">
        <v>1.8377761260000001</v>
      </c>
      <c r="AH109" s="15">
        <v>1.889325871</v>
      </c>
      <c r="AI109" s="49"/>
      <c r="AJ109" s="17">
        <v>227.72847558999999</v>
      </c>
      <c r="AK109" s="49"/>
      <c r="AL109" s="49">
        <v>79.692815156999998</v>
      </c>
      <c r="AM109" s="49">
        <v>79.409824134000004</v>
      </c>
      <c r="AN109" s="50">
        <v>68.625836297000006</v>
      </c>
    </row>
    <row r="110" spans="1:40" ht="15" customHeight="1" x14ac:dyDescent="0.35">
      <c r="A110" s="62" t="s">
        <v>245</v>
      </c>
      <c r="B110" s="63" t="s">
        <v>246</v>
      </c>
      <c r="C110" s="60">
        <v>5.2177846E-2</v>
      </c>
      <c r="D110" s="60">
        <v>2.2232E-4</v>
      </c>
      <c r="E110" s="60">
        <v>2.0944378370000001</v>
      </c>
      <c r="F110" s="60">
        <v>0</v>
      </c>
      <c r="G110" s="60">
        <v>0</v>
      </c>
      <c r="H110" s="60">
        <v>2.0400000000000001E-5</v>
      </c>
      <c r="I110" s="61">
        <v>2.146858403</v>
      </c>
      <c r="J110" s="61"/>
      <c r="K110" s="60">
        <v>0.69570324299999997</v>
      </c>
      <c r="L110" s="60">
        <v>1.0310595579999999</v>
      </c>
      <c r="M110" s="61">
        <v>1.726762801</v>
      </c>
      <c r="N110" s="60"/>
      <c r="O110" s="60">
        <v>12.45312485</v>
      </c>
      <c r="P110" s="60">
        <v>0.12353852999999999</v>
      </c>
      <c r="Q110" s="60">
        <v>1.255654713</v>
      </c>
      <c r="R110" s="60">
        <v>146.0869667</v>
      </c>
      <c r="S110" s="60">
        <v>2.9910281940000001</v>
      </c>
      <c r="T110" s="60">
        <v>3.7245016999999998E-2</v>
      </c>
      <c r="U110" s="60">
        <v>0.489619688</v>
      </c>
      <c r="V110" s="61">
        <v>163.43717769</v>
      </c>
      <c r="W110" s="60"/>
      <c r="X110" s="60">
        <v>78.791093136000001</v>
      </c>
      <c r="Y110" s="60">
        <v>151.06267846</v>
      </c>
      <c r="Z110" s="15">
        <v>229.85377159000001</v>
      </c>
      <c r="AA110" s="48"/>
      <c r="AB110" s="48">
        <v>55.624955423000003</v>
      </c>
      <c r="AC110" s="48">
        <v>43.818778242</v>
      </c>
      <c r="AD110" s="15">
        <v>99.443733664999996</v>
      </c>
      <c r="AE110" s="48"/>
      <c r="AF110" s="48">
        <v>1.036155E-3</v>
      </c>
      <c r="AG110" s="48">
        <v>5.5724767650000002</v>
      </c>
      <c r="AH110" s="15">
        <v>5.5735129189999997</v>
      </c>
      <c r="AI110" s="49"/>
      <c r="AJ110" s="17">
        <v>502.18181707000002</v>
      </c>
      <c r="AK110" s="49"/>
      <c r="AL110" s="49">
        <v>148.26873660999999</v>
      </c>
      <c r="AM110" s="49">
        <v>204.83508558</v>
      </c>
      <c r="AN110" s="50">
        <v>149.07799489000001</v>
      </c>
    </row>
    <row r="111" spans="1:40" ht="15" customHeight="1" x14ac:dyDescent="0.35">
      <c r="A111" s="62" t="s">
        <v>247</v>
      </c>
      <c r="B111" s="63" t="s">
        <v>248</v>
      </c>
      <c r="C111" s="60">
        <v>7.7462477000000002E-2</v>
      </c>
      <c r="D111" s="60">
        <v>1.9993070000000001E-3</v>
      </c>
      <c r="E111" s="60">
        <v>1.2303505370000001</v>
      </c>
      <c r="F111" s="60">
        <v>0</v>
      </c>
      <c r="G111" s="60">
        <v>0</v>
      </c>
      <c r="H111" s="60">
        <v>8.1799999999999996E-5</v>
      </c>
      <c r="I111" s="61">
        <v>1.3098941209999999</v>
      </c>
      <c r="J111" s="61"/>
      <c r="K111" s="60">
        <v>1.1178315000000001</v>
      </c>
      <c r="L111" s="60">
        <v>0.77897852000000001</v>
      </c>
      <c r="M111" s="61">
        <v>1.89681002</v>
      </c>
      <c r="N111" s="60"/>
      <c r="O111" s="60">
        <v>27.416754950000001</v>
      </c>
      <c r="P111" s="60">
        <v>7.5470185999999995E-2</v>
      </c>
      <c r="Q111" s="60">
        <v>1.2086255420000001</v>
      </c>
      <c r="R111" s="60">
        <v>130.37095249999999</v>
      </c>
      <c r="S111" s="60">
        <v>7.5155982999999996E-2</v>
      </c>
      <c r="T111" s="60">
        <v>3.5933049000000002E-2</v>
      </c>
      <c r="U111" s="60">
        <v>0.76201319899999997</v>
      </c>
      <c r="V111" s="61">
        <v>159.94490540999999</v>
      </c>
      <c r="W111" s="60"/>
      <c r="X111" s="60">
        <v>73.259133380999998</v>
      </c>
      <c r="Y111" s="60">
        <v>168.72941255000001</v>
      </c>
      <c r="Z111" s="15">
        <v>241.98854592999999</v>
      </c>
      <c r="AA111" s="48"/>
      <c r="AB111" s="48">
        <v>47.537807092999998</v>
      </c>
      <c r="AC111" s="48">
        <v>46.983581358000002</v>
      </c>
      <c r="AD111" s="15">
        <v>94.521388537000007</v>
      </c>
      <c r="AE111" s="48"/>
      <c r="AF111" s="48">
        <v>3.7867349999999998E-3</v>
      </c>
      <c r="AG111" s="48">
        <v>7.8935328030000003</v>
      </c>
      <c r="AH111" s="15">
        <v>7.8973195389999997</v>
      </c>
      <c r="AI111" s="49"/>
      <c r="AJ111" s="17">
        <v>507.55886356000002</v>
      </c>
      <c r="AK111" s="49"/>
      <c r="AL111" s="49">
        <v>150.28827368</v>
      </c>
      <c r="AM111" s="49">
        <v>226.82448131000001</v>
      </c>
      <c r="AN111" s="50">
        <v>130.44610847999999</v>
      </c>
    </row>
    <row r="112" spans="1:40" ht="15" customHeight="1" x14ac:dyDescent="0.35">
      <c r="A112" s="62" t="s">
        <v>249</v>
      </c>
      <c r="B112" s="63" t="s">
        <v>250</v>
      </c>
      <c r="C112" s="60">
        <v>5.7109606399999997</v>
      </c>
      <c r="D112" s="60">
        <v>7.1007259999999999E-3</v>
      </c>
      <c r="E112" s="60">
        <v>1.0101807279999999</v>
      </c>
      <c r="F112" s="60">
        <v>0</v>
      </c>
      <c r="G112" s="60">
        <v>9.2589995999999994E-2</v>
      </c>
      <c r="H112" s="60">
        <v>2.0700660000000002E-3</v>
      </c>
      <c r="I112" s="61">
        <v>6.8229021559999996</v>
      </c>
      <c r="J112" s="61"/>
      <c r="K112" s="60">
        <v>0</v>
      </c>
      <c r="L112" s="60">
        <v>0.48763634700000003</v>
      </c>
      <c r="M112" s="61">
        <v>0.48763634700000003</v>
      </c>
      <c r="N112" s="60"/>
      <c r="O112" s="60">
        <v>7.7766631479999999</v>
      </c>
      <c r="P112" s="60">
        <v>0.14063361599999999</v>
      </c>
      <c r="Q112" s="60">
        <v>3.495819741</v>
      </c>
      <c r="R112" s="60">
        <v>65.479676979999994</v>
      </c>
      <c r="S112" s="60">
        <v>0.46970825500000002</v>
      </c>
      <c r="T112" s="60">
        <v>1.3608729E-2</v>
      </c>
      <c r="U112" s="60">
        <v>2.6326317920000002</v>
      </c>
      <c r="V112" s="61">
        <v>80.008742260999995</v>
      </c>
      <c r="W112" s="60"/>
      <c r="X112" s="60">
        <v>35.063176091000003</v>
      </c>
      <c r="Y112" s="60">
        <v>55.817549180999997</v>
      </c>
      <c r="Z112" s="15">
        <v>90.880725272000006</v>
      </c>
      <c r="AA112" s="48"/>
      <c r="AB112" s="48">
        <v>25.056150626000001</v>
      </c>
      <c r="AC112" s="48">
        <v>17.579716838</v>
      </c>
      <c r="AD112" s="15">
        <v>42.635867462999997</v>
      </c>
      <c r="AE112" s="48"/>
      <c r="AF112" s="48">
        <v>0.68329198300000005</v>
      </c>
      <c r="AG112" s="48">
        <v>2.43015683</v>
      </c>
      <c r="AH112" s="15">
        <v>3.1134488130000002</v>
      </c>
      <c r="AI112" s="49"/>
      <c r="AJ112" s="17">
        <v>223.94932231000001</v>
      </c>
      <c r="AK112" s="49"/>
      <c r="AL112" s="49">
        <v>77.178877412999995</v>
      </c>
      <c r="AM112" s="49">
        <v>80.821059665000007</v>
      </c>
      <c r="AN112" s="50">
        <v>65.949385234999994</v>
      </c>
    </row>
    <row r="113" spans="1:40" ht="15" customHeight="1" x14ac:dyDescent="0.35">
      <c r="A113" s="64" t="s">
        <v>251</v>
      </c>
      <c r="B113" s="65" t="s">
        <v>252</v>
      </c>
      <c r="C113" s="10">
        <v>87.622690939999998</v>
      </c>
      <c r="D113" s="10">
        <v>0.462142579</v>
      </c>
      <c r="E113" s="10">
        <v>48.486151939999999</v>
      </c>
      <c r="F113" s="11">
        <v>0.427363783</v>
      </c>
      <c r="G113" s="10">
        <v>6.5088702410000003</v>
      </c>
      <c r="H113" s="10">
        <v>5.7506949000000002E-2</v>
      </c>
      <c r="I113" s="10">
        <v>143.56472643000001</v>
      </c>
      <c r="J113" s="11"/>
      <c r="K113" s="10">
        <v>313.9654956</v>
      </c>
      <c r="L113" s="10">
        <v>25.127855539999999</v>
      </c>
      <c r="M113" s="10">
        <v>339.09335113999998</v>
      </c>
      <c r="N113" s="10"/>
      <c r="O113" s="10">
        <v>1328.628956</v>
      </c>
      <c r="P113" s="10">
        <v>6.2215837479999996</v>
      </c>
      <c r="Q113" s="10">
        <v>128.4195</v>
      </c>
      <c r="R113" s="11">
        <v>4125.3533299999999</v>
      </c>
      <c r="S113" s="11">
        <v>70.006262320000005</v>
      </c>
      <c r="T113" s="10">
        <v>1.861089167</v>
      </c>
      <c r="U113" s="10">
        <v>101.5293317</v>
      </c>
      <c r="V113" s="11">
        <v>5762.0200529000003</v>
      </c>
      <c r="W113" s="11"/>
      <c r="X113" s="10">
        <v>2256.0724890000001</v>
      </c>
      <c r="Y113" s="10">
        <v>3460.4625396000001</v>
      </c>
      <c r="Z113" s="11">
        <v>5716.5350285000004</v>
      </c>
      <c r="AA113" s="11"/>
      <c r="AB113" s="11">
        <v>1749.085521</v>
      </c>
      <c r="AC113" s="11">
        <v>1046.664383</v>
      </c>
      <c r="AD113" s="11">
        <v>2795.7499039999998</v>
      </c>
      <c r="AE113" s="11"/>
      <c r="AF113" s="11">
        <v>76.86222807</v>
      </c>
      <c r="AG113" s="11">
        <v>162.56393199999999</v>
      </c>
      <c r="AH113" s="11">
        <v>239.4261601</v>
      </c>
      <c r="AI113" s="13"/>
      <c r="AJ113" s="52">
        <v>14996.389223</v>
      </c>
      <c r="AK113" s="13"/>
      <c r="AL113" s="13">
        <v>5928.8779050000003</v>
      </c>
      <c r="AM113" s="13">
        <v>4871.7243620999998</v>
      </c>
      <c r="AN113" s="52">
        <v>4195.7869560999998</v>
      </c>
    </row>
    <row r="114" spans="1:40" ht="15" customHeight="1" x14ac:dyDescent="0.35">
      <c r="A114" s="62" t="s">
        <v>253</v>
      </c>
      <c r="B114" s="63" t="s">
        <v>254</v>
      </c>
      <c r="C114" s="60">
        <v>6.8958211470000004</v>
      </c>
      <c r="D114" s="60">
        <v>2.9120762000000001E-2</v>
      </c>
      <c r="E114" s="60">
        <v>3.8503618990000001</v>
      </c>
      <c r="F114" s="60">
        <v>0</v>
      </c>
      <c r="G114" s="60">
        <v>2.4147696E-2</v>
      </c>
      <c r="H114" s="60">
        <v>1.4711990000000001E-3</v>
      </c>
      <c r="I114" s="61">
        <v>10.800922702999999</v>
      </c>
      <c r="J114" s="61"/>
      <c r="K114" s="60">
        <v>2.217700781</v>
      </c>
      <c r="L114" s="60">
        <v>1.6040620299999999</v>
      </c>
      <c r="M114" s="61">
        <v>3.8217628110000001</v>
      </c>
      <c r="N114" s="60"/>
      <c r="O114" s="60">
        <v>12.805889240000001</v>
      </c>
      <c r="P114" s="60">
        <v>0.109470369</v>
      </c>
      <c r="Q114" s="60">
        <v>1.902467551</v>
      </c>
      <c r="R114" s="60">
        <v>138.313661</v>
      </c>
      <c r="S114" s="60">
        <v>1.604949741</v>
      </c>
      <c r="T114" s="60">
        <v>0.125978177</v>
      </c>
      <c r="U114" s="60">
        <v>1.429085165</v>
      </c>
      <c r="V114" s="61">
        <v>156.29150124</v>
      </c>
      <c r="W114" s="60"/>
      <c r="X114" s="60">
        <v>89.173203798000003</v>
      </c>
      <c r="Y114" s="60">
        <v>119.61001018</v>
      </c>
      <c r="Z114" s="15">
        <v>208.78321398</v>
      </c>
      <c r="AA114" s="48"/>
      <c r="AB114" s="48">
        <v>46.513690597</v>
      </c>
      <c r="AC114" s="48">
        <v>30.865128192</v>
      </c>
      <c r="AD114" s="15">
        <v>77.378818875999997</v>
      </c>
      <c r="AE114" s="48"/>
      <c r="AF114" s="48">
        <v>0.807024937</v>
      </c>
      <c r="AG114" s="48">
        <v>2.4752829670000001</v>
      </c>
      <c r="AH114" s="15">
        <v>3.2823079040000001</v>
      </c>
      <c r="AI114" s="49"/>
      <c r="AJ114" s="17">
        <v>460.35852752</v>
      </c>
      <c r="AK114" s="49"/>
      <c r="AL114" s="49">
        <v>160.13260387</v>
      </c>
      <c r="AM114" s="49">
        <v>160.30731281999999</v>
      </c>
      <c r="AN114" s="50">
        <v>139.91861073999999</v>
      </c>
    </row>
    <row r="115" spans="1:40" ht="15" customHeight="1" x14ac:dyDescent="0.35">
      <c r="A115" s="62" t="s">
        <v>255</v>
      </c>
      <c r="B115" s="63" t="s">
        <v>256</v>
      </c>
      <c r="C115" s="60">
        <v>0.588991704</v>
      </c>
      <c r="D115" s="60">
        <v>3.3780210000000001E-3</v>
      </c>
      <c r="E115" s="60">
        <v>2.0167435459999998</v>
      </c>
      <c r="F115" s="60">
        <v>1.2233144E-2</v>
      </c>
      <c r="G115" s="60">
        <v>7.8078840000000002E-3</v>
      </c>
      <c r="H115" s="60">
        <v>5.0564499999999999E-4</v>
      </c>
      <c r="I115" s="61">
        <v>2.6296599440000001</v>
      </c>
      <c r="J115" s="61"/>
      <c r="K115" s="60">
        <v>3.7268679200000001</v>
      </c>
      <c r="L115" s="60">
        <v>1.2428982900000001</v>
      </c>
      <c r="M115" s="61">
        <v>4.9697662100000004</v>
      </c>
      <c r="N115" s="60"/>
      <c r="O115" s="60">
        <v>29.460996510000001</v>
      </c>
      <c r="P115" s="60">
        <v>0.16282334400000001</v>
      </c>
      <c r="Q115" s="60">
        <v>2.1413801119999998</v>
      </c>
      <c r="R115" s="60">
        <v>175.537736</v>
      </c>
      <c r="S115" s="60">
        <v>0.48382348200000003</v>
      </c>
      <c r="T115" s="60">
        <v>4.0711786E-2</v>
      </c>
      <c r="U115" s="60">
        <v>1.813892361</v>
      </c>
      <c r="V115" s="61">
        <v>209.64136360000001</v>
      </c>
      <c r="W115" s="60"/>
      <c r="X115" s="60">
        <v>170.74988286999999</v>
      </c>
      <c r="Y115" s="60">
        <v>269.35443085999998</v>
      </c>
      <c r="Z115" s="15">
        <v>440.10431371999999</v>
      </c>
      <c r="AA115" s="48"/>
      <c r="AB115" s="48">
        <v>93.251148633</v>
      </c>
      <c r="AC115" s="48">
        <v>68.304343721999999</v>
      </c>
      <c r="AD115" s="15">
        <v>161.55549227</v>
      </c>
      <c r="AE115" s="48"/>
      <c r="AF115" s="48">
        <v>4.9226766999999998E-2</v>
      </c>
      <c r="AG115" s="48">
        <v>12.033046199999999</v>
      </c>
      <c r="AH115" s="15">
        <v>12.08227297</v>
      </c>
      <c r="AI115" s="49"/>
      <c r="AJ115" s="17">
        <v>830.98286871000005</v>
      </c>
      <c r="AK115" s="49"/>
      <c r="AL115" s="49">
        <v>299.85623344999999</v>
      </c>
      <c r="AM115" s="49">
        <v>355.09284272999997</v>
      </c>
      <c r="AN115" s="50">
        <v>176.03379262999999</v>
      </c>
    </row>
    <row r="116" spans="1:40" ht="15" customHeight="1" x14ac:dyDescent="0.35">
      <c r="A116" s="62" t="s">
        <v>257</v>
      </c>
      <c r="B116" s="63" t="s">
        <v>258</v>
      </c>
      <c r="C116" s="60">
        <v>13.25530135</v>
      </c>
      <c r="D116" s="60">
        <v>3.115526E-3</v>
      </c>
      <c r="E116" s="60">
        <v>1.3442637829999999</v>
      </c>
      <c r="F116" s="60">
        <v>0</v>
      </c>
      <c r="G116" s="60">
        <v>1.342555E-2</v>
      </c>
      <c r="H116" s="60">
        <v>5.20891E-4</v>
      </c>
      <c r="I116" s="61">
        <v>14.616627100000001</v>
      </c>
      <c r="J116" s="61"/>
      <c r="K116" s="60">
        <v>1.475579542</v>
      </c>
      <c r="L116" s="60">
        <v>0.74187426499999998</v>
      </c>
      <c r="M116" s="61">
        <v>2.2174538070000001</v>
      </c>
      <c r="N116" s="60"/>
      <c r="O116" s="60">
        <v>14.962302040000001</v>
      </c>
      <c r="P116" s="60">
        <v>8.6486641000000003E-2</v>
      </c>
      <c r="Q116" s="60">
        <v>1.9728553529999999</v>
      </c>
      <c r="R116" s="60">
        <v>122.08787529999999</v>
      </c>
      <c r="S116" s="60">
        <v>1.390693612</v>
      </c>
      <c r="T116" s="60">
        <v>2.4018577999999999E-2</v>
      </c>
      <c r="U116" s="60">
        <v>1.1602387789999999</v>
      </c>
      <c r="V116" s="61">
        <v>141.68447029999999</v>
      </c>
      <c r="W116" s="60"/>
      <c r="X116" s="60">
        <v>59.011069573</v>
      </c>
      <c r="Y116" s="60">
        <v>115.08627577999999</v>
      </c>
      <c r="Z116" s="15">
        <v>174.09734535000001</v>
      </c>
      <c r="AA116" s="48"/>
      <c r="AB116" s="48">
        <v>42.195685722999997</v>
      </c>
      <c r="AC116" s="48">
        <v>30.881157165000001</v>
      </c>
      <c r="AD116" s="15">
        <v>73.076842972999998</v>
      </c>
      <c r="AE116" s="48"/>
      <c r="AF116" s="48">
        <v>1.695516668</v>
      </c>
      <c r="AG116" s="48">
        <v>5.7123870329999997</v>
      </c>
      <c r="AH116" s="15">
        <v>7.4079037010000004</v>
      </c>
      <c r="AI116" s="49"/>
      <c r="AJ116" s="17">
        <v>413.10064323</v>
      </c>
      <c r="AK116" s="49"/>
      <c r="AL116" s="49">
        <v>133.88326086000001</v>
      </c>
      <c r="AM116" s="49">
        <v>155.73881338000001</v>
      </c>
      <c r="AN116" s="50">
        <v>123.47856891000001</v>
      </c>
    </row>
    <row r="117" spans="1:40" ht="15" customHeight="1" x14ac:dyDescent="0.35">
      <c r="A117" s="62" t="s">
        <v>259</v>
      </c>
      <c r="B117" s="63" t="s">
        <v>260</v>
      </c>
      <c r="C117" s="60">
        <v>1.8703963990000001</v>
      </c>
      <c r="D117" s="60">
        <v>2.6500241000000001E-2</v>
      </c>
      <c r="E117" s="60">
        <v>0.72810143900000002</v>
      </c>
      <c r="F117" s="60">
        <v>1.0061580000000001E-2</v>
      </c>
      <c r="G117" s="60">
        <v>0.31673300599999998</v>
      </c>
      <c r="H117" s="60">
        <v>3.6157450000000001E-3</v>
      </c>
      <c r="I117" s="61">
        <v>2.95540841</v>
      </c>
      <c r="J117" s="61"/>
      <c r="K117" s="60">
        <v>0</v>
      </c>
      <c r="L117" s="60">
        <v>0.33804606599999998</v>
      </c>
      <c r="M117" s="61">
        <v>0.33804606599999998</v>
      </c>
      <c r="N117" s="60"/>
      <c r="O117" s="60">
        <v>4.9229872129999999</v>
      </c>
      <c r="P117" s="60">
        <v>0.12084776999999999</v>
      </c>
      <c r="Q117" s="60">
        <v>5.7704789319999996</v>
      </c>
      <c r="R117" s="60">
        <v>38.6555027</v>
      </c>
      <c r="S117" s="60">
        <v>1.6618807289999999</v>
      </c>
      <c r="T117" s="60">
        <v>3.2032288999999999E-2</v>
      </c>
      <c r="U117" s="60">
        <v>7.612206187</v>
      </c>
      <c r="V117" s="61">
        <v>58.775935820000001</v>
      </c>
      <c r="W117" s="60"/>
      <c r="X117" s="60">
        <v>10.307615239</v>
      </c>
      <c r="Y117" s="60">
        <v>27.498776289999999</v>
      </c>
      <c r="Z117" s="15">
        <v>37.806391529000003</v>
      </c>
      <c r="AA117" s="48"/>
      <c r="AB117" s="48">
        <v>11.749758795</v>
      </c>
      <c r="AC117" s="48">
        <v>10.069614356000001</v>
      </c>
      <c r="AD117" s="15">
        <v>21.819373152000001</v>
      </c>
      <c r="AE117" s="48"/>
      <c r="AF117" s="48">
        <v>0.10871001700000001</v>
      </c>
      <c r="AG117" s="48">
        <v>1.3936741479999999</v>
      </c>
      <c r="AH117" s="15">
        <v>1.502384165</v>
      </c>
      <c r="AI117" s="49"/>
      <c r="AJ117" s="17">
        <v>123.19753914</v>
      </c>
      <c r="AK117" s="49"/>
      <c r="AL117" s="49">
        <v>37.071402900999999</v>
      </c>
      <c r="AM117" s="49">
        <v>45.798691230999999</v>
      </c>
      <c r="AN117" s="50">
        <v>40.327445009000002</v>
      </c>
    </row>
    <row r="118" spans="1:40" ht="15" customHeight="1" x14ac:dyDescent="0.35">
      <c r="A118" s="62" t="s">
        <v>261</v>
      </c>
      <c r="B118" s="63" t="s">
        <v>262</v>
      </c>
      <c r="C118" s="60">
        <v>1.1098854730000001</v>
      </c>
      <c r="D118" s="60">
        <v>1.0845113999999999E-2</v>
      </c>
      <c r="E118" s="60">
        <v>3.5365734579999999</v>
      </c>
      <c r="F118" s="60">
        <v>0</v>
      </c>
      <c r="G118" s="60">
        <v>3.0197669999999999E-2</v>
      </c>
      <c r="H118" s="60">
        <v>7.0129700000000003E-4</v>
      </c>
      <c r="I118" s="61">
        <v>4.6882030119999998</v>
      </c>
      <c r="J118" s="61"/>
      <c r="K118" s="60">
        <v>2.0832031259999999</v>
      </c>
      <c r="L118" s="60">
        <v>1.5195370539999999</v>
      </c>
      <c r="M118" s="61">
        <v>3.6027401800000001</v>
      </c>
      <c r="N118" s="60"/>
      <c r="O118" s="60">
        <v>16.713687620000002</v>
      </c>
      <c r="P118" s="60">
        <v>0.33358992100000001</v>
      </c>
      <c r="Q118" s="60">
        <v>3.1074555899999998</v>
      </c>
      <c r="R118" s="60">
        <v>258.9203751</v>
      </c>
      <c r="S118" s="60">
        <v>10.29042954</v>
      </c>
      <c r="T118" s="60">
        <v>5.0075990000000001E-2</v>
      </c>
      <c r="U118" s="60">
        <v>2.0309404459999998</v>
      </c>
      <c r="V118" s="61">
        <v>291.44655420999999</v>
      </c>
      <c r="W118" s="60"/>
      <c r="X118" s="60">
        <v>93.715441631000004</v>
      </c>
      <c r="Y118" s="60">
        <v>149.42386049000001</v>
      </c>
      <c r="Z118" s="15">
        <v>243.13930212</v>
      </c>
      <c r="AA118" s="48"/>
      <c r="AB118" s="48">
        <v>71.830499623999998</v>
      </c>
      <c r="AC118" s="48">
        <v>40.006216053999999</v>
      </c>
      <c r="AD118" s="15">
        <v>111.83671559</v>
      </c>
      <c r="AE118" s="48"/>
      <c r="AF118" s="48">
        <v>0.13713752200000001</v>
      </c>
      <c r="AG118" s="48">
        <v>3.5052296200000002</v>
      </c>
      <c r="AH118" s="15">
        <v>3.6423671409999998</v>
      </c>
      <c r="AI118" s="49"/>
      <c r="AJ118" s="17">
        <v>658.35588225000004</v>
      </c>
      <c r="AK118" s="49"/>
      <c r="AL118" s="49">
        <v>188.04620542999999</v>
      </c>
      <c r="AM118" s="49">
        <v>201.09887226999999</v>
      </c>
      <c r="AN118" s="50">
        <v>269.21080463999999</v>
      </c>
    </row>
    <row r="119" spans="1:40" ht="15" customHeight="1" x14ac:dyDescent="0.35">
      <c r="A119" s="62" t="s">
        <v>263</v>
      </c>
      <c r="B119" s="63" t="s">
        <v>264</v>
      </c>
      <c r="C119" s="60">
        <v>21.537504139999999</v>
      </c>
      <c r="D119" s="60">
        <v>7.5785292000000004E-2</v>
      </c>
      <c r="E119" s="60">
        <v>3.913907665</v>
      </c>
      <c r="F119" s="60">
        <v>0</v>
      </c>
      <c r="G119" s="60">
        <v>0.46777718099999999</v>
      </c>
      <c r="H119" s="60">
        <v>1.3271283E-2</v>
      </c>
      <c r="I119" s="61">
        <v>26.008245560999999</v>
      </c>
      <c r="J119" s="61"/>
      <c r="K119" s="60">
        <v>0.21627257899999999</v>
      </c>
      <c r="L119" s="60">
        <v>1.7292955059999999</v>
      </c>
      <c r="M119" s="61">
        <v>1.9455680849999999</v>
      </c>
      <c r="N119" s="60"/>
      <c r="O119" s="60">
        <v>42.642262330000001</v>
      </c>
      <c r="P119" s="60">
        <v>0.55054504400000004</v>
      </c>
      <c r="Q119" s="60">
        <v>22.796214110000001</v>
      </c>
      <c r="R119" s="60">
        <v>230.624405</v>
      </c>
      <c r="S119" s="60">
        <v>4.9436490969999998</v>
      </c>
      <c r="T119" s="60">
        <v>0.17462395</v>
      </c>
      <c r="U119" s="60">
        <v>11.369194459999999</v>
      </c>
      <c r="V119" s="61">
        <v>313.10089398999997</v>
      </c>
      <c r="W119" s="60"/>
      <c r="X119" s="60">
        <v>112.25919931</v>
      </c>
      <c r="Y119" s="60">
        <v>163.08989917</v>
      </c>
      <c r="Z119" s="15">
        <v>275.34909849000002</v>
      </c>
      <c r="AA119" s="48"/>
      <c r="AB119" s="48">
        <v>84.071471615999997</v>
      </c>
      <c r="AC119" s="48">
        <v>52.370556972999999</v>
      </c>
      <c r="AD119" s="15">
        <v>136.44202859000001</v>
      </c>
      <c r="AE119" s="48"/>
      <c r="AF119" s="48">
        <v>2.2866117799999999</v>
      </c>
      <c r="AG119" s="48">
        <v>5.1490756480000002</v>
      </c>
      <c r="AH119" s="15">
        <v>7.4356874279999996</v>
      </c>
      <c r="AI119" s="49"/>
      <c r="AJ119" s="17">
        <v>760.28152215</v>
      </c>
      <c r="AK119" s="49"/>
      <c r="AL119" s="49">
        <v>275.66451896000001</v>
      </c>
      <c r="AM119" s="49">
        <v>249.04894906999999</v>
      </c>
      <c r="AN119" s="50">
        <v>235.56805410000001</v>
      </c>
    </row>
    <row r="120" spans="1:40" ht="15" customHeight="1" x14ac:dyDescent="0.35">
      <c r="A120" s="62" t="s">
        <v>265</v>
      </c>
      <c r="B120" s="63" t="s">
        <v>266</v>
      </c>
      <c r="C120" s="60">
        <v>1.6491457039999999</v>
      </c>
      <c r="D120" s="60">
        <v>5.0434618000000001E-2</v>
      </c>
      <c r="E120" s="60">
        <v>1.4893425280000001</v>
      </c>
      <c r="F120" s="60">
        <v>0.23777194099999999</v>
      </c>
      <c r="G120" s="60">
        <v>0.72827310700000003</v>
      </c>
      <c r="H120" s="60">
        <v>9.2921849999999997E-3</v>
      </c>
      <c r="I120" s="61">
        <v>4.1642600830000003</v>
      </c>
      <c r="J120" s="61"/>
      <c r="K120" s="60">
        <v>8.3012137999999999E-2</v>
      </c>
      <c r="L120" s="60">
        <v>0.63683464199999995</v>
      </c>
      <c r="M120" s="61">
        <v>0.71984678000000002</v>
      </c>
      <c r="N120" s="60"/>
      <c r="O120" s="60">
        <v>13.101064450000001</v>
      </c>
      <c r="P120" s="60">
        <v>0.29889577699999997</v>
      </c>
      <c r="Q120" s="60">
        <v>17.68625312</v>
      </c>
      <c r="R120" s="60">
        <v>108.8329245</v>
      </c>
      <c r="S120" s="60">
        <v>6.9492465179999998</v>
      </c>
      <c r="T120" s="60">
        <v>0.141484998</v>
      </c>
      <c r="U120" s="60">
        <v>7.7109419179999996</v>
      </c>
      <c r="V120" s="61">
        <v>154.72081127999999</v>
      </c>
      <c r="W120" s="60"/>
      <c r="X120" s="60">
        <v>23.346165868</v>
      </c>
      <c r="Y120" s="60">
        <v>31.120141709999999</v>
      </c>
      <c r="Z120" s="15">
        <v>54.466307577999999</v>
      </c>
      <c r="AA120" s="48"/>
      <c r="AB120" s="48">
        <v>27.845661495000002</v>
      </c>
      <c r="AC120" s="48">
        <v>15.394095319</v>
      </c>
      <c r="AD120" s="15">
        <v>43.239756813</v>
      </c>
      <c r="AE120" s="48"/>
      <c r="AF120" s="48">
        <v>0.225899187</v>
      </c>
      <c r="AG120" s="48">
        <v>1.393984911</v>
      </c>
      <c r="AH120" s="15">
        <v>1.619884098</v>
      </c>
      <c r="AI120" s="49"/>
      <c r="AJ120" s="17">
        <v>258.93086663000003</v>
      </c>
      <c r="AK120" s="49"/>
      <c r="AL120" s="49">
        <v>75.190271444999993</v>
      </c>
      <c r="AM120" s="49">
        <v>67.720652229999999</v>
      </c>
      <c r="AN120" s="50">
        <v>116.01994295999999</v>
      </c>
    </row>
    <row r="121" spans="1:40" ht="15" customHeight="1" x14ac:dyDescent="0.35">
      <c r="A121" s="62" t="s">
        <v>267</v>
      </c>
      <c r="B121" s="63" t="s">
        <v>268</v>
      </c>
      <c r="C121" s="60">
        <v>2.2293848519999999</v>
      </c>
      <c r="D121" s="60">
        <v>3.3855827999999998E-2</v>
      </c>
      <c r="E121" s="60">
        <v>1.3457929959999999</v>
      </c>
      <c r="F121" s="60">
        <v>0</v>
      </c>
      <c r="G121" s="60">
        <v>0.38863938399999998</v>
      </c>
      <c r="H121" s="60">
        <v>6.5454379999999998E-3</v>
      </c>
      <c r="I121" s="61">
        <v>4.0042184980000002</v>
      </c>
      <c r="J121" s="61"/>
      <c r="K121" s="60">
        <v>0.32579439100000002</v>
      </c>
      <c r="L121" s="60">
        <v>0.61927871899999998</v>
      </c>
      <c r="M121" s="61">
        <v>0.94507311000000005</v>
      </c>
      <c r="N121" s="60"/>
      <c r="O121" s="60">
        <v>13.919702879999999</v>
      </c>
      <c r="P121" s="60">
        <v>0.44569698499999999</v>
      </c>
      <c r="Q121" s="60">
        <v>13.372859419999999</v>
      </c>
      <c r="R121" s="60">
        <v>157.77318560000001</v>
      </c>
      <c r="S121" s="60">
        <v>0.74578451599999995</v>
      </c>
      <c r="T121" s="60">
        <v>8.5348803000000001E-2</v>
      </c>
      <c r="U121" s="60">
        <v>8.2742239980000001</v>
      </c>
      <c r="V121" s="61">
        <v>194.6168022</v>
      </c>
      <c r="W121" s="60"/>
      <c r="X121" s="60">
        <v>44.553242277999999</v>
      </c>
      <c r="Y121" s="60">
        <v>81.602262124000006</v>
      </c>
      <c r="Z121" s="15">
        <v>126.1555044</v>
      </c>
      <c r="AA121" s="48"/>
      <c r="AB121" s="48">
        <v>44.931722057000002</v>
      </c>
      <c r="AC121" s="48">
        <v>26.875612224000001</v>
      </c>
      <c r="AD121" s="15">
        <v>71.807334366999996</v>
      </c>
      <c r="AE121" s="48"/>
      <c r="AF121" s="48">
        <v>0.29971621599999998</v>
      </c>
      <c r="AG121" s="48">
        <v>2.4279989130000001</v>
      </c>
      <c r="AH121" s="15">
        <v>2.72771513</v>
      </c>
      <c r="AI121" s="49"/>
      <c r="AJ121" s="17">
        <v>400.25664770999998</v>
      </c>
      <c r="AK121" s="49"/>
      <c r="AL121" s="49">
        <v>115.49387311</v>
      </c>
      <c r="AM121" s="49">
        <v>126.2438044</v>
      </c>
      <c r="AN121" s="50">
        <v>158.51897012000001</v>
      </c>
    </row>
    <row r="122" spans="1:40" ht="15" customHeight="1" x14ac:dyDescent="0.35">
      <c r="A122" s="62" t="s">
        <v>269</v>
      </c>
      <c r="B122" s="63" t="s">
        <v>270</v>
      </c>
      <c r="C122" s="60">
        <v>4.9547129620000003</v>
      </c>
      <c r="D122" s="60">
        <v>2.9448016E-2</v>
      </c>
      <c r="E122" s="60">
        <v>0.72264411799999995</v>
      </c>
      <c r="F122" s="60">
        <v>0</v>
      </c>
      <c r="G122" s="60">
        <v>0.15854610399999999</v>
      </c>
      <c r="H122" s="60">
        <v>7.6199999999999999E-6</v>
      </c>
      <c r="I122" s="61">
        <v>5.86535882</v>
      </c>
      <c r="J122" s="61"/>
      <c r="K122" s="60">
        <v>0.86287015499999997</v>
      </c>
      <c r="L122" s="60">
        <v>0.46173964899999997</v>
      </c>
      <c r="M122" s="61">
        <v>1.3246098040000001</v>
      </c>
      <c r="N122" s="60"/>
      <c r="O122" s="60">
        <v>16.21188686</v>
      </c>
      <c r="P122" s="60">
        <v>8.0805748999999996E-2</v>
      </c>
      <c r="Q122" s="60">
        <v>0.54611613400000003</v>
      </c>
      <c r="R122" s="60">
        <v>86.80168639</v>
      </c>
      <c r="S122" s="60">
        <v>0.26595289900000002</v>
      </c>
      <c r="T122" s="60">
        <v>9.5255359999999994E-3</v>
      </c>
      <c r="U122" s="60">
        <v>0.17394553900000001</v>
      </c>
      <c r="V122" s="61">
        <v>104.08991911</v>
      </c>
      <c r="W122" s="60"/>
      <c r="X122" s="60">
        <v>91.465111359000005</v>
      </c>
      <c r="Y122" s="60">
        <v>116.29001166</v>
      </c>
      <c r="Z122" s="15">
        <v>207.75512302000001</v>
      </c>
      <c r="AA122" s="48"/>
      <c r="AB122" s="48">
        <v>57.527479939999999</v>
      </c>
      <c r="AC122" s="48">
        <v>34.056704560999997</v>
      </c>
      <c r="AD122" s="15">
        <v>91.584184500999996</v>
      </c>
      <c r="AE122" s="48"/>
      <c r="AF122" s="48">
        <v>0.49605882600000001</v>
      </c>
      <c r="AG122" s="48">
        <v>4.7484382470000002</v>
      </c>
      <c r="AH122" s="15">
        <v>5.2444970739999999</v>
      </c>
      <c r="AI122" s="49"/>
      <c r="AJ122" s="17">
        <v>415.86369232999999</v>
      </c>
      <c r="AK122" s="49"/>
      <c r="AL122" s="49">
        <v>171.97039867000001</v>
      </c>
      <c r="AM122" s="49">
        <v>156.82565437</v>
      </c>
      <c r="AN122" s="50">
        <v>87.067639288999999</v>
      </c>
    </row>
    <row r="123" spans="1:40" ht="15" customHeight="1" x14ac:dyDescent="0.35">
      <c r="A123" s="62" t="s">
        <v>271</v>
      </c>
      <c r="B123" s="63" t="s">
        <v>272</v>
      </c>
      <c r="C123" s="60">
        <v>0.53898842700000005</v>
      </c>
      <c r="D123" s="60">
        <v>6.2738250000000002E-3</v>
      </c>
      <c r="E123" s="60">
        <v>2.2319675170000002</v>
      </c>
      <c r="F123" s="60">
        <v>1.2233144E-2</v>
      </c>
      <c r="G123" s="60">
        <v>2.7652922E-2</v>
      </c>
      <c r="H123" s="60">
        <v>4.1417199999999998E-4</v>
      </c>
      <c r="I123" s="61">
        <v>2.8175300069999998</v>
      </c>
      <c r="J123" s="61"/>
      <c r="K123" s="60">
        <v>3.0264826380000001</v>
      </c>
      <c r="L123" s="60">
        <v>1.277386693</v>
      </c>
      <c r="M123" s="61">
        <v>4.3038693309999996</v>
      </c>
      <c r="N123" s="60"/>
      <c r="O123" s="60">
        <v>24.238263190000001</v>
      </c>
      <c r="P123" s="60">
        <v>8.3637236000000004E-2</v>
      </c>
      <c r="Q123" s="60">
        <v>2.1031322029999999</v>
      </c>
      <c r="R123" s="60">
        <v>195.84598890000001</v>
      </c>
      <c r="S123" s="60">
        <v>3.6524745709999999</v>
      </c>
      <c r="T123" s="60">
        <v>1.9512137999999998E-2</v>
      </c>
      <c r="U123" s="60">
        <v>1.816310898</v>
      </c>
      <c r="V123" s="61">
        <v>227.75931914</v>
      </c>
      <c r="W123" s="60"/>
      <c r="X123" s="60">
        <v>90.291149332000003</v>
      </c>
      <c r="Y123" s="60">
        <v>226.29872807999999</v>
      </c>
      <c r="Z123" s="15">
        <v>316.58987740999999</v>
      </c>
      <c r="AA123" s="48"/>
      <c r="AB123" s="48">
        <v>75.819134336000005</v>
      </c>
      <c r="AC123" s="48">
        <v>56.838780810000003</v>
      </c>
      <c r="AD123" s="15">
        <v>132.65791515000001</v>
      </c>
      <c r="AE123" s="48"/>
      <c r="AF123" s="48">
        <v>4.4554348000000001E-2</v>
      </c>
      <c r="AG123" s="48">
        <v>10.70047377</v>
      </c>
      <c r="AH123" s="15">
        <v>10.745028120000001</v>
      </c>
      <c r="AI123" s="49"/>
      <c r="AJ123" s="17">
        <v>694.87353915000006</v>
      </c>
      <c r="AK123" s="49"/>
      <c r="AL123" s="49">
        <v>195.91237346</v>
      </c>
      <c r="AM123" s="49">
        <v>299.45046907</v>
      </c>
      <c r="AN123" s="50">
        <v>199.51069662</v>
      </c>
    </row>
    <row r="124" spans="1:40" ht="15" customHeight="1" x14ac:dyDescent="0.35">
      <c r="A124" s="62" t="s">
        <v>273</v>
      </c>
      <c r="B124" s="63" t="s">
        <v>274</v>
      </c>
      <c r="C124" s="60">
        <v>1.183613716</v>
      </c>
      <c r="D124" s="60">
        <v>7.1163190000000003E-3</v>
      </c>
      <c r="E124" s="60">
        <v>3.0429585139999999</v>
      </c>
      <c r="F124" s="60">
        <v>0</v>
      </c>
      <c r="G124" s="60">
        <v>1.0205857E-2</v>
      </c>
      <c r="H124" s="60">
        <v>1.3949710000000001E-3</v>
      </c>
      <c r="I124" s="61">
        <v>4.2452893769999998</v>
      </c>
      <c r="J124" s="61"/>
      <c r="K124" s="60">
        <v>9.7495856980000006</v>
      </c>
      <c r="L124" s="60">
        <v>1.8582413090000001</v>
      </c>
      <c r="M124" s="61">
        <v>11.607827006999999</v>
      </c>
      <c r="N124" s="60"/>
      <c r="O124" s="60">
        <v>31.582186220000001</v>
      </c>
      <c r="P124" s="60">
        <v>0.46858899999999998</v>
      </c>
      <c r="Q124" s="60">
        <v>2.5270556279999998</v>
      </c>
      <c r="R124" s="60">
        <v>487.3892788</v>
      </c>
      <c r="S124" s="60">
        <v>5.7222921820000003</v>
      </c>
      <c r="T124" s="60">
        <v>0.21895915199999999</v>
      </c>
      <c r="U124" s="60">
        <v>2.0500326649999998</v>
      </c>
      <c r="V124" s="61">
        <v>529.95839364999995</v>
      </c>
      <c r="W124" s="60"/>
      <c r="X124" s="60">
        <v>208.57016329999999</v>
      </c>
      <c r="Y124" s="60">
        <v>378.63026036999997</v>
      </c>
      <c r="Z124" s="15">
        <v>587.20042366999996</v>
      </c>
      <c r="AA124" s="48"/>
      <c r="AB124" s="48">
        <v>183.97095486000001</v>
      </c>
      <c r="AC124" s="48">
        <v>111.56162977</v>
      </c>
      <c r="AD124" s="15">
        <v>295.53258454000002</v>
      </c>
      <c r="AE124" s="48"/>
      <c r="AF124" s="48">
        <v>4.6364023090000002</v>
      </c>
      <c r="AG124" s="48">
        <v>17.70007537</v>
      </c>
      <c r="AH124" s="15">
        <v>22.336477680000002</v>
      </c>
      <c r="AI124" s="49"/>
      <c r="AJ124" s="17">
        <v>1450.8809959</v>
      </c>
      <c r="AK124" s="49"/>
      <c r="AL124" s="49">
        <v>442.44920407000001</v>
      </c>
      <c r="AM124" s="49">
        <v>515.32022096000003</v>
      </c>
      <c r="AN124" s="50">
        <v>493.11157098000001</v>
      </c>
    </row>
    <row r="125" spans="1:40" ht="15" customHeight="1" x14ac:dyDescent="0.35">
      <c r="A125" s="62" t="s">
        <v>275</v>
      </c>
      <c r="B125" s="63" t="s">
        <v>276</v>
      </c>
      <c r="C125" s="60">
        <v>5.1496765570000003</v>
      </c>
      <c r="D125" s="60">
        <v>4.1934006000000003E-2</v>
      </c>
      <c r="E125" s="60">
        <v>0.61371470900000002</v>
      </c>
      <c r="F125" s="60">
        <v>6.2975349999999999E-3</v>
      </c>
      <c r="G125" s="60">
        <v>0.127092071</v>
      </c>
      <c r="H125" s="60">
        <v>5.5900500000000001E-4</v>
      </c>
      <c r="I125" s="61">
        <v>5.9392738830000003</v>
      </c>
      <c r="J125" s="61"/>
      <c r="K125" s="60">
        <v>8.9638625380000008</v>
      </c>
      <c r="L125" s="60">
        <v>0.346751425</v>
      </c>
      <c r="M125" s="61">
        <v>9.3106139629999998</v>
      </c>
      <c r="N125" s="60"/>
      <c r="O125" s="60">
        <v>9.6949064880000009</v>
      </c>
      <c r="P125" s="60">
        <v>9.0389378000000006E-2</v>
      </c>
      <c r="Q125" s="60">
        <v>1.370231862</v>
      </c>
      <c r="R125" s="60">
        <v>67.680156800000006</v>
      </c>
      <c r="S125" s="60">
        <v>0.729906528</v>
      </c>
      <c r="T125" s="60">
        <v>1.0104257E-2</v>
      </c>
      <c r="U125" s="60">
        <v>0.73466065800000002</v>
      </c>
      <c r="V125" s="61">
        <v>80.310355971000007</v>
      </c>
      <c r="W125" s="60"/>
      <c r="X125" s="60">
        <v>211.29284960000001</v>
      </c>
      <c r="Y125" s="60">
        <v>76.240340071000006</v>
      </c>
      <c r="Z125" s="15">
        <v>287.53318967000001</v>
      </c>
      <c r="AA125" s="48"/>
      <c r="AB125" s="48">
        <v>46.127848309000001</v>
      </c>
      <c r="AC125" s="48">
        <v>22.449739020999999</v>
      </c>
      <c r="AD125" s="15">
        <v>68.577587416</v>
      </c>
      <c r="AE125" s="48"/>
      <c r="AF125" s="48">
        <v>9.7990660000000004E-3</v>
      </c>
      <c r="AG125" s="48">
        <v>2.8226620919999998</v>
      </c>
      <c r="AH125" s="15">
        <v>2.8324611580000001</v>
      </c>
      <c r="AI125" s="49"/>
      <c r="AJ125" s="17">
        <v>454.50348206000001</v>
      </c>
      <c r="AK125" s="49"/>
      <c r="AL125" s="49">
        <v>282.24368192999998</v>
      </c>
      <c r="AM125" s="49">
        <v>103.84343918</v>
      </c>
      <c r="AN125" s="50">
        <v>68.416360862999994</v>
      </c>
    </row>
    <row r="126" spans="1:40" ht="15" customHeight="1" x14ac:dyDescent="0.35">
      <c r="A126" s="62" t="s">
        <v>277</v>
      </c>
      <c r="B126" s="63" t="s">
        <v>278</v>
      </c>
      <c r="C126" s="60">
        <v>12.577970580000001</v>
      </c>
      <c r="D126" s="60">
        <v>3.6713098E-2</v>
      </c>
      <c r="E126" s="60">
        <v>1.849672859</v>
      </c>
      <c r="F126" s="60">
        <v>3.8002369000000001E-2</v>
      </c>
      <c r="G126" s="60">
        <v>0.21668404199999999</v>
      </c>
      <c r="H126" s="60">
        <v>2.9652670000000002E-3</v>
      </c>
      <c r="I126" s="61">
        <v>14.722008215000001</v>
      </c>
      <c r="J126" s="61"/>
      <c r="K126" s="60">
        <v>653.43256259999998</v>
      </c>
      <c r="L126" s="60">
        <v>0.79870310300000003</v>
      </c>
      <c r="M126" s="61">
        <v>654.23126569999999</v>
      </c>
      <c r="N126" s="60"/>
      <c r="O126" s="60">
        <v>1012.372819</v>
      </c>
      <c r="P126" s="60">
        <v>0.24777485199999999</v>
      </c>
      <c r="Q126" s="60">
        <v>7.6013864160000004</v>
      </c>
      <c r="R126" s="60">
        <v>131.6107581</v>
      </c>
      <c r="S126" s="60">
        <v>6.2533508849999997</v>
      </c>
      <c r="T126" s="60">
        <v>4.3031286000000002E-2</v>
      </c>
      <c r="U126" s="60">
        <v>3.0359157419999998</v>
      </c>
      <c r="V126" s="61">
        <v>1161.1650363000001</v>
      </c>
      <c r="W126" s="60"/>
      <c r="X126" s="60">
        <v>62.063503072000003</v>
      </c>
      <c r="Y126" s="60">
        <v>78.874813234000001</v>
      </c>
      <c r="Z126" s="15">
        <v>140.93831631</v>
      </c>
      <c r="AA126" s="48"/>
      <c r="AB126" s="48">
        <v>81.899441839000005</v>
      </c>
      <c r="AC126" s="48">
        <v>23.617685142999999</v>
      </c>
      <c r="AD126" s="15">
        <v>105.51712698</v>
      </c>
      <c r="AE126" s="48"/>
      <c r="AF126" s="48">
        <v>30.525501899999998</v>
      </c>
      <c r="AG126" s="48">
        <v>1.939010578</v>
      </c>
      <c r="AH126" s="15">
        <v>32.464512480000003</v>
      </c>
      <c r="AI126" s="49"/>
      <c r="AJ126" s="17">
        <v>2109.038266</v>
      </c>
      <c r="AK126" s="49"/>
      <c r="AL126" s="49">
        <v>1856.4548832999999</v>
      </c>
      <c r="AM126" s="49">
        <v>114.68127133</v>
      </c>
      <c r="AN126" s="50">
        <v>137.90211135000001</v>
      </c>
    </row>
    <row r="127" spans="1:40" ht="15" customHeight="1" x14ac:dyDescent="0.35">
      <c r="A127" s="62" t="s">
        <v>279</v>
      </c>
      <c r="B127" s="63" t="s">
        <v>280</v>
      </c>
      <c r="C127" s="60">
        <v>3.0225643959999999</v>
      </c>
      <c r="D127" s="60">
        <v>3.8912473000000003E-2</v>
      </c>
      <c r="E127" s="60">
        <v>0.86382514799999999</v>
      </c>
      <c r="F127" s="60">
        <v>0.60537395100000002</v>
      </c>
      <c r="G127" s="60">
        <v>0.197529698</v>
      </c>
      <c r="H127" s="60">
        <v>5.4350509999999998E-3</v>
      </c>
      <c r="I127" s="61">
        <v>4.7336407170000001</v>
      </c>
      <c r="J127" s="61"/>
      <c r="K127" s="60">
        <v>0</v>
      </c>
      <c r="L127" s="60">
        <v>0.365965345</v>
      </c>
      <c r="M127" s="61">
        <v>0.365965345</v>
      </c>
      <c r="N127" s="60"/>
      <c r="O127" s="60">
        <v>5.1216360910000001</v>
      </c>
      <c r="P127" s="60">
        <v>0.199548801</v>
      </c>
      <c r="Q127" s="60">
        <v>10.27434888</v>
      </c>
      <c r="R127" s="60">
        <v>59.542874240000003</v>
      </c>
      <c r="S127" s="60">
        <v>0.19962401399999999</v>
      </c>
      <c r="T127" s="60">
        <v>4.4305344000000003E-2</v>
      </c>
      <c r="U127" s="60">
        <v>6.3342471939999996</v>
      </c>
      <c r="V127" s="61">
        <v>81.716584564000001</v>
      </c>
      <c r="W127" s="60"/>
      <c r="X127" s="60">
        <v>12.377207812</v>
      </c>
      <c r="Y127" s="60">
        <v>16.388424806</v>
      </c>
      <c r="Z127" s="15">
        <v>28.765632618000001</v>
      </c>
      <c r="AA127" s="48"/>
      <c r="AB127" s="48">
        <v>10.957436219</v>
      </c>
      <c r="AC127" s="48">
        <v>9.0256678576000002</v>
      </c>
      <c r="AD127" s="15">
        <v>19.983104077</v>
      </c>
      <c r="AE127" s="48"/>
      <c r="AF127" s="48">
        <v>0.41498633600000001</v>
      </c>
      <c r="AG127" s="48">
        <v>0.71783311500000002</v>
      </c>
      <c r="AH127" s="15">
        <v>1.132819451</v>
      </c>
      <c r="AI127" s="49"/>
      <c r="AJ127" s="17">
        <v>136.69774677000001</v>
      </c>
      <c r="AK127" s="49"/>
      <c r="AL127" s="49">
        <v>38.713809415</v>
      </c>
      <c r="AM127" s="49">
        <v>37.636065152</v>
      </c>
      <c r="AN127" s="50">
        <v>60.347872205000002</v>
      </c>
    </row>
    <row r="128" spans="1:40" ht="15" customHeight="1" x14ac:dyDescent="0.35">
      <c r="A128" s="62" t="s">
        <v>281</v>
      </c>
      <c r="B128" s="63" t="s">
        <v>282</v>
      </c>
      <c r="C128" s="60">
        <v>0.40100872900000001</v>
      </c>
      <c r="D128" s="60">
        <v>1.217166E-3</v>
      </c>
      <c r="E128" s="60">
        <v>1.9556088009999999</v>
      </c>
      <c r="F128" s="60">
        <v>0</v>
      </c>
      <c r="G128" s="60">
        <v>1.8543724000000001E-2</v>
      </c>
      <c r="H128" s="60">
        <v>1.8040600000000001E-4</v>
      </c>
      <c r="I128" s="61">
        <v>2.3765588260000001</v>
      </c>
      <c r="J128" s="61"/>
      <c r="K128" s="60">
        <v>15.973000559999999</v>
      </c>
      <c r="L128" s="60">
        <v>0.86593118400000002</v>
      </c>
      <c r="M128" s="61">
        <v>16.838931744</v>
      </c>
      <c r="N128" s="60"/>
      <c r="O128" s="60">
        <v>12.62129689</v>
      </c>
      <c r="P128" s="60">
        <v>4.8993179999999997E-2</v>
      </c>
      <c r="Q128" s="60">
        <v>1.7579025669999999</v>
      </c>
      <c r="R128" s="60">
        <v>182.65946389999999</v>
      </c>
      <c r="S128" s="60">
        <v>4.6865507239999999</v>
      </c>
      <c r="T128" s="60">
        <v>3.6267705999999997E-2</v>
      </c>
      <c r="U128" s="60">
        <v>0.84976423700000003</v>
      </c>
      <c r="V128" s="61">
        <v>202.66023920000001</v>
      </c>
      <c r="W128" s="60"/>
      <c r="X128" s="60">
        <v>104.24234546</v>
      </c>
      <c r="Y128" s="60">
        <v>130.85473893</v>
      </c>
      <c r="Z128" s="15">
        <v>235.09708438999999</v>
      </c>
      <c r="AA128" s="48"/>
      <c r="AB128" s="48">
        <v>54.848453909</v>
      </c>
      <c r="AC128" s="48">
        <v>33.811573928999998</v>
      </c>
      <c r="AD128" s="15">
        <v>88.660027838000005</v>
      </c>
      <c r="AE128" s="48"/>
      <c r="AF128" s="48">
        <v>2.3601699999999999E-4</v>
      </c>
      <c r="AG128" s="48">
        <v>2.6228279309999998</v>
      </c>
      <c r="AH128" s="15">
        <v>2.6230639490000001</v>
      </c>
      <c r="AI128" s="49"/>
      <c r="AJ128" s="17">
        <v>548.25590595000006</v>
      </c>
      <c r="AK128" s="49"/>
      <c r="AL128" s="49">
        <v>189.04130798</v>
      </c>
      <c r="AM128" s="49">
        <v>171.86858333999999</v>
      </c>
      <c r="AN128" s="50">
        <v>187.34601462000001</v>
      </c>
    </row>
    <row r="129" spans="1:40" ht="15" customHeight="1" x14ac:dyDescent="0.35">
      <c r="A129" s="62" t="s">
        <v>283</v>
      </c>
      <c r="B129" s="63" t="s">
        <v>284</v>
      </c>
      <c r="C129" s="60">
        <v>2.6987195719999999</v>
      </c>
      <c r="D129" s="60">
        <v>3.6212868000000002E-2</v>
      </c>
      <c r="E129" s="60">
        <v>1.8592737779999999</v>
      </c>
      <c r="F129" s="60">
        <v>0.59243386399999998</v>
      </c>
      <c r="G129" s="60">
        <v>0.42672271499999997</v>
      </c>
      <c r="H129" s="60">
        <v>7.1171480000000002E-3</v>
      </c>
      <c r="I129" s="61">
        <v>5.6204799449999996</v>
      </c>
      <c r="J129" s="61"/>
      <c r="K129" s="60">
        <v>4.2065104770000001</v>
      </c>
      <c r="L129" s="60">
        <v>0.78349296000000002</v>
      </c>
      <c r="M129" s="61">
        <v>4.9900034370000004</v>
      </c>
      <c r="N129" s="60"/>
      <c r="O129" s="60">
        <v>17.935788049999999</v>
      </c>
      <c r="P129" s="60">
        <v>0.238104079</v>
      </c>
      <c r="Q129" s="60">
        <v>11.92749109</v>
      </c>
      <c r="R129" s="60">
        <v>53.596548839999997</v>
      </c>
      <c r="S129" s="60">
        <v>0.81067635000000005</v>
      </c>
      <c r="T129" s="60">
        <v>0.13787449700000001</v>
      </c>
      <c r="U129" s="60">
        <v>7.4302496570000001</v>
      </c>
      <c r="V129" s="61">
        <v>92.076732562999993</v>
      </c>
      <c r="W129" s="60"/>
      <c r="X129" s="60">
        <v>22.176881310999999</v>
      </c>
      <c r="Y129" s="60">
        <v>16.360943471999999</v>
      </c>
      <c r="Z129" s="15">
        <v>38.537824782999998</v>
      </c>
      <c r="AA129" s="48"/>
      <c r="AB129" s="48">
        <v>16.837165616</v>
      </c>
      <c r="AC129" s="48">
        <v>9.7933637848000004</v>
      </c>
      <c r="AD129" s="15">
        <v>26.630529486</v>
      </c>
      <c r="AE129" s="48"/>
      <c r="AF129" s="48">
        <v>0.32114733000000001</v>
      </c>
      <c r="AG129" s="48">
        <v>1.433048686</v>
      </c>
      <c r="AH129" s="15">
        <v>1.7541960160000001</v>
      </c>
      <c r="AI129" s="49"/>
      <c r="AJ129" s="17">
        <v>169.60976622999999</v>
      </c>
      <c r="AK129" s="49"/>
      <c r="AL129" s="49">
        <v>72.452493320000002</v>
      </c>
      <c r="AM129" s="49">
        <v>42.157613771000001</v>
      </c>
      <c r="AN129" s="50">
        <v>54.999659053999999</v>
      </c>
    </row>
    <row r="130" spans="1:40" ht="15" customHeight="1" x14ac:dyDescent="0.35">
      <c r="A130" s="62" t="s">
        <v>285</v>
      </c>
      <c r="B130" s="63" t="s">
        <v>286</v>
      </c>
      <c r="C130" s="60">
        <v>0.96318692900000002</v>
      </c>
      <c r="D130" s="60">
        <v>4.7978511000000001E-2</v>
      </c>
      <c r="E130" s="60">
        <v>1.2309664220000001</v>
      </c>
      <c r="F130" s="60">
        <v>0.43515019199999999</v>
      </c>
      <c r="G130" s="60">
        <v>0.160550518</v>
      </c>
      <c r="H130" s="60">
        <v>2.9576440000000002E-3</v>
      </c>
      <c r="I130" s="61">
        <v>2.8407902159999998</v>
      </c>
      <c r="J130" s="61"/>
      <c r="K130" s="60">
        <v>1.6185484E-2</v>
      </c>
      <c r="L130" s="60">
        <v>0.56322108900000001</v>
      </c>
      <c r="M130" s="61">
        <v>0.57940657299999998</v>
      </c>
      <c r="N130" s="60"/>
      <c r="O130" s="60">
        <v>9.4529062590000006</v>
      </c>
      <c r="P130" s="60">
        <v>0.12513951400000001</v>
      </c>
      <c r="Q130" s="60">
        <v>6.2951991679999999</v>
      </c>
      <c r="R130" s="60">
        <v>43.451508199999999</v>
      </c>
      <c r="S130" s="60">
        <v>2.2581368529999999</v>
      </c>
      <c r="T130" s="60">
        <v>3.7174123000000003E-2</v>
      </c>
      <c r="U130" s="60">
        <v>3.874037532</v>
      </c>
      <c r="V130" s="61">
        <v>65.494101649000001</v>
      </c>
      <c r="W130" s="60"/>
      <c r="X130" s="60">
        <v>37.177898573999997</v>
      </c>
      <c r="Y130" s="60">
        <v>55.456425889000002</v>
      </c>
      <c r="Z130" s="15">
        <v>92.634324462999999</v>
      </c>
      <c r="AA130" s="48"/>
      <c r="AB130" s="48">
        <v>25.756622494999998</v>
      </c>
      <c r="AC130" s="48">
        <v>18.614283200999999</v>
      </c>
      <c r="AD130" s="15">
        <v>44.370905610999998</v>
      </c>
      <c r="AE130" s="48"/>
      <c r="AF130" s="48">
        <v>0.13147118799999999</v>
      </c>
      <c r="AG130" s="48">
        <v>2.135013389</v>
      </c>
      <c r="AH130" s="15">
        <v>2.2664845759999999</v>
      </c>
      <c r="AI130" s="49"/>
      <c r="AJ130" s="17">
        <v>208.18601308999999</v>
      </c>
      <c r="AK130" s="49"/>
      <c r="AL130" s="49">
        <v>77.746108770999996</v>
      </c>
      <c r="AM130" s="49">
        <v>84.295109158000002</v>
      </c>
      <c r="AN130" s="50">
        <v>46.144795244999997</v>
      </c>
    </row>
    <row r="131" spans="1:40" ht="15" customHeight="1" x14ac:dyDescent="0.35">
      <c r="A131" s="62" t="s">
        <v>287</v>
      </c>
      <c r="B131" s="63" t="s">
        <v>288</v>
      </c>
      <c r="C131" s="60">
        <v>6.6495678710000004</v>
      </c>
      <c r="D131" s="60">
        <v>2.942641E-2</v>
      </c>
      <c r="E131" s="60">
        <v>1.738982005</v>
      </c>
      <c r="F131" s="60">
        <v>0</v>
      </c>
      <c r="G131" s="60">
        <v>0.38675512099999998</v>
      </c>
      <c r="H131" s="60">
        <v>3.9841800000000004E-3</v>
      </c>
      <c r="I131" s="61">
        <v>8.808715587</v>
      </c>
      <c r="J131" s="61"/>
      <c r="K131" s="60">
        <v>3.4455686999999999E-2</v>
      </c>
      <c r="L131" s="60">
        <v>0.73058879700000001</v>
      </c>
      <c r="M131" s="61">
        <v>0.76504448400000002</v>
      </c>
      <c r="N131" s="60"/>
      <c r="O131" s="60">
        <v>25.86593968</v>
      </c>
      <c r="P131" s="60">
        <v>0.25632881299999999</v>
      </c>
      <c r="Q131" s="60">
        <v>10.295905640000001</v>
      </c>
      <c r="R131" s="60">
        <v>92.582277899999994</v>
      </c>
      <c r="S131" s="60">
        <v>5.6190088979999997</v>
      </c>
      <c r="T131" s="60">
        <v>8.0980750000000004E-2</v>
      </c>
      <c r="U131" s="60">
        <v>2.4174657480000001</v>
      </c>
      <c r="V131" s="61">
        <v>137.11790743</v>
      </c>
      <c r="W131" s="60"/>
      <c r="X131" s="60">
        <v>83.994797431999999</v>
      </c>
      <c r="Y131" s="60">
        <v>32.806301023000003</v>
      </c>
      <c r="Z131" s="15">
        <v>116.80109845</v>
      </c>
      <c r="AA131" s="48"/>
      <c r="AB131" s="48">
        <v>31.302950345999999</v>
      </c>
      <c r="AC131" s="48">
        <v>13.730569104000001</v>
      </c>
      <c r="AD131" s="15">
        <v>45.03351945</v>
      </c>
      <c r="AE131" s="48"/>
      <c r="AF131" s="48">
        <v>0.43112137499999997</v>
      </c>
      <c r="AG131" s="48">
        <v>1.281320303</v>
      </c>
      <c r="AH131" s="15">
        <v>1.712441678</v>
      </c>
      <c r="AI131" s="49"/>
      <c r="AJ131" s="17">
        <v>310.23872707999999</v>
      </c>
      <c r="AK131" s="49"/>
      <c r="AL131" s="49">
        <v>151.45377341</v>
      </c>
      <c r="AM131" s="49">
        <v>60.583666872000002</v>
      </c>
      <c r="AN131" s="50">
        <v>98.201286797999998</v>
      </c>
    </row>
    <row r="132" spans="1:40" ht="15" customHeight="1" x14ac:dyDescent="0.35">
      <c r="A132" s="62" t="s">
        <v>289</v>
      </c>
      <c r="B132" s="63" t="s">
        <v>290</v>
      </c>
      <c r="C132" s="60">
        <v>3.2875329789999999</v>
      </c>
      <c r="D132" s="60">
        <v>1.1845E-3</v>
      </c>
      <c r="E132" s="60">
        <v>1.4786504709999999</v>
      </c>
      <c r="F132" s="60">
        <v>0</v>
      </c>
      <c r="G132" s="60">
        <v>9.7598499999999996E-4</v>
      </c>
      <c r="H132" s="60">
        <v>3.20157E-4</v>
      </c>
      <c r="I132" s="61">
        <v>4.7686640919999999</v>
      </c>
      <c r="J132" s="61"/>
      <c r="K132" s="60">
        <v>37.306312949999999</v>
      </c>
      <c r="L132" s="60">
        <v>0.82214623399999998</v>
      </c>
      <c r="M132" s="61">
        <v>38.128459184</v>
      </c>
      <c r="N132" s="60"/>
      <c r="O132" s="60">
        <v>19.800704530000001</v>
      </c>
      <c r="P132" s="60">
        <v>0.11766931799999999</v>
      </c>
      <c r="Q132" s="60">
        <v>1.551641673</v>
      </c>
      <c r="R132" s="60">
        <v>197.52180369999999</v>
      </c>
      <c r="S132" s="60">
        <v>2.9238099850000001</v>
      </c>
      <c r="T132" s="60">
        <v>9.8976060000000005E-2</v>
      </c>
      <c r="U132" s="60">
        <v>0.96695263899999995</v>
      </c>
      <c r="V132" s="61">
        <v>222.98155790999999</v>
      </c>
      <c r="W132" s="60"/>
      <c r="X132" s="60">
        <v>187.82013871000001</v>
      </c>
      <c r="Y132" s="60">
        <v>271.74540089999999</v>
      </c>
      <c r="Z132" s="15">
        <v>459.56553960999997</v>
      </c>
      <c r="AA132" s="48"/>
      <c r="AB132" s="48">
        <v>131.74377412000001</v>
      </c>
      <c r="AC132" s="48">
        <v>70.687440597000005</v>
      </c>
      <c r="AD132" s="15">
        <v>202.43121471000001</v>
      </c>
      <c r="AE132" s="48"/>
      <c r="AF132" s="48">
        <v>3.8300600000000003E-4</v>
      </c>
      <c r="AG132" s="48">
        <v>6.4462544399999997</v>
      </c>
      <c r="AH132" s="15">
        <v>6.4466374460000004</v>
      </c>
      <c r="AI132" s="49"/>
      <c r="AJ132" s="17">
        <v>934.32207295000001</v>
      </c>
      <c r="AK132" s="49"/>
      <c r="AL132" s="49">
        <v>381.14492495000002</v>
      </c>
      <c r="AM132" s="49">
        <v>352.73153431999998</v>
      </c>
      <c r="AN132" s="50">
        <v>200.44561368999999</v>
      </c>
    </row>
    <row r="133" spans="1:40" ht="15" customHeight="1" x14ac:dyDescent="0.35">
      <c r="A133" s="62" t="s">
        <v>291</v>
      </c>
      <c r="B133" s="63" t="s">
        <v>292</v>
      </c>
      <c r="C133" s="60">
        <v>2.4745378059999998</v>
      </c>
      <c r="D133" s="60">
        <v>2.9274009E-2</v>
      </c>
      <c r="E133" s="60">
        <v>3.8490495939999998</v>
      </c>
      <c r="F133" s="60">
        <v>0</v>
      </c>
      <c r="G133" s="60">
        <v>5.6969704000000003E-2</v>
      </c>
      <c r="H133" s="60">
        <v>5.43759E-4</v>
      </c>
      <c r="I133" s="61">
        <v>6.4103748720000002</v>
      </c>
      <c r="J133" s="61"/>
      <c r="K133" s="60">
        <v>1.2783856600000001</v>
      </c>
      <c r="L133" s="60">
        <v>1.673151783</v>
      </c>
      <c r="M133" s="61">
        <v>2.9515374429999999</v>
      </c>
      <c r="N133" s="60"/>
      <c r="O133" s="60">
        <v>13.18505562</v>
      </c>
      <c r="P133" s="60">
        <v>0.146774824</v>
      </c>
      <c r="Q133" s="60">
        <v>1.6306838749999999</v>
      </c>
      <c r="R133" s="60">
        <v>220.27638899999999</v>
      </c>
      <c r="S133" s="60">
        <v>5.6251646339999999</v>
      </c>
      <c r="T133" s="60">
        <v>2.9465878000000001E-2</v>
      </c>
      <c r="U133" s="60">
        <v>1.0143707369999999</v>
      </c>
      <c r="V133" s="61">
        <v>241.90790457</v>
      </c>
      <c r="W133" s="60"/>
      <c r="X133" s="60">
        <v>138.84182072999999</v>
      </c>
      <c r="Y133" s="60">
        <v>165.82864237999999</v>
      </c>
      <c r="Z133" s="15">
        <v>304.67046311000001</v>
      </c>
      <c r="AA133" s="48"/>
      <c r="AB133" s="48">
        <v>91.959497901000006</v>
      </c>
      <c r="AC133" s="48">
        <v>44.501896117999998</v>
      </c>
      <c r="AD133" s="15">
        <v>136.46139402</v>
      </c>
      <c r="AE133" s="48"/>
      <c r="AF133" s="48">
        <v>0.51783131000000004</v>
      </c>
      <c r="AG133" s="48">
        <v>4.3309414750000004</v>
      </c>
      <c r="AH133" s="15">
        <v>4.8487727850000004</v>
      </c>
      <c r="AI133" s="49"/>
      <c r="AJ133" s="17">
        <v>697.25044679999996</v>
      </c>
      <c r="AK133" s="49"/>
      <c r="AL133" s="49">
        <v>249.53452794</v>
      </c>
      <c r="AM133" s="49">
        <v>221.81436522999999</v>
      </c>
      <c r="AN133" s="50">
        <v>225.90155363</v>
      </c>
    </row>
    <row r="134" spans="1:40" ht="15" customHeight="1" x14ac:dyDescent="0.35">
      <c r="A134" s="62" t="s">
        <v>293</v>
      </c>
      <c r="B134" s="63" t="s">
        <v>294</v>
      </c>
      <c r="C134" s="60">
        <v>0.46380037499999999</v>
      </c>
      <c r="D134" s="60">
        <v>7.0212870000000002E-3</v>
      </c>
      <c r="E134" s="60">
        <v>0.57059852899999997</v>
      </c>
      <c r="F134" s="60">
        <v>0</v>
      </c>
      <c r="G134" s="60">
        <v>5.7892198999999998E-2</v>
      </c>
      <c r="H134" s="60">
        <v>8.1309799999999995E-4</v>
      </c>
      <c r="I134" s="61">
        <v>1.100125488</v>
      </c>
      <c r="J134" s="61"/>
      <c r="K134" s="60">
        <v>9.7883580000000005E-3</v>
      </c>
      <c r="L134" s="60">
        <v>0.32640037</v>
      </c>
      <c r="M134" s="61">
        <v>0.33618872799999999</v>
      </c>
      <c r="N134" s="60"/>
      <c r="O134" s="60">
        <v>5.3831191660000002</v>
      </c>
      <c r="P134" s="60">
        <v>8.5138728999999996E-2</v>
      </c>
      <c r="Q134" s="60">
        <v>2.478863515</v>
      </c>
      <c r="R134" s="60">
        <v>84.613128979999999</v>
      </c>
      <c r="S134" s="60">
        <v>2.4666550709999999</v>
      </c>
      <c r="T134" s="60">
        <v>0.153619166</v>
      </c>
      <c r="U134" s="60">
        <v>1.197938298</v>
      </c>
      <c r="V134" s="61">
        <v>96.378462924999994</v>
      </c>
      <c r="W134" s="60"/>
      <c r="X134" s="60">
        <v>54.17093629</v>
      </c>
      <c r="Y134" s="60">
        <v>98.251676285000002</v>
      </c>
      <c r="Z134" s="15">
        <v>152.42261257000001</v>
      </c>
      <c r="AA134" s="48"/>
      <c r="AB134" s="48">
        <v>38.402365060000001</v>
      </c>
      <c r="AC134" s="48">
        <v>28.085734345999999</v>
      </c>
      <c r="AD134" s="15">
        <v>66.488099320000003</v>
      </c>
      <c r="AE134" s="48"/>
      <c r="AF134" s="48">
        <v>0.113019692</v>
      </c>
      <c r="AG134" s="48">
        <v>2.7312577010000001</v>
      </c>
      <c r="AH134" s="15">
        <v>2.844277393</v>
      </c>
      <c r="AI134" s="49"/>
      <c r="AJ134" s="17">
        <v>319.56976642000001</v>
      </c>
      <c r="AK134" s="49"/>
      <c r="AL134" s="49">
        <v>100.04545172</v>
      </c>
      <c r="AM134" s="49">
        <v>132.44453075000001</v>
      </c>
      <c r="AN134" s="50">
        <v>87.079784051000004</v>
      </c>
    </row>
    <row r="135" spans="1:40" ht="15" customHeight="1" x14ac:dyDescent="0.35">
      <c r="A135" s="64" t="s">
        <v>295</v>
      </c>
      <c r="B135" s="65" t="s">
        <v>296</v>
      </c>
      <c r="C135" s="10">
        <v>93.502311669999997</v>
      </c>
      <c r="D135" s="10">
        <v>0.54574789099999998</v>
      </c>
      <c r="E135" s="10">
        <v>40.23299978</v>
      </c>
      <c r="F135" s="11">
        <v>1.9495577180000001</v>
      </c>
      <c r="G135" s="10">
        <v>3.8231221400000002</v>
      </c>
      <c r="H135" s="10">
        <v>6.2616164000000002E-2</v>
      </c>
      <c r="I135" s="10">
        <v>140.11635536</v>
      </c>
      <c r="J135" s="11"/>
      <c r="K135" s="10">
        <v>744.9884333</v>
      </c>
      <c r="L135" s="10">
        <v>19.305546509999999</v>
      </c>
      <c r="M135" s="10">
        <v>764.29397981</v>
      </c>
      <c r="N135" s="10"/>
      <c r="O135" s="10">
        <v>1351.9954</v>
      </c>
      <c r="P135" s="10">
        <v>4.297249323</v>
      </c>
      <c r="Q135" s="10">
        <v>129.10992279999999</v>
      </c>
      <c r="R135" s="11">
        <v>3134.3175289999999</v>
      </c>
      <c r="S135" s="11">
        <v>69.284060830000001</v>
      </c>
      <c r="T135" s="10">
        <v>1.594070463</v>
      </c>
      <c r="U135" s="10">
        <v>73.296614860000005</v>
      </c>
      <c r="V135" s="11">
        <v>4763.8948473</v>
      </c>
      <c r="W135" s="11"/>
      <c r="X135" s="10">
        <v>1907.6005263</v>
      </c>
      <c r="Y135" s="10">
        <v>2620.8127190999999</v>
      </c>
      <c r="Z135" s="11">
        <v>4528.4132454000001</v>
      </c>
      <c r="AA135" s="11"/>
      <c r="AB135" s="11">
        <v>1269.5430858</v>
      </c>
      <c r="AC135" s="11">
        <v>751.54150333999996</v>
      </c>
      <c r="AD135" s="11">
        <v>2021.0845890999999</v>
      </c>
      <c r="AE135" s="11"/>
      <c r="AF135" s="11">
        <v>43.252355799999997</v>
      </c>
      <c r="AG135" s="11">
        <v>93.699836540000007</v>
      </c>
      <c r="AH135" s="11">
        <v>136.95219230000001</v>
      </c>
      <c r="AI135" s="13"/>
      <c r="AJ135" s="52">
        <v>12354.755209000001</v>
      </c>
      <c r="AK135" s="13"/>
      <c r="AL135" s="13">
        <v>5494.5015337000004</v>
      </c>
      <c r="AM135" s="13">
        <v>3654.7025281000001</v>
      </c>
      <c r="AN135" s="52">
        <v>3205.5511474999998</v>
      </c>
    </row>
    <row r="136" spans="1:40" ht="15" customHeight="1" x14ac:dyDescent="0.35">
      <c r="A136" s="62" t="s">
        <v>297</v>
      </c>
      <c r="B136" s="63" t="s">
        <v>298</v>
      </c>
      <c r="C136" s="60">
        <v>4.6860131789999997</v>
      </c>
      <c r="D136" s="60">
        <v>5.9668400000000002E-3</v>
      </c>
      <c r="E136" s="60">
        <v>1.3860176799999999</v>
      </c>
      <c r="F136" s="60">
        <v>0.200329649</v>
      </c>
      <c r="G136" s="60">
        <v>0.154277898</v>
      </c>
      <c r="H136" s="60">
        <v>1.0606249999999999E-3</v>
      </c>
      <c r="I136" s="61">
        <v>6.4336658709999996</v>
      </c>
      <c r="J136" s="61"/>
      <c r="K136" s="60">
        <v>0.74777182399999997</v>
      </c>
      <c r="L136" s="60">
        <v>0.63820919799999998</v>
      </c>
      <c r="M136" s="61">
        <v>1.385981022</v>
      </c>
      <c r="N136" s="60"/>
      <c r="O136" s="60">
        <v>10.672552169999999</v>
      </c>
      <c r="P136" s="60">
        <v>6.3373661999999997E-2</v>
      </c>
      <c r="Q136" s="60">
        <v>1.4784475690000001</v>
      </c>
      <c r="R136" s="60">
        <v>64.675381520000002</v>
      </c>
      <c r="S136" s="60">
        <v>4.9593322110000004</v>
      </c>
      <c r="T136" s="60">
        <v>3.3502323000000001E-2</v>
      </c>
      <c r="U136" s="60">
        <v>2.2403009229999999</v>
      </c>
      <c r="V136" s="61">
        <v>84.122890377999994</v>
      </c>
      <c r="W136" s="60"/>
      <c r="X136" s="60">
        <v>31.275957662</v>
      </c>
      <c r="Y136" s="60">
        <v>65.396927640000001</v>
      </c>
      <c r="Z136" s="15">
        <v>96.672885301999997</v>
      </c>
      <c r="AA136" s="48"/>
      <c r="AB136" s="48">
        <v>32.470068351999998</v>
      </c>
      <c r="AC136" s="48">
        <v>18.774934492</v>
      </c>
      <c r="AD136" s="15">
        <v>51.245002843000002</v>
      </c>
      <c r="AE136" s="48"/>
      <c r="AF136" s="48">
        <v>0.63728473500000005</v>
      </c>
      <c r="AG136" s="48">
        <v>2.5117864920000001</v>
      </c>
      <c r="AH136" s="15">
        <v>3.1490712259999998</v>
      </c>
      <c r="AI136" s="49"/>
      <c r="AJ136" s="17">
        <v>243.00949664000001</v>
      </c>
      <c r="AK136" s="49"/>
      <c r="AL136" s="49">
        <v>82.988130193000003</v>
      </c>
      <c r="AM136" s="49">
        <v>90.186323071000004</v>
      </c>
      <c r="AN136" s="50">
        <v>69.835043380000002</v>
      </c>
    </row>
    <row r="137" spans="1:40" ht="15" customHeight="1" x14ac:dyDescent="0.35">
      <c r="A137" s="62" t="s">
        <v>299</v>
      </c>
      <c r="B137" s="63" t="s">
        <v>300</v>
      </c>
      <c r="C137" s="60">
        <v>8.32196E-4</v>
      </c>
      <c r="D137" s="60">
        <v>6.6799999999999997E-5</v>
      </c>
      <c r="E137" s="60">
        <v>1.4836120909999999</v>
      </c>
      <c r="F137" s="60">
        <v>0</v>
      </c>
      <c r="G137" s="60">
        <v>0</v>
      </c>
      <c r="H137" s="60">
        <v>3.82E-5</v>
      </c>
      <c r="I137" s="61">
        <v>1.4845492870000001</v>
      </c>
      <c r="J137" s="61"/>
      <c r="K137" s="60">
        <v>1.711729E-2</v>
      </c>
      <c r="L137" s="60">
        <v>0.64684237899999997</v>
      </c>
      <c r="M137" s="61">
        <v>0.66395966900000003</v>
      </c>
      <c r="N137" s="60"/>
      <c r="O137" s="60">
        <v>11.698094019999999</v>
      </c>
      <c r="P137" s="60">
        <v>4.2124707999999997E-2</v>
      </c>
      <c r="Q137" s="60">
        <v>0.55522345200000001</v>
      </c>
      <c r="R137" s="60">
        <v>66.133219699999998</v>
      </c>
      <c r="S137" s="60">
        <v>0.75877937299999998</v>
      </c>
      <c r="T137" s="60">
        <v>8.0459899000000001E-2</v>
      </c>
      <c r="U137" s="60">
        <v>0.41416761299999999</v>
      </c>
      <c r="V137" s="61">
        <v>79.682068764999997</v>
      </c>
      <c r="W137" s="60"/>
      <c r="X137" s="60">
        <v>25.511678450000002</v>
      </c>
      <c r="Y137" s="60">
        <v>62.098226879999999</v>
      </c>
      <c r="Z137" s="15">
        <v>87.609905330000004</v>
      </c>
      <c r="AA137" s="48"/>
      <c r="AB137" s="48">
        <v>31.083341462</v>
      </c>
      <c r="AC137" s="48">
        <v>16.662014845000002</v>
      </c>
      <c r="AD137" s="15">
        <v>47.745356393000002</v>
      </c>
      <c r="AE137" s="48"/>
      <c r="AF137" s="48">
        <v>1.73E-5</v>
      </c>
      <c r="AG137" s="48">
        <v>1.7207516700000001</v>
      </c>
      <c r="AH137" s="15">
        <v>1.720768944</v>
      </c>
      <c r="AI137" s="49"/>
      <c r="AJ137" s="17">
        <v>218.90660839</v>
      </c>
      <c r="AK137" s="49"/>
      <c r="AL137" s="49">
        <v>68.847937938000001</v>
      </c>
      <c r="AM137" s="49">
        <v>83.166671316999995</v>
      </c>
      <c r="AN137" s="50">
        <v>66.891999072999994</v>
      </c>
    </row>
    <row r="138" spans="1:40" ht="15" customHeight="1" x14ac:dyDescent="0.35">
      <c r="A138" s="62" t="s">
        <v>301</v>
      </c>
      <c r="B138" s="63" t="s">
        <v>302</v>
      </c>
      <c r="C138" s="60">
        <v>7.708887904</v>
      </c>
      <c r="D138" s="60">
        <v>2.2863929000000002E-2</v>
      </c>
      <c r="E138" s="60">
        <v>2.7156788710000002</v>
      </c>
      <c r="F138" s="60">
        <v>0</v>
      </c>
      <c r="G138" s="60">
        <v>0.28367974200000001</v>
      </c>
      <c r="H138" s="60">
        <v>3.076105E-3</v>
      </c>
      <c r="I138" s="61">
        <v>10.734186551000001</v>
      </c>
      <c r="J138" s="61"/>
      <c r="K138" s="60">
        <v>0.35342612499999998</v>
      </c>
      <c r="L138" s="60">
        <v>1.141949898</v>
      </c>
      <c r="M138" s="61">
        <v>1.4953760229999999</v>
      </c>
      <c r="N138" s="60"/>
      <c r="O138" s="60">
        <v>12.42669686</v>
      </c>
      <c r="P138" s="60">
        <v>0.287359009</v>
      </c>
      <c r="Q138" s="60">
        <v>6.2209996099999998</v>
      </c>
      <c r="R138" s="60">
        <v>100.88478259999999</v>
      </c>
      <c r="S138" s="60">
        <v>3.6136580829999998</v>
      </c>
      <c r="T138" s="60">
        <v>7.6706206999999998E-2</v>
      </c>
      <c r="U138" s="60">
        <v>2.7668324480000002</v>
      </c>
      <c r="V138" s="61">
        <v>126.27703482</v>
      </c>
      <c r="W138" s="60"/>
      <c r="X138" s="60">
        <v>23.218512162</v>
      </c>
      <c r="Y138" s="60">
        <v>49.057794221999998</v>
      </c>
      <c r="Z138" s="15">
        <v>72.276306383999994</v>
      </c>
      <c r="AA138" s="48"/>
      <c r="AB138" s="48">
        <v>30.952487326</v>
      </c>
      <c r="AC138" s="48">
        <v>17.402808113999999</v>
      </c>
      <c r="AD138" s="15">
        <v>48.355295439999999</v>
      </c>
      <c r="AE138" s="48"/>
      <c r="AF138" s="48">
        <v>1.475086659</v>
      </c>
      <c r="AG138" s="48">
        <v>2.0283492320000001</v>
      </c>
      <c r="AH138" s="15">
        <v>3.5034358920000002</v>
      </c>
      <c r="AI138" s="49"/>
      <c r="AJ138" s="17">
        <v>262.64163510999998</v>
      </c>
      <c r="AK138" s="49"/>
      <c r="AL138" s="49">
        <v>79.575614475999998</v>
      </c>
      <c r="AM138" s="49">
        <v>78.567579946999999</v>
      </c>
      <c r="AN138" s="50">
        <v>104.49844068</v>
      </c>
    </row>
    <row r="139" spans="1:40" ht="15" customHeight="1" x14ac:dyDescent="0.35">
      <c r="A139" s="62" t="s">
        <v>303</v>
      </c>
      <c r="B139" s="63" t="s">
        <v>304</v>
      </c>
      <c r="C139" s="60">
        <v>3.5451310760000001</v>
      </c>
      <c r="D139" s="60">
        <v>2.468923E-3</v>
      </c>
      <c r="E139" s="60">
        <v>0.34856809999999999</v>
      </c>
      <c r="F139" s="60">
        <v>0</v>
      </c>
      <c r="G139" s="60">
        <v>2.3380532999999998E-2</v>
      </c>
      <c r="H139" s="60">
        <v>4.5245499999999999E-4</v>
      </c>
      <c r="I139" s="61">
        <v>3.9200010870000002</v>
      </c>
      <c r="J139" s="61"/>
      <c r="K139" s="60">
        <v>3.0065141E-2</v>
      </c>
      <c r="L139" s="60">
        <v>0.18544614800000001</v>
      </c>
      <c r="M139" s="61">
        <v>0.21551128899999999</v>
      </c>
      <c r="N139" s="60"/>
      <c r="O139" s="60">
        <v>4.0141377470000004</v>
      </c>
      <c r="P139" s="60">
        <v>8.5476025999999997E-2</v>
      </c>
      <c r="Q139" s="60">
        <v>0.60115284999999996</v>
      </c>
      <c r="R139" s="60">
        <v>105.6451847</v>
      </c>
      <c r="S139" s="60">
        <v>1.5088802189999999</v>
      </c>
      <c r="T139" s="60">
        <v>2.1312801999999999E-2</v>
      </c>
      <c r="U139" s="60">
        <v>0.70066508699999996</v>
      </c>
      <c r="V139" s="61">
        <v>112.57680943</v>
      </c>
      <c r="W139" s="60"/>
      <c r="X139" s="60">
        <v>14.880823056000001</v>
      </c>
      <c r="Y139" s="60">
        <v>49.619133540999997</v>
      </c>
      <c r="Z139" s="15">
        <v>64.499956596000004</v>
      </c>
      <c r="AA139" s="48"/>
      <c r="AB139" s="48">
        <v>19.278409078999999</v>
      </c>
      <c r="AC139" s="48">
        <v>13.646962505999999</v>
      </c>
      <c r="AD139" s="15">
        <v>32.925371583999997</v>
      </c>
      <c r="AE139" s="48"/>
      <c r="AF139" s="48">
        <v>0.48653874400000002</v>
      </c>
      <c r="AG139" s="48">
        <v>1.2966808030000001</v>
      </c>
      <c r="AH139" s="15">
        <v>1.7832195470000001</v>
      </c>
      <c r="AI139" s="49"/>
      <c r="AJ139" s="17">
        <v>215.92086953</v>
      </c>
      <c r="AK139" s="49"/>
      <c r="AL139" s="49">
        <v>43.068860669000003</v>
      </c>
      <c r="AM139" s="49">
        <v>65.697943948000002</v>
      </c>
      <c r="AN139" s="50">
        <v>107.15406492</v>
      </c>
    </row>
    <row r="140" spans="1:40" ht="15" customHeight="1" x14ac:dyDescent="0.35">
      <c r="A140" s="62" t="s">
        <v>305</v>
      </c>
      <c r="B140" s="63" t="s">
        <v>306</v>
      </c>
      <c r="C140" s="60">
        <v>3.9928574569999999</v>
      </c>
      <c r="D140" s="60">
        <v>3.2224279999999998E-3</v>
      </c>
      <c r="E140" s="60">
        <v>2.3421726860000001</v>
      </c>
      <c r="F140" s="60">
        <v>0</v>
      </c>
      <c r="G140" s="60">
        <v>4.9537583000000003E-2</v>
      </c>
      <c r="H140" s="60">
        <v>6.7600000000000003E-5</v>
      </c>
      <c r="I140" s="61">
        <v>6.3878577539999997</v>
      </c>
      <c r="J140" s="61"/>
      <c r="K140" s="60">
        <v>30.980201739999998</v>
      </c>
      <c r="L140" s="60">
        <v>0.96673257199999996</v>
      </c>
      <c r="M140" s="61">
        <v>31.946934312</v>
      </c>
      <c r="N140" s="60"/>
      <c r="O140" s="60">
        <v>8.5164282139999994</v>
      </c>
      <c r="P140" s="60">
        <v>8.6476786999999999E-2</v>
      </c>
      <c r="Q140" s="60">
        <v>0.57900950600000001</v>
      </c>
      <c r="R140" s="60">
        <v>103.0404448</v>
      </c>
      <c r="S140" s="60">
        <v>1.001670362</v>
      </c>
      <c r="T140" s="60">
        <v>4.8541633000000001E-2</v>
      </c>
      <c r="U140" s="60">
        <v>0.62468216799999998</v>
      </c>
      <c r="V140" s="61">
        <v>113.89725347</v>
      </c>
      <c r="W140" s="60"/>
      <c r="X140" s="60">
        <v>15.775619121</v>
      </c>
      <c r="Y140" s="60">
        <v>38.516779131</v>
      </c>
      <c r="Z140" s="15">
        <v>54.292398251999998</v>
      </c>
      <c r="AA140" s="48"/>
      <c r="AB140" s="48">
        <v>16.799120741999999</v>
      </c>
      <c r="AC140" s="48">
        <v>10.471894731000001</v>
      </c>
      <c r="AD140" s="15">
        <v>27.271015472999999</v>
      </c>
      <c r="AE140" s="48"/>
      <c r="AF140" s="48">
        <v>25.010542319999999</v>
      </c>
      <c r="AG140" s="48">
        <v>1.26531159</v>
      </c>
      <c r="AH140" s="15">
        <v>26.275853909999999</v>
      </c>
      <c r="AI140" s="49"/>
      <c r="AJ140" s="17">
        <v>260.07131317</v>
      </c>
      <c r="AK140" s="49"/>
      <c r="AL140" s="49">
        <v>101.88729779000001</v>
      </c>
      <c r="AM140" s="49">
        <v>54.141900216000003</v>
      </c>
      <c r="AN140" s="50">
        <v>104.04211515999999</v>
      </c>
    </row>
    <row r="141" spans="1:40" ht="15" customHeight="1" x14ac:dyDescent="0.35">
      <c r="A141" s="62" t="s">
        <v>307</v>
      </c>
      <c r="B141" s="63" t="s">
        <v>308</v>
      </c>
      <c r="C141" s="60">
        <v>0.70282117099999997</v>
      </c>
      <c r="D141" s="60">
        <v>1.6930398999999999E-2</v>
      </c>
      <c r="E141" s="60">
        <v>0.86065903899999996</v>
      </c>
      <c r="F141" s="60">
        <v>0</v>
      </c>
      <c r="G141" s="60">
        <v>0.173527501</v>
      </c>
      <c r="H141" s="60">
        <v>4.1073500000000001E-3</v>
      </c>
      <c r="I141" s="61">
        <v>1.7580454599999999</v>
      </c>
      <c r="J141" s="61"/>
      <c r="K141" s="60">
        <v>0.150325706</v>
      </c>
      <c r="L141" s="60">
        <v>0.38896107299999999</v>
      </c>
      <c r="M141" s="61">
        <v>0.53928677899999999</v>
      </c>
      <c r="N141" s="60"/>
      <c r="O141" s="60">
        <v>5.0104226509999998</v>
      </c>
      <c r="P141" s="60">
        <v>0.226789026</v>
      </c>
      <c r="Q141" s="60">
        <v>4.5307919659999998</v>
      </c>
      <c r="R141" s="60">
        <v>33.122741339999997</v>
      </c>
      <c r="S141" s="60">
        <v>0.163915213</v>
      </c>
      <c r="T141" s="60">
        <v>1.2466848619999999</v>
      </c>
      <c r="U141" s="60">
        <v>1.261550524</v>
      </c>
      <c r="V141" s="61">
        <v>45.562895582000003</v>
      </c>
      <c r="W141" s="60"/>
      <c r="X141" s="60">
        <v>6.0388676172000002</v>
      </c>
      <c r="Y141" s="60">
        <v>25.021463446999999</v>
      </c>
      <c r="Z141" s="15">
        <v>31.060331064</v>
      </c>
      <c r="AA141" s="48"/>
      <c r="AB141" s="48">
        <v>18.391046630999998</v>
      </c>
      <c r="AC141" s="48">
        <v>10.502810372000001</v>
      </c>
      <c r="AD141" s="15">
        <v>28.893857003000001</v>
      </c>
      <c r="AE141" s="48"/>
      <c r="AF141" s="48">
        <v>1.7220201040000001</v>
      </c>
      <c r="AG141" s="48">
        <v>1.364026374</v>
      </c>
      <c r="AH141" s="15">
        <v>3.0860464780000001</v>
      </c>
      <c r="AI141" s="49"/>
      <c r="AJ141" s="17">
        <v>110.90046237</v>
      </c>
      <c r="AK141" s="49"/>
      <c r="AL141" s="49">
        <v>34.945093542000002</v>
      </c>
      <c r="AM141" s="49">
        <v>42.668712270999997</v>
      </c>
      <c r="AN141" s="50">
        <v>33.286656553</v>
      </c>
    </row>
    <row r="142" spans="1:40" ht="15" customHeight="1" x14ac:dyDescent="0.35">
      <c r="A142" s="62" t="s">
        <v>309</v>
      </c>
      <c r="B142" s="63" t="s">
        <v>310</v>
      </c>
      <c r="C142" s="60">
        <v>7.2134635000000003E-2</v>
      </c>
      <c r="D142" s="60">
        <v>3.3735999999999998E-4</v>
      </c>
      <c r="E142" s="60">
        <v>0.55233381800000003</v>
      </c>
      <c r="F142" s="60">
        <v>0</v>
      </c>
      <c r="G142" s="60">
        <v>0</v>
      </c>
      <c r="H142" s="60">
        <v>0</v>
      </c>
      <c r="I142" s="61">
        <v>0.62480581300000004</v>
      </c>
      <c r="J142" s="61"/>
      <c r="K142" s="60">
        <v>1.42043465</v>
      </c>
      <c r="L142" s="60">
        <v>0.28168164899999998</v>
      </c>
      <c r="M142" s="61">
        <v>1.7021162990000001</v>
      </c>
      <c r="N142" s="60"/>
      <c r="O142" s="60">
        <v>10.931264909999999</v>
      </c>
      <c r="P142" s="60">
        <v>7.4114542000000005E-2</v>
      </c>
      <c r="Q142" s="60">
        <v>0.35146034300000001</v>
      </c>
      <c r="R142" s="60">
        <v>88.103164399999997</v>
      </c>
      <c r="S142" s="60">
        <v>1.575484079</v>
      </c>
      <c r="T142" s="60">
        <v>7.4983560000000003E-3</v>
      </c>
      <c r="U142" s="60">
        <v>0.30443721699999998</v>
      </c>
      <c r="V142" s="61">
        <v>101.34742385</v>
      </c>
      <c r="W142" s="60"/>
      <c r="X142" s="60">
        <v>16.965078736999999</v>
      </c>
      <c r="Y142" s="60">
        <v>60.116972547000003</v>
      </c>
      <c r="Z142" s="15">
        <v>77.082051284000002</v>
      </c>
      <c r="AA142" s="48"/>
      <c r="AB142" s="48">
        <v>15.361644854</v>
      </c>
      <c r="AC142" s="48">
        <v>15.671812528</v>
      </c>
      <c r="AD142" s="15">
        <v>31.033457382000002</v>
      </c>
      <c r="AE142" s="48"/>
      <c r="AF142" s="48">
        <v>1.1600000000000001E-5</v>
      </c>
      <c r="AG142" s="48">
        <v>1.730176071</v>
      </c>
      <c r="AH142" s="15">
        <v>1.7301876329999999</v>
      </c>
      <c r="AI142" s="49"/>
      <c r="AJ142" s="17">
        <v>213.52004226</v>
      </c>
      <c r="AK142" s="49"/>
      <c r="AL142" s="49">
        <v>45.136956861000002</v>
      </c>
      <c r="AM142" s="49">
        <v>78.704436955999995</v>
      </c>
      <c r="AN142" s="50">
        <v>89.678648479000003</v>
      </c>
    </row>
    <row r="143" spans="1:40" ht="15" customHeight="1" x14ac:dyDescent="0.35">
      <c r="A143" s="62" t="s">
        <v>311</v>
      </c>
      <c r="B143" s="63" t="s">
        <v>312</v>
      </c>
      <c r="C143" s="60">
        <v>0.63742125599999999</v>
      </c>
      <c r="D143" s="60">
        <v>6.2117120000000003E-3</v>
      </c>
      <c r="E143" s="60">
        <v>0.61511921400000003</v>
      </c>
      <c r="F143" s="60">
        <v>0.118023815</v>
      </c>
      <c r="G143" s="60">
        <v>0.21181427999999999</v>
      </c>
      <c r="H143" s="60">
        <v>7.2862899999999995E-4</v>
      </c>
      <c r="I143" s="61">
        <v>1.5893189059999999</v>
      </c>
      <c r="J143" s="61"/>
      <c r="K143" s="60">
        <v>0.91176113800000003</v>
      </c>
      <c r="L143" s="60">
        <v>0.33618935999999999</v>
      </c>
      <c r="M143" s="61">
        <v>1.247950498</v>
      </c>
      <c r="N143" s="60"/>
      <c r="O143" s="60">
        <v>22.341002679999999</v>
      </c>
      <c r="P143" s="60">
        <v>0.17997084899999999</v>
      </c>
      <c r="Q143" s="60">
        <v>1.0649970200000001</v>
      </c>
      <c r="R143" s="60">
        <v>90.740342549999994</v>
      </c>
      <c r="S143" s="60">
        <v>5.2833031049999999</v>
      </c>
      <c r="T143" s="60">
        <v>2.8305033E-2</v>
      </c>
      <c r="U143" s="60">
        <v>1.6107980850000001</v>
      </c>
      <c r="V143" s="61">
        <v>121.24871932000001</v>
      </c>
      <c r="W143" s="60"/>
      <c r="X143" s="60">
        <v>50.271201810999997</v>
      </c>
      <c r="Y143" s="60">
        <v>83.912215853999996</v>
      </c>
      <c r="Z143" s="15">
        <v>134.18341767000001</v>
      </c>
      <c r="AA143" s="48"/>
      <c r="AB143" s="48">
        <v>31.960153696999999</v>
      </c>
      <c r="AC143" s="48">
        <v>23.191235728999999</v>
      </c>
      <c r="AD143" s="15">
        <v>55.151389426000001</v>
      </c>
      <c r="AE143" s="48"/>
      <c r="AF143" s="48">
        <v>7.7499044000000003E-2</v>
      </c>
      <c r="AG143" s="48">
        <v>2.5263820749999999</v>
      </c>
      <c r="AH143" s="15">
        <v>2.60388112</v>
      </c>
      <c r="AI143" s="49"/>
      <c r="AJ143" s="17">
        <v>316.02467694000001</v>
      </c>
      <c r="AK143" s="49"/>
      <c r="AL143" s="49">
        <v>108.23686821</v>
      </c>
      <c r="AM143" s="49">
        <v>111.64613925</v>
      </c>
      <c r="AN143" s="50">
        <v>96.141669469999997</v>
      </c>
    </row>
    <row r="144" spans="1:40" ht="15" customHeight="1" x14ac:dyDescent="0.35">
      <c r="A144" s="62" t="s">
        <v>313</v>
      </c>
      <c r="B144" s="63" t="s">
        <v>314</v>
      </c>
      <c r="C144" s="60">
        <v>0.19919823</v>
      </c>
      <c r="D144" s="60">
        <v>0</v>
      </c>
      <c r="E144" s="60">
        <v>1.1266433170000001</v>
      </c>
      <c r="F144" s="60">
        <v>0</v>
      </c>
      <c r="G144" s="60">
        <v>0</v>
      </c>
      <c r="H144" s="60">
        <v>0</v>
      </c>
      <c r="I144" s="61">
        <v>1.325841547</v>
      </c>
      <c r="J144" s="61"/>
      <c r="K144" s="60">
        <v>3.7908448959999999</v>
      </c>
      <c r="L144" s="60">
        <v>0.49907218399999997</v>
      </c>
      <c r="M144" s="61">
        <v>4.2899170800000004</v>
      </c>
      <c r="N144" s="60"/>
      <c r="O144" s="60">
        <v>3.9870302940000002</v>
      </c>
      <c r="P144" s="60">
        <v>5.8422673000000001E-2</v>
      </c>
      <c r="Q144" s="60">
        <v>0.33446015099999998</v>
      </c>
      <c r="R144" s="60">
        <v>43.33744299</v>
      </c>
      <c r="S144" s="60">
        <v>2.1429513080000002</v>
      </c>
      <c r="T144" s="60">
        <v>1.1797431000000001E-2</v>
      </c>
      <c r="U144" s="60">
        <v>0.20971235399999999</v>
      </c>
      <c r="V144" s="61">
        <v>50.081817201</v>
      </c>
      <c r="W144" s="60"/>
      <c r="X144" s="60">
        <v>31.157350299000001</v>
      </c>
      <c r="Y144" s="60">
        <v>53.953118205000003</v>
      </c>
      <c r="Z144" s="15">
        <v>85.110468503000007</v>
      </c>
      <c r="AA144" s="48"/>
      <c r="AB144" s="48">
        <v>22.146903503000001</v>
      </c>
      <c r="AC144" s="48">
        <v>14.008713484999999</v>
      </c>
      <c r="AD144" s="15">
        <v>36.155616987999998</v>
      </c>
      <c r="AE144" s="48"/>
      <c r="AF144" s="48">
        <v>0</v>
      </c>
      <c r="AG144" s="48">
        <v>1.5164104060000001</v>
      </c>
      <c r="AH144" s="15">
        <v>1.5164104060000001</v>
      </c>
      <c r="AI144" s="49"/>
      <c r="AJ144" s="17">
        <v>178.48007172999999</v>
      </c>
      <c r="AK144" s="49"/>
      <c r="AL144" s="49">
        <v>61.561259679999999</v>
      </c>
      <c r="AM144" s="49">
        <v>71.438417748000006</v>
      </c>
      <c r="AN144" s="50">
        <v>45.480394298</v>
      </c>
    </row>
    <row r="145" spans="1:40" ht="15" customHeight="1" x14ac:dyDescent="0.35">
      <c r="A145" s="62" t="s">
        <v>315</v>
      </c>
      <c r="B145" s="63" t="s">
        <v>316</v>
      </c>
      <c r="C145" s="60">
        <v>1.1596268999999999E-2</v>
      </c>
      <c r="D145" s="60">
        <v>1.5883539999999999E-3</v>
      </c>
      <c r="E145" s="60">
        <v>0.14623061700000001</v>
      </c>
      <c r="F145" s="60">
        <v>0</v>
      </c>
      <c r="G145" s="60">
        <v>3.8354336000000003E-2</v>
      </c>
      <c r="H145" s="60">
        <v>4.99E-5</v>
      </c>
      <c r="I145" s="61">
        <v>0.19781947599999999</v>
      </c>
      <c r="J145" s="61"/>
      <c r="K145" s="60">
        <v>0.22155018700000001</v>
      </c>
      <c r="L145" s="60">
        <v>8.1970385000000007E-2</v>
      </c>
      <c r="M145" s="61">
        <v>0.30352057199999999</v>
      </c>
      <c r="N145" s="60"/>
      <c r="O145" s="60">
        <v>7.8087433969999998</v>
      </c>
      <c r="P145" s="60">
        <v>4.6042713999999998E-2</v>
      </c>
      <c r="Q145" s="60">
        <v>0.45404435399999998</v>
      </c>
      <c r="R145" s="60">
        <v>24.523076159999999</v>
      </c>
      <c r="S145" s="60">
        <v>0.56948010800000004</v>
      </c>
      <c r="T145" s="60">
        <v>2.3944357999999999E-2</v>
      </c>
      <c r="U145" s="60">
        <v>0.27677136400000002</v>
      </c>
      <c r="V145" s="61">
        <v>33.702102455000002</v>
      </c>
      <c r="W145" s="60"/>
      <c r="X145" s="60">
        <v>76.188475768999993</v>
      </c>
      <c r="Y145" s="60">
        <v>30.028213452999999</v>
      </c>
      <c r="Z145" s="15">
        <v>106.21668922000001</v>
      </c>
      <c r="AA145" s="48"/>
      <c r="AB145" s="48">
        <v>29.454414550999999</v>
      </c>
      <c r="AC145" s="48">
        <v>8.4235470369000005</v>
      </c>
      <c r="AD145" s="15">
        <v>37.877961587000001</v>
      </c>
      <c r="AE145" s="48"/>
      <c r="AF145" s="48">
        <v>4.0399999999999999E-5</v>
      </c>
      <c r="AG145" s="48">
        <v>0.65521618800000003</v>
      </c>
      <c r="AH145" s="15">
        <v>0.655256587</v>
      </c>
      <c r="AI145" s="49"/>
      <c r="AJ145" s="17">
        <v>178.95334990000001</v>
      </c>
      <c r="AK145" s="49"/>
      <c r="AL145" s="49">
        <v>114.0715716</v>
      </c>
      <c r="AM145" s="49">
        <v>39.789222033999998</v>
      </c>
      <c r="AN145" s="50">
        <v>25.092556267999999</v>
      </c>
    </row>
    <row r="146" spans="1:40" ht="15" customHeight="1" x14ac:dyDescent="0.35">
      <c r="A146" s="62" t="s">
        <v>317</v>
      </c>
      <c r="B146" s="63" t="s">
        <v>318</v>
      </c>
      <c r="C146" s="60">
        <v>2.3099010679999998</v>
      </c>
      <c r="D146" s="60">
        <v>4.5056425999999997E-2</v>
      </c>
      <c r="E146" s="60">
        <v>0.51337434199999998</v>
      </c>
      <c r="F146" s="60">
        <v>5.0669829999999997E-3</v>
      </c>
      <c r="G146" s="60">
        <v>0.34886811600000001</v>
      </c>
      <c r="H146" s="60">
        <v>3.149556E-3</v>
      </c>
      <c r="I146" s="61">
        <v>3.2254164909999998</v>
      </c>
      <c r="J146" s="61"/>
      <c r="K146" s="60">
        <v>0.43809189599999998</v>
      </c>
      <c r="L146" s="60">
        <v>0.25250372199999999</v>
      </c>
      <c r="M146" s="61">
        <v>0.69059561800000002</v>
      </c>
      <c r="N146" s="60"/>
      <c r="O146" s="60">
        <v>9.5703115640000007</v>
      </c>
      <c r="P146" s="60">
        <v>0.25896993200000001</v>
      </c>
      <c r="Q146" s="60">
        <v>6.7502585340000003</v>
      </c>
      <c r="R146" s="60">
        <v>158.3497433</v>
      </c>
      <c r="S146" s="60">
        <v>0.70894647</v>
      </c>
      <c r="T146" s="60">
        <v>4.8408976999999999E-2</v>
      </c>
      <c r="U146" s="60">
        <v>4.3460421739999999</v>
      </c>
      <c r="V146" s="61">
        <v>180.03268095000001</v>
      </c>
      <c r="W146" s="60"/>
      <c r="X146" s="60">
        <v>15.846370865000001</v>
      </c>
      <c r="Y146" s="60">
        <v>30.065074320000001</v>
      </c>
      <c r="Z146" s="15">
        <v>45.911445184999998</v>
      </c>
      <c r="AA146" s="48"/>
      <c r="AB146" s="48">
        <v>21.615259534</v>
      </c>
      <c r="AC146" s="48">
        <v>14.505237170999999</v>
      </c>
      <c r="AD146" s="15">
        <v>36.120496791000001</v>
      </c>
      <c r="AE146" s="48"/>
      <c r="AF146" s="48">
        <v>0.19120815099999999</v>
      </c>
      <c r="AG146" s="48">
        <v>1.3599536889999999</v>
      </c>
      <c r="AH146" s="15">
        <v>1.55116184</v>
      </c>
      <c r="AI146" s="49"/>
      <c r="AJ146" s="17">
        <v>267.53179688</v>
      </c>
      <c r="AK146" s="49"/>
      <c r="AL146" s="49">
        <v>55.021638258999999</v>
      </c>
      <c r="AM146" s="49">
        <v>53.446401778000002</v>
      </c>
      <c r="AN146" s="50">
        <v>159.06375675000001</v>
      </c>
    </row>
    <row r="147" spans="1:40" ht="15" customHeight="1" x14ac:dyDescent="0.35">
      <c r="A147" s="62" t="s">
        <v>319</v>
      </c>
      <c r="B147" s="63" t="s">
        <v>320</v>
      </c>
      <c r="C147" s="60">
        <v>2.6135938000000001E-2</v>
      </c>
      <c r="D147" s="60">
        <v>0</v>
      </c>
      <c r="E147" s="60">
        <v>0.79454429599999998</v>
      </c>
      <c r="F147" s="60">
        <v>0</v>
      </c>
      <c r="G147" s="60">
        <v>0</v>
      </c>
      <c r="H147" s="60">
        <v>0</v>
      </c>
      <c r="I147" s="61">
        <v>0.82068023400000001</v>
      </c>
      <c r="J147" s="61"/>
      <c r="K147" s="60">
        <v>0.33637146499999998</v>
      </c>
      <c r="L147" s="60">
        <v>0.50484658599999999</v>
      </c>
      <c r="M147" s="61">
        <v>0.84121805100000002</v>
      </c>
      <c r="N147" s="60"/>
      <c r="O147" s="60">
        <v>22.582737550000001</v>
      </c>
      <c r="P147" s="60">
        <v>5.4372298999999999E-2</v>
      </c>
      <c r="Q147" s="60">
        <v>0.48411394000000002</v>
      </c>
      <c r="R147" s="60">
        <v>117.05080529999999</v>
      </c>
      <c r="S147" s="60">
        <v>3.6534904570000002</v>
      </c>
      <c r="T147" s="60">
        <v>5.6622721000000001E-2</v>
      </c>
      <c r="U147" s="60">
        <v>0.23141355</v>
      </c>
      <c r="V147" s="61">
        <v>144.11355581999999</v>
      </c>
      <c r="W147" s="60"/>
      <c r="X147" s="60">
        <v>62.417983974999999</v>
      </c>
      <c r="Y147" s="60">
        <v>116.67186229000001</v>
      </c>
      <c r="Z147" s="15">
        <v>179.08984626</v>
      </c>
      <c r="AA147" s="48"/>
      <c r="AB147" s="48">
        <v>54.215451840999997</v>
      </c>
      <c r="AC147" s="48">
        <v>33.474103597000003</v>
      </c>
      <c r="AD147" s="15">
        <v>87.689555351999999</v>
      </c>
      <c r="AE147" s="48"/>
      <c r="AF147" s="48">
        <v>3.9592918999999997E-2</v>
      </c>
      <c r="AG147" s="48">
        <v>5.1453265850000003</v>
      </c>
      <c r="AH147" s="15">
        <v>5.1849195039999998</v>
      </c>
      <c r="AI147" s="49"/>
      <c r="AJ147" s="17">
        <v>417.73977522000001</v>
      </c>
      <c r="AK147" s="49"/>
      <c r="AL147" s="49">
        <v>139.96068226</v>
      </c>
      <c r="AM147" s="49">
        <v>157.07479728999999</v>
      </c>
      <c r="AN147" s="50">
        <v>120.70429575999999</v>
      </c>
    </row>
    <row r="148" spans="1:40" ht="15" customHeight="1" x14ac:dyDescent="0.35">
      <c r="A148" s="62" t="s">
        <v>321</v>
      </c>
      <c r="B148" s="63" t="s">
        <v>322</v>
      </c>
      <c r="C148" s="60">
        <v>5.6585453110000001</v>
      </c>
      <c r="D148" s="60">
        <v>2.9807414000000001E-2</v>
      </c>
      <c r="E148" s="60">
        <v>1.3731104620000001</v>
      </c>
      <c r="F148" s="60">
        <v>3.9917708000000003E-2</v>
      </c>
      <c r="G148" s="60">
        <v>0.27419583199999997</v>
      </c>
      <c r="H148" s="60">
        <v>4.6920149999999999E-3</v>
      </c>
      <c r="I148" s="61">
        <v>7.3802687420000002</v>
      </c>
      <c r="J148" s="61"/>
      <c r="K148" s="60">
        <v>5.1397052999999998E-2</v>
      </c>
      <c r="L148" s="60">
        <v>0.60390967399999995</v>
      </c>
      <c r="M148" s="61">
        <v>0.65530672700000003</v>
      </c>
      <c r="N148" s="60"/>
      <c r="O148" s="60">
        <v>17.21431578</v>
      </c>
      <c r="P148" s="60">
        <v>0.145671354</v>
      </c>
      <c r="Q148" s="60">
        <v>5.0020765950000001</v>
      </c>
      <c r="R148" s="60">
        <v>67.270951600000004</v>
      </c>
      <c r="S148" s="60">
        <v>0.483796165</v>
      </c>
      <c r="T148" s="60">
        <v>9.6905440999999995E-2</v>
      </c>
      <c r="U148" s="60">
        <v>7.3886950919999999</v>
      </c>
      <c r="V148" s="61">
        <v>97.602412027</v>
      </c>
      <c r="W148" s="60"/>
      <c r="X148" s="60">
        <v>25.61051342</v>
      </c>
      <c r="Y148" s="60">
        <v>35.698526051000002</v>
      </c>
      <c r="Z148" s="15">
        <v>61.309039470999998</v>
      </c>
      <c r="AA148" s="48"/>
      <c r="AB148" s="48">
        <v>21.269833486</v>
      </c>
      <c r="AC148" s="48">
        <v>12.851364092000001</v>
      </c>
      <c r="AD148" s="15">
        <v>34.121197578999997</v>
      </c>
      <c r="AE148" s="48"/>
      <c r="AF148" s="48">
        <v>0.75166111899999999</v>
      </c>
      <c r="AG148" s="48">
        <v>1.7324207869999999</v>
      </c>
      <c r="AH148" s="15">
        <v>2.4840819060000001</v>
      </c>
      <c r="AI148" s="49"/>
      <c r="AJ148" s="17">
        <v>203.55230645</v>
      </c>
      <c r="AK148" s="49"/>
      <c r="AL148" s="49">
        <v>78.496233317000005</v>
      </c>
      <c r="AM148" s="49">
        <v>57.261407661</v>
      </c>
      <c r="AN148" s="50">
        <v>67.794665472999995</v>
      </c>
    </row>
    <row r="149" spans="1:40" ht="15" customHeight="1" x14ac:dyDescent="0.35">
      <c r="A149" s="62" t="s">
        <v>323</v>
      </c>
      <c r="B149" s="63" t="s">
        <v>324</v>
      </c>
      <c r="C149" s="60">
        <v>4.0225806479999999</v>
      </c>
      <c r="D149" s="60">
        <v>5.0356975999999998E-2</v>
      </c>
      <c r="E149" s="60">
        <v>3.0910208859999999</v>
      </c>
      <c r="F149" s="60">
        <v>4.4155130000000003E-3</v>
      </c>
      <c r="G149" s="60">
        <v>0.419705942</v>
      </c>
      <c r="H149" s="60">
        <v>1.0233117999999999E-2</v>
      </c>
      <c r="I149" s="61">
        <v>7.5983130829999999</v>
      </c>
      <c r="J149" s="61"/>
      <c r="K149" s="60">
        <v>3.6364483000000003E-2</v>
      </c>
      <c r="L149" s="60">
        <v>1.342288989</v>
      </c>
      <c r="M149" s="61">
        <v>1.3786534720000001</v>
      </c>
      <c r="N149" s="60"/>
      <c r="O149" s="60">
        <v>10.847131109999999</v>
      </c>
      <c r="P149" s="60">
        <v>0.31393950100000001</v>
      </c>
      <c r="Q149" s="60">
        <v>20.195994240000001</v>
      </c>
      <c r="R149" s="60">
        <v>78.021979250000001</v>
      </c>
      <c r="S149" s="60">
        <v>0.26643231499999998</v>
      </c>
      <c r="T149" s="60">
        <v>0.41973327100000002</v>
      </c>
      <c r="U149" s="60">
        <v>7.4533025979999996</v>
      </c>
      <c r="V149" s="61">
        <v>117.51851229</v>
      </c>
      <c r="W149" s="60"/>
      <c r="X149" s="60">
        <v>17.381064181999999</v>
      </c>
      <c r="Y149" s="60">
        <v>45.405861827999999</v>
      </c>
      <c r="Z149" s="15">
        <v>62.786926010000002</v>
      </c>
      <c r="AA149" s="48"/>
      <c r="AB149" s="48">
        <v>31.803039810000001</v>
      </c>
      <c r="AC149" s="48">
        <v>25.602832767999999</v>
      </c>
      <c r="AD149" s="15">
        <v>57.405872578</v>
      </c>
      <c r="AE149" s="48"/>
      <c r="AF149" s="48">
        <v>0.23908865500000001</v>
      </c>
      <c r="AG149" s="48">
        <v>3.4419215040000002</v>
      </c>
      <c r="AH149" s="15">
        <v>3.6810101589999999</v>
      </c>
      <c r="AI149" s="49"/>
      <c r="AJ149" s="17">
        <v>250.36928759</v>
      </c>
      <c r="AK149" s="49"/>
      <c r="AL149" s="49">
        <v>72.996540293999999</v>
      </c>
      <c r="AM149" s="49">
        <v>99.079920215000001</v>
      </c>
      <c r="AN149" s="50">
        <v>78.292827078000002</v>
      </c>
    </row>
    <row r="150" spans="1:40" ht="15" customHeight="1" x14ac:dyDescent="0.35">
      <c r="A150" s="62" t="s">
        <v>325</v>
      </c>
      <c r="B150" s="63" t="s">
        <v>326</v>
      </c>
      <c r="C150" s="60">
        <v>0.70995841599999998</v>
      </c>
      <c r="D150" s="60">
        <v>1.0912532000000001E-2</v>
      </c>
      <c r="E150" s="60">
        <v>0.49881516999999997</v>
      </c>
      <c r="F150" s="60">
        <v>0</v>
      </c>
      <c r="G150" s="60">
        <v>4.1888343000000001E-2</v>
      </c>
      <c r="H150" s="60">
        <v>2.5355099999999999E-3</v>
      </c>
      <c r="I150" s="61">
        <v>1.2641099710000001</v>
      </c>
      <c r="J150" s="61"/>
      <c r="K150" s="60">
        <v>0</v>
      </c>
      <c r="L150" s="60">
        <v>0.25064757900000001</v>
      </c>
      <c r="M150" s="61">
        <v>0.25064757900000001</v>
      </c>
      <c r="N150" s="60"/>
      <c r="O150" s="60">
        <v>7.734646905</v>
      </c>
      <c r="P150" s="60">
        <v>0.15042493200000001</v>
      </c>
      <c r="Q150" s="60">
        <v>4.6160292529999998</v>
      </c>
      <c r="R150" s="60">
        <v>67.20968886</v>
      </c>
      <c r="S150" s="60">
        <v>0.30891214900000002</v>
      </c>
      <c r="T150" s="60">
        <v>1.3319877000000001E-2</v>
      </c>
      <c r="U150" s="60">
        <v>1.7835752579999999</v>
      </c>
      <c r="V150" s="61">
        <v>81.816597234</v>
      </c>
      <c r="W150" s="60"/>
      <c r="X150" s="60">
        <v>9.4426272483000009</v>
      </c>
      <c r="Y150" s="60">
        <v>38.068180024</v>
      </c>
      <c r="Z150" s="15">
        <v>47.510807272000001</v>
      </c>
      <c r="AA150" s="48"/>
      <c r="AB150" s="48">
        <v>14.705007539</v>
      </c>
      <c r="AC150" s="48">
        <v>14.237033372000001</v>
      </c>
      <c r="AD150" s="15">
        <v>28.942040912</v>
      </c>
      <c r="AE150" s="48"/>
      <c r="AF150" s="48">
        <v>7.7775667000000007E-2</v>
      </c>
      <c r="AG150" s="48">
        <v>1.4628113009999999</v>
      </c>
      <c r="AH150" s="15">
        <v>1.5405869679999999</v>
      </c>
      <c r="AI150" s="49"/>
      <c r="AJ150" s="17">
        <v>161.32478993999999</v>
      </c>
      <c r="AK150" s="49"/>
      <c r="AL150" s="49">
        <v>34.672672227</v>
      </c>
      <c r="AM150" s="49">
        <v>59.133516698999998</v>
      </c>
      <c r="AN150" s="50">
        <v>67.518601008999994</v>
      </c>
    </row>
    <row r="151" spans="1:40" ht="15" customHeight="1" x14ac:dyDescent="0.35">
      <c r="A151" s="62" t="s">
        <v>327</v>
      </c>
      <c r="B151" s="63" t="s">
        <v>328</v>
      </c>
      <c r="C151" s="60">
        <v>1.0148838E-2</v>
      </c>
      <c r="D151" s="60">
        <v>1.8044900000000001E-4</v>
      </c>
      <c r="E151" s="60">
        <v>0.65221770599999995</v>
      </c>
      <c r="F151" s="60">
        <v>0</v>
      </c>
      <c r="G151" s="60">
        <v>5.6389113359999996</v>
      </c>
      <c r="H151" s="60">
        <v>2.3499999999999999E-5</v>
      </c>
      <c r="I151" s="61">
        <v>6.3014818290000001</v>
      </c>
      <c r="J151" s="61"/>
      <c r="K151" s="60">
        <v>0.118184569</v>
      </c>
      <c r="L151" s="60">
        <v>0.35183904399999999</v>
      </c>
      <c r="M151" s="61">
        <v>0.47002361300000001</v>
      </c>
      <c r="N151" s="60"/>
      <c r="O151" s="60">
        <v>6.4919977180000004</v>
      </c>
      <c r="P151" s="60">
        <v>2.123885E-2</v>
      </c>
      <c r="Q151" s="60">
        <v>0.44917645899999997</v>
      </c>
      <c r="R151" s="60">
        <v>76.095739249999994</v>
      </c>
      <c r="S151" s="60">
        <v>2.9597990790000002</v>
      </c>
      <c r="T151" s="60">
        <v>4.2290144000000002E-2</v>
      </c>
      <c r="U151" s="60">
        <v>0.61486798600000003</v>
      </c>
      <c r="V151" s="61">
        <v>86.675109485999997</v>
      </c>
      <c r="W151" s="60"/>
      <c r="X151" s="60">
        <v>13.010659321</v>
      </c>
      <c r="Y151" s="60">
        <v>57.940549134000001</v>
      </c>
      <c r="Z151" s="15">
        <v>70.951208455</v>
      </c>
      <c r="AA151" s="48"/>
      <c r="AB151" s="48">
        <v>19.771757012999998</v>
      </c>
      <c r="AC151" s="48">
        <v>16.116770622000001</v>
      </c>
      <c r="AD151" s="15">
        <v>35.888527635000003</v>
      </c>
      <c r="AE151" s="48"/>
      <c r="AF151" s="48">
        <v>1.3261999999999999E-4</v>
      </c>
      <c r="AG151" s="48">
        <v>2.5554153479999999</v>
      </c>
      <c r="AH151" s="15">
        <v>2.5555479679999999</v>
      </c>
      <c r="AI151" s="49"/>
      <c r="AJ151" s="17">
        <v>202.84189899</v>
      </c>
      <c r="AK151" s="49"/>
      <c r="AL151" s="49">
        <v>45.720392343999997</v>
      </c>
      <c r="AM151" s="49">
        <v>78.065968312999999</v>
      </c>
      <c r="AN151" s="50">
        <v>79.055538329000001</v>
      </c>
    </row>
    <row r="152" spans="1:40" ht="15" customHeight="1" x14ac:dyDescent="0.35">
      <c r="A152" s="62" t="s">
        <v>329</v>
      </c>
      <c r="B152" s="63" t="s">
        <v>330</v>
      </c>
      <c r="C152" s="60">
        <v>2.8669661999999999E-2</v>
      </c>
      <c r="D152" s="60">
        <v>1.760033E-3</v>
      </c>
      <c r="E152" s="60">
        <v>0.622013963</v>
      </c>
      <c r="F152" s="60">
        <v>0</v>
      </c>
      <c r="G152" s="60">
        <v>0.20472449200000001</v>
      </c>
      <c r="H152" s="60">
        <v>3.2612E-4</v>
      </c>
      <c r="I152" s="61">
        <v>0.85749427</v>
      </c>
      <c r="J152" s="61"/>
      <c r="K152" s="60">
        <v>4.348753308</v>
      </c>
      <c r="L152" s="60">
        <v>0.31126007999999999</v>
      </c>
      <c r="M152" s="61">
        <v>4.6600133880000003</v>
      </c>
      <c r="N152" s="60"/>
      <c r="O152" s="60">
        <v>4.3841738340000003</v>
      </c>
      <c r="P152" s="60">
        <v>2.3151367999999999E-2</v>
      </c>
      <c r="Q152" s="60">
        <v>0.60949522700000003</v>
      </c>
      <c r="R152" s="60">
        <v>29.391091079999999</v>
      </c>
      <c r="S152" s="60">
        <v>1.517167953</v>
      </c>
      <c r="T152" s="60">
        <v>0.167580013</v>
      </c>
      <c r="U152" s="60">
        <v>0.45896617899999997</v>
      </c>
      <c r="V152" s="61">
        <v>36.551625653999999</v>
      </c>
      <c r="W152" s="60"/>
      <c r="X152" s="60">
        <v>31.448876705</v>
      </c>
      <c r="Y152" s="60">
        <v>63.293060097000001</v>
      </c>
      <c r="Z152" s="15">
        <v>94.741936801999998</v>
      </c>
      <c r="AA152" s="48"/>
      <c r="AB152" s="48">
        <v>13.165322822</v>
      </c>
      <c r="AC152" s="48">
        <v>17.398308200999999</v>
      </c>
      <c r="AD152" s="15">
        <v>30.563631023999999</v>
      </c>
      <c r="AE152" s="48"/>
      <c r="AF152" s="48">
        <v>6.6174018000000001E-2</v>
      </c>
      <c r="AG152" s="48">
        <v>1.7896252530000001</v>
      </c>
      <c r="AH152" s="15">
        <v>1.855799271</v>
      </c>
      <c r="AI152" s="49"/>
      <c r="AJ152" s="17">
        <v>169.23050040999999</v>
      </c>
      <c r="AK152" s="49"/>
      <c r="AL152" s="49">
        <v>54.298478553999999</v>
      </c>
      <c r="AM152" s="49">
        <v>84.023762821000005</v>
      </c>
      <c r="AN152" s="50">
        <v>30.908259033</v>
      </c>
    </row>
    <row r="153" spans="1:40" ht="15" customHeight="1" x14ac:dyDescent="0.35">
      <c r="A153" s="62" t="s">
        <v>331</v>
      </c>
      <c r="B153" s="63" t="s">
        <v>332</v>
      </c>
      <c r="C153" s="60">
        <v>2.5169914090000001</v>
      </c>
      <c r="D153" s="60">
        <v>1.6940711000000001E-2</v>
      </c>
      <c r="E153" s="60">
        <v>0.47582142700000002</v>
      </c>
      <c r="F153" s="60">
        <v>0</v>
      </c>
      <c r="G153" s="60">
        <v>0.108834428</v>
      </c>
      <c r="H153" s="60">
        <v>3.3082089999999999E-3</v>
      </c>
      <c r="I153" s="61">
        <v>3.1218961840000001</v>
      </c>
      <c r="J153" s="61"/>
      <c r="K153" s="60">
        <v>0.175523072</v>
      </c>
      <c r="L153" s="60">
        <v>0.234750985</v>
      </c>
      <c r="M153" s="61">
        <v>0.41027405700000003</v>
      </c>
      <c r="N153" s="60"/>
      <c r="O153" s="60">
        <v>7.1528650340000004</v>
      </c>
      <c r="P153" s="60">
        <v>0.195687954</v>
      </c>
      <c r="Q153" s="60">
        <v>4.6806550529999997</v>
      </c>
      <c r="R153" s="60">
        <v>99.437470230000002</v>
      </c>
      <c r="S153" s="60">
        <v>1.209674404</v>
      </c>
      <c r="T153" s="60">
        <v>2.6639324999999998E-2</v>
      </c>
      <c r="U153" s="60">
        <v>4.4972944789999998</v>
      </c>
      <c r="V153" s="61">
        <v>117.20028648</v>
      </c>
      <c r="W153" s="60"/>
      <c r="X153" s="60">
        <v>15.518134925</v>
      </c>
      <c r="Y153" s="60">
        <v>42.259909350999997</v>
      </c>
      <c r="Z153" s="15">
        <v>57.778044276000003</v>
      </c>
      <c r="AA153" s="48"/>
      <c r="AB153" s="48">
        <v>17.100361074999999</v>
      </c>
      <c r="AC153" s="48">
        <v>14.378578563</v>
      </c>
      <c r="AD153" s="15">
        <v>31.478939637</v>
      </c>
      <c r="AE153" s="48"/>
      <c r="AF153" s="48">
        <v>0.335519872</v>
      </c>
      <c r="AG153" s="48">
        <v>1.2796081340000001</v>
      </c>
      <c r="AH153" s="15">
        <v>1.6151280059999999</v>
      </c>
      <c r="AI153" s="49"/>
      <c r="AJ153" s="17">
        <v>211.60456864</v>
      </c>
      <c r="AK153" s="49"/>
      <c r="AL153" s="49">
        <v>47.648100493000001</v>
      </c>
      <c r="AM153" s="49">
        <v>63.309323513000002</v>
      </c>
      <c r="AN153" s="50">
        <v>100.64714463</v>
      </c>
    </row>
    <row r="154" spans="1:40" ht="15" customHeight="1" x14ac:dyDescent="0.35">
      <c r="A154" s="62" t="s">
        <v>333</v>
      </c>
      <c r="B154" s="63" t="s">
        <v>334</v>
      </c>
      <c r="C154" s="60">
        <v>89.326515979999996</v>
      </c>
      <c r="D154" s="60">
        <v>1.1139124E-2</v>
      </c>
      <c r="E154" s="60">
        <v>0.63935266899999998</v>
      </c>
      <c r="F154" s="60">
        <v>0</v>
      </c>
      <c r="G154" s="60">
        <v>0.16299824099999999</v>
      </c>
      <c r="H154" s="60">
        <v>1.278038E-3</v>
      </c>
      <c r="I154" s="61">
        <v>90.141284052000003</v>
      </c>
      <c r="J154" s="61"/>
      <c r="K154" s="60">
        <v>16.2624827</v>
      </c>
      <c r="L154" s="60">
        <v>0.30843161400000002</v>
      </c>
      <c r="M154" s="61">
        <v>16.570914313999999</v>
      </c>
      <c r="N154" s="60"/>
      <c r="O154" s="60">
        <v>13.512195609999999</v>
      </c>
      <c r="P154" s="60">
        <v>7.6325555000000003E-2</v>
      </c>
      <c r="Q154" s="60">
        <v>1.330696844</v>
      </c>
      <c r="R154" s="60">
        <v>43.740395190000001</v>
      </c>
      <c r="S154" s="60">
        <v>2.029845517</v>
      </c>
      <c r="T154" s="60">
        <v>2.1572747E-2</v>
      </c>
      <c r="U154" s="60">
        <v>1.4316389819999999</v>
      </c>
      <c r="V154" s="61">
        <v>62.142670445</v>
      </c>
      <c r="W154" s="60"/>
      <c r="X154" s="60">
        <v>22.921510434999998</v>
      </c>
      <c r="Y154" s="60">
        <v>50.878859861999999</v>
      </c>
      <c r="Z154" s="15">
        <v>73.800370297000001</v>
      </c>
      <c r="AA154" s="48"/>
      <c r="AB154" s="48">
        <v>49.378423458</v>
      </c>
      <c r="AC154" s="48">
        <v>14.107833922999999</v>
      </c>
      <c r="AD154" s="15">
        <v>63.486257381000001</v>
      </c>
      <c r="AE154" s="48"/>
      <c r="AF154" s="48">
        <v>57.77083167</v>
      </c>
      <c r="AG154" s="48">
        <v>1.5327922620000001</v>
      </c>
      <c r="AH154" s="15">
        <v>59.303623930000001</v>
      </c>
      <c r="AI154" s="49"/>
      <c r="AJ154" s="17">
        <v>365.44512042000002</v>
      </c>
      <c r="AK154" s="49"/>
      <c r="AL154" s="49">
        <v>250.87691254000001</v>
      </c>
      <c r="AM154" s="49">
        <v>68.797967173999993</v>
      </c>
      <c r="AN154" s="50">
        <v>45.770240706999999</v>
      </c>
    </row>
    <row r="155" spans="1:40" ht="15" customHeight="1" x14ac:dyDescent="0.35">
      <c r="A155" s="62" t="s">
        <v>335</v>
      </c>
      <c r="B155" s="63" t="s">
        <v>336</v>
      </c>
      <c r="C155" s="60">
        <v>3.7836916029999998</v>
      </c>
      <c r="D155" s="60">
        <v>8.3121500000000008E-3</v>
      </c>
      <c r="E155" s="60">
        <v>0.79275177799999996</v>
      </c>
      <c r="F155" s="60">
        <v>3.7350899999999999E-2</v>
      </c>
      <c r="G155" s="60">
        <v>0.15294880299999999</v>
      </c>
      <c r="H155" s="60">
        <v>1.7775009999999999E-3</v>
      </c>
      <c r="I155" s="61">
        <v>4.7768327350000002</v>
      </c>
      <c r="J155" s="61"/>
      <c r="K155" s="60">
        <v>5.6417487929999997</v>
      </c>
      <c r="L155" s="60">
        <v>0.37497751099999999</v>
      </c>
      <c r="M155" s="61">
        <v>6.0167263039999996</v>
      </c>
      <c r="N155" s="60"/>
      <c r="O155" s="60">
        <v>11.516161049999999</v>
      </c>
      <c r="P155" s="60">
        <v>0.112667225</v>
      </c>
      <c r="Q155" s="60">
        <v>2.4104754740000001</v>
      </c>
      <c r="R155" s="60">
        <v>77.943183020000006</v>
      </c>
      <c r="S155" s="60">
        <v>0.77123872100000002</v>
      </c>
      <c r="T155" s="60">
        <v>2.9909716999999999E-2</v>
      </c>
      <c r="U155" s="60">
        <v>1.7424517980000001</v>
      </c>
      <c r="V155" s="61">
        <v>94.526087004999994</v>
      </c>
      <c r="W155" s="60"/>
      <c r="X155" s="60">
        <v>20.123930092999998</v>
      </c>
      <c r="Y155" s="60">
        <v>53.283297746000002</v>
      </c>
      <c r="Z155" s="15">
        <v>73.407227839000001</v>
      </c>
      <c r="AA155" s="48"/>
      <c r="AB155" s="48">
        <v>20.630761257</v>
      </c>
      <c r="AC155" s="48">
        <v>16.327290256000001</v>
      </c>
      <c r="AD155" s="15">
        <v>36.958051513000001</v>
      </c>
      <c r="AE155" s="48"/>
      <c r="AF155" s="48">
        <v>0.51776371600000004</v>
      </c>
      <c r="AG155" s="48">
        <v>1.701784239</v>
      </c>
      <c r="AH155" s="15">
        <v>2.2195479549999999</v>
      </c>
      <c r="AI155" s="49"/>
      <c r="AJ155" s="17">
        <v>217.90447334999999</v>
      </c>
      <c r="AK155" s="49"/>
      <c r="AL155" s="49">
        <v>64.262123705999997</v>
      </c>
      <c r="AM155" s="49">
        <v>74.890577003999994</v>
      </c>
      <c r="AN155" s="50">
        <v>78.751772641000002</v>
      </c>
    </row>
    <row r="156" spans="1:40" ht="15" customHeight="1" x14ac:dyDescent="0.35">
      <c r="A156" s="62" t="s">
        <v>337</v>
      </c>
      <c r="B156" s="63" t="s">
        <v>338</v>
      </c>
      <c r="C156" s="60">
        <v>2.6439788900000001</v>
      </c>
      <c r="D156" s="60">
        <v>1.3450955000000001E-2</v>
      </c>
      <c r="E156" s="60">
        <v>0.374481491</v>
      </c>
      <c r="F156" s="60">
        <v>0</v>
      </c>
      <c r="G156" s="60">
        <v>5.0907038000000002E-2</v>
      </c>
      <c r="H156" s="60">
        <v>7.5507099999999995E-4</v>
      </c>
      <c r="I156" s="61">
        <v>3.0835734449999999</v>
      </c>
      <c r="J156" s="61"/>
      <c r="K156" s="60">
        <v>0.127275689</v>
      </c>
      <c r="L156" s="60">
        <v>0.20705211000000001</v>
      </c>
      <c r="M156" s="61">
        <v>0.33432779899999998</v>
      </c>
      <c r="N156" s="60"/>
      <c r="O156" s="60">
        <v>5.15181339</v>
      </c>
      <c r="P156" s="60">
        <v>0.167755765</v>
      </c>
      <c r="Q156" s="60">
        <v>1.5002954070000001</v>
      </c>
      <c r="R156" s="60">
        <v>82.066252449999993</v>
      </c>
      <c r="S156" s="60">
        <v>1.7873204540000001</v>
      </c>
      <c r="T156" s="60">
        <v>1.1712897999999999E-2</v>
      </c>
      <c r="U156" s="60">
        <v>1.128528837</v>
      </c>
      <c r="V156" s="61">
        <v>91.813679200999999</v>
      </c>
      <c r="W156" s="60"/>
      <c r="X156" s="60">
        <v>35.826391108000003</v>
      </c>
      <c r="Y156" s="60">
        <v>45.485795512999999</v>
      </c>
      <c r="Z156" s="15">
        <v>81.312186620999995</v>
      </c>
      <c r="AA156" s="48"/>
      <c r="AB156" s="48">
        <v>19.029628835</v>
      </c>
      <c r="AC156" s="48">
        <v>14.248889173</v>
      </c>
      <c r="AD156" s="15">
        <v>33.278518007999999</v>
      </c>
      <c r="AE156" s="48"/>
      <c r="AF156" s="48">
        <v>0.346810177</v>
      </c>
      <c r="AG156" s="48">
        <v>1.60154504</v>
      </c>
      <c r="AH156" s="15">
        <v>1.948355217</v>
      </c>
      <c r="AI156" s="49"/>
      <c r="AJ156" s="17">
        <v>211.77064028999999</v>
      </c>
      <c r="AK156" s="49"/>
      <c r="AL156" s="49">
        <v>64.499008653000004</v>
      </c>
      <c r="AM156" s="49">
        <v>63.418058733999999</v>
      </c>
      <c r="AN156" s="50">
        <v>83.853572904000004</v>
      </c>
    </row>
    <row r="157" spans="1:40" ht="15" customHeight="1" x14ac:dyDescent="0.35">
      <c r="A157" s="62" t="s">
        <v>339</v>
      </c>
      <c r="B157" s="63" t="s">
        <v>340</v>
      </c>
      <c r="C157" s="60">
        <v>6.0231742999999997E-2</v>
      </c>
      <c r="D157" s="60">
        <v>1.56E-5</v>
      </c>
      <c r="E157" s="60">
        <v>0.64042684699999997</v>
      </c>
      <c r="F157" s="60">
        <v>2.1512156000000001E-2</v>
      </c>
      <c r="G157" s="60">
        <v>0</v>
      </c>
      <c r="H157" s="60">
        <v>0</v>
      </c>
      <c r="I157" s="61">
        <v>0.72218634599999998</v>
      </c>
      <c r="J157" s="61"/>
      <c r="K157" s="60">
        <v>0.90679271100000003</v>
      </c>
      <c r="L157" s="60">
        <v>0.41157291600000001</v>
      </c>
      <c r="M157" s="61">
        <v>1.3183656269999999</v>
      </c>
      <c r="N157" s="60"/>
      <c r="O157" s="60">
        <v>17.440309800000001</v>
      </c>
      <c r="P157" s="60">
        <v>3.5540123999999999E-2</v>
      </c>
      <c r="Q157" s="60">
        <v>0.484532719</v>
      </c>
      <c r="R157" s="60">
        <v>99.639243669999999</v>
      </c>
      <c r="S157" s="60">
        <v>0.72331951800000005</v>
      </c>
      <c r="T157" s="60">
        <v>0.175158912</v>
      </c>
      <c r="U157" s="60">
        <v>0.17660103899999999</v>
      </c>
      <c r="V157" s="61">
        <v>118.67470578</v>
      </c>
      <c r="W157" s="60"/>
      <c r="X157" s="60">
        <v>118.17108949</v>
      </c>
      <c r="Y157" s="60">
        <v>143.72560816999999</v>
      </c>
      <c r="Z157" s="15">
        <v>261.89669766999998</v>
      </c>
      <c r="AA157" s="48"/>
      <c r="AB157" s="48">
        <v>88.249733449999994</v>
      </c>
      <c r="AC157" s="48">
        <v>39.057026106999999</v>
      </c>
      <c r="AD157" s="15">
        <v>127.30675956</v>
      </c>
      <c r="AE157" s="48"/>
      <c r="AF157" s="48">
        <v>6.7387801999999997E-2</v>
      </c>
      <c r="AG157" s="48">
        <v>4.271290907</v>
      </c>
      <c r="AH157" s="15">
        <v>4.3386787079999998</v>
      </c>
      <c r="AI157" s="49"/>
      <c r="AJ157" s="17">
        <v>514.25739368999996</v>
      </c>
      <c r="AK157" s="49"/>
      <c r="AL157" s="49">
        <v>225.28286066999999</v>
      </c>
      <c r="AM157" s="49">
        <v>188.59045767000001</v>
      </c>
      <c r="AN157" s="50">
        <v>100.38407534</v>
      </c>
    </row>
    <row r="158" spans="1:40" ht="15" customHeight="1" x14ac:dyDescent="0.35">
      <c r="A158" s="62" t="s">
        <v>341</v>
      </c>
      <c r="B158" s="63" t="s">
        <v>342</v>
      </c>
      <c r="C158" s="60">
        <v>3.3906081999999997E-2</v>
      </c>
      <c r="D158" s="60">
        <v>0</v>
      </c>
      <c r="E158" s="60">
        <v>0.20433183899999999</v>
      </c>
      <c r="F158" s="60">
        <v>0</v>
      </c>
      <c r="G158" s="60">
        <v>0</v>
      </c>
      <c r="H158" s="60">
        <v>0</v>
      </c>
      <c r="I158" s="61">
        <v>0.23823792099999999</v>
      </c>
      <c r="J158" s="61"/>
      <c r="K158" s="60">
        <v>0.72614978100000005</v>
      </c>
      <c r="L158" s="60">
        <v>0.13411885300000001</v>
      </c>
      <c r="M158" s="61">
        <v>0.86026863399999998</v>
      </c>
      <c r="N158" s="60"/>
      <c r="O158" s="60">
        <v>5.0443915029999999</v>
      </c>
      <c r="P158" s="60">
        <v>4.1243053000000002E-2</v>
      </c>
      <c r="Q158" s="60">
        <v>0.21610707800000001</v>
      </c>
      <c r="R158" s="60">
        <v>18.79660921</v>
      </c>
      <c r="S158" s="60">
        <v>0.43269752900000003</v>
      </c>
      <c r="T158" s="60">
        <v>2.1320529000000001E-2</v>
      </c>
      <c r="U158" s="60">
        <v>9.0601808000000006E-2</v>
      </c>
      <c r="V158" s="61">
        <v>24.64297071</v>
      </c>
      <c r="W158" s="60"/>
      <c r="X158" s="60">
        <v>28.783171306</v>
      </c>
      <c r="Y158" s="60">
        <v>43.062682054</v>
      </c>
      <c r="Z158" s="15">
        <v>71.845853360000007</v>
      </c>
      <c r="AA158" s="48"/>
      <c r="AB158" s="48">
        <v>24.082907376000001</v>
      </c>
      <c r="AC158" s="48">
        <v>12.434157925999999</v>
      </c>
      <c r="AD158" s="15">
        <v>36.517065301000002</v>
      </c>
      <c r="AE158" s="48"/>
      <c r="AF158" s="48">
        <v>0</v>
      </c>
      <c r="AG158" s="48">
        <v>1.4375385570000001</v>
      </c>
      <c r="AH158" s="15">
        <v>1.4375385570000001</v>
      </c>
      <c r="AI158" s="49"/>
      <c r="AJ158" s="17">
        <v>135.54193448000001</v>
      </c>
      <c r="AK158" s="49"/>
      <c r="AL158" s="49">
        <v>58.823691437999997</v>
      </c>
      <c r="AM158" s="49">
        <v>57.488936307000003</v>
      </c>
      <c r="AN158" s="50">
        <v>19.229306738999998</v>
      </c>
    </row>
    <row r="159" spans="1:40" ht="15" customHeight="1" x14ac:dyDescent="0.35">
      <c r="A159" s="62" t="s">
        <v>343</v>
      </c>
      <c r="B159" s="63" t="s">
        <v>344</v>
      </c>
      <c r="C159" s="60">
        <v>1.4833911E-2</v>
      </c>
      <c r="D159" s="60">
        <v>0</v>
      </c>
      <c r="E159" s="60">
        <v>1.747044367</v>
      </c>
      <c r="F159" s="60">
        <v>0</v>
      </c>
      <c r="G159" s="60">
        <v>0</v>
      </c>
      <c r="H159" s="60">
        <v>1.1800000000000001E-5</v>
      </c>
      <c r="I159" s="61">
        <v>1.761890078</v>
      </c>
      <c r="J159" s="61"/>
      <c r="K159" s="60">
        <v>0.190913534</v>
      </c>
      <c r="L159" s="60">
        <v>0.74359197200000005</v>
      </c>
      <c r="M159" s="61">
        <v>0.93450550600000004</v>
      </c>
      <c r="N159" s="60"/>
      <c r="O159" s="60">
        <v>4.056067112</v>
      </c>
      <c r="P159" s="60">
        <v>3.7063525E-2</v>
      </c>
      <c r="Q159" s="60">
        <v>0.36846201499999998</v>
      </c>
      <c r="R159" s="60">
        <v>32.455844710000001</v>
      </c>
      <c r="S159" s="60">
        <v>0.34115443899999998</v>
      </c>
      <c r="T159" s="60">
        <v>1.2798645000000001E-2</v>
      </c>
      <c r="U159" s="60">
        <v>0.23560014100000001</v>
      </c>
      <c r="V159" s="61">
        <v>37.506990586999997</v>
      </c>
      <c r="W159" s="60"/>
      <c r="X159" s="60">
        <v>10.840570644</v>
      </c>
      <c r="Y159" s="60">
        <v>56.986420410000001</v>
      </c>
      <c r="Z159" s="15">
        <v>67.826991054000004</v>
      </c>
      <c r="AA159" s="48"/>
      <c r="AB159" s="48">
        <v>18.993760658999999</v>
      </c>
      <c r="AC159" s="48">
        <v>14.073624387000001</v>
      </c>
      <c r="AD159" s="15">
        <v>33.067385045999998</v>
      </c>
      <c r="AE159" s="48"/>
      <c r="AF159" s="48">
        <v>0</v>
      </c>
      <c r="AG159" s="48">
        <v>1.543622061</v>
      </c>
      <c r="AH159" s="15">
        <v>1.543622061</v>
      </c>
      <c r="AI159" s="49"/>
      <c r="AJ159" s="17">
        <v>142.64138432999999</v>
      </c>
      <c r="AK159" s="49"/>
      <c r="AL159" s="49">
        <v>34.381619970999999</v>
      </c>
      <c r="AM159" s="49">
        <v>75.462765211999994</v>
      </c>
      <c r="AN159" s="50">
        <v>32.796999149000001</v>
      </c>
    </row>
    <row r="160" spans="1:40" ht="15" customHeight="1" x14ac:dyDescent="0.35">
      <c r="A160" s="62" t="s">
        <v>345</v>
      </c>
      <c r="B160" s="63" t="s">
        <v>346</v>
      </c>
      <c r="C160" s="60">
        <v>1.0521668900000001</v>
      </c>
      <c r="D160" s="60">
        <v>1.5702812E-2</v>
      </c>
      <c r="E160" s="60">
        <v>0.48842356799999997</v>
      </c>
      <c r="F160" s="60">
        <v>0</v>
      </c>
      <c r="G160" s="60">
        <v>0.183756529</v>
      </c>
      <c r="H160" s="60">
        <v>2.3827330000000002E-3</v>
      </c>
      <c r="I160" s="61">
        <v>1.742432532</v>
      </c>
      <c r="J160" s="61"/>
      <c r="K160" s="60">
        <v>1.2968805839999999</v>
      </c>
      <c r="L160" s="60">
        <v>0.23005075899999999</v>
      </c>
      <c r="M160" s="61">
        <v>1.526931343</v>
      </c>
      <c r="N160" s="60"/>
      <c r="O160" s="60">
        <v>5.4736055329999997</v>
      </c>
      <c r="P160" s="60">
        <v>0.142021762</v>
      </c>
      <c r="Q160" s="60">
        <v>3.2610971129999999</v>
      </c>
      <c r="R160" s="60">
        <v>29.82411909</v>
      </c>
      <c r="S160" s="60">
        <v>1.426331703</v>
      </c>
      <c r="T160" s="60">
        <v>3.1228102000000001E-2</v>
      </c>
      <c r="U160" s="60">
        <v>3.288639409</v>
      </c>
      <c r="V160" s="61">
        <v>43.447042711999998</v>
      </c>
      <c r="W160" s="60"/>
      <c r="X160" s="60">
        <v>19.241992493000001</v>
      </c>
      <c r="Y160" s="60">
        <v>22.381967156000002</v>
      </c>
      <c r="Z160" s="15">
        <v>41.623959649</v>
      </c>
      <c r="AA160" s="48"/>
      <c r="AB160" s="48">
        <v>13.894991245</v>
      </c>
      <c r="AC160" s="48">
        <v>8.4599821089000002</v>
      </c>
      <c r="AD160" s="15">
        <v>22.354973267999998</v>
      </c>
      <c r="AE160" s="48"/>
      <c r="AF160" s="48">
        <v>0.12609183299999999</v>
      </c>
      <c r="AG160" s="48">
        <v>1.02243598</v>
      </c>
      <c r="AH160" s="15">
        <v>1.1485278130000001</v>
      </c>
      <c r="AI160" s="49"/>
      <c r="AJ160" s="17">
        <v>111.84386732</v>
      </c>
      <c r="AK160" s="49"/>
      <c r="AL160" s="49">
        <v>44.749459924999996</v>
      </c>
      <c r="AM160" s="49">
        <v>35.843956685000002</v>
      </c>
      <c r="AN160" s="50">
        <v>31.250450792999999</v>
      </c>
    </row>
    <row r="161" spans="1:40" ht="15" customHeight="1" x14ac:dyDescent="0.35">
      <c r="A161" s="62" t="s">
        <v>347</v>
      </c>
      <c r="B161" s="63" t="s">
        <v>348</v>
      </c>
      <c r="C161" s="60">
        <v>18.454239479999998</v>
      </c>
      <c r="D161" s="60">
        <v>2.7589211999999998E-2</v>
      </c>
      <c r="E161" s="60">
        <v>1.779866747</v>
      </c>
      <c r="F161" s="60">
        <v>0</v>
      </c>
      <c r="G161" s="60">
        <v>0.18050561300000001</v>
      </c>
      <c r="H161" s="60">
        <v>3.778291E-3</v>
      </c>
      <c r="I161" s="61">
        <v>20.445979343000001</v>
      </c>
      <c r="J161" s="61"/>
      <c r="K161" s="60">
        <v>1.773554955</v>
      </c>
      <c r="L161" s="60">
        <v>0.771397632</v>
      </c>
      <c r="M161" s="61">
        <v>2.544952587</v>
      </c>
      <c r="N161" s="60"/>
      <c r="O161" s="60">
        <v>11.13257261</v>
      </c>
      <c r="P161" s="60">
        <v>0.17104450700000001</v>
      </c>
      <c r="Q161" s="60">
        <v>5.6742063250000001</v>
      </c>
      <c r="R161" s="60">
        <v>113.83858619999999</v>
      </c>
      <c r="S161" s="60">
        <v>2.0806117099999999</v>
      </c>
      <c r="T161" s="60">
        <v>3.6209964999999997E-2</v>
      </c>
      <c r="U161" s="60">
        <v>2.973168877</v>
      </c>
      <c r="V161" s="61">
        <v>135.90640019</v>
      </c>
      <c r="W161" s="60"/>
      <c r="X161" s="60">
        <v>67.640764963999999</v>
      </c>
      <c r="Y161" s="60">
        <v>54.986477776000001</v>
      </c>
      <c r="Z161" s="15">
        <v>122.62724274</v>
      </c>
      <c r="AA161" s="48"/>
      <c r="AB161" s="48">
        <v>33.815472810000003</v>
      </c>
      <c r="AC161" s="48">
        <v>18.101471987</v>
      </c>
      <c r="AD161" s="15">
        <v>51.916944796999999</v>
      </c>
      <c r="AE161" s="48"/>
      <c r="AF161" s="48">
        <v>1.3929577550000001</v>
      </c>
      <c r="AG161" s="48">
        <v>1.9414764019999999</v>
      </c>
      <c r="AH161" s="15">
        <v>3.3344341580000001</v>
      </c>
      <c r="AI161" s="49"/>
      <c r="AJ161" s="17">
        <v>336.77595381999998</v>
      </c>
      <c r="AK161" s="49"/>
      <c r="AL161" s="49">
        <v>137.60185903999999</v>
      </c>
      <c r="AM161" s="49">
        <v>83.254896869000007</v>
      </c>
      <c r="AN161" s="50">
        <v>115.91919790999999</v>
      </c>
    </row>
    <row r="162" spans="1:40" ht="15" customHeight="1" x14ac:dyDescent="0.35">
      <c r="A162" s="62" t="s">
        <v>349</v>
      </c>
      <c r="B162" s="63" t="s">
        <v>350</v>
      </c>
      <c r="C162" s="60">
        <v>4.0395707889999999</v>
      </c>
      <c r="D162" s="60">
        <v>8.5425350000000004E-3</v>
      </c>
      <c r="E162" s="60">
        <v>2.7814547549999999</v>
      </c>
      <c r="F162" s="60">
        <v>0</v>
      </c>
      <c r="G162" s="60">
        <v>0.15776214399999999</v>
      </c>
      <c r="H162" s="60">
        <v>1.3926209999999999E-3</v>
      </c>
      <c r="I162" s="61">
        <v>6.9887228439999998</v>
      </c>
      <c r="J162" s="61"/>
      <c r="K162" s="60">
        <v>4.0530953070000004</v>
      </c>
      <c r="L162" s="60">
        <v>1.156711818</v>
      </c>
      <c r="M162" s="61">
        <v>5.2098071250000002</v>
      </c>
      <c r="N162" s="60"/>
      <c r="O162" s="60">
        <v>5.752116515</v>
      </c>
      <c r="P162" s="60">
        <v>8.2149474E-2</v>
      </c>
      <c r="Q162" s="60">
        <v>1.2915391460000001</v>
      </c>
      <c r="R162" s="60">
        <v>69.811310660000004</v>
      </c>
      <c r="S162" s="60">
        <v>2.7818622089999998</v>
      </c>
      <c r="T162" s="60">
        <v>2.9175060999999999E-2</v>
      </c>
      <c r="U162" s="60">
        <v>1.4637328839999999</v>
      </c>
      <c r="V162" s="61">
        <v>81.211885949000006</v>
      </c>
      <c r="W162" s="60"/>
      <c r="X162" s="60">
        <v>20.273684911</v>
      </c>
      <c r="Y162" s="60">
        <v>54.351769689999998</v>
      </c>
      <c r="Z162" s="15">
        <v>74.625454601000001</v>
      </c>
      <c r="AA162" s="48"/>
      <c r="AB162" s="48">
        <v>18.417503803999999</v>
      </c>
      <c r="AC162" s="48">
        <v>14.035821044</v>
      </c>
      <c r="AD162" s="15">
        <v>32.453324848000001</v>
      </c>
      <c r="AE162" s="48"/>
      <c r="AF162" s="48">
        <v>0.24391523500000001</v>
      </c>
      <c r="AG162" s="48">
        <v>1.7336443029999999</v>
      </c>
      <c r="AH162" s="15">
        <v>1.977559538</v>
      </c>
      <c r="AI162" s="49"/>
      <c r="AJ162" s="17">
        <v>202.46675490999999</v>
      </c>
      <c r="AK162" s="49"/>
      <c r="AL162" s="49">
        <v>54.522641280000002</v>
      </c>
      <c r="AM162" s="49">
        <v>75.350940756</v>
      </c>
      <c r="AN162" s="50">
        <v>72.593172869</v>
      </c>
    </row>
    <row r="163" spans="1:40" ht="15" customHeight="1" x14ac:dyDescent="0.35">
      <c r="A163" s="62" t="s">
        <v>351</v>
      </c>
      <c r="B163" s="63" t="s">
        <v>352</v>
      </c>
      <c r="C163" s="60">
        <v>1.0961344340000001</v>
      </c>
      <c r="D163" s="60">
        <v>2.2279136000000001E-2</v>
      </c>
      <c r="E163" s="60">
        <v>1.6225418789999999</v>
      </c>
      <c r="F163" s="60">
        <v>0</v>
      </c>
      <c r="G163" s="60">
        <v>0.44428364399999998</v>
      </c>
      <c r="H163" s="60">
        <v>5.4676519999999999E-3</v>
      </c>
      <c r="I163" s="61">
        <v>3.190706745</v>
      </c>
      <c r="J163" s="61"/>
      <c r="K163" s="60">
        <v>0.996157819</v>
      </c>
      <c r="L163" s="60">
        <v>0.70947079999999996</v>
      </c>
      <c r="M163" s="61">
        <v>1.7056286190000001</v>
      </c>
      <c r="N163" s="60"/>
      <c r="O163" s="60">
        <v>9.5935940229999996</v>
      </c>
      <c r="P163" s="60">
        <v>0.212815528</v>
      </c>
      <c r="Q163" s="60">
        <v>9.3248484739999995</v>
      </c>
      <c r="R163" s="60">
        <v>65.003176640000007</v>
      </c>
      <c r="S163" s="60">
        <v>1.039594608</v>
      </c>
      <c r="T163" s="60">
        <v>0.14197716499999999</v>
      </c>
      <c r="U163" s="60">
        <v>3.9994080950000002</v>
      </c>
      <c r="V163" s="61">
        <v>89.315414532999995</v>
      </c>
      <c r="W163" s="60"/>
      <c r="X163" s="60">
        <v>17.596785190999999</v>
      </c>
      <c r="Y163" s="60">
        <v>43.368568473000003</v>
      </c>
      <c r="Z163" s="15">
        <v>60.965353663999998</v>
      </c>
      <c r="AA163" s="48"/>
      <c r="AB163" s="48">
        <v>21.401671026999999</v>
      </c>
      <c r="AC163" s="48">
        <v>17.627891631000001</v>
      </c>
      <c r="AD163" s="15">
        <v>39.029562658000003</v>
      </c>
      <c r="AE163" s="48"/>
      <c r="AF163" s="48">
        <v>9.9575245000000007E-2</v>
      </c>
      <c r="AG163" s="48">
        <v>1.936706134</v>
      </c>
      <c r="AH163" s="15">
        <v>2.0362813790000001</v>
      </c>
      <c r="AI163" s="49"/>
      <c r="AJ163" s="17">
        <v>196.24294760000001</v>
      </c>
      <c r="AK163" s="49"/>
      <c r="AL163" s="49">
        <v>55.610148959</v>
      </c>
      <c r="AM163" s="49">
        <v>74.590027391000007</v>
      </c>
      <c r="AN163" s="50">
        <v>66.042771247999994</v>
      </c>
    </row>
    <row r="164" spans="1:40" ht="15" customHeight="1" x14ac:dyDescent="0.35">
      <c r="A164" s="62" t="s">
        <v>353</v>
      </c>
      <c r="B164" s="63" t="s">
        <v>354</v>
      </c>
      <c r="C164" s="60">
        <v>2.932722118</v>
      </c>
      <c r="D164" s="60">
        <v>4.6134199000000001E-2</v>
      </c>
      <c r="E164" s="60">
        <v>2.0965094409999998</v>
      </c>
      <c r="F164" s="60">
        <v>0</v>
      </c>
      <c r="G164" s="60">
        <v>0.13348279399999999</v>
      </c>
      <c r="H164" s="60">
        <v>1.4337530000000001E-3</v>
      </c>
      <c r="I164" s="61">
        <v>5.2102823049999998</v>
      </c>
      <c r="J164" s="61"/>
      <c r="K164" s="60">
        <v>2.4641455049999998</v>
      </c>
      <c r="L164" s="60">
        <v>0.88020030900000001</v>
      </c>
      <c r="M164" s="61">
        <v>3.344345814</v>
      </c>
      <c r="N164" s="60"/>
      <c r="O164" s="60">
        <v>66.75256263</v>
      </c>
      <c r="P164" s="60">
        <v>0.27473249300000002</v>
      </c>
      <c r="Q164" s="60">
        <v>2.5947563680000001</v>
      </c>
      <c r="R164" s="60">
        <v>135.90346510000001</v>
      </c>
      <c r="S164" s="60">
        <v>4.1339852979999998</v>
      </c>
      <c r="T164" s="60">
        <v>2.4451007E-2</v>
      </c>
      <c r="U164" s="60">
        <v>1.655782587</v>
      </c>
      <c r="V164" s="61">
        <v>211.33973548</v>
      </c>
      <c r="W164" s="60"/>
      <c r="X164" s="60">
        <v>42.544070927</v>
      </c>
      <c r="Y164" s="60">
        <v>45.557950007999999</v>
      </c>
      <c r="Z164" s="15">
        <v>88.102020934999999</v>
      </c>
      <c r="AA164" s="48"/>
      <c r="AB164" s="48">
        <v>33.237880099999998</v>
      </c>
      <c r="AC164" s="48">
        <v>14.83560097</v>
      </c>
      <c r="AD164" s="15">
        <v>48.07348107</v>
      </c>
      <c r="AE164" s="48"/>
      <c r="AF164" s="48">
        <v>0.30365041500000001</v>
      </c>
      <c r="AG164" s="48">
        <v>1.5289052869999999</v>
      </c>
      <c r="AH164" s="15">
        <v>1.8325557020000001</v>
      </c>
      <c r="AI164" s="49"/>
      <c r="AJ164" s="17">
        <v>357.90242131000002</v>
      </c>
      <c r="AK164" s="49"/>
      <c r="AL164" s="49">
        <v>150.37104853</v>
      </c>
      <c r="AM164" s="49">
        <v>67.493922382999997</v>
      </c>
      <c r="AN164" s="50">
        <v>140.03745040000001</v>
      </c>
    </row>
    <row r="165" spans="1:40" ht="15" customHeight="1" x14ac:dyDescent="0.35">
      <c r="A165" s="62" t="s">
        <v>355</v>
      </c>
      <c r="B165" s="63" t="s">
        <v>356</v>
      </c>
      <c r="C165" s="60">
        <v>0.10736925899999999</v>
      </c>
      <c r="D165" s="60">
        <v>3.3645419999999999E-3</v>
      </c>
      <c r="E165" s="60">
        <v>0.49341737499999999</v>
      </c>
      <c r="F165" s="60">
        <v>3.7640439999999998E-3</v>
      </c>
      <c r="G165" s="60">
        <v>0</v>
      </c>
      <c r="H165" s="60">
        <v>0</v>
      </c>
      <c r="I165" s="61">
        <v>0.60791521999999998</v>
      </c>
      <c r="J165" s="61"/>
      <c r="K165" s="60">
        <v>1.7921230939999999</v>
      </c>
      <c r="L165" s="60">
        <v>0.31721196000000002</v>
      </c>
      <c r="M165" s="61">
        <v>2.1093350540000002</v>
      </c>
      <c r="N165" s="60"/>
      <c r="O165" s="60">
        <v>8.6140330200000008</v>
      </c>
      <c r="P165" s="60">
        <v>0.10584137</v>
      </c>
      <c r="Q165" s="60">
        <v>0.45633413099999998</v>
      </c>
      <c r="R165" s="60">
        <v>93.750926640000003</v>
      </c>
      <c r="S165" s="60">
        <v>0.150128187</v>
      </c>
      <c r="T165" s="60">
        <v>1.9958713999999999E-2</v>
      </c>
      <c r="U165" s="60">
        <v>0.24535415599999999</v>
      </c>
      <c r="V165" s="61">
        <v>103.34257622</v>
      </c>
      <c r="W165" s="60"/>
      <c r="X165" s="60">
        <v>59.189915354999997</v>
      </c>
      <c r="Y165" s="60">
        <v>97.979747638000006</v>
      </c>
      <c r="Z165" s="15">
        <v>157.16966299000001</v>
      </c>
      <c r="AA165" s="48"/>
      <c r="AB165" s="48">
        <v>51.433169861000003</v>
      </c>
      <c r="AC165" s="48">
        <v>31.169132669</v>
      </c>
      <c r="AD165" s="15">
        <v>82.602302444000003</v>
      </c>
      <c r="AE165" s="48"/>
      <c r="AF165" s="48">
        <v>0</v>
      </c>
      <c r="AG165" s="48">
        <v>3.293892805</v>
      </c>
      <c r="AH165" s="15">
        <v>3.293892805</v>
      </c>
      <c r="AI165" s="49"/>
      <c r="AJ165" s="17">
        <v>349.12568472999999</v>
      </c>
      <c r="AK165" s="49"/>
      <c r="AL165" s="49">
        <v>121.51112937000001</v>
      </c>
      <c r="AM165" s="49">
        <v>133.70973658</v>
      </c>
      <c r="AN165" s="50">
        <v>93.904818871000003</v>
      </c>
    </row>
    <row r="166" spans="1:40" ht="15" customHeight="1" x14ac:dyDescent="0.35">
      <c r="A166" s="62" t="s">
        <v>357</v>
      </c>
      <c r="B166" s="63" t="s">
        <v>358</v>
      </c>
      <c r="C166" s="60">
        <v>0</v>
      </c>
      <c r="D166" s="60">
        <v>0</v>
      </c>
      <c r="E166" s="60">
        <v>0.97049695499999999</v>
      </c>
      <c r="F166" s="60">
        <v>0</v>
      </c>
      <c r="G166" s="60">
        <v>0</v>
      </c>
      <c r="H166" s="60">
        <v>0</v>
      </c>
      <c r="I166" s="61">
        <v>0.97049695499999999</v>
      </c>
      <c r="J166" s="61"/>
      <c r="K166" s="60">
        <v>0</v>
      </c>
      <c r="L166" s="60">
        <v>0.53356641100000002</v>
      </c>
      <c r="M166" s="61">
        <v>0.53356641100000002</v>
      </c>
      <c r="N166" s="60"/>
      <c r="O166" s="60">
        <v>11.206535690000001</v>
      </c>
      <c r="P166" s="60">
        <v>0.41140100600000001</v>
      </c>
      <c r="Q166" s="60">
        <v>0.51461864899999998</v>
      </c>
      <c r="R166" s="60">
        <v>110.9080877</v>
      </c>
      <c r="S166" s="60">
        <v>1.3696723479999999</v>
      </c>
      <c r="T166" s="60">
        <v>5.4163566000000003E-2</v>
      </c>
      <c r="U166" s="60">
        <v>0.15218494099999999</v>
      </c>
      <c r="V166" s="61">
        <v>124.61666390000001</v>
      </c>
      <c r="W166" s="60"/>
      <c r="X166" s="60">
        <v>102.77725325</v>
      </c>
      <c r="Y166" s="60">
        <v>128.38113906999999</v>
      </c>
      <c r="Z166" s="15">
        <v>231.15839231000001</v>
      </c>
      <c r="AA166" s="48"/>
      <c r="AB166" s="48">
        <v>68.903037889000004</v>
      </c>
      <c r="AC166" s="48">
        <v>40.470149378999999</v>
      </c>
      <c r="AD166" s="15">
        <v>109.37318727</v>
      </c>
      <c r="AE166" s="48"/>
      <c r="AF166" s="48">
        <v>2.0287441300000002</v>
      </c>
      <c r="AG166" s="48">
        <v>4.0698859919999997</v>
      </c>
      <c r="AH166" s="15">
        <v>6.0986301220000003</v>
      </c>
      <c r="AI166" s="49"/>
      <c r="AJ166" s="17">
        <v>472.75093697</v>
      </c>
      <c r="AK166" s="49"/>
      <c r="AL166" s="49">
        <v>185.53332047000001</v>
      </c>
      <c r="AM166" s="49">
        <v>174.93985645999999</v>
      </c>
      <c r="AN166" s="50">
        <v>112.27776005</v>
      </c>
    </row>
    <row r="167" spans="1:40" ht="15" customHeight="1" x14ac:dyDescent="0.35">
      <c r="A167" s="62" t="s">
        <v>359</v>
      </c>
      <c r="B167" s="63" t="s">
        <v>360</v>
      </c>
      <c r="C167" s="60">
        <v>0</v>
      </c>
      <c r="D167" s="60">
        <v>0</v>
      </c>
      <c r="E167" s="60">
        <v>0.111181853</v>
      </c>
      <c r="F167" s="60">
        <v>0</v>
      </c>
      <c r="G167" s="60">
        <v>0</v>
      </c>
      <c r="H167" s="60">
        <v>0</v>
      </c>
      <c r="I167" s="61">
        <v>0.111181853</v>
      </c>
      <c r="J167" s="61"/>
      <c r="K167" s="60">
        <v>0</v>
      </c>
      <c r="L167" s="60">
        <v>7.2909447000000002E-2</v>
      </c>
      <c r="M167" s="61">
        <v>7.2909447000000002E-2</v>
      </c>
      <c r="N167" s="60"/>
      <c r="O167" s="60">
        <v>3.40250327</v>
      </c>
      <c r="P167" s="60">
        <v>1.7548289000000002E-2</v>
      </c>
      <c r="Q167" s="60">
        <v>0.143152639</v>
      </c>
      <c r="R167" s="60">
        <v>11.487677059999999</v>
      </c>
      <c r="S167" s="60">
        <v>0.54135783000000004</v>
      </c>
      <c r="T167" s="60">
        <v>9.3675809999999998E-3</v>
      </c>
      <c r="U167" s="60">
        <v>8.8214224999999993E-2</v>
      </c>
      <c r="V167" s="61">
        <v>15.689820894</v>
      </c>
      <c r="W167" s="60"/>
      <c r="X167" s="60">
        <v>10.424136619</v>
      </c>
      <c r="Y167" s="60">
        <v>30.017818871999999</v>
      </c>
      <c r="Z167" s="15">
        <v>40.441955491000002</v>
      </c>
      <c r="AA167" s="48"/>
      <c r="AB167" s="48">
        <v>9.5055655808000008</v>
      </c>
      <c r="AC167" s="48">
        <v>7.3964498026000003</v>
      </c>
      <c r="AD167" s="15">
        <v>16.902015382999998</v>
      </c>
      <c r="AE167" s="48"/>
      <c r="AF167" s="48">
        <v>0</v>
      </c>
      <c r="AG167" s="48">
        <v>0.78039067299999998</v>
      </c>
      <c r="AH167" s="15">
        <v>0.78039067299999998</v>
      </c>
      <c r="AI167" s="49"/>
      <c r="AJ167" s="17">
        <v>73.998273741000006</v>
      </c>
      <c r="AK167" s="49"/>
      <c r="AL167" s="49">
        <v>23.447335564999999</v>
      </c>
      <c r="AM167" s="49">
        <v>38.521903287000001</v>
      </c>
      <c r="AN167" s="50">
        <v>12.02903489</v>
      </c>
    </row>
    <row r="168" spans="1:40" ht="15" customHeight="1" x14ac:dyDescent="0.35">
      <c r="A168" s="62" t="s">
        <v>361</v>
      </c>
      <c r="B168" s="63" t="s">
        <v>362</v>
      </c>
      <c r="C168" s="60">
        <v>4.1077302050000002</v>
      </c>
      <c r="D168" s="60">
        <v>7.8841750000000002E-3</v>
      </c>
      <c r="E168" s="60">
        <v>0.588018296</v>
      </c>
      <c r="F168" s="60">
        <v>7.5810787000000004E-2</v>
      </c>
      <c r="G168" s="60">
        <v>8.2795704999999997E-2</v>
      </c>
      <c r="H168" s="60">
        <v>1.915588E-3</v>
      </c>
      <c r="I168" s="61">
        <v>4.8641547559999996</v>
      </c>
      <c r="J168" s="61"/>
      <c r="K168" s="60">
        <v>0.240521129</v>
      </c>
      <c r="L168" s="60">
        <v>0.28977793499999999</v>
      </c>
      <c r="M168" s="61">
        <v>0.53029906400000004</v>
      </c>
      <c r="N168" s="60"/>
      <c r="O168" s="60">
        <v>4.3467840969999996</v>
      </c>
      <c r="P168" s="60">
        <v>0.145922097</v>
      </c>
      <c r="Q168" s="60">
        <v>2.9320820400000001</v>
      </c>
      <c r="R168" s="60">
        <v>75.235119769999997</v>
      </c>
      <c r="S168" s="60">
        <v>1.0367518680000001</v>
      </c>
      <c r="T168" s="60">
        <v>2.1943108999999999E-2</v>
      </c>
      <c r="U168" s="60">
        <v>2.1916090989999999</v>
      </c>
      <c r="V168" s="61">
        <v>85.910212079999994</v>
      </c>
      <c r="W168" s="60"/>
      <c r="X168" s="60">
        <v>41.952593096000001</v>
      </c>
      <c r="Y168" s="60">
        <v>62.484672435999997</v>
      </c>
      <c r="Z168" s="15">
        <v>104.43726553</v>
      </c>
      <c r="AA168" s="48"/>
      <c r="AB168" s="48">
        <v>15.874023738</v>
      </c>
      <c r="AC168" s="48">
        <v>17.114868121000001</v>
      </c>
      <c r="AD168" s="15">
        <v>32.988891946000003</v>
      </c>
      <c r="AE168" s="48"/>
      <c r="AF168" s="48">
        <v>0.458870785</v>
      </c>
      <c r="AG168" s="48">
        <v>1.5726321619999999</v>
      </c>
      <c r="AH168" s="15">
        <v>2.0315029469999999</v>
      </c>
      <c r="AI168" s="49"/>
      <c r="AJ168" s="17">
        <v>230.76232632</v>
      </c>
      <c r="AK168" s="49"/>
      <c r="AL168" s="49">
        <v>69.432592822999993</v>
      </c>
      <c r="AM168" s="49">
        <v>84.982050990000005</v>
      </c>
      <c r="AN168" s="50">
        <v>76.347682425000002</v>
      </c>
    </row>
    <row r="169" spans="1:40" ht="15" customHeight="1" x14ac:dyDescent="0.35">
      <c r="A169" s="62" t="s">
        <v>363</v>
      </c>
      <c r="B169" s="63" t="s">
        <v>364</v>
      </c>
      <c r="C169" s="60">
        <v>41.148592569999998</v>
      </c>
      <c r="D169" s="60">
        <v>1.4249671E-2</v>
      </c>
      <c r="E169" s="60">
        <v>0.30899637499999999</v>
      </c>
      <c r="F169" s="60">
        <v>0</v>
      </c>
      <c r="G169" s="60">
        <v>9.1435764000000003E-2</v>
      </c>
      <c r="H169" s="60">
        <v>1.701113E-3</v>
      </c>
      <c r="I169" s="61">
        <v>41.564975492999999</v>
      </c>
      <c r="J169" s="61"/>
      <c r="K169" s="60">
        <v>0</v>
      </c>
      <c r="L169" s="60">
        <v>0.14476451400000001</v>
      </c>
      <c r="M169" s="61">
        <v>0.14476451400000001</v>
      </c>
      <c r="N169" s="60"/>
      <c r="O169" s="60">
        <v>6.7342668830000001</v>
      </c>
      <c r="P169" s="60">
        <v>8.6544558999999993E-2</v>
      </c>
      <c r="Q169" s="60">
        <v>2.5573446280000001</v>
      </c>
      <c r="R169" s="60">
        <v>44.746017969999997</v>
      </c>
      <c r="S169" s="60">
        <v>1.970931937</v>
      </c>
      <c r="T169" s="60">
        <v>1.9648386E-2</v>
      </c>
      <c r="U169" s="60">
        <v>1.706180284</v>
      </c>
      <c r="V169" s="61">
        <v>57.820934647000001</v>
      </c>
      <c r="W169" s="60"/>
      <c r="X169" s="60">
        <v>6.4571246001000002</v>
      </c>
      <c r="Y169" s="60">
        <v>17.451334756000001</v>
      </c>
      <c r="Z169" s="15">
        <v>23.908459356000002</v>
      </c>
      <c r="AA169" s="48"/>
      <c r="AB169" s="48">
        <v>23.573990228</v>
      </c>
      <c r="AC169" s="48">
        <v>6.4823171127999997</v>
      </c>
      <c r="AD169" s="15">
        <v>30.05630734</v>
      </c>
      <c r="AE169" s="48"/>
      <c r="AF169" s="48">
        <v>54.199989019999997</v>
      </c>
      <c r="AG169" s="48">
        <v>0.62617690599999998</v>
      </c>
      <c r="AH169" s="15">
        <v>54.826165930000002</v>
      </c>
      <c r="AI169" s="49"/>
      <c r="AJ169" s="17">
        <v>208.32160727999999</v>
      </c>
      <c r="AK169" s="49"/>
      <c r="AL169" s="49">
        <v>134.03372307999999</v>
      </c>
      <c r="AM169" s="49">
        <v>27.570934292</v>
      </c>
      <c r="AN169" s="50">
        <v>46.716949907</v>
      </c>
    </row>
    <row r="170" spans="1:40" ht="15" customHeight="1" x14ac:dyDescent="0.35">
      <c r="A170" s="62" t="s">
        <v>365</v>
      </c>
      <c r="B170" s="63" t="s">
        <v>366</v>
      </c>
      <c r="C170" s="60">
        <v>1.155822637</v>
      </c>
      <c r="D170" s="60">
        <v>8.0985020000000005E-3</v>
      </c>
      <c r="E170" s="60">
        <v>1.302841047</v>
      </c>
      <c r="F170" s="60">
        <v>0</v>
      </c>
      <c r="G170" s="60">
        <v>0.18925857600000001</v>
      </c>
      <c r="H170" s="60">
        <v>1.4601950000000001E-3</v>
      </c>
      <c r="I170" s="61">
        <v>2.6574809570000002</v>
      </c>
      <c r="J170" s="61"/>
      <c r="K170" s="60">
        <v>0.12970957699999999</v>
      </c>
      <c r="L170" s="60">
        <v>0.57958231299999996</v>
      </c>
      <c r="M170" s="61">
        <v>0.70929189000000004</v>
      </c>
      <c r="N170" s="60"/>
      <c r="O170" s="60">
        <v>8.8370195240000005</v>
      </c>
      <c r="P170" s="60">
        <v>0.15632331999999999</v>
      </c>
      <c r="Q170" s="60">
        <v>2.5134246710000001</v>
      </c>
      <c r="R170" s="60">
        <v>88.830229520000003</v>
      </c>
      <c r="S170" s="60">
        <v>5.712024564</v>
      </c>
      <c r="T170" s="60">
        <v>6.7596823E-2</v>
      </c>
      <c r="U170" s="60">
        <v>2.4810712669999999</v>
      </c>
      <c r="V170" s="61">
        <v>108.59768969</v>
      </c>
      <c r="W170" s="60"/>
      <c r="X170" s="60">
        <v>38.265364752000004</v>
      </c>
      <c r="Y170" s="60">
        <v>43.419599929999997</v>
      </c>
      <c r="Z170" s="15">
        <v>81.684964682</v>
      </c>
      <c r="AA170" s="48"/>
      <c r="AB170" s="48">
        <v>27.892049530000001</v>
      </c>
      <c r="AC170" s="48">
        <v>14.252253316999999</v>
      </c>
      <c r="AD170" s="15">
        <v>42.144302846999999</v>
      </c>
      <c r="AE170" s="48"/>
      <c r="AF170" s="48">
        <v>2.208246924</v>
      </c>
      <c r="AG170" s="48">
        <v>1.8191306309999999</v>
      </c>
      <c r="AH170" s="15">
        <v>4.0273775550000002</v>
      </c>
      <c r="AI170" s="49"/>
      <c r="AJ170" s="17">
        <v>239.82110761999999</v>
      </c>
      <c r="AK170" s="49"/>
      <c r="AL170" s="49">
        <v>81.392021627000005</v>
      </c>
      <c r="AM170" s="49">
        <v>63.886831909000001</v>
      </c>
      <c r="AN170" s="50">
        <v>94.542254084000007</v>
      </c>
    </row>
    <row r="171" spans="1:40" ht="15" customHeight="1" x14ac:dyDescent="0.35">
      <c r="A171" s="62" t="s">
        <v>367</v>
      </c>
      <c r="B171" s="63" t="s">
        <v>368</v>
      </c>
      <c r="C171" s="60">
        <v>0.38917744999999998</v>
      </c>
      <c r="D171" s="60">
        <v>1.6090477999999998E-2</v>
      </c>
      <c r="E171" s="60">
        <v>1.6607013399999999</v>
      </c>
      <c r="F171" s="60">
        <v>0</v>
      </c>
      <c r="G171" s="60">
        <v>0.15235021800000001</v>
      </c>
      <c r="H171" s="60">
        <v>8.5701990000000006E-3</v>
      </c>
      <c r="I171" s="61">
        <v>2.2268896850000002</v>
      </c>
      <c r="J171" s="61"/>
      <c r="K171" s="60">
        <v>0</v>
      </c>
      <c r="L171" s="60">
        <v>0.72645531799999996</v>
      </c>
      <c r="M171" s="61">
        <v>0.72645531799999996</v>
      </c>
      <c r="N171" s="60"/>
      <c r="O171" s="60">
        <v>7.6328143849999996</v>
      </c>
      <c r="P171" s="60">
        <v>0.68977062099999997</v>
      </c>
      <c r="Q171" s="60">
        <v>9.1708389350000008</v>
      </c>
      <c r="R171" s="60">
        <v>49.913661359999999</v>
      </c>
      <c r="S171" s="60">
        <v>2.1430187530000002</v>
      </c>
      <c r="T171" s="60">
        <v>3.6381213000000003E-2</v>
      </c>
      <c r="U171" s="60">
        <v>2.4083637530000002</v>
      </c>
      <c r="V171" s="61">
        <v>71.994849020000004</v>
      </c>
      <c r="W171" s="60"/>
      <c r="X171" s="60">
        <v>20.956302356999998</v>
      </c>
      <c r="Y171" s="60">
        <v>32.822936272</v>
      </c>
      <c r="Z171" s="15">
        <v>53.779238628999998</v>
      </c>
      <c r="AA171" s="48"/>
      <c r="AB171" s="48">
        <v>28.029384318000002</v>
      </c>
      <c r="AC171" s="48">
        <v>15.21136553</v>
      </c>
      <c r="AD171" s="15">
        <v>43.240749762</v>
      </c>
      <c r="AE171" s="48"/>
      <c r="AF171" s="48">
        <v>5.1576283000000001E-2</v>
      </c>
      <c r="AG171" s="48">
        <v>1.9902243420000001</v>
      </c>
      <c r="AH171" s="15">
        <v>2.041800625</v>
      </c>
      <c r="AI171" s="49"/>
      <c r="AJ171" s="17">
        <v>174.00998304000001</v>
      </c>
      <c r="AK171" s="49"/>
      <c r="AL171" s="49">
        <v>60.370781274999999</v>
      </c>
      <c r="AM171" s="49">
        <v>61.582521737</v>
      </c>
      <c r="AN171" s="50">
        <v>52.056680112999999</v>
      </c>
    </row>
    <row r="172" spans="1:40" ht="15" customHeight="1" x14ac:dyDescent="0.35">
      <c r="A172" s="62" t="s">
        <v>369</v>
      </c>
      <c r="B172" s="63" t="s">
        <v>370</v>
      </c>
      <c r="C172" s="60">
        <v>8.8506512050000001</v>
      </c>
      <c r="D172" s="60">
        <v>2.7924965999999999E-2</v>
      </c>
      <c r="E172" s="60">
        <v>1.4144169099999999</v>
      </c>
      <c r="F172" s="60">
        <v>0</v>
      </c>
      <c r="G172" s="60">
        <v>0.37719181699999998</v>
      </c>
      <c r="H172" s="60">
        <v>3.6343289999999999E-3</v>
      </c>
      <c r="I172" s="61">
        <v>10.673819226999999</v>
      </c>
      <c r="J172" s="61"/>
      <c r="K172" s="60">
        <v>9.0911210000000006E-3</v>
      </c>
      <c r="L172" s="60">
        <v>0.64329117400000002</v>
      </c>
      <c r="M172" s="61">
        <v>0.652382295</v>
      </c>
      <c r="N172" s="60"/>
      <c r="O172" s="60">
        <v>24.762369710000002</v>
      </c>
      <c r="P172" s="60">
        <v>0.45629993499999999</v>
      </c>
      <c r="Q172" s="60">
        <v>10.594148840000001</v>
      </c>
      <c r="R172" s="60">
        <v>92.778452290000004</v>
      </c>
      <c r="S172" s="60">
        <v>2.9832499540000001</v>
      </c>
      <c r="T172" s="60">
        <v>8.8613521000000001E-2</v>
      </c>
      <c r="U172" s="60">
        <v>3.734596163</v>
      </c>
      <c r="V172" s="61">
        <v>135.39773041000001</v>
      </c>
      <c r="W172" s="60"/>
      <c r="X172" s="60">
        <v>32.913159722000003</v>
      </c>
      <c r="Y172" s="60">
        <v>55.088235531000002</v>
      </c>
      <c r="Z172" s="15">
        <v>88.001395251999995</v>
      </c>
      <c r="AA172" s="48"/>
      <c r="AB172" s="48">
        <v>33.705253235000001</v>
      </c>
      <c r="AC172" s="48">
        <v>22.712485297000001</v>
      </c>
      <c r="AD172" s="15">
        <v>56.417738532000001</v>
      </c>
      <c r="AE172" s="48"/>
      <c r="AF172" s="48">
        <v>0.56209937099999996</v>
      </c>
      <c r="AG172" s="48">
        <v>2.35011167</v>
      </c>
      <c r="AH172" s="15">
        <v>2.9122110409999999</v>
      </c>
      <c r="AI172" s="49"/>
      <c r="AJ172" s="17">
        <v>294.05527676000003</v>
      </c>
      <c r="AK172" s="49"/>
      <c r="AL172" s="49">
        <v>105.4908851</v>
      </c>
      <c r="AM172" s="49">
        <v>92.802689422</v>
      </c>
      <c r="AN172" s="50">
        <v>95.761702244000006</v>
      </c>
    </row>
    <row r="173" spans="1:40" ht="15" customHeight="1" x14ac:dyDescent="0.35">
      <c r="A173" s="62" t="s">
        <v>371</v>
      </c>
      <c r="B173" s="63" t="s">
        <v>372</v>
      </c>
      <c r="C173" s="60">
        <v>1.538319937</v>
      </c>
      <c r="D173" s="60">
        <v>2.4299800999999999E-2</v>
      </c>
      <c r="E173" s="60">
        <v>0.58823392100000005</v>
      </c>
      <c r="F173" s="60">
        <v>0</v>
      </c>
      <c r="G173" s="60">
        <v>0.25199576400000001</v>
      </c>
      <c r="H173" s="60">
        <v>3.490366E-3</v>
      </c>
      <c r="I173" s="61">
        <v>2.406339789</v>
      </c>
      <c r="J173" s="61"/>
      <c r="K173" s="60">
        <v>2.9625609000000001E-2</v>
      </c>
      <c r="L173" s="60">
        <v>0.28678662999999999</v>
      </c>
      <c r="M173" s="61">
        <v>0.31641223899999998</v>
      </c>
      <c r="N173" s="60"/>
      <c r="O173" s="60">
        <v>8.9607447459999996</v>
      </c>
      <c r="P173" s="60">
        <v>0.256558866</v>
      </c>
      <c r="Q173" s="60">
        <v>6.4169184230000003</v>
      </c>
      <c r="R173" s="60">
        <v>163.94443010000001</v>
      </c>
      <c r="S173" s="60">
        <v>5.6862032190000003</v>
      </c>
      <c r="T173" s="60">
        <v>5.1107563000000002E-2</v>
      </c>
      <c r="U173" s="60">
        <v>3.6301241910000002</v>
      </c>
      <c r="V173" s="61">
        <v>188.94608711000001</v>
      </c>
      <c r="W173" s="60"/>
      <c r="X173" s="60">
        <v>7.2680542218999999</v>
      </c>
      <c r="Y173" s="60">
        <v>35.984781951999999</v>
      </c>
      <c r="Z173" s="15">
        <v>43.252836172999999</v>
      </c>
      <c r="AA173" s="48"/>
      <c r="AB173" s="48">
        <v>19.985548099999999</v>
      </c>
      <c r="AC173" s="48">
        <v>15.849111793000001</v>
      </c>
      <c r="AD173" s="15">
        <v>35.834659893000001</v>
      </c>
      <c r="AE173" s="48"/>
      <c r="AF173" s="48">
        <v>0.168434325</v>
      </c>
      <c r="AG173" s="48">
        <v>1.490627988</v>
      </c>
      <c r="AH173" s="15">
        <v>1.659062313</v>
      </c>
      <c r="AI173" s="49"/>
      <c r="AJ173" s="17">
        <v>272.41539750999999</v>
      </c>
      <c r="AK173" s="49"/>
      <c r="AL173" s="49">
        <v>42.16830349</v>
      </c>
      <c r="AM173" s="49">
        <v>60.616460707000002</v>
      </c>
      <c r="AN173" s="50">
        <v>169.63063331999999</v>
      </c>
    </row>
    <row r="174" spans="1:40" ht="15" customHeight="1" x14ac:dyDescent="0.35">
      <c r="A174" s="62" t="s">
        <v>373</v>
      </c>
      <c r="B174" s="63" t="s">
        <v>374</v>
      </c>
      <c r="C174" s="60">
        <v>1.9309066530000001</v>
      </c>
      <c r="D174" s="60">
        <v>1.5672239000000001E-2</v>
      </c>
      <c r="E174" s="60">
        <v>0.25417837999999998</v>
      </c>
      <c r="F174" s="60">
        <v>0</v>
      </c>
      <c r="G174" s="60">
        <v>5.4532829999999997E-2</v>
      </c>
      <c r="H174" s="60">
        <v>5.1709100000000001E-4</v>
      </c>
      <c r="I174" s="61">
        <v>2.2558071929999999</v>
      </c>
      <c r="J174" s="61"/>
      <c r="K174" s="60">
        <v>8.1820086E-2</v>
      </c>
      <c r="L174" s="60">
        <v>0.144792535</v>
      </c>
      <c r="M174" s="61">
        <v>0.22661262099999999</v>
      </c>
      <c r="N174" s="60"/>
      <c r="O174" s="60">
        <v>5.6081572399999997</v>
      </c>
      <c r="P174" s="60">
        <v>6.4003532000000002E-2</v>
      </c>
      <c r="Q174" s="60">
        <v>0.45834481900000001</v>
      </c>
      <c r="R174" s="60">
        <v>47.421265400000003</v>
      </c>
      <c r="S174" s="60">
        <v>1.3232865119999999</v>
      </c>
      <c r="T174" s="60">
        <v>1.1784988999999999E-2</v>
      </c>
      <c r="U174" s="60">
        <v>0.720279118</v>
      </c>
      <c r="V174" s="61">
        <v>55.60712161</v>
      </c>
      <c r="W174" s="60"/>
      <c r="X174" s="60">
        <v>13.842208714</v>
      </c>
      <c r="Y174" s="60">
        <v>36.67114643</v>
      </c>
      <c r="Z174" s="15">
        <v>50.513355144000002</v>
      </c>
      <c r="AA174" s="48"/>
      <c r="AB174" s="48">
        <v>20.306560998999998</v>
      </c>
      <c r="AC174" s="48">
        <v>11.226608375</v>
      </c>
      <c r="AD174" s="15">
        <v>31.533169374</v>
      </c>
      <c r="AE174" s="48"/>
      <c r="AF174" s="48">
        <v>0.26211311700000001</v>
      </c>
      <c r="AG174" s="48">
        <v>1.2005207840000001</v>
      </c>
      <c r="AH174" s="15">
        <v>1.462633901</v>
      </c>
      <c r="AI174" s="49"/>
      <c r="AJ174" s="17">
        <v>141.59869983999999</v>
      </c>
      <c r="AK174" s="49"/>
      <c r="AL174" s="49">
        <v>42.898556608</v>
      </c>
      <c r="AM174" s="49">
        <v>49.955591323</v>
      </c>
      <c r="AN174" s="50">
        <v>48.744551911999999</v>
      </c>
    </row>
    <row r="175" spans="1:40" ht="15" customHeight="1" x14ac:dyDescent="0.35">
      <c r="A175" s="62" t="s">
        <v>375</v>
      </c>
      <c r="B175" s="63" t="s">
        <v>376</v>
      </c>
      <c r="C175" s="60">
        <v>0.74644402899999995</v>
      </c>
      <c r="D175" s="60">
        <v>1.6464975E-2</v>
      </c>
      <c r="E175" s="60">
        <v>1.384397383</v>
      </c>
      <c r="F175" s="60">
        <v>0</v>
      </c>
      <c r="G175" s="60">
        <v>0.26552756700000002</v>
      </c>
      <c r="H175" s="60">
        <v>6.1140159999999999E-3</v>
      </c>
      <c r="I175" s="61">
        <v>2.4189479700000001</v>
      </c>
      <c r="J175" s="61"/>
      <c r="K175" s="60">
        <v>0</v>
      </c>
      <c r="L175" s="60">
        <v>0.61306196199999996</v>
      </c>
      <c r="M175" s="61">
        <v>0.61306196199999996</v>
      </c>
      <c r="N175" s="60"/>
      <c r="O175" s="60">
        <v>7.8047484479999998</v>
      </c>
      <c r="P175" s="60">
        <v>0.184784214</v>
      </c>
      <c r="Q175" s="60">
        <v>10.8829455</v>
      </c>
      <c r="R175" s="60">
        <v>61.672525989999997</v>
      </c>
      <c r="S175" s="60">
        <v>2.929979721</v>
      </c>
      <c r="T175" s="60">
        <v>6.0978237999999997E-2</v>
      </c>
      <c r="U175" s="60">
        <v>5.2465033740000004</v>
      </c>
      <c r="V175" s="61">
        <v>88.782465485000003</v>
      </c>
      <c r="W175" s="60"/>
      <c r="X175" s="60">
        <v>13.203368212000001</v>
      </c>
      <c r="Y175" s="60">
        <v>36.916491679000004</v>
      </c>
      <c r="Z175" s="15">
        <v>50.119859890999997</v>
      </c>
      <c r="AA175" s="48"/>
      <c r="AB175" s="48">
        <v>19.477230005999999</v>
      </c>
      <c r="AC175" s="48">
        <v>14.851242753999999</v>
      </c>
      <c r="AD175" s="15">
        <v>34.328472759999997</v>
      </c>
      <c r="AE175" s="48"/>
      <c r="AF175" s="48">
        <v>6.5094769999999996E-2</v>
      </c>
      <c r="AG175" s="48">
        <v>1.858317523</v>
      </c>
      <c r="AH175" s="15">
        <v>1.923412294</v>
      </c>
      <c r="AI175" s="49"/>
      <c r="AJ175" s="17">
        <v>178.18622035999999</v>
      </c>
      <c r="AK175" s="49"/>
      <c r="AL175" s="49">
        <v>47.077257848999999</v>
      </c>
      <c r="AM175" s="49">
        <v>66.506456800999999</v>
      </c>
      <c r="AN175" s="50">
        <v>64.602505711000006</v>
      </c>
    </row>
    <row r="176" spans="1:40" ht="15" customHeight="1" x14ac:dyDescent="0.35">
      <c r="A176" s="64" t="s">
        <v>377</v>
      </c>
      <c r="B176" s="65" t="s">
        <v>378</v>
      </c>
      <c r="C176" s="10">
        <v>220.25283049999999</v>
      </c>
      <c r="D176" s="10">
        <v>0.50188636499999995</v>
      </c>
      <c r="E176" s="10">
        <v>41.842018899999999</v>
      </c>
      <c r="F176" s="11">
        <v>0.50619155400000004</v>
      </c>
      <c r="G176" s="10">
        <v>10.90343341</v>
      </c>
      <c r="H176" s="10">
        <v>7.9529216E-2</v>
      </c>
      <c r="I176" s="10">
        <v>274.08588995000002</v>
      </c>
      <c r="J176" s="11"/>
      <c r="K176" s="10">
        <v>80.850272529999998</v>
      </c>
      <c r="L176" s="10">
        <v>19.298877999999998</v>
      </c>
      <c r="M176" s="10">
        <v>100.14915053</v>
      </c>
      <c r="N176" s="10"/>
      <c r="O176" s="10">
        <v>436.71991919999999</v>
      </c>
      <c r="P176" s="10">
        <v>6.2419630049999997</v>
      </c>
      <c r="Q176" s="10">
        <v>134.0555564</v>
      </c>
      <c r="R176" s="11">
        <v>3022.743829</v>
      </c>
      <c r="S176" s="11">
        <v>76.080239649999996</v>
      </c>
      <c r="T176" s="10">
        <v>3.427311124</v>
      </c>
      <c r="U176" s="10">
        <v>77.974710130000005</v>
      </c>
      <c r="V176" s="11">
        <v>3757.2435285000001</v>
      </c>
      <c r="W176" s="11"/>
      <c r="X176" s="10">
        <v>1233.1733618999999</v>
      </c>
      <c r="Y176" s="10">
        <v>2138.4112992</v>
      </c>
      <c r="Z176" s="11">
        <v>3371.5846611000002</v>
      </c>
      <c r="AA176" s="11"/>
      <c r="AB176" s="11">
        <v>1101.3625628</v>
      </c>
      <c r="AC176" s="11">
        <v>677.36611457000004</v>
      </c>
      <c r="AD176" s="11">
        <v>1778.7286773999999</v>
      </c>
      <c r="AE176" s="11"/>
      <c r="AF176" s="11">
        <v>151.98434639999999</v>
      </c>
      <c r="AG176" s="11">
        <v>76.685826149999997</v>
      </c>
      <c r="AH176" s="11">
        <v>228.6701726</v>
      </c>
      <c r="AI176" s="13"/>
      <c r="AJ176" s="52">
        <v>9510.4620801000001</v>
      </c>
      <c r="AK176" s="13"/>
      <c r="AL176" s="13">
        <v>3323.4721266000001</v>
      </c>
      <c r="AM176" s="13">
        <v>3087.6596932000002</v>
      </c>
      <c r="AN176" s="52">
        <v>3099.3302601999999</v>
      </c>
    </row>
    <row r="177" spans="1:40" ht="15" customHeight="1" x14ac:dyDescent="0.35">
      <c r="A177" s="62" t="s">
        <v>379</v>
      </c>
      <c r="B177" s="63" t="s">
        <v>380</v>
      </c>
      <c r="C177" s="60">
        <v>0.18621974499999999</v>
      </c>
      <c r="D177" s="60">
        <v>0</v>
      </c>
      <c r="E177" s="60">
        <v>2.3419898840000002</v>
      </c>
      <c r="F177" s="60">
        <v>0</v>
      </c>
      <c r="G177" s="60">
        <v>0</v>
      </c>
      <c r="H177" s="60">
        <v>0</v>
      </c>
      <c r="I177" s="61">
        <v>2.528209629</v>
      </c>
      <c r="J177" s="61"/>
      <c r="K177" s="60">
        <v>3.1762487269999999</v>
      </c>
      <c r="L177" s="60">
        <v>1.569451444</v>
      </c>
      <c r="M177" s="61">
        <v>4.7457001710000002</v>
      </c>
      <c r="N177" s="60"/>
      <c r="O177" s="60">
        <v>35.118188910000001</v>
      </c>
      <c r="P177" s="60">
        <v>0.248985862</v>
      </c>
      <c r="Q177" s="60">
        <v>2.0251599279999999</v>
      </c>
      <c r="R177" s="60">
        <v>432.84042820000002</v>
      </c>
      <c r="S177" s="60">
        <v>10.207190860000001</v>
      </c>
      <c r="T177" s="60">
        <v>0.29457960599999999</v>
      </c>
      <c r="U177" s="60">
        <v>0.34327677699999998</v>
      </c>
      <c r="V177" s="61">
        <v>481.07781014</v>
      </c>
      <c r="W177" s="60"/>
      <c r="X177" s="60">
        <v>300.41151453999998</v>
      </c>
      <c r="Y177" s="60">
        <v>478.83324800000003</v>
      </c>
      <c r="Z177" s="15">
        <v>779.24476255000002</v>
      </c>
      <c r="AA177" s="48"/>
      <c r="AB177" s="48">
        <v>224.18538530000001</v>
      </c>
      <c r="AC177" s="48">
        <v>143.02323638999999</v>
      </c>
      <c r="AD177" s="15">
        <v>367.20862168999997</v>
      </c>
      <c r="AE177" s="48"/>
      <c r="AF177" s="48">
        <v>0.34951735299999998</v>
      </c>
      <c r="AG177" s="48">
        <v>17.33565892</v>
      </c>
      <c r="AH177" s="15">
        <v>17.685176269999999</v>
      </c>
      <c r="AI177" s="49"/>
      <c r="AJ177" s="17">
        <v>1652.4902804999999</v>
      </c>
      <c r="AK177" s="49"/>
      <c r="AL177" s="49">
        <v>564.31391682000003</v>
      </c>
      <c r="AM177" s="49">
        <v>645.12874456999998</v>
      </c>
      <c r="AN177" s="50">
        <v>443.04761905999999</v>
      </c>
    </row>
    <row r="178" spans="1:40" ht="15" customHeight="1" x14ac:dyDescent="0.35">
      <c r="A178" s="62" t="s">
        <v>381</v>
      </c>
      <c r="B178" s="63" t="s">
        <v>382</v>
      </c>
      <c r="C178" s="60">
        <v>0.49432488499999999</v>
      </c>
      <c r="D178" s="60">
        <v>1.0202436E-2</v>
      </c>
      <c r="E178" s="60">
        <v>0.47893075400000001</v>
      </c>
      <c r="F178" s="60">
        <v>0</v>
      </c>
      <c r="G178" s="60">
        <v>8.5950497000000001E-2</v>
      </c>
      <c r="H178" s="60">
        <v>7.9945500000000002E-4</v>
      </c>
      <c r="I178" s="61">
        <v>1.0702080270000001</v>
      </c>
      <c r="J178" s="61"/>
      <c r="K178" s="60">
        <v>0.21460216700000001</v>
      </c>
      <c r="L178" s="60">
        <v>0.24565788</v>
      </c>
      <c r="M178" s="61">
        <v>0.46026004700000001</v>
      </c>
      <c r="N178" s="60"/>
      <c r="O178" s="60">
        <v>3.9031717220000002</v>
      </c>
      <c r="P178" s="60">
        <v>0.176664448</v>
      </c>
      <c r="Q178" s="60">
        <v>1.8849925080000001</v>
      </c>
      <c r="R178" s="60">
        <v>142.20043340000001</v>
      </c>
      <c r="S178" s="60">
        <v>3.400054957</v>
      </c>
      <c r="T178" s="60">
        <v>1.5579025999999999E-2</v>
      </c>
      <c r="U178" s="60">
        <v>1.4165984110000001</v>
      </c>
      <c r="V178" s="61">
        <v>152.99749446999999</v>
      </c>
      <c r="W178" s="60"/>
      <c r="X178" s="60">
        <v>10.703299571000001</v>
      </c>
      <c r="Y178" s="60">
        <v>50.553219534999997</v>
      </c>
      <c r="Z178" s="15">
        <v>61.256519107000003</v>
      </c>
      <c r="AA178" s="48"/>
      <c r="AB178" s="48">
        <v>12.527320154</v>
      </c>
      <c r="AC178" s="48">
        <v>14.952186234999999</v>
      </c>
      <c r="AD178" s="15">
        <v>27.479506389000001</v>
      </c>
      <c r="AE178" s="48"/>
      <c r="AF178" s="48">
        <v>6.5306611000000001E-2</v>
      </c>
      <c r="AG178" s="48">
        <v>1.5378500879999999</v>
      </c>
      <c r="AH178" s="15">
        <v>1.6031566989999999</v>
      </c>
      <c r="AI178" s="49"/>
      <c r="AJ178" s="17">
        <v>244.86714473999999</v>
      </c>
      <c r="AK178" s="49"/>
      <c r="AL178" s="49">
        <v>29.613819382999999</v>
      </c>
      <c r="AM178" s="49">
        <v>69.652837000000005</v>
      </c>
      <c r="AN178" s="50">
        <v>145.60048836000001</v>
      </c>
    </row>
    <row r="179" spans="1:40" ht="15" customHeight="1" x14ac:dyDescent="0.35">
      <c r="A179" s="62" t="s">
        <v>383</v>
      </c>
      <c r="B179" s="63" t="s">
        <v>384</v>
      </c>
      <c r="C179" s="60">
        <v>0.56656094800000001</v>
      </c>
      <c r="D179" s="60">
        <v>9.2800000000000006E-5</v>
      </c>
      <c r="E179" s="60">
        <v>0.67162238299999999</v>
      </c>
      <c r="F179" s="60">
        <v>0</v>
      </c>
      <c r="G179" s="60">
        <v>2.1461226999999999E-2</v>
      </c>
      <c r="H179" s="60">
        <v>0</v>
      </c>
      <c r="I179" s="61">
        <v>1.259737358</v>
      </c>
      <c r="J179" s="61"/>
      <c r="K179" s="60">
        <v>0.21630523199999999</v>
      </c>
      <c r="L179" s="60">
        <v>0.320467524</v>
      </c>
      <c r="M179" s="61">
        <v>0.53677275599999996</v>
      </c>
      <c r="N179" s="60"/>
      <c r="O179" s="60">
        <v>8.4438893700000008</v>
      </c>
      <c r="P179" s="60">
        <v>0.119920158</v>
      </c>
      <c r="Q179" s="60">
        <v>0.34118011399999998</v>
      </c>
      <c r="R179" s="60">
        <v>32.500263339999997</v>
      </c>
      <c r="S179" s="60">
        <v>0.91763265199999999</v>
      </c>
      <c r="T179" s="60">
        <v>1.7247760000000001E-2</v>
      </c>
      <c r="U179" s="60">
        <v>0.24361750600000001</v>
      </c>
      <c r="V179" s="61">
        <v>42.583750899999998</v>
      </c>
      <c r="W179" s="60"/>
      <c r="X179" s="60">
        <v>18.213234296</v>
      </c>
      <c r="Y179" s="60">
        <v>48.735609871000001</v>
      </c>
      <c r="Z179" s="15">
        <v>66.948844167000004</v>
      </c>
      <c r="AA179" s="48"/>
      <c r="AB179" s="48">
        <v>15.660134543</v>
      </c>
      <c r="AC179" s="48">
        <v>14.202546107</v>
      </c>
      <c r="AD179" s="15">
        <v>29.862680650000001</v>
      </c>
      <c r="AE179" s="48"/>
      <c r="AF179" s="48">
        <v>7.5479102000000006E-2</v>
      </c>
      <c r="AG179" s="48">
        <v>1.5160093029999999</v>
      </c>
      <c r="AH179" s="15">
        <v>1.5914884039999999</v>
      </c>
      <c r="AI179" s="49"/>
      <c r="AJ179" s="17">
        <v>142.78327424</v>
      </c>
      <c r="AK179" s="49"/>
      <c r="AL179" s="49">
        <v>43.577942942</v>
      </c>
      <c r="AM179" s="49">
        <v>65.787435302000006</v>
      </c>
      <c r="AN179" s="50">
        <v>33.417895991999998</v>
      </c>
    </row>
    <row r="180" spans="1:40" ht="15" customHeight="1" x14ac:dyDescent="0.35">
      <c r="A180" s="62" t="s">
        <v>385</v>
      </c>
      <c r="B180" s="63" t="s">
        <v>386</v>
      </c>
      <c r="C180" s="60">
        <v>1.1428649000000001E-2</v>
      </c>
      <c r="D180" s="60">
        <v>0</v>
      </c>
      <c r="E180" s="60">
        <v>0.81204395900000004</v>
      </c>
      <c r="F180" s="60">
        <v>0</v>
      </c>
      <c r="G180" s="60">
        <v>0</v>
      </c>
      <c r="H180" s="60">
        <v>0</v>
      </c>
      <c r="I180" s="61">
        <v>0.82347260799999999</v>
      </c>
      <c r="J180" s="61"/>
      <c r="K180" s="60">
        <v>0.154826879</v>
      </c>
      <c r="L180" s="60">
        <v>0.51665475299999997</v>
      </c>
      <c r="M180" s="61">
        <v>0.67148163199999999</v>
      </c>
      <c r="N180" s="60"/>
      <c r="O180" s="60">
        <v>17.026732979999998</v>
      </c>
      <c r="P180" s="60">
        <v>0.15508603500000001</v>
      </c>
      <c r="Q180" s="60">
        <v>0.67113144499999999</v>
      </c>
      <c r="R180" s="60">
        <v>133.782782</v>
      </c>
      <c r="S180" s="60">
        <v>2.0455959749999999</v>
      </c>
      <c r="T180" s="60">
        <v>0.19020335999999999</v>
      </c>
      <c r="U180" s="60">
        <v>0.22506905799999999</v>
      </c>
      <c r="V180" s="61">
        <v>154.09660084999999</v>
      </c>
      <c r="W180" s="60"/>
      <c r="X180" s="60">
        <v>82.978582051999993</v>
      </c>
      <c r="Y180" s="60">
        <v>141.36861886</v>
      </c>
      <c r="Z180" s="15">
        <v>224.34720091</v>
      </c>
      <c r="AA180" s="48"/>
      <c r="AB180" s="48">
        <v>69.649151619999998</v>
      </c>
      <c r="AC180" s="48">
        <v>43.549298090000001</v>
      </c>
      <c r="AD180" s="15">
        <v>113.19844971000001</v>
      </c>
      <c r="AE180" s="48"/>
      <c r="AF180" s="48">
        <v>0</v>
      </c>
      <c r="AG180" s="48">
        <v>5.2770208140000001</v>
      </c>
      <c r="AH180" s="15">
        <v>5.2770208140000001</v>
      </c>
      <c r="AI180" s="49"/>
      <c r="AJ180" s="17">
        <v>498.41422653000001</v>
      </c>
      <c r="AK180" s="49"/>
      <c r="AL180" s="49">
        <v>170.39108063</v>
      </c>
      <c r="AM180" s="49">
        <v>192.19476792</v>
      </c>
      <c r="AN180" s="50">
        <v>135.82837798</v>
      </c>
    </row>
    <row r="181" spans="1:40" ht="15" customHeight="1" x14ac:dyDescent="0.35">
      <c r="A181" s="62" t="s">
        <v>387</v>
      </c>
      <c r="B181" s="63" t="s">
        <v>388</v>
      </c>
      <c r="C181" s="60">
        <v>0.64672705699999999</v>
      </c>
      <c r="D181" s="60">
        <v>0</v>
      </c>
      <c r="E181" s="60">
        <v>1.1166856080000001</v>
      </c>
      <c r="F181" s="60">
        <v>0</v>
      </c>
      <c r="G181" s="60">
        <v>0</v>
      </c>
      <c r="H181" s="60">
        <v>0</v>
      </c>
      <c r="I181" s="61">
        <v>1.7634126649999999</v>
      </c>
      <c r="J181" s="61"/>
      <c r="K181" s="60">
        <v>10.46387863</v>
      </c>
      <c r="L181" s="60">
        <v>0.67997692099999996</v>
      </c>
      <c r="M181" s="61">
        <v>11.143855551</v>
      </c>
      <c r="N181" s="60"/>
      <c r="O181" s="60">
        <v>13.661081530000001</v>
      </c>
      <c r="P181" s="60">
        <v>0.131371671</v>
      </c>
      <c r="Q181" s="60">
        <v>0.73655590900000001</v>
      </c>
      <c r="R181" s="60">
        <v>123.6426402</v>
      </c>
      <c r="S181" s="60">
        <v>0.96658543200000002</v>
      </c>
      <c r="T181" s="60">
        <v>0.19278151499999999</v>
      </c>
      <c r="U181" s="60">
        <v>0.12549516299999999</v>
      </c>
      <c r="V181" s="61">
        <v>139.45651142</v>
      </c>
      <c r="W181" s="60"/>
      <c r="X181" s="60">
        <v>56.662985155999998</v>
      </c>
      <c r="Y181" s="60">
        <v>154.70201875999999</v>
      </c>
      <c r="Z181" s="15">
        <v>211.36500391999999</v>
      </c>
      <c r="AA181" s="48"/>
      <c r="AB181" s="48">
        <v>50.114715265999997</v>
      </c>
      <c r="AC181" s="48">
        <v>44.159551667999999</v>
      </c>
      <c r="AD181" s="15">
        <v>94.274266849</v>
      </c>
      <c r="AE181" s="48"/>
      <c r="AF181" s="48">
        <v>0</v>
      </c>
      <c r="AG181" s="48">
        <v>6.4435095889999996</v>
      </c>
      <c r="AH181" s="15">
        <v>6.4435095889999996</v>
      </c>
      <c r="AI181" s="49"/>
      <c r="AJ181" s="17">
        <v>464.44655999000003</v>
      </c>
      <c r="AK181" s="49"/>
      <c r="AL181" s="49">
        <v>131.99903599000001</v>
      </c>
      <c r="AM181" s="49">
        <v>207.83829846</v>
      </c>
      <c r="AN181" s="50">
        <v>124.60922563</v>
      </c>
    </row>
    <row r="182" spans="1:40" ht="15" customHeight="1" x14ac:dyDescent="0.35">
      <c r="A182" s="62" t="s">
        <v>389</v>
      </c>
      <c r="B182" s="63" t="s">
        <v>390</v>
      </c>
      <c r="C182" s="60">
        <v>2.6529991750000002</v>
      </c>
      <c r="D182" s="60">
        <v>2.0721483999999998E-2</v>
      </c>
      <c r="E182" s="60">
        <v>1.245135836</v>
      </c>
      <c r="F182" s="60">
        <v>0</v>
      </c>
      <c r="G182" s="60">
        <v>0.16369257200000001</v>
      </c>
      <c r="H182" s="60">
        <v>2.5000140000000001E-3</v>
      </c>
      <c r="I182" s="61">
        <v>4.0850490810000002</v>
      </c>
      <c r="J182" s="61"/>
      <c r="K182" s="60">
        <v>0.41196782399999998</v>
      </c>
      <c r="L182" s="60">
        <v>0.59231776199999997</v>
      </c>
      <c r="M182" s="61">
        <v>1.004285586</v>
      </c>
      <c r="N182" s="60"/>
      <c r="O182" s="60">
        <v>16.004522519999998</v>
      </c>
      <c r="P182" s="60">
        <v>0.191141916</v>
      </c>
      <c r="Q182" s="60">
        <v>4.7984477859999997</v>
      </c>
      <c r="R182" s="60">
        <v>68.297189360000004</v>
      </c>
      <c r="S182" s="60">
        <v>2.1038728340000001</v>
      </c>
      <c r="T182" s="60">
        <v>1.557580194</v>
      </c>
      <c r="U182" s="60">
        <v>4.5163554140000004</v>
      </c>
      <c r="V182" s="61">
        <v>97.469110024000003</v>
      </c>
      <c r="W182" s="60"/>
      <c r="X182" s="60">
        <v>49.222641555999999</v>
      </c>
      <c r="Y182" s="60">
        <v>49.946154864</v>
      </c>
      <c r="Z182" s="15">
        <v>99.168796420000007</v>
      </c>
      <c r="AA182" s="48"/>
      <c r="AB182" s="48">
        <v>41.512386075999999</v>
      </c>
      <c r="AC182" s="48">
        <v>17.270562921</v>
      </c>
      <c r="AD182" s="15">
        <v>58.782948996999998</v>
      </c>
      <c r="AE182" s="48"/>
      <c r="AF182" s="48">
        <v>0.34478199199999998</v>
      </c>
      <c r="AG182" s="48">
        <v>2.7624643180000001</v>
      </c>
      <c r="AH182" s="15">
        <v>3.1072463099999998</v>
      </c>
      <c r="AI182" s="49"/>
      <c r="AJ182" s="17">
        <v>263.61743641999999</v>
      </c>
      <c r="AK182" s="49"/>
      <c r="AL182" s="49">
        <v>116.60129074</v>
      </c>
      <c r="AM182" s="49">
        <v>76.615083487000007</v>
      </c>
      <c r="AN182" s="50">
        <v>70.401062194000005</v>
      </c>
    </row>
    <row r="183" spans="1:40" ht="15" customHeight="1" x14ac:dyDescent="0.35">
      <c r="A183" s="62" t="s">
        <v>391</v>
      </c>
      <c r="B183" s="63" t="s">
        <v>392</v>
      </c>
      <c r="C183" s="60">
        <v>6.2836212519999997</v>
      </c>
      <c r="D183" s="60">
        <v>5.6757316000000002E-2</v>
      </c>
      <c r="E183" s="60">
        <v>3.7527290039999999</v>
      </c>
      <c r="F183" s="60">
        <v>0</v>
      </c>
      <c r="G183" s="60">
        <v>0.59638063699999999</v>
      </c>
      <c r="H183" s="60">
        <v>3.1132046E-2</v>
      </c>
      <c r="I183" s="61">
        <v>10.720620255</v>
      </c>
      <c r="J183" s="61"/>
      <c r="K183" s="60">
        <v>0.844334056</v>
      </c>
      <c r="L183" s="60">
        <v>1.6900632019999999</v>
      </c>
      <c r="M183" s="61">
        <v>2.5343972579999998</v>
      </c>
      <c r="N183" s="60"/>
      <c r="O183" s="60">
        <v>44.300733289999997</v>
      </c>
      <c r="P183" s="60">
        <v>0.51329084599999997</v>
      </c>
      <c r="Q183" s="60">
        <v>27.786216880000001</v>
      </c>
      <c r="R183" s="60">
        <v>116.6636893</v>
      </c>
      <c r="S183" s="60">
        <v>4.868249273</v>
      </c>
      <c r="T183" s="60">
        <v>0.13358431600000001</v>
      </c>
      <c r="U183" s="60">
        <v>17.27052394</v>
      </c>
      <c r="V183" s="61">
        <v>211.53628785000001</v>
      </c>
      <c r="W183" s="60"/>
      <c r="X183" s="60">
        <v>45.728020727999997</v>
      </c>
      <c r="Y183" s="60">
        <v>52.895106533000003</v>
      </c>
      <c r="Z183" s="15">
        <v>98.623127260999993</v>
      </c>
      <c r="AA183" s="48"/>
      <c r="AB183" s="48">
        <v>48.693350123000002</v>
      </c>
      <c r="AC183" s="48">
        <v>32.218460852</v>
      </c>
      <c r="AD183" s="15">
        <v>80.911810974999995</v>
      </c>
      <c r="AE183" s="48"/>
      <c r="AF183" s="48">
        <v>2.858046587</v>
      </c>
      <c r="AG183" s="48">
        <v>5.7896643589999996</v>
      </c>
      <c r="AH183" s="15">
        <v>8.6477109460000001</v>
      </c>
      <c r="AI183" s="49"/>
      <c r="AJ183" s="17">
        <v>412.97395454000002</v>
      </c>
      <c r="AK183" s="49"/>
      <c r="AL183" s="49">
        <v>167.30977514</v>
      </c>
      <c r="AM183" s="49">
        <v>124.13224083</v>
      </c>
      <c r="AN183" s="50">
        <v>121.53193856999999</v>
      </c>
    </row>
    <row r="184" spans="1:40" ht="15" customHeight="1" x14ac:dyDescent="0.35">
      <c r="A184" s="62" t="s">
        <v>393</v>
      </c>
      <c r="B184" s="63" t="s">
        <v>394</v>
      </c>
      <c r="C184" s="60">
        <v>5.2952953789999997</v>
      </c>
      <c r="D184" s="60">
        <v>4.6777381E-2</v>
      </c>
      <c r="E184" s="60">
        <v>0.74424339399999995</v>
      </c>
      <c r="F184" s="60">
        <v>3.7640439999999998E-3</v>
      </c>
      <c r="G184" s="60">
        <v>8.1043307999999994E-2</v>
      </c>
      <c r="H184" s="60">
        <v>1.324183E-3</v>
      </c>
      <c r="I184" s="61">
        <v>6.1724476890000002</v>
      </c>
      <c r="J184" s="61"/>
      <c r="K184" s="60">
        <v>1.488685491</v>
      </c>
      <c r="L184" s="60">
        <v>0.35358351700000001</v>
      </c>
      <c r="M184" s="61">
        <v>1.8422690079999999</v>
      </c>
      <c r="N184" s="60"/>
      <c r="O184" s="60">
        <v>8.4871256640000006</v>
      </c>
      <c r="P184" s="60">
        <v>0.21764245900000001</v>
      </c>
      <c r="Q184" s="60">
        <v>3.0359451239999999</v>
      </c>
      <c r="R184" s="60">
        <v>97.216187950000005</v>
      </c>
      <c r="S184" s="60">
        <v>3.0264488919999999</v>
      </c>
      <c r="T184" s="60">
        <v>3.3993508999999998E-2</v>
      </c>
      <c r="U184" s="60">
        <v>2.0413187970000002</v>
      </c>
      <c r="V184" s="61">
        <v>114.0586624</v>
      </c>
      <c r="W184" s="60"/>
      <c r="X184" s="60">
        <v>15.682170823</v>
      </c>
      <c r="Y184" s="60">
        <v>51.883663292999998</v>
      </c>
      <c r="Z184" s="15">
        <v>67.565834116000005</v>
      </c>
      <c r="AA184" s="48"/>
      <c r="AB184" s="48">
        <v>21.640525650000001</v>
      </c>
      <c r="AC184" s="48">
        <v>16.023727654000002</v>
      </c>
      <c r="AD184" s="15">
        <v>37.664253303999999</v>
      </c>
      <c r="AE184" s="48"/>
      <c r="AF184" s="48">
        <v>0.71517391399999997</v>
      </c>
      <c r="AG184" s="48">
        <v>1.638997381</v>
      </c>
      <c r="AH184" s="15">
        <v>2.354171295</v>
      </c>
      <c r="AI184" s="49"/>
      <c r="AJ184" s="17">
        <v>229.65763781000001</v>
      </c>
      <c r="AK184" s="49"/>
      <c r="AL184" s="49">
        <v>55.731076557999998</v>
      </c>
      <c r="AM184" s="49">
        <v>73.680160362999999</v>
      </c>
      <c r="AN184" s="50">
        <v>100.24640089</v>
      </c>
    </row>
    <row r="185" spans="1:40" ht="15" customHeight="1" x14ac:dyDescent="0.35">
      <c r="A185" s="62" t="s">
        <v>395</v>
      </c>
      <c r="B185" s="63" t="s">
        <v>396</v>
      </c>
      <c r="C185" s="60">
        <v>0.78987132100000002</v>
      </c>
      <c r="D185" s="60">
        <v>3.2120766000000002E-2</v>
      </c>
      <c r="E185" s="60">
        <v>1.269972911</v>
      </c>
      <c r="F185" s="60">
        <v>0</v>
      </c>
      <c r="G185" s="60">
        <v>0.41712327300000002</v>
      </c>
      <c r="H185" s="60">
        <v>6.3709159999999999E-3</v>
      </c>
      <c r="I185" s="61">
        <v>2.5154591869999998</v>
      </c>
      <c r="J185" s="61"/>
      <c r="K185" s="60">
        <v>0</v>
      </c>
      <c r="L185" s="60">
        <v>0.57142704700000002</v>
      </c>
      <c r="M185" s="61">
        <v>0.57142704700000002</v>
      </c>
      <c r="N185" s="60"/>
      <c r="O185" s="60">
        <v>6.3946025930000001</v>
      </c>
      <c r="P185" s="60">
        <v>0.23656882800000001</v>
      </c>
      <c r="Q185" s="60">
        <v>12.086963880000001</v>
      </c>
      <c r="R185" s="60">
        <v>80.276787540000001</v>
      </c>
      <c r="S185" s="60">
        <v>0.480681784</v>
      </c>
      <c r="T185" s="60">
        <v>8.6438898E-2</v>
      </c>
      <c r="U185" s="60">
        <v>4.4940442379999999</v>
      </c>
      <c r="V185" s="61">
        <v>104.05608776</v>
      </c>
      <c r="W185" s="60"/>
      <c r="X185" s="60">
        <v>6.4773294959000003</v>
      </c>
      <c r="Y185" s="60">
        <v>25.164233830000001</v>
      </c>
      <c r="Z185" s="15">
        <v>31.641563326</v>
      </c>
      <c r="AA185" s="48"/>
      <c r="AB185" s="48">
        <v>11.127668676000001</v>
      </c>
      <c r="AC185" s="48">
        <v>13.746418799000001</v>
      </c>
      <c r="AD185" s="15">
        <v>24.874087475</v>
      </c>
      <c r="AE185" s="48"/>
      <c r="AF185" s="48">
        <v>9.8859984999999997E-2</v>
      </c>
      <c r="AG185" s="48">
        <v>1.945632917</v>
      </c>
      <c r="AH185" s="15">
        <v>2.0444929030000001</v>
      </c>
      <c r="AI185" s="49"/>
      <c r="AJ185" s="17">
        <v>165.70311770000001</v>
      </c>
      <c r="AK185" s="49"/>
      <c r="AL185" s="49">
        <v>30.16099899</v>
      </c>
      <c r="AM185" s="49">
        <v>54.784649383999998</v>
      </c>
      <c r="AN185" s="50">
        <v>80.757469323999999</v>
      </c>
    </row>
    <row r="186" spans="1:40" ht="15" customHeight="1" x14ac:dyDescent="0.35">
      <c r="A186" s="62" t="s">
        <v>397</v>
      </c>
      <c r="B186" s="63" t="s">
        <v>398</v>
      </c>
      <c r="C186" s="60">
        <v>0.38878237900000001</v>
      </c>
      <c r="D186" s="60">
        <v>1.0525031000000001E-2</v>
      </c>
      <c r="E186" s="60">
        <v>0.92733367899999997</v>
      </c>
      <c r="F186" s="60">
        <v>0</v>
      </c>
      <c r="G186" s="60">
        <v>5.9825418999999998E-2</v>
      </c>
      <c r="H186" s="60">
        <v>1.087918E-3</v>
      </c>
      <c r="I186" s="61">
        <v>1.3875544259999999</v>
      </c>
      <c r="J186" s="61"/>
      <c r="K186" s="60">
        <v>1.291253371</v>
      </c>
      <c r="L186" s="60">
        <v>0.44059546300000002</v>
      </c>
      <c r="M186" s="61">
        <v>1.731848834</v>
      </c>
      <c r="N186" s="60"/>
      <c r="O186" s="60">
        <v>4.4447380790000004</v>
      </c>
      <c r="P186" s="60">
        <v>0.113811949</v>
      </c>
      <c r="Q186" s="60">
        <v>2.0807693600000001</v>
      </c>
      <c r="R186" s="60">
        <v>114.7602503</v>
      </c>
      <c r="S186" s="60">
        <v>0.42682084999999997</v>
      </c>
      <c r="T186" s="60">
        <v>3.7052753000000001E-2</v>
      </c>
      <c r="U186" s="60">
        <v>2.1910046520000002</v>
      </c>
      <c r="V186" s="61">
        <v>124.05444794</v>
      </c>
      <c r="W186" s="60"/>
      <c r="X186" s="60">
        <v>38.867754445999999</v>
      </c>
      <c r="Y186" s="60">
        <v>62.831959187999999</v>
      </c>
      <c r="Z186" s="15">
        <v>101.69971363000001</v>
      </c>
      <c r="AA186" s="48"/>
      <c r="AB186" s="48">
        <v>21.245465909</v>
      </c>
      <c r="AC186" s="48">
        <v>17.208884520000002</v>
      </c>
      <c r="AD186" s="15">
        <v>38.454350429000002</v>
      </c>
      <c r="AE186" s="48"/>
      <c r="AF186" s="48">
        <v>4.5538230999999998E-2</v>
      </c>
      <c r="AG186" s="48">
        <v>2.0429341299999999</v>
      </c>
      <c r="AH186" s="15">
        <v>2.088472361</v>
      </c>
      <c r="AI186" s="49"/>
      <c r="AJ186" s="17">
        <v>269.41638762000002</v>
      </c>
      <c r="AK186" s="49"/>
      <c r="AL186" s="49">
        <v>68.696840136999995</v>
      </c>
      <c r="AM186" s="49">
        <v>85.532476340000002</v>
      </c>
      <c r="AN186" s="50">
        <v>115.18707114999999</v>
      </c>
    </row>
    <row r="187" spans="1:40" ht="15" customHeight="1" x14ac:dyDescent="0.35">
      <c r="A187" s="62" t="s">
        <v>399</v>
      </c>
      <c r="B187" s="63" t="s">
        <v>400</v>
      </c>
      <c r="C187" s="60">
        <v>0.31204917199999999</v>
      </c>
      <c r="D187" s="60">
        <v>1.3816269000000001E-2</v>
      </c>
      <c r="E187" s="60">
        <v>1.0609256709999999</v>
      </c>
      <c r="F187" s="60">
        <v>0</v>
      </c>
      <c r="G187" s="60">
        <v>9.8498196999999996E-2</v>
      </c>
      <c r="H187" s="60">
        <v>9.7802799999999993E-4</v>
      </c>
      <c r="I187" s="61">
        <v>1.4862673369999999</v>
      </c>
      <c r="J187" s="61"/>
      <c r="K187" s="60">
        <v>1.7304419000000001E-2</v>
      </c>
      <c r="L187" s="60">
        <v>0.45913611500000001</v>
      </c>
      <c r="M187" s="61">
        <v>0.47644053400000003</v>
      </c>
      <c r="N187" s="60"/>
      <c r="O187" s="60">
        <v>7.3112809890000001</v>
      </c>
      <c r="P187" s="60">
        <v>0.21759693199999999</v>
      </c>
      <c r="Q187" s="60">
        <v>1.648434094</v>
      </c>
      <c r="R187" s="60">
        <v>196.7088718</v>
      </c>
      <c r="S187" s="60">
        <v>5.0081508159999997</v>
      </c>
      <c r="T187" s="60">
        <v>1.8956549999999999E-2</v>
      </c>
      <c r="U187" s="60">
        <v>1.3194967740000001</v>
      </c>
      <c r="V187" s="61">
        <v>212.23278796</v>
      </c>
      <c r="W187" s="60"/>
      <c r="X187" s="60">
        <v>27.877494676000001</v>
      </c>
      <c r="Y187" s="60">
        <v>28.920442293000001</v>
      </c>
      <c r="Z187" s="15">
        <v>56.797936968999998</v>
      </c>
      <c r="AA187" s="48"/>
      <c r="AB187" s="48">
        <v>35.202374677999998</v>
      </c>
      <c r="AC187" s="48">
        <v>10.396119687000001</v>
      </c>
      <c r="AD187" s="15">
        <v>45.598494365000001</v>
      </c>
      <c r="AE187" s="48"/>
      <c r="AF187" s="48">
        <v>3.8536357E-2</v>
      </c>
      <c r="AG187" s="48">
        <v>1.1393652430000001</v>
      </c>
      <c r="AH187" s="15">
        <v>1.1779016</v>
      </c>
      <c r="AI187" s="49"/>
      <c r="AJ187" s="17">
        <v>317.76982876</v>
      </c>
      <c r="AK187" s="49"/>
      <c r="AL187" s="49">
        <v>72.428383041000004</v>
      </c>
      <c r="AM187" s="49">
        <v>43.624423102999998</v>
      </c>
      <c r="AN187" s="50">
        <v>201.71702261999999</v>
      </c>
    </row>
    <row r="188" spans="1:40" ht="15" customHeight="1" x14ac:dyDescent="0.35">
      <c r="A188" s="62" t="s">
        <v>401</v>
      </c>
      <c r="B188" s="63" t="s">
        <v>402</v>
      </c>
      <c r="C188" s="60">
        <v>1.4117742000000001E-2</v>
      </c>
      <c r="D188" s="60">
        <v>7.4900000000000003E-6</v>
      </c>
      <c r="E188" s="60">
        <v>0.75757632100000005</v>
      </c>
      <c r="F188" s="60">
        <v>0</v>
      </c>
      <c r="G188" s="60">
        <v>0</v>
      </c>
      <c r="H188" s="60">
        <v>0</v>
      </c>
      <c r="I188" s="61">
        <v>0.77170155299999998</v>
      </c>
      <c r="J188" s="61"/>
      <c r="K188" s="60">
        <v>0.300443034</v>
      </c>
      <c r="L188" s="60">
        <v>0.37485303399999997</v>
      </c>
      <c r="M188" s="61">
        <v>0.67529606799999997</v>
      </c>
      <c r="N188" s="60"/>
      <c r="O188" s="60">
        <v>4.4310032509999999</v>
      </c>
      <c r="P188" s="60">
        <v>4.2514506000000001E-2</v>
      </c>
      <c r="Q188" s="60">
        <v>0.40625837199999998</v>
      </c>
      <c r="R188" s="60">
        <v>57.372228399999997</v>
      </c>
      <c r="S188" s="60">
        <v>2.5858804790000001</v>
      </c>
      <c r="T188" s="60">
        <v>1.1120308000000001E-2</v>
      </c>
      <c r="U188" s="60">
        <v>0.23508727900000001</v>
      </c>
      <c r="V188" s="61">
        <v>65.084092595000001</v>
      </c>
      <c r="W188" s="60"/>
      <c r="X188" s="60">
        <v>19.194746676000001</v>
      </c>
      <c r="Y188" s="60">
        <v>59.08029363</v>
      </c>
      <c r="Z188" s="15">
        <v>78.275040305999994</v>
      </c>
      <c r="AA188" s="48"/>
      <c r="AB188" s="48">
        <v>19.898475896000001</v>
      </c>
      <c r="AC188" s="48">
        <v>18.453480664000001</v>
      </c>
      <c r="AD188" s="15">
        <v>38.351956561000001</v>
      </c>
      <c r="AE188" s="48"/>
      <c r="AF188" s="48">
        <v>0</v>
      </c>
      <c r="AG188" s="48">
        <v>2.0665296999999998</v>
      </c>
      <c r="AH188" s="15">
        <v>2.0665296999999998</v>
      </c>
      <c r="AI188" s="49"/>
      <c r="AJ188" s="17">
        <v>185.22461677999999</v>
      </c>
      <c r="AK188" s="49"/>
      <c r="AL188" s="49">
        <v>44.127516182000001</v>
      </c>
      <c r="AM188" s="49">
        <v>81.138991720999996</v>
      </c>
      <c r="AN188" s="50">
        <v>59.958108879000001</v>
      </c>
    </row>
    <row r="189" spans="1:40" ht="15" customHeight="1" x14ac:dyDescent="0.35">
      <c r="A189" s="62" t="s">
        <v>403</v>
      </c>
      <c r="B189" s="63" t="s">
        <v>404</v>
      </c>
      <c r="C189" s="60">
        <v>0.56772390100000003</v>
      </c>
      <c r="D189" s="60">
        <v>2.4065810000000001E-3</v>
      </c>
      <c r="E189" s="60">
        <v>0.20987677900000001</v>
      </c>
      <c r="F189" s="60">
        <v>0</v>
      </c>
      <c r="G189" s="60">
        <v>6.7644389999999999E-2</v>
      </c>
      <c r="H189" s="60">
        <v>1.4285799999999999E-4</v>
      </c>
      <c r="I189" s="61">
        <v>0.84779450899999997</v>
      </c>
      <c r="J189" s="61"/>
      <c r="K189" s="60">
        <v>0.397688296</v>
      </c>
      <c r="L189" s="60">
        <v>0.12536782699999999</v>
      </c>
      <c r="M189" s="61">
        <v>0.52305612300000004</v>
      </c>
      <c r="N189" s="60"/>
      <c r="O189" s="60">
        <v>6.506552374</v>
      </c>
      <c r="P189" s="60">
        <v>2.5821978999999998E-2</v>
      </c>
      <c r="Q189" s="60">
        <v>0.43133779</v>
      </c>
      <c r="R189" s="60">
        <v>26.941319369999999</v>
      </c>
      <c r="S189" s="60">
        <v>0</v>
      </c>
      <c r="T189" s="60">
        <v>5.5714329999999998E-3</v>
      </c>
      <c r="U189" s="60">
        <v>0.28159392</v>
      </c>
      <c r="V189" s="61">
        <v>34.192196866000003</v>
      </c>
      <c r="W189" s="60"/>
      <c r="X189" s="60">
        <v>15.580397849000001</v>
      </c>
      <c r="Y189" s="60">
        <v>37.683625524999997</v>
      </c>
      <c r="Z189" s="15">
        <v>53.264023373999997</v>
      </c>
      <c r="AA189" s="48"/>
      <c r="AB189" s="48">
        <v>19.488709022999998</v>
      </c>
      <c r="AC189" s="48">
        <v>11.660947727</v>
      </c>
      <c r="AD189" s="15">
        <v>31.149656749999998</v>
      </c>
      <c r="AE189" s="48"/>
      <c r="AF189" s="48">
        <v>2.4917668499999999</v>
      </c>
      <c r="AG189" s="48">
        <v>1.1462165799999999</v>
      </c>
      <c r="AH189" s="15">
        <v>3.6379834290000002</v>
      </c>
      <c r="AI189" s="49"/>
      <c r="AJ189" s="17">
        <v>123.61471105</v>
      </c>
      <c r="AK189" s="49"/>
      <c r="AL189" s="49">
        <v>45.416019454000001</v>
      </c>
      <c r="AM189" s="49">
        <v>51.257372228000001</v>
      </c>
      <c r="AN189" s="50">
        <v>26.941319369999999</v>
      </c>
    </row>
    <row r="190" spans="1:40" ht="15" customHeight="1" x14ac:dyDescent="0.35">
      <c r="A190" s="62" t="s">
        <v>405</v>
      </c>
      <c r="B190" s="63" t="s">
        <v>406</v>
      </c>
      <c r="C190" s="60">
        <v>55.989209420000002</v>
      </c>
      <c r="D190" s="60">
        <v>2.7667596999999999E-2</v>
      </c>
      <c r="E190" s="60">
        <v>0.46392796200000003</v>
      </c>
      <c r="F190" s="60">
        <v>0</v>
      </c>
      <c r="G190" s="60">
        <v>4.4309424E-2</v>
      </c>
      <c r="H190" s="60">
        <v>1.563196E-3</v>
      </c>
      <c r="I190" s="61">
        <v>56.526677599000003</v>
      </c>
      <c r="J190" s="61"/>
      <c r="K190" s="60">
        <v>0.34393592099999998</v>
      </c>
      <c r="L190" s="60">
        <v>0.23959297900000001</v>
      </c>
      <c r="M190" s="61">
        <v>0.58352890000000002</v>
      </c>
      <c r="N190" s="60"/>
      <c r="O190" s="60">
        <v>9.0082510169999992</v>
      </c>
      <c r="P190" s="60">
        <v>0.118495669</v>
      </c>
      <c r="Q190" s="60">
        <v>1.8314346589999999</v>
      </c>
      <c r="R190" s="60">
        <v>132.05526599999999</v>
      </c>
      <c r="S190" s="60">
        <v>0.55467025400000003</v>
      </c>
      <c r="T190" s="60">
        <v>2.1693396E-2</v>
      </c>
      <c r="U190" s="60">
        <v>2.099284779</v>
      </c>
      <c r="V190" s="61">
        <v>145.68909576999999</v>
      </c>
      <c r="W190" s="60"/>
      <c r="X190" s="60">
        <v>31.330137011000001</v>
      </c>
      <c r="Y190" s="60">
        <v>47.801326369999998</v>
      </c>
      <c r="Z190" s="15">
        <v>79.131463381000003</v>
      </c>
      <c r="AA190" s="48"/>
      <c r="AB190" s="48">
        <v>41.504103532999999</v>
      </c>
      <c r="AC190" s="48">
        <v>15.9470496</v>
      </c>
      <c r="AD190" s="15">
        <v>57.451153132999998</v>
      </c>
      <c r="AE190" s="48"/>
      <c r="AF190" s="48">
        <v>60.127404370000001</v>
      </c>
      <c r="AG190" s="48">
        <v>1.533144447</v>
      </c>
      <c r="AH190" s="15">
        <v>61.660548810000002</v>
      </c>
      <c r="AI190" s="49"/>
      <c r="AJ190" s="17">
        <v>401.04246760000001</v>
      </c>
      <c r="AK190" s="49"/>
      <c r="AL190" s="49">
        <v>200.61605532999999</v>
      </c>
      <c r="AM190" s="49">
        <v>67.816476016999999</v>
      </c>
      <c r="AN190" s="50">
        <v>132.60993625</v>
      </c>
    </row>
    <row r="191" spans="1:40" ht="15" customHeight="1" x14ac:dyDescent="0.35">
      <c r="A191" s="62" t="s">
        <v>407</v>
      </c>
      <c r="B191" s="63" t="s">
        <v>408</v>
      </c>
      <c r="C191" s="60">
        <v>0.82891316199999998</v>
      </c>
      <c r="D191" s="60">
        <v>0</v>
      </c>
      <c r="E191" s="60">
        <v>0.848896294</v>
      </c>
      <c r="F191" s="60">
        <v>0</v>
      </c>
      <c r="G191" s="60">
        <v>0</v>
      </c>
      <c r="H191" s="60">
        <v>0</v>
      </c>
      <c r="I191" s="61">
        <v>1.6778094560000001</v>
      </c>
      <c r="J191" s="61"/>
      <c r="K191" s="60">
        <v>13.74967805</v>
      </c>
      <c r="L191" s="60">
        <v>0.53294447899999997</v>
      </c>
      <c r="M191" s="61">
        <v>14.282622528999999</v>
      </c>
      <c r="N191" s="60"/>
      <c r="O191" s="60">
        <v>22.647979670000002</v>
      </c>
      <c r="P191" s="60">
        <v>0.117118686</v>
      </c>
      <c r="Q191" s="60">
        <v>0.56436735699999996</v>
      </c>
      <c r="R191" s="60">
        <v>159.09739930000001</v>
      </c>
      <c r="S191" s="60">
        <v>1.7857257799999999</v>
      </c>
      <c r="T191" s="60">
        <v>1.1009326E-2</v>
      </c>
      <c r="U191" s="60">
        <v>9.1266559999999997E-2</v>
      </c>
      <c r="V191" s="61">
        <v>184.31486667999999</v>
      </c>
      <c r="W191" s="60"/>
      <c r="X191" s="60">
        <v>86.110096010999996</v>
      </c>
      <c r="Y191" s="60">
        <v>138.37194604999999</v>
      </c>
      <c r="Z191" s="15">
        <v>224.48204206</v>
      </c>
      <c r="AA191" s="48"/>
      <c r="AB191" s="48">
        <v>75.883510329000003</v>
      </c>
      <c r="AC191" s="48">
        <v>40.737658078000003</v>
      </c>
      <c r="AD191" s="15">
        <v>116.62116841</v>
      </c>
      <c r="AE191" s="48"/>
      <c r="AF191" s="48">
        <v>0</v>
      </c>
      <c r="AG191" s="48">
        <v>5.3256932629999998</v>
      </c>
      <c r="AH191" s="15">
        <v>5.3256932629999998</v>
      </c>
      <c r="AI191" s="49"/>
      <c r="AJ191" s="17">
        <v>546.70420239999999</v>
      </c>
      <c r="AK191" s="49"/>
      <c r="AL191" s="49">
        <v>199.43957179</v>
      </c>
      <c r="AM191" s="49">
        <v>186.38150551999999</v>
      </c>
      <c r="AN191" s="50">
        <v>160.88312508000001</v>
      </c>
    </row>
    <row r="192" spans="1:40" ht="15" customHeight="1" x14ac:dyDescent="0.35">
      <c r="A192" s="62" t="s">
        <v>409</v>
      </c>
      <c r="B192" s="63" t="s">
        <v>410</v>
      </c>
      <c r="C192" s="60">
        <v>7.701986657</v>
      </c>
      <c r="D192" s="60">
        <v>9.0768741999999999E-2</v>
      </c>
      <c r="E192" s="60">
        <v>6.1782094289999998</v>
      </c>
      <c r="F192" s="60">
        <v>0.199131221</v>
      </c>
      <c r="G192" s="60">
        <v>1.0940769939999999</v>
      </c>
      <c r="H192" s="60">
        <v>2.3799587000000001E-2</v>
      </c>
      <c r="I192" s="61">
        <v>15.287972630000001</v>
      </c>
      <c r="J192" s="61"/>
      <c r="K192" s="60">
        <v>2.7595793940000002</v>
      </c>
      <c r="L192" s="60">
        <v>2.7418338809999998</v>
      </c>
      <c r="M192" s="61">
        <v>5.501413275</v>
      </c>
      <c r="N192" s="60"/>
      <c r="O192" s="60">
        <v>36.243129529999997</v>
      </c>
      <c r="P192" s="60">
        <v>0.95600553200000005</v>
      </c>
      <c r="Q192" s="60">
        <v>41.133730049999997</v>
      </c>
      <c r="R192" s="60">
        <v>194.68169739999999</v>
      </c>
      <c r="S192" s="60">
        <v>7.4789365219999997</v>
      </c>
      <c r="T192" s="60">
        <v>0.27911688699999998</v>
      </c>
      <c r="U192" s="60">
        <v>26.977186320000001</v>
      </c>
      <c r="V192" s="61">
        <v>307.74980224000001</v>
      </c>
      <c r="W192" s="60"/>
      <c r="X192" s="60">
        <v>59.193214924000003</v>
      </c>
      <c r="Y192" s="60">
        <v>98.479625666000004</v>
      </c>
      <c r="Z192" s="15">
        <v>157.67284058999999</v>
      </c>
      <c r="AA192" s="48"/>
      <c r="AB192" s="48">
        <v>75.185555398000005</v>
      </c>
      <c r="AC192" s="48">
        <v>51.458174067999998</v>
      </c>
      <c r="AD192" s="15">
        <v>126.64372947</v>
      </c>
      <c r="AE192" s="48"/>
      <c r="AF192" s="48">
        <v>0.93222090599999996</v>
      </c>
      <c r="AG192" s="48">
        <v>8.4503809370000003</v>
      </c>
      <c r="AH192" s="15">
        <v>9.3826018429999998</v>
      </c>
      <c r="AI192" s="49"/>
      <c r="AJ192" s="17">
        <v>622.23836004999998</v>
      </c>
      <c r="AK192" s="49"/>
      <c r="AL192" s="49">
        <v>211.43664086999999</v>
      </c>
      <c r="AM192" s="49">
        <v>208.44195403000001</v>
      </c>
      <c r="AN192" s="50">
        <v>202.35976514000001</v>
      </c>
    </row>
    <row r="193" spans="1:40" ht="15" customHeight="1" x14ac:dyDescent="0.35">
      <c r="A193" s="62" t="s">
        <v>411</v>
      </c>
      <c r="B193" s="63" t="s">
        <v>412</v>
      </c>
      <c r="C193" s="60">
        <v>0.158575841</v>
      </c>
      <c r="D193" s="60">
        <v>5.768586E-3</v>
      </c>
      <c r="E193" s="60">
        <v>0.52028195099999996</v>
      </c>
      <c r="F193" s="60">
        <v>0</v>
      </c>
      <c r="G193" s="60">
        <v>5.2331021999999998E-2</v>
      </c>
      <c r="H193" s="60">
        <v>4.9176099999999996E-4</v>
      </c>
      <c r="I193" s="61">
        <v>0.73744916100000002</v>
      </c>
      <c r="J193" s="61"/>
      <c r="K193" s="60">
        <v>6.0224852000000002E-2</v>
      </c>
      <c r="L193" s="60">
        <v>0.31311592100000002</v>
      </c>
      <c r="M193" s="61">
        <v>0.37334077300000001</v>
      </c>
      <c r="N193" s="60"/>
      <c r="O193" s="60">
        <v>13.305861050000001</v>
      </c>
      <c r="P193" s="60">
        <v>0.13917651</v>
      </c>
      <c r="Q193" s="60">
        <v>1.6755928040000001</v>
      </c>
      <c r="R193" s="60">
        <v>185.3942572</v>
      </c>
      <c r="S193" s="60">
        <v>4.0147473820000004</v>
      </c>
      <c r="T193" s="60">
        <v>2.5925215000000001E-2</v>
      </c>
      <c r="U193" s="60">
        <v>0.72621685400000002</v>
      </c>
      <c r="V193" s="61">
        <v>205.28177701999999</v>
      </c>
      <c r="W193" s="60"/>
      <c r="X193" s="60">
        <v>67.966227044999997</v>
      </c>
      <c r="Y193" s="60">
        <v>110.64175004000001</v>
      </c>
      <c r="Z193" s="15">
        <v>178.60797708999999</v>
      </c>
      <c r="AA193" s="48"/>
      <c r="AB193" s="48">
        <v>52.629035236</v>
      </c>
      <c r="AC193" s="48">
        <v>33.012075861</v>
      </c>
      <c r="AD193" s="15">
        <v>85.641111097000007</v>
      </c>
      <c r="AE193" s="48"/>
      <c r="AF193" s="48">
        <v>2.1310343999999998E-2</v>
      </c>
      <c r="AG193" s="48">
        <v>2.9035909520000001</v>
      </c>
      <c r="AH193" s="15">
        <v>2.9249012950000002</v>
      </c>
      <c r="AI193" s="49"/>
      <c r="AJ193" s="17">
        <v>473.56655642999999</v>
      </c>
      <c r="AK193" s="49"/>
      <c r="AL193" s="49">
        <v>135.09114432000001</v>
      </c>
      <c r="AM193" s="49">
        <v>149.06640752999999</v>
      </c>
      <c r="AN193" s="50">
        <v>189.40900457999999</v>
      </c>
    </row>
    <row r="194" spans="1:40" ht="15" customHeight="1" x14ac:dyDescent="0.35">
      <c r="A194" s="62" t="s">
        <v>413</v>
      </c>
      <c r="B194" s="63" t="s">
        <v>414</v>
      </c>
      <c r="C194" s="60">
        <v>1.8544597570000001</v>
      </c>
      <c r="D194" s="60">
        <v>1.4587869E-2</v>
      </c>
      <c r="E194" s="60">
        <v>0.81378097000000005</v>
      </c>
      <c r="F194" s="60">
        <v>0</v>
      </c>
      <c r="G194" s="60">
        <v>8.0354097999999999E-2</v>
      </c>
      <c r="H194" s="60">
        <v>1.4835250000000001E-3</v>
      </c>
      <c r="I194" s="61">
        <v>2.764666219</v>
      </c>
      <c r="J194" s="61"/>
      <c r="K194" s="60">
        <v>0.41597392700000002</v>
      </c>
      <c r="L194" s="60">
        <v>0.39173708400000001</v>
      </c>
      <c r="M194" s="61">
        <v>0.80771101099999998</v>
      </c>
      <c r="N194" s="60"/>
      <c r="O194" s="60">
        <v>12.201279100000001</v>
      </c>
      <c r="P194" s="60">
        <v>0.33820387800000001</v>
      </c>
      <c r="Q194" s="60">
        <v>3.1888387169999999</v>
      </c>
      <c r="R194" s="60">
        <v>154.91280069999999</v>
      </c>
      <c r="S194" s="60">
        <v>0.91917203300000005</v>
      </c>
      <c r="T194" s="60">
        <v>3.3353673E-2</v>
      </c>
      <c r="U194" s="60">
        <v>2.671254303</v>
      </c>
      <c r="V194" s="61">
        <v>174.26490240000001</v>
      </c>
      <c r="W194" s="60"/>
      <c r="X194" s="60">
        <v>27.369952248000001</v>
      </c>
      <c r="Y194" s="60">
        <v>53.266130167</v>
      </c>
      <c r="Z194" s="15">
        <v>80.636082415000004</v>
      </c>
      <c r="AA194" s="48"/>
      <c r="AB194" s="48">
        <v>18.670995223999999</v>
      </c>
      <c r="AC194" s="48">
        <v>16.423630470999999</v>
      </c>
      <c r="AD194" s="15">
        <v>35.094625696000001</v>
      </c>
      <c r="AE194" s="48"/>
      <c r="AF194" s="48">
        <v>0.18695819</v>
      </c>
      <c r="AG194" s="48">
        <v>1.92855073</v>
      </c>
      <c r="AH194" s="15">
        <v>2.115508921</v>
      </c>
      <c r="AI194" s="49"/>
      <c r="AJ194" s="17">
        <v>295.68349667000001</v>
      </c>
      <c r="AK194" s="49"/>
      <c r="AL194" s="49">
        <v>63.838855791999997</v>
      </c>
      <c r="AM194" s="49">
        <v>76.012668138999999</v>
      </c>
      <c r="AN194" s="50">
        <v>155.83197272999999</v>
      </c>
    </row>
    <row r="195" spans="1:40" ht="15" customHeight="1" x14ac:dyDescent="0.35">
      <c r="A195" s="62" t="s">
        <v>415</v>
      </c>
      <c r="B195" s="63" t="s">
        <v>416</v>
      </c>
      <c r="C195" s="60">
        <v>0.91319030400000001</v>
      </c>
      <c r="D195" s="60">
        <v>2.8168249999999999E-2</v>
      </c>
      <c r="E195" s="60">
        <v>1.3187346870000001</v>
      </c>
      <c r="F195" s="60">
        <v>0</v>
      </c>
      <c r="G195" s="60">
        <v>0.36394390599999998</v>
      </c>
      <c r="H195" s="60">
        <v>6.920369E-3</v>
      </c>
      <c r="I195" s="61">
        <v>2.6309575160000001</v>
      </c>
      <c r="J195" s="61"/>
      <c r="K195" s="60">
        <v>0.30677886199999999</v>
      </c>
      <c r="L195" s="60">
        <v>0.60548171399999995</v>
      </c>
      <c r="M195" s="61">
        <v>0.91226057599999999</v>
      </c>
      <c r="N195" s="60"/>
      <c r="O195" s="60">
        <v>8.2316996719999995</v>
      </c>
      <c r="P195" s="60">
        <v>0.26580166500000002</v>
      </c>
      <c r="Q195" s="60">
        <v>8.0910234630000009</v>
      </c>
      <c r="R195" s="60">
        <v>172.24196449999999</v>
      </c>
      <c r="S195" s="60">
        <v>0.68206077700000001</v>
      </c>
      <c r="T195" s="60">
        <v>3.8625448E-2</v>
      </c>
      <c r="U195" s="60">
        <v>6.0960533149999998</v>
      </c>
      <c r="V195" s="61">
        <v>195.64722884</v>
      </c>
      <c r="W195" s="60"/>
      <c r="X195" s="60">
        <v>28.793139575000001</v>
      </c>
      <c r="Y195" s="60">
        <v>59.538569002999999</v>
      </c>
      <c r="Z195" s="15">
        <v>88.331708578000004</v>
      </c>
      <c r="AA195" s="48"/>
      <c r="AB195" s="48">
        <v>33.089538437000002</v>
      </c>
      <c r="AC195" s="48">
        <v>20.169288636000001</v>
      </c>
      <c r="AD195" s="15">
        <v>53.258826986999999</v>
      </c>
      <c r="AE195" s="48"/>
      <c r="AF195" s="48">
        <v>0.118358902</v>
      </c>
      <c r="AG195" s="48">
        <v>2.3433008470000001</v>
      </c>
      <c r="AH195" s="15">
        <v>2.4616597480000002</v>
      </c>
      <c r="AI195" s="49"/>
      <c r="AJ195" s="17">
        <v>343.24264225000002</v>
      </c>
      <c r="AK195" s="49"/>
      <c r="AL195" s="49">
        <v>78.252218705000004</v>
      </c>
      <c r="AM195" s="49">
        <v>92.06639835</v>
      </c>
      <c r="AN195" s="50">
        <v>172.92402528</v>
      </c>
    </row>
    <row r="196" spans="1:40" ht="15" customHeight="1" x14ac:dyDescent="0.35">
      <c r="A196" s="62" t="s">
        <v>417</v>
      </c>
      <c r="B196" s="63" t="s">
        <v>418</v>
      </c>
      <c r="C196" s="60">
        <v>19.104957280000001</v>
      </c>
      <c r="D196" s="60">
        <v>1.9999891999999998E-2</v>
      </c>
      <c r="E196" s="60">
        <v>2.172159696</v>
      </c>
      <c r="F196" s="60">
        <v>7.4701798999999999E-2</v>
      </c>
      <c r="G196" s="60">
        <v>4.2078951000000003E-2</v>
      </c>
      <c r="H196" s="60">
        <v>4.4835420000000001E-3</v>
      </c>
      <c r="I196" s="61">
        <v>21.418381159999999</v>
      </c>
      <c r="J196" s="61"/>
      <c r="K196" s="60">
        <v>16.436974249999999</v>
      </c>
      <c r="L196" s="60">
        <v>0.94253733699999998</v>
      </c>
      <c r="M196" s="61">
        <v>17.379511587</v>
      </c>
      <c r="N196" s="60"/>
      <c r="O196" s="60">
        <v>11.29221811</v>
      </c>
      <c r="P196" s="60">
        <v>0.13120098499999999</v>
      </c>
      <c r="Q196" s="60">
        <v>6.9772307619999996</v>
      </c>
      <c r="R196" s="60">
        <v>49.933329200000003</v>
      </c>
      <c r="S196" s="60">
        <v>0.213196211</v>
      </c>
      <c r="T196" s="60">
        <v>1.2553267E-2</v>
      </c>
      <c r="U196" s="60">
        <v>6.2515291690000003</v>
      </c>
      <c r="V196" s="61">
        <v>74.811257703999999</v>
      </c>
      <c r="W196" s="60"/>
      <c r="X196" s="60">
        <v>20.801407299000001</v>
      </c>
      <c r="Y196" s="60">
        <v>46.795081150000001</v>
      </c>
      <c r="Z196" s="15">
        <v>67.596488449999995</v>
      </c>
      <c r="AA196" s="48"/>
      <c r="AB196" s="48">
        <v>26.808376988999999</v>
      </c>
      <c r="AC196" s="48">
        <v>15.048400913</v>
      </c>
      <c r="AD196" s="15">
        <v>41.856777901999997</v>
      </c>
      <c r="AE196" s="48"/>
      <c r="AF196" s="48">
        <v>46.122952740000002</v>
      </c>
      <c r="AG196" s="48">
        <v>2.3992267090000001</v>
      </c>
      <c r="AH196" s="15">
        <v>48.522179450000003</v>
      </c>
      <c r="AI196" s="49"/>
      <c r="AJ196" s="17">
        <v>271.58459625</v>
      </c>
      <c r="AK196" s="49"/>
      <c r="AL196" s="49">
        <v>147.02873246999999</v>
      </c>
      <c r="AM196" s="49">
        <v>74.334636567000004</v>
      </c>
      <c r="AN196" s="50">
        <v>50.221227210000002</v>
      </c>
    </row>
    <row r="197" spans="1:40" ht="15" customHeight="1" x14ac:dyDescent="0.35">
      <c r="A197" s="62" t="s">
        <v>419</v>
      </c>
      <c r="B197" s="63" t="s">
        <v>420</v>
      </c>
      <c r="C197" s="60">
        <v>0.166051542</v>
      </c>
      <c r="D197" s="60">
        <v>0</v>
      </c>
      <c r="E197" s="60">
        <v>1.464256303</v>
      </c>
      <c r="F197" s="60">
        <v>0</v>
      </c>
      <c r="G197" s="60">
        <v>0</v>
      </c>
      <c r="H197" s="60">
        <v>0</v>
      </c>
      <c r="I197" s="61">
        <v>1.6303078449999999</v>
      </c>
      <c r="J197" s="61"/>
      <c r="K197" s="60">
        <v>2.2049509110000001</v>
      </c>
      <c r="L197" s="60">
        <v>0.74337774400000001</v>
      </c>
      <c r="M197" s="61">
        <v>2.9483286550000001</v>
      </c>
      <c r="N197" s="60"/>
      <c r="O197" s="60">
        <v>17.640391560000001</v>
      </c>
      <c r="P197" s="60">
        <v>5.0822631E-2</v>
      </c>
      <c r="Q197" s="60">
        <v>0.53752243</v>
      </c>
      <c r="R197" s="60">
        <v>102.4657397</v>
      </c>
      <c r="S197" s="60">
        <v>1.3283083449999999</v>
      </c>
      <c r="T197" s="60">
        <v>2.1421852000000002E-2</v>
      </c>
      <c r="U197" s="60">
        <v>0.444031701</v>
      </c>
      <c r="V197" s="61">
        <v>122.48823822</v>
      </c>
      <c r="W197" s="60"/>
      <c r="X197" s="60">
        <v>81.915361095999998</v>
      </c>
      <c r="Y197" s="60">
        <v>120.47529953999999</v>
      </c>
      <c r="Z197" s="15">
        <v>202.39066063999999</v>
      </c>
      <c r="AA197" s="48"/>
      <c r="AB197" s="48">
        <v>50.097664195999997</v>
      </c>
      <c r="AC197" s="48">
        <v>33.076078508999998</v>
      </c>
      <c r="AD197" s="15">
        <v>83.173742704999995</v>
      </c>
      <c r="AE197" s="48"/>
      <c r="AF197" s="48">
        <v>0</v>
      </c>
      <c r="AG197" s="48">
        <v>4.4969087840000004</v>
      </c>
      <c r="AH197" s="15">
        <v>4.4969087840000004</v>
      </c>
      <c r="AI197" s="49"/>
      <c r="AJ197" s="17">
        <v>417.12818685000002</v>
      </c>
      <c r="AK197" s="49"/>
      <c r="AL197" s="49">
        <v>152.54069548999999</v>
      </c>
      <c r="AM197" s="49">
        <v>160.79344330999999</v>
      </c>
      <c r="AN197" s="50">
        <v>103.79404805</v>
      </c>
    </row>
    <row r="198" spans="1:40" ht="15" customHeight="1" x14ac:dyDescent="0.35">
      <c r="A198" s="62" t="s">
        <v>421</v>
      </c>
      <c r="B198" s="63" t="s">
        <v>422</v>
      </c>
      <c r="C198" s="60">
        <v>6.2152326999999996</v>
      </c>
      <c r="D198" s="60">
        <v>5.6487756E-2</v>
      </c>
      <c r="E198" s="60">
        <v>1.4010733689999999</v>
      </c>
      <c r="F198" s="60">
        <v>0</v>
      </c>
      <c r="G198" s="60">
        <v>0.52369976699999998</v>
      </c>
      <c r="H198" s="60">
        <v>8.7170830000000005E-3</v>
      </c>
      <c r="I198" s="61">
        <v>8.205210675</v>
      </c>
      <c r="J198" s="61"/>
      <c r="K198" s="60">
        <v>0.38730573899999998</v>
      </c>
      <c r="L198" s="60">
        <v>0.64179016600000005</v>
      </c>
      <c r="M198" s="61">
        <v>1.0290959049999999</v>
      </c>
      <c r="N198" s="60"/>
      <c r="O198" s="60">
        <v>17.223857899999999</v>
      </c>
      <c r="P198" s="60">
        <v>0.544154005</v>
      </c>
      <c r="Q198" s="60">
        <v>15.90895138</v>
      </c>
      <c r="R198" s="60">
        <v>162.9279014</v>
      </c>
      <c r="S198" s="60">
        <v>5.8139017190000004</v>
      </c>
      <c r="T198" s="60">
        <v>0.119125941</v>
      </c>
      <c r="U198" s="60">
        <v>6.0433890180000001</v>
      </c>
      <c r="V198" s="61">
        <v>208.58128135999999</v>
      </c>
      <c r="W198" s="60"/>
      <c r="X198" s="60">
        <v>16.585960695000001</v>
      </c>
      <c r="Y198" s="60">
        <v>45.296394530999997</v>
      </c>
      <c r="Z198" s="15">
        <v>61.882355226000001</v>
      </c>
      <c r="AA198" s="48"/>
      <c r="AB198" s="48">
        <v>31.848575739000001</v>
      </c>
      <c r="AC198" s="48">
        <v>23.871932194999999</v>
      </c>
      <c r="AD198" s="15">
        <v>55.720507847999997</v>
      </c>
      <c r="AE198" s="48"/>
      <c r="AF198" s="48">
        <v>0.81453323099999997</v>
      </c>
      <c r="AG198" s="48">
        <v>2.4497172090000001</v>
      </c>
      <c r="AH198" s="15">
        <v>3.264250439</v>
      </c>
      <c r="AI198" s="49"/>
      <c r="AJ198" s="17">
        <v>338.68270145999998</v>
      </c>
      <c r="AK198" s="49"/>
      <c r="AL198" s="49">
        <v>80.371039573999994</v>
      </c>
      <c r="AM198" s="49">
        <v>89.569858850000003</v>
      </c>
      <c r="AN198" s="50">
        <v>168.74180311999999</v>
      </c>
    </row>
    <row r="199" spans="1:40" ht="15" customHeight="1" x14ac:dyDescent="0.35">
      <c r="A199" s="62" t="s">
        <v>423</v>
      </c>
      <c r="B199" s="63" t="s">
        <v>424</v>
      </c>
      <c r="C199" s="60">
        <v>2.1512750000000001E-2</v>
      </c>
      <c r="D199" s="60">
        <v>0</v>
      </c>
      <c r="E199" s="60">
        <v>0.33444169000000001</v>
      </c>
      <c r="F199" s="60">
        <v>0</v>
      </c>
      <c r="G199" s="60">
        <v>0</v>
      </c>
      <c r="H199" s="60">
        <v>0</v>
      </c>
      <c r="I199" s="61">
        <v>0.35595443999999998</v>
      </c>
      <c r="J199" s="61"/>
      <c r="K199" s="60">
        <v>0.54537618399999999</v>
      </c>
      <c r="L199" s="60">
        <v>0.17686644300000001</v>
      </c>
      <c r="M199" s="61">
        <v>0.72224262699999997</v>
      </c>
      <c r="N199" s="60"/>
      <c r="O199" s="60">
        <v>2.9841621979999999</v>
      </c>
      <c r="P199" s="60">
        <v>7.0366300000000003E-3</v>
      </c>
      <c r="Q199" s="60">
        <v>0.18429743300000001</v>
      </c>
      <c r="R199" s="60">
        <v>20.889283649999999</v>
      </c>
      <c r="S199" s="60">
        <v>1.443292845</v>
      </c>
      <c r="T199" s="60">
        <v>2.7702740000000001E-3</v>
      </c>
      <c r="U199" s="60">
        <v>7.2360267000000006E-2</v>
      </c>
      <c r="V199" s="61">
        <v>25.583203297000001</v>
      </c>
      <c r="W199" s="60"/>
      <c r="X199" s="60">
        <v>13.529432355999999</v>
      </c>
      <c r="Y199" s="60">
        <v>33.506521816999999</v>
      </c>
      <c r="Z199" s="15">
        <v>47.035954173</v>
      </c>
      <c r="AA199" s="48"/>
      <c r="AB199" s="48">
        <v>16.214025196000001</v>
      </c>
      <c r="AC199" s="48">
        <v>11.398453987</v>
      </c>
      <c r="AD199" s="15">
        <v>27.612479097000001</v>
      </c>
      <c r="AE199" s="48"/>
      <c r="AF199" s="48">
        <v>0</v>
      </c>
      <c r="AG199" s="48">
        <v>1.2157605279999999</v>
      </c>
      <c r="AH199" s="15">
        <v>1.2157605279999999</v>
      </c>
      <c r="AI199" s="49"/>
      <c r="AJ199" s="17">
        <v>102.52559416</v>
      </c>
      <c r="AK199" s="49"/>
      <c r="AL199" s="49">
        <v>33.376675855000002</v>
      </c>
      <c r="AM199" s="49">
        <v>46.816341897999997</v>
      </c>
      <c r="AN199" s="50">
        <v>22.332576495000001</v>
      </c>
    </row>
    <row r="200" spans="1:40" ht="15" customHeight="1" x14ac:dyDescent="0.35">
      <c r="A200" s="62" t="s">
        <v>425</v>
      </c>
      <c r="B200" s="63" t="s">
        <v>426</v>
      </c>
      <c r="C200" s="60">
        <v>0.18800818599999999</v>
      </c>
      <c r="D200" s="60">
        <v>5.9958859999999998E-3</v>
      </c>
      <c r="E200" s="60">
        <v>0.96008978300000003</v>
      </c>
      <c r="F200" s="60">
        <v>3.7640439999999998E-3</v>
      </c>
      <c r="G200" s="60">
        <v>3.5857941999999997E-2</v>
      </c>
      <c r="H200" s="60">
        <v>1.494514E-3</v>
      </c>
      <c r="I200" s="61">
        <v>1.1952103549999999</v>
      </c>
      <c r="J200" s="61"/>
      <c r="K200" s="60">
        <v>2.0972139049999998</v>
      </c>
      <c r="L200" s="60">
        <v>0.47701362899999999</v>
      </c>
      <c r="M200" s="61">
        <v>2.5742275339999998</v>
      </c>
      <c r="N200" s="60"/>
      <c r="O200" s="60">
        <v>25.130872199999999</v>
      </c>
      <c r="P200" s="60">
        <v>0.17624292999999999</v>
      </c>
      <c r="Q200" s="60">
        <v>2.6167541089999999</v>
      </c>
      <c r="R200" s="60">
        <v>91.300877119999996</v>
      </c>
      <c r="S200" s="60">
        <v>1.3400351939999999</v>
      </c>
      <c r="T200" s="60">
        <v>6.4967880000000006E-2</v>
      </c>
      <c r="U200" s="60">
        <v>1.510601278</v>
      </c>
      <c r="V200" s="61">
        <v>122.14035071000001</v>
      </c>
      <c r="W200" s="60"/>
      <c r="X200" s="60">
        <v>49.171148019</v>
      </c>
      <c r="Y200" s="60">
        <v>73.20458275</v>
      </c>
      <c r="Z200" s="15">
        <v>122.37573077</v>
      </c>
      <c r="AA200" s="48"/>
      <c r="AB200" s="48">
        <v>50.188929090000002</v>
      </c>
      <c r="AC200" s="48">
        <v>22.398116420000001</v>
      </c>
      <c r="AD200" s="15">
        <v>72.587045510999999</v>
      </c>
      <c r="AE200" s="48"/>
      <c r="AF200" s="48">
        <v>2.7145000000000001E-4</v>
      </c>
      <c r="AG200" s="48">
        <v>2.671090682</v>
      </c>
      <c r="AH200" s="15">
        <v>2.6713621320000001</v>
      </c>
      <c r="AI200" s="49"/>
      <c r="AJ200" s="17">
        <v>323.54392701</v>
      </c>
      <c r="AK200" s="49"/>
      <c r="AL200" s="49">
        <v>128.57160328000001</v>
      </c>
      <c r="AM200" s="49">
        <v>102.32764736999999</v>
      </c>
      <c r="AN200" s="50">
        <v>92.644676357999998</v>
      </c>
    </row>
    <row r="201" spans="1:40" ht="15" customHeight="1" x14ac:dyDescent="0.35">
      <c r="A201" s="62" t="s">
        <v>427</v>
      </c>
      <c r="B201" s="63" t="s">
        <v>428</v>
      </c>
      <c r="C201" s="60">
        <v>0.77042537200000005</v>
      </c>
      <c r="D201" s="60">
        <v>4.6300000000000001E-5</v>
      </c>
      <c r="E201" s="60">
        <v>0.77017614599999995</v>
      </c>
      <c r="F201" s="60">
        <v>0</v>
      </c>
      <c r="G201" s="60">
        <v>0</v>
      </c>
      <c r="H201" s="60">
        <v>0</v>
      </c>
      <c r="I201" s="61">
        <v>1.5406478180000001</v>
      </c>
      <c r="J201" s="61"/>
      <c r="K201" s="60">
        <v>11.065112170000001</v>
      </c>
      <c r="L201" s="60">
        <v>0.47066480199999999</v>
      </c>
      <c r="M201" s="61">
        <v>11.535776972000001</v>
      </c>
      <c r="N201" s="60"/>
      <c r="O201" s="60">
        <v>11.75339003</v>
      </c>
      <c r="P201" s="60">
        <v>7.0797710999999999E-2</v>
      </c>
      <c r="Q201" s="60">
        <v>0.61734208899999998</v>
      </c>
      <c r="R201" s="60">
        <v>120.5604201</v>
      </c>
      <c r="S201" s="60">
        <v>0.96441036199999997</v>
      </c>
      <c r="T201" s="60">
        <v>3.6331291000000002E-2</v>
      </c>
      <c r="U201" s="60">
        <v>0.31036798999999998</v>
      </c>
      <c r="V201" s="61">
        <v>134.31305957000001</v>
      </c>
      <c r="W201" s="60"/>
      <c r="X201" s="60">
        <v>58.663220826</v>
      </c>
      <c r="Y201" s="60">
        <v>127.27476722</v>
      </c>
      <c r="Z201" s="15">
        <v>185.93798803999999</v>
      </c>
      <c r="AA201" s="48"/>
      <c r="AB201" s="48">
        <v>47.007347818</v>
      </c>
      <c r="AC201" s="48">
        <v>37.429411749000003</v>
      </c>
      <c r="AD201" s="15">
        <v>84.436759567999999</v>
      </c>
      <c r="AE201" s="48"/>
      <c r="AF201" s="48">
        <v>0</v>
      </c>
      <c r="AG201" s="48">
        <v>4.4890231260000002</v>
      </c>
      <c r="AH201" s="15">
        <v>4.4890231260000002</v>
      </c>
      <c r="AI201" s="49"/>
      <c r="AJ201" s="17">
        <v>422.25325509999999</v>
      </c>
      <c r="AK201" s="49"/>
      <c r="AL201" s="49">
        <v>129.67703950999999</v>
      </c>
      <c r="AM201" s="49">
        <v>171.05138513</v>
      </c>
      <c r="AN201" s="50">
        <v>121.52483046</v>
      </c>
    </row>
    <row r="202" spans="1:40" ht="15" customHeight="1" x14ac:dyDescent="0.35">
      <c r="A202" s="62" t="s">
        <v>429</v>
      </c>
      <c r="B202" s="63" t="s">
        <v>430</v>
      </c>
      <c r="C202" s="60">
        <v>0.561692203</v>
      </c>
      <c r="D202" s="60">
        <v>1.2208584E-2</v>
      </c>
      <c r="E202" s="60">
        <v>0.46428741699999998</v>
      </c>
      <c r="F202" s="60">
        <v>0</v>
      </c>
      <c r="G202" s="60">
        <v>5.9176549000000002E-2</v>
      </c>
      <c r="H202" s="60">
        <v>6.6483899999999997E-4</v>
      </c>
      <c r="I202" s="61">
        <v>1.0980295920000001</v>
      </c>
      <c r="J202" s="61"/>
      <c r="K202" s="60">
        <v>0.23061204299999999</v>
      </c>
      <c r="L202" s="60">
        <v>0.25390367800000002</v>
      </c>
      <c r="M202" s="61">
        <v>0.48451572100000001</v>
      </c>
      <c r="N202" s="60"/>
      <c r="O202" s="60">
        <v>11.49432809</v>
      </c>
      <c r="P202" s="60">
        <v>0.44055348999999999</v>
      </c>
      <c r="Q202" s="60">
        <v>3.2772304810000001</v>
      </c>
      <c r="R202" s="60">
        <v>149.49571309999999</v>
      </c>
      <c r="S202" s="60">
        <v>5.9671194620000003</v>
      </c>
      <c r="T202" s="60">
        <v>5.1386703999999998E-2</v>
      </c>
      <c r="U202" s="60">
        <v>1.368766344</v>
      </c>
      <c r="V202" s="61">
        <v>172.09509767</v>
      </c>
      <c r="W202" s="60"/>
      <c r="X202" s="60">
        <v>23.197723087</v>
      </c>
      <c r="Y202" s="60">
        <v>64.403562554999993</v>
      </c>
      <c r="Z202" s="15">
        <v>87.601285641999993</v>
      </c>
      <c r="AA202" s="48"/>
      <c r="AB202" s="48">
        <v>34.878080095000001</v>
      </c>
      <c r="AC202" s="48">
        <v>22.254771574999999</v>
      </c>
      <c r="AD202" s="15">
        <v>57.132851670000001</v>
      </c>
      <c r="AE202" s="48"/>
      <c r="AF202" s="48">
        <v>7.3540575999999996E-2</v>
      </c>
      <c r="AG202" s="48">
        <v>1.9109052790000001</v>
      </c>
      <c r="AH202" s="15">
        <v>1.9844458549999999</v>
      </c>
      <c r="AI202" s="49"/>
      <c r="AJ202" s="17">
        <v>320.39622615000002</v>
      </c>
      <c r="AK202" s="49"/>
      <c r="AL202" s="49">
        <v>72.368732604000002</v>
      </c>
      <c r="AM202" s="49">
        <v>92.564660985000003</v>
      </c>
      <c r="AN202" s="50">
        <v>155.46283256000001</v>
      </c>
    </row>
    <row r="203" spans="1:40" ht="15" customHeight="1" x14ac:dyDescent="0.35">
      <c r="A203" s="62" t="s">
        <v>431</v>
      </c>
      <c r="B203" s="63" t="s">
        <v>432</v>
      </c>
      <c r="C203" s="60">
        <v>0.26689255899999997</v>
      </c>
      <c r="D203" s="60">
        <v>0</v>
      </c>
      <c r="E203" s="60">
        <v>0.72409086600000006</v>
      </c>
      <c r="F203" s="60">
        <v>0</v>
      </c>
      <c r="G203" s="60">
        <v>0</v>
      </c>
      <c r="H203" s="60">
        <v>0</v>
      </c>
      <c r="I203" s="61">
        <v>0.99098342500000003</v>
      </c>
      <c r="J203" s="61"/>
      <c r="K203" s="60">
        <v>4.0377085570000002</v>
      </c>
      <c r="L203" s="60">
        <v>0.44007344300000001</v>
      </c>
      <c r="M203" s="61">
        <v>4.4777820000000004</v>
      </c>
      <c r="N203" s="60"/>
      <c r="O203" s="60">
        <v>13.32347702</v>
      </c>
      <c r="P203" s="60">
        <v>4.8225055000000003E-2</v>
      </c>
      <c r="Q203" s="60">
        <v>0.57403863499999996</v>
      </c>
      <c r="R203" s="60">
        <v>90.605035860000001</v>
      </c>
      <c r="S203" s="60">
        <v>0.78963926600000001</v>
      </c>
      <c r="T203" s="60">
        <v>2.7510140999999998E-2</v>
      </c>
      <c r="U203" s="60">
        <v>9.2832504999999996E-2</v>
      </c>
      <c r="V203" s="61">
        <v>105.46075848</v>
      </c>
      <c r="W203" s="60"/>
      <c r="X203" s="60">
        <v>57.043259431999999</v>
      </c>
      <c r="Y203" s="60">
        <v>118.52429146</v>
      </c>
      <c r="Z203" s="15">
        <v>175.56755089999999</v>
      </c>
      <c r="AA203" s="48"/>
      <c r="AB203" s="48">
        <v>52.065822316000002</v>
      </c>
      <c r="AC203" s="48">
        <v>34.905040792999998</v>
      </c>
      <c r="AD203" s="15">
        <v>86.970863023000007</v>
      </c>
      <c r="AE203" s="48"/>
      <c r="AF203" s="48">
        <v>0.39023312999999998</v>
      </c>
      <c r="AG203" s="48">
        <v>4.155680738</v>
      </c>
      <c r="AH203" s="15">
        <v>4.5459138680000004</v>
      </c>
      <c r="AI203" s="49"/>
      <c r="AJ203" s="17">
        <v>378.01385169999998</v>
      </c>
      <c r="AK203" s="49"/>
      <c r="AL203" s="49">
        <v>127.29596072</v>
      </c>
      <c r="AM203" s="49">
        <v>159.32321594000001</v>
      </c>
      <c r="AN203" s="50">
        <v>91.394675125999996</v>
      </c>
    </row>
    <row r="204" spans="1:40" ht="15" customHeight="1" x14ac:dyDescent="0.35">
      <c r="A204" s="62" t="s">
        <v>433</v>
      </c>
      <c r="B204" s="63" t="s">
        <v>434</v>
      </c>
      <c r="C204" s="60">
        <v>0.145211065</v>
      </c>
      <c r="D204" s="60">
        <v>0</v>
      </c>
      <c r="E204" s="60">
        <v>0.25614636600000001</v>
      </c>
      <c r="F204" s="60">
        <v>0</v>
      </c>
      <c r="G204" s="60">
        <v>0</v>
      </c>
      <c r="H204" s="60">
        <v>0</v>
      </c>
      <c r="I204" s="61">
        <v>0.40135743099999999</v>
      </c>
      <c r="J204" s="61"/>
      <c r="K204" s="60">
        <v>2.249930092</v>
      </c>
      <c r="L204" s="60">
        <v>0.16321152</v>
      </c>
      <c r="M204" s="61">
        <v>2.413141612</v>
      </c>
      <c r="N204" s="60"/>
      <c r="O204" s="60">
        <v>4.3876543579999998</v>
      </c>
      <c r="P204" s="60">
        <v>4.0808403E-2</v>
      </c>
      <c r="Q204" s="60">
        <v>0.27976267300000002</v>
      </c>
      <c r="R204" s="60">
        <v>29.572164260000001</v>
      </c>
      <c r="S204" s="60">
        <v>0.27875594199999998</v>
      </c>
      <c r="T204" s="60">
        <v>0.119662666</v>
      </c>
      <c r="U204" s="60">
        <v>9.8496302999999993E-2</v>
      </c>
      <c r="V204" s="61">
        <v>34.777304604999998</v>
      </c>
      <c r="W204" s="60"/>
      <c r="X204" s="60">
        <v>20.378997264999999</v>
      </c>
      <c r="Y204" s="60">
        <v>42.380181804999999</v>
      </c>
      <c r="Z204" s="15">
        <v>62.759179070000002</v>
      </c>
      <c r="AA204" s="48"/>
      <c r="AB204" s="48">
        <v>22.593723247</v>
      </c>
      <c r="AC204" s="48">
        <v>14.324081931</v>
      </c>
      <c r="AD204" s="15">
        <v>36.917805178000002</v>
      </c>
      <c r="AE204" s="48"/>
      <c r="AF204" s="48">
        <v>0</v>
      </c>
      <c r="AG204" s="48">
        <v>1.670977044</v>
      </c>
      <c r="AH204" s="15">
        <v>1.670977044</v>
      </c>
      <c r="AI204" s="49"/>
      <c r="AJ204" s="17">
        <v>138.93976494</v>
      </c>
      <c r="AK204" s="49"/>
      <c r="AL204" s="49">
        <v>50.014483399</v>
      </c>
      <c r="AM204" s="49">
        <v>59.074361338999999</v>
      </c>
      <c r="AN204" s="50">
        <v>29.850920202000001</v>
      </c>
    </row>
    <row r="205" spans="1:40" ht="15" customHeight="1" x14ac:dyDescent="0.35">
      <c r="A205" s="62" t="s">
        <v>435</v>
      </c>
      <c r="B205" s="63" t="s">
        <v>436</v>
      </c>
      <c r="C205" s="60">
        <v>1.2070174360000001</v>
      </c>
      <c r="D205" s="60">
        <v>3.2986841000000003E-2</v>
      </c>
      <c r="E205" s="60">
        <v>1.223822111</v>
      </c>
      <c r="F205" s="60">
        <v>0</v>
      </c>
      <c r="G205" s="60">
        <v>0.46563580100000002</v>
      </c>
      <c r="H205" s="60">
        <v>6.1319030000000002E-3</v>
      </c>
      <c r="I205" s="61">
        <v>2.9355940920000001</v>
      </c>
      <c r="J205" s="61"/>
      <c r="K205" s="60">
        <v>0.95940646500000004</v>
      </c>
      <c r="L205" s="60">
        <v>0.56785296699999999</v>
      </c>
      <c r="M205" s="61">
        <v>1.5272594319999999</v>
      </c>
      <c r="N205" s="60"/>
      <c r="O205" s="60">
        <v>11.99295555</v>
      </c>
      <c r="P205" s="60">
        <v>0.28380813199999999</v>
      </c>
      <c r="Q205" s="60">
        <v>11.26519985</v>
      </c>
      <c r="R205" s="60">
        <v>146.48993340000001</v>
      </c>
      <c r="S205" s="60">
        <v>3.5932240000000002</v>
      </c>
      <c r="T205" s="60">
        <v>0.154323619</v>
      </c>
      <c r="U205" s="60">
        <v>4.0924662930000002</v>
      </c>
      <c r="V205" s="61">
        <v>177.87191084</v>
      </c>
      <c r="W205" s="60"/>
      <c r="X205" s="60">
        <v>38.537868721000002</v>
      </c>
      <c r="Y205" s="60">
        <v>44.683482398000002</v>
      </c>
      <c r="Z205" s="15">
        <v>83.221351119000005</v>
      </c>
      <c r="AA205" s="48"/>
      <c r="AB205" s="48">
        <v>32.024689277999997</v>
      </c>
      <c r="AC205" s="48">
        <v>20.774376954000001</v>
      </c>
      <c r="AD205" s="15">
        <v>52.799066232000001</v>
      </c>
      <c r="AE205" s="48"/>
      <c r="AF205" s="48">
        <v>0.15406852400000001</v>
      </c>
      <c r="AG205" s="48">
        <v>2.3332544820000001</v>
      </c>
      <c r="AH205" s="15">
        <v>2.487323006</v>
      </c>
      <c r="AI205" s="49"/>
      <c r="AJ205" s="17">
        <v>320.84250472999997</v>
      </c>
      <c r="AK205" s="49"/>
      <c r="AL205" s="49">
        <v>89.911358562999993</v>
      </c>
      <c r="AM205" s="49">
        <v>80.847988762</v>
      </c>
      <c r="AN205" s="50">
        <v>150.0831574</v>
      </c>
    </row>
    <row r="206" spans="1:40" ht="15" customHeight="1" x14ac:dyDescent="0.35">
      <c r="A206" s="62" t="s">
        <v>437</v>
      </c>
      <c r="B206" s="63" t="s">
        <v>438</v>
      </c>
      <c r="C206" s="60">
        <v>1.0903312549999999</v>
      </c>
      <c r="D206" s="60">
        <v>9.9192120000000002E-3</v>
      </c>
      <c r="E206" s="60">
        <v>0.783210615</v>
      </c>
      <c r="F206" s="60">
        <v>0.204562515</v>
      </c>
      <c r="G206" s="60">
        <v>6.6241061000000004E-2</v>
      </c>
      <c r="H206" s="60">
        <v>7.28026E-4</v>
      </c>
      <c r="I206" s="61">
        <v>2.1549926840000002</v>
      </c>
      <c r="J206" s="61"/>
      <c r="K206" s="60">
        <v>0.59795636900000004</v>
      </c>
      <c r="L206" s="60">
        <v>0.38576819499999998</v>
      </c>
      <c r="M206" s="61">
        <v>0.98372456399999997</v>
      </c>
      <c r="N206" s="60"/>
      <c r="O206" s="60">
        <v>7.0358353039999999</v>
      </c>
      <c r="P206" s="60">
        <v>0.13322134199999999</v>
      </c>
      <c r="Q206" s="60">
        <v>2.6691339570000001</v>
      </c>
      <c r="R206" s="60">
        <v>40.3441695</v>
      </c>
      <c r="S206" s="60">
        <v>0.23877775700000001</v>
      </c>
      <c r="T206" s="60">
        <v>2.7169453999999999E-2</v>
      </c>
      <c r="U206" s="60">
        <v>1.035185585</v>
      </c>
      <c r="V206" s="61">
        <v>51.483492898999998</v>
      </c>
      <c r="W206" s="60"/>
      <c r="X206" s="60">
        <v>13.802511389999999</v>
      </c>
      <c r="Y206" s="60">
        <v>44.407827011000002</v>
      </c>
      <c r="Z206" s="15">
        <v>58.210338401000001</v>
      </c>
      <c r="AA206" s="48"/>
      <c r="AB206" s="48">
        <v>17.147801303000001</v>
      </c>
      <c r="AC206" s="48">
        <v>15.321565157</v>
      </c>
      <c r="AD206" s="15">
        <v>32.469366460000003</v>
      </c>
      <c r="AE206" s="48"/>
      <c r="AF206" s="48">
        <v>0.13256715399999999</v>
      </c>
      <c r="AG206" s="48">
        <v>2.089298442</v>
      </c>
      <c r="AH206" s="15">
        <v>2.2218655969999999</v>
      </c>
      <c r="AI206" s="49"/>
      <c r="AJ206" s="17">
        <v>147.52378060999999</v>
      </c>
      <c r="AK206" s="49"/>
      <c r="AL206" s="49">
        <v>41.079467455</v>
      </c>
      <c r="AM206" s="49">
        <v>65.656803377000003</v>
      </c>
      <c r="AN206" s="50">
        <v>40.787509772</v>
      </c>
    </row>
    <row r="207" spans="1:40" ht="15" customHeight="1" x14ac:dyDescent="0.35">
      <c r="A207" s="64" t="s">
        <v>439</v>
      </c>
      <c r="B207" s="65" t="s">
        <v>440</v>
      </c>
      <c r="C207" s="10">
        <v>115.39338909999999</v>
      </c>
      <c r="D207" s="10">
        <v>0.49803299899999998</v>
      </c>
      <c r="E207" s="10">
        <v>36.086651840000002</v>
      </c>
      <c r="F207" s="11">
        <v>0.485923624</v>
      </c>
      <c r="G207" s="10">
        <v>4.4193250390000003</v>
      </c>
      <c r="H207" s="10">
        <v>0.100813764</v>
      </c>
      <c r="I207" s="10">
        <v>156.98413636999999</v>
      </c>
      <c r="J207" s="11"/>
      <c r="K207" s="10">
        <v>77.426255830000002</v>
      </c>
      <c r="L207" s="10">
        <v>18.027318470000001</v>
      </c>
      <c r="M207" s="10">
        <v>95.4535743</v>
      </c>
      <c r="N207" s="10"/>
      <c r="O207" s="10">
        <v>411.93096559999998</v>
      </c>
      <c r="P207" s="10">
        <v>6.2520908459999998</v>
      </c>
      <c r="Q207" s="10">
        <v>159.32584399999999</v>
      </c>
      <c r="R207" s="11">
        <v>3626.1710229999999</v>
      </c>
      <c r="S207" s="11">
        <v>73.443138660000002</v>
      </c>
      <c r="T207" s="10">
        <v>3.6416362630000001</v>
      </c>
      <c r="U207" s="10">
        <v>94.684770520000001</v>
      </c>
      <c r="V207" s="11">
        <v>4375.4494689000003</v>
      </c>
      <c r="W207" s="11"/>
      <c r="X207" s="10">
        <v>1381.9901755000001</v>
      </c>
      <c r="Y207" s="10">
        <v>2511.6493774</v>
      </c>
      <c r="Z207" s="11">
        <v>3893.6395529000001</v>
      </c>
      <c r="AA207" s="11"/>
      <c r="AB207" s="11">
        <v>1268.7838426000001</v>
      </c>
      <c r="AC207" s="11">
        <v>825.41594636000002</v>
      </c>
      <c r="AD207" s="11">
        <v>2094.1989291</v>
      </c>
      <c r="AE207" s="11"/>
      <c r="AF207" s="11">
        <v>116.1574265</v>
      </c>
      <c r="AG207" s="11">
        <v>103.0083575</v>
      </c>
      <c r="AH207" s="11">
        <v>219.165784</v>
      </c>
      <c r="AI207" s="13"/>
      <c r="AJ207" s="52">
        <v>10834.891446</v>
      </c>
      <c r="AK207" s="13"/>
      <c r="AL207" s="13">
        <v>3481.2787245999998</v>
      </c>
      <c r="AM207" s="13">
        <v>3653.5134956000002</v>
      </c>
      <c r="AN207" s="52">
        <v>3700.1000853</v>
      </c>
    </row>
    <row r="208" spans="1:40" ht="15" customHeight="1" x14ac:dyDescent="0.35">
      <c r="A208" s="62" t="s">
        <v>441</v>
      </c>
      <c r="B208" s="63" t="s">
        <v>442</v>
      </c>
      <c r="C208" s="60">
        <v>2.6070435430000001</v>
      </c>
      <c r="D208" s="60">
        <v>3.0075042999999999E-2</v>
      </c>
      <c r="E208" s="60">
        <v>1.035022702</v>
      </c>
      <c r="F208" s="60">
        <v>0</v>
      </c>
      <c r="G208" s="60">
        <v>0.51895633699999999</v>
      </c>
      <c r="H208" s="60">
        <v>4.6025270000000004E-3</v>
      </c>
      <c r="I208" s="61">
        <v>4.1957001519999997</v>
      </c>
      <c r="J208" s="61"/>
      <c r="K208" s="60">
        <v>0</v>
      </c>
      <c r="L208" s="60">
        <v>0.49585625900000002</v>
      </c>
      <c r="M208" s="61">
        <v>0.49585625900000002</v>
      </c>
      <c r="N208" s="60"/>
      <c r="O208" s="60">
        <v>10.70276174</v>
      </c>
      <c r="P208" s="60">
        <v>0.20791849900000001</v>
      </c>
      <c r="Q208" s="60">
        <v>10.87661422</v>
      </c>
      <c r="R208" s="60">
        <v>71.690632809999997</v>
      </c>
      <c r="S208" s="60">
        <v>0.20792556000000001</v>
      </c>
      <c r="T208" s="60">
        <v>0.10123234</v>
      </c>
      <c r="U208" s="60">
        <v>1.938603359</v>
      </c>
      <c r="V208" s="61">
        <v>95.725688528000006</v>
      </c>
      <c r="W208" s="60"/>
      <c r="X208" s="60">
        <v>12.105969277</v>
      </c>
      <c r="Y208" s="60">
        <v>28.355216217999999</v>
      </c>
      <c r="Z208" s="15">
        <v>40.461185493999999</v>
      </c>
      <c r="AA208" s="48"/>
      <c r="AB208" s="48">
        <v>19.091359601000001</v>
      </c>
      <c r="AC208" s="48">
        <v>16.353379844999999</v>
      </c>
      <c r="AD208" s="15">
        <v>35.444739446</v>
      </c>
      <c r="AE208" s="48"/>
      <c r="AF208" s="48">
        <v>0.26493845399999999</v>
      </c>
      <c r="AG208" s="48">
        <v>2.3893610440000002</v>
      </c>
      <c r="AH208" s="15">
        <v>2.6542994979999999</v>
      </c>
      <c r="AI208" s="49"/>
      <c r="AJ208" s="17">
        <v>178.97746938</v>
      </c>
      <c r="AK208" s="49"/>
      <c r="AL208" s="49">
        <v>47.57346072</v>
      </c>
      <c r="AM208" s="49">
        <v>59.505450287999999</v>
      </c>
      <c r="AN208" s="50">
        <v>71.898558370000003</v>
      </c>
    </row>
    <row r="209" spans="1:40" ht="15" customHeight="1" x14ac:dyDescent="0.35">
      <c r="A209" s="62" t="s">
        <v>443</v>
      </c>
      <c r="B209" s="63" t="s">
        <v>444</v>
      </c>
      <c r="C209" s="60">
        <v>0.78290782599999997</v>
      </c>
      <c r="D209" s="60">
        <v>1.5229407E-2</v>
      </c>
      <c r="E209" s="60">
        <v>0.53652339100000002</v>
      </c>
      <c r="F209" s="60">
        <v>0</v>
      </c>
      <c r="G209" s="60">
        <v>8.5833452000000005E-2</v>
      </c>
      <c r="H209" s="60">
        <v>1.40407E-4</v>
      </c>
      <c r="I209" s="61">
        <v>1.4206344829999999</v>
      </c>
      <c r="J209" s="61"/>
      <c r="K209" s="60">
        <v>1.3059183640000001</v>
      </c>
      <c r="L209" s="60">
        <v>0.32019028199999999</v>
      </c>
      <c r="M209" s="61">
        <v>1.626108646</v>
      </c>
      <c r="N209" s="60"/>
      <c r="O209" s="60">
        <v>8.4808681989999997</v>
      </c>
      <c r="P209" s="60">
        <v>8.2068495000000005E-2</v>
      </c>
      <c r="Q209" s="60">
        <v>0.65762694600000005</v>
      </c>
      <c r="R209" s="60">
        <v>86.409171490000006</v>
      </c>
      <c r="S209" s="60">
        <v>2.3842210000000002E-3</v>
      </c>
      <c r="T209" s="60">
        <v>1.9925798000000002E-2</v>
      </c>
      <c r="U209" s="60">
        <v>0.43092957300000001</v>
      </c>
      <c r="V209" s="61">
        <v>96.082974722000003</v>
      </c>
      <c r="W209" s="60"/>
      <c r="X209" s="60">
        <v>32.645164350000002</v>
      </c>
      <c r="Y209" s="60">
        <v>79.128381524999995</v>
      </c>
      <c r="Z209" s="15">
        <v>111.77354587000001</v>
      </c>
      <c r="AA209" s="48"/>
      <c r="AB209" s="48">
        <v>40.611764817999997</v>
      </c>
      <c r="AC209" s="48">
        <v>27.509136991999998</v>
      </c>
      <c r="AD209" s="15">
        <v>68.120901810000007</v>
      </c>
      <c r="AE209" s="48"/>
      <c r="AF209" s="48">
        <v>6.9650085E-2</v>
      </c>
      <c r="AG209" s="48">
        <v>2.922247923</v>
      </c>
      <c r="AH209" s="15">
        <v>2.9918980080000002</v>
      </c>
      <c r="AI209" s="49"/>
      <c r="AJ209" s="17">
        <v>282.01606354</v>
      </c>
      <c r="AK209" s="49"/>
      <c r="AL209" s="49">
        <v>84.530400774</v>
      </c>
      <c r="AM209" s="49">
        <v>111.07410706</v>
      </c>
      <c r="AN209" s="50">
        <v>86.411555711000005</v>
      </c>
    </row>
    <row r="210" spans="1:40" ht="15" customHeight="1" x14ac:dyDescent="0.35">
      <c r="A210" s="62" t="s">
        <v>445</v>
      </c>
      <c r="B210" s="63" t="s">
        <v>446</v>
      </c>
      <c r="C210" s="60">
        <v>1.545809505</v>
      </c>
      <c r="D210" s="60">
        <v>2.0000035999999999E-2</v>
      </c>
      <c r="E210" s="60">
        <v>0.98809553400000005</v>
      </c>
      <c r="F210" s="60">
        <v>0</v>
      </c>
      <c r="G210" s="60">
        <v>0.24817314900000001</v>
      </c>
      <c r="H210" s="60">
        <v>1.8533670000000001E-3</v>
      </c>
      <c r="I210" s="61">
        <v>2.803931591</v>
      </c>
      <c r="J210" s="61"/>
      <c r="K210" s="60">
        <v>0.91855710700000004</v>
      </c>
      <c r="L210" s="60">
        <v>0.51263986800000005</v>
      </c>
      <c r="M210" s="61">
        <v>1.431196975</v>
      </c>
      <c r="N210" s="60"/>
      <c r="O210" s="60">
        <v>8.5177200979999999</v>
      </c>
      <c r="P210" s="60">
        <v>0.291302687</v>
      </c>
      <c r="Q210" s="60">
        <v>5.29013607</v>
      </c>
      <c r="R210" s="60">
        <v>83.559085659999994</v>
      </c>
      <c r="S210" s="60">
        <v>9.1124644299999993</v>
      </c>
      <c r="T210" s="60">
        <v>6.6726940999999998E-2</v>
      </c>
      <c r="U210" s="60">
        <v>1.824309111</v>
      </c>
      <c r="V210" s="61">
        <v>108.661745</v>
      </c>
      <c r="W210" s="60"/>
      <c r="X210" s="60">
        <v>25.170394534</v>
      </c>
      <c r="Y210" s="60">
        <v>69.045146535000001</v>
      </c>
      <c r="Z210" s="15">
        <v>94.215541068999997</v>
      </c>
      <c r="AA210" s="48"/>
      <c r="AB210" s="48">
        <v>37.126952586000002</v>
      </c>
      <c r="AC210" s="48">
        <v>24.417077794000001</v>
      </c>
      <c r="AD210" s="15">
        <v>61.544030380000002</v>
      </c>
      <c r="AE210" s="48"/>
      <c r="AF210" s="48">
        <v>34.107537610000001</v>
      </c>
      <c r="AG210" s="48">
        <v>3.327840562</v>
      </c>
      <c r="AH210" s="15">
        <v>37.43537817</v>
      </c>
      <c r="AI210" s="49"/>
      <c r="AJ210" s="17">
        <v>306.09182318000001</v>
      </c>
      <c r="AK210" s="49"/>
      <c r="AL210" s="49">
        <v>109.83933673</v>
      </c>
      <c r="AM210" s="49">
        <v>103.58093636</v>
      </c>
      <c r="AN210" s="50">
        <v>92.671550089999997</v>
      </c>
    </row>
    <row r="211" spans="1:40" ht="15" customHeight="1" x14ac:dyDescent="0.35">
      <c r="A211" s="62" t="s">
        <v>447</v>
      </c>
      <c r="B211" s="63" t="s">
        <v>448</v>
      </c>
      <c r="C211" s="60">
        <v>8.3988427649999995</v>
      </c>
      <c r="D211" s="60">
        <v>2.8495425000000001E-2</v>
      </c>
      <c r="E211" s="60">
        <v>1.045919021</v>
      </c>
      <c r="F211" s="60">
        <v>0</v>
      </c>
      <c r="G211" s="60">
        <v>0.27959577499999999</v>
      </c>
      <c r="H211" s="60">
        <v>3.4231119999999999E-3</v>
      </c>
      <c r="I211" s="61">
        <v>9.7562760980000007</v>
      </c>
      <c r="J211" s="61"/>
      <c r="K211" s="60">
        <v>1.469027171</v>
      </c>
      <c r="L211" s="60">
        <v>0.53205460199999999</v>
      </c>
      <c r="M211" s="61">
        <v>2.0010817730000001</v>
      </c>
      <c r="N211" s="60"/>
      <c r="O211" s="60">
        <v>10.58864505</v>
      </c>
      <c r="P211" s="60">
        <v>0.26707422199999997</v>
      </c>
      <c r="Q211" s="60">
        <v>9.3251464849999994</v>
      </c>
      <c r="R211" s="60">
        <v>101.1526401</v>
      </c>
      <c r="S211" s="60">
        <v>0.26420265500000001</v>
      </c>
      <c r="T211" s="60">
        <v>9.8156680999999996E-2</v>
      </c>
      <c r="U211" s="60">
        <v>2.0376972000000002</v>
      </c>
      <c r="V211" s="61">
        <v>123.73356239</v>
      </c>
      <c r="W211" s="60"/>
      <c r="X211" s="60">
        <v>21.702800440000001</v>
      </c>
      <c r="Y211" s="60">
        <v>54.985058086000002</v>
      </c>
      <c r="Z211" s="15">
        <v>76.687858525999999</v>
      </c>
      <c r="AA211" s="48"/>
      <c r="AB211" s="48">
        <v>25.168179831</v>
      </c>
      <c r="AC211" s="48">
        <v>24.614919272000002</v>
      </c>
      <c r="AD211" s="15">
        <v>49.783099102999998</v>
      </c>
      <c r="AE211" s="48"/>
      <c r="AF211" s="48">
        <v>1.089510301</v>
      </c>
      <c r="AG211" s="48">
        <v>3.2403904460000001</v>
      </c>
      <c r="AH211" s="15">
        <v>4.3299007469999999</v>
      </c>
      <c r="AI211" s="49"/>
      <c r="AJ211" s="17">
        <v>266.29177864000002</v>
      </c>
      <c r="AK211" s="49"/>
      <c r="AL211" s="49">
        <v>71.131447972999993</v>
      </c>
      <c r="AM211" s="49">
        <v>93.743487912000006</v>
      </c>
      <c r="AN211" s="50">
        <v>101.41684275999999</v>
      </c>
    </row>
    <row r="212" spans="1:40" ht="15" customHeight="1" x14ac:dyDescent="0.35">
      <c r="A212" s="62" t="s">
        <v>449</v>
      </c>
      <c r="B212" s="63" t="s">
        <v>450</v>
      </c>
      <c r="C212" s="60">
        <v>5.6366472920000001</v>
      </c>
      <c r="D212" s="60">
        <v>3.7720733999999999E-2</v>
      </c>
      <c r="E212" s="60">
        <v>2.1488483490000001</v>
      </c>
      <c r="F212" s="60">
        <v>0.13895104899999999</v>
      </c>
      <c r="G212" s="60">
        <v>0.60968420899999998</v>
      </c>
      <c r="H212" s="60">
        <v>8.8680789999999992E-3</v>
      </c>
      <c r="I212" s="61">
        <v>8.5807197120000005</v>
      </c>
      <c r="J212" s="61"/>
      <c r="K212" s="60">
        <v>0.49748804600000002</v>
      </c>
      <c r="L212" s="60">
        <v>0.97761783599999996</v>
      </c>
      <c r="M212" s="61">
        <v>1.475105882</v>
      </c>
      <c r="N212" s="60"/>
      <c r="O212" s="60">
        <v>16.78868297</v>
      </c>
      <c r="P212" s="60">
        <v>0.37627264799999999</v>
      </c>
      <c r="Q212" s="60">
        <v>18.09687778</v>
      </c>
      <c r="R212" s="60">
        <v>107.1353017</v>
      </c>
      <c r="S212" s="60">
        <v>0.96896688600000003</v>
      </c>
      <c r="T212" s="60">
        <v>0.12273134600000001</v>
      </c>
      <c r="U212" s="60">
        <v>3.7062033950000002</v>
      </c>
      <c r="V212" s="61">
        <v>147.19503673</v>
      </c>
      <c r="W212" s="60"/>
      <c r="X212" s="60">
        <v>11.383809192999999</v>
      </c>
      <c r="Y212" s="60">
        <v>34.895389979000001</v>
      </c>
      <c r="Z212" s="15">
        <v>46.279199171999998</v>
      </c>
      <c r="AA212" s="48"/>
      <c r="AB212" s="48">
        <v>29.298187077000001</v>
      </c>
      <c r="AC212" s="48">
        <v>23.381157604999999</v>
      </c>
      <c r="AD212" s="15">
        <v>52.679344681000003</v>
      </c>
      <c r="AE212" s="48"/>
      <c r="AF212" s="48">
        <v>0.421996441</v>
      </c>
      <c r="AG212" s="48">
        <v>3.5783918510000001</v>
      </c>
      <c r="AH212" s="15">
        <v>4.0003882920000002</v>
      </c>
      <c r="AI212" s="49"/>
      <c r="AJ212" s="17">
        <v>260.20979446000001</v>
      </c>
      <c r="AK212" s="49"/>
      <c r="AL212" s="49">
        <v>68.888291429999995</v>
      </c>
      <c r="AM212" s="49">
        <v>83.078283400000004</v>
      </c>
      <c r="AN212" s="50">
        <v>108.24321964000001</v>
      </c>
    </row>
    <row r="213" spans="1:40" ht="15" customHeight="1" x14ac:dyDescent="0.35">
      <c r="A213" s="62" t="s">
        <v>451</v>
      </c>
      <c r="B213" s="63" t="s">
        <v>452</v>
      </c>
      <c r="C213" s="60">
        <v>1.1634094509999999</v>
      </c>
      <c r="D213" s="60">
        <v>1.3148115E-2</v>
      </c>
      <c r="E213" s="60">
        <v>0.26541904399999999</v>
      </c>
      <c r="F213" s="60">
        <v>0</v>
      </c>
      <c r="G213" s="60">
        <v>0.104617949</v>
      </c>
      <c r="H213" s="60">
        <v>5.1108000000000002E-4</v>
      </c>
      <c r="I213" s="61">
        <v>1.547105639</v>
      </c>
      <c r="J213" s="61"/>
      <c r="K213" s="60">
        <v>1.6033233000000001E-2</v>
      </c>
      <c r="L213" s="60">
        <v>0.15517115100000001</v>
      </c>
      <c r="M213" s="61">
        <v>0.17120438399999999</v>
      </c>
      <c r="N213" s="60"/>
      <c r="O213" s="60">
        <v>3.0921360870000001</v>
      </c>
      <c r="P213" s="60">
        <v>0.13803742999999999</v>
      </c>
      <c r="Q213" s="60">
        <v>0.626580362</v>
      </c>
      <c r="R213" s="60">
        <v>76.21755641</v>
      </c>
      <c r="S213" s="60">
        <v>0.17237209100000001</v>
      </c>
      <c r="T213" s="60">
        <v>1.2962626999999999E-2</v>
      </c>
      <c r="U213" s="60">
        <v>0.53810558600000002</v>
      </c>
      <c r="V213" s="61">
        <v>80.797750593000004</v>
      </c>
      <c r="W213" s="60"/>
      <c r="X213" s="60">
        <v>10.652172070000001</v>
      </c>
      <c r="Y213" s="60">
        <v>43.643650858999997</v>
      </c>
      <c r="Z213" s="15">
        <v>54.295822929000003</v>
      </c>
      <c r="AA213" s="48"/>
      <c r="AB213" s="48">
        <v>13.153966936</v>
      </c>
      <c r="AC213" s="48">
        <v>12.961682980000001</v>
      </c>
      <c r="AD213" s="15">
        <v>26.115649914999999</v>
      </c>
      <c r="AE213" s="48"/>
      <c r="AF213" s="48">
        <v>8.1322340000000003E-3</v>
      </c>
      <c r="AG213" s="48">
        <v>1.359595332</v>
      </c>
      <c r="AH213" s="15">
        <v>1.3677275659999999</v>
      </c>
      <c r="AI213" s="49"/>
      <c r="AJ213" s="17">
        <v>164.29526103000001</v>
      </c>
      <c r="AK213" s="49"/>
      <c r="AL213" s="49">
        <v>28.893232798</v>
      </c>
      <c r="AM213" s="49">
        <v>59.012099728000003</v>
      </c>
      <c r="AN213" s="50">
        <v>76.389928501</v>
      </c>
    </row>
    <row r="214" spans="1:40" ht="15" customHeight="1" x14ac:dyDescent="0.35">
      <c r="A214" s="62" t="s">
        <v>453</v>
      </c>
      <c r="B214" s="63" t="s">
        <v>454</v>
      </c>
      <c r="C214" s="60">
        <v>30.968804729999999</v>
      </c>
      <c r="D214" s="60">
        <v>2.2429053000000001E-2</v>
      </c>
      <c r="E214" s="60">
        <v>1.357196699</v>
      </c>
      <c r="F214" s="60">
        <v>0.29021708099999999</v>
      </c>
      <c r="G214" s="60">
        <v>0.15998570500000001</v>
      </c>
      <c r="H214" s="60">
        <v>3.3164029999999999E-3</v>
      </c>
      <c r="I214" s="61">
        <v>32.801949671000003</v>
      </c>
      <c r="J214" s="61"/>
      <c r="K214" s="60">
        <v>0.112913271</v>
      </c>
      <c r="L214" s="60">
        <v>0.649225143</v>
      </c>
      <c r="M214" s="61">
        <v>0.76213841400000004</v>
      </c>
      <c r="N214" s="60"/>
      <c r="O214" s="60">
        <v>29.589188459999999</v>
      </c>
      <c r="P214" s="60">
        <v>0.30960979300000002</v>
      </c>
      <c r="Q214" s="60">
        <v>9.1557637100000004</v>
      </c>
      <c r="R214" s="60">
        <v>62.421428759999998</v>
      </c>
      <c r="S214" s="60">
        <v>0.48928527599999999</v>
      </c>
      <c r="T214" s="60">
        <v>5.8713732999999997E-2</v>
      </c>
      <c r="U214" s="60">
        <v>1.9971051040000001</v>
      </c>
      <c r="V214" s="61">
        <v>104.02109484</v>
      </c>
      <c r="W214" s="60"/>
      <c r="X214" s="60">
        <v>10.334913426</v>
      </c>
      <c r="Y214" s="60">
        <v>50.406068500000003</v>
      </c>
      <c r="Z214" s="15">
        <v>60.740981926000003</v>
      </c>
      <c r="AA214" s="48"/>
      <c r="AB214" s="48">
        <v>20.521930589</v>
      </c>
      <c r="AC214" s="48">
        <v>20.609920936000002</v>
      </c>
      <c r="AD214" s="15">
        <v>41.131851525000002</v>
      </c>
      <c r="AE214" s="48"/>
      <c r="AF214" s="48">
        <v>0.41538061300000001</v>
      </c>
      <c r="AG214" s="48">
        <v>3.1070435860000001</v>
      </c>
      <c r="AH214" s="15">
        <v>3.522424198</v>
      </c>
      <c r="AI214" s="49"/>
      <c r="AJ214" s="17">
        <v>242.98044057000001</v>
      </c>
      <c r="AK214" s="49"/>
      <c r="AL214" s="49">
        <v>94.494290879999994</v>
      </c>
      <c r="AM214" s="49">
        <v>85.285218573999998</v>
      </c>
      <c r="AN214" s="50">
        <v>63.200931117000003</v>
      </c>
    </row>
    <row r="215" spans="1:40" ht="15" customHeight="1" x14ac:dyDescent="0.35">
      <c r="A215" s="62" t="s">
        <v>455</v>
      </c>
      <c r="B215" s="63" t="s">
        <v>456</v>
      </c>
      <c r="C215" s="60">
        <v>2.2601930000000002E-3</v>
      </c>
      <c r="D215" s="60">
        <v>8.1699999999999997E-6</v>
      </c>
      <c r="E215" s="60">
        <v>0.223237246</v>
      </c>
      <c r="F215" s="60">
        <v>0</v>
      </c>
      <c r="G215" s="60">
        <v>0</v>
      </c>
      <c r="H215" s="60">
        <v>0</v>
      </c>
      <c r="I215" s="61">
        <v>0.225505609</v>
      </c>
      <c r="J215" s="61"/>
      <c r="K215" s="60">
        <v>5.4353858999999997E-2</v>
      </c>
      <c r="L215" s="60">
        <v>0.14251607299999999</v>
      </c>
      <c r="M215" s="61">
        <v>0.196869932</v>
      </c>
      <c r="N215" s="60"/>
      <c r="O215" s="60">
        <v>9.6229129439999994</v>
      </c>
      <c r="P215" s="60">
        <v>3.0532423E-2</v>
      </c>
      <c r="Q215" s="60">
        <v>0.284357217</v>
      </c>
      <c r="R215" s="60">
        <v>38.648258579999997</v>
      </c>
      <c r="S215" s="60">
        <v>2.9296691999999999E-2</v>
      </c>
      <c r="T215" s="60">
        <v>2.0018509999999998E-3</v>
      </c>
      <c r="U215" s="60">
        <v>0.17778258699999999</v>
      </c>
      <c r="V215" s="61">
        <v>48.795142294000001</v>
      </c>
      <c r="W215" s="60"/>
      <c r="X215" s="60">
        <v>11.674672315</v>
      </c>
      <c r="Y215" s="60">
        <v>42.507122785</v>
      </c>
      <c r="Z215" s="15">
        <v>54.181795100000002</v>
      </c>
      <c r="AA215" s="48"/>
      <c r="AB215" s="48">
        <v>22.497777357</v>
      </c>
      <c r="AC215" s="48">
        <v>14.741941321000001</v>
      </c>
      <c r="AD215" s="15">
        <v>37.239718678000003</v>
      </c>
      <c r="AE215" s="48"/>
      <c r="AF215" s="48">
        <v>0</v>
      </c>
      <c r="AG215" s="48">
        <v>1.4635880000000001</v>
      </c>
      <c r="AH215" s="15">
        <v>1.4635880000000001</v>
      </c>
      <c r="AI215" s="49"/>
      <c r="AJ215" s="17">
        <v>142.10261961</v>
      </c>
      <c r="AK215" s="49"/>
      <c r="AL215" s="49">
        <v>44.062301699000002</v>
      </c>
      <c r="AM215" s="49">
        <v>59.362762642</v>
      </c>
      <c r="AN215" s="50">
        <v>38.677555271999999</v>
      </c>
    </row>
    <row r="216" spans="1:40" ht="15" customHeight="1" x14ac:dyDescent="0.35">
      <c r="A216" s="62" t="s">
        <v>457</v>
      </c>
      <c r="B216" s="63" t="s">
        <v>458</v>
      </c>
      <c r="C216" s="60">
        <v>7.5339799999999996E-4</v>
      </c>
      <c r="D216" s="60">
        <v>0</v>
      </c>
      <c r="E216" s="60">
        <v>0.27793737299999999</v>
      </c>
      <c r="F216" s="60">
        <v>0</v>
      </c>
      <c r="G216" s="60">
        <v>0</v>
      </c>
      <c r="H216" s="60">
        <v>0</v>
      </c>
      <c r="I216" s="61">
        <v>0.278690771</v>
      </c>
      <c r="J216" s="61"/>
      <c r="K216" s="60">
        <v>1.6033233000000001E-2</v>
      </c>
      <c r="L216" s="60">
        <v>0.17861840700000001</v>
      </c>
      <c r="M216" s="61">
        <v>0.19465163999999999</v>
      </c>
      <c r="N216" s="60"/>
      <c r="O216" s="60">
        <v>3.239066996</v>
      </c>
      <c r="P216" s="60">
        <v>5.3327579E-2</v>
      </c>
      <c r="Q216" s="60">
        <v>0.31199176699999998</v>
      </c>
      <c r="R216" s="60">
        <v>30.826916099999998</v>
      </c>
      <c r="S216" s="60">
        <v>0.122445785</v>
      </c>
      <c r="T216" s="60">
        <v>0.13710203200000001</v>
      </c>
      <c r="U216" s="60">
        <v>0.116355141</v>
      </c>
      <c r="V216" s="61">
        <v>34.807205400000001</v>
      </c>
      <c r="W216" s="60"/>
      <c r="X216" s="60">
        <v>53.550222181000002</v>
      </c>
      <c r="Y216" s="60">
        <v>52.907756573</v>
      </c>
      <c r="Z216" s="15">
        <v>106.45797875</v>
      </c>
      <c r="AA216" s="48"/>
      <c r="AB216" s="48">
        <v>47.595629520000003</v>
      </c>
      <c r="AC216" s="48">
        <v>15.544853403999999</v>
      </c>
      <c r="AD216" s="15">
        <v>63.140482837999997</v>
      </c>
      <c r="AE216" s="48"/>
      <c r="AF216" s="48">
        <v>0.72027606</v>
      </c>
      <c r="AG216" s="48">
        <v>1.8537096900000001</v>
      </c>
      <c r="AH216" s="15">
        <v>2.5739857499999999</v>
      </c>
      <c r="AI216" s="49"/>
      <c r="AJ216" s="17">
        <v>207.45299514999999</v>
      </c>
      <c r="AK216" s="49"/>
      <c r="AL216" s="49">
        <v>105.42876613999999</v>
      </c>
      <c r="AM216" s="49">
        <v>71.074867213999994</v>
      </c>
      <c r="AN216" s="50">
        <v>30.949361884999998</v>
      </c>
    </row>
    <row r="217" spans="1:40" ht="15" customHeight="1" x14ac:dyDescent="0.35">
      <c r="A217" s="62" t="s">
        <v>459</v>
      </c>
      <c r="B217" s="63" t="s">
        <v>460</v>
      </c>
      <c r="C217" s="60">
        <v>0.106835218</v>
      </c>
      <c r="D217" s="60">
        <v>5.2100649999999998E-3</v>
      </c>
      <c r="E217" s="60">
        <v>0.30649300400000001</v>
      </c>
      <c r="F217" s="60">
        <v>0</v>
      </c>
      <c r="G217" s="60">
        <v>2.8020236E-2</v>
      </c>
      <c r="H217" s="60">
        <v>2.2500000000000001E-5</v>
      </c>
      <c r="I217" s="61">
        <v>0.44658102300000002</v>
      </c>
      <c r="J217" s="61"/>
      <c r="K217" s="60">
        <v>0</v>
      </c>
      <c r="L217" s="60">
        <v>0.18615939100000001</v>
      </c>
      <c r="M217" s="61">
        <v>0.18615939100000001</v>
      </c>
      <c r="N217" s="60"/>
      <c r="O217" s="60">
        <v>1.5172178670000001</v>
      </c>
      <c r="P217" s="60">
        <v>3.4407027E-2</v>
      </c>
      <c r="Q217" s="60">
        <v>0.23408008799999999</v>
      </c>
      <c r="R217" s="60">
        <v>29.46198867</v>
      </c>
      <c r="S217" s="60">
        <v>4.3073900000000002E-4</v>
      </c>
      <c r="T217" s="60">
        <v>7.780604E-3</v>
      </c>
      <c r="U217" s="60">
        <v>0.17122935</v>
      </c>
      <c r="V217" s="61">
        <v>31.427134344999999</v>
      </c>
      <c r="W217" s="60"/>
      <c r="X217" s="60">
        <v>5.8836705817999997</v>
      </c>
      <c r="Y217" s="60">
        <v>46.851791626000001</v>
      </c>
      <c r="Z217" s="15">
        <v>52.735462206999998</v>
      </c>
      <c r="AA217" s="48"/>
      <c r="AB217" s="48">
        <v>8.0768373264999997</v>
      </c>
      <c r="AC217" s="48">
        <v>14.278373172</v>
      </c>
      <c r="AD217" s="15">
        <v>22.355210412999998</v>
      </c>
      <c r="AE217" s="48"/>
      <c r="AF217" s="48">
        <v>6.748731E-3</v>
      </c>
      <c r="AG217" s="48">
        <v>1.755955293</v>
      </c>
      <c r="AH217" s="15">
        <v>1.762704024</v>
      </c>
      <c r="AI217" s="49"/>
      <c r="AJ217" s="17">
        <v>108.91325139999999</v>
      </c>
      <c r="AK217" s="49"/>
      <c r="AL217" s="49">
        <v>15.837979506</v>
      </c>
      <c r="AM217" s="49">
        <v>63.612852574000001</v>
      </c>
      <c r="AN217" s="50">
        <v>29.462419408999999</v>
      </c>
    </row>
    <row r="218" spans="1:40" ht="15" customHeight="1" x14ac:dyDescent="0.35">
      <c r="A218" s="62" t="s">
        <v>461</v>
      </c>
      <c r="B218" s="63" t="s">
        <v>462</v>
      </c>
      <c r="C218" s="60">
        <v>9.1485538979999994</v>
      </c>
      <c r="D218" s="60">
        <v>4.6684998999999998E-2</v>
      </c>
      <c r="E218" s="60">
        <v>1.4022784150000001</v>
      </c>
      <c r="F218" s="60">
        <v>4.4155130000000003E-3</v>
      </c>
      <c r="G218" s="60">
        <v>0.54525998399999998</v>
      </c>
      <c r="H218" s="60">
        <v>3.0580550000000001E-3</v>
      </c>
      <c r="I218" s="61">
        <v>11.150250864</v>
      </c>
      <c r="J218" s="61"/>
      <c r="K218" s="60">
        <v>0.19316222799999999</v>
      </c>
      <c r="L218" s="60">
        <v>0.75156734300000005</v>
      </c>
      <c r="M218" s="61">
        <v>0.94472957099999999</v>
      </c>
      <c r="N218" s="60"/>
      <c r="O218" s="60">
        <v>47.377227689999998</v>
      </c>
      <c r="P218" s="60">
        <v>0.79514865800000001</v>
      </c>
      <c r="Q218" s="60">
        <v>7.2699350569999996</v>
      </c>
      <c r="R218" s="60">
        <v>216.86679140000001</v>
      </c>
      <c r="S218" s="60">
        <v>3.9339331209999999</v>
      </c>
      <c r="T218" s="60">
        <v>8.7584413999999999E-2</v>
      </c>
      <c r="U218" s="60">
        <v>2.8288635649999998</v>
      </c>
      <c r="V218" s="61">
        <v>279.15948391000001</v>
      </c>
      <c r="W218" s="60"/>
      <c r="X218" s="60">
        <v>36.979232160999999</v>
      </c>
      <c r="Y218" s="60">
        <v>117.66296469</v>
      </c>
      <c r="Z218" s="15">
        <v>154.64219685</v>
      </c>
      <c r="AA218" s="48"/>
      <c r="AB218" s="48">
        <v>46.862853360000003</v>
      </c>
      <c r="AC218" s="48">
        <v>41.000053192999999</v>
      </c>
      <c r="AD218" s="15">
        <v>87.862906639000002</v>
      </c>
      <c r="AE218" s="48"/>
      <c r="AF218" s="48">
        <v>1.254405853</v>
      </c>
      <c r="AG218" s="48">
        <v>5.3637583449999999</v>
      </c>
      <c r="AH218" s="15">
        <v>6.6181641979999997</v>
      </c>
      <c r="AI218" s="49"/>
      <c r="AJ218" s="17">
        <v>540.37773202999995</v>
      </c>
      <c r="AK218" s="49"/>
      <c r="AL218" s="49">
        <v>146.12203486999999</v>
      </c>
      <c r="AM218" s="49">
        <v>173.45055704000001</v>
      </c>
      <c r="AN218" s="50">
        <v>220.80514002999999</v>
      </c>
    </row>
    <row r="219" spans="1:40" ht="15" customHeight="1" x14ac:dyDescent="0.35">
      <c r="A219" s="62" t="s">
        <v>463</v>
      </c>
      <c r="B219" s="63" t="s">
        <v>464</v>
      </c>
      <c r="C219" s="60">
        <v>5.3401765450000003</v>
      </c>
      <c r="D219" s="60">
        <v>3.6293182E-2</v>
      </c>
      <c r="E219" s="60">
        <v>0.89123110999999999</v>
      </c>
      <c r="F219" s="60">
        <v>0</v>
      </c>
      <c r="G219" s="60">
        <v>0.41498011800000001</v>
      </c>
      <c r="H219" s="60">
        <v>1.5444720000000001E-3</v>
      </c>
      <c r="I219" s="61">
        <v>6.6842254270000003</v>
      </c>
      <c r="J219" s="61"/>
      <c r="K219" s="60">
        <v>1.0902598530000001</v>
      </c>
      <c r="L219" s="60">
        <v>0.482330816</v>
      </c>
      <c r="M219" s="61">
        <v>1.572590669</v>
      </c>
      <c r="N219" s="60"/>
      <c r="O219" s="60">
        <v>9.4023831609999995</v>
      </c>
      <c r="P219" s="60">
        <v>0.263171816</v>
      </c>
      <c r="Q219" s="60">
        <v>6.3647727429999996</v>
      </c>
      <c r="R219" s="60">
        <v>121.5187502</v>
      </c>
      <c r="S219" s="60">
        <v>0.20874748300000001</v>
      </c>
      <c r="T219" s="60">
        <v>9.3211802999999996E-2</v>
      </c>
      <c r="U219" s="60">
        <v>1.250085978</v>
      </c>
      <c r="V219" s="61">
        <v>139.10112318</v>
      </c>
      <c r="W219" s="60"/>
      <c r="X219" s="60">
        <v>23.392371358999998</v>
      </c>
      <c r="Y219" s="60">
        <v>72.983115225000006</v>
      </c>
      <c r="Z219" s="15">
        <v>96.375486584000001</v>
      </c>
      <c r="AA219" s="48"/>
      <c r="AB219" s="48">
        <v>35.768439790000002</v>
      </c>
      <c r="AC219" s="48">
        <v>28.538083494999999</v>
      </c>
      <c r="AD219" s="15">
        <v>64.306523286000001</v>
      </c>
      <c r="AE219" s="48"/>
      <c r="AF219" s="48">
        <v>0.64574653999999998</v>
      </c>
      <c r="AG219" s="48">
        <v>3.5333601290000001</v>
      </c>
      <c r="AH219" s="15">
        <v>4.1791066690000003</v>
      </c>
      <c r="AI219" s="49"/>
      <c r="AJ219" s="17">
        <v>312.21905581999999</v>
      </c>
      <c r="AK219" s="49"/>
      <c r="AL219" s="49">
        <v>77.698664617000006</v>
      </c>
      <c r="AM219" s="49">
        <v>112.79289352000001</v>
      </c>
      <c r="AN219" s="50">
        <v>121.72749768</v>
      </c>
    </row>
    <row r="220" spans="1:40" ht="15" customHeight="1" x14ac:dyDescent="0.35">
      <c r="A220" s="62" t="s">
        <v>465</v>
      </c>
      <c r="B220" s="63" t="s">
        <v>466</v>
      </c>
      <c r="C220" s="60">
        <v>4.3255121069999998</v>
      </c>
      <c r="D220" s="60">
        <v>2.6374874999999999E-2</v>
      </c>
      <c r="E220" s="60">
        <v>0.88243288399999997</v>
      </c>
      <c r="F220" s="60">
        <v>0</v>
      </c>
      <c r="G220" s="60">
        <v>0.41482935599999998</v>
      </c>
      <c r="H220" s="60">
        <v>1.9291860000000001E-3</v>
      </c>
      <c r="I220" s="61">
        <v>5.6510784080000001</v>
      </c>
      <c r="J220" s="61"/>
      <c r="K220" s="60">
        <v>0.203621941</v>
      </c>
      <c r="L220" s="60">
        <v>0.47436784900000001</v>
      </c>
      <c r="M220" s="61">
        <v>0.67798979000000004</v>
      </c>
      <c r="N220" s="60"/>
      <c r="O220" s="60">
        <v>9.1268777029999999</v>
      </c>
      <c r="P220" s="60">
        <v>0.20234676600000001</v>
      </c>
      <c r="Q220" s="60">
        <v>6.9657523719999999</v>
      </c>
      <c r="R220" s="60">
        <v>109.44490860000001</v>
      </c>
      <c r="S220" s="60">
        <v>0.30090066900000001</v>
      </c>
      <c r="T220" s="60">
        <v>5.7840467999999999E-2</v>
      </c>
      <c r="U220" s="60">
        <v>1.105844823</v>
      </c>
      <c r="V220" s="61">
        <v>127.2044714</v>
      </c>
      <c r="W220" s="60"/>
      <c r="X220" s="60">
        <v>24.391411077000001</v>
      </c>
      <c r="Y220" s="60">
        <v>70.194186815999998</v>
      </c>
      <c r="Z220" s="15">
        <v>94.585597892999999</v>
      </c>
      <c r="AA220" s="48"/>
      <c r="AB220" s="48">
        <v>33.661593142999997</v>
      </c>
      <c r="AC220" s="48">
        <v>27.701333588000001</v>
      </c>
      <c r="AD220" s="15">
        <v>61.362926645000002</v>
      </c>
      <c r="AE220" s="48"/>
      <c r="AF220" s="48">
        <v>0.54129890700000005</v>
      </c>
      <c r="AG220" s="48">
        <v>3.4131297549999999</v>
      </c>
      <c r="AH220" s="15">
        <v>3.9544286620000002</v>
      </c>
      <c r="AI220" s="49"/>
      <c r="AJ220" s="17">
        <v>293.4364928</v>
      </c>
      <c r="AK220" s="49"/>
      <c r="AL220" s="49">
        <v>74.059480351999994</v>
      </c>
      <c r="AM220" s="49">
        <v>109.63120326000001</v>
      </c>
      <c r="AN220" s="50">
        <v>109.74580927</v>
      </c>
    </row>
    <row r="221" spans="1:40" ht="15" customHeight="1" x14ac:dyDescent="0.35">
      <c r="A221" s="62" t="s">
        <v>467</v>
      </c>
      <c r="B221" s="63" t="s">
        <v>468</v>
      </c>
      <c r="C221" s="60">
        <v>0.34644166799999998</v>
      </c>
      <c r="D221" s="60">
        <v>4.3756410000000004E-3</v>
      </c>
      <c r="E221" s="60">
        <v>0.49483541399999997</v>
      </c>
      <c r="F221" s="60">
        <v>0</v>
      </c>
      <c r="G221" s="60">
        <v>0.18401113899999999</v>
      </c>
      <c r="H221" s="60">
        <v>5.0546399999999996E-4</v>
      </c>
      <c r="I221" s="61">
        <v>1.030169326</v>
      </c>
      <c r="J221" s="61"/>
      <c r="K221" s="60">
        <v>0</v>
      </c>
      <c r="L221" s="60">
        <v>0.28158631099999998</v>
      </c>
      <c r="M221" s="61">
        <v>0.28158631099999998</v>
      </c>
      <c r="N221" s="60"/>
      <c r="O221" s="60">
        <v>3.6225990509999999</v>
      </c>
      <c r="P221" s="60">
        <v>0.19684170000000001</v>
      </c>
      <c r="Q221" s="60">
        <v>1.674384206</v>
      </c>
      <c r="R221" s="60">
        <v>81.660597150000001</v>
      </c>
      <c r="S221" s="60">
        <v>0.31463477699999998</v>
      </c>
      <c r="T221" s="60">
        <v>4.5198556000000001E-2</v>
      </c>
      <c r="U221" s="60">
        <v>0.91237791099999999</v>
      </c>
      <c r="V221" s="61">
        <v>88.426633351000007</v>
      </c>
      <c r="W221" s="60"/>
      <c r="X221" s="60">
        <v>18.930820607000001</v>
      </c>
      <c r="Y221" s="60">
        <v>73.763903839999998</v>
      </c>
      <c r="Z221" s="15">
        <v>92.694724446999999</v>
      </c>
      <c r="AA221" s="48"/>
      <c r="AB221" s="48">
        <v>27.944042207999999</v>
      </c>
      <c r="AC221" s="48">
        <v>22.652041117</v>
      </c>
      <c r="AD221" s="15">
        <v>50.596083325000002</v>
      </c>
      <c r="AE221" s="48"/>
      <c r="AF221" s="48">
        <v>3.7005989000000003E-2</v>
      </c>
      <c r="AG221" s="48">
        <v>2.329278092</v>
      </c>
      <c r="AH221" s="15">
        <v>2.3662840809999999</v>
      </c>
      <c r="AI221" s="49"/>
      <c r="AJ221" s="17">
        <v>235.39548084</v>
      </c>
      <c r="AK221" s="49"/>
      <c r="AL221" s="49">
        <v>52.224219933999997</v>
      </c>
      <c r="AM221" s="49">
        <v>101.19602897999999</v>
      </c>
      <c r="AN221" s="50">
        <v>81.975231926999996</v>
      </c>
    </row>
    <row r="222" spans="1:40" ht="15" customHeight="1" x14ac:dyDescent="0.35">
      <c r="A222" s="62" t="s">
        <v>469</v>
      </c>
      <c r="B222" s="63" t="s">
        <v>470</v>
      </c>
      <c r="C222" s="60">
        <v>5.3056516570000003</v>
      </c>
      <c r="D222" s="60">
        <v>3.2416277E-2</v>
      </c>
      <c r="E222" s="60">
        <v>0.84119273900000002</v>
      </c>
      <c r="F222" s="60">
        <v>0</v>
      </c>
      <c r="G222" s="60">
        <v>0.29526976100000002</v>
      </c>
      <c r="H222" s="60">
        <v>6.6299979999999998E-3</v>
      </c>
      <c r="I222" s="61">
        <v>6.4811604320000002</v>
      </c>
      <c r="J222" s="61"/>
      <c r="K222" s="60">
        <v>0</v>
      </c>
      <c r="L222" s="60">
        <v>0.40669026699999999</v>
      </c>
      <c r="M222" s="61">
        <v>0.40669026699999999</v>
      </c>
      <c r="N222" s="60"/>
      <c r="O222" s="60">
        <v>5.9563437539999997</v>
      </c>
      <c r="P222" s="60">
        <v>0.34520004799999998</v>
      </c>
      <c r="Q222" s="60">
        <v>9.0403443719999999</v>
      </c>
      <c r="R222" s="60">
        <v>72.981056940000002</v>
      </c>
      <c r="S222" s="60">
        <v>2.9054847370000001</v>
      </c>
      <c r="T222" s="60">
        <v>5.5054416000000002E-2</v>
      </c>
      <c r="U222" s="60">
        <v>2.0449395039999998</v>
      </c>
      <c r="V222" s="61">
        <v>93.328423771000004</v>
      </c>
      <c r="W222" s="60"/>
      <c r="X222" s="60">
        <v>6.1949590633999998</v>
      </c>
      <c r="Y222" s="60">
        <v>29.486812908000001</v>
      </c>
      <c r="Z222" s="15">
        <v>35.681771972</v>
      </c>
      <c r="AA222" s="48"/>
      <c r="AB222" s="48">
        <v>18.267713044000001</v>
      </c>
      <c r="AC222" s="48">
        <v>14.385816394000001</v>
      </c>
      <c r="AD222" s="15">
        <v>32.653529438</v>
      </c>
      <c r="AE222" s="48"/>
      <c r="AF222" s="48">
        <v>0.36163360700000002</v>
      </c>
      <c r="AG222" s="48">
        <v>2.0403739390000002</v>
      </c>
      <c r="AH222" s="15">
        <v>2.4020075460000001</v>
      </c>
      <c r="AI222" s="49"/>
      <c r="AJ222" s="17">
        <v>170.95358343000001</v>
      </c>
      <c r="AK222" s="49"/>
      <c r="AL222" s="49">
        <v>38.865811129000001</v>
      </c>
      <c r="AM222" s="49">
        <v>56.201230619</v>
      </c>
      <c r="AN222" s="50">
        <v>75.886541676999997</v>
      </c>
    </row>
    <row r="223" spans="1:40" ht="15" customHeight="1" x14ac:dyDescent="0.35">
      <c r="A223" s="62" t="s">
        <v>471</v>
      </c>
      <c r="B223" s="63" t="s">
        <v>472</v>
      </c>
      <c r="C223" s="60">
        <v>2.0031962239999999</v>
      </c>
      <c r="D223" s="60">
        <v>3.1603366000000001E-2</v>
      </c>
      <c r="E223" s="60">
        <v>0</v>
      </c>
      <c r="F223" s="60">
        <v>0</v>
      </c>
      <c r="G223" s="60">
        <v>0.37801004300000002</v>
      </c>
      <c r="H223" s="60">
        <v>2.0471280000000001E-3</v>
      </c>
      <c r="I223" s="61">
        <v>2.4148567609999998</v>
      </c>
      <c r="J223" s="61"/>
      <c r="K223" s="60">
        <v>6.787398E-2</v>
      </c>
      <c r="L223" s="60">
        <v>0</v>
      </c>
      <c r="M223" s="61">
        <v>6.787398E-2</v>
      </c>
      <c r="N223" s="60"/>
      <c r="O223" s="60">
        <v>11.3658409</v>
      </c>
      <c r="P223" s="60">
        <v>0.34430171999999998</v>
      </c>
      <c r="Q223" s="60">
        <v>5.4462661499999996</v>
      </c>
      <c r="R223" s="60">
        <v>89.145775169999993</v>
      </c>
      <c r="S223" s="60">
        <v>6.8561940000000002E-2</v>
      </c>
      <c r="T223" s="60">
        <v>5.9952836000000002E-2</v>
      </c>
      <c r="U223" s="60">
        <v>1.854958887</v>
      </c>
      <c r="V223" s="61">
        <v>108.28565759999999</v>
      </c>
      <c r="W223" s="60"/>
      <c r="X223" s="60">
        <v>22.598642679000001</v>
      </c>
      <c r="Y223" s="60">
        <v>63.153492206999999</v>
      </c>
      <c r="Z223" s="15">
        <v>85.752134885000004</v>
      </c>
      <c r="AA223" s="48"/>
      <c r="AB223" s="48">
        <v>22.803997396</v>
      </c>
      <c r="AC223" s="48">
        <v>25.172086966999998</v>
      </c>
      <c r="AD223" s="15">
        <v>47.976084276999998</v>
      </c>
      <c r="AE223" s="48"/>
      <c r="AF223" s="48">
        <v>0.25912826700000002</v>
      </c>
      <c r="AG223" s="48">
        <v>0</v>
      </c>
      <c r="AH223" s="15">
        <v>0.25912826700000002</v>
      </c>
      <c r="AI223" s="49"/>
      <c r="AJ223" s="17">
        <v>244.75573577</v>
      </c>
      <c r="AK223" s="49"/>
      <c r="AL223" s="49">
        <v>61.769553426000002</v>
      </c>
      <c r="AM223" s="49">
        <v>93.771845323999997</v>
      </c>
      <c r="AN223" s="50">
        <v>89.214337110000002</v>
      </c>
    </row>
    <row r="224" spans="1:40" ht="15" customHeight="1" x14ac:dyDescent="0.35">
      <c r="A224" s="62" t="s">
        <v>473</v>
      </c>
      <c r="B224" s="63" t="s">
        <v>474</v>
      </c>
      <c r="C224" s="60">
        <v>12.22444591</v>
      </c>
      <c r="D224" s="60">
        <v>0.14579821300000001</v>
      </c>
      <c r="E224" s="60">
        <v>2.65572059</v>
      </c>
      <c r="F224" s="60">
        <v>0</v>
      </c>
      <c r="G224" s="60">
        <v>0.84057040699999996</v>
      </c>
      <c r="H224" s="60">
        <v>8.8624629999999992E-3</v>
      </c>
      <c r="I224" s="61">
        <v>15.875397583</v>
      </c>
      <c r="J224" s="61"/>
      <c r="K224" s="60">
        <v>1.6033233000000001E-2</v>
      </c>
      <c r="L224" s="60">
        <v>1.3285868569999999</v>
      </c>
      <c r="M224" s="61">
        <v>1.34462009</v>
      </c>
      <c r="N224" s="60"/>
      <c r="O224" s="60">
        <v>18.7618455</v>
      </c>
      <c r="P224" s="60">
        <v>0.35357345299999998</v>
      </c>
      <c r="Q224" s="60">
        <v>14.365348579999999</v>
      </c>
      <c r="R224" s="60">
        <v>113.32923580000001</v>
      </c>
      <c r="S224" s="60">
        <v>2.339276533</v>
      </c>
      <c r="T224" s="60">
        <v>0.169515848</v>
      </c>
      <c r="U224" s="60">
        <v>3.9426896490000001</v>
      </c>
      <c r="V224" s="61">
        <v>153.26148535999999</v>
      </c>
      <c r="W224" s="60"/>
      <c r="X224" s="60">
        <v>27.548043947</v>
      </c>
      <c r="Y224" s="60">
        <v>96.924120832</v>
      </c>
      <c r="Z224" s="15">
        <v>124.47216478</v>
      </c>
      <c r="AA224" s="48"/>
      <c r="AB224" s="48">
        <v>59.084290705000001</v>
      </c>
      <c r="AC224" s="48">
        <v>42.719643881000003</v>
      </c>
      <c r="AD224" s="15">
        <v>101.80393476</v>
      </c>
      <c r="AE224" s="48"/>
      <c r="AF224" s="48">
        <v>1.647074838</v>
      </c>
      <c r="AG224" s="48">
        <v>7.6314579519999999</v>
      </c>
      <c r="AH224" s="15">
        <v>9.2785327899999999</v>
      </c>
      <c r="AI224" s="49"/>
      <c r="AJ224" s="17">
        <v>406.03613536</v>
      </c>
      <c r="AK224" s="49"/>
      <c r="AL224" s="49">
        <v>124.74274416999999</v>
      </c>
      <c r="AM224" s="49">
        <v>165.62487869</v>
      </c>
      <c r="AN224" s="50">
        <v>115.66851233</v>
      </c>
    </row>
    <row r="225" spans="1:40" ht="15" customHeight="1" x14ac:dyDescent="0.35">
      <c r="A225" s="62" t="s">
        <v>475</v>
      </c>
      <c r="B225" s="63" t="s">
        <v>476</v>
      </c>
      <c r="C225" s="60">
        <v>0.80341552299999996</v>
      </c>
      <c r="D225" s="60">
        <v>1.8377223000000002E-2</v>
      </c>
      <c r="E225" s="60">
        <v>0.59764724499999999</v>
      </c>
      <c r="F225" s="60">
        <v>0.124213457</v>
      </c>
      <c r="G225" s="60">
        <v>6.5250213000000001E-2</v>
      </c>
      <c r="H225" s="60">
        <v>1.755082E-3</v>
      </c>
      <c r="I225" s="61">
        <v>1.6106587429999999</v>
      </c>
      <c r="J225" s="61"/>
      <c r="K225" s="60">
        <v>0.224846979</v>
      </c>
      <c r="L225" s="60">
        <v>0.32025785699999998</v>
      </c>
      <c r="M225" s="61">
        <v>0.54510483600000004</v>
      </c>
      <c r="N225" s="60"/>
      <c r="O225" s="60">
        <v>4.7810801559999998</v>
      </c>
      <c r="P225" s="60">
        <v>0.31839777400000002</v>
      </c>
      <c r="Q225" s="60">
        <v>3.3334770069999999</v>
      </c>
      <c r="R225" s="60">
        <v>176.47399239999999</v>
      </c>
      <c r="S225" s="60">
        <v>1.5153303999999999E-2</v>
      </c>
      <c r="T225" s="60">
        <v>1.9751793E-2</v>
      </c>
      <c r="U225" s="60">
        <v>1.041301604</v>
      </c>
      <c r="V225" s="61">
        <v>185.98315403999999</v>
      </c>
      <c r="W225" s="60"/>
      <c r="X225" s="60">
        <v>31.830854076000001</v>
      </c>
      <c r="Y225" s="60">
        <v>66.845161219999994</v>
      </c>
      <c r="Z225" s="15">
        <v>98.676015294999999</v>
      </c>
      <c r="AA225" s="48"/>
      <c r="AB225" s="48">
        <v>18.378535456000002</v>
      </c>
      <c r="AC225" s="48">
        <v>22.823850358000001</v>
      </c>
      <c r="AD225" s="15">
        <v>41.202385814000003</v>
      </c>
      <c r="AE225" s="48"/>
      <c r="AF225" s="48">
        <v>0.10865081</v>
      </c>
      <c r="AG225" s="48">
        <v>2.284470287</v>
      </c>
      <c r="AH225" s="15">
        <v>2.3931210969999999</v>
      </c>
      <c r="AI225" s="49"/>
      <c r="AJ225" s="17">
        <v>330.41043982000002</v>
      </c>
      <c r="AK225" s="49"/>
      <c r="AL225" s="49">
        <v>57.592216688999997</v>
      </c>
      <c r="AM225" s="49">
        <v>96.204863974000006</v>
      </c>
      <c r="AN225" s="50">
        <v>176.61335915999999</v>
      </c>
    </row>
    <row r="226" spans="1:40" ht="15" customHeight="1" x14ac:dyDescent="0.35">
      <c r="A226" s="62" t="s">
        <v>477</v>
      </c>
      <c r="B226" s="63" t="s">
        <v>478</v>
      </c>
      <c r="C226" s="60">
        <v>9.4013599499999998</v>
      </c>
      <c r="D226" s="60">
        <v>2.0145316999999999E-2</v>
      </c>
      <c r="E226" s="60">
        <v>0.98741376400000003</v>
      </c>
      <c r="F226" s="60">
        <v>0</v>
      </c>
      <c r="G226" s="60">
        <v>0.14197470700000001</v>
      </c>
      <c r="H226" s="60">
        <v>4.970393E-3</v>
      </c>
      <c r="I226" s="61">
        <v>10.555864131</v>
      </c>
      <c r="J226" s="61"/>
      <c r="K226" s="60">
        <v>0.115591965</v>
      </c>
      <c r="L226" s="60">
        <v>0.480429834</v>
      </c>
      <c r="M226" s="61">
        <v>0.59602179899999996</v>
      </c>
      <c r="N226" s="60"/>
      <c r="O226" s="60">
        <v>8.0210635470000007</v>
      </c>
      <c r="P226" s="60">
        <v>0.26714084700000001</v>
      </c>
      <c r="Q226" s="60">
        <v>6.1044000299999999</v>
      </c>
      <c r="R226" s="60">
        <v>49.196235850000001</v>
      </c>
      <c r="S226" s="60">
        <v>2.342547578</v>
      </c>
      <c r="T226" s="60">
        <v>3.1628841999999997E-2</v>
      </c>
      <c r="U226" s="60">
        <v>1.7370069610000001</v>
      </c>
      <c r="V226" s="61">
        <v>67.700023654999995</v>
      </c>
      <c r="W226" s="60"/>
      <c r="X226" s="60">
        <v>55.805175409</v>
      </c>
      <c r="Y226" s="60">
        <v>38.855979556999998</v>
      </c>
      <c r="Z226" s="15">
        <v>94.661154965999998</v>
      </c>
      <c r="AA226" s="48"/>
      <c r="AB226" s="48">
        <v>29.119636221</v>
      </c>
      <c r="AC226" s="48">
        <v>16.012556805999999</v>
      </c>
      <c r="AD226" s="15">
        <v>45.132192941</v>
      </c>
      <c r="AE226" s="48"/>
      <c r="AF226" s="48">
        <v>0.155042019</v>
      </c>
      <c r="AG226" s="48">
        <v>2.4762575619999998</v>
      </c>
      <c r="AH226" s="15">
        <v>2.6312995799999999</v>
      </c>
      <c r="AI226" s="49"/>
      <c r="AJ226" s="17">
        <v>221.27655707</v>
      </c>
      <c r="AK226" s="49"/>
      <c r="AL226" s="49">
        <v>104.82073618</v>
      </c>
      <c r="AM226" s="49">
        <v>64.917037553</v>
      </c>
      <c r="AN226" s="50">
        <v>51.538783428000002</v>
      </c>
    </row>
    <row r="227" spans="1:40" ht="15" customHeight="1" x14ac:dyDescent="0.35">
      <c r="A227" s="62" t="s">
        <v>479</v>
      </c>
      <c r="B227" s="63" t="s">
        <v>480</v>
      </c>
      <c r="C227" s="60">
        <v>0.432079137</v>
      </c>
      <c r="D227" s="60">
        <v>4.2096931999999997E-2</v>
      </c>
      <c r="E227" s="60">
        <v>1.0164276000000001</v>
      </c>
      <c r="F227" s="60">
        <v>0</v>
      </c>
      <c r="G227" s="60">
        <v>0.14792317499999999</v>
      </c>
      <c r="H227" s="60">
        <v>1.027776E-3</v>
      </c>
      <c r="I227" s="61">
        <v>1.63955462</v>
      </c>
      <c r="J227" s="61"/>
      <c r="K227" s="60">
        <v>5.7795982000000003E-2</v>
      </c>
      <c r="L227" s="60">
        <v>0.52027549200000001</v>
      </c>
      <c r="M227" s="61">
        <v>0.57807147400000003</v>
      </c>
      <c r="N227" s="60"/>
      <c r="O227" s="60">
        <v>3.942106924</v>
      </c>
      <c r="P227" s="60">
        <v>9.9436288999999997E-2</v>
      </c>
      <c r="Q227" s="60">
        <v>6.9660371650000004</v>
      </c>
      <c r="R227" s="60">
        <v>32.623714769999999</v>
      </c>
      <c r="S227" s="60">
        <v>0.129560183</v>
      </c>
      <c r="T227" s="60">
        <v>3.6592605E-2</v>
      </c>
      <c r="U227" s="60">
        <v>0.76128884399999996</v>
      </c>
      <c r="V227" s="61">
        <v>44.558736779999997</v>
      </c>
      <c r="W227" s="60"/>
      <c r="X227" s="60">
        <v>11.950261836999999</v>
      </c>
      <c r="Y227" s="60">
        <v>32.380471299</v>
      </c>
      <c r="Z227" s="15">
        <v>44.330733135999999</v>
      </c>
      <c r="AA227" s="48"/>
      <c r="AB227" s="48">
        <v>17.657802198999999</v>
      </c>
      <c r="AC227" s="48">
        <v>16.184136983999998</v>
      </c>
      <c r="AD227" s="15">
        <v>33.841939183000001</v>
      </c>
      <c r="AE227" s="48"/>
      <c r="AF227" s="48">
        <v>5.8909031000000001E-2</v>
      </c>
      <c r="AG227" s="48">
        <v>3.2349485759999999</v>
      </c>
      <c r="AH227" s="15">
        <v>3.2938576070000001</v>
      </c>
      <c r="AI227" s="49"/>
      <c r="AJ227" s="17">
        <v>128.24289279999999</v>
      </c>
      <c r="AK227" s="49"/>
      <c r="AL227" s="49">
        <v>35.187320731</v>
      </c>
      <c r="AM227" s="49">
        <v>60.302297115999998</v>
      </c>
      <c r="AN227" s="50">
        <v>32.753274953000002</v>
      </c>
    </row>
    <row r="228" spans="1:40" ht="15" customHeight="1" x14ac:dyDescent="0.35">
      <c r="A228" s="62" t="s">
        <v>481</v>
      </c>
      <c r="B228" s="63" t="s">
        <v>482</v>
      </c>
      <c r="C228" s="60">
        <v>0.447802009</v>
      </c>
      <c r="D228" s="60">
        <v>5.0082410000000001E-3</v>
      </c>
      <c r="E228" s="60">
        <v>0.18469645200000001</v>
      </c>
      <c r="F228" s="60">
        <v>0</v>
      </c>
      <c r="G228" s="60">
        <v>0.16150039699999999</v>
      </c>
      <c r="H228" s="60">
        <v>2.8100000000000002E-6</v>
      </c>
      <c r="I228" s="61">
        <v>0.79900990900000002</v>
      </c>
      <c r="J228" s="61"/>
      <c r="K228" s="60">
        <v>6.1155315000000002E-2</v>
      </c>
      <c r="L228" s="60">
        <v>0.113499613</v>
      </c>
      <c r="M228" s="61">
        <v>0.17465492799999999</v>
      </c>
      <c r="N228" s="60"/>
      <c r="O228" s="60">
        <v>5.4004952360000003</v>
      </c>
      <c r="P228" s="60">
        <v>2.4999351999999999E-2</v>
      </c>
      <c r="Q228" s="60">
        <v>0.22955889600000001</v>
      </c>
      <c r="R228" s="60">
        <v>27.952017250000001</v>
      </c>
      <c r="S228" s="60">
        <v>1.6484156999999999E-2</v>
      </c>
      <c r="T228" s="60">
        <v>8.9710450000000004E-3</v>
      </c>
      <c r="U228" s="60">
        <v>7.2643199000000006E-2</v>
      </c>
      <c r="V228" s="61">
        <v>33.705169134999998</v>
      </c>
      <c r="W228" s="60"/>
      <c r="X228" s="60">
        <v>21.598052574</v>
      </c>
      <c r="Y228" s="60">
        <v>36.272278694000001</v>
      </c>
      <c r="Z228" s="15">
        <v>57.870331268000001</v>
      </c>
      <c r="AA228" s="48"/>
      <c r="AB228" s="48">
        <v>22.493150703000001</v>
      </c>
      <c r="AC228" s="48">
        <v>11.302840857</v>
      </c>
      <c r="AD228" s="15">
        <v>33.795991559999997</v>
      </c>
      <c r="AE228" s="48"/>
      <c r="AF228" s="48">
        <v>6.8488680000000001E-3</v>
      </c>
      <c r="AG228" s="48">
        <v>1.0932893509999999</v>
      </c>
      <c r="AH228" s="15">
        <v>1.1001382179999999</v>
      </c>
      <c r="AI228" s="49"/>
      <c r="AJ228" s="17">
        <v>127.44529502</v>
      </c>
      <c r="AK228" s="49"/>
      <c r="AL228" s="49">
        <v>50.280629748999999</v>
      </c>
      <c r="AM228" s="49">
        <v>49.196163863000002</v>
      </c>
      <c r="AN228" s="50">
        <v>27.968501407000002</v>
      </c>
    </row>
    <row r="229" spans="1:40" ht="15" customHeight="1" x14ac:dyDescent="0.35">
      <c r="A229" s="62" t="s">
        <v>483</v>
      </c>
      <c r="B229" s="63" t="s">
        <v>484</v>
      </c>
      <c r="C229" s="60">
        <v>0.60142708700000003</v>
      </c>
      <c r="D229" s="60">
        <v>1.0941189E-2</v>
      </c>
      <c r="E229" s="60">
        <v>0.23678671300000001</v>
      </c>
      <c r="F229" s="60">
        <v>0</v>
      </c>
      <c r="G229" s="60">
        <v>0.13492254300000001</v>
      </c>
      <c r="H229" s="60">
        <v>2.4430699999999998E-4</v>
      </c>
      <c r="I229" s="61">
        <v>0.98432183900000003</v>
      </c>
      <c r="J229" s="61"/>
      <c r="K229" s="60">
        <v>0.10963673</v>
      </c>
      <c r="L229" s="60">
        <v>0.15066000399999999</v>
      </c>
      <c r="M229" s="61">
        <v>0.26029673399999997</v>
      </c>
      <c r="N229" s="60"/>
      <c r="O229" s="60">
        <v>8.0770298999999994</v>
      </c>
      <c r="P229" s="60">
        <v>0.14170750100000001</v>
      </c>
      <c r="Q229" s="60">
        <v>0.455551865</v>
      </c>
      <c r="R229" s="60">
        <v>111.5304376</v>
      </c>
      <c r="S229" s="60">
        <v>0.170804916</v>
      </c>
      <c r="T229" s="60">
        <v>3.4092872000000003E-2</v>
      </c>
      <c r="U229" s="60">
        <v>0.359045846</v>
      </c>
      <c r="V229" s="61">
        <v>120.7686705</v>
      </c>
      <c r="W229" s="60"/>
      <c r="X229" s="60">
        <v>22.956585231999998</v>
      </c>
      <c r="Y229" s="60">
        <v>55.663038645999997</v>
      </c>
      <c r="Z229" s="15">
        <v>78.619623877999999</v>
      </c>
      <c r="AA229" s="48"/>
      <c r="AB229" s="48">
        <v>25.236036390999999</v>
      </c>
      <c r="AC229" s="48">
        <v>16.398519214</v>
      </c>
      <c r="AD229" s="15">
        <v>41.634555691000003</v>
      </c>
      <c r="AE229" s="48"/>
      <c r="AF229" s="48">
        <v>3.7917740999999998E-2</v>
      </c>
      <c r="AG229" s="48">
        <v>1.5389275060000001</v>
      </c>
      <c r="AH229" s="15">
        <v>1.5768452470000001</v>
      </c>
      <c r="AI229" s="49"/>
      <c r="AJ229" s="17">
        <v>243.84431389</v>
      </c>
      <c r="AK229" s="49"/>
      <c r="AL229" s="49">
        <v>57.699587338999997</v>
      </c>
      <c r="AM229" s="49">
        <v>74.443483947999994</v>
      </c>
      <c r="AN229" s="50">
        <v>111.70124251999999</v>
      </c>
    </row>
    <row r="230" spans="1:40" ht="15" customHeight="1" x14ac:dyDescent="0.35">
      <c r="A230" s="62" t="s">
        <v>485</v>
      </c>
      <c r="B230" s="63" t="s">
        <v>486</v>
      </c>
      <c r="C230" s="60">
        <v>5.6835228390000001</v>
      </c>
      <c r="D230" s="60">
        <v>5.7774113000000002E-2</v>
      </c>
      <c r="E230" s="60">
        <v>1.180842519</v>
      </c>
      <c r="F230" s="60">
        <v>1.3557322E-2</v>
      </c>
      <c r="G230" s="60">
        <v>0.59706626299999999</v>
      </c>
      <c r="H230" s="60">
        <v>3.1170260000000002E-3</v>
      </c>
      <c r="I230" s="61">
        <v>7.5358800820000003</v>
      </c>
      <c r="J230" s="61"/>
      <c r="K230" s="60">
        <v>4.1762749000000002E-2</v>
      </c>
      <c r="L230" s="60">
        <v>0.60973843800000005</v>
      </c>
      <c r="M230" s="61">
        <v>0.65150118700000004</v>
      </c>
      <c r="N230" s="60"/>
      <c r="O230" s="60">
        <v>18.330585750000001</v>
      </c>
      <c r="P230" s="60">
        <v>0.52894152299999997</v>
      </c>
      <c r="Q230" s="60">
        <v>8.2181408260000008</v>
      </c>
      <c r="R230" s="60">
        <v>200.7629053</v>
      </c>
      <c r="S230" s="60">
        <v>0.83519220500000002</v>
      </c>
      <c r="T230" s="60">
        <v>0.18938746000000001</v>
      </c>
      <c r="U230" s="60">
        <v>2.7122478619999999</v>
      </c>
      <c r="V230" s="61">
        <v>231.57740093000001</v>
      </c>
      <c r="W230" s="60"/>
      <c r="X230" s="60">
        <v>28.440418259000001</v>
      </c>
      <c r="Y230" s="60">
        <v>71.880694536999997</v>
      </c>
      <c r="Z230" s="15">
        <v>100.32111279999999</v>
      </c>
      <c r="AA230" s="48"/>
      <c r="AB230" s="48">
        <v>46.467314426999998</v>
      </c>
      <c r="AC230" s="48">
        <v>27.048964371</v>
      </c>
      <c r="AD230" s="15">
        <v>73.516278884000002</v>
      </c>
      <c r="AE230" s="48"/>
      <c r="AF230" s="48">
        <v>0.74475692900000001</v>
      </c>
      <c r="AG230" s="48">
        <v>3.899641468</v>
      </c>
      <c r="AH230" s="15">
        <v>4.6443983969999998</v>
      </c>
      <c r="AI230" s="49"/>
      <c r="AJ230" s="17">
        <v>418.24657228000001</v>
      </c>
      <c r="AK230" s="49"/>
      <c r="AL230" s="49">
        <v>103.79689519999999</v>
      </c>
      <c r="AM230" s="49">
        <v>112.83802215999999</v>
      </c>
      <c r="AN230" s="50">
        <v>201.61165482999999</v>
      </c>
    </row>
    <row r="231" spans="1:40" ht="15" customHeight="1" x14ac:dyDescent="0.35">
      <c r="A231" s="62" t="s">
        <v>487</v>
      </c>
      <c r="B231" s="63" t="s">
        <v>488</v>
      </c>
      <c r="C231" s="60">
        <v>0.28487715200000002</v>
      </c>
      <c r="D231" s="60">
        <v>8.6029780000000007E-3</v>
      </c>
      <c r="E231" s="60">
        <v>0.53895049399999995</v>
      </c>
      <c r="F231" s="60">
        <v>0</v>
      </c>
      <c r="G231" s="60">
        <v>0.27997228400000002</v>
      </c>
      <c r="H231" s="60">
        <v>6.4599999999999998E-5</v>
      </c>
      <c r="I231" s="61">
        <v>1.1124675079999999</v>
      </c>
      <c r="J231" s="61"/>
      <c r="K231" s="60">
        <v>9.696283E-3</v>
      </c>
      <c r="L231" s="60">
        <v>0.35571478000000001</v>
      </c>
      <c r="M231" s="61">
        <v>0.36541106299999998</v>
      </c>
      <c r="N231" s="60"/>
      <c r="O231" s="60">
        <v>4.8013407450000001</v>
      </c>
      <c r="P231" s="60">
        <v>3.0970055E-2</v>
      </c>
      <c r="Q231" s="60">
        <v>0.35394250199999999</v>
      </c>
      <c r="R231" s="60">
        <v>33.162600500000003</v>
      </c>
      <c r="S231" s="60">
        <v>0.87685634199999996</v>
      </c>
      <c r="T231" s="60">
        <v>1.4394680999999999E-2</v>
      </c>
      <c r="U231" s="60">
        <v>6.1495460000000002E-2</v>
      </c>
      <c r="V231" s="61">
        <v>39.301600284999999</v>
      </c>
      <c r="W231" s="60"/>
      <c r="X231" s="60">
        <v>16.611954926999999</v>
      </c>
      <c r="Y231" s="60">
        <v>54.667961609000002</v>
      </c>
      <c r="Z231" s="15">
        <v>71.279916536000002</v>
      </c>
      <c r="AA231" s="48"/>
      <c r="AB231" s="48">
        <v>25.922571204</v>
      </c>
      <c r="AC231" s="48">
        <v>19.367753165</v>
      </c>
      <c r="AD231" s="15">
        <v>45.290324284</v>
      </c>
      <c r="AE231" s="48"/>
      <c r="AF231" s="48">
        <v>2.7319842950000002</v>
      </c>
      <c r="AG231" s="48">
        <v>3.843931703</v>
      </c>
      <c r="AH231" s="15">
        <v>6.5759159990000002</v>
      </c>
      <c r="AI231" s="49"/>
      <c r="AJ231" s="17">
        <v>163.92563568</v>
      </c>
      <c r="AK231" s="49"/>
      <c r="AL231" s="49">
        <v>50.757924664000001</v>
      </c>
      <c r="AM231" s="49">
        <v>79.128254252999994</v>
      </c>
      <c r="AN231" s="50">
        <v>34.039456842</v>
      </c>
    </row>
    <row r="232" spans="1:40" ht="15" customHeight="1" x14ac:dyDescent="0.35">
      <c r="A232" s="62" t="s">
        <v>489</v>
      </c>
      <c r="B232" s="63" t="s">
        <v>490</v>
      </c>
      <c r="C232" s="60">
        <v>5.6937870049999999</v>
      </c>
      <c r="D232" s="60">
        <v>5.6960342999999997E-2</v>
      </c>
      <c r="E232" s="60">
        <v>2.6062840870000001</v>
      </c>
      <c r="F232" s="60">
        <v>0</v>
      </c>
      <c r="G232" s="60">
        <v>0.57092754899999998</v>
      </c>
      <c r="H232" s="60">
        <v>1.0140161999999999E-2</v>
      </c>
      <c r="I232" s="61">
        <v>8.9380991460000008</v>
      </c>
      <c r="J232" s="61"/>
      <c r="K232" s="60">
        <v>0.118951297</v>
      </c>
      <c r="L232" s="60">
        <v>1.1805228379999999</v>
      </c>
      <c r="M232" s="61">
        <v>1.2994741350000001</v>
      </c>
      <c r="N232" s="60"/>
      <c r="O232" s="60">
        <v>12.93932979</v>
      </c>
      <c r="P232" s="60">
        <v>0.46533324700000001</v>
      </c>
      <c r="Q232" s="60">
        <v>24.24698064</v>
      </c>
      <c r="R232" s="60">
        <v>108.71241740000001</v>
      </c>
      <c r="S232" s="60">
        <v>1.8742345000000001E-2</v>
      </c>
      <c r="T232" s="60">
        <v>0.87124940299999998</v>
      </c>
      <c r="U232" s="60">
        <v>4.7183799720000001</v>
      </c>
      <c r="V232" s="61">
        <v>151.97243280000001</v>
      </c>
      <c r="W232" s="60"/>
      <c r="X232" s="60">
        <v>184.99058579999999</v>
      </c>
      <c r="Y232" s="60">
        <v>39.688855433000001</v>
      </c>
      <c r="Z232" s="15">
        <v>224.67944123000001</v>
      </c>
      <c r="AA232" s="48"/>
      <c r="AB232" s="48">
        <v>67.506219943999994</v>
      </c>
      <c r="AC232" s="48">
        <v>29.774837338000001</v>
      </c>
      <c r="AD232" s="15">
        <v>97.281057196000006</v>
      </c>
      <c r="AE232" s="48"/>
      <c r="AF232" s="48">
        <v>9.5763414000000005E-2</v>
      </c>
      <c r="AG232" s="48">
        <v>4.2013703639999997</v>
      </c>
      <c r="AH232" s="15">
        <v>4.2971337780000001</v>
      </c>
      <c r="AI232" s="49"/>
      <c r="AJ232" s="17">
        <v>488.46763828000002</v>
      </c>
      <c r="AK232" s="49"/>
      <c r="AL232" s="49">
        <v>278.03762792999999</v>
      </c>
      <c r="AM232" s="49">
        <v>101.69885069999999</v>
      </c>
      <c r="AN232" s="50">
        <v>108.73115975</v>
      </c>
    </row>
    <row r="233" spans="1:40" ht="15" customHeight="1" x14ac:dyDescent="0.35">
      <c r="A233" s="62" t="s">
        <v>491</v>
      </c>
      <c r="B233" s="63" t="s">
        <v>492</v>
      </c>
      <c r="C233" s="60">
        <v>7.5339799999999996E-4</v>
      </c>
      <c r="D233" s="60">
        <v>0</v>
      </c>
      <c r="E233" s="60">
        <v>0.516583872</v>
      </c>
      <c r="F233" s="60">
        <v>0</v>
      </c>
      <c r="G233" s="60">
        <v>0</v>
      </c>
      <c r="H233" s="60">
        <v>0</v>
      </c>
      <c r="I233" s="61">
        <v>0.51733726999999996</v>
      </c>
      <c r="J233" s="61"/>
      <c r="K233" s="60">
        <v>1.6033233000000001E-2</v>
      </c>
      <c r="L233" s="60">
        <v>0.33681941900000001</v>
      </c>
      <c r="M233" s="61">
        <v>0.35285265199999999</v>
      </c>
      <c r="N233" s="60"/>
      <c r="O233" s="60">
        <v>13.666636219999999</v>
      </c>
      <c r="P233" s="60">
        <v>3.6264528999999997E-2</v>
      </c>
      <c r="Q233" s="60">
        <v>0.365567213</v>
      </c>
      <c r="R233" s="60">
        <v>56.059183509999997</v>
      </c>
      <c r="S233" s="60">
        <v>1.9114199650000001</v>
      </c>
      <c r="T233" s="60">
        <v>5.1274409999999999E-3</v>
      </c>
      <c r="U233" s="60">
        <v>0.107487869</v>
      </c>
      <c r="V233" s="61">
        <v>72.151686746999999</v>
      </c>
      <c r="W233" s="60"/>
      <c r="X233" s="60">
        <v>34.972626243999997</v>
      </c>
      <c r="Y233" s="60">
        <v>87.476185674999996</v>
      </c>
      <c r="Z233" s="15">
        <v>122.44881192</v>
      </c>
      <c r="AA233" s="48"/>
      <c r="AB233" s="48">
        <v>38.019058885</v>
      </c>
      <c r="AC233" s="48">
        <v>25.183785157999999</v>
      </c>
      <c r="AD233" s="15">
        <v>63.202844042000002</v>
      </c>
      <c r="AE233" s="48"/>
      <c r="AF233" s="48">
        <v>0</v>
      </c>
      <c r="AG233" s="48">
        <v>3.574219673</v>
      </c>
      <c r="AH233" s="15">
        <v>3.574219673</v>
      </c>
      <c r="AI233" s="49"/>
      <c r="AJ233" s="17">
        <v>262.2477523</v>
      </c>
      <c r="AK233" s="49"/>
      <c r="AL233" s="49">
        <v>86.823987818999996</v>
      </c>
      <c r="AM233" s="49">
        <v>117.45316101</v>
      </c>
      <c r="AN233" s="50">
        <v>57.970603474999997</v>
      </c>
    </row>
    <row r="234" spans="1:40" ht="15" customHeight="1" x14ac:dyDescent="0.35">
      <c r="A234" s="62" t="s">
        <v>493</v>
      </c>
      <c r="B234" s="63" t="s">
        <v>494</v>
      </c>
      <c r="C234" s="60">
        <v>0.609508571</v>
      </c>
      <c r="D234" s="60">
        <v>1.6918116E-2</v>
      </c>
      <c r="E234" s="60">
        <v>0.71638325400000002</v>
      </c>
      <c r="F234" s="60">
        <v>0</v>
      </c>
      <c r="G234" s="60">
        <v>0.136441231</v>
      </c>
      <c r="H234" s="60">
        <v>1.5922110000000001E-3</v>
      </c>
      <c r="I234" s="61">
        <v>1.4808433830000001</v>
      </c>
      <c r="J234" s="61"/>
      <c r="K234" s="60">
        <v>3.5425799000000001E-2</v>
      </c>
      <c r="L234" s="60">
        <v>0.34528245899999999</v>
      </c>
      <c r="M234" s="61">
        <v>0.38070825800000002</v>
      </c>
      <c r="N234" s="60"/>
      <c r="O234" s="60">
        <v>7.8438581340000004</v>
      </c>
      <c r="P234" s="60">
        <v>0.22627982899999999</v>
      </c>
      <c r="Q234" s="60">
        <v>7.1469950259999999</v>
      </c>
      <c r="R234" s="60">
        <v>23.570259539999999</v>
      </c>
      <c r="S234" s="60">
        <v>4.498022E-3</v>
      </c>
      <c r="T234" s="60">
        <v>4.0751042000000001E-2</v>
      </c>
      <c r="U234" s="60">
        <v>1.491765365</v>
      </c>
      <c r="V234" s="61">
        <v>40.324406957999997</v>
      </c>
      <c r="W234" s="60"/>
      <c r="X234" s="60">
        <v>5.5394998217999998</v>
      </c>
      <c r="Y234" s="60">
        <v>19.813713666000002</v>
      </c>
      <c r="Z234" s="15">
        <v>25.353213488000002</v>
      </c>
      <c r="AA234" s="48"/>
      <c r="AB234" s="48">
        <v>13.559614120000001</v>
      </c>
      <c r="AC234" s="48">
        <v>12.039220283000001</v>
      </c>
      <c r="AD234" s="15">
        <v>25.598834403000001</v>
      </c>
      <c r="AE234" s="48"/>
      <c r="AF234" s="48">
        <v>7.8471930999999995E-2</v>
      </c>
      <c r="AG234" s="48">
        <v>1.709210892</v>
      </c>
      <c r="AH234" s="15">
        <v>1.7876828229999999</v>
      </c>
      <c r="AI234" s="49"/>
      <c r="AJ234" s="17">
        <v>94.925689313000007</v>
      </c>
      <c r="AK234" s="49"/>
      <c r="AL234" s="49">
        <v>29.580126171</v>
      </c>
      <c r="AM234" s="49">
        <v>41.770805580000001</v>
      </c>
      <c r="AN234" s="50">
        <v>23.574757561999999</v>
      </c>
    </row>
    <row r="235" spans="1:40" ht="15" customHeight="1" x14ac:dyDescent="0.35">
      <c r="A235" s="62" t="s">
        <v>495</v>
      </c>
      <c r="B235" s="63" t="s">
        <v>496</v>
      </c>
      <c r="C235" s="60">
        <v>3.6566055710000001</v>
      </c>
      <c r="D235" s="60">
        <v>3.6299157999999998E-2</v>
      </c>
      <c r="E235" s="60">
        <v>1.44229626</v>
      </c>
      <c r="F235" s="60">
        <v>0</v>
      </c>
      <c r="G235" s="60">
        <v>0.39043223599999999</v>
      </c>
      <c r="H235" s="60">
        <v>6.5626030000000002E-3</v>
      </c>
      <c r="I235" s="61">
        <v>5.5321958279999999</v>
      </c>
      <c r="J235" s="61"/>
      <c r="K235" s="60">
        <v>9.696283E-3</v>
      </c>
      <c r="L235" s="60">
        <v>0.67140966000000002</v>
      </c>
      <c r="M235" s="61">
        <v>0.68110594300000005</v>
      </c>
      <c r="N235" s="60"/>
      <c r="O235" s="60">
        <v>18.924265779999999</v>
      </c>
      <c r="P235" s="60">
        <v>0.43885658700000002</v>
      </c>
      <c r="Q235" s="60">
        <v>18.136572430000001</v>
      </c>
      <c r="R235" s="60">
        <v>84.562631490000001</v>
      </c>
      <c r="S235" s="60">
        <v>1.223885297</v>
      </c>
      <c r="T235" s="60">
        <v>0.18730171900000001</v>
      </c>
      <c r="U235" s="60">
        <v>2.7538993970000001</v>
      </c>
      <c r="V235" s="61">
        <v>126.2274127</v>
      </c>
      <c r="W235" s="60"/>
      <c r="X235" s="60">
        <v>20.932133146000002</v>
      </c>
      <c r="Y235" s="60">
        <v>19.70322281</v>
      </c>
      <c r="Z235" s="15">
        <v>40.635355955999998</v>
      </c>
      <c r="AA235" s="48"/>
      <c r="AB235" s="48">
        <v>23.052522266</v>
      </c>
      <c r="AC235" s="48">
        <v>18.557930335999998</v>
      </c>
      <c r="AD235" s="15">
        <v>41.610452602000002</v>
      </c>
      <c r="AE235" s="48"/>
      <c r="AF235" s="48">
        <v>0.349075574</v>
      </c>
      <c r="AG235" s="48">
        <v>2.8080281189999998</v>
      </c>
      <c r="AH235" s="15">
        <v>3.1571036929999998</v>
      </c>
      <c r="AI235" s="49"/>
      <c r="AJ235" s="17">
        <v>217.84362672</v>
      </c>
      <c r="AK235" s="49"/>
      <c r="AL235" s="49">
        <v>70.73765032</v>
      </c>
      <c r="AM235" s="49">
        <v>61.319459615</v>
      </c>
      <c r="AN235" s="50">
        <v>85.786516786999996</v>
      </c>
    </row>
    <row r="236" spans="1:40" ht="15" customHeight="1" x14ac:dyDescent="0.35">
      <c r="A236" s="62" t="s">
        <v>497</v>
      </c>
      <c r="B236" s="63" t="s">
        <v>498</v>
      </c>
      <c r="C236" s="60">
        <v>0.94337824100000001</v>
      </c>
      <c r="D236" s="60">
        <v>1.1855882999999999E-2</v>
      </c>
      <c r="E236" s="60">
        <v>0.57255072600000001</v>
      </c>
      <c r="F236" s="60">
        <v>0</v>
      </c>
      <c r="G236" s="60">
        <v>6.5388654000000004E-2</v>
      </c>
      <c r="H236" s="60">
        <v>1.20188E-3</v>
      </c>
      <c r="I236" s="61">
        <v>1.5943753839999999</v>
      </c>
      <c r="J236" s="61"/>
      <c r="K236" s="60">
        <v>2.5467630720000001</v>
      </c>
      <c r="L236" s="60">
        <v>0.31373911399999999</v>
      </c>
      <c r="M236" s="61">
        <v>2.8605021860000002</v>
      </c>
      <c r="N236" s="60"/>
      <c r="O236" s="60">
        <v>11.83507056</v>
      </c>
      <c r="P236" s="60">
        <v>0.143954577</v>
      </c>
      <c r="Q236" s="60">
        <v>3.6404529349999999</v>
      </c>
      <c r="R236" s="60">
        <v>88.406882100000004</v>
      </c>
      <c r="S236" s="60">
        <v>0.473462357</v>
      </c>
      <c r="T236" s="60">
        <v>2.7860619999999999E-2</v>
      </c>
      <c r="U236" s="60">
        <v>1.618105554</v>
      </c>
      <c r="V236" s="61">
        <v>106.1457887</v>
      </c>
      <c r="W236" s="60"/>
      <c r="X236" s="60">
        <v>28.686068237000001</v>
      </c>
      <c r="Y236" s="60">
        <v>59.255207169000002</v>
      </c>
      <c r="Z236" s="15">
        <v>87.941275406000003</v>
      </c>
      <c r="AA236" s="48"/>
      <c r="AB236" s="48">
        <v>23.983857531000002</v>
      </c>
      <c r="AC236" s="48">
        <v>20.463555110000001</v>
      </c>
      <c r="AD236" s="15">
        <v>44.447412641</v>
      </c>
      <c r="AE236" s="48"/>
      <c r="AF236" s="48">
        <v>7.8663275000000005E-2</v>
      </c>
      <c r="AG236" s="48">
        <v>2.373282562</v>
      </c>
      <c r="AH236" s="15">
        <v>2.4519458369999998</v>
      </c>
      <c r="AI236" s="49"/>
      <c r="AJ236" s="17">
        <v>245.44130016</v>
      </c>
      <c r="AK236" s="49"/>
      <c r="AL236" s="49">
        <v>69.942168084000002</v>
      </c>
      <c r="AM236" s="49">
        <v>86.618787616000006</v>
      </c>
      <c r="AN236" s="50">
        <v>88.880344457000007</v>
      </c>
    </row>
    <row r="237" spans="1:40" ht="15" customHeight="1" x14ac:dyDescent="0.35">
      <c r="A237" s="62" t="s">
        <v>499</v>
      </c>
      <c r="B237" s="63" t="s">
        <v>500</v>
      </c>
      <c r="C237" s="60">
        <v>2.0105870549999998</v>
      </c>
      <c r="D237" s="60">
        <v>4.7518754000000003E-2</v>
      </c>
      <c r="E237" s="60">
        <v>2.5395723549999998</v>
      </c>
      <c r="F237" s="60">
        <v>0.14764259499999999</v>
      </c>
      <c r="G237" s="60">
        <v>0.32216730700000001</v>
      </c>
      <c r="H237" s="60">
        <v>8.3485750000000004E-3</v>
      </c>
      <c r="I237" s="61">
        <v>5.0758366410000004</v>
      </c>
      <c r="J237" s="61"/>
      <c r="K237" s="60">
        <v>2.08472E-3</v>
      </c>
      <c r="L237" s="60">
        <v>1.1399220329999999</v>
      </c>
      <c r="M237" s="61">
        <v>1.142006753</v>
      </c>
      <c r="N237" s="60"/>
      <c r="O237" s="60">
        <v>12.403082449999999</v>
      </c>
      <c r="P237" s="60">
        <v>0.27433984</v>
      </c>
      <c r="Q237" s="60">
        <v>17.663872980000001</v>
      </c>
      <c r="R237" s="60">
        <v>55.53214809</v>
      </c>
      <c r="S237" s="60">
        <v>0.31633398299999999</v>
      </c>
      <c r="T237" s="60">
        <v>7.5826561000000001E-2</v>
      </c>
      <c r="U237" s="60">
        <v>3.5646190889999998</v>
      </c>
      <c r="V237" s="61">
        <v>89.830222993000007</v>
      </c>
      <c r="W237" s="60"/>
      <c r="X237" s="60">
        <v>18.900170228</v>
      </c>
      <c r="Y237" s="60">
        <v>29.387889289</v>
      </c>
      <c r="Z237" s="15">
        <v>48.288059517000001</v>
      </c>
      <c r="AA237" s="48"/>
      <c r="AB237" s="48">
        <v>23.030177387999998</v>
      </c>
      <c r="AC237" s="48">
        <v>21.830449589000001</v>
      </c>
      <c r="AD237" s="15">
        <v>44.860626891000003</v>
      </c>
      <c r="AE237" s="48"/>
      <c r="AF237" s="48">
        <v>0.264642775</v>
      </c>
      <c r="AG237" s="48">
        <v>3.817005161</v>
      </c>
      <c r="AH237" s="15">
        <v>4.0816479369999996</v>
      </c>
      <c r="AI237" s="49"/>
      <c r="AJ237" s="17">
        <v>193.27840072999999</v>
      </c>
      <c r="AK237" s="49"/>
      <c r="AL237" s="49">
        <v>60.903564742</v>
      </c>
      <c r="AM237" s="49">
        <v>76.378711406999997</v>
      </c>
      <c r="AN237" s="50">
        <v>55.996124668</v>
      </c>
    </row>
    <row r="238" spans="1:40" ht="15" customHeight="1" x14ac:dyDescent="0.35">
      <c r="A238" s="62" t="s">
        <v>501</v>
      </c>
      <c r="B238" s="63" t="s">
        <v>502</v>
      </c>
      <c r="C238" s="60">
        <v>1.2054361E-2</v>
      </c>
      <c r="D238" s="60">
        <v>8.4400000000000005E-5</v>
      </c>
      <c r="E238" s="60">
        <v>0.46432040699999999</v>
      </c>
      <c r="F238" s="60">
        <v>0</v>
      </c>
      <c r="G238" s="60">
        <v>0</v>
      </c>
      <c r="H238" s="60">
        <v>0</v>
      </c>
      <c r="I238" s="61">
        <v>0.47645916799999999</v>
      </c>
      <c r="J238" s="61"/>
      <c r="K238" s="60">
        <v>0.16781442699999999</v>
      </c>
      <c r="L238" s="60">
        <v>0.282590603</v>
      </c>
      <c r="M238" s="61">
        <v>0.45040502999999998</v>
      </c>
      <c r="N238" s="60"/>
      <c r="O238" s="60">
        <v>6.7594096610000003</v>
      </c>
      <c r="P238" s="60">
        <v>0.10633596100000001</v>
      </c>
      <c r="Q238" s="60">
        <v>0.38674306000000003</v>
      </c>
      <c r="R238" s="60">
        <v>35.234210130000001</v>
      </c>
      <c r="S238" s="60">
        <v>1.076467423</v>
      </c>
      <c r="T238" s="60">
        <v>3.5286380999999999E-2</v>
      </c>
      <c r="U238" s="60">
        <v>9.7918640000000001E-2</v>
      </c>
      <c r="V238" s="61">
        <v>43.696371255999999</v>
      </c>
      <c r="W238" s="60"/>
      <c r="X238" s="60">
        <v>41.99757133</v>
      </c>
      <c r="Y238" s="60">
        <v>57.638560220000002</v>
      </c>
      <c r="Z238" s="15">
        <v>99.636131550000002</v>
      </c>
      <c r="AA238" s="48"/>
      <c r="AB238" s="48">
        <v>35.741329221999997</v>
      </c>
      <c r="AC238" s="48">
        <v>17.882362328999999</v>
      </c>
      <c r="AD238" s="15">
        <v>53.623691551</v>
      </c>
      <c r="AE238" s="48"/>
      <c r="AF238" s="48">
        <v>0</v>
      </c>
      <c r="AG238" s="48">
        <v>2.675351086</v>
      </c>
      <c r="AH238" s="15">
        <v>2.675351086</v>
      </c>
      <c r="AI238" s="49"/>
      <c r="AJ238" s="17">
        <v>200.55840964000001</v>
      </c>
      <c r="AK238" s="49"/>
      <c r="AL238" s="49">
        <v>84.917804383000004</v>
      </c>
      <c r="AM238" s="49">
        <v>79.329927705000003</v>
      </c>
      <c r="AN238" s="50">
        <v>36.310677552999998</v>
      </c>
    </row>
    <row r="239" spans="1:40" ht="15" customHeight="1" x14ac:dyDescent="0.35">
      <c r="A239" s="62" t="s">
        <v>503</v>
      </c>
      <c r="B239" s="63" t="s">
        <v>504</v>
      </c>
      <c r="C239" s="60">
        <v>0.37485412600000001</v>
      </c>
      <c r="D239" s="60">
        <v>4.1941210000000003E-3</v>
      </c>
      <c r="E239" s="60">
        <v>0.72927531800000001</v>
      </c>
      <c r="F239" s="60">
        <v>0.15770668700000001</v>
      </c>
      <c r="G239" s="60">
        <v>1.7907374E-2</v>
      </c>
      <c r="H239" s="60">
        <v>9.6880499999999999E-4</v>
      </c>
      <c r="I239" s="61">
        <v>1.284906431</v>
      </c>
      <c r="J239" s="61"/>
      <c r="K239" s="60">
        <v>0.205454413</v>
      </c>
      <c r="L239" s="60">
        <v>0.41839709600000002</v>
      </c>
      <c r="M239" s="61">
        <v>0.62385150899999997</v>
      </c>
      <c r="N239" s="60"/>
      <c r="O239" s="60">
        <v>10.8736029</v>
      </c>
      <c r="P239" s="60">
        <v>0.22489822200000001</v>
      </c>
      <c r="Q239" s="60">
        <v>3.181656233</v>
      </c>
      <c r="R239" s="60">
        <v>120.0825426</v>
      </c>
      <c r="S239" s="60">
        <v>2.2171862070000001</v>
      </c>
      <c r="T239" s="60">
        <v>2.0884374000000001E-2</v>
      </c>
      <c r="U239" s="60">
        <v>0.88888233800000005</v>
      </c>
      <c r="V239" s="61">
        <v>137.48965286999999</v>
      </c>
      <c r="W239" s="60"/>
      <c r="X239" s="60">
        <v>37.138001766000002</v>
      </c>
      <c r="Y239" s="60">
        <v>79.423572074000006</v>
      </c>
      <c r="Z239" s="15">
        <v>116.56157383999999</v>
      </c>
      <c r="AA239" s="48"/>
      <c r="AB239" s="48">
        <v>54.948504440999997</v>
      </c>
      <c r="AC239" s="48">
        <v>25.429403750999999</v>
      </c>
      <c r="AD239" s="15">
        <v>80.377908278999996</v>
      </c>
      <c r="AE239" s="48"/>
      <c r="AF239" s="48">
        <v>5.0017873999999997E-2</v>
      </c>
      <c r="AG239" s="48">
        <v>3.5235428070000001</v>
      </c>
      <c r="AH239" s="15">
        <v>3.573560681</v>
      </c>
      <c r="AI239" s="49"/>
      <c r="AJ239" s="17">
        <v>339.91145361000002</v>
      </c>
      <c r="AK239" s="49"/>
      <c r="AL239" s="49">
        <v>104.74817075</v>
      </c>
      <c r="AM239" s="49">
        <v>112.70584728</v>
      </c>
      <c r="AN239" s="50">
        <v>122.45743548999999</v>
      </c>
    </row>
    <row r="240" spans="1:40" ht="15" customHeight="1" x14ac:dyDescent="0.35">
      <c r="A240" s="62" t="s">
        <v>505</v>
      </c>
      <c r="B240" s="63" t="s">
        <v>506</v>
      </c>
      <c r="C240" s="60">
        <v>1.475161658</v>
      </c>
      <c r="D240" s="60">
        <v>5.8509219999999997E-3</v>
      </c>
      <c r="E240" s="60">
        <v>0.35748321999999999</v>
      </c>
      <c r="F240" s="60">
        <v>0</v>
      </c>
      <c r="G240" s="60">
        <v>2.2867762E-2</v>
      </c>
      <c r="H240" s="60">
        <v>3.9594700000000001E-4</v>
      </c>
      <c r="I240" s="61">
        <v>1.8617595090000001</v>
      </c>
      <c r="J240" s="61"/>
      <c r="K240" s="60">
        <v>0.135747961</v>
      </c>
      <c r="L240" s="60">
        <v>0.201454728</v>
      </c>
      <c r="M240" s="61">
        <v>0.337202689</v>
      </c>
      <c r="N240" s="60"/>
      <c r="O240" s="60">
        <v>3.8237699040000002</v>
      </c>
      <c r="P240" s="60">
        <v>3.8495730999999998E-2</v>
      </c>
      <c r="Q240" s="60">
        <v>0.76151699399999995</v>
      </c>
      <c r="R240" s="60">
        <v>30.750010719999999</v>
      </c>
      <c r="S240" s="60">
        <v>9.34142E-4</v>
      </c>
      <c r="T240" s="60">
        <v>4.2358680000000003E-3</v>
      </c>
      <c r="U240" s="60">
        <v>0.74189969600000005</v>
      </c>
      <c r="V240" s="61">
        <v>36.120863055000001</v>
      </c>
      <c r="W240" s="60"/>
      <c r="X240" s="60">
        <v>6.0469512779999999</v>
      </c>
      <c r="Y240" s="60">
        <v>43.441903965000002</v>
      </c>
      <c r="Z240" s="15">
        <v>49.488855243000003</v>
      </c>
      <c r="AA240" s="48"/>
      <c r="AB240" s="48">
        <v>12.187975187999999</v>
      </c>
      <c r="AC240" s="48">
        <v>13.302368960000001</v>
      </c>
      <c r="AD240" s="15">
        <v>25.490344147999998</v>
      </c>
      <c r="AE240" s="48"/>
      <c r="AF240" s="48">
        <v>0.201085819</v>
      </c>
      <c r="AG240" s="48">
        <v>1.630183438</v>
      </c>
      <c r="AH240" s="15">
        <v>1.831269257</v>
      </c>
      <c r="AI240" s="49"/>
      <c r="AJ240" s="17">
        <v>115.1302939</v>
      </c>
      <c r="AK240" s="49"/>
      <c r="AL240" s="49">
        <v>24.684437733999999</v>
      </c>
      <c r="AM240" s="49">
        <v>59.694911304999998</v>
      </c>
      <c r="AN240" s="50">
        <v>30.750944862000001</v>
      </c>
    </row>
    <row r="241" spans="1:40" ht="15" customHeight="1" x14ac:dyDescent="0.35">
      <c r="A241" s="62" t="s">
        <v>507</v>
      </c>
      <c r="B241" s="63" t="s">
        <v>508</v>
      </c>
      <c r="C241" s="60">
        <v>21.12424858</v>
      </c>
      <c r="D241" s="60">
        <v>3.7329009000000003E-2</v>
      </c>
      <c r="E241" s="60">
        <v>1.1507218749999999</v>
      </c>
      <c r="F241" s="60">
        <v>0</v>
      </c>
      <c r="G241" s="60">
        <v>0.79747556900000005</v>
      </c>
      <c r="H241" s="60">
        <v>4.6418409999999998E-3</v>
      </c>
      <c r="I241" s="61">
        <v>23.114416874</v>
      </c>
      <c r="J241" s="61"/>
      <c r="K241" s="60">
        <v>0.51390299399999995</v>
      </c>
      <c r="L241" s="60">
        <v>0.57506327400000001</v>
      </c>
      <c r="M241" s="61">
        <v>1.0889662680000001</v>
      </c>
      <c r="N241" s="60"/>
      <c r="O241" s="60">
        <v>18.35702684</v>
      </c>
      <c r="P241" s="60">
        <v>0.48934282200000001</v>
      </c>
      <c r="Q241" s="60">
        <v>14.9887695</v>
      </c>
      <c r="R241" s="60">
        <v>183.9335734</v>
      </c>
      <c r="S241" s="60">
        <v>1.789796521</v>
      </c>
      <c r="T241" s="60">
        <v>0.13985999299999999</v>
      </c>
      <c r="U241" s="60">
        <v>3.1157680929999998</v>
      </c>
      <c r="V241" s="61">
        <v>222.81413717000001</v>
      </c>
      <c r="W241" s="60"/>
      <c r="X241" s="60">
        <v>38.603902582000003</v>
      </c>
      <c r="Y241" s="60">
        <v>55.127738530000002</v>
      </c>
      <c r="Z241" s="15">
        <v>93.731641111000002</v>
      </c>
      <c r="AA241" s="48"/>
      <c r="AB241" s="48">
        <v>42.498926054999998</v>
      </c>
      <c r="AC241" s="48">
        <v>25.771435303000001</v>
      </c>
      <c r="AD241" s="15">
        <v>68.270361358000002</v>
      </c>
      <c r="AE241" s="48"/>
      <c r="AF241" s="48">
        <v>2.6997518290000002</v>
      </c>
      <c r="AG241" s="48">
        <v>3.2903766499999998</v>
      </c>
      <c r="AH241" s="15">
        <v>5.990128479</v>
      </c>
      <c r="AI241" s="49"/>
      <c r="AJ241" s="17">
        <v>415.00965126</v>
      </c>
      <c r="AK241" s="49"/>
      <c r="AL241" s="49">
        <v>128.38217621000001</v>
      </c>
      <c r="AM241" s="49">
        <v>100.90410513</v>
      </c>
      <c r="AN241" s="50">
        <v>185.72336992000001</v>
      </c>
    </row>
    <row r="242" spans="1:40" ht="15" customHeight="1" x14ac:dyDescent="0.35">
      <c r="A242" s="62" t="s">
        <v>509</v>
      </c>
      <c r="B242" s="63" t="s">
        <v>510</v>
      </c>
      <c r="C242" s="60">
        <v>3.960700659</v>
      </c>
      <c r="D242" s="60">
        <v>4.3816147E-2</v>
      </c>
      <c r="E242" s="60">
        <v>1.945492861</v>
      </c>
      <c r="F242" s="60">
        <v>5.5259151999999999E-2</v>
      </c>
      <c r="G242" s="60">
        <v>0.88071164199999996</v>
      </c>
      <c r="H242" s="60">
        <v>7.0624499999999996E-3</v>
      </c>
      <c r="I242" s="61">
        <v>6.8930429110000002</v>
      </c>
      <c r="J242" s="61"/>
      <c r="K242" s="60">
        <v>0.222632792</v>
      </c>
      <c r="L242" s="60">
        <v>0.89683596799999998</v>
      </c>
      <c r="M242" s="61">
        <v>1.11946876</v>
      </c>
      <c r="N242" s="60"/>
      <c r="O242" s="60">
        <v>13.929922749999999</v>
      </c>
      <c r="P242" s="60">
        <v>0.500971583</v>
      </c>
      <c r="Q242" s="60">
        <v>19.226495709999998</v>
      </c>
      <c r="R242" s="60">
        <v>111.3686098</v>
      </c>
      <c r="S242" s="60">
        <v>1.534798332</v>
      </c>
      <c r="T242" s="60">
        <v>0.22239142200000001</v>
      </c>
      <c r="U242" s="60">
        <v>3.5906909549999999</v>
      </c>
      <c r="V242" s="61">
        <v>150.37388055</v>
      </c>
      <c r="W242" s="60"/>
      <c r="X242" s="60">
        <v>18.968971155999999</v>
      </c>
      <c r="Y242" s="60">
        <v>33.931622736000001</v>
      </c>
      <c r="Z242" s="15">
        <v>52.900593892000003</v>
      </c>
      <c r="AA242" s="48"/>
      <c r="AB242" s="48">
        <v>24.976591490000001</v>
      </c>
      <c r="AC242" s="48">
        <v>23.166269613000001</v>
      </c>
      <c r="AD242" s="15">
        <v>48.142861103000001</v>
      </c>
      <c r="AE242" s="48"/>
      <c r="AF242" s="48">
        <v>0.23052145900000001</v>
      </c>
      <c r="AG242" s="48">
        <v>3.5525966269999998</v>
      </c>
      <c r="AH242" s="15">
        <v>3.783118086</v>
      </c>
      <c r="AI242" s="49"/>
      <c r="AJ242" s="17">
        <v>263.21296530000001</v>
      </c>
      <c r="AK242" s="49"/>
      <c r="AL242" s="49">
        <v>67.534984504999997</v>
      </c>
      <c r="AM242" s="49">
        <v>82.719313514999996</v>
      </c>
      <c r="AN242" s="50">
        <v>112.95866728</v>
      </c>
    </row>
    <row r="243" spans="1:40" ht="15" customHeight="1" x14ac:dyDescent="0.35">
      <c r="A243" s="62" t="s">
        <v>511</v>
      </c>
      <c r="B243" s="63" t="s">
        <v>512</v>
      </c>
      <c r="C243" s="60">
        <v>2.4516414E-2</v>
      </c>
      <c r="D243" s="60">
        <v>9.6618599999999995E-3</v>
      </c>
      <c r="E243" s="60">
        <v>0.43417232300000003</v>
      </c>
      <c r="F243" s="60">
        <v>0</v>
      </c>
      <c r="G243" s="60">
        <v>0.44860233799999999</v>
      </c>
      <c r="H243" s="60">
        <v>0</v>
      </c>
      <c r="I243" s="61">
        <v>0.91695293499999997</v>
      </c>
      <c r="J243" s="61"/>
      <c r="K243" s="60">
        <v>0.28752915499999998</v>
      </c>
      <c r="L243" s="60">
        <v>0.28218062500000002</v>
      </c>
      <c r="M243" s="61">
        <v>0.56970978000000005</v>
      </c>
      <c r="N243" s="60"/>
      <c r="O243" s="60">
        <v>3.479450012</v>
      </c>
      <c r="P243" s="60">
        <v>3.0154750000000001E-2</v>
      </c>
      <c r="Q243" s="60">
        <v>0.308191979</v>
      </c>
      <c r="R243" s="60">
        <v>44.69307405</v>
      </c>
      <c r="S243" s="60">
        <v>4.5644086330000002</v>
      </c>
      <c r="T243" s="60">
        <v>3.3349100999999999E-2</v>
      </c>
      <c r="U243" s="60">
        <v>8.8273626999999993E-2</v>
      </c>
      <c r="V243" s="61">
        <v>53.196902152</v>
      </c>
      <c r="W243" s="60"/>
      <c r="X243" s="60">
        <v>19.334477592999999</v>
      </c>
      <c r="Y243" s="60">
        <v>92.405521944</v>
      </c>
      <c r="Z243" s="15">
        <v>111.73999954</v>
      </c>
      <c r="AA243" s="48"/>
      <c r="AB243" s="48">
        <v>27.290076774999999</v>
      </c>
      <c r="AC243" s="48">
        <v>26.983076684</v>
      </c>
      <c r="AD243" s="15">
        <v>54.273153459</v>
      </c>
      <c r="AE243" s="48"/>
      <c r="AF243" s="48">
        <v>3.6629000000000002E-4</v>
      </c>
      <c r="AG243" s="48">
        <v>2.9798804059999999</v>
      </c>
      <c r="AH243" s="15">
        <v>2.980246696</v>
      </c>
      <c r="AI243" s="49"/>
      <c r="AJ243" s="17">
        <v>223.67696455999999</v>
      </c>
      <c r="AK243" s="49"/>
      <c r="AL243" s="49">
        <v>51.026457915000002</v>
      </c>
      <c r="AM243" s="49">
        <v>123.39302395999999</v>
      </c>
      <c r="AN243" s="50">
        <v>49.257482682999999</v>
      </c>
    </row>
    <row r="244" spans="1:40" ht="15" customHeight="1" x14ac:dyDescent="0.35">
      <c r="A244" s="62" t="s">
        <v>513</v>
      </c>
      <c r="B244" s="63" t="s">
        <v>514</v>
      </c>
      <c r="C244" s="60">
        <v>0.23432241700000001</v>
      </c>
      <c r="D244" s="60">
        <v>7.6450069999999997E-3</v>
      </c>
      <c r="E244" s="60">
        <v>0</v>
      </c>
      <c r="F244" s="60">
        <v>0</v>
      </c>
      <c r="G244" s="60">
        <v>0.21868321199999999</v>
      </c>
      <c r="H244" s="60">
        <v>1.90953E-4</v>
      </c>
      <c r="I244" s="61">
        <v>0.460841589</v>
      </c>
      <c r="J244" s="61"/>
      <c r="K244" s="60">
        <v>0</v>
      </c>
      <c r="L244" s="60">
        <v>0</v>
      </c>
      <c r="M244" s="61">
        <v>0</v>
      </c>
      <c r="N244" s="60"/>
      <c r="O244" s="60">
        <v>2.425589048</v>
      </c>
      <c r="P244" s="60">
        <v>7.7368157000000007E-2</v>
      </c>
      <c r="Q244" s="60">
        <v>0.81367020700000003</v>
      </c>
      <c r="R244" s="60">
        <v>165.51334840000001</v>
      </c>
      <c r="S244" s="60">
        <v>0.17540414100000001</v>
      </c>
      <c r="T244" s="60">
        <v>2.7678728999999999E-2</v>
      </c>
      <c r="U244" s="60">
        <v>0.58229860499999997</v>
      </c>
      <c r="V244" s="61">
        <v>169.61535728999999</v>
      </c>
      <c r="W244" s="60"/>
      <c r="X244" s="60">
        <v>23.561443282999999</v>
      </c>
      <c r="Y244" s="60">
        <v>79.792547729000006</v>
      </c>
      <c r="Z244" s="15">
        <v>103.35399101</v>
      </c>
      <c r="AA244" s="48"/>
      <c r="AB244" s="48">
        <v>22.01413114</v>
      </c>
      <c r="AC244" s="48">
        <v>22.361468279</v>
      </c>
      <c r="AD244" s="15">
        <v>44.375599418</v>
      </c>
      <c r="AE244" s="48"/>
      <c r="AF244" s="48">
        <v>3.2171557000000003E-2</v>
      </c>
      <c r="AG244" s="48">
        <v>0</v>
      </c>
      <c r="AH244" s="15">
        <v>3.2171557000000003E-2</v>
      </c>
      <c r="AI244" s="49"/>
      <c r="AJ244" s="17">
        <v>317.83796086000001</v>
      </c>
      <c r="AK244" s="49"/>
      <c r="AL244" s="49">
        <v>49.181522108000003</v>
      </c>
      <c r="AM244" s="49">
        <v>102.96768622</v>
      </c>
      <c r="AN244" s="50">
        <v>165.68875254</v>
      </c>
    </row>
    <row r="245" spans="1:40" ht="15" customHeight="1" x14ac:dyDescent="0.35">
      <c r="A245" s="62" t="s">
        <v>515</v>
      </c>
      <c r="B245" s="63" t="s">
        <v>516</v>
      </c>
      <c r="C245" s="60">
        <v>0</v>
      </c>
      <c r="D245" s="60">
        <v>8.1699999999999997E-6</v>
      </c>
      <c r="E245" s="60">
        <v>0</v>
      </c>
      <c r="F245" s="60">
        <v>0</v>
      </c>
      <c r="G245" s="60">
        <v>0</v>
      </c>
      <c r="H245" s="60">
        <v>0</v>
      </c>
      <c r="I245" s="61">
        <v>8.1699999999999997E-6</v>
      </c>
      <c r="J245" s="61"/>
      <c r="K245" s="60">
        <v>0</v>
      </c>
      <c r="L245" s="60">
        <v>0</v>
      </c>
      <c r="M245" s="61">
        <v>0</v>
      </c>
      <c r="N245" s="60"/>
      <c r="O245" s="60">
        <v>4.0601662889999997</v>
      </c>
      <c r="P245" s="60">
        <v>2.0845286000000001E-2</v>
      </c>
      <c r="Q245" s="60">
        <v>0.21582262699999999</v>
      </c>
      <c r="R245" s="60">
        <v>42.779085510000002</v>
      </c>
      <c r="S245" s="60">
        <v>0.71795842300000001</v>
      </c>
      <c r="T245" s="60">
        <v>4.2812749999999997E-2</v>
      </c>
      <c r="U245" s="60">
        <v>5.8501013999999997E-2</v>
      </c>
      <c r="V245" s="61">
        <v>47.895191898999997</v>
      </c>
      <c r="W245" s="60"/>
      <c r="X245" s="60">
        <v>24.081624916999999</v>
      </c>
      <c r="Y245" s="60">
        <v>36.048964910000002</v>
      </c>
      <c r="Z245" s="15">
        <v>60.130589825999998</v>
      </c>
      <c r="AA245" s="48"/>
      <c r="AB245" s="48">
        <v>26.288568613999999</v>
      </c>
      <c r="AC245" s="48">
        <v>11.292758916</v>
      </c>
      <c r="AD245" s="15">
        <v>37.581327444000003</v>
      </c>
      <c r="AE245" s="48"/>
      <c r="AF245" s="48">
        <v>0</v>
      </c>
      <c r="AG245" s="48">
        <v>0</v>
      </c>
      <c r="AH245" s="15">
        <v>0</v>
      </c>
      <c r="AI245" s="49"/>
      <c r="AJ245" s="17">
        <v>145.60711734</v>
      </c>
      <c r="AK245" s="49"/>
      <c r="AL245" s="49">
        <v>54.552527040000001</v>
      </c>
      <c r="AM245" s="49">
        <v>47.557546453</v>
      </c>
      <c r="AN245" s="50">
        <v>43.497043933</v>
      </c>
    </row>
    <row r="246" spans="1:40" ht="15" customHeight="1" x14ac:dyDescent="0.35">
      <c r="A246" s="62" t="s">
        <v>517</v>
      </c>
      <c r="B246" s="63" t="s">
        <v>518</v>
      </c>
      <c r="C246" s="60">
        <v>3.0728912620000002</v>
      </c>
      <c r="D246" s="60">
        <v>2.5581340000000001E-2</v>
      </c>
      <c r="E246" s="60">
        <v>0.98609096900000004</v>
      </c>
      <c r="F246" s="60">
        <v>0</v>
      </c>
      <c r="G246" s="60">
        <v>0.188186202</v>
      </c>
      <c r="H246" s="60">
        <v>2.3391729999999999E-3</v>
      </c>
      <c r="I246" s="61">
        <v>4.2750889460000003</v>
      </c>
      <c r="J246" s="61"/>
      <c r="K246" s="60">
        <v>0.24874402300000001</v>
      </c>
      <c r="L246" s="60">
        <v>0.530756322</v>
      </c>
      <c r="M246" s="61">
        <v>0.77950034499999998</v>
      </c>
      <c r="N246" s="60"/>
      <c r="O246" s="60">
        <v>9.7473998319999993</v>
      </c>
      <c r="P246" s="60">
        <v>0.144240755</v>
      </c>
      <c r="Q246" s="60">
        <v>4.3414736229999997</v>
      </c>
      <c r="R246" s="60">
        <v>67.459187999999997</v>
      </c>
      <c r="S246" s="60">
        <v>0.13115233300000001</v>
      </c>
      <c r="T246" s="60">
        <v>3.3298075000000003E-2</v>
      </c>
      <c r="U246" s="60">
        <v>1.1019971180000001</v>
      </c>
      <c r="V246" s="61">
        <v>82.958749736000001</v>
      </c>
      <c r="W246" s="60"/>
      <c r="X246" s="60">
        <v>21.453267402000002</v>
      </c>
      <c r="Y246" s="60">
        <v>62.918028210999999</v>
      </c>
      <c r="Z246" s="15">
        <v>84.371295611999997</v>
      </c>
      <c r="AA246" s="48"/>
      <c r="AB246" s="48">
        <v>20.133021320000001</v>
      </c>
      <c r="AC246" s="48">
        <v>24.023377813</v>
      </c>
      <c r="AD246" s="15">
        <v>44.156399133000001</v>
      </c>
      <c r="AE246" s="48"/>
      <c r="AF246" s="48">
        <v>0.36585458599999998</v>
      </c>
      <c r="AG246" s="48">
        <v>3.8317988060000001</v>
      </c>
      <c r="AH246" s="15">
        <v>4.1976533920000003</v>
      </c>
      <c r="AI246" s="49"/>
      <c r="AJ246" s="17">
        <v>220.73868716000001</v>
      </c>
      <c r="AK246" s="49"/>
      <c r="AL246" s="49">
        <v>56.516821088</v>
      </c>
      <c r="AM246" s="49">
        <v>96.631525744000001</v>
      </c>
      <c r="AN246" s="50">
        <v>67.590340333</v>
      </c>
    </row>
    <row r="247" spans="1:40" ht="15" customHeight="1" x14ac:dyDescent="0.35">
      <c r="A247" s="62" t="s">
        <v>519</v>
      </c>
      <c r="B247" s="63" t="s">
        <v>520</v>
      </c>
      <c r="C247" s="60">
        <v>3.3549451000000001E-2</v>
      </c>
      <c r="D247" s="60">
        <v>1.3423140000000001E-3</v>
      </c>
      <c r="E247" s="60">
        <v>0.26720099200000003</v>
      </c>
      <c r="F247" s="60">
        <v>0</v>
      </c>
      <c r="G247" s="60">
        <v>8.0942199999999992E-3</v>
      </c>
      <c r="H247" s="60">
        <v>5.0500000000000001E-5</v>
      </c>
      <c r="I247" s="61">
        <v>0.31023747699999998</v>
      </c>
      <c r="J247" s="61"/>
      <c r="K247" s="60">
        <v>0</v>
      </c>
      <c r="L247" s="60">
        <v>0.16259806299999999</v>
      </c>
      <c r="M247" s="61">
        <v>0.16259806299999999</v>
      </c>
      <c r="N247" s="60"/>
      <c r="O247" s="60">
        <v>2.5137133</v>
      </c>
      <c r="P247" s="60">
        <v>0.15683599400000001</v>
      </c>
      <c r="Q247" s="60">
        <v>0.57664110099999999</v>
      </c>
      <c r="R247" s="60">
        <v>97.293584600000003</v>
      </c>
      <c r="S247" s="60">
        <v>6.2532348000000001E-2</v>
      </c>
      <c r="T247" s="60">
        <v>2.6366194999999999E-2</v>
      </c>
      <c r="U247" s="60">
        <v>0.41975543799999998</v>
      </c>
      <c r="V247" s="61">
        <v>101.04942898</v>
      </c>
      <c r="W247" s="60"/>
      <c r="X247" s="60">
        <v>10.956258662</v>
      </c>
      <c r="Y247" s="60">
        <v>50.984038853999998</v>
      </c>
      <c r="Z247" s="15">
        <v>61.940297514999997</v>
      </c>
      <c r="AA247" s="48"/>
      <c r="AB247" s="48">
        <v>14.834045939999999</v>
      </c>
      <c r="AC247" s="48">
        <v>14.688240046000001</v>
      </c>
      <c r="AD247" s="15">
        <v>29.522285986</v>
      </c>
      <c r="AE247" s="48"/>
      <c r="AF247" s="48">
        <v>4.606209E-3</v>
      </c>
      <c r="AG247" s="48">
        <v>1.538950483</v>
      </c>
      <c r="AH247" s="15">
        <v>1.543556693</v>
      </c>
      <c r="AI247" s="49"/>
      <c r="AJ247" s="17">
        <v>194.52840470999999</v>
      </c>
      <c r="AK247" s="49"/>
      <c r="AL247" s="49">
        <v>28.954618223000001</v>
      </c>
      <c r="AM247" s="49">
        <v>68.217669538999999</v>
      </c>
      <c r="AN247" s="50">
        <v>97.356116947999993</v>
      </c>
    </row>
    <row r="248" spans="1:40" ht="15" customHeight="1" x14ac:dyDescent="0.35">
      <c r="A248" s="62" t="s">
        <v>521</v>
      </c>
      <c r="B248" s="63" t="s">
        <v>522</v>
      </c>
      <c r="C248" s="60">
        <v>2.0043129369999999</v>
      </c>
      <c r="D248" s="60">
        <v>4.2617908000000003E-2</v>
      </c>
      <c r="E248" s="60">
        <v>0.48759301199999999</v>
      </c>
      <c r="F248" s="60">
        <v>0</v>
      </c>
      <c r="G248" s="60">
        <v>0.248027044</v>
      </c>
      <c r="H248" s="60">
        <v>4.1279499999999998E-4</v>
      </c>
      <c r="I248" s="61">
        <v>2.7829636959999999</v>
      </c>
      <c r="J248" s="61"/>
      <c r="K248" s="60">
        <v>64.600398999999996</v>
      </c>
      <c r="L248" s="60">
        <v>0.30345994399999998</v>
      </c>
      <c r="M248" s="61">
        <v>64.903858944000007</v>
      </c>
      <c r="N248" s="60"/>
      <c r="O248" s="60">
        <v>234.96932849999999</v>
      </c>
      <c r="P248" s="60">
        <v>0.18588389999999999</v>
      </c>
      <c r="Q248" s="60">
        <v>0.43318910399999999</v>
      </c>
      <c r="R248" s="60">
        <v>134.99444310000001</v>
      </c>
      <c r="S248" s="60">
        <v>0.223378038</v>
      </c>
      <c r="T248" s="60">
        <v>1.7585677000000001E-2</v>
      </c>
      <c r="U248" s="60">
        <v>0.51963506999999998</v>
      </c>
      <c r="V248" s="61">
        <v>371.34344339</v>
      </c>
      <c r="W248" s="60"/>
      <c r="X248" s="60">
        <v>77.329332989999997</v>
      </c>
      <c r="Y248" s="60">
        <v>62.523474747000002</v>
      </c>
      <c r="Z248" s="15">
        <v>139.85280774</v>
      </c>
      <c r="AA248" s="48"/>
      <c r="AB248" s="48">
        <v>59.887387224999998</v>
      </c>
      <c r="AC248" s="48">
        <v>24.430290859999999</v>
      </c>
      <c r="AD248" s="15">
        <v>84.317678172000001</v>
      </c>
      <c r="AE248" s="48"/>
      <c r="AF248" s="48">
        <v>2.6435509499999998</v>
      </c>
      <c r="AG248" s="48">
        <v>2.9882093620000001</v>
      </c>
      <c r="AH248" s="15">
        <v>5.6317603119999999</v>
      </c>
      <c r="AI248" s="49"/>
      <c r="AJ248" s="17">
        <v>668.83251225000004</v>
      </c>
      <c r="AK248" s="49"/>
      <c r="AL248" s="49">
        <v>442.44847399999998</v>
      </c>
      <c r="AM248" s="49">
        <v>91.166217028999995</v>
      </c>
      <c r="AN248" s="50">
        <v>135.21782114000001</v>
      </c>
    </row>
    <row r="249" spans="1:40" ht="15" customHeight="1" x14ac:dyDescent="0.35">
      <c r="A249" s="62" t="s">
        <v>523</v>
      </c>
      <c r="B249" s="63" t="s">
        <v>524</v>
      </c>
      <c r="C249" s="60">
        <v>1.5340612330000001</v>
      </c>
      <c r="D249" s="60">
        <v>4.3151540000000002E-2</v>
      </c>
      <c r="E249" s="60">
        <v>0.59750116900000005</v>
      </c>
      <c r="F249" s="60">
        <v>0</v>
      </c>
      <c r="G249" s="60">
        <v>0.23547523000000001</v>
      </c>
      <c r="H249" s="60">
        <v>3.0159330000000002E-3</v>
      </c>
      <c r="I249" s="61">
        <v>2.4132051049999999</v>
      </c>
      <c r="J249" s="61"/>
      <c r="K249" s="60">
        <v>0.16033233099999999</v>
      </c>
      <c r="L249" s="60">
        <v>0.29448938899999999</v>
      </c>
      <c r="M249" s="61">
        <v>0.45482171999999998</v>
      </c>
      <c r="N249" s="60"/>
      <c r="O249" s="60">
        <v>14.04440988</v>
      </c>
      <c r="P249" s="60">
        <v>0.34185581500000001</v>
      </c>
      <c r="Q249" s="60">
        <v>8.8011605950000007</v>
      </c>
      <c r="R249" s="60">
        <v>141.0509198</v>
      </c>
      <c r="S249" s="60">
        <v>3.418136509</v>
      </c>
      <c r="T249" s="60">
        <v>4.8078865999999998E-2</v>
      </c>
      <c r="U249" s="60">
        <v>2.003815613</v>
      </c>
      <c r="V249" s="61">
        <v>169.70837707999999</v>
      </c>
      <c r="W249" s="60"/>
      <c r="X249" s="60">
        <v>11.644377309999999</v>
      </c>
      <c r="Y249" s="60">
        <v>31.668631419</v>
      </c>
      <c r="Z249" s="15">
        <v>43.313008728</v>
      </c>
      <c r="AA249" s="48"/>
      <c r="AB249" s="48">
        <v>19.340433482000002</v>
      </c>
      <c r="AC249" s="48">
        <v>15.009231276</v>
      </c>
      <c r="AD249" s="15">
        <v>34.349664758000003</v>
      </c>
      <c r="AE249" s="48"/>
      <c r="AF249" s="48">
        <v>0.95943012100000002</v>
      </c>
      <c r="AG249" s="48">
        <v>1.59901358</v>
      </c>
      <c r="AH249" s="15">
        <v>2.5584437000000002</v>
      </c>
      <c r="AI249" s="49"/>
      <c r="AJ249" s="17">
        <v>252.79752109</v>
      </c>
      <c r="AK249" s="49"/>
      <c r="AL249" s="49">
        <v>50.358437354000003</v>
      </c>
      <c r="AM249" s="49">
        <v>57.970027428000002</v>
      </c>
      <c r="AN249" s="50">
        <v>144.46905631000001</v>
      </c>
    </row>
    <row r="250" spans="1:40" ht="15" customHeight="1" x14ac:dyDescent="0.35">
      <c r="A250" s="62" t="s">
        <v>525</v>
      </c>
      <c r="B250" s="63" t="s">
        <v>526</v>
      </c>
      <c r="C250" s="60">
        <v>7.5339799999999996E-4</v>
      </c>
      <c r="D250" s="60">
        <v>0</v>
      </c>
      <c r="E250" s="60">
        <v>0.20160098300000001</v>
      </c>
      <c r="F250" s="60">
        <v>0</v>
      </c>
      <c r="G250" s="60">
        <v>0</v>
      </c>
      <c r="H250" s="60">
        <v>0</v>
      </c>
      <c r="I250" s="61">
        <v>0.202354381</v>
      </c>
      <c r="J250" s="61"/>
      <c r="K250" s="60">
        <v>9.696283E-3</v>
      </c>
      <c r="L250" s="60">
        <v>0.137534881</v>
      </c>
      <c r="M250" s="61">
        <v>0.147231164</v>
      </c>
      <c r="N250" s="60"/>
      <c r="O250" s="60">
        <v>2.6477702359999999</v>
      </c>
      <c r="P250" s="60">
        <v>9.7351962E-2</v>
      </c>
      <c r="Q250" s="60">
        <v>0.172528025</v>
      </c>
      <c r="R250" s="60">
        <v>31.459241760000001</v>
      </c>
      <c r="S250" s="60">
        <v>5.1630181999999997E-2</v>
      </c>
      <c r="T250" s="60">
        <v>1.7925416E-2</v>
      </c>
      <c r="U250" s="60">
        <v>2.7035433000000001E-2</v>
      </c>
      <c r="V250" s="61">
        <v>34.473483014000003</v>
      </c>
      <c r="W250" s="60"/>
      <c r="X250" s="60">
        <v>14.770942947</v>
      </c>
      <c r="Y250" s="60">
        <v>42.603969362999997</v>
      </c>
      <c r="Z250" s="15">
        <v>57.374912311000003</v>
      </c>
      <c r="AA250" s="48"/>
      <c r="AB250" s="48">
        <v>30.168880568999999</v>
      </c>
      <c r="AC250" s="48">
        <v>13.106015358000001</v>
      </c>
      <c r="AD250" s="15">
        <v>43.274895927000003</v>
      </c>
      <c r="AE250" s="48"/>
      <c r="AF250" s="48">
        <v>0</v>
      </c>
      <c r="AG250" s="48">
        <v>1.5571843359999999</v>
      </c>
      <c r="AH250" s="15">
        <v>1.5571843359999999</v>
      </c>
      <c r="AI250" s="49"/>
      <c r="AJ250" s="17">
        <v>137.03006113000001</v>
      </c>
      <c r="AK250" s="49"/>
      <c r="AL250" s="49">
        <v>47.740356243999997</v>
      </c>
      <c r="AM250" s="49">
        <v>57.778832946000001</v>
      </c>
      <c r="AN250" s="50">
        <v>31.510871942000001</v>
      </c>
    </row>
    <row r="251" spans="1:40" ht="15" customHeight="1" x14ac:dyDescent="0.35">
      <c r="A251" s="62" t="s">
        <v>527</v>
      </c>
      <c r="B251" s="63" t="s">
        <v>528</v>
      </c>
      <c r="C251" s="60">
        <v>2.6947278460000001</v>
      </c>
      <c r="D251" s="60">
        <v>4.1805539000000003E-2</v>
      </c>
      <c r="E251" s="60">
        <v>0</v>
      </c>
      <c r="F251" s="60">
        <v>0</v>
      </c>
      <c r="G251" s="60">
        <v>0.59914353799999998</v>
      </c>
      <c r="H251" s="60">
        <v>1.90953E-4</v>
      </c>
      <c r="I251" s="61">
        <v>3.335867876</v>
      </c>
      <c r="J251" s="61"/>
      <c r="K251" s="60">
        <v>0.20843203099999999</v>
      </c>
      <c r="L251" s="60">
        <v>0</v>
      </c>
      <c r="M251" s="61">
        <v>0.20843203099999999</v>
      </c>
      <c r="N251" s="60"/>
      <c r="O251" s="60">
        <v>4.2300774929999996</v>
      </c>
      <c r="P251" s="60">
        <v>0.11935865700000001</v>
      </c>
      <c r="Q251" s="60">
        <v>0.76393440899999998</v>
      </c>
      <c r="R251" s="60">
        <v>80.060119060000005</v>
      </c>
      <c r="S251" s="60">
        <v>2.372337828</v>
      </c>
      <c r="T251" s="60">
        <v>2.9726645999999999E-2</v>
      </c>
      <c r="U251" s="60">
        <v>0.451505563</v>
      </c>
      <c r="V251" s="61">
        <v>88.027059656000006</v>
      </c>
      <c r="W251" s="60"/>
      <c r="X251" s="60">
        <v>23.901130038000002</v>
      </c>
      <c r="Y251" s="60">
        <v>53.957194643999998</v>
      </c>
      <c r="Z251" s="15">
        <v>77.858324680999999</v>
      </c>
      <c r="AA251" s="48"/>
      <c r="AB251" s="48">
        <v>37.131445534000001</v>
      </c>
      <c r="AC251" s="48">
        <v>16.443642332</v>
      </c>
      <c r="AD251" s="15">
        <v>53.575087865999997</v>
      </c>
      <c r="AE251" s="48"/>
      <c r="AF251" s="48">
        <v>0.36410868600000001</v>
      </c>
      <c r="AG251" s="48">
        <v>0</v>
      </c>
      <c r="AH251" s="15">
        <v>0.36410868600000001</v>
      </c>
      <c r="AI251" s="49"/>
      <c r="AJ251" s="17">
        <v>223.3688808</v>
      </c>
      <c r="AK251" s="49"/>
      <c r="AL251" s="49">
        <v>69.771652524000004</v>
      </c>
      <c r="AM251" s="49">
        <v>71.164771384999995</v>
      </c>
      <c r="AN251" s="50">
        <v>82.432456888000004</v>
      </c>
    </row>
    <row r="252" spans="1:40" ht="15" customHeight="1" x14ac:dyDescent="0.35">
      <c r="A252" s="62" t="s">
        <v>529</v>
      </c>
      <c r="B252" s="63" t="s">
        <v>530</v>
      </c>
      <c r="C252" s="60">
        <v>14.44187655</v>
      </c>
      <c r="D252" s="60">
        <v>5.0920264E-2</v>
      </c>
      <c r="E252" s="60">
        <v>1.343165215</v>
      </c>
      <c r="F252" s="60">
        <v>0</v>
      </c>
      <c r="G252" s="60">
        <v>0.60053144899999999</v>
      </c>
      <c r="H252" s="60">
        <v>6.4250050000000001E-3</v>
      </c>
      <c r="I252" s="61">
        <v>16.442918483</v>
      </c>
      <c r="J252" s="61"/>
      <c r="K252" s="60">
        <v>6.4132933000000003E-2</v>
      </c>
      <c r="L252" s="60">
        <v>0.66781529299999998</v>
      </c>
      <c r="M252" s="61">
        <v>0.73194822599999998</v>
      </c>
      <c r="N252" s="60"/>
      <c r="O252" s="60">
        <v>13.90001376</v>
      </c>
      <c r="P252" s="60">
        <v>0.83607878300000005</v>
      </c>
      <c r="Q252" s="60">
        <v>17.298389490000002</v>
      </c>
      <c r="R252" s="60">
        <v>118.8807352</v>
      </c>
      <c r="S252" s="60">
        <v>2.1606802850000002</v>
      </c>
      <c r="T252" s="60">
        <v>0.56870170399999997</v>
      </c>
      <c r="U252" s="60">
        <v>2.6095722779999999</v>
      </c>
      <c r="V252" s="61">
        <v>156.25417150000001</v>
      </c>
      <c r="W252" s="60"/>
      <c r="X252" s="60">
        <v>149.85672013000001</v>
      </c>
      <c r="Y252" s="60">
        <v>55.463736033000004</v>
      </c>
      <c r="Z252" s="15">
        <v>205.32045617</v>
      </c>
      <c r="AA252" s="48"/>
      <c r="AB252" s="48">
        <v>53.415346808000002</v>
      </c>
      <c r="AC252" s="48">
        <v>29.237381160999998</v>
      </c>
      <c r="AD252" s="15">
        <v>82.652728053999994</v>
      </c>
      <c r="AE252" s="48"/>
      <c r="AF252" s="48">
        <v>0.197672969</v>
      </c>
      <c r="AG252" s="48">
        <v>3.7494761169999999</v>
      </c>
      <c r="AH252" s="15">
        <v>3.9471490849999999</v>
      </c>
      <c r="AI252" s="49"/>
      <c r="AJ252" s="17">
        <v>465.34937151999998</v>
      </c>
      <c r="AK252" s="49"/>
      <c r="AL252" s="49">
        <v>236.54799263000001</v>
      </c>
      <c r="AM252" s="49">
        <v>107.75996331</v>
      </c>
      <c r="AN252" s="50">
        <v>121.04141549000001</v>
      </c>
    </row>
    <row r="253" spans="1:40" ht="15" customHeight="1" x14ac:dyDescent="0.35">
      <c r="A253" s="64" t="s">
        <v>531</v>
      </c>
      <c r="B253" s="65" t="s">
        <v>532</v>
      </c>
      <c r="C253" s="10">
        <v>171.46442640000001</v>
      </c>
      <c r="D253" s="10">
        <v>1.1423693880000001</v>
      </c>
      <c r="E253" s="10">
        <v>37.453437200000003</v>
      </c>
      <c r="F253" s="11">
        <v>0.93196285700000003</v>
      </c>
      <c r="G253" s="10">
        <v>12.38746976</v>
      </c>
      <c r="H253" s="10">
        <v>0.112036018</v>
      </c>
      <c r="I253" s="10">
        <v>223.49170161999999</v>
      </c>
      <c r="J253" s="11"/>
      <c r="K253" s="10">
        <v>76.135534269999994</v>
      </c>
      <c r="L253" s="10">
        <v>19.166626180000002</v>
      </c>
      <c r="M253" s="10">
        <v>95.302160450000002</v>
      </c>
      <c r="N253" s="10"/>
      <c r="O253" s="10">
        <v>684.47991379999996</v>
      </c>
      <c r="P253" s="10">
        <v>10.65777529</v>
      </c>
      <c r="Q253" s="10">
        <v>275.1177103</v>
      </c>
      <c r="R253" s="11">
        <v>3946.5682069999998</v>
      </c>
      <c r="S253" s="11">
        <v>50.273055589999998</v>
      </c>
      <c r="T253" s="10">
        <v>4.0068095750000001</v>
      </c>
      <c r="U253" s="10">
        <v>64.174917219999998</v>
      </c>
      <c r="V253" s="11">
        <v>5035.2783888000004</v>
      </c>
      <c r="W253" s="11"/>
      <c r="X253" s="10">
        <v>1357.9987802999999</v>
      </c>
      <c r="Y253" s="10">
        <v>2476.7147349000002</v>
      </c>
      <c r="Z253" s="11">
        <v>3834.7126552999998</v>
      </c>
      <c r="AA253" s="11"/>
      <c r="AB253" s="11">
        <v>1362.8190714</v>
      </c>
      <c r="AC253" s="11">
        <v>956.69708095999999</v>
      </c>
      <c r="AD253" s="11">
        <v>2319.5161523000002</v>
      </c>
      <c r="AE253" s="11"/>
      <c r="AF253" s="11">
        <v>54.310329529999997</v>
      </c>
      <c r="AG253" s="11">
        <v>119.08062889999999</v>
      </c>
      <c r="AH253" s="11">
        <v>173.39095839999999</v>
      </c>
      <c r="AI253" s="13"/>
      <c r="AJ253" s="52">
        <v>11681.692016999999</v>
      </c>
      <c r="AK253" s="13"/>
      <c r="AL253" s="13">
        <v>3799.689433</v>
      </c>
      <c r="AM253" s="13">
        <v>3884.2302184</v>
      </c>
      <c r="AN253" s="52">
        <v>3997.7732253999998</v>
      </c>
    </row>
    <row r="254" spans="1:40" ht="15" customHeight="1" x14ac:dyDescent="0.35">
      <c r="A254" s="62" t="s">
        <v>533</v>
      </c>
      <c r="B254" s="63" t="s">
        <v>534</v>
      </c>
      <c r="C254" s="60">
        <v>2.148081E-3</v>
      </c>
      <c r="D254" s="60">
        <v>0</v>
      </c>
      <c r="E254" s="60">
        <v>3.2394125000000003E-2</v>
      </c>
      <c r="F254" s="60">
        <v>0</v>
      </c>
      <c r="G254" s="60">
        <v>0</v>
      </c>
      <c r="H254" s="60">
        <v>0</v>
      </c>
      <c r="I254" s="61">
        <v>3.4542205999999999E-2</v>
      </c>
      <c r="J254" s="61"/>
      <c r="K254" s="60">
        <v>4.5713832000000003E-2</v>
      </c>
      <c r="L254" s="60">
        <v>6.6802396999999999E-2</v>
      </c>
      <c r="M254" s="61">
        <v>0.112516229</v>
      </c>
      <c r="N254" s="60"/>
      <c r="O254" s="60">
        <v>3.9718242589999999</v>
      </c>
      <c r="P254" s="60">
        <v>0.34648610600000002</v>
      </c>
      <c r="Q254" s="60">
        <v>0.84467070200000005</v>
      </c>
      <c r="R254" s="60">
        <v>48.023290580000001</v>
      </c>
      <c r="S254" s="60">
        <v>0.48615238199999999</v>
      </c>
      <c r="T254" s="60">
        <v>0.58753383199999998</v>
      </c>
      <c r="U254" s="60">
        <v>1.4460867000000001E-2</v>
      </c>
      <c r="V254" s="61">
        <v>54.274418728000001</v>
      </c>
      <c r="W254" s="60"/>
      <c r="X254" s="60">
        <v>125.86664919</v>
      </c>
      <c r="Y254" s="60">
        <v>85.466855511000006</v>
      </c>
      <c r="Z254" s="15">
        <v>211.33350469999999</v>
      </c>
      <c r="AA254" s="48"/>
      <c r="AB254" s="48">
        <v>122.18548705000001</v>
      </c>
      <c r="AC254" s="48">
        <v>31.02444165</v>
      </c>
      <c r="AD254" s="15">
        <v>153.20992862</v>
      </c>
      <c r="AE254" s="48"/>
      <c r="AF254" s="48">
        <v>0</v>
      </c>
      <c r="AG254" s="48">
        <v>0.70013723800000005</v>
      </c>
      <c r="AH254" s="15">
        <v>0.70013723800000005</v>
      </c>
      <c r="AI254" s="49"/>
      <c r="AJ254" s="17">
        <v>419.66504772000002</v>
      </c>
      <c r="AK254" s="49"/>
      <c r="AL254" s="49">
        <v>253.02030321999999</v>
      </c>
      <c r="AM254" s="49">
        <v>118.13530162000001</v>
      </c>
      <c r="AN254" s="50">
        <v>48.509442962000001</v>
      </c>
    </row>
    <row r="255" spans="1:40" ht="15" customHeight="1" x14ac:dyDescent="0.35">
      <c r="A255" s="62" t="s">
        <v>535</v>
      </c>
      <c r="B255" s="63" t="s">
        <v>536</v>
      </c>
      <c r="C255" s="60">
        <v>7.1602700000000005E-4</v>
      </c>
      <c r="D255" s="60">
        <v>0</v>
      </c>
      <c r="E255" s="60">
        <v>1.13973E-4</v>
      </c>
      <c r="F255" s="60">
        <v>0</v>
      </c>
      <c r="G255" s="60">
        <v>0</v>
      </c>
      <c r="H255" s="60">
        <v>0</v>
      </c>
      <c r="I255" s="61">
        <v>8.3000000000000001E-4</v>
      </c>
      <c r="J255" s="61"/>
      <c r="K255" s="60">
        <v>1.5237944E-2</v>
      </c>
      <c r="L255" s="60">
        <v>2.5794099999999998E-4</v>
      </c>
      <c r="M255" s="61">
        <v>1.5495884999999999E-2</v>
      </c>
      <c r="N255" s="60"/>
      <c r="O255" s="60">
        <v>2.7113282660000002</v>
      </c>
      <c r="P255" s="60">
        <v>0.55372339400000004</v>
      </c>
      <c r="Q255" s="60">
        <v>3.0737072000000001E-2</v>
      </c>
      <c r="R255" s="60">
        <v>18.118233350000001</v>
      </c>
      <c r="S255" s="60">
        <v>8.4448160000000008E-3</v>
      </c>
      <c r="T255" s="60">
        <v>7.2042377000000005E-2</v>
      </c>
      <c r="U255" s="60">
        <v>4.621633E-3</v>
      </c>
      <c r="V255" s="61">
        <v>21.499130908000001</v>
      </c>
      <c r="W255" s="60"/>
      <c r="X255" s="60">
        <v>66.015549832000005</v>
      </c>
      <c r="Y255" s="60">
        <v>2.7432364184</v>
      </c>
      <c r="Z255" s="15">
        <v>68.75878625</v>
      </c>
      <c r="AA255" s="48"/>
      <c r="AB255" s="48">
        <v>211.16304009000001</v>
      </c>
      <c r="AC255" s="48">
        <v>2.2831757492000002</v>
      </c>
      <c r="AD255" s="15">
        <v>213.44621574999999</v>
      </c>
      <c r="AE255" s="48"/>
      <c r="AF255" s="48">
        <v>0</v>
      </c>
      <c r="AG255" s="48">
        <v>3.0476079999999998E-3</v>
      </c>
      <c r="AH255" s="15">
        <v>3.0476079999999998E-3</v>
      </c>
      <c r="AI255" s="49"/>
      <c r="AJ255" s="17">
        <v>303.72350640000002</v>
      </c>
      <c r="AK255" s="49"/>
      <c r="AL255" s="49">
        <v>280.53625956000002</v>
      </c>
      <c r="AM255" s="49">
        <v>5.0605687615999999</v>
      </c>
      <c r="AN255" s="50">
        <v>18.126678166000001</v>
      </c>
    </row>
    <row r="256" spans="1:40" ht="15" customHeight="1" x14ac:dyDescent="0.35">
      <c r="A256" s="62" t="s">
        <v>537</v>
      </c>
      <c r="B256" s="63" t="s">
        <v>538</v>
      </c>
      <c r="C256" s="60">
        <v>9.3083530000000001E-3</v>
      </c>
      <c r="D256" s="60">
        <v>0</v>
      </c>
      <c r="E256" s="60">
        <v>5.1930799E-2</v>
      </c>
      <c r="F256" s="60">
        <v>0</v>
      </c>
      <c r="G256" s="60">
        <v>0</v>
      </c>
      <c r="H256" s="60">
        <v>0</v>
      </c>
      <c r="I256" s="61">
        <v>6.1239151999999998E-2</v>
      </c>
      <c r="J256" s="61"/>
      <c r="K256" s="60">
        <v>0.125821817</v>
      </c>
      <c r="L256" s="60">
        <v>0.108558323</v>
      </c>
      <c r="M256" s="61">
        <v>0.23438013999999999</v>
      </c>
      <c r="N256" s="60"/>
      <c r="O256" s="60">
        <v>1.965045648</v>
      </c>
      <c r="P256" s="60">
        <v>5.5662979000000001E-2</v>
      </c>
      <c r="Q256" s="60">
        <v>0.26979852900000001</v>
      </c>
      <c r="R256" s="60">
        <v>52.237923309999999</v>
      </c>
      <c r="S256" s="60">
        <v>7.2538281999999996E-2</v>
      </c>
      <c r="T256" s="60">
        <v>1.9377930000000002E-2</v>
      </c>
      <c r="U256" s="60">
        <v>1.2976982E-2</v>
      </c>
      <c r="V256" s="61">
        <v>54.633323660000002</v>
      </c>
      <c r="W256" s="60"/>
      <c r="X256" s="60">
        <v>26.740715871999999</v>
      </c>
      <c r="Y256" s="60">
        <v>87.115683621000002</v>
      </c>
      <c r="Z256" s="15">
        <v>113.85639949</v>
      </c>
      <c r="AA256" s="48"/>
      <c r="AB256" s="48">
        <v>47.206277172</v>
      </c>
      <c r="AC256" s="48">
        <v>30.116883507000001</v>
      </c>
      <c r="AD256" s="15">
        <v>77.323160678999997</v>
      </c>
      <c r="AE256" s="48"/>
      <c r="AF256" s="48">
        <v>0</v>
      </c>
      <c r="AG256" s="48">
        <v>1.1598232690000001</v>
      </c>
      <c r="AH256" s="15">
        <v>1.1598232690000001</v>
      </c>
      <c r="AI256" s="49"/>
      <c r="AJ256" s="17">
        <v>247.26832639</v>
      </c>
      <c r="AK256" s="49"/>
      <c r="AL256" s="49">
        <v>76.135186752999999</v>
      </c>
      <c r="AM256" s="49">
        <v>118.82267804999999</v>
      </c>
      <c r="AN256" s="50">
        <v>52.310461592000003</v>
      </c>
    </row>
    <row r="257" spans="1:40" ht="15" customHeight="1" x14ac:dyDescent="0.35">
      <c r="A257" s="62" t="s">
        <v>539</v>
      </c>
      <c r="B257" s="63" t="s">
        <v>540</v>
      </c>
      <c r="C257" s="60">
        <v>0</v>
      </c>
      <c r="D257" s="60">
        <v>0</v>
      </c>
      <c r="E257" s="60">
        <v>4.8424789000000003E-2</v>
      </c>
      <c r="F257" s="60">
        <v>0</v>
      </c>
      <c r="G257" s="60">
        <v>0</v>
      </c>
      <c r="H257" s="60">
        <v>0</v>
      </c>
      <c r="I257" s="61">
        <v>4.8424789000000003E-2</v>
      </c>
      <c r="J257" s="61"/>
      <c r="K257" s="60">
        <v>0</v>
      </c>
      <c r="L257" s="60">
        <v>0.10638797999999999</v>
      </c>
      <c r="M257" s="61">
        <v>0.10638797999999999</v>
      </c>
      <c r="N257" s="60"/>
      <c r="O257" s="60">
        <v>2.9005520919999999</v>
      </c>
      <c r="P257" s="60">
        <v>0.24351471999999999</v>
      </c>
      <c r="Q257" s="60">
        <v>0.32575271</v>
      </c>
      <c r="R257" s="60">
        <v>51.153152419999998</v>
      </c>
      <c r="S257" s="60">
        <v>0.56993187700000003</v>
      </c>
      <c r="T257" s="60">
        <v>4.9256859E-2</v>
      </c>
      <c r="U257" s="60">
        <v>1.5572788000000001E-2</v>
      </c>
      <c r="V257" s="61">
        <v>55.257733465999998</v>
      </c>
      <c r="W257" s="60"/>
      <c r="X257" s="60">
        <v>53.229673081999998</v>
      </c>
      <c r="Y257" s="60">
        <v>79.110418331000005</v>
      </c>
      <c r="Z257" s="15">
        <v>132.34009141000001</v>
      </c>
      <c r="AA257" s="48"/>
      <c r="AB257" s="48">
        <v>61.977449870000001</v>
      </c>
      <c r="AC257" s="48">
        <v>24.948015142999999</v>
      </c>
      <c r="AD257" s="15">
        <v>86.925465098999993</v>
      </c>
      <c r="AE257" s="48"/>
      <c r="AF257" s="48">
        <v>0</v>
      </c>
      <c r="AG257" s="48">
        <v>1.2130953920000001</v>
      </c>
      <c r="AH257" s="15">
        <v>1.2130953920000001</v>
      </c>
      <c r="AI257" s="49"/>
      <c r="AJ257" s="17">
        <v>275.89119813999997</v>
      </c>
      <c r="AK257" s="49"/>
      <c r="AL257" s="49">
        <v>118.41601941</v>
      </c>
      <c r="AM257" s="49">
        <v>105.75209434999999</v>
      </c>
      <c r="AN257" s="50">
        <v>51.723084297</v>
      </c>
    </row>
    <row r="258" spans="1:40" ht="15" customHeight="1" x14ac:dyDescent="0.35">
      <c r="A258" s="62" t="s">
        <v>541</v>
      </c>
      <c r="B258" s="63" t="s">
        <v>542</v>
      </c>
      <c r="C258" s="60">
        <v>2.8641090000000001E-3</v>
      </c>
      <c r="D258" s="60">
        <v>0</v>
      </c>
      <c r="E258" s="60">
        <v>9.7981637999999996E-2</v>
      </c>
      <c r="F258" s="60">
        <v>0</v>
      </c>
      <c r="G258" s="60">
        <v>0</v>
      </c>
      <c r="H258" s="60">
        <v>0</v>
      </c>
      <c r="I258" s="61">
        <v>0.100845747</v>
      </c>
      <c r="J258" s="61"/>
      <c r="K258" s="60">
        <v>6.0951776999999999E-2</v>
      </c>
      <c r="L258" s="60">
        <v>0.212871479</v>
      </c>
      <c r="M258" s="61">
        <v>0.27382325600000001</v>
      </c>
      <c r="N258" s="60"/>
      <c r="O258" s="60">
        <v>2.3025861239999998</v>
      </c>
      <c r="P258" s="60">
        <v>1.8207999999999998E-2</v>
      </c>
      <c r="Q258" s="60">
        <v>0.26537173400000003</v>
      </c>
      <c r="R258" s="60">
        <v>51.796717000000001</v>
      </c>
      <c r="S258" s="60">
        <v>0.38071633900000001</v>
      </c>
      <c r="T258" s="60">
        <v>1.2870522000000001E-2</v>
      </c>
      <c r="U258" s="60">
        <v>1.9236288000000001E-2</v>
      </c>
      <c r="V258" s="61">
        <v>54.795706007</v>
      </c>
      <c r="W258" s="60"/>
      <c r="X258" s="60">
        <v>28.543401807999999</v>
      </c>
      <c r="Y258" s="60">
        <v>113.27478812</v>
      </c>
      <c r="Z258" s="15">
        <v>141.81818992999999</v>
      </c>
      <c r="AA258" s="48"/>
      <c r="AB258" s="48">
        <v>34.623357118999998</v>
      </c>
      <c r="AC258" s="48">
        <v>32.407298118999996</v>
      </c>
      <c r="AD258" s="15">
        <v>67.030655237999994</v>
      </c>
      <c r="AE258" s="48"/>
      <c r="AF258" s="48">
        <v>0</v>
      </c>
      <c r="AG258" s="48">
        <v>2.393552256</v>
      </c>
      <c r="AH258" s="15">
        <v>2.393552256</v>
      </c>
      <c r="AI258" s="49"/>
      <c r="AJ258" s="17">
        <v>266.41277243000002</v>
      </c>
      <c r="AK258" s="49"/>
      <c r="AL258" s="49">
        <v>65.583475746999994</v>
      </c>
      <c r="AM258" s="49">
        <v>148.65186335000001</v>
      </c>
      <c r="AN258" s="50">
        <v>52.177433338999997</v>
      </c>
    </row>
    <row r="259" spans="1:40" ht="15" customHeight="1" x14ac:dyDescent="0.35">
      <c r="A259" s="62" t="s">
        <v>543</v>
      </c>
      <c r="B259" s="63" t="s">
        <v>544</v>
      </c>
      <c r="C259" s="60">
        <v>1.1456434E-2</v>
      </c>
      <c r="D259" s="60">
        <v>0</v>
      </c>
      <c r="E259" s="60">
        <v>3.6978846000000003E-2</v>
      </c>
      <c r="F259" s="60">
        <v>0</v>
      </c>
      <c r="G259" s="60">
        <v>0</v>
      </c>
      <c r="H259" s="60">
        <v>0</v>
      </c>
      <c r="I259" s="61">
        <v>4.8435279999999997E-2</v>
      </c>
      <c r="J259" s="61"/>
      <c r="K259" s="60">
        <v>0.16551302800000001</v>
      </c>
      <c r="L259" s="60">
        <v>7.8400517000000003E-2</v>
      </c>
      <c r="M259" s="61">
        <v>0.24391354500000001</v>
      </c>
      <c r="N259" s="60"/>
      <c r="O259" s="60">
        <v>1.860969629</v>
      </c>
      <c r="P259" s="60">
        <v>0.21031109100000001</v>
      </c>
      <c r="Q259" s="60">
        <v>0.28311262300000001</v>
      </c>
      <c r="R259" s="60">
        <v>39.536628219999997</v>
      </c>
      <c r="S259" s="60">
        <v>0.17978876599999999</v>
      </c>
      <c r="T259" s="60">
        <v>4.9506302000000002E-2</v>
      </c>
      <c r="U259" s="60">
        <v>6.2677219999999999E-3</v>
      </c>
      <c r="V259" s="61">
        <v>42.126584352999998</v>
      </c>
      <c r="W259" s="60"/>
      <c r="X259" s="60">
        <v>54.395243710999999</v>
      </c>
      <c r="Y259" s="60">
        <v>81.418394417000002</v>
      </c>
      <c r="Z259" s="15">
        <v>135.81363812999999</v>
      </c>
      <c r="AA259" s="48"/>
      <c r="AB259" s="48">
        <v>80.608609506999997</v>
      </c>
      <c r="AC259" s="48">
        <v>27.920342472000002</v>
      </c>
      <c r="AD259" s="15">
        <v>108.52895198</v>
      </c>
      <c r="AE259" s="48"/>
      <c r="AF259" s="48">
        <v>0</v>
      </c>
      <c r="AG259" s="48">
        <v>0.85390064300000001</v>
      </c>
      <c r="AH259" s="15">
        <v>0.85390064300000001</v>
      </c>
      <c r="AI259" s="49"/>
      <c r="AJ259" s="17">
        <v>287.61542393000002</v>
      </c>
      <c r="AK259" s="49"/>
      <c r="AL259" s="49">
        <v>137.30787742000001</v>
      </c>
      <c r="AM259" s="49">
        <v>110.59112952</v>
      </c>
      <c r="AN259" s="50">
        <v>39.716416985999999</v>
      </c>
    </row>
    <row r="260" spans="1:40" ht="15" customHeight="1" x14ac:dyDescent="0.35">
      <c r="A260" s="62" t="s">
        <v>545</v>
      </c>
      <c r="B260" s="63" t="s">
        <v>546</v>
      </c>
      <c r="C260" s="60">
        <v>2.8641090000000001E-3</v>
      </c>
      <c r="D260" s="60">
        <v>0</v>
      </c>
      <c r="E260" s="60">
        <v>3.0530508000000001E-2</v>
      </c>
      <c r="F260" s="60">
        <v>0</v>
      </c>
      <c r="G260" s="60">
        <v>0</v>
      </c>
      <c r="H260" s="60">
        <v>0</v>
      </c>
      <c r="I260" s="61">
        <v>3.3394617000000001E-2</v>
      </c>
      <c r="J260" s="61"/>
      <c r="K260" s="60">
        <v>3.6861290999999997E-2</v>
      </c>
      <c r="L260" s="60">
        <v>6.3780033E-2</v>
      </c>
      <c r="M260" s="61">
        <v>0.100641324</v>
      </c>
      <c r="N260" s="60"/>
      <c r="O260" s="60">
        <v>0.65866709400000001</v>
      </c>
      <c r="P260" s="60">
        <v>2.9440437E-2</v>
      </c>
      <c r="Q260" s="60">
        <v>0.72519527500000003</v>
      </c>
      <c r="R260" s="60">
        <v>53.964022440000001</v>
      </c>
      <c r="S260" s="60">
        <v>0.37834697699999997</v>
      </c>
      <c r="T260" s="60">
        <v>2.3748943000000002E-2</v>
      </c>
      <c r="U260" s="60">
        <v>1.060753E-3</v>
      </c>
      <c r="V260" s="61">
        <v>55.780481919000003</v>
      </c>
      <c r="W260" s="60"/>
      <c r="X260" s="60">
        <v>95.619940697000004</v>
      </c>
      <c r="Y260" s="60">
        <v>78.953837977000006</v>
      </c>
      <c r="Z260" s="15">
        <v>174.57377867</v>
      </c>
      <c r="AA260" s="48"/>
      <c r="AB260" s="48">
        <v>95.793129214999993</v>
      </c>
      <c r="AC260" s="48">
        <v>33.188371257</v>
      </c>
      <c r="AD260" s="15">
        <v>128.98150046999999</v>
      </c>
      <c r="AE260" s="48"/>
      <c r="AF260" s="48">
        <v>0</v>
      </c>
      <c r="AG260" s="48">
        <v>0.680791908</v>
      </c>
      <c r="AH260" s="15">
        <v>0.680791908</v>
      </c>
      <c r="AI260" s="49"/>
      <c r="AJ260" s="17">
        <v>360.15058891000001</v>
      </c>
      <c r="AK260" s="49"/>
      <c r="AL260" s="49">
        <v>192.16571253999999</v>
      </c>
      <c r="AM260" s="49">
        <v>113.64250696000001</v>
      </c>
      <c r="AN260" s="50">
        <v>54.342369417</v>
      </c>
    </row>
    <row r="261" spans="1:40" ht="15" customHeight="1" x14ac:dyDescent="0.35">
      <c r="A261" s="62" t="s">
        <v>547</v>
      </c>
      <c r="B261" s="63" t="s">
        <v>548</v>
      </c>
      <c r="C261" s="60">
        <v>0</v>
      </c>
      <c r="D261" s="60">
        <v>0</v>
      </c>
      <c r="E261" s="60">
        <v>8.8847649000000001E-2</v>
      </c>
      <c r="F261" s="60">
        <v>0</v>
      </c>
      <c r="G261" s="60">
        <v>0</v>
      </c>
      <c r="H261" s="60">
        <v>0</v>
      </c>
      <c r="I261" s="61">
        <v>8.8847649000000001E-2</v>
      </c>
      <c r="J261" s="61"/>
      <c r="K261" s="60">
        <v>0</v>
      </c>
      <c r="L261" s="60">
        <v>0.19171669099999999</v>
      </c>
      <c r="M261" s="61">
        <v>0.19171669099999999</v>
      </c>
      <c r="N261" s="60"/>
      <c r="O261" s="60">
        <v>1.006425275</v>
      </c>
      <c r="P261" s="60">
        <v>6.9943357999999997E-2</v>
      </c>
      <c r="Q261" s="60">
        <v>0.53021941699999997</v>
      </c>
      <c r="R261" s="60">
        <v>71.912875130000003</v>
      </c>
      <c r="S261" s="60">
        <v>0.18259887399999999</v>
      </c>
      <c r="T261" s="60">
        <v>3.8495479999999999E-2</v>
      </c>
      <c r="U261" s="60">
        <v>1.7769962E-2</v>
      </c>
      <c r="V261" s="61">
        <v>73.758327496000007</v>
      </c>
      <c r="W261" s="60"/>
      <c r="X261" s="60">
        <v>70.111557774999994</v>
      </c>
      <c r="Y261" s="60">
        <v>124.53378024</v>
      </c>
      <c r="Z261" s="15">
        <v>194.64533800999999</v>
      </c>
      <c r="AA261" s="48"/>
      <c r="AB261" s="48">
        <v>58.110095864999998</v>
      </c>
      <c r="AC261" s="48">
        <v>38.962482796000003</v>
      </c>
      <c r="AD261" s="15">
        <v>97.072578660999994</v>
      </c>
      <c r="AE261" s="48"/>
      <c r="AF261" s="48">
        <v>0</v>
      </c>
      <c r="AG261" s="48">
        <v>2.1369946870000001</v>
      </c>
      <c r="AH261" s="15">
        <v>2.1369946870000001</v>
      </c>
      <c r="AI261" s="49"/>
      <c r="AJ261" s="17">
        <v>367.89380319000003</v>
      </c>
      <c r="AK261" s="49"/>
      <c r="AL261" s="49">
        <v>129.35428772</v>
      </c>
      <c r="AM261" s="49">
        <v>166.44404148000001</v>
      </c>
      <c r="AN261" s="50">
        <v>72.095474003999996</v>
      </c>
    </row>
    <row r="262" spans="1:40" ht="15" customHeight="1" x14ac:dyDescent="0.35">
      <c r="A262" s="62" t="s">
        <v>549</v>
      </c>
      <c r="B262" s="63" t="s">
        <v>550</v>
      </c>
      <c r="C262" s="60">
        <v>1.4320540000000001E-3</v>
      </c>
      <c r="D262" s="60">
        <v>0</v>
      </c>
      <c r="E262" s="60">
        <v>0.13856146599999999</v>
      </c>
      <c r="F262" s="60">
        <v>0</v>
      </c>
      <c r="G262" s="60">
        <v>0</v>
      </c>
      <c r="H262" s="60">
        <v>0</v>
      </c>
      <c r="I262" s="61">
        <v>0.13999352000000001</v>
      </c>
      <c r="J262" s="61"/>
      <c r="K262" s="60">
        <v>2.4453267000000001E-2</v>
      </c>
      <c r="L262" s="60">
        <v>0.299697726</v>
      </c>
      <c r="M262" s="61">
        <v>0.324150993</v>
      </c>
      <c r="N262" s="60"/>
      <c r="O262" s="60">
        <v>0.88011363300000001</v>
      </c>
      <c r="P262" s="60">
        <v>8.3301350000000007E-3</v>
      </c>
      <c r="Q262" s="60">
        <v>0.34095958700000001</v>
      </c>
      <c r="R262" s="60">
        <v>72.116044059999993</v>
      </c>
      <c r="S262" s="60">
        <v>0.20776767700000001</v>
      </c>
      <c r="T262" s="60">
        <v>1.1098772E-2</v>
      </c>
      <c r="U262" s="60">
        <v>2.7459151000000001E-2</v>
      </c>
      <c r="V262" s="61">
        <v>73.591773015000001</v>
      </c>
      <c r="W262" s="60"/>
      <c r="X262" s="60">
        <v>23.510954216999998</v>
      </c>
      <c r="Y262" s="60">
        <v>117.99748601</v>
      </c>
      <c r="Z262" s="15">
        <v>141.50844022999999</v>
      </c>
      <c r="AA262" s="48"/>
      <c r="AB262" s="48">
        <v>28.756985672999999</v>
      </c>
      <c r="AC262" s="48">
        <v>36.675117882000002</v>
      </c>
      <c r="AD262" s="15">
        <v>65.432103554999998</v>
      </c>
      <c r="AE262" s="48"/>
      <c r="AF262" s="48">
        <v>0</v>
      </c>
      <c r="AG262" s="48">
        <v>3.350783136</v>
      </c>
      <c r="AH262" s="15">
        <v>3.350783136</v>
      </c>
      <c r="AI262" s="49"/>
      <c r="AJ262" s="17">
        <v>284.34724445000001</v>
      </c>
      <c r="AK262" s="49"/>
      <c r="AL262" s="49">
        <v>53.220826901999999</v>
      </c>
      <c r="AM262" s="49">
        <v>158.80260580999999</v>
      </c>
      <c r="AN262" s="50">
        <v>72.323811737</v>
      </c>
    </row>
    <row r="263" spans="1:40" ht="15" customHeight="1" x14ac:dyDescent="0.35">
      <c r="A263" s="62" t="s">
        <v>551</v>
      </c>
      <c r="B263" s="63" t="s">
        <v>552</v>
      </c>
      <c r="C263" s="60">
        <v>2.8641090000000001E-3</v>
      </c>
      <c r="D263" s="60">
        <v>0</v>
      </c>
      <c r="E263" s="60">
        <v>0.14247235599999999</v>
      </c>
      <c r="F263" s="60">
        <v>0</v>
      </c>
      <c r="G263" s="60">
        <v>0</v>
      </c>
      <c r="H263" s="60">
        <v>0</v>
      </c>
      <c r="I263" s="61">
        <v>0.145336465</v>
      </c>
      <c r="J263" s="61"/>
      <c r="K263" s="60">
        <v>0.236531308</v>
      </c>
      <c r="L263" s="60">
        <v>0.30932800199999999</v>
      </c>
      <c r="M263" s="61">
        <v>0.54585930999999999</v>
      </c>
      <c r="N263" s="60"/>
      <c r="O263" s="60">
        <v>9.2236907200000005</v>
      </c>
      <c r="P263" s="60">
        <v>0.18405745700000001</v>
      </c>
      <c r="Q263" s="60">
        <v>0.160324508</v>
      </c>
      <c r="R263" s="60">
        <v>98.917598729999995</v>
      </c>
      <c r="S263" s="60">
        <v>0.25129405599999999</v>
      </c>
      <c r="T263" s="60">
        <v>1.4285951999999999E-2</v>
      </c>
      <c r="U263" s="60">
        <v>1.9348522E-2</v>
      </c>
      <c r="V263" s="61">
        <v>108.77059995</v>
      </c>
      <c r="W263" s="60"/>
      <c r="X263" s="60">
        <v>87.618598105000004</v>
      </c>
      <c r="Y263" s="60">
        <v>96.367691573000002</v>
      </c>
      <c r="Z263" s="15">
        <v>183.98628968</v>
      </c>
      <c r="AA263" s="48"/>
      <c r="AB263" s="48">
        <v>85.521181119999994</v>
      </c>
      <c r="AC263" s="48">
        <v>32.970914221000001</v>
      </c>
      <c r="AD263" s="15">
        <v>118.49209534000001</v>
      </c>
      <c r="AE263" s="48"/>
      <c r="AF263" s="48">
        <v>0.67644184299999999</v>
      </c>
      <c r="AG263" s="48">
        <v>3.4752336609999999</v>
      </c>
      <c r="AH263" s="15">
        <v>4.151675505</v>
      </c>
      <c r="AI263" s="49"/>
      <c r="AJ263" s="17">
        <v>416.09185624999998</v>
      </c>
      <c r="AK263" s="49"/>
      <c r="AL263" s="49">
        <v>183.49699914000001</v>
      </c>
      <c r="AM263" s="49">
        <v>133.42596431999999</v>
      </c>
      <c r="AN263" s="50">
        <v>99.168892786000001</v>
      </c>
    </row>
    <row r="264" spans="1:40" ht="15" customHeight="1" x14ac:dyDescent="0.35">
      <c r="A264" s="62" t="s">
        <v>553</v>
      </c>
      <c r="B264" s="63" t="s">
        <v>554</v>
      </c>
      <c r="C264" s="60">
        <v>7.1602719999999996E-3</v>
      </c>
      <c r="D264" s="60">
        <v>0</v>
      </c>
      <c r="E264" s="60">
        <v>7.0167162000000005E-2</v>
      </c>
      <c r="F264" s="60">
        <v>0</v>
      </c>
      <c r="G264" s="60">
        <v>0</v>
      </c>
      <c r="H264" s="60">
        <v>0</v>
      </c>
      <c r="I264" s="61">
        <v>7.7327434E-2</v>
      </c>
      <c r="J264" s="61"/>
      <c r="K264" s="60">
        <v>0.15446416099999999</v>
      </c>
      <c r="L264" s="60">
        <v>0.15146448400000001</v>
      </c>
      <c r="M264" s="61">
        <v>0.305928645</v>
      </c>
      <c r="N264" s="60"/>
      <c r="O264" s="60">
        <v>2.2822554909999999</v>
      </c>
      <c r="P264" s="60">
        <v>0.20284092100000001</v>
      </c>
      <c r="Q264" s="60">
        <v>0.73677759099999995</v>
      </c>
      <c r="R264" s="60">
        <v>70.322333380000003</v>
      </c>
      <c r="S264" s="60">
        <v>0.143565202</v>
      </c>
      <c r="T264" s="60">
        <v>2.3862772000000001E-2</v>
      </c>
      <c r="U264" s="60">
        <v>3.2217585999999999E-2</v>
      </c>
      <c r="V264" s="61">
        <v>73.743852942999993</v>
      </c>
      <c r="W264" s="60"/>
      <c r="X264" s="60">
        <v>84.390004980000001</v>
      </c>
      <c r="Y264" s="60">
        <v>92.878798947000007</v>
      </c>
      <c r="Z264" s="15">
        <v>177.26880392999999</v>
      </c>
      <c r="AA264" s="48"/>
      <c r="AB264" s="48">
        <v>105.10319468</v>
      </c>
      <c r="AC264" s="48">
        <v>39.387753965000002</v>
      </c>
      <c r="AD264" s="15">
        <v>144.49094864</v>
      </c>
      <c r="AE264" s="48"/>
      <c r="AF264" s="48">
        <v>0</v>
      </c>
      <c r="AG264" s="48">
        <v>1.6891339510000001</v>
      </c>
      <c r="AH264" s="15">
        <v>1.6891339510000001</v>
      </c>
      <c r="AI264" s="49"/>
      <c r="AJ264" s="17">
        <v>397.57599554000001</v>
      </c>
      <c r="AK264" s="49"/>
      <c r="AL264" s="49">
        <v>192.19600086</v>
      </c>
      <c r="AM264" s="49">
        <v>134.91409609999999</v>
      </c>
      <c r="AN264" s="50">
        <v>70.465898581999994</v>
      </c>
    </row>
    <row r="265" spans="1:40" ht="15" customHeight="1" x14ac:dyDescent="0.35">
      <c r="A265" s="62" t="s">
        <v>555</v>
      </c>
      <c r="B265" s="63" t="s">
        <v>556</v>
      </c>
      <c r="C265" s="60">
        <v>2.8641086E-2</v>
      </c>
      <c r="D265" s="60">
        <v>0</v>
      </c>
      <c r="E265" s="60">
        <v>3.6199017E-2</v>
      </c>
      <c r="F265" s="60">
        <v>0</v>
      </c>
      <c r="G265" s="60">
        <v>0</v>
      </c>
      <c r="H265" s="60">
        <v>0</v>
      </c>
      <c r="I265" s="61">
        <v>6.4840102999999996E-2</v>
      </c>
      <c r="J265" s="61"/>
      <c r="K265" s="60">
        <v>0.55531417299999997</v>
      </c>
      <c r="L265" s="60">
        <v>7.4096412E-2</v>
      </c>
      <c r="M265" s="61">
        <v>0.62941058500000002</v>
      </c>
      <c r="N265" s="60"/>
      <c r="O265" s="60">
        <v>4.7512446830000004</v>
      </c>
      <c r="P265" s="60">
        <v>0.40473225000000002</v>
      </c>
      <c r="Q265" s="60">
        <v>0.404309586</v>
      </c>
      <c r="R265" s="60">
        <v>91.549713909999994</v>
      </c>
      <c r="S265" s="60">
        <v>8.1790696999999996E-2</v>
      </c>
      <c r="T265" s="60">
        <v>4.6097419000000001E-2</v>
      </c>
      <c r="U265" s="60">
        <v>9.8925300000000001E-3</v>
      </c>
      <c r="V265" s="61">
        <v>97.247781075000006</v>
      </c>
      <c r="W265" s="60"/>
      <c r="X265" s="60">
        <v>63.331095341000001</v>
      </c>
      <c r="Y265" s="60">
        <v>62.925151769000003</v>
      </c>
      <c r="Z265" s="15">
        <v>126.25624711</v>
      </c>
      <c r="AA265" s="48"/>
      <c r="AB265" s="48">
        <v>211.83389932</v>
      </c>
      <c r="AC265" s="48">
        <v>35.197846132999999</v>
      </c>
      <c r="AD265" s="15">
        <v>247.03174546</v>
      </c>
      <c r="AE265" s="48"/>
      <c r="AF265" s="48">
        <v>0.81574543700000002</v>
      </c>
      <c r="AG265" s="48">
        <v>0.76828509499999997</v>
      </c>
      <c r="AH265" s="15">
        <v>1.5840305320000001</v>
      </c>
      <c r="AI265" s="49"/>
      <c r="AJ265" s="17">
        <v>472.81405487000001</v>
      </c>
      <c r="AK265" s="49"/>
      <c r="AL265" s="49">
        <v>281.77666224000001</v>
      </c>
      <c r="AM265" s="49">
        <v>99.405888012000005</v>
      </c>
      <c r="AN265" s="50">
        <v>91.631504606999997</v>
      </c>
    </row>
    <row r="266" spans="1:40" ht="15" customHeight="1" x14ac:dyDescent="0.35">
      <c r="A266" s="62" t="s">
        <v>557</v>
      </c>
      <c r="B266" s="63" t="s">
        <v>558</v>
      </c>
      <c r="C266" s="60">
        <v>7.1602700000000005E-4</v>
      </c>
      <c r="D266" s="60">
        <v>0</v>
      </c>
      <c r="E266" s="60">
        <v>0.10604846699999999</v>
      </c>
      <c r="F266" s="60">
        <v>0</v>
      </c>
      <c r="G266" s="60">
        <v>0</v>
      </c>
      <c r="H266" s="60">
        <v>0</v>
      </c>
      <c r="I266" s="61">
        <v>0.106764494</v>
      </c>
      <c r="J266" s="61"/>
      <c r="K266" s="60">
        <v>9.2153229999999992E-3</v>
      </c>
      <c r="L266" s="60">
        <v>0.23334803600000001</v>
      </c>
      <c r="M266" s="61">
        <v>0.24256335900000001</v>
      </c>
      <c r="N266" s="60"/>
      <c r="O266" s="60">
        <v>1.719496006</v>
      </c>
      <c r="P266" s="60">
        <v>0.161362587</v>
      </c>
      <c r="Q266" s="60">
        <v>0.48917492800000001</v>
      </c>
      <c r="R266" s="60">
        <v>74.637028229999999</v>
      </c>
      <c r="S266" s="60">
        <v>0.33079781400000002</v>
      </c>
      <c r="T266" s="60">
        <v>3.4459042000000002E-2</v>
      </c>
      <c r="U266" s="60">
        <v>2.9044805999999999E-2</v>
      </c>
      <c r="V266" s="61">
        <v>77.401363412999999</v>
      </c>
      <c r="W266" s="60"/>
      <c r="X266" s="60">
        <v>51.909360104999998</v>
      </c>
      <c r="Y266" s="60">
        <v>136.22818685999999</v>
      </c>
      <c r="Z266" s="15">
        <v>188.13754696000001</v>
      </c>
      <c r="AA266" s="48"/>
      <c r="AB266" s="48">
        <v>41.291742712000001</v>
      </c>
      <c r="AC266" s="48">
        <v>43.838614608</v>
      </c>
      <c r="AD266" s="15">
        <v>85.130357320000002</v>
      </c>
      <c r="AE266" s="48"/>
      <c r="AF266" s="48">
        <v>0</v>
      </c>
      <c r="AG266" s="48">
        <v>2.6658753650000002</v>
      </c>
      <c r="AH266" s="15">
        <v>2.6658753650000002</v>
      </c>
      <c r="AI266" s="49"/>
      <c r="AJ266" s="17">
        <v>353.68447091000002</v>
      </c>
      <c r="AK266" s="49"/>
      <c r="AL266" s="49">
        <v>95.155396608000004</v>
      </c>
      <c r="AM266" s="49">
        <v>183.56124826000001</v>
      </c>
      <c r="AN266" s="50">
        <v>74.967826044000006</v>
      </c>
    </row>
    <row r="267" spans="1:40" ht="15" customHeight="1" x14ac:dyDescent="0.35">
      <c r="A267" s="62" t="s">
        <v>559</v>
      </c>
      <c r="B267" s="63" t="s">
        <v>560</v>
      </c>
      <c r="C267" s="60">
        <v>0.21337609199999999</v>
      </c>
      <c r="D267" s="60">
        <v>0</v>
      </c>
      <c r="E267" s="60">
        <v>3.3176575E-2</v>
      </c>
      <c r="F267" s="60">
        <v>0</v>
      </c>
      <c r="G267" s="60">
        <v>0</v>
      </c>
      <c r="H267" s="60">
        <v>0</v>
      </c>
      <c r="I267" s="61">
        <v>0.246552667</v>
      </c>
      <c r="J267" s="61"/>
      <c r="K267" s="60">
        <v>2.9951783650000001</v>
      </c>
      <c r="L267" s="60">
        <v>6.7392203999999997E-2</v>
      </c>
      <c r="M267" s="61">
        <v>3.062570569</v>
      </c>
      <c r="N267" s="60"/>
      <c r="O267" s="60">
        <v>11.53915975</v>
      </c>
      <c r="P267" s="60">
        <v>1.252004562</v>
      </c>
      <c r="Q267" s="60">
        <v>1.059037164</v>
      </c>
      <c r="R267" s="60">
        <v>103.0946855</v>
      </c>
      <c r="S267" s="60">
        <v>0.62942812800000003</v>
      </c>
      <c r="T267" s="60">
        <v>0.23687649299999999</v>
      </c>
      <c r="U267" s="60">
        <v>2.9419404E-2</v>
      </c>
      <c r="V267" s="61">
        <v>117.840611</v>
      </c>
      <c r="W267" s="60"/>
      <c r="X267" s="60">
        <v>233.13817037999999</v>
      </c>
      <c r="Y267" s="60">
        <v>87.270822358999993</v>
      </c>
      <c r="Z267" s="15">
        <v>320.40899273999997</v>
      </c>
      <c r="AA267" s="48"/>
      <c r="AB267" s="48">
        <v>297.90508124000002</v>
      </c>
      <c r="AC267" s="48">
        <v>43.311640027000003</v>
      </c>
      <c r="AD267" s="15">
        <v>341.21672126999999</v>
      </c>
      <c r="AE267" s="48"/>
      <c r="AF267" s="48">
        <v>0</v>
      </c>
      <c r="AG267" s="48">
        <v>0.690937625</v>
      </c>
      <c r="AH267" s="15">
        <v>0.690937625</v>
      </c>
      <c r="AI267" s="49"/>
      <c r="AJ267" s="17">
        <v>783.46638586999995</v>
      </c>
      <c r="AK267" s="49"/>
      <c r="AL267" s="49">
        <v>547.30926628999998</v>
      </c>
      <c r="AM267" s="49">
        <v>132.43300594999999</v>
      </c>
      <c r="AN267" s="50">
        <v>103.72411363000001</v>
      </c>
    </row>
    <row r="268" spans="1:40" ht="15" customHeight="1" x14ac:dyDescent="0.35">
      <c r="A268" s="64" t="s">
        <v>561</v>
      </c>
      <c r="B268" s="65" t="s">
        <v>562</v>
      </c>
      <c r="C268" s="11">
        <v>0.28354675299999998</v>
      </c>
      <c r="D268" s="11">
        <v>0</v>
      </c>
      <c r="E268" s="11">
        <v>0.91382737000000003</v>
      </c>
      <c r="F268" s="47">
        <v>0</v>
      </c>
      <c r="G268" s="11">
        <v>0</v>
      </c>
      <c r="H268" s="11">
        <v>0</v>
      </c>
      <c r="I268" s="11">
        <v>1.1973741229999999</v>
      </c>
      <c r="J268" s="11"/>
      <c r="K268" s="11">
        <v>4.4252562859999998</v>
      </c>
      <c r="L268" s="11">
        <v>1.964102225</v>
      </c>
      <c r="M268" s="11">
        <v>6.3893585110000002</v>
      </c>
      <c r="N268" s="11"/>
      <c r="O268" s="11">
        <v>47.77335867</v>
      </c>
      <c r="P268" s="11">
        <v>3.7406179970000002</v>
      </c>
      <c r="Q268" s="11">
        <v>6.4654414259999999</v>
      </c>
      <c r="R268" s="47">
        <v>897.38024626000004</v>
      </c>
      <c r="S268" s="11">
        <v>3.903161887</v>
      </c>
      <c r="T268" s="11">
        <v>1.2195126949999999</v>
      </c>
      <c r="U268" s="11">
        <v>0.23934899400000001</v>
      </c>
      <c r="V268" s="11">
        <v>960.72168793000003</v>
      </c>
      <c r="W268" s="11"/>
      <c r="X268" s="11">
        <v>1064.4209151</v>
      </c>
      <c r="Y268" s="11">
        <v>1246.2851321999999</v>
      </c>
      <c r="Z268" s="11">
        <v>2310.7060471999998</v>
      </c>
      <c r="AA268" s="11"/>
      <c r="AB268" s="47">
        <v>1482.0795306</v>
      </c>
      <c r="AC268" s="47">
        <v>452.23289753</v>
      </c>
      <c r="AD268" s="11">
        <v>1934.3124281</v>
      </c>
      <c r="AE268" s="11"/>
      <c r="AF268" s="11">
        <v>1.49218728</v>
      </c>
      <c r="AG268" s="11">
        <v>21.781591834</v>
      </c>
      <c r="AH268" s="11">
        <v>23.273779115</v>
      </c>
      <c r="AI268" s="51"/>
      <c r="AJ268" s="52">
        <v>5236.6006749999997</v>
      </c>
      <c r="AK268" s="51"/>
      <c r="AL268" s="51">
        <v>2605.6742743999998</v>
      </c>
      <c r="AM268" s="51">
        <v>1729.6429925</v>
      </c>
      <c r="AN268" s="53">
        <v>901.28340815000001</v>
      </c>
    </row>
    <row r="269" spans="1:40" ht="15" customHeight="1" x14ac:dyDescent="0.35">
      <c r="A269" s="62" t="s">
        <v>563</v>
      </c>
      <c r="B269" s="63" t="s">
        <v>564</v>
      </c>
      <c r="C269" s="60">
        <v>2.148081E-3</v>
      </c>
      <c r="D269" s="60">
        <v>0</v>
      </c>
      <c r="E269" s="60">
        <v>0.134421967</v>
      </c>
      <c r="F269" s="60">
        <v>0</v>
      </c>
      <c r="G269" s="60">
        <v>0</v>
      </c>
      <c r="H269" s="60">
        <v>0</v>
      </c>
      <c r="I269" s="61">
        <v>0.136570048</v>
      </c>
      <c r="J269" s="61"/>
      <c r="K269" s="60">
        <v>0.19627672700000001</v>
      </c>
      <c r="L269" s="60">
        <v>0.28742918299999998</v>
      </c>
      <c r="M269" s="61">
        <v>0.48370591000000002</v>
      </c>
      <c r="N269" s="60"/>
      <c r="O269" s="60">
        <v>11.78550488</v>
      </c>
      <c r="P269" s="60">
        <v>3.3115901000000003E-2</v>
      </c>
      <c r="Q269" s="60">
        <v>0.21289007600000001</v>
      </c>
      <c r="R269" s="60">
        <v>51.333270589999998</v>
      </c>
      <c r="S269" s="60">
        <v>3.0539414730000001</v>
      </c>
      <c r="T269" s="60">
        <v>1.1103312000000001E-2</v>
      </c>
      <c r="U269" s="60">
        <v>5.2346095000000002E-2</v>
      </c>
      <c r="V269" s="61">
        <v>66.482172327000001</v>
      </c>
      <c r="W269" s="60"/>
      <c r="X269" s="60">
        <v>18.869390184</v>
      </c>
      <c r="Y269" s="60">
        <v>65.691621198999997</v>
      </c>
      <c r="Z269" s="15">
        <v>84.561011382999993</v>
      </c>
      <c r="AA269" s="48"/>
      <c r="AB269" s="48">
        <v>37.694703167</v>
      </c>
      <c r="AC269" s="48">
        <v>23.650502330999998</v>
      </c>
      <c r="AD269" s="15">
        <v>61.345205497999999</v>
      </c>
      <c r="AE269" s="48"/>
      <c r="AF269" s="48">
        <v>0</v>
      </c>
      <c r="AG269" s="48">
        <v>3.1661260950000001</v>
      </c>
      <c r="AH269" s="15">
        <v>3.1661260950000001</v>
      </c>
      <c r="AI269" s="49"/>
      <c r="AJ269" s="17">
        <v>216.17479126000001</v>
      </c>
      <c r="AK269" s="49"/>
      <c r="AL269" s="49">
        <v>68.644588346999996</v>
      </c>
      <c r="AM269" s="49">
        <v>93.142990850999993</v>
      </c>
      <c r="AN269" s="50">
        <v>54.387212063</v>
      </c>
    </row>
    <row r="270" spans="1:40" ht="15" customHeight="1" x14ac:dyDescent="0.35">
      <c r="A270" s="62" t="s">
        <v>565</v>
      </c>
      <c r="B270" s="63" t="s">
        <v>566</v>
      </c>
      <c r="C270" s="60">
        <v>2.5060949999999999E-2</v>
      </c>
      <c r="D270" s="60">
        <v>0</v>
      </c>
      <c r="E270" s="60">
        <v>0.12735472</v>
      </c>
      <c r="F270" s="60">
        <v>0</v>
      </c>
      <c r="G270" s="60">
        <v>0</v>
      </c>
      <c r="H270" s="60">
        <v>0</v>
      </c>
      <c r="I270" s="61">
        <v>0.15241567</v>
      </c>
      <c r="J270" s="61"/>
      <c r="K270" s="60">
        <v>0.52128280199999999</v>
      </c>
      <c r="L270" s="60">
        <v>0.27474226099999999</v>
      </c>
      <c r="M270" s="61">
        <v>0.79602506299999998</v>
      </c>
      <c r="N270" s="60"/>
      <c r="O270" s="60">
        <v>4.1447750240000003</v>
      </c>
      <c r="P270" s="60">
        <v>5.4163652999999999E-2</v>
      </c>
      <c r="Q270" s="60">
        <v>0.71440255600000002</v>
      </c>
      <c r="R270" s="60">
        <v>128.91931149999999</v>
      </c>
      <c r="S270" s="60">
        <v>0.272310098</v>
      </c>
      <c r="T270" s="60">
        <v>2.317636E-2</v>
      </c>
      <c r="U270" s="60">
        <v>0.14969136299999999</v>
      </c>
      <c r="V270" s="61">
        <v>134.27783055</v>
      </c>
      <c r="W270" s="60"/>
      <c r="X270" s="60">
        <v>46.883065735999999</v>
      </c>
      <c r="Y270" s="60">
        <v>193.06962536</v>
      </c>
      <c r="Z270" s="15">
        <v>239.95269110000001</v>
      </c>
      <c r="AA270" s="48"/>
      <c r="AB270" s="48">
        <v>45.495569113000002</v>
      </c>
      <c r="AC270" s="48">
        <v>54.977394975000003</v>
      </c>
      <c r="AD270" s="15">
        <v>100.47296409</v>
      </c>
      <c r="AE270" s="48"/>
      <c r="AF270" s="48">
        <v>0</v>
      </c>
      <c r="AG270" s="48">
        <v>3.0615090199999999</v>
      </c>
      <c r="AH270" s="15">
        <v>3.0615090199999999</v>
      </c>
      <c r="AI270" s="49"/>
      <c r="AJ270" s="17">
        <v>478.7134355</v>
      </c>
      <c r="AK270" s="49"/>
      <c r="AL270" s="49">
        <v>97.296785001000003</v>
      </c>
      <c r="AM270" s="49">
        <v>252.22502889</v>
      </c>
      <c r="AN270" s="50">
        <v>129.19162159999999</v>
      </c>
    </row>
    <row r="271" spans="1:40" ht="15" customHeight="1" x14ac:dyDescent="0.35">
      <c r="A271" s="62" t="s">
        <v>567</v>
      </c>
      <c r="B271" s="63" t="s">
        <v>568</v>
      </c>
      <c r="C271" s="60">
        <v>8.5923260000000008E-3</v>
      </c>
      <c r="D271" s="60">
        <v>0</v>
      </c>
      <c r="E271" s="60">
        <v>0.15526220399999999</v>
      </c>
      <c r="F271" s="60">
        <v>0</v>
      </c>
      <c r="G271" s="60">
        <v>0</v>
      </c>
      <c r="H271" s="60">
        <v>0</v>
      </c>
      <c r="I271" s="61">
        <v>0.16385453</v>
      </c>
      <c r="J271" s="61"/>
      <c r="K271" s="60">
        <v>0.110583872</v>
      </c>
      <c r="L271" s="60">
        <v>0.33812340499999999</v>
      </c>
      <c r="M271" s="61">
        <v>0.44870727700000002</v>
      </c>
      <c r="N271" s="60"/>
      <c r="O271" s="60">
        <v>8.0756697469999992</v>
      </c>
      <c r="P271" s="60">
        <v>0.27508691899999999</v>
      </c>
      <c r="Q271" s="60">
        <v>0.49684683899999998</v>
      </c>
      <c r="R271" s="60">
        <v>67.497942390000006</v>
      </c>
      <c r="S271" s="60">
        <v>0.14498642</v>
      </c>
      <c r="T271" s="60">
        <v>1.5804080000000002E-2</v>
      </c>
      <c r="U271" s="60">
        <v>0.107734687</v>
      </c>
      <c r="V271" s="61">
        <v>76.614071081999995</v>
      </c>
      <c r="W271" s="60"/>
      <c r="X271" s="60">
        <v>62.779307525</v>
      </c>
      <c r="Y271" s="60">
        <v>110.97894669</v>
      </c>
      <c r="Z271" s="15">
        <v>173.75825420999999</v>
      </c>
      <c r="AA271" s="48"/>
      <c r="AB271" s="48">
        <v>34.545116469</v>
      </c>
      <c r="AC271" s="48">
        <v>33.696746271999999</v>
      </c>
      <c r="AD271" s="15">
        <v>68.241862741000006</v>
      </c>
      <c r="AE271" s="48"/>
      <c r="AF271" s="48">
        <v>2.4845177000000001</v>
      </c>
      <c r="AG271" s="48">
        <v>3.813396719</v>
      </c>
      <c r="AH271" s="15">
        <v>6.2979144189999996</v>
      </c>
      <c r="AI271" s="49"/>
      <c r="AJ271" s="17">
        <v>325.52466426000001</v>
      </c>
      <c r="AK271" s="49"/>
      <c r="AL271" s="49">
        <v>108.40241333</v>
      </c>
      <c r="AM271" s="49">
        <v>149.47932213000001</v>
      </c>
      <c r="AN271" s="50">
        <v>67.642928810000001</v>
      </c>
    </row>
    <row r="272" spans="1:40" ht="15" customHeight="1" x14ac:dyDescent="0.35">
      <c r="A272" s="62" t="s">
        <v>569</v>
      </c>
      <c r="B272" s="63" t="s">
        <v>570</v>
      </c>
      <c r="C272" s="60">
        <v>0</v>
      </c>
      <c r="D272" s="60">
        <v>0</v>
      </c>
      <c r="E272" s="60">
        <v>9.1251628000000001E-2</v>
      </c>
      <c r="F272" s="60">
        <v>0</v>
      </c>
      <c r="G272" s="60">
        <v>0</v>
      </c>
      <c r="H272" s="60">
        <v>0</v>
      </c>
      <c r="I272" s="61">
        <v>9.1251628000000001E-2</v>
      </c>
      <c r="J272" s="61"/>
      <c r="K272" s="60">
        <v>0</v>
      </c>
      <c r="L272" s="60">
        <v>0.19841966699999999</v>
      </c>
      <c r="M272" s="61">
        <v>0.19841966699999999</v>
      </c>
      <c r="N272" s="60"/>
      <c r="O272" s="60">
        <v>7.3148506910000002</v>
      </c>
      <c r="P272" s="60">
        <v>6.1254133000000002E-2</v>
      </c>
      <c r="Q272" s="60">
        <v>0.43067219200000001</v>
      </c>
      <c r="R272" s="60">
        <v>69.264010519999999</v>
      </c>
      <c r="S272" s="60">
        <v>1.7128343960000001</v>
      </c>
      <c r="T272" s="60">
        <v>3.6234895000000003E-2</v>
      </c>
      <c r="U272" s="60">
        <v>4.7493394000000001E-2</v>
      </c>
      <c r="V272" s="61">
        <v>78.867350220999995</v>
      </c>
      <c r="W272" s="60"/>
      <c r="X272" s="60">
        <v>45.633799257</v>
      </c>
      <c r="Y272" s="60">
        <v>135.46715567000001</v>
      </c>
      <c r="Z272" s="15">
        <v>181.10095493</v>
      </c>
      <c r="AA272" s="48"/>
      <c r="AB272" s="48">
        <v>71.075334561000005</v>
      </c>
      <c r="AC272" s="48">
        <v>37.676961984999998</v>
      </c>
      <c r="AD272" s="15">
        <v>108.75229655</v>
      </c>
      <c r="AE272" s="48"/>
      <c r="AF272" s="48">
        <v>0</v>
      </c>
      <c r="AG272" s="48">
        <v>2.2334726520000001</v>
      </c>
      <c r="AH272" s="15">
        <v>2.2334726520000001</v>
      </c>
      <c r="AI272" s="49"/>
      <c r="AJ272" s="17">
        <v>371.24374564999999</v>
      </c>
      <c r="AK272" s="49"/>
      <c r="AL272" s="49">
        <v>124.16896693</v>
      </c>
      <c r="AM272" s="49">
        <v>176.09793379000001</v>
      </c>
      <c r="AN272" s="50">
        <v>70.976844916000005</v>
      </c>
    </row>
    <row r="273" spans="1:40" ht="15" customHeight="1" x14ac:dyDescent="0.35">
      <c r="A273" s="62" t="s">
        <v>571</v>
      </c>
      <c r="B273" s="63" t="s">
        <v>572</v>
      </c>
      <c r="C273" s="60">
        <v>0</v>
      </c>
      <c r="D273" s="60">
        <v>6.4533199999999998E-4</v>
      </c>
      <c r="E273" s="60">
        <v>0.17651602899999999</v>
      </c>
      <c r="F273" s="60">
        <v>0</v>
      </c>
      <c r="G273" s="60">
        <v>0</v>
      </c>
      <c r="H273" s="60">
        <v>5.91E-5</v>
      </c>
      <c r="I273" s="61">
        <v>0.177220461</v>
      </c>
      <c r="J273" s="61"/>
      <c r="K273" s="60">
        <v>0</v>
      </c>
      <c r="L273" s="60">
        <v>0.36363156000000002</v>
      </c>
      <c r="M273" s="61">
        <v>0.36363156000000002</v>
      </c>
      <c r="N273" s="60"/>
      <c r="O273" s="60">
        <v>5.6678070250000001</v>
      </c>
      <c r="P273" s="60">
        <v>5.1637945999999997E-2</v>
      </c>
      <c r="Q273" s="60">
        <v>1.160729506</v>
      </c>
      <c r="R273" s="60">
        <v>87.954839910000004</v>
      </c>
      <c r="S273" s="60">
        <v>2.260070373</v>
      </c>
      <c r="T273" s="60">
        <v>2.2322841E-2</v>
      </c>
      <c r="U273" s="60">
        <v>0.385865605</v>
      </c>
      <c r="V273" s="61">
        <v>97.503273206000003</v>
      </c>
      <c r="W273" s="60"/>
      <c r="X273" s="60">
        <v>34.718181340999998</v>
      </c>
      <c r="Y273" s="60">
        <v>181.07944204</v>
      </c>
      <c r="Z273" s="15">
        <v>215.79762338</v>
      </c>
      <c r="AA273" s="48"/>
      <c r="AB273" s="48">
        <v>38.621961734000003</v>
      </c>
      <c r="AC273" s="48">
        <v>49.613047213999998</v>
      </c>
      <c r="AD273" s="15">
        <v>88.235008948000001</v>
      </c>
      <c r="AE273" s="48"/>
      <c r="AF273" s="48">
        <v>0</v>
      </c>
      <c r="AG273" s="48">
        <v>3.8054772529999998</v>
      </c>
      <c r="AH273" s="15">
        <v>3.8054772529999998</v>
      </c>
      <c r="AI273" s="49"/>
      <c r="AJ273" s="17">
        <v>405.88223481</v>
      </c>
      <c r="AK273" s="49"/>
      <c r="AL273" s="49">
        <v>79.468480924000005</v>
      </c>
      <c r="AM273" s="49">
        <v>236.1988436</v>
      </c>
      <c r="AN273" s="50">
        <v>90.214910282999995</v>
      </c>
    </row>
    <row r="274" spans="1:40" ht="15" customHeight="1" x14ac:dyDescent="0.35">
      <c r="A274" s="62" t="s">
        <v>573</v>
      </c>
      <c r="B274" s="63" t="s">
        <v>574</v>
      </c>
      <c r="C274" s="60">
        <v>2.353479E-2</v>
      </c>
      <c r="D274" s="60">
        <v>0</v>
      </c>
      <c r="E274" s="60">
        <v>0.21491808700000001</v>
      </c>
      <c r="F274" s="60">
        <v>0</v>
      </c>
      <c r="G274" s="60">
        <v>0</v>
      </c>
      <c r="H274" s="60">
        <v>0</v>
      </c>
      <c r="I274" s="61">
        <v>0.23845287700000001</v>
      </c>
      <c r="J274" s="61"/>
      <c r="K274" s="60">
        <v>2.3576823E-2</v>
      </c>
      <c r="L274" s="60">
        <v>0.45711226100000002</v>
      </c>
      <c r="M274" s="61">
        <v>0.48068908399999999</v>
      </c>
      <c r="N274" s="60"/>
      <c r="O274" s="60">
        <v>2.9007767680000001</v>
      </c>
      <c r="P274" s="60">
        <v>6.2211074999999998E-2</v>
      </c>
      <c r="Q274" s="60">
        <v>0.731542425</v>
      </c>
      <c r="R274" s="60">
        <v>86.881866180000003</v>
      </c>
      <c r="S274" s="60">
        <v>0.40662782400000003</v>
      </c>
      <c r="T274" s="60">
        <v>2.8629358000000001E-2</v>
      </c>
      <c r="U274" s="60">
        <v>0.175463119</v>
      </c>
      <c r="V274" s="61">
        <v>91.187116748999998</v>
      </c>
      <c r="W274" s="60"/>
      <c r="X274" s="60">
        <v>39.480794267</v>
      </c>
      <c r="Y274" s="60">
        <v>179.74680258000001</v>
      </c>
      <c r="Z274" s="15">
        <v>219.22759685</v>
      </c>
      <c r="AA274" s="48"/>
      <c r="AB274" s="48">
        <v>60.207109582999998</v>
      </c>
      <c r="AC274" s="48">
        <v>52.804831235000002</v>
      </c>
      <c r="AD274" s="15">
        <v>113.01194073000001</v>
      </c>
      <c r="AE274" s="48"/>
      <c r="AF274" s="48">
        <v>3.1329270000000002E-3</v>
      </c>
      <c r="AG274" s="48">
        <v>4.9999054970000003</v>
      </c>
      <c r="AH274" s="15">
        <v>5.0030384249999997</v>
      </c>
      <c r="AI274" s="49"/>
      <c r="AJ274" s="17">
        <v>429.14883472000002</v>
      </c>
      <c r="AK274" s="49"/>
      <c r="AL274" s="49">
        <v>102.90522871</v>
      </c>
      <c r="AM274" s="49">
        <v>238.95511209</v>
      </c>
      <c r="AN274" s="50">
        <v>87.288494004</v>
      </c>
    </row>
    <row r="275" spans="1:40" ht="15" customHeight="1" x14ac:dyDescent="0.35">
      <c r="A275" s="62" t="s">
        <v>575</v>
      </c>
      <c r="B275" s="63" t="s">
        <v>576</v>
      </c>
      <c r="C275" s="60">
        <v>7.1602719999999996E-3</v>
      </c>
      <c r="D275" s="60">
        <v>0</v>
      </c>
      <c r="E275" s="60">
        <v>0.147221989</v>
      </c>
      <c r="F275" s="60">
        <v>0</v>
      </c>
      <c r="G275" s="60">
        <v>0</v>
      </c>
      <c r="H275" s="60">
        <v>0</v>
      </c>
      <c r="I275" s="61">
        <v>0.15438226099999999</v>
      </c>
      <c r="J275" s="61"/>
      <c r="K275" s="60">
        <v>0.10026056799999999</v>
      </c>
      <c r="L275" s="60">
        <v>0.31010511800000001</v>
      </c>
      <c r="M275" s="61">
        <v>0.41036568600000001</v>
      </c>
      <c r="N275" s="60"/>
      <c r="O275" s="60">
        <v>8.5691900739999998</v>
      </c>
      <c r="P275" s="60">
        <v>0.123967616</v>
      </c>
      <c r="Q275" s="60">
        <v>0.54428842499999996</v>
      </c>
      <c r="R275" s="60">
        <v>95.705236260000007</v>
      </c>
      <c r="S275" s="60">
        <v>2.6560268379999998</v>
      </c>
      <c r="T275" s="60">
        <v>7.1255829999999996E-3</v>
      </c>
      <c r="U275" s="60">
        <v>7.4685000000000001E-2</v>
      </c>
      <c r="V275" s="61">
        <v>107.6805198</v>
      </c>
      <c r="W275" s="60"/>
      <c r="X275" s="60">
        <v>63.276075923000001</v>
      </c>
      <c r="Y275" s="60">
        <v>148.58990378999999</v>
      </c>
      <c r="Z275" s="15">
        <v>211.86597971</v>
      </c>
      <c r="AA275" s="48"/>
      <c r="AB275" s="48">
        <v>79.545022428999999</v>
      </c>
      <c r="AC275" s="48">
        <v>42.501716252000001</v>
      </c>
      <c r="AD275" s="15">
        <v>122.04673868</v>
      </c>
      <c r="AE275" s="48"/>
      <c r="AF275" s="48">
        <v>0</v>
      </c>
      <c r="AG275" s="48">
        <v>3.347895624</v>
      </c>
      <c r="AH275" s="15">
        <v>3.347895624</v>
      </c>
      <c r="AI275" s="49"/>
      <c r="AJ275" s="17">
        <v>445.50588176000002</v>
      </c>
      <c r="AK275" s="49"/>
      <c r="AL275" s="49">
        <v>151.70348747</v>
      </c>
      <c r="AM275" s="49">
        <v>195.4411312</v>
      </c>
      <c r="AN275" s="50">
        <v>98.361263097999995</v>
      </c>
    </row>
    <row r="276" spans="1:40" ht="15" customHeight="1" x14ac:dyDescent="0.35">
      <c r="A276" s="62" t="s">
        <v>577</v>
      </c>
      <c r="B276" s="63" t="s">
        <v>578</v>
      </c>
      <c r="C276" s="60">
        <v>5.0121899999999997E-3</v>
      </c>
      <c r="D276" s="60">
        <v>0</v>
      </c>
      <c r="E276" s="60">
        <v>0.17296753300000001</v>
      </c>
      <c r="F276" s="60">
        <v>0</v>
      </c>
      <c r="G276" s="60">
        <v>0</v>
      </c>
      <c r="H276" s="60">
        <v>0</v>
      </c>
      <c r="I276" s="61">
        <v>0.17797972300000001</v>
      </c>
      <c r="J276" s="61"/>
      <c r="K276" s="60">
        <v>7.8637222000000007E-2</v>
      </c>
      <c r="L276" s="60">
        <v>0.37219664800000002</v>
      </c>
      <c r="M276" s="61">
        <v>0.45083387000000003</v>
      </c>
      <c r="N276" s="60"/>
      <c r="O276" s="60">
        <v>5.5794445870000002</v>
      </c>
      <c r="P276" s="60">
        <v>1.5687431089999999</v>
      </c>
      <c r="Q276" s="60">
        <v>0.52576177199999996</v>
      </c>
      <c r="R276" s="60">
        <v>131.01619260000001</v>
      </c>
      <c r="S276" s="60">
        <v>9.4471313000000001E-2</v>
      </c>
      <c r="T276" s="60">
        <v>3.6722046000000001E-2</v>
      </c>
      <c r="U276" s="60">
        <v>0.20118672100000001</v>
      </c>
      <c r="V276" s="61">
        <v>139.02252214999999</v>
      </c>
      <c r="W276" s="60"/>
      <c r="X276" s="60">
        <v>44.063033894999997</v>
      </c>
      <c r="Y276" s="60">
        <v>138.16609245000001</v>
      </c>
      <c r="Z276" s="15">
        <v>182.22912633999999</v>
      </c>
      <c r="AA276" s="48"/>
      <c r="AB276" s="48">
        <v>46.165248298999998</v>
      </c>
      <c r="AC276" s="48">
        <v>44.147004895999999</v>
      </c>
      <c r="AD276" s="15">
        <v>90.312253194999997</v>
      </c>
      <c r="AE276" s="48"/>
      <c r="AF276" s="48">
        <v>0</v>
      </c>
      <c r="AG276" s="48">
        <v>4.1338751050000004</v>
      </c>
      <c r="AH276" s="15">
        <v>4.1338751050000004</v>
      </c>
      <c r="AI276" s="49"/>
      <c r="AJ276" s="17">
        <v>416.32659038000003</v>
      </c>
      <c r="AK276" s="49"/>
      <c r="AL276" s="49">
        <v>97.698028069000003</v>
      </c>
      <c r="AM276" s="49">
        <v>187.51789840000001</v>
      </c>
      <c r="AN276" s="50">
        <v>131.11066391</v>
      </c>
    </row>
    <row r="277" spans="1:40" ht="15" customHeight="1" x14ac:dyDescent="0.35">
      <c r="A277" s="62" t="s">
        <v>579</v>
      </c>
      <c r="B277" s="63" t="s">
        <v>580</v>
      </c>
      <c r="C277" s="60">
        <v>7.1602700000000005E-4</v>
      </c>
      <c r="D277" s="60">
        <v>0</v>
      </c>
      <c r="E277" s="60">
        <v>0.12854616799999999</v>
      </c>
      <c r="F277" s="60">
        <v>0</v>
      </c>
      <c r="G277" s="60">
        <v>0</v>
      </c>
      <c r="H277" s="60">
        <v>0</v>
      </c>
      <c r="I277" s="61">
        <v>0.129262195</v>
      </c>
      <c r="J277" s="61"/>
      <c r="K277" s="60">
        <v>2.7746262000000001E-2</v>
      </c>
      <c r="L277" s="60">
        <v>0.27803566899999999</v>
      </c>
      <c r="M277" s="61">
        <v>0.30578193100000001</v>
      </c>
      <c r="N277" s="60"/>
      <c r="O277" s="60">
        <v>5.3299060200000001</v>
      </c>
      <c r="P277" s="60">
        <v>0.13321356000000001</v>
      </c>
      <c r="Q277" s="60">
        <v>0.39284134199999998</v>
      </c>
      <c r="R277" s="60">
        <v>86.497130170000005</v>
      </c>
      <c r="S277" s="60">
        <v>1.4203795E-2</v>
      </c>
      <c r="T277" s="60">
        <v>3.2707907000000001E-2</v>
      </c>
      <c r="U277" s="60">
        <v>4.7723978E-2</v>
      </c>
      <c r="V277" s="61">
        <v>92.447726771999996</v>
      </c>
      <c r="W277" s="60"/>
      <c r="X277" s="60">
        <v>62.93415469</v>
      </c>
      <c r="Y277" s="60">
        <v>101.53724824</v>
      </c>
      <c r="Z277" s="15">
        <v>164.47140293000001</v>
      </c>
      <c r="AA277" s="48"/>
      <c r="AB277" s="48">
        <v>36.147619398000003</v>
      </c>
      <c r="AC277" s="48">
        <v>32.632629614999999</v>
      </c>
      <c r="AD277" s="15">
        <v>68.780249013000002</v>
      </c>
      <c r="AE277" s="48"/>
      <c r="AF277" s="48">
        <v>0</v>
      </c>
      <c r="AG277" s="48">
        <v>3.1085932650000001</v>
      </c>
      <c r="AH277" s="15">
        <v>3.1085932650000001</v>
      </c>
      <c r="AI277" s="49"/>
      <c r="AJ277" s="17">
        <v>329.24301610999999</v>
      </c>
      <c r="AK277" s="49"/>
      <c r="AL277" s="49">
        <v>104.65378784000001</v>
      </c>
      <c r="AM277" s="49">
        <v>138.0778943</v>
      </c>
      <c r="AN277" s="50">
        <v>86.511333965000006</v>
      </c>
    </row>
    <row r="278" spans="1:40" ht="15" customHeight="1" x14ac:dyDescent="0.35">
      <c r="A278" s="62" t="s">
        <v>581</v>
      </c>
      <c r="B278" s="63" t="s">
        <v>582</v>
      </c>
      <c r="C278" s="60">
        <v>0</v>
      </c>
      <c r="D278" s="60">
        <v>0</v>
      </c>
      <c r="E278" s="60">
        <v>9.5443773999999995E-2</v>
      </c>
      <c r="F278" s="60">
        <v>0</v>
      </c>
      <c r="G278" s="60">
        <v>0</v>
      </c>
      <c r="H278" s="60">
        <v>0</v>
      </c>
      <c r="I278" s="61">
        <v>9.5443773999999995E-2</v>
      </c>
      <c r="J278" s="61"/>
      <c r="K278" s="60">
        <v>6.2541589999999996E-3</v>
      </c>
      <c r="L278" s="60">
        <v>0.20709259699999999</v>
      </c>
      <c r="M278" s="61">
        <v>0.213346756</v>
      </c>
      <c r="N278" s="60"/>
      <c r="O278" s="60">
        <v>1.940663915</v>
      </c>
      <c r="P278" s="60">
        <v>2.1576135E-2</v>
      </c>
      <c r="Q278" s="60">
        <v>0.44652479</v>
      </c>
      <c r="R278" s="60">
        <v>42.958234249999997</v>
      </c>
      <c r="S278" s="60">
        <v>0.27244904599999997</v>
      </c>
      <c r="T278" s="60">
        <v>1.7359827000000001E-2</v>
      </c>
      <c r="U278" s="60">
        <v>8.2473100999999993E-2</v>
      </c>
      <c r="V278" s="61">
        <v>45.739281063999996</v>
      </c>
      <c r="W278" s="60"/>
      <c r="X278" s="60">
        <v>43.636707180999998</v>
      </c>
      <c r="Y278" s="60">
        <v>124.13151027000001</v>
      </c>
      <c r="Z278" s="15">
        <v>167.76821745000001</v>
      </c>
      <c r="AA278" s="48"/>
      <c r="AB278" s="48">
        <v>21.517942535</v>
      </c>
      <c r="AC278" s="48">
        <v>31.118535434000002</v>
      </c>
      <c r="AD278" s="15">
        <v>52.636477968999998</v>
      </c>
      <c r="AE278" s="48"/>
      <c r="AF278" s="48">
        <v>0</v>
      </c>
      <c r="AG278" s="48">
        <v>2.3247916630000001</v>
      </c>
      <c r="AH278" s="15">
        <v>2.3247916630000001</v>
      </c>
      <c r="AI278" s="49"/>
      <c r="AJ278" s="17">
        <v>268.77755868000003</v>
      </c>
      <c r="AK278" s="49"/>
      <c r="AL278" s="49">
        <v>67.222976853000006</v>
      </c>
      <c r="AM278" s="49">
        <v>158.32389853000001</v>
      </c>
      <c r="AN278" s="50">
        <v>43.230683296000002</v>
      </c>
    </row>
    <row r="279" spans="1:40" ht="15" customHeight="1" x14ac:dyDescent="0.35">
      <c r="A279" s="62" t="s">
        <v>583</v>
      </c>
      <c r="B279" s="63" t="s">
        <v>584</v>
      </c>
      <c r="C279" s="60">
        <v>3.6533305000000002E-2</v>
      </c>
      <c r="D279" s="60">
        <v>2.9995E-4</v>
      </c>
      <c r="E279" s="60">
        <v>0.17168412699999999</v>
      </c>
      <c r="F279" s="60">
        <v>0</v>
      </c>
      <c r="G279" s="60">
        <v>9.0445920000000006E-3</v>
      </c>
      <c r="H279" s="60">
        <v>4.1399999999999997E-5</v>
      </c>
      <c r="I279" s="61">
        <v>0.21760337399999999</v>
      </c>
      <c r="J279" s="61"/>
      <c r="K279" s="60">
        <v>9.7067867000000002E-2</v>
      </c>
      <c r="L279" s="60">
        <v>0.34544127200000002</v>
      </c>
      <c r="M279" s="61">
        <v>0.442509139</v>
      </c>
      <c r="N279" s="60"/>
      <c r="O279" s="60">
        <v>4.7196451770000003</v>
      </c>
      <c r="P279" s="60">
        <v>8.9862723000000005E-2</v>
      </c>
      <c r="Q279" s="60">
        <v>0.63645029200000003</v>
      </c>
      <c r="R279" s="60">
        <v>120.2208911</v>
      </c>
      <c r="S279" s="60">
        <v>0.19679987900000001</v>
      </c>
      <c r="T279" s="60">
        <v>2.7970232000000001E-2</v>
      </c>
      <c r="U279" s="60">
        <v>0.30059655000000002</v>
      </c>
      <c r="V279" s="61">
        <v>126.19221595</v>
      </c>
      <c r="W279" s="60"/>
      <c r="X279" s="60">
        <v>20.115085899</v>
      </c>
      <c r="Y279" s="60">
        <v>120.67929218</v>
      </c>
      <c r="Z279" s="15">
        <v>140.79437808</v>
      </c>
      <c r="AA279" s="48"/>
      <c r="AB279" s="48">
        <v>34.418831378</v>
      </c>
      <c r="AC279" s="48">
        <v>35.947747309999997</v>
      </c>
      <c r="AD279" s="15">
        <v>70.366578687000001</v>
      </c>
      <c r="AE279" s="48"/>
      <c r="AF279" s="48">
        <v>4.1311109999999998E-3</v>
      </c>
      <c r="AG279" s="48">
        <v>3.4912377210000001</v>
      </c>
      <c r="AH279" s="15">
        <v>3.495368832</v>
      </c>
      <c r="AI279" s="49"/>
      <c r="AJ279" s="17">
        <v>341.50865406999998</v>
      </c>
      <c r="AK279" s="49"/>
      <c r="AL279" s="49">
        <v>59.819110184000003</v>
      </c>
      <c r="AM279" s="49">
        <v>161.2718529</v>
      </c>
      <c r="AN279" s="50">
        <v>120.41769098</v>
      </c>
    </row>
    <row r="280" spans="1:40" ht="15" customHeight="1" x14ac:dyDescent="0.35">
      <c r="A280" s="62" t="s">
        <v>585</v>
      </c>
      <c r="B280" s="63" t="s">
        <v>586</v>
      </c>
      <c r="C280" s="60">
        <v>2.3381598999999999E-2</v>
      </c>
      <c r="D280" s="60">
        <v>2.1120259999999999E-3</v>
      </c>
      <c r="E280" s="60">
        <v>0.137784776</v>
      </c>
      <c r="F280" s="60">
        <v>3.7640439999999998E-3</v>
      </c>
      <c r="G280" s="60">
        <v>0</v>
      </c>
      <c r="H280" s="60">
        <v>8.8699999999999998E-6</v>
      </c>
      <c r="I280" s="61">
        <v>0.16705131500000001</v>
      </c>
      <c r="J280" s="61"/>
      <c r="K280" s="60">
        <v>7.0630175000000003E-2</v>
      </c>
      <c r="L280" s="60">
        <v>0.287805003</v>
      </c>
      <c r="M280" s="61">
        <v>0.35843517800000002</v>
      </c>
      <c r="N280" s="60"/>
      <c r="O280" s="60">
        <v>32.015098250000001</v>
      </c>
      <c r="P280" s="60">
        <v>1.277581616</v>
      </c>
      <c r="Q280" s="60">
        <v>0.76189104799999996</v>
      </c>
      <c r="R280" s="60">
        <v>163.1430747</v>
      </c>
      <c r="S280" s="60">
        <v>2.5526311800000001</v>
      </c>
      <c r="T280" s="60">
        <v>3.2697768000000002E-2</v>
      </c>
      <c r="U280" s="60">
        <v>0.34627945500000001</v>
      </c>
      <c r="V280" s="61">
        <v>200.12925401999999</v>
      </c>
      <c r="W280" s="60"/>
      <c r="X280" s="60">
        <v>85.218487476999996</v>
      </c>
      <c r="Y280" s="60">
        <v>126.78028085</v>
      </c>
      <c r="Z280" s="15">
        <v>211.99876832999999</v>
      </c>
      <c r="AA280" s="48"/>
      <c r="AB280" s="48">
        <v>112.50216210000001</v>
      </c>
      <c r="AC280" s="48">
        <v>37.689579952000003</v>
      </c>
      <c r="AD280" s="15">
        <v>150.19174206</v>
      </c>
      <c r="AE280" s="48"/>
      <c r="AF280" s="48">
        <v>18.622373060000001</v>
      </c>
      <c r="AG280" s="48">
        <v>3.0715210929999999</v>
      </c>
      <c r="AH280" s="15">
        <v>21.693894149999998</v>
      </c>
      <c r="AI280" s="49"/>
      <c r="AJ280" s="17">
        <v>584.53914505</v>
      </c>
      <c r="AK280" s="49"/>
      <c r="AL280" s="49">
        <v>250.11081239999999</v>
      </c>
      <c r="AM280" s="49">
        <v>168.72886272</v>
      </c>
      <c r="AN280" s="50">
        <v>165.69946992000001</v>
      </c>
    </row>
    <row r="281" spans="1:40" ht="15" customHeight="1" x14ac:dyDescent="0.35">
      <c r="A281" s="62" t="s">
        <v>587</v>
      </c>
      <c r="B281" s="63" t="s">
        <v>588</v>
      </c>
      <c r="C281" s="60">
        <v>1.0740407E-2</v>
      </c>
      <c r="D281" s="60">
        <v>0</v>
      </c>
      <c r="E281" s="60">
        <v>0.114660019</v>
      </c>
      <c r="F281" s="60">
        <v>0</v>
      </c>
      <c r="G281" s="60">
        <v>0</v>
      </c>
      <c r="H281" s="60">
        <v>0</v>
      </c>
      <c r="I281" s="61">
        <v>0.12540042600000001</v>
      </c>
      <c r="J281" s="61"/>
      <c r="K281" s="60">
        <v>0.13822984099999999</v>
      </c>
      <c r="L281" s="60">
        <v>0.242034429</v>
      </c>
      <c r="M281" s="61">
        <v>0.38026427000000002</v>
      </c>
      <c r="N281" s="60"/>
      <c r="O281" s="60">
        <v>3.8932380879999999</v>
      </c>
      <c r="P281" s="60">
        <v>2.1780482330000002</v>
      </c>
      <c r="Q281" s="60">
        <v>0.59814372000000005</v>
      </c>
      <c r="R281" s="60">
        <v>118.3354841</v>
      </c>
      <c r="S281" s="60">
        <v>0.19926718600000001</v>
      </c>
      <c r="T281" s="60">
        <v>1.6762442999999998E-2</v>
      </c>
      <c r="U281" s="60">
        <v>9.6215993999999999E-2</v>
      </c>
      <c r="V281" s="61">
        <v>125.31715976</v>
      </c>
      <c r="W281" s="60"/>
      <c r="X281" s="60">
        <v>55.280193089000001</v>
      </c>
      <c r="Y281" s="60">
        <v>102.69372945000001</v>
      </c>
      <c r="Z281" s="15">
        <v>157.97392253999999</v>
      </c>
      <c r="AA281" s="48"/>
      <c r="AB281" s="48">
        <v>84.058396813000002</v>
      </c>
      <c r="AC281" s="48">
        <v>33.725311785000002</v>
      </c>
      <c r="AD281" s="15">
        <v>117.78370868</v>
      </c>
      <c r="AE281" s="48"/>
      <c r="AF281" s="48">
        <v>0.98880717399999996</v>
      </c>
      <c r="AG281" s="48">
        <v>2.6206107099999998</v>
      </c>
      <c r="AH281" s="15">
        <v>3.6094178829999999</v>
      </c>
      <c r="AI281" s="49"/>
      <c r="AJ281" s="17">
        <v>405.18987356000002</v>
      </c>
      <c r="AK281" s="49"/>
      <c r="AL281" s="49">
        <v>146.66063208</v>
      </c>
      <c r="AM281" s="49">
        <v>139.99449010999999</v>
      </c>
      <c r="AN281" s="50">
        <v>118.53475129</v>
      </c>
    </row>
    <row r="282" spans="1:40" ht="15" customHeight="1" x14ac:dyDescent="0.35">
      <c r="A282" s="62" t="s">
        <v>589</v>
      </c>
      <c r="B282" s="63" t="s">
        <v>590</v>
      </c>
      <c r="C282" s="60">
        <v>1.4320543E-2</v>
      </c>
      <c r="D282" s="60">
        <v>0</v>
      </c>
      <c r="E282" s="60">
        <v>7.9498037999999993E-2</v>
      </c>
      <c r="F282" s="60">
        <v>0</v>
      </c>
      <c r="G282" s="60">
        <v>0</v>
      </c>
      <c r="H282" s="60">
        <v>0</v>
      </c>
      <c r="I282" s="61">
        <v>9.3818580999999998E-2</v>
      </c>
      <c r="J282" s="61"/>
      <c r="K282" s="60">
        <v>0.30475888299999998</v>
      </c>
      <c r="L282" s="60">
        <v>0.16720178599999999</v>
      </c>
      <c r="M282" s="61">
        <v>0.471960669</v>
      </c>
      <c r="N282" s="60"/>
      <c r="O282" s="60">
        <v>2.1259112999999998</v>
      </c>
      <c r="P282" s="60">
        <v>7.3148229999999995E-2</v>
      </c>
      <c r="Q282" s="60">
        <v>0.27992278199999998</v>
      </c>
      <c r="R282" s="60">
        <v>70.935285680000007</v>
      </c>
      <c r="S282" s="60">
        <v>0.18348126000000001</v>
      </c>
      <c r="T282" s="60">
        <v>1.8433822999999998E-2</v>
      </c>
      <c r="U282" s="60">
        <v>9.3184548000000006E-2</v>
      </c>
      <c r="V282" s="61">
        <v>73.709367623000006</v>
      </c>
      <c r="W282" s="60"/>
      <c r="X282" s="60">
        <v>21.797798437000001</v>
      </c>
      <c r="Y282" s="60">
        <v>79.156312557999996</v>
      </c>
      <c r="Z282" s="15">
        <v>100.95411099</v>
      </c>
      <c r="AA282" s="48"/>
      <c r="AB282" s="48">
        <v>27.171639231</v>
      </c>
      <c r="AC282" s="48">
        <v>24.053031373</v>
      </c>
      <c r="AD282" s="15">
        <v>51.224670518000003</v>
      </c>
      <c r="AE282" s="48"/>
      <c r="AF282" s="48">
        <v>0</v>
      </c>
      <c r="AG282" s="48">
        <v>1.801417254</v>
      </c>
      <c r="AH282" s="15">
        <v>1.801417254</v>
      </c>
      <c r="AI282" s="49"/>
      <c r="AJ282" s="17">
        <v>228.25534564</v>
      </c>
      <c r="AK282" s="49"/>
      <c r="AL282" s="49">
        <v>51.599194994999998</v>
      </c>
      <c r="AM282" s="49">
        <v>105.53738379000001</v>
      </c>
      <c r="AN282" s="50">
        <v>71.11876694</v>
      </c>
    </row>
    <row r="283" spans="1:40" ht="15" customHeight="1" x14ac:dyDescent="0.35">
      <c r="A283" s="62" t="s">
        <v>591</v>
      </c>
      <c r="B283" s="63" t="s">
        <v>592</v>
      </c>
      <c r="C283" s="60">
        <v>1.7184652000000002E-2</v>
      </c>
      <c r="D283" s="60">
        <v>0</v>
      </c>
      <c r="E283" s="60">
        <v>0.12565915899999999</v>
      </c>
      <c r="F283" s="60">
        <v>0</v>
      </c>
      <c r="G283" s="60">
        <v>0</v>
      </c>
      <c r="H283" s="60">
        <v>0</v>
      </c>
      <c r="I283" s="61">
        <v>0.14284381099999999</v>
      </c>
      <c r="J283" s="61"/>
      <c r="K283" s="60">
        <v>0.36177275800000003</v>
      </c>
      <c r="L283" s="60">
        <v>0.276369109</v>
      </c>
      <c r="M283" s="61">
        <v>0.63814186699999997</v>
      </c>
      <c r="N283" s="60"/>
      <c r="O283" s="60">
        <v>2.5623496920000002</v>
      </c>
      <c r="P283" s="60">
        <v>3.8617750999999999E-2</v>
      </c>
      <c r="Q283" s="60">
        <v>0.36810812100000001</v>
      </c>
      <c r="R283" s="60">
        <v>44.908892539999997</v>
      </c>
      <c r="S283" s="60">
        <v>0.17123318900000001</v>
      </c>
      <c r="T283" s="60">
        <v>6.7370879999999996E-3</v>
      </c>
      <c r="U283" s="60">
        <v>6.9494446000000001E-2</v>
      </c>
      <c r="V283" s="61">
        <v>48.125432826999997</v>
      </c>
      <c r="W283" s="60"/>
      <c r="X283" s="60">
        <v>27.478239064</v>
      </c>
      <c r="Y283" s="60">
        <v>94.373639995000005</v>
      </c>
      <c r="Z283" s="15">
        <v>121.85187906</v>
      </c>
      <c r="AA283" s="48"/>
      <c r="AB283" s="48">
        <v>39.438388001</v>
      </c>
      <c r="AC283" s="48">
        <v>27.900668875000001</v>
      </c>
      <c r="AD283" s="15">
        <v>67.339056876000001</v>
      </c>
      <c r="AE283" s="48"/>
      <c r="AF283" s="48">
        <v>0</v>
      </c>
      <c r="AG283" s="48">
        <v>3.1555359059999999</v>
      </c>
      <c r="AH283" s="15">
        <v>3.1555359059999999</v>
      </c>
      <c r="AI283" s="49"/>
      <c r="AJ283" s="17">
        <v>241.25289035</v>
      </c>
      <c r="AK283" s="49"/>
      <c r="AL283" s="49">
        <v>69.972783452000002</v>
      </c>
      <c r="AM283" s="49">
        <v>126.19998117</v>
      </c>
      <c r="AN283" s="50">
        <v>45.080125729000002</v>
      </c>
    </row>
    <row r="284" spans="1:40" ht="15" customHeight="1" x14ac:dyDescent="0.35">
      <c r="A284" s="62" t="s">
        <v>593</v>
      </c>
      <c r="B284" s="63" t="s">
        <v>594</v>
      </c>
      <c r="C284" s="60">
        <v>8.5923260000000008E-3</v>
      </c>
      <c r="D284" s="60">
        <v>0</v>
      </c>
      <c r="E284" s="60">
        <v>0.13840359199999999</v>
      </c>
      <c r="F284" s="60">
        <v>0</v>
      </c>
      <c r="G284" s="60">
        <v>0</v>
      </c>
      <c r="H284" s="60">
        <v>0</v>
      </c>
      <c r="I284" s="61">
        <v>0.146995918</v>
      </c>
      <c r="J284" s="61"/>
      <c r="K284" s="60">
        <v>0.18285533000000001</v>
      </c>
      <c r="L284" s="60">
        <v>0.29942529699999998</v>
      </c>
      <c r="M284" s="61">
        <v>0.48228062700000002</v>
      </c>
      <c r="N284" s="60"/>
      <c r="O284" s="60">
        <v>2.6229600259999999</v>
      </c>
      <c r="P284" s="60">
        <v>2.8633733000000001E-2</v>
      </c>
      <c r="Q284" s="60">
        <v>0.39969592599999998</v>
      </c>
      <c r="R284" s="60">
        <v>97.409834309999994</v>
      </c>
      <c r="S284" s="60">
        <v>5.4875924E-2</v>
      </c>
      <c r="T284" s="60">
        <v>3.1022780999999999E-2</v>
      </c>
      <c r="U284" s="60">
        <v>9.2897108000000006E-2</v>
      </c>
      <c r="V284" s="61">
        <v>100.63991980999999</v>
      </c>
      <c r="W284" s="60"/>
      <c r="X284" s="60">
        <v>22.270372601999998</v>
      </c>
      <c r="Y284" s="60">
        <v>127.64842172</v>
      </c>
      <c r="Z284" s="15">
        <v>149.91879431999999</v>
      </c>
      <c r="AA284" s="48"/>
      <c r="AB284" s="48">
        <v>23.854376739999999</v>
      </c>
      <c r="AC284" s="48">
        <v>35.949434754999999</v>
      </c>
      <c r="AD284" s="15">
        <v>59.803811494999998</v>
      </c>
      <c r="AE284" s="48"/>
      <c r="AF284" s="48">
        <v>0</v>
      </c>
      <c r="AG284" s="48">
        <v>3.3487261990000001</v>
      </c>
      <c r="AH284" s="15">
        <v>3.3487261990000001</v>
      </c>
      <c r="AI284" s="49"/>
      <c r="AJ284" s="17">
        <v>314.34052837000002</v>
      </c>
      <c r="AK284" s="49"/>
      <c r="AL284" s="49">
        <v>49.091710646000003</v>
      </c>
      <c r="AM284" s="49">
        <v>167.78410749</v>
      </c>
      <c r="AN284" s="50">
        <v>97.464710233999995</v>
      </c>
    </row>
    <row r="285" spans="1:40" ht="15" customHeight="1" x14ac:dyDescent="0.35">
      <c r="A285" s="62" t="s">
        <v>595</v>
      </c>
      <c r="B285" s="63" t="s">
        <v>596</v>
      </c>
      <c r="C285" s="60">
        <v>0</v>
      </c>
      <c r="D285" s="60">
        <v>0</v>
      </c>
      <c r="E285" s="60">
        <v>9.9238883999999999E-2</v>
      </c>
      <c r="F285" s="60">
        <v>0</v>
      </c>
      <c r="G285" s="60">
        <v>0</v>
      </c>
      <c r="H285" s="60">
        <v>0</v>
      </c>
      <c r="I285" s="61">
        <v>9.9238883999999999E-2</v>
      </c>
      <c r="J285" s="61"/>
      <c r="K285" s="60">
        <v>0</v>
      </c>
      <c r="L285" s="60">
        <v>0.20976402299999999</v>
      </c>
      <c r="M285" s="61">
        <v>0.20976402299999999</v>
      </c>
      <c r="N285" s="60"/>
      <c r="O285" s="60">
        <v>2.182456637</v>
      </c>
      <c r="P285" s="60">
        <v>7.6050049999999994E-2</v>
      </c>
      <c r="Q285" s="60">
        <v>0.54410998600000005</v>
      </c>
      <c r="R285" s="60">
        <v>57.988765749999999</v>
      </c>
      <c r="S285" s="60">
        <v>1.2031818E-2</v>
      </c>
      <c r="T285" s="60">
        <v>7.5271089999999997E-3</v>
      </c>
      <c r="U285" s="60">
        <v>9.3221189999999995E-2</v>
      </c>
      <c r="V285" s="61">
        <v>60.904162540000002</v>
      </c>
      <c r="W285" s="60"/>
      <c r="X285" s="60">
        <v>30.468506027</v>
      </c>
      <c r="Y285" s="60">
        <v>106.59088594000001</v>
      </c>
      <c r="Z285" s="15">
        <v>137.05939197000001</v>
      </c>
      <c r="AA285" s="48"/>
      <c r="AB285" s="48">
        <v>30.902027580999999</v>
      </c>
      <c r="AC285" s="48">
        <v>30.275505734999999</v>
      </c>
      <c r="AD285" s="15">
        <v>61.177533228999998</v>
      </c>
      <c r="AE285" s="48"/>
      <c r="AF285" s="48">
        <v>0</v>
      </c>
      <c r="AG285" s="48">
        <v>2.2753425310000002</v>
      </c>
      <c r="AH285" s="15">
        <v>2.2753425310000002</v>
      </c>
      <c r="AI285" s="49"/>
      <c r="AJ285" s="17">
        <v>261.72543317999998</v>
      </c>
      <c r="AK285" s="49"/>
      <c r="AL285" s="49">
        <v>63.729788593999999</v>
      </c>
      <c r="AM285" s="49">
        <v>139.99484709999999</v>
      </c>
      <c r="AN285" s="50">
        <v>58.000797568000003</v>
      </c>
    </row>
    <row r="286" spans="1:40" ht="15" customHeight="1" x14ac:dyDescent="0.35">
      <c r="A286" s="62" t="s">
        <v>597</v>
      </c>
      <c r="B286" s="63" t="s">
        <v>598</v>
      </c>
      <c r="C286" s="60">
        <v>7.1602700000000005E-4</v>
      </c>
      <c r="D286" s="60">
        <v>0</v>
      </c>
      <c r="E286" s="60">
        <v>0.114382208</v>
      </c>
      <c r="F286" s="60">
        <v>0</v>
      </c>
      <c r="G286" s="60">
        <v>0</v>
      </c>
      <c r="H286" s="60">
        <v>0</v>
      </c>
      <c r="I286" s="61">
        <v>0.11509823499999999</v>
      </c>
      <c r="J286" s="61"/>
      <c r="K286" s="60">
        <v>9.2153229999999992E-3</v>
      </c>
      <c r="L286" s="60">
        <v>0.23891068100000001</v>
      </c>
      <c r="M286" s="61">
        <v>0.24812600400000001</v>
      </c>
      <c r="N286" s="60"/>
      <c r="O286" s="60">
        <v>2.5998655629999998</v>
      </c>
      <c r="P286" s="60">
        <v>2.4756622999999998E-2</v>
      </c>
      <c r="Q286" s="60">
        <v>0.42509676400000002</v>
      </c>
      <c r="R286" s="60">
        <v>44.650553770000002</v>
      </c>
      <c r="S286" s="60">
        <v>5.0644150000000001E-3</v>
      </c>
      <c r="T286" s="60">
        <v>3.2410640999999997E-2</v>
      </c>
      <c r="U286" s="60">
        <v>7.5952235000000007E-2</v>
      </c>
      <c r="V286" s="61">
        <v>47.813700011000002</v>
      </c>
      <c r="W286" s="60"/>
      <c r="X286" s="60">
        <v>21.154071091999999</v>
      </c>
      <c r="Y286" s="60">
        <v>92.590582342000005</v>
      </c>
      <c r="Z286" s="15">
        <v>113.74465343</v>
      </c>
      <c r="AA286" s="48"/>
      <c r="AB286" s="48">
        <v>32.454632156000002</v>
      </c>
      <c r="AC286" s="48">
        <v>29.51325254</v>
      </c>
      <c r="AD286" s="15">
        <v>61.967884695999999</v>
      </c>
      <c r="AE286" s="48"/>
      <c r="AF286" s="48">
        <v>0</v>
      </c>
      <c r="AG286" s="48">
        <v>2.5495463300000001</v>
      </c>
      <c r="AH286" s="15">
        <v>2.5495463300000001</v>
      </c>
      <c r="AI286" s="49"/>
      <c r="AJ286" s="17">
        <v>226.43900871</v>
      </c>
      <c r="AK286" s="49"/>
      <c r="AL286" s="49">
        <v>56.351619659999997</v>
      </c>
      <c r="AM286" s="49">
        <v>125.43177086999999</v>
      </c>
      <c r="AN286" s="50">
        <v>44.655618185000002</v>
      </c>
    </row>
    <row r="287" spans="1:40" ht="15" customHeight="1" x14ac:dyDescent="0.35">
      <c r="A287" s="62" t="s">
        <v>599</v>
      </c>
      <c r="B287" s="62" t="s">
        <v>600</v>
      </c>
      <c r="C287" s="60">
        <v>1.4320540000000001E-3</v>
      </c>
      <c r="D287" s="60">
        <v>0</v>
      </c>
      <c r="E287" s="60">
        <v>0.15014427499999999</v>
      </c>
      <c r="F287" s="60">
        <v>0</v>
      </c>
      <c r="G287" s="60">
        <v>0</v>
      </c>
      <c r="H287" s="60">
        <v>0</v>
      </c>
      <c r="I287" s="61">
        <v>0.15157632900000001</v>
      </c>
      <c r="J287" s="61"/>
      <c r="K287" s="60">
        <v>2.4453267000000001E-2</v>
      </c>
      <c r="L287" s="60">
        <v>0.32448787699999998</v>
      </c>
      <c r="M287" s="61">
        <v>0.34894114399999998</v>
      </c>
      <c r="N287" s="60"/>
      <c r="O287" s="60">
        <v>3.0300564959999998</v>
      </c>
      <c r="P287" s="60">
        <v>8.9433672000000006E-2</v>
      </c>
      <c r="Q287" s="60">
        <v>0.25015494700000002</v>
      </c>
      <c r="R287" s="60">
        <v>61.942988669999998</v>
      </c>
      <c r="S287" s="61">
        <v>0.33689142900000002</v>
      </c>
      <c r="T287" s="60">
        <v>1.0635438000000001E-2</v>
      </c>
      <c r="U287" s="60">
        <v>4.1420681000000001E-2</v>
      </c>
      <c r="V287" s="61">
        <v>65.701581332999993</v>
      </c>
      <c r="W287" s="61"/>
      <c r="X287" s="60">
        <v>27.711307617999999</v>
      </c>
      <c r="Y287" s="60">
        <v>106.83408871</v>
      </c>
      <c r="Z287" s="15">
        <v>134.54539632999999</v>
      </c>
      <c r="AA287" s="15"/>
      <c r="AB287" s="48">
        <v>29.388262805</v>
      </c>
      <c r="AC287" s="48">
        <v>31.368131412</v>
      </c>
      <c r="AD287" s="15">
        <v>60.756394217999997</v>
      </c>
      <c r="AE287" s="48"/>
      <c r="AF287" s="48">
        <v>0</v>
      </c>
      <c r="AG287" s="48">
        <v>3.6241892400000002</v>
      </c>
      <c r="AH287" s="15">
        <v>3.6241892400000002</v>
      </c>
      <c r="AI287" s="49"/>
      <c r="AJ287" s="17">
        <v>265.12807858999997</v>
      </c>
      <c r="AK287" s="49"/>
      <c r="AL287" s="49">
        <v>60.297002030999998</v>
      </c>
      <c r="AM287" s="49">
        <v>142.55119646</v>
      </c>
      <c r="AN287" s="50">
        <v>62.279880099000003</v>
      </c>
    </row>
    <row r="288" spans="1:40" ht="15" customHeight="1" x14ac:dyDescent="0.35">
      <c r="A288" s="64" t="s">
        <v>601</v>
      </c>
      <c r="B288" s="65" t="s">
        <v>602</v>
      </c>
      <c r="C288" s="10">
        <v>0.185125549</v>
      </c>
      <c r="D288" s="10">
        <v>3.0573079999999999E-3</v>
      </c>
      <c r="E288" s="10">
        <v>2.5753591770000002</v>
      </c>
      <c r="F288" s="11">
        <v>3.7640439999999998E-3</v>
      </c>
      <c r="G288" s="10">
        <v>9.0445920000000006E-3</v>
      </c>
      <c r="H288" s="10">
        <v>1.0937E-4</v>
      </c>
      <c r="I288" s="10">
        <v>2.7764600399999999</v>
      </c>
      <c r="J288" s="11"/>
      <c r="K288" s="10">
        <v>2.2536018790000001</v>
      </c>
      <c r="L288" s="10">
        <v>5.478327846</v>
      </c>
      <c r="M288" s="10">
        <v>7.7319297249999996</v>
      </c>
      <c r="N288" s="10"/>
      <c r="O288" s="10">
        <v>117.06016996</v>
      </c>
      <c r="P288" s="10">
        <v>6.2611026780000003</v>
      </c>
      <c r="Q288" s="10">
        <v>9.9200735089999998</v>
      </c>
      <c r="R288" s="11">
        <v>1627.563805</v>
      </c>
      <c r="S288" s="10">
        <v>14.600197855999999</v>
      </c>
      <c r="T288" s="10">
        <v>0.415383532</v>
      </c>
      <c r="U288" s="10">
        <v>2.5339252700000001</v>
      </c>
      <c r="V288" s="11">
        <v>1778.3546578</v>
      </c>
      <c r="W288" s="10"/>
      <c r="X288" s="10">
        <v>773.76857129999996</v>
      </c>
      <c r="Y288" s="10">
        <v>2335.805582</v>
      </c>
      <c r="Z288" s="11">
        <v>3109.5741533</v>
      </c>
      <c r="AA288" s="11"/>
      <c r="AB288" s="11">
        <v>885.20434408999995</v>
      </c>
      <c r="AC288" s="11">
        <v>689.24203394999995</v>
      </c>
      <c r="AD288" s="11">
        <v>1574.4463779</v>
      </c>
      <c r="AE288" s="11"/>
      <c r="AF288" s="11">
        <v>22.102961971999999</v>
      </c>
      <c r="AG288" s="11">
        <v>59.933169876999997</v>
      </c>
      <c r="AH288" s="11">
        <v>82.036131846000004</v>
      </c>
      <c r="AI288" s="13"/>
      <c r="AJ288" s="52">
        <v>6554.9197106000001</v>
      </c>
      <c r="AK288" s="13"/>
      <c r="AL288" s="13">
        <v>1809.7973975</v>
      </c>
      <c r="AM288" s="13">
        <v>3102.9545463999998</v>
      </c>
      <c r="AN288" s="52">
        <v>1642.1677669000001</v>
      </c>
    </row>
    <row r="289" spans="1:40" ht="15" customHeight="1" x14ac:dyDescent="0.35">
      <c r="A289" s="26" t="s">
        <v>603</v>
      </c>
      <c r="B289" s="27" t="s">
        <v>604</v>
      </c>
      <c r="C289" s="28">
        <v>0.46867230199999999</v>
      </c>
      <c r="D289" s="28">
        <v>3.057307E-3</v>
      </c>
      <c r="E289" s="28">
        <v>3.4891865480000002</v>
      </c>
      <c r="F289" s="28">
        <v>3.7640439999999998E-3</v>
      </c>
      <c r="G289" s="28">
        <v>9.0445920000000006E-3</v>
      </c>
      <c r="H289" s="28">
        <v>1.0939500000000001E-4</v>
      </c>
      <c r="I289" s="28">
        <v>3.9738341880000001</v>
      </c>
      <c r="J289" s="28"/>
      <c r="K289" s="28">
        <v>6.6788581630000001</v>
      </c>
      <c r="L289" s="28">
        <v>7.4424300700000003</v>
      </c>
      <c r="M289" s="28">
        <v>14.121288233</v>
      </c>
      <c r="N289" s="28"/>
      <c r="O289" s="28">
        <v>164.83352859999999</v>
      </c>
      <c r="P289" s="28">
        <v>10.001720669999999</v>
      </c>
      <c r="Q289" s="28">
        <v>16.385514929999999</v>
      </c>
      <c r="R289" s="28">
        <v>2524.9440509999999</v>
      </c>
      <c r="S289" s="28">
        <v>18.50335974</v>
      </c>
      <c r="T289" s="28">
        <v>1.6348962300000001</v>
      </c>
      <c r="U289" s="28">
        <v>2.773274266</v>
      </c>
      <c r="V289" s="28">
        <v>2739.0763453999998</v>
      </c>
      <c r="W289" s="28"/>
      <c r="X289" s="28">
        <v>1838.1895387</v>
      </c>
      <c r="Y289" s="28">
        <v>3582.0910542000001</v>
      </c>
      <c r="Z289" s="29">
        <v>5420.2805928999996</v>
      </c>
      <c r="AA289" s="29"/>
      <c r="AB289" s="29">
        <v>2367.2839813999999</v>
      </c>
      <c r="AC289" s="11">
        <v>1141.4751919</v>
      </c>
      <c r="AD289" s="11">
        <v>3508.7591733999998</v>
      </c>
      <c r="AE289" s="11"/>
      <c r="AF289" s="29">
        <v>23.595149249999999</v>
      </c>
      <c r="AG289" s="29">
        <v>81.714761710000005</v>
      </c>
      <c r="AH289" s="11">
        <v>105.309911</v>
      </c>
      <c r="AI289" s="30"/>
      <c r="AJ289" s="31">
        <v>11791.521145000001</v>
      </c>
      <c r="AK289" s="30"/>
      <c r="AL289" s="30">
        <v>4415.4718309</v>
      </c>
      <c r="AM289" s="30">
        <v>4832.5981394</v>
      </c>
      <c r="AN289" s="31">
        <v>2543.4511748</v>
      </c>
    </row>
    <row r="290" spans="1:40" ht="15" customHeight="1" x14ac:dyDescent="0.35">
      <c r="A290" s="62" t="s">
        <v>605</v>
      </c>
      <c r="B290" s="63" t="s">
        <v>606</v>
      </c>
      <c r="C290" s="60">
        <v>6.9957930000000002E-3</v>
      </c>
      <c r="D290" s="60">
        <v>0</v>
      </c>
      <c r="E290" s="60">
        <v>0.38337285599999998</v>
      </c>
      <c r="F290" s="60">
        <v>0</v>
      </c>
      <c r="G290" s="60">
        <v>0</v>
      </c>
      <c r="H290" s="60">
        <v>0</v>
      </c>
      <c r="I290" s="61">
        <v>0.39036864900000001</v>
      </c>
      <c r="J290" s="61"/>
      <c r="K290" s="60">
        <v>0.178065215</v>
      </c>
      <c r="L290" s="60">
        <v>0.25173289900000001</v>
      </c>
      <c r="M290" s="61">
        <v>0.42979811400000001</v>
      </c>
      <c r="N290" s="60"/>
      <c r="O290" s="60">
        <v>5.5389688760000002</v>
      </c>
      <c r="P290" s="60">
        <v>1.7271418E-2</v>
      </c>
      <c r="Q290" s="60">
        <v>0.188020138</v>
      </c>
      <c r="R290" s="60">
        <v>27.035218010000001</v>
      </c>
      <c r="S290" s="60">
        <v>1.6625969000000001E-2</v>
      </c>
      <c r="T290" s="60">
        <v>3.6318219999999998E-3</v>
      </c>
      <c r="U290" s="60">
        <v>0.224125193</v>
      </c>
      <c r="V290" s="61">
        <v>33.023861426000003</v>
      </c>
      <c r="W290" s="60"/>
      <c r="X290" s="60">
        <v>6.1142986377000001</v>
      </c>
      <c r="Y290" s="60">
        <v>26.186012063</v>
      </c>
      <c r="Z290" s="15">
        <v>32.300310701000001</v>
      </c>
      <c r="AA290" s="48"/>
      <c r="AB290" s="48">
        <v>8.1172976768999998</v>
      </c>
      <c r="AC290" s="48">
        <v>9.8339852701999995</v>
      </c>
      <c r="AD290" s="15">
        <v>17.951282946999999</v>
      </c>
      <c r="AE290" s="48"/>
      <c r="AF290" s="48">
        <v>0</v>
      </c>
      <c r="AG290" s="48">
        <v>2.6996949020000001</v>
      </c>
      <c r="AH290" s="15">
        <v>2.6996949020000001</v>
      </c>
      <c r="AI290" s="49"/>
      <c r="AJ290" s="17">
        <v>86.795316739</v>
      </c>
      <c r="AK290" s="49"/>
      <c r="AL290" s="49">
        <v>20.200654631999999</v>
      </c>
      <c r="AM290" s="49">
        <v>39.542818128</v>
      </c>
      <c r="AN290" s="50">
        <v>27.051843979000001</v>
      </c>
    </row>
    <row r="291" spans="1:40" ht="15" customHeight="1" x14ac:dyDescent="0.35">
      <c r="A291" s="62" t="s">
        <v>607</v>
      </c>
      <c r="B291" s="63" t="s">
        <v>608</v>
      </c>
      <c r="C291" s="60">
        <v>0.43909262399999999</v>
      </c>
      <c r="D291" s="60">
        <v>1.3186125E-2</v>
      </c>
      <c r="E291" s="60">
        <v>1.0165644650000001</v>
      </c>
      <c r="F291" s="60">
        <v>0</v>
      </c>
      <c r="G291" s="60">
        <v>8.4501740000000006E-2</v>
      </c>
      <c r="H291" s="60">
        <v>8.3301299999999996E-4</v>
      </c>
      <c r="I291" s="61">
        <v>1.554177967</v>
      </c>
      <c r="J291" s="61"/>
      <c r="K291" s="60">
        <v>4.4663741999999999E-2</v>
      </c>
      <c r="L291" s="60">
        <v>0.64704926100000004</v>
      </c>
      <c r="M291" s="61">
        <v>0.69171300300000005</v>
      </c>
      <c r="N291" s="60"/>
      <c r="O291" s="60">
        <v>6.7611925829999997</v>
      </c>
      <c r="P291" s="60">
        <v>8.2997289000000002E-2</v>
      </c>
      <c r="Q291" s="60">
        <v>1.921396866</v>
      </c>
      <c r="R291" s="60">
        <v>61.443043119999999</v>
      </c>
      <c r="S291" s="60">
        <v>5.1932869999999999E-2</v>
      </c>
      <c r="T291" s="60">
        <v>2.8692184999999999E-2</v>
      </c>
      <c r="U291" s="60">
        <v>1.2170838740000001</v>
      </c>
      <c r="V291" s="61">
        <v>71.506338787000004</v>
      </c>
      <c r="W291" s="60"/>
      <c r="X291" s="60">
        <v>27.272221664</v>
      </c>
      <c r="Y291" s="60">
        <v>72.106476076999996</v>
      </c>
      <c r="Z291" s="15">
        <v>99.378697740000007</v>
      </c>
      <c r="AA291" s="48"/>
      <c r="AB291" s="48">
        <v>19.888111669000001</v>
      </c>
      <c r="AC291" s="48">
        <v>25.079024480000001</v>
      </c>
      <c r="AD291" s="15">
        <v>44.967136148999998</v>
      </c>
      <c r="AE291" s="48"/>
      <c r="AF291" s="48">
        <v>5.5095147999999997E-2</v>
      </c>
      <c r="AG291" s="48">
        <v>6.6132945120000004</v>
      </c>
      <c r="AH291" s="15">
        <v>6.668389661</v>
      </c>
      <c r="AI291" s="49"/>
      <c r="AJ291" s="17">
        <v>224.76645331</v>
      </c>
      <c r="AK291" s="49"/>
      <c r="AL291" s="49">
        <v>55.887671656000002</v>
      </c>
      <c r="AM291" s="49">
        <v>107.38380565999999</v>
      </c>
      <c r="AN291" s="50">
        <v>61.49497599</v>
      </c>
    </row>
    <row r="292" spans="1:40" ht="15" customHeight="1" x14ac:dyDescent="0.35">
      <c r="A292" s="62" t="s">
        <v>609</v>
      </c>
      <c r="B292" s="63" t="s">
        <v>610</v>
      </c>
      <c r="C292" s="60">
        <v>3.3268863139999998</v>
      </c>
      <c r="D292" s="60">
        <v>2.9173490999999999E-2</v>
      </c>
      <c r="E292" s="60">
        <v>1.319933163</v>
      </c>
      <c r="F292" s="60">
        <v>0.16007895899999999</v>
      </c>
      <c r="G292" s="60">
        <v>0.250808802</v>
      </c>
      <c r="H292" s="60">
        <v>3.4502309999999998E-3</v>
      </c>
      <c r="I292" s="61">
        <v>5.0903309600000002</v>
      </c>
      <c r="J292" s="61"/>
      <c r="K292" s="60">
        <v>9.2446845E-2</v>
      </c>
      <c r="L292" s="60">
        <v>0.71634636799999996</v>
      </c>
      <c r="M292" s="61">
        <v>0.80879321299999996</v>
      </c>
      <c r="N292" s="60"/>
      <c r="O292" s="60">
        <v>7.8609105660000003</v>
      </c>
      <c r="P292" s="60">
        <v>0.26362265600000001</v>
      </c>
      <c r="Q292" s="60">
        <v>11.3918304</v>
      </c>
      <c r="R292" s="60">
        <v>92.500173810000007</v>
      </c>
      <c r="S292" s="60">
        <v>0.44092222199999997</v>
      </c>
      <c r="T292" s="60">
        <v>4.4630082000000001E-2</v>
      </c>
      <c r="U292" s="60">
        <v>3.0475087520000002</v>
      </c>
      <c r="V292" s="61">
        <v>115.54959848999999</v>
      </c>
      <c r="W292" s="60"/>
      <c r="X292" s="60">
        <v>15.408248281000001</v>
      </c>
      <c r="Y292" s="60">
        <v>43.479189423999998</v>
      </c>
      <c r="Z292" s="15">
        <v>58.887437705000004</v>
      </c>
      <c r="AA292" s="48"/>
      <c r="AB292" s="48">
        <v>24.474387408999998</v>
      </c>
      <c r="AC292" s="48">
        <v>19.520105316999999</v>
      </c>
      <c r="AD292" s="15">
        <v>43.994492813000001</v>
      </c>
      <c r="AE292" s="48"/>
      <c r="AF292" s="48">
        <v>2.943011694</v>
      </c>
      <c r="AG292" s="48">
        <v>5.2864027849999999</v>
      </c>
      <c r="AH292" s="15">
        <v>8.2294144790000008</v>
      </c>
      <c r="AI292" s="49"/>
      <c r="AJ292" s="17">
        <v>232.56006765999999</v>
      </c>
      <c r="AK292" s="49"/>
      <c r="AL292" s="49">
        <v>57.745085123000003</v>
      </c>
      <c r="AM292" s="49">
        <v>81.713807457000001</v>
      </c>
      <c r="AN292" s="50">
        <v>93.101174990999993</v>
      </c>
    </row>
    <row r="293" spans="1:40" ht="15" customHeight="1" x14ac:dyDescent="0.35">
      <c r="A293" s="62" t="s">
        <v>611</v>
      </c>
      <c r="B293" s="63" t="s">
        <v>612</v>
      </c>
      <c r="C293" s="60">
        <v>2.130581963</v>
      </c>
      <c r="D293" s="60">
        <v>4.0676393999999998E-2</v>
      </c>
      <c r="E293" s="60">
        <v>1.542765559</v>
      </c>
      <c r="F293" s="60">
        <v>0</v>
      </c>
      <c r="G293" s="60">
        <v>0.97373372000000002</v>
      </c>
      <c r="H293" s="60">
        <v>4.5167189999999998E-3</v>
      </c>
      <c r="I293" s="61">
        <v>4.6922743550000003</v>
      </c>
      <c r="J293" s="61"/>
      <c r="K293" s="60">
        <v>0.122222673</v>
      </c>
      <c r="L293" s="60">
        <v>0.87637646199999997</v>
      </c>
      <c r="M293" s="61">
        <v>0.99859913499999997</v>
      </c>
      <c r="N293" s="60"/>
      <c r="O293" s="60">
        <v>14.45552805</v>
      </c>
      <c r="P293" s="60">
        <v>0.543935206</v>
      </c>
      <c r="Q293" s="60">
        <v>17.043097490000001</v>
      </c>
      <c r="R293" s="60">
        <v>106.8734542</v>
      </c>
      <c r="S293" s="60">
        <v>2.964699119</v>
      </c>
      <c r="T293" s="60">
        <v>0.13467641299999999</v>
      </c>
      <c r="U293" s="60">
        <v>5.674493826</v>
      </c>
      <c r="V293" s="61">
        <v>147.68988429999999</v>
      </c>
      <c r="W293" s="60"/>
      <c r="X293" s="60">
        <v>34.428411341</v>
      </c>
      <c r="Y293" s="60">
        <v>70.804349852000001</v>
      </c>
      <c r="Z293" s="15">
        <v>105.23276119000001</v>
      </c>
      <c r="AA293" s="48"/>
      <c r="AB293" s="48">
        <v>26.595717543999999</v>
      </c>
      <c r="AC293" s="48">
        <v>29.273256903</v>
      </c>
      <c r="AD293" s="15">
        <v>55.868974446999999</v>
      </c>
      <c r="AE293" s="48"/>
      <c r="AF293" s="48">
        <v>0.218159821</v>
      </c>
      <c r="AG293" s="48">
        <v>7.2211493109999996</v>
      </c>
      <c r="AH293" s="15">
        <v>7.439309132</v>
      </c>
      <c r="AI293" s="49"/>
      <c r="AJ293" s="17">
        <v>321.92180256</v>
      </c>
      <c r="AK293" s="49"/>
      <c r="AL293" s="49">
        <v>85.322653669999994</v>
      </c>
      <c r="AM293" s="49">
        <v>126.76099558</v>
      </c>
      <c r="AN293" s="50">
        <v>109.83815332</v>
      </c>
    </row>
    <row r="294" spans="1:40" ht="15" customHeight="1" x14ac:dyDescent="0.35">
      <c r="A294" s="62" t="s">
        <v>613</v>
      </c>
      <c r="B294" s="63" t="s">
        <v>614</v>
      </c>
      <c r="C294" s="60">
        <v>2.2814431900000001</v>
      </c>
      <c r="D294" s="60">
        <v>2.8624482E-2</v>
      </c>
      <c r="E294" s="60">
        <v>1.2882157599999999</v>
      </c>
      <c r="F294" s="60">
        <v>0</v>
      </c>
      <c r="G294" s="60">
        <v>0.46184297699999999</v>
      </c>
      <c r="H294" s="60">
        <v>4.1650660000000003E-3</v>
      </c>
      <c r="I294" s="61">
        <v>4.0642914750000001</v>
      </c>
      <c r="J294" s="61"/>
      <c r="K294" s="60">
        <v>4.4663741999999999E-2</v>
      </c>
      <c r="L294" s="60">
        <v>0.75617218600000002</v>
      </c>
      <c r="M294" s="61">
        <v>0.80083592800000003</v>
      </c>
      <c r="N294" s="60"/>
      <c r="O294" s="60">
        <v>9.0416173709999992</v>
      </c>
      <c r="P294" s="60">
        <v>0.32433757000000002</v>
      </c>
      <c r="Q294" s="60">
        <v>10.529916419999999</v>
      </c>
      <c r="R294" s="60">
        <v>159.29532760000001</v>
      </c>
      <c r="S294" s="60">
        <v>5.0248632669999997</v>
      </c>
      <c r="T294" s="60">
        <v>0.132865446</v>
      </c>
      <c r="U294" s="60">
        <v>3.4025409440000001</v>
      </c>
      <c r="V294" s="61">
        <v>187.75146862</v>
      </c>
      <c r="W294" s="60"/>
      <c r="X294" s="60">
        <v>38.034244348999998</v>
      </c>
      <c r="Y294" s="60">
        <v>69.177613395999998</v>
      </c>
      <c r="Z294" s="15">
        <v>107.21185774999999</v>
      </c>
      <c r="AA294" s="48"/>
      <c r="AB294" s="48">
        <v>47.358394586999999</v>
      </c>
      <c r="AC294" s="48">
        <v>27.254771453</v>
      </c>
      <c r="AD294" s="15">
        <v>74.613166039999996</v>
      </c>
      <c r="AE294" s="48"/>
      <c r="AF294" s="48">
        <v>0.30681711299999997</v>
      </c>
      <c r="AG294" s="48">
        <v>6.6800358500000003</v>
      </c>
      <c r="AH294" s="15">
        <v>6.9868529620000004</v>
      </c>
      <c r="AI294" s="49"/>
      <c r="AJ294" s="17">
        <v>381.42847276999998</v>
      </c>
      <c r="AK294" s="49"/>
      <c r="AL294" s="49">
        <v>101.42155683999999</v>
      </c>
      <c r="AM294" s="49">
        <v>115.68672506999999</v>
      </c>
      <c r="AN294" s="50">
        <v>164.32019087</v>
      </c>
    </row>
    <row r="295" spans="1:40" ht="15" customHeight="1" x14ac:dyDescent="0.35">
      <c r="A295" s="62" t="s">
        <v>615</v>
      </c>
      <c r="B295" s="63" t="s">
        <v>616</v>
      </c>
      <c r="C295" s="60">
        <v>1.073404E-3</v>
      </c>
      <c r="D295" s="60">
        <v>3.49153E-4</v>
      </c>
      <c r="E295" s="60">
        <v>0.515405899</v>
      </c>
      <c r="F295" s="60">
        <v>0</v>
      </c>
      <c r="G295" s="60">
        <v>2.2057034999999999E-2</v>
      </c>
      <c r="H295" s="60">
        <v>4.32E-5</v>
      </c>
      <c r="I295" s="61">
        <v>0.53892869099999996</v>
      </c>
      <c r="J295" s="61"/>
      <c r="K295" s="60">
        <v>1.4887914E-2</v>
      </c>
      <c r="L295" s="60">
        <v>0.34956368599999998</v>
      </c>
      <c r="M295" s="61">
        <v>0.36445159999999999</v>
      </c>
      <c r="N295" s="60"/>
      <c r="O295" s="60">
        <v>2.0865263039999999</v>
      </c>
      <c r="P295" s="60">
        <v>8.5951005999999996E-2</v>
      </c>
      <c r="Q295" s="60">
        <v>0.61081556800000003</v>
      </c>
      <c r="R295" s="60">
        <v>46.659703290000003</v>
      </c>
      <c r="S295" s="60">
        <v>0.11375582400000001</v>
      </c>
      <c r="T295" s="60">
        <v>1.1201732000000001E-2</v>
      </c>
      <c r="U295" s="60">
        <v>0.36452045</v>
      </c>
      <c r="V295" s="61">
        <v>49.932474173999999</v>
      </c>
      <c r="W295" s="60"/>
      <c r="X295" s="60">
        <v>21.572529537000001</v>
      </c>
      <c r="Y295" s="60">
        <v>52.260086925000003</v>
      </c>
      <c r="Z295" s="15">
        <v>73.832616462000004</v>
      </c>
      <c r="AA295" s="48"/>
      <c r="AB295" s="48">
        <v>29.055145525</v>
      </c>
      <c r="AC295" s="48">
        <v>17.751131494999999</v>
      </c>
      <c r="AD295" s="15">
        <v>46.806276934000003</v>
      </c>
      <c r="AE295" s="48"/>
      <c r="AF295" s="48">
        <v>5.13E-5</v>
      </c>
      <c r="AG295" s="48">
        <v>3.9263066700000002</v>
      </c>
      <c r="AH295" s="15">
        <v>3.926357995</v>
      </c>
      <c r="AI295" s="49"/>
      <c r="AJ295" s="17">
        <v>175.40110586</v>
      </c>
      <c r="AK295" s="49"/>
      <c r="AL295" s="49">
        <v>53.21433656</v>
      </c>
      <c r="AM295" s="49">
        <v>75.413310242999998</v>
      </c>
      <c r="AN295" s="50">
        <v>46.773459113999998</v>
      </c>
    </row>
    <row r="296" spans="1:40" ht="15" customHeight="1" x14ac:dyDescent="0.35">
      <c r="A296" s="62" t="s">
        <v>617</v>
      </c>
      <c r="B296" s="63" t="s">
        <v>618</v>
      </c>
      <c r="C296" s="60">
        <v>0</v>
      </c>
      <c r="D296" s="60">
        <v>0</v>
      </c>
      <c r="E296" s="60">
        <v>0.99891954000000005</v>
      </c>
      <c r="F296" s="60">
        <v>0</v>
      </c>
      <c r="G296" s="60">
        <v>0</v>
      </c>
      <c r="H296" s="60">
        <v>0</v>
      </c>
      <c r="I296" s="61">
        <v>0.99891954000000005</v>
      </c>
      <c r="J296" s="61"/>
      <c r="K296" s="60">
        <v>0</v>
      </c>
      <c r="L296" s="60">
        <v>0.66190159500000001</v>
      </c>
      <c r="M296" s="61">
        <v>0.66190159500000001</v>
      </c>
      <c r="N296" s="60"/>
      <c r="O296" s="60">
        <v>3.719337399</v>
      </c>
      <c r="P296" s="60">
        <v>8.5802639E-2</v>
      </c>
      <c r="Q296" s="60">
        <v>0.58052218899999997</v>
      </c>
      <c r="R296" s="60">
        <v>93.587013299999995</v>
      </c>
      <c r="S296" s="60">
        <v>0.123889468</v>
      </c>
      <c r="T296" s="60">
        <v>0.11866665799999999</v>
      </c>
      <c r="U296" s="60">
        <v>0.42337984400000001</v>
      </c>
      <c r="V296" s="61">
        <v>98.638611496999999</v>
      </c>
      <c r="W296" s="60"/>
      <c r="X296" s="60">
        <v>42.226631888</v>
      </c>
      <c r="Y296" s="60">
        <v>115.21061874</v>
      </c>
      <c r="Z296" s="15">
        <v>157.43725062999999</v>
      </c>
      <c r="AA296" s="48"/>
      <c r="AB296" s="48">
        <v>48.263712060000003</v>
      </c>
      <c r="AC296" s="48">
        <v>40.098334860000001</v>
      </c>
      <c r="AD296" s="15">
        <v>88.362046918999994</v>
      </c>
      <c r="AE296" s="48"/>
      <c r="AF296" s="48">
        <v>0</v>
      </c>
      <c r="AG296" s="48">
        <v>7.1938869670000001</v>
      </c>
      <c r="AH296" s="15">
        <v>7.1938869670000001</v>
      </c>
      <c r="AI296" s="49"/>
      <c r="AJ296" s="17">
        <v>353.29261715000001</v>
      </c>
      <c r="AK296" s="49"/>
      <c r="AL296" s="49">
        <v>94.837530487999999</v>
      </c>
      <c r="AM296" s="49">
        <v>164.74418388999999</v>
      </c>
      <c r="AN296" s="50">
        <v>93.710902767999997</v>
      </c>
    </row>
    <row r="297" spans="1:40" ht="15" customHeight="1" x14ac:dyDescent="0.35">
      <c r="A297" s="62" t="s">
        <v>619</v>
      </c>
      <c r="B297" s="63" t="s">
        <v>620</v>
      </c>
      <c r="C297" s="60">
        <v>0.39248988600000001</v>
      </c>
      <c r="D297" s="60">
        <v>2.4852732999999998E-2</v>
      </c>
      <c r="E297" s="60">
        <v>1.131791335</v>
      </c>
      <c r="F297" s="60">
        <v>0</v>
      </c>
      <c r="G297" s="60">
        <v>0.154096762</v>
      </c>
      <c r="H297" s="60">
        <v>3.8768259999999999E-3</v>
      </c>
      <c r="I297" s="61">
        <v>1.7071075419999999</v>
      </c>
      <c r="J297" s="61"/>
      <c r="K297" s="60">
        <v>5.9906103000000002E-2</v>
      </c>
      <c r="L297" s="60">
        <v>0.67539141000000003</v>
      </c>
      <c r="M297" s="61">
        <v>0.73529751300000001</v>
      </c>
      <c r="N297" s="60"/>
      <c r="O297" s="60">
        <v>3.8938231700000001</v>
      </c>
      <c r="P297" s="60">
        <v>0.173858702</v>
      </c>
      <c r="Q297" s="60">
        <v>2.5959623789999999</v>
      </c>
      <c r="R297" s="60">
        <v>68.945991079999999</v>
      </c>
      <c r="S297" s="60">
        <v>3.7441533999999999E-2</v>
      </c>
      <c r="T297" s="60">
        <v>3.8837453000000001E-2</v>
      </c>
      <c r="U297" s="60">
        <v>1.1263512259999999</v>
      </c>
      <c r="V297" s="61">
        <v>76.812265543999999</v>
      </c>
      <c r="W297" s="60"/>
      <c r="X297" s="60">
        <v>30.613513384000001</v>
      </c>
      <c r="Y297" s="60">
        <v>67.760827958999997</v>
      </c>
      <c r="Z297" s="15">
        <v>98.374341342999998</v>
      </c>
      <c r="AA297" s="48"/>
      <c r="AB297" s="48">
        <v>27.574096218000001</v>
      </c>
      <c r="AC297" s="48">
        <v>22.307386350000002</v>
      </c>
      <c r="AD297" s="15">
        <v>49.881482654000003</v>
      </c>
      <c r="AE297" s="48"/>
      <c r="AF297" s="48">
        <v>3.8955394999999997E-2</v>
      </c>
      <c r="AG297" s="48">
        <v>6.1631990749999996</v>
      </c>
      <c r="AH297" s="15">
        <v>6.20215447</v>
      </c>
      <c r="AI297" s="49"/>
      <c r="AJ297" s="17">
        <v>233.71264907</v>
      </c>
      <c r="AK297" s="49"/>
      <c r="AL297" s="49">
        <v>64.094657858000005</v>
      </c>
      <c r="AM297" s="49">
        <v>100.63455851000001</v>
      </c>
      <c r="AN297" s="50">
        <v>68.983432613999994</v>
      </c>
    </row>
    <row r="298" spans="1:40" ht="15" customHeight="1" x14ac:dyDescent="0.35">
      <c r="A298" s="62" t="s">
        <v>621</v>
      </c>
      <c r="B298" s="63" t="s">
        <v>622</v>
      </c>
      <c r="C298" s="60">
        <v>11.55167308</v>
      </c>
      <c r="D298" s="60">
        <v>5.2632598000000003E-2</v>
      </c>
      <c r="E298" s="60">
        <v>1.2935941399999999</v>
      </c>
      <c r="F298" s="60">
        <v>0</v>
      </c>
      <c r="G298" s="60">
        <v>0.63539259699999995</v>
      </c>
      <c r="H298" s="60">
        <v>3.9834750000000002E-3</v>
      </c>
      <c r="I298" s="61">
        <v>13.53727589</v>
      </c>
      <c r="J298" s="61"/>
      <c r="K298" s="60">
        <v>0.46818916999999999</v>
      </c>
      <c r="L298" s="60">
        <v>0.74679684599999996</v>
      </c>
      <c r="M298" s="61">
        <v>1.2149860159999999</v>
      </c>
      <c r="N298" s="60"/>
      <c r="O298" s="60">
        <v>21.02877664</v>
      </c>
      <c r="P298" s="60">
        <v>0.55414841800000003</v>
      </c>
      <c r="Q298" s="60">
        <v>13.81785356</v>
      </c>
      <c r="R298" s="60">
        <v>181.8245407</v>
      </c>
      <c r="S298" s="60">
        <v>9.9411127169999993</v>
      </c>
      <c r="T298" s="60">
        <v>3.3626981300000001</v>
      </c>
      <c r="U298" s="60">
        <v>3.5568766709999999</v>
      </c>
      <c r="V298" s="61">
        <v>234.08600684000001</v>
      </c>
      <c r="W298" s="60"/>
      <c r="X298" s="60">
        <v>61.015136710999997</v>
      </c>
      <c r="Y298" s="60">
        <v>52.022439095000003</v>
      </c>
      <c r="Z298" s="15">
        <v>113.03757581000001</v>
      </c>
      <c r="AA298" s="48"/>
      <c r="AB298" s="48">
        <v>38.263060281999998</v>
      </c>
      <c r="AC298" s="48">
        <v>23.661258476</v>
      </c>
      <c r="AD298" s="15">
        <v>61.924318757999998</v>
      </c>
      <c r="AE298" s="48"/>
      <c r="AF298" s="48">
        <v>17.84172263</v>
      </c>
      <c r="AG298" s="48">
        <v>6.3738125400000003</v>
      </c>
      <c r="AH298" s="15">
        <v>24.215535169999999</v>
      </c>
      <c r="AI298" s="49"/>
      <c r="AJ298" s="17">
        <v>448.01569848000003</v>
      </c>
      <c r="AK298" s="49"/>
      <c r="AL298" s="49">
        <v>158.33429039999999</v>
      </c>
      <c r="AM298" s="49">
        <v>97.915754656999994</v>
      </c>
      <c r="AN298" s="50">
        <v>191.76565342000001</v>
      </c>
    </row>
    <row r="299" spans="1:40" ht="15" customHeight="1" x14ac:dyDescent="0.35">
      <c r="A299" s="62" t="s">
        <v>623</v>
      </c>
      <c r="B299" s="63" t="s">
        <v>624</v>
      </c>
      <c r="C299" s="60">
        <v>4.9870988189999998</v>
      </c>
      <c r="D299" s="60">
        <v>5.0155551E-2</v>
      </c>
      <c r="E299" s="60">
        <v>1.3818577599999999</v>
      </c>
      <c r="F299" s="60">
        <v>3.7640439999999998E-3</v>
      </c>
      <c r="G299" s="60">
        <v>0.76164050400000005</v>
      </c>
      <c r="H299" s="60">
        <v>5.2661419999999997E-3</v>
      </c>
      <c r="I299" s="61">
        <v>7.1897828199999996</v>
      </c>
      <c r="J299" s="61"/>
      <c r="K299" s="60">
        <v>0.79234424999999997</v>
      </c>
      <c r="L299" s="60">
        <v>0.75828488900000002</v>
      </c>
      <c r="M299" s="61">
        <v>1.550629139</v>
      </c>
      <c r="N299" s="60"/>
      <c r="O299" s="60">
        <v>16.25241432</v>
      </c>
      <c r="P299" s="60">
        <v>0.363655283</v>
      </c>
      <c r="Q299" s="60">
        <v>14.445722249999999</v>
      </c>
      <c r="R299" s="60">
        <v>93.165842569999995</v>
      </c>
      <c r="S299" s="60">
        <v>5.5796587000000002E-2</v>
      </c>
      <c r="T299" s="60">
        <v>0.100319884</v>
      </c>
      <c r="U299" s="60">
        <v>4.2332757230000002</v>
      </c>
      <c r="V299" s="61">
        <v>128.61702661999999</v>
      </c>
      <c r="W299" s="60"/>
      <c r="X299" s="60">
        <v>35.019391235999997</v>
      </c>
      <c r="Y299" s="60">
        <v>44.856131793000003</v>
      </c>
      <c r="Z299" s="15">
        <v>79.875523028999993</v>
      </c>
      <c r="AA299" s="48"/>
      <c r="AB299" s="48">
        <v>27.022000148</v>
      </c>
      <c r="AC299" s="48">
        <v>23.546019728000001</v>
      </c>
      <c r="AD299" s="15">
        <v>50.568019874999997</v>
      </c>
      <c r="AE299" s="48"/>
      <c r="AF299" s="48">
        <v>0.66922796299999998</v>
      </c>
      <c r="AG299" s="48">
        <v>5.7565223239999996</v>
      </c>
      <c r="AH299" s="15">
        <v>6.4257502869999996</v>
      </c>
      <c r="AI299" s="49"/>
      <c r="AJ299" s="17">
        <v>274.22673177000001</v>
      </c>
      <c r="AK299" s="49"/>
      <c r="AL299" s="49">
        <v>90.256789823000005</v>
      </c>
      <c r="AM299" s="49">
        <v>90.744538743999996</v>
      </c>
      <c r="AN299" s="50">
        <v>93.225403201000006</v>
      </c>
    </row>
    <row r="300" spans="1:40" ht="15" customHeight="1" x14ac:dyDescent="0.35">
      <c r="A300" s="62" t="s">
        <v>625</v>
      </c>
      <c r="B300" s="63" t="s">
        <v>626</v>
      </c>
      <c r="C300" s="60">
        <v>1.9430970110000001</v>
      </c>
      <c r="D300" s="60">
        <v>1.0130337E-2</v>
      </c>
      <c r="E300" s="60">
        <v>0.55649160799999997</v>
      </c>
      <c r="F300" s="60">
        <v>0</v>
      </c>
      <c r="G300" s="60">
        <v>7.9190951999999995E-2</v>
      </c>
      <c r="H300" s="60">
        <v>5.8800900000000001E-4</v>
      </c>
      <c r="I300" s="61">
        <v>2.5894979170000001</v>
      </c>
      <c r="J300" s="61"/>
      <c r="K300" s="60">
        <v>9.0036379999999996E-3</v>
      </c>
      <c r="L300" s="60">
        <v>0.35688009100000001</v>
      </c>
      <c r="M300" s="61">
        <v>0.36588372899999999</v>
      </c>
      <c r="N300" s="60"/>
      <c r="O300" s="60">
        <v>6.5589624249999998</v>
      </c>
      <c r="P300" s="60">
        <v>8.5889146999999999E-2</v>
      </c>
      <c r="Q300" s="60">
        <v>3.5877927600000001</v>
      </c>
      <c r="R300" s="60">
        <v>41.481759760000003</v>
      </c>
      <c r="S300" s="60">
        <v>0.85440559000000005</v>
      </c>
      <c r="T300" s="60">
        <v>1.0034049E-2</v>
      </c>
      <c r="U300" s="60">
        <v>0.84003297200000004</v>
      </c>
      <c r="V300" s="61">
        <v>53.418876703000002</v>
      </c>
      <c r="W300" s="60"/>
      <c r="X300" s="60">
        <v>13.288776014</v>
      </c>
      <c r="Y300" s="60">
        <v>58.670089095999998</v>
      </c>
      <c r="Z300" s="15">
        <v>71.958865110000005</v>
      </c>
      <c r="AA300" s="48"/>
      <c r="AB300" s="48">
        <v>13.449101509</v>
      </c>
      <c r="AC300" s="48">
        <v>16.999216475000001</v>
      </c>
      <c r="AD300" s="15">
        <v>30.448317984999999</v>
      </c>
      <c r="AE300" s="48"/>
      <c r="AF300" s="48">
        <v>0.26668361299999999</v>
      </c>
      <c r="AG300" s="48">
        <v>3.6914545209999998</v>
      </c>
      <c r="AH300" s="15">
        <v>3.9581381339999999</v>
      </c>
      <c r="AI300" s="49"/>
      <c r="AJ300" s="17">
        <v>162.73957958</v>
      </c>
      <c r="AK300" s="49"/>
      <c r="AL300" s="49">
        <v>36.541489675999998</v>
      </c>
      <c r="AM300" s="49">
        <v>83.861924551000001</v>
      </c>
      <c r="AN300" s="50">
        <v>42.336165350000002</v>
      </c>
    </row>
    <row r="301" spans="1:40" ht="15" customHeight="1" x14ac:dyDescent="0.35">
      <c r="A301" s="62" t="s">
        <v>627</v>
      </c>
      <c r="B301" s="63" t="s">
        <v>628</v>
      </c>
      <c r="C301" s="60">
        <v>4.1974760000000003E-3</v>
      </c>
      <c r="D301" s="60">
        <v>0</v>
      </c>
      <c r="E301" s="60">
        <v>0.42531276099999998</v>
      </c>
      <c r="F301" s="60">
        <v>0</v>
      </c>
      <c r="G301" s="60">
        <v>0</v>
      </c>
      <c r="H301" s="60">
        <v>0</v>
      </c>
      <c r="I301" s="61">
        <v>0.42951023700000002</v>
      </c>
      <c r="J301" s="61"/>
      <c r="K301" s="60">
        <v>5.4021827000000001E-2</v>
      </c>
      <c r="L301" s="60">
        <v>0.29467155299999997</v>
      </c>
      <c r="M301" s="61">
        <v>0.34869338</v>
      </c>
      <c r="N301" s="60"/>
      <c r="O301" s="60">
        <v>24.63706445</v>
      </c>
      <c r="P301" s="60">
        <v>0.11763528700000001</v>
      </c>
      <c r="Q301" s="60">
        <v>0.303373369</v>
      </c>
      <c r="R301" s="60">
        <v>62.738907099999999</v>
      </c>
      <c r="S301" s="60">
        <v>4.7551002000000002E-2</v>
      </c>
      <c r="T301" s="60">
        <v>2.0638888000000001E-2</v>
      </c>
      <c r="U301" s="60">
        <v>0.123138356</v>
      </c>
      <c r="V301" s="61">
        <v>87.988308451999998</v>
      </c>
      <c r="W301" s="60"/>
      <c r="X301" s="60">
        <v>25.962998623000001</v>
      </c>
      <c r="Y301" s="60">
        <v>43.436045669000002</v>
      </c>
      <c r="Z301" s="15">
        <v>69.399044291999999</v>
      </c>
      <c r="AA301" s="48"/>
      <c r="AB301" s="48">
        <v>40.017495672000003</v>
      </c>
      <c r="AC301" s="48">
        <v>14.342116578000001</v>
      </c>
      <c r="AD301" s="15">
        <v>54.359612249999998</v>
      </c>
      <c r="AE301" s="48"/>
      <c r="AF301" s="48">
        <v>0</v>
      </c>
      <c r="AG301" s="48">
        <v>3.405590933</v>
      </c>
      <c r="AH301" s="15">
        <v>3.405590933</v>
      </c>
      <c r="AI301" s="49"/>
      <c r="AJ301" s="17">
        <v>215.93075954</v>
      </c>
      <c r="AK301" s="49"/>
      <c r="AL301" s="49">
        <v>90.937190579000003</v>
      </c>
      <c r="AM301" s="49">
        <v>62.207110862999997</v>
      </c>
      <c r="AN301" s="50">
        <v>62.786458101999997</v>
      </c>
    </row>
    <row r="302" spans="1:40" ht="15" customHeight="1" x14ac:dyDescent="0.35">
      <c r="A302" s="62" t="s">
        <v>629</v>
      </c>
      <c r="B302" s="63" t="s">
        <v>630</v>
      </c>
      <c r="C302" s="60">
        <v>9.1961119999999993E-3</v>
      </c>
      <c r="D302" s="60">
        <v>1.4764310000000001E-3</v>
      </c>
      <c r="E302" s="60">
        <v>0.522997551</v>
      </c>
      <c r="F302" s="60">
        <v>0</v>
      </c>
      <c r="G302" s="60">
        <v>6.018041E-3</v>
      </c>
      <c r="H302" s="60">
        <v>5.1900000000000001E-5</v>
      </c>
      <c r="I302" s="61">
        <v>0.53974003500000001</v>
      </c>
      <c r="J302" s="61"/>
      <c r="K302" s="60">
        <v>8.3443208000000005E-2</v>
      </c>
      <c r="L302" s="60">
        <v>0.34525676300000002</v>
      </c>
      <c r="M302" s="61">
        <v>0.42869997100000001</v>
      </c>
      <c r="N302" s="60"/>
      <c r="O302" s="60">
        <v>5.7398808719999996</v>
      </c>
      <c r="P302" s="60">
        <v>0.44476110299999999</v>
      </c>
      <c r="Q302" s="60">
        <v>0.55426682400000005</v>
      </c>
      <c r="R302" s="60">
        <v>118.3119434</v>
      </c>
      <c r="S302" s="60">
        <v>1.7799530000000001E-2</v>
      </c>
      <c r="T302" s="60">
        <v>9.9411039999999992E-3</v>
      </c>
      <c r="U302" s="60">
        <v>0.201603327</v>
      </c>
      <c r="V302" s="61">
        <v>125.28019616</v>
      </c>
      <c r="W302" s="60"/>
      <c r="X302" s="60">
        <v>15.965061116999999</v>
      </c>
      <c r="Y302" s="60">
        <v>43.338968395000002</v>
      </c>
      <c r="Z302" s="15">
        <v>59.304029512</v>
      </c>
      <c r="AA302" s="48"/>
      <c r="AB302" s="48">
        <v>24.77871622</v>
      </c>
      <c r="AC302" s="48">
        <v>14.371316225999999</v>
      </c>
      <c r="AD302" s="15">
        <v>39.150032445999997</v>
      </c>
      <c r="AE302" s="48"/>
      <c r="AF302" s="48">
        <v>6.8629300000000004E-4</v>
      </c>
      <c r="AG302" s="48">
        <v>3.7320479899999999</v>
      </c>
      <c r="AH302" s="15">
        <v>3.7327342830000001</v>
      </c>
      <c r="AI302" s="49"/>
      <c r="AJ302" s="17">
        <v>228.43543241</v>
      </c>
      <c r="AK302" s="49"/>
      <c r="AL302" s="49">
        <v>47.240835728</v>
      </c>
      <c r="AM302" s="49">
        <v>62.864853748999998</v>
      </c>
      <c r="AN302" s="50">
        <v>118.32974292999999</v>
      </c>
    </row>
    <row r="303" spans="1:40" ht="15" customHeight="1" x14ac:dyDescent="0.35">
      <c r="A303" s="62" t="s">
        <v>631</v>
      </c>
      <c r="B303" s="63" t="s">
        <v>632</v>
      </c>
      <c r="C303" s="60">
        <v>2.3072589109999999</v>
      </c>
      <c r="D303" s="60">
        <v>2.5982110999999999E-2</v>
      </c>
      <c r="E303" s="60">
        <v>1.141673631</v>
      </c>
      <c r="F303" s="60">
        <v>3.1125749999999998E-3</v>
      </c>
      <c r="G303" s="60">
        <v>0.33906060900000001</v>
      </c>
      <c r="H303" s="60">
        <v>2.2280939999999999E-3</v>
      </c>
      <c r="I303" s="61">
        <v>3.8193159310000002</v>
      </c>
      <c r="J303" s="61"/>
      <c r="K303" s="60">
        <v>1.4887914E-2</v>
      </c>
      <c r="L303" s="60">
        <v>0.63536635500000005</v>
      </c>
      <c r="M303" s="61">
        <v>0.65025426900000005</v>
      </c>
      <c r="N303" s="60"/>
      <c r="O303" s="60">
        <v>8.3229519720000003</v>
      </c>
      <c r="P303" s="60">
        <v>0.47725655299999997</v>
      </c>
      <c r="Q303" s="60">
        <v>3.493717052</v>
      </c>
      <c r="R303" s="60">
        <v>49.09516069</v>
      </c>
      <c r="S303" s="60">
        <v>2.7684642999999998E-2</v>
      </c>
      <c r="T303" s="60">
        <v>0.100023061</v>
      </c>
      <c r="U303" s="60">
        <v>1.1976769860000001</v>
      </c>
      <c r="V303" s="61">
        <v>62.714470957000003</v>
      </c>
      <c r="W303" s="60"/>
      <c r="X303" s="60">
        <v>23.532589809000001</v>
      </c>
      <c r="Y303" s="60">
        <v>47.868552663000003</v>
      </c>
      <c r="Z303" s="15">
        <v>71.401142472000004</v>
      </c>
      <c r="AA303" s="48"/>
      <c r="AB303" s="48">
        <v>20.892534359999999</v>
      </c>
      <c r="AC303" s="48">
        <v>16.319156379999999</v>
      </c>
      <c r="AD303" s="15">
        <v>37.211690740999998</v>
      </c>
      <c r="AE303" s="48"/>
      <c r="AF303" s="48">
        <v>0.26152948399999998</v>
      </c>
      <c r="AG303" s="48">
        <v>4.992729475</v>
      </c>
      <c r="AH303" s="15">
        <v>5.2542589590000004</v>
      </c>
      <c r="AI303" s="49"/>
      <c r="AJ303" s="17">
        <v>181.05113333</v>
      </c>
      <c r="AK303" s="49"/>
      <c r="AL303" s="49">
        <v>57.473979864</v>
      </c>
      <c r="AM303" s="49">
        <v>74.451195556000002</v>
      </c>
      <c r="AN303" s="50">
        <v>49.125957907999997</v>
      </c>
    </row>
    <row r="304" spans="1:40" ht="15" customHeight="1" x14ac:dyDescent="0.35">
      <c r="A304" s="62" t="s">
        <v>633</v>
      </c>
      <c r="B304" s="63" t="s">
        <v>634</v>
      </c>
      <c r="C304" s="60">
        <v>3.8359273549999999</v>
      </c>
      <c r="D304" s="60">
        <v>1.7758692999999999E-2</v>
      </c>
      <c r="E304" s="60">
        <v>1.033083365</v>
      </c>
      <c r="F304" s="60">
        <v>0.24895600800000001</v>
      </c>
      <c r="G304" s="60">
        <v>0.51123101699999995</v>
      </c>
      <c r="H304" s="60">
        <v>3.3551119999999999E-3</v>
      </c>
      <c r="I304" s="61">
        <v>5.6503115499999996</v>
      </c>
      <c r="J304" s="61"/>
      <c r="K304" s="60">
        <v>0.113573483</v>
      </c>
      <c r="L304" s="60">
        <v>0.59656130399999996</v>
      </c>
      <c r="M304" s="61">
        <v>0.71013478699999999</v>
      </c>
      <c r="N304" s="60"/>
      <c r="O304" s="60">
        <v>10.413903149999999</v>
      </c>
      <c r="P304" s="60">
        <v>0.19167785100000001</v>
      </c>
      <c r="Q304" s="60">
        <v>7.971907743</v>
      </c>
      <c r="R304" s="60">
        <v>99.734275179999997</v>
      </c>
      <c r="S304" s="60">
        <v>0.16057247199999999</v>
      </c>
      <c r="T304" s="60">
        <v>9.6142567999999998E-2</v>
      </c>
      <c r="U304" s="60">
        <v>2.8128512319999999</v>
      </c>
      <c r="V304" s="61">
        <v>121.38133019999999</v>
      </c>
      <c r="W304" s="60"/>
      <c r="X304" s="60">
        <v>16.143047485</v>
      </c>
      <c r="Y304" s="60">
        <v>54.007188526</v>
      </c>
      <c r="Z304" s="15">
        <v>70.15023601</v>
      </c>
      <c r="AA304" s="48"/>
      <c r="AB304" s="48">
        <v>19.631759716000001</v>
      </c>
      <c r="AC304" s="48">
        <v>20.702583938</v>
      </c>
      <c r="AD304" s="15">
        <v>40.334343654000001</v>
      </c>
      <c r="AE304" s="48"/>
      <c r="AF304" s="48">
        <v>0.20155525799999999</v>
      </c>
      <c r="AG304" s="48">
        <v>5.0944416700000001</v>
      </c>
      <c r="AH304" s="15">
        <v>5.2959969280000001</v>
      </c>
      <c r="AI304" s="49"/>
      <c r="AJ304" s="17">
        <v>243.52235313</v>
      </c>
      <c r="AK304" s="49"/>
      <c r="AL304" s="49">
        <v>53.97278292</v>
      </c>
      <c r="AM304" s="49">
        <v>89.405766545999995</v>
      </c>
      <c r="AN304" s="50">
        <v>100.14380366</v>
      </c>
    </row>
    <row r="305" spans="1:40" ht="15" customHeight="1" x14ac:dyDescent="0.35">
      <c r="A305" s="62" t="s">
        <v>635</v>
      </c>
      <c r="B305" s="63" t="s">
        <v>636</v>
      </c>
      <c r="C305" s="60">
        <v>0.58822030700000005</v>
      </c>
      <c r="D305" s="60">
        <v>6.8994210000000002E-3</v>
      </c>
      <c r="E305" s="60">
        <v>0.47121669999999999</v>
      </c>
      <c r="F305" s="60">
        <v>0</v>
      </c>
      <c r="G305" s="60">
        <v>9.6647217999999993E-2</v>
      </c>
      <c r="H305" s="60">
        <v>3.4600000000000001E-5</v>
      </c>
      <c r="I305" s="61">
        <v>1.163018246</v>
      </c>
      <c r="J305" s="61"/>
      <c r="K305" s="60">
        <v>0</v>
      </c>
      <c r="L305" s="60">
        <v>0.31021358700000001</v>
      </c>
      <c r="M305" s="61">
        <v>0.31021358700000001</v>
      </c>
      <c r="N305" s="60"/>
      <c r="O305" s="60">
        <v>1.553823497</v>
      </c>
      <c r="P305" s="60">
        <v>2.782946E-2</v>
      </c>
      <c r="Q305" s="60">
        <v>0.26266100199999998</v>
      </c>
      <c r="R305" s="60">
        <v>24.147948379999999</v>
      </c>
      <c r="S305" s="60">
        <v>0.31589616100000001</v>
      </c>
      <c r="T305" s="60">
        <v>2.3691001E-2</v>
      </c>
      <c r="U305" s="60">
        <v>0.23432208900000001</v>
      </c>
      <c r="V305" s="61">
        <v>26.56617159</v>
      </c>
      <c r="W305" s="60"/>
      <c r="X305" s="60">
        <v>17.297488279</v>
      </c>
      <c r="Y305" s="60">
        <v>41.540038088999999</v>
      </c>
      <c r="Z305" s="15">
        <v>58.837526367999999</v>
      </c>
      <c r="AA305" s="48"/>
      <c r="AB305" s="48">
        <v>17.340984227</v>
      </c>
      <c r="AC305" s="48">
        <v>14.918004473</v>
      </c>
      <c r="AD305" s="15">
        <v>32.258988614000003</v>
      </c>
      <c r="AE305" s="48"/>
      <c r="AF305" s="48">
        <v>8.0760360000000003E-2</v>
      </c>
      <c r="AG305" s="48">
        <v>3.3396170559999998</v>
      </c>
      <c r="AH305" s="15">
        <v>3.420377416</v>
      </c>
      <c r="AI305" s="49"/>
      <c r="AJ305" s="17">
        <v>122.55629582</v>
      </c>
      <c r="AK305" s="49"/>
      <c r="AL305" s="49">
        <v>37.250700459000001</v>
      </c>
      <c r="AM305" s="49">
        <v>60.841750906999998</v>
      </c>
      <c r="AN305" s="50">
        <v>24.463844541</v>
      </c>
    </row>
    <row r="306" spans="1:40" ht="15" customHeight="1" x14ac:dyDescent="0.35">
      <c r="A306" s="62" t="s">
        <v>637</v>
      </c>
      <c r="B306" s="63" t="s">
        <v>638</v>
      </c>
      <c r="C306" s="60">
        <v>5.2093394000000001E-2</v>
      </c>
      <c r="D306" s="60">
        <v>1.797643E-3</v>
      </c>
      <c r="E306" s="60">
        <v>0.767664715</v>
      </c>
      <c r="F306" s="60">
        <v>0</v>
      </c>
      <c r="G306" s="60">
        <v>8.7623839999999998E-3</v>
      </c>
      <c r="H306" s="60">
        <v>2.3099999999999999E-5</v>
      </c>
      <c r="I306" s="61">
        <v>0.83034123599999998</v>
      </c>
      <c r="J306" s="61"/>
      <c r="K306" s="60">
        <v>0.30300432599999999</v>
      </c>
      <c r="L306" s="60">
        <v>0.50383288400000004</v>
      </c>
      <c r="M306" s="61">
        <v>0.80683720999999997</v>
      </c>
      <c r="N306" s="60"/>
      <c r="O306" s="60">
        <v>7.8874912789999998</v>
      </c>
      <c r="P306" s="60">
        <v>6.8608347E-2</v>
      </c>
      <c r="Q306" s="60">
        <v>0.66820477300000003</v>
      </c>
      <c r="R306" s="60">
        <v>86.674869779999995</v>
      </c>
      <c r="S306" s="60">
        <v>3.0116477650000002</v>
      </c>
      <c r="T306" s="60">
        <v>8.6454310000000003E-3</v>
      </c>
      <c r="U306" s="60">
        <v>0.40601627400000001</v>
      </c>
      <c r="V306" s="61">
        <v>98.725483648999997</v>
      </c>
      <c r="W306" s="60"/>
      <c r="X306" s="60">
        <v>13.996279352</v>
      </c>
      <c r="Y306" s="60">
        <v>55.557993273999998</v>
      </c>
      <c r="Z306" s="15">
        <v>69.554272625999999</v>
      </c>
      <c r="AA306" s="48"/>
      <c r="AB306" s="48">
        <v>27.318342718</v>
      </c>
      <c r="AC306" s="48">
        <v>18.066148694999999</v>
      </c>
      <c r="AD306" s="15">
        <v>45.384491412000003</v>
      </c>
      <c r="AE306" s="48"/>
      <c r="AF306" s="48">
        <v>3.9825859999999998E-3</v>
      </c>
      <c r="AG306" s="48">
        <v>5.3995601779999998</v>
      </c>
      <c r="AH306" s="15">
        <v>5.403542764</v>
      </c>
      <c r="AI306" s="49"/>
      <c r="AJ306" s="17">
        <v>220.70496890000001</v>
      </c>
      <c r="AK306" s="49"/>
      <c r="AL306" s="49">
        <v>50.055046834000002</v>
      </c>
      <c r="AM306" s="49">
        <v>80.963404518999994</v>
      </c>
      <c r="AN306" s="50">
        <v>89.686517545000001</v>
      </c>
    </row>
    <row r="307" spans="1:40" ht="15" customHeight="1" x14ac:dyDescent="0.35">
      <c r="A307" s="62" t="s">
        <v>639</v>
      </c>
      <c r="B307" s="63" t="s">
        <v>640</v>
      </c>
      <c r="C307" s="60">
        <v>9.6315830000000009E-3</v>
      </c>
      <c r="D307" s="60">
        <v>1.2932169999999999E-3</v>
      </c>
      <c r="E307" s="60">
        <v>0.63282197399999995</v>
      </c>
      <c r="F307" s="60">
        <v>0</v>
      </c>
      <c r="G307" s="60">
        <v>2.115058E-3</v>
      </c>
      <c r="H307" s="60">
        <v>5.1900000000000001E-5</v>
      </c>
      <c r="I307" s="61">
        <v>0.64591373200000002</v>
      </c>
      <c r="J307" s="61"/>
      <c r="K307" s="60">
        <v>0.13816066499999999</v>
      </c>
      <c r="L307" s="60">
        <v>0.42361368399999999</v>
      </c>
      <c r="M307" s="61">
        <v>0.56177434900000001</v>
      </c>
      <c r="N307" s="60"/>
      <c r="O307" s="60">
        <v>2.6948148249999999</v>
      </c>
      <c r="P307" s="60">
        <v>0.12451862299999999</v>
      </c>
      <c r="Q307" s="60">
        <v>0.77391465400000004</v>
      </c>
      <c r="R307" s="60">
        <v>91.122971879999994</v>
      </c>
      <c r="S307" s="60">
        <v>0.38458984299999999</v>
      </c>
      <c r="T307" s="60">
        <v>1.4344469999999999E-3</v>
      </c>
      <c r="U307" s="60">
        <v>0.326085087</v>
      </c>
      <c r="V307" s="61">
        <v>95.428329359000003</v>
      </c>
      <c r="W307" s="60"/>
      <c r="X307" s="60">
        <v>26.325696807</v>
      </c>
      <c r="Y307" s="60">
        <v>84.717983568999998</v>
      </c>
      <c r="Z307" s="15">
        <v>111.04368038</v>
      </c>
      <c r="AA307" s="48"/>
      <c r="AB307" s="48">
        <v>24.088403160999999</v>
      </c>
      <c r="AC307" s="48">
        <v>25.245696577</v>
      </c>
      <c r="AD307" s="15">
        <v>49.334099651999999</v>
      </c>
      <c r="AE307" s="48"/>
      <c r="AF307" s="48">
        <v>4.5793299999999999E-4</v>
      </c>
      <c r="AG307" s="48">
        <v>4.6718715619999998</v>
      </c>
      <c r="AH307" s="15">
        <v>4.6723294949999996</v>
      </c>
      <c r="AI307" s="49"/>
      <c r="AJ307" s="17">
        <v>261.68612696999998</v>
      </c>
      <c r="AK307" s="49"/>
      <c r="AL307" s="49">
        <v>53.712663306000003</v>
      </c>
      <c r="AM307" s="49">
        <v>116.46590202</v>
      </c>
      <c r="AN307" s="50">
        <v>91.507561722999995</v>
      </c>
    </row>
    <row r="308" spans="1:40" ht="15" customHeight="1" x14ac:dyDescent="0.35">
      <c r="A308" s="62" t="s">
        <v>641</v>
      </c>
      <c r="B308" s="63" t="s">
        <v>642</v>
      </c>
      <c r="C308" s="60">
        <v>8.2418699999999999E-4</v>
      </c>
      <c r="D308" s="60">
        <v>0</v>
      </c>
      <c r="E308" s="60">
        <v>0.34929222500000001</v>
      </c>
      <c r="F308" s="60">
        <v>0</v>
      </c>
      <c r="G308" s="60">
        <v>0</v>
      </c>
      <c r="H308" s="60">
        <v>2.88E-6</v>
      </c>
      <c r="I308" s="61">
        <v>0.35011929200000003</v>
      </c>
      <c r="J308" s="61"/>
      <c r="K308" s="60">
        <v>9.0036379999999996E-3</v>
      </c>
      <c r="L308" s="60">
        <v>0.23761707500000001</v>
      </c>
      <c r="M308" s="61">
        <v>0.24662071299999999</v>
      </c>
      <c r="N308" s="60"/>
      <c r="O308" s="60">
        <v>0.53141735000000001</v>
      </c>
      <c r="P308" s="60">
        <v>3.3549094000000002E-2</v>
      </c>
      <c r="Q308" s="60">
        <v>0.21989093600000001</v>
      </c>
      <c r="R308" s="60">
        <v>22.89909351</v>
      </c>
      <c r="S308" s="60">
        <v>2.322983561</v>
      </c>
      <c r="T308" s="60">
        <v>2.0240174999999999E-2</v>
      </c>
      <c r="U308" s="60">
        <v>0.120737018</v>
      </c>
      <c r="V308" s="61">
        <v>26.147911644000001</v>
      </c>
      <c r="W308" s="60"/>
      <c r="X308" s="60">
        <v>9.0235187610000001</v>
      </c>
      <c r="Y308" s="60">
        <v>42.614519403999999</v>
      </c>
      <c r="Z308" s="15">
        <v>51.638038164999998</v>
      </c>
      <c r="AA308" s="48"/>
      <c r="AB308" s="48">
        <v>8.7493992290999998</v>
      </c>
      <c r="AC308" s="48">
        <v>11.762236264</v>
      </c>
      <c r="AD308" s="15">
        <v>20.511635579</v>
      </c>
      <c r="AE308" s="48"/>
      <c r="AF308" s="48">
        <v>1.7099999999999999E-5</v>
      </c>
      <c r="AG308" s="48">
        <v>2.6799763570000001</v>
      </c>
      <c r="AH308" s="15">
        <v>2.6799934649999999</v>
      </c>
      <c r="AI308" s="49"/>
      <c r="AJ308" s="17">
        <v>101.57431886000001</v>
      </c>
      <c r="AK308" s="49"/>
      <c r="AL308" s="49">
        <v>18.488709432</v>
      </c>
      <c r="AM308" s="49">
        <v>57.863532261000003</v>
      </c>
      <c r="AN308" s="50">
        <v>25.222077071000001</v>
      </c>
    </row>
    <row r="309" spans="1:40" ht="15" customHeight="1" x14ac:dyDescent="0.35">
      <c r="A309" s="62" t="s">
        <v>643</v>
      </c>
      <c r="B309" s="63" t="s">
        <v>644</v>
      </c>
      <c r="C309" s="60">
        <v>0.31930601600000003</v>
      </c>
      <c r="D309" s="60">
        <v>1.2827979999999999E-3</v>
      </c>
      <c r="E309" s="60">
        <v>0.73016009199999998</v>
      </c>
      <c r="F309" s="60">
        <v>0</v>
      </c>
      <c r="G309" s="60">
        <v>3.0202625E-2</v>
      </c>
      <c r="H309" s="60">
        <v>3.1706399999999999E-4</v>
      </c>
      <c r="I309" s="61">
        <v>1.0812685950000001</v>
      </c>
      <c r="J309" s="61"/>
      <c r="K309" s="60">
        <v>4.4663741999999999E-2</v>
      </c>
      <c r="L309" s="60">
        <v>0.48234126399999999</v>
      </c>
      <c r="M309" s="61">
        <v>0.527005006</v>
      </c>
      <c r="N309" s="60"/>
      <c r="O309" s="60">
        <v>4.0596992030000001</v>
      </c>
      <c r="P309" s="60">
        <v>9.7577927999999994E-2</v>
      </c>
      <c r="Q309" s="60">
        <v>0.72099954300000002</v>
      </c>
      <c r="R309" s="60">
        <v>69.683741100000006</v>
      </c>
      <c r="S309" s="60">
        <v>0.27599772900000002</v>
      </c>
      <c r="T309" s="60">
        <v>8.0585420000000001E-3</v>
      </c>
      <c r="U309" s="60">
        <v>0.35837835000000001</v>
      </c>
      <c r="V309" s="61">
        <v>75.204452395000004</v>
      </c>
      <c r="W309" s="60"/>
      <c r="X309" s="60">
        <v>14.200076547</v>
      </c>
      <c r="Y309" s="60">
        <v>51.393863852999999</v>
      </c>
      <c r="Z309" s="15">
        <v>65.593940399000005</v>
      </c>
      <c r="AA309" s="48"/>
      <c r="AB309" s="48">
        <v>21.269658593999999</v>
      </c>
      <c r="AC309" s="48">
        <v>16.642392063999999</v>
      </c>
      <c r="AD309" s="15">
        <v>37.912050743999998</v>
      </c>
      <c r="AE309" s="48"/>
      <c r="AF309" s="48">
        <v>4.2938523999999999E-2</v>
      </c>
      <c r="AG309" s="48">
        <v>5.2190309900000003</v>
      </c>
      <c r="AH309" s="15">
        <v>5.2619695139999996</v>
      </c>
      <c r="AI309" s="49"/>
      <c r="AJ309" s="17">
        <v>185.58068664999999</v>
      </c>
      <c r="AK309" s="49"/>
      <c r="AL309" s="49">
        <v>40.432159933000001</v>
      </c>
      <c r="AM309" s="49">
        <v>75.188787805999993</v>
      </c>
      <c r="AN309" s="50">
        <v>69.959738829000003</v>
      </c>
    </row>
    <row r="310" spans="1:40" ht="15" customHeight="1" x14ac:dyDescent="0.35">
      <c r="A310" s="62" t="s">
        <v>645</v>
      </c>
      <c r="B310" s="63" t="s">
        <v>646</v>
      </c>
      <c r="C310" s="60">
        <v>0.78239012600000002</v>
      </c>
      <c r="D310" s="60">
        <v>3.0649092999999999E-2</v>
      </c>
      <c r="E310" s="60">
        <v>0.98977454799999998</v>
      </c>
      <c r="F310" s="60">
        <v>0.73775265499999998</v>
      </c>
      <c r="G310" s="60">
        <v>0.17598773400000001</v>
      </c>
      <c r="H310" s="60">
        <v>1.715027E-3</v>
      </c>
      <c r="I310" s="61">
        <v>2.7182691829999999</v>
      </c>
      <c r="J310" s="61"/>
      <c r="K310" s="60">
        <v>2.9095632999999999E-2</v>
      </c>
      <c r="L310" s="60">
        <v>0.56347916799999997</v>
      </c>
      <c r="M310" s="61">
        <v>0.59257480100000004</v>
      </c>
      <c r="N310" s="60"/>
      <c r="O310" s="60">
        <v>6.1375441789999998</v>
      </c>
      <c r="P310" s="60">
        <v>0.153012916</v>
      </c>
      <c r="Q310" s="60">
        <v>5.6148083839999998</v>
      </c>
      <c r="R310" s="60">
        <v>62.306918799999998</v>
      </c>
      <c r="S310" s="60">
        <v>2.2786464999999999E-2</v>
      </c>
      <c r="T310" s="60">
        <v>4.2234022000000003E-2</v>
      </c>
      <c r="U310" s="60">
        <v>1.84452192</v>
      </c>
      <c r="V310" s="61">
        <v>76.121826686000006</v>
      </c>
      <c r="W310" s="60"/>
      <c r="X310" s="60">
        <v>10.73550412</v>
      </c>
      <c r="Y310" s="60">
        <v>44.300878114</v>
      </c>
      <c r="Z310" s="15">
        <v>55.036382234000001</v>
      </c>
      <c r="AA310" s="48"/>
      <c r="AB310" s="48">
        <v>22.010482387</v>
      </c>
      <c r="AC310" s="48">
        <v>17.179860022</v>
      </c>
      <c r="AD310" s="15">
        <v>39.190342323000003</v>
      </c>
      <c r="AE310" s="48"/>
      <c r="AF310" s="48">
        <v>5.0140426000000002E-2</v>
      </c>
      <c r="AG310" s="48">
        <v>4.6656434019999997</v>
      </c>
      <c r="AH310" s="15">
        <v>4.7157838290000003</v>
      </c>
      <c r="AI310" s="49"/>
      <c r="AJ310" s="17">
        <v>178.37517905999999</v>
      </c>
      <c r="AK310" s="49"/>
      <c r="AL310" s="49">
        <v>41.993277583000001</v>
      </c>
      <c r="AM310" s="49">
        <v>73.314443638</v>
      </c>
      <c r="AN310" s="50">
        <v>63.067457920000003</v>
      </c>
    </row>
    <row r="311" spans="1:40" ht="15" customHeight="1" x14ac:dyDescent="0.35">
      <c r="A311" s="62" t="s">
        <v>647</v>
      </c>
      <c r="B311" s="63" t="s">
        <v>648</v>
      </c>
      <c r="C311" s="60">
        <v>3.1481069E-2</v>
      </c>
      <c r="D311" s="60">
        <v>0</v>
      </c>
      <c r="E311" s="60">
        <v>0.45245826099999997</v>
      </c>
      <c r="F311" s="60">
        <v>0</v>
      </c>
      <c r="G311" s="60">
        <v>0</v>
      </c>
      <c r="H311" s="60">
        <v>0</v>
      </c>
      <c r="I311" s="61">
        <v>0.48393933</v>
      </c>
      <c r="J311" s="61"/>
      <c r="K311" s="60">
        <v>0.40516370499999999</v>
      </c>
      <c r="L311" s="60">
        <v>0.30991840900000001</v>
      </c>
      <c r="M311" s="61">
        <v>0.71508211399999999</v>
      </c>
      <c r="N311" s="60"/>
      <c r="O311" s="60">
        <v>2.112141593</v>
      </c>
      <c r="P311" s="60">
        <v>8.4599289999999997E-3</v>
      </c>
      <c r="Q311" s="60">
        <v>0.14715445899999999</v>
      </c>
      <c r="R311" s="60">
        <v>19.197015969999999</v>
      </c>
      <c r="S311" s="60">
        <v>0</v>
      </c>
      <c r="T311" s="60">
        <v>4.1796567E-2</v>
      </c>
      <c r="U311" s="60">
        <v>9.1703163000000004E-2</v>
      </c>
      <c r="V311" s="61">
        <v>21.598271681</v>
      </c>
      <c r="W311" s="60"/>
      <c r="X311" s="60">
        <v>8.7270335428999992</v>
      </c>
      <c r="Y311" s="60">
        <v>30.646777605</v>
      </c>
      <c r="Z311" s="15">
        <v>39.373811148000001</v>
      </c>
      <c r="AA311" s="48"/>
      <c r="AB311" s="48">
        <v>12.414070227</v>
      </c>
      <c r="AC311" s="48">
        <v>12.135107015999999</v>
      </c>
      <c r="AD311" s="15">
        <v>24.549177242999999</v>
      </c>
      <c r="AE311" s="48"/>
      <c r="AF311" s="48">
        <v>0</v>
      </c>
      <c r="AG311" s="48">
        <v>3.528029557</v>
      </c>
      <c r="AH311" s="15">
        <v>3.528029557</v>
      </c>
      <c r="AI311" s="49"/>
      <c r="AJ311" s="17">
        <v>90.248311072999996</v>
      </c>
      <c r="AK311" s="49"/>
      <c r="AL311" s="49">
        <v>23.831849796</v>
      </c>
      <c r="AM311" s="49">
        <v>47.219445307000001</v>
      </c>
      <c r="AN311" s="50">
        <v>19.197015969999999</v>
      </c>
    </row>
    <row r="312" spans="1:40" ht="15" customHeight="1" x14ac:dyDescent="0.35">
      <c r="A312" s="62" t="s">
        <v>649</v>
      </c>
      <c r="B312" s="63" t="s">
        <v>650</v>
      </c>
      <c r="C312" s="60">
        <v>0.39814540900000001</v>
      </c>
      <c r="D312" s="60">
        <v>2.5420070000000002E-3</v>
      </c>
      <c r="E312" s="60">
        <v>0.63192166800000005</v>
      </c>
      <c r="F312" s="60">
        <v>0</v>
      </c>
      <c r="G312" s="60">
        <v>4.0463273000000001E-2</v>
      </c>
      <c r="H312" s="60">
        <v>2.5365099999999997E-4</v>
      </c>
      <c r="I312" s="61">
        <v>1.073326008</v>
      </c>
      <c r="J312" s="61"/>
      <c r="K312" s="60">
        <v>0.173834034</v>
      </c>
      <c r="L312" s="60">
        <v>0.39589296000000002</v>
      </c>
      <c r="M312" s="61">
        <v>0.56972699400000004</v>
      </c>
      <c r="N312" s="60"/>
      <c r="O312" s="60">
        <v>3.4417628960000002</v>
      </c>
      <c r="P312" s="60">
        <v>3.9086185000000002E-2</v>
      </c>
      <c r="Q312" s="60">
        <v>1.6921260920000001</v>
      </c>
      <c r="R312" s="60">
        <v>59.929883500000003</v>
      </c>
      <c r="S312" s="60">
        <v>1.7711459999999998E-2</v>
      </c>
      <c r="T312" s="60">
        <v>1.8276694E-2</v>
      </c>
      <c r="U312" s="60">
        <v>0.37148732600000001</v>
      </c>
      <c r="V312" s="61">
        <v>65.510334153000002</v>
      </c>
      <c r="W312" s="60"/>
      <c r="X312" s="60">
        <v>32.648188339000001</v>
      </c>
      <c r="Y312" s="60">
        <v>44.590750952</v>
      </c>
      <c r="Z312" s="15">
        <v>77.238939290999994</v>
      </c>
      <c r="AA312" s="48"/>
      <c r="AB312" s="48">
        <v>27.095501762000001</v>
      </c>
      <c r="AC312" s="48">
        <v>14.502020663</v>
      </c>
      <c r="AD312" s="15">
        <v>41.597522425000001</v>
      </c>
      <c r="AE312" s="48"/>
      <c r="AF312" s="48">
        <v>1.7777563E-2</v>
      </c>
      <c r="AG312" s="48">
        <v>3.9422598780000002</v>
      </c>
      <c r="AH312" s="15">
        <v>3.9600374399999998</v>
      </c>
      <c r="AI312" s="49"/>
      <c r="AJ312" s="17">
        <v>189.94988631000001</v>
      </c>
      <c r="AK312" s="49"/>
      <c r="AL312" s="49">
        <v>64.247319138999998</v>
      </c>
      <c r="AM312" s="49">
        <v>65.754972213000002</v>
      </c>
      <c r="AN312" s="50">
        <v>59.947594960000004</v>
      </c>
    </row>
    <row r="313" spans="1:40" ht="15" customHeight="1" x14ac:dyDescent="0.35">
      <c r="A313" s="62" t="s">
        <v>651</v>
      </c>
      <c r="B313" s="63" t="s">
        <v>652</v>
      </c>
      <c r="C313" s="60">
        <v>0.29883160199999997</v>
      </c>
      <c r="D313" s="60">
        <v>2.1440443E-2</v>
      </c>
      <c r="E313" s="60">
        <v>0.77793020000000002</v>
      </c>
      <c r="F313" s="60">
        <v>0</v>
      </c>
      <c r="G313" s="60">
        <v>0.22917981300000001</v>
      </c>
      <c r="H313" s="60">
        <v>5.1018500000000002E-4</v>
      </c>
      <c r="I313" s="61">
        <v>1.327892243</v>
      </c>
      <c r="J313" s="61"/>
      <c r="K313" s="60">
        <v>0</v>
      </c>
      <c r="L313" s="60">
        <v>0.49839329300000001</v>
      </c>
      <c r="M313" s="61">
        <v>0.49839329300000001</v>
      </c>
      <c r="N313" s="60"/>
      <c r="O313" s="60">
        <v>3.412052358</v>
      </c>
      <c r="P313" s="60">
        <v>0.133296371</v>
      </c>
      <c r="Q313" s="60">
        <v>2.8446251309999999</v>
      </c>
      <c r="R313" s="60">
        <v>132.05288210000001</v>
      </c>
      <c r="S313" s="60">
        <v>1.4184820979999999</v>
      </c>
      <c r="T313" s="60">
        <v>2.8857801999999998E-2</v>
      </c>
      <c r="U313" s="60">
        <v>0.91986336000000002</v>
      </c>
      <c r="V313" s="61">
        <v>140.81005922</v>
      </c>
      <c r="W313" s="60"/>
      <c r="X313" s="60">
        <v>30.727784977999999</v>
      </c>
      <c r="Y313" s="60">
        <v>71.494058870000003</v>
      </c>
      <c r="Z313" s="15">
        <v>102.22184385</v>
      </c>
      <c r="AA313" s="48"/>
      <c r="AB313" s="48">
        <v>32.300081638000002</v>
      </c>
      <c r="AC313" s="48">
        <v>23.024585901999998</v>
      </c>
      <c r="AD313" s="15">
        <v>55.324667454</v>
      </c>
      <c r="AE313" s="48"/>
      <c r="AF313" s="48">
        <v>4.0415615000000002E-2</v>
      </c>
      <c r="AG313" s="48">
        <v>5.1471265879999999</v>
      </c>
      <c r="AH313" s="15">
        <v>5.1875422029999996</v>
      </c>
      <c r="AI313" s="49"/>
      <c r="AJ313" s="17">
        <v>305.37039826</v>
      </c>
      <c r="AK313" s="49"/>
      <c r="AL313" s="49">
        <v>68.112314165000001</v>
      </c>
      <c r="AM313" s="49">
        <v>103.78671998</v>
      </c>
      <c r="AN313" s="50">
        <v>133.47136420000001</v>
      </c>
    </row>
    <row r="314" spans="1:40" ht="15" customHeight="1" x14ac:dyDescent="0.35">
      <c r="A314" s="62" t="s">
        <v>653</v>
      </c>
      <c r="B314" s="63" t="s">
        <v>654</v>
      </c>
      <c r="C314" s="60">
        <v>0.71611882000000004</v>
      </c>
      <c r="D314" s="60">
        <v>7.0097849000000004E-2</v>
      </c>
      <c r="E314" s="60">
        <v>0.54491173400000004</v>
      </c>
      <c r="F314" s="60">
        <v>0</v>
      </c>
      <c r="G314" s="60">
        <v>0.40526405399999998</v>
      </c>
      <c r="H314" s="60">
        <v>9.0795600000000002E-4</v>
      </c>
      <c r="I314" s="61">
        <v>1.737300413</v>
      </c>
      <c r="J314" s="61"/>
      <c r="K314" s="60">
        <v>5.4021827000000001E-2</v>
      </c>
      <c r="L314" s="60">
        <v>0.34789562200000002</v>
      </c>
      <c r="M314" s="61">
        <v>0.40191744899999998</v>
      </c>
      <c r="N314" s="60"/>
      <c r="O314" s="60">
        <v>4.7230514579999996</v>
      </c>
      <c r="P314" s="60">
        <v>0.14668304300000001</v>
      </c>
      <c r="Q314" s="60">
        <v>1.908293279</v>
      </c>
      <c r="R314" s="60">
        <v>71.663933310000004</v>
      </c>
      <c r="S314" s="60">
        <v>0.53827454900000005</v>
      </c>
      <c r="T314" s="60">
        <v>3.1512642E-2</v>
      </c>
      <c r="U314" s="60">
        <v>0.93317437800000003</v>
      </c>
      <c r="V314" s="61">
        <v>79.944922658999999</v>
      </c>
      <c r="W314" s="60"/>
      <c r="X314" s="60">
        <v>12.235335192999999</v>
      </c>
      <c r="Y314" s="60">
        <v>49.109668241000001</v>
      </c>
      <c r="Z314" s="15">
        <v>61.345003433999999</v>
      </c>
      <c r="AA314" s="48"/>
      <c r="AB314" s="48">
        <v>14.433163844999999</v>
      </c>
      <c r="AC314" s="48">
        <v>14.973863787999999</v>
      </c>
      <c r="AD314" s="15">
        <v>29.407027546999998</v>
      </c>
      <c r="AE314" s="48"/>
      <c r="AF314" s="48">
        <v>7.4648308999999996E-2</v>
      </c>
      <c r="AG314" s="48">
        <v>3.5730971989999998</v>
      </c>
      <c r="AH314" s="15">
        <v>3.6477455079999999</v>
      </c>
      <c r="AI314" s="49"/>
      <c r="AJ314" s="17">
        <v>176.48391701</v>
      </c>
      <c r="AK314" s="49"/>
      <c r="AL314" s="49">
        <v>33.823979373999997</v>
      </c>
      <c r="AM314" s="49">
        <v>70.457729862999997</v>
      </c>
      <c r="AN314" s="50">
        <v>72.202207858999998</v>
      </c>
    </row>
    <row r="315" spans="1:40" ht="15" customHeight="1" x14ac:dyDescent="0.35">
      <c r="A315" s="62" t="s">
        <v>655</v>
      </c>
      <c r="B315" s="63" t="s">
        <v>656</v>
      </c>
      <c r="C315" s="60">
        <v>7.7804766999999997E-2</v>
      </c>
      <c r="D315" s="60">
        <v>1.0557909999999999E-3</v>
      </c>
      <c r="E315" s="60">
        <v>0.476916071</v>
      </c>
      <c r="F315" s="60">
        <v>0</v>
      </c>
      <c r="G315" s="60">
        <v>0.19418978000000001</v>
      </c>
      <c r="H315" s="60">
        <v>2.02E-5</v>
      </c>
      <c r="I315" s="61">
        <v>0.74998660900000003</v>
      </c>
      <c r="J315" s="61"/>
      <c r="K315" s="60">
        <v>1.4887914E-2</v>
      </c>
      <c r="L315" s="60">
        <v>0.31160770799999998</v>
      </c>
      <c r="M315" s="61">
        <v>0.32649562199999999</v>
      </c>
      <c r="N315" s="60"/>
      <c r="O315" s="60">
        <v>1.9959672390000001</v>
      </c>
      <c r="P315" s="60">
        <v>9.7721509999999998E-3</v>
      </c>
      <c r="Q315" s="60">
        <v>0.249620957</v>
      </c>
      <c r="R315" s="60">
        <v>20.667479620000002</v>
      </c>
      <c r="S315" s="60">
        <v>0.10723087000000001</v>
      </c>
      <c r="T315" s="60">
        <v>7.5970990000000004E-3</v>
      </c>
      <c r="U315" s="60">
        <v>0.106088931</v>
      </c>
      <c r="V315" s="61">
        <v>23.143756867</v>
      </c>
      <c r="W315" s="60"/>
      <c r="X315" s="60">
        <v>8.7687969024000001</v>
      </c>
      <c r="Y315" s="60">
        <v>38.5686283</v>
      </c>
      <c r="Z315" s="15">
        <v>47.337425203000002</v>
      </c>
      <c r="AA315" s="48"/>
      <c r="AB315" s="48">
        <v>13.994032749</v>
      </c>
      <c r="AC315" s="48">
        <v>13.975758033</v>
      </c>
      <c r="AD315" s="15">
        <v>27.969790868</v>
      </c>
      <c r="AE315" s="48"/>
      <c r="AF315" s="48">
        <v>4.4582270000000004E-3</v>
      </c>
      <c r="AG315" s="48">
        <v>3.317147925</v>
      </c>
      <c r="AH315" s="15">
        <v>3.3216061520000002</v>
      </c>
      <c r="AI315" s="49"/>
      <c r="AJ315" s="17">
        <v>102.84906132</v>
      </c>
      <c r="AK315" s="49"/>
      <c r="AL315" s="49">
        <v>25.174671750000002</v>
      </c>
      <c r="AM315" s="49">
        <v>56.899678993999999</v>
      </c>
      <c r="AN315" s="50">
        <v>20.77471049</v>
      </c>
    </row>
    <row r="316" spans="1:40" ht="15" customHeight="1" x14ac:dyDescent="0.35">
      <c r="A316" s="62" t="s">
        <v>657</v>
      </c>
      <c r="B316" s="63" t="s">
        <v>658</v>
      </c>
      <c r="C316" s="60">
        <v>1.7675350999999999E-2</v>
      </c>
      <c r="D316" s="60">
        <v>3.1214599999999999E-3</v>
      </c>
      <c r="E316" s="60">
        <v>0.82144095399999995</v>
      </c>
      <c r="F316" s="60">
        <v>0</v>
      </c>
      <c r="G316" s="60">
        <v>3.6133229999999999E-3</v>
      </c>
      <c r="H316" s="60">
        <v>4.8999999999999998E-5</v>
      </c>
      <c r="I316" s="61">
        <v>0.84590008800000005</v>
      </c>
      <c r="J316" s="61"/>
      <c r="K316" s="60">
        <v>1.4887914E-2</v>
      </c>
      <c r="L316" s="60">
        <v>0.54576629700000001</v>
      </c>
      <c r="M316" s="61">
        <v>0.56065421100000001</v>
      </c>
      <c r="N316" s="60"/>
      <c r="O316" s="60">
        <v>5.3447606160000003</v>
      </c>
      <c r="P316" s="60">
        <v>4.0760142999999999E-2</v>
      </c>
      <c r="Q316" s="60">
        <v>0.44681934000000001</v>
      </c>
      <c r="R316" s="60">
        <v>53.95480251</v>
      </c>
      <c r="S316" s="60">
        <v>3.8624237999999998E-2</v>
      </c>
      <c r="T316" s="60">
        <v>9.8530660000000006E-3</v>
      </c>
      <c r="U316" s="60">
        <v>0.24274022000000001</v>
      </c>
      <c r="V316" s="61">
        <v>60.078360132999997</v>
      </c>
      <c r="W316" s="60"/>
      <c r="X316" s="60">
        <v>9.5250983356999992</v>
      </c>
      <c r="Y316" s="60">
        <v>53.813993908</v>
      </c>
      <c r="Z316" s="15">
        <v>63.339092244</v>
      </c>
      <c r="AA316" s="48"/>
      <c r="AB316" s="48">
        <v>18.434394083000001</v>
      </c>
      <c r="AC316" s="48">
        <v>18.142788485000001</v>
      </c>
      <c r="AD316" s="15">
        <v>36.577182567999998</v>
      </c>
      <c r="AE316" s="48"/>
      <c r="AF316" s="48">
        <v>2.31096E-4</v>
      </c>
      <c r="AG316" s="48">
        <v>5.9548051629999996</v>
      </c>
      <c r="AH316" s="15">
        <v>5.9550362589999999</v>
      </c>
      <c r="AI316" s="49"/>
      <c r="AJ316" s="17">
        <v>167.35622549999999</v>
      </c>
      <c r="AK316" s="49"/>
      <c r="AL316" s="49">
        <v>33.637184607999998</v>
      </c>
      <c r="AM316" s="49">
        <v>79.725614147000002</v>
      </c>
      <c r="AN316" s="50">
        <v>53.993426747999997</v>
      </c>
    </row>
    <row r="317" spans="1:40" ht="15" customHeight="1" x14ac:dyDescent="0.35">
      <c r="A317" s="62" t="s">
        <v>659</v>
      </c>
      <c r="B317" s="63" t="s">
        <v>660</v>
      </c>
      <c r="C317" s="60">
        <v>2.75693381</v>
      </c>
      <c r="D317" s="60">
        <v>3.4163775E-2</v>
      </c>
      <c r="E317" s="60">
        <v>1.1478016710000001</v>
      </c>
      <c r="F317" s="60">
        <v>0</v>
      </c>
      <c r="G317" s="60">
        <v>0.50731416100000004</v>
      </c>
      <c r="H317" s="60">
        <v>2.9313989999999999E-3</v>
      </c>
      <c r="I317" s="61">
        <v>4.4491448159999996</v>
      </c>
      <c r="J317" s="61"/>
      <c r="K317" s="60">
        <v>2.4092302569999999</v>
      </c>
      <c r="L317" s="60">
        <v>0.66358692500000005</v>
      </c>
      <c r="M317" s="61">
        <v>3.0728171820000001</v>
      </c>
      <c r="N317" s="60"/>
      <c r="O317" s="60">
        <v>11.13512802</v>
      </c>
      <c r="P317" s="60">
        <v>0.462952062</v>
      </c>
      <c r="Q317" s="60">
        <v>10.7945186</v>
      </c>
      <c r="R317" s="60">
        <v>92.533198810000002</v>
      </c>
      <c r="S317" s="60">
        <v>1.1381903360000001</v>
      </c>
      <c r="T317" s="60">
        <v>9.4968939000000002E-2</v>
      </c>
      <c r="U317" s="60">
        <v>3.3056903790000001</v>
      </c>
      <c r="V317" s="61">
        <v>119.46464715</v>
      </c>
      <c r="W317" s="60"/>
      <c r="X317" s="60">
        <v>26.942827340000001</v>
      </c>
      <c r="Y317" s="60">
        <v>54.224297409999998</v>
      </c>
      <c r="Z317" s="15">
        <v>81.167124749999999</v>
      </c>
      <c r="AA317" s="48"/>
      <c r="AB317" s="48">
        <v>24.469589043999999</v>
      </c>
      <c r="AC317" s="48">
        <v>23.824145018999999</v>
      </c>
      <c r="AD317" s="15">
        <v>48.293734063999999</v>
      </c>
      <c r="AE317" s="48"/>
      <c r="AF317" s="48">
        <v>0.35916135999999999</v>
      </c>
      <c r="AG317" s="48">
        <v>5.6809658040000004</v>
      </c>
      <c r="AH317" s="15">
        <v>6.0401271640000003</v>
      </c>
      <c r="AI317" s="49"/>
      <c r="AJ317" s="17">
        <v>262.48759511999998</v>
      </c>
      <c r="AK317" s="49"/>
      <c r="AL317" s="49">
        <v>72.480890545999998</v>
      </c>
      <c r="AM317" s="49">
        <v>96.335315429000005</v>
      </c>
      <c r="AN317" s="50">
        <v>93.671389145999996</v>
      </c>
    </row>
    <row r="318" spans="1:40" ht="15" customHeight="1" x14ac:dyDescent="0.35">
      <c r="A318" s="62" t="s">
        <v>661</v>
      </c>
      <c r="B318" s="63" t="s">
        <v>662</v>
      </c>
      <c r="C318" s="60">
        <v>1.978067832</v>
      </c>
      <c r="D318" s="60">
        <v>2.2250038E-2</v>
      </c>
      <c r="E318" s="60">
        <v>1.7449514719999999</v>
      </c>
      <c r="F318" s="60">
        <v>1.3174155E-2</v>
      </c>
      <c r="G318" s="60">
        <v>0.15404410299999999</v>
      </c>
      <c r="H318" s="60">
        <v>2.1531520000000002E-3</v>
      </c>
      <c r="I318" s="61">
        <v>3.9146407519999999</v>
      </c>
      <c r="J318" s="61"/>
      <c r="K318" s="60">
        <v>0</v>
      </c>
      <c r="L318" s="60">
        <v>0.99585227499999995</v>
      </c>
      <c r="M318" s="61">
        <v>0.99585227499999995</v>
      </c>
      <c r="N318" s="60"/>
      <c r="O318" s="60">
        <v>7.5463790409999998</v>
      </c>
      <c r="P318" s="60">
        <v>0.124757834</v>
      </c>
      <c r="Q318" s="60">
        <v>4.94167807</v>
      </c>
      <c r="R318" s="60">
        <v>37.21561449</v>
      </c>
      <c r="S318" s="60">
        <v>0</v>
      </c>
      <c r="T318" s="60">
        <v>0.47495208500000002</v>
      </c>
      <c r="U318" s="60">
        <v>2.6278162740000002</v>
      </c>
      <c r="V318" s="61">
        <v>52.931197793999999</v>
      </c>
      <c r="W318" s="60"/>
      <c r="X318" s="60">
        <v>38.711553197999997</v>
      </c>
      <c r="Y318" s="60">
        <v>57.265161695000003</v>
      </c>
      <c r="Z318" s="15">
        <v>95.976714892999993</v>
      </c>
      <c r="AA318" s="48"/>
      <c r="AB318" s="48">
        <v>23.814701255999999</v>
      </c>
      <c r="AC318" s="48">
        <v>23.969236209999998</v>
      </c>
      <c r="AD318" s="15">
        <v>47.783937465999998</v>
      </c>
      <c r="AE318" s="48"/>
      <c r="AF318" s="48">
        <v>0.26937882400000002</v>
      </c>
      <c r="AG318" s="48">
        <v>8.2907599019999996</v>
      </c>
      <c r="AH318" s="15">
        <v>8.5601387259999999</v>
      </c>
      <c r="AI318" s="49"/>
      <c r="AJ318" s="17">
        <v>210.16248191</v>
      </c>
      <c r="AK318" s="49"/>
      <c r="AL318" s="49">
        <v>75.726053637000007</v>
      </c>
      <c r="AM318" s="49">
        <v>97.207639623999995</v>
      </c>
      <c r="AN318" s="50">
        <v>37.228788645000002</v>
      </c>
    </row>
    <row r="319" spans="1:40" ht="15" customHeight="1" x14ac:dyDescent="0.35">
      <c r="A319" s="62" t="s">
        <v>663</v>
      </c>
      <c r="B319" s="63" t="s">
        <v>664</v>
      </c>
      <c r="C319" s="60">
        <v>0.86666407000000001</v>
      </c>
      <c r="D319" s="60">
        <v>1.4033337E-2</v>
      </c>
      <c r="E319" s="60">
        <v>0.78685867799999998</v>
      </c>
      <c r="F319" s="60">
        <v>3.0265729999999999E-3</v>
      </c>
      <c r="G319" s="60">
        <v>0.39947663900000002</v>
      </c>
      <c r="H319" s="60">
        <v>1.268255E-3</v>
      </c>
      <c r="I319" s="61">
        <v>2.0713275520000001</v>
      </c>
      <c r="J319" s="61"/>
      <c r="K319" s="60">
        <v>1.14071129</v>
      </c>
      <c r="L319" s="60">
        <v>0.47285347599999999</v>
      </c>
      <c r="M319" s="61">
        <v>1.6135647660000001</v>
      </c>
      <c r="N319" s="60"/>
      <c r="O319" s="60">
        <v>3.249991794</v>
      </c>
      <c r="P319" s="60">
        <v>0.15468690500000001</v>
      </c>
      <c r="Q319" s="60">
        <v>5.1852849399999998</v>
      </c>
      <c r="R319" s="60">
        <v>51.9171944</v>
      </c>
      <c r="S319" s="60">
        <v>1.743026929</v>
      </c>
      <c r="T319" s="60">
        <v>5.8299775999999998E-2</v>
      </c>
      <c r="U319" s="60">
        <v>2.059294467</v>
      </c>
      <c r="V319" s="61">
        <v>64.367779210999998</v>
      </c>
      <c r="W319" s="60"/>
      <c r="X319" s="60">
        <v>8.0828822088999992</v>
      </c>
      <c r="Y319" s="60">
        <v>41.411358931000002</v>
      </c>
      <c r="Z319" s="15">
        <v>49.49424114</v>
      </c>
      <c r="AA319" s="48"/>
      <c r="AB319" s="48">
        <v>13.188429609</v>
      </c>
      <c r="AC319" s="48">
        <v>16.18578651</v>
      </c>
      <c r="AD319" s="15">
        <v>29.37421612</v>
      </c>
      <c r="AE319" s="48"/>
      <c r="AF319" s="48">
        <v>8.0007506000000006E-2</v>
      </c>
      <c r="AG319" s="48">
        <v>4.3728126459999999</v>
      </c>
      <c r="AH319" s="15">
        <v>4.4528201520000001</v>
      </c>
      <c r="AI319" s="49"/>
      <c r="AJ319" s="17">
        <v>151.37394893999999</v>
      </c>
      <c r="AK319" s="49"/>
      <c r="AL319" s="49">
        <v>29.295745857</v>
      </c>
      <c r="AM319" s="49">
        <v>68.414955180999996</v>
      </c>
      <c r="AN319" s="50">
        <v>53.663247902000002</v>
      </c>
    </row>
    <row r="320" spans="1:40" ht="15" customHeight="1" x14ac:dyDescent="0.35">
      <c r="A320" s="62" t="s">
        <v>665</v>
      </c>
      <c r="B320" s="63" t="s">
        <v>666</v>
      </c>
      <c r="C320" s="60">
        <v>6.2717533730000001</v>
      </c>
      <c r="D320" s="60">
        <v>3.0527312000000001E-2</v>
      </c>
      <c r="E320" s="60">
        <v>1.2420081409999999</v>
      </c>
      <c r="F320" s="60">
        <v>0</v>
      </c>
      <c r="G320" s="60">
        <v>0.30774898000000001</v>
      </c>
      <c r="H320" s="60">
        <v>1.0932938E-2</v>
      </c>
      <c r="I320" s="61">
        <v>7.8629707440000001</v>
      </c>
      <c r="J320" s="61"/>
      <c r="K320" s="60">
        <v>0.34799598500000001</v>
      </c>
      <c r="L320" s="60">
        <v>0.73053066499999997</v>
      </c>
      <c r="M320" s="61">
        <v>1.0785266499999999</v>
      </c>
      <c r="N320" s="60"/>
      <c r="O320" s="60">
        <v>7.5312423019999999</v>
      </c>
      <c r="P320" s="60">
        <v>0.39293998899999999</v>
      </c>
      <c r="Q320" s="60">
        <v>5.9440057399999997</v>
      </c>
      <c r="R320" s="60">
        <v>125.53516949999999</v>
      </c>
      <c r="S320" s="60">
        <v>4.2639151E-2</v>
      </c>
      <c r="T320" s="60">
        <v>2.7254372999999998E-2</v>
      </c>
      <c r="U320" s="60">
        <v>2.386828307</v>
      </c>
      <c r="V320" s="61">
        <v>141.86007935999999</v>
      </c>
      <c r="W320" s="60"/>
      <c r="X320" s="60">
        <v>20.421083582000001</v>
      </c>
      <c r="Y320" s="60">
        <v>67.604886039999997</v>
      </c>
      <c r="Z320" s="15">
        <v>88.025969622000005</v>
      </c>
      <c r="AA320" s="48"/>
      <c r="AB320" s="48">
        <v>33.907501160999999</v>
      </c>
      <c r="AC320" s="48">
        <v>24.977038265000001</v>
      </c>
      <c r="AD320" s="15">
        <v>58.884539426000003</v>
      </c>
      <c r="AE320" s="48"/>
      <c r="AF320" s="48">
        <v>0.79313195999999997</v>
      </c>
      <c r="AG320" s="48">
        <v>6.4799358329999999</v>
      </c>
      <c r="AH320" s="15">
        <v>7.2730677940000001</v>
      </c>
      <c r="AI320" s="49"/>
      <c r="AJ320" s="17">
        <v>304.98515359999999</v>
      </c>
      <c r="AK320" s="49"/>
      <c r="AL320" s="49">
        <v>72.428940261999998</v>
      </c>
      <c r="AM320" s="49">
        <v>106.97840468</v>
      </c>
      <c r="AN320" s="50">
        <v>125.57780864999999</v>
      </c>
    </row>
    <row r="321" spans="1:40" ht="15" customHeight="1" x14ac:dyDescent="0.35">
      <c r="A321" s="62" t="s">
        <v>667</v>
      </c>
      <c r="B321" s="63" t="s">
        <v>668</v>
      </c>
      <c r="C321" s="60">
        <v>3.3686169499999998</v>
      </c>
      <c r="D321" s="60">
        <v>8.6926239999999995E-3</v>
      </c>
      <c r="E321" s="60">
        <v>1.6171382510000001</v>
      </c>
      <c r="F321" s="60">
        <v>0</v>
      </c>
      <c r="G321" s="60">
        <v>1.8129070000000001E-3</v>
      </c>
      <c r="H321" s="60">
        <v>2.4961570000000001E-3</v>
      </c>
      <c r="I321" s="61">
        <v>4.998756889</v>
      </c>
      <c r="J321" s="61"/>
      <c r="K321" s="60">
        <v>1.041289935</v>
      </c>
      <c r="L321" s="60">
        <v>1.0633254729999999</v>
      </c>
      <c r="M321" s="61">
        <v>2.1046154079999999</v>
      </c>
      <c r="N321" s="60"/>
      <c r="O321" s="60">
        <v>8.6347738960000004</v>
      </c>
      <c r="P321" s="60">
        <v>9.6374503E-2</v>
      </c>
      <c r="Q321" s="60">
        <v>1.4343129939999999</v>
      </c>
      <c r="R321" s="60">
        <v>95.268550899999994</v>
      </c>
      <c r="S321" s="60">
        <v>5.9972566999999997E-2</v>
      </c>
      <c r="T321" s="60">
        <v>3.4950340000000003E-2</v>
      </c>
      <c r="U321" s="60">
        <v>0.69627808099999999</v>
      </c>
      <c r="V321" s="61">
        <v>106.22521328000001</v>
      </c>
      <c r="W321" s="60"/>
      <c r="X321" s="60">
        <v>29.747244309999999</v>
      </c>
      <c r="Y321" s="60">
        <v>114.06570477</v>
      </c>
      <c r="Z321" s="15">
        <v>143.81294908000001</v>
      </c>
      <c r="AA321" s="48"/>
      <c r="AB321" s="48">
        <v>38.651790617000003</v>
      </c>
      <c r="AC321" s="48">
        <v>37.790936932999998</v>
      </c>
      <c r="AD321" s="15">
        <v>76.442727464000001</v>
      </c>
      <c r="AE321" s="48"/>
      <c r="AF321" s="48">
        <v>0.450607019</v>
      </c>
      <c r="AG321" s="48">
        <v>11.42698373</v>
      </c>
      <c r="AH321" s="15">
        <v>11.87759075</v>
      </c>
      <c r="AI321" s="49"/>
      <c r="AJ321" s="17">
        <v>345.46185286999997</v>
      </c>
      <c r="AK321" s="49"/>
      <c r="AL321" s="49">
        <v>82.734927338999995</v>
      </c>
      <c r="AM321" s="49">
        <v>167.39840215000001</v>
      </c>
      <c r="AN321" s="50">
        <v>95.328523466999997</v>
      </c>
    </row>
    <row r="322" spans="1:40" ht="15" customHeight="1" x14ac:dyDescent="0.35">
      <c r="A322" s="62" t="s">
        <v>669</v>
      </c>
      <c r="B322" s="63" t="s">
        <v>670</v>
      </c>
      <c r="C322" s="60">
        <v>1.0558728669999999</v>
      </c>
      <c r="D322" s="60">
        <v>2.9863822000000002E-2</v>
      </c>
      <c r="E322" s="60">
        <v>0.97990518000000004</v>
      </c>
      <c r="F322" s="60">
        <v>0.29068836399999998</v>
      </c>
      <c r="G322" s="60">
        <v>0.30781202200000002</v>
      </c>
      <c r="H322" s="60">
        <v>1.3662570000000001E-3</v>
      </c>
      <c r="I322" s="61">
        <v>2.6655085120000002</v>
      </c>
      <c r="J322" s="61"/>
      <c r="K322" s="60">
        <v>7.4156212359999998</v>
      </c>
      <c r="L322" s="60">
        <v>0.59014528300000002</v>
      </c>
      <c r="M322" s="61">
        <v>8.0057665189999998</v>
      </c>
      <c r="N322" s="60"/>
      <c r="O322" s="60">
        <v>9.105913331</v>
      </c>
      <c r="P322" s="60">
        <v>0.29823788200000001</v>
      </c>
      <c r="Q322" s="60">
        <v>6.0529188840000003</v>
      </c>
      <c r="R322" s="60">
        <v>92.739642140000001</v>
      </c>
      <c r="S322" s="60">
        <v>0.21575724600000001</v>
      </c>
      <c r="T322" s="60">
        <v>6.4032473000000006E-2</v>
      </c>
      <c r="U322" s="60">
        <v>1.941588844</v>
      </c>
      <c r="V322" s="61">
        <v>110.4180908</v>
      </c>
      <c r="W322" s="60"/>
      <c r="X322" s="60">
        <v>20.176618815000001</v>
      </c>
      <c r="Y322" s="60">
        <v>64.488869238999996</v>
      </c>
      <c r="Z322" s="15">
        <v>84.665488053999994</v>
      </c>
      <c r="AA322" s="48"/>
      <c r="AB322" s="48">
        <v>22.507791714</v>
      </c>
      <c r="AC322" s="48">
        <v>22.952866230000001</v>
      </c>
      <c r="AD322" s="15">
        <v>45.460657857999998</v>
      </c>
      <c r="AE322" s="48"/>
      <c r="AF322" s="48">
        <v>0.117481556</v>
      </c>
      <c r="AG322" s="48">
        <v>5.4798295049999997</v>
      </c>
      <c r="AH322" s="15">
        <v>5.5973110610000001</v>
      </c>
      <c r="AI322" s="49"/>
      <c r="AJ322" s="17">
        <v>256.81282279999999</v>
      </c>
      <c r="AK322" s="49"/>
      <c r="AL322" s="49">
        <v>63.022200818999998</v>
      </c>
      <c r="AM322" s="49">
        <v>100.54453432</v>
      </c>
      <c r="AN322" s="50">
        <v>93.246087750000001</v>
      </c>
    </row>
    <row r="323" spans="1:40" ht="15" customHeight="1" x14ac:dyDescent="0.35">
      <c r="A323" s="62" t="s">
        <v>671</v>
      </c>
      <c r="B323" s="63" t="s">
        <v>672</v>
      </c>
      <c r="C323" s="60">
        <v>0.21810100099999999</v>
      </c>
      <c r="D323" s="60">
        <v>1.3519110000000001E-2</v>
      </c>
      <c r="E323" s="60">
        <v>1.2943973209999999</v>
      </c>
      <c r="F323" s="60">
        <v>0</v>
      </c>
      <c r="G323" s="60">
        <v>0.30262963500000001</v>
      </c>
      <c r="H323" s="60">
        <v>7.9554199999999999E-4</v>
      </c>
      <c r="I323" s="61">
        <v>1.829442609</v>
      </c>
      <c r="J323" s="61"/>
      <c r="K323" s="60">
        <v>0.20367160400000001</v>
      </c>
      <c r="L323" s="60">
        <v>0.856317463</v>
      </c>
      <c r="M323" s="61">
        <v>1.0599890670000001</v>
      </c>
      <c r="N323" s="60"/>
      <c r="O323" s="60">
        <v>9.102230252</v>
      </c>
      <c r="P323" s="60">
        <v>0.26376608299999998</v>
      </c>
      <c r="Q323" s="60">
        <v>3.023454954</v>
      </c>
      <c r="R323" s="60">
        <v>174.5371275</v>
      </c>
      <c r="S323" s="60">
        <v>0.34251530899999999</v>
      </c>
      <c r="T323" s="60">
        <v>0.183484325</v>
      </c>
      <c r="U323" s="60">
        <v>1.4422662500000001</v>
      </c>
      <c r="V323" s="61">
        <v>188.89484467</v>
      </c>
      <c r="W323" s="60"/>
      <c r="X323" s="60">
        <v>56.671136916999998</v>
      </c>
      <c r="Y323" s="60">
        <v>108.8043354</v>
      </c>
      <c r="Z323" s="15">
        <v>165.47547230999999</v>
      </c>
      <c r="AA323" s="48"/>
      <c r="AB323" s="48">
        <v>88.365503668000002</v>
      </c>
      <c r="AC323" s="48">
        <v>35.216841742</v>
      </c>
      <c r="AD323" s="15">
        <v>123.58234532</v>
      </c>
      <c r="AE323" s="48"/>
      <c r="AF323" s="48">
        <v>2.8791825E-2</v>
      </c>
      <c r="AG323" s="48">
        <v>9.2852188000000009</v>
      </c>
      <c r="AH323" s="15">
        <v>9.3140106249999999</v>
      </c>
      <c r="AI323" s="49"/>
      <c r="AJ323" s="17">
        <v>490.15610459999999</v>
      </c>
      <c r="AK323" s="49"/>
      <c r="AL323" s="49">
        <v>156.79589621</v>
      </c>
      <c r="AM323" s="49">
        <v>158.48056568000001</v>
      </c>
      <c r="AN323" s="50">
        <v>174.87964281000001</v>
      </c>
    </row>
    <row r="324" spans="1:40" ht="15" customHeight="1" x14ac:dyDescent="0.35">
      <c r="A324" s="62" t="s">
        <v>673</v>
      </c>
      <c r="B324" s="63" t="s">
        <v>674</v>
      </c>
      <c r="C324" s="60">
        <v>0.48174481699999999</v>
      </c>
      <c r="D324" s="60">
        <v>1.3021176000000001E-2</v>
      </c>
      <c r="E324" s="60">
        <v>0.59452786099999999</v>
      </c>
      <c r="F324" s="60">
        <v>0</v>
      </c>
      <c r="G324" s="60">
        <v>7.2977789000000001E-2</v>
      </c>
      <c r="H324" s="60">
        <v>5.6783300000000001E-4</v>
      </c>
      <c r="I324" s="61">
        <v>1.162839476</v>
      </c>
      <c r="J324" s="61"/>
      <c r="K324" s="60">
        <v>0.904110525</v>
      </c>
      <c r="L324" s="60">
        <v>0.36467718399999999</v>
      </c>
      <c r="M324" s="61">
        <v>1.2687877089999999</v>
      </c>
      <c r="N324" s="60"/>
      <c r="O324" s="60">
        <v>2.8709158619999999</v>
      </c>
      <c r="P324" s="60">
        <v>0.13428911299999999</v>
      </c>
      <c r="Q324" s="60">
        <v>2.4784332189999998</v>
      </c>
      <c r="R324" s="60">
        <v>83.904952309999999</v>
      </c>
      <c r="S324" s="60">
        <v>1.3546953580000001</v>
      </c>
      <c r="T324" s="60">
        <v>1.9504766999999999E-2</v>
      </c>
      <c r="U324" s="60">
        <v>1.231016466</v>
      </c>
      <c r="V324" s="61">
        <v>91.993807094999994</v>
      </c>
      <c r="W324" s="60"/>
      <c r="X324" s="60">
        <v>17.908613569</v>
      </c>
      <c r="Y324" s="60">
        <v>50.784535208999998</v>
      </c>
      <c r="Z324" s="15">
        <v>68.693148777999994</v>
      </c>
      <c r="AA324" s="48"/>
      <c r="AB324" s="48">
        <v>22.314950750000001</v>
      </c>
      <c r="AC324" s="48">
        <v>15.674337635000001</v>
      </c>
      <c r="AD324" s="15">
        <v>37.989288471000002</v>
      </c>
      <c r="AE324" s="48"/>
      <c r="AF324" s="48">
        <v>6.6141690000000003E-2</v>
      </c>
      <c r="AG324" s="48">
        <v>3.5013259780000001</v>
      </c>
      <c r="AH324" s="15">
        <v>3.5674676679999999</v>
      </c>
      <c r="AI324" s="49"/>
      <c r="AJ324" s="17">
        <v>204.6753392</v>
      </c>
      <c r="AK324" s="49"/>
      <c r="AL324" s="49">
        <v>46.017854356999997</v>
      </c>
      <c r="AM324" s="49">
        <v>73.397837085999996</v>
      </c>
      <c r="AN324" s="50">
        <v>85.259647667999999</v>
      </c>
    </row>
    <row r="325" spans="1:40" ht="15" customHeight="1" x14ac:dyDescent="0.35">
      <c r="A325" s="62" t="s">
        <v>675</v>
      </c>
      <c r="B325" s="63" t="s">
        <v>676</v>
      </c>
      <c r="C325" s="60">
        <v>0.880596194</v>
      </c>
      <c r="D325" s="60">
        <v>4.2718658999999999E-2</v>
      </c>
      <c r="E325" s="60">
        <v>1.8697188419999999</v>
      </c>
      <c r="F325" s="60">
        <v>1.7662053E-2</v>
      </c>
      <c r="G325" s="60">
        <v>0.30948752699999998</v>
      </c>
      <c r="H325" s="60">
        <v>4.248656E-3</v>
      </c>
      <c r="I325" s="61">
        <v>3.1244319310000002</v>
      </c>
      <c r="J325" s="61"/>
      <c r="K325" s="60">
        <v>264.2955685</v>
      </c>
      <c r="L325" s="60">
        <v>1.06424159</v>
      </c>
      <c r="M325" s="61">
        <v>265.35981009</v>
      </c>
      <c r="N325" s="60"/>
      <c r="O325" s="60">
        <v>830.54254460000004</v>
      </c>
      <c r="P325" s="60">
        <v>0.246420045</v>
      </c>
      <c r="Q325" s="60">
        <v>7.293760775</v>
      </c>
      <c r="R325" s="60">
        <v>138.7343673</v>
      </c>
      <c r="S325" s="60">
        <v>0.99428253300000002</v>
      </c>
      <c r="T325" s="60">
        <v>6.5558228999999996E-2</v>
      </c>
      <c r="U325" s="60">
        <v>3.3708990569999999</v>
      </c>
      <c r="V325" s="61">
        <v>981.24783253999999</v>
      </c>
      <c r="W325" s="60"/>
      <c r="X325" s="60">
        <v>18.510987786000001</v>
      </c>
      <c r="Y325" s="60">
        <v>81.550852938000006</v>
      </c>
      <c r="Z325" s="15">
        <v>100.06184072000001</v>
      </c>
      <c r="AA325" s="48"/>
      <c r="AB325" s="48">
        <v>36.068299211999999</v>
      </c>
      <c r="AC325" s="48">
        <v>29.435656602000002</v>
      </c>
      <c r="AD325" s="15">
        <v>65.503955727999994</v>
      </c>
      <c r="AE325" s="48"/>
      <c r="AF325" s="48">
        <v>5.4462558000000001E-2</v>
      </c>
      <c r="AG325" s="48">
        <v>8.8084900340000001</v>
      </c>
      <c r="AH325" s="15">
        <v>8.8629525919999992</v>
      </c>
      <c r="AI325" s="49"/>
      <c r="AJ325" s="17">
        <v>1424.1608236</v>
      </c>
      <c r="AK325" s="49"/>
      <c r="AL325" s="49">
        <v>1154.391791</v>
      </c>
      <c r="AM325" s="49">
        <v>130.02272077999999</v>
      </c>
      <c r="AN325" s="50">
        <v>139.74631188999999</v>
      </c>
    </row>
    <row r="326" spans="1:40" ht="15" customHeight="1" x14ac:dyDescent="0.35">
      <c r="A326" s="62" t="s">
        <v>677</v>
      </c>
      <c r="B326" s="63" t="s">
        <v>678</v>
      </c>
      <c r="C326" s="60">
        <v>0</v>
      </c>
      <c r="D326" s="60">
        <v>1.397375E-3</v>
      </c>
      <c r="E326" s="60">
        <v>0.60144039999999999</v>
      </c>
      <c r="F326" s="60">
        <v>0</v>
      </c>
      <c r="G326" s="60">
        <v>0</v>
      </c>
      <c r="H326" s="60">
        <v>0</v>
      </c>
      <c r="I326" s="61">
        <v>0.60283777500000002</v>
      </c>
      <c r="J326" s="61"/>
      <c r="K326" s="60">
        <v>0</v>
      </c>
      <c r="L326" s="60">
        <v>0.39764573199999997</v>
      </c>
      <c r="M326" s="61">
        <v>0.39764573199999997</v>
      </c>
      <c r="N326" s="60"/>
      <c r="O326" s="60">
        <v>5.8261976969999996</v>
      </c>
      <c r="P326" s="60">
        <v>4.6694406000000001E-2</v>
      </c>
      <c r="Q326" s="60">
        <v>0.404166044</v>
      </c>
      <c r="R326" s="60">
        <v>41.26286923</v>
      </c>
      <c r="S326" s="60">
        <v>1.801562761</v>
      </c>
      <c r="T326" s="60">
        <v>1.5849639470000001</v>
      </c>
      <c r="U326" s="60">
        <v>0.18232800699999999</v>
      </c>
      <c r="V326" s="61">
        <v>51.108782091999998</v>
      </c>
      <c r="W326" s="60"/>
      <c r="X326" s="60">
        <v>68.961715259000002</v>
      </c>
      <c r="Y326" s="60">
        <v>61.861043107999997</v>
      </c>
      <c r="Z326" s="15">
        <v>130.82275837</v>
      </c>
      <c r="AA326" s="48"/>
      <c r="AB326" s="48">
        <v>56.642427380000001</v>
      </c>
      <c r="AC326" s="48">
        <v>19.498107301000001</v>
      </c>
      <c r="AD326" s="15">
        <v>76.140534681000005</v>
      </c>
      <c r="AE326" s="48"/>
      <c r="AF326" s="48">
        <v>0</v>
      </c>
      <c r="AG326" s="48">
        <v>4.3079342509999998</v>
      </c>
      <c r="AH326" s="15">
        <v>4.3079342509999998</v>
      </c>
      <c r="AI326" s="49"/>
      <c r="AJ326" s="17">
        <v>263.38049289999998</v>
      </c>
      <c r="AK326" s="49"/>
      <c r="AL326" s="49">
        <v>133.24572406999999</v>
      </c>
      <c r="AM326" s="49">
        <v>87.070336835999996</v>
      </c>
      <c r="AN326" s="50">
        <v>43.064431990999999</v>
      </c>
    </row>
    <row r="327" spans="1:40" ht="15" customHeight="1" x14ac:dyDescent="0.35">
      <c r="A327" s="62" t="s">
        <v>679</v>
      </c>
      <c r="B327" s="63" t="s">
        <v>680</v>
      </c>
      <c r="C327" s="60">
        <v>2.0987380000000002E-3</v>
      </c>
      <c r="D327" s="60">
        <v>0</v>
      </c>
      <c r="E327" s="60">
        <v>1.0698512659999999</v>
      </c>
      <c r="F327" s="60">
        <v>0</v>
      </c>
      <c r="G327" s="60">
        <v>0</v>
      </c>
      <c r="H327" s="60">
        <v>0</v>
      </c>
      <c r="I327" s="61">
        <v>1.0719500040000001</v>
      </c>
      <c r="J327" s="61"/>
      <c r="K327" s="60">
        <v>3.2895189999999998E-2</v>
      </c>
      <c r="L327" s="60">
        <v>0.73399144000000005</v>
      </c>
      <c r="M327" s="61">
        <v>0.76688663000000001</v>
      </c>
      <c r="N327" s="60"/>
      <c r="O327" s="60">
        <v>9.7641755149999998</v>
      </c>
      <c r="P327" s="60">
        <v>0.35765607599999999</v>
      </c>
      <c r="Q327" s="60">
        <v>0.232542199</v>
      </c>
      <c r="R327" s="60">
        <v>95.844472499999995</v>
      </c>
      <c r="S327" s="60">
        <v>0.63886311799999995</v>
      </c>
      <c r="T327" s="60">
        <v>0.25901194500000002</v>
      </c>
      <c r="U327" s="60">
        <v>0.13455009400000001</v>
      </c>
      <c r="V327" s="61">
        <v>107.23127144999999</v>
      </c>
      <c r="W327" s="60"/>
      <c r="X327" s="60">
        <v>35.763868510999998</v>
      </c>
      <c r="Y327" s="60">
        <v>75.152165209000003</v>
      </c>
      <c r="Z327" s="15">
        <v>110.91603372</v>
      </c>
      <c r="AA327" s="48"/>
      <c r="AB327" s="48">
        <v>58.468555357</v>
      </c>
      <c r="AC327" s="48">
        <v>27.784423935</v>
      </c>
      <c r="AD327" s="15">
        <v>86.252979292999996</v>
      </c>
      <c r="AE327" s="48"/>
      <c r="AF327" s="48">
        <v>0</v>
      </c>
      <c r="AG327" s="48">
        <v>8.3735907669999996</v>
      </c>
      <c r="AH327" s="15">
        <v>8.3735907669999996</v>
      </c>
      <c r="AI327" s="49"/>
      <c r="AJ327" s="17">
        <v>314.61271185999999</v>
      </c>
      <c r="AK327" s="49"/>
      <c r="AL327" s="49">
        <v>104.78281143</v>
      </c>
      <c r="AM327" s="49">
        <v>113.34656482</v>
      </c>
      <c r="AN327" s="50">
        <v>96.483335617999998</v>
      </c>
    </row>
    <row r="328" spans="1:40" ht="15" customHeight="1" x14ac:dyDescent="0.35">
      <c r="A328" s="62" t="s">
        <v>681</v>
      </c>
      <c r="B328" s="63" t="s">
        <v>682</v>
      </c>
      <c r="C328" s="60">
        <v>0</v>
      </c>
      <c r="D328" s="60">
        <v>0</v>
      </c>
      <c r="E328" s="60">
        <v>0.65892692100000005</v>
      </c>
      <c r="F328" s="60">
        <v>0</v>
      </c>
      <c r="G328" s="60">
        <v>0</v>
      </c>
      <c r="H328" s="60">
        <v>0</v>
      </c>
      <c r="I328" s="61">
        <v>0.65892692100000005</v>
      </c>
      <c r="J328" s="61"/>
      <c r="K328" s="60">
        <v>0</v>
      </c>
      <c r="L328" s="60">
        <v>0.45285173200000001</v>
      </c>
      <c r="M328" s="61">
        <v>0.45285173200000001</v>
      </c>
      <c r="N328" s="60"/>
      <c r="O328" s="60">
        <v>3.5428950700000001</v>
      </c>
      <c r="P328" s="60">
        <v>4.9597479999999999E-2</v>
      </c>
      <c r="Q328" s="60">
        <v>0.40314460099999999</v>
      </c>
      <c r="R328" s="60">
        <v>38.260522020000003</v>
      </c>
      <c r="S328" s="60">
        <v>3.5064059200000002</v>
      </c>
      <c r="T328" s="60">
        <v>2.1792240000000001E-2</v>
      </c>
      <c r="U328" s="60">
        <v>0.11223013699999999</v>
      </c>
      <c r="V328" s="61">
        <v>45.896587468</v>
      </c>
      <c r="W328" s="60"/>
      <c r="X328" s="60">
        <v>32.145304293000002</v>
      </c>
      <c r="Y328" s="60">
        <v>66.720734856000007</v>
      </c>
      <c r="Z328" s="15">
        <v>98.866039149000002</v>
      </c>
      <c r="AA328" s="48"/>
      <c r="AB328" s="48">
        <v>44.724655474000002</v>
      </c>
      <c r="AC328" s="48">
        <v>23.286818593</v>
      </c>
      <c r="AD328" s="15">
        <v>68.011474066000005</v>
      </c>
      <c r="AE328" s="48"/>
      <c r="AF328" s="48">
        <v>0</v>
      </c>
      <c r="AG328" s="48">
        <v>5.1782021709999997</v>
      </c>
      <c r="AH328" s="15">
        <v>5.1782021709999997</v>
      </c>
      <c r="AI328" s="49"/>
      <c r="AJ328" s="17">
        <v>219.06408150999999</v>
      </c>
      <c r="AK328" s="49"/>
      <c r="AL328" s="49">
        <v>80.596474693999994</v>
      </c>
      <c r="AM328" s="49">
        <v>96.700678874000005</v>
      </c>
      <c r="AN328" s="50">
        <v>41.766927940000002</v>
      </c>
    </row>
    <row r="329" spans="1:40" ht="15" customHeight="1" x14ac:dyDescent="0.35">
      <c r="A329" s="62" t="s">
        <v>683</v>
      </c>
      <c r="B329" s="63" t="s">
        <v>684</v>
      </c>
      <c r="C329" s="60">
        <v>0.12370260499999999</v>
      </c>
      <c r="D329" s="60">
        <v>5.6363400000000003E-4</v>
      </c>
      <c r="E329" s="60">
        <v>0.64453863099999997</v>
      </c>
      <c r="F329" s="60">
        <v>0</v>
      </c>
      <c r="G329" s="60">
        <v>0</v>
      </c>
      <c r="H329" s="60">
        <v>8.3599999999999999E-5</v>
      </c>
      <c r="I329" s="61">
        <v>0.76888847000000005</v>
      </c>
      <c r="J329" s="61"/>
      <c r="K329" s="60">
        <v>4.1694389999999996E-3</v>
      </c>
      <c r="L329" s="60">
        <v>0.428806307</v>
      </c>
      <c r="M329" s="61">
        <v>0.43297574599999999</v>
      </c>
      <c r="N329" s="60"/>
      <c r="O329" s="60">
        <v>8.3286625619999999</v>
      </c>
      <c r="P329" s="60">
        <v>7.2616724999999993E-2</v>
      </c>
      <c r="Q329" s="60">
        <v>1.121619039</v>
      </c>
      <c r="R329" s="60">
        <v>106.41553999999999</v>
      </c>
      <c r="S329" s="60">
        <v>0.91507976899999999</v>
      </c>
      <c r="T329" s="60">
        <v>1.4893816000000001E-2</v>
      </c>
      <c r="U329" s="60">
        <v>0.57244301600000003</v>
      </c>
      <c r="V329" s="61">
        <v>117.44085493</v>
      </c>
      <c r="W329" s="60"/>
      <c r="X329" s="60">
        <v>19.561904876</v>
      </c>
      <c r="Y329" s="60">
        <v>78.434789017</v>
      </c>
      <c r="Z329" s="15">
        <v>97.996693893</v>
      </c>
      <c r="AA329" s="48"/>
      <c r="AB329" s="48">
        <v>31.494215128</v>
      </c>
      <c r="AC329" s="48">
        <v>22.995581523999999</v>
      </c>
      <c r="AD329" s="15">
        <v>54.489796652000003</v>
      </c>
      <c r="AE329" s="48"/>
      <c r="AF329" s="48">
        <v>1.6983887E-2</v>
      </c>
      <c r="AG329" s="48">
        <v>4.687707337</v>
      </c>
      <c r="AH329" s="15">
        <v>4.7046912230000002</v>
      </c>
      <c r="AI329" s="49"/>
      <c r="AJ329" s="17">
        <v>275.83390091000001</v>
      </c>
      <c r="AK329" s="49"/>
      <c r="AL329" s="49">
        <v>60.190239288000001</v>
      </c>
      <c r="AM329" s="49">
        <v>108.31304186</v>
      </c>
      <c r="AN329" s="50">
        <v>107.33061977</v>
      </c>
    </row>
    <row r="330" spans="1:40" ht="15" customHeight="1" x14ac:dyDescent="0.35">
      <c r="A330" s="62" t="s">
        <v>685</v>
      </c>
      <c r="B330" s="63" t="s">
        <v>686</v>
      </c>
      <c r="C330" s="60">
        <v>2.5087520560000001</v>
      </c>
      <c r="D330" s="60">
        <v>3.0000636000000001E-2</v>
      </c>
      <c r="E330" s="60">
        <v>1.0869197850000001</v>
      </c>
      <c r="F330" s="60">
        <v>0.132865017</v>
      </c>
      <c r="G330" s="60">
        <v>0.17622874299999999</v>
      </c>
      <c r="H330" s="60">
        <v>2.591276E-3</v>
      </c>
      <c r="I330" s="61">
        <v>3.9373575129999998</v>
      </c>
      <c r="J330" s="61"/>
      <c r="K330" s="60">
        <v>3.4876601690000002</v>
      </c>
      <c r="L330" s="60">
        <v>0.59805006299999997</v>
      </c>
      <c r="M330" s="61">
        <v>4.0857102320000003</v>
      </c>
      <c r="N330" s="60"/>
      <c r="O330" s="60">
        <v>3.3276006050000002</v>
      </c>
      <c r="P330" s="60">
        <v>0.16416377400000001</v>
      </c>
      <c r="Q330" s="60">
        <v>7.638680709</v>
      </c>
      <c r="R330" s="60">
        <v>51.304845620000002</v>
      </c>
      <c r="S330" s="60">
        <v>1.7733833889999999</v>
      </c>
      <c r="T330" s="60">
        <v>4.3972865999999999E-2</v>
      </c>
      <c r="U330" s="60">
        <v>3.781372835</v>
      </c>
      <c r="V330" s="61">
        <v>68.034019798000003</v>
      </c>
      <c r="W330" s="60"/>
      <c r="X330" s="60">
        <v>19.704853763999999</v>
      </c>
      <c r="Y330" s="60">
        <v>40.547946520000004</v>
      </c>
      <c r="Z330" s="15">
        <v>60.252800284000003</v>
      </c>
      <c r="AA330" s="48"/>
      <c r="AB330" s="48">
        <v>13.109550179999999</v>
      </c>
      <c r="AC330" s="48">
        <v>17.510421155</v>
      </c>
      <c r="AD330" s="15">
        <v>30.619971334999999</v>
      </c>
      <c r="AE330" s="48"/>
      <c r="AF330" s="48">
        <v>0.34179859499999998</v>
      </c>
      <c r="AG330" s="48">
        <v>4.5708058779999998</v>
      </c>
      <c r="AH330" s="15">
        <v>4.912604473</v>
      </c>
      <c r="AI330" s="49"/>
      <c r="AJ330" s="17">
        <v>171.84246364000001</v>
      </c>
      <c r="AK330" s="49"/>
      <c r="AL330" s="49">
        <v>46.678545499000002</v>
      </c>
      <c r="AM330" s="49">
        <v>71.952824109999995</v>
      </c>
      <c r="AN330" s="50">
        <v>53.211094025999998</v>
      </c>
    </row>
    <row r="331" spans="1:40" ht="15" customHeight="1" x14ac:dyDescent="0.35">
      <c r="A331" s="62" t="s">
        <v>687</v>
      </c>
      <c r="B331" s="63" t="s">
        <v>688</v>
      </c>
      <c r="C331" s="60">
        <v>2.5200353000000002E-2</v>
      </c>
      <c r="D331" s="60">
        <v>5.2328300000000004E-4</v>
      </c>
      <c r="E331" s="60">
        <v>0.43603429999999999</v>
      </c>
      <c r="F331" s="60">
        <v>0</v>
      </c>
      <c r="G331" s="60">
        <v>0</v>
      </c>
      <c r="H331" s="60">
        <v>5.1900000000000001E-5</v>
      </c>
      <c r="I331" s="61">
        <v>0.46180983599999997</v>
      </c>
      <c r="J331" s="61"/>
      <c r="K331" s="60">
        <v>0.14958803500000001</v>
      </c>
      <c r="L331" s="60">
        <v>0.28388986100000002</v>
      </c>
      <c r="M331" s="61">
        <v>0.43347789599999997</v>
      </c>
      <c r="N331" s="60"/>
      <c r="O331" s="60">
        <v>2.8254498730000002</v>
      </c>
      <c r="P331" s="60">
        <v>8.6684705000000001E-2</v>
      </c>
      <c r="Q331" s="60">
        <v>0.56454896300000001</v>
      </c>
      <c r="R331" s="60">
        <v>115.4427415</v>
      </c>
      <c r="S331" s="60">
        <v>2.1325026249999999</v>
      </c>
      <c r="T331" s="60">
        <v>1.5981380999999999E-2</v>
      </c>
      <c r="U331" s="60">
        <v>0.14644164400000001</v>
      </c>
      <c r="V331" s="61">
        <v>121.21435069</v>
      </c>
      <c r="W331" s="60"/>
      <c r="X331" s="60">
        <v>24.043597068</v>
      </c>
      <c r="Y331" s="60">
        <v>40.875037835000001</v>
      </c>
      <c r="Z331" s="15">
        <v>64.918634902999997</v>
      </c>
      <c r="AA331" s="48"/>
      <c r="AB331" s="48">
        <v>23.687261307</v>
      </c>
      <c r="AC331" s="48">
        <v>13.687145470000001</v>
      </c>
      <c r="AD331" s="15">
        <v>37.374406776999997</v>
      </c>
      <c r="AE331" s="48"/>
      <c r="AF331" s="48">
        <v>0.46000687099999998</v>
      </c>
      <c r="AG331" s="48">
        <v>3.0059653970000002</v>
      </c>
      <c r="AH331" s="15">
        <v>3.4659722679999998</v>
      </c>
      <c r="AI331" s="49"/>
      <c r="AJ331" s="17">
        <v>227.86865237000001</v>
      </c>
      <c r="AK331" s="49"/>
      <c r="AL331" s="49">
        <v>51.440786420000002</v>
      </c>
      <c r="AM331" s="49">
        <v>58.852621825999996</v>
      </c>
      <c r="AN331" s="50">
        <v>117.57524413</v>
      </c>
    </row>
    <row r="332" spans="1:40" ht="15" customHeight="1" x14ac:dyDescent="0.35">
      <c r="A332" s="62" t="s">
        <v>689</v>
      </c>
      <c r="B332" s="63" t="s">
        <v>690</v>
      </c>
      <c r="C332" s="60">
        <v>5.6340178999999997E-2</v>
      </c>
      <c r="D332" s="60">
        <v>1.0100260999999999E-2</v>
      </c>
      <c r="E332" s="60">
        <v>0.39026287100000001</v>
      </c>
      <c r="F332" s="60">
        <v>0</v>
      </c>
      <c r="G332" s="60">
        <v>5.1370102000000001E-2</v>
      </c>
      <c r="H332" s="60">
        <v>0</v>
      </c>
      <c r="I332" s="61">
        <v>0.50807341299999997</v>
      </c>
      <c r="J332" s="61"/>
      <c r="K332" s="60">
        <v>0</v>
      </c>
      <c r="L332" s="60">
        <v>0.26492722299999999</v>
      </c>
      <c r="M332" s="61">
        <v>0.26492722299999999</v>
      </c>
      <c r="N332" s="60"/>
      <c r="O332" s="60">
        <v>3.842568671</v>
      </c>
      <c r="P332" s="60">
        <v>9.1455613000000005E-2</v>
      </c>
      <c r="Q332" s="60">
        <v>0.24857692100000001</v>
      </c>
      <c r="R332" s="60">
        <v>40.853899200000001</v>
      </c>
      <c r="S332" s="60">
        <v>0.46214781999999999</v>
      </c>
      <c r="T332" s="60">
        <v>1.1826511E-2</v>
      </c>
      <c r="U332" s="60">
        <v>6.6145085000000006E-2</v>
      </c>
      <c r="V332" s="61">
        <v>45.576619821000001</v>
      </c>
      <c r="W332" s="60"/>
      <c r="X332" s="60">
        <v>18.406922121000001</v>
      </c>
      <c r="Y332" s="60">
        <v>41.221812550000003</v>
      </c>
      <c r="Z332" s="15">
        <v>59.628734670999997</v>
      </c>
      <c r="AA332" s="48"/>
      <c r="AB332" s="48">
        <v>22.705921583999999</v>
      </c>
      <c r="AC332" s="48">
        <v>12.871403812</v>
      </c>
      <c r="AD332" s="15">
        <v>35.577325395999999</v>
      </c>
      <c r="AE332" s="48"/>
      <c r="AF332" s="48">
        <v>7.7352870000000004E-3</v>
      </c>
      <c r="AG332" s="48">
        <v>2.9793596999999998</v>
      </c>
      <c r="AH332" s="15">
        <v>2.9870949869999999</v>
      </c>
      <c r="AI332" s="49"/>
      <c r="AJ332" s="17">
        <v>144.54277551000001</v>
      </c>
      <c r="AK332" s="49"/>
      <c r="AL332" s="49">
        <v>45.250385414</v>
      </c>
      <c r="AM332" s="49">
        <v>57.976343077000003</v>
      </c>
      <c r="AN332" s="50">
        <v>41.316047019999999</v>
      </c>
    </row>
    <row r="333" spans="1:40" ht="15" customHeight="1" x14ac:dyDescent="0.35">
      <c r="A333" s="62" t="s">
        <v>691</v>
      </c>
      <c r="B333" s="66" t="s">
        <v>692</v>
      </c>
      <c r="C333" s="60">
        <v>1.1303937630000001</v>
      </c>
      <c r="D333" s="60">
        <v>3.0889276E-2</v>
      </c>
      <c r="E333" s="60">
        <v>0.98568736199999996</v>
      </c>
      <c r="F333" s="60">
        <v>0</v>
      </c>
      <c r="G333" s="60">
        <v>0.19014524899999999</v>
      </c>
      <c r="H333" s="60">
        <v>1.625673E-3</v>
      </c>
      <c r="I333" s="61">
        <v>2.3387413229999998</v>
      </c>
      <c r="J333" s="61"/>
      <c r="K333" s="60">
        <v>0</v>
      </c>
      <c r="L333" s="60">
        <v>0.57440119899999997</v>
      </c>
      <c r="M333" s="61">
        <v>0.57440119899999997</v>
      </c>
      <c r="N333" s="60"/>
      <c r="O333" s="60">
        <v>5.8468740329999997</v>
      </c>
      <c r="P333" s="60">
        <v>0.31120273500000001</v>
      </c>
      <c r="Q333" s="60">
        <v>7.237886177</v>
      </c>
      <c r="R333" s="60">
        <v>163.34538319999999</v>
      </c>
      <c r="S333" s="60">
        <v>1.8265415679999999</v>
      </c>
      <c r="T333" s="60">
        <v>4.3334413000000002E-2</v>
      </c>
      <c r="U333" s="60">
        <v>2.0707695770000001</v>
      </c>
      <c r="V333" s="61">
        <v>180.6819917</v>
      </c>
      <c r="W333" s="60"/>
      <c r="X333" s="60">
        <v>11.820800393000001</v>
      </c>
      <c r="Y333" s="60">
        <v>57.577620168000003</v>
      </c>
      <c r="Z333" s="15">
        <v>69.398420560000005</v>
      </c>
      <c r="AA333" s="48"/>
      <c r="AB333" s="48">
        <v>19.591470389000001</v>
      </c>
      <c r="AC333" s="48">
        <v>21.691998723000001</v>
      </c>
      <c r="AD333" s="15">
        <v>41.283469197000002</v>
      </c>
      <c r="AE333" s="48"/>
      <c r="AF333" s="48">
        <v>0.14758384199999999</v>
      </c>
      <c r="AG333" s="48">
        <v>4.9995907480000001</v>
      </c>
      <c r="AH333" s="15">
        <v>5.1471745899999997</v>
      </c>
      <c r="AI333" s="49"/>
      <c r="AJ333" s="17">
        <v>299.42419856999999</v>
      </c>
      <c r="AK333" s="49"/>
      <c r="AL333" s="49">
        <v>41.185089343000001</v>
      </c>
      <c r="AM333" s="49">
        <v>93.067184377000004</v>
      </c>
      <c r="AN333" s="50">
        <v>165.17192477</v>
      </c>
    </row>
    <row r="334" spans="1:40" ht="15" customHeight="1" x14ac:dyDescent="0.35">
      <c r="A334" s="62" t="s">
        <v>693</v>
      </c>
      <c r="B334" s="63" t="s">
        <v>694</v>
      </c>
      <c r="C334" s="60">
        <v>4.6953198739999999</v>
      </c>
      <c r="D334" s="60">
        <v>6.9474189999999998E-3</v>
      </c>
      <c r="E334" s="60">
        <v>0.48491258100000001</v>
      </c>
      <c r="F334" s="60">
        <v>0</v>
      </c>
      <c r="G334" s="60">
        <v>7.8416509999999995E-2</v>
      </c>
      <c r="H334" s="60">
        <v>1.73E-5</v>
      </c>
      <c r="I334" s="61">
        <v>5.2656136839999999</v>
      </c>
      <c r="J334" s="61"/>
      <c r="K334" s="60">
        <v>0.340366002</v>
      </c>
      <c r="L334" s="60">
        <v>0.33169622900000001</v>
      </c>
      <c r="M334" s="61">
        <v>0.67206223099999995</v>
      </c>
      <c r="N334" s="60"/>
      <c r="O334" s="60">
        <v>6.9593467740000001</v>
      </c>
      <c r="P334" s="60">
        <v>5.5067519000000002E-2</v>
      </c>
      <c r="Q334" s="60">
        <v>0.20313086599999999</v>
      </c>
      <c r="R334" s="60">
        <v>65.763769510000003</v>
      </c>
      <c r="S334" s="60">
        <v>3.8791857470000002</v>
      </c>
      <c r="T334" s="60">
        <v>4.116855E-3</v>
      </c>
      <c r="U334" s="60">
        <v>6.5546314999999994E-2</v>
      </c>
      <c r="V334" s="61">
        <v>76.930163586000006</v>
      </c>
      <c r="W334" s="60"/>
      <c r="X334" s="60">
        <v>39.333348389999998</v>
      </c>
      <c r="Y334" s="60">
        <v>50.807431678</v>
      </c>
      <c r="Z334" s="15">
        <v>90.140780067999998</v>
      </c>
      <c r="AA334" s="48"/>
      <c r="AB334" s="48">
        <v>69.849309176999995</v>
      </c>
      <c r="AC334" s="48">
        <v>17.269005312000001</v>
      </c>
      <c r="AD334" s="15">
        <v>87.118314488999999</v>
      </c>
      <c r="AE334" s="48"/>
      <c r="AF334" s="48">
        <v>113.1315178</v>
      </c>
      <c r="AG334" s="48">
        <v>3.7690334729999999</v>
      </c>
      <c r="AH334" s="15">
        <v>116.9005513</v>
      </c>
      <c r="AI334" s="49"/>
      <c r="AJ334" s="17">
        <v>377.02748536000001</v>
      </c>
      <c r="AK334" s="49"/>
      <c r="AL334" s="49">
        <v>234.51931994</v>
      </c>
      <c r="AM334" s="49">
        <v>72.865210138999998</v>
      </c>
      <c r="AN334" s="50">
        <v>69.642955256999997</v>
      </c>
    </row>
    <row r="335" spans="1:40" ht="15" customHeight="1" x14ac:dyDescent="0.35">
      <c r="A335" s="62" t="s">
        <v>695</v>
      </c>
      <c r="B335" s="63" t="s">
        <v>696</v>
      </c>
      <c r="C335" s="60">
        <v>0.525512804</v>
      </c>
      <c r="D335" s="60">
        <v>8.0082179999999992E-3</v>
      </c>
      <c r="E335" s="60">
        <v>0.35941346800000001</v>
      </c>
      <c r="F335" s="60">
        <v>0</v>
      </c>
      <c r="G335" s="60">
        <v>2.230416E-2</v>
      </c>
      <c r="H335" s="60">
        <v>2.9976900000000002E-4</v>
      </c>
      <c r="I335" s="61">
        <v>0.91553841899999999</v>
      </c>
      <c r="J335" s="61"/>
      <c r="K335" s="60">
        <v>0</v>
      </c>
      <c r="L335" s="60">
        <v>0.233480404</v>
      </c>
      <c r="M335" s="61">
        <v>0.233480404</v>
      </c>
      <c r="N335" s="60"/>
      <c r="O335" s="60">
        <v>3.402065806</v>
      </c>
      <c r="P335" s="60">
        <v>5.9507156999999998E-2</v>
      </c>
      <c r="Q335" s="60">
        <v>1.3477045809999999</v>
      </c>
      <c r="R335" s="60">
        <v>151.89431859999999</v>
      </c>
      <c r="S335" s="60">
        <v>2.768652796</v>
      </c>
      <c r="T335" s="60">
        <v>3.8305610000000001E-3</v>
      </c>
      <c r="U335" s="60">
        <v>0.50637216200000001</v>
      </c>
      <c r="V335" s="61">
        <v>159.98245166000001</v>
      </c>
      <c r="W335" s="60"/>
      <c r="X335" s="60">
        <v>12.608220649</v>
      </c>
      <c r="Y335" s="60">
        <v>44.353145855999998</v>
      </c>
      <c r="Z335" s="15">
        <v>56.961366505000001</v>
      </c>
      <c r="AA335" s="48"/>
      <c r="AB335" s="48">
        <v>18.740813434</v>
      </c>
      <c r="AC335" s="48">
        <v>12.952242654999999</v>
      </c>
      <c r="AD335" s="15">
        <v>31.693056175999999</v>
      </c>
      <c r="AE335" s="48"/>
      <c r="AF335" s="48">
        <v>7.0312459999999993E-2</v>
      </c>
      <c r="AG335" s="48">
        <v>2.4637877970000002</v>
      </c>
      <c r="AH335" s="15">
        <v>2.5341002559999999</v>
      </c>
      <c r="AI335" s="49"/>
      <c r="AJ335" s="17">
        <v>252.31999342</v>
      </c>
      <c r="AK335" s="49"/>
      <c r="AL335" s="49">
        <v>35.947247179999998</v>
      </c>
      <c r="AM335" s="49">
        <v>61.709774760999998</v>
      </c>
      <c r="AN335" s="50">
        <v>154.6629714</v>
      </c>
    </row>
    <row r="336" spans="1:40" ht="15" customHeight="1" x14ac:dyDescent="0.35">
      <c r="A336" s="62" t="s">
        <v>697</v>
      </c>
      <c r="B336" s="63" t="s">
        <v>698</v>
      </c>
      <c r="C336" s="60">
        <v>2.5374638040000002</v>
      </c>
      <c r="D336" s="60">
        <v>3.6381590999999998E-2</v>
      </c>
      <c r="E336" s="60">
        <v>1.2827387459999999</v>
      </c>
      <c r="F336" s="60">
        <v>7.5280879999999996E-3</v>
      </c>
      <c r="G336" s="60">
        <v>0.49161347900000002</v>
      </c>
      <c r="H336" s="60">
        <v>2.369332E-3</v>
      </c>
      <c r="I336" s="61">
        <v>4.3580950400000003</v>
      </c>
      <c r="J336" s="61"/>
      <c r="K336" s="60">
        <v>9.0036379E-2</v>
      </c>
      <c r="L336" s="60">
        <v>0.72916642300000001</v>
      </c>
      <c r="M336" s="61">
        <v>0.81920280199999995</v>
      </c>
      <c r="N336" s="60"/>
      <c r="O336" s="60">
        <v>7.4421105110000001</v>
      </c>
      <c r="P336" s="60">
        <v>0.33160599699999999</v>
      </c>
      <c r="Q336" s="60">
        <v>10.562307560000001</v>
      </c>
      <c r="R336" s="60">
        <v>113.5257721</v>
      </c>
      <c r="S336" s="60">
        <v>6.4477839709999998</v>
      </c>
      <c r="T336" s="60">
        <v>8.9687887999999993E-2</v>
      </c>
      <c r="U336" s="60">
        <v>4.7798243889999998</v>
      </c>
      <c r="V336" s="61">
        <v>143.17909241999999</v>
      </c>
      <c r="W336" s="60"/>
      <c r="X336" s="60">
        <v>18.981155675</v>
      </c>
      <c r="Y336" s="60">
        <v>59.844152929000003</v>
      </c>
      <c r="Z336" s="15">
        <v>78.825308604</v>
      </c>
      <c r="AA336" s="48"/>
      <c r="AB336" s="48">
        <v>42.795402846999998</v>
      </c>
      <c r="AC336" s="48">
        <v>25.489180004000001</v>
      </c>
      <c r="AD336" s="15">
        <v>68.284582850000007</v>
      </c>
      <c r="AE336" s="48"/>
      <c r="AF336" s="48">
        <v>0.26348951999999998</v>
      </c>
      <c r="AG336" s="48">
        <v>6.0173740990000004</v>
      </c>
      <c r="AH336" s="15">
        <v>6.2808636179999997</v>
      </c>
      <c r="AI336" s="49"/>
      <c r="AJ336" s="17">
        <v>301.74714533000002</v>
      </c>
      <c r="AK336" s="49"/>
      <c r="AL336" s="49">
        <v>77.841141411999999</v>
      </c>
      <c r="AM336" s="49">
        <v>103.92491975999999</v>
      </c>
      <c r="AN336" s="50">
        <v>119.98108415999999</v>
      </c>
    </row>
    <row r="337" spans="1:40" ht="15" customHeight="1" x14ac:dyDescent="0.35">
      <c r="A337" s="62" t="s">
        <v>699</v>
      </c>
      <c r="B337" s="63" t="s">
        <v>700</v>
      </c>
      <c r="C337" s="60">
        <v>4.1974760000000003E-3</v>
      </c>
      <c r="D337" s="60">
        <v>0</v>
      </c>
      <c r="E337" s="60">
        <v>1.060763369</v>
      </c>
      <c r="F337" s="60">
        <v>0</v>
      </c>
      <c r="G337" s="60">
        <v>0</v>
      </c>
      <c r="H337" s="60">
        <v>0</v>
      </c>
      <c r="I337" s="61">
        <v>1.0649608450000001</v>
      </c>
      <c r="J337" s="61"/>
      <c r="K337" s="60">
        <v>8.9327483999999999E-2</v>
      </c>
      <c r="L337" s="60">
        <v>0.706897475</v>
      </c>
      <c r="M337" s="61">
        <v>0.79622495900000001</v>
      </c>
      <c r="N337" s="60"/>
      <c r="O337" s="60">
        <v>9.2344871780000002</v>
      </c>
      <c r="P337" s="60">
        <v>4.6012332000000003E-2</v>
      </c>
      <c r="Q337" s="60">
        <v>0.42846272800000001</v>
      </c>
      <c r="R337" s="60">
        <v>75.316766150000007</v>
      </c>
      <c r="S337" s="60">
        <v>0.23904030000000001</v>
      </c>
      <c r="T337" s="60">
        <v>6.7944604000000006E-2</v>
      </c>
      <c r="U337" s="60">
        <v>9.4816919E-2</v>
      </c>
      <c r="V337" s="61">
        <v>85.427530211000004</v>
      </c>
      <c r="W337" s="60"/>
      <c r="X337" s="60">
        <v>50.335863015000001</v>
      </c>
      <c r="Y337" s="60">
        <v>80.005469254000005</v>
      </c>
      <c r="Z337" s="15">
        <v>130.34133227000001</v>
      </c>
      <c r="AA337" s="48"/>
      <c r="AB337" s="48">
        <v>53.008888876</v>
      </c>
      <c r="AC337" s="48">
        <v>34.890689205999998</v>
      </c>
      <c r="AD337" s="15">
        <v>87.899578082000005</v>
      </c>
      <c r="AE337" s="48"/>
      <c r="AF337" s="48">
        <v>0</v>
      </c>
      <c r="AG337" s="48">
        <v>7.7463605659999999</v>
      </c>
      <c r="AH337" s="15">
        <v>7.7463605659999999</v>
      </c>
      <c r="AI337" s="49"/>
      <c r="AJ337" s="17">
        <v>313.27598692999999</v>
      </c>
      <c r="AK337" s="49"/>
      <c r="AL337" s="49">
        <v>112.88153788</v>
      </c>
      <c r="AM337" s="49">
        <v>124.8386426</v>
      </c>
      <c r="AN337" s="50">
        <v>75.555806450000006</v>
      </c>
    </row>
    <row r="338" spans="1:40" ht="15" customHeight="1" x14ac:dyDescent="0.35">
      <c r="A338" s="62" t="s">
        <v>701</v>
      </c>
      <c r="B338" s="63" t="s">
        <v>702</v>
      </c>
      <c r="C338" s="60">
        <v>1.6789904000000001E-2</v>
      </c>
      <c r="D338" s="60">
        <v>0</v>
      </c>
      <c r="E338" s="60">
        <v>0.46026535600000001</v>
      </c>
      <c r="F338" s="60">
        <v>0</v>
      </c>
      <c r="G338" s="60">
        <v>0</v>
      </c>
      <c r="H338" s="60">
        <v>0</v>
      </c>
      <c r="I338" s="61">
        <v>0.47705525999999998</v>
      </c>
      <c r="J338" s="61"/>
      <c r="K338" s="60">
        <v>0.39900432899999999</v>
      </c>
      <c r="L338" s="60">
        <v>0.31019424299999998</v>
      </c>
      <c r="M338" s="61">
        <v>0.70919857200000003</v>
      </c>
      <c r="N338" s="60"/>
      <c r="O338" s="60">
        <v>3.935425698</v>
      </c>
      <c r="P338" s="60">
        <v>4.1496600000000002E-2</v>
      </c>
      <c r="Q338" s="60">
        <v>0.33461705400000002</v>
      </c>
      <c r="R338" s="60">
        <v>59.519471959999997</v>
      </c>
      <c r="S338" s="60">
        <v>9.5902220000000007E-3</v>
      </c>
      <c r="T338" s="60">
        <v>5.5374029999999998E-3</v>
      </c>
      <c r="U338" s="60">
        <v>0.118525459</v>
      </c>
      <c r="V338" s="61">
        <v>63.964664396000003</v>
      </c>
      <c r="W338" s="60"/>
      <c r="X338" s="60">
        <v>11.026231299999999</v>
      </c>
      <c r="Y338" s="60">
        <v>47.590610689999998</v>
      </c>
      <c r="Z338" s="15">
        <v>58.616841989999998</v>
      </c>
      <c r="AA338" s="48"/>
      <c r="AB338" s="48">
        <v>18.753573792000001</v>
      </c>
      <c r="AC338" s="48">
        <v>15.241231816999999</v>
      </c>
      <c r="AD338" s="15">
        <v>33.994805608999997</v>
      </c>
      <c r="AE338" s="48"/>
      <c r="AF338" s="48">
        <v>0</v>
      </c>
      <c r="AG338" s="48">
        <v>3.4536924849999999</v>
      </c>
      <c r="AH338" s="15">
        <v>3.4536924849999999</v>
      </c>
      <c r="AI338" s="49"/>
      <c r="AJ338" s="17">
        <v>161.21625831</v>
      </c>
      <c r="AK338" s="49"/>
      <c r="AL338" s="49">
        <v>34.296584484999997</v>
      </c>
      <c r="AM338" s="49">
        <v>67.390611645000007</v>
      </c>
      <c r="AN338" s="50">
        <v>59.529062181999997</v>
      </c>
    </row>
    <row r="339" spans="1:40" ht="15" customHeight="1" x14ac:dyDescent="0.35">
      <c r="A339" s="62" t="s">
        <v>703</v>
      </c>
      <c r="B339" s="63" t="s">
        <v>704</v>
      </c>
      <c r="C339" s="60">
        <v>1.313336727</v>
      </c>
      <c r="D339" s="60">
        <v>4.9272559999999996E-3</v>
      </c>
      <c r="E339" s="60">
        <v>0.457708432</v>
      </c>
      <c r="F339" s="60">
        <v>0</v>
      </c>
      <c r="G339" s="60">
        <v>1.6920464999999999E-2</v>
      </c>
      <c r="H339" s="60">
        <v>1.4399999999999999E-5</v>
      </c>
      <c r="I339" s="61">
        <v>1.7929072800000001</v>
      </c>
      <c r="J339" s="61"/>
      <c r="K339" s="60">
        <v>0</v>
      </c>
      <c r="L339" s="60">
        <v>0.30146601499999998</v>
      </c>
      <c r="M339" s="61">
        <v>0.30146601499999998</v>
      </c>
      <c r="N339" s="60"/>
      <c r="O339" s="60">
        <v>7.8055296529999998</v>
      </c>
      <c r="P339" s="60">
        <v>0.113867102</v>
      </c>
      <c r="Q339" s="60">
        <v>0.55446181800000005</v>
      </c>
      <c r="R339" s="60">
        <v>83.123902580000006</v>
      </c>
      <c r="S339" s="60">
        <v>0.144717331</v>
      </c>
      <c r="T339" s="60">
        <v>2.3248560000000001E-3</v>
      </c>
      <c r="U339" s="60">
        <v>0.19076636199999999</v>
      </c>
      <c r="V339" s="61">
        <v>91.935569701999995</v>
      </c>
      <c r="W339" s="60"/>
      <c r="X339" s="60">
        <v>17.81433595</v>
      </c>
      <c r="Y339" s="60">
        <v>50.812524453999998</v>
      </c>
      <c r="Z339" s="15">
        <v>68.626860403999999</v>
      </c>
      <c r="AA339" s="48"/>
      <c r="AB339" s="48">
        <v>22.285640870000002</v>
      </c>
      <c r="AC339" s="48">
        <v>14.391538921</v>
      </c>
      <c r="AD339" s="15">
        <v>36.677179789999997</v>
      </c>
      <c r="AE339" s="48"/>
      <c r="AF339" s="48">
        <v>0.17602641399999999</v>
      </c>
      <c r="AG339" s="48">
        <v>3.2477534590000001</v>
      </c>
      <c r="AH339" s="15">
        <v>3.423779873</v>
      </c>
      <c r="AI339" s="49"/>
      <c r="AJ339" s="17">
        <v>202.75776306</v>
      </c>
      <c r="AK339" s="49"/>
      <c r="AL339" s="49">
        <v>49.723690054999999</v>
      </c>
      <c r="AM339" s="49">
        <v>69.765453098999998</v>
      </c>
      <c r="AN339" s="50">
        <v>83.268619911000002</v>
      </c>
    </row>
    <row r="340" spans="1:40" ht="15" customHeight="1" x14ac:dyDescent="0.35">
      <c r="A340" s="62" t="s">
        <v>705</v>
      </c>
      <c r="B340" s="63" t="s">
        <v>706</v>
      </c>
      <c r="C340" s="60">
        <v>6.2661318149999996</v>
      </c>
      <c r="D340" s="60">
        <v>3.2789747000000001E-2</v>
      </c>
      <c r="E340" s="60">
        <v>1.175785649</v>
      </c>
      <c r="F340" s="60">
        <v>5.6460659999999999E-3</v>
      </c>
      <c r="G340" s="60">
        <v>0.14201341100000001</v>
      </c>
      <c r="H340" s="60">
        <v>5.4938519999999996E-3</v>
      </c>
      <c r="I340" s="61">
        <v>7.6278605400000004</v>
      </c>
      <c r="J340" s="61"/>
      <c r="K340" s="60">
        <v>1.0782538610000001</v>
      </c>
      <c r="L340" s="60">
        <v>0.69592874400000004</v>
      </c>
      <c r="M340" s="61">
        <v>1.774182605</v>
      </c>
      <c r="N340" s="60"/>
      <c r="O340" s="60">
        <v>13.01816919</v>
      </c>
      <c r="P340" s="60">
        <v>0.143142819</v>
      </c>
      <c r="Q340" s="60">
        <v>2.8796030689999998</v>
      </c>
      <c r="R340" s="60">
        <v>104.4931335</v>
      </c>
      <c r="S340" s="60">
        <v>0.86692161700000003</v>
      </c>
      <c r="T340" s="60">
        <v>3.1253844000000003E-2</v>
      </c>
      <c r="U340" s="60">
        <v>1.675287942</v>
      </c>
      <c r="V340" s="61">
        <v>123.10751198</v>
      </c>
      <c r="W340" s="60"/>
      <c r="X340" s="60">
        <v>52.265333269000003</v>
      </c>
      <c r="Y340" s="60">
        <v>57.725177565999999</v>
      </c>
      <c r="Z340" s="15">
        <v>109.99051084</v>
      </c>
      <c r="AA340" s="48"/>
      <c r="AB340" s="48">
        <v>34.127093363999997</v>
      </c>
      <c r="AC340" s="48">
        <v>20.705088150000002</v>
      </c>
      <c r="AD340" s="15">
        <v>54.832181599999998</v>
      </c>
      <c r="AE340" s="48"/>
      <c r="AF340" s="48">
        <v>3.1126277440000001</v>
      </c>
      <c r="AG340" s="48">
        <v>6.2503811440000003</v>
      </c>
      <c r="AH340" s="15">
        <v>9.3630088889999996</v>
      </c>
      <c r="AI340" s="49"/>
      <c r="AJ340" s="17">
        <v>306.69525646</v>
      </c>
      <c r="AK340" s="49"/>
      <c r="AL340" s="49">
        <v>111.89759085999999</v>
      </c>
      <c r="AM340" s="49">
        <v>89.431964321999999</v>
      </c>
      <c r="AN340" s="50">
        <v>105.36570118</v>
      </c>
    </row>
    <row r="341" spans="1:40" ht="15" customHeight="1" x14ac:dyDescent="0.35">
      <c r="A341" s="62" t="s">
        <v>707</v>
      </c>
      <c r="B341" s="63" t="s">
        <v>708</v>
      </c>
      <c r="C341" s="60">
        <v>1.3354245979999999</v>
      </c>
      <c r="D341" s="60">
        <v>1.3210538000000001E-2</v>
      </c>
      <c r="E341" s="60">
        <v>0.56460545299999998</v>
      </c>
      <c r="F341" s="60">
        <v>0</v>
      </c>
      <c r="G341" s="60">
        <v>3.9978818999999999E-2</v>
      </c>
      <c r="H341" s="60">
        <v>5.2747899999999997E-4</v>
      </c>
      <c r="I341" s="61">
        <v>1.9537468870000001</v>
      </c>
      <c r="J341" s="61"/>
      <c r="K341" s="60">
        <v>1.8007275999999999E-2</v>
      </c>
      <c r="L341" s="60">
        <v>0.34353439099999999</v>
      </c>
      <c r="M341" s="61">
        <v>0.36154166700000001</v>
      </c>
      <c r="N341" s="60"/>
      <c r="O341" s="60">
        <v>3.5322081710000002</v>
      </c>
      <c r="P341" s="60">
        <v>0.128816611</v>
      </c>
      <c r="Q341" s="60">
        <v>2.719452559</v>
      </c>
      <c r="R341" s="60">
        <v>121.8091976</v>
      </c>
      <c r="S341" s="60">
        <v>3.531968343</v>
      </c>
      <c r="T341" s="60">
        <v>2.6269379999999998E-2</v>
      </c>
      <c r="U341" s="60">
        <v>1.574707241</v>
      </c>
      <c r="V341" s="61">
        <v>133.32261990999999</v>
      </c>
      <c r="W341" s="60"/>
      <c r="X341" s="60">
        <v>11.344627087999999</v>
      </c>
      <c r="Y341" s="60">
        <v>48.044478067999997</v>
      </c>
      <c r="Z341" s="15">
        <v>59.389105155999999</v>
      </c>
      <c r="AA341" s="48"/>
      <c r="AB341" s="48">
        <v>10.783117606999999</v>
      </c>
      <c r="AC341" s="48">
        <v>15.420320504999999</v>
      </c>
      <c r="AD341" s="15">
        <v>26.203438112000001</v>
      </c>
      <c r="AE341" s="48"/>
      <c r="AF341" s="48">
        <v>0.182543703</v>
      </c>
      <c r="AG341" s="48">
        <v>3.2507587870000001</v>
      </c>
      <c r="AH341" s="15">
        <v>3.43330249</v>
      </c>
      <c r="AI341" s="49"/>
      <c r="AJ341" s="17">
        <v>224.66375421999999</v>
      </c>
      <c r="AK341" s="49"/>
      <c r="AL341" s="49">
        <v>28.979438511000001</v>
      </c>
      <c r="AM341" s="49">
        <v>70.343149763</v>
      </c>
      <c r="AN341" s="50">
        <v>125.34116594</v>
      </c>
    </row>
    <row r="342" spans="1:40" ht="15" customHeight="1" x14ac:dyDescent="0.35">
      <c r="A342" s="62" t="s">
        <v>709</v>
      </c>
      <c r="B342" s="63" t="s">
        <v>710</v>
      </c>
      <c r="C342" s="60">
        <v>1.5729250290000001</v>
      </c>
      <c r="D342" s="60">
        <v>3.5839123000000001E-2</v>
      </c>
      <c r="E342" s="60">
        <v>1.1999639289999999</v>
      </c>
      <c r="F342" s="60">
        <v>0</v>
      </c>
      <c r="G342" s="60">
        <v>0.46327740499999998</v>
      </c>
      <c r="H342" s="60">
        <v>2.9400469999999999E-3</v>
      </c>
      <c r="I342" s="61">
        <v>3.2749455329999999</v>
      </c>
      <c r="J342" s="61"/>
      <c r="K342" s="60">
        <v>0.72658689799999998</v>
      </c>
      <c r="L342" s="60">
        <v>0.659675291</v>
      </c>
      <c r="M342" s="61">
        <v>1.386262189</v>
      </c>
      <c r="N342" s="60"/>
      <c r="O342" s="60">
        <v>12.120358299999999</v>
      </c>
      <c r="P342" s="60">
        <v>0.30329145800000001</v>
      </c>
      <c r="Q342" s="60">
        <v>13.685130770000001</v>
      </c>
      <c r="R342" s="60">
        <v>137.86933859999999</v>
      </c>
      <c r="S342" s="60">
        <v>3.3463419230000002</v>
      </c>
      <c r="T342" s="60">
        <v>9.6826935000000003E-2</v>
      </c>
      <c r="U342" s="60">
        <v>4.2788400309999997</v>
      </c>
      <c r="V342" s="61">
        <v>171.70012801999999</v>
      </c>
      <c r="W342" s="60"/>
      <c r="X342" s="60">
        <v>20.682763736999998</v>
      </c>
      <c r="Y342" s="60">
        <v>40.763607684</v>
      </c>
      <c r="Z342" s="15">
        <v>61.446371421000002</v>
      </c>
      <c r="AA342" s="48"/>
      <c r="AB342" s="48">
        <v>29.136195374</v>
      </c>
      <c r="AC342" s="48">
        <v>20.564426450999999</v>
      </c>
      <c r="AD342" s="15">
        <v>49.700621824999999</v>
      </c>
      <c r="AE342" s="48"/>
      <c r="AF342" s="48">
        <v>0.162097299</v>
      </c>
      <c r="AG342" s="48">
        <v>5.0308738350000004</v>
      </c>
      <c r="AH342" s="15">
        <v>5.1929711330000003</v>
      </c>
      <c r="AI342" s="49"/>
      <c r="AJ342" s="17">
        <v>292.70130011999998</v>
      </c>
      <c r="AK342" s="49"/>
      <c r="AL342" s="49">
        <v>69.581941635999996</v>
      </c>
      <c r="AM342" s="49">
        <v>81.903677959999996</v>
      </c>
      <c r="AN342" s="50">
        <v>141.21568052000001</v>
      </c>
    </row>
    <row r="343" spans="1:40" ht="15" customHeight="1" x14ac:dyDescent="0.35">
      <c r="A343" s="62" t="s">
        <v>711</v>
      </c>
      <c r="B343" s="63" t="s">
        <v>712</v>
      </c>
      <c r="C343" s="60">
        <v>0.65904515799999996</v>
      </c>
      <c r="D343" s="60">
        <v>1.1922400999999999E-2</v>
      </c>
      <c r="E343" s="60">
        <v>0.76101676600000001</v>
      </c>
      <c r="F343" s="60">
        <v>0</v>
      </c>
      <c r="G343" s="60">
        <v>0.20482476099999999</v>
      </c>
      <c r="H343" s="60">
        <v>6.11069E-4</v>
      </c>
      <c r="I343" s="61">
        <v>1.637420155</v>
      </c>
      <c r="J343" s="61"/>
      <c r="K343" s="60">
        <v>0.223318709</v>
      </c>
      <c r="L343" s="60">
        <v>0.50179822900000004</v>
      </c>
      <c r="M343" s="61">
        <v>0.72511693799999999</v>
      </c>
      <c r="N343" s="60"/>
      <c r="O343" s="60">
        <v>4.1623365010000004</v>
      </c>
      <c r="P343" s="60">
        <v>3.0702395E-2</v>
      </c>
      <c r="Q343" s="60">
        <v>0.56334271199999997</v>
      </c>
      <c r="R343" s="60">
        <v>37.627257620000002</v>
      </c>
      <c r="S343" s="60">
        <v>9.3821312000000004E-2</v>
      </c>
      <c r="T343" s="60">
        <v>1.2086629E-2</v>
      </c>
      <c r="U343" s="60">
        <v>0.32492589500000002</v>
      </c>
      <c r="V343" s="61">
        <v>42.814473063999998</v>
      </c>
      <c r="W343" s="60"/>
      <c r="X343" s="60">
        <v>30.171133104999999</v>
      </c>
      <c r="Y343" s="60">
        <v>63.357164724</v>
      </c>
      <c r="Z343" s="15">
        <v>93.528297828999996</v>
      </c>
      <c r="AA343" s="48"/>
      <c r="AB343" s="48">
        <v>23.030799055999999</v>
      </c>
      <c r="AC343" s="48">
        <v>21.223022578999998</v>
      </c>
      <c r="AD343" s="15">
        <v>44.253821635000001</v>
      </c>
      <c r="AE343" s="48"/>
      <c r="AF343" s="48">
        <v>8.6592388000000006E-2</v>
      </c>
      <c r="AG343" s="48">
        <v>5.4148782979999996</v>
      </c>
      <c r="AH343" s="15">
        <v>5.5014706860000002</v>
      </c>
      <c r="AI343" s="49"/>
      <c r="AJ343" s="17">
        <v>188.46060030999999</v>
      </c>
      <c r="AK343" s="49"/>
      <c r="AL343" s="49">
        <v>58.918298067000002</v>
      </c>
      <c r="AM343" s="49">
        <v>91.821223308</v>
      </c>
      <c r="AN343" s="50">
        <v>37.721078931999998</v>
      </c>
    </row>
    <row r="344" spans="1:40" ht="15" customHeight="1" x14ac:dyDescent="0.35">
      <c r="A344" s="62" t="s">
        <v>713</v>
      </c>
      <c r="B344" s="63" t="s">
        <v>714</v>
      </c>
      <c r="C344" s="60">
        <v>0.87951237400000004</v>
      </c>
      <c r="D344" s="60">
        <v>2.5469998000000001E-2</v>
      </c>
      <c r="E344" s="60">
        <v>0.88460019499999998</v>
      </c>
      <c r="F344" s="60">
        <v>0</v>
      </c>
      <c r="G344" s="60">
        <v>0.20718424899999999</v>
      </c>
      <c r="H344" s="60">
        <v>2.3260960000000002E-3</v>
      </c>
      <c r="I344" s="61">
        <v>1.9990929120000001</v>
      </c>
      <c r="J344" s="61"/>
      <c r="K344" s="60">
        <v>0.54312427699999999</v>
      </c>
      <c r="L344" s="60">
        <v>0.54211884399999999</v>
      </c>
      <c r="M344" s="61">
        <v>1.085243121</v>
      </c>
      <c r="N344" s="60"/>
      <c r="O344" s="60">
        <v>5.3332157240000004</v>
      </c>
      <c r="P344" s="60">
        <v>0.19100215700000001</v>
      </c>
      <c r="Q344" s="60">
        <v>3.3062555589999998</v>
      </c>
      <c r="R344" s="60">
        <v>134.5549863</v>
      </c>
      <c r="S344" s="60">
        <v>8.4087477999999993E-2</v>
      </c>
      <c r="T344" s="60">
        <v>7.9983806000000005E-2</v>
      </c>
      <c r="U344" s="60">
        <v>1.2374930660000001</v>
      </c>
      <c r="V344" s="61">
        <v>144.78702408999999</v>
      </c>
      <c r="W344" s="60"/>
      <c r="X344" s="60">
        <v>20.155211684000001</v>
      </c>
      <c r="Y344" s="60">
        <v>56.363553678999999</v>
      </c>
      <c r="Z344" s="15">
        <v>76.518765363</v>
      </c>
      <c r="AA344" s="48"/>
      <c r="AB344" s="48">
        <v>26.688781835</v>
      </c>
      <c r="AC344" s="48">
        <v>19.221385792</v>
      </c>
      <c r="AD344" s="15">
        <v>45.910167627</v>
      </c>
      <c r="AE344" s="48"/>
      <c r="AF344" s="48">
        <v>25.016811279999999</v>
      </c>
      <c r="AG344" s="48">
        <v>5.1966875850000003</v>
      </c>
      <c r="AH344" s="15">
        <v>30.213498869999999</v>
      </c>
      <c r="AI344" s="49"/>
      <c r="AJ344" s="17">
        <v>300.51379198000001</v>
      </c>
      <c r="AK344" s="49"/>
      <c r="AL344" s="49">
        <v>80.360116546</v>
      </c>
      <c r="AM344" s="49">
        <v>85.514601654000003</v>
      </c>
      <c r="AN344" s="50">
        <v>134.63907377999999</v>
      </c>
    </row>
    <row r="345" spans="1:40" ht="15" customHeight="1" x14ac:dyDescent="0.35">
      <c r="A345" s="62" t="s">
        <v>715</v>
      </c>
      <c r="B345" s="63" t="s">
        <v>716</v>
      </c>
      <c r="C345" s="60">
        <v>1.3250900240000001</v>
      </c>
      <c r="D345" s="60">
        <v>1.6434163000000002E-2</v>
      </c>
      <c r="E345" s="60">
        <v>0.91222067299999998</v>
      </c>
      <c r="F345" s="60">
        <v>3.1502506999999999E-2</v>
      </c>
      <c r="G345" s="60">
        <v>0.314234509</v>
      </c>
      <c r="H345" s="60">
        <v>4.0007690000000004E-3</v>
      </c>
      <c r="I345" s="61">
        <v>2.6034826450000002</v>
      </c>
      <c r="J345" s="61"/>
      <c r="K345" s="60">
        <v>0</v>
      </c>
      <c r="L345" s="60">
        <v>0.52527312699999995</v>
      </c>
      <c r="M345" s="61">
        <v>0.52527312699999995</v>
      </c>
      <c r="N345" s="60"/>
      <c r="O345" s="60">
        <v>4.2462160259999999</v>
      </c>
      <c r="P345" s="60">
        <v>0.187161314</v>
      </c>
      <c r="Q345" s="60">
        <v>7.675525758</v>
      </c>
      <c r="R345" s="60">
        <v>48.984752190000002</v>
      </c>
      <c r="S345" s="60">
        <v>0.102110496</v>
      </c>
      <c r="T345" s="60">
        <v>6.3634911000000002E-2</v>
      </c>
      <c r="U345" s="60">
        <v>2.0877270320000001</v>
      </c>
      <c r="V345" s="61">
        <v>63.347127727</v>
      </c>
      <c r="W345" s="60"/>
      <c r="X345" s="60">
        <v>14.634350292000001</v>
      </c>
      <c r="Y345" s="60">
        <v>50.364220789000001</v>
      </c>
      <c r="Z345" s="15">
        <v>64.998571080999994</v>
      </c>
      <c r="AA345" s="48"/>
      <c r="AB345" s="48">
        <v>26.043700234999999</v>
      </c>
      <c r="AC345" s="48">
        <v>20.032557546</v>
      </c>
      <c r="AD345" s="15">
        <v>46.076257781000002</v>
      </c>
      <c r="AE345" s="48"/>
      <c r="AF345" s="48">
        <v>0.17143165099999999</v>
      </c>
      <c r="AG345" s="48">
        <v>4.4585709109999998</v>
      </c>
      <c r="AH345" s="15">
        <v>4.6300025610000004</v>
      </c>
      <c r="AI345" s="49"/>
      <c r="AJ345" s="17">
        <v>182.18071492000001</v>
      </c>
      <c r="AK345" s="49"/>
      <c r="AL345" s="49">
        <v>49.093980926</v>
      </c>
      <c r="AM345" s="49">
        <v>83.968368803999994</v>
      </c>
      <c r="AN345" s="50">
        <v>49.118365193000002</v>
      </c>
    </row>
    <row r="346" spans="1:40" ht="15" customHeight="1" x14ac:dyDescent="0.35">
      <c r="A346" s="62" t="s">
        <v>717</v>
      </c>
      <c r="B346" s="63" t="s">
        <v>718</v>
      </c>
      <c r="C346" s="60">
        <v>0.72392951800000005</v>
      </c>
      <c r="D346" s="60">
        <v>1.4375150999999999E-2</v>
      </c>
      <c r="E346" s="60">
        <v>1.0015949660000001</v>
      </c>
      <c r="F346" s="60">
        <v>0</v>
      </c>
      <c r="G346" s="60">
        <v>0.26189753700000001</v>
      </c>
      <c r="H346" s="60">
        <v>2.7411610000000002E-3</v>
      </c>
      <c r="I346" s="61">
        <v>2.0045383330000002</v>
      </c>
      <c r="J346" s="61"/>
      <c r="K346" s="60">
        <v>5.4021827000000001E-2</v>
      </c>
      <c r="L346" s="60">
        <v>0.59024317900000001</v>
      </c>
      <c r="M346" s="61">
        <v>0.64426500600000003</v>
      </c>
      <c r="N346" s="60"/>
      <c r="O346" s="60">
        <v>8.9774494409999992</v>
      </c>
      <c r="P346" s="60">
        <v>0.20883035899999999</v>
      </c>
      <c r="Q346" s="60">
        <v>7.3934873239999996</v>
      </c>
      <c r="R346" s="60">
        <v>107.90482419999999</v>
      </c>
      <c r="S346" s="60">
        <v>5.9819213099999997</v>
      </c>
      <c r="T346" s="60">
        <v>5.3437804999999998E-2</v>
      </c>
      <c r="U346" s="60">
        <v>3.4725641170000001</v>
      </c>
      <c r="V346" s="61">
        <v>133.99251455999999</v>
      </c>
      <c r="W346" s="60"/>
      <c r="X346" s="60">
        <v>26.127118442</v>
      </c>
      <c r="Y346" s="60">
        <v>54.522521664999999</v>
      </c>
      <c r="Z346" s="15">
        <v>80.649640106999996</v>
      </c>
      <c r="AA346" s="48"/>
      <c r="AB346" s="48">
        <v>42.121605260999999</v>
      </c>
      <c r="AC346" s="48">
        <v>20.879166865999998</v>
      </c>
      <c r="AD346" s="15">
        <v>63.000772040999998</v>
      </c>
      <c r="AE346" s="48"/>
      <c r="AF346" s="48">
        <v>8.2893528999999994E-2</v>
      </c>
      <c r="AG346" s="48">
        <v>5.2554848740000004</v>
      </c>
      <c r="AH346" s="15">
        <v>5.3383784030000001</v>
      </c>
      <c r="AI346" s="49"/>
      <c r="AJ346" s="17">
        <v>285.63010845000002</v>
      </c>
      <c r="AK346" s="49"/>
      <c r="AL346" s="49">
        <v>82.100864147999999</v>
      </c>
      <c r="AM346" s="49">
        <v>89.642498873999997</v>
      </c>
      <c r="AN346" s="50">
        <v>113.88674551</v>
      </c>
    </row>
    <row r="347" spans="1:40" ht="15" customHeight="1" x14ac:dyDescent="0.35">
      <c r="A347" s="62" t="s">
        <v>719</v>
      </c>
      <c r="B347" s="63" t="s">
        <v>720</v>
      </c>
      <c r="C347" s="60">
        <v>0.67749998700000003</v>
      </c>
      <c r="D347" s="60">
        <v>1.3923888000000001E-2</v>
      </c>
      <c r="E347" s="60">
        <v>0.83769702700000004</v>
      </c>
      <c r="F347" s="60">
        <v>0</v>
      </c>
      <c r="G347" s="60">
        <v>0.172358499</v>
      </c>
      <c r="H347" s="60">
        <v>1.115488E-3</v>
      </c>
      <c r="I347" s="61">
        <v>1.702594889</v>
      </c>
      <c r="J347" s="61"/>
      <c r="K347" s="60">
        <v>0</v>
      </c>
      <c r="L347" s="60">
        <v>0.51138816600000003</v>
      </c>
      <c r="M347" s="61">
        <v>0.51138816600000003</v>
      </c>
      <c r="N347" s="60"/>
      <c r="O347" s="60">
        <v>4.1343108620000004</v>
      </c>
      <c r="P347" s="60">
        <v>0.16241524700000001</v>
      </c>
      <c r="Q347" s="60">
        <v>4.3517843620000001</v>
      </c>
      <c r="R347" s="60">
        <v>75.249487889999997</v>
      </c>
      <c r="S347" s="60">
        <v>0.10524191099999999</v>
      </c>
      <c r="T347" s="60">
        <v>3.1545679E-2</v>
      </c>
      <c r="U347" s="60">
        <v>1.465278273</v>
      </c>
      <c r="V347" s="61">
        <v>85.500064223999999</v>
      </c>
      <c r="W347" s="60"/>
      <c r="X347" s="60">
        <v>17.724207943</v>
      </c>
      <c r="Y347" s="60">
        <v>70.092733875999997</v>
      </c>
      <c r="Z347" s="15">
        <v>87.816941818999993</v>
      </c>
      <c r="AA347" s="48"/>
      <c r="AB347" s="48">
        <v>17.170905080000001</v>
      </c>
      <c r="AC347" s="48">
        <v>22.018366994000001</v>
      </c>
      <c r="AD347" s="15">
        <v>39.189272074000002</v>
      </c>
      <c r="AE347" s="48"/>
      <c r="AF347" s="48">
        <v>6.5793638000000002E-2</v>
      </c>
      <c r="AG347" s="48">
        <v>4.8681890660000002</v>
      </c>
      <c r="AH347" s="15">
        <v>4.9339827039999999</v>
      </c>
      <c r="AI347" s="49"/>
      <c r="AJ347" s="17">
        <v>219.65424388</v>
      </c>
      <c r="AK347" s="49"/>
      <c r="AL347" s="49">
        <v>41.619354584</v>
      </c>
      <c r="AM347" s="49">
        <v>102.68015948999999</v>
      </c>
      <c r="AN347" s="50">
        <v>75.354729801000005</v>
      </c>
    </row>
    <row r="348" spans="1:40" ht="15" customHeight="1" x14ac:dyDescent="0.35">
      <c r="A348" s="62" t="s">
        <v>721</v>
      </c>
      <c r="B348" s="63" t="s">
        <v>722</v>
      </c>
      <c r="C348" s="60">
        <v>1.85174854</v>
      </c>
      <c r="D348" s="60">
        <v>4.5501657000000001E-2</v>
      </c>
      <c r="E348" s="60">
        <v>1.7963993</v>
      </c>
      <c r="F348" s="60">
        <v>0.106706623</v>
      </c>
      <c r="G348" s="60">
        <v>0.47713145600000001</v>
      </c>
      <c r="H348" s="60">
        <v>5.2056120000000001E-3</v>
      </c>
      <c r="I348" s="61">
        <v>4.2826931879999997</v>
      </c>
      <c r="J348" s="61"/>
      <c r="K348" s="60">
        <v>3.2895189999999998E-2</v>
      </c>
      <c r="L348" s="60">
        <v>0.98182146699999995</v>
      </c>
      <c r="M348" s="61">
        <v>1.0147166569999999</v>
      </c>
      <c r="N348" s="60"/>
      <c r="O348" s="60">
        <v>9.0078403839999996</v>
      </c>
      <c r="P348" s="60">
        <v>0.36428715699999997</v>
      </c>
      <c r="Q348" s="60">
        <v>16.849451500000001</v>
      </c>
      <c r="R348" s="60">
        <v>105.4456003</v>
      </c>
      <c r="S348" s="60">
        <v>1.227408402</v>
      </c>
      <c r="T348" s="60">
        <v>0.100539165</v>
      </c>
      <c r="U348" s="60">
        <v>5.8398724250000003</v>
      </c>
      <c r="V348" s="61">
        <v>138.83499932999999</v>
      </c>
      <c r="W348" s="60"/>
      <c r="X348" s="60">
        <v>10.157808142</v>
      </c>
      <c r="Y348" s="60">
        <v>61.951550220999998</v>
      </c>
      <c r="Z348" s="15">
        <v>72.109358362999998</v>
      </c>
      <c r="AA348" s="48"/>
      <c r="AB348" s="48">
        <v>18.436412999000002</v>
      </c>
      <c r="AC348" s="48">
        <v>28.092331678000001</v>
      </c>
      <c r="AD348" s="15">
        <v>46.528744678000002</v>
      </c>
      <c r="AE348" s="48"/>
      <c r="AF348" s="48">
        <v>0.19277987499999999</v>
      </c>
      <c r="AG348" s="48">
        <v>7.3783671679999996</v>
      </c>
      <c r="AH348" s="15">
        <v>7.5711470429999999</v>
      </c>
      <c r="AI348" s="49"/>
      <c r="AJ348" s="17">
        <v>270.34165925999997</v>
      </c>
      <c r="AK348" s="49"/>
      <c r="AL348" s="49">
        <v>46.512022602000002</v>
      </c>
      <c r="AM348" s="49">
        <v>117.04992133</v>
      </c>
      <c r="AN348" s="50">
        <v>106.77971533</v>
      </c>
    </row>
    <row r="349" spans="1:40" ht="15" customHeight="1" x14ac:dyDescent="0.35">
      <c r="A349" s="62" t="s">
        <v>723</v>
      </c>
      <c r="B349" s="63" t="s">
        <v>724</v>
      </c>
      <c r="C349" s="60">
        <v>4.8357452969999999</v>
      </c>
      <c r="D349" s="60">
        <v>9.0963807999999993E-2</v>
      </c>
      <c r="E349" s="60">
        <v>1.743849483</v>
      </c>
      <c r="F349" s="60">
        <v>0</v>
      </c>
      <c r="G349" s="60">
        <v>0.949818151</v>
      </c>
      <c r="H349" s="60">
        <v>3.2254039999999999E-3</v>
      </c>
      <c r="I349" s="61">
        <v>7.6236021430000003</v>
      </c>
      <c r="J349" s="61"/>
      <c r="K349" s="60">
        <v>0</v>
      </c>
      <c r="L349" s="60">
        <v>0.931336516</v>
      </c>
      <c r="M349" s="61">
        <v>0.931336516</v>
      </c>
      <c r="N349" s="60"/>
      <c r="O349" s="60">
        <v>16.1626516</v>
      </c>
      <c r="P349" s="60">
        <v>0.48245428499999998</v>
      </c>
      <c r="Q349" s="60">
        <v>17.346065599999999</v>
      </c>
      <c r="R349" s="60">
        <v>216.72387760000001</v>
      </c>
      <c r="S349" s="60">
        <v>7.5679157730000002</v>
      </c>
      <c r="T349" s="60">
        <v>3.4350366559999999</v>
      </c>
      <c r="U349" s="60">
        <v>4.0735417710000004</v>
      </c>
      <c r="V349" s="61">
        <v>265.79154328999999</v>
      </c>
      <c r="W349" s="60"/>
      <c r="X349" s="60">
        <v>44.148562849000001</v>
      </c>
      <c r="Y349" s="60">
        <v>56.934524637000003</v>
      </c>
      <c r="Z349" s="15">
        <v>101.08308749</v>
      </c>
      <c r="AA349" s="48"/>
      <c r="AB349" s="48">
        <v>49.891711886000003</v>
      </c>
      <c r="AC349" s="48">
        <v>29.044027041</v>
      </c>
      <c r="AD349" s="15">
        <v>78.935738841000003</v>
      </c>
      <c r="AE349" s="48"/>
      <c r="AF349" s="48">
        <v>0.61287581899999999</v>
      </c>
      <c r="AG349" s="48">
        <v>6.5823060160000004</v>
      </c>
      <c r="AH349" s="15">
        <v>7.1951818340000004</v>
      </c>
      <c r="AI349" s="49"/>
      <c r="AJ349" s="17">
        <v>461.56049010999999</v>
      </c>
      <c r="AK349" s="49"/>
      <c r="AL349" s="49">
        <v>124.68658753</v>
      </c>
      <c r="AM349" s="49">
        <v>112.58210929000001</v>
      </c>
      <c r="AN349" s="50">
        <v>224.29179336999999</v>
      </c>
    </row>
    <row r="350" spans="1:40" ht="15" customHeight="1" x14ac:dyDescent="0.35">
      <c r="A350" s="62" t="s">
        <v>725</v>
      </c>
      <c r="B350" s="63" t="s">
        <v>726</v>
      </c>
      <c r="C350" s="60">
        <v>6.595351387</v>
      </c>
      <c r="D350" s="60">
        <v>4.8358315999999998E-2</v>
      </c>
      <c r="E350" s="60">
        <v>1.0763379120000001</v>
      </c>
      <c r="F350" s="60">
        <v>0</v>
      </c>
      <c r="G350" s="60">
        <v>0.694607054</v>
      </c>
      <c r="H350" s="60">
        <v>5.9204469999999997E-3</v>
      </c>
      <c r="I350" s="61">
        <v>8.4205751160000002</v>
      </c>
      <c r="J350" s="61"/>
      <c r="K350" s="60">
        <v>0.354646558</v>
      </c>
      <c r="L350" s="60">
        <v>0.59528724499999996</v>
      </c>
      <c r="M350" s="61">
        <v>0.94993380299999997</v>
      </c>
      <c r="N350" s="60"/>
      <c r="O350" s="60">
        <v>11.193062490000001</v>
      </c>
      <c r="P350" s="60">
        <v>0.320714002</v>
      </c>
      <c r="Q350" s="60">
        <v>11.253251779999999</v>
      </c>
      <c r="R350" s="60">
        <v>56.749176200000001</v>
      </c>
      <c r="S350" s="60">
        <v>1.172163101</v>
      </c>
      <c r="T350" s="60">
        <v>0.70154339200000004</v>
      </c>
      <c r="U350" s="60">
        <v>3.9010280819999998</v>
      </c>
      <c r="V350" s="61">
        <v>85.290939046999995</v>
      </c>
      <c r="W350" s="60"/>
      <c r="X350" s="60">
        <v>17.651491882999998</v>
      </c>
      <c r="Y350" s="60">
        <v>43.035744571000002</v>
      </c>
      <c r="Z350" s="15">
        <v>60.687236454000001</v>
      </c>
      <c r="AA350" s="48"/>
      <c r="AB350" s="48">
        <v>25.157019386999998</v>
      </c>
      <c r="AC350" s="48">
        <v>19.632780696000001</v>
      </c>
      <c r="AD350" s="15">
        <v>44.789800083000003</v>
      </c>
      <c r="AE350" s="48"/>
      <c r="AF350" s="48">
        <v>0.83419398099999997</v>
      </c>
      <c r="AG350" s="48">
        <v>4.6078745019999996</v>
      </c>
      <c r="AH350" s="15">
        <v>5.4420684819999998</v>
      </c>
      <c r="AI350" s="49"/>
      <c r="AJ350" s="17">
        <v>205.58055299</v>
      </c>
      <c r="AK350" s="49"/>
      <c r="AL350" s="49">
        <v>67.457936978999996</v>
      </c>
      <c r="AM350" s="49">
        <v>80.201276706000002</v>
      </c>
      <c r="AN350" s="50">
        <v>57.921339301000003</v>
      </c>
    </row>
    <row r="351" spans="1:40" ht="15" customHeight="1" x14ac:dyDescent="0.35">
      <c r="A351" s="62" t="s">
        <v>727</v>
      </c>
      <c r="B351" s="63" t="s">
        <v>728</v>
      </c>
      <c r="C351" s="60">
        <v>1.032869622</v>
      </c>
      <c r="D351" s="60">
        <v>3.8888111000000003E-2</v>
      </c>
      <c r="E351" s="60">
        <v>1.185461724</v>
      </c>
      <c r="F351" s="60">
        <v>7.4824175000000007E-2</v>
      </c>
      <c r="G351" s="60">
        <v>0.49682098600000002</v>
      </c>
      <c r="H351" s="60">
        <v>3.0639899999999999E-3</v>
      </c>
      <c r="I351" s="61">
        <v>2.8319286080000001</v>
      </c>
      <c r="J351" s="61"/>
      <c r="K351" s="60">
        <v>1.8007275999999999E-2</v>
      </c>
      <c r="L351" s="60">
        <v>0.64405833099999998</v>
      </c>
      <c r="M351" s="61">
        <v>0.66206560699999994</v>
      </c>
      <c r="N351" s="60"/>
      <c r="O351" s="60">
        <v>8.8227984849999999</v>
      </c>
      <c r="P351" s="60">
        <v>0.30964088499999998</v>
      </c>
      <c r="Q351" s="60">
        <v>9.8916443919999999</v>
      </c>
      <c r="R351" s="60">
        <v>142.5671395</v>
      </c>
      <c r="S351" s="60">
        <v>0.59766750199999996</v>
      </c>
      <c r="T351" s="60">
        <v>9.4718668000000006E-2</v>
      </c>
      <c r="U351" s="60">
        <v>4.2477751499999998</v>
      </c>
      <c r="V351" s="61">
        <v>166.53138458000001</v>
      </c>
      <c r="W351" s="60"/>
      <c r="X351" s="60">
        <v>19.728645502999999</v>
      </c>
      <c r="Y351" s="60">
        <v>48.506503483000003</v>
      </c>
      <c r="Z351" s="15">
        <v>68.235148985999999</v>
      </c>
      <c r="AA351" s="48"/>
      <c r="AB351" s="48">
        <v>35.637901906000003</v>
      </c>
      <c r="AC351" s="48">
        <v>20.027941210000002</v>
      </c>
      <c r="AD351" s="15">
        <v>55.665843029999998</v>
      </c>
      <c r="AE351" s="48"/>
      <c r="AF351" s="48">
        <v>0.141004082</v>
      </c>
      <c r="AG351" s="48">
        <v>4.7662731349999996</v>
      </c>
      <c r="AH351" s="15">
        <v>4.9072772169999999</v>
      </c>
      <c r="AI351" s="49"/>
      <c r="AJ351" s="17">
        <v>298.83364803000001</v>
      </c>
      <c r="AK351" s="49"/>
      <c r="AL351" s="49">
        <v>70.572134664000004</v>
      </c>
      <c r="AM351" s="49">
        <v>85.021882274999996</v>
      </c>
      <c r="AN351" s="50">
        <v>143.23963118</v>
      </c>
    </row>
    <row r="352" spans="1:40" ht="15" customHeight="1" x14ac:dyDescent="0.35">
      <c r="A352" s="62" t="s">
        <v>729</v>
      </c>
      <c r="B352" s="63" t="s">
        <v>730</v>
      </c>
      <c r="C352" s="60">
        <v>0.116321348</v>
      </c>
      <c r="D352" s="60">
        <v>1.6903756999999998E-2</v>
      </c>
      <c r="E352" s="60">
        <v>0.74514618099999996</v>
      </c>
      <c r="F352" s="60">
        <v>0</v>
      </c>
      <c r="G352" s="60">
        <v>0.149996618</v>
      </c>
      <c r="H352" s="60">
        <v>3.83359E-4</v>
      </c>
      <c r="I352" s="61">
        <v>1.028751263</v>
      </c>
      <c r="J352" s="61"/>
      <c r="K352" s="60">
        <v>0.104215398</v>
      </c>
      <c r="L352" s="60">
        <v>0.48694111800000001</v>
      </c>
      <c r="M352" s="61">
        <v>0.59115651599999997</v>
      </c>
      <c r="N352" s="60"/>
      <c r="O352" s="60">
        <v>5.1254732540000001</v>
      </c>
      <c r="P352" s="60">
        <v>0.290352157</v>
      </c>
      <c r="Q352" s="60">
        <v>3.3057626660000001</v>
      </c>
      <c r="R352" s="60">
        <v>124.17824469999999</v>
      </c>
      <c r="S352" s="60">
        <v>3.3956276540000001</v>
      </c>
      <c r="T352" s="60">
        <v>5.9548934999999997E-2</v>
      </c>
      <c r="U352" s="60">
        <v>0.87215246599999996</v>
      </c>
      <c r="V352" s="61">
        <v>137.22716183</v>
      </c>
      <c r="W352" s="60"/>
      <c r="X352" s="60">
        <v>30.872528792000001</v>
      </c>
      <c r="Y352" s="60">
        <v>79.628229113000003</v>
      </c>
      <c r="Z352" s="15">
        <v>110.50075791</v>
      </c>
      <c r="AA352" s="48"/>
      <c r="AB352" s="48">
        <v>40.058971155999998</v>
      </c>
      <c r="AC352" s="48">
        <v>25.479436841999998</v>
      </c>
      <c r="AD352" s="15">
        <v>65.538407997999997</v>
      </c>
      <c r="AE352" s="48"/>
      <c r="AF352" s="48">
        <v>1.468532E-2</v>
      </c>
      <c r="AG352" s="48">
        <v>5.1848533769999996</v>
      </c>
      <c r="AH352" s="15">
        <v>5.1995386979999996</v>
      </c>
      <c r="AI352" s="49"/>
      <c r="AJ352" s="17">
        <v>320.08577422000002</v>
      </c>
      <c r="AK352" s="49"/>
      <c r="AL352" s="49">
        <v>77.681532559999994</v>
      </c>
      <c r="AM352" s="49">
        <v>114.8303693</v>
      </c>
      <c r="AN352" s="50">
        <v>127.57387235</v>
      </c>
    </row>
    <row r="353" spans="1:40" ht="15" customHeight="1" x14ac:dyDescent="0.35">
      <c r="A353" s="62" t="s">
        <v>731</v>
      </c>
      <c r="B353" s="63" t="s">
        <v>732</v>
      </c>
      <c r="C353" s="60">
        <v>1.2232211999999999E-2</v>
      </c>
      <c r="D353" s="60">
        <v>4.5627599999999998E-4</v>
      </c>
      <c r="E353" s="60">
        <v>0.50788547299999998</v>
      </c>
      <c r="F353" s="60">
        <v>0</v>
      </c>
      <c r="G353" s="60">
        <v>0</v>
      </c>
      <c r="H353" s="60">
        <v>5.7599999999999999E-6</v>
      </c>
      <c r="I353" s="61">
        <v>0.52057972100000005</v>
      </c>
      <c r="J353" s="61"/>
      <c r="K353" s="60">
        <v>8.1032741000000005E-2</v>
      </c>
      <c r="L353" s="60">
        <v>0.33293789899999998</v>
      </c>
      <c r="M353" s="61">
        <v>0.41397064</v>
      </c>
      <c r="N353" s="60"/>
      <c r="O353" s="60">
        <v>2.200378105</v>
      </c>
      <c r="P353" s="60">
        <v>3.5816725000000001E-2</v>
      </c>
      <c r="Q353" s="60">
        <v>0.67067725899999997</v>
      </c>
      <c r="R353" s="60">
        <v>38.138747649999999</v>
      </c>
      <c r="S353" s="60">
        <v>0.68279769999999995</v>
      </c>
      <c r="T353" s="60">
        <v>5.704878E-3</v>
      </c>
      <c r="U353" s="60">
        <v>0.18920754200000001</v>
      </c>
      <c r="V353" s="61">
        <v>41.923329858999999</v>
      </c>
      <c r="W353" s="60"/>
      <c r="X353" s="60">
        <v>14.174839064</v>
      </c>
      <c r="Y353" s="60">
        <v>48.809304691999998</v>
      </c>
      <c r="Z353" s="15">
        <v>62.984143756000002</v>
      </c>
      <c r="AA353" s="48"/>
      <c r="AB353" s="48">
        <v>32.272734698000001</v>
      </c>
      <c r="AC353" s="48">
        <v>16.572275487999999</v>
      </c>
      <c r="AD353" s="15">
        <v>48.845010100000003</v>
      </c>
      <c r="AE353" s="48"/>
      <c r="AF353" s="48">
        <v>8.1499000000000003E-4</v>
      </c>
      <c r="AG353" s="48">
        <v>3.5617557510000002</v>
      </c>
      <c r="AH353" s="15">
        <v>3.562570741</v>
      </c>
      <c r="AI353" s="49"/>
      <c r="AJ353" s="17">
        <v>158.24960482</v>
      </c>
      <c r="AK353" s="49"/>
      <c r="AL353" s="49">
        <v>48.973222991</v>
      </c>
      <c r="AM353" s="49">
        <v>70.454836561999997</v>
      </c>
      <c r="AN353" s="50">
        <v>38.821545350000001</v>
      </c>
    </row>
    <row r="354" spans="1:40" ht="15" customHeight="1" x14ac:dyDescent="0.35">
      <c r="A354" s="62" t="s">
        <v>733</v>
      </c>
      <c r="B354" s="63" t="s">
        <v>734</v>
      </c>
      <c r="C354" s="60">
        <v>0.119255073</v>
      </c>
      <c r="D354" s="60">
        <v>1.2308393000000001E-2</v>
      </c>
      <c r="E354" s="60">
        <v>0.84447967700000004</v>
      </c>
      <c r="F354" s="60">
        <v>0</v>
      </c>
      <c r="G354" s="60">
        <v>4.2301162000000003E-2</v>
      </c>
      <c r="H354" s="60">
        <v>1.1529590000000001E-3</v>
      </c>
      <c r="I354" s="61">
        <v>1.019497264</v>
      </c>
      <c r="J354" s="61"/>
      <c r="K354" s="60">
        <v>0</v>
      </c>
      <c r="L354" s="60">
        <v>0.56590969300000005</v>
      </c>
      <c r="M354" s="61">
        <v>0.56590969300000005</v>
      </c>
      <c r="N354" s="60"/>
      <c r="O354" s="60">
        <v>4.5515855140000001</v>
      </c>
      <c r="P354" s="60">
        <v>0.16083047</v>
      </c>
      <c r="Q354" s="60">
        <v>2.1209565499999998</v>
      </c>
      <c r="R354" s="60">
        <v>113.6544921</v>
      </c>
      <c r="S354" s="60">
        <v>4.4802633969999999</v>
      </c>
      <c r="T354" s="60">
        <v>2.6555924000000002E-2</v>
      </c>
      <c r="U354" s="60">
        <v>0.87109550999999996</v>
      </c>
      <c r="V354" s="61">
        <v>125.86577947000001</v>
      </c>
      <c r="W354" s="60"/>
      <c r="X354" s="60">
        <v>20.297016288999998</v>
      </c>
      <c r="Y354" s="60">
        <v>81.951711043000003</v>
      </c>
      <c r="Z354" s="15">
        <v>102.24872732999999</v>
      </c>
      <c r="AA354" s="48"/>
      <c r="AB354" s="48">
        <v>36.452533418000002</v>
      </c>
      <c r="AC354" s="48">
        <v>24.988722527</v>
      </c>
      <c r="AD354" s="15">
        <v>61.441255945000002</v>
      </c>
      <c r="AE354" s="48"/>
      <c r="AF354" s="48">
        <v>1.6373258000000002E-2</v>
      </c>
      <c r="AG354" s="48">
        <v>6.2507570670000003</v>
      </c>
      <c r="AH354" s="15">
        <v>6.267130324</v>
      </c>
      <c r="AI354" s="49"/>
      <c r="AJ354" s="17">
        <v>297.40830002000001</v>
      </c>
      <c r="AK354" s="49"/>
      <c r="AL354" s="49">
        <v>62.551007970000001</v>
      </c>
      <c r="AM354" s="49">
        <v>116.72253655999999</v>
      </c>
      <c r="AN354" s="50">
        <v>118.1347555</v>
      </c>
    </row>
    <row r="355" spans="1:40" ht="15" customHeight="1" x14ac:dyDescent="0.35">
      <c r="A355" s="62" t="s">
        <v>735</v>
      </c>
      <c r="B355" s="62" t="s">
        <v>736</v>
      </c>
      <c r="C355" s="60">
        <v>0</v>
      </c>
      <c r="D355" s="60">
        <v>0</v>
      </c>
      <c r="E355" s="60">
        <v>0.50939674999999995</v>
      </c>
      <c r="F355" s="60">
        <v>0</v>
      </c>
      <c r="G355" s="60">
        <v>0</v>
      </c>
      <c r="H355" s="60">
        <v>0</v>
      </c>
      <c r="I355" s="61">
        <v>0.50939674999999995</v>
      </c>
      <c r="J355" s="61"/>
      <c r="K355" s="60">
        <v>0</v>
      </c>
      <c r="L355" s="60">
        <v>0.33979949100000001</v>
      </c>
      <c r="M355" s="61">
        <v>0.33979949100000001</v>
      </c>
      <c r="N355" s="60"/>
      <c r="O355" s="60">
        <v>3.0761087069999999</v>
      </c>
      <c r="P355" s="60">
        <v>1.5404757999999999E-2</v>
      </c>
      <c r="Q355" s="60">
        <v>0.33551235099999999</v>
      </c>
      <c r="R355" s="60">
        <v>24.87755052</v>
      </c>
      <c r="S355" s="61">
        <v>2.869446376</v>
      </c>
      <c r="T355" s="60">
        <v>2.4372769999999998E-3</v>
      </c>
      <c r="U355" s="60">
        <v>0.14042184299999999</v>
      </c>
      <c r="V355" s="61">
        <v>31.316881832</v>
      </c>
      <c r="W355" s="61"/>
      <c r="X355" s="60">
        <v>18.292361447000001</v>
      </c>
      <c r="Y355" s="60">
        <v>46.693549965000003</v>
      </c>
      <c r="Z355" s="15">
        <v>64.985911411999993</v>
      </c>
      <c r="AA355" s="15"/>
      <c r="AB355" s="48">
        <v>17.299421124999999</v>
      </c>
      <c r="AC355" s="48">
        <v>16.786022120999998</v>
      </c>
      <c r="AD355" s="15">
        <v>34.085443245999997</v>
      </c>
      <c r="AE355" s="48"/>
      <c r="AF355" s="48">
        <v>0</v>
      </c>
      <c r="AG355" s="48">
        <v>3.7288717290000002</v>
      </c>
      <c r="AH355" s="15">
        <v>3.7288717290000002</v>
      </c>
      <c r="AI355" s="49"/>
      <c r="AJ355" s="17">
        <v>134.96630446</v>
      </c>
      <c r="AK355" s="49"/>
      <c r="AL355" s="49">
        <v>38.826155157000002</v>
      </c>
      <c r="AM355" s="49">
        <v>68.393152407000002</v>
      </c>
      <c r="AN355" s="50">
        <v>27.746996895999999</v>
      </c>
    </row>
    <row r="356" spans="1:40" ht="15" customHeight="1" x14ac:dyDescent="0.35">
      <c r="A356" s="62" t="s">
        <v>737</v>
      </c>
      <c r="B356" s="63" t="s">
        <v>738</v>
      </c>
      <c r="C356" s="60">
        <v>0.243035046</v>
      </c>
      <c r="D356" s="60">
        <v>2.2006952999999999E-2</v>
      </c>
      <c r="E356" s="60">
        <v>1.1021436010000001</v>
      </c>
      <c r="F356" s="60">
        <v>0</v>
      </c>
      <c r="G356" s="60">
        <v>0.25229352100000002</v>
      </c>
      <c r="H356" s="60">
        <v>1.248079E-3</v>
      </c>
      <c r="I356" s="61">
        <v>1.6207271999999999</v>
      </c>
      <c r="J356" s="61"/>
      <c r="K356" s="60">
        <v>0.241680432</v>
      </c>
      <c r="L356" s="60">
        <v>0.67006484799999999</v>
      </c>
      <c r="M356" s="61">
        <v>0.91174527999999999</v>
      </c>
      <c r="N356" s="60"/>
      <c r="O356" s="60">
        <v>7.9363681269999997</v>
      </c>
      <c r="P356" s="60">
        <v>0.271328925</v>
      </c>
      <c r="Q356" s="60">
        <v>7.2108477630000003</v>
      </c>
      <c r="R356" s="60">
        <v>116.64083650000001</v>
      </c>
      <c r="S356" s="60">
        <v>3.697949361</v>
      </c>
      <c r="T356" s="60">
        <v>6.8932946999999994E-2</v>
      </c>
      <c r="U356" s="60">
        <v>1.6925528400000001</v>
      </c>
      <c r="V356" s="61">
        <v>137.51881646000001</v>
      </c>
      <c r="W356" s="60"/>
      <c r="X356" s="60">
        <v>20.951646382</v>
      </c>
      <c r="Y356" s="60">
        <v>84.726055192000004</v>
      </c>
      <c r="Z356" s="15">
        <v>105.67770157</v>
      </c>
      <c r="AA356" s="48"/>
      <c r="AB356" s="48">
        <v>33.557606841999998</v>
      </c>
      <c r="AC356" s="48">
        <v>28.670343734999999</v>
      </c>
      <c r="AD356" s="15">
        <v>62.227950577999998</v>
      </c>
      <c r="AE356" s="48"/>
      <c r="AF356" s="48">
        <v>1.9206365E-2</v>
      </c>
      <c r="AG356" s="48">
        <v>6.3314171779999997</v>
      </c>
      <c r="AH356" s="15">
        <v>6.3506235430000002</v>
      </c>
      <c r="AI356" s="49"/>
      <c r="AJ356" s="17">
        <v>314.30756463</v>
      </c>
      <c r="AK356" s="49"/>
      <c r="AL356" s="49">
        <v>65.257906458999997</v>
      </c>
      <c r="AM356" s="49">
        <v>128.71087231999999</v>
      </c>
      <c r="AN356" s="50">
        <v>120.33878586</v>
      </c>
    </row>
    <row r="357" spans="1:40" ht="15" customHeight="1" x14ac:dyDescent="0.35">
      <c r="A357" s="64" t="s">
        <v>739</v>
      </c>
      <c r="B357" s="65" t="s">
        <v>740</v>
      </c>
      <c r="C357" s="10">
        <v>95.573110790000001</v>
      </c>
      <c r="D357" s="10">
        <v>1.2130589060000001</v>
      </c>
      <c r="E357" s="10">
        <v>60.3038442</v>
      </c>
      <c r="F357" s="11">
        <v>1.837287863</v>
      </c>
      <c r="G357" s="10">
        <v>13.725040630000001</v>
      </c>
      <c r="H357" s="10">
        <v>0.110018277</v>
      </c>
      <c r="I357" s="10">
        <v>172.76236066999999</v>
      </c>
      <c r="J357" s="11"/>
      <c r="K357" s="10">
        <v>289.1060799</v>
      </c>
      <c r="L357" s="10">
        <v>36.666034879999998</v>
      </c>
      <c r="M357" s="10">
        <v>325.77211477999998</v>
      </c>
      <c r="N357" s="10"/>
      <c r="O357" s="10">
        <v>1285.609424</v>
      </c>
      <c r="P357" s="10">
        <v>12.304198680000001</v>
      </c>
      <c r="Q357" s="10">
        <v>294.57428299999998</v>
      </c>
      <c r="R357" s="11">
        <v>5818.7226289999999</v>
      </c>
      <c r="S357" s="10">
        <v>100.57346800000001</v>
      </c>
      <c r="T357" s="10">
        <v>12.53747839</v>
      </c>
      <c r="U357" s="10">
        <v>104.2288588</v>
      </c>
      <c r="V357" s="11">
        <v>7628.5503398999999</v>
      </c>
      <c r="W357" s="10"/>
      <c r="X357" s="10">
        <v>1607.8688774</v>
      </c>
      <c r="Y357" s="10">
        <v>3899.0092848999998</v>
      </c>
      <c r="Z357" s="11">
        <v>5506.8773025</v>
      </c>
      <c r="AA357" s="11"/>
      <c r="AB357" s="11">
        <v>1951.8429908999999</v>
      </c>
      <c r="AC357" s="11">
        <v>1400.5731456000001</v>
      </c>
      <c r="AD357" s="11">
        <v>3352.4161365</v>
      </c>
      <c r="AE357" s="11"/>
      <c r="AF357" s="11">
        <v>170.66666739999999</v>
      </c>
      <c r="AG357" s="11">
        <v>346.5145162</v>
      </c>
      <c r="AH357" s="11">
        <v>517.18118360000005</v>
      </c>
      <c r="AI357" s="13"/>
      <c r="AJ357" s="52">
        <v>17503.559438</v>
      </c>
      <c r="AK357" s="13"/>
      <c r="AL357" s="13">
        <v>5544.7858041</v>
      </c>
      <c r="AM357" s="13">
        <v>6037.6411088000004</v>
      </c>
      <c r="AN357" s="52">
        <v>5921.1333849000002</v>
      </c>
    </row>
    <row r="358" spans="1:40" ht="15" customHeight="1" x14ac:dyDescent="0.35">
      <c r="A358" s="62" t="s">
        <v>741</v>
      </c>
      <c r="B358" s="63" t="s">
        <v>742</v>
      </c>
      <c r="C358" s="60">
        <v>2.5918622830000002</v>
      </c>
      <c r="D358" s="60">
        <v>1.2515294999999999E-2</v>
      </c>
      <c r="E358" s="60">
        <v>1.3093590369999999</v>
      </c>
      <c r="F358" s="60">
        <v>0</v>
      </c>
      <c r="G358" s="60">
        <v>0.126250164</v>
      </c>
      <c r="H358" s="60">
        <v>1.43611E-3</v>
      </c>
      <c r="I358" s="61">
        <v>4.0414228889999997</v>
      </c>
      <c r="J358" s="61"/>
      <c r="K358" s="60">
        <v>3.0745372E-2</v>
      </c>
      <c r="L358" s="60">
        <v>0.69506049199999997</v>
      </c>
      <c r="M358" s="61">
        <v>0.72580586400000002</v>
      </c>
      <c r="N358" s="60"/>
      <c r="O358" s="60">
        <v>7.3111202830000002</v>
      </c>
      <c r="P358" s="60">
        <v>0.22733505600000001</v>
      </c>
      <c r="Q358" s="60">
        <v>4.4846206950000003</v>
      </c>
      <c r="R358" s="60">
        <v>71.753267679999993</v>
      </c>
      <c r="S358" s="60">
        <v>2.1058906999999998</v>
      </c>
      <c r="T358" s="60">
        <v>5.6491723000000001E-2</v>
      </c>
      <c r="U358" s="60">
        <v>3.5257296060000001</v>
      </c>
      <c r="V358" s="61">
        <v>89.464455743000002</v>
      </c>
      <c r="W358" s="60"/>
      <c r="X358" s="60">
        <v>26.085156544</v>
      </c>
      <c r="Y358" s="60">
        <v>78.277646754000003</v>
      </c>
      <c r="Z358" s="15">
        <v>104.3628033</v>
      </c>
      <c r="AA358" s="48"/>
      <c r="AB358" s="48">
        <v>31.225863866000001</v>
      </c>
      <c r="AC358" s="48">
        <v>28.309899291000001</v>
      </c>
      <c r="AD358" s="15">
        <v>59.535763070999998</v>
      </c>
      <c r="AE358" s="48"/>
      <c r="AF358" s="48">
        <v>0.240223084</v>
      </c>
      <c r="AG358" s="48">
        <v>4.829567172</v>
      </c>
      <c r="AH358" s="15">
        <v>5.0697902570000002</v>
      </c>
      <c r="AI358" s="49"/>
      <c r="AJ358" s="17">
        <v>263.20004111999998</v>
      </c>
      <c r="AK358" s="49"/>
      <c r="AL358" s="49">
        <v>71.434729386000001</v>
      </c>
      <c r="AM358" s="49">
        <v>117.90615344</v>
      </c>
      <c r="AN358" s="50">
        <v>73.859158379999997</v>
      </c>
    </row>
    <row r="359" spans="1:40" ht="15" customHeight="1" x14ac:dyDescent="0.35">
      <c r="A359" s="62" t="s">
        <v>743</v>
      </c>
      <c r="B359" s="63" t="s">
        <v>744</v>
      </c>
      <c r="C359" s="60">
        <v>0.91788298099999999</v>
      </c>
      <c r="D359" s="60">
        <v>3.2055018999999997E-2</v>
      </c>
      <c r="E359" s="60">
        <v>1.4619496009999999</v>
      </c>
      <c r="F359" s="60">
        <v>0</v>
      </c>
      <c r="G359" s="60">
        <v>0.735424301</v>
      </c>
      <c r="H359" s="60">
        <v>1.8368799999999999E-4</v>
      </c>
      <c r="I359" s="61">
        <v>3.1474955900000001</v>
      </c>
      <c r="J359" s="61"/>
      <c r="K359" s="60">
        <v>0.52054835799999999</v>
      </c>
      <c r="L359" s="60">
        <v>0.94730071800000004</v>
      </c>
      <c r="M359" s="61">
        <v>1.467849076</v>
      </c>
      <c r="N359" s="60"/>
      <c r="O359" s="60">
        <v>16.614093230000002</v>
      </c>
      <c r="P359" s="60">
        <v>0.13660756499999999</v>
      </c>
      <c r="Q359" s="60">
        <v>1.283486492</v>
      </c>
      <c r="R359" s="60">
        <v>165.2378799</v>
      </c>
      <c r="S359" s="60">
        <v>0.59489441700000001</v>
      </c>
      <c r="T359" s="60">
        <v>8.9381404999999997E-2</v>
      </c>
      <c r="U359" s="60">
        <v>0.40754158000000001</v>
      </c>
      <c r="V359" s="61">
        <v>184.36388459</v>
      </c>
      <c r="W359" s="60"/>
      <c r="X359" s="60">
        <v>60.217221016000003</v>
      </c>
      <c r="Y359" s="60">
        <v>172.29818323000001</v>
      </c>
      <c r="Z359" s="15">
        <v>232.51540424000001</v>
      </c>
      <c r="AA359" s="48"/>
      <c r="AB359" s="48">
        <v>80.436545065000004</v>
      </c>
      <c r="AC359" s="48">
        <v>59.316392878999999</v>
      </c>
      <c r="AD359" s="15">
        <v>139.75293794000001</v>
      </c>
      <c r="AE359" s="48"/>
      <c r="AF359" s="48">
        <v>2.3274559090000002</v>
      </c>
      <c r="AG359" s="48">
        <v>9.9576147109999997</v>
      </c>
      <c r="AH359" s="15">
        <v>12.285070620000001</v>
      </c>
      <c r="AI359" s="49"/>
      <c r="AJ359" s="17">
        <v>573.53264205999994</v>
      </c>
      <c r="AK359" s="49"/>
      <c r="AL359" s="49">
        <v>162.43494011999999</v>
      </c>
      <c r="AM359" s="49">
        <v>245.26492762999999</v>
      </c>
      <c r="AN359" s="50">
        <v>165.83277432</v>
      </c>
    </row>
    <row r="360" spans="1:40" ht="15" customHeight="1" x14ac:dyDescent="0.35">
      <c r="A360" s="62" t="s">
        <v>745</v>
      </c>
      <c r="B360" s="63" t="s">
        <v>746</v>
      </c>
      <c r="C360" s="60">
        <v>5.9955767E-2</v>
      </c>
      <c r="D360" s="60">
        <v>0</v>
      </c>
      <c r="E360" s="60">
        <v>1.445096859</v>
      </c>
      <c r="F360" s="60">
        <v>0</v>
      </c>
      <c r="G360" s="60">
        <v>0</v>
      </c>
      <c r="H360" s="60">
        <v>0</v>
      </c>
      <c r="I360" s="61">
        <v>1.5050526259999999</v>
      </c>
      <c r="J360" s="61"/>
      <c r="K360" s="60">
        <v>1.4305587609999999</v>
      </c>
      <c r="L360" s="60">
        <v>0.933530003</v>
      </c>
      <c r="M360" s="61">
        <v>2.3640887639999999</v>
      </c>
      <c r="N360" s="60"/>
      <c r="O360" s="60">
        <v>11.036276470000001</v>
      </c>
      <c r="P360" s="60">
        <v>0.212222943</v>
      </c>
      <c r="Q360" s="60">
        <v>1.2404008369999999</v>
      </c>
      <c r="R360" s="60">
        <v>160.27017799999999</v>
      </c>
      <c r="S360" s="60">
        <v>1.9073358250000001</v>
      </c>
      <c r="T360" s="60">
        <v>0.28923936900000002</v>
      </c>
      <c r="U360" s="60">
        <v>0.35966555</v>
      </c>
      <c r="V360" s="61">
        <v>175.31531899000001</v>
      </c>
      <c r="W360" s="60"/>
      <c r="X360" s="60">
        <v>67.405736996000002</v>
      </c>
      <c r="Y360" s="60">
        <v>175.87698727</v>
      </c>
      <c r="Z360" s="15">
        <v>243.28272426999999</v>
      </c>
      <c r="AA360" s="48"/>
      <c r="AB360" s="48">
        <v>97.641906540999997</v>
      </c>
      <c r="AC360" s="48">
        <v>61.511764610999997</v>
      </c>
      <c r="AD360" s="15">
        <v>159.15367115000001</v>
      </c>
      <c r="AE360" s="48"/>
      <c r="AF360" s="48">
        <v>0</v>
      </c>
      <c r="AG360" s="48">
        <v>9.7668299649999994</v>
      </c>
      <c r="AH360" s="15">
        <v>9.7668299649999994</v>
      </c>
      <c r="AI360" s="49"/>
      <c r="AJ360" s="17">
        <v>591.38768576999996</v>
      </c>
      <c r="AK360" s="49"/>
      <c r="AL360" s="49">
        <v>178.43556240000001</v>
      </c>
      <c r="AM360" s="49">
        <v>250.77460955000001</v>
      </c>
      <c r="AN360" s="50">
        <v>162.17751383000001</v>
      </c>
    </row>
    <row r="361" spans="1:40" ht="15" customHeight="1" x14ac:dyDescent="0.35">
      <c r="A361" s="62" t="s">
        <v>747</v>
      </c>
      <c r="B361" s="63" t="s">
        <v>748</v>
      </c>
      <c r="C361" s="60">
        <v>0</v>
      </c>
      <c r="D361" s="60">
        <v>0</v>
      </c>
      <c r="E361" s="60">
        <v>0.46329627600000001</v>
      </c>
      <c r="F361" s="60">
        <v>7.5487191999999995E-2</v>
      </c>
      <c r="G361" s="60">
        <v>0</v>
      </c>
      <c r="H361" s="60">
        <v>0</v>
      </c>
      <c r="I361" s="61">
        <v>0.53878346799999999</v>
      </c>
      <c r="J361" s="61"/>
      <c r="K361" s="60">
        <v>0</v>
      </c>
      <c r="L361" s="60">
        <v>0.30739745400000001</v>
      </c>
      <c r="M361" s="61">
        <v>0.30739745400000001</v>
      </c>
      <c r="N361" s="60"/>
      <c r="O361" s="60">
        <v>3.8715634649999999</v>
      </c>
      <c r="P361" s="60">
        <v>4.9154204999999999E-2</v>
      </c>
      <c r="Q361" s="60">
        <v>0.33917554599999999</v>
      </c>
      <c r="R361" s="60">
        <v>26.651066310000001</v>
      </c>
      <c r="S361" s="60">
        <v>0.98009578799999997</v>
      </c>
      <c r="T361" s="60">
        <v>0.235535722</v>
      </c>
      <c r="U361" s="60">
        <v>0.25011781799999999</v>
      </c>
      <c r="V361" s="61">
        <v>32.376708854</v>
      </c>
      <c r="W361" s="60"/>
      <c r="X361" s="60">
        <v>24.260137337</v>
      </c>
      <c r="Y361" s="60">
        <v>53.232423898999997</v>
      </c>
      <c r="Z361" s="15">
        <v>77.492561236</v>
      </c>
      <c r="AA361" s="48"/>
      <c r="AB361" s="48">
        <v>28.536438955000001</v>
      </c>
      <c r="AC361" s="48">
        <v>17.790194769999999</v>
      </c>
      <c r="AD361" s="15">
        <v>46.326633725000001</v>
      </c>
      <c r="AE361" s="48"/>
      <c r="AF361" s="48">
        <v>0</v>
      </c>
      <c r="AG361" s="48">
        <v>3.3474158109999999</v>
      </c>
      <c r="AH361" s="15">
        <v>3.3474158109999999</v>
      </c>
      <c r="AI361" s="49"/>
      <c r="AJ361" s="17">
        <v>160.38950055000001</v>
      </c>
      <c r="AK361" s="49"/>
      <c r="AL361" s="49">
        <v>57.202947502000001</v>
      </c>
      <c r="AM361" s="49">
        <v>75.479903755999999</v>
      </c>
      <c r="AN361" s="50">
        <v>27.706649290000001</v>
      </c>
    </row>
    <row r="362" spans="1:40" ht="15" customHeight="1" x14ac:dyDescent="0.35">
      <c r="A362" s="62" t="s">
        <v>749</v>
      </c>
      <c r="B362" s="63" t="s">
        <v>750</v>
      </c>
      <c r="C362" s="60">
        <v>16.04092417</v>
      </c>
      <c r="D362" s="60">
        <v>0.338553355</v>
      </c>
      <c r="E362" s="60">
        <v>11.712081639999999</v>
      </c>
      <c r="F362" s="60">
        <v>0.35570217300000001</v>
      </c>
      <c r="G362" s="60">
        <v>2.0494901749999999</v>
      </c>
      <c r="H362" s="60">
        <v>2.9145237000000001E-2</v>
      </c>
      <c r="I362" s="61">
        <v>30.525896750000001</v>
      </c>
      <c r="J362" s="61"/>
      <c r="K362" s="60">
        <v>1.323483706</v>
      </c>
      <c r="L362" s="60">
        <v>5.7531083250000004</v>
      </c>
      <c r="M362" s="61">
        <v>7.0765920309999997</v>
      </c>
      <c r="N362" s="60"/>
      <c r="O362" s="60">
        <v>71.515034940000007</v>
      </c>
      <c r="P362" s="60">
        <v>1.373056217</v>
      </c>
      <c r="Q362" s="60">
        <v>63.953504959999997</v>
      </c>
      <c r="R362" s="60">
        <v>296.9952126</v>
      </c>
      <c r="S362" s="60">
        <v>10.766271639999999</v>
      </c>
      <c r="T362" s="60">
        <v>0.65585629400000001</v>
      </c>
      <c r="U362" s="60">
        <v>31.529488520000001</v>
      </c>
      <c r="V362" s="61">
        <v>476.78842516999998</v>
      </c>
      <c r="W362" s="60"/>
      <c r="X362" s="60">
        <v>85.951376878999994</v>
      </c>
      <c r="Y362" s="60">
        <v>119.79761873</v>
      </c>
      <c r="Z362" s="15">
        <v>205.74899561000001</v>
      </c>
      <c r="AA362" s="48"/>
      <c r="AB362" s="48">
        <v>117.00768343999999</v>
      </c>
      <c r="AC362" s="48">
        <v>110.53622221000001</v>
      </c>
      <c r="AD362" s="15">
        <v>227.54390565</v>
      </c>
      <c r="AE362" s="48"/>
      <c r="AF362" s="48">
        <v>8.7683066499999995</v>
      </c>
      <c r="AG362" s="48">
        <v>30.826149940000001</v>
      </c>
      <c r="AH362" s="15">
        <v>39.59445659</v>
      </c>
      <c r="AI362" s="49"/>
      <c r="AJ362" s="17">
        <v>987.27827179999997</v>
      </c>
      <c r="AK362" s="49"/>
      <c r="AL362" s="49">
        <v>336.58239958000001</v>
      </c>
      <c r="AM362" s="49">
        <v>342.57868581000002</v>
      </c>
      <c r="AN362" s="50">
        <v>308.11718640999999</v>
      </c>
    </row>
    <row r="363" spans="1:40" ht="15" customHeight="1" x14ac:dyDescent="0.35">
      <c r="A363" s="62" t="s">
        <v>751</v>
      </c>
      <c r="B363" s="63" t="s">
        <v>752</v>
      </c>
      <c r="C363" s="60">
        <v>7.5498766169999998</v>
      </c>
      <c r="D363" s="60">
        <v>5.4800757999999998E-2</v>
      </c>
      <c r="E363" s="60">
        <v>1.2619727789999999</v>
      </c>
      <c r="F363" s="60">
        <v>0</v>
      </c>
      <c r="G363" s="60">
        <v>0.52403716099999997</v>
      </c>
      <c r="H363" s="60">
        <v>6.2621070000000003E-3</v>
      </c>
      <c r="I363" s="61">
        <v>9.3969494220000005</v>
      </c>
      <c r="J363" s="61"/>
      <c r="K363" s="60">
        <v>0</v>
      </c>
      <c r="L363" s="60">
        <v>0.61057238999999996</v>
      </c>
      <c r="M363" s="61">
        <v>0.61057238999999996</v>
      </c>
      <c r="N363" s="60"/>
      <c r="O363" s="60">
        <v>17.17025494</v>
      </c>
      <c r="P363" s="60">
        <v>0.41972795499999999</v>
      </c>
      <c r="Q363" s="60">
        <v>11.6754137</v>
      </c>
      <c r="R363" s="60">
        <v>84.568460250000001</v>
      </c>
      <c r="S363" s="60">
        <v>0.73751787700000004</v>
      </c>
      <c r="T363" s="60">
        <v>0.10433632900000001</v>
      </c>
      <c r="U363" s="60">
        <v>7.3994539750000001</v>
      </c>
      <c r="V363" s="61">
        <v>122.07516502999999</v>
      </c>
      <c r="W363" s="60"/>
      <c r="X363" s="60">
        <v>12.210332448000001</v>
      </c>
      <c r="Y363" s="60">
        <v>30.663854557000001</v>
      </c>
      <c r="Z363" s="15">
        <v>42.874187005000003</v>
      </c>
      <c r="AA363" s="48"/>
      <c r="AB363" s="48">
        <v>17.049613108999999</v>
      </c>
      <c r="AC363" s="48">
        <v>19.355777501999999</v>
      </c>
      <c r="AD363" s="15">
        <v>36.405390611000001</v>
      </c>
      <c r="AE363" s="48"/>
      <c r="AF363" s="48">
        <v>0.97403845700000002</v>
      </c>
      <c r="AG363" s="48">
        <v>3.072955136</v>
      </c>
      <c r="AH363" s="15">
        <v>4.0469935929999998</v>
      </c>
      <c r="AI363" s="49"/>
      <c r="AJ363" s="17">
        <v>215.40925805000001</v>
      </c>
      <c r="AK363" s="49"/>
      <c r="AL363" s="49">
        <v>63.462733856</v>
      </c>
      <c r="AM363" s="49">
        <v>66.640546064000006</v>
      </c>
      <c r="AN363" s="50">
        <v>85.305978127000003</v>
      </c>
    </row>
    <row r="364" spans="1:40" ht="15" customHeight="1" x14ac:dyDescent="0.35">
      <c r="A364" s="62" t="s">
        <v>753</v>
      </c>
      <c r="B364" s="63" t="s">
        <v>754</v>
      </c>
      <c r="C364" s="60">
        <v>6.117167824</v>
      </c>
      <c r="D364" s="60">
        <v>0.119319966</v>
      </c>
      <c r="E364" s="60">
        <v>4.2010706080000002</v>
      </c>
      <c r="F364" s="60">
        <v>0.15903086599999999</v>
      </c>
      <c r="G364" s="60">
        <v>1.4138913369999999</v>
      </c>
      <c r="H364" s="60">
        <v>1.4564268999999999E-2</v>
      </c>
      <c r="I364" s="61">
        <v>12.02504487</v>
      </c>
      <c r="J364" s="61"/>
      <c r="K364" s="60">
        <v>1.3886949580000001</v>
      </c>
      <c r="L364" s="60">
        <v>2.1633438329999999</v>
      </c>
      <c r="M364" s="61">
        <v>3.5520387910000002</v>
      </c>
      <c r="N364" s="60"/>
      <c r="O364" s="60">
        <v>27.206080920000002</v>
      </c>
      <c r="P364" s="60">
        <v>0.63188401100000002</v>
      </c>
      <c r="Q364" s="60">
        <v>26.116022300000001</v>
      </c>
      <c r="R364" s="60">
        <v>188.86679989999999</v>
      </c>
      <c r="S364" s="60">
        <v>5.0043124590000003</v>
      </c>
      <c r="T364" s="60">
        <v>0.27941988000000001</v>
      </c>
      <c r="U364" s="60">
        <v>19.602091690000002</v>
      </c>
      <c r="V364" s="61">
        <v>267.70661116000002</v>
      </c>
      <c r="W364" s="60"/>
      <c r="X364" s="60">
        <v>41.781148944999998</v>
      </c>
      <c r="Y364" s="60">
        <v>144.04052443</v>
      </c>
      <c r="Z364" s="15">
        <v>185.82167337000001</v>
      </c>
      <c r="AA364" s="48"/>
      <c r="AB364" s="48">
        <v>75.959236879000002</v>
      </c>
      <c r="AC364" s="48">
        <v>65.152057541000005</v>
      </c>
      <c r="AD364" s="15">
        <v>141.11129432999999</v>
      </c>
      <c r="AE364" s="48"/>
      <c r="AF364" s="48">
        <v>0.577382811</v>
      </c>
      <c r="AG364" s="48">
        <v>13.71599234</v>
      </c>
      <c r="AH364" s="15">
        <v>14.293375149999999</v>
      </c>
      <c r="AI364" s="49"/>
      <c r="AJ364" s="17">
        <v>624.51003767999998</v>
      </c>
      <c r="AK364" s="49"/>
      <c r="AL364" s="49">
        <v>175.09088349000001</v>
      </c>
      <c r="AM364" s="49">
        <v>255.38901104999999</v>
      </c>
      <c r="AN364" s="50">
        <v>194.03014322999999</v>
      </c>
    </row>
    <row r="365" spans="1:40" ht="15" customHeight="1" x14ac:dyDescent="0.35">
      <c r="A365" s="62" t="s">
        <v>755</v>
      </c>
      <c r="B365" s="63" t="s">
        <v>756</v>
      </c>
      <c r="C365" s="60">
        <v>1.610444327</v>
      </c>
      <c r="D365" s="60">
        <v>7.1377614000000006E-2</v>
      </c>
      <c r="E365" s="60">
        <v>1.8288847720000001</v>
      </c>
      <c r="F365" s="60">
        <v>0</v>
      </c>
      <c r="G365" s="60">
        <v>0.37989932900000001</v>
      </c>
      <c r="H365" s="60">
        <v>6.8493529999999999E-3</v>
      </c>
      <c r="I365" s="61">
        <v>3.8974553950000002</v>
      </c>
      <c r="J365" s="61"/>
      <c r="K365" s="60">
        <v>0</v>
      </c>
      <c r="L365" s="60">
        <v>0.93093485799999998</v>
      </c>
      <c r="M365" s="61">
        <v>0.93093485799999998</v>
      </c>
      <c r="N365" s="60"/>
      <c r="O365" s="60">
        <v>14.773875090000001</v>
      </c>
      <c r="P365" s="60">
        <v>0.31935664899999999</v>
      </c>
      <c r="Q365" s="60">
        <v>10.31279707</v>
      </c>
      <c r="R365" s="60">
        <v>91.598741160000003</v>
      </c>
      <c r="S365" s="60">
        <v>2.269105777</v>
      </c>
      <c r="T365" s="60">
        <v>7.2332433000000002E-2</v>
      </c>
      <c r="U365" s="60">
        <v>7.2297301569999997</v>
      </c>
      <c r="V365" s="61">
        <v>126.57593833999999</v>
      </c>
      <c r="W365" s="60"/>
      <c r="X365" s="60">
        <v>11.904222125</v>
      </c>
      <c r="Y365" s="60">
        <v>50.092851988</v>
      </c>
      <c r="Z365" s="15">
        <v>61.997074112</v>
      </c>
      <c r="AA365" s="48"/>
      <c r="AB365" s="48">
        <v>20.63734251</v>
      </c>
      <c r="AC365" s="48">
        <v>23.666965868999998</v>
      </c>
      <c r="AD365" s="15">
        <v>44.304308380000002</v>
      </c>
      <c r="AE365" s="48"/>
      <c r="AF365" s="48">
        <v>0.21794396599999999</v>
      </c>
      <c r="AG365" s="48">
        <v>5.6818175330000003</v>
      </c>
      <c r="AH365" s="15">
        <v>5.8997614990000002</v>
      </c>
      <c r="AI365" s="49"/>
      <c r="AJ365" s="17">
        <v>243.60547258</v>
      </c>
      <c r="AK365" s="49"/>
      <c r="AL365" s="49">
        <v>57.223373553000002</v>
      </c>
      <c r="AM365" s="49">
        <v>92.514252089999999</v>
      </c>
      <c r="AN365" s="50">
        <v>93.867846936999996</v>
      </c>
    </row>
    <row r="366" spans="1:40" ht="15" customHeight="1" x14ac:dyDescent="0.35">
      <c r="A366" s="62" t="s">
        <v>757</v>
      </c>
      <c r="B366" s="63" t="s">
        <v>758</v>
      </c>
      <c r="C366" s="60">
        <v>7.22359E-4</v>
      </c>
      <c r="D366" s="60">
        <v>3.79E-5</v>
      </c>
      <c r="E366" s="60">
        <v>0.56429568399999996</v>
      </c>
      <c r="F366" s="60">
        <v>0</v>
      </c>
      <c r="G366" s="60">
        <v>1.0368497000000001E-2</v>
      </c>
      <c r="H366" s="60">
        <v>0</v>
      </c>
      <c r="I366" s="61">
        <v>0.57542444000000004</v>
      </c>
      <c r="J366" s="61"/>
      <c r="K366" s="60">
        <v>1.5372686E-2</v>
      </c>
      <c r="L366" s="60">
        <v>0.37688411500000002</v>
      </c>
      <c r="M366" s="61">
        <v>0.39225680099999999</v>
      </c>
      <c r="N366" s="60"/>
      <c r="O366" s="60">
        <v>4.2051662959999998</v>
      </c>
      <c r="P366" s="60">
        <v>0.137522108</v>
      </c>
      <c r="Q366" s="60">
        <v>0.36971232399999998</v>
      </c>
      <c r="R366" s="60">
        <v>30.865647299999999</v>
      </c>
      <c r="S366" s="60">
        <v>0.87883370000000005</v>
      </c>
      <c r="T366" s="60">
        <v>0.67399632600000003</v>
      </c>
      <c r="U366" s="60">
        <v>0.22590273999999999</v>
      </c>
      <c r="V366" s="61">
        <v>37.356780794000002</v>
      </c>
      <c r="W366" s="60"/>
      <c r="X366" s="60">
        <v>28.614844265999999</v>
      </c>
      <c r="Y366" s="60">
        <v>42.593469194000001</v>
      </c>
      <c r="Z366" s="15">
        <v>71.208313459999999</v>
      </c>
      <c r="AA366" s="48"/>
      <c r="AB366" s="48">
        <v>35.478651044999999</v>
      </c>
      <c r="AC366" s="48">
        <v>16.252024670000001</v>
      </c>
      <c r="AD366" s="15">
        <v>51.730675714999997</v>
      </c>
      <c r="AE366" s="48"/>
      <c r="AF366" s="48">
        <v>0</v>
      </c>
      <c r="AG366" s="48">
        <v>4.1431009320000003</v>
      </c>
      <c r="AH366" s="15">
        <v>4.1431009320000003</v>
      </c>
      <c r="AI366" s="49"/>
      <c r="AJ366" s="17">
        <v>165.40655214</v>
      </c>
      <c r="AK366" s="49"/>
      <c r="AL366" s="49">
        <v>69.362584222999999</v>
      </c>
      <c r="AM366" s="49">
        <v>64.299486919000003</v>
      </c>
      <c r="AN366" s="50">
        <v>31.744481</v>
      </c>
    </row>
    <row r="367" spans="1:40" ht="15" customHeight="1" x14ac:dyDescent="0.35">
      <c r="A367" s="62" t="s">
        <v>759</v>
      </c>
      <c r="B367" s="63" t="s">
        <v>760</v>
      </c>
      <c r="C367" s="60">
        <v>5.686499285</v>
      </c>
      <c r="D367" s="60">
        <v>2.5845884999999999E-2</v>
      </c>
      <c r="E367" s="60">
        <v>2.2980526889999999</v>
      </c>
      <c r="F367" s="60">
        <v>5.6460659999999999E-3</v>
      </c>
      <c r="G367" s="60">
        <v>0.48234713299999998</v>
      </c>
      <c r="H367" s="60">
        <v>4.8371300000000002E-3</v>
      </c>
      <c r="I367" s="61">
        <v>8.5032281879999996</v>
      </c>
      <c r="J367" s="61"/>
      <c r="K367" s="60">
        <v>2.1039338669999998</v>
      </c>
      <c r="L367" s="60">
        <v>1.0274987769999999</v>
      </c>
      <c r="M367" s="61">
        <v>3.1314326440000002</v>
      </c>
      <c r="N367" s="60"/>
      <c r="O367" s="60">
        <v>7.3138865629999996</v>
      </c>
      <c r="P367" s="60">
        <v>0.18592097299999999</v>
      </c>
      <c r="Q367" s="60">
        <v>11.24611176</v>
      </c>
      <c r="R367" s="60">
        <v>52.012221619999998</v>
      </c>
      <c r="S367" s="60">
        <v>4.7559651540000001</v>
      </c>
      <c r="T367" s="60">
        <v>0.100481819</v>
      </c>
      <c r="U367" s="60">
        <v>3.6258306949999999</v>
      </c>
      <c r="V367" s="61">
        <v>79.240418583999997</v>
      </c>
      <c r="W367" s="60"/>
      <c r="X367" s="60">
        <v>25.433624558000002</v>
      </c>
      <c r="Y367" s="60">
        <v>23.636775936999999</v>
      </c>
      <c r="Z367" s="15">
        <v>49.070400495999998</v>
      </c>
      <c r="AA367" s="48"/>
      <c r="AB367" s="48">
        <v>21.040750314</v>
      </c>
      <c r="AC367" s="48">
        <v>14.928516594</v>
      </c>
      <c r="AD367" s="15">
        <v>35.969266822000002</v>
      </c>
      <c r="AE367" s="48"/>
      <c r="AF367" s="48">
        <v>0.75308765</v>
      </c>
      <c r="AG367" s="48">
        <v>3.3469901540000002</v>
      </c>
      <c r="AH367" s="15">
        <v>4.1000778039999997</v>
      </c>
      <c r="AI367" s="49"/>
      <c r="AJ367" s="17">
        <v>180.01482454000001</v>
      </c>
      <c r="AK367" s="49"/>
      <c r="AL367" s="49">
        <v>66.757045872000006</v>
      </c>
      <c r="AM367" s="49">
        <v>56.483945910999999</v>
      </c>
      <c r="AN367" s="50">
        <v>56.773832839999997</v>
      </c>
    </row>
    <row r="368" spans="1:40" ht="15" customHeight="1" x14ac:dyDescent="0.35">
      <c r="A368" s="62" t="s">
        <v>761</v>
      </c>
      <c r="B368" s="63" t="s">
        <v>762</v>
      </c>
      <c r="C368" s="60">
        <v>6.7901712000000003E-2</v>
      </c>
      <c r="D368" s="60">
        <v>0</v>
      </c>
      <c r="E368" s="60">
        <v>0.587036424</v>
      </c>
      <c r="F368" s="60">
        <v>0</v>
      </c>
      <c r="G368" s="60">
        <v>0</v>
      </c>
      <c r="H368" s="60">
        <v>0</v>
      </c>
      <c r="I368" s="61">
        <v>0.65493813599999995</v>
      </c>
      <c r="J368" s="61"/>
      <c r="K368" s="60">
        <v>0.94907360500000004</v>
      </c>
      <c r="L368" s="60">
        <v>0.38129800000000003</v>
      </c>
      <c r="M368" s="61">
        <v>1.3303716050000001</v>
      </c>
      <c r="N368" s="60"/>
      <c r="O368" s="60">
        <v>5.3123554049999999</v>
      </c>
      <c r="P368" s="60">
        <v>3.5157045999999997E-2</v>
      </c>
      <c r="Q368" s="60">
        <v>0.37432030799999999</v>
      </c>
      <c r="R368" s="60">
        <v>34.638513699999997</v>
      </c>
      <c r="S368" s="60">
        <v>1.1524189140000001</v>
      </c>
      <c r="T368" s="60">
        <v>9.4615082000000003E-2</v>
      </c>
      <c r="U368" s="60">
        <v>0.145823958</v>
      </c>
      <c r="V368" s="61">
        <v>41.753204412999999</v>
      </c>
      <c r="W368" s="60"/>
      <c r="X368" s="60">
        <v>24.279285826999999</v>
      </c>
      <c r="Y368" s="60">
        <v>50.693108922</v>
      </c>
      <c r="Z368" s="15">
        <v>74.972394750000007</v>
      </c>
      <c r="AA368" s="48"/>
      <c r="AB368" s="48">
        <v>34.185806933999999</v>
      </c>
      <c r="AC368" s="48">
        <v>17.828888998</v>
      </c>
      <c r="AD368" s="15">
        <v>52.014695932000002</v>
      </c>
      <c r="AE368" s="48"/>
      <c r="AF368" s="48">
        <v>0</v>
      </c>
      <c r="AG368" s="48">
        <v>4.0228233729999996</v>
      </c>
      <c r="AH368" s="15">
        <v>4.0228233729999996</v>
      </c>
      <c r="AI368" s="49"/>
      <c r="AJ368" s="17">
        <v>174.74842820999999</v>
      </c>
      <c r="AK368" s="49"/>
      <c r="AL368" s="49">
        <v>65.070019568999996</v>
      </c>
      <c r="AM368" s="49">
        <v>73.887476024999998</v>
      </c>
      <c r="AN368" s="50">
        <v>35.790932613999999</v>
      </c>
    </row>
    <row r="369" spans="1:40" ht="15" customHeight="1" x14ac:dyDescent="0.35">
      <c r="A369" s="62" t="s">
        <v>763</v>
      </c>
      <c r="B369" s="63" t="s">
        <v>764</v>
      </c>
      <c r="C369" s="60">
        <v>2.7019779999999998E-3</v>
      </c>
      <c r="D369" s="60">
        <v>9.4910559999999995E-3</v>
      </c>
      <c r="E369" s="60">
        <v>0.13282233099999999</v>
      </c>
      <c r="F369" s="60">
        <v>0</v>
      </c>
      <c r="G369" s="60">
        <v>1.9378073999999999E-2</v>
      </c>
      <c r="H369" s="60">
        <v>4.1190699999999998E-4</v>
      </c>
      <c r="I369" s="61">
        <v>0.16480534599999999</v>
      </c>
      <c r="J369" s="61"/>
      <c r="K369" s="60">
        <v>0</v>
      </c>
      <c r="L369" s="60">
        <v>6.4237858999999994E-2</v>
      </c>
      <c r="M369" s="61">
        <v>6.4237858999999994E-2</v>
      </c>
      <c r="N369" s="60"/>
      <c r="O369" s="60">
        <v>0.83424050800000005</v>
      </c>
      <c r="P369" s="60">
        <v>3.2640932999999997E-2</v>
      </c>
      <c r="Q369" s="60">
        <v>0.21252267799999999</v>
      </c>
      <c r="R369" s="60">
        <v>0.1435825651</v>
      </c>
      <c r="S369" s="60">
        <v>0</v>
      </c>
      <c r="T369" s="60">
        <v>1.0329115999999999E-2</v>
      </c>
      <c r="U369" s="60">
        <v>4.4215840000000001E-3</v>
      </c>
      <c r="V369" s="61">
        <v>1.2377373840999999</v>
      </c>
      <c r="W369" s="60"/>
      <c r="X369" s="60"/>
      <c r="Y369" s="60"/>
      <c r="Z369" s="15"/>
      <c r="AA369" s="48"/>
      <c r="AB369" s="48">
        <v>0.77387150599999999</v>
      </c>
      <c r="AC369" s="48">
        <v>0.69426353060000001</v>
      </c>
      <c r="AD369" s="15">
        <v>1.4681351225999999</v>
      </c>
      <c r="AE369" s="48"/>
      <c r="AF369" s="48">
        <v>3.70971E-4</v>
      </c>
      <c r="AG369" s="48">
        <v>0.322768263</v>
      </c>
      <c r="AH369" s="15">
        <v>0.323139234</v>
      </c>
      <c r="AI369" s="49"/>
      <c r="AJ369" s="17">
        <v>3.2580549457000001</v>
      </c>
      <c r="AK369" s="49"/>
      <c r="AL369" s="49">
        <v>1.6878576329999999</v>
      </c>
      <c r="AM369" s="49">
        <v>1.4266146615999999</v>
      </c>
      <c r="AN369" s="50">
        <v>0.1435825651</v>
      </c>
    </row>
    <row r="370" spans="1:40" ht="15" customHeight="1" x14ac:dyDescent="0.35">
      <c r="A370" s="62" t="s">
        <v>765</v>
      </c>
      <c r="B370" s="63" t="s">
        <v>766</v>
      </c>
      <c r="C370" s="60">
        <v>8.6824045160000001</v>
      </c>
      <c r="D370" s="60">
        <v>4.2995332999999997E-2</v>
      </c>
      <c r="E370" s="60">
        <v>1.469825266</v>
      </c>
      <c r="F370" s="60">
        <v>6.2251499999999996E-3</v>
      </c>
      <c r="G370" s="60">
        <v>0.47402092499999998</v>
      </c>
      <c r="H370" s="60">
        <v>5.3269659999999998E-3</v>
      </c>
      <c r="I370" s="61">
        <v>10.680798156</v>
      </c>
      <c r="J370" s="61"/>
      <c r="K370" s="60">
        <v>0.11156171300000001</v>
      </c>
      <c r="L370" s="60">
        <v>0.72594774299999998</v>
      </c>
      <c r="M370" s="61">
        <v>0.83750945600000004</v>
      </c>
      <c r="N370" s="60"/>
      <c r="O370" s="60">
        <v>21.56623209</v>
      </c>
      <c r="P370" s="60">
        <v>0.24344164500000001</v>
      </c>
      <c r="Q370" s="60">
        <v>8.5679889669999998</v>
      </c>
      <c r="R370" s="60">
        <v>66.872978630000006</v>
      </c>
      <c r="S370" s="60">
        <v>6.8537078410000003</v>
      </c>
      <c r="T370" s="60">
        <v>7.2949975E-2</v>
      </c>
      <c r="U370" s="60">
        <v>7.7144378319999998</v>
      </c>
      <c r="V370" s="61">
        <v>111.89173698</v>
      </c>
      <c r="W370" s="60"/>
      <c r="X370" s="60">
        <v>17.297001950999999</v>
      </c>
      <c r="Y370" s="60">
        <v>39.366109688000002</v>
      </c>
      <c r="Z370" s="15">
        <v>56.663111639</v>
      </c>
      <c r="AA370" s="48"/>
      <c r="AB370" s="48">
        <v>27.742729621999999</v>
      </c>
      <c r="AC370" s="48">
        <v>18.738199076000001</v>
      </c>
      <c r="AD370" s="15">
        <v>46.480928697000003</v>
      </c>
      <c r="AE370" s="48"/>
      <c r="AF370" s="48">
        <v>1.132656763</v>
      </c>
      <c r="AG370" s="48">
        <v>3.9739546830000001</v>
      </c>
      <c r="AH370" s="15">
        <v>5.1066114450000004</v>
      </c>
      <c r="AI370" s="49"/>
      <c r="AJ370" s="17">
        <v>231.66069637000001</v>
      </c>
      <c r="AK370" s="49"/>
      <c r="AL370" s="49">
        <v>85.085759331000006</v>
      </c>
      <c r="AM370" s="49">
        <v>72.842025422999995</v>
      </c>
      <c r="AN370" s="50">
        <v>73.732911621</v>
      </c>
    </row>
    <row r="371" spans="1:40" ht="15" customHeight="1" x14ac:dyDescent="0.35">
      <c r="A371" s="62" t="s">
        <v>767</v>
      </c>
      <c r="B371" s="63" t="s">
        <v>768</v>
      </c>
      <c r="C371" s="60">
        <v>2.3107565339999998</v>
      </c>
      <c r="D371" s="60">
        <v>2.4366654000000001E-2</v>
      </c>
      <c r="E371" s="60">
        <v>1.8355889750000001</v>
      </c>
      <c r="F371" s="60">
        <v>0.28303856100000002</v>
      </c>
      <c r="G371" s="60">
        <v>0.29427872799999999</v>
      </c>
      <c r="H371" s="60">
        <v>9.2122550000000008E-3</v>
      </c>
      <c r="I371" s="61">
        <v>4.7572417070000004</v>
      </c>
      <c r="J371" s="61"/>
      <c r="K371" s="60">
        <v>0.42691182999999999</v>
      </c>
      <c r="L371" s="60">
        <v>0.87512083699999998</v>
      </c>
      <c r="M371" s="61">
        <v>1.302032667</v>
      </c>
      <c r="N371" s="60"/>
      <c r="O371" s="60">
        <v>7.0489177730000003</v>
      </c>
      <c r="P371" s="60">
        <v>0.260277861</v>
      </c>
      <c r="Q371" s="60">
        <v>9.4095488710000001</v>
      </c>
      <c r="R371" s="60">
        <v>77.743929249999994</v>
      </c>
      <c r="S371" s="60">
        <v>1.24138203</v>
      </c>
      <c r="T371" s="60">
        <v>4.8317981000000003E-2</v>
      </c>
      <c r="U371" s="60">
        <v>9.3741186699999997</v>
      </c>
      <c r="V371" s="61">
        <v>105.12649244000001</v>
      </c>
      <c r="W371" s="60"/>
      <c r="X371" s="60">
        <v>18.641108731999999</v>
      </c>
      <c r="Y371" s="60">
        <v>18.846795092000001</v>
      </c>
      <c r="Z371" s="15">
        <v>37.487903823000003</v>
      </c>
      <c r="AA371" s="48"/>
      <c r="AB371" s="48">
        <v>16.031077867</v>
      </c>
      <c r="AC371" s="48">
        <v>13.822163060999999</v>
      </c>
      <c r="AD371" s="15">
        <v>29.853240842000002</v>
      </c>
      <c r="AE371" s="48"/>
      <c r="AF371" s="48">
        <v>0.29413176600000002</v>
      </c>
      <c r="AG371" s="48">
        <v>4.123669918</v>
      </c>
      <c r="AH371" s="15">
        <v>4.4178016839999996</v>
      </c>
      <c r="AI371" s="49"/>
      <c r="AJ371" s="17">
        <v>182.94471315999999</v>
      </c>
      <c r="AK371" s="49"/>
      <c r="AL371" s="49">
        <v>54.763476650999998</v>
      </c>
      <c r="AM371" s="49">
        <v>48.912886753999999</v>
      </c>
      <c r="AN371" s="50">
        <v>79.268349841000003</v>
      </c>
    </row>
    <row r="372" spans="1:40" ht="15" customHeight="1" x14ac:dyDescent="0.35">
      <c r="A372" s="62" t="s">
        <v>769</v>
      </c>
      <c r="B372" s="63" t="s">
        <v>770</v>
      </c>
      <c r="C372" s="60">
        <v>1.523861092</v>
      </c>
      <c r="D372" s="60">
        <v>5.0916529000000002E-2</v>
      </c>
      <c r="E372" s="60">
        <v>1.4684337519999999</v>
      </c>
      <c r="F372" s="60">
        <v>0</v>
      </c>
      <c r="G372" s="60">
        <v>0.50874543500000002</v>
      </c>
      <c r="H372" s="60">
        <v>7.5367940000000003E-3</v>
      </c>
      <c r="I372" s="61">
        <v>3.5594936019999999</v>
      </c>
      <c r="J372" s="61"/>
      <c r="K372" s="60">
        <v>2.686777915</v>
      </c>
      <c r="L372" s="60">
        <v>0.73791787499999995</v>
      </c>
      <c r="M372" s="61">
        <v>3.4246957899999999</v>
      </c>
      <c r="N372" s="60"/>
      <c r="O372" s="60">
        <v>9.1081216909999991</v>
      </c>
      <c r="P372" s="60">
        <v>0.18528082500000001</v>
      </c>
      <c r="Q372" s="60">
        <v>7.7046985689999996</v>
      </c>
      <c r="R372" s="60">
        <v>51.282907549999997</v>
      </c>
      <c r="S372" s="60">
        <v>0.235915981</v>
      </c>
      <c r="T372" s="60">
        <v>7.2199173000000005E-2</v>
      </c>
      <c r="U372" s="60">
        <v>12.642065929999999</v>
      </c>
      <c r="V372" s="61">
        <v>81.231189719</v>
      </c>
      <c r="W372" s="60"/>
      <c r="X372" s="60">
        <v>12.660688390000001</v>
      </c>
      <c r="Y372" s="60">
        <v>30.864562930000002</v>
      </c>
      <c r="Z372" s="15">
        <v>43.525251320000002</v>
      </c>
      <c r="AA372" s="48"/>
      <c r="AB372" s="48">
        <v>23.858914056</v>
      </c>
      <c r="AC372" s="48">
        <v>16.330348553</v>
      </c>
      <c r="AD372" s="15">
        <v>40.189262694999996</v>
      </c>
      <c r="AE372" s="48"/>
      <c r="AF372" s="48">
        <v>8.9476140760000007</v>
      </c>
      <c r="AG372" s="48">
        <v>4.3076377419999998</v>
      </c>
      <c r="AH372" s="15">
        <v>13.25525182</v>
      </c>
      <c r="AI372" s="49"/>
      <c r="AJ372" s="17">
        <v>185.18514494999999</v>
      </c>
      <c r="AK372" s="49"/>
      <c r="AL372" s="49">
        <v>72.252721906000005</v>
      </c>
      <c r="AM372" s="49">
        <v>61.413599421000001</v>
      </c>
      <c r="AN372" s="50">
        <v>51.518823531000002</v>
      </c>
    </row>
    <row r="373" spans="1:40" ht="15" customHeight="1" x14ac:dyDescent="0.35">
      <c r="A373" s="62" t="s">
        <v>771</v>
      </c>
      <c r="B373" s="63" t="s">
        <v>772</v>
      </c>
      <c r="C373" s="60">
        <v>3.2640964939999999</v>
      </c>
      <c r="D373" s="60">
        <v>3.1881642000000002E-2</v>
      </c>
      <c r="E373" s="60">
        <v>1.2044993470000001</v>
      </c>
      <c r="F373" s="60">
        <v>0</v>
      </c>
      <c r="G373" s="60">
        <v>0.54902495500000004</v>
      </c>
      <c r="H373" s="60">
        <v>3.0614750000000001E-3</v>
      </c>
      <c r="I373" s="61">
        <v>5.0525639130000002</v>
      </c>
      <c r="J373" s="61"/>
      <c r="K373" s="60">
        <v>0.21521760400000001</v>
      </c>
      <c r="L373" s="60">
        <v>0.69317279399999998</v>
      </c>
      <c r="M373" s="61">
        <v>0.90839039799999999</v>
      </c>
      <c r="N373" s="60"/>
      <c r="O373" s="60">
        <v>15.325278040000001</v>
      </c>
      <c r="P373" s="60">
        <v>0.27383786500000001</v>
      </c>
      <c r="Q373" s="60">
        <v>5.4620296540000002</v>
      </c>
      <c r="R373" s="60">
        <v>162.30375409999999</v>
      </c>
      <c r="S373" s="60">
        <v>2.1470235369999999</v>
      </c>
      <c r="T373" s="60">
        <v>5.2954884000000001E-2</v>
      </c>
      <c r="U373" s="60">
        <v>3.9064340240000002</v>
      </c>
      <c r="V373" s="61">
        <v>189.47131210000001</v>
      </c>
      <c r="W373" s="60"/>
      <c r="X373" s="60">
        <v>49.558248861999999</v>
      </c>
      <c r="Y373" s="60">
        <v>88.531500528999999</v>
      </c>
      <c r="Z373" s="15">
        <v>138.08974939000001</v>
      </c>
      <c r="AA373" s="48"/>
      <c r="AB373" s="48">
        <v>35.616690734000002</v>
      </c>
      <c r="AC373" s="48">
        <v>32.023155916</v>
      </c>
      <c r="AD373" s="15">
        <v>67.639846649999996</v>
      </c>
      <c r="AE373" s="48"/>
      <c r="AF373" s="48">
        <v>0.32101657700000003</v>
      </c>
      <c r="AG373" s="48">
        <v>5.8764573870000003</v>
      </c>
      <c r="AH373" s="15">
        <v>6.1974739640000003</v>
      </c>
      <c r="AI373" s="49"/>
      <c r="AJ373" s="17">
        <v>407.35933641999998</v>
      </c>
      <c r="AK373" s="49"/>
      <c r="AL373" s="49">
        <v>109.11774316</v>
      </c>
      <c r="AM373" s="49">
        <v>133.79081563</v>
      </c>
      <c r="AN373" s="50">
        <v>164.45077764000001</v>
      </c>
    </row>
    <row r="374" spans="1:40" ht="15" customHeight="1" x14ac:dyDescent="0.35">
      <c r="A374" s="62" t="s">
        <v>773</v>
      </c>
      <c r="B374" s="63" t="s">
        <v>774</v>
      </c>
      <c r="C374" s="60">
        <v>0.28320966800000003</v>
      </c>
      <c r="D374" s="60">
        <v>2.5467189000000001E-2</v>
      </c>
      <c r="E374" s="60">
        <v>1.289541429</v>
      </c>
      <c r="F374" s="60">
        <v>2.5334910000000001E-3</v>
      </c>
      <c r="G374" s="60">
        <v>0.32920717300000002</v>
      </c>
      <c r="H374" s="60">
        <v>5.0099999999999998E-5</v>
      </c>
      <c r="I374" s="61">
        <v>1.93000905</v>
      </c>
      <c r="J374" s="61"/>
      <c r="K374" s="60">
        <v>2.84594104</v>
      </c>
      <c r="L374" s="60">
        <v>0.84411138500000005</v>
      </c>
      <c r="M374" s="61">
        <v>3.6900524250000002</v>
      </c>
      <c r="N374" s="60"/>
      <c r="O374" s="60">
        <v>14.54290978</v>
      </c>
      <c r="P374" s="60">
        <v>5.3064211999999999E-2</v>
      </c>
      <c r="Q374" s="60">
        <v>0.55238989699999996</v>
      </c>
      <c r="R374" s="60">
        <v>97.857342329999994</v>
      </c>
      <c r="S374" s="60">
        <v>0.46832901599999999</v>
      </c>
      <c r="T374" s="60">
        <v>0.145567432</v>
      </c>
      <c r="U374" s="60">
        <v>0.19474982499999999</v>
      </c>
      <c r="V374" s="61">
        <v>113.81435249</v>
      </c>
      <c r="W374" s="60"/>
      <c r="X374" s="60">
        <v>38.864193655999998</v>
      </c>
      <c r="Y374" s="60">
        <v>92.240833338000002</v>
      </c>
      <c r="Z374" s="15">
        <v>131.10502699</v>
      </c>
      <c r="AA374" s="48"/>
      <c r="AB374" s="48">
        <v>56.411972841000001</v>
      </c>
      <c r="AC374" s="48">
        <v>35.941962357999998</v>
      </c>
      <c r="AD374" s="15">
        <v>92.353935199000006</v>
      </c>
      <c r="AE374" s="48"/>
      <c r="AF374" s="48">
        <v>1.2226686449999999</v>
      </c>
      <c r="AG374" s="48">
        <v>9.0106161769999993</v>
      </c>
      <c r="AH374" s="15">
        <v>10.23328482</v>
      </c>
      <c r="AI374" s="49"/>
      <c r="AJ374" s="17">
        <v>353.12666098</v>
      </c>
      <c r="AK374" s="49"/>
      <c r="AL374" s="49">
        <v>114.91900156</v>
      </c>
      <c r="AM374" s="49">
        <v>139.87945457999999</v>
      </c>
      <c r="AN374" s="50">
        <v>98.328204837000001</v>
      </c>
    </row>
    <row r="375" spans="1:40" ht="15" customHeight="1" x14ac:dyDescent="0.35">
      <c r="A375" s="62" t="s">
        <v>775</v>
      </c>
      <c r="B375" s="63" t="s">
        <v>776</v>
      </c>
      <c r="C375" s="60">
        <v>6.7025066989999997</v>
      </c>
      <c r="D375" s="60">
        <v>4.3834300999999999E-2</v>
      </c>
      <c r="E375" s="60">
        <v>1.5167373159999999</v>
      </c>
      <c r="F375" s="60">
        <v>0</v>
      </c>
      <c r="G375" s="60">
        <v>0.22761990300000001</v>
      </c>
      <c r="H375" s="60">
        <v>4.40574E-3</v>
      </c>
      <c r="I375" s="61">
        <v>8.4951039589999997</v>
      </c>
      <c r="J375" s="61"/>
      <c r="K375" s="60">
        <v>4.9338990999999999E-2</v>
      </c>
      <c r="L375" s="60">
        <v>0.77508535099999998</v>
      </c>
      <c r="M375" s="61">
        <v>0.82442434200000003</v>
      </c>
      <c r="N375" s="60"/>
      <c r="O375" s="60">
        <v>10.11831757</v>
      </c>
      <c r="P375" s="60">
        <v>0.24239822</v>
      </c>
      <c r="Q375" s="60">
        <v>10.568341759999999</v>
      </c>
      <c r="R375" s="60">
        <v>125.237039</v>
      </c>
      <c r="S375" s="60">
        <v>1.6615672020000001</v>
      </c>
      <c r="T375" s="60">
        <v>5.3021450999999997E-2</v>
      </c>
      <c r="U375" s="60">
        <v>5.7608554840000004</v>
      </c>
      <c r="V375" s="61">
        <v>153.64154069</v>
      </c>
      <c r="W375" s="60"/>
      <c r="X375" s="60">
        <v>23.008116947000001</v>
      </c>
      <c r="Y375" s="60">
        <v>35.343684099000001</v>
      </c>
      <c r="Z375" s="15">
        <v>58.351801045999999</v>
      </c>
      <c r="AA375" s="48"/>
      <c r="AB375" s="48">
        <v>32.641851281000001</v>
      </c>
      <c r="AC375" s="48">
        <v>20.143172564</v>
      </c>
      <c r="AD375" s="15">
        <v>52.785023930999998</v>
      </c>
      <c r="AE375" s="48"/>
      <c r="AF375" s="48">
        <v>0.87364025899999997</v>
      </c>
      <c r="AG375" s="48">
        <v>4.7930874670000003</v>
      </c>
      <c r="AH375" s="15">
        <v>5.6667277260000004</v>
      </c>
      <c r="AI375" s="49"/>
      <c r="AJ375" s="17">
        <v>279.76462169000001</v>
      </c>
      <c r="AK375" s="49"/>
      <c r="AL375" s="49">
        <v>79.725906846000001</v>
      </c>
      <c r="AM375" s="49">
        <v>73.140108557000005</v>
      </c>
      <c r="AN375" s="50">
        <v>126.8986062</v>
      </c>
    </row>
    <row r="376" spans="1:40" ht="15" customHeight="1" x14ac:dyDescent="0.35">
      <c r="A376" s="62" t="s">
        <v>777</v>
      </c>
      <c r="B376" s="63" t="s">
        <v>778</v>
      </c>
      <c r="C376" s="60">
        <v>3.6991003999999998</v>
      </c>
      <c r="D376" s="60">
        <v>4.5005964000000002E-2</v>
      </c>
      <c r="E376" s="60">
        <v>2.0869554940000001</v>
      </c>
      <c r="F376" s="60">
        <v>0.83301192700000004</v>
      </c>
      <c r="G376" s="60">
        <v>0.26603043199999998</v>
      </c>
      <c r="H376" s="60">
        <v>8.0628109999999996E-3</v>
      </c>
      <c r="I376" s="61">
        <v>6.9381670279999996</v>
      </c>
      <c r="J376" s="61"/>
      <c r="K376" s="60">
        <v>1.5372686E-2</v>
      </c>
      <c r="L376" s="60">
        <v>1.0396974480000001</v>
      </c>
      <c r="M376" s="61">
        <v>1.0550701339999999</v>
      </c>
      <c r="N376" s="60"/>
      <c r="O376" s="60">
        <v>6.3245702819999998</v>
      </c>
      <c r="P376" s="60">
        <v>0.28584342200000001</v>
      </c>
      <c r="Q376" s="60">
        <v>11.4238146</v>
      </c>
      <c r="R376" s="60">
        <v>119.52081459999999</v>
      </c>
      <c r="S376" s="60">
        <v>1.646382955</v>
      </c>
      <c r="T376" s="60">
        <v>6.6513829999999996E-2</v>
      </c>
      <c r="U376" s="60">
        <v>10.36627427</v>
      </c>
      <c r="V376" s="61">
        <v>149.63421396000001</v>
      </c>
      <c r="W376" s="60"/>
      <c r="X376" s="60">
        <v>22.256145349000001</v>
      </c>
      <c r="Y376" s="60">
        <v>47.717047802000003</v>
      </c>
      <c r="Z376" s="15">
        <v>69.973193151000004</v>
      </c>
      <c r="AA376" s="48"/>
      <c r="AB376" s="48">
        <v>34.605016280999997</v>
      </c>
      <c r="AC376" s="48">
        <v>25.486950425</v>
      </c>
      <c r="AD376" s="15">
        <v>60.091966620999997</v>
      </c>
      <c r="AE376" s="48"/>
      <c r="AF376" s="48">
        <v>0.304501886</v>
      </c>
      <c r="AG376" s="48">
        <v>5.8810548669999996</v>
      </c>
      <c r="AH376" s="15">
        <v>6.1855567530000002</v>
      </c>
      <c r="AI376" s="49"/>
      <c r="AJ376" s="17">
        <v>293.87816765000002</v>
      </c>
      <c r="AK376" s="49"/>
      <c r="AL376" s="49">
        <v>78.242437613000007</v>
      </c>
      <c r="AM376" s="49">
        <v>93.635520636999999</v>
      </c>
      <c r="AN376" s="50">
        <v>122.00020948</v>
      </c>
    </row>
    <row r="377" spans="1:40" ht="15" customHeight="1" x14ac:dyDescent="0.35">
      <c r="A377" s="62" t="s">
        <v>779</v>
      </c>
      <c r="B377" s="63" t="s">
        <v>780</v>
      </c>
      <c r="C377" s="60">
        <v>5.6065203160000001</v>
      </c>
      <c r="D377" s="60">
        <v>2.6959746E-2</v>
      </c>
      <c r="E377" s="60">
        <v>1.8196143600000001</v>
      </c>
      <c r="F377" s="60">
        <v>1.1002591000000001E-2</v>
      </c>
      <c r="G377" s="60">
        <v>0.47794384699999998</v>
      </c>
      <c r="H377" s="60">
        <v>2.415782E-3</v>
      </c>
      <c r="I377" s="61">
        <v>7.9444566419999996</v>
      </c>
      <c r="J377" s="61"/>
      <c r="K377" s="60">
        <v>1.1381529E-2</v>
      </c>
      <c r="L377" s="60">
        <v>1.0041003749999999</v>
      </c>
      <c r="M377" s="61">
        <v>1.015481904</v>
      </c>
      <c r="N377" s="60"/>
      <c r="O377" s="60">
        <v>23.19999761</v>
      </c>
      <c r="P377" s="60">
        <v>0.34333309699999998</v>
      </c>
      <c r="Q377" s="60">
        <v>7.9598868969999996</v>
      </c>
      <c r="R377" s="60">
        <v>268.29688010000001</v>
      </c>
      <c r="S377" s="60">
        <v>6.1492016300000003</v>
      </c>
      <c r="T377" s="60">
        <v>0.16548396700000001</v>
      </c>
      <c r="U377" s="60">
        <v>4.2095910520000004</v>
      </c>
      <c r="V377" s="61">
        <v>310.32437435000003</v>
      </c>
      <c r="W377" s="60"/>
      <c r="X377" s="60">
        <v>53.228979273999997</v>
      </c>
      <c r="Y377" s="60">
        <v>102.39254114000001</v>
      </c>
      <c r="Z377" s="15">
        <v>155.62152040999999</v>
      </c>
      <c r="AA377" s="48"/>
      <c r="AB377" s="48">
        <v>69.181419242000004</v>
      </c>
      <c r="AC377" s="48">
        <v>39.378788618999998</v>
      </c>
      <c r="AD377" s="15">
        <v>108.56020786000001</v>
      </c>
      <c r="AE377" s="48"/>
      <c r="AF377" s="48">
        <v>0.335052662</v>
      </c>
      <c r="AG377" s="48">
        <v>7.7294065099999996</v>
      </c>
      <c r="AH377" s="15">
        <v>8.0644591719999994</v>
      </c>
      <c r="AI377" s="49"/>
      <c r="AJ377" s="17">
        <v>591.53050034</v>
      </c>
      <c r="AK377" s="49"/>
      <c r="AL377" s="49">
        <v>156.78907812</v>
      </c>
      <c r="AM377" s="49">
        <v>160.2843379</v>
      </c>
      <c r="AN377" s="50">
        <v>274.45708431999998</v>
      </c>
    </row>
    <row r="378" spans="1:40" ht="15" customHeight="1" x14ac:dyDescent="0.35">
      <c r="A378" s="62" t="s">
        <v>781</v>
      </c>
      <c r="B378" s="63" t="s">
        <v>782</v>
      </c>
      <c r="C378" s="60">
        <v>0.44015412599999998</v>
      </c>
      <c r="D378" s="60">
        <v>5.7305699000000002E-2</v>
      </c>
      <c r="E378" s="60">
        <v>1.340256441</v>
      </c>
      <c r="F378" s="60">
        <v>0.263433374</v>
      </c>
      <c r="G378" s="60">
        <v>0.212717144</v>
      </c>
      <c r="H378" s="60">
        <v>5.8474160000000002E-3</v>
      </c>
      <c r="I378" s="61">
        <v>2.3197141999999999</v>
      </c>
      <c r="J378" s="61"/>
      <c r="K378" s="60">
        <v>0</v>
      </c>
      <c r="L378" s="60">
        <v>0.68198410499999995</v>
      </c>
      <c r="M378" s="61">
        <v>0.68198410499999995</v>
      </c>
      <c r="N378" s="60"/>
      <c r="O378" s="60">
        <v>14.431476549999999</v>
      </c>
      <c r="P378" s="60">
        <v>0.326745595</v>
      </c>
      <c r="Q378" s="60">
        <v>9.1080610869999994</v>
      </c>
      <c r="R378" s="60">
        <v>69.030744580000004</v>
      </c>
      <c r="S378" s="60">
        <v>1.186333552</v>
      </c>
      <c r="T378" s="60">
        <v>5.2170579000000002E-2</v>
      </c>
      <c r="U378" s="60">
        <v>7.4581550300000004</v>
      </c>
      <c r="V378" s="61">
        <v>101.59368696999999</v>
      </c>
      <c r="W378" s="60"/>
      <c r="X378" s="60">
        <v>19.622662298000002</v>
      </c>
      <c r="Y378" s="60">
        <v>25.318085723999999</v>
      </c>
      <c r="Z378" s="15">
        <v>44.940748022000001</v>
      </c>
      <c r="AA378" s="48"/>
      <c r="AB378" s="48">
        <v>21.430302746999999</v>
      </c>
      <c r="AC378" s="48">
        <v>18.060466151</v>
      </c>
      <c r="AD378" s="15">
        <v>39.490768899000003</v>
      </c>
      <c r="AE378" s="48"/>
      <c r="AF378" s="48">
        <v>5.2568675000000002E-2</v>
      </c>
      <c r="AG378" s="48">
        <v>4.1576518650000001</v>
      </c>
      <c r="AH378" s="15">
        <v>4.2102205389999998</v>
      </c>
      <c r="AI378" s="49"/>
      <c r="AJ378" s="17">
        <v>193.23712273999999</v>
      </c>
      <c r="AK378" s="49"/>
      <c r="AL378" s="49">
        <v>64.090105859000005</v>
      </c>
      <c r="AM378" s="49">
        <v>58.666505373</v>
      </c>
      <c r="AN378" s="50">
        <v>70.480511505999999</v>
      </c>
    </row>
    <row r="379" spans="1:40" ht="15" customHeight="1" x14ac:dyDescent="0.35">
      <c r="A379" s="62" t="s">
        <v>783</v>
      </c>
      <c r="B379" s="63" t="s">
        <v>784</v>
      </c>
      <c r="C379" s="60">
        <v>7.7851853340000003</v>
      </c>
      <c r="D379" s="60">
        <v>5.1096820000000001E-2</v>
      </c>
      <c r="E379" s="60">
        <v>2.437058822</v>
      </c>
      <c r="F379" s="60">
        <v>0</v>
      </c>
      <c r="G379" s="60">
        <v>0.42702475299999998</v>
      </c>
      <c r="H379" s="60">
        <v>8.2242340000000004E-3</v>
      </c>
      <c r="I379" s="61">
        <v>10.708589963</v>
      </c>
      <c r="J379" s="61"/>
      <c r="K379" s="60">
        <v>1.080918845</v>
      </c>
      <c r="L379" s="60">
        <v>1.2108847140000001</v>
      </c>
      <c r="M379" s="61">
        <v>2.2918035589999999</v>
      </c>
      <c r="N379" s="60"/>
      <c r="O379" s="60">
        <v>20.990445359999999</v>
      </c>
      <c r="P379" s="60">
        <v>0.43413748200000002</v>
      </c>
      <c r="Q379" s="60">
        <v>16.66974776</v>
      </c>
      <c r="R379" s="60">
        <v>105.6016314</v>
      </c>
      <c r="S379" s="60">
        <v>6.4633533459999999</v>
      </c>
      <c r="T379" s="60">
        <v>2.4031701509999999</v>
      </c>
      <c r="U379" s="60">
        <v>8.7698141609999993</v>
      </c>
      <c r="V379" s="61">
        <v>161.33229965999999</v>
      </c>
      <c r="W379" s="60"/>
      <c r="X379" s="60">
        <v>35.982324857999998</v>
      </c>
      <c r="Y379" s="60">
        <v>47.156048724999998</v>
      </c>
      <c r="Z379" s="15">
        <v>83.138373583000003</v>
      </c>
      <c r="AA379" s="48"/>
      <c r="AB379" s="48">
        <v>36.881973631000001</v>
      </c>
      <c r="AC379" s="48">
        <v>30.08244895</v>
      </c>
      <c r="AD379" s="15">
        <v>66.964422494999994</v>
      </c>
      <c r="AE379" s="48"/>
      <c r="AF379" s="48">
        <v>0.97779596999999996</v>
      </c>
      <c r="AG379" s="48">
        <v>6.7815309939999997</v>
      </c>
      <c r="AH379" s="15">
        <v>7.7593269640000004</v>
      </c>
      <c r="AI379" s="49"/>
      <c r="AJ379" s="17">
        <v>332.19481622000001</v>
      </c>
      <c r="AK379" s="49"/>
      <c r="AL379" s="49">
        <v>115.7921116</v>
      </c>
      <c r="AM379" s="49">
        <v>104.33771996999999</v>
      </c>
      <c r="AN379" s="50">
        <v>112.06498474999999</v>
      </c>
    </row>
    <row r="380" spans="1:40" ht="15" customHeight="1" x14ac:dyDescent="0.35">
      <c r="A380" s="62" t="s">
        <v>785</v>
      </c>
      <c r="B380" s="63" t="s">
        <v>786</v>
      </c>
      <c r="C380" s="60">
        <v>1.5005326109999999</v>
      </c>
      <c r="D380" s="60">
        <v>3.2099915999999999E-2</v>
      </c>
      <c r="E380" s="60">
        <v>1.1820208910000001</v>
      </c>
      <c r="F380" s="60">
        <v>0</v>
      </c>
      <c r="G380" s="60">
        <v>0.109990489</v>
      </c>
      <c r="H380" s="60">
        <v>2.3601189999999999E-3</v>
      </c>
      <c r="I380" s="61">
        <v>2.827004026</v>
      </c>
      <c r="J380" s="61"/>
      <c r="K380" s="60">
        <v>0.83733360899999998</v>
      </c>
      <c r="L380" s="60">
        <v>0.61441492600000003</v>
      </c>
      <c r="M380" s="61">
        <v>1.4517485349999999</v>
      </c>
      <c r="N380" s="60"/>
      <c r="O380" s="60">
        <v>12.245183949999999</v>
      </c>
      <c r="P380" s="60">
        <v>0.178134709</v>
      </c>
      <c r="Q380" s="60">
        <v>5.7312655770000003</v>
      </c>
      <c r="R380" s="60">
        <v>116.79408890000001</v>
      </c>
      <c r="S380" s="60">
        <v>2.2320468849999999</v>
      </c>
      <c r="T380" s="60">
        <v>3.1034714000000001E-2</v>
      </c>
      <c r="U380" s="60">
        <v>3.995299787</v>
      </c>
      <c r="V380" s="61">
        <v>141.20705452000001</v>
      </c>
      <c r="W380" s="60"/>
      <c r="X380" s="60">
        <v>23.332981607000001</v>
      </c>
      <c r="Y380" s="60">
        <v>49.107671422999999</v>
      </c>
      <c r="Z380" s="15">
        <v>72.440653029999993</v>
      </c>
      <c r="AA380" s="48"/>
      <c r="AB380" s="48">
        <v>27.230479456000001</v>
      </c>
      <c r="AC380" s="48">
        <v>19.864779258999999</v>
      </c>
      <c r="AD380" s="15">
        <v>47.095258715</v>
      </c>
      <c r="AE380" s="48"/>
      <c r="AF380" s="48">
        <v>0.174566162</v>
      </c>
      <c r="AG380" s="48">
        <v>4.0119861480000001</v>
      </c>
      <c r="AH380" s="15">
        <v>4.1865523089999996</v>
      </c>
      <c r="AI380" s="49"/>
      <c r="AJ380" s="17">
        <v>269.20827114000002</v>
      </c>
      <c r="AK380" s="49"/>
      <c r="AL380" s="49">
        <v>69.669997128999995</v>
      </c>
      <c r="AM380" s="49">
        <v>80.512138223999997</v>
      </c>
      <c r="AN380" s="50">
        <v>119.02613579</v>
      </c>
    </row>
    <row r="381" spans="1:40" ht="15" customHeight="1" x14ac:dyDescent="0.35">
      <c r="A381" s="62" t="s">
        <v>787</v>
      </c>
      <c r="B381" s="63" t="s">
        <v>788</v>
      </c>
      <c r="C381" s="60">
        <v>0.95400312600000003</v>
      </c>
      <c r="D381" s="60">
        <v>5.3754731E-2</v>
      </c>
      <c r="E381" s="60">
        <v>0.890769967</v>
      </c>
      <c r="F381" s="60">
        <v>0</v>
      </c>
      <c r="G381" s="60">
        <v>0.48151011199999999</v>
      </c>
      <c r="H381" s="60">
        <v>7.6815200000000003E-4</v>
      </c>
      <c r="I381" s="61">
        <v>2.3808060879999999</v>
      </c>
      <c r="J381" s="61"/>
      <c r="K381" s="60">
        <v>0.33819909199999998</v>
      </c>
      <c r="L381" s="60">
        <v>0.58367398000000004</v>
      </c>
      <c r="M381" s="61">
        <v>0.92187307200000002</v>
      </c>
      <c r="N381" s="60"/>
      <c r="O381" s="60">
        <v>9.9085935270000007</v>
      </c>
      <c r="P381" s="60">
        <v>0.14143735399999999</v>
      </c>
      <c r="Q381" s="60">
        <v>1.3496730610000001</v>
      </c>
      <c r="R381" s="60">
        <v>133.01216980000001</v>
      </c>
      <c r="S381" s="60">
        <v>0.93830290199999999</v>
      </c>
      <c r="T381" s="60">
        <v>2.9775264999999999E-2</v>
      </c>
      <c r="U381" s="60">
        <v>1.44933606</v>
      </c>
      <c r="V381" s="61">
        <v>146.82928797</v>
      </c>
      <c r="W381" s="60"/>
      <c r="X381" s="60">
        <v>48.318732595</v>
      </c>
      <c r="Y381" s="60">
        <v>89.658814246000006</v>
      </c>
      <c r="Z381" s="15">
        <v>137.97754684</v>
      </c>
      <c r="AA381" s="48"/>
      <c r="AB381" s="48">
        <v>66.742795211000001</v>
      </c>
      <c r="AC381" s="48">
        <v>30.18804961</v>
      </c>
      <c r="AD381" s="15">
        <v>96.930844734999994</v>
      </c>
      <c r="AE381" s="48"/>
      <c r="AF381" s="48">
        <v>0.12436973699999999</v>
      </c>
      <c r="AG381" s="48">
        <v>6.2399856370000002</v>
      </c>
      <c r="AH381" s="15">
        <v>6.3643553739999996</v>
      </c>
      <c r="AI381" s="49"/>
      <c r="AJ381" s="17">
        <v>391.40471408000002</v>
      </c>
      <c r="AK381" s="49"/>
      <c r="AL381" s="49">
        <v>128.54327495999999</v>
      </c>
      <c r="AM381" s="49">
        <v>128.9109665</v>
      </c>
      <c r="AN381" s="50">
        <v>133.95047270000001</v>
      </c>
    </row>
    <row r="382" spans="1:40" ht="15" customHeight="1" x14ac:dyDescent="0.35">
      <c r="A382" s="62" t="s">
        <v>789</v>
      </c>
      <c r="B382" s="63" t="s">
        <v>790</v>
      </c>
      <c r="C382" s="60">
        <v>2.4962952500000002</v>
      </c>
      <c r="D382" s="60">
        <v>5.5500251E-2</v>
      </c>
      <c r="E382" s="60">
        <v>1.5847618910000001</v>
      </c>
      <c r="F382" s="60">
        <v>4.5095635000000002E-2</v>
      </c>
      <c r="G382" s="60">
        <v>0.103570986</v>
      </c>
      <c r="H382" s="60">
        <v>3.9159040000000004E-3</v>
      </c>
      <c r="I382" s="61">
        <v>4.289139917</v>
      </c>
      <c r="J382" s="61"/>
      <c r="K382" s="60">
        <v>1.9542125E-2</v>
      </c>
      <c r="L382" s="60">
        <v>0.83233576499999995</v>
      </c>
      <c r="M382" s="61">
        <v>0.85187789000000003</v>
      </c>
      <c r="N382" s="60"/>
      <c r="O382" s="60">
        <v>15.97287897</v>
      </c>
      <c r="P382" s="60">
        <v>0.24568163700000001</v>
      </c>
      <c r="Q382" s="60">
        <v>6.5089925529999997</v>
      </c>
      <c r="R382" s="60">
        <v>112.2631037</v>
      </c>
      <c r="S382" s="60">
        <v>1.3767266899999999</v>
      </c>
      <c r="T382" s="60">
        <v>4.0599334000000001E-2</v>
      </c>
      <c r="U382" s="60">
        <v>5.0943344179999999</v>
      </c>
      <c r="V382" s="61">
        <v>141.50231729999999</v>
      </c>
      <c r="W382" s="60"/>
      <c r="X382" s="60">
        <v>24.831981037999999</v>
      </c>
      <c r="Y382" s="60">
        <v>44.067944384</v>
      </c>
      <c r="Z382" s="15">
        <v>68.899925421999995</v>
      </c>
      <c r="AA382" s="48"/>
      <c r="AB382" s="48">
        <v>21.102970418000002</v>
      </c>
      <c r="AC382" s="48">
        <v>21.828320096999999</v>
      </c>
      <c r="AD382" s="15">
        <v>42.931290515000001</v>
      </c>
      <c r="AE382" s="48"/>
      <c r="AF382" s="48">
        <v>0.33820316499999997</v>
      </c>
      <c r="AG382" s="48">
        <v>5.607592704</v>
      </c>
      <c r="AH382" s="15">
        <v>5.9457958690000003</v>
      </c>
      <c r="AI382" s="49"/>
      <c r="AJ382" s="17">
        <v>264.42034691999999</v>
      </c>
      <c r="AK382" s="49"/>
      <c r="AL382" s="49">
        <v>70.305473496000005</v>
      </c>
      <c r="AM382" s="49">
        <v>80.429947393999996</v>
      </c>
      <c r="AN382" s="50">
        <v>113.68492603</v>
      </c>
    </row>
    <row r="383" spans="1:40" ht="15" customHeight="1" x14ac:dyDescent="0.35">
      <c r="A383" s="62" t="s">
        <v>791</v>
      </c>
      <c r="B383" s="63" t="s">
        <v>792</v>
      </c>
      <c r="C383" s="60">
        <v>0.30918498799999999</v>
      </c>
      <c r="D383" s="60">
        <v>2.2782619E-2</v>
      </c>
      <c r="E383" s="60">
        <v>0.71038310500000001</v>
      </c>
      <c r="F383" s="60">
        <v>0.24069251799999999</v>
      </c>
      <c r="G383" s="60">
        <v>5.4424782999999997E-2</v>
      </c>
      <c r="H383" s="60">
        <v>1.9231630000000001E-3</v>
      </c>
      <c r="I383" s="61">
        <v>1.3393911759999999</v>
      </c>
      <c r="J383" s="61"/>
      <c r="K383" s="60">
        <v>1.5372686E-2</v>
      </c>
      <c r="L383" s="60">
        <v>0.39115016899999999</v>
      </c>
      <c r="M383" s="61">
        <v>0.40652285500000002</v>
      </c>
      <c r="N383" s="60"/>
      <c r="O383" s="60">
        <v>14.327888140000001</v>
      </c>
      <c r="P383" s="60">
        <v>0.14567305699999999</v>
      </c>
      <c r="Q383" s="60">
        <v>3.5661373119999999</v>
      </c>
      <c r="R383" s="60">
        <v>112.02551219999999</v>
      </c>
      <c r="S383" s="60">
        <v>1.534277949</v>
      </c>
      <c r="T383" s="60">
        <v>2.2662564999999999E-2</v>
      </c>
      <c r="U383" s="60">
        <v>3.2616185510000002</v>
      </c>
      <c r="V383" s="61">
        <v>134.88376976999999</v>
      </c>
      <c r="W383" s="60"/>
      <c r="X383" s="60">
        <v>18.152972833</v>
      </c>
      <c r="Y383" s="60">
        <v>34.365630445999997</v>
      </c>
      <c r="Z383" s="15">
        <v>52.518603278999997</v>
      </c>
      <c r="AA383" s="48"/>
      <c r="AB383" s="48">
        <v>27.993307027</v>
      </c>
      <c r="AC383" s="48">
        <v>13.458733751</v>
      </c>
      <c r="AD383" s="15">
        <v>41.452040777999997</v>
      </c>
      <c r="AE383" s="48"/>
      <c r="AF383" s="48">
        <v>4.2350719000000002E-2</v>
      </c>
      <c r="AG383" s="48">
        <v>2.9948236979999998</v>
      </c>
      <c r="AH383" s="15">
        <v>3.0371744170000001</v>
      </c>
      <c r="AI383" s="49"/>
      <c r="AJ383" s="17">
        <v>233.63750228000001</v>
      </c>
      <c r="AK383" s="49"/>
      <c r="AL383" s="49">
        <v>64.350161130999993</v>
      </c>
      <c r="AM383" s="49">
        <v>55.486858480999999</v>
      </c>
      <c r="AN383" s="50">
        <v>113.80048266999999</v>
      </c>
    </row>
    <row r="384" spans="1:40" ht="15" customHeight="1" x14ac:dyDescent="0.35">
      <c r="A384" s="62" t="s">
        <v>793</v>
      </c>
      <c r="B384" s="63" t="s">
        <v>794</v>
      </c>
      <c r="C384" s="60">
        <v>9.8835844000000006E-2</v>
      </c>
      <c r="D384" s="60">
        <v>9.0825599999999999E-3</v>
      </c>
      <c r="E384" s="60">
        <v>0.62591159699999999</v>
      </c>
      <c r="F384" s="60">
        <v>0.17700571400000001</v>
      </c>
      <c r="G384" s="60">
        <v>2.7653205E-2</v>
      </c>
      <c r="H384" s="60">
        <v>4.1699999999999997E-5</v>
      </c>
      <c r="I384" s="61">
        <v>0.93853061999999998</v>
      </c>
      <c r="J384" s="61"/>
      <c r="K384" s="60">
        <v>0.30320778799999998</v>
      </c>
      <c r="L384" s="60">
        <v>0.40834600500000001</v>
      </c>
      <c r="M384" s="61">
        <v>0.71155379299999999</v>
      </c>
      <c r="N384" s="60"/>
      <c r="O384" s="60">
        <v>1.6724571399999999</v>
      </c>
      <c r="P384" s="60">
        <v>3.6521966000000003E-2</v>
      </c>
      <c r="Q384" s="60">
        <v>0.43460648600000001</v>
      </c>
      <c r="R384" s="60">
        <v>45.488967959999997</v>
      </c>
      <c r="S384" s="60">
        <v>0.110608787</v>
      </c>
      <c r="T384" s="60">
        <v>3.1653592000000001E-2</v>
      </c>
      <c r="U384" s="60">
        <v>0.27156724799999998</v>
      </c>
      <c r="V384" s="61">
        <v>48.046383179000003</v>
      </c>
      <c r="W384" s="60"/>
      <c r="X384" s="60">
        <v>16.354046569000001</v>
      </c>
      <c r="Y384" s="60">
        <v>56.266627651999997</v>
      </c>
      <c r="Z384" s="15">
        <v>72.620674221000002</v>
      </c>
      <c r="AA384" s="48"/>
      <c r="AB384" s="48">
        <v>19.455719005999999</v>
      </c>
      <c r="AC384" s="48">
        <v>21.495515886</v>
      </c>
      <c r="AD384" s="15">
        <v>40.951234806000002</v>
      </c>
      <c r="AE384" s="48"/>
      <c r="AF384" s="48">
        <v>1.0594466E-2</v>
      </c>
      <c r="AG384" s="48">
        <v>4.3371443479999998</v>
      </c>
      <c r="AH384" s="15">
        <v>4.3477388140000004</v>
      </c>
      <c r="AI384" s="49"/>
      <c r="AJ384" s="17">
        <v>167.61611543000001</v>
      </c>
      <c r="AK384" s="49"/>
      <c r="AL384" s="49">
        <v>38.271381083999998</v>
      </c>
      <c r="AM384" s="49">
        <v>83.568151974000003</v>
      </c>
      <c r="AN384" s="50">
        <v>45.776582460999997</v>
      </c>
    </row>
    <row r="385" spans="1:40" ht="15" customHeight="1" x14ac:dyDescent="0.35">
      <c r="A385" s="62" t="s">
        <v>795</v>
      </c>
      <c r="B385" s="63" t="s">
        <v>796</v>
      </c>
      <c r="C385" s="60">
        <v>1.048223913</v>
      </c>
      <c r="D385" s="60">
        <v>2.9282376999999998E-2</v>
      </c>
      <c r="E385" s="60">
        <v>1.5374160939999999</v>
      </c>
      <c r="F385" s="60">
        <v>0</v>
      </c>
      <c r="G385" s="60">
        <v>0.29239157799999999</v>
      </c>
      <c r="H385" s="60">
        <v>9.1732910000000001E-3</v>
      </c>
      <c r="I385" s="61">
        <v>2.9164872530000001</v>
      </c>
      <c r="J385" s="61"/>
      <c r="K385" s="60">
        <v>0.24804769600000001</v>
      </c>
      <c r="L385" s="60">
        <v>0.741821218</v>
      </c>
      <c r="M385" s="61">
        <v>0.98986891399999999</v>
      </c>
      <c r="N385" s="60"/>
      <c r="O385" s="60">
        <v>13.08716675</v>
      </c>
      <c r="P385" s="60">
        <v>0.26023152199999999</v>
      </c>
      <c r="Q385" s="60">
        <v>10.197966989999999</v>
      </c>
      <c r="R385" s="60">
        <v>32.970647290000002</v>
      </c>
      <c r="S385" s="60">
        <v>1.8223436999999999E-2</v>
      </c>
      <c r="T385" s="60">
        <v>6.8900812000000006E-2</v>
      </c>
      <c r="U385" s="60">
        <v>10.5081253</v>
      </c>
      <c r="V385" s="61">
        <v>67.111262100999994</v>
      </c>
      <c r="W385" s="60"/>
      <c r="X385" s="60">
        <v>2.8073013197000001</v>
      </c>
      <c r="Y385" s="60">
        <v>14.646594829</v>
      </c>
      <c r="Z385" s="15">
        <v>17.453896148999998</v>
      </c>
      <c r="AA385" s="48"/>
      <c r="AB385" s="48">
        <v>11.166442784999999</v>
      </c>
      <c r="AC385" s="48">
        <v>12.057635498</v>
      </c>
      <c r="AD385" s="15">
        <v>23.224078196000001</v>
      </c>
      <c r="AE385" s="48"/>
      <c r="AF385" s="48">
        <v>0.142330234</v>
      </c>
      <c r="AG385" s="48">
        <v>3.68989279</v>
      </c>
      <c r="AH385" s="15">
        <v>3.8322230240000001</v>
      </c>
      <c r="AI385" s="49"/>
      <c r="AJ385" s="17">
        <v>115.52781564</v>
      </c>
      <c r="AK385" s="49"/>
      <c r="AL385" s="49">
        <v>39.667617577999998</v>
      </c>
      <c r="AM385" s="49">
        <v>42.871327419000004</v>
      </c>
      <c r="AN385" s="50">
        <v>32.988870726999998</v>
      </c>
    </row>
    <row r="386" spans="1:40" ht="15" customHeight="1" x14ac:dyDescent="0.35">
      <c r="A386" s="62" t="s">
        <v>797</v>
      </c>
      <c r="B386" s="63" t="s">
        <v>798</v>
      </c>
      <c r="C386" s="60">
        <v>1.411230363</v>
      </c>
      <c r="D386" s="60">
        <v>3.8844707999999999E-2</v>
      </c>
      <c r="E386" s="60">
        <v>1.3085705839999999</v>
      </c>
      <c r="F386" s="60">
        <v>0.481062404</v>
      </c>
      <c r="G386" s="60">
        <v>0.206580498</v>
      </c>
      <c r="H386" s="60">
        <v>6.417964E-3</v>
      </c>
      <c r="I386" s="61">
        <v>3.4527065210000001</v>
      </c>
      <c r="J386" s="61"/>
      <c r="K386" s="60">
        <v>0.32604733899999999</v>
      </c>
      <c r="L386" s="60">
        <v>0.62316352200000003</v>
      </c>
      <c r="M386" s="61">
        <v>0.94921086099999996</v>
      </c>
      <c r="N386" s="60"/>
      <c r="O386" s="60">
        <v>9.3145844619999991</v>
      </c>
      <c r="P386" s="60">
        <v>0.186009972</v>
      </c>
      <c r="Q386" s="60">
        <v>8.0493856089999998</v>
      </c>
      <c r="R386" s="60">
        <v>52.578121809999999</v>
      </c>
      <c r="S386" s="60">
        <v>0.40524914699999998</v>
      </c>
      <c r="T386" s="60">
        <v>5.0436243999999998E-2</v>
      </c>
      <c r="U386" s="60">
        <v>9.5539042340000009</v>
      </c>
      <c r="V386" s="61">
        <v>80.137691477999994</v>
      </c>
      <c r="W386" s="60"/>
      <c r="X386" s="60">
        <v>7.7132796412999998</v>
      </c>
      <c r="Y386" s="60">
        <v>14.073625333000001</v>
      </c>
      <c r="Z386" s="15">
        <v>21.786904974999999</v>
      </c>
      <c r="AA386" s="48"/>
      <c r="AB386" s="48">
        <v>10.836211918</v>
      </c>
      <c r="AC386" s="48">
        <v>10.089373337</v>
      </c>
      <c r="AD386" s="15">
        <v>20.925585254000001</v>
      </c>
      <c r="AE386" s="48"/>
      <c r="AF386" s="48">
        <v>0.17206274799999999</v>
      </c>
      <c r="AG386" s="48">
        <v>2.921050084</v>
      </c>
      <c r="AH386" s="15">
        <v>3.093112831</v>
      </c>
      <c r="AI386" s="49"/>
      <c r="AJ386" s="17">
        <v>130.34521192</v>
      </c>
      <c r="AK386" s="49"/>
      <c r="AL386" s="49">
        <v>39.815610091000003</v>
      </c>
      <c r="AM386" s="49">
        <v>37.065168469</v>
      </c>
      <c r="AN386" s="50">
        <v>53.464433360999998</v>
      </c>
    </row>
    <row r="387" spans="1:40" ht="15" customHeight="1" x14ac:dyDescent="0.35">
      <c r="A387" s="62" t="s">
        <v>799</v>
      </c>
      <c r="B387" s="63" t="s">
        <v>800</v>
      </c>
      <c r="C387" s="60">
        <v>13.79165109</v>
      </c>
      <c r="D387" s="60">
        <v>0.13612616599999999</v>
      </c>
      <c r="E387" s="60">
        <v>5.2152431129999997</v>
      </c>
      <c r="F387" s="60">
        <v>4.4155130000000003E-3</v>
      </c>
      <c r="G387" s="60">
        <v>2.1710677</v>
      </c>
      <c r="H387" s="60">
        <v>1.7325163000000001E-2</v>
      </c>
      <c r="I387" s="61">
        <v>21.335828745000001</v>
      </c>
      <c r="J387" s="61"/>
      <c r="K387" s="60">
        <v>0.388852578</v>
      </c>
      <c r="L387" s="60">
        <v>2.6340918270000002</v>
      </c>
      <c r="M387" s="61">
        <v>3.0229444050000001</v>
      </c>
      <c r="N387" s="60"/>
      <c r="O387" s="60">
        <v>37.385050800000002</v>
      </c>
      <c r="P387" s="60">
        <v>1.0846014879999999</v>
      </c>
      <c r="Q387" s="60">
        <v>42.937396569999997</v>
      </c>
      <c r="R387" s="60">
        <v>360.30525219999998</v>
      </c>
      <c r="S387" s="60">
        <v>16.934894499999999</v>
      </c>
      <c r="T387" s="60">
        <v>0.45580516100000001</v>
      </c>
      <c r="U387" s="60">
        <v>25.326590540000002</v>
      </c>
      <c r="V387" s="61">
        <v>484.42959126</v>
      </c>
      <c r="W387" s="60"/>
      <c r="X387" s="60">
        <v>106.70967284</v>
      </c>
      <c r="Y387" s="60">
        <v>157.71607169999999</v>
      </c>
      <c r="Z387" s="15">
        <v>264.42574453999998</v>
      </c>
      <c r="AA387" s="48"/>
      <c r="AB387" s="48">
        <v>100.02920813999999</v>
      </c>
      <c r="AC387" s="48">
        <v>85.769743822999999</v>
      </c>
      <c r="AD387" s="15">
        <v>185.79895196999999</v>
      </c>
      <c r="AE387" s="48"/>
      <c r="AF387" s="48">
        <v>1.414333971</v>
      </c>
      <c r="AG387" s="48">
        <v>15.654138509999999</v>
      </c>
      <c r="AH387" s="15">
        <v>17.068472480000001</v>
      </c>
      <c r="AI387" s="49"/>
      <c r="AJ387" s="17">
        <v>976.08153340000001</v>
      </c>
      <c r="AK387" s="49"/>
      <c r="AL387" s="49">
        <v>288.91028563999998</v>
      </c>
      <c r="AM387" s="49">
        <v>309.92668553999999</v>
      </c>
      <c r="AN387" s="50">
        <v>377.24456221000003</v>
      </c>
    </row>
    <row r="388" spans="1:40" ht="15" customHeight="1" x14ac:dyDescent="0.35">
      <c r="A388" s="64" t="s">
        <v>801</v>
      </c>
      <c r="B388" s="65" t="s">
        <v>802</v>
      </c>
      <c r="C388" s="10">
        <v>102.5536917</v>
      </c>
      <c r="D388" s="10">
        <v>1.441300032</v>
      </c>
      <c r="E388" s="10">
        <v>56.789507139999998</v>
      </c>
      <c r="F388" s="11">
        <v>2.943383173</v>
      </c>
      <c r="G388" s="10">
        <v>12.954888820000001</v>
      </c>
      <c r="H388" s="10">
        <v>0.159758873</v>
      </c>
      <c r="I388" s="10">
        <v>176.84252974</v>
      </c>
      <c r="J388" s="11"/>
      <c r="K388" s="10">
        <v>17.682436379999999</v>
      </c>
      <c r="L388" s="10">
        <v>29.60818686</v>
      </c>
      <c r="M388" s="10">
        <v>47.290623240000002</v>
      </c>
      <c r="N388" s="10"/>
      <c r="O388" s="10">
        <v>443.73401860000001</v>
      </c>
      <c r="P388" s="10">
        <v>8.6872375930000008</v>
      </c>
      <c r="Q388" s="10">
        <v>297.81002089999998</v>
      </c>
      <c r="R388" s="11">
        <v>3312.787456</v>
      </c>
      <c r="S388" s="10">
        <v>82.756169630000002</v>
      </c>
      <c r="T388" s="10">
        <v>6.5252326060000003</v>
      </c>
      <c r="U388" s="10">
        <v>204.16307029999999</v>
      </c>
      <c r="V388" s="11">
        <v>4356.4632056</v>
      </c>
      <c r="W388" s="10"/>
      <c r="X388" s="10">
        <v>947.48384178000003</v>
      </c>
      <c r="Y388" s="10">
        <v>1928.8834096999999</v>
      </c>
      <c r="Z388" s="11">
        <v>2876.3672514999998</v>
      </c>
      <c r="AA388" s="11"/>
      <c r="AB388" s="11">
        <v>1198.9326143999999</v>
      </c>
      <c r="AC388" s="11">
        <v>900.10294290000002</v>
      </c>
      <c r="AD388" s="11">
        <v>2099.0355573000002</v>
      </c>
      <c r="AE388" s="11"/>
      <c r="AF388" s="11">
        <v>30.739267980000001</v>
      </c>
      <c r="AG388" s="11">
        <v>195.12570690000001</v>
      </c>
      <c r="AH388" s="11">
        <v>225.8649748</v>
      </c>
      <c r="AI388" s="13"/>
      <c r="AJ388" s="52">
        <v>9781.8641422000001</v>
      </c>
      <c r="AK388" s="13"/>
      <c r="AL388" s="13">
        <v>2975.0573591000002</v>
      </c>
      <c r="AM388" s="13">
        <v>3408.3197743999999</v>
      </c>
      <c r="AN388" s="52">
        <v>3398.4870087999998</v>
      </c>
    </row>
    <row r="389" spans="1:40" ht="15" customHeight="1" x14ac:dyDescent="0.35">
      <c r="A389" s="62" t="s">
        <v>803</v>
      </c>
      <c r="B389" s="63" t="s">
        <v>804</v>
      </c>
      <c r="C389" s="60">
        <v>10.705766240000001</v>
      </c>
      <c r="D389" s="60">
        <v>6.4674901000000007E-2</v>
      </c>
      <c r="E389" s="60">
        <v>2.8269499680000001</v>
      </c>
      <c r="F389" s="60">
        <v>0</v>
      </c>
      <c r="G389" s="60">
        <v>0.452053977</v>
      </c>
      <c r="H389" s="60">
        <v>3.8152860000000002E-3</v>
      </c>
      <c r="I389" s="61">
        <v>14.053260372</v>
      </c>
      <c r="J389" s="61"/>
      <c r="K389" s="60">
        <v>0.88256666500000003</v>
      </c>
      <c r="L389" s="60">
        <v>1.40038497</v>
      </c>
      <c r="M389" s="61">
        <v>2.2829516349999999</v>
      </c>
      <c r="N389" s="60"/>
      <c r="O389" s="60">
        <v>30.715313810000001</v>
      </c>
      <c r="P389" s="60">
        <v>0.30974826100000002</v>
      </c>
      <c r="Q389" s="60">
        <v>51.794374130000001</v>
      </c>
      <c r="R389" s="60">
        <v>102.7783141</v>
      </c>
      <c r="S389" s="60">
        <v>1.171158549</v>
      </c>
      <c r="T389" s="60">
        <v>0.37618003100000003</v>
      </c>
      <c r="U389" s="60">
        <v>7.1702214340000001</v>
      </c>
      <c r="V389" s="61">
        <v>194.31531032000001</v>
      </c>
      <c r="W389" s="60"/>
      <c r="X389" s="60"/>
      <c r="Y389" s="60"/>
      <c r="Z389" s="15"/>
      <c r="AA389" s="48"/>
      <c r="AB389" s="48"/>
      <c r="AC389" s="48"/>
      <c r="AD389" s="15"/>
      <c r="AE389" s="48"/>
      <c r="AF389" s="48">
        <v>1.0316144380000001</v>
      </c>
      <c r="AG389" s="48">
        <v>7.7539036770000003</v>
      </c>
      <c r="AH389" s="15">
        <v>8.7855181140000003</v>
      </c>
      <c r="AI389" s="49"/>
      <c r="AJ389" s="17">
        <v>219.43704044</v>
      </c>
      <c r="AK389" s="49"/>
      <c r="AL389" s="49">
        <v>51.711955043000003</v>
      </c>
      <c r="AM389" s="49">
        <v>63.775612744999997</v>
      </c>
      <c r="AN389" s="50">
        <v>103.94947265</v>
      </c>
    </row>
    <row r="390" spans="1:40" ht="15" customHeight="1" x14ac:dyDescent="0.35">
      <c r="A390" s="62" t="s">
        <v>805</v>
      </c>
      <c r="B390" s="63" t="s">
        <v>806</v>
      </c>
      <c r="C390" s="60">
        <v>1.9073069039999999</v>
      </c>
      <c r="D390" s="60">
        <v>2.9346761999999998E-2</v>
      </c>
      <c r="E390" s="60">
        <v>3.6746142239999999</v>
      </c>
      <c r="F390" s="60">
        <v>0</v>
      </c>
      <c r="G390" s="60">
        <v>0.80763809200000003</v>
      </c>
      <c r="H390" s="60">
        <v>4.21427E-3</v>
      </c>
      <c r="I390" s="61">
        <v>6.4231202520000004</v>
      </c>
      <c r="J390" s="61"/>
      <c r="K390" s="60">
        <v>9.8184386999999998E-2</v>
      </c>
      <c r="L390" s="60">
        <v>1.8016352550000001</v>
      </c>
      <c r="M390" s="61">
        <v>1.899819642</v>
      </c>
      <c r="N390" s="60"/>
      <c r="O390" s="60">
        <v>6.8923909380000001</v>
      </c>
      <c r="P390" s="60">
        <v>0.163807919</v>
      </c>
      <c r="Q390" s="60">
        <v>54.660713119999997</v>
      </c>
      <c r="R390" s="60">
        <v>61.658442469999997</v>
      </c>
      <c r="S390" s="60">
        <v>1.33258312</v>
      </c>
      <c r="T390" s="60">
        <v>0.100673479</v>
      </c>
      <c r="U390" s="60">
        <v>4.9378772680000003</v>
      </c>
      <c r="V390" s="61">
        <v>129.74648830999999</v>
      </c>
      <c r="W390" s="60"/>
      <c r="X390" s="60"/>
      <c r="Y390" s="60"/>
      <c r="Z390" s="15"/>
      <c r="AA390" s="48"/>
      <c r="AB390" s="48"/>
      <c r="AC390" s="48"/>
      <c r="AD390" s="15"/>
      <c r="AE390" s="48"/>
      <c r="AF390" s="48">
        <v>0.22857269999999999</v>
      </c>
      <c r="AG390" s="48">
        <v>9.5815324050000008</v>
      </c>
      <c r="AH390" s="15">
        <v>9.8101051049999999</v>
      </c>
      <c r="AI390" s="49"/>
      <c r="AJ390" s="17">
        <v>147.87953331</v>
      </c>
      <c r="AK390" s="49"/>
      <c r="AL390" s="49">
        <v>15.170012719000001</v>
      </c>
      <c r="AM390" s="49">
        <v>69.718495004000005</v>
      </c>
      <c r="AN390" s="50">
        <v>62.99102559</v>
      </c>
    </row>
    <row r="391" spans="1:40" ht="15" customHeight="1" x14ac:dyDescent="0.35">
      <c r="A391" s="62" t="s">
        <v>807</v>
      </c>
      <c r="B391" s="63" t="s">
        <v>808</v>
      </c>
      <c r="C391" s="60">
        <v>16.124264109999999</v>
      </c>
      <c r="D391" s="60">
        <v>8.1273581999999997E-2</v>
      </c>
      <c r="E391" s="60">
        <v>6.3802388030000001</v>
      </c>
      <c r="F391" s="60">
        <v>0</v>
      </c>
      <c r="G391" s="60">
        <v>1.806060188</v>
      </c>
      <c r="H391" s="60">
        <v>1.4127918E-2</v>
      </c>
      <c r="I391" s="61">
        <v>24.405964601000001</v>
      </c>
      <c r="J391" s="61"/>
      <c r="K391" s="60">
        <v>0.21222429800000001</v>
      </c>
      <c r="L391" s="60">
        <v>2.9546578320000001</v>
      </c>
      <c r="M391" s="61">
        <v>3.1668821299999999</v>
      </c>
      <c r="N391" s="60"/>
      <c r="O391" s="60">
        <v>39.221669149999997</v>
      </c>
      <c r="P391" s="60">
        <v>0.81011158100000003</v>
      </c>
      <c r="Q391" s="60">
        <v>89.063300979999994</v>
      </c>
      <c r="R391" s="60">
        <v>159.3155099</v>
      </c>
      <c r="S391" s="60">
        <v>1.7513057809999999</v>
      </c>
      <c r="T391" s="60">
        <v>3.023639905</v>
      </c>
      <c r="U391" s="60">
        <v>19.70876955</v>
      </c>
      <c r="V391" s="61">
        <v>312.89430685000002</v>
      </c>
      <c r="W391" s="60"/>
      <c r="X391" s="60"/>
      <c r="Y391" s="60"/>
      <c r="Z391" s="15"/>
      <c r="AA391" s="48"/>
      <c r="AB391" s="48"/>
      <c r="AC391" s="48"/>
      <c r="AD391" s="15"/>
      <c r="AE391" s="48"/>
      <c r="AF391" s="48">
        <v>1.812511355</v>
      </c>
      <c r="AG391" s="48">
        <v>12.010282999999999</v>
      </c>
      <c r="AH391" s="15">
        <v>13.822794350000001</v>
      </c>
      <c r="AI391" s="49"/>
      <c r="AJ391" s="17">
        <v>354.28994792999998</v>
      </c>
      <c r="AK391" s="49"/>
      <c r="AL391" s="49">
        <v>82.814651636999997</v>
      </c>
      <c r="AM391" s="49">
        <v>110.40848062000001</v>
      </c>
      <c r="AN391" s="50">
        <v>161.06681567999999</v>
      </c>
    </row>
    <row r="392" spans="1:40" ht="15" customHeight="1" x14ac:dyDescent="0.35">
      <c r="A392" s="62" t="s">
        <v>809</v>
      </c>
      <c r="B392" s="63" t="s">
        <v>810</v>
      </c>
      <c r="C392" s="60">
        <v>4.5824890000000004E-3</v>
      </c>
      <c r="D392" s="60">
        <v>8.2023249999999999E-3</v>
      </c>
      <c r="E392" s="60">
        <v>4.7176616730000003</v>
      </c>
      <c r="F392" s="60">
        <v>0</v>
      </c>
      <c r="G392" s="60">
        <v>0.22608225400000001</v>
      </c>
      <c r="H392" s="60">
        <v>5.5400000000000003E-6</v>
      </c>
      <c r="I392" s="61">
        <v>4.9565342809999997</v>
      </c>
      <c r="J392" s="61"/>
      <c r="K392" s="60">
        <v>6.6567981999999998E-2</v>
      </c>
      <c r="L392" s="60">
        <v>2.5154822979999998</v>
      </c>
      <c r="M392" s="61">
        <v>2.5820502799999998</v>
      </c>
      <c r="N392" s="60"/>
      <c r="O392" s="60">
        <v>15.66603881</v>
      </c>
      <c r="P392" s="60">
        <v>0.58523114499999995</v>
      </c>
      <c r="Q392" s="60">
        <v>79.04915029</v>
      </c>
      <c r="R392" s="60">
        <v>102.742693</v>
      </c>
      <c r="S392" s="60">
        <v>2.7720146049999999</v>
      </c>
      <c r="T392" s="60">
        <v>0.23787778900000001</v>
      </c>
      <c r="U392" s="60">
        <v>2.613054886</v>
      </c>
      <c r="V392" s="61">
        <v>203.66606053000001</v>
      </c>
      <c r="W392" s="60"/>
      <c r="X392" s="60"/>
      <c r="Y392" s="60"/>
      <c r="Z392" s="15"/>
      <c r="AA392" s="48"/>
      <c r="AB392" s="48"/>
      <c r="AC392" s="48"/>
      <c r="AD392" s="15"/>
      <c r="AE392" s="48"/>
      <c r="AF392" s="48">
        <v>0.31721767899999997</v>
      </c>
      <c r="AG392" s="48">
        <v>17.69854123</v>
      </c>
      <c r="AH392" s="15">
        <v>18.015758909999999</v>
      </c>
      <c r="AI392" s="49"/>
      <c r="AJ392" s="17">
        <v>229.220404</v>
      </c>
      <c r="AK392" s="49"/>
      <c r="AL392" s="49">
        <v>19.724860898999999</v>
      </c>
      <c r="AM392" s="49">
        <v>103.98083549</v>
      </c>
      <c r="AN392" s="50">
        <v>105.51470761</v>
      </c>
    </row>
    <row r="393" spans="1:40" ht="15" customHeight="1" x14ac:dyDescent="0.35">
      <c r="A393" s="62" t="s">
        <v>811</v>
      </c>
      <c r="B393" s="63" t="s">
        <v>812</v>
      </c>
      <c r="C393" s="60">
        <v>6.362270734</v>
      </c>
      <c r="D393" s="60">
        <v>0.107938465</v>
      </c>
      <c r="E393" s="60">
        <v>5.5403594810000003</v>
      </c>
      <c r="F393" s="60">
        <v>4.4155130000000003E-3</v>
      </c>
      <c r="G393" s="60">
        <v>1.619767731</v>
      </c>
      <c r="H393" s="60">
        <v>1.0115911E-2</v>
      </c>
      <c r="I393" s="61">
        <v>13.644867834999999</v>
      </c>
      <c r="J393" s="61"/>
      <c r="K393" s="60">
        <v>0.52691381900000001</v>
      </c>
      <c r="L393" s="60">
        <v>2.500804826</v>
      </c>
      <c r="M393" s="61">
        <v>3.0277186450000002</v>
      </c>
      <c r="N393" s="60"/>
      <c r="O393" s="60">
        <v>25.898111310000001</v>
      </c>
      <c r="P393" s="60">
        <v>0.51568978899999995</v>
      </c>
      <c r="Q393" s="60">
        <v>64.562978130000005</v>
      </c>
      <c r="R393" s="60">
        <v>115.32288200000001</v>
      </c>
      <c r="S393" s="60">
        <v>1.499709059</v>
      </c>
      <c r="T393" s="60">
        <v>0.52611460300000001</v>
      </c>
      <c r="U393" s="60">
        <v>17.407164359999999</v>
      </c>
      <c r="V393" s="61">
        <v>225.73264925000001</v>
      </c>
      <c r="W393" s="60"/>
      <c r="X393" s="60"/>
      <c r="Y393" s="60"/>
      <c r="Z393" s="15"/>
      <c r="AA393" s="48"/>
      <c r="AB393" s="48"/>
      <c r="AC393" s="48"/>
      <c r="AD393" s="15"/>
      <c r="AE393" s="48"/>
      <c r="AF393" s="48">
        <v>0.83247453199999999</v>
      </c>
      <c r="AG393" s="48">
        <v>8.6988112540000007</v>
      </c>
      <c r="AH393" s="15">
        <v>9.5312857859999998</v>
      </c>
      <c r="AI393" s="49"/>
      <c r="AJ393" s="17">
        <v>251.93652152000001</v>
      </c>
      <c r="AK393" s="49"/>
      <c r="AL393" s="49">
        <v>53.806561254000002</v>
      </c>
      <c r="AM393" s="49">
        <v>81.302953690999999</v>
      </c>
      <c r="AN393" s="50">
        <v>116.82700656999999</v>
      </c>
    </row>
    <row r="394" spans="1:40" ht="15" customHeight="1" x14ac:dyDescent="0.35">
      <c r="A394" s="62" t="s">
        <v>813</v>
      </c>
      <c r="B394" s="63" t="s">
        <v>814</v>
      </c>
      <c r="C394" s="60">
        <v>43.425893350000003</v>
      </c>
      <c r="D394" s="60">
        <v>0.105232779</v>
      </c>
      <c r="E394" s="60">
        <v>4.7344071039999998</v>
      </c>
      <c r="F394" s="60">
        <v>0</v>
      </c>
      <c r="G394" s="60">
        <v>2.5573013489999998</v>
      </c>
      <c r="H394" s="60">
        <v>5.74648E-3</v>
      </c>
      <c r="I394" s="61">
        <v>50.828581061999998</v>
      </c>
      <c r="J394" s="61"/>
      <c r="K394" s="60">
        <v>0.67580404800000005</v>
      </c>
      <c r="L394" s="60">
        <v>2.1703800800000002</v>
      </c>
      <c r="M394" s="61">
        <v>2.846184128</v>
      </c>
      <c r="N394" s="60"/>
      <c r="O394" s="60">
        <v>37.235565360000002</v>
      </c>
      <c r="P394" s="60">
        <v>0.50457600700000005</v>
      </c>
      <c r="Q394" s="60">
        <v>60.024399510000002</v>
      </c>
      <c r="R394" s="60">
        <v>79.949953559999997</v>
      </c>
      <c r="S394" s="60">
        <v>0.23112634300000001</v>
      </c>
      <c r="T394" s="60">
        <v>0.35681211499999999</v>
      </c>
      <c r="U394" s="60">
        <v>11.96183328</v>
      </c>
      <c r="V394" s="61">
        <v>190.26426617999999</v>
      </c>
      <c r="W394" s="60"/>
      <c r="X394" s="60"/>
      <c r="Y394" s="60"/>
      <c r="Z394" s="15"/>
      <c r="AA394" s="48"/>
      <c r="AB394" s="48"/>
      <c r="AC394" s="48"/>
      <c r="AD394" s="15"/>
      <c r="AE394" s="48"/>
      <c r="AF394" s="48">
        <v>1.352622166</v>
      </c>
      <c r="AG394" s="48">
        <v>8.3229265859999995</v>
      </c>
      <c r="AH394" s="15">
        <v>9.6755487519999992</v>
      </c>
      <c r="AI394" s="49"/>
      <c r="AJ394" s="17">
        <v>253.61458012</v>
      </c>
      <c r="AK394" s="49"/>
      <c r="AL394" s="49">
        <v>98.181386934000002</v>
      </c>
      <c r="AM394" s="49">
        <v>75.252113280000003</v>
      </c>
      <c r="AN394" s="50">
        <v>80.181079902999997</v>
      </c>
    </row>
    <row r="395" spans="1:40" ht="15" customHeight="1" x14ac:dyDescent="0.35">
      <c r="A395" s="62" t="s">
        <v>815</v>
      </c>
      <c r="B395" s="63" t="s">
        <v>816</v>
      </c>
      <c r="C395" s="60">
        <v>27.158981409999999</v>
      </c>
      <c r="D395" s="60">
        <v>8.3577999E-2</v>
      </c>
      <c r="E395" s="60">
        <v>4.9962261039999998</v>
      </c>
      <c r="F395" s="60">
        <v>0</v>
      </c>
      <c r="G395" s="60">
        <v>1.9820674680000001</v>
      </c>
      <c r="H395" s="60">
        <v>1.5635191E-2</v>
      </c>
      <c r="I395" s="61">
        <v>34.236488172000001</v>
      </c>
      <c r="J395" s="61"/>
      <c r="K395" s="60">
        <v>0.197458456</v>
      </c>
      <c r="L395" s="60">
        <v>2.2315806020000002</v>
      </c>
      <c r="M395" s="61">
        <v>2.4290390579999999</v>
      </c>
      <c r="N395" s="60"/>
      <c r="O395" s="60">
        <v>72.82806866</v>
      </c>
      <c r="P395" s="60">
        <v>0.68614666300000005</v>
      </c>
      <c r="Q395" s="60">
        <v>53.749128759999998</v>
      </c>
      <c r="R395" s="60">
        <v>118.7904052</v>
      </c>
      <c r="S395" s="60">
        <v>0</v>
      </c>
      <c r="T395" s="60">
        <v>0.71824746500000003</v>
      </c>
      <c r="U395" s="60">
        <v>29.19538331</v>
      </c>
      <c r="V395" s="61">
        <v>275.96738005999998</v>
      </c>
      <c r="W395" s="60"/>
      <c r="X395" s="60"/>
      <c r="Y395" s="60"/>
      <c r="Z395" s="15"/>
      <c r="AA395" s="48"/>
      <c r="AB395" s="48"/>
      <c r="AC395" s="48"/>
      <c r="AD395" s="15"/>
      <c r="AE395" s="48"/>
      <c r="AF395" s="48">
        <v>3.4368977379999999</v>
      </c>
      <c r="AG395" s="48">
        <v>7.2149424660000001</v>
      </c>
      <c r="AH395" s="15">
        <v>10.651840200000001</v>
      </c>
      <c r="AI395" s="49"/>
      <c r="AJ395" s="17">
        <v>323.28474748999997</v>
      </c>
      <c r="AK395" s="49"/>
      <c r="AL395" s="49">
        <v>136.30246435999999</v>
      </c>
      <c r="AM395" s="49">
        <v>68.191877931999997</v>
      </c>
      <c r="AN395" s="50">
        <v>118.7904052</v>
      </c>
    </row>
    <row r="396" spans="1:40" ht="15" customHeight="1" x14ac:dyDescent="0.35">
      <c r="A396" s="62" t="s">
        <v>817</v>
      </c>
      <c r="B396" s="63" t="s">
        <v>818</v>
      </c>
      <c r="C396" s="60">
        <v>7.831195492</v>
      </c>
      <c r="D396" s="60">
        <v>3.2430342000000001E-2</v>
      </c>
      <c r="E396" s="60">
        <v>2.873812075</v>
      </c>
      <c r="F396" s="60">
        <v>0</v>
      </c>
      <c r="G396" s="60">
        <v>0.56691570199999997</v>
      </c>
      <c r="H396" s="60">
        <v>3.2057269999999998E-3</v>
      </c>
      <c r="I396" s="61">
        <v>11.307559338000001</v>
      </c>
      <c r="J396" s="61"/>
      <c r="K396" s="60">
        <v>4.2126405999999998E-2</v>
      </c>
      <c r="L396" s="60">
        <v>1.4180041960000001</v>
      </c>
      <c r="M396" s="61">
        <v>1.460130602</v>
      </c>
      <c r="N396" s="60"/>
      <c r="O396" s="60">
        <v>22.034222679999999</v>
      </c>
      <c r="P396" s="60">
        <v>0.43117326</v>
      </c>
      <c r="Q396" s="60">
        <v>45.542584390000002</v>
      </c>
      <c r="R396" s="60">
        <v>96.651986640000004</v>
      </c>
      <c r="S396" s="60">
        <v>0.82346568399999998</v>
      </c>
      <c r="T396" s="60">
        <v>0.19743482000000001</v>
      </c>
      <c r="U396" s="60">
        <v>3.5657324379999999</v>
      </c>
      <c r="V396" s="61">
        <v>169.24659990999999</v>
      </c>
      <c r="W396" s="60"/>
      <c r="X396" s="60"/>
      <c r="Y396" s="60"/>
      <c r="Z396" s="15"/>
      <c r="AA396" s="48"/>
      <c r="AB396" s="48"/>
      <c r="AC396" s="48"/>
      <c r="AD396" s="15"/>
      <c r="AE396" s="48"/>
      <c r="AF396" s="48">
        <v>5.1340522709999998</v>
      </c>
      <c r="AG396" s="48">
        <v>7.7332816449999999</v>
      </c>
      <c r="AH396" s="15">
        <v>12.86733392</v>
      </c>
      <c r="AI396" s="49"/>
      <c r="AJ396" s="17">
        <v>194.88162377</v>
      </c>
      <c r="AK396" s="49"/>
      <c r="AL396" s="49">
        <v>39.838489138</v>
      </c>
      <c r="AM396" s="49">
        <v>57.567682306000002</v>
      </c>
      <c r="AN396" s="50">
        <v>97.475452324000003</v>
      </c>
    </row>
    <row r="397" spans="1:40" ht="15" customHeight="1" x14ac:dyDescent="0.35">
      <c r="A397" s="62" t="s">
        <v>819</v>
      </c>
      <c r="B397" s="63" t="s">
        <v>820</v>
      </c>
      <c r="C397" s="60">
        <v>11.756332520000001</v>
      </c>
      <c r="D397" s="60">
        <v>5.0021787999999998E-2</v>
      </c>
      <c r="E397" s="60">
        <v>4.2212016810000001</v>
      </c>
      <c r="F397" s="60">
        <v>0</v>
      </c>
      <c r="G397" s="60">
        <v>0.74898270300000003</v>
      </c>
      <c r="H397" s="60">
        <v>6.4474729999999996E-3</v>
      </c>
      <c r="I397" s="61">
        <v>16.782986165000001</v>
      </c>
      <c r="J397" s="61"/>
      <c r="K397" s="60">
        <v>4.1794725999999997E-2</v>
      </c>
      <c r="L397" s="60">
        <v>1.9734986430000001</v>
      </c>
      <c r="M397" s="61">
        <v>2.0152933690000001</v>
      </c>
      <c r="N397" s="60"/>
      <c r="O397" s="60">
        <v>34.363202139999999</v>
      </c>
      <c r="P397" s="60">
        <v>0.323278344</v>
      </c>
      <c r="Q397" s="60">
        <v>55.668008090000001</v>
      </c>
      <c r="R397" s="60">
        <v>88.484818099999998</v>
      </c>
      <c r="S397" s="60">
        <v>1.694056502</v>
      </c>
      <c r="T397" s="60">
        <v>0.11753250699999999</v>
      </c>
      <c r="U397" s="60">
        <v>11.23398901</v>
      </c>
      <c r="V397" s="61">
        <v>191.88488469000001</v>
      </c>
      <c r="W397" s="60"/>
      <c r="X397" s="60"/>
      <c r="Y397" s="60"/>
      <c r="Z397" s="15"/>
      <c r="AA397" s="48"/>
      <c r="AB397" s="48"/>
      <c r="AC397" s="48"/>
      <c r="AD397" s="15"/>
      <c r="AE397" s="48"/>
      <c r="AF397" s="48">
        <v>1.4686701390000001</v>
      </c>
      <c r="AG397" s="48">
        <v>8.4440908330000006</v>
      </c>
      <c r="AH397" s="15">
        <v>9.9127609719999992</v>
      </c>
      <c r="AI397" s="49"/>
      <c r="AJ397" s="17">
        <v>220.59592520000001</v>
      </c>
      <c r="AK397" s="49"/>
      <c r="AL397" s="49">
        <v>60.110251349999999</v>
      </c>
      <c r="AM397" s="49">
        <v>70.306799247000001</v>
      </c>
      <c r="AN397" s="50">
        <v>90.178874601999993</v>
      </c>
    </row>
    <row r="398" spans="1:40" ht="15" customHeight="1" x14ac:dyDescent="0.35">
      <c r="A398" s="62" t="s">
        <v>821</v>
      </c>
      <c r="B398" s="62" t="s">
        <v>822</v>
      </c>
      <c r="C398" s="60">
        <v>59.074214380000001</v>
      </c>
      <c r="D398" s="60">
        <v>8.8100612999999994E-2</v>
      </c>
      <c r="E398" s="60">
        <v>5.236316617</v>
      </c>
      <c r="F398" s="60">
        <v>0</v>
      </c>
      <c r="G398" s="60">
        <v>1.882418785</v>
      </c>
      <c r="H398" s="60">
        <v>1.5114295E-2</v>
      </c>
      <c r="I398" s="61">
        <v>66.296164689999998</v>
      </c>
      <c r="J398" s="61"/>
      <c r="K398" s="60">
        <v>3.7980175639999998</v>
      </c>
      <c r="L398" s="60">
        <v>2.3564452739999999</v>
      </c>
      <c r="M398" s="61">
        <v>6.1544628379999997</v>
      </c>
      <c r="N398" s="60"/>
      <c r="O398" s="60">
        <v>101.9228531</v>
      </c>
      <c r="P398" s="60">
        <v>1.19330403</v>
      </c>
      <c r="Q398" s="60">
        <v>61.605729650000001</v>
      </c>
      <c r="R398" s="60">
        <v>127.830365</v>
      </c>
      <c r="S398" s="61">
        <v>0</v>
      </c>
      <c r="T398" s="60">
        <v>0.56991700599999995</v>
      </c>
      <c r="U398" s="60">
        <v>22.655722780000001</v>
      </c>
      <c r="V398" s="61">
        <v>315.77789157000001</v>
      </c>
      <c r="W398" s="61"/>
      <c r="X398" s="60"/>
      <c r="Y398" s="60"/>
      <c r="Z398" s="15"/>
      <c r="AA398" s="15"/>
      <c r="AB398" s="48"/>
      <c r="AC398" s="48"/>
      <c r="AD398" s="15"/>
      <c r="AE398" s="48"/>
      <c r="AF398" s="48">
        <v>5.2270272489999998</v>
      </c>
      <c r="AG398" s="48">
        <v>8.0315987419999999</v>
      </c>
      <c r="AH398" s="15">
        <v>13.258625990000001</v>
      </c>
      <c r="AI398" s="49"/>
      <c r="AJ398" s="17">
        <v>401.48714508</v>
      </c>
      <c r="AK398" s="49"/>
      <c r="AL398" s="49">
        <v>196.42668979999999</v>
      </c>
      <c r="AM398" s="49">
        <v>77.230090282999996</v>
      </c>
      <c r="AN398" s="50">
        <v>127.830365</v>
      </c>
    </row>
    <row r="399" spans="1:40" ht="15" customHeight="1" x14ac:dyDescent="0.35">
      <c r="A399" s="62" t="s">
        <v>823</v>
      </c>
      <c r="B399" s="9" t="s">
        <v>824</v>
      </c>
      <c r="C399" s="60">
        <v>13.068627279999999</v>
      </c>
      <c r="D399" s="60">
        <v>8.0792613999999999E-2</v>
      </c>
      <c r="E399" s="60">
        <v>5.750726072</v>
      </c>
      <c r="F399" s="60">
        <v>1.8820219999999999E-3</v>
      </c>
      <c r="G399" s="61">
        <v>1.2516174849999999</v>
      </c>
      <c r="H399" s="60">
        <v>1.1093976E-2</v>
      </c>
      <c r="I399" s="61">
        <v>20.164739448999999</v>
      </c>
      <c r="J399" s="61"/>
      <c r="K399" s="61">
        <v>0.140063619</v>
      </c>
      <c r="L399" s="60">
        <v>2.6342004800000001</v>
      </c>
      <c r="M399" s="61">
        <v>2.7742640989999998</v>
      </c>
      <c r="N399" s="60"/>
      <c r="O399" s="60">
        <v>54.06810067</v>
      </c>
      <c r="P399" s="60">
        <v>0.80396040199999996</v>
      </c>
      <c r="Q399" s="60">
        <v>76.158336629999994</v>
      </c>
      <c r="R399" s="60">
        <v>135.5878366</v>
      </c>
      <c r="S399" s="61">
        <v>0.70958113</v>
      </c>
      <c r="T399" s="60">
        <v>0.478840828</v>
      </c>
      <c r="U399" s="60">
        <v>17.740865230000001</v>
      </c>
      <c r="V399" s="61">
        <v>285.54752149000001</v>
      </c>
      <c r="W399" s="61"/>
      <c r="X399" s="61"/>
      <c r="Y399" s="61"/>
      <c r="Z399" s="15"/>
      <c r="AA399" s="15"/>
      <c r="AB399" s="48"/>
      <c r="AC399" s="55"/>
      <c r="AD399" s="15"/>
      <c r="AE399" s="48"/>
      <c r="AF399" s="48">
        <v>1.4328383099999999</v>
      </c>
      <c r="AG399" s="48">
        <v>10.053923810000001</v>
      </c>
      <c r="AH399" s="15">
        <v>11.48676212</v>
      </c>
      <c r="AI399" s="49"/>
      <c r="AJ399" s="17">
        <v>319.97328715999998</v>
      </c>
      <c r="AK399" s="49"/>
      <c r="AL399" s="49">
        <v>89.076800414000004</v>
      </c>
      <c r="AM399" s="49">
        <v>94.597186992000005</v>
      </c>
      <c r="AN399" s="50">
        <v>136.29929974999999</v>
      </c>
    </row>
    <row r="400" spans="1:40" ht="15" customHeight="1" x14ac:dyDescent="0.35">
      <c r="A400" s="64" t="s">
        <v>825</v>
      </c>
      <c r="B400" s="65" t="s">
        <v>826</v>
      </c>
      <c r="C400" s="10">
        <v>197.4194349</v>
      </c>
      <c r="D400" s="10">
        <v>0.73159216999999999</v>
      </c>
      <c r="E400" s="10">
        <v>50.952513799999998</v>
      </c>
      <c r="F400" s="10">
        <v>6.2975349999999999E-3</v>
      </c>
      <c r="G400" s="10">
        <v>13.90090573</v>
      </c>
      <c r="H400" s="10">
        <v>8.9522067999999996E-2</v>
      </c>
      <c r="I400" s="10">
        <v>263.10026620000002</v>
      </c>
      <c r="J400" s="10"/>
      <c r="K400" s="10">
        <v>6.681721971</v>
      </c>
      <c r="L400" s="10">
        <v>23.957074460000001</v>
      </c>
      <c r="M400" s="10">
        <v>30.638796430999999</v>
      </c>
      <c r="N400" s="10"/>
      <c r="O400" s="10">
        <v>440.8455366</v>
      </c>
      <c r="P400" s="10">
        <v>6.3270274009999996</v>
      </c>
      <c r="Q400" s="10">
        <v>691.87870369999996</v>
      </c>
      <c r="R400" s="10">
        <v>1189.1132070000001</v>
      </c>
      <c r="S400" s="10">
        <v>11.985000769999999</v>
      </c>
      <c r="T400" s="10">
        <v>6.703270549</v>
      </c>
      <c r="U400" s="10">
        <v>148.19061360000001</v>
      </c>
      <c r="V400" s="11">
        <v>2495.0433595999998</v>
      </c>
      <c r="W400" s="10"/>
      <c r="X400" s="10"/>
      <c r="Y400" s="10"/>
      <c r="Z400" s="11"/>
      <c r="AA400" s="11"/>
      <c r="AB400" s="11"/>
      <c r="AC400" s="12"/>
      <c r="AD400" s="11"/>
      <c r="AE400" s="11"/>
      <c r="AF400" s="11">
        <v>22.274498579999999</v>
      </c>
      <c r="AG400" s="11">
        <v>105.54383559999999</v>
      </c>
      <c r="AH400" s="11">
        <v>127.8183342</v>
      </c>
      <c r="AI400" s="13"/>
      <c r="AJ400" s="52">
        <v>2916.6007565</v>
      </c>
      <c r="AK400" s="13"/>
      <c r="AL400" s="13">
        <v>843.16412357000002</v>
      </c>
      <c r="AM400" s="13">
        <v>872.33212756</v>
      </c>
      <c r="AN400" s="52">
        <v>1201.1045053</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123.85529511999999</v>
      </c>
      <c r="Y402" s="19">
        <v>65.701284051000002</v>
      </c>
      <c r="Z402" s="20">
        <v>189.55657916999999</v>
      </c>
      <c r="AA402" s="20"/>
      <c r="AB402" s="20">
        <v>452.50206693000001</v>
      </c>
      <c r="AC402" s="20">
        <v>16.406300811000001</v>
      </c>
      <c r="AD402" s="20">
        <v>468.90836766000001</v>
      </c>
      <c r="AE402" s="20"/>
      <c r="AF402" s="20"/>
      <c r="AG402" s="20"/>
      <c r="AH402" s="20"/>
      <c r="AI402" s="56"/>
      <c r="AJ402" s="57">
        <v>658.46494683000003</v>
      </c>
      <c r="AK402" s="56"/>
      <c r="AL402" s="56">
        <v>576.35736205000001</v>
      </c>
      <c r="AM402" s="56">
        <v>82.107584861999996</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1296.1346249999999</v>
      </c>
      <c r="D404" s="22">
        <v>7.5581367669999997</v>
      </c>
      <c r="E404" s="22">
        <v>455.39504749999998</v>
      </c>
      <c r="F404" s="22">
        <v>11.598078859999999</v>
      </c>
      <c r="G404" s="22">
        <v>83.273351959999999</v>
      </c>
      <c r="H404" s="22">
        <v>0.93307020799999996</v>
      </c>
      <c r="I404" s="22">
        <v>1854.8923103</v>
      </c>
      <c r="J404" s="22"/>
      <c r="K404" s="22">
        <v>2648.6604670000002</v>
      </c>
      <c r="L404" s="22">
        <v>234.7454525</v>
      </c>
      <c r="M404" s="22">
        <v>2883.4059195</v>
      </c>
      <c r="N404" s="22"/>
      <c r="O404" s="22">
        <v>10201.388139999999</v>
      </c>
      <c r="P404" s="22">
        <v>75.668094850000003</v>
      </c>
      <c r="Q404" s="22">
        <v>2033.5831370000001</v>
      </c>
      <c r="R404" s="22">
        <v>35826.137569999999</v>
      </c>
      <c r="S404" s="22">
        <v>658.63271299999997</v>
      </c>
      <c r="T404" s="22">
        <v>49.750270380000003</v>
      </c>
      <c r="U404" s="22">
        <v>1162.3661979999999</v>
      </c>
      <c r="V404" s="22">
        <v>50007.526123000003</v>
      </c>
      <c r="W404" s="22"/>
      <c r="X404" s="22">
        <v>16067.095934000001</v>
      </c>
      <c r="Y404" s="22">
        <v>27789.02736</v>
      </c>
      <c r="Z404" s="23">
        <v>43856.121572999997</v>
      </c>
      <c r="AA404" s="23"/>
      <c r="AB404" s="23">
        <v>15548.308048000001</v>
      </c>
      <c r="AC404" s="23">
        <v>9463.9430527999994</v>
      </c>
      <c r="AD404" s="23">
        <v>25012.250242999999</v>
      </c>
      <c r="AE404" s="23"/>
      <c r="AF404" s="23">
        <v>1209.077297</v>
      </c>
      <c r="AG404" s="23">
        <v>1413.0051759999999</v>
      </c>
      <c r="AH404" s="23">
        <v>2622.0824729999999</v>
      </c>
      <c r="AI404" s="58"/>
      <c r="AJ404" s="59">
        <v>126236.27864</v>
      </c>
      <c r="AK404" s="58"/>
      <c r="AL404" s="58">
        <v>48350.213632999999</v>
      </c>
      <c r="AM404" s="58">
        <v>41389.699225999997</v>
      </c>
      <c r="AN404" s="59">
        <v>36496.368362000001</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110.0153892</v>
      </c>
      <c r="D406" s="22">
        <v>0.67474613000000006</v>
      </c>
      <c r="E406" s="22">
        <v>63.7751868</v>
      </c>
      <c r="F406" s="22">
        <v>2.0241871319999998</v>
      </c>
      <c r="G406" s="22">
        <v>8.9422414670000006</v>
      </c>
      <c r="H406" s="22">
        <v>8.3076211999999997E-2</v>
      </c>
      <c r="I406" s="22">
        <v>185.51482694000001</v>
      </c>
      <c r="J406" s="22"/>
      <c r="K406" s="22">
        <v>664.58548789999998</v>
      </c>
      <c r="L406" s="22">
        <v>29.622688159999999</v>
      </c>
      <c r="M406" s="22">
        <v>694.20817606000003</v>
      </c>
      <c r="N406" s="22"/>
      <c r="O406" s="22">
        <v>1130.1713050000001</v>
      </c>
      <c r="P406" s="22">
        <v>3.4308173559999999</v>
      </c>
      <c r="Q406" s="22">
        <v>260.52739020000001</v>
      </c>
      <c r="R406" s="22">
        <v>1832.435862</v>
      </c>
      <c r="S406" s="22">
        <v>31.261472680000001</v>
      </c>
      <c r="T406" s="22">
        <v>1.414747411</v>
      </c>
      <c r="U406" s="22">
        <v>159.3286085</v>
      </c>
      <c r="V406" s="22">
        <v>3418.5702031000001</v>
      </c>
      <c r="W406" s="22"/>
      <c r="X406" s="22">
        <v>805.75115655000002</v>
      </c>
      <c r="Y406" s="22">
        <v>1281.6201091999999</v>
      </c>
      <c r="Z406" s="23">
        <v>2087.3712654000001</v>
      </c>
      <c r="AA406" s="23"/>
      <c r="AB406" s="23">
        <v>863.13890282</v>
      </c>
      <c r="AC406" s="23">
        <v>449.61340381000002</v>
      </c>
      <c r="AD406" s="23">
        <v>1312.7523073</v>
      </c>
      <c r="AE406" s="23"/>
      <c r="AF406" s="23">
        <v>174.22897750000001</v>
      </c>
      <c r="AG406" s="23">
        <v>122.4165364</v>
      </c>
      <c r="AH406" s="23">
        <v>296.64551390000003</v>
      </c>
      <c r="AI406" s="58"/>
      <c r="AJ406" s="59">
        <v>7995.0622927000004</v>
      </c>
      <c r="AK406" s="58"/>
      <c r="AL406" s="58">
        <v>3921.7654560000001</v>
      </c>
      <c r="AM406" s="58">
        <v>2207.5753146000002</v>
      </c>
      <c r="AN406" s="59">
        <v>1865.7215217999999</v>
      </c>
    </row>
    <row r="407" spans="1:40" ht="15" customHeight="1" x14ac:dyDescent="0.35">
      <c r="A407" s="21" t="s">
        <v>145</v>
      </c>
      <c r="B407" s="24" t="s">
        <v>833</v>
      </c>
      <c r="C407" s="22">
        <v>119.1175451</v>
      </c>
      <c r="D407" s="22">
        <v>0.93862326799999996</v>
      </c>
      <c r="E407" s="22">
        <v>56.191412300000003</v>
      </c>
      <c r="F407" s="22">
        <v>0.393559771</v>
      </c>
      <c r="G407" s="22">
        <v>8.5138738089999997</v>
      </c>
      <c r="H407" s="22">
        <v>0.14688959500000001</v>
      </c>
      <c r="I407" s="22">
        <v>185.30190383999999</v>
      </c>
      <c r="J407" s="22"/>
      <c r="K407" s="22">
        <v>72.295315090000003</v>
      </c>
      <c r="L407" s="22">
        <v>25.509070059999999</v>
      </c>
      <c r="M407" s="22">
        <v>97.804385150000002</v>
      </c>
      <c r="N407" s="22"/>
      <c r="O407" s="22">
        <v>2076.9927440000001</v>
      </c>
      <c r="P407" s="22">
        <v>6.4312159610000004</v>
      </c>
      <c r="Q407" s="22">
        <v>299.05217069999998</v>
      </c>
      <c r="R407" s="22">
        <v>3127.0885170000001</v>
      </c>
      <c r="S407" s="22">
        <v>56.072099090000002</v>
      </c>
      <c r="T407" s="22">
        <v>12.282413630000001</v>
      </c>
      <c r="U407" s="22">
        <v>235.76580609999999</v>
      </c>
      <c r="V407" s="22">
        <v>5813.6849665</v>
      </c>
      <c r="W407" s="22"/>
      <c r="X407" s="22">
        <v>1868.3803587</v>
      </c>
      <c r="Y407" s="22">
        <v>2476.4939164000002</v>
      </c>
      <c r="Z407" s="23">
        <v>4344.8742751</v>
      </c>
      <c r="AA407" s="23"/>
      <c r="AB407" s="23">
        <v>1308.5810796999999</v>
      </c>
      <c r="AC407" s="23">
        <v>942.25824298999999</v>
      </c>
      <c r="AD407" s="23">
        <v>2250.8393236000002</v>
      </c>
      <c r="AE407" s="23"/>
      <c r="AF407" s="23">
        <v>278.08597880000002</v>
      </c>
      <c r="AG407" s="23">
        <v>92.101857670000001</v>
      </c>
      <c r="AH407" s="23">
        <v>370.1878365</v>
      </c>
      <c r="AI407" s="58"/>
      <c r="AJ407" s="59">
        <v>13062.692691</v>
      </c>
      <c r="AK407" s="58"/>
      <c r="AL407" s="58">
        <v>5987.5318438000004</v>
      </c>
      <c r="AM407" s="58">
        <v>3891.6066701</v>
      </c>
      <c r="AN407" s="59">
        <v>3183.5541758999998</v>
      </c>
    </row>
    <row r="408" spans="1:40" ht="15" customHeight="1" x14ac:dyDescent="0.35">
      <c r="A408" s="21" t="s">
        <v>834</v>
      </c>
      <c r="B408" s="24" t="s">
        <v>835</v>
      </c>
      <c r="C408" s="22">
        <v>1067.0016909999999</v>
      </c>
      <c r="D408" s="22">
        <v>5.944767369</v>
      </c>
      <c r="E408" s="22">
        <v>335.42844830000001</v>
      </c>
      <c r="F408" s="22">
        <v>9.1803319600000002</v>
      </c>
      <c r="G408" s="22">
        <v>65.817236679999993</v>
      </c>
      <c r="H408" s="22">
        <v>0.70310440100000005</v>
      </c>
      <c r="I408" s="22">
        <v>1484.0755796999999</v>
      </c>
      <c r="J408" s="22"/>
      <c r="K408" s="22">
        <v>1911.7796639999999</v>
      </c>
      <c r="L408" s="22">
        <v>179.61369429999999</v>
      </c>
      <c r="M408" s="22">
        <v>2091.3933582999998</v>
      </c>
      <c r="N408" s="22"/>
      <c r="O408" s="22">
        <v>6994.2240879999999</v>
      </c>
      <c r="P408" s="22">
        <v>65.806061529999994</v>
      </c>
      <c r="Q408" s="22">
        <v>1474.0035760000001</v>
      </c>
      <c r="R408" s="22">
        <v>30866.61319</v>
      </c>
      <c r="S408" s="22">
        <v>571.29914120000001</v>
      </c>
      <c r="T408" s="22">
        <v>36.053109339999999</v>
      </c>
      <c r="U408" s="22">
        <v>767.27178300000003</v>
      </c>
      <c r="V408" s="22">
        <v>40775.270948999998</v>
      </c>
      <c r="W408" s="22"/>
      <c r="X408" s="22">
        <v>13269.109123</v>
      </c>
      <c r="Y408" s="22">
        <v>23965.212049999998</v>
      </c>
      <c r="Z408" s="23">
        <v>37234.319453999997</v>
      </c>
      <c r="AA408" s="23"/>
      <c r="AB408" s="23">
        <v>12924.085999000001</v>
      </c>
      <c r="AC408" s="23">
        <v>8055.6651050999999</v>
      </c>
      <c r="AD408" s="23">
        <v>20979.750243999999</v>
      </c>
      <c r="AE408" s="23"/>
      <c r="AF408" s="23">
        <v>756.76234060000002</v>
      </c>
      <c r="AG408" s="23">
        <v>1198.4867819999999</v>
      </c>
      <c r="AH408" s="23">
        <v>1955.2491219999999</v>
      </c>
      <c r="AI408" s="58"/>
      <c r="AJ408" s="59">
        <v>104520.05871</v>
      </c>
      <c r="AK408" s="58"/>
      <c r="AL408" s="58">
        <v>37864.558967999998</v>
      </c>
      <c r="AM408" s="58">
        <v>35208.409656000003</v>
      </c>
      <c r="AN408" s="59">
        <v>31447.092662999999</v>
      </c>
    </row>
    <row r="409" spans="1:40" ht="15" customHeight="1" x14ac:dyDescent="0.35">
      <c r="A409" s="64" t="s">
        <v>825</v>
      </c>
      <c r="B409" s="65" t="s">
        <v>836</v>
      </c>
      <c r="C409" s="19">
        <v>197.4194349</v>
      </c>
      <c r="D409" s="19">
        <v>0.73159216999999999</v>
      </c>
      <c r="E409" s="19">
        <v>50.952513799999998</v>
      </c>
      <c r="F409" s="19">
        <v>6.2975349999999999E-3</v>
      </c>
      <c r="G409" s="19">
        <v>13.90090573</v>
      </c>
      <c r="H409" s="19">
        <v>8.9522067999999996E-2</v>
      </c>
      <c r="I409" s="19">
        <v>263.10026620000002</v>
      </c>
      <c r="J409" s="19"/>
      <c r="K409" s="19">
        <v>6.681721971</v>
      </c>
      <c r="L409" s="19">
        <v>23.957074460000001</v>
      </c>
      <c r="M409" s="19">
        <v>30.638796430999999</v>
      </c>
      <c r="N409" s="19"/>
      <c r="O409" s="19">
        <v>440.8455366</v>
      </c>
      <c r="P409" s="19">
        <v>6.3270274009999996</v>
      </c>
      <c r="Q409" s="19">
        <v>691.87870369999996</v>
      </c>
      <c r="R409" s="19">
        <v>1189.1132070000001</v>
      </c>
      <c r="S409" s="19">
        <v>11.985000769999999</v>
      </c>
      <c r="T409" s="19">
        <v>6.703270549</v>
      </c>
      <c r="U409" s="19">
        <v>148.19061360000001</v>
      </c>
      <c r="V409" s="19">
        <v>2495.0433595999998</v>
      </c>
      <c r="W409" s="19"/>
      <c r="X409" s="19"/>
      <c r="Y409" s="19"/>
      <c r="Z409" s="20"/>
      <c r="AA409" s="20"/>
      <c r="AB409" s="20"/>
      <c r="AC409" s="20"/>
      <c r="AD409" s="20"/>
      <c r="AE409" s="20"/>
      <c r="AF409" s="20">
        <v>22.274498579999999</v>
      </c>
      <c r="AG409" s="20">
        <v>105.54383559999999</v>
      </c>
      <c r="AH409" s="20">
        <v>127.8183342</v>
      </c>
      <c r="AI409" s="56"/>
      <c r="AJ409" s="57">
        <v>2916.6007565</v>
      </c>
      <c r="AK409" s="56"/>
      <c r="AL409" s="56">
        <v>843.16412357000002</v>
      </c>
      <c r="AM409" s="56">
        <v>872.33212756</v>
      </c>
      <c r="AN409" s="57">
        <v>1201.1045053</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123.85529511999999</v>
      </c>
      <c r="Y410" s="22">
        <v>65.701284051000002</v>
      </c>
      <c r="Z410" s="23">
        <v>189.55657916999999</v>
      </c>
      <c r="AA410" s="23"/>
      <c r="AB410" s="23">
        <v>452.50206693000001</v>
      </c>
      <c r="AC410" s="23">
        <v>16.406300811000001</v>
      </c>
      <c r="AD410" s="23">
        <v>468.90836766000001</v>
      </c>
      <c r="AE410" s="23"/>
      <c r="AF410" s="23"/>
      <c r="AG410" s="23"/>
      <c r="AH410" s="23"/>
      <c r="AI410" s="58"/>
      <c r="AJ410" s="59">
        <v>658.46494683000003</v>
      </c>
      <c r="AK410" s="58"/>
      <c r="AL410" s="58">
        <v>576.35736205000001</v>
      </c>
      <c r="AM410" s="58">
        <v>82.107584861999996</v>
      </c>
      <c r="AN410" s="59"/>
    </row>
    <row r="411" spans="1:40" ht="15" customHeight="1" x14ac:dyDescent="0.35">
      <c r="A411" s="64" t="s">
        <v>838</v>
      </c>
      <c r="B411" s="65" t="s">
        <v>839</v>
      </c>
      <c r="C411" s="19">
        <v>1493.5540599999999</v>
      </c>
      <c r="D411" s="19">
        <v>8.2897289369999996</v>
      </c>
      <c r="E411" s="19">
        <v>506.3475613</v>
      </c>
      <c r="F411" s="19">
        <v>11.6043764</v>
      </c>
      <c r="G411" s="19">
        <v>97.174257690000005</v>
      </c>
      <c r="H411" s="19">
        <v>1.0225922759999999</v>
      </c>
      <c r="I411" s="19">
        <v>2117.9925766000001</v>
      </c>
      <c r="J411" s="19"/>
      <c r="K411" s="19">
        <v>2655.342189</v>
      </c>
      <c r="L411" s="19">
        <v>258.70252690000001</v>
      </c>
      <c r="M411" s="19">
        <v>2914.0447159</v>
      </c>
      <c r="N411" s="19"/>
      <c r="O411" s="19">
        <v>10642.23367</v>
      </c>
      <c r="P411" s="19">
        <v>81.995122249999994</v>
      </c>
      <c r="Q411" s="19">
        <v>2725.4618399999999</v>
      </c>
      <c r="R411" s="19">
        <v>37015.250769999999</v>
      </c>
      <c r="S411" s="19">
        <v>670.61771369999997</v>
      </c>
      <c r="T411" s="19">
        <v>56.453540930000003</v>
      </c>
      <c r="U411" s="19">
        <v>1310.5568109999999</v>
      </c>
      <c r="V411" s="19">
        <v>52502.569468000002</v>
      </c>
      <c r="W411" s="19"/>
      <c r="X411" s="19">
        <v>16067.095934000001</v>
      </c>
      <c r="Y411" s="19">
        <v>27789.02736</v>
      </c>
      <c r="Z411" s="20">
        <v>43856.121572999997</v>
      </c>
      <c r="AA411" s="20"/>
      <c r="AB411" s="20">
        <v>15548.308048000001</v>
      </c>
      <c r="AC411" s="20">
        <v>9463.9430527999994</v>
      </c>
      <c r="AD411" s="20">
        <v>25012.250242999999</v>
      </c>
      <c r="AE411" s="20"/>
      <c r="AF411" s="20">
        <v>1231.3517959999999</v>
      </c>
      <c r="AG411" s="20">
        <v>1518.5490110000001</v>
      </c>
      <c r="AH411" s="20">
        <v>2749.900807</v>
      </c>
      <c r="AI411" s="56"/>
      <c r="AJ411" s="57">
        <v>129152.87938</v>
      </c>
      <c r="AK411" s="56"/>
      <c r="AL411" s="56">
        <v>49193.37775</v>
      </c>
      <c r="AM411" s="56">
        <v>42262.031351999998</v>
      </c>
      <c r="AN411" s="57">
        <v>37697.472860000002</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1505.47</v>
      </c>
      <c r="D413" s="7">
        <v>3.52</v>
      </c>
      <c r="E413" s="7">
        <v>506.35</v>
      </c>
      <c r="F413" s="7">
        <v>11.6</v>
      </c>
      <c r="G413" s="7">
        <v>8.17</v>
      </c>
      <c r="H413" s="7">
        <v>1.02</v>
      </c>
      <c r="I413" s="7">
        <v>2036.13</v>
      </c>
      <c r="J413" s="7"/>
      <c r="K413" s="7">
        <v>1160.8599999999999</v>
      </c>
      <c r="L413" s="7">
        <v>184.79</v>
      </c>
      <c r="M413" s="7">
        <v>1345.65</v>
      </c>
      <c r="N413" s="7"/>
      <c r="O413" s="7">
        <v>10168.219999999999</v>
      </c>
      <c r="P413" s="7">
        <v>394.1</v>
      </c>
      <c r="Q413" s="7">
        <v>2706.9</v>
      </c>
      <c r="R413" s="7">
        <v>38508.15</v>
      </c>
      <c r="S413" s="7">
        <v>672.62</v>
      </c>
      <c r="T413" s="7">
        <v>3553.17</v>
      </c>
      <c r="U413" s="7">
        <v>362.57</v>
      </c>
      <c r="V413" s="7">
        <v>56365.73</v>
      </c>
      <c r="W413" s="7"/>
      <c r="X413" s="7">
        <v>17344.919999999998</v>
      </c>
      <c r="Y413" s="7">
        <v>29508.18</v>
      </c>
      <c r="Z413" s="70">
        <v>46853.1</v>
      </c>
      <c r="AA413" s="70"/>
      <c r="AB413" s="70">
        <v>17121.990000000002</v>
      </c>
      <c r="AC413" s="70">
        <v>9859.2099999999991</v>
      </c>
      <c r="AD413" s="70">
        <v>26981.200000000001</v>
      </c>
      <c r="AE413" s="70"/>
      <c r="AF413" s="20">
        <v>790.09</v>
      </c>
      <c r="AG413" s="20">
        <v>1623.64</v>
      </c>
      <c r="AH413" s="20">
        <v>2413.73</v>
      </c>
      <c r="AI413" s="56"/>
      <c r="AJ413" s="57">
        <v>135995.54</v>
      </c>
      <c r="AK413" s="56"/>
      <c r="AL413" s="71">
        <v>52414.1</v>
      </c>
      <c r="AM413" s="71">
        <v>44389.07</v>
      </c>
      <c r="AN413" s="72">
        <v>39192.370000000003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855</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0.77759325800000001</v>
      </c>
      <c r="D5" s="60">
        <v>6.2240519999999999E-3</v>
      </c>
      <c r="E5" s="60">
        <v>1.092652363</v>
      </c>
      <c r="F5" s="60">
        <v>0</v>
      </c>
      <c r="G5" s="60">
        <v>0.25272129999999998</v>
      </c>
      <c r="H5" s="60">
        <v>0</v>
      </c>
      <c r="I5" s="61">
        <v>2.129190973</v>
      </c>
      <c r="J5" s="61"/>
      <c r="K5" s="60">
        <v>0.22105909800000001</v>
      </c>
      <c r="L5" s="60">
        <v>0.59715946099999995</v>
      </c>
      <c r="M5" s="61">
        <v>0.81821855899999996</v>
      </c>
      <c r="N5" s="60"/>
      <c r="O5" s="60">
        <v>3.980158291</v>
      </c>
      <c r="P5" s="60">
        <v>2.2030326999999999E-2</v>
      </c>
      <c r="Q5" s="60">
        <v>0.435424969</v>
      </c>
      <c r="R5" s="60">
        <v>26.162410399999999</v>
      </c>
      <c r="S5" s="60">
        <v>0.110924675</v>
      </c>
      <c r="T5" s="60">
        <v>8.0827380000000008E-3</v>
      </c>
      <c r="U5" s="60">
        <v>5.4871940000000001E-2</v>
      </c>
      <c r="V5" s="61">
        <v>30.77390334</v>
      </c>
      <c r="W5" s="60"/>
      <c r="X5" s="60">
        <v>13.625999827999999</v>
      </c>
      <c r="Y5" s="60">
        <v>38.412207017999997</v>
      </c>
      <c r="Z5" s="15">
        <v>52.038206846000001</v>
      </c>
      <c r="AA5" s="48"/>
      <c r="AB5" s="48">
        <v>14.972484380999999</v>
      </c>
      <c r="AC5" s="48">
        <v>9.0886070928000002</v>
      </c>
      <c r="AD5" s="15">
        <v>24.061091474000001</v>
      </c>
      <c r="AE5" s="48"/>
      <c r="AF5" s="48">
        <v>9.2799334999999997E-2</v>
      </c>
      <c r="AG5" s="48">
        <v>2.6005047609999998</v>
      </c>
      <c r="AH5" s="15">
        <v>2.6933040959999999</v>
      </c>
      <c r="AI5" s="49"/>
      <c r="AJ5" s="17">
        <v>112.51391529</v>
      </c>
      <c r="AK5" s="49"/>
      <c r="AL5" s="49">
        <v>34.014024548000002</v>
      </c>
      <c r="AM5" s="49">
        <v>52.226555664999999</v>
      </c>
      <c r="AN5" s="50">
        <v>26.273335074999999</v>
      </c>
    </row>
    <row r="6" spans="1:40" ht="15" customHeight="1" x14ac:dyDescent="0.35">
      <c r="A6" s="62" t="s">
        <v>37</v>
      </c>
      <c r="B6" s="63" t="s">
        <v>38</v>
      </c>
      <c r="C6" s="60">
        <v>6.0685284130000001</v>
      </c>
      <c r="D6" s="60">
        <v>1.4619991000000001E-2</v>
      </c>
      <c r="E6" s="60">
        <v>1.53050671</v>
      </c>
      <c r="F6" s="60">
        <v>0</v>
      </c>
      <c r="G6" s="60">
        <v>0.36147974500000002</v>
      </c>
      <c r="H6" s="60">
        <v>0</v>
      </c>
      <c r="I6" s="61">
        <v>7.9751348589999997</v>
      </c>
      <c r="J6" s="61"/>
      <c r="K6" s="60">
        <v>9.6420202410000009</v>
      </c>
      <c r="L6" s="60">
        <v>0.86670099899999997</v>
      </c>
      <c r="M6" s="61">
        <v>10.50872124</v>
      </c>
      <c r="N6" s="60"/>
      <c r="O6" s="60">
        <v>8.1183190740000004</v>
      </c>
      <c r="P6" s="60">
        <v>7.4300781999999996E-2</v>
      </c>
      <c r="Q6" s="60">
        <v>1.7992202930000001</v>
      </c>
      <c r="R6" s="60">
        <v>88.494228250000006</v>
      </c>
      <c r="S6" s="60">
        <v>2.178673447</v>
      </c>
      <c r="T6" s="60">
        <v>1.9178118000000001E-2</v>
      </c>
      <c r="U6" s="60">
        <v>1.7003010329999999</v>
      </c>
      <c r="V6" s="61">
        <v>102.384221</v>
      </c>
      <c r="W6" s="60"/>
      <c r="X6" s="60">
        <v>44.682694693999998</v>
      </c>
      <c r="Y6" s="60">
        <v>67.722278098000004</v>
      </c>
      <c r="Z6" s="15">
        <v>112.40497279</v>
      </c>
      <c r="AA6" s="48"/>
      <c r="AB6" s="48">
        <v>36.238367981000003</v>
      </c>
      <c r="AC6" s="48">
        <v>18.60999052</v>
      </c>
      <c r="AD6" s="15">
        <v>54.848358500000003</v>
      </c>
      <c r="AE6" s="48"/>
      <c r="AF6" s="48">
        <v>0.72320866399999995</v>
      </c>
      <c r="AG6" s="48">
        <v>4.953228534</v>
      </c>
      <c r="AH6" s="15">
        <v>5.6764371980000004</v>
      </c>
      <c r="AI6" s="49"/>
      <c r="AJ6" s="17">
        <v>293.79784558</v>
      </c>
      <c r="AK6" s="49"/>
      <c r="AL6" s="49">
        <v>107.64301874</v>
      </c>
      <c r="AM6" s="49">
        <v>95.481925153999995</v>
      </c>
      <c r="AN6" s="50">
        <v>90.672901697</v>
      </c>
    </row>
    <row r="7" spans="1:40" ht="15" customHeight="1" x14ac:dyDescent="0.35">
      <c r="A7" s="62" t="s">
        <v>39</v>
      </c>
      <c r="B7" s="63" t="s">
        <v>40</v>
      </c>
      <c r="C7" s="60">
        <v>2.7520117640000001</v>
      </c>
      <c r="D7" s="60">
        <v>1.3766251E-2</v>
      </c>
      <c r="E7" s="60">
        <v>3.0695950390000002</v>
      </c>
      <c r="F7" s="60">
        <v>0</v>
      </c>
      <c r="G7" s="60">
        <v>0.60819074200000001</v>
      </c>
      <c r="H7" s="60">
        <v>0</v>
      </c>
      <c r="I7" s="61">
        <v>6.4435637960000003</v>
      </c>
      <c r="J7" s="61"/>
      <c r="K7" s="60">
        <v>0.86932314700000002</v>
      </c>
      <c r="L7" s="60">
        <v>1.659182092</v>
      </c>
      <c r="M7" s="61">
        <v>2.5285052389999998</v>
      </c>
      <c r="N7" s="60"/>
      <c r="O7" s="60">
        <v>10.21014214</v>
      </c>
      <c r="P7" s="60">
        <v>7.5991561999999999E-2</v>
      </c>
      <c r="Q7" s="60">
        <v>1.6121372679999999</v>
      </c>
      <c r="R7" s="60">
        <v>71.984901910000005</v>
      </c>
      <c r="S7" s="60">
        <v>1.356955774</v>
      </c>
      <c r="T7" s="60">
        <v>1.2407048E-2</v>
      </c>
      <c r="U7" s="60">
        <v>1.4736524769999999</v>
      </c>
      <c r="V7" s="61">
        <v>86.726188179000005</v>
      </c>
      <c r="W7" s="60"/>
      <c r="X7" s="60">
        <v>27.98461408</v>
      </c>
      <c r="Y7" s="60">
        <v>88.972372037</v>
      </c>
      <c r="Z7" s="15">
        <v>116.95698612</v>
      </c>
      <c r="AA7" s="48"/>
      <c r="AB7" s="48">
        <v>35.268442683000004</v>
      </c>
      <c r="AC7" s="48">
        <v>23.260260758000001</v>
      </c>
      <c r="AD7" s="15">
        <v>58.528703440999998</v>
      </c>
      <c r="AE7" s="48"/>
      <c r="AF7" s="48">
        <v>0.32327616399999998</v>
      </c>
      <c r="AG7" s="48">
        <v>6.5073086169999996</v>
      </c>
      <c r="AH7" s="15">
        <v>6.8305847809999998</v>
      </c>
      <c r="AI7" s="49"/>
      <c r="AJ7" s="17">
        <v>278.01453156000002</v>
      </c>
      <c r="AK7" s="49"/>
      <c r="AL7" s="49">
        <v>79.591818058000001</v>
      </c>
      <c r="AM7" s="49">
        <v>125.08085581</v>
      </c>
      <c r="AN7" s="50">
        <v>73.341857684000004</v>
      </c>
    </row>
    <row r="8" spans="1:40" ht="15" customHeight="1" x14ac:dyDescent="0.35">
      <c r="A8" s="62" t="s">
        <v>41</v>
      </c>
      <c r="B8" s="63" t="s">
        <v>42</v>
      </c>
      <c r="C8" s="60">
        <v>0.91700972599999997</v>
      </c>
      <c r="D8" s="60">
        <v>6.3221208000000001E-2</v>
      </c>
      <c r="E8" s="60">
        <v>1.329441828</v>
      </c>
      <c r="F8" s="60">
        <v>0</v>
      </c>
      <c r="G8" s="60">
        <v>2.3190351910000002</v>
      </c>
      <c r="H8" s="60">
        <v>0</v>
      </c>
      <c r="I8" s="61">
        <v>4.6287079530000002</v>
      </c>
      <c r="J8" s="61"/>
      <c r="K8" s="60">
        <v>17.755458919999999</v>
      </c>
      <c r="L8" s="60">
        <v>0.91084720299999999</v>
      </c>
      <c r="M8" s="61">
        <v>18.666306122999998</v>
      </c>
      <c r="N8" s="60"/>
      <c r="O8" s="60">
        <v>7.5262829499999997</v>
      </c>
      <c r="P8" s="60">
        <v>0.21518604899999999</v>
      </c>
      <c r="Q8" s="60">
        <v>1.103942609</v>
      </c>
      <c r="R8" s="60">
        <v>196.16293390000001</v>
      </c>
      <c r="S8" s="60">
        <v>3.0760167749999998</v>
      </c>
      <c r="T8" s="60">
        <v>4.9397637000000001E-2</v>
      </c>
      <c r="U8" s="60">
        <v>0.73103235300000002</v>
      </c>
      <c r="V8" s="61">
        <v>208.86479227000001</v>
      </c>
      <c r="W8" s="60"/>
      <c r="X8" s="60">
        <v>104.2675127</v>
      </c>
      <c r="Y8" s="60">
        <v>148.91241590999999</v>
      </c>
      <c r="Z8" s="15">
        <v>253.17992860999999</v>
      </c>
      <c r="AA8" s="48"/>
      <c r="AB8" s="48">
        <v>93.521622765999993</v>
      </c>
      <c r="AC8" s="48">
        <v>45.927521982000002</v>
      </c>
      <c r="AD8" s="15">
        <v>139.44914481999999</v>
      </c>
      <c r="AE8" s="48"/>
      <c r="AF8" s="48">
        <v>4.9077928E-2</v>
      </c>
      <c r="AG8" s="48">
        <v>11.14972382</v>
      </c>
      <c r="AH8" s="15">
        <v>11.198801749999999</v>
      </c>
      <c r="AI8" s="49"/>
      <c r="AJ8" s="17">
        <v>635.98768153000003</v>
      </c>
      <c r="AK8" s="49"/>
      <c r="AL8" s="49">
        <v>227.41483743000001</v>
      </c>
      <c r="AM8" s="49">
        <v>209.33389335000001</v>
      </c>
      <c r="AN8" s="50">
        <v>199.23895067999999</v>
      </c>
    </row>
    <row r="9" spans="1:40" ht="15" customHeight="1" x14ac:dyDescent="0.35">
      <c r="A9" s="62" t="s">
        <v>43</v>
      </c>
      <c r="B9" s="63" t="s">
        <v>44</v>
      </c>
      <c r="C9" s="60">
        <v>4.8162863619999996</v>
      </c>
      <c r="D9" s="60">
        <v>5.2865491000000001E-2</v>
      </c>
      <c r="E9" s="60">
        <v>7.4723451819999998</v>
      </c>
      <c r="F9" s="60">
        <v>8.5626480000000008E-3</v>
      </c>
      <c r="G9" s="60">
        <v>0.56524212799999995</v>
      </c>
      <c r="H9" s="60">
        <v>0</v>
      </c>
      <c r="I9" s="61">
        <v>12.915301811000001</v>
      </c>
      <c r="J9" s="61"/>
      <c r="K9" s="60">
        <v>11.67310404</v>
      </c>
      <c r="L9" s="60">
        <v>3.916100922</v>
      </c>
      <c r="M9" s="61">
        <v>15.589204962</v>
      </c>
      <c r="N9" s="60"/>
      <c r="O9" s="60">
        <v>11.35665653</v>
      </c>
      <c r="P9" s="60">
        <v>0.41898448700000002</v>
      </c>
      <c r="Q9" s="60">
        <v>43.861468330000001</v>
      </c>
      <c r="R9" s="60">
        <v>124.8709678</v>
      </c>
      <c r="S9" s="60">
        <v>1.5849756610000001</v>
      </c>
      <c r="T9" s="60">
        <v>4.2564579999999998E-2</v>
      </c>
      <c r="U9" s="60">
        <v>28.46778561</v>
      </c>
      <c r="V9" s="61">
        <v>210.60340299999999</v>
      </c>
      <c r="W9" s="60"/>
      <c r="X9" s="60">
        <v>28.527257703</v>
      </c>
      <c r="Y9" s="60">
        <v>56.473985722000002</v>
      </c>
      <c r="Z9" s="15">
        <v>85.001243424999998</v>
      </c>
      <c r="AA9" s="48"/>
      <c r="AB9" s="48">
        <v>50.048665456000002</v>
      </c>
      <c r="AC9" s="48">
        <v>27.262943075999999</v>
      </c>
      <c r="AD9" s="15">
        <v>77.311608531999994</v>
      </c>
      <c r="AE9" s="48"/>
      <c r="AF9" s="48">
        <v>0.52012767100000001</v>
      </c>
      <c r="AG9" s="48">
        <v>10.51655433</v>
      </c>
      <c r="AH9" s="15">
        <v>11.036682000000001</v>
      </c>
      <c r="AI9" s="49"/>
      <c r="AJ9" s="17">
        <v>412.45744373000002</v>
      </c>
      <c r="AK9" s="49"/>
      <c r="AL9" s="49">
        <v>136.48954006</v>
      </c>
      <c r="AM9" s="49">
        <v>149.50339756</v>
      </c>
      <c r="AN9" s="50">
        <v>126.46450611</v>
      </c>
    </row>
    <row r="10" spans="1:40" ht="15" customHeight="1" x14ac:dyDescent="0.35">
      <c r="A10" s="62" t="s">
        <v>45</v>
      </c>
      <c r="B10" s="63" t="s">
        <v>46</v>
      </c>
      <c r="C10" s="60">
        <v>0.90063237799999996</v>
      </c>
      <c r="D10" s="60">
        <v>5.2001208E-2</v>
      </c>
      <c r="E10" s="60">
        <v>4.1707524640000004</v>
      </c>
      <c r="F10" s="60">
        <v>0.25657142500000002</v>
      </c>
      <c r="G10" s="60">
        <v>0.69439231700000004</v>
      </c>
      <c r="H10" s="60">
        <v>0</v>
      </c>
      <c r="I10" s="61">
        <v>6.0743497919999996</v>
      </c>
      <c r="J10" s="61"/>
      <c r="K10" s="60">
        <v>9.4415149999999993E-3</v>
      </c>
      <c r="L10" s="60">
        <v>2.1932404330000002</v>
      </c>
      <c r="M10" s="61">
        <v>2.2026819479999999</v>
      </c>
      <c r="N10" s="60"/>
      <c r="O10" s="60">
        <v>17.655459610000001</v>
      </c>
      <c r="P10" s="60">
        <v>0.25164833399999997</v>
      </c>
      <c r="Q10" s="60">
        <v>27.757904589999999</v>
      </c>
      <c r="R10" s="60">
        <v>42.678748390000003</v>
      </c>
      <c r="S10" s="60">
        <v>0.76130607500000003</v>
      </c>
      <c r="T10" s="60">
        <v>6.5712723000000001E-2</v>
      </c>
      <c r="U10" s="60">
        <v>18.256024320000002</v>
      </c>
      <c r="V10" s="61">
        <v>107.42680403999999</v>
      </c>
      <c r="W10" s="60"/>
      <c r="X10" s="60">
        <v>6.0547094875000003</v>
      </c>
      <c r="Y10" s="60">
        <v>9.0443393056999994</v>
      </c>
      <c r="Z10" s="15">
        <v>15.099048793</v>
      </c>
      <c r="AA10" s="48"/>
      <c r="AB10" s="48">
        <v>16.824905215000001</v>
      </c>
      <c r="AC10" s="48">
        <v>13.781742659000001</v>
      </c>
      <c r="AD10" s="15">
        <v>30.606647874</v>
      </c>
      <c r="AE10" s="48"/>
      <c r="AF10" s="48">
        <v>0.100349071</v>
      </c>
      <c r="AG10" s="48">
        <v>6.1921298079999998</v>
      </c>
      <c r="AH10" s="15">
        <v>6.2924788779999998</v>
      </c>
      <c r="AI10" s="49"/>
      <c r="AJ10" s="17">
        <v>167.70201133</v>
      </c>
      <c r="AK10" s="49"/>
      <c r="AL10" s="49">
        <v>60.865276178999999</v>
      </c>
      <c r="AM10" s="49">
        <v>63.140109260000003</v>
      </c>
      <c r="AN10" s="50">
        <v>43.69662589</v>
      </c>
    </row>
    <row r="11" spans="1:40" ht="15" customHeight="1" x14ac:dyDescent="0.35">
      <c r="A11" s="62" t="s">
        <v>47</v>
      </c>
      <c r="B11" s="63" t="s">
        <v>48</v>
      </c>
      <c r="C11" s="60">
        <v>1.991733467</v>
      </c>
      <c r="D11" s="60">
        <v>2.5149118000000002E-2</v>
      </c>
      <c r="E11" s="60">
        <v>2.18127497</v>
      </c>
      <c r="F11" s="60">
        <v>0</v>
      </c>
      <c r="G11" s="60">
        <v>0.57051934500000001</v>
      </c>
      <c r="H11" s="60">
        <v>0</v>
      </c>
      <c r="I11" s="61">
        <v>4.7686769</v>
      </c>
      <c r="J11" s="61"/>
      <c r="K11" s="60">
        <v>0</v>
      </c>
      <c r="L11" s="60">
        <v>1.215198674</v>
      </c>
      <c r="M11" s="61">
        <v>1.215198674</v>
      </c>
      <c r="N11" s="60"/>
      <c r="O11" s="60">
        <v>5.2810189830000001</v>
      </c>
      <c r="P11" s="60">
        <v>9.5766647999999996E-2</v>
      </c>
      <c r="Q11" s="60">
        <v>8.6259546369999995</v>
      </c>
      <c r="R11" s="60">
        <v>75.999264839999995</v>
      </c>
      <c r="S11" s="60">
        <v>1.077419173</v>
      </c>
      <c r="T11" s="60">
        <v>2.7319578000000001E-2</v>
      </c>
      <c r="U11" s="60">
        <v>4.5996997190000002</v>
      </c>
      <c r="V11" s="61">
        <v>95.706443578000005</v>
      </c>
      <c r="W11" s="60"/>
      <c r="X11" s="60">
        <v>13.293276615</v>
      </c>
      <c r="Y11" s="60">
        <v>48.976658215999997</v>
      </c>
      <c r="Z11" s="15">
        <v>62.269934831</v>
      </c>
      <c r="AA11" s="48"/>
      <c r="AB11" s="48">
        <v>17.16712527</v>
      </c>
      <c r="AC11" s="48">
        <v>18.086983976999999</v>
      </c>
      <c r="AD11" s="15">
        <v>35.254109247999999</v>
      </c>
      <c r="AE11" s="48"/>
      <c r="AF11" s="48">
        <v>0.23791172899999999</v>
      </c>
      <c r="AG11" s="48">
        <v>6.191684639</v>
      </c>
      <c r="AH11" s="15">
        <v>6.4295963680000003</v>
      </c>
      <c r="AI11" s="49"/>
      <c r="AJ11" s="17">
        <v>205.64395959999999</v>
      </c>
      <c r="AK11" s="49"/>
      <c r="AL11" s="49">
        <v>43.289520472</v>
      </c>
      <c r="AM11" s="49">
        <v>85.277755112999998</v>
      </c>
      <c r="AN11" s="50">
        <v>77.076684013000005</v>
      </c>
    </row>
    <row r="12" spans="1:40" ht="15" customHeight="1" x14ac:dyDescent="0.35">
      <c r="A12" s="62" t="s">
        <v>49</v>
      </c>
      <c r="B12" s="63" t="s">
        <v>50</v>
      </c>
      <c r="C12" s="60">
        <v>4.0631040799999996</v>
      </c>
      <c r="D12" s="60">
        <v>2.2356345999999999E-2</v>
      </c>
      <c r="E12" s="60">
        <v>2.4149611860000002</v>
      </c>
      <c r="F12" s="60">
        <v>0.16657121999999999</v>
      </c>
      <c r="G12" s="60">
        <v>0.37177629000000001</v>
      </c>
      <c r="H12" s="60">
        <v>0</v>
      </c>
      <c r="I12" s="61">
        <v>7.0387691219999997</v>
      </c>
      <c r="J12" s="61"/>
      <c r="K12" s="60">
        <v>0.122739694</v>
      </c>
      <c r="L12" s="60">
        <v>1.3035023050000001</v>
      </c>
      <c r="M12" s="61">
        <v>1.4262419989999999</v>
      </c>
      <c r="N12" s="60"/>
      <c r="O12" s="60">
        <v>7.9616078379999999</v>
      </c>
      <c r="P12" s="60">
        <v>0.12727638599999999</v>
      </c>
      <c r="Q12" s="60">
        <v>11.844448829999999</v>
      </c>
      <c r="R12" s="60">
        <v>55.722542590000003</v>
      </c>
      <c r="S12" s="60">
        <v>0.78156823600000003</v>
      </c>
      <c r="T12" s="60">
        <v>1.8885988999999999E-2</v>
      </c>
      <c r="U12" s="60">
        <v>5.3321457910000003</v>
      </c>
      <c r="V12" s="61">
        <v>81.788475660000003</v>
      </c>
      <c r="W12" s="60"/>
      <c r="X12" s="60">
        <v>14.817243967</v>
      </c>
      <c r="Y12" s="60">
        <v>35.567261082000002</v>
      </c>
      <c r="Z12" s="15">
        <v>50.384505048999998</v>
      </c>
      <c r="AA12" s="48"/>
      <c r="AB12" s="48">
        <v>18.071628091000001</v>
      </c>
      <c r="AC12" s="48">
        <v>15.061233756</v>
      </c>
      <c r="AD12" s="15">
        <v>33.132861847000001</v>
      </c>
      <c r="AE12" s="48"/>
      <c r="AF12" s="48">
        <v>0.48424598299999999</v>
      </c>
      <c r="AG12" s="48">
        <v>5.0399660280000003</v>
      </c>
      <c r="AH12" s="15">
        <v>5.5242120110000004</v>
      </c>
      <c r="AI12" s="49"/>
      <c r="AJ12" s="17">
        <v>179.29506569</v>
      </c>
      <c r="AK12" s="49"/>
      <c r="AL12" s="49">
        <v>51.393010455000002</v>
      </c>
      <c r="AM12" s="49">
        <v>71.231373187000003</v>
      </c>
      <c r="AN12" s="50">
        <v>56.670682046000003</v>
      </c>
    </row>
    <row r="13" spans="1:40" ht="15" customHeight="1" x14ac:dyDescent="0.35">
      <c r="A13" s="62" t="s">
        <v>51</v>
      </c>
      <c r="B13" s="63" t="s">
        <v>52</v>
      </c>
      <c r="C13" s="60">
        <v>25.280248820000001</v>
      </c>
      <c r="D13" s="60">
        <v>3.5821977999999997E-2</v>
      </c>
      <c r="E13" s="60">
        <v>2.5478064790000001</v>
      </c>
      <c r="F13" s="60">
        <v>0</v>
      </c>
      <c r="G13" s="60">
        <v>0.16703158000000001</v>
      </c>
      <c r="H13" s="60">
        <v>0</v>
      </c>
      <c r="I13" s="61">
        <v>28.030908857</v>
      </c>
      <c r="J13" s="61"/>
      <c r="K13" s="60">
        <v>18.906026449999999</v>
      </c>
      <c r="L13" s="60">
        <v>1.4088013660000001</v>
      </c>
      <c r="M13" s="61">
        <v>20.314827816000001</v>
      </c>
      <c r="N13" s="60"/>
      <c r="O13" s="60">
        <v>25.949558530000001</v>
      </c>
      <c r="P13" s="60">
        <v>0.20534011399999999</v>
      </c>
      <c r="Q13" s="60">
        <v>16.093409609999998</v>
      </c>
      <c r="R13" s="60">
        <v>109.7442863</v>
      </c>
      <c r="S13" s="60">
        <v>1.153457255</v>
      </c>
      <c r="T13" s="60">
        <v>2.1697745000000001E-2</v>
      </c>
      <c r="U13" s="60">
        <v>3.8224286680000001</v>
      </c>
      <c r="V13" s="61">
        <v>156.99017821999999</v>
      </c>
      <c r="W13" s="60"/>
      <c r="X13" s="60">
        <v>79.340368054999999</v>
      </c>
      <c r="Y13" s="60">
        <v>57.796306266000002</v>
      </c>
      <c r="Z13" s="15">
        <v>137.13667432</v>
      </c>
      <c r="AA13" s="48"/>
      <c r="AB13" s="48">
        <v>67.230474384999994</v>
      </c>
      <c r="AC13" s="48">
        <v>22.378944756999999</v>
      </c>
      <c r="AD13" s="15">
        <v>89.609419160000002</v>
      </c>
      <c r="AE13" s="48"/>
      <c r="AF13" s="48">
        <v>102.0113987</v>
      </c>
      <c r="AG13" s="48">
        <v>6.773025327</v>
      </c>
      <c r="AH13" s="15">
        <v>108.784424</v>
      </c>
      <c r="AI13" s="49"/>
      <c r="AJ13" s="17">
        <v>540.86643237999999</v>
      </c>
      <c r="AK13" s="49"/>
      <c r="AL13" s="49">
        <v>322.97039503000002</v>
      </c>
      <c r="AM13" s="49">
        <v>106.99829381000001</v>
      </c>
      <c r="AN13" s="50">
        <v>110.89774355999999</v>
      </c>
    </row>
    <row r="14" spans="1:40" ht="15" customHeight="1" x14ac:dyDescent="0.35">
      <c r="A14" s="62" t="s">
        <v>53</v>
      </c>
      <c r="B14" s="63" t="s">
        <v>54</v>
      </c>
      <c r="C14" s="60">
        <v>4.2385741120000002</v>
      </c>
      <c r="D14" s="60">
        <v>8.458707E-2</v>
      </c>
      <c r="E14" s="60">
        <v>5.383984463</v>
      </c>
      <c r="F14" s="60">
        <v>1.063000363</v>
      </c>
      <c r="G14" s="60">
        <v>0.867322657</v>
      </c>
      <c r="H14" s="60">
        <v>0</v>
      </c>
      <c r="I14" s="61">
        <v>11.637468665</v>
      </c>
      <c r="J14" s="61"/>
      <c r="K14" s="60">
        <v>9.4415149999999993E-3</v>
      </c>
      <c r="L14" s="60">
        <v>2.9098205099999999</v>
      </c>
      <c r="M14" s="61">
        <v>2.9192620250000001</v>
      </c>
      <c r="N14" s="60"/>
      <c r="O14" s="60">
        <v>21.76250233</v>
      </c>
      <c r="P14" s="60">
        <v>0.39081402500000001</v>
      </c>
      <c r="Q14" s="60">
        <v>26.417153169999999</v>
      </c>
      <c r="R14" s="60">
        <v>79.015886600000002</v>
      </c>
      <c r="S14" s="60">
        <v>1.3830188889999999</v>
      </c>
      <c r="T14" s="60">
        <v>5.2075550999999998E-2</v>
      </c>
      <c r="U14" s="60">
        <v>11.446968529999999</v>
      </c>
      <c r="V14" s="61">
        <v>140.46841910000001</v>
      </c>
      <c r="W14" s="60"/>
      <c r="X14" s="60">
        <v>16.120506303999999</v>
      </c>
      <c r="Y14" s="60">
        <v>29.823329844</v>
      </c>
      <c r="Z14" s="15">
        <v>45.943836148000003</v>
      </c>
      <c r="AA14" s="48"/>
      <c r="AB14" s="48">
        <v>24.96115047</v>
      </c>
      <c r="AC14" s="48">
        <v>22.608813433000002</v>
      </c>
      <c r="AD14" s="15">
        <v>47.569963903000001</v>
      </c>
      <c r="AE14" s="48"/>
      <c r="AF14" s="48">
        <v>0.50621204900000005</v>
      </c>
      <c r="AG14" s="48">
        <v>11.398956370000001</v>
      </c>
      <c r="AH14" s="15">
        <v>11.905168420000001</v>
      </c>
      <c r="AI14" s="49"/>
      <c r="AJ14" s="17">
        <v>260.44411825999998</v>
      </c>
      <c r="AK14" s="49"/>
      <c r="AL14" s="49">
        <v>80.440154613000004</v>
      </c>
      <c r="AM14" s="49">
        <v>98.542057790000001</v>
      </c>
      <c r="AN14" s="50">
        <v>81.461905852000001</v>
      </c>
    </row>
    <row r="15" spans="1:40" ht="15" customHeight="1" x14ac:dyDescent="0.35">
      <c r="A15" s="62" t="s">
        <v>55</v>
      </c>
      <c r="B15" s="63" t="s">
        <v>56</v>
      </c>
      <c r="C15" s="60">
        <v>2.7689324960000001</v>
      </c>
      <c r="D15" s="60">
        <v>3.1718046999999999E-2</v>
      </c>
      <c r="E15" s="60">
        <v>2.2037896419999998</v>
      </c>
      <c r="F15" s="60">
        <v>0</v>
      </c>
      <c r="G15" s="60">
        <v>0.144456995</v>
      </c>
      <c r="H15" s="60">
        <v>0</v>
      </c>
      <c r="I15" s="61">
        <v>5.1488971799999996</v>
      </c>
      <c r="J15" s="61"/>
      <c r="K15" s="60">
        <v>9.4415149000000004E-2</v>
      </c>
      <c r="L15" s="60">
        <v>1.2118964889999999</v>
      </c>
      <c r="M15" s="61">
        <v>1.3063116379999999</v>
      </c>
      <c r="N15" s="60"/>
      <c r="O15" s="60">
        <v>4.8623514099999996</v>
      </c>
      <c r="P15" s="60">
        <v>0.17313577999999999</v>
      </c>
      <c r="Q15" s="60">
        <v>18.77921044</v>
      </c>
      <c r="R15" s="60">
        <v>37.866924570000002</v>
      </c>
      <c r="S15" s="60">
        <v>0.65903128</v>
      </c>
      <c r="T15" s="60">
        <v>1.7395292E-2</v>
      </c>
      <c r="U15" s="60">
        <v>9.0457005810000002</v>
      </c>
      <c r="V15" s="61">
        <v>71.403749352999995</v>
      </c>
      <c r="W15" s="60"/>
      <c r="X15" s="60">
        <v>16.919948396999999</v>
      </c>
      <c r="Y15" s="60">
        <v>16.014500398999999</v>
      </c>
      <c r="Z15" s="15">
        <v>32.934448795999998</v>
      </c>
      <c r="AA15" s="48"/>
      <c r="AB15" s="48">
        <v>13.449141982</v>
      </c>
      <c r="AC15" s="48">
        <v>13.359298695</v>
      </c>
      <c r="AD15" s="15">
        <v>26.808440677</v>
      </c>
      <c r="AE15" s="48"/>
      <c r="AF15" s="48">
        <v>0.32514446600000002</v>
      </c>
      <c r="AG15" s="48">
        <v>5.5689395270000004</v>
      </c>
      <c r="AH15" s="15">
        <v>5.8940839939999998</v>
      </c>
      <c r="AI15" s="49"/>
      <c r="AJ15" s="17">
        <v>143.49593164000001</v>
      </c>
      <c r="AK15" s="49"/>
      <c r="AL15" s="49">
        <v>47.832340594999998</v>
      </c>
      <c r="AM15" s="49">
        <v>57.137635191999998</v>
      </c>
      <c r="AN15" s="50">
        <v>38.525955850000003</v>
      </c>
    </row>
    <row r="16" spans="1:40" ht="15" customHeight="1" x14ac:dyDescent="0.35">
      <c r="A16" s="62" t="s">
        <v>57</v>
      </c>
      <c r="B16" s="63" t="s">
        <v>58</v>
      </c>
      <c r="C16" s="60">
        <v>3.8066827999999997E-2</v>
      </c>
      <c r="D16" s="60">
        <v>3.1189630000000002E-3</v>
      </c>
      <c r="E16" s="60">
        <v>0.89808875899999996</v>
      </c>
      <c r="F16" s="60">
        <v>1.1211524E-2</v>
      </c>
      <c r="G16" s="60">
        <v>0.14066937400000001</v>
      </c>
      <c r="H16" s="60">
        <v>0</v>
      </c>
      <c r="I16" s="61">
        <v>1.0911554480000001</v>
      </c>
      <c r="J16" s="61"/>
      <c r="K16" s="60">
        <v>0</v>
      </c>
      <c r="L16" s="60">
        <v>0.49452211899999998</v>
      </c>
      <c r="M16" s="61">
        <v>0.49452211899999998</v>
      </c>
      <c r="N16" s="60"/>
      <c r="O16" s="60">
        <v>2.1569748529999999</v>
      </c>
      <c r="P16" s="60">
        <v>1.5561673E-2</v>
      </c>
      <c r="Q16" s="60">
        <v>0.85683729399999997</v>
      </c>
      <c r="R16" s="60">
        <v>27.95429846</v>
      </c>
      <c r="S16" s="60">
        <v>0.91015701000000004</v>
      </c>
      <c r="T16" s="60">
        <v>2.5610289999999998E-3</v>
      </c>
      <c r="U16" s="60">
        <v>0.24136068199999999</v>
      </c>
      <c r="V16" s="61">
        <v>32.137751000999998</v>
      </c>
      <c r="W16" s="60"/>
      <c r="X16" s="60">
        <v>11.034872139999999</v>
      </c>
      <c r="Y16" s="60">
        <v>31.924795323000001</v>
      </c>
      <c r="Z16" s="15">
        <v>42.959667463000002</v>
      </c>
      <c r="AA16" s="48"/>
      <c r="AB16" s="48">
        <v>10.819681707000001</v>
      </c>
      <c r="AC16" s="48">
        <v>7.622718109</v>
      </c>
      <c r="AD16" s="15">
        <v>18.442399815999998</v>
      </c>
      <c r="AE16" s="48"/>
      <c r="AF16" s="48">
        <v>4.5470670000000001E-3</v>
      </c>
      <c r="AG16" s="48">
        <v>2.297616138</v>
      </c>
      <c r="AH16" s="15">
        <v>2.3021632049999998</v>
      </c>
      <c r="AI16" s="49"/>
      <c r="AJ16" s="17">
        <v>97.427659051999996</v>
      </c>
      <c r="AK16" s="49"/>
      <c r="AL16" s="49">
        <v>24.457414316000001</v>
      </c>
      <c r="AM16" s="49">
        <v>44.094577741999998</v>
      </c>
      <c r="AN16" s="50">
        <v>28.875666993999999</v>
      </c>
    </row>
    <row r="17" spans="1:40" ht="15" customHeight="1" x14ac:dyDescent="0.35">
      <c r="A17" s="62" t="s">
        <v>59</v>
      </c>
      <c r="B17" s="63" t="s">
        <v>60</v>
      </c>
      <c r="C17" s="60">
        <v>1.45311682</v>
      </c>
      <c r="D17" s="60">
        <v>2.8444603999999998E-2</v>
      </c>
      <c r="E17" s="60">
        <v>2.0974441229999998</v>
      </c>
      <c r="F17" s="60">
        <v>0</v>
      </c>
      <c r="G17" s="60">
        <v>0.30727165499999998</v>
      </c>
      <c r="H17" s="60">
        <v>0</v>
      </c>
      <c r="I17" s="61">
        <v>3.886277202</v>
      </c>
      <c r="J17" s="61"/>
      <c r="K17" s="60">
        <v>3.5800123000000003E-2</v>
      </c>
      <c r="L17" s="60">
        <v>1.127283692</v>
      </c>
      <c r="M17" s="61">
        <v>1.163083815</v>
      </c>
      <c r="N17" s="60"/>
      <c r="O17" s="60">
        <v>4.2271143980000003</v>
      </c>
      <c r="P17" s="60">
        <v>0.20567439900000001</v>
      </c>
      <c r="Q17" s="60">
        <v>12.49030887</v>
      </c>
      <c r="R17" s="60">
        <v>96.506911840000001</v>
      </c>
      <c r="S17" s="60">
        <v>1.946859398</v>
      </c>
      <c r="T17" s="60">
        <v>1.4589209000000001E-2</v>
      </c>
      <c r="U17" s="60">
        <v>8.1078348990000002</v>
      </c>
      <c r="V17" s="61">
        <v>123.49929301</v>
      </c>
      <c r="W17" s="60"/>
      <c r="X17" s="60">
        <v>24.951632339</v>
      </c>
      <c r="Y17" s="60">
        <v>34.339887031000004</v>
      </c>
      <c r="Z17" s="15">
        <v>59.291519369</v>
      </c>
      <c r="AA17" s="48"/>
      <c r="AB17" s="48">
        <v>20.654416496</v>
      </c>
      <c r="AC17" s="48">
        <v>14.320136033000001</v>
      </c>
      <c r="AD17" s="15">
        <v>34.974552529</v>
      </c>
      <c r="AE17" s="48"/>
      <c r="AF17" s="48">
        <v>4.2941591069999996</v>
      </c>
      <c r="AG17" s="48">
        <v>4.1677803830000002</v>
      </c>
      <c r="AH17" s="15">
        <v>8.4619394890000006</v>
      </c>
      <c r="AI17" s="49"/>
      <c r="AJ17" s="17">
        <v>231.27666542</v>
      </c>
      <c r="AK17" s="49"/>
      <c r="AL17" s="49">
        <v>64.280054049</v>
      </c>
      <c r="AM17" s="49">
        <v>68.542840131999995</v>
      </c>
      <c r="AN17" s="50">
        <v>98.453771238000002</v>
      </c>
    </row>
    <row r="18" spans="1:40" ht="15" customHeight="1" x14ac:dyDescent="0.35">
      <c r="A18" s="62" t="s">
        <v>61</v>
      </c>
      <c r="B18" s="63" t="s">
        <v>62</v>
      </c>
      <c r="C18" s="60">
        <v>18.863007119999999</v>
      </c>
      <c r="D18" s="60">
        <v>1.8026786E-2</v>
      </c>
      <c r="E18" s="60">
        <v>3.0571432999999999</v>
      </c>
      <c r="F18" s="60">
        <v>0</v>
      </c>
      <c r="G18" s="60">
        <v>8.6819896999999993E-2</v>
      </c>
      <c r="H18" s="60">
        <v>0</v>
      </c>
      <c r="I18" s="61">
        <v>22.024997103</v>
      </c>
      <c r="J18" s="61"/>
      <c r="K18" s="60">
        <v>509.43036719999998</v>
      </c>
      <c r="L18" s="60">
        <v>1.634129961</v>
      </c>
      <c r="M18" s="61">
        <v>511.06449715999997</v>
      </c>
      <c r="N18" s="60"/>
      <c r="O18" s="60">
        <v>13.98434484</v>
      </c>
      <c r="P18" s="60">
        <v>0.132634524</v>
      </c>
      <c r="Q18" s="60">
        <v>4.4084897329999997</v>
      </c>
      <c r="R18" s="60">
        <v>93.092195419999996</v>
      </c>
      <c r="S18" s="60">
        <v>2.4761997569999998</v>
      </c>
      <c r="T18" s="60">
        <v>1.1932325000000001E-2</v>
      </c>
      <c r="U18" s="60">
        <v>1.8643169980000001</v>
      </c>
      <c r="V18" s="61">
        <v>115.9701136</v>
      </c>
      <c r="W18" s="60"/>
      <c r="X18" s="60">
        <v>32.650114993000003</v>
      </c>
      <c r="Y18" s="60">
        <v>66.676489380999996</v>
      </c>
      <c r="Z18" s="15">
        <v>99.326604375000002</v>
      </c>
      <c r="AA18" s="48"/>
      <c r="AB18" s="48">
        <v>110.38010308</v>
      </c>
      <c r="AC18" s="48">
        <v>18.752424927</v>
      </c>
      <c r="AD18" s="15">
        <v>129.13252803</v>
      </c>
      <c r="AE18" s="48"/>
      <c r="AF18" s="48">
        <v>4.5432536020000001</v>
      </c>
      <c r="AG18" s="48">
        <v>5.6869388350000003</v>
      </c>
      <c r="AH18" s="15">
        <v>10.23019244</v>
      </c>
      <c r="AI18" s="49"/>
      <c r="AJ18" s="17">
        <v>887.74893270999996</v>
      </c>
      <c r="AK18" s="49"/>
      <c r="AL18" s="49">
        <v>691.96492136999996</v>
      </c>
      <c r="AM18" s="49">
        <v>100.21561613999999</v>
      </c>
      <c r="AN18" s="50">
        <v>95.568395176999999</v>
      </c>
    </row>
    <row r="19" spans="1:40" ht="15" customHeight="1" x14ac:dyDescent="0.35">
      <c r="A19" s="62" t="s">
        <v>63</v>
      </c>
      <c r="B19" s="63" t="s">
        <v>64</v>
      </c>
      <c r="C19" s="60">
        <v>0.99002853700000004</v>
      </c>
      <c r="D19" s="60">
        <v>4.2037769999999997E-3</v>
      </c>
      <c r="E19" s="60">
        <v>0.99035438099999995</v>
      </c>
      <c r="F19" s="60">
        <v>0</v>
      </c>
      <c r="G19" s="60">
        <v>0.123959589</v>
      </c>
      <c r="H19" s="60">
        <v>0</v>
      </c>
      <c r="I19" s="61">
        <v>2.108546284</v>
      </c>
      <c r="J19" s="61"/>
      <c r="K19" s="60">
        <v>17.0275359</v>
      </c>
      <c r="L19" s="60">
        <v>0.60556808200000001</v>
      </c>
      <c r="M19" s="61">
        <v>17.633103982000002</v>
      </c>
      <c r="N19" s="60"/>
      <c r="O19" s="60">
        <v>9.3314082999999997</v>
      </c>
      <c r="P19" s="60">
        <v>0.15576846599999999</v>
      </c>
      <c r="Q19" s="60">
        <v>2.5999734380000001</v>
      </c>
      <c r="R19" s="60">
        <v>130.4465051</v>
      </c>
      <c r="S19" s="60">
        <v>2.3208690590000001</v>
      </c>
      <c r="T19" s="60">
        <v>1.4132881999999999E-2</v>
      </c>
      <c r="U19" s="60">
        <v>1.639387411</v>
      </c>
      <c r="V19" s="61">
        <v>146.50804466</v>
      </c>
      <c r="W19" s="60"/>
      <c r="X19" s="60">
        <v>66.963424903000003</v>
      </c>
      <c r="Y19" s="60">
        <v>64.620889582000004</v>
      </c>
      <c r="Z19" s="15">
        <v>131.58431449</v>
      </c>
      <c r="AA19" s="48"/>
      <c r="AB19" s="48">
        <v>56.600028053000003</v>
      </c>
      <c r="AC19" s="48">
        <v>19.546259455000001</v>
      </c>
      <c r="AD19" s="15">
        <v>76.146287508</v>
      </c>
      <c r="AE19" s="48"/>
      <c r="AF19" s="48">
        <v>4.5976626E-2</v>
      </c>
      <c r="AG19" s="48">
        <v>5.1442128719999998</v>
      </c>
      <c r="AH19" s="15">
        <v>5.1901894979999996</v>
      </c>
      <c r="AI19" s="49"/>
      <c r="AJ19" s="17">
        <v>379.17048641999997</v>
      </c>
      <c r="AK19" s="49"/>
      <c r="AL19" s="49">
        <v>152.89585443999999</v>
      </c>
      <c r="AM19" s="49">
        <v>93.507257809999999</v>
      </c>
      <c r="AN19" s="50">
        <v>132.76737416</v>
      </c>
    </row>
    <row r="20" spans="1:40" ht="15" customHeight="1" x14ac:dyDescent="0.35">
      <c r="A20" s="62" t="s">
        <v>65</v>
      </c>
      <c r="B20" s="63" t="s">
        <v>66</v>
      </c>
      <c r="C20" s="60">
        <v>6.1572014929999996</v>
      </c>
      <c r="D20" s="60">
        <v>8.0352277999999999E-2</v>
      </c>
      <c r="E20" s="60">
        <v>3.2078944030000001</v>
      </c>
      <c r="F20" s="60">
        <v>0</v>
      </c>
      <c r="G20" s="60">
        <v>0.39361421800000002</v>
      </c>
      <c r="H20" s="60">
        <v>0</v>
      </c>
      <c r="I20" s="61">
        <v>9.8390623920000007</v>
      </c>
      <c r="J20" s="61"/>
      <c r="K20" s="60">
        <v>336.07091109999999</v>
      </c>
      <c r="L20" s="60">
        <v>1.7557280209999999</v>
      </c>
      <c r="M20" s="61">
        <v>337.82663911999998</v>
      </c>
      <c r="N20" s="60"/>
      <c r="O20" s="60">
        <v>926.6849502</v>
      </c>
      <c r="P20" s="60">
        <v>0.32859380999999999</v>
      </c>
      <c r="Q20" s="60">
        <v>30.02841535</v>
      </c>
      <c r="R20" s="60">
        <v>64.817298699999995</v>
      </c>
      <c r="S20" s="60">
        <v>0.94113044499999998</v>
      </c>
      <c r="T20" s="60">
        <v>3.1195283000000001E-2</v>
      </c>
      <c r="U20" s="60">
        <v>18.507049599999998</v>
      </c>
      <c r="V20" s="61">
        <v>1041.3386333999999</v>
      </c>
      <c r="W20" s="60"/>
      <c r="X20" s="60">
        <v>9.1035877853000002</v>
      </c>
      <c r="Y20" s="60">
        <v>34.241741398999999</v>
      </c>
      <c r="Z20" s="15">
        <v>43.345329184000001</v>
      </c>
      <c r="AA20" s="48"/>
      <c r="AB20" s="48">
        <v>71.206504226000007</v>
      </c>
      <c r="AC20" s="48">
        <v>20.502406811</v>
      </c>
      <c r="AD20" s="15">
        <v>91.708911036999993</v>
      </c>
      <c r="AE20" s="48"/>
      <c r="AF20" s="48">
        <v>0.72109681400000003</v>
      </c>
      <c r="AG20" s="48">
        <v>7.744858314</v>
      </c>
      <c r="AH20" s="15">
        <v>8.4659551279999992</v>
      </c>
      <c r="AI20" s="49"/>
      <c r="AJ20" s="17">
        <v>1532.5245302999999</v>
      </c>
      <c r="AK20" s="49"/>
      <c r="AL20" s="49">
        <v>1369.2850567999999</v>
      </c>
      <c r="AM20" s="49">
        <v>97.481044298</v>
      </c>
      <c r="AN20" s="50">
        <v>65.758429144999994</v>
      </c>
    </row>
    <row r="21" spans="1:40" ht="15" customHeight="1" x14ac:dyDescent="0.35">
      <c r="A21" s="62" t="s">
        <v>67</v>
      </c>
      <c r="B21" s="63" t="s">
        <v>68</v>
      </c>
      <c r="C21" s="60">
        <v>4.385491225</v>
      </c>
      <c r="D21" s="60">
        <v>5.5338733000000001E-2</v>
      </c>
      <c r="E21" s="60">
        <v>6.6099906730000004</v>
      </c>
      <c r="F21" s="60">
        <v>0.213018965</v>
      </c>
      <c r="G21" s="60">
        <v>0.76191255599999996</v>
      </c>
      <c r="H21" s="60">
        <v>0</v>
      </c>
      <c r="I21" s="61">
        <v>12.025752152000001</v>
      </c>
      <c r="J21" s="61"/>
      <c r="K21" s="60">
        <v>1.338778016</v>
      </c>
      <c r="L21" s="60">
        <v>3.4683120019999998</v>
      </c>
      <c r="M21" s="61">
        <v>4.8070900180000002</v>
      </c>
      <c r="N21" s="60"/>
      <c r="O21" s="60">
        <v>18.79868231</v>
      </c>
      <c r="P21" s="60">
        <v>0.36137537800000002</v>
      </c>
      <c r="Q21" s="60">
        <v>41.580001660000001</v>
      </c>
      <c r="R21" s="60">
        <v>93.10632742</v>
      </c>
      <c r="S21" s="60">
        <v>0.69489875899999998</v>
      </c>
      <c r="T21" s="60">
        <v>5.9001354999999998E-2</v>
      </c>
      <c r="U21" s="60">
        <v>29.225902090000002</v>
      </c>
      <c r="V21" s="61">
        <v>183.82618897</v>
      </c>
      <c r="W21" s="60"/>
      <c r="X21" s="60">
        <v>14.263107312000001</v>
      </c>
      <c r="Y21" s="60">
        <v>29.573428363000001</v>
      </c>
      <c r="Z21" s="15">
        <v>43.836535675</v>
      </c>
      <c r="AA21" s="48"/>
      <c r="AB21" s="48">
        <v>28.746871212999999</v>
      </c>
      <c r="AC21" s="48">
        <v>22.776046647000001</v>
      </c>
      <c r="AD21" s="15">
        <v>51.52291786</v>
      </c>
      <c r="AE21" s="48"/>
      <c r="AF21" s="48">
        <v>0.51202172199999996</v>
      </c>
      <c r="AG21" s="48">
        <v>9.482857461</v>
      </c>
      <c r="AH21" s="15">
        <v>9.9948791840000002</v>
      </c>
      <c r="AI21" s="49"/>
      <c r="AJ21" s="17">
        <v>306.01336386000003</v>
      </c>
      <c r="AK21" s="49"/>
      <c r="AL21" s="49">
        <v>98.50848191</v>
      </c>
      <c r="AM21" s="49">
        <v>113.49063681</v>
      </c>
      <c r="AN21" s="50">
        <v>94.014245144</v>
      </c>
    </row>
    <row r="22" spans="1:40" ht="15" customHeight="1" x14ac:dyDescent="0.35">
      <c r="A22" s="62" t="s">
        <v>69</v>
      </c>
      <c r="B22" s="63" t="s">
        <v>70</v>
      </c>
      <c r="C22" s="60">
        <v>4.197796565</v>
      </c>
      <c r="D22" s="60">
        <v>1.4239289E-2</v>
      </c>
      <c r="E22" s="60">
        <v>4.0518680849999997</v>
      </c>
      <c r="F22" s="60">
        <v>0</v>
      </c>
      <c r="G22" s="60">
        <v>0.36884551900000001</v>
      </c>
      <c r="H22" s="60">
        <v>0</v>
      </c>
      <c r="I22" s="61">
        <v>8.6327494579999993</v>
      </c>
      <c r="J22" s="61"/>
      <c r="K22" s="60">
        <v>0.83283185800000004</v>
      </c>
      <c r="L22" s="60">
        <v>2.213590988</v>
      </c>
      <c r="M22" s="61">
        <v>3.046422846</v>
      </c>
      <c r="N22" s="60"/>
      <c r="O22" s="60">
        <v>10.21737748</v>
      </c>
      <c r="P22" s="60">
        <v>6.7911426999999996E-2</v>
      </c>
      <c r="Q22" s="60">
        <v>1.6823083270000001</v>
      </c>
      <c r="R22" s="60">
        <v>136.92918030000001</v>
      </c>
      <c r="S22" s="60">
        <v>2.937134098</v>
      </c>
      <c r="T22" s="60">
        <v>9.9985890000000004E-3</v>
      </c>
      <c r="U22" s="60">
        <v>1.851492973</v>
      </c>
      <c r="V22" s="61">
        <v>153.69540319000001</v>
      </c>
      <c r="W22" s="60"/>
      <c r="X22" s="60">
        <v>42.446639310999998</v>
      </c>
      <c r="Y22" s="60">
        <v>120.55494527</v>
      </c>
      <c r="Z22" s="15">
        <v>163.00158458000001</v>
      </c>
      <c r="AA22" s="48"/>
      <c r="AB22" s="48">
        <v>37.466042676999997</v>
      </c>
      <c r="AC22" s="48">
        <v>30.801461639999999</v>
      </c>
      <c r="AD22" s="15">
        <v>68.267504317000004</v>
      </c>
      <c r="AE22" s="48"/>
      <c r="AF22" s="48">
        <v>0.37225683199999998</v>
      </c>
      <c r="AG22" s="48">
        <v>9.6066937459999995</v>
      </c>
      <c r="AH22" s="15">
        <v>9.9789505779999992</v>
      </c>
      <c r="AI22" s="49"/>
      <c r="AJ22" s="17">
        <v>406.62261496999997</v>
      </c>
      <c r="AK22" s="49"/>
      <c r="AL22" s="49">
        <v>97.845432520000003</v>
      </c>
      <c r="AM22" s="49">
        <v>168.91086806000001</v>
      </c>
      <c r="AN22" s="50">
        <v>139.86631439999999</v>
      </c>
    </row>
    <row r="23" spans="1:40" ht="15" customHeight="1" x14ac:dyDescent="0.35">
      <c r="A23" s="62" t="s">
        <v>71</v>
      </c>
      <c r="B23" s="63" t="s">
        <v>72</v>
      </c>
      <c r="C23" s="60">
        <v>0.76446981700000005</v>
      </c>
      <c r="D23" s="60">
        <v>1.9744066000000001E-2</v>
      </c>
      <c r="E23" s="60">
        <v>2.7280507900000002</v>
      </c>
      <c r="F23" s="60">
        <v>0</v>
      </c>
      <c r="G23" s="60">
        <v>0.13326831</v>
      </c>
      <c r="H23" s="60">
        <v>0</v>
      </c>
      <c r="I23" s="61">
        <v>3.6455329829999998</v>
      </c>
      <c r="J23" s="61"/>
      <c r="K23" s="60">
        <v>0.24636846600000001</v>
      </c>
      <c r="L23" s="60">
        <v>1.54682534</v>
      </c>
      <c r="M23" s="61">
        <v>1.7931938059999999</v>
      </c>
      <c r="N23" s="60"/>
      <c r="O23" s="60">
        <v>10.99906854</v>
      </c>
      <c r="P23" s="60">
        <v>0.13284083699999999</v>
      </c>
      <c r="Q23" s="60">
        <v>6.3492235030000002</v>
      </c>
      <c r="R23" s="60">
        <v>109.5272526</v>
      </c>
      <c r="S23" s="60">
        <v>1.073128267</v>
      </c>
      <c r="T23" s="60">
        <v>2.7380331000000001E-2</v>
      </c>
      <c r="U23" s="60">
        <v>2.747362587</v>
      </c>
      <c r="V23" s="61">
        <v>130.85625666999999</v>
      </c>
      <c r="W23" s="60"/>
      <c r="X23" s="60">
        <v>53.639099715</v>
      </c>
      <c r="Y23" s="60">
        <v>112.03588501</v>
      </c>
      <c r="Z23" s="15">
        <v>165.67498473000001</v>
      </c>
      <c r="AA23" s="48"/>
      <c r="AB23" s="48">
        <v>50.261872863000001</v>
      </c>
      <c r="AC23" s="48">
        <v>32.342191567</v>
      </c>
      <c r="AD23" s="15">
        <v>82.604064429999994</v>
      </c>
      <c r="AE23" s="48"/>
      <c r="AF23" s="48">
        <v>8.9806232999999999E-2</v>
      </c>
      <c r="AG23" s="48">
        <v>8.9144510940000004</v>
      </c>
      <c r="AH23" s="15">
        <v>9.0042573279999996</v>
      </c>
      <c r="AI23" s="49"/>
      <c r="AJ23" s="17">
        <v>393.57828993999999</v>
      </c>
      <c r="AK23" s="49"/>
      <c r="AL23" s="49">
        <v>119.06128176999999</v>
      </c>
      <c r="AM23" s="49">
        <v>163.91662729999999</v>
      </c>
      <c r="AN23" s="50">
        <v>110.60038087</v>
      </c>
    </row>
    <row r="24" spans="1:40" ht="15" customHeight="1" x14ac:dyDescent="0.35">
      <c r="A24" s="62" t="s">
        <v>73</v>
      </c>
      <c r="B24" s="63" t="s">
        <v>74</v>
      </c>
      <c r="C24" s="60">
        <v>0.81593615500000005</v>
      </c>
      <c r="D24" s="60">
        <v>7.4134639999999998E-3</v>
      </c>
      <c r="E24" s="60">
        <v>0.92450394700000005</v>
      </c>
      <c r="F24" s="60">
        <v>2.648877E-3</v>
      </c>
      <c r="G24" s="60">
        <v>0.184895105</v>
      </c>
      <c r="H24" s="60">
        <v>0</v>
      </c>
      <c r="I24" s="61">
        <v>1.9353975480000001</v>
      </c>
      <c r="J24" s="61"/>
      <c r="K24" s="60">
        <v>0.207077239</v>
      </c>
      <c r="L24" s="60">
        <v>0.53053346499999998</v>
      </c>
      <c r="M24" s="61">
        <v>0.73761070399999995</v>
      </c>
      <c r="N24" s="60"/>
      <c r="O24" s="60">
        <v>6.3610877139999999</v>
      </c>
      <c r="P24" s="60">
        <v>2.1840759000000001E-2</v>
      </c>
      <c r="Q24" s="60">
        <v>0.70756598100000001</v>
      </c>
      <c r="R24" s="60">
        <v>40.18840488</v>
      </c>
      <c r="S24" s="60">
        <v>0.52351967399999999</v>
      </c>
      <c r="T24" s="60">
        <v>4.6322189999999999E-3</v>
      </c>
      <c r="U24" s="60">
        <v>0.50854030100000003</v>
      </c>
      <c r="V24" s="61">
        <v>48.315591527999999</v>
      </c>
      <c r="W24" s="60"/>
      <c r="X24" s="60">
        <v>32.990688935999998</v>
      </c>
      <c r="Y24" s="60">
        <v>42.334405977999999</v>
      </c>
      <c r="Z24" s="15">
        <v>75.325094914000005</v>
      </c>
      <c r="AA24" s="48"/>
      <c r="AB24" s="48">
        <v>23.453584119999999</v>
      </c>
      <c r="AC24" s="48">
        <v>11.814502312</v>
      </c>
      <c r="AD24" s="15">
        <v>35.268086431999997</v>
      </c>
      <c r="AE24" s="48"/>
      <c r="AF24" s="48">
        <v>9.6205426999999996E-2</v>
      </c>
      <c r="AG24" s="48">
        <v>3.295432538</v>
      </c>
      <c r="AH24" s="15">
        <v>3.3916379650000001</v>
      </c>
      <c r="AI24" s="49"/>
      <c r="AJ24" s="17">
        <v>164.97341908999999</v>
      </c>
      <c r="AK24" s="49"/>
      <c r="AL24" s="49">
        <v>64.651901439</v>
      </c>
      <c r="AM24" s="49">
        <v>59.606944220999999</v>
      </c>
      <c r="AN24" s="50">
        <v>40.714573430999998</v>
      </c>
    </row>
    <row r="25" spans="1:40" ht="15" customHeight="1" x14ac:dyDescent="0.35">
      <c r="A25" s="62" t="s">
        <v>75</v>
      </c>
      <c r="B25" s="63" t="s">
        <v>76</v>
      </c>
      <c r="C25" s="60">
        <v>33.72736424</v>
      </c>
      <c r="D25" s="60">
        <v>2.3515947999999998E-2</v>
      </c>
      <c r="E25" s="60">
        <v>1.0931658150000001</v>
      </c>
      <c r="F25" s="60">
        <v>1.0472299999999999E-3</v>
      </c>
      <c r="G25" s="60">
        <v>0.24950130600000001</v>
      </c>
      <c r="H25" s="60">
        <v>0</v>
      </c>
      <c r="I25" s="61">
        <v>35.094594538999999</v>
      </c>
      <c r="J25" s="61"/>
      <c r="K25" s="60">
        <v>5.2422939000000002E-2</v>
      </c>
      <c r="L25" s="60">
        <v>0.64770217299999999</v>
      </c>
      <c r="M25" s="61">
        <v>0.70012511200000005</v>
      </c>
      <c r="N25" s="60"/>
      <c r="O25" s="60">
        <v>10.13203004</v>
      </c>
      <c r="P25" s="60">
        <v>0.124015502</v>
      </c>
      <c r="Q25" s="60">
        <v>5.2683750539999998</v>
      </c>
      <c r="R25" s="60">
        <v>63.788256169999997</v>
      </c>
      <c r="S25" s="60">
        <v>2.6363944250000002</v>
      </c>
      <c r="T25" s="60">
        <v>3.7533970999999999E-2</v>
      </c>
      <c r="U25" s="60">
        <v>3.5640162289999999</v>
      </c>
      <c r="V25" s="61">
        <v>85.550621391000007</v>
      </c>
      <c r="W25" s="60"/>
      <c r="X25" s="60">
        <v>22.806966269</v>
      </c>
      <c r="Y25" s="60">
        <v>56.967290579</v>
      </c>
      <c r="Z25" s="15">
        <v>79.774256847999993</v>
      </c>
      <c r="AA25" s="48"/>
      <c r="AB25" s="48">
        <v>27.420033154999999</v>
      </c>
      <c r="AC25" s="48">
        <v>18.103322725999998</v>
      </c>
      <c r="AD25" s="15">
        <v>45.523355881000001</v>
      </c>
      <c r="AE25" s="48"/>
      <c r="AF25" s="48">
        <v>6.7459760329999998</v>
      </c>
      <c r="AG25" s="48">
        <v>4.7798410169999999</v>
      </c>
      <c r="AH25" s="15">
        <v>11.525817050000001</v>
      </c>
      <c r="AI25" s="49"/>
      <c r="AJ25" s="17">
        <v>258.16877082000002</v>
      </c>
      <c r="AK25" s="49"/>
      <c r="AL25" s="49">
        <v>104.88337563</v>
      </c>
      <c r="AM25" s="49">
        <v>86.859697363999999</v>
      </c>
      <c r="AN25" s="50">
        <v>66.425697825</v>
      </c>
    </row>
    <row r="26" spans="1:40" ht="15" customHeight="1" x14ac:dyDescent="0.35">
      <c r="A26" s="62" t="s">
        <v>77</v>
      </c>
      <c r="B26" s="63" t="s">
        <v>78</v>
      </c>
      <c r="C26" s="60">
        <v>2.1220311110000001</v>
      </c>
      <c r="D26" s="60">
        <v>1.3915521E-2</v>
      </c>
      <c r="E26" s="60">
        <v>2.0598677730000001</v>
      </c>
      <c r="F26" s="60">
        <v>0</v>
      </c>
      <c r="G26" s="60">
        <v>0.182244033</v>
      </c>
      <c r="H26" s="60">
        <v>0</v>
      </c>
      <c r="I26" s="61">
        <v>4.3780584380000001</v>
      </c>
      <c r="J26" s="61"/>
      <c r="K26" s="60">
        <v>4.6224606000000001E-2</v>
      </c>
      <c r="L26" s="60">
        <v>1.153446127</v>
      </c>
      <c r="M26" s="61">
        <v>1.199670733</v>
      </c>
      <c r="N26" s="60"/>
      <c r="O26" s="60">
        <v>9.5765606640000005</v>
      </c>
      <c r="P26" s="60">
        <v>0.134272429</v>
      </c>
      <c r="Q26" s="60">
        <v>9.0988465939999994</v>
      </c>
      <c r="R26" s="60">
        <v>64.079335080000007</v>
      </c>
      <c r="S26" s="60">
        <v>0.74549369600000004</v>
      </c>
      <c r="T26" s="60">
        <v>1.3281489E-2</v>
      </c>
      <c r="U26" s="60">
        <v>4.1889026559999998</v>
      </c>
      <c r="V26" s="61">
        <v>87.836692608000007</v>
      </c>
      <c r="W26" s="60"/>
      <c r="X26" s="60">
        <v>95.325722373999994</v>
      </c>
      <c r="Y26" s="60">
        <v>53.810573443999999</v>
      </c>
      <c r="Z26" s="15">
        <v>149.13629581999999</v>
      </c>
      <c r="AA26" s="48"/>
      <c r="AB26" s="48">
        <v>66.572356467999995</v>
      </c>
      <c r="AC26" s="48">
        <v>19.349790831</v>
      </c>
      <c r="AD26" s="15">
        <v>85.922147299000002</v>
      </c>
      <c r="AE26" s="48"/>
      <c r="AF26" s="48">
        <v>60.41723863</v>
      </c>
      <c r="AG26" s="48">
        <v>6.1020457800000001</v>
      </c>
      <c r="AH26" s="15">
        <v>66.519284409999997</v>
      </c>
      <c r="AI26" s="49"/>
      <c r="AJ26" s="17">
        <v>394.99214931</v>
      </c>
      <c r="AK26" s="49"/>
      <c r="AL26" s="49">
        <v>238.59274998000001</v>
      </c>
      <c r="AM26" s="49">
        <v>91.574570549000001</v>
      </c>
      <c r="AN26" s="50">
        <v>64.824828776000004</v>
      </c>
    </row>
    <row r="27" spans="1:40" ht="15" customHeight="1" x14ac:dyDescent="0.35">
      <c r="A27" s="64" t="s">
        <v>79</v>
      </c>
      <c r="B27" s="65" t="s">
        <v>80</v>
      </c>
      <c r="C27" s="10">
        <v>128.08916479999999</v>
      </c>
      <c r="D27" s="10">
        <v>0.67064418699999995</v>
      </c>
      <c r="E27" s="10">
        <v>61.115482380000003</v>
      </c>
      <c r="F27" s="11">
        <v>1.7226322519999999</v>
      </c>
      <c r="G27" s="10">
        <v>9.8551698539999997</v>
      </c>
      <c r="H27" s="10">
        <v>0</v>
      </c>
      <c r="I27" s="10">
        <v>201.45309347</v>
      </c>
      <c r="J27" s="11"/>
      <c r="K27" s="10">
        <v>924.59134710000001</v>
      </c>
      <c r="L27" s="10">
        <v>33.370092419999999</v>
      </c>
      <c r="M27" s="10">
        <v>957.96143952</v>
      </c>
      <c r="N27" s="10"/>
      <c r="O27" s="10">
        <v>1147.1336570000001</v>
      </c>
      <c r="P27" s="10">
        <v>3.7309636980000001</v>
      </c>
      <c r="Q27" s="10">
        <v>273.4006205</v>
      </c>
      <c r="R27" s="11">
        <v>1829.139062</v>
      </c>
      <c r="S27" s="11">
        <v>31.329131830000001</v>
      </c>
      <c r="T27" s="10">
        <v>0.56095567999999996</v>
      </c>
      <c r="U27" s="10">
        <v>157.3767775</v>
      </c>
      <c r="V27" s="11">
        <v>3442.6711682</v>
      </c>
      <c r="W27" s="11"/>
      <c r="X27" s="10">
        <v>771.80998790000001</v>
      </c>
      <c r="Y27" s="10">
        <v>1244.7959857000001</v>
      </c>
      <c r="Z27" s="11">
        <v>2016.6059729000001</v>
      </c>
      <c r="AA27" s="11"/>
      <c r="AB27" s="11">
        <v>891.3355024</v>
      </c>
      <c r="AC27" s="11">
        <v>445.35760176000002</v>
      </c>
      <c r="AD27" s="11">
        <v>1336.6931049</v>
      </c>
      <c r="AE27" s="11"/>
      <c r="AF27" s="11">
        <v>183.2162898</v>
      </c>
      <c r="AG27" s="11">
        <v>144.11474989999999</v>
      </c>
      <c r="AH27" s="11">
        <v>327.33103979999999</v>
      </c>
      <c r="AI27" s="13"/>
      <c r="AJ27" s="52">
        <v>8282.7158187999994</v>
      </c>
      <c r="AK27" s="13"/>
      <c r="AL27" s="13">
        <v>4218.3704599000002</v>
      </c>
      <c r="AM27" s="13">
        <v>2202.1545326999999</v>
      </c>
      <c r="AN27" s="52">
        <v>1862.1908261000001</v>
      </c>
    </row>
    <row r="28" spans="1:40" ht="15" customHeight="1" x14ac:dyDescent="0.35">
      <c r="A28" s="62" t="s">
        <v>81</v>
      </c>
      <c r="B28" s="63" t="s">
        <v>82</v>
      </c>
      <c r="C28" s="60">
        <v>0.60846794400000004</v>
      </c>
      <c r="D28" s="60">
        <v>5.4985988999999999E-2</v>
      </c>
      <c r="E28" s="60">
        <v>0.46086037000000002</v>
      </c>
      <c r="F28" s="60">
        <v>0</v>
      </c>
      <c r="G28" s="60">
        <v>1.0136401719999999</v>
      </c>
      <c r="H28" s="60">
        <v>0</v>
      </c>
      <c r="I28" s="61">
        <v>2.1379544749999999</v>
      </c>
      <c r="J28" s="61"/>
      <c r="K28" s="60">
        <v>2.7264955550000001</v>
      </c>
      <c r="L28" s="60">
        <v>0.30105870099999998</v>
      </c>
      <c r="M28" s="61">
        <v>3.0275542560000002</v>
      </c>
      <c r="N28" s="60"/>
      <c r="O28" s="60">
        <v>28.493290439999999</v>
      </c>
      <c r="P28" s="60">
        <v>0.11161562899999999</v>
      </c>
      <c r="Q28" s="60">
        <v>1.949541647</v>
      </c>
      <c r="R28" s="60">
        <v>89.450811250000001</v>
      </c>
      <c r="S28" s="60">
        <v>0.59043598900000005</v>
      </c>
      <c r="T28" s="60">
        <v>1.4710837800000001</v>
      </c>
      <c r="U28" s="60">
        <v>0.933048392</v>
      </c>
      <c r="V28" s="61">
        <v>122.99982713</v>
      </c>
      <c r="W28" s="60"/>
      <c r="X28" s="60">
        <v>85.029012377000001</v>
      </c>
      <c r="Y28" s="60">
        <v>115.9903175</v>
      </c>
      <c r="Z28" s="15">
        <v>201.01932987999999</v>
      </c>
      <c r="AA28" s="48"/>
      <c r="AB28" s="48">
        <v>70.134385077000005</v>
      </c>
      <c r="AC28" s="48">
        <v>38.254103276000002</v>
      </c>
      <c r="AD28" s="15">
        <v>108.38848839000001</v>
      </c>
      <c r="AE28" s="48"/>
      <c r="AF28" s="48">
        <v>0.90331947099999998</v>
      </c>
      <c r="AG28" s="48">
        <v>3.2284118209999999</v>
      </c>
      <c r="AH28" s="15">
        <v>4.1317312919999996</v>
      </c>
      <c r="AI28" s="49"/>
      <c r="AJ28" s="17">
        <v>441.70488541999998</v>
      </c>
      <c r="AK28" s="49"/>
      <c r="AL28" s="49">
        <v>191.47934483</v>
      </c>
      <c r="AM28" s="49">
        <v>160.18429331999999</v>
      </c>
      <c r="AN28" s="50">
        <v>90.041247239</v>
      </c>
    </row>
    <row r="29" spans="1:40" ht="15" customHeight="1" x14ac:dyDescent="0.35">
      <c r="A29" s="62" t="s">
        <v>83</v>
      </c>
      <c r="B29" s="63" t="s">
        <v>84</v>
      </c>
      <c r="C29" s="60">
        <v>9.0748475850000005</v>
      </c>
      <c r="D29" s="60">
        <v>8.2171190000000005E-2</v>
      </c>
      <c r="E29" s="60">
        <v>4.9660932090000003</v>
      </c>
      <c r="F29" s="60">
        <v>0</v>
      </c>
      <c r="G29" s="60">
        <v>0.92603112200000004</v>
      </c>
      <c r="H29" s="60">
        <v>0</v>
      </c>
      <c r="I29" s="61">
        <v>15.049143106000001</v>
      </c>
      <c r="J29" s="61"/>
      <c r="K29" s="60">
        <v>2.7898656050000001</v>
      </c>
      <c r="L29" s="60">
        <v>2.6470366649999999</v>
      </c>
      <c r="M29" s="61">
        <v>5.43690227</v>
      </c>
      <c r="N29" s="60"/>
      <c r="O29" s="60">
        <v>28.439564969999999</v>
      </c>
      <c r="P29" s="60">
        <v>0.67839913699999999</v>
      </c>
      <c r="Q29" s="60">
        <v>54.931309560000003</v>
      </c>
      <c r="R29" s="60">
        <v>175.44010270000001</v>
      </c>
      <c r="S29" s="60">
        <v>1.816126361</v>
      </c>
      <c r="T29" s="60">
        <v>5.9224445000000001E-2</v>
      </c>
      <c r="U29" s="60">
        <v>28.933570060000001</v>
      </c>
      <c r="V29" s="61">
        <v>290.29829723</v>
      </c>
      <c r="W29" s="60"/>
      <c r="X29" s="60">
        <v>31.529143149999999</v>
      </c>
      <c r="Y29" s="60">
        <v>88.483376895999996</v>
      </c>
      <c r="Z29" s="15">
        <v>120.01252005000001</v>
      </c>
      <c r="AA29" s="48"/>
      <c r="AB29" s="48">
        <v>57.188084639000003</v>
      </c>
      <c r="AC29" s="48">
        <v>51.268202355</v>
      </c>
      <c r="AD29" s="15">
        <v>108.45628699</v>
      </c>
      <c r="AE29" s="48"/>
      <c r="AF29" s="48">
        <v>1.06217815</v>
      </c>
      <c r="AG29" s="48">
        <v>8.9137914780000003</v>
      </c>
      <c r="AH29" s="15">
        <v>9.9759696279999996</v>
      </c>
      <c r="AI29" s="49"/>
      <c r="AJ29" s="17">
        <v>549.22911927999996</v>
      </c>
      <c r="AK29" s="49"/>
      <c r="AL29" s="49">
        <v>160.76308005000001</v>
      </c>
      <c r="AM29" s="49">
        <v>211.20981015999999</v>
      </c>
      <c r="AN29" s="50">
        <v>177.25622906000001</v>
      </c>
    </row>
    <row r="30" spans="1:40" ht="15" customHeight="1" x14ac:dyDescent="0.35">
      <c r="A30" s="62" t="s">
        <v>85</v>
      </c>
      <c r="B30" s="63" t="s">
        <v>86</v>
      </c>
      <c r="C30" s="60">
        <v>3.5292742700000002</v>
      </c>
      <c r="D30" s="60">
        <v>2.1434483000000001E-2</v>
      </c>
      <c r="E30" s="60">
        <v>1.3113978509999999</v>
      </c>
      <c r="F30" s="60">
        <v>1.601646E-3</v>
      </c>
      <c r="G30" s="60">
        <v>0.14284150500000001</v>
      </c>
      <c r="H30" s="60">
        <v>0</v>
      </c>
      <c r="I30" s="61">
        <v>5.006549755</v>
      </c>
      <c r="J30" s="61"/>
      <c r="K30" s="60">
        <v>0</v>
      </c>
      <c r="L30" s="60">
        <v>0.71900936800000004</v>
      </c>
      <c r="M30" s="61">
        <v>0.71900936800000004</v>
      </c>
      <c r="N30" s="60"/>
      <c r="O30" s="60">
        <v>10.10650178</v>
      </c>
      <c r="P30" s="60">
        <v>0.16591863900000001</v>
      </c>
      <c r="Q30" s="60">
        <v>11.873929710000001</v>
      </c>
      <c r="R30" s="60">
        <v>74.092227070000007</v>
      </c>
      <c r="S30" s="60">
        <v>1.0712407850000001</v>
      </c>
      <c r="T30" s="60">
        <v>7.1897059999999997E-3</v>
      </c>
      <c r="U30" s="60">
        <v>6.8212315099999996</v>
      </c>
      <c r="V30" s="61">
        <v>104.1382392</v>
      </c>
      <c r="W30" s="60"/>
      <c r="X30" s="60">
        <v>32.282876053999999</v>
      </c>
      <c r="Y30" s="60">
        <v>48.063402224999997</v>
      </c>
      <c r="Z30" s="15">
        <v>80.346278278</v>
      </c>
      <c r="AA30" s="48"/>
      <c r="AB30" s="48">
        <v>24.099883690999999</v>
      </c>
      <c r="AC30" s="48">
        <v>22.674572753</v>
      </c>
      <c r="AD30" s="15">
        <v>46.774456444000002</v>
      </c>
      <c r="AE30" s="48"/>
      <c r="AF30" s="48">
        <v>0.38833423900000003</v>
      </c>
      <c r="AG30" s="48">
        <v>3.2208100750000002</v>
      </c>
      <c r="AH30" s="15">
        <v>3.6091443139999999</v>
      </c>
      <c r="AI30" s="49"/>
      <c r="AJ30" s="17">
        <v>240.59367735999999</v>
      </c>
      <c r="AK30" s="49"/>
      <c r="AL30" s="49">
        <v>77.565485877</v>
      </c>
      <c r="AM30" s="49">
        <v>87.863121981999996</v>
      </c>
      <c r="AN30" s="50">
        <v>75.165069501000005</v>
      </c>
    </row>
    <row r="31" spans="1:40" ht="15" customHeight="1" x14ac:dyDescent="0.35">
      <c r="A31" s="62" t="s">
        <v>87</v>
      </c>
      <c r="B31" s="63" t="s">
        <v>88</v>
      </c>
      <c r="C31" s="60">
        <v>1.9428184639999999</v>
      </c>
      <c r="D31" s="60">
        <v>8.4479593000000006E-2</v>
      </c>
      <c r="E31" s="60">
        <v>3.2951987749999998</v>
      </c>
      <c r="F31" s="60">
        <v>0</v>
      </c>
      <c r="G31" s="60">
        <v>0.59450818299999997</v>
      </c>
      <c r="H31" s="60">
        <v>0</v>
      </c>
      <c r="I31" s="61">
        <v>5.917005015</v>
      </c>
      <c r="J31" s="61"/>
      <c r="K31" s="60">
        <v>3.0675243000000001E-2</v>
      </c>
      <c r="L31" s="60">
        <v>1.708489769</v>
      </c>
      <c r="M31" s="61">
        <v>1.739165012</v>
      </c>
      <c r="N31" s="60"/>
      <c r="O31" s="60">
        <v>15.090669</v>
      </c>
      <c r="P31" s="60">
        <v>0.31523818999999997</v>
      </c>
      <c r="Q31" s="60">
        <v>13.0067804</v>
      </c>
      <c r="R31" s="60">
        <v>55.716037679999999</v>
      </c>
      <c r="S31" s="60">
        <v>0.50128448400000003</v>
      </c>
      <c r="T31" s="60">
        <v>4.4120290139999998</v>
      </c>
      <c r="U31" s="60">
        <v>9.5244141120000005</v>
      </c>
      <c r="V31" s="61">
        <v>98.56645288</v>
      </c>
      <c r="W31" s="60"/>
      <c r="X31" s="60">
        <v>12.514164526</v>
      </c>
      <c r="Y31" s="60">
        <v>27.981522508000001</v>
      </c>
      <c r="Z31" s="15">
        <v>40.495687033000003</v>
      </c>
      <c r="AA31" s="48"/>
      <c r="AB31" s="48">
        <v>20.444106947000002</v>
      </c>
      <c r="AC31" s="48">
        <v>24.088416067000001</v>
      </c>
      <c r="AD31" s="15">
        <v>44.532523013999999</v>
      </c>
      <c r="AE31" s="48"/>
      <c r="AF31" s="48">
        <v>0.231901736</v>
      </c>
      <c r="AG31" s="48">
        <v>3.8378818419999998</v>
      </c>
      <c r="AH31" s="15">
        <v>4.069783578</v>
      </c>
      <c r="AI31" s="49"/>
      <c r="AJ31" s="17">
        <v>195.32061653</v>
      </c>
      <c r="AK31" s="49"/>
      <c r="AL31" s="49">
        <v>65.185005008000005</v>
      </c>
      <c r="AM31" s="49">
        <v>73.918289361000006</v>
      </c>
      <c r="AN31" s="50">
        <v>56.217322164000002</v>
      </c>
    </row>
    <row r="32" spans="1:40" ht="15" customHeight="1" x14ac:dyDescent="0.35">
      <c r="A32" s="62" t="s">
        <v>89</v>
      </c>
      <c r="B32" s="63" t="s">
        <v>90</v>
      </c>
      <c r="C32" s="60">
        <v>8.8398422000000004E-2</v>
      </c>
      <c r="D32" s="60">
        <v>4.7752533999999999E-2</v>
      </c>
      <c r="E32" s="60">
        <v>0.77831166600000001</v>
      </c>
      <c r="F32" s="60">
        <v>0</v>
      </c>
      <c r="G32" s="60">
        <v>9.6489028000000004E-2</v>
      </c>
      <c r="H32" s="60">
        <v>0</v>
      </c>
      <c r="I32" s="61">
        <v>1.01095165</v>
      </c>
      <c r="J32" s="61"/>
      <c r="K32" s="60">
        <v>4.9491652999999997E-2</v>
      </c>
      <c r="L32" s="60">
        <v>0.52032762600000004</v>
      </c>
      <c r="M32" s="61">
        <v>0.56981927899999996</v>
      </c>
      <c r="N32" s="60"/>
      <c r="O32" s="60">
        <v>16.278573990000002</v>
      </c>
      <c r="P32" s="60">
        <v>0.24537783299999999</v>
      </c>
      <c r="Q32" s="60">
        <v>1.780818461</v>
      </c>
      <c r="R32" s="60">
        <v>227.13983379999999</v>
      </c>
      <c r="S32" s="60">
        <v>3.0035078180000001</v>
      </c>
      <c r="T32" s="60">
        <v>0.178969184</v>
      </c>
      <c r="U32" s="60">
        <v>0.84509849699999995</v>
      </c>
      <c r="V32" s="61">
        <v>249.47217957999999</v>
      </c>
      <c r="W32" s="60"/>
      <c r="X32" s="60">
        <v>166.00388953999999</v>
      </c>
      <c r="Y32" s="60">
        <v>237.15365444</v>
      </c>
      <c r="Z32" s="15">
        <v>403.15754398000001</v>
      </c>
      <c r="AA32" s="48"/>
      <c r="AB32" s="48">
        <v>136.80745833</v>
      </c>
      <c r="AC32" s="48">
        <v>76.708202225999997</v>
      </c>
      <c r="AD32" s="15">
        <v>213.51566052999999</v>
      </c>
      <c r="AE32" s="48"/>
      <c r="AF32" s="48">
        <v>1.0224923E-2</v>
      </c>
      <c r="AG32" s="48">
        <v>5.9675891459999999</v>
      </c>
      <c r="AH32" s="15">
        <v>5.9778140689999999</v>
      </c>
      <c r="AI32" s="49"/>
      <c r="AJ32" s="17">
        <v>873.70396908999999</v>
      </c>
      <c r="AK32" s="49"/>
      <c r="AL32" s="49">
        <v>320.65172393</v>
      </c>
      <c r="AM32" s="49">
        <v>322.90890357000001</v>
      </c>
      <c r="AN32" s="50">
        <v>230.14334162</v>
      </c>
    </row>
    <row r="33" spans="1:40" ht="15" customHeight="1" x14ac:dyDescent="0.35">
      <c r="A33" s="62" t="s">
        <v>91</v>
      </c>
      <c r="B33" s="63" t="s">
        <v>92</v>
      </c>
      <c r="C33" s="60">
        <v>3.0964499999999999E-4</v>
      </c>
      <c r="D33" s="60">
        <v>1.7008170000000001E-3</v>
      </c>
      <c r="E33" s="60">
        <v>0.29354110999999999</v>
      </c>
      <c r="F33" s="60">
        <v>0</v>
      </c>
      <c r="G33" s="60">
        <v>5.9037612000000003E-2</v>
      </c>
      <c r="H33" s="60">
        <v>0</v>
      </c>
      <c r="I33" s="61">
        <v>0.354589184</v>
      </c>
      <c r="J33" s="61"/>
      <c r="K33" s="60">
        <v>0</v>
      </c>
      <c r="L33" s="60">
        <v>0.16754893400000001</v>
      </c>
      <c r="M33" s="61">
        <v>0.16754893400000001</v>
      </c>
      <c r="N33" s="60"/>
      <c r="O33" s="60">
        <v>1.4573026330000001</v>
      </c>
      <c r="P33" s="60">
        <v>2.6169042E-2</v>
      </c>
      <c r="Q33" s="60">
        <v>0.89152058300000003</v>
      </c>
      <c r="R33" s="60">
        <v>19.068691739999998</v>
      </c>
      <c r="S33" s="60">
        <v>4.1556737029999997</v>
      </c>
      <c r="T33" s="60">
        <v>1.8394380000000001E-3</v>
      </c>
      <c r="U33" s="60">
        <v>0.80341261500000005</v>
      </c>
      <c r="V33" s="61">
        <v>26.404609753999999</v>
      </c>
      <c r="W33" s="60"/>
      <c r="X33" s="60">
        <v>69.719500870999994</v>
      </c>
      <c r="Y33" s="60">
        <v>26.556771380000001</v>
      </c>
      <c r="Z33" s="15">
        <v>96.276272250999995</v>
      </c>
      <c r="AA33" s="48"/>
      <c r="AB33" s="48">
        <v>11.207687382</v>
      </c>
      <c r="AC33" s="48">
        <v>7.7762575696000003</v>
      </c>
      <c r="AD33" s="15">
        <v>18.983944952000002</v>
      </c>
      <c r="AE33" s="48"/>
      <c r="AF33" s="48">
        <v>3.6999999999999998E-5</v>
      </c>
      <c r="AG33" s="48">
        <v>1.0072591710000001</v>
      </c>
      <c r="AH33" s="15">
        <v>1.0072961579999999</v>
      </c>
      <c r="AI33" s="49"/>
      <c r="AJ33" s="17">
        <v>143.19426123</v>
      </c>
      <c r="AK33" s="49"/>
      <c r="AL33" s="49">
        <v>83.276997054999995</v>
      </c>
      <c r="AM33" s="49">
        <v>36.692898747999998</v>
      </c>
      <c r="AN33" s="50">
        <v>23.224365443</v>
      </c>
    </row>
    <row r="34" spans="1:40" ht="15" customHeight="1" x14ac:dyDescent="0.35">
      <c r="A34" s="62" t="s">
        <v>93</v>
      </c>
      <c r="B34" s="63" t="s">
        <v>94</v>
      </c>
      <c r="C34" s="60">
        <v>5.1345874970000001</v>
      </c>
      <c r="D34" s="60">
        <v>6.6146871999999995E-2</v>
      </c>
      <c r="E34" s="60">
        <v>3.6464053789999999</v>
      </c>
      <c r="F34" s="60">
        <v>0</v>
      </c>
      <c r="G34" s="60">
        <v>0.60953861399999998</v>
      </c>
      <c r="H34" s="60">
        <v>0</v>
      </c>
      <c r="I34" s="61">
        <v>9.4566783619999999</v>
      </c>
      <c r="J34" s="61"/>
      <c r="K34" s="60">
        <v>0.10001146399999999</v>
      </c>
      <c r="L34" s="60">
        <v>1.913729392</v>
      </c>
      <c r="M34" s="61">
        <v>2.0137408560000001</v>
      </c>
      <c r="N34" s="60"/>
      <c r="O34" s="60">
        <v>14.801917299999999</v>
      </c>
      <c r="P34" s="60">
        <v>0.33901603600000002</v>
      </c>
      <c r="Q34" s="60">
        <v>25.49971202</v>
      </c>
      <c r="R34" s="60">
        <v>163.01462369999999</v>
      </c>
      <c r="S34" s="60">
        <v>4.2392003440000003</v>
      </c>
      <c r="T34" s="60">
        <v>5.070235E-2</v>
      </c>
      <c r="U34" s="60">
        <v>40.284707220000001</v>
      </c>
      <c r="V34" s="61">
        <v>248.22987896999999</v>
      </c>
      <c r="W34" s="60"/>
      <c r="X34" s="60">
        <v>48.852032712000003</v>
      </c>
      <c r="Y34" s="60">
        <v>52.529026836</v>
      </c>
      <c r="Z34" s="15">
        <v>101.38105955</v>
      </c>
      <c r="AA34" s="48"/>
      <c r="AB34" s="48">
        <v>46.253535317999997</v>
      </c>
      <c r="AC34" s="48">
        <v>29.618368703000002</v>
      </c>
      <c r="AD34" s="15">
        <v>75.871904021000006</v>
      </c>
      <c r="AE34" s="48"/>
      <c r="AF34" s="48">
        <v>0.61248874799999997</v>
      </c>
      <c r="AG34" s="48">
        <v>5.2499866480000001</v>
      </c>
      <c r="AH34" s="15">
        <v>5.8624753969999999</v>
      </c>
      <c r="AI34" s="49"/>
      <c r="AJ34" s="17">
        <v>442.81573716000003</v>
      </c>
      <c r="AK34" s="49"/>
      <c r="AL34" s="49">
        <v>157.10468413000001</v>
      </c>
      <c r="AM34" s="49">
        <v>118.45722898</v>
      </c>
      <c r="AN34" s="50">
        <v>167.25382404000001</v>
      </c>
    </row>
    <row r="35" spans="1:40" ht="15" customHeight="1" x14ac:dyDescent="0.35">
      <c r="A35" s="62" t="s">
        <v>95</v>
      </c>
      <c r="B35" s="63" t="s">
        <v>96</v>
      </c>
      <c r="C35" s="60">
        <v>2.9242909999999999E-3</v>
      </c>
      <c r="D35" s="60">
        <v>2.87E-5</v>
      </c>
      <c r="E35" s="60">
        <v>0.30533861299999998</v>
      </c>
      <c r="F35" s="60">
        <v>0</v>
      </c>
      <c r="G35" s="60">
        <v>3.53519E-4</v>
      </c>
      <c r="H35" s="60">
        <v>0</v>
      </c>
      <c r="I35" s="61">
        <v>0.30864512300000002</v>
      </c>
      <c r="J35" s="61"/>
      <c r="K35" s="60">
        <v>3.4154031000000001E-2</v>
      </c>
      <c r="L35" s="60">
        <v>0.21235369900000001</v>
      </c>
      <c r="M35" s="61">
        <v>0.24650773000000001</v>
      </c>
      <c r="N35" s="60"/>
      <c r="O35" s="60">
        <v>13.20158063</v>
      </c>
      <c r="P35" s="60">
        <v>3.5381136000000001E-2</v>
      </c>
      <c r="Q35" s="60">
        <v>0.49863184100000002</v>
      </c>
      <c r="R35" s="60">
        <v>60.660208849999997</v>
      </c>
      <c r="S35" s="60">
        <v>0.38012573300000002</v>
      </c>
      <c r="T35" s="60">
        <v>8.9473759999999999E-3</v>
      </c>
      <c r="U35" s="60">
        <v>8.8537901000000002E-2</v>
      </c>
      <c r="V35" s="61">
        <v>74.873413467000006</v>
      </c>
      <c r="W35" s="60"/>
      <c r="X35" s="60">
        <v>53.902356136999998</v>
      </c>
      <c r="Y35" s="60">
        <v>64.973625945999999</v>
      </c>
      <c r="Z35" s="15">
        <v>118.87598208</v>
      </c>
      <c r="AA35" s="48"/>
      <c r="AB35" s="48">
        <v>35.589946595999997</v>
      </c>
      <c r="AC35" s="48">
        <v>26.985727225000002</v>
      </c>
      <c r="AD35" s="15">
        <v>62.575673821999999</v>
      </c>
      <c r="AE35" s="48"/>
      <c r="AF35" s="48">
        <v>9.8599999999999998E-5</v>
      </c>
      <c r="AG35" s="48">
        <v>2.697549371</v>
      </c>
      <c r="AH35" s="15">
        <v>2.6976480029999999</v>
      </c>
      <c r="AI35" s="49"/>
      <c r="AJ35" s="17">
        <v>259.57787022999997</v>
      </c>
      <c r="AK35" s="49"/>
      <c r="AL35" s="49">
        <v>102.86430892</v>
      </c>
      <c r="AM35" s="49">
        <v>95.673226694999997</v>
      </c>
      <c r="AN35" s="50">
        <v>61.040334583000003</v>
      </c>
    </row>
    <row r="36" spans="1:40" ht="15" customHeight="1" x14ac:dyDescent="0.35">
      <c r="A36" s="62" t="s">
        <v>97</v>
      </c>
      <c r="B36" s="63" t="s">
        <v>98</v>
      </c>
      <c r="C36" s="60">
        <v>0.83093170100000002</v>
      </c>
      <c r="D36" s="60">
        <v>1.4304983E-2</v>
      </c>
      <c r="E36" s="60">
        <v>0.73537337999999997</v>
      </c>
      <c r="F36" s="60">
        <v>0</v>
      </c>
      <c r="G36" s="60">
        <v>0.19732838</v>
      </c>
      <c r="H36" s="60">
        <v>0</v>
      </c>
      <c r="I36" s="61">
        <v>1.7779384439999999</v>
      </c>
      <c r="J36" s="61"/>
      <c r="K36" s="60">
        <v>1.5337622E-2</v>
      </c>
      <c r="L36" s="60">
        <v>0.411490576</v>
      </c>
      <c r="M36" s="61">
        <v>0.42682819799999999</v>
      </c>
      <c r="N36" s="60"/>
      <c r="O36" s="60">
        <v>6.8415434980000001</v>
      </c>
      <c r="P36" s="60">
        <v>8.0907106000000006E-2</v>
      </c>
      <c r="Q36" s="60">
        <v>3.6203446760000002</v>
      </c>
      <c r="R36" s="60">
        <v>70.519238169999994</v>
      </c>
      <c r="S36" s="60">
        <v>2.1796819479999998</v>
      </c>
      <c r="T36" s="60">
        <v>3.5019978E-2</v>
      </c>
      <c r="U36" s="60">
        <v>7.7882793079999999</v>
      </c>
      <c r="V36" s="61">
        <v>91.065014684000005</v>
      </c>
      <c r="W36" s="60"/>
      <c r="X36" s="60">
        <v>29.765684630999999</v>
      </c>
      <c r="Y36" s="60">
        <v>65.179951170999999</v>
      </c>
      <c r="Z36" s="15">
        <v>94.945635801999998</v>
      </c>
      <c r="AA36" s="48"/>
      <c r="AB36" s="48">
        <v>20.840300977999998</v>
      </c>
      <c r="AC36" s="48">
        <v>17.315684345000001</v>
      </c>
      <c r="AD36" s="15">
        <v>38.155985323000003</v>
      </c>
      <c r="AE36" s="48"/>
      <c r="AF36" s="48">
        <v>14.34790267</v>
      </c>
      <c r="AG36" s="48">
        <v>2.1658640650000001</v>
      </c>
      <c r="AH36" s="15">
        <v>16.51376673</v>
      </c>
      <c r="AI36" s="49"/>
      <c r="AJ36" s="17">
        <v>242.88516917999999</v>
      </c>
      <c r="AK36" s="49"/>
      <c r="AL36" s="49">
        <v>80.757540855000002</v>
      </c>
      <c r="AM36" s="49">
        <v>89.428708212999993</v>
      </c>
      <c r="AN36" s="50">
        <v>72.698920118000004</v>
      </c>
    </row>
    <row r="37" spans="1:40" ht="15" customHeight="1" x14ac:dyDescent="0.35">
      <c r="A37" s="62" t="s">
        <v>99</v>
      </c>
      <c r="B37" s="63" t="s">
        <v>100</v>
      </c>
      <c r="C37" s="60">
        <v>4.1943739999999998E-3</v>
      </c>
      <c r="D37" s="60">
        <v>1.1612079999999999E-3</v>
      </c>
      <c r="E37" s="60">
        <v>0.244660128</v>
      </c>
      <c r="F37" s="60">
        <v>0</v>
      </c>
      <c r="G37" s="60">
        <v>5.6562979999999997E-3</v>
      </c>
      <c r="H37" s="60">
        <v>0</v>
      </c>
      <c r="I37" s="61">
        <v>0.25567200800000001</v>
      </c>
      <c r="J37" s="61"/>
      <c r="K37" s="60">
        <v>9.4082049999999993E-3</v>
      </c>
      <c r="L37" s="60">
        <v>0.163582478</v>
      </c>
      <c r="M37" s="61">
        <v>0.17299068300000001</v>
      </c>
      <c r="N37" s="60"/>
      <c r="O37" s="60">
        <v>2.6756339859999998</v>
      </c>
      <c r="P37" s="60">
        <v>3.9534252999999998E-2</v>
      </c>
      <c r="Q37" s="60">
        <v>0.79868387200000002</v>
      </c>
      <c r="R37" s="60">
        <v>38.668566869999999</v>
      </c>
      <c r="S37" s="60">
        <v>4.4964662569999998</v>
      </c>
      <c r="T37" s="60">
        <v>3.059432E-3</v>
      </c>
      <c r="U37" s="60">
        <v>0.72836136200000001</v>
      </c>
      <c r="V37" s="61">
        <v>47.410306032000001</v>
      </c>
      <c r="W37" s="60"/>
      <c r="X37" s="60">
        <v>12.57408291</v>
      </c>
      <c r="Y37" s="60">
        <v>65.830288143999994</v>
      </c>
      <c r="Z37" s="15">
        <v>78.404371053999995</v>
      </c>
      <c r="AA37" s="48"/>
      <c r="AB37" s="48">
        <v>13.621865479</v>
      </c>
      <c r="AC37" s="48">
        <v>16.152827207000001</v>
      </c>
      <c r="AD37" s="15">
        <v>29.774692686000002</v>
      </c>
      <c r="AE37" s="48"/>
      <c r="AF37" s="48">
        <v>4.17458E-4</v>
      </c>
      <c r="AG37" s="48">
        <v>1.8767152119999999</v>
      </c>
      <c r="AH37" s="15">
        <v>1.8771326699999999</v>
      </c>
      <c r="AI37" s="49"/>
      <c r="AJ37" s="17">
        <v>157.89516513000001</v>
      </c>
      <c r="AK37" s="49"/>
      <c r="AL37" s="49">
        <v>29.663374964999999</v>
      </c>
      <c r="AM37" s="49">
        <v>85.066757041000002</v>
      </c>
      <c r="AN37" s="50">
        <v>43.165033127000001</v>
      </c>
    </row>
    <row r="38" spans="1:40" ht="15" customHeight="1" x14ac:dyDescent="0.35">
      <c r="A38" s="62" t="s">
        <v>101</v>
      </c>
      <c r="B38" s="63" t="s">
        <v>102</v>
      </c>
      <c r="C38" s="60">
        <v>42.669878099999998</v>
      </c>
      <c r="D38" s="60">
        <v>1.7087742E-2</v>
      </c>
      <c r="E38" s="60">
        <v>1.295617128</v>
      </c>
      <c r="F38" s="60">
        <v>0</v>
      </c>
      <c r="G38" s="60">
        <v>0.117094182</v>
      </c>
      <c r="H38" s="60">
        <v>0</v>
      </c>
      <c r="I38" s="61">
        <v>44.099677151999998</v>
      </c>
      <c r="J38" s="61"/>
      <c r="K38" s="60">
        <v>0.168425034</v>
      </c>
      <c r="L38" s="60">
        <v>0.689407086</v>
      </c>
      <c r="M38" s="61">
        <v>0.85783211999999998</v>
      </c>
      <c r="N38" s="60"/>
      <c r="O38" s="60">
        <v>5.4938082039999996</v>
      </c>
      <c r="P38" s="60">
        <v>0.157209663</v>
      </c>
      <c r="Q38" s="60">
        <v>5.0039938560000001</v>
      </c>
      <c r="R38" s="60">
        <v>58.092176590000001</v>
      </c>
      <c r="S38" s="60">
        <v>0.18797998899999999</v>
      </c>
      <c r="T38" s="60">
        <v>2.2334619999999999E-2</v>
      </c>
      <c r="U38" s="60">
        <v>3.0826028380000001</v>
      </c>
      <c r="V38" s="61">
        <v>72.040105760000003</v>
      </c>
      <c r="W38" s="60"/>
      <c r="X38" s="60">
        <v>19.591030406000002</v>
      </c>
      <c r="Y38" s="60">
        <v>45.936702357999998</v>
      </c>
      <c r="Z38" s="15">
        <v>65.527732764000007</v>
      </c>
      <c r="AA38" s="48"/>
      <c r="AB38" s="48">
        <v>23.591524934999999</v>
      </c>
      <c r="AC38" s="48">
        <v>16.491155157000001</v>
      </c>
      <c r="AD38" s="15">
        <v>40.082680091999997</v>
      </c>
      <c r="AE38" s="48"/>
      <c r="AF38" s="48">
        <v>22.797758139999999</v>
      </c>
      <c r="AG38" s="48">
        <v>2.2741784100000002</v>
      </c>
      <c r="AH38" s="15">
        <v>25.07193655</v>
      </c>
      <c r="AI38" s="49"/>
      <c r="AJ38" s="17">
        <v>247.67996443999999</v>
      </c>
      <c r="AK38" s="49"/>
      <c r="AL38" s="49">
        <v>117.70875386</v>
      </c>
      <c r="AM38" s="49">
        <v>71.691053995000004</v>
      </c>
      <c r="AN38" s="50">
        <v>58.280156579</v>
      </c>
    </row>
    <row r="39" spans="1:40" ht="15" customHeight="1" x14ac:dyDescent="0.35">
      <c r="A39" s="62" t="s">
        <v>103</v>
      </c>
      <c r="B39" s="63" t="s">
        <v>104</v>
      </c>
      <c r="C39" s="60">
        <v>5.3581654999999999E-2</v>
      </c>
      <c r="D39" s="60">
        <v>3.1499400000000003E-4</v>
      </c>
      <c r="E39" s="60">
        <v>0.17373209100000001</v>
      </c>
      <c r="F39" s="60">
        <v>0</v>
      </c>
      <c r="G39" s="60">
        <v>0</v>
      </c>
      <c r="H39" s="60">
        <v>0</v>
      </c>
      <c r="I39" s="61">
        <v>0.22762874</v>
      </c>
      <c r="J39" s="61"/>
      <c r="K39" s="60">
        <v>1.1916341E-2</v>
      </c>
      <c r="L39" s="60">
        <v>0.12020943000000001</v>
      </c>
      <c r="M39" s="61">
        <v>0.132125771</v>
      </c>
      <c r="N39" s="60"/>
      <c r="O39" s="60">
        <v>0.97032923199999999</v>
      </c>
      <c r="P39" s="60">
        <v>1.8473132999999999E-2</v>
      </c>
      <c r="Q39" s="60">
        <v>0.87170579800000003</v>
      </c>
      <c r="R39" s="60">
        <v>51.949750719999997</v>
      </c>
      <c r="S39" s="60">
        <v>1.3434410320000001</v>
      </c>
      <c r="T39" s="60">
        <v>4.5694280000000004E-3</v>
      </c>
      <c r="U39" s="60">
        <v>1.2338390859999999</v>
      </c>
      <c r="V39" s="61">
        <v>56.392108428999997</v>
      </c>
      <c r="W39" s="60"/>
      <c r="X39" s="60">
        <v>8.7991691214000003</v>
      </c>
      <c r="Y39" s="60">
        <v>56.006274152000003</v>
      </c>
      <c r="Z39" s="15">
        <v>64.805443273999998</v>
      </c>
      <c r="AA39" s="48"/>
      <c r="AB39" s="48">
        <v>6.0032871021999998</v>
      </c>
      <c r="AC39" s="48">
        <v>14.111494541000001</v>
      </c>
      <c r="AD39" s="15">
        <v>20.114781643000001</v>
      </c>
      <c r="AE39" s="48"/>
      <c r="AF39" s="48">
        <v>6.3167479999999996E-3</v>
      </c>
      <c r="AG39" s="48">
        <v>1.508164308</v>
      </c>
      <c r="AH39" s="15">
        <v>1.514481057</v>
      </c>
      <c r="AI39" s="49"/>
      <c r="AJ39" s="17">
        <v>143.18656891000001</v>
      </c>
      <c r="AK39" s="49"/>
      <c r="AL39" s="49">
        <v>17.101796840999999</v>
      </c>
      <c r="AM39" s="49">
        <v>72.791580319999994</v>
      </c>
      <c r="AN39" s="50">
        <v>53.293191751999998</v>
      </c>
    </row>
    <row r="40" spans="1:40" ht="15" customHeight="1" x14ac:dyDescent="0.35">
      <c r="A40" s="62" t="s">
        <v>105</v>
      </c>
      <c r="B40" s="63" t="s">
        <v>106</v>
      </c>
      <c r="C40" s="60">
        <v>0.16271693600000001</v>
      </c>
      <c r="D40" s="60">
        <v>6.1779629999999999E-3</v>
      </c>
      <c r="E40" s="60">
        <v>1.039071396</v>
      </c>
      <c r="F40" s="60">
        <v>3.3819378999999997E-2</v>
      </c>
      <c r="G40" s="60">
        <v>7.7545817000000003E-2</v>
      </c>
      <c r="H40" s="60">
        <v>0</v>
      </c>
      <c r="I40" s="61">
        <v>1.319331491</v>
      </c>
      <c r="J40" s="61"/>
      <c r="K40" s="60">
        <v>53.840372049999999</v>
      </c>
      <c r="L40" s="60">
        <v>0.57048389200000005</v>
      </c>
      <c r="M40" s="61">
        <v>54.410855941999998</v>
      </c>
      <c r="N40" s="60"/>
      <c r="O40" s="60">
        <v>1238.2611360000001</v>
      </c>
      <c r="P40" s="60">
        <v>0.20596636500000001</v>
      </c>
      <c r="Q40" s="60">
        <v>2.2146889650000001</v>
      </c>
      <c r="R40" s="60">
        <v>110.75219389999999</v>
      </c>
      <c r="S40" s="60">
        <v>3.9543647910000002</v>
      </c>
      <c r="T40" s="60">
        <v>5.1675102000000001E-2</v>
      </c>
      <c r="U40" s="60">
        <v>1.874140986</v>
      </c>
      <c r="V40" s="61">
        <v>1357.3141661</v>
      </c>
      <c r="W40" s="60"/>
      <c r="X40" s="60">
        <v>65.360857658</v>
      </c>
      <c r="Y40" s="60">
        <v>78.398196678999994</v>
      </c>
      <c r="Z40" s="15">
        <v>143.75905434000001</v>
      </c>
      <c r="AA40" s="48"/>
      <c r="AB40" s="48">
        <v>36.037009564999998</v>
      </c>
      <c r="AC40" s="48">
        <v>25.061980262999999</v>
      </c>
      <c r="AD40" s="15">
        <v>61.098989828000001</v>
      </c>
      <c r="AE40" s="48"/>
      <c r="AF40" s="48">
        <v>1.0997129E-2</v>
      </c>
      <c r="AG40" s="48">
        <v>2.5859854109999998</v>
      </c>
      <c r="AH40" s="15">
        <v>2.5969825389999999</v>
      </c>
      <c r="AI40" s="49"/>
      <c r="AJ40" s="17">
        <v>1620.4993801999999</v>
      </c>
      <c r="AK40" s="49"/>
      <c r="AL40" s="49">
        <v>1395.8885955999999</v>
      </c>
      <c r="AM40" s="49">
        <v>109.87040661</v>
      </c>
      <c r="AN40" s="50">
        <v>114.74037807000001</v>
      </c>
    </row>
    <row r="41" spans="1:40" ht="15" customHeight="1" x14ac:dyDescent="0.35">
      <c r="A41" s="62" t="s">
        <v>107</v>
      </c>
      <c r="B41" s="63" t="s">
        <v>108</v>
      </c>
      <c r="C41" s="60">
        <v>18.48784912</v>
      </c>
      <c r="D41" s="60">
        <v>2.1958542000000001E-2</v>
      </c>
      <c r="E41" s="60">
        <v>2.1364909980000002</v>
      </c>
      <c r="F41" s="60">
        <v>0</v>
      </c>
      <c r="G41" s="60">
        <v>1.0225586929999999</v>
      </c>
      <c r="H41" s="60">
        <v>0</v>
      </c>
      <c r="I41" s="61">
        <v>21.668857353</v>
      </c>
      <c r="J41" s="61"/>
      <c r="K41" s="60">
        <v>2.84729499</v>
      </c>
      <c r="L41" s="60">
        <v>1.2245299789999999</v>
      </c>
      <c r="M41" s="61">
        <v>4.0718249689999997</v>
      </c>
      <c r="N41" s="60"/>
      <c r="O41" s="60">
        <v>355.50331649999998</v>
      </c>
      <c r="P41" s="60">
        <v>0.58463387700000002</v>
      </c>
      <c r="Q41" s="60">
        <v>9.3426355579999996</v>
      </c>
      <c r="R41" s="60">
        <v>177.9071793</v>
      </c>
      <c r="S41" s="60">
        <v>3.3589549769999998</v>
      </c>
      <c r="T41" s="60">
        <v>4.0925422000000003E-2</v>
      </c>
      <c r="U41" s="60">
        <v>7.2423137899999999</v>
      </c>
      <c r="V41" s="61">
        <v>553.97995942</v>
      </c>
      <c r="W41" s="60"/>
      <c r="X41" s="60">
        <v>148.28733259000001</v>
      </c>
      <c r="Y41" s="60">
        <v>197.82697827000001</v>
      </c>
      <c r="Z41" s="15">
        <v>346.11431085999999</v>
      </c>
      <c r="AA41" s="48"/>
      <c r="AB41" s="48">
        <v>85.352041611999994</v>
      </c>
      <c r="AC41" s="48">
        <v>56.071903438</v>
      </c>
      <c r="AD41" s="15">
        <v>141.42394507</v>
      </c>
      <c r="AE41" s="48"/>
      <c r="AF41" s="48">
        <v>26.44602149</v>
      </c>
      <c r="AG41" s="48">
        <v>7.5501195470000004</v>
      </c>
      <c r="AH41" s="15">
        <v>33.996141039999998</v>
      </c>
      <c r="AI41" s="49"/>
      <c r="AJ41" s="17">
        <v>1101.2550386999999</v>
      </c>
      <c r="AK41" s="49"/>
      <c r="AL41" s="49">
        <v>645.83624663000001</v>
      </c>
      <c r="AM41" s="49">
        <v>274.15265778999998</v>
      </c>
      <c r="AN41" s="50">
        <v>181.26613427999999</v>
      </c>
    </row>
    <row r="42" spans="1:40" ht="15" customHeight="1" x14ac:dyDescent="0.35">
      <c r="A42" s="62" t="s">
        <v>109</v>
      </c>
      <c r="B42" s="63" t="s">
        <v>110</v>
      </c>
      <c r="C42" s="60">
        <v>1.3990476999999999E-2</v>
      </c>
      <c r="D42" s="60">
        <v>5.5999999999999999E-5</v>
      </c>
      <c r="E42" s="60">
        <v>0.58434817400000005</v>
      </c>
      <c r="F42" s="60">
        <v>0</v>
      </c>
      <c r="G42" s="60">
        <v>0</v>
      </c>
      <c r="H42" s="60">
        <v>0</v>
      </c>
      <c r="I42" s="61">
        <v>0.598394651</v>
      </c>
      <c r="J42" s="61"/>
      <c r="K42" s="60">
        <v>0.27527905899999999</v>
      </c>
      <c r="L42" s="60">
        <v>0.40098378400000001</v>
      </c>
      <c r="M42" s="61">
        <v>0.67626284299999995</v>
      </c>
      <c r="N42" s="60"/>
      <c r="O42" s="60">
        <v>19.23505286</v>
      </c>
      <c r="P42" s="60">
        <v>0.25641957500000001</v>
      </c>
      <c r="Q42" s="60">
        <v>1.208474636</v>
      </c>
      <c r="R42" s="60">
        <v>268.5636892</v>
      </c>
      <c r="S42" s="60">
        <v>1.826176963</v>
      </c>
      <c r="T42" s="60">
        <v>0.133631371</v>
      </c>
      <c r="U42" s="60">
        <v>0.31771957699999998</v>
      </c>
      <c r="V42" s="61">
        <v>291.54116418000001</v>
      </c>
      <c r="W42" s="60"/>
      <c r="X42" s="60">
        <v>204.45027221999999</v>
      </c>
      <c r="Y42" s="60">
        <v>249.92912723000001</v>
      </c>
      <c r="Z42" s="15">
        <v>454.37939944999999</v>
      </c>
      <c r="AA42" s="48"/>
      <c r="AB42" s="48">
        <v>168.65235401999999</v>
      </c>
      <c r="AC42" s="48">
        <v>90.399251539000005</v>
      </c>
      <c r="AD42" s="15">
        <v>259.05160547000003</v>
      </c>
      <c r="AE42" s="48"/>
      <c r="AF42" s="48">
        <v>0</v>
      </c>
      <c r="AG42" s="48">
        <v>4.9279377540000002</v>
      </c>
      <c r="AH42" s="15">
        <v>4.9279377540000002</v>
      </c>
      <c r="AI42" s="49"/>
      <c r="AJ42" s="17">
        <v>1011.1747644</v>
      </c>
      <c r="AK42" s="49"/>
      <c r="AL42" s="49">
        <v>393.33477515999999</v>
      </c>
      <c r="AM42" s="49">
        <v>347.45012312</v>
      </c>
      <c r="AN42" s="50">
        <v>270.38986616</v>
      </c>
    </row>
    <row r="43" spans="1:40" ht="15" customHeight="1" x14ac:dyDescent="0.35">
      <c r="A43" s="62" t="s">
        <v>111</v>
      </c>
      <c r="B43" s="63" t="s">
        <v>112</v>
      </c>
      <c r="C43" s="60">
        <v>6.7367066209999997</v>
      </c>
      <c r="D43" s="60">
        <v>0.257584435</v>
      </c>
      <c r="E43" s="60">
        <v>12.081503100000001</v>
      </c>
      <c r="F43" s="60">
        <v>0.22903542800000001</v>
      </c>
      <c r="G43" s="60">
        <v>1.9056527329999999</v>
      </c>
      <c r="H43" s="60">
        <v>0</v>
      </c>
      <c r="I43" s="61">
        <v>21.210482317</v>
      </c>
      <c r="J43" s="61"/>
      <c r="K43" s="60">
        <v>0.24540194600000001</v>
      </c>
      <c r="L43" s="60">
        <v>6.1553595479999998</v>
      </c>
      <c r="M43" s="61">
        <v>6.4007614940000002</v>
      </c>
      <c r="N43" s="60"/>
      <c r="O43" s="60">
        <v>37.587613060000002</v>
      </c>
      <c r="P43" s="60">
        <v>0.98996428000000003</v>
      </c>
      <c r="Q43" s="60">
        <v>58.515296210000002</v>
      </c>
      <c r="R43" s="60">
        <v>170.3281661</v>
      </c>
      <c r="S43" s="60">
        <v>3.1626052360000001</v>
      </c>
      <c r="T43" s="60">
        <v>3.103764988</v>
      </c>
      <c r="U43" s="60">
        <v>24.56310504</v>
      </c>
      <c r="V43" s="61">
        <v>298.25051490999999</v>
      </c>
      <c r="W43" s="60"/>
      <c r="X43" s="60">
        <v>47.498514325999999</v>
      </c>
      <c r="Y43" s="60">
        <v>49.339895351000003</v>
      </c>
      <c r="Z43" s="15">
        <v>96.838409677000001</v>
      </c>
      <c r="AA43" s="48"/>
      <c r="AB43" s="48">
        <v>81.829457411999996</v>
      </c>
      <c r="AC43" s="48">
        <v>57.548023485999998</v>
      </c>
      <c r="AD43" s="15">
        <v>139.37748085999999</v>
      </c>
      <c r="AE43" s="48"/>
      <c r="AF43" s="48">
        <v>79.337837730000004</v>
      </c>
      <c r="AG43" s="48">
        <v>9.3632556919999992</v>
      </c>
      <c r="AH43" s="15">
        <v>88.70109343</v>
      </c>
      <c r="AI43" s="49"/>
      <c r="AJ43" s="17">
        <v>650.77874268999994</v>
      </c>
      <c r="AK43" s="49"/>
      <c r="AL43" s="49">
        <v>284.05560257000002</v>
      </c>
      <c r="AM43" s="49">
        <v>193.00333338999999</v>
      </c>
      <c r="AN43" s="50">
        <v>173.71980676000001</v>
      </c>
    </row>
    <row r="44" spans="1:40" ht="15" customHeight="1" x14ac:dyDescent="0.35">
      <c r="A44" s="62" t="s">
        <v>113</v>
      </c>
      <c r="B44" s="63" t="s">
        <v>114</v>
      </c>
      <c r="C44" s="60">
        <v>1.241317E-3</v>
      </c>
      <c r="D44" s="60">
        <v>3.2705640000000001E-3</v>
      </c>
      <c r="E44" s="60">
        <v>0.13391565699999999</v>
      </c>
      <c r="F44" s="60">
        <v>0</v>
      </c>
      <c r="G44" s="60">
        <v>0</v>
      </c>
      <c r="H44" s="60">
        <v>0</v>
      </c>
      <c r="I44" s="61">
        <v>0.13842753799999999</v>
      </c>
      <c r="J44" s="61"/>
      <c r="K44" s="60">
        <v>9.4082049999999993E-3</v>
      </c>
      <c r="L44" s="60">
        <v>9.0230882999999998E-2</v>
      </c>
      <c r="M44" s="61">
        <v>9.9639088000000001E-2</v>
      </c>
      <c r="N44" s="60"/>
      <c r="O44" s="60">
        <v>1.199788115</v>
      </c>
      <c r="P44" s="60">
        <v>1.9858816000000001E-2</v>
      </c>
      <c r="Q44" s="60">
        <v>0.45977854499999998</v>
      </c>
      <c r="R44" s="60">
        <v>34.174189820000002</v>
      </c>
      <c r="S44" s="60">
        <v>4.9290663999999998E-2</v>
      </c>
      <c r="T44" s="60">
        <v>2.1092360000000001E-2</v>
      </c>
      <c r="U44" s="60">
        <v>0.61211896300000002</v>
      </c>
      <c r="V44" s="61">
        <v>36.536117283000003</v>
      </c>
      <c r="W44" s="60"/>
      <c r="X44" s="60">
        <v>17.501287624</v>
      </c>
      <c r="Y44" s="60">
        <v>41.298964378000001</v>
      </c>
      <c r="Z44" s="15">
        <v>58.800252002000001</v>
      </c>
      <c r="AA44" s="48"/>
      <c r="AB44" s="48">
        <v>16.582777625999999</v>
      </c>
      <c r="AC44" s="48">
        <v>13.205262115</v>
      </c>
      <c r="AD44" s="15">
        <v>29.788039741999999</v>
      </c>
      <c r="AE44" s="48"/>
      <c r="AF44" s="48">
        <v>6.4700000000000001E-5</v>
      </c>
      <c r="AG44" s="48">
        <v>1.0572753050000001</v>
      </c>
      <c r="AH44" s="15">
        <v>1.057340022</v>
      </c>
      <c r="AI44" s="49"/>
      <c r="AJ44" s="17">
        <v>126.41981568</v>
      </c>
      <c r="AK44" s="49"/>
      <c r="AL44" s="49">
        <v>35.950908290000001</v>
      </c>
      <c r="AM44" s="49">
        <v>56.245426883</v>
      </c>
      <c r="AN44" s="50">
        <v>34.223480484</v>
      </c>
    </row>
    <row r="45" spans="1:40" ht="15" customHeight="1" x14ac:dyDescent="0.35">
      <c r="A45" s="62" t="s">
        <v>115</v>
      </c>
      <c r="B45" s="63" t="s">
        <v>116</v>
      </c>
      <c r="C45" s="60">
        <v>0.71568911300000004</v>
      </c>
      <c r="D45" s="60">
        <v>1.3841251000000001E-2</v>
      </c>
      <c r="E45" s="60">
        <v>1.0213537690000001</v>
      </c>
      <c r="F45" s="60">
        <v>0</v>
      </c>
      <c r="G45" s="60">
        <v>0.161414062</v>
      </c>
      <c r="H45" s="60">
        <v>0</v>
      </c>
      <c r="I45" s="61">
        <v>1.912298195</v>
      </c>
      <c r="J45" s="61"/>
      <c r="K45" s="60">
        <v>0</v>
      </c>
      <c r="L45" s="60">
        <v>0.54271408799999998</v>
      </c>
      <c r="M45" s="61">
        <v>0.54271408799999998</v>
      </c>
      <c r="N45" s="60"/>
      <c r="O45" s="60">
        <v>4.1345050959999998</v>
      </c>
      <c r="P45" s="60">
        <v>8.0965147000000001E-2</v>
      </c>
      <c r="Q45" s="60">
        <v>2.886748308</v>
      </c>
      <c r="R45" s="60">
        <v>41.571502189999997</v>
      </c>
      <c r="S45" s="60">
        <v>8.9183603E-2</v>
      </c>
      <c r="T45" s="60">
        <v>4.3117229999999999E-3</v>
      </c>
      <c r="U45" s="60">
        <v>1.7947046120000001</v>
      </c>
      <c r="V45" s="61">
        <v>50.561920679000004</v>
      </c>
      <c r="W45" s="60"/>
      <c r="X45" s="60">
        <v>13.945949959</v>
      </c>
      <c r="Y45" s="60">
        <v>41.542843333</v>
      </c>
      <c r="Z45" s="15">
        <v>55.488793291999997</v>
      </c>
      <c r="AA45" s="48"/>
      <c r="AB45" s="48">
        <v>17.920893771999999</v>
      </c>
      <c r="AC45" s="48">
        <v>12.017981260999999</v>
      </c>
      <c r="AD45" s="15">
        <v>29.938875032999999</v>
      </c>
      <c r="AE45" s="48"/>
      <c r="AF45" s="48">
        <v>8.5488764999999994E-2</v>
      </c>
      <c r="AG45" s="48">
        <v>1.7600274899999999</v>
      </c>
      <c r="AH45" s="15">
        <v>1.8455162549999999</v>
      </c>
      <c r="AI45" s="49"/>
      <c r="AJ45" s="17">
        <v>140.29011754000001</v>
      </c>
      <c r="AK45" s="49"/>
      <c r="AL45" s="49">
        <v>38.857763499999997</v>
      </c>
      <c r="AM45" s="49">
        <v>59.771668249000001</v>
      </c>
      <c r="AN45" s="50">
        <v>41.660685792999999</v>
      </c>
    </row>
    <row r="46" spans="1:40" ht="15" customHeight="1" x14ac:dyDescent="0.35">
      <c r="A46" s="62" t="s">
        <v>117</v>
      </c>
      <c r="B46" s="63" t="s">
        <v>118</v>
      </c>
      <c r="C46" s="60">
        <v>5.7332943780000001</v>
      </c>
      <c r="D46" s="60">
        <v>2.1760721E-2</v>
      </c>
      <c r="E46" s="60">
        <v>1.8829757680000001</v>
      </c>
      <c r="F46" s="60">
        <v>7.0472438999999998E-2</v>
      </c>
      <c r="G46" s="60">
        <v>0.23064860200000001</v>
      </c>
      <c r="H46" s="60">
        <v>0</v>
      </c>
      <c r="I46" s="61">
        <v>7.9391519080000004</v>
      </c>
      <c r="J46" s="61"/>
      <c r="K46" s="60">
        <v>0</v>
      </c>
      <c r="L46" s="60">
        <v>0.98739489899999999</v>
      </c>
      <c r="M46" s="61">
        <v>0.98739489899999999</v>
      </c>
      <c r="N46" s="60"/>
      <c r="O46" s="60">
        <v>12.44124263</v>
      </c>
      <c r="P46" s="60">
        <v>0.113093924</v>
      </c>
      <c r="Q46" s="60">
        <v>13.06970733</v>
      </c>
      <c r="R46" s="60">
        <v>45.75145509</v>
      </c>
      <c r="S46" s="60">
        <v>0.57575158900000001</v>
      </c>
      <c r="T46" s="60">
        <v>0.33221054</v>
      </c>
      <c r="U46" s="60">
        <v>7.5418337610000004</v>
      </c>
      <c r="V46" s="61">
        <v>79.825294864</v>
      </c>
      <c r="W46" s="60"/>
      <c r="X46" s="60">
        <v>125.22290903</v>
      </c>
      <c r="Y46" s="60">
        <v>37.17431818</v>
      </c>
      <c r="Z46" s="15">
        <v>162.39722721000001</v>
      </c>
      <c r="AA46" s="48"/>
      <c r="AB46" s="48">
        <v>27.757423641999999</v>
      </c>
      <c r="AC46" s="48">
        <v>16.443174181</v>
      </c>
      <c r="AD46" s="15">
        <v>44.200597823000003</v>
      </c>
      <c r="AE46" s="48"/>
      <c r="AF46" s="48">
        <v>4.1113315430000004</v>
      </c>
      <c r="AG46" s="48">
        <v>2.674639209</v>
      </c>
      <c r="AH46" s="15">
        <v>6.7859707519999999</v>
      </c>
      <c r="AI46" s="49"/>
      <c r="AJ46" s="17">
        <v>302.13563746</v>
      </c>
      <c r="AK46" s="49"/>
      <c r="AL46" s="49">
        <v>183.50574877</v>
      </c>
      <c r="AM46" s="49">
        <v>72.232209566999998</v>
      </c>
      <c r="AN46" s="50">
        <v>46.397679117999999</v>
      </c>
    </row>
    <row r="47" spans="1:40" ht="15" customHeight="1" x14ac:dyDescent="0.35">
      <c r="A47" s="62" t="s">
        <v>119</v>
      </c>
      <c r="B47" s="63" t="s">
        <v>120</v>
      </c>
      <c r="C47" s="60">
        <v>2.1933899920000002</v>
      </c>
      <c r="D47" s="60">
        <v>2.2715866000000001E-2</v>
      </c>
      <c r="E47" s="60">
        <v>2.3648944620000001</v>
      </c>
      <c r="F47" s="60">
        <v>0</v>
      </c>
      <c r="G47" s="60">
        <v>0.32339769400000001</v>
      </c>
      <c r="H47" s="60">
        <v>0</v>
      </c>
      <c r="I47" s="61">
        <v>4.9043980139999999</v>
      </c>
      <c r="J47" s="61"/>
      <c r="K47" s="60">
        <v>0</v>
      </c>
      <c r="L47" s="60">
        <v>1.1941521930000001</v>
      </c>
      <c r="M47" s="61">
        <v>1.1941521930000001</v>
      </c>
      <c r="N47" s="60"/>
      <c r="O47" s="60">
        <v>7.2934255769999998</v>
      </c>
      <c r="P47" s="60">
        <v>0.107143004</v>
      </c>
      <c r="Q47" s="60">
        <v>12.69710278</v>
      </c>
      <c r="R47" s="60">
        <v>13.97740331</v>
      </c>
      <c r="S47" s="60">
        <v>0.44996845899999999</v>
      </c>
      <c r="T47" s="60">
        <v>3.5050937999999997E-2</v>
      </c>
      <c r="U47" s="60">
        <v>2.8841984100000002</v>
      </c>
      <c r="V47" s="61">
        <v>37.444292478000001</v>
      </c>
      <c r="W47" s="60"/>
      <c r="X47" s="60"/>
      <c r="Y47" s="60"/>
      <c r="Z47" s="15"/>
      <c r="AA47" s="48"/>
      <c r="AB47" s="48">
        <v>5.5010175963999997</v>
      </c>
      <c r="AC47" s="48">
        <v>7.8337101166999998</v>
      </c>
      <c r="AD47" s="15">
        <v>13.334727712999999</v>
      </c>
      <c r="AE47" s="48"/>
      <c r="AF47" s="48">
        <v>0.26199951599999999</v>
      </c>
      <c r="AG47" s="48">
        <v>1.3678690630000001</v>
      </c>
      <c r="AH47" s="15">
        <v>1.629868579</v>
      </c>
      <c r="AI47" s="49"/>
      <c r="AJ47" s="17">
        <v>58.507438977</v>
      </c>
      <c r="AK47" s="49"/>
      <c r="AL47" s="49">
        <v>18.622338592999998</v>
      </c>
      <c r="AM47" s="49">
        <v>25.457728615000001</v>
      </c>
      <c r="AN47" s="50">
        <v>14.427371769000001</v>
      </c>
    </row>
    <row r="48" spans="1:40" ht="15" customHeight="1" x14ac:dyDescent="0.35">
      <c r="A48" s="62" t="s">
        <v>121</v>
      </c>
      <c r="B48" s="63" t="s">
        <v>122</v>
      </c>
      <c r="C48" s="60">
        <v>0.17358301800000001</v>
      </c>
      <c r="D48" s="60">
        <v>1.9496362E-2</v>
      </c>
      <c r="E48" s="60">
        <v>0.51442609900000003</v>
      </c>
      <c r="F48" s="60">
        <v>0</v>
      </c>
      <c r="G48" s="60">
        <v>6.2901049000000001E-2</v>
      </c>
      <c r="H48" s="60">
        <v>0</v>
      </c>
      <c r="I48" s="61">
        <v>0.77040652799999998</v>
      </c>
      <c r="J48" s="61"/>
      <c r="K48" s="60">
        <v>0.130225382</v>
      </c>
      <c r="L48" s="60">
        <v>0.314179188</v>
      </c>
      <c r="M48" s="61">
        <v>0.44440457</v>
      </c>
      <c r="N48" s="60"/>
      <c r="O48" s="60">
        <v>7.2078664059999999</v>
      </c>
      <c r="P48" s="60">
        <v>8.9721586000000006E-2</v>
      </c>
      <c r="Q48" s="60">
        <v>3.6737483960000001</v>
      </c>
      <c r="R48" s="60">
        <v>48.788943539999998</v>
      </c>
      <c r="S48" s="60">
        <v>0.57901624500000004</v>
      </c>
      <c r="T48" s="60">
        <v>9.3043510000000006E-3</v>
      </c>
      <c r="U48" s="60">
        <v>3.738748196</v>
      </c>
      <c r="V48" s="61">
        <v>64.087348719999994</v>
      </c>
      <c r="W48" s="60"/>
      <c r="X48" s="60">
        <v>111.33612492</v>
      </c>
      <c r="Y48" s="60">
        <v>67.001820163999994</v>
      </c>
      <c r="Z48" s="15">
        <v>178.33794509000001</v>
      </c>
      <c r="AA48" s="48"/>
      <c r="AB48" s="48">
        <v>40.941784138000003</v>
      </c>
      <c r="AC48" s="48">
        <v>22.415761024999998</v>
      </c>
      <c r="AD48" s="15">
        <v>63.357545162000001</v>
      </c>
      <c r="AE48" s="48"/>
      <c r="AF48" s="48">
        <v>128.76136199999999</v>
      </c>
      <c r="AG48" s="48">
        <v>2.6558447059999999</v>
      </c>
      <c r="AH48" s="15">
        <v>131.41720670000001</v>
      </c>
      <c r="AI48" s="49"/>
      <c r="AJ48" s="17">
        <v>438.41485676999997</v>
      </c>
      <c r="AK48" s="49"/>
      <c r="AL48" s="49">
        <v>292.47111740999998</v>
      </c>
      <c r="AM48" s="49">
        <v>96.575779577999995</v>
      </c>
      <c r="AN48" s="50">
        <v>49.367959784999996</v>
      </c>
    </row>
    <row r="49" spans="1:40" ht="15" customHeight="1" x14ac:dyDescent="0.35">
      <c r="A49" s="62" t="s">
        <v>123</v>
      </c>
      <c r="B49" s="63" t="s">
        <v>124</v>
      </c>
      <c r="C49" s="60">
        <v>0.85156284299999996</v>
      </c>
      <c r="D49" s="60">
        <v>4.1026409999999998E-3</v>
      </c>
      <c r="E49" s="60">
        <v>1.039358692</v>
      </c>
      <c r="F49" s="60">
        <v>0</v>
      </c>
      <c r="G49" s="60">
        <v>9.3167200000000006E-3</v>
      </c>
      <c r="H49" s="60">
        <v>0</v>
      </c>
      <c r="I49" s="61">
        <v>1.9043408959999999</v>
      </c>
      <c r="J49" s="61"/>
      <c r="K49" s="60">
        <v>9.9495074100000007</v>
      </c>
      <c r="L49" s="60">
        <v>0.62432231500000002</v>
      </c>
      <c r="M49" s="61">
        <v>10.573829725</v>
      </c>
      <c r="N49" s="60"/>
      <c r="O49" s="60">
        <v>15.553488570000001</v>
      </c>
      <c r="P49" s="60">
        <v>0.20387138899999999</v>
      </c>
      <c r="Q49" s="60">
        <v>3.0701567019999998</v>
      </c>
      <c r="R49" s="60">
        <v>240.26251060000001</v>
      </c>
      <c r="S49" s="60">
        <v>2.7341945349999999</v>
      </c>
      <c r="T49" s="60">
        <v>5.4109088E-2</v>
      </c>
      <c r="U49" s="60">
        <v>2.1543673860000001</v>
      </c>
      <c r="V49" s="61">
        <v>264.03269827000003</v>
      </c>
      <c r="W49" s="60"/>
      <c r="X49" s="60">
        <v>93.178148222999994</v>
      </c>
      <c r="Y49" s="60">
        <v>170.29253424000001</v>
      </c>
      <c r="Z49" s="15">
        <v>263.47068245999998</v>
      </c>
      <c r="AA49" s="48"/>
      <c r="AB49" s="48">
        <v>71.596682849999993</v>
      </c>
      <c r="AC49" s="48">
        <v>49.391759104000002</v>
      </c>
      <c r="AD49" s="15">
        <v>120.98844197</v>
      </c>
      <c r="AE49" s="48"/>
      <c r="AF49" s="48">
        <v>1.75244891</v>
      </c>
      <c r="AG49" s="48">
        <v>4.9129596199999996</v>
      </c>
      <c r="AH49" s="15">
        <v>6.6654085299999997</v>
      </c>
      <c r="AI49" s="49"/>
      <c r="AJ49" s="17">
        <v>667.63540184999999</v>
      </c>
      <c r="AK49" s="49"/>
      <c r="AL49" s="49">
        <v>195.30760602999999</v>
      </c>
      <c r="AM49" s="49">
        <v>229.33109067000001</v>
      </c>
      <c r="AN49" s="50">
        <v>242.99670513999999</v>
      </c>
    </row>
    <row r="50" spans="1:40" ht="15" customHeight="1" x14ac:dyDescent="0.35">
      <c r="A50" s="62" t="s">
        <v>125</v>
      </c>
      <c r="B50" s="63" t="s">
        <v>126</v>
      </c>
      <c r="C50" s="60">
        <v>0.47946372700000001</v>
      </c>
      <c r="D50" s="60">
        <v>3.2501390999999998E-2</v>
      </c>
      <c r="E50" s="60">
        <v>1.52793633</v>
      </c>
      <c r="F50" s="60">
        <v>0</v>
      </c>
      <c r="G50" s="60">
        <v>0.42434404100000001</v>
      </c>
      <c r="H50" s="60">
        <v>0</v>
      </c>
      <c r="I50" s="61">
        <v>2.4642454890000001</v>
      </c>
      <c r="J50" s="61"/>
      <c r="K50" s="60">
        <v>0</v>
      </c>
      <c r="L50" s="60">
        <v>0.780328943</v>
      </c>
      <c r="M50" s="61">
        <v>0.780328943</v>
      </c>
      <c r="N50" s="60"/>
      <c r="O50" s="60">
        <v>4.7054256030000001</v>
      </c>
      <c r="P50" s="60">
        <v>0.225422865</v>
      </c>
      <c r="Q50" s="60">
        <v>7.2473241650000002</v>
      </c>
      <c r="R50" s="60">
        <v>8.1251723499999997</v>
      </c>
      <c r="S50" s="60">
        <v>0</v>
      </c>
      <c r="T50" s="60">
        <v>5.9744498E-2</v>
      </c>
      <c r="U50" s="60">
        <v>9.8791963809999999</v>
      </c>
      <c r="V50" s="61">
        <v>30.242285861999999</v>
      </c>
      <c r="W50" s="60"/>
      <c r="X50" s="60"/>
      <c r="Y50" s="60"/>
      <c r="Z50" s="15"/>
      <c r="AA50" s="48"/>
      <c r="AB50" s="48">
        <v>5.1829774140999998</v>
      </c>
      <c r="AC50" s="48">
        <v>6.8577936341000001</v>
      </c>
      <c r="AD50" s="15">
        <v>12.040771048</v>
      </c>
      <c r="AE50" s="48"/>
      <c r="AF50" s="48">
        <v>5.7271741000000001E-2</v>
      </c>
      <c r="AG50" s="48">
        <v>1.2650433379999999</v>
      </c>
      <c r="AH50" s="15">
        <v>1.322315079</v>
      </c>
      <c r="AI50" s="49"/>
      <c r="AJ50" s="17">
        <v>46.849946420999999</v>
      </c>
      <c r="AK50" s="49"/>
      <c r="AL50" s="49">
        <v>21.046347660999999</v>
      </c>
      <c r="AM50" s="49">
        <v>17.67842641</v>
      </c>
      <c r="AN50" s="50">
        <v>8.1251723499999997</v>
      </c>
    </row>
    <row r="51" spans="1:40" ht="15" customHeight="1" x14ac:dyDescent="0.35">
      <c r="A51" s="62" t="s">
        <v>127</v>
      </c>
      <c r="B51" s="63" t="s">
        <v>128</v>
      </c>
      <c r="C51" s="60">
        <v>3.1322267899999998</v>
      </c>
      <c r="D51" s="60">
        <v>7.8793139999999998E-2</v>
      </c>
      <c r="E51" s="60">
        <v>1.9820172819999999</v>
      </c>
      <c r="F51" s="60">
        <v>0</v>
      </c>
      <c r="G51" s="60">
        <v>0.49852365500000001</v>
      </c>
      <c r="H51" s="60">
        <v>0</v>
      </c>
      <c r="I51" s="61">
        <v>5.6915608669999997</v>
      </c>
      <c r="J51" s="61"/>
      <c r="K51" s="60">
        <v>1.5337622E-2</v>
      </c>
      <c r="L51" s="60">
        <v>1.0783473640000001</v>
      </c>
      <c r="M51" s="61">
        <v>1.093684986</v>
      </c>
      <c r="N51" s="60"/>
      <c r="O51" s="60">
        <v>9.3752091919999998</v>
      </c>
      <c r="P51" s="60">
        <v>0.34665693199999997</v>
      </c>
      <c r="Q51" s="60">
        <v>19.55392677</v>
      </c>
      <c r="R51" s="60">
        <v>171.25958460000001</v>
      </c>
      <c r="S51" s="60">
        <v>3.3106120400000001</v>
      </c>
      <c r="T51" s="60">
        <v>3.4630673000000001E-2</v>
      </c>
      <c r="U51" s="60">
        <v>13.198473379999999</v>
      </c>
      <c r="V51" s="61">
        <v>217.07909359000001</v>
      </c>
      <c r="W51" s="60"/>
      <c r="X51" s="60">
        <v>30.863566112000001</v>
      </c>
      <c r="Y51" s="60">
        <v>59.071098706000001</v>
      </c>
      <c r="Z51" s="15">
        <v>89.934664816999998</v>
      </c>
      <c r="AA51" s="48"/>
      <c r="AB51" s="48">
        <v>33.484174867</v>
      </c>
      <c r="AC51" s="48">
        <v>31.463283141000002</v>
      </c>
      <c r="AD51" s="15">
        <v>64.947458007999998</v>
      </c>
      <c r="AE51" s="48"/>
      <c r="AF51" s="48">
        <v>0.37405962100000001</v>
      </c>
      <c r="AG51" s="48">
        <v>4.5061305950000001</v>
      </c>
      <c r="AH51" s="15">
        <v>4.8801902159999999</v>
      </c>
      <c r="AI51" s="49"/>
      <c r="AJ51" s="17">
        <v>383.62665248000002</v>
      </c>
      <c r="AK51" s="49"/>
      <c r="AL51" s="49">
        <v>91.401651983999997</v>
      </c>
      <c r="AM51" s="49">
        <v>117.65480386</v>
      </c>
      <c r="AN51" s="50">
        <v>174.57019664000001</v>
      </c>
    </row>
    <row r="52" spans="1:40" ht="15" customHeight="1" x14ac:dyDescent="0.35">
      <c r="A52" s="62" t="s">
        <v>129</v>
      </c>
      <c r="B52" s="63" t="s">
        <v>130</v>
      </c>
      <c r="C52" s="60">
        <v>2.1445330000000001E-3</v>
      </c>
      <c r="D52" s="60">
        <v>6.7297640000000001E-3</v>
      </c>
      <c r="E52" s="60">
        <v>0.33135002099999999</v>
      </c>
      <c r="F52" s="60">
        <v>0</v>
      </c>
      <c r="G52" s="60">
        <v>0</v>
      </c>
      <c r="H52" s="60">
        <v>0</v>
      </c>
      <c r="I52" s="61">
        <v>0.34022431800000003</v>
      </c>
      <c r="J52" s="61"/>
      <c r="K52" s="60">
        <v>2.0353894000000001E-2</v>
      </c>
      <c r="L52" s="60">
        <v>0.22128326300000001</v>
      </c>
      <c r="M52" s="61">
        <v>0.24163715699999999</v>
      </c>
      <c r="N52" s="60"/>
      <c r="O52" s="60">
        <v>10.719871360000001</v>
      </c>
      <c r="P52" s="60">
        <v>5.6380576000000002E-2</v>
      </c>
      <c r="Q52" s="60">
        <v>1.0608509070000001</v>
      </c>
      <c r="R52" s="60">
        <v>103.6100843</v>
      </c>
      <c r="S52" s="60">
        <v>2.1877728150000002</v>
      </c>
      <c r="T52" s="60">
        <v>9.1551280000000002E-3</v>
      </c>
      <c r="U52" s="60">
        <v>1.490069106</v>
      </c>
      <c r="V52" s="61">
        <v>119.13418419</v>
      </c>
      <c r="W52" s="60"/>
      <c r="X52" s="60">
        <v>51.342890263000001</v>
      </c>
      <c r="Y52" s="60">
        <v>89.703305549000007</v>
      </c>
      <c r="Z52" s="15">
        <v>141.04619581</v>
      </c>
      <c r="AA52" s="48"/>
      <c r="AB52" s="48">
        <v>44.579088323999997</v>
      </c>
      <c r="AC52" s="48">
        <v>26.720404106</v>
      </c>
      <c r="AD52" s="15">
        <v>71.299492430000001</v>
      </c>
      <c r="AE52" s="48"/>
      <c r="AF52" s="48">
        <v>1.7260600000000001E-4</v>
      </c>
      <c r="AG52" s="48">
        <v>2.530375431</v>
      </c>
      <c r="AH52" s="15">
        <v>2.530548037</v>
      </c>
      <c r="AI52" s="49"/>
      <c r="AJ52" s="17">
        <v>334.59228194000002</v>
      </c>
      <c r="AK52" s="49"/>
      <c r="AL52" s="49">
        <v>108.22685555</v>
      </c>
      <c r="AM52" s="49">
        <v>120.56756928</v>
      </c>
      <c r="AN52" s="50">
        <v>105.79785712</v>
      </c>
    </row>
    <row r="53" spans="1:40" ht="15" customHeight="1" x14ac:dyDescent="0.35">
      <c r="A53" s="62" t="s">
        <v>131</v>
      </c>
      <c r="B53" s="63" t="s">
        <v>132</v>
      </c>
      <c r="C53" s="60">
        <v>8.9318800110000005</v>
      </c>
      <c r="D53" s="60">
        <v>2.6096898E-2</v>
      </c>
      <c r="E53" s="60">
        <v>3.581993626</v>
      </c>
      <c r="F53" s="60">
        <v>0</v>
      </c>
      <c r="G53" s="60">
        <v>0.21225860499999999</v>
      </c>
      <c r="H53" s="60">
        <v>0</v>
      </c>
      <c r="I53" s="61">
        <v>12.752229140000001</v>
      </c>
      <c r="J53" s="61"/>
      <c r="K53" s="60">
        <v>6.1350486000000003E-2</v>
      </c>
      <c r="L53" s="60">
        <v>1.8582200120000001</v>
      </c>
      <c r="M53" s="61">
        <v>1.9195704979999999</v>
      </c>
      <c r="N53" s="60"/>
      <c r="O53" s="60">
        <v>9.1418185800000007</v>
      </c>
      <c r="P53" s="60">
        <v>0.272135189</v>
      </c>
      <c r="Q53" s="60">
        <v>18.848919689999999</v>
      </c>
      <c r="R53" s="60">
        <v>75.100251139999997</v>
      </c>
      <c r="S53" s="60">
        <v>8.2108998000000002E-2</v>
      </c>
      <c r="T53" s="60">
        <v>1.8477141999999998E-2</v>
      </c>
      <c r="U53" s="60">
        <v>22.69217016</v>
      </c>
      <c r="V53" s="61">
        <v>126.1558809</v>
      </c>
      <c r="W53" s="60"/>
      <c r="X53" s="60">
        <v>24.749519409000001</v>
      </c>
      <c r="Y53" s="60">
        <v>43.995682408</v>
      </c>
      <c r="Z53" s="15">
        <v>68.745201816999995</v>
      </c>
      <c r="AA53" s="48"/>
      <c r="AB53" s="48">
        <v>27.055727465</v>
      </c>
      <c r="AC53" s="48">
        <v>22.543696106999999</v>
      </c>
      <c r="AD53" s="15">
        <v>49.599423571999999</v>
      </c>
      <c r="AE53" s="48"/>
      <c r="AF53" s="48">
        <v>1.0618270830000001</v>
      </c>
      <c r="AG53" s="48">
        <v>4.2166857489999998</v>
      </c>
      <c r="AH53" s="15">
        <v>5.2785128319999997</v>
      </c>
      <c r="AI53" s="49"/>
      <c r="AJ53" s="17">
        <v>264.45081876</v>
      </c>
      <c r="AK53" s="49"/>
      <c r="AL53" s="49">
        <v>94.223261027999996</v>
      </c>
      <c r="AM53" s="49">
        <v>95.045197591999994</v>
      </c>
      <c r="AN53" s="50">
        <v>75.182360138000007</v>
      </c>
    </row>
    <row r="54" spans="1:40" ht="15" customHeight="1" x14ac:dyDescent="0.35">
      <c r="A54" s="62" t="s">
        <v>133</v>
      </c>
      <c r="B54" s="63" t="s">
        <v>134</v>
      </c>
      <c r="C54" s="60">
        <v>0.79703408399999998</v>
      </c>
      <c r="D54" s="60">
        <v>3.7068815999999997E-2</v>
      </c>
      <c r="E54" s="60">
        <v>0.85170315200000002</v>
      </c>
      <c r="F54" s="60">
        <v>0</v>
      </c>
      <c r="G54" s="60">
        <v>0.26926275300000002</v>
      </c>
      <c r="H54" s="60">
        <v>0</v>
      </c>
      <c r="I54" s="61">
        <v>1.955068805</v>
      </c>
      <c r="J54" s="61"/>
      <c r="K54" s="60">
        <v>0</v>
      </c>
      <c r="L54" s="60">
        <v>0.442650288</v>
      </c>
      <c r="M54" s="61">
        <v>0.442650288</v>
      </c>
      <c r="N54" s="60"/>
      <c r="O54" s="60">
        <v>9.9444850129999995</v>
      </c>
      <c r="P54" s="60">
        <v>0.26783366800000002</v>
      </c>
      <c r="Q54" s="60">
        <v>5.9953859620000003</v>
      </c>
      <c r="R54" s="60">
        <v>12.07294023</v>
      </c>
      <c r="S54" s="60">
        <v>0</v>
      </c>
      <c r="T54" s="60">
        <v>3.7388138000000001E-2</v>
      </c>
      <c r="U54" s="60">
        <v>5.3299989930000002</v>
      </c>
      <c r="V54" s="61">
        <v>33.648032004000001</v>
      </c>
      <c r="W54" s="60"/>
      <c r="X54" s="60"/>
      <c r="Y54" s="60"/>
      <c r="Z54" s="15"/>
      <c r="AA54" s="48"/>
      <c r="AB54" s="48">
        <v>8.1810074451000006</v>
      </c>
      <c r="AC54" s="48">
        <v>8.7127469860000009</v>
      </c>
      <c r="AD54" s="15">
        <v>16.893754431000001</v>
      </c>
      <c r="AE54" s="48"/>
      <c r="AF54" s="48">
        <v>9.5205388000000002E-2</v>
      </c>
      <c r="AG54" s="48">
        <v>1.0379262929999999</v>
      </c>
      <c r="AH54" s="15">
        <v>1.13313168</v>
      </c>
      <c r="AI54" s="49"/>
      <c r="AJ54" s="17">
        <v>54.072637208000003</v>
      </c>
      <c r="AK54" s="49"/>
      <c r="AL54" s="49">
        <v>24.959284298</v>
      </c>
      <c r="AM54" s="49">
        <v>17.040412680999999</v>
      </c>
      <c r="AN54" s="50">
        <v>12.07294023</v>
      </c>
    </row>
    <row r="55" spans="1:40" ht="15" customHeight="1" x14ac:dyDescent="0.35">
      <c r="A55" s="62" t="s">
        <v>135</v>
      </c>
      <c r="B55" s="63" t="s">
        <v>136</v>
      </c>
      <c r="C55" s="60">
        <v>4.0757806350000001</v>
      </c>
      <c r="D55" s="60">
        <v>2.6289433000000001E-2</v>
      </c>
      <c r="E55" s="60">
        <v>0.97897113300000005</v>
      </c>
      <c r="F55" s="60">
        <v>0</v>
      </c>
      <c r="G55" s="60">
        <v>8.0183032000000001E-2</v>
      </c>
      <c r="H55" s="60">
        <v>0</v>
      </c>
      <c r="I55" s="61">
        <v>5.1612242330000004</v>
      </c>
      <c r="J55" s="61"/>
      <c r="K55" s="60">
        <v>0.50021209700000002</v>
      </c>
      <c r="L55" s="60">
        <v>0.532519203</v>
      </c>
      <c r="M55" s="61">
        <v>1.0327313</v>
      </c>
      <c r="N55" s="60"/>
      <c r="O55" s="60">
        <v>10.26054983</v>
      </c>
      <c r="P55" s="60">
        <v>0.16952806400000001</v>
      </c>
      <c r="Q55" s="60">
        <v>6.2177528000000004</v>
      </c>
      <c r="R55" s="60">
        <v>64.104139759999995</v>
      </c>
      <c r="S55" s="60">
        <v>4.4752288309999999</v>
      </c>
      <c r="T55" s="60">
        <v>9.0959100000000005E-3</v>
      </c>
      <c r="U55" s="60">
        <v>8.3926536229999993</v>
      </c>
      <c r="V55" s="61">
        <v>93.628948817999998</v>
      </c>
      <c r="W55" s="60"/>
      <c r="X55" s="60">
        <v>55.050230554000002</v>
      </c>
      <c r="Y55" s="60">
        <v>58.922682666</v>
      </c>
      <c r="Z55" s="15">
        <v>113.97291322</v>
      </c>
      <c r="AA55" s="48"/>
      <c r="AB55" s="48">
        <v>25.265099331999998</v>
      </c>
      <c r="AC55" s="48">
        <v>18.680001876999999</v>
      </c>
      <c r="AD55" s="15">
        <v>43.945101209000001</v>
      </c>
      <c r="AE55" s="48"/>
      <c r="AF55" s="48">
        <v>22.916611570000001</v>
      </c>
      <c r="AG55" s="48">
        <v>2.2211353730000001</v>
      </c>
      <c r="AH55" s="15">
        <v>25.13774694</v>
      </c>
      <c r="AI55" s="49"/>
      <c r="AJ55" s="17">
        <v>282.87866572000001</v>
      </c>
      <c r="AK55" s="49"/>
      <c r="AL55" s="49">
        <v>126.74623407999999</v>
      </c>
      <c r="AM55" s="49">
        <v>87.553063051999999</v>
      </c>
      <c r="AN55" s="50">
        <v>68.579368591000005</v>
      </c>
    </row>
    <row r="56" spans="1:40" ht="15" customHeight="1" x14ac:dyDescent="0.35">
      <c r="A56" s="62" t="s">
        <v>137</v>
      </c>
      <c r="B56" s="63" t="s">
        <v>138</v>
      </c>
      <c r="C56" s="60">
        <v>1.493727995</v>
      </c>
      <c r="D56" s="60">
        <v>2.0526813000000001E-2</v>
      </c>
      <c r="E56" s="60">
        <v>2.3059665709999999</v>
      </c>
      <c r="F56" s="60">
        <v>0</v>
      </c>
      <c r="G56" s="60">
        <v>0.15497145200000001</v>
      </c>
      <c r="H56" s="60">
        <v>0</v>
      </c>
      <c r="I56" s="61">
        <v>3.9751928310000002</v>
      </c>
      <c r="J56" s="61"/>
      <c r="K56" s="60">
        <v>1.5350607350000001</v>
      </c>
      <c r="L56" s="60">
        <v>1.261788114</v>
      </c>
      <c r="M56" s="61">
        <v>2.7968488489999999</v>
      </c>
      <c r="N56" s="60"/>
      <c r="O56" s="60">
        <v>18.733209349999999</v>
      </c>
      <c r="P56" s="60">
        <v>0.20325090600000001</v>
      </c>
      <c r="Q56" s="60">
        <v>11.49158388</v>
      </c>
      <c r="R56" s="60">
        <v>208.8039382</v>
      </c>
      <c r="S56" s="60">
        <v>1.0773482940000001</v>
      </c>
      <c r="T56" s="60">
        <v>3.3122222999999999E-2</v>
      </c>
      <c r="U56" s="60">
        <v>10.03974097</v>
      </c>
      <c r="V56" s="61">
        <v>250.38219382</v>
      </c>
      <c r="W56" s="60"/>
      <c r="X56" s="60">
        <v>60.796027913000003</v>
      </c>
      <c r="Y56" s="60">
        <v>159.32839544000001</v>
      </c>
      <c r="Z56" s="15">
        <v>220.12442335</v>
      </c>
      <c r="AA56" s="48"/>
      <c r="AB56" s="48">
        <v>55.562104580000003</v>
      </c>
      <c r="AC56" s="48">
        <v>54.241494955</v>
      </c>
      <c r="AD56" s="15">
        <v>109.80359953</v>
      </c>
      <c r="AE56" s="48"/>
      <c r="AF56" s="48">
        <v>0.16814757</v>
      </c>
      <c r="AG56" s="48">
        <v>5.5542585999999998</v>
      </c>
      <c r="AH56" s="15">
        <v>5.7224061700000002</v>
      </c>
      <c r="AI56" s="49"/>
      <c r="AJ56" s="17">
        <v>592.80466454999998</v>
      </c>
      <c r="AK56" s="49"/>
      <c r="AL56" s="49">
        <v>148.73989051000001</v>
      </c>
      <c r="AM56" s="49">
        <v>234.18348756</v>
      </c>
      <c r="AN56" s="50">
        <v>209.88128649000001</v>
      </c>
    </row>
    <row r="57" spans="1:40" ht="15" customHeight="1" x14ac:dyDescent="0.35">
      <c r="A57" s="62" t="s">
        <v>139</v>
      </c>
      <c r="B57" s="63" t="s">
        <v>140</v>
      </c>
      <c r="C57" s="60">
        <v>0.27911355300000001</v>
      </c>
      <c r="D57" s="60">
        <v>3.5108686E-2</v>
      </c>
      <c r="E57" s="60">
        <v>0.81142911699999998</v>
      </c>
      <c r="F57" s="60">
        <v>0</v>
      </c>
      <c r="G57" s="60">
        <v>0.19617757399999999</v>
      </c>
      <c r="H57" s="60">
        <v>0</v>
      </c>
      <c r="I57" s="61">
        <v>1.3218289299999999</v>
      </c>
      <c r="J57" s="61"/>
      <c r="K57" s="60">
        <v>0</v>
      </c>
      <c r="L57" s="60">
        <v>0.44130513100000002</v>
      </c>
      <c r="M57" s="61">
        <v>0.44130513100000002</v>
      </c>
      <c r="N57" s="60"/>
      <c r="O57" s="60">
        <v>4.7513984990000004</v>
      </c>
      <c r="P57" s="60">
        <v>0.28764497999999999</v>
      </c>
      <c r="Q57" s="60">
        <v>6.2637925699999997</v>
      </c>
      <c r="R57" s="60">
        <v>79.808421139999993</v>
      </c>
      <c r="S57" s="60">
        <v>2.0527260169999999</v>
      </c>
      <c r="T57" s="60">
        <v>6.5387184000000001E-2</v>
      </c>
      <c r="U57" s="60">
        <v>5.1801251510000004</v>
      </c>
      <c r="V57" s="61">
        <v>98.409495540999998</v>
      </c>
      <c r="W57" s="60"/>
      <c r="X57" s="60">
        <v>63.351591208000002</v>
      </c>
      <c r="Y57" s="60">
        <v>42.484151595999997</v>
      </c>
      <c r="Z57" s="15">
        <v>105.83574280000001</v>
      </c>
      <c r="AA57" s="48"/>
      <c r="AB57" s="48">
        <v>25.850513544999998</v>
      </c>
      <c r="AC57" s="48">
        <v>16.183880157000001</v>
      </c>
      <c r="AD57" s="15">
        <v>42.034393702000003</v>
      </c>
      <c r="AE57" s="48"/>
      <c r="AF57" s="48">
        <v>49.971243399999999</v>
      </c>
      <c r="AG57" s="48">
        <v>1.8376173629999999</v>
      </c>
      <c r="AH57" s="15">
        <v>51.808860760000002</v>
      </c>
      <c r="AI57" s="49"/>
      <c r="AJ57" s="17">
        <v>299.85162686000001</v>
      </c>
      <c r="AK57" s="49"/>
      <c r="AL57" s="49">
        <v>149.96830378000001</v>
      </c>
      <c r="AM57" s="49">
        <v>68.022175934000003</v>
      </c>
      <c r="AN57" s="50">
        <v>81.861147157000005</v>
      </c>
    </row>
    <row r="58" spans="1:40" ht="15" customHeight="1" x14ac:dyDescent="0.35">
      <c r="A58" s="62" t="s">
        <v>141</v>
      </c>
      <c r="B58" s="63" t="s">
        <v>142</v>
      </c>
      <c r="C58" s="60">
        <v>1.399048E-3</v>
      </c>
      <c r="D58" s="60">
        <v>1.113424E-3</v>
      </c>
      <c r="E58" s="60">
        <v>0.15947014600000001</v>
      </c>
      <c r="F58" s="60">
        <v>0</v>
      </c>
      <c r="G58" s="60">
        <v>1.7675931999999998E-2</v>
      </c>
      <c r="H58" s="60">
        <v>0</v>
      </c>
      <c r="I58" s="61">
        <v>0.17965855</v>
      </c>
      <c r="J58" s="61"/>
      <c r="K58" s="60">
        <v>2.4745825999999999E-2</v>
      </c>
      <c r="L58" s="60">
        <v>0.10355018000000001</v>
      </c>
      <c r="M58" s="61">
        <v>0.12829600599999999</v>
      </c>
      <c r="N58" s="60"/>
      <c r="O58" s="60">
        <v>3.2917995850000001</v>
      </c>
      <c r="P58" s="60">
        <v>5.6908557999999998E-2</v>
      </c>
      <c r="Q58" s="60">
        <v>0.72842605100000002</v>
      </c>
      <c r="R58" s="60">
        <v>45.141754810000002</v>
      </c>
      <c r="S58" s="60">
        <v>3.7944850000000002E-2</v>
      </c>
      <c r="T58" s="60">
        <v>6.6513612E-2</v>
      </c>
      <c r="U58" s="60">
        <v>0.63036620099999996</v>
      </c>
      <c r="V58" s="61">
        <v>49.953713667000002</v>
      </c>
      <c r="W58" s="60"/>
      <c r="X58" s="60">
        <v>25.263184793000001</v>
      </c>
      <c r="Y58" s="60">
        <v>42.913701869</v>
      </c>
      <c r="Z58" s="15">
        <v>68.176886662000001</v>
      </c>
      <c r="AA58" s="48"/>
      <c r="AB58" s="48">
        <v>16.785209179999999</v>
      </c>
      <c r="AC58" s="48">
        <v>13.269086637999999</v>
      </c>
      <c r="AD58" s="15">
        <v>30.054295819</v>
      </c>
      <c r="AE58" s="48"/>
      <c r="AF58" s="48">
        <v>0</v>
      </c>
      <c r="AG58" s="48">
        <v>1.0900650009999999</v>
      </c>
      <c r="AH58" s="15">
        <v>1.0900650009999999</v>
      </c>
      <c r="AI58" s="49"/>
      <c r="AJ58" s="17">
        <v>149.58291571000001</v>
      </c>
      <c r="AK58" s="49"/>
      <c r="AL58" s="49">
        <v>46.138916158999997</v>
      </c>
      <c r="AM58" s="49">
        <v>58.264299885</v>
      </c>
      <c r="AN58" s="50">
        <v>45.179699659999997</v>
      </c>
    </row>
    <row r="59" spans="1:40" ht="15" customHeight="1" x14ac:dyDescent="0.35">
      <c r="A59" s="62" t="s">
        <v>143</v>
      </c>
      <c r="B59" s="63" t="s">
        <v>144</v>
      </c>
      <c r="C59" s="60">
        <v>0.54093681299999996</v>
      </c>
      <c r="D59" s="60">
        <v>8.4085440000000004E-3</v>
      </c>
      <c r="E59" s="60">
        <v>1.0223382160000001</v>
      </c>
      <c r="F59" s="60">
        <v>0</v>
      </c>
      <c r="G59" s="60">
        <v>6.4257559000000006E-2</v>
      </c>
      <c r="H59" s="60">
        <v>0</v>
      </c>
      <c r="I59" s="61">
        <v>1.6359411319999999</v>
      </c>
      <c r="J59" s="61"/>
      <c r="K59" s="60">
        <v>1.881640932</v>
      </c>
      <c r="L59" s="60">
        <v>0.58019904600000005</v>
      </c>
      <c r="M59" s="61">
        <v>2.461839978</v>
      </c>
      <c r="N59" s="60"/>
      <c r="O59" s="60">
        <v>12.18620104</v>
      </c>
      <c r="P59" s="60">
        <v>0.183608673</v>
      </c>
      <c r="Q59" s="60">
        <v>2.63314849</v>
      </c>
      <c r="R59" s="60">
        <v>120.32709800000001</v>
      </c>
      <c r="S59" s="60">
        <v>2.0588592609999998</v>
      </c>
      <c r="T59" s="60">
        <v>1.3607673000000001E-2</v>
      </c>
      <c r="U59" s="60">
        <v>2.3459619580000002</v>
      </c>
      <c r="V59" s="61">
        <v>139.74848510000001</v>
      </c>
      <c r="W59" s="60"/>
      <c r="X59" s="60">
        <v>60.312022022000001</v>
      </c>
      <c r="Y59" s="60">
        <v>89.933707122000001</v>
      </c>
      <c r="Z59" s="15">
        <v>150.24572914000001</v>
      </c>
      <c r="AA59" s="48"/>
      <c r="AB59" s="48">
        <v>48.810183703</v>
      </c>
      <c r="AC59" s="48">
        <v>25.452615997999999</v>
      </c>
      <c r="AD59" s="15">
        <v>74.262799701000006</v>
      </c>
      <c r="AE59" s="48"/>
      <c r="AF59" s="48">
        <v>4.7903108999999999E-2</v>
      </c>
      <c r="AG59" s="48">
        <v>3.3634704489999998</v>
      </c>
      <c r="AH59" s="15">
        <v>3.4113735580000002</v>
      </c>
      <c r="AI59" s="49"/>
      <c r="AJ59" s="17">
        <v>371.76616860000001</v>
      </c>
      <c r="AK59" s="49"/>
      <c r="AL59" s="49">
        <v>126.39473203</v>
      </c>
      <c r="AM59" s="49">
        <v>122.98547932</v>
      </c>
      <c r="AN59" s="50">
        <v>122.38595726</v>
      </c>
    </row>
    <row r="60" spans="1:40" ht="15" customHeight="1" x14ac:dyDescent="0.35">
      <c r="A60" s="64" t="s">
        <v>145</v>
      </c>
      <c r="B60" s="65" t="s">
        <v>146</v>
      </c>
      <c r="C60" s="10">
        <v>118.743945</v>
      </c>
      <c r="D60" s="10">
        <v>1.03517036</v>
      </c>
      <c r="E60" s="10">
        <v>53.858043410000001</v>
      </c>
      <c r="F60" s="11">
        <v>0.33492889300000001</v>
      </c>
      <c r="G60" s="10">
        <v>9.4736085879999994</v>
      </c>
      <c r="H60" s="10">
        <v>0</v>
      </c>
      <c r="I60" s="10">
        <v>183.44569625</v>
      </c>
      <c r="J60" s="11"/>
      <c r="K60" s="10">
        <v>77.271971379999997</v>
      </c>
      <c r="L60" s="10">
        <v>28.978786039999999</v>
      </c>
      <c r="M60" s="10">
        <v>106.25075742</v>
      </c>
      <c r="N60" s="10"/>
      <c r="O60" s="10">
        <v>1935.3781180000001</v>
      </c>
      <c r="P60" s="10">
        <v>6.934248169</v>
      </c>
      <c r="Q60" s="10">
        <v>307.90642109999999</v>
      </c>
      <c r="R60" s="11">
        <v>3124.2428869999999</v>
      </c>
      <c r="S60" s="11">
        <v>56.027272609999997</v>
      </c>
      <c r="T60" s="10">
        <v>10.38816682</v>
      </c>
      <c r="U60" s="10">
        <v>232.9691095</v>
      </c>
      <c r="V60" s="11">
        <v>5673.8462232000002</v>
      </c>
      <c r="W60" s="11"/>
      <c r="X60" s="10">
        <v>1769.0733713</v>
      </c>
      <c r="Y60" s="10">
        <v>2413.8423164999999</v>
      </c>
      <c r="Z60" s="11">
        <v>4182.9156876999996</v>
      </c>
      <c r="AA60" s="11"/>
      <c r="AB60" s="11">
        <v>1308.7095947</v>
      </c>
      <c r="AC60" s="11">
        <v>915.95882175999998</v>
      </c>
      <c r="AD60" s="11">
        <v>2224.6684165000001</v>
      </c>
      <c r="AE60" s="11"/>
      <c r="AF60" s="11">
        <v>355.8209718</v>
      </c>
      <c r="AG60" s="11">
        <v>108.4268235</v>
      </c>
      <c r="AH60" s="11">
        <v>464.24779530000001</v>
      </c>
      <c r="AI60" s="13"/>
      <c r="AJ60" s="52">
        <v>12835.374576</v>
      </c>
      <c r="AK60" s="13"/>
      <c r="AL60" s="13">
        <v>5825.7982756000001</v>
      </c>
      <c r="AM60" s="13">
        <v>3828.9712122999999</v>
      </c>
      <c r="AN60" s="52">
        <v>3180.6050885</v>
      </c>
    </row>
    <row r="61" spans="1:40" ht="15" customHeight="1" x14ac:dyDescent="0.35">
      <c r="A61" s="62" t="s">
        <v>147</v>
      </c>
      <c r="B61" s="63" t="s">
        <v>148</v>
      </c>
      <c r="C61" s="60">
        <v>18.948264009999999</v>
      </c>
      <c r="D61" s="60">
        <v>3.3116118999999999E-2</v>
      </c>
      <c r="E61" s="60">
        <v>6.5499698029999998</v>
      </c>
      <c r="F61" s="60">
        <v>7.0595643E-2</v>
      </c>
      <c r="G61" s="60">
        <v>0.45282579099999998</v>
      </c>
      <c r="H61" s="60">
        <v>0</v>
      </c>
      <c r="I61" s="61">
        <v>26.054771366000001</v>
      </c>
      <c r="J61" s="61"/>
      <c r="K61" s="60">
        <v>6.6441849150000003</v>
      </c>
      <c r="L61" s="60">
        <v>3.3688862030000002</v>
      </c>
      <c r="M61" s="61">
        <v>10.013071117999999</v>
      </c>
      <c r="N61" s="60"/>
      <c r="O61" s="60">
        <v>33.913787069999998</v>
      </c>
      <c r="P61" s="60">
        <v>0.30648868699999998</v>
      </c>
      <c r="Q61" s="60">
        <v>10.69333634</v>
      </c>
      <c r="R61" s="60">
        <v>269.80517229999998</v>
      </c>
      <c r="S61" s="60">
        <v>9.7653772530000005</v>
      </c>
      <c r="T61" s="60">
        <v>7.6692355000000004E-2</v>
      </c>
      <c r="U61" s="60">
        <v>10.21960333</v>
      </c>
      <c r="V61" s="61">
        <v>334.78045732999999</v>
      </c>
      <c r="W61" s="60"/>
      <c r="X61" s="60">
        <v>115.85242897000001</v>
      </c>
      <c r="Y61" s="60">
        <v>267.06133869000001</v>
      </c>
      <c r="Z61" s="15">
        <v>382.91376766000002</v>
      </c>
      <c r="AA61" s="48"/>
      <c r="AB61" s="48">
        <v>100.39978517</v>
      </c>
      <c r="AC61" s="48">
        <v>69.110597232000003</v>
      </c>
      <c r="AD61" s="15">
        <v>169.51038234000001</v>
      </c>
      <c r="AE61" s="48"/>
      <c r="AF61" s="48">
        <v>70.755539490000004</v>
      </c>
      <c r="AG61" s="48">
        <v>6.4528913079999999</v>
      </c>
      <c r="AH61" s="15">
        <v>77.208430800000002</v>
      </c>
      <c r="AI61" s="49"/>
      <c r="AJ61" s="17">
        <v>1000.4808806</v>
      </c>
      <c r="AK61" s="49"/>
      <c r="AL61" s="49">
        <v>357.60271590999997</v>
      </c>
      <c r="AM61" s="49">
        <v>363.23701957999998</v>
      </c>
      <c r="AN61" s="50">
        <v>279.64114519999998</v>
      </c>
    </row>
    <row r="62" spans="1:40" ht="15" customHeight="1" x14ac:dyDescent="0.35">
      <c r="A62" s="62" t="s">
        <v>149</v>
      </c>
      <c r="B62" s="63" t="s">
        <v>150</v>
      </c>
      <c r="C62" s="60">
        <v>0.41312156999999999</v>
      </c>
      <c r="D62" s="60">
        <v>3.818381E-3</v>
      </c>
      <c r="E62" s="60">
        <v>0.29559847900000003</v>
      </c>
      <c r="F62" s="60">
        <v>0</v>
      </c>
      <c r="G62" s="60">
        <v>4.2426077E-2</v>
      </c>
      <c r="H62" s="60">
        <v>0</v>
      </c>
      <c r="I62" s="61">
        <v>0.75496450699999995</v>
      </c>
      <c r="J62" s="61"/>
      <c r="K62" s="60">
        <v>0.37348261500000002</v>
      </c>
      <c r="L62" s="60">
        <v>0.17923763700000001</v>
      </c>
      <c r="M62" s="61">
        <v>0.55272025199999997</v>
      </c>
      <c r="N62" s="60"/>
      <c r="O62" s="60">
        <v>6.2751918680000003</v>
      </c>
      <c r="P62" s="60">
        <v>6.6447302999999999E-2</v>
      </c>
      <c r="Q62" s="60">
        <v>1.2182398569999999</v>
      </c>
      <c r="R62" s="60">
        <v>55.325085970000003</v>
      </c>
      <c r="S62" s="60">
        <v>1.88526875</v>
      </c>
      <c r="T62" s="60">
        <v>7.4717213000000005E-2</v>
      </c>
      <c r="U62" s="60">
        <v>1.11277121</v>
      </c>
      <c r="V62" s="61">
        <v>65.957722171</v>
      </c>
      <c r="W62" s="60"/>
      <c r="X62" s="60">
        <v>51.238830618000001</v>
      </c>
      <c r="Y62" s="60">
        <v>55.376835540000002</v>
      </c>
      <c r="Z62" s="15">
        <v>106.61566616</v>
      </c>
      <c r="AA62" s="48"/>
      <c r="AB62" s="48">
        <v>21.148883209000001</v>
      </c>
      <c r="AC62" s="48">
        <v>14.906710392000001</v>
      </c>
      <c r="AD62" s="15">
        <v>36.055593600999998</v>
      </c>
      <c r="AE62" s="48"/>
      <c r="AF62" s="48">
        <v>5.0044269999999997E-3</v>
      </c>
      <c r="AG62" s="48">
        <v>1.469961117</v>
      </c>
      <c r="AH62" s="15">
        <v>1.4749655429999999</v>
      </c>
      <c r="AI62" s="49"/>
      <c r="AJ62" s="17">
        <v>211.41163223000001</v>
      </c>
      <c r="AK62" s="49"/>
      <c r="AL62" s="49">
        <v>80.754694490999995</v>
      </c>
      <c r="AM62" s="49">
        <v>73.446583021999999</v>
      </c>
      <c r="AN62" s="50">
        <v>57.210354719999998</v>
      </c>
    </row>
    <row r="63" spans="1:40" ht="15" customHeight="1" x14ac:dyDescent="0.35">
      <c r="A63" s="62" t="s">
        <v>151</v>
      </c>
      <c r="B63" s="63" t="s">
        <v>152</v>
      </c>
      <c r="C63" s="60">
        <v>0.87982686799999998</v>
      </c>
      <c r="D63" s="60">
        <v>1.148877E-3</v>
      </c>
      <c r="E63" s="60">
        <v>0</v>
      </c>
      <c r="F63" s="60">
        <v>6.4065850000000002E-3</v>
      </c>
      <c r="G63" s="60">
        <v>1.9603064E-2</v>
      </c>
      <c r="H63" s="60">
        <v>0</v>
      </c>
      <c r="I63" s="61">
        <v>0.906985394</v>
      </c>
      <c r="J63" s="61"/>
      <c r="K63" s="60">
        <v>3.1955826140000001</v>
      </c>
      <c r="L63" s="60">
        <v>0</v>
      </c>
      <c r="M63" s="61">
        <v>3.1955826140000001</v>
      </c>
      <c r="N63" s="60"/>
      <c r="O63" s="60">
        <v>7.4999664580000003</v>
      </c>
      <c r="P63" s="60">
        <v>0.11981654899999999</v>
      </c>
      <c r="Q63" s="60">
        <v>0.69556453600000001</v>
      </c>
      <c r="R63" s="60">
        <v>138.7746693</v>
      </c>
      <c r="S63" s="60">
        <v>1.1426476210000001</v>
      </c>
      <c r="T63" s="60">
        <v>2.9035116E-2</v>
      </c>
      <c r="U63" s="60">
        <v>0.30013735400000002</v>
      </c>
      <c r="V63" s="61">
        <v>148.56183693</v>
      </c>
      <c r="W63" s="60"/>
      <c r="X63" s="60">
        <v>64.980331876999998</v>
      </c>
      <c r="Y63" s="60">
        <v>104.28871355</v>
      </c>
      <c r="Z63" s="15">
        <v>169.26904543000001</v>
      </c>
      <c r="AA63" s="48"/>
      <c r="AB63" s="48">
        <v>45.993918438999998</v>
      </c>
      <c r="AC63" s="48">
        <v>26.364105791</v>
      </c>
      <c r="AD63" s="15">
        <v>72.358024229999998</v>
      </c>
      <c r="AE63" s="48"/>
      <c r="AF63" s="48">
        <v>9.1289701000000001E-2</v>
      </c>
      <c r="AG63" s="48">
        <v>0</v>
      </c>
      <c r="AH63" s="15">
        <v>9.1289701000000001E-2</v>
      </c>
      <c r="AI63" s="49"/>
      <c r="AJ63" s="17">
        <v>394.38276430000002</v>
      </c>
      <c r="AK63" s="49"/>
      <c r="AL63" s="49">
        <v>123.11065692</v>
      </c>
      <c r="AM63" s="49">
        <v>131.34838388</v>
      </c>
      <c r="AN63" s="50">
        <v>139.92372351</v>
      </c>
    </row>
    <row r="64" spans="1:40" ht="15" customHeight="1" x14ac:dyDescent="0.35">
      <c r="A64" s="62" t="s">
        <v>153</v>
      </c>
      <c r="B64" s="63" t="s">
        <v>154</v>
      </c>
      <c r="C64" s="60">
        <v>0.38095669100000001</v>
      </c>
      <c r="D64" s="60">
        <v>8.4581000000000001E-4</v>
      </c>
      <c r="E64" s="60">
        <v>0.19149160000000001</v>
      </c>
      <c r="F64" s="60">
        <v>0</v>
      </c>
      <c r="G64" s="60">
        <v>1.4492929999999999E-3</v>
      </c>
      <c r="H64" s="60">
        <v>0</v>
      </c>
      <c r="I64" s="61">
        <v>0.57474339399999996</v>
      </c>
      <c r="J64" s="61"/>
      <c r="K64" s="60">
        <v>23.931990599999999</v>
      </c>
      <c r="L64" s="60">
        <v>0.12019880199999999</v>
      </c>
      <c r="M64" s="61">
        <v>24.052189402</v>
      </c>
      <c r="N64" s="60"/>
      <c r="O64" s="60">
        <v>4.217926426</v>
      </c>
      <c r="P64" s="60">
        <v>2.4018512999999998E-2</v>
      </c>
      <c r="Q64" s="60">
        <v>0.38994136600000001</v>
      </c>
      <c r="R64" s="60">
        <v>44.422899270000002</v>
      </c>
      <c r="S64" s="60">
        <v>0.246440826</v>
      </c>
      <c r="T64" s="60">
        <v>5.3432669999999996E-3</v>
      </c>
      <c r="U64" s="60">
        <v>0.35941740799999999</v>
      </c>
      <c r="V64" s="61">
        <v>49.665987076</v>
      </c>
      <c r="W64" s="60"/>
      <c r="X64" s="60">
        <v>26.911439214000001</v>
      </c>
      <c r="Y64" s="60">
        <v>46.292276211000001</v>
      </c>
      <c r="Z64" s="15">
        <v>73.203715424999999</v>
      </c>
      <c r="AA64" s="48"/>
      <c r="AB64" s="48">
        <v>27.118287096</v>
      </c>
      <c r="AC64" s="48">
        <v>12.232182613999999</v>
      </c>
      <c r="AD64" s="15">
        <v>39.350469709999999</v>
      </c>
      <c r="AE64" s="48"/>
      <c r="AF64" s="48">
        <v>3.6938900000000002E-4</v>
      </c>
      <c r="AG64" s="48">
        <v>1.1293615079999999</v>
      </c>
      <c r="AH64" s="15">
        <v>1.129730897</v>
      </c>
      <c r="AI64" s="49"/>
      <c r="AJ64" s="17">
        <v>187.9768359</v>
      </c>
      <c r="AK64" s="49"/>
      <c r="AL64" s="49">
        <v>82.952043707000001</v>
      </c>
      <c r="AM64" s="49">
        <v>60.355452100999997</v>
      </c>
      <c r="AN64" s="50">
        <v>44.669340095999999</v>
      </c>
    </row>
    <row r="65" spans="1:40" ht="15" customHeight="1" x14ac:dyDescent="0.35">
      <c r="A65" s="62" t="s">
        <v>155</v>
      </c>
      <c r="B65" s="63" t="s">
        <v>156</v>
      </c>
      <c r="C65" s="60">
        <v>1.2457064E-2</v>
      </c>
      <c r="D65" s="60">
        <v>0</v>
      </c>
      <c r="E65" s="60">
        <v>0.22139894900000001</v>
      </c>
      <c r="F65" s="60">
        <v>0</v>
      </c>
      <c r="G65" s="60">
        <v>0</v>
      </c>
      <c r="H65" s="60">
        <v>0</v>
      </c>
      <c r="I65" s="61">
        <v>0.233856013</v>
      </c>
      <c r="J65" s="61"/>
      <c r="K65" s="60">
        <v>0.29234632500000002</v>
      </c>
      <c r="L65" s="60">
        <v>0.15066137900000001</v>
      </c>
      <c r="M65" s="61">
        <v>0.443007704</v>
      </c>
      <c r="N65" s="60"/>
      <c r="O65" s="60">
        <v>3.0459424230000001</v>
      </c>
      <c r="P65" s="60">
        <v>2.0790106999999999E-2</v>
      </c>
      <c r="Q65" s="60">
        <v>0.32327229899999999</v>
      </c>
      <c r="R65" s="60">
        <v>87.14267796</v>
      </c>
      <c r="S65" s="60">
        <v>0.57189888099999997</v>
      </c>
      <c r="T65" s="60">
        <v>6.0158545000000001E-2</v>
      </c>
      <c r="U65" s="60">
        <v>0.14343267900000001</v>
      </c>
      <c r="V65" s="61">
        <v>91.308172893999995</v>
      </c>
      <c r="W65" s="60"/>
      <c r="X65" s="60">
        <v>30.874285282999999</v>
      </c>
      <c r="Y65" s="60">
        <v>66.676498409999994</v>
      </c>
      <c r="Z65" s="15">
        <v>97.550783693</v>
      </c>
      <c r="AA65" s="48"/>
      <c r="AB65" s="48">
        <v>24.919884652</v>
      </c>
      <c r="AC65" s="48">
        <v>17.605731903999999</v>
      </c>
      <c r="AD65" s="15">
        <v>42.525616554999999</v>
      </c>
      <c r="AE65" s="48"/>
      <c r="AF65" s="48">
        <v>0</v>
      </c>
      <c r="AG65" s="48">
        <v>1.8123256029999999</v>
      </c>
      <c r="AH65" s="15">
        <v>1.8123256029999999</v>
      </c>
      <c r="AI65" s="49"/>
      <c r="AJ65" s="17">
        <v>233.87376245999999</v>
      </c>
      <c r="AK65" s="49"/>
      <c r="AL65" s="49">
        <v>59.369297078000002</v>
      </c>
      <c r="AM65" s="49">
        <v>86.789888543999993</v>
      </c>
      <c r="AN65" s="50">
        <v>87.714576840999996</v>
      </c>
    </row>
    <row r="66" spans="1:40" ht="15" customHeight="1" x14ac:dyDescent="0.35">
      <c r="A66" s="62" t="s">
        <v>157</v>
      </c>
      <c r="B66" s="63" t="s">
        <v>158</v>
      </c>
      <c r="C66" s="60">
        <v>2.2420503000000001E-2</v>
      </c>
      <c r="D66" s="60">
        <v>3.7100000000000001E-5</v>
      </c>
      <c r="E66" s="60">
        <v>0.41248765999999998</v>
      </c>
      <c r="F66" s="60">
        <v>0</v>
      </c>
      <c r="G66" s="60">
        <v>9.6408500000000005E-4</v>
      </c>
      <c r="H66" s="60">
        <v>0</v>
      </c>
      <c r="I66" s="61">
        <v>0.43590934799999997</v>
      </c>
      <c r="J66" s="61"/>
      <c r="K66" s="60">
        <v>1.8615614999999999E-2</v>
      </c>
      <c r="L66" s="60">
        <v>0.25731755499999998</v>
      </c>
      <c r="M66" s="61">
        <v>0.27593317000000001</v>
      </c>
      <c r="N66" s="60"/>
      <c r="O66" s="60">
        <v>9.4726801649999999</v>
      </c>
      <c r="P66" s="60">
        <v>8.3102102999999997E-2</v>
      </c>
      <c r="Q66" s="60">
        <v>0.56155699299999995</v>
      </c>
      <c r="R66" s="60">
        <v>132.35418799999999</v>
      </c>
      <c r="S66" s="60">
        <v>1.0798166680000001</v>
      </c>
      <c r="T66" s="60">
        <v>6.6183802E-2</v>
      </c>
      <c r="U66" s="60">
        <v>0.29273765200000001</v>
      </c>
      <c r="V66" s="61">
        <v>143.91026538</v>
      </c>
      <c r="W66" s="60"/>
      <c r="X66" s="60">
        <v>104.99807957</v>
      </c>
      <c r="Y66" s="60">
        <v>133.84432919</v>
      </c>
      <c r="Z66" s="15">
        <v>238.84240876000001</v>
      </c>
      <c r="AA66" s="48"/>
      <c r="AB66" s="48">
        <v>77.491223953000002</v>
      </c>
      <c r="AC66" s="48">
        <v>37.556608603000001</v>
      </c>
      <c r="AD66" s="15">
        <v>115.04783254</v>
      </c>
      <c r="AE66" s="48"/>
      <c r="AF66" s="48">
        <v>2.5127869999999998E-3</v>
      </c>
      <c r="AG66" s="48">
        <v>2.363398761</v>
      </c>
      <c r="AH66" s="15">
        <v>2.3659115480000001</v>
      </c>
      <c r="AI66" s="49"/>
      <c r="AJ66" s="17">
        <v>500.87826074999998</v>
      </c>
      <c r="AK66" s="49"/>
      <c r="AL66" s="49">
        <v>192.44855734000001</v>
      </c>
      <c r="AM66" s="49">
        <v>174.99569876000001</v>
      </c>
      <c r="AN66" s="50">
        <v>133.43400467000001</v>
      </c>
    </row>
    <row r="67" spans="1:40" ht="15" customHeight="1" x14ac:dyDescent="0.35">
      <c r="A67" s="62" t="s">
        <v>159</v>
      </c>
      <c r="B67" s="63" t="s">
        <v>160</v>
      </c>
      <c r="C67" s="60">
        <v>8.1885061999999995E-2</v>
      </c>
      <c r="D67" s="60">
        <v>1.552987E-3</v>
      </c>
      <c r="E67" s="60">
        <v>0.301724671</v>
      </c>
      <c r="F67" s="60">
        <v>3.7577090000000001E-3</v>
      </c>
      <c r="G67" s="60">
        <v>1.6068090000000001E-3</v>
      </c>
      <c r="H67" s="60">
        <v>0</v>
      </c>
      <c r="I67" s="61">
        <v>0.390527238</v>
      </c>
      <c r="J67" s="61"/>
      <c r="K67" s="60">
        <v>1.548997097</v>
      </c>
      <c r="L67" s="60">
        <v>0.19831926</v>
      </c>
      <c r="M67" s="61">
        <v>1.7473163570000001</v>
      </c>
      <c r="N67" s="60"/>
      <c r="O67" s="60">
        <v>4.4736850429999997</v>
      </c>
      <c r="P67" s="60">
        <v>3.7237779999999998E-2</v>
      </c>
      <c r="Q67" s="60">
        <v>0.41463308100000001</v>
      </c>
      <c r="R67" s="60">
        <v>92.303801340000007</v>
      </c>
      <c r="S67" s="60">
        <v>1.283619845</v>
      </c>
      <c r="T67" s="60">
        <v>5.2649970000000004E-3</v>
      </c>
      <c r="U67" s="60">
        <v>0.18103844799999999</v>
      </c>
      <c r="V67" s="61">
        <v>98.699280533999996</v>
      </c>
      <c r="W67" s="60"/>
      <c r="X67" s="60">
        <v>49.350014092999999</v>
      </c>
      <c r="Y67" s="60">
        <v>109.38474376000001</v>
      </c>
      <c r="Z67" s="15">
        <v>158.73475784999999</v>
      </c>
      <c r="AA67" s="48"/>
      <c r="AB67" s="48">
        <v>41.968933831000001</v>
      </c>
      <c r="AC67" s="48">
        <v>27.190760059999999</v>
      </c>
      <c r="AD67" s="15">
        <v>69.159693891000003</v>
      </c>
      <c r="AE67" s="48"/>
      <c r="AF67" s="48">
        <v>1.9186100000000001E-4</v>
      </c>
      <c r="AG67" s="48">
        <v>2.1663553740000001</v>
      </c>
      <c r="AH67" s="15">
        <v>2.1665472349999999</v>
      </c>
      <c r="AI67" s="49"/>
      <c r="AJ67" s="17">
        <v>330.89812310999997</v>
      </c>
      <c r="AK67" s="49"/>
      <c r="AL67" s="49">
        <v>97.650408007999999</v>
      </c>
      <c r="AM67" s="49">
        <v>139.65653621000001</v>
      </c>
      <c r="AN67" s="50">
        <v>93.591178893999995</v>
      </c>
    </row>
    <row r="68" spans="1:40" ht="15" customHeight="1" x14ac:dyDescent="0.35">
      <c r="A68" s="62" t="s">
        <v>161</v>
      </c>
      <c r="B68" s="63" t="s">
        <v>162</v>
      </c>
      <c r="C68" s="60">
        <v>5.6168702140000004</v>
      </c>
      <c r="D68" s="60">
        <v>9.2765904999999996E-2</v>
      </c>
      <c r="E68" s="60">
        <v>0</v>
      </c>
      <c r="F68" s="60">
        <v>0</v>
      </c>
      <c r="G68" s="60">
        <v>0.44579817199999999</v>
      </c>
      <c r="H68" s="60">
        <v>0</v>
      </c>
      <c r="I68" s="61">
        <v>6.1554342909999997</v>
      </c>
      <c r="J68" s="61"/>
      <c r="K68" s="60">
        <v>7.5019880999999997E-2</v>
      </c>
      <c r="L68" s="60">
        <v>0</v>
      </c>
      <c r="M68" s="61">
        <v>7.5019880999999997E-2</v>
      </c>
      <c r="N68" s="60"/>
      <c r="O68" s="60">
        <v>19.994500550000001</v>
      </c>
      <c r="P68" s="60">
        <v>0.422674524</v>
      </c>
      <c r="Q68" s="60">
        <v>22.284324309999999</v>
      </c>
      <c r="R68" s="60">
        <v>175.25094089999999</v>
      </c>
      <c r="S68" s="60">
        <v>9.8369025269999995</v>
      </c>
      <c r="T68" s="60">
        <v>4.7623303999999998E-2</v>
      </c>
      <c r="U68" s="60">
        <v>29.142713140000001</v>
      </c>
      <c r="V68" s="61">
        <v>256.97967926000001</v>
      </c>
      <c r="W68" s="60"/>
      <c r="X68" s="60">
        <v>98.348656396999999</v>
      </c>
      <c r="Y68" s="60">
        <v>146.46895018000001</v>
      </c>
      <c r="Z68" s="15">
        <v>244.81760657999999</v>
      </c>
      <c r="AA68" s="48"/>
      <c r="AB68" s="48">
        <v>78.153848394999997</v>
      </c>
      <c r="AC68" s="48">
        <v>49.349722855000003</v>
      </c>
      <c r="AD68" s="15">
        <v>127.50357128</v>
      </c>
      <c r="AE68" s="48"/>
      <c r="AF68" s="48">
        <v>33.493123070000003</v>
      </c>
      <c r="AG68" s="48">
        <v>0</v>
      </c>
      <c r="AH68" s="15">
        <v>33.493123070000003</v>
      </c>
      <c r="AI68" s="49"/>
      <c r="AJ68" s="17">
        <v>669.02443435999999</v>
      </c>
      <c r="AK68" s="49"/>
      <c r="AL68" s="49">
        <v>265.83359354999999</v>
      </c>
      <c r="AM68" s="49">
        <v>218.10299735000001</v>
      </c>
      <c r="AN68" s="50">
        <v>185.08784342999999</v>
      </c>
    </row>
    <row r="69" spans="1:40" ht="15" customHeight="1" x14ac:dyDescent="0.35">
      <c r="A69" s="62" t="s">
        <v>163</v>
      </c>
      <c r="B69" s="63" t="s">
        <v>164</v>
      </c>
      <c r="C69" s="60">
        <v>155.0879477</v>
      </c>
      <c r="D69" s="60">
        <v>6.1259110000000004E-3</v>
      </c>
      <c r="E69" s="60">
        <v>0.669319946</v>
      </c>
      <c r="F69" s="60">
        <v>0</v>
      </c>
      <c r="G69" s="60">
        <v>4.4996970999999997E-2</v>
      </c>
      <c r="H69" s="60">
        <v>0</v>
      </c>
      <c r="I69" s="61">
        <v>155.80839053</v>
      </c>
      <c r="J69" s="61"/>
      <c r="K69" s="60">
        <v>346.36240659999999</v>
      </c>
      <c r="L69" s="60">
        <v>0.37341248300000002</v>
      </c>
      <c r="M69" s="61">
        <v>346.73581908</v>
      </c>
      <c r="N69" s="60"/>
      <c r="O69" s="60">
        <v>622.02208499999995</v>
      </c>
      <c r="P69" s="60">
        <v>7.5161078000000006E-2</v>
      </c>
      <c r="Q69" s="60">
        <v>1.506145523</v>
      </c>
      <c r="R69" s="60">
        <v>58.844867389999997</v>
      </c>
      <c r="S69" s="60">
        <v>0.95584497800000001</v>
      </c>
      <c r="T69" s="60">
        <v>7.5696579999999999E-3</v>
      </c>
      <c r="U69" s="60">
        <v>1.02282443</v>
      </c>
      <c r="V69" s="61">
        <v>684.43449806000001</v>
      </c>
      <c r="W69" s="60"/>
      <c r="X69" s="60">
        <v>39.838195118000002</v>
      </c>
      <c r="Y69" s="60">
        <v>67.770689520999994</v>
      </c>
      <c r="Z69" s="15">
        <v>107.60888464</v>
      </c>
      <c r="AA69" s="48"/>
      <c r="AB69" s="48">
        <v>70.026806610999998</v>
      </c>
      <c r="AC69" s="48">
        <v>18.311038097000001</v>
      </c>
      <c r="AD69" s="15">
        <v>88.337844689999997</v>
      </c>
      <c r="AE69" s="48"/>
      <c r="AF69" s="48">
        <v>5.2325540000000004E-3</v>
      </c>
      <c r="AG69" s="48">
        <v>1.9229238689999999</v>
      </c>
      <c r="AH69" s="15">
        <v>1.9281564229999999</v>
      </c>
      <c r="AI69" s="49"/>
      <c r="AJ69" s="17">
        <v>1384.8535933999999</v>
      </c>
      <c r="AK69" s="49"/>
      <c r="AL69" s="49">
        <v>1234.4993516</v>
      </c>
      <c r="AM69" s="49">
        <v>90.553529439000002</v>
      </c>
      <c r="AN69" s="50">
        <v>59.800712367999999</v>
      </c>
    </row>
    <row r="70" spans="1:40" ht="15" customHeight="1" x14ac:dyDescent="0.35">
      <c r="A70" s="62" t="s">
        <v>165</v>
      </c>
      <c r="B70" s="63" t="s">
        <v>166</v>
      </c>
      <c r="C70" s="60">
        <v>6.7129731999999998E-2</v>
      </c>
      <c r="D70" s="60">
        <v>0</v>
      </c>
      <c r="E70" s="60">
        <v>0.37435977999999998</v>
      </c>
      <c r="F70" s="60">
        <v>0</v>
      </c>
      <c r="G70" s="60">
        <v>0</v>
      </c>
      <c r="H70" s="60">
        <v>0</v>
      </c>
      <c r="I70" s="61">
        <v>0.44148951199999997</v>
      </c>
      <c r="J70" s="61"/>
      <c r="K70" s="60">
        <v>0.98749146600000004</v>
      </c>
      <c r="L70" s="60">
        <v>0.21568932299999999</v>
      </c>
      <c r="M70" s="61">
        <v>1.2031807889999999</v>
      </c>
      <c r="N70" s="60"/>
      <c r="O70" s="60">
        <v>5.9775887519999999</v>
      </c>
      <c r="P70" s="60">
        <v>3.6026673000000002E-2</v>
      </c>
      <c r="Q70" s="60">
        <v>0.37866349999999999</v>
      </c>
      <c r="R70" s="60">
        <v>57.100189810000003</v>
      </c>
      <c r="S70" s="60">
        <v>0.64075745900000003</v>
      </c>
      <c r="T70" s="60">
        <v>5.9053329999999996E-3</v>
      </c>
      <c r="U70" s="60">
        <v>9.8208776999999997E-2</v>
      </c>
      <c r="V70" s="61">
        <v>64.237340304</v>
      </c>
      <c r="W70" s="60"/>
      <c r="X70" s="60">
        <v>21.671189871999999</v>
      </c>
      <c r="Y70" s="60">
        <v>76.637489493000004</v>
      </c>
      <c r="Z70" s="15">
        <v>98.308679365000003</v>
      </c>
      <c r="AA70" s="48"/>
      <c r="AB70" s="48">
        <v>20.886181722</v>
      </c>
      <c r="AC70" s="48">
        <v>19.106629279</v>
      </c>
      <c r="AD70" s="15">
        <v>39.992811001</v>
      </c>
      <c r="AE70" s="48"/>
      <c r="AF70" s="48">
        <v>0</v>
      </c>
      <c r="AG70" s="48">
        <v>1.3716969050000001</v>
      </c>
      <c r="AH70" s="15">
        <v>1.3716969050000001</v>
      </c>
      <c r="AI70" s="49"/>
      <c r="AJ70" s="17">
        <v>205.55519788000001</v>
      </c>
      <c r="AK70" s="49"/>
      <c r="AL70" s="49">
        <v>49.729722326999998</v>
      </c>
      <c r="AM70" s="49">
        <v>98.084528280000001</v>
      </c>
      <c r="AN70" s="50">
        <v>57.740947269000003</v>
      </c>
    </row>
    <row r="71" spans="1:40" ht="15" customHeight="1" x14ac:dyDescent="0.35">
      <c r="A71" s="62" t="s">
        <v>167</v>
      </c>
      <c r="B71" s="63" t="s">
        <v>168</v>
      </c>
      <c r="C71" s="60">
        <v>8.145710824</v>
      </c>
      <c r="D71" s="60">
        <v>3.2792580000000002E-3</v>
      </c>
      <c r="E71" s="60">
        <v>0.35085745299999999</v>
      </c>
      <c r="F71" s="60">
        <v>0</v>
      </c>
      <c r="G71" s="60">
        <v>7.4324737000000002E-2</v>
      </c>
      <c r="H71" s="60">
        <v>0</v>
      </c>
      <c r="I71" s="61">
        <v>8.5741722720000002</v>
      </c>
      <c r="J71" s="61"/>
      <c r="K71" s="60">
        <v>0.82597161799999996</v>
      </c>
      <c r="L71" s="60">
        <v>0.221540291</v>
      </c>
      <c r="M71" s="61">
        <v>1.047511909</v>
      </c>
      <c r="N71" s="60"/>
      <c r="O71" s="60">
        <v>86.922519249999993</v>
      </c>
      <c r="P71" s="60">
        <v>9.4465239000000006E-2</v>
      </c>
      <c r="Q71" s="60">
        <v>1.3443447580000001</v>
      </c>
      <c r="R71" s="60">
        <v>104.80075840000001</v>
      </c>
      <c r="S71" s="60">
        <v>2.1789835910000002</v>
      </c>
      <c r="T71" s="60">
        <v>5.7418510000000001E-3</v>
      </c>
      <c r="U71" s="60">
        <v>0.78018353200000001</v>
      </c>
      <c r="V71" s="61">
        <v>196.12699662</v>
      </c>
      <c r="W71" s="60"/>
      <c r="X71" s="60">
        <v>62.509991947000003</v>
      </c>
      <c r="Y71" s="60">
        <v>95.159070053999997</v>
      </c>
      <c r="Z71" s="15">
        <v>157.669062</v>
      </c>
      <c r="AA71" s="48"/>
      <c r="AB71" s="48">
        <v>87.623245996999998</v>
      </c>
      <c r="AC71" s="48">
        <v>25.145871961000001</v>
      </c>
      <c r="AD71" s="15">
        <v>112.76911792</v>
      </c>
      <c r="AE71" s="48"/>
      <c r="AF71" s="48">
        <v>1.1764466710000001</v>
      </c>
      <c r="AG71" s="48">
        <v>2.1259344499999999</v>
      </c>
      <c r="AH71" s="15">
        <v>3.3023811219999999</v>
      </c>
      <c r="AI71" s="49"/>
      <c r="AJ71" s="17">
        <v>479.48924183999998</v>
      </c>
      <c r="AK71" s="49"/>
      <c r="AL71" s="49">
        <v>248.16188091999999</v>
      </c>
      <c r="AM71" s="49">
        <v>124.34761897</v>
      </c>
      <c r="AN71" s="50">
        <v>106.97974198999999</v>
      </c>
    </row>
    <row r="72" spans="1:40" ht="15" customHeight="1" x14ac:dyDescent="0.35">
      <c r="A72" s="62" t="s">
        <v>169</v>
      </c>
      <c r="B72" s="63" t="s">
        <v>170</v>
      </c>
      <c r="C72" s="60">
        <v>0.151560941</v>
      </c>
      <c r="D72" s="60">
        <v>1.0298519999999999E-3</v>
      </c>
      <c r="E72" s="60">
        <v>0.92968255</v>
      </c>
      <c r="F72" s="60">
        <v>0</v>
      </c>
      <c r="G72" s="60">
        <v>6.4905500000000005E-4</v>
      </c>
      <c r="H72" s="60">
        <v>0</v>
      </c>
      <c r="I72" s="61">
        <v>1.082922398</v>
      </c>
      <c r="J72" s="61"/>
      <c r="K72" s="60">
        <v>2.8890005529999998</v>
      </c>
      <c r="L72" s="60">
        <v>0.52256673600000003</v>
      </c>
      <c r="M72" s="61">
        <v>3.4115672890000002</v>
      </c>
      <c r="N72" s="60"/>
      <c r="O72" s="60">
        <v>12.277015799999999</v>
      </c>
      <c r="P72" s="60">
        <v>4.2286948999999997E-2</v>
      </c>
      <c r="Q72" s="60">
        <v>0.76287028599999995</v>
      </c>
      <c r="R72" s="60">
        <v>126.76361319999999</v>
      </c>
      <c r="S72" s="60">
        <v>0.26135256499999998</v>
      </c>
      <c r="T72" s="60">
        <v>0.19034673199999999</v>
      </c>
      <c r="U72" s="60">
        <v>0.27776787400000003</v>
      </c>
      <c r="V72" s="61">
        <v>140.57525340999999</v>
      </c>
      <c r="W72" s="60"/>
      <c r="X72" s="60">
        <v>72.924762446000003</v>
      </c>
      <c r="Y72" s="60">
        <v>146.71142355000001</v>
      </c>
      <c r="Z72" s="15">
        <v>219.63618599</v>
      </c>
      <c r="AA72" s="48"/>
      <c r="AB72" s="48">
        <v>72.121543630999994</v>
      </c>
      <c r="AC72" s="48">
        <v>35.833394640000002</v>
      </c>
      <c r="AD72" s="15">
        <v>107.95493829</v>
      </c>
      <c r="AE72" s="48"/>
      <c r="AF72" s="48">
        <v>0</v>
      </c>
      <c r="AG72" s="48">
        <v>2.8398702870000001</v>
      </c>
      <c r="AH72" s="54">
        <v>2.8398702870000001</v>
      </c>
      <c r="AI72" s="49"/>
      <c r="AJ72" s="17">
        <v>475.50073766000003</v>
      </c>
      <c r="AK72" s="49"/>
      <c r="AL72" s="49">
        <v>160.87596382999999</v>
      </c>
      <c r="AM72" s="49">
        <v>187.59980805000001</v>
      </c>
      <c r="AN72" s="50">
        <v>127.02496576999999</v>
      </c>
    </row>
    <row r="73" spans="1:40" ht="15" customHeight="1" x14ac:dyDescent="0.35">
      <c r="A73" s="64" t="s">
        <v>171</v>
      </c>
      <c r="B73" s="65" t="s">
        <v>172</v>
      </c>
      <c r="C73" s="10">
        <v>189.8081512</v>
      </c>
      <c r="D73" s="10">
        <v>0.143720188</v>
      </c>
      <c r="E73" s="10">
        <v>10.29689089</v>
      </c>
      <c r="F73" s="11">
        <v>8.0759937000000004E-2</v>
      </c>
      <c r="G73" s="10">
        <v>1.084644054</v>
      </c>
      <c r="H73" s="10">
        <v>0</v>
      </c>
      <c r="I73" s="10">
        <v>201.41416627000001</v>
      </c>
      <c r="J73" s="11"/>
      <c r="K73" s="10">
        <v>387.14508990000002</v>
      </c>
      <c r="L73" s="10">
        <v>5.6078296679999999</v>
      </c>
      <c r="M73" s="10">
        <v>392.75291957000002</v>
      </c>
      <c r="N73" s="10"/>
      <c r="O73" s="10">
        <v>816.09288879999997</v>
      </c>
      <c r="P73" s="10">
        <v>1.328515506</v>
      </c>
      <c r="Q73" s="10">
        <v>40.572892850000002</v>
      </c>
      <c r="R73" s="11">
        <v>1342.888864</v>
      </c>
      <c r="S73" s="11">
        <v>29.848910960000001</v>
      </c>
      <c r="T73" s="10">
        <v>0.574582174</v>
      </c>
      <c r="U73" s="10">
        <v>43.93083584</v>
      </c>
      <c r="V73" s="11">
        <v>2275.2374900999998</v>
      </c>
      <c r="W73" s="11"/>
      <c r="X73" s="10">
        <v>739.49820540999997</v>
      </c>
      <c r="Y73" s="10">
        <v>1315.6723581000001</v>
      </c>
      <c r="Z73" s="11">
        <v>2055.1705637</v>
      </c>
      <c r="AA73" s="11"/>
      <c r="AB73" s="11">
        <v>667.85278948999996</v>
      </c>
      <c r="AC73" s="11">
        <v>352.71357806999998</v>
      </c>
      <c r="AD73" s="11">
        <v>1020.5655077</v>
      </c>
      <c r="AE73" s="11"/>
      <c r="AF73" s="11">
        <v>105.52970999999999</v>
      </c>
      <c r="AG73" s="11">
        <v>23.654719180000001</v>
      </c>
      <c r="AH73" s="12">
        <v>129.18442909999999</v>
      </c>
      <c r="AI73" s="13"/>
      <c r="AJ73" s="52">
        <v>6074.3250765000003</v>
      </c>
      <c r="AK73" s="13"/>
      <c r="AL73" s="13">
        <v>2952.9891326000002</v>
      </c>
      <c r="AM73" s="13">
        <v>1748.5182688</v>
      </c>
      <c r="AN73" s="52">
        <v>1372.8185349</v>
      </c>
    </row>
    <row r="74" spans="1:40" ht="15" customHeight="1" x14ac:dyDescent="0.35">
      <c r="A74" s="62" t="s">
        <v>173</v>
      </c>
      <c r="B74" s="63" t="s">
        <v>174</v>
      </c>
      <c r="C74" s="60">
        <v>1.098657091</v>
      </c>
      <c r="D74" s="60">
        <v>3.1091997999999999E-2</v>
      </c>
      <c r="E74" s="60">
        <v>2.8461265739999999</v>
      </c>
      <c r="F74" s="60">
        <v>0</v>
      </c>
      <c r="G74" s="60">
        <v>0.29276588999999997</v>
      </c>
      <c r="H74" s="60">
        <v>0</v>
      </c>
      <c r="I74" s="61">
        <v>4.2686415530000001</v>
      </c>
      <c r="J74" s="61"/>
      <c r="K74" s="60">
        <v>3.5751514489999998</v>
      </c>
      <c r="L74" s="60">
        <v>1.481722891</v>
      </c>
      <c r="M74" s="61">
        <v>5.0568743400000002</v>
      </c>
      <c r="N74" s="60"/>
      <c r="O74" s="60">
        <v>7.9951243810000001</v>
      </c>
      <c r="P74" s="60">
        <v>0.23970509800000001</v>
      </c>
      <c r="Q74" s="60">
        <v>9.8279522830000001</v>
      </c>
      <c r="R74" s="60">
        <v>52.801964390000002</v>
      </c>
      <c r="S74" s="60">
        <v>0.53940671299999998</v>
      </c>
      <c r="T74" s="60">
        <v>1.9611849000000001E-2</v>
      </c>
      <c r="U74" s="60">
        <v>11.447151849999999</v>
      </c>
      <c r="V74" s="61">
        <v>82.870916563999998</v>
      </c>
      <c r="W74" s="60"/>
      <c r="X74" s="60">
        <v>82.371450398999997</v>
      </c>
      <c r="Y74" s="60">
        <v>44.527655095999997</v>
      </c>
      <c r="Z74" s="15">
        <v>126.89910549</v>
      </c>
      <c r="AA74" s="48"/>
      <c r="AB74" s="48">
        <v>39.063145546999998</v>
      </c>
      <c r="AC74" s="48">
        <v>15.699490758</v>
      </c>
      <c r="AD74" s="15">
        <v>54.762636305000001</v>
      </c>
      <c r="AE74" s="48"/>
      <c r="AF74" s="48">
        <v>154.71721880000001</v>
      </c>
      <c r="AG74" s="48">
        <v>3.5777843470000001</v>
      </c>
      <c r="AH74" s="15">
        <v>158.2950031</v>
      </c>
      <c r="AI74" s="49"/>
      <c r="AJ74" s="17">
        <v>432.15317735000002</v>
      </c>
      <c r="AK74" s="49"/>
      <c r="AL74" s="49">
        <v>300.85107434999998</v>
      </c>
      <c r="AM74" s="49">
        <v>77.960731949000007</v>
      </c>
      <c r="AN74" s="50">
        <v>53.341371103</v>
      </c>
    </row>
    <row r="75" spans="1:40" ht="15" customHeight="1" x14ac:dyDescent="0.35">
      <c r="A75" s="62" t="s">
        <v>175</v>
      </c>
      <c r="B75" s="63" t="s">
        <v>176</v>
      </c>
      <c r="C75" s="60">
        <v>2.0972758389999999</v>
      </c>
      <c r="D75" s="60">
        <v>7.0030689999999998E-3</v>
      </c>
      <c r="E75" s="60">
        <v>0.61718227000000003</v>
      </c>
      <c r="F75" s="60">
        <v>0</v>
      </c>
      <c r="G75" s="60">
        <v>0.11411094099999999</v>
      </c>
      <c r="H75" s="60">
        <v>0</v>
      </c>
      <c r="I75" s="61">
        <v>2.8355721190000001</v>
      </c>
      <c r="J75" s="61"/>
      <c r="K75" s="60">
        <v>3.8988399999999999E-2</v>
      </c>
      <c r="L75" s="60">
        <v>0.39589868499999997</v>
      </c>
      <c r="M75" s="61">
        <v>0.43488708500000001</v>
      </c>
      <c r="N75" s="60"/>
      <c r="O75" s="60">
        <v>21.725082480000001</v>
      </c>
      <c r="P75" s="60">
        <v>1.8235860999999999E-2</v>
      </c>
      <c r="Q75" s="60">
        <v>0.51894958499999999</v>
      </c>
      <c r="R75" s="60">
        <v>10.61160033</v>
      </c>
      <c r="S75" s="60">
        <v>0.28580742100000001</v>
      </c>
      <c r="T75" s="60">
        <v>2.6008730000000001E-3</v>
      </c>
      <c r="U75" s="60">
        <v>0.374641793</v>
      </c>
      <c r="V75" s="61">
        <v>33.536918343000004</v>
      </c>
      <c r="W75" s="60"/>
      <c r="X75" s="60">
        <v>42.562426381999998</v>
      </c>
      <c r="Y75" s="60">
        <v>32.580102371999999</v>
      </c>
      <c r="Z75" s="15">
        <v>75.142528753999997</v>
      </c>
      <c r="AA75" s="48"/>
      <c r="AB75" s="48">
        <v>32.732164697000002</v>
      </c>
      <c r="AC75" s="48">
        <v>9.6409134984999998</v>
      </c>
      <c r="AD75" s="15">
        <v>42.373078194999998</v>
      </c>
      <c r="AE75" s="48"/>
      <c r="AF75" s="48">
        <v>0.13108489600000001</v>
      </c>
      <c r="AG75" s="48">
        <v>4.0080885390000001</v>
      </c>
      <c r="AH75" s="15">
        <v>4.139173435</v>
      </c>
      <c r="AI75" s="49"/>
      <c r="AJ75" s="17">
        <v>158.46215792999999</v>
      </c>
      <c r="AK75" s="49"/>
      <c r="AL75" s="49">
        <v>99.803615230999995</v>
      </c>
      <c r="AM75" s="49">
        <v>47.761134949999999</v>
      </c>
      <c r="AN75" s="50">
        <v>10.897407750999999</v>
      </c>
    </row>
    <row r="76" spans="1:40" ht="15" customHeight="1" x14ac:dyDescent="0.35">
      <c r="A76" s="62" t="s">
        <v>177</v>
      </c>
      <c r="B76" s="63" t="s">
        <v>178</v>
      </c>
      <c r="C76" s="60">
        <v>5.0440127000000001E-2</v>
      </c>
      <c r="D76" s="60">
        <v>1.0809680000000001E-3</v>
      </c>
      <c r="E76" s="60">
        <v>0.73164347699999999</v>
      </c>
      <c r="F76" s="60">
        <v>0</v>
      </c>
      <c r="G76" s="60">
        <v>6.3826079999999997E-3</v>
      </c>
      <c r="H76" s="60">
        <v>0</v>
      </c>
      <c r="I76" s="61">
        <v>0.78954718000000002</v>
      </c>
      <c r="J76" s="61"/>
      <c r="K76" s="60">
        <v>0.265536104</v>
      </c>
      <c r="L76" s="60">
        <v>0.45782847300000001</v>
      </c>
      <c r="M76" s="61">
        <v>0.72336457700000001</v>
      </c>
      <c r="N76" s="60"/>
      <c r="O76" s="60">
        <v>6.6201262359999999</v>
      </c>
      <c r="P76" s="60">
        <v>6.4053542000000005E-2</v>
      </c>
      <c r="Q76" s="60">
        <v>1.008169034</v>
      </c>
      <c r="R76" s="60">
        <v>48.665570619999997</v>
      </c>
      <c r="S76" s="60">
        <v>0.32816531199999999</v>
      </c>
      <c r="T76" s="60">
        <v>1.6981178999999999E-2</v>
      </c>
      <c r="U76" s="60">
        <v>0.58044707799999995</v>
      </c>
      <c r="V76" s="61">
        <v>57.283513001000003</v>
      </c>
      <c r="W76" s="60"/>
      <c r="X76" s="60">
        <v>40.283444355</v>
      </c>
      <c r="Y76" s="60">
        <v>70.480943832999998</v>
      </c>
      <c r="Z76" s="15">
        <v>110.76438819000001</v>
      </c>
      <c r="AA76" s="48"/>
      <c r="AB76" s="48">
        <v>33.591045534999999</v>
      </c>
      <c r="AC76" s="48">
        <v>18.928136755000001</v>
      </c>
      <c r="AD76" s="15">
        <v>52.519182290000003</v>
      </c>
      <c r="AE76" s="48"/>
      <c r="AF76" s="48">
        <v>4.7246500000000004E-3</v>
      </c>
      <c r="AG76" s="48">
        <v>4.2533830359999998</v>
      </c>
      <c r="AH76" s="15">
        <v>4.2581076859999998</v>
      </c>
      <c r="AI76" s="49"/>
      <c r="AJ76" s="17">
        <v>226.33810292000001</v>
      </c>
      <c r="AK76" s="49"/>
      <c r="AL76" s="49">
        <v>81.484262381999997</v>
      </c>
      <c r="AM76" s="49">
        <v>95.860104608</v>
      </c>
      <c r="AN76" s="50">
        <v>48.993735932</v>
      </c>
    </row>
    <row r="77" spans="1:40" ht="15" customHeight="1" x14ac:dyDescent="0.35">
      <c r="A77" s="62" t="s">
        <v>179</v>
      </c>
      <c r="B77" s="63" t="s">
        <v>180</v>
      </c>
      <c r="C77" s="60">
        <v>1.0645508999999999E-2</v>
      </c>
      <c r="D77" s="60">
        <v>9.9494830000000003E-3</v>
      </c>
      <c r="E77" s="60">
        <v>0.59920580700000003</v>
      </c>
      <c r="F77" s="60">
        <v>0</v>
      </c>
      <c r="G77" s="60">
        <v>0.46501751099999999</v>
      </c>
      <c r="H77" s="60">
        <v>0</v>
      </c>
      <c r="I77" s="61">
        <v>1.08481831</v>
      </c>
      <c r="J77" s="61"/>
      <c r="K77" s="60">
        <v>0.49403691799999999</v>
      </c>
      <c r="L77" s="60">
        <v>0.40051708699999999</v>
      </c>
      <c r="M77" s="61">
        <v>0.89455400500000004</v>
      </c>
      <c r="N77" s="60"/>
      <c r="O77" s="60">
        <v>2.551633802</v>
      </c>
      <c r="P77" s="60">
        <v>1.9136312999999999E-2</v>
      </c>
      <c r="Q77" s="60">
        <v>0.30521190199999998</v>
      </c>
      <c r="R77" s="60">
        <v>35.148721899999998</v>
      </c>
      <c r="S77" s="60">
        <v>0.21960469899999999</v>
      </c>
      <c r="T77" s="60">
        <v>5.8801820000000003E-3</v>
      </c>
      <c r="U77" s="60">
        <v>6.1866946999999999E-2</v>
      </c>
      <c r="V77" s="61">
        <v>38.312055745000002</v>
      </c>
      <c r="W77" s="60"/>
      <c r="X77" s="60">
        <v>30.083707677</v>
      </c>
      <c r="Y77" s="60">
        <v>69.648990140999999</v>
      </c>
      <c r="Z77" s="15">
        <v>99.732697818000005</v>
      </c>
      <c r="AA77" s="48"/>
      <c r="AB77" s="48">
        <v>26.142511138</v>
      </c>
      <c r="AC77" s="48">
        <v>22.315554963</v>
      </c>
      <c r="AD77" s="15">
        <v>48.458066101</v>
      </c>
      <c r="AE77" s="48"/>
      <c r="AF77" s="48">
        <v>1.3375E-4</v>
      </c>
      <c r="AG77" s="48">
        <v>4.5911916760000002</v>
      </c>
      <c r="AH77" s="15">
        <v>4.591325426</v>
      </c>
      <c r="AI77" s="49"/>
      <c r="AJ77" s="17">
        <v>193.07351740999999</v>
      </c>
      <c r="AK77" s="49"/>
      <c r="AL77" s="49">
        <v>59.844519230000003</v>
      </c>
      <c r="AM77" s="49">
        <v>97.860671576000001</v>
      </c>
      <c r="AN77" s="50">
        <v>35.368326599</v>
      </c>
    </row>
    <row r="78" spans="1:40" ht="15" customHeight="1" x14ac:dyDescent="0.35">
      <c r="A78" s="62" t="s">
        <v>181</v>
      </c>
      <c r="B78" s="63" t="s">
        <v>182</v>
      </c>
      <c r="C78" s="60">
        <v>1.512405818</v>
      </c>
      <c r="D78" s="60">
        <v>1.8250409999999999E-3</v>
      </c>
      <c r="E78" s="60">
        <v>1.063958658</v>
      </c>
      <c r="F78" s="60">
        <v>0</v>
      </c>
      <c r="G78" s="60">
        <v>1.289822501</v>
      </c>
      <c r="H78" s="60">
        <v>0</v>
      </c>
      <c r="I78" s="61">
        <v>3.8680120179999999</v>
      </c>
      <c r="J78" s="61"/>
      <c r="K78" s="60">
        <v>0.79276891900000002</v>
      </c>
      <c r="L78" s="60">
        <v>0.68950494699999998</v>
      </c>
      <c r="M78" s="61">
        <v>1.4822738660000001</v>
      </c>
      <c r="N78" s="60"/>
      <c r="O78" s="60">
        <v>12.09426667</v>
      </c>
      <c r="P78" s="60">
        <v>0.131976387</v>
      </c>
      <c r="Q78" s="60">
        <v>1.0151668659999999</v>
      </c>
      <c r="R78" s="60">
        <v>162.5948496</v>
      </c>
      <c r="S78" s="60">
        <v>2.0568020929999999</v>
      </c>
      <c r="T78" s="60">
        <v>1.0387245999999999E-2</v>
      </c>
      <c r="U78" s="60">
        <v>0.456554073</v>
      </c>
      <c r="V78" s="61">
        <v>178.36000293000001</v>
      </c>
      <c r="W78" s="60"/>
      <c r="X78" s="60">
        <v>45.662615156000001</v>
      </c>
      <c r="Y78" s="60">
        <v>135.58832271</v>
      </c>
      <c r="Z78" s="15">
        <v>181.25093787</v>
      </c>
      <c r="AA78" s="48"/>
      <c r="AB78" s="48">
        <v>48.261674777000003</v>
      </c>
      <c r="AC78" s="48">
        <v>39.453050654000002</v>
      </c>
      <c r="AD78" s="15">
        <v>87.714725423000004</v>
      </c>
      <c r="AE78" s="48"/>
      <c r="AF78" s="48">
        <v>2.1169907879999998</v>
      </c>
      <c r="AG78" s="48">
        <v>7.2135881499999996</v>
      </c>
      <c r="AH78" s="15">
        <v>9.3305789370000003</v>
      </c>
      <c r="AI78" s="49"/>
      <c r="AJ78" s="17">
        <v>462.00653104999998</v>
      </c>
      <c r="AK78" s="49"/>
      <c r="AL78" s="49">
        <v>112.33128738000001</v>
      </c>
      <c r="AM78" s="49">
        <v>185.02359197999999</v>
      </c>
      <c r="AN78" s="50">
        <v>164.65165168999999</v>
      </c>
    </row>
    <row r="79" spans="1:40" ht="15" customHeight="1" x14ac:dyDescent="0.35">
      <c r="A79" s="62" t="s">
        <v>183</v>
      </c>
      <c r="B79" s="63" t="s">
        <v>184</v>
      </c>
      <c r="C79" s="60">
        <v>1.4356199999999999E-4</v>
      </c>
      <c r="D79" s="60">
        <v>1.2142900000000001E-4</v>
      </c>
      <c r="E79" s="60">
        <v>0.61533133399999995</v>
      </c>
      <c r="F79" s="60">
        <v>0</v>
      </c>
      <c r="G79" s="60">
        <v>1.5806800000000001E-4</v>
      </c>
      <c r="H79" s="60">
        <v>0</v>
      </c>
      <c r="I79" s="61">
        <v>0.61575439300000001</v>
      </c>
      <c r="J79" s="61"/>
      <c r="K79" s="60">
        <v>0</v>
      </c>
      <c r="L79" s="60">
        <v>0.38099883099999998</v>
      </c>
      <c r="M79" s="61">
        <v>0.38099883099999998</v>
      </c>
      <c r="N79" s="60"/>
      <c r="O79" s="60">
        <v>3.4006562759999999</v>
      </c>
      <c r="P79" s="60">
        <v>2.1189849E-2</v>
      </c>
      <c r="Q79" s="60">
        <v>0.58378240699999995</v>
      </c>
      <c r="R79" s="60">
        <v>40.244701259999999</v>
      </c>
      <c r="S79" s="60">
        <v>0.24140562400000001</v>
      </c>
      <c r="T79" s="60">
        <v>2.4338140000000001E-2</v>
      </c>
      <c r="U79" s="60">
        <v>0.44096656299999998</v>
      </c>
      <c r="V79" s="61">
        <v>44.957040118999998</v>
      </c>
      <c r="W79" s="60"/>
      <c r="X79" s="60">
        <v>17.131726671999999</v>
      </c>
      <c r="Y79" s="60">
        <v>44.870636519000001</v>
      </c>
      <c r="Z79" s="15">
        <v>62.002363191000001</v>
      </c>
      <c r="AA79" s="48"/>
      <c r="AB79" s="48">
        <v>16.982396135999998</v>
      </c>
      <c r="AC79" s="48">
        <v>12.129740148</v>
      </c>
      <c r="AD79" s="15">
        <v>29.112136284000002</v>
      </c>
      <c r="AE79" s="48"/>
      <c r="AF79" s="48">
        <v>1.7099999999999999E-5</v>
      </c>
      <c r="AG79" s="48">
        <v>3.4018331979999998</v>
      </c>
      <c r="AH79" s="15">
        <v>3.4018503459999998</v>
      </c>
      <c r="AI79" s="49"/>
      <c r="AJ79" s="17">
        <v>140.47014315999999</v>
      </c>
      <c r="AK79" s="49"/>
      <c r="AL79" s="49">
        <v>38.001713795000001</v>
      </c>
      <c r="AM79" s="49">
        <v>61.982322437000001</v>
      </c>
      <c r="AN79" s="50">
        <v>40.486106884000002</v>
      </c>
    </row>
    <row r="80" spans="1:40" ht="15" customHeight="1" x14ac:dyDescent="0.35">
      <c r="A80" s="62" t="s">
        <v>185</v>
      </c>
      <c r="B80" s="63" t="s">
        <v>186</v>
      </c>
      <c r="C80" s="60">
        <v>1.0206201999999999E-2</v>
      </c>
      <c r="D80" s="60">
        <v>7.9000000000000006E-6</v>
      </c>
      <c r="E80" s="60">
        <v>0.56142125399999998</v>
      </c>
      <c r="F80" s="60">
        <v>6.9458883999999999E-2</v>
      </c>
      <c r="G80" s="60">
        <v>3.3592700000000002E-4</v>
      </c>
      <c r="H80" s="60">
        <v>0</v>
      </c>
      <c r="I80" s="61">
        <v>0.641430167</v>
      </c>
      <c r="J80" s="61"/>
      <c r="K80" s="60">
        <v>0.13726770099999999</v>
      </c>
      <c r="L80" s="60">
        <v>0.37394430200000001</v>
      </c>
      <c r="M80" s="61">
        <v>0.51121200300000003</v>
      </c>
      <c r="N80" s="60"/>
      <c r="O80" s="60">
        <v>4.6877017289999996</v>
      </c>
      <c r="P80" s="60">
        <v>7.8200553000000006E-2</v>
      </c>
      <c r="Q80" s="60">
        <v>0.81771388499999997</v>
      </c>
      <c r="R80" s="60">
        <v>124.8441413</v>
      </c>
      <c r="S80" s="60">
        <v>0</v>
      </c>
      <c r="T80" s="60">
        <v>3.5599160000000002E-3</v>
      </c>
      <c r="U80" s="60">
        <v>0.36980252200000002</v>
      </c>
      <c r="V80" s="61">
        <v>130.80111991000001</v>
      </c>
      <c r="W80" s="60"/>
      <c r="X80" s="60">
        <v>37.458691965</v>
      </c>
      <c r="Y80" s="60">
        <v>97.627132512000003</v>
      </c>
      <c r="Z80" s="15">
        <v>135.08582448000001</v>
      </c>
      <c r="AA80" s="48"/>
      <c r="AB80" s="48">
        <v>30.163312815000001</v>
      </c>
      <c r="AC80" s="48">
        <v>26.983200020999998</v>
      </c>
      <c r="AD80" s="15">
        <v>57.146512835999999</v>
      </c>
      <c r="AE80" s="48"/>
      <c r="AF80" s="48">
        <v>0</v>
      </c>
      <c r="AG80" s="48">
        <v>4.2446053380000004</v>
      </c>
      <c r="AH80" s="15">
        <v>4.2446053380000004</v>
      </c>
      <c r="AI80" s="49"/>
      <c r="AJ80" s="17">
        <v>328.43070473</v>
      </c>
      <c r="AK80" s="49"/>
      <c r="AL80" s="49">
        <v>72.909087229999997</v>
      </c>
      <c r="AM80" s="49">
        <v>130.60801731000001</v>
      </c>
      <c r="AN80" s="50">
        <v>124.91360018</v>
      </c>
    </row>
    <row r="81" spans="1:40" ht="15" customHeight="1" x14ac:dyDescent="0.35">
      <c r="A81" s="62" t="s">
        <v>187</v>
      </c>
      <c r="B81" s="63" t="s">
        <v>188</v>
      </c>
      <c r="C81" s="60">
        <v>1.338087574</v>
      </c>
      <c r="D81" s="60">
        <v>2.1761222E-2</v>
      </c>
      <c r="E81" s="60">
        <v>2.2695141799999998</v>
      </c>
      <c r="F81" s="60">
        <v>0</v>
      </c>
      <c r="G81" s="60">
        <v>0.14351910000000001</v>
      </c>
      <c r="H81" s="60">
        <v>0</v>
      </c>
      <c r="I81" s="61">
        <v>3.7728820760000001</v>
      </c>
      <c r="J81" s="61"/>
      <c r="K81" s="60">
        <v>8.4744300999999994E-2</v>
      </c>
      <c r="L81" s="60">
        <v>1.201039934</v>
      </c>
      <c r="M81" s="61">
        <v>1.2857842349999999</v>
      </c>
      <c r="N81" s="60"/>
      <c r="O81" s="60">
        <v>6.7103624589999997</v>
      </c>
      <c r="P81" s="60">
        <v>0.23859977600000001</v>
      </c>
      <c r="Q81" s="60">
        <v>8.0653732490000003</v>
      </c>
      <c r="R81" s="60">
        <v>80.855683729999996</v>
      </c>
      <c r="S81" s="60">
        <v>3.4865240960000001</v>
      </c>
      <c r="T81" s="60">
        <v>1.7398514E-2</v>
      </c>
      <c r="U81" s="60">
        <v>9.6520314930000009</v>
      </c>
      <c r="V81" s="61">
        <v>109.02597332000001</v>
      </c>
      <c r="W81" s="60"/>
      <c r="X81" s="60">
        <v>44.492616325999997</v>
      </c>
      <c r="Y81" s="60">
        <v>49.191627463000003</v>
      </c>
      <c r="Z81" s="15">
        <v>93.684243789000007</v>
      </c>
      <c r="AA81" s="48"/>
      <c r="AB81" s="48">
        <v>35.123315705000003</v>
      </c>
      <c r="AC81" s="48">
        <v>16.711238692999999</v>
      </c>
      <c r="AD81" s="15">
        <v>51.834554398000002</v>
      </c>
      <c r="AE81" s="48"/>
      <c r="AF81" s="48">
        <v>0.129164839</v>
      </c>
      <c r="AG81" s="48">
        <v>3.6982974130000001</v>
      </c>
      <c r="AH81" s="15">
        <v>3.8274622520000001</v>
      </c>
      <c r="AI81" s="49"/>
      <c r="AJ81" s="17">
        <v>263.43090007000001</v>
      </c>
      <c r="AK81" s="49"/>
      <c r="AL81" s="49">
        <v>97.951601308999997</v>
      </c>
      <c r="AM81" s="49">
        <v>81.137090932000007</v>
      </c>
      <c r="AN81" s="50">
        <v>84.342207826000006</v>
      </c>
    </row>
    <row r="82" spans="1:40" ht="15" customHeight="1" x14ac:dyDescent="0.35">
      <c r="A82" s="62" t="s">
        <v>189</v>
      </c>
      <c r="B82" s="63" t="s">
        <v>190</v>
      </c>
      <c r="C82" s="60">
        <v>8.5488155480000003</v>
      </c>
      <c r="D82" s="60">
        <v>5.8035541000000003E-2</v>
      </c>
      <c r="E82" s="60">
        <v>3.7551091090000002</v>
      </c>
      <c r="F82" s="60">
        <v>0</v>
      </c>
      <c r="G82" s="60">
        <v>0.53049760999999995</v>
      </c>
      <c r="H82" s="60">
        <v>0</v>
      </c>
      <c r="I82" s="61">
        <v>12.892457808</v>
      </c>
      <c r="J82" s="61"/>
      <c r="K82" s="60">
        <v>1.226689441</v>
      </c>
      <c r="L82" s="60">
        <v>2.0752567110000002</v>
      </c>
      <c r="M82" s="61">
        <v>3.3019461520000002</v>
      </c>
      <c r="N82" s="60"/>
      <c r="O82" s="60">
        <v>25.131010509999999</v>
      </c>
      <c r="P82" s="60">
        <v>0.88938795900000001</v>
      </c>
      <c r="Q82" s="60">
        <v>22.092322169999999</v>
      </c>
      <c r="R82" s="60">
        <v>331.6431187</v>
      </c>
      <c r="S82" s="60">
        <v>5.8556430319999997</v>
      </c>
      <c r="T82" s="60">
        <v>4.4842502999999999E-2</v>
      </c>
      <c r="U82" s="60">
        <v>11.043773890000001</v>
      </c>
      <c r="V82" s="61">
        <v>396.70009876</v>
      </c>
      <c r="W82" s="60"/>
      <c r="X82" s="60">
        <v>150.13382315999999</v>
      </c>
      <c r="Y82" s="60">
        <v>189.84901951000001</v>
      </c>
      <c r="Z82" s="15">
        <v>339.98284266000002</v>
      </c>
      <c r="AA82" s="48"/>
      <c r="AB82" s="48">
        <v>93.917542867999998</v>
      </c>
      <c r="AC82" s="48">
        <v>60.457748287000001</v>
      </c>
      <c r="AD82" s="15">
        <v>154.37529115999999</v>
      </c>
      <c r="AE82" s="48"/>
      <c r="AF82" s="48">
        <v>0.55821077799999996</v>
      </c>
      <c r="AG82" s="48">
        <v>9.9340076009999994</v>
      </c>
      <c r="AH82" s="15">
        <v>10.492218380000001</v>
      </c>
      <c r="AI82" s="49"/>
      <c r="AJ82" s="17">
        <v>917.74485491999997</v>
      </c>
      <c r="AK82" s="49"/>
      <c r="AL82" s="49">
        <v>292.08262981000001</v>
      </c>
      <c r="AM82" s="49">
        <v>288.16346339</v>
      </c>
      <c r="AN82" s="50">
        <v>337.49876173000001</v>
      </c>
    </row>
    <row r="83" spans="1:40" ht="15" customHeight="1" x14ac:dyDescent="0.35">
      <c r="A83" s="62" t="s">
        <v>191</v>
      </c>
      <c r="B83" s="63" t="s">
        <v>192</v>
      </c>
      <c r="C83" s="60">
        <v>9.1550976730000002</v>
      </c>
      <c r="D83" s="60">
        <v>6.4944738000000002E-2</v>
      </c>
      <c r="E83" s="60">
        <v>2.5808340489999999</v>
      </c>
      <c r="F83" s="60">
        <v>0</v>
      </c>
      <c r="G83" s="60">
        <v>0.976845136</v>
      </c>
      <c r="H83" s="60">
        <v>0</v>
      </c>
      <c r="I83" s="61">
        <v>12.777721595999999</v>
      </c>
      <c r="J83" s="61"/>
      <c r="K83" s="60">
        <v>246.2460164</v>
      </c>
      <c r="L83" s="60">
        <v>1.4510932860000001</v>
      </c>
      <c r="M83" s="61">
        <v>247.69710968999999</v>
      </c>
      <c r="N83" s="60"/>
      <c r="O83" s="60">
        <v>519.15670839999996</v>
      </c>
      <c r="P83" s="60">
        <v>0.50935724000000004</v>
      </c>
      <c r="Q83" s="60">
        <v>15.178895020000001</v>
      </c>
      <c r="R83" s="60">
        <v>270.06760120000001</v>
      </c>
      <c r="S83" s="60">
        <v>3.4488089290000001</v>
      </c>
      <c r="T83" s="60">
        <v>3.8997782000000002E-2</v>
      </c>
      <c r="U83" s="60">
        <v>8.5513042810000002</v>
      </c>
      <c r="V83" s="61">
        <v>816.95167285000002</v>
      </c>
      <c r="W83" s="60"/>
      <c r="X83" s="60">
        <v>128.67821551</v>
      </c>
      <c r="Y83" s="60">
        <v>154.09976345999999</v>
      </c>
      <c r="Z83" s="15">
        <v>282.77797898</v>
      </c>
      <c r="AA83" s="48"/>
      <c r="AB83" s="48">
        <v>147.75338621</v>
      </c>
      <c r="AC83" s="48">
        <v>50.228113731999997</v>
      </c>
      <c r="AD83" s="15">
        <v>197.98149989999999</v>
      </c>
      <c r="AE83" s="48"/>
      <c r="AF83" s="48">
        <v>1.0805973259999999</v>
      </c>
      <c r="AG83" s="48">
        <v>7.9021433679999999</v>
      </c>
      <c r="AH83" s="15">
        <v>8.9827406940000003</v>
      </c>
      <c r="AI83" s="49"/>
      <c r="AJ83" s="17">
        <v>1567.1687237000001</v>
      </c>
      <c r="AK83" s="49"/>
      <c r="AL83" s="49">
        <v>1062.2114707000001</v>
      </c>
      <c r="AM83" s="49">
        <v>231.44084291999999</v>
      </c>
      <c r="AN83" s="50">
        <v>273.51641013</v>
      </c>
    </row>
    <row r="84" spans="1:40" ht="15" customHeight="1" x14ac:dyDescent="0.35">
      <c r="A84" s="62" t="s">
        <v>193</v>
      </c>
      <c r="B84" s="63" t="s">
        <v>194</v>
      </c>
      <c r="C84" s="60">
        <v>0.453881798</v>
      </c>
      <c r="D84" s="60">
        <v>9.2954209999999999E-3</v>
      </c>
      <c r="E84" s="60">
        <v>1.0154102629999999</v>
      </c>
      <c r="F84" s="60">
        <v>0</v>
      </c>
      <c r="G84" s="60">
        <v>0.76928083999999997</v>
      </c>
      <c r="H84" s="60">
        <v>0</v>
      </c>
      <c r="I84" s="61">
        <v>2.247868322</v>
      </c>
      <c r="J84" s="61"/>
      <c r="K84" s="60">
        <v>0.50938034700000001</v>
      </c>
      <c r="L84" s="60">
        <v>0.567997537</v>
      </c>
      <c r="M84" s="61">
        <v>1.0773778839999999</v>
      </c>
      <c r="N84" s="60"/>
      <c r="O84" s="60">
        <v>2.1845489740000001</v>
      </c>
      <c r="P84" s="60">
        <v>8.6874370000000006E-2</v>
      </c>
      <c r="Q84" s="60">
        <v>1.804336755</v>
      </c>
      <c r="R84" s="60">
        <v>110.531147</v>
      </c>
      <c r="S84" s="60">
        <v>1.546743143</v>
      </c>
      <c r="T84" s="60">
        <v>1.7615615000000001E-2</v>
      </c>
      <c r="U84" s="60">
        <v>1.350747935</v>
      </c>
      <c r="V84" s="61">
        <v>117.52201379</v>
      </c>
      <c r="W84" s="60"/>
      <c r="X84" s="60">
        <v>19.426946786999999</v>
      </c>
      <c r="Y84" s="60">
        <v>54.082601832999998</v>
      </c>
      <c r="Z84" s="15">
        <v>73.509548620000004</v>
      </c>
      <c r="AA84" s="48"/>
      <c r="AB84" s="48">
        <v>16.563578722999999</v>
      </c>
      <c r="AC84" s="48">
        <v>15.921459073999999</v>
      </c>
      <c r="AD84" s="15">
        <v>32.485037796999997</v>
      </c>
      <c r="AE84" s="48"/>
      <c r="AF84" s="48">
        <v>5.9772573000000002E-2</v>
      </c>
      <c r="AG84" s="48">
        <v>2.9823071680000002</v>
      </c>
      <c r="AH84" s="15">
        <v>3.0420797409999998</v>
      </c>
      <c r="AI84" s="49"/>
      <c r="AJ84" s="17">
        <v>229.88392615999999</v>
      </c>
      <c r="AK84" s="49"/>
      <c r="AL84" s="49">
        <v>41.431923382999997</v>
      </c>
      <c r="AM84" s="49">
        <v>76.374112629999999</v>
      </c>
      <c r="AN84" s="50">
        <v>112.07789013999999</v>
      </c>
    </row>
    <row r="85" spans="1:40" ht="15" customHeight="1" x14ac:dyDescent="0.35">
      <c r="A85" s="62" t="s">
        <v>195</v>
      </c>
      <c r="B85" s="63" t="s">
        <v>196</v>
      </c>
      <c r="C85" s="60">
        <v>36.326452070000002</v>
      </c>
      <c r="D85" s="60">
        <v>1.3068102E-2</v>
      </c>
      <c r="E85" s="60">
        <v>1.4561545140000001</v>
      </c>
      <c r="F85" s="60">
        <v>0.183696516</v>
      </c>
      <c r="G85" s="60">
        <v>0.240154061</v>
      </c>
      <c r="H85" s="60">
        <v>0</v>
      </c>
      <c r="I85" s="61">
        <v>38.219525263000001</v>
      </c>
      <c r="J85" s="61"/>
      <c r="K85" s="60">
        <v>9.8662841000000001E-2</v>
      </c>
      <c r="L85" s="60">
        <v>0.77027603200000005</v>
      </c>
      <c r="M85" s="61">
        <v>0.86893887299999995</v>
      </c>
      <c r="N85" s="60"/>
      <c r="O85" s="60">
        <v>5.7135913049999996</v>
      </c>
      <c r="P85" s="60">
        <v>0.106897984</v>
      </c>
      <c r="Q85" s="60">
        <v>3.6142798960000002</v>
      </c>
      <c r="R85" s="60">
        <v>22.205333530000001</v>
      </c>
      <c r="S85" s="60">
        <v>0.68302644000000001</v>
      </c>
      <c r="T85" s="60">
        <v>3.1123732000000001E-2</v>
      </c>
      <c r="U85" s="60">
        <v>3.6634599290000001</v>
      </c>
      <c r="V85" s="61">
        <v>36.017712816</v>
      </c>
      <c r="W85" s="60"/>
      <c r="X85" s="60">
        <v>7.6615031287999997</v>
      </c>
      <c r="Y85" s="60">
        <v>34.190504009000001</v>
      </c>
      <c r="Z85" s="15">
        <v>41.852007137999998</v>
      </c>
      <c r="AA85" s="48"/>
      <c r="AB85" s="48">
        <v>8.9408683701000005</v>
      </c>
      <c r="AC85" s="48">
        <v>11.208326642999999</v>
      </c>
      <c r="AD85" s="15">
        <v>20.149195013</v>
      </c>
      <c r="AE85" s="48"/>
      <c r="AF85" s="48">
        <v>4.1677334039999998</v>
      </c>
      <c r="AG85" s="48">
        <v>2.3586132879999999</v>
      </c>
      <c r="AH85" s="15">
        <v>6.5263466909999996</v>
      </c>
      <c r="AI85" s="49"/>
      <c r="AJ85" s="17">
        <v>143.63372579</v>
      </c>
      <c r="AK85" s="49"/>
      <c r="AL85" s="49">
        <v>66.963514927000006</v>
      </c>
      <c r="AM85" s="49">
        <v>53.598154381999997</v>
      </c>
      <c r="AN85" s="50">
        <v>23.072056486000001</v>
      </c>
    </row>
    <row r="86" spans="1:40" ht="15" customHeight="1" x14ac:dyDescent="0.35">
      <c r="A86" s="62" t="s">
        <v>197</v>
      </c>
      <c r="B86" s="63" t="s">
        <v>198</v>
      </c>
      <c r="C86" s="60">
        <v>0.878940893</v>
      </c>
      <c r="D86" s="60">
        <v>5.3181480000000003E-2</v>
      </c>
      <c r="E86" s="60">
        <v>3.466608205</v>
      </c>
      <c r="F86" s="60">
        <v>1.6324472E-2</v>
      </c>
      <c r="G86" s="60">
        <v>0.52460717899999998</v>
      </c>
      <c r="H86" s="60">
        <v>0</v>
      </c>
      <c r="I86" s="61">
        <v>4.9396622289999996</v>
      </c>
      <c r="J86" s="61"/>
      <c r="K86" s="60">
        <v>0.841908569</v>
      </c>
      <c r="L86" s="60">
        <v>1.7709600889999999</v>
      </c>
      <c r="M86" s="61">
        <v>2.612868658</v>
      </c>
      <c r="N86" s="60"/>
      <c r="O86" s="60">
        <v>5.7837173890000004</v>
      </c>
      <c r="P86" s="60">
        <v>0.321783977</v>
      </c>
      <c r="Q86" s="60">
        <v>16.957051379999999</v>
      </c>
      <c r="R86" s="60">
        <v>138.74006</v>
      </c>
      <c r="S86" s="60">
        <v>2.9206066540000002</v>
      </c>
      <c r="T86" s="60">
        <v>3.3266047E-2</v>
      </c>
      <c r="U86" s="60">
        <v>15.98022868</v>
      </c>
      <c r="V86" s="61">
        <v>180.73671413</v>
      </c>
      <c r="W86" s="60"/>
      <c r="X86" s="60">
        <v>24.000711009</v>
      </c>
      <c r="Y86" s="60">
        <v>13.292798885</v>
      </c>
      <c r="Z86" s="15">
        <v>37.293509894000003</v>
      </c>
      <c r="AA86" s="48"/>
      <c r="AB86" s="48">
        <v>20.180862210000001</v>
      </c>
      <c r="AC86" s="48">
        <v>10.684423351</v>
      </c>
      <c r="AD86" s="15">
        <v>30.865285561</v>
      </c>
      <c r="AE86" s="48"/>
      <c r="AF86" s="48">
        <v>1.240643114</v>
      </c>
      <c r="AG86" s="48">
        <v>2.893395833</v>
      </c>
      <c r="AH86" s="15">
        <v>4.1340389469999996</v>
      </c>
      <c r="AI86" s="49"/>
      <c r="AJ86" s="17">
        <v>260.58207942000001</v>
      </c>
      <c r="AK86" s="49"/>
      <c r="AL86" s="49">
        <v>69.839850546999998</v>
      </c>
      <c r="AM86" s="49">
        <v>49.065237742999997</v>
      </c>
      <c r="AN86" s="50">
        <v>141.67699113</v>
      </c>
    </row>
    <row r="87" spans="1:40" ht="15" customHeight="1" x14ac:dyDescent="0.35">
      <c r="A87" s="62" t="s">
        <v>199</v>
      </c>
      <c r="B87" s="63" t="s">
        <v>200</v>
      </c>
      <c r="C87" s="60">
        <v>0.710590159</v>
      </c>
      <c r="D87" s="60">
        <v>1.0184497000000001E-2</v>
      </c>
      <c r="E87" s="60">
        <v>0.44938686999999999</v>
      </c>
      <c r="F87" s="60">
        <v>0</v>
      </c>
      <c r="G87" s="60">
        <v>5.8628072000000003E-2</v>
      </c>
      <c r="H87" s="60">
        <v>0</v>
      </c>
      <c r="I87" s="61">
        <v>1.2287895980000001</v>
      </c>
      <c r="J87" s="61"/>
      <c r="K87" s="60">
        <v>0</v>
      </c>
      <c r="L87" s="60">
        <v>0.255372194</v>
      </c>
      <c r="M87" s="61">
        <v>0.255372194</v>
      </c>
      <c r="N87" s="60"/>
      <c r="O87" s="60">
        <v>9.7457028329999993</v>
      </c>
      <c r="P87" s="60">
        <v>4.1922695000000003E-2</v>
      </c>
      <c r="Q87" s="60">
        <v>1.351602478</v>
      </c>
      <c r="R87" s="60">
        <v>51.823083439999998</v>
      </c>
      <c r="S87" s="60">
        <v>2.2136492429999999</v>
      </c>
      <c r="T87" s="60">
        <v>3.1235899999999999E-3</v>
      </c>
      <c r="U87" s="60">
        <v>1.333247906</v>
      </c>
      <c r="V87" s="61">
        <v>66.512332185000005</v>
      </c>
      <c r="W87" s="60"/>
      <c r="X87" s="60">
        <v>16.463147142</v>
      </c>
      <c r="Y87" s="60">
        <v>42.096516874999999</v>
      </c>
      <c r="Z87" s="15">
        <v>58.559664017000003</v>
      </c>
      <c r="AA87" s="48"/>
      <c r="AB87" s="48">
        <v>19.272534453999999</v>
      </c>
      <c r="AC87" s="48">
        <v>13.170029889</v>
      </c>
      <c r="AD87" s="15">
        <v>32.442564343000001</v>
      </c>
      <c r="AE87" s="48"/>
      <c r="AF87" s="48">
        <v>8.4879697000000004E-2</v>
      </c>
      <c r="AG87" s="48">
        <v>1.493008772</v>
      </c>
      <c r="AH87" s="15">
        <v>1.5778884689999999</v>
      </c>
      <c r="AI87" s="49"/>
      <c r="AJ87" s="17">
        <v>160.57661081000001</v>
      </c>
      <c r="AK87" s="49"/>
      <c r="AL87" s="49">
        <v>47.723961045000003</v>
      </c>
      <c r="AM87" s="49">
        <v>58.815917077999998</v>
      </c>
      <c r="AN87" s="50">
        <v>54.036732682999997</v>
      </c>
    </row>
    <row r="88" spans="1:40" ht="15" customHeight="1" x14ac:dyDescent="0.35">
      <c r="A88" s="62" t="s">
        <v>201</v>
      </c>
      <c r="B88" s="63" t="s">
        <v>202</v>
      </c>
      <c r="C88" s="60">
        <v>0.13239129499999999</v>
      </c>
      <c r="D88" s="60">
        <v>3.29517E-3</v>
      </c>
      <c r="E88" s="60">
        <v>0.51369264599999998</v>
      </c>
      <c r="F88" s="60">
        <v>0</v>
      </c>
      <c r="G88" s="60">
        <v>2.9916750999999998E-2</v>
      </c>
      <c r="H88" s="60">
        <v>0</v>
      </c>
      <c r="I88" s="61">
        <v>0.67929586200000003</v>
      </c>
      <c r="J88" s="61"/>
      <c r="K88" s="60">
        <v>0.54058525499999999</v>
      </c>
      <c r="L88" s="60">
        <v>0.33326481699999999</v>
      </c>
      <c r="M88" s="61">
        <v>0.87385007199999998</v>
      </c>
      <c r="N88" s="60"/>
      <c r="O88" s="60">
        <v>11.78063837</v>
      </c>
      <c r="P88" s="60">
        <v>0.28050460500000002</v>
      </c>
      <c r="Q88" s="60">
        <v>0.55999229900000003</v>
      </c>
      <c r="R88" s="60">
        <v>73.121678669999994</v>
      </c>
      <c r="S88" s="60">
        <v>6.3870373330000003</v>
      </c>
      <c r="T88" s="60">
        <v>6.6891499999999996E-3</v>
      </c>
      <c r="U88" s="60">
        <v>0.23386801600000001</v>
      </c>
      <c r="V88" s="61">
        <v>92.370408443000002</v>
      </c>
      <c r="W88" s="60"/>
      <c r="X88" s="60">
        <v>47.928896240999997</v>
      </c>
      <c r="Y88" s="60">
        <v>54.951849324000001</v>
      </c>
      <c r="Z88" s="15">
        <v>102.88074557</v>
      </c>
      <c r="AA88" s="48"/>
      <c r="AB88" s="48">
        <v>43.356426704999997</v>
      </c>
      <c r="AC88" s="48">
        <v>16.754850486999999</v>
      </c>
      <c r="AD88" s="15">
        <v>60.111277192000003</v>
      </c>
      <c r="AE88" s="48"/>
      <c r="AF88" s="48">
        <v>25.440606330000001</v>
      </c>
      <c r="AG88" s="48">
        <v>3.4985479669999999</v>
      </c>
      <c r="AH88" s="15">
        <v>28.939154299999998</v>
      </c>
      <c r="AI88" s="49"/>
      <c r="AJ88" s="17">
        <v>285.85473144000002</v>
      </c>
      <c r="AK88" s="49"/>
      <c r="AL88" s="49">
        <v>129.73381789000001</v>
      </c>
      <c r="AM88" s="49">
        <v>76.612197539999997</v>
      </c>
      <c r="AN88" s="50">
        <v>79.508716003000004</v>
      </c>
    </row>
    <row r="89" spans="1:40" ht="15" customHeight="1" x14ac:dyDescent="0.35">
      <c r="A89" s="62" t="s">
        <v>203</v>
      </c>
      <c r="B89" s="63" t="s">
        <v>204</v>
      </c>
      <c r="C89" s="60">
        <v>4.0824809999999998E-3</v>
      </c>
      <c r="D89" s="60">
        <v>8.5299999999999996E-6</v>
      </c>
      <c r="E89" s="60">
        <v>0.55457710999999998</v>
      </c>
      <c r="F89" s="60">
        <v>0</v>
      </c>
      <c r="G89" s="60">
        <v>0</v>
      </c>
      <c r="H89" s="60">
        <v>0</v>
      </c>
      <c r="I89" s="61">
        <v>0.55866812099999996</v>
      </c>
      <c r="J89" s="61"/>
      <c r="K89" s="60">
        <v>6.0674511E-2</v>
      </c>
      <c r="L89" s="60">
        <v>0.34978961800000002</v>
      </c>
      <c r="M89" s="61">
        <v>0.41046412900000001</v>
      </c>
      <c r="N89" s="60"/>
      <c r="O89" s="60">
        <v>4.8035045729999997</v>
      </c>
      <c r="P89" s="60">
        <v>1.8737609999999998E-2</v>
      </c>
      <c r="Q89" s="60">
        <v>0.34699682100000001</v>
      </c>
      <c r="R89" s="60">
        <v>44.838819229999999</v>
      </c>
      <c r="S89" s="60">
        <v>0.13968178000000001</v>
      </c>
      <c r="T89" s="60">
        <v>1.2666719999999999E-3</v>
      </c>
      <c r="U89" s="60">
        <v>0.440608096</v>
      </c>
      <c r="V89" s="61">
        <v>50.589614781999998</v>
      </c>
      <c r="W89" s="60"/>
      <c r="X89" s="60">
        <v>13.868645938</v>
      </c>
      <c r="Y89" s="60">
        <v>41.087769850999997</v>
      </c>
      <c r="Z89" s="15">
        <v>54.956415788999998</v>
      </c>
      <c r="AA89" s="48"/>
      <c r="AB89" s="48">
        <v>14.670389939</v>
      </c>
      <c r="AC89" s="48">
        <v>10.917693839</v>
      </c>
      <c r="AD89" s="15">
        <v>25.588083778000001</v>
      </c>
      <c r="AE89" s="48"/>
      <c r="AF89" s="48">
        <v>0</v>
      </c>
      <c r="AG89" s="48">
        <v>3.3436643450000001</v>
      </c>
      <c r="AH89" s="15">
        <v>3.3436643450000001</v>
      </c>
      <c r="AI89" s="49"/>
      <c r="AJ89" s="17">
        <v>135.44691094000001</v>
      </c>
      <c r="AK89" s="49"/>
      <c r="AL89" s="49">
        <v>33.867918349999997</v>
      </c>
      <c r="AM89" s="49">
        <v>56.600491583999997</v>
      </c>
      <c r="AN89" s="50">
        <v>44.978501010000002</v>
      </c>
    </row>
    <row r="90" spans="1:40" ht="15" customHeight="1" x14ac:dyDescent="0.35">
      <c r="A90" s="62" t="s">
        <v>205</v>
      </c>
      <c r="B90" s="63" t="s">
        <v>206</v>
      </c>
      <c r="C90" s="60">
        <v>2.569085431</v>
      </c>
      <c r="D90" s="60">
        <v>4.7139510000000001E-3</v>
      </c>
      <c r="E90" s="60">
        <v>0.64253213300000001</v>
      </c>
      <c r="F90" s="60">
        <v>0</v>
      </c>
      <c r="G90" s="60">
        <v>5.9557208E-2</v>
      </c>
      <c r="H90" s="60">
        <v>0</v>
      </c>
      <c r="I90" s="61">
        <v>3.275888723</v>
      </c>
      <c r="J90" s="61"/>
      <c r="K90" s="60">
        <v>1.0431520919999999</v>
      </c>
      <c r="L90" s="60">
        <v>0.42031878700000003</v>
      </c>
      <c r="M90" s="61">
        <v>1.4634708789999999</v>
      </c>
      <c r="N90" s="60"/>
      <c r="O90" s="60">
        <v>6.2608249750000002</v>
      </c>
      <c r="P90" s="60">
        <v>6.0848933000000001E-2</v>
      </c>
      <c r="Q90" s="60">
        <v>0.585108183</v>
      </c>
      <c r="R90" s="60">
        <v>106.6708302</v>
      </c>
      <c r="S90" s="60">
        <v>2.0497270030000001</v>
      </c>
      <c r="T90" s="60">
        <v>2.8252141000000001E-2</v>
      </c>
      <c r="U90" s="60">
        <v>0.32347082700000002</v>
      </c>
      <c r="V90" s="61">
        <v>115.97906226000001</v>
      </c>
      <c r="W90" s="60"/>
      <c r="X90" s="60">
        <v>51.859452550999997</v>
      </c>
      <c r="Y90" s="60">
        <v>63.269242734999999</v>
      </c>
      <c r="Z90" s="15">
        <v>115.12869529</v>
      </c>
      <c r="AA90" s="48"/>
      <c r="AB90" s="48">
        <v>45.734017322</v>
      </c>
      <c r="AC90" s="48">
        <v>19.951238359000001</v>
      </c>
      <c r="AD90" s="15">
        <v>65.685255679999997</v>
      </c>
      <c r="AE90" s="48"/>
      <c r="AF90" s="48">
        <v>0.29996779499999998</v>
      </c>
      <c r="AG90" s="48">
        <v>4.52629226</v>
      </c>
      <c r="AH90" s="15">
        <v>4.8262600549999997</v>
      </c>
      <c r="AI90" s="49"/>
      <c r="AJ90" s="17">
        <v>306.35863289000002</v>
      </c>
      <c r="AK90" s="49"/>
      <c r="AL90" s="49">
        <v>108.24334322999999</v>
      </c>
      <c r="AM90" s="49">
        <v>89.394732457000003</v>
      </c>
      <c r="AN90" s="50">
        <v>108.7205572</v>
      </c>
    </row>
    <row r="91" spans="1:40" ht="15" customHeight="1" x14ac:dyDescent="0.35">
      <c r="A91" s="62" t="s">
        <v>207</v>
      </c>
      <c r="B91" s="63" t="s">
        <v>208</v>
      </c>
      <c r="C91" s="60">
        <v>1.336552339</v>
      </c>
      <c r="D91" s="60">
        <v>1.2094209E-2</v>
      </c>
      <c r="E91" s="60">
        <v>1.1668469909999999</v>
      </c>
      <c r="F91" s="60">
        <v>0</v>
      </c>
      <c r="G91" s="60">
        <v>0.107931177</v>
      </c>
      <c r="H91" s="60">
        <v>0</v>
      </c>
      <c r="I91" s="61">
        <v>2.6234247160000002</v>
      </c>
      <c r="J91" s="61"/>
      <c r="K91" s="60">
        <v>5.9674441000000002E-2</v>
      </c>
      <c r="L91" s="60">
        <v>0.679919194</v>
      </c>
      <c r="M91" s="61">
        <v>0.73959363499999997</v>
      </c>
      <c r="N91" s="60"/>
      <c r="O91" s="60">
        <v>4.8837987480000002</v>
      </c>
      <c r="P91" s="60">
        <v>0.17480957</v>
      </c>
      <c r="Q91" s="60">
        <v>4.4625577080000003</v>
      </c>
      <c r="R91" s="60">
        <v>105.8963476</v>
      </c>
      <c r="S91" s="60">
        <v>1.5363574769999999</v>
      </c>
      <c r="T91" s="60">
        <v>3.6084705000000002E-2</v>
      </c>
      <c r="U91" s="60">
        <v>5.2160167</v>
      </c>
      <c r="V91" s="61">
        <v>122.20597251</v>
      </c>
      <c r="W91" s="60"/>
      <c r="X91" s="60">
        <v>39.548772753000002</v>
      </c>
      <c r="Y91" s="60">
        <v>61.958477045999999</v>
      </c>
      <c r="Z91" s="15">
        <v>101.5072498</v>
      </c>
      <c r="AA91" s="48"/>
      <c r="AB91" s="48">
        <v>27.693652214</v>
      </c>
      <c r="AC91" s="48">
        <v>20.138900097</v>
      </c>
      <c r="AD91" s="15">
        <v>47.832552311000001</v>
      </c>
      <c r="AE91" s="48"/>
      <c r="AF91" s="48">
        <v>0.159325517</v>
      </c>
      <c r="AG91" s="48">
        <v>4.6062922420000003</v>
      </c>
      <c r="AH91" s="15">
        <v>4.7656177590000004</v>
      </c>
      <c r="AI91" s="49"/>
      <c r="AJ91" s="17">
        <v>279.67441072999998</v>
      </c>
      <c r="AK91" s="49"/>
      <c r="AL91" s="49">
        <v>79.228712372999993</v>
      </c>
      <c r="AM91" s="49">
        <v>93.012993277999996</v>
      </c>
      <c r="AN91" s="50">
        <v>107.43270508000001</v>
      </c>
    </row>
    <row r="92" spans="1:40" ht="15" customHeight="1" x14ac:dyDescent="0.35">
      <c r="A92" s="62" t="s">
        <v>209</v>
      </c>
      <c r="B92" s="63" t="s">
        <v>210</v>
      </c>
      <c r="C92" s="60">
        <v>2.5855711E-2</v>
      </c>
      <c r="D92" s="60">
        <v>0</v>
      </c>
      <c r="E92" s="60">
        <v>1.722745755</v>
      </c>
      <c r="F92" s="60">
        <v>0</v>
      </c>
      <c r="G92" s="60">
        <v>0</v>
      </c>
      <c r="H92" s="60">
        <v>0</v>
      </c>
      <c r="I92" s="61">
        <v>1.748601466</v>
      </c>
      <c r="J92" s="61"/>
      <c r="K92" s="60">
        <v>0.39388428399999997</v>
      </c>
      <c r="L92" s="60">
        <v>1.2094346899999999</v>
      </c>
      <c r="M92" s="61">
        <v>1.603318974</v>
      </c>
      <c r="N92" s="60"/>
      <c r="O92" s="60">
        <v>8.9047144710000001</v>
      </c>
      <c r="P92" s="60">
        <v>0.39237914400000001</v>
      </c>
      <c r="Q92" s="60">
        <v>0.80515076500000005</v>
      </c>
      <c r="R92" s="60">
        <v>165.03992690000001</v>
      </c>
      <c r="S92" s="60">
        <v>3.363239831</v>
      </c>
      <c r="T92" s="60">
        <v>5.0483596999999998E-2</v>
      </c>
      <c r="U92" s="60">
        <v>0.22204676600000001</v>
      </c>
      <c r="V92" s="61">
        <v>178.77794147</v>
      </c>
      <c r="W92" s="60"/>
      <c r="X92" s="60">
        <v>152.31446299000001</v>
      </c>
      <c r="Y92" s="60">
        <v>201.04259926</v>
      </c>
      <c r="Z92" s="15">
        <v>353.35706225000001</v>
      </c>
      <c r="AA92" s="48"/>
      <c r="AB92" s="48">
        <v>106.89551148</v>
      </c>
      <c r="AC92" s="48">
        <v>63.585215669</v>
      </c>
      <c r="AD92" s="15">
        <v>170.48072722000001</v>
      </c>
      <c r="AE92" s="48"/>
      <c r="AF92" s="48">
        <v>0</v>
      </c>
      <c r="AG92" s="48">
        <v>15.710243500000001</v>
      </c>
      <c r="AH92" s="15">
        <v>15.710243500000001</v>
      </c>
      <c r="AI92" s="49"/>
      <c r="AJ92" s="17">
        <v>721.67789488000005</v>
      </c>
      <c r="AK92" s="49"/>
      <c r="AL92" s="49">
        <v>269.19933844000002</v>
      </c>
      <c r="AM92" s="49">
        <v>284.07538964000003</v>
      </c>
      <c r="AN92" s="50">
        <v>168.40316673000001</v>
      </c>
    </row>
    <row r="93" spans="1:40" ht="15" customHeight="1" x14ac:dyDescent="0.35">
      <c r="A93" s="62" t="s">
        <v>211</v>
      </c>
      <c r="B93" s="63" t="s">
        <v>212</v>
      </c>
      <c r="C93" s="60">
        <v>0.10002077700000001</v>
      </c>
      <c r="D93" s="60">
        <v>0</v>
      </c>
      <c r="E93" s="60">
        <v>1.0158164519999999</v>
      </c>
      <c r="F93" s="60">
        <v>0</v>
      </c>
      <c r="G93" s="60">
        <v>0</v>
      </c>
      <c r="H93" s="60">
        <v>0</v>
      </c>
      <c r="I93" s="61">
        <v>1.115837229</v>
      </c>
      <c r="J93" s="61"/>
      <c r="K93" s="60">
        <v>1.4583186029999999</v>
      </c>
      <c r="L93" s="60">
        <v>0.70074362499999998</v>
      </c>
      <c r="M93" s="61">
        <v>2.1590622279999998</v>
      </c>
      <c r="N93" s="60"/>
      <c r="O93" s="60">
        <v>17.864807259999999</v>
      </c>
      <c r="P93" s="60">
        <v>0.44743604100000001</v>
      </c>
      <c r="Q93" s="60">
        <v>1.076939165</v>
      </c>
      <c r="R93" s="60">
        <v>195.5974119</v>
      </c>
      <c r="S93" s="60">
        <v>2.463735013</v>
      </c>
      <c r="T93" s="60">
        <v>0.307840642</v>
      </c>
      <c r="U93" s="60">
        <v>0.108148443</v>
      </c>
      <c r="V93" s="61">
        <v>217.86631846</v>
      </c>
      <c r="W93" s="60"/>
      <c r="X93" s="60">
        <v>145.67557421000001</v>
      </c>
      <c r="Y93" s="60">
        <v>186.22539295000001</v>
      </c>
      <c r="Z93" s="15">
        <v>331.90096715999999</v>
      </c>
      <c r="AA93" s="48"/>
      <c r="AB93" s="48">
        <v>163.69629136</v>
      </c>
      <c r="AC93" s="48">
        <v>70.213129889000001</v>
      </c>
      <c r="AD93" s="15">
        <v>233.90942125000001</v>
      </c>
      <c r="AE93" s="48"/>
      <c r="AF93" s="48">
        <v>0</v>
      </c>
      <c r="AG93" s="48">
        <v>8.7262219220000006</v>
      </c>
      <c r="AH93" s="15">
        <v>8.7262219220000006</v>
      </c>
      <c r="AI93" s="49"/>
      <c r="AJ93" s="17">
        <v>795.67782824999995</v>
      </c>
      <c r="AK93" s="49"/>
      <c r="AL93" s="49">
        <v>329.65843733999998</v>
      </c>
      <c r="AM93" s="49">
        <v>267.95824399999998</v>
      </c>
      <c r="AN93" s="50">
        <v>198.06114690999999</v>
      </c>
    </row>
    <row r="94" spans="1:40" ht="15" customHeight="1" x14ac:dyDescent="0.35">
      <c r="A94" s="62" t="s">
        <v>213</v>
      </c>
      <c r="B94" s="63" t="s">
        <v>214</v>
      </c>
      <c r="C94" s="60">
        <v>0.75024802599999996</v>
      </c>
      <c r="D94" s="60">
        <v>1.7183680000000001E-3</v>
      </c>
      <c r="E94" s="60">
        <v>0.66832870600000005</v>
      </c>
      <c r="F94" s="60">
        <v>0</v>
      </c>
      <c r="G94" s="60">
        <v>0</v>
      </c>
      <c r="H94" s="60">
        <v>0</v>
      </c>
      <c r="I94" s="61">
        <v>1.4202950999999999</v>
      </c>
      <c r="J94" s="61"/>
      <c r="K94" s="60">
        <v>0.24772006599999999</v>
      </c>
      <c r="L94" s="60">
        <v>0.42994789100000003</v>
      </c>
      <c r="M94" s="61">
        <v>0.67766795700000004</v>
      </c>
      <c r="N94" s="60"/>
      <c r="O94" s="60">
        <v>7.5104866130000003</v>
      </c>
      <c r="P94" s="60">
        <v>5.9570795000000003E-2</v>
      </c>
      <c r="Q94" s="60">
        <v>1.054225172</v>
      </c>
      <c r="R94" s="60">
        <v>74.880260629999995</v>
      </c>
      <c r="S94" s="60">
        <v>1.0581593920000001</v>
      </c>
      <c r="T94" s="60">
        <v>1.5367064E-2</v>
      </c>
      <c r="U94" s="60">
        <v>0.27405260300000001</v>
      </c>
      <c r="V94" s="61">
        <v>84.852122269000006</v>
      </c>
      <c r="W94" s="60"/>
      <c r="X94" s="60">
        <v>34.268547239</v>
      </c>
      <c r="Y94" s="60">
        <v>107.12504599</v>
      </c>
      <c r="Z94" s="15">
        <v>141.39359322999999</v>
      </c>
      <c r="AA94" s="48"/>
      <c r="AB94" s="48">
        <v>37.913899385000001</v>
      </c>
      <c r="AC94" s="48">
        <v>29.032339502999999</v>
      </c>
      <c r="AD94" s="15">
        <v>66.946238889</v>
      </c>
      <c r="AE94" s="48"/>
      <c r="AF94" s="48">
        <v>2.3335919999999999</v>
      </c>
      <c r="AG94" s="48">
        <v>4.3940097680000001</v>
      </c>
      <c r="AH94" s="15">
        <v>6.7276017680000004</v>
      </c>
      <c r="AI94" s="49"/>
      <c r="AJ94" s="17">
        <v>302.01751920999999</v>
      </c>
      <c r="AK94" s="49"/>
      <c r="AL94" s="49">
        <v>83.375202158999997</v>
      </c>
      <c r="AM94" s="49">
        <v>142.70389703000001</v>
      </c>
      <c r="AN94" s="50">
        <v>75.938420022000003</v>
      </c>
    </row>
    <row r="95" spans="1:40" ht="15" customHeight="1" x14ac:dyDescent="0.35">
      <c r="A95" s="62" t="s">
        <v>215</v>
      </c>
      <c r="B95" s="63" t="s">
        <v>216</v>
      </c>
      <c r="C95" s="60">
        <v>0.98550187199999995</v>
      </c>
      <c r="D95" s="60">
        <v>1.268796E-3</v>
      </c>
      <c r="E95" s="60">
        <v>0.94200410999999995</v>
      </c>
      <c r="F95" s="60">
        <v>0</v>
      </c>
      <c r="G95" s="60">
        <v>1.9246519E-2</v>
      </c>
      <c r="H95" s="60">
        <v>0</v>
      </c>
      <c r="I95" s="61">
        <v>1.9480212969999999</v>
      </c>
      <c r="J95" s="61"/>
      <c r="K95" s="60">
        <v>0.35927970399999998</v>
      </c>
      <c r="L95" s="60">
        <v>0.56100406300000005</v>
      </c>
      <c r="M95" s="61">
        <v>0.92028376700000003</v>
      </c>
      <c r="N95" s="60"/>
      <c r="O95" s="60">
        <v>6.2479909180000002</v>
      </c>
      <c r="P95" s="60">
        <v>5.9251145999999998E-2</v>
      </c>
      <c r="Q95" s="60">
        <v>1.609536845</v>
      </c>
      <c r="R95" s="60">
        <v>37.38505936</v>
      </c>
      <c r="S95" s="60">
        <v>0.49477764099999999</v>
      </c>
      <c r="T95" s="60">
        <v>2.429985E-3</v>
      </c>
      <c r="U95" s="60">
        <v>1.4367329529999999</v>
      </c>
      <c r="V95" s="61">
        <v>47.235778848000002</v>
      </c>
      <c r="W95" s="60"/>
      <c r="X95" s="60">
        <v>22.037534830999999</v>
      </c>
      <c r="Y95" s="60">
        <v>46.473511932000001</v>
      </c>
      <c r="Z95" s="15">
        <v>68.511046762999996</v>
      </c>
      <c r="AA95" s="48"/>
      <c r="AB95" s="48">
        <v>21.124160920000001</v>
      </c>
      <c r="AC95" s="48">
        <v>12.208585190999999</v>
      </c>
      <c r="AD95" s="15">
        <v>33.332746110999999</v>
      </c>
      <c r="AE95" s="48"/>
      <c r="AF95" s="48">
        <v>0.114629332</v>
      </c>
      <c r="AG95" s="48">
        <v>4.2430624789999998</v>
      </c>
      <c r="AH95" s="15">
        <v>4.3576918109999996</v>
      </c>
      <c r="AI95" s="49"/>
      <c r="AJ95" s="17">
        <v>156.30556859999999</v>
      </c>
      <c r="AK95" s="49"/>
      <c r="AL95" s="49">
        <v>52.388026975999999</v>
      </c>
      <c r="AM95" s="49">
        <v>66.03770462</v>
      </c>
      <c r="AN95" s="50">
        <v>37.879837000999999</v>
      </c>
    </row>
    <row r="96" spans="1:40" ht="15" customHeight="1" x14ac:dyDescent="0.35">
      <c r="A96" s="62" t="s">
        <v>217</v>
      </c>
      <c r="B96" s="63" t="s">
        <v>218</v>
      </c>
      <c r="C96" s="60">
        <v>7.4843527000000007E-2</v>
      </c>
      <c r="D96" s="60">
        <v>2.1959179999999998E-3</v>
      </c>
      <c r="E96" s="60">
        <v>0.75964961799999997</v>
      </c>
      <c r="F96" s="60">
        <v>6.4065850000000002E-3</v>
      </c>
      <c r="G96" s="60">
        <v>2.3672939E-2</v>
      </c>
      <c r="H96" s="60">
        <v>0</v>
      </c>
      <c r="I96" s="61">
        <v>0.86676858700000003</v>
      </c>
      <c r="J96" s="61"/>
      <c r="K96" s="60">
        <v>0</v>
      </c>
      <c r="L96" s="60">
        <v>0.47716994400000001</v>
      </c>
      <c r="M96" s="61">
        <v>0.47716994400000001</v>
      </c>
      <c r="N96" s="60"/>
      <c r="O96" s="60">
        <v>5.5654909100000003</v>
      </c>
      <c r="P96" s="60">
        <v>0.253544094</v>
      </c>
      <c r="Q96" s="60">
        <v>2.2592678770000001</v>
      </c>
      <c r="R96" s="60">
        <v>97.633368750000002</v>
      </c>
      <c r="S96" s="60">
        <v>0.94596122100000002</v>
      </c>
      <c r="T96" s="60">
        <v>2.7459839999999999E-2</v>
      </c>
      <c r="U96" s="60">
        <v>1.4972170739999999</v>
      </c>
      <c r="V96" s="61">
        <v>108.18230977</v>
      </c>
      <c r="W96" s="60"/>
      <c r="X96" s="60">
        <v>33.573249314999998</v>
      </c>
      <c r="Y96" s="60">
        <v>62.382066100000003</v>
      </c>
      <c r="Z96" s="15">
        <v>95.955315413999998</v>
      </c>
      <c r="AA96" s="48"/>
      <c r="AB96" s="48">
        <v>35.024938982000002</v>
      </c>
      <c r="AC96" s="48">
        <v>19.137229227999999</v>
      </c>
      <c r="AD96" s="15">
        <v>54.162168209000001</v>
      </c>
      <c r="AE96" s="48"/>
      <c r="AF96" s="48">
        <v>8.9400279999999992E-3</v>
      </c>
      <c r="AG96" s="48">
        <v>4.4949152940000001</v>
      </c>
      <c r="AH96" s="15">
        <v>4.5038553219999997</v>
      </c>
      <c r="AI96" s="49"/>
      <c r="AJ96" s="17">
        <v>264.14758724000001</v>
      </c>
      <c r="AK96" s="49"/>
      <c r="AL96" s="49">
        <v>76.051552627000007</v>
      </c>
      <c r="AM96" s="49">
        <v>89.510298061</v>
      </c>
      <c r="AN96" s="50">
        <v>98.585736556000001</v>
      </c>
    </row>
    <row r="97" spans="1:40" ht="15" customHeight="1" x14ac:dyDescent="0.35">
      <c r="A97" s="62" t="s">
        <v>219</v>
      </c>
      <c r="B97" s="63" t="s">
        <v>220</v>
      </c>
      <c r="C97" s="60">
        <v>21.306785940000001</v>
      </c>
      <c r="D97" s="60">
        <v>2.8492962E-2</v>
      </c>
      <c r="E97" s="60">
        <v>1.01342332</v>
      </c>
      <c r="F97" s="60">
        <v>0</v>
      </c>
      <c r="G97" s="60">
        <v>0.220881204</v>
      </c>
      <c r="H97" s="60">
        <v>0</v>
      </c>
      <c r="I97" s="61">
        <v>22.569583426000001</v>
      </c>
      <c r="J97" s="61"/>
      <c r="K97" s="60">
        <v>0.22377915300000001</v>
      </c>
      <c r="L97" s="60">
        <v>0.53570161299999997</v>
      </c>
      <c r="M97" s="61">
        <v>0.75948076600000003</v>
      </c>
      <c r="N97" s="60"/>
      <c r="O97" s="60">
        <v>7.7404771319999996</v>
      </c>
      <c r="P97" s="60">
        <v>0.155332884</v>
      </c>
      <c r="Q97" s="60">
        <v>5.1323139260000001</v>
      </c>
      <c r="R97" s="60">
        <v>33.165881579999997</v>
      </c>
      <c r="S97" s="60">
        <v>0.81255153899999999</v>
      </c>
      <c r="T97" s="60">
        <v>1.5859671999999998E-2</v>
      </c>
      <c r="U97" s="60">
        <v>5.3482713369999999</v>
      </c>
      <c r="V97" s="61">
        <v>52.37068807</v>
      </c>
      <c r="W97" s="60"/>
      <c r="X97" s="60">
        <v>22.704139297000001</v>
      </c>
      <c r="Y97" s="60">
        <v>28.346124646</v>
      </c>
      <c r="Z97" s="15">
        <v>51.050263944000001</v>
      </c>
      <c r="AA97" s="48"/>
      <c r="AB97" s="48">
        <v>26.929718496</v>
      </c>
      <c r="AC97" s="48">
        <v>9.5789663867999995</v>
      </c>
      <c r="AD97" s="15">
        <v>36.508684881999997</v>
      </c>
      <c r="AE97" s="48"/>
      <c r="AF97" s="48">
        <v>34.279088360000003</v>
      </c>
      <c r="AG97" s="48">
        <v>1.6250884699999999</v>
      </c>
      <c r="AH97" s="15">
        <v>35.904176829999997</v>
      </c>
      <c r="AI97" s="49"/>
      <c r="AJ97" s="17">
        <v>199.16287792</v>
      </c>
      <c r="AK97" s="49"/>
      <c r="AL97" s="49">
        <v>118.95282644</v>
      </c>
      <c r="AM97" s="49">
        <v>46.231618361999999</v>
      </c>
      <c r="AN97" s="50">
        <v>33.978433119000002</v>
      </c>
    </row>
    <row r="98" spans="1:40" ht="15" customHeight="1" x14ac:dyDescent="0.35">
      <c r="A98" s="62" t="s">
        <v>221</v>
      </c>
      <c r="B98" s="63" t="s">
        <v>222</v>
      </c>
      <c r="C98" s="60">
        <v>5.1711422E-2</v>
      </c>
      <c r="D98" s="60">
        <v>3.6444400000000001E-4</v>
      </c>
      <c r="E98" s="60">
        <v>0.69703838399999996</v>
      </c>
      <c r="F98" s="60">
        <v>0</v>
      </c>
      <c r="G98" s="60">
        <v>0</v>
      </c>
      <c r="H98" s="60">
        <v>0</v>
      </c>
      <c r="I98" s="61">
        <v>0.74911424999999998</v>
      </c>
      <c r="J98" s="61"/>
      <c r="K98" s="60">
        <v>0.70125711800000001</v>
      </c>
      <c r="L98" s="60">
        <v>0.44846020599999997</v>
      </c>
      <c r="M98" s="61">
        <v>1.149717324</v>
      </c>
      <c r="N98" s="60"/>
      <c r="O98" s="60">
        <v>6.896723347</v>
      </c>
      <c r="P98" s="60">
        <v>4.6110903000000002E-2</v>
      </c>
      <c r="Q98" s="60">
        <v>1.066148469</v>
      </c>
      <c r="R98" s="60">
        <v>137.5851759</v>
      </c>
      <c r="S98" s="60">
        <v>0.76961342300000002</v>
      </c>
      <c r="T98" s="60">
        <v>1.7429100000000001E-3</v>
      </c>
      <c r="U98" s="60">
        <v>0.44998170199999998</v>
      </c>
      <c r="V98" s="61">
        <v>146.81549665</v>
      </c>
      <c r="W98" s="60"/>
      <c r="X98" s="60">
        <v>42.229389411</v>
      </c>
      <c r="Y98" s="60">
        <v>100.83792176999999</v>
      </c>
      <c r="Z98" s="15">
        <v>143.06731117999999</v>
      </c>
      <c r="AA98" s="48"/>
      <c r="AB98" s="48">
        <v>43.057220567000002</v>
      </c>
      <c r="AC98" s="48">
        <v>28.714634247999999</v>
      </c>
      <c r="AD98" s="15">
        <v>71.771854814999998</v>
      </c>
      <c r="AE98" s="48"/>
      <c r="AF98" s="48">
        <v>0</v>
      </c>
      <c r="AG98" s="48">
        <v>4.5846225030000003</v>
      </c>
      <c r="AH98" s="15">
        <v>4.5846225030000003</v>
      </c>
      <c r="AI98" s="49"/>
      <c r="AJ98" s="17">
        <v>368.13811672999998</v>
      </c>
      <c r="AK98" s="49"/>
      <c r="AL98" s="49">
        <v>93.434501823999994</v>
      </c>
      <c r="AM98" s="49">
        <v>136.34882558000001</v>
      </c>
      <c r="AN98" s="50">
        <v>138.35478932000001</v>
      </c>
    </row>
    <row r="99" spans="1:40" ht="15" customHeight="1" x14ac:dyDescent="0.35">
      <c r="A99" s="62" t="s">
        <v>223</v>
      </c>
      <c r="B99" s="63" t="s">
        <v>224</v>
      </c>
      <c r="C99" s="60">
        <v>2.0729298E-2</v>
      </c>
      <c r="D99" s="60">
        <v>3.1976999999999998E-4</v>
      </c>
      <c r="E99" s="60">
        <v>0.52443357999999995</v>
      </c>
      <c r="F99" s="60">
        <v>7.4689288000000006E-2</v>
      </c>
      <c r="G99" s="60">
        <v>1.6796337000000001E-2</v>
      </c>
      <c r="H99" s="60">
        <v>0</v>
      </c>
      <c r="I99" s="61">
        <v>0.63696827300000003</v>
      </c>
      <c r="J99" s="61"/>
      <c r="K99" s="60">
        <v>6.0674511E-2</v>
      </c>
      <c r="L99" s="60">
        <v>0.301746603</v>
      </c>
      <c r="M99" s="61">
        <v>0.36242111399999999</v>
      </c>
      <c r="N99" s="60"/>
      <c r="O99" s="60">
        <v>4.6216720929999999</v>
      </c>
      <c r="P99" s="60">
        <v>2.4759743000000001E-2</v>
      </c>
      <c r="Q99" s="60">
        <v>0.61755146699999997</v>
      </c>
      <c r="R99" s="60">
        <v>39.386902720000002</v>
      </c>
      <c r="S99" s="60">
        <v>0</v>
      </c>
      <c r="T99" s="60">
        <v>2.8529929999999998E-3</v>
      </c>
      <c r="U99" s="60">
        <v>0.45919781799999998</v>
      </c>
      <c r="V99" s="61">
        <v>45.112936834000003</v>
      </c>
      <c r="W99" s="60"/>
      <c r="X99" s="60">
        <v>24.892664341</v>
      </c>
      <c r="Y99" s="60">
        <v>39.19676012</v>
      </c>
      <c r="Z99" s="15">
        <v>64.089424460999993</v>
      </c>
      <c r="AA99" s="48"/>
      <c r="AB99" s="48">
        <v>19.003986692000002</v>
      </c>
      <c r="AC99" s="48">
        <v>10.407801077</v>
      </c>
      <c r="AD99" s="15">
        <v>29.411787769</v>
      </c>
      <c r="AE99" s="48"/>
      <c r="AF99" s="48">
        <v>0.273865476</v>
      </c>
      <c r="AG99" s="48">
        <v>1.9038813189999999</v>
      </c>
      <c r="AH99" s="15">
        <v>2.1777467960000001</v>
      </c>
      <c r="AI99" s="49"/>
      <c r="AJ99" s="17">
        <v>141.79128524999999</v>
      </c>
      <c r="AK99" s="49"/>
      <c r="AL99" s="49">
        <v>49.377519071999998</v>
      </c>
      <c r="AM99" s="49">
        <v>52.952174165999999</v>
      </c>
      <c r="AN99" s="50">
        <v>39.461592007999997</v>
      </c>
    </row>
    <row r="100" spans="1:40" ht="15" customHeight="1" x14ac:dyDescent="0.35">
      <c r="A100" s="62" t="s">
        <v>225</v>
      </c>
      <c r="B100" s="63" t="s">
        <v>226</v>
      </c>
      <c r="C100" s="60">
        <v>6.6680517999999994E-2</v>
      </c>
      <c r="D100" s="60">
        <v>8.5299999999999996E-6</v>
      </c>
      <c r="E100" s="60">
        <v>0.66460469799999999</v>
      </c>
      <c r="F100" s="60">
        <v>0</v>
      </c>
      <c r="G100" s="60">
        <v>0</v>
      </c>
      <c r="H100" s="60">
        <v>0</v>
      </c>
      <c r="I100" s="61">
        <v>0.73129374599999997</v>
      </c>
      <c r="J100" s="61"/>
      <c r="K100" s="60">
        <v>1.0287153840000001</v>
      </c>
      <c r="L100" s="60">
        <v>0.42304409700000001</v>
      </c>
      <c r="M100" s="61">
        <v>1.4517594810000001</v>
      </c>
      <c r="N100" s="60"/>
      <c r="O100" s="60">
        <v>6.1094320910000004</v>
      </c>
      <c r="P100" s="60">
        <v>0.249969833</v>
      </c>
      <c r="Q100" s="60">
        <v>0.71496910899999999</v>
      </c>
      <c r="R100" s="60">
        <v>186.00314779999999</v>
      </c>
      <c r="S100" s="60">
        <v>2.1295457999999998</v>
      </c>
      <c r="T100" s="60">
        <v>4.4721379999999998E-2</v>
      </c>
      <c r="U100" s="60">
        <v>0.110969498</v>
      </c>
      <c r="V100" s="61">
        <v>195.36275551</v>
      </c>
      <c r="W100" s="60"/>
      <c r="X100" s="60">
        <v>49.572872934000003</v>
      </c>
      <c r="Y100" s="60">
        <v>102.31992258</v>
      </c>
      <c r="Z100" s="15">
        <v>151.89279551999999</v>
      </c>
      <c r="AA100" s="48"/>
      <c r="AB100" s="48">
        <v>55.682174762999999</v>
      </c>
      <c r="AC100" s="48">
        <v>36.25222814</v>
      </c>
      <c r="AD100" s="15">
        <v>91.934402894000002</v>
      </c>
      <c r="AE100" s="48"/>
      <c r="AF100" s="48">
        <v>1.1652989920000001</v>
      </c>
      <c r="AG100" s="48">
        <v>4.174167926</v>
      </c>
      <c r="AH100" s="15">
        <v>5.3394669180000003</v>
      </c>
      <c r="AI100" s="49"/>
      <c r="AJ100" s="17">
        <v>446.71247406999998</v>
      </c>
      <c r="AK100" s="49"/>
      <c r="AL100" s="49">
        <v>114.03084392</v>
      </c>
      <c r="AM100" s="49">
        <v>144.54893655000001</v>
      </c>
      <c r="AN100" s="50">
        <v>188.13269360000001</v>
      </c>
    </row>
    <row r="101" spans="1:40" ht="15" customHeight="1" x14ac:dyDescent="0.35">
      <c r="A101" s="62" t="s">
        <v>227</v>
      </c>
      <c r="B101" s="63" t="s">
        <v>228</v>
      </c>
      <c r="C101" s="60">
        <v>0.100128024</v>
      </c>
      <c r="D101" s="60">
        <v>1.6078850000000001E-3</v>
      </c>
      <c r="E101" s="60">
        <v>1.173094839</v>
      </c>
      <c r="F101" s="60">
        <v>0</v>
      </c>
      <c r="G101" s="60">
        <v>4.2718692000000003E-2</v>
      </c>
      <c r="H101" s="60">
        <v>0</v>
      </c>
      <c r="I101" s="61">
        <v>1.3175494400000001</v>
      </c>
      <c r="J101" s="61"/>
      <c r="K101" s="60">
        <v>1.3705549159999999</v>
      </c>
      <c r="L101" s="60">
        <v>0.75492973399999996</v>
      </c>
      <c r="M101" s="61">
        <v>2.1254846500000002</v>
      </c>
      <c r="N101" s="60"/>
      <c r="O101" s="60">
        <v>3.9100764890000002</v>
      </c>
      <c r="P101" s="60">
        <v>4.6597571999999997E-2</v>
      </c>
      <c r="Q101" s="60">
        <v>1.3951512020000001</v>
      </c>
      <c r="R101" s="60">
        <v>84.122400010000007</v>
      </c>
      <c r="S101" s="60">
        <v>3.338012617</v>
      </c>
      <c r="T101" s="60">
        <v>2.1651690000000001E-2</v>
      </c>
      <c r="U101" s="60">
        <v>0.32599659800000003</v>
      </c>
      <c r="V101" s="61">
        <v>93.159886177999994</v>
      </c>
      <c r="W101" s="60"/>
      <c r="X101" s="60">
        <v>35.072228367000001</v>
      </c>
      <c r="Y101" s="60">
        <v>141.11470216000001</v>
      </c>
      <c r="Z101" s="15">
        <v>176.18693052</v>
      </c>
      <c r="AA101" s="48"/>
      <c r="AB101" s="48">
        <v>42.197078593999997</v>
      </c>
      <c r="AC101" s="48">
        <v>39.632367252999998</v>
      </c>
      <c r="AD101" s="15">
        <v>81.829445847000002</v>
      </c>
      <c r="AE101" s="48"/>
      <c r="AF101" s="48">
        <v>5.2956920000000003E-3</v>
      </c>
      <c r="AG101" s="48">
        <v>7.7237813040000001</v>
      </c>
      <c r="AH101" s="15">
        <v>7.7290769969999999</v>
      </c>
      <c r="AI101" s="49"/>
      <c r="AJ101" s="17">
        <v>362.34837363000003</v>
      </c>
      <c r="AK101" s="49"/>
      <c r="AL101" s="49">
        <v>83.093934519000001</v>
      </c>
      <c r="AM101" s="49">
        <v>191.79402648999999</v>
      </c>
      <c r="AN101" s="50">
        <v>87.460412626999997</v>
      </c>
    </row>
    <row r="102" spans="1:40" ht="15" customHeight="1" x14ac:dyDescent="0.35">
      <c r="A102" s="62" t="s">
        <v>229</v>
      </c>
      <c r="B102" s="63" t="s">
        <v>230</v>
      </c>
      <c r="C102" s="60">
        <v>6.4124383150000002</v>
      </c>
      <c r="D102" s="60">
        <v>5.9410629999999999E-2</v>
      </c>
      <c r="E102" s="60">
        <v>2.5132817319999998</v>
      </c>
      <c r="F102" s="60">
        <v>1.312118E-2</v>
      </c>
      <c r="G102" s="60">
        <v>0.27977777999999998</v>
      </c>
      <c r="H102" s="60">
        <v>0</v>
      </c>
      <c r="I102" s="61">
        <v>9.2780296369999995</v>
      </c>
      <c r="J102" s="61"/>
      <c r="K102" s="60">
        <v>2.4951154999999999E-2</v>
      </c>
      <c r="L102" s="60">
        <v>1.3339300709999999</v>
      </c>
      <c r="M102" s="61">
        <v>1.3588812260000001</v>
      </c>
      <c r="N102" s="60"/>
      <c r="O102" s="60">
        <v>9.5834668680000004</v>
      </c>
      <c r="P102" s="60">
        <v>0.34196390399999999</v>
      </c>
      <c r="Q102" s="60">
        <v>11.886484319999999</v>
      </c>
      <c r="R102" s="60">
        <v>113.4403672</v>
      </c>
      <c r="S102" s="60">
        <v>1.6906037309999999</v>
      </c>
      <c r="T102" s="60">
        <v>1.9094415999999999E-2</v>
      </c>
      <c r="U102" s="60">
        <v>10.780791689999999</v>
      </c>
      <c r="V102" s="61">
        <v>147.74277212999999</v>
      </c>
      <c r="W102" s="60"/>
      <c r="X102" s="60">
        <v>58.319179386000002</v>
      </c>
      <c r="Y102" s="60">
        <v>49.253214376999999</v>
      </c>
      <c r="Z102" s="15">
        <v>107.57239376</v>
      </c>
      <c r="AA102" s="48"/>
      <c r="AB102" s="48">
        <v>28.113042963000002</v>
      </c>
      <c r="AC102" s="48">
        <v>20.483653754999999</v>
      </c>
      <c r="AD102" s="15">
        <v>48.596696717999997</v>
      </c>
      <c r="AE102" s="48"/>
      <c r="AF102" s="48">
        <v>0.76357264599999997</v>
      </c>
      <c r="AG102" s="48">
        <v>4.2639713940000004</v>
      </c>
      <c r="AH102" s="15">
        <v>5.0275440400000004</v>
      </c>
      <c r="AI102" s="49"/>
      <c r="AJ102" s="17">
        <v>319.57631751000002</v>
      </c>
      <c r="AK102" s="49"/>
      <c r="AL102" s="49">
        <v>114.69768975</v>
      </c>
      <c r="AM102" s="49">
        <v>89.734535648999994</v>
      </c>
      <c r="AN102" s="50">
        <v>115.14409211</v>
      </c>
    </row>
    <row r="103" spans="1:40" ht="15" customHeight="1" x14ac:dyDescent="0.35">
      <c r="A103" s="62" t="s">
        <v>231</v>
      </c>
      <c r="B103" s="63" t="s">
        <v>232</v>
      </c>
      <c r="C103" s="60">
        <v>5.1031008000000003E-2</v>
      </c>
      <c r="D103" s="60">
        <v>1.0386639999999999E-3</v>
      </c>
      <c r="E103" s="60">
        <v>0.66129435800000003</v>
      </c>
      <c r="F103" s="60">
        <v>0</v>
      </c>
      <c r="G103" s="60">
        <v>0</v>
      </c>
      <c r="H103" s="60">
        <v>0</v>
      </c>
      <c r="I103" s="61">
        <v>0.71336403000000004</v>
      </c>
      <c r="J103" s="61"/>
      <c r="K103" s="60">
        <v>0.75179188100000005</v>
      </c>
      <c r="L103" s="60">
        <v>0.4033175</v>
      </c>
      <c r="M103" s="61">
        <v>1.1551093809999999</v>
      </c>
      <c r="N103" s="60"/>
      <c r="O103" s="60">
        <v>34.452059009999999</v>
      </c>
      <c r="P103" s="60">
        <v>8.0607927999999995E-2</v>
      </c>
      <c r="Q103" s="60">
        <v>1.172972994</v>
      </c>
      <c r="R103" s="60">
        <v>82.159999080000006</v>
      </c>
      <c r="S103" s="60">
        <v>0.33996415000000002</v>
      </c>
      <c r="T103" s="60">
        <v>8.6511820000000003E-3</v>
      </c>
      <c r="U103" s="60">
        <v>0.83021347499999998</v>
      </c>
      <c r="V103" s="61">
        <v>119.04446781999999</v>
      </c>
      <c r="W103" s="60"/>
      <c r="X103" s="60">
        <v>26.382152252000001</v>
      </c>
      <c r="Y103" s="60">
        <v>53.517547039</v>
      </c>
      <c r="Z103" s="15">
        <v>79.899699291000005</v>
      </c>
      <c r="AA103" s="48"/>
      <c r="AB103" s="48">
        <v>24.63373563</v>
      </c>
      <c r="AC103" s="48">
        <v>15.810472577000001</v>
      </c>
      <c r="AD103" s="15">
        <v>40.444208207000003</v>
      </c>
      <c r="AE103" s="48"/>
      <c r="AF103" s="48">
        <v>0</v>
      </c>
      <c r="AG103" s="48">
        <v>3.3898357350000001</v>
      </c>
      <c r="AH103" s="15">
        <v>3.3898357350000001</v>
      </c>
      <c r="AI103" s="49"/>
      <c r="AJ103" s="17">
        <v>244.64668445999999</v>
      </c>
      <c r="AK103" s="49"/>
      <c r="AL103" s="49">
        <v>87.191281029999999</v>
      </c>
      <c r="AM103" s="49">
        <v>74.955440202999995</v>
      </c>
      <c r="AN103" s="50">
        <v>82.499963230000006</v>
      </c>
    </row>
    <row r="104" spans="1:40" ht="15" customHeight="1" x14ac:dyDescent="0.35">
      <c r="A104" s="62" t="s">
        <v>233</v>
      </c>
      <c r="B104" s="63" t="s">
        <v>234</v>
      </c>
      <c r="C104" s="60">
        <v>0.174526719</v>
      </c>
      <c r="D104" s="60">
        <v>4.88118E-4</v>
      </c>
      <c r="E104" s="60">
        <v>0.90309566900000005</v>
      </c>
      <c r="F104" s="60">
        <v>0</v>
      </c>
      <c r="G104" s="60">
        <v>5.0349428000000002E-2</v>
      </c>
      <c r="H104" s="60">
        <v>0</v>
      </c>
      <c r="I104" s="61">
        <v>1.1284599340000001</v>
      </c>
      <c r="J104" s="61"/>
      <c r="K104" s="60">
        <v>2.1751829649999999</v>
      </c>
      <c r="L104" s="60">
        <v>0.551876857</v>
      </c>
      <c r="M104" s="61">
        <v>2.7270598220000002</v>
      </c>
      <c r="N104" s="60"/>
      <c r="O104" s="60">
        <v>7.7508684719999996</v>
      </c>
      <c r="P104" s="60">
        <v>0.16577162200000001</v>
      </c>
      <c r="Q104" s="60">
        <v>0.72390465699999995</v>
      </c>
      <c r="R104" s="60">
        <v>98.226444290000003</v>
      </c>
      <c r="S104" s="60">
        <v>5.4141594849999999</v>
      </c>
      <c r="T104" s="60">
        <v>9.0553130000000006E-3</v>
      </c>
      <c r="U104" s="60">
        <v>0.373964884</v>
      </c>
      <c r="V104" s="61">
        <v>112.66416872000001</v>
      </c>
      <c r="W104" s="60"/>
      <c r="X104" s="60">
        <v>89.634781320000002</v>
      </c>
      <c r="Y104" s="60">
        <v>84.268519370999996</v>
      </c>
      <c r="Z104" s="15">
        <v>173.90330069000001</v>
      </c>
      <c r="AA104" s="48"/>
      <c r="AB104" s="48">
        <v>43.160361932999997</v>
      </c>
      <c r="AC104" s="48">
        <v>23.715484419999999</v>
      </c>
      <c r="AD104" s="15">
        <v>66.875846354000004</v>
      </c>
      <c r="AE104" s="48"/>
      <c r="AF104" s="48">
        <v>1.8562400000000001E-4</v>
      </c>
      <c r="AG104" s="48">
        <v>4.6764253260000004</v>
      </c>
      <c r="AH104" s="15">
        <v>4.6766109509999998</v>
      </c>
      <c r="AI104" s="49"/>
      <c r="AJ104" s="17">
        <v>361.97544647000001</v>
      </c>
      <c r="AK104" s="49"/>
      <c r="AL104" s="49">
        <v>143.49553639999999</v>
      </c>
      <c r="AM104" s="49">
        <v>114.8393063</v>
      </c>
      <c r="AN104" s="50">
        <v>103.64060378000001</v>
      </c>
    </row>
    <row r="105" spans="1:40" ht="15" customHeight="1" x14ac:dyDescent="0.35">
      <c r="A105" s="62" t="s">
        <v>235</v>
      </c>
      <c r="B105" s="63" t="s">
        <v>236</v>
      </c>
      <c r="C105" s="60">
        <v>0.24265059</v>
      </c>
      <c r="D105" s="60">
        <v>6.8042000000000005E-4</v>
      </c>
      <c r="E105" s="60">
        <v>0.85778636100000005</v>
      </c>
      <c r="F105" s="60">
        <v>0</v>
      </c>
      <c r="G105" s="60">
        <v>4.2662695E-2</v>
      </c>
      <c r="H105" s="60">
        <v>0</v>
      </c>
      <c r="I105" s="61">
        <v>1.1437800659999999</v>
      </c>
      <c r="J105" s="61"/>
      <c r="K105" s="60">
        <v>0.72703728499999998</v>
      </c>
      <c r="L105" s="60">
        <v>0.57200429600000002</v>
      </c>
      <c r="M105" s="61">
        <v>1.299041581</v>
      </c>
      <c r="N105" s="60"/>
      <c r="O105" s="60">
        <v>7.0649104969999996</v>
      </c>
      <c r="P105" s="60">
        <v>9.9856259000000003E-2</v>
      </c>
      <c r="Q105" s="60">
        <v>1.3076223490000001</v>
      </c>
      <c r="R105" s="60">
        <v>135.15482499999999</v>
      </c>
      <c r="S105" s="60">
        <v>2.0031314220000001</v>
      </c>
      <c r="T105" s="60">
        <v>1.3746530999999999E-2</v>
      </c>
      <c r="U105" s="60">
        <v>0.45550842800000002</v>
      </c>
      <c r="V105" s="61">
        <v>146.09960049</v>
      </c>
      <c r="W105" s="60"/>
      <c r="X105" s="60">
        <v>54.441870870000002</v>
      </c>
      <c r="Y105" s="60">
        <v>156.27665386000001</v>
      </c>
      <c r="Z105" s="15">
        <v>210.71852473000001</v>
      </c>
      <c r="AA105" s="48"/>
      <c r="AB105" s="48">
        <v>54.766200689000001</v>
      </c>
      <c r="AC105" s="48">
        <v>42.863987858999998</v>
      </c>
      <c r="AD105" s="15">
        <v>97.630188572999998</v>
      </c>
      <c r="AE105" s="48"/>
      <c r="AF105" s="48">
        <v>2.5652232000000001E-2</v>
      </c>
      <c r="AG105" s="48">
        <v>6.5139036250000002</v>
      </c>
      <c r="AH105" s="15">
        <v>6.5395558579999999</v>
      </c>
      <c r="AI105" s="49"/>
      <c r="AJ105" s="17">
        <v>463.43069129000003</v>
      </c>
      <c r="AK105" s="49"/>
      <c r="AL105" s="49">
        <v>117.8807765</v>
      </c>
      <c r="AM105" s="49">
        <v>208.39195835000001</v>
      </c>
      <c r="AN105" s="50">
        <v>137.15795642</v>
      </c>
    </row>
    <row r="106" spans="1:40" ht="15" customHeight="1" x14ac:dyDescent="0.35">
      <c r="A106" s="62" t="s">
        <v>237</v>
      </c>
      <c r="B106" s="63" t="s">
        <v>238</v>
      </c>
      <c r="C106" s="60">
        <v>0.19143547699999999</v>
      </c>
      <c r="D106" s="60">
        <v>3.4525000000000002E-4</v>
      </c>
      <c r="E106" s="60">
        <v>0.78466161899999998</v>
      </c>
      <c r="F106" s="60">
        <v>0</v>
      </c>
      <c r="G106" s="60">
        <v>0</v>
      </c>
      <c r="H106" s="60">
        <v>0</v>
      </c>
      <c r="I106" s="61">
        <v>0.97644234600000002</v>
      </c>
      <c r="J106" s="61"/>
      <c r="K106" s="60">
        <v>0.76522276700000003</v>
      </c>
      <c r="L106" s="60">
        <v>0.51657383499999998</v>
      </c>
      <c r="M106" s="61">
        <v>1.281796602</v>
      </c>
      <c r="N106" s="60"/>
      <c r="O106" s="60">
        <v>7.6458759919999997</v>
      </c>
      <c r="P106" s="60">
        <v>9.1030681000000002E-2</v>
      </c>
      <c r="Q106" s="60">
        <v>0.65904006500000001</v>
      </c>
      <c r="R106" s="60">
        <v>83.285572369999997</v>
      </c>
      <c r="S106" s="60">
        <v>2.1716404389999999</v>
      </c>
      <c r="T106" s="60">
        <v>3.8494506999999997E-2</v>
      </c>
      <c r="U106" s="60">
        <v>0.23839323400000001</v>
      </c>
      <c r="V106" s="61">
        <v>94.130047288</v>
      </c>
      <c r="W106" s="60"/>
      <c r="X106" s="60">
        <v>46.288263313999998</v>
      </c>
      <c r="Y106" s="60">
        <v>107.32962435</v>
      </c>
      <c r="Z106" s="15">
        <v>153.61788766999999</v>
      </c>
      <c r="AA106" s="48"/>
      <c r="AB106" s="48">
        <v>38.763216872999998</v>
      </c>
      <c r="AC106" s="48">
        <v>30.754490913000001</v>
      </c>
      <c r="AD106" s="15">
        <v>69.517707786000003</v>
      </c>
      <c r="AE106" s="48"/>
      <c r="AF106" s="48">
        <v>1.7827830999999999E-2</v>
      </c>
      <c r="AG106" s="48">
        <v>5.6696410559999997</v>
      </c>
      <c r="AH106" s="15">
        <v>5.6874688879999997</v>
      </c>
      <c r="AI106" s="49"/>
      <c r="AJ106" s="17">
        <v>325.21135057999999</v>
      </c>
      <c r="AK106" s="49"/>
      <c r="AL106" s="49">
        <v>94.040105925999995</v>
      </c>
      <c r="AM106" s="49">
        <v>145.71403183999999</v>
      </c>
      <c r="AN106" s="50">
        <v>85.457212808999998</v>
      </c>
    </row>
    <row r="107" spans="1:40" ht="15" customHeight="1" x14ac:dyDescent="0.35">
      <c r="A107" s="62" t="s">
        <v>239</v>
      </c>
      <c r="B107" s="63" t="s">
        <v>240</v>
      </c>
      <c r="C107" s="60">
        <v>6.0556797000000002E-2</v>
      </c>
      <c r="D107" s="60">
        <v>1.881345E-3</v>
      </c>
      <c r="E107" s="60">
        <v>0.59074736000000005</v>
      </c>
      <c r="F107" s="60">
        <v>0</v>
      </c>
      <c r="G107" s="60">
        <v>3.3592700000000002E-4</v>
      </c>
      <c r="H107" s="60">
        <v>0</v>
      </c>
      <c r="I107" s="61">
        <v>0.65352142899999999</v>
      </c>
      <c r="J107" s="61"/>
      <c r="K107" s="60">
        <v>0.81696316499999999</v>
      </c>
      <c r="L107" s="60">
        <v>0.40325081800000001</v>
      </c>
      <c r="M107" s="61">
        <v>1.2202139830000001</v>
      </c>
      <c r="N107" s="60"/>
      <c r="O107" s="60">
        <v>13.42338217</v>
      </c>
      <c r="P107" s="60">
        <v>0.17926977599999999</v>
      </c>
      <c r="Q107" s="60">
        <v>0.80968693000000003</v>
      </c>
      <c r="R107" s="60">
        <v>112.2447619</v>
      </c>
      <c r="S107" s="60">
        <v>0.77463491699999998</v>
      </c>
      <c r="T107" s="60">
        <v>2.9255539999999999E-3</v>
      </c>
      <c r="U107" s="60">
        <v>0.19386783599999999</v>
      </c>
      <c r="V107" s="61">
        <v>127.62852908000001</v>
      </c>
      <c r="W107" s="60"/>
      <c r="X107" s="60">
        <v>216.44416182000001</v>
      </c>
      <c r="Y107" s="60">
        <v>123.81988292</v>
      </c>
      <c r="Z107" s="15">
        <v>340.26404473999997</v>
      </c>
      <c r="AA107" s="48"/>
      <c r="AB107" s="48">
        <v>86.187219378999998</v>
      </c>
      <c r="AC107" s="48">
        <v>33.933203888000001</v>
      </c>
      <c r="AD107" s="15">
        <v>120.12042328</v>
      </c>
      <c r="AE107" s="48"/>
      <c r="AF107" s="48">
        <v>10.870063500000001</v>
      </c>
      <c r="AG107" s="48">
        <v>4.8898539689999998</v>
      </c>
      <c r="AH107" s="15">
        <v>15.75991747</v>
      </c>
      <c r="AI107" s="49"/>
      <c r="AJ107" s="17">
        <v>605.64664999000001</v>
      </c>
      <c r="AK107" s="49"/>
      <c r="AL107" s="49">
        <v>328.18062727</v>
      </c>
      <c r="AM107" s="49">
        <v>164.44662589000001</v>
      </c>
      <c r="AN107" s="50">
        <v>113.01939682</v>
      </c>
    </row>
    <row r="108" spans="1:40" ht="15" customHeight="1" x14ac:dyDescent="0.35">
      <c r="A108" s="62" t="s">
        <v>241</v>
      </c>
      <c r="B108" s="63" t="s">
        <v>242</v>
      </c>
      <c r="C108" s="60">
        <v>1.1084808580000001</v>
      </c>
      <c r="D108" s="60">
        <v>2.0689865000000002E-2</v>
      </c>
      <c r="E108" s="60">
        <v>0.83136091099999998</v>
      </c>
      <c r="F108" s="60">
        <v>0</v>
      </c>
      <c r="G108" s="60">
        <v>4.0311208000000001E-2</v>
      </c>
      <c r="H108" s="60">
        <v>0</v>
      </c>
      <c r="I108" s="61">
        <v>2.000842842</v>
      </c>
      <c r="J108" s="61"/>
      <c r="K108" s="60">
        <v>1.1146927449999999</v>
      </c>
      <c r="L108" s="60">
        <v>0.523854763</v>
      </c>
      <c r="M108" s="61">
        <v>1.638547508</v>
      </c>
      <c r="N108" s="60"/>
      <c r="O108" s="60">
        <v>7.4534550030000002</v>
      </c>
      <c r="P108" s="60">
        <v>0.29404872900000001</v>
      </c>
      <c r="Q108" s="60">
        <v>1.4407216620000001</v>
      </c>
      <c r="R108" s="60">
        <v>204.74356660000001</v>
      </c>
      <c r="S108" s="60">
        <v>3.8471646370000001</v>
      </c>
      <c r="T108" s="60">
        <v>1.2567438E-2</v>
      </c>
      <c r="U108" s="60">
        <v>0.56134394300000001</v>
      </c>
      <c r="V108" s="61">
        <v>218.35286801000001</v>
      </c>
      <c r="W108" s="60"/>
      <c r="X108" s="60">
        <v>95.019762696000001</v>
      </c>
      <c r="Y108" s="60">
        <v>99.402404355000002</v>
      </c>
      <c r="Z108" s="15">
        <v>194.42216705000001</v>
      </c>
      <c r="AA108" s="48"/>
      <c r="AB108" s="48">
        <v>51.613086013</v>
      </c>
      <c r="AC108" s="48">
        <v>28.424020730999999</v>
      </c>
      <c r="AD108" s="15">
        <v>80.037106743999999</v>
      </c>
      <c r="AE108" s="48"/>
      <c r="AF108" s="48">
        <v>1.9483338999999999E-2</v>
      </c>
      <c r="AG108" s="48">
        <v>4.9902960180000004</v>
      </c>
      <c r="AH108" s="15">
        <v>5.0097793570000002</v>
      </c>
      <c r="AI108" s="49"/>
      <c r="AJ108" s="17">
        <v>501.46131150999997</v>
      </c>
      <c r="AK108" s="49"/>
      <c r="AL108" s="49">
        <v>157.25792183999999</v>
      </c>
      <c r="AM108" s="49">
        <v>135.61265843999999</v>
      </c>
      <c r="AN108" s="50">
        <v>208.59073124</v>
      </c>
    </row>
    <row r="109" spans="1:40" ht="15" customHeight="1" x14ac:dyDescent="0.35">
      <c r="A109" s="62" t="s">
        <v>243</v>
      </c>
      <c r="B109" s="63" t="s">
        <v>244</v>
      </c>
      <c r="C109" s="60">
        <v>0.89304189700000003</v>
      </c>
      <c r="D109" s="60">
        <v>1.8144654E-2</v>
      </c>
      <c r="E109" s="60">
        <v>1.0414557179999999</v>
      </c>
      <c r="F109" s="60">
        <v>0</v>
      </c>
      <c r="G109" s="60">
        <v>8.6054019999999995E-2</v>
      </c>
      <c r="H109" s="60">
        <v>0</v>
      </c>
      <c r="I109" s="61">
        <v>2.0386962890000002</v>
      </c>
      <c r="J109" s="61"/>
      <c r="K109" s="60">
        <v>5.1523330999999999E-2</v>
      </c>
      <c r="L109" s="60">
        <v>0.56190723499999995</v>
      </c>
      <c r="M109" s="61">
        <v>0.61343056600000001</v>
      </c>
      <c r="N109" s="60"/>
      <c r="O109" s="60">
        <v>12.61526185</v>
      </c>
      <c r="P109" s="60">
        <v>0.34413066599999997</v>
      </c>
      <c r="Q109" s="60">
        <v>4.3519383469999999</v>
      </c>
      <c r="R109" s="60">
        <v>68.129382949999993</v>
      </c>
      <c r="S109" s="60">
        <v>0.57648350299999995</v>
      </c>
      <c r="T109" s="60">
        <v>5.9454379999999999E-3</v>
      </c>
      <c r="U109" s="60">
        <v>1.357880102</v>
      </c>
      <c r="V109" s="61">
        <v>87.381022856000001</v>
      </c>
      <c r="W109" s="60"/>
      <c r="X109" s="60">
        <v>36.19599101</v>
      </c>
      <c r="Y109" s="60">
        <v>52.286605491000003</v>
      </c>
      <c r="Z109" s="15">
        <v>88.482596501000003</v>
      </c>
      <c r="AA109" s="48"/>
      <c r="AB109" s="48">
        <v>27.094114024</v>
      </c>
      <c r="AC109" s="48">
        <v>17.229827102000002</v>
      </c>
      <c r="AD109" s="15">
        <v>44.323941126000001</v>
      </c>
      <c r="AE109" s="48"/>
      <c r="AF109" s="48">
        <v>7.1629842999999999E-2</v>
      </c>
      <c r="AG109" s="48">
        <v>2.163520181</v>
      </c>
      <c r="AH109" s="15">
        <v>2.2351500230000001</v>
      </c>
      <c r="AI109" s="49"/>
      <c r="AJ109" s="17">
        <v>225.07483736</v>
      </c>
      <c r="AK109" s="49"/>
      <c r="AL109" s="49">
        <v>78.733716834999996</v>
      </c>
      <c r="AM109" s="49">
        <v>77.635254074000002</v>
      </c>
      <c r="AN109" s="50">
        <v>68.705866452999999</v>
      </c>
    </row>
    <row r="110" spans="1:40" ht="15" customHeight="1" x14ac:dyDescent="0.35">
      <c r="A110" s="62" t="s">
        <v>245</v>
      </c>
      <c r="B110" s="63" t="s">
        <v>246</v>
      </c>
      <c r="C110" s="60">
        <v>5.5507216999999998E-2</v>
      </c>
      <c r="D110" s="60">
        <v>2.24966E-4</v>
      </c>
      <c r="E110" s="60">
        <v>2.0060997559999998</v>
      </c>
      <c r="F110" s="60">
        <v>0</v>
      </c>
      <c r="G110" s="60">
        <v>0</v>
      </c>
      <c r="H110" s="60">
        <v>0</v>
      </c>
      <c r="I110" s="61">
        <v>2.0618319390000002</v>
      </c>
      <c r="J110" s="61"/>
      <c r="K110" s="60">
        <v>0.76122072900000004</v>
      </c>
      <c r="L110" s="60">
        <v>1.137585842</v>
      </c>
      <c r="M110" s="61">
        <v>1.8988065709999999</v>
      </c>
      <c r="N110" s="60"/>
      <c r="O110" s="60">
        <v>10.291901810000001</v>
      </c>
      <c r="P110" s="60">
        <v>0.13528853499999999</v>
      </c>
      <c r="Q110" s="60">
        <v>1.290874447</v>
      </c>
      <c r="R110" s="60">
        <v>144.01684359999999</v>
      </c>
      <c r="S110" s="60">
        <v>2.9735213709999999</v>
      </c>
      <c r="T110" s="60">
        <v>1.3570357999999999E-2</v>
      </c>
      <c r="U110" s="60">
        <v>0.48433313099999997</v>
      </c>
      <c r="V110" s="61">
        <v>159.20633325</v>
      </c>
      <c r="W110" s="60"/>
      <c r="X110" s="60">
        <v>72.039229663</v>
      </c>
      <c r="Y110" s="60">
        <v>144.66152134000001</v>
      </c>
      <c r="Z110" s="15">
        <v>216.700751</v>
      </c>
      <c r="AA110" s="48"/>
      <c r="AB110" s="48">
        <v>54.860074730999997</v>
      </c>
      <c r="AC110" s="48">
        <v>43.519208218000003</v>
      </c>
      <c r="AD110" s="15">
        <v>98.379282958000005</v>
      </c>
      <c r="AE110" s="48"/>
      <c r="AF110" s="48">
        <v>1.1036069999999999E-3</v>
      </c>
      <c r="AG110" s="48">
        <v>6.5601929219999997</v>
      </c>
      <c r="AH110" s="15">
        <v>6.5612965289999998</v>
      </c>
      <c r="AI110" s="49"/>
      <c r="AJ110" s="17">
        <v>484.80830225</v>
      </c>
      <c r="AK110" s="49"/>
      <c r="AL110" s="49">
        <v>138.64245475000001</v>
      </c>
      <c r="AM110" s="49">
        <v>199.17548253000001</v>
      </c>
      <c r="AN110" s="50">
        <v>146.99036497</v>
      </c>
    </row>
    <row r="111" spans="1:40" ht="15" customHeight="1" x14ac:dyDescent="0.35">
      <c r="A111" s="62" t="s">
        <v>247</v>
      </c>
      <c r="B111" s="63" t="s">
        <v>248</v>
      </c>
      <c r="C111" s="60">
        <v>8.9519500000000002E-2</v>
      </c>
      <c r="D111" s="60">
        <v>1.8927760000000001E-3</v>
      </c>
      <c r="E111" s="60">
        <v>1.175508236</v>
      </c>
      <c r="F111" s="60">
        <v>0</v>
      </c>
      <c r="G111" s="60">
        <v>0</v>
      </c>
      <c r="H111" s="60">
        <v>0</v>
      </c>
      <c r="I111" s="61">
        <v>1.266920512</v>
      </c>
      <c r="J111" s="61"/>
      <c r="K111" s="60">
        <v>1.201534052</v>
      </c>
      <c r="L111" s="60">
        <v>0.79231942300000002</v>
      </c>
      <c r="M111" s="61">
        <v>1.9938534750000001</v>
      </c>
      <c r="N111" s="60"/>
      <c r="O111" s="60">
        <v>14.965798550000001</v>
      </c>
      <c r="P111" s="60">
        <v>8.2114617000000001E-2</v>
      </c>
      <c r="Q111" s="60">
        <v>1.239166365</v>
      </c>
      <c r="R111" s="60">
        <v>128.85929279999999</v>
      </c>
      <c r="S111" s="60">
        <v>7.6563904000000002E-2</v>
      </c>
      <c r="T111" s="60">
        <v>1.3281288E-2</v>
      </c>
      <c r="U111" s="60">
        <v>0.75317214799999999</v>
      </c>
      <c r="V111" s="61">
        <v>145.98938967000001</v>
      </c>
      <c r="W111" s="60"/>
      <c r="X111" s="60">
        <v>72.065306354000001</v>
      </c>
      <c r="Y111" s="60">
        <v>161.96576816999999</v>
      </c>
      <c r="Z111" s="15">
        <v>234.03107453000001</v>
      </c>
      <c r="AA111" s="48"/>
      <c r="AB111" s="48">
        <v>49.752607392000002</v>
      </c>
      <c r="AC111" s="48">
        <v>45.903613002999997</v>
      </c>
      <c r="AD111" s="15">
        <v>95.656220395000005</v>
      </c>
      <c r="AE111" s="48"/>
      <c r="AF111" s="48">
        <v>4.5161589999999996E-3</v>
      </c>
      <c r="AG111" s="48">
        <v>9.2926539160000008</v>
      </c>
      <c r="AH111" s="15">
        <v>9.2971700750000004</v>
      </c>
      <c r="AI111" s="49"/>
      <c r="AJ111" s="17">
        <v>488.23462866</v>
      </c>
      <c r="AK111" s="49"/>
      <c r="AL111" s="49">
        <v>138.92974283999999</v>
      </c>
      <c r="AM111" s="49">
        <v>220.36902911000001</v>
      </c>
      <c r="AN111" s="50">
        <v>128.93585669999999</v>
      </c>
    </row>
    <row r="112" spans="1:40" ht="15" customHeight="1" x14ac:dyDescent="0.35">
      <c r="A112" s="62" t="s">
        <v>249</v>
      </c>
      <c r="B112" s="63" t="s">
        <v>250</v>
      </c>
      <c r="C112" s="60">
        <v>7.58552903</v>
      </c>
      <c r="D112" s="60">
        <v>6.9886740000000003E-3</v>
      </c>
      <c r="E112" s="60">
        <v>0.96773826600000001</v>
      </c>
      <c r="F112" s="60">
        <v>0</v>
      </c>
      <c r="G112" s="60">
        <v>9.8538527000000001E-2</v>
      </c>
      <c r="H112" s="60">
        <v>0</v>
      </c>
      <c r="I112" s="61">
        <v>8.6587944970000006</v>
      </c>
      <c r="J112" s="61"/>
      <c r="K112" s="60">
        <v>0</v>
      </c>
      <c r="L112" s="60">
        <v>0.54176028600000004</v>
      </c>
      <c r="M112" s="61">
        <v>0.54176028600000004</v>
      </c>
      <c r="N112" s="60"/>
      <c r="O112" s="60">
        <v>7.0292707840000004</v>
      </c>
      <c r="P112" s="60">
        <v>0.15439781499999999</v>
      </c>
      <c r="Q112" s="60">
        <v>3.6390792900000002</v>
      </c>
      <c r="R112" s="60">
        <v>65.73474324</v>
      </c>
      <c r="S112" s="60">
        <v>0.47506133</v>
      </c>
      <c r="T112" s="60">
        <v>4.9926909999999996E-3</v>
      </c>
      <c r="U112" s="60">
        <v>2.6031604019999999</v>
      </c>
      <c r="V112" s="61">
        <v>79.640705552</v>
      </c>
      <c r="W112" s="60"/>
      <c r="X112" s="60">
        <v>33.979134332000001</v>
      </c>
      <c r="Y112" s="60">
        <v>54.052807172000001</v>
      </c>
      <c r="Z112" s="15">
        <v>88.031941504000002</v>
      </c>
      <c r="AA112" s="48"/>
      <c r="AB112" s="48">
        <v>25.504305940999998</v>
      </c>
      <c r="AC112" s="48">
        <v>17.120908128</v>
      </c>
      <c r="AD112" s="15">
        <v>42.625214069999998</v>
      </c>
      <c r="AE112" s="48"/>
      <c r="AF112" s="48">
        <v>0.80679478100000002</v>
      </c>
      <c r="AG112" s="48">
        <v>2.8608997949999999</v>
      </c>
      <c r="AH112" s="15">
        <v>3.6676945760000002</v>
      </c>
      <c r="AI112" s="49"/>
      <c r="AJ112" s="17">
        <v>223.16611048999999</v>
      </c>
      <c r="AK112" s="49"/>
      <c r="AL112" s="49">
        <v>77.773112976999997</v>
      </c>
      <c r="AM112" s="49">
        <v>79.183192937000001</v>
      </c>
      <c r="AN112" s="50">
        <v>66.209804570000003</v>
      </c>
    </row>
    <row r="113" spans="1:40" ht="15" customHeight="1" x14ac:dyDescent="0.35">
      <c r="A113" s="64" t="s">
        <v>251</v>
      </c>
      <c r="B113" s="65" t="s">
        <v>252</v>
      </c>
      <c r="C113" s="10">
        <v>106.5809739</v>
      </c>
      <c r="D113" s="10">
        <v>0.44942478400000002</v>
      </c>
      <c r="E113" s="10">
        <v>46.419704889999998</v>
      </c>
      <c r="F113" s="11">
        <v>0.363696925</v>
      </c>
      <c r="G113" s="10">
        <v>6.5308758549999997</v>
      </c>
      <c r="H113" s="10">
        <v>0</v>
      </c>
      <c r="I113" s="10">
        <v>160.34467634999999</v>
      </c>
      <c r="J113" s="11"/>
      <c r="K113" s="10">
        <v>270.24954150000002</v>
      </c>
      <c r="L113" s="10">
        <v>27.23626681</v>
      </c>
      <c r="M113" s="10">
        <v>297.48580830999998</v>
      </c>
      <c r="N113" s="10"/>
      <c r="O113" s="10">
        <v>868.87712250000004</v>
      </c>
      <c r="P113" s="10">
        <v>7.0056550079999997</v>
      </c>
      <c r="Q113" s="10">
        <v>133.34820740000001</v>
      </c>
      <c r="R113" s="11">
        <v>4098.1005869999999</v>
      </c>
      <c r="S113" s="11">
        <v>69.657522360000002</v>
      </c>
      <c r="T113" s="10">
        <v>0.97475432399999995</v>
      </c>
      <c r="U113" s="10">
        <v>100.3854326</v>
      </c>
      <c r="V113" s="11">
        <v>5278.3492812000004</v>
      </c>
      <c r="W113" s="11"/>
      <c r="X113" s="10">
        <v>2202.7672889999999</v>
      </c>
      <c r="Y113" s="10">
        <v>3355.2925501999998</v>
      </c>
      <c r="Z113" s="11">
        <v>5558.0598392000002</v>
      </c>
      <c r="AA113" s="11"/>
      <c r="AB113" s="11">
        <v>1736.1156189999999</v>
      </c>
      <c r="AC113" s="11">
        <v>1029.8157202</v>
      </c>
      <c r="AD113" s="11">
        <v>2765.9313393000002</v>
      </c>
      <c r="AE113" s="11"/>
      <c r="AF113" s="11">
        <v>240.9526108</v>
      </c>
      <c r="AG113" s="11">
        <v>191.37823299999999</v>
      </c>
      <c r="AH113" s="11">
        <v>432.33084380000003</v>
      </c>
      <c r="AI113" s="13"/>
      <c r="AJ113" s="52">
        <v>14492.501788</v>
      </c>
      <c r="AK113" s="13"/>
      <c r="AL113" s="13">
        <v>5540.8892992999999</v>
      </c>
      <c r="AM113" s="13">
        <v>4783.4906824999998</v>
      </c>
      <c r="AN113" s="52">
        <v>4168.1218062999997</v>
      </c>
    </row>
    <row r="114" spans="1:40" ht="15" customHeight="1" x14ac:dyDescent="0.35">
      <c r="A114" s="62" t="s">
        <v>253</v>
      </c>
      <c r="B114" s="63" t="s">
        <v>254</v>
      </c>
      <c r="C114" s="60">
        <v>10.03829708</v>
      </c>
      <c r="D114" s="60">
        <v>3.0574662999999998E-2</v>
      </c>
      <c r="E114" s="60">
        <v>3.6929227820000001</v>
      </c>
      <c r="F114" s="60">
        <v>0</v>
      </c>
      <c r="G114" s="60">
        <v>2.6358011000000001E-2</v>
      </c>
      <c r="H114" s="60">
        <v>0</v>
      </c>
      <c r="I114" s="61">
        <v>13.788152536</v>
      </c>
      <c r="J114" s="61"/>
      <c r="K114" s="60">
        <v>2.2308414399999998</v>
      </c>
      <c r="L114" s="60">
        <v>1.882692856</v>
      </c>
      <c r="M114" s="61">
        <v>4.1135342960000001</v>
      </c>
      <c r="N114" s="60"/>
      <c r="O114" s="60">
        <v>10.50836447</v>
      </c>
      <c r="P114" s="60">
        <v>0.120859073</v>
      </c>
      <c r="Q114" s="60">
        <v>1.973822102</v>
      </c>
      <c r="R114" s="60">
        <v>137.55319789999999</v>
      </c>
      <c r="S114" s="60">
        <v>1.6080915760000001</v>
      </c>
      <c r="T114" s="60">
        <v>0.107629959</v>
      </c>
      <c r="U114" s="60">
        <v>1.4109430119999999</v>
      </c>
      <c r="V114" s="61">
        <v>153.28290809000001</v>
      </c>
      <c r="W114" s="60"/>
      <c r="X114" s="60">
        <v>97.552922902000006</v>
      </c>
      <c r="Y114" s="60">
        <v>116.32998757</v>
      </c>
      <c r="Z114" s="15">
        <v>213.88291047000001</v>
      </c>
      <c r="AA114" s="48"/>
      <c r="AB114" s="48">
        <v>48.405625659000002</v>
      </c>
      <c r="AC114" s="48">
        <v>30.781029341</v>
      </c>
      <c r="AD114" s="15">
        <v>79.186655000000002</v>
      </c>
      <c r="AE114" s="48"/>
      <c r="AF114" s="48">
        <v>1.0502333660000001</v>
      </c>
      <c r="AG114" s="48">
        <v>2.9140244970000002</v>
      </c>
      <c r="AH114" s="15">
        <v>3.9642578639999999</v>
      </c>
      <c r="AI114" s="49"/>
      <c r="AJ114" s="17">
        <v>468.21841826000002</v>
      </c>
      <c r="AK114" s="49"/>
      <c r="AL114" s="49">
        <v>171.48264964000001</v>
      </c>
      <c r="AM114" s="49">
        <v>157.57447915</v>
      </c>
      <c r="AN114" s="50">
        <v>139.16128947999999</v>
      </c>
    </row>
    <row r="115" spans="1:40" ht="15" customHeight="1" x14ac:dyDescent="0.35">
      <c r="A115" s="62" t="s">
        <v>255</v>
      </c>
      <c r="B115" s="63" t="s">
        <v>256</v>
      </c>
      <c r="C115" s="60">
        <v>0.68147682200000004</v>
      </c>
      <c r="D115" s="60">
        <v>3.445554E-3</v>
      </c>
      <c r="E115" s="60">
        <v>1.927426321</v>
      </c>
      <c r="F115" s="60">
        <v>1.0410701E-2</v>
      </c>
      <c r="G115" s="60">
        <v>8.5451999999999993E-3</v>
      </c>
      <c r="H115" s="60">
        <v>0</v>
      </c>
      <c r="I115" s="61">
        <v>2.6313045979999998</v>
      </c>
      <c r="J115" s="61"/>
      <c r="K115" s="60">
        <v>3.7747633629999999</v>
      </c>
      <c r="L115" s="60">
        <v>1.274418697</v>
      </c>
      <c r="M115" s="61">
        <v>5.0491820599999997</v>
      </c>
      <c r="N115" s="60"/>
      <c r="O115" s="60">
        <v>26.251662360000001</v>
      </c>
      <c r="P115" s="60">
        <v>0.17880769299999999</v>
      </c>
      <c r="Q115" s="60">
        <v>2.2047526880000001</v>
      </c>
      <c r="R115" s="60">
        <v>173.0376392</v>
      </c>
      <c r="S115" s="60">
        <v>0.49375797300000002</v>
      </c>
      <c r="T115" s="60">
        <v>1.6359602000000001E-2</v>
      </c>
      <c r="U115" s="60">
        <v>1.790953504</v>
      </c>
      <c r="V115" s="61">
        <v>203.97393302</v>
      </c>
      <c r="W115" s="60"/>
      <c r="X115" s="60">
        <v>166.34485282</v>
      </c>
      <c r="Y115" s="60">
        <v>259.87425941999999</v>
      </c>
      <c r="Z115" s="15">
        <v>426.21911225000002</v>
      </c>
      <c r="AA115" s="48"/>
      <c r="AB115" s="48">
        <v>95.627739491</v>
      </c>
      <c r="AC115" s="48">
        <v>67.054649194999996</v>
      </c>
      <c r="AD115" s="15">
        <v>162.68238869999999</v>
      </c>
      <c r="AE115" s="48"/>
      <c r="AF115" s="48">
        <v>0.51832060099999999</v>
      </c>
      <c r="AG115" s="48">
        <v>14.16589209</v>
      </c>
      <c r="AH115" s="15">
        <v>14.684212690000001</v>
      </c>
      <c r="AI115" s="49"/>
      <c r="AJ115" s="17">
        <v>815.24013332000004</v>
      </c>
      <c r="AK115" s="49"/>
      <c r="AL115" s="49">
        <v>295.19692701000002</v>
      </c>
      <c r="AM115" s="49">
        <v>346.50139840999998</v>
      </c>
      <c r="AN115" s="50">
        <v>173.54180787000001</v>
      </c>
    </row>
    <row r="116" spans="1:40" ht="15" customHeight="1" x14ac:dyDescent="0.35">
      <c r="A116" s="62" t="s">
        <v>257</v>
      </c>
      <c r="B116" s="63" t="s">
        <v>258</v>
      </c>
      <c r="C116" s="60">
        <v>16.64597556</v>
      </c>
      <c r="D116" s="60">
        <v>3.1430099999999999E-3</v>
      </c>
      <c r="E116" s="60">
        <v>1.286202727</v>
      </c>
      <c r="F116" s="60">
        <v>0</v>
      </c>
      <c r="G116" s="60">
        <v>1.4672353000000001E-2</v>
      </c>
      <c r="H116" s="60">
        <v>0</v>
      </c>
      <c r="I116" s="61">
        <v>17.94999365</v>
      </c>
      <c r="J116" s="61"/>
      <c r="K116" s="60">
        <v>1.4853554200000001</v>
      </c>
      <c r="L116" s="60">
        <v>0.78748371399999995</v>
      </c>
      <c r="M116" s="61">
        <v>2.2728391339999998</v>
      </c>
      <c r="N116" s="60"/>
      <c r="O116" s="60">
        <v>12.309785059999999</v>
      </c>
      <c r="P116" s="60">
        <v>9.4501484999999996E-2</v>
      </c>
      <c r="Q116" s="60">
        <v>2.0489808379999999</v>
      </c>
      <c r="R116" s="60">
        <v>121.277676</v>
      </c>
      <c r="S116" s="60">
        <v>1.4083973359999999</v>
      </c>
      <c r="T116" s="60">
        <v>1.5921245000000001E-2</v>
      </c>
      <c r="U116" s="60">
        <v>1.145592473</v>
      </c>
      <c r="V116" s="61">
        <v>138.30085443999999</v>
      </c>
      <c r="W116" s="60"/>
      <c r="X116" s="60">
        <v>55.221689494000003</v>
      </c>
      <c r="Y116" s="60">
        <v>110.51844483000001</v>
      </c>
      <c r="Z116" s="15">
        <v>165.74013432000001</v>
      </c>
      <c r="AA116" s="48"/>
      <c r="AB116" s="48">
        <v>43.120688555999998</v>
      </c>
      <c r="AC116" s="48">
        <v>30.288708010000001</v>
      </c>
      <c r="AD116" s="15">
        <v>73.409396564999994</v>
      </c>
      <c r="AE116" s="48"/>
      <c r="AF116" s="48">
        <v>1.8804258810000001</v>
      </c>
      <c r="AG116" s="48">
        <v>6.7249021510000002</v>
      </c>
      <c r="AH116" s="15">
        <v>8.6053280319999992</v>
      </c>
      <c r="AI116" s="49"/>
      <c r="AJ116" s="17">
        <v>406.27854614</v>
      </c>
      <c r="AK116" s="49"/>
      <c r="AL116" s="49">
        <v>131.93775054</v>
      </c>
      <c r="AM116" s="49">
        <v>151.65472227000001</v>
      </c>
      <c r="AN116" s="50">
        <v>122.68607333999999</v>
      </c>
    </row>
    <row r="117" spans="1:40" ht="15" customHeight="1" x14ac:dyDescent="0.35">
      <c r="A117" s="62" t="s">
        <v>259</v>
      </c>
      <c r="B117" s="63" t="s">
        <v>260</v>
      </c>
      <c r="C117" s="60">
        <v>2.3358771589999998</v>
      </c>
      <c r="D117" s="60">
        <v>2.6927309999999999E-2</v>
      </c>
      <c r="E117" s="60">
        <v>0.69773892299999996</v>
      </c>
      <c r="F117" s="60">
        <v>8.5626480000000008E-3</v>
      </c>
      <c r="G117" s="60">
        <v>0.34615277900000002</v>
      </c>
      <c r="H117" s="60">
        <v>0</v>
      </c>
      <c r="I117" s="61">
        <v>3.4152588189999999</v>
      </c>
      <c r="J117" s="61"/>
      <c r="K117" s="60">
        <v>0</v>
      </c>
      <c r="L117" s="60">
        <v>0.38087075999999997</v>
      </c>
      <c r="M117" s="61">
        <v>0.38087075999999997</v>
      </c>
      <c r="N117" s="60"/>
      <c r="O117" s="60">
        <v>4.2276584440000002</v>
      </c>
      <c r="P117" s="60">
        <v>0.133196012</v>
      </c>
      <c r="Q117" s="60">
        <v>5.9858079960000001</v>
      </c>
      <c r="R117" s="60">
        <v>39.207281500000001</v>
      </c>
      <c r="S117" s="60">
        <v>1.6361275820000001</v>
      </c>
      <c r="T117" s="60">
        <v>1.2054453E-2</v>
      </c>
      <c r="U117" s="60">
        <v>7.5191740420000004</v>
      </c>
      <c r="V117" s="61">
        <v>58.721300028999998</v>
      </c>
      <c r="W117" s="60"/>
      <c r="X117" s="60">
        <v>10.982177742999999</v>
      </c>
      <c r="Y117" s="60">
        <v>26.498687303000001</v>
      </c>
      <c r="Z117" s="15">
        <v>37.480865045999998</v>
      </c>
      <c r="AA117" s="48"/>
      <c r="AB117" s="48">
        <v>12.398267703</v>
      </c>
      <c r="AC117" s="48">
        <v>9.7633518581000001</v>
      </c>
      <c r="AD117" s="15">
        <v>22.161619560999998</v>
      </c>
      <c r="AE117" s="48"/>
      <c r="AF117" s="48">
        <v>0.12218335600000001</v>
      </c>
      <c r="AG117" s="48">
        <v>1.640701553</v>
      </c>
      <c r="AH117" s="15">
        <v>1.7628849090000001</v>
      </c>
      <c r="AI117" s="49"/>
      <c r="AJ117" s="17">
        <v>123.92279911999999</v>
      </c>
      <c r="AK117" s="49"/>
      <c r="AL117" s="49">
        <v>38.103669001</v>
      </c>
      <c r="AM117" s="49">
        <v>44.967158392999998</v>
      </c>
      <c r="AN117" s="50">
        <v>40.851971730000002</v>
      </c>
    </row>
    <row r="118" spans="1:40" ht="15" customHeight="1" x14ac:dyDescent="0.35">
      <c r="A118" s="62" t="s">
        <v>261</v>
      </c>
      <c r="B118" s="63" t="s">
        <v>262</v>
      </c>
      <c r="C118" s="60">
        <v>1.379470038</v>
      </c>
      <c r="D118" s="60">
        <v>1.144972E-2</v>
      </c>
      <c r="E118" s="60">
        <v>3.3911787289999999</v>
      </c>
      <c r="F118" s="60">
        <v>0</v>
      </c>
      <c r="G118" s="60">
        <v>3.2897625E-2</v>
      </c>
      <c r="H118" s="60">
        <v>0</v>
      </c>
      <c r="I118" s="61">
        <v>4.8149961120000002</v>
      </c>
      <c r="J118" s="61"/>
      <c r="K118" s="60">
        <v>2.1031506040000001</v>
      </c>
      <c r="L118" s="60">
        <v>1.7623345189999999</v>
      </c>
      <c r="M118" s="61">
        <v>3.865485123</v>
      </c>
      <c r="N118" s="60"/>
      <c r="O118" s="60">
        <v>14.38993097</v>
      </c>
      <c r="P118" s="60">
        <v>0.36901395599999998</v>
      </c>
      <c r="Q118" s="60">
        <v>3.2121445710000001</v>
      </c>
      <c r="R118" s="60">
        <v>258.79533129999999</v>
      </c>
      <c r="S118" s="60">
        <v>10.082146180000001</v>
      </c>
      <c r="T118" s="60">
        <v>2.0355000000000002E-2</v>
      </c>
      <c r="U118" s="60">
        <v>2.0058782700000002</v>
      </c>
      <c r="V118" s="61">
        <v>288.87480025000002</v>
      </c>
      <c r="W118" s="60"/>
      <c r="X118" s="60">
        <v>88.874483842999993</v>
      </c>
      <c r="Y118" s="60">
        <v>144.13748914999999</v>
      </c>
      <c r="Z118" s="15">
        <v>233.01197299</v>
      </c>
      <c r="AA118" s="48"/>
      <c r="AB118" s="48">
        <v>72.226162692000003</v>
      </c>
      <c r="AC118" s="48">
        <v>39.777993715000001</v>
      </c>
      <c r="AD118" s="15">
        <v>112.00415639000001</v>
      </c>
      <c r="AE118" s="48"/>
      <c r="AF118" s="48">
        <v>0.15198437100000001</v>
      </c>
      <c r="AG118" s="48">
        <v>4.1265282049999996</v>
      </c>
      <c r="AH118" s="15">
        <v>4.2785125769999999</v>
      </c>
      <c r="AI118" s="49"/>
      <c r="AJ118" s="17">
        <v>646.84992344</v>
      </c>
      <c r="AK118" s="49"/>
      <c r="AL118" s="49">
        <v>181.56477709000001</v>
      </c>
      <c r="AM118" s="49">
        <v>196.40766889</v>
      </c>
      <c r="AN118" s="50">
        <v>268.87747747999998</v>
      </c>
    </row>
    <row r="119" spans="1:40" ht="15" customHeight="1" x14ac:dyDescent="0.35">
      <c r="A119" s="62" t="s">
        <v>263</v>
      </c>
      <c r="B119" s="63" t="s">
        <v>264</v>
      </c>
      <c r="C119" s="60">
        <v>30.252927629999999</v>
      </c>
      <c r="D119" s="60">
        <v>7.7954168000000004E-2</v>
      </c>
      <c r="E119" s="60">
        <v>3.7521894470000001</v>
      </c>
      <c r="F119" s="60">
        <v>0</v>
      </c>
      <c r="G119" s="60">
        <v>0.50990393700000003</v>
      </c>
      <c r="H119" s="60">
        <v>0</v>
      </c>
      <c r="I119" s="61">
        <v>34.592975182000004</v>
      </c>
      <c r="J119" s="61"/>
      <c r="K119" s="60">
        <v>0.21632036900000001</v>
      </c>
      <c r="L119" s="60">
        <v>1.9844651680000001</v>
      </c>
      <c r="M119" s="61">
        <v>2.2007855369999998</v>
      </c>
      <c r="N119" s="60"/>
      <c r="O119" s="60">
        <v>64.199525159999993</v>
      </c>
      <c r="P119" s="60">
        <v>0.53179727499999996</v>
      </c>
      <c r="Q119" s="60">
        <v>23.65251731</v>
      </c>
      <c r="R119" s="60">
        <v>233.5900595</v>
      </c>
      <c r="S119" s="60">
        <v>4.8771414929999999</v>
      </c>
      <c r="T119" s="60">
        <v>7.2162304999999996E-2</v>
      </c>
      <c r="U119" s="60">
        <v>11.202840330000001</v>
      </c>
      <c r="V119" s="61">
        <v>338.12604336999999</v>
      </c>
      <c r="W119" s="60"/>
      <c r="X119" s="60">
        <v>106.99604508</v>
      </c>
      <c r="Y119" s="60">
        <v>158.26539263000001</v>
      </c>
      <c r="Z119" s="15">
        <v>265.26143769999999</v>
      </c>
      <c r="AA119" s="48"/>
      <c r="AB119" s="48">
        <v>84.658894091999997</v>
      </c>
      <c r="AC119" s="48">
        <v>51.202988675</v>
      </c>
      <c r="AD119" s="15">
        <v>135.86188274</v>
      </c>
      <c r="AE119" s="48"/>
      <c r="AF119" s="48">
        <v>4.0541958060000001</v>
      </c>
      <c r="AG119" s="48">
        <v>6.061744365</v>
      </c>
      <c r="AH119" s="15">
        <v>10.11594017</v>
      </c>
      <c r="AI119" s="49"/>
      <c r="AJ119" s="17">
        <v>786.15906470000004</v>
      </c>
      <c r="AK119" s="49"/>
      <c r="AL119" s="49">
        <v>302.77256614999999</v>
      </c>
      <c r="AM119" s="49">
        <v>244.91929759999999</v>
      </c>
      <c r="AN119" s="50">
        <v>238.46720099000001</v>
      </c>
    </row>
    <row r="120" spans="1:40" ht="15" customHeight="1" x14ac:dyDescent="0.35">
      <c r="A120" s="62" t="s">
        <v>265</v>
      </c>
      <c r="B120" s="63" t="s">
        <v>266</v>
      </c>
      <c r="C120" s="60">
        <v>2.3632111060000001</v>
      </c>
      <c r="D120" s="60">
        <v>5.1558303E-2</v>
      </c>
      <c r="E120" s="60">
        <v>1.428165495</v>
      </c>
      <c r="F120" s="60">
        <v>0.20234967800000001</v>
      </c>
      <c r="G120" s="60">
        <v>0.791176773</v>
      </c>
      <c r="H120" s="60">
        <v>0</v>
      </c>
      <c r="I120" s="61">
        <v>4.836461355</v>
      </c>
      <c r="J120" s="61"/>
      <c r="K120" s="60">
        <v>8.2925866000000001E-2</v>
      </c>
      <c r="L120" s="60">
        <v>0.73995850200000002</v>
      </c>
      <c r="M120" s="61">
        <v>0.82288436799999998</v>
      </c>
      <c r="N120" s="60"/>
      <c r="O120" s="60">
        <v>11.31804747</v>
      </c>
      <c r="P120" s="60">
        <v>0.33008844900000001</v>
      </c>
      <c r="Q120" s="60">
        <v>18.417761809999998</v>
      </c>
      <c r="R120" s="60">
        <v>114.643514</v>
      </c>
      <c r="S120" s="60">
        <v>6.8839424640000004</v>
      </c>
      <c r="T120" s="60">
        <v>5.2751436999999998E-2</v>
      </c>
      <c r="U120" s="60">
        <v>7.6142198409999997</v>
      </c>
      <c r="V120" s="61">
        <v>159.26032547</v>
      </c>
      <c r="W120" s="60"/>
      <c r="X120" s="60">
        <v>24.811080441000001</v>
      </c>
      <c r="Y120" s="60">
        <v>30.409647401000001</v>
      </c>
      <c r="Z120" s="15">
        <v>55.220727842999999</v>
      </c>
      <c r="AA120" s="48"/>
      <c r="AB120" s="48">
        <v>26.465212041000001</v>
      </c>
      <c r="AC120" s="48">
        <v>15.094622362999999</v>
      </c>
      <c r="AD120" s="15">
        <v>41.559834404</v>
      </c>
      <c r="AE120" s="48"/>
      <c r="AF120" s="48">
        <v>0.28184646899999999</v>
      </c>
      <c r="AG120" s="48">
        <v>1.6410673979999999</v>
      </c>
      <c r="AH120" s="15">
        <v>1.922913868</v>
      </c>
      <c r="AI120" s="49"/>
      <c r="AJ120" s="17">
        <v>263.62314730999998</v>
      </c>
      <c r="AK120" s="49"/>
      <c r="AL120" s="49">
        <v>74.162118195999994</v>
      </c>
      <c r="AM120" s="49">
        <v>67.731222969000001</v>
      </c>
      <c r="AN120" s="50">
        <v>121.72980613999999</v>
      </c>
    </row>
    <row r="121" spans="1:40" ht="15" customHeight="1" x14ac:dyDescent="0.35">
      <c r="A121" s="62" t="s">
        <v>267</v>
      </c>
      <c r="B121" s="63" t="s">
        <v>268</v>
      </c>
      <c r="C121" s="60">
        <v>3.099135483</v>
      </c>
      <c r="D121" s="60">
        <v>3.4564317999999997E-2</v>
      </c>
      <c r="E121" s="60">
        <v>1.289766644</v>
      </c>
      <c r="F121" s="60">
        <v>0</v>
      </c>
      <c r="G121" s="60">
        <v>0.42521346799999998</v>
      </c>
      <c r="H121" s="60">
        <v>0</v>
      </c>
      <c r="I121" s="61">
        <v>4.8486799129999998</v>
      </c>
      <c r="J121" s="61"/>
      <c r="K121" s="60">
        <v>0.32417905600000002</v>
      </c>
      <c r="L121" s="60">
        <v>0.70001151800000005</v>
      </c>
      <c r="M121" s="61">
        <v>1.0241905739999999</v>
      </c>
      <c r="N121" s="60"/>
      <c r="O121" s="60">
        <v>11.7306027</v>
      </c>
      <c r="P121" s="60">
        <v>0.491532739</v>
      </c>
      <c r="Q121" s="60">
        <v>13.892429740000001</v>
      </c>
      <c r="R121" s="60">
        <v>157.2812041</v>
      </c>
      <c r="S121" s="60">
        <v>0.76093042099999997</v>
      </c>
      <c r="T121" s="60">
        <v>3.2017963000000003E-2</v>
      </c>
      <c r="U121" s="60">
        <v>8.1717178429999997</v>
      </c>
      <c r="V121" s="61">
        <v>192.36043551</v>
      </c>
      <c r="W121" s="60"/>
      <c r="X121" s="60">
        <v>41.289076246999997</v>
      </c>
      <c r="Y121" s="60">
        <v>79.016230909000001</v>
      </c>
      <c r="Z121" s="15">
        <v>120.30530716</v>
      </c>
      <c r="AA121" s="48"/>
      <c r="AB121" s="48">
        <v>43.788483581000001</v>
      </c>
      <c r="AC121" s="48">
        <v>26.293950203000001</v>
      </c>
      <c r="AD121" s="15">
        <v>70.082433784000003</v>
      </c>
      <c r="AE121" s="48"/>
      <c r="AF121" s="48">
        <v>0.36594854100000002</v>
      </c>
      <c r="AG121" s="48">
        <v>2.8583593899999999</v>
      </c>
      <c r="AH121" s="15">
        <v>3.2243079319999999</v>
      </c>
      <c r="AI121" s="49"/>
      <c r="AJ121" s="17">
        <v>391.84535486999999</v>
      </c>
      <c r="AK121" s="49"/>
      <c r="AL121" s="49">
        <v>109.75247194000001</v>
      </c>
      <c r="AM121" s="49">
        <v>124.0507484</v>
      </c>
      <c r="AN121" s="50">
        <v>158.04213451999999</v>
      </c>
    </row>
    <row r="122" spans="1:40" ht="15" customHeight="1" x14ac:dyDescent="0.35">
      <c r="A122" s="62" t="s">
        <v>269</v>
      </c>
      <c r="B122" s="63" t="s">
        <v>270</v>
      </c>
      <c r="C122" s="60">
        <v>8.7739760180000008</v>
      </c>
      <c r="D122" s="60">
        <v>2.9584062000000001E-2</v>
      </c>
      <c r="E122" s="60">
        <v>0.69036097900000004</v>
      </c>
      <c r="F122" s="60">
        <v>0</v>
      </c>
      <c r="G122" s="60">
        <v>0.172418882</v>
      </c>
      <c r="H122" s="60">
        <v>0</v>
      </c>
      <c r="I122" s="61">
        <v>9.6663399410000004</v>
      </c>
      <c r="J122" s="61"/>
      <c r="K122" s="60">
        <v>0.86329193800000004</v>
      </c>
      <c r="L122" s="60">
        <v>0.468379818</v>
      </c>
      <c r="M122" s="61">
        <v>1.331671756</v>
      </c>
      <c r="N122" s="60"/>
      <c r="O122" s="60">
        <v>12.753255319999999</v>
      </c>
      <c r="P122" s="60">
        <v>8.8063109000000001E-2</v>
      </c>
      <c r="Q122" s="60">
        <v>0.55004563399999995</v>
      </c>
      <c r="R122" s="60">
        <v>86.108709270000006</v>
      </c>
      <c r="S122" s="60">
        <v>0.26598053399999999</v>
      </c>
      <c r="T122" s="60">
        <v>3.5667490000000001E-3</v>
      </c>
      <c r="U122" s="60">
        <v>0.17182973000000001</v>
      </c>
      <c r="V122" s="61">
        <v>99.941450345999996</v>
      </c>
      <c r="W122" s="60"/>
      <c r="X122" s="60">
        <v>88.955528275000006</v>
      </c>
      <c r="Y122" s="60">
        <v>112.95086207</v>
      </c>
      <c r="Z122" s="15">
        <v>201.90639035000001</v>
      </c>
      <c r="AA122" s="48"/>
      <c r="AB122" s="48">
        <v>60.643540893999997</v>
      </c>
      <c r="AC122" s="48">
        <v>33.647414953000002</v>
      </c>
      <c r="AD122" s="15">
        <v>94.290955838000002</v>
      </c>
      <c r="AE122" s="48"/>
      <c r="AF122" s="48">
        <v>0.84869994699999995</v>
      </c>
      <c r="AG122" s="48">
        <v>5.590094369</v>
      </c>
      <c r="AH122" s="15">
        <v>6.4387943160000001</v>
      </c>
      <c r="AI122" s="49"/>
      <c r="AJ122" s="17">
        <v>413.57560254999999</v>
      </c>
      <c r="AK122" s="49"/>
      <c r="AL122" s="49">
        <v>173.30375491999999</v>
      </c>
      <c r="AM122" s="49">
        <v>153.89715781999999</v>
      </c>
      <c r="AN122" s="50">
        <v>86.374689803999999</v>
      </c>
    </row>
    <row r="123" spans="1:40" ht="15" customHeight="1" x14ac:dyDescent="0.35">
      <c r="A123" s="62" t="s">
        <v>271</v>
      </c>
      <c r="B123" s="63" t="s">
        <v>272</v>
      </c>
      <c r="C123" s="60">
        <v>0.74171830599999999</v>
      </c>
      <c r="D123" s="60">
        <v>6.2046250000000001E-3</v>
      </c>
      <c r="E123" s="60">
        <v>2.1347888830000001</v>
      </c>
      <c r="F123" s="60">
        <v>1.0410701E-2</v>
      </c>
      <c r="G123" s="60">
        <v>3.0264249999999999E-2</v>
      </c>
      <c r="H123" s="60">
        <v>0</v>
      </c>
      <c r="I123" s="61">
        <v>2.9233867650000001</v>
      </c>
      <c r="J123" s="61"/>
      <c r="K123" s="60">
        <v>3.0447030339999999</v>
      </c>
      <c r="L123" s="60">
        <v>1.340157705</v>
      </c>
      <c r="M123" s="61">
        <v>4.3848607389999996</v>
      </c>
      <c r="N123" s="60"/>
      <c r="O123" s="60">
        <v>18.845126650000001</v>
      </c>
      <c r="P123" s="60">
        <v>9.1731972999999994E-2</v>
      </c>
      <c r="Q123" s="60">
        <v>2.1715926520000002</v>
      </c>
      <c r="R123" s="60">
        <v>194.6308574</v>
      </c>
      <c r="S123" s="60">
        <v>3.702339684</v>
      </c>
      <c r="T123" s="60">
        <v>7.3063690000000001E-3</v>
      </c>
      <c r="U123" s="60">
        <v>1.79328274</v>
      </c>
      <c r="V123" s="61">
        <v>221.24223746999999</v>
      </c>
      <c r="W123" s="60"/>
      <c r="X123" s="60">
        <v>115.19288752999999</v>
      </c>
      <c r="Y123" s="60">
        <v>218.19682481000001</v>
      </c>
      <c r="Z123" s="15">
        <v>333.38971234000002</v>
      </c>
      <c r="AA123" s="48"/>
      <c r="AB123" s="48">
        <v>75.142018332999996</v>
      </c>
      <c r="AC123" s="48">
        <v>56.131629940000003</v>
      </c>
      <c r="AD123" s="15">
        <v>131.27364827</v>
      </c>
      <c r="AE123" s="48"/>
      <c r="AF123" s="48">
        <v>6.3888661999999999E-2</v>
      </c>
      <c r="AG123" s="48">
        <v>12.597122479999999</v>
      </c>
      <c r="AH123" s="15">
        <v>12.661011139999999</v>
      </c>
      <c r="AI123" s="49"/>
      <c r="AJ123" s="17">
        <v>705.87485672000003</v>
      </c>
      <c r="AK123" s="49"/>
      <c r="AL123" s="49">
        <v>214.95913246999999</v>
      </c>
      <c r="AM123" s="49">
        <v>292.57211647000003</v>
      </c>
      <c r="AN123" s="50">
        <v>198.34360778999999</v>
      </c>
    </row>
    <row r="124" spans="1:40" ht="15" customHeight="1" x14ac:dyDescent="0.35">
      <c r="A124" s="62" t="s">
        <v>273</v>
      </c>
      <c r="B124" s="63" t="s">
        <v>274</v>
      </c>
      <c r="C124" s="60">
        <v>1.22849151</v>
      </c>
      <c r="D124" s="60">
        <v>7.2741510000000004E-3</v>
      </c>
      <c r="E124" s="60">
        <v>2.9084835020000002</v>
      </c>
      <c r="F124" s="60">
        <v>0</v>
      </c>
      <c r="G124" s="60">
        <v>1.1157952E-2</v>
      </c>
      <c r="H124" s="60">
        <v>0</v>
      </c>
      <c r="I124" s="61">
        <v>4.155407115</v>
      </c>
      <c r="J124" s="61"/>
      <c r="K124" s="60">
        <v>9.8287027939999998</v>
      </c>
      <c r="L124" s="60">
        <v>1.910659994</v>
      </c>
      <c r="M124" s="61">
        <v>11.739362787999999</v>
      </c>
      <c r="N124" s="60"/>
      <c r="O124" s="60">
        <v>25.669674560000001</v>
      </c>
      <c r="P124" s="60">
        <v>0.51328448500000001</v>
      </c>
      <c r="Q124" s="60">
        <v>2.587099899</v>
      </c>
      <c r="R124" s="60">
        <v>482.24812120000001</v>
      </c>
      <c r="S124" s="60">
        <v>5.6987444419999997</v>
      </c>
      <c r="T124" s="60">
        <v>0.15861808799999999</v>
      </c>
      <c r="U124" s="60">
        <v>2.022800943</v>
      </c>
      <c r="V124" s="61">
        <v>518.89834361999999</v>
      </c>
      <c r="W124" s="60"/>
      <c r="X124" s="60">
        <v>214.84639156</v>
      </c>
      <c r="Y124" s="60">
        <v>364.32345891</v>
      </c>
      <c r="Z124" s="15">
        <v>579.16985048000004</v>
      </c>
      <c r="AA124" s="48"/>
      <c r="AB124" s="48">
        <v>183.98528537999999</v>
      </c>
      <c r="AC124" s="48">
        <v>109.03361968999999</v>
      </c>
      <c r="AD124" s="15">
        <v>293.01890507000002</v>
      </c>
      <c r="AE124" s="48"/>
      <c r="AF124" s="48">
        <v>4.7529161540000002</v>
      </c>
      <c r="AG124" s="48">
        <v>20.837396739999999</v>
      </c>
      <c r="AH124" s="15">
        <v>25.59031289</v>
      </c>
      <c r="AI124" s="49"/>
      <c r="AJ124" s="17">
        <v>1432.5721820000001</v>
      </c>
      <c r="AK124" s="49"/>
      <c r="AL124" s="49">
        <v>443.02459757999998</v>
      </c>
      <c r="AM124" s="49">
        <v>501.60071873999999</v>
      </c>
      <c r="AN124" s="50">
        <v>487.94686564</v>
      </c>
    </row>
    <row r="125" spans="1:40" ht="15" customHeight="1" x14ac:dyDescent="0.35">
      <c r="A125" s="62" t="s">
        <v>275</v>
      </c>
      <c r="B125" s="63" t="s">
        <v>276</v>
      </c>
      <c r="C125" s="60">
        <v>4.4452144540000003</v>
      </c>
      <c r="D125" s="60">
        <v>4.4172802999999997E-2</v>
      </c>
      <c r="E125" s="60">
        <v>0.58707025800000001</v>
      </c>
      <c r="F125" s="60">
        <v>5.3593549999999997E-3</v>
      </c>
      <c r="G125" s="60">
        <v>0.13897231900000001</v>
      </c>
      <c r="H125" s="60">
        <v>0</v>
      </c>
      <c r="I125" s="61">
        <v>5.2207891890000004</v>
      </c>
      <c r="J125" s="61"/>
      <c r="K125" s="60">
        <v>13.11476163</v>
      </c>
      <c r="L125" s="60">
        <v>0.36528592300000001</v>
      </c>
      <c r="M125" s="61">
        <v>13.480047553</v>
      </c>
      <c r="N125" s="60"/>
      <c r="O125" s="60">
        <v>8.4767766899999994</v>
      </c>
      <c r="P125" s="60">
        <v>9.9481917000000003E-2</v>
      </c>
      <c r="Q125" s="60">
        <v>1.413783418</v>
      </c>
      <c r="R125" s="60">
        <v>66.807595070000005</v>
      </c>
      <c r="S125" s="60">
        <v>0.73055914399999999</v>
      </c>
      <c r="T125" s="60">
        <v>3.799808E-3</v>
      </c>
      <c r="U125" s="60">
        <v>0.72539468399999996</v>
      </c>
      <c r="V125" s="61">
        <v>78.257390731000001</v>
      </c>
      <c r="W125" s="60"/>
      <c r="X125" s="60">
        <v>179.98838996000001</v>
      </c>
      <c r="Y125" s="60">
        <v>74.428069527999995</v>
      </c>
      <c r="Z125" s="15">
        <v>254.41645948999999</v>
      </c>
      <c r="AA125" s="48"/>
      <c r="AB125" s="48">
        <v>50.843647197000003</v>
      </c>
      <c r="AC125" s="48">
        <v>22.235056575000002</v>
      </c>
      <c r="AD125" s="15">
        <v>73.078703773000001</v>
      </c>
      <c r="AE125" s="48"/>
      <c r="AF125" s="48">
        <v>1.1577934999999999E-2</v>
      </c>
      <c r="AG125" s="48">
        <v>3.3229762389999999</v>
      </c>
      <c r="AH125" s="15">
        <v>3.334554174</v>
      </c>
      <c r="AI125" s="49"/>
      <c r="AJ125" s="17">
        <v>427.78794491000002</v>
      </c>
      <c r="AK125" s="49"/>
      <c r="AL125" s="49">
        <v>257.89218940000001</v>
      </c>
      <c r="AM125" s="49">
        <v>102.35224194</v>
      </c>
      <c r="AN125" s="50">
        <v>67.543513568999998</v>
      </c>
    </row>
    <row r="126" spans="1:40" ht="15" customHeight="1" x14ac:dyDescent="0.35">
      <c r="A126" s="62" t="s">
        <v>277</v>
      </c>
      <c r="B126" s="63" t="s">
        <v>278</v>
      </c>
      <c r="C126" s="60">
        <v>17.005923849999999</v>
      </c>
      <c r="D126" s="60">
        <v>3.8558048999999997E-2</v>
      </c>
      <c r="E126" s="60">
        <v>1.773562074</v>
      </c>
      <c r="F126" s="60">
        <v>3.2340936000000001E-2</v>
      </c>
      <c r="G126" s="60">
        <v>0.235703889</v>
      </c>
      <c r="H126" s="60">
        <v>0</v>
      </c>
      <c r="I126" s="61">
        <v>19.086088797999999</v>
      </c>
      <c r="J126" s="61"/>
      <c r="K126" s="60">
        <v>632.05494699999997</v>
      </c>
      <c r="L126" s="60">
        <v>0.92456247199999997</v>
      </c>
      <c r="M126" s="61">
        <v>632.97950947000004</v>
      </c>
      <c r="N126" s="60"/>
      <c r="O126" s="60">
        <v>944.34068639999998</v>
      </c>
      <c r="P126" s="60">
        <v>0.27720338700000002</v>
      </c>
      <c r="Q126" s="60">
        <v>7.8976569019999996</v>
      </c>
      <c r="R126" s="60">
        <v>133.25008360000001</v>
      </c>
      <c r="S126" s="60">
        <v>6.1272362390000001</v>
      </c>
      <c r="T126" s="60">
        <v>1.6041803E-2</v>
      </c>
      <c r="U126" s="60">
        <v>2.997810672</v>
      </c>
      <c r="V126" s="61">
        <v>1094.9067190000001</v>
      </c>
      <c r="W126" s="60"/>
      <c r="X126" s="60">
        <v>66.082575351000003</v>
      </c>
      <c r="Y126" s="60">
        <v>77.125245770000006</v>
      </c>
      <c r="Z126" s="15">
        <v>143.20782112000001</v>
      </c>
      <c r="AA126" s="48"/>
      <c r="AB126" s="48">
        <v>84.476591061999997</v>
      </c>
      <c r="AC126" s="48">
        <v>23.282859908999999</v>
      </c>
      <c r="AD126" s="15">
        <v>107.75945098</v>
      </c>
      <c r="AE126" s="48"/>
      <c r="AF126" s="48">
        <v>30.435416310000001</v>
      </c>
      <c r="AG126" s="48">
        <v>2.2826983420000002</v>
      </c>
      <c r="AH126" s="15">
        <v>32.718114649999997</v>
      </c>
      <c r="AI126" s="49"/>
      <c r="AJ126" s="17">
        <v>2030.657704</v>
      </c>
      <c r="AK126" s="49"/>
      <c r="AL126" s="49">
        <v>1777.9614578000001</v>
      </c>
      <c r="AM126" s="49">
        <v>113.28658547000001</v>
      </c>
      <c r="AN126" s="50">
        <v>139.40966078</v>
      </c>
    </row>
    <row r="127" spans="1:40" ht="15" customHeight="1" x14ac:dyDescent="0.35">
      <c r="A127" s="62" t="s">
        <v>279</v>
      </c>
      <c r="B127" s="63" t="s">
        <v>280</v>
      </c>
      <c r="C127" s="60">
        <v>3.8876328660000001</v>
      </c>
      <c r="D127" s="60">
        <v>3.9782316999999998E-2</v>
      </c>
      <c r="E127" s="60">
        <v>0.82840009100000001</v>
      </c>
      <c r="F127" s="60">
        <v>0.51518788699999996</v>
      </c>
      <c r="G127" s="60">
        <v>0.21588184899999999</v>
      </c>
      <c r="H127" s="60">
        <v>0</v>
      </c>
      <c r="I127" s="61">
        <v>5.48688501</v>
      </c>
      <c r="J127" s="61"/>
      <c r="K127" s="60">
        <v>0</v>
      </c>
      <c r="L127" s="60">
        <v>0.42674406799999998</v>
      </c>
      <c r="M127" s="61">
        <v>0.42674406799999998</v>
      </c>
      <c r="N127" s="60"/>
      <c r="O127" s="60">
        <v>4.5405222250000001</v>
      </c>
      <c r="P127" s="60">
        <v>0.22139366999999999</v>
      </c>
      <c r="Q127" s="60">
        <v>10.702169400000001</v>
      </c>
      <c r="R127" s="60">
        <v>61.435883599999997</v>
      </c>
      <c r="S127" s="60">
        <v>0.19845220599999999</v>
      </c>
      <c r="T127" s="60">
        <v>1.6571414999999999E-2</v>
      </c>
      <c r="U127" s="60">
        <v>6.2562405019999998</v>
      </c>
      <c r="V127" s="61">
        <v>83.371233017999998</v>
      </c>
      <c r="W127" s="60"/>
      <c r="X127" s="60">
        <v>13.200691257000001</v>
      </c>
      <c r="Y127" s="60">
        <v>16.035420857999998</v>
      </c>
      <c r="Z127" s="15">
        <v>29.236112115000001</v>
      </c>
      <c r="AA127" s="48"/>
      <c r="AB127" s="48">
        <v>10.653318070999999</v>
      </c>
      <c r="AC127" s="48">
        <v>8.8260191228</v>
      </c>
      <c r="AD127" s="15">
        <v>19.479337193999999</v>
      </c>
      <c r="AE127" s="48"/>
      <c r="AF127" s="48">
        <v>0.464376118</v>
      </c>
      <c r="AG127" s="48">
        <v>0.84506834500000005</v>
      </c>
      <c r="AH127" s="15">
        <v>1.309444464</v>
      </c>
      <c r="AI127" s="49"/>
      <c r="AJ127" s="17">
        <v>139.30975587</v>
      </c>
      <c r="AK127" s="49"/>
      <c r="AL127" s="49">
        <v>39.49641029</v>
      </c>
      <c r="AM127" s="49">
        <v>37.663821884999997</v>
      </c>
      <c r="AN127" s="50">
        <v>62.149523692999999</v>
      </c>
    </row>
    <row r="128" spans="1:40" ht="15" customHeight="1" x14ac:dyDescent="0.35">
      <c r="A128" s="62" t="s">
        <v>281</v>
      </c>
      <c r="B128" s="63" t="s">
        <v>282</v>
      </c>
      <c r="C128" s="60">
        <v>0.38705454099999997</v>
      </c>
      <c r="D128" s="60">
        <v>1.2429439999999999E-3</v>
      </c>
      <c r="E128" s="60">
        <v>1.8747733120000001</v>
      </c>
      <c r="F128" s="60">
        <v>0</v>
      </c>
      <c r="G128" s="60">
        <v>2.029485E-2</v>
      </c>
      <c r="H128" s="60">
        <v>0</v>
      </c>
      <c r="I128" s="61">
        <v>2.2833656470000001</v>
      </c>
      <c r="J128" s="61"/>
      <c r="K128" s="60">
        <v>16.13058474</v>
      </c>
      <c r="L128" s="60">
        <v>0.99289483199999995</v>
      </c>
      <c r="M128" s="61">
        <v>17.123479572000001</v>
      </c>
      <c r="N128" s="60"/>
      <c r="O128" s="60">
        <v>10.215276279999999</v>
      </c>
      <c r="P128" s="60">
        <v>5.4591318E-2</v>
      </c>
      <c r="Q128" s="60">
        <v>1.8073446870000001</v>
      </c>
      <c r="R128" s="60">
        <v>182.79168720000001</v>
      </c>
      <c r="S128" s="60">
        <v>4.5954012039999999</v>
      </c>
      <c r="T128" s="60">
        <v>1.5754328000000001E-2</v>
      </c>
      <c r="U128" s="60">
        <v>0.83919077500000006</v>
      </c>
      <c r="V128" s="61">
        <v>200.31924579</v>
      </c>
      <c r="W128" s="60"/>
      <c r="X128" s="60">
        <v>112.68393703</v>
      </c>
      <c r="Y128" s="60">
        <v>127.74469366</v>
      </c>
      <c r="Z128" s="15">
        <v>240.42863070000001</v>
      </c>
      <c r="AA128" s="48"/>
      <c r="AB128" s="48">
        <v>56.876601934999997</v>
      </c>
      <c r="AC128" s="48">
        <v>33.669901052</v>
      </c>
      <c r="AD128" s="15">
        <v>90.546503004000002</v>
      </c>
      <c r="AE128" s="48"/>
      <c r="AF128" s="48">
        <v>2.32186E-4</v>
      </c>
      <c r="AG128" s="48">
        <v>3.0877216650000001</v>
      </c>
      <c r="AH128" s="15">
        <v>3.087953851</v>
      </c>
      <c r="AI128" s="49"/>
      <c r="AJ128" s="17">
        <v>553.78917856999999</v>
      </c>
      <c r="AK128" s="49"/>
      <c r="AL128" s="49">
        <v>197.22476093</v>
      </c>
      <c r="AM128" s="49">
        <v>169.17732921000001</v>
      </c>
      <c r="AN128" s="50">
        <v>187.38708840000001</v>
      </c>
    </row>
    <row r="129" spans="1:40" ht="15" customHeight="1" x14ac:dyDescent="0.35">
      <c r="A129" s="62" t="s">
        <v>283</v>
      </c>
      <c r="B129" s="63" t="s">
        <v>284</v>
      </c>
      <c r="C129" s="60">
        <v>3.5945192549999998</v>
      </c>
      <c r="D129" s="60">
        <v>3.6877055999999998E-2</v>
      </c>
      <c r="E129" s="60">
        <v>1.7830973400000001</v>
      </c>
      <c r="F129" s="60">
        <v>0.50417555999999997</v>
      </c>
      <c r="G129" s="60">
        <v>0.46685342400000002</v>
      </c>
      <c r="H129" s="60">
        <v>0</v>
      </c>
      <c r="I129" s="61">
        <v>6.3855226350000001</v>
      </c>
      <c r="J129" s="61"/>
      <c r="K129" s="60">
        <v>4.2405363830000002</v>
      </c>
      <c r="L129" s="60">
        <v>0.91550498599999997</v>
      </c>
      <c r="M129" s="61">
        <v>5.1560413690000004</v>
      </c>
      <c r="N129" s="60"/>
      <c r="O129" s="60">
        <v>15.989665370000001</v>
      </c>
      <c r="P129" s="60">
        <v>0.26418012899999999</v>
      </c>
      <c r="Q129" s="60">
        <v>12.39879167</v>
      </c>
      <c r="R129" s="60">
        <v>53.953854620000001</v>
      </c>
      <c r="S129" s="60">
        <v>0.827135281</v>
      </c>
      <c r="T129" s="60">
        <v>7.8154636E-2</v>
      </c>
      <c r="U129" s="60">
        <v>7.3381572449999997</v>
      </c>
      <c r="V129" s="61">
        <v>90.849938950999999</v>
      </c>
      <c r="W129" s="60"/>
      <c r="X129" s="60">
        <v>22.512677095000001</v>
      </c>
      <c r="Y129" s="60">
        <v>16.118205703000001</v>
      </c>
      <c r="Z129" s="15">
        <v>38.630882798000002</v>
      </c>
      <c r="AA129" s="48"/>
      <c r="AB129" s="48">
        <v>16.800555590999998</v>
      </c>
      <c r="AC129" s="48">
        <v>9.4342629770999995</v>
      </c>
      <c r="AD129" s="15">
        <v>26.234818568000001</v>
      </c>
      <c r="AE129" s="48"/>
      <c r="AF129" s="48">
        <v>0.388460056</v>
      </c>
      <c r="AG129" s="48">
        <v>1.6870551899999999</v>
      </c>
      <c r="AH129" s="15">
        <v>2.0755152450000001</v>
      </c>
      <c r="AI129" s="49"/>
      <c r="AJ129" s="17">
        <v>169.33271956999999</v>
      </c>
      <c r="AK129" s="49"/>
      <c r="AL129" s="49">
        <v>71.710636239999999</v>
      </c>
      <c r="AM129" s="49">
        <v>42.336917866</v>
      </c>
      <c r="AN129" s="50">
        <v>55.285165460999998</v>
      </c>
    </row>
    <row r="130" spans="1:40" ht="15" customHeight="1" x14ac:dyDescent="0.35">
      <c r="A130" s="62" t="s">
        <v>285</v>
      </c>
      <c r="B130" s="63" t="s">
        <v>286</v>
      </c>
      <c r="C130" s="60">
        <v>1.7242792579999999</v>
      </c>
      <c r="D130" s="60">
        <v>4.872572E-2</v>
      </c>
      <c r="E130" s="60">
        <v>1.179775169</v>
      </c>
      <c r="F130" s="60">
        <v>0.37032334700000002</v>
      </c>
      <c r="G130" s="60">
        <v>0.17557632100000001</v>
      </c>
      <c r="H130" s="60">
        <v>0</v>
      </c>
      <c r="I130" s="61">
        <v>3.498679815</v>
      </c>
      <c r="J130" s="61"/>
      <c r="K130" s="60">
        <v>1.6083546000000001E-2</v>
      </c>
      <c r="L130" s="60">
        <v>0.63798017600000001</v>
      </c>
      <c r="M130" s="61">
        <v>0.65406372199999996</v>
      </c>
      <c r="N130" s="60"/>
      <c r="O130" s="60">
        <v>7.9487321350000002</v>
      </c>
      <c r="P130" s="60">
        <v>0.13741779400000001</v>
      </c>
      <c r="Q130" s="60">
        <v>6.5382704929999997</v>
      </c>
      <c r="R130" s="60">
        <v>43.701428389999997</v>
      </c>
      <c r="S130" s="60">
        <v>2.2274214269999999</v>
      </c>
      <c r="T130" s="60">
        <v>1.3899834E-2</v>
      </c>
      <c r="U130" s="60">
        <v>3.8263389559999998</v>
      </c>
      <c r="V130" s="61">
        <v>64.393509029000001</v>
      </c>
      <c r="W130" s="60"/>
      <c r="X130" s="60">
        <v>38.375610811000001</v>
      </c>
      <c r="Y130" s="60">
        <v>53.947720871999998</v>
      </c>
      <c r="Z130" s="15">
        <v>92.323331682000003</v>
      </c>
      <c r="AA130" s="48"/>
      <c r="AB130" s="48">
        <v>25.700048124999999</v>
      </c>
      <c r="AC130" s="48">
        <v>18.075811495</v>
      </c>
      <c r="AD130" s="15">
        <v>43.775859619999999</v>
      </c>
      <c r="AE130" s="48"/>
      <c r="AF130" s="48">
        <v>0.20587681399999999</v>
      </c>
      <c r="AG130" s="48">
        <v>2.513442462</v>
      </c>
      <c r="AH130" s="15">
        <v>2.7193192759999998</v>
      </c>
      <c r="AI130" s="49"/>
      <c r="AJ130" s="17">
        <v>207.36476314000001</v>
      </c>
      <c r="AK130" s="49"/>
      <c r="AL130" s="49">
        <v>78.172589314000007</v>
      </c>
      <c r="AM130" s="49">
        <v>82.893000666999995</v>
      </c>
      <c r="AN130" s="50">
        <v>46.299173164000003</v>
      </c>
    </row>
    <row r="131" spans="1:40" ht="15" customHeight="1" x14ac:dyDescent="0.35">
      <c r="A131" s="62" t="s">
        <v>287</v>
      </c>
      <c r="B131" s="63" t="s">
        <v>288</v>
      </c>
      <c r="C131" s="60">
        <v>8.5201628090000003</v>
      </c>
      <c r="D131" s="60">
        <v>3.0598304999999999E-2</v>
      </c>
      <c r="E131" s="60">
        <v>1.667771721</v>
      </c>
      <c r="F131" s="60">
        <v>0</v>
      </c>
      <c r="G131" s="60">
        <v>0.42267289800000002</v>
      </c>
      <c r="H131" s="60">
        <v>0</v>
      </c>
      <c r="I131" s="61">
        <v>10.641205733</v>
      </c>
      <c r="J131" s="61"/>
      <c r="K131" s="60">
        <v>3.4675228000000002E-2</v>
      </c>
      <c r="L131" s="60">
        <v>0.85468878199999998</v>
      </c>
      <c r="M131" s="61">
        <v>0.88936400999999998</v>
      </c>
      <c r="N131" s="60"/>
      <c r="O131" s="60">
        <v>23.013730859999999</v>
      </c>
      <c r="P131" s="60">
        <v>0.28526491199999998</v>
      </c>
      <c r="Q131" s="60">
        <v>10.67849129</v>
      </c>
      <c r="R131" s="60">
        <v>92.784033120000004</v>
      </c>
      <c r="S131" s="60">
        <v>5.5552128009999997</v>
      </c>
      <c r="T131" s="60">
        <v>3.0270878000000001E-2</v>
      </c>
      <c r="U131" s="60">
        <v>2.3869285549999999</v>
      </c>
      <c r="V131" s="61">
        <v>134.73393242</v>
      </c>
      <c r="W131" s="60"/>
      <c r="X131" s="60">
        <v>88.840385916000002</v>
      </c>
      <c r="Y131" s="60">
        <v>32.008918688999998</v>
      </c>
      <c r="Z131" s="15">
        <v>120.8493046</v>
      </c>
      <c r="AA131" s="48"/>
      <c r="AB131" s="48">
        <v>33.343781774</v>
      </c>
      <c r="AC131" s="48">
        <v>13.412644812</v>
      </c>
      <c r="AD131" s="15">
        <v>46.756426586000003</v>
      </c>
      <c r="AE131" s="48"/>
      <c r="AF131" s="48">
        <v>0.49227786699999998</v>
      </c>
      <c r="AG131" s="48">
        <v>1.5084330969999999</v>
      </c>
      <c r="AH131" s="15">
        <v>2.000710963</v>
      </c>
      <c r="AI131" s="49"/>
      <c r="AJ131" s="17">
        <v>315.87094431000003</v>
      </c>
      <c r="AK131" s="49"/>
      <c r="AL131" s="49">
        <v>157.40074999999999</v>
      </c>
      <c r="AM131" s="49">
        <v>60.130948390999997</v>
      </c>
      <c r="AN131" s="50">
        <v>98.339245921</v>
      </c>
    </row>
    <row r="132" spans="1:40" ht="15" customHeight="1" x14ac:dyDescent="0.35">
      <c r="A132" s="62" t="s">
        <v>289</v>
      </c>
      <c r="B132" s="63" t="s">
        <v>290</v>
      </c>
      <c r="C132" s="60">
        <v>3.0551375869999999</v>
      </c>
      <c r="D132" s="60">
        <v>1.2225070000000001E-3</v>
      </c>
      <c r="E132" s="60">
        <v>1.414681101</v>
      </c>
      <c r="F132" s="60">
        <v>0</v>
      </c>
      <c r="G132" s="60">
        <v>1.0681499999999999E-3</v>
      </c>
      <c r="H132" s="60">
        <v>0</v>
      </c>
      <c r="I132" s="61">
        <v>4.4721093449999998</v>
      </c>
      <c r="J132" s="61"/>
      <c r="K132" s="60">
        <v>37.785564430000001</v>
      </c>
      <c r="L132" s="60">
        <v>0.87058032500000004</v>
      </c>
      <c r="M132" s="61">
        <v>38.656144755</v>
      </c>
      <c r="N132" s="60"/>
      <c r="O132" s="60">
        <v>15.192159090000001</v>
      </c>
      <c r="P132" s="60">
        <v>0.12698817200000001</v>
      </c>
      <c r="Q132" s="60">
        <v>1.5865998349999999</v>
      </c>
      <c r="R132" s="60">
        <v>195.57882609999999</v>
      </c>
      <c r="S132" s="60">
        <v>2.8968007189999998</v>
      </c>
      <c r="T132" s="60">
        <v>6.7717280000000005E-2</v>
      </c>
      <c r="U132" s="60">
        <v>0.95490852999999998</v>
      </c>
      <c r="V132" s="61">
        <v>216.40399973000001</v>
      </c>
      <c r="W132" s="60"/>
      <c r="X132" s="60">
        <v>181.19603126000001</v>
      </c>
      <c r="Y132" s="60">
        <v>265.27025421000002</v>
      </c>
      <c r="Z132" s="15">
        <v>446.46628547</v>
      </c>
      <c r="AA132" s="48"/>
      <c r="AB132" s="48">
        <v>137.03949686999999</v>
      </c>
      <c r="AC132" s="48">
        <v>69.916438764000006</v>
      </c>
      <c r="AD132" s="15">
        <v>206.9559357</v>
      </c>
      <c r="AE132" s="48"/>
      <c r="AF132" s="48">
        <v>3.8250399999999998E-4</v>
      </c>
      <c r="AG132" s="48">
        <v>7.5888468519999996</v>
      </c>
      <c r="AH132" s="15">
        <v>7.5892293559999997</v>
      </c>
      <c r="AI132" s="49"/>
      <c r="AJ132" s="17">
        <v>920.54370434999998</v>
      </c>
      <c r="AK132" s="49"/>
      <c r="AL132" s="49">
        <v>375.42067637999997</v>
      </c>
      <c r="AM132" s="49">
        <v>346.64740109000002</v>
      </c>
      <c r="AN132" s="50">
        <v>198.47562682</v>
      </c>
    </row>
    <row r="133" spans="1:40" ht="15" customHeight="1" x14ac:dyDescent="0.35">
      <c r="A133" s="62" t="s">
        <v>291</v>
      </c>
      <c r="B133" s="63" t="s">
        <v>292</v>
      </c>
      <c r="C133" s="60">
        <v>3.1948034239999998</v>
      </c>
      <c r="D133" s="60">
        <v>3.0544907999999999E-2</v>
      </c>
      <c r="E133" s="60">
        <v>3.6904790300000001</v>
      </c>
      <c r="F133" s="60">
        <v>0</v>
      </c>
      <c r="G133" s="60">
        <v>6.1817438000000002E-2</v>
      </c>
      <c r="H133" s="60">
        <v>0</v>
      </c>
      <c r="I133" s="61">
        <v>6.9776448000000002</v>
      </c>
      <c r="J133" s="61"/>
      <c r="K133" s="60">
        <v>1.2142142039999999</v>
      </c>
      <c r="L133" s="60">
        <v>1.931902625</v>
      </c>
      <c r="M133" s="61">
        <v>3.1461168289999999</v>
      </c>
      <c r="N133" s="60"/>
      <c r="O133" s="60">
        <v>10.442041010000001</v>
      </c>
      <c r="P133" s="60">
        <v>0.161670332</v>
      </c>
      <c r="Q133" s="60">
        <v>1.6790688469999999</v>
      </c>
      <c r="R133" s="60">
        <v>219.71905469999999</v>
      </c>
      <c r="S133" s="60">
        <v>5.5606266529999999</v>
      </c>
      <c r="T133" s="60">
        <v>0.11095619600000001</v>
      </c>
      <c r="U133" s="60">
        <v>1.001429495</v>
      </c>
      <c r="V133" s="61">
        <v>238.67484723000001</v>
      </c>
      <c r="W133" s="60"/>
      <c r="X133" s="60">
        <v>123.54081154000001</v>
      </c>
      <c r="Y133" s="60">
        <v>159.31290783</v>
      </c>
      <c r="Z133" s="15">
        <v>282.85371937000002</v>
      </c>
      <c r="AA133" s="48"/>
      <c r="AB133" s="48">
        <v>95.754767659999999</v>
      </c>
      <c r="AC133" s="48">
        <v>44.271096823999997</v>
      </c>
      <c r="AD133" s="15">
        <v>140.02586443999999</v>
      </c>
      <c r="AE133" s="48"/>
      <c r="AF133" s="48">
        <v>0.371955272</v>
      </c>
      <c r="AG133" s="48">
        <v>5.0985966950000003</v>
      </c>
      <c r="AH133" s="15">
        <v>5.4705519660000004</v>
      </c>
      <c r="AI133" s="49"/>
      <c r="AJ133" s="17">
        <v>677.14874464000002</v>
      </c>
      <c r="AK133" s="49"/>
      <c r="AL133" s="49">
        <v>235.88501148</v>
      </c>
      <c r="AM133" s="49">
        <v>215.98405184999999</v>
      </c>
      <c r="AN133" s="50">
        <v>225.27968135</v>
      </c>
    </row>
    <row r="134" spans="1:40" ht="15" customHeight="1" x14ac:dyDescent="0.35">
      <c r="A134" s="62" t="s">
        <v>293</v>
      </c>
      <c r="B134" s="63" t="s">
        <v>294</v>
      </c>
      <c r="C134" s="60">
        <v>0.66490686200000004</v>
      </c>
      <c r="D134" s="60">
        <v>7.210401E-3</v>
      </c>
      <c r="E134" s="60">
        <v>0.54575772899999997</v>
      </c>
      <c r="F134" s="60">
        <v>0</v>
      </c>
      <c r="G134" s="60">
        <v>6.2857383000000003E-2</v>
      </c>
      <c r="H134" s="60">
        <v>0</v>
      </c>
      <c r="I134" s="61">
        <v>1.2807323749999999</v>
      </c>
      <c r="J134" s="61"/>
      <c r="K134" s="60">
        <v>9.8657599999999995E-3</v>
      </c>
      <c r="L134" s="60">
        <v>0.34249348699999999</v>
      </c>
      <c r="M134" s="61">
        <v>0.35235924699999999</v>
      </c>
      <c r="N134" s="60"/>
      <c r="O134" s="60">
        <v>4.3751537799999998</v>
      </c>
      <c r="P134" s="60">
        <v>9.2969300000000005E-2</v>
      </c>
      <c r="Q134" s="60">
        <v>2.576110495</v>
      </c>
      <c r="R134" s="60">
        <v>84.167506180000004</v>
      </c>
      <c r="S134" s="60">
        <v>2.4502679270000001</v>
      </c>
      <c r="T134" s="60">
        <v>4.6625584999999997E-2</v>
      </c>
      <c r="U134" s="60">
        <v>1.183158347</v>
      </c>
      <c r="V134" s="61">
        <v>94.891791613999999</v>
      </c>
      <c r="W134" s="60"/>
      <c r="X134" s="60">
        <v>57.888945364000001</v>
      </c>
      <c r="Y134" s="60">
        <v>94.543466433999996</v>
      </c>
      <c r="Z134" s="15">
        <v>152.43241180000001</v>
      </c>
      <c r="AA134" s="48"/>
      <c r="AB134" s="48">
        <v>38.965508462000003</v>
      </c>
      <c r="AC134" s="48">
        <v>27.517703894</v>
      </c>
      <c r="AD134" s="15">
        <v>66.483212355999996</v>
      </c>
      <c r="AE134" s="48"/>
      <c r="AF134" s="48">
        <v>0.27809297199999999</v>
      </c>
      <c r="AG134" s="48">
        <v>3.2153705069999998</v>
      </c>
      <c r="AH134" s="15">
        <v>3.4934634789999999</v>
      </c>
      <c r="AI134" s="49"/>
      <c r="AJ134" s="17">
        <v>318.93397087</v>
      </c>
      <c r="AK134" s="49"/>
      <c r="AL134" s="49">
        <v>103.57529422</v>
      </c>
      <c r="AM134" s="49">
        <v>128.74090254999999</v>
      </c>
      <c r="AN134" s="50">
        <v>86.617774107000002</v>
      </c>
    </row>
    <row r="135" spans="1:40" ht="15" customHeight="1" x14ac:dyDescent="0.35">
      <c r="A135" s="64" t="s">
        <v>295</v>
      </c>
      <c r="B135" s="65" t="s">
        <v>296</v>
      </c>
      <c r="C135" s="10">
        <v>124.0201916</v>
      </c>
      <c r="D135" s="10">
        <v>0.561614893</v>
      </c>
      <c r="E135" s="10">
        <v>38.544592260000002</v>
      </c>
      <c r="F135" s="11">
        <v>1.659120814</v>
      </c>
      <c r="G135" s="10">
        <v>4.17045975</v>
      </c>
      <c r="H135" s="10">
        <v>0</v>
      </c>
      <c r="I135" s="10">
        <v>168.95597932000001</v>
      </c>
      <c r="J135" s="11"/>
      <c r="K135" s="10">
        <v>728.55546679999998</v>
      </c>
      <c r="L135" s="10">
        <v>21.494070929999999</v>
      </c>
      <c r="M135" s="10">
        <v>750.04953773</v>
      </c>
      <c r="N135" s="10"/>
      <c r="O135" s="10">
        <v>1256.7383769999999</v>
      </c>
      <c r="P135" s="10">
        <v>4.6640371800000002</v>
      </c>
      <c r="Q135" s="10">
        <v>133.97524229999999</v>
      </c>
      <c r="R135" s="11">
        <v>3132.5635440000001</v>
      </c>
      <c r="S135" s="11">
        <v>68.586713279999998</v>
      </c>
      <c r="T135" s="10">
        <v>0.89853493200000001</v>
      </c>
      <c r="U135" s="10">
        <v>72.358790490000004</v>
      </c>
      <c r="V135" s="11">
        <v>4669.7852392000004</v>
      </c>
      <c r="W135" s="11"/>
      <c r="X135" s="10">
        <v>1895.3771916000001</v>
      </c>
      <c r="Y135" s="10">
        <v>2537.0561883999999</v>
      </c>
      <c r="Z135" s="11">
        <v>4432.4333800000004</v>
      </c>
      <c r="AA135" s="11"/>
      <c r="AB135" s="11">
        <v>1296.9162513000001</v>
      </c>
      <c r="AC135" s="11">
        <v>739.71175583000002</v>
      </c>
      <c r="AD135" s="11">
        <v>2036.6280072</v>
      </c>
      <c r="AE135" s="11"/>
      <c r="AF135" s="11">
        <v>46.739291190000003</v>
      </c>
      <c r="AG135" s="11">
        <v>110.30804259999999</v>
      </c>
      <c r="AH135" s="11">
        <v>157.04733379999999</v>
      </c>
      <c r="AI135" s="13"/>
      <c r="AJ135" s="52">
        <v>12214.899477000001</v>
      </c>
      <c r="AK135" s="13"/>
      <c r="AL135" s="13">
        <v>5431.0002066999996</v>
      </c>
      <c r="AM135" s="13">
        <v>3581.0898923</v>
      </c>
      <c r="AN135" s="52">
        <v>3202.8093780999998</v>
      </c>
    </row>
    <row r="136" spans="1:40" ht="15" customHeight="1" x14ac:dyDescent="0.35">
      <c r="A136" s="62" t="s">
        <v>297</v>
      </c>
      <c r="B136" s="63" t="s">
        <v>298</v>
      </c>
      <c r="C136" s="60">
        <v>6.9675993309999997</v>
      </c>
      <c r="D136" s="60">
        <v>6.6026629999999999E-3</v>
      </c>
      <c r="E136" s="60">
        <v>1.3283095840000001</v>
      </c>
      <c r="F136" s="60">
        <v>0.17048538099999999</v>
      </c>
      <c r="G136" s="60">
        <v>0.17352728100000001</v>
      </c>
      <c r="H136" s="60">
        <v>0</v>
      </c>
      <c r="I136" s="61">
        <v>8.6465242399999998</v>
      </c>
      <c r="J136" s="61"/>
      <c r="K136" s="60">
        <v>0.77386816700000005</v>
      </c>
      <c r="L136" s="60">
        <v>0.72123549899999995</v>
      </c>
      <c r="M136" s="61">
        <v>1.4951036660000001</v>
      </c>
      <c r="N136" s="60"/>
      <c r="O136" s="60">
        <v>8.4894226350000004</v>
      </c>
      <c r="P136" s="60">
        <v>6.8541765000000004E-2</v>
      </c>
      <c r="Q136" s="60">
        <v>1.5331354070000001</v>
      </c>
      <c r="R136" s="60">
        <v>61.907107089999997</v>
      </c>
      <c r="S136" s="60">
        <v>4.862736945</v>
      </c>
      <c r="T136" s="60">
        <v>1.2824243000000001E-2</v>
      </c>
      <c r="U136" s="60">
        <v>2.2131633329999998</v>
      </c>
      <c r="V136" s="61">
        <v>79.086931418000006</v>
      </c>
      <c r="W136" s="60"/>
      <c r="X136" s="60">
        <v>30.579395852000001</v>
      </c>
      <c r="Y136" s="60">
        <v>63.827935621999998</v>
      </c>
      <c r="Z136" s="15">
        <v>94.407331474000003</v>
      </c>
      <c r="AA136" s="48"/>
      <c r="AB136" s="48">
        <v>33.312680897</v>
      </c>
      <c r="AC136" s="48">
        <v>18.541202343999998</v>
      </c>
      <c r="AD136" s="15">
        <v>51.853883240999998</v>
      </c>
      <c r="AE136" s="48"/>
      <c r="AF136" s="48">
        <v>0.82818977199999999</v>
      </c>
      <c r="AG136" s="48">
        <v>2.956998236</v>
      </c>
      <c r="AH136" s="15">
        <v>3.785188008</v>
      </c>
      <c r="AI136" s="49"/>
      <c r="AJ136" s="17">
        <v>239.27496205</v>
      </c>
      <c r="AK136" s="49"/>
      <c r="AL136" s="49">
        <v>83.425815939000003</v>
      </c>
      <c r="AM136" s="49">
        <v>88.908816692000002</v>
      </c>
      <c r="AN136" s="50">
        <v>66.940329415999997</v>
      </c>
    </row>
    <row r="137" spans="1:40" ht="15" customHeight="1" x14ac:dyDescent="0.35">
      <c r="A137" s="62" t="s">
        <v>299</v>
      </c>
      <c r="B137" s="63" t="s">
        <v>300</v>
      </c>
      <c r="C137" s="60">
        <v>8.2869900000000002E-4</v>
      </c>
      <c r="D137" s="60">
        <v>7.3700000000000002E-5</v>
      </c>
      <c r="E137" s="60">
        <v>1.422458427</v>
      </c>
      <c r="F137" s="60">
        <v>0</v>
      </c>
      <c r="G137" s="60">
        <v>0</v>
      </c>
      <c r="H137" s="60">
        <v>0</v>
      </c>
      <c r="I137" s="61">
        <v>1.4233608259999999</v>
      </c>
      <c r="J137" s="61"/>
      <c r="K137" s="60">
        <v>1.7512268000000001E-2</v>
      </c>
      <c r="L137" s="60">
        <v>0.74602989399999997</v>
      </c>
      <c r="M137" s="61">
        <v>0.76354216200000002</v>
      </c>
      <c r="N137" s="60"/>
      <c r="O137" s="60">
        <v>9.5668530789999995</v>
      </c>
      <c r="P137" s="60">
        <v>4.4573724000000002E-2</v>
      </c>
      <c r="Q137" s="60">
        <v>0.569858172</v>
      </c>
      <c r="R137" s="60">
        <v>66.481465510000007</v>
      </c>
      <c r="S137" s="60">
        <v>0.74492067399999995</v>
      </c>
      <c r="T137" s="60">
        <v>0.17765914599999999</v>
      </c>
      <c r="U137" s="60">
        <v>0.40894016300000002</v>
      </c>
      <c r="V137" s="61">
        <v>77.994270467999996</v>
      </c>
      <c r="W137" s="60"/>
      <c r="X137" s="60">
        <v>25.440083628</v>
      </c>
      <c r="Y137" s="60">
        <v>60.806213292999999</v>
      </c>
      <c r="Z137" s="15">
        <v>86.246296920999995</v>
      </c>
      <c r="AA137" s="48"/>
      <c r="AB137" s="48">
        <v>33.44674964</v>
      </c>
      <c r="AC137" s="48">
        <v>16.798639356999999</v>
      </c>
      <c r="AD137" s="15">
        <v>50.245388998000003</v>
      </c>
      <c r="AE137" s="48"/>
      <c r="AF137" s="48">
        <v>1.7200000000000001E-5</v>
      </c>
      <c r="AG137" s="48">
        <v>2.0257532519999999</v>
      </c>
      <c r="AH137" s="15">
        <v>2.025770498</v>
      </c>
      <c r="AI137" s="49"/>
      <c r="AJ137" s="17">
        <v>218.69862986999999</v>
      </c>
      <c r="AK137" s="49"/>
      <c r="AL137" s="49">
        <v>69.103291247000001</v>
      </c>
      <c r="AM137" s="49">
        <v>82.368952394999994</v>
      </c>
      <c r="AN137" s="50">
        <v>67.226386184000006</v>
      </c>
    </row>
    <row r="138" spans="1:40" ht="15" customHeight="1" x14ac:dyDescent="0.35">
      <c r="A138" s="62" t="s">
        <v>301</v>
      </c>
      <c r="B138" s="63" t="s">
        <v>302</v>
      </c>
      <c r="C138" s="60">
        <v>9.8186580849999991</v>
      </c>
      <c r="D138" s="60">
        <v>2.4844636999999999E-2</v>
      </c>
      <c r="E138" s="60">
        <v>2.6044559519999999</v>
      </c>
      <c r="F138" s="60">
        <v>0</v>
      </c>
      <c r="G138" s="60">
        <v>0.31864812100000001</v>
      </c>
      <c r="H138" s="60">
        <v>0</v>
      </c>
      <c r="I138" s="61">
        <v>12.766606795</v>
      </c>
      <c r="J138" s="61"/>
      <c r="K138" s="60">
        <v>0.35452025999999998</v>
      </c>
      <c r="L138" s="60">
        <v>1.335458708</v>
      </c>
      <c r="M138" s="61">
        <v>1.6899789679999999</v>
      </c>
      <c r="N138" s="60"/>
      <c r="O138" s="60">
        <v>10.453212069999999</v>
      </c>
      <c r="P138" s="60">
        <v>0.30566084999999998</v>
      </c>
      <c r="Q138" s="60">
        <v>6.4693984990000004</v>
      </c>
      <c r="R138" s="60">
        <v>100.46484390000001</v>
      </c>
      <c r="S138" s="60">
        <v>3.5554472480000001</v>
      </c>
      <c r="T138" s="60">
        <v>2.9021759000000001E-2</v>
      </c>
      <c r="U138" s="60">
        <v>2.7330605050000001</v>
      </c>
      <c r="V138" s="61">
        <v>124.01064483</v>
      </c>
      <c r="W138" s="60"/>
      <c r="X138" s="60">
        <v>21.169699463000001</v>
      </c>
      <c r="Y138" s="60">
        <v>47.683347122999997</v>
      </c>
      <c r="Z138" s="15">
        <v>68.853046586000005</v>
      </c>
      <c r="AA138" s="48"/>
      <c r="AB138" s="48">
        <v>31.744641011999999</v>
      </c>
      <c r="AC138" s="48">
        <v>17.087178292000001</v>
      </c>
      <c r="AD138" s="15">
        <v>48.831819304</v>
      </c>
      <c r="AE138" s="48"/>
      <c r="AF138" s="48">
        <v>2.0618574729999999</v>
      </c>
      <c r="AG138" s="48">
        <v>2.3878721870000001</v>
      </c>
      <c r="AH138" s="15">
        <v>4.44972966</v>
      </c>
      <c r="AI138" s="49"/>
      <c r="AJ138" s="17">
        <v>260.60182614000001</v>
      </c>
      <c r="AK138" s="49"/>
      <c r="AL138" s="49">
        <v>79.013824235000001</v>
      </c>
      <c r="AM138" s="49">
        <v>77.567710761000001</v>
      </c>
      <c r="AN138" s="50">
        <v>104.02029115000001</v>
      </c>
    </row>
    <row r="139" spans="1:40" ht="15" customHeight="1" x14ac:dyDescent="0.35">
      <c r="A139" s="62" t="s">
        <v>303</v>
      </c>
      <c r="B139" s="63" t="s">
        <v>304</v>
      </c>
      <c r="C139" s="60">
        <v>4.547132639</v>
      </c>
      <c r="D139" s="60">
        <v>2.7037419999999999E-3</v>
      </c>
      <c r="E139" s="60">
        <v>0.33363064999999997</v>
      </c>
      <c r="F139" s="60">
        <v>0</v>
      </c>
      <c r="G139" s="60">
        <v>2.6244732999999999E-2</v>
      </c>
      <c r="H139" s="60">
        <v>0</v>
      </c>
      <c r="I139" s="61">
        <v>4.9097117639999999</v>
      </c>
      <c r="J139" s="61"/>
      <c r="K139" s="60">
        <v>3.0008264E-2</v>
      </c>
      <c r="L139" s="60">
        <v>0.19923940000000001</v>
      </c>
      <c r="M139" s="61">
        <v>0.22924766399999999</v>
      </c>
      <c r="N139" s="60"/>
      <c r="O139" s="60">
        <v>3.2183915029999999</v>
      </c>
      <c r="P139" s="60">
        <v>9.2505302999999997E-2</v>
      </c>
      <c r="Q139" s="60">
        <v>0.61950882299999999</v>
      </c>
      <c r="R139" s="60">
        <v>109.4706058</v>
      </c>
      <c r="S139" s="60">
        <v>1.4976465139999999</v>
      </c>
      <c r="T139" s="60">
        <v>7.8816210000000001E-3</v>
      </c>
      <c r="U139" s="60">
        <v>0.69213012299999999</v>
      </c>
      <c r="V139" s="61">
        <v>115.59866968999999</v>
      </c>
      <c r="W139" s="60"/>
      <c r="X139" s="60">
        <v>14.3612526</v>
      </c>
      <c r="Y139" s="60">
        <v>48.282333465000001</v>
      </c>
      <c r="Z139" s="15">
        <v>62.643586065000001</v>
      </c>
      <c r="AA139" s="48"/>
      <c r="AB139" s="48">
        <v>20.790664439</v>
      </c>
      <c r="AC139" s="48">
        <v>13.482673985</v>
      </c>
      <c r="AD139" s="15">
        <v>34.273338424000002</v>
      </c>
      <c r="AE139" s="48"/>
      <c r="AF139" s="48">
        <v>0.54298960799999996</v>
      </c>
      <c r="AG139" s="48">
        <v>1.526516231</v>
      </c>
      <c r="AH139" s="15">
        <v>2.0695058390000001</v>
      </c>
      <c r="AI139" s="49"/>
      <c r="AJ139" s="17">
        <v>219.72405943999999</v>
      </c>
      <c r="AK139" s="49"/>
      <c r="AL139" s="49">
        <v>44.311904575</v>
      </c>
      <c r="AM139" s="49">
        <v>64.443902554000005</v>
      </c>
      <c r="AN139" s="50">
        <v>110.96825231</v>
      </c>
    </row>
    <row r="140" spans="1:40" ht="15" customHeight="1" x14ac:dyDescent="0.35">
      <c r="A140" s="62" t="s">
        <v>305</v>
      </c>
      <c r="B140" s="63" t="s">
        <v>306</v>
      </c>
      <c r="C140" s="60">
        <v>11.41394508</v>
      </c>
      <c r="D140" s="60">
        <v>3.6141609999999998E-3</v>
      </c>
      <c r="E140" s="60">
        <v>2.2465560330000001</v>
      </c>
      <c r="F140" s="60">
        <v>0</v>
      </c>
      <c r="G140" s="60">
        <v>5.3572652999999998E-2</v>
      </c>
      <c r="H140" s="60">
        <v>0</v>
      </c>
      <c r="I140" s="61">
        <v>13.717687927</v>
      </c>
      <c r="J140" s="61"/>
      <c r="K140" s="60">
        <v>23.653471960000001</v>
      </c>
      <c r="L140" s="60">
        <v>1.1387855200000001</v>
      </c>
      <c r="M140" s="61">
        <v>24.79225748</v>
      </c>
      <c r="N140" s="60"/>
      <c r="O140" s="60">
        <v>7.44468862</v>
      </c>
      <c r="P140" s="60">
        <v>9.2597465000000004E-2</v>
      </c>
      <c r="Q140" s="60">
        <v>0.59894691</v>
      </c>
      <c r="R140" s="60">
        <v>104.10242839999999</v>
      </c>
      <c r="S140" s="60">
        <v>0.98432334600000004</v>
      </c>
      <c r="T140" s="60">
        <v>1.7938789E-2</v>
      </c>
      <c r="U140" s="60">
        <v>0.61687867100000005</v>
      </c>
      <c r="V140" s="61">
        <v>113.85780219999999</v>
      </c>
      <c r="W140" s="60"/>
      <c r="X140" s="60">
        <v>18.460002760999998</v>
      </c>
      <c r="Y140" s="60">
        <v>37.750735396000003</v>
      </c>
      <c r="Z140" s="15">
        <v>56.210738157000002</v>
      </c>
      <c r="AA140" s="48"/>
      <c r="AB140" s="48">
        <v>18.502388552999999</v>
      </c>
      <c r="AC140" s="48">
        <v>10.481579252</v>
      </c>
      <c r="AD140" s="15">
        <v>28.983967804999999</v>
      </c>
      <c r="AE140" s="48"/>
      <c r="AF140" s="48">
        <v>26.430027890000002</v>
      </c>
      <c r="AG140" s="48">
        <v>1.489586855</v>
      </c>
      <c r="AH140" s="15">
        <v>27.91961474</v>
      </c>
      <c r="AI140" s="49"/>
      <c r="AJ140" s="17">
        <v>265.48206830999999</v>
      </c>
      <c r="AK140" s="49"/>
      <c r="AL140" s="49">
        <v>106.68912659999999</v>
      </c>
      <c r="AM140" s="49">
        <v>53.706189965999997</v>
      </c>
      <c r="AN140" s="50">
        <v>105.08675175</v>
      </c>
    </row>
    <row r="141" spans="1:40" ht="15" customHeight="1" x14ac:dyDescent="0.35">
      <c r="A141" s="62" t="s">
        <v>307</v>
      </c>
      <c r="B141" s="63" t="s">
        <v>308</v>
      </c>
      <c r="C141" s="60">
        <v>1.0685633130000001</v>
      </c>
      <c r="D141" s="60">
        <v>1.8224437999999999E-2</v>
      </c>
      <c r="E141" s="60">
        <v>0.82494964299999995</v>
      </c>
      <c r="F141" s="60">
        <v>0</v>
      </c>
      <c r="G141" s="60">
        <v>0.19312475800000001</v>
      </c>
      <c r="H141" s="60">
        <v>0</v>
      </c>
      <c r="I141" s="61">
        <v>2.1048621519999999</v>
      </c>
      <c r="J141" s="61"/>
      <c r="K141" s="60">
        <v>0.15004132000000001</v>
      </c>
      <c r="L141" s="60">
        <v>0.442602412</v>
      </c>
      <c r="M141" s="61">
        <v>0.59264373199999998</v>
      </c>
      <c r="N141" s="60"/>
      <c r="O141" s="60">
        <v>4.0797990259999999</v>
      </c>
      <c r="P141" s="60">
        <v>0.238343531</v>
      </c>
      <c r="Q141" s="60">
        <v>4.7166421390000002</v>
      </c>
      <c r="R141" s="60">
        <v>33.146646750000002</v>
      </c>
      <c r="S141" s="60">
        <v>0.167077326</v>
      </c>
      <c r="T141" s="60">
        <v>1.337505459</v>
      </c>
      <c r="U141" s="60">
        <v>1.2454000949999999</v>
      </c>
      <c r="V141" s="61">
        <v>44.931414326000002</v>
      </c>
      <c r="W141" s="60"/>
      <c r="X141" s="60">
        <v>5.9949915326000003</v>
      </c>
      <c r="Y141" s="60">
        <v>24.383398268000001</v>
      </c>
      <c r="Z141" s="15">
        <v>30.378389800000001</v>
      </c>
      <c r="AA141" s="48"/>
      <c r="AB141" s="48">
        <v>18.409121294999998</v>
      </c>
      <c r="AC141" s="48">
        <v>10.332438938999999</v>
      </c>
      <c r="AD141" s="15">
        <v>28.741560234000001</v>
      </c>
      <c r="AE141" s="48"/>
      <c r="AF141" s="48">
        <v>1.824032256</v>
      </c>
      <c r="AG141" s="48">
        <v>1.6057987389999999</v>
      </c>
      <c r="AH141" s="15">
        <v>3.4298309950000001</v>
      </c>
      <c r="AI141" s="49"/>
      <c r="AJ141" s="17">
        <v>110.17870124</v>
      </c>
      <c r="AK141" s="49"/>
      <c r="AL141" s="49">
        <v>34.559147023999998</v>
      </c>
      <c r="AM141" s="49">
        <v>42.305830139999998</v>
      </c>
      <c r="AN141" s="50">
        <v>33.313724076</v>
      </c>
    </row>
    <row r="142" spans="1:40" ht="15" customHeight="1" x14ac:dyDescent="0.35">
      <c r="A142" s="62" t="s">
        <v>309</v>
      </c>
      <c r="B142" s="63" t="s">
        <v>310</v>
      </c>
      <c r="C142" s="60">
        <v>6.9876815999999994E-2</v>
      </c>
      <c r="D142" s="60">
        <v>3.6238699999999998E-4</v>
      </c>
      <c r="E142" s="60">
        <v>0.52887140200000005</v>
      </c>
      <c r="F142" s="60">
        <v>0</v>
      </c>
      <c r="G142" s="60">
        <v>0</v>
      </c>
      <c r="H142" s="60">
        <v>0</v>
      </c>
      <c r="I142" s="61">
        <v>0.59911060500000002</v>
      </c>
      <c r="J142" s="61"/>
      <c r="K142" s="60">
        <v>1.4202121139999999</v>
      </c>
      <c r="L142" s="60">
        <v>0.30699658400000002</v>
      </c>
      <c r="M142" s="61">
        <v>1.7272086980000001</v>
      </c>
      <c r="N142" s="60"/>
      <c r="O142" s="60">
        <v>9.0891951580000008</v>
      </c>
      <c r="P142" s="60">
        <v>7.8524928999999993E-2</v>
      </c>
      <c r="Q142" s="60">
        <v>0.35558811800000001</v>
      </c>
      <c r="R142" s="60">
        <v>87.390647619999996</v>
      </c>
      <c r="S142" s="60">
        <v>1.5415188769999999</v>
      </c>
      <c r="T142" s="60">
        <v>2.8608919999999999E-3</v>
      </c>
      <c r="U142" s="60">
        <v>0.30075357899999999</v>
      </c>
      <c r="V142" s="61">
        <v>98.759089173000007</v>
      </c>
      <c r="W142" s="60"/>
      <c r="X142" s="60">
        <v>17.790718931000001</v>
      </c>
      <c r="Y142" s="60">
        <v>58.255123599000001</v>
      </c>
      <c r="Z142" s="15">
        <v>76.045842531000005</v>
      </c>
      <c r="AA142" s="48"/>
      <c r="AB142" s="48">
        <v>15.03994058</v>
      </c>
      <c r="AC142" s="48">
        <v>15.410101127000001</v>
      </c>
      <c r="AD142" s="15">
        <v>30.450041707</v>
      </c>
      <c r="AE142" s="48"/>
      <c r="AF142" s="48">
        <v>9.1700000000000003E-6</v>
      </c>
      <c r="AG142" s="48">
        <v>2.0368481190000001</v>
      </c>
      <c r="AH142" s="15">
        <v>2.0368572920000001</v>
      </c>
      <c r="AI142" s="49"/>
      <c r="AJ142" s="17">
        <v>209.61815000999999</v>
      </c>
      <c r="AK142" s="49"/>
      <c r="AL142" s="49">
        <v>43.792454556000003</v>
      </c>
      <c r="AM142" s="49">
        <v>76.893528949</v>
      </c>
      <c r="AN142" s="50">
        <v>88.932166496999997</v>
      </c>
    </row>
    <row r="143" spans="1:40" ht="15" customHeight="1" x14ac:dyDescent="0.35">
      <c r="A143" s="62" t="s">
        <v>311</v>
      </c>
      <c r="B143" s="63" t="s">
        <v>312</v>
      </c>
      <c r="C143" s="60">
        <v>0.73254518499999999</v>
      </c>
      <c r="D143" s="60">
        <v>6.7005119999999996E-3</v>
      </c>
      <c r="E143" s="60">
        <v>0.58860704200000002</v>
      </c>
      <c r="F143" s="60">
        <v>0.10044112299999999</v>
      </c>
      <c r="G143" s="60">
        <v>0.230716634</v>
      </c>
      <c r="H143" s="60">
        <v>0</v>
      </c>
      <c r="I143" s="61">
        <v>1.6590104960000001</v>
      </c>
      <c r="J143" s="61"/>
      <c r="K143" s="60">
        <v>0.91146316699999996</v>
      </c>
      <c r="L143" s="60">
        <v>0.35799261799999998</v>
      </c>
      <c r="M143" s="61">
        <v>1.2694557849999999</v>
      </c>
      <c r="N143" s="60"/>
      <c r="O143" s="60">
        <v>20.595040489999999</v>
      </c>
      <c r="P143" s="60">
        <v>0.18900130500000001</v>
      </c>
      <c r="Q143" s="60">
        <v>1.097585507</v>
      </c>
      <c r="R143" s="60">
        <v>90.988740000000007</v>
      </c>
      <c r="S143" s="60">
        <v>5.1691472540000003</v>
      </c>
      <c r="T143" s="60">
        <v>1.0778288E-2</v>
      </c>
      <c r="U143" s="60">
        <v>1.590916043</v>
      </c>
      <c r="V143" s="61">
        <v>119.64120889</v>
      </c>
      <c r="W143" s="60"/>
      <c r="X143" s="60">
        <v>50.608755375999998</v>
      </c>
      <c r="Y143" s="60">
        <v>81.798913662999993</v>
      </c>
      <c r="Z143" s="15">
        <v>132.40766904</v>
      </c>
      <c r="AA143" s="48"/>
      <c r="AB143" s="48">
        <v>36.670554271999997</v>
      </c>
      <c r="AC143" s="48">
        <v>22.838924059</v>
      </c>
      <c r="AD143" s="15">
        <v>59.509478330999997</v>
      </c>
      <c r="AE143" s="48"/>
      <c r="AF143" s="48">
        <v>8.218905E-2</v>
      </c>
      <c r="AG143" s="48">
        <v>2.9741808729999999</v>
      </c>
      <c r="AH143" s="15">
        <v>3.0563699230000001</v>
      </c>
      <c r="AI143" s="49"/>
      <c r="AJ143" s="17">
        <v>317.54319246</v>
      </c>
      <c r="AK143" s="49"/>
      <c r="AL143" s="49">
        <v>111.62866031999999</v>
      </c>
      <c r="AM143" s="49">
        <v>109.65620376</v>
      </c>
      <c r="AN143" s="50">
        <v>96.258328376999998</v>
      </c>
    </row>
    <row r="144" spans="1:40" ht="15" customHeight="1" x14ac:dyDescent="0.35">
      <c r="A144" s="62" t="s">
        <v>313</v>
      </c>
      <c r="B144" s="63" t="s">
        <v>314</v>
      </c>
      <c r="C144" s="60">
        <v>0.192976536</v>
      </c>
      <c r="D144" s="60">
        <v>0</v>
      </c>
      <c r="E144" s="60">
        <v>1.080069854</v>
      </c>
      <c r="F144" s="60">
        <v>0</v>
      </c>
      <c r="G144" s="60">
        <v>0</v>
      </c>
      <c r="H144" s="60">
        <v>0</v>
      </c>
      <c r="I144" s="61">
        <v>1.27304639</v>
      </c>
      <c r="J144" s="61"/>
      <c r="K144" s="60">
        <v>3.786230744</v>
      </c>
      <c r="L144" s="60">
        <v>0.57215975500000005</v>
      </c>
      <c r="M144" s="61">
        <v>4.3583904990000004</v>
      </c>
      <c r="N144" s="60"/>
      <c r="O144" s="60">
        <v>3.0081847439999998</v>
      </c>
      <c r="P144" s="60">
        <v>6.4409859E-2</v>
      </c>
      <c r="Q144" s="60">
        <v>0.33964118799999998</v>
      </c>
      <c r="R144" s="60">
        <v>43.153165899999998</v>
      </c>
      <c r="S144" s="60">
        <v>2.1012926670000001</v>
      </c>
      <c r="T144" s="60">
        <v>4.3763830000000002E-3</v>
      </c>
      <c r="U144" s="60">
        <v>0.207198893</v>
      </c>
      <c r="V144" s="61">
        <v>48.878269633999999</v>
      </c>
      <c r="W144" s="60"/>
      <c r="X144" s="60">
        <v>25.962551159</v>
      </c>
      <c r="Y144" s="60">
        <v>52.505670178999999</v>
      </c>
      <c r="Z144" s="15">
        <v>78.468221338000006</v>
      </c>
      <c r="AA144" s="48"/>
      <c r="AB144" s="48">
        <v>21.949074974999998</v>
      </c>
      <c r="AC144" s="48">
        <v>13.893266361</v>
      </c>
      <c r="AD144" s="15">
        <v>35.842341335999997</v>
      </c>
      <c r="AE144" s="48"/>
      <c r="AF144" s="48">
        <v>0</v>
      </c>
      <c r="AG144" s="48">
        <v>1.7851926950000001</v>
      </c>
      <c r="AH144" s="15">
        <v>1.7851926950000001</v>
      </c>
      <c r="AI144" s="49"/>
      <c r="AJ144" s="17">
        <v>170.60546188999999</v>
      </c>
      <c r="AK144" s="49"/>
      <c r="AL144" s="49">
        <v>55.175003293000003</v>
      </c>
      <c r="AM144" s="49">
        <v>70.176000032000005</v>
      </c>
      <c r="AN144" s="50">
        <v>45.254458567</v>
      </c>
    </row>
    <row r="145" spans="1:40" ht="15" customHeight="1" x14ac:dyDescent="0.35">
      <c r="A145" s="62" t="s">
        <v>315</v>
      </c>
      <c r="B145" s="63" t="s">
        <v>316</v>
      </c>
      <c r="C145" s="60">
        <v>1.1246993E-2</v>
      </c>
      <c r="D145" s="60">
        <v>1.6862050000000001E-3</v>
      </c>
      <c r="E145" s="60">
        <v>0.13989308</v>
      </c>
      <c r="F145" s="60">
        <v>0</v>
      </c>
      <c r="G145" s="60">
        <v>4.3155369999999998E-2</v>
      </c>
      <c r="H145" s="60">
        <v>0</v>
      </c>
      <c r="I145" s="61">
        <v>0.19598164800000001</v>
      </c>
      <c r="J145" s="61"/>
      <c r="K145" s="60">
        <v>0.22532824900000001</v>
      </c>
      <c r="L145" s="60">
        <v>8.6571454000000006E-2</v>
      </c>
      <c r="M145" s="61">
        <v>0.31189970299999997</v>
      </c>
      <c r="N145" s="60"/>
      <c r="O145" s="60">
        <v>6.2898058189999997</v>
      </c>
      <c r="P145" s="60">
        <v>4.8970603000000001E-2</v>
      </c>
      <c r="Q145" s="60">
        <v>0.46937495299999998</v>
      </c>
      <c r="R145" s="60">
        <v>24.670378809999999</v>
      </c>
      <c r="S145" s="60">
        <v>0.55622976000000002</v>
      </c>
      <c r="T145" s="60">
        <v>9.1766020000000007E-3</v>
      </c>
      <c r="U145" s="60">
        <v>0.27339059599999999</v>
      </c>
      <c r="V145" s="61">
        <v>32.317327143</v>
      </c>
      <c r="W145" s="60"/>
      <c r="X145" s="60">
        <v>74.408723617999996</v>
      </c>
      <c r="Y145" s="60">
        <v>29.410712068999999</v>
      </c>
      <c r="Z145" s="15">
        <v>103.81943569000001</v>
      </c>
      <c r="AA145" s="48"/>
      <c r="AB145" s="48">
        <v>32.090073758000003</v>
      </c>
      <c r="AC145" s="48">
        <v>8.4944459346999999</v>
      </c>
      <c r="AD145" s="15">
        <v>40.584519692000001</v>
      </c>
      <c r="AE145" s="48"/>
      <c r="AF145" s="48">
        <v>3.5599999999999998E-5</v>
      </c>
      <c r="AG145" s="48">
        <v>0.77135262900000001</v>
      </c>
      <c r="AH145" s="15">
        <v>0.77138822100000004</v>
      </c>
      <c r="AI145" s="49"/>
      <c r="AJ145" s="17">
        <v>178.00055209999999</v>
      </c>
      <c r="AK145" s="49"/>
      <c r="AL145" s="49">
        <v>113.40159341</v>
      </c>
      <c r="AM145" s="49">
        <v>39.37235012</v>
      </c>
      <c r="AN145" s="50">
        <v>25.22660857</v>
      </c>
    </row>
    <row r="146" spans="1:40" ht="15" customHeight="1" x14ac:dyDescent="0.35">
      <c r="A146" s="62" t="s">
        <v>317</v>
      </c>
      <c r="B146" s="63" t="s">
        <v>318</v>
      </c>
      <c r="C146" s="60">
        <v>2.1642252850000001</v>
      </c>
      <c r="D146" s="60">
        <v>4.8739536999999999E-2</v>
      </c>
      <c r="E146" s="60">
        <v>0.491725301</v>
      </c>
      <c r="F146" s="60">
        <v>4.312125E-3</v>
      </c>
      <c r="G146" s="60">
        <v>0.38999726699999998</v>
      </c>
      <c r="H146" s="60">
        <v>0</v>
      </c>
      <c r="I146" s="61">
        <v>3.098999515</v>
      </c>
      <c r="J146" s="61"/>
      <c r="K146" s="60">
        <v>0.44115464599999998</v>
      </c>
      <c r="L146" s="60">
        <v>0.278677958</v>
      </c>
      <c r="M146" s="61">
        <v>0.71983260400000004</v>
      </c>
      <c r="N146" s="60"/>
      <c r="O146" s="60">
        <v>8.1709601840000001</v>
      </c>
      <c r="P146" s="60">
        <v>0.27828757199999998</v>
      </c>
      <c r="Q146" s="60">
        <v>7.0152909909999996</v>
      </c>
      <c r="R146" s="60">
        <v>157.1418309</v>
      </c>
      <c r="S146" s="60">
        <v>0.70398842900000003</v>
      </c>
      <c r="T146" s="60">
        <v>1.8437815E-2</v>
      </c>
      <c r="U146" s="60">
        <v>4.293436249</v>
      </c>
      <c r="V146" s="61">
        <v>177.62223213999999</v>
      </c>
      <c r="W146" s="60"/>
      <c r="X146" s="60">
        <v>17.333102886999999</v>
      </c>
      <c r="Y146" s="60">
        <v>29.418237002000001</v>
      </c>
      <c r="Z146" s="15">
        <v>46.751339889</v>
      </c>
      <c r="AA146" s="48"/>
      <c r="AB146" s="48">
        <v>21.947610142999999</v>
      </c>
      <c r="AC146" s="48">
        <v>14.221331794999999</v>
      </c>
      <c r="AD146" s="15">
        <v>36.168941937</v>
      </c>
      <c r="AE146" s="48"/>
      <c r="AF146" s="48">
        <v>0.21103904700000001</v>
      </c>
      <c r="AG146" s="48">
        <v>1.6010041749999999</v>
      </c>
      <c r="AH146" s="15">
        <v>1.812043222</v>
      </c>
      <c r="AI146" s="49"/>
      <c r="AJ146" s="17">
        <v>266.17338931</v>
      </c>
      <c r="AK146" s="49"/>
      <c r="AL146" s="49">
        <v>55.296990632000004</v>
      </c>
      <c r="AM146" s="49">
        <v>53.026267222000001</v>
      </c>
      <c r="AN146" s="50">
        <v>157.85013144999999</v>
      </c>
    </row>
    <row r="147" spans="1:40" ht="15" customHeight="1" x14ac:dyDescent="0.35">
      <c r="A147" s="62" t="s">
        <v>319</v>
      </c>
      <c r="B147" s="63" t="s">
        <v>320</v>
      </c>
      <c r="C147" s="60">
        <v>2.5319616E-2</v>
      </c>
      <c r="D147" s="60">
        <v>0</v>
      </c>
      <c r="E147" s="60">
        <v>0.75909735</v>
      </c>
      <c r="F147" s="60">
        <v>0</v>
      </c>
      <c r="G147" s="60">
        <v>0</v>
      </c>
      <c r="H147" s="60">
        <v>0</v>
      </c>
      <c r="I147" s="61">
        <v>0.78441696599999999</v>
      </c>
      <c r="J147" s="61"/>
      <c r="K147" s="60">
        <v>0.34053467300000001</v>
      </c>
      <c r="L147" s="60">
        <v>0.51295270100000001</v>
      </c>
      <c r="M147" s="61">
        <v>0.85348737399999997</v>
      </c>
      <c r="N147" s="60"/>
      <c r="O147" s="60">
        <v>37.27550789</v>
      </c>
      <c r="P147" s="60">
        <v>5.7931786999999998E-2</v>
      </c>
      <c r="Q147" s="60">
        <v>0.48656150199999998</v>
      </c>
      <c r="R147" s="60">
        <v>114.6008161</v>
      </c>
      <c r="S147" s="60">
        <v>3.5793500489999999</v>
      </c>
      <c r="T147" s="60">
        <v>5.9643745999999997E-2</v>
      </c>
      <c r="U147" s="60">
        <v>0.22864551499999999</v>
      </c>
      <c r="V147" s="61">
        <v>156.28845659000001</v>
      </c>
      <c r="W147" s="60"/>
      <c r="X147" s="60">
        <v>55.744114463000003</v>
      </c>
      <c r="Y147" s="60">
        <v>113.4828112</v>
      </c>
      <c r="Z147" s="15">
        <v>169.22692566000001</v>
      </c>
      <c r="AA147" s="48"/>
      <c r="AB147" s="48">
        <v>61.425255665999998</v>
      </c>
      <c r="AC147" s="48">
        <v>32.961245220999999</v>
      </c>
      <c r="AD147" s="15">
        <v>94.386500869000002</v>
      </c>
      <c r="AE147" s="48"/>
      <c r="AF147" s="48">
        <v>0</v>
      </c>
      <c r="AG147" s="48">
        <v>6.0573307840000004</v>
      </c>
      <c r="AH147" s="15">
        <v>6.0573307840000004</v>
      </c>
      <c r="AI147" s="49"/>
      <c r="AJ147" s="17">
        <v>427.59711823999999</v>
      </c>
      <c r="AK147" s="49"/>
      <c r="AL147" s="49">
        <v>155.15695335999999</v>
      </c>
      <c r="AM147" s="49">
        <v>154.25999876</v>
      </c>
      <c r="AN147" s="50">
        <v>118.18016615000001</v>
      </c>
    </row>
    <row r="148" spans="1:40" ht="15" customHeight="1" x14ac:dyDescent="0.35">
      <c r="A148" s="62" t="s">
        <v>321</v>
      </c>
      <c r="B148" s="63" t="s">
        <v>322</v>
      </c>
      <c r="C148" s="60">
        <v>6.9554945200000002</v>
      </c>
      <c r="D148" s="60">
        <v>3.3140091000000003E-2</v>
      </c>
      <c r="E148" s="60">
        <v>1.3164223500000001</v>
      </c>
      <c r="F148" s="60">
        <v>3.3970936E-2</v>
      </c>
      <c r="G148" s="60">
        <v>0.30353084200000002</v>
      </c>
      <c r="H148" s="60">
        <v>0</v>
      </c>
      <c r="I148" s="61">
        <v>8.642558739</v>
      </c>
      <c r="J148" s="61"/>
      <c r="K148" s="60">
        <v>5.1818691E-2</v>
      </c>
      <c r="L148" s="60">
        <v>0.69421933199999997</v>
      </c>
      <c r="M148" s="61">
        <v>0.74603802299999999</v>
      </c>
      <c r="N148" s="60"/>
      <c r="O148" s="60">
        <v>15.274207970000001</v>
      </c>
      <c r="P148" s="60">
        <v>0.15835822499999999</v>
      </c>
      <c r="Q148" s="60">
        <v>5.2016082419999998</v>
      </c>
      <c r="R148" s="60">
        <v>66.869605969999995</v>
      </c>
      <c r="S148" s="60">
        <v>0.483346689</v>
      </c>
      <c r="T148" s="60">
        <v>3.5961717999999997E-2</v>
      </c>
      <c r="U148" s="60">
        <v>7.298792766</v>
      </c>
      <c r="V148" s="61">
        <v>95.321881579999996</v>
      </c>
      <c r="W148" s="60"/>
      <c r="X148" s="60">
        <v>25.636675922999999</v>
      </c>
      <c r="Y148" s="60">
        <v>35.159866348999998</v>
      </c>
      <c r="Z148" s="15">
        <v>60.796542272000003</v>
      </c>
      <c r="AA148" s="48"/>
      <c r="AB148" s="48">
        <v>23.567705853</v>
      </c>
      <c r="AC148" s="48">
        <v>12.561882853</v>
      </c>
      <c r="AD148" s="15">
        <v>36.129588706</v>
      </c>
      <c r="AE148" s="48"/>
      <c r="AF148" s="48">
        <v>0.83042220300000003</v>
      </c>
      <c r="AG148" s="48">
        <v>2.0394907089999998</v>
      </c>
      <c r="AH148" s="15">
        <v>2.8699129120000002</v>
      </c>
      <c r="AI148" s="49"/>
      <c r="AJ148" s="17">
        <v>204.50652223</v>
      </c>
      <c r="AK148" s="49"/>
      <c r="AL148" s="49">
        <v>80.146108802000001</v>
      </c>
      <c r="AM148" s="49">
        <v>56.973489835000002</v>
      </c>
      <c r="AN148" s="50">
        <v>67.386923594999999</v>
      </c>
    </row>
    <row r="149" spans="1:40" ht="15" customHeight="1" x14ac:dyDescent="0.35">
      <c r="A149" s="62" t="s">
        <v>323</v>
      </c>
      <c r="B149" s="63" t="s">
        <v>324</v>
      </c>
      <c r="C149" s="60">
        <v>5.3581662440000004</v>
      </c>
      <c r="D149" s="60">
        <v>5.5982815999999998E-2</v>
      </c>
      <c r="E149" s="60">
        <v>2.963702117</v>
      </c>
      <c r="F149" s="60">
        <v>3.7577090000000001E-3</v>
      </c>
      <c r="G149" s="60">
        <v>0.47063941500000001</v>
      </c>
      <c r="H149" s="60">
        <v>0</v>
      </c>
      <c r="I149" s="61">
        <v>8.8522483009999995</v>
      </c>
      <c r="J149" s="61"/>
      <c r="K149" s="60">
        <v>3.6814558999999997E-2</v>
      </c>
      <c r="L149" s="60">
        <v>1.5504662440000001</v>
      </c>
      <c r="M149" s="61">
        <v>1.5872808030000001</v>
      </c>
      <c r="N149" s="60"/>
      <c r="O149" s="60">
        <v>9.4794530380000008</v>
      </c>
      <c r="P149" s="60">
        <v>0.335565738</v>
      </c>
      <c r="Q149" s="60">
        <v>20.965919589999999</v>
      </c>
      <c r="R149" s="60">
        <v>78.802268510000005</v>
      </c>
      <c r="S149" s="60">
        <v>0.27142541199999998</v>
      </c>
      <c r="T149" s="60">
        <v>0.36671111699999998</v>
      </c>
      <c r="U149" s="60">
        <v>7.3624483830000003</v>
      </c>
      <c r="V149" s="61">
        <v>117.58379179000001</v>
      </c>
      <c r="W149" s="60"/>
      <c r="X149" s="60">
        <v>17.149236470000002</v>
      </c>
      <c r="Y149" s="60">
        <v>44.191967136999999</v>
      </c>
      <c r="Z149" s="15">
        <v>61.341203606999997</v>
      </c>
      <c r="AA149" s="48"/>
      <c r="AB149" s="48">
        <v>32.216659270000001</v>
      </c>
      <c r="AC149" s="48">
        <v>24.789673517000001</v>
      </c>
      <c r="AD149" s="15">
        <v>57.006332786999998</v>
      </c>
      <c r="AE149" s="48"/>
      <c r="AF149" s="48">
        <v>0.32618134599999998</v>
      </c>
      <c r="AG149" s="48">
        <v>4.0519987869999996</v>
      </c>
      <c r="AH149" s="15">
        <v>4.3781801329999999</v>
      </c>
      <c r="AI149" s="49"/>
      <c r="AJ149" s="17">
        <v>250.74903742000001</v>
      </c>
      <c r="AK149" s="49"/>
      <c r="AL149" s="49">
        <v>73.157858395999995</v>
      </c>
      <c r="AM149" s="49">
        <v>98.513727392000007</v>
      </c>
      <c r="AN149" s="50">
        <v>79.077451631000002</v>
      </c>
    </row>
    <row r="150" spans="1:40" ht="15" customHeight="1" x14ac:dyDescent="0.35">
      <c r="A150" s="62" t="s">
        <v>325</v>
      </c>
      <c r="B150" s="63" t="s">
        <v>326</v>
      </c>
      <c r="C150" s="60">
        <v>0.94557414699999998</v>
      </c>
      <c r="D150" s="60">
        <v>1.1829030000000001E-2</v>
      </c>
      <c r="E150" s="60">
        <v>0.47768981100000002</v>
      </c>
      <c r="F150" s="60">
        <v>0</v>
      </c>
      <c r="G150" s="60">
        <v>4.6798543999999997E-2</v>
      </c>
      <c r="H150" s="60">
        <v>0</v>
      </c>
      <c r="I150" s="61">
        <v>1.4818915319999999</v>
      </c>
      <c r="J150" s="61"/>
      <c r="K150" s="60">
        <v>0</v>
      </c>
      <c r="L150" s="60">
        <v>0.274572327</v>
      </c>
      <c r="M150" s="61">
        <v>0.274572327</v>
      </c>
      <c r="N150" s="60"/>
      <c r="O150" s="60">
        <v>6.5510035359999996</v>
      </c>
      <c r="P150" s="60">
        <v>0.25582776200000001</v>
      </c>
      <c r="Q150" s="60">
        <v>4.7693184530000003</v>
      </c>
      <c r="R150" s="60">
        <v>67.036859340000007</v>
      </c>
      <c r="S150" s="60">
        <v>0.30216909400000003</v>
      </c>
      <c r="T150" s="60">
        <v>4.9831279999999999E-3</v>
      </c>
      <c r="U150" s="60">
        <v>1.761544802</v>
      </c>
      <c r="V150" s="61">
        <v>80.681706114999997</v>
      </c>
      <c r="W150" s="60"/>
      <c r="X150" s="60">
        <v>8.9629404450999992</v>
      </c>
      <c r="Y150" s="60">
        <v>37.184906998999999</v>
      </c>
      <c r="Z150" s="15">
        <v>46.147847444</v>
      </c>
      <c r="AA150" s="48"/>
      <c r="AB150" s="48">
        <v>14.429078936</v>
      </c>
      <c r="AC150" s="48">
        <v>13.959244951000001</v>
      </c>
      <c r="AD150" s="15">
        <v>28.388323886999999</v>
      </c>
      <c r="AE150" s="48"/>
      <c r="AF150" s="48">
        <v>9.2046942000000007E-2</v>
      </c>
      <c r="AG150" s="48">
        <v>1.7220932</v>
      </c>
      <c r="AH150" s="15">
        <v>1.8141401420000001</v>
      </c>
      <c r="AI150" s="49"/>
      <c r="AJ150" s="17">
        <v>158.78848145000001</v>
      </c>
      <c r="AK150" s="49"/>
      <c r="AL150" s="49">
        <v>33.061627272000003</v>
      </c>
      <c r="AM150" s="49">
        <v>58.387825741</v>
      </c>
      <c r="AN150" s="50">
        <v>67.339028433999999</v>
      </c>
    </row>
    <row r="151" spans="1:40" ht="15" customHeight="1" x14ac:dyDescent="0.35">
      <c r="A151" s="62" t="s">
        <v>327</v>
      </c>
      <c r="B151" s="63" t="s">
        <v>328</v>
      </c>
      <c r="C151" s="60">
        <v>9.9251749999999996E-3</v>
      </c>
      <c r="D151" s="60">
        <v>1.97278E-4</v>
      </c>
      <c r="E151" s="60">
        <v>0.62418528799999995</v>
      </c>
      <c r="F151" s="60">
        <v>0</v>
      </c>
      <c r="G151" s="60">
        <v>5.392080075</v>
      </c>
      <c r="H151" s="60">
        <v>0</v>
      </c>
      <c r="I151" s="61">
        <v>6.0263878159999997</v>
      </c>
      <c r="J151" s="61"/>
      <c r="K151" s="60">
        <v>0.119647317</v>
      </c>
      <c r="L151" s="60">
        <v>0.376271684</v>
      </c>
      <c r="M151" s="61">
        <v>0.49591900100000003</v>
      </c>
      <c r="N151" s="60"/>
      <c r="O151" s="60">
        <v>5.1678804920000001</v>
      </c>
      <c r="P151" s="60">
        <v>2.3235761000000001E-2</v>
      </c>
      <c r="Q151" s="60">
        <v>0.45973108600000001</v>
      </c>
      <c r="R151" s="60">
        <v>75.118354389999993</v>
      </c>
      <c r="S151" s="60">
        <v>2.9021477120000001</v>
      </c>
      <c r="T151" s="60">
        <v>5.2904954999999997E-2</v>
      </c>
      <c r="U151" s="60">
        <v>0.60734712300000004</v>
      </c>
      <c r="V151" s="61">
        <v>84.331601519000003</v>
      </c>
      <c r="W151" s="60"/>
      <c r="X151" s="60">
        <v>14.148799346000001</v>
      </c>
      <c r="Y151" s="60">
        <v>56.167853301000001</v>
      </c>
      <c r="Z151" s="15">
        <v>70.316652646999998</v>
      </c>
      <c r="AA151" s="48"/>
      <c r="AB151" s="48">
        <v>19.909201371000002</v>
      </c>
      <c r="AC151" s="48">
        <v>15.892146028999999</v>
      </c>
      <c r="AD151" s="15">
        <v>35.801347399999997</v>
      </c>
      <c r="AE151" s="48"/>
      <c r="AF151" s="48">
        <v>1.2292499999999999E-4</v>
      </c>
      <c r="AG151" s="48">
        <v>3.0083602649999999</v>
      </c>
      <c r="AH151" s="15">
        <v>3.0084831900000002</v>
      </c>
      <c r="AI151" s="49"/>
      <c r="AJ151" s="17">
        <v>199.98039156999999</v>
      </c>
      <c r="AK151" s="49"/>
      <c r="AL151" s="49">
        <v>45.431341818</v>
      </c>
      <c r="AM151" s="49">
        <v>76.528547653000004</v>
      </c>
      <c r="AN151" s="50">
        <v>78.020502101999995</v>
      </c>
    </row>
    <row r="152" spans="1:40" ht="15" customHeight="1" x14ac:dyDescent="0.35">
      <c r="A152" s="62" t="s">
        <v>329</v>
      </c>
      <c r="B152" s="63" t="s">
        <v>330</v>
      </c>
      <c r="C152" s="60">
        <v>3.2449189000000003E-2</v>
      </c>
      <c r="D152" s="60">
        <v>1.9438630000000001E-3</v>
      </c>
      <c r="E152" s="60">
        <v>0.59569300999999997</v>
      </c>
      <c r="F152" s="60">
        <v>0</v>
      </c>
      <c r="G152" s="60">
        <v>0.216918689</v>
      </c>
      <c r="H152" s="60">
        <v>0</v>
      </c>
      <c r="I152" s="61">
        <v>0.84700475099999994</v>
      </c>
      <c r="J152" s="61"/>
      <c r="K152" s="60">
        <v>4.4338637370000002</v>
      </c>
      <c r="L152" s="60">
        <v>0.34146123900000003</v>
      </c>
      <c r="M152" s="61">
        <v>4.7753249760000003</v>
      </c>
      <c r="N152" s="60"/>
      <c r="O152" s="60">
        <v>3.5537189219999998</v>
      </c>
      <c r="P152" s="60">
        <v>2.5078026999999999E-2</v>
      </c>
      <c r="Q152" s="60">
        <v>0.62691934400000005</v>
      </c>
      <c r="R152" s="60">
        <v>29.51180501</v>
      </c>
      <c r="S152" s="60">
        <v>1.4864510129999999</v>
      </c>
      <c r="T152" s="60">
        <v>6.0661740999999998E-2</v>
      </c>
      <c r="U152" s="60">
        <v>0.453261943</v>
      </c>
      <c r="V152" s="61">
        <v>35.717896000000003</v>
      </c>
      <c r="W152" s="60"/>
      <c r="X152" s="60">
        <v>23.353202496000002</v>
      </c>
      <c r="Y152" s="60">
        <v>61.370849945000003</v>
      </c>
      <c r="Z152" s="15">
        <v>84.724052440999998</v>
      </c>
      <c r="AA152" s="48"/>
      <c r="AB152" s="48">
        <v>13.167528187</v>
      </c>
      <c r="AC152" s="48">
        <v>17.175977296999999</v>
      </c>
      <c r="AD152" s="15">
        <v>30.343505484000001</v>
      </c>
      <c r="AE152" s="48"/>
      <c r="AF152" s="48">
        <v>3.2753900000000001E-4</v>
      </c>
      <c r="AG152" s="48">
        <v>2.106834611</v>
      </c>
      <c r="AH152" s="15">
        <v>2.1071621500000002</v>
      </c>
      <c r="AI152" s="49"/>
      <c r="AJ152" s="17">
        <v>158.51494579999999</v>
      </c>
      <c r="AK152" s="49"/>
      <c r="AL152" s="49">
        <v>45.298954332999998</v>
      </c>
      <c r="AM152" s="49">
        <v>82.217735446000006</v>
      </c>
      <c r="AN152" s="50">
        <v>30.998256023</v>
      </c>
    </row>
    <row r="153" spans="1:40" ht="15" customHeight="1" x14ac:dyDescent="0.35">
      <c r="A153" s="62" t="s">
        <v>331</v>
      </c>
      <c r="B153" s="63" t="s">
        <v>332</v>
      </c>
      <c r="C153" s="60">
        <v>3.1622501839999999</v>
      </c>
      <c r="D153" s="60">
        <v>1.8801640000000001E-2</v>
      </c>
      <c r="E153" s="60">
        <v>0.45574378100000001</v>
      </c>
      <c r="F153" s="60">
        <v>0</v>
      </c>
      <c r="G153" s="60">
        <v>0.122322499</v>
      </c>
      <c r="H153" s="60">
        <v>0</v>
      </c>
      <c r="I153" s="61">
        <v>3.7591181040000001</v>
      </c>
      <c r="J153" s="61"/>
      <c r="K153" s="60">
        <v>0.17726650099999999</v>
      </c>
      <c r="L153" s="60">
        <v>0.25880668299999998</v>
      </c>
      <c r="M153" s="61">
        <v>0.436073184</v>
      </c>
      <c r="N153" s="60"/>
      <c r="O153" s="60">
        <v>6.1093106610000003</v>
      </c>
      <c r="P153" s="60">
        <v>0.20834967300000001</v>
      </c>
      <c r="Q153" s="60">
        <v>4.8435519439999997</v>
      </c>
      <c r="R153" s="60">
        <v>103.4504699</v>
      </c>
      <c r="S153" s="60">
        <v>1.1877824859999999</v>
      </c>
      <c r="T153" s="60">
        <v>1.0025574000000001E-2</v>
      </c>
      <c r="U153" s="60">
        <v>4.4428412230000003</v>
      </c>
      <c r="V153" s="61">
        <v>120.25233145999999</v>
      </c>
      <c r="W153" s="60"/>
      <c r="X153" s="60">
        <v>15.761219899</v>
      </c>
      <c r="Y153" s="60">
        <v>41.590650887000002</v>
      </c>
      <c r="Z153" s="15">
        <v>57.351870785999999</v>
      </c>
      <c r="AA153" s="48"/>
      <c r="AB153" s="48">
        <v>17.602251629000001</v>
      </c>
      <c r="AC153" s="48">
        <v>14.18846072</v>
      </c>
      <c r="AD153" s="15">
        <v>31.790712349</v>
      </c>
      <c r="AE153" s="48"/>
      <c r="AF153" s="48">
        <v>0.37393573400000002</v>
      </c>
      <c r="AG153" s="48">
        <v>1.506417447</v>
      </c>
      <c r="AH153" s="15">
        <v>1.880353181</v>
      </c>
      <c r="AI153" s="49"/>
      <c r="AJ153" s="17">
        <v>215.47045907</v>
      </c>
      <c r="AK153" s="49"/>
      <c r="AL153" s="49">
        <v>47.988575216999998</v>
      </c>
      <c r="AM153" s="49">
        <v>62.843631461999998</v>
      </c>
      <c r="AN153" s="50">
        <v>104.63825239000001</v>
      </c>
    </row>
    <row r="154" spans="1:40" ht="15" customHeight="1" x14ac:dyDescent="0.35">
      <c r="A154" s="62" t="s">
        <v>333</v>
      </c>
      <c r="B154" s="63" t="s">
        <v>334</v>
      </c>
      <c r="C154" s="60">
        <v>92.953815460000001</v>
      </c>
      <c r="D154" s="60">
        <v>1.1972307E-2</v>
      </c>
      <c r="E154" s="60">
        <v>0.61249381199999997</v>
      </c>
      <c r="F154" s="60">
        <v>0</v>
      </c>
      <c r="G154" s="60">
        <v>0.18308929600000001</v>
      </c>
      <c r="H154" s="60">
        <v>0</v>
      </c>
      <c r="I154" s="61">
        <v>93.761370874999997</v>
      </c>
      <c r="J154" s="61"/>
      <c r="K154" s="60">
        <v>18.549886470000001</v>
      </c>
      <c r="L154" s="60">
        <v>0.34274338300000001</v>
      </c>
      <c r="M154" s="61">
        <v>18.892629852999999</v>
      </c>
      <c r="N154" s="60"/>
      <c r="O154" s="60">
        <v>12.402233750000001</v>
      </c>
      <c r="P154" s="60">
        <v>8.1354151E-2</v>
      </c>
      <c r="Q154" s="60">
        <v>1.378940289</v>
      </c>
      <c r="R154" s="60">
        <v>43.503397990000003</v>
      </c>
      <c r="S154" s="60">
        <v>2.0224809320000001</v>
      </c>
      <c r="T154" s="60">
        <v>8.3232110000000005E-3</v>
      </c>
      <c r="U154" s="60">
        <v>1.41371983</v>
      </c>
      <c r="V154" s="61">
        <v>60.810450152999998</v>
      </c>
      <c r="W154" s="60"/>
      <c r="X154" s="60">
        <v>23.743095342</v>
      </c>
      <c r="Y154" s="60">
        <v>49.632657784999999</v>
      </c>
      <c r="Z154" s="15">
        <v>73.375753126000006</v>
      </c>
      <c r="AA154" s="48"/>
      <c r="AB154" s="48">
        <v>50.339545757000003</v>
      </c>
      <c r="AC154" s="48">
        <v>13.840976942999999</v>
      </c>
      <c r="AD154" s="15">
        <v>64.180522699999997</v>
      </c>
      <c r="AE154" s="48"/>
      <c r="AF154" s="48">
        <v>62.178596419999998</v>
      </c>
      <c r="AG154" s="48">
        <v>1.8044782189999999</v>
      </c>
      <c r="AH154" s="15">
        <v>63.983074639999998</v>
      </c>
      <c r="AI154" s="49"/>
      <c r="AJ154" s="17">
        <v>375.00380135</v>
      </c>
      <c r="AK154" s="49"/>
      <c r="AL154" s="49">
        <v>261.86563199</v>
      </c>
      <c r="AM154" s="49">
        <v>67.612290431000005</v>
      </c>
      <c r="AN154" s="50">
        <v>45.525878921999997</v>
      </c>
    </row>
    <row r="155" spans="1:40" ht="15" customHeight="1" x14ac:dyDescent="0.35">
      <c r="A155" s="62" t="s">
        <v>335</v>
      </c>
      <c r="B155" s="63" t="s">
        <v>336</v>
      </c>
      <c r="C155" s="60">
        <v>4.8526243720000002</v>
      </c>
      <c r="D155" s="60">
        <v>9.2232519999999995E-3</v>
      </c>
      <c r="E155" s="60">
        <v>0.75957559399999997</v>
      </c>
      <c r="F155" s="60">
        <v>3.1786519999999999E-2</v>
      </c>
      <c r="G155" s="60">
        <v>0.17200057699999999</v>
      </c>
      <c r="H155" s="60">
        <v>0</v>
      </c>
      <c r="I155" s="61">
        <v>5.8252103149999996</v>
      </c>
      <c r="J155" s="61"/>
      <c r="K155" s="60">
        <v>5.9941144550000001</v>
      </c>
      <c r="L155" s="60">
        <v>0.41963997200000003</v>
      </c>
      <c r="M155" s="61">
        <v>6.4137544269999998</v>
      </c>
      <c r="N155" s="60"/>
      <c r="O155" s="60">
        <v>9.9939549850000002</v>
      </c>
      <c r="P155" s="60">
        <v>0.121147035</v>
      </c>
      <c r="Q155" s="60">
        <v>2.4935653000000002</v>
      </c>
      <c r="R155" s="60">
        <v>78.192922659999994</v>
      </c>
      <c r="S155" s="60">
        <v>0.76134912899999996</v>
      </c>
      <c r="T155" s="60">
        <v>1.1497657999999999E-2</v>
      </c>
      <c r="U155" s="60">
        <v>1.7211501060000001</v>
      </c>
      <c r="V155" s="61">
        <v>93.295586873000005</v>
      </c>
      <c r="W155" s="60"/>
      <c r="X155" s="60">
        <v>20.075970517999998</v>
      </c>
      <c r="Y155" s="60">
        <v>52.000873063999997</v>
      </c>
      <c r="Z155" s="15">
        <v>72.076843581999995</v>
      </c>
      <c r="AA155" s="48"/>
      <c r="AB155" s="48">
        <v>20.939101674</v>
      </c>
      <c r="AC155" s="48">
        <v>16.214511910999999</v>
      </c>
      <c r="AD155" s="15">
        <v>37.153613585000002</v>
      </c>
      <c r="AE155" s="48"/>
      <c r="AF155" s="48">
        <v>0.57923524400000004</v>
      </c>
      <c r="AG155" s="48">
        <v>2.003423862</v>
      </c>
      <c r="AH155" s="15">
        <v>2.5826591059999999</v>
      </c>
      <c r="AI155" s="49"/>
      <c r="AJ155" s="17">
        <v>217.34766789</v>
      </c>
      <c r="AK155" s="49"/>
      <c r="AL155" s="49">
        <v>64.470019875999995</v>
      </c>
      <c r="AM155" s="49">
        <v>73.891589702999994</v>
      </c>
      <c r="AN155" s="50">
        <v>78.986058309000001</v>
      </c>
    </row>
    <row r="156" spans="1:40" ht="15" customHeight="1" x14ac:dyDescent="0.35">
      <c r="A156" s="62" t="s">
        <v>337</v>
      </c>
      <c r="B156" s="63" t="s">
        <v>338</v>
      </c>
      <c r="C156" s="60">
        <v>4.2151297420000002</v>
      </c>
      <c r="D156" s="60">
        <v>1.4898058E-2</v>
      </c>
      <c r="E156" s="60">
        <v>0.35830047999999998</v>
      </c>
      <c r="F156" s="60">
        <v>0</v>
      </c>
      <c r="G156" s="60">
        <v>5.6904510999999998E-2</v>
      </c>
      <c r="H156" s="60">
        <v>0</v>
      </c>
      <c r="I156" s="61">
        <v>4.6452327909999998</v>
      </c>
      <c r="J156" s="61"/>
      <c r="K156" s="60">
        <v>0.12885095699999999</v>
      </c>
      <c r="L156" s="60">
        <v>0.219649134</v>
      </c>
      <c r="M156" s="61">
        <v>0.34850009100000001</v>
      </c>
      <c r="N156" s="60"/>
      <c r="O156" s="60">
        <v>4.2806882890000004</v>
      </c>
      <c r="P156" s="60">
        <v>0.17539295399999999</v>
      </c>
      <c r="Q156" s="60">
        <v>1.5553204410000001</v>
      </c>
      <c r="R156" s="60">
        <v>82.263964229999999</v>
      </c>
      <c r="S156" s="60">
        <v>1.754974665</v>
      </c>
      <c r="T156" s="60">
        <v>4.392572E-3</v>
      </c>
      <c r="U156" s="60">
        <v>1.114747752</v>
      </c>
      <c r="V156" s="61">
        <v>91.149480902999997</v>
      </c>
      <c r="W156" s="60"/>
      <c r="X156" s="60">
        <v>34.59771293</v>
      </c>
      <c r="Y156" s="60">
        <v>44.558424391000003</v>
      </c>
      <c r="Z156" s="15">
        <v>79.156137321000003</v>
      </c>
      <c r="AA156" s="48"/>
      <c r="AB156" s="48">
        <v>20.549086051</v>
      </c>
      <c r="AC156" s="48">
        <v>14.067746383999999</v>
      </c>
      <c r="AD156" s="15">
        <v>34.616832434000003</v>
      </c>
      <c r="AE156" s="48"/>
      <c r="AF156" s="48">
        <v>0.48609439100000001</v>
      </c>
      <c r="AG156" s="48">
        <v>1.885417361</v>
      </c>
      <c r="AH156" s="15">
        <v>2.3715117530000001</v>
      </c>
      <c r="AI156" s="49"/>
      <c r="AJ156" s="17">
        <v>212.28769528999999</v>
      </c>
      <c r="AK156" s="49"/>
      <c r="AL156" s="49">
        <v>65.623898206999996</v>
      </c>
      <c r="AM156" s="49">
        <v>62.644858190999997</v>
      </c>
      <c r="AN156" s="50">
        <v>84.018938895000005</v>
      </c>
    </row>
    <row r="157" spans="1:40" ht="15" customHeight="1" x14ac:dyDescent="0.35">
      <c r="A157" s="62" t="s">
        <v>339</v>
      </c>
      <c r="B157" s="63" t="s">
        <v>340</v>
      </c>
      <c r="C157" s="60">
        <v>5.8407929999999997E-2</v>
      </c>
      <c r="D157" s="60">
        <v>1.6099999999999998E-5</v>
      </c>
      <c r="E157" s="60">
        <v>0.61177637399999996</v>
      </c>
      <c r="F157" s="60">
        <v>1.8307364999999999E-2</v>
      </c>
      <c r="G157" s="60">
        <v>0</v>
      </c>
      <c r="H157" s="60">
        <v>0</v>
      </c>
      <c r="I157" s="61">
        <v>0.68850776899999999</v>
      </c>
      <c r="J157" s="61"/>
      <c r="K157" s="60">
        <v>0.91932401399999997</v>
      </c>
      <c r="L157" s="60">
        <v>0.416785191</v>
      </c>
      <c r="M157" s="61">
        <v>1.3361092050000001</v>
      </c>
      <c r="N157" s="60"/>
      <c r="O157" s="60">
        <v>13.56823088</v>
      </c>
      <c r="P157" s="60">
        <v>3.8057123999999998E-2</v>
      </c>
      <c r="Q157" s="60">
        <v>0.48835418600000002</v>
      </c>
      <c r="R157" s="60">
        <v>97.948581840000003</v>
      </c>
      <c r="S157" s="60">
        <v>0.70904586000000003</v>
      </c>
      <c r="T157" s="60">
        <v>0.120998071</v>
      </c>
      <c r="U157" s="60">
        <v>0.17447968799999999</v>
      </c>
      <c r="V157" s="61">
        <v>113.04774765000001</v>
      </c>
      <c r="W157" s="60"/>
      <c r="X157" s="60">
        <v>115.94033652</v>
      </c>
      <c r="Y157" s="60">
        <v>140.72066262000001</v>
      </c>
      <c r="Z157" s="15">
        <v>256.66099914</v>
      </c>
      <c r="AA157" s="48"/>
      <c r="AB157" s="48">
        <v>86.917925203999999</v>
      </c>
      <c r="AC157" s="48">
        <v>38.874968940999999</v>
      </c>
      <c r="AD157" s="15">
        <v>125.79289418</v>
      </c>
      <c r="AE157" s="48"/>
      <c r="AF157" s="48">
        <v>2.8799999999999999E-5</v>
      </c>
      <c r="AG157" s="48">
        <v>5.0283731200000004</v>
      </c>
      <c r="AH157" s="15">
        <v>5.0284019359999998</v>
      </c>
      <c r="AI157" s="49"/>
      <c r="AJ157" s="17">
        <v>502.55465987999997</v>
      </c>
      <c r="AK157" s="49"/>
      <c r="AL157" s="49">
        <v>217.73780432999999</v>
      </c>
      <c r="AM157" s="49">
        <v>186.14092042999999</v>
      </c>
      <c r="AN157" s="50">
        <v>98.675935065000004</v>
      </c>
    </row>
    <row r="158" spans="1:40" ht="15" customHeight="1" x14ac:dyDescent="0.35">
      <c r="A158" s="62" t="s">
        <v>341</v>
      </c>
      <c r="B158" s="63" t="s">
        <v>342</v>
      </c>
      <c r="C158" s="60">
        <v>3.2847069999999999E-2</v>
      </c>
      <c r="D158" s="60">
        <v>0</v>
      </c>
      <c r="E158" s="60">
        <v>0.195143019</v>
      </c>
      <c r="F158" s="60">
        <v>0</v>
      </c>
      <c r="G158" s="60">
        <v>0</v>
      </c>
      <c r="H158" s="60">
        <v>0</v>
      </c>
      <c r="I158" s="61">
        <v>0.22799008900000001</v>
      </c>
      <c r="J158" s="61"/>
      <c r="K158" s="60">
        <v>0.73649780600000003</v>
      </c>
      <c r="L158" s="60">
        <v>0.134985143</v>
      </c>
      <c r="M158" s="61">
        <v>0.87148294900000001</v>
      </c>
      <c r="N158" s="60"/>
      <c r="O158" s="60">
        <v>3.975807385</v>
      </c>
      <c r="P158" s="60">
        <v>4.3305560999999999E-2</v>
      </c>
      <c r="Q158" s="60">
        <v>0.21853086099999999</v>
      </c>
      <c r="R158" s="60">
        <v>18.831282590000001</v>
      </c>
      <c r="S158" s="60">
        <v>0.42413881199999998</v>
      </c>
      <c r="T158" s="60">
        <v>1.4915421999999999E-2</v>
      </c>
      <c r="U158" s="60">
        <v>8.9518159E-2</v>
      </c>
      <c r="V158" s="61">
        <v>23.59749879</v>
      </c>
      <c r="W158" s="60"/>
      <c r="X158" s="60">
        <v>29.984518795</v>
      </c>
      <c r="Y158" s="60">
        <v>42.198668267000002</v>
      </c>
      <c r="Z158" s="15">
        <v>72.183187062000002</v>
      </c>
      <c r="AA158" s="48"/>
      <c r="AB158" s="48">
        <v>24.493634635999999</v>
      </c>
      <c r="AC158" s="48">
        <v>12.353822925999999</v>
      </c>
      <c r="AD158" s="15">
        <v>36.847457560999999</v>
      </c>
      <c r="AE158" s="48"/>
      <c r="AF158" s="48">
        <v>0</v>
      </c>
      <c r="AG158" s="48">
        <v>1.692340886</v>
      </c>
      <c r="AH158" s="15">
        <v>1.692340886</v>
      </c>
      <c r="AI158" s="49"/>
      <c r="AJ158" s="17">
        <v>135.41995734</v>
      </c>
      <c r="AK158" s="49"/>
      <c r="AL158" s="49">
        <v>59.371044834000003</v>
      </c>
      <c r="AM158" s="49">
        <v>56.793491101999997</v>
      </c>
      <c r="AN158" s="50">
        <v>19.255421402</v>
      </c>
    </row>
    <row r="159" spans="1:40" ht="15" customHeight="1" x14ac:dyDescent="0.35">
      <c r="A159" s="62" t="s">
        <v>343</v>
      </c>
      <c r="B159" s="63" t="s">
        <v>344</v>
      </c>
      <c r="C159" s="60">
        <v>1.4370592999999999E-2</v>
      </c>
      <c r="D159" s="60">
        <v>0</v>
      </c>
      <c r="E159" s="60">
        <v>1.6753402850000001</v>
      </c>
      <c r="F159" s="60">
        <v>0</v>
      </c>
      <c r="G159" s="60">
        <v>0</v>
      </c>
      <c r="H159" s="60">
        <v>0</v>
      </c>
      <c r="I159" s="61">
        <v>1.6897108780000001</v>
      </c>
      <c r="J159" s="61"/>
      <c r="K159" s="60">
        <v>0.193276436</v>
      </c>
      <c r="L159" s="60">
        <v>0.86553523700000001</v>
      </c>
      <c r="M159" s="61">
        <v>1.0588116729999999</v>
      </c>
      <c r="N159" s="60"/>
      <c r="O159" s="60">
        <v>3.2524263659999999</v>
      </c>
      <c r="P159" s="60">
        <v>3.8929492000000003E-2</v>
      </c>
      <c r="Q159" s="60">
        <v>0.374498838</v>
      </c>
      <c r="R159" s="60">
        <v>32.241879040000001</v>
      </c>
      <c r="S159" s="60">
        <v>0.33543912999999997</v>
      </c>
      <c r="T159" s="60">
        <v>4.718842E-3</v>
      </c>
      <c r="U159" s="60">
        <v>0.23260793799999999</v>
      </c>
      <c r="V159" s="61">
        <v>36.480499645999998</v>
      </c>
      <c r="W159" s="60"/>
      <c r="X159" s="60">
        <v>12.888430462000001</v>
      </c>
      <c r="Y159" s="60">
        <v>55.626414494000002</v>
      </c>
      <c r="Z159" s="15">
        <v>68.514844956000005</v>
      </c>
      <c r="AA159" s="48"/>
      <c r="AB159" s="48">
        <v>19.793644222000001</v>
      </c>
      <c r="AC159" s="48">
        <v>14.044671841</v>
      </c>
      <c r="AD159" s="15">
        <v>33.838316063000001</v>
      </c>
      <c r="AE159" s="48"/>
      <c r="AF159" s="48">
        <v>0</v>
      </c>
      <c r="AG159" s="48">
        <v>1.817227589</v>
      </c>
      <c r="AH159" s="15">
        <v>1.817227589</v>
      </c>
      <c r="AI159" s="49"/>
      <c r="AJ159" s="17">
        <v>143.39941081000001</v>
      </c>
      <c r="AK159" s="49"/>
      <c r="AL159" s="49">
        <v>36.418404351</v>
      </c>
      <c r="AM159" s="49">
        <v>74.403688283999998</v>
      </c>
      <c r="AN159" s="50">
        <v>32.577318169999998</v>
      </c>
    </row>
    <row r="160" spans="1:40" ht="15" customHeight="1" x14ac:dyDescent="0.35">
      <c r="A160" s="62" t="s">
        <v>345</v>
      </c>
      <c r="B160" s="63" t="s">
        <v>346</v>
      </c>
      <c r="C160" s="60">
        <v>1.9440179820000001</v>
      </c>
      <c r="D160" s="60">
        <v>1.6962919E-2</v>
      </c>
      <c r="E160" s="60">
        <v>0.46799996700000002</v>
      </c>
      <c r="F160" s="60">
        <v>0</v>
      </c>
      <c r="G160" s="60">
        <v>0.202895295</v>
      </c>
      <c r="H160" s="60">
        <v>0</v>
      </c>
      <c r="I160" s="61">
        <v>2.6318761629999998</v>
      </c>
      <c r="J160" s="61"/>
      <c r="K160" s="60">
        <v>1.312717344</v>
      </c>
      <c r="L160" s="60">
        <v>0.25784547000000002</v>
      </c>
      <c r="M160" s="61">
        <v>1.5705628140000001</v>
      </c>
      <c r="N160" s="60"/>
      <c r="O160" s="60">
        <v>4.4298424650000001</v>
      </c>
      <c r="P160" s="60">
        <v>0.15328186799999999</v>
      </c>
      <c r="Q160" s="60">
        <v>3.3918720449999999</v>
      </c>
      <c r="R160" s="60">
        <v>29.929838140000001</v>
      </c>
      <c r="S160" s="60">
        <v>1.4043059659999999</v>
      </c>
      <c r="T160" s="60">
        <v>1.1898155000000001E-2</v>
      </c>
      <c r="U160" s="60">
        <v>3.248809402</v>
      </c>
      <c r="V160" s="61">
        <v>42.569848041</v>
      </c>
      <c r="W160" s="60"/>
      <c r="X160" s="60">
        <v>19.436034316000001</v>
      </c>
      <c r="Y160" s="60">
        <v>21.816088285999999</v>
      </c>
      <c r="Z160" s="15">
        <v>41.252122602</v>
      </c>
      <c r="AA160" s="48"/>
      <c r="AB160" s="48">
        <v>15.515311013</v>
      </c>
      <c r="AC160" s="48">
        <v>8.2200369275000007</v>
      </c>
      <c r="AD160" s="15">
        <v>23.735347941000001</v>
      </c>
      <c r="AE160" s="48"/>
      <c r="AF160" s="48">
        <v>0.21828252200000001</v>
      </c>
      <c r="AG160" s="48">
        <v>1.2036617759999999</v>
      </c>
      <c r="AH160" s="15">
        <v>1.4219442980000001</v>
      </c>
      <c r="AI160" s="49"/>
      <c r="AJ160" s="17">
        <v>113.18170186</v>
      </c>
      <c r="AK160" s="49"/>
      <c r="AL160" s="49">
        <v>46.490053281000002</v>
      </c>
      <c r="AM160" s="49">
        <v>35.357504472000002</v>
      </c>
      <c r="AN160" s="50">
        <v>31.334144106</v>
      </c>
    </row>
    <row r="161" spans="1:40" ht="15" customHeight="1" x14ac:dyDescent="0.35">
      <c r="A161" s="62" t="s">
        <v>347</v>
      </c>
      <c r="B161" s="63" t="s">
        <v>348</v>
      </c>
      <c r="C161" s="60">
        <v>21.067951069999999</v>
      </c>
      <c r="D161" s="60">
        <v>3.0905302999999999E-2</v>
      </c>
      <c r="E161" s="60">
        <v>1.7065800739999999</v>
      </c>
      <c r="F161" s="60">
        <v>0</v>
      </c>
      <c r="G161" s="60">
        <v>0.20011210800000001</v>
      </c>
      <c r="H161" s="60">
        <v>0</v>
      </c>
      <c r="I161" s="61">
        <v>23.005548555000001</v>
      </c>
      <c r="J161" s="61"/>
      <c r="K161" s="60">
        <v>2.0819409860000002</v>
      </c>
      <c r="L161" s="60">
        <v>0.89170096099999996</v>
      </c>
      <c r="M161" s="61">
        <v>2.973641947</v>
      </c>
      <c r="N161" s="60"/>
      <c r="O161" s="60">
        <v>9.60468425</v>
      </c>
      <c r="P161" s="60">
        <v>0.18334272200000001</v>
      </c>
      <c r="Q161" s="60">
        <v>5.9005327320000003</v>
      </c>
      <c r="R161" s="60">
        <v>114.5597233</v>
      </c>
      <c r="S161" s="60">
        <v>2.0528333879999998</v>
      </c>
      <c r="T161" s="60">
        <v>1.3670494E-2</v>
      </c>
      <c r="U161" s="60">
        <v>2.9357219300000001</v>
      </c>
      <c r="V161" s="61">
        <v>135.25050881999999</v>
      </c>
      <c r="W161" s="60"/>
      <c r="X161" s="60">
        <v>70.328133039999997</v>
      </c>
      <c r="Y161" s="60">
        <v>53.475703369999998</v>
      </c>
      <c r="Z161" s="15">
        <v>123.80383641</v>
      </c>
      <c r="AA161" s="48"/>
      <c r="AB161" s="48">
        <v>34.356577876999999</v>
      </c>
      <c r="AC161" s="48">
        <v>17.951402731999998</v>
      </c>
      <c r="AD161" s="15">
        <v>52.307980610000001</v>
      </c>
      <c r="AE161" s="48"/>
      <c r="AF161" s="48">
        <v>1.5504650879999999</v>
      </c>
      <c r="AG161" s="48">
        <v>2.2856012309999998</v>
      </c>
      <c r="AH161" s="15">
        <v>3.8360663189999999</v>
      </c>
      <c r="AI161" s="49"/>
      <c r="AJ161" s="17">
        <v>341.17758265999998</v>
      </c>
      <c r="AK161" s="49"/>
      <c r="AL161" s="49">
        <v>142.35350486999999</v>
      </c>
      <c r="AM161" s="49">
        <v>82.211521099999999</v>
      </c>
      <c r="AN161" s="50">
        <v>116.61255669000001</v>
      </c>
    </row>
    <row r="162" spans="1:40" ht="15" customHeight="1" x14ac:dyDescent="0.35">
      <c r="A162" s="62" t="s">
        <v>349</v>
      </c>
      <c r="B162" s="63" t="s">
        <v>350</v>
      </c>
      <c r="C162" s="60">
        <v>3.793485934</v>
      </c>
      <c r="D162" s="60">
        <v>9.2907249999999997E-3</v>
      </c>
      <c r="E162" s="60">
        <v>2.6677574179999999</v>
      </c>
      <c r="F162" s="60">
        <v>0</v>
      </c>
      <c r="G162" s="60">
        <v>0.17676043299999999</v>
      </c>
      <c r="H162" s="60">
        <v>0</v>
      </c>
      <c r="I162" s="61">
        <v>6.64729451</v>
      </c>
      <c r="J162" s="61"/>
      <c r="K162" s="60">
        <v>4.1160723839999998</v>
      </c>
      <c r="L162" s="60">
        <v>1.3585718440000001</v>
      </c>
      <c r="M162" s="61">
        <v>5.4746442279999998</v>
      </c>
      <c r="N162" s="60"/>
      <c r="O162" s="60">
        <v>4.4615924739999997</v>
      </c>
      <c r="P162" s="60">
        <v>8.7608681999999993E-2</v>
      </c>
      <c r="Q162" s="60">
        <v>1.342219485</v>
      </c>
      <c r="R162" s="60">
        <v>69.544969140000006</v>
      </c>
      <c r="S162" s="60">
        <v>2.7395708870000002</v>
      </c>
      <c r="T162" s="60">
        <v>1.0942462999999999E-2</v>
      </c>
      <c r="U162" s="60">
        <v>1.445681116</v>
      </c>
      <c r="V162" s="61">
        <v>79.632584246999997</v>
      </c>
      <c r="W162" s="60"/>
      <c r="X162" s="60">
        <v>16.141164509999999</v>
      </c>
      <c r="Y162" s="60">
        <v>53.318116652999997</v>
      </c>
      <c r="Z162" s="15">
        <v>69.459281163</v>
      </c>
      <c r="AA162" s="48"/>
      <c r="AB162" s="48">
        <v>22.719912483000002</v>
      </c>
      <c r="AC162" s="48">
        <v>13.961395079000001</v>
      </c>
      <c r="AD162" s="15">
        <v>36.681307562000001</v>
      </c>
      <c r="AE162" s="48"/>
      <c r="AF162" s="48">
        <v>0.25813423600000002</v>
      </c>
      <c r="AG162" s="48">
        <v>2.0409310920000001</v>
      </c>
      <c r="AH162" s="15">
        <v>2.2990653280000002</v>
      </c>
      <c r="AI162" s="49"/>
      <c r="AJ162" s="17">
        <v>200.19417704</v>
      </c>
      <c r="AK162" s="49"/>
      <c r="AL162" s="49">
        <v>53.220645439999998</v>
      </c>
      <c r="AM162" s="49">
        <v>74.688991571000003</v>
      </c>
      <c r="AN162" s="50">
        <v>72.284540027000006</v>
      </c>
    </row>
    <row r="163" spans="1:40" ht="15" customHeight="1" x14ac:dyDescent="0.35">
      <c r="A163" s="62" t="s">
        <v>351</v>
      </c>
      <c r="B163" s="63" t="s">
        <v>352</v>
      </c>
      <c r="C163" s="60">
        <v>1.289979317</v>
      </c>
      <c r="D163" s="60">
        <v>2.4472547000000001E-2</v>
      </c>
      <c r="E163" s="60">
        <v>1.555626613</v>
      </c>
      <c r="F163" s="60">
        <v>0</v>
      </c>
      <c r="G163" s="60">
        <v>0.49850190500000002</v>
      </c>
      <c r="H163" s="60">
        <v>0</v>
      </c>
      <c r="I163" s="61">
        <v>3.3685803820000002</v>
      </c>
      <c r="J163" s="61"/>
      <c r="K163" s="60">
        <v>1.006985625</v>
      </c>
      <c r="L163" s="60">
        <v>0.81736231999999998</v>
      </c>
      <c r="M163" s="61">
        <v>1.824347945</v>
      </c>
      <c r="N163" s="60"/>
      <c r="O163" s="60">
        <v>8.3149858749999996</v>
      </c>
      <c r="P163" s="60">
        <v>0.22739116000000001</v>
      </c>
      <c r="Q163" s="60">
        <v>9.6959255320000004</v>
      </c>
      <c r="R163" s="60">
        <v>65.433315649999997</v>
      </c>
      <c r="S163" s="60">
        <v>1.0333502450000001</v>
      </c>
      <c r="T163" s="60">
        <v>7.9021948999999994E-2</v>
      </c>
      <c r="U163" s="60">
        <v>3.9503596569999999</v>
      </c>
      <c r="V163" s="61">
        <v>88.734350067999998</v>
      </c>
      <c r="W163" s="60"/>
      <c r="X163" s="60">
        <v>16.616281408999999</v>
      </c>
      <c r="Y163" s="60">
        <v>42.389194699999997</v>
      </c>
      <c r="Z163" s="15">
        <v>59.005476109</v>
      </c>
      <c r="AA163" s="48"/>
      <c r="AB163" s="48">
        <v>24.446721166</v>
      </c>
      <c r="AC163" s="48">
        <v>17.369547813000001</v>
      </c>
      <c r="AD163" s="15">
        <v>41.816268979</v>
      </c>
      <c r="AE163" s="48"/>
      <c r="AF163" s="48">
        <v>0.124603189</v>
      </c>
      <c r="AG163" s="48">
        <v>2.2799854380000002</v>
      </c>
      <c r="AH163" s="15">
        <v>2.4045886269999999</v>
      </c>
      <c r="AI163" s="49"/>
      <c r="AJ163" s="17">
        <v>197.15361211000001</v>
      </c>
      <c r="AK163" s="49"/>
      <c r="AL163" s="49">
        <v>56.579303799000002</v>
      </c>
      <c r="AM163" s="49">
        <v>74.107642416000004</v>
      </c>
      <c r="AN163" s="50">
        <v>66.466665895000006</v>
      </c>
    </row>
    <row r="164" spans="1:40" ht="15" customHeight="1" x14ac:dyDescent="0.35">
      <c r="A164" s="62" t="s">
        <v>353</v>
      </c>
      <c r="B164" s="63" t="s">
        <v>354</v>
      </c>
      <c r="C164" s="60">
        <v>3.906908526</v>
      </c>
      <c r="D164" s="60">
        <v>4.9415882000000001E-2</v>
      </c>
      <c r="E164" s="60">
        <v>2.0106687380000001</v>
      </c>
      <c r="F164" s="60">
        <v>0</v>
      </c>
      <c r="G164" s="60">
        <v>0.14944189599999999</v>
      </c>
      <c r="H164" s="60">
        <v>0</v>
      </c>
      <c r="I164" s="61">
        <v>6.116435042</v>
      </c>
      <c r="J164" s="61"/>
      <c r="K164" s="60">
        <v>3.034271216</v>
      </c>
      <c r="L164" s="60">
        <v>1.0299836389999999</v>
      </c>
      <c r="M164" s="61">
        <v>4.0642548549999997</v>
      </c>
      <c r="N164" s="60"/>
      <c r="O164" s="60">
        <v>62.985477250000002</v>
      </c>
      <c r="P164" s="60">
        <v>0.29384209100000003</v>
      </c>
      <c r="Q164" s="60">
        <v>2.6914877420000001</v>
      </c>
      <c r="R164" s="60">
        <v>139.05929950000001</v>
      </c>
      <c r="S164" s="60">
        <v>4.0366715610000004</v>
      </c>
      <c r="T164" s="60">
        <v>9.3782129999999998E-3</v>
      </c>
      <c r="U164" s="60">
        <v>1.6354673529999999</v>
      </c>
      <c r="V164" s="61">
        <v>210.71162371</v>
      </c>
      <c r="W164" s="60"/>
      <c r="X164" s="60">
        <v>48.354456145999997</v>
      </c>
      <c r="Y164" s="60">
        <v>44.814048571000001</v>
      </c>
      <c r="Z164" s="15">
        <v>93.168504717000005</v>
      </c>
      <c r="AA164" s="48"/>
      <c r="AB164" s="48">
        <v>33.862243923999998</v>
      </c>
      <c r="AC164" s="48">
        <v>14.697266431999999</v>
      </c>
      <c r="AD164" s="15">
        <v>48.559510355999997</v>
      </c>
      <c r="AE164" s="48"/>
      <c r="AF164" s="48">
        <v>0.46667858800000001</v>
      </c>
      <c r="AG164" s="48">
        <v>1.799902281</v>
      </c>
      <c r="AH164" s="15">
        <v>2.2665808690000002</v>
      </c>
      <c r="AI164" s="49"/>
      <c r="AJ164" s="17">
        <v>364.88690954999998</v>
      </c>
      <c r="AK164" s="49"/>
      <c r="AL164" s="49">
        <v>154.74758109000001</v>
      </c>
      <c r="AM164" s="49">
        <v>67.043357403000002</v>
      </c>
      <c r="AN164" s="50">
        <v>143.09597106000001</v>
      </c>
    </row>
    <row r="165" spans="1:40" ht="15" customHeight="1" x14ac:dyDescent="0.35">
      <c r="A165" s="62" t="s">
        <v>355</v>
      </c>
      <c r="B165" s="63" t="s">
        <v>356</v>
      </c>
      <c r="C165" s="60">
        <v>0.104015722</v>
      </c>
      <c r="D165" s="60">
        <v>3.4699940000000001E-3</v>
      </c>
      <c r="E165" s="60">
        <v>0.47134163400000001</v>
      </c>
      <c r="F165" s="60">
        <v>3.2032929999999999E-3</v>
      </c>
      <c r="G165" s="60">
        <v>0</v>
      </c>
      <c r="H165" s="60">
        <v>0</v>
      </c>
      <c r="I165" s="61">
        <v>0.58203064299999996</v>
      </c>
      <c r="J165" s="61"/>
      <c r="K165" s="60">
        <v>1.8009111289999999</v>
      </c>
      <c r="L165" s="60">
        <v>0.32119500899999998</v>
      </c>
      <c r="M165" s="61">
        <v>2.1221061379999999</v>
      </c>
      <c r="N165" s="60"/>
      <c r="O165" s="60">
        <v>6.7278444520000003</v>
      </c>
      <c r="P165" s="60">
        <v>0.112746665</v>
      </c>
      <c r="Q165" s="60">
        <v>0.46050929000000002</v>
      </c>
      <c r="R165" s="60">
        <v>93.359086410000003</v>
      </c>
      <c r="S165" s="60">
        <v>0.14894987500000001</v>
      </c>
      <c r="T165" s="60">
        <v>7.4681299999999999E-3</v>
      </c>
      <c r="U165" s="60">
        <v>0.24236917199999999</v>
      </c>
      <c r="V165" s="61">
        <v>101.05897399</v>
      </c>
      <c r="W165" s="60"/>
      <c r="X165" s="60">
        <v>50.716385012000003</v>
      </c>
      <c r="Y165" s="60">
        <v>95.903472178000001</v>
      </c>
      <c r="Z165" s="15">
        <v>146.61985719</v>
      </c>
      <c r="AA165" s="48"/>
      <c r="AB165" s="48">
        <v>52.100514584999999</v>
      </c>
      <c r="AC165" s="48">
        <v>30.681605378</v>
      </c>
      <c r="AD165" s="15">
        <v>82.782119963</v>
      </c>
      <c r="AE165" s="48"/>
      <c r="AF165" s="48">
        <v>0</v>
      </c>
      <c r="AG165" s="48">
        <v>3.8777321420000002</v>
      </c>
      <c r="AH165" s="15">
        <v>3.8777321420000002</v>
      </c>
      <c r="AI165" s="49"/>
      <c r="AJ165" s="17">
        <v>337.04282007</v>
      </c>
      <c r="AK165" s="49"/>
      <c r="AL165" s="49">
        <v>111.81572486</v>
      </c>
      <c r="AM165" s="49">
        <v>131.71585562999999</v>
      </c>
      <c r="AN165" s="50">
        <v>93.511239578000001</v>
      </c>
    </row>
    <row r="166" spans="1:40" ht="15" customHeight="1" x14ac:dyDescent="0.35">
      <c r="A166" s="62" t="s">
        <v>357</v>
      </c>
      <c r="B166" s="63" t="s">
        <v>358</v>
      </c>
      <c r="C166" s="60">
        <v>0</v>
      </c>
      <c r="D166" s="60">
        <v>0</v>
      </c>
      <c r="E166" s="60">
        <v>0.92861412499999996</v>
      </c>
      <c r="F166" s="60">
        <v>0</v>
      </c>
      <c r="G166" s="60">
        <v>0</v>
      </c>
      <c r="H166" s="60">
        <v>0</v>
      </c>
      <c r="I166" s="61">
        <v>0.92861412499999996</v>
      </c>
      <c r="J166" s="61"/>
      <c r="K166" s="60">
        <v>0</v>
      </c>
      <c r="L166" s="60">
        <v>0.56707192299999998</v>
      </c>
      <c r="M166" s="61">
        <v>0.56707192299999998</v>
      </c>
      <c r="N166" s="60"/>
      <c r="O166" s="60">
        <v>8.8577188939999996</v>
      </c>
      <c r="P166" s="60">
        <v>0.43638357300000002</v>
      </c>
      <c r="Q166" s="60">
        <v>0.51698190600000005</v>
      </c>
      <c r="R166" s="60">
        <v>108.8025337</v>
      </c>
      <c r="S166" s="60">
        <v>1.3447081380000001</v>
      </c>
      <c r="T166" s="60">
        <v>2.3496729000000001E-2</v>
      </c>
      <c r="U166" s="60">
        <v>0.15034508999999999</v>
      </c>
      <c r="V166" s="61">
        <v>120.13216803</v>
      </c>
      <c r="W166" s="60"/>
      <c r="X166" s="60">
        <v>97.575374572000001</v>
      </c>
      <c r="Y166" s="60">
        <v>125.1870989</v>
      </c>
      <c r="Z166" s="15">
        <v>222.76247347</v>
      </c>
      <c r="AA166" s="48"/>
      <c r="AB166" s="48">
        <v>68.257693520000004</v>
      </c>
      <c r="AC166" s="48">
        <v>39.787530797999999</v>
      </c>
      <c r="AD166" s="15">
        <v>108.04522433</v>
      </c>
      <c r="AE166" s="48"/>
      <c r="AF166" s="48">
        <v>1.8085315959999999</v>
      </c>
      <c r="AG166" s="48">
        <v>4.791269378</v>
      </c>
      <c r="AH166" s="15">
        <v>6.5998009729999998</v>
      </c>
      <c r="AI166" s="49"/>
      <c r="AJ166" s="17">
        <v>459.03535284999998</v>
      </c>
      <c r="AK166" s="49"/>
      <c r="AL166" s="49">
        <v>177.10954397</v>
      </c>
      <c r="AM166" s="49">
        <v>171.77856703</v>
      </c>
      <c r="AN166" s="50">
        <v>110.14724184000001</v>
      </c>
    </row>
    <row r="167" spans="1:40" ht="15" customHeight="1" x14ac:dyDescent="0.35">
      <c r="A167" s="62" t="s">
        <v>359</v>
      </c>
      <c r="B167" s="63" t="s">
        <v>360</v>
      </c>
      <c r="C167" s="60">
        <v>0</v>
      </c>
      <c r="D167" s="60">
        <v>0</v>
      </c>
      <c r="E167" s="60">
        <v>0.10618315</v>
      </c>
      <c r="F167" s="60">
        <v>0</v>
      </c>
      <c r="G167" s="60">
        <v>0</v>
      </c>
      <c r="H167" s="60">
        <v>0</v>
      </c>
      <c r="I167" s="61">
        <v>0.10618315</v>
      </c>
      <c r="J167" s="61"/>
      <c r="K167" s="60">
        <v>0</v>
      </c>
      <c r="L167" s="60">
        <v>7.3400090000000001E-2</v>
      </c>
      <c r="M167" s="61">
        <v>7.3400090000000001E-2</v>
      </c>
      <c r="N167" s="60"/>
      <c r="O167" s="60">
        <v>2.6488525850000002</v>
      </c>
      <c r="P167" s="60">
        <v>1.8384693000000001E-2</v>
      </c>
      <c r="Q167" s="60">
        <v>0.14476654</v>
      </c>
      <c r="R167" s="60">
        <v>11.52939928</v>
      </c>
      <c r="S167" s="60">
        <v>0.53339399200000004</v>
      </c>
      <c r="T167" s="60">
        <v>3.540919E-3</v>
      </c>
      <c r="U167" s="60">
        <v>8.7145605000000001E-2</v>
      </c>
      <c r="V167" s="61">
        <v>14.965483614</v>
      </c>
      <c r="W167" s="60"/>
      <c r="X167" s="60">
        <v>8.9601073418000006</v>
      </c>
      <c r="Y167" s="60">
        <v>29.282430417</v>
      </c>
      <c r="Z167" s="15">
        <v>38.242537759000001</v>
      </c>
      <c r="AA167" s="48"/>
      <c r="AB167" s="48">
        <v>9.3929640543000001</v>
      </c>
      <c r="AC167" s="48">
        <v>7.2498630831000002</v>
      </c>
      <c r="AD167" s="15">
        <v>16.642827137000001</v>
      </c>
      <c r="AE167" s="48"/>
      <c r="AF167" s="48">
        <v>0</v>
      </c>
      <c r="AG167" s="48">
        <v>0.91871417</v>
      </c>
      <c r="AH167" s="15">
        <v>0.91871417</v>
      </c>
      <c r="AI167" s="49"/>
      <c r="AJ167" s="17">
        <v>70.949145920000007</v>
      </c>
      <c r="AK167" s="49"/>
      <c r="AL167" s="49">
        <v>21.110995198000001</v>
      </c>
      <c r="AM167" s="49">
        <v>37.775357450000001</v>
      </c>
      <c r="AN167" s="50">
        <v>12.062793272</v>
      </c>
    </row>
    <row r="168" spans="1:40" ht="15" customHeight="1" x14ac:dyDescent="0.35">
      <c r="A168" s="62" t="s">
        <v>361</v>
      </c>
      <c r="B168" s="63" t="s">
        <v>362</v>
      </c>
      <c r="C168" s="60">
        <v>4.1559577919999997</v>
      </c>
      <c r="D168" s="60">
        <v>8.4847099999999995E-3</v>
      </c>
      <c r="E168" s="60">
        <v>0.563211974</v>
      </c>
      <c r="F168" s="60">
        <v>6.4516815000000005E-2</v>
      </c>
      <c r="G168" s="60">
        <v>9.3024358000000001E-2</v>
      </c>
      <c r="H168" s="60">
        <v>0</v>
      </c>
      <c r="I168" s="61">
        <v>4.8851956489999999</v>
      </c>
      <c r="J168" s="61"/>
      <c r="K168" s="60">
        <v>0.240066112</v>
      </c>
      <c r="L168" s="60">
        <v>0.31959862100000003</v>
      </c>
      <c r="M168" s="61">
        <v>0.55966473299999997</v>
      </c>
      <c r="N168" s="60"/>
      <c r="O168" s="60">
        <v>3.7696736500000001</v>
      </c>
      <c r="P168" s="60">
        <v>0.155219523</v>
      </c>
      <c r="Q168" s="60">
        <v>3.0278624399999998</v>
      </c>
      <c r="R168" s="60">
        <v>76.891100949999995</v>
      </c>
      <c r="S168" s="60">
        <v>1.02840559</v>
      </c>
      <c r="T168" s="60">
        <v>8.375324E-3</v>
      </c>
      <c r="U168" s="60">
        <v>2.164621817</v>
      </c>
      <c r="V168" s="61">
        <v>87.045259294000005</v>
      </c>
      <c r="W168" s="60"/>
      <c r="X168" s="60">
        <v>44.734473270000002</v>
      </c>
      <c r="Y168" s="60">
        <v>60.833021111000001</v>
      </c>
      <c r="Z168" s="15">
        <v>105.56749438</v>
      </c>
      <c r="AA168" s="48"/>
      <c r="AB168" s="48">
        <v>19.339451393000001</v>
      </c>
      <c r="AC168" s="48">
        <v>16.901076235000001</v>
      </c>
      <c r="AD168" s="15">
        <v>36.240527628000002</v>
      </c>
      <c r="AE168" s="48"/>
      <c r="AF168" s="48">
        <v>0.48868136000000001</v>
      </c>
      <c r="AG168" s="48">
        <v>1.8513797030000001</v>
      </c>
      <c r="AH168" s="15">
        <v>2.3400610629999998</v>
      </c>
      <c r="AI168" s="49"/>
      <c r="AJ168" s="17">
        <v>236.63820275</v>
      </c>
      <c r="AK168" s="49"/>
      <c r="AL168" s="49">
        <v>75.158029309</v>
      </c>
      <c r="AM168" s="49">
        <v>83.496150084000007</v>
      </c>
      <c r="AN168" s="50">
        <v>77.984023355000005</v>
      </c>
    </row>
    <row r="169" spans="1:40" ht="15" customHeight="1" x14ac:dyDescent="0.35">
      <c r="A169" s="62" t="s">
        <v>363</v>
      </c>
      <c r="B169" s="63" t="s">
        <v>364</v>
      </c>
      <c r="C169" s="60">
        <v>46.438351390000001</v>
      </c>
      <c r="D169" s="60">
        <v>1.5803654E-2</v>
      </c>
      <c r="E169" s="60">
        <v>0.29608877099999997</v>
      </c>
      <c r="F169" s="60">
        <v>0</v>
      </c>
      <c r="G169" s="60">
        <v>0.10280842</v>
      </c>
      <c r="H169" s="60">
        <v>0</v>
      </c>
      <c r="I169" s="61">
        <v>46.853052235</v>
      </c>
      <c r="J169" s="61"/>
      <c r="K169" s="60">
        <v>0</v>
      </c>
      <c r="L169" s="60">
        <v>0.162568712</v>
      </c>
      <c r="M169" s="61">
        <v>0.162568712</v>
      </c>
      <c r="N169" s="60"/>
      <c r="O169" s="60">
        <v>6.5447616860000002</v>
      </c>
      <c r="P169" s="60">
        <v>9.3379930999999999E-2</v>
      </c>
      <c r="Q169" s="60">
        <v>2.66496858</v>
      </c>
      <c r="R169" s="60">
        <v>44.630848200000003</v>
      </c>
      <c r="S169" s="60">
        <v>1.9362852349999999</v>
      </c>
      <c r="T169" s="60">
        <v>7.5359090000000004E-3</v>
      </c>
      <c r="U169" s="60">
        <v>1.685477305</v>
      </c>
      <c r="V169" s="61">
        <v>57.563256846000002</v>
      </c>
      <c r="W169" s="60"/>
      <c r="X169" s="60">
        <v>7.9151414966000004</v>
      </c>
      <c r="Y169" s="60">
        <v>17.362076825999999</v>
      </c>
      <c r="Z169" s="15">
        <v>25.277218323</v>
      </c>
      <c r="AA169" s="48"/>
      <c r="AB169" s="48">
        <v>23.896046247000001</v>
      </c>
      <c r="AC169" s="48">
        <v>6.4025899284000003</v>
      </c>
      <c r="AD169" s="15">
        <v>30.298636175999999</v>
      </c>
      <c r="AE169" s="48"/>
      <c r="AF169" s="48">
        <v>62.13220089</v>
      </c>
      <c r="AG169" s="48">
        <v>0.73716616099999999</v>
      </c>
      <c r="AH169" s="15">
        <v>62.869367050000001</v>
      </c>
      <c r="AI169" s="49"/>
      <c r="AJ169" s="17">
        <v>223.02409933999999</v>
      </c>
      <c r="AK169" s="49"/>
      <c r="AL169" s="49">
        <v>148.83150692999999</v>
      </c>
      <c r="AM169" s="49">
        <v>27.625458978000001</v>
      </c>
      <c r="AN169" s="50">
        <v>46.567133435000002</v>
      </c>
    </row>
    <row r="170" spans="1:40" ht="15" customHeight="1" x14ac:dyDescent="0.35">
      <c r="A170" s="62" t="s">
        <v>365</v>
      </c>
      <c r="B170" s="63" t="s">
        <v>366</v>
      </c>
      <c r="C170" s="60">
        <v>1.877459864</v>
      </c>
      <c r="D170" s="60">
        <v>8.7951409999999994E-3</v>
      </c>
      <c r="E170" s="60">
        <v>1.2489420229999999</v>
      </c>
      <c r="F170" s="60">
        <v>0</v>
      </c>
      <c r="G170" s="60">
        <v>0.21067920500000001</v>
      </c>
      <c r="H170" s="60">
        <v>0</v>
      </c>
      <c r="I170" s="61">
        <v>3.3458762329999998</v>
      </c>
      <c r="J170" s="61"/>
      <c r="K170" s="60">
        <v>0.13024249900000001</v>
      </c>
      <c r="L170" s="60">
        <v>0.66340142999999996</v>
      </c>
      <c r="M170" s="61">
        <v>0.79364392900000003</v>
      </c>
      <c r="N170" s="60"/>
      <c r="O170" s="60">
        <v>7.3007121789999996</v>
      </c>
      <c r="P170" s="60">
        <v>0.166471119</v>
      </c>
      <c r="Q170" s="60">
        <v>2.6058391620000001</v>
      </c>
      <c r="R170" s="60">
        <v>87.719284200000004</v>
      </c>
      <c r="S170" s="60">
        <v>5.5882024499999998</v>
      </c>
      <c r="T170" s="60">
        <v>2.5343089999999999E-2</v>
      </c>
      <c r="U170" s="60">
        <v>2.4510268449999999</v>
      </c>
      <c r="V170" s="61">
        <v>105.85687905</v>
      </c>
      <c r="W170" s="60"/>
      <c r="X170" s="60">
        <v>32.536102212000003</v>
      </c>
      <c r="Y170" s="60">
        <v>42.602438409000001</v>
      </c>
      <c r="Z170" s="15">
        <v>75.138540621000004</v>
      </c>
      <c r="AA170" s="48"/>
      <c r="AB170" s="48">
        <v>30.380836093999999</v>
      </c>
      <c r="AC170" s="48">
        <v>14.049086466</v>
      </c>
      <c r="AD170" s="15">
        <v>44.429922560000001</v>
      </c>
      <c r="AE170" s="48"/>
      <c r="AF170" s="48">
        <v>2.471355864</v>
      </c>
      <c r="AG170" s="48">
        <v>2.1415697900000001</v>
      </c>
      <c r="AH170" s="15">
        <v>4.6129256529999996</v>
      </c>
      <c r="AI170" s="49"/>
      <c r="AJ170" s="17">
        <v>234.17778804</v>
      </c>
      <c r="AK170" s="49"/>
      <c r="AL170" s="49">
        <v>77.559024112000003</v>
      </c>
      <c r="AM170" s="49">
        <v>63.311277279999999</v>
      </c>
      <c r="AN170" s="50">
        <v>93.307486650000001</v>
      </c>
    </row>
    <row r="171" spans="1:40" ht="15" customHeight="1" x14ac:dyDescent="0.35">
      <c r="A171" s="62" t="s">
        <v>367</v>
      </c>
      <c r="B171" s="63" t="s">
        <v>368</v>
      </c>
      <c r="C171" s="60">
        <v>0.619621537</v>
      </c>
      <c r="D171" s="60">
        <v>1.7156530999999999E-2</v>
      </c>
      <c r="E171" s="60">
        <v>1.5922072519999999</v>
      </c>
      <c r="F171" s="60">
        <v>0</v>
      </c>
      <c r="G171" s="60">
        <v>0.171191699</v>
      </c>
      <c r="H171" s="60">
        <v>0</v>
      </c>
      <c r="I171" s="61">
        <v>2.400177019</v>
      </c>
      <c r="J171" s="61"/>
      <c r="K171" s="60">
        <v>0</v>
      </c>
      <c r="L171" s="60">
        <v>0.83679932599999995</v>
      </c>
      <c r="M171" s="61">
        <v>0.83679932599999995</v>
      </c>
      <c r="N171" s="60"/>
      <c r="O171" s="60">
        <v>6.1559900399999998</v>
      </c>
      <c r="P171" s="60">
        <v>0.71845436299999998</v>
      </c>
      <c r="Q171" s="60">
        <v>9.5313420830000002</v>
      </c>
      <c r="R171" s="60">
        <v>50.583856480000001</v>
      </c>
      <c r="S171" s="60">
        <v>2.0986580949999998</v>
      </c>
      <c r="T171" s="60">
        <v>1.3839923000000001E-2</v>
      </c>
      <c r="U171" s="60">
        <v>2.377771455</v>
      </c>
      <c r="V171" s="61">
        <v>71.479912439000003</v>
      </c>
      <c r="W171" s="60"/>
      <c r="X171" s="60">
        <v>21.105249093000001</v>
      </c>
      <c r="Y171" s="60">
        <v>32.294904254000002</v>
      </c>
      <c r="Z171" s="15">
        <v>53.400153347</v>
      </c>
      <c r="AA171" s="48"/>
      <c r="AB171" s="48">
        <v>28.943077007999999</v>
      </c>
      <c r="AC171" s="48">
        <v>14.826096871000001</v>
      </c>
      <c r="AD171" s="15">
        <v>43.769173877999997</v>
      </c>
      <c r="AE171" s="48"/>
      <c r="AF171" s="48">
        <v>7.4013533000000006E-2</v>
      </c>
      <c r="AG171" s="48">
        <v>2.3429896970000001</v>
      </c>
      <c r="AH171" s="15">
        <v>2.4170032300000002</v>
      </c>
      <c r="AI171" s="49"/>
      <c r="AJ171" s="17">
        <v>174.30321924</v>
      </c>
      <c r="AK171" s="49"/>
      <c r="AL171" s="49">
        <v>60.196365182000001</v>
      </c>
      <c r="AM171" s="49">
        <v>61.424339482999997</v>
      </c>
      <c r="AN171" s="50">
        <v>52.682514574999999</v>
      </c>
    </row>
    <row r="172" spans="1:40" ht="15" customHeight="1" x14ac:dyDescent="0.35">
      <c r="A172" s="62" t="s">
        <v>369</v>
      </c>
      <c r="B172" s="63" t="s">
        <v>370</v>
      </c>
      <c r="C172" s="60">
        <v>12.442704880000001</v>
      </c>
      <c r="D172" s="60">
        <v>3.0748228999999998E-2</v>
      </c>
      <c r="E172" s="60">
        <v>1.355662446</v>
      </c>
      <c r="F172" s="60">
        <v>0</v>
      </c>
      <c r="G172" s="60">
        <v>0.419273654</v>
      </c>
      <c r="H172" s="60">
        <v>0</v>
      </c>
      <c r="I172" s="61">
        <v>14.248389209000001</v>
      </c>
      <c r="J172" s="61"/>
      <c r="K172" s="60">
        <v>9.2036400000000008E-3</v>
      </c>
      <c r="L172" s="60">
        <v>0.730290141</v>
      </c>
      <c r="M172" s="61">
        <v>0.73949378099999996</v>
      </c>
      <c r="N172" s="60"/>
      <c r="O172" s="60">
        <v>21.84438179</v>
      </c>
      <c r="P172" s="60">
        <v>0.47897311399999998</v>
      </c>
      <c r="Q172" s="60">
        <v>10.98941894</v>
      </c>
      <c r="R172" s="60">
        <v>93.313715869999996</v>
      </c>
      <c r="S172" s="60">
        <v>2.9653124009999998</v>
      </c>
      <c r="T172" s="60">
        <v>3.3412545000000002E-2</v>
      </c>
      <c r="U172" s="60">
        <v>3.689169288</v>
      </c>
      <c r="V172" s="61">
        <v>133.31438395000001</v>
      </c>
      <c r="W172" s="60"/>
      <c r="X172" s="60">
        <v>33.732326401000002</v>
      </c>
      <c r="Y172" s="60">
        <v>53.839083668999997</v>
      </c>
      <c r="Z172" s="15">
        <v>87.571410069999999</v>
      </c>
      <c r="AA172" s="48"/>
      <c r="AB172" s="48">
        <v>33.845777935000001</v>
      </c>
      <c r="AC172" s="48">
        <v>22.318506588000002</v>
      </c>
      <c r="AD172" s="15">
        <v>56.164284522999999</v>
      </c>
      <c r="AE172" s="48"/>
      <c r="AF172" s="48">
        <v>0.770898588</v>
      </c>
      <c r="AG172" s="48">
        <v>2.7666667079999998</v>
      </c>
      <c r="AH172" s="15">
        <v>3.5375652959999999</v>
      </c>
      <c r="AI172" s="49"/>
      <c r="AJ172" s="17">
        <v>295.57552683</v>
      </c>
      <c r="AK172" s="49"/>
      <c r="AL172" s="49">
        <v>107.29687006</v>
      </c>
      <c r="AM172" s="49">
        <v>91.999628491999999</v>
      </c>
      <c r="AN172" s="50">
        <v>96.279028271000001</v>
      </c>
    </row>
    <row r="173" spans="1:40" ht="15" customHeight="1" x14ac:dyDescent="0.35">
      <c r="A173" s="62" t="s">
        <v>371</v>
      </c>
      <c r="B173" s="63" t="s">
        <v>372</v>
      </c>
      <c r="C173" s="60">
        <v>2.3712623960000001</v>
      </c>
      <c r="D173" s="60">
        <v>2.6797593000000001E-2</v>
      </c>
      <c r="E173" s="60">
        <v>0.563471218</v>
      </c>
      <c r="F173" s="60">
        <v>0</v>
      </c>
      <c r="G173" s="60">
        <v>0.28333128099999999</v>
      </c>
      <c r="H173" s="60">
        <v>0</v>
      </c>
      <c r="I173" s="61">
        <v>3.2448624879999999</v>
      </c>
      <c r="J173" s="61"/>
      <c r="K173" s="60">
        <v>3.2561086000000003E-2</v>
      </c>
      <c r="L173" s="60">
        <v>0.31749832700000002</v>
      </c>
      <c r="M173" s="61">
        <v>0.35005941299999999</v>
      </c>
      <c r="N173" s="60"/>
      <c r="O173" s="60">
        <v>7.8076370229999998</v>
      </c>
      <c r="P173" s="60">
        <v>0.27786093299999998</v>
      </c>
      <c r="Q173" s="60">
        <v>6.6578275649999998</v>
      </c>
      <c r="R173" s="60">
        <v>165.33039460000001</v>
      </c>
      <c r="S173" s="60">
        <v>5.5761101240000004</v>
      </c>
      <c r="T173" s="60">
        <v>1.9478979E-2</v>
      </c>
      <c r="U173" s="60">
        <v>3.5856044050000002</v>
      </c>
      <c r="V173" s="61">
        <v>189.25491363</v>
      </c>
      <c r="W173" s="60"/>
      <c r="X173" s="60">
        <v>7.7723562378000004</v>
      </c>
      <c r="Y173" s="60">
        <v>35.500309938999997</v>
      </c>
      <c r="Z173" s="15">
        <v>43.272666176999998</v>
      </c>
      <c r="AA173" s="48"/>
      <c r="AB173" s="48">
        <v>20.143574618999999</v>
      </c>
      <c r="AC173" s="48">
        <v>15.601730199</v>
      </c>
      <c r="AD173" s="15">
        <v>35.745304818000001</v>
      </c>
      <c r="AE173" s="48"/>
      <c r="AF173" s="48">
        <v>0.25065112499999997</v>
      </c>
      <c r="AG173" s="48">
        <v>1.754840368</v>
      </c>
      <c r="AH173" s="15">
        <v>2.0054914930000001</v>
      </c>
      <c r="AI173" s="49"/>
      <c r="AJ173" s="17">
        <v>273.87329801999999</v>
      </c>
      <c r="AK173" s="49"/>
      <c r="AL173" s="49">
        <v>42.571115677999998</v>
      </c>
      <c r="AM173" s="49">
        <v>60.395677616</v>
      </c>
      <c r="AN173" s="50">
        <v>170.90650471999999</v>
      </c>
    </row>
    <row r="174" spans="1:40" ht="15" customHeight="1" x14ac:dyDescent="0.35">
      <c r="A174" s="62" t="s">
        <v>373</v>
      </c>
      <c r="B174" s="63" t="s">
        <v>374</v>
      </c>
      <c r="C174" s="60">
        <v>2.740289867</v>
      </c>
      <c r="D174" s="60">
        <v>1.6593871E-2</v>
      </c>
      <c r="E174" s="60">
        <v>0.243123121</v>
      </c>
      <c r="F174" s="60">
        <v>0</v>
      </c>
      <c r="G174" s="60">
        <v>6.0567655999999997E-2</v>
      </c>
      <c r="H174" s="60">
        <v>0</v>
      </c>
      <c r="I174" s="61">
        <v>3.0605745149999999</v>
      </c>
      <c r="J174" s="61"/>
      <c r="K174" s="60">
        <v>8.2832758000000006E-2</v>
      </c>
      <c r="L174" s="60">
        <v>0.152133402</v>
      </c>
      <c r="M174" s="61">
        <v>0.23496616000000001</v>
      </c>
      <c r="N174" s="60"/>
      <c r="O174" s="60">
        <v>4.492688996</v>
      </c>
      <c r="P174" s="60">
        <v>6.8432973999999994E-2</v>
      </c>
      <c r="Q174" s="60">
        <v>0.472463044</v>
      </c>
      <c r="R174" s="60">
        <v>46.702472620000002</v>
      </c>
      <c r="S174" s="60">
        <v>1.2967536049999999</v>
      </c>
      <c r="T174" s="60">
        <v>4.3958699999999996E-3</v>
      </c>
      <c r="U174" s="60">
        <v>0.71155750900000003</v>
      </c>
      <c r="V174" s="61">
        <v>53.748764618000003</v>
      </c>
      <c r="W174" s="60"/>
      <c r="X174" s="60">
        <v>13.298564662</v>
      </c>
      <c r="Y174" s="60">
        <v>35.730214865000001</v>
      </c>
      <c r="Z174" s="15">
        <v>49.028779526999998</v>
      </c>
      <c r="AA174" s="48"/>
      <c r="AB174" s="48">
        <v>20.685568620000002</v>
      </c>
      <c r="AC174" s="48">
        <v>11.037657169999999</v>
      </c>
      <c r="AD174" s="15">
        <v>31.723225789000001</v>
      </c>
      <c r="AE174" s="48"/>
      <c r="AF174" s="48">
        <v>0.32426842</v>
      </c>
      <c r="AG174" s="48">
        <v>1.41331194</v>
      </c>
      <c r="AH174" s="15">
        <v>1.7375803599999999</v>
      </c>
      <c r="AI174" s="49"/>
      <c r="AJ174" s="17">
        <v>139.53389096999999</v>
      </c>
      <c r="AK174" s="49"/>
      <c r="AL174" s="49">
        <v>42.485761203000003</v>
      </c>
      <c r="AM174" s="49">
        <v>49.048903541999998</v>
      </c>
      <c r="AN174" s="50">
        <v>47.999226225000001</v>
      </c>
    </row>
    <row r="175" spans="1:40" ht="15" customHeight="1" x14ac:dyDescent="0.35">
      <c r="A175" s="62" t="s">
        <v>375</v>
      </c>
      <c r="B175" s="63" t="s">
        <v>376</v>
      </c>
      <c r="C175" s="60">
        <v>0.67287260500000001</v>
      </c>
      <c r="D175" s="60">
        <v>1.7952144999999999E-2</v>
      </c>
      <c r="E175" s="60">
        <v>1.3271720199999999</v>
      </c>
      <c r="F175" s="60">
        <v>0</v>
      </c>
      <c r="G175" s="60">
        <v>0.29793217799999999</v>
      </c>
      <c r="H175" s="60">
        <v>0</v>
      </c>
      <c r="I175" s="61">
        <v>2.3159289479999998</v>
      </c>
      <c r="J175" s="61"/>
      <c r="K175" s="60">
        <v>0</v>
      </c>
      <c r="L175" s="60">
        <v>0.70292402499999995</v>
      </c>
      <c r="M175" s="61">
        <v>0.70292402499999995</v>
      </c>
      <c r="N175" s="60"/>
      <c r="O175" s="60">
        <v>6.4568507540000004</v>
      </c>
      <c r="P175" s="60">
        <v>0.19777198800000001</v>
      </c>
      <c r="Q175" s="60">
        <v>11.23262383</v>
      </c>
      <c r="R175" s="60">
        <v>61.75063196</v>
      </c>
      <c r="S175" s="60">
        <v>2.8741316979999998</v>
      </c>
      <c r="T175" s="60">
        <v>2.3147074E-2</v>
      </c>
      <c r="U175" s="60">
        <v>5.1826395329999997</v>
      </c>
      <c r="V175" s="61">
        <v>87.717796836999995</v>
      </c>
      <c r="W175" s="60"/>
      <c r="X175" s="60">
        <v>12.309220384</v>
      </c>
      <c r="Y175" s="60">
        <v>36.339094410999998</v>
      </c>
      <c r="Z175" s="15">
        <v>48.648314794999997</v>
      </c>
      <c r="AA175" s="48"/>
      <c r="AB175" s="48">
        <v>20.104878076999999</v>
      </c>
      <c r="AC175" s="48">
        <v>14.568349777</v>
      </c>
      <c r="AD175" s="15">
        <v>34.673227853999997</v>
      </c>
      <c r="AE175" s="48"/>
      <c r="AF175" s="48">
        <v>7.8051963000000002E-2</v>
      </c>
      <c r="AG175" s="48">
        <v>2.1877025200000002</v>
      </c>
      <c r="AH175" s="15">
        <v>2.2657544829999998</v>
      </c>
      <c r="AI175" s="49"/>
      <c r="AJ175" s="17">
        <v>176.32394694000001</v>
      </c>
      <c r="AK175" s="49"/>
      <c r="AL175" s="49">
        <v>45.341316700999997</v>
      </c>
      <c r="AM175" s="49">
        <v>66.357866583000003</v>
      </c>
      <c r="AN175" s="50">
        <v>64.624763658000006</v>
      </c>
    </row>
    <row r="176" spans="1:40" ht="15" customHeight="1" x14ac:dyDescent="0.35">
      <c r="A176" s="64" t="s">
        <v>377</v>
      </c>
      <c r="B176" s="65" t="s">
        <v>378</v>
      </c>
      <c r="C176" s="10">
        <v>259.0288511</v>
      </c>
      <c r="D176" s="10">
        <v>0.54840563499999995</v>
      </c>
      <c r="E176" s="10">
        <v>40.099340789999999</v>
      </c>
      <c r="F176" s="11">
        <v>0.43078126700000002</v>
      </c>
      <c r="G176" s="10">
        <v>11.259791359999999</v>
      </c>
      <c r="H176" s="10">
        <v>0</v>
      </c>
      <c r="I176" s="10">
        <v>311.36717014999999</v>
      </c>
      <c r="J176" s="11"/>
      <c r="K176" s="10">
        <v>77.293511559999999</v>
      </c>
      <c r="L176" s="10">
        <v>21.79618331</v>
      </c>
      <c r="M176" s="10">
        <v>99.089694870000002</v>
      </c>
      <c r="N176" s="10"/>
      <c r="O176" s="10">
        <v>393.69367190000003</v>
      </c>
      <c r="P176" s="10">
        <v>6.733495596</v>
      </c>
      <c r="Q176" s="10">
        <v>138.9744317</v>
      </c>
      <c r="R176" s="11">
        <v>3026.4305380000001</v>
      </c>
      <c r="S176" s="11">
        <v>74.762073270000002</v>
      </c>
      <c r="T176" s="10">
        <v>2.679144521</v>
      </c>
      <c r="U176" s="10">
        <v>77.020140960000006</v>
      </c>
      <c r="V176" s="11">
        <v>3720.2934958999999</v>
      </c>
      <c r="W176" s="11"/>
      <c r="X176" s="10">
        <v>1201.6269017</v>
      </c>
      <c r="Y176" s="10">
        <v>2088.6965230000001</v>
      </c>
      <c r="Z176" s="11">
        <v>3290.3234238999999</v>
      </c>
      <c r="AA176" s="11"/>
      <c r="AB176" s="11">
        <v>1147.2456116999999</v>
      </c>
      <c r="AC176" s="11">
        <v>668.13051942000004</v>
      </c>
      <c r="AD176" s="11">
        <v>1815.3761311000001</v>
      </c>
      <c r="AE176" s="11"/>
      <c r="AF176" s="11">
        <v>167.86419559999999</v>
      </c>
      <c r="AG176" s="11">
        <v>90.278315230000004</v>
      </c>
      <c r="AH176" s="11">
        <v>258.14251089999999</v>
      </c>
      <c r="AI176" s="13"/>
      <c r="AJ176" s="52">
        <v>9494.5924269000006</v>
      </c>
      <c r="AK176" s="13"/>
      <c r="AL176" s="13">
        <v>3344.9937215999998</v>
      </c>
      <c r="AM176" s="13">
        <v>3047.9753135000001</v>
      </c>
      <c r="AN176" s="52">
        <v>3101.6233925000001</v>
      </c>
    </row>
    <row r="177" spans="1:40" ht="15" customHeight="1" x14ac:dyDescent="0.35">
      <c r="A177" s="62" t="s">
        <v>379</v>
      </c>
      <c r="B177" s="63" t="s">
        <v>380</v>
      </c>
      <c r="C177" s="60">
        <v>0.192706036</v>
      </c>
      <c r="D177" s="60">
        <v>0</v>
      </c>
      <c r="E177" s="60">
        <v>2.2361220469999998</v>
      </c>
      <c r="F177" s="60">
        <v>0</v>
      </c>
      <c r="G177" s="60">
        <v>0</v>
      </c>
      <c r="H177" s="60">
        <v>0</v>
      </c>
      <c r="I177" s="61">
        <v>2.428828083</v>
      </c>
      <c r="J177" s="61"/>
      <c r="K177" s="60">
        <v>3.4381905740000001</v>
      </c>
      <c r="L177" s="60">
        <v>1.570225835</v>
      </c>
      <c r="M177" s="61">
        <v>5.0084164089999996</v>
      </c>
      <c r="N177" s="60"/>
      <c r="O177" s="60">
        <v>29.033685129999999</v>
      </c>
      <c r="P177" s="60">
        <v>0.24719335200000001</v>
      </c>
      <c r="Q177" s="60">
        <v>2.043539086</v>
      </c>
      <c r="R177" s="60">
        <v>421.83163889999997</v>
      </c>
      <c r="S177" s="60">
        <v>10.06759403</v>
      </c>
      <c r="T177" s="60">
        <v>0.12971586800000001</v>
      </c>
      <c r="U177" s="60">
        <v>0.338695788</v>
      </c>
      <c r="V177" s="61">
        <v>463.69206215000003</v>
      </c>
      <c r="W177" s="60"/>
      <c r="X177" s="60">
        <v>287.74596819999999</v>
      </c>
      <c r="Y177" s="60">
        <v>465.96448813000001</v>
      </c>
      <c r="Z177" s="15">
        <v>753.71045633000006</v>
      </c>
      <c r="AA177" s="48"/>
      <c r="AB177" s="48">
        <v>228.59998766000001</v>
      </c>
      <c r="AC177" s="48">
        <v>141.64628783000001</v>
      </c>
      <c r="AD177" s="15">
        <v>370.24627549000002</v>
      </c>
      <c r="AE177" s="48"/>
      <c r="AF177" s="48">
        <v>1.1671533270000001</v>
      </c>
      <c r="AG177" s="48">
        <v>20.408387820000002</v>
      </c>
      <c r="AH177" s="15">
        <v>21.575541149999999</v>
      </c>
      <c r="AI177" s="49"/>
      <c r="AJ177" s="17">
        <v>1616.6615796000001</v>
      </c>
      <c r="AK177" s="49"/>
      <c r="AL177" s="49">
        <v>550.89329594000003</v>
      </c>
      <c r="AM177" s="49">
        <v>633.86905075000004</v>
      </c>
      <c r="AN177" s="50">
        <v>431.89923292999998</v>
      </c>
    </row>
    <row r="178" spans="1:40" ht="15" customHeight="1" x14ac:dyDescent="0.35">
      <c r="A178" s="62" t="s">
        <v>381</v>
      </c>
      <c r="B178" s="63" t="s">
        <v>382</v>
      </c>
      <c r="C178" s="60">
        <v>0.67765014000000001</v>
      </c>
      <c r="D178" s="60">
        <v>9.6486300000000001E-3</v>
      </c>
      <c r="E178" s="60">
        <v>0.45856239599999998</v>
      </c>
      <c r="F178" s="60">
        <v>0</v>
      </c>
      <c r="G178" s="60">
        <v>9.1473316999999998E-2</v>
      </c>
      <c r="H178" s="60">
        <v>0</v>
      </c>
      <c r="I178" s="61">
        <v>1.2373344829999999</v>
      </c>
      <c r="J178" s="61"/>
      <c r="K178" s="60">
        <v>0.22880330199999999</v>
      </c>
      <c r="L178" s="60">
        <v>0.26720776400000001</v>
      </c>
      <c r="M178" s="61">
        <v>0.496011066</v>
      </c>
      <c r="N178" s="60"/>
      <c r="O178" s="60">
        <v>3.3074794879999998</v>
      </c>
      <c r="P178" s="60">
        <v>0.192348244</v>
      </c>
      <c r="Q178" s="60">
        <v>1.9629922449999999</v>
      </c>
      <c r="R178" s="60">
        <v>143.26912350000001</v>
      </c>
      <c r="S178" s="60">
        <v>3.3348838729999999</v>
      </c>
      <c r="T178" s="60">
        <v>5.7872339999999996E-3</v>
      </c>
      <c r="U178" s="60">
        <v>1.3996326859999999</v>
      </c>
      <c r="V178" s="61">
        <v>153.47224727</v>
      </c>
      <c r="W178" s="60"/>
      <c r="X178" s="60">
        <v>11.503665739000001</v>
      </c>
      <c r="Y178" s="60">
        <v>49.402640992999999</v>
      </c>
      <c r="Z178" s="15">
        <v>60.906306731999997</v>
      </c>
      <c r="AA178" s="48"/>
      <c r="AB178" s="48">
        <v>12.669257288000001</v>
      </c>
      <c r="AC178" s="48">
        <v>14.852187964000001</v>
      </c>
      <c r="AD178" s="15">
        <v>27.521445251999999</v>
      </c>
      <c r="AE178" s="48"/>
      <c r="AF178" s="48">
        <v>7.9698528000000005E-2</v>
      </c>
      <c r="AG178" s="48">
        <v>1.8104325400000001</v>
      </c>
      <c r="AH178" s="15">
        <v>1.8901310680000001</v>
      </c>
      <c r="AI178" s="49"/>
      <c r="AJ178" s="17">
        <v>245.52347587</v>
      </c>
      <c r="AK178" s="49"/>
      <c r="AL178" s="49">
        <v>30.165444596</v>
      </c>
      <c r="AM178" s="49">
        <v>68.754023902</v>
      </c>
      <c r="AN178" s="50">
        <v>146.60400737000001</v>
      </c>
    </row>
    <row r="179" spans="1:40" ht="15" customHeight="1" x14ac:dyDescent="0.35">
      <c r="A179" s="62" t="s">
        <v>383</v>
      </c>
      <c r="B179" s="63" t="s">
        <v>384</v>
      </c>
      <c r="C179" s="60">
        <v>1.185179347</v>
      </c>
      <c r="D179" s="60">
        <v>8.8300000000000005E-5</v>
      </c>
      <c r="E179" s="60">
        <v>0.64346799300000002</v>
      </c>
      <c r="F179" s="60">
        <v>0</v>
      </c>
      <c r="G179" s="60">
        <v>2.2520987999999999E-2</v>
      </c>
      <c r="H179" s="60">
        <v>0</v>
      </c>
      <c r="I179" s="61">
        <v>1.851256628</v>
      </c>
      <c r="J179" s="61"/>
      <c r="K179" s="60">
        <v>0.233915916</v>
      </c>
      <c r="L179" s="60">
        <v>0.35751442900000002</v>
      </c>
      <c r="M179" s="61">
        <v>0.59143034500000002</v>
      </c>
      <c r="N179" s="60"/>
      <c r="O179" s="60">
        <v>7.5590623350000001</v>
      </c>
      <c r="P179" s="60">
        <v>0.130023214</v>
      </c>
      <c r="Q179" s="60">
        <v>0.34821592200000001</v>
      </c>
      <c r="R179" s="60">
        <v>32.029720159999997</v>
      </c>
      <c r="S179" s="60">
        <v>0.91353920300000002</v>
      </c>
      <c r="T179" s="60">
        <v>6.3578660000000002E-3</v>
      </c>
      <c r="U179" s="60">
        <v>0.240730732</v>
      </c>
      <c r="V179" s="61">
        <v>41.227649432</v>
      </c>
      <c r="W179" s="60"/>
      <c r="X179" s="60">
        <v>18.841386494999998</v>
      </c>
      <c r="Y179" s="60">
        <v>47.015290206000003</v>
      </c>
      <c r="Z179" s="15">
        <v>65.856676700999998</v>
      </c>
      <c r="AA179" s="48"/>
      <c r="AB179" s="48">
        <v>16.496424984000001</v>
      </c>
      <c r="AC179" s="48">
        <v>14.102751164000001</v>
      </c>
      <c r="AD179" s="15">
        <v>30.599176147000001</v>
      </c>
      <c r="AE179" s="48"/>
      <c r="AF179" s="48">
        <v>0.13949168100000001</v>
      </c>
      <c r="AG179" s="48">
        <v>1.784720496</v>
      </c>
      <c r="AH179" s="15">
        <v>1.924212177</v>
      </c>
      <c r="AI179" s="49"/>
      <c r="AJ179" s="17">
        <v>142.05040142999999</v>
      </c>
      <c r="AK179" s="49"/>
      <c r="AL179" s="49">
        <v>44.855181858000002</v>
      </c>
      <c r="AM179" s="49">
        <v>64.251960209999993</v>
      </c>
      <c r="AN179" s="50">
        <v>32.943259363000003</v>
      </c>
    </row>
    <row r="180" spans="1:40" ht="15" customHeight="1" x14ac:dyDescent="0.35">
      <c r="A180" s="62" t="s">
        <v>385</v>
      </c>
      <c r="B180" s="63" t="s">
        <v>386</v>
      </c>
      <c r="C180" s="60">
        <v>1.1826724E-2</v>
      </c>
      <c r="D180" s="60">
        <v>0</v>
      </c>
      <c r="E180" s="60">
        <v>0.77580457599999997</v>
      </c>
      <c r="F180" s="60">
        <v>0</v>
      </c>
      <c r="G180" s="60">
        <v>0</v>
      </c>
      <c r="H180" s="60">
        <v>0</v>
      </c>
      <c r="I180" s="61">
        <v>0.78763130000000003</v>
      </c>
      <c r="J180" s="61"/>
      <c r="K180" s="60">
        <v>0.16746787599999999</v>
      </c>
      <c r="L180" s="60">
        <v>0.52474363700000004</v>
      </c>
      <c r="M180" s="61">
        <v>0.69221151299999994</v>
      </c>
      <c r="N180" s="60"/>
      <c r="O180" s="60">
        <v>13.92815263</v>
      </c>
      <c r="P180" s="60">
        <v>0.166854748</v>
      </c>
      <c r="Q180" s="60">
        <v>0.67939094899999997</v>
      </c>
      <c r="R180" s="60">
        <v>130.79894469999999</v>
      </c>
      <c r="S180" s="60">
        <v>2.0093681330000002</v>
      </c>
      <c r="T180" s="60">
        <v>0.189118596</v>
      </c>
      <c r="U180" s="60">
        <v>0.22238739599999999</v>
      </c>
      <c r="V180" s="61">
        <v>147.99421715</v>
      </c>
      <c r="W180" s="60"/>
      <c r="X180" s="60">
        <v>82.243201162999995</v>
      </c>
      <c r="Y180" s="60">
        <v>137.21018495999999</v>
      </c>
      <c r="Z180" s="15">
        <v>219.45338613000001</v>
      </c>
      <c r="AA180" s="48"/>
      <c r="AB180" s="48">
        <v>70.213347901999995</v>
      </c>
      <c r="AC180" s="48">
        <v>42.980412823000002</v>
      </c>
      <c r="AD180" s="15">
        <v>113.19376072</v>
      </c>
      <c r="AE180" s="48"/>
      <c r="AF180" s="48">
        <v>0</v>
      </c>
      <c r="AG180" s="48">
        <v>6.2123676879999996</v>
      </c>
      <c r="AH180" s="15">
        <v>6.2123676879999996</v>
      </c>
      <c r="AI180" s="49"/>
      <c r="AJ180" s="17">
        <v>488.3335745</v>
      </c>
      <c r="AK180" s="49"/>
      <c r="AL180" s="49">
        <v>167.14235703</v>
      </c>
      <c r="AM180" s="49">
        <v>188.38290463000001</v>
      </c>
      <c r="AN180" s="50">
        <v>132.80831283000001</v>
      </c>
    </row>
    <row r="181" spans="1:40" ht="15" customHeight="1" x14ac:dyDescent="0.35">
      <c r="A181" s="62" t="s">
        <v>387</v>
      </c>
      <c r="B181" s="63" t="s">
        <v>388</v>
      </c>
      <c r="C181" s="60">
        <v>0.669253455</v>
      </c>
      <c r="D181" s="60">
        <v>0</v>
      </c>
      <c r="E181" s="60">
        <v>1.0673699860000001</v>
      </c>
      <c r="F181" s="60">
        <v>0</v>
      </c>
      <c r="G181" s="60">
        <v>0</v>
      </c>
      <c r="H181" s="60">
        <v>0</v>
      </c>
      <c r="I181" s="61">
        <v>1.7366234410000001</v>
      </c>
      <c r="J181" s="61"/>
      <c r="K181" s="60">
        <v>11.31076869</v>
      </c>
      <c r="L181" s="60">
        <v>0.69976685500000002</v>
      </c>
      <c r="M181" s="61">
        <v>12.010535545</v>
      </c>
      <c r="N181" s="60"/>
      <c r="O181" s="60">
        <v>10.44144751</v>
      </c>
      <c r="P181" s="60">
        <v>0.14199853100000001</v>
      </c>
      <c r="Q181" s="60">
        <v>0.74234127400000005</v>
      </c>
      <c r="R181" s="60">
        <v>122.91545050000001</v>
      </c>
      <c r="S181" s="60">
        <v>0.96887811999999995</v>
      </c>
      <c r="T181" s="60">
        <v>0.164541034</v>
      </c>
      <c r="U181" s="60">
        <v>0.12399078099999999</v>
      </c>
      <c r="V181" s="61">
        <v>135.49864775</v>
      </c>
      <c r="W181" s="60"/>
      <c r="X181" s="60">
        <v>56.228187507000001</v>
      </c>
      <c r="Y181" s="60">
        <v>150.5865239</v>
      </c>
      <c r="Z181" s="15">
        <v>206.81471139999999</v>
      </c>
      <c r="AA181" s="48"/>
      <c r="AB181" s="48">
        <v>49.807519354999997</v>
      </c>
      <c r="AC181" s="48">
        <v>43.870670601</v>
      </c>
      <c r="AD181" s="15">
        <v>93.678189965000001</v>
      </c>
      <c r="AE181" s="48"/>
      <c r="AF181" s="48">
        <v>0</v>
      </c>
      <c r="AG181" s="48">
        <v>7.5856154790000003</v>
      </c>
      <c r="AH181" s="15">
        <v>7.5856154790000003</v>
      </c>
      <c r="AI181" s="49"/>
      <c r="AJ181" s="17">
        <v>457.32432358</v>
      </c>
      <c r="AK181" s="49"/>
      <c r="AL181" s="49">
        <v>128.88770686000001</v>
      </c>
      <c r="AM181" s="49">
        <v>204.5522881</v>
      </c>
      <c r="AN181" s="50">
        <v>123.88432862000001</v>
      </c>
    </row>
    <row r="182" spans="1:40" ht="15" customHeight="1" x14ac:dyDescent="0.35">
      <c r="A182" s="62" t="s">
        <v>389</v>
      </c>
      <c r="B182" s="63" t="s">
        <v>390</v>
      </c>
      <c r="C182" s="60">
        <v>3.623850166</v>
      </c>
      <c r="D182" s="60">
        <v>1.9283753000000001E-2</v>
      </c>
      <c r="E182" s="60">
        <v>1.1929704830000001</v>
      </c>
      <c r="F182" s="60">
        <v>0</v>
      </c>
      <c r="G182" s="60">
        <v>0.17196658100000001</v>
      </c>
      <c r="H182" s="60">
        <v>0</v>
      </c>
      <c r="I182" s="61">
        <v>5.0080709829999996</v>
      </c>
      <c r="J182" s="61"/>
      <c r="K182" s="60">
        <v>0.44463631599999998</v>
      </c>
      <c r="L182" s="60">
        <v>0.661512455</v>
      </c>
      <c r="M182" s="61">
        <v>1.106148771</v>
      </c>
      <c r="N182" s="60"/>
      <c r="O182" s="60">
        <v>14.265634009999999</v>
      </c>
      <c r="P182" s="60">
        <v>0.20684133499999999</v>
      </c>
      <c r="Q182" s="60">
        <v>4.9959335219999996</v>
      </c>
      <c r="R182" s="60">
        <v>68.126554400000003</v>
      </c>
      <c r="S182" s="60">
        <v>2.0703213069999999</v>
      </c>
      <c r="T182" s="60">
        <v>1.5326774409999999</v>
      </c>
      <c r="U182" s="60">
        <v>4.4628396700000001</v>
      </c>
      <c r="V182" s="61">
        <v>95.660801684999996</v>
      </c>
      <c r="W182" s="60"/>
      <c r="X182" s="60">
        <v>48.817215781999998</v>
      </c>
      <c r="Y182" s="60">
        <v>48.697070758000002</v>
      </c>
      <c r="Z182" s="15">
        <v>97.514286540000001</v>
      </c>
      <c r="AA182" s="48"/>
      <c r="AB182" s="48">
        <v>42.016437007999997</v>
      </c>
      <c r="AC182" s="48">
        <v>16.915607657999999</v>
      </c>
      <c r="AD182" s="15">
        <v>58.932044667</v>
      </c>
      <c r="AE182" s="48"/>
      <c r="AF182" s="48">
        <v>0.42912789200000001</v>
      </c>
      <c r="AG182" s="48">
        <v>3.2521084669999998</v>
      </c>
      <c r="AH182" s="15">
        <v>3.6812363590000001</v>
      </c>
      <c r="AI182" s="49"/>
      <c r="AJ182" s="17">
        <v>261.90258900999999</v>
      </c>
      <c r="AK182" s="49"/>
      <c r="AL182" s="49">
        <v>115.99050995</v>
      </c>
      <c r="AM182" s="49">
        <v>75.715203342999999</v>
      </c>
      <c r="AN182" s="50">
        <v>70.196875707000004</v>
      </c>
    </row>
    <row r="183" spans="1:40" ht="15" customHeight="1" x14ac:dyDescent="0.35">
      <c r="A183" s="62" t="s">
        <v>391</v>
      </c>
      <c r="B183" s="63" t="s">
        <v>392</v>
      </c>
      <c r="C183" s="60">
        <v>11.319406069999999</v>
      </c>
      <c r="D183" s="60">
        <v>5.3447693999999997E-2</v>
      </c>
      <c r="E183" s="60">
        <v>3.5971262230000001</v>
      </c>
      <c r="F183" s="60">
        <v>0</v>
      </c>
      <c r="G183" s="60">
        <v>0.62775744200000005</v>
      </c>
      <c r="H183" s="60">
        <v>0</v>
      </c>
      <c r="I183" s="61">
        <v>15.597737429</v>
      </c>
      <c r="J183" s="61"/>
      <c r="K183" s="60">
        <v>0.91289941100000005</v>
      </c>
      <c r="L183" s="60">
        <v>1.925638086</v>
      </c>
      <c r="M183" s="61">
        <v>2.8385374969999999</v>
      </c>
      <c r="N183" s="60"/>
      <c r="O183" s="60">
        <v>41.355191400000002</v>
      </c>
      <c r="P183" s="60">
        <v>0.55721752599999996</v>
      </c>
      <c r="Q183" s="60">
        <v>28.935243020000001</v>
      </c>
      <c r="R183" s="60">
        <v>116.0775117</v>
      </c>
      <c r="S183" s="60">
        <v>4.8332151659999996</v>
      </c>
      <c r="T183" s="60">
        <v>4.8873853000000002E-2</v>
      </c>
      <c r="U183" s="60">
        <v>17.069300989999999</v>
      </c>
      <c r="V183" s="61">
        <v>208.87655366000001</v>
      </c>
      <c r="W183" s="60"/>
      <c r="X183" s="60">
        <v>45.290749734999999</v>
      </c>
      <c r="Y183" s="60">
        <v>51.807990398000001</v>
      </c>
      <c r="Z183" s="15">
        <v>97.098740133000007</v>
      </c>
      <c r="AA183" s="48"/>
      <c r="AB183" s="48">
        <v>50.263988761</v>
      </c>
      <c r="AC183" s="48">
        <v>31.620502205000001</v>
      </c>
      <c r="AD183" s="15">
        <v>81.884490966000001</v>
      </c>
      <c r="AE183" s="48"/>
      <c r="AF183" s="48">
        <v>3.858571811</v>
      </c>
      <c r="AG183" s="48">
        <v>6.8158768089999997</v>
      </c>
      <c r="AH183" s="15">
        <v>10.67444862</v>
      </c>
      <c r="AI183" s="49"/>
      <c r="AJ183" s="17">
        <v>416.97050830000001</v>
      </c>
      <c r="AK183" s="49"/>
      <c r="AL183" s="49">
        <v>171.35740469000001</v>
      </c>
      <c r="AM183" s="49">
        <v>124.70237674000001</v>
      </c>
      <c r="AN183" s="50">
        <v>120.91072687</v>
      </c>
    </row>
    <row r="184" spans="1:40" ht="15" customHeight="1" x14ac:dyDescent="0.35">
      <c r="A184" s="62" t="s">
        <v>393</v>
      </c>
      <c r="B184" s="63" t="s">
        <v>394</v>
      </c>
      <c r="C184" s="60">
        <v>7.23151352</v>
      </c>
      <c r="D184" s="60">
        <v>4.3629405000000003E-2</v>
      </c>
      <c r="E184" s="60">
        <v>0.71307086399999997</v>
      </c>
      <c r="F184" s="60">
        <v>3.2032929999999999E-3</v>
      </c>
      <c r="G184" s="60">
        <v>8.5083411999999997E-2</v>
      </c>
      <c r="H184" s="60">
        <v>0</v>
      </c>
      <c r="I184" s="61">
        <v>8.0765004939999994</v>
      </c>
      <c r="J184" s="61"/>
      <c r="K184" s="60">
        <v>1.6145669819999999</v>
      </c>
      <c r="L184" s="60">
        <v>0.39507246699999998</v>
      </c>
      <c r="M184" s="61">
        <v>2.0096394489999998</v>
      </c>
      <c r="N184" s="60"/>
      <c r="O184" s="60">
        <v>7.3129082319999998</v>
      </c>
      <c r="P184" s="60">
        <v>0.23261122400000001</v>
      </c>
      <c r="Q184" s="60">
        <v>3.145736834</v>
      </c>
      <c r="R184" s="60">
        <v>97.254701229999995</v>
      </c>
      <c r="S184" s="60">
        <v>2.9730496849999999</v>
      </c>
      <c r="T184" s="60">
        <v>1.2424203999999999E-2</v>
      </c>
      <c r="U184" s="60">
        <v>2.0171275500000001</v>
      </c>
      <c r="V184" s="61">
        <v>112.94855896</v>
      </c>
      <c r="W184" s="60"/>
      <c r="X184" s="60">
        <v>15.794229692</v>
      </c>
      <c r="Y184" s="60">
        <v>50.416478126999998</v>
      </c>
      <c r="Z184" s="15">
        <v>66.210707819999996</v>
      </c>
      <c r="AA184" s="48"/>
      <c r="AB184" s="48">
        <v>22.478741524</v>
      </c>
      <c r="AC184" s="48">
        <v>15.874349112000001</v>
      </c>
      <c r="AD184" s="15">
        <v>38.353090635999997</v>
      </c>
      <c r="AE184" s="48"/>
      <c r="AF184" s="48">
        <v>0.85366308199999996</v>
      </c>
      <c r="AG184" s="48">
        <v>1.929508094</v>
      </c>
      <c r="AH184" s="15">
        <v>2.7831711760000002</v>
      </c>
      <c r="AI184" s="49"/>
      <c r="AJ184" s="17">
        <v>230.38166853000001</v>
      </c>
      <c r="AK184" s="49"/>
      <c r="AL184" s="49">
        <v>57.676498827000003</v>
      </c>
      <c r="AM184" s="49">
        <v>72.474215498000007</v>
      </c>
      <c r="AN184" s="50">
        <v>100.23095420999999</v>
      </c>
    </row>
    <row r="185" spans="1:40" ht="15" customHeight="1" x14ac:dyDescent="0.35">
      <c r="A185" s="62" t="s">
        <v>395</v>
      </c>
      <c r="B185" s="63" t="s">
        <v>396</v>
      </c>
      <c r="C185" s="60">
        <v>1.084175348</v>
      </c>
      <c r="D185" s="60">
        <v>3.0256878000000001E-2</v>
      </c>
      <c r="E185" s="60">
        <v>1.217323605</v>
      </c>
      <c r="F185" s="60">
        <v>0</v>
      </c>
      <c r="G185" s="60">
        <v>0.43833157699999997</v>
      </c>
      <c r="H185" s="60">
        <v>0</v>
      </c>
      <c r="I185" s="61">
        <v>2.7700874080000002</v>
      </c>
      <c r="J185" s="61"/>
      <c r="K185" s="60">
        <v>0</v>
      </c>
      <c r="L185" s="60">
        <v>0.65129432799999998</v>
      </c>
      <c r="M185" s="61">
        <v>0.65129432799999998</v>
      </c>
      <c r="N185" s="60"/>
      <c r="O185" s="60">
        <v>5.6210480299999999</v>
      </c>
      <c r="P185" s="60">
        <v>0.25753661700000002</v>
      </c>
      <c r="Q185" s="60">
        <v>12.53952795</v>
      </c>
      <c r="R185" s="60">
        <v>80.951046860000005</v>
      </c>
      <c r="S185" s="60">
        <v>0.47927714999999999</v>
      </c>
      <c r="T185" s="60">
        <v>3.1405649000000001E-2</v>
      </c>
      <c r="U185" s="60">
        <v>4.4416328859999998</v>
      </c>
      <c r="V185" s="61">
        <v>104.32147514</v>
      </c>
      <c r="W185" s="60"/>
      <c r="X185" s="60">
        <v>6.4500766226000001</v>
      </c>
      <c r="Y185" s="60">
        <v>24.558644653000002</v>
      </c>
      <c r="Z185" s="15">
        <v>31.008721274999999</v>
      </c>
      <c r="AA185" s="48"/>
      <c r="AB185" s="48">
        <v>12.045084693</v>
      </c>
      <c r="AC185" s="48">
        <v>13.432500292</v>
      </c>
      <c r="AD185" s="15">
        <v>25.477584985</v>
      </c>
      <c r="AE185" s="48"/>
      <c r="AF185" s="48">
        <v>0.12242130800000001</v>
      </c>
      <c r="AG185" s="48">
        <v>2.2904944839999999</v>
      </c>
      <c r="AH185" s="15">
        <v>2.4129157929999998</v>
      </c>
      <c r="AI185" s="49"/>
      <c r="AJ185" s="17">
        <v>166.64207893</v>
      </c>
      <c r="AK185" s="49"/>
      <c r="AL185" s="49">
        <v>30.521969608999999</v>
      </c>
      <c r="AM185" s="49">
        <v>54.689785311999998</v>
      </c>
      <c r="AN185" s="50">
        <v>81.430324010000007</v>
      </c>
    </row>
    <row r="186" spans="1:40" ht="15" customHeight="1" x14ac:dyDescent="0.35">
      <c r="A186" s="62" t="s">
        <v>397</v>
      </c>
      <c r="B186" s="63" t="s">
        <v>398</v>
      </c>
      <c r="C186" s="60">
        <v>0.49617739500000002</v>
      </c>
      <c r="D186" s="60">
        <v>9.9310479999999996E-3</v>
      </c>
      <c r="E186" s="60">
        <v>0.88849197199999996</v>
      </c>
      <c r="F186" s="60">
        <v>0</v>
      </c>
      <c r="G186" s="60">
        <v>6.2932276999999995E-2</v>
      </c>
      <c r="H186" s="60">
        <v>0</v>
      </c>
      <c r="I186" s="61">
        <v>1.457532692</v>
      </c>
      <c r="J186" s="61"/>
      <c r="K186" s="60">
        <v>1.179616215</v>
      </c>
      <c r="L186" s="60">
        <v>0.49228327900000002</v>
      </c>
      <c r="M186" s="61">
        <v>1.671899494</v>
      </c>
      <c r="N186" s="60"/>
      <c r="O186" s="60">
        <v>3.7300240580000001</v>
      </c>
      <c r="P186" s="60">
        <v>0.123773384</v>
      </c>
      <c r="Q186" s="60">
        <v>2.1644720899999998</v>
      </c>
      <c r="R186" s="60">
        <v>114.009496</v>
      </c>
      <c r="S186" s="60">
        <v>0.42532055299999999</v>
      </c>
      <c r="T186" s="60">
        <v>2.1338403999999998E-2</v>
      </c>
      <c r="U186" s="60">
        <v>2.1648777969999999</v>
      </c>
      <c r="V186" s="61">
        <v>122.63930229</v>
      </c>
      <c r="W186" s="60"/>
      <c r="X186" s="60">
        <v>36.469680103000002</v>
      </c>
      <c r="Y186" s="60">
        <v>60.774551049000003</v>
      </c>
      <c r="Z186" s="15">
        <v>97.244231151999998</v>
      </c>
      <c r="AA186" s="48"/>
      <c r="AB186" s="48">
        <v>22.990521251000001</v>
      </c>
      <c r="AC186" s="48">
        <v>17.221264172000001</v>
      </c>
      <c r="AD186" s="15">
        <v>40.211785423000002</v>
      </c>
      <c r="AE186" s="48"/>
      <c r="AF186" s="48">
        <v>5.9101981999999997E-2</v>
      </c>
      <c r="AG186" s="48">
        <v>2.405042243</v>
      </c>
      <c r="AH186" s="15">
        <v>2.4641442260000002</v>
      </c>
      <c r="AI186" s="49"/>
      <c r="AJ186" s="17">
        <v>265.68889526999999</v>
      </c>
      <c r="AK186" s="49"/>
      <c r="AL186" s="49">
        <v>67.307973914000002</v>
      </c>
      <c r="AM186" s="49">
        <v>83.946104805000004</v>
      </c>
      <c r="AN186" s="50">
        <v>114.43481654999999</v>
      </c>
    </row>
    <row r="187" spans="1:40" ht="15" customHeight="1" x14ac:dyDescent="0.35">
      <c r="A187" s="62" t="s">
        <v>399</v>
      </c>
      <c r="B187" s="63" t="s">
        <v>400</v>
      </c>
      <c r="C187" s="60">
        <v>0.553305924</v>
      </c>
      <c r="D187" s="60">
        <v>1.3079469E-2</v>
      </c>
      <c r="E187" s="60">
        <v>1.017253084</v>
      </c>
      <c r="F187" s="60">
        <v>0</v>
      </c>
      <c r="G187" s="60">
        <v>0.106911506</v>
      </c>
      <c r="H187" s="60">
        <v>0</v>
      </c>
      <c r="I187" s="61">
        <v>1.6905499829999999</v>
      </c>
      <c r="J187" s="61"/>
      <c r="K187" s="60">
        <v>1.8713272999999999E-2</v>
      </c>
      <c r="L187" s="60">
        <v>0.53103602299999997</v>
      </c>
      <c r="M187" s="61">
        <v>0.549749296</v>
      </c>
      <c r="N187" s="60"/>
      <c r="O187" s="60">
        <v>6.3152077010000003</v>
      </c>
      <c r="P187" s="60">
        <v>0.236048865</v>
      </c>
      <c r="Q187" s="60">
        <v>1.718965809</v>
      </c>
      <c r="R187" s="60">
        <v>194.46183289999999</v>
      </c>
      <c r="S187" s="60">
        <v>4.9143345319999998</v>
      </c>
      <c r="T187" s="60">
        <v>6.9119209999999997E-3</v>
      </c>
      <c r="U187" s="60">
        <v>1.3038684229999999</v>
      </c>
      <c r="V187" s="61">
        <v>208.95717015</v>
      </c>
      <c r="W187" s="60"/>
      <c r="X187" s="60">
        <v>30.335323516999999</v>
      </c>
      <c r="Y187" s="60">
        <v>27.99749645</v>
      </c>
      <c r="Z187" s="15">
        <v>58.332819966999999</v>
      </c>
      <c r="AA187" s="48"/>
      <c r="AB187" s="48">
        <v>31.761918650999998</v>
      </c>
      <c r="AC187" s="48">
        <v>10.157291900000001</v>
      </c>
      <c r="AD187" s="15">
        <v>41.919210550999999</v>
      </c>
      <c r="AE187" s="48"/>
      <c r="AF187" s="48">
        <v>10.89986839</v>
      </c>
      <c r="AG187" s="48">
        <v>1.3413166379999999</v>
      </c>
      <c r="AH187" s="15">
        <v>12.24118503</v>
      </c>
      <c r="AI187" s="49"/>
      <c r="AJ187" s="17">
        <v>323.69068498000001</v>
      </c>
      <c r="AK187" s="49"/>
      <c r="AL187" s="49">
        <v>81.55115764</v>
      </c>
      <c r="AM187" s="49">
        <v>42.763359903999998</v>
      </c>
      <c r="AN187" s="50">
        <v>199.37616743000001</v>
      </c>
    </row>
    <row r="188" spans="1:40" ht="15" customHeight="1" x14ac:dyDescent="0.35">
      <c r="A188" s="62" t="s">
        <v>401</v>
      </c>
      <c r="B188" s="63" t="s">
        <v>402</v>
      </c>
      <c r="C188" s="60">
        <v>1.4609482999999999E-2</v>
      </c>
      <c r="D188" s="60">
        <v>6.9399999999999996E-6</v>
      </c>
      <c r="E188" s="60">
        <v>0.72559116899999998</v>
      </c>
      <c r="F188" s="60">
        <v>0</v>
      </c>
      <c r="G188" s="60">
        <v>0</v>
      </c>
      <c r="H188" s="60">
        <v>0</v>
      </c>
      <c r="I188" s="61">
        <v>0.74020759199999997</v>
      </c>
      <c r="J188" s="61"/>
      <c r="K188" s="60">
        <v>0.320324622</v>
      </c>
      <c r="L188" s="60">
        <v>0.41284188900000002</v>
      </c>
      <c r="M188" s="61">
        <v>0.73316651099999997</v>
      </c>
      <c r="N188" s="60"/>
      <c r="O188" s="60">
        <v>3.6687735359999998</v>
      </c>
      <c r="P188" s="60">
        <v>4.6224808999999999E-2</v>
      </c>
      <c r="Q188" s="60">
        <v>0.41459107000000001</v>
      </c>
      <c r="R188" s="60">
        <v>56.86439154</v>
      </c>
      <c r="S188" s="60">
        <v>2.53748401</v>
      </c>
      <c r="T188" s="60">
        <v>4.086643E-3</v>
      </c>
      <c r="U188" s="60">
        <v>0.23226653899999999</v>
      </c>
      <c r="V188" s="61">
        <v>63.767818147</v>
      </c>
      <c r="W188" s="60"/>
      <c r="X188" s="60">
        <v>17.715557558</v>
      </c>
      <c r="Y188" s="60">
        <v>57.137172391</v>
      </c>
      <c r="Z188" s="15">
        <v>74.852729948999993</v>
      </c>
      <c r="AA188" s="48"/>
      <c r="AB188" s="48">
        <v>20.375819734</v>
      </c>
      <c r="AC188" s="48">
        <v>18.205210945000001</v>
      </c>
      <c r="AD188" s="15">
        <v>38.581030679000001</v>
      </c>
      <c r="AE188" s="48"/>
      <c r="AF188" s="48">
        <v>0</v>
      </c>
      <c r="AG188" s="48">
        <v>2.4328201049999998</v>
      </c>
      <c r="AH188" s="15">
        <v>2.4328201049999998</v>
      </c>
      <c r="AI188" s="49"/>
      <c r="AJ188" s="17">
        <v>181.10777297999999</v>
      </c>
      <c r="AK188" s="49"/>
      <c r="AL188" s="49">
        <v>42.377669863999998</v>
      </c>
      <c r="AM188" s="49">
        <v>79.328227569000006</v>
      </c>
      <c r="AN188" s="50">
        <v>59.40187555</v>
      </c>
    </row>
    <row r="189" spans="1:40" ht="15" customHeight="1" x14ac:dyDescent="0.35">
      <c r="A189" s="62" t="s">
        <v>403</v>
      </c>
      <c r="B189" s="63" t="s">
        <v>404</v>
      </c>
      <c r="C189" s="60">
        <v>0.76029137099999999</v>
      </c>
      <c r="D189" s="60">
        <v>2.261894E-3</v>
      </c>
      <c r="E189" s="60">
        <v>0.20064947299999999</v>
      </c>
      <c r="F189" s="60">
        <v>0</v>
      </c>
      <c r="G189" s="60">
        <v>7.2358665000000003E-2</v>
      </c>
      <c r="H189" s="60">
        <v>0</v>
      </c>
      <c r="I189" s="61">
        <v>1.035561403</v>
      </c>
      <c r="J189" s="61"/>
      <c r="K189" s="60">
        <v>0.431081194</v>
      </c>
      <c r="L189" s="60">
        <v>0.12977802699999999</v>
      </c>
      <c r="M189" s="61">
        <v>0.56085922099999996</v>
      </c>
      <c r="N189" s="60"/>
      <c r="O189" s="60">
        <v>5.1257703790000004</v>
      </c>
      <c r="P189" s="60">
        <v>2.7902950999999999E-2</v>
      </c>
      <c r="Q189" s="60">
        <v>0.44416770900000002</v>
      </c>
      <c r="R189" s="60">
        <v>26.22174386</v>
      </c>
      <c r="S189" s="60">
        <v>0</v>
      </c>
      <c r="T189" s="60">
        <v>2.0489919999999999E-3</v>
      </c>
      <c r="U189" s="60">
        <v>0.27825538500000002</v>
      </c>
      <c r="V189" s="61">
        <v>32.099889275999999</v>
      </c>
      <c r="W189" s="60"/>
      <c r="X189" s="60">
        <v>15.333335146</v>
      </c>
      <c r="Y189" s="60">
        <v>36.511951459000002</v>
      </c>
      <c r="Z189" s="15">
        <v>51.845286604999998</v>
      </c>
      <c r="AA189" s="48"/>
      <c r="AB189" s="48">
        <v>19.338872991999999</v>
      </c>
      <c r="AC189" s="48">
        <v>11.706489159</v>
      </c>
      <c r="AD189" s="15">
        <v>31.045362150999999</v>
      </c>
      <c r="AE189" s="48"/>
      <c r="AF189" s="48">
        <v>2.6571985329999999</v>
      </c>
      <c r="AG189" s="48">
        <v>1.3493823680000001</v>
      </c>
      <c r="AH189" s="15">
        <v>4.0065809010000004</v>
      </c>
      <c r="AI189" s="49"/>
      <c r="AJ189" s="17">
        <v>120.59353956</v>
      </c>
      <c r="AK189" s="49"/>
      <c r="AL189" s="49">
        <v>44.029377502000003</v>
      </c>
      <c r="AM189" s="49">
        <v>50.342418195</v>
      </c>
      <c r="AN189" s="50">
        <v>26.22174386</v>
      </c>
    </row>
    <row r="190" spans="1:40" ht="15" customHeight="1" x14ac:dyDescent="0.35">
      <c r="A190" s="62" t="s">
        <v>405</v>
      </c>
      <c r="B190" s="63" t="s">
        <v>406</v>
      </c>
      <c r="C190" s="60">
        <v>58.215827019999999</v>
      </c>
      <c r="D190" s="60">
        <v>2.5790270000000001E-2</v>
      </c>
      <c r="E190" s="60">
        <v>0.44416990699999997</v>
      </c>
      <c r="F190" s="60">
        <v>0</v>
      </c>
      <c r="G190" s="60">
        <v>4.6669181999999997E-2</v>
      </c>
      <c r="H190" s="60">
        <v>0</v>
      </c>
      <c r="I190" s="61">
        <v>58.732456378999998</v>
      </c>
      <c r="J190" s="61"/>
      <c r="K190" s="60">
        <v>0.37069208300000001</v>
      </c>
      <c r="L190" s="60">
        <v>0.26000455</v>
      </c>
      <c r="M190" s="61">
        <v>0.63069663300000001</v>
      </c>
      <c r="N190" s="60"/>
      <c r="O190" s="60">
        <v>9.5378361849999997</v>
      </c>
      <c r="P190" s="60">
        <v>0.127202658</v>
      </c>
      <c r="Q190" s="60">
        <v>1.904647035</v>
      </c>
      <c r="R190" s="60">
        <v>133.73649</v>
      </c>
      <c r="S190" s="60">
        <v>0.55837687400000002</v>
      </c>
      <c r="T190" s="60">
        <v>8.0167720000000001E-3</v>
      </c>
      <c r="U190" s="60">
        <v>2.0743515170000002</v>
      </c>
      <c r="V190" s="61">
        <v>147.94692104000001</v>
      </c>
      <c r="W190" s="60"/>
      <c r="X190" s="60">
        <v>30.289194037000001</v>
      </c>
      <c r="Y190" s="60">
        <v>46.830664632000001</v>
      </c>
      <c r="Z190" s="15">
        <v>77.119858668999996</v>
      </c>
      <c r="AA190" s="48"/>
      <c r="AB190" s="48">
        <v>42.715564579000002</v>
      </c>
      <c r="AC190" s="48">
        <v>15.637985271</v>
      </c>
      <c r="AD190" s="15">
        <v>58.35354985</v>
      </c>
      <c r="AE190" s="48"/>
      <c r="AF190" s="48">
        <v>71.127893</v>
      </c>
      <c r="AG190" s="48">
        <v>1.8048928289999999</v>
      </c>
      <c r="AH190" s="15">
        <v>72.93278583</v>
      </c>
      <c r="AI190" s="49"/>
      <c r="AJ190" s="17">
        <v>415.71626839999999</v>
      </c>
      <c r="AK190" s="49"/>
      <c r="AL190" s="49">
        <v>214.53903729999999</v>
      </c>
      <c r="AM190" s="49">
        <v>66.882364224</v>
      </c>
      <c r="AN190" s="50">
        <v>134.29486686999999</v>
      </c>
    </row>
    <row r="191" spans="1:40" ht="15" customHeight="1" x14ac:dyDescent="0.35">
      <c r="A191" s="62" t="s">
        <v>407</v>
      </c>
      <c r="B191" s="63" t="s">
        <v>408</v>
      </c>
      <c r="C191" s="60">
        <v>0.85778535300000003</v>
      </c>
      <c r="D191" s="60">
        <v>0</v>
      </c>
      <c r="E191" s="60">
        <v>0.81113409199999997</v>
      </c>
      <c r="F191" s="60">
        <v>0</v>
      </c>
      <c r="G191" s="60">
        <v>0</v>
      </c>
      <c r="H191" s="60">
        <v>0</v>
      </c>
      <c r="I191" s="61">
        <v>1.668919445</v>
      </c>
      <c r="J191" s="61"/>
      <c r="K191" s="60">
        <v>14.897951430000001</v>
      </c>
      <c r="L191" s="60">
        <v>0.543433948</v>
      </c>
      <c r="M191" s="61">
        <v>15.441385378</v>
      </c>
      <c r="N191" s="60"/>
      <c r="O191" s="60">
        <v>18.29763221</v>
      </c>
      <c r="P191" s="60">
        <v>0.13359427099999999</v>
      </c>
      <c r="Q191" s="60">
        <v>0.56715843300000002</v>
      </c>
      <c r="R191" s="60">
        <v>156.72386700000001</v>
      </c>
      <c r="S191" s="60">
        <v>1.820594262</v>
      </c>
      <c r="T191" s="60">
        <v>5.9167810000000003E-3</v>
      </c>
      <c r="U191" s="60">
        <v>9.0149021999999995E-2</v>
      </c>
      <c r="V191" s="61">
        <v>177.63891197999999</v>
      </c>
      <c r="W191" s="60"/>
      <c r="X191" s="60">
        <v>95.568068053999994</v>
      </c>
      <c r="Y191" s="60">
        <v>134.67407797999999</v>
      </c>
      <c r="Z191" s="15">
        <v>230.24214603999999</v>
      </c>
      <c r="AA191" s="48"/>
      <c r="AB191" s="48">
        <v>75.971828758000001</v>
      </c>
      <c r="AC191" s="48">
        <v>40.516560390000002</v>
      </c>
      <c r="AD191" s="15">
        <v>116.48838916</v>
      </c>
      <c r="AE191" s="48"/>
      <c r="AF191" s="48">
        <v>0</v>
      </c>
      <c r="AG191" s="48">
        <v>6.2696672820000003</v>
      </c>
      <c r="AH191" s="15">
        <v>6.2696672820000003</v>
      </c>
      <c r="AI191" s="49"/>
      <c r="AJ191" s="17">
        <v>547.74941927999998</v>
      </c>
      <c r="AK191" s="49"/>
      <c r="AL191" s="49">
        <v>205.82292588000001</v>
      </c>
      <c r="AM191" s="49">
        <v>183.38203213</v>
      </c>
      <c r="AN191" s="50">
        <v>158.54446125999999</v>
      </c>
    </row>
    <row r="192" spans="1:40" ht="15" customHeight="1" x14ac:dyDescent="0.35">
      <c r="A192" s="62" t="s">
        <v>409</v>
      </c>
      <c r="B192" s="63" t="s">
        <v>410</v>
      </c>
      <c r="C192" s="60">
        <v>11.16118483</v>
      </c>
      <c r="D192" s="60">
        <v>8.5178979000000002E-2</v>
      </c>
      <c r="E192" s="60">
        <v>5.9227270130000003</v>
      </c>
      <c r="F192" s="60">
        <v>0.16946549</v>
      </c>
      <c r="G192" s="60">
        <v>1.1524346270000001</v>
      </c>
      <c r="H192" s="60">
        <v>0</v>
      </c>
      <c r="I192" s="61">
        <v>18.490990939</v>
      </c>
      <c r="J192" s="61"/>
      <c r="K192" s="60">
        <v>2.9445661869999999</v>
      </c>
      <c r="L192" s="60">
        <v>3.1411899810000001</v>
      </c>
      <c r="M192" s="61">
        <v>6.0857561679999996</v>
      </c>
      <c r="N192" s="60"/>
      <c r="O192" s="60">
        <v>32.860662320000003</v>
      </c>
      <c r="P192" s="60">
        <v>1.0418881959999999</v>
      </c>
      <c r="Q192" s="60">
        <v>42.860696949999998</v>
      </c>
      <c r="R192" s="60">
        <v>195.601527</v>
      </c>
      <c r="S192" s="60">
        <v>7.4612167600000001</v>
      </c>
      <c r="T192" s="60">
        <v>0.114710636</v>
      </c>
      <c r="U192" s="60">
        <v>26.658754089999999</v>
      </c>
      <c r="V192" s="61">
        <v>306.59945594999999</v>
      </c>
      <c r="W192" s="60"/>
      <c r="X192" s="60">
        <v>59.192970813999999</v>
      </c>
      <c r="Y192" s="60">
        <v>96.293363389999996</v>
      </c>
      <c r="Z192" s="15">
        <v>155.48633419999999</v>
      </c>
      <c r="AA192" s="48"/>
      <c r="AB192" s="48">
        <v>74.888061745000002</v>
      </c>
      <c r="AC192" s="48">
        <v>50.259136157</v>
      </c>
      <c r="AD192" s="15">
        <v>125.14719787999999</v>
      </c>
      <c r="AE192" s="48"/>
      <c r="AF192" s="48">
        <v>1.1985291650000001</v>
      </c>
      <c r="AG192" s="48">
        <v>9.9482028469999992</v>
      </c>
      <c r="AH192" s="15">
        <v>11.146732009999999</v>
      </c>
      <c r="AI192" s="49"/>
      <c r="AJ192" s="17">
        <v>622.95646714999998</v>
      </c>
      <c r="AK192" s="49"/>
      <c r="AL192" s="49">
        <v>211.29894159</v>
      </c>
      <c r="AM192" s="49">
        <v>208.42531633999999</v>
      </c>
      <c r="AN192" s="50">
        <v>203.23220925000001</v>
      </c>
    </row>
    <row r="193" spans="1:40" ht="15" customHeight="1" x14ac:dyDescent="0.35">
      <c r="A193" s="62" t="s">
        <v>411</v>
      </c>
      <c r="B193" s="63" t="s">
        <v>412</v>
      </c>
      <c r="C193" s="60">
        <v>0.20159385299999999</v>
      </c>
      <c r="D193" s="60">
        <v>5.4685990000000002E-3</v>
      </c>
      <c r="E193" s="60">
        <v>0.497367909</v>
      </c>
      <c r="F193" s="60">
        <v>0</v>
      </c>
      <c r="G193" s="60">
        <v>5.5067804999999997E-2</v>
      </c>
      <c r="H193" s="60">
        <v>0</v>
      </c>
      <c r="I193" s="61">
        <v>0.75949816599999997</v>
      </c>
      <c r="J193" s="61"/>
      <c r="K193" s="60">
        <v>6.4473933999999997E-2</v>
      </c>
      <c r="L193" s="60">
        <v>0.32338657900000001</v>
      </c>
      <c r="M193" s="61">
        <v>0.38786051300000002</v>
      </c>
      <c r="N193" s="60"/>
      <c r="O193" s="60">
        <v>11.919783430000001</v>
      </c>
      <c r="P193" s="60">
        <v>0.14808095199999999</v>
      </c>
      <c r="Q193" s="60">
        <v>1.7314860009999999</v>
      </c>
      <c r="R193" s="60">
        <v>182.54815379999999</v>
      </c>
      <c r="S193" s="60">
        <v>3.9479081439999999</v>
      </c>
      <c r="T193" s="60">
        <v>9.814003E-3</v>
      </c>
      <c r="U193" s="60">
        <v>0.71758388100000003</v>
      </c>
      <c r="V193" s="61">
        <v>201.02281020999999</v>
      </c>
      <c r="W193" s="60"/>
      <c r="X193" s="60">
        <v>64.327363090999995</v>
      </c>
      <c r="Y193" s="60">
        <v>107.7161313</v>
      </c>
      <c r="Z193" s="15">
        <v>172.04349439000001</v>
      </c>
      <c r="AA193" s="48"/>
      <c r="AB193" s="48">
        <v>53.555854054000001</v>
      </c>
      <c r="AC193" s="48">
        <v>32.782271502</v>
      </c>
      <c r="AD193" s="15">
        <v>86.338125529999999</v>
      </c>
      <c r="AE193" s="48"/>
      <c r="AF193" s="48">
        <v>2.3664801999999999E-2</v>
      </c>
      <c r="AG193" s="48">
        <v>3.4182496609999999</v>
      </c>
      <c r="AH193" s="15">
        <v>3.4419144629999998</v>
      </c>
      <c r="AI193" s="49"/>
      <c r="AJ193" s="17">
        <v>463.99370327000003</v>
      </c>
      <c r="AK193" s="49"/>
      <c r="AL193" s="49">
        <v>131.02874840000001</v>
      </c>
      <c r="AM193" s="49">
        <v>146.46889295</v>
      </c>
      <c r="AN193" s="50">
        <v>186.49606194</v>
      </c>
    </row>
    <row r="194" spans="1:40" ht="15" customHeight="1" x14ac:dyDescent="0.35">
      <c r="A194" s="62" t="s">
        <v>413</v>
      </c>
      <c r="B194" s="63" t="s">
        <v>414</v>
      </c>
      <c r="C194" s="60">
        <v>2.5627434330000001</v>
      </c>
      <c r="D194" s="60">
        <v>1.3756081999999999E-2</v>
      </c>
      <c r="E194" s="60">
        <v>0.77960878700000003</v>
      </c>
      <c r="F194" s="60">
        <v>0</v>
      </c>
      <c r="G194" s="60">
        <v>8.6173056999999997E-2</v>
      </c>
      <c r="H194" s="60">
        <v>0</v>
      </c>
      <c r="I194" s="61">
        <v>3.4422813589999999</v>
      </c>
      <c r="J194" s="61"/>
      <c r="K194" s="60">
        <v>0.44881748100000002</v>
      </c>
      <c r="L194" s="60">
        <v>0.43564870900000002</v>
      </c>
      <c r="M194" s="61">
        <v>0.88446619000000004</v>
      </c>
      <c r="N194" s="60"/>
      <c r="O194" s="60">
        <v>14.213846</v>
      </c>
      <c r="P194" s="60">
        <v>0.37059227500000003</v>
      </c>
      <c r="Q194" s="60">
        <v>3.3180626470000001</v>
      </c>
      <c r="R194" s="60">
        <v>152.76956709999999</v>
      </c>
      <c r="S194" s="60">
        <v>0.92696351499999996</v>
      </c>
      <c r="T194" s="60">
        <v>1.2564729E-2</v>
      </c>
      <c r="U194" s="60">
        <v>2.6394872330000001</v>
      </c>
      <c r="V194" s="61">
        <v>174.25108349999999</v>
      </c>
      <c r="W194" s="60"/>
      <c r="X194" s="60">
        <v>26.622626737000001</v>
      </c>
      <c r="Y194" s="60">
        <v>51.504274743000003</v>
      </c>
      <c r="Z194" s="15">
        <v>78.126901480000001</v>
      </c>
      <c r="AA194" s="48"/>
      <c r="AB194" s="48">
        <v>19.377438957999999</v>
      </c>
      <c r="AC194" s="48">
        <v>16.404614509000002</v>
      </c>
      <c r="AD194" s="15">
        <v>35.782053466999997</v>
      </c>
      <c r="AE194" s="48"/>
      <c r="AF194" s="48">
        <v>0.241658081</v>
      </c>
      <c r="AG194" s="48">
        <v>2.2703844960000001</v>
      </c>
      <c r="AH194" s="15">
        <v>2.5120425769999999</v>
      </c>
      <c r="AI194" s="49"/>
      <c r="AJ194" s="17">
        <v>294.99882857</v>
      </c>
      <c r="AK194" s="49"/>
      <c r="AL194" s="49">
        <v>66.589704065999996</v>
      </c>
      <c r="AM194" s="49">
        <v>74.712593890999997</v>
      </c>
      <c r="AN194" s="50">
        <v>153.69653062</v>
      </c>
    </row>
    <row r="195" spans="1:40" ht="15" customHeight="1" x14ac:dyDescent="0.35">
      <c r="A195" s="62" t="s">
        <v>415</v>
      </c>
      <c r="B195" s="63" t="s">
        <v>416</v>
      </c>
      <c r="C195" s="60">
        <v>1.383836793</v>
      </c>
      <c r="D195" s="60">
        <v>2.6404387000000001E-2</v>
      </c>
      <c r="E195" s="60">
        <v>1.2638576969999999</v>
      </c>
      <c r="F195" s="60">
        <v>0</v>
      </c>
      <c r="G195" s="60">
        <v>0.41082634099999998</v>
      </c>
      <c r="H195" s="60">
        <v>0</v>
      </c>
      <c r="I195" s="61">
        <v>3.084925218</v>
      </c>
      <c r="J195" s="61"/>
      <c r="K195" s="60">
        <v>0.328266585</v>
      </c>
      <c r="L195" s="60">
        <v>0.68497370199999996</v>
      </c>
      <c r="M195" s="61">
        <v>1.0132402869999999</v>
      </c>
      <c r="N195" s="60"/>
      <c r="O195" s="60">
        <v>7.1299871880000003</v>
      </c>
      <c r="P195" s="60">
        <v>0.28926690900000002</v>
      </c>
      <c r="Q195" s="60">
        <v>8.3925320729999999</v>
      </c>
      <c r="R195" s="60">
        <v>165.68216480000001</v>
      </c>
      <c r="S195" s="60">
        <v>0.69098703399999994</v>
      </c>
      <c r="T195" s="60">
        <v>1.6738981E-2</v>
      </c>
      <c r="U195" s="60">
        <v>6.0244635620000002</v>
      </c>
      <c r="V195" s="61">
        <v>188.22614055</v>
      </c>
      <c r="W195" s="60"/>
      <c r="X195" s="60">
        <v>28.730062894</v>
      </c>
      <c r="Y195" s="60">
        <v>57.714309899</v>
      </c>
      <c r="Z195" s="15">
        <v>86.444372792999999</v>
      </c>
      <c r="AA195" s="48"/>
      <c r="AB195" s="48">
        <v>33.203343875000002</v>
      </c>
      <c r="AC195" s="48">
        <v>19.875290004</v>
      </c>
      <c r="AD195" s="15">
        <v>53.078633879000002</v>
      </c>
      <c r="AE195" s="48"/>
      <c r="AF195" s="48">
        <v>0.16322122999999999</v>
      </c>
      <c r="AG195" s="48">
        <v>2.7586486720000001</v>
      </c>
      <c r="AH195" s="15">
        <v>2.9218699020000001</v>
      </c>
      <c r="AI195" s="49"/>
      <c r="AJ195" s="17">
        <v>334.76918262999999</v>
      </c>
      <c r="AK195" s="49"/>
      <c r="AL195" s="49">
        <v>77.706418744999993</v>
      </c>
      <c r="AM195" s="49">
        <v>90.689612046999997</v>
      </c>
      <c r="AN195" s="50">
        <v>166.37315183000001</v>
      </c>
    </row>
    <row r="196" spans="1:40" ht="15" customHeight="1" x14ac:dyDescent="0.35">
      <c r="A196" s="62" t="s">
        <v>417</v>
      </c>
      <c r="B196" s="63" t="s">
        <v>418</v>
      </c>
      <c r="C196" s="60">
        <v>20.034174109999999</v>
      </c>
      <c r="D196" s="60">
        <v>1.8696653000000001E-2</v>
      </c>
      <c r="E196" s="60">
        <v>2.0827011679999998</v>
      </c>
      <c r="F196" s="60">
        <v>6.3573039999999997E-2</v>
      </c>
      <c r="G196" s="60">
        <v>4.4347650000000002E-2</v>
      </c>
      <c r="H196" s="60">
        <v>0</v>
      </c>
      <c r="I196" s="61">
        <v>22.243492621000001</v>
      </c>
      <c r="J196" s="61"/>
      <c r="K196" s="60">
        <v>12.90808593</v>
      </c>
      <c r="L196" s="60">
        <v>1.0890382329999999</v>
      </c>
      <c r="M196" s="61">
        <v>13.997124163000001</v>
      </c>
      <c r="N196" s="60"/>
      <c r="O196" s="60">
        <v>10.182371310000001</v>
      </c>
      <c r="P196" s="60">
        <v>0.14191183700000001</v>
      </c>
      <c r="Q196" s="60">
        <v>7.2441444940000004</v>
      </c>
      <c r="R196" s="60">
        <v>49.449834549999999</v>
      </c>
      <c r="S196" s="60">
        <v>0.210121065</v>
      </c>
      <c r="T196" s="60">
        <v>4.6144430000000002E-3</v>
      </c>
      <c r="U196" s="60">
        <v>6.17740943</v>
      </c>
      <c r="V196" s="61">
        <v>73.410407129000006</v>
      </c>
      <c r="W196" s="60"/>
      <c r="X196" s="60">
        <v>39.935654507000002</v>
      </c>
      <c r="Y196" s="60">
        <v>45.462034555999999</v>
      </c>
      <c r="Z196" s="15">
        <v>85.397689064000005</v>
      </c>
      <c r="AA196" s="48"/>
      <c r="AB196" s="48">
        <v>28.602885790999999</v>
      </c>
      <c r="AC196" s="48">
        <v>14.940074811000001</v>
      </c>
      <c r="AD196" s="15">
        <v>43.542960602000001</v>
      </c>
      <c r="AE196" s="48"/>
      <c r="AF196" s="48">
        <v>50.132302269999997</v>
      </c>
      <c r="AG196" s="48">
        <v>2.8244873410000002</v>
      </c>
      <c r="AH196" s="15">
        <v>52.956789610000001</v>
      </c>
      <c r="AI196" s="49"/>
      <c r="AJ196" s="17">
        <v>291.54846319000001</v>
      </c>
      <c r="AK196" s="49"/>
      <c r="AL196" s="49">
        <v>168.18245393000001</v>
      </c>
      <c r="AM196" s="49">
        <v>73.642480602999996</v>
      </c>
      <c r="AN196" s="50">
        <v>49.723528655000003</v>
      </c>
    </row>
    <row r="197" spans="1:40" ht="15" customHeight="1" x14ac:dyDescent="0.35">
      <c r="A197" s="62" t="s">
        <v>419</v>
      </c>
      <c r="B197" s="63" t="s">
        <v>420</v>
      </c>
      <c r="C197" s="60">
        <v>0.171835346</v>
      </c>
      <c r="D197" s="60">
        <v>0</v>
      </c>
      <c r="E197" s="60">
        <v>1.40211397</v>
      </c>
      <c r="F197" s="60">
        <v>0</v>
      </c>
      <c r="G197" s="60">
        <v>0</v>
      </c>
      <c r="H197" s="60">
        <v>0</v>
      </c>
      <c r="I197" s="61">
        <v>1.573949316</v>
      </c>
      <c r="J197" s="61"/>
      <c r="K197" s="60">
        <v>2.381852254</v>
      </c>
      <c r="L197" s="60">
        <v>0.81144605299999994</v>
      </c>
      <c r="M197" s="61">
        <v>3.1932983070000001</v>
      </c>
      <c r="N197" s="60"/>
      <c r="O197" s="60">
        <v>14.73390773</v>
      </c>
      <c r="P197" s="60">
        <v>5.4819890000000003E-2</v>
      </c>
      <c r="Q197" s="60">
        <v>0.54482397100000002</v>
      </c>
      <c r="R197" s="60">
        <v>101.86338600000001</v>
      </c>
      <c r="S197" s="60">
        <v>1.3015435740000001</v>
      </c>
      <c r="T197" s="60">
        <v>7.4996239999999999E-3</v>
      </c>
      <c r="U197" s="60">
        <v>0.43872678999999998</v>
      </c>
      <c r="V197" s="61">
        <v>118.94470758</v>
      </c>
      <c r="W197" s="60"/>
      <c r="X197" s="60">
        <v>86.926343946000003</v>
      </c>
      <c r="Y197" s="60">
        <v>116.40838411</v>
      </c>
      <c r="Z197" s="15">
        <v>203.33472806</v>
      </c>
      <c r="AA197" s="48"/>
      <c r="AB197" s="48">
        <v>51.291346537000003</v>
      </c>
      <c r="AC197" s="48">
        <v>33.109928019000002</v>
      </c>
      <c r="AD197" s="15">
        <v>84.401274555000001</v>
      </c>
      <c r="AE197" s="48"/>
      <c r="AF197" s="48">
        <v>0</v>
      </c>
      <c r="AG197" s="48">
        <v>5.2939815499999998</v>
      </c>
      <c r="AH197" s="15">
        <v>5.2939815499999998</v>
      </c>
      <c r="AI197" s="49"/>
      <c r="AJ197" s="17">
        <v>416.74193937000001</v>
      </c>
      <c r="AK197" s="49"/>
      <c r="AL197" s="49">
        <v>156.00633212</v>
      </c>
      <c r="AM197" s="49">
        <v>157.57067767000001</v>
      </c>
      <c r="AN197" s="50">
        <v>103.16492957</v>
      </c>
    </row>
    <row r="198" spans="1:40" ht="15" customHeight="1" x14ac:dyDescent="0.35">
      <c r="A198" s="62" t="s">
        <v>421</v>
      </c>
      <c r="B198" s="63" t="s">
        <v>422</v>
      </c>
      <c r="C198" s="60">
        <v>8.7698814820000006</v>
      </c>
      <c r="D198" s="60">
        <v>5.3055098000000002E-2</v>
      </c>
      <c r="E198" s="60">
        <v>1.3427954550000001</v>
      </c>
      <c r="F198" s="60">
        <v>0</v>
      </c>
      <c r="G198" s="60">
        <v>0.55303329899999998</v>
      </c>
      <c r="H198" s="60">
        <v>0</v>
      </c>
      <c r="I198" s="61">
        <v>10.718765334</v>
      </c>
      <c r="J198" s="61"/>
      <c r="K198" s="60">
        <v>0.41491351199999998</v>
      </c>
      <c r="L198" s="60">
        <v>0.72667060000000006</v>
      </c>
      <c r="M198" s="61">
        <v>1.1415841120000001</v>
      </c>
      <c r="N198" s="60"/>
      <c r="O198" s="60">
        <v>16.084335379999999</v>
      </c>
      <c r="P198" s="60">
        <v>0.59291232599999999</v>
      </c>
      <c r="Q198" s="60">
        <v>16.48491392</v>
      </c>
      <c r="R198" s="60">
        <v>162.6974649</v>
      </c>
      <c r="S198" s="60">
        <v>5.7189921449999996</v>
      </c>
      <c r="T198" s="60">
        <v>4.3919504999999998E-2</v>
      </c>
      <c r="U198" s="60">
        <v>5.9724291000000003</v>
      </c>
      <c r="V198" s="61">
        <v>207.59496727999999</v>
      </c>
      <c r="W198" s="60"/>
      <c r="X198" s="60">
        <v>16.91139956</v>
      </c>
      <c r="Y198" s="60">
        <v>44.319427206</v>
      </c>
      <c r="Z198" s="15">
        <v>61.230826766</v>
      </c>
      <c r="AA198" s="48"/>
      <c r="AB198" s="48">
        <v>31.717442635000001</v>
      </c>
      <c r="AC198" s="48">
        <v>23.319046916000001</v>
      </c>
      <c r="AD198" s="15">
        <v>55.036489551000003</v>
      </c>
      <c r="AE198" s="48"/>
      <c r="AF198" s="48">
        <v>1.0353723990000001</v>
      </c>
      <c r="AG198" s="48">
        <v>2.883927232</v>
      </c>
      <c r="AH198" s="15">
        <v>3.9192996309999999</v>
      </c>
      <c r="AI198" s="49"/>
      <c r="AJ198" s="17">
        <v>339.64193267000002</v>
      </c>
      <c r="AK198" s="49"/>
      <c r="AL198" s="49">
        <v>82.148694296000002</v>
      </c>
      <c r="AM198" s="49">
        <v>89.076781328999999</v>
      </c>
      <c r="AN198" s="50">
        <v>168.41645704999999</v>
      </c>
    </row>
    <row r="199" spans="1:40" ht="15" customHeight="1" x14ac:dyDescent="0.35">
      <c r="A199" s="62" t="s">
        <v>423</v>
      </c>
      <c r="B199" s="63" t="s">
        <v>424</v>
      </c>
      <c r="C199" s="60">
        <v>2.2262068999999999E-2</v>
      </c>
      <c r="D199" s="60">
        <v>0</v>
      </c>
      <c r="E199" s="60">
        <v>0.32012772099999998</v>
      </c>
      <c r="F199" s="60">
        <v>0</v>
      </c>
      <c r="G199" s="60">
        <v>0</v>
      </c>
      <c r="H199" s="60">
        <v>0</v>
      </c>
      <c r="I199" s="61">
        <v>0.34238979000000003</v>
      </c>
      <c r="J199" s="61"/>
      <c r="K199" s="60">
        <v>0.59345543300000003</v>
      </c>
      <c r="L199" s="60">
        <v>0.190403037</v>
      </c>
      <c r="M199" s="61">
        <v>0.78385846999999997</v>
      </c>
      <c r="N199" s="60"/>
      <c r="O199" s="60">
        <v>2.4252550909999999</v>
      </c>
      <c r="P199" s="60">
        <v>7.585746E-3</v>
      </c>
      <c r="Q199" s="60">
        <v>0.18621428900000001</v>
      </c>
      <c r="R199" s="60">
        <v>20.873692259999999</v>
      </c>
      <c r="S199" s="60">
        <v>1.417323806</v>
      </c>
      <c r="T199" s="60">
        <v>1.0322739999999999E-3</v>
      </c>
      <c r="U199" s="60">
        <v>7.1495637000000001E-2</v>
      </c>
      <c r="V199" s="61">
        <v>24.982599102999998</v>
      </c>
      <c r="W199" s="60"/>
      <c r="X199" s="60">
        <v>12.924965191</v>
      </c>
      <c r="Y199" s="60">
        <v>32.467443932999998</v>
      </c>
      <c r="Z199" s="15">
        <v>45.392409123</v>
      </c>
      <c r="AA199" s="48"/>
      <c r="AB199" s="48">
        <v>17.123455729</v>
      </c>
      <c r="AC199" s="48">
        <v>11.164723817</v>
      </c>
      <c r="AD199" s="15">
        <v>28.288179545999999</v>
      </c>
      <c r="AE199" s="48"/>
      <c r="AF199" s="48">
        <v>0</v>
      </c>
      <c r="AG199" s="48">
        <v>1.4312529140000001</v>
      </c>
      <c r="AH199" s="15">
        <v>1.4312529140000001</v>
      </c>
      <c r="AI199" s="49"/>
      <c r="AJ199" s="17">
        <v>101.22068895</v>
      </c>
      <c r="AK199" s="49"/>
      <c r="AL199" s="49">
        <v>33.169507170000003</v>
      </c>
      <c r="AM199" s="49">
        <v>45.760165710999999</v>
      </c>
      <c r="AN199" s="50">
        <v>22.291016066000001</v>
      </c>
    </row>
    <row r="200" spans="1:40" ht="15" customHeight="1" x14ac:dyDescent="0.35">
      <c r="A200" s="62" t="s">
        <v>425</v>
      </c>
      <c r="B200" s="63" t="s">
        <v>426</v>
      </c>
      <c r="C200" s="60">
        <v>0.20395085600000001</v>
      </c>
      <c r="D200" s="60">
        <v>5.6726629999999997E-3</v>
      </c>
      <c r="E200" s="60">
        <v>0.91952115300000004</v>
      </c>
      <c r="F200" s="60">
        <v>3.2032929999999999E-3</v>
      </c>
      <c r="G200" s="60">
        <v>3.7724030999999998E-2</v>
      </c>
      <c r="H200" s="60">
        <v>0</v>
      </c>
      <c r="I200" s="61">
        <v>1.1700719959999999</v>
      </c>
      <c r="J200" s="61"/>
      <c r="K200" s="60">
        <v>2.265161311</v>
      </c>
      <c r="L200" s="60">
        <v>0.52460189599999996</v>
      </c>
      <c r="M200" s="61">
        <v>2.789763207</v>
      </c>
      <c r="N200" s="60"/>
      <c r="O200" s="60">
        <v>22.157301560000001</v>
      </c>
      <c r="P200" s="60">
        <v>0.192267674</v>
      </c>
      <c r="Q200" s="60">
        <v>2.7175481549999998</v>
      </c>
      <c r="R200" s="60">
        <v>90.933817619999999</v>
      </c>
      <c r="S200" s="60">
        <v>1.3373356249999999</v>
      </c>
      <c r="T200" s="60">
        <v>3.9349005999999999E-2</v>
      </c>
      <c r="U200" s="60">
        <v>1.492721043</v>
      </c>
      <c r="V200" s="61">
        <v>118.87034068</v>
      </c>
      <c r="W200" s="60"/>
      <c r="X200" s="60">
        <v>50.199517737999997</v>
      </c>
      <c r="Y200" s="60">
        <v>71.426086316999999</v>
      </c>
      <c r="Z200" s="15">
        <v>121.62560405000001</v>
      </c>
      <c r="AA200" s="48"/>
      <c r="AB200" s="48">
        <v>51.43753667</v>
      </c>
      <c r="AC200" s="48">
        <v>22.422125984000001</v>
      </c>
      <c r="AD200" s="15">
        <v>73.859662654000005</v>
      </c>
      <c r="AE200" s="48"/>
      <c r="AF200" s="48">
        <v>2.7759300000000002E-4</v>
      </c>
      <c r="AG200" s="48">
        <v>3.1445389420000001</v>
      </c>
      <c r="AH200" s="15">
        <v>3.1448165349999999</v>
      </c>
      <c r="AI200" s="49"/>
      <c r="AJ200" s="17">
        <v>321.46025913</v>
      </c>
      <c r="AK200" s="49"/>
      <c r="AL200" s="49">
        <v>128.03148014999999</v>
      </c>
      <c r="AM200" s="49">
        <v>101.15442245</v>
      </c>
      <c r="AN200" s="50">
        <v>92.274356538000006</v>
      </c>
    </row>
    <row r="201" spans="1:40" ht="15" customHeight="1" x14ac:dyDescent="0.35">
      <c r="A201" s="62" t="s">
        <v>427</v>
      </c>
      <c r="B201" s="63" t="s">
        <v>428</v>
      </c>
      <c r="C201" s="60">
        <v>0.79726035299999998</v>
      </c>
      <c r="D201" s="60">
        <v>4.9700000000000002E-5</v>
      </c>
      <c r="E201" s="60">
        <v>0.73613455400000005</v>
      </c>
      <c r="F201" s="60">
        <v>0</v>
      </c>
      <c r="G201" s="60">
        <v>0</v>
      </c>
      <c r="H201" s="60">
        <v>0</v>
      </c>
      <c r="I201" s="61">
        <v>1.5334446070000001</v>
      </c>
      <c r="J201" s="61"/>
      <c r="K201" s="60">
        <v>11.9563296</v>
      </c>
      <c r="L201" s="60">
        <v>0.48383489400000002</v>
      </c>
      <c r="M201" s="61">
        <v>12.440164493999999</v>
      </c>
      <c r="N201" s="60"/>
      <c r="O201" s="60">
        <v>8.9302865249999996</v>
      </c>
      <c r="P201" s="60">
        <v>7.6089246999999999E-2</v>
      </c>
      <c r="Q201" s="60">
        <v>0.62321188500000002</v>
      </c>
      <c r="R201" s="60">
        <v>120.82335329999999</v>
      </c>
      <c r="S201" s="60">
        <v>0.96177752000000005</v>
      </c>
      <c r="T201" s="60">
        <v>7.7253513999999995E-2</v>
      </c>
      <c r="U201" s="60">
        <v>0.30660818200000001</v>
      </c>
      <c r="V201" s="61">
        <v>131.79858017000001</v>
      </c>
      <c r="W201" s="60"/>
      <c r="X201" s="60">
        <v>59.811964287000002</v>
      </c>
      <c r="Y201" s="60">
        <v>123.28281789</v>
      </c>
      <c r="Z201" s="15">
        <v>183.09478218000001</v>
      </c>
      <c r="AA201" s="48"/>
      <c r="AB201" s="48">
        <v>48.338913501</v>
      </c>
      <c r="AC201" s="48">
        <v>37.240400612999998</v>
      </c>
      <c r="AD201" s="15">
        <v>85.579314113999999</v>
      </c>
      <c r="AE201" s="48"/>
      <c r="AF201" s="48">
        <v>0</v>
      </c>
      <c r="AG201" s="48">
        <v>5.2846981660000001</v>
      </c>
      <c r="AH201" s="15">
        <v>5.2846981660000001</v>
      </c>
      <c r="AI201" s="49"/>
      <c r="AJ201" s="17">
        <v>419.73098372999999</v>
      </c>
      <c r="AK201" s="49"/>
      <c r="AL201" s="49">
        <v>130.29475490999999</v>
      </c>
      <c r="AM201" s="49">
        <v>167.65109799999999</v>
      </c>
      <c r="AN201" s="50">
        <v>121.78513082000001</v>
      </c>
    </row>
    <row r="202" spans="1:40" ht="15" customHeight="1" x14ac:dyDescent="0.35">
      <c r="A202" s="62" t="s">
        <v>429</v>
      </c>
      <c r="B202" s="63" t="s">
        <v>430</v>
      </c>
      <c r="C202" s="60">
        <v>0.79131805499999996</v>
      </c>
      <c r="D202" s="60">
        <v>1.1925758E-2</v>
      </c>
      <c r="E202" s="60">
        <v>0.44427366600000001</v>
      </c>
      <c r="F202" s="60">
        <v>0</v>
      </c>
      <c r="G202" s="60">
        <v>6.2213198999999997E-2</v>
      </c>
      <c r="H202" s="60">
        <v>0</v>
      </c>
      <c r="I202" s="61">
        <v>1.309730678</v>
      </c>
      <c r="J202" s="61"/>
      <c r="K202" s="60">
        <v>0.24916947</v>
      </c>
      <c r="L202" s="60">
        <v>0.27031787099999999</v>
      </c>
      <c r="M202" s="61">
        <v>0.51948734100000005</v>
      </c>
      <c r="N202" s="60"/>
      <c r="O202" s="60">
        <v>9.8299490729999999</v>
      </c>
      <c r="P202" s="60">
        <v>0.447128635</v>
      </c>
      <c r="Q202" s="60">
        <v>3.4010756440000001</v>
      </c>
      <c r="R202" s="60">
        <v>145.76541420000001</v>
      </c>
      <c r="S202" s="60">
        <v>5.8593823650000001</v>
      </c>
      <c r="T202" s="60">
        <v>1.9934929000000001E-2</v>
      </c>
      <c r="U202" s="60">
        <v>1.3525470559999999</v>
      </c>
      <c r="V202" s="61">
        <v>166.67543190000001</v>
      </c>
      <c r="W202" s="60"/>
      <c r="X202" s="60">
        <v>23.226687825999999</v>
      </c>
      <c r="Y202" s="60">
        <v>62.563273533</v>
      </c>
      <c r="Z202" s="15">
        <v>85.789961359000003</v>
      </c>
      <c r="AA202" s="48"/>
      <c r="AB202" s="48">
        <v>35.806551732000003</v>
      </c>
      <c r="AC202" s="48">
        <v>21.731884043000001</v>
      </c>
      <c r="AD202" s="15">
        <v>57.538435776</v>
      </c>
      <c r="AE202" s="48"/>
      <c r="AF202" s="48">
        <v>9.2362015000000006E-2</v>
      </c>
      <c r="AG202" s="48">
        <v>2.2496114060000001</v>
      </c>
      <c r="AH202" s="15">
        <v>2.34197342</v>
      </c>
      <c r="AI202" s="49"/>
      <c r="AJ202" s="17">
        <v>314.17502048</v>
      </c>
      <c r="AK202" s="49"/>
      <c r="AL202" s="49">
        <v>71.889787748000003</v>
      </c>
      <c r="AM202" s="49">
        <v>90.660436163</v>
      </c>
      <c r="AN202" s="50">
        <v>151.62479657</v>
      </c>
    </row>
    <row r="203" spans="1:40" ht="15" customHeight="1" x14ac:dyDescent="0.35">
      <c r="A203" s="62" t="s">
        <v>431</v>
      </c>
      <c r="B203" s="63" t="s">
        <v>432</v>
      </c>
      <c r="C203" s="60">
        <v>0.27618879600000001</v>
      </c>
      <c r="D203" s="60">
        <v>0</v>
      </c>
      <c r="E203" s="60">
        <v>0.69212755400000003</v>
      </c>
      <c r="F203" s="60">
        <v>0</v>
      </c>
      <c r="G203" s="60">
        <v>0</v>
      </c>
      <c r="H203" s="60">
        <v>0</v>
      </c>
      <c r="I203" s="61">
        <v>0.96831635000000005</v>
      </c>
      <c r="J203" s="61"/>
      <c r="K203" s="60">
        <v>4.3709257360000002</v>
      </c>
      <c r="L203" s="60">
        <v>0.45314532200000002</v>
      </c>
      <c r="M203" s="61">
        <v>4.8240710580000004</v>
      </c>
      <c r="N203" s="60"/>
      <c r="O203" s="60">
        <v>10.612829899999999</v>
      </c>
      <c r="P203" s="60">
        <v>5.1755901E-2</v>
      </c>
      <c r="Q203" s="60">
        <v>0.57943427300000006</v>
      </c>
      <c r="R203" s="60">
        <v>89.490651639999996</v>
      </c>
      <c r="S203" s="60">
        <v>0.80249884800000004</v>
      </c>
      <c r="T203" s="60">
        <v>2.9086048999999999E-2</v>
      </c>
      <c r="U203" s="60">
        <v>9.1712736000000003E-2</v>
      </c>
      <c r="V203" s="61">
        <v>101.65796935</v>
      </c>
      <c r="W203" s="60"/>
      <c r="X203" s="60">
        <v>57.561812777</v>
      </c>
      <c r="Y203" s="60">
        <v>114.79583957</v>
      </c>
      <c r="Z203" s="15">
        <v>172.35765235</v>
      </c>
      <c r="AA203" s="48"/>
      <c r="AB203" s="48">
        <v>53.047847351999998</v>
      </c>
      <c r="AC203" s="48">
        <v>34.552538220999999</v>
      </c>
      <c r="AD203" s="15">
        <v>87.600385556000006</v>
      </c>
      <c r="AE203" s="48"/>
      <c r="AF203" s="48">
        <v>0</v>
      </c>
      <c r="AG203" s="48">
        <v>4.89227116</v>
      </c>
      <c r="AH203" s="15">
        <v>4.89227116</v>
      </c>
      <c r="AI203" s="49"/>
      <c r="AJ203" s="17">
        <v>372.30066582000001</v>
      </c>
      <c r="AK203" s="49"/>
      <c r="AL203" s="49">
        <v>126.04215925</v>
      </c>
      <c r="AM203" s="49">
        <v>155.96535610000001</v>
      </c>
      <c r="AN203" s="50">
        <v>90.293150487999995</v>
      </c>
    </row>
    <row r="204" spans="1:40" ht="15" customHeight="1" x14ac:dyDescent="0.35">
      <c r="A204" s="62" t="s">
        <v>433</v>
      </c>
      <c r="B204" s="63" t="s">
        <v>434</v>
      </c>
      <c r="C204" s="60">
        <v>0.150268967</v>
      </c>
      <c r="D204" s="60">
        <v>0</v>
      </c>
      <c r="E204" s="60">
        <v>0.244711127</v>
      </c>
      <c r="F204" s="60">
        <v>0</v>
      </c>
      <c r="G204" s="60">
        <v>0</v>
      </c>
      <c r="H204" s="60">
        <v>0</v>
      </c>
      <c r="I204" s="61">
        <v>0.394980094</v>
      </c>
      <c r="J204" s="61"/>
      <c r="K204" s="60">
        <v>2.444139764</v>
      </c>
      <c r="L204" s="60">
        <v>0.16569456099999999</v>
      </c>
      <c r="M204" s="61">
        <v>2.609834325</v>
      </c>
      <c r="N204" s="60"/>
      <c r="O204" s="60">
        <v>3.3460124960000002</v>
      </c>
      <c r="P204" s="60">
        <v>4.4382215000000003E-2</v>
      </c>
      <c r="Q204" s="60">
        <v>0.28460427300000002</v>
      </c>
      <c r="R204" s="60">
        <v>29.051930670000001</v>
      </c>
      <c r="S204" s="60">
        <v>0.28080563400000003</v>
      </c>
      <c r="T204" s="60">
        <v>0.106223119</v>
      </c>
      <c r="U204" s="60">
        <v>9.7300005999999994E-2</v>
      </c>
      <c r="V204" s="61">
        <v>33.211258413000003</v>
      </c>
      <c r="W204" s="60"/>
      <c r="X204" s="60">
        <v>19.746992359</v>
      </c>
      <c r="Y204" s="60">
        <v>41.073016029000001</v>
      </c>
      <c r="Z204" s="15">
        <v>60.820008387999998</v>
      </c>
      <c r="AA204" s="48"/>
      <c r="AB204" s="48">
        <v>23.231056097</v>
      </c>
      <c r="AC204" s="48">
        <v>14.187848639</v>
      </c>
      <c r="AD204" s="15">
        <v>37.418904736000002</v>
      </c>
      <c r="AE204" s="48"/>
      <c r="AF204" s="48">
        <v>0</v>
      </c>
      <c r="AG204" s="48">
        <v>1.9671561209999999</v>
      </c>
      <c r="AH204" s="15">
        <v>1.9671561209999999</v>
      </c>
      <c r="AI204" s="49"/>
      <c r="AJ204" s="17">
        <v>136.42214207999999</v>
      </c>
      <c r="AK204" s="49"/>
      <c r="AL204" s="49">
        <v>49.166375023000001</v>
      </c>
      <c r="AM204" s="49">
        <v>57.923030750000002</v>
      </c>
      <c r="AN204" s="50">
        <v>29.332736304000001</v>
      </c>
    </row>
    <row r="205" spans="1:40" ht="15" customHeight="1" x14ac:dyDescent="0.35">
      <c r="A205" s="62" t="s">
        <v>435</v>
      </c>
      <c r="B205" s="63" t="s">
        <v>436</v>
      </c>
      <c r="C205" s="60">
        <v>1.9950465550000001</v>
      </c>
      <c r="D205" s="60">
        <v>3.1031007999999999E-2</v>
      </c>
      <c r="E205" s="60">
        <v>1.1727935060000001</v>
      </c>
      <c r="F205" s="60">
        <v>0</v>
      </c>
      <c r="G205" s="60">
        <v>0.50410535000000001</v>
      </c>
      <c r="H205" s="60">
        <v>0</v>
      </c>
      <c r="I205" s="61">
        <v>3.7029764190000001</v>
      </c>
      <c r="J205" s="61"/>
      <c r="K205" s="60">
        <v>0.76702828999999995</v>
      </c>
      <c r="L205" s="60">
        <v>0.63993342499999994</v>
      </c>
      <c r="M205" s="61">
        <v>1.406961715</v>
      </c>
      <c r="N205" s="60"/>
      <c r="O205" s="60">
        <v>10.326364460000001</v>
      </c>
      <c r="P205" s="60">
        <v>0.30872977899999998</v>
      </c>
      <c r="Q205" s="60">
        <v>11.69338874</v>
      </c>
      <c r="R205" s="60">
        <v>150.89010289999999</v>
      </c>
      <c r="S205" s="60">
        <v>3.5723398149999999</v>
      </c>
      <c r="T205" s="60">
        <v>5.9805008E-2</v>
      </c>
      <c r="U205" s="60">
        <v>4.0440019270000001</v>
      </c>
      <c r="V205" s="61">
        <v>180.89473262999999</v>
      </c>
      <c r="W205" s="60"/>
      <c r="X205" s="60">
        <v>42.456202679</v>
      </c>
      <c r="Y205" s="60">
        <v>43.706822467999999</v>
      </c>
      <c r="Z205" s="15">
        <v>86.163025145999995</v>
      </c>
      <c r="AA205" s="48"/>
      <c r="AB205" s="48">
        <v>32.455523376999999</v>
      </c>
      <c r="AC205" s="48">
        <v>20.467704910999998</v>
      </c>
      <c r="AD205" s="15">
        <v>52.923228287999997</v>
      </c>
      <c r="AE205" s="48"/>
      <c r="AF205" s="48">
        <v>0.237891976</v>
      </c>
      <c r="AG205" s="48">
        <v>2.7468216000000001</v>
      </c>
      <c r="AH205" s="15">
        <v>2.9847135759999999</v>
      </c>
      <c r="AI205" s="49"/>
      <c r="AJ205" s="17">
        <v>328.07563777000001</v>
      </c>
      <c r="AK205" s="49"/>
      <c r="AL205" s="49">
        <v>93.185730409000001</v>
      </c>
      <c r="AM205" s="49">
        <v>80.427464650000005</v>
      </c>
      <c r="AN205" s="50">
        <v>154.46244272000001</v>
      </c>
    </row>
    <row r="206" spans="1:40" ht="15" customHeight="1" x14ac:dyDescent="0.35">
      <c r="A206" s="62" t="s">
        <v>437</v>
      </c>
      <c r="B206" s="63" t="s">
        <v>438</v>
      </c>
      <c r="C206" s="60">
        <v>1.433295344</v>
      </c>
      <c r="D206" s="60">
        <v>9.2640880000000002E-3</v>
      </c>
      <c r="E206" s="60">
        <v>0.75017327700000003</v>
      </c>
      <c r="F206" s="60">
        <v>0.17408765200000001</v>
      </c>
      <c r="G206" s="60">
        <v>6.9531144000000003E-2</v>
      </c>
      <c r="H206" s="60">
        <v>0</v>
      </c>
      <c r="I206" s="61">
        <v>2.4363515050000002</v>
      </c>
      <c r="J206" s="61"/>
      <c r="K206" s="60">
        <v>0.64293251100000004</v>
      </c>
      <c r="L206" s="60">
        <v>0.42554504599999998</v>
      </c>
      <c r="M206" s="61">
        <v>1.068477557</v>
      </c>
      <c r="N206" s="60"/>
      <c r="O206" s="60">
        <v>6.0533842140000003</v>
      </c>
      <c r="P206" s="60">
        <v>0.14450017600000001</v>
      </c>
      <c r="Q206" s="60">
        <v>2.7722942069999998</v>
      </c>
      <c r="R206" s="60">
        <v>40.034312300000003</v>
      </c>
      <c r="S206" s="60">
        <v>0.24053348999999999</v>
      </c>
      <c r="T206" s="60">
        <v>9.8718780000000006E-3</v>
      </c>
      <c r="U206" s="60">
        <v>1.0228507870000001</v>
      </c>
      <c r="V206" s="61">
        <v>50.277747052000002</v>
      </c>
      <c r="W206" s="60"/>
      <c r="X206" s="60">
        <v>13.295783063</v>
      </c>
      <c r="Y206" s="60">
        <v>43.174898704999997</v>
      </c>
      <c r="Z206" s="15">
        <v>56.470681767999999</v>
      </c>
      <c r="AA206" s="48"/>
      <c r="AB206" s="48">
        <v>17.721595132000001</v>
      </c>
      <c r="AC206" s="48">
        <v>15.150137927999999</v>
      </c>
      <c r="AD206" s="15">
        <v>32.871733059999997</v>
      </c>
      <c r="AE206" s="48"/>
      <c r="AF206" s="48">
        <v>0.16638673800000001</v>
      </c>
      <c r="AG206" s="48">
        <v>2.4596245859999999</v>
      </c>
      <c r="AH206" s="15">
        <v>2.6260113239999998</v>
      </c>
      <c r="AI206" s="49"/>
      <c r="AJ206" s="17">
        <v>145.75100226999999</v>
      </c>
      <c r="AK206" s="49"/>
      <c r="AL206" s="49">
        <v>40.569395075000003</v>
      </c>
      <c r="AM206" s="49">
        <v>64.732673749</v>
      </c>
      <c r="AN206" s="50">
        <v>40.448933441999998</v>
      </c>
    </row>
    <row r="207" spans="1:40" ht="15" customHeight="1" x14ac:dyDescent="0.35">
      <c r="A207" s="64" t="s">
        <v>439</v>
      </c>
      <c r="B207" s="65" t="s">
        <v>440</v>
      </c>
      <c r="C207" s="10">
        <v>136.84839819999999</v>
      </c>
      <c r="D207" s="10">
        <v>0.46792737499999998</v>
      </c>
      <c r="E207" s="10">
        <v>34.560142419999998</v>
      </c>
      <c r="F207" s="11">
        <v>0.41353276700000002</v>
      </c>
      <c r="G207" s="10">
        <v>4.70146145</v>
      </c>
      <c r="H207" s="10">
        <v>0</v>
      </c>
      <c r="I207" s="10">
        <v>176.99146221000001</v>
      </c>
      <c r="J207" s="11"/>
      <c r="K207" s="10">
        <v>78.349745889999994</v>
      </c>
      <c r="L207" s="10">
        <v>19.788183480000001</v>
      </c>
      <c r="M207" s="10">
        <v>98.137929369999995</v>
      </c>
      <c r="N207" s="10"/>
      <c r="O207" s="10">
        <v>360.3061295</v>
      </c>
      <c r="P207" s="10">
        <v>6.7392834869999998</v>
      </c>
      <c r="Q207" s="10">
        <v>165.44135449999999</v>
      </c>
      <c r="R207" s="11">
        <v>3593.747887</v>
      </c>
      <c r="S207" s="11">
        <v>72.635966240000002</v>
      </c>
      <c r="T207" s="10">
        <v>2.721638955</v>
      </c>
      <c r="U207" s="10">
        <v>93.568198620000004</v>
      </c>
      <c r="V207" s="11">
        <v>4295.1604582999998</v>
      </c>
      <c r="W207" s="11"/>
      <c r="X207" s="10">
        <v>1400.4961869000001</v>
      </c>
      <c r="Y207" s="10">
        <v>2441.4933495999999</v>
      </c>
      <c r="Z207" s="11">
        <v>3841.9895365000002</v>
      </c>
      <c r="AA207" s="11"/>
      <c r="AB207" s="11">
        <v>1289.5439403</v>
      </c>
      <c r="AC207" s="11">
        <v>816.34802099000001</v>
      </c>
      <c r="AD207" s="11">
        <v>2105.8919612999998</v>
      </c>
      <c r="AE207" s="11"/>
      <c r="AF207" s="11">
        <v>144.68585580000001</v>
      </c>
      <c r="AG207" s="11">
        <v>121.26649</v>
      </c>
      <c r="AH207" s="11">
        <v>265.95234579999999</v>
      </c>
      <c r="AI207" s="13"/>
      <c r="AJ207" s="52">
        <v>10784.123693</v>
      </c>
      <c r="AK207" s="13"/>
      <c r="AL207" s="13">
        <v>3518.4287665000002</v>
      </c>
      <c r="AM207" s="13">
        <v>3598.8975409999998</v>
      </c>
      <c r="AN207" s="52">
        <v>3666.7973860000002</v>
      </c>
    </row>
    <row r="208" spans="1:40" ht="15" customHeight="1" x14ac:dyDescent="0.35">
      <c r="A208" s="62" t="s">
        <v>441</v>
      </c>
      <c r="B208" s="63" t="s">
        <v>442</v>
      </c>
      <c r="C208" s="60">
        <v>4.1375030849999996</v>
      </c>
      <c r="D208" s="60">
        <v>2.929176E-2</v>
      </c>
      <c r="E208" s="60">
        <v>0.99160070099999997</v>
      </c>
      <c r="F208" s="60">
        <v>0</v>
      </c>
      <c r="G208" s="60">
        <v>0.58663785800000001</v>
      </c>
      <c r="H208" s="60">
        <v>0</v>
      </c>
      <c r="I208" s="61">
        <v>5.745033404</v>
      </c>
      <c r="J208" s="61"/>
      <c r="K208" s="60">
        <v>0</v>
      </c>
      <c r="L208" s="60">
        <v>0.55238284599999998</v>
      </c>
      <c r="M208" s="61">
        <v>0.55238284599999998</v>
      </c>
      <c r="N208" s="60"/>
      <c r="O208" s="60">
        <v>9.2305198649999998</v>
      </c>
      <c r="P208" s="60">
        <v>0.219676658</v>
      </c>
      <c r="Q208" s="60">
        <v>11.337800509999999</v>
      </c>
      <c r="R208" s="60">
        <v>72.1812161</v>
      </c>
      <c r="S208" s="60">
        <v>0.211791743</v>
      </c>
      <c r="T208" s="60">
        <v>3.9085412E-2</v>
      </c>
      <c r="U208" s="60">
        <v>1.9189425790000001</v>
      </c>
      <c r="V208" s="61">
        <v>95.139032866999997</v>
      </c>
      <c r="W208" s="60"/>
      <c r="X208" s="60">
        <v>12.314674811</v>
      </c>
      <c r="Y208" s="60">
        <v>27.843168202000001</v>
      </c>
      <c r="Z208" s="15">
        <v>40.157843012999997</v>
      </c>
      <c r="AA208" s="48"/>
      <c r="AB208" s="48">
        <v>19.829030231000001</v>
      </c>
      <c r="AC208" s="48">
        <v>15.861013767999999</v>
      </c>
      <c r="AD208" s="15">
        <v>35.690043998999997</v>
      </c>
      <c r="AE208" s="48"/>
      <c r="AF208" s="48">
        <v>0.40894101199999999</v>
      </c>
      <c r="AG208" s="48">
        <v>2.8128729950000002</v>
      </c>
      <c r="AH208" s="15">
        <v>3.2218140069999999</v>
      </c>
      <c r="AI208" s="49"/>
      <c r="AJ208" s="17">
        <v>180.50615013999999</v>
      </c>
      <c r="AK208" s="49"/>
      <c r="AL208" s="49">
        <v>48.714303270999999</v>
      </c>
      <c r="AM208" s="49">
        <v>59.398839021999997</v>
      </c>
      <c r="AN208" s="50">
        <v>72.393007843000007</v>
      </c>
    </row>
    <row r="209" spans="1:40" ht="15" customHeight="1" x14ac:dyDescent="0.35">
      <c r="A209" s="62" t="s">
        <v>443</v>
      </c>
      <c r="B209" s="63" t="s">
        <v>444</v>
      </c>
      <c r="C209" s="60">
        <v>0.83275131700000005</v>
      </c>
      <c r="D209" s="60">
        <v>1.4941002E-2</v>
      </c>
      <c r="E209" s="60">
        <v>0.51294000100000003</v>
      </c>
      <c r="F209" s="60">
        <v>0</v>
      </c>
      <c r="G209" s="60">
        <v>9.4603901000000004E-2</v>
      </c>
      <c r="H209" s="60">
        <v>0</v>
      </c>
      <c r="I209" s="61">
        <v>1.4552362210000001</v>
      </c>
      <c r="J209" s="61"/>
      <c r="K209" s="60">
        <v>1.304625999</v>
      </c>
      <c r="L209" s="60">
        <v>0.33154869100000001</v>
      </c>
      <c r="M209" s="61">
        <v>1.63617469</v>
      </c>
      <c r="N209" s="60"/>
      <c r="O209" s="60">
        <v>6.5773008959999997</v>
      </c>
      <c r="P209" s="60">
        <v>8.5947456000000005E-2</v>
      </c>
      <c r="Q209" s="60">
        <v>0.673251822</v>
      </c>
      <c r="R209" s="60">
        <v>86.437645369999998</v>
      </c>
      <c r="S209" s="60">
        <v>2.321867E-3</v>
      </c>
      <c r="T209" s="60">
        <v>1.4375048E-2</v>
      </c>
      <c r="U209" s="60">
        <v>0.42592926399999997</v>
      </c>
      <c r="V209" s="61">
        <v>94.216771722999994</v>
      </c>
      <c r="W209" s="60"/>
      <c r="X209" s="60">
        <v>28.898457776000001</v>
      </c>
      <c r="Y209" s="60">
        <v>76.635362322999995</v>
      </c>
      <c r="Z209" s="15">
        <v>105.5338201</v>
      </c>
      <c r="AA209" s="48"/>
      <c r="AB209" s="48">
        <v>39.688522792999997</v>
      </c>
      <c r="AC209" s="48">
        <v>27.294993257000002</v>
      </c>
      <c r="AD209" s="15">
        <v>66.983516050000006</v>
      </c>
      <c r="AE209" s="48"/>
      <c r="AF209" s="48">
        <v>9.0517261000000002E-2</v>
      </c>
      <c r="AG209" s="48">
        <v>3.4402135629999999</v>
      </c>
      <c r="AH209" s="15">
        <v>3.5307308239999999</v>
      </c>
      <c r="AI209" s="49"/>
      <c r="AJ209" s="17">
        <v>273.35624961000002</v>
      </c>
      <c r="AK209" s="49"/>
      <c r="AL209" s="49">
        <v>78.027972712999997</v>
      </c>
      <c r="AM209" s="49">
        <v>108.88830966</v>
      </c>
      <c r="AN209" s="50">
        <v>86.439967237000005</v>
      </c>
    </row>
    <row r="210" spans="1:40" ht="15" customHeight="1" x14ac:dyDescent="0.35">
      <c r="A210" s="62" t="s">
        <v>445</v>
      </c>
      <c r="B210" s="63" t="s">
        <v>446</v>
      </c>
      <c r="C210" s="60">
        <v>2.0205556819999999</v>
      </c>
      <c r="D210" s="60">
        <v>1.9606183999999999E-2</v>
      </c>
      <c r="E210" s="60">
        <v>0.945974019</v>
      </c>
      <c r="F210" s="60">
        <v>0</v>
      </c>
      <c r="G210" s="60">
        <v>0.28078704799999998</v>
      </c>
      <c r="H210" s="60">
        <v>0</v>
      </c>
      <c r="I210" s="61">
        <v>3.266922933</v>
      </c>
      <c r="J210" s="61"/>
      <c r="K210" s="60">
        <v>0.91710503099999996</v>
      </c>
      <c r="L210" s="60">
        <v>0.55544755700000004</v>
      </c>
      <c r="M210" s="61">
        <v>1.4725525880000001</v>
      </c>
      <c r="N210" s="60"/>
      <c r="O210" s="60">
        <v>7.370212006</v>
      </c>
      <c r="P210" s="60">
        <v>0.303101485</v>
      </c>
      <c r="Q210" s="60">
        <v>5.4736150290000003</v>
      </c>
      <c r="R210" s="60">
        <v>85.021485339999998</v>
      </c>
      <c r="S210" s="60">
        <v>8.9186228710000002</v>
      </c>
      <c r="T210" s="60">
        <v>2.5729383000000002E-2</v>
      </c>
      <c r="U210" s="60">
        <v>1.8039929180000001</v>
      </c>
      <c r="V210" s="61">
        <v>108.91675902999999</v>
      </c>
      <c r="W210" s="60"/>
      <c r="X210" s="60">
        <v>27.569104043999999</v>
      </c>
      <c r="Y210" s="60">
        <v>67.847553645999994</v>
      </c>
      <c r="Z210" s="15">
        <v>95.416657689999994</v>
      </c>
      <c r="AA210" s="48"/>
      <c r="AB210" s="48">
        <v>37.410930317999998</v>
      </c>
      <c r="AC210" s="48">
        <v>24.040927841999999</v>
      </c>
      <c r="AD210" s="15">
        <v>61.451858160999997</v>
      </c>
      <c r="AE210" s="48"/>
      <c r="AF210" s="48">
        <v>36.077739819999998</v>
      </c>
      <c r="AG210" s="48">
        <v>3.917697107</v>
      </c>
      <c r="AH210" s="15">
        <v>39.995436920000003</v>
      </c>
      <c r="AI210" s="49"/>
      <c r="AJ210" s="17">
        <v>310.52018731999999</v>
      </c>
      <c r="AK210" s="49"/>
      <c r="AL210" s="49">
        <v>113.79886392</v>
      </c>
      <c r="AM210" s="49">
        <v>102.78121520000001</v>
      </c>
      <c r="AN210" s="50">
        <v>93.940108210999995</v>
      </c>
    </row>
    <row r="211" spans="1:40" ht="15" customHeight="1" x14ac:dyDescent="0.35">
      <c r="A211" s="62" t="s">
        <v>447</v>
      </c>
      <c r="B211" s="63" t="s">
        <v>448</v>
      </c>
      <c r="C211" s="60">
        <v>10.67272155</v>
      </c>
      <c r="D211" s="60">
        <v>2.7803643999999999E-2</v>
      </c>
      <c r="E211" s="60">
        <v>1.00151269</v>
      </c>
      <c r="F211" s="60">
        <v>0</v>
      </c>
      <c r="G211" s="60">
        <v>0.31177129100000001</v>
      </c>
      <c r="H211" s="60">
        <v>0</v>
      </c>
      <c r="I211" s="61">
        <v>12.013809175</v>
      </c>
      <c r="J211" s="61"/>
      <c r="K211" s="60">
        <v>1.4596392419999999</v>
      </c>
      <c r="L211" s="60">
        <v>0.58037480500000005</v>
      </c>
      <c r="M211" s="61">
        <v>2.0400140470000001</v>
      </c>
      <c r="N211" s="60"/>
      <c r="O211" s="60">
        <v>8.7987642939999997</v>
      </c>
      <c r="P211" s="60">
        <v>0.27958108500000001</v>
      </c>
      <c r="Q211" s="60">
        <v>9.7214209040000004</v>
      </c>
      <c r="R211" s="60">
        <v>99.862900969999998</v>
      </c>
      <c r="S211" s="60">
        <v>0.26913151099999999</v>
      </c>
      <c r="T211" s="60">
        <v>3.6834608999999997E-2</v>
      </c>
      <c r="U211" s="60">
        <v>2.0159288809999998</v>
      </c>
      <c r="V211" s="61">
        <v>120.98456225</v>
      </c>
      <c r="W211" s="60"/>
      <c r="X211" s="60">
        <v>18.744763561999999</v>
      </c>
      <c r="Y211" s="60">
        <v>54.194365517999998</v>
      </c>
      <c r="Z211" s="15">
        <v>72.939129080000001</v>
      </c>
      <c r="AA211" s="48"/>
      <c r="AB211" s="48">
        <v>25.929066688999999</v>
      </c>
      <c r="AC211" s="48">
        <v>23.980748089999999</v>
      </c>
      <c r="AD211" s="15">
        <v>49.909814779000001</v>
      </c>
      <c r="AE211" s="48"/>
      <c r="AF211" s="48">
        <v>1.242406994</v>
      </c>
      <c r="AG211" s="48">
        <v>3.814746542</v>
      </c>
      <c r="AH211" s="15">
        <v>5.0571535360000004</v>
      </c>
      <c r="AI211" s="49"/>
      <c r="AJ211" s="17">
        <v>262.94448287</v>
      </c>
      <c r="AK211" s="49"/>
      <c r="AL211" s="49">
        <v>69.519281840999994</v>
      </c>
      <c r="AM211" s="49">
        <v>93.293168549000001</v>
      </c>
      <c r="AN211" s="50">
        <v>100.13203248000001</v>
      </c>
    </row>
    <row r="212" spans="1:40" ht="15" customHeight="1" x14ac:dyDescent="0.35">
      <c r="A212" s="62" t="s">
        <v>449</v>
      </c>
      <c r="B212" s="63" t="s">
        <v>450</v>
      </c>
      <c r="C212" s="60">
        <v>7.0058704150000004</v>
      </c>
      <c r="D212" s="60">
        <v>3.7095898000000002E-2</v>
      </c>
      <c r="E212" s="60">
        <v>2.0595807169999998</v>
      </c>
      <c r="F212" s="60">
        <v>0.118250707</v>
      </c>
      <c r="G212" s="60">
        <v>0.68356414700000001</v>
      </c>
      <c r="H212" s="60">
        <v>0</v>
      </c>
      <c r="I212" s="61">
        <v>9.9043618840000001</v>
      </c>
      <c r="J212" s="61"/>
      <c r="K212" s="60">
        <v>0.49499040300000002</v>
      </c>
      <c r="L212" s="60">
        <v>1.109705562</v>
      </c>
      <c r="M212" s="61">
        <v>1.6046959649999999</v>
      </c>
      <c r="N212" s="60"/>
      <c r="O212" s="60">
        <v>14.50771383</v>
      </c>
      <c r="P212" s="60">
        <v>0.39449854200000001</v>
      </c>
      <c r="Q212" s="60">
        <v>18.879946969999999</v>
      </c>
      <c r="R212" s="60">
        <v>107.31177099999999</v>
      </c>
      <c r="S212" s="60">
        <v>0.98261044500000005</v>
      </c>
      <c r="T212" s="60">
        <v>4.7358604999999998E-2</v>
      </c>
      <c r="U212" s="60">
        <v>3.668542032</v>
      </c>
      <c r="V212" s="61">
        <v>145.79244141999999</v>
      </c>
      <c r="W212" s="60"/>
      <c r="X212" s="60">
        <v>11.83522928</v>
      </c>
      <c r="Y212" s="60">
        <v>34.088919599</v>
      </c>
      <c r="Z212" s="15">
        <v>45.924148879000001</v>
      </c>
      <c r="AA212" s="48"/>
      <c r="AB212" s="48">
        <v>29.298245847</v>
      </c>
      <c r="AC212" s="48">
        <v>22.859225222999999</v>
      </c>
      <c r="AD212" s="15">
        <v>52.157471071000003</v>
      </c>
      <c r="AE212" s="48"/>
      <c r="AF212" s="48">
        <v>0.48168568099999998</v>
      </c>
      <c r="AG212" s="48">
        <v>4.2126583719999999</v>
      </c>
      <c r="AH212" s="15">
        <v>4.694344053</v>
      </c>
      <c r="AI212" s="49"/>
      <c r="AJ212" s="17">
        <v>260.07746328000002</v>
      </c>
      <c r="AK212" s="49"/>
      <c r="AL212" s="49">
        <v>68.454794680000006</v>
      </c>
      <c r="AM212" s="49">
        <v>83.210036443000007</v>
      </c>
      <c r="AN212" s="50">
        <v>108.41263214999999</v>
      </c>
    </row>
    <row r="213" spans="1:40" ht="15" customHeight="1" x14ac:dyDescent="0.35">
      <c r="A213" s="62" t="s">
        <v>451</v>
      </c>
      <c r="B213" s="63" t="s">
        <v>452</v>
      </c>
      <c r="C213" s="60">
        <v>1.449898001</v>
      </c>
      <c r="D213" s="60">
        <v>1.3372703999999999E-2</v>
      </c>
      <c r="E213" s="60">
        <v>0.253807228</v>
      </c>
      <c r="F213" s="60">
        <v>0</v>
      </c>
      <c r="G213" s="60">
        <v>0.11799654800000001</v>
      </c>
      <c r="H213" s="60">
        <v>0</v>
      </c>
      <c r="I213" s="61">
        <v>1.8350744809999999</v>
      </c>
      <c r="J213" s="61"/>
      <c r="K213" s="60">
        <v>1.5742198999999998E-2</v>
      </c>
      <c r="L213" s="60">
        <v>0.16170717800000001</v>
      </c>
      <c r="M213" s="61">
        <v>0.17744937699999999</v>
      </c>
      <c r="N213" s="60"/>
      <c r="O213" s="60">
        <v>2.5800922339999999</v>
      </c>
      <c r="P213" s="60">
        <v>0.145734684</v>
      </c>
      <c r="Q213" s="60">
        <v>0.64810889199999999</v>
      </c>
      <c r="R213" s="60">
        <v>76.631753959999998</v>
      </c>
      <c r="S213" s="60">
        <v>0.17532772699999999</v>
      </c>
      <c r="T213" s="60">
        <v>4.93137E-3</v>
      </c>
      <c r="U213" s="60">
        <v>0.53221231599999996</v>
      </c>
      <c r="V213" s="61">
        <v>80.718161183000007</v>
      </c>
      <c r="W213" s="60"/>
      <c r="X213" s="60">
        <v>10.2995339</v>
      </c>
      <c r="Y213" s="60">
        <v>42.830804987</v>
      </c>
      <c r="Z213" s="15">
        <v>53.130338887000001</v>
      </c>
      <c r="AA213" s="48"/>
      <c r="AB213" s="48">
        <v>13.150677504000001</v>
      </c>
      <c r="AC213" s="48">
        <v>12.954375785</v>
      </c>
      <c r="AD213" s="15">
        <v>26.105053289000001</v>
      </c>
      <c r="AE213" s="48"/>
      <c r="AF213" s="48">
        <v>9.8498349999999995E-3</v>
      </c>
      <c r="AG213" s="48">
        <v>1.600582299</v>
      </c>
      <c r="AH213" s="15">
        <v>1.6104321340000001</v>
      </c>
      <c r="AI213" s="49"/>
      <c r="AJ213" s="17">
        <v>163.57650935000001</v>
      </c>
      <c r="AK213" s="49"/>
      <c r="AL213" s="49">
        <v>28.320041294999999</v>
      </c>
      <c r="AM213" s="49">
        <v>58.449386369000003</v>
      </c>
      <c r="AN213" s="50">
        <v>76.807081686999993</v>
      </c>
    </row>
    <row r="214" spans="1:40" ht="15" customHeight="1" x14ac:dyDescent="0.35">
      <c r="A214" s="62" t="s">
        <v>453</v>
      </c>
      <c r="B214" s="63" t="s">
        <v>454</v>
      </c>
      <c r="C214" s="60">
        <v>35.481316790000001</v>
      </c>
      <c r="D214" s="60">
        <v>2.1938882E-2</v>
      </c>
      <c r="E214" s="60">
        <v>1.3002752639999999</v>
      </c>
      <c r="F214" s="60">
        <v>0.24698176199999999</v>
      </c>
      <c r="G214" s="60">
        <v>0.17979062700000001</v>
      </c>
      <c r="H214" s="60">
        <v>0</v>
      </c>
      <c r="I214" s="61">
        <v>37.230303325000001</v>
      </c>
      <c r="J214" s="61"/>
      <c r="K214" s="60">
        <v>0.11374453499999999</v>
      </c>
      <c r="L214" s="60">
        <v>0.72362461700000003</v>
      </c>
      <c r="M214" s="61">
        <v>0.83736915199999995</v>
      </c>
      <c r="N214" s="60"/>
      <c r="O214" s="60">
        <v>24.629611199999999</v>
      </c>
      <c r="P214" s="60">
        <v>0.32297937599999998</v>
      </c>
      <c r="Q214" s="60">
        <v>9.5277800849999998</v>
      </c>
      <c r="R214" s="60">
        <v>62.37094905</v>
      </c>
      <c r="S214" s="60">
        <v>0.49874383799999999</v>
      </c>
      <c r="T214" s="60">
        <v>2.25595E-2</v>
      </c>
      <c r="U214" s="60">
        <v>1.9759782370000001</v>
      </c>
      <c r="V214" s="61">
        <v>99.348601286000005</v>
      </c>
      <c r="W214" s="60"/>
      <c r="X214" s="60">
        <v>10.103854330000001</v>
      </c>
      <c r="Y214" s="60">
        <v>49.066747616000001</v>
      </c>
      <c r="Z214" s="15">
        <v>59.170601947000002</v>
      </c>
      <c r="AA214" s="48"/>
      <c r="AB214" s="48">
        <v>21.395446772</v>
      </c>
      <c r="AC214" s="48">
        <v>20.242701161999999</v>
      </c>
      <c r="AD214" s="15">
        <v>41.638147934000003</v>
      </c>
      <c r="AE214" s="48"/>
      <c r="AF214" s="48">
        <v>0.64957105199999998</v>
      </c>
      <c r="AG214" s="48">
        <v>3.6577640790000001</v>
      </c>
      <c r="AH214" s="15">
        <v>4.3073351310000003</v>
      </c>
      <c r="AI214" s="49"/>
      <c r="AJ214" s="17">
        <v>242.53235878000001</v>
      </c>
      <c r="AK214" s="49"/>
      <c r="AL214" s="49">
        <v>94.896791300999993</v>
      </c>
      <c r="AM214" s="49">
        <v>84.518892823000002</v>
      </c>
      <c r="AN214" s="50">
        <v>63.11667465</v>
      </c>
    </row>
    <row r="215" spans="1:40" ht="15" customHeight="1" x14ac:dyDescent="0.35">
      <c r="A215" s="62" t="s">
        <v>455</v>
      </c>
      <c r="B215" s="63" t="s">
        <v>456</v>
      </c>
      <c r="C215" s="60">
        <v>2.1539279999999998E-3</v>
      </c>
      <c r="D215" s="60">
        <v>8.1100000000000003E-6</v>
      </c>
      <c r="E215" s="60">
        <v>0.21326652500000001</v>
      </c>
      <c r="F215" s="60">
        <v>0</v>
      </c>
      <c r="G215" s="60">
        <v>0</v>
      </c>
      <c r="H215" s="60">
        <v>0</v>
      </c>
      <c r="I215" s="61">
        <v>0.21542856299999999</v>
      </c>
      <c r="J215" s="61"/>
      <c r="K215" s="60">
        <v>5.4751004999999998E-2</v>
      </c>
      <c r="L215" s="60">
        <v>0.14460236100000001</v>
      </c>
      <c r="M215" s="61">
        <v>0.199353366</v>
      </c>
      <c r="N215" s="60"/>
      <c r="O215" s="60">
        <v>8.4296987100000003</v>
      </c>
      <c r="P215" s="60">
        <v>3.2323686999999997E-2</v>
      </c>
      <c r="Q215" s="60">
        <v>0.28996133000000002</v>
      </c>
      <c r="R215" s="60">
        <v>38.518272670000002</v>
      </c>
      <c r="S215" s="60">
        <v>2.9550568999999999E-2</v>
      </c>
      <c r="T215" s="60">
        <v>7.6876600000000005E-4</v>
      </c>
      <c r="U215" s="60">
        <v>0.17575169299999999</v>
      </c>
      <c r="V215" s="61">
        <v>47.476327425000001</v>
      </c>
      <c r="W215" s="60"/>
      <c r="X215" s="60">
        <v>11.925854105000001</v>
      </c>
      <c r="Y215" s="60">
        <v>42.053479912999997</v>
      </c>
      <c r="Z215" s="15">
        <v>53.979334019</v>
      </c>
      <c r="AA215" s="48"/>
      <c r="AB215" s="48">
        <v>22.473691439</v>
      </c>
      <c r="AC215" s="48">
        <v>14.618892367999999</v>
      </c>
      <c r="AD215" s="15">
        <v>37.092583808000001</v>
      </c>
      <c r="AE215" s="48"/>
      <c r="AF215" s="48">
        <v>0</v>
      </c>
      <c r="AG215" s="48">
        <v>1.7230075680000001</v>
      </c>
      <c r="AH215" s="15">
        <v>1.7230075680000001</v>
      </c>
      <c r="AI215" s="49"/>
      <c r="AJ215" s="17">
        <v>140.68603475</v>
      </c>
      <c r="AK215" s="49"/>
      <c r="AL215" s="49">
        <v>43.095001443000001</v>
      </c>
      <c r="AM215" s="49">
        <v>59.043210064999997</v>
      </c>
      <c r="AN215" s="50">
        <v>38.547823239000003</v>
      </c>
    </row>
    <row r="216" spans="1:40" ht="15" customHeight="1" x14ac:dyDescent="0.35">
      <c r="A216" s="62" t="s">
        <v>457</v>
      </c>
      <c r="B216" s="63" t="s">
        <v>458</v>
      </c>
      <c r="C216" s="60">
        <v>7.1797600000000005E-4</v>
      </c>
      <c r="D216" s="60">
        <v>0</v>
      </c>
      <c r="E216" s="60">
        <v>0.26550340700000002</v>
      </c>
      <c r="F216" s="60">
        <v>0</v>
      </c>
      <c r="G216" s="60">
        <v>0</v>
      </c>
      <c r="H216" s="60">
        <v>0</v>
      </c>
      <c r="I216" s="61">
        <v>0.26622138299999998</v>
      </c>
      <c r="J216" s="61"/>
      <c r="K216" s="60">
        <v>1.5742198999999998E-2</v>
      </c>
      <c r="L216" s="60">
        <v>0.180880236</v>
      </c>
      <c r="M216" s="61">
        <v>0.19662243500000001</v>
      </c>
      <c r="N216" s="60"/>
      <c r="O216" s="60">
        <v>2.5701483719999998</v>
      </c>
      <c r="P216" s="60">
        <v>5.7883500999999997E-2</v>
      </c>
      <c r="Q216" s="60">
        <v>0.31793117999999998</v>
      </c>
      <c r="R216" s="60">
        <v>31.219576199999999</v>
      </c>
      <c r="S216" s="60">
        <v>0.12478837500000001</v>
      </c>
      <c r="T216" s="60">
        <v>6.6128068999999998E-2</v>
      </c>
      <c r="U216" s="60">
        <v>0.116043707</v>
      </c>
      <c r="V216" s="61">
        <v>34.472499403999997</v>
      </c>
      <c r="W216" s="60"/>
      <c r="X216" s="60">
        <v>51.631675741999999</v>
      </c>
      <c r="Y216" s="60">
        <v>52.035105299000001</v>
      </c>
      <c r="Z216" s="15">
        <v>103.66678104</v>
      </c>
      <c r="AA216" s="48"/>
      <c r="AB216" s="48">
        <v>47.982437095000002</v>
      </c>
      <c r="AC216" s="48">
        <v>15.471401489</v>
      </c>
      <c r="AD216" s="15">
        <v>63.453838585</v>
      </c>
      <c r="AE216" s="48"/>
      <c r="AF216" s="48">
        <v>0.74150982499999996</v>
      </c>
      <c r="AG216" s="48">
        <v>2.1822779529999998</v>
      </c>
      <c r="AH216" s="15">
        <v>2.9237877779999999</v>
      </c>
      <c r="AI216" s="49"/>
      <c r="AJ216" s="17">
        <v>204.97975063000001</v>
      </c>
      <c r="AK216" s="49"/>
      <c r="AL216" s="49">
        <v>103.18228649</v>
      </c>
      <c r="AM216" s="49">
        <v>70.453099563999999</v>
      </c>
      <c r="AN216" s="50">
        <v>31.344364575</v>
      </c>
    </row>
    <row r="217" spans="1:40" ht="15" customHeight="1" x14ac:dyDescent="0.35">
      <c r="A217" s="62" t="s">
        <v>459</v>
      </c>
      <c r="B217" s="63" t="s">
        <v>460</v>
      </c>
      <c r="C217" s="60">
        <v>6.7943756999999994E-2</v>
      </c>
      <c r="D217" s="60">
        <v>5.0767E-3</v>
      </c>
      <c r="E217" s="60">
        <v>0.292965535</v>
      </c>
      <c r="F217" s="60">
        <v>0</v>
      </c>
      <c r="G217" s="60">
        <v>3.0724031999999998E-2</v>
      </c>
      <c r="H217" s="60">
        <v>0</v>
      </c>
      <c r="I217" s="61">
        <v>0.39671002399999999</v>
      </c>
      <c r="J217" s="61"/>
      <c r="K217" s="60">
        <v>0</v>
      </c>
      <c r="L217" s="60">
        <v>0.191725066</v>
      </c>
      <c r="M217" s="61">
        <v>0.191725066</v>
      </c>
      <c r="N217" s="60"/>
      <c r="O217" s="60">
        <v>1.2141548609999999</v>
      </c>
      <c r="P217" s="60">
        <v>3.6117872000000002E-2</v>
      </c>
      <c r="Q217" s="60">
        <v>0.23720338699999999</v>
      </c>
      <c r="R217" s="60">
        <v>29.514338259999999</v>
      </c>
      <c r="S217" s="60">
        <v>4.1947399999999998E-4</v>
      </c>
      <c r="T217" s="60">
        <v>2.885435E-3</v>
      </c>
      <c r="U217" s="60">
        <v>0.16921673200000001</v>
      </c>
      <c r="V217" s="61">
        <v>31.174336020999998</v>
      </c>
      <c r="W217" s="60"/>
      <c r="X217" s="60">
        <v>5.8812269882999999</v>
      </c>
      <c r="Y217" s="60">
        <v>45.323401230999998</v>
      </c>
      <c r="Z217" s="15">
        <v>51.204628219</v>
      </c>
      <c r="AA217" s="48"/>
      <c r="AB217" s="48">
        <v>8.0964356015999996</v>
      </c>
      <c r="AC217" s="48">
        <v>14.097158173</v>
      </c>
      <c r="AD217" s="15">
        <v>22.193593775</v>
      </c>
      <c r="AE217" s="48"/>
      <c r="AF217" s="48">
        <v>8.1158529999999993E-3</v>
      </c>
      <c r="AG217" s="48">
        <v>2.0671966830000001</v>
      </c>
      <c r="AH217" s="15">
        <v>2.0753125369999998</v>
      </c>
      <c r="AI217" s="49"/>
      <c r="AJ217" s="17">
        <v>107.23630564</v>
      </c>
      <c r="AK217" s="49"/>
      <c r="AL217" s="49">
        <v>15.511897832000001</v>
      </c>
      <c r="AM217" s="49">
        <v>62.209650074999999</v>
      </c>
      <c r="AN217" s="50">
        <v>29.514757734</v>
      </c>
    </row>
    <row r="218" spans="1:40" ht="15" customHeight="1" x14ac:dyDescent="0.35">
      <c r="A218" s="62" t="s">
        <v>461</v>
      </c>
      <c r="B218" s="63" t="s">
        <v>462</v>
      </c>
      <c r="C218" s="60">
        <v>13.40078585</v>
      </c>
      <c r="D218" s="60">
        <v>4.6243825000000002E-2</v>
      </c>
      <c r="E218" s="60">
        <v>1.34209153</v>
      </c>
      <c r="F218" s="60">
        <v>3.7577090000000001E-3</v>
      </c>
      <c r="G218" s="60">
        <v>0.60678388299999997</v>
      </c>
      <c r="H218" s="60">
        <v>0</v>
      </c>
      <c r="I218" s="61">
        <v>15.399662797</v>
      </c>
      <c r="J218" s="61"/>
      <c r="K218" s="60">
        <v>0.19101694399999999</v>
      </c>
      <c r="L218" s="60">
        <v>0.80548786800000005</v>
      </c>
      <c r="M218" s="61">
        <v>0.99650481199999996</v>
      </c>
      <c r="N218" s="60"/>
      <c r="O218" s="60">
        <v>42.315876899999999</v>
      </c>
      <c r="P218" s="60">
        <v>0.67247546499999999</v>
      </c>
      <c r="Q218" s="60">
        <v>7.527728175</v>
      </c>
      <c r="R218" s="60">
        <v>223.0434247</v>
      </c>
      <c r="S218" s="60">
        <v>3.8800932669999999</v>
      </c>
      <c r="T218" s="60">
        <v>3.3423858000000001E-2</v>
      </c>
      <c r="U218" s="60">
        <v>2.7982326139999998</v>
      </c>
      <c r="V218" s="61">
        <v>280.27125497999998</v>
      </c>
      <c r="W218" s="60"/>
      <c r="X218" s="60">
        <v>37.423235826999999</v>
      </c>
      <c r="Y218" s="60">
        <v>115.69501431</v>
      </c>
      <c r="Z218" s="15">
        <v>153.11825013999999</v>
      </c>
      <c r="AA218" s="48"/>
      <c r="AB218" s="48">
        <v>47.309920042000002</v>
      </c>
      <c r="AC218" s="48">
        <v>40.648900267999998</v>
      </c>
      <c r="AD218" s="15">
        <v>87.958820285000002</v>
      </c>
      <c r="AE218" s="48"/>
      <c r="AF218" s="48">
        <v>1.599346068</v>
      </c>
      <c r="AG218" s="48">
        <v>6.3144793630000002</v>
      </c>
      <c r="AH218" s="15">
        <v>7.9138254310000002</v>
      </c>
      <c r="AI218" s="49"/>
      <c r="AJ218" s="17">
        <v>545.65831844000002</v>
      </c>
      <c r="AK218" s="49"/>
      <c r="AL218" s="49">
        <v>146.39734128000001</v>
      </c>
      <c r="AM218" s="49">
        <v>172.33370151</v>
      </c>
      <c r="AN218" s="50">
        <v>226.92727568000001</v>
      </c>
    </row>
    <row r="219" spans="1:40" ht="15" customHeight="1" x14ac:dyDescent="0.35">
      <c r="A219" s="62" t="s">
        <v>463</v>
      </c>
      <c r="B219" s="63" t="s">
        <v>464</v>
      </c>
      <c r="C219" s="60">
        <v>7.1970957550000003</v>
      </c>
      <c r="D219" s="60">
        <v>3.5604028000000003E-2</v>
      </c>
      <c r="E219" s="60">
        <v>0.85289938099999996</v>
      </c>
      <c r="F219" s="60">
        <v>0</v>
      </c>
      <c r="G219" s="60">
        <v>0.46705928200000002</v>
      </c>
      <c r="H219" s="60">
        <v>0</v>
      </c>
      <c r="I219" s="61">
        <v>8.5526584460000006</v>
      </c>
      <c r="J219" s="61"/>
      <c r="K219" s="60">
        <v>1.070469516</v>
      </c>
      <c r="L219" s="60">
        <v>0.51527504000000002</v>
      </c>
      <c r="M219" s="61">
        <v>1.5857445560000001</v>
      </c>
      <c r="N219" s="60"/>
      <c r="O219" s="60">
        <v>7.6363258749999998</v>
      </c>
      <c r="P219" s="60">
        <v>0.27748827799999998</v>
      </c>
      <c r="Q219" s="60">
        <v>6.60956879</v>
      </c>
      <c r="R219" s="60">
        <v>121.7114543</v>
      </c>
      <c r="S219" s="60">
        <v>0.21258011499999999</v>
      </c>
      <c r="T219" s="60">
        <v>3.5488271000000002E-2</v>
      </c>
      <c r="U219" s="60">
        <v>1.2364487740000001</v>
      </c>
      <c r="V219" s="61">
        <v>137.71935439999999</v>
      </c>
      <c r="W219" s="60"/>
      <c r="X219" s="60">
        <v>23.038603094999999</v>
      </c>
      <c r="Y219" s="60">
        <v>71.823600399</v>
      </c>
      <c r="Z219" s="15">
        <v>94.862203493999999</v>
      </c>
      <c r="AA219" s="48"/>
      <c r="AB219" s="48">
        <v>35.870882033000001</v>
      </c>
      <c r="AC219" s="48">
        <v>27.811472553000002</v>
      </c>
      <c r="AD219" s="15">
        <v>63.682354586000002</v>
      </c>
      <c r="AE219" s="48"/>
      <c r="AF219" s="48">
        <v>0.83192860700000004</v>
      </c>
      <c r="AG219" s="48">
        <v>4.1596448199999996</v>
      </c>
      <c r="AH219" s="15">
        <v>4.9915734269999996</v>
      </c>
      <c r="AI219" s="49"/>
      <c r="AJ219" s="17">
        <v>311.39388890999999</v>
      </c>
      <c r="AK219" s="49"/>
      <c r="AL219" s="49">
        <v>77.697393513999998</v>
      </c>
      <c r="AM219" s="49">
        <v>111.77246098000001</v>
      </c>
      <c r="AN219" s="50">
        <v>121.92403442</v>
      </c>
    </row>
    <row r="220" spans="1:40" ht="15" customHeight="1" x14ac:dyDescent="0.35">
      <c r="A220" s="62" t="s">
        <v>465</v>
      </c>
      <c r="B220" s="63" t="s">
        <v>466</v>
      </c>
      <c r="C220" s="60">
        <v>7.9188494360000004</v>
      </c>
      <c r="D220" s="60">
        <v>2.5860645000000002E-2</v>
      </c>
      <c r="E220" s="60">
        <v>0.84453404700000001</v>
      </c>
      <c r="F220" s="60">
        <v>0</v>
      </c>
      <c r="G220" s="60">
        <v>0.46259214700000001</v>
      </c>
      <c r="H220" s="60">
        <v>0</v>
      </c>
      <c r="I220" s="61">
        <v>9.2518362750000005</v>
      </c>
      <c r="J220" s="61"/>
      <c r="K220" s="60">
        <v>0.202783877</v>
      </c>
      <c r="L220" s="60">
        <v>0.50789642599999996</v>
      </c>
      <c r="M220" s="61">
        <v>0.71068030299999996</v>
      </c>
      <c r="N220" s="60"/>
      <c r="O220" s="60">
        <v>7.4639191450000002</v>
      </c>
      <c r="P220" s="60">
        <v>0.21217424200000001</v>
      </c>
      <c r="Q220" s="60">
        <v>7.2613861899999996</v>
      </c>
      <c r="R220" s="60">
        <v>109.0055275</v>
      </c>
      <c r="S220" s="60">
        <v>0.30649081700000003</v>
      </c>
      <c r="T220" s="60">
        <v>2.2691487999999999E-2</v>
      </c>
      <c r="U220" s="60">
        <v>1.0941196900000001</v>
      </c>
      <c r="V220" s="61">
        <v>125.36630907</v>
      </c>
      <c r="W220" s="60"/>
      <c r="X220" s="60">
        <v>23.376452446999998</v>
      </c>
      <c r="Y220" s="60">
        <v>69.327422729000006</v>
      </c>
      <c r="Z220" s="15">
        <v>92.703875175999997</v>
      </c>
      <c r="AA220" s="48"/>
      <c r="AB220" s="48">
        <v>33.733317698999997</v>
      </c>
      <c r="AC220" s="48">
        <v>27.163297436000001</v>
      </c>
      <c r="AD220" s="15">
        <v>60.896615134999998</v>
      </c>
      <c r="AE220" s="48"/>
      <c r="AF220" s="48">
        <v>0.89049642100000004</v>
      </c>
      <c r="AG220" s="48">
        <v>4.0181037279999998</v>
      </c>
      <c r="AH220" s="15">
        <v>4.9086001499999998</v>
      </c>
      <c r="AI220" s="49"/>
      <c r="AJ220" s="17">
        <v>293.83791610999998</v>
      </c>
      <c r="AK220" s="49"/>
      <c r="AL220" s="49">
        <v>75.403257237000005</v>
      </c>
      <c r="AM220" s="49">
        <v>109.12264055999999</v>
      </c>
      <c r="AN220" s="50">
        <v>109.31201832000001</v>
      </c>
    </row>
    <row r="221" spans="1:40" ht="15" customHeight="1" x14ac:dyDescent="0.35">
      <c r="A221" s="62" t="s">
        <v>467</v>
      </c>
      <c r="B221" s="63" t="s">
        <v>468</v>
      </c>
      <c r="C221" s="60">
        <v>0.337480157</v>
      </c>
      <c r="D221" s="60">
        <v>4.3706980000000001E-3</v>
      </c>
      <c r="E221" s="60">
        <v>0.47331803900000002</v>
      </c>
      <c r="F221" s="60">
        <v>0</v>
      </c>
      <c r="G221" s="60">
        <v>0.20827918400000001</v>
      </c>
      <c r="H221" s="60">
        <v>0</v>
      </c>
      <c r="I221" s="61">
        <v>1.0234480779999999</v>
      </c>
      <c r="J221" s="61"/>
      <c r="K221" s="60">
        <v>0</v>
      </c>
      <c r="L221" s="60">
        <v>0.295961733</v>
      </c>
      <c r="M221" s="61">
        <v>0.295961733</v>
      </c>
      <c r="N221" s="60"/>
      <c r="O221" s="60">
        <v>3.8061369379999999</v>
      </c>
      <c r="P221" s="60">
        <v>0.20213261799999999</v>
      </c>
      <c r="Q221" s="60">
        <v>1.734842891</v>
      </c>
      <c r="R221" s="60">
        <v>82.520629189999994</v>
      </c>
      <c r="S221" s="60">
        <v>0.31243198999999999</v>
      </c>
      <c r="T221" s="60">
        <v>1.7585977999999999E-2</v>
      </c>
      <c r="U221" s="60">
        <v>0.90204841000000002</v>
      </c>
      <c r="V221" s="61">
        <v>89.495808014999994</v>
      </c>
      <c r="W221" s="60"/>
      <c r="X221" s="60">
        <v>19.193068259</v>
      </c>
      <c r="Y221" s="60">
        <v>72.513945444000001</v>
      </c>
      <c r="Z221" s="15">
        <v>91.707013703000001</v>
      </c>
      <c r="AA221" s="48"/>
      <c r="AB221" s="48">
        <v>28.433997323</v>
      </c>
      <c r="AC221" s="48">
        <v>22.545309786000001</v>
      </c>
      <c r="AD221" s="15">
        <v>50.979307110000001</v>
      </c>
      <c r="AE221" s="48"/>
      <c r="AF221" s="48">
        <v>4.0311863000000003E-2</v>
      </c>
      <c r="AG221" s="48">
        <v>2.7421403980000001</v>
      </c>
      <c r="AH221" s="15">
        <v>2.7824522620000001</v>
      </c>
      <c r="AI221" s="49"/>
      <c r="AJ221" s="17">
        <v>236.28399089999999</v>
      </c>
      <c r="AK221" s="49"/>
      <c r="AL221" s="49">
        <v>53.145411428000003</v>
      </c>
      <c r="AM221" s="49">
        <v>100.30551828999999</v>
      </c>
      <c r="AN221" s="50">
        <v>82.833061180000001</v>
      </c>
    </row>
    <row r="222" spans="1:40" ht="15" customHeight="1" x14ac:dyDescent="0.35">
      <c r="A222" s="62" t="s">
        <v>469</v>
      </c>
      <c r="B222" s="63" t="s">
        <v>470</v>
      </c>
      <c r="C222" s="60">
        <v>6.5405226790000004</v>
      </c>
      <c r="D222" s="60">
        <v>3.1849256999999999E-2</v>
      </c>
      <c r="E222" s="60">
        <v>0.80583956999999995</v>
      </c>
      <c r="F222" s="60">
        <v>0</v>
      </c>
      <c r="G222" s="60">
        <v>0.333287901</v>
      </c>
      <c r="H222" s="60">
        <v>0</v>
      </c>
      <c r="I222" s="61">
        <v>7.7114994069999998</v>
      </c>
      <c r="J222" s="61"/>
      <c r="K222" s="60">
        <v>0</v>
      </c>
      <c r="L222" s="60">
        <v>0.45158162699999999</v>
      </c>
      <c r="M222" s="61">
        <v>0.45158162699999999</v>
      </c>
      <c r="N222" s="60"/>
      <c r="O222" s="60">
        <v>4.9783614500000004</v>
      </c>
      <c r="P222" s="60">
        <v>0.361805339</v>
      </c>
      <c r="Q222" s="60">
        <v>9.3930404519999993</v>
      </c>
      <c r="R222" s="60">
        <v>74.050217869999997</v>
      </c>
      <c r="S222" s="60">
        <v>2.8793866989999999</v>
      </c>
      <c r="T222" s="60">
        <v>2.1156627000000001E-2</v>
      </c>
      <c r="U222" s="60">
        <v>2.0254020810000002</v>
      </c>
      <c r="V222" s="61">
        <v>93.709370518</v>
      </c>
      <c r="W222" s="60"/>
      <c r="X222" s="60">
        <v>6.1175979489000003</v>
      </c>
      <c r="Y222" s="60">
        <v>28.951603334000001</v>
      </c>
      <c r="Z222" s="15">
        <v>35.069201282999998</v>
      </c>
      <c r="AA222" s="48"/>
      <c r="AB222" s="48">
        <v>18.364732949</v>
      </c>
      <c r="AC222" s="48">
        <v>14.147639673</v>
      </c>
      <c r="AD222" s="15">
        <v>32.512372622000001</v>
      </c>
      <c r="AE222" s="48"/>
      <c r="AF222" s="48">
        <v>0.44500795700000001</v>
      </c>
      <c r="AG222" s="48">
        <v>2.4020282609999999</v>
      </c>
      <c r="AH222" s="15">
        <v>2.847036218</v>
      </c>
      <c r="AI222" s="49"/>
      <c r="AJ222" s="17">
        <v>172.30106168</v>
      </c>
      <c r="AK222" s="49"/>
      <c r="AL222" s="49">
        <v>39.219724188999997</v>
      </c>
      <c r="AM222" s="49">
        <v>56.151732916999997</v>
      </c>
      <c r="AN222" s="50">
        <v>76.929604569000006</v>
      </c>
    </row>
    <row r="223" spans="1:40" ht="15" customHeight="1" x14ac:dyDescent="0.35">
      <c r="A223" s="62" t="s">
        <v>471</v>
      </c>
      <c r="B223" s="63" t="s">
        <v>472</v>
      </c>
      <c r="C223" s="60">
        <v>3.1469739730000001</v>
      </c>
      <c r="D223" s="60">
        <v>3.0824342000000001E-2</v>
      </c>
      <c r="E223" s="60">
        <v>0</v>
      </c>
      <c r="F223" s="60">
        <v>0</v>
      </c>
      <c r="G223" s="60">
        <v>0.41587928000000002</v>
      </c>
      <c r="H223" s="60">
        <v>0</v>
      </c>
      <c r="I223" s="61">
        <v>3.5936775949999999</v>
      </c>
      <c r="J223" s="61"/>
      <c r="K223" s="60">
        <v>6.7594626000000005E-2</v>
      </c>
      <c r="L223" s="60">
        <v>0</v>
      </c>
      <c r="M223" s="61">
        <v>6.7594626000000005E-2</v>
      </c>
      <c r="N223" s="60"/>
      <c r="O223" s="60">
        <v>9.4437227959999994</v>
      </c>
      <c r="P223" s="60">
        <v>0.48199824800000002</v>
      </c>
      <c r="Q223" s="60">
        <v>5.656778342</v>
      </c>
      <c r="R223" s="60">
        <v>88.66321911</v>
      </c>
      <c r="S223" s="60">
        <v>6.9283412000000003E-2</v>
      </c>
      <c r="T223" s="60">
        <v>2.3139875000000001E-2</v>
      </c>
      <c r="U223" s="60">
        <v>1.834631388</v>
      </c>
      <c r="V223" s="61">
        <v>106.17277317</v>
      </c>
      <c r="W223" s="60"/>
      <c r="X223" s="60">
        <v>26.623481423000001</v>
      </c>
      <c r="Y223" s="60">
        <v>62.751478900000002</v>
      </c>
      <c r="Z223" s="15">
        <v>89.374960322999996</v>
      </c>
      <c r="AA223" s="48"/>
      <c r="AB223" s="48">
        <v>22.441481774</v>
      </c>
      <c r="AC223" s="48">
        <v>24.621659993000002</v>
      </c>
      <c r="AD223" s="15">
        <v>47.063141766999998</v>
      </c>
      <c r="AE223" s="48"/>
      <c r="AF223" s="48">
        <v>0.37530438999999999</v>
      </c>
      <c r="AG223" s="48">
        <v>0</v>
      </c>
      <c r="AH223" s="15">
        <v>0.37530438999999999</v>
      </c>
      <c r="AI223" s="49"/>
      <c r="AJ223" s="17">
        <v>246.64745187</v>
      </c>
      <c r="AK223" s="49"/>
      <c r="AL223" s="49">
        <v>64.885032115000001</v>
      </c>
      <c r="AM223" s="49">
        <v>93.029917234999999</v>
      </c>
      <c r="AN223" s="50">
        <v>88.732502522000004</v>
      </c>
    </row>
    <row r="224" spans="1:40" ht="15" customHeight="1" x14ac:dyDescent="0.35">
      <c r="A224" s="62" t="s">
        <v>473</v>
      </c>
      <c r="B224" s="63" t="s">
        <v>474</v>
      </c>
      <c r="C224" s="60">
        <v>24.207398340000001</v>
      </c>
      <c r="D224" s="60">
        <v>0.14462671599999999</v>
      </c>
      <c r="E224" s="60">
        <v>2.5433479540000001</v>
      </c>
      <c r="F224" s="60">
        <v>0</v>
      </c>
      <c r="G224" s="60">
        <v>0.93130757399999997</v>
      </c>
      <c r="H224" s="60">
        <v>0</v>
      </c>
      <c r="I224" s="61">
        <v>27.826680584000002</v>
      </c>
      <c r="J224" s="61"/>
      <c r="K224" s="60">
        <v>1.5742198999999998E-2</v>
      </c>
      <c r="L224" s="60">
        <v>1.4576328510000001</v>
      </c>
      <c r="M224" s="61">
        <v>1.47337505</v>
      </c>
      <c r="N224" s="60"/>
      <c r="O224" s="60">
        <v>15.539163</v>
      </c>
      <c r="P224" s="60">
        <v>0.37211416400000003</v>
      </c>
      <c r="Q224" s="60">
        <v>14.93721955</v>
      </c>
      <c r="R224" s="60">
        <v>114.1282449</v>
      </c>
      <c r="S224" s="60">
        <v>2.3158713930000001</v>
      </c>
      <c r="T224" s="60">
        <v>6.4239149999999995E-2</v>
      </c>
      <c r="U224" s="60">
        <v>3.902141163</v>
      </c>
      <c r="V224" s="61">
        <v>151.25899332</v>
      </c>
      <c r="W224" s="60"/>
      <c r="X224" s="60">
        <v>31.290494459000001</v>
      </c>
      <c r="Y224" s="60">
        <v>94.415193466999995</v>
      </c>
      <c r="Z224" s="15">
        <v>125.70568793</v>
      </c>
      <c r="AA224" s="48"/>
      <c r="AB224" s="48">
        <v>58.323639927000002</v>
      </c>
      <c r="AC224" s="48">
        <v>41.374052001999999</v>
      </c>
      <c r="AD224" s="15">
        <v>99.697691929000001</v>
      </c>
      <c r="AE224" s="48"/>
      <c r="AF224" s="48">
        <v>2.8671115490000001</v>
      </c>
      <c r="AG224" s="48">
        <v>8.9841265480000008</v>
      </c>
      <c r="AH224" s="15">
        <v>11.8512381</v>
      </c>
      <c r="AI224" s="49"/>
      <c r="AJ224" s="17">
        <v>417.81366690999999</v>
      </c>
      <c r="AK224" s="49"/>
      <c r="AL224" s="49">
        <v>137.65797824000001</v>
      </c>
      <c r="AM224" s="49">
        <v>163.71157237</v>
      </c>
      <c r="AN224" s="50">
        <v>116.44411629</v>
      </c>
    </row>
    <row r="225" spans="1:40" ht="15" customHeight="1" x14ac:dyDescent="0.35">
      <c r="A225" s="62" t="s">
        <v>475</v>
      </c>
      <c r="B225" s="63" t="s">
        <v>476</v>
      </c>
      <c r="C225" s="60">
        <v>1.2088092610000001</v>
      </c>
      <c r="D225" s="60">
        <v>1.8192073E-2</v>
      </c>
      <c r="E225" s="60">
        <v>0.57199674700000003</v>
      </c>
      <c r="F225" s="60">
        <v>0.105708659</v>
      </c>
      <c r="G225" s="60">
        <v>7.3709015000000003E-2</v>
      </c>
      <c r="H225" s="60">
        <v>0</v>
      </c>
      <c r="I225" s="61">
        <v>1.9784157550000001</v>
      </c>
      <c r="J225" s="61"/>
      <c r="K225" s="60">
        <v>0.221446062</v>
      </c>
      <c r="L225" s="60">
        <v>0.34325514499999998</v>
      </c>
      <c r="M225" s="61">
        <v>0.56470120700000004</v>
      </c>
      <c r="N225" s="60"/>
      <c r="O225" s="60">
        <v>4.0149330389999998</v>
      </c>
      <c r="P225" s="60">
        <v>0.33051677499999998</v>
      </c>
      <c r="Q225" s="60">
        <v>3.4436516180000001</v>
      </c>
      <c r="R225" s="60">
        <v>175.8094869</v>
      </c>
      <c r="S225" s="60">
        <v>1.5285765999999999E-2</v>
      </c>
      <c r="T225" s="60">
        <v>7.6125719999999997E-3</v>
      </c>
      <c r="U225" s="60">
        <v>1.0307330649999999</v>
      </c>
      <c r="V225" s="61">
        <v>184.65221973999999</v>
      </c>
      <c r="W225" s="60"/>
      <c r="X225" s="60">
        <v>29.671528680000002</v>
      </c>
      <c r="Y225" s="60">
        <v>66.003447684999998</v>
      </c>
      <c r="Z225" s="15">
        <v>95.674976365999996</v>
      </c>
      <c r="AA225" s="48"/>
      <c r="AB225" s="48">
        <v>17.992439401999999</v>
      </c>
      <c r="AC225" s="48">
        <v>22.524181787</v>
      </c>
      <c r="AD225" s="15">
        <v>40.516621188999999</v>
      </c>
      <c r="AE225" s="48"/>
      <c r="AF225" s="48">
        <v>0.14301956900000001</v>
      </c>
      <c r="AG225" s="48">
        <v>2.6893904530000001</v>
      </c>
      <c r="AH225" s="15">
        <v>2.8324100219999999</v>
      </c>
      <c r="AI225" s="49"/>
      <c r="AJ225" s="17">
        <v>326.21934427000002</v>
      </c>
      <c r="AK225" s="49"/>
      <c r="AL225" s="49">
        <v>54.712939513000002</v>
      </c>
      <c r="AM225" s="49">
        <v>95.575923435000007</v>
      </c>
      <c r="AN225" s="50">
        <v>175.93048132999999</v>
      </c>
    </row>
    <row r="226" spans="1:40" ht="15" customHeight="1" x14ac:dyDescent="0.35">
      <c r="A226" s="62" t="s">
        <v>477</v>
      </c>
      <c r="B226" s="63" t="s">
        <v>478</v>
      </c>
      <c r="C226" s="60">
        <v>9.4334626789999998</v>
      </c>
      <c r="D226" s="60">
        <v>2.004564E-2</v>
      </c>
      <c r="E226" s="60">
        <v>0.94586345800000005</v>
      </c>
      <c r="F226" s="60">
        <v>0</v>
      </c>
      <c r="G226" s="60">
        <v>0.16051427200000001</v>
      </c>
      <c r="H226" s="60">
        <v>0</v>
      </c>
      <c r="I226" s="61">
        <v>10.559886048999999</v>
      </c>
      <c r="J226" s="61"/>
      <c r="K226" s="60">
        <v>0.114023889</v>
      </c>
      <c r="L226" s="60">
        <v>0.532258962</v>
      </c>
      <c r="M226" s="61">
        <v>0.64628285100000005</v>
      </c>
      <c r="N226" s="60"/>
      <c r="O226" s="60">
        <v>6.8582329519999998</v>
      </c>
      <c r="P226" s="60">
        <v>0.27776570499999997</v>
      </c>
      <c r="Q226" s="60">
        <v>6.3463041069999999</v>
      </c>
      <c r="R226" s="60">
        <v>49.622677629999998</v>
      </c>
      <c r="S226" s="60">
        <v>2.3115085249999998</v>
      </c>
      <c r="T226" s="60">
        <v>1.2241238999999999E-2</v>
      </c>
      <c r="U226" s="60">
        <v>1.7200993680000001</v>
      </c>
      <c r="V226" s="61">
        <v>67.148829526</v>
      </c>
      <c r="W226" s="60"/>
      <c r="X226" s="60">
        <v>54.380758761999999</v>
      </c>
      <c r="Y226" s="60">
        <v>38.073559299999999</v>
      </c>
      <c r="Z226" s="15">
        <v>92.454318061999999</v>
      </c>
      <c r="AA226" s="48"/>
      <c r="AB226" s="48">
        <v>28.829513538</v>
      </c>
      <c r="AC226" s="48">
        <v>15.830801136</v>
      </c>
      <c r="AD226" s="15">
        <v>44.660314673999999</v>
      </c>
      <c r="AE226" s="48"/>
      <c r="AF226" s="48">
        <v>0.170245428</v>
      </c>
      <c r="AG226" s="48">
        <v>2.9151718369999999</v>
      </c>
      <c r="AH226" s="15">
        <v>3.0854172659999999</v>
      </c>
      <c r="AI226" s="49"/>
      <c r="AJ226" s="17">
        <v>218.55504843</v>
      </c>
      <c r="AK226" s="49"/>
      <c r="AL226" s="49">
        <v>101.97690347</v>
      </c>
      <c r="AM226" s="49">
        <v>64.643958799999993</v>
      </c>
      <c r="AN226" s="50">
        <v>51.934186154999999</v>
      </c>
    </row>
    <row r="227" spans="1:40" ht="15" customHeight="1" x14ac:dyDescent="0.35">
      <c r="A227" s="62" t="s">
        <v>479</v>
      </c>
      <c r="B227" s="63" t="s">
        <v>480</v>
      </c>
      <c r="C227" s="60">
        <v>0.51789530800000005</v>
      </c>
      <c r="D227" s="60">
        <v>4.0708528000000001E-2</v>
      </c>
      <c r="E227" s="60">
        <v>0.973218527</v>
      </c>
      <c r="F227" s="60">
        <v>0</v>
      </c>
      <c r="G227" s="60">
        <v>0.166432049</v>
      </c>
      <c r="H227" s="60">
        <v>0</v>
      </c>
      <c r="I227" s="61">
        <v>1.698254412</v>
      </c>
      <c r="J227" s="61"/>
      <c r="K227" s="60">
        <v>5.6882970999999997E-2</v>
      </c>
      <c r="L227" s="60">
        <v>0.56631749799999997</v>
      </c>
      <c r="M227" s="61">
        <v>0.62320046900000003</v>
      </c>
      <c r="N227" s="60"/>
      <c r="O227" s="60">
        <v>3.2236930269999999</v>
      </c>
      <c r="P227" s="60">
        <v>0.104298271</v>
      </c>
      <c r="Q227" s="60">
        <v>7.2651378190000004</v>
      </c>
      <c r="R227" s="60">
        <v>32.699560679999998</v>
      </c>
      <c r="S227" s="60">
        <v>0.13081721399999999</v>
      </c>
      <c r="T227" s="60">
        <v>1.4064653E-2</v>
      </c>
      <c r="U227" s="60">
        <v>0.75292790499999995</v>
      </c>
      <c r="V227" s="61">
        <v>44.190499569000004</v>
      </c>
      <c r="W227" s="60"/>
      <c r="X227" s="60">
        <v>12.638836805</v>
      </c>
      <c r="Y227" s="60">
        <v>31.303283879999999</v>
      </c>
      <c r="Z227" s="15">
        <v>43.942120686000003</v>
      </c>
      <c r="AA227" s="48"/>
      <c r="AB227" s="48">
        <v>17.616219449999999</v>
      </c>
      <c r="AC227" s="48">
        <v>15.901733189</v>
      </c>
      <c r="AD227" s="15">
        <v>33.517952639999997</v>
      </c>
      <c r="AE227" s="48"/>
      <c r="AF227" s="48">
        <v>6.1519329999999997E-2</v>
      </c>
      <c r="AG227" s="48">
        <v>3.8083401069999998</v>
      </c>
      <c r="AH227" s="15">
        <v>3.8698594370000001</v>
      </c>
      <c r="AI227" s="49"/>
      <c r="AJ227" s="17">
        <v>127.84188721</v>
      </c>
      <c r="AK227" s="49"/>
      <c r="AL227" s="49">
        <v>35.193478296999999</v>
      </c>
      <c r="AM227" s="49">
        <v>59.818031019999999</v>
      </c>
      <c r="AN227" s="50">
        <v>32.830377894000002</v>
      </c>
    </row>
    <row r="228" spans="1:40" ht="15" customHeight="1" x14ac:dyDescent="0.35">
      <c r="A228" s="62" t="s">
        <v>481</v>
      </c>
      <c r="B228" s="63" t="s">
        <v>482</v>
      </c>
      <c r="C228" s="60">
        <v>0.109817804</v>
      </c>
      <c r="D228" s="60">
        <v>4.8678860000000001E-3</v>
      </c>
      <c r="E228" s="60">
        <v>0.17652220800000001</v>
      </c>
      <c r="F228" s="60">
        <v>0</v>
      </c>
      <c r="G228" s="60">
        <v>0.17966296000000001</v>
      </c>
      <c r="H228" s="60">
        <v>0</v>
      </c>
      <c r="I228" s="61">
        <v>0.470870858</v>
      </c>
      <c r="J228" s="61"/>
      <c r="K228" s="60">
        <v>6.0453523000000002E-2</v>
      </c>
      <c r="L228" s="60">
        <v>0.116479181</v>
      </c>
      <c r="M228" s="61">
        <v>0.176932704</v>
      </c>
      <c r="N228" s="60"/>
      <c r="O228" s="60">
        <v>4.8528372160000002</v>
      </c>
      <c r="P228" s="60">
        <v>2.6326643E-2</v>
      </c>
      <c r="Q228" s="60">
        <v>0.234551607</v>
      </c>
      <c r="R228" s="60">
        <v>27.567959510000001</v>
      </c>
      <c r="S228" s="60">
        <v>1.6628252E-2</v>
      </c>
      <c r="T228" s="60">
        <v>3.48928E-3</v>
      </c>
      <c r="U228" s="60">
        <v>7.1776695000000001E-2</v>
      </c>
      <c r="V228" s="61">
        <v>32.773569203000001</v>
      </c>
      <c r="W228" s="60"/>
      <c r="X228" s="60">
        <v>19.682950760000001</v>
      </c>
      <c r="Y228" s="60">
        <v>35.595456775000002</v>
      </c>
      <c r="Z228" s="15">
        <v>55.278407534999999</v>
      </c>
      <c r="AA228" s="48"/>
      <c r="AB228" s="48">
        <v>21.799398901</v>
      </c>
      <c r="AC228" s="48">
        <v>11.240704751000001</v>
      </c>
      <c r="AD228" s="15">
        <v>33.040103651999999</v>
      </c>
      <c r="AE228" s="48"/>
      <c r="AF228" s="48">
        <v>1.2688881000000001E-2</v>
      </c>
      <c r="AG228" s="48">
        <v>1.2870738390000001</v>
      </c>
      <c r="AH228" s="15">
        <v>1.2997627199999999</v>
      </c>
      <c r="AI228" s="49"/>
      <c r="AJ228" s="17">
        <v>123.03964667</v>
      </c>
      <c r="AK228" s="49"/>
      <c r="AL228" s="49">
        <v>46.804270549000002</v>
      </c>
      <c r="AM228" s="49">
        <v>48.650788360999996</v>
      </c>
      <c r="AN228" s="50">
        <v>27.584587762000002</v>
      </c>
    </row>
    <row r="229" spans="1:40" ht="15" customHeight="1" x14ac:dyDescent="0.35">
      <c r="A229" s="62" t="s">
        <v>483</v>
      </c>
      <c r="B229" s="63" t="s">
        <v>484</v>
      </c>
      <c r="C229" s="60">
        <v>0.70683404100000002</v>
      </c>
      <c r="D229" s="60">
        <v>1.1068046E-2</v>
      </c>
      <c r="E229" s="60">
        <v>0.226219429</v>
      </c>
      <c r="F229" s="60">
        <v>0</v>
      </c>
      <c r="G229" s="60">
        <v>0.15277733700000001</v>
      </c>
      <c r="H229" s="60">
        <v>0</v>
      </c>
      <c r="I229" s="61">
        <v>1.0968988529999999</v>
      </c>
      <c r="J229" s="61"/>
      <c r="K229" s="60">
        <v>0.108735398</v>
      </c>
      <c r="L229" s="60">
        <v>0.15301672299999999</v>
      </c>
      <c r="M229" s="61">
        <v>0.261752121</v>
      </c>
      <c r="N229" s="60"/>
      <c r="O229" s="60">
        <v>7.1429117629999999</v>
      </c>
      <c r="P229" s="60">
        <v>0.14622406600000001</v>
      </c>
      <c r="Q229" s="60">
        <v>0.46584431999999998</v>
      </c>
      <c r="R229" s="60">
        <v>111.1922328</v>
      </c>
      <c r="S229" s="60">
        <v>0.17423946900000001</v>
      </c>
      <c r="T229" s="60">
        <v>1.3324949000000001E-2</v>
      </c>
      <c r="U229" s="60">
        <v>0.35500263599999998</v>
      </c>
      <c r="V229" s="61">
        <v>119.48978</v>
      </c>
      <c r="W229" s="60"/>
      <c r="X229" s="60">
        <v>24.233755659</v>
      </c>
      <c r="Y229" s="60">
        <v>55.427094253999996</v>
      </c>
      <c r="Z229" s="15">
        <v>79.660849913000007</v>
      </c>
      <c r="AA229" s="48"/>
      <c r="AB229" s="48">
        <v>24.732883179000002</v>
      </c>
      <c r="AC229" s="48">
        <v>16.443850501</v>
      </c>
      <c r="AD229" s="15">
        <v>41.176733679999998</v>
      </c>
      <c r="AE229" s="48"/>
      <c r="AF229" s="48">
        <v>3.7277469000000001E-2</v>
      </c>
      <c r="AG229" s="48">
        <v>1.81170093</v>
      </c>
      <c r="AH229" s="15">
        <v>1.8489783980000001</v>
      </c>
      <c r="AI229" s="49"/>
      <c r="AJ229" s="17">
        <v>243.53499296999999</v>
      </c>
      <c r="AK229" s="49"/>
      <c r="AL229" s="49">
        <v>57.640794542999998</v>
      </c>
      <c r="AM229" s="49">
        <v>74.527726157000004</v>
      </c>
      <c r="AN229" s="50">
        <v>111.36647227</v>
      </c>
    </row>
    <row r="230" spans="1:40" ht="15" customHeight="1" x14ac:dyDescent="0.35">
      <c r="A230" s="62" t="s">
        <v>485</v>
      </c>
      <c r="B230" s="63" t="s">
        <v>486</v>
      </c>
      <c r="C230" s="60">
        <v>8.6222525159999996</v>
      </c>
      <c r="D230" s="60">
        <v>5.8117541000000002E-2</v>
      </c>
      <c r="E230" s="60">
        <v>1.130553776</v>
      </c>
      <c r="F230" s="60">
        <v>1.153761E-2</v>
      </c>
      <c r="G230" s="60">
        <v>0.66042475700000003</v>
      </c>
      <c r="H230" s="60">
        <v>0</v>
      </c>
      <c r="I230" s="61">
        <v>10.482886199999999</v>
      </c>
      <c r="J230" s="61"/>
      <c r="K230" s="60">
        <v>4.1140772999999999E-2</v>
      </c>
      <c r="L230" s="60">
        <v>0.66172100599999994</v>
      </c>
      <c r="M230" s="61">
        <v>0.70286177900000002</v>
      </c>
      <c r="N230" s="60"/>
      <c r="O230" s="60">
        <v>15.308403849999999</v>
      </c>
      <c r="P230" s="60">
        <v>0.55444594800000002</v>
      </c>
      <c r="Q230" s="60">
        <v>8.5314233490000007</v>
      </c>
      <c r="R230" s="60">
        <v>201.8402485</v>
      </c>
      <c r="S230" s="60">
        <v>0.85214742700000001</v>
      </c>
      <c r="T230" s="60">
        <v>8.3406816999999994E-2</v>
      </c>
      <c r="U230" s="60">
        <v>2.6822751779999998</v>
      </c>
      <c r="V230" s="61">
        <v>229.85235107</v>
      </c>
      <c r="W230" s="60"/>
      <c r="X230" s="60">
        <v>26.639325873000001</v>
      </c>
      <c r="Y230" s="60">
        <v>70.205786383000003</v>
      </c>
      <c r="Z230" s="15">
        <v>96.845112255000004</v>
      </c>
      <c r="AA230" s="48"/>
      <c r="AB230" s="48">
        <v>47.140374248999997</v>
      </c>
      <c r="AC230" s="48">
        <v>26.534567430999999</v>
      </c>
      <c r="AD230" s="15">
        <v>73.674941680000003</v>
      </c>
      <c r="AE230" s="48"/>
      <c r="AF230" s="48">
        <v>1.0272305390000001</v>
      </c>
      <c r="AG230" s="48">
        <v>4.5908491749999998</v>
      </c>
      <c r="AH230" s="15">
        <v>5.6180797140000003</v>
      </c>
      <c r="AI230" s="49"/>
      <c r="AJ230" s="17">
        <v>417.17623270000001</v>
      </c>
      <c r="AK230" s="49"/>
      <c r="AL230" s="49">
        <v>102.81739804</v>
      </c>
      <c r="AM230" s="49">
        <v>111.65490112000001</v>
      </c>
      <c r="AN230" s="50">
        <v>202.70393354000001</v>
      </c>
    </row>
    <row r="231" spans="1:40" ht="15" customHeight="1" x14ac:dyDescent="0.35">
      <c r="A231" s="62" t="s">
        <v>487</v>
      </c>
      <c r="B231" s="63" t="s">
        <v>488</v>
      </c>
      <c r="C231" s="60">
        <v>0.456954572</v>
      </c>
      <c r="D231" s="60">
        <v>8.4977160000000006E-3</v>
      </c>
      <c r="E231" s="60">
        <v>0.51468049500000002</v>
      </c>
      <c r="F231" s="60">
        <v>0</v>
      </c>
      <c r="G231" s="60">
        <v>0.31043764499999998</v>
      </c>
      <c r="H231" s="60">
        <v>0</v>
      </c>
      <c r="I231" s="61">
        <v>1.2905704280000001</v>
      </c>
      <c r="J231" s="61"/>
      <c r="K231" s="60">
        <v>9.656375E-3</v>
      </c>
      <c r="L231" s="60">
        <v>0.35744293500000002</v>
      </c>
      <c r="M231" s="61">
        <v>0.36709931000000001</v>
      </c>
      <c r="N231" s="60"/>
      <c r="O231" s="60">
        <v>4.1155198420000003</v>
      </c>
      <c r="P231" s="60">
        <v>3.2171353999999999E-2</v>
      </c>
      <c r="Q231" s="60">
        <v>0.36088550600000002</v>
      </c>
      <c r="R231" s="60">
        <v>32.856978099999999</v>
      </c>
      <c r="S231" s="60">
        <v>0.85828077999999997</v>
      </c>
      <c r="T231" s="60">
        <v>5.5864180000000001E-3</v>
      </c>
      <c r="U231" s="60">
        <v>6.0817247999999997E-2</v>
      </c>
      <c r="V231" s="61">
        <v>38.290239247999999</v>
      </c>
      <c r="W231" s="60"/>
      <c r="X231" s="60">
        <v>19.543625688999999</v>
      </c>
      <c r="Y231" s="60">
        <v>52.927664219999997</v>
      </c>
      <c r="Z231" s="15">
        <v>72.471289909000006</v>
      </c>
      <c r="AA231" s="48"/>
      <c r="AB231" s="48">
        <v>26.051817997000001</v>
      </c>
      <c r="AC231" s="48">
        <v>18.954744212000001</v>
      </c>
      <c r="AD231" s="15">
        <v>45.006562209000002</v>
      </c>
      <c r="AE231" s="48"/>
      <c r="AF231" s="48">
        <v>2.8265903699999999</v>
      </c>
      <c r="AG231" s="48">
        <v>4.5252649079999996</v>
      </c>
      <c r="AH231" s="15">
        <v>7.3518552780000004</v>
      </c>
      <c r="AI231" s="49"/>
      <c r="AJ231" s="17">
        <v>164.77761638000001</v>
      </c>
      <c r="AK231" s="49"/>
      <c r="AL231" s="49">
        <v>53.421675225999998</v>
      </c>
      <c r="AM231" s="49">
        <v>77.640682276000007</v>
      </c>
      <c r="AN231" s="50">
        <v>33.71525888</v>
      </c>
    </row>
    <row r="232" spans="1:40" ht="15" customHeight="1" x14ac:dyDescent="0.35">
      <c r="A232" s="62" t="s">
        <v>489</v>
      </c>
      <c r="B232" s="63" t="s">
        <v>490</v>
      </c>
      <c r="C232" s="60">
        <v>6.0642592869999996</v>
      </c>
      <c r="D232" s="60">
        <v>5.5531643999999998E-2</v>
      </c>
      <c r="E232" s="60">
        <v>2.4981022070000001</v>
      </c>
      <c r="F232" s="60">
        <v>0</v>
      </c>
      <c r="G232" s="60">
        <v>0.63823963399999994</v>
      </c>
      <c r="H232" s="60">
        <v>0</v>
      </c>
      <c r="I232" s="61">
        <v>9.2561327720000008</v>
      </c>
      <c r="J232" s="61"/>
      <c r="K232" s="60">
        <v>0.117336494</v>
      </c>
      <c r="L232" s="60">
        <v>1.3422076220000001</v>
      </c>
      <c r="M232" s="61">
        <v>1.459544116</v>
      </c>
      <c r="N232" s="60"/>
      <c r="O232" s="60">
        <v>11.04809124</v>
      </c>
      <c r="P232" s="60">
        <v>0.48834291000000002</v>
      </c>
      <c r="Q232" s="60">
        <v>25.18540295</v>
      </c>
      <c r="R232" s="60">
        <v>109.1730213</v>
      </c>
      <c r="S232" s="60">
        <v>1.8309466999999999E-2</v>
      </c>
      <c r="T232" s="60">
        <v>0.743866743</v>
      </c>
      <c r="U232" s="60">
        <v>4.6692813590000002</v>
      </c>
      <c r="V232" s="61">
        <v>151.32631597</v>
      </c>
      <c r="W232" s="60"/>
      <c r="X232" s="60">
        <v>189.89745551999999</v>
      </c>
      <c r="Y232" s="60">
        <v>38.921630872000001</v>
      </c>
      <c r="Z232" s="15">
        <v>228.8190864</v>
      </c>
      <c r="AA232" s="48"/>
      <c r="AB232" s="48">
        <v>67.372983865999998</v>
      </c>
      <c r="AC232" s="48">
        <v>29.105009853999999</v>
      </c>
      <c r="AD232" s="15">
        <v>96.477993694000006</v>
      </c>
      <c r="AE232" s="48"/>
      <c r="AF232" s="48">
        <v>0.13023104799999999</v>
      </c>
      <c r="AG232" s="48">
        <v>4.9460592280000002</v>
      </c>
      <c r="AH232" s="15">
        <v>5.0762902759999999</v>
      </c>
      <c r="AI232" s="49"/>
      <c r="AJ232" s="17">
        <v>492.41536323000003</v>
      </c>
      <c r="AK232" s="49"/>
      <c r="AL232" s="49">
        <v>281.22561975000002</v>
      </c>
      <c r="AM232" s="49">
        <v>101.99841273</v>
      </c>
      <c r="AN232" s="50">
        <v>109.19133076999999</v>
      </c>
    </row>
    <row r="233" spans="1:40" ht="15" customHeight="1" x14ac:dyDescent="0.35">
      <c r="A233" s="62" t="s">
        <v>491</v>
      </c>
      <c r="B233" s="63" t="s">
        <v>492</v>
      </c>
      <c r="C233" s="60">
        <v>7.1797600000000005E-4</v>
      </c>
      <c r="D233" s="60">
        <v>0</v>
      </c>
      <c r="E233" s="60">
        <v>0.49339142499999999</v>
      </c>
      <c r="F233" s="60">
        <v>0</v>
      </c>
      <c r="G233" s="60">
        <v>0</v>
      </c>
      <c r="H233" s="60">
        <v>0</v>
      </c>
      <c r="I233" s="61">
        <v>0.494109401</v>
      </c>
      <c r="J233" s="61"/>
      <c r="K233" s="60">
        <v>1.5742198999999998E-2</v>
      </c>
      <c r="L233" s="60">
        <v>0.33965013999999999</v>
      </c>
      <c r="M233" s="61">
        <v>0.355392339</v>
      </c>
      <c r="N233" s="60"/>
      <c r="O233" s="60">
        <v>12.05288507</v>
      </c>
      <c r="P233" s="60">
        <v>3.8382238999999999E-2</v>
      </c>
      <c r="Q233" s="60">
        <v>0.36966722699999999</v>
      </c>
      <c r="R233" s="60">
        <v>56.251217869999998</v>
      </c>
      <c r="S233" s="60">
        <v>1.871136956</v>
      </c>
      <c r="T233" s="60">
        <v>1.9483860000000001E-3</v>
      </c>
      <c r="U233" s="60">
        <v>0.106237055</v>
      </c>
      <c r="V233" s="61">
        <v>70.691474803000006</v>
      </c>
      <c r="W233" s="60"/>
      <c r="X233" s="60">
        <v>32.015420493000001</v>
      </c>
      <c r="Y233" s="60">
        <v>85.886355571999999</v>
      </c>
      <c r="Z233" s="15">
        <v>117.90177606</v>
      </c>
      <c r="AA233" s="48"/>
      <c r="AB233" s="48">
        <v>37.659730441000001</v>
      </c>
      <c r="AC233" s="48">
        <v>24.957481906999998</v>
      </c>
      <c r="AD233" s="15">
        <v>62.617212348999999</v>
      </c>
      <c r="AE233" s="48"/>
      <c r="AF233" s="48">
        <v>0</v>
      </c>
      <c r="AG233" s="48">
        <v>4.2077466799999996</v>
      </c>
      <c r="AH233" s="15">
        <v>4.2077466799999996</v>
      </c>
      <c r="AI233" s="49"/>
      <c r="AJ233" s="17">
        <v>256.26771163000001</v>
      </c>
      <c r="AK233" s="49"/>
      <c r="AL233" s="49">
        <v>81.891063858999999</v>
      </c>
      <c r="AM233" s="49">
        <v>116.25429295000001</v>
      </c>
      <c r="AN233" s="50">
        <v>58.122354825999999</v>
      </c>
    </row>
    <row r="234" spans="1:40" ht="15" customHeight="1" x14ac:dyDescent="0.35">
      <c r="A234" s="62" t="s">
        <v>493</v>
      </c>
      <c r="B234" s="63" t="s">
        <v>494</v>
      </c>
      <c r="C234" s="60">
        <v>1.0052404399999999</v>
      </c>
      <c r="D234" s="60">
        <v>1.6513725999999999E-2</v>
      </c>
      <c r="E234" s="60">
        <v>0.68629365399999998</v>
      </c>
      <c r="F234" s="60">
        <v>0</v>
      </c>
      <c r="G234" s="60">
        <v>0.15347206899999999</v>
      </c>
      <c r="H234" s="60">
        <v>0</v>
      </c>
      <c r="I234" s="61">
        <v>1.861519889</v>
      </c>
      <c r="J234" s="61"/>
      <c r="K234" s="60">
        <v>3.5054949000000002E-2</v>
      </c>
      <c r="L234" s="60">
        <v>0.38381616400000002</v>
      </c>
      <c r="M234" s="61">
        <v>0.41887111300000002</v>
      </c>
      <c r="N234" s="60"/>
      <c r="O234" s="60">
        <v>6.7156768409999996</v>
      </c>
      <c r="P234" s="60">
        <v>0.234452418</v>
      </c>
      <c r="Q234" s="60">
        <v>7.4529272769999997</v>
      </c>
      <c r="R234" s="60">
        <v>23.700620740000002</v>
      </c>
      <c r="S234" s="60">
        <v>4.3905639999999996E-3</v>
      </c>
      <c r="T234" s="60">
        <v>1.5537804000000001E-2</v>
      </c>
      <c r="U234" s="60">
        <v>1.4751275699999999</v>
      </c>
      <c r="V234" s="61">
        <v>39.598733213999999</v>
      </c>
      <c r="W234" s="60"/>
      <c r="X234" s="60">
        <v>5.6597577435000002</v>
      </c>
      <c r="Y234" s="60">
        <v>19.453559591000001</v>
      </c>
      <c r="Z234" s="15">
        <v>25.113317335000001</v>
      </c>
      <c r="AA234" s="48"/>
      <c r="AB234" s="48">
        <v>12.865212506000001</v>
      </c>
      <c r="AC234" s="48">
        <v>11.674498695</v>
      </c>
      <c r="AD234" s="15">
        <v>24.539711200999999</v>
      </c>
      <c r="AE234" s="48"/>
      <c r="AF234" s="48">
        <v>0.117381635</v>
      </c>
      <c r="AG234" s="48">
        <v>2.0121668810000002</v>
      </c>
      <c r="AH234" s="15">
        <v>2.1295485169999999</v>
      </c>
      <c r="AI234" s="49"/>
      <c r="AJ234" s="17">
        <v>93.661701269000005</v>
      </c>
      <c r="AK234" s="49"/>
      <c r="AL234" s="49">
        <v>28.293427701999999</v>
      </c>
      <c r="AM234" s="49">
        <v>41.663262262000003</v>
      </c>
      <c r="AN234" s="50">
        <v>23.705011303999999</v>
      </c>
    </row>
    <row r="235" spans="1:40" ht="15" customHeight="1" x14ac:dyDescent="0.35">
      <c r="A235" s="62" t="s">
        <v>495</v>
      </c>
      <c r="B235" s="63" t="s">
        <v>496</v>
      </c>
      <c r="C235" s="60">
        <v>4.2268719920000004</v>
      </c>
      <c r="D235" s="60">
        <v>3.5909770000000001E-2</v>
      </c>
      <c r="E235" s="60">
        <v>1.3821209539999999</v>
      </c>
      <c r="F235" s="60">
        <v>0</v>
      </c>
      <c r="G235" s="60">
        <v>0.44071228499999998</v>
      </c>
      <c r="H235" s="60">
        <v>0</v>
      </c>
      <c r="I235" s="61">
        <v>6.0856150009999999</v>
      </c>
      <c r="J235" s="61"/>
      <c r="K235" s="60">
        <v>9.656375E-3</v>
      </c>
      <c r="L235" s="60">
        <v>0.75573703400000003</v>
      </c>
      <c r="M235" s="61">
        <v>0.76539340899999997</v>
      </c>
      <c r="N235" s="60"/>
      <c r="O235" s="60">
        <v>16.83756357</v>
      </c>
      <c r="P235" s="60">
        <v>0.459598695</v>
      </c>
      <c r="Q235" s="60">
        <v>18.90802017</v>
      </c>
      <c r="R235" s="60">
        <v>83.996343469999999</v>
      </c>
      <c r="S235" s="60">
        <v>1.214268648</v>
      </c>
      <c r="T235" s="60">
        <v>0.12521732399999999</v>
      </c>
      <c r="U235" s="60">
        <v>2.7257264700000001</v>
      </c>
      <c r="V235" s="61">
        <v>124.26673835</v>
      </c>
      <c r="W235" s="60"/>
      <c r="X235" s="60">
        <v>20.604391616000001</v>
      </c>
      <c r="Y235" s="60">
        <v>19.419477313000002</v>
      </c>
      <c r="Z235" s="15">
        <v>40.023868929000002</v>
      </c>
      <c r="AA235" s="48"/>
      <c r="AB235" s="48">
        <v>23.330378667000002</v>
      </c>
      <c r="AC235" s="48">
        <v>17.924880254000001</v>
      </c>
      <c r="AD235" s="15">
        <v>41.255258920999999</v>
      </c>
      <c r="AE235" s="48"/>
      <c r="AF235" s="48">
        <v>0.409783815</v>
      </c>
      <c r="AG235" s="48">
        <v>3.3057484079999999</v>
      </c>
      <c r="AH235" s="15">
        <v>3.7155322229999999</v>
      </c>
      <c r="AI235" s="49"/>
      <c r="AJ235" s="17">
        <v>216.11240683</v>
      </c>
      <c r="AK235" s="49"/>
      <c r="AL235" s="49">
        <v>69.205810579000001</v>
      </c>
      <c r="AM235" s="49">
        <v>61.695984133000003</v>
      </c>
      <c r="AN235" s="50">
        <v>85.210612118</v>
      </c>
    </row>
    <row r="236" spans="1:40" ht="15" customHeight="1" x14ac:dyDescent="0.35">
      <c r="A236" s="62" t="s">
        <v>497</v>
      </c>
      <c r="B236" s="63" t="s">
        <v>498</v>
      </c>
      <c r="C236" s="60">
        <v>0.92730759900000004</v>
      </c>
      <c r="D236" s="60">
        <v>1.1527364999999999E-2</v>
      </c>
      <c r="E236" s="60">
        <v>0.54785941800000004</v>
      </c>
      <c r="F236" s="60">
        <v>0</v>
      </c>
      <c r="G236" s="60">
        <v>7.3927892999999995E-2</v>
      </c>
      <c r="H236" s="60">
        <v>0</v>
      </c>
      <c r="I236" s="61">
        <v>1.5606222750000001</v>
      </c>
      <c r="J236" s="61"/>
      <c r="K236" s="60">
        <v>2.536056104</v>
      </c>
      <c r="L236" s="60">
        <v>0.33380187</v>
      </c>
      <c r="M236" s="61">
        <v>2.8698579739999999</v>
      </c>
      <c r="N236" s="60"/>
      <c r="O236" s="60">
        <v>9.3384254179999999</v>
      </c>
      <c r="P236" s="60">
        <v>0.15136108600000001</v>
      </c>
      <c r="Q236" s="60">
        <v>3.7894281580000002</v>
      </c>
      <c r="R236" s="60">
        <v>87.645212220000005</v>
      </c>
      <c r="S236" s="60">
        <v>0.48217178399999999</v>
      </c>
      <c r="T236" s="60">
        <v>1.0806959999999999E-2</v>
      </c>
      <c r="U236" s="60">
        <v>1.599944899</v>
      </c>
      <c r="V236" s="61">
        <v>103.01735053</v>
      </c>
      <c r="W236" s="60"/>
      <c r="X236" s="60">
        <v>27.668906682999999</v>
      </c>
      <c r="Y236" s="60">
        <v>58.228940373</v>
      </c>
      <c r="Z236" s="15">
        <v>85.897847056000003</v>
      </c>
      <c r="AA236" s="48"/>
      <c r="AB236" s="48">
        <v>23.910657817000001</v>
      </c>
      <c r="AC236" s="48">
        <v>20.299587845000001</v>
      </c>
      <c r="AD236" s="15">
        <v>44.210245661999998</v>
      </c>
      <c r="AE236" s="48"/>
      <c r="AF236" s="48">
        <v>8.8296878999999995E-2</v>
      </c>
      <c r="AG236" s="48">
        <v>2.7939446179999998</v>
      </c>
      <c r="AH236" s="15">
        <v>2.8822414969999999</v>
      </c>
      <c r="AI236" s="49"/>
      <c r="AJ236" s="17">
        <v>240.43816498999999</v>
      </c>
      <c r="AK236" s="49"/>
      <c r="AL236" s="49">
        <v>66.317218702999995</v>
      </c>
      <c r="AM236" s="49">
        <v>85.993562281999999</v>
      </c>
      <c r="AN236" s="50">
        <v>88.127384004000007</v>
      </c>
    </row>
    <row r="237" spans="1:40" ht="15" customHeight="1" x14ac:dyDescent="0.35">
      <c r="A237" s="62" t="s">
        <v>499</v>
      </c>
      <c r="B237" s="63" t="s">
        <v>500</v>
      </c>
      <c r="C237" s="60">
        <v>3.0587918940000001</v>
      </c>
      <c r="D237" s="60">
        <v>4.6111231000000003E-2</v>
      </c>
      <c r="E237" s="60">
        <v>2.4343362650000002</v>
      </c>
      <c r="F237" s="60">
        <v>0.12564742200000001</v>
      </c>
      <c r="G237" s="60">
        <v>0.36342395999999999</v>
      </c>
      <c r="H237" s="60">
        <v>0</v>
      </c>
      <c r="I237" s="61">
        <v>6.0283107720000002</v>
      </c>
      <c r="J237" s="61"/>
      <c r="K237" s="60">
        <v>2.5081359999999998E-3</v>
      </c>
      <c r="L237" s="60">
        <v>1.3004184169999999</v>
      </c>
      <c r="M237" s="61">
        <v>1.302926553</v>
      </c>
      <c r="N237" s="60"/>
      <c r="O237" s="60">
        <v>10.875238230000001</v>
      </c>
      <c r="P237" s="60">
        <v>0.28927046099999998</v>
      </c>
      <c r="Q237" s="60">
        <v>18.358555939999999</v>
      </c>
      <c r="R237" s="60">
        <v>56.198769200000001</v>
      </c>
      <c r="S237" s="60">
        <v>0.32248224599999997</v>
      </c>
      <c r="T237" s="60">
        <v>2.9208959999999999E-2</v>
      </c>
      <c r="U237" s="60">
        <v>3.5280287700000001</v>
      </c>
      <c r="V237" s="61">
        <v>89.601553807000002</v>
      </c>
      <c r="W237" s="60"/>
      <c r="X237" s="60">
        <v>17.814077738000002</v>
      </c>
      <c r="Y237" s="60">
        <v>28.925556823000001</v>
      </c>
      <c r="Z237" s="15">
        <v>46.739634561999999</v>
      </c>
      <c r="AA237" s="48"/>
      <c r="AB237" s="48">
        <v>23.407074846</v>
      </c>
      <c r="AC237" s="48">
        <v>21.339165024</v>
      </c>
      <c r="AD237" s="15">
        <v>44.746239871</v>
      </c>
      <c r="AE237" s="48"/>
      <c r="AF237" s="48">
        <v>0.35806152499999999</v>
      </c>
      <c r="AG237" s="48">
        <v>4.493565663</v>
      </c>
      <c r="AH237" s="15">
        <v>4.8516271880000001</v>
      </c>
      <c r="AI237" s="49"/>
      <c r="AJ237" s="17">
        <v>193.27029275000001</v>
      </c>
      <c r="AK237" s="49"/>
      <c r="AL237" s="49">
        <v>59.771795750999999</v>
      </c>
      <c r="AM237" s="49">
        <v>76.851598132000007</v>
      </c>
      <c r="AN237" s="50">
        <v>56.646898868000001</v>
      </c>
    </row>
    <row r="238" spans="1:40" ht="15" customHeight="1" x14ac:dyDescent="0.35">
      <c r="A238" s="62" t="s">
        <v>501</v>
      </c>
      <c r="B238" s="63" t="s">
        <v>502</v>
      </c>
      <c r="C238" s="60">
        <v>1.1487616000000001E-2</v>
      </c>
      <c r="D238" s="60">
        <v>8.9300000000000002E-5</v>
      </c>
      <c r="E238" s="60">
        <v>0.44381733299999998</v>
      </c>
      <c r="F238" s="60">
        <v>0</v>
      </c>
      <c r="G238" s="60">
        <v>0</v>
      </c>
      <c r="H238" s="60">
        <v>0</v>
      </c>
      <c r="I238" s="61">
        <v>0.45539424899999997</v>
      </c>
      <c r="J238" s="61"/>
      <c r="K238" s="60">
        <v>0.16667364900000001</v>
      </c>
      <c r="L238" s="60">
        <v>0.290860597</v>
      </c>
      <c r="M238" s="61">
        <v>0.45753424599999998</v>
      </c>
      <c r="N238" s="60"/>
      <c r="O238" s="60">
        <v>5.6924311080000001</v>
      </c>
      <c r="P238" s="60">
        <v>0.110526996</v>
      </c>
      <c r="Q238" s="60">
        <v>0.39708783199999997</v>
      </c>
      <c r="R238" s="60">
        <v>35.15209694</v>
      </c>
      <c r="S238" s="60">
        <v>1.0550835119999999</v>
      </c>
      <c r="T238" s="60">
        <v>1.4837873999999999E-2</v>
      </c>
      <c r="U238" s="60">
        <v>9.6902195999999996E-2</v>
      </c>
      <c r="V238" s="61">
        <v>42.518966458000001</v>
      </c>
      <c r="W238" s="60"/>
      <c r="X238" s="60">
        <v>43.216724661000001</v>
      </c>
      <c r="Y238" s="60">
        <v>55.752083935999998</v>
      </c>
      <c r="Z238" s="15">
        <v>98.968808597000006</v>
      </c>
      <c r="AA238" s="48"/>
      <c r="AB238" s="48">
        <v>35.878738755000001</v>
      </c>
      <c r="AC238" s="48">
        <v>17.747853973000002</v>
      </c>
      <c r="AD238" s="15">
        <v>53.626592727999999</v>
      </c>
      <c r="AE238" s="48"/>
      <c r="AF238" s="48">
        <v>0</v>
      </c>
      <c r="AG238" s="48">
        <v>3.1495544980000001</v>
      </c>
      <c r="AH238" s="15">
        <v>3.1495544980000001</v>
      </c>
      <c r="AI238" s="49"/>
      <c r="AJ238" s="17">
        <v>199.17685078</v>
      </c>
      <c r="AK238" s="49"/>
      <c r="AL238" s="49">
        <v>85.188412154999995</v>
      </c>
      <c r="AM238" s="49">
        <v>77.781258168999997</v>
      </c>
      <c r="AN238" s="50">
        <v>36.207180452000003</v>
      </c>
    </row>
    <row r="239" spans="1:40" ht="15" customHeight="1" x14ac:dyDescent="0.35">
      <c r="A239" s="62" t="s">
        <v>503</v>
      </c>
      <c r="B239" s="63" t="s">
        <v>504</v>
      </c>
      <c r="C239" s="60">
        <v>0.45904739</v>
      </c>
      <c r="D239" s="60">
        <v>4.0738079999999999E-3</v>
      </c>
      <c r="E239" s="60">
        <v>0.69750567299999999</v>
      </c>
      <c r="F239" s="60">
        <v>0.134212208</v>
      </c>
      <c r="G239" s="60">
        <v>2.0225357999999999E-2</v>
      </c>
      <c r="H239" s="60">
        <v>0</v>
      </c>
      <c r="I239" s="61">
        <v>1.315064437</v>
      </c>
      <c r="J239" s="61"/>
      <c r="K239" s="60">
        <v>0.20213331200000001</v>
      </c>
      <c r="L239" s="60">
        <v>0.43861645399999999</v>
      </c>
      <c r="M239" s="61">
        <v>0.640749766</v>
      </c>
      <c r="N239" s="60"/>
      <c r="O239" s="60">
        <v>8.7333069900000009</v>
      </c>
      <c r="P239" s="60">
        <v>0.233211423</v>
      </c>
      <c r="Q239" s="60">
        <v>3.28983683</v>
      </c>
      <c r="R239" s="60">
        <v>121.8965908</v>
      </c>
      <c r="S239" s="60">
        <v>2.194689978</v>
      </c>
      <c r="T239" s="60">
        <v>7.9338780000000001E-3</v>
      </c>
      <c r="U239" s="60">
        <v>0.87944154399999996</v>
      </c>
      <c r="V239" s="61">
        <v>137.23501143999999</v>
      </c>
      <c r="W239" s="60"/>
      <c r="X239" s="60">
        <v>35.202664446</v>
      </c>
      <c r="Y239" s="60">
        <v>78.143259946000001</v>
      </c>
      <c r="Z239" s="15">
        <v>113.34592438999999</v>
      </c>
      <c r="AA239" s="48"/>
      <c r="AB239" s="48">
        <v>54.766339725999998</v>
      </c>
      <c r="AC239" s="48">
        <v>25.521082324999998</v>
      </c>
      <c r="AD239" s="15">
        <v>80.287422050999993</v>
      </c>
      <c r="AE239" s="48"/>
      <c r="AF239" s="48">
        <v>5.3632352000000001E-2</v>
      </c>
      <c r="AG239" s="48">
        <v>4.1480873870000003</v>
      </c>
      <c r="AH239" s="15">
        <v>4.2017197389999996</v>
      </c>
      <c r="AI239" s="49"/>
      <c r="AJ239" s="17">
        <v>337.02589182999998</v>
      </c>
      <c r="AK239" s="49"/>
      <c r="AL239" s="49">
        <v>100.56201023</v>
      </c>
      <c r="AM239" s="49">
        <v>112.23838861999999</v>
      </c>
      <c r="AN239" s="50">
        <v>124.22549299000001</v>
      </c>
    </row>
    <row r="240" spans="1:40" ht="15" customHeight="1" x14ac:dyDescent="0.35">
      <c r="A240" s="62" t="s">
        <v>505</v>
      </c>
      <c r="B240" s="63" t="s">
        <v>506</v>
      </c>
      <c r="C240" s="60">
        <v>1.8923600030000001</v>
      </c>
      <c r="D240" s="60">
        <v>5.7479480000000001E-3</v>
      </c>
      <c r="E240" s="60">
        <v>0.341972002</v>
      </c>
      <c r="F240" s="60">
        <v>0</v>
      </c>
      <c r="G240" s="60">
        <v>2.5842172E-2</v>
      </c>
      <c r="H240" s="60">
        <v>0</v>
      </c>
      <c r="I240" s="61">
        <v>2.2659221249999999</v>
      </c>
      <c r="J240" s="61"/>
      <c r="K240" s="60">
        <v>0.13518925200000001</v>
      </c>
      <c r="L240" s="60">
        <v>0.212400014</v>
      </c>
      <c r="M240" s="61">
        <v>0.34758926600000001</v>
      </c>
      <c r="N240" s="60"/>
      <c r="O240" s="60">
        <v>3.2704483299999998</v>
      </c>
      <c r="P240" s="60">
        <v>4.0200052E-2</v>
      </c>
      <c r="Q240" s="60">
        <v>0.78353750300000002</v>
      </c>
      <c r="R240" s="60">
        <v>30.784342970000001</v>
      </c>
      <c r="S240" s="60">
        <v>9.0971200000000002E-4</v>
      </c>
      <c r="T240" s="60">
        <v>1.6411240000000001E-3</v>
      </c>
      <c r="U240" s="60">
        <v>0.73342616400000005</v>
      </c>
      <c r="V240" s="61">
        <v>35.614505854999997</v>
      </c>
      <c r="W240" s="60"/>
      <c r="X240" s="60">
        <v>5.6479810484000001</v>
      </c>
      <c r="Y240" s="60">
        <v>42.119712827999997</v>
      </c>
      <c r="Z240" s="15">
        <v>47.767693876000003</v>
      </c>
      <c r="AA240" s="48"/>
      <c r="AB240" s="48">
        <v>11.808440207</v>
      </c>
      <c r="AC240" s="48">
        <v>13.200768256</v>
      </c>
      <c r="AD240" s="15">
        <v>25.009208463</v>
      </c>
      <c r="AE240" s="48"/>
      <c r="AF240" s="48">
        <v>0.22484094299999999</v>
      </c>
      <c r="AG240" s="48">
        <v>1.919131887</v>
      </c>
      <c r="AH240" s="15">
        <v>2.1439728310000001</v>
      </c>
      <c r="AI240" s="49"/>
      <c r="AJ240" s="17">
        <v>113.14889242</v>
      </c>
      <c r="AK240" s="49"/>
      <c r="AL240" s="49">
        <v>23.786117243</v>
      </c>
      <c r="AM240" s="49">
        <v>58.57752249</v>
      </c>
      <c r="AN240" s="50">
        <v>30.785252681999999</v>
      </c>
    </row>
    <row r="241" spans="1:40" ht="15" customHeight="1" x14ac:dyDescent="0.35">
      <c r="A241" s="62" t="s">
        <v>507</v>
      </c>
      <c r="B241" s="63" t="s">
        <v>508</v>
      </c>
      <c r="C241" s="60">
        <v>25.433170570000001</v>
      </c>
      <c r="D241" s="60">
        <v>3.6623667999999998E-2</v>
      </c>
      <c r="E241" s="60">
        <v>1.102041314</v>
      </c>
      <c r="F241" s="60">
        <v>0</v>
      </c>
      <c r="G241" s="60">
        <v>0.89789413500000004</v>
      </c>
      <c r="H241" s="60">
        <v>0</v>
      </c>
      <c r="I241" s="61">
        <v>27.469729687000001</v>
      </c>
      <c r="J241" s="61"/>
      <c r="K241" s="60">
        <v>0.51178788099999994</v>
      </c>
      <c r="L241" s="60">
        <v>0.63115283</v>
      </c>
      <c r="M241" s="61">
        <v>1.1429407110000001</v>
      </c>
      <c r="N241" s="60"/>
      <c r="O241" s="60">
        <v>15.394829359999999</v>
      </c>
      <c r="P241" s="60">
        <v>0.51370764599999996</v>
      </c>
      <c r="Q241" s="60">
        <v>15.585786949999999</v>
      </c>
      <c r="R241" s="60">
        <v>184.68551220000001</v>
      </c>
      <c r="S241" s="60">
        <v>1.7783652160000001</v>
      </c>
      <c r="T241" s="60">
        <v>5.4165405E-2</v>
      </c>
      <c r="U241" s="60">
        <v>3.082617457</v>
      </c>
      <c r="V241" s="61">
        <v>221.09498422999999</v>
      </c>
      <c r="W241" s="60"/>
      <c r="X241" s="60">
        <v>36.498575109000001</v>
      </c>
      <c r="Y241" s="60">
        <v>54.457183849000003</v>
      </c>
      <c r="Z241" s="15">
        <v>90.955758958000004</v>
      </c>
      <c r="AA241" s="48"/>
      <c r="AB241" s="48">
        <v>42.251067892000002</v>
      </c>
      <c r="AC241" s="48">
        <v>25.250539448000001</v>
      </c>
      <c r="AD241" s="15">
        <v>67.501607340000007</v>
      </c>
      <c r="AE241" s="48"/>
      <c r="AF241" s="48">
        <v>2.9822086400000001</v>
      </c>
      <c r="AG241" s="48">
        <v>3.8735927530000001</v>
      </c>
      <c r="AH241" s="15">
        <v>6.8558013930000001</v>
      </c>
      <c r="AI241" s="49"/>
      <c r="AJ241" s="17">
        <v>415.02082231999998</v>
      </c>
      <c r="AK241" s="49"/>
      <c r="AL241" s="49">
        <v>127.65664776</v>
      </c>
      <c r="AM241" s="49">
        <v>100.90029714000001</v>
      </c>
      <c r="AN241" s="50">
        <v>186.46387741999999</v>
      </c>
    </row>
    <row r="242" spans="1:40" ht="15" customHeight="1" x14ac:dyDescent="0.35">
      <c r="A242" s="62" t="s">
        <v>509</v>
      </c>
      <c r="B242" s="63" t="s">
        <v>510</v>
      </c>
      <c r="C242" s="60">
        <v>5.3535053660000003</v>
      </c>
      <c r="D242" s="60">
        <v>4.2990438999999998E-2</v>
      </c>
      <c r="E242" s="60">
        <v>1.8644733330000001</v>
      </c>
      <c r="F242" s="60">
        <v>4.7026877000000002E-2</v>
      </c>
      <c r="G242" s="60">
        <v>0.97971140000000001</v>
      </c>
      <c r="H242" s="60">
        <v>0</v>
      </c>
      <c r="I242" s="61">
        <v>8.2877074149999999</v>
      </c>
      <c r="J242" s="61"/>
      <c r="K242" s="60">
        <v>0.221041348</v>
      </c>
      <c r="L242" s="60">
        <v>1.013089589</v>
      </c>
      <c r="M242" s="61">
        <v>1.234130937</v>
      </c>
      <c r="N242" s="60"/>
      <c r="O242" s="60">
        <v>12.01593568</v>
      </c>
      <c r="P242" s="60">
        <v>0.52501860199999995</v>
      </c>
      <c r="Q242" s="60">
        <v>20.056682160000001</v>
      </c>
      <c r="R242" s="60">
        <v>110.9931424</v>
      </c>
      <c r="S242" s="60">
        <v>1.5240662760000001</v>
      </c>
      <c r="T242" s="60">
        <v>0.12250659699999999</v>
      </c>
      <c r="U242" s="60">
        <v>3.552987747</v>
      </c>
      <c r="V242" s="61">
        <v>148.79033946000001</v>
      </c>
      <c r="W242" s="60"/>
      <c r="X242" s="60">
        <v>19.148263798999999</v>
      </c>
      <c r="Y242" s="60">
        <v>33.164029389</v>
      </c>
      <c r="Z242" s="15">
        <v>52.312293187999998</v>
      </c>
      <c r="AA242" s="48"/>
      <c r="AB242" s="48">
        <v>24.331188952000002</v>
      </c>
      <c r="AC242" s="48">
        <v>22.675339563000001</v>
      </c>
      <c r="AD242" s="15">
        <v>47.006528514999999</v>
      </c>
      <c r="AE242" s="48"/>
      <c r="AF242" s="48">
        <v>0.303854864</v>
      </c>
      <c r="AG242" s="48">
        <v>4.1822909690000003</v>
      </c>
      <c r="AH242" s="15">
        <v>4.4861458330000001</v>
      </c>
      <c r="AI242" s="49"/>
      <c r="AJ242" s="17">
        <v>262.11714534999999</v>
      </c>
      <c r="AK242" s="49"/>
      <c r="AL242" s="49">
        <v>66.597004794</v>
      </c>
      <c r="AM242" s="49">
        <v>82.955905002999998</v>
      </c>
      <c r="AN242" s="50">
        <v>112.56423555000001</v>
      </c>
    </row>
    <row r="243" spans="1:40" ht="15" customHeight="1" x14ac:dyDescent="0.35">
      <c r="A243" s="62" t="s">
        <v>511</v>
      </c>
      <c r="B243" s="63" t="s">
        <v>512</v>
      </c>
      <c r="C243" s="60">
        <v>2.3818852000000001E-2</v>
      </c>
      <c r="D243" s="60">
        <v>9.5223329999999991E-3</v>
      </c>
      <c r="E243" s="60">
        <v>0.414695217</v>
      </c>
      <c r="F243" s="60">
        <v>0</v>
      </c>
      <c r="G243" s="60">
        <v>0.48037725100000001</v>
      </c>
      <c r="H243" s="60">
        <v>0</v>
      </c>
      <c r="I243" s="61">
        <v>0.92841365300000001</v>
      </c>
      <c r="J243" s="61"/>
      <c r="K243" s="60">
        <v>0.286120702</v>
      </c>
      <c r="L243" s="60">
        <v>0.28481699399999999</v>
      </c>
      <c r="M243" s="61">
        <v>0.57093769599999999</v>
      </c>
      <c r="N243" s="60"/>
      <c r="O243" s="60">
        <v>2.8742030299999999</v>
      </c>
      <c r="P243" s="60">
        <v>3.1793236000000002E-2</v>
      </c>
      <c r="Q243" s="60">
        <v>0.31222971599999999</v>
      </c>
      <c r="R243" s="60">
        <v>44.633207259999999</v>
      </c>
      <c r="S243" s="60">
        <v>4.4589848070000002</v>
      </c>
      <c r="T243" s="60">
        <v>7.6712401E-2</v>
      </c>
      <c r="U243" s="60">
        <v>8.7218256999999993E-2</v>
      </c>
      <c r="V243" s="61">
        <v>52.474348706999997</v>
      </c>
      <c r="W243" s="60"/>
      <c r="X243" s="60">
        <v>18.468230532</v>
      </c>
      <c r="Y243" s="60">
        <v>89.850083154000004</v>
      </c>
      <c r="Z243" s="15">
        <v>108.31831369</v>
      </c>
      <c r="AA243" s="48"/>
      <c r="AB243" s="48">
        <v>27.053671730000001</v>
      </c>
      <c r="AC243" s="48">
        <v>26.626636031</v>
      </c>
      <c r="AD243" s="15">
        <v>53.680307761000002</v>
      </c>
      <c r="AE243" s="48"/>
      <c r="AF243" s="48">
        <v>3.5805599999999999E-4</v>
      </c>
      <c r="AG243" s="48">
        <v>3.508061348</v>
      </c>
      <c r="AH243" s="15">
        <v>3.5084194040000001</v>
      </c>
      <c r="AI243" s="49"/>
      <c r="AJ243" s="17">
        <v>219.48074091000001</v>
      </c>
      <c r="AK243" s="49"/>
      <c r="AL243" s="49">
        <v>49.392026379999997</v>
      </c>
      <c r="AM243" s="49">
        <v>120.99652245999999</v>
      </c>
      <c r="AN243" s="50">
        <v>49.092192066999999</v>
      </c>
    </row>
    <row r="244" spans="1:40" ht="15" customHeight="1" x14ac:dyDescent="0.35">
      <c r="A244" s="62" t="s">
        <v>513</v>
      </c>
      <c r="B244" s="63" t="s">
        <v>514</v>
      </c>
      <c r="C244" s="60">
        <v>0.43958767999999998</v>
      </c>
      <c r="D244" s="60">
        <v>7.5820230000000002E-3</v>
      </c>
      <c r="E244" s="60">
        <v>0</v>
      </c>
      <c r="F244" s="60">
        <v>0</v>
      </c>
      <c r="G244" s="60">
        <v>0.244029932</v>
      </c>
      <c r="H244" s="60">
        <v>0</v>
      </c>
      <c r="I244" s="61">
        <v>0.69119963500000003</v>
      </c>
      <c r="J244" s="61"/>
      <c r="K244" s="60">
        <v>0</v>
      </c>
      <c r="L244" s="60">
        <v>0</v>
      </c>
      <c r="M244" s="61">
        <v>0</v>
      </c>
      <c r="N244" s="60"/>
      <c r="O244" s="60">
        <v>1.993980742</v>
      </c>
      <c r="P244" s="60">
        <v>8.4383209000000001E-2</v>
      </c>
      <c r="Q244" s="60">
        <v>0.83579384300000004</v>
      </c>
      <c r="R244" s="60">
        <v>167.78990469999999</v>
      </c>
      <c r="S244" s="60">
        <v>0.17888184800000001</v>
      </c>
      <c r="T244" s="60">
        <v>1.0410393E-2</v>
      </c>
      <c r="U244" s="60">
        <v>0.57561321499999996</v>
      </c>
      <c r="V244" s="61">
        <v>171.46896795000001</v>
      </c>
      <c r="W244" s="60"/>
      <c r="X244" s="60">
        <v>23.750203593999998</v>
      </c>
      <c r="Y244" s="60">
        <v>79.025119556999996</v>
      </c>
      <c r="Z244" s="15">
        <v>102.77532315000001</v>
      </c>
      <c r="AA244" s="48"/>
      <c r="AB244" s="48">
        <v>22.108648251000002</v>
      </c>
      <c r="AC244" s="48">
        <v>22.308116874</v>
      </c>
      <c r="AD244" s="15">
        <v>44.416765126000001</v>
      </c>
      <c r="AE244" s="48"/>
      <c r="AF244" s="48">
        <v>5.2508564000000001E-2</v>
      </c>
      <c r="AG244" s="48">
        <v>0</v>
      </c>
      <c r="AH244" s="15">
        <v>5.2508564000000001E-2</v>
      </c>
      <c r="AI244" s="49"/>
      <c r="AJ244" s="17">
        <v>319.40476443</v>
      </c>
      <c r="AK244" s="49"/>
      <c r="AL244" s="49">
        <v>49.266947602999998</v>
      </c>
      <c r="AM244" s="49">
        <v>102.16903026999999</v>
      </c>
      <c r="AN244" s="50">
        <v>167.96878655</v>
      </c>
    </row>
    <row r="245" spans="1:40" ht="15" customHeight="1" x14ac:dyDescent="0.35">
      <c r="A245" s="62" t="s">
        <v>515</v>
      </c>
      <c r="B245" s="63" t="s">
        <v>516</v>
      </c>
      <c r="C245" s="60">
        <v>0</v>
      </c>
      <c r="D245" s="60">
        <v>8.1100000000000003E-6</v>
      </c>
      <c r="E245" s="60">
        <v>0</v>
      </c>
      <c r="F245" s="60">
        <v>0</v>
      </c>
      <c r="G245" s="60">
        <v>0</v>
      </c>
      <c r="H245" s="60">
        <v>0</v>
      </c>
      <c r="I245" s="61">
        <v>8.1100000000000003E-6</v>
      </c>
      <c r="J245" s="61"/>
      <c r="K245" s="60">
        <v>0</v>
      </c>
      <c r="L245" s="60">
        <v>0</v>
      </c>
      <c r="M245" s="61">
        <v>0</v>
      </c>
      <c r="N245" s="60"/>
      <c r="O245" s="60">
        <v>3.1870800300000002</v>
      </c>
      <c r="P245" s="60">
        <v>2.1973082000000001E-2</v>
      </c>
      <c r="Q245" s="60">
        <v>0.21815980700000001</v>
      </c>
      <c r="R245" s="60">
        <v>41.915227209999998</v>
      </c>
      <c r="S245" s="60">
        <v>0.70680723499999998</v>
      </c>
      <c r="T245" s="60">
        <v>9.1621769000000006E-2</v>
      </c>
      <c r="U245" s="60">
        <v>5.7824446000000002E-2</v>
      </c>
      <c r="V245" s="61">
        <v>46.198693579</v>
      </c>
      <c r="W245" s="60"/>
      <c r="X245" s="60">
        <v>24.842381292999999</v>
      </c>
      <c r="Y245" s="60">
        <v>35.429440395999997</v>
      </c>
      <c r="Z245" s="15">
        <v>60.271821688999999</v>
      </c>
      <c r="AA245" s="48"/>
      <c r="AB245" s="48">
        <v>25.663533466000001</v>
      </c>
      <c r="AC245" s="48">
        <v>11.343209763000001</v>
      </c>
      <c r="AD245" s="15">
        <v>37.006743227999998</v>
      </c>
      <c r="AE245" s="48"/>
      <c r="AF245" s="48">
        <v>0</v>
      </c>
      <c r="AG245" s="48">
        <v>0</v>
      </c>
      <c r="AH245" s="15">
        <v>0</v>
      </c>
      <c r="AI245" s="49"/>
      <c r="AJ245" s="17">
        <v>143.47726660999999</v>
      </c>
      <c r="AK245" s="49"/>
      <c r="AL245" s="49">
        <v>53.864422196</v>
      </c>
      <c r="AM245" s="49">
        <v>46.990809966</v>
      </c>
      <c r="AN245" s="50">
        <v>42.622034444999997</v>
      </c>
    </row>
    <row r="246" spans="1:40" ht="15" customHeight="1" x14ac:dyDescent="0.35">
      <c r="A246" s="62" t="s">
        <v>517</v>
      </c>
      <c r="B246" s="63" t="s">
        <v>518</v>
      </c>
      <c r="C246" s="60">
        <v>3.8556969460000001</v>
      </c>
      <c r="D246" s="60">
        <v>2.4921583000000001E-2</v>
      </c>
      <c r="E246" s="60">
        <v>0.94372889100000001</v>
      </c>
      <c r="F246" s="60">
        <v>0</v>
      </c>
      <c r="G246" s="60">
        <v>0.20820303700000001</v>
      </c>
      <c r="H246" s="60">
        <v>0</v>
      </c>
      <c r="I246" s="61">
        <v>5.0325504570000001</v>
      </c>
      <c r="J246" s="61"/>
      <c r="K246" s="60">
        <v>0.247495202</v>
      </c>
      <c r="L246" s="60">
        <v>0.56803446000000002</v>
      </c>
      <c r="M246" s="61">
        <v>0.81552966199999999</v>
      </c>
      <c r="N246" s="60"/>
      <c r="O246" s="60">
        <v>6.6780365440000002</v>
      </c>
      <c r="P246" s="60">
        <v>0.15149272499999999</v>
      </c>
      <c r="Q246" s="60">
        <v>4.5335719780000003</v>
      </c>
      <c r="R246" s="60">
        <v>67.359406710000002</v>
      </c>
      <c r="S246" s="60">
        <v>0.13278992000000001</v>
      </c>
      <c r="T246" s="60">
        <v>1.2753766E-2</v>
      </c>
      <c r="U246" s="60">
        <v>1.091021851</v>
      </c>
      <c r="V246" s="61">
        <v>79.959073493999995</v>
      </c>
      <c r="W246" s="60"/>
      <c r="X246" s="60">
        <v>21.903067368999999</v>
      </c>
      <c r="Y246" s="60">
        <v>61.265653067999999</v>
      </c>
      <c r="Z246" s="15">
        <v>83.168720437000005</v>
      </c>
      <c r="AA246" s="48"/>
      <c r="AB246" s="48">
        <v>20.090575569999999</v>
      </c>
      <c r="AC246" s="48">
        <v>23.410598379</v>
      </c>
      <c r="AD246" s="15">
        <v>43.501173948999998</v>
      </c>
      <c r="AE246" s="48"/>
      <c r="AF246" s="48">
        <v>0.45841733800000001</v>
      </c>
      <c r="AG246" s="48">
        <v>4.5109814669999997</v>
      </c>
      <c r="AH246" s="15">
        <v>4.9693988039999999</v>
      </c>
      <c r="AI246" s="49"/>
      <c r="AJ246" s="17">
        <v>217.44644679999999</v>
      </c>
      <c r="AK246" s="49"/>
      <c r="AL246" s="49">
        <v>54.721681930999999</v>
      </c>
      <c r="AM246" s="49">
        <v>95.232568243000003</v>
      </c>
      <c r="AN246" s="50">
        <v>67.492196629999995</v>
      </c>
    </row>
    <row r="247" spans="1:40" ht="15" customHeight="1" x14ac:dyDescent="0.35">
      <c r="A247" s="62" t="s">
        <v>519</v>
      </c>
      <c r="B247" s="63" t="s">
        <v>520</v>
      </c>
      <c r="C247" s="60">
        <v>3.3737191E-2</v>
      </c>
      <c r="D247" s="60">
        <v>1.311399E-3</v>
      </c>
      <c r="E247" s="60">
        <v>0.255402552</v>
      </c>
      <c r="F247" s="60">
        <v>0</v>
      </c>
      <c r="G247" s="60">
        <v>8.8651259999999992E-3</v>
      </c>
      <c r="H247" s="60">
        <v>0</v>
      </c>
      <c r="I247" s="61">
        <v>0.299316268</v>
      </c>
      <c r="J247" s="61"/>
      <c r="K247" s="60">
        <v>0</v>
      </c>
      <c r="L247" s="60">
        <v>0.16736383399999999</v>
      </c>
      <c r="M247" s="61">
        <v>0.16736383399999999</v>
      </c>
      <c r="N247" s="60"/>
      <c r="O247" s="60">
        <v>2.1196371319999998</v>
      </c>
      <c r="P247" s="60">
        <v>0.159914268</v>
      </c>
      <c r="Q247" s="60">
        <v>0.59229980100000001</v>
      </c>
      <c r="R247" s="60">
        <v>98.167013699999998</v>
      </c>
      <c r="S247" s="60">
        <v>6.3242933000000001E-2</v>
      </c>
      <c r="T247" s="60">
        <v>1.0299605E-2</v>
      </c>
      <c r="U247" s="60">
        <v>0.41483531600000001</v>
      </c>
      <c r="V247" s="61">
        <v>101.52724275999999</v>
      </c>
      <c r="W247" s="60"/>
      <c r="X247" s="60">
        <v>11.643605599000001</v>
      </c>
      <c r="Y247" s="60">
        <v>50.564960202999998</v>
      </c>
      <c r="Z247" s="15">
        <v>62.208565802000003</v>
      </c>
      <c r="AA247" s="48"/>
      <c r="AB247" s="48">
        <v>15.28164595</v>
      </c>
      <c r="AC247" s="48">
        <v>14.63686472</v>
      </c>
      <c r="AD247" s="15">
        <v>29.91851067</v>
      </c>
      <c r="AE247" s="48"/>
      <c r="AF247" s="48">
        <v>4.0298929999999997E-3</v>
      </c>
      <c r="AG247" s="48">
        <v>1.811727979</v>
      </c>
      <c r="AH247" s="15">
        <v>1.8157578729999999</v>
      </c>
      <c r="AI247" s="49"/>
      <c r="AJ247" s="17">
        <v>195.93675719999999</v>
      </c>
      <c r="AK247" s="49"/>
      <c r="AL247" s="49">
        <v>29.677881479</v>
      </c>
      <c r="AM247" s="49">
        <v>68.028619089000003</v>
      </c>
      <c r="AN247" s="50">
        <v>98.230256632999996</v>
      </c>
    </row>
    <row r="248" spans="1:40" ht="15" customHeight="1" x14ac:dyDescent="0.35">
      <c r="A248" s="62" t="s">
        <v>521</v>
      </c>
      <c r="B248" s="63" t="s">
        <v>522</v>
      </c>
      <c r="C248" s="60">
        <v>1.838674132</v>
      </c>
      <c r="D248" s="60">
        <v>4.2454082999999997E-2</v>
      </c>
      <c r="E248" s="60">
        <v>0.46594816999999999</v>
      </c>
      <c r="F248" s="60">
        <v>0</v>
      </c>
      <c r="G248" s="60">
        <v>0.280704432</v>
      </c>
      <c r="H248" s="60">
        <v>0</v>
      </c>
      <c r="I248" s="61">
        <v>2.6277808170000001</v>
      </c>
      <c r="J248" s="61"/>
      <c r="K248" s="60">
        <v>4.6157045000000001E-2</v>
      </c>
      <c r="L248" s="60">
        <v>0.31023932399999998</v>
      </c>
      <c r="M248" s="61">
        <v>0.35639636899999999</v>
      </c>
      <c r="N248" s="60"/>
      <c r="O248" s="60">
        <v>6.1505332130000001</v>
      </c>
      <c r="P248" s="60">
        <v>0.19437342499999999</v>
      </c>
      <c r="Q248" s="60">
        <v>0.44007484699999999</v>
      </c>
      <c r="R248" s="60">
        <v>133.95985959999999</v>
      </c>
      <c r="S248" s="60">
        <v>0.21753610500000001</v>
      </c>
      <c r="T248" s="60">
        <v>6.898782E-3</v>
      </c>
      <c r="U248" s="60">
        <v>0.51377131600000003</v>
      </c>
      <c r="V248" s="61">
        <v>141.48304729</v>
      </c>
      <c r="W248" s="60"/>
      <c r="X248" s="60">
        <v>55.832802229000002</v>
      </c>
      <c r="Y248" s="60">
        <v>60.769418547999997</v>
      </c>
      <c r="Z248" s="15">
        <v>116.60222078</v>
      </c>
      <c r="AA248" s="48"/>
      <c r="AB248" s="48">
        <v>55.392662190999999</v>
      </c>
      <c r="AC248" s="48">
        <v>24.010119906</v>
      </c>
      <c r="AD248" s="15">
        <v>79.402782096999999</v>
      </c>
      <c r="AE248" s="48"/>
      <c r="AF248" s="48">
        <v>0.21325857200000001</v>
      </c>
      <c r="AG248" s="48">
        <v>3.5178666029999999</v>
      </c>
      <c r="AH248" s="15">
        <v>3.7311251749999998</v>
      </c>
      <c r="AI248" s="49"/>
      <c r="AJ248" s="17">
        <v>344.20335253000002</v>
      </c>
      <c r="AK248" s="49"/>
      <c r="AL248" s="49">
        <v>120.51228942</v>
      </c>
      <c r="AM248" s="49">
        <v>89.513667397999996</v>
      </c>
      <c r="AN248" s="50">
        <v>134.17739571000001</v>
      </c>
    </row>
    <row r="249" spans="1:40" ht="15" customHeight="1" x14ac:dyDescent="0.35">
      <c r="A249" s="62" t="s">
        <v>523</v>
      </c>
      <c r="B249" s="63" t="s">
        <v>524</v>
      </c>
      <c r="C249" s="60">
        <v>1.1198754529999999</v>
      </c>
      <c r="D249" s="60">
        <v>4.2255826000000003E-2</v>
      </c>
      <c r="E249" s="60">
        <v>0.57229414899999997</v>
      </c>
      <c r="F249" s="60">
        <v>0</v>
      </c>
      <c r="G249" s="60">
        <v>0.26174999599999998</v>
      </c>
      <c r="H249" s="60">
        <v>0</v>
      </c>
      <c r="I249" s="61">
        <v>1.996175424</v>
      </c>
      <c r="J249" s="61"/>
      <c r="K249" s="60">
        <v>0.15742198800000001</v>
      </c>
      <c r="L249" s="60">
        <v>0.32478011899999998</v>
      </c>
      <c r="M249" s="61">
        <v>0.48220210699999999</v>
      </c>
      <c r="N249" s="60"/>
      <c r="O249" s="60">
        <v>13.288509919999999</v>
      </c>
      <c r="P249" s="60">
        <v>0.47335350900000001</v>
      </c>
      <c r="Q249" s="60">
        <v>9.1580382510000007</v>
      </c>
      <c r="R249" s="60">
        <v>140.57314650000001</v>
      </c>
      <c r="S249" s="60">
        <v>3.35387339</v>
      </c>
      <c r="T249" s="60">
        <v>1.8365747000000002E-2</v>
      </c>
      <c r="U249" s="60">
        <v>1.982085214</v>
      </c>
      <c r="V249" s="61">
        <v>168.84737253</v>
      </c>
      <c r="W249" s="60"/>
      <c r="X249" s="60">
        <v>12.006728117</v>
      </c>
      <c r="Y249" s="60">
        <v>31.689509658999999</v>
      </c>
      <c r="Z249" s="15">
        <v>43.696237775999997</v>
      </c>
      <c r="AA249" s="48"/>
      <c r="AB249" s="48">
        <v>19.170223930999999</v>
      </c>
      <c r="AC249" s="48">
        <v>14.899683352</v>
      </c>
      <c r="AD249" s="15">
        <v>34.069907282999999</v>
      </c>
      <c r="AE249" s="48"/>
      <c r="AF249" s="48">
        <v>0.13047440599999999</v>
      </c>
      <c r="AG249" s="48">
        <v>1.882437202</v>
      </c>
      <c r="AH249" s="15">
        <v>2.012911608</v>
      </c>
      <c r="AI249" s="49"/>
      <c r="AJ249" s="17">
        <v>251.10480673000001</v>
      </c>
      <c r="AK249" s="49"/>
      <c r="AL249" s="49">
        <v>48.651044106999997</v>
      </c>
      <c r="AM249" s="49">
        <v>58.526742732000002</v>
      </c>
      <c r="AN249" s="50">
        <v>143.92701989</v>
      </c>
    </row>
    <row r="250" spans="1:40" ht="15" customHeight="1" x14ac:dyDescent="0.35">
      <c r="A250" s="62" t="s">
        <v>525</v>
      </c>
      <c r="B250" s="63" t="s">
        <v>526</v>
      </c>
      <c r="C250" s="60">
        <v>7.1797600000000005E-4</v>
      </c>
      <c r="D250" s="60">
        <v>0</v>
      </c>
      <c r="E250" s="60">
        <v>0.192446329</v>
      </c>
      <c r="F250" s="60">
        <v>0</v>
      </c>
      <c r="G250" s="60">
        <v>0</v>
      </c>
      <c r="H250" s="60">
        <v>0</v>
      </c>
      <c r="I250" s="61">
        <v>0.19316430500000001</v>
      </c>
      <c r="J250" s="61"/>
      <c r="K250" s="60">
        <v>9.656375E-3</v>
      </c>
      <c r="L250" s="60">
        <v>0.13690976099999999</v>
      </c>
      <c r="M250" s="61">
        <v>0.14656613600000001</v>
      </c>
      <c r="N250" s="60"/>
      <c r="O250" s="60">
        <v>2.1174425189999999</v>
      </c>
      <c r="P250" s="60">
        <v>0.100660413</v>
      </c>
      <c r="Q250" s="60">
        <v>0.17413653000000001</v>
      </c>
      <c r="R250" s="60">
        <v>31.21410843</v>
      </c>
      <c r="S250" s="60">
        <v>5.2216881E-2</v>
      </c>
      <c r="T250" s="60">
        <v>6.9687120000000002E-3</v>
      </c>
      <c r="U250" s="60">
        <v>2.6717919E-2</v>
      </c>
      <c r="V250" s="61">
        <v>33.692251403999997</v>
      </c>
      <c r="W250" s="60"/>
      <c r="X250" s="60">
        <v>14.294539203999999</v>
      </c>
      <c r="Y250" s="60">
        <v>42.143410844000002</v>
      </c>
      <c r="Z250" s="15">
        <v>56.437950047999998</v>
      </c>
      <c r="AA250" s="48"/>
      <c r="AB250" s="48">
        <v>30.746288224000001</v>
      </c>
      <c r="AC250" s="48">
        <v>13.09628174</v>
      </c>
      <c r="AD250" s="15">
        <v>43.842569963999999</v>
      </c>
      <c r="AE250" s="48"/>
      <c r="AF250" s="48">
        <v>0</v>
      </c>
      <c r="AG250" s="48">
        <v>1.8331937650000001</v>
      </c>
      <c r="AH250" s="15">
        <v>1.8331937650000001</v>
      </c>
      <c r="AI250" s="49"/>
      <c r="AJ250" s="17">
        <v>136.14569562</v>
      </c>
      <c r="AK250" s="49"/>
      <c r="AL250" s="49">
        <v>47.302991341999999</v>
      </c>
      <c r="AM250" s="49">
        <v>57.576378968999997</v>
      </c>
      <c r="AN250" s="50">
        <v>31.266325310999999</v>
      </c>
    </row>
    <row r="251" spans="1:40" ht="15" customHeight="1" x14ac:dyDescent="0.35">
      <c r="A251" s="62" t="s">
        <v>527</v>
      </c>
      <c r="B251" s="63" t="s">
        <v>528</v>
      </c>
      <c r="C251" s="60">
        <v>5.5392772780000001</v>
      </c>
      <c r="D251" s="60">
        <v>4.2976438999999998E-2</v>
      </c>
      <c r="E251" s="60">
        <v>0</v>
      </c>
      <c r="F251" s="60">
        <v>0</v>
      </c>
      <c r="G251" s="60">
        <v>0.66727005100000003</v>
      </c>
      <c r="H251" s="60">
        <v>0</v>
      </c>
      <c r="I251" s="61">
        <v>6.2495237680000004</v>
      </c>
      <c r="J251" s="61"/>
      <c r="K251" s="60">
        <v>0.20464858399999999</v>
      </c>
      <c r="L251" s="60">
        <v>0</v>
      </c>
      <c r="M251" s="61">
        <v>0.20464858399999999</v>
      </c>
      <c r="N251" s="60"/>
      <c r="O251" s="60">
        <v>3.3044789510000001</v>
      </c>
      <c r="P251" s="60">
        <v>0.12862443000000001</v>
      </c>
      <c r="Q251" s="60">
        <v>0.78753687900000002</v>
      </c>
      <c r="R251" s="60">
        <v>79.451736560000001</v>
      </c>
      <c r="S251" s="60">
        <v>2.334861799</v>
      </c>
      <c r="T251" s="60">
        <v>1.1572706E-2</v>
      </c>
      <c r="U251" s="60">
        <v>0.446339765</v>
      </c>
      <c r="V251" s="61">
        <v>86.465151090000006</v>
      </c>
      <c r="W251" s="60"/>
      <c r="X251" s="60">
        <v>24.534859791999999</v>
      </c>
      <c r="Y251" s="60">
        <v>53.415413102000002</v>
      </c>
      <c r="Z251" s="15">
        <v>77.950272893999994</v>
      </c>
      <c r="AA251" s="48"/>
      <c r="AB251" s="48">
        <v>38.088103234000002</v>
      </c>
      <c r="AC251" s="48">
        <v>16.310831954000001</v>
      </c>
      <c r="AD251" s="15">
        <v>54.398935188999999</v>
      </c>
      <c r="AE251" s="48"/>
      <c r="AF251" s="48">
        <v>0.65594014199999995</v>
      </c>
      <c r="AG251" s="48">
        <v>0</v>
      </c>
      <c r="AH251" s="15">
        <v>0.65594014199999995</v>
      </c>
      <c r="AI251" s="49"/>
      <c r="AJ251" s="17">
        <v>225.92447167</v>
      </c>
      <c r="AK251" s="49"/>
      <c r="AL251" s="49">
        <v>73.624091371999995</v>
      </c>
      <c r="AM251" s="49">
        <v>70.513781934999997</v>
      </c>
      <c r="AN251" s="50">
        <v>81.786598358999996</v>
      </c>
    </row>
    <row r="252" spans="1:40" ht="15" customHeight="1" x14ac:dyDescent="0.35">
      <c r="A252" s="62" t="s">
        <v>529</v>
      </c>
      <c r="B252" s="63" t="s">
        <v>530</v>
      </c>
      <c r="C252" s="60">
        <v>20.371364440000001</v>
      </c>
      <c r="D252" s="60">
        <v>4.9942974000000001E-2</v>
      </c>
      <c r="E252" s="60">
        <v>1.286401661</v>
      </c>
      <c r="F252" s="60">
        <v>0</v>
      </c>
      <c r="G252" s="60">
        <v>0.66760964300000003</v>
      </c>
      <c r="H252" s="60">
        <v>0</v>
      </c>
      <c r="I252" s="61">
        <v>22.375318717999999</v>
      </c>
      <c r="J252" s="61"/>
      <c r="K252" s="60">
        <v>6.2968794999999994E-2</v>
      </c>
      <c r="L252" s="60">
        <v>0.73425675099999999</v>
      </c>
      <c r="M252" s="61">
        <v>0.79722554599999995</v>
      </c>
      <c r="N252" s="60"/>
      <c r="O252" s="60">
        <v>11.51029683</v>
      </c>
      <c r="P252" s="60">
        <v>0.88232387999999995</v>
      </c>
      <c r="Q252" s="60">
        <v>18.001569610000001</v>
      </c>
      <c r="R252" s="60">
        <v>118.76068359999999</v>
      </c>
      <c r="S252" s="60">
        <v>2.1392225200000001</v>
      </c>
      <c r="T252" s="60">
        <v>0.45212184</v>
      </c>
      <c r="U252" s="60">
        <v>2.5830569489999999</v>
      </c>
      <c r="V252" s="61">
        <v>154.32927523000001</v>
      </c>
      <c r="W252" s="60"/>
      <c r="X252" s="60">
        <v>137.33345553000001</v>
      </c>
      <c r="Y252" s="60">
        <v>54.237666023000003</v>
      </c>
      <c r="Z252" s="15">
        <v>191.57112154999999</v>
      </c>
      <c r="AA252" s="48"/>
      <c r="AB252" s="48">
        <v>53.455551493000002</v>
      </c>
      <c r="AC252" s="48">
        <v>28.569302411999999</v>
      </c>
      <c r="AD252" s="15">
        <v>82.024853902999993</v>
      </c>
      <c r="AE252" s="48"/>
      <c r="AF252" s="48">
        <v>0.27629605899999998</v>
      </c>
      <c r="AG252" s="48">
        <v>4.414067159</v>
      </c>
      <c r="AH252" s="15">
        <v>4.690363219</v>
      </c>
      <c r="AI252" s="49"/>
      <c r="AJ252" s="17">
        <v>455.78815816000002</v>
      </c>
      <c r="AK252" s="49"/>
      <c r="AL252" s="49">
        <v>227.64498843000001</v>
      </c>
      <c r="AM252" s="49">
        <v>107.24326361999999</v>
      </c>
      <c r="AN252" s="50">
        <v>120.89990612</v>
      </c>
    </row>
    <row r="253" spans="1:40" ht="15" customHeight="1" x14ac:dyDescent="0.35">
      <c r="A253" s="64" t="s">
        <v>531</v>
      </c>
      <c r="B253" s="65" t="s">
        <v>532</v>
      </c>
      <c r="C253" s="10">
        <v>227.13207499999999</v>
      </c>
      <c r="D253" s="10">
        <v>1.1261054589999999</v>
      </c>
      <c r="E253" s="10">
        <v>35.861341789999997</v>
      </c>
      <c r="F253" s="11">
        <v>0.79312295300000002</v>
      </c>
      <c r="G253" s="10">
        <v>13.827281109999999</v>
      </c>
      <c r="H253" s="10">
        <v>0</v>
      </c>
      <c r="I253" s="10">
        <v>278.73992630999999</v>
      </c>
      <c r="J253" s="11"/>
      <c r="K253" s="10">
        <v>11.503935159999999</v>
      </c>
      <c r="L253" s="10">
        <v>20.86447789</v>
      </c>
      <c r="M253" s="10">
        <v>32.368413050000001</v>
      </c>
      <c r="N253" s="10"/>
      <c r="O253" s="10">
        <v>387.80728479999999</v>
      </c>
      <c r="P253" s="10">
        <v>11.24274617</v>
      </c>
      <c r="Q253" s="10">
        <v>286.10572710000002</v>
      </c>
      <c r="R253" s="11">
        <v>3958.0829349999999</v>
      </c>
      <c r="S253" s="11">
        <v>49.652645339999999</v>
      </c>
      <c r="T253" s="10">
        <v>2.4435041470000001</v>
      </c>
      <c r="U253" s="10">
        <v>63.497400050000003</v>
      </c>
      <c r="V253" s="11">
        <v>4758.8322426000004</v>
      </c>
      <c r="W253" s="11"/>
      <c r="X253" s="10">
        <v>1321.0421822000001</v>
      </c>
      <c r="Y253" s="10">
        <v>2429.7959245000002</v>
      </c>
      <c r="Z253" s="11">
        <v>3750.8381066000002</v>
      </c>
      <c r="AA253" s="11"/>
      <c r="AB253" s="11">
        <v>1358.527585</v>
      </c>
      <c r="AC253" s="11">
        <v>942.07197735</v>
      </c>
      <c r="AD253" s="11">
        <v>2300.6004222000001</v>
      </c>
      <c r="AE253" s="11"/>
      <c r="AF253" s="11">
        <v>57.4979905</v>
      </c>
      <c r="AG253" s="11">
        <v>140.187556</v>
      </c>
      <c r="AH253" s="11">
        <v>197.68554649999999</v>
      </c>
      <c r="AI253" s="13"/>
      <c r="AJ253" s="52">
        <v>11319.064657000001</v>
      </c>
      <c r="AK253" s="13"/>
      <c r="AL253" s="13">
        <v>3455.6480895999998</v>
      </c>
      <c r="AM253" s="13">
        <v>3854.8870046000002</v>
      </c>
      <c r="AN253" s="52">
        <v>4008.5287033</v>
      </c>
    </row>
    <row r="254" spans="1:40" ht="15" customHeight="1" x14ac:dyDescent="0.35">
      <c r="A254" s="62" t="s">
        <v>533</v>
      </c>
      <c r="B254" s="63" t="s">
        <v>534</v>
      </c>
      <c r="C254" s="60">
        <v>2.0539489999999998E-3</v>
      </c>
      <c r="D254" s="60">
        <v>0</v>
      </c>
      <c r="E254" s="60">
        <v>4.1095924999999998E-2</v>
      </c>
      <c r="F254" s="60">
        <v>0</v>
      </c>
      <c r="G254" s="60">
        <v>0</v>
      </c>
      <c r="H254" s="60">
        <v>0</v>
      </c>
      <c r="I254" s="61">
        <v>4.3149873999999998E-2</v>
      </c>
      <c r="J254" s="61"/>
      <c r="K254" s="60">
        <v>4.5034477000000003E-2</v>
      </c>
      <c r="L254" s="60">
        <v>6.7523286000000002E-2</v>
      </c>
      <c r="M254" s="61">
        <v>0.11255776300000001</v>
      </c>
      <c r="N254" s="60"/>
      <c r="O254" s="60">
        <v>3.2977856110000001</v>
      </c>
      <c r="P254" s="60">
        <v>0.38693546400000001</v>
      </c>
      <c r="Q254" s="60">
        <v>0.88360298500000001</v>
      </c>
      <c r="R254" s="60">
        <v>47.435687999999999</v>
      </c>
      <c r="S254" s="60">
        <v>0.49241947400000002</v>
      </c>
      <c r="T254" s="60">
        <v>0.78108954600000002</v>
      </c>
      <c r="U254" s="60">
        <v>1.7116975999999999E-2</v>
      </c>
      <c r="V254" s="61">
        <v>53.294638055999997</v>
      </c>
      <c r="W254" s="60"/>
      <c r="X254" s="60">
        <v>129.09204111</v>
      </c>
      <c r="Y254" s="60">
        <v>84.561129526000002</v>
      </c>
      <c r="Z254" s="15">
        <v>213.65317064000001</v>
      </c>
      <c r="AA254" s="48"/>
      <c r="AB254" s="48">
        <v>120.43215983</v>
      </c>
      <c r="AC254" s="48">
        <v>30.795053138</v>
      </c>
      <c r="AD254" s="15">
        <v>151.22721297999999</v>
      </c>
      <c r="AE254" s="48"/>
      <c r="AF254" s="48">
        <v>0</v>
      </c>
      <c r="AG254" s="48">
        <v>0.82423589100000005</v>
      </c>
      <c r="AH254" s="15">
        <v>0.82423589100000005</v>
      </c>
      <c r="AI254" s="49"/>
      <c r="AJ254" s="17">
        <v>419.15496519999999</v>
      </c>
      <c r="AK254" s="49"/>
      <c r="AL254" s="49">
        <v>254.05421695999999</v>
      </c>
      <c r="AM254" s="49">
        <v>117.17264075</v>
      </c>
      <c r="AN254" s="50">
        <v>47.928107474000001</v>
      </c>
    </row>
    <row r="255" spans="1:40" ht="15" customHeight="1" x14ac:dyDescent="0.35">
      <c r="A255" s="62" t="s">
        <v>535</v>
      </c>
      <c r="B255" s="63" t="s">
        <v>536</v>
      </c>
      <c r="C255" s="60">
        <v>6.8464999999999997E-4</v>
      </c>
      <c r="D255" s="60">
        <v>0</v>
      </c>
      <c r="E255" s="60">
        <v>1.4458900000000001E-4</v>
      </c>
      <c r="F255" s="60">
        <v>0</v>
      </c>
      <c r="G255" s="60">
        <v>0</v>
      </c>
      <c r="H255" s="60">
        <v>0</v>
      </c>
      <c r="I255" s="61">
        <v>8.2923899999999995E-4</v>
      </c>
      <c r="J255" s="61"/>
      <c r="K255" s="60">
        <v>1.5011492E-2</v>
      </c>
      <c r="L255" s="60">
        <v>2.5445099999999999E-4</v>
      </c>
      <c r="M255" s="61">
        <v>1.5265943000000001E-2</v>
      </c>
      <c r="N255" s="60"/>
      <c r="O255" s="60">
        <v>2.3779516589999998</v>
      </c>
      <c r="P255" s="60">
        <v>0.63007257299999997</v>
      </c>
      <c r="Q255" s="60">
        <v>3.2211898000000003E-2</v>
      </c>
      <c r="R255" s="60">
        <v>18.047018940000001</v>
      </c>
      <c r="S255" s="60">
        <v>8.5792479999999994E-3</v>
      </c>
      <c r="T255" s="60">
        <v>0.156833154</v>
      </c>
      <c r="U255" s="60">
        <v>9.7528739999999999E-3</v>
      </c>
      <c r="V255" s="61">
        <v>21.262420345999999</v>
      </c>
      <c r="W255" s="60"/>
      <c r="X255" s="60">
        <v>64.343686043999995</v>
      </c>
      <c r="Y255" s="60">
        <v>2.7478100199000002</v>
      </c>
      <c r="Z255" s="15">
        <v>67.091496063999998</v>
      </c>
      <c r="AA255" s="48"/>
      <c r="AB255" s="48">
        <v>207.49340674999999</v>
      </c>
      <c r="AC255" s="48">
        <v>2.3064050638000002</v>
      </c>
      <c r="AD255" s="15">
        <v>209.79981180999999</v>
      </c>
      <c r="AE255" s="48"/>
      <c r="AF255" s="48">
        <v>0</v>
      </c>
      <c r="AG255" s="48">
        <v>3.5877930000000001E-3</v>
      </c>
      <c r="AH255" s="15">
        <v>3.5877930000000001E-3</v>
      </c>
      <c r="AI255" s="49"/>
      <c r="AJ255" s="17">
        <v>298.17341119999998</v>
      </c>
      <c r="AK255" s="49"/>
      <c r="AL255" s="49">
        <v>275.02739919999999</v>
      </c>
      <c r="AM255" s="49">
        <v>5.0904138146999998</v>
      </c>
      <c r="AN255" s="50">
        <v>18.055598188000001</v>
      </c>
    </row>
    <row r="256" spans="1:40" ht="15" customHeight="1" x14ac:dyDescent="0.35">
      <c r="A256" s="62" t="s">
        <v>537</v>
      </c>
      <c r="B256" s="63" t="s">
        <v>538</v>
      </c>
      <c r="C256" s="60">
        <v>8.9004449999999999E-3</v>
      </c>
      <c r="D256" s="60">
        <v>0</v>
      </c>
      <c r="E256" s="60">
        <v>6.5880594000000001E-2</v>
      </c>
      <c r="F256" s="60">
        <v>0</v>
      </c>
      <c r="G256" s="60">
        <v>0</v>
      </c>
      <c r="H256" s="60">
        <v>0</v>
      </c>
      <c r="I256" s="61">
        <v>7.4781038999999994E-2</v>
      </c>
      <c r="J256" s="61"/>
      <c r="K256" s="60">
        <v>0.12550934899999999</v>
      </c>
      <c r="L256" s="60">
        <v>0.109327823</v>
      </c>
      <c r="M256" s="61">
        <v>0.23483717200000001</v>
      </c>
      <c r="N256" s="60"/>
      <c r="O256" s="60">
        <v>1.611243121</v>
      </c>
      <c r="P256" s="60">
        <v>6.2285672E-2</v>
      </c>
      <c r="Q256" s="60">
        <v>0.28138158000000002</v>
      </c>
      <c r="R256" s="60">
        <v>49.213739400000001</v>
      </c>
      <c r="S256" s="60">
        <v>7.1240690999999995E-2</v>
      </c>
      <c r="T256" s="60">
        <v>7.1350529999999997E-3</v>
      </c>
      <c r="U256" s="60">
        <v>1.3057582999999999E-2</v>
      </c>
      <c r="V256" s="61">
        <v>51.260083100000003</v>
      </c>
      <c r="W256" s="60"/>
      <c r="X256" s="60">
        <v>29.351561611000001</v>
      </c>
      <c r="Y256" s="60">
        <v>85.775995154</v>
      </c>
      <c r="Z256" s="15">
        <v>115.12755677</v>
      </c>
      <c r="AA256" s="48"/>
      <c r="AB256" s="48">
        <v>47.727577549999999</v>
      </c>
      <c r="AC256" s="48">
        <v>29.955316610000001</v>
      </c>
      <c r="AD256" s="15">
        <v>77.682894160000004</v>
      </c>
      <c r="AE256" s="48"/>
      <c r="AF256" s="48">
        <v>0</v>
      </c>
      <c r="AG256" s="48">
        <v>1.36540083</v>
      </c>
      <c r="AH256" s="15">
        <v>1.36540083</v>
      </c>
      <c r="AI256" s="49"/>
      <c r="AJ256" s="17">
        <v>245.74555307</v>
      </c>
      <c r="AK256" s="49"/>
      <c r="AL256" s="49">
        <v>78.907270384</v>
      </c>
      <c r="AM256" s="49">
        <v>117.55330259</v>
      </c>
      <c r="AN256" s="50">
        <v>49.284980091000001</v>
      </c>
    </row>
    <row r="257" spans="1:40" ht="15" customHeight="1" x14ac:dyDescent="0.35">
      <c r="A257" s="62" t="s">
        <v>539</v>
      </c>
      <c r="B257" s="63" t="s">
        <v>540</v>
      </c>
      <c r="C257" s="60">
        <v>0</v>
      </c>
      <c r="D257" s="60">
        <v>0</v>
      </c>
      <c r="E257" s="60">
        <v>6.1432791E-2</v>
      </c>
      <c r="F257" s="60">
        <v>0</v>
      </c>
      <c r="G257" s="60">
        <v>0</v>
      </c>
      <c r="H257" s="60">
        <v>0</v>
      </c>
      <c r="I257" s="61">
        <v>6.1432791E-2</v>
      </c>
      <c r="J257" s="61"/>
      <c r="K257" s="60">
        <v>0</v>
      </c>
      <c r="L257" s="60">
        <v>0.105748407</v>
      </c>
      <c r="M257" s="61">
        <v>0.105748407</v>
      </c>
      <c r="N257" s="60"/>
      <c r="O257" s="60">
        <v>2.2883270769999999</v>
      </c>
      <c r="P257" s="60">
        <v>0.239339845</v>
      </c>
      <c r="Q257" s="60">
        <v>0.33946598900000002</v>
      </c>
      <c r="R257" s="60">
        <v>51.739427290000002</v>
      </c>
      <c r="S257" s="60">
        <v>0.57248444799999998</v>
      </c>
      <c r="T257" s="60">
        <v>3.9855034999999997E-2</v>
      </c>
      <c r="U257" s="60">
        <v>1.7744103000000001E-2</v>
      </c>
      <c r="V257" s="61">
        <v>55.236643786999998</v>
      </c>
      <c r="W257" s="60"/>
      <c r="X257" s="60">
        <v>49.876539233000003</v>
      </c>
      <c r="Y257" s="60">
        <v>78.175629928000006</v>
      </c>
      <c r="Z257" s="15">
        <v>128.05216916000001</v>
      </c>
      <c r="AA257" s="48"/>
      <c r="AB257" s="48">
        <v>61.445165582999998</v>
      </c>
      <c r="AC257" s="48">
        <v>24.644794999999998</v>
      </c>
      <c r="AD257" s="15">
        <v>86.089960590999993</v>
      </c>
      <c r="AE257" s="48"/>
      <c r="AF257" s="48">
        <v>0</v>
      </c>
      <c r="AG257" s="48">
        <v>1.428115386</v>
      </c>
      <c r="AH257" s="15">
        <v>1.428115386</v>
      </c>
      <c r="AI257" s="49"/>
      <c r="AJ257" s="17">
        <v>270.97407012000002</v>
      </c>
      <c r="AK257" s="49"/>
      <c r="AL257" s="49">
        <v>113.90697088</v>
      </c>
      <c r="AM257" s="49">
        <v>104.75518750000001</v>
      </c>
      <c r="AN257" s="50">
        <v>52.311911737999999</v>
      </c>
    </row>
    <row r="258" spans="1:40" ht="15" customHeight="1" x14ac:dyDescent="0.35">
      <c r="A258" s="62" t="s">
        <v>541</v>
      </c>
      <c r="B258" s="63" t="s">
        <v>542</v>
      </c>
      <c r="C258" s="60">
        <v>2.738599E-3</v>
      </c>
      <c r="D258" s="60">
        <v>0</v>
      </c>
      <c r="E258" s="60">
        <v>0.12430173799999999</v>
      </c>
      <c r="F258" s="60">
        <v>0</v>
      </c>
      <c r="G258" s="60">
        <v>0</v>
      </c>
      <c r="H258" s="60">
        <v>0</v>
      </c>
      <c r="I258" s="61">
        <v>0.127040337</v>
      </c>
      <c r="J258" s="61"/>
      <c r="K258" s="60">
        <v>6.0045968999999998E-2</v>
      </c>
      <c r="L258" s="60">
        <v>0.212206538</v>
      </c>
      <c r="M258" s="61">
        <v>0.27225250699999998</v>
      </c>
      <c r="N258" s="60"/>
      <c r="O258" s="60">
        <v>1.8299752279999999</v>
      </c>
      <c r="P258" s="60">
        <v>2.0271984999999999E-2</v>
      </c>
      <c r="Q258" s="60">
        <v>0.27199983799999999</v>
      </c>
      <c r="R258" s="60">
        <v>50.886293299999998</v>
      </c>
      <c r="S258" s="60">
        <v>0.38467541100000002</v>
      </c>
      <c r="T258" s="60">
        <v>4.7558929999999998E-3</v>
      </c>
      <c r="U258" s="60">
        <v>1.9006306000000001E-2</v>
      </c>
      <c r="V258" s="61">
        <v>53.416977961000001</v>
      </c>
      <c r="W258" s="60"/>
      <c r="X258" s="60">
        <v>28.585173852</v>
      </c>
      <c r="Y258" s="60">
        <v>111.79149755</v>
      </c>
      <c r="Z258" s="15">
        <v>140.37667139999999</v>
      </c>
      <c r="AA258" s="48"/>
      <c r="AB258" s="48">
        <v>34.124097458000001</v>
      </c>
      <c r="AC258" s="48">
        <v>31.951881524000001</v>
      </c>
      <c r="AD258" s="15">
        <v>66.075978981999995</v>
      </c>
      <c r="AE258" s="48"/>
      <c r="AF258" s="48">
        <v>0</v>
      </c>
      <c r="AG258" s="48">
        <v>2.8178070960000001</v>
      </c>
      <c r="AH258" s="15">
        <v>2.8178070960000001</v>
      </c>
      <c r="AI258" s="49"/>
      <c r="AJ258" s="17">
        <v>263.08672827999999</v>
      </c>
      <c r="AK258" s="49"/>
      <c r="AL258" s="49">
        <v>64.646065289999996</v>
      </c>
      <c r="AM258" s="49">
        <v>147.16969427999999</v>
      </c>
      <c r="AN258" s="50">
        <v>51.270968711000002</v>
      </c>
    </row>
    <row r="259" spans="1:40" ht="15" customHeight="1" x14ac:dyDescent="0.35">
      <c r="A259" s="62" t="s">
        <v>543</v>
      </c>
      <c r="B259" s="63" t="s">
        <v>544</v>
      </c>
      <c r="C259" s="60">
        <v>1.0954393999999999E-2</v>
      </c>
      <c r="D259" s="60">
        <v>0</v>
      </c>
      <c r="E259" s="60">
        <v>4.6912205999999998E-2</v>
      </c>
      <c r="F259" s="60">
        <v>0</v>
      </c>
      <c r="G259" s="60">
        <v>0</v>
      </c>
      <c r="H259" s="60">
        <v>0</v>
      </c>
      <c r="I259" s="61">
        <v>5.7866599999999997E-2</v>
      </c>
      <c r="J259" s="61"/>
      <c r="K259" s="60">
        <v>0.16474048799999999</v>
      </c>
      <c r="L259" s="60">
        <v>7.8659509000000002E-2</v>
      </c>
      <c r="M259" s="61">
        <v>0.24339999700000001</v>
      </c>
      <c r="N259" s="60"/>
      <c r="O259" s="60">
        <v>1.4672006230000001</v>
      </c>
      <c r="P259" s="60">
        <v>0.23506374599999999</v>
      </c>
      <c r="Q259" s="60">
        <v>0.29557043599999999</v>
      </c>
      <c r="R259" s="60">
        <v>38.436508709999998</v>
      </c>
      <c r="S259" s="60">
        <v>0.18188427400000001</v>
      </c>
      <c r="T259" s="60">
        <v>1.8018731E-2</v>
      </c>
      <c r="U259" s="60">
        <v>1.0907784E-2</v>
      </c>
      <c r="V259" s="61">
        <v>40.645154304000002</v>
      </c>
      <c r="W259" s="60"/>
      <c r="X259" s="60">
        <v>52.476059696999997</v>
      </c>
      <c r="Y259" s="60">
        <v>79.973404602000002</v>
      </c>
      <c r="Z259" s="15">
        <v>132.44946429999999</v>
      </c>
      <c r="AA259" s="48"/>
      <c r="AB259" s="48">
        <v>77.263989086999999</v>
      </c>
      <c r="AC259" s="48">
        <v>27.532538464999998</v>
      </c>
      <c r="AD259" s="15">
        <v>104.79652752</v>
      </c>
      <c r="AE259" s="48"/>
      <c r="AF259" s="48">
        <v>0</v>
      </c>
      <c r="AG259" s="48">
        <v>1.005253712</v>
      </c>
      <c r="AH259" s="15">
        <v>1.005253712</v>
      </c>
      <c r="AI259" s="49"/>
      <c r="AJ259" s="17">
        <v>279.19766643000003</v>
      </c>
      <c r="AK259" s="49"/>
      <c r="AL259" s="49">
        <v>131.64693455</v>
      </c>
      <c r="AM259" s="49">
        <v>108.93233893</v>
      </c>
      <c r="AN259" s="50">
        <v>38.618392984000003</v>
      </c>
    </row>
    <row r="260" spans="1:40" ht="15" customHeight="1" x14ac:dyDescent="0.35">
      <c r="A260" s="62" t="s">
        <v>545</v>
      </c>
      <c r="B260" s="63" t="s">
        <v>546</v>
      </c>
      <c r="C260" s="60">
        <v>2.738599E-3</v>
      </c>
      <c r="D260" s="60">
        <v>0</v>
      </c>
      <c r="E260" s="60">
        <v>3.8731698000000002E-2</v>
      </c>
      <c r="F260" s="60">
        <v>0</v>
      </c>
      <c r="G260" s="60">
        <v>0</v>
      </c>
      <c r="H260" s="60">
        <v>0</v>
      </c>
      <c r="I260" s="61">
        <v>4.1470297000000003E-2</v>
      </c>
      <c r="J260" s="61"/>
      <c r="K260" s="60">
        <v>3.6832618999999997E-2</v>
      </c>
      <c r="L260" s="60">
        <v>6.4243535000000004E-2</v>
      </c>
      <c r="M260" s="61">
        <v>0.101076154</v>
      </c>
      <c r="N260" s="60"/>
      <c r="O260" s="60">
        <v>0.52052219</v>
      </c>
      <c r="P260" s="60">
        <v>3.2674479999999999E-2</v>
      </c>
      <c r="Q260" s="60">
        <v>0.75948888999999997</v>
      </c>
      <c r="R260" s="60">
        <v>52.838798109999999</v>
      </c>
      <c r="S260" s="60">
        <v>0.38620140200000003</v>
      </c>
      <c r="T260" s="60">
        <v>2.2555220000000001E-2</v>
      </c>
      <c r="U260" s="60">
        <v>1.048071E-3</v>
      </c>
      <c r="V260" s="61">
        <v>54.561288363000003</v>
      </c>
      <c r="W260" s="60"/>
      <c r="X260" s="60">
        <v>78.660510797000001</v>
      </c>
      <c r="Y260" s="60">
        <v>78.240545990000001</v>
      </c>
      <c r="Z260" s="15">
        <v>156.90105679000001</v>
      </c>
      <c r="AA260" s="48"/>
      <c r="AB260" s="48">
        <v>90.209952362999999</v>
      </c>
      <c r="AC260" s="48">
        <v>32.697571129000004</v>
      </c>
      <c r="AD260" s="15">
        <v>122.90752349</v>
      </c>
      <c r="AE260" s="48"/>
      <c r="AF260" s="48">
        <v>0</v>
      </c>
      <c r="AG260" s="48">
        <v>0.80146162099999996</v>
      </c>
      <c r="AH260" s="15">
        <v>0.80146162099999996</v>
      </c>
      <c r="AI260" s="49"/>
      <c r="AJ260" s="17">
        <v>335.31387672</v>
      </c>
      <c r="AK260" s="49"/>
      <c r="AL260" s="49">
        <v>169.48683434</v>
      </c>
      <c r="AM260" s="49">
        <v>112.60204286</v>
      </c>
      <c r="AN260" s="50">
        <v>53.224999511999997</v>
      </c>
    </row>
    <row r="261" spans="1:40" ht="15" customHeight="1" x14ac:dyDescent="0.35">
      <c r="A261" s="62" t="s">
        <v>547</v>
      </c>
      <c r="B261" s="63" t="s">
        <v>548</v>
      </c>
      <c r="C261" s="60">
        <v>0</v>
      </c>
      <c r="D261" s="60">
        <v>0</v>
      </c>
      <c r="E261" s="60">
        <v>0.112714151</v>
      </c>
      <c r="F261" s="60">
        <v>0</v>
      </c>
      <c r="G261" s="60">
        <v>0</v>
      </c>
      <c r="H261" s="60">
        <v>0</v>
      </c>
      <c r="I261" s="61">
        <v>0.112714151</v>
      </c>
      <c r="J261" s="61"/>
      <c r="K261" s="60">
        <v>0</v>
      </c>
      <c r="L261" s="60">
        <v>0.19145851799999999</v>
      </c>
      <c r="M261" s="61">
        <v>0.19145851799999999</v>
      </c>
      <c r="N261" s="60"/>
      <c r="O261" s="60">
        <v>0.81780678900000003</v>
      </c>
      <c r="P261" s="60">
        <v>8.0508443999999998E-2</v>
      </c>
      <c r="Q261" s="60">
        <v>0.54847636399999999</v>
      </c>
      <c r="R261" s="60">
        <v>70.58074852</v>
      </c>
      <c r="S261" s="60">
        <v>0.18578218599999999</v>
      </c>
      <c r="T261" s="60">
        <v>2.3816291999999999E-2</v>
      </c>
      <c r="U261" s="60">
        <v>2.6516003999999999E-2</v>
      </c>
      <c r="V261" s="61">
        <v>72.263654599000006</v>
      </c>
      <c r="W261" s="60"/>
      <c r="X261" s="60">
        <v>73.686449605000007</v>
      </c>
      <c r="Y261" s="60">
        <v>122.37411211</v>
      </c>
      <c r="Z261" s="15">
        <v>196.06056172000001</v>
      </c>
      <c r="AA261" s="48"/>
      <c r="AB261" s="48">
        <v>58.799992535000001</v>
      </c>
      <c r="AC261" s="48">
        <v>38.543070972999999</v>
      </c>
      <c r="AD261" s="15">
        <v>97.343063541999996</v>
      </c>
      <c r="AE261" s="48"/>
      <c r="AF261" s="48">
        <v>0</v>
      </c>
      <c r="AG261" s="48">
        <v>2.5157749439999999</v>
      </c>
      <c r="AH261" s="15">
        <v>2.5157749439999999</v>
      </c>
      <c r="AI261" s="49"/>
      <c r="AJ261" s="17">
        <v>368.48722746999999</v>
      </c>
      <c r="AK261" s="49"/>
      <c r="AL261" s="49">
        <v>133.43508967</v>
      </c>
      <c r="AM261" s="49">
        <v>164.28560705999999</v>
      </c>
      <c r="AN261" s="50">
        <v>70.766530705999998</v>
      </c>
    </row>
    <row r="262" spans="1:40" ht="15" customHeight="1" x14ac:dyDescent="0.35">
      <c r="A262" s="62" t="s">
        <v>549</v>
      </c>
      <c r="B262" s="63" t="s">
        <v>550</v>
      </c>
      <c r="C262" s="60">
        <v>1.369299E-3</v>
      </c>
      <c r="D262" s="60">
        <v>0</v>
      </c>
      <c r="E262" s="60">
        <v>0.17578223200000001</v>
      </c>
      <c r="F262" s="60">
        <v>0</v>
      </c>
      <c r="G262" s="60">
        <v>0</v>
      </c>
      <c r="H262" s="60">
        <v>0</v>
      </c>
      <c r="I262" s="61">
        <v>0.177151531</v>
      </c>
      <c r="J262" s="61"/>
      <c r="K262" s="60">
        <v>2.4219647E-2</v>
      </c>
      <c r="L262" s="60">
        <v>0.29910887600000002</v>
      </c>
      <c r="M262" s="61">
        <v>0.32332852299999998</v>
      </c>
      <c r="N262" s="60"/>
      <c r="O262" s="60">
        <v>0.68881776500000003</v>
      </c>
      <c r="P262" s="60">
        <v>9.2458339999999997E-3</v>
      </c>
      <c r="Q262" s="60">
        <v>0.34493143700000001</v>
      </c>
      <c r="R262" s="60">
        <v>69.87310592</v>
      </c>
      <c r="S262" s="60">
        <v>0.21079625599999999</v>
      </c>
      <c r="T262" s="60">
        <v>4.095759E-3</v>
      </c>
      <c r="U262" s="60">
        <v>2.7130858000000001E-2</v>
      </c>
      <c r="V262" s="61">
        <v>71.158123829000004</v>
      </c>
      <c r="W262" s="60"/>
      <c r="X262" s="60">
        <v>23.184530228</v>
      </c>
      <c r="Y262" s="60">
        <v>115.75518006999999</v>
      </c>
      <c r="Z262" s="15">
        <v>138.9397103</v>
      </c>
      <c r="AA262" s="48"/>
      <c r="AB262" s="48">
        <v>28.109612792</v>
      </c>
      <c r="AC262" s="48">
        <v>36.071919839000003</v>
      </c>
      <c r="AD262" s="15">
        <v>64.181532630999996</v>
      </c>
      <c r="AE262" s="48"/>
      <c r="AF262" s="48">
        <v>0</v>
      </c>
      <c r="AG262" s="48">
        <v>3.9447062310000001</v>
      </c>
      <c r="AH262" s="15">
        <v>3.9447062310000001</v>
      </c>
      <c r="AI262" s="49"/>
      <c r="AJ262" s="17">
        <v>278.72455303999999</v>
      </c>
      <c r="AK262" s="49"/>
      <c r="AL262" s="49">
        <v>52.049022182000002</v>
      </c>
      <c r="AM262" s="49">
        <v>156.59162868999999</v>
      </c>
      <c r="AN262" s="50">
        <v>70.083902175999995</v>
      </c>
    </row>
    <row r="263" spans="1:40" ht="15" customHeight="1" x14ac:dyDescent="0.35">
      <c r="A263" s="62" t="s">
        <v>551</v>
      </c>
      <c r="B263" s="63" t="s">
        <v>552</v>
      </c>
      <c r="C263" s="60">
        <v>2.738599E-3</v>
      </c>
      <c r="D263" s="60">
        <v>0</v>
      </c>
      <c r="E263" s="60">
        <v>0.18074367599999999</v>
      </c>
      <c r="F263" s="60">
        <v>0</v>
      </c>
      <c r="G263" s="60">
        <v>0</v>
      </c>
      <c r="H263" s="60">
        <v>0</v>
      </c>
      <c r="I263" s="61">
        <v>0.183482275</v>
      </c>
      <c r="J263" s="61"/>
      <c r="K263" s="60">
        <v>0.27417155700000001</v>
      </c>
      <c r="L263" s="60">
        <v>0.30841438999999998</v>
      </c>
      <c r="M263" s="61">
        <v>0.58258594699999999</v>
      </c>
      <c r="N263" s="60"/>
      <c r="O263" s="60">
        <v>8.2818148520000001</v>
      </c>
      <c r="P263" s="60">
        <v>0.21049358500000001</v>
      </c>
      <c r="Q263" s="60">
        <v>0.16425024999999999</v>
      </c>
      <c r="R263" s="60">
        <v>93.414665360000001</v>
      </c>
      <c r="S263" s="60">
        <v>0.25201139099999997</v>
      </c>
      <c r="T263" s="60">
        <v>5.1953520000000003E-3</v>
      </c>
      <c r="U263" s="60">
        <v>1.9117197999999998E-2</v>
      </c>
      <c r="V263" s="61">
        <v>102.34754799</v>
      </c>
      <c r="W263" s="60"/>
      <c r="X263" s="60">
        <v>89.531083496999997</v>
      </c>
      <c r="Y263" s="60">
        <v>94.799194482999994</v>
      </c>
      <c r="Z263" s="15">
        <v>184.33027798000001</v>
      </c>
      <c r="AA263" s="48"/>
      <c r="AB263" s="48">
        <v>92.620986289000001</v>
      </c>
      <c r="AC263" s="48">
        <v>32.400396348999998</v>
      </c>
      <c r="AD263" s="15">
        <v>125.0213826</v>
      </c>
      <c r="AE263" s="48"/>
      <c r="AF263" s="48">
        <v>1.6334710999999998E-2</v>
      </c>
      <c r="AG263" s="48">
        <v>4.0912154919999999</v>
      </c>
      <c r="AH263" s="15">
        <v>4.1075502029999997</v>
      </c>
      <c r="AI263" s="49"/>
      <c r="AJ263" s="17">
        <v>416.57282699000001</v>
      </c>
      <c r="AK263" s="49"/>
      <c r="AL263" s="49">
        <v>190.96193564000001</v>
      </c>
      <c r="AM263" s="49">
        <v>131.94421464000001</v>
      </c>
      <c r="AN263" s="50">
        <v>93.666676750999997</v>
      </c>
    </row>
    <row r="264" spans="1:40" ht="15" customHeight="1" x14ac:dyDescent="0.35">
      <c r="A264" s="62" t="s">
        <v>553</v>
      </c>
      <c r="B264" s="63" t="s">
        <v>554</v>
      </c>
      <c r="C264" s="60">
        <v>6.846497E-3</v>
      </c>
      <c r="D264" s="60">
        <v>0</v>
      </c>
      <c r="E264" s="60">
        <v>8.9015659999999996E-2</v>
      </c>
      <c r="F264" s="60">
        <v>0</v>
      </c>
      <c r="G264" s="60">
        <v>0</v>
      </c>
      <c r="H264" s="60">
        <v>0</v>
      </c>
      <c r="I264" s="61">
        <v>9.5862157000000003E-2</v>
      </c>
      <c r="J264" s="61"/>
      <c r="K264" s="60">
        <v>0.15262306</v>
      </c>
      <c r="L264" s="60">
        <v>0.15124564900000001</v>
      </c>
      <c r="M264" s="61">
        <v>0.30386870900000001</v>
      </c>
      <c r="N264" s="60"/>
      <c r="O264" s="60">
        <v>1.8482640610000001</v>
      </c>
      <c r="P264" s="60">
        <v>0.20366711700000001</v>
      </c>
      <c r="Q264" s="60">
        <v>0.76634441600000003</v>
      </c>
      <c r="R264" s="60">
        <v>68.458596799999995</v>
      </c>
      <c r="S264" s="60">
        <v>0.145878815</v>
      </c>
      <c r="T264" s="60">
        <v>9.876447E-3</v>
      </c>
      <c r="U264" s="60">
        <v>3.2539652000000002E-2</v>
      </c>
      <c r="V264" s="61">
        <v>71.465167308000005</v>
      </c>
      <c r="W264" s="60"/>
      <c r="X264" s="60">
        <v>85.630140334999993</v>
      </c>
      <c r="Y264" s="60">
        <v>91.216961037999994</v>
      </c>
      <c r="Z264" s="15">
        <v>176.84710136999999</v>
      </c>
      <c r="AA264" s="48"/>
      <c r="AB264" s="48">
        <v>101.64239696999999</v>
      </c>
      <c r="AC264" s="48">
        <v>38.516422871000003</v>
      </c>
      <c r="AD264" s="15">
        <v>140.15881987</v>
      </c>
      <c r="AE264" s="48"/>
      <c r="AF264" s="48">
        <v>0</v>
      </c>
      <c r="AG264" s="48">
        <v>1.9885313229999999</v>
      </c>
      <c r="AH264" s="15">
        <v>1.9885313229999999</v>
      </c>
      <c r="AI264" s="49"/>
      <c r="AJ264" s="17">
        <v>390.85935074000002</v>
      </c>
      <c r="AK264" s="49"/>
      <c r="AL264" s="49">
        <v>189.52635414</v>
      </c>
      <c r="AM264" s="49">
        <v>132.72852096</v>
      </c>
      <c r="AN264" s="50">
        <v>68.604475614999998</v>
      </c>
    </row>
    <row r="265" spans="1:40" ht="15" customHeight="1" x14ac:dyDescent="0.35">
      <c r="A265" s="62" t="s">
        <v>555</v>
      </c>
      <c r="B265" s="63" t="s">
        <v>556</v>
      </c>
      <c r="C265" s="60">
        <v>2.7385986000000001E-2</v>
      </c>
      <c r="D265" s="60">
        <v>0</v>
      </c>
      <c r="E265" s="60">
        <v>4.5922896999999997E-2</v>
      </c>
      <c r="F265" s="60">
        <v>0</v>
      </c>
      <c r="G265" s="60">
        <v>0</v>
      </c>
      <c r="H265" s="60">
        <v>0</v>
      </c>
      <c r="I265" s="61">
        <v>7.3308883000000005E-2</v>
      </c>
      <c r="J265" s="61"/>
      <c r="K265" s="60">
        <v>0.54822965499999998</v>
      </c>
      <c r="L265" s="60">
        <v>7.5047277999999995E-2</v>
      </c>
      <c r="M265" s="61">
        <v>0.62327693299999998</v>
      </c>
      <c r="N265" s="60"/>
      <c r="O265" s="60">
        <v>4.1316497840000004</v>
      </c>
      <c r="P265" s="60">
        <v>0.48244758399999998</v>
      </c>
      <c r="Q265" s="60">
        <v>0.42181106699999998</v>
      </c>
      <c r="R265" s="60">
        <v>91.010042569999996</v>
      </c>
      <c r="S265" s="60">
        <v>8.1710255999999995E-2</v>
      </c>
      <c r="T265" s="60">
        <v>3.2014628000000003E-2</v>
      </c>
      <c r="U265" s="60">
        <v>9.7742590000000004E-3</v>
      </c>
      <c r="V265" s="61">
        <v>96.169450147999996</v>
      </c>
      <c r="W265" s="60"/>
      <c r="X265" s="60">
        <v>62.896949884000001</v>
      </c>
      <c r="Y265" s="60">
        <v>62.397295845999999</v>
      </c>
      <c r="Z265" s="15">
        <v>125.29424573</v>
      </c>
      <c r="AA265" s="48"/>
      <c r="AB265" s="48">
        <v>207.78060074000001</v>
      </c>
      <c r="AC265" s="48">
        <v>34.341663496000002</v>
      </c>
      <c r="AD265" s="15">
        <v>242.12226430000001</v>
      </c>
      <c r="AE265" s="48"/>
      <c r="AF265" s="48">
        <v>1.3607470230000001</v>
      </c>
      <c r="AG265" s="48">
        <v>0.90446289099999999</v>
      </c>
      <c r="AH265" s="15">
        <v>2.2652099140000002</v>
      </c>
      <c r="AI265" s="49"/>
      <c r="AJ265" s="17">
        <v>466.54775590999998</v>
      </c>
      <c r="AK265" s="49"/>
      <c r="AL265" s="49">
        <v>277.26979954000001</v>
      </c>
      <c r="AM265" s="49">
        <v>98.186203474999999</v>
      </c>
      <c r="AN265" s="50">
        <v>91.091752826000004</v>
      </c>
    </row>
    <row r="266" spans="1:40" ht="15" customHeight="1" x14ac:dyDescent="0.35">
      <c r="A266" s="62" t="s">
        <v>557</v>
      </c>
      <c r="B266" s="63" t="s">
        <v>558</v>
      </c>
      <c r="C266" s="60">
        <v>6.8464999999999997E-4</v>
      </c>
      <c r="D266" s="60">
        <v>0</v>
      </c>
      <c r="E266" s="60">
        <v>0.134535501</v>
      </c>
      <c r="F266" s="60">
        <v>0</v>
      </c>
      <c r="G266" s="60">
        <v>0</v>
      </c>
      <c r="H266" s="60">
        <v>0</v>
      </c>
      <c r="I266" s="61">
        <v>0.13522015100000001</v>
      </c>
      <c r="J266" s="61"/>
      <c r="K266" s="60">
        <v>9.2081550000000009E-3</v>
      </c>
      <c r="L266" s="60">
        <v>0.23185206899999999</v>
      </c>
      <c r="M266" s="61">
        <v>0.24106022399999999</v>
      </c>
      <c r="N266" s="60"/>
      <c r="O266" s="60">
        <v>1.414828226</v>
      </c>
      <c r="P266" s="60">
        <v>0.18200127799999999</v>
      </c>
      <c r="Q266" s="60">
        <v>0.50522167200000001</v>
      </c>
      <c r="R266" s="60">
        <v>71.300952370000005</v>
      </c>
      <c r="S266" s="60">
        <v>0.33590711000000001</v>
      </c>
      <c r="T266" s="60">
        <v>4.1342245999999999E-2</v>
      </c>
      <c r="U266" s="60">
        <v>3.0819303999999999E-2</v>
      </c>
      <c r="V266" s="61">
        <v>73.811072206000006</v>
      </c>
      <c r="W266" s="60"/>
      <c r="X266" s="60">
        <v>54.722114646999998</v>
      </c>
      <c r="Y266" s="60">
        <v>133.98007301000001</v>
      </c>
      <c r="Z266" s="15">
        <v>188.70218765999999</v>
      </c>
      <c r="AA266" s="48"/>
      <c r="AB266" s="48">
        <v>40.118877554000001</v>
      </c>
      <c r="AC266" s="48">
        <v>43.113827276000002</v>
      </c>
      <c r="AD266" s="15">
        <v>83.232704831000007</v>
      </c>
      <c r="AE266" s="48"/>
      <c r="AF266" s="48">
        <v>0</v>
      </c>
      <c r="AG266" s="48">
        <v>3.1383992140000001</v>
      </c>
      <c r="AH266" s="15">
        <v>3.1383992140000001</v>
      </c>
      <c r="AI266" s="49"/>
      <c r="AJ266" s="17">
        <v>349.26064429000002</v>
      </c>
      <c r="AK266" s="49"/>
      <c r="AL266" s="49">
        <v>96.519876060000001</v>
      </c>
      <c r="AM266" s="49">
        <v>181.10390874000001</v>
      </c>
      <c r="AN266" s="50">
        <v>71.636859479999998</v>
      </c>
    </row>
    <row r="267" spans="1:40" ht="15" customHeight="1" x14ac:dyDescent="0.35">
      <c r="A267" s="62" t="s">
        <v>559</v>
      </c>
      <c r="B267" s="63" t="s">
        <v>560</v>
      </c>
      <c r="C267" s="60">
        <v>0.204025596</v>
      </c>
      <c r="D267" s="60">
        <v>0</v>
      </c>
      <c r="E267" s="60">
        <v>4.2088558999999998E-2</v>
      </c>
      <c r="F267" s="60">
        <v>0</v>
      </c>
      <c r="G267" s="60">
        <v>0</v>
      </c>
      <c r="H267" s="60">
        <v>0</v>
      </c>
      <c r="I267" s="61">
        <v>0.246114155</v>
      </c>
      <c r="J267" s="61"/>
      <c r="K267" s="60">
        <v>2.9844750750000002</v>
      </c>
      <c r="L267" s="60">
        <v>6.8399821999999999E-2</v>
      </c>
      <c r="M267" s="61">
        <v>3.0528748970000001</v>
      </c>
      <c r="N267" s="60"/>
      <c r="O267" s="60">
        <v>10.01053806</v>
      </c>
      <c r="P267" s="60">
        <v>1.3931899299999999</v>
      </c>
      <c r="Q267" s="60">
        <v>1.1091228930000001</v>
      </c>
      <c r="R267" s="60">
        <v>100.6775227</v>
      </c>
      <c r="S267" s="60">
        <v>0.63935154400000005</v>
      </c>
      <c r="T267" s="60">
        <v>8.8139398999999993E-2</v>
      </c>
      <c r="U267" s="60">
        <v>4.7927661000000003E-2</v>
      </c>
      <c r="V267" s="61">
        <v>113.96579219</v>
      </c>
      <c r="W267" s="60"/>
      <c r="X267" s="60">
        <v>233.40096385999999</v>
      </c>
      <c r="Y267" s="60">
        <v>86.316777642000005</v>
      </c>
      <c r="Z267" s="15">
        <v>319.71774149999999</v>
      </c>
      <c r="AA267" s="48"/>
      <c r="AB267" s="48">
        <v>297.22420739</v>
      </c>
      <c r="AC267" s="48">
        <v>42.397741103000001</v>
      </c>
      <c r="AD267" s="15">
        <v>339.62194851999999</v>
      </c>
      <c r="AE267" s="48"/>
      <c r="AF267" s="48">
        <v>0</v>
      </c>
      <c r="AG267" s="48">
        <v>0.81340565600000003</v>
      </c>
      <c r="AH267" s="15">
        <v>0.81340565600000003</v>
      </c>
      <c r="AI267" s="49"/>
      <c r="AJ267" s="17">
        <v>777.41787692000003</v>
      </c>
      <c r="AK267" s="49"/>
      <c r="AL267" s="49">
        <v>545.35346697</v>
      </c>
      <c r="AM267" s="49">
        <v>130.74753568</v>
      </c>
      <c r="AN267" s="50">
        <v>101.31687424</v>
      </c>
    </row>
    <row r="268" spans="1:40" ht="15" customHeight="1" x14ac:dyDescent="0.35">
      <c r="A268" s="64" t="s">
        <v>561</v>
      </c>
      <c r="B268" s="65" t="s">
        <v>562</v>
      </c>
      <c r="C268" s="11">
        <v>0.271121263</v>
      </c>
      <c r="D268" s="11">
        <v>0</v>
      </c>
      <c r="E268" s="11">
        <v>1.159302217</v>
      </c>
      <c r="F268" s="47">
        <v>0</v>
      </c>
      <c r="G268" s="11">
        <v>0</v>
      </c>
      <c r="H268" s="11">
        <v>0</v>
      </c>
      <c r="I268" s="11">
        <v>1.43042348</v>
      </c>
      <c r="J268" s="11"/>
      <c r="K268" s="11">
        <v>4.4401015429999999</v>
      </c>
      <c r="L268" s="11">
        <v>1.963490151</v>
      </c>
      <c r="M268" s="11">
        <v>6.4035916940000002</v>
      </c>
      <c r="N268" s="11"/>
      <c r="O268" s="11">
        <v>40.586725045999998</v>
      </c>
      <c r="P268" s="11">
        <v>4.1681975370000002</v>
      </c>
      <c r="Q268" s="11">
        <v>6.7238797149999998</v>
      </c>
      <c r="R268" s="47">
        <v>873.91310798999996</v>
      </c>
      <c r="S268" s="11">
        <v>3.9489225060000002</v>
      </c>
      <c r="T268" s="11">
        <v>1.2347227549999999</v>
      </c>
      <c r="U268" s="11">
        <v>0.28245863300000001</v>
      </c>
      <c r="V268" s="11">
        <v>930.85801418000005</v>
      </c>
      <c r="W268" s="11"/>
      <c r="X268" s="11">
        <v>1055.4378044</v>
      </c>
      <c r="Y268" s="11">
        <v>1228.105607</v>
      </c>
      <c r="Z268" s="11">
        <v>2283.5434114</v>
      </c>
      <c r="AA268" s="11"/>
      <c r="AB268" s="47">
        <v>1464.9930228999999</v>
      </c>
      <c r="AC268" s="47">
        <v>445.26860284000003</v>
      </c>
      <c r="AD268" s="11">
        <v>1910.2616258</v>
      </c>
      <c r="AE268" s="11"/>
      <c r="AF268" s="11">
        <v>1.3770817339999999</v>
      </c>
      <c r="AG268" s="11">
        <v>25.642358080000001</v>
      </c>
      <c r="AH268" s="11">
        <v>27.019439813999998</v>
      </c>
      <c r="AI268" s="51"/>
      <c r="AJ268" s="52">
        <v>5159.5165064000003</v>
      </c>
      <c r="AK268" s="51"/>
      <c r="AL268" s="51">
        <v>2572.7912357999999</v>
      </c>
      <c r="AM268" s="51">
        <v>1708.8632399999999</v>
      </c>
      <c r="AN268" s="53">
        <v>877.86203049999995</v>
      </c>
    </row>
    <row r="269" spans="1:40" ht="15" customHeight="1" x14ac:dyDescent="0.35">
      <c r="A269" s="62" t="s">
        <v>563</v>
      </c>
      <c r="B269" s="63" t="s">
        <v>564</v>
      </c>
      <c r="C269" s="60">
        <v>2.0539489999999998E-3</v>
      </c>
      <c r="D269" s="60">
        <v>0</v>
      </c>
      <c r="E269" s="60">
        <v>0.17053077</v>
      </c>
      <c r="F269" s="60">
        <v>0</v>
      </c>
      <c r="G269" s="60">
        <v>0</v>
      </c>
      <c r="H269" s="60">
        <v>0</v>
      </c>
      <c r="I269" s="61">
        <v>0.172584719</v>
      </c>
      <c r="J269" s="61"/>
      <c r="K269" s="60">
        <v>0.22906243000000001</v>
      </c>
      <c r="L269" s="60">
        <v>0.28773003800000002</v>
      </c>
      <c r="M269" s="61">
        <v>0.516792468</v>
      </c>
      <c r="N269" s="60"/>
      <c r="O269" s="60">
        <v>11.187157279999999</v>
      </c>
      <c r="P269" s="60">
        <v>3.7224327000000001E-2</v>
      </c>
      <c r="Q269" s="60">
        <v>0.21498826600000001</v>
      </c>
      <c r="R269" s="60">
        <v>52.152378499999998</v>
      </c>
      <c r="S269" s="60">
        <v>2.9850186949999999</v>
      </c>
      <c r="T269" s="60">
        <v>4.1039559999999997E-3</v>
      </c>
      <c r="U269" s="60">
        <v>5.1720263000000002E-2</v>
      </c>
      <c r="V269" s="61">
        <v>66.632591286999997</v>
      </c>
      <c r="W269" s="60"/>
      <c r="X269" s="60">
        <v>18.029639417999999</v>
      </c>
      <c r="Y269" s="60">
        <v>64.238980741000006</v>
      </c>
      <c r="Z269" s="15">
        <v>82.268620158999994</v>
      </c>
      <c r="AA269" s="48"/>
      <c r="AB269" s="48">
        <v>36.359743244999997</v>
      </c>
      <c r="AC269" s="48">
        <v>23.217926573</v>
      </c>
      <c r="AD269" s="15">
        <v>59.577669817999997</v>
      </c>
      <c r="AE269" s="48"/>
      <c r="AF269" s="48">
        <v>1.267853254</v>
      </c>
      <c r="AG269" s="48">
        <v>3.7273189059999998</v>
      </c>
      <c r="AH269" s="15">
        <v>4.9951721600000001</v>
      </c>
      <c r="AI269" s="49"/>
      <c r="AJ269" s="17">
        <v>214.16343061000001</v>
      </c>
      <c r="AK269" s="49"/>
      <c r="AL269" s="49">
        <v>67.168558121999993</v>
      </c>
      <c r="AM269" s="49">
        <v>91.857475293999997</v>
      </c>
      <c r="AN269" s="50">
        <v>55.137397194999998</v>
      </c>
    </row>
    <row r="270" spans="1:40" ht="15" customHeight="1" x14ac:dyDescent="0.35">
      <c r="A270" s="62" t="s">
        <v>565</v>
      </c>
      <c r="B270" s="63" t="s">
        <v>566</v>
      </c>
      <c r="C270" s="60">
        <v>2.3962738000000001E-2</v>
      </c>
      <c r="D270" s="60">
        <v>0</v>
      </c>
      <c r="E270" s="60">
        <v>0.16156509899999999</v>
      </c>
      <c r="F270" s="60">
        <v>0</v>
      </c>
      <c r="G270" s="60">
        <v>0</v>
      </c>
      <c r="H270" s="60">
        <v>0</v>
      </c>
      <c r="I270" s="61">
        <v>0.185527837</v>
      </c>
      <c r="J270" s="61"/>
      <c r="K270" s="60">
        <v>0.51379555700000001</v>
      </c>
      <c r="L270" s="60">
        <v>0.27438943199999999</v>
      </c>
      <c r="M270" s="61">
        <v>0.788184989</v>
      </c>
      <c r="N270" s="60"/>
      <c r="O270" s="60">
        <v>3.399792417</v>
      </c>
      <c r="P270" s="60">
        <v>6.0579334999999998E-2</v>
      </c>
      <c r="Q270" s="60">
        <v>0.72315893399999998</v>
      </c>
      <c r="R270" s="60">
        <v>129.61105190000001</v>
      </c>
      <c r="S270" s="60">
        <v>0.275944513</v>
      </c>
      <c r="T270" s="60">
        <v>8.5078970000000004E-3</v>
      </c>
      <c r="U270" s="60">
        <v>0.15733169599999999</v>
      </c>
      <c r="V270" s="61">
        <v>134.23636669000001</v>
      </c>
      <c r="W270" s="60"/>
      <c r="X270" s="60">
        <v>47.001583932999999</v>
      </c>
      <c r="Y270" s="60">
        <v>190.73821368</v>
      </c>
      <c r="Z270" s="15">
        <v>237.73979761999999</v>
      </c>
      <c r="AA270" s="48"/>
      <c r="AB270" s="48">
        <v>45.189843244000002</v>
      </c>
      <c r="AC270" s="48">
        <v>54.396544200999998</v>
      </c>
      <c r="AD270" s="15">
        <v>99.586387453</v>
      </c>
      <c r="AE270" s="48"/>
      <c r="AF270" s="48">
        <v>0</v>
      </c>
      <c r="AG270" s="48">
        <v>3.6041585559999998</v>
      </c>
      <c r="AH270" s="15">
        <v>3.6041585559999998</v>
      </c>
      <c r="AI270" s="49"/>
      <c r="AJ270" s="17">
        <v>476.14042315</v>
      </c>
      <c r="AK270" s="49"/>
      <c r="AL270" s="49">
        <v>96.355396816999999</v>
      </c>
      <c r="AM270" s="49">
        <v>249.89802990000001</v>
      </c>
      <c r="AN270" s="50">
        <v>129.88699640999999</v>
      </c>
    </row>
    <row r="271" spans="1:40" ht="15" customHeight="1" x14ac:dyDescent="0.35">
      <c r="A271" s="62" t="s">
        <v>567</v>
      </c>
      <c r="B271" s="63" t="s">
        <v>568</v>
      </c>
      <c r="C271" s="60">
        <v>8.2157959999999992E-3</v>
      </c>
      <c r="D271" s="60">
        <v>0</v>
      </c>
      <c r="E271" s="60">
        <v>0.196969169</v>
      </c>
      <c r="F271" s="60">
        <v>0</v>
      </c>
      <c r="G271" s="60">
        <v>0</v>
      </c>
      <c r="H271" s="60">
        <v>0</v>
      </c>
      <c r="I271" s="61">
        <v>0.205184965</v>
      </c>
      <c r="J271" s="61"/>
      <c r="K271" s="60">
        <v>0.11049785600000001</v>
      </c>
      <c r="L271" s="60">
        <v>0.33685765600000001</v>
      </c>
      <c r="M271" s="61">
        <v>0.44735551200000001</v>
      </c>
      <c r="N271" s="60"/>
      <c r="O271" s="60">
        <v>6.3448715570000003</v>
      </c>
      <c r="P271" s="60">
        <v>0.333986797</v>
      </c>
      <c r="Q271" s="60">
        <v>0.50148254999999997</v>
      </c>
      <c r="R271" s="60">
        <v>65.319240050000005</v>
      </c>
      <c r="S271" s="60">
        <v>0.14167580499999999</v>
      </c>
      <c r="T271" s="60">
        <v>5.7726000000000001E-3</v>
      </c>
      <c r="U271" s="60">
        <v>0.11941288799999999</v>
      </c>
      <c r="V271" s="61">
        <v>72.766442247000001</v>
      </c>
      <c r="W271" s="60"/>
      <c r="X271" s="60">
        <v>62.633954940999999</v>
      </c>
      <c r="Y271" s="60">
        <v>108.37253457</v>
      </c>
      <c r="Z271" s="15">
        <v>171.00648950999999</v>
      </c>
      <c r="AA271" s="48"/>
      <c r="AB271" s="48">
        <v>34.263415674999997</v>
      </c>
      <c r="AC271" s="48">
        <v>33.276786848</v>
      </c>
      <c r="AD271" s="15">
        <v>67.540202523000005</v>
      </c>
      <c r="AE271" s="48"/>
      <c r="AF271" s="48">
        <v>2.5350105900000002</v>
      </c>
      <c r="AG271" s="48">
        <v>4.4893176270000001</v>
      </c>
      <c r="AH271" s="15">
        <v>7.0243282169999999</v>
      </c>
      <c r="AI271" s="49"/>
      <c r="AJ271" s="17">
        <v>318.99000296999998</v>
      </c>
      <c r="AK271" s="49"/>
      <c r="AL271" s="49">
        <v>106.3551387</v>
      </c>
      <c r="AM271" s="49">
        <v>147.17394841999999</v>
      </c>
      <c r="AN271" s="50">
        <v>65.460915854999996</v>
      </c>
    </row>
    <row r="272" spans="1:40" ht="15" customHeight="1" x14ac:dyDescent="0.35">
      <c r="A272" s="62" t="s">
        <v>569</v>
      </c>
      <c r="B272" s="63" t="s">
        <v>570</v>
      </c>
      <c r="C272" s="60">
        <v>0</v>
      </c>
      <c r="D272" s="60">
        <v>0</v>
      </c>
      <c r="E272" s="60">
        <v>0.11576389400000001</v>
      </c>
      <c r="F272" s="60">
        <v>0</v>
      </c>
      <c r="G272" s="60">
        <v>0</v>
      </c>
      <c r="H272" s="60">
        <v>0</v>
      </c>
      <c r="I272" s="61">
        <v>0.11576389400000001</v>
      </c>
      <c r="J272" s="61"/>
      <c r="K272" s="60">
        <v>0</v>
      </c>
      <c r="L272" s="60">
        <v>0.19775578899999999</v>
      </c>
      <c r="M272" s="61">
        <v>0.19775578899999999</v>
      </c>
      <c r="N272" s="60"/>
      <c r="O272" s="60">
        <v>5.7213147390000003</v>
      </c>
      <c r="P272" s="60">
        <v>6.8807725E-2</v>
      </c>
      <c r="Q272" s="60">
        <v>0.43857736400000003</v>
      </c>
      <c r="R272" s="60">
        <v>66.187508829999999</v>
      </c>
      <c r="S272" s="60">
        <v>1.723969444</v>
      </c>
      <c r="T272" s="60">
        <v>6.9701473E-2</v>
      </c>
      <c r="U272" s="60">
        <v>4.6925579000000002E-2</v>
      </c>
      <c r="V272" s="61">
        <v>74.256805154000006</v>
      </c>
      <c r="W272" s="60"/>
      <c r="X272" s="60">
        <v>48.333280399000003</v>
      </c>
      <c r="Y272" s="60">
        <v>134.50961569</v>
      </c>
      <c r="Z272" s="15">
        <v>182.84289609000001</v>
      </c>
      <c r="AA272" s="48"/>
      <c r="AB272" s="48">
        <v>70.528192540000006</v>
      </c>
      <c r="AC272" s="48">
        <v>37.044493613999997</v>
      </c>
      <c r="AD272" s="15">
        <v>107.57268620000001</v>
      </c>
      <c r="AE272" s="48"/>
      <c r="AF272" s="48">
        <v>0</v>
      </c>
      <c r="AG272" s="48">
        <v>2.629353536</v>
      </c>
      <c r="AH272" s="15">
        <v>2.629353536</v>
      </c>
      <c r="AI272" s="49"/>
      <c r="AJ272" s="17">
        <v>367.61526065999999</v>
      </c>
      <c r="AK272" s="49"/>
      <c r="AL272" s="49">
        <v>124.76822246</v>
      </c>
      <c r="AM272" s="49">
        <v>174.93555989000001</v>
      </c>
      <c r="AN272" s="50">
        <v>67.911478274000004</v>
      </c>
    </row>
    <row r="273" spans="1:40" ht="15" customHeight="1" x14ac:dyDescent="0.35">
      <c r="A273" s="62" t="s">
        <v>571</v>
      </c>
      <c r="B273" s="63" t="s">
        <v>572</v>
      </c>
      <c r="C273" s="60">
        <v>0</v>
      </c>
      <c r="D273" s="60">
        <v>6.5923299999999995E-4</v>
      </c>
      <c r="E273" s="60">
        <v>0.223932256</v>
      </c>
      <c r="F273" s="60">
        <v>0</v>
      </c>
      <c r="G273" s="60">
        <v>0</v>
      </c>
      <c r="H273" s="60">
        <v>0</v>
      </c>
      <c r="I273" s="61">
        <v>0.22459148900000001</v>
      </c>
      <c r="J273" s="61"/>
      <c r="K273" s="60">
        <v>0</v>
      </c>
      <c r="L273" s="60">
        <v>0.367658504</v>
      </c>
      <c r="M273" s="61">
        <v>0.367658504</v>
      </c>
      <c r="N273" s="60"/>
      <c r="O273" s="60">
        <v>5.0608380799999999</v>
      </c>
      <c r="P273" s="60">
        <v>5.8215629999999997E-2</v>
      </c>
      <c r="Q273" s="60">
        <v>1.185687521</v>
      </c>
      <c r="R273" s="60">
        <v>87.045203830000005</v>
      </c>
      <c r="S273" s="60">
        <v>2.2098351319999998</v>
      </c>
      <c r="T273" s="60">
        <v>1.6287329E-2</v>
      </c>
      <c r="U273" s="60">
        <v>0.39076271200000001</v>
      </c>
      <c r="V273" s="61">
        <v>95.966830234</v>
      </c>
      <c r="W273" s="60"/>
      <c r="X273" s="60">
        <v>35.526868315000002</v>
      </c>
      <c r="Y273" s="60">
        <v>178.42660903999999</v>
      </c>
      <c r="Z273" s="15">
        <v>213.95347735000001</v>
      </c>
      <c r="AA273" s="48"/>
      <c r="AB273" s="48">
        <v>37.827809743000003</v>
      </c>
      <c r="AC273" s="48">
        <v>49.148973312999999</v>
      </c>
      <c r="AD273" s="15">
        <v>86.976783056000002</v>
      </c>
      <c r="AE273" s="48"/>
      <c r="AF273" s="48">
        <v>0</v>
      </c>
      <c r="AG273" s="48">
        <v>4.4799944429999998</v>
      </c>
      <c r="AH273" s="15">
        <v>4.4799944429999998</v>
      </c>
      <c r="AI273" s="49"/>
      <c r="AJ273" s="17">
        <v>401.96933508000001</v>
      </c>
      <c r="AK273" s="49"/>
      <c r="AL273" s="49">
        <v>78.881441042000006</v>
      </c>
      <c r="AM273" s="49">
        <v>233.83285508</v>
      </c>
      <c r="AN273" s="50">
        <v>89.255038962</v>
      </c>
    </row>
    <row r="274" spans="1:40" ht="15" customHeight="1" x14ac:dyDescent="0.35">
      <c r="A274" s="62" t="s">
        <v>573</v>
      </c>
      <c r="B274" s="63" t="s">
        <v>574</v>
      </c>
      <c r="C274" s="60">
        <v>2.9260424E-2</v>
      </c>
      <c r="D274" s="60">
        <v>0</v>
      </c>
      <c r="E274" s="60">
        <v>0.27264998200000001</v>
      </c>
      <c r="F274" s="60">
        <v>0</v>
      </c>
      <c r="G274" s="60">
        <v>0</v>
      </c>
      <c r="H274" s="60">
        <v>0</v>
      </c>
      <c r="I274" s="61">
        <v>0.30191040600000002</v>
      </c>
      <c r="J274" s="61"/>
      <c r="K274" s="60">
        <v>2.5044037000000002E-2</v>
      </c>
      <c r="L274" s="60">
        <v>0.45823480100000002</v>
      </c>
      <c r="M274" s="61">
        <v>0.48327883799999999</v>
      </c>
      <c r="N274" s="60"/>
      <c r="O274" s="60">
        <v>2.2564811929999999</v>
      </c>
      <c r="P274" s="60">
        <v>6.9590653000000002E-2</v>
      </c>
      <c r="Q274" s="60">
        <v>0.74028422500000002</v>
      </c>
      <c r="R274" s="60">
        <v>86.558235190000005</v>
      </c>
      <c r="S274" s="60">
        <v>0.40658877199999999</v>
      </c>
      <c r="T274" s="60">
        <v>1.0636246E-2</v>
      </c>
      <c r="U274" s="60">
        <v>0.17949483599999999</v>
      </c>
      <c r="V274" s="61">
        <v>90.221311115000006</v>
      </c>
      <c r="W274" s="60"/>
      <c r="X274" s="60">
        <v>38.418864798000001</v>
      </c>
      <c r="Y274" s="60">
        <v>177.34225652999999</v>
      </c>
      <c r="Z274" s="15">
        <v>215.76112133000001</v>
      </c>
      <c r="AA274" s="48"/>
      <c r="AB274" s="48">
        <v>58.257136461999998</v>
      </c>
      <c r="AC274" s="48">
        <v>52.337479672999997</v>
      </c>
      <c r="AD274" s="15">
        <v>110.59461618</v>
      </c>
      <c r="AE274" s="48"/>
      <c r="AF274" s="48">
        <v>3.4133639999999999E-3</v>
      </c>
      <c r="AG274" s="48">
        <v>5.8861339470000003</v>
      </c>
      <c r="AH274" s="15">
        <v>5.8895473120000004</v>
      </c>
      <c r="AI274" s="49"/>
      <c r="AJ274" s="17">
        <v>423.25178518000001</v>
      </c>
      <c r="AK274" s="49"/>
      <c r="AL274" s="49">
        <v>99.249922013000003</v>
      </c>
      <c r="AM274" s="49">
        <v>237.03703916000001</v>
      </c>
      <c r="AN274" s="50">
        <v>86.964823961999997</v>
      </c>
    </row>
    <row r="275" spans="1:40" ht="15" customHeight="1" x14ac:dyDescent="0.35">
      <c r="A275" s="62" t="s">
        <v>575</v>
      </c>
      <c r="B275" s="63" t="s">
        <v>576</v>
      </c>
      <c r="C275" s="60">
        <v>6.846497E-3</v>
      </c>
      <c r="D275" s="60">
        <v>0</v>
      </c>
      <c r="E275" s="60">
        <v>0.18676916900000001</v>
      </c>
      <c r="F275" s="60">
        <v>0</v>
      </c>
      <c r="G275" s="60">
        <v>0</v>
      </c>
      <c r="H275" s="60">
        <v>0</v>
      </c>
      <c r="I275" s="61">
        <v>0.19361566599999999</v>
      </c>
      <c r="J275" s="61"/>
      <c r="K275" s="60">
        <v>0.100393021</v>
      </c>
      <c r="L275" s="60">
        <v>0.31166943499999999</v>
      </c>
      <c r="M275" s="61">
        <v>0.41206245600000002</v>
      </c>
      <c r="N275" s="60"/>
      <c r="O275" s="60">
        <v>6.7000425440000004</v>
      </c>
      <c r="P275" s="60">
        <v>0.10869746600000001</v>
      </c>
      <c r="Q275" s="60">
        <v>0.55502520499999997</v>
      </c>
      <c r="R275" s="60">
        <v>100.007952</v>
      </c>
      <c r="S275" s="60">
        <v>2.6989197709999999</v>
      </c>
      <c r="T275" s="60">
        <v>2.561612E-3</v>
      </c>
      <c r="U275" s="60">
        <v>7.4027840999999997E-2</v>
      </c>
      <c r="V275" s="61">
        <v>110.14722644</v>
      </c>
      <c r="W275" s="60"/>
      <c r="X275" s="60">
        <v>63.874953666000003</v>
      </c>
      <c r="Y275" s="60">
        <v>147.04070479999999</v>
      </c>
      <c r="Z275" s="15">
        <v>210.91565847000001</v>
      </c>
      <c r="AA275" s="48"/>
      <c r="AB275" s="48">
        <v>82.328266823999996</v>
      </c>
      <c r="AC275" s="48">
        <v>42.034086608000003</v>
      </c>
      <c r="AD275" s="15">
        <v>124.36235345999999</v>
      </c>
      <c r="AE275" s="48"/>
      <c r="AF275" s="48">
        <v>0</v>
      </c>
      <c r="AG275" s="48">
        <v>3.9413069100000002</v>
      </c>
      <c r="AH275" s="15">
        <v>3.9413069100000002</v>
      </c>
      <c r="AI275" s="49"/>
      <c r="AJ275" s="17">
        <v>449.97222340000002</v>
      </c>
      <c r="AK275" s="49"/>
      <c r="AL275" s="49">
        <v>153.19578946999999</v>
      </c>
      <c r="AM275" s="49">
        <v>194.06956213000001</v>
      </c>
      <c r="AN275" s="50">
        <v>102.70687177000001</v>
      </c>
    </row>
    <row r="276" spans="1:40" ht="15" customHeight="1" x14ac:dyDescent="0.35">
      <c r="A276" s="62" t="s">
        <v>577</v>
      </c>
      <c r="B276" s="63" t="s">
        <v>578</v>
      </c>
      <c r="C276" s="60">
        <v>4.7925479999999998E-3</v>
      </c>
      <c r="D276" s="60">
        <v>0</v>
      </c>
      <c r="E276" s="60">
        <v>0.219430553</v>
      </c>
      <c r="F276" s="60">
        <v>0</v>
      </c>
      <c r="G276" s="60">
        <v>0</v>
      </c>
      <c r="H276" s="60">
        <v>0</v>
      </c>
      <c r="I276" s="61">
        <v>0.22422310100000001</v>
      </c>
      <c r="J276" s="61"/>
      <c r="K276" s="60">
        <v>7.8571894000000003E-2</v>
      </c>
      <c r="L276" s="60">
        <v>0.37196634499999998</v>
      </c>
      <c r="M276" s="61">
        <v>0.45053823900000001</v>
      </c>
      <c r="N276" s="60"/>
      <c r="O276" s="60">
        <v>4.5497053730000001</v>
      </c>
      <c r="P276" s="60">
        <v>2.1083560239999999</v>
      </c>
      <c r="Q276" s="60">
        <v>0.53515916699999999</v>
      </c>
      <c r="R276" s="60">
        <v>129.1392434</v>
      </c>
      <c r="S276" s="60">
        <v>9.5855602999999998E-2</v>
      </c>
      <c r="T276" s="60">
        <v>2.230437E-2</v>
      </c>
      <c r="U276" s="60">
        <v>0.206123694</v>
      </c>
      <c r="V276" s="61">
        <v>136.65674763000001</v>
      </c>
      <c r="W276" s="60"/>
      <c r="X276" s="60">
        <v>46.861692654999999</v>
      </c>
      <c r="Y276" s="60">
        <v>136.0551366</v>
      </c>
      <c r="Z276" s="15">
        <v>182.91682925999999</v>
      </c>
      <c r="AA276" s="48"/>
      <c r="AB276" s="48">
        <v>47.407417178999999</v>
      </c>
      <c r="AC276" s="48">
        <v>43.523857366000001</v>
      </c>
      <c r="AD276" s="15">
        <v>90.931274526999999</v>
      </c>
      <c r="AE276" s="48"/>
      <c r="AF276" s="48">
        <v>0</v>
      </c>
      <c r="AG276" s="48">
        <v>4.8666004999999997</v>
      </c>
      <c r="AH276" s="15">
        <v>4.8666004999999997</v>
      </c>
      <c r="AI276" s="49"/>
      <c r="AJ276" s="17">
        <v>416.04621326</v>
      </c>
      <c r="AK276" s="49"/>
      <c r="AL276" s="49">
        <v>101.23896374</v>
      </c>
      <c r="AM276" s="49">
        <v>185.57215052999999</v>
      </c>
      <c r="AN276" s="50">
        <v>129.23509899999999</v>
      </c>
    </row>
    <row r="277" spans="1:40" ht="15" customHeight="1" x14ac:dyDescent="0.35">
      <c r="A277" s="62" t="s">
        <v>579</v>
      </c>
      <c r="B277" s="63" t="s">
        <v>580</v>
      </c>
      <c r="C277" s="60">
        <v>6.8464999999999997E-4</v>
      </c>
      <c r="D277" s="60">
        <v>0</v>
      </c>
      <c r="E277" s="60">
        <v>0.16307659699999999</v>
      </c>
      <c r="F277" s="60">
        <v>0</v>
      </c>
      <c r="G277" s="60">
        <v>0</v>
      </c>
      <c r="H277" s="60">
        <v>0</v>
      </c>
      <c r="I277" s="61">
        <v>0.163761247</v>
      </c>
      <c r="J277" s="61"/>
      <c r="K277" s="60">
        <v>3.006031E-2</v>
      </c>
      <c r="L277" s="60">
        <v>0.27748931300000002</v>
      </c>
      <c r="M277" s="61">
        <v>0.30754962299999999</v>
      </c>
      <c r="N277" s="60"/>
      <c r="O277" s="60">
        <v>4.268420431</v>
      </c>
      <c r="P277" s="60">
        <v>0.11518389499999999</v>
      </c>
      <c r="Q277" s="60">
        <v>0.39893458300000001</v>
      </c>
      <c r="R277" s="60">
        <v>84.520052460000002</v>
      </c>
      <c r="S277" s="60">
        <v>1.3909861000000001E-2</v>
      </c>
      <c r="T277" s="60">
        <v>1.1744579999999999E-2</v>
      </c>
      <c r="U277" s="60">
        <v>4.8567905000000001E-2</v>
      </c>
      <c r="V277" s="61">
        <v>89.376813714999997</v>
      </c>
      <c r="W277" s="60"/>
      <c r="X277" s="60">
        <v>36.506076825999997</v>
      </c>
      <c r="Y277" s="60">
        <v>99.044541938999998</v>
      </c>
      <c r="Z277" s="15">
        <v>135.55061877</v>
      </c>
      <c r="AA277" s="48"/>
      <c r="AB277" s="48">
        <v>37.970954597999999</v>
      </c>
      <c r="AC277" s="48">
        <v>32.212870672999998</v>
      </c>
      <c r="AD277" s="15">
        <v>70.183825271000003</v>
      </c>
      <c r="AE277" s="48"/>
      <c r="AF277" s="48">
        <v>0</v>
      </c>
      <c r="AG277" s="48">
        <v>3.659588437</v>
      </c>
      <c r="AH277" s="15">
        <v>3.659588437</v>
      </c>
      <c r="AI277" s="49"/>
      <c r="AJ277" s="17">
        <v>299.24215706000001</v>
      </c>
      <c r="AK277" s="49"/>
      <c r="AL277" s="49">
        <v>78.951693195000004</v>
      </c>
      <c r="AM277" s="49">
        <v>135.75650153999999</v>
      </c>
      <c r="AN277" s="50">
        <v>84.533962321000004</v>
      </c>
    </row>
    <row r="278" spans="1:40" ht="15" customHeight="1" x14ac:dyDescent="0.35">
      <c r="A278" s="62" t="s">
        <v>581</v>
      </c>
      <c r="B278" s="63" t="s">
        <v>582</v>
      </c>
      <c r="C278" s="60">
        <v>0</v>
      </c>
      <c r="D278" s="60">
        <v>0</v>
      </c>
      <c r="E278" s="60">
        <v>0.121082146</v>
      </c>
      <c r="F278" s="60">
        <v>0</v>
      </c>
      <c r="G278" s="60">
        <v>0</v>
      </c>
      <c r="H278" s="60">
        <v>0</v>
      </c>
      <c r="I278" s="61">
        <v>0.121082146</v>
      </c>
      <c r="J278" s="61"/>
      <c r="K278" s="60">
        <v>7.5244090000000001E-3</v>
      </c>
      <c r="L278" s="60">
        <v>0.206514648</v>
      </c>
      <c r="M278" s="61">
        <v>0.214039057</v>
      </c>
      <c r="N278" s="60"/>
      <c r="O278" s="60">
        <v>1.6801380850000001</v>
      </c>
      <c r="P278" s="60">
        <v>2.4287335E-2</v>
      </c>
      <c r="Q278" s="60">
        <v>0.45049855999999999</v>
      </c>
      <c r="R278" s="60">
        <v>41.803629649999998</v>
      </c>
      <c r="S278" s="60">
        <v>0.27676126200000001</v>
      </c>
      <c r="T278" s="60">
        <v>6.3680350000000002E-3</v>
      </c>
      <c r="U278" s="60">
        <v>8.2194328999999997E-2</v>
      </c>
      <c r="V278" s="61">
        <v>44.323877256000003</v>
      </c>
      <c r="W278" s="60"/>
      <c r="X278" s="60">
        <v>36.098369626</v>
      </c>
      <c r="Y278" s="60">
        <v>123.54425118</v>
      </c>
      <c r="Z278" s="15">
        <v>159.64262081000001</v>
      </c>
      <c r="AA278" s="48"/>
      <c r="AB278" s="48">
        <v>21.583428304000002</v>
      </c>
      <c r="AC278" s="48">
        <v>30.982266562</v>
      </c>
      <c r="AD278" s="15">
        <v>52.565694866000001</v>
      </c>
      <c r="AE278" s="48"/>
      <c r="AF278" s="48">
        <v>0</v>
      </c>
      <c r="AG278" s="48">
        <v>2.736858754</v>
      </c>
      <c r="AH278" s="15">
        <v>2.736858754</v>
      </c>
      <c r="AI278" s="49"/>
      <c r="AJ278" s="17">
        <v>259.60417288999997</v>
      </c>
      <c r="AK278" s="49"/>
      <c r="AL278" s="49">
        <v>59.482310122999998</v>
      </c>
      <c r="AM278" s="49">
        <v>158.04147184999999</v>
      </c>
      <c r="AN278" s="50">
        <v>42.080390911999999</v>
      </c>
    </row>
    <row r="279" spans="1:40" ht="15" customHeight="1" x14ac:dyDescent="0.35">
      <c r="A279" s="62" t="s">
        <v>583</v>
      </c>
      <c r="B279" s="63" t="s">
        <v>584</v>
      </c>
      <c r="C279" s="60">
        <v>4.4205315000000002E-2</v>
      </c>
      <c r="D279" s="60">
        <v>3.0922099999999999E-4</v>
      </c>
      <c r="E279" s="60">
        <v>0.21780239500000001</v>
      </c>
      <c r="F279" s="60">
        <v>0</v>
      </c>
      <c r="G279" s="60">
        <v>9.2364669999999999E-3</v>
      </c>
      <c r="H279" s="60">
        <v>0</v>
      </c>
      <c r="I279" s="61">
        <v>0.271553398</v>
      </c>
      <c r="J279" s="61"/>
      <c r="K279" s="60">
        <v>9.6988203999999995E-2</v>
      </c>
      <c r="L279" s="60">
        <v>0.35152472299999998</v>
      </c>
      <c r="M279" s="61">
        <v>0.44851292700000001</v>
      </c>
      <c r="N279" s="60"/>
      <c r="O279" s="60">
        <v>3.8207463160000001</v>
      </c>
      <c r="P279" s="60">
        <v>0.14170871099999999</v>
      </c>
      <c r="Q279" s="60">
        <v>0.64703226199999997</v>
      </c>
      <c r="R279" s="60">
        <v>121.4623484</v>
      </c>
      <c r="S279" s="60">
        <v>0.195750746</v>
      </c>
      <c r="T279" s="60">
        <v>2.0480538999999999E-2</v>
      </c>
      <c r="U279" s="60">
        <v>0.301978529</v>
      </c>
      <c r="V279" s="61">
        <v>126.5900455</v>
      </c>
      <c r="W279" s="60"/>
      <c r="X279" s="60">
        <v>19.535715286999999</v>
      </c>
      <c r="Y279" s="60">
        <v>117.48632716</v>
      </c>
      <c r="Z279" s="15">
        <v>137.02204244999999</v>
      </c>
      <c r="AA279" s="48"/>
      <c r="AB279" s="48">
        <v>35.41842303</v>
      </c>
      <c r="AC279" s="48">
        <v>35.835457142000003</v>
      </c>
      <c r="AD279" s="15">
        <v>71.253880171999995</v>
      </c>
      <c r="AE279" s="48"/>
      <c r="AF279" s="48">
        <v>4.5442759999999999E-3</v>
      </c>
      <c r="AG279" s="48">
        <v>4.110056256</v>
      </c>
      <c r="AH279" s="15">
        <v>4.1146005319999999</v>
      </c>
      <c r="AI279" s="49"/>
      <c r="AJ279" s="17">
        <v>339.70063498000002</v>
      </c>
      <c r="AK279" s="49"/>
      <c r="AL279" s="49">
        <v>59.394335894999998</v>
      </c>
      <c r="AM279" s="49">
        <v>158.64819994000001</v>
      </c>
      <c r="AN279" s="50">
        <v>121.65809915</v>
      </c>
    </row>
    <row r="280" spans="1:40" ht="15" customHeight="1" x14ac:dyDescent="0.35">
      <c r="A280" s="62" t="s">
        <v>585</v>
      </c>
      <c r="B280" s="63" t="s">
        <v>586</v>
      </c>
      <c r="C280" s="60">
        <v>2.4275161E-2</v>
      </c>
      <c r="D280" s="60">
        <v>2.1778320000000002E-3</v>
      </c>
      <c r="E280" s="60">
        <v>0.174796905</v>
      </c>
      <c r="F280" s="60">
        <v>3.2032929999999999E-3</v>
      </c>
      <c r="G280" s="60">
        <v>0</v>
      </c>
      <c r="H280" s="60">
        <v>0</v>
      </c>
      <c r="I280" s="61">
        <v>0.20445319100000001</v>
      </c>
      <c r="J280" s="61"/>
      <c r="K280" s="60">
        <v>7.2696265999999995E-2</v>
      </c>
      <c r="L280" s="60">
        <v>0.28990614399999998</v>
      </c>
      <c r="M280" s="61">
        <v>0.36260240999999999</v>
      </c>
      <c r="N280" s="60"/>
      <c r="O280" s="60">
        <v>33.781934419999999</v>
      </c>
      <c r="P280" s="60">
        <v>1.203457139</v>
      </c>
      <c r="Q280" s="60">
        <v>0.77120263899999997</v>
      </c>
      <c r="R280" s="60">
        <v>164.27506919999999</v>
      </c>
      <c r="S280" s="60">
        <v>2.5777147070000002</v>
      </c>
      <c r="T280" s="60">
        <v>1.2171624000000001E-2</v>
      </c>
      <c r="U280" s="60">
        <v>0.35408111599999997</v>
      </c>
      <c r="V280" s="61">
        <v>202.97563084999999</v>
      </c>
      <c r="W280" s="60"/>
      <c r="X280" s="60">
        <v>82.454194916999995</v>
      </c>
      <c r="Y280" s="60">
        <v>125.30777445</v>
      </c>
      <c r="Z280" s="15">
        <v>207.76196935999999</v>
      </c>
      <c r="AA280" s="48"/>
      <c r="AB280" s="48">
        <v>112.58319484</v>
      </c>
      <c r="AC280" s="48">
        <v>37.611035260999998</v>
      </c>
      <c r="AD280" s="15">
        <v>150.1942301</v>
      </c>
      <c r="AE280" s="48"/>
      <c r="AF280" s="48">
        <v>19.343334859999999</v>
      </c>
      <c r="AG280" s="48">
        <v>3.615945258</v>
      </c>
      <c r="AH280" s="15">
        <v>22.959280119999999</v>
      </c>
      <c r="AI280" s="49"/>
      <c r="AJ280" s="17">
        <v>584.45816603000003</v>
      </c>
      <c r="AK280" s="49"/>
      <c r="AL280" s="49">
        <v>249.83151817999999</v>
      </c>
      <c r="AM280" s="49">
        <v>167.77066066</v>
      </c>
      <c r="AN280" s="50">
        <v>166.85598719999999</v>
      </c>
    </row>
    <row r="281" spans="1:40" ht="15" customHeight="1" x14ac:dyDescent="0.35">
      <c r="A281" s="62" t="s">
        <v>587</v>
      </c>
      <c r="B281" s="63" t="s">
        <v>588</v>
      </c>
      <c r="C281" s="60">
        <v>1.0269745E-2</v>
      </c>
      <c r="D281" s="60">
        <v>0</v>
      </c>
      <c r="E281" s="60">
        <v>0.14546031200000001</v>
      </c>
      <c r="F281" s="60">
        <v>0</v>
      </c>
      <c r="G281" s="60">
        <v>0</v>
      </c>
      <c r="H281" s="60">
        <v>0</v>
      </c>
      <c r="I281" s="61">
        <v>0.15573005700000001</v>
      </c>
      <c r="J281" s="61"/>
      <c r="K281" s="60">
        <v>0.13812231999999999</v>
      </c>
      <c r="L281" s="60">
        <v>0.24311671800000001</v>
      </c>
      <c r="M281" s="61">
        <v>0.38123903799999997</v>
      </c>
      <c r="N281" s="60"/>
      <c r="O281" s="60">
        <v>3.0199260959999998</v>
      </c>
      <c r="P281" s="60">
        <v>1.973545348</v>
      </c>
      <c r="Q281" s="60">
        <v>0.61073315500000003</v>
      </c>
      <c r="R281" s="60">
        <v>116.34797949999999</v>
      </c>
      <c r="S281" s="60">
        <v>0.19435574799999999</v>
      </c>
      <c r="T281" s="60">
        <v>6.0373950000000001E-3</v>
      </c>
      <c r="U281" s="60">
        <v>0.100406335</v>
      </c>
      <c r="V281" s="61">
        <v>122.25298358000001</v>
      </c>
      <c r="W281" s="60"/>
      <c r="X281" s="60">
        <v>53.39875885</v>
      </c>
      <c r="Y281" s="60">
        <v>101.63454357000001</v>
      </c>
      <c r="Z281" s="15">
        <v>155.03330242000001</v>
      </c>
      <c r="AA281" s="48"/>
      <c r="AB281" s="48">
        <v>83.886245199000001</v>
      </c>
      <c r="AC281" s="48">
        <v>33.324425752000003</v>
      </c>
      <c r="AD281" s="15">
        <v>117.21067092</v>
      </c>
      <c r="AE281" s="48"/>
      <c r="AF281" s="48">
        <v>3.1958451929999998</v>
      </c>
      <c r="AG281" s="48">
        <v>3.0851114420000001</v>
      </c>
      <c r="AH281" s="15">
        <v>6.280956636</v>
      </c>
      <c r="AI281" s="49"/>
      <c r="AJ281" s="17">
        <v>401.31488265000002</v>
      </c>
      <c r="AK281" s="49"/>
      <c r="AL281" s="49">
        <v>145.72915648</v>
      </c>
      <c r="AM281" s="49">
        <v>139.04339095</v>
      </c>
      <c r="AN281" s="50">
        <v>116.54233524999999</v>
      </c>
    </row>
    <row r="282" spans="1:40" ht="15" customHeight="1" x14ac:dyDescent="0.35">
      <c r="A282" s="62" t="s">
        <v>589</v>
      </c>
      <c r="B282" s="63" t="s">
        <v>590</v>
      </c>
      <c r="C282" s="60">
        <v>1.3692993000000001E-2</v>
      </c>
      <c r="D282" s="60">
        <v>0</v>
      </c>
      <c r="E282" s="60">
        <v>0.100853022</v>
      </c>
      <c r="F282" s="60">
        <v>0</v>
      </c>
      <c r="G282" s="60">
        <v>0</v>
      </c>
      <c r="H282" s="60">
        <v>0</v>
      </c>
      <c r="I282" s="61">
        <v>0.114546015</v>
      </c>
      <c r="J282" s="61"/>
      <c r="K282" s="60">
        <v>0.30022984699999999</v>
      </c>
      <c r="L282" s="60">
        <v>0.168112558</v>
      </c>
      <c r="M282" s="61">
        <v>0.46834240500000002</v>
      </c>
      <c r="N282" s="60"/>
      <c r="O282" s="60">
        <v>1.7712298790000001</v>
      </c>
      <c r="P282" s="60">
        <v>8.1396962000000003E-2</v>
      </c>
      <c r="Q282" s="60">
        <v>0.28307855300000001</v>
      </c>
      <c r="R282" s="60">
        <v>69.103021990000002</v>
      </c>
      <c r="S282" s="60">
        <v>0.187091328</v>
      </c>
      <c r="T282" s="60">
        <v>6.0993949999999996E-3</v>
      </c>
      <c r="U282" s="60">
        <v>9.2301722000000003E-2</v>
      </c>
      <c r="V282" s="61">
        <v>71.524219829000003</v>
      </c>
      <c r="W282" s="60"/>
      <c r="X282" s="60">
        <v>21.997994427999998</v>
      </c>
      <c r="Y282" s="60">
        <v>78.301007796999997</v>
      </c>
      <c r="Z282" s="15">
        <v>100.29900223</v>
      </c>
      <c r="AA282" s="48"/>
      <c r="AB282" s="48">
        <v>27.839095064999999</v>
      </c>
      <c r="AC282" s="48">
        <v>23.514732582000001</v>
      </c>
      <c r="AD282" s="15">
        <v>51.353827647000003</v>
      </c>
      <c r="AE282" s="48"/>
      <c r="AF282" s="48">
        <v>0</v>
      </c>
      <c r="AG282" s="48">
        <v>2.1207167330000001</v>
      </c>
      <c r="AH282" s="15">
        <v>2.1207167330000001</v>
      </c>
      <c r="AI282" s="49"/>
      <c r="AJ282" s="17">
        <v>225.88065485999999</v>
      </c>
      <c r="AK282" s="49"/>
      <c r="AL282" s="49">
        <v>52.102040291000002</v>
      </c>
      <c r="AM282" s="49">
        <v>104.48850125</v>
      </c>
      <c r="AN282" s="50">
        <v>69.290113317999996</v>
      </c>
    </row>
    <row r="283" spans="1:40" ht="15" customHeight="1" x14ac:dyDescent="0.35">
      <c r="A283" s="62" t="s">
        <v>591</v>
      </c>
      <c r="B283" s="63" t="s">
        <v>592</v>
      </c>
      <c r="C283" s="60">
        <v>1.6431591999999998E-2</v>
      </c>
      <c r="D283" s="60">
        <v>0</v>
      </c>
      <c r="E283" s="60">
        <v>0.15941407199999999</v>
      </c>
      <c r="F283" s="60">
        <v>0</v>
      </c>
      <c r="G283" s="60">
        <v>0</v>
      </c>
      <c r="H283" s="60">
        <v>0</v>
      </c>
      <c r="I283" s="61">
        <v>0.17584566400000001</v>
      </c>
      <c r="J283" s="61"/>
      <c r="K283" s="60">
        <v>0.356980615</v>
      </c>
      <c r="L283" s="60">
        <v>0.27463073199999999</v>
      </c>
      <c r="M283" s="61">
        <v>0.63161134699999999</v>
      </c>
      <c r="N283" s="60"/>
      <c r="O283" s="60">
        <v>1.98026087</v>
      </c>
      <c r="P283" s="60">
        <v>4.3361693E-2</v>
      </c>
      <c r="Q283" s="60">
        <v>0.373108037</v>
      </c>
      <c r="R283" s="60">
        <v>44.216210060000002</v>
      </c>
      <c r="S283" s="60">
        <v>0.17451272600000001</v>
      </c>
      <c r="T283" s="60">
        <v>2.4512129999999998E-3</v>
      </c>
      <c r="U283" s="60">
        <v>6.8663593999999994E-2</v>
      </c>
      <c r="V283" s="61">
        <v>46.858568193000004</v>
      </c>
      <c r="W283" s="60"/>
      <c r="X283" s="60">
        <v>28.104485243999999</v>
      </c>
      <c r="Y283" s="60">
        <v>93.413067162999994</v>
      </c>
      <c r="Z283" s="15">
        <v>121.51755240999999</v>
      </c>
      <c r="AA283" s="48"/>
      <c r="AB283" s="48">
        <v>41.958840635000001</v>
      </c>
      <c r="AC283" s="48">
        <v>27.650764082999999</v>
      </c>
      <c r="AD283" s="15">
        <v>69.609604718</v>
      </c>
      <c r="AE283" s="48"/>
      <c r="AF283" s="48">
        <v>0</v>
      </c>
      <c r="AG283" s="48">
        <v>3.7148516169999999</v>
      </c>
      <c r="AH283" s="15">
        <v>3.7148516169999999</v>
      </c>
      <c r="AI283" s="49"/>
      <c r="AJ283" s="17">
        <v>242.50803395</v>
      </c>
      <c r="AK283" s="49"/>
      <c r="AL283" s="49">
        <v>72.531475455999995</v>
      </c>
      <c r="AM283" s="49">
        <v>125.5858357</v>
      </c>
      <c r="AN283" s="50">
        <v>44.390722785999998</v>
      </c>
    </row>
    <row r="284" spans="1:40" ht="15" customHeight="1" x14ac:dyDescent="0.35">
      <c r="A284" s="62" t="s">
        <v>593</v>
      </c>
      <c r="B284" s="63" t="s">
        <v>594</v>
      </c>
      <c r="C284" s="60">
        <v>8.2157959999999992E-3</v>
      </c>
      <c r="D284" s="60">
        <v>0</v>
      </c>
      <c r="E284" s="60">
        <v>0.17558194999999999</v>
      </c>
      <c r="F284" s="60">
        <v>0</v>
      </c>
      <c r="G284" s="60">
        <v>0</v>
      </c>
      <c r="H284" s="60">
        <v>0</v>
      </c>
      <c r="I284" s="61">
        <v>0.18379774600000001</v>
      </c>
      <c r="J284" s="61"/>
      <c r="K284" s="60">
        <v>0.18013790800000001</v>
      </c>
      <c r="L284" s="60">
        <v>0.298818955</v>
      </c>
      <c r="M284" s="61">
        <v>0.47895686300000001</v>
      </c>
      <c r="N284" s="60"/>
      <c r="O284" s="60">
        <v>2.143473084</v>
      </c>
      <c r="P284" s="60">
        <v>3.2099245999999998E-2</v>
      </c>
      <c r="Q284" s="60">
        <v>0.40638785799999999</v>
      </c>
      <c r="R284" s="60">
        <v>93.886486469999994</v>
      </c>
      <c r="S284" s="60">
        <v>5.5757353000000003E-2</v>
      </c>
      <c r="T284" s="60">
        <v>1.2984949000000001E-2</v>
      </c>
      <c r="U284" s="60">
        <v>9.2965210000000006E-2</v>
      </c>
      <c r="V284" s="61">
        <v>96.630154169999997</v>
      </c>
      <c r="W284" s="60"/>
      <c r="X284" s="60">
        <v>21.026867170999999</v>
      </c>
      <c r="Y284" s="60">
        <v>125.63494822</v>
      </c>
      <c r="Z284" s="15">
        <v>146.66181538999999</v>
      </c>
      <c r="AA284" s="48"/>
      <c r="AB284" s="48">
        <v>23.660422862000001</v>
      </c>
      <c r="AC284" s="48">
        <v>35.372529036000003</v>
      </c>
      <c r="AD284" s="15">
        <v>59.032951896999997</v>
      </c>
      <c r="AE284" s="48"/>
      <c r="AF284" s="48">
        <v>0</v>
      </c>
      <c r="AG284" s="48">
        <v>3.9422847029999999</v>
      </c>
      <c r="AH284" s="15">
        <v>3.9422847029999999</v>
      </c>
      <c r="AI284" s="49"/>
      <c r="AJ284" s="17">
        <v>306.92996076999998</v>
      </c>
      <c r="AK284" s="49"/>
      <c r="AL284" s="49">
        <v>47.157166226000001</v>
      </c>
      <c r="AM284" s="49">
        <v>165.83055071999999</v>
      </c>
      <c r="AN284" s="50">
        <v>93.942243822999998</v>
      </c>
    </row>
    <row r="285" spans="1:40" ht="15" customHeight="1" x14ac:dyDescent="0.35">
      <c r="A285" s="62" t="s">
        <v>595</v>
      </c>
      <c r="B285" s="63" t="s">
        <v>596</v>
      </c>
      <c r="C285" s="60">
        <v>0</v>
      </c>
      <c r="D285" s="60">
        <v>0</v>
      </c>
      <c r="E285" s="60">
        <v>0.125896709</v>
      </c>
      <c r="F285" s="60">
        <v>0</v>
      </c>
      <c r="G285" s="60">
        <v>0</v>
      </c>
      <c r="H285" s="60">
        <v>0</v>
      </c>
      <c r="I285" s="61">
        <v>0.125896709</v>
      </c>
      <c r="J285" s="61"/>
      <c r="K285" s="60">
        <v>0</v>
      </c>
      <c r="L285" s="60">
        <v>0.210626596</v>
      </c>
      <c r="M285" s="61">
        <v>0.210626596</v>
      </c>
      <c r="N285" s="60"/>
      <c r="O285" s="60">
        <v>1.6718302819999999</v>
      </c>
      <c r="P285" s="60">
        <v>7.9861427999999998E-2</v>
      </c>
      <c r="Q285" s="60">
        <v>0.55509914999999999</v>
      </c>
      <c r="R285" s="60">
        <v>56.440444550000002</v>
      </c>
      <c r="S285" s="60">
        <v>1.1717154E-2</v>
      </c>
      <c r="T285" s="60">
        <v>2.6942070000000001E-3</v>
      </c>
      <c r="U285" s="60">
        <v>9.6114414999999995E-2</v>
      </c>
      <c r="V285" s="61">
        <v>58.857761185999998</v>
      </c>
      <c r="W285" s="60"/>
      <c r="X285" s="60">
        <v>32.904397471000003</v>
      </c>
      <c r="Y285" s="60">
        <v>105.32545008</v>
      </c>
      <c r="Z285" s="15">
        <v>138.22984754999999</v>
      </c>
      <c r="AA285" s="48"/>
      <c r="AB285" s="48">
        <v>30.416206497000001</v>
      </c>
      <c r="AC285" s="48">
        <v>29.908689898999999</v>
      </c>
      <c r="AD285" s="15">
        <v>60.324896396</v>
      </c>
      <c r="AE285" s="48"/>
      <c r="AF285" s="48">
        <v>0</v>
      </c>
      <c r="AG285" s="48">
        <v>2.6786448109999998</v>
      </c>
      <c r="AH285" s="15">
        <v>2.6786448109999998</v>
      </c>
      <c r="AI285" s="49"/>
      <c r="AJ285" s="17">
        <v>260.42767325</v>
      </c>
      <c r="AK285" s="49"/>
      <c r="AL285" s="49">
        <v>65.171104299999996</v>
      </c>
      <c r="AM285" s="49">
        <v>138.80440723999999</v>
      </c>
      <c r="AN285" s="50">
        <v>56.452161703999998</v>
      </c>
    </row>
    <row r="286" spans="1:40" ht="15" customHeight="1" x14ac:dyDescent="0.35">
      <c r="A286" s="62" t="s">
        <v>597</v>
      </c>
      <c r="B286" s="63" t="s">
        <v>598</v>
      </c>
      <c r="C286" s="60">
        <v>6.8464999999999997E-4</v>
      </c>
      <c r="D286" s="60">
        <v>0</v>
      </c>
      <c r="E286" s="60">
        <v>0.145107875</v>
      </c>
      <c r="F286" s="60">
        <v>0</v>
      </c>
      <c r="G286" s="60">
        <v>0</v>
      </c>
      <c r="H286" s="60">
        <v>0</v>
      </c>
      <c r="I286" s="61">
        <v>0.14579252500000001</v>
      </c>
      <c r="J286" s="61"/>
      <c r="K286" s="60">
        <v>9.2081550000000009E-3</v>
      </c>
      <c r="L286" s="60">
        <v>0.24065784300000001</v>
      </c>
      <c r="M286" s="61">
        <v>0.24986599800000001</v>
      </c>
      <c r="N286" s="60"/>
      <c r="O286" s="60">
        <v>2.0212085270000002</v>
      </c>
      <c r="P286" s="60">
        <v>2.7679341999999999E-2</v>
      </c>
      <c r="Q286" s="60">
        <v>0.42990352100000001</v>
      </c>
      <c r="R286" s="60">
        <v>44.044320810000002</v>
      </c>
      <c r="S286" s="60">
        <v>4.9319669999999998E-3</v>
      </c>
      <c r="T286" s="60">
        <v>1.7273375000000001E-2</v>
      </c>
      <c r="U286" s="60">
        <v>7.9514435999999994E-2</v>
      </c>
      <c r="V286" s="61">
        <v>46.624831978000003</v>
      </c>
      <c r="W286" s="60"/>
      <c r="X286" s="60">
        <v>20.666462021000001</v>
      </c>
      <c r="Y286" s="60">
        <v>91.282472456999997</v>
      </c>
      <c r="Z286" s="15">
        <v>111.94893448000001</v>
      </c>
      <c r="AA286" s="48"/>
      <c r="AB286" s="48">
        <v>32.012372943999999</v>
      </c>
      <c r="AC286" s="48">
        <v>28.992532936</v>
      </c>
      <c r="AD286" s="15">
        <v>61.004905880000003</v>
      </c>
      <c r="AE286" s="48"/>
      <c r="AF286" s="48">
        <v>0</v>
      </c>
      <c r="AG286" s="48">
        <v>3.0014509700000001</v>
      </c>
      <c r="AH286" s="15">
        <v>3.0014509700000001</v>
      </c>
      <c r="AI286" s="49"/>
      <c r="AJ286" s="17">
        <v>222.97578182999999</v>
      </c>
      <c r="AK286" s="49"/>
      <c r="AL286" s="49">
        <v>54.834403450000003</v>
      </c>
      <c r="AM286" s="49">
        <v>124.0921256</v>
      </c>
      <c r="AN286" s="50">
        <v>44.049252777</v>
      </c>
    </row>
    <row r="287" spans="1:40" ht="15" customHeight="1" x14ac:dyDescent="0.35">
      <c r="A287" s="62" t="s">
        <v>599</v>
      </c>
      <c r="B287" s="62" t="s">
        <v>600</v>
      </c>
      <c r="C287" s="60">
        <v>1.369299E-3</v>
      </c>
      <c r="D287" s="60">
        <v>0</v>
      </c>
      <c r="E287" s="60">
        <v>0.19047644799999999</v>
      </c>
      <c r="F287" s="60">
        <v>0</v>
      </c>
      <c r="G287" s="60">
        <v>0</v>
      </c>
      <c r="H287" s="60">
        <v>0</v>
      </c>
      <c r="I287" s="61">
        <v>0.19184574700000001</v>
      </c>
      <c r="J287" s="61"/>
      <c r="K287" s="60">
        <v>2.4219647E-2</v>
      </c>
      <c r="L287" s="60">
        <v>0.32391887699999999</v>
      </c>
      <c r="M287" s="61">
        <v>0.348138524</v>
      </c>
      <c r="N287" s="60"/>
      <c r="O287" s="60">
        <v>2.3629009409999999</v>
      </c>
      <c r="P287" s="60">
        <v>0.10105874099999999</v>
      </c>
      <c r="Q287" s="60">
        <v>0.25519708699999999</v>
      </c>
      <c r="R287" s="60">
        <v>61.075790750000003</v>
      </c>
      <c r="S287" s="61">
        <v>0.338047602</v>
      </c>
      <c r="T287" s="60">
        <v>1.6244931000000001E-2</v>
      </c>
      <c r="U287" s="60">
        <v>4.0925468999999999E-2</v>
      </c>
      <c r="V287" s="61">
        <v>64.190165520999997</v>
      </c>
      <c r="W287" s="61"/>
      <c r="X287" s="60">
        <v>26.685536265</v>
      </c>
      <c r="Y287" s="60">
        <v>105.13385606</v>
      </c>
      <c r="Z287" s="15">
        <v>131.81939231999999</v>
      </c>
      <c r="AA287" s="15"/>
      <c r="AB287" s="48">
        <v>29.450857458000002</v>
      </c>
      <c r="AC287" s="48">
        <v>30.89314165</v>
      </c>
      <c r="AD287" s="15">
        <v>60.343999107999998</v>
      </c>
      <c r="AE287" s="48"/>
      <c r="AF287" s="48">
        <v>0</v>
      </c>
      <c r="AG287" s="48">
        <v>4.2665733039999996</v>
      </c>
      <c r="AH287" s="15">
        <v>4.2665733039999996</v>
      </c>
      <c r="AI287" s="49"/>
      <c r="AJ287" s="17">
        <v>261.16011451999998</v>
      </c>
      <c r="AK287" s="49"/>
      <c r="AL287" s="49">
        <v>58.683112751000003</v>
      </c>
      <c r="AM287" s="49">
        <v>141.06316343</v>
      </c>
      <c r="AN287" s="50">
        <v>61.413838351999999</v>
      </c>
    </row>
    <row r="288" spans="1:40" ht="15" customHeight="1" x14ac:dyDescent="0.35">
      <c r="A288" s="64" t="s">
        <v>601</v>
      </c>
      <c r="B288" s="65" t="s">
        <v>602</v>
      </c>
      <c r="C288" s="10">
        <v>0.194961153</v>
      </c>
      <c r="D288" s="10">
        <v>3.1462859999999999E-3</v>
      </c>
      <c r="E288" s="10">
        <v>3.267159323</v>
      </c>
      <c r="F288" s="11">
        <v>3.2032929999999999E-3</v>
      </c>
      <c r="G288" s="10">
        <v>9.2364669999999999E-3</v>
      </c>
      <c r="H288" s="10">
        <v>0</v>
      </c>
      <c r="I288" s="10">
        <v>3.4777065220000001</v>
      </c>
      <c r="J288" s="11"/>
      <c r="K288" s="10">
        <v>2.2735324760000002</v>
      </c>
      <c r="L288" s="10">
        <v>5.4915791069999997</v>
      </c>
      <c r="M288" s="10">
        <v>7.7651115830000004</v>
      </c>
      <c r="N288" s="10"/>
      <c r="O288" s="10">
        <v>103.74227211</v>
      </c>
      <c r="P288" s="10">
        <v>6.669097797</v>
      </c>
      <c r="Q288" s="10">
        <v>10.075538636999999</v>
      </c>
      <c r="R288" s="11">
        <v>1613.1961675</v>
      </c>
      <c r="S288" s="10">
        <v>14.568358189</v>
      </c>
      <c r="T288" s="10">
        <v>0.25442572600000002</v>
      </c>
      <c r="U288" s="10">
        <v>2.5835125689999998</v>
      </c>
      <c r="V288" s="11">
        <v>1751.0893725999999</v>
      </c>
      <c r="W288" s="10"/>
      <c r="X288" s="10">
        <v>740.05969622999999</v>
      </c>
      <c r="Y288" s="10">
        <v>2302.8322917</v>
      </c>
      <c r="Z288" s="11">
        <v>3042.8919879999999</v>
      </c>
      <c r="AA288" s="11"/>
      <c r="AB288" s="11">
        <v>888.94186634000005</v>
      </c>
      <c r="AC288" s="11">
        <v>681.27859377000004</v>
      </c>
      <c r="AD288" s="11">
        <v>1570.2204601999999</v>
      </c>
      <c r="AE288" s="11"/>
      <c r="AF288" s="11">
        <v>26.350001537000001</v>
      </c>
      <c r="AG288" s="11">
        <v>70.556266710000003</v>
      </c>
      <c r="AH288" s="11">
        <v>96.906268251</v>
      </c>
      <c r="AI288" s="13"/>
      <c r="AJ288" s="52">
        <v>6472.3509070999999</v>
      </c>
      <c r="AK288" s="13"/>
      <c r="AL288" s="13">
        <v>1771.0817486999999</v>
      </c>
      <c r="AM288" s="13">
        <v>3073.5014292999999</v>
      </c>
      <c r="AN288" s="52">
        <v>1627.7677289999999</v>
      </c>
    </row>
    <row r="289" spans="1:40" ht="15" customHeight="1" x14ac:dyDescent="0.35">
      <c r="A289" s="26" t="s">
        <v>603</v>
      </c>
      <c r="B289" s="27" t="s">
        <v>604</v>
      </c>
      <c r="C289" s="28">
        <v>0.466082412</v>
      </c>
      <c r="D289" s="28">
        <v>3.146285E-3</v>
      </c>
      <c r="E289" s="28">
        <v>4.4264615420000002</v>
      </c>
      <c r="F289" s="28">
        <v>3.2032929999999999E-3</v>
      </c>
      <c r="G289" s="28">
        <v>9.2364669999999999E-3</v>
      </c>
      <c r="H289" s="28">
        <v>0</v>
      </c>
      <c r="I289" s="28">
        <v>4.9081299989999998</v>
      </c>
      <c r="J289" s="28"/>
      <c r="K289" s="28">
        <v>6.7136340189999997</v>
      </c>
      <c r="L289" s="28">
        <v>7.4550692590000001</v>
      </c>
      <c r="M289" s="28">
        <v>14.168703278000001</v>
      </c>
      <c r="N289" s="28"/>
      <c r="O289" s="28">
        <v>144.3289972</v>
      </c>
      <c r="P289" s="28">
        <v>10.83729533</v>
      </c>
      <c r="Q289" s="28">
        <v>16.79941835</v>
      </c>
      <c r="R289" s="28">
        <v>2487.1092749999998</v>
      </c>
      <c r="S289" s="28">
        <v>18.51728069</v>
      </c>
      <c r="T289" s="28">
        <v>1.4891484829999999</v>
      </c>
      <c r="U289" s="28">
        <v>2.8659712009999998</v>
      </c>
      <c r="V289" s="28">
        <v>2681.9473862999998</v>
      </c>
      <c r="W289" s="28"/>
      <c r="X289" s="28">
        <v>1795.4975010000001</v>
      </c>
      <c r="Y289" s="28">
        <v>3530.9378984</v>
      </c>
      <c r="Z289" s="29">
        <v>5326.4353993000004</v>
      </c>
      <c r="AA289" s="29"/>
      <c r="AB289" s="29">
        <v>2353.9348878000001</v>
      </c>
      <c r="AC289" s="11">
        <v>1126.5474228999999</v>
      </c>
      <c r="AD289" s="11">
        <v>3480.4823107000002</v>
      </c>
      <c r="AE289" s="11"/>
      <c r="AF289" s="29">
        <v>27.727083270000001</v>
      </c>
      <c r="AG289" s="29">
        <v>96.198624789999997</v>
      </c>
      <c r="AH289" s="11">
        <v>123.92570809999999</v>
      </c>
      <c r="AI289" s="30"/>
      <c r="AJ289" s="31">
        <v>11631.867638</v>
      </c>
      <c r="AK289" s="30"/>
      <c r="AL289" s="30">
        <v>4343.8729835000004</v>
      </c>
      <c r="AM289" s="30">
        <v>4782.3648952000003</v>
      </c>
      <c r="AN289" s="31">
        <v>2505.6297589999999</v>
      </c>
    </row>
    <row r="290" spans="1:40" ht="15" customHeight="1" x14ac:dyDescent="0.35">
      <c r="A290" s="62" t="s">
        <v>605</v>
      </c>
      <c r="B290" s="63" t="s">
        <v>606</v>
      </c>
      <c r="C290" s="60">
        <v>6.6029050000000001E-3</v>
      </c>
      <c r="D290" s="60">
        <v>0</v>
      </c>
      <c r="E290" s="60">
        <v>0.36613092200000003</v>
      </c>
      <c r="F290" s="60">
        <v>0</v>
      </c>
      <c r="G290" s="60">
        <v>0</v>
      </c>
      <c r="H290" s="60">
        <v>0</v>
      </c>
      <c r="I290" s="61">
        <v>0.37273382700000002</v>
      </c>
      <c r="J290" s="61"/>
      <c r="K290" s="60">
        <v>0.179887887</v>
      </c>
      <c r="L290" s="60">
        <v>0.253331115</v>
      </c>
      <c r="M290" s="61">
        <v>0.43321900200000002</v>
      </c>
      <c r="N290" s="60"/>
      <c r="O290" s="60">
        <v>5.0605040040000002</v>
      </c>
      <c r="P290" s="60">
        <v>1.8651461000000001E-2</v>
      </c>
      <c r="Q290" s="60">
        <v>0.19178031000000001</v>
      </c>
      <c r="R290" s="60">
        <v>26.375898540000001</v>
      </c>
      <c r="S290" s="60">
        <v>1.6632298E-2</v>
      </c>
      <c r="T290" s="60">
        <v>1.404948E-3</v>
      </c>
      <c r="U290" s="60">
        <v>0.221454123</v>
      </c>
      <c r="V290" s="61">
        <v>31.886325683999999</v>
      </c>
      <c r="W290" s="60"/>
      <c r="X290" s="60">
        <v>5.8834856292</v>
      </c>
      <c r="Y290" s="60">
        <v>25.552261844</v>
      </c>
      <c r="Z290" s="15">
        <v>31.435747472999999</v>
      </c>
      <c r="AA290" s="48"/>
      <c r="AB290" s="48">
        <v>7.7875694409999996</v>
      </c>
      <c r="AC290" s="48">
        <v>9.6550827552000005</v>
      </c>
      <c r="AD290" s="15">
        <v>17.442652196000001</v>
      </c>
      <c r="AE290" s="48"/>
      <c r="AF290" s="48">
        <v>0</v>
      </c>
      <c r="AG290" s="48">
        <v>3.1782132320000001</v>
      </c>
      <c r="AH290" s="15">
        <v>3.1782132320000001</v>
      </c>
      <c r="AI290" s="49"/>
      <c r="AJ290" s="17">
        <v>84.748891413999999</v>
      </c>
      <c r="AK290" s="49"/>
      <c r="AL290" s="49">
        <v>19.159560398</v>
      </c>
      <c r="AM290" s="49">
        <v>39.196800177999997</v>
      </c>
      <c r="AN290" s="50">
        <v>26.392530837999999</v>
      </c>
    </row>
    <row r="291" spans="1:40" ht="15" customHeight="1" x14ac:dyDescent="0.35">
      <c r="A291" s="62" t="s">
        <v>607</v>
      </c>
      <c r="B291" s="63" t="s">
        <v>608</v>
      </c>
      <c r="C291" s="60">
        <v>0.49815608900000002</v>
      </c>
      <c r="D291" s="60">
        <v>1.4663386E-2</v>
      </c>
      <c r="E291" s="60">
        <v>0.97119326900000003</v>
      </c>
      <c r="F291" s="60">
        <v>0</v>
      </c>
      <c r="G291" s="60">
        <v>9.4217027999999994E-2</v>
      </c>
      <c r="H291" s="60">
        <v>0</v>
      </c>
      <c r="I291" s="61">
        <v>1.578229772</v>
      </c>
      <c r="J291" s="61"/>
      <c r="K291" s="60">
        <v>4.3432194E-2</v>
      </c>
      <c r="L291" s="60">
        <v>0.65709857599999999</v>
      </c>
      <c r="M291" s="61">
        <v>0.70053076999999997</v>
      </c>
      <c r="N291" s="60"/>
      <c r="O291" s="60">
        <v>5.7690591500000004</v>
      </c>
      <c r="P291" s="60">
        <v>8.6125890999999996E-2</v>
      </c>
      <c r="Q291" s="60">
        <v>1.993751472</v>
      </c>
      <c r="R291" s="60">
        <v>61.284048640000002</v>
      </c>
      <c r="S291" s="60">
        <v>5.1825880999999997E-2</v>
      </c>
      <c r="T291" s="60">
        <v>1.0908968E-2</v>
      </c>
      <c r="U291" s="60">
        <v>1.20264763</v>
      </c>
      <c r="V291" s="61">
        <v>70.398367632000003</v>
      </c>
      <c r="W291" s="60"/>
      <c r="X291" s="60">
        <v>26.507877927999999</v>
      </c>
      <c r="Y291" s="60">
        <v>70.763330689</v>
      </c>
      <c r="Z291" s="15">
        <v>97.271208616999999</v>
      </c>
      <c r="AA291" s="48"/>
      <c r="AB291" s="48">
        <v>19.725227404000002</v>
      </c>
      <c r="AC291" s="48">
        <v>24.652859425999999</v>
      </c>
      <c r="AD291" s="15">
        <v>44.378086830000001</v>
      </c>
      <c r="AE291" s="48"/>
      <c r="AF291" s="48">
        <v>5.9267922000000001E-2</v>
      </c>
      <c r="AG291" s="48">
        <v>7.7854946170000003</v>
      </c>
      <c r="AH291" s="15">
        <v>7.8447625390000004</v>
      </c>
      <c r="AI291" s="49"/>
      <c r="AJ291" s="17">
        <v>222.17118615999999</v>
      </c>
      <c r="AK291" s="49"/>
      <c r="AL291" s="49">
        <v>54.011583590000001</v>
      </c>
      <c r="AM291" s="49">
        <v>106.82372805</v>
      </c>
      <c r="AN291" s="50">
        <v>61.335874521000001</v>
      </c>
    </row>
    <row r="292" spans="1:40" ht="15" customHeight="1" x14ac:dyDescent="0.35">
      <c r="A292" s="62" t="s">
        <v>609</v>
      </c>
      <c r="B292" s="63" t="s">
        <v>610</v>
      </c>
      <c r="C292" s="60">
        <v>2.4810484370000001</v>
      </c>
      <c r="D292" s="60">
        <v>3.1605141000000003E-2</v>
      </c>
      <c r="E292" s="60">
        <v>1.2631289160000001</v>
      </c>
      <c r="F292" s="60">
        <v>0.13623106900000001</v>
      </c>
      <c r="G292" s="60">
        <v>0.280202324</v>
      </c>
      <c r="H292" s="60">
        <v>0</v>
      </c>
      <c r="I292" s="61">
        <v>4.1922158869999997</v>
      </c>
      <c r="J292" s="61"/>
      <c r="K292" s="60">
        <v>9.0148064E-2</v>
      </c>
      <c r="L292" s="60">
        <v>0.76456822000000002</v>
      </c>
      <c r="M292" s="61">
        <v>0.85471628399999999</v>
      </c>
      <c r="N292" s="60"/>
      <c r="O292" s="60">
        <v>6.802199141</v>
      </c>
      <c r="P292" s="60">
        <v>0.28563058099999999</v>
      </c>
      <c r="Q292" s="60">
        <v>11.87456817</v>
      </c>
      <c r="R292" s="60">
        <v>91.015745859999996</v>
      </c>
      <c r="S292" s="60">
        <v>0.447576311</v>
      </c>
      <c r="T292" s="60">
        <v>1.6968025000000001E-2</v>
      </c>
      <c r="U292" s="60">
        <v>3.0116156869999999</v>
      </c>
      <c r="V292" s="61">
        <v>113.45430378</v>
      </c>
      <c r="W292" s="60"/>
      <c r="X292" s="60">
        <v>16.605906262000001</v>
      </c>
      <c r="Y292" s="60">
        <v>43.236408748999999</v>
      </c>
      <c r="Z292" s="15">
        <v>59.84231501</v>
      </c>
      <c r="AA292" s="48"/>
      <c r="AB292" s="48">
        <v>25.019949870000001</v>
      </c>
      <c r="AC292" s="48">
        <v>19.338655631999998</v>
      </c>
      <c r="AD292" s="15">
        <v>44.358605502000003</v>
      </c>
      <c r="AE292" s="48"/>
      <c r="AF292" s="48">
        <v>3.0426177490000001</v>
      </c>
      <c r="AG292" s="48">
        <v>6.223412604</v>
      </c>
      <c r="AH292" s="15">
        <v>9.2660303529999997</v>
      </c>
      <c r="AI292" s="49"/>
      <c r="AJ292" s="17">
        <v>231.96818680999999</v>
      </c>
      <c r="AK292" s="49"/>
      <c r="AL292" s="49">
        <v>57.667891281000003</v>
      </c>
      <c r="AM292" s="49">
        <v>82.700742290999997</v>
      </c>
      <c r="AN292" s="50">
        <v>91.599553240000006</v>
      </c>
    </row>
    <row r="293" spans="1:40" ht="15" customHeight="1" x14ac:dyDescent="0.35">
      <c r="A293" s="62" t="s">
        <v>611</v>
      </c>
      <c r="B293" s="63" t="s">
        <v>612</v>
      </c>
      <c r="C293" s="60">
        <v>3.0962869180000001</v>
      </c>
      <c r="D293" s="60">
        <v>4.4463224000000003E-2</v>
      </c>
      <c r="E293" s="60">
        <v>1.475706213</v>
      </c>
      <c r="F293" s="60">
        <v>0</v>
      </c>
      <c r="G293" s="60">
        <v>1.090044631</v>
      </c>
      <c r="H293" s="60">
        <v>0</v>
      </c>
      <c r="I293" s="61">
        <v>5.706500986</v>
      </c>
      <c r="J293" s="61"/>
      <c r="K293" s="60">
        <v>0.11910286</v>
      </c>
      <c r="L293" s="60">
        <v>0.921631325</v>
      </c>
      <c r="M293" s="61">
        <v>1.040734185</v>
      </c>
      <c r="N293" s="60"/>
      <c r="O293" s="60">
        <v>12.582075509999999</v>
      </c>
      <c r="P293" s="60">
        <v>0.58791704099999997</v>
      </c>
      <c r="Q293" s="60">
        <v>17.707434630000002</v>
      </c>
      <c r="R293" s="60">
        <v>108.2137146</v>
      </c>
      <c r="S293" s="60">
        <v>3.000768528</v>
      </c>
      <c r="T293" s="60">
        <v>6.7882051999999998E-2</v>
      </c>
      <c r="U293" s="60">
        <v>5.607298127</v>
      </c>
      <c r="V293" s="61">
        <v>147.76709048999999</v>
      </c>
      <c r="W293" s="60"/>
      <c r="X293" s="60">
        <v>32.969043972000001</v>
      </c>
      <c r="Y293" s="60">
        <v>69.696858057</v>
      </c>
      <c r="Z293" s="15">
        <v>102.66590203</v>
      </c>
      <c r="AA293" s="48"/>
      <c r="AB293" s="48">
        <v>27.081138627000001</v>
      </c>
      <c r="AC293" s="48">
        <v>28.905484007999998</v>
      </c>
      <c r="AD293" s="15">
        <v>55.986622636</v>
      </c>
      <c r="AE293" s="48"/>
      <c r="AF293" s="48">
        <v>0.30639629299999999</v>
      </c>
      <c r="AG293" s="48">
        <v>8.5010910959999997</v>
      </c>
      <c r="AH293" s="15">
        <v>8.8074873890000003</v>
      </c>
      <c r="AI293" s="49"/>
      <c r="AJ293" s="17">
        <v>321.97433770999999</v>
      </c>
      <c r="AK293" s="49"/>
      <c r="AL293" s="49">
        <v>83.551649255000001</v>
      </c>
      <c r="AM293" s="49">
        <v>127.20820533</v>
      </c>
      <c r="AN293" s="50">
        <v>111.21448313</v>
      </c>
    </row>
    <row r="294" spans="1:40" ht="15" customHeight="1" x14ac:dyDescent="0.35">
      <c r="A294" s="62" t="s">
        <v>613</v>
      </c>
      <c r="B294" s="63" t="s">
        <v>614</v>
      </c>
      <c r="C294" s="60">
        <v>2.7136974770000002</v>
      </c>
      <c r="D294" s="60">
        <v>3.1506671999999999E-2</v>
      </c>
      <c r="E294" s="60">
        <v>1.2318057710000001</v>
      </c>
      <c r="F294" s="60">
        <v>0</v>
      </c>
      <c r="G294" s="60">
        <v>0.51807956600000005</v>
      </c>
      <c r="H294" s="60">
        <v>0</v>
      </c>
      <c r="I294" s="61">
        <v>4.4950894860000004</v>
      </c>
      <c r="J294" s="61"/>
      <c r="K294" s="60">
        <v>4.3432194E-2</v>
      </c>
      <c r="L294" s="60">
        <v>0.78702935799999996</v>
      </c>
      <c r="M294" s="61">
        <v>0.83046155200000005</v>
      </c>
      <c r="N294" s="60"/>
      <c r="O294" s="60">
        <v>7.2630280779999996</v>
      </c>
      <c r="P294" s="60">
        <v>0.35255261700000001</v>
      </c>
      <c r="Q294" s="60">
        <v>10.987750419999999</v>
      </c>
      <c r="R294" s="60">
        <v>157.96276850000001</v>
      </c>
      <c r="S294" s="60">
        <v>4.9706640980000003</v>
      </c>
      <c r="T294" s="60">
        <v>5.0791597000000001E-2</v>
      </c>
      <c r="U294" s="60">
        <v>3.3626953099999999</v>
      </c>
      <c r="V294" s="61">
        <v>184.95025061999999</v>
      </c>
      <c r="W294" s="60"/>
      <c r="X294" s="60">
        <v>38.462207004</v>
      </c>
      <c r="Y294" s="60">
        <v>67.551783904000004</v>
      </c>
      <c r="Z294" s="15">
        <v>106.01399091</v>
      </c>
      <c r="AA294" s="48"/>
      <c r="AB294" s="48">
        <v>45.778582890000003</v>
      </c>
      <c r="AC294" s="48">
        <v>27.070601098000001</v>
      </c>
      <c r="AD294" s="15">
        <v>72.849183987999993</v>
      </c>
      <c r="AE294" s="48"/>
      <c r="AF294" s="48">
        <v>0.32391341299999998</v>
      </c>
      <c r="AG294" s="48">
        <v>7.8640657919999999</v>
      </c>
      <c r="AH294" s="15">
        <v>8.1879792049999995</v>
      </c>
      <c r="AI294" s="49"/>
      <c r="AJ294" s="17">
        <v>377.32695575999998</v>
      </c>
      <c r="AK294" s="49"/>
      <c r="AL294" s="49">
        <v>98.900486818000005</v>
      </c>
      <c r="AM294" s="49">
        <v>115.49303634</v>
      </c>
      <c r="AN294" s="50">
        <v>162.9334326</v>
      </c>
    </row>
    <row r="295" spans="1:40" ht="15" customHeight="1" x14ac:dyDescent="0.35">
      <c r="A295" s="62" t="s">
        <v>615</v>
      </c>
      <c r="B295" s="63" t="s">
        <v>616</v>
      </c>
      <c r="C295" s="60">
        <v>1.078238E-3</v>
      </c>
      <c r="D295" s="60">
        <v>3.50744E-4</v>
      </c>
      <c r="E295" s="60">
        <v>0.49203637900000002</v>
      </c>
      <c r="F295" s="60">
        <v>0</v>
      </c>
      <c r="G295" s="60">
        <v>2.4820895999999999E-2</v>
      </c>
      <c r="H295" s="60">
        <v>0</v>
      </c>
      <c r="I295" s="61">
        <v>0.51828625699999997</v>
      </c>
      <c r="J295" s="61"/>
      <c r="K295" s="60">
        <v>1.4477398000000001E-2</v>
      </c>
      <c r="L295" s="60">
        <v>0.34854884899999999</v>
      </c>
      <c r="M295" s="61">
        <v>0.36302624700000002</v>
      </c>
      <c r="N295" s="60"/>
      <c r="O295" s="60">
        <v>1.7699501630000001</v>
      </c>
      <c r="P295" s="60">
        <v>9.2568151000000001E-2</v>
      </c>
      <c r="Q295" s="60">
        <v>0.628910576</v>
      </c>
      <c r="R295" s="60">
        <v>45.439157010000002</v>
      </c>
      <c r="S295" s="60">
        <v>0.115511908</v>
      </c>
      <c r="T295" s="60">
        <v>4.2721310000000002E-3</v>
      </c>
      <c r="U295" s="60">
        <v>0.36017231399999999</v>
      </c>
      <c r="V295" s="61">
        <v>48.410542253000003</v>
      </c>
      <c r="W295" s="60"/>
      <c r="X295" s="60">
        <v>20.867948898000002</v>
      </c>
      <c r="Y295" s="60">
        <v>51.481402437</v>
      </c>
      <c r="Z295" s="15">
        <v>72.349351334999994</v>
      </c>
      <c r="AA295" s="48"/>
      <c r="AB295" s="48">
        <v>29.930953563999999</v>
      </c>
      <c r="AC295" s="48">
        <v>17.552538770999998</v>
      </c>
      <c r="AD295" s="15">
        <v>47.483492335000001</v>
      </c>
      <c r="AE295" s="48"/>
      <c r="AF295" s="48">
        <v>4.99E-5</v>
      </c>
      <c r="AG295" s="48">
        <v>4.6222407590000003</v>
      </c>
      <c r="AH295" s="15">
        <v>4.6222906830000001</v>
      </c>
      <c r="AI295" s="49"/>
      <c r="AJ295" s="17">
        <v>173.74698910999999</v>
      </c>
      <c r="AK295" s="49"/>
      <c r="AL295" s="49">
        <v>53.066642397000003</v>
      </c>
      <c r="AM295" s="49">
        <v>75.125677770999999</v>
      </c>
      <c r="AN295" s="50">
        <v>45.554668917999997</v>
      </c>
    </row>
    <row r="296" spans="1:40" ht="15" customHeight="1" x14ac:dyDescent="0.35">
      <c r="A296" s="62" t="s">
        <v>617</v>
      </c>
      <c r="B296" s="63" t="s">
        <v>618</v>
      </c>
      <c r="C296" s="60">
        <v>0</v>
      </c>
      <c r="D296" s="60">
        <v>0</v>
      </c>
      <c r="E296" s="60">
        <v>0.95389196899999995</v>
      </c>
      <c r="F296" s="60">
        <v>0</v>
      </c>
      <c r="G296" s="60">
        <v>0</v>
      </c>
      <c r="H296" s="60">
        <v>0</v>
      </c>
      <c r="I296" s="61">
        <v>0.95389196899999995</v>
      </c>
      <c r="J296" s="61"/>
      <c r="K296" s="60">
        <v>0</v>
      </c>
      <c r="L296" s="60">
        <v>0.66436568900000004</v>
      </c>
      <c r="M296" s="61">
        <v>0.66436568900000004</v>
      </c>
      <c r="N296" s="60"/>
      <c r="O296" s="60">
        <v>2.9253988400000002</v>
      </c>
      <c r="P296" s="60">
        <v>9.4681982999999997E-2</v>
      </c>
      <c r="Q296" s="60">
        <v>0.59454152699999996</v>
      </c>
      <c r="R296" s="60">
        <v>92.198617420000005</v>
      </c>
      <c r="S296" s="60">
        <v>0.12556509199999999</v>
      </c>
      <c r="T296" s="60">
        <v>8.6614471999999998E-2</v>
      </c>
      <c r="U296" s="60">
        <v>0.41830910500000001</v>
      </c>
      <c r="V296" s="61">
        <v>96.443728438999997</v>
      </c>
      <c r="W296" s="60"/>
      <c r="X296" s="60">
        <v>39.066893516999997</v>
      </c>
      <c r="Y296" s="60">
        <v>112.61892777</v>
      </c>
      <c r="Z296" s="15">
        <v>151.68582128</v>
      </c>
      <c r="AA296" s="48"/>
      <c r="AB296" s="48">
        <v>48.510071599</v>
      </c>
      <c r="AC296" s="48">
        <v>39.190028050000002</v>
      </c>
      <c r="AD296" s="15">
        <v>87.700099631</v>
      </c>
      <c r="AE296" s="48"/>
      <c r="AF296" s="48">
        <v>0</v>
      </c>
      <c r="AG296" s="48">
        <v>8.4689965269999998</v>
      </c>
      <c r="AH296" s="15">
        <v>8.4689965269999998</v>
      </c>
      <c r="AI296" s="49"/>
      <c r="AJ296" s="17">
        <v>345.91690354000002</v>
      </c>
      <c r="AK296" s="49"/>
      <c r="AL296" s="49">
        <v>91.101969515999997</v>
      </c>
      <c r="AM296" s="49">
        <v>162.49075153000001</v>
      </c>
      <c r="AN296" s="50">
        <v>92.324182511999993</v>
      </c>
    </row>
    <row r="297" spans="1:40" ht="15" customHeight="1" x14ac:dyDescent="0.35">
      <c r="A297" s="62" t="s">
        <v>619</v>
      </c>
      <c r="B297" s="63" t="s">
        <v>620</v>
      </c>
      <c r="C297" s="60">
        <v>0.50852767899999995</v>
      </c>
      <c r="D297" s="60">
        <v>2.7340855000000001E-2</v>
      </c>
      <c r="E297" s="60">
        <v>1.082043184</v>
      </c>
      <c r="F297" s="60">
        <v>0</v>
      </c>
      <c r="G297" s="60">
        <v>0.17299635799999999</v>
      </c>
      <c r="H297" s="60">
        <v>0</v>
      </c>
      <c r="I297" s="61">
        <v>1.790908076</v>
      </c>
      <c r="J297" s="61"/>
      <c r="K297" s="60">
        <v>5.8880084999999999E-2</v>
      </c>
      <c r="L297" s="60">
        <v>0.69936527000000004</v>
      </c>
      <c r="M297" s="61">
        <v>0.75824535500000001</v>
      </c>
      <c r="N297" s="60"/>
      <c r="O297" s="60">
        <v>3.3859989189999999</v>
      </c>
      <c r="P297" s="60">
        <v>0.187938418</v>
      </c>
      <c r="Q297" s="60">
        <v>2.7072640410000002</v>
      </c>
      <c r="R297" s="60">
        <v>68.484542379999993</v>
      </c>
      <c r="S297" s="60">
        <v>3.6462337999999997E-2</v>
      </c>
      <c r="T297" s="60">
        <v>2.3765588000000001E-2</v>
      </c>
      <c r="U297" s="60">
        <v>1.1128637990000001</v>
      </c>
      <c r="V297" s="61">
        <v>75.938835483000005</v>
      </c>
      <c r="W297" s="60"/>
      <c r="X297" s="60">
        <v>29.645748206</v>
      </c>
      <c r="Y297" s="60">
        <v>66.600033597999996</v>
      </c>
      <c r="Z297" s="15">
        <v>96.245781804000003</v>
      </c>
      <c r="AA297" s="48"/>
      <c r="AB297" s="48">
        <v>27.108824268999999</v>
      </c>
      <c r="AC297" s="48">
        <v>22.002808906999999</v>
      </c>
      <c r="AD297" s="15">
        <v>49.111633175999998</v>
      </c>
      <c r="AE297" s="48"/>
      <c r="AF297" s="48">
        <v>5.8029331000000003E-2</v>
      </c>
      <c r="AG297" s="48">
        <v>7.2556201949999997</v>
      </c>
      <c r="AH297" s="15">
        <v>7.3136495269999999</v>
      </c>
      <c r="AI297" s="49"/>
      <c r="AJ297" s="17">
        <v>231.15905341999999</v>
      </c>
      <c r="AK297" s="49"/>
      <c r="AL297" s="49">
        <v>62.290913506999999</v>
      </c>
      <c r="AM297" s="49">
        <v>100.3471352</v>
      </c>
      <c r="AN297" s="50">
        <v>68.521004718</v>
      </c>
    </row>
    <row r="298" spans="1:40" ht="15" customHeight="1" x14ac:dyDescent="0.35">
      <c r="A298" s="62" t="s">
        <v>621</v>
      </c>
      <c r="B298" s="63" t="s">
        <v>622</v>
      </c>
      <c r="C298" s="60">
        <v>15.729306859999999</v>
      </c>
      <c r="D298" s="60">
        <v>5.765617E-2</v>
      </c>
      <c r="E298" s="60">
        <v>1.2371619190000001</v>
      </c>
      <c r="F298" s="60">
        <v>0</v>
      </c>
      <c r="G298" s="60">
        <v>0.71024512399999995</v>
      </c>
      <c r="H298" s="60">
        <v>0</v>
      </c>
      <c r="I298" s="61">
        <v>17.734370073000001</v>
      </c>
      <c r="J298" s="61"/>
      <c r="K298" s="60">
        <v>0.46178794400000001</v>
      </c>
      <c r="L298" s="60">
        <v>0.78134353899999998</v>
      </c>
      <c r="M298" s="61">
        <v>1.243131483</v>
      </c>
      <c r="N298" s="60"/>
      <c r="O298" s="60">
        <v>18.211627020000002</v>
      </c>
      <c r="P298" s="60">
        <v>0.600782233</v>
      </c>
      <c r="Q298" s="60">
        <v>14.423779680000001</v>
      </c>
      <c r="R298" s="60">
        <v>180.20756399999999</v>
      </c>
      <c r="S298" s="60">
        <v>9.8215526109999995</v>
      </c>
      <c r="T298" s="60">
        <v>3.3114145829999999</v>
      </c>
      <c r="U298" s="60">
        <v>3.515109802</v>
      </c>
      <c r="V298" s="61">
        <v>230.09182992999999</v>
      </c>
      <c r="W298" s="60"/>
      <c r="X298" s="60">
        <v>57.388187113999997</v>
      </c>
      <c r="Y298" s="60">
        <v>51.033611497999999</v>
      </c>
      <c r="Z298" s="15">
        <v>108.42179861</v>
      </c>
      <c r="AA298" s="48"/>
      <c r="AB298" s="48">
        <v>40.461792252999999</v>
      </c>
      <c r="AC298" s="48">
        <v>23.328333662999999</v>
      </c>
      <c r="AD298" s="15">
        <v>63.790125916000001</v>
      </c>
      <c r="AE298" s="48"/>
      <c r="AF298" s="48">
        <v>21.451816869999998</v>
      </c>
      <c r="AG298" s="48">
        <v>7.5035646939999996</v>
      </c>
      <c r="AH298" s="15">
        <v>28.955381559999999</v>
      </c>
      <c r="AI298" s="49"/>
      <c r="AJ298" s="17">
        <v>450.23663757000003</v>
      </c>
      <c r="AK298" s="49"/>
      <c r="AL298" s="49">
        <v>161.89972596999999</v>
      </c>
      <c r="AM298" s="49">
        <v>98.307794993000002</v>
      </c>
      <c r="AN298" s="50">
        <v>190.02911660999999</v>
      </c>
    </row>
    <row r="299" spans="1:40" ht="15" customHeight="1" x14ac:dyDescent="0.35">
      <c r="A299" s="62" t="s">
        <v>623</v>
      </c>
      <c r="B299" s="63" t="s">
        <v>624</v>
      </c>
      <c r="C299" s="60">
        <v>6.7242496909999998</v>
      </c>
      <c r="D299" s="60">
        <v>5.5672970000000002E-2</v>
      </c>
      <c r="E299" s="60">
        <v>1.3222467609999999</v>
      </c>
      <c r="F299" s="60">
        <v>3.2032929999999999E-3</v>
      </c>
      <c r="G299" s="60">
        <v>0.85064733999999997</v>
      </c>
      <c r="H299" s="60">
        <v>0</v>
      </c>
      <c r="I299" s="61">
        <v>8.9560200549999998</v>
      </c>
      <c r="J299" s="61"/>
      <c r="K299" s="60">
        <v>0.78155702900000001</v>
      </c>
      <c r="L299" s="60">
        <v>0.80640202699999997</v>
      </c>
      <c r="M299" s="61">
        <v>1.5879590560000001</v>
      </c>
      <c r="N299" s="60"/>
      <c r="O299" s="60">
        <v>13.983235560000001</v>
      </c>
      <c r="P299" s="60">
        <v>0.41365569000000002</v>
      </c>
      <c r="Q299" s="60">
        <v>15.016419669999999</v>
      </c>
      <c r="R299" s="60">
        <v>91.896234399999997</v>
      </c>
      <c r="S299" s="60">
        <v>5.6257558999999999E-2</v>
      </c>
      <c r="T299" s="60">
        <v>3.8467394000000002E-2</v>
      </c>
      <c r="U299" s="60">
        <v>4.1828146979999996</v>
      </c>
      <c r="V299" s="61">
        <v>125.58708497000001</v>
      </c>
      <c r="W299" s="60"/>
      <c r="X299" s="60">
        <v>33.349466141000001</v>
      </c>
      <c r="Y299" s="60">
        <v>44.093443774999997</v>
      </c>
      <c r="Z299" s="15">
        <v>77.442909916000005</v>
      </c>
      <c r="AA299" s="48"/>
      <c r="AB299" s="48">
        <v>27.182494352999999</v>
      </c>
      <c r="AC299" s="48">
        <v>22.895053305000001</v>
      </c>
      <c r="AD299" s="15">
        <v>50.077547658</v>
      </c>
      <c r="AE299" s="48"/>
      <c r="AF299" s="48">
        <v>0.79702438099999995</v>
      </c>
      <c r="AG299" s="48">
        <v>6.7768603809999997</v>
      </c>
      <c r="AH299" s="15">
        <v>7.5738847610000004</v>
      </c>
      <c r="AI299" s="49"/>
      <c r="AJ299" s="17">
        <v>271.22540642000001</v>
      </c>
      <c r="AK299" s="49"/>
      <c r="AL299" s="49">
        <v>88.359285247000003</v>
      </c>
      <c r="AM299" s="49">
        <v>90.910425919000005</v>
      </c>
      <c r="AN299" s="50">
        <v>91.955695251999998</v>
      </c>
    </row>
    <row r="300" spans="1:40" ht="15" customHeight="1" x14ac:dyDescent="0.35">
      <c r="A300" s="62" t="s">
        <v>625</v>
      </c>
      <c r="B300" s="63" t="s">
        <v>626</v>
      </c>
      <c r="C300" s="60">
        <v>2.5700532460000001</v>
      </c>
      <c r="D300" s="60">
        <v>1.1226122999999999E-2</v>
      </c>
      <c r="E300" s="60">
        <v>0.53160889600000005</v>
      </c>
      <c r="F300" s="60">
        <v>0</v>
      </c>
      <c r="G300" s="60">
        <v>8.8965071000000007E-2</v>
      </c>
      <c r="H300" s="60">
        <v>0</v>
      </c>
      <c r="I300" s="61">
        <v>3.2018533360000001</v>
      </c>
      <c r="J300" s="61"/>
      <c r="K300" s="60">
        <v>8.8805370000000008E-3</v>
      </c>
      <c r="L300" s="60">
        <v>0.36162275399999999</v>
      </c>
      <c r="M300" s="61">
        <v>0.37050329100000001</v>
      </c>
      <c r="N300" s="60"/>
      <c r="O300" s="60">
        <v>5.7823232139999998</v>
      </c>
      <c r="P300" s="60">
        <v>9.2891716999999999E-2</v>
      </c>
      <c r="Q300" s="60">
        <v>3.7286192090000001</v>
      </c>
      <c r="R300" s="60">
        <v>41.654392719999997</v>
      </c>
      <c r="S300" s="60">
        <v>0.87006448800000002</v>
      </c>
      <c r="T300" s="60">
        <v>3.8527959999999999E-3</v>
      </c>
      <c r="U300" s="60">
        <v>0.82993401499999997</v>
      </c>
      <c r="V300" s="61">
        <v>52.962078159000001</v>
      </c>
      <c r="W300" s="60"/>
      <c r="X300" s="60">
        <v>12.744784929</v>
      </c>
      <c r="Y300" s="60">
        <v>58.103675746</v>
      </c>
      <c r="Z300" s="15">
        <v>70.848460674999998</v>
      </c>
      <c r="AA300" s="48"/>
      <c r="AB300" s="48">
        <v>13.095760630999999</v>
      </c>
      <c r="AC300" s="48">
        <v>16.863483201000001</v>
      </c>
      <c r="AD300" s="15">
        <v>29.959243831999999</v>
      </c>
      <c r="AE300" s="48"/>
      <c r="AF300" s="48">
        <v>0.30691291300000001</v>
      </c>
      <c r="AG300" s="48">
        <v>4.3457612919999997</v>
      </c>
      <c r="AH300" s="15">
        <v>4.6526742050000003</v>
      </c>
      <c r="AI300" s="49"/>
      <c r="AJ300" s="17">
        <v>161.99481349999999</v>
      </c>
      <c r="AK300" s="49"/>
      <c r="AL300" s="49">
        <v>35.535585191999999</v>
      </c>
      <c r="AM300" s="49">
        <v>83.934771097999999</v>
      </c>
      <c r="AN300" s="50">
        <v>42.524457208000001</v>
      </c>
    </row>
    <row r="301" spans="1:40" ht="15" customHeight="1" x14ac:dyDescent="0.35">
      <c r="A301" s="62" t="s">
        <v>627</v>
      </c>
      <c r="B301" s="63" t="s">
        <v>628</v>
      </c>
      <c r="C301" s="60">
        <v>3.9617430000000002E-3</v>
      </c>
      <c r="D301" s="60">
        <v>0</v>
      </c>
      <c r="E301" s="60">
        <v>0.40592252699999998</v>
      </c>
      <c r="F301" s="60">
        <v>0</v>
      </c>
      <c r="G301" s="60">
        <v>0</v>
      </c>
      <c r="H301" s="60">
        <v>0</v>
      </c>
      <c r="I301" s="61">
        <v>0.40988427</v>
      </c>
      <c r="J301" s="61"/>
      <c r="K301" s="60">
        <v>5.3283223999999997E-2</v>
      </c>
      <c r="L301" s="60">
        <v>0.29206924299999998</v>
      </c>
      <c r="M301" s="61">
        <v>0.345352467</v>
      </c>
      <c r="N301" s="60"/>
      <c r="O301" s="60">
        <v>23.093948489999999</v>
      </c>
      <c r="P301" s="60">
        <v>0.144417883</v>
      </c>
      <c r="Q301" s="60">
        <v>0.3092722</v>
      </c>
      <c r="R301" s="60">
        <v>60.590289499999997</v>
      </c>
      <c r="S301" s="60">
        <v>4.7787653999999999E-2</v>
      </c>
      <c r="T301" s="60">
        <v>7.9886499999999999E-3</v>
      </c>
      <c r="U301" s="60">
        <v>0.121667382</v>
      </c>
      <c r="V301" s="61">
        <v>84.315371759000001</v>
      </c>
      <c r="W301" s="60"/>
      <c r="X301" s="60">
        <v>25.177498745000001</v>
      </c>
      <c r="Y301" s="60">
        <v>43.157733790999998</v>
      </c>
      <c r="Z301" s="15">
        <v>68.335232536000007</v>
      </c>
      <c r="AA301" s="48"/>
      <c r="AB301" s="48">
        <v>40.586119623000002</v>
      </c>
      <c r="AC301" s="48">
        <v>14.370568969000001</v>
      </c>
      <c r="AD301" s="15">
        <v>54.956688591999999</v>
      </c>
      <c r="AE301" s="48"/>
      <c r="AF301" s="48">
        <v>0</v>
      </c>
      <c r="AG301" s="48">
        <v>4.0092286570000004</v>
      </c>
      <c r="AH301" s="15">
        <v>4.0092286570000004</v>
      </c>
      <c r="AI301" s="49"/>
      <c r="AJ301" s="17">
        <v>212.37175827999999</v>
      </c>
      <c r="AK301" s="49"/>
      <c r="AL301" s="49">
        <v>89.188885740000003</v>
      </c>
      <c r="AM301" s="49">
        <v>62.544795387000001</v>
      </c>
      <c r="AN301" s="50">
        <v>60.638077154000001</v>
      </c>
    </row>
    <row r="302" spans="1:40" ht="15" customHeight="1" x14ac:dyDescent="0.35">
      <c r="A302" s="62" t="s">
        <v>629</v>
      </c>
      <c r="B302" s="63" t="s">
        <v>630</v>
      </c>
      <c r="C302" s="60">
        <v>9.2906369999999992E-3</v>
      </c>
      <c r="D302" s="60">
        <v>1.5943730000000001E-3</v>
      </c>
      <c r="E302" s="60">
        <v>0.499444734</v>
      </c>
      <c r="F302" s="60">
        <v>0</v>
      </c>
      <c r="G302" s="60">
        <v>6.7585950000000001E-3</v>
      </c>
      <c r="H302" s="60">
        <v>0</v>
      </c>
      <c r="I302" s="61">
        <v>0.51708833899999995</v>
      </c>
      <c r="J302" s="61"/>
      <c r="K302" s="60">
        <v>8.1267527000000006E-2</v>
      </c>
      <c r="L302" s="60">
        <v>0.34691355000000001</v>
      </c>
      <c r="M302" s="61">
        <v>0.42818107700000002</v>
      </c>
      <c r="N302" s="60"/>
      <c r="O302" s="60">
        <v>4.5995903809999996</v>
      </c>
      <c r="P302" s="60">
        <v>0.60036507699999997</v>
      </c>
      <c r="Q302" s="60">
        <v>0.57138652099999998</v>
      </c>
      <c r="R302" s="60">
        <v>115.36380080000001</v>
      </c>
      <c r="S302" s="60">
        <v>1.7343515E-2</v>
      </c>
      <c r="T302" s="60">
        <v>3.807333E-3</v>
      </c>
      <c r="U302" s="60">
        <v>0.19915280099999999</v>
      </c>
      <c r="V302" s="61">
        <v>121.35544643</v>
      </c>
      <c r="W302" s="60"/>
      <c r="X302" s="60">
        <v>12.910260379</v>
      </c>
      <c r="Y302" s="60">
        <v>42.768960978999999</v>
      </c>
      <c r="Z302" s="15">
        <v>55.679221359000003</v>
      </c>
      <c r="AA302" s="48"/>
      <c r="AB302" s="48">
        <v>24.483882385000001</v>
      </c>
      <c r="AC302" s="48">
        <v>14.216764969</v>
      </c>
      <c r="AD302" s="15">
        <v>38.700647353999997</v>
      </c>
      <c r="AE302" s="48"/>
      <c r="AF302" s="48">
        <v>6.3653400000000001E-4</v>
      </c>
      <c r="AG302" s="48">
        <v>4.3935499140000003</v>
      </c>
      <c r="AH302" s="15">
        <v>4.3941864480000001</v>
      </c>
      <c r="AI302" s="49"/>
      <c r="AJ302" s="17">
        <v>221.07477101000001</v>
      </c>
      <c r="AK302" s="49"/>
      <c r="AL302" s="49">
        <v>42.896606022</v>
      </c>
      <c r="AM302" s="49">
        <v>62.797020666999998</v>
      </c>
      <c r="AN302" s="50">
        <v>115.38114432</v>
      </c>
    </row>
    <row r="303" spans="1:40" ht="15" customHeight="1" x14ac:dyDescent="0.35">
      <c r="A303" s="62" t="s">
        <v>631</v>
      </c>
      <c r="B303" s="63" t="s">
        <v>632</v>
      </c>
      <c r="C303" s="60">
        <v>3.320037686</v>
      </c>
      <c r="D303" s="60">
        <v>2.7415358000000001E-2</v>
      </c>
      <c r="E303" s="60">
        <v>1.0922726300000001</v>
      </c>
      <c r="F303" s="60">
        <v>2.648877E-3</v>
      </c>
      <c r="G303" s="60">
        <v>0.377887945</v>
      </c>
      <c r="H303" s="60">
        <v>0</v>
      </c>
      <c r="I303" s="61">
        <v>4.8202624959999998</v>
      </c>
      <c r="J303" s="61"/>
      <c r="K303" s="60">
        <v>1.4477398000000001E-2</v>
      </c>
      <c r="L303" s="60">
        <v>0.67259691899999996</v>
      </c>
      <c r="M303" s="61">
        <v>0.68707431699999999</v>
      </c>
      <c r="N303" s="60"/>
      <c r="O303" s="60">
        <v>3.5802333709999998</v>
      </c>
      <c r="P303" s="60">
        <v>0.35928997899999998</v>
      </c>
      <c r="Q303" s="60">
        <v>3.6354470509999999</v>
      </c>
      <c r="R303" s="60">
        <v>48.957806150000003</v>
      </c>
      <c r="S303" s="60">
        <v>2.6960616E-2</v>
      </c>
      <c r="T303" s="60">
        <v>3.8025137000000001E-2</v>
      </c>
      <c r="U303" s="60">
        <v>1.183771943</v>
      </c>
      <c r="V303" s="61">
        <v>57.781534247000003</v>
      </c>
      <c r="W303" s="60"/>
      <c r="X303" s="60">
        <v>22.426207127000001</v>
      </c>
      <c r="Y303" s="60">
        <v>46.613404500000001</v>
      </c>
      <c r="Z303" s="15">
        <v>69.039611626999999</v>
      </c>
      <c r="AA303" s="48"/>
      <c r="AB303" s="48">
        <v>21.633667354</v>
      </c>
      <c r="AC303" s="48">
        <v>16.213008575</v>
      </c>
      <c r="AD303" s="15">
        <v>37.846675929</v>
      </c>
      <c r="AE303" s="48"/>
      <c r="AF303" s="48">
        <v>0.39649824</v>
      </c>
      <c r="AG303" s="48">
        <v>5.8776859830000001</v>
      </c>
      <c r="AH303" s="15">
        <v>6.2741842229999998</v>
      </c>
      <c r="AI303" s="49"/>
      <c r="AJ303" s="17">
        <v>176.44934284000001</v>
      </c>
      <c r="AK303" s="49"/>
      <c r="AL303" s="49">
        <v>53.357511537999997</v>
      </c>
      <c r="AM303" s="49">
        <v>74.104415657999994</v>
      </c>
      <c r="AN303" s="50">
        <v>48.987415642999999</v>
      </c>
    </row>
    <row r="304" spans="1:40" ht="15" customHeight="1" x14ac:dyDescent="0.35">
      <c r="A304" s="62" t="s">
        <v>633</v>
      </c>
      <c r="B304" s="63" t="s">
        <v>634</v>
      </c>
      <c r="C304" s="60">
        <v>2.5571798449999998</v>
      </c>
      <c r="D304" s="60">
        <v>1.9606228999999999E-2</v>
      </c>
      <c r="E304" s="60">
        <v>0.98801306600000005</v>
      </c>
      <c r="F304" s="60">
        <v>0.211867589</v>
      </c>
      <c r="G304" s="60">
        <v>0.57373064600000001</v>
      </c>
      <c r="H304" s="60">
        <v>0</v>
      </c>
      <c r="I304" s="61">
        <v>4.350397375</v>
      </c>
      <c r="J304" s="61"/>
      <c r="K304" s="60">
        <v>0.111192816</v>
      </c>
      <c r="L304" s="60">
        <v>0.62410582000000003</v>
      </c>
      <c r="M304" s="61">
        <v>0.73529863600000001</v>
      </c>
      <c r="N304" s="60"/>
      <c r="O304" s="60">
        <v>8.758066715</v>
      </c>
      <c r="P304" s="60">
        <v>0.20847410499999999</v>
      </c>
      <c r="Q304" s="60">
        <v>8.2922428549999996</v>
      </c>
      <c r="R304" s="60">
        <v>101.61906500000001</v>
      </c>
      <c r="S304" s="60">
        <v>0.16351184599999999</v>
      </c>
      <c r="T304" s="60">
        <v>3.6755506E-2</v>
      </c>
      <c r="U304" s="60">
        <v>2.7796039939999999</v>
      </c>
      <c r="V304" s="61">
        <v>121.85772002</v>
      </c>
      <c r="W304" s="60"/>
      <c r="X304" s="60">
        <v>15.741741486</v>
      </c>
      <c r="Y304" s="60">
        <v>52.917849347000001</v>
      </c>
      <c r="Z304" s="15">
        <v>68.659590833999999</v>
      </c>
      <c r="AA304" s="48"/>
      <c r="AB304" s="48">
        <v>19.351691044999999</v>
      </c>
      <c r="AC304" s="48">
        <v>20.419531106000001</v>
      </c>
      <c r="AD304" s="15">
        <v>39.771222152</v>
      </c>
      <c r="AE304" s="48"/>
      <c r="AF304" s="48">
        <v>0.25760731799999997</v>
      </c>
      <c r="AG304" s="48">
        <v>5.9974265659999997</v>
      </c>
      <c r="AH304" s="15">
        <v>6.2550338840000004</v>
      </c>
      <c r="AI304" s="49"/>
      <c r="AJ304" s="17">
        <v>241.62926289999999</v>
      </c>
      <c r="AK304" s="49"/>
      <c r="AL304" s="49">
        <v>50.395649704999997</v>
      </c>
      <c r="AM304" s="49">
        <v>89.239168759999998</v>
      </c>
      <c r="AN304" s="50">
        <v>101.99444444</v>
      </c>
    </row>
    <row r="305" spans="1:40" ht="15" customHeight="1" x14ac:dyDescent="0.35">
      <c r="A305" s="62" t="s">
        <v>635</v>
      </c>
      <c r="B305" s="63" t="s">
        <v>636</v>
      </c>
      <c r="C305" s="60">
        <v>0.73408237399999998</v>
      </c>
      <c r="D305" s="60">
        <v>7.6410719999999996E-3</v>
      </c>
      <c r="E305" s="60">
        <v>0.45001043299999999</v>
      </c>
      <c r="F305" s="60">
        <v>0</v>
      </c>
      <c r="G305" s="60">
        <v>0.10726163499999999</v>
      </c>
      <c r="H305" s="60">
        <v>0</v>
      </c>
      <c r="I305" s="61">
        <v>1.298995514</v>
      </c>
      <c r="J305" s="61"/>
      <c r="K305" s="60">
        <v>0</v>
      </c>
      <c r="L305" s="60">
        <v>0.311950697</v>
      </c>
      <c r="M305" s="61">
        <v>0.311950697</v>
      </c>
      <c r="N305" s="60"/>
      <c r="O305" s="60">
        <v>1.2188799050000001</v>
      </c>
      <c r="P305" s="60">
        <v>3.0564939999999999E-2</v>
      </c>
      <c r="Q305" s="60">
        <v>0.26742797400000001</v>
      </c>
      <c r="R305" s="60">
        <v>23.925341190000001</v>
      </c>
      <c r="S305" s="60">
        <v>0.31087400700000001</v>
      </c>
      <c r="T305" s="60">
        <v>1.7955108000000001E-2</v>
      </c>
      <c r="U305" s="60">
        <v>0.23150151899999999</v>
      </c>
      <c r="V305" s="61">
        <v>26.002544643</v>
      </c>
      <c r="W305" s="60"/>
      <c r="X305" s="60">
        <v>17.301938407000002</v>
      </c>
      <c r="Y305" s="60">
        <v>40.803790735</v>
      </c>
      <c r="Z305" s="15">
        <v>58.105729142000001</v>
      </c>
      <c r="AA305" s="48"/>
      <c r="AB305" s="48">
        <v>17.298449982000001</v>
      </c>
      <c r="AC305" s="48">
        <v>14.650417339000001</v>
      </c>
      <c r="AD305" s="15">
        <v>31.948867320000002</v>
      </c>
      <c r="AE305" s="48"/>
      <c r="AF305" s="48">
        <v>8.7685832000000005E-2</v>
      </c>
      <c r="AG305" s="48">
        <v>3.9315609729999998</v>
      </c>
      <c r="AH305" s="15">
        <v>4.0192468059999999</v>
      </c>
      <c r="AI305" s="49"/>
      <c r="AJ305" s="17">
        <v>121.68733412</v>
      </c>
      <c r="AK305" s="49"/>
      <c r="AL305" s="49">
        <v>37.035960774000003</v>
      </c>
      <c r="AM305" s="49">
        <v>60.415158151</v>
      </c>
      <c r="AN305" s="50">
        <v>24.236215197</v>
      </c>
    </row>
    <row r="306" spans="1:40" ht="15" customHeight="1" x14ac:dyDescent="0.35">
      <c r="A306" s="62" t="s">
        <v>637</v>
      </c>
      <c r="B306" s="63" t="s">
        <v>638</v>
      </c>
      <c r="C306" s="60">
        <v>6.9999782999999996E-2</v>
      </c>
      <c r="D306" s="60">
        <v>1.8987889999999999E-3</v>
      </c>
      <c r="E306" s="60">
        <v>0.73314353799999998</v>
      </c>
      <c r="F306" s="60">
        <v>0</v>
      </c>
      <c r="G306" s="60">
        <v>9.8603560000000007E-3</v>
      </c>
      <c r="H306" s="60">
        <v>0</v>
      </c>
      <c r="I306" s="61">
        <v>0.81490246600000005</v>
      </c>
      <c r="J306" s="61"/>
      <c r="K306" s="60">
        <v>0.298654594</v>
      </c>
      <c r="L306" s="60">
        <v>0.507100302</v>
      </c>
      <c r="M306" s="61">
        <v>0.80575489600000005</v>
      </c>
      <c r="N306" s="60"/>
      <c r="O306" s="60">
        <v>6.6761506009999998</v>
      </c>
      <c r="P306" s="60">
        <v>7.3824351999999996E-2</v>
      </c>
      <c r="Q306" s="60">
        <v>0.68726718799999997</v>
      </c>
      <c r="R306" s="60">
        <v>86.250423100000006</v>
      </c>
      <c r="S306" s="60">
        <v>2.9586270639999999</v>
      </c>
      <c r="T306" s="60">
        <v>3.2873999999999998E-3</v>
      </c>
      <c r="U306" s="60">
        <v>0.40117845699999999</v>
      </c>
      <c r="V306" s="61">
        <v>97.050758161999994</v>
      </c>
      <c r="W306" s="60"/>
      <c r="X306" s="60">
        <v>14.899354262999999</v>
      </c>
      <c r="Y306" s="60">
        <v>53.684474510000001</v>
      </c>
      <c r="Z306" s="15">
        <v>68.583828772999993</v>
      </c>
      <c r="AA306" s="48"/>
      <c r="AB306" s="48">
        <v>27.722814931999999</v>
      </c>
      <c r="AC306" s="48">
        <v>17.990094810999999</v>
      </c>
      <c r="AD306" s="15">
        <v>45.712909742999997</v>
      </c>
      <c r="AE306" s="48"/>
      <c r="AF306" s="48">
        <v>5.7586879999999997E-3</v>
      </c>
      <c r="AG306" s="48">
        <v>6.3566270359999999</v>
      </c>
      <c r="AH306" s="15">
        <v>6.3623857240000001</v>
      </c>
      <c r="AI306" s="49"/>
      <c r="AJ306" s="17">
        <v>219.33053975999999</v>
      </c>
      <c r="AK306" s="49"/>
      <c r="AL306" s="49">
        <v>50.162782215</v>
      </c>
      <c r="AM306" s="49">
        <v>79.958707384999997</v>
      </c>
      <c r="AN306" s="50">
        <v>89.209050164000004</v>
      </c>
    </row>
    <row r="307" spans="1:40" ht="15" customHeight="1" x14ac:dyDescent="0.35">
      <c r="A307" s="62" t="s">
        <v>639</v>
      </c>
      <c r="B307" s="63" t="s">
        <v>640</v>
      </c>
      <c r="C307" s="60">
        <v>9.92906E-3</v>
      </c>
      <c r="D307" s="60">
        <v>1.43604E-3</v>
      </c>
      <c r="E307" s="60">
        <v>0.60422362699999999</v>
      </c>
      <c r="F307" s="60">
        <v>0</v>
      </c>
      <c r="G307" s="60">
        <v>2.380086E-3</v>
      </c>
      <c r="H307" s="60">
        <v>0</v>
      </c>
      <c r="I307" s="61">
        <v>0.61796881299999995</v>
      </c>
      <c r="J307" s="61"/>
      <c r="K307" s="60">
        <v>0.13531285400000001</v>
      </c>
      <c r="L307" s="60">
        <v>0.42395448400000002</v>
      </c>
      <c r="M307" s="61">
        <v>0.55926733799999995</v>
      </c>
      <c r="N307" s="60"/>
      <c r="O307" s="60">
        <v>2.1220935600000002</v>
      </c>
      <c r="P307" s="60">
        <v>0.13347542100000001</v>
      </c>
      <c r="Q307" s="60">
        <v>0.79175374700000001</v>
      </c>
      <c r="R307" s="60">
        <v>89.261516970000002</v>
      </c>
      <c r="S307" s="60">
        <v>0.39226751599999998</v>
      </c>
      <c r="T307" s="60">
        <v>5.4616599999999995E-4</v>
      </c>
      <c r="U307" s="60">
        <v>0.32136304199999999</v>
      </c>
      <c r="V307" s="61">
        <v>93.023016421999998</v>
      </c>
      <c r="W307" s="60"/>
      <c r="X307" s="60">
        <v>25.873887295999999</v>
      </c>
      <c r="Y307" s="60">
        <v>84.006695106999999</v>
      </c>
      <c r="Z307" s="15">
        <v>109.88058239999999</v>
      </c>
      <c r="AA307" s="48"/>
      <c r="AB307" s="48">
        <v>23.971495917999999</v>
      </c>
      <c r="AC307" s="48">
        <v>24.926127057999999</v>
      </c>
      <c r="AD307" s="15">
        <v>48.897622974999997</v>
      </c>
      <c r="AE307" s="48"/>
      <c r="AF307" s="48">
        <v>4.7617900000000002E-4</v>
      </c>
      <c r="AG307" s="48">
        <v>5.4999563120000001</v>
      </c>
      <c r="AH307" s="15">
        <v>5.5004324909999998</v>
      </c>
      <c r="AI307" s="49"/>
      <c r="AJ307" s="17">
        <v>258.47889043999999</v>
      </c>
      <c r="AK307" s="49"/>
      <c r="AL307" s="49">
        <v>52.572395622000002</v>
      </c>
      <c r="AM307" s="49">
        <v>116.25271033999999</v>
      </c>
      <c r="AN307" s="50">
        <v>89.653784486000006</v>
      </c>
    </row>
    <row r="308" spans="1:40" ht="15" customHeight="1" x14ac:dyDescent="0.35">
      <c r="A308" s="62" t="s">
        <v>641</v>
      </c>
      <c r="B308" s="63" t="s">
        <v>642</v>
      </c>
      <c r="C308" s="60">
        <v>7.9960600000000001E-4</v>
      </c>
      <c r="D308" s="60">
        <v>0</v>
      </c>
      <c r="E308" s="60">
        <v>0.33344243000000001</v>
      </c>
      <c r="F308" s="60">
        <v>0</v>
      </c>
      <c r="G308" s="60">
        <v>0</v>
      </c>
      <c r="H308" s="60">
        <v>0</v>
      </c>
      <c r="I308" s="61">
        <v>0.33424203600000002</v>
      </c>
      <c r="J308" s="61"/>
      <c r="K308" s="60">
        <v>8.8805370000000008E-3</v>
      </c>
      <c r="L308" s="60">
        <v>0.23672570400000001</v>
      </c>
      <c r="M308" s="61">
        <v>0.245606241</v>
      </c>
      <c r="N308" s="60"/>
      <c r="O308" s="60">
        <v>0.41385189999999999</v>
      </c>
      <c r="P308" s="60">
        <v>3.6042082000000003E-2</v>
      </c>
      <c r="Q308" s="60">
        <v>0.222631314</v>
      </c>
      <c r="R308" s="60">
        <v>22.7593876</v>
      </c>
      <c r="S308" s="60">
        <v>2.269322549</v>
      </c>
      <c r="T308" s="60">
        <v>1.9017738999999999E-2</v>
      </c>
      <c r="U308" s="60">
        <v>0.11929414000000001</v>
      </c>
      <c r="V308" s="61">
        <v>25.839547324000002</v>
      </c>
      <c r="W308" s="60"/>
      <c r="X308" s="60">
        <v>8.9253512031</v>
      </c>
      <c r="Y308" s="60">
        <v>42.215780299999999</v>
      </c>
      <c r="Z308" s="15">
        <v>51.141131502999997</v>
      </c>
      <c r="AA308" s="48"/>
      <c r="AB308" s="48">
        <v>8.7404328171000003</v>
      </c>
      <c r="AC308" s="48">
        <v>11.618652699</v>
      </c>
      <c r="AD308" s="15">
        <v>20.359085516</v>
      </c>
      <c r="AE308" s="48"/>
      <c r="AF308" s="48">
        <v>1.66E-5</v>
      </c>
      <c r="AG308" s="48">
        <v>3.154999594</v>
      </c>
      <c r="AH308" s="15">
        <v>3.1550162350000002</v>
      </c>
      <c r="AI308" s="49"/>
      <c r="AJ308" s="17">
        <v>101.07462886</v>
      </c>
      <c r="AK308" s="49"/>
      <c r="AL308" s="49">
        <v>18.263686624000002</v>
      </c>
      <c r="AM308" s="49">
        <v>57.782232041</v>
      </c>
      <c r="AN308" s="50">
        <v>25.028710148999998</v>
      </c>
    </row>
    <row r="309" spans="1:40" ht="15" customHeight="1" x14ac:dyDescent="0.35">
      <c r="A309" s="62" t="s">
        <v>643</v>
      </c>
      <c r="B309" s="63" t="s">
        <v>644</v>
      </c>
      <c r="C309" s="60">
        <v>0.52206848800000005</v>
      </c>
      <c r="D309" s="60">
        <v>1.399424E-3</v>
      </c>
      <c r="E309" s="60">
        <v>0.69727230799999995</v>
      </c>
      <c r="F309" s="60">
        <v>0</v>
      </c>
      <c r="G309" s="60">
        <v>3.3980402E-2</v>
      </c>
      <c r="H309" s="60">
        <v>0</v>
      </c>
      <c r="I309" s="61">
        <v>1.254720622</v>
      </c>
      <c r="J309" s="61"/>
      <c r="K309" s="60">
        <v>4.3432194E-2</v>
      </c>
      <c r="L309" s="60">
        <v>0.48456164099999999</v>
      </c>
      <c r="M309" s="61">
        <v>0.52799383499999997</v>
      </c>
      <c r="N309" s="60"/>
      <c r="O309" s="60">
        <v>3.182693633</v>
      </c>
      <c r="P309" s="60">
        <v>0.16338282100000001</v>
      </c>
      <c r="Q309" s="60">
        <v>0.74421853000000004</v>
      </c>
      <c r="R309" s="60">
        <v>67.930239659999998</v>
      </c>
      <c r="S309" s="60">
        <v>0.28138954500000002</v>
      </c>
      <c r="T309" s="60">
        <v>3.067443E-3</v>
      </c>
      <c r="U309" s="60">
        <v>0.35408991299999998</v>
      </c>
      <c r="V309" s="61">
        <v>72.659081545000006</v>
      </c>
      <c r="W309" s="60"/>
      <c r="X309" s="60">
        <v>13.643054768000001</v>
      </c>
      <c r="Y309" s="60">
        <v>49.743630756000002</v>
      </c>
      <c r="Z309" s="15">
        <v>63.386685524000001</v>
      </c>
      <c r="AA309" s="48"/>
      <c r="AB309" s="48">
        <v>21.399926728000001</v>
      </c>
      <c r="AC309" s="48">
        <v>16.391544675999999</v>
      </c>
      <c r="AD309" s="15">
        <v>37.791471403999999</v>
      </c>
      <c r="AE309" s="48"/>
      <c r="AF309" s="48">
        <v>6.2124248E-2</v>
      </c>
      <c r="AG309" s="48">
        <v>6.1440992239999996</v>
      </c>
      <c r="AH309" s="15">
        <v>6.2062234719999996</v>
      </c>
      <c r="AI309" s="49"/>
      <c r="AJ309" s="17">
        <v>181.82617640000001</v>
      </c>
      <c r="AK309" s="49"/>
      <c r="AL309" s="49">
        <v>39.409220062000003</v>
      </c>
      <c r="AM309" s="49">
        <v>74.205327135000005</v>
      </c>
      <c r="AN309" s="50">
        <v>68.211629204999994</v>
      </c>
    </row>
    <row r="310" spans="1:40" ht="15" customHeight="1" x14ac:dyDescent="0.35">
      <c r="A310" s="62" t="s">
        <v>645</v>
      </c>
      <c r="B310" s="63" t="s">
        <v>646</v>
      </c>
      <c r="C310" s="60">
        <v>0.54475113100000006</v>
      </c>
      <c r="D310" s="60">
        <v>3.2686976E-2</v>
      </c>
      <c r="E310" s="60">
        <v>0.94673107400000001</v>
      </c>
      <c r="F310" s="60">
        <v>0.62784536999999996</v>
      </c>
      <c r="G310" s="60">
        <v>0.19606670700000001</v>
      </c>
      <c r="H310" s="60">
        <v>0</v>
      </c>
      <c r="I310" s="61">
        <v>2.3480812580000001</v>
      </c>
      <c r="J310" s="61"/>
      <c r="K310" s="60">
        <v>2.9149748E-2</v>
      </c>
      <c r="L310" s="60">
        <v>0.59216269899999996</v>
      </c>
      <c r="M310" s="61">
        <v>0.62131244699999999</v>
      </c>
      <c r="N310" s="60"/>
      <c r="O310" s="60">
        <v>5.3415092370000004</v>
      </c>
      <c r="P310" s="60">
        <v>0.16567636999999999</v>
      </c>
      <c r="Q310" s="60">
        <v>5.8505755099999996</v>
      </c>
      <c r="R310" s="60">
        <v>62.152049099999999</v>
      </c>
      <c r="S310" s="60">
        <v>2.2191823999999999E-2</v>
      </c>
      <c r="T310" s="60">
        <v>1.6004445999999999E-2</v>
      </c>
      <c r="U310" s="60">
        <v>1.822785498</v>
      </c>
      <c r="V310" s="61">
        <v>75.370791984999997</v>
      </c>
      <c r="W310" s="60"/>
      <c r="X310" s="60">
        <v>11.028675839</v>
      </c>
      <c r="Y310" s="60">
        <v>43.483018829999999</v>
      </c>
      <c r="Z310" s="15">
        <v>54.511694669000001</v>
      </c>
      <c r="AA310" s="48"/>
      <c r="AB310" s="48">
        <v>21.108170794999999</v>
      </c>
      <c r="AC310" s="48">
        <v>16.766895908999999</v>
      </c>
      <c r="AD310" s="15">
        <v>37.875066703999998</v>
      </c>
      <c r="AE310" s="48"/>
      <c r="AF310" s="48">
        <v>6.4833680000000005E-2</v>
      </c>
      <c r="AG310" s="48">
        <v>5.4926242170000004</v>
      </c>
      <c r="AH310" s="15">
        <v>5.5574578969999999</v>
      </c>
      <c r="AI310" s="49"/>
      <c r="AJ310" s="17">
        <v>176.28440495999999</v>
      </c>
      <c r="AK310" s="49"/>
      <c r="AL310" s="49">
        <v>40.350310426999997</v>
      </c>
      <c r="AM310" s="49">
        <v>73.132008239000001</v>
      </c>
      <c r="AN310" s="50">
        <v>62.802086293999999</v>
      </c>
    </row>
    <row r="311" spans="1:40" ht="15" customHeight="1" x14ac:dyDescent="0.35">
      <c r="A311" s="62" t="s">
        <v>647</v>
      </c>
      <c r="B311" s="63" t="s">
        <v>648</v>
      </c>
      <c r="C311" s="60">
        <v>2.9713071000000001E-2</v>
      </c>
      <c r="D311" s="60">
        <v>0</v>
      </c>
      <c r="E311" s="60">
        <v>0.431891044</v>
      </c>
      <c r="F311" s="60">
        <v>0</v>
      </c>
      <c r="G311" s="60">
        <v>0</v>
      </c>
      <c r="H311" s="60">
        <v>0</v>
      </c>
      <c r="I311" s="61">
        <v>0.46160411499999998</v>
      </c>
      <c r="J311" s="61"/>
      <c r="K311" s="60">
        <v>0.39962418300000002</v>
      </c>
      <c r="L311" s="60">
        <v>0.30816160999999997</v>
      </c>
      <c r="M311" s="61">
        <v>0.707785793</v>
      </c>
      <c r="N311" s="60"/>
      <c r="O311" s="60">
        <v>1.6446134029999999</v>
      </c>
      <c r="P311" s="60">
        <v>9.2955780000000005E-3</v>
      </c>
      <c r="Q311" s="60">
        <v>0.148603816</v>
      </c>
      <c r="R311" s="60">
        <v>19.194791070000001</v>
      </c>
      <c r="S311" s="60">
        <v>0</v>
      </c>
      <c r="T311" s="60">
        <v>3.9913958999999999E-2</v>
      </c>
      <c r="U311" s="60">
        <v>9.0606790000000006E-2</v>
      </c>
      <c r="V311" s="61">
        <v>21.127824616000002</v>
      </c>
      <c r="W311" s="60"/>
      <c r="X311" s="60">
        <v>10.251010955</v>
      </c>
      <c r="Y311" s="60">
        <v>29.489033974000002</v>
      </c>
      <c r="Z311" s="15">
        <v>39.740044929</v>
      </c>
      <c r="AA311" s="48"/>
      <c r="AB311" s="48">
        <v>12.6848343</v>
      </c>
      <c r="AC311" s="48">
        <v>11.837847301</v>
      </c>
      <c r="AD311" s="15">
        <v>24.522681600999999</v>
      </c>
      <c r="AE311" s="48"/>
      <c r="AF311" s="48">
        <v>0</v>
      </c>
      <c r="AG311" s="48">
        <v>4.1533694089999997</v>
      </c>
      <c r="AH311" s="15">
        <v>4.1533694089999997</v>
      </c>
      <c r="AI311" s="49"/>
      <c r="AJ311" s="17">
        <v>90.713310462999999</v>
      </c>
      <c r="AK311" s="49"/>
      <c r="AL311" s="49">
        <v>25.149612239</v>
      </c>
      <c r="AM311" s="49">
        <v>46.368907153999999</v>
      </c>
      <c r="AN311" s="50">
        <v>19.194791070000001</v>
      </c>
    </row>
    <row r="312" spans="1:40" ht="15" customHeight="1" x14ac:dyDescent="0.35">
      <c r="A312" s="62" t="s">
        <v>649</v>
      </c>
      <c r="B312" s="63" t="s">
        <v>650</v>
      </c>
      <c r="C312" s="60">
        <v>9.2034386999999995E-2</v>
      </c>
      <c r="D312" s="60">
        <v>2.7726209999999999E-3</v>
      </c>
      <c r="E312" s="60">
        <v>0.60382551600000001</v>
      </c>
      <c r="F312" s="60">
        <v>0</v>
      </c>
      <c r="G312" s="60">
        <v>4.5519995000000001E-2</v>
      </c>
      <c r="H312" s="60">
        <v>0</v>
      </c>
      <c r="I312" s="61">
        <v>0.74415251900000001</v>
      </c>
      <c r="J312" s="61"/>
      <c r="K312" s="60">
        <v>0.17104339399999999</v>
      </c>
      <c r="L312" s="60">
        <v>0.40393802099999998</v>
      </c>
      <c r="M312" s="61">
        <v>0.574981415</v>
      </c>
      <c r="N312" s="60"/>
      <c r="O312" s="60">
        <v>3.5432114939999999</v>
      </c>
      <c r="P312" s="60">
        <v>4.2038546000000003E-2</v>
      </c>
      <c r="Q312" s="60">
        <v>1.7656395250000001</v>
      </c>
      <c r="R312" s="60">
        <v>56.523916290000003</v>
      </c>
      <c r="S312" s="60">
        <v>1.7248257999999999E-2</v>
      </c>
      <c r="T312" s="60">
        <v>6.9994710000000002E-3</v>
      </c>
      <c r="U312" s="60">
        <v>0.36709792499999999</v>
      </c>
      <c r="V312" s="61">
        <v>62.266151508999997</v>
      </c>
      <c r="W312" s="60"/>
      <c r="X312" s="60">
        <v>33.092560448</v>
      </c>
      <c r="Y312" s="60">
        <v>43.080933897000001</v>
      </c>
      <c r="Z312" s="15">
        <v>76.173494344999995</v>
      </c>
      <c r="AA312" s="48"/>
      <c r="AB312" s="48">
        <v>26.487623470999999</v>
      </c>
      <c r="AC312" s="48">
        <v>14.341889845000001</v>
      </c>
      <c r="AD312" s="15">
        <v>40.829513316000003</v>
      </c>
      <c r="AE312" s="48"/>
      <c r="AF312" s="48">
        <v>7.6417880000000001E-3</v>
      </c>
      <c r="AG312" s="48">
        <v>4.6410216569999996</v>
      </c>
      <c r="AH312" s="15">
        <v>4.6486634450000004</v>
      </c>
      <c r="AI312" s="49"/>
      <c r="AJ312" s="17">
        <v>185.23695655</v>
      </c>
      <c r="AK312" s="49"/>
      <c r="AL312" s="49">
        <v>63.858543539999999</v>
      </c>
      <c r="AM312" s="49">
        <v>64.837248461000001</v>
      </c>
      <c r="AN312" s="50">
        <v>56.541164547999998</v>
      </c>
    </row>
    <row r="313" spans="1:40" ht="15" customHeight="1" x14ac:dyDescent="0.35">
      <c r="A313" s="62" t="s">
        <v>651</v>
      </c>
      <c r="B313" s="63" t="s">
        <v>652</v>
      </c>
      <c r="C313" s="60">
        <v>0.36302285099999998</v>
      </c>
      <c r="D313" s="60">
        <v>2.3387630999999999E-2</v>
      </c>
      <c r="E313" s="60">
        <v>0.74315462799999998</v>
      </c>
      <c r="F313" s="60">
        <v>0</v>
      </c>
      <c r="G313" s="60">
        <v>0.25715940399999998</v>
      </c>
      <c r="H313" s="60">
        <v>0</v>
      </c>
      <c r="I313" s="61">
        <v>1.386724514</v>
      </c>
      <c r="J313" s="61"/>
      <c r="K313" s="60">
        <v>0</v>
      </c>
      <c r="L313" s="60">
        <v>0.50516412300000002</v>
      </c>
      <c r="M313" s="61">
        <v>0.50516412300000002</v>
      </c>
      <c r="N313" s="60"/>
      <c r="O313" s="60">
        <v>2.705180677</v>
      </c>
      <c r="P313" s="60">
        <v>0.145129064</v>
      </c>
      <c r="Q313" s="60">
        <v>2.9581073849999999</v>
      </c>
      <c r="R313" s="60">
        <v>131.52618459999999</v>
      </c>
      <c r="S313" s="60">
        <v>1.4270184299999999</v>
      </c>
      <c r="T313" s="60">
        <v>1.1108531E-2</v>
      </c>
      <c r="U313" s="60">
        <v>0.908881571</v>
      </c>
      <c r="V313" s="61">
        <v>139.68161026000001</v>
      </c>
      <c r="W313" s="60"/>
      <c r="X313" s="60">
        <v>30.200579356999999</v>
      </c>
      <c r="Y313" s="60">
        <v>70.698815745000005</v>
      </c>
      <c r="Z313" s="15">
        <v>100.89939510000001</v>
      </c>
      <c r="AA313" s="48"/>
      <c r="AB313" s="48">
        <v>31.911596436</v>
      </c>
      <c r="AC313" s="48">
        <v>22.6230598</v>
      </c>
      <c r="AD313" s="15">
        <v>54.534656235999996</v>
      </c>
      <c r="AE313" s="48"/>
      <c r="AF313" s="48">
        <v>4.3362928000000002E-2</v>
      </c>
      <c r="AG313" s="48">
        <v>6.0594498349999997</v>
      </c>
      <c r="AH313" s="15">
        <v>6.1028127630000002</v>
      </c>
      <c r="AI313" s="49"/>
      <c r="AJ313" s="17">
        <v>303.11036299</v>
      </c>
      <c r="AK313" s="49"/>
      <c r="AL313" s="49">
        <v>66.569408449999997</v>
      </c>
      <c r="AM313" s="49">
        <v>103.58775152</v>
      </c>
      <c r="AN313" s="50">
        <v>132.95320303</v>
      </c>
    </row>
    <row r="314" spans="1:40" ht="15" customHeight="1" x14ac:dyDescent="0.35">
      <c r="A314" s="62" t="s">
        <v>653</v>
      </c>
      <c r="B314" s="63" t="s">
        <v>654</v>
      </c>
      <c r="C314" s="60">
        <v>0.92550817100000005</v>
      </c>
      <c r="D314" s="60">
        <v>7.7896564000000001E-2</v>
      </c>
      <c r="E314" s="60">
        <v>0.52057331799999995</v>
      </c>
      <c r="F314" s="60">
        <v>0</v>
      </c>
      <c r="G314" s="60">
        <v>0.45535192099999999</v>
      </c>
      <c r="H314" s="60">
        <v>0</v>
      </c>
      <c r="I314" s="61">
        <v>1.9793299740000001</v>
      </c>
      <c r="J314" s="61"/>
      <c r="K314" s="60">
        <v>5.3283223999999997E-2</v>
      </c>
      <c r="L314" s="60">
        <v>0.35298232499999999</v>
      </c>
      <c r="M314" s="61">
        <v>0.406265549</v>
      </c>
      <c r="N314" s="60"/>
      <c r="O314" s="60">
        <v>4.1606766950000003</v>
      </c>
      <c r="P314" s="60">
        <v>0.161595032</v>
      </c>
      <c r="Q314" s="60">
        <v>1.982492103</v>
      </c>
      <c r="R314" s="60">
        <v>71.281323779999994</v>
      </c>
      <c r="S314" s="60">
        <v>0.54907180200000005</v>
      </c>
      <c r="T314" s="60">
        <v>1.2227582000000001E-2</v>
      </c>
      <c r="U314" s="60">
        <v>0.92185569000000001</v>
      </c>
      <c r="V314" s="61">
        <v>79.069242684000002</v>
      </c>
      <c r="W314" s="60"/>
      <c r="X314" s="60">
        <v>12.466741236000001</v>
      </c>
      <c r="Y314" s="60">
        <v>48.197579660999999</v>
      </c>
      <c r="Z314" s="15">
        <v>60.664320897000003</v>
      </c>
      <c r="AA314" s="48"/>
      <c r="AB314" s="48">
        <v>14.448003953000001</v>
      </c>
      <c r="AC314" s="48">
        <v>14.927781779</v>
      </c>
      <c r="AD314" s="15">
        <v>29.375785732000001</v>
      </c>
      <c r="AE314" s="48"/>
      <c r="AF314" s="48">
        <v>8.5428891000000007E-2</v>
      </c>
      <c r="AG314" s="48">
        <v>4.2064252480000004</v>
      </c>
      <c r="AH314" s="15">
        <v>4.2918541379999997</v>
      </c>
      <c r="AI314" s="49"/>
      <c r="AJ314" s="17">
        <v>175.78679897000001</v>
      </c>
      <c r="AK314" s="49"/>
      <c r="AL314" s="49">
        <v>33.768568959</v>
      </c>
      <c r="AM314" s="49">
        <v>70.187834433999996</v>
      </c>
      <c r="AN314" s="50">
        <v>71.830395581999994</v>
      </c>
    </row>
    <row r="315" spans="1:40" ht="15" customHeight="1" x14ac:dyDescent="0.35">
      <c r="A315" s="62" t="s">
        <v>655</v>
      </c>
      <c r="B315" s="63" t="s">
        <v>656</v>
      </c>
      <c r="C315" s="60">
        <v>3.7395537999999999E-2</v>
      </c>
      <c r="D315" s="60">
        <v>1.172258E-3</v>
      </c>
      <c r="E315" s="60">
        <v>0.45549344200000003</v>
      </c>
      <c r="F315" s="60">
        <v>0</v>
      </c>
      <c r="G315" s="60">
        <v>0.214132974</v>
      </c>
      <c r="H315" s="60">
        <v>0</v>
      </c>
      <c r="I315" s="61">
        <v>0.70819421199999999</v>
      </c>
      <c r="J315" s="61"/>
      <c r="K315" s="60">
        <v>1.4477398000000001E-2</v>
      </c>
      <c r="L315" s="60">
        <v>0.314035756</v>
      </c>
      <c r="M315" s="61">
        <v>0.32851315399999997</v>
      </c>
      <c r="N315" s="60"/>
      <c r="O315" s="60">
        <v>1.5530218010000001</v>
      </c>
      <c r="P315" s="60">
        <v>1.0496182E-2</v>
      </c>
      <c r="Q315" s="60">
        <v>0.253526425</v>
      </c>
      <c r="R315" s="60">
        <v>20.689155459999998</v>
      </c>
      <c r="S315" s="60">
        <v>0.10928004600000001</v>
      </c>
      <c r="T315" s="60">
        <v>2.8710430000000002E-3</v>
      </c>
      <c r="U315" s="60">
        <v>0.10482108399999999</v>
      </c>
      <c r="V315" s="61">
        <v>22.723172041000002</v>
      </c>
      <c r="W315" s="60"/>
      <c r="X315" s="60">
        <v>8.7294685379000008</v>
      </c>
      <c r="Y315" s="60">
        <v>37.639467670000002</v>
      </c>
      <c r="Z315" s="15">
        <v>46.368936206999997</v>
      </c>
      <c r="AA315" s="48"/>
      <c r="AB315" s="48">
        <v>13.841456814000001</v>
      </c>
      <c r="AC315" s="48">
        <v>13.729818123999999</v>
      </c>
      <c r="AD315" s="15">
        <v>27.571274937999998</v>
      </c>
      <c r="AE315" s="48"/>
      <c r="AF315" s="48">
        <v>4.3880100000000003E-3</v>
      </c>
      <c r="AG315" s="48">
        <v>3.9051092110000001</v>
      </c>
      <c r="AH315" s="15">
        <v>3.9094972210000001</v>
      </c>
      <c r="AI315" s="49"/>
      <c r="AJ315" s="17">
        <v>101.60958777</v>
      </c>
      <c r="AK315" s="49"/>
      <c r="AL315" s="49">
        <v>24.513701640000001</v>
      </c>
      <c r="AM315" s="49">
        <v>56.297450628</v>
      </c>
      <c r="AN315" s="50">
        <v>20.798435506000001</v>
      </c>
    </row>
    <row r="316" spans="1:40" ht="15" customHeight="1" x14ac:dyDescent="0.35">
      <c r="A316" s="62" t="s">
        <v>657</v>
      </c>
      <c r="B316" s="63" t="s">
        <v>658</v>
      </c>
      <c r="C316" s="60">
        <v>2.1324724999999999E-2</v>
      </c>
      <c r="D316" s="60">
        <v>3.4564589999999998E-3</v>
      </c>
      <c r="E316" s="60">
        <v>0.78438852199999998</v>
      </c>
      <c r="F316" s="60">
        <v>0</v>
      </c>
      <c r="G316" s="60">
        <v>4.0593219999999998E-3</v>
      </c>
      <c r="H316" s="60">
        <v>0</v>
      </c>
      <c r="I316" s="61">
        <v>0.81322902799999996</v>
      </c>
      <c r="J316" s="61"/>
      <c r="K316" s="60">
        <v>1.4477398000000001E-2</v>
      </c>
      <c r="L316" s="60">
        <v>0.547376325</v>
      </c>
      <c r="M316" s="61">
        <v>0.56185372300000003</v>
      </c>
      <c r="N316" s="60"/>
      <c r="O316" s="60">
        <v>4.1969737279999997</v>
      </c>
      <c r="P316" s="60">
        <v>4.4135058999999997E-2</v>
      </c>
      <c r="Q316" s="60">
        <v>0.45722958699999999</v>
      </c>
      <c r="R316" s="60">
        <v>53.285968279999999</v>
      </c>
      <c r="S316" s="60">
        <v>3.8966282999999997E-2</v>
      </c>
      <c r="T316" s="60">
        <v>3.7456339999999999E-3</v>
      </c>
      <c r="U316" s="60">
        <v>0.23984475299999999</v>
      </c>
      <c r="V316" s="61">
        <v>58.266863323999999</v>
      </c>
      <c r="W316" s="60"/>
      <c r="X316" s="60">
        <v>9.2710315071</v>
      </c>
      <c r="Y316" s="60">
        <v>51.997475903000002</v>
      </c>
      <c r="Z316" s="15">
        <v>61.268507409999998</v>
      </c>
      <c r="AA316" s="48"/>
      <c r="AB316" s="48">
        <v>18.472238854</v>
      </c>
      <c r="AC316" s="48">
        <v>17.982316542</v>
      </c>
      <c r="AD316" s="15">
        <v>36.454555395</v>
      </c>
      <c r="AE316" s="48"/>
      <c r="AF316" s="48">
        <v>2.275E-4</v>
      </c>
      <c r="AG316" s="48">
        <v>7.0102886619999998</v>
      </c>
      <c r="AH316" s="15">
        <v>7.010516161</v>
      </c>
      <c r="AI316" s="49"/>
      <c r="AJ316" s="17">
        <v>164.37552504000001</v>
      </c>
      <c r="AK316" s="49"/>
      <c r="AL316" s="49">
        <v>32.271514938999999</v>
      </c>
      <c r="AM316" s="49">
        <v>78.779075540999997</v>
      </c>
      <c r="AN316" s="50">
        <v>53.324934562999999</v>
      </c>
    </row>
    <row r="317" spans="1:40" ht="15" customHeight="1" x14ac:dyDescent="0.35">
      <c r="A317" s="62" t="s">
        <v>659</v>
      </c>
      <c r="B317" s="63" t="s">
        <v>660</v>
      </c>
      <c r="C317" s="60">
        <v>3.6561529880000001</v>
      </c>
      <c r="D317" s="60">
        <v>3.7566685000000002E-2</v>
      </c>
      <c r="E317" s="60">
        <v>1.097713272</v>
      </c>
      <c r="F317" s="60">
        <v>0</v>
      </c>
      <c r="G317" s="60">
        <v>0.57072081900000005</v>
      </c>
      <c r="H317" s="60">
        <v>0</v>
      </c>
      <c r="I317" s="61">
        <v>5.3621537640000003</v>
      </c>
      <c r="J317" s="61"/>
      <c r="K317" s="60">
        <v>2.614239183</v>
      </c>
      <c r="L317" s="60">
        <v>0.69396829199999999</v>
      </c>
      <c r="M317" s="61">
        <v>3.3082074750000001</v>
      </c>
      <c r="N317" s="60"/>
      <c r="O317" s="60">
        <v>9.7600165610000005</v>
      </c>
      <c r="P317" s="60">
        <v>0.501034639</v>
      </c>
      <c r="Q317" s="60">
        <v>11.26988309</v>
      </c>
      <c r="R317" s="60">
        <v>89.643686880000004</v>
      </c>
      <c r="S317" s="60">
        <v>1.1118187610000001</v>
      </c>
      <c r="T317" s="60">
        <v>3.6275829000000002E-2</v>
      </c>
      <c r="U317" s="60">
        <v>3.266623939</v>
      </c>
      <c r="V317" s="61">
        <v>115.5893397</v>
      </c>
      <c r="W317" s="60"/>
      <c r="X317" s="60">
        <v>25.464981472000002</v>
      </c>
      <c r="Y317" s="60">
        <v>53.889738858000001</v>
      </c>
      <c r="Z317" s="15">
        <v>79.354720330000006</v>
      </c>
      <c r="AA317" s="48"/>
      <c r="AB317" s="48">
        <v>24.170529966</v>
      </c>
      <c r="AC317" s="48">
        <v>23.467742259000001</v>
      </c>
      <c r="AD317" s="15">
        <v>47.638272225000001</v>
      </c>
      <c r="AE317" s="48"/>
      <c r="AF317" s="48">
        <v>0.43416959900000002</v>
      </c>
      <c r="AG317" s="48">
        <v>6.68791154</v>
      </c>
      <c r="AH317" s="15">
        <v>7.1220811389999996</v>
      </c>
      <c r="AI317" s="49"/>
      <c r="AJ317" s="17">
        <v>258.37477462999999</v>
      </c>
      <c r="AK317" s="49"/>
      <c r="AL317" s="49">
        <v>70.512311679999996</v>
      </c>
      <c r="AM317" s="49">
        <v>97.106957311000002</v>
      </c>
      <c r="AN317" s="50">
        <v>90.755505640999999</v>
      </c>
    </row>
    <row r="318" spans="1:40" ht="15" customHeight="1" x14ac:dyDescent="0.35">
      <c r="A318" s="62" t="s">
        <v>661</v>
      </c>
      <c r="B318" s="63" t="s">
        <v>662</v>
      </c>
      <c r="C318" s="60">
        <v>2.56499006</v>
      </c>
      <c r="D318" s="60">
        <v>2.4472733999999999E-2</v>
      </c>
      <c r="E318" s="60">
        <v>1.669025041</v>
      </c>
      <c r="F318" s="60">
        <v>1.1211524E-2</v>
      </c>
      <c r="G318" s="60">
        <v>0.17266295000000001</v>
      </c>
      <c r="H318" s="60">
        <v>0</v>
      </c>
      <c r="I318" s="61">
        <v>4.442362309</v>
      </c>
      <c r="J318" s="61"/>
      <c r="K318" s="60">
        <v>0</v>
      </c>
      <c r="L318" s="60">
        <v>1.0457244999999999</v>
      </c>
      <c r="M318" s="61">
        <v>1.0457244999999999</v>
      </c>
      <c r="N318" s="60"/>
      <c r="O318" s="60">
        <v>6.3315331879999999</v>
      </c>
      <c r="P318" s="60">
        <v>0.15777102600000001</v>
      </c>
      <c r="Q318" s="60">
        <v>5.1207127540000004</v>
      </c>
      <c r="R318" s="60">
        <v>36.787979479999997</v>
      </c>
      <c r="S318" s="60">
        <v>0</v>
      </c>
      <c r="T318" s="60">
        <v>0.45856567500000001</v>
      </c>
      <c r="U318" s="60">
        <v>2.695440831</v>
      </c>
      <c r="V318" s="61">
        <v>51.552002954000002</v>
      </c>
      <c r="W318" s="60"/>
      <c r="X318" s="60">
        <v>33.025079554000001</v>
      </c>
      <c r="Y318" s="60">
        <v>55.212385369000003</v>
      </c>
      <c r="Z318" s="15">
        <v>88.237464923000005</v>
      </c>
      <c r="AA318" s="48"/>
      <c r="AB318" s="48">
        <v>23.524524918000001</v>
      </c>
      <c r="AC318" s="48">
        <v>23.406062705</v>
      </c>
      <c r="AD318" s="15">
        <v>46.930587623999998</v>
      </c>
      <c r="AE318" s="48"/>
      <c r="AF318" s="48">
        <v>0.30633332200000002</v>
      </c>
      <c r="AG318" s="48">
        <v>9.7602891360000008</v>
      </c>
      <c r="AH318" s="15">
        <v>10.06662246</v>
      </c>
      <c r="AI318" s="49"/>
      <c r="AJ318" s="17">
        <v>202.27476476999999</v>
      </c>
      <c r="AK318" s="49"/>
      <c r="AL318" s="49">
        <v>69.261374258000004</v>
      </c>
      <c r="AM318" s="49">
        <v>96.214199504999996</v>
      </c>
      <c r="AN318" s="50">
        <v>36.799191004000001</v>
      </c>
    </row>
    <row r="319" spans="1:40" ht="15" customHeight="1" x14ac:dyDescent="0.35">
      <c r="A319" s="62" t="s">
        <v>663</v>
      </c>
      <c r="B319" s="63" t="s">
        <v>664</v>
      </c>
      <c r="C319" s="60">
        <v>1.204127425</v>
      </c>
      <c r="D319" s="60">
        <v>1.5323539000000001E-2</v>
      </c>
      <c r="E319" s="60">
        <v>0.75221597699999998</v>
      </c>
      <c r="F319" s="60">
        <v>2.5756870000000001E-3</v>
      </c>
      <c r="G319" s="60">
        <v>0.44684917899999999</v>
      </c>
      <c r="H319" s="60">
        <v>0</v>
      </c>
      <c r="I319" s="61">
        <v>2.4210918069999998</v>
      </c>
      <c r="J319" s="61"/>
      <c r="K319" s="60">
        <v>0.96157105499999995</v>
      </c>
      <c r="L319" s="60">
        <v>0.488583563</v>
      </c>
      <c r="M319" s="61">
        <v>1.450154618</v>
      </c>
      <c r="N319" s="60"/>
      <c r="O319" s="60">
        <v>2.7640651460000001</v>
      </c>
      <c r="P319" s="60">
        <v>0.16823001000000001</v>
      </c>
      <c r="Q319" s="60">
        <v>5.4036311159999997</v>
      </c>
      <c r="R319" s="60">
        <v>51.72940406</v>
      </c>
      <c r="S319" s="60">
        <v>1.7240059569999999</v>
      </c>
      <c r="T319" s="60">
        <v>2.2287916000000001E-2</v>
      </c>
      <c r="U319" s="60">
        <v>2.034820399</v>
      </c>
      <c r="V319" s="61">
        <v>63.846444603999998</v>
      </c>
      <c r="W319" s="60"/>
      <c r="X319" s="60">
        <v>9.6144253970999998</v>
      </c>
      <c r="Y319" s="60">
        <v>40.643428868000001</v>
      </c>
      <c r="Z319" s="15">
        <v>50.257854266000002</v>
      </c>
      <c r="AA319" s="48"/>
      <c r="AB319" s="48">
        <v>13.892814925</v>
      </c>
      <c r="AC319" s="48">
        <v>15.873379550999999</v>
      </c>
      <c r="AD319" s="15">
        <v>29.766194476999999</v>
      </c>
      <c r="AE319" s="48"/>
      <c r="AF319" s="48">
        <v>0.10302383399999999</v>
      </c>
      <c r="AG319" s="48">
        <v>5.1478894899999998</v>
      </c>
      <c r="AH319" s="15">
        <v>5.2509133239999999</v>
      </c>
      <c r="AI319" s="49"/>
      <c r="AJ319" s="17">
        <v>152.99265310000001</v>
      </c>
      <c r="AK319" s="49"/>
      <c r="AL319" s="49">
        <v>31.227538825</v>
      </c>
      <c r="AM319" s="49">
        <v>68.309128564999995</v>
      </c>
      <c r="AN319" s="50">
        <v>53.455985704</v>
      </c>
    </row>
    <row r="320" spans="1:40" ht="15" customHeight="1" x14ac:dyDescent="0.35">
      <c r="A320" s="62" t="s">
        <v>665</v>
      </c>
      <c r="B320" s="63" t="s">
        <v>666</v>
      </c>
      <c r="C320" s="60">
        <v>11.566271179999999</v>
      </c>
      <c r="D320" s="60">
        <v>3.3335652E-2</v>
      </c>
      <c r="E320" s="60">
        <v>1.1875963279999999</v>
      </c>
      <c r="F320" s="60">
        <v>0</v>
      </c>
      <c r="G320" s="60">
        <v>0.34230419299999998</v>
      </c>
      <c r="H320" s="60">
        <v>0</v>
      </c>
      <c r="I320" s="61">
        <v>13.129507352999999</v>
      </c>
      <c r="J320" s="61"/>
      <c r="K320" s="60">
        <v>0.34069951300000001</v>
      </c>
      <c r="L320" s="60">
        <v>0.75985994899999998</v>
      </c>
      <c r="M320" s="61">
        <v>1.1005594620000001</v>
      </c>
      <c r="N320" s="60"/>
      <c r="O320" s="60">
        <v>6.3510518459999998</v>
      </c>
      <c r="P320" s="60">
        <v>0.42476239399999999</v>
      </c>
      <c r="Q320" s="60">
        <v>6.2085390729999999</v>
      </c>
      <c r="R320" s="60">
        <v>122.64085780000001</v>
      </c>
      <c r="S320" s="60">
        <v>4.1524023E-2</v>
      </c>
      <c r="T320" s="60">
        <v>1.0421794E-2</v>
      </c>
      <c r="U320" s="60">
        <v>2.360311898</v>
      </c>
      <c r="V320" s="61">
        <v>138.03746882999999</v>
      </c>
      <c r="W320" s="60"/>
      <c r="X320" s="60">
        <v>19.706153591</v>
      </c>
      <c r="Y320" s="60">
        <v>66.626844941000002</v>
      </c>
      <c r="Z320" s="15">
        <v>86.332998532000005</v>
      </c>
      <c r="AA320" s="48"/>
      <c r="AB320" s="48">
        <v>40.454507732000003</v>
      </c>
      <c r="AC320" s="48">
        <v>24.510264958</v>
      </c>
      <c r="AD320" s="15">
        <v>64.964772690000004</v>
      </c>
      <c r="AE320" s="48"/>
      <c r="AF320" s="48">
        <v>1.3684890430000001</v>
      </c>
      <c r="AG320" s="48">
        <v>7.6284982399999999</v>
      </c>
      <c r="AH320" s="15">
        <v>8.9969872829999993</v>
      </c>
      <c r="AI320" s="49"/>
      <c r="AJ320" s="17">
        <v>312.56229415000001</v>
      </c>
      <c r="AK320" s="49"/>
      <c r="AL320" s="49">
        <v>82.958308836</v>
      </c>
      <c r="AM320" s="49">
        <v>106.92160349</v>
      </c>
      <c r="AN320" s="50">
        <v>122.68238182</v>
      </c>
    </row>
    <row r="321" spans="1:40" ht="15" customHeight="1" x14ac:dyDescent="0.35">
      <c r="A321" s="62" t="s">
        <v>667</v>
      </c>
      <c r="B321" s="63" t="s">
        <v>668</v>
      </c>
      <c r="C321" s="60">
        <v>4.1562750240000002</v>
      </c>
      <c r="D321" s="60">
        <v>9.4357529999999998E-3</v>
      </c>
      <c r="E321" s="60">
        <v>1.5443835530000001</v>
      </c>
      <c r="F321" s="60">
        <v>0</v>
      </c>
      <c r="G321" s="60">
        <v>2.0400739999999998E-3</v>
      </c>
      <c r="H321" s="60">
        <v>0</v>
      </c>
      <c r="I321" s="61">
        <v>5.7121344040000004</v>
      </c>
      <c r="J321" s="61"/>
      <c r="K321" s="60">
        <v>1.0467215480000001</v>
      </c>
      <c r="L321" s="60">
        <v>1.0696496419999999</v>
      </c>
      <c r="M321" s="61">
        <v>2.1163711900000002</v>
      </c>
      <c r="N321" s="60"/>
      <c r="O321" s="60">
        <v>6.9172592159999997</v>
      </c>
      <c r="P321" s="60">
        <v>0.10576188</v>
      </c>
      <c r="Q321" s="60">
        <v>1.483905899</v>
      </c>
      <c r="R321" s="60">
        <v>96.053415909999998</v>
      </c>
      <c r="S321" s="60">
        <v>5.8520592000000003E-2</v>
      </c>
      <c r="T321" s="60">
        <v>1.5179755E-2</v>
      </c>
      <c r="U321" s="60">
        <v>0.68822611899999997</v>
      </c>
      <c r="V321" s="61">
        <v>105.32226937</v>
      </c>
      <c r="W321" s="60"/>
      <c r="X321" s="60">
        <v>30.356203993000001</v>
      </c>
      <c r="Y321" s="60">
        <v>110.29771943999999</v>
      </c>
      <c r="Z321" s="15">
        <v>140.65392342999999</v>
      </c>
      <c r="AA321" s="48"/>
      <c r="AB321" s="48">
        <v>38.072386377000001</v>
      </c>
      <c r="AC321" s="48">
        <v>37.485485044999997</v>
      </c>
      <c r="AD321" s="15">
        <v>75.557871422000005</v>
      </c>
      <c r="AE321" s="48"/>
      <c r="AF321" s="48">
        <v>0.49173302600000002</v>
      </c>
      <c r="AG321" s="48">
        <v>13.452405629999999</v>
      </c>
      <c r="AH321" s="15">
        <v>13.94413866</v>
      </c>
      <c r="AI321" s="49"/>
      <c r="AJ321" s="17">
        <v>343.30670848</v>
      </c>
      <c r="AK321" s="49"/>
      <c r="AL321" s="49">
        <v>81.861222764999994</v>
      </c>
      <c r="AM321" s="49">
        <v>165.33354921</v>
      </c>
      <c r="AN321" s="50">
        <v>96.111936502000006</v>
      </c>
    </row>
    <row r="322" spans="1:40" ht="15" customHeight="1" x14ac:dyDescent="0.35">
      <c r="A322" s="62" t="s">
        <v>669</v>
      </c>
      <c r="B322" s="63" t="s">
        <v>670</v>
      </c>
      <c r="C322" s="60">
        <v>1.2141315829999999</v>
      </c>
      <c r="D322" s="60">
        <v>3.2676836000000001E-2</v>
      </c>
      <c r="E322" s="60">
        <v>0.93674146899999999</v>
      </c>
      <c r="F322" s="60">
        <v>0.247382835</v>
      </c>
      <c r="G322" s="60">
        <v>0.34625724899999999</v>
      </c>
      <c r="H322" s="60">
        <v>0</v>
      </c>
      <c r="I322" s="61">
        <v>2.777189972</v>
      </c>
      <c r="J322" s="61"/>
      <c r="K322" s="60">
        <v>7.4773148730000001</v>
      </c>
      <c r="L322" s="60">
        <v>0.60937010000000003</v>
      </c>
      <c r="M322" s="61">
        <v>8.0866849730000006</v>
      </c>
      <c r="N322" s="60"/>
      <c r="O322" s="60">
        <v>8.1243218460000008</v>
      </c>
      <c r="P322" s="60">
        <v>0.318364969</v>
      </c>
      <c r="Q322" s="60">
        <v>6.3239474040000001</v>
      </c>
      <c r="R322" s="60">
        <v>91.102225110000006</v>
      </c>
      <c r="S322" s="60">
        <v>0.218099405</v>
      </c>
      <c r="T322" s="60">
        <v>2.4509975999999999E-2</v>
      </c>
      <c r="U322" s="60">
        <v>1.918487198</v>
      </c>
      <c r="V322" s="61">
        <v>108.02995591</v>
      </c>
      <c r="W322" s="60"/>
      <c r="X322" s="60">
        <v>21.611875699999999</v>
      </c>
      <c r="Y322" s="60">
        <v>63.757681126999998</v>
      </c>
      <c r="Z322" s="15">
        <v>85.369556826999997</v>
      </c>
      <c r="AA322" s="48"/>
      <c r="AB322" s="48">
        <v>22.776775563000001</v>
      </c>
      <c r="AC322" s="48">
        <v>22.727356453999999</v>
      </c>
      <c r="AD322" s="15">
        <v>45.504132017000003</v>
      </c>
      <c r="AE322" s="48"/>
      <c r="AF322" s="48">
        <v>0.140545792</v>
      </c>
      <c r="AG322" s="48">
        <v>6.4511240250000004</v>
      </c>
      <c r="AH322" s="15">
        <v>6.5916698169999997</v>
      </c>
      <c r="AI322" s="49"/>
      <c r="AJ322" s="17">
        <v>256.35918951000002</v>
      </c>
      <c r="AK322" s="49"/>
      <c r="AL322" s="49">
        <v>63.985261585000003</v>
      </c>
      <c r="AM322" s="49">
        <v>100.80622058</v>
      </c>
      <c r="AN322" s="50">
        <v>91.567707350000006</v>
      </c>
    </row>
    <row r="323" spans="1:40" ht="15" customHeight="1" x14ac:dyDescent="0.35">
      <c r="A323" s="62" t="s">
        <v>671</v>
      </c>
      <c r="B323" s="63" t="s">
        <v>672</v>
      </c>
      <c r="C323" s="60">
        <v>0.28029000999999998</v>
      </c>
      <c r="D323" s="60">
        <v>1.393002E-2</v>
      </c>
      <c r="E323" s="60">
        <v>1.236074077</v>
      </c>
      <c r="F323" s="60">
        <v>0</v>
      </c>
      <c r="G323" s="60">
        <v>0.33622521700000002</v>
      </c>
      <c r="H323" s="60">
        <v>0</v>
      </c>
      <c r="I323" s="61">
        <v>1.866519324</v>
      </c>
      <c r="J323" s="61"/>
      <c r="K323" s="60">
        <v>0.20382641000000001</v>
      </c>
      <c r="L323" s="60">
        <v>0.85990049300000004</v>
      </c>
      <c r="M323" s="61">
        <v>1.0637269030000001</v>
      </c>
      <c r="N323" s="60"/>
      <c r="O323" s="60">
        <v>7.6045198989999996</v>
      </c>
      <c r="P323" s="60">
        <v>0.28935824100000002</v>
      </c>
      <c r="Q323" s="60">
        <v>3.1284923450000002</v>
      </c>
      <c r="R323" s="60">
        <v>177.32708579999999</v>
      </c>
      <c r="S323" s="60">
        <v>0.34365126899999998</v>
      </c>
      <c r="T323" s="60">
        <v>6.9637315000000005E-2</v>
      </c>
      <c r="U323" s="60">
        <v>1.425062914</v>
      </c>
      <c r="V323" s="61">
        <v>190.18780778000001</v>
      </c>
      <c r="W323" s="60"/>
      <c r="X323" s="60">
        <v>57.522493613000002</v>
      </c>
      <c r="Y323" s="60">
        <v>106.4712459</v>
      </c>
      <c r="Z323" s="15">
        <v>163.99373951999999</v>
      </c>
      <c r="AA323" s="48"/>
      <c r="AB323" s="48">
        <v>90.294069880999999</v>
      </c>
      <c r="AC323" s="48">
        <v>35.161984619999998</v>
      </c>
      <c r="AD323" s="15">
        <v>125.45605446</v>
      </c>
      <c r="AE323" s="48"/>
      <c r="AF323" s="48">
        <v>3.2534067E-2</v>
      </c>
      <c r="AG323" s="48">
        <v>10.931014920000001</v>
      </c>
      <c r="AH323" s="15">
        <v>10.96354899</v>
      </c>
      <c r="AI323" s="49"/>
      <c r="AJ323" s="17">
        <v>493.53139698000001</v>
      </c>
      <c r="AK323" s="49"/>
      <c r="AL323" s="49">
        <v>158.07194759000001</v>
      </c>
      <c r="AM323" s="49">
        <v>157.78871236000001</v>
      </c>
      <c r="AN323" s="50">
        <v>177.67073707</v>
      </c>
    </row>
    <row r="324" spans="1:40" ht="15" customHeight="1" x14ac:dyDescent="0.35">
      <c r="A324" s="62" t="s">
        <v>673</v>
      </c>
      <c r="B324" s="63" t="s">
        <v>674</v>
      </c>
      <c r="C324" s="60">
        <v>0.60736119499999996</v>
      </c>
      <c r="D324" s="60">
        <v>1.443881E-2</v>
      </c>
      <c r="E324" s="60">
        <v>0.56822684700000003</v>
      </c>
      <c r="F324" s="60">
        <v>0</v>
      </c>
      <c r="G324" s="60">
        <v>8.1553678000000004E-2</v>
      </c>
      <c r="H324" s="60">
        <v>0</v>
      </c>
      <c r="I324" s="61">
        <v>1.27158053</v>
      </c>
      <c r="J324" s="61"/>
      <c r="K324" s="60">
        <v>1.0697583310000001</v>
      </c>
      <c r="L324" s="60">
        <v>0.37445915499999999</v>
      </c>
      <c r="M324" s="61">
        <v>1.4442174860000001</v>
      </c>
      <c r="N324" s="60"/>
      <c r="O324" s="60">
        <v>2.5648818599999998</v>
      </c>
      <c r="P324" s="60">
        <v>0.14377506000000001</v>
      </c>
      <c r="Q324" s="60">
        <v>2.585384613</v>
      </c>
      <c r="R324" s="60">
        <v>82.530564530000007</v>
      </c>
      <c r="S324" s="60">
        <v>1.3488962870000001</v>
      </c>
      <c r="T324" s="60">
        <v>7.402128E-3</v>
      </c>
      <c r="U324" s="60">
        <v>1.2164173359999999</v>
      </c>
      <c r="V324" s="61">
        <v>90.397321813999994</v>
      </c>
      <c r="W324" s="60"/>
      <c r="X324" s="60">
        <v>18.033536408</v>
      </c>
      <c r="Y324" s="60">
        <v>50.127548539000003</v>
      </c>
      <c r="Z324" s="15">
        <v>68.161084947000006</v>
      </c>
      <c r="AA324" s="48"/>
      <c r="AB324" s="48">
        <v>22.176598989999999</v>
      </c>
      <c r="AC324" s="48">
        <v>15.397441112999999</v>
      </c>
      <c r="AD324" s="15">
        <v>37.574040103000002</v>
      </c>
      <c r="AE324" s="48"/>
      <c r="AF324" s="48">
        <v>7.2549040999999995E-2</v>
      </c>
      <c r="AG324" s="48">
        <v>4.1219326470000004</v>
      </c>
      <c r="AH324" s="15">
        <v>4.1944816869999997</v>
      </c>
      <c r="AI324" s="49"/>
      <c r="AJ324" s="17">
        <v>203.04272657000001</v>
      </c>
      <c r="AK324" s="49"/>
      <c r="AL324" s="49">
        <v>45.988272836999997</v>
      </c>
      <c r="AM324" s="49">
        <v>73.174992914000001</v>
      </c>
      <c r="AN324" s="50">
        <v>83.879460816999995</v>
      </c>
    </row>
    <row r="325" spans="1:40" ht="15" customHeight="1" x14ac:dyDescent="0.35">
      <c r="A325" s="62" t="s">
        <v>675</v>
      </c>
      <c r="B325" s="63" t="s">
        <v>676</v>
      </c>
      <c r="C325" s="60">
        <v>0.68879796599999998</v>
      </c>
      <c r="D325" s="60">
        <v>4.7124191000000003E-2</v>
      </c>
      <c r="E325" s="60">
        <v>1.788411449</v>
      </c>
      <c r="F325" s="60">
        <v>1.5030834999999999E-2</v>
      </c>
      <c r="G325" s="60">
        <v>0.348068243</v>
      </c>
      <c r="H325" s="60">
        <v>0</v>
      </c>
      <c r="I325" s="61">
        <v>2.8874326840000002</v>
      </c>
      <c r="J325" s="61"/>
      <c r="K325" s="60">
        <v>222.16762159999999</v>
      </c>
      <c r="L325" s="60">
        <v>1.118479861</v>
      </c>
      <c r="M325" s="61">
        <v>223.28610146</v>
      </c>
      <c r="N325" s="60"/>
      <c r="O325" s="60">
        <v>927.80372469999998</v>
      </c>
      <c r="P325" s="60">
        <v>0.26906063600000002</v>
      </c>
      <c r="Q325" s="60">
        <v>7.5972253089999997</v>
      </c>
      <c r="R325" s="60">
        <v>137.3859751</v>
      </c>
      <c r="S325" s="60">
        <v>0.97412409</v>
      </c>
      <c r="T325" s="60">
        <v>2.4983093000000001E-2</v>
      </c>
      <c r="U325" s="60">
        <v>3.3313323449999999</v>
      </c>
      <c r="V325" s="61">
        <v>1077.3864252999999</v>
      </c>
      <c r="W325" s="60"/>
      <c r="X325" s="60">
        <v>22.827486986</v>
      </c>
      <c r="Y325" s="60">
        <v>79.282765233000006</v>
      </c>
      <c r="Z325" s="15">
        <v>102.11025222000001</v>
      </c>
      <c r="AA325" s="48"/>
      <c r="AB325" s="48">
        <v>36.514601398000003</v>
      </c>
      <c r="AC325" s="48">
        <v>28.982139026999999</v>
      </c>
      <c r="AD325" s="15">
        <v>65.496740424999999</v>
      </c>
      <c r="AE325" s="48"/>
      <c r="AF325" s="48">
        <v>7.7006196999999998E-2</v>
      </c>
      <c r="AG325" s="48">
        <v>10.36978644</v>
      </c>
      <c r="AH325" s="15">
        <v>10.44679264</v>
      </c>
      <c r="AI325" s="49"/>
      <c r="AJ325" s="17">
        <v>1481.6137447000001</v>
      </c>
      <c r="AK325" s="49"/>
      <c r="AL325" s="49">
        <v>1214.0998073999999</v>
      </c>
      <c r="AM325" s="49">
        <v>129.13880732000001</v>
      </c>
      <c r="AN325" s="50">
        <v>138.37513003000001</v>
      </c>
    </row>
    <row r="326" spans="1:40" ht="15" customHeight="1" x14ac:dyDescent="0.35">
      <c r="A326" s="62" t="s">
        <v>677</v>
      </c>
      <c r="B326" s="63" t="s">
        <v>678</v>
      </c>
      <c r="C326" s="60">
        <v>0</v>
      </c>
      <c r="D326" s="60">
        <v>1.557615E-3</v>
      </c>
      <c r="E326" s="60">
        <v>0.57434467099999997</v>
      </c>
      <c r="F326" s="60">
        <v>0</v>
      </c>
      <c r="G326" s="60">
        <v>0</v>
      </c>
      <c r="H326" s="60">
        <v>0</v>
      </c>
      <c r="I326" s="61">
        <v>0.57590228600000004</v>
      </c>
      <c r="J326" s="61"/>
      <c r="K326" s="60">
        <v>0</v>
      </c>
      <c r="L326" s="60">
        <v>0.39937914299999999</v>
      </c>
      <c r="M326" s="61">
        <v>0.39937914299999999</v>
      </c>
      <c r="N326" s="60"/>
      <c r="O326" s="60">
        <v>4.5523023179999997</v>
      </c>
      <c r="P326" s="60">
        <v>5.0625769000000001E-2</v>
      </c>
      <c r="Q326" s="60">
        <v>0.41321699200000001</v>
      </c>
      <c r="R326" s="60">
        <v>41.29336833</v>
      </c>
      <c r="S326" s="60">
        <v>1.768001844</v>
      </c>
      <c r="T326" s="60">
        <v>1.5600843369999999</v>
      </c>
      <c r="U326" s="60">
        <v>0.18006451100000001</v>
      </c>
      <c r="V326" s="61">
        <v>49.817664100999998</v>
      </c>
      <c r="W326" s="60"/>
      <c r="X326" s="60">
        <v>65.449213094000001</v>
      </c>
      <c r="Y326" s="60">
        <v>60.519634091</v>
      </c>
      <c r="Z326" s="15">
        <v>125.96884719000001</v>
      </c>
      <c r="AA326" s="48"/>
      <c r="AB326" s="48">
        <v>56.978549594999997</v>
      </c>
      <c r="AC326" s="48">
        <v>19.031425136999999</v>
      </c>
      <c r="AD326" s="15">
        <v>76.009974733000007</v>
      </c>
      <c r="AE326" s="48"/>
      <c r="AF326" s="48">
        <v>0</v>
      </c>
      <c r="AG326" s="48">
        <v>5.0715114620000001</v>
      </c>
      <c r="AH326" s="15">
        <v>5.0715114620000001</v>
      </c>
      <c r="AI326" s="49"/>
      <c r="AJ326" s="17">
        <v>257.84327891999999</v>
      </c>
      <c r="AK326" s="49"/>
      <c r="AL326" s="49">
        <v>128.77239724</v>
      </c>
      <c r="AM326" s="49">
        <v>86.009511496000002</v>
      </c>
      <c r="AN326" s="50">
        <v>43.061370173999997</v>
      </c>
    </row>
    <row r="327" spans="1:40" ht="15" customHeight="1" x14ac:dyDescent="0.35">
      <c r="A327" s="62" t="s">
        <v>679</v>
      </c>
      <c r="B327" s="63" t="s">
        <v>680</v>
      </c>
      <c r="C327" s="60">
        <v>1.9808709999999999E-3</v>
      </c>
      <c r="D327" s="60">
        <v>0</v>
      </c>
      <c r="E327" s="60">
        <v>1.021199376</v>
      </c>
      <c r="F327" s="60">
        <v>0</v>
      </c>
      <c r="G327" s="60">
        <v>0</v>
      </c>
      <c r="H327" s="60">
        <v>0</v>
      </c>
      <c r="I327" s="61">
        <v>1.023180247</v>
      </c>
      <c r="J327" s="61"/>
      <c r="K327" s="60">
        <v>3.2238472999999997E-2</v>
      </c>
      <c r="L327" s="60">
        <v>0.729502184</v>
      </c>
      <c r="M327" s="61">
        <v>0.76174065700000004</v>
      </c>
      <c r="N327" s="60"/>
      <c r="O327" s="60">
        <v>8.092595803</v>
      </c>
      <c r="P327" s="60">
        <v>0.179430855</v>
      </c>
      <c r="Q327" s="60">
        <v>0.23519653900000001</v>
      </c>
      <c r="R327" s="60">
        <v>94.035002359999993</v>
      </c>
      <c r="S327" s="60">
        <v>0.63124462400000003</v>
      </c>
      <c r="T327" s="60">
        <v>1.211571052</v>
      </c>
      <c r="U327" s="60">
        <v>0.13276415599999999</v>
      </c>
      <c r="V327" s="61">
        <v>104.51780539000001</v>
      </c>
      <c r="W327" s="60"/>
      <c r="X327" s="60">
        <v>35.998210065000002</v>
      </c>
      <c r="Y327" s="60">
        <v>72.659593384999994</v>
      </c>
      <c r="Z327" s="15">
        <v>108.65780345</v>
      </c>
      <c r="AA327" s="48"/>
      <c r="AB327" s="48">
        <v>58.263854404999996</v>
      </c>
      <c r="AC327" s="48">
        <v>27.393764426000001</v>
      </c>
      <c r="AD327" s="15">
        <v>85.657618830999994</v>
      </c>
      <c r="AE327" s="48"/>
      <c r="AF327" s="48">
        <v>0</v>
      </c>
      <c r="AG327" s="48">
        <v>9.8578016930000008</v>
      </c>
      <c r="AH327" s="15">
        <v>9.8578016930000008</v>
      </c>
      <c r="AI327" s="49"/>
      <c r="AJ327" s="17">
        <v>310.47595027</v>
      </c>
      <c r="AK327" s="49"/>
      <c r="AL327" s="49">
        <v>103.91264568</v>
      </c>
      <c r="AM327" s="49">
        <v>111.8970576</v>
      </c>
      <c r="AN327" s="50">
        <v>94.666246983999997</v>
      </c>
    </row>
    <row r="328" spans="1:40" ht="15" customHeight="1" x14ac:dyDescent="0.35">
      <c r="A328" s="62" t="s">
        <v>681</v>
      </c>
      <c r="B328" s="63" t="s">
        <v>682</v>
      </c>
      <c r="C328" s="60">
        <v>0</v>
      </c>
      <c r="D328" s="60">
        <v>0</v>
      </c>
      <c r="E328" s="60">
        <v>0.62894865200000005</v>
      </c>
      <c r="F328" s="60">
        <v>0</v>
      </c>
      <c r="G328" s="60">
        <v>0</v>
      </c>
      <c r="H328" s="60">
        <v>0</v>
      </c>
      <c r="I328" s="61">
        <v>0.62894865200000005</v>
      </c>
      <c r="J328" s="61"/>
      <c r="K328" s="60">
        <v>0</v>
      </c>
      <c r="L328" s="60">
        <v>0.44986442100000001</v>
      </c>
      <c r="M328" s="61">
        <v>0.44986442100000001</v>
      </c>
      <c r="N328" s="60"/>
      <c r="O328" s="60">
        <v>2.7646966879999999</v>
      </c>
      <c r="P328" s="60">
        <v>5.3848614000000003E-2</v>
      </c>
      <c r="Q328" s="60">
        <v>0.41112027800000001</v>
      </c>
      <c r="R328" s="60">
        <v>37.725304039999997</v>
      </c>
      <c r="S328" s="60">
        <v>3.4962239020000001</v>
      </c>
      <c r="T328" s="60">
        <v>1.2680601E-2</v>
      </c>
      <c r="U328" s="60">
        <v>0.110885185</v>
      </c>
      <c r="V328" s="61">
        <v>44.574759307999997</v>
      </c>
      <c r="W328" s="60"/>
      <c r="X328" s="60">
        <v>34.304113694999998</v>
      </c>
      <c r="Y328" s="60">
        <v>65.561309539000007</v>
      </c>
      <c r="Z328" s="15">
        <v>99.865423234999994</v>
      </c>
      <c r="AA328" s="48"/>
      <c r="AB328" s="48">
        <v>43.453024994000003</v>
      </c>
      <c r="AC328" s="48">
        <v>22.852017478</v>
      </c>
      <c r="AD328" s="15">
        <v>66.305042471999997</v>
      </c>
      <c r="AE328" s="48"/>
      <c r="AF328" s="48">
        <v>0</v>
      </c>
      <c r="AG328" s="48">
        <v>6.0960335360000002</v>
      </c>
      <c r="AH328" s="15">
        <v>6.0960335360000002</v>
      </c>
      <c r="AI328" s="49"/>
      <c r="AJ328" s="17">
        <v>217.92007161999999</v>
      </c>
      <c r="AK328" s="49"/>
      <c r="AL328" s="49">
        <v>80.699249777000006</v>
      </c>
      <c r="AM328" s="49">
        <v>95.999293903999998</v>
      </c>
      <c r="AN328" s="50">
        <v>41.221527942000002</v>
      </c>
    </row>
    <row r="329" spans="1:40" ht="15" customHeight="1" x14ac:dyDescent="0.35">
      <c r="A329" s="62" t="s">
        <v>683</v>
      </c>
      <c r="B329" s="63" t="s">
        <v>684</v>
      </c>
      <c r="C329" s="60">
        <v>0.153633093</v>
      </c>
      <c r="D329" s="60">
        <v>6.0429600000000004E-4</v>
      </c>
      <c r="E329" s="60">
        <v>0.61545589599999995</v>
      </c>
      <c r="F329" s="60">
        <v>0</v>
      </c>
      <c r="G329" s="60">
        <v>0</v>
      </c>
      <c r="H329" s="60">
        <v>0</v>
      </c>
      <c r="I329" s="61">
        <v>0.769693285</v>
      </c>
      <c r="J329" s="61"/>
      <c r="K329" s="60">
        <v>5.0162729999999999E-3</v>
      </c>
      <c r="L329" s="60">
        <v>0.429906489</v>
      </c>
      <c r="M329" s="61">
        <v>0.43492276200000002</v>
      </c>
      <c r="N329" s="60"/>
      <c r="O329" s="60">
        <v>6.9287848649999999</v>
      </c>
      <c r="P329" s="60">
        <v>7.8577459000000002E-2</v>
      </c>
      <c r="Q329" s="60">
        <v>1.1592412459999999</v>
      </c>
      <c r="R329" s="60">
        <v>106.7676948</v>
      </c>
      <c r="S329" s="60">
        <v>0.90625487800000004</v>
      </c>
      <c r="T329" s="60">
        <v>5.7060100000000001E-3</v>
      </c>
      <c r="U329" s="60">
        <v>0.56549814600000003</v>
      </c>
      <c r="V329" s="61">
        <v>116.4117574</v>
      </c>
      <c r="W329" s="60"/>
      <c r="X329" s="60">
        <v>20.429979883000001</v>
      </c>
      <c r="Y329" s="60">
        <v>77.546531384999994</v>
      </c>
      <c r="Z329" s="15">
        <v>97.976511267999996</v>
      </c>
      <c r="AA329" s="48"/>
      <c r="AB329" s="48">
        <v>31.372798866</v>
      </c>
      <c r="AC329" s="48">
        <v>22.857952368999999</v>
      </c>
      <c r="AD329" s="15">
        <v>54.230751235</v>
      </c>
      <c r="AE329" s="48"/>
      <c r="AF329" s="48">
        <v>1.8351408999999999E-2</v>
      </c>
      <c r="AG329" s="48">
        <v>5.5185989629999996</v>
      </c>
      <c r="AH329" s="15">
        <v>5.5369503709999996</v>
      </c>
      <c r="AI329" s="49"/>
      <c r="AJ329" s="17">
        <v>275.36058632999999</v>
      </c>
      <c r="AK329" s="49"/>
      <c r="AL329" s="49">
        <v>59.558950299999999</v>
      </c>
      <c r="AM329" s="49">
        <v>108.12768635</v>
      </c>
      <c r="AN329" s="50">
        <v>107.67394968000001</v>
      </c>
    </row>
    <row r="330" spans="1:40" ht="15" customHeight="1" x14ac:dyDescent="0.35">
      <c r="A330" s="62" t="s">
        <v>685</v>
      </c>
      <c r="B330" s="63" t="s">
        <v>686</v>
      </c>
      <c r="C330" s="60">
        <v>3.1859279909999998</v>
      </c>
      <c r="D330" s="60">
        <v>3.3204308000000002E-2</v>
      </c>
      <c r="E330" s="60">
        <v>1.0400045040000001</v>
      </c>
      <c r="F330" s="60">
        <v>0.113071346</v>
      </c>
      <c r="G330" s="60">
        <v>0.19794220700000001</v>
      </c>
      <c r="H330" s="60">
        <v>0</v>
      </c>
      <c r="I330" s="61">
        <v>4.5701503560000001</v>
      </c>
      <c r="J330" s="61"/>
      <c r="K330" s="60">
        <v>3.3174656339999999</v>
      </c>
      <c r="L330" s="60">
        <v>0.635439749</v>
      </c>
      <c r="M330" s="61">
        <v>3.9529053830000001</v>
      </c>
      <c r="N330" s="60"/>
      <c r="O330" s="60">
        <v>2.634305093</v>
      </c>
      <c r="P330" s="60">
        <v>0.18050577100000001</v>
      </c>
      <c r="Q330" s="60">
        <v>7.9645633480000004</v>
      </c>
      <c r="R330" s="60">
        <v>51.279899620000002</v>
      </c>
      <c r="S330" s="60">
        <v>1.7562792540000001</v>
      </c>
      <c r="T330" s="60">
        <v>1.6769879000000001E-2</v>
      </c>
      <c r="U330" s="60">
        <v>3.7366175230000001</v>
      </c>
      <c r="V330" s="61">
        <v>67.568940487999996</v>
      </c>
      <c r="W330" s="60"/>
      <c r="X330" s="60">
        <v>21.282494618000001</v>
      </c>
      <c r="Y330" s="60">
        <v>39.760219902000003</v>
      </c>
      <c r="Z330" s="15">
        <v>61.042714519999997</v>
      </c>
      <c r="AA330" s="48"/>
      <c r="AB330" s="48">
        <v>13.402972046</v>
      </c>
      <c r="AC330" s="48">
        <v>16.975319371000001</v>
      </c>
      <c r="AD330" s="15">
        <v>30.378291417</v>
      </c>
      <c r="AE330" s="48"/>
      <c r="AF330" s="48">
        <v>0.380400022</v>
      </c>
      <c r="AG330" s="48">
        <v>5.3809768330000001</v>
      </c>
      <c r="AH330" s="15">
        <v>5.7613768539999999</v>
      </c>
      <c r="AI330" s="49"/>
      <c r="AJ330" s="17">
        <v>173.27437902</v>
      </c>
      <c r="AK330" s="49"/>
      <c r="AL330" s="49">
        <v>48.368605092000003</v>
      </c>
      <c r="AM330" s="49">
        <v>71.756523706999999</v>
      </c>
      <c r="AN330" s="50">
        <v>53.149250219999999</v>
      </c>
    </row>
    <row r="331" spans="1:40" ht="15" customHeight="1" x14ac:dyDescent="0.35">
      <c r="A331" s="62" t="s">
        <v>687</v>
      </c>
      <c r="B331" s="63" t="s">
        <v>688</v>
      </c>
      <c r="C331" s="60">
        <v>4.1822749999999999E-2</v>
      </c>
      <c r="D331" s="60">
        <v>5.8111700000000003E-4</v>
      </c>
      <c r="E331" s="60">
        <v>0.41646517100000002</v>
      </c>
      <c r="F331" s="60">
        <v>0</v>
      </c>
      <c r="G331" s="60">
        <v>0</v>
      </c>
      <c r="H331" s="60">
        <v>0</v>
      </c>
      <c r="I331" s="61">
        <v>0.45886903800000001</v>
      </c>
      <c r="J331" s="61"/>
      <c r="K331" s="60">
        <v>0.146714965</v>
      </c>
      <c r="L331" s="60">
        <v>0.28639573699999998</v>
      </c>
      <c r="M331" s="61">
        <v>0.43311070200000001</v>
      </c>
      <c r="N331" s="60"/>
      <c r="O331" s="60">
        <v>2.2135470430000002</v>
      </c>
      <c r="P331" s="60">
        <v>9.3222926999999997E-2</v>
      </c>
      <c r="Q331" s="60">
        <v>0.58072745100000001</v>
      </c>
      <c r="R331" s="60">
        <v>114.7363896</v>
      </c>
      <c r="S331" s="60">
        <v>2.0863851420000001</v>
      </c>
      <c r="T331" s="60">
        <v>0.36785732199999999</v>
      </c>
      <c r="U331" s="60">
        <v>0.144666347</v>
      </c>
      <c r="V331" s="61">
        <v>120.22279583</v>
      </c>
      <c r="W331" s="60"/>
      <c r="X331" s="60">
        <v>24.136168496</v>
      </c>
      <c r="Y331" s="60">
        <v>40.402928502000002</v>
      </c>
      <c r="Z331" s="15">
        <v>64.539096998999995</v>
      </c>
      <c r="AA331" s="48"/>
      <c r="AB331" s="48">
        <v>23.237212320000001</v>
      </c>
      <c r="AC331" s="48">
        <v>13.550460406999999</v>
      </c>
      <c r="AD331" s="15">
        <v>36.787672727999997</v>
      </c>
      <c r="AE331" s="48"/>
      <c r="AF331" s="48">
        <v>0.34415553900000001</v>
      </c>
      <c r="AG331" s="48">
        <v>3.5387698790000002</v>
      </c>
      <c r="AH331" s="15">
        <v>3.882925417</v>
      </c>
      <c r="AI331" s="49"/>
      <c r="AJ331" s="17">
        <v>226.32447071999999</v>
      </c>
      <c r="AK331" s="49"/>
      <c r="AL331" s="49">
        <v>50.725948826</v>
      </c>
      <c r="AM331" s="49">
        <v>58.775747146999997</v>
      </c>
      <c r="AN331" s="50">
        <v>116.82277474</v>
      </c>
    </row>
    <row r="332" spans="1:40" ht="15" customHeight="1" x14ac:dyDescent="0.35">
      <c r="A332" s="62" t="s">
        <v>689</v>
      </c>
      <c r="B332" s="63" t="s">
        <v>690</v>
      </c>
      <c r="C332" s="60">
        <v>6.4047549999999995E-2</v>
      </c>
      <c r="D332" s="60">
        <v>1.1175604E-2</v>
      </c>
      <c r="E332" s="60">
        <v>0.37256351100000001</v>
      </c>
      <c r="F332" s="60">
        <v>0</v>
      </c>
      <c r="G332" s="60">
        <v>5.7072590999999999E-2</v>
      </c>
      <c r="H332" s="60">
        <v>0</v>
      </c>
      <c r="I332" s="61">
        <v>0.50485925600000003</v>
      </c>
      <c r="J332" s="61"/>
      <c r="K332" s="60">
        <v>0</v>
      </c>
      <c r="L332" s="60">
        <v>0.26409081000000001</v>
      </c>
      <c r="M332" s="61">
        <v>0.26409081000000001</v>
      </c>
      <c r="N332" s="60"/>
      <c r="O332" s="60">
        <v>3.049548234</v>
      </c>
      <c r="P332" s="60">
        <v>0.103200521</v>
      </c>
      <c r="Q332" s="60">
        <v>0.25091434400000001</v>
      </c>
      <c r="R332" s="60">
        <v>40.744224459999998</v>
      </c>
      <c r="S332" s="60">
        <v>0.46377775100000002</v>
      </c>
      <c r="T332" s="60">
        <v>4.4726360000000003E-3</v>
      </c>
      <c r="U332" s="60">
        <v>6.5354276000000003E-2</v>
      </c>
      <c r="V332" s="61">
        <v>44.681492222000003</v>
      </c>
      <c r="W332" s="60"/>
      <c r="X332" s="60">
        <v>16.140659265</v>
      </c>
      <c r="Y332" s="60">
        <v>40.260233784999997</v>
      </c>
      <c r="Z332" s="15">
        <v>56.400893050000001</v>
      </c>
      <c r="AA332" s="48"/>
      <c r="AB332" s="48">
        <v>21.474639786000001</v>
      </c>
      <c r="AC332" s="48">
        <v>12.713826260999999</v>
      </c>
      <c r="AD332" s="15">
        <v>34.188466048000002</v>
      </c>
      <c r="AE332" s="48"/>
      <c r="AF332" s="48">
        <v>7.6504529999999998E-3</v>
      </c>
      <c r="AG332" s="48">
        <v>3.507448347</v>
      </c>
      <c r="AH332" s="15">
        <v>3.5150988000000001</v>
      </c>
      <c r="AI332" s="49"/>
      <c r="AJ332" s="17">
        <v>139.55490019000001</v>
      </c>
      <c r="AK332" s="49"/>
      <c r="AL332" s="49">
        <v>40.977820915999999</v>
      </c>
      <c r="AM332" s="49">
        <v>57.369077058000002</v>
      </c>
      <c r="AN332" s="50">
        <v>41.208002211</v>
      </c>
    </row>
    <row r="333" spans="1:40" ht="15" customHeight="1" x14ac:dyDescent="0.35">
      <c r="A333" s="62" t="s">
        <v>691</v>
      </c>
      <c r="B333" s="66" t="s">
        <v>692</v>
      </c>
      <c r="C333" s="60">
        <v>1.3271317600000001</v>
      </c>
      <c r="D333" s="60">
        <v>3.4331291E-2</v>
      </c>
      <c r="E333" s="60">
        <v>0.94259615699999999</v>
      </c>
      <c r="F333" s="60">
        <v>0</v>
      </c>
      <c r="G333" s="60">
        <v>0.21369390799999999</v>
      </c>
      <c r="H333" s="60">
        <v>0</v>
      </c>
      <c r="I333" s="61">
        <v>2.5177531160000002</v>
      </c>
      <c r="J333" s="61"/>
      <c r="K333" s="60">
        <v>0</v>
      </c>
      <c r="L333" s="60">
        <v>0.599202032</v>
      </c>
      <c r="M333" s="61">
        <v>0.599202032</v>
      </c>
      <c r="N333" s="60"/>
      <c r="O333" s="60">
        <v>4.9405204129999998</v>
      </c>
      <c r="P333" s="60">
        <v>0.33529394299999998</v>
      </c>
      <c r="Q333" s="60">
        <v>7.5546199090000004</v>
      </c>
      <c r="R333" s="60">
        <v>159.0577845</v>
      </c>
      <c r="S333" s="60">
        <v>1.802690192</v>
      </c>
      <c r="T333" s="60">
        <v>1.6485693999999999E-2</v>
      </c>
      <c r="U333" s="60">
        <v>2.046120191</v>
      </c>
      <c r="V333" s="61">
        <v>175.75351484000001</v>
      </c>
      <c r="W333" s="60"/>
      <c r="X333" s="60">
        <v>11.745148908000001</v>
      </c>
      <c r="Y333" s="60">
        <v>56.876018461999998</v>
      </c>
      <c r="Z333" s="15">
        <v>68.621167369999995</v>
      </c>
      <c r="AA333" s="48"/>
      <c r="AB333" s="48">
        <v>19.113357205</v>
      </c>
      <c r="AC333" s="48">
        <v>21.267000038999999</v>
      </c>
      <c r="AD333" s="15">
        <v>40.380357244000002</v>
      </c>
      <c r="AE333" s="48"/>
      <c r="AF333" s="48">
        <v>0.15628447400000001</v>
      </c>
      <c r="AG333" s="48">
        <v>5.8857634089999999</v>
      </c>
      <c r="AH333" s="15">
        <v>6.0420478830000004</v>
      </c>
      <c r="AI333" s="49"/>
      <c r="AJ333" s="17">
        <v>293.91404248999999</v>
      </c>
      <c r="AK333" s="49"/>
      <c r="AL333" s="49">
        <v>39.928367786999999</v>
      </c>
      <c r="AM333" s="49">
        <v>93.125200007999993</v>
      </c>
      <c r="AN333" s="50">
        <v>160.86047468999999</v>
      </c>
    </row>
    <row r="334" spans="1:40" ht="15" customHeight="1" x14ac:dyDescent="0.35">
      <c r="A334" s="62" t="s">
        <v>693</v>
      </c>
      <c r="B334" s="63" t="s">
        <v>694</v>
      </c>
      <c r="C334" s="60">
        <v>2.310274132</v>
      </c>
      <c r="D334" s="60">
        <v>7.3756910000000002E-3</v>
      </c>
      <c r="E334" s="60">
        <v>0.46287779800000001</v>
      </c>
      <c r="F334" s="60">
        <v>0</v>
      </c>
      <c r="G334" s="60">
        <v>8.7673899E-2</v>
      </c>
      <c r="H334" s="60">
        <v>0</v>
      </c>
      <c r="I334" s="61">
        <v>2.8682015199999999</v>
      </c>
      <c r="J334" s="61"/>
      <c r="K334" s="60">
        <v>0.33260795399999998</v>
      </c>
      <c r="L334" s="60">
        <v>0.329941918</v>
      </c>
      <c r="M334" s="61">
        <v>0.66254987200000004</v>
      </c>
      <c r="N334" s="60"/>
      <c r="O334" s="60">
        <v>5.4287106810000001</v>
      </c>
      <c r="P334" s="60">
        <v>5.8559400999999997E-2</v>
      </c>
      <c r="Q334" s="60">
        <v>0.20532146000000001</v>
      </c>
      <c r="R334" s="60">
        <v>64.481174640000006</v>
      </c>
      <c r="S334" s="60">
        <v>3.8713364000000001</v>
      </c>
      <c r="T334" s="60">
        <v>1.587186E-3</v>
      </c>
      <c r="U334" s="60">
        <v>6.4743669000000004E-2</v>
      </c>
      <c r="V334" s="61">
        <v>74.111433437000002</v>
      </c>
      <c r="W334" s="60"/>
      <c r="X334" s="60">
        <v>34.920100032000001</v>
      </c>
      <c r="Y334" s="60">
        <v>50.287780568999999</v>
      </c>
      <c r="Z334" s="15">
        <v>85.207880600999999</v>
      </c>
      <c r="AA334" s="48"/>
      <c r="AB334" s="48">
        <v>72.124799691999996</v>
      </c>
      <c r="AC334" s="48">
        <v>17.092494370000001</v>
      </c>
      <c r="AD334" s="15">
        <v>89.217294069999994</v>
      </c>
      <c r="AE334" s="48"/>
      <c r="AF334" s="48">
        <v>1.8978851080000001</v>
      </c>
      <c r="AG334" s="48">
        <v>4.4370910380000002</v>
      </c>
      <c r="AH334" s="15">
        <v>6.3349761459999998</v>
      </c>
      <c r="AI334" s="49"/>
      <c r="AJ334" s="17">
        <v>258.40233565</v>
      </c>
      <c r="AK334" s="49"/>
      <c r="AL334" s="49">
        <v>117.23431745000001</v>
      </c>
      <c r="AM334" s="49">
        <v>72.815507152999999</v>
      </c>
      <c r="AN334" s="50">
        <v>68.352511039999996</v>
      </c>
    </row>
    <row r="335" spans="1:40" ht="15" customHeight="1" x14ac:dyDescent="0.35">
      <c r="A335" s="62" t="s">
        <v>695</v>
      </c>
      <c r="B335" s="63" t="s">
        <v>696</v>
      </c>
      <c r="C335" s="60">
        <v>0.63732484499999997</v>
      </c>
      <c r="D335" s="60">
        <v>8.6958729999999998E-3</v>
      </c>
      <c r="E335" s="60">
        <v>0.34329198</v>
      </c>
      <c r="F335" s="60">
        <v>0</v>
      </c>
      <c r="G335" s="60">
        <v>2.4987295999999999E-2</v>
      </c>
      <c r="H335" s="60">
        <v>0</v>
      </c>
      <c r="I335" s="61">
        <v>1.0142999939999999</v>
      </c>
      <c r="J335" s="61"/>
      <c r="K335" s="60">
        <v>0</v>
      </c>
      <c r="L335" s="60">
        <v>0.23569475000000001</v>
      </c>
      <c r="M335" s="61">
        <v>0.23569475000000001</v>
      </c>
      <c r="N335" s="60"/>
      <c r="O335" s="60">
        <v>2.839625775</v>
      </c>
      <c r="P335" s="60">
        <v>6.4135347999999995E-2</v>
      </c>
      <c r="Q335" s="60">
        <v>1.3995723529999999</v>
      </c>
      <c r="R335" s="60">
        <v>151.89535699999999</v>
      </c>
      <c r="S335" s="60">
        <v>2.7894067790000001</v>
      </c>
      <c r="T335" s="60">
        <v>1.447514E-3</v>
      </c>
      <c r="U335" s="60">
        <v>0.50012287499999997</v>
      </c>
      <c r="V335" s="61">
        <v>159.48966763999999</v>
      </c>
      <c r="W335" s="60"/>
      <c r="X335" s="60">
        <v>13.167175874</v>
      </c>
      <c r="Y335" s="60">
        <v>44.034255829000003</v>
      </c>
      <c r="Z335" s="15">
        <v>57.201431702999997</v>
      </c>
      <c r="AA335" s="48"/>
      <c r="AB335" s="48">
        <v>18.588233053</v>
      </c>
      <c r="AC335" s="48">
        <v>12.853472286000001</v>
      </c>
      <c r="AD335" s="15">
        <v>31.441705338999999</v>
      </c>
      <c r="AE335" s="48"/>
      <c r="AF335" s="48">
        <v>7.6128186E-2</v>
      </c>
      <c r="AG335" s="48">
        <v>2.900491819</v>
      </c>
      <c r="AH335" s="15">
        <v>2.976620005</v>
      </c>
      <c r="AI335" s="49"/>
      <c r="AJ335" s="17">
        <v>252.35941944000001</v>
      </c>
      <c r="AK335" s="49"/>
      <c r="AL335" s="49">
        <v>35.907876639000001</v>
      </c>
      <c r="AM335" s="49">
        <v>61.766779016999998</v>
      </c>
      <c r="AN335" s="50">
        <v>154.68476378</v>
      </c>
    </row>
    <row r="336" spans="1:40" ht="15" customHeight="1" x14ac:dyDescent="0.35">
      <c r="A336" s="62" t="s">
        <v>697</v>
      </c>
      <c r="B336" s="63" t="s">
        <v>698</v>
      </c>
      <c r="C336" s="60">
        <v>3.3297235220000001</v>
      </c>
      <c r="D336" s="60">
        <v>3.9801217999999999E-2</v>
      </c>
      <c r="E336" s="60">
        <v>1.2269734750000001</v>
      </c>
      <c r="F336" s="60">
        <v>6.4065850000000002E-3</v>
      </c>
      <c r="G336" s="60">
        <v>0.55142139099999998</v>
      </c>
      <c r="H336" s="60">
        <v>0</v>
      </c>
      <c r="I336" s="61">
        <v>5.154326191</v>
      </c>
      <c r="J336" s="61"/>
      <c r="K336" s="60">
        <v>8.8805374000000006E-2</v>
      </c>
      <c r="L336" s="60">
        <v>0.76665181299999996</v>
      </c>
      <c r="M336" s="61">
        <v>0.85545718699999995</v>
      </c>
      <c r="N336" s="60"/>
      <c r="O336" s="60">
        <v>6.2999014889999998</v>
      </c>
      <c r="P336" s="60">
        <v>0.35798990800000002</v>
      </c>
      <c r="Q336" s="60">
        <v>11.00166653</v>
      </c>
      <c r="R336" s="60">
        <v>113.9823052</v>
      </c>
      <c r="S336" s="60">
        <v>6.3773716010000001</v>
      </c>
      <c r="T336" s="60">
        <v>3.4242477E-2</v>
      </c>
      <c r="U336" s="60">
        <v>4.7227762889999996</v>
      </c>
      <c r="V336" s="61">
        <v>142.77625348999999</v>
      </c>
      <c r="W336" s="60"/>
      <c r="X336" s="60">
        <v>19.271642958000001</v>
      </c>
      <c r="Y336" s="60">
        <v>58.869807098999999</v>
      </c>
      <c r="Z336" s="15">
        <v>78.141450058000004</v>
      </c>
      <c r="AA336" s="48"/>
      <c r="AB336" s="48">
        <v>42.691769864999998</v>
      </c>
      <c r="AC336" s="48">
        <v>25.058494855999999</v>
      </c>
      <c r="AD336" s="15">
        <v>67.750264720000004</v>
      </c>
      <c r="AE336" s="48"/>
      <c r="AF336" s="48">
        <v>0.36557334699999999</v>
      </c>
      <c r="AG336" s="48">
        <v>7.0839478820000004</v>
      </c>
      <c r="AH336" s="15">
        <v>7.4495212280000001</v>
      </c>
      <c r="AI336" s="49"/>
      <c r="AJ336" s="17">
        <v>302.12727288000002</v>
      </c>
      <c r="AK336" s="49"/>
      <c r="AL336" s="49">
        <v>77.753647838000006</v>
      </c>
      <c r="AM336" s="49">
        <v>104.00754166</v>
      </c>
      <c r="AN336" s="50">
        <v>120.36608339</v>
      </c>
    </row>
    <row r="337" spans="1:40" ht="15" customHeight="1" x14ac:dyDescent="0.35">
      <c r="A337" s="62" t="s">
        <v>699</v>
      </c>
      <c r="B337" s="63" t="s">
        <v>700</v>
      </c>
      <c r="C337" s="60">
        <v>3.9617430000000002E-3</v>
      </c>
      <c r="D337" s="60">
        <v>0</v>
      </c>
      <c r="E337" s="60">
        <v>1.012879745</v>
      </c>
      <c r="F337" s="60">
        <v>0</v>
      </c>
      <c r="G337" s="60">
        <v>0</v>
      </c>
      <c r="H337" s="60">
        <v>0</v>
      </c>
      <c r="I337" s="61">
        <v>1.0168414880000001</v>
      </c>
      <c r="J337" s="61"/>
      <c r="K337" s="60">
        <v>8.6864387000000001E-2</v>
      </c>
      <c r="L337" s="60">
        <v>0.70837279600000003</v>
      </c>
      <c r="M337" s="61">
        <v>0.79523718300000001</v>
      </c>
      <c r="N337" s="60"/>
      <c r="O337" s="60">
        <v>7.4376755909999996</v>
      </c>
      <c r="P337" s="60">
        <v>4.9961652000000002E-2</v>
      </c>
      <c r="Q337" s="60">
        <v>0.43434284299999998</v>
      </c>
      <c r="R337" s="60">
        <v>74.241801640000006</v>
      </c>
      <c r="S337" s="60">
        <v>0.24263478599999999</v>
      </c>
      <c r="T337" s="60">
        <v>3.9241575000000001E-2</v>
      </c>
      <c r="U337" s="60">
        <v>9.3648492999999999E-2</v>
      </c>
      <c r="V337" s="61">
        <v>82.539306580000002</v>
      </c>
      <c r="W337" s="60"/>
      <c r="X337" s="60">
        <v>41.146363387000001</v>
      </c>
      <c r="Y337" s="60">
        <v>77.289688718999997</v>
      </c>
      <c r="Z337" s="15">
        <v>118.43605211000001</v>
      </c>
      <c r="AA337" s="48"/>
      <c r="AB337" s="48">
        <v>49.701126166999998</v>
      </c>
      <c r="AC337" s="48">
        <v>34.499505423000002</v>
      </c>
      <c r="AD337" s="15">
        <v>84.200631591000004</v>
      </c>
      <c r="AE337" s="48"/>
      <c r="AF337" s="48">
        <v>0</v>
      </c>
      <c r="AG337" s="48">
        <v>9.1193955399999993</v>
      </c>
      <c r="AH337" s="15">
        <v>9.1193955399999993</v>
      </c>
      <c r="AI337" s="49"/>
      <c r="AJ337" s="17">
        <v>296.10746448999998</v>
      </c>
      <c r="AK337" s="49"/>
      <c r="AL337" s="49">
        <v>98.558842995000006</v>
      </c>
      <c r="AM337" s="49">
        <v>123.06418506999999</v>
      </c>
      <c r="AN337" s="50">
        <v>74.484436426000002</v>
      </c>
    </row>
    <row r="338" spans="1:40" ht="15" customHeight="1" x14ac:dyDescent="0.35">
      <c r="A338" s="62" t="s">
        <v>701</v>
      </c>
      <c r="B338" s="63" t="s">
        <v>702</v>
      </c>
      <c r="C338" s="60">
        <v>1.5846971000000001E-2</v>
      </c>
      <c r="D338" s="60">
        <v>0</v>
      </c>
      <c r="E338" s="60">
        <v>0.43942956799999999</v>
      </c>
      <c r="F338" s="60">
        <v>0</v>
      </c>
      <c r="G338" s="60">
        <v>0</v>
      </c>
      <c r="H338" s="60">
        <v>0</v>
      </c>
      <c r="I338" s="61">
        <v>0.45527653899999998</v>
      </c>
      <c r="J338" s="61"/>
      <c r="K338" s="60">
        <v>0.39762027500000002</v>
      </c>
      <c r="L338" s="60">
        <v>0.30984811200000001</v>
      </c>
      <c r="M338" s="61">
        <v>0.70746838700000003</v>
      </c>
      <c r="N338" s="60"/>
      <c r="O338" s="60">
        <v>3.263511158</v>
      </c>
      <c r="P338" s="60">
        <v>4.5365924000000002E-2</v>
      </c>
      <c r="Q338" s="60">
        <v>0.34129287000000003</v>
      </c>
      <c r="R338" s="60">
        <v>58.679047820000001</v>
      </c>
      <c r="S338" s="60">
        <v>9.5931499999999999E-3</v>
      </c>
      <c r="T338" s="60">
        <v>2.150819E-3</v>
      </c>
      <c r="U338" s="60">
        <v>0.117107698</v>
      </c>
      <c r="V338" s="61">
        <v>62.458069438999999</v>
      </c>
      <c r="W338" s="60"/>
      <c r="X338" s="60">
        <v>11.619242665</v>
      </c>
      <c r="Y338" s="60">
        <v>46.761025269999998</v>
      </c>
      <c r="Z338" s="15">
        <v>58.380267934000003</v>
      </c>
      <c r="AA338" s="48"/>
      <c r="AB338" s="48">
        <v>19.006877139</v>
      </c>
      <c r="AC338" s="48">
        <v>14.974487484999999</v>
      </c>
      <c r="AD338" s="15">
        <v>33.981364622999997</v>
      </c>
      <c r="AE338" s="48"/>
      <c r="AF338" s="48">
        <v>0</v>
      </c>
      <c r="AG338" s="48">
        <v>4.0658561630000003</v>
      </c>
      <c r="AH338" s="15">
        <v>4.0658561630000003</v>
      </c>
      <c r="AI338" s="49"/>
      <c r="AJ338" s="17">
        <v>160.04830308999999</v>
      </c>
      <c r="AK338" s="49"/>
      <c r="AL338" s="49">
        <v>34.467722649000002</v>
      </c>
      <c r="AM338" s="49">
        <v>66.891939468000004</v>
      </c>
      <c r="AN338" s="50">
        <v>58.688640970000002</v>
      </c>
    </row>
    <row r="339" spans="1:40" ht="15" customHeight="1" x14ac:dyDescent="0.35">
      <c r="A339" s="62" t="s">
        <v>703</v>
      </c>
      <c r="B339" s="63" t="s">
        <v>704</v>
      </c>
      <c r="C339" s="60">
        <v>2.4826177770000002</v>
      </c>
      <c r="D339" s="60">
        <v>5.4333690000000004E-3</v>
      </c>
      <c r="E339" s="60">
        <v>0.43710760799999998</v>
      </c>
      <c r="F339" s="60">
        <v>0</v>
      </c>
      <c r="G339" s="60">
        <v>1.9040688E-2</v>
      </c>
      <c r="H339" s="60">
        <v>0</v>
      </c>
      <c r="I339" s="61">
        <v>2.9441994419999999</v>
      </c>
      <c r="J339" s="61"/>
      <c r="K339" s="60">
        <v>0</v>
      </c>
      <c r="L339" s="60">
        <v>0.30311205800000002</v>
      </c>
      <c r="M339" s="61">
        <v>0.30311205800000002</v>
      </c>
      <c r="N339" s="60"/>
      <c r="O339" s="60">
        <v>6.1778687550000004</v>
      </c>
      <c r="P339" s="60">
        <v>0.121804975</v>
      </c>
      <c r="Q339" s="60">
        <v>0.56933285</v>
      </c>
      <c r="R339" s="60">
        <v>84.286100050000002</v>
      </c>
      <c r="S339" s="60">
        <v>0.14738072199999999</v>
      </c>
      <c r="T339" s="60">
        <v>8.8036199999999998E-4</v>
      </c>
      <c r="U339" s="60">
        <v>0.18844488300000001</v>
      </c>
      <c r="V339" s="61">
        <v>91.491812597000006</v>
      </c>
      <c r="W339" s="60"/>
      <c r="X339" s="60">
        <v>17.926309437</v>
      </c>
      <c r="Y339" s="60">
        <v>50.013192420999999</v>
      </c>
      <c r="Z339" s="15">
        <v>67.939501858</v>
      </c>
      <c r="AA339" s="48"/>
      <c r="AB339" s="48">
        <v>21.806286362000002</v>
      </c>
      <c r="AC339" s="48">
        <v>14.258773203000001</v>
      </c>
      <c r="AD339" s="15">
        <v>36.065059566000002</v>
      </c>
      <c r="AE339" s="48"/>
      <c r="AF339" s="48">
        <v>0.29654765399999999</v>
      </c>
      <c r="AG339" s="48">
        <v>3.8234146419999999</v>
      </c>
      <c r="AH339" s="15">
        <v>4.1199622969999998</v>
      </c>
      <c r="AI339" s="49"/>
      <c r="AJ339" s="17">
        <v>202.86364782000001</v>
      </c>
      <c r="AK339" s="49"/>
      <c r="AL339" s="49">
        <v>49.025234261999998</v>
      </c>
      <c r="AM339" s="49">
        <v>69.404932782000003</v>
      </c>
      <c r="AN339" s="50">
        <v>84.433480771999996</v>
      </c>
    </row>
    <row r="340" spans="1:40" ht="15" customHeight="1" x14ac:dyDescent="0.35">
      <c r="A340" s="62" t="s">
        <v>705</v>
      </c>
      <c r="B340" s="63" t="s">
        <v>706</v>
      </c>
      <c r="C340" s="60">
        <v>7.7144868469999999</v>
      </c>
      <c r="D340" s="60">
        <v>3.4824854000000002E-2</v>
      </c>
      <c r="E340" s="60">
        <v>1.124200997</v>
      </c>
      <c r="F340" s="60">
        <v>4.8049390000000003E-3</v>
      </c>
      <c r="G340" s="60">
        <v>0.159645974</v>
      </c>
      <c r="H340" s="60">
        <v>0</v>
      </c>
      <c r="I340" s="61">
        <v>9.0379636110000003</v>
      </c>
      <c r="J340" s="61"/>
      <c r="K340" s="60">
        <v>0.82661193499999996</v>
      </c>
      <c r="L340" s="60">
        <v>0.72245854600000003</v>
      </c>
      <c r="M340" s="61">
        <v>1.549070481</v>
      </c>
      <c r="N340" s="60"/>
      <c r="O340" s="60">
        <v>10.623444149999999</v>
      </c>
      <c r="P340" s="60">
        <v>0.15534151500000001</v>
      </c>
      <c r="Q340" s="60">
        <v>3.0034778559999999</v>
      </c>
      <c r="R340" s="60">
        <v>104.2829419</v>
      </c>
      <c r="S340" s="60">
        <v>0.84680869400000003</v>
      </c>
      <c r="T340" s="60">
        <v>1.1905237000000001E-2</v>
      </c>
      <c r="U340" s="60">
        <v>1.6570818709999999</v>
      </c>
      <c r="V340" s="61">
        <v>120.58100122</v>
      </c>
      <c r="W340" s="60"/>
      <c r="X340" s="60">
        <v>49.914895629</v>
      </c>
      <c r="Y340" s="60">
        <v>56.099276277000001</v>
      </c>
      <c r="Z340" s="15">
        <v>106.01417191</v>
      </c>
      <c r="AA340" s="48"/>
      <c r="AB340" s="48">
        <v>35.377182070000003</v>
      </c>
      <c r="AC340" s="48">
        <v>20.540818933000001</v>
      </c>
      <c r="AD340" s="15">
        <v>55.918001003000001</v>
      </c>
      <c r="AE340" s="48"/>
      <c r="AF340" s="48">
        <v>42.566983129999997</v>
      </c>
      <c r="AG340" s="48">
        <v>7.3582552029999997</v>
      </c>
      <c r="AH340" s="15">
        <v>49.92523834</v>
      </c>
      <c r="AI340" s="49"/>
      <c r="AJ340" s="17">
        <v>343.02544656999999</v>
      </c>
      <c r="AK340" s="49"/>
      <c r="AL340" s="49">
        <v>149.04240321</v>
      </c>
      <c r="AM340" s="49">
        <v>88.848487812000002</v>
      </c>
      <c r="AN340" s="50">
        <v>105.13455553</v>
      </c>
    </row>
    <row r="341" spans="1:40" ht="15" customHeight="1" x14ac:dyDescent="0.35">
      <c r="A341" s="62" t="s">
        <v>707</v>
      </c>
      <c r="B341" s="63" t="s">
        <v>708</v>
      </c>
      <c r="C341" s="60">
        <v>1.6839616100000001</v>
      </c>
      <c r="D341" s="60">
        <v>1.4388242000000001E-2</v>
      </c>
      <c r="E341" s="60">
        <v>0.53967562099999999</v>
      </c>
      <c r="F341" s="60">
        <v>0</v>
      </c>
      <c r="G341" s="60">
        <v>4.4957913000000002E-2</v>
      </c>
      <c r="H341" s="60">
        <v>0</v>
      </c>
      <c r="I341" s="61">
        <v>2.2829833860000002</v>
      </c>
      <c r="J341" s="61"/>
      <c r="K341" s="60">
        <v>1.7761075000000001E-2</v>
      </c>
      <c r="L341" s="60">
        <v>0.35361636000000002</v>
      </c>
      <c r="M341" s="61">
        <v>0.37137743499999998</v>
      </c>
      <c r="N341" s="60"/>
      <c r="O341" s="60">
        <v>3.012031474</v>
      </c>
      <c r="P341" s="60">
        <v>0.139624897</v>
      </c>
      <c r="Q341" s="60">
        <v>2.839987974</v>
      </c>
      <c r="R341" s="60">
        <v>117.6723868</v>
      </c>
      <c r="S341" s="60">
        <v>3.474072965</v>
      </c>
      <c r="T341" s="60">
        <v>1.0068874E-2</v>
      </c>
      <c r="U341" s="60">
        <v>1.5559490810000001</v>
      </c>
      <c r="V341" s="61">
        <v>128.70412207000001</v>
      </c>
      <c r="W341" s="60"/>
      <c r="X341" s="60">
        <v>10.254641393</v>
      </c>
      <c r="Y341" s="60">
        <v>47.633722114999998</v>
      </c>
      <c r="Z341" s="15">
        <v>57.888363507000001</v>
      </c>
      <c r="AA341" s="48"/>
      <c r="AB341" s="48">
        <v>12.279248172999999</v>
      </c>
      <c r="AC341" s="48">
        <v>15.267421079</v>
      </c>
      <c r="AD341" s="15">
        <v>27.546669252000001</v>
      </c>
      <c r="AE341" s="48"/>
      <c r="AF341" s="48">
        <v>0.20099076599999999</v>
      </c>
      <c r="AG341" s="48">
        <v>3.8269526620000001</v>
      </c>
      <c r="AH341" s="15">
        <v>4.0279434289999996</v>
      </c>
      <c r="AI341" s="49"/>
      <c r="AJ341" s="17">
        <v>220.82145907</v>
      </c>
      <c r="AK341" s="49"/>
      <c r="AL341" s="49">
        <v>29.213623498</v>
      </c>
      <c r="AM341" s="49">
        <v>70.461375810999996</v>
      </c>
      <c r="AN341" s="50">
        <v>121.14645977000001</v>
      </c>
    </row>
    <row r="342" spans="1:40" ht="15" customHeight="1" x14ac:dyDescent="0.35">
      <c r="A342" s="62" t="s">
        <v>709</v>
      </c>
      <c r="B342" s="63" t="s">
        <v>710</v>
      </c>
      <c r="C342" s="60">
        <v>1.858116221</v>
      </c>
      <c r="D342" s="60">
        <v>3.9057913999999999E-2</v>
      </c>
      <c r="E342" s="60">
        <v>1.1481790409999999</v>
      </c>
      <c r="F342" s="60">
        <v>0</v>
      </c>
      <c r="G342" s="60">
        <v>0.52104418200000002</v>
      </c>
      <c r="H342" s="60">
        <v>0</v>
      </c>
      <c r="I342" s="61">
        <v>3.5663973580000001</v>
      </c>
      <c r="J342" s="61"/>
      <c r="K342" s="60">
        <v>0.70046392899999999</v>
      </c>
      <c r="L342" s="60">
        <v>0.70111686900000003</v>
      </c>
      <c r="M342" s="61">
        <v>1.4015807979999999</v>
      </c>
      <c r="N342" s="60"/>
      <c r="O342" s="60">
        <v>10.66450566</v>
      </c>
      <c r="P342" s="60">
        <v>0.329601331</v>
      </c>
      <c r="Q342" s="60">
        <v>14.28052184</v>
      </c>
      <c r="R342" s="60">
        <v>136.70719819999999</v>
      </c>
      <c r="S342" s="60">
        <v>3.3255666079999999</v>
      </c>
      <c r="T342" s="60">
        <v>3.7128800000000003E-2</v>
      </c>
      <c r="U342" s="60">
        <v>4.2281943780000004</v>
      </c>
      <c r="V342" s="61">
        <v>169.57271682000001</v>
      </c>
      <c r="W342" s="60"/>
      <c r="X342" s="60">
        <v>20.608398063999999</v>
      </c>
      <c r="Y342" s="60">
        <v>40.119493151999997</v>
      </c>
      <c r="Z342" s="15">
        <v>60.727891216000003</v>
      </c>
      <c r="AA342" s="48"/>
      <c r="AB342" s="48">
        <v>29.545095454999998</v>
      </c>
      <c r="AC342" s="48">
        <v>20.376676535000001</v>
      </c>
      <c r="AD342" s="15">
        <v>49.921771990000003</v>
      </c>
      <c r="AE342" s="48"/>
      <c r="AF342" s="48">
        <v>0.216444159</v>
      </c>
      <c r="AG342" s="48">
        <v>5.9225913930000003</v>
      </c>
      <c r="AH342" s="15">
        <v>6.1390355520000002</v>
      </c>
      <c r="AI342" s="49"/>
      <c r="AJ342" s="17">
        <v>291.32939372999999</v>
      </c>
      <c r="AK342" s="49"/>
      <c r="AL342" s="49">
        <v>68.748050093000003</v>
      </c>
      <c r="AM342" s="49">
        <v>82.548578829999997</v>
      </c>
      <c r="AN342" s="50">
        <v>140.03276481</v>
      </c>
    </row>
    <row r="343" spans="1:40" ht="15" customHeight="1" x14ac:dyDescent="0.35">
      <c r="A343" s="62" t="s">
        <v>711</v>
      </c>
      <c r="B343" s="63" t="s">
        <v>712</v>
      </c>
      <c r="C343" s="60">
        <v>0.73697720300000003</v>
      </c>
      <c r="D343" s="60">
        <v>1.3190011E-2</v>
      </c>
      <c r="E343" s="60">
        <v>0.72675491299999995</v>
      </c>
      <c r="F343" s="60">
        <v>0</v>
      </c>
      <c r="G343" s="60">
        <v>0.228916545</v>
      </c>
      <c r="H343" s="60">
        <v>0</v>
      </c>
      <c r="I343" s="61">
        <v>1.7058386720000001</v>
      </c>
      <c r="J343" s="61"/>
      <c r="K343" s="60">
        <v>0.21716096800000001</v>
      </c>
      <c r="L343" s="60">
        <v>0.50437577499999997</v>
      </c>
      <c r="M343" s="61">
        <v>0.72153674300000004</v>
      </c>
      <c r="N343" s="60"/>
      <c r="O343" s="60">
        <v>3.5055279910000001</v>
      </c>
      <c r="P343" s="60">
        <v>3.3736826999999997E-2</v>
      </c>
      <c r="Q343" s="60">
        <v>0.57975421299999996</v>
      </c>
      <c r="R343" s="60">
        <v>37.627616160000002</v>
      </c>
      <c r="S343" s="60">
        <v>9.1586175000000006E-2</v>
      </c>
      <c r="T343" s="60">
        <v>4.6391180000000002E-3</v>
      </c>
      <c r="U343" s="60">
        <v>0.32107303500000001</v>
      </c>
      <c r="V343" s="61">
        <v>42.163933518999997</v>
      </c>
      <c r="W343" s="60"/>
      <c r="X343" s="60">
        <v>29.436721175999999</v>
      </c>
      <c r="Y343" s="60">
        <v>61.224783174000002</v>
      </c>
      <c r="Z343" s="15">
        <v>90.661504350000001</v>
      </c>
      <c r="AA343" s="48"/>
      <c r="AB343" s="48">
        <v>24.136669459</v>
      </c>
      <c r="AC343" s="48">
        <v>20.862308168999999</v>
      </c>
      <c r="AD343" s="15">
        <v>44.998977627999999</v>
      </c>
      <c r="AE343" s="48"/>
      <c r="AF343" s="48">
        <v>8.6848546999999998E-2</v>
      </c>
      <c r="AG343" s="48">
        <v>6.3746602790000004</v>
      </c>
      <c r="AH343" s="15">
        <v>6.4615088260000002</v>
      </c>
      <c r="AI343" s="49"/>
      <c r="AJ343" s="17">
        <v>186.71329974</v>
      </c>
      <c r="AK343" s="49"/>
      <c r="AL343" s="49">
        <v>58.721460880000002</v>
      </c>
      <c r="AM343" s="49">
        <v>90.272636523000003</v>
      </c>
      <c r="AN343" s="50">
        <v>37.719202334999999</v>
      </c>
    </row>
    <row r="344" spans="1:40" ht="15" customHeight="1" x14ac:dyDescent="0.35">
      <c r="A344" s="62" t="s">
        <v>713</v>
      </c>
      <c r="B344" s="63" t="s">
        <v>714</v>
      </c>
      <c r="C344" s="60">
        <v>1.1662291570000001</v>
      </c>
      <c r="D344" s="60">
        <v>2.7467925000000001E-2</v>
      </c>
      <c r="E344" s="60">
        <v>0.84547508500000002</v>
      </c>
      <c r="F344" s="60">
        <v>0</v>
      </c>
      <c r="G344" s="60">
        <v>0.23121292399999999</v>
      </c>
      <c r="H344" s="60">
        <v>0</v>
      </c>
      <c r="I344" s="61">
        <v>2.2703850910000001</v>
      </c>
      <c r="J344" s="61"/>
      <c r="K344" s="60">
        <v>0.54353709299999997</v>
      </c>
      <c r="L344" s="60">
        <v>0.55681146599999998</v>
      </c>
      <c r="M344" s="61">
        <v>1.1003485589999999</v>
      </c>
      <c r="N344" s="60"/>
      <c r="O344" s="60">
        <v>4.8166006110000001</v>
      </c>
      <c r="P344" s="60">
        <v>0.20696588599999999</v>
      </c>
      <c r="Q344" s="60">
        <v>3.4526292459999999</v>
      </c>
      <c r="R344" s="60">
        <v>130.944357</v>
      </c>
      <c r="S344" s="60">
        <v>8.2144896999999995E-2</v>
      </c>
      <c r="T344" s="60">
        <v>3.0244294000000001E-2</v>
      </c>
      <c r="U344" s="60">
        <v>1.2229803429999999</v>
      </c>
      <c r="V344" s="61">
        <v>140.75592227999999</v>
      </c>
      <c r="W344" s="60"/>
      <c r="X344" s="60">
        <v>19.762536465</v>
      </c>
      <c r="Y344" s="60">
        <v>55.480930954999998</v>
      </c>
      <c r="Z344" s="15">
        <v>75.243467421000005</v>
      </c>
      <c r="AA344" s="48"/>
      <c r="AB344" s="48">
        <v>26.519174735</v>
      </c>
      <c r="AC344" s="48">
        <v>19.082199148000001</v>
      </c>
      <c r="AD344" s="15">
        <v>45.601373883000001</v>
      </c>
      <c r="AE344" s="48"/>
      <c r="AF344" s="48">
        <v>49.644137899999997</v>
      </c>
      <c r="AG344" s="48">
        <v>6.117795471</v>
      </c>
      <c r="AH344" s="15">
        <v>55.761933370000001</v>
      </c>
      <c r="AI344" s="49"/>
      <c r="AJ344" s="17">
        <v>320.73343060000002</v>
      </c>
      <c r="AK344" s="49"/>
      <c r="AL344" s="49">
        <v>104.17108733000001</v>
      </c>
      <c r="AM344" s="49">
        <v>85.535841371000004</v>
      </c>
      <c r="AN344" s="50">
        <v>131.0265019</v>
      </c>
    </row>
    <row r="345" spans="1:40" ht="15" customHeight="1" x14ac:dyDescent="0.35">
      <c r="A345" s="62" t="s">
        <v>715</v>
      </c>
      <c r="B345" s="63" t="s">
        <v>716</v>
      </c>
      <c r="C345" s="60">
        <v>1.6422052</v>
      </c>
      <c r="D345" s="60">
        <v>1.7969405000000001E-2</v>
      </c>
      <c r="E345" s="60">
        <v>0.87244869300000005</v>
      </c>
      <c r="F345" s="60">
        <v>2.6809395999999999E-2</v>
      </c>
      <c r="G345" s="60">
        <v>0.35336266199999999</v>
      </c>
      <c r="H345" s="60">
        <v>0</v>
      </c>
      <c r="I345" s="61">
        <v>2.9127953560000002</v>
      </c>
      <c r="J345" s="61"/>
      <c r="K345" s="60">
        <v>0</v>
      </c>
      <c r="L345" s="60">
        <v>0.55001995199999998</v>
      </c>
      <c r="M345" s="61">
        <v>0.55001995199999998</v>
      </c>
      <c r="N345" s="60"/>
      <c r="O345" s="60">
        <v>3.5505723050000002</v>
      </c>
      <c r="P345" s="60">
        <v>0.202856756</v>
      </c>
      <c r="Q345" s="60">
        <v>8.0171512949999997</v>
      </c>
      <c r="R345" s="60">
        <v>48.735981340000002</v>
      </c>
      <c r="S345" s="60">
        <v>0.103384252</v>
      </c>
      <c r="T345" s="60">
        <v>2.4386384000000001E-2</v>
      </c>
      <c r="U345" s="60">
        <v>2.0634978500000001</v>
      </c>
      <c r="V345" s="61">
        <v>62.697830181999997</v>
      </c>
      <c r="W345" s="60"/>
      <c r="X345" s="60">
        <v>13.849569503</v>
      </c>
      <c r="Y345" s="60">
        <v>49.813148278</v>
      </c>
      <c r="Z345" s="15">
        <v>63.662717780999998</v>
      </c>
      <c r="AA345" s="48"/>
      <c r="AB345" s="48">
        <v>25.728978590000001</v>
      </c>
      <c r="AC345" s="48">
        <v>19.529025280999999</v>
      </c>
      <c r="AD345" s="15">
        <v>45.258003871</v>
      </c>
      <c r="AE345" s="48"/>
      <c r="AF345" s="48">
        <v>0.184956431</v>
      </c>
      <c r="AG345" s="48">
        <v>5.248848325</v>
      </c>
      <c r="AH345" s="15">
        <v>5.4338047559999998</v>
      </c>
      <c r="AI345" s="49"/>
      <c r="AJ345" s="17">
        <v>180.51517190000001</v>
      </c>
      <c r="AK345" s="49"/>
      <c r="AL345" s="49">
        <v>47.618355086000001</v>
      </c>
      <c r="AM345" s="49">
        <v>84.030641824</v>
      </c>
      <c r="AN345" s="50">
        <v>48.866174987999997</v>
      </c>
    </row>
    <row r="346" spans="1:40" ht="15" customHeight="1" x14ac:dyDescent="0.35">
      <c r="A346" s="62" t="s">
        <v>717</v>
      </c>
      <c r="B346" s="63" t="s">
        <v>718</v>
      </c>
      <c r="C346" s="60">
        <v>1.201969541</v>
      </c>
      <c r="D346" s="60">
        <v>1.5578127000000001E-2</v>
      </c>
      <c r="E346" s="60">
        <v>0.95769648500000004</v>
      </c>
      <c r="F346" s="60">
        <v>0</v>
      </c>
      <c r="G346" s="60">
        <v>0.29459620800000003</v>
      </c>
      <c r="H346" s="60">
        <v>0</v>
      </c>
      <c r="I346" s="61">
        <v>2.4698403610000002</v>
      </c>
      <c r="J346" s="61"/>
      <c r="K346" s="60">
        <v>5.3283223999999997E-2</v>
      </c>
      <c r="L346" s="60">
        <v>0.61357704800000001</v>
      </c>
      <c r="M346" s="61">
        <v>0.66686027199999998</v>
      </c>
      <c r="N346" s="60"/>
      <c r="O346" s="60">
        <v>7.6331566820000001</v>
      </c>
      <c r="P346" s="60">
        <v>0.225538084</v>
      </c>
      <c r="Q346" s="60">
        <v>7.7122886140000002</v>
      </c>
      <c r="R346" s="60">
        <v>108.1280471</v>
      </c>
      <c r="S346" s="60">
        <v>5.8921625149999999</v>
      </c>
      <c r="T346" s="60">
        <v>2.0377209E-2</v>
      </c>
      <c r="U346" s="60">
        <v>3.4312241710000002</v>
      </c>
      <c r="V346" s="61">
        <v>133.04279438</v>
      </c>
      <c r="W346" s="60"/>
      <c r="X346" s="60">
        <v>22.862597123</v>
      </c>
      <c r="Y346" s="60">
        <v>53.191919437999999</v>
      </c>
      <c r="Z346" s="15">
        <v>76.054516561</v>
      </c>
      <c r="AA346" s="48"/>
      <c r="AB346" s="48">
        <v>41.359120476000001</v>
      </c>
      <c r="AC346" s="48">
        <v>20.664339441999999</v>
      </c>
      <c r="AD346" s="15">
        <v>62.023459918</v>
      </c>
      <c r="AE346" s="48"/>
      <c r="AF346" s="48">
        <v>0.12741552</v>
      </c>
      <c r="AG346" s="48">
        <v>6.1870145230000002</v>
      </c>
      <c r="AH346" s="15">
        <v>6.3144300429999998</v>
      </c>
      <c r="AI346" s="49"/>
      <c r="AJ346" s="17">
        <v>280.57190152999999</v>
      </c>
      <c r="AK346" s="49"/>
      <c r="AL346" s="49">
        <v>77.224856364999994</v>
      </c>
      <c r="AM346" s="49">
        <v>89.326835549999998</v>
      </c>
      <c r="AN346" s="50">
        <v>114.02020962</v>
      </c>
    </row>
    <row r="347" spans="1:40" ht="15" customHeight="1" x14ac:dyDescent="0.35">
      <c r="A347" s="62" t="s">
        <v>719</v>
      </c>
      <c r="B347" s="63" t="s">
        <v>720</v>
      </c>
      <c r="C347" s="60">
        <v>0.62007708800000005</v>
      </c>
      <c r="D347" s="60">
        <v>1.5235653E-2</v>
      </c>
      <c r="E347" s="60">
        <v>0.80068021099999998</v>
      </c>
      <c r="F347" s="60">
        <v>0</v>
      </c>
      <c r="G347" s="60">
        <v>0.19394576699999999</v>
      </c>
      <c r="H347" s="60">
        <v>0</v>
      </c>
      <c r="I347" s="61">
        <v>1.6299387190000001</v>
      </c>
      <c r="J347" s="61"/>
      <c r="K347" s="60">
        <v>0</v>
      </c>
      <c r="L347" s="60">
        <v>0.52586616399999997</v>
      </c>
      <c r="M347" s="61">
        <v>0.52586616399999997</v>
      </c>
      <c r="N347" s="60"/>
      <c r="O347" s="60">
        <v>3.4982102830000001</v>
      </c>
      <c r="P347" s="60">
        <v>0.17464690199999999</v>
      </c>
      <c r="Q347" s="60">
        <v>4.5284018030000004</v>
      </c>
      <c r="R347" s="60">
        <v>75.979805850000005</v>
      </c>
      <c r="S347" s="60">
        <v>0.107162624</v>
      </c>
      <c r="T347" s="60">
        <v>1.2123475E-2</v>
      </c>
      <c r="U347" s="60">
        <v>1.447853796</v>
      </c>
      <c r="V347" s="61">
        <v>85.748204732999994</v>
      </c>
      <c r="W347" s="60"/>
      <c r="X347" s="60">
        <v>17.278928439000001</v>
      </c>
      <c r="Y347" s="60">
        <v>69.115642819000001</v>
      </c>
      <c r="Z347" s="15">
        <v>86.394571257999999</v>
      </c>
      <c r="AA347" s="48"/>
      <c r="AB347" s="48">
        <v>16.746329612</v>
      </c>
      <c r="AC347" s="48">
        <v>21.665282582</v>
      </c>
      <c r="AD347" s="15">
        <v>38.411612194</v>
      </c>
      <c r="AE347" s="48"/>
      <c r="AF347" s="48">
        <v>7.1827089999999996E-2</v>
      </c>
      <c r="AG347" s="48">
        <v>5.7310709060000002</v>
      </c>
      <c r="AH347" s="15">
        <v>5.8028979959999996</v>
      </c>
      <c r="AI347" s="49"/>
      <c r="AJ347" s="17">
        <v>218.51309105999999</v>
      </c>
      <c r="AK347" s="49"/>
      <c r="AL347" s="49">
        <v>40.059178105000001</v>
      </c>
      <c r="AM347" s="49">
        <v>102.36694448999999</v>
      </c>
      <c r="AN347" s="50">
        <v>76.086968474000003</v>
      </c>
    </row>
    <row r="348" spans="1:40" ht="15" customHeight="1" x14ac:dyDescent="0.35">
      <c r="A348" s="62" t="s">
        <v>721</v>
      </c>
      <c r="B348" s="63" t="s">
        <v>722</v>
      </c>
      <c r="C348" s="60">
        <v>2.129607612</v>
      </c>
      <c r="D348" s="60">
        <v>5.0427654000000002E-2</v>
      </c>
      <c r="E348" s="60">
        <v>1.718972739</v>
      </c>
      <c r="F348" s="60">
        <v>9.0809920000000002E-2</v>
      </c>
      <c r="G348" s="60">
        <v>0.53669175599999996</v>
      </c>
      <c r="H348" s="60">
        <v>0</v>
      </c>
      <c r="I348" s="61">
        <v>4.5265096810000003</v>
      </c>
      <c r="J348" s="61"/>
      <c r="K348" s="60">
        <v>3.2238472999999997E-2</v>
      </c>
      <c r="L348" s="60">
        <v>1.0454926870000001</v>
      </c>
      <c r="M348" s="61">
        <v>1.0777311599999999</v>
      </c>
      <c r="N348" s="60"/>
      <c r="O348" s="60">
        <v>8.0622397980000002</v>
      </c>
      <c r="P348" s="60">
        <v>0.39867511799999999</v>
      </c>
      <c r="Q348" s="60">
        <v>17.600842230000001</v>
      </c>
      <c r="R348" s="60">
        <v>104.8976581</v>
      </c>
      <c r="S348" s="60">
        <v>1.2517387689999999</v>
      </c>
      <c r="T348" s="60">
        <v>3.8492128E-2</v>
      </c>
      <c r="U348" s="60">
        <v>5.771032849</v>
      </c>
      <c r="V348" s="61">
        <v>138.02067898999999</v>
      </c>
      <c r="W348" s="60"/>
      <c r="X348" s="60">
        <v>10.649718588000001</v>
      </c>
      <c r="Y348" s="60">
        <v>61.370392506999998</v>
      </c>
      <c r="Z348" s="15">
        <v>72.020111095000004</v>
      </c>
      <c r="AA348" s="48"/>
      <c r="AB348" s="48">
        <v>18.344090864999998</v>
      </c>
      <c r="AC348" s="48">
        <v>27.485163635999999</v>
      </c>
      <c r="AD348" s="15">
        <v>45.829254501999998</v>
      </c>
      <c r="AE348" s="48"/>
      <c r="AF348" s="48">
        <v>0.218290386</v>
      </c>
      <c r="AG348" s="48">
        <v>8.6861756670000005</v>
      </c>
      <c r="AH348" s="15">
        <v>8.9044660530000002</v>
      </c>
      <c r="AI348" s="49"/>
      <c r="AJ348" s="17">
        <v>270.37875148000001</v>
      </c>
      <c r="AK348" s="49"/>
      <c r="AL348" s="49">
        <v>46.231505227</v>
      </c>
      <c r="AM348" s="49">
        <v>117.90703947</v>
      </c>
      <c r="AN348" s="50">
        <v>106.24020679</v>
      </c>
    </row>
    <row r="349" spans="1:40" ht="15" customHeight="1" x14ac:dyDescent="0.35">
      <c r="A349" s="62" t="s">
        <v>723</v>
      </c>
      <c r="B349" s="63" t="s">
        <v>724</v>
      </c>
      <c r="C349" s="60">
        <v>6.3250541910000004</v>
      </c>
      <c r="D349" s="60">
        <v>0.100780522</v>
      </c>
      <c r="E349" s="60">
        <v>1.669058258</v>
      </c>
      <c r="F349" s="60">
        <v>0</v>
      </c>
      <c r="G349" s="60">
        <v>1.065399985</v>
      </c>
      <c r="H349" s="60">
        <v>0</v>
      </c>
      <c r="I349" s="61">
        <v>9.1602929559999993</v>
      </c>
      <c r="J349" s="61"/>
      <c r="K349" s="60">
        <v>0</v>
      </c>
      <c r="L349" s="60">
        <v>0.99932869199999996</v>
      </c>
      <c r="M349" s="61">
        <v>0.99932869199999996</v>
      </c>
      <c r="N349" s="60"/>
      <c r="O349" s="60">
        <v>13.241451959999999</v>
      </c>
      <c r="P349" s="60">
        <v>0.52501690899999998</v>
      </c>
      <c r="Q349" s="60">
        <v>18.08970952</v>
      </c>
      <c r="R349" s="60">
        <v>214.5242768</v>
      </c>
      <c r="S349" s="60">
        <v>7.5018903220000004</v>
      </c>
      <c r="T349" s="60">
        <v>0.171077119</v>
      </c>
      <c r="U349" s="60">
        <v>4.0253546619999998</v>
      </c>
      <c r="V349" s="61">
        <v>258.07877729</v>
      </c>
      <c r="W349" s="60"/>
      <c r="X349" s="60">
        <v>44.806145219999998</v>
      </c>
      <c r="Y349" s="60">
        <v>56.082023917000001</v>
      </c>
      <c r="Z349" s="15">
        <v>100.88816914</v>
      </c>
      <c r="AA349" s="48"/>
      <c r="AB349" s="48">
        <v>49.687086170999997</v>
      </c>
      <c r="AC349" s="48">
        <v>28.380388153999998</v>
      </c>
      <c r="AD349" s="15">
        <v>78.067474325000006</v>
      </c>
      <c r="AE349" s="48"/>
      <c r="AF349" s="48">
        <v>0.754773743</v>
      </c>
      <c r="AG349" s="48">
        <v>7.7490134389999996</v>
      </c>
      <c r="AH349" s="15">
        <v>8.5037871819999999</v>
      </c>
      <c r="AI349" s="49"/>
      <c r="AJ349" s="17">
        <v>455.69782959000003</v>
      </c>
      <c r="AK349" s="49"/>
      <c r="AL349" s="49">
        <v>120.70214048</v>
      </c>
      <c r="AM349" s="49">
        <v>112.96952198</v>
      </c>
      <c r="AN349" s="50">
        <v>222.02616712</v>
      </c>
    </row>
    <row r="350" spans="1:40" ht="15" customHeight="1" x14ac:dyDescent="0.35">
      <c r="A350" s="62" t="s">
        <v>725</v>
      </c>
      <c r="B350" s="63" t="s">
        <v>726</v>
      </c>
      <c r="C350" s="60">
        <v>10.21308183</v>
      </c>
      <c r="D350" s="60">
        <v>5.3038791000000002E-2</v>
      </c>
      <c r="E350" s="60">
        <v>1.0298273120000001</v>
      </c>
      <c r="F350" s="60">
        <v>0</v>
      </c>
      <c r="G350" s="60">
        <v>0.78039604100000004</v>
      </c>
      <c r="H350" s="60">
        <v>0</v>
      </c>
      <c r="I350" s="61">
        <v>12.076343974</v>
      </c>
      <c r="J350" s="61"/>
      <c r="K350" s="60">
        <v>0.352509238</v>
      </c>
      <c r="L350" s="60">
        <v>0.63144363100000001</v>
      </c>
      <c r="M350" s="61">
        <v>0.98395286900000001</v>
      </c>
      <c r="N350" s="60"/>
      <c r="O350" s="60">
        <v>9.3462836679999999</v>
      </c>
      <c r="P350" s="60">
        <v>0.34984302299999998</v>
      </c>
      <c r="Q350" s="60">
        <v>11.73331752</v>
      </c>
      <c r="R350" s="60">
        <v>56.634654589999997</v>
      </c>
      <c r="S350" s="60">
        <v>1.1668085429999999</v>
      </c>
      <c r="T350" s="60">
        <v>0.88706862500000006</v>
      </c>
      <c r="U350" s="60">
        <v>3.8551844929999999</v>
      </c>
      <c r="V350" s="61">
        <v>83.973160461999996</v>
      </c>
      <c r="W350" s="60"/>
      <c r="X350" s="60">
        <v>16.691970039000001</v>
      </c>
      <c r="Y350" s="60">
        <v>42.246334376999997</v>
      </c>
      <c r="Z350" s="15">
        <v>58.938304416000001</v>
      </c>
      <c r="AA350" s="48"/>
      <c r="AB350" s="48">
        <v>25.543130849000001</v>
      </c>
      <c r="AC350" s="48">
        <v>19.345760479999999</v>
      </c>
      <c r="AD350" s="15">
        <v>44.888891329000003</v>
      </c>
      <c r="AE350" s="48"/>
      <c r="AF350" s="48">
        <v>1.2270863299999999</v>
      </c>
      <c r="AG350" s="48">
        <v>5.4246158339999999</v>
      </c>
      <c r="AH350" s="15">
        <v>6.6517021639999996</v>
      </c>
      <c r="AI350" s="49"/>
      <c r="AJ350" s="17">
        <v>207.51235521000001</v>
      </c>
      <c r="AK350" s="49"/>
      <c r="AL350" s="49">
        <v>69.299592927000006</v>
      </c>
      <c r="AM350" s="49">
        <v>80.411299154000005</v>
      </c>
      <c r="AN350" s="50">
        <v>57.801463132999999</v>
      </c>
    </row>
    <row r="351" spans="1:40" ht="15" customHeight="1" x14ac:dyDescent="0.35">
      <c r="A351" s="62" t="s">
        <v>727</v>
      </c>
      <c r="B351" s="63" t="s">
        <v>728</v>
      </c>
      <c r="C351" s="60">
        <v>1.5824274920000001</v>
      </c>
      <c r="D351" s="60">
        <v>4.2749816000000003E-2</v>
      </c>
      <c r="E351" s="60">
        <v>1.1344327809999999</v>
      </c>
      <c r="F351" s="60">
        <v>6.3677184999999997E-2</v>
      </c>
      <c r="G351" s="60">
        <v>0.55543683099999996</v>
      </c>
      <c r="H351" s="60">
        <v>0</v>
      </c>
      <c r="I351" s="61">
        <v>3.3787241049999999</v>
      </c>
      <c r="J351" s="61"/>
      <c r="K351" s="60">
        <v>1.7761075000000001E-2</v>
      </c>
      <c r="L351" s="60">
        <v>0.68717099199999998</v>
      </c>
      <c r="M351" s="61">
        <v>0.704932067</v>
      </c>
      <c r="N351" s="60"/>
      <c r="O351" s="60">
        <v>7.8331986970000003</v>
      </c>
      <c r="P351" s="60">
        <v>0.33704340999999999</v>
      </c>
      <c r="Q351" s="60">
        <v>10.290078210000001</v>
      </c>
      <c r="R351" s="60">
        <v>142.28396319999999</v>
      </c>
      <c r="S351" s="60">
        <v>0.60053235999999999</v>
      </c>
      <c r="T351" s="60">
        <v>3.6020084000000001E-2</v>
      </c>
      <c r="U351" s="60">
        <v>4.1975101309999996</v>
      </c>
      <c r="V351" s="61">
        <v>165.57834609</v>
      </c>
      <c r="W351" s="60"/>
      <c r="X351" s="60">
        <v>19.387421346</v>
      </c>
      <c r="Y351" s="60">
        <v>47.631354446000003</v>
      </c>
      <c r="Z351" s="15">
        <v>67.018775790999996</v>
      </c>
      <c r="AA351" s="48"/>
      <c r="AB351" s="48">
        <v>35.222912944999997</v>
      </c>
      <c r="AC351" s="48">
        <v>19.808940193000002</v>
      </c>
      <c r="AD351" s="15">
        <v>55.031853138000002</v>
      </c>
      <c r="AE351" s="48"/>
      <c r="AF351" s="48">
        <v>0.18886255900000001</v>
      </c>
      <c r="AG351" s="48">
        <v>5.6110904740000001</v>
      </c>
      <c r="AH351" s="15">
        <v>5.7999530320000003</v>
      </c>
      <c r="AI351" s="49"/>
      <c r="AJ351" s="17">
        <v>297.51258423000002</v>
      </c>
      <c r="AK351" s="49"/>
      <c r="AL351" s="49">
        <v>69.401344386000005</v>
      </c>
      <c r="AM351" s="49">
        <v>85.163067096000006</v>
      </c>
      <c r="AN351" s="50">
        <v>142.94817273999999</v>
      </c>
    </row>
    <row r="352" spans="1:40" ht="15" customHeight="1" x14ac:dyDescent="0.35">
      <c r="A352" s="62" t="s">
        <v>729</v>
      </c>
      <c r="B352" s="63" t="s">
        <v>730</v>
      </c>
      <c r="C352" s="60">
        <v>0.151343794</v>
      </c>
      <c r="D352" s="60">
        <v>1.8723743000000001E-2</v>
      </c>
      <c r="E352" s="60">
        <v>0.71167359200000002</v>
      </c>
      <c r="F352" s="60">
        <v>0</v>
      </c>
      <c r="G352" s="60">
        <v>0.16853475100000001</v>
      </c>
      <c r="H352" s="60">
        <v>0</v>
      </c>
      <c r="I352" s="61">
        <v>1.0502758800000001</v>
      </c>
      <c r="J352" s="61"/>
      <c r="K352" s="60">
        <v>0.101341785</v>
      </c>
      <c r="L352" s="60">
        <v>0.49071287000000002</v>
      </c>
      <c r="M352" s="61">
        <v>0.59205465499999999</v>
      </c>
      <c r="N352" s="60"/>
      <c r="O352" s="60">
        <v>4.295892781</v>
      </c>
      <c r="P352" s="60">
        <v>0.31592403000000002</v>
      </c>
      <c r="Q352" s="60">
        <v>3.432235988</v>
      </c>
      <c r="R352" s="60">
        <v>121.52744749999999</v>
      </c>
      <c r="S352" s="60">
        <v>3.4107290090000002</v>
      </c>
      <c r="T352" s="60">
        <v>2.2992479E-2</v>
      </c>
      <c r="U352" s="60">
        <v>0.86168245600000004</v>
      </c>
      <c r="V352" s="61">
        <v>133.86690424</v>
      </c>
      <c r="W352" s="60"/>
      <c r="X352" s="60">
        <v>27.612288039999999</v>
      </c>
      <c r="Y352" s="60">
        <v>78.550761471000001</v>
      </c>
      <c r="Z352" s="15">
        <v>106.16304950999999</v>
      </c>
      <c r="AA352" s="48"/>
      <c r="AB352" s="48">
        <v>38.479313095999998</v>
      </c>
      <c r="AC352" s="48">
        <v>25.127898793</v>
      </c>
      <c r="AD352" s="15">
        <v>63.607211888999998</v>
      </c>
      <c r="AE352" s="48"/>
      <c r="AF352" s="48">
        <v>1.7525853000000001E-2</v>
      </c>
      <c r="AG352" s="48">
        <v>6.1038636620000002</v>
      </c>
      <c r="AH352" s="15">
        <v>6.1213895139999996</v>
      </c>
      <c r="AI352" s="49"/>
      <c r="AJ352" s="17">
        <v>311.40088569</v>
      </c>
      <c r="AK352" s="49"/>
      <c r="AL352" s="49">
        <v>72.045562808</v>
      </c>
      <c r="AM352" s="49">
        <v>114.41714638000001</v>
      </c>
      <c r="AN352" s="50">
        <v>124.93817651000001</v>
      </c>
    </row>
    <row r="353" spans="1:40" ht="15" customHeight="1" x14ac:dyDescent="0.35">
      <c r="A353" s="62" t="s">
        <v>731</v>
      </c>
      <c r="B353" s="63" t="s">
        <v>732</v>
      </c>
      <c r="C353" s="60">
        <v>1.2626696999999999E-2</v>
      </c>
      <c r="D353" s="60">
        <v>4.7568099999999999E-4</v>
      </c>
      <c r="E353" s="60">
        <v>0.48505308499999999</v>
      </c>
      <c r="F353" s="60">
        <v>0</v>
      </c>
      <c r="G353" s="60">
        <v>0</v>
      </c>
      <c r="H353" s="60">
        <v>0</v>
      </c>
      <c r="I353" s="61">
        <v>0.49815546300000002</v>
      </c>
      <c r="J353" s="61"/>
      <c r="K353" s="60">
        <v>7.9924836999999999E-2</v>
      </c>
      <c r="L353" s="60">
        <v>0.335212397</v>
      </c>
      <c r="M353" s="61">
        <v>0.41513723400000002</v>
      </c>
      <c r="N353" s="60"/>
      <c r="O353" s="60">
        <v>1.721335772</v>
      </c>
      <c r="P353" s="60">
        <v>4.0040911999999998E-2</v>
      </c>
      <c r="Q353" s="60">
        <v>0.69185636699999997</v>
      </c>
      <c r="R353" s="60">
        <v>37.261061900000001</v>
      </c>
      <c r="S353" s="60">
        <v>0.68661427600000002</v>
      </c>
      <c r="T353" s="60">
        <v>2.181311E-3</v>
      </c>
      <c r="U353" s="60">
        <v>0.186954647</v>
      </c>
      <c r="V353" s="61">
        <v>40.590045185000001</v>
      </c>
      <c r="W353" s="60"/>
      <c r="X353" s="60">
        <v>14.102126873</v>
      </c>
      <c r="Y353" s="60">
        <v>48.561422127</v>
      </c>
      <c r="Z353" s="15">
        <v>62.663549000000003</v>
      </c>
      <c r="AA353" s="48"/>
      <c r="AB353" s="48">
        <v>33.761509652000001</v>
      </c>
      <c r="AC353" s="48">
        <v>16.468789538999999</v>
      </c>
      <c r="AD353" s="15">
        <v>50.230299191</v>
      </c>
      <c r="AE353" s="48"/>
      <c r="AF353" s="48">
        <v>7.9841099999999996E-4</v>
      </c>
      <c r="AG353" s="48">
        <v>4.1930735390000002</v>
      </c>
      <c r="AH353" s="15">
        <v>4.1938719500000001</v>
      </c>
      <c r="AI353" s="49"/>
      <c r="AJ353" s="17">
        <v>158.59105801999999</v>
      </c>
      <c r="AK353" s="49"/>
      <c r="AL353" s="49">
        <v>49.907974793000001</v>
      </c>
      <c r="AM353" s="49">
        <v>70.735407054000007</v>
      </c>
      <c r="AN353" s="50">
        <v>37.947676176000002</v>
      </c>
    </row>
    <row r="354" spans="1:40" ht="15" customHeight="1" x14ac:dyDescent="0.35">
      <c r="A354" s="62" t="s">
        <v>733</v>
      </c>
      <c r="B354" s="63" t="s">
        <v>734</v>
      </c>
      <c r="C354" s="60">
        <v>0.18736265599999999</v>
      </c>
      <c r="D354" s="60">
        <v>1.3636475E-2</v>
      </c>
      <c r="E354" s="60">
        <v>0.80630573699999997</v>
      </c>
      <c r="F354" s="60">
        <v>0</v>
      </c>
      <c r="G354" s="60">
        <v>4.7601719000000001E-2</v>
      </c>
      <c r="H354" s="60">
        <v>0</v>
      </c>
      <c r="I354" s="61">
        <v>1.0549065870000001</v>
      </c>
      <c r="J354" s="61"/>
      <c r="K354" s="60">
        <v>0</v>
      </c>
      <c r="L354" s="60">
        <v>0.56619075299999999</v>
      </c>
      <c r="M354" s="61">
        <v>0.56619075299999999</v>
      </c>
      <c r="N354" s="60"/>
      <c r="O354" s="60">
        <v>3.6108785509999999</v>
      </c>
      <c r="P354" s="60">
        <v>0.17604587399999999</v>
      </c>
      <c r="Q354" s="60">
        <v>2.1965152020000001</v>
      </c>
      <c r="R354" s="60">
        <v>108.99028180000001</v>
      </c>
      <c r="S354" s="60">
        <v>4.4612323780000001</v>
      </c>
      <c r="T354" s="60">
        <v>1.2334204E-2</v>
      </c>
      <c r="U354" s="60">
        <v>0.85954625299999998</v>
      </c>
      <c r="V354" s="61">
        <v>120.30683426</v>
      </c>
      <c r="W354" s="60"/>
      <c r="X354" s="60">
        <v>19.645845438999999</v>
      </c>
      <c r="Y354" s="60">
        <v>80.618412771999999</v>
      </c>
      <c r="Z354" s="15">
        <v>100.26425820999999</v>
      </c>
      <c r="AA354" s="48"/>
      <c r="AB354" s="48">
        <v>34.821296756999999</v>
      </c>
      <c r="AC354" s="48">
        <v>24.717745823000001</v>
      </c>
      <c r="AD354" s="15">
        <v>59.53904258</v>
      </c>
      <c r="AE354" s="48"/>
      <c r="AF354" s="48">
        <v>2.2380390999999999E-2</v>
      </c>
      <c r="AG354" s="48">
        <v>7.3586977569999998</v>
      </c>
      <c r="AH354" s="15">
        <v>7.3810781480000003</v>
      </c>
      <c r="AI354" s="49"/>
      <c r="AJ354" s="17">
        <v>289.11231054000001</v>
      </c>
      <c r="AK354" s="49"/>
      <c r="AL354" s="49">
        <v>59.396928318999997</v>
      </c>
      <c r="AM354" s="49">
        <v>116.26386804000001</v>
      </c>
      <c r="AN354" s="50">
        <v>113.45151418</v>
      </c>
    </row>
    <row r="355" spans="1:40" ht="15" customHeight="1" x14ac:dyDescent="0.35">
      <c r="A355" s="62" t="s">
        <v>735</v>
      </c>
      <c r="B355" s="62" t="s">
        <v>736</v>
      </c>
      <c r="C355" s="60">
        <v>0</v>
      </c>
      <c r="D355" s="60">
        <v>0</v>
      </c>
      <c r="E355" s="60">
        <v>0.48639650800000001</v>
      </c>
      <c r="F355" s="60">
        <v>0</v>
      </c>
      <c r="G355" s="60">
        <v>0</v>
      </c>
      <c r="H355" s="60">
        <v>0</v>
      </c>
      <c r="I355" s="61">
        <v>0.48639650800000001</v>
      </c>
      <c r="J355" s="61"/>
      <c r="K355" s="60">
        <v>0</v>
      </c>
      <c r="L355" s="60">
        <v>0.34041272700000003</v>
      </c>
      <c r="M355" s="61">
        <v>0.34041272700000003</v>
      </c>
      <c r="N355" s="60"/>
      <c r="O355" s="60">
        <v>2.3950441580000001</v>
      </c>
      <c r="P355" s="60">
        <v>1.6810213000000001E-2</v>
      </c>
      <c r="Q355" s="60">
        <v>0.34289919600000002</v>
      </c>
      <c r="R355" s="60">
        <v>24.70727557</v>
      </c>
      <c r="S355" s="61">
        <v>2.803445054</v>
      </c>
      <c r="T355" s="60">
        <v>9.2209900000000001E-4</v>
      </c>
      <c r="U355" s="60">
        <v>0.13874362000000001</v>
      </c>
      <c r="V355" s="61">
        <v>30.405139909999999</v>
      </c>
      <c r="W355" s="61"/>
      <c r="X355" s="60">
        <v>19.189350031</v>
      </c>
      <c r="Y355" s="60">
        <v>45.542539177999998</v>
      </c>
      <c r="Z355" s="15">
        <v>64.731889209000002</v>
      </c>
      <c r="AA355" s="15"/>
      <c r="AB355" s="48">
        <v>16.824938972000002</v>
      </c>
      <c r="AC355" s="48">
        <v>16.332725835000002</v>
      </c>
      <c r="AD355" s="15">
        <v>33.157664807000003</v>
      </c>
      <c r="AE355" s="48"/>
      <c r="AF355" s="48">
        <v>0</v>
      </c>
      <c r="AG355" s="48">
        <v>4.3898106639999996</v>
      </c>
      <c r="AH355" s="15">
        <v>4.3898106639999996</v>
      </c>
      <c r="AI355" s="49"/>
      <c r="AJ355" s="17">
        <v>133.51131383000001</v>
      </c>
      <c r="AK355" s="49"/>
      <c r="AL355" s="49">
        <v>38.565809092999999</v>
      </c>
      <c r="AM355" s="49">
        <v>67.434784108000002</v>
      </c>
      <c r="AN355" s="50">
        <v>27.510720624000001</v>
      </c>
    </row>
    <row r="356" spans="1:40" ht="15" customHeight="1" x14ac:dyDescent="0.35">
      <c r="A356" s="62" t="s">
        <v>737</v>
      </c>
      <c r="B356" s="63" t="s">
        <v>738</v>
      </c>
      <c r="C356" s="60">
        <v>0.318292081</v>
      </c>
      <c r="D356" s="60">
        <v>2.4419805999999999E-2</v>
      </c>
      <c r="E356" s="60">
        <v>1.05348818</v>
      </c>
      <c r="F356" s="60">
        <v>0</v>
      </c>
      <c r="G356" s="60">
        <v>0.28366014499999997</v>
      </c>
      <c r="H356" s="60">
        <v>0</v>
      </c>
      <c r="I356" s="61">
        <v>1.6798602119999999</v>
      </c>
      <c r="J356" s="61"/>
      <c r="K356" s="60">
        <v>0.23589253600000001</v>
      </c>
      <c r="L356" s="60">
        <v>0.68989740799999999</v>
      </c>
      <c r="M356" s="61">
        <v>0.92578994400000003</v>
      </c>
      <c r="N356" s="60"/>
      <c r="O356" s="60">
        <v>6.6641383709999999</v>
      </c>
      <c r="P356" s="60">
        <v>0.29425835299999997</v>
      </c>
      <c r="Q356" s="60">
        <v>7.5063242199999998</v>
      </c>
      <c r="R356" s="60">
        <v>112.95737</v>
      </c>
      <c r="S356" s="60">
        <v>3.7288733820000002</v>
      </c>
      <c r="T356" s="60">
        <v>4.1889286999999997E-2</v>
      </c>
      <c r="U356" s="60">
        <v>1.672433788</v>
      </c>
      <c r="V356" s="61">
        <v>132.8652874</v>
      </c>
      <c r="W356" s="60"/>
      <c r="X356" s="60">
        <v>19.312090755</v>
      </c>
      <c r="Y356" s="60">
        <v>83.878810962000003</v>
      </c>
      <c r="Z356" s="15">
        <v>103.19090172</v>
      </c>
      <c r="AA356" s="48"/>
      <c r="AB356" s="48">
        <v>32.357793334</v>
      </c>
      <c r="AC356" s="48">
        <v>28.252185530999999</v>
      </c>
      <c r="AD356" s="15">
        <v>60.609978865000002</v>
      </c>
      <c r="AE356" s="48"/>
      <c r="AF356" s="48">
        <v>2.5317006E-2</v>
      </c>
      <c r="AG356" s="48">
        <v>7.4536547950000003</v>
      </c>
      <c r="AH356" s="15">
        <v>7.4789718010000001</v>
      </c>
      <c r="AI356" s="49"/>
      <c r="AJ356" s="17">
        <v>306.75078994</v>
      </c>
      <c r="AK356" s="49"/>
      <c r="AL356" s="49">
        <v>61.230185462000001</v>
      </c>
      <c r="AM356" s="49">
        <v>128.8343611</v>
      </c>
      <c r="AN356" s="50">
        <v>116.68624337999999</v>
      </c>
    </row>
    <row r="357" spans="1:40" ht="15" customHeight="1" x14ac:dyDescent="0.35">
      <c r="A357" s="64" t="s">
        <v>739</v>
      </c>
      <c r="B357" s="65" t="s">
        <v>740</v>
      </c>
      <c r="C357" s="10">
        <v>120.6066163</v>
      </c>
      <c r="D357" s="10">
        <v>1.3298783000000001</v>
      </c>
      <c r="E357" s="10">
        <v>57.641602399999996</v>
      </c>
      <c r="F357" s="11">
        <v>1.5635764489999999</v>
      </c>
      <c r="G357" s="10">
        <v>15.378285310000001</v>
      </c>
      <c r="H357" s="10">
        <v>0</v>
      </c>
      <c r="I357" s="10">
        <v>196.51995876000001</v>
      </c>
      <c r="J357" s="11"/>
      <c r="K357" s="10">
        <v>246.69771470000001</v>
      </c>
      <c r="L357" s="10">
        <v>37.750207840000002</v>
      </c>
      <c r="M357" s="10">
        <v>284.44792253999998</v>
      </c>
      <c r="N357" s="10"/>
      <c r="O357" s="10">
        <v>1309.6455759999999</v>
      </c>
      <c r="P357" s="10">
        <v>13.214210230000001</v>
      </c>
      <c r="Q357" s="10">
        <v>306.73348329999999</v>
      </c>
      <c r="R357" s="11">
        <v>5758.3129150000004</v>
      </c>
      <c r="S357" s="10">
        <v>99.848716300000007</v>
      </c>
      <c r="T357" s="10">
        <v>9.1479553730000003</v>
      </c>
      <c r="U357" s="10">
        <v>103.0942658</v>
      </c>
      <c r="V357" s="11">
        <v>7599.9971219999998</v>
      </c>
      <c r="W357" s="10"/>
      <c r="X357" s="10">
        <v>1566.4952143</v>
      </c>
      <c r="Y357" s="10">
        <v>3825.5429285999999</v>
      </c>
      <c r="Z357" s="11">
        <v>5392.0381438000004</v>
      </c>
      <c r="AA357" s="11"/>
      <c r="AB357" s="11">
        <v>1955.6512444</v>
      </c>
      <c r="AC357" s="11">
        <v>1380.7597373000001</v>
      </c>
      <c r="AD357" s="11">
        <v>3336.4109816999999</v>
      </c>
      <c r="AE357" s="11"/>
      <c r="AF357" s="11">
        <v>129.4867136</v>
      </c>
      <c r="AG357" s="11">
        <v>407.93388149999998</v>
      </c>
      <c r="AH357" s="11">
        <v>537.42059519999998</v>
      </c>
      <c r="AI357" s="13"/>
      <c r="AJ357" s="52">
        <v>17346.834724</v>
      </c>
      <c r="AK357" s="13"/>
      <c r="AL357" s="13">
        <v>5470.7476742999997</v>
      </c>
      <c r="AM357" s="13">
        <v>6016.3618409000001</v>
      </c>
      <c r="AN357" s="52">
        <v>5859.7252077000003</v>
      </c>
    </row>
    <row r="358" spans="1:40" ht="15" customHeight="1" x14ac:dyDescent="0.35">
      <c r="A358" s="62" t="s">
        <v>741</v>
      </c>
      <c r="B358" s="63" t="s">
        <v>742</v>
      </c>
      <c r="C358" s="60">
        <v>2.3020620979999999</v>
      </c>
      <c r="D358" s="60">
        <v>1.2356324E-2</v>
      </c>
      <c r="E358" s="60">
        <v>1.2532744440000001</v>
      </c>
      <c r="F358" s="60">
        <v>0</v>
      </c>
      <c r="G358" s="60">
        <v>0.13840338599999999</v>
      </c>
      <c r="H358" s="60">
        <v>0</v>
      </c>
      <c r="I358" s="61">
        <v>3.706096252</v>
      </c>
      <c r="J358" s="61"/>
      <c r="K358" s="60">
        <v>3.0620953999999999E-2</v>
      </c>
      <c r="L358" s="60">
        <v>0.74731326899999995</v>
      </c>
      <c r="M358" s="61">
        <v>0.77793422300000004</v>
      </c>
      <c r="N358" s="60"/>
      <c r="O358" s="60">
        <v>5.9860688450000001</v>
      </c>
      <c r="P358" s="60">
        <v>0.24145852900000001</v>
      </c>
      <c r="Q358" s="60">
        <v>4.6802940560000001</v>
      </c>
      <c r="R358" s="60">
        <v>71.474303759999998</v>
      </c>
      <c r="S358" s="60">
        <v>2.0835549109999998</v>
      </c>
      <c r="T358" s="60">
        <v>4.1983993999999997E-2</v>
      </c>
      <c r="U358" s="60">
        <v>3.4835487139999999</v>
      </c>
      <c r="V358" s="61">
        <v>87.991212809000004</v>
      </c>
      <c r="W358" s="60"/>
      <c r="X358" s="60">
        <v>27.16908188</v>
      </c>
      <c r="Y358" s="60">
        <v>76.907162079000003</v>
      </c>
      <c r="Z358" s="15">
        <v>104.07624396</v>
      </c>
      <c r="AA358" s="48"/>
      <c r="AB358" s="48">
        <v>30.630074453999999</v>
      </c>
      <c r="AC358" s="48">
        <v>27.984933142999999</v>
      </c>
      <c r="AD358" s="15">
        <v>58.615007597000002</v>
      </c>
      <c r="AE358" s="48"/>
      <c r="AF358" s="48">
        <v>0.27244372900000002</v>
      </c>
      <c r="AG358" s="48">
        <v>5.6856033180000001</v>
      </c>
      <c r="AH358" s="15">
        <v>5.958047047</v>
      </c>
      <c r="AI358" s="49"/>
      <c r="AJ358" s="17">
        <v>261.12454188999999</v>
      </c>
      <c r="AK358" s="49"/>
      <c r="AL358" s="49">
        <v>70.308102907000006</v>
      </c>
      <c r="AM358" s="49">
        <v>117.25858031</v>
      </c>
      <c r="AN358" s="50">
        <v>73.557858671000005</v>
      </c>
    </row>
    <row r="359" spans="1:40" ht="15" customHeight="1" x14ac:dyDescent="0.35">
      <c r="A359" s="62" t="s">
        <v>743</v>
      </c>
      <c r="B359" s="63" t="s">
        <v>744</v>
      </c>
      <c r="C359" s="60">
        <v>1.916339765</v>
      </c>
      <c r="D359" s="60">
        <v>3.2033390000000002E-2</v>
      </c>
      <c r="E359" s="60">
        <v>1.3964147730000001</v>
      </c>
      <c r="F359" s="60">
        <v>0</v>
      </c>
      <c r="G359" s="60">
        <v>0.81302310300000002</v>
      </c>
      <c r="H359" s="60">
        <v>0</v>
      </c>
      <c r="I359" s="61">
        <v>4.1578110309999996</v>
      </c>
      <c r="J359" s="61"/>
      <c r="K359" s="60">
        <v>0.52016261200000002</v>
      </c>
      <c r="L359" s="60">
        <v>0.95699074699999997</v>
      </c>
      <c r="M359" s="61">
        <v>1.4771533590000001</v>
      </c>
      <c r="N359" s="60"/>
      <c r="O359" s="60">
        <v>14.32070719</v>
      </c>
      <c r="P359" s="60">
        <v>0.150628974</v>
      </c>
      <c r="Q359" s="60">
        <v>1.3017450479999999</v>
      </c>
      <c r="R359" s="60">
        <v>163.43112049999999</v>
      </c>
      <c r="S359" s="60">
        <v>0.58316341500000002</v>
      </c>
      <c r="T359" s="60">
        <v>6.5879815999999994E-2</v>
      </c>
      <c r="U359" s="60">
        <v>0.40260593900000002</v>
      </c>
      <c r="V359" s="61">
        <v>180.25585088</v>
      </c>
      <c r="W359" s="60"/>
      <c r="X359" s="60">
        <v>58.202536340000002</v>
      </c>
      <c r="Y359" s="60">
        <v>167.52596188000001</v>
      </c>
      <c r="Z359" s="15">
        <v>225.72849822000001</v>
      </c>
      <c r="AA359" s="48"/>
      <c r="AB359" s="48">
        <v>79.282476574</v>
      </c>
      <c r="AC359" s="48">
        <v>58.395580037000002</v>
      </c>
      <c r="AD359" s="15">
        <v>137.67805661</v>
      </c>
      <c r="AE359" s="48"/>
      <c r="AF359" s="48">
        <v>2.550666664</v>
      </c>
      <c r="AG359" s="48">
        <v>11.72259236</v>
      </c>
      <c r="AH359" s="15">
        <v>14.273259019999999</v>
      </c>
      <c r="AI359" s="49"/>
      <c r="AJ359" s="17">
        <v>563.57062912000004</v>
      </c>
      <c r="AK359" s="49"/>
      <c r="AL359" s="49">
        <v>158.25706037</v>
      </c>
      <c r="AM359" s="49">
        <v>241.29928484999999</v>
      </c>
      <c r="AN359" s="50">
        <v>164.01428392</v>
      </c>
    </row>
    <row r="360" spans="1:40" ht="15" customHeight="1" x14ac:dyDescent="0.35">
      <c r="A360" s="62" t="s">
        <v>745</v>
      </c>
      <c r="B360" s="63" t="s">
        <v>746</v>
      </c>
      <c r="C360" s="60">
        <v>5.7957727000000001E-2</v>
      </c>
      <c r="D360" s="60">
        <v>0</v>
      </c>
      <c r="E360" s="60">
        <v>1.3803660019999999</v>
      </c>
      <c r="F360" s="60">
        <v>0</v>
      </c>
      <c r="G360" s="60">
        <v>0</v>
      </c>
      <c r="H360" s="60">
        <v>0</v>
      </c>
      <c r="I360" s="61">
        <v>1.4383237289999999</v>
      </c>
      <c r="J360" s="61"/>
      <c r="K360" s="60">
        <v>1.4595826649999999</v>
      </c>
      <c r="L360" s="60">
        <v>0.94391824599999996</v>
      </c>
      <c r="M360" s="61">
        <v>2.4035009110000001</v>
      </c>
      <c r="N360" s="60"/>
      <c r="O360" s="60">
        <v>8.8221399330000008</v>
      </c>
      <c r="P360" s="60">
        <v>0.22264409700000001</v>
      </c>
      <c r="Q360" s="60">
        <v>1.263743896</v>
      </c>
      <c r="R360" s="60">
        <v>159.08559980000001</v>
      </c>
      <c r="S360" s="60">
        <v>1.893165475</v>
      </c>
      <c r="T360" s="60">
        <v>0.26507665200000002</v>
      </c>
      <c r="U360" s="60">
        <v>0.355280608</v>
      </c>
      <c r="V360" s="61">
        <v>171.90765046000001</v>
      </c>
      <c r="W360" s="60"/>
      <c r="X360" s="60">
        <v>63.201276630999999</v>
      </c>
      <c r="Y360" s="60">
        <v>172.26400078</v>
      </c>
      <c r="Z360" s="15">
        <v>235.46527741</v>
      </c>
      <c r="AA360" s="48"/>
      <c r="AB360" s="48">
        <v>99.080543219000006</v>
      </c>
      <c r="AC360" s="48">
        <v>60.993362503999997</v>
      </c>
      <c r="AD360" s="15">
        <v>160.07390565</v>
      </c>
      <c r="AE360" s="48"/>
      <c r="AF360" s="48">
        <v>17.376155879999999</v>
      </c>
      <c r="AG360" s="48">
        <v>11.4979912</v>
      </c>
      <c r="AH360" s="15">
        <v>28.87414708</v>
      </c>
      <c r="AI360" s="49"/>
      <c r="AJ360" s="17">
        <v>600.16280524000001</v>
      </c>
      <c r="AK360" s="49"/>
      <c r="AL360" s="49">
        <v>190.84065741000001</v>
      </c>
      <c r="AM360" s="49">
        <v>248.34338263000001</v>
      </c>
      <c r="AN360" s="50">
        <v>160.97876528</v>
      </c>
    </row>
    <row r="361" spans="1:40" ht="15" customHeight="1" x14ac:dyDescent="0.35">
      <c r="A361" s="62" t="s">
        <v>747</v>
      </c>
      <c r="B361" s="63" t="s">
        <v>748</v>
      </c>
      <c r="C361" s="60">
        <v>0</v>
      </c>
      <c r="D361" s="60">
        <v>0</v>
      </c>
      <c r="E361" s="60">
        <v>0.44240564100000002</v>
      </c>
      <c r="F361" s="60">
        <v>6.4241427000000004E-2</v>
      </c>
      <c r="G361" s="60">
        <v>0</v>
      </c>
      <c r="H361" s="60">
        <v>0</v>
      </c>
      <c r="I361" s="61">
        <v>0.50664706800000003</v>
      </c>
      <c r="J361" s="61"/>
      <c r="K361" s="60">
        <v>0</v>
      </c>
      <c r="L361" s="60">
        <v>0.30842402600000002</v>
      </c>
      <c r="M361" s="61">
        <v>0.30842402600000002</v>
      </c>
      <c r="N361" s="60"/>
      <c r="O361" s="60">
        <v>3.0265257440000002</v>
      </c>
      <c r="P361" s="60">
        <v>5.1909665000000001E-2</v>
      </c>
      <c r="Q361" s="60">
        <v>0.345956555</v>
      </c>
      <c r="R361" s="60">
        <v>26.622144349999999</v>
      </c>
      <c r="S361" s="60">
        <v>0.96172291700000001</v>
      </c>
      <c r="T361" s="60">
        <v>0.232162487</v>
      </c>
      <c r="U361" s="60">
        <v>0.24710391800000001</v>
      </c>
      <c r="V361" s="61">
        <v>31.487525636000001</v>
      </c>
      <c r="W361" s="60"/>
      <c r="X361" s="60">
        <v>23.061601799000002</v>
      </c>
      <c r="Y361" s="60">
        <v>52.401693508000001</v>
      </c>
      <c r="Z361" s="15">
        <v>75.463295306999996</v>
      </c>
      <c r="AA361" s="48"/>
      <c r="AB361" s="48">
        <v>29.148602723</v>
      </c>
      <c r="AC361" s="48">
        <v>17.553124514</v>
      </c>
      <c r="AD361" s="15">
        <v>46.701727237</v>
      </c>
      <c r="AE361" s="48"/>
      <c r="AF361" s="48">
        <v>0</v>
      </c>
      <c r="AG361" s="48">
        <v>3.9407420499999999</v>
      </c>
      <c r="AH361" s="15">
        <v>3.9407420499999999</v>
      </c>
      <c r="AI361" s="49"/>
      <c r="AJ361" s="17">
        <v>158.40836132000001</v>
      </c>
      <c r="AK361" s="49"/>
      <c r="AL361" s="49">
        <v>55.767906336000003</v>
      </c>
      <c r="AM361" s="49">
        <v>74.992346294000001</v>
      </c>
      <c r="AN361" s="50">
        <v>27.648108694000001</v>
      </c>
    </row>
    <row r="362" spans="1:40" ht="15" customHeight="1" x14ac:dyDescent="0.35">
      <c r="A362" s="62" t="s">
        <v>749</v>
      </c>
      <c r="B362" s="63" t="s">
        <v>750</v>
      </c>
      <c r="C362" s="60">
        <v>25.088508269999998</v>
      </c>
      <c r="D362" s="60">
        <v>0.33288424300000002</v>
      </c>
      <c r="E362" s="60">
        <v>11.21830963</v>
      </c>
      <c r="F362" s="60">
        <v>0.30271115999999998</v>
      </c>
      <c r="G362" s="60">
        <v>2.243856707</v>
      </c>
      <c r="H362" s="60">
        <v>0</v>
      </c>
      <c r="I362" s="61">
        <v>39.186270010000001</v>
      </c>
      <c r="J362" s="61"/>
      <c r="K362" s="60">
        <v>1.343977765</v>
      </c>
      <c r="L362" s="60">
        <v>6.3523737789999997</v>
      </c>
      <c r="M362" s="61">
        <v>7.6963515439999997</v>
      </c>
      <c r="N362" s="60"/>
      <c r="O362" s="60">
        <v>64.339678090000007</v>
      </c>
      <c r="P362" s="60">
        <v>1.453363422</v>
      </c>
      <c r="Q362" s="60">
        <v>66.299368529999995</v>
      </c>
      <c r="R362" s="60">
        <v>295.5529353</v>
      </c>
      <c r="S362" s="60">
        <v>10.60017629</v>
      </c>
      <c r="T362" s="60">
        <v>0.34307197</v>
      </c>
      <c r="U362" s="60">
        <v>31.156971819999999</v>
      </c>
      <c r="V362" s="61">
        <v>469.74556541999999</v>
      </c>
      <c r="W362" s="60"/>
      <c r="X362" s="60">
        <v>85.327514534000002</v>
      </c>
      <c r="Y362" s="60">
        <v>121.26360054</v>
      </c>
      <c r="Z362" s="15">
        <v>206.59111507</v>
      </c>
      <c r="AA362" s="48"/>
      <c r="AB362" s="48">
        <v>117.47959888</v>
      </c>
      <c r="AC362" s="48">
        <v>110.19619092000001</v>
      </c>
      <c r="AD362" s="15">
        <v>227.67578971</v>
      </c>
      <c r="AE362" s="48"/>
      <c r="AF362" s="48">
        <v>10.15077224</v>
      </c>
      <c r="AG362" s="48">
        <v>36.290055430000002</v>
      </c>
      <c r="AH362" s="15">
        <v>46.440827659999997</v>
      </c>
      <c r="AI362" s="49"/>
      <c r="AJ362" s="17">
        <v>997.33591941999998</v>
      </c>
      <c r="AK362" s="49"/>
      <c r="AL362" s="49">
        <v>339.26019794000001</v>
      </c>
      <c r="AM362" s="49">
        <v>351.61989883000001</v>
      </c>
      <c r="AN362" s="50">
        <v>306.45582274999998</v>
      </c>
    </row>
    <row r="363" spans="1:40" ht="15" customHeight="1" x14ac:dyDescent="0.35">
      <c r="A363" s="62" t="s">
        <v>751</v>
      </c>
      <c r="B363" s="63" t="s">
        <v>752</v>
      </c>
      <c r="C363" s="60">
        <v>9.9021508699999998</v>
      </c>
      <c r="D363" s="60">
        <v>5.3797541999999997E-2</v>
      </c>
      <c r="E363" s="60">
        <v>1.2089276790000001</v>
      </c>
      <c r="F363" s="60">
        <v>0</v>
      </c>
      <c r="G363" s="60">
        <v>0.57278860799999998</v>
      </c>
      <c r="H363" s="60">
        <v>0</v>
      </c>
      <c r="I363" s="61">
        <v>11.737664699</v>
      </c>
      <c r="J363" s="61"/>
      <c r="K363" s="60">
        <v>0</v>
      </c>
      <c r="L363" s="60">
        <v>0.67779189200000001</v>
      </c>
      <c r="M363" s="61">
        <v>0.67779189200000001</v>
      </c>
      <c r="N363" s="60"/>
      <c r="O363" s="60">
        <v>15.338089249999999</v>
      </c>
      <c r="P363" s="60">
        <v>0.44532211500000002</v>
      </c>
      <c r="Q363" s="60">
        <v>12.104916149999999</v>
      </c>
      <c r="R363" s="60">
        <v>84.383416620000006</v>
      </c>
      <c r="S363" s="60">
        <v>0.748880306</v>
      </c>
      <c r="T363" s="60">
        <v>3.9299407000000001E-2</v>
      </c>
      <c r="U363" s="60">
        <v>7.3118505840000001</v>
      </c>
      <c r="V363" s="61">
        <v>120.37177443</v>
      </c>
      <c r="W363" s="60"/>
      <c r="X363" s="60">
        <v>11.972594076</v>
      </c>
      <c r="Y363" s="60">
        <v>30.281904872999998</v>
      </c>
      <c r="Z363" s="15">
        <v>42.254498949000002</v>
      </c>
      <c r="AA363" s="48"/>
      <c r="AB363" s="48">
        <v>17.077677581</v>
      </c>
      <c r="AC363" s="48">
        <v>18.929750262999999</v>
      </c>
      <c r="AD363" s="15">
        <v>36.007427843999999</v>
      </c>
      <c r="AE363" s="48"/>
      <c r="AF363" s="48">
        <v>1.134992708</v>
      </c>
      <c r="AG363" s="48">
        <v>3.6176334849999998</v>
      </c>
      <c r="AH363" s="15">
        <v>4.7526261920000001</v>
      </c>
      <c r="AI363" s="49"/>
      <c r="AJ363" s="17">
        <v>215.80178401000001</v>
      </c>
      <c r="AK363" s="49"/>
      <c r="AL363" s="49">
        <v>63.848562741000002</v>
      </c>
      <c r="AM363" s="49">
        <v>66.820924341999998</v>
      </c>
      <c r="AN363" s="50">
        <v>85.132296925999995</v>
      </c>
    </row>
    <row r="364" spans="1:40" ht="15" customHeight="1" x14ac:dyDescent="0.35">
      <c r="A364" s="62" t="s">
        <v>753</v>
      </c>
      <c r="B364" s="63" t="s">
        <v>754</v>
      </c>
      <c r="C364" s="60">
        <v>7.9703284449999998</v>
      </c>
      <c r="D364" s="60">
        <v>0.11733152199999999</v>
      </c>
      <c r="E364" s="60">
        <v>4.0222595730000004</v>
      </c>
      <c r="F364" s="60">
        <v>0.13533911700000001</v>
      </c>
      <c r="G364" s="60">
        <v>1.552148538</v>
      </c>
      <c r="H364" s="60">
        <v>0</v>
      </c>
      <c r="I364" s="61">
        <v>13.797407195</v>
      </c>
      <c r="J364" s="61"/>
      <c r="K364" s="60">
        <v>1.3990058139999999</v>
      </c>
      <c r="L364" s="60">
        <v>2.3499624940000001</v>
      </c>
      <c r="M364" s="61">
        <v>3.7489683079999998</v>
      </c>
      <c r="N364" s="60"/>
      <c r="O364" s="60">
        <v>23.2698489</v>
      </c>
      <c r="P364" s="60">
        <v>0.67109401599999996</v>
      </c>
      <c r="Q364" s="60">
        <v>27.081749670000001</v>
      </c>
      <c r="R364" s="60">
        <v>190.44045990000001</v>
      </c>
      <c r="S364" s="60">
        <v>4.9270289119999999</v>
      </c>
      <c r="T364" s="60">
        <v>0.10619105700000001</v>
      </c>
      <c r="U364" s="60">
        <v>19.369931439999998</v>
      </c>
      <c r="V364" s="61">
        <v>265.86630389999999</v>
      </c>
      <c r="W364" s="60"/>
      <c r="X364" s="60">
        <v>41.608908749999998</v>
      </c>
      <c r="Y364" s="60">
        <v>140.80277344000001</v>
      </c>
      <c r="Z364" s="15">
        <v>182.41168218999999</v>
      </c>
      <c r="AA364" s="48"/>
      <c r="AB364" s="48">
        <v>76.052936234000001</v>
      </c>
      <c r="AC364" s="48">
        <v>63.816391539999998</v>
      </c>
      <c r="AD364" s="15">
        <v>139.86932777999999</v>
      </c>
      <c r="AE364" s="48"/>
      <c r="AF364" s="48">
        <v>0.68556944399999997</v>
      </c>
      <c r="AG364" s="48">
        <v>16.147138810000001</v>
      </c>
      <c r="AH364" s="15">
        <v>16.83270826</v>
      </c>
      <c r="AI364" s="49"/>
      <c r="AJ364" s="17">
        <v>622.52639762000001</v>
      </c>
      <c r="AK364" s="49"/>
      <c r="AL364" s="49">
        <v>172.80329416000001</v>
      </c>
      <c r="AM364" s="49">
        <v>254.22027552</v>
      </c>
      <c r="AN364" s="50">
        <v>195.50282793</v>
      </c>
    </row>
    <row r="365" spans="1:40" ht="15" customHeight="1" x14ac:dyDescent="0.35">
      <c r="A365" s="62" t="s">
        <v>755</v>
      </c>
      <c r="B365" s="63" t="s">
        <v>756</v>
      </c>
      <c r="C365" s="60">
        <v>2.1504518909999999</v>
      </c>
      <c r="D365" s="60">
        <v>7.1139109000000006E-2</v>
      </c>
      <c r="E365" s="60">
        <v>1.7512262300000001</v>
      </c>
      <c r="F365" s="60">
        <v>0</v>
      </c>
      <c r="G365" s="60">
        <v>0.41559536899999999</v>
      </c>
      <c r="H365" s="60">
        <v>0</v>
      </c>
      <c r="I365" s="61">
        <v>4.3884125989999996</v>
      </c>
      <c r="J365" s="61"/>
      <c r="K365" s="60">
        <v>0</v>
      </c>
      <c r="L365" s="60">
        <v>1.0152598289999999</v>
      </c>
      <c r="M365" s="61">
        <v>1.0152598289999999</v>
      </c>
      <c r="N365" s="60"/>
      <c r="O365" s="60">
        <v>13.93832402</v>
      </c>
      <c r="P365" s="60">
        <v>0.33908676900000001</v>
      </c>
      <c r="Q365" s="60">
        <v>10.703571549999999</v>
      </c>
      <c r="R365" s="60">
        <v>92.661927329999997</v>
      </c>
      <c r="S365" s="60">
        <v>2.2752341440000001</v>
      </c>
      <c r="T365" s="60">
        <v>2.7444425000000001E-2</v>
      </c>
      <c r="U365" s="60">
        <v>7.1442867960000003</v>
      </c>
      <c r="V365" s="61">
        <v>127.08987503</v>
      </c>
      <c r="W365" s="60"/>
      <c r="X365" s="60">
        <v>11.911598477</v>
      </c>
      <c r="Y365" s="60">
        <v>49.606029761000002</v>
      </c>
      <c r="Z365" s="15">
        <v>61.517628238</v>
      </c>
      <c r="AA365" s="48"/>
      <c r="AB365" s="48">
        <v>20.448168510999999</v>
      </c>
      <c r="AC365" s="48">
        <v>23.390998866</v>
      </c>
      <c r="AD365" s="15">
        <v>43.839167377000003</v>
      </c>
      <c r="AE365" s="48"/>
      <c r="AF365" s="48">
        <v>0.25687057800000002</v>
      </c>
      <c r="AG365" s="48">
        <v>6.6889142359999996</v>
      </c>
      <c r="AH365" s="15">
        <v>6.9457848139999996</v>
      </c>
      <c r="AI365" s="49"/>
      <c r="AJ365" s="17">
        <v>244.79612789000001</v>
      </c>
      <c r="AK365" s="49"/>
      <c r="AL365" s="49">
        <v>56.702965945000003</v>
      </c>
      <c r="AM365" s="49">
        <v>93.156000472000002</v>
      </c>
      <c r="AN365" s="50">
        <v>94.937161474000007</v>
      </c>
    </row>
    <row r="366" spans="1:40" ht="15" customHeight="1" x14ac:dyDescent="0.35">
      <c r="A366" s="62" t="s">
        <v>757</v>
      </c>
      <c r="B366" s="63" t="s">
        <v>758</v>
      </c>
      <c r="C366" s="60">
        <v>6.98286E-4</v>
      </c>
      <c r="D366" s="60">
        <v>3.7799999999999997E-5</v>
      </c>
      <c r="E366" s="60">
        <v>0.53880876</v>
      </c>
      <c r="F366" s="60">
        <v>0</v>
      </c>
      <c r="G366" s="60">
        <v>1.1328493E-2</v>
      </c>
      <c r="H366" s="60">
        <v>0</v>
      </c>
      <c r="I366" s="61">
        <v>0.55087333900000002</v>
      </c>
      <c r="J366" s="61"/>
      <c r="K366" s="60">
        <v>1.5310476999999999E-2</v>
      </c>
      <c r="L366" s="60">
        <v>0.377431723</v>
      </c>
      <c r="M366" s="61">
        <v>0.39274219999999999</v>
      </c>
      <c r="N366" s="60"/>
      <c r="O366" s="60">
        <v>3.2678384290000002</v>
      </c>
      <c r="P366" s="60">
        <v>0.13972817400000001</v>
      </c>
      <c r="Q366" s="60">
        <v>0.378316608</v>
      </c>
      <c r="R366" s="60">
        <v>31.229823190000001</v>
      </c>
      <c r="S366" s="60">
        <v>0.89027373099999996</v>
      </c>
      <c r="T366" s="60">
        <v>0.69294454000000005</v>
      </c>
      <c r="U366" s="60">
        <v>0.22279621799999999</v>
      </c>
      <c r="V366" s="61">
        <v>36.821720890000002</v>
      </c>
      <c r="W366" s="60"/>
      <c r="X366" s="60">
        <v>29.228495865999999</v>
      </c>
      <c r="Y366" s="60">
        <v>42.43946184</v>
      </c>
      <c r="Z366" s="15">
        <v>71.667957705999996</v>
      </c>
      <c r="AA366" s="48"/>
      <c r="AB366" s="48">
        <v>35.696932474999997</v>
      </c>
      <c r="AC366" s="48">
        <v>16.089178393000001</v>
      </c>
      <c r="AD366" s="15">
        <v>51.786110868000002</v>
      </c>
      <c r="AE366" s="48"/>
      <c r="AF366" s="48">
        <v>0</v>
      </c>
      <c r="AG366" s="48">
        <v>4.8774615959999998</v>
      </c>
      <c r="AH366" s="15">
        <v>4.8774615959999998</v>
      </c>
      <c r="AI366" s="49"/>
      <c r="AJ366" s="17">
        <v>166.0968666</v>
      </c>
      <c r="AK366" s="49"/>
      <c r="AL366" s="49">
        <v>69.276110758000002</v>
      </c>
      <c r="AM366" s="49">
        <v>64.700658919999995</v>
      </c>
      <c r="AN366" s="50">
        <v>32.120096920999998</v>
      </c>
    </row>
    <row r="367" spans="1:40" ht="15" customHeight="1" x14ac:dyDescent="0.35">
      <c r="A367" s="62" t="s">
        <v>759</v>
      </c>
      <c r="B367" s="63" t="s">
        <v>760</v>
      </c>
      <c r="C367" s="60">
        <v>9.3755967620000007</v>
      </c>
      <c r="D367" s="60">
        <v>2.5520755999999999E-2</v>
      </c>
      <c r="E367" s="60">
        <v>2.202893123</v>
      </c>
      <c r="F367" s="60">
        <v>4.8049390000000003E-3</v>
      </c>
      <c r="G367" s="60">
        <v>0.52772935799999998</v>
      </c>
      <c r="H367" s="60">
        <v>0</v>
      </c>
      <c r="I367" s="61">
        <v>12.136544938</v>
      </c>
      <c r="J367" s="61"/>
      <c r="K367" s="60">
        <v>2.12493752</v>
      </c>
      <c r="L367" s="60">
        <v>1.1738719580000001</v>
      </c>
      <c r="M367" s="61">
        <v>3.2988094779999999</v>
      </c>
      <c r="N367" s="60"/>
      <c r="O367" s="60">
        <v>6.0956914619999996</v>
      </c>
      <c r="P367" s="60">
        <v>0.19766050800000001</v>
      </c>
      <c r="Q367" s="60">
        <v>11.704880429999999</v>
      </c>
      <c r="R367" s="60">
        <v>52.439383280000001</v>
      </c>
      <c r="S367" s="60">
        <v>4.6949130080000003</v>
      </c>
      <c r="T367" s="60">
        <v>3.8110764999999998E-2</v>
      </c>
      <c r="U367" s="60">
        <v>3.5831479829999999</v>
      </c>
      <c r="V367" s="61">
        <v>78.753787435999996</v>
      </c>
      <c r="W367" s="60"/>
      <c r="X367" s="60">
        <v>18.619093002</v>
      </c>
      <c r="Y367" s="60">
        <v>23.212536840999999</v>
      </c>
      <c r="Z367" s="15">
        <v>41.831629843000002</v>
      </c>
      <c r="AA367" s="48"/>
      <c r="AB367" s="48">
        <v>22.136118338999999</v>
      </c>
      <c r="AC367" s="48">
        <v>14.672499233</v>
      </c>
      <c r="AD367" s="15">
        <v>36.808617572000003</v>
      </c>
      <c r="AE367" s="48"/>
      <c r="AF367" s="48">
        <v>1.098774063</v>
      </c>
      <c r="AG367" s="48">
        <v>3.9402409459999999</v>
      </c>
      <c r="AH367" s="15">
        <v>5.0390150089999999</v>
      </c>
      <c r="AI367" s="49"/>
      <c r="AJ367" s="17">
        <v>177.86840427999999</v>
      </c>
      <c r="AK367" s="49"/>
      <c r="AL367" s="49">
        <v>63.822380518000003</v>
      </c>
      <c r="AM367" s="49">
        <v>56.906922530999999</v>
      </c>
      <c r="AN367" s="50">
        <v>57.139101226999998</v>
      </c>
    </row>
    <row r="368" spans="1:40" ht="15" customHeight="1" x14ac:dyDescent="0.35">
      <c r="A368" s="62" t="s">
        <v>761</v>
      </c>
      <c r="B368" s="63" t="s">
        <v>762</v>
      </c>
      <c r="C368" s="60">
        <v>6.5638871000000001E-2</v>
      </c>
      <c r="D368" s="60">
        <v>0</v>
      </c>
      <c r="E368" s="60">
        <v>0.56070575600000006</v>
      </c>
      <c r="F368" s="60">
        <v>0</v>
      </c>
      <c r="G368" s="60">
        <v>0</v>
      </c>
      <c r="H368" s="60">
        <v>0</v>
      </c>
      <c r="I368" s="61">
        <v>0.62634462700000004</v>
      </c>
      <c r="J368" s="61"/>
      <c r="K368" s="60">
        <v>0.95794678499999997</v>
      </c>
      <c r="L368" s="60">
        <v>0.38492885399999999</v>
      </c>
      <c r="M368" s="61">
        <v>1.3428756390000001</v>
      </c>
      <c r="N368" s="60"/>
      <c r="O368" s="60">
        <v>4.2015552170000001</v>
      </c>
      <c r="P368" s="60">
        <v>3.0109660999999999E-2</v>
      </c>
      <c r="Q368" s="60">
        <v>0.38072551900000001</v>
      </c>
      <c r="R368" s="60">
        <v>34.619197200000002</v>
      </c>
      <c r="S368" s="60">
        <v>1.1369249450000001</v>
      </c>
      <c r="T368" s="60">
        <v>8.5092963999999993E-2</v>
      </c>
      <c r="U368" s="60">
        <v>0.144059827</v>
      </c>
      <c r="V368" s="61">
        <v>40.597665333000002</v>
      </c>
      <c r="W368" s="60"/>
      <c r="X368" s="60">
        <v>24.032060698999999</v>
      </c>
      <c r="Y368" s="60">
        <v>50.077096789999999</v>
      </c>
      <c r="Z368" s="15">
        <v>74.109157488999998</v>
      </c>
      <c r="AA368" s="48"/>
      <c r="AB368" s="48">
        <v>34.359122468000002</v>
      </c>
      <c r="AC368" s="48">
        <v>17.760874717</v>
      </c>
      <c r="AD368" s="15">
        <v>52.119997185999999</v>
      </c>
      <c r="AE368" s="48"/>
      <c r="AF368" s="48">
        <v>0</v>
      </c>
      <c r="AG368" s="48">
        <v>4.7358649550000003</v>
      </c>
      <c r="AH368" s="15">
        <v>4.7358649550000003</v>
      </c>
      <c r="AI368" s="49"/>
      <c r="AJ368" s="17">
        <v>173.53190523000001</v>
      </c>
      <c r="AK368" s="49"/>
      <c r="AL368" s="49">
        <v>63.875586491999996</v>
      </c>
      <c r="AM368" s="49">
        <v>73.900196590999997</v>
      </c>
      <c r="AN368" s="50">
        <v>35.756122144999999</v>
      </c>
    </row>
    <row r="369" spans="1:40" ht="15" customHeight="1" x14ac:dyDescent="0.35">
      <c r="A369" s="62" t="s">
        <v>763</v>
      </c>
      <c r="B369" s="63" t="s">
        <v>764</v>
      </c>
      <c r="C369" s="60">
        <v>3.0939850000000001E-3</v>
      </c>
      <c r="D369" s="60">
        <v>9.3725219999999995E-3</v>
      </c>
      <c r="E369" s="60">
        <v>0.127239768</v>
      </c>
      <c r="F369" s="60">
        <v>0</v>
      </c>
      <c r="G369" s="60">
        <v>2.1448861E-2</v>
      </c>
      <c r="H369" s="60">
        <v>0</v>
      </c>
      <c r="I369" s="61">
        <v>0.161155136</v>
      </c>
      <c r="J369" s="61"/>
      <c r="K369" s="60">
        <v>0</v>
      </c>
      <c r="L369" s="60">
        <v>7.1319724000000001E-2</v>
      </c>
      <c r="M369" s="61">
        <v>7.1319724000000001E-2</v>
      </c>
      <c r="N369" s="60"/>
      <c r="O369" s="60">
        <v>0.83306144999999998</v>
      </c>
      <c r="P369" s="60">
        <v>3.4257416999999998E-2</v>
      </c>
      <c r="Q369" s="60">
        <v>0.219253489</v>
      </c>
      <c r="R369" s="60">
        <v>0.14553976439999999</v>
      </c>
      <c r="S369" s="60">
        <v>0</v>
      </c>
      <c r="T369" s="60">
        <v>3.9736579999999997E-3</v>
      </c>
      <c r="U369" s="60">
        <v>4.4451559999999996E-3</v>
      </c>
      <c r="V369" s="61">
        <v>1.2405309344</v>
      </c>
      <c r="W369" s="60"/>
      <c r="X369" s="60"/>
      <c r="Y369" s="60"/>
      <c r="Z369" s="15"/>
      <c r="AA369" s="48"/>
      <c r="AB369" s="48">
        <v>0.72704770929999996</v>
      </c>
      <c r="AC369" s="48">
        <v>0.68937745269999995</v>
      </c>
      <c r="AD369" s="15">
        <v>1.4164251620999999</v>
      </c>
      <c r="AE369" s="48"/>
      <c r="AF369" s="48">
        <v>3.6957500000000003E-4</v>
      </c>
      <c r="AG369" s="48">
        <v>0.37997862700000001</v>
      </c>
      <c r="AH369" s="15">
        <v>0.380348203</v>
      </c>
      <c r="AI369" s="49"/>
      <c r="AJ369" s="17">
        <v>3.2697791595000001</v>
      </c>
      <c r="AK369" s="49"/>
      <c r="AL369" s="49">
        <v>1.6370703333000001</v>
      </c>
      <c r="AM369" s="49">
        <v>1.4871690607000001</v>
      </c>
      <c r="AN369" s="50">
        <v>0.14553976439999999</v>
      </c>
    </row>
    <row r="370" spans="1:40" ht="15" customHeight="1" x14ac:dyDescent="0.35">
      <c r="A370" s="62" t="s">
        <v>765</v>
      </c>
      <c r="B370" s="63" t="s">
        <v>766</v>
      </c>
      <c r="C370" s="60">
        <v>10.588473349999999</v>
      </c>
      <c r="D370" s="60">
        <v>4.2667355999999997E-2</v>
      </c>
      <c r="E370" s="60">
        <v>1.4077913360000001</v>
      </c>
      <c r="F370" s="60">
        <v>5.2977529999999997E-3</v>
      </c>
      <c r="G370" s="60">
        <v>0.51847609299999997</v>
      </c>
      <c r="H370" s="60">
        <v>0</v>
      </c>
      <c r="I370" s="61">
        <v>12.562705888</v>
      </c>
      <c r="J370" s="61"/>
      <c r="K370" s="60">
        <v>0.112698649</v>
      </c>
      <c r="L370" s="60">
        <v>0.80003040199999997</v>
      </c>
      <c r="M370" s="61">
        <v>0.91272905100000001</v>
      </c>
      <c r="N370" s="60"/>
      <c r="O370" s="60">
        <v>19.226417850000001</v>
      </c>
      <c r="P370" s="60">
        <v>0.259172179</v>
      </c>
      <c r="Q370" s="60">
        <v>8.9196934460000001</v>
      </c>
      <c r="R370" s="60">
        <v>67.494573560000006</v>
      </c>
      <c r="S370" s="60">
        <v>6.737618919</v>
      </c>
      <c r="T370" s="60">
        <v>2.7607095000000002E-2</v>
      </c>
      <c r="U370" s="60">
        <v>7.6227937240000001</v>
      </c>
      <c r="V370" s="61">
        <v>110.28787677</v>
      </c>
      <c r="W370" s="60"/>
      <c r="X370" s="60">
        <v>18.695593928000001</v>
      </c>
      <c r="Y370" s="60">
        <v>38.680058451000001</v>
      </c>
      <c r="Z370" s="15">
        <v>57.375652379000002</v>
      </c>
      <c r="AA370" s="48"/>
      <c r="AB370" s="48">
        <v>28.680739708000001</v>
      </c>
      <c r="AC370" s="48">
        <v>18.595573929</v>
      </c>
      <c r="AD370" s="15">
        <v>47.276313637000001</v>
      </c>
      <c r="AE370" s="48"/>
      <c r="AF370" s="48">
        <v>1.263787789</v>
      </c>
      <c r="AG370" s="48">
        <v>4.6783343359999998</v>
      </c>
      <c r="AH370" s="15">
        <v>5.9421221239999999</v>
      </c>
      <c r="AI370" s="49"/>
      <c r="AJ370" s="17">
        <v>234.35739985000001</v>
      </c>
      <c r="AK370" s="49"/>
      <c r="AL370" s="49">
        <v>87.038427721000005</v>
      </c>
      <c r="AM370" s="49">
        <v>73.0814819</v>
      </c>
      <c r="AN370" s="50">
        <v>74.237490231999999</v>
      </c>
    </row>
    <row r="371" spans="1:40" ht="15" customHeight="1" x14ac:dyDescent="0.35">
      <c r="A371" s="62" t="s">
        <v>767</v>
      </c>
      <c r="B371" s="63" t="s">
        <v>768</v>
      </c>
      <c r="C371" s="60">
        <v>2.946458888</v>
      </c>
      <c r="D371" s="60">
        <v>2.4182702E-2</v>
      </c>
      <c r="E371" s="60">
        <v>1.758653705</v>
      </c>
      <c r="F371" s="60">
        <v>0.24087266700000001</v>
      </c>
      <c r="G371" s="60">
        <v>0.32189565399999998</v>
      </c>
      <c r="H371" s="60">
        <v>0</v>
      </c>
      <c r="I371" s="61">
        <v>5.2920636160000001</v>
      </c>
      <c r="J371" s="61"/>
      <c r="K371" s="60">
        <v>0.43214344399999999</v>
      </c>
      <c r="L371" s="60">
        <v>0.97658229799999996</v>
      </c>
      <c r="M371" s="61">
        <v>1.4087257419999999</v>
      </c>
      <c r="N371" s="60"/>
      <c r="O371" s="60">
        <v>6.2824701420000002</v>
      </c>
      <c r="P371" s="60">
        <v>0.27629689000000002</v>
      </c>
      <c r="Q371" s="60">
        <v>9.7788667680000003</v>
      </c>
      <c r="R371" s="60">
        <v>78.385902720000004</v>
      </c>
      <c r="S371" s="60">
        <v>1.2356978729999999</v>
      </c>
      <c r="T371" s="60">
        <v>1.8372324999999998E-2</v>
      </c>
      <c r="U371" s="60">
        <v>9.2635475229999997</v>
      </c>
      <c r="V371" s="61">
        <v>105.24115424</v>
      </c>
      <c r="W371" s="60"/>
      <c r="X371" s="60">
        <v>19.848533003</v>
      </c>
      <c r="Y371" s="60">
        <v>18.892728096999999</v>
      </c>
      <c r="Z371" s="15">
        <v>38.741261100999999</v>
      </c>
      <c r="AA371" s="48"/>
      <c r="AB371" s="48">
        <v>15.84206747</v>
      </c>
      <c r="AC371" s="48">
        <v>13.690713397</v>
      </c>
      <c r="AD371" s="15">
        <v>29.532780867</v>
      </c>
      <c r="AE371" s="48"/>
      <c r="AF371" s="48">
        <v>0.34150746700000001</v>
      </c>
      <c r="AG371" s="48">
        <v>4.8545864529999996</v>
      </c>
      <c r="AH371" s="15">
        <v>5.19609392</v>
      </c>
      <c r="AI371" s="49"/>
      <c r="AJ371" s="17">
        <v>185.41207949</v>
      </c>
      <c r="AK371" s="49"/>
      <c r="AL371" s="49">
        <v>55.597475508000002</v>
      </c>
      <c r="AM371" s="49">
        <v>49.952130717999999</v>
      </c>
      <c r="AN371" s="50">
        <v>79.862473260000002</v>
      </c>
    </row>
    <row r="372" spans="1:40" ht="15" customHeight="1" x14ac:dyDescent="0.35">
      <c r="A372" s="62" t="s">
        <v>769</v>
      </c>
      <c r="B372" s="63" t="s">
        <v>770</v>
      </c>
      <c r="C372" s="60">
        <v>1.8972268670000001</v>
      </c>
      <c r="D372" s="60">
        <v>4.998884E-2</v>
      </c>
      <c r="E372" s="60">
        <v>1.406243141</v>
      </c>
      <c r="F372" s="60">
        <v>0</v>
      </c>
      <c r="G372" s="60">
        <v>0.55856611700000003</v>
      </c>
      <c r="H372" s="60">
        <v>0</v>
      </c>
      <c r="I372" s="61">
        <v>3.9120249650000001</v>
      </c>
      <c r="J372" s="61"/>
      <c r="K372" s="60">
        <v>2.7141591360000001</v>
      </c>
      <c r="L372" s="60">
        <v>0.80833419500000003</v>
      </c>
      <c r="M372" s="61">
        <v>3.5224933310000002</v>
      </c>
      <c r="N372" s="60"/>
      <c r="O372" s="60">
        <v>7.6883552289999999</v>
      </c>
      <c r="P372" s="60">
        <v>0.19606226600000001</v>
      </c>
      <c r="Q372" s="60">
        <v>7.9902462730000003</v>
      </c>
      <c r="R372" s="60">
        <v>51.760504650000001</v>
      </c>
      <c r="S372" s="60">
        <v>0.24044665200000001</v>
      </c>
      <c r="T372" s="60">
        <v>2.741857E-2</v>
      </c>
      <c r="U372" s="60">
        <v>12.49218636</v>
      </c>
      <c r="V372" s="61">
        <v>80.395219999999995</v>
      </c>
      <c r="W372" s="60"/>
      <c r="X372" s="60">
        <v>13.192652824</v>
      </c>
      <c r="Y372" s="60">
        <v>30.347426093999999</v>
      </c>
      <c r="Z372" s="15">
        <v>43.540078917999999</v>
      </c>
      <c r="AA372" s="48"/>
      <c r="AB372" s="48">
        <v>23.290715908999999</v>
      </c>
      <c r="AC372" s="48">
        <v>16.030661891000001</v>
      </c>
      <c r="AD372" s="15">
        <v>39.3213778</v>
      </c>
      <c r="AE372" s="48"/>
      <c r="AF372" s="48">
        <v>8.9680134369999998</v>
      </c>
      <c r="AG372" s="48">
        <v>5.0711623980000002</v>
      </c>
      <c r="AH372" s="15">
        <v>14.03917583</v>
      </c>
      <c r="AI372" s="49"/>
      <c r="AJ372" s="17">
        <v>184.73037084000001</v>
      </c>
      <c r="AK372" s="49"/>
      <c r="AL372" s="49">
        <v>71.075345554999998</v>
      </c>
      <c r="AM372" s="49">
        <v>61.654073992000001</v>
      </c>
      <c r="AN372" s="50">
        <v>52.000951301999997</v>
      </c>
    </row>
    <row r="373" spans="1:40" ht="15" customHeight="1" x14ac:dyDescent="0.35">
      <c r="A373" s="62" t="s">
        <v>771</v>
      </c>
      <c r="B373" s="63" t="s">
        <v>772</v>
      </c>
      <c r="C373" s="60">
        <v>4.4624322879999996</v>
      </c>
      <c r="D373" s="60">
        <v>3.1636796000000002E-2</v>
      </c>
      <c r="E373" s="60">
        <v>1.1519910870000001</v>
      </c>
      <c r="F373" s="60">
        <v>0</v>
      </c>
      <c r="G373" s="60">
        <v>0.61077528999999997</v>
      </c>
      <c r="H373" s="60">
        <v>0</v>
      </c>
      <c r="I373" s="61">
        <v>6.2568354609999997</v>
      </c>
      <c r="J373" s="61"/>
      <c r="K373" s="60">
        <v>0.21434668100000001</v>
      </c>
      <c r="L373" s="60">
        <v>0.72596214100000001</v>
      </c>
      <c r="M373" s="61">
        <v>0.94030882199999999</v>
      </c>
      <c r="N373" s="60"/>
      <c r="O373" s="60">
        <v>13.83438134</v>
      </c>
      <c r="P373" s="60">
        <v>0.29108984300000001</v>
      </c>
      <c r="Q373" s="60">
        <v>5.6838026209999999</v>
      </c>
      <c r="R373" s="60">
        <v>162.1114421</v>
      </c>
      <c r="S373" s="60">
        <v>2.1355390660000002</v>
      </c>
      <c r="T373" s="60">
        <v>2.0304227000000001E-2</v>
      </c>
      <c r="U373" s="60">
        <v>3.8586113869999998</v>
      </c>
      <c r="V373" s="61">
        <v>187.93517058</v>
      </c>
      <c r="W373" s="60"/>
      <c r="X373" s="60">
        <v>48.459353280000002</v>
      </c>
      <c r="Y373" s="60">
        <v>86.787083535999997</v>
      </c>
      <c r="Z373" s="15">
        <v>135.24643682000001</v>
      </c>
      <c r="AA373" s="48"/>
      <c r="AB373" s="48">
        <v>35.096662866000003</v>
      </c>
      <c r="AC373" s="48">
        <v>31.627638042000001</v>
      </c>
      <c r="AD373" s="15">
        <v>66.724300908000004</v>
      </c>
      <c r="AE373" s="48"/>
      <c r="AF373" s="48">
        <v>0.39441922299999999</v>
      </c>
      <c r="AG373" s="48">
        <v>6.9180538179999997</v>
      </c>
      <c r="AH373" s="15">
        <v>7.3124730409999996</v>
      </c>
      <c r="AI373" s="49"/>
      <c r="AJ373" s="17">
        <v>404.41552564</v>
      </c>
      <c r="AK373" s="49"/>
      <c r="AL373" s="49">
        <v>107.27401322</v>
      </c>
      <c r="AM373" s="49">
        <v>132.89453125</v>
      </c>
      <c r="AN373" s="50">
        <v>164.24698117</v>
      </c>
    </row>
    <row r="374" spans="1:40" ht="15" customHeight="1" x14ac:dyDescent="0.35">
      <c r="A374" s="62" t="s">
        <v>773</v>
      </c>
      <c r="B374" s="63" t="s">
        <v>774</v>
      </c>
      <c r="C374" s="60">
        <v>0.31862572</v>
      </c>
      <c r="D374" s="60">
        <v>2.5315144000000001E-2</v>
      </c>
      <c r="E374" s="60">
        <v>1.231590041</v>
      </c>
      <c r="F374" s="60">
        <v>2.1560619999999998E-3</v>
      </c>
      <c r="G374" s="60">
        <v>0.36683062300000002</v>
      </c>
      <c r="H374" s="60">
        <v>0</v>
      </c>
      <c r="I374" s="61">
        <v>1.94451759</v>
      </c>
      <c r="J374" s="61"/>
      <c r="K374" s="60">
        <v>2.8791493149999998</v>
      </c>
      <c r="L374" s="60">
        <v>0.85023623100000001</v>
      </c>
      <c r="M374" s="61">
        <v>3.7293855460000001</v>
      </c>
      <c r="N374" s="60"/>
      <c r="O374" s="60">
        <v>11.949592129999999</v>
      </c>
      <c r="P374" s="60">
        <v>5.5913035E-2</v>
      </c>
      <c r="Q374" s="60">
        <v>0.56100555600000002</v>
      </c>
      <c r="R374" s="60">
        <v>95.846874080000006</v>
      </c>
      <c r="S374" s="60">
        <v>0.469580893</v>
      </c>
      <c r="T374" s="60">
        <v>0.19002093</v>
      </c>
      <c r="U374" s="60">
        <v>0.19240643299999999</v>
      </c>
      <c r="V374" s="61">
        <v>109.26539305999999</v>
      </c>
      <c r="W374" s="60"/>
      <c r="X374" s="60">
        <v>38.969214178999998</v>
      </c>
      <c r="Y374" s="60">
        <v>91.115470522999999</v>
      </c>
      <c r="Z374" s="15">
        <v>130.0846847</v>
      </c>
      <c r="AA374" s="48"/>
      <c r="AB374" s="48">
        <v>56.482954128999999</v>
      </c>
      <c r="AC374" s="48">
        <v>36.068875849999998</v>
      </c>
      <c r="AD374" s="15">
        <v>92.551829987999994</v>
      </c>
      <c r="AE374" s="48"/>
      <c r="AF374" s="48">
        <v>1.070796453</v>
      </c>
      <c r="AG374" s="48">
        <v>10.60773925</v>
      </c>
      <c r="AH374" s="15">
        <v>11.678535699999999</v>
      </c>
      <c r="AI374" s="49"/>
      <c r="AJ374" s="17">
        <v>349.25434658</v>
      </c>
      <c r="AK374" s="49"/>
      <c r="AL374" s="49">
        <v>112.50081809</v>
      </c>
      <c r="AM374" s="49">
        <v>140.43491745</v>
      </c>
      <c r="AN374" s="50">
        <v>96.318611035000004</v>
      </c>
    </row>
    <row r="375" spans="1:40" ht="15" customHeight="1" x14ac:dyDescent="0.35">
      <c r="A375" s="62" t="s">
        <v>775</v>
      </c>
      <c r="B375" s="63" t="s">
        <v>776</v>
      </c>
      <c r="C375" s="60">
        <v>12.87758019</v>
      </c>
      <c r="D375" s="60">
        <v>4.3742450000000002E-2</v>
      </c>
      <c r="E375" s="60">
        <v>1.4522815330000001</v>
      </c>
      <c r="F375" s="60">
        <v>0</v>
      </c>
      <c r="G375" s="60">
        <v>0.24899811199999999</v>
      </c>
      <c r="H375" s="60">
        <v>0</v>
      </c>
      <c r="I375" s="61">
        <v>14.622602284999999</v>
      </c>
      <c r="J375" s="61"/>
      <c r="K375" s="60">
        <v>4.9404062999999998E-2</v>
      </c>
      <c r="L375" s="60">
        <v>0.84415457599999999</v>
      </c>
      <c r="M375" s="61">
        <v>0.89355863899999999</v>
      </c>
      <c r="N375" s="60"/>
      <c r="O375" s="60">
        <v>8.5387183929999999</v>
      </c>
      <c r="P375" s="60">
        <v>0.25770965699999998</v>
      </c>
      <c r="Q375" s="60">
        <v>10.98716728</v>
      </c>
      <c r="R375" s="60">
        <v>125.838942</v>
      </c>
      <c r="S375" s="60">
        <v>1.6593090420000001</v>
      </c>
      <c r="T375" s="60">
        <v>2.0152389999999999E-2</v>
      </c>
      <c r="U375" s="60">
        <v>5.6926643720000003</v>
      </c>
      <c r="V375" s="61">
        <v>152.99466312999999</v>
      </c>
      <c r="W375" s="60"/>
      <c r="X375" s="60">
        <v>16.213496219</v>
      </c>
      <c r="Y375" s="60">
        <v>34.683847043</v>
      </c>
      <c r="Z375" s="15">
        <v>50.897343262</v>
      </c>
      <c r="AA375" s="48"/>
      <c r="AB375" s="48">
        <v>32.077017106</v>
      </c>
      <c r="AC375" s="48">
        <v>19.785621205999998</v>
      </c>
      <c r="AD375" s="15">
        <v>51.862638310999998</v>
      </c>
      <c r="AE375" s="48"/>
      <c r="AF375" s="48">
        <v>1.642461468</v>
      </c>
      <c r="AG375" s="48">
        <v>5.6426576199999996</v>
      </c>
      <c r="AH375" s="15">
        <v>7.2851190880000001</v>
      </c>
      <c r="AI375" s="49"/>
      <c r="AJ375" s="17">
        <v>278.55592472000001</v>
      </c>
      <c r="AK375" s="49"/>
      <c r="AL375" s="49">
        <v>77.661944419999998</v>
      </c>
      <c r="AM375" s="49">
        <v>73.395729258000003</v>
      </c>
      <c r="AN375" s="50">
        <v>127.49825104</v>
      </c>
    </row>
    <row r="376" spans="1:40" ht="15" customHeight="1" x14ac:dyDescent="0.35">
      <c r="A376" s="62" t="s">
        <v>777</v>
      </c>
      <c r="B376" s="63" t="s">
        <v>778</v>
      </c>
      <c r="C376" s="60">
        <v>4.3968807749999996</v>
      </c>
      <c r="D376" s="60">
        <v>4.4261118000000002E-2</v>
      </c>
      <c r="E376" s="60">
        <v>1.9987233099999999</v>
      </c>
      <c r="F376" s="60">
        <v>0.70891331599999996</v>
      </c>
      <c r="G376" s="60">
        <v>0.29156729100000001</v>
      </c>
      <c r="H376" s="60">
        <v>0</v>
      </c>
      <c r="I376" s="61">
        <v>7.4403458100000002</v>
      </c>
      <c r="J376" s="61"/>
      <c r="K376" s="60">
        <v>1.5310476999999999E-2</v>
      </c>
      <c r="L376" s="60">
        <v>1.142342448</v>
      </c>
      <c r="M376" s="61">
        <v>1.1576529250000001</v>
      </c>
      <c r="N376" s="60"/>
      <c r="O376" s="60">
        <v>5.2804503509999998</v>
      </c>
      <c r="P376" s="60">
        <v>0.30348618999999999</v>
      </c>
      <c r="Q376" s="60">
        <v>11.859956739999999</v>
      </c>
      <c r="R376" s="60">
        <v>117.6839361</v>
      </c>
      <c r="S376" s="60">
        <v>1.630992929</v>
      </c>
      <c r="T376" s="60">
        <v>2.5408986000000001E-2</v>
      </c>
      <c r="U376" s="60">
        <v>10.24323066</v>
      </c>
      <c r="V376" s="61">
        <v>147.02746196000001</v>
      </c>
      <c r="W376" s="60"/>
      <c r="X376" s="60">
        <v>20.941423513</v>
      </c>
      <c r="Y376" s="60">
        <v>46.915676560999998</v>
      </c>
      <c r="Z376" s="15">
        <v>67.857100074000002</v>
      </c>
      <c r="AA376" s="48"/>
      <c r="AB376" s="48">
        <v>33.902607551000003</v>
      </c>
      <c r="AC376" s="48">
        <v>24.917246312</v>
      </c>
      <c r="AD376" s="15">
        <v>58.819853862999999</v>
      </c>
      <c r="AE376" s="48"/>
      <c r="AF376" s="48">
        <v>0.34027734500000001</v>
      </c>
      <c r="AG376" s="48">
        <v>6.9234661969999998</v>
      </c>
      <c r="AH376" s="15">
        <v>7.2637435420000003</v>
      </c>
      <c r="AI376" s="49"/>
      <c r="AJ376" s="17">
        <v>289.56615816999999</v>
      </c>
      <c r="AK376" s="49"/>
      <c r="AL376" s="49">
        <v>75.784904256999994</v>
      </c>
      <c r="AM376" s="49">
        <v>93.757411567999995</v>
      </c>
      <c r="AN376" s="50">
        <v>120.02384235</v>
      </c>
    </row>
    <row r="377" spans="1:40" ht="15" customHeight="1" x14ac:dyDescent="0.35">
      <c r="A377" s="62" t="s">
        <v>779</v>
      </c>
      <c r="B377" s="63" t="s">
        <v>780</v>
      </c>
      <c r="C377" s="60">
        <v>6.9217999910000003</v>
      </c>
      <c r="D377" s="60">
        <v>2.6905757999999998E-2</v>
      </c>
      <c r="E377" s="60">
        <v>1.7410239869999999</v>
      </c>
      <c r="F377" s="60">
        <v>9.3634709999999999E-3</v>
      </c>
      <c r="G377" s="60">
        <v>0.53245263399999998</v>
      </c>
      <c r="H377" s="60">
        <v>0</v>
      </c>
      <c r="I377" s="61">
        <v>9.2315458410000009</v>
      </c>
      <c r="J377" s="61"/>
      <c r="K377" s="60">
        <v>1.1899689999999999E-2</v>
      </c>
      <c r="L377" s="60">
        <v>1.065869521</v>
      </c>
      <c r="M377" s="61">
        <v>1.0777692109999999</v>
      </c>
      <c r="N377" s="60"/>
      <c r="O377" s="60">
        <v>21.682050740000001</v>
      </c>
      <c r="P377" s="60">
        <v>0.36524941599999999</v>
      </c>
      <c r="Q377" s="60">
        <v>8.2724241420000002</v>
      </c>
      <c r="R377" s="60">
        <v>270.6721895</v>
      </c>
      <c r="S377" s="60">
        <v>6.0641652720000003</v>
      </c>
      <c r="T377" s="60">
        <v>6.3822076000000005E-2</v>
      </c>
      <c r="U377" s="60">
        <v>4.1595085269999998</v>
      </c>
      <c r="V377" s="61">
        <v>311.27940967000001</v>
      </c>
      <c r="W377" s="60"/>
      <c r="X377" s="60">
        <v>53.427348352000003</v>
      </c>
      <c r="Y377" s="60">
        <v>100.5818816</v>
      </c>
      <c r="Z377" s="15">
        <v>154.00922994999999</v>
      </c>
      <c r="AA377" s="48"/>
      <c r="AB377" s="48">
        <v>68.255029015000005</v>
      </c>
      <c r="AC377" s="48">
        <v>39.043730943</v>
      </c>
      <c r="AD377" s="15">
        <v>107.29875996</v>
      </c>
      <c r="AE377" s="48"/>
      <c r="AF377" s="48">
        <v>0.37172008600000001</v>
      </c>
      <c r="AG377" s="48">
        <v>9.0994363949999997</v>
      </c>
      <c r="AH377" s="15">
        <v>9.4711564809999995</v>
      </c>
      <c r="AI377" s="49"/>
      <c r="AJ377" s="17">
        <v>592.36787112000002</v>
      </c>
      <c r="AK377" s="49"/>
      <c r="AL377" s="49">
        <v>155.81778628999999</v>
      </c>
      <c r="AM377" s="49">
        <v>159.80436659</v>
      </c>
      <c r="AN377" s="50">
        <v>276.74571823999997</v>
      </c>
    </row>
    <row r="378" spans="1:40" ht="15" customHeight="1" x14ac:dyDescent="0.35">
      <c r="A378" s="62" t="s">
        <v>781</v>
      </c>
      <c r="B378" s="63" t="s">
        <v>782</v>
      </c>
      <c r="C378" s="60">
        <v>0.46367096099999999</v>
      </c>
      <c r="D378" s="60">
        <v>5.6339934000000001E-2</v>
      </c>
      <c r="E378" s="60">
        <v>1.2833500710000001</v>
      </c>
      <c r="F378" s="60">
        <v>0.22418817799999999</v>
      </c>
      <c r="G378" s="60">
        <v>0.23284492400000001</v>
      </c>
      <c r="H378" s="60">
        <v>0</v>
      </c>
      <c r="I378" s="61">
        <v>2.2603940680000001</v>
      </c>
      <c r="J378" s="61"/>
      <c r="K378" s="60">
        <v>0</v>
      </c>
      <c r="L378" s="60">
        <v>0.74384515200000001</v>
      </c>
      <c r="M378" s="61">
        <v>0.74384515200000001</v>
      </c>
      <c r="N378" s="60"/>
      <c r="O378" s="60">
        <v>12.9894097</v>
      </c>
      <c r="P378" s="60">
        <v>0.34606857600000002</v>
      </c>
      <c r="Q378" s="60">
        <v>9.4708520830000005</v>
      </c>
      <c r="R378" s="60">
        <v>69.162148290000005</v>
      </c>
      <c r="S378" s="60">
        <v>1.188296469</v>
      </c>
      <c r="T378" s="60">
        <v>1.9800709E-2</v>
      </c>
      <c r="U378" s="60">
        <v>7.3697526089999998</v>
      </c>
      <c r="V378" s="61">
        <v>100.54632844</v>
      </c>
      <c r="W378" s="60"/>
      <c r="X378" s="60">
        <v>15.806544563999999</v>
      </c>
      <c r="Y378" s="60">
        <v>25.219319198000001</v>
      </c>
      <c r="Z378" s="15">
        <v>41.025863762999997</v>
      </c>
      <c r="AA378" s="48"/>
      <c r="AB378" s="48">
        <v>20.568512347999999</v>
      </c>
      <c r="AC378" s="48">
        <v>17.520340430000001</v>
      </c>
      <c r="AD378" s="15">
        <v>38.088852778000003</v>
      </c>
      <c r="AE378" s="48"/>
      <c r="AF378" s="48">
        <v>5.3015497000000002E-2</v>
      </c>
      <c r="AG378" s="48">
        <v>4.8945916670000003</v>
      </c>
      <c r="AH378" s="15">
        <v>4.9476071639999999</v>
      </c>
      <c r="AI378" s="49"/>
      <c r="AJ378" s="17">
        <v>187.61289135999999</v>
      </c>
      <c r="AK378" s="49"/>
      <c r="AL378" s="49">
        <v>57.905959822</v>
      </c>
      <c r="AM378" s="49">
        <v>59.132298601000002</v>
      </c>
      <c r="AN378" s="50">
        <v>70.574632937000004</v>
      </c>
    </row>
    <row r="379" spans="1:40" ht="15" customHeight="1" x14ac:dyDescent="0.35">
      <c r="A379" s="62" t="s">
        <v>783</v>
      </c>
      <c r="B379" s="63" t="s">
        <v>784</v>
      </c>
      <c r="C379" s="60">
        <v>10.66484296</v>
      </c>
      <c r="D379" s="60">
        <v>5.0445071000000001E-2</v>
      </c>
      <c r="E379" s="60">
        <v>2.3340799630000002</v>
      </c>
      <c r="F379" s="60">
        <v>0</v>
      </c>
      <c r="G379" s="60">
        <v>0.469903709</v>
      </c>
      <c r="H379" s="60">
        <v>0</v>
      </c>
      <c r="I379" s="61">
        <v>13.519271702999999</v>
      </c>
      <c r="J379" s="61"/>
      <c r="K379" s="60">
        <v>1.0908402290000001</v>
      </c>
      <c r="L379" s="60">
        <v>1.3316669940000001</v>
      </c>
      <c r="M379" s="61">
        <v>2.4225072230000002</v>
      </c>
      <c r="N379" s="60"/>
      <c r="O379" s="60">
        <v>17.66999058</v>
      </c>
      <c r="P379" s="60">
        <v>0.46136310699999999</v>
      </c>
      <c r="Q379" s="60">
        <v>17.351366710000001</v>
      </c>
      <c r="R379" s="60">
        <v>105.4380632</v>
      </c>
      <c r="S379" s="60">
        <v>6.420573557</v>
      </c>
      <c r="T379" s="60">
        <v>2.4019906780000002</v>
      </c>
      <c r="U379" s="60">
        <v>8.6603681380000008</v>
      </c>
      <c r="V379" s="61">
        <v>158.40371597000001</v>
      </c>
      <c r="W379" s="60"/>
      <c r="X379" s="60">
        <v>33.718117032000002</v>
      </c>
      <c r="Y379" s="60">
        <v>46.660321341</v>
      </c>
      <c r="Z379" s="15">
        <v>80.378438372999994</v>
      </c>
      <c r="AA379" s="48"/>
      <c r="AB379" s="48">
        <v>35.919693602999999</v>
      </c>
      <c r="AC379" s="48">
        <v>29.435176250000001</v>
      </c>
      <c r="AD379" s="15">
        <v>65.354869851999993</v>
      </c>
      <c r="AE379" s="48"/>
      <c r="AF379" s="48">
        <v>1.207610375</v>
      </c>
      <c r="AG379" s="48">
        <v>7.9835508539999998</v>
      </c>
      <c r="AH379" s="15">
        <v>9.1911612280000003</v>
      </c>
      <c r="AI379" s="49"/>
      <c r="AJ379" s="17">
        <v>329.26996435000001</v>
      </c>
      <c r="AK379" s="49"/>
      <c r="AL379" s="49">
        <v>112.31516548</v>
      </c>
      <c r="AM379" s="49">
        <v>105.09616210999999</v>
      </c>
      <c r="AN379" s="50">
        <v>111.85863676</v>
      </c>
    </row>
    <row r="380" spans="1:40" ht="15" customHeight="1" x14ac:dyDescent="0.35">
      <c r="A380" s="62" t="s">
        <v>785</v>
      </c>
      <c r="B380" s="63" t="s">
        <v>786</v>
      </c>
      <c r="C380" s="60">
        <v>1.9606679659999999</v>
      </c>
      <c r="D380" s="60">
        <v>3.1854757999999997E-2</v>
      </c>
      <c r="E380" s="60">
        <v>1.131612732</v>
      </c>
      <c r="F380" s="60">
        <v>0</v>
      </c>
      <c r="G380" s="60">
        <v>0.12043749500000001</v>
      </c>
      <c r="H380" s="60">
        <v>0</v>
      </c>
      <c r="I380" s="61">
        <v>3.2445729509999999</v>
      </c>
      <c r="J380" s="61"/>
      <c r="K380" s="60">
        <v>0.84364265000000005</v>
      </c>
      <c r="L380" s="60">
        <v>0.665293566</v>
      </c>
      <c r="M380" s="61">
        <v>1.5089362159999999</v>
      </c>
      <c r="N380" s="60"/>
      <c r="O380" s="60">
        <v>9.933981095</v>
      </c>
      <c r="P380" s="60">
        <v>0.18906210900000001</v>
      </c>
      <c r="Q380" s="60">
        <v>5.954169308</v>
      </c>
      <c r="R380" s="60">
        <v>116.2419318</v>
      </c>
      <c r="S380" s="60">
        <v>2.2126045109999999</v>
      </c>
      <c r="T380" s="60">
        <v>1.1829529E-2</v>
      </c>
      <c r="U380" s="60">
        <v>3.9478268179999998</v>
      </c>
      <c r="V380" s="61">
        <v>138.49140517000001</v>
      </c>
      <c r="W380" s="60"/>
      <c r="X380" s="60">
        <v>24.025842042000001</v>
      </c>
      <c r="Y380" s="60">
        <v>48.600097267000002</v>
      </c>
      <c r="Z380" s="15">
        <v>72.625939310000007</v>
      </c>
      <c r="AA380" s="48"/>
      <c r="AB380" s="48">
        <v>27.735022108999999</v>
      </c>
      <c r="AC380" s="48">
        <v>19.588444052</v>
      </c>
      <c r="AD380" s="15">
        <v>47.323466160999999</v>
      </c>
      <c r="AE380" s="48"/>
      <c r="AF380" s="48">
        <v>0.22262174100000001</v>
      </c>
      <c r="AG380" s="48">
        <v>4.723106842</v>
      </c>
      <c r="AH380" s="15">
        <v>4.9457285820000001</v>
      </c>
      <c r="AI380" s="49"/>
      <c r="AJ380" s="17">
        <v>268.14004839</v>
      </c>
      <c r="AK380" s="49"/>
      <c r="AL380" s="49">
        <v>69.022788312000003</v>
      </c>
      <c r="AM380" s="49">
        <v>80.662723767000003</v>
      </c>
      <c r="AN380" s="50">
        <v>118.45453630999999</v>
      </c>
    </row>
    <row r="381" spans="1:40" ht="15" customHeight="1" x14ac:dyDescent="0.35">
      <c r="A381" s="62" t="s">
        <v>787</v>
      </c>
      <c r="B381" s="63" t="s">
        <v>788</v>
      </c>
      <c r="C381" s="60">
        <v>1.526733501</v>
      </c>
      <c r="D381" s="60">
        <v>5.4368415000000003E-2</v>
      </c>
      <c r="E381" s="60">
        <v>0.85072911600000001</v>
      </c>
      <c r="F381" s="60">
        <v>0</v>
      </c>
      <c r="G381" s="60">
        <v>0.53427002800000001</v>
      </c>
      <c r="H381" s="60">
        <v>0</v>
      </c>
      <c r="I381" s="61">
        <v>2.9661010600000002</v>
      </c>
      <c r="J381" s="61"/>
      <c r="K381" s="60">
        <v>0.33683049900000001</v>
      </c>
      <c r="L381" s="60">
        <v>0.58773676500000005</v>
      </c>
      <c r="M381" s="61">
        <v>0.924567264</v>
      </c>
      <c r="N381" s="60"/>
      <c r="O381" s="60">
        <v>7.8225033049999997</v>
      </c>
      <c r="P381" s="60">
        <v>0.158464987</v>
      </c>
      <c r="Q381" s="60">
        <v>1.385417093</v>
      </c>
      <c r="R381" s="60">
        <v>132.6460127</v>
      </c>
      <c r="S381" s="60">
        <v>0.93422557900000003</v>
      </c>
      <c r="T381" s="60">
        <v>1.1383686E-2</v>
      </c>
      <c r="U381" s="60">
        <v>1.432041364</v>
      </c>
      <c r="V381" s="61">
        <v>144.39004871</v>
      </c>
      <c r="W381" s="60"/>
      <c r="X381" s="60">
        <v>46.050425285999999</v>
      </c>
      <c r="Y381" s="60">
        <v>88.219702072999993</v>
      </c>
      <c r="Z381" s="15">
        <v>134.27012736</v>
      </c>
      <c r="AA381" s="48"/>
      <c r="AB381" s="48">
        <v>65.547302354999999</v>
      </c>
      <c r="AC381" s="48">
        <v>30.038553054000001</v>
      </c>
      <c r="AD381" s="15">
        <v>95.585855409000004</v>
      </c>
      <c r="AE381" s="48"/>
      <c r="AF381" s="48">
        <v>0.18053265800000001</v>
      </c>
      <c r="AG381" s="48">
        <v>7.3460171010000002</v>
      </c>
      <c r="AH381" s="15">
        <v>7.52654976</v>
      </c>
      <c r="AI381" s="49"/>
      <c r="AJ381" s="17">
        <v>385.66324957</v>
      </c>
      <c r="AK381" s="49"/>
      <c r="AL381" s="49">
        <v>123.65485608</v>
      </c>
      <c r="AM381" s="49">
        <v>128.42815519999999</v>
      </c>
      <c r="AN381" s="50">
        <v>133.58023828</v>
      </c>
    </row>
    <row r="382" spans="1:40" ht="15" customHeight="1" x14ac:dyDescent="0.35">
      <c r="A382" s="62" t="s">
        <v>789</v>
      </c>
      <c r="B382" s="63" t="s">
        <v>790</v>
      </c>
      <c r="C382" s="60">
        <v>3.7047905129999998</v>
      </c>
      <c r="D382" s="60">
        <v>5.4463429000000001E-2</v>
      </c>
      <c r="E382" s="60">
        <v>1.5170325950000001</v>
      </c>
      <c r="F382" s="60">
        <v>3.8377477E-2</v>
      </c>
      <c r="G382" s="60">
        <v>0.11448992700000001</v>
      </c>
      <c r="H382" s="60">
        <v>0</v>
      </c>
      <c r="I382" s="61">
        <v>5.429153941</v>
      </c>
      <c r="J382" s="61"/>
      <c r="K382" s="60">
        <v>2.0326750000000001E-2</v>
      </c>
      <c r="L382" s="60">
        <v>0.89811332200000005</v>
      </c>
      <c r="M382" s="61">
        <v>0.918440072</v>
      </c>
      <c r="N382" s="60"/>
      <c r="O382" s="60">
        <v>14.10726631</v>
      </c>
      <c r="P382" s="60">
        <v>0.25958558399999998</v>
      </c>
      <c r="Q382" s="60">
        <v>6.7667556050000002</v>
      </c>
      <c r="R382" s="60">
        <v>111.8742913</v>
      </c>
      <c r="S382" s="60">
        <v>1.379388922</v>
      </c>
      <c r="T382" s="60">
        <v>1.5609278000000001E-2</v>
      </c>
      <c r="U382" s="60">
        <v>5.0339318000000004</v>
      </c>
      <c r="V382" s="61">
        <v>139.4368288</v>
      </c>
      <c r="W382" s="60"/>
      <c r="X382" s="60">
        <v>27.329408320999999</v>
      </c>
      <c r="Y382" s="60">
        <v>43.909187332000002</v>
      </c>
      <c r="Z382" s="15">
        <v>71.238595653000004</v>
      </c>
      <c r="AA382" s="48"/>
      <c r="AB382" s="48">
        <v>20.743682498999998</v>
      </c>
      <c r="AC382" s="48">
        <v>21.666204293</v>
      </c>
      <c r="AD382" s="15">
        <v>42.409886792000002</v>
      </c>
      <c r="AE382" s="48"/>
      <c r="AF382" s="48">
        <v>0.44245226599999998</v>
      </c>
      <c r="AG382" s="48">
        <v>6.6015331279999998</v>
      </c>
      <c r="AH382" s="15">
        <v>7.0439853939999999</v>
      </c>
      <c r="AI382" s="49"/>
      <c r="AJ382" s="17">
        <v>266.47689064999997</v>
      </c>
      <c r="AK382" s="49"/>
      <c r="AL382" s="49">
        <v>71.826006676999995</v>
      </c>
      <c r="AM382" s="49">
        <v>81.358826274999998</v>
      </c>
      <c r="AN382" s="50">
        <v>113.2920577</v>
      </c>
    </row>
    <row r="383" spans="1:40" ht="15" customHeight="1" x14ac:dyDescent="0.35">
      <c r="A383" s="62" t="s">
        <v>791</v>
      </c>
      <c r="B383" s="63" t="s">
        <v>792</v>
      </c>
      <c r="C383" s="60">
        <v>0.64622942900000002</v>
      </c>
      <c r="D383" s="60">
        <v>2.2491355000000001E-2</v>
      </c>
      <c r="E383" s="60">
        <v>0.679715709</v>
      </c>
      <c r="F383" s="60">
        <v>0.20483515899999999</v>
      </c>
      <c r="G383" s="60">
        <v>5.9553084999999999E-2</v>
      </c>
      <c r="H383" s="60">
        <v>0</v>
      </c>
      <c r="I383" s="61">
        <v>1.612824737</v>
      </c>
      <c r="J383" s="61"/>
      <c r="K383" s="60">
        <v>1.5310476999999999E-2</v>
      </c>
      <c r="L383" s="60">
        <v>0.41550759900000001</v>
      </c>
      <c r="M383" s="61">
        <v>0.43081807599999999</v>
      </c>
      <c r="N383" s="60"/>
      <c r="O383" s="60">
        <v>12.657904050000001</v>
      </c>
      <c r="P383" s="60">
        <v>0.154957911</v>
      </c>
      <c r="Q383" s="60">
        <v>3.696486862</v>
      </c>
      <c r="R383" s="60">
        <v>113.1320612</v>
      </c>
      <c r="S383" s="60">
        <v>1.513690223</v>
      </c>
      <c r="T383" s="60">
        <v>8.6744179999999997E-3</v>
      </c>
      <c r="U383" s="60">
        <v>3.222871601</v>
      </c>
      <c r="V383" s="61">
        <v>134.38664627</v>
      </c>
      <c r="W383" s="60"/>
      <c r="X383" s="60">
        <v>18.646568575</v>
      </c>
      <c r="Y383" s="60">
        <v>33.817689233000003</v>
      </c>
      <c r="Z383" s="15">
        <v>52.464257807999999</v>
      </c>
      <c r="AA383" s="48"/>
      <c r="AB383" s="48">
        <v>29.226892143000001</v>
      </c>
      <c r="AC383" s="48">
        <v>13.365479501999999</v>
      </c>
      <c r="AD383" s="15">
        <v>42.592371645</v>
      </c>
      <c r="AE383" s="48"/>
      <c r="AF383" s="48">
        <v>7.7108424999999994E-2</v>
      </c>
      <c r="AG383" s="48">
        <v>3.5256533239999999</v>
      </c>
      <c r="AH383" s="15">
        <v>3.6027617489999999</v>
      </c>
      <c r="AI383" s="49"/>
      <c r="AJ383" s="17">
        <v>235.08968028000001</v>
      </c>
      <c r="AK383" s="49"/>
      <c r="AL383" s="49">
        <v>64.738561469000004</v>
      </c>
      <c r="AM383" s="49">
        <v>55.500532229000001</v>
      </c>
      <c r="AN383" s="50">
        <v>114.85058658</v>
      </c>
    </row>
    <row r="384" spans="1:40" ht="15" customHeight="1" x14ac:dyDescent="0.35">
      <c r="A384" s="62" t="s">
        <v>793</v>
      </c>
      <c r="B384" s="63" t="s">
        <v>794</v>
      </c>
      <c r="C384" s="60">
        <v>0.111070751</v>
      </c>
      <c r="D384" s="60">
        <v>8.9822740000000002E-3</v>
      </c>
      <c r="E384" s="60">
        <v>0.59780665099999997</v>
      </c>
      <c r="F384" s="60">
        <v>0.150636148</v>
      </c>
      <c r="G384" s="60">
        <v>3.0963088E-2</v>
      </c>
      <c r="H384" s="60">
        <v>0</v>
      </c>
      <c r="I384" s="61">
        <v>0.89945891200000005</v>
      </c>
      <c r="J384" s="61"/>
      <c r="K384" s="60">
        <v>0.30542231600000003</v>
      </c>
      <c r="L384" s="60">
        <v>0.41170663000000002</v>
      </c>
      <c r="M384" s="61">
        <v>0.71712894599999999</v>
      </c>
      <c r="N384" s="60"/>
      <c r="O384" s="60">
        <v>1.297265251</v>
      </c>
      <c r="P384" s="60">
        <v>3.8781004000000001E-2</v>
      </c>
      <c r="Q384" s="60">
        <v>0.44353359799999997</v>
      </c>
      <c r="R384" s="60">
        <v>44.828154589999997</v>
      </c>
      <c r="S384" s="60">
        <v>0.11292043</v>
      </c>
      <c r="T384" s="60">
        <v>2.1199984000000002E-2</v>
      </c>
      <c r="U384" s="60">
        <v>0.26830390399999998</v>
      </c>
      <c r="V384" s="61">
        <v>47.010158761</v>
      </c>
      <c r="W384" s="60"/>
      <c r="X384" s="60">
        <v>16.727255756000002</v>
      </c>
      <c r="Y384" s="60">
        <v>55.32255834</v>
      </c>
      <c r="Z384" s="15">
        <v>72.049814096999995</v>
      </c>
      <c r="AA384" s="48"/>
      <c r="AB384" s="48">
        <v>18.869747578999998</v>
      </c>
      <c r="AC384" s="48">
        <v>21.267120434999999</v>
      </c>
      <c r="AD384" s="15">
        <v>40.136868014000001</v>
      </c>
      <c r="AE384" s="48"/>
      <c r="AF384" s="48">
        <v>1.0765056E-2</v>
      </c>
      <c r="AG384" s="48">
        <v>5.1058990209999999</v>
      </c>
      <c r="AH384" s="15">
        <v>5.1166640770000003</v>
      </c>
      <c r="AI384" s="49"/>
      <c r="AJ384" s="17">
        <v>165.93009280999999</v>
      </c>
      <c r="AK384" s="49"/>
      <c r="AL384" s="49">
        <v>37.689756963000001</v>
      </c>
      <c r="AM384" s="49">
        <v>83.148624674999994</v>
      </c>
      <c r="AN384" s="50">
        <v>45.091711168000003</v>
      </c>
    </row>
    <row r="385" spans="1:40" ht="15" customHeight="1" x14ac:dyDescent="0.35">
      <c r="A385" s="62" t="s">
        <v>795</v>
      </c>
      <c r="B385" s="63" t="s">
        <v>796</v>
      </c>
      <c r="C385" s="60">
        <v>1.808215975</v>
      </c>
      <c r="D385" s="60">
        <v>2.9030321000000001E-2</v>
      </c>
      <c r="E385" s="60">
        <v>1.472827484</v>
      </c>
      <c r="F385" s="60">
        <v>0</v>
      </c>
      <c r="G385" s="60">
        <v>0.31990516099999999</v>
      </c>
      <c r="H385" s="60">
        <v>0</v>
      </c>
      <c r="I385" s="61">
        <v>3.6299789410000001</v>
      </c>
      <c r="J385" s="61"/>
      <c r="K385" s="60">
        <v>0.24747577200000001</v>
      </c>
      <c r="L385" s="60">
        <v>0.82428544299999995</v>
      </c>
      <c r="M385" s="61">
        <v>1.071761215</v>
      </c>
      <c r="N385" s="60"/>
      <c r="O385" s="60">
        <v>12.028162480000001</v>
      </c>
      <c r="P385" s="60">
        <v>0.276277247</v>
      </c>
      <c r="Q385" s="60">
        <v>10.578490710000001</v>
      </c>
      <c r="R385" s="60">
        <v>33.006828939999998</v>
      </c>
      <c r="S385" s="60">
        <v>1.8573411000000001E-2</v>
      </c>
      <c r="T385" s="60">
        <v>2.6101661000000002E-2</v>
      </c>
      <c r="U385" s="60">
        <v>10.384110740000001</v>
      </c>
      <c r="V385" s="61">
        <v>66.318545189000005</v>
      </c>
      <c r="W385" s="60"/>
      <c r="X385" s="60">
        <v>2.7603831894000002</v>
      </c>
      <c r="Y385" s="60">
        <v>14.414307874</v>
      </c>
      <c r="Z385" s="15">
        <v>17.174691063000001</v>
      </c>
      <c r="AA385" s="48"/>
      <c r="AB385" s="48">
        <v>11.226812554</v>
      </c>
      <c r="AC385" s="48">
        <v>11.871967661999999</v>
      </c>
      <c r="AD385" s="15">
        <v>23.098780216000002</v>
      </c>
      <c r="AE385" s="48"/>
      <c r="AF385" s="48">
        <v>0.214656082</v>
      </c>
      <c r="AG385" s="48">
        <v>4.3439227450000004</v>
      </c>
      <c r="AH385" s="15">
        <v>4.5585788269999998</v>
      </c>
      <c r="AI385" s="49"/>
      <c r="AJ385" s="17">
        <v>115.85233545</v>
      </c>
      <c r="AK385" s="49"/>
      <c r="AL385" s="49">
        <v>39.321131182000002</v>
      </c>
      <c r="AM385" s="49">
        <v>43.505801918000003</v>
      </c>
      <c r="AN385" s="50">
        <v>33.025402350999997</v>
      </c>
    </row>
    <row r="386" spans="1:40" ht="15" customHeight="1" x14ac:dyDescent="0.35">
      <c r="A386" s="62" t="s">
        <v>797</v>
      </c>
      <c r="B386" s="63" t="s">
        <v>798</v>
      </c>
      <c r="C386" s="60">
        <v>2.0595039229999998</v>
      </c>
      <c r="D386" s="60">
        <v>3.8070976999999999E-2</v>
      </c>
      <c r="E386" s="60">
        <v>1.253736218</v>
      </c>
      <c r="F386" s="60">
        <v>0.40939575099999997</v>
      </c>
      <c r="G386" s="60">
        <v>0.22596163799999999</v>
      </c>
      <c r="H386" s="60">
        <v>0</v>
      </c>
      <c r="I386" s="61">
        <v>3.9866685070000001</v>
      </c>
      <c r="J386" s="61"/>
      <c r="K386" s="60">
        <v>0.32499265300000002</v>
      </c>
      <c r="L386" s="60">
        <v>0.69569319100000004</v>
      </c>
      <c r="M386" s="61">
        <v>1.020685844</v>
      </c>
      <c r="N386" s="60"/>
      <c r="O386" s="60">
        <v>9.3056193020000002</v>
      </c>
      <c r="P386" s="60">
        <v>0.196823796</v>
      </c>
      <c r="Q386" s="60">
        <v>8.3577375729999996</v>
      </c>
      <c r="R386" s="60">
        <v>52.574156049999999</v>
      </c>
      <c r="S386" s="60">
        <v>0.39825830000000001</v>
      </c>
      <c r="T386" s="60">
        <v>1.9132822000000001E-2</v>
      </c>
      <c r="U386" s="60">
        <v>9.4406407919999999</v>
      </c>
      <c r="V386" s="61">
        <v>80.292368635000003</v>
      </c>
      <c r="W386" s="60"/>
      <c r="X386" s="60">
        <v>8.6813724200000006</v>
      </c>
      <c r="Y386" s="60">
        <v>14.097169781</v>
      </c>
      <c r="Z386" s="15">
        <v>22.778542201</v>
      </c>
      <c r="AA386" s="48"/>
      <c r="AB386" s="48">
        <v>11.548426845</v>
      </c>
      <c r="AC386" s="48">
        <v>10.061574866000001</v>
      </c>
      <c r="AD386" s="15">
        <v>21.610001710999999</v>
      </c>
      <c r="AE386" s="48"/>
      <c r="AF386" s="48">
        <v>0.22284361499999999</v>
      </c>
      <c r="AG386" s="48">
        <v>3.438803407</v>
      </c>
      <c r="AH386" s="15">
        <v>3.6616470219999999</v>
      </c>
      <c r="AI386" s="49"/>
      <c r="AJ386" s="17">
        <v>133.34991392000001</v>
      </c>
      <c r="AK386" s="49"/>
      <c r="AL386" s="49">
        <v>42.063388783000001</v>
      </c>
      <c r="AM386" s="49">
        <v>37.904715035999999</v>
      </c>
      <c r="AN386" s="50">
        <v>53.381810100999999</v>
      </c>
    </row>
    <row r="387" spans="1:40" ht="15" customHeight="1" x14ac:dyDescent="0.35">
      <c r="A387" s="62" t="s">
        <v>799</v>
      </c>
      <c r="B387" s="63" t="s">
        <v>800</v>
      </c>
      <c r="C387" s="60">
        <v>18.42448954</v>
      </c>
      <c r="D387" s="60">
        <v>0.13446154499999999</v>
      </c>
      <c r="E387" s="60">
        <v>4.9941421100000003</v>
      </c>
      <c r="F387" s="60">
        <v>3.7577090000000001E-3</v>
      </c>
      <c r="G387" s="60">
        <v>2.391784124</v>
      </c>
      <c r="H387" s="60">
        <v>0</v>
      </c>
      <c r="I387" s="61">
        <v>25.948635028000002</v>
      </c>
      <c r="J387" s="61"/>
      <c r="K387" s="60">
        <v>0.38880454199999998</v>
      </c>
      <c r="L387" s="60">
        <v>2.8803940699999999</v>
      </c>
      <c r="M387" s="61">
        <v>3.2691986119999998</v>
      </c>
      <c r="N387" s="60"/>
      <c r="O387" s="60">
        <v>31.883507309999999</v>
      </c>
      <c r="P387" s="60">
        <v>1.152849824</v>
      </c>
      <c r="Q387" s="60">
        <v>44.678773219999997</v>
      </c>
      <c r="R387" s="60">
        <v>359.23397269999998</v>
      </c>
      <c r="S387" s="60">
        <v>16.853976209999999</v>
      </c>
      <c r="T387" s="60">
        <v>0.167363559</v>
      </c>
      <c r="U387" s="60">
        <v>25.026169979999999</v>
      </c>
      <c r="V387" s="61">
        <v>478.99661279999998</v>
      </c>
      <c r="W387" s="60"/>
      <c r="X387" s="60">
        <v>107.32714799999999</v>
      </c>
      <c r="Y387" s="60">
        <v>155.10805417</v>
      </c>
      <c r="Z387" s="15">
        <v>262.43520217000003</v>
      </c>
      <c r="AA387" s="48"/>
      <c r="AB387" s="48">
        <v>100.70724649</v>
      </c>
      <c r="AC387" s="48">
        <v>84.516589374000006</v>
      </c>
      <c r="AD387" s="15">
        <v>185.22383586999999</v>
      </c>
      <c r="AE387" s="48"/>
      <c r="AF387" s="48">
        <v>1.9189084700000001</v>
      </c>
      <c r="AG387" s="48">
        <v>18.428819539999999</v>
      </c>
      <c r="AH387" s="15">
        <v>20.347728010000001</v>
      </c>
      <c r="AI387" s="49"/>
      <c r="AJ387" s="17">
        <v>976.22121248999997</v>
      </c>
      <c r="AK387" s="49"/>
      <c r="AL387" s="49">
        <v>289.52273337999998</v>
      </c>
      <c r="AM387" s="49">
        <v>310.60677248000002</v>
      </c>
      <c r="AN387" s="50">
        <v>376.09170662000002</v>
      </c>
    </row>
    <row r="388" spans="1:40" ht="15" customHeight="1" x14ac:dyDescent="0.35">
      <c r="A388" s="64" t="s">
        <v>801</v>
      </c>
      <c r="B388" s="65" t="s">
        <v>802</v>
      </c>
      <c r="C388" s="10">
        <v>144.61252060000001</v>
      </c>
      <c r="D388" s="10">
        <v>1.4236814120000001</v>
      </c>
      <c r="E388" s="10">
        <v>54.366162170000003</v>
      </c>
      <c r="F388" s="11">
        <v>2.5048903359999999</v>
      </c>
      <c r="G388" s="10">
        <v>14.24599742</v>
      </c>
      <c r="H388" s="10">
        <v>0</v>
      </c>
      <c r="I388" s="10">
        <v>217.15325193999999</v>
      </c>
      <c r="J388" s="11"/>
      <c r="K388" s="10">
        <v>17.854301939999999</v>
      </c>
      <c r="L388" s="10">
        <v>32.027341079999999</v>
      </c>
      <c r="M388" s="10">
        <v>49.881643019999999</v>
      </c>
      <c r="N388" s="10"/>
      <c r="O388" s="10">
        <v>387.61757410000001</v>
      </c>
      <c r="P388" s="10">
        <v>9.2164769639999999</v>
      </c>
      <c r="Q388" s="10">
        <v>309.2012671</v>
      </c>
      <c r="R388" s="11">
        <v>3310.017836</v>
      </c>
      <c r="S388" s="10">
        <v>82.000896319999995</v>
      </c>
      <c r="T388" s="10">
        <v>5.0374246569999999</v>
      </c>
      <c r="U388" s="10">
        <v>201.73699569999999</v>
      </c>
      <c r="V388" s="11">
        <v>4304.8284708000001</v>
      </c>
      <c r="W388" s="10"/>
      <c r="X388" s="10">
        <v>925.15544270999999</v>
      </c>
      <c r="Y388" s="10">
        <v>1900.1548008</v>
      </c>
      <c r="Z388" s="11">
        <v>2825.3102435999999</v>
      </c>
      <c r="AA388" s="11"/>
      <c r="AB388" s="11">
        <v>1197.8406112</v>
      </c>
      <c r="AC388" s="11">
        <v>889.56382273999998</v>
      </c>
      <c r="AD388" s="11">
        <v>2087.4044339000002</v>
      </c>
      <c r="AE388" s="11"/>
      <c r="AF388" s="11">
        <v>52.470112329999999</v>
      </c>
      <c r="AG388" s="11">
        <v>229.71155110000001</v>
      </c>
      <c r="AH388" s="11">
        <v>282.18166339999999</v>
      </c>
      <c r="AI388" s="13"/>
      <c r="AJ388" s="52">
        <v>9766.7597067000006</v>
      </c>
      <c r="AK388" s="13"/>
      <c r="AL388" s="13">
        <v>2957.211139</v>
      </c>
      <c r="AM388" s="13">
        <v>3415.0249450000001</v>
      </c>
      <c r="AN388" s="52">
        <v>3394.5236227</v>
      </c>
    </row>
    <row r="389" spans="1:40" ht="15" customHeight="1" x14ac:dyDescent="0.35">
      <c r="A389" s="62" t="s">
        <v>803</v>
      </c>
      <c r="B389" s="63" t="s">
        <v>804</v>
      </c>
      <c r="C389" s="60">
        <v>15.21362806</v>
      </c>
      <c r="D389" s="60">
        <v>6.8019809000000001E-2</v>
      </c>
      <c r="E389" s="60">
        <v>2.707567965</v>
      </c>
      <c r="F389" s="60">
        <v>0</v>
      </c>
      <c r="G389" s="60">
        <v>0.48809656400000001</v>
      </c>
      <c r="H389" s="60">
        <v>0</v>
      </c>
      <c r="I389" s="61">
        <v>18.477312397999999</v>
      </c>
      <c r="J389" s="61"/>
      <c r="K389" s="60">
        <v>0.95009859600000002</v>
      </c>
      <c r="L389" s="60">
        <v>1.541690148</v>
      </c>
      <c r="M389" s="61">
        <v>2.4917887439999999</v>
      </c>
      <c r="N389" s="60"/>
      <c r="O389" s="60">
        <v>28.898797179999999</v>
      </c>
      <c r="P389" s="60">
        <v>0.363759624</v>
      </c>
      <c r="Q389" s="60">
        <v>55.886244910000002</v>
      </c>
      <c r="R389" s="60">
        <v>102.9198573</v>
      </c>
      <c r="S389" s="60">
        <v>1.195634906</v>
      </c>
      <c r="T389" s="60">
        <v>0.268832393</v>
      </c>
      <c r="U389" s="60">
        <v>7.0879152980000004</v>
      </c>
      <c r="V389" s="61">
        <v>196.62104160999999</v>
      </c>
      <c r="W389" s="60"/>
      <c r="X389" s="60"/>
      <c r="Y389" s="60"/>
      <c r="Z389" s="15"/>
      <c r="AA389" s="48"/>
      <c r="AB389" s="48"/>
      <c r="AC389" s="48"/>
      <c r="AD389" s="15"/>
      <c r="AE389" s="48"/>
      <c r="AF389" s="48">
        <v>1.766614957</v>
      </c>
      <c r="AG389" s="48">
        <v>9.128275661</v>
      </c>
      <c r="AH389" s="15">
        <v>10.89489062</v>
      </c>
      <c r="AI389" s="49"/>
      <c r="AJ389" s="17">
        <v>228.48503337</v>
      </c>
      <c r="AK389" s="49"/>
      <c r="AL389" s="49">
        <v>55.105762480999999</v>
      </c>
      <c r="AM389" s="49">
        <v>69.263778684000002</v>
      </c>
      <c r="AN389" s="50">
        <v>104.11549221</v>
      </c>
    </row>
    <row r="390" spans="1:40" ht="15" customHeight="1" x14ac:dyDescent="0.35">
      <c r="A390" s="62" t="s">
        <v>805</v>
      </c>
      <c r="B390" s="63" t="s">
        <v>806</v>
      </c>
      <c r="C390" s="60">
        <v>2.7956154579999999</v>
      </c>
      <c r="D390" s="60">
        <v>3.1059066999999999E-2</v>
      </c>
      <c r="E390" s="60">
        <v>3.5197528980000001</v>
      </c>
      <c r="F390" s="60">
        <v>0</v>
      </c>
      <c r="G390" s="60">
        <v>0.87579757800000002</v>
      </c>
      <c r="H390" s="60">
        <v>0</v>
      </c>
      <c r="I390" s="61">
        <v>7.222225001</v>
      </c>
      <c r="J390" s="61"/>
      <c r="K390" s="60">
        <v>0.105234567</v>
      </c>
      <c r="L390" s="60">
        <v>1.9906116979999999</v>
      </c>
      <c r="M390" s="61">
        <v>2.095846265</v>
      </c>
      <c r="N390" s="60"/>
      <c r="O390" s="60">
        <v>6.101668096</v>
      </c>
      <c r="P390" s="60">
        <v>0.19015733000000001</v>
      </c>
      <c r="Q390" s="60">
        <v>58.958540169999999</v>
      </c>
      <c r="R390" s="60">
        <v>60.958406320000002</v>
      </c>
      <c r="S390" s="60">
        <v>1.360433132</v>
      </c>
      <c r="T390" s="60">
        <v>3.8004537999999997E-2</v>
      </c>
      <c r="U390" s="60">
        <v>4.8821009709999998</v>
      </c>
      <c r="V390" s="61">
        <v>132.48931056000001</v>
      </c>
      <c r="W390" s="60"/>
      <c r="X390" s="60"/>
      <c r="Y390" s="60"/>
      <c r="Z390" s="15"/>
      <c r="AA390" s="48"/>
      <c r="AB390" s="48"/>
      <c r="AC390" s="48"/>
      <c r="AD390" s="15"/>
      <c r="AE390" s="48"/>
      <c r="AF390" s="48">
        <v>0.31162737499999998</v>
      </c>
      <c r="AG390" s="48">
        <v>11.27984983</v>
      </c>
      <c r="AH390" s="15">
        <v>11.5914772</v>
      </c>
      <c r="AI390" s="49"/>
      <c r="AJ390" s="17">
        <v>153.39885902</v>
      </c>
      <c r="AK390" s="49"/>
      <c r="AL390" s="49">
        <v>15.33126498</v>
      </c>
      <c r="AM390" s="49">
        <v>75.748754595999998</v>
      </c>
      <c r="AN390" s="50">
        <v>62.318839451999999</v>
      </c>
    </row>
    <row r="391" spans="1:40" ht="15" customHeight="1" x14ac:dyDescent="0.35">
      <c r="A391" s="62" t="s">
        <v>807</v>
      </c>
      <c r="B391" s="63" t="s">
        <v>808</v>
      </c>
      <c r="C391" s="60">
        <v>25.06671794</v>
      </c>
      <c r="D391" s="60">
        <v>8.4898609E-2</v>
      </c>
      <c r="E391" s="60">
        <v>6.1143059490000002</v>
      </c>
      <c r="F391" s="60">
        <v>0</v>
      </c>
      <c r="G391" s="60">
        <v>1.9457787550000001</v>
      </c>
      <c r="H391" s="60">
        <v>0</v>
      </c>
      <c r="I391" s="61">
        <v>33.211701253000001</v>
      </c>
      <c r="J391" s="61"/>
      <c r="K391" s="60">
        <v>0.22568476300000001</v>
      </c>
      <c r="L391" s="60">
        <v>3.3320794870000001</v>
      </c>
      <c r="M391" s="61">
        <v>3.55776425</v>
      </c>
      <c r="N391" s="60"/>
      <c r="O391" s="60">
        <v>37.841270229999999</v>
      </c>
      <c r="P391" s="60">
        <v>0.98079721900000005</v>
      </c>
      <c r="Q391" s="60">
        <v>96.159216860000001</v>
      </c>
      <c r="R391" s="60">
        <v>161.0168936</v>
      </c>
      <c r="S391" s="60">
        <v>1.7879067909999999</v>
      </c>
      <c r="T391" s="60">
        <v>2.8655487879999999</v>
      </c>
      <c r="U391" s="60">
        <v>19.485424290000001</v>
      </c>
      <c r="V391" s="61">
        <v>320.13705778000002</v>
      </c>
      <c r="W391" s="60"/>
      <c r="X391" s="60"/>
      <c r="Y391" s="60"/>
      <c r="Z391" s="15"/>
      <c r="AA391" s="48"/>
      <c r="AB391" s="48"/>
      <c r="AC391" s="48"/>
      <c r="AD391" s="15"/>
      <c r="AE391" s="48"/>
      <c r="AF391" s="48">
        <v>2.5429709890000001</v>
      </c>
      <c r="AG391" s="48">
        <v>14.13909413</v>
      </c>
      <c r="AH391" s="15">
        <v>16.682065120000001</v>
      </c>
      <c r="AI391" s="49"/>
      <c r="AJ391" s="17">
        <v>373.58858839999999</v>
      </c>
      <c r="AK391" s="49"/>
      <c r="AL391" s="49">
        <v>91.039091583000001</v>
      </c>
      <c r="AM391" s="49">
        <v>119.74469643</v>
      </c>
      <c r="AN391" s="50">
        <v>162.80480039</v>
      </c>
    </row>
    <row r="392" spans="1:40" ht="15" customHeight="1" x14ac:dyDescent="0.35">
      <c r="A392" s="62" t="s">
        <v>809</v>
      </c>
      <c r="B392" s="63" t="s">
        <v>810</v>
      </c>
      <c r="C392" s="60">
        <v>4.7093789999999996E-3</v>
      </c>
      <c r="D392" s="60">
        <v>8.5405940000000003E-3</v>
      </c>
      <c r="E392" s="60">
        <v>4.5153972409999996</v>
      </c>
      <c r="F392" s="60">
        <v>0</v>
      </c>
      <c r="G392" s="60">
        <v>0.24777395799999999</v>
      </c>
      <c r="H392" s="60">
        <v>0</v>
      </c>
      <c r="I392" s="61">
        <v>4.776421172</v>
      </c>
      <c r="J392" s="61"/>
      <c r="K392" s="60">
        <v>7.1549270999999998E-2</v>
      </c>
      <c r="L392" s="60">
        <v>2.7005806240000001</v>
      </c>
      <c r="M392" s="61">
        <v>2.772129895</v>
      </c>
      <c r="N392" s="60"/>
      <c r="O392" s="60">
        <v>13.222104979999999</v>
      </c>
      <c r="P392" s="60">
        <v>0.61024001999999999</v>
      </c>
      <c r="Q392" s="60">
        <v>85.335909099999995</v>
      </c>
      <c r="R392" s="60">
        <v>101.27962650000001</v>
      </c>
      <c r="S392" s="60">
        <v>2.8299476819999998</v>
      </c>
      <c r="T392" s="60">
        <v>0.51034423900000003</v>
      </c>
      <c r="U392" s="60">
        <v>2.5819005220000002</v>
      </c>
      <c r="V392" s="61">
        <v>206.37007303999999</v>
      </c>
      <c r="W392" s="60"/>
      <c r="X392" s="60"/>
      <c r="Y392" s="60"/>
      <c r="Z392" s="15"/>
      <c r="AA392" s="48"/>
      <c r="AB392" s="48"/>
      <c r="AC392" s="48"/>
      <c r="AD392" s="15"/>
      <c r="AE392" s="48"/>
      <c r="AF392" s="48">
        <v>0.35037704400000003</v>
      </c>
      <c r="AG392" s="48">
        <v>20.835590669999998</v>
      </c>
      <c r="AH392" s="15">
        <v>21.185967720000001</v>
      </c>
      <c r="AI392" s="49"/>
      <c r="AJ392" s="17">
        <v>235.10459183</v>
      </c>
      <c r="AK392" s="49"/>
      <c r="AL392" s="49">
        <v>17.607540007000001</v>
      </c>
      <c r="AM392" s="49">
        <v>113.38747764</v>
      </c>
      <c r="AN392" s="50">
        <v>104.10957418</v>
      </c>
    </row>
    <row r="393" spans="1:40" ht="15" customHeight="1" x14ac:dyDescent="0.35">
      <c r="A393" s="62" t="s">
        <v>811</v>
      </c>
      <c r="B393" s="63" t="s">
        <v>812</v>
      </c>
      <c r="C393" s="60">
        <v>8.9206966679999997</v>
      </c>
      <c r="D393" s="60">
        <v>0.114403941</v>
      </c>
      <c r="E393" s="60">
        <v>5.3105380420000001</v>
      </c>
      <c r="F393" s="60">
        <v>3.7577090000000001E-3</v>
      </c>
      <c r="G393" s="60">
        <v>1.7489954679999999</v>
      </c>
      <c r="H393" s="60">
        <v>0</v>
      </c>
      <c r="I393" s="61">
        <v>16.098391828</v>
      </c>
      <c r="J393" s="61"/>
      <c r="K393" s="60">
        <v>0.58166839299999995</v>
      </c>
      <c r="L393" s="60">
        <v>2.8469854429999999</v>
      </c>
      <c r="M393" s="61">
        <v>3.4286538360000001</v>
      </c>
      <c r="N393" s="60"/>
      <c r="O393" s="60">
        <v>23.885542439999998</v>
      </c>
      <c r="P393" s="60">
        <v>0.61178784900000005</v>
      </c>
      <c r="Q393" s="60">
        <v>69.658988160000007</v>
      </c>
      <c r="R393" s="60">
        <v>114.31127859999999</v>
      </c>
      <c r="S393" s="60">
        <v>1.531051881</v>
      </c>
      <c r="T393" s="60">
        <v>0.37003080900000002</v>
      </c>
      <c r="U393" s="60">
        <v>17.207066869999998</v>
      </c>
      <c r="V393" s="61">
        <v>227.57574661000001</v>
      </c>
      <c r="W393" s="60"/>
      <c r="X393" s="60"/>
      <c r="Y393" s="60"/>
      <c r="Z393" s="15"/>
      <c r="AA393" s="48"/>
      <c r="AB393" s="48"/>
      <c r="AC393" s="48"/>
      <c r="AD393" s="15"/>
      <c r="AE393" s="48"/>
      <c r="AF393" s="48">
        <v>1.049238033</v>
      </c>
      <c r="AG393" s="48">
        <v>10.240667200000001</v>
      </c>
      <c r="AH393" s="15">
        <v>11.28990523</v>
      </c>
      <c r="AI393" s="49"/>
      <c r="AJ393" s="17">
        <v>258.3926975</v>
      </c>
      <c r="AK393" s="49"/>
      <c r="AL393" s="49">
        <v>54.489430470999999</v>
      </c>
      <c r="AM393" s="49">
        <v>88.057178844999996</v>
      </c>
      <c r="AN393" s="50">
        <v>115.84608819</v>
      </c>
    </row>
    <row r="394" spans="1:40" ht="15" customHeight="1" x14ac:dyDescent="0.35">
      <c r="A394" s="62" t="s">
        <v>813</v>
      </c>
      <c r="B394" s="63" t="s">
        <v>814</v>
      </c>
      <c r="C394" s="60">
        <v>50.095149620000001</v>
      </c>
      <c r="D394" s="60">
        <v>0.111020523</v>
      </c>
      <c r="E394" s="60">
        <v>4.5374498020000003</v>
      </c>
      <c r="F394" s="60">
        <v>0</v>
      </c>
      <c r="G394" s="60">
        <v>2.7611112499999999</v>
      </c>
      <c r="H394" s="60">
        <v>0</v>
      </c>
      <c r="I394" s="61">
        <v>57.504731194999998</v>
      </c>
      <c r="J394" s="61"/>
      <c r="K394" s="60">
        <v>0.71640931799999996</v>
      </c>
      <c r="L394" s="60">
        <v>2.4567222289999999</v>
      </c>
      <c r="M394" s="61">
        <v>3.1731315470000001</v>
      </c>
      <c r="N394" s="60"/>
      <c r="O394" s="60">
        <v>34.471068240000001</v>
      </c>
      <c r="P394" s="60">
        <v>0.59744041199999998</v>
      </c>
      <c r="Q394" s="60">
        <v>64.796011300000004</v>
      </c>
      <c r="R394" s="60">
        <v>79.687061940000007</v>
      </c>
      <c r="S394" s="60">
        <v>0.23595671400000001</v>
      </c>
      <c r="T394" s="60">
        <v>0.186910201</v>
      </c>
      <c r="U394" s="60">
        <v>11.823303080000001</v>
      </c>
      <c r="V394" s="61">
        <v>191.79775189</v>
      </c>
      <c r="W394" s="60"/>
      <c r="X394" s="60"/>
      <c r="Y394" s="60"/>
      <c r="Z394" s="15"/>
      <c r="AA394" s="48"/>
      <c r="AB394" s="48"/>
      <c r="AC394" s="48"/>
      <c r="AD394" s="15"/>
      <c r="AE394" s="48"/>
      <c r="AF394" s="48">
        <v>3.878667584</v>
      </c>
      <c r="AG394" s="48">
        <v>9.7981573340000008</v>
      </c>
      <c r="AH394" s="15">
        <v>13.67682492</v>
      </c>
      <c r="AI394" s="49"/>
      <c r="AJ394" s="17">
        <v>266.15243955</v>
      </c>
      <c r="AK394" s="49"/>
      <c r="AL394" s="49">
        <v>104.64108023</v>
      </c>
      <c r="AM394" s="49">
        <v>81.588340665000004</v>
      </c>
      <c r="AN394" s="50">
        <v>79.923018654000003</v>
      </c>
    </row>
    <row r="395" spans="1:40" ht="15" customHeight="1" x14ac:dyDescent="0.35">
      <c r="A395" s="62" t="s">
        <v>815</v>
      </c>
      <c r="B395" s="63" t="s">
        <v>816</v>
      </c>
      <c r="C395" s="60">
        <v>34.362298490000001</v>
      </c>
      <c r="D395" s="60">
        <v>8.8448917000000002E-2</v>
      </c>
      <c r="E395" s="60">
        <v>4.7893779040000002</v>
      </c>
      <c r="F395" s="60">
        <v>0</v>
      </c>
      <c r="G395" s="60">
        <v>2.1382070139999998</v>
      </c>
      <c r="H395" s="60">
        <v>0</v>
      </c>
      <c r="I395" s="61">
        <v>41.378332325000002</v>
      </c>
      <c r="J395" s="61"/>
      <c r="K395" s="60">
        <v>0.21001077000000001</v>
      </c>
      <c r="L395" s="60">
        <v>2.5504709569999999</v>
      </c>
      <c r="M395" s="61">
        <v>2.7604817270000002</v>
      </c>
      <c r="N395" s="60"/>
      <c r="O395" s="60">
        <v>66.843514990000003</v>
      </c>
      <c r="P395" s="60">
        <v>0.79812503599999995</v>
      </c>
      <c r="Q395" s="60">
        <v>57.986347840000001</v>
      </c>
      <c r="R395" s="60">
        <v>119.0826976</v>
      </c>
      <c r="S395" s="60">
        <v>0</v>
      </c>
      <c r="T395" s="60">
        <v>0.27200477699999998</v>
      </c>
      <c r="U395" s="60">
        <v>28.857919939999999</v>
      </c>
      <c r="V395" s="61">
        <v>273.84061018</v>
      </c>
      <c r="W395" s="60"/>
      <c r="X395" s="60"/>
      <c r="Y395" s="60"/>
      <c r="Z395" s="15"/>
      <c r="AA395" s="48"/>
      <c r="AB395" s="48"/>
      <c r="AC395" s="48"/>
      <c r="AD395" s="15"/>
      <c r="AE395" s="48"/>
      <c r="AF395" s="48">
        <v>4.0859919859999998</v>
      </c>
      <c r="AG395" s="48">
        <v>8.4937840930000004</v>
      </c>
      <c r="AH395" s="15">
        <v>12.57977608</v>
      </c>
      <c r="AI395" s="49"/>
      <c r="AJ395" s="17">
        <v>330.55920032</v>
      </c>
      <c r="AK395" s="49"/>
      <c r="AL395" s="49">
        <v>137.65652191999999</v>
      </c>
      <c r="AM395" s="49">
        <v>73.819980794000003</v>
      </c>
      <c r="AN395" s="50">
        <v>119.0826976</v>
      </c>
    </row>
    <row r="396" spans="1:40" ht="15" customHeight="1" x14ac:dyDescent="0.35">
      <c r="A396" s="62" t="s">
        <v>817</v>
      </c>
      <c r="B396" s="63" t="s">
        <v>818</v>
      </c>
      <c r="C396" s="60">
        <v>13.17907421</v>
      </c>
      <c r="D396" s="60">
        <v>3.3985262000000002E-2</v>
      </c>
      <c r="E396" s="60">
        <v>2.7525463019999998</v>
      </c>
      <c r="F396" s="60">
        <v>0</v>
      </c>
      <c r="G396" s="60">
        <v>0.61927361700000005</v>
      </c>
      <c r="H396" s="60">
        <v>0</v>
      </c>
      <c r="I396" s="61">
        <v>16.584879391000001</v>
      </c>
      <c r="J396" s="61"/>
      <c r="K396" s="60">
        <v>4.5241789999999997E-2</v>
      </c>
      <c r="L396" s="60">
        <v>1.5632413759999999</v>
      </c>
      <c r="M396" s="61">
        <v>1.6084831660000001</v>
      </c>
      <c r="N396" s="60"/>
      <c r="O396" s="60">
        <v>20.951532499999999</v>
      </c>
      <c r="P396" s="60">
        <v>0.52421899400000005</v>
      </c>
      <c r="Q396" s="60">
        <v>49.143395640000001</v>
      </c>
      <c r="R396" s="60">
        <v>95.663921470000005</v>
      </c>
      <c r="S396" s="60">
        <v>0.84067551399999996</v>
      </c>
      <c r="T396" s="60">
        <v>7.5314293000000004E-2</v>
      </c>
      <c r="U396" s="60">
        <v>3.5264911479999999</v>
      </c>
      <c r="V396" s="61">
        <v>170.72554955999999</v>
      </c>
      <c r="W396" s="60"/>
      <c r="X396" s="60"/>
      <c r="Y396" s="60"/>
      <c r="Z396" s="15"/>
      <c r="AA396" s="48"/>
      <c r="AB396" s="48"/>
      <c r="AC396" s="48"/>
      <c r="AD396" s="15"/>
      <c r="AE396" s="48"/>
      <c r="AF396" s="48">
        <v>2.3601704579999998</v>
      </c>
      <c r="AG396" s="48">
        <v>9.1039983929999995</v>
      </c>
      <c r="AH396" s="15">
        <v>11.46416885</v>
      </c>
      <c r="AI396" s="49"/>
      <c r="AJ396" s="17">
        <v>200.38308097000001</v>
      </c>
      <c r="AK396" s="49"/>
      <c r="AL396" s="49">
        <v>41.315302271999997</v>
      </c>
      <c r="AM396" s="49">
        <v>62.563181710999999</v>
      </c>
      <c r="AN396" s="50">
        <v>96.504596984000003</v>
      </c>
    </row>
    <row r="397" spans="1:40" ht="15" customHeight="1" x14ac:dyDescent="0.35">
      <c r="A397" s="62" t="s">
        <v>819</v>
      </c>
      <c r="B397" s="63" t="s">
        <v>820</v>
      </c>
      <c r="C397" s="60">
        <v>15.44173438</v>
      </c>
      <c r="D397" s="60">
        <v>5.2732652999999997E-2</v>
      </c>
      <c r="E397" s="60">
        <v>4.0449411030000002</v>
      </c>
      <c r="F397" s="60">
        <v>0</v>
      </c>
      <c r="G397" s="60">
        <v>0.80897074499999999</v>
      </c>
      <c r="H397" s="60">
        <v>0</v>
      </c>
      <c r="I397" s="61">
        <v>20.348378880999999</v>
      </c>
      <c r="J397" s="61"/>
      <c r="K397" s="60">
        <v>4.4252957000000002E-2</v>
      </c>
      <c r="L397" s="60">
        <v>2.2178954439999998</v>
      </c>
      <c r="M397" s="61">
        <v>2.2621484010000001</v>
      </c>
      <c r="N397" s="60"/>
      <c r="O397" s="60">
        <v>31.681270680000001</v>
      </c>
      <c r="P397" s="60">
        <v>0.38840617599999999</v>
      </c>
      <c r="Q397" s="60">
        <v>60.059151489999998</v>
      </c>
      <c r="R397" s="60">
        <v>88.503472919999993</v>
      </c>
      <c r="S397" s="60">
        <v>1.7294610429999999</v>
      </c>
      <c r="T397" s="60">
        <v>4.4279672999999999E-2</v>
      </c>
      <c r="U397" s="60">
        <v>11.10525105</v>
      </c>
      <c r="V397" s="61">
        <v>193.51129302999999</v>
      </c>
      <c r="W397" s="60"/>
      <c r="X397" s="60"/>
      <c r="Y397" s="60"/>
      <c r="Z397" s="15"/>
      <c r="AA397" s="48"/>
      <c r="AB397" s="48"/>
      <c r="AC397" s="48"/>
      <c r="AD397" s="15"/>
      <c r="AE397" s="48"/>
      <c r="AF397" s="48">
        <v>1.8177038940000001</v>
      </c>
      <c r="AG397" s="48">
        <v>9.9407978279999991</v>
      </c>
      <c r="AH397" s="15">
        <v>11.75850172</v>
      </c>
      <c r="AI397" s="49"/>
      <c r="AJ397" s="17">
        <v>227.88032203</v>
      </c>
      <c r="AK397" s="49"/>
      <c r="AL397" s="49">
        <v>61.384602207999997</v>
      </c>
      <c r="AM397" s="49">
        <v>76.262785864999998</v>
      </c>
      <c r="AN397" s="50">
        <v>90.232933962999994</v>
      </c>
    </row>
    <row r="398" spans="1:40" ht="15" customHeight="1" x14ac:dyDescent="0.35">
      <c r="A398" s="62" t="s">
        <v>821</v>
      </c>
      <c r="B398" s="62" t="s">
        <v>822</v>
      </c>
      <c r="C398" s="60">
        <v>75.354920120000003</v>
      </c>
      <c r="D398" s="60">
        <v>9.2894528000000004E-2</v>
      </c>
      <c r="E398" s="60">
        <v>5.0192284630000001</v>
      </c>
      <c r="F398" s="60">
        <v>0</v>
      </c>
      <c r="G398" s="60">
        <v>2.023125474</v>
      </c>
      <c r="H398" s="60">
        <v>0</v>
      </c>
      <c r="I398" s="61">
        <v>82.490168585000006</v>
      </c>
      <c r="J398" s="61"/>
      <c r="K398" s="60">
        <v>4.0665913119999999</v>
      </c>
      <c r="L398" s="60">
        <v>2.685651413</v>
      </c>
      <c r="M398" s="61">
        <v>6.7522427250000003</v>
      </c>
      <c r="N398" s="60"/>
      <c r="O398" s="60">
        <v>97.956654729999997</v>
      </c>
      <c r="P398" s="60">
        <v>1.44054913</v>
      </c>
      <c r="Q398" s="60">
        <v>66.479090459999995</v>
      </c>
      <c r="R398" s="60">
        <v>129.33825100000001</v>
      </c>
      <c r="S398" s="61">
        <v>0</v>
      </c>
      <c r="T398" s="60">
        <v>0.21443796200000001</v>
      </c>
      <c r="U398" s="60">
        <v>22.396059390000001</v>
      </c>
      <c r="V398" s="61">
        <v>317.82504267000002</v>
      </c>
      <c r="W398" s="61"/>
      <c r="X398" s="60"/>
      <c r="Y398" s="60"/>
      <c r="Z398" s="15"/>
      <c r="AA398" s="15"/>
      <c r="AB398" s="48"/>
      <c r="AC398" s="48"/>
      <c r="AD398" s="15"/>
      <c r="AE398" s="48"/>
      <c r="AF398" s="48">
        <v>7.6646137730000001</v>
      </c>
      <c r="AG398" s="48">
        <v>9.4551919099999999</v>
      </c>
      <c r="AH398" s="15">
        <v>17.119805679999999</v>
      </c>
      <c r="AI398" s="49"/>
      <c r="AJ398" s="17">
        <v>424.18725966</v>
      </c>
      <c r="AK398" s="49"/>
      <c r="AL398" s="49">
        <v>211.20984641999999</v>
      </c>
      <c r="AM398" s="49">
        <v>83.639162245999998</v>
      </c>
      <c r="AN398" s="50">
        <v>129.33825100000001</v>
      </c>
    </row>
    <row r="399" spans="1:40" ht="15" customHeight="1" x14ac:dyDescent="0.35">
      <c r="A399" s="62" t="s">
        <v>823</v>
      </c>
      <c r="B399" s="9" t="s">
        <v>824</v>
      </c>
      <c r="C399" s="60">
        <v>18.103113709999999</v>
      </c>
      <c r="D399" s="60">
        <v>8.5155695000000003E-2</v>
      </c>
      <c r="E399" s="60">
        <v>5.5115241490000004</v>
      </c>
      <c r="F399" s="60">
        <v>1.601646E-3</v>
      </c>
      <c r="G399" s="61">
        <v>1.3424870870000001</v>
      </c>
      <c r="H399" s="60">
        <v>0</v>
      </c>
      <c r="I399" s="61">
        <v>25.043882286999999</v>
      </c>
      <c r="J399" s="61"/>
      <c r="K399" s="61">
        <v>0.14933163799999999</v>
      </c>
      <c r="L399" s="60">
        <v>2.9826038619999999</v>
      </c>
      <c r="M399" s="61">
        <v>3.1319355</v>
      </c>
      <c r="N399" s="60"/>
      <c r="O399" s="60">
        <v>50.556447120000001</v>
      </c>
      <c r="P399" s="60">
        <v>0.94297531099999998</v>
      </c>
      <c r="Q399" s="60">
        <v>82.091192629999995</v>
      </c>
      <c r="R399" s="60">
        <v>135.25735779999999</v>
      </c>
      <c r="S399" s="61">
        <v>0.72441085599999999</v>
      </c>
      <c r="T399" s="60">
        <v>0.18051769200000001</v>
      </c>
      <c r="U399" s="60">
        <v>17.537467159999999</v>
      </c>
      <c r="V399" s="61">
        <v>287.29036857</v>
      </c>
      <c r="W399" s="61"/>
      <c r="X399" s="61"/>
      <c r="Y399" s="61"/>
      <c r="Z399" s="15"/>
      <c r="AA399" s="15"/>
      <c r="AB399" s="48"/>
      <c r="AC399" s="55"/>
      <c r="AD399" s="15"/>
      <c r="AE399" s="48"/>
      <c r="AF399" s="48">
        <v>1.750628767</v>
      </c>
      <c r="AG399" s="48">
        <v>11.835972160000001</v>
      </c>
      <c r="AH399" s="15">
        <v>13.586600929999999</v>
      </c>
      <c r="AI399" s="49"/>
      <c r="AJ399" s="17">
        <v>329.05278729000003</v>
      </c>
      <c r="AK399" s="49"/>
      <c r="AL399" s="49">
        <v>90.648124179999996</v>
      </c>
      <c r="AM399" s="49">
        <v>102.4212928</v>
      </c>
      <c r="AN399" s="50">
        <v>135.98337029999999</v>
      </c>
    </row>
    <row r="400" spans="1:40" ht="15" customHeight="1" x14ac:dyDescent="0.35">
      <c r="A400" s="64" t="s">
        <v>825</v>
      </c>
      <c r="B400" s="65" t="s">
        <v>826</v>
      </c>
      <c r="C400" s="10">
        <v>258.53765800000002</v>
      </c>
      <c r="D400" s="10">
        <v>0.77115959700000003</v>
      </c>
      <c r="E400" s="10">
        <v>48.822629820000003</v>
      </c>
      <c r="F400" s="10">
        <v>5.3593549999999997E-3</v>
      </c>
      <c r="G400" s="10">
        <v>14.99961751</v>
      </c>
      <c r="H400" s="10">
        <v>0</v>
      </c>
      <c r="I400" s="10">
        <v>323.13642428000003</v>
      </c>
      <c r="J400" s="10"/>
      <c r="K400" s="10">
        <v>7.1660733759999999</v>
      </c>
      <c r="L400" s="10">
        <v>26.868532680000001</v>
      </c>
      <c r="M400" s="10">
        <v>34.034606056000001</v>
      </c>
      <c r="N400" s="10"/>
      <c r="O400" s="10">
        <v>412.4098712</v>
      </c>
      <c r="P400" s="10">
        <v>7.448457103</v>
      </c>
      <c r="Q400" s="10">
        <v>746.5540886</v>
      </c>
      <c r="R400" s="10">
        <v>1188.0188250000001</v>
      </c>
      <c r="S400" s="10">
        <v>12.235478519999999</v>
      </c>
      <c r="T400" s="10">
        <v>5.0262253650000002</v>
      </c>
      <c r="U400" s="10">
        <v>146.4908997</v>
      </c>
      <c r="V400" s="11">
        <v>2518.1838455000002</v>
      </c>
      <c r="W400" s="10"/>
      <c r="X400" s="10"/>
      <c r="Y400" s="10"/>
      <c r="Z400" s="11"/>
      <c r="AA400" s="11"/>
      <c r="AB400" s="11"/>
      <c r="AC400" s="12"/>
      <c r="AD400" s="11"/>
      <c r="AE400" s="11"/>
      <c r="AF400" s="11">
        <v>27.578604859999999</v>
      </c>
      <c r="AG400" s="11">
        <v>124.2513792</v>
      </c>
      <c r="AH400" s="11">
        <v>151.82998409999999</v>
      </c>
      <c r="AI400" s="13"/>
      <c r="AJ400" s="52">
        <v>3027.1848599</v>
      </c>
      <c r="AK400" s="13"/>
      <c r="AL400" s="13">
        <v>880.42856671000004</v>
      </c>
      <c r="AM400" s="13">
        <v>946.49663029999999</v>
      </c>
      <c r="AN400" s="52">
        <v>1200.2596629</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124.50973888999999</v>
      </c>
      <c r="Y402" s="19">
        <v>58.226625757000001</v>
      </c>
      <c r="Z402" s="20">
        <v>182.73636464000001</v>
      </c>
      <c r="AA402" s="20"/>
      <c r="AB402" s="20">
        <v>407.29870926000001</v>
      </c>
      <c r="AC402" s="20">
        <v>15.454483368</v>
      </c>
      <c r="AD402" s="20">
        <v>422.75319260999999</v>
      </c>
      <c r="AE402" s="20"/>
      <c r="AF402" s="20"/>
      <c r="AG402" s="20"/>
      <c r="AH402" s="20"/>
      <c r="AI402" s="56"/>
      <c r="AJ402" s="57">
        <v>605.48955724999996</v>
      </c>
      <c r="AK402" s="56"/>
      <c r="AL402" s="56">
        <v>531.80844815</v>
      </c>
      <c r="AM402" s="56">
        <v>73.681109125000006</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1555.93697</v>
      </c>
      <c r="D404" s="22">
        <v>7.7597188790000002</v>
      </c>
      <c r="E404" s="22">
        <v>437.1897649</v>
      </c>
      <c r="F404" s="22">
        <v>9.8702458849999992</v>
      </c>
      <c r="G404" s="22">
        <v>90.536811209999996</v>
      </c>
      <c r="H404" s="22">
        <v>0</v>
      </c>
      <c r="I404" s="22">
        <v>2101.2935109</v>
      </c>
      <c r="J404" s="22"/>
      <c r="K404" s="22">
        <v>2826.2262599999999</v>
      </c>
      <c r="L404" s="22">
        <v>256.36850870000001</v>
      </c>
      <c r="M404" s="22">
        <v>3082.5947686999998</v>
      </c>
      <c r="N404" s="22"/>
      <c r="O404" s="22">
        <v>9007.6193970000004</v>
      </c>
      <c r="P404" s="22">
        <v>81.646927340000005</v>
      </c>
      <c r="Q404" s="22">
        <v>2112.4590659999999</v>
      </c>
      <c r="R404" s="22">
        <v>35660.636330000001</v>
      </c>
      <c r="S404" s="22">
        <v>652.86712920000002</v>
      </c>
      <c r="T404" s="22">
        <v>36.915810059999998</v>
      </c>
      <c r="U404" s="22">
        <v>1148.8039180000001</v>
      </c>
      <c r="V404" s="22">
        <v>48700.948578000003</v>
      </c>
      <c r="W404" s="22"/>
      <c r="X404" s="22">
        <v>15713.349213</v>
      </c>
      <c r="Y404" s="22">
        <v>27141.507450000001</v>
      </c>
      <c r="Z404" s="23">
        <v>42854.856661999998</v>
      </c>
      <c r="AA404" s="23"/>
      <c r="AB404" s="23">
        <v>15610.972347000001</v>
      </c>
      <c r="AC404" s="23">
        <v>9322.4334615999996</v>
      </c>
      <c r="AD404" s="23">
        <v>24933.405809</v>
      </c>
      <c r="AE404" s="23"/>
      <c r="AF404" s="23">
        <v>1511.9908250000001</v>
      </c>
      <c r="AG404" s="23">
        <v>1663.458987</v>
      </c>
      <c r="AH404" s="23">
        <v>3175.4498119999998</v>
      </c>
      <c r="AI404" s="58"/>
      <c r="AJ404" s="59">
        <v>124848.54914</v>
      </c>
      <c r="AK404" s="58"/>
      <c r="AL404" s="58">
        <v>47591.758197000003</v>
      </c>
      <c r="AM404" s="58">
        <v>40933.417238000002</v>
      </c>
      <c r="AN404" s="59">
        <v>36323.373704999998</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128.08916479999999</v>
      </c>
      <c r="D406" s="22">
        <v>0.67064418699999995</v>
      </c>
      <c r="E406" s="22">
        <v>61.115482380000003</v>
      </c>
      <c r="F406" s="22">
        <v>1.7226322519999999</v>
      </c>
      <c r="G406" s="22">
        <v>9.8551698539999997</v>
      </c>
      <c r="H406" s="22">
        <v>0</v>
      </c>
      <c r="I406" s="22">
        <v>201.45309347</v>
      </c>
      <c r="J406" s="22"/>
      <c r="K406" s="22">
        <v>924.59134710000001</v>
      </c>
      <c r="L406" s="22">
        <v>33.370092419999999</v>
      </c>
      <c r="M406" s="22">
        <v>957.96143952</v>
      </c>
      <c r="N406" s="22"/>
      <c r="O406" s="22">
        <v>1147.1336570000001</v>
      </c>
      <c r="P406" s="22">
        <v>3.7309636980000001</v>
      </c>
      <c r="Q406" s="22">
        <v>273.4006205</v>
      </c>
      <c r="R406" s="22">
        <v>1829.139062</v>
      </c>
      <c r="S406" s="22">
        <v>31.329131830000001</v>
      </c>
      <c r="T406" s="22">
        <v>0.56095567999999996</v>
      </c>
      <c r="U406" s="22">
        <v>157.3767775</v>
      </c>
      <c r="V406" s="22">
        <v>3442.6711682</v>
      </c>
      <c r="W406" s="22"/>
      <c r="X406" s="22">
        <v>771.80998790000001</v>
      </c>
      <c r="Y406" s="22">
        <v>1244.7959857000001</v>
      </c>
      <c r="Z406" s="23">
        <v>2016.6059729000001</v>
      </c>
      <c r="AA406" s="23"/>
      <c r="AB406" s="23">
        <v>891.3355024</v>
      </c>
      <c r="AC406" s="23">
        <v>445.35760176000002</v>
      </c>
      <c r="AD406" s="23">
        <v>1336.6931049</v>
      </c>
      <c r="AE406" s="23"/>
      <c r="AF406" s="23">
        <v>183.2162898</v>
      </c>
      <c r="AG406" s="23">
        <v>144.11474989999999</v>
      </c>
      <c r="AH406" s="23">
        <v>327.33103979999999</v>
      </c>
      <c r="AI406" s="58"/>
      <c r="AJ406" s="59">
        <v>8282.7158187999994</v>
      </c>
      <c r="AK406" s="58"/>
      <c r="AL406" s="58">
        <v>4218.3704599000002</v>
      </c>
      <c r="AM406" s="58">
        <v>2202.1545326999999</v>
      </c>
      <c r="AN406" s="59">
        <v>1862.1908261000001</v>
      </c>
    </row>
    <row r="407" spans="1:40" ht="15" customHeight="1" x14ac:dyDescent="0.35">
      <c r="A407" s="21" t="s">
        <v>145</v>
      </c>
      <c r="B407" s="24" t="s">
        <v>833</v>
      </c>
      <c r="C407" s="22">
        <v>118.743945</v>
      </c>
      <c r="D407" s="22">
        <v>1.03517036</v>
      </c>
      <c r="E407" s="22">
        <v>53.858043410000001</v>
      </c>
      <c r="F407" s="22">
        <v>0.33492889300000001</v>
      </c>
      <c r="G407" s="22">
        <v>9.4736085879999994</v>
      </c>
      <c r="H407" s="22">
        <v>0</v>
      </c>
      <c r="I407" s="22">
        <v>183.44569625</v>
      </c>
      <c r="J407" s="22"/>
      <c r="K407" s="22">
        <v>77.271971379999997</v>
      </c>
      <c r="L407" s="22">
        <v>28.978786039999999</v>
      </c>
      <c r="M407" s="22">
        <v>106.25075742</v>
      </c>
      <c r="N407" s="22"/>
      <c r="O407" s="22">
        <v>1935.3781180000001</v>
      </c>
      <c r="P407" s="22">
        <v>6.934248169</v>
      </c>
      <c r="Q407" s="22">
        <v>307.90642109999999</v>
      </c>
      <c r="R407" s="22">
        <v>3124.2428869999999</v>
      </c>
      <c r="S407" s="22">
        <v>56.027272609999997</v>
      </c>
      <c r="T407" s="22">
        <v>10.38816682</v>
      </c>
      <c r="U407" s="22">
        <v>232.9691095</v>
      </c>
      <c r="V407" s="22">
        <v>5673.8462232000002</v>
      </c>
      <c r="W407" s="22"/>
      <c r="X407" s="22">
        <v>1769.0733713</v>
      </c>
      <c r="Y407" s="22">
        <v>2413.8423164999999</v>
      </c>
      <c r="Z407" s="23">
        <v>4182.9156876999996</v>
      </c>
      <c r="AA407" s="23"/>
      <c r="AB407" s="23">
        <v>1308.7095947</v>
      </c>
      <c r="AC407" s="23">
        <v>915.95882175999998</v>
      </c>
      <c r="AD407" s="23">
        <v>2224.6684165000001</v>
      </c>
      <c r="AE407" s="23"/>
      <c r="AF407" s="23">
        <v>355.8209718</v>
      </c>
      <c r="AG407" s="23">
        <v>108.4268235</v>
      </c>
      <c r="AH407" s="23">
        <v>464.24779530000001</v>
      </c>
      <c r="AI407" s="58"/>
      <c r="AJ407" s="59">
        <v>12835.374576</v>
      </c>
      <c r="AK407" s="58"/>
      <c r="AL407" s="58">
        <v>5825.7982756000001</v>
      </c>
      <c r="AM407" s="58">
        <v>3828.9712122999999</v>
      </c>
      <c r="AN407" s="59">
        <v>3180.6050885</v>
      </c>
    </row>
    <row r="408" spans="1:40" ht="15" customHeight="1" x14ac:dyDescent="0.35">
      <c r="A408" s="21" t="s">
        <v>834</v>
      </c>
      <c r="B408" s="24" t="s">
        <v>835</v>
      </c>
      <c r="C408" s="22">
        <v>1309.1038599999999</v>
      </c>
      <c r="D408" s="22">
        <v>6.0539043320000001</v>
      </c>
      <c r="E408" s="22">
        <v>322.21623920000002</v>
      </c>
      <c r="F408" s="22">
        <v>7.812684741</v>
      </c>
      <c r="G408" s="22">
        <v>71.208032770000003</v>
      </c>
      <c r="H408" s="22">
        <v>0</v>
      </c>
      <c r="I408" s="22">
        <v>1716.3947209999999</v>
      </c>
      <c r="J408" s="22"/>
      <c r="K408" s="22">
        <v>1824.3629410000001</v>
      </c>
      <c r="L408" s="22">
        <v>194.01963029999999</v>
      </c>
      <c r="M408" s="22">
        <v>2018.3825713000001</v>
      </c>
      <c r="N408" s="22"/>
      <c r="O408" s="22">
        <v>5925.1076220000004</v>
      </c>
      <c r="P408" s="22">
        <v>70.981715469999997</v>
      </c>
      <c r="Q408" s="22">
        <v>1531.1520250000001</v>
      </c>
      <c r="R408" s="22">
        <v>30707.254379999998</v>
      </c>
      <c r="S408" s="22">
        <v>565.51072480000005</v>
      </c>
      <c r="T408" s="22">
        <v>25.966687570000001</v>
      </c>
      <c r="U408" s="22">
        <v>758.45803130000002</v>
      </c>
      <c r="V408" s="22">
        <v>39584.431186000002</v>
      </c>
      <c r="W408" s="22"/>
      <c r="X408" s="22">
        <v>13047.956115000001</v>
      </c>
      <c r="Y408" s="22">
        <v>23424.642521999998</v>
      </c>
      <c r="Z408" s="23">
        <v>36472.598637000003</v>
      </c>
      <c r="AA408" s="23"/>
      <c r="AB408" s="23">
        <v>13003.62854</v>
      </c>
      <c r="AC408" s="23">
        <v>7945.6625548000002</v>
      </c>
      <c r="AD408" s="23">
        <v>20949.291095</v>
      </c>
      <c r="AE408" s="23"/>
      <c r="AF408" s="23">
        <v>972.9535631</v>
      </c>
      <c r="AG408" s="23">
        <v>1410.917414</v>
      </c>
      <c r="AH408" s="23">
        <v>2383.870977</v>
      </c>
      <c r="AI408" s="58"/>
      <c r="AJ408" s="59">
        <v>103124.96919</v>
      </c>
      <c r="AK408" s="58"/>
      <c r="AL408" s="58">
        <v>37015.781013</v>
      </c>
      <c r="AM408" s="58">
        <v>34828.610385</v>
      </c>
      <c r="AN408" s="59">
        <v>31280.577789999999</v>
      </c>
    </row>
    <row r="409" spans="1:40" ht="15" customHeight="1" x14ac:dyDescent="0.35">
      <c r="A409" s="64" t="s">
        <v>825</v>
      </c>
      <c r="B409" s="65" t="s">
        <v>836</v>
      </c>
      <c r="C409" s="19">
        <v>258.53765800000002</v>
      </c>
      <c r="D409" s="19">
        <v>0.77115959700000003</v>
      </c>
      <c r="E409" s="19">
        <v>48.822629820000003</v>
      </c>
      <c r="F409" s="19">
        <v>5.3593549999999997E-3</v>
      </c>
      <c r="G409" s="19">
        <v>14.99961751</v>
      </c>
      <c r="H409" s="19">
        <v>0</v>
      </c>
      <c r="I409" s="19">
        <v>323.13642428000003</v>
      </c>
      <c r="J409" s="19"/>
      <c r="K409" s="19">
        <v>7.1660733759999999</v>
      </c>
      <c r="L409" s="19">
        <v>26.868532680000001</v>
      </c>
      <c r="M409" s="19">
        <v>34.034606056000001</v>
      </c>
      <c r="N409" s="19"/>
      <c r="O409" s="19">
        <v>412.4098712</v>
      </c>
      <c r="P409" s="19">
        <v>7.448457103</v>
      </c>
      <c r="Q409" s="19">
        <v>746.5540886</v>
      </c>
      <c r="R409" s="19">
        <v>1188.0188250000001</v>
      </c>
      <c r="S409" s="19">
        <v>12.235478519999999</v>
      </c>
      <c r="T409" s="19">
        <v>5.0262253650000002</v>
      </c>
      <c r="U409" s="19">
        <v>146.4908997</v>
      </c>
      <c r="V409" s="19">
        <v>2518.1838455000002</v>
      </c>
      <c r="W409" s="19"/>
      <c r="X409" s="19"/>
      <c r="Y409" s="19"/>
      <c r="Z409" s="20"/>
      <c r="AA409" s="20"/>
      <c r="AB409" s="20"/>
      <c r="AC409" s="20"/>
      <c r="AD409" s="20"/>
      <c r="AE409" s="20"/>
      <c r="AF409" s="20">
        <v>27.578604859999999</v>
      </c>
      <c r="AG409" s="20">
        <v>124.2513792</v>
      </c>
      <c r="AH409" s="20">
        <v>151.82998409999999</v>
      </c>
      <c r="AI409" s="56"/>
      <c r="AJ409" s="57">
        <v>3027.1848599</v>
      </c>
      <c r="AK409" s="56"/>
      <c r="AL409" s="56">
        <v>880.42856671000004</v>
      </c>
      <c r="AM409" s="56">
        <v>946.49663029999999</v>
      </c>
      <c r="AN409" s="57">
        <v>1200.2596629</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124.50973888999999</v>
      </c>
      <c r="Y410" s="22">
        <v>58.226625757000001</v>
      </c>
      <c r="Z410" s="23">
        <v>182.73636464000001</v>
      </c>
      <c r="AA410" s="23"/>
      <c r="AB410" s="23">
        <v>407.29870926000001</v>
      </c>
      <c r="AC410" s="23">
        <v>15.454483368</v>
      </c>
      <c r="AD410" s="23">
        <v>422.75319260999999</v>
      </c>
      <c r="AE410" s="23"/>
      <c r="AF410" s="23"/>
      <c r="AG410" s="23"/>
      <c r="AH410" s="23"/>
      <c r="AI410" s="58"/>
      <c r="AJ410" s="59">
        <v>605.48955724999996</v>
      </c>
      <c r="AK410" s="58"/>
      <c r="AL410" s="58">
        <v>531.80844815</v>
      </c>
      <c r="AM410" s="58">
        <v>73.681109125000006</v>
      </c>
      <c r="AN410" s="59"/>
    </row>
    <row r="411" spans="1:40" ht="15" customHeight="1" x14ac:dyDescent="0.35">
      <c r="A411" s="64" t="s">
        <v>838</v>
      </c>
      <c r="B411" s="65" t="s">
        <v>839</v>
      </c>
      <c r="C411" s="19">
        <v>1814.4746279999999</v>
      </c>
      <c r="D411" s="19">
        <v>8.5308784759999998</v>
      </c>
      <c r="E411" s="19">
        <v>486.01239479999998</v>
      </c>
      <c r="F411" s="19">
        <v>9.8756052410000006</v>
      </c>
      <c r="G411" s="19">
        <v>105.5364287</v>
      </c>
      <c r="H411" s="19">
        <v>0</v>
      </c>
      <c r="I411" s="19">
        <v>2424.4299351999998</v>
      </c>
      <c r="J411" s="19"/>
      <c r="K411" s="19">
        <v>2833.3923329999998</v>
      </c>
      <c r="L411" s="19">
        <v>283.23704140000001</v>
      </c>
      <c r="M411" s="19">
        <v>3116.6293744</v>
      </c>
      <c r="N411" s="19"/>
      <c r="O411" s="19">
        <v>9420.0292680000002</v>
      </c>
      <c r="P411" s="19">
        <v>89.095384440000004</v>
      </c>
      <c r="Q411" s="19">
        <v>2859.0131550000001</v>
      </c>
      <c r="R411" s="19">
        <v>36848.655149999999</v>
      </c>
      <c r="S411" s="19">
        <v>665.10260770000002</v>
      </c>
      <c r="T411" s="19">
        <v>41.942035429999997</v>
      </c>
      <c r="U411" s="19">
        <v>1295.2948180000001</v>
      </c>
      <c r="V411" s="19">
        <v>51219.132419000001</v>
      </c>
      <c r="W411" s="19"/>
      <c r="X411" s="19">
        <v>15713.349213</v>
      </c>
      <c r="Y411" s="19">
        <v>27141.507450000001</v>
      </c>
      <c r="Z411" s="20">
        <v>42854.856661999998</v>
      </c>
      <c r="AA411" s="20"/>
      <c r="AB411" s="20">
        <v>15610.972347000001</v>
      </c>
      <c r="AC411" s="20">
        <v>9322.4334615999996</v>
      </c>
      <c r="AD411" s="20">
        <v>24933.405809</v>
      </c>
      <c r="AE411" s="20"/>
      <c r="AF411" s="20">
        <v>1539.56943</v>
      </c>
      <c r="AG411" s="20">
        <v>1787.710366</v>
      </c>
      <c r="AH411" s="20">
        <v>3327.2797959999998</v>
      </c>
      <c r="AI411" s="56"/>
      <c r="AJ411" s="57">
        <v>127875.734</v>
      </c>
      <c r="AK411" s="56"/>
      <c r="AL411" s="56">
        <v>48472.186763999998</v>
      </c>
      <c r="AM411" s="56">
        <v>41879.913869000004</v>
      </c>
      <c r="AN411" s="57">
        <v>37523.633363000001</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1786.83</v>
      </c>
      <c r="D413" s="7">
        <v>3.52</v>
      </c>
      <c r="E413" s="7">
        <v>486.01</v>
      </c>
      <c r="F413" s="7">
        <v>9.8800000000000008</v>
      </c>
      <c r="G413" s="7">
        <v>16.63</v>
      </c>
      <c r="H413" s="7">
        <v>0</v>
      </c>
      <c r="I413" s="7">
        <v>2302.87</v>
      </c>
      <c r="J413" s="7"/>
      <c r="K413" s="7">
        <v>1370.93</v>
      </c>
      <c r="L413" s="7">
        <v>220.53</v>
      </c>
      <c r="M413" s="7">
        <v>1591.46</v>
      </c>
      <c r="N413" s="7"/>
      <c r="O413" s="7">
        <v>9011.9500000000007</v>
      </c>
      <c r="P413" s="7">
        <v>398.22</v>
      </c>
      <c r="Q413" s="7">
        <v>2844.58</v>
      </c>
      <c r="R413" s="7">
        <v>38176.910000000003</v>
      </c>
      <c r="S413" s="7">
        <v>667.42</v>
      </c>
      <c r="T413" s="7">
        <v>3632.9</v>
      </c>
      <c r="U413" s="7">
        <v>355.63</v>
      </c>
      <c r="V413" s="7">
        <v>55087.61</v>
      </c>
      <c r="W413" s="7"/>
      <c r="X413" s="7">
        <v>17807.599999999999</v>
      </c>
      <c r="Y413" s="7">
        <v>29621.75</v>
      </c>
      <c r="Z413" s="70">
        <v>47429.35</v>
      </c>
      <c r="AA413" s="70"/>
      <c r="AB413" s="70">
        <v>17068.5</v>
      </c>
      <c r="AC413" s="70">
        <v>9751.7199999999993</v>
      </c>
      <c r="AD413" s="70">
        <v>26820.22</v>
      </c>
      <c r="AE413" s="70"/>
      <c r="AF413" s="20">
        <v>1057.21</v>
      </c>
      <c r="AG413" s="20">
        <v>1914.06</v>
      </c>
      <c r="AH413" s="20">
        <v>2971.27</v>
      </c>
      <c r="AI413" s="56"/>
      <c r="AJ413" s="57">
        <v>136202.78</v>
      </c>
      <c r="AK413" s="56"/>
      <c r="AL413" s="71">
        <v>52509.919999999998</v>
      </c>
      <c r="AM413" s="71">
        <v>44838.65</v>
      </c>
      <c r="AN413" s="72">
        <v>38854.21</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856</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0.75647668199999996</v>
      </c>
      <c r="D5" s="60">
        <v>6.0865609999999999E-3</v>
      </c>
      <c r="E5" s="60">
        <v>0.93340973000000005</v>
      </c>
      <c r="F5" s="60">
        <v>0</v>
      </c>
      <c r="G5" s="60">
        <v>0.249464256</v>
      </c>
      <c r="H5" s="60">
        <v>0</v>
      </c>
      <c r="I5" s="61">
        <v>1.9454372289999999</v>
      </c>
      <c r="J5" s="61"/>
      <c r="K5" s="60">
        <v>0.22241272600000001</v>
      </c>
      <c r="L5" s="60">
        <v>0.538939049</v>
      </c>
      <c r="M5" s="61">
        <v>0.76135177499999995</v>
      </c>
      <c r="N5" s="60"/>
      <c r="O5" s="60">
        <v>4.3609644269999999</v>
      </c>
      <c r="P5" s="60">
        <v>2.3687215000000001E-2</v>
      </c>
      <c r="Q5" s="60">
        <v>0.42201450600000001</v>
      </c>
      <c r="R5" s="60">
        <v>26.369057189999999</v>
      </c>
      <c r="S5" s="60">
        <v>0.11354278700000001</v>
      </c>
      <c r="T5" s="60">
        <v>1.3059599999999999E-2</v>
      </c>
      <c r="U5" s="60">
        <v>5.5592361999999999E-2</v>
      </c>
      <c r="V5" s="61">
        <v>31.357918087000002</v>
      </c>
      <c r="W5" s="60"/>
      <c r="X5" s="60">
        <v>12.742080825</v>
      </c>
      <c r="Y5" s="60">
        <v>37.719527085000003</v>
      </c>
      <c r="Z5" s="15">
        <v>50.461607911000002</v>
      </c>
      <c r="AA5" s="48"/>
      <c r="AB5" s="48">
        <v>14.252374772</v>
      </c>
      <c r="AC5" s="48">
        <v>9.0021936198999999</v>
      </c>
      <c r="AD5" s="15">
        <v>23.254568391999999</v>
      </c>
      <c r="AE5" s="48"/>
      <c r="AF5" s="48">
        <v>8.8706417999999995E-2</v>
      </c>
      <c r="AG5" s="48">
        <v>2.4701746930000001</v>
      </c>
      <c r="AH5" s="15">
        <v>2.5588811109999998</v>
      </c>
      <c r="AI5" s="49"/>
      <c r="AJ5" s="17">
        <v>110.3397645</v>
      </c>
      <c r="AK5" s="49"/>
      <c r="AL5" s="49">
        <v>32.770905845000001</v>
      </c>
      <c r="AM5" s="49">
        <v>51.086258682999997</v>
      </c>
      <c r="AN5" s="50">
        <v>26.482599977</v>
      </c>
    </row>
    <row r="6" spans="1:40" ht="15" customHeight="1" x14ac:dyDescent="0.35">
      <c r="A6" s="62" t="s">
        <v>37</v>
      </c>
      <c r="B6" s="63" t="s">
        <v>38</v>
      </c>
      <c r="C6" s="60">
        <v>6.5173907719999997</v>
      </c>
      <c r="D6" s="60">
        <v>1.4160571E-2</v>
      </c>
      <c r="E6" s="60">
        <v>1.3076209059999999</v>
      </c>
      <c r="F6" s="60">
        <v>0</v>
      </c>
      <c r="G6" s="60">
        <v>0.35687015799999999</v>
      </c>
      <c r="H6" s="60">
        <v>0</v>
      </c>
      <c r="I6" s="61">
        <v>8.1960424070000002</v>
      </c>
      <c r="J6" s="61"/>
      <c r="K6" s="60">
        <v>9.8170690999999994</v>
      </c>
      <c r="L6" s="60">
        <v>0.804983212</v>
      </c>
      <c r="M6" s="61">
        <v>10.622052311999999</v>
      </c>
      <c r="N6" s="60"/>
      <c r="O6" s="60">
        <v>8.8361959450000001</v>
      </c>
      <c r="P6" s="60">
        <v>7.8379475000000004E-2</v>
      </c>
      <c r="Q6" s="60">
        <v>1.7219271229999999</v>
      </c>
      <c r="R6" s="60">
        <v>91.281012169999997</v>
      </c>
      <c r="S6" s="60">
        <v>2.1977285110000002</v>
      </c>
      <c r="T6" s="60">
        <v>2.7759869999999999E-2</v>
      </c>
      <c r="U6" s="60">
        <v>1.7183861119999999</v>
      </c>
      <c r="V6" s="61">
        <v>105.86138921</v>
      </c>
      <c r="W6" s="60"/>
      <c r="X6" s="60">
        <v>48.050275149999997</v>
      </c>
      <c r="Y6" s="60">
        <v>66.860894239000004</v>
      </c>
      <c r="Z6" s="15">
        <v>114.91117799</v>
      </c>
      <c r="AA6" s="48"/>
      <c r="AB6" s="48">
        <v>36.664624738000001</v>
      </c>
      <c r="AC6" s="48">
        <v>18.607993757999999</v>
      </c>
      <c r="AD6" s="15">
        <v>55.272618495000003</v>
      </c>
      <c r="AE6" s="48"/>
      <c r="AF6" s="48">
        <v>0.76404556999999995</v>
      </c>
      <c r="AG6" s="48">
        <v>4.7049864939999999</v>
      </c>
      <c r="AH6" s="15">
        <v>5.4690320630000002</v>
      </c>
      <c r="AI6" s="49"/>
      <c r="AJ6" s="17">
        <v>300.33231246999998</v>
      </c>
      <c r="AK6" s="49"/>
      <c r="AL6" s="49">
        <v>112.84515746</v>
      </c>
      <c r="AM6" s="49">
        <v>94.008405732</v>
      </c>
      <c r="AN6" s="50">
        <v>93.478740681000005</v>
      </c>
    </row>
    <row r="7" spans="1:40" ht="15" customHeight="1" x14ac:dyDescent="0.35">
      <c r="A7" s="62" t="s">
        <v>39</v>
      </c>
      <c r="B7" s="63" t="s">
        <v>40</v>
      </c>
      <c r="C7" s="60">
        <v>2.9707307009999999</v>
      </c>
      <c r="D7" s="60">
        <v>1.3409989000000001E-2</v>
      </c>
      <c r="E7" s="60">
        <v>2.6221304769999998</v>
      </c>
      <c r="F7" s="60">
        <v>0</v>
      </c>
      <c r="G7" s="60">
        <v>0.60184096099999995</v>
      </c>
      <c r="H7" s="60">
        <v>0</v>
      </c>
      <c r="I7" s="61">
        <v>6.2081121279999998</v>
      </c>
      <c r="J7" s="61"/>
      <c r="K7" s="60">
        <v>0.95971501999999997</v>
      </c>
      <c r="L7" s="60">
        <v>1.48354283</v>
      </c>
      <c r="M7" s="61">
        <v>2.4432578500000002</v>
      </c>
      <c r="N7" s="60"/>
      <c r="O7" s="60">
        <v>11.45725966</v>
      </c>
      <c r="P7" s="60">
        <v>7.9872076E-2</v>
      </c>
      <c r="Q7" s="60">
        <v>1.548423925</v>
      </c>
      <c r="R7" s="60">
        <v>73.405763759999999</v>
      </c>
      <c r="S7" s="60">
        <v>1.385446006</v>
      </c>
      <c r="T7" s="60">
        <v>2.0011702999999999E-2</v>
      </c>
      <c r="U7" s="60">
        <v>1.488193584</v>
      </c>
      <c r="V7" s="61">
        <v>89.384970714000005</v>
      </c>
      <c r="W7" s="60"/>
      <c r="X7" s="60">
        <v>27.131160790999999</v>
      </c>
      <c r="Y7" s="60">
        <v>87.868529664999997</v>
      </c>
      <c r="Z7" s="15">
        <v>114.99974204999999</v>
      </c>
      <c r="AA7" s="48"/>
      <c r="AB7" s="48">
        <v>34.101620937</v>
      </c>
      <c r="AC7" s="48">
        <v>23.122562690999999</v>
      </c>
      <c r="AD7" s="15">
        <v>57.224183629000002</v>
      </c>
      <c r="AE7" s="48"/>
      <c r="AF7" s="48">
        <v>0.33202447600000001</v>
      </c>
      <c r="AG7" s="48">
        <v>6.181180404</v>
      </c>
      <c r="AH7" s="15">
        <v>6.51320488</v>
      </c>
      <c r="AI7" s="49"/>
      <c r="AJ7" s="17">
        <v>276.77347125</v>
      </c>
      <c r="AK7" s="49"/>
      <c r="AL7" s="49">
        <v>79.155839897999996</v>
      </c>
      <c r="AM7" s="49">
        <v>122.82636999</v>
      </c>
      <c r="AN7" s="50">
        <v>74.791209765999994</v>
      </c>
    </row>
    <row r="8" spans="1:40" ht="15" customHeight="1" x14ac:dyDescent="0.35">
      <c r="A8" s="62" t="s">
        <v>41</v>
      </c>
      <c r="B8" s="63" t="s">
        <v>42</v>
      </c>
      <c r="C8" s="60">
        <v>0.87867752600000004</v>
      </c>
      <c r="D8" s="60">
        <v>6.1436881999999998E-2</v>
      </c>
      <c r="E8" s="60">
        <v>1.136722443</v>
      </c>
      <c r="F8" s="60">
        <v>0</v>
      </c>
      <c r="G8" s="60">
        <v>2.290053119</v>
      </c>
      <c r="H8" s="60">
        <v>0</v>
      </c>
      <c r="I8" s="61">
        <v>4.3668899699999999</v>
      </c>
      <c r="J8" s="61"/>
      <c r="K8" s="60">
        <v>21.118658920000001</v>
      </c>
      <c r="L8" s="60">
        <v>0.96085223900000005</v>
      </c>
      <c r="M8" s="61">
        <v>22.079511158999999</v>
      </c>
      <c r="N8" s="60"/>
      <c r="O8" s="60">
        <v>8.0932547620000008</v>
      </c>
      <c r="P8" s="60">
        <v>0.237841466</v>
      </c>
      <c r="Q8" s="60">
        <v>1.081559881</v>
      </c>
      <c r="R8" s="60">
        <v>200.98609719999999</v>
      </c>
      <c r="S8" s="60">
        <v>3.1170462990000001</v>
      </c>
      <c r="T8" s="60">
        <v>7.8244535000000004E-2</v>
      </c>
      <c r="U8" s="60">
        <v>0.73833851100000003</v>
      </c>
      <c r="V8" s="61">
        <v>214.33238265</v>
      </c>
      <c r="W8" s="60"/>
      <c r="X8" s="60">
        <v>108.13319002999999</v>
      </c>
      <c r="Y8" s="60">
        <v>146.07609629999999</v>
      </c>
      <c r="Z8" s="15">
        <v>254.20937230999999</v>
      </c>
      <c r="AA8" s="48"/>
      <c r="AB8" s="48">
        <v>93.697523301999993</v>
      </c>
      <c r="AC8" s="48">
        <v>45.916103018000001</v>
      </c>
      <c r="AD8" s="15">
        <v>139.61362631</v>
      </c>
      <c r="AE8" s="48"/>
      <c r="AF8" s="48">
        <v>4.5116241000000001E-2</v>
      </c>
      <c r="AG8" s="48">
        <v>10.59093066</v>
      </c>
      <c r="AH8" s="15">
        <v>10.636046909999999</v>
      </c>
      <c r="AI8" s="49"/>
      <c r="AJ8" s="17">
        <v>645.23782931999995</v>
      </c>
      <c r="AK8" s="49"/>
      <c r="AL8" s="49">
        <v>235.37233529</v>
      </c>
      <c r="AM8" s="49">
        <v>205.76226453999999</v>
      </c>
      <c r="AN8" s="50">
        <v>204.10314349999999</v>
      </c>
    </row>
    <row r="9" spans="1:40" ht="15" customHeight="1" x14ac:dyDescent="0.35">
      <c r="A9" s="62" t="s">
        <v>43</v>
      </c>
      <c r="B9" s="63" t="s">
        <v>44</v>
      </c>
      <c r="C9" s="60">
        <v>4.7629144090000004</v>
      </c>
      <c r="D9" s="60">
        <v>4.9862402E-2</v>
      </c>
      <c r="E9" s="60">
        <v>6.3823892139999998</v>
      </c>
      <c r="F9" s="60">
        <v>8.1192139999999996E-3</v>
      </c>
      <c r="G9" s="60">
        <v>0.55583138799999998</v>
      </c>
      <c r="H9" s="60">
        <v>0</v>
      </c>
      <c r="I9" s="61">
        <v>11.759116626999999</v>
      </c>
      <c r="J9" s="61"/>
      <c r="K9" s="60">
        <v>13.86415131</v>
      </c>
      <c r="L9" s="60">
        <v>3.407971726</v>
      </c>
      <c r="M9" s="61">
        <v>17.272123036</v>
      </c>
      <c r="N9" s="60"/>
      <c r="O9" s="60">
        <v>12.835517340000001</v>
      </c>
      <c r="P9" s="60">
        <v>0.438459233</v>
      </c>
      <c r="Q9" s="60">
        <v>39.890904190000001</v>
      </c>
      <c r="R9" s="60">
        <v>127.7744859</v>
      </c>
      <c r="S9" s="60">
        <v>1.6098123980000001</v>
      </c>
      <c r="T9" s="60">
        <v>6.8982903999999998E-2</v>
      </c>
      <c r="U9" s="60">
        <v>28.73999306</v>
      </c>
      <c r="V9" s="61">
        <v>211.35815503000001</v>
      </c>
      <c r="W9" s="60"/>
      <c r="X9" s="60">
        <v>47.419716250999997</v>
      </c>
      <c r="Y9" s="60">
        <v>56.280421324000002</v>
      </c>
      <c r="Z9" s="15">
        <v>103.70017197</v>
      </c>
      <c r="AA9" s="48"/>
      <c r="AB9" s="48">
        <v>51.296208856</v>
      </c>
      <c r="AC9" s="48">
        <v>27.47400141</v>
      </c>
      <c r="AD9" s="15">
        <v>78.770210266999996</v>
      </c>
      <c r="AE9" s="48"/>
      <c r="AF9" s="48">
        <v>0.50350693599999996</v>
      </c>
      <c r="AG9" s="48">
        <v>9.9894938680000003</v>
      </c>
      <c r="AH9" s="15">
        <v>10.493000800000001</v>
      </c>
      <c r="AI9" s="49"/>
      <c r="AJ9" s="17">
        <v>433.35277772000001</v>
      </c>
      <c r="AK9" s="49"/>
      <c r="AL9" s="49">
        <v>160.53514408999999</v>
      </c>
      <c r="AM9" s="49">
        <v>143.42518172999999</v>
      </c>
      <c r="AN9" s="50">
        <v>129.39241751</v>
      </c>
    </row>
    <row r="10" spans="1:40" ht="15" customHeight="1" x14ac:dyDescent="0.35">
      <c r="A10" s="62" t="s">
        <v>45</v>
      </c>
      <c r="B10" s="63" t="s">
        <v>46</v>
      </c>
      <c r="C10" s="60">
        <v>0.92532302200000005</v>
      </c>
      <c r="D10" s="60">
        <v>4.8507145000000002E-2</v>
      </c>
      <c r="E10" s="60">
        <v>3.5624260259999998</v>
      </c>
      <c r="F10" s="60">
        <v>0.24328435600000001</v>
      </c>
      <c r="G10" s="60">
        <v>0.68547114600000003</v>
      </c>
      <c r="H10" s="60">
        <v>0</v>
      </c>
      <c r="I10" s="61">
        <v>5.4650116950000003</v>
      </c>
      <c r="J10" s="61"/>
      <c r="K10" s="60">
        <v>8.7444340000000006E-3</v>
      </c>
      <c r="L10" s="60">
        <v>1.9144999039999999</v>
      </c>
      <c r="M10" s="61">
        <v>1.9232443379999999</v>
      </c>
      <c r="N10" s="60"/>
      <c r="O10" s="60">
        <v>17.0747301</v>
      </c>
      <c r="P10" s="60">
        <v>0.26585175900000002</v>
      </c>
      <c r="Q10" s="60">
        <v>24.961603190000002</v>
      </c>
      <c r="R10" s="60">
        <v>43.740555100000002</v>
      </c>
      <c r="S10" s="60">
        <v>0.78025057600000003</v>
      </c>
      <c r="T10" s="60">
        <v>0.10678317499999999</v>
      </c>
      <c r="U10" s="60">
        <v>18.43474449</v>
      </c>
      <c r="V10" s="61">
        <v>105.36451839</v>
      </c>
      <c r="W10" s="60"/>
      <c r="X10" s="60">
        <v>6.6976801375999999</v>
      </c>
      <c r="Y10" s="60">
        <v>9.0305073087000007</v>
      </c>
      <c r="Z10" s="15">
        <v>15.728185727</v>
      </c>
      <c r="AA10" s="48"/>
      <c r="AB10" s="48">
        <v>17.489525658000002</v>
      </c>
      <c r="AC10" s="48">
        <v>13.907182329999999</v>
      </c>
      <c r="AD10" s="15">
        <v>31.396707987999999</v>
      </c>
      <c r="AE10" s="48"/>
      <c r="AF10" s="48">
        <v>9.4076514E-2</v>
      </c>
      <c r="AG10" s="48">
        <v>5.8817974800000004</v>
      </c>
      <c r="AH10" s="15">
        <v>5.9758739939999996</v>
      </c>
      <c r="AI10" s="49"/>
      <c r="AJ10" s="17">
        <v>165.85354212999999</v>
      </c>
      <c r="AK10" s="49"/>
      <c r="AL10" s="49">
        <v>61.831437579999999</v>
      </c>
      <c r="AM10" s="49">
        <v>59.258016239</v>
      </c>
      <c r="AN10" s="50">
        <v>44.764090031999999</v>
      </c>
    </row>
    <row r="11" spans="1:40" ht="15" customHeight="1" x14ac:dyDescent="0.35">
      <c r="A11" s="62" t="s">
        <v>47</v>
      </c>
      <c r="B11" s="63" t="s">
        <v>48</v>
      </c>
      <c r="C11" s="60">
        <v>1.7485060969999999</v>
      </c>
      <c r="D11" s="60">
        <v>2.3424997999999999E-2</v>
      </c>
      <c r="E11" s="60">
        <v>1.8635063700000001</v>
      </c>
      <c r="F11" s="60">
        <v>0</v>
      </c>
      <c r="G11" s="60">
        <v>0.56223209799999996</v>
      </c>
      <c r="H11" s="60">
        <v>0</v>
      </c>
      <c r="I11" s="61">
        <v>4.1976695629999998</v>
      </c>
      <c r="J11" s="61"/>
      <c r="K11" s="60">
        <v>0</v>
      </c>
      <c r="L11" s="60">
        <v>1.1141090199999999</v>
      </c>
      <c r="M11" s="61">
        <v>1.1141090199999999</v>
      </c>
      <c r="N11" s="60"/>
      <c r="O11" s="60">
        <v>6.1235986880000004</v>
      </c>
      <c r="P11" s="60">
        <v>0.102706306</v>
      </c>
      <c r="Q11" s="60">
        <v>7.6422714730000001</v>
      </c>
      <c r="R11" s="60">
        <v>77.362048490000006</v>
      </c>
      <c r="S11" s="60">
        <v>1.1013588169999999</v>
      </c>
      <c r="T11" s="60">
        <v>4.4239497000000003E-2</v>
      </c>
      <c r="U11" s="60">
        <v>4.6488258470000003</v>
      </c>
      <c r="V11" s="61">
        <v>97.025049117999998</v>
      </c>
      <c r="W11" s="60"/>
      <c r="X11" s="60">
        <v>12.938091143999999</v>
      </c>
      <c r="Y11" s="60">
        <v>47.874703353000001</v>
      </c>
      <c r="Z11" s="15">
        <v>60.812794496999999</v>
      </c>
      <c r="AA11" s="48"/>
      <c r="AB11" s="48">
        <v>18.059203852</v>
      </c>
      <c r="AC11" s="48">
        <v>18.132845391</v>
      </c>
      <c r="AD11" s="15">
        <v>36.192049243</v>
      </c>
      <c r="AE11" s="48"/>
      <c r="AF11" s="48">
        <v>0.202962643</v>
      </c>
      <c r="AG11" s="48">
        <v>5.8813746220000001</v>
      </c>
      <c r="AH11" s="15">
        <v>6.0843372650000003</v>
      </c>
      <c r="AI11" s="49"/>
      <c r="AJ11" s="17">
        <v>205.42600870999999</v>
      </c>
      <c r="AK11" s="49"/>
      <c r="AL11" s="49">
        <v>44.453791170000002</v>
      </c>
      <c r="AM11" s="49">
        <v>82.508810229999995</v>
      </c>
      <c r="AN11" s="50">
        <v>78.463407306999997</v>
      </c>
    </row>
    <row r="12" spans="1:40" ht="15" customHeight="1" x14ac:dyDescent="0.35">
      <c r="A12" s="62" t="s">
        <v>49</v>
      </c>
      <c r="B12" s="63" t="s">
        <v>50</v>
      </c>
      <c r="C12" s="60">
        <v>3.742132947</v>
      </c>
      <c r="D12" s="60">
        <v>2.1247201E-2</v>
      </c>
      <c r="E12" s="60">
        <v>2.0629143769999998</v>
      </c>
      <c r="F12" s="60">
        <v>0.15794499400000001</v>
      </c>
      <c r="G12" s="60">
        <v>0.36629545200000002</v>
      </c>
      <c r="H12" s="60">
        <v>0</v>
      </c>
      <c r="I12" s="61">
        <v>6.3505349710000001</v>
      </c>
      <c r="J12" s="61"/>
      <c r="K12" s="60">
        <v>0.11367764299999999</v>
      </c>
      <c r="L12" s="60">
        <v>1.164116495</v>
      </c>
      <c r="M12" s="61">
        <v>1.277794138</v>
      </c>
      <c r="N12" s="60"/>
      <c r="O12" s="60">
        <v>9.3438517329999993</v>
      </c>
      <c r="P12" s="60">
        <v>0.137046638</v>
      </c>
      <c r="Q12" s="60">
        <v>10.53176094</v>
      </c>
      <c r="R12" s="60">
        <v>56.415669950000002</v>
      </c>
      <c r="S12" s="60">
        <v>0.80039204900000005</v>
      </c>
      <c r="T12" s="60">
        <v>3.0603769999999999E-2</v>
      </c>
      <c r="U12" s="60">
        <v>5.3872294820000004</v>
      </c>
      <c r="V12" s="61">
        <v>82.646554562000006</v>
      </c>
      <c r="W12" s="60"/>
      <c r="X12" s="60">
        <v>14.119131555999999</v>
      </c>
      <c r="Y12" s="60">
        <v>34.717334479999998</v>
      </c>
      <c r="Z12" s="15">
        <v>48.836466035999997</v>
      </c>
      <c r="AA12" s="48"/>
      <c r="AB12" s="48">
        <v>18.799746001999999</v>
      </c>
      <c r="AC12" s="48">
        <v>15.097601565</v>
      </c>
      <c r="AD12" s="15">
        <v>33.897347566999997</v>
      </c>
      <c r="AE12" s="48"/>
      <c r="AF12" s="48">
        <v>0.42925846899999998</v>
      </c>
      <c r="AG12" s="48">
        <v>4.7873769450000001</v>
      </c>
      <c r="AH12" s="15">
        <v>5.2166354129999997</v>
      </c>
      <c r="AI12" s="49"/>
      <c r="AJ12" s="17">
        <v>178.22533268999999</v>
      </c>
      <c r="AK12" s="49"/>
      <c r="AL12" s="49">
        <v>52.490220893</v>
      </c>
      <c r="AM12" s="49">
        <v>68.361104802</v>
      </c>
      <c r="AN12" s="50">
        <v>57.374006993000002</v>
      </c>
    </row>
    <row r="13" spans="1:40" ht="15" customHeight="1" x14ac:dyDescent="0.35">
      <c r="A13" s="62" t="s">
        <v>51</v>
      </c>
      <c r="B13" s="63" t="s">
        <v>52</v>
      </c>
      <c r="C13" s="60">
        <v>32.015158720000002</v>
      </c>
      <c r="D13" s="60">
        <v>3.3243305000000001E-2</v>
      </c>
      <c r="E13" s="60">
        <v>2.176582115</v>
      </c>
      <c r="F13" s="60">
        <v>0</v>
      </c>
      <c r="G13" s="60">
        <v>0.16402523299999999</v>
      </c>
      <c r="H13" s="60">
        <v>0</v>
      </c>
      <c r="I13" s="61">
        <v>34.389009373</v>
      </c>
      <c r="J13" s="61"/>
      <c r="K13" s="60">
        <v>20.173799349999999</v>
      </c>
      <c r="L13" s="60">
        <v>1.283778045</v>
      </c>
      <c r="M13" s="61">
        <v>21.457577395000001</v>
      </c>
      <c r="N13" s="60"/>
      <c r="O13" s="60">
        <v>29.650670730000002</v>
      </c>
      <c r="P13" s="60">
        <v>0.21730476300000001</v>
      </c>
      <c r="Q13" s="60">
        <v>14.81612043</v>
      </c>
      <c r="R13" s="60">
        <v>111.5331954</v>
      </c>
      <c r="S13" s="60">
        <v>1.1755164469999999</v>
      </c>
      <c r="T13" s="60">
        <v>3.5175038999999998E-2</v>
      </c>
      <c r="U13" s="60">
        <v>3.863221271</v>
      </c>
      <c r="V13" s="61">
        <v>161.29120408</v>
      </c>
      <c r="W13" s="60"/>
      <c r="X13" s="60">
        <v>75.140748064999997</v>
      </c>
      <c r="Y13" s="60">
        <v>56.673662941000003</v>
      </c>
      <c r="Z13" s="15">
        <v>131.81444540000001</v>
      </c>
      <c r="AA13" s="48"/>
      <c r="AB13" s="48">
        <v>69.065595985000002</v>
      </c>
      <c r="AC13" s="48">
        <v>22.33480853</v>
      </c>
      <c r="AD13" s="15">
        <v>91.400404557000002</v>
      </c>
      <c r="AE13" s="48"/>
      <c r="AF13" s="48">
        <v>106.6125493</v>
      </c>
      <c r="AG13" s="48">
        <v>6.4335801310000003</v>
      </c>
      <c r="AH13" s="15">
        <v>113.0461294</v>
      </c>
      <c r="AI13" s="49"/>
      <c r="AJ13" s="17">
        <v>553.39877020999995</v>
      </c>
      <c r="AK13" s="49"/>
      <c r="AL13" s="49">
        <v>336.97149175999999</v>
      </c>
      <c r="AM13" s="49">
        <v>103.71853219</v>
      </c>
      <c r="AN13" s="50">
        <v>112.70871185</v>
      </c>
    </row>
    <row r="14" spans="1:40" ht="15" customHeight="1" x14ac:dyDescent="0.35">
      <c r="A14" s="62" t="s">
        <v>53</v>
      </c>
      <c r="B14" s="63" t="s">
        <v>54</v>
      </c>
      <c r="C14" s="60">
        <v>3.8631583819999999</v>
      </c>
      <c r="D14" s="60">
        <v>7.8479953000000005E-2</v>
      </c>
      <c r="E14" s="60">
        <v>4.5991421480000003</v>
      </c>
      <c r="F14" s="60">
        <v>1.007950745</v>
      </c>
      <c r="G14" s="60">
        <v>0.85517600999999999</v>
      </c>
      <c r="H14" s="60">
        <v>0</v>
      </c>
      <c r="I14" s="61">
        <v>10.403907238</v>
      </c>
      <c r="J14" s="61"/>
      <c r="K14" s="60">
        <v>8.7444340000000006E-3</v>
      </c>
      <c r="L14" s="60">
        <v>2.601531944</v>
      </c>
      <c r="M14" s="61">
        <v>2.610276378</v>
      </c>
      <c r="N14" s="60"/>
      <c r="O14" s="60">
        <v>23.30167016</v>
      </c>
      <c r="P14" s="60">
        <v>0.41167680200000001</v>
      </c>
      <c r="Q14" s="60">
        <v>23.179514789999999</v>
      </c>
      <c r="R14" s="60">
        <v>78.453654409999999</v>
      </c>
      <c r="S14" s="60">
        <v>1.4158479669999999</v>
      </c>
      <c r="T14" s="60">
        <v>8.4464110999999995E-2</v>
      </c>
      <c r="U14" s="60">
        <v>11.57405537</v>
      </c>
      <c r="V14" s="61">
        <v>138.42088361</v>
      </c>
      <c r="W14" s="60"/>
      <c r="X14" s="60">
        <v>15.220214961</v>
      </c>
      <c r="Y14" s="60">
        <v>29.047085124999999</v>
      </c>
      <c r="Z14" s="15">
        <v>44.267291487999998</v>
      </c>
      <c r="AA14" s="48"/>
      <c r="AB14" s="48">
        <v>26.067557678</v>
      </c>
      <c r="AC14" s="48">
        <v>22.66065626</v>
      </c>
      <c r="AD14" s="15">
        <v>48.728213938000003</v>
      </c>
      <c r="AE14" s="48"/>
      <c r="AF14" s="48">
        <v>0.44877650099999999</v>
      </c>
      <c r="AG14" s="48">
        <v>10.82767237</v>
      </c>
      <c r="AH14" s="15">
        <v>11.276448869999999</v>
      </c>
      <c r="AI14" s="49"/>
      <c r="AJ14" s="17">
        <v>255.70702152000001</v>
      </c>
      <c r="AK14" s="49"/>
      <c r="AL14" s="49">
        <v>81.913974362999994</v>
      </c>
      <c r="AM14" s="49">
        <v>92.915602636000003</v>
      </c>
      <c r="AN14" s="50">
        <v>80.877453122000006</v>
      </c>
    </row>
    <row r="15" spans="1:40" ht="15" customHeight="1" x14ac:dyDescent="0.35">
      <c r="A15" s="62" t="s">
        <v>55</v>
      </c>
      <c r="B15" s="63" t="s">
        <v>56</v>
      </c>
      <c r="C15" s="60">
        <v>2.9397010560000001</v>
      </c>
      <c r="D15" s="60">
        <v>2.9659101E-2</v>
      </c>
      <c r="E15" s="60">
        <v>1.8826522910000001</v>
      </c>
      <c r="F15" s="60">
        <v>0</v>
      </c>
      <c r="G15" s="60">
        <v>0.14214006000000001</v>
      </c>
      <c r="H15" s="60">
        <v>0</v>
      </c>
      <c r="I15" s="61">
        <v>4.994152508</v>
      </c>
      <c r="J15" s="61"/>
      <c r="K15" s="60">
        <v>8.7444340999999995E-2</v>
      </c>
      <c r="L15" s="60">
        <v>1.0993726610000001</v>
      </c>
      <c r="M15" s="61">
        <v>1.186817002</v>
      </c>
      <c r="N15" s="60"/>
      <c r="O15" s="60">
        <v>5.4737611719999997</v>
      </c>
      <c r="P15" s="60">
        <v>0.18112271199999999</v>
      </c>
      <c r="Q15" s="60">
        <v>16.64866026</v>
      </c>
      <c r="R15" s="60">
        <v>38.838292039999999</v>
      </c>
      <c r="S15" s="60">
        <v>0.672464281</v>
      </c>
      <c r="T15" s="60">
        <v>2.8244623999999999E-2</v>
      </c>
      <c r="U15" s="60">
        <v>9.1320739849999999</v>
      </c>
      <c r="V15" s="61">
        <v>70.974619074000003</v>
      </c>
      <c r="W15" s="60"/>
      <c r="X15" s="60">
        <v>11.070584695000001</v>
      </c>
      <c r="Y15" s="60">
        <v>15.720748065</v>
      </c>
      <c r="Z15" s="15">
        <v>26.791341359</v>
      </c>
      <c r="AA15" s="48"/>
      <c r="AB15" s="48">
        <v>14.657773560000001</v>
      </c>
      <c r="AC15" s="48">
        <v>13.366959888</v>
      </c>
      <c r="AD15" s="15">
        <v>28.024733447999999</v>
      </c>
      <c r="AE15" s="48"/>
      <c r="AF15" s="48">
        <v>0.33711844800000001</v>
      </c>
      <c r="AG15" s="48">
        <v>5.2898397639999999</v>
      </c>
      <c r="AH15" s="15">
        <v>5.6269582109999998</v>
      </c>
      <c r="AI15" s="49"/>
      <c r="AJ15" s="17">
        <v>137.5986216</v>
      </c>
      <c r="AK15" s="49"/>
      <c r="AL15" s="49">
        <v>44.079623754000004</v>
      </c>
      <c r="AM15" s="49">
        <v>54.008232929999998</v>
      </c>
      <c r="AN15" s="50">
        <v>39.510756321000002</v>
      </c>
    </row>
    <row r="16" spans="1:40" ht="15" customHeight="1" x14ac:dyDescent="0.35">
      <c r="A16" s="62" t="s">
        <v>57</v>
      </c>
      <c r="B16" s="63" t="s">
        <v>58</v>
      </c>
      <c r="C16" s="60">
        <v>4.3119744000000002E-2</v>
      </c>
      <c r="D16" s="60">
        <v>2.9193579999999999E-3</v>
      </c>
      <c r="E16" s="60">
        <v>0.76722244900000003</v>
      </c>
      <c r="F16" s="60">
        <v>1.0630913000000001E-2</v>
      </c>
      <c r="G16" s="60">
        <v>0.14009453099999999</v>
      </c>
      <c r="H16" s="60">
        <v>0</v>
      </c>
      <c r="I16" s="61">
        <v>0.96398699499999996</v>
      </c>
      <c r="J16" s="61"/>
      <c r="K16" s="60">
        <v>0</v>
      </c>
      <c r="L16" s="60">
        <v>0.44909252999999999</v>
      </c>
      <c r="M16" s="61">
        <v>0.44909252999999999</v>
      </c>
      <c r="N16" s="60"/>
      <c r="O16" s="60">
        <v>2.3508970869999999</v>
      </c>
      <c r="P16" s="60">
        <v>1.6918480999999999E-2</v>
      </c>
      <c r="Q16" s="60">
        <v>0.76019498299999999</v>
      </c>
      <c r="R16" s="60">
        <v>27.527640269999999</v>
      </c>
      <c r="S16" s="60">
        <v>0.93087093600000004</v>
      </c>
      <c r="T16" s="60">
        <v>4.171447E-3</v>
      </c>
      <c r="U16" s="60">
        <v>0.243738815</v>
      </c>
      <c r="V16" s="61">
        <v>31.834432019000001</v>
      </c>
      <c r="W16" s="60"/>
      <c r="X16" s="60">
        <v>10.865967326</v>
      </c>
      <c r="Y16" s="60">
        <v>31.301427343</v>
      </c>
      <c r="Z16" s="15">
        <v>42.167394668999997</v>
      </c>
      <c r="AA16" s="48"/>
      <c r="AB16" s="48">
        <v>10.377055125</v>
      </c>
      <c r="AC16" s="48">
        <v>7.5872045830000001</v>
      </c>
      <c r="AD16" s="15">
        <v>17.964259708</v>
      </c>
      <c r="AE16" s="48"/>
      <c r="AF16" s="48">
        <v>5.0608500000000004E-3</v>
      </c>
      <c r="AG16" s="48">
        <v>2.1824660059999998</v>
      </c>
      <c r="AH16" s="15">
        <v>2.1875268559999999</v>
      </c>
      <c r="AI16" s="49"/>
      <c r="AJ16" s="17">
        <v>95.566692777</v>
      </c>
      <c r="AK16" s="49"/>
      <c r="AL16" s="49">
        <v>24.049942764000001</v>
      </c>
      <c r="AM16" s="49">
        <v>43.047607894000002</v>
      </c>
      <c r="AN16" s="50">
        <v>28.469142119000001</v>
      </c>
    </row>
    <row r="17" spans="1:40" ht="15" customHeight="1" x14ac:dyDescent="0.35">
      <c r="A17" s="62" t="s">
        <v>59</v>
      </c>
      <c r="B17" s="63" t="s">
        <v>60</v>
      </c>
      <c r="C17" s="60">
        <v>1.4326770339999999</v>
      </c>
      <c r="D17" s="60">
        <v>2.6958307000000001E-2</v>
      </c>
      <c r="E17" s="60">
        <v>1.791657032</v>
      </c>
      <c r="F17" s="60">
        <v>0</v>
      </c>
      <c r="G17" s="60">
        <v>0.30339454300000002</v>
      </c>
      <c r="H17" s="60">
        <v>0</v>
      </c>
      <c r="I17" s="61">
        <v>3.5546869160000001</v>
      </c>
      <c r="J17" s="61"/>
      <c r="K17" s="60">
        <v>4.2877229000000003E-2</v>
      </c>
      <c r="L17" s="60">
        <v>1.0030534360000001</v>
      </c>
      <c r="M17" s="61">
        <v>1.045930665</v>
      </c>
      <c r="N17" s="60"/>
      <c r="O17" s="60">
        <v>4.7341045629999998</v>
      </c>
      <c r="P17" s="60">
        <v>0.21931868900000001</v>
      </c>
      <c r="Q17" s="60">
        <v>11.45120807</v>
      </c>
      <c r="R17" s="60">
        <v>96.334354059999995</v>
      </c>
      <c r="S17" s="60">
        <v>1.964506638</v>
      </c>
      <c r="T17" s="60">
        <v>2.3669285000000002E-2</v>
      </c>
      <c r="U17" s="60">
        <v>8.1878791409999998</v>
      </c>
      <c r="V17" s="61">
        <v>122.91504045000001</v>
      </c>
      <c r="W17" s="60"/>
      <c r="X17" s="60">
        <v>22.799484093</v>
      </c>
      <c r="Y17" s="60">
        <v>34.071513328000002</v>
      </c>
      <c r="Z17" s="15">
        <v>56.870997420000002</v>
      </c>
      <c r="AA17" s="48"/>
      <c r="AB17" s="48">
        <v>20.677407643999999</v>
      </c>
      <c r="AC17" s="48">
        <v>14.358356234</v>
      </c>
      <c r="AD17" s="15">
        <v>35.035763877999997</v>
      </c>
      <c r="AE17" s="48"/>
      <c r="AF17" s="48">
        <v>4.2867711929999999</v>
      </c>
      <c r="AG17" s="48">
        <v>3.958902819</v>
      </c>
      <c r="AH17" s="15">
        <v>8.2456740130000004</v>
      </c>
      <c r="AI17" s="49"/>
      <c r="AJ17" s="17">
        <v>227.66809334000001</v>
      </c>
      <c r="AK17" s="49"/>
      <c r="AL17" s="49">
        <v>62.734541720999999</v>
      </c>
      <c r="AM17" s="49">
        <v>66.634690918000004</v>
      </c>
      <c r="AN17" s="50">
        <v>98.298860697999999</v>
      </c>
    </row>
    <row r="18" spans="1:40" ht="15" customHeight="1" x14ac:dyDescent="0.35">
      <c r="A18" s="62" t="s">
        <v>61</v>
      </c>
      <c r="B18" s="63" t="s">
        <v>62</v>
      </c>
      <c r="C18" s="60">
        <v>20.367607029999999</v>
      </c>
      <c r="D18" s="60">
        <v>1.7978550999999999E-2</v>
      </c>
      <c r="E18" s="60">
        <v>2.611391179</v>
      </c>
      <c r="F18" s="60">
        <v>0</v>
      </c>
      <c r="G18" s="60">
        <v>8.5473591000000002E-2</v>
      </c>
      <c r="H18" s="60">
        <v>0</v>
      </c>
      <c r="I18" s="61">
        <v>23.082450350999999</v>
      </c>
      <c r="J18" s="61"/>
      <c r="K18" s="60">
        <v>494.23874899999998</v>
      </c>
      <c r="L18" s="60">
        <v>1.447188438</v>
      </c>
      <c r="M18" s="61">
        <v>495.68593743999998</v>
      </c>
      <c r="N18" s="60"/>
      <c r="O18" s="60">
        <v>16.792433809999999</v>
      </c>
      <c r="P18" s="60">
        <v>0.138730873</v>
      </c>
      <c r="Q18" s="60">
        <v>4.1897083899999998</v>
      </c>
      <c r="R18" s="60">
        <v>88.465058440000007</v>
      </c>
      <c r="S18" s="60">
        <v>2.4903570410000002</v>
      </c>
      <c r="T18" s="60">
        <v>1.9420842000000001E-2</v>
      </c>
      <c r="U18" s="60">
        <v>1.8821834710000001</v>
      </c>
      <c r="V18" s="61">
        <v>113.97789287000001</v>
      </c>
      <c r="W18" s="60"/>
      <c r="X18" s="60">
        <v>32.313645743999999</v>
      </c>
      <c r="Y18" s="60">
        <v>66.209638865000002</v>
      </c>
      <c r="Z18" s="15">
        <v>98.523301806000006</v>
      </c>
      <c r="AA18" s="48"/>
      <c r="AB18" s="48">
        <v>108.93556887</v>
      </c>
      <c r="AC18" s="48">
        <v>18.879919596000001</v>
      </c>
      <c r="AD18" s="15">
        <v>127.81548848</v>
      </c>
      <c r="AE18" s="48"/>
      <c r="AF18" s="48">
        <v>4.7424890660000001</v>
      </c>
      <c r="AG18" s="48">
        <v>5.4019252739999999</v>
      </c>
      <c r="AH18" s="15">
        <v>10.144414340000001</v>
      </c>
      <c r="AI18" s="49"/>
      <c r="AJ18" s="17">
        <v>869.22948527999995</v>
      </c>
      <c r="AK18" s="49"/>
      <c r="AL18" s="49">
        <v>679.53428084999996</v>
      </c>
      <c r="AM18" s="49">
        <v>98.739771742000002</v>
      </c>
      <c r="AN18" s="50">
        <v>90.955415481000003</v>
      </c>
    </row>
    <row r="19" spans="1:40" ht="15" customHeight="1" x14ac:dyDescent="0.35">
      <c r="A19" s="62" t="s">
        <v>63</v>
      </c>
      <c r="B19" s="63" t="s">
        <v>64</v>
      </c>
      <c r="C19" s="60">
        <v>0.92565739599999997</v>
      </c>
      <c r="D19" s="60">
        <v>3.9964609999999998E-3</v>
      </c>
      <c r="E19" s="60">
        <v>0.84638108899999998</v>
      </c>
      <c r="F19" s="60">
        <v>0</v>
      </c>
      <c r="G19" s="60">
        <v>0.12171989900000001</v>
      </c>
      <c r="H19" s="60">
        <v>0</v>
      </c>
      <c r="I19" s="61">
        <v>1.8977548449999999</v>
      </c>
      <c r="J19" s="61"/>
      <c r="K19" s="60">
        <v>20.060585889999999</v>
      </c>
      <c r="L19" s="60">
        <v>0.594975213</v>
      </c>
      <c r="M19" s="61">
        <v>20.655561103</v>
      </c>
      <c r="N19" s="60"/>
      <c r="O19" s="60">
        <v>10.42994376</v>
      </c>
      <c r="P19" s="60">
        <v>0.162588975</v>
      </c>
      <c r="Q19" s="60">
        <v>2.4773642809999998</v>
      </c>
      <c r="R19" s="60">
        <v>133.01062809999999</v>
      </c>
      <c r="S19" s="60">
        <v>2.338814331</v>
      </c>
      <c r="T19" s="60">
        <v>2.2776049999999999E-2</v>
      </c>
      <c r="U19" s="60">
        <v>1.654983527</v>
      </c>
      <c r="V19" s="61">
        <v>150.09709902</v>
      </c>
      <c r="W19" s="60"/>
      <c r="X19" s="60">
        <v>87.241358555000005</v>
      </c>
      <c r="Y19" s="60">
        <v>63.423869304</v>
      </c>
      <c r="Z19" s="15">
        <v>150.66517626999999</v>
      </c>
      <c r="AA19" s="48"/>
      <c r="AB19" s="48">
        <v>55.375089269</v>
      </c>
      <c r="AC19" s="48">
        <v>19.673879966000001</v>
      </c>
      <c r="AD19" s="15">
        <v>75.048969235000001</v>
      </c>
      <c r="AE19" s="48"/>
      <c r="AF19" s="48">
        <v>3.9536855000000003E-2</v>
      </c>
      <c r="AG19" s="48">
        <v>4.8863992270000001</v>
      </c>
      <c r="AH19" s="15">
        <v>4.9259360819999998</v>
      </c>
      <c r="AI19" s="49"/>
      <c r="AJ19" s="17">
        <v>403.29049656000001</v>
      </c>
      <c r="AK19" s="49"/>
      <c r="AL19" s="49">
        <v>176.03823664000001</v>
      </c>
      <c r="AM19" s="49">
        <v>91.902869078999998</v>
      </c>
      <c r="AN19" s="50">
        <v>135.34944243000001</v>
      </c>
    </row>
    <row r="20" spans="1:40" ht="15" customHeight="1" x14ac:dyDescent="0.35">
      <c r="A20" s="62" t="s">
        <v>65</v>
      </c>
      <c r="B20" s="63" t="s">
        <v>66</v>
      </c>
      <c r="C20" s="60">
        <v>5.4696006800000001</v>
      </c>
      <c r="D20" s="60">
        <v>7.495367E-2</v>
      </c>
      <c r="E20" s="60">
        <v>2.740391647</v>
      </c>
      <c r="F20" s="60">
        <v>0</v>
      </c>
      <c r="G20" s="60">
        <v>0.38708957900000002</v>
      </c>
      <c r="H20" s="60">
        <v>0</v>
      </c>
      <c r="I20" s="61">
        <v>8.6720355760000007</v>
      </c>
      <c r="J20" s="61"/>
      <c r="K20" s="60">
        <v>183.4155567</v>
      </c>
      <c r="L20" s="60">
        <v>1.586465945</v>
      </c>
      <c r="M20" s="61">
        <v>185.00202264999999</v>
      </c>
      <c r="N20" s="60"/>
      <c r="O20" s="60">
        <v>700.87213680000002</v>
      </c>
      <c r="P20" s="60">
        <v>0.34546419099999998</v>
      </c>
      <c r="Q20" s="60">
        <v>27.167827370000001</v>
      </c>
      <c r="R20" s="60">
        <v>66.419527099999996</v>
      </c>
      <c r="S20" s="60">
        <v>0.957526612</v>
      </c>
      <c r="T20" s="60">
        <v>5.0607990999999998E-2</v>
      </c>
      <c r="U20" s="60">
        <v>18.689447449999999</v>
      </c>
      <c r="V20" s="61">
        <v>814.50253751000002</v>
      </c>
      <c r="W20" s="60"/>
      <c r="X20" s="60">
        <v>12.334376612</v>
      </c>
      <c r="Y20" s="60">
        <v>33.962691315999997</v>
      </c>
      <c r="Z20" s="15">
        <v>46.297067927999997</v>
      </c>
      <c r="AA20" s="48"/>
      <c r="AB20" s="48">
        <v>68.735385958999998</v>
      </c>
      <c r="AC20" s="48">
        <v>20.677089742</v>
      </c>
      <c r="AD20" s="15">
        <v>89.412475666000006</v>
      </c>
      <c r="AE20" s="48"/>
      <c r="AF20" s="48">
        <v>0.61659772899999998</v>
      </c>
      <c r="AG20" s="48">
        <v>7.3567075519999996</v>
      </c>
      <c r="AH20" s="15">
        <v>7.9733052799999999</v>
      </c>
      <c r="AI20" s="49"/>
      <c r="AJ20" s="17">
        <v>1151.8594446</v>
      </c>
      <c r="AK20" s="49"/>
      <c r="AL20" s="49">
        <v>990.99121735999995</v>
      </c>
      <c r="AM20" s="49">
        <v>93.491173571999994</v>
      </c>
      <c r="AN20" s="50">
        <v>67.377053712000006</v>
      </c>
    </row>
    <row r="21" spans="1:40" ht="15" customHeight="1" x14ac:dyDescent="0.35">
      <c r="A21" s="62" t="s">
        <v>67</v>
      </c>
      <c r="B21" s="63" t="s">
        <v>68</v>
      </c>
      <c r="C21" s="60">
        <v>4.0366824039999996</v>
      </c>
      <c r="D21" s="60">
        <v>5.1997069E-2</v>
      </c>
      <c r="E21" s="60">
        <v>5.6458455929999998</v>
      </c>
      <c r="F21" s="60">
        <v>0.20198734800000001</v>
      </c>
      <c r="G21" s="60">
        <v>0.74933453800000005</v>
      </c>
      <c r="H21" s="60">
        <v>0</v>
      </c>
      <c r="I21" s="61">
        <v>10.685846952</v>
      </c>
      <c r="J21" s="61"/>
      <c r="K21" s="60">
        <v>1.240408688</v>
      </c>
      <c r="L21" s="60">
        <v>3.0215475399999998</v>
      </c>
      <c r="M21" s="61">
        <v>4.2619562279999998</v>
      </c>
      <c r="N21" s="60"/>
      <c r="O21" s="60">
        <v>21.691021689999999</v>
      </c>
      <c r="P21" s="60">
        <v>0.38111180900000002</v>
      </c>
      <c r="Q21" s="60">
        <v>37.716569759999999</v>
      </c>
      <c r="R21" s="60">
        <v>95.202245570000002</v>
      </c>
      <c r="S21" s="60">
        <v>0.70928255900000003</v>
      </c>
      <c r="T21" s="60">
        <v>9.5673171000000001E-2</v>
      </c>
      <c r="U21" s="60">
        <v>29.523530099999999</v>
      </c>
      <c r="V21" s="61">
        <v>185.31943466000001</v>
      </c>
      <c r="W21" s="60"/>
      <c r="X21" s="60">
        <v>13.899604471</v>
      </c>
      <c r="Y21" s="60">
        <v>29.214522786</v>
      </c>
      <c r="Z21" s="15">
        <v>43.114127257</v>
      </c>
      <c r="AA21" s="48"/>
      <c r="AB21" s="48">
        <v>28.125744136000002</v>
      </c>
      <c r="AC21" s="48">
        <v>23.082363173000001</v>
      </c>
      <c r="AD21" s="15">
        <v>51.208107308999999</v>
      </c>
      <c r="AE21" s="48"/>
      <c r="AF21" s="48">
        <v>0.44869147500000001</v>
      </c>
      <c r="AG21" s="48">
        <v>9.0076030140000007</v>
      </c>
      <c r="AH21" s="15">
        <v>9.4562944889999994</v>
      </c>
      <c r="AI21" s="49"/>
      <c r="AJ21" s="17">
        <v>304.04576688999998</v>
      </c>
      <c r="AK21" s="49"/>
      <c r="AL21" s="49">
        <v>100.24379955000001</v>
      </c>
      <c r="AM21" s="49">
        <v>107.68845186999999</v>
      </c>
      <c r="AN21" s="50">
        <v>96.113515477000007</v>
      </c>
    </row>
    <row r="22" spans="1:40" ht="15" customHeight="1" x14ac:dyDescent="0.35">
      <c r="A22" s="62" t="s">
        <v>69</v>
      </c>
      <c r="B22" s="63" t="s">
        <v>70</v>
      </c>
      <c r="C22" s="60">
        <v>4.7299238079999997</v>
      </c>
      <c r="D22" s="60">
        <v>1.3840865000000001E-2</v>
      </c>
      <c r="E22" s="60">
        <v>3.4613460200000001</v>
      </c>
      <c r="F22" s="60">
        <v>0</v>
      </c>
      <c r="G22" s="60">
        <v>0.36231466699999998</v>
      </c>
      <c r="H22" s="60">
        <v>0</v>
      </c>
      <c r="I22" s="61">
        <v>8.5674253599999997</v>
      </c>
      <c r="J22" s="61"/>
      <c r="K22" s="60">
        <v>0.959420092</v>
      </c>
      <c r="L22" s="60">
        <v>1.9971373059999999</v>
      </c>
      <c r="M22" s="61">
        <v>2.9565573980000002</v>
      </c>
      <c r="N22" s="60"/>
      <c r="O22" s="60">
        <v>10.6030601</v>
      </c>
      <c r="P22" s="60">
        <v>7.2871546999999995E-2</v>
      </c>
      <c r="Q22" s="60">
        <v>1.6203548539999999</v>
      </c>
      <c r="R22" s="60">
        <v>138.337661</v>
      </c>
      <c r="S22" s="60">
        <v>2.9858596820000001</v>
      </c>
      <c r="T22" s="60">
        <v>1.6052077000000001E-2</v>
      </c>
      <c r="U22" s="60">
        <v>1.8695959790000001</v>
      </c>
      <c r="V22" s="61">
        <v>155.50545524</v>
      </c>
      <c r="W22" s="60"/>
      <c r="X22" s="60">
        <v>42.964926912999999</v>
      </c>
      <c r="Y22" s="60">
        <v>119.13576956</v>
      </c>
      <c r="Z22" s="15">
        <v>162.10068788000001</v>
      </c>
      <c r="AA22" s="48"/>
      <c r="AB22" s="48">
        <v>38.205913543000001</v>
      </c>
      <c r="AC22" s="48">
        <v>30.805338753000001</v>
      </c>
      <c r="AD22" s="15">
        <v>69.011252295999995</v>
      </c>
      <c r="AE22" s="48"/>
      <c r="AF22" s="48">
        <v>0.35892695099999999</v>
      </c>
      <c r="AG22" s="48">
        <v>9.1252329690000007</v>
      </c>
      <c r="AH22" s="15">
        <v>9.4841599199999997</v>
      </c>
      <c r="AI22" s="49"/>
      <c r="AJ22" s="17">
        <v>407.62553809000002</v>
      </c>
      <c r="AK22" s="49"/>
      <c r="AL22" s="49">
        <v>100.15684654</v>
      </c>
      <c r="AM22" s="49">
        <v>166.14517946000001</v>
      </c>
      <c r="AN22" s="50">
        <v>141.32352068</v>
      </c>
    </row>
    <row r="23" spans="1:40" ht="15" customHeight="1" x14ac:dyDescent="0.35">
      <c r="A23" s="62" t="s">
        <v>71</v>
      </c>
      <c r="B23" s="63" t="s">
        <v>72</v>
      </c>
      <c r="C23" s="60">
        <v>0.73082587600000004</v>
      </c>
      <c r="D23" s="60">
        <v>1.8095884E-2</v>
      </c>
      <c r="E23" s="60">
        <v>2.3307791870000001</v>
      </c>
      <c r="F23" s="60">
        <v>0</v>
      </c>
      <c r="G23" s="60">
        <v>0.13088493100000001</v>
      </c>
      <c r="H23" s="60">
        <v>0</v>
      </c>
      <c r="I23" s="61">
        <v>3.2105858779999998</v>
      </c>
      <c r="J23" s="61"/>
      <c r="K23" s="60">
        <v>0.28491836100000001</v>
      </c>
      <c r="L23" s="60">
        <v>1.4381114159999999</v>
      </c>
      <c r="M23" s="61">
        <v>1.723029777</v>
      </c>
      <c r="N23" s="60"/>
      <c r="O23" s="60">
        <v>11.829349240000001</v>
      </c>
      <c r="P23" s="60">
        <v>0.14502668599999999</v>
      </c>
      <c r="Q23" s="60">
        <v>5.7283379559999998</v>
      </c>
      <c r="R23" s="60">
        <v>110.77931479999999</v>
      </c>
      <c r="S23" s="60">
        <v>1.08237015</v>
      </c>
      <c r="T23" s="60">
        <v>3.9331194E-2</v>
      </c>
      <c r="U23" s="60">
        <v>2.7765699970000002</v>
      </c>
      <c r="V23" s="61">
        <v>132.38030001999999</v>
      </c>
      <c r="W23" s="60"/>
      <c r="X23" s="60">
        <v>54.859948408999998</v>
      </c>
      <c r="Y23" s="60">
        <v>111.12545142</v>
      </c>
      <c r="Z23" s="15">
        <v>165.98538263</v>
      </c>
      <c r="AA23" s="48"/>
      <c r="AB23" s="48">
        <v>50.524029218000003</v>
      </c>
      <c r="AC23" s="48">
        <v>32.443545313999998</v>
      </c>
      <c r="AD23" s="15">
        <v>82.967574530999997</v>
      </c>
      <c r="AE23" s="48"/>
      <c r="AF23" s="48">
        <v>8.4042824000000002E-2</v>
      </c>
      <c r="AG23" s="48">
        <v>8.4676835940000004</v>
      </c>
      <c r="AH23" s="15">
        <v>8.5517264179999994</v>
      </c>
      <c r="AI23" s="49"/>
      <c r="AJ23" s="17">
        <v>394.81859925999998</v>
      </c>
      <c r="AK23" s="49"/>
      <c r="AL23" s="49">
        <v>121.42302262</v>
      </c>
      <c r="AM23" s="49">
        <v>161.53390888999999</v>
      </c>
      <c r="AN23" s="50">
        <v>111.86168495</v>
      </c>
    </row>
    <row r="24" spans="1:40" ht="15" customHeight="1" x14ac:dyDescent="0.35">
      <c r="A24" s="62" t="s">
        <v>73</v>
      </c>
      <c r="B24" s="63" t="s">
        <v>74</v>
      </c>
      <c r="C24" s="60">
        <v>0.92681969200000003</v>
      </c>
      <c r="D24" s="60">
        <v>7.0087220000000002E-3</v>
      </c>
      <c r="E24" s="60">
        <v>0.78990882200000001</v>
      </c>
      <c r="F24" s="60">
        <v>2.511699E-3</v>
      </c>
      <c r="G24" s="60">
        <v>0.183057949</v>
      </c>
      <c r="H24" s="60">
        <v>0</v>
      </c>
      <c r="I24" s="61">
        <v>1.909306884</v>
      </c>
      <c r="J24" s="61"/>
      <c r="K24" s="60">
        <v>0.24350971599999999</v>
      </c>
      <c r="L24" s="60">
        <v>0.49784441800000001</v>
      </c>
      <c r="M24" s="61">
        <v>0.74135413400000005</v>
      </c>
      <c r="N24" s="60"/>
      <c r="O24" s="60">
        <v>7.2223945000000001</v>
      </c>
      <c r="P24" s="60">
        <v>2.3133427000000002E-2</v>
      </c>
      <c r="Q24" s="60">
        <v>0.68297660299999996</v>
      </c>
      <c r="R24" s="60">
        <v>40.694066820000003</v>
      </c>
      <c r="S24" s="60">
        <v>0.52937117499999997</v>
      </c>
      <c r="T24" s="60">
        <v>7.4921479999999997E-3</v>
      </c>
      <c r="U24" s="60">
        <v>0.51353943099999999</v>
      </c>
      <c r="V24" s="61">
        <v>49.672974103999998</v>
      </c>
      <c r="W24" s="60"/>
      <c r="X24" s="60">
        <v>31.788968186000002</v>
      </c>
      <c r="Y24" s="60">
        <v>41.879423903999999</v>
      </c>
      <c r="Z24" s="15">
        <v>73.668392088999994</v>
      </c>
      <c r="AA24" s="48"/>
      <c r="AB24" s="48">
        <v>24.165638701999999</v>
      </c>
      <c r="AC24" s="48">
        <v>11.745363697</v>
      </c>
      <c r="AD24" s="15">
        <v>35.911002398999997</v>
      </c>
      <c r="AE24" s="48"/>
      <c r="AF24" s="48">
        <v>0.10758970399999999</v>
      </c>
      <c r="AG24" s="48">
        <v>3.130274623</v>
      </c>
      <c r="AH24" s="15">
        <v>3.237864327</v>
      </c>
      <c r="AI24" s="49"/>
      <c r="AJ24" s="17">
        <v>165.14089394000001</v>
      </c>
      <c r="AK24" s="49"/>
      <c r="AL24" s="49">
        <v>65.189152175999993</v>
      </c>
      <c r="AM24" s="49">
        <v>58.725792067</v>
      </c>
      <c r="AN24" s="50">
        <v>41.225949694000001</v>
      </c>
    </row>
    <row r="25" spans="1:40" ht="15" customHeight="1" x14ac:dyDescent="0.35">
      <c r="A25" s="62" t="s">
        <v>75</v>
      </c>
      <c r="B25" s="63" t="s">
        <v>76</v>
      </c>
      <c r="C25" s="60">
        <v>32.385381299999999</v>
      </c>
      <c r="D25" s="60">
        <v>2.2246984000000001E-2</v>
      </c>
      <c r="E25" s="60">
        <v>0.93413005999999998</v>
      </c>
      <c r="F25" s="60">
        <v>9.9299700000000002E-4</v>
      </c>
      <c r="G25" s="60">
        <v>0.24501679800000001</v>
      </c>
      <c r="H25" s="60">
        <v>0</v>
      </c>
      <c r="I25" s="61">
        <v>33.587768138999998</v>
      </c>
      <c r="J25" s="61"/>
      <c r="K25" s="60">
        <v>5.4994666999999997E-2</v>
      </c>
      <c r="L25" s="60">
        <v>0.62241455400000001</v>
      </c>
      <c r="M25" s="61">
        <v>0.67740922100000001</v>
      </c>
      <c r="N25" s="60"/>
      <c r="O25" s="60">
        <v>11.09970889</v>
      </c>
      <c r="P25" s="60">
        <v>0.132532241</v>
      </c>
      <c r="Q25" s="60">
        <v>4.7764494510000004</v>
      </c>
      <c r="R25" s="60">
        <v>64.01991864</v>
      </c>
      <c r="S25" s="60">
        <v>2.6790162469999999</v>
      </c>
      <c r="T25" s="60">
        <v>4.5685165E-2</v>
      </c>
      <c r="U25" s="60">
        <v>3.5970826910000002</v>
      </c>
      <c r="V25" s="61">
        <v>86.350393324999999</v>
      </c>
      <c r="W25" s="60"/>
      <c r="X25" s="60">
        <v>22.452218401</v>
      </c>
      <c r="Y25" s="60">
        <v>55.938529664999997</v>
      </c>
      <c r="Z25" s="15">
        <v>78.390748064999997</v>
      </c>
      <c r="AA25" s="48"/>
      <c r="AB25" s="48">
        <v>27.335289261</v>
      </c>
      <c r="AC25" s="48">
        <v>18.019221161000001</v>
      </c>
      <c r="AD25" s="15">
        <v>45.354510421000001</v>
      </c>
      <c r="AE25" s="48"/>
      <c r="AF25" s="48">
        <v>10.50243747</v>
      </c>
      <c r="AG25" s="48">
        <v>4.5402886760000003</v>
      </c>
      <c r="AH25" s="15">
        <v>15.042726139999999</v>
      </c>
      <c r="AI25" s="49"/>
      <c r="AJ25" s="17">
        <v>259.40355531</v>
      </c>
      <c r="AK25" s="49"/>
      <c r="AL25" s="49">
        <v>107.87259387</v>
      </c>
      <c r="AM25" s="49">
        <v>84.831033566000002</v>
      </c>
      <c r="AN25" s="50">
        <v>66.699927884000004</v>
      </c>
    </row>
    <row r="26" spans="1:40" ht="15" customHeight="1" x14ac:dyDescent="0.35">
      <c r="A26" s="62" t="s">
        <v>77</v>
      </c>
      <c r="B26" s="63" t="s">
        <v>78</v>
      </c>
      <c r="C26" s="60">
        <v>2.2395891630000002</v>
      </c>
      <c r="D26" s="60">
        <v>1.3061995E-2</v>
      </c>
      <c r="E26" s="60">
        <v>1.759818777</v>
      </c>
      <c r="F26" s="60">
        <v>0</v>
      </c>
      <c r="G26" s="60">
        <v>0.17969110899999999</v>
      </c>
      <c r="H26" s="60">
        <v>0</v>
      </c>
      <c r="I26" s="61">
        <v>4.1921610439999997</v>
      </c>
      <c r="J26" s="61"/>
      <c r="K26" s="60">
        <v>4.7671917000000001E-2</v>
      </c>
      <c r="L26" s="60">
        <v>1.061841515</v>
      </c>
      <c r="M26" s="61">
        <v>1.109513432</v>
      </c>
      <c r="N26" s="60"/>
      <c r="O26" s="60">
        <v>10.274156290000001</v>
      </c>
      <c r="P26" s="60">
        <v>0.14284143799999999</v>
      </c>
      <c r="Q26" s="60">
        <v>8.5320651139999999</v>
      </c>
      <c r="R26" s="60">
        <v>65.838684259999994</v>
      </c>
      <c r="S26" s="60">
        <v>0.75448857199999997</v>
      </c>
      <c r="T26" s="60">
        <v>2.1551408000000001E-2</v>
      </c>
      <c r="U26" s="60">
        <v>4.2308950110000003</v>
      </c>
      <c r="V26" s="61">
        <v>89.794682093000006</v>
      </c>
      <c r="W26" s="60"/>
      <c r="X26" s="60">
        <v>94.561478933999993</v>
      </c>
      <c r="Y26" s="60">
        <v>52.256268272</v>
      </c>
      <c r="Z26" s="15">
        <v>146.81779879999999</v>
      </c>
      <c r="AA26" s="48"/>
      <c r="AB26" s="48">
        <v>64.768589132000002</v>
      </c>
      <c r="AC26" s="48">
        <v>19.301799192000001</v>
      </c>
      <c r="AD26" s="15">
        <v>84.070388323000003</v>
      </c>
      <c r="AE26" s="48"/>
      <c r="AF26" s="48">
        <v>62.515075119999999</v>
      </c>
      <c r="AG26" s="48">
        <v>5.796228213</v>
      </c>
      <c r="AH26" s="15">
        <v>68.311303330000001</v>
      </c>
      <c r="AI26" s="49"/>
      <c r="AJ26" s="17">
        <v>394.29584702</v>
      </c>
      <c r="AK26" s="49"/>
      <c r="AL26" s="49">
        <v>238.99460152</v>
      </c>
      <c r="AM26" s="49">
        <v>88.708021082000002</v>
      </c>
      <c r="AN26" s="50">
        <v>66.593172831999993</v>
      </c>
    </row>
    <row r="27" spans="1:40" ht="15" customHeight="1" x14ac:dyDescent="0.35">
      <c r="A27" s="64" t="s">
        <v>79</v>
      </c>
      <c r="B27" s="65" t="s">
        <v>80</v>
      </c>
      <c r="C27" s="10">
        <v>134.4080544</v>
      </c>
      <c r="D27" s="10">
        <v>0.63257597300000001</v>
      </c>
      <c r="E27" s="10">
        <v>52.208367950000003</v>
      </c>
      <c r="F27" s="11">
        <v>1.633422267</v>
      </c>
      <c r="G27" s="10">
        <v>9.7174720150000002</v>
      </c>
      <c r="H27" s="10">
        <v>0</v>
      </c>
      <c r="I27" s="10">
        <v>198.59989261000001</v>
      </c>
      <c r="J27" s="11"/>
      <c r="K27" s="10">
        <v>766.96310960000005</v>
      </c>
      <c r="L27" s="10">
        <v>30.09336944</v>
      </c>
      <c r="M27" s="10">
        <v>797.05647904</v>
      </c>
      <c r="N27" s="10"/>
      <c r="O27" s="10">
        <v>944.45068149999997</v>
      </c>
      <c r="P27" s="10">
        <v>3.9544868040000001</v>
      </c>
      <c r="Q27" s="10">
        <v>247.54781750000001</v>
      </c>
      <c r="R27" s="11">
        <v>1852.788931</v>
      </c>
      <c r="S27" s="11">
        <v>31.791870079999999</v>
      </c>
      <c r="T27" s="10">
        <v>0.88399960700000002</v>
      </c>
      <c r="U27" s="10">
        <v>158.95009970000001</v>
      </c>
      <c r="V27" s="11">
        <v>3240.3678862000002</v>
      </c>
      <c r="W27" s="11"/>
      <c r="X27" s="10">
        <v>804.74487206000003</v>
      </c>
      <c r="Y27" s="10">
        <v>1226.3886156000001</v>
      </c>
      <c r="Z27" s="11">
        <v>2031.1334875</v>
      </c>
      <c r="AA27" s="11"/>
      <c r="AB27" s="11">
        <v>891.37747205999995</v>
      </c>
      <c r="AC27" s="11">
        <v>446.19690456000001</v>
      </c>
      <c r="AD27" s="11">
        <v>1337.5743766000001</v>
      </c>
      <c r="AE27" s="11"/>
      <c r="AF27" s="11">
        <v>193.56536070000001</v>
      </c>
      <c r="AG27" s="11">
        <v>136.89211940000001</v>
      </c>
      <c r="AH27" s="11">
        <v>330.45748020000002</v>
      </c>
      <c r="AI27" s="13"/>
      <c r="AJ27" s="52">
        <v>7935.1896022000001</v>
      </c>
      <c r="AK27" s="13"/>
      <c r="AL27" s="13">
        <v>3909.6481844</v>
      </c>
      <c r="AM27" s="13">
        <v>2139.3271945000001</v>
      </c>
      <c r="AN27" s="52">
        <v>1886.2142233</v>
      </c>
    </row>
    <row r="28" spans="1:40" ht="15" customHeight="1" x14ac:dyDescent="0.35">
      <c r="A28" s="62" t="s">
        <v>81</v>
      </c>
      <c r="B28" s="63" t="s">
        <v>82</v>
      </c>
      <c r="C28" s="60">
        <v>0.65432610800000002</v>
      </c>
      <c r="D28" s="60">
        <v>5.0257383000000003E-2</v>
      </c>
      <c r="E28" s="60">
        <v>0.39397048800000001</v>
      </c>
      <c r="F28" s="60">
        <v>0</v>
      </c>
      <c r="G28" s="60">
        <v>1.0633532919999999</v>
      </c>
      <c r="H28" s="60">
        <v>0</v>
      </c>
      <c r="I28" s="61">
        <v>2.161907271</v>
      </c>
      <c r="J28" s="61"/>
      <c r="K28" s="60">
        <v>2.571549686</v>
      </c>
      <c r="L28" s="60">
        <v>0.30875820399999998</v>
      </c>
      <c r="M28" s="61">
        <v>2.8803078900000001</v>
      </c>
      <c r="N28" s="60"/>
      <c r="O28" s="60">
        <v>32.794028609999998</v>
      </c>
      <c r="P28" s="60">
        <v>0.12673161799999999</v>
      </c>
      <c r="Q28" s="60">
        <v>1.8236558030000001</v>
      </c>
      <c r="R28" s="60">
        <v>90.911938689999999</v>
      </c>
      <c r="S28" s="60">
        <v>0.60433001399999997</v>
      </c>
      <c r="T28" s="60">
        <v>1.498338363</v>
      </c>
      <c r="U28" s="60">
        <v>0.94235914200000004</v>
      </c>
      <c r="V28" s="61">
        <v>128.70138223999999</v>
      </c>
      <c r="W28" s="60"/>
      <c r="X28" s="60">
        <v>83.528478074000006</v>
      </c>
      <c r="Y28" s="60">
        <v>116.37626827</v>
      </c>
      <c r="Z28" s="15">
        <v>199.90472915000001</v>
      </c>
      <c r="AA28" s="48"/>
      <c r="AB28" s="48">
        <v>71.347758804999998</v>
      </c>
      <c r="AC28" s="48">
        <v>38.242601968999999</v>
      </c>
      <c r="AD28" s="15">
        <v>109.59036079000001</v>
      </c>
      <c r="AE28" s="48"/>
      <c r="AF28" s="48">
        <v>1.2315849219999999</v>
      </c>
      <c r="AG28" s="48">
        <v>3.066612798</v>
      </c>
      <c r="AH28" s="15">
        <v>4.2981977200000001</v>
      </c>
      <c r="AI28" s="49"/>
      <c r="AJ28" s="17">
        <v>447.53688505999997</v>
      </c>
      <c r="AK28" s="49"/>
      <c r="AL28" s="49">
        <v>195.80876599999999</v>
      </c>
      <c r="AM28" s="49">
        <v>160.21186753000001</v>
      </c>
      <c r="AN28" s="50">
        <v>91.516268703999998</v>
      </c>
    </row>
    <row r="29" spans="1:40" ht="15" customHeight="1" x14ac:dyDescent="0.35">
      <c r="A29" s="62" t="s">
        <v>83</v>
      </c>
      <c r="B29" s="63" t="s">
        <v>84</v>
      </c>
      <c r="C29" s="60">
        <v>9.6315790809999999</v>
      </c>
      <c r="D29" s="60">
        <v>7.5680202000000002E-2</v>
      </c>
      <c r="E29" s="60">
        <v>4.2419613800000002</v>
      </c>
      <c r="F29" s="60">
        <v>0</v>
      </c>
      <c r="G29" s="60">
        <v>0.96241524700000003</v>
      </c>
      <c r="H29" s="60">
        <v>0</v>
      </c>
      <c r="I29" s="61">
        <v>14.911635909999999</v>
      </c>
      <c r="J29" s="61"/>
      <c r="K29" s="60">
        <v>2.884737474</v>
      </c>
      <c r="L29" s="60">
        <v>2.338458642</v>
      </c>
      <c r="M29" s="61">
        <v>5.2231961160000004</v>
      </c>
      <c r="N29" s="60"/>
      <c r="O29" s="60">
        <v>34.257809379999998</v>
      </c>
      <c r="P29" s="60">
        <v>0.764850645</v>
      </c>
      <c r="Q29" s="60">
        <v>48.851456839999997</v>
      </c>
      <c r="R29" s="60">
        <v>181.542304</v>
      </c>
      <c r="S29" s="60">
        <v>1.8573259049999999</v>
      </c>
      <c r="T29" s="60">
        <v>0.101059125</v>
      </c>
      <c r="U29" s="60">
        <v>29.206816459999999</v>
      </c>
      <c r="V29" s="61">
        <v>296.58162234999998</v>
      </c>
      <c r="W29" s="60"/>
      <c r="X29" s="60">
        <v>29.841031814000001</v>
      </c>
      <c r="Y29" s="60">
        <v>89.230610490000004</v>
      </c>
      <c r="Z29" s="15">
        <v>119.07162511</v>
      </c>
      <c r="AA29" s="48"/>
      <c r="AB29" s="48">
        <v>61.284079613000003</v>
      </c>
      <c r="AC29" s="48">
        <v>52.581384014999998</v>
      </c>
      <c r="AD29" s="15">
        <v>113.86546362999999</v>
      </c>
      <c r="AE29" s="48"/>
      <c r="AF29" s="48">
        <v>1.0853253940000001</v>
      </c>
      <c r="AG29" s="48">
        <v>8.4670570359999999</v>
      </c>
      <c r="AH29" s="15">
        <v>9.5523824299999998</v>
      </c>
      <c r="AI29" s="49"/>
      <c r="AJ29" s="17">
        <v>559.20592554999996</v>
      </c>
      <c r="AK29" s="49"/>
      <c r="AL29" s="49">
        <v>170.09538444</v>
      </c>
      <c r="AM29" s="49">
        <v>205.7109284</v>
      </c>
      <c r="AN29" s="50">
        <v>183.39962990999999</v>
      </c>
    </row>
    <row r="30" spans="1:40" ht="15" customHeight="1" x14ac:dyDescent="0.35">
      <c r="A30" s="62" t="s">
        <v>85</v>
      </c>
      <c r="B30" s="63" t="s">
        <v>86</v>
      </c>
      <c r="C30" s="60">
        <v>3.658669196</v>
      </c>
      <c r="D30" s="60">
        <v>1.9789075999999999E-2</v>
      </c>
      <c r="E30" s="60">
        <v>1.1202882489999999</v>
      </c>
      <c r="F30" s="60">
        <v>1.518702E-3</v>
      </c>
      <c r="G30" s="60">
        <v>0.14953539699999999</v>
      </c>
      <c r="H30" s="60">
        <v>0</v>
      </c>
      <c r="I30" s="61">
        <v>4.9498006200000004</v>
      </c>
      <c r="J30" s="61"/>
      <c r="K30" s="60">
        <v>0</v>
      </c>
      <c r="L30" s="60">
        <v>0.65064200800000005</v>
      </c>
      <c r="M30" s="61">
        <v>0.65064200800000005</v>
      </c>
      <c r="N30" s="60"/>
      <c r="O30" s="60">
        <v>11.375205729999999</v>
      </c>
      <c r="P30" s="60">
        <v>0.18858828399999999</v>
      </c>
      <c r="Q30" s="60">
        <v>10.52565959</v>
      </c>
      <c r="R30" s="60">
        <v>75.973817359999998</v>
      </c>
      <c r="S30" s="60">
        <v>1.0937192899999999</v>
      </c>
      <c r="T30" s="60">
        <v>1.2254643000000001E-2</v>
      </c>
      <c r="U30" s="60">
        <v>6.8945272150000001</v>
      </c>
      <c r="V30" s="61">
        <v>106.06377211</v>
      </c>
      <c r="W30" s="60"/>
      <c r="X30" s="60">
        <v>31.288383491000001</v>
      </c>
      <c r="Y30" s="60">
        <v>48.26349957</v>
      </c>
      <c r="Z30" s="15">
        <v>79.551883060999998</v>
      </c>
      <c r="AA30" s="48"/>
      <c r="AB30" s="48">
        <v>24.661497832999999</v>
      </c>
      <c r="AC30" s="48">
        <v>22.833452296000001</v>
      </c>
      <c r="AD30" s="15">
        <v>47.494950129000003</v>
      </c>
      <c r="AE30" s="48"/>
      <c r="AF30" s="48">
        <v>0.37993758300000002</v>
      </c>
      <c r="AG30" s="48">
        <v>3.0593920300000002</v>
      </c>
      <c r="AH30" s="15">
        <v>3.439329613</v>
      </c>
      <c r="AI30" s="49"/>
      <c r="AJ30" s="17">
        <v>242.15037753999999</v>
      </c>
      <c r="AK30" s="49"/>
      <c r="AL30" s="49">
        <v>78.628388447999995</v>
      </c>
      <c r="AM30" s="49">
        <v>86.452933743000003</v>
      </c>
      <c r="AN30" s="50">
        <v>77.069055352000007</v>
      </c>
    </row>
    <row r="31" spans="1:40" ht="15" customHeight="1" x14ac:dyDescent="0.35">
      <c r="A31" s="62" t="s">
        <v>87</v>
      </c>
      <c r="B31" s="63" t="s">
        <v>88</v>
      </c>
      <c r="C31" s="60">
        <v>2.2608406190000001</v>
      </c>
      <c r="D31" s="60">
        <v>7.6445548000000002E-2</v>
      </c>
      <c r="E31" s="60">
        <v>2.814440136</v>
      </c>
      <c r="F31" s="60">
        <v>0</v>
      </c>
      <c r="G31" s="60">
        <v>0.62395409199999996</v>
      </c>
      <c r="H31" s="60">
        <v>0</v>
      </c>
      <c r="I31" s="61">
        <v>5.7756803950000002</v>
      </c>
      <c r="J31" s="61"/>
      <c r="K31" s="60">
        <v>3.8469491000000001E-2</v>
      </c>
      <c r="L31" s="60">
        <v>1.472309501</v>
      </c>
      <c r="M31" s="61">
        <v>1.5107789920000001</v>
      </c>
      <c r="N31" s="60"/>
      <c r="O31" s="60">
        <v>18.80910407</v>
      </c>
      <c r="P31" s="60">
        <v>0.35330731700000001</v>
      </c>
      <c r="Q31" s="60">
        <v>11.05778068</v>
      </c>
      <c r="R31" s="60">
        <v>56.864669249999999</v>
      </c>
      <c r="S31" s="60">
        <v>0.50756915000000002</v>
      </c>
      <c r="T31" s="60">
        <v>4.901945596</v>
      </c>
      <c r="U31" s="60">
        <v>9.611912212</v>
      </c>
      <c r="V31" s="61">
        <v>102.10628828</v>
      </c>
      <c r="W31" s="60"/>
      <c r="X31" s="60">
        <v>10.786173689</v>
      </c>
      <c r="Y31" s="60">
        <v>27.163963887000001</v>
      </c>
      <c r="Z31" s="15">
        <v>37.950137574999999</v>
      </c>
      <c r="AA31" s="48"/>
      <c r="AB31" s="48">
        <v>20.666876388999999</v>
      </c>
      <c r="AC31" s="48">
        <v>24.806823121000001</v>
      </c>
      <c r="AD31" s="15">
        <v>45.473699510000003</v>
      </c>
      <c r="AE31" s="48"/>
      <c r="AF31" s="48">
        <v>0.24195746900000001</v>
      </c>
      <c r="AG31" s="48">
        <v>3.6455378760000001</v>
      </c>
      <c r="AH31" s="15">
        <v>3.887495345</v>
      </c>
      <c r="AI31" s="49"/>
      <c r="AJ31" s="17">
        <v>196.70408008999999</v>
      </c>
      <c r="AK31" s="49"/>
      <c r="AL31" s="49">
        <v>68.370986490999996</v>
      </c>
      <c r="AM31" s="49">
        <v>70.960855201000001</v>
      </c>
      <c r="AN31" s="50">
        <v>57.372238400000001</v>
      </c>
    </row>
    <row r="32" spans="1:40" ht="15" customHeight="1" x14ac:dyDescent="0.35">
      <c r="A32" s="62" t="s">
        <v>89</v>
      </c>
      <c r="B32" s="63" t="s">
        <v>90</v>
      </c>
      <c r="C32" s="60">
        <v>9.8313644000000006E-2</v>
      </c>
      <c r="D32" s="60">
        <v>4.5375978999999997E-2</v>
      </c>
      <c r="E32" s="60">
        <v>0.66541313999999996</v>
      </c>
      <c r="F32" s="60">
        <v>0</v>
      </c>
      <c r="G32" s="60">
        <v>0.103244373</v>
      </c>
      <c r="H32" s="60">
        <v>0</v>
      </c>
      <c r="I32" s="61">
        <v>0.91234713599999995</v>
      </c>
      <c r="J32" s="61"/>
      <c r="K32" s="60">
        <v>5.6214170000000001E-2</v>
      </c>
      <c r="L32" s="60">
        <v>0.54112956099999998</v>
      </c>
      <c r="M32" s="61">
        <v>0.59734373100000004</v>
      </c>
      <c r="N32" s="60"/>
      <c r="O32" s="60">
        <v>16.31009164</v>
      </c>
      <c r="P32" s="60">
        <v>0.27656553299999997</v>
      </c>
      <c r="Q32" s="60">
        <v>1.699302071</v>
      </c>
      <c r="R32" s="60">
        <v>228.466714</v>
      </c>
      <c r="S32" s="60">
        <v>3.0593629670000002</v>
      </c>
      <c r="T32" s="60">
        <v>0.192809959</v>
      </c>
      <c r="U32" s="60">
        <v>0.85411872799999999</v>
      </c>
      <c r="V32" s="61">
        <v>250.85896489999999</v>
      </c>
      <c r="W32" s="60"/>
      <c r="X32" s="60">
        <v>163.30103181000001</v>
      </c>
      <c r="Y32" s="60">
        <v>233.21384351</v>
      </c>
      <c r="Z32" s="15">
        <v>396.51487531999999</v>
      </c>
      <c r="AA32" s="48"/>
      <c r="AB32" s="48">
        <v>118.46663259</v>
      </c>
      <c r="AC32" s="48">
        <v>77.719441513000007</v>
      </c>
      <c r="AD32" s="15">
        <v>196.18607412</v>
      </c>
      <c r="AE32" s="48"/>
      <c r="AF32" s="48">
        <v>1.1139611000000001E-2</v>
      </c>
      <c r="AG32" s="48">
        <v>5.6685101720000004</v>
      </c>
      <c r="AH32" s="15">
        <v>5.6796497830000003</v>
      </c>
      <c r="AI32" s="49"/>
      <c r="AJ32" s="17">
        <v>850.74925499000005</v>
      </c>
      <c r="AK32" s="49"/>
      <c r="AL32" s="49">
        <v>299.71553804000001</v>
      </c>
      <c r="AM32" s="49">
        <v>319.50763997000001</v>
      </c>
      <c r="AN32" s="50">
        <v>231.52607696999999</v>
      </c>
    </row>
    <row r="33" spans="1:40" ht="15" customHeight="1" x14ac:dyDescent="0.35">
      <c r="A33" s="62" t="s">
        <v>91</v>
      </c>
      <c r="B33" s="63" t="s">
        <v>92</v>
      </c>
      <c r="C33" s="60">
        <v>1.3850818000000001E-2</v>
      </c>
      <c r="D33" s="60">
        <v>1.5307280000000001E-3</v>
      </c>
      <c r="E33" s="60">
        <v>0.25080048599999999</v>
      </c>
      <c r="F33" s="60">
        <v>0</v>
      </c>
      <c r="G33" s="60">
        <v>6.0746756999999998E-2</v>
      </c>
      <c r="H33" s="60">
        <v>0</v>
      </c>
      <c r="I33" s="61">
        <v>0.326928789</v>
      </c>
      <c r="J33" s="61"/>
      <c r="K33" s="60">
        <v>0</v>
      </c>
      <c r="L33" s="60">
        <v>0.15657839000000001</v>
      </c>
      <c r="M33" s="61">
        <v>0.15657839000000001</v>
      </c>
      <c r="N33" s="60"/>
      <c r="O33" s="60">
        <v>1.552164952</v>
      </c>
      <c r="P33" s="60">
        <v>2.9677726000000001E-2</v>
      </c>
      <c r="Q33" s="60">
        <v>0.79673564100000005</v>
      </c>
      <c r="R33" s="60">
        <v>19.537084249999999</v>
      </c>
      <c r="S33" s="60">
        <v>4.2566257680000001</v>
      </c>
      <c r="T33" s="60">
        <v>3.099456E-3</v>
      </c>
      <c r="U33" s="60">
        <v>0.81082420600000005</v>
      </c>
      <c r="V33" s="61">
        <v>26.986211998999998</v>
      </c>
      <c r="W33" s="60"/>
      <c r="X33" s="60">
        <v>66.742141015000001</v>
      </c>
      <c r="Y33" s="60">
        <v>25.996663801</v>
      </c>
      <c r="Z33" s="15">
        <v>92.738779019999996</v>
      </c>
      <c r="AA33" s="48"/>
      <c r="AB33" s="48">
        <v>10.531336569</v>
      </c>
      <c r="AC33" s="48">
        <v>7.8073585297000001</v>
      </c>
      <c r="AD33" s="15">
        <v>18.338695098999999</v>
      </c>
      <c r="AE33" s="48"/>
      <c r="AF33" s="48">
        <v>3.79E-5</v>
      </c>
      <c r="AG33" s="48">
        <v>0.956778142</v>
      </c>
      <c r="AH33" s="15">
        <v>0.95681606900000005</v>
      </c>
      <c r="AI33" s="49"/>
      <c r="AJ33" s="17">
        <v>139.50400937000001</v>
      </c>
      <c r="AK33" s="49"/>
      <c r="AL33" s="49">
        <v>79.745410127</v>
      </c>
      <c r="AM33" s="49">
        <v>35.964914989</v>
      </c>
      <c r="AN33" s="50">
        <v>23.793710017999999</v>
      </c>
    </row>
    <row r="34" spans="1:40" ht="15" customHeight="1" x14ac:dyDescent="0.35">
      <c r="A34" s="62" t="s">
        <v>93</v>
      </c>
      <c r="B34" s="63" t="s">
        <v>94</v>
      </c>
      <c r="C34" s="60">
        <v>5.5022790830000003</v>
      </c>
      <c r="D34" s="60">
        <v>5.9912542999999999E-2</v>
      </c>
      <c r="E34" s="60">
        <v>3.1145365850000002</v>
      </c>
      <c r="F34" s="60">
        <v>0</v>
      </c>
      <c r="G34" s="60">
        <v>0.62988299800000003</v>
      </c>
      <c r="H34" s="60">
        <v>0</v>
      </c>
      <c r="I34" s="61">
        <v>9.3066112089999997</v>
      </c>
      <c r="J34" s="61"/>
      <c r="K34" s="60">
        <v>9.9085803E-2</v>
      </c>
      <c r="L34" s="60">
        <v>1.6675554269999999</v>
      </c>
      <c r="M34" s="61">
        <v>1.7666412300000001</v>
      </c>
      <c r="N34" s="60"/>
      <c r="O34" s="60">
        <v>17.806091930000001</v>
      </c>
      <c r="P34" s="60">
        <v>0.38128324600000002</v>
      </c>
      <c r="Q34" s="60">
        <v>22.396225250000001</v>
      </c>
      <c r="R34" s="60">
        <v>165.96107570000001</v>
      </c>
      <c r="S34" s="60">
        <v>4.2435284949999996</v>
      </c>
      <c r="T34" s="60">
        <v>8.6761598999999995E-2</v>
      </c>
      <c r="U34" s="60">
        <v>40.644826960000003</v>
      </c>
      <c r="V34" s="61">
        <v>251.51979317999999</v>
      </c>
      <c r="W34" s="60"/>
      <c r="X34" s="60">
        <v>46.905786757999998</v>
      </c>
      <c r="Y34" s="60">
        <v>51.769595873</v>
      </c>
      <c r="Z34" s="15">
        <v>98.675408426000004</v>
      </c>
      <c r="AA34" s="48"/>
      <c r="AB34" s="48">
        <v>45.701249578999999</v>
      </c>
      <c r="AC34" s="48">
        <v>30.252781168999999</v>
      </c>
      <c r="AD34" s="15">
        <v>75.954030747999994</v>
      </c>
      <c r="AE34" s="48"/>
      <c r="AF34" s="48">
        <v>0.66131711900000001</v>
      </c>
      <c r="AG34" s="48">
        <v>4.9868719160000001</v>
      </c>
      <c r="AH34" s="15">
        <v>5.6481890349999997</v>
      </c>
      <c r="AI34" s="49"/>
      <c r="AJ34" s="17">
        <v>442.87067382999999</v>
      </c>
      <c r="AK34" s="49"/>
      <c r="AL34" s="49">
        <v>158.47847762000001</v>
      </c>
      <c r="AM34" s="49">
        <v>114.18756621999999</v>
      </c>
      <c r="AN34" s="50">
        <v>170.20460420000001</v>
      </c>
    </row>
    <row r="35" spans="1:40" ht="15" customHeight="1" x14ac:dyDescent="0.35">
      <c r="A35" s="62" t="s">
        <v>95</v>
      </c>
      <c r="B35" s="63" t="s">
        <v>96</v>
      </c>
      <c r="C35" s="60">
        <v>2.9169080000000002E-3</v>
      </c>
      <c r="D35" s="60">
        <v>2.4300000000000001E-5</v>
      </c>
      <c r="E35" s="60">
        <v>0.26109360999999998</v>
      </c>
      <c r="F35" s="60">
        <v>0</v>
      </c>
      <c r="G35" s="60">
        <v>3.6375300000000003E-4</v>
      </c>
      <c r="H35" s="60">
        <v>0</v>
      </c>
      <c r="I35" s="61">
        <v>0.26439857100000003</v>
      </c>
      <c r="J35" s="61"/>
      <c r="K35" s="60">
        <v>3.6979425000000003E-2</v>
      </c>
      <c r="L35" s="60">
        <v>0.225907845</v>
      </c>
      <c r="M35" s="61">
        <v>0.26288727000000001</v>
      </c>
      <c r="N35" s="60"/>
      <c r="O35" s="60">
        <v>6.7147467519999999</v>
      </c>
      <c r="P35" s="60">
        <v>3.9231992E-2</v>
      </c>
      <c r="Q35" s="60">
        <v>0.48036896000000001</v>
      </c>
      <c r="R35" s="60">
        <v>60.814999</v>
      </c>
      <c r="S35" s="60">
        <v>0.38806855699999998</v>
      </c>
      <c r="T35" s="60">
        <v>1.1897451E-2</v>
      </c>
      <c r="U35" s="60">
        <v>9.0020697999999996E-2</v>
      </c>
      <c r="V35" s="61">
        <v>68.539333409999998</v>
      </c>
      <c r="W35" s="60"/>
      <c r="X35" s="60">
        <v>54.156956147999999</v>
      </c>
      <c r="Y35" s="60">
        <v>63.998082545000003</v>
      </c>
      <c r="Z35" s="15">
        <v>118.15503009</v>
      </c>
      <c r="AA35" s="48"/>
      <c r="AB35" s="48">
        <v>36.010109725</v>
      </c>
      <c r="AC35" s="48">
        <v>26.827979329000001</v>
      </c>
      <c r="AD35" s="15">
        <v>62.838089054000001</v>
      </c>
      <c r="AE35" s="48"/>
      <c r="AF35" s="48">
        <v>1.01139E-4</v>
      </c>
      <c r="AG35" s="48">
        <v>2.5623556970000001</v>
      </c>
      <c r="AH35" s="15">
        <v>2.562456837</v>
      </c>
      <c r="AI35" s="49"/>
      <c r="AJ35" s="17">
        <v>252.62219524</v>
      </c>
      <c r="AK35" s="49"/>
      <c r="AL35" s="49">
        <v>97.063348290999997</v>
      </c>
      <c r="AM35" s="49">
        <v>94.355787985999996</v>
      </c>
      <c r="AN35" s="50">
        <v>61.203067556999997</v>
      </c>
    </row>
    <row r="36" spans="1:40" ht="15" customHeight="1" x14ac:dyDescent="0.35">
      <c r="A36" s="62" t="s">
        <v>97</v>
      </c>
      <c r="B36" s="63" t="s">
        <v>98</v>
      </c>
      <c r="C36" s="60">
        <v>0.87087626299999998</v>
      </c>
      <c r="D36" s="60">
        <v>1.3117831999999999E-2</v>
      </c>
      <c r="E36" s="60">
        <v>0.62825417800000005</v>
      </c>
      <c r="F36" s="60">
        <v>0</v>
      </c>
      <c r="G36" s="60">
        <v>0.21067813699999999</v>
      </c>
      <c r="H36" s="60">
        <v>0</v>
      </c>
      <c r="I36" s="61">
        <v>1.7229264099999999</v>
      </c>
      <c r="J36" s="61"/>
      <c r="K36" s="60">
        <v>1.9234745000000001E-2</v>
      </c>
      <c r="L36" s="60">
        <v>0.37859751899999999</v>
      </c>
      <c r="M36" s="61">
        <v>0.39783226399999999</v>
      </c>
      <c r="N36" s="60"/>
      <c r="O36" s="60">
        <v>8.0134487770000007</v>
      </c>
      <c r="P36" s="60">
        <v>9.1463603000000004E-2</v>
      </c>
      <c r="Q36" s="60">
        <v>3.2859472950000002</v>
      </c>
      <c r="R36" s="60">
        <v>72.267856620000003</v>
      </c>
      <c r="S36" s="60">
        <v>2.183739959</v>
      </c>
      <c r="T36" s="60">
        <v>5.5498186999999997E-2</v>
      </c>
      <c r="U36" s="60">
        <v>7.8591817429999997</v>
      </c>
      <c r="V36" s="61">
        <v>93.757136184000004</v>
      </c>
      <c r="W36" s="60"/>
      <c r="X36" s="60">
        <v>28.594892518999998</v>
      </c>
      <c r="Y36" s="60">
        <v>63.775520206000003</v>
      </c>
      <c r="Z36" s="15">
        <v>92.370421324000006</v>
      </c>
      <c r="AA36" s="48"/>
      <c r="AB36" s="48">
        <v>21.457978005000001</v>
      </c>
      <c r="AC36" s="48">
        <v>17.497975563000001</v>
      </c>
      <c r="AD36" s="15">
        <v>38.955953567999998</v>
      </c>
      <c r="AE36" s="48"/>
      <c r="AF36" s="48">
        <v>19.354862929999999</v>
      </c>
      <c r="AG36" s="48">
        <v>2.057316981</v>
      </c>
      <c r="AH36" s="15">
        <v>21.412179909999999</v>
      </c>
      <c r="AI36" s="49"/>
      <c r="AJ36" s="17">
        <v>248.61644966</v>
      </c>
      <c r="AK36" s="49"/>
      <c r="AL36" s="49">
        <v>86.541232742000005</v>
      </c>
      <c r="AM36" s="49">
        <v>87.623611742999998</v>
      </c>
      <c r="AN36" s="50">
        <v>74.451596578999997</v>
      </c>
    </row>
    <row r="37" spans="1:40" ht="15" customHeight="1" x14ac:dyDescent="0.35">
      <c r="A37" s="62" t="s">
        <v>99</v>
      </c>
      <c r="B37" s="63" t="s">
        <v>100</v>
      </c>
      <c r="C37" s="60">
        <v>7.0477078999999998E-2</v>
      </c>
      <c r="D37" s="60">
        <v>1.0556299999999999E-3</v>
      </c>
      <c r="E37" s="60">
        <v>0.209170894</v>
      </c>
      <c r="F37" s="60">
        <v>0</v>
      </c>
      <c r="G37" s="60">
        <v>5.8200489999999999E-3</v>
      </c>
      <c r="H37" s="60">
        <v>0</v>
      </c>
      <c r="I37" s="61">
        <v>0.28652365200000002</v>
      </c>
      <c r="J37" s="61"/>
      <c r="K37" s="60">
        <v>8.8723399999999994E-3</v>
      </c>
      <c r="L37" s="60">
        <v>0.170133918</v>
      </c>
      <c r="M37" s="61">
        <v>0.179006258</v>
      </c>
      <c r="N37" s="60"/>
      <c r="O37" s="60">
        <v>3.1296288720000001</v>
      </c>
      <c r="P37" s="60">
        <v>4.5051694000000003E-2</v>
      </c>
      <c r="Q37" s="60">
        <v>0.75456610499999999</v>
      </c>
      <c r="R37" s="60">
        <v>39.60478809</v>
      </c>
      <c r="S37" s="60">
        <v>4.6062523190000002</v>
      </c>
      <c r="T37" s="60">
        <v>5.1663919999999997E-3</v>
      </c>
      <c r="U37" s="60">
        <v>0.73519831400000002</v>
      </c>
      <c r="V37" s="61">
        <v>48.880651786000001</v>
      </c>
      <c r="W37" s="60"/>
      <c r="X37" s="60">
        <v>14.992321582000001</v>
      </c>
      <c r="Y37" s="60">
        <v>65.274385210999995</v>
      </c>
      <c r="Z37" s="15">
        <v>80.266706792999997</v>
      </c>
      <c r="AA37" s="48"/>
      <c r="AB37" s="48">
        <v>14.156589527</v>
      </c>
      <c r="AC37" s="48">
        <v>16.300554514000002</v>
      </c>
      <c r="AD37" s="15">
        <v>30.457144040999999</v>
      </c>
      <c r="AE37" s="48"/>
      <c r="AF37" s="48">
        <v>4.3265099999999999E-4</v>
      </c>
      <c r="AG37" s="48">
        <v>1.782659464</v>
      </c>
      <c r="AH37" s="15">
        <v>1.7830921150000001</v>
      </c>
      <c r="AI37" s="49"/>
      <c r="AJ37" s="17">
        <v>161.85312465000001</v>
      </c>
      <c r="AK37" s="49"/>
      <c r="AL37" s="49">
        <v>33.150614130000001</v>
      </c>
      <c r="AM37" s="49">
        <v>84.491470105999994</v>
      </c>
      <c r="AN37" s="50">
        <v>44.211040408999999</v>
      </c>
    </row>
    <row r="38" spans="1:40" ht="15" customHeight="1" x14ac:dyDescent="0.35">
      <c r="A38" s="62" t="s">
        <v>101</v>
      </c>
      <c r="B38" s="63" t="s">
        <v>102</v>
      </c>
      <c r="C38" s="60">
        <v>40.456371009999998</v>
      </c>
      <c r="D38" s="60">
        <v>1.5451893E-2</v>
      </c>
      <c r="E38" s="60">
        <v>1.106689826</v>
      </c>
      <c r="F38" s="60">
        <v>0</v>
      </c>
      <c r="G38" s="60">
        <v>0.12367071</v>
      </c>
      <c r="H38" s="60">
        <v>0</v>
      </c>
      <c r="I38" s="61">
        <v>41.702183439000002</v>
      </c>
      <c r="J38" s="61"/>
      <c r="K38" s="60">
        <v>0.207234424</v>
      </c>
      <c r="L38" s="60">
        <v>0.60812409000000001</v>
      </c>
      <c r="M38" s="61">
        <v>0.81535851400000003</v>
      </c>
      <c r="N38" s="60"/>
      <c r="O38" s="60">
        <v>6.2175180589999997</v>
      </c>
      <c r="P38" s="60">
        <v>0.17870451400000001</v>
      </c>
      <c r="Q38" s="60">
        <v>4.3646624840000001</v>
      </c>
      <c r="R38" s="60">
        <v>59.621022799999999</v>
      </c>
      <c r="S38" s="60">
        <v>0.190257063</v>
      </c>
      <c r="T38" s="60">
        <v>3.9160259000000003E-2</v>
      </c>
      <c r="U38" s="60">
        <v>3.1128787949999999</v>
      </c>
      <c r="V38" s="61">
        <v>73.724203974000005</v>
      </c>
      <c r="W38" s="60"/>
      <c r="X38" s="60">
        <v>17.690515907000002</v>
      </c>
      <c r="Y38" s="60">
        <v>45.458134135999998</v>
      </c>
      <c r="Z38" s="15">
        <v>63.148650043000004</v>
      </c>
      <c r="AA38" s="48"/>
      <c r="AB38" s="48">
        <v>23.490437704000001</v>
      </c>
      <c r="AC38" s="48">
        <v>16.721429965999999</v>
      </c>
      <c r="AD38" s="15">
        <v>40.211867669999997</v>
      </c>
      <c r="AE38" s="48"/>
      <c r="AF38" s="48">
        <v>30.4249461</v>
      </c>
      <c r="AG38" s="48">
        <v>2.1602029119999999</v>
      </c>
      <c r="AH38" s="15">
        <v>32.585149010000002</v>
      </c>
      <c r="AI38" s="49"/>
      <c r="AJ38" s="17">
        <v>252.18741265</v>
      </c>
      <c r="AK38" s="49"/>
      <c r="AL38" s="49">
        <v>121.95688938000001</v>
      </c>
      <c r="AM38" s="49">
        <v>70.419243413000004</v>
      </c>
      <c r="AN38" s="50">
        <v>59.811279863000003</v>
      </c>
    </row>
    <row r="39" spans="1:40" ht="15" customHeight="1" x14ac:dyDescent="0.35">
      <c r="A39" s="62" t="s">
        <v>103</v>
      </c>
      <c r="B39" s="63" t="s">
        <v>104</v>
      </c>
      <c r="C39" s="60">
        <v>6.6786868999999999E-2</v>
      </c>
      <c r="D39" s="60">
        <v>2.9117599999999998E-4</v>
      </c>
      <c r="E39" s="60">
        <v>0.148554041</v>
      </c>
      <c r="F39" s="60">
        <v>0</v>
      </c>
      <c r="G39" s="60">
        <v>0</v>
      </c>
      <c r="H39" s="60">
        <v>0</v>
      </c>
      <c r="I39" s="61">
        <v>0.215632086</v>
      </c>
      <c r="J39" s="61"/>
      <c r="K39" s="60">
        <v>1.1353502E-2</v>
      </c>
      <c r="L39" s="60">
        <v>0.12751757699999999</v>
      </c>
      <c r="M39" s="61">
        <v>0.13887107900000001</v>
      </c>
      <c r="N39" s="60"/>
      <c r="O39" s="60">
        <v>1.1470749119999999</v>
      </c>
      <c r="P39" s="60">
        <v>2.1072349000000001E-2</v>
      </c>
      <c r="Q39" s="60">
        <v>0.80718480800000003</v>
      </c>
      <c r="R39" s="60">
        <v>52.837546510000003</v>
      </c>
      <c r="S39" s="60">
        <v>1.3771141389999999</v>
      </c>
      <c r="T39" s="60">
        <v>7.747243E-3</v>
      </c>
      <c r="U39" s="60">
        <v>1.2456593220000001</v>
      </c>
      <c r="V39" s="61">
        <v>57.443399282999998</v>
      </c>
      <c r="W39" s="60"/>
      <c r="X39" s="60">
        <v>8.4467893379000003</v>
      </c>
      <c r="Y39" s="60">
        <v>55.509217540999998</v>
      </c>
      <c r="Z39" s="15">
        <v>63.956010317999997</v>
      </c>
      <c r="AA39" s="48"/>
      <c r="AB39" s="48">
        <v>6.2796271108999999</v>
      </c>
      <c r="AC39" s="48">
        <v>14.271089243</v>
      </c>
      <c r="AD39" s="15">
        <v>20.550716353999999</v>
      </c>
      <c r="AE39" s="48"/>
      <c r="AF39" s="48">
        <v>7.7581940000000004E-3</v>
      </c>
      <c r="AG39" s="48">
        <v>1.4325793069999999</v>
      </c>
      <c r="AH39" s="15">
        <v>1.4403375009999999</v>
      </c>
      <c r="AI39" s="49"/>
      <c r="AJ39" s="17">
        <v>143.74496662000001</v>
      </c>
      <c r="AK39" s="49"/>
      <c r="AL39" s="49">
        <v>17.234160016000001</v>
      </c>
      <c r="AM39" s="49">
        <v>72.296142517000007</v>
      </c>
      <c r="AN39" s="50">
        <v>54.214660649000002</v>
      </c>
    </row>
    <row r="40" spans="1:40" ht="15" customHeight="1" x14ac:dyDescent="0.35">
      <c r="A40" s="62" t="s">
        <v>105</v>
      </c>
      <c r="B40" s="63" t="s">
        <v>106</v>
      </c>
      <c r="C40" s="60">
        <v>0.16673027100000001</v>
      </c>
      <c r="D40" s="60">
        <v>5.6934400000000001E-3</v>
      </c>
      <c r="E40" s="60">
        <v>0.88765224300000001</v>
      </c>
      <c r="F40" s="60">
        <v>3.2067973999999999E-2</v>
      </c>
      <c r="G40" s="60">
        <v>7.9914831000000006E-2</v>
      </c>
      <c r="H40" s="60">
        <v>0</v>
      </c>
      <c r="I40" s="61">
        <v>1.172058759</v>
      </c>
      <c r="J40" s="61"/>
      <c r="K40" s="60">
        <v>53.05084583</v>
      </c>
      <c r="L40" s="60">
        <v>0.51682847399999998</v>
      </c>
      <c r="M40" s="61">
        <v>53.567674304000001</v>
      </c>
      <c r="N40" s="60"/>
      <c r="O40" s="60">
        <v>949.09106240000006</v>
      </c>
      <c r="P40" s="60">
        <v>0.237701203</v>
      </c>
      <c r="Q40" s="60">
        <v>2.0127041530000001</v>
      </c>
      <c r="R40" s="60">
        <v>114.17450530000001</v>
      </c>
      <c r="S40" s="60">
        <v>4.0351680200000004</v>
      </c>
      <c r="T40" s="60">
        <v>8.4242296999999994E-2</v>
      </c>
      <c r="U40" s="60">
        <v>1.8912581479999999</v>
      </c>
      <c r="V40" s="61">
        <v>1071.5266415000001</v>
      </c>
      <c r="W40" s="60"/>
      <c r="X40" s="60">
        <v>59.693258813</v>
      </c>
      <c r="Y40" s="60">
        <v>78.054419604000003</v>
      </c>
      <c r="Z40" s="15">
        <v>137.74763543</v>
      </c>
      <c r="AA40" s="48"/>
      <c r="AB40" s="48">
        <v>32.868325081999998</v>
      </c>
      <c r="AC40" s="48">
        <v>25.171233844</v>
      </c>
      <c r="AD40" s="15">
        <v>58.039558925000001</v>
      </c>
      <c r="AE40" s="48"/>
      <c r="AF40" s="48">
        <v>1.1447936000000001E-2</v>
      </c>
      <c r="AG40" s="48">
        <v>2.4563830129999999</v>
      </c>
      <c r="AH40" s="15">
        <v>2.467830948</v>
      </c>
      <c r="AI40" s="49"/>
      <c r="AJ40" s="17">
        <v>1324.5213999</v>
      </c>
      <c r="AK40" s="49"/>
      <c r="AL40" s="49">
        <v>1097.1804803</v>
      </c>
      <c r="AM40" s="49">
        <v>109.09922133000001</v>
      </c>
      <c r="AN40" s="50">
        <v>118.24174128999999</v>
      </c>
    </row>
    <row r="41" spans="1:40" ht="15" customHeight="1" x14ac:dyDescent="0.35">
      <c r="A41" s="62" t="s">
        <v>107</v>
      </c>
      <c r="B41" s="63" t="s">
        <v>108</v>
      </c>
      <c r="C41" s="60">
        <v>1.0348576730000001</v>
      </c>
      <c r="D41" s="60">
        <v>1.9844146E-2</v>
      </c>
      <c r="E41" s="60">
        <v>1.8254386709999999</v>
      </c>
      <c r="F41" s="60">
        <v>0</v>
      </c>
      <c r="G41" s="60">
        <v>1.0523867250000001</v>
      </c>
      <c r="H41" s="60">
        <v>0</v>
      </c>
      <c r="I41" s="61">
        <v>3.9325272149999999</v>
      </c>
      <c r="J41" s="61"/>
      <c r="K41" s="60">
        <v>2.8810678950000002</v>
      </c>
      <c r="L41" s="60">
        <v>1.147995887</v>
      </c>
      <c r="M41" s="61">
        <v>4.0290637819999997</v>
      </c>
      <c r="N41" s="60"/>
      <c r="O41" s="60">
        <v>463.94745110000002</v>
      </c>
      <c r="P41" s="60">
        <v>0.66966868999999996</v>
      </c>
      <c r="Q41" s="60">
        <v>8.3621052910000007</v>
      </c>
      <c r="R41" s="60">
        <v>181.0591326</v>
      </c>
      <c r="S41" s="60">
        <v>3.4335927919999998</v>
      </c>
      <c r="T41" s="60">
        <v>6.9837150000000001E-2</v>
      </c>
      <c r="U41" s="60">
        <v>7.3191789060000003</v>
      </c>
      <c r="V41" s="61">
        <v>664.86096653000004</v>
      </c>
      <c r="W41" s="60"/>
      <c r="X41" s="60">
        <v>140.33783319</v>
      </c>
      <c r="Y41" s="60">
        <v>193.45012897999999</v>
      </c>
      <c r="Z41" s="15">
        <v>333.78796217000001</v>
      </c>
      <c r="AA41" s="48"/>
      <c r="AB41" s="48">
        <v>77.360090197999995</v>
      </c>
      <c r="AC41" s="48">
        <v>56.362975374000001</v>
      </c>
      <c r="AD41" s="15">
        <v>133.72306560999999</v>
      </c>
      <c r="AE41" s="48"/>
      <c r="AF41" s="48">
        <v>76.440396250000006</v>
      </c>
      <c r="AG41" s="48">
        <v>7.1717285500000001</v>
      </c>
      <c r="AH41" s="15">
        <v>83.612124800000004</v>
      </c>
      <c r="AI41" s="49"/>
      <c r="AJ41" s="17">
        <v>1223.9457101</v>
      </c>
      <c r="AK41" s="49"/>
      <c r="AL41" s="49">
        <v>771.13261192000004</v>
      </c>
      <c r="AM41" s="49">
        <v>268.32037274999999</v>
      </c>
      <c r="AN41" s="50">
        <v>184.49272539</v>
      </c>
    </row>
    <row r="42" spans="1:40" ht="15" customHeight="1" x14ac:dyDescent="0.35">
      <c r="A42" s="62" t="s">
        <v>109</v>
      </c>
      <c r="B42" s="63" t="s">
        <v>110</v>
      </c>
      <c r="C42" s="60">
        <v>1.3701171E-2</v>
      </c>
      <c r="D42" s="60">
        <v>5.0800000000000002E-5</v>
      </c>
      <c r="E42" s="60">
        <v>0.49964303599999998</v>
      </c>
      <c r="F42" s="60">
        <v>0</v>
      </c>
      <c r="G42" s="60">
        <v>0</v>
      </c>
      <c r="H42" s="60">
        <v>0</v>
      </c>
      <c r="I42" s="61">
        <v>0.51339500699999996</v>
      </c>
      <c r="J42" s="61"/>
      <c r="K42" s="60">
        <v>0.32208271500000002</v>
      </c>
      <c r="L42" s="60">
        <v>0.423373946</v>
      </c>
      <c r="M42" s="61">
        <v>0.74545666099999996</v>
      </c>
      <c r="N42" s="60"/>
      <c r="O42" s="60">
        <v>21.993691559999998</v>
      </c>
      <c r="P42" s="60">
        <v>0.29314800800000002</v>
      </c>
      <c r="Q42" s="60">
        <v>1.172445752</v>
      </c>
      <c r="R42" s="60">
        <v>267.93931859999998</v>
      </c>
      <c r="S42" s="60">
        <v>1.8537529720000001</v>
      </c>
      <c r="T42" s="60">
        <v>0.15406097999999999</v>
      </c>
      <c r="U42" s="60">
        <v>0.32060297599999998</v>
      </c>
      <c r="V42" s="61">
        <v>293.72702084999997</v>
      </c>
      <c r="W42" s="60"/>
      <c r="X42" s="60">
        <v>213.09509887999999</v>
      </c>
      <c r="Y42" s="60">
        <v>244.35124678</v>
      </c>
      <c r="Z42" s="15">
        <v>457.44634566000002</v>
      </c>
      <c r="AA42" s="48"/>
      <c r="AB42" s="48">
        <v>153.73940791000001</v>
      </c>
      <c r="AC42" s="48">
        <v>91.070871280999995</v>
      </c>
      <c r="AD42" s="15">
        <v>244.81027918999999</v>
      </c>
      <c r="AE42" s="48"/>
      <c r="AF42" s="48">
        <v>0</v>
      </c>
      <c r="AG42" s="48">
        <v>4.6809632170000004</v>
      </c>
      <c r="AH42" s="15">
        <v>4.6809632170000004</v>
      </c>
      <c r="AI42" s="49"/>
      <c r="AJ42" s="17">
        <v>1001.9234606</v>
      </c>
      <c r="AK42" s="49"/>
      <c r="AL42" s="49">
        <v>389.93184500000001</v>
      </c>
      <c r="AM42" s="49">
        <v>342.19854400999998</v>
      </c>
      <c r="AN42" s="50">
        <v>269.79307157</v>
      </c>
    </row>
    <row r="43" spans="1:40" ht="15" customHeight="1" x14ac:dyDescent="0.35">
      <c r="A43" s="62" t="s">
        <v>111</v>
      </c>
      <c r="B43" s="63" t="s">
        <v>112</v>
      </c>
      <c r="C43" s="60">
        <v>7.1615156070000001</v>
      </c>
      <c r="D43" s="60">
        <v>0.232132856</v>
      </c>
      <c r="E43" s="60">
        <v>10.318242720000001</v>
      </c>
      <c r="F43" s="60">
        <v>0.21717436700000001</v>
      </c>
      <c r="G43" s="60">
        <v>1.9789102190000001</v>
      </c>
      <c r="H43" s="60">
        <v>0</v>
      </c>
      <c r="I43" s="61">
        <v>19.907975769</v>
      </c>
      <c r="J43" s="61"/>
      <c r="K43" s="60">
        <v>0.30775592499999999</v>
      </c>
      <c r="L43" s="60">
        <v>5.2181866680000004</v>
      </c>
      <c r="M43" s="61">
        <v>5.5259425929999999</v>
      </c>
      <c r="N43" s="60"/>
      <c r="O43" s="60">
        <v>45.071832880000002</v>
      </c>
      <c r="P43" s="60">
        <v>1.105335191</v>
      </c>
      <c r="Q43" s="60">
        <v>51.344251059999998</v>
      </c>
      <c r="R43" s="60">
        <v>172.60627400000001</v>
      </c>
      <c r="S43" s="60">
        <v>3.230480912</v>
      </c>
      <c r="T43" s="60">
        <v>3.245626557</v>
      </c>
      <c r="U43" s="60">
        <v>24.786855679999999</v>
      </c>
      <c r="V43" s="61">
        <v>301.39065627999997</v>
      </c>
      <c r="W43" s="60"/>
      <c r="X43" s="60">
        <v>53.220232158000002</v>
      </c>
      <c r="Y43" s="60">
        <v>49.576680996999997</v>
      </c>
      <c r="Z43" s="15">
        <v>102.79690456</v>
      </c>
      <c r="AA43" s="48"/>
      <c r="AB43" s="48">
        <v>79.782209467000001</v>
      </c>
      <c r="AC43" s="48">
        <v>59.254642898</v>
      </c>
      <c r="AD43" s="15">
        <v>139.03685236000001</v>
      </c>
      <c r="AE43" s="48"/>
      <c r="AF43" s="48">
        <v>81.541650529999998</v>
      </c>
      <c r="AG43" s="48">
        <v>8.8939953529999993</v>
      </c>
      <c r="AH43" s="15">
        <v>90.435645890000004</v>
      </c>
      <c r="AI43" s="49"/>
      <c r="AJ43" s="17">
        <v>659.09397745000001</v>
      </c>
      <c r="AK43" s="49"/>
      <c r="AL43" s="49">
        <v>298.43405706999999</v>
      </c>
      <c r="AM43" s="49">
        <v>184.60599970000001</v>
      </c>
      <c r="AN43" s="50">
        <v>176.05392928000001</v>
      </c>
    </row>
    <row r="44" spans="1:40" ht="15" customHeight="1" x14ac:dyDescent="0.35">
      <c r="A44" s="62" t="s">
        <v>113</v>
      </c>
      <c r="B44" s="63" t="s">
        <v>114</v>
      </c>
      <c r="C44" s="60">
        <v>1.3507E-3</v>
      </c>
      <c r="D44" s="60">
        <v>2.9176570000000001E-3</v>
      </c>
      <c r="E44" s="60">
        <v>0.114494375</v>
      </c>
      <c r="F44" s="60">
        <v>0</v>
      </c>
      <c r="G44" s="60">
        <v>0</v>
      </c>
      <c r="H44" s="60">
        <v>0</v>
      </c>
      <c r="I44" s="61">
        <v>0.118762732</v>
      </c>
      <c r="J44" s="61"/>
      <c r="K44" s="60">
        <v>8.8723399999999994E-3</v>
      </c>
      <c r="L44" s="60">
        <v>9.4271539000000001E-2</v>
      </c>
      <c r="M44" s="61">
        <v>0.10314387899999999</v>
      </c>
      <c r="N44" s="60"/>
      <c r="O44" s="60">
        <v>1.302224702</v>
      </c>
      <c r="P44" s="60">
        <v>2.2626113E-2</v>
      </c>
      <c r="Q44" s="60">
        <v>0.43381985200000001</v>
      </c>
      <c r="R44" s="60">
        <v>34.785413310000003</v>
      </c>
      <c r="S44" s="60">
        <v>5.0252771000000002E-2</v>
      </c>
      <c r="T44" s="60">
        <v>2.6744569999999999E-2</v>
      </c>
      <c r="U44" s="60">
        <v>0.61752061899999999</v>
      </c>
      <c r="V44" s="61">
        <v>37.238601936999999</v>
      </c>
      <c r="W44" s="60"/>
      <c r="X44" s="60">
        <v>15.896947549</v>
      </c>
      <c r="Y44" s="60">
        <v>40.055494410999998</v>
      </c>
      <c r="Z44" s="15">
        <v>55.952441960000002</v>
      </c>
      <c r="AA44" s="48"/>
      <c r="AB44" s="48">
        <v>14.639075107</v>
      </c>
      <c r="AC44" s="48">
        <v>13.186103043999999</v>
      </c>
      <c r="AD44" s="15">
        <v>27.825178150999999</v>
      </c>
      <c r="AE44" s="48"/>
      <c r="AF44" s="48">
        <v>7.8100000000000001E-5</v>
      </c>
      <c r="AG44" s="48">
        <v>1.0042876060000001</v>
      </c>
      <c r="AH44" s="15">
        <v>1.004365731</v>
      </c>
      <c r="AI44" s="49"/>
      <c r="AJ44" s="17">
        <v>122.24249439</v>
      </c>
      <c r="AK44" s="49"/>
      <c r="AL44" s="49">
        <v>32.518357457999997</v>
      </c>
      <c r="AM44" s="49">
        <v>54.888470826999999</v>
      </c>
      <c r="AN44" s="50">
        <v>34.835666080999999</v>
      </c>
    </row>
    <row r="45" spans="1:40" ht="15" customHeight="1" x14ac:dyDescent="0.35">
      <c r="A45" s="62" t="s">
        <v>115</v>
      </c>
      <c r="B45" s="63" t="s">
        <v>116</v>
      </c>
      <c r="C45" s="60">
        <v>0.79887704500000001</v>
      </c>
      <c r="D45" s="60">
        <v>1.2471691E-2</v>
      </c>
      <c r="E45" s="60">
        <v>0.87241540299999998</v>
      </c>
      <c r="F45" s="60">
        <v>0</v>
      </c>
      <c r="G45" s="60">
        <v>0.17207262600000001</v>
      </c>
      <c r="H45" s="60">
        <v>0</v>
      </c>
      <c r="I45" s="61">
        <v>1.8558367650000001</v>
      </c>
      <c r="J45" s="61"/>
      <c r="K45" s="60">
        <v>0</v>
      </c>
      <c r="L45" s="60">
        <v>0.478142083</v>
      </c>
      <c r="M45" s="61">
        <v>0.478142083</v>
      </c>
      <c r="N45" s="60"/>
      <c r="O45" s="60">
        <v>5.0448476600000003</v>
      </c>
      <c r="P45" s="60">
        <v>9.2325129000000006E-2</v>
      </c>
      <c r="Q45" s="60">
        <v>2.5562626829999999</v>
      </c>
      <c r="R45" s="60">
        <v>42.917537170000003</v>
      </c>
      <c r="S45" s="60">
        <v>8.8369511999999997E-2</v>
      </c>
      <c r="T45" s="60">
        <v>7.4060660000000002E-3</v>
      </c>
      <c r="U45" s="60">
        <v>1.8108587229999999</v>
      </c>
      <c r="V45" s="61">
        <v>52.517606942999997</v>
      </c>
      <c r="W45" s="60"/>
      <c r="X45" s="60">
        <v>13.679931212</v>
      </c>
      <c r="Y45" s="60">
        <v>40.914239037000002</v>
      </c>
      <c r="Z45" s="15">
        <v>54.594170249000001</v>
      </c>
      <c r="AA45" s="48"/>
      <c r="AB45" s="48">
        <v>16.930232200999999</v>
      </c>
      <c r="AC45" s="48">
        <v>12.264839372000001</v>
      </c>
      <c r="AD45" s="15">
        <v>29.195071574</v>
      </c>
      <c r="AE45" s="48"/>
      <c r="AF45" s="48">
        <v>9.3762080999999997E-2</v>
      </c>
      <c r="AG45" s="48">
        <v>1.671819806</v>
      </c>
      <c r="AH45" s="15">
        <v>1.765581887</v>
      </c>
      <c r="AI45" s="49"/>
      <c r="AJ45" s="17">
        <v>140.4064095</v>
      </c>
      <c r="AK45" s="49"/>
      <c r="AL45" s="49">
        <v>38.642784435000003</v>
      </c>
      <c r="AM45" s="49">
        <v>58.757718384</v>
      </c>
      <c r="AN45" s="50">
        <v>43.005906682000003</v>
      </c>
    </row>
    <row r="46" spans="1:40" ht="15" customHeight="1" x14ac:dyDescent="0.35">
      <c r="A46" s="62" t="s">
        <v>117</v>
      </c>
      <c r="B46" s="63" t="s">
        <v>118</v>
      </c>
      <c r="C46" s="60">
        <v>5.9892474959999999</v>
      </c>
      <c r="D46" s="60">
        <v>1.9804512E-2</v>
      </c>
      <c r="E46" s="60">
        <v>1.6083180930000001</v>
      </c>
      <c r="F46" s="60">
        <v>6.6822882E-2</v>
      </c>
      <c r="G46" s="60">
        <v>0.23831058299999999</v>
      </c>
      <c r="H46" s="60">
        <v>0</v>
      </c>
      <c r="I46" s="61">
        <v>7.9225035659999996</v>
      </c>
      <c r="J46" s="61"/>
      <c r="K46" s="60">
        <v>0</v>
      </c>
      <c r="L46" s="60">
        <v>0.85972152499999999</v>
      </c>
      <c r="M46" s="61">
        <v>0.85972152499999999</v>
      </c>
      <c r="N46" s="60"/>
      <c r="O46" s="60">
        <v>14.644526369999999</v>
      </c>
      <c r="P46" s="60">
        <v>0.12743766000000001</v>
      </c>
      <c r="Q46" s="60">
        <v>11.66880254</v>
      </c>
      <c r="R46" s="60">
        <v>47.010934089999999</v>
      </c>
      <c r="S46" s="60">
        <v>0.58996144299999997</v>
      </c>
      <c r="T46" s="60">
        <v>0.34672312</v>
      </c>
      <c r="U46" s="60">
        <v>7.6126493630000001</v>
      </c>
      <c r="V46" s="61">
        <v>82.001034586000003</v>
      </c>
      <c r="W46" s="60"/>
      <c r="X46" s="60">
        <v>129.85855545999999</v>
      </c>
      <c r="Y46" s="60">
        <v>37.776758383000001</v>
      </c>
      <c r="Z46" s="15">
        <v>167.63533964000001</v>
      </c>
      <c r="AA46" s="48"/>
      <c r="AB46" s="48">
        <v>27.866665082000001</v>
      </c>
      <c r="AC46" s="48">
        <v>17.002471101000001</v>
      </c>
      <c r="AD46" s="15">
        <v>44.869136181999998</v>
      </c>
      <c r="AE46" s="48"/>
      <c r="AF46" s="48">
        <v>4.5314666619999997</v>
      </c>
      <c r="AG46" s="48">
        <v>2.5405937289999998</v>
      </c>
      <c r="AH46" s="15">
        <v>7.0720603909999999</v>
      </c>
      <c r="AI46" s="49"/>
      <c r="AJ46" s="17">
        <v>310.35979588999999</v>
      </c>
      <c r="AK46" s="49"/>
      <c r="AL46" s="49">
        <v>191.23538631</v>
      </c>
      <c r="AM46" s="49">
        <v>71.456665371</v>
      </c>
      <c r="AN46" s="50">
        <v>47.667718415000003</v>
      </c>
    </row>
    <row r="47" spans="1:40" ht="15" customHeight="1" x14ac:dyDescent="0.35">
      <c r="A47" s="62" t="s">
        <v>119</v>
      </c>
      <c r="B47" s="63" t="s">
        <v>120</v>
      </c>
      <c r="C47" s="60">
        <v>2.2009643639999998</v>
      </c>
      <c r="D47" s="60">
        <v>2.0576578000000002E-2</v>
      </c>
      <c r="E47" s="60">
        <v>2.0196848319999998</v>
      </c>
      <c r="F47" s="60">
        <v>0</v>
      </c>
      <c r="G47" s="60">
        <v>0.33439605500000003</v>
      </c>
      <c r="H47" s="60">
        <v>0</v>
      </c>
      <c r="I47" s="61">
        <v>4.5756218290000001</v>
      </c>
      <c r="J47" s="61"/>
      <c r="K47" s="60">
        <v>0</v>
      </c>
      <c r="L47" s="60">
        <v>1.00366954</v>
      </c>
      <c r="M47" s="61">
        <v>1.00366954</v>
      </c>
      <c r="N47" s="60"/>
      <c r="O47" s="60">
        <v>8.3436273679999999</v>
      </c>
      <c r="P47" s="60">
        <v>0.119987787</v>
      </c>
      <c r="Q47" s="60">
        <v>11.157645430000001</v>
      </c>
      <c r="R47" s="60">
        <v>14.28739569</v>
      </c>
      <c r="S47" s="60">
        <v>0.461316854</v>
      </c>
      <c r="T47" s="60">
        <v>6.0245144E-2</v>
      </c>
      <c r="U47" s="60">
        <v>2.9102946539999999</v>
      </c>
      <c r="V47" s="61">
        <v>37.340512926999999</v>
      </c>
      <c r="W47" s="60"/>
      <c r="X47" s="60">
        <v>0</v>
      </c>
      <c r="Y47" s="60">
        <v>0</v>
      </c>
      <c r="Z47" s="15">
        <v>0</v>
      </c>
      <c r="AA47" s="48"/>
      <c r="AB47" s="48">
        <v>5.7307639982999996</v>
      </c>
      <c r="AC47" s="48">
        <v>7.9949404642999999</v>
      </c>
      <c r="AD47" s="15">
        <v>13.725704463</v>
      </c>
      <c r="AE47" s="48"/>
      <c r="AF47" s="48">
        <v>0.25812832400000002</v>
      </c>
      <c r="AG47" s="48">
        <v>1.2993152690000001</v>
      </c>
      <c r="AH47" s="15">
        <v>1.5574435929999999</v>
      </c>
      <c r="AI47" s="49"/>
      <c r="AJ47" s="17">
        <v>58.202952351999997</v>
      </c>
      <c r="AK47" s="49"/>
      <c r="AL47" s="49">
        <v>19.978984272000002</v>
      </c>
      <c r="AM47" s="49">
        <v>23.475255534999999</v>
      </c>
      <c r="AN47" s="50">
        <v>14.748712544</v>
      </c>
    </row>
    <row r="48" spans="1:40" ht="15" customHeight="1" x14ac:dyDescent="0.35">
      <c r="A48" s="62" t="s">
        <v>121</v>
      </c>
      <c r="B48" s="63" t="s">
        <v>122</v>
      </c>
      <c r="C48" s="60">
        <v>0.235242377</v>
      </c>
      <c r="D48" s="60">
        <v>1.7534719000000001E-2</v>
      </c>
      <c r="E48" s="60">
        <v>0.43963903199999999</v>
      </c>
      <c r="F48" s="60">
        <v>0</v>
      </c>
      <c r="G48" s="60">
        <v>6.4915874999999998E-2</v>
      </c>
      <c r="H48" s="60">
        <v>0</v>
      </c>
      <c r="I48" s="61">
        <v>0.75733200300000003</v>
      </c>
      <c r="J48" s="61"/>
      <c r="K48" s="60">
        <v>0.16132144800000001</v>
      </c>
      <c r="L48" s="60">
        <v>0.308431016</v>
      </c>
      <c r="M48" s="61">
        <v>0.46975246399999998</v>
      </c>
      <c r="N48" s="60"/>
      <c r="O48" s="60">
        <v>8.7706830090000008</v>
      </c>
      <c r="P48" s="60">
        <v>0.10009382</v>
      </c>
      <c r="Q48" s="60">
        <v>3.2540196770000001</v>
      </c>
      <c r="R48" s="60">
        <v>49.721457669999999</v>
      </c>
      <c r="S48" s="60">
        <v>0.59173132799999995</v>
      </c>
      <c r="T48" s="60">
        <v>1.5878392000000002E-2</v>
      </c>
      <c r="U48" s="60">
        <v>3.7719977509999998</v>
      </c>
      <c r="V48" s="61">
        <v>66.225861647000002</v>
      </c>
      <c r="W48" s="60"/>
      <c r="X48" s="60">
        <v>128.27093722999999</v>
      </c>
      <c r="Y48" s="60">
        <v>65.658933791999999</v>
      </c>
      <c r="Z48" s="15">
        <v>193.92983663000001</v>
      </c>
      <c r="AA48" s="48"/>
      <c r="AB48" s="48">
        <v>38.817069277999998</v>
      </c>
      <c r="AC48" s="48">
        <v>22.588374909999999</v>
      </c>
      <c r="AD48" s="15">
        <v>61.405444187000001</v>
      </c>
      <c r="AE48" s="48"/>
      <c r="AF48" s="48">
        <v>128.0948291</v>
      </c>
      <c r="AG48" s="48">
        <v>2.5227411540000002</v>
      </c>
      <c r="AH48" s="15">
        <v>130.61757030000001</v>
      </c>
      <c r="AI48" s="49"/>
      <c r="AJ48" s="17">
        <v>453.40579723000002</v>
      </c>
      <c r="AK48" s="49"/>
      <c r="AL48" s="49">
        <v>308.32050299999997</v>
      </c>
      <c r="AM48" s="49">
        <v>94.772139581000005</v>
      </c>
      <c r="AN48" s="50">
        <v>50.313188998000001</v>
      </c>
    </row>
    <row r="49" spans="1:40" ht="15" customHeight="1" x14ac:dyDescent="0.35">
      <c r="A49" s="62" t="s">
        <v>123</v>
      </c>
      <c r="B49" s="63" t="s">
        <v>124</v>
      </c>
      <c r="C49" s="60">
        <v>0.87198331500000004</v>
      </c>
      <c r="D49" s="60">
        <v>3.9920789999999999E-3</v>
      </c>
      <c r="E49" s="60">
        <v>0.88819854099999995</v>
      </c>
      <c r="F49" s="60">
        <v>0</v>
      </c>
      <c r="G49" s="60">
        <v>9.7104940000000001E-3</v>
      </c>
      <c r="H49" s="60">
        <v>0</v>
      </c>
      <c r="I49" s="61">
        <v>1.773884429</v>
      </c>
      <c r="J49" s="61"/>
      <c r="K49" s="60">
        <v>11.43498806</v>
      </c>
      <c r="L49" s="60">
        <v>0.60585400599999994</v>
      </c>
      <c r="M49" s="61">
        <v>12.040842066</v>
      </c>
      <c r="N49" s="60"/>
      <c r="O49" s="60">
        <v>16.959125480000001</v>
      </c>
      <c r="P49" s="60">
        <v>0.23757867199999999</v>
      </c>
      <c r="Q49" s="60">
        <v>2.7960407200000001</v>
      </c>
      <c r="R49" s="60">
        <v>244.23446490000001</v>
      </c>
      <c r="S49" s="60">
        <v>2.7660203760000002</v>
      </c>
      <c r="T49" s="60">
        <v>9.3066731E-2</v>
      </c>
      <c r="U49" s="60">
        <v>2.175738156</v>
      </c>
      <c r="V49" s="61">
        <v>269.26203504</v>
      </c>
      <c r="W49" s="60"/>
      <c r="X49" s="60">
        <v>93.428890800000005</v>
      </c>
      <c r="Y49" s="60">
        <v>168.0227859</v>
      </c>
      <c r="Z49" s="15">
        <v>261.45167670000001</v>
      </c>
      <c r="AA49" s="48"/>
      <c r="AB49" s="48">
        <v>70.359548701999998</v>
      </c>
      <c r="AC49" s="48">
        <v>49.711166775999999</v>
      </c>
      <c r="AD49" s="15">
        <v>120.07071548</v>
      </c>
      <c r="AE49" s="48"/>
      <c r="AF49" s="48">
        <v>0.41424004399999997</v>
      </c>
      <c r="AG49" s="48">
        <v>4.6667357450000004</v>
      </c>
      <c r="AH49" s="15">
        <v>5.080975789</v>
      </c>
      <c r="AI49" s="49"/>
      <c r="AJ49" s="17">
        <v>669.68012949000001</v>
      </c>
      <c r="AK49" s="49"/>
      <c r="AL49" s="49">
        <v>195.98886253000001</v>
      </c>
      <c r="AM49" s="49">
        <v>226.69078168999999</v>
      </c>
      <c r="AN49" s="50">
        <v>247.00048527999999</v>
      </c>
    </row>
    <row r="50" spans="1:40" ht="15" customHeight="1" x14ac:dyDescent="0.35">
      <c r="A50" s="62" t="s">
        <v>125</v>
      </c>
      <c r="B50" s="63" t="s">
        <v>126</v>
      </c>
      <c r="C50" s="60">
        <v>0.50684733800000004</v>
      </c>
      <c r="D50" s="60">
        <v>2.9766845E-2</v>
      </c>
      <c r="E50" s="60">
        <v>1.3049489089999999</v>
      </c>
      <c r="F50" s="60">
        <v>0</v>
      </c>
      <c r="G50" s="60">
        <v>0.44274626299999997</v>
      </c>
      <c r="H50" s="60">
        <v>0</v>
      </c>
      <c r="I50" s="61">
        <v>2.284309355</v>
      </c>
      <c r="J50" s="61"/>
      <c r="K50" s="60">
        <v>0</v>
      </c>
      <c r="L50" s="60">
        <v>0.66302949899999997</v>
      </c>
      <c r="M50" s="61">
        <v>0.66302949899999997</v>
      </c>
      <c r="N50" s="60"/>
      <c r="O50" s="60">
        <v>5.6586152690000002</v>
      </c>
      <c r="P50" s="60">
        <v>0.25585712300000002</v>
      </c>
      <c r="Q50" s="60">
        <v>6.6004237569999997</v>
      </c>
      <c r="R50" s="60">
        <v>8.4276287750000005</v>
      </c>
      <c r="S50" s="60">
        <v>0</v>
      </c>
      <c r="T50" s="60">
        <v>0.103859833</v>
      </c>
      <c r="U50" s="60">
        <v>9.9678422320000006</v>
      </c>
      <c r="V50" s="61">
        <v>31.014226989000001</v>
      </c>
      <c r="W50" s="60"/>
      <c r="X50" s="60">
        <v>0</v>
      </c>
      <c r="Y50" s="60">
        <v>0</v>
      </c>
      <c r="Z50" s="15">
        <v>0</v>
      </c>
      <c r="AA50" s="48"/>
      <c r="AB50" s="48">
        <v>5.3227097849999998</v>
      </c>
      <c r="AC50" s="48">
        <v>7.0706457352000003</v>
      </c>
      <c r="AD50" s="15">
        <v>12.39335552</v>
      </c>
      <c r="AE50" s="48"/>
      <c r="AF50" s="48">
        <v>5.3946464999999999E-2</v>
      </c>
      <c r="AG50" s="48">
        <v>1.2016428830000001</v>
      </c>
      <c r="AH50" s="15">
        <v>1.255589348</v>
      </c>
      <c r="AI50" s="49"/>
      <c r="AJ50" s="17">
        <v>47.610510711000003</v>
      </c>
      <c r="AK50" s="49"/>
      <c r="AL50" s="49">
        <v>22.342191153000002</v>
      </c>
      <c r="AM50" s="49">
        <v>16.840690782999999</v>
      </c>
      <c r="AN50" s="50">
        <v>8.4276287750000005</v>
      </c>
    </row>
    <row r="51" spans="1:40" ht="15" customHeight="1" x14ac:dyDescent="0.35">
      <c r="A51" s="62" t="s">
        <v>127</v>
      </c>
      <c r="B51" s="63" t="s">
        <v>128</v>
      </c>
      <c r="C51" s="60">
        <v>3.2303246730000001</v>
      </c>
      <c r="D51" s="60">
        <v>7.1029225000000001E-2</v>
      </c>
      <c r="E51" s="60">
        <v>1.6931317340000001</v>
      </c>
      <c r="F51" s="60">
        <v>0</v>
      </c>
      <c r="G51" s="60">
        <v>0.51573167799999997</v>
      </c>
      <c r="H51" s="60">
        <v>0</v>
      </c>
      <c r="I51" s="61">
        <v>5.5102173099999998</v>
      </c>
      <c r="J51" s="61"/>
      <c r="K51" s="60">
        <v>1.9234745000000001E-2</v>
      </c>
      <c r="L51" s="60">
        <v>0.96954462600000002</v>
      </c>
      <c r="M51" s="61">
        <v>0.98877937100000002</v>
      </c>
      <c r="N51" s="60"/>
      <c r="O51" s="60">
        <v>10.980991919999999</v>
      </c>
      <c r="P51" s="60">
        <v>0.39030667600000002</v>
      </c>
      <c r="Q51" s="60">
        <v>17.30255313</v>
      </c>
      <c r="R51" s="60">
        <v>173.61036669999999</v>
      </c>
      <c r="S51" s="60">
        <v>3.3793090139999999</v>
      </c>
      <c r="T51" s="60">
        <v>5.9297969999999998E-2</v>
      </c>
      <c r="U51" s="60">
        <v>13.32933736</v>
      </c>
      <c r="V51" s="61">
        <v>219.05216277</v>
      </c>
      <c r="W51" s="60"/>
      <c r="X51" s="60">
        <v>29.283585554999998</v>
      </c>
      <c r="Y51" s="60">
        <v>58.633155631999998</v>
      </c>
      <c r="Z51" s="15">
        <v>87.916766981999999</v>
      </c>
      <c r="AA51" s="48"/>
      <c r="AB51" s="48">
        <v>43.358858675999997</v>
      </c>
      <c r="AC51" s="48">
        <v>31.770108580999999</v>
      </c>
      <c r="AD51" s="15">
        <v>75.128967256999999</v>
      </c>
      <c r="AE51" s="48"/>
      <c r="AF51" s="48">
        <v>0.34515831400000002</v>
      </c>
      <c r="AG51" s="48">
        <v>4.2802958589999998</v>
      </c>
      <c r="AH51" s="15">
        <v>4.6254541739999997</v>
      </c>
      <c r="AI51" s="49"/>
      <c r="AJ51" s="17">
        <v>393.22234786000001</v>
      </c>
      <c r="AK51" s="49"/>
      <c r="AL51" s="49">
        <v>101.58385679</v>
      </c>
      <c r="AM51" s="49">
        <v>114.64878956</v>
      </c>
      <c r="AN51" s="50">
        <v>176.98967571</v>
      </c>
    </row>
    <row r="52" spans="1:40" ht="15" customHeight="1" x14ac:dyDescent="0.35">
      <c r="A52" s="62" t="s">
        <v>129</v>
      </c>
      <c r="B52" s="63" t="s">
        <v>130</v>
      </c>
      <c r="C52" s="60">
        <v>2.1930909999999999E-3</v>
      </c>
      <c r="D52" s="60">
        <v>6.0100580000000004E-3</v>
      </c>
      <c r="E52" s="60">
        <v>0.28328449999999999</v>
      </c>
      <c r="F52" s="60">
        <v>0</v>
      </c>
      <c r="G52" s="60">
        <v>0</v>
      </c>
      <c r="H52" s="60">
        <v>0</v>
      </c>
      <c r="I52" s="61">
        <v>0.29148764900000002</v>
      </c>
      <c r="J52" s="61"/>
      <c r="K52" s="60">
        <v>2.4197069000000002E-2</v>
      </c>
      <c r="L52" s="60">
        <v>0.229984878</v>
      </c>
      <c r="M52" s="61">
        <v>0.25418194700000002</v>
      </c>
      <c r="N52" s="60"/>
      <c r="O52" s="60">
        <v>11.69889774</v>
      </c>
      <c r="P52" s="60">
        <v>6.3137557999999996E-2</v>
      </c>
      <c r="Q52" s="60">
        <v>1.0049939990000001</v>
      </c>
      <c r="R52" s="60">
        <v>105.30989700000001</v>
      </c>
      <c r="S52" s="60">
        <v>2.2424264950000001</v>
      </c>
      <c r="T52" s="60">
        <v>1.5620223000000001E-2</v>
      </c>
      <c r="U52" s="60">
        <v>1.503742707</v>
      </c>
      <c r="V52" s="61">
        <v>121.83871572</v>
      </c>
      <c r="W52" s="60"/>
      <c r="X52" s="60">
        <v>45.388598451999997</v>
      </c>
      <c r="Y52" s="60">
        <v>87.869991401999997</v>
      </c>
      <c r="Z52" s="15">
        <v>133.25855546</v>
      </c>
      <c r="AA52" s="48"/>
      <c r="AB52" s="48">
        <v>33.705463414</v>
      </c>
      <c r="AC52" s="48">
        <v>26.613252451000001</v>
      </c>
      <c r="AD52" s="15">
        <v>60.318715863999998</v>
      </c>
      <c r="AE52" s="48"/>
      <c r="AF52" s="48">
        <v>1.7699400000000001E-4</v>
      </c>
      <c r="AG52" s="48">
        <v>2.4035600509999999</v>
      </c>
      <c r="AH52" s="15">
        <v>2.4037370450000002</v>
      </c>
      <c r="AI52" s="49"/>
      <c r="AJ52" s="17">
        <v>318.36539369000002</v>
      </c>
      <c r="AK52" s="49"/>
      <c r="AL52" s="49">
        <v>92.408037305999997</v>
      </c>
      <c r="AM52" s="49">
        <v>118.40506728</v>
      </c>
      <c r="AN52" s="50">
        <v>107.5523235</v>
      </c>
    </row>
    <row r="53" spans="1:40" ht="15" customHeight="1" x14ac:dyDescent="0.35">
      <c r="A53" s="62" t="s">
        <v>131</v>
      </c>
      <c r="B53" s="63" t="s">
        <v>132</v>
      </c>
      <c r="C53" s="60">
        <v>9.5317029610000006</v>
      </c>
      <c r="D53" s="60">
        <v>2.3605762999999998E-2</v>
      </c>
      <c r="E53" s="60">
        <v>3.0593983539999998</v>
      </c>
      <c r="F53" s="60">
        <v>0</v>
      </c>
      <c r="G53" s="60">
        <v>0.21889973099999999</v>
      </c>
      <c r="H53" s="60">
        <v>0</v>
      </c>
      <c r="I53" s="61">
        <v>12.833606809000001</v>
      </c>
      <c r="J53" s="61"/>
      <c r="K53" s="60">
        <v>7.6938981000000004E-2</v>
      </c>
      <c r="L53" s="60">
        <v>1.60216158</v>
      </c>
      <c r="M53" s="61">
        <v>1.679100561</v>
      </c>
      <c r="N53" s="60"/>
      <c r="O53" s="60">
        <v>10.55046244</v>
      </c>
      <c r="P53" s="60">
        <v>0.30827335099999997</v>
      </c>
      <c r="Q53" s="60">
        <v>16.492263220000002</v>
      </c>
      <c r="R53" s="60">
        <v>76.979250269999994</v>
      </c>
      <c r="S53" s="60">
        <v>8.3730419E-2</v>
      </c>
      <c r="T53" s="60">
        <v>3.5271702000000002E-2</v>
      </c>
      <c r="U53" s="60">
        <v>22.896254200000001</v>
      </c>
      <c r="V53" s="61">
        <v>127.3455056</v>
      </c>
      <c r="W53" s="60"/>
      <c r="X53" s="60">
        <v>24.096182287000001</v>
      </c>
      <c r="Y53" s="60">
        <v>43.414135856000001</v>
      </c>
      <c r="Z53" s="15">
        <v>67.510318143000006</v>
      </c>
      <c r="AA53" s="48"/>
      <c r="AB53" s="48">
        <v>25.577635211</v>
      </c>
      <c r="AC53" s="48">
        <v>22.863448590000001</v>
      </c>
      <c r="AD53" s="15">
        <v>48.441083800999998</v>
      </c>
      <c r="AE53" s="48"/>
      <c r="AF53" s="48">
        <v>1.1087658220000001</v>
      </c>
      <c r="AG53" s="48">
        <v>4.0053571850000003</v>
      </c>
      <c r="AH53" s="15">
        <v>5.1141230059999998</v>
      </c>
      <c r="AI53" s="49"/>
      <c r="AJ53" s="17">
        <v>262.92373792000001</v>
      </c>
      <c r="AK53" s="49"/>
      <c r="AL53" s="49">
        <v>94.423992448999996</v>
      </c>
      <c r="AM53" s="49">
        <v>91.436764784000005</v>
      </c>
      <c r="AN53" s="50">
        <v>77.062980689</v>
      </c>
    </row>
    <row r="54" spans="1:40" ht="15" customHeight="1" x14ac:dyDescent="0.35">
      <c r="A54" s="62" t="s">
        <v>133</v>
      </c>
      <c r="B54" s="63" t="s">
        <v>134</v>
      </c>
      <c r="C54" s="60">
        <v>0.868923216</v>
      </c>
      <c r="D54" s="60">
        <v>3.3894494999999997E-2</v>
      </c>
      <c r="E54" s="60">
        <v>0.72744841299999996</v>
      </c>
      <c r="F54" s="60">
        <v>0</v>
      </c>
      <c r="G54" s="60">
        <v>0.28013602999999998</v>
      </c>
      <c r="H54" s="60">
        <v>0</v>
      </c>
      <c r="I54" s="61">
        <v>1.910402154</v>
      </c>
      <c r="J54" s="61"/>
      <c r="K54" s="60">
        <v>0</v>
      </c>
      <c r="L54" s="60">
        <v>0.38230070700000002</v>
      </c>
      <c r="M54" s="61">
        <v>0.38230070700000002</v>
      </c>
      <c r="N54" s="60"/>
      <c r="O54" s="60">
        <v>11.69319256</v>
      </c>
      <c r="P54" s="60">
        <v>0.30387436099999998</v>
      </c>
      <c r="Q54" s="60">
        <v>5.4383677710000002</v>
      </c>
      <c r="R54" s="60">
        <v>12.416366139999999</v>
      </c>
      <c r="S54" s="60">
        <v>0</v>
      </c>
      <c r="T54" s="60">
        <v>6.4760649000000003E-2</v>
      </c>
      <c r="U54" s="60">
        <v>5.3789982250000001</v>
      </c>
      <c r="V54" s="61">
        <v>35.295559705999999</v>
      </c>
      <c r="W54" s="60"/>
      <c r="X54" s="60">
        <v>0</v>
      </c>
      <c r="Y54" s="60">
        <v>0</v>
      </c>
      <c r="Z54" s="15">
        <v>0</v>
      </c>
      <c r="AA54" s="48"/>
      <c r="AB54" s="48">
        <v>8.4727104298999993</v>
      </c>
      <c r="AC54" s="48">
        <v>8.8784939209000004</v>
      </c>
      <c r="AD54" s="15">
        <v>17.351204351</v>
      </c>
      <c r="AE54" s="48"/>
      <c r="AF54" s="48">
        <v>0.10001320900000001</v>
      </c>
      <c r="AG54" s="48">
        <v>0.98590831300000004</v>
      </c>
      <c r="AH54" s="15">
        <v>1.085921522</v>
      </c>
      <c r="AI54" s="49"/>
      <c r="AJ54" s="17">
        <v>56.02538844</v>
      </c>
      <c r="AK54" s="49"/>
      <c r="AL54" s="49">
        <v>27.196503175</v>
      </c>
      <c r="AM54" s="49">
        <v>16.412519124999999</v>
      </c>
      <c r="AN54" s="50">
        <v>12.416366139999999</v>
      </c>
    </row>
    <row r="55" spans="1:40" ht="15" customHeight="1" x14ac:dyDescent="0.35">
      <c r="A55" s="62" t="s">
        <v>135</v>
      </c>
      <c r="B55" s="63" t="s">
        <v>136</v>
      </c>
      <c r="C55" s="60">
        <v>4.95897904</v>
      </c>
      <c r="D55" s="60">
        <v>2.3631536000000002E-2</v>
      </c>
      <c r="E55" s="60">
        <v>0.83628227600000005</v>
      </c>
      <c r="F55" s="60">
        <v>0</v>
      </c>
      <c r="G55" s="60">
        <v>8.3008309000000002E-2</v>
      </c>
      <c r="H55" s="60">
        <v>0</v>
      </c>
      <c r="I55" s="61">
        <v>5.9019011609999996</v>
      </c>
      <c r="J55" s="61"/>
      <c r="K55" s="60">
        <v>0.62438419000000001</v>
      </c>
      <c r="L55" s="60">
        <v>0.47870959000000002</v>
      </c>
      <c r="M55" s="61">
        <v>1.10309378</v>
      </c>
      <c r="N55" s="60"/>
      <c r="O55" s="60">
        <v>12.50949535</v>
      </c>
      <c r="P55" s="60">
        <v>0.19110940200000001</v>
      </c>
      <c r="Q55" s="60">
        <v>5.4842727690000004</v>
      </c>
      <c r="R55" s="60">
        <v>65.328070299999993</v>
      </c>
      <c r="S55" s="60">
        <v>4.5731378630000004</v>
      </c>
      <c r="T55" s="60">
        <v>1.5607251000000001E-2</v>
      </c>
      <c r="U55" s="60">
        <v>8.4675015709999997</v>
      </c>
      <c r="V55" s="61">
        <v>96.569194506000002</v>
      </c>
      <c r="W55" s="60"/>
      <c r="X55" s="60">
        <v>54.125846948000003</v>
      </c>
      <c r="Y55" s="60">
        <v>57.582003438999998</v>
      </c>
      <c r="Z55" s="15">
        <v>111.70782459</v>
      </c>
      <c r="AA55" s="48"/>
      <c r="AB55" s="48">
        <v>24.341134926999999</v>
      </c>
      <c r="AC55" s="48">
        <v>18.796173147000001</v>
      </c>
      <c r="AD55" s="15">
        <v>43.137308074000003</v>
      </c>
      <c r="AE55" s="48"/>
      <c r="AF55" s="48">
        <v>0.18845324599999999</v>
      </c>
      <c r="AG55" s="48">
        <v>2.109818244</v>
      </c>
      <c r="AH55" s="15">
        <v>2.2982714909999999</v>
      </c>
      <c r="AI55" s="49"/>
      <c r="AJ55" s="17">
        <v>260.71759359999999</v>
      </c>
      <c r="AK55" s="49"/>
      <c r="AL55" s="49">
        <v>105.52915177</v>
      </c>
      <c r="AM55" s="49">
        <v>85.287259465000005</v>
      </c>
      <c r="AN55" s="50">
        <v>69.901208163000007</v>
      </c>
    </row>
    <row r="56" spans="1:40" ht="15" customHeight="1" x14ac:dyDescent="0.35">
      <c r="A56" s="62" t="s">
        <v>137</v>
      </c>
      <c r="B56" s="63" t="s">
        <v>138</v>
      </c>
      <c r="C56" s="60">
        <v>1.5040258209999999</v>
      </c>
      <c r="D56" s="60">
        <v>1.8789591000000001E-2</v>
      </c>
      <c r="E56" s="60">
        <v>1.9699046520000001</v>
      </c>
      <c r="F56" s="60">
        <v>0</v>
      </c>
      <c r="G56" s="60">
        <v>0.15954317900000001</v>
      </c>
      <c r="H56" s="60">
        <v>0</v>
      </c>
      <c r="I56" s="61">
        <v>3.6522632430000002</v>
      </c>
      <c r="J56" s="61"/>
      <c r="K56" s="60">
        <v>1.608981912</v>
      </c>
      <c r="L56" s="60">
        <v>1.1399178679999999</v>
      </c>
      <c r="M56" s="61">
        <v>2.7488997799999999</v>
      </c>
      <c r="N56" s="60"/>
      <c r="O56" s="60">
        <v>21.327035039999998</v>
      </c>
      <c r="P56" s="60">
        <v>0.231561716</v>
      </c>
      <c r="Q56" s="60">
        <v>10.21003696</v>
      </c>
      <c r="R56" s="60">
        <v>210.1206894</v>
      </c>
      <c r="S56" s="60">
        <v>1.10015796</v>
      </c>
      <c r="T56" s="60">
        <v>5.5289425000000003E-2</v>
      </c>
      <c r="U56" s="60">
        <v>10.132098279999999</v>
      </c>
      <c r="V56" s="61">
        <v>253.17686878000001</v>
      </c>
      <c r="W56" s="60"/>
      <c r="X56" s="60">
        <v>57.889286327999997</v>
      </c>
      <c r="Y56" s="60">
        <v>157.35322442</v>
      </c>
      <c r="Z56" s="15">
        <v>215.24256234000001</v>
      </c>
      <c r="AA56" s="48"/>
      <c r="AB56" s="48">
        <v>52.417005416999999</v>
      </c>
      <c r="AC56" s="48">
        <v>53.547851711</v>
      </c>
      <c r="AD56" s="15">
        <v>105.96485709</v>
      </c>
      <c r="AE56" s="48"/>
      <c r="AF56" s="48">
        <v>0.16663389100000001</v>
      </c>
      <c r="AG56" s="48">
        <v>5.2758946040000003</v>
      </c>
      <c r="AH56" s="15">
        <v>5.4425284950000004</v>
      </c>
      <c r="AI56" s="49"/>
      <c r="AJ56" s="17">
        <v>586.22797973000002</v>
      </c>
      <c r="AK56" s="49"/>
      <c r="AL56" s="49">
        <v>145.51025060000001</v>
      </c>
      <c r="AM56" s="49">
        <v>229.49683021000001</v>
      </c>
      <c r="AN56" s="50">
        <v>211.22084735999999</v>
      </c>
    </row>
    <row r="57" spans="1:40" ht="15" customHeight="1" x14ac:dyDescent="0.35">
      <c r="A57" s="62" t="s">
        <v>139</v>
      </c>
      <c r="B57" s="63" t="s">
        <v>140</v>
      </c>
      <c r="C57" s="60">
        <v>0.34226282400000002</v>
      </c>
      <c r="D57" s="60">
        <v>3.1612981999999998E-2</v>
      </c>
      <c r="E57" s="60">
        <v>0.69315972299999995</v>
      </c>
      <c r="F57" s="60">
        <v>0</v>
      </c>
      <c r="G57" s="60">
        <v>0.20205076999999999</v>
      </c>
      <c r="H57" s="60">
        <v>0</v>
      </c>
      <c r="I57" s="61">
        <v>1.269086299</v>
      </c>
      <c r="J57" s="61"/>
      <c r="K57" s="60">
        <v>0</v>
      </c>
      <c r="L57" s="60">
        <v>0.39665323299999999</v>
      </c>
      <c r="M57" s="61">
        <v>0.39665323299999999</v>
      </c>
      <c r="N57" s="60"/>
      <c r="O57" s="60">
        <v>5.6154028260000004</v>
      </c>
      <c r="P57" s="60">
        <v>0.32716782599999999</v>
      </c>
      <c r="Q57" s="60">
        <v>5.4521536959999999</v>
      </c>
      <c r="R57" s="60">
        <v>81.66964041</v>
      </c>
      <c r="S57" s="60">
        <v>2.0919850329999998</v>
      </c>
      <c r="T57" s="60">
        <v>8.2664812000000004E-2</v>
      </c>
      <c r="U57" s="60">
        <v>5.2313695290000002</v>
      </c>
      <c r="V57" s="61">
        <v>100.47038413</v>
      </c>
      <c r="W57" s="60"/>
      <c r="X57" s="60">
        <v>64.721255373999995</v>
      </c>
      <c r="Y57" s="60">
        <v>42.032003439</v>
      </c>
      <c r="Z57" s="15">
        <v>106.75322442</v>
      </c>
      <c r="AA57" s="48"/>
      <c r="AB57" s="48">
        <v>22.960119861999999</v>
      </c>
      <c r="AC57" s="48">
        <v>16.446923887000001</v>
      </c>
      <c r="AD57" s="15">
        <v>39.407043749000003</v>
      </c>
      <c r="AE57" s="48"/>
      <c r="AF57" s="48">
        <v>49.700710469999997</v>
      </c>
      <c r="AG57" s="48">
        <v>1.74552109</v>
      </c>
      <c r="AH57" s="15">
        <v>51.446231560000001</v>
      </c>
      <c r="AI57" s="49"/>
      <c r="AJ57" s="17">
        <v>299.74262339000001</v>
      </c>
      <c r="AK57" s="49"/>
      <c r="AL57" s="49">
        <v>149.21461728</v>
      </c>
      <c r="AM57" s="49">
        <v>66.766415068000001</v>
      </c>
      <c r="AN57" s="50">
        <v>83.761625443</v>
      </c>
    </row>
    <row r="58" spans="1:40" ht="15" customHeight="1" x14ac:dyDescent="0.35">
      <c r="A58" s="62" t="s">
        <v>141</v>
      </c>
      <c r="B58" s="63" t="s">
        <v>142</v>
      </c>
      <c r="C58" s="60">
        <v>1.3701169999999999E-3</v>
      </c>
      <c r="D58" s="60">
        <v>1.0098349999999999E-3</v>
      </c>
      <c r="E58" s="60">
        <v>0.13632094</v>
      </c>
      <c r="F58" s="60">
        <v>0</v>
      </c>
      <c r="G58" s="60">
        <v>1.8187651999999999E-2</v>
      </c>
      <c r="H58" s="60">
        <v>0</v>
      </c>
      <c r="I58" s="61">
        <v>0.15688854399999999</v>
      </c>
      <c r="J58" s="61"/>
      <c r="K58" s="60">
        <v>2.8107085E-2</v>
      </c>
      <c r="L58" s="60">
        <v>0.105805042</v>
      </c>
      <c r="M58" s="61">
        <v>0.13391212699999999</v>
      </c>
      <c r="N58" s="60"/>
      <c r="O58" s="60">
        <v>3.9581588569999999</v>
      </c>
      <c r="P58" s="60">
        <v>6.2888241999999997E-2</v>
      </c>
      <c r="Q58" s="60">
        <v>0.65934256199999997</v>
      </c>
      <c r="R58" s="60">
        <v>45.888150269999997</v>
      </c>
      <c r="S58" s="60">
        <v>3.8768397000000003E-2</v>
      </c>
      <c r="T58" s="60">
        <v>6.9014398000000005E-2</v>
      </c>
      <c r="U58" s="60">
        <v>0.63597642200000004</v>
      </c>
      <c r="V58" s="61">
        <v>51.312299148000001</v>
      </c>
      <c r="W58" s="60"/>
      <c r="X58" s="60">
        <v>22.567463456999999</v>
      </c>
      <c r="Y58" s="60">
        <v>42.112089423999997</v>
      </c>
      <c r="Z58" s="15">
        <v>64.679561479</v>
      </c>
      <c r="AA58" s="48"/>
      <c r="AB58" s="48">
        <v>16.870591100999999</v>
      </c>
      <c r="AC58" s="48">
        <v>13.381180525</v>
      </c>
      <c r="AD58" s="15">
        <v>30.251771625</v>
      </c>
      <c r="AE58" s="48"/>
      <c r="AF58" s="48">
        <v>0</v>
      </c>
      <c r="AG58" s="48">
        <v>1.0354339749999999</v>
      </c>
      <c r="AH58" s="15">
        <v>1.0354339749999999</v>
      </c>
      <c r="AI58" s="49"/>
      <c r="AJ58" s="17">
        <v>147.56986689999999</v>
      </c>
      <c r="AK58" s="49"/>
      <c r="AL58" s="49">
        <v>44.212767165000002</v>
      </c>
      <c r="AM58" s="49">
        <v>57.430172466999998</v>
      </c>
      <c r="AN58" s="50">
        <v>45.926918667000002</v>
      </c>
    </row>
    <row r="59" spans="1:40" ht="15" customHeight="1" x14ac:dyDescent="0.35">
      <c r="A59" s="62" t="s">
        <v>143</v>
      </c>
      <c r="B59" s="63" t="s">
        <v>144</v>
      </c>
      <c r="C59" s="60">
        <v>0.53521937200000003</v>
      </c>
      <c r="D59" s="60">
        <v>7.5764209999999999E-3</v>
      </c>
      <c r="E59" s="60">
        <v>0.87346345599999997</v>
      </c>
      <c r="F59" s="60">
        <v>0</v>
      </c>
      <c r="G59" s="60">
        <v>6.6210862999999995E-2</v>
      </c>
      <c r="H59" s="60">
        <v>0</v>
      </c>
      <c r="I59" s="61">
        <v>1.4824701119999999</v>
      </c>
      <c r="J59" s="61"/>
      <c r="K59" s="60">
        <v>1.7744679590000001</v>
      </c>
      <c r="L59" s="60">
        <v>0.53980311199999997</v>
      </c>
      <c r="M59" s="61">
        <v>2.3142710709999998</v>
      </c>
      <c r="N59" s="60"/>
      <c r="O59" s="60">
        <v>14.73906407</v>
      </c>
      <c r="P59" s="60">
        <v>0.212372172</v>
      </c>
      <c r="Q59" s="60">
        <v>2.3981564980000001</v>
      </c>
      <c r="R59" s="60">
        <v>121.4727863</v>
      </c>
      <c r="S59" s="60">
        <v>2.0937440010000001</v>
      </c>
      <c r="T59" s="60">
        <v>2.3184070000000001E-2</v>
      </c>
      <c r="U59" s="60">
        <v>2.368232023</v>
      </c>
      <c r="V59" s="61">
        <v>143.30753913000001</v>
      </c>
      <c r="W59" s="60"/>
      <c r="X59" s="60">
        <v>55.820017196999999</v>
      </c>
      <c r="Y59" s="60">
        <v>88.842390370000004</v>
      </c>
      <c r="Z59" s="15">
        <v>144.66233878</v>
      </c>
      <c r="AA59" s="48"/>
      <c r="AB59" s="48">
        <v>46.707061969000002</v>
      </c>
      <c r="AC59" s="48">
        <v>25.618600197999999</v>
      </c>
      <c r="AD59" s="15">
        <v>72.325662167000004</v>
      </c>
      <c r="AE59" s="48"/>
      <c r="AF59" s="48">
        <v>4.1150346999999997E-2</v>
      </c>
      <c r="AG59" s="48">
        <v>3.1949026630000001</v>
      </c>
      <c r="AH59" s="15">
        <v>3.23605301</v>
      </c>
      <c r="AI59" s="49"/>
      <c r="AJ59" s="17">
        <v>367.32833427000003</v>
      </c>
      <c r="AK59" s="49"/>
      <c r="AL59" s="49">
        <v>122.29455646</v>
      </c>
      <c r="AM59" s="49">
        <v>121.46731629999999</v>
      </c>
      <c r="AN59" s="50">
        <v>123.5665303</v>
      </c>
    </row>
    <row r="60" spans="1:40" ht="15" customHeight="1" x14ac:dyDescent="0.35">
      <c r="A60" s="64" t="s">
        <v>145</v>
      </c>
      <c r="B60" s="65" t="s">
        <v>146</v>
      </c>
      <c r="C60" s="10">
        <v>103.2436051</v>
      </c>
      <c r="D60" s="10">
        <v>0.94087746400000005</v>
      </c>
      <c r="E60" s="10">
        <v>46.006242919999998</v>
      </c>
      <c r="F60" s="11">
        <v>0.31758392400000002</v>
      </c>
      <c r="G60" s="10">
        <v>9.8507966880000009</v>
      </c>
      <c r="H60" s="10">
        <v>0</v>
      </c>
      <c r="I60" s="10">
        <v>160.35910609999999</v>
      </c>
      <c r="J60" s="11"/>
      <c r="K60" s="10">
        <v>78.256977210000002</v>
      </c>
      <c r="L60" s="10">
        <v>25.810097500000001</v>
      </c>
      <c r="M60" s="10">
        <v>104.06707471</v>
      </c>
      <c r="N60" s="10"/>
      <c r="O60" s="10">
        <v>1802.027302</v>
      </c>
      <c r="P60" s="10">
        <v>7.8489792219999996</v>
      </c>
      <c r="Q60" s="10">
        <v>272.64420699999999</v>
      </c>
      <c r="R60" s="11">
        <v>3174.3630950000002</v>
      </c>
      <c r="S60" s="11">
        <v>57.07179979</v>
      </c>
      <c r="T60" s="10">
        <v>11.54413961</v>
      </c>
      <c r="U60" s="10">
        <v>235.1366313</v>
      </c>
      <c r="V60" s="11">
        <v>5560.6361539</v>
      </c>
      <c r="W60" s="11"/>
      <c r="X60" s="10">
        <v>1757.6483955000001</v>
      </c>
      <c r="Y60" s="10">
        <v>2381.7294118999998</v>
      </c>
      <c r="Z60" s="11">
        <v>4139.3778074000002</v>
      </c>
      <c r="AA60" s="11"/>
      <c r="AB60" s="11">
        <v>1251.8804815000001</v>
      </c>
      <c r="AC60" s="11">
        <v>925.45743765999998</v>
      </c>
      <c r="AD60" s="11">
        <v>2177.3379192000002</v>
      </c>
      <c r="AE60" s="11"/>
      <c r="AF60" s="11">
        <v>396.49040880000001</v>
      </c>
      <c r="AG60" s="11">
        <v>102.9927726</v>
      </c>
      <c r="AH60" s="11">
        <v>499.4831815</v>
      </c>
      <c r="AI60" s="13"/>
      <c r="AJ60" s="52">
        <v>12641.261243000001</v>
      </c>
      <c r="AK60" s="13"/>
      <c r="AL60" s="13">
        <v>5654.8685943999999</v>
      </c>
      <c r="AM60" s="13">
        <v>3754.6401695</v>
      </c>
      <c r="AN60" s="52">
        <v>3231.7524787000002</v>
      </c>
    </row>
    <row r="61" spans="1:40" ht="15" customHeight="1" x14ac:dyDescent="0.35">
      <c r="A61" s="62" t="s">
        <v>147</v>
      </c>
      <c r="B61" s="63" t="s">
        <v>148</v>
      </c>
      <c r="C61" s="60">
        <v>21.9446753</v>
      </c>
      <c r="D61" s="60">
        <v>2.9504774000000001E-2</v>
      </c>
      <c r="E61" s="60">
        <v>5.5941987280000003</v>
      </c>
      <c r="F61" s="60">
        <v>6.6939705000000002E-2</v>
      </c>
      <c r="G61" s="60">
        <v>0.47029949999999998</v>
      </c>
      <c r="H61" s="60">
        <v>0</v>
      </c>
      <c r="I61" s="61">
        <v>28.105618007</v>
      </c>
      <c r="J61" s="61"/>
      <c r="K61" s="60">
        <v>6.2406663839999998</v>
      </c>
      <c r="L61" s="60">
        <v>2.8816307839999999</v>
      </c>
      <c r="M61" s="61">
        <v>9.1222971679999993</v>
      </c>
      <c r="N61" s="60"/>
      <c r="O61" s="60">
        <v>35.749967859999998</v>
      </c>
      <c r="P61" s="60">
        <v>0.36651420000000001</v>
      </c>
      <c r="Q61" s="60">
        <v>9.6133843900000002</v>
      </c>
      <c r="R61" s="60">
        <v>270.8484909</v>
      </c>
      <c r="S61" s="60">
        <v>9.9980763429999993</v>
      </c>
      <c r="T61" s="60">
        <v>0.11487525799999999</v>
      </c>
      <c r="U61" s="60">
        <v>10.31908761</v>
      </c>
      <c r="V61" s="61">
        <v>337.01039656</v>
      </c>
      <c r="W61" s="60"/>
      <c r="X61" s="60">
        <v>113.14806535</v>
      </c>
      <c r="Y61" s="60">
        <v>260.87076525999998</v>
      </c>
      <c r="Z61" s="15">
        <v>374.01883061000001</v>
      </c>
      <c r="AA61" s="48"/>
      <c r="AB61" s="48">
        <v>100.728092</v>
      </c>
      <c r="AC61" s="48">
        <v>68.897290095000002</v>
      </c>
      <c r="AD61" s="15">
        <v>169.62538212000001</v>
      </c>
      <c r="AE61" s="48"/>
      <c r="AF61" s="48">
        <v>58.813828790000002</v>
      </c>
      <c r="AG61" s="48">
        <v>6.1294903390000002</v>
      </c>
      <c r="AH61" s="15">
        <v>64.943319130000006</v>
      </c>
      <c r="AI61" s="49"/>
      <c r="AJ61" s="17">
        <v>982.82584358999998</v>
      </c>
      <c r="AK61" s="49"/>
      <c r="AL61" s="49">
        <v>347.92557703</v>
      </c>
      <c r="AM61" s="49">
        <v>353.98675960000003</v>
      </c>
      <c r="AN61" s="50">
        <v>280.91350695</v>
      </c>
    </row>
    <row r="62" spans="1:40" ht="15" customHeight="1" x14ac:dyDescent="0.35">
      <c r="A62" s="62" t="s">
        <v>149</v>
      </c>
      <c r="B62" s="63" t="s">
        <v>150</v>
      </c>
      <c r="C62" s="60">
        <v>0.547962536</v>
      </c>
      <c r="D62" s="60">
        <v>3.3600650000000002E-3</v>
      </c>
      <c r="E62" s="60">
        <v>0.25261722599999997</v>
      </c>
      <c r="F62" s="60">
        <v>0</v>
      </c>
      <c r="G62" s="60">
        <v>4.6937722000000001E-2</v>
      </c>
      <c r="H62" s="60">
        <v>0</v>
      </c>
      <c r="I62" s="61">
        <v>0.85087754900000001</v>
      </c>
      <c r="J62" s="61"/>
      <c r="K62" s="60">
        <v>0.43916726900000003</v>
      </c>
      <c r="L62" s="60">
        <v>0.17508517600000001</v>
      </c>
      <c r="M62" s="61">
        <v>0.61425244499999998</v>
      </c>
      <c r="N62" s="60"/>
      <c r="O62" s="60">
        <v>6.5263986799999998</v>
      </c>
      <c r="P62" s="60">
        <v>8.0034286999999996E-2</v>
      </c>
      <c r="Q62" s="60">
        <v>1.116546941</v>
      </c>
      <c r="R62" s="60">
        <v>55.947586579999999</v>
      </c>
      <c r="S62" s="60">
        <v>1.9308983049999999</v>
      </c>
      <c r="T62" s="60">
        <v>1.5253615999999999E-2</v>
      </c>
      <c r="U62" s="60">
        <v>1.12440962</v>
      </c>
      <c r="V62" s="61">
        <v>66.741128028999995</v>
      </c>
      <c r="W62" s="60"/>
      <c r="X62" s="60">
        <v>48.524557180000002</v>
      </c>
      <c r="Y62" s="60">
        <v>54.299845228000002</v>
      </c>
      <c r="Z62" s="15">
        <v>102.8244196</v>
      </c>
      <c r="AA62" s="48"/>
      <c r="AB62" s="48">
        <v>20.999998065</v>
      </c>
      <c r="AC62" s="48">
        <v>14.935043345</v>
      </c>
      <c r="AD62" s="15">
        <v>35.935041409999997</v>
      </c>
      <c r="AE62" s="48"/>
      <c r="AF62" s="48">
        <v>5.05976E-3</v>
      </c>
      <c r="AG62" s="48">
        <v>1.3962907529999999</v>
      </c>
      <c r="AH62" s="15">
        <v>1.4013505129999999</v>
      </c>
      <c r="AI62" s="49"/>
      <c r="AJ62" s="17">
        <v>208.36706955</v>
      </c>
      <c r="AK62" s="49"/>
      <c r="AL62" s="49">
        <v>78.313138800000004</v>
      </c>
      <c r="AM62" s="49">
        <v>72.175428668999999</v>
      </c>
      <c r="AN62" s="50">
        <v>57.878484884999999</v>
      </c>
    </row>
    <row r="63" spans="1:40" ht="15" customHeight="1" x14ac:dyDescent="0.35">
      <c r="A63" s="62" t="s">
        <v>151</v>
      </c>
      <c r="B63" s="63" t="s">
        <v>152</v>
      </c>
      <c r="C63" s="60">
        <v>0.74568501200000004</v>
      </c>
      <c r="D63" s="60">
        <v>1.0033469999999999E-3</v>
      </c>
      <c r="E63" s="60">
        <v>0</v>
      </c>
      <c r="F63" s="60">
        <v>6.0748069999999998E-3</v>
      </c>
      <c r="G63" s="60">
        <v>2.1708563E-2</v>
      </c>
      <c r="H63" s="60">
        <v>0</v>
      </c>
      <c r="I63" s="61">
        <v>0.77447172900000005</v>
      </c>
      <c r="J63" s="61"/>
      <c r="K63" s="60">
        <v>3.796814082</v>
      </c>
      <c r="L63" s="60">
        <v>0</v>
      </c>
      <c r="M63" s="61">
        <v>3.796814082</v>
      </c>
      <c r="N63" s="60"/>
      <c r="O63" s="60">
        <v>7.960850829</v>
      </c>
      <c r="P63" s="60">
        <v>0.147418517</v>
      </c>
      <c r="Q63" s="60">
        <v>0.66649405500000003</v>
      </c>
      <c r="R63" s="60">
        <v>138.91205210000001</v>
      </c>
      <c r="S63" s="60">
        <v>1.147961443</v>
      </c>
      <c r="T63" s="60">
        <v>3.0017540999999998E-2</v>
      </c>
      <c r="U63" s="60">
        <v>0.303098741</v>
      </c>
      <c r="V63" s="61">
        <v>149.16789323</v>
      </c>
      <c r="W63" s="60"/>
      <c r="X63" s="60">
        <v>65.090326740999998</v>
      </c>
      <c r="Y63" s="60">
        <v>101.48521066000001</v>
      </c>
      <c r="Z63" s="15">
        <v>166.57558040000001</v>
      </c>
      <c r="AA63" s="48"/>
      <c r="AB63" s="48">
        <v>50.819629192000001</v>
      </c>
      <c r="AC63" s="48">
        <v>26.408051651000001</v>
      </c>
      <c r="AD63" s="15">
        <v>77.227680843000002</v>
      </c>
      <c r="AE63" s="48"/>
      <c r="AF63" s="48">
        <v>7.4555037000000005E-2</v>
      </c>
      <c r="AG63" s="48">
        <v>0</v>
      </c>
      <c r="AH63" s="15">
        <v>7.4555037000000005E-2</v>
      </c>
      <c r="AI63" s="49"/>
      <c r="AJ63" s="17">
        <v>397.61699530999999</v>
      </c>
      <c r="AK63" s="49"/>
      <c r="AL63" s="49">
        <v>128.99110759999999</v>
      </c>
      <c r="AM63" s="49">
        <v>128.55975637</v>
      </c>
      <c r="AN63" s="50">
        <v>140.06608835</v>
      </c>
    </row>
    <row r="64" spans="1:40" ht="15" customHeight="1" x14ac:dyDescent="0.35">
      <c r="A64" s="62" t="s">
        <v>153</v>
      </c>
      <c r="B64" s="63" t="s">
        <v>154</v>
      </c>
      <c r="C64" s="60">
        <v>0.35231566199999997</v>
      </c>
      <c r="D64" s="60">
        <v>7.3322000000000003E-4</v>
      </c>
      <c r="E64" s="60">
        <v>0.16367082799999999</v>
      </c>
      <c r="F64" s="60">
        <v>0</v>
      </c>
      <c r="G64" s="60">
        <v>1.582359E-3</v>
      </c>
      <c r="H64" s="60">
        <v>0</v>
      </c>
      <c r="I64" s="61">
        <v>0.51830206899999998</v>
      </c>
      <c r="J64" s="61"/>
      <c r="K64" s="60">
        <v>23.576090619999999</v>
      </c>
      <c r="L64" s="60">
        <v>0.120188844</v>
      </c>
      <c r="M64" s="61">
        <v>23.696279464</v>
      </c>
      <c r="N64" s="60"/>
      <c r="O64" s="60">
        <v>4.5508625919999997</v>
      </c>
      <c r="P64" s="60">
        <v>2.8386061000000001E-2</v>
      </c>
      <c r="Q64" s="60">
        <v>0.37343654900000001</v>
      </c>
      <c r="R64" s="60">
        <v>44.004609019999997</v>
      </c>
      <c r="S64" s="60">
        <v>0.24684015000000001</v>
      </c>
      <c r="T64" s="60">
        <v>8.6575279999999994E-3</v>
      </c>
      <c r="U64" s="60">
        <v>0.36317199999999999</v>
      </c>
      <c r="V64" s="61">
        <v>49.575963899999998</v>
      </c>
      <c r="W64" s="60"/>
      <c r="X64" s="60">
        <v>26.217523646</v>
      </c>
      <c r="Y64" s="60">
        <v>45.245769561000003</v>
      </c>
      <c r="Z64" s="15">
        <v>71.463293207000007</v>
      </c>
      <c r="AA64" s="48"/>
      <c r="AB64" s="48">
        <v>26.936960463999998</v>
      </c>
      <c r="AC64" s="48">
        <v>12.103012356000001</v>
      </c>
      <c r="AD64" s="15">
        <v>39.039972820000003</v>
      </c>
      <c r="AE64" s="48"/>
      <c r="AF64" s="48">
        <v>3.7410500000000001E-4</v>
      </c>
      <c r="AG64" s="48">
        <v>1.07276105</v>
      </c>
      <c r="AH64" s="15">
        <v>1.073135154</v>
      </c>
      <c r="AI64" s="49"/>
      <c r="AJ64" s="17">
        <v>185.36694661000001</v>
      </c>
      <c r="AK64" s="49"/>
      <c r="AL64" s="49">
        <v>82.036658256999999</v>
      </c>
      <c r="AM64" s="49">
        <v>59.078839188000003</v>
      </c>
      <c r="AN64" s="50">
        <v>44.251449170000001</v>
      </c>
    </row>
    <row r="65" spans="1:40" ht="15" customHeight="1" x14ac:dyDescent="0.35">
      <c r="A65" s="62" t="s">
        <v>155</v>
      </c>
      <c r="B65" s="63" t="s">
        <v>156</v>
      </c>
      <c r="C65" s="60">
        <v>1.1509721000000001E-2</v>
      </c>
      <c r="D65" s="60">
        <v>0</v>
      </c>
      <c r="E65" s="60">
        <v>0.18929862</v>
      </c>
      <c r="F65" s="60">
        <v>0</v>
      </c>
      <c r="G65" s="60">
        <v>0</v>
      </c>
      <c r="H65" s="60">
        <v>0</v>
      </c>
      <c r="I65" s="61">
        <v>0.200808341</v>
      </c>
      <c r="J65" s="61"/>
      <c r="K65" s="60">
        <v>0.338303837</v>
      </c>
      <c r="L65" s="60">
        <v>0.15831563900000001</v>
      </c>
      <c r="M65" s="61">
        <v>0.496619476</v>
      </c>
      <c r="N65" s="60"/>
      <c r="O65" s="60">
        <v>3.1950875189999999</v>
      </c>
      <c r="P65" s="60">
        <v>2.5769134999999999E-2</v>
      </c>
      <c r="Q65" s="60">
        <v>0.31654882499999998</v>
      </c>
      <c r="R65" s="60">
        <v>89.429831100000001</v>
      </c>
      <c r="S65" s="60">
        <v>0.57971179500000003</v>
      </c>
      <c r="T65" s="60">
        <v>5.9319655999999998E-2</v>
      </c>
      <c r="U65" s="60">
        <v>0.14534034500000001</v>
      </c>
      <c r="V65" s="61">
        <v>93.751608375000004</v>
      </c>
      <c r="W65" s="60"/>
      <c r="X65" s="60">
        <v>29.112046432</v>
      </c>
      <c r="Y65" s="60">
        <v>65.424643164000003</v>
      </c>
      <c r="Z65" s="15">
        <v>94.536715391000001</v>
      </c>
      <c r="AA65" s="48"/>
      <c r="AB65" s="48">
        <v>24.819035631999999</v>
      </c>
      <c r="AC65" s="48">
        <v>17.674732717000001</v>
      </c>
      <c r="AD65" s="15">
        <v>42.493768349</v>
      </c>
      <c r="AE65" s="48"/>
      <c r="AF65" s="48">
        <v>0</v>
      </c>
      <c r="AG65" s="48">
        <v>1.7214968829999999</v>
      </c>
      <c r="AH65" s="15">
        <v>1.7214968829999999</v>
      </c>
      <c r="AI65" s="49"/>
      <c r="AJ65" s="17">
        <v>233.20101682000001</v>
      </c>
      <c r="AK65" s="49"/>
      <c r="AL65" s="49">
        <v>57.706412276999998</v>
      </c>
      <c r="AM65" s="49">
        <v>85.485035847999995</v>
      </c>
      <c r="AN65" s="50">
        <v>90.009542894999996</v>
      </c>
    </row>
    <row r="66" spans="1:40" ht="15" customHeight="1" x14ac:dyDescent="0.35">
      <c r="A66" s="62" t="s">
        <v>157</v>
      </c>
      <c r="B66" s="63" t="s">
        <v>158</v>
      </c>
      <c r="C66" s="60">
        <v>2.2892764999999999E-2</v>
      </c>
      <c r="D66" s="60">
        <v>3.6999999999999998E-5</v>
      </c>
      <c r="E66" s="60">
        <v>0.35255060700000002</v>
      </c>
      <c r="F66" s="60">
        <v>0</v>
      </c>
      <c r="G66" s="60">
        <v>1.067634E-3</v>
      </c>
      <c r="H66" s="60">
        <v>0</v>
      </c>
      <c r="I66" s="61">
        <v>0.37654800599999999</v>
      </c>
      <c r="J66" s="61"/>
      <c r="K66" s="60">
        <v>1.6562762000000002E-2</v>
      </c>
      <c r="L66" s="60">
        <v>0.25624692900000001</v>
      </c>
      <c r="M66" s="61">
        <v>0.27280969100000002</v>
      </c>
      <c r="N66" s="60"/>
      <c r="O66" s="60">
        <v>10.109582290000001</v>
      </c>
      <c r="P66" s="60">
        <v>9.7746830000000007E-2</v>
      </c>
      <c r="Q66" s="60">
        <v>0.54944305199999999</v>
      </c>
      <c r="R66" s="60">
        <v>132.79696580000001</v>
      </c>
      <c r="S66" s="60">
        <v>1.106821888</v>
      </c>
      <c r="T66" s="60">
        <v>0.114267333</v>
      </c>
      <c r="U66" s="60">
        <v>0.29587296000000002</v>
      </c>
      <c r="V66" s="61">
        <v>145.07070014999999</v>
      </c>
      <c r="W66" s="60"/>
      <c r="X66" s="60">
        <v>101.16096303</v>
      </c>
      <c r="Y66" s="60">
        <v>130.80481513000001</v>
      </c>
      <c r="Z66" s="15">
        <v>231.96577816000001</v>
      </c>
      <c r="AA66" s="48"/>
      <c r="AB66" s="48">
        <v>74.175619225999995</v>
      </c>
      <c r="AC66" s="48">
        <v>37.431829088999997</v>
      </c>
      <c r="AD66" s="15">
        <v>111.60744832</v>
      </c>
      <c r="AE66" s="48"/>
      <c r="AF66" s="48">
        <v>2.5367670000000001E-3</v>
      </c>
      <c r="AG66" s="48">
        <v>2.2449517870000002</v>
      </c>
      <c r="AH66" s="15">
        <v>2.2474885539999998</v>
      </c>
      <c r="AI66" s="49"/>
      <c r="AJ66" s="17">
        <v>491.54077289000003</v>
      </c>
      <c r="AK66" s="49"/>
      <c r="AL66" s="49">
        <v>185.99714858999999</v>
      </c>
      <c r="AM66" s="49">
        <v>171.6398366</v>
      </c>
      <c r="AN66" s="50">
        <v>133.90378769</v>
      </c>
    </row>
    <row r="67" spans="1:40" ht="15" customHeight="1" x14ac:dyDescent="0.35">
      <c r="A67" s="62" t="s">
        <v>159</v>
      </c>
      <c r="B67" s="63" t="s">
        <v>160</v>
      </c>
      <c r="C67" s="60">
        <v>7.5955572999999998E-2</v>
      </c>
      <c r="D67" s="60">
        <v>1.3428419999999999E-3</v>
      </c>
      <c r="E67" s="60">
        <v>0.25793877300000001</v>
      </c>
      <c r="F67" s="60">
        <v>3.5631080000000002E-3</v>
      </c>
      <c r="G67" s="60">
        <v>1.7793900000000001E-3</v>
      </c>
      <c r="H67" s="60">
        <v>0</v>
      </c>
      <c r="I67" s="61">
        <v>0.34057968599999999</v>
      </c>
      <c r="J67" s="61"/>
      <c r="K67" s="60">
        <v>1.734416003</v>
      </c>
      <c r="L67" s="60">
        <v>0.20415787199999999</v>
      </c>
      <c r="M67" s="61">
        <v>1.9385738749999999</v>
      </c>
      <c r="N67" s="60"/>
      <c r="O67" s="60">
        <v>4.7023018179999996</v>
      </c>
      <c r="P67" s="60">
        <v>4.4071344999999998E-2</v>
      </c>
      <c r="Q67" s="60">
        <v>0.41179362600000002</v>
      </c>
      <c r="R67" s="60">
        <v>93.450072379999995</v>
      </c>
      <c r="S67" s="60">
        <v>1.314576041</v>
      </c>
      <c r="T67" s="60">
        <v>9.0118960000000001E-3</v>
      </c>
      <c r="U67" s="60">
        <v>0.18286081200000001</v>
      </c>
      <c r="V67" s="61">
        <v>100.11468791999999</v>
      </c>
      <c r="W67" s="60"/>
      <c r="X67" s="60">
        <v>52.527196904999997</v>
      </c>
      <c r="Y67" s="60">
        <v>106.83920894000001</v>
      </c>
      <c r="Z67" s="15">
        <v>159.36638005</v>
      </c>
      <c r="AA67" s="48"/>
      <c r="AB67" s="48">
        <v>38.953308745000001</v>
      </c>
      <c r="AC67" s="48">
        <v>27.079084944000002</v>
      </c>
      <c r="AD67" s="15">
        <v>66.032393689000003</v>
      </c>
      <c r="AE67" s="48"/>
      <c r="AF67" s="48">
        <v>2.0912700000000001E-4</v>
      </c>
      <c r="AG67" s="48">
        <v>2.0577836660000002</v>
      </c>
      <c r="AH67" s="15">
        <v>2.057992794</v>
      </c>
      <c r="AI67" s="49"/>
      <c r="AJ67" s="17">
        <v>329.85060800999997</v>
      </c>
      <c r="AK67" s="49"/>
      <c r="AL67" s="49">
        <v>98.232454454999996</v>
      </c>
      <c r="AM67" s="49">
        <v>136.84996781999999</v>
      </c>
      <c r="AN67" s="50">
        <v>94.768211528999998</v>
      </c>
    </row>
    <row r="68" spans="1:40" ht="15" customHeight="1" x14ac:dyDescent="0.35">
      <c r="A68" s="62" t="s">
        <v>161</v>
      </c>
      <c r="B68" s="63" t="s">
        <v>162</v>
      </c>
      <c r="C68" s="60">
        <v>5.6124187179999998</v>
      </c>
      <c r="D68" s="60">
        <v>8.0010285E-2</v>
      </c>
      <c r="E68" s="60">
        <v>0</v>
      </c>
      <c r="F68" s="60">
        <v>0</v>
      </c>
      <c r="G68" s="60">
        <v>0.48400785800000001</v>
      </c>
      <c r="H68" s="60">
        <v>0</v>
      </c>
      <c r="I68" s="61">
        <v>6.176436861</v>
      </c>
      <c r="J68" s="61"/>
      <c r="K68" s="60">
        <v>8.5058018999999999E-2</v>
      </c>
      <c r="L68" s="60">
        <v>0</v>
      </c>
      <c r="M68" s="61">
        <v>8.5058018999999999E-2</v>
      </c>
      <c r="N68" s="60"/>
      <c r="O68" s="60">
        <v>21.753241809999999</v>
      </c>
      <c r="P68" s="60">
        <v>0.49203361800000001</v>
      </c>
      <c r="Q68" s="60">
        <v>19.370551729999999</v>
      </c>
      <c r="R68" s="60">
        <v>177.0660006</v>
      </c>
      <c r="S68" s="60">
        <v>10.016296349999999</v>
      </c>
      <c r="T68" s="60">
        <v>8.2855387000000003E-2</v>
      </c>
      <c r="U68" s="60">
        <v>29.41098775</v>
      </c>
      <c r="V68" s="61">
        <v>258.19196725</v>
      </c>
      <c r="W68" s="60"/>
      <c r="X68" s="60">
        <v>85.383379192000007</v>
      </c>
      <c r="Y68" s="60">
        <v>143.20412726000001</v>
      </c>
      <c r="Z68" s="15">
        <v>228.58753224</v>
      </c>
      <c r="AA68" s="48"/>
      <c r="AB68" s="48">
        <v>79.582215528999996</v>
      </c>
      <c r="AC68" s="48">
        <v>49.768152389999997</v>
      </c>
      <c r="AD68" s="15">
        <v>129.35036793</v>
      </c>
      <c r="AE68" s="48"/>
      <c r="AF68" s="48">
        <v>38.894017990000002</v>
      </c>
      <c r="AG68" s="48">
        <v>0</v>
      </c>
      <c r="AH68" s="15">
        <v>38.894017990000002</v>
      </c>
      <c r="AI68" s="49"/>
      <c r="AJ68" s="17">
        <v>661.28538029000003</v>
      </c>
      <c r="AK68" s="49"/>
      <c r="AL68" s="49">
        <v>261.86022616000002</v>
      </c>
      <c r="AM68" s="49">
        <v>212.34283138000001</v>
      </c>
      <c r="AN68" s="50">
        <v>187.08229695</v>
      </c>
    </row>
    <row r="69" spans="1:40" ht="15" customHeight="1" x14ac:dyDescent="0.35">
      <c r="A69" s="62" t="s">
        <v>163</v>
      </c>
      <c r="B69" s="63" t="s">
        <v>164</v>
      </c>
      <c r="C69" s="60">
        <v>77.297895629999999</v>
      </c>
      <c r="D69" s="60">
        <v>5.6394100000000001E-3</v>
      </c>
      <c r="E69" s="60">
        <v>0.571816251</v>
      </c>
      <c r="F69" s="60">
        <v>0</v>
      </c>
      <c r="G69" s="60">
        <v>4.9784746999999997E-2</v>
      </c>
      <c r="H69" s="60">
        <v>0</v>
      </c>
      <c r="I69" s="61">
        <v>77.925136038000005</v>
      </c>
      <c r="J69" s="61"/>
      <c r="K69" s="60">
        <v>282.5784324</v>
      </c>
      <c r="L69" s="60">
        <v>0.34274163200000002</v>
      </c>
      <c r="M69" s="61">
        <v>282.92117402999997</v>
      </c>
      <c r="N69" s="60"/>
      <c r="O69" s="60">
        <v>531.58207030000005</v>
      </c>
      <c r="P69" s="60">
        <v>9.1191620000000001E-2</v>
      </c>
      <c r="Q69" s="60">
        <v>1.3576230650000001</v>
      </c>
      <c r="R69" s="60">
        <v>59.705563410000003</v>
      </c>
      <c r="S69" s="60">
        <v>0.96208995900000005</v>
      </c>
      <c r="T69" s="60">
        <v>1.2531449E-2</v>
      </c>
      <c r="U69" s="60">
        <v>1.0336600149999999</v>
      </c>
      <c r="V69" s="61">
        <v>594.74472981999998</v>
      </c>
      <c r="W69" s="60"/>
      <c r="X69" s="60">
        <v>40.403353396</v>
      </c>
      <c r="Y69" s="60">
        <v>66.536147893000006</v>
      </c>
      <c r="Z69" s="15">
        <v>106.9394669</v>
      </c>
      <c r="AA69" s="48"/>
      <c r="AB69" s="48">
        <v>74.931583328000002</v>
      </c>
      <c r="AC69" s="48">
        <v>18.296595408000002</v>
      </c>
      <c r="AD69" s="15">
        <v>93.228178761999999</v>
      </c>
      <c r="AE69" s="48"/>
      <c r="AF69" s="48">
        <v>5.1685569999999998E-3</v>
      </c>
      <c r="AG69" s="48">
        <v>1.8265522709999999</v>
      </c>
      <c r="AH69" s="15">
        <v>1.8317208279999999</v>
      </c>
      <c r="AI69" s="49"/>
      <c r="AJ69" s="17">
        <v>1157.5904063999999</v>
      </c>
      <c r="AK69" s="49"/>
      <c r="AL69" s="49">
        <v>1007.9913109</v>
      </c>
      <c r="AM69" s="49">
        <v>88.931476520999993</v>
      </c>
      <c r="AN69" s="50">
        <v>60.667653369</v>
      </c>
    </row>
    <row r="70" spans="1:40" ht="15" customHeight="1" x14ac:dyDescent="0.35">
      <c r="A70" s="62" t="s">
        <v>165</v>
      </c>
      <c r="B70" s="63" t="s">
        <v>166</v>
      </c>
      <c r="C70" s="60">
        <v>6.2024606000000003E-2</v>
      </c>
      <c r="D70" s="60">
        <v>0</v>
      </c>
      <c r="E70" s="60">
        <v>0.31986293999999998</v>
      </c>
      <c r="F70" s="60">
        <v>0</v>
      </c>
      <c r="G70" s="60">
        <v>0</v>
      </c>
      <c r="H70" s="60">
        <v>0</v>
      </c>
      <c r="I70" s="61">
        <v>0.38188754600000002</v>
      </c>
      <c r="J70" s="61"/>
      <c r="K70" s="60">
        <v>0.94118586999999998</v>
      </c>
      <c r="L70" s="60">
        <v>0.20301660999999999</v>
      </c>
      <c r="M70" s="61">
        <v>1.1442024799999999</v>
      </c>
      <c r="N70" s="60"/>
      <c r="O70" s="60">
        <v>6.0246800079999998</v>
      </c>
      <c r="P70" s="60">
        <v>4.3254926999999999E-2</v>
      </c>
      <c r="Q70" s="60">
        <v>0.36968184999999998</v>
      </c>
      <c r="R70" s="60">
        <v>55.494684059999997</v>
      </c>
      <c r="S70" s="60">
        <v>0.653195886</v>
      </c>
      <c r="T70" s="60">
        <v>1.0361385000000001E-2</v>
      </c>
      <c r="U70" s="60">
        <v>9.9479936000000005E-2</v>
      </c>
      <c r="V70" s="61">
        <v>62.695338051999997</v>
      </c>
      <c r="W70" s="60"/>
      <c r="X70" s="60">
        <v>19.810472914999998</v>
      </c>
      <c r="Y70" s="60">
        <v>74.436801376000005</v>
      </c>
      <c r="Z70" s="15">
        <v>94.247291488000002</v>
      </c>
      <c r="AA70" s="48"/>
      <c r="AB70" s="48">
        <v>20.694639888000001</v>
      </c>
      <c r="AC70" s="48">
        <v>19.025535623</v>
      </c>
      <c r="AD70" s="15">
        <v>39.720175511999997</v>
      </c>
      <c r="AE70" s="48"/>
      <c r="AF70" s="48">
        <v>0</v>
      </c>
      <c r="AG70" s="48">
        <v>1.3029512700000001</v>
      </c>
      <c r="AH70" s="15">
        <v>1.3029512700000001</v>
      </c>
      <c r="AI70" s="49"/>
      <c r="AJ70" s="17">
        <v>199.49184635</v>
      </c>
      <c r="AK70" s="49"/>
      <c r="AL70" s="49">
        <v>47.686099534999997</v>
      </c>
      <c r="AM70" s="49">
        <v>95.657849669000001</v>
      </c>
      <c r="AN70" s="50">
        <v>56.147879946000003</v>
      </c>
    </row>
    <row r="71" spans="1:40" ht="15" customHeight="1" x14ac:dyDescent="0.35">
      <c r="A71" s="62" t="s">
        <v>167</v>
      </c>
      <c r="B71" s="63" t="s">
        <v>168</v>
      </c>
      <c r="C71" s="60">
        <v>7.421194184</v>
      </c>
      <c r="D71" s="60">
        <v>2.9117610000000001E-3</v>
      </c>
      <c r="E71" s="60">
        <v>0.299890614</v>
      </c>
      <c r="F71" s="60">
        <v>0</v>
      </c>
      <c r="G71" s="60">
        <v>7.9369951999999994E-2</v>
      </c>
      <c r="H71" s="60">
        <v>0</v>
      </c>
      <c r="I71" s="61">
        <v>7.8033665110000001</v>
      </c>
      <c r="J71" s="61"/>
      <c r="K71" s="60">
        <v>0.85840153399999997</v>
      </c>
      <c r="L71" s="60">
        <v>0.22237974699999999</v>
      </c>
      <c r="M71" s="61">
        <v>1.0807812809999999</v>
      </c>
      <c r="N71" s="60"/>
      <c r="O71" s="60">
        <v>79.041857680000007</v>
      </c>
      <c r="P71" s="60">
        <v>0.11381516799999999</v>
      </c>
      <c r="Q71" s="60">
        <v>1.2738455209999999</v>
      </c>
      <c r="R71" s="60">
        <v>108.27362840000001</v>
      </c>
      <c r="S71" s="60">
        <v>2.205190419</v>
      </c>
      <c r="T71" s="60">
        <v>9.5815559999999998E-3</v>
      </c>
      <c r="U71" s="60">
        <v>0.78771058299999996</v>
      </c>
      <c r="V71" s="61">
        <v>191.70562932999999</v>
      </c>
      <c r="W71" s="60"/>
      <c r="X71" s="60">
        <v>61.564127257000003</v>
      </c>
      <c r="Y71" s="60">
        <v>93.157781599000003</v>
      </c>
      <c r="Z71" s="15">
        <v>154.72192605000001</v>
      </c>
      <c r="AA71" s="48"/>
      <c r="AB71" s="48">
        <v>90.237557007999996</v>
      </c>
      <c r="AC71" s="48">
        <v>25.190012837000001</v>
      </c>
      <c r="AD71" s="15">
        <v>115.42756982</v>
      </c>
      <c r="AE71" s="48"/>
      <c r="AF71" s="48">
        <v>0.822994436</v>
      </c>
      <c r="AG71" s="48">
        <v>2.0193885269999998</v>
      </c>
      <c r="AH71" s="15">
        <v>2.8423829629999999</v>
      </c>
      <c r="AI71" s="49"/>
      <c r="AJ71" s="17">
        <v>473.58165595000003</v>
      </c>
      <c r="AK71" s="49"/>
      <c r="AL71" s="49">
        <v>240.93952111999999</v>
      </c>
      <c r="AM71" s="49">
        <v>122.16329885</v>
      </c>
      <c r="AN71" s="50">
        <v>110.47881882</v>
      </c>
    </row>
    <row r="72" spans="1:40" ht="15" customHeight="1" x14ac:dyDescent="0.35">
      <c r="A72" s="62" t="s">
        <v>169</v>
      </c>
      <c r="B72" s="63" t="s">
        <v>170</v>
      </c>
      <c r="C72" s="60">
        <v>0.140034935</v>
      </c>
      <c r="D72" s="60">
        <v>9.0213999999999995E-4</v>
      </c>
      <c r="E72" s="60">
        <v>0.79427218300000002</v>
      </c>
      <c r="F72" s="60">
        <v>0</v>
      </c>
      <c r="G72" s="60">
        <v>6.7357099999999998E-4</v>
      </c>
      <c r="H72" s="60">
        <v>0</v>
      </c>
      <c r="I72" s="61">
        <v>0.93588282899999997</v>
      </c>
      <c r="J72" s="61"/>
      <c r="K72" s="60">
        <v>3.2160910880000002</v>
      </c>
      <c r="L72" s="60">
        <v>0.482521486</v>
      </c>
      <c r="M72" s="61">
        <v>3.6986125740000002</v>
      </c>
      <c r="N72" s="60"/>
      <c r="O72" s="60">
        <v>12.841559220000001</v>
      </c>
      <c r="P72" s="60">
        <v>4.9186167000000003E-2</v>
      </c>
      <c r="Q72" s="60">
        <v>0.74357241299999999</v>
      </c>
      <c r="R72" s="60">
        <v>128.91541580000001</v>
      </c>
      <c r="S72" s="60">
        <v>0.26181776899999998</v>
      </c>
      <c r="T72" s="60">
        <v>5.5061529999999997E-2</v>
      </c>
      <c r="U72" s="60">
        <v>0.28070843000000001</v>
      </c>
      <c r="V72" s="61">
        <v>143.14732133000001</v>
      </c>
      <c r="W72" s="60"/>
      <c r="X72" s="60">
        <v>74.225950128999997</v>
      </c>
      <c r="Y72" s="60">
        <v>142.51435942000001</v>
      </c>
      <c r="Z72" s="15">
        <v>216.74024076000001</v>
      </c>
      <c r="AA72" s="48"/>
      <c r="AB72" s="48">
        <v>73.368204023999994</v>
      </c>
      <c r="AC72" s="48">
        <v>35.874972802999999</v>
      </c>
      <c r="AD72" s="15">
        <v>109.24317687</v>
      </c>
      <c r="AE72" s="48"/>
      <c r="AF72" s="48">
        <v>0</v>
      </c>
      <c r="AG72" s="48">
        <v>2.697543885</v>
      </c>
      <c r="AH72" s="54">
        <v>2.697543885</v>
      </c>
      <c r="AI72" s="49"/>
      <c r="AJ72" s="17">
        <v>476.46277823999998</v>
      </c>
      <c r="AK72" s="49"/>
      <c r="AL72" s="49">
        <v>164.17837123000001</v>
      </c>
      <c r="AM72" s="49">
        <v>183.10724218999999</v>
      </c>
      <c r="AN72" s="50">
        <v>129.17723357</v>
      </c>
    </row>
    <row r="73" spans="1:40" ht="15" customHeight="1" x14ac:dyDescent="0.35">
      <c r="A73" s="64" t="s">
        <v>171</v>
      </c>
      <c r="B73" s="65" t="s">
        <v>172</v>
      </c>
      <c r="C73" s="10">
        <v>114.2345646</v>
      </c>
      <c r="D73" s="10">
        <v>0.12544480499999999</v>
      </c>
      <c r="E73" s="10">
        <v>8.7961167699999994</v>
      </c>
      <c r="F73" s="11">
        <v>7.6577620999999998E-2</v>
      </c>
      <c r="G73" s="10">
        <v>1.157211298</v>
      </c>
      <c r="H73" s="10">
        <v>0</v>
      </c>
      <c r="I73" s="10">
        <v>124.38991509</v>
      </c>
      <c r="J73" s="11"/>
      <c r="K73" s="10">
        <v>323.82118989999998</v>
      </c>
      <c r="L73" s="10">
        <v>5.0462847179999999</v>
      </c>
      <c r="M73" s="10">
        <v>328.86747462</v>
      </c>
      <c r="N73" s="10"/>
      <c r="O73" s="10">
        <v>724.03846060000001</v>
      </c>
      <c r="P73" s="10">
        <v>1.579421875</v>
      </c>
      <c r="Q73" s="10">
        <v>36.162922020000003</v>
      </c>
      <c r="R73" s="11">
        <v>1354.8449000000001</v>
      </c>
      <c r="S73" s="11">
        <v>30.423476350000001</v>
      </c>
      <c r="T73" s="10">
        <v>0.52179413399999997</v>
      </c>
      <c r="U73" s="10">
        <v>44.3463888</v>
      </c>
      <c r="V73" s="11">
        <v>2191.9173638000002</v>
      </c>
      <c r="W73" s="11"/>
      <c r="X73" s="10">
        <v>717.16789775999996</v>
      </c>
      <c r="Y73" s="10">
        <v>1284.8195622999999</v>
      </c>
      <c r="Z73" s="11">
        <v>2001.9874600000001</v>
      </c>
      <c r="AA73" s="11"/>
      <c r="AB73" s="11">
        <v>676.24677557999996</v>
      </c>
      <c r="AC73" s="11">
        <v>352.68443680000001</v>
      </c>
      <c r="AD73" s="11">
        <v>1028.9312124</v>
      </c>
      <c r="AE73" s="11"/>
      <c r="AF73" s="11">
        <v>98.618744570000004</v>
      </c>
      <c r="AG73" s="11">
        <v>22.46921043</v>
      </c>
      <c r="AH73" s="12">
        <v>121.08795499999999</v>
      </c>
      <c r="AI73" s="13"/>
      <c r="AJ73" s="52">
        <v>5797.1813808999996</v>
      </c>
      <c r="AK73" s="13"/>
      <c r="AL73" s="13">
        <v>2701.8578938999999</v>
      </c>
      <c r="AM73" s="13">
        <v>1709.9785331</v>
      </c>
      <c r="AN73" s="52">
        <v>1385.3449539999999</v>
      </c>
    </row>
    <row r="74" spans="1:40" ht="15" customHeight="1" x14ac:dyDescent="0.35">
      <c r="A74" s="62" t="s">
        <v>173</v>
      </c>
      <c r="B74" s="63" t="s">
        <v>174</v>
      </c>
      <c r="C74" s="60">
        <v>1.0442057440000001</v>
      </c>
      <c r="D74" s="60">
        <v>3.1320246000000003E-2</v>
      </c>
      <c r="E74" s="60">
        <v>2.4309200949999998</v>
      </c>
      <c r="F74" s="60">
        <v>0</v>
      </c>
      <c r="G74" s="60">
        <v>0.30139933499999999</v>
      </c>
      <c r="H74" s="60">
        <v>0</v>
      </c>
      <c r="I74" s="61">
        <v>3.80784542</v>
      </c>
      <c r="J74" s="61"/>
      <c r="K74" s="60">
        <v>4.1875040849999996</v>
      </c>
      <c r="L74" s="60">
        <v>1.281708249</v>
      </c>
      <c r="M74" s="61">
        <v>5.4692123339999998</v>
      </c>
      <c r="N74" s="60"/>
      <c r="O74" s="60">
        <v>8.0784457429999996</v>
      </c>
      <c r="P74" s="60">
        <v>0.25754357900000002</v>
      </c>
      <c r="Q74" s="60">
        <v>8.6446349480000002</v>
      </c>
      <c r="R74" s="60">
        <v>53.539699069999998</v>
      </c>
      <c r="S74" s="60">
        <v>0.54850811899999996</v>
      </c>
      <c r="T74" s="60">
        <v>3.3013357E-2</v>
      </c>
      <c r="U74" s="60">
        <v>11.550092619999999</v>
      </c>
      <c r="V74" s="61">
        <v>82.651937435999997</v>
      </c>
      <c r="W74" s="60"/>
      <c r="X74" s="60">
        <v>83.676388650000007</v>
      </c>
      <c r="Y74" s="60">
        <v>44.079054169999999</v>
      </c>
      <c r="Z74" s="15">
        <v>127.75546002</v>
      </c>
      <c r="AA74" s="48"/>
      <c r="AB74" s="48">
        <v>28.911285529000001</v>
      </c>
      <c r="AC74" s="48">
        <v>15.696710851000001</v>
      </c>
      <c r="AD74" s="15">
        <v>44.607996380000003</v>
      </c>
      <c r="AE74" s="48"/>
      <c r="AF74" s="48">
        <v>232.69235750000001</v>
      </c>
      <c r="AG74" s="48">
        <v>3.3984757440000002</v>
      </c>
      <c r="AH74" s="15">
        <v>236.09083319999999</v>
      </c>
      <c r="AI74" s="49"/>
      <c r="AJ74" s="17">
        <v>500.38328479</v>
      </c>
      <c r="AK74" s="49"/>
      <c r="AL74" s="49">
        <v>370.76355639000002</v>
      </c>
      <c r="AM74" s="49">
        <v>75.531504057000006</v>
      </c>
      <c r="AN74" s="50">
        <v>54.088207189000002</v>
      </c>
    </row>
    <row r="75" spans="1:40" ht="15" customHeight="1" x14ac:dyDescent="0.35">
      <c r="A75" s="62" t="s">
        <v>175</v>
      </c>
      <c r="B75" s="63" t="s">
        <v>176</v>
      </c>
      <c r="C75" s="60">
        <v>2.0041992550000001</v>
      </c>
      <c r="D75" s="60">
        <v>6.7078729999999996E-3</v>
      </c>
      <c r="E75" s="60">
        <v>0.52756283000000004</v>
      </c>
      <c r="F75" s="60">
        <v>0</v>
      </c>
      <c r="G75" s="60">
        <v>0.116453928</v>
      </c>
      <c r="H75" s="60">
        <v>0</v>
      </c>
      <c r="I75" s="61">
        <v>2.6549238860000002</v>
      </c>
      <c r="J75" s="61"/>
      <c r="K75" s="60">
        <v>4.4463720999999998E-2</v>
      </c>
      <c r="L75" s="60">
        <v>0.40143725699999999</v>
      </c>
      <c r="M75" s="61">
        <v>0.445900978</v>
      </c>
      <c r="N75" s="60"/>
      <c r="O75" s="60">
        <v>25.832674470000001</v>
      </c>
      <c r="P75" s="60">
        <v>2.0523805999999999E-2</v>
      </c>
      <c r="Q75" s="60">
        <v>0.48616237899999998</v>
      </c>
      <c r="R75" s="60">
        <v>10.829757450000001</v>
      </c>
      <c r="S75" s="60">
        <v>0.290629847</v>
      </c>
      <c r="T75" s="60">
        <v>4.3111790000000001E-3</v>
      </c>
      <c r="U75" s="60">
        <v>0.37835427999999999</v>
      </c>
      <c r="V75" s="61">
        <v>37.842413411000003</v>
      </c>
      <c r="W75" s="60"/>
      <c r="X75" s="60">
        <v>40.561840068999999</v>
      </c>
      <c r="Y75" s="60">
        <v>31.800644884</v>
      </c>
      <c r="Z75" s="15">
        <v>72.362484953000006</v>
      </c>
      <c r="AA75" s="48"/>
      <c r="AB75" s="48">
        <v>33.720779501000003</v>
      </c>
      <c r="AC75" s="48">
        <v>9.6763977214000008</v>
      </c>
      <c r="AD75" s="15">
        <v>43.397177223</v>
      </c>
      <c r="AE75" s="48"/>
      <c r="AF75" s="48">
        <v>0.11788871400000001</v>
      </c>
      <c r="AG75" s="48">
        <v>3.8072142869999999</v>
      </c>
      <c r="AH75" s="15">
        <v>3.9251030010000001</v>
      </c>
      <c r="AI75" s="49"/>
      <c r="AJ75" s="17">
        <v>160.62800344999999</v>
      </c>
      <c r="AK75" s="49"/>
      <c r="AL75" s="49">
        <v>102.8081968</v>
      </c>
      <c r="AM75" s="49">
        <v>46.699419358</v>
      </c>
      <c r="AN75" s="50">
        <v>11.120387297000001</v>
      </c>
    </row>
    <row r="76" spans="1:40" ht="15" customHeight="1" x14ac:dyDescent="0.35">
      <c r="A76" s="62" t="s">
        <v>177</v>
      </c>
      <c r="B76" s="63" t="s">
        <v>178</v>
      </c>
      <c r="C76" s="60">
        <v>5.1950928E-2</v>
      </c>
      <c r="D76" s="60">
        <v>1.093035E-3</v>
      </c>
      <c r="E76" s="60">
        <v>0.62533900799999997</v>
      </c>
      <c r="F76" s="60">
        <v>0</v>
      </c>
      <c r="G76" s="60">
        <v>6.5955359999999999E-3</v>
      </c>
      <c r="H76" s="60">
        <v>0</v>
      </c>
      <c r="I76" s="61">
        <v>0.68497850699999996</v>
      </c>
      <c r="J76" s="61"/>
      <c r="K76" s="60">
        <v>0.31156881800000003</v>
      </c>
      <c r="L76" s="60">
        <v>0.456857717</v>
      </c>
      <c r="M76" s="61">
        <v>0.76842653500000002</v>
      </c>
      <c r="N76" s="60"/>
      <c r="O76" s="60">
        <v>7.0955406090000004</v>
      </c>
      <c r="P76" s="60">
        <v>6.7923927999999995E-2</v>
      </c>
      <c r="Q76" s="60">
        <v>0.94640879</v>
      </c>
      <c r="R76" s="60">
        <v>49.261860849999998</v>
      </c>
      <c r="S76" s="60">
        <v>0.33520038099999999</v>
      </c>
      <c r="T76" s="60">
        <v>2.0609235E-2</v>
      </c>
      <c r="U76" s="60">
        <v>0.58604857799999999</v>
      </c>
      <c r="V76" s="61">
        <v>58.313592370999999</v>
      </c>
      <c r="W76" s="60"/>
      <c r="X76" s="60">
        <v>37.826723989999998</v>
      </c>
      <c r="Y76" s="60">
        <v>68.837351677000001</v>
      </c>
      <c r="Z76" s="15">
        <v>106.66405847</v>
      </c>
      <c r="AA76" s="48"/>
      <c r="AB76" s="48">
        <v>33.613965751999999</v>
      </c>
      <c r="AC76" s="48">
        <v>18.951806328</v>
      </c>
      <c r="AD76" s="15">
        <v>52.565772080999999</v>
      </c>
      <c r="AE76" s="48"/>
      <c r="AF76" s="48">
        <v>4.8890959999999999E-3</v>
      </c>
      <c r="AG76" s="48">
        <v>4.0402153060000003</v>
      </c>
      <c r="AH76" s="15">
        <v>4.0451044009999997</v>
      </c>
      <c r="AI76" s="49"/>
      <c r="AJ76" s="17">
        <v>223.04193236</v>
      </c>
      <c r="AK76" s="49"/>
      <c r="AL76" s="49">
        <v>79.586909504999994</v>
      </c>
      <c r="AM76" s="49">
        <v>93.857978825999993</v>
      </c>
      <c r="AN76" s="50">
        <v>49.597061230999998</v>
      </c>
    </row>
    <row r="77" spans="1:40" ht="15" customHeight="1" x14ac:dyDescent="0.35">
      <c r="A77" s="62" t="s">
        <v>179</v>
      </c>
      <c r="B77" s="63" t="s">
        <v>180</v>
      </c>
      <c r="C77" s="60">
        <v>1.3032611E-2</v>
      </c>
      <c r="D77" s="60">
        <v>1.0071867E-2</v>
      </c>
      <c r="E77" s="60">
        <v>0.512287198</v>
      </c>
      <c r="F77" s="60">
        <v>0</v>
      </c>
      <c r="G77" s="60">
        <v>0.46864449800000002</v>
      </c>
      <c r="H77" s="60">
        <v>0</v>
      </c>
      <c r="I77" s="61">
        <v>1.0040361739999999</v>
      </c>
      <c r="J77" s="61"/>
      <c r="K77" s="60">
        <v>0.53099772300000003</v>
      </c>
      <c r="L77" s="60">
        <v>0.41648469700000001</v>
      </c>
      <c r="M77" s="61">
        <v>0.94748242000000005</v>
      </c>
      <c r="N77" s="60"/>
      <c r="O77" s="60">
        <v>2.698780374</v>
      </c>
      <c r="P77" s="60">
        <v>2.1650836999999999E-2</v>
      </c>
      <c r="Q77" s="60">
        <v>0.29628673500000002</v>
      </c>
      <c r="R77" s="60">
        <v>35.560184460000002</v>
      </c>
      <c r="S77" s="60">
        <v>0.22496079999999999</v>
      </c>
      <c r="T77" s="60">
        <v>9.695113E-3</v>
      </c>
      <c r="U77" s="60">
        <v>6.2600107000000002E-2</v>
      </c>
      <c r="V77" s="61">
        <v>38.874158426000001</v>
      </c>
      <c r="W77" s="60"/>
      <c r="X77" s="60">
        <v>29.610756664</v>
      </c>
      <c r="Y77" s="60">
        <v>67.896552021000005</v>
      </c>
      <c r="Z77" s="15">
        <v>97.507308683999995</v>
      </c>
      <c r="AA77" s="48"/>
      <c r="AB77" s="48">
        <v>26.536960868000001</v>
      </c>
      <c r="AC77" s="48">
        <v>22.173974282</v>
      </c>
      <c r="AD77" s="15">
        <v>48.710935149999997</v>
      </c>
      <c r="AE77" s="48"/>
      <c r="AF77" s="48">
        <v>1.47119E-4</v>
      </c>
      <c r="AG77" s="48">
        <v>4.3610939159999997</v>
      </c>
      <c r="AH77" s="15">
        <v>4.3612410349999999</v>
      </c>
      <c r="AI77" s="49"/>
      <c r="AJ77" s="17">
        <v>191.40516188999999</v>
      </c>
      <c r="AK77" s="49"/>
      <c r="AL77" s="49">
        <v>59.963337781</v>
      </c>
      <c r="AM77" s="49">
        <v>95.656678849000002</v>
      </c>
      <c r="AN77" s="50">
        <v>35.78514526</v>
      </c>
    </row>
    <row r="78" spans="1:40" ht="15" customHeight="1" x14ac:dyDescent="0.35">
      <c r="A78" s="62" t="s">
        <v>181</v>
      </c>
      <c r="B78" s="63" t="s">
        <v>182</v>
      </c>
      <c r="C78" s="60">
        <v>1.6617505619999999</v>
      </c>
      <c r="D78" s="60">
        <v>1.8459100000000001E-3</v>
      </c>
      <c r="E78" s="60">
        <v>0.90950330099999999</v>
      </c>
      <c r="F78" s="60">
        <v>0</v>
      </c>
      <c r="G78" s="60">
        <v>1.3441038940000001</v>
      </c>
      <c r="H78" s="60">
        <v>0</v>
      </c>
      <c r="I78" s="61">
        <v>3.9172036669999999</v>
      </c>
      <c r="J78" s="61"/>
      <c r="K78" s="60">
        <v>0.72636637800000003</v>
      </c>
      <c r="L78" s="60">
        <v>0.70365398499999998</v>
      </c>
      <c r="M78" s="61">
        <v>1.4300203629999999</v>
      </c>
      <c r="N78" s="60"/>
      <c r="O78" s="60">
        <v>13.273032990000001</v>
      </c>
      <c r="P78" s="60">
        <v>0.14234305899999999</v>
      </c>
      <c r="Q78" s="60">
        <v>0.97091010899999997</v>
      </c>
      <c r="R78" s="60">
        <v>166.0677862</v>
      </c>
      <c r="S78" s="60">
        <v>2.1067364139999998</v>
      </c>
      <c r="T78" s="60">
        <v>5.9183300000000003E-3</v>
      </c>
      <c r="U78" s="60">
        <v>0.46142905299999998</v>
      </c>
      <c r="V78" s="61">
        <v>183.02815616000001</v>
      </c>
      <c r="W78" s="60"/>
      <c r="X78" s="60">
        <v>46.247403267000003</v>
      </c>
      <c r="Y78" s="60">
        <v>132.42820291999999</v>
      </c>
      <c r="Z78" s="15">
        <v>178.6755804</v>
      </c>
      <c r="AA78" s="48"/>
      <c r="AB78" s="48">
        <v>47.762778392000001</v>
      </c>
      <c r="AC78" s="48">
        <v>39.611842295999999</v>
      </c>
      <c r="AD78" s="15">
        <v>87.374620722000003</v>
      </c>
      <c r="AE78" s="48"/>
      <c r="AF78" s="48">
        <v>2.1637917820000001</v>
      </c>
      <c r="AG78" s="48">
        <v>6.8520631700000001</v>
      </c>
      <c r="AH78" s="15">
        <v>9.0158549519999998</v>
      </c>
      <c r="AI78" s="49"/>
      <c r="AJ78" s="17">
        <v>463.44143624999998</v>
      </c>
      <c r="AK78" s="49"/>
      <c r="AL78" s="49">
        <v>113.79076362000001</v>
      </c>
      <c r="AM78" s="49">
        <v>181.47617578000001</v>
      </c>
      <c r="AN78" s="50">
        <v>168.17452261</v>
      </c>
    </row>
    <row r="79" spans="1:40" ht="15" customHeight="1" x14ac:dyDescent="0.35">
      <c r="A79" s="62" t="s">
        <v>183</v>
      </c>
      <c r="B79" s="63" t="s">
        <v>184</v>
      </c>
      <c r="C79" s="60">
        <v>1.6299199999999999E-4</v>
      </c>
      <c r="D79" s="60">
        <v>1.19504E-4</v>
      </c>
      <c r="E79" s="60">
        <v>0.52590380800000003</v>
      </c>
      <c r="F79" s="60">
        <v>0</v>
      </c>
      <c r="G79" s="60">
        <v>1.59159E-4</v>
      </c>
      <c r="H79" s="60">
        <v>0</v>
      </c>
      <c r="I79" s="61">
        <v>0.52634546299999996</v>
      </c>
      <c r="J79" s="61"/>
      <c r="K79" s="60">
        <v>0</v>
      </c>
      <c r="L79" s="60">
        <v>0.37752857499999998</v>
      </c>
      <c r="M79" s="61">
        <v>0.37752857499999998</v>
      </c>
      <c r="N79" s="60"/>
      <c r="O79" s="60">
        <v>3.6230094479999999</v>
      </c>
      <c r="P79" s="60">
        <v>2.335371E-2</v>
      </c>
      <c r="Q79" s="60">
        <v>0.54971064400000003</v>
      </c>
      <c r="R79" s="60">
        <v>40.811746530000001</v>
      </c>
      <c r="S79" s="60">
        <v>0.245447991</v>
      </c>
      <c r="T79" s="60">
        <v>2.6034043999999999E-2</v>
      </c>
      <c r="U79" s="60">
        <v>0.44503262399999999</v>
      </c>
      <c r="V79" s="61">
        <v>45.724334990999999</v>
      </c>
      <c r="W79" s="60"/>
      <c r="X79" s="60">
        <v>17.308761823000001</v>
      </c>
      <c r="Y79" s="60">
        <v>43.814514187</v>
      </c>
      <c r="Z79" s="15">
        <v>61.123284609000002</v>
      </c>
      <c r="AA79" s="48"/>
      <c r="AB79" s="48">
        <v>17.188604393999999</v>
      </c>
      <c r="AC79" s="48">
        <v>12.152995615</v>
      </c>
      <c r="AD79" s="15">
        <v>29.341600009</v>
      </c>
      <c r="AE79" s="48"/>
      <c r="AF79" s="48">
        <v>1.91E-5</v>
      </c>
      <c r="AG79" s="48">
        <v>3.2313427780000001</v>
      </c>
      <c r="AH79" s="15">
        <v>3.2313619079999998</v>
      </c>
      <c r="AI79" s="49"/>
      <c r="AJ79" s="17">
        <v>140.32445555000001</v>
      </c>
      <c r="AK79" s="49"/>
      <c r="AL79" s="49">
        <v>38.615256797999997</v>
      </c>
      <c r="AM79" s="49">
        <v>60.651995607000003</v>
      </c>
      <c r="AN79" s="50">
        <v>41.057194521</v>
      </c>
    </row>
    <row r="80" spans="1:40" ht="15" customHeight="1" x14ac:dyDescent="0.35">
      <c r="A80" s="62" t="s">
        <v>185</v>
      </c>
      <c r="B80" s="63" t="s">
        <v>186</v>
      </c>
      <c r="C80" s="60">
        <v>9.6511640000000003E-3</v>
      </c>
      <c r="D80" s="60">
        <v>7.1500000000000002E-6</v>
      </c>
      <c r="E80" s="60">
        <v>0.47997615199999999</v>
      </c>
      <c r="F80" s="60">
        <v>6.5861816000000004E-2</v>
      </c>
      <c r="G80" s="60">
        <v>3.4713300000000001E-4</v>
      </c>
      <c r="H80" s="60">
        <v>0</v>
      </c>
      <c r="I80" s="61">
        <v>0.55584341500000001</v>
      </c>
      <c r="J80" s="61"/>
      <c r="K80" s="60">
        <v>0.12499429300000001</v>
      </c>
      <c r="L80" s="60">
        <v>0.38804132899999999</v>
      </c>
      <c r="M80" s="61">
        <v>0.51303562199999997</v>
      </c>
      <c r="N80" s="60"/>
      <c r="O80" s="60">
        <v>5.0347807580000001</v>
      </c>
      <c r="P80" s="60">
        <v>8.5967005999999999E-2</v>
      </c>
      <c r="Q80" s="60">
        <v>0.78151187200000005</v>
      </c>
      <c r="R80" s="60">
        <v>124.9257253</v>
      </c>
      <c r="S80" s="60">
        <v>0</v>
      </c>
      <c r="T80" s="60">
        <v>5.9368260000000001E-3</v>
      </c>
      <c r="U80" s="60">
        <v>0.37381045099999999</v>
      </c>
      <c r="V80" s="61">
        <v>131.20773220999999</v>
      </c>
      <c r="W80" s="60"/>
      <c r="X80" s="60">
        <v>33.484307825000002</v>
      </c>
      <c r="Y80" s="60">
        <v>95.372398967999999</v>
      </c>
      <c r="Z80" s="15">
        <v>128.85674979000001</v>
      </c>
      <c r="AA80" s="48"/>
      <c r="AB80" s="48">
        <v>30.734317859000001</v>
      </c>
      <c r="AC80" s="48">
        <v>27.018568616</v>
      </c>
      <c r="AD80" s="15">
        <v>57.752886474999997</v>
      </c>
      <c r="AE80" s="48"/>
      <c r="AF80" s="48">
        <v>0</v>
      </c>
      <c r="AG80" s="48">
        <v>4.0318775220000003</v>
      </c>
      <c r="AH80" s="15">
        <v>4.0318775220000003</v>
      </c>
      <c r="AI80" s="49"/>
      <c r="AJ80" s="17">
        <v>322.91812503</v>
      </c>
      <c r="AK80" s="49"/>
      <c r="AL80" s="49">
        <v>69.854120464999994</v>
      </c>
      <c r="AM80" s="49">
        <v>128.07237445999999</v>
      </c>
      <c r="AN80" s="50">
        <v>124.99158712000001</v>
      </c>
    </row>
    <row r="81" spans="1:40" ht="15" customHeight="1" x14ac:dyDescent="0.35">
      <c r="A81" s="62" t="s">
        <v>187</v>
      </c>
      <c r="B81" s="63" t="s">
        <v>188</v>
      </c>
      <c r="C81" s="60">
        <v>1.3539847169999999</v>
      </c>
      <c r="D81" s="60">
        <v>2.0818066E-2</v>
      </c>
      <c r="E81" s="60">
        <v>1.938535994</v>
      </c>
      <c r="F81" s="60">
        <v>0</v>
      </c>
      <c r="G81" s="60">
        <v>0.14812715300000001</v>
      </c>
      <c r="H81" s="60">
        <v>0</v>
      </c>
      <c r="I81" s="61">
        <v>3.4614659300000001</v>
      </c>
      <c r="J81" s="61"/>
      <c r="K81" s="60">
        <v>8.6128485000000005E-2</v>
      </c>
      <c r="L81" s="60">
        <v>1.054339642</v>
      </c>
      <c r="M81" s="61">
        <v>1.1404681270000001</v>
      </c>
      <c r="N81" s="60"/>
      <c r="O81" s="60">
        <v>7.2840809740000001</v>
      </c>
      <c r="P81" s="60">
        <v>0.253793767</v>
      </c>
      <c r="Q81" s="60">
        <v>7.2163557349999996</v>
      </c>
      <c r="R81" s="60">
        <v>82.489088629999998</v>
      </c>
      <c r="S81" s="60">
        <v>3.5176512400000002</v>
      </c>
      <c r="T81" s="60">
        <v>2.9339724000000001E-2</v>
      </c>
      <c r="U81" s="60">
        <v>9.7383549580000004</v>
      </c>
      <c r="V81" s="61">
        <v>110.52866503</v>
      </c>
      <c r="W81" s="60"/>
      <c r="X81" s="60">
        <v>41.322407566999999</v>
      </c>
      <c r="Y81" s="60">
        <v>48.811006018999997</v>
      </c>
      <c r="Z81" s="15">
        <v>90.133447978999996</v>
      </c>
      <c r="AA81" s="48"/>
      <c r="AB81" s="48">
        <v>35.762516714999997</v>
      </c>
      <c r="AC81" s="48">
        <v>16.964236465999999</v>
      </c>
      <c r="AD81" s="15">
        <v>52.726753180999999</v>
      </c>
      <c r="AE81" s="48"/>
      <c r="AF81" s="48">
        <v>0.108263969</v>
      </c>
      <c r="AG81" s="48">
        <v>3.5129490310000002</v>
      </c>
      <c r="AH81" s="15">
        <v>3.6212129989999999</v>
      </c>
      <c r="AI81" s="49"/>
      <c r="AJ81" s="17">
        <v>261.61201324000001</v>
      </c>
      <c r="AK81" s="49"/>
      <c r="AL81" s="49">
        <v>96.107816095000004</v>
      </c>
      <c r="AM81" s="49">
        <v>79.497422886999999</v>
      </c>
      <c r="AN81" s="50">
        <v>86.006739870000004</v>
      </c>
    </row>
    <row r="82" spans="1:40" ht="15" customHeight="1" x14ac:dyDescent="0.35">
      <c r="A82" s="62" t="s">
        <v>189</v>
      </c>
      <c r="B82" s="63" t="s">
        <v>190</v>
      </c>
      <c r="C82" s="60">
        <v>8.5967786660000005</v>
      </c>
      <c r="D82" s="60">
        <v>5.7575542E-2</v>
      </c>
      <c r="E82" s="60">
        <v>3.207970236</v>
      </c>
      <c r="F82" s="60">
        <v>0</v>
      </c>
      <c r="G82" s="60">
        <v>0.545527015</v>
      </c>
      <c r="H82" s="60">
        <v>0</v>
      </c>
      <c r="I82" s="61">
        <v>12.407851459</v>
      </c>
      <c r="J82" s="61"/>
      <c r="K82" s="60">
        <v>1.35566816</v>
      </c>
      <c r="L82" s="60">
        <v>1.8902562510000001</v>
      </c>
      <c r="M82" s="61">
        <v>3.2459244109999998</v>
      </c>
      <c r="N82" s="60"/>
      <c r="O82" s="60">
        <v>27.316497429999998</v>
      </c>
      <c r="P82" s="60">
        <v>0.94805522600000003</v>
      </c>
      <c r="Q82" s="60">
        <v>19.532583540000001</v>
      </c>
      <c r="R82" s="60">
        <v>341.74687089999998</v>
      </c>
      <c r="S82" s="60">
        <v>5.9744989500000001</v>
      </c>
      <c r="T82" s="60">
        <v>6.7511337000000005E-2</v>
      </c>
      <c r="U82" s="60">
        <v>11.14837769</v>
      </c>
      <c r="V82" s="61">
        <v>406.73439507000001</v>
      </c>
      <c r="W82" s="60"/>
      <c r="X82" s="60">
        <v>140.01324162</v>
      </c>
      <c r="Y82" s="60">
        <v>186.97403267000001</v>
      </c>
      <c r="Z82" s="15">
        <v>326.98727429000002</v>
      </c>
      <c r="AA82" s="48"/>
      <c r="AB82" s="48">
        <v>95.315614874999994</v>
      </c>
      <c r="AC82" s="48">
        <v>60.886205244999999</v>
      </c>
      <c r="AD82" s="15">
        <v>156.20182012000001</v>
      </c>
      <c r="AE82" s="48"/>
      <c r="AF82" s="48">
        <v>0.47881392900000003</v>
      </c>
      <c r="AG82" s="48">
        <v>9.4361427639999995</v>
      </c>
      <c r="AH82" s="15">
        <v>9.9149566930000006</v>
      </c>
      <c r="AI82" s="49"/>
      <c r="AJ82" s="17">
        <v>915.49222205000001</v>
      </c>
      <c r="AK82" s="49"/>
      <c r="AL82" s="49">
        <v>285.84366148999999</v>
      </c>
      <c r="AM82" s="49">
        <v>281.92719070999999</v>
      </c>
      <c r="AN82" s="50">
        <v>347.72136984999997</v>
      </c>
    </row>
    <row r="83" spans="1:40" ht="15" customHeight="1" x14ac:dyDescent="0.35">
      <c r="A83" s="62" t="s">
        <v>191</v>
      </c>
      <c r="B83" s="63" t="s">
        <v>192</v>
      </c>
      <c r="C83" s="60">
        <v>8.0791513599999991</v>
      </c>
      <c r="D83" s="60">
        <v>6.4363826999999998E-2</v>
      </c>
      <c r="E83" s="60">
        <v>2.2049321320000002</v>
      </c>
      <c r="F83" s="60">
        <v>0</v>
      </c>
      <c r="G83" s="60">
        <v>0.99586154299999996</v>
      </c>
      <c r="H83" s="60">
        <v>0</v>
      </c>
      <c r="I83" s="61">
        <v>11.344308862</v>
      </c>
      <c r="J83" s="61"/>
      <c r="K83" s="60">
        <v>259.33642900000001</v>
      </c>
      <c r="L83" s="60">
        <v>1.3402069430000001</v>
      </c>
      <c r="M83" s="61">
        <v>260.67663593999998</v>
      </c>
      <c r="N83" s="60"/>
      <c r="O83" s="60">
        <v>541.04223920000004</v>
      </c>
      <c r="P83" s="60">
        <v>0.54966499099999999</v>
      </c>
      <c r="Q83" s="60">
        <v>13.716849359999999</v>
      </c>
      <c r="R83" s="60">
        <v>275.26110319999998</v>
      </c>
      <c r="S83" s="60">
        <v>3.5195481979999999</v>
      </c>
      <c r="T83" s="60">
        <v>6.5685402000000004E-2</v>
      </c>
      <c r="U83" s="60">
        <v>8.6320099020000001</v>
      </c>
      <c r="V83" s="61">
        <v>842.78710024999998</v>
      </c>
      <c r="W83" s="60"/>
      <c r="X83" s="60">
        <v>129.44772141000001</v>
      </c>
      <c r="Y83" s="60">
        <v>151.11891660000001</v>
      </c>
      <c r="Z83" s="15">
        <v>280.56655202000002</v>
      </c>
      <c r="AA83" s="48"/>
      <c r="AB83" s="48">
        <v>150.52877849999999</v>
      </c>
      <c r="AC83" s="48">
        <v>50.425078366000001</v>
      </c>
      <c r="AD83" s="15">
        <v>200.95385691999999</v>
      </c>
      <c r="AE83" s="48"/>
      <c r="AF83" s="48">
        <v>0.91684370599999998</v>
      </c>
      <c r="AG83" s="48">
        <v>7.5061099159999998</v>
      </c>
      <c r="AH83" s="15">
        <v>8.4229536209999996</v>
      </c>
      <c r="AI83" s="49"/>
      <c r="AJ83" s="17">
        <v>1604.7514076</v>
      </c>
      <c r="AK83" s="49"/>
      <c r="AL83" s="49">
        <v>1099.6587488</v>
      </c>
      <c r="AM83" s="49">
        <v>226.31209330999999</v>
      </c>
      <c r="AN83" s="50">
        <v>278.78065140000001</v>
      </c>
    </row>
    <row r="84" spans="1:40" ht="15" customHeight="1" x14ac:dyDescent="0.35">
      <c r="A84" s="62" t="s">
        <v>193</v>
      </c>
      <c r="B84" s="63" t="s">
        <v>194</v>
      </c>
      <c r="C84" s="60">
        <v>0.40002001799999998</v>
      </c>
      <c r="D84" s="60">
        <v>9.1373059999999996E-3</v>
      </c>
      <c r="E84" s="60">
        <v>0.86749801500000001</v>
      </c>
      <c r="F84" s="60">
        <v>0</v>
      </c>
      <c r="G84" s="60">
        <v>1.0460722069999999</v>
      </c>
      <c r="H84" s="60">
        <v>0</v>
      </c>
      <c r="I84" s="61">
        <v>2.3227275459999999</v>
      </c>
      <c r="J84" s="61"/>
      <c r="K84" s="60">
        <v>0.602398875</v>
      </c>
      <c r="L84" s="60">
        <v>0.52245233499999999</v>
      </c>
      <c r="M84" s="61">
        <v>1.1248512100000001</v>
      </c>
      <c r="N84" s="60"/>
      <c r="O84" s="60">
        <v>2.3885324309999998</v>
      </c>
      <c r="P84" s="60">
        <v>9.5410179999999997E-2</v>
      </c>
      <c r="Q84" s="60">
        <v>1.6786617989999999</v>
      </c>
      <c r="R84" s="60">
        <v>108.1555436</v>
      </c>
      <c r="S84" s="60">
        <v>1.583320764</v>
      </c>
      <c r="T84" s="60">
        <v>2.0784236000000001E-2</v>
      </c>
      <c r="U84" s="60">
        <v>1.3635233790000001</v>
      </c>
      <c r="V84" s="61">
        <v>115.28577639</v>
      </c>
      <c r="W84" s="60"/>
      <c r="X84" s="60">
        <v>29.729174549</v>
      </c>
      <c r="Y84" s="60">
        <v>53.233834909999999</v>
      </c>
      <c r="Z84" s="15">
        <v>82.963009458000002</v>
      </c>
      <c r="AA84" s="48"/>
      <c r="AB84" s="48">
        <v>16.947829810999998</v>
      </c>
      <c r="AC84" s="48">
        <v>16.188892485</v>
      </c>
      <c r="AD84" s="15">
        <v>33.136722296000002</v>
      </c>
      <c r="AE84" s="48"/>
      <c r="AF84" s="48">
        <v>5.2684421000000002E-2</v>
      </c>
      <c r="AG84" s="48">
        <v>2.8328422249999998</v>
      </c>
      <c r="AH84" s="15">
        <v>2.8855266469999998</v>
      </c>
      <c r="AI84" s="49"/>
      <c r="AJ84" s="17">
        <v>237.71861354999999</v>
      </c>
      <c r="AK84" s="49"/>
      <c r="AL84" s="49">
        <v>52.655567412000003</v>
      </c>
      <c r="AM84" s="49">
        <v>75.324181769000006</v>
      </c>
      <c r="AN84" s="50">
        <v>109.73886435999999</v>
      </c>
    </row>
    <row r="85" spans="1:40" ht="15" customHeight="1" x14ac:dyDescent="0.35">
      <c r="A85" s="62" t="s">
        <v>195</v>
      </c>
      <c r="B85" s="63" t="s">
        <v>196</v>
      </c>
      <c r="C85" s="60">
        <v>34.811596649999998</v>
      </c>
      <c r="D85" s="60">
        <v>1.3160560999999999E-2</v>
      </c>
      <c r="E85" s="60">
        <v>1.2437920739999999</v>
      </c>
      <c r="F85" s="60">
        <v>0.174183422</v>
      </c>
      <c r="G85" s="60">
        <v>0.24438907800000001</v>
      </c>
      <c r="H85" s="60">
        <v>0</v>
      </c>
      <c r="I85" s="61">
        <v>36.487121784999999</v>
      </c>
      <c r="J85" s="61"/>
      <c r="K85" s="60">
        <v>0.116725257</v>
      </c>
      <c r="L85" s="60">
        <v>0.67593497199999997</v>
      </c>
      <c r="M85" s="61">
        <v>0.79266022899999999</v>
      </c>
      <c r="N85" s="60"/>
      <c r="O85" s="60">
        <v>11.5453584</v>
      </c>
      <c r="P85" s="60">
        <v>0.11813155</v>
      </c>
      <c r="Q85" s="60">
        <v>3.1729683070000001</v>
      </c>
      <c r="R85" s="60">
        <v>22.692502879999999</v>
      </c>
      <c r="S85" s="60">
        <v>0.69455114100000004</v>
      </c>
      <c r="T85" s="60">
        <v>5.1455199E-2</v>
      </c>
      <c r="U85" s="60">
        <v>3.6975106719999999</v>
      </c>
      <c r="V85" s="61">
        <v>41.972478148999997</v>
      </c>
      <c r="W85" s="60"/>
      <c r="X85" s="60">
        <v>7.1922622528</v>
      </c>
      <c r="Y85" s="60">
        <v>33.160378332000001</v>
      </c>
      <c r="Z85" s="15">
        <v>40.352639725000003</v>
      </c>
      <c r="AA85" s="48"/>
      <c r="AB85" s="48">
        <v>8.9742776182000004</v>
      </c>
      <c r="AC85" s="48">
        <v>11.201590714</v>
      </c>
      <c r="AD85" s="15">
        <v>20.175868332</v>
      </c>
      <c r="AE85" s="48"/>
      <c r="AF85" s="48">
        <v>3.8475727449999999</v>
      </c>
      <c r="AG85" s="48">
        <v>2.2404061479999999</v>
      </c>
      <c r="AH85" s="15">
        <v>6.0879788929999998</v>
      </c>
      <c r="AI85" s="49"/>
      <c r="AJ85" s="17">
        <v>145.86874710999999</v>
      </c>
      <c r="AK85" s="49"/>
      <c r="AL85" s="49">
        <v>70.612439983000002</v>
      </c>
      <c r="AM85" s="49">
        <v>51.695070547</v>
      </c>
      <c r="AN85" s="50">
        <v>23.561237443</v>
      </c>
    </row>
    <row r="86" spans="1:40" ht="15" customHeight="1" x14ac:dyDescent="0.35">
      <c r="A86" s="62" t="s">
        <v>197</v>
      </c>
      <c r="B86" s="63" t="s">
        <v>198</v>
      </c>
      <c r="C86" s="60">
        <v>0.73561129400000003</v>
      </c>
      <c r="D86" s="60">
        <v>5.3474809999999998E-2</v>
      </c>
      <c r="E86" s="60">
        <v>2.9606935189999999</v>
      </c>
      <c r="F86" s="60">
        <v>1.5479077000000001E-2</v>
      </c>
      <c r="G86" s="60">
        <v>0.53893818999999998</v>
      </c>
      <c r="H86" s="60">
        <v>0</v>
      </c>
      <c r="I86" s="61">
        <v>4.3041968900000001</v>
      </c>
      <c r="J86" s="61"/>
      <c r="K86" s="60">
        <v>0.76663166400000005</v>
      </c>
      <c r="L86" s="60">
        <v>1.50518083</v>
      </c>
      <c r="M86" s="61">
        <v>2.2718124940000002</v>
      </c>
      <c r="N86" s="60"/>
      <c r="O86" s="60">
        <v>6.3612629869999999</v>
      </c>
      <c r="P86" s="60">
        <v>0.34404394100000002</v>
      </c>
      <c r="Q86" s="60">
        <v>14.94009795</v>
      </c>
      <c r="R86" s="60">
        <v>141.43757550000001</v>
      </c>
      <c r="S86" s="60">
        <v>2.930510918</v>
      </c>
      <c r="T86" s="60">
        <v>5.6322426000000002E-2</v>
      </c>
      <c r="U86" s="60">
        <v>16.124103300000002</v>
      </c>
      <c r="V86" s="61">
        <v>182.19391701999999</v>
      </c>
      <c r="W86" s="60"/>
      <c r="X86" s="60">
        <v>28.730240757000001</v>
      </c>
      <c r="Y86" s="60">
        <v>13.139922614</v>
      </c>
      <c r="Z86" s="15">
        <v>41.870154771999999</v>
      </c>
      <c r="AA86" s="48"/>
      <c r="AB86" s="48">
        <v>20.441240482000001</v>
      </c>
      <c r="AC86" s="48">
        <v>10.940137171</v>
      </c>
      <c r="AD86" s="15">
        <v>31.381377653000001</v>
      </c>
      <c r="AE86" s="48"/>
      <c r="AF86" s="48">
        <v>1.044360051</v>
      </c>
      <c r="AG86" s="48">
        <v>2.7483868789999999</v>
      </c>
      <c r="AH86" s="15">
        <v>3.7927469299999998</v>
      </c>
      <c r="AI86" s="49"/>
      <c r="AJ86" s="17">
        <v>265.81420575999999</v>
      </c>
      <c r="AK86" s="49"/>
      <c r="AL86" s="49">
        <v>75.196229900999995</v>
      </c>
      <c r="AM86" s="49">
        <v>46.234418963000003</v>
      </c>
      <c r="AN86" s="50">
        <v>144.3835655</v>
      </c>
    </row>
    <row r="87" spans="1:40" ht="15" customHeight="1" x14ac:dyDescent="0.35">
      <c r="A87" s="62" t="s">
        <v>199</v>
      </c>
      <c r="B87" s="63" t="s">
        <v>200</v>
      </c>
      <c r="C87" s="60">
        <v>1.124436843</v>
      </c>
      <c r="D87" s="60">
        <v>1.0248866000000001E-2</v>
      </c>
      <c r="E87" s="60">
        <v>0.38394821299999998</v>
      </c>
      <c r="F87" s="60">
        <v>0</v>
      </c>
      <c r="G87" s="60">
        <v>6.0303725000000002E-2</v>
      </c>
      <c r="H87" s="60">
        <v>0</v>
      </c>
      <c r="I87" s="61">
        <v>1.5789376470000001</v>
      </c>
      <c r="J87" s="61"/>
      <c r="K87" s="60">
        <v>0</v>
      </c>
      <c r="L87" s="60">
        <v>0.237835407</v>
      </c>
      <c r="M87" s="61">
        <v>0.237835407</v>
      </c>
      <c r="N87" s="60"/>
      <c r="O87" s="60">
        <v>10.4760489</v>
      </c>
      <c r="P87" s="60">
        <v>4.6801404999999997E-2</v>
      </c>
      <c r="Q87" s="60">
        <v>1.257954502</v>
      </c>
      <c r="R87" s="60">
        <v>52.000543309999998</v>
      </c>
      <c r="S87" s="60">
        <v>2.2692208190000001</v>
      </c>
      <c r="T87" s="60">
        <v>5.2385069999999999E-3</v>
      </c>
      <c r="U87" s="60">
        <v>1.3457544100000001</v>
      </c>
      <c r="V87" s="61">
        <v>67.401561853000004</v>
      </c>
      <c r="W87" s="60"/>
      <c r="X87" s="60">
        <v>14.689673258999999</v>
      </c>
      <c r="Y87" s="60">
        <v>41.149707653</v>
      </c>
      <c r="Z87" s="15">
        <v>55.839372312999998</v>
      </c>
      <c r="AA87" s="48"/>
      <c r="AB87" s="48">
        <v>20.994569192</v>
      </c>
      <c r="AC87" s="48">
        <v>13.284114539999999</v>
      </c>
      <c r="AD87" s="15">
        <v>34.278683731999998</v>
      </c>
      <c r="AE87" s="48"/>
      <c r="AF87" s="48">
        <v>9.0880016999999993E-2</v>
      </c>
      <c r="AG87" s="48">
        <v>1.4181833239999999</v>
      </c>
      <c r="AH87" s="15">
        <v>1.5090633410000001</v>
      </c>
      <c r="AI87" s="49"/>
      <c r="AJ87" s="17">
        <v>160.84545428999999</v>
      </c>
      <c r="AK87" s="49"/>
      <c r="AL87" s="49">
        <v>48.843955123999997</v>
      </c>
      <c r="AM87" s="49">
        <v>57.731743639000001</v>
      </c>
      <c r="AN87" s="50">
        <v>54.269764129000002</v>
      </c>
    </row>
    <row r="88" spans="1:40" ht="15" customHeight="1" x14ac:dyDescent="0.35">
      <c r="A88" s="62" t="s">
        <v>201</v>
      </c>
      <c r="B88" s="63" t="s">
        <v>202</v>
      </c>
      <c r="C88" s="60">
        <v>0.16990176200000001</v>
      </c>
      <c r="D88" s="60">
        <v>3.3792599999999998E-3</v>
      </c>
      <c r="E88" s="60">
        <v>0.43912168899999998</v>
      </c>
      <c r="F88" s="60">
        <v>0</v>
      </c>
      <c r="G88" s="60">
        <v>3.0780958000000001E-2</v>
      </c>
      <c r="H88" s="60">
        <v>0</v>
      </c>
      <c r="I88" s="61">
        <v>0.64318366900000001</v>
      </c>
      <c r="J88" s="61"/>
      <c r="K88" s="60">
        <v>0.59457367699999997</v>
      </c>
      <c r="L88" s="60">
        <v>0.34033428500000001</v>
      </c>
      <c r="M88" s="61">
        <v>0.93490796200000004</v>
      </c>
      <c r="N88" s="60"/>
      <c r="O88" s="60">
        <v>12.559255439999999</v>
      </c>
      <c r="P88" s="60">
        <v>0.249841709</v>
      </c>
      <c r="Q88" s="60">
        <v>0.53657072500000003</v>
      </c>
      <c r="R88" s="60">
        <v>74.001980750000001</v>
      </c>
      <c r="S88" s="60">
        <v>6.5408363749999996</v>
      </c>
      <c r="T88" s="60">
        <v>1.1182169E-2</v>
      </c>
      <c r="U88" s="60">
        <v>0.23606744299999999</v>
      </c>
      <c r="V88" s="61">
        <v>94.135734611000004</v>
      </c>
      <c r="W88" s="60"/>
      <c r="X88" s="60">
        <v>48.364694755000002</v>
      </c>
      <c r="Y88" s="60">
        <v>53.649862425000002</v>
      </c>
      <c r="Z88" s="15">
        <v>102.01453137999999</v>
      </c>
      <c r="AA88" s="48"/>
      <c r="AB88" s="48">
        <v>43.721442494000001</v>
      </c>
      <c r="AC88" s="48">
        <v>16.814555838</v>
      </c>
      <c r="AD88" s="15">
        <v>60.535998331999998</v>
      </c>
      <c r="AE88" s="48"/>
      <c r="AF88" s="48">
        <v>25.270382919999999</v>
      </c>
      <c r="AG88" s="48">
        <v>3.3232104709999999</v>
      </c>
      <c r="AH88" s="15">
        <v>28.593593389999999</v>
      </c>
      <c r="AI88" s="49"/>
      <c r="AJ88" s="17">
        <v>286.85794935000001</v>
      </c>
      <c r="AK88" s="49"/>
      <c r="AL88" s="49">
        <v>131.21150259000001</v>
      </c>
      <c r="AM88" s="49">
        <v>75.103655433</v>
      </c>
      <c r="AN88" s="50">
        <v>80.542817124999999</v>
      </c>
    </row>
    <row r="89" spans="1:40" ht="15" customHeight="1" x14ac:dyDescent="0.35">
      <c r="A89" s="62" t="s">
        <v>203</v>
      </c>
      <c r="B89" s="63" t="s">
        <v>204</v>
      </c>
      <c r="C89" s="60">
        <v>3.8604659999999999E-3</v>
      </c>
      <c r="D89" s="60">
        <v>8.7700000000000007E-6</v>
      </c>
      <c r="E89" s="60">
        <v>0.47401505399999999</v>
      </c>
      <c r="F89" s="60">
        <v>0</v>
      </c>
      <c r="G89" s="60">
        <v>0</v>
      </c>
      <c r="H89" s="60">
        <v>0</v>
      </c>
      <c r="I89" s="61">
        <v>0.47788428999999999</v>
      </c>
      <c r="J89" s="61"/>
      <c r="K89" s="60">
        <v>5.9730147999999997E-2</v>
      </c>
      <c r="L89" s="60">
        <v>0.350864395</v>
      </c>
      <c r="M89" s="61">
        <v>0.41059454299999998</v>
      </c>
      <c r="N89" s="60"/>
      <c r="O89" s="60">
        <v>5.2022906579999999</v>
      </c>
      <c r="P89" s="60">
        <v>2.0452089999999999E-2</v>
      </c>
      <c r="Q89" s="60">
        <v>0.330354288</v>
      </c>
      <c r="R89" s="60">
        <v>45.44222414</v>
      </c>
      <c r="S89" s="60">
        <v>0.14202076899999999</v>
      </c>
      <c r="T89" s="60">
        <v>2.1265809999999998E-3</v>
      </c>
      <c r="U89" s="60">
        <v>0.44490853000000002</v>
      </c>
      <c r="V89" s="61">
        <v>51.584377056000001</v>
      </c>
      <c r="W89" s="60"/>
      <c r="X89" s="60">
        <v>16.112149613</v>
      </c>
      <c r="Y89" s="60">
        <v>39.887429062999999</v>
      </c>
      <c r="Z89" s="15">
        <v>55.999578675999999</v>
      </c>
      <c r="AA89" s="48"/>
      <c r="AB89" s="48">
        <v>14.859350585</v>
      </c>
      <c r="AC89" s="48">
        <v>10.907820773999999</v>
      </c>
      <c r="AD89" s="15">
        <v>25.767171358999999</v>
      </c>
      <c r="AE89" s="48"/>
      <c r="AF89" s="48">
        <v>0</v>
      </c>
      <c r="AG89" s="48">
        <v>3.176089186</v>
      </c>
      <c r="AH89" s="15">
        <v>3.176089186</v>
      </c>
      <c r="AI89" s="49"/>
      <c r="AJ89" s="17">
        <v>137.41569511</v>
      </c>
      <c r="AK89" s="49"/>
      <c r="AL89" s="49">
        <v>36.704877441000001</v>
      </c>
      <c r="AM89" s="49">
        <v>55.126572760000002</v>
      </c>
      <c r="AN89" s="50">
        <v>45.584244908999999</v>
      </c>
    </row>
    <row r="90" spans="1:40" ht="15" customHeight="1" x14ac:dyDescent="0.35">
      <c r="A90" s="62" t="s">
        <v>205</v>
      </c>
      <c r="B90" s="63" t="s">
        <v>206</v>
      </c>
      <c r="C90" s="60">
        <v>2.347780003</v>
      </c>
      <c r="D90" s="60">
        <v>4.4381639999999997E-3</v>
      </c>
      <c r="E90" s="60">
        <v>0.54927743600000001</v>
      </c>
      <c r="F90" s="60">
        <v>0</v>
      </c>
      <c r="G90" s="60">
        <v>6.1372599E-2</v>
      </c>
      <c r="H90" s="60">
        <v>0</v>
      </c>
      <c r="I90" s="61">
        <v>2.9628682020000001</v>
      </c>
      <c r="J90" s="61"/>
      <c r="K90" s="60">
        <v>1.15599283</v>
      </c>
      <c r="L90" s="60">
        <v>0.43143533000000001</v>
      </c>
      <c r="M90" s="61">
        <v>1.58742816</v>
      </c>
      <c r="N90" s="60"/>
      <c r="O90" s="60">
        <v>6.6697538700000001</v>
      </c>
      <c r="P90" s="60">
        <v>6.6667272E-2</v>
      </c>
      <c r="Q90" s="60">
        <v>0.560923159</v>
      </c>
      <c r="R90" s="60">
        <v>108.1346906</v>
      </c>
      <c r="S90" s="60">
        <v>2.095437869</v>
      </c>
      <c r="T90" s="60">
        <v>3.6941517E-2</v>
      </c>
      <c r="U90" s="60">
        <v>0.32676266399999998</v>
      </c>
      <c r="V90" s="61">
        <v>117.89117695</v>
      </c>
      <c r="W90" s="60"/>
      <c r="X90" s="60">
        <v>55.044393808999999</v>
      </c>
      <c r="Y90" s="60">
        <v>61.806844368</v>
      </c>
      <c r="Z90" s="15">
        <v>116.85124678</v>
      </c>
      <c r="AA90" s="48"/>
      <c r="AB90" s="48">
        <v>46.019493035000004</v>
      </c>
      <c r="AC90" s="48">
        <v>19.931907334000002</v>
      </c>
      <c r="AD90" s="15">
        <v>65.951400370000002</v>
      </c>
      <c r="AE90" s="48"/>
      <c r="AF90" s="48">
        <v>0.260964892</v>
      </c>
      <c r="AG90" s="48">
        <v>4.299447078</v>
      </c>
      <c r="AH90" s="15">
        <v>4.5604119699999996</v>
      </c>
      <c r="AI90" s="49"/>
      <c r="AJ90" s="17">
        <v>309.80453242999999</v>
      </c>
      <c r="AK90" s="49"/>
      <c r="AL90" s="49">
        <v>111.99456066</v>
      </c>
      <c r="AM90" s="49">
        <v>87.579834704999996</v>
      </c>
      <c r="AN90" s="50">
        <v>110.23012847</v>
      </c>
    </row>
    <row r="91" spans="1:40" ht="15" customHeight="1" x14ac:dyDescent="0.35">
      <c r="A91" s="62" t="s">
        <v>207</v>
      </c>
      <c r="B91" s="63" t="s">
        <v>208</v>
      </c>
      <c r="C91" s="60">
        <v>1.1323807530000001</v>
      </c>
      <c r="D91" s="60">
        <v>1.2106413E-2</v>
      </c>
      <c r="E91" s="60">
        <v>0.99702785100000002</v>
      </c>
      <c r="F91" s="60">
        <v>0</v>
      </c>
      <c r="G91" s="60">
        <v>0.111502558</v>
      </c>
      <c r="H91" s="60">
        <v>0</v>
      </c>
      <c r="I91" s="61">
        <v>2.2530175749999999</v>
      </c>
      <c r="J91" s="61"/>
      <c r="K91" s="60">
        <v>7.2261536000000001E-2</v>
      </c>
      <c r="L91" s="60">
        <v>0.64542573400000003</v>
      </c>
      <c r="M91" s="61">
        <v>0.71768726999999999</v>
      </c>
      <c r="N91" s="60"/>
      <c r="O91" s="60">
        <v>5.3574959570000003</v>
      </c>
      <c r="P91" s="60">
        <v>0.18834210600000001</v>
      </c>
      <c r="Q91" s="60">
        <v>3.9960548290000002</v>
      </c>
      <c r="R91" s="60">
        <v>106.45159150000001</v>
      </c>
      <c r="S91" s="60">
        <v>1.5701798039999999</v>
      </c>
      <c r="T91" s="60">
        <v>4.5693933999999999E-2</v>
      </c>
      <c r="U91" s="60">
        <v>5.2651356590000002</v>
      </c>
      <c r="V91" s="61">
        <v>122.87449379</v>
      </c>
      <c r="W91" s="60"/>
      <c r="X91" s="60">
        <v>40.354411005999999</v>
      </c>
      <c r="Y91" s="60">
        <v>60.816319862</v>
      </c>
      <c r="Z91" s="15">
        <v>101.17076526</v>
      </c>
      <c r="AA91" s="48"/>
      <c r="AB91" s="48">
        <v>27.757733414</v>
      </c>
      <c r="AC91" s="48">
        <v>20.393965089999998</v>
      </c>
      <c r="AD91" s="15">
        <v>48.151698504000002</v>
      </c>
      <c r="AE91" s="48"/>
      <c r="AF91" s="48">
        <v>0.13238385499999999</v>
      </c>
      <c r="AG91" s="48">
        <v>4.3754376830000004</v>
      </c>
      <c r="AH91" s="15">
        <v>4.507821539</v>
      </c>
      <c r="AI91" s="49"/>
      <c r="AJ91" s="17">
        <v>279.67548393999999</v>
      </c>
      <c r="AK91" s="49"/>
      <c r="AL91" s="49">
        <v>80.429447190999994</v>
      </c>
      <c r="AM91" s="49">
        <v>91.22423105</v>
      </c>
      <c r="AN91" s="50">
        <v>108.0217713</v>
      </c>
    </row>
    <row r="92" spans="1:40" ht="15" customHeight="1" x14ac:dyDescent="0.35">
      <c r="A92" s="62" t="s">
        <v>209</v>
      </c>
      <c r="B92" s="63" t="s">
        <v>210</v>
      </c>
      <c r="C92" s="60">
        <v>2.4449616E-2</v>
      </c>
      <c r="D92" s="60">
        <v>0</v>
      </c>
      <c r="E92" s="60">
        <v>1.473175216</v>
      </c>
      <c r="F92" s="60">
        <v>0</v>
      </c>
      <c r="G92" s="60">
        <v>0</v>
      </c>
      <c r="H92" s="60">
        <v>0</v>
      </c>
      <c r="I92" s="61">
        <v>1.4976248320000001</v>
      </c>
      <c r="J92" s="61"/>
      <c r="K92" s="60">
        <v>0.39451165900000001</v>
      </c>
      <c r="L92" s="60">
        <v>1.2933299490000001</v>
      </c>
      <c r="M92" s="61">
        <v>1.687841608</v>
      </c>
      <c r="N92" s="60"/>
      <c r="O92" s="60">
        <v>9.5338052019999999</v>
      </c>
      <c r="P92" s="60">
        <v>0.42043655400000002</v>
      </c>
      <c r="Q92" s="60">
        <v>0.78847525799999996</v>
      </c>
      <c r="R92" s="60">
        <v>165.75132070000001</v>
      </c>
      <c r="S92" s="60">
        <v>3.441778282</v>
      </c>
      <c r="T92" s="60">
        <v>5.3255116999999998E-2</v>
      </c>
      <c r="U92" s="60">
        <v>0.22397815099999999</v>
      </c>
      <c r="V92" s="61">
        <v>180.21304925999999</v>
      </c>
      <c r="W92" s="60"/>
      <c r="X92" s="60">
        <v>139.06517626999999</v>
      </c>
      <c r="Y92" s="60">
        <v>195.68443679999999</v>
      </c>
      <c r="Z92" s="15">
        <v>334.74961307000001</v>
      </c>
      <c r="AA92" s="48"/>
      <c r="AB92" s="48">
        <v>107.04084549</v>
      </c>
      <c r="AC92" s="48">
        <v>63.174169665000001</v>
      </c>
      <c r="AD92" s="15">
        <v>170.21501513000001</v>
      </c>
      <c r="AE92" s="48"/>
      <c r="AF92" s="48">
        <v>0</v>
      </c>
      <c r="AG92" s="48">
        <v>14.92288978</v>
      </c>
      <c r="AH92" s="15">
        <v>14.92288978</v>
      </c>
      <c r="AI92" s="49"/>
      <c r="AJ92" s="17">
        <v>703.28603368999995</v>
      </c>
      <c r="AK92" s="49"/>
      <c r="AL92" s="49">
        <v>256.75645804999999</v>
      </c>
      <c r="AM92" s="49">
        <v>277.33647667000002</v>
      </c>
      <c r="AN92" s="50">
        <v>169.19309898</v>
      </c>
    </row>
    <row r="93" spans="1:40" ht="15" customHeight="1" x14ac:dyDescent="0.35">
      <c r="A93" s="62" t="s">
        <v>211</v>
      </c>
      <c r="B93" s="63" t="s">
        <v>212</v>
      </c>
      <c r="C93" s="60">
        <v>9.4581410000000005E-2</v>
      </c>
      <c r="D93" s="60">
        <v>0</v>
      </c>
      <c r="E93" s="60">
        <v>0.86858777399999998</v>
      </c>
      <c r="F93" s="60">
        <v>0</v>
      </c>
      <c r="G93" s="60">
        <v>0</v>
      </c>
      <c r="H93" s="60">
        <v>0</v>
      </c>
      <c r="I93" s="61">
        <v>0.96316918399999996</v>
      </c>
      <c r="J93" s="61"/>
      <c r="K93" s="60">
        <v>1.4052823729999999</v>
      </c>
      <c r="L93" s="60">
        <v>0.742081514</v>
      </c>
      <c r="M93" s="61">
        <v>2.147363887</v>
      </c>
      <c r="N93" s="60"/>
      <c r="O93" s="60">
        <v>19.030824469999999</v>
      </c>
      <c r="P93" s="60">
        <v>0.53644136600000003</v>
      </c>
      <c r="Q93" s="60">
        <v>1.0444705460000001</v>
      </c>
      <c r="R93" s="60">
        <v>197.93187209999999</v>
      </c>
      <c r="S93" s="60">
        <v>2.5173832200000001</v>
      </c>
      <c r="T93" s="60">
        <v>0.30672091899999998</v>
      </c>
      <c r="U93" s="60">
        <v>0.109444468</v>
      </c>
      <c r="V93" s="61">
        <v>221.47715708999999</v>
      </c>
      <c r="W93" s="60"/>
      <c r="X93" s="60">
        <v>137.76758383000001</v>
      </c>
      <c r="Y93" s="60">
        <v>182.93138435</v>
      </c>
      <c r="Z93" s="15">
        <v>320.69896819000002</v>
      </c>
      <c r="AA93" s="48"/>
      <c r="AB93" s="48">
        <v>159.51303689</v>
      </c>
      <c r="AC93" s="48">
        <v>71.055150816999998</v>
      </c>
      <c r="AD93" s="15">
        <v>230.56818770000001</v>
      </c>
      <c r="AE93" s="48"/>
      <c r="AF93" s="48">
        <v>0</v>
      </c>
      <c r="AG93" s="48">
        <v>8.2888879440000007</v>
      </c>
      <c r="AH93" s="15">
        <v>8.2888879440000007</v>
      </c>
      <c r="AI93" s="49"/>
      <c r="AJ93" s="17">
        <v>784.14373398999999</v>
      </c>
      <c r="AK93" s="49"/>
      <c r="AL93" s="49">
        <v>318.76391573000001</v>
      </c>
      <c r="AM93" s="49">
        <v>264.93056295000002</v>
      </c>
      <c r="AN93" s="50">
        <v>200.44925531999999</v>
      </c>
    </row>
    <row r="94" spans="1:40" ht="15" customHeight="1" x14ac:dyDescent="0.35">
      <c r="A94" s="62" t="s">
        <v>213</v>
      </c>
      <c r="B94" s="63" t="s">
        <v>214</v>
      </c>
      <c r="C94" s="60">
        <v>0.76545732700000002</v>
      </c>
      <c r="D94" s="60">
        <v>1.738943E-3</v>
      </c>
      <c r="E94" s="60">
        <v>0.57128937899999999</v>
      </c>
      <c r="F94" s="60">
        <v>0</v>
      </c>
      <c r="G94" s="60">
        <v>0</v>
      </c>
      <c r="H94" s="60">
        <v>0</v>
      </c>
      <c r="I94" s="61">
        <v>1.3384856490000001</v>
      </c>
      <c r="J94" s="61"/>
      <c r="K94" s="60">
        <v>0.249355252</v>
      </c>
      <c r="L94" s="60">
        <v>0.43675908099999999</v>
      </c>
      <c r="M94" s="61">
        <v>0.68611433300000002</v>
      </c>
      <c r="N94" s="60"/>
      <c r="O94" s="60">
        <v>8.0312492130000006</v>
      </c>
      <c r="P94" s="60">
        <v>6.5674734999999998E-2</v>
      </c>
      <c r="Q94" s="60">
        <v>0.99628394099999995</v>
      </c>
      <c r="R94" s="60">
        <v>76.666520869999999</v>
      </c>
      <c r="S94" s="60">
        <v>1.0807470079999999</v>
      </c>
      <c r="T94" s="60">
        <v>1.8386837999999999E-2</v>
      </c>
      <c r="U94" s="60">
        <v>0.276721732</v>
      </c>
      <c r="V94" s="61">
        <v>87.135584336999997</v>
      </c>
      <c r="W94" s="60"/>
      <c r="X94" s="60">
        <v>32.055958726999997</v>
      </c>
      <c r="Y94" s="60">
        <v>105.06130696</v>
      </c>
      <c r="Z94" s="15">
        <v>137.11728289000001</v>
      </c>
      <c r="AA94" s="48"/>
      <c r="AB94" s="48">
        <v>37.466228821999998</v>
      </c>
      <c r="AC94" s="48">
        <v>29.080466724000001</v>
      </c>
      <c r="AD94" s="15">
        <v>66.546695545999995</v>
      </c>
      <c r="AE94" s="48"/>
      <c r="AF94" s="48">
        <v>2.3517474420000002</v>
      </c>
      <c r="AG94" s="48">
        <v>4.1737942170000002</v>
      </c>
      <c r="AH94" s="15">
        <v>6.5255416579999999</v>
      </c>
      <c r="AI94" s="49"/>
      <c r="AJ94" s="17">
        <v>299.34970441000002</v>
      </c>
      <c r="AK94" s="49"/>
      <c r="AL94" s="49">
        <v>81.282519031000007</v>
      </c>
      <c r="AM94" s="49">
        <v>140.31990031000001</v>
      </c>
      <c r="AN94" s="50">
        <v>77.747267878000002</v>
      </c>
    </row>
    <row r="95" spans="1:40" ht="15" customHeight="1" x14ac:dyDescent="0.35">
      <c r="A95" s="62" t="s">
        <v>215</v>
      </c>
      <c r="B95" s="63" t="s">
        <v>216</v>
      </c>
      <c r="C95" s="60">
        <v>0.92579133700000005</v>
      </c>
      <c r="D95" s="60">
        <v>1.262132E-3</v>
      </c>
      <c r="E95" s="60">
        <v>0.80497569499999999</v>
      </c>
      <c r="F95" s="60">
        <v>0</v>
      </c>
      <c r="G95" s="60">
        <v>1.9859319E-2</v>
      </c>
      <c r="H95" s="60">
        <v>0</v>
      </c>
      <c r="I95" s="61">
        <v>1.7518884830000001</v>
      </c>
      <c r="J95" s="61"/>
      <c r="K95" s="60">
        <v>0.33611707099999999</v>
      </c>
      <c r="L95" s="60">
        <v>0.54109221600000001</v>
      </c>
      <c r="M95" s="61">
        <v>0.877209287</v>
      </c>
      <c r="N95" s="60"/>
      <c r="O95" s="60">
        <v>6.6932885610000001</v>
      </c>
      <c r="P95" s="60">
        <v>6.2229553999999999E-2</v>
      </c>
      <c r="Q95" s="60">
        <v>1.451485688</v>
      </c>
      <c r="R95" s="60">
        <v>37.744572839999996</v>
      </c>
      <c r="S95" s="60">
        <v>0.50652516199999997</v>
      </c>
      <c r="T95" s="60">
        <v>4.0844779999999999E-3</v>
      </c>
      <c r="U95" s="60">
        <v>1.4499920390000001</v>
      </c>
      <c r="V95" s="61">
        <v>47.912178322000003</v>
      </c>
      <c r="W95" s="60"/>
      <c r="X95" s="60">
        <v>21.296474634999999</v>
      </c>
      <c r="Y95" s="60">
        <v>45.388753223999998</v>
      </c>
      <c r="Z95" s="15">
        <v>66.685219261</v>
      </c>
      <c r="AA95" s="48"/>
      <c r="AB95" s="48">
        <v>20.814752346999999</v>
      </c>
      <c r="AC95" s="48">
        <v>12.249221402</v>
      </c>
      <c r="AD95" s="15">
        <v>33.063973748999999</v>
      </c>
      <c r="AE95" s="48"/>
      <c r="AF95" s="48">
        <v>0.105788088</v>
      </c>
      <c r="AG95" s="48">
        <v>4.0304119859999998</v>
      </c>
      <c r="AH95" s="15">
        <v>4.1362000739999996</v>
      </c>
      <c r="AI95" s="49"/>
      <c r="AJ95" s="17">
        <v>154.42666918</v>
      </c>
      <c r="AK95" s="49"/>
      <c r="AL95" s="49">
        <v>51.709639561000003</v>
      </c>
      <c r="AM95" s="49">
        <v>64.465940211000003</v>
      </c>
      <c r="AN95" s="50">
        <v>38.251098001999999</v>
      </c>
    </row>
    <row r="96" spans="1:40" ht="15" customHeight="1" x14ac:dyDescent="0.35">
      <c r="A96" s="62" t="s">
        <v>217</v>
      </c>
      <c r="B96" s="63" t="s">
        <v>218</v>
      </c>
      <c r="C96" s="60">
        <v>8.3046026999999994E-2</v>
      </c>
      <c r="D96" s="60">
        <v>2.2063629999999998E-3</v>
      </c>
      <c r="E96" s="60">
        <v>0.64928616500000003</v>
      </c>
      <c r="F96" s="60">
        <v>6.0748069999999998E-3</v>
      </c>
      <c r="G96" s="60">
        <v>2.4458502E-2</v>
      </c>
      <c r="H96" s="60">
        <v>0</v>
      </c>
      <c r="I96" s="61">
        <v>0.76507186400000005</v>
      </c>
      <c r="J96" s="61"/>
      <c r="K96" s="60">
        <v>0</v>
      </c>
      <c r="L96" s="60">
        <v>0.47735324699999998</v>
      </c>
      <c r="M96" s="61">
        <v>0.47735324699999998</v>
      </c>
      <c r="N96" s="60"/>
      <c r="O96" s="60">
        <v>5.9750366660000003</v>
      </c>
      <c r="P96" s="60">
        <v>0.26276209</v>
      </c>
      <c r="Q96" s="60">
        <v>2.0518036720000001</v>
      </c>
      <c r="R96" s="60">
        <v>96.749543869999997</v>
      </c>
      <c r="S96" s="60">
        <v>0.96661819100000002</v>
      </c>
      <c r="T96" s="60">
        <v>3.6422197000000003E-2</v>
      </c>
      <c r="U96" s="60">
        <v>1.5107690600000001</v>
      </c>
      <c r="V96" s="61">
        <v>107.55295575</v>
      </c>
      <c r="W96" s="60"/>
      <c r="X96" s="60">
        <v>32.770240757000003</v>
      </c>
      <c r="Y96" s="60">
        <v>60.949931212000003</v>
      </c>
      <c r="Z96" s="15">
        <v>93.720206363000003</v>
      </c>
      <c r="AA96" s="48"/>
      <c r="AB96" s="48">
        <v>35.237905984999998</v>
      </c>
      <c r="AC96" s="48">
        <v>19.273340266999998</v>
      </c>
      <c r="AD96" s="15">
        <v>54.511246251000003</v>
      </c>
      <c r="AE96" s="48"/>
      <c r="AF96" s="48">
        <v>9.7468920000000001E-3</v>
      </c>
      <c r="AG96" s="48">
        <v>4.2696426379999997</v>
      </c>
      <c r="AH96" s="15">
        <v>4.2793895300000004</v>
      </c>
      <c r="AI96" s="49"/>
      <c r="AJ96" s="17">
        <v>261.30622299999999</v>
      </c>
      <c r="AK96" s="49"/>
      <c r="AL96" s="49">
        <v>75.912594537999993</v>
      </c>
      <c r="AM96" s="49">
        <v>87.671357201000006</v>
      </c>
      <c r="AN96" s="50">
        <v>97.722236867999996</v>
      </c>
    </row>
    <row r="97" spans="1:40" ht="15" customHeight="1" x14ac:dyDescent="0.35">
      <c r="A97" s="62" t="s">
        <v>219</v>
      </c>
      <c r="B97" s="63" t="s">
        <v>220</v>
      </c>
      <c r="C97" s="60">
        <v>25.003052239999999</v>
      </c>
      <c r="D97" s="60">
        <v>2.8719064999999998E-2</v>
      </c>
      <c r="E97" s="60">
        <v>0.86562572199999999</v>
      </c>
      <c r="F97" s="60">
        <v>0</v>
      </c>
      <c r="G97" s="60">
        <v>0.22811193299999999</v>
      </c>
      <c r="H97" s="60">
        <v>0</v>
      </c>
      <c r="I97" s="61">
        <v>26.125508960000001</v>
      </c>
      <c r="J97" s="61"/>
      <c r="K97" s="60">
        <v>0.27098076100000001</v>
      </c>
      <c r="L97" s="60">
        <v>0.469795831</v>
      </c>
      <c r="M97" s="61">
        <v>0.74077659200000001</v>
      </c>
      <c r="N97" s="60"/>
      <c r="O97" s="60">
        <v>8.4039819659999999</v>
      </c>
      <c r="P97" s="60">
        <v>0.16850184800000001</v>
      </c>
      <c r="Q97" s="60">
        <v>4.6258018390000002</v>
      </c>
      <c r="R97" s="60">
        <v>34.04924192</v>
      </c>
      <c r="S97" s="60">
        <v>0.82961625299999997</v>
      </c>
      <c r="T97" s="60">
        <v>2.6873046000000001E-2</v>
      </c>
      <c r="U97" s="60">
        <v>5.3968479670000002</v>
      </c>
      <c r="V97" s="61">
        <v>53.500864839000002</v>
      </c>
      <c r="W97" s="60"/>
      <c r="X97" s="60">
        <v>21.777282888999999</v>
      </c>
      <c r="Y97" s="60">
        <v>27.969329321</v>
      </c>
      <c r="Z97" s="15">
        <v>49.746612210000002</v>
      </c>
      <c r="AA97" s="48"/>
      <c r="AB97" s="48">
        <v>28.844201306999999</v>
      </c>
      <c r="AC97" s="48">
        <v>9.7808526052999998</v>
      </c>
      <c r="AD97" s="15">
        <v>38.625053911999998</v>
      </c>
      <c r="AE97" s="48"/>
      <c r="AF97" s="48">
        <v>38.167938200000002</v>
      </c>
      <c r="AG97" s="48">
        <v>1.5436435550000001</v>
      </c>
      <c r="AH97" s="15">
        <v>39.711581750000001</v>
      </c>
      <c r="AI97" s="49"/>
      <c r="AJ97" s="17">
        <v>208.45039825999999</v>
      </c>
      <c r="AK97" s="49"/>
      <c r="AL97" s="49">
        <v>128.31649121999999</v>
      </c>
      <c r="AM97" s="49">
        <v>45.255048873</v>
      </c>
      <c r="AN97" s="50">
        <v>34.878858172999998</v>
      </c>
    </row>
    <row r="98" spans="1:40" ht="15" customHeight="1" x14ac:dyDescent="0.35">
      <c r="A98" s="62" t="s">
        <v>221</v>
      </c>
      <c r="B98" s="63" t="s">
        <v>222</v>
      </c>
      <c r="C98" s="60">
        <v>4.8899232000000001E-2</v>
      </c>
      <c r="D98" s="60">
        <v>3.6975700000000002E-4</v>
      </c>
      <c r="E98" s="60">
        <v>0.59583073799999997</v>
      </c>
      <c r="F98" s="60">
        <v>0</v>
      </c>
      <c r="G98" s="60">
        <v>0</v>
      </c>
      <c r="H98" s="60">
        <v>0</v>
      </c>
      <c r="I98" s="61">
        <v>0.64509972699999996</v>
      </c>
      <c r="J98" s="61"/>
      <c r="K98" s="60">
        <v>0.64303684900000002</v>
      </c>
      <c r="L98" s="60">
        <v>0.45559209299999998</v>
      </c>
      <c r="M98" s="61">
        <v>1.0986289419999999</v>
      </c>
      <c r="N98" s="60"/>
      <c r="O98" s="60">
        <v>7.4086975610000003</v>
      </c>
      <c r="P98" s="60">
        <v>5.0393553000000001E-2</v>
      </c>
      <c r="Q98" s="60">
        <v>1.013496642</v>
      </c>
      <c r="R98" s="60">
        <v>133.8774186</v>
      </c>
      <c r="S98" s="60">
        <v>0.78370266799999999</v>
      </c>
      <c r="T98" s="60">
        <v>2.9077399999999998E-3</v>
      </c>
      <c r="U98" s="60">
        <v>0.45419658400000001</v>
      </c>
      <c r="V98" s="61">
        <v>143.59081334999999</v>
      </c>
      <c r="W98" s="60"/>
      <c r="X98" s="60">
        <v>43.726586414000003</v>
      </c>
      <c r="Y98" s="60">
        <v>98.661392949000003</v>
      </c>
      <c r="Z98" s="15">
        <v>142.38796217000001</v>
      </c>
      <c r="AA98" s="48"/>
      <c r="AB98" s="48">
        <v>43.264912201000001</v>
      </c>
      <c r="AC98" s="48">
        <v>28.854146010000001</v>
      </c>
      <c r="AD98" s="15">
        <v>72.119058211999999</v>
      </c>
      <c r="AE98" s="48"/>
      <c r="AF98" s="48">
        <v>0</v>
      </c>
      <c r="AG98" s="48">
        <v>4.3548539709999998</v>
      </c>
      <c r="AH98" s="15">
        <v>4.3548539709999998</v>
      </c>
      <c r="AI98" s="49"/>
      <c r="AJ98" s="17">
        <v>364.19641637000001</v>
      </c>
      <c r="AK98" s="49"/>
      <c r="AL98" s="49">
        <v>95.599999892</v>
      </c>
      <c r="AM98" s="49">
        <v>133.93531239999999</v>
      </c>
      <c r="AN98" s="50">
        <v>134.66112127</v>
      </c>
    </row>
    <row r="99" spans="1:40" ht="15" customHeight="1" x14ac:dyDescent="0.35">
      <c r="A99" s="62" t="s">
        <v>223</v>
      </c>
      <c r="B99" s="63" t="s">
        <v>224</v>
      </c>
      <c r="C99" s="60">
        <v>1.9670492000000001E-2</v>
      </c>
      <c r="D99" s="60">
        <v>3.1470499999999998E-4</v>
      </c>
      <c r="E99" s="60">
        <v>0.44808768999999998</v>
      </c>
      <c r="F99" s="60">
        <v>7.0821352000000004E-2</v>
      </c>
      <c r="G99" s="60">
        <v>1.7356673999999999E-2</v>
      </c>
      <c r="H99" s="60">
        <v>0</v>
      </c>
      <c r="I99" s="61">
        <v>0.55625091299999996</v>
      </c>
      <c r="J99" s="61"/>
      <c r="K99" s="60">
        <v>5.9730147999999997E-2</v>
      </c>
      <c r="L99" s="60">
        <v>0.283725746</v>
      </c>
      <c r="M99" s="61">
        <v>0.34345589399999998</v>
      </c>
      <c r="N99" s="60"/>
      <c r="O99" s="60">
        <v>5.0263280369999999</v>
      </c>
      <c r="P99" s="60">
        <v>2.6592586000000001E-2</v>
      </c>
      <c r="Q99" s="60">
        <v>0.57901521600000005</v>
      </c>
      <c r="R99" s="60">
        <v>40.858416499999997</v>
      </c>
      <c r="S99" s="60">
        <v>0</v>
      </c>
      <c r="T99" s="60">
        <v>4.8336450000000001E-3</v>
      </c>
      <c r="U99" s="60">
        <v>0.46412753899999998</v>
      </c>
      <c r="V99" s="61">
        <v>46.959313522999999</v>
      </c>
      <c r="W99" s="60"/>
      <c r="X99" s="60">
        <v>24.482992261</v>
      </c>
      <c r="Y99" s="60">
        <v>38.309690455999998</v>
      </c>
      <c r="Z99" s="15">
        <v>62.792682716999998</v>
      </c>
      <c r="AA99" s="48"/>
      <c r="AB99" s="48">
        <v>19.003541505000001</v>
      </c>
      <c r="AC99" s="48">
        <v>10.432088779000001</v>
      </c>
      <c r="AD99" s="15">
        <v>29.435630283999998</v>
      </c>
      <c r="AE99" s="48"/>
      <c r="AF99" s="48">
        <v>0.19595217300000001</v>
      </c>
      <c r="AG99" s="48">
        <v>1.8084640809999999</v>
      </c>
      <c r="AH99" s="15">
        <v>2.0044162540000001</v>
      </c>
      <c r="AI99" s="49"/>
      <c r="AJ99" s="17">
        <v>142.09174958</v>
      </c>
      <c r="AK99" s="49"/>
      <c r="AL99" s="49">
        <v>49.301439764999998</v>
      </c>
      <c r="AM99" s="49">
        <v>51.861071967999997</v>
      </c>
      <c r="AN99" s="50">
        <v>40.929237852</v>
      </c>
    </row>
    <row r="100" spans="1:40" ht="15" customHeight="1" x14ac:dyDescent="0.35">
      <c r="A100" s="62" t="s">
        <v>225</v>
      </c>
      <c r="B100" s="63" t="s">
        <v>226</v>
      </c>
      <c r="C100" s="60">
        <v>6.3054272999999994E-2</v>
      </c>
      <c r="D100" s="60">
        <v>8.7700000000000007E-6</v>
      </c>
      <c r="E100" s="60">
        <v>0.56808081799999999</v>
      </c>
      <c r="F100" s="60">
        <v>0</v>
      </c>
      <c r="G100" s="60">
        <v>0</v>
      </c>
      <c r="H100" s="60">
        <v>0</v>
      </c>
      <c r="I100" s="61">
        <v>0.63114386099999997</v>
      </c>
      <c r="J100" s="61"/>
      <c r="K100" s="60">
        <v>1.0357051909999999</v>
      </c>
      <c r="L100" s="60">
        <v>0.42686109500000002</v>
      </c>
      <c r="M100" s="61">
        <v>1.4625662859999999</v>
      </c>
      <c r="N100" s="60"/>
      <c r="O100" s="60">
        <v>6.7868772320000001</v>
      </c>
      <c r="P100" s="60">
        <v>0.145855442</v>
      </c>
      <c r="Q100" s="60">
        <v>0.68866078500000005</v>
      </c>
      <c r="R100" s="60">
        <v>184.4414783</v>
      </c>
      <c r="S100" s="60">
        <v>2.1736529020000002</v>
      </c>
      <c r="T100" s="60">
        <v>5.4821640999999997E-2</v>
      </c>
      <c r="U100" s="60">
        <v>0.11202567099999999</v>
      </c>
      <c r="V100" s="61">
        <v>194.40337196999999</v>
      </c>
      <c r="W100" s="60"/>
      <c r="X100" s="60">
        <v>47.758383490999996</v>
      </c>
      <c r="Y100" s="60">
        <v>100.42897678</v>
      </c>
      <c r="Z100" s="15">
        <v>148.18736028000001</v>
      </c>
      <c r="AA100" s="48"/>
      <c r="AB100" s="48">
        <v>54.014844230000001</v>
      </c>
      <c r="AC100" s="48">
        <v>36.548844033000002</v>
      </c>
      <c r="AD100" s="15">
        <v>90.563688306000003</v>
      </c>
      <c r="AE100" s="48"/>
      <c r="AF100" s="48">
        <v>1.2787073600000001</v>
      </c>
      <c r="AG100" s="48">
        <v>3.9649702370000002</v>
      </c>
      <c r="AH100" s="15">
        <v>5.2436775969999996</v>
      </c>
      <c r="AI100" s="49"/>
      <c r="AJ100" s="17">
        <v>440.4918083</v>
      </c>
      <c r="AK100" s="49"/>
      <c r="AL100" s="49">
        <v>111.25028330000001</v>
      </c>
      <c r="AM100" s="49">
        <v>142.62639375000001</v>
      </c>
      <c r="AN100" s="50">
        <v>186.61513120000001</v>
      </c>
    </row>
    <row r="101" spans="1:40" ht="15" customHeight="1" x14ac:dyDescent="0.35">
      <c r="A101" s="62" t="s">
        <v>227</v>
      </c>
      <c r="B101" s="63" t="s">
        <v>228</v>
      </c>
      <c r="C101" s="60">
        <v>9.0930153E-2</v>
      </c>
      <c r="D101" s="60">
        <v>1.6181699999999999E-3</v>
      </c>
      <c r="E101" s="60">
        <v>1.0027664190000001</v>
      </c>
      <c r="F101" s="60">
        <v>0</v>
      </c>
      <c r="G101" s="60">
        <v>4.3244605999999998E-2</v>
      </c>
      <c r="H101" s="60">
        <v>0</v>
      </c>
      <c r="I101" s="61">
        <v>1.138559348</v>
      </c>
      <c r="J101" s="61"/>
      <c r="K101" s="60">
        <v>1.6229799380000001</v>
      </c>
      <c r="L101" s="60">
        <v>0.76705352100000002</v>
      </c>
      <c r="M101" s="61">
        <v>2.3900334590000001</v>
      </c>
      <c r="N101" s="60"/>
      <c r="O101" s="60">
        <v>4.2430002120000001</v>
      </c>
      <c r="P101" s="60">
        <v>5.1498875E-2</v>
      </c>
      <c r="Q101" s="60">
        <v>1.276168191</v>
      </c>
      <c r="R101" s="60">
        <v>84.437952039999999</v>
      </c>
      <c r="S101" s="60">
        <v>3.4219489090000001</v>
      </c>
      <c r="T101" s="60">
        <v>3.5723843999999998E-2</v>
      </c>
      <c r="U101" s="60">
        <v>0.33101517899999999</v>
      </c>
      <c r="V101" s="61">
        <v>93.797307250000003</v>
      </c>
      <c r="W101" s="60"/>
      <c r="X101" s="60">
        <v>130.07093723</v>
      </c>
      <c r="Y101" s="60">
        <v>137.40447119999999</v>
      </c>
      <c r="Z101" s="15">
        <v>267.47540843000002</v>
      </c>
      <c r="AA101" s="48"/>
      <c r="AB101" s="48">
        <v>43.228589407000001</v>
      </c>
      <c r="AC101" s="48">
        <v>39.605370172000001</v>
      </c>
      <c r="AD101" s="15">
        <v>82.833959578999995</v>
      </c>
      <c r="AE101" s="48"/>
      <c r="AF101" s="48">
        <v>4.4799649999999998E-3</v>
      </c>
      <c r="AG101" s="48">
        <v>7.3366868629999997</v>
      </c>
      <c r="AH101" s="15">
        <v>7.3411668280000004</v>
      </c>
      <c r="AI101" s="49"/>
      <c r="AJ101" s="17">
        <v>454.97643489000001</v>
      </c>
      <c r="AK101" s="49"/>
      <c r="AL101" s="49">
        <v>179.72401758000001</v>
      </c>
      <c r="AM101" s="49">
        <v>187.39251636</v>
      </c>
      <c r="AN101" s="50">
        <v>87.859900948999993</v>
      </c>
    </row>
    <row r="102" spans="1:40" ht="15" customHeight="1" x14ac:dyDescent="0.35">
      <c r="A102" s="62" t="s">
        <v>229</v>
      </c>
      <c r="B102" s="63" t="s">
        <v>230</v>
      </c>
      <c r="C102" s="60">
        <v>5.5132446960000001</v>
      </c>
      <c r="D102" s="60">
        <v>5.9873676000000001E-2</v>
      </c>
      <c r="E102" s="60">
        <v>2.1467751050000001</v>
      </c>
      <c r="F102" s="60">
        <v>1.2441673E-2</v>
      </c>
      <c r="G102" s="60">
        <v>0.28646391300000001</v>
      </c>
      <c r="H102" s="60">
        <v>0</v>
      </c>
      <c r="I102" s="61">
        <v>8.0187990629999994</v>
      </c>
      <c r="J102" s="61"/>
      <c r="K102" s="60">
        <v>2.7990032000000001E-2</v>
      </c>
      <c r="L102" s="60">
        <v>1.17402169</v>
      </c>
      <c r="M102" s="61">
        <v>1.2020117219999999</v>
      </c>
      <c r="N102" s="60"/>
      <c r="O102" s="60">
        <v>10.652125420000001</v>
      </c>
      <c r="P102" s="60">
        <v>0.37039202399999999</v>
      </c>
      <c r="Q102" s="60">
        <v>10.38407177</v>
      </c>
      <c r="R102" s="60">
        <v>114.72689010000001</v>
      </c>
      <c r="S102" s="60">
        <v>1.715463492</v>
      </c>
      <c r="T102" s="60">
        <v>3.2205316999999997E-2</v>
      </c>
      <c r="U102" s="60">
        <v>10.87917103</v>
      </c>
      <c r="V102" s="61">
        <v>148.76031914999999</v>
      </c>
      <c r="W102" s="60"/>
      <c r="X102" s="60">
        <v>56.707893378999998</v>
      </c>
      <c r="Y102" s="60">
        <v>48.316672398999998</v>
      </c>
      <c r="Z102" s="15">
        <v>105.02459157</v>
      </c>
      <c r="AA102" s="48"/>
      <c r="AB102" s="48">
        <v>28.129204608999999</v>
      </c>
      <c r="AC102" s="48">
        <v>20.6720273</v>
      </c>
      <c r="AD102" s="15">
        <v>48.801231909000002</v>
      </c>
      <c r="AE102" s="48"/>
      <c r="AF102" s="48">
        <v>0.64067265100000004</v>
      </c>
      <c r="AG102" s="48">
        <v>4.0502730040000001</v>
      </c>
      <c r="AH102" s="15">
        <v>4.6909456550000002</v>
      </c>
      <c r="AI102" s="49"/>
      <c r="AJ102" s="17">
        <v>316.49789908000002</v>
      </c>
      <c r="AK102" s="49"/>
      <c r="AL102" s="49">
        <v>113.29923675000001</v>
      </c>
      <c r="AM102" s="49">
        <v>86.743841267999997</v>
      </c>
      <c r="AN102" s="50">
        <v>116.45479527000001</v>
      </c>
    </row>
    <row r="103" spans="1:40" ht="15" customHeight="1" x14ac:dyDescent="0.35">
      <c r="A103" s="62" t="s">
        <v>231</v>
      </c>
      <c r="B103" s="63" t="s">
        <v>232</v>
      </c>
      <c r="C103" s="60">
        <v>4.8255820999999997E-2</v>
      </c>
      <c r="D103" s="60">
        <v>1.053808E-3</v>
      </c>
      <c r="E103" s="60">
        <v>0.56515250299999997</v>
      </c>
      <c r="F103" s="60">
        <v>0</v>
      </c>
      <c r="G103" s="60">
        <v>0</v>
      </c>
      <c r="H103" s="60">
        <v>0</v>
      </c>
      <c r="I103" s="61">
        <v>0.61446213199999999</v>
      </c>
      <c r="J103" s="61"/>
      <c r="K103" s="60">
        <v>0.71791010200000005</v>
      </c>
      <c r="L103" s="60">
        <v>0.395561259</v>
      </c>
      <c r="M103" s="61">
        <v>1.113471361</v>
      </c>
      <c r="N103" s="60"/>
      <c r="O103" s="60">
        <v>39.805342570000001</v>
      </c>
      <c r="P103" s="60">
        <v>8.7923665999999998E-2</v>
      </c>
      <c r="Q103" s="60">
        <v>1.0996353240000001</v>
      </c>
      <c r="R103" s="60">
        <v>81.815296970000006</v>
      </c>
      <c r="S103" s="60">
        <v>0.34640959300000002</v>
      </c>
      <c r="T103" s="60">
        <v>1.4423775E-2</v>
      </c>
      <c r="U103" s="60">
        <v>0.83849699899999997</v>
      </c>
      <c r="V103" s="61">
        <v>124.0075289</v>
      </c>
      <c r="W103" s="60"/>
      <c r="X103" s="60">
        <v>26.397858984999999</v>
      </c>
      <c r="Y103" s="60">
        <v>52.769879621999998</v>
      </c>
      <c r="Z103" s="15">
        <v>79.167738607000004</v>
      </c>
      <c r="AA103" s="48"/>
      <c r="AB103" s="48">
        <v>26.012679837</v>
      </c>
      <c r="AC103" s="48">
        <v>15.993159742</v>
      </c>
      <c r="AD103" s="15">
        <v>42.005839579000003</v>
      </c>
      <c r="AE103" s="48"/>
      <c r="AF103" s="48">
        <v>0</v>
      </c>
      <c r="AG103" s="48">
        <v>3.2199465940000001</v>
      </c>
      <c r="AH103" s="15">
        <v>3.2199465940000001</v>
      </c>
      <c r="AI103" s="49"/>
      <c r="AJ103" s="17">
        <v>250.12898716999999</v>
      </c>
      <c r="AK103" s="49"/>
      <c r="AL103" s="49">
        <v>93.923945563000004</v>
      </c>
      <c r="AM103" s="49">
        <v>74.043335044000003</v>
      </c>
      <c r="AN103" s="50">
        <v>82.161706562999996</v>
      </c>
    </row>
    <row r="104" spans="1:40" ht="15" customHeight="1" x14ac:dyDescent="0.35">
      <c r="A104" s="62" t="s">
        <v>233</v>
      </c>
      <c r="B104" s="63" t="s">
        <v>234</v>
      </c>
      <c r="C104" s="60">
        <v>0.147878441</v>
      </c>
      <c r="D104" s="60">
        <v>4.9647999999999999E-4</v>
      </c>
      <c r="E104" s="60">
        <v>0.77180577800000005</v>
      </c>
      <c r="F104" s="60">
        <v>0</v>
      </c>
      <c r="G104" s="60">
        <v>5.2012389999999999E-2</v>
      </c>
      <c r="H104" s="60">
        <v>0</v>
      </c>
      <c r="I104" s="61">
        <v>0.97219308900000001</v>
      </c>
      <c r="J104" s="61"/>
      <c r="K104" s="60">
        <v>2.1912034029999998</v>
      </c>
      <c r="L104" s="60">
        <v>0.54199731100000004</v>
      </c>
      <c r="M104" s="61">
        <v>2.7332007140000001</v>
      </c>
      <c r="N104" s="60"/>
      <c r="O104" s="60">
        <v>5.3905779369999998</v>
      </c>
      <c r="P104" s="60">
        <v>0.178840584</v>
      </c>
      <c r="Q104" s="60">
        <v>0.69131001299999995</v>
      </c>
      <c r="R104" s="60">
        <v>100.9693018</v>
      </c>
      <c r="S104" s="60">
        <v>5.5368990289999998</v>
      </c>
      <c r="T104" s="60">
        <v>1.5267002999999999E-2</v>
      </c>
      <c r="U104" s="60">
        <v>0.37872877399999999</v>
      </c>
      <c r="V104" s="61">
        <v>113.16092514</v>
      </c>
      <c r="W104" s="60"/>
      <c r="X104" s="60">
        <v>101.71848667</v>
      </c>
      <c r="Y104" s="60">
        <v>83.030877042</v>
      </c>
      <c r="Z104" s="15">
        <v>184.74935511999999</v>
      </c>
      <c r="AA104" s="48"/>
      <c r="AB104" s="48">
        <v>40.939826939</v>
      </c>
      <c r="AC104" s="48">
        <v>24.017285899000001</v>
      </c>
      <c r="AD104" s="15">
        <v>64.957112836999997</v>
      </c>
      <c r="AE104" s="48"/>
      <c r="AF104" s="48">
        <v>2.2389999999999999E-4</v>
      </c>
      <c r="AG104" s="48">
        <v>4.442055893</v>
      </c>
      <c r="AH104" s="15">
        <v>4.442279793</v>
      </c>
      <c r="AI104" s="49"/>
      <c r="AJ104" s="17">
        <v>371.01506669000003</v>
      </c>
      <c r="AK104" s="49"/>
      <c r="AL104" s="49">
        <v>151.01354251999999</v>
      </c>
      <c r="AM104" s="49">
        <v>113.49533194</v>
      </c>
      <c r="AN104" s="50">
        <v>106.50620083</v>
      </c>
    </row>
    <row r="105" spans="1:40" ht="15" customHeight="1" x14ac:dyDescent="0.35">
      <c r="A105" s="62" t="s">
        <v>235</v>
      </c>
      <c r="B105" s="63" t="s">
        <v>236</v>
      </c>
      <c r="C105" s="60">
        <v>0.267077701</v>
      </c>
      <c r="D105" s="60">
        <v>6.9021299999999996E-4</v>
      </c>
      <c r="E105" s="60">
        <v>0.73335142499999995</v>
      </c>
      <c r="F105" s="60">
        <v>0</v>
      </c>
      <c r="G105" s="60">
        <v>4.4085951999999998E-2</v>
      </c>
      <c r="H105" s="60">
        <v>0</v>
      </c>
      <c r="I105" s="61">
        <v>1.045205291</v>
      </c>
      <c r="J105" s="61"/>
      <c r="K105" s="60">
        <v>0.85481419400000003</v>
      </c>
      <c r="L105" s="60">
        <v>0.59397631299999998</v>
      </c>
      <c r="M105" s="61">
        <v>1.448790507</v>
      </c>
      <c r="N105" s="60"/>
      <c r="O105" s="60">
        <v>7.5004656369999996</v>
      </c>
      <c r="P105" s="60">
        <v>0.10743907900000001</v>
      </c>
      <c r="Q105" s="60">
        <v>1.248053791</v>
      </c>
      <c r="R105" s="60">
        <v>136.39759789999999</v>
      </c>
      <c r="S105" s="60">
        <v>2.0376112430000002</v>
      </c>
      <c r="T105" s="60">
        <v>1.6243712E-2</v>
      </c>
      <c r="U105" s="60">
        <v>0.45986213500000001</v>
      </c>
      <c r="V105" s="61">
        <v>147.76727349999999</v>
      </c>
      <c r="W105" s="60"/>
      <c r="X105" s="60">
        <v>51.797790198000001</v>
      </c>
      <c r="Y105" s="60">
        <v>153.18452278999999</v>
      </c>
      <c r="Z105" s="15">
        <v>204.98228718999999</v>
      </c>
      <c r="AA105" s="48"/>
      <c r="AB105" s="48">
        <v>49.923979785</v>
      </c>
      <c r="AC105" s="48">
        <v>43.038908573000001</v>
      </c>
      <c r="AD105" s="15">
        <v>92.962888391999996</v>
      </c>
      <c r="AE105" s="48"/>
      <c r="AF105" s="48">
        <v>2.8250068999999999E-2</v>
      </c>
      <c r="AG105" s="48">
        <v>6.187444889</v>
      </c>
      <c r="AH105" s="15">
        <v>6.2156949580000003</v>
      </c>
      <c r="AI105" s="49"/>
      <c r="AJ105" s="17">
        <v>454.42213982999999</v>
      </c>
      <c r="AK105" s="49"/>
      <c r="AL105" s="49">
        <v>111.00069867000001</v>
      </c>
      <c r="AM105" s="49">
        <v>204.98625777999999</v>
      </c>
      <c r="AN105" s="50">
        <v>138.43520914000001</v>
      </c>
    </row>
    <row r="106" spans="1:40" ht="15" customHeight="1" x14ac:dyDescent="0.35">
      <c r="A106" s="62" t="s">
        <v>237</v>
      </c>
      <c r="B106" s="63" t="s">
        <v>238</v>
      </c>
      <c r="C106" s="60">
        <v>0.207180422</v>
      </c>
      <c r="D106" s="60">
        <v>3.4717299999999999E-4</v>
      </c>
      <c r="E106" s="60">
        <v>0.670797164</v>
      </c>
      <c r="F106" s="60">
        <v>0</v>
      </c>
      <c r="G106" s="60">
        <v>0</v>
      </c>
      <c r="H106" s="60">
        <v>0</v>
      </c>
      <c r="I106" s="61">
        <v>0.87832475899999995</v>
      </c>
      <c r="J106" s="61"/>
      <c r="K106" s="60">
        <v>0.84525679399999998</v>
      </c>
      <c r="L106" s="60">
        <v>0.532300051</v>
      </c>
      <c r="M106" s="61">
        <v>1.377556845</v>
      </c>
      <c r="N106" s="60"/>
      <c r="O106" s="60">
        <v>8.2205186680000004</v>
      </c>
      <c r="P106" s="60">
        <v>9.6279058000000001E-2</v>
      </c>
      <c r="Q106" s="60">
        <v>0.63304374200000002</v>
      </c>
      <c r="R106" s="60">
        <v>84.420005700000004</v>
      </c>
      <c r="S106" s="60">
        <v>2.217014759</v>
      </c>
      <c r="T106" s="60">
        <v>4.0161124999999999E-2</v>
      </c>
      <c r="U106" s="60">
        <v>0.24070786899999999</v>
      </c>
      <c r="V106" s="61">
        <v>95.867730921000003</v>
      </c>
      <c r="W106" s="60"/>
      <c r="X106" s="60">
        <v>44.021659501000002</v>
      </c>
      <c r="Y106" s="60">
        <v>104.75107481000001</v>
      </c>
      <c r="Z106" s="15">
        <v>148.77274291000001</v>
      </c>
      <c r="AA106" s="48"/>
      <c r="AB106" s="48">
        <v>38.317500000000003</v>
      </c>
      <c r="AC106" s="48">
        <v>30.889955047000001</v>
      </c>
      <c r="AD106" s="15">
        <v>69.207455046999996</v>
      </c>
      <c r="AE106" s="48"/>
      <c r="AF106" s="48">
        <v>1.9634260000000001E-2</v>
      </c>
      <c r="AG106" s="48">
        <v>5.3854944119999999</v>
      </c>
      <c r="AH106" s="15">
        <v>5.405128672</v>
      </c>
      <c r="AI106" s="49"/>
      <c r="AJ106" s="17">
        <v>321.50893915</v>
      </c>
      <c r="AK106" s="49"/>
      <c r="AL106" s="49">
        <v>92.009244870000003</v>
      </c>
      <c r="AM106" s="49">
        <v>142.86266522</v>
      </c>
      <c r="AN106" s="50">
        <v>86.637020458999999</v>
      </c>
    </row>
    <row r="107" spans="1:40" ht="15" customHeight="1" x14ac:dyDescent="0.35">
      <c r="A107" s="62" t="s">
        <v>239</v>
      </c>
      <c r="B107" s="63" t="s">
        <v>240</v>
      </c>
      <c r="C107" s="60">
        <v>6.2230525000000002E-2</v>
      </c>
      <c r="D107" s="60">
        <v>1.9155839999999999E-3</v>
      </c>
      <c r="E107" s="60">
        <v>0.50510271299999998</v>
      </c>
      <c r="F107" s="60">
        <v>0</v>
      </c>
      <c r="G107" s="60">
        <v>3.4713300000000001E-4</v>
      </c>
      <c r="H107" s="60">
        <v>0</v>
      </c>
      <c r="I107" s="61">
        <v>0.56959595500000004</v>
      </c>
      <c r="J107" s="61"/>
      <c r="K107" s="60">
        <v>0.74411396699999999</v>
      </c>
      <c r="L107" s="60">
        <v>0.42449324100000002</v>
      </c>
      <c r="M107" s="61">
        <v>1.1686072080000001</v>
      </c>
      <c r="N107" s="60"/>
      <c r="O107" s="60">
        <v>14.766907290000001</v>
      </c>
      <c r="P107" s="60">
        <v>0.19777307499999999</v>
      </c>
      <c r="Q107" s="60">
        <v>0.78208285</v>
      </c>
      <c r="R107" s="60">
        <v>114.24261199999999</v>
      </c>
      <c r="S107" s="60">
        <v>0.79012633700000001</v>
      </c>
      <c r="T107" s="60">
        <v>4.8296909999999997E-3</v>
      </c>
      <c r="U107" s="60">
        <v>0.19604839199999999</v>
      </c>
      <c r="V107" s="61">
        <v>130.98037964</v>
      </c>
      <c r="W107" s="60"/>
      <c r="X107" s="60">
        <v>203.07231297999999</v>
      </c>
      <c r="Y107" s="60">
        <v>121.38340499</v>
      </c>
      <c r="Z107" s="15">
        <v>324.45571797000002</v>
      </c>
      <c r="AA107" s="48"/>
      <c r="AB107" s="48">
        <v>85.331417145000003</v>
      </c>
      <c r="AC107" s="48">
        <v>33.912603937999997</v>
      </c>
      <c r="AD107" s="15">
        <v>119.24402107</v>
      </c>
      <c r="AE107" s="48"/>
      <c r="AF107" s="48">
        <v>11.462446610000001</v>
      </c>
      <c r="AG107" s="48">
        <v>4.6447880850000001</v>
      </c>
      <c r="AH107" s="15">
        <v>16.107234699999999</v>
      </c>
      <c r="AI107" s="49"/>
      <c r="AJ107" s="17">
        <v>592.52555653000002</v>
      </c>
      <c r="AK107" s="49"/>
      <c r="AL107" s="49">
        <v>315.8403424</v>
      </c>
      <c r="AM107" s="49">
        <v>161.65247581</v>
      </c>
      <c r="AN107" s="50">
        <v>115.03273833999999</v>
      </c>
    </row>
    <row r="108" spans="1:40" ht="15" customHeight="1" x14ac:dyDescent="0.35">
      <c r="A108" s="62" t="s">
        <v>241</v>
      </c>
      <c r="B108" s="63" t="s">
        <v>242</v>
      </c>
      <c r="C108" s="60">
        <v>1.2820865880000001</v>
      </c>
      <c r="D108" s="60">
        <v>1.9608455E-2</v>
      </c>
      <c r="E108" s="60">
        <v>0.71058828500000004</v>
      </c>
      <c r="F108" s="60">
        <v>0</v>
      </c>
      <c r="G108" s="60">
        <v>4.1656016999999997E-2</v>
      </c>
      <c r="H108" s="60">
        <v>0</v>
      </c>
      <c r="I108" s="61">
        <v>2.0539393449999999</v>
      </c>
      <c r="J108" s="61"/>
      <c r="K108" s="60">
        <v>1.0243815300000001</v>
      </c>
      <c r="L108" s="60">
        <v>0.52513065800000003</v>
      </c>
      <c r="M108" s="61">
        <v>1.549512188</v>
      </c>
      <c r="N108" s="60"/>
      <c r="O108" s="60">
        <v>8.1932859239999996</v>
      </c>
      <c r="P108" s="60">
        <v>0.31974923199999999</v>
      </c>
      <c r="Q108" s="60">
        <v>1.358003268</v>
      </c>
      <c r="R108" s="60">
        <v>206.73085270000001</v>
      </c>
      <c r="S108" s="60">
        <v>3.9305160209999999</v>
      </c>
      <c r="T108" s="60">
        <v>2.0949987E-2</v>
      </c>
      <c r="U108" s="60">
        <v>0.56816158100000003</v>
      </c>
      <c r="V108" s="61">
        <v>221.12151871</v>
      </c>
      <c r="W108" s="60"/>
      <c r="X108" s="60">
        <v>94.276182286999997</v>
      </c>
      <c r="Y108" s="60">
        <v>97.463198624</v>
      </c>
      <c r="Z108" s="15">
        <v>191.7394669</v>
      </c>
      <c r="AA108" s="48"/>
      <c r="AB108" s="48">
        <v>51.365108194000001</v>
      </c>
      <c r="AC108" s="48">
        <v>28.600634212999999</v>
      </c>
      <c r="AD108" s="15">
        <v>79.965742407999997</v>
      </c>
      <c r="AE108" s="48"/>
      <c r="AF108" s="48">
        <v>1.6356308E-2</v>
      </c>
      <c r="AG108" s="48">
        <v>4.7401962580000001</v>
      </c>
      <c r="AH108" s="15">
        <v>4.7565525659999999</v>
      </c>
      <c r="AI108" s="49"/>
      <c r="AJ108" s="17">
        <v>501.18673211999999</v>
      </c>
      <c r="AK108" s="49"/>
      <c r="AL108" s="49">
        <v>157.12752610000001</v>
      </c>
      <c r="AM108" s="49">
        <v>133.39775130999999</v>
      </c>
      <c r="AN108" s="50">
        <v>210.66136872000001</v>
      </c>
    </row>
    <row r="109" spans="1:40" ht="15" customHeight="1" x14ac:dyDescent="0.35">
      <c r="A109" s="62" t="s">
        <v>243</v>
      </c>
      <c r="B109" s="63" t="s">
        <v>244</v>
      </c>
      <c r="C109" s="60">
        <v>1.0616817780000001</v>
      </c>
      <c r="D109" s="60">
        <v>1.7873528999999999E-2</v>
      </c>
      <c r="E109" s="60">
        <v>0.88963370200000003</v>
      </c>
      <c r="F109" s="60">
        <v>0</v>
      </c>
      <c r="G109" s="60">
        <v>8.8238931000000007E-2</v>
      </c>
      <c r="H109" s="60">
        <v>0</v>
      </c>
      <c r="I109" s="61">
        <v>2.0574279400000002</v>
      </c>
      <c r="J109" s="61"/>
      <c r="K109" s="60">
        <v>5.1397195999999999E-2</v>
      </c>
      <c r="L109" s="60">
        <v>0.50164597700000002</v>
      </c>
      <c r="M109" s="61">
        <v>0.55304317300000005</v>
      </c>
      <c r="N109" s="60"/>
      <c r="O109" s="60">
        <v>14.248808889999999</v>
      </c>
      <c r="P109" s="60">
        <v>0.35788863799999998</v>
      </c>
      <c r="Q109" s="60">
        <v>3.9890015980000002</v>
      </c>
      <c r="R109" s="60">
        <v>68.817301130000004</v>
      </c>
      <c r="S109" s="60">
        <v>0.58993256199999999</v>
      </c>
      <c r="T109" s="60">
        <v>1.004764E-2</v>
      </c>
      <c r="U109" s="60">
        <v>1.375379957</v>
      </c>
      <c r="V109" s="61">
        <v>89.388360414999994</v>
      </c>
      <c r="W109" s="60"/>
      <c r="X109" s="60">
        <v>35.859458298</v>
      </c>
      <c r="Y109" s="60">
        <v>51.437764401999999</v>
      </c>
      <c r="Z109" s="15">
        <v>87.297248495000005</v>
      </c>
      <c r="AA109" s="48"/>
      <c r="AB109" s="48">
        <v>27.87639442</v>
      </c>
      <c r="AC109" s="48">
        <v>17.379685245000001</v>
      </c>
      <c r="AD109" s="15">
        <v>45.256079665000001</v>
      </c>
      <c r="AE109" s="48"/>
      <c r="AF109" s="48">
        <v>7.5717411999999998E-2</v>
      </c>
      <c r="AG109" s="48">
        <v>2.055090565</v>
      </c>
      <c r="AH109" s="15">
        <v>2.130807978</v>
      </c>
      <c r="AI109" s="49"/>
      <c r="AJ109" s="17">
        <v>226.68296767000001</v>
      </c>
      <c r="AK109" s="49"/>
      <c r="AL109" s="49">
        <v>81.022886688</v>
      </c>
      <c r="AM109" s="49">
        <v>76.252821488999999</v>
      </c>
      <c r="AN109" s="50">
        <v>69.407233692000005</v>
      </c>
    </row>
    <row r="110" spans="1:40" ht="15" customHeight="1" x14ac:dyDescent="0.35">
      <c r="A110" s="62" t="s">
        <v>245</v>
      </c>
      <c r="B110" s="63" t="s">
        <v>246</v>
      </c>
      <c r="C110" s="60">
        <v>5.3154052E-2</v>
      </c>
      <c r="D110" s="60">
        <v>2.2400799999999999E-4</v>
      </c>
      <c r="E110" s="60">
        <v>1.7139626910000001</v>
      </c>
      <c r="F110" s="60">
        <v>0</v>
      </c>
      <c r="G110" s="60">
        <v>0</v>
      </c>
      <c r="H110" s="60">
        <v>0</v>
      </c>
      <c r="I110" s="61">
        <v>1.7673407510000001</v>
      </c>
      <c r="J110" s="61"/>
      <c r="K110" s="60">
        <v>0.73630323399999997</v>
      </c>
      <c r="L110" s="60">
        <v>1.057715518</v>
      </c>
      <c r="M110" s="61">
        <v>1.7940187519999999</v>
      </c>
      <c r="N110" s="60"/>
      <c r="O110" s="60">
        <v>11.258159539999999</v>
      </c>
      <c r="P110" s="60">
        <v>0.144992804</v>
      </c>
      <c r="Q110" s="60">
        <v>1.231184735</v>
      </c>
      <c r="R110" s="60">
        <v>145.1749561</v>
      </c>
      <c r="S110" s="60">
        <v>3.038483872</v>
      </c>
      <c r="T110" s="60">
        <v>2.2544832000000001E-2</v>
      </c>
      <c r="U110" s="60">
        <v>0.48945545299999998</v>
      </c>
      <c r="V110" s="61">
        <v>161.35977733999999</v>
      </c>
      <c r="W110" s="60"/>
      <c r="X110" s="60">
        <v>69.461883060999995</v>
      </c>
      <c r="Y110" s="60">
        <v>141.62828891000001</v>
      </c>
      <c r="Z110" s="15">
        <v>211.09011178</v>
      </c>
      <c r="AA110" s="48"/>
      <c r="AB110" s="48">
        <v>57.721964831999998</v>
      </c>
      <c r="AC110" s="48">
        <v>43.698959768000002</v>
      </c>
      <c r="AD110" s="15">
        <v>101.42092459</v>
      </c>
      <c r="AE110" s="48"/>
      <c r="AF110" s="48">
        <v>1.1035000000000001E-3</v>
      </c>
      <c r="AG110" s="48">
        <v>6.2314142950000004</v>
      </c>
      <c r="AH110" s="15">
        <v>6.2325177949999997</v>
      </c>
      <c r="AI110" s="49"/>
      <c r="AJ110" s="17">
        <v>483.66469101000001</v>
      </c>
      <c r="AK110" s="49"/>
      <c r="AL110" s="49">
        <v>139.88978531999999</v>
      </c>
      <c r="AM110" s="49">
        <v>195.56152591</v>
      </c>
      <c r="AN110" s="50">
        <v>148.21343997</v>
      </c>
    </row>
    <row r="111" spans="1:40" ht="15" customHeight="1" x14ac:dyDescent="0.35">
      <c r="A111" s="62" t="s">
        <v>247</v>
      </c>
      <c r="B111" s="63" t="s">
        <v>248</v>
      </c>
      <c r="C111" s="60">
        <v>8.0591522999999998E-2</v>
      </c>
      <c r="D111" s="60">
        <v>1.920845E-3</v>
      </c>
      <c r="E111" s="60">
        <v>1.005030257</v>
      </c>
      <c r="F111" s="60">
        <v>0</v>
      </c>
      <c r="G111" s="60">
        <v>0</v>
      </c>
      <c r="H111" s="60">
        <v>0</v>
      </c>
      <c r="I111" s="61">
        <v>1.087542625</v>
      </c>
      <c r="J111" s="61"/>
      <c r="K111" s="60">
        <v>1.4399605609999999</v>
      </c>
      <c r="L111" s="60">
        <v>0.82796854499999994</v>
      </c>
      <c r="M111" s="61">
        <v>2.267929106</v>
      </c>
      <c r="N111" s="60"/>
      <c r="O111" s="60">
        <v>15.39856969</v>
      </c>
      <c r="P111" s="60">
        <v>9.1149626999999997E-2</v>
      </c>
      <c r="Q111" s="60">
        <v>1.1880742870000001</v>
      </c>
      <c r="R111" s="60">
        <v>131.08706190000001</v>
      </c>
      <c r="S111" s="60">
        <v>7.8369725000000001E-2</v>
      </c>
      <c r="T111" s="60">
        <v>2.2384004999999998E-2</v>
      </c>
      <c r="U111" s="60">
        <v>0.75998549900000001</v>
      </c>
      <c r="V111" s="61">
        <v>148.62559472999999</v>
      </c>
      <c r="W111" s="60"/>
      <c r="X111" s="60">
        <v>67.300180566999998</v>
      </c>
      <c r="Y111" s="60">
        <v>157.36835769999999</v>
      </c>
      <c r="Z111" s="15">
        <v>224.66852965999999</v>
      </c>
      <c r="AA111" s="48"/>
      <c r="AB111" s="48">
        <v>49.490541032000003</v>
      </c>
      <c r="AC111" s="48">
        <v>45.882613757999998</v>
      </c>
      <c r="AD111" s="15">
        <v>95.373154772000007</v>
      </c>
      <c r="AE111" s="48"/>
      <c r="AF111" s="48">
        <v>3.7196400000000002E-3</v>
      </c>
      <c r="AG111" s="48">
        <v>8.8269319419999999</v>
      </c>
      <c r="AH111" s="15">
        <v>8.8306515819999998</v>
      </c>
      <c r="AI111" s="49"/>
      <c r="AJ111" s="17">
        <v>480.85340248</v>
      </c>
      <c r="AK111" s="49"/>
      <c r="AL111" s="49">
        <v>134.58900299000001</v>
      </c>
      <c r="AM111" s="49">
        <v>215.09897648</v>
      </c>
      <c r="AN111" s="50">
        <v>131.16543163</v>
      </c>
    </row>
    <row r="112" spans="1:40" ht="15" customHeight="1" x14ac:dyDescent="0.35">
      <c r="A112" s="62" t="s">
        <v>249</v>
      </c>
      <c r="B112" s="63" t="s">
        <v>250</v>
      </c>
      <c r="C112" s="60">
        <v>7.0443916719999997</v>
      </c>
      <c r="D112" s="60">
        <v>6.8834109999999999E-3</v>
      </c>
      <c r="E112" s="60">
        <v>0.82677268299999995</v>
      </c>
      <c r="F112" s="60">
        <v>0</v>
      </c>
      <c r="G112" s="60">
        <v>0.10002741800000001</v>
      </c>
      <c r="H112" s="60">
        <v>0</v>
      </c>
      <c r="I112" s="61">
        <v>7.9780751839999997</v>
      </c>
      <c r="J112" s="61"/>
      <c r="K112" s="60">
        <v>0</v>
      </c>
      <c r="L112" s="60">
        <v>0.49863494000000003</v>
      </c>
      <c r="M112" s="61">
        <v>0.49863494000000003</v>
      </c>
      <c r="N112" s="60"/>
      <c r="O112" s="60">
        <v>7.6422785329999998</v>
      </c>
      <c r="P112" s="60">
        <v>0.161694056</v>
      </c>
      <c r="Q112" s="60">
        <v>3.296569646</v>
      </c>
      <c r="R112" s="60">
        <v>67.002733500000005</v>
      </c>
      <c r="S112" s="60">
        <v>0.48390027699999999</v>
      </c>
      <c r="T112" s="60">
        <v>8.3666320000000006E-3</v>
      </c>
      <c r="U112" s="60">
        <v>2.627307997</v>
      </c>
      <c r="V112" s="61">
        <v>81.222850640999994</v>
      </c>
      <c r="W112" s="60"/>
      <c r="X112" s="60">
        <v>34.438822012000003</v>
      </c>
      <c r="Y112" s="60">
        <v>52.904858126000001</v>
      </c>
      <c r="Z112" s="15">
        <v>87.343680137999996</v>
      </c>
      <c r="AA112" s="48"/>
      <c r="AB112" s="48">
        <v>26.462511117999998</v>
      </c>
      <c r="AC112" s="48">
        <v>17.197555254000001</v>
      </c>
      <c r="AD112" s="15">
        <v>43.660066370999999</v>
      </c>
      <c r="AE112" s="48"/>
      <c r="AF112" s="48">
        <v>0.68582500499999999</v>
      </c>
      <c r="AG112" s="48">
        <v>2.717519453</v>
      </c>
      <c r="AH112" s="15">
        <v>3.4033444579999999</v>
      </c>
      <c r="AI112" s="49"/>
      <c r="AJ112" s="17">
        <v>224.10665173000001</v>
      </c>
      <c r="AK112" s="49"/>
      <c r="AL112" s="49">
        <v>79.178107854000004</v>
      </c>
      <c r="AM112" s="49">
        <v>77.441910101000005</v>
      </c>
      <c r="AN112" s="50">
        <v>67.486633776999994</v>
      </c>
    </row>
    <row r="113" spans="1:40" ht="15" customHeight="1" x14ac:dyDescent="0.35">
      <c r="A113" s="64" t="s">
        <v>251</v>
      </c>
      <c r="B113" s="65" t="s">
        <v>252</v>
      </c>
      <c r="C113" s="10">
        <v>106.42716110000001</v>
      </c>
      <c r="D113" s="10">
        <v>0.44700226100000001</v>
      </c>
      <c r="E113" s="10">
        <v>39.664982530000003</v>
      </c>
      <c r="F113" s="11">
        <v>0.34486214599999998</v>
      </c>
      <c r="G113" s="10">
        <v>6.9664412990000004</v>
      </c>
      <c r="H113" s="10">
        <v>0</v>
      </c>
      <c r="I113" s="10">
        <v>153.85044934000001</v>
      </c>
      <c r="J113" s="11"/>
      <c r="K113" s="10">
        <v>284.72346490000001</v>
      </c>
      <c r="L113" s="10">
        <v>25.98706773</v>
      </c>
      <c r="M113" s="10">
        <v>310.71053262999999</v>
      </c>
      <c r="N113" s="10"/>
      <c r="O113" s="10">
        <v>926.04920979999997</v>
      </c>
      <c r="P113" s="10">
        <v>7.4050186089999999</v>
      </c>
      <c r="Q113" s="10">
        <v>120.03169250000001</v>
      </c>
      <c r="R113" s="11">
        <v>4142.7034219999996</v>
      </c>
      <c r="S113" s="11">
        <v>71.075959900000001</v>
      </c>
      <c r="T113" s="10">
        <v>1.2492523040000001</v>
      </c>
      <c r="U113" s="10">
        <v>101.3223004</v>
      </c>
      <c r="V113" s="11">
        <v>5369.8368554999997</v>
      </c>
      <c r="W113" s="11"/>
      <c r="X113" s="10">
        <v>2255.5407635000001</v>
      </c>
      <c r="Y113" s="10">
        <v>3285.0054936000001</v>
      </c>
      <c r="Z113" s="11">
        <v>5540.5462562000002</v>
      </c>
      <c r="AA113" s="11"/>
      <c r="AB113" s="11">
        <v>1729.7919175</v>
      </c>
      <c r="AC113" s="11">
        <v>1034.5580396</v>
      </c>
      <c r="AD113" s="11">
        <v>2764.3490972</v>
      </c>
      <c r="AE113" s="11"/>
      <c r="AF113" s="11">
        <v>322.2305533</v>
      </c>
      <c r="AG113" s="11">
        <v>181.7868881</v>
      </c>
      <c r="AH113" s="11">
        <v>504.0174414</v>
      </c>
      <c r="AI113" s="13"/>
      <c r="AJ113" s="52">
        <v>14643.310632000001</v>
      </c>
      <c r="AK113" s="13"/>
      <c r="AL113" s="13">
        <v>5742.1530849999999</v>
      </c>
      <c r="AM113" s="13">
        <v>4687.0341639999997</v>
      </c>
      <c r="AN113" s="52">
        <v>4214.1242439999996</v>
      </c>
    </row>
    <row r="114" spans="1:40" ht="15" customHeight="1" x14ac:dyDescent="0.35">
      <c r="A114" s="62" t="s">
        <v>253</v>
      </c>
      <c r="B114" s="63" t="s">
        <v>254</v>
      </c>
      <c r="C114" s="60">
        <v>10.1794998</v>
      </c>
      <c r="D114" s="60">
        <v>2.9985971E-2</v>
      </c>
      <c r="E114" s="60">
        <v>3.1539581220000001</v>
      </c>
      <c r="F114" s="60">
        <v>0</v>
      </c>
      <c r="G114" s="60">
        <v>2.5953497999999998E-2</v>
      </c>
      <c r="H114" s="60">
        <v>0</v>
      </c>
      <c r="I114" s="61">
        <v>13.389397390999999</v>
      </c>
      <c r="J114" s="61"/>
      <c r="K114" s="60">
        <v>2.6719166040000002</v>
      </c>
      <c r="L114" s="60">
        <v>1.597016177</v>
      </c>
      <c r="M114" s="61">
        <v>4.2689327810000002</v>
      </c>
      <c r="N114" s="60"/>
      <c r="O114" s="60">
        <v>11.4492332</v>
      </c>
      <c r="P114" s="60">
        <v>0.13615303000000001</v>
      </c>
      <c r="Q114" s="60">
        <v>1.8493150110000001</v>
      </c>
      <c r="R114" s="60">
        <v>137.84375410000001</v>
      </c>
      <c r="S114" s="60">
        <v>1.635462032</v>
      </c>
      <c r="T114" s="60">
        <v>0.11449477</v>
      </c>
      <c r="U114" s="60">
        <v>1.4257276109999999</v>
      </c>
      <c r="V114" s="61">
        <v>154.45413975</v>
      </c>
      <c r="W114" s="60"/>
      <c r="X114" s="60">
        <v>96.773516767000004</v>
      </c>
      <c r="Y114" s="60">
        <v>116.33602752</v>
      </c>
      <c r="Z114" s="15">
        <v>213.10954427999999</v>
      </c>
      <c r="AA114" s="48"/>
      <c r="AB114" s="48">
        <v>48.155902193000003</v>
      </c>
      <c r="AC114" s="48">
        <v>31.286091340999999</v>
      </c>
      <c r="AD114" s="15">
        <v>79.441993534000005</v>
      </c>
      <c r="AE114" s="48"/>
      <c r="AF114" s="48">
        <v>0.98945744700000005</v>
      </c>
      <c r="AG114" s="48">
        <v>2.7679816920000002</v>
      </c>
      <c r="AH114" s="15">
        <v>3.7574391399999998</v>
      </c>
      <c r="AI114" s="49"/>
      <c r="AJ114" s="17">
        <v>468.42144688000002</v>
      </c>
      <c r="AK114" s="49"/>
      <c r="AL114" s="49">
        <v>171.95184089</v>
      </c>
      <c r="AM114" s="49">
        <v>156.99038985999999</v>
      </c>
      <c r="AN114" s="50">
        <v>139.47921613</v>
      </c>
    </row>
    <row r="115" spans="1:40" ht="15" customHeight="1" x14ac:dyDescent="0.35">
      <c r="A115" s="62" t="s">
        <v>255</v>
      </c>
      <c r="B115" s="63" t="s">
        <v>256</v>
      </c>
      <c r="C115" s="60">
        <v>0.64411812899999998</v>
      </c>
      <c r="D115" s="60">
        <v>3.5992649999999999E-3</v>
      </c>
      <c r="E115" s="60">
        <v>1.6477629899999999</v>
      </c>
      <c r="F115" s="60">
        <v>9.8715620000000004E-3</v>
      </c>
      <c r="G115" s="60">
        <v>8.3804880000000002E-3</v>
      </c>
      <c r="H115" s="60">
        <v>0</v>
      </c>
      <c r="I115" s="61">
        <v>2.3137324339999998</v>
      </c>
      <c r="J115" s="61"/>
      <c r="K115" s="60">
        <v>3.9540069610000002</v>
      </c>
      <c r="L115" s="60">
        <v>1.316666479</v>
      </c>
      <c r="M115" s="61">
        <v>5.2706734400000004</v>
      </c>
      <c r="N115" s="60"/>
      <c r="O115" s="60">
        <v>27.536262650000001</v>
      </c>
      <c r="P115" s="60">
        <v>0.20103980199999999</v>
      </c>
      <c r="Q115" s="60">
        <v>2.096692236</v>
      </c>
      <c r="R115" s="60">
        <v>176.66647409999999</v>
      </c>
      <c r="S115" s="60">
        <v>0.50603345099999997</v>
      </c>
      <c r="T115" s="60">
        <v>2.5399466999999998E-2</v>
      </c>
      <c r="U115" s="60">
        <v>1.8089885809999999</v>
      </c>
      <c r="V115" s="61">
        <v>208.84089029</v>
      </c>
      <c r="W115" s="60"/>
      <c r="X115" s="60">
        <v>162.50498709999999</v>
      </c>
      <c r="Y115" s="60">
        <v>257.69303524999998</v>
      </c>
      <c r="Z115" s="15">
        <v>420.19802235999998</v>
      </c>
      <c r="AA115" s="48"/>
      <c r="AB115" s="48">
        <v>91.242408511999997</v>
      </c>
      <c r="AC115" s="48">
        <v>67.341667471999997</v>
      </c>
      <c r="AD115" s="15">
        <v>158.58407600999999</v>
      </c>
      <c r="AE115" s="48"/>
      <c r="AF115" s="48">
        <v>0.17498781199999999</v>
      </c>
      <c r="AG115" s="48">
        <v>13.45593697</v>
      </c>
      <c r="AH115" s="15">
        <v>13.630924780000001</v>
      </c>
      <c r="AI115" s="49"/>
      <c r="AJ115" s="17">
        <v>808.83831930999997</v>
      </c>
      <c r="AK115" s="49"/>
      <c r="AL115" s="49">
        <v>288.10417876999998</v>
      </c>
      <c r="AM115" s="49">
        <v>343.55176139999998</v>
      </c>
      <c r="AN115" s="50">
        <v>177.18237911</v>
      </c>
    </row>
    <row r="116" spans="1:40" ht="15" customHeight="1" x14ac:dyDescent="0.35">
      <c r="A116" s="62" t="s">
        <v>257</v>
      </c>
      <c r="B116" s="63" t="s">
        <v>258</v>
      </c>
      <c r="C116" s="60">
        <v>14.38962044</v>
      </c>
      <c r="D116" s="60">
        <v>3.2538519999999998E-3</v>
      </c>
      <c r="E116" s="60">
        <v>1.09922601</v>
      </c>
      <c r="F116" s="60">
        <v>0</v>
      </c>
      <c r="G116" s="60">
        <v>1.4420601999999999E-2</v>
      </c>
      <c r="H116" s="60">
        <v>0</v>
      </c>
      <c r="I116" s="61">
        <v>15.506520904</v>
      </c>
      <c r="J116" s="61"/>
      <c r="K116" s="60">
        <v>1.4290264800000001</v>
      </c>
      <c r="L116" s="60">
        <v>0.77439165700000001</v>
      </c>
      <c r="M116" s="61">
        <v>2.2034181369999999</v>
      </c>
      <c r="N116" s="60"/>
      <c r="O116" s="60">
        <v>13.43420899</v>
      </c>
      <c r="P116" s="60">
        <v>0.106442858</v>
      </c>
      <c r="Q116" s="60">
        <v>1.915832107</v>
      </c>
      <c r="R116" s="60">
        <v>126.57851719999999</v>
      </c>
      <c r="S116" s="60">
        <v>1.4357024789999999</v>
      </c>
      <c r="T116" s="60">
        <v>1.8977839999999999E-2</v>
      </c>
      <c r="U116" s="60">
        <v>1.157168784</v>
      </c>
      <c r="V116" s="61">
        <v>144.64685026000001</v>
      </c>
      <c r="W116" s="60"/>
      <c r="X116" s="60">
        <v>52.986130695999996</v>
      </c>
      <c r="Y116" s="60">
        <v>109.30438521000001</v>
      </c>
      <c r="Z116" s="15">
        <v>162.29045572000001</v>
      </c>
      <c r="AA116" s="48"/>
      <c r="AB116" s="48">
        <v>43.916690791000001</v>
      </c>
      <c r="AC116" s="48">
        <v>30.401815984999999</v>
      </c>
      <c r="AD116" s="15">
        <v>74.318506776000007</v>
      </c>
      <c r="AE116" s="48"/>
      <c r="AF116" s="48">
        <v>1.5820196879999999</v>
      </c>
      <c r="AG116" s="48">
        <v>6.3878687559999996</v>
      </c>
      <c r="AH116" s="15">
        <v>7.9698884440000004</v>
      </c>
      <c r="AI116" s="49"/>
      <c r="AJ116" s="17">
        <v>406.93564024</v>
      </c>
      <c r="AK116" s="49"/>
      <c r="AL116" s="49">
        <v>129.03796102000001</v>
      </c>
      <c r="AM116" s="49">
        <v>149.88351972999999</v>
      </c>
      <c r="AN116" s="50">
        <v>128.01421968</v>
      </c>
    </row>
    <row r="117" spans="1:40" ht="15" customHeight="1" x14ac:dyDescent="0.35">
      <c r="A117" s="62" t="s">
        <v>259</v>
      </c>
      <c r="B117" s="63" t="s">
        <v>260</v>
      </c>
      <c r="C117" s="60">
        <v>2.8030740600000001</v>
      </c>
      <c r="D117" s="60">
        <v>2.8605137999999999E-2</v>
      </c>
      <c r="E117" s="60">
        <v>0.59604821100000005</v>
      </c>
      <c r="F117" s="60">
        <v>8.1192139999999996E-3</v>
      </c>
      <c r="G117" s="60">
        <v>0.34020538099999997</v>
      </c>
      <c r="H117" s="60">
        <v>0</v>
      </c>
      <c r="I117" s="61">
        <v>3.7760520039999999</v>
      </c>
      <c r="J117" s="61"/>
      <c r="K117" s="60">
        <v>0</v>
      </c>
      <c r="L117" s="60">
        <v>0.343391426</v>
      </c>
      <c r="M117" s="61">
        <v>0.343391426</v>
      </c>
      <c r="N117" s="60"/>
      <c r="O117" s="60">
        <v>4.6824254500000002</v>
      </c>
      <c r="P117" s="60">
        <v>0.152354979</v>
      </c>
      <c r="Q117" s="60">
        <v>5.2109368180000004</v>
      </c>
      <c r="R117" s="60">
        <v>39.547559239999998</v>
      </c>
      <c r="S117" s="60">
        <v>1.634341507</v>
      </c>
      <c r="T117" s="60">
        <v>1.9440427999999999E-2</v>
      </c>
      <c r="U117" s="60">
        <v>7.5887278419999999</v>
      </c>
      <c r="V117" s="61">
        <v>58.835786263999999</v>
      </c>
      <c r="W117" s="60"/>
      <c r="X117" s="60">
        <v>11.110524506000001</v>
      </c>
      <c r="Y117" s="60">
        <v>26.428254513999999</v>
      </c>
      <c r="Z117" s="15">
        <v>37.53877902</v>
      </c>
      <c r="AA117" s="48"/>
      <c r="AB117" s="48">
        <v>13.036184350999999</v>
      </c>
      <c r="AC117" s="48">
        <v>9.9320240584999997</v>
      </c>
      <c r="AD117" s="15">
        <v>22.968208408999999</v>
      </c>
      <c r="AE117" s="48"/>
      <c r="AF117" s="48">
        <v>0.105907115</v>
      </c>
      <c r="AG117" s="48">
        <v>1.5584741529999999</v>
      </c>
      <c r="AH117" s="15">
        <v>1.6643812680000001</v>
      </c>
      <c r="AI117" s="49"/>
      <c r="AJ117" s="17">
        <v>125.12659839</v>
      </c>
      <c r="AK117" s="49"/>
      <c r="AL117" s="49">
        <v>39.867449249000003</v>
      </c>
      <c r="AM117" s="49">
        <v>44.069129181000001</v>
      </c>
      <c r="AN117" s="50">
        <v>41.190019960999997</v>
      </c>
    </row>
    <row r="118" spans="1:40" ht="15" customHeight="1" x14ac:dyDescent="0.35">
      <c r="A118" s="62" t="s">
        <v>261</v>
      </c>
      <c r="B118" s="63" t="s">
        <v>262</v>
      </c>
      <c r="C118" s="60">
        <v>1.193345012</v>
      </c>
      <c r="D118" s="60">
        <v>1.1048818E-2</v>
      </c>
      <c r="E118" s="60">
        <v>2.8964398060000001</v>
      </c>
      <c r="F118" s="60">
        <v>0</v>
      </c>
      <c r="G118" s="60">
        <v>3.2487864999999998E-2</v>
      </c>
      <c r="H118" s="60">
        <v>0</v>
      </c>
      <c r="I118" s="61">
        <v>4.1333215010000002</v>
      </c>
      <c r="J118" s="61"/>
      <c r="K118" s="60">
        <v>2.3757865159999998</v>
      </c>
      <c r="L118" s="60">
        <v>1.5219512930000001</v>
      </c>
      <c r="M118" s="61">
        <v>3.8977378090000001</v>
      </c>
      <c r="N118" s="60"/>
      <c r="O118" s="60">
        <v>15.82834868</v>
      </c>
      <c r="P118" s="60">
        <v>0.41061609500000001</v>
      </c>
      <c r="Q118" s="60">
        <v>2.9357066070000002</v>
      </c>
      <c r="R118" s="60">
        <v>265.08438899999999</v>
      </c>
      <c r="S118" s="60">
        <v>10.1256381</v>
      </c>
      <c r="T118" s="60">
        <v>3.2542849999999998E-2</v>
      </c>
      <c r="U118" s="60">
        <v>2.0251346290000001</v>
      </c>
      <c r="V118" s="61">
        <v>296.44237595999999</v>
      </c>
      <c r="W118" s="60"/>
      <c r="X118" s="60">
        <v>90.782889080000004</v>
      </c>
      <c r="Y118" s="60">
        <v>143.80120378000001</v>
      </c>
      <c r="Z118" s="15">
        <v>234.58409286</v>
      </c>
      <c r="AA118" s="48"/>
      <c r="AB118" s="48">
        <v>74.535807282999997</v>
      </c>
      <c r="AC118" s="48">
        <v>40.002845383</v>
      </c>
      <c r="AD118" s="15">
        <v>114.53865270999999</v>
      </c>
      <c r="AE118" s="48"/>
      <c r="AF118" s="48">
        <v>0.12793579499999999</v>
      </c>
      <c r="AG118" s="48">
        <v>3.919718086</v>
      </c>
      <c r="AH118" s="15">
        <v>4.0476538809999996</v>
      </c>
      <c r="AI118" s="49"/>
      <c r="AJ118" s="17">
        <v>657.64383471999997</v>
      </c>
      <c r="AK118" s="49"/>
      <c r="AL118" s="49">
        <v>187.35594262000001</v>
      </c>
      <c r="AM118" s="49">
        <v>195.07786496</v>
      </c>
      <c r="AN118" s="50">
        <v>275.21002709999999</v>
      </c>
    </row>
    <row r="119" spans="1:40" ht="15" customHeight="1" x14ac:dyDescent="0.35">
      <c r="A119" s="62" t="s">
        <v>263</v>
      </c>
      <c r="B119" s="63" t="s">
        <v>264</v>
      </c>
      <c r="C119" s="60">
        <v>31.941419549999999</v>
      </c>
      <c r="D119" s="60">
        <v>8.0182951000000002E-2</v>
      </c>
      <c r="E119" s="60">
        <v>3.2049761609999998</v>
      </c>
      <c r="F119" s="60">
        <v>0</v>
      </c>
      <c r="G119" s="60">
        <v>0.50310239300000004</v>
      </c>
      <c r="H119" s="60">
        <v>0</v>
      </c>
      <c r="I119" s="61">
        <v>35.729681055</v>
      </c>
      <c r="J119" s="61"/>
      <c r="K119" s="60">
        <v>0.24541537099999999</v>
      </c>
      <c r="L119" s="60">
        <v>1.7411286939999999</v>
      </c>
      <c r="M119" s="61">
        <v>1.9865440649999999</v>
      </c>
      <c r="N119" s="60"/>
      <c r="O119" s="60">
        <v>63.661663930000003</v>
      </c>
      <c r="P119" s="60">
        <v>0.59690771899999995</v>
      </c>
      <c r="Q119" s="60">
        <v>20.68430609</v>
      </c>
      <c r="R119" s="60">
        <v>237.59219870000001</v>
      </c>
      <c r="S119" s="60">
        <v>4.9366335189999999</v>
      </c>
      <c r="T119" s="60">
        <v>0.109037857</v>
      </c>
      <c r="U119" s="60">
        <v>11.248705060000001</v>
      </c>
      <c r="V119" s="61">
        <v>338.82945288000002</v>
      </c>
      <c r="W119" s="60"/>
      <c r="X119" s="60">
        <v>106.74213242</v>
      </c>
      <c r="Y119" s="60">
        <v>156.96319862000001</v>
      </c>
      <c r="Z119" s="15">
        <v>263.70541702000003</v>
      </c>
      <c r="AA119" s="48"/>
      <c r="AB119" s="48">
        <v>89.894054256000004</v>
      </c>
      <c r="AC119" s="48">
        <v>51.176085804000003</v>
      </c>
      <c r="AD119" s="15">
        <v>141.07014007000001</v>
      </c>
      <c r="AE119" s="48"/>
      <c r="AF119" s="48">
        <v>5.0455974179999998</v>
      </c>
      <c r="AG119" s="48">
        <v>5.7579465929999998</v>
      </c>
      <c r="AH119" s="15">
        <v>10.80354401</v>
      </c>
      <c r="AI119" s="49"/>
      <c r="AJ119" s="17">
        <v>792.12477909999996</v>
      </c>
      <c r="AK119" s="49"/>
      <c r="AL119" s="49">
        <v>310.06821891999999</v>
      </c>
      <c r="AM119" s="49">
        <v>239.52764196999999</v>
      </c>
      <c r="AN119" s="50">
        <v>242.52883222</v>
      </c>
    </row>
    <row r="120" spans="1:40" ht="15" customHeight="1" x14ac:dyDescent="0.35">
      <c r="A120" s="62" t="s">
        <v>265</v>
      </c>
      <c r="B120" s="63" t="s">
        <v>266</v>
      </c>
      <c r="C120" s="60">
        <v>2.3213628389999998</v>
      </c>
      <c r="D120" s="60">
        <v>5.4018073E-2</v>
      </c>
      <c r="E120" s="60">
        <v>1.2197979720000001</v>
      </c>
      <c r="F120" s="60">
        <v>0.19187059200000001</v>
      </c>
      <c r="G120" s="60">
        <v>0.78460731800000005</v>
      </c>
      <c r="H120" s="60">
        <v>0</v>
      </c>
      <c r="I120" s="61">
        <v>4.5716567939999999</v>
      </c>
      <c r="J120" s="61"/>
      <c r="K120" s="60">
        <v>0.101809361</v>
      </c>
      <c r="L120" s="60">
        <v>0.63725861299999997</v>
      </c>
      <c r="M120" s="61">
        <v>0.73906797400000002</v>
      </c>
      <c r="N120" s="60"/>
      <c r="O120" s="60">
        <v>13.301175000000001</v>
      </c>
      <c r="P120" s="60">
        <v>0.37279752700000002</v>
      </c>
      <c r="Q120" s="60">
        <v>16.329045279999999</v>
      </c>
      <c r="R120" s="60">
        <v>116.20185410000001</v>
      </c>
      <c r="S120" s="60">
        <v>7.0298311409999998</v>
      </c>
      <c r="T120" s="60">
        <v>8.5916215000000004E-2</v>
      </c>
      <c r="U120" s="60">
        <v>7.6918087039999996</v>
      </c>
      <c r="V120" s="61">
        <v>161.01242797</v>
      </c>
      <c r="W120" s="60"/>
      <c r="X120" s="60">
        <v>27.534944110000001</v>
      </c>
      <c r="Y120" s="60">
        <v>29.788718831000001</v>
      </c>
      <c r="Z120" s="15">
        <v>57.323662941000002</v>
      </c>
      <c r="AA120" s="48"/>
      <c r="AB120" s="48">
        <v>26.062839304000001</v>
      </c>
      <c r="AC120" s="48">
        <v>15.152646122</v>
      </c>
      <c r="AD120" s="15">
        <v>41.215485426000001</v>
      </c>
      <c r="AE120" s="48"/>
      <c r="AF120" s="48">
        <v>0.27123568399999998</v>
      </c>
      <c r="AG120" s="48">
        <v>1.5588216640000001</v>
      </c>
      <c r="AH120" s="15">
        <v>1.830057348</v>
      </c>
      <c r="AI120" s="49"/>
      <c r="AJ120" s="17">
        <v>266.69235844999997</v>
      </c>
      <c r="AK120" s="49"/>
      <c r="AL120" s="49">
        <v>78.582514134999997</v>
      </c>
      <c r="AM120" s="49">
        <v>64.686288481999995</v>
      </c>
      <c r="AN120" s="50">
        <v>123.42355583</v>
      </c>
    </row>
    <row r="121" spans="1:40" ht="15" customHeight="1" x14ac:dyDescent="0.35">
      <c r="A121" s="62" t="s">
        <v>267</v>
      </c>
      <c r="B121" s="63" t="s">
        <v>268</v>
      </c>
      <c r="C121" s="60">
        <v>2.975549896</v>
      </c>
      <c r="D121" s="60">
        <v>3.5863221000000001E-2</v>
      </c>
      <c r="E121" s="60">
        <v>1.1017693449999999</v>
      </c>
      <c r="F121" s="60">
        <v>0</v>
      </c>
      <c r="G121" s="60">
        <v>0.41720369200000001</v>
      </c>
      <c r="H121" s="60">
        <v>0</v>
      </c>
      <c r="I121" s="61">
        <v>4.5303861540000003</v>
      </c>
      <c r="J121" s="61"/>
      <c r="K121" s="60">
        <v>0.399793958</v>
      </c>
      <c r="L121" s="60">
        <v>0.62809103700000002</v>
      </c>
      <c r="M121" s="61">
        <v>1.027884995</v>
      </c>
      <c r="N121" s="60"/>
      <c r="O121" s="60">
        <v>13.10759479</v>
      </c>
      <c r="P121" s="60">
        <v>0.548491489</v>
      </c>
      <c r="Q121" s="60">
        <v>12.20870105</v>
      </c>
      <c r="R121" s="60">
        <v>161.4613214</v>
      </c>
      <c r="S121" s="60">
        <v>0.77991378899999997</v>
      </c>
      <c r="T121" s="60">
        <v>5.1865083999999999E-2</v>
      </c>
      <c r="U121" s="60">
        <v>8.2511740650000007</v>
      </c>
      <c r="V121" s="61">
        <v>196.40906167</v>
      </c>
      <c r="W121" s="60"/>
      <c r="X121" s="60">
        <v>40.658409286000001</v>
      </c>
      <c r="Y121" s="60">
        <v>78.242175407999994</v>
      </c>
      <c r="Z121" s="15">
        <v>118.90060189</v>
      </c>
      <c r="AA121" s="48"/>
      <c r="AB121" s="48">
        <v>43.837062097999997</v>
      </c>
      <c r="AC121" s="48">
        <v>26.350965503000001</v>
      </c>
      <c r="AD121" s="15">
        <v>70.188027601000002</v>
      </c>
      <c r="AE121" s="48"/>
      <c r="AF121" s="48">
        <v>0.33984051100000001</v>
      </c>
      <c r="AG121" s="48">
        <v>2.7151063660000001</v>
      </c>
      <c r="AH121" s="15">
        <v>3.0549468769999999</v>
      </c>
      <c r="AI121" s="49"/>
      <c r="AJ121" s="17">
        <v>394.11090918999997</v>
      </c>
      <c r="AK121" s="49"/>
      <c r="AL121" s="49">
        <v>110.62284809000001</v>
      </c>
      <c r="AM121" s="49">
        <v>121.24680871</v>
      </c>
      <c r="AN121" s="50">
        <v>162.24123519</v>
      </c>
    </row>
    <row r="122" spans="1:40" ht="15" customHeight="1" x14ac:dyDescent="0.35">
      <c r="A122" s="62" t="s">
        <v>269</v>
      </c>
      <c r="B122" s="63" t="s">
        <v>270</v>
      </c>
      <c r="C122" s="60">
        <v>10.254858349999999</v>
      </c>
      <c r="D122" s="60">
        <v>2.9883119E-2</v>
      </c>
      <c r="E122" s="60">
        <v>0.59025859300000005</v>
      </c>
      <c r="F122" s="60">
        <v>0</v>
      </c>
      <c r="G122" s="60">
        <v>0.17072114599999999</v>
      </c>
      <c r="H122" s="60">
        <v>0</v>
      </c>
      <c r="I122" s="61">
        <v>11.045721208</v>
      </c>
      <c r="J122" s="61"/>
      <c r="K122" s="60">
        <v>1.0099831189999999</v>
      </c>
      <c r="L122" s="60">
        <v>0.49132321699999998</v>
      </c>
      <c r="M122" s="61">
        <v>1.5013063360000001</v>
      </c>
      <c r="N122" s="60"/>
      <c r="O122" s="60">
        <v>13.82748131</v>
      </c>
      <c r="P122" s="60">
        <v>0.10026310300000001</v>
      </c>
      <c r="Q122" s="60">
        <v>0.54564995900000002</v>
      </c>
      <c r="R122" s="60">
        <v>88.11999265</v>
      </c>
      <c r="S122" s="60">
        <v>0.26873733599999999</v>
      </c>
      <c r="T122" s="60">
        <v>5.7825230000000004E-3</v>
      </c>
      <c r="U122" s="60">
        <v>0.173368033</v>
      </c>
      <c r="V122" s="61">
        <v>103.04127491</v>
      </c>
      <c r="W122" s="60"/>
      <c r="X122" s="60">
        <v>91.529492691000002</v>
      </c>
      <c r="Y122" s="60">
        <v>111.62338779</v>
      </c>
      <c r="Z122" s="15">
        <v>203.1527945</v>
      </c>
      <c r="AA122" s="48"/>
      <c r="AB122" s="48">
        <v>60.398379114000001</v>
      </c>
      <c r="AC122" s="48">
        <v>33.775018977000002</v>
      </c>
      <c r="AD122" s="15">
        <v>94.173398108000001</v>
      </c>
      <c r="AE122" s="48"/>
      <c r="AF122" s="48">
        <v>0.98958900699999996</v>
      </c>
      <c r="AG122" s="48">
        <v>5.3099343829999999</v>
      </c>
      <c r="AH122" s="15">
        <v>6.2995233910000001</v>
      </c>
      <c r="AI122" s="49"/>
      <c r="AJ122" s="17">
        <v>419.21401845000003</v>
      </c>
      <c r="AK122" s="49"/>
      <c r="AL122" s="49">
        <v>178.48980151999999</v>
      </c>
      <c r="AM122" s="49">
        <v>152.33557292</v>
      </c>
      <c r="AN122" s="50">
        <v>88.388729986000001</v>
      </c>
    </row>
    <row r="123" spans="1:40" ht="15" customHeight="1" x14ac:dyDescent="0.35">
      <c r="A123" s="62" t="s">
        <v>271</v>
      </c>
      <c r="B123" s="63" t="s">
        <v>272</v>
      </c>
      <c r="C123" s="60">
        <v>0.77696639700000003</v>
      </c>
      <c r="D123" s="60">
        <v>6.5718410000000001E-3</v>
      </c>
      <c r="E123" s="60">
        <v>1.824637904</v>
      </c>
      <c r="F123" s="60">
        <v>9.8715620000000004E-3</v>
      </c>
      <c r="G123" s="60">
        <v>2.9680893999999999E-2</v>
      </c>
      <c r="H123" s="60">
        <v>0</v>
      </c>
      <c r="I123" s="61">
        <v>2.647728598</v>
      </c>
      <c r="J123" s="61"/>
      <c r="K123" s="60">
        <v>3.0213033330000001</v>
      </c>
      <c r="L123" s="60">
        <v>1.3401490060000001</v>
      </c>
      <c r="M123" s="61">
        <v>4.3614523390000004</v>
      </c>
      <c r="N123" s="60"/>
      <c r="O123" s="60">
        <v>20.221270480000001</v>
      </c>
      <c r="P123" s="60">
        <v>0.104268709</v>
      </c>
      <c r="Q123" s="60">
        <v>2.0536846620000002</v>
      </c>
      <c r="R123" s="60">
        <v>204.0935192</v>
      </c>
      <c r="S123" s="60">
        <v>3.7764906090000001</v>
      </c>
      <c r="T123" s="60">
        <v>1.1851324999999999E-2</v>
      </c>
      <c r="U123" s="60">
        <v>1.8115236619999999</v>
      </c>
      <c r="V123" s="61">
        <v>232.07260865000001</v>
      </c>
      <c r="W123" s="60"/>
      <c r="X123" s="60">
        <v>142.4916595</v>
      </c>
      <c r="Y123" s="60">
        <v>217.91238177</v>
      </c>
      <c r="Z123" s="15">
        <v>360.40404126999999</v>
      </c>
      <c r="AA123" s="48"/>
      <c r="AB123" s="48">
        <v>74.405053869</v>
      </c>
      <c r="AC123" s="48">
        <v>56.600993060999997</v>
      </c>
      <c r="AD123" s="15">
        <v>131.00604695000001</v>
      </c>
      <c r="AE123" s="48"/>
      <c r="AF123" s="48">
        <v>6.7773002999999998E-2</v>
      </c>
      <c r="AG123" s="48">
        <v>11.965789729999999</v>
      </c>
      <c r="AH123" s="15">
        <v>12.03356273</v>
      </c>
      <c r="AI123" s="49"/>
      <c r="AJ123" s="17">
        <v>742.52544052999997</v>
      </c>
      <c r="AK123" s="49"/>
      <c r="AL123" s="49">
        <v>242.94792301000001</v>
      </c>
      <c r="AM123" s="49">
        <v>291.69763612999998</v>
      </c>
      <c r="AN123" s="50">
        <v>207.87988136999999</v>
      </c>
    </row>
    <row r="124" spans="1:40" ht="15" customHeight="1" x14ac:dyDescent="0.35">
      <c r="A124" s="62" t="s">
        <v>273</v>
      </c>
      <c r="B124" s="63" t="s">
        <v>274</v>
      </c>
      <c r="C124" s="60">
        <v>1.2139426259999999</v>
      </c>
      <c r="D124" s="60">
        <v>7.3568619999999996E-3</v>
      </c>
      <c r="E124" s="60">
        <v>2.4864022430000001</v>
      </c>
      <c r="F124" s="60">
        <v>0</v>
      </c>
      <c r="G124" s="60">
        <v>1.0960136000000001E-2</v>
      </c>
      <c r="H124" s="60">
        <v>0</v>
      </c>
      <c r="I124" s="61">
        <v>3.7186618669999998</v>
      </c>
      <c r="J124" s="61"/>
      <c r="K124" s="60">
        <v>9.4404810240000003</v>
      </c>
      <c r="L124" s="60">
        <v>1.9662567639999999</v>
      </c>
      <c r="M124" s="61">
        <v>11.406737787999999</v>
      </c>
      <c r="N124" s="60"/>
      <c r="O124" s="60">
        <v>27.806909229999999</v>
      </c>
      <c r="P124" s="60">
        <v>0.58237776600000002</v>
      </c>
      <c r="Q124" s="60">
        <v>2.487492359</v>
      </c>
      <c r="R124" s="60">
        <v>494.81523950000002</v>
      </c>
      <c r="S124" s="60">
        <v>5.7984630419999998</v>
      </c>
      <c r="T124" s="60">
        <v>0.71364158799999999</v>
      </c>
      <c r="U124" s="60">
        <v>2.0460337929999999</v>
      </c>
      <c r="V124" s="61">
        <v>534.25015728000005</v>
      </c>
      <c r="W124" s="60"/>
      <c r="X124" s="60">
        <v>212.22347377</v>
      </c>
      <c r="Y124" s="60">
        <v>362.26526224999998</v>
      </c>
      <c r="Z124" s="15">
        <v>574.48865004000004</v>
      </c>
      <c r="AA124" s="48"/>
      <c r="AB124" s="48">
        <v>181.88018177000001</v>
      </c>
      <c r="AC124" s="48">
        <v>109.49477816</v>
      </c>
      <c r="AD124" s="15">
        <v>291.37495992999999</v>
      </c>
      <c r="AE124" s="48"/>
      <c r="AF124" s="48">
        <v>4.9953412549999996</v>
      </c>
      <c r="AG124" s="48">
        <v>19.793084360000002</v>
      </c>
      <c r="AH124" s="15">
        <v>24.788425610000001</v>
      </c>
      <c r="AI124" s="49"/>
      <c r="AJ124" s="17">
        <v>1440.0275925000001</v>
      </c>
      <c r="AK124" s="49"/>
      <c r="AL124" s="49">
        <v>440.92069982999999</v>
      </c>
      <c r="AM124" s="49">
        <v>498.49327613999998</v>
      </c>
      <c r="AN124" s="50">
        <v>500.61370254000002</v>
      </c>
    </row>
    <row r="125" spans="1:40" ht="15" customHeight="1" x14ac:dyDescent="0.35">
      <c r="A125" s="62" t="s">
        <v>275</v>
      </c>
      <c r="B125" s="63" t="s">
        <v>276</v>
      </c>
      <c r="C125" s="60">
        <v>6.6891266229999999</v>
      </c>
      <c r="D125" s="60">
        <v>4.2966536E-2</v>
      </c>
      <c r="E125" s="60">
        <v>0.50175998799999999</v>
      </c>
      <c r="F125" s="60">
        <v>5.08181E-3</v>
      </c>
      <c r="G125" s="60">
        <v>0.13647305500000001</v>
      </c>
      <c r="H125" s="60">
        <v>0</v>
      </c>
      <c r="I125" s="61">
        <v>7.3754080120000003</v>
      </c>
      <c r="J125" s="61"/>
      <c r="K125" s="60">
        <v>20.967632559999998</v>
      </c>
      <c r="L125" s="60">
        <v>0.36314604499999997</v>
      </c>
      <c r="M125" s="61">
        <v>21.330778604999999</v>
      </c>
      <c r="N125" s="60"/>
      <c r="O125" s="60">
        <v>8.9581718329999998</v>
      </c>
      <c r="P125" s="60">
        <v>0.112949999</v>
      </c>
      <c r="Q125" s="60">
        <v>1.2847935800000001</v>
      </c>
      <c r="R125" s="60">
        <v>68.074060160000002</v>
      </c>
      <c r="S125" s="60">
        <v>0.74734012400000005</v>
      </c>
      <c r="T125" s="60">
        <v>6.1282680000000001E-3</v>
      </c>
      <c r="U125" s="60">
        <v>0.732745282</v>
      </c>
      <c r="V125" s="61">
        <v>79.916189246000002</v>
      </c>
      <c r="W125" s="60"/>
      <c r="X125" s="60">
        <v>200.98374892999999</v>
      </c>
      <c r="Y125" s="60">
        <v>74.290524505999997</v>
      </c>
      <c r="Z125" s="15">
        <v>275.27429063</v>
      </c>
      <c r="AA125" s="48"/>
      <c r="AB125" s="48">
        <v>54.246992468000002</v>
      </c>
      <c r="AC125" s="48">
        <v>22.332909535999999</v>
      </c>
      <c r="AD125" s="15">
        <v>76.579902003000001</v>
      </c>
      <c r="AE125" s="48"/>
      <c r="AF125" s="48">
        <v>0.115286125</v>
      </c>
      <c r="AG125" s="48">
        <v>3.1564379100000002</v>
      </c>
      <c r="AH125" s="15">
        <v>3.271724034</v>
      </c>
      <c r="AI125" s="49"/>
      <c r="AJ125" s="17">
        <v>463.74829253000001</v>
      </c>
      <c r="AK125" s="49"/>
      <c r="AL125" s="49">
        <v>292.99222166999999</v>
      </c>
      <c r="AM125" s="49">
        <v>101.92957156</v>
      </c>
      <c r="AN125" s="50">
        <v>68.826482093999999</v>
      </c>
    </row>
    <row r="126" spans="1:40" ht="15" customHeight="1" x14ac:dyDescent="0.35">
      <c r="A126" s="62" t="s">
        <v>277</v>
      </c>
      <c r="B126" s="63" t="s">
        <v>278</v>
      </c>
      <c r="C126" s="60">
        <v>11.418107089999999</v>
      </c>
      <c r="D126" s="60">
        <v>3.7758038000000001E-2</v>
      </c>
      <c r="E126" s="60">
        <v>1.514833286</v>
      </c>
      <c r="F126" s="60">
        <v>3.0666095000000001E-2</v>
      </c>
      <c r="G126" s="60">
        <v>0.233293695</v>
      </c>
      <c r="H126" s="60">
        <v>0</v>
      </c>
      <c r="I126" s="61">
        <v>13.234658204</v>
      </c>
      <c r="J126" s="61"/>
      <c r="K126" s="60">
        <v>646.46959189999995</v>
      </c>
      <c r="L126" s="60">
        <v>0.80072857500000005</v>
      </c>
      <c r="M126" s="61">
        <v>647.27032048000001</v>
      </c>
      <c r="N126" s="60"/>
      <c r="O126" s="60">
        <v>957.33063249999998</v>
      </c>
      <c r="P126" s="60">
        <v>0.310137726</v>
      </c>
      <c r="Q126" s="60">
        <v>7.0426612009999996</v>
      </c>
      <c r="R126" s="60">
        <v>136.8688693</v>
      </c>
      <c r="S126" s="60">
        <v>6.0990941850000002</v>
      </c>
      <c r="T126" s="60">
        <v>2.6141501000000001E-2</v>
      </c>
      <c r="U126" s="60">
        <v>3.0282277930000001</v>
      </c>
      <c r="V126" s="61">
        <v>1110.7057642</v>
      </c>
      <c r="W126" s="60"/>
      <c r="X126" s="60">
        <v>67.100369732999994</v>
      </c>
      <c r="Y126" s="60">
        <v>77.026104900999997</v>
      </c>
      <c r="Z126" s="15">
        <v>144.12648322999999</v>
      </c>
      <c r="AA126" s="48"/>
      <c r="AB126" s="48">
        <v>76.076978358000005</v>
      </c>
      <c r="AC126" s="48">
        <v>23.282767515</v>
      </c>
      <c r="AD126" s="15">
        <v>99.359745915999994</v>
      </c>
      <c r="AE126" s="48"/>
      <c r="AF126" s="48">
        <v>2.1551254379999998</v>
      </c>
      <c r="AG126" s="48">
        <v>2.1682958490000002</v>
      </c>
      <c r="AH126" s="15">
        <v>4.3234212860000003</v>
      </c>
      <c r="AI126" s="49"/>
      <c r="AJ126" s="17">
        <v>2019.0203933</v>
      </c>
      <c r="AK126" s="49"/>
      <c r="AL126" s="49">
        <v>1764.1863638</v>
      </c>
      <c r="AM126" s="49">
        <v>111.83539132999999</v>
      </c>
      <c r="AN126" s="50">
        <v>142.99862958</v>
      </c>
    </row>
    <row r="127" spans="1:40" ht="15" customHeight="1" x14ac:dyDescent="0.35">
      <c r="A127" s="62" t="s">
        <v>279</v>
      </c>
      <c r="B127" s="63" t="s">
        <v>280</v>
      </c>
      <c r="C127" s="60">
        <v>3.395092826</v>
      </c>
      <c r="D127" s="60">
        <v>4.1935847999999998E-2</v>
      </c>
      <c r="E127" s="60">
        <v>0.70752375899999997</v>
      </c>
      <c r="F127" s="60">
        <v>0.48850784400000002</v>
      </c>
      <c r="G127" s="60">
        <v>0.21216589599999999</v>
      </c>
      <c r="H127" s="60">
        <v>0</v>
      </c>
      <c r="I127" s="61">
        <v>4.8452261730000004</v>
      </c>
      <c r="J127" s="61"/>
      <c r="K127" s="60">
        <v>0</v>
      </c>
      <c r="L127" s="60">
        <v>0.36555701000000002</v>
      </c>
      <c r="M127" s="61">
        <v>0.36555701000000002</v>
      </c>
      <c r="N127" s="60"/>
      <c r="O127" s="60">
        <v>5.1215056560000001</v>
      </c>
      <c r="P127" s="60">
        <v>0.25112905699999999</v>
      </c>
      <c r="Q127" s="60">
        <v>9.4968087479999994</v>
      </c>
      <c r="R127" s="60">
        <v>61.239195539999997</v>
      </c>
      <c r="S127" s="60">
        <v>0.19964690099999999</v>
      </c>
      <c r="T127" s="60">
        <v>2.6925474000000001E-2</v>
      </c>
      <c r="U127" s="60">
        <v>6.3162805070000001</v>
      </c>
      <c r="V127" s="61">
        <v>82.651491883000006</v>
      </c>
      <c r="W127" s="60"/>
      <c r="X127" s="60">
        <v>13.335468616</v>
      </c>
      <c r="Y127" s="60">
        <v>15.697540843000001</v>
      </c>
      <c r="Z127" s="15">
        <v>29.033000860000001</v>
      </c>
      <c r="AA127" s="48"/>
      <c r="AB127" s="48">
        <v>10.786137266000001</v>
      </c>
      <c r="AC127" s="48">
        <v>8.7887002922999997</v>
      </c>
      <c r="AD127" s="15">
        <v>19.574837557999999</v>
      </c>
      <c r="AE127" s="48"/>
      <c r="AF127" s="48">
        <v>0.39815251699999998</v>
      </c>
      <c r="AG127" s="48">
        <v>0.80271587</v>
      </c>
      <c r="AH127" s="15">
        <v>1.2008683870000001</v>
      </c>
      <c r="AI127" s="49"/>
      <c r="AJ127" s="17">
        <v>137.67098186999999</v>
      </c>
      <c r="AK127" s="49"/>
      <c r="AL127" s="49">
        <v>39.884793662</v>
      </c>
      <c r="AM127" s="49">
        <v>35.858846522</v>
      </c>
      <c r="AN127" s="50">
        <v>61.927350285000003</v>
      </c>
    </row>
    <row r="128" spans="1:40" ht="15" customHeight="1" x14ac:dyDescent="0.35">
      <c r="A128" s="62" t="s">
        <v>281</v>
      </c>
      <c r="B128" s="63" t="s">
        <v>282</v>
      </c>
      <c r="C128" s="60">
        <v>0.37369681300000002</v>
      </c>
      <c r="D128" s="60">
        <v>1.293541E-3</v>
      </c>
      <c r="E128" s="60">
        <v>1.6013670099999999</v>
      </c>
      <c r="F128" s="60">
        <v>0</v>
      </c>
      <c r="G128" s="60">
        <v>1.9903658000000001E-2</v>
      </c>
      <c r="H128" s="60">
        <v>0</v>
      </c>
      <c r="I128" s="61">
        <v>1.9962610220000001</v>
      </c>
      <c r="J128" s="61"/>
      <c r="K128" s="60">
        <v>17.351155949999999</v>
      </c>
      <c r="L128" s="60">
        <v>0.87220486600000002</v>
      </c>
      <c r="M128" s="61">
        <v>18.223360816</v>
      </c>
      <c r="N128" s="60"/>
      <c r="O128" s="60">
        <v>10.684829949999999</v>
      </c>
      <c r="P128" s="60">
        <v>6.1871467999999999E-2</v>
      </c>
      <c r="Q128" s="60">
        <v>1.650203197</v>
      </c>
      <c r="R128" s="60">
        <v>179.71077489999999</v>
      </c>
      <c r="S128" s="60">
        <v>4.601412624</v>
      </c>
      <c r="T128" s="60">
        <v>2.3456754E-2</v>
      </c>
      <c r="U128" s="60">
        <v>0.84736526199999995</v>
      </c>
      <c r="V128" s="61">
        <v>197.57991415999999</v>
      </c>
      <c r="W128" s="60"/>
      <c r="X128" s="60">
        <v>106.87265692</v>
      </c>
      <c r="Y128" s="60">
        <v>127.15296647</v>
      </c>
      <c r="Z128" s="15">
        <v>234.02570936999999</v>
      </c>
      <c r="AA128" s="48"/>
      <c r="AB128" s="48">
        <v>57.163659664999997</v>
      </c>
      <c r="AC128" s="48">
        <v>33.845337325999999</v>
      </c>
      <c r="AD128" s="15">
        <v>91.008996991000004</v>
      </c>
      <c r="AE128" s="48"/>
      <c r="AF128" s="48">
        <v>2.63427E-4</v>
      </c>
      <c r="AG128" s="48">
        <v>2.9329736409999998</v>
      </c>
      <c r="AH128" s="15">
        <v>2.9332370679999999</v>
      </c>
      <c r="AI128" s="49"/>
      <c r="AJ128" s="17">
        <v>545.76747941999997</v>
      </c>
      <c r="AK128" s="49"/>
      <c r="AL128" s="49">
        <v>193.40015341</v>
      </c>
      <c r="AM128" s="49">
        <v>168.05505251</v>
      </c>
      <c r="AN128" s="50">
        <v>184.31218752000001</v>
      </c>
    </row>
    <row r="129" spans="1:40" ht="15" customHeight="1" x14ac:dyDescent="0.35">
      <c r="A129" s="62" t="s">
        <v>283</v>
      </c>
      <c r="B129" s="63" t="s">
        <v>284</v>
      </c>
      <c r="C129" s="60">
        <v>3.789678817</v>
      </c>
      <c r="D129" s="60">
        <v>3.9144049E-2</v>
      </c>
      <c r="E129" s="60">
        <v>1.522898914</v>
      </c>
      <c r="F129" s="60">
        <v>0.47806581199999998</v>
      </c>
      <c r="G129" s="60">
        <v>0.458099698</v>
      </c>
      <c r="H129" s="60">
        <v>0</v>
      </c>
      <c r="I129" s="61">
        <v>6.2878872899999996</v>
      </c>
      <c r="J129" s="61"/>
      <c r="K129" s="60">
        <v>4.0642293919999997</v>
      </c>
      <c r="L129" s="60">
        <v>0.78180607700000004</v>
      </c>
      <c r="M129" s="61">
        <v>4.8460354690000003</v>
      </c>
      <c r="N129" s="60"/>
      <c r="O129" s="60">
        <v>19.238183899999999</v>
      </c>
      <c r="P129" s="60">
        <v>0.29822929799999998</v>
      </c>
      <c r="Q129" s="60">
        <v>10.85830621</v>
      </c>
      <c r="R129" s="60">
        <v>55.731486279999999</v>
      </c>
      <c r="S129" s="60">
        <v>0.84754694200000003</v>
      </c>
      <c r="T129" s="60">
        <v>9.3876566999999994E-2</v>
      </c>
      <c r="U129" s="60">
        <v>7.4100243399999997</v>
      </c>
      <c r="V129" s="61">
        <v>94.477653536999995</v>
      </c>
      <c r="W129" s="60"/>
      <c r="X129" s="60">
        <v>23.650171968999999</v>
      </c>
      <c r="Y129" s="60">
        <v>16.138899398</v>
      </c>
      <c r="Z129" s="15">
        <v>39.789071366999998</v>
      </c>
      <c r="AA129" s="48"/>
      <c r="AB129" s="48">
        <v>17.390166174000001</v>
      </c>
      <c r="AC129" s="48">
        <v>9.5998459243000003</v>
      </c>
      <c r="AD129" s="15">
        <v>26.990012098000001</v>
      </c>
      <c r="AE129" s="48"/>
      <c r="AF129" s="48">
        <v>0.400120745</v>
      </c>
      <c r="AG129" s="48">
        <v>1.602504675</v>
      </c>
      <c r="AH129" s="15">
        <v>2.0026254200000002</v>
      </c>
      <c r="AI129" s="49"/>
      <c r="AJ129" s="17">
        <v>174.39328517999999</v>
      </c>
      <c r="AK129" s="49"/>
      <c r="AL129" s="49">
        <v>76.831924948999998</v>
      </c>
      <c r="AM129" s="49">
        <v>40.504261198000002</v>
      </c>
      <c r="AN129" s="50">
        <v>57.057099033999997</v>
      </c>
    </row>
    <row r="130" spans="1:40" ht="15" customHeight="1" x14ac:dyDescent="0.35">
      <c r="A130" s="62" t="s">
        <v>285</v>
      </c>
      <c r="B130" s="63" t="s">
        <v>286</v>
      </c>
      <c r="C130" s="60">
        <v>1.8871864460000001</v>
      </c>
      <c r="D130" s="60">
        <v>5.2010012000000001E-2</v>
      </c>
      <c r="E130" s="60">
        <v>1.007797222</v>
      </c>
      <c r="F130" s="60">
        <v>0.35114540599999999</v>
      </c>
      <c r="G130" s="60">
        <v>0.17239220899999999</v>
      </c>
      <c r="H130" s="60">
        <v>0</v>
      </c>
      <c r="I130" s="61">
        <v>3.4705312949999998</v>
      </c>
      <c r="J130" s="61"/>
      <c r="K130" s="60">
        <v>1.986564E-2</v>
      </c>
      <c r="L130" s="60">
        <v>0.57066235300000001</v>
      </c>
      <c r="M130" s="61">
        <v>0.59052799300000003</v>
      </c>
      <c r="N130" s="60"/>
      <c r="O130" s="60">
        <v>8.762311575</v>
      </c>
      <c r="P130" s="60">
        <v>0.16087238800000001</v>
      </c>
      <c r="Q130" s="60">
        <v>5.7443058650000003</v>
      </c>
      <c r="R130" s="60">
        <v>44.796579989999998</v>
      </c>
      <c r="S130" s="60">
        <v>2.282837411</v>
      </c>
      <c r="T130" s="60">
        <v>2.2596165000000001E-2</v>
      </c>
      <c r="U130" s="60">
        <v>3.8628838820000002</v>
      </c>
      <c r="V130" s="61">
        <v>65.632387276000003</v>
      </c>
      <c r="W130" s="60"/>
      <c r="X130" s="60">
        <v>37.977669818999999</v>
      </c>
      <c r="Y130" s="60">
        <v>53.459208941999997</v>
      </c>
      <c r="Z130" s="15">
        <v>91.43688736</v>
      </c>
      <c r="AA130" s="48"/>
      <c r="AB130" s="48">
        <v>26.216246285</v>
      </c>
      <c r="AC130" s="48">
        <v>18.098191882999998</v>
      </c>
      <c r="AD130" s="15">
        <v>44.314438168999999</v>
      </c>
      <c r="AE130" s="48"/>
      <c r="AF130" s="48">
        <v>0.22089114400000001</v>
      </c>
      <c r="AG130" s="48">
        <v>2.3874757149999999</v>
      </c>
      <c r="AH130" s="15">
        <v>2.6083668599999998</v>
      </c>
      <c r="AI130" s="49"/>
      <c r="AJ130" s="17">
        <v>208.05313895</v>
      </c>
      <c r="AK130" s="49"/>
      <c r="AL130" s="49">
        <v>79.354925566000006</v>
      </c>
      <c r="AM130" s="49">
        <v>81.267641979999993</v>
      </c>
      <c r="AN130" s="50">
        <v>47.430562807000001</v>
      </c>
    </row>
    <row r="131" spans="1:40" ht="15" customHeight="1" x14ac:dyDescent="0.35">
      <c r="A131" s="62" t="s">
        <v>287</v>
      </c>
      <c r="B131" s="63" t="s">
        <v>288</v>
      </c>
      <c r="C131" s="60">
        <v>10.27726361</v>
      </c>
      <c r="D131" s="60">
        <v>3.0675593000000001E-2</v>
      </c>
      <c r="E131" s="60">
        <v>1.424393193</v>
      </c>
      <c r="F131" s="60">
        <v>0</v>
      </c>
      <c r="G131" s="60">
        <v>0.41541967200000002</v>
      </c>
      <c r="H131" s="60">
        <v>0</v>
      </c>
      <c r="I131" s="61">
        <v>12.147752068000001</v>
      </c>
      <c r="J131" s="61"/>
      <c r="K131" s="60">
        <v>4.2212441000000003E-2</v>
      </c>
      <c r="L131" s="60">
        <v>0.72858530700000002</v>
      </c>
      <c r="M131" s="61">
        <v>0.770797748</v>
      </c>
      <c r="N131" s="60"/>
      <c r="O131" s="60">
        <v>26.57987808</v>
      </c>
      <c r="P131" s="60">
        <v>0.31887339399999998</v>
      </c>
      <c r="Q131" s="60">
        <v>9.2568585199999998</v>
      </c>
      <c r="R131" s="60">
        <v>93.720678629999995</v>
      </c>
      <c r="S131" s="60">
        <v>5.5662449870000001</v>
      </c>
      <c r="T131" s="60">
        <v>4.9219220000000001E-2</v>
      </c>
      <c r="U131" s="60">
        <v>2.412116621</v>
      </c>
      <c r="V131" s="61">
        <v>137.90386945</v>
      </c>
      <c r="W131" s="60"/>
      <c r="X131" s="60">
        <v>91.167325880999996</v>
      </c>
      <c r="Y131" s="60">
        <v>32.231023215999997</v>
      </c>
      <c r="Z131" s="15">
        <v>123.39836629</v>
      </c>
      <c r="AA131" s="48"/>
      <c r="AB131" s="48">
        <v>32.843798530000001</v>
      </c>
      <c r="AC131" s="48">
        <v>13.553236853</v>
      </c>
      <c r="AD131" s="15">
        <v>46.397035383000002</v>
      </c>
      <c r="AE131" s="48"/>
      <c r="AF131" s="48">
        <v>1.7286759410000001</v>
      </c>
      <c r="AG131" s="48">
        <v>1.4328346240000001</v>
      </c>
      <c r="AH131" s="15">
        <v>3.1615105649999999</v>
      </c>
      <c r="AI131" s="49"/>
      <c r="AJ131" s="17">
        <v>323.77933151000002</v>
      </c>
      <c r="AK131" s="49"/>
      <c r="AL131" s="49">
        <v>165.86545898</v>
      </c>
      <c r="AM131" s="49">
        <v>58.626931712999998</v>
      </c>
      <c r="AN131" s="50">
        <v>99.286923616999999</v>
      </c>
    </row>
    <row r="132" spans="1:40" ht="15" customHeight="1" x14ac:dyDescent="0.35">
      <c r="A132" s="62" t="s">
        <v>289</v>
      </c>
      <c r="B132" s="63" t="s">
        <v>290</v>
      </c>
      <c r="C132" s="60">
        <v>3.1675672480000001</v>
      </c>
      <c r="D132" s="60">
        <v>1.2800349999999999E-3</v>
      </c>
      <c r="E132" s="60">
        <v>1.209052198</v>
      </c>
      <c r="F132" s="60">
        <v>0</v>
      </c>
      <c r="G132" s="60">
        <v>1.047561E-3</v>
      </c>
      <c r="H132" s="60">
        <v>0</v>
      </c>
      <c r="I132" s="61">
        <v>4.3789470420000001</v>
      </c>
      <c r="J132" s="61"/>
      <c r="K132" s="60">
        <v>43.950311499999998</v>
      </c>
      <c r="L132" s="60">
        <v>0.85908890500000001</v>
      </c>
      <c r="M132" s="61">
        <v>44.809400404999998</v>
      </c>
      <c r="N132" s="60"/>
      <c r="O132" s="60">
        <v>16.216312129999999</v>
      </c>
      <c r="P132" s="60">
        <v>0.147839317</v>
      </c>
      <c r="Q132" s="60">
        <v>1.5290558430000001</v>
      </c>
      <c r="R132" s="60">
        <v>197.3865041</v>
      </c>
      <c r="S132" s="60">
        <v>2.9070781559999999</v>
      </c>
      <c r="T132" s="60">
        <v>5.1105931E-2</v>
      </c>
      <c r="U132" s="60">
        <v>0.96421971399999995</v>
      </c>
      <c r="V132" s="61">
        <v>219.20211519</v>
      </c>
      <c r="W132" s="60"/>
      <c r="X132" s="60">
        <v>195.60077386</v>
      </c>
      <c r="Y132" s="60">
        <v>263.52648323</v>
      </c>
      <c r="Z132" s="15">
        <v>459.12725709</v>
      </c>
      <c r="AA132" s="48"/>
      <c r="AB132" s="48">
        <v>143.01861642</v>
      </c>
      <c r="AC132" s="48">
        <v>70.360900506999997</v>
      </c>
      <c r="AD132" s="15">
        <v>213.37951694</v>
      </c>
      <c r="AE132" s="48"/>
      <c r="AF132" s="48">
        <v>4.43325E-4</v>
      </c>
      <c r="AG132" s="48">
        <v>7.2085149499999996</v>
      </c>
      <c r="AH132" s="15">
        <v>7.2089582749999996</v>
      </c>
      <c r="AI132" s="49"/>
      <c r="AJ132" s="17">
        <v>948.10619495000003</v>
      </c>
      <c r="AK132" s="49"/>
      <c r="AL132" s="49">
        <v>403.11951704000001</v>
      </c>
      <c r="AM132" s="49">
        <v>344.69309564000002</v>
      </c>
      <c r="AN132" s="50">
        <v>200.29358225999999</v>
      </c>
    </row>
    <row r="133" spans="1:40" ht="15" customHeight="1" x14ac:dyDescent="0.35">
      <c r="A133" s="62" t="s">
        <v>291</v>
      </c>
      <c r="B133" s="63" t="s">
        <v>292</v>
      </c>
      <c r="C133" s="60">
        <v>2.8057409610000001</v>
      </c>
      <c r="D133" s="60">
        <v>3.0621194000000001E-2</v>
      </c>
      <c r="E133" s="60">
        <v>3.1521538169999999</v>
      </c>
      <c r="F133" s="60">
        <v>0</v>
      </c>
      <c r="G133" s="60">
        <v>6.1412848999999999E-2</v>
      </c>
      <c r="H133" s="60">
        <v>0</v>
      </c>
      <c r="I133" s="61">
        <v>6.049928821</v>
      </c>
      <c r="J133" s="61"/>
      <c r="K133" s="60">
        <v>1.4758435519999999</v>
      </c>
      <c r="L133" s="60">
        <v>1.6795020460000001</v>
      </c>
      <c r="M133" s="61">
        <v>3.1553455979999998</v>
      </c>
      <c r="N133" s="60"/>
      <c r="O133" s="60">
        <v>11.17211303</v>
      </c>
      <c r="P133" s="60">
        <v>0.18346910599999999</v>
      </c>
      <c r="Q133" s="60">
        <v>1.5965409209999999</v>
      </c>
      <c r="R133" s="60">
        <v>226.95373849999999</v>
      </c>
      <c r="S133" s="60">
        <v>5.5711781179999997</v>
      </c>
      <c r="T133" s="60">
        <v>2.3648308E-2</v>
      </c>
      <c r="U133" s="60">
        <v>1.011805353</v>
      </c>
      <c r="V133" s="61">
        <v>246.51249333999999</v>
      </c>
      <c r="W133" s="60"/>
      <c r="X133" s="60">
        <v>137.69999999999999</v>
      </c>
      <c r="Y133" s="60">
        <v>158.99819432999999</v>
      </c>
      <c r="Z133" s="15">
        <v>296.69819432999998</v>
      </c>
      <c r="AA133" s="48"/>
      <c r="AB133" s="48">
        <v>96.771012983999995</v>
      </c>
      <c r="AC133" s="48">
        <v>44.541492261000002</v>
      </c>
      <c r="AD133" s="15">
        <v>141.31250524999999</v>
      </c>
      <c r="AE133" s="48"/>
      <c r="AF133" s="48">
        <v>0.32076012399999998</v>
      </c>
      <c r="AG133" s="48">
        <v>4.843069206</v>
      </c>
      <c r="AH133" s="15">
        <v>5.1638293300000004</v>
      </c>
      <c r="AI133" s="49"/>
      <c r="AJ133" s="17">
        <v>698.89229666000006</v>
      </c>
      <c r="AK133" s="49"/>
      <c r="AL133" s="49">
        <v>251.55642746000001</v>
      </c>
      <c r="AM133" s="49">
        <v>214.81095257999999</v>
      </c>
      <c r="AN133" s="50">
        <v>232.52491662</v>
      </c>
    </row>
    <row r="134" spans="1:40" ht="15" customHeight="1" x14ac:dyDescent="0.35">
      <c r="A134" s="62" t="s">
        <v>293</v>
      </c>
      <c r="B134" s="63" t="s">
        <v>294</v>
      </c>
      <c r="C134" s="60">
        <v>0.65369063599999999</v>
      </c>
      <c r="D134" s="60">
        <v>7.4933250000000003E-3</v>
      </c>
      <c r="E134" s="60">
        <v>0.46646712699999998</v>
      </c>
      <c r="F134" s="60">
        <v>0</v>
      </c>
      <c r="G134" s="60">
        <v>6.2387878000000001E-2</v>
      </c>
      <c r="H134" s="60">
        <v>0</v>
      </c>
      <c r="I134" s="61">
        <v>1.1900389659999999</v>
      </c>
      <c r="J134" s="61"/>
      <c r="K134" s="60">
        <v>9.1633500000000007E-3</v>
      </c>
      <c r="L134" s="60">
        <v>0.34241442500000002</v>
      </c>
      <c r="M134" s="61">
        <v>0.35157777499999998</v>
      </c>
      <c r="N134" s="60"/>
      <c r="O134" s="60">
        <v>4.893745161</v>
      </c>
      <c r="P134" s="60">
        <v>0.10643952</v>
      </c>
      <c r="Q134" s="60">
        <v>2.3612414359999998</v>
      </c>
      <c r="R134" s="60">
        <v>85.713360350000002</v>
      </c>
      <c r="S134" s="60">
        <v>2.5114040969999998</v>
      </c>
      <c r="T134" s="60">
        <v>4.9786805000000003E-2</v>
      </c>
      <c r="U134" s="60">
        <v>1.194518221</v>
      </c>
      <c r="V134" s="61">
        <v>96.830495589999998</v>
      </c>
      <c r="W134" s="60"/>
      <c r="X134" s="60">
        <v>57.584204643</v>
      </c>
      <c r="Y134" s="60">
        <v>94.216938951000003</v>
      </c>
      <c r="Z134" s="15">
        <v>151.80111779999999</v>
      </c>
      <c r="AA134" s="48"/>
      <c r="AB134" s="48">
        <v>41.567460464</v>
      </c>
      <c r="AC134" s="48">
        <v>27.778413766</v>
      </c>
      <c r="AD134" s="15">
        <v>69.345874230000007</v>
      </c>
      <c r="AE134" s="48"/>
      <c r="AF134" s="48">
        <v>0.75169718299999999</v>
      </c>
      <c r="AG134" s="48">
        <v>3.054225078</v>
      </c>
      <c r="AH134" s="15">
        <v>3.8059222610000001</v>
      </c>
      <c r="AI134" s="49"/>
      <c r="AJ134" s="17">
        <v>323.32502662000002</v>
      </c>
      <c r="AK134" s="49"/>
      <c r="AL134" s="49">
        <v>106.88058719</v>
      </c>
      <c r="AM134" s="49">
        <v>128.21970078000001</v>
      </c>
      <c r="AN134" s="50">
        <v>88.224764446999998</v>
      </c>
    </row>
    <row r="135" spans="1:40" ht="15" customHeight="1" x14ac:dyDescent="0.35">
      <c r="A135" s="64" t="s">
        <v>295</v>
      </c>
      <c r="B135" s="65" t="s">
        <v>296</v>
      </c>
      <c r="C135" s="10">
        <v>123.1509082</v>
      </c>
      <c r="D135" s="10">
        <v>0.57554728200000005</v>
      </c>
      <c r="E135" s="10">
        <v>32.929523869999997</v>
      </c>
      <c r="F135" s="11">
        <v>1.5731998970000001</v>
      </c>
      <c r="G135" s="10">
        <v>4.1103195860000001</v>
      </c>
      <c r="H135" s="10">
        <v>0</v>
      </c>
      <c r="I135" s="10">
        <v>162.33949884</v>
      </c>
      <c r="J135" s="11"/>
      <c r="K135" s="10">
        <v>758.99952900000005</v>
      </c>
      <c r="L135" s="10">
        <v>19.72131997</v>
      </c>
      <c r="M135" s="10">
        <v>778.72084897000002</v>
      </c>
      <c r="N135" s="10"/>
      <c r="O135" s="10">
        <v>1293.8142580000001</v>
      </c>
      <c r="P135" s="10">
        <v>5.2635243489999999</v>
      </c>
      <c r="Q135" s="10">
        <v>119.1381377</v>
      </c>
      <c r="R135" s="11">
        <v>3198.2000670000002</v>
      </c>
      <c r="S135" s="11">
        <v>69.261030550000001</v>
      </c>
      <c r="T135" s="10">
        <v>1.5618349410000001</v>
      </c>
      <c r="U135" s="10">
        <v>73.008547739999997</v>
      </c>
      <c r="V135" s="11">
        <v>4760.2474002999998</v>
      </c>
      <c r="W135" s="11"/>
      <c r="X135" s="10">
        <v>1967.3105813</v>
      </c>
      <c r="Y135" s="10">
        <v>2523.0958701999998</v>
      </c>
      <c r="Z135" s="11">
        <v>4490.4064506000004</v>
      </c>
      <c r="AA135" s="11"/>
      <c r="AB135" s="11">
        <v>1303.4453997999999</v>
      </c>
      <c r="AC135" s="11">
        <v>743.69647463000001</v>
      </c>
      <c r="AD135" s="11">
        <v>2047.1427343</v>
      </c>
      <c r="AE135" s="11"/>
      <c r="AF135" s="11">
        <v>20.78110071</v>
      </c>
      <c r="AG135" s="11">
        <v>104.7797103</v>
      </c>
      <c r="AH135" s="11">
        <v>125.560811</v>
      </c>
      <c r="AI135" s="13"/>
      <c r="AJ135" s="52">
        <v>12364.417744</v>
      </c>
      <c r="AK135" s="13"/>
      <c r="AL135" s="13">
        <v>5552.0215509</v>
      </c>
      <c r="AM135" s="13">
        <v>3543.3610365999998</v>
      </c>
      <c r="AN135" s="52">
        <v>3269.0342974</v>
      </c>
    </row>
    <row r="136" spans="1:40" ht="15" customHeight="1" x14ac:dyDescent="0.35">
      <c r="A136" s="62" t="s">
        <v>297</v>
      </c>
      <c r="B136" s="63" t="s">
        <v>298</v>
      </c>
      <c r="C136" s="60">
        <v>6.1617146580000002</v>
      </c>
      <c r="D136" s="60">
        <v>5.9174609999999997E-3</v>
      </c>
      <c r="E136" s="60">
        <v>1.1346959489999999</v>
      </c>
      <c r="F136" s="60">
        <v>0.16165645200000001</v>
      </c>
      <c r="G136" s="60">
        <v>0.167924293</v>
      </c>
      <c r="H136" s="60">
        <v>0</v>
      </c>
      <c r="I136" s="61">
        <v>7.6319088129999999</v>
      </c>
      <c r="J136" s="61"/>
      <c r="K136" s="60">
        <v>0.80727925</v>
      </c>
      <c r="L136" s="60">
        <v>0.647365831</v>
      </c>
      <c r="M136" s="61">
        <v>1.454645081</v>
      </c>
      <c r="N136" s="60"/>
      <c r="O136" s="60">
        <v>9.2205555019999998</v>
      </c>
      <c r="P136" s="60">
        <v>7.5428323000000005E-2</v>
      </c>
      <c r="Q136" s="60">
        <v>1.421708967</v>
      </c>
      <c r="R136" s="60">
        <v>60.933727939999997</v>
      </c>
      <c r="S136" s="60">
        <v>4.9131802689999997</v>
      </c>
      <c r="T136" s="60">
        <v>2.0541806999999999E-2</v>
      </c>
      <c r="U136" s="60">
        <v>2.2330298649999998</v>
      </c>
      <c r="V136" s="61">
        <v>78.818172673000007</v>
      </c>
      <c r="W136" s="60"/>
      <c r="X136" s="60">
        <v>29.66588994</v>
      </c>
      <c r="Y136" s="60">
        <v>63.713095443</v>
      </c>
      <c r="Z136" s="15">
        <v>93.379019776000007</v>
      </c>
      <c r="AA136" s="48"/>
      <c r="AB136" s="48">
        <v>32.941084428000003</v>
      </c>
      <c r="AC136" s="48">
        <v>18.466365201999999</v>
      </c>
      <c r="AD136" s="15">
        <v>51.407449630000002</v>
      </c>
      <c r="AE136" s="48"/>
      <c r="AF136" s="48">
        <v>0.71891022599999999</v>
      </c>
      <c r="AG136" s="48">
        <v>2.8088017070000002</v>
      </c>
      <c r="AH136" s="15">
        <v>3.527711933</v>
      </c>
      <c r="AI136" s="49"/>
      <c r="AJ136" s="17">
        <v>236.21890791000001</v>
      </c>
      <c r="AK136" s="49"/>
      <c r="AL136" s="49">
        <v>82.018275752999998</v>
      </c>
      <c r="AM136" s="49">
        <v>88.192033099</v>
      </c>
      <c r="AN136" s="50">
        <v>66.008564660999994</v>
      </c>
    </row>
    <row r="137" spans="1:40" ht="15" customHeight="1" x14ac:dyDescent="0.35">
      <c r="A137" s="62" t="s">
        <v>299</v>
      </c>
      <c r="B137" s="63" t="s">
        <v>300</v>
      </c>
      <c r="C137" s="60">
        <v>7.6542299999999999E-4</v>
      </c>
      <c r="D137" s="60">
        <v>6.4800000000000003E-5</v>
      </c>
      <c r="E137" s="60">
        <v>1.2149741599999999</v>
      </c>
      <c r="F137" s="60">
        <v>0</v>
      </c>
      <c r="G137" s="60">
        <v>0</v>
      </c>
      <c r="H137" s="60">
        <v>0</v>
      </c>
      <c r="I137" s="61">
        <v>1.215804383</v>
      </c>
      <c r="J137" s="61"/>
      <c r="K137" s="60">
        <v>1.9628494E-2</v>
      </c>
      <c r="L137" s="60">
        <v>0.64966086899999997</v>
      </c>
      <c r="M137" s="61">
        <v>0.66928936299999997</v>
      </c>
      <c r="N137" s="60"/>
      <c r="O137" s="60">
        <v>10.787029670000001</v>
      </c>
      <c r="P137" s="60">
        <v>4.8907222E-2</v>
      </c>
      <c r="Q137" s="60">
        <v>0.54524214199999999</v>
      </c>
      <c r="R137" s="60">
        <v>66.620439509999997</v>
      </c>
      <c r="S137" s="60">
        <v>0.74311437999999996</v>
      </c>
      <c r="T137" s="60">
        <v>5.9022746000000001E-2</v>
      </c>
      <c r="U137" s="60">
        <v>0.41297344800000002</v>
      </c>
      <c r="V137" s="61">
        <v>79.216729118000003</v>
      </c>
      <c r="W137" s="60"/>
      <c r="X137" s="60">
        <v>25.723886499999999</v>
      </c>
      <c r="Y137" s="60">
        <v>61.068684437000002</v>
      </c>
      <c r="Z137" s="15">
        <v>86.792605331000004</v>
      </c>
      <c r="AA137" s="48"/>
      <c r="AB137" s="48">
        <v>34.167891642000001</v>
      </c>
      <c r="AC137" s="48">
        <v>16.805988675999998</v>
      </c>
      <c r="AD137" s="15">
        <v>50.973880317999999</v>
      </c>
      <c r="AE137" s="48"/>
      <c r="AF137" s="48">
        <v>1.8199999999999999E-5</v>
      </c>
      <c r="AG137" s="48">
        <v>1.9242281320000001</v>
      </c>
      <c r="AH137" s="15">
        <v>1.9242462890000001</v>
      </c>
      <c r="AI137" s="49"/>
      <c r="AJ137" s="17">
        <v>220.7925548</v>
      </c>
      <c r="AK137" s="49"/>
      <c r="AL137" s="49">
        <v>71.220188145999998</v>
      </c>
      <c r="AM137" s="49">
        <v>82.208778416000001</v>
      </c>
      <c r="AN137" s="50">
        <v>67.363553890000006</v>
      </c>
    </row>
    <row r="138" spans="1:40" ht="15" customHeight="1" x14ac:dyDescent="0.35">
      <c r="A138" s="62" t="s">
        <v>301</v>
      </c>
      <c r="B138" s="63" t="s">
        <v>302</v>
      </c>
      <c r="C138" s="60">
        <v>8.0111451700000007</v>
      </c>
      <c r="D138" s="60">
        <v>2.2345291999999999E-2</v>
      </c>
      <c r="E138" s="60">
        <v>2.224390927</v>
      </c>
      <c r="F138" s="60">
        <v>0</v>
      </c>
      <c r="G138" s="60">
        <v>0.30859480900000003</v>
      </c>
      <c r="H138" s="60">
        <v>0</v>
      </c>
      <c r="I138" s="61">
        <v>10.566476198</v>
      </c>
      <c r="J138" s="61"/>
      <c r="K138" s="60">
        <v>0.386128048</v>
      </c>
      <c r="L138" s="60">
        <v>1.1390186630000001</v>
      </c>
      <c r="M138" s="61">
        <v>1.5251467110000001</v>
      </c>
      <c r="N138" s="60"/>
      <c r="O138" s="60">
        <v>13.8251396</v>
      </c>
      <c r="P138" s="60">
        <v>0.32709641</v>
      </c>
      <c r="Q138" s="60">
        <v>5.767493655</v>
      </c>
      <c r="R138" s="60">
        <v>105.63534300000001</v>
      </c>
      <c r="S138" s="60">
        <v>3.5852193859999999</v>
      </c>
      <c r="T138" s="60">
        <v>4.6705552999999997E-2</v>
      </c>
      <c r="U138" s="60">
        <v>2.7586275119999999</v>
      </c>
      <c r="V138" s="61">
        <v>131.94562511999999</v>
      </c>
      <c r="W138" s="60"/>
      <c r="X138" s="60">
        <v>21.301728289</v>
      </c>
      <c r="Y138" s="60">
        <v>47.653413585999999</v>
      </c>
      <c r="Z138" s="15">
        <v>68.955141874000006</v>
      </c>
      <c r="AA138" s="48"/>
      <c r="AB138" s="48">
        <v>31.918432218</v>
      </c>
      <c r="AC138" s="48">
        <v>17.093097309000001</v>
      </c>
      <c r="AD138" s="15">
        <v>49.011529527</v>
      </c>
      <c r="AE138" s="48"/>
      <c r="AF138" s="48">
        <v>2.584805995</v>
      </c>
      <c r="AG138" s="48">
        <v>2.2681986730000001</v>
      </c>
      <c r="AH138" s="15">
        <v>4.8530046679999996</v>
      </c>
      <c r="AI138" s="49"/>
      <c r="AJ138" s="17">
        <v>266.85692409000001</v>
      </c>
      <c r="AK138" s="49"/>
      <c r="AL138" s="49">
        <v>81.490748895999999</v>
      </c>
      <c r="AM138" s="49">
        <v>76.145612811999996</v>
      </c>
      <c r="AN138" s="50">
        <v>109.22056239</v>
      </c>
    </row>
    <row r="139" spans="1:40" ht="15" customHeight="1" x14ac:dyDescent="0.35">
      <c r="A139" s="62" t="s">
        <v>303</v>
      </c>
      <c r="B139" s="63" t="s">
        <v>304</v>
      </c>
      <c r="C139" s="60">
        <v>3.6033234689999998</v>
      </c>
      <c r="D139" s="60">
        <v>2.4624349999999998E-3</v>
      </c>
      <c r="E139" s="60">
        <v>0.28510221499999999</v>
      </c>
      <c r="F139" s="60">
        <v>0</v>
      </c>
      <c r="G139" s="60">
        <v>2.5426581E-2</v>
      </c>
      <c r="H139" s="60">
        <v>0</v>
      </c>
      <c r="I139" s="61">
        <v>3.9163147</v>
      </c>
      <c r="J139" s="61"/>
      <c r="K139" s="60">
        <v>3.4294665000000002E-2</v>
      </c>
      <c r="L139" s="60">
        <v>0.19254653399999999</v>
      </c>
      <c r="M139" s="61">
        <v>0.22684119899999999</v>
      </c>
      <c r="N139" s="60"/>
      <c r="O139" s="60">
        <v>3.5543624079999998</v>
      </c>
      <c r="P139" s="60">
        <v>0.16334775900000001</v>
      </c>
      <c r="Q139" s="60">
        <v>0.58810242199999996</v>
      </c>
      <c r="R139" s="60">
        <v>109.9054495</v>
      </c>
      <c r="S139" s="60">
        <v>1.504933973</v>
      </c>
      <c r="T139" s="60">
        <v>1.2802908999999999E-2</v>
      </c>
      <c r="U139" s="60">
        <v>0.69849789200000001</v>
      </c>
      <c r="V139" s="61">
        <v>116.42749686000001</v>
      </c>
      <c r="W139" s="60"/>
      <c r="X139" s="60">
        <v>14.544926912999999</v>
      </c>
      <c r="Y139" s="60">
        <v>48.175399828000003</v>
      </c>
      <c r="Z139" s="15">
        <v>62.720326741000001</v>
      </c>
      <c r="AA139" s="48"/>
      <c r="AB139" s="48">
        <v>21.515106991</v>
      </c>
      <c r="AC139" s="48">
        <v>13.485085606</v>
      </c>
      <c r="AD139" s="15">
        <v>35.000192597000002</v>
      </c>
      <c r="AE139" s="48"/>
      <c r="AF139" s="48">
        <v>0.422769165</v>
      </c>
      <c r="AG139" s="48">
        <v>1.4500114820000001</v>
      </c>
      <c r="AH139" s="15">
        <v>1.872780648</v>
      </c>
      <c r="AI139" s="49"/>
      <c r="AJ139" s="17">
        <v>220.16395274999999</v>
      </c>
      <c r="AK139" s="49"/>
      <c r="AL139" s="49">
        <v>44.577321187000003</v>
      </c>
      <c r="AM139" s="49">
        <v>64.176248087000005</v>
      </c>
      <c r="AN139" s="50">
        <v>111.41038347</v>
      </c>
    </row>
    <row r="140" spans="1:40" ht="15" customHeight="1" x14ac:dyDescent="0.35">
      <c r="A140" s="62" t="s">
        <v>305</v>
      </c>
      <c r="B140" s="63" t="s">
        <v>306</v>
      </c>
      <c r="C140" s="60">
        <v>18.54247969</v>
      </c>
      <c r="D140" s="60">
        <v>3.250087E-3</v>
      </c>
      <c r="E140" s="60">
        <v>1.9186451579999999</v>
      </c>
      <c r="F140" s="60">
        <v>0</v>
      </c>
      <c r="G140" s="60">
        <v>5.3027234999999999E-2</v>
      </c>
      <c r="H140" s="60">
        <v>0</v>
      </c>
      <c r="I140" s="61">
        <v>20.51740217</v>
      </c>
      <c r="J140" s="61"/>
      <c r="K140" s="60">
        <v>11.31336246</v>
      </c>
      <c r="L140" s="60">
        <v>0.96071220999999996</v>
      </c>
      <c r="M140" s="61">
        <v>12.274074669999999</v>
      </c>
      <c r="N140" s="60"/>
      <c r="O140" s="60">
        <v>8.3313525239999997</v>
      </c>
      <c r="P140" s="60">
        <v>0.10358408500000001</v>
      </c>
      <c r="Q140" s="60">
        <v>0.56442247899999998</v>
      </c>
      <c r="R140" s="60">
        <v>99.100391959999996</v>
      </c>
      <c r="S140" s="60">
        <v>0.98271805800000001</v>
      </c>
      <c r="T140" s="60">
        <v>2.9156271000000001E-2</v>
      </c>
      <c r="U140" s="60">
        <v>0.62289303600000001</v>
      </c>
      <c r="V140" s="61">
        <v>109.73451841000001</v>
      </c>
      <c r="W140" s="60"/>
      <c r="X140" s="60">
        <v>17.893645744000001</v>
      </c>
      <c r="Y140" s="60">
        <v>37.804247635000003</v>
      </c>
      <c r="Z140" s="15">
        <v>55.697893379</v>
      </c>
      <c r="AA140" s="48"/>
      <c r="AB140" s="48">
        <v>19.04812497</v>
      </c>
      <c r="AC140" s="48">
        <v>10.454040825</v>
      </c>
      <c r="AD140" s="15">
        <v>29.502165795</v>
      </c>
      <c r="AE140" s="48"/>
      <c r="AF140" s="48">
        <v>23.72302694</v>
      </c>
      <c r="AG140" s="48">
        <v>1.414932904</v>
      </c>
      <c r="AH140" s="15">
        <v>25.137959840000001</v>
      </c>
      <c r="AI140" s="49"/>
      <c r="AJ140" s="17">
        <v>252.86401427000001</v>
      </c>
      <c r="AK140" s="49"/>
      <c r="AL140" s="49">
        <v>99.663903042000001</v>
      </c>
      <c r="AM140" s="49">
        <v>53.117001211999998</v>
      </c>
      <c r="AN140" s="50">
        <v>100.08311002000001</v>
      </c>
    </row>
    <row r="141" spans="1:40" ht="15" customHeight="1" x14ac:dyDescent="0.35">
      <c r="A141" s="62" t="s">
        <v>307</v>
      </c>
      <c r="B141" s="63" t="s">
        <v>308</v>
      </c>
      <c r="C141" s="60">
        <v>1.0648181080000001</v>
      </c>
      <c r="D141" s="60">
        <v>1.6487617E-2</v>
      </c>
      <c r="E141" s="60">
        <v>0.70467562900000003</v>
      </c>
      <c r="F141" s="60">
        <v>0</v>
      </c>
      <c r="G141" s="60">
        <v>0.188022666</v>
      </c>
      <c r="H141" s="60">
        <v>0</v>
      </c>
      <c r="I141" s="61">
        <v>1.97400402</v>
      </c>
      <c r="J141" s="61"/>
      <c r="K141" s="60">
        <v>0.17147332500000001</v>
      </c>
      <c r="L141" s="60">
        <v>0.39323517000000002</v>
      </c>
      <c r="M141" s="61">
        <v>0.56470849499999998</v>
      </c>
      <c r="N141" s="60"/>
      <c r="O141" s="60">
        <v>4.5420539120000001</v>
      </c>
      <c r="P141" s="60">
        <v>0.25350976200000003</v>
      </c>
      <c r="Q141" s="60">
        <v>4.2088231140000003</v>
      </c>
      <c r="R141" s="60">
        <v>33.733165700000001</v>
      </c>
      <c r="S141" s="60">
        <v>0.17108287699999999</v>
      </c>
      <c r="T141" s="60">
        <v>1.531804814</v>
      </c>
      <c r="U141" s="60">
        <v>1.2591639130000001</v>
      </c>
      <c r="V141" s="61">
        <v>45.699604092000001</v>
      </c>
      <c r="W141" s="60"/>
      <c r="X141" s="60">
        <v>6.3968013758</v>
      </c>
      <c r="Y141" s="60">
        <v>24.002166809999999</v>
      </c>
      <c r="Z141" s="15">
        <v>30.398968186000001</v>
      </c>
      <c r="AA141" s="48"/>
      <c r="AB141" s="48">
        <v>18.750847325999999</v>
      </c>
      <c r="AC141" s="48">
        <v>10.255137721000001</v>
      </c>
      <c r="AD141" s="15">
        <v>29.005985046999999</v>
      </c>
      <c r="AE141" s="48"/>
      <c r="AF141" s="48">
        <v>1.2939604760000001</v>
      </c>
      <c r="AG141" s="48">
        <v>1.525320572</v>
      </c>
      <c r="AH141" s="15">
        <v>2.8192810480000001</v>
      </c>
      <c r="AI141" s="49"/>
      <c r="AJ141" s="17">
        <v>110.46255089</v>
      </c>
      <c r="AK141" s="49"/>
      <c r="AL141" s="49">
        <v>35.468943295000003</v>
      </c>
      <c r="AM141" s="49">
        <v>41.089359016000003</v>
      </c>
      <c r="AN141" s="50">
        <v>33.904248576999997</v>
      </c>
    </row>
    <row r="142" spans="1:40" ht="15" customHeight="1" x14ac:dyDescent="0.35">
      <c r="A142" s="62" t="s">
        <v>309</v>
      </c>
      <c r="B142" s="63" t="s">
        <v>310</v>
      </c>
      <c r="C142" s="60">
        <v>6.2383952999999999E-2</v>
      </c>
      <c r="D142" s="60">
        <v>3.6028200000000002E-4</v>
      </c>
      <c r="E142" s="60">
        <v>0.45189457799999999</v>
      </c>
      <c r="F142" s="60">
        <v>0</v>
      </c>
      <c r="G142" s="60">
        <v>0</v>
      </c>
      <c r="H142" s="60">
        <v>0</v>
      </c>
      <c r="I142" s="61">
        <v>0.51463881300000003</v>
      </c>
      <c r="J142" s="61"/>
      <c r="K142" s="60">
        <v>1.5735088450000001</v>
      </c>
      <c r="L142" s="60">
        <v>0.29059154599999998</v>
      </c>
      <c r="M142" s="61">
        <v>1.864100391</v>
      </c>
      <c r="N142" s="60"/>
      <c r="O142" s="60">
        <v>9.9427136839999992</v>
      </c>
      <c r="P142" s="60">
        <v>8.2437963000000003E-2</v>
      </c>
      <c r="Q142" s="60">
        <v>0.349731599</v>
      </c>
      <c r="R142" s="60">
        <v>87.300297779999994</v>
      </c>
      <c r="S142" s="60">
        <v>1.564390494</v>
      </c>
      <c r="T142" s="60">
        <v>4.588923E-3</v>
      </c>
      <c r="U142" s="60">
        <v>0.30344665399999998</v>
      </c>
      <c r="V142" s="61">
        <v>99.547607096999997</v>
      </c>
      <c r="W142" s="60"/>
      <c r="X142" s="60">
        <v>42.572691315999997</v>
      </c>
      <c r="Y142" s="60">
        <v>57.855279449999998</v>
      </c>
      <c r="Z142" s="15">
        <v>100.42794497</v>
      </c>
      <c r="AA142" s="48"/>
      <c r="AB142" s="48">
        <v>14.49656485</v>
      </c>
      <c r="AC142" s="48">
        <v>15.297397720999999</v>
      </c>
      <c r="AD142" s="15">
        <v>29.793962571000002</v>
      </c>
      <c r="AE142" s="48"/>
      <c r="AF142" s="48">
        <v>1.0699999999999999E-5</v>
      </c>
      <c r="AG142" s="48">
        <v>1.934766955</v>
      </c>
      <c r="AH142" s="15">
        <v>1.9347776510000001</v>
      </c>
      <c r="AI142" s="49"/>
      <c r="AJ142" s="17">
        <v>234.08303149</v>
      </c>
      <c r="AK142" s="49"/>
      <c r="AL142" s="49">
        <v>69.038707169000006</v>
      </c>
      <c r="AM142" s="49">
        <v>76.179661848999999</v>
      </c>
      <c r="AN142" s="50">
        <v>88.864688274000002</v>
      </c>
    </row>
    <row r="143" spans="1:40" ht="15" customHeight="1" x14ac:dyDescent="0.35">
      <c r="A143" s="62" t="s">
        <v>311</v>
      </c>
      <c r="B143" s="63" t="s">
        <v>312</v>
      </c>
      <c r="C143" s="60">
        <v>0.65948231000000002</v>
      </c>
      <c r="D143" s="60">
        <v>6.0914510000000003E-3</v>
      </c>
      <c r="E143" s="60">
        <v>0.50302721699999997</v>
      </c>
      <c r="F143" s="60">
        <v>9.5239577000000006E-2</v>
      </c>
      <c r="G143" s="60">
        <v>0.22742104699999999</v>
      </c>
      <c r="H143" s="60">
        <v>0</v>
      </c>
      <c r="I143" s="61">
        <v>1.491261602</v>
      </c>
      <c r="J143" s="61"/>
      <c r="K143" s="60">
        <v>1.0129603089999999</v>
      </c>
      <c r="L143" s="60">
        <v>0.35043738699999999</v>
      </c>
      <c r="M143" s="61">
        <v>1.363397696</v>
      </c>
      <c r="N143" s="60"/>
      <c r="O143" s="60">
        <v>22.90447399</v>
      </c>
      <c r="P143" s="60">
        <v>0.201626364</v>
      </c>
      <c r="Q143" s="60">
        <v>1.0418151550000001</v>
      </c>
      <c r="R143" s="60">
        <v>95.488889279999995</v>
      </c>
      <c r="S143" s="60">
        <v>5.256452264</v>
      </c>
      <c r="T143" s="60">
        <v>1.7270433000000002E-2</v>
      </c>
      <c r="U143" s="60">
        <v>1.6058135659999999</v>
      </c>
      <c r="V143" s="61">
        <v>126.51634104999999</v>
      </c>
      <c r="W143" s="60"/>
      <c r="X143" s="60">
        <v>53.607592433000001</v>
      </c>
      <c r="Y143" s="60">
        <v>81.845666379999997</v>
      </c>
      <c r="Z143" s="15">
        <v>135.45322442</v>
      </c>
      <c r="AA143" s="48"/>
      <c r="AB143" s="48">
        <v>38.127827670000002</v>
      </c>
      <c r="AC143" s="48">
        <v>22.800267025</v>
      </c>
      <c r="AD143" s="15">
        <v>60.928094694999999</v>
      </c>
      <c r="AE143" s="48"/>
      <c r="AF143" s="48">
        <v>7.2125151999999998E-2</v>
      </c>
      <c r="AG143" s="48">
        <v>2.825123198</v>
      </c>
      <c r="AH143" s="15">
        <v>2.8972483499999999</v>
      </c>
      <c r="AI143" s="49"/>
      <c r="AJ143" s="17">
        <v>328.64956781000001</v>
      </c>
      <c r="AK143" s="49"/>
      <c r="AL143" s="49">
        <v>118.44268473</v>
      </c>
      <c r="AM143" s="49">
        <v>109.36633636000001</v>
      </c>
      <c r="AN143" s="50">
        <v>100.84058112</v>
      </c>
    </row>
    <row r="144" spans="1:40" ht="15" customHeight="1" x14ac:dyDescent="0.35">
      <c r="A144" s="62" t="s">
        <v>313</v>
      </c>
      <c r="B144" s="63" t="s">
        <v>314</v>
      </c>
      <c r="C144" s="60">
        <v>0.17222132500000001</v>
      </c>
      <c r="D144" s="60">
        <v>0</v>
      </c>
      <c r="E144" s="60">
        <v>0.92255941399999997</v>
      </c>
      <c r="F144" s="60">
        <v>0</v>
      </c>
      <c r="G144" s="60">
        <v>0</v>
      </c>
      <c r="H144" s="60">
        <v>0</v>
      </c>
      <c r="I144" s="61">
        <v>1.0947807389999999</v>
      </c>
      <c r="J144" s="61"/>
      <c r="K144" s="60">
        <v>3.9544316390000001</v>
      </c>
      <c r="L144" s="60">
        <v>0.50272529399999999</v>
      </c>
      <c r="M144" s="61">
        <v>4.4571569330000003</v>
      </c>
      <c r="N144" s="60"/>
      <c r="O144" s="60">
        <v>3.207934882</v>
      </c>
      <c r="P144" s="60">
        <v>6.9533018000000002E-2</v>
      </c>
      <c r="Q144" s="60">
        <v>0.331695446</v>
      </c>
      <c r="R144" s="60">
        <v>43.867984710000002</v>
      </c>
      <c r="S144" s="60">
        <v>2.1192830530000002</v>
      </c>
      <c r="T144" s="60">
        <v>7.0732850000000003E-3</v>
      </c>
      <c r="U144" s="60">
        <v>0.20899019899999999</v>
      </c>
      <c r="V144" s="61">
        <v>49.812494592999997</v>
      </c>
      <c r="W144" s="60"/>
      <c r="X144" s="60">
        <v>24.632141014999998</v>
      </c>
      <c r="Y144" s="60">
        <v>52.238959586999997</v>
      </c>
      <c r="Z144" s="15">
        <v>76.871092003000001</v>
      </c>
      <c r="AA144" s="48"/>
      <c r="AB144" s="48">
        <v>22.050898580999998</v>
      </c>
      <c r="AC144" s="48">
        <v>13.925301341000001</v>
      </c>
      <c r="AD144" s="15">
        <v>35.976199923000003</v>
      </c>
      <c r="AE144" s="48"/>
      <c r="AF144" s="48">
        <v>0</v>
      </c>
      <c r="AG144" s="48">
        <v>1.695723801</v>
      </c>
      <c r="AH144" s="15">
        <v>1.695723801</v>
      </c>
      <c r="AI144" s="49"/>
      <c r="AJ144" s="17">
        <v>169.90744799000001</v>
      </c>
      <c r="AK144" s="49"/>
      <c r="AL144" s="49">
        <v>54.303223944000003</v>
      </c>
      <c r="AM144" s="49">
        <v>69.616964883999998</v>
      </c>
      <c r="AN144" s="50">
        <v>45.987267762999998</v>
      </c>
    </row>
    <row r="145" spans="1:40" ht="15" customHeight="1" x14ac:dyDescent="0.35">
      <c r="A145" s="62" t="s">
        <v>315</v>
      </c>
      <c r="B145" s="63" t="s">
        <v>316</v>
      </c>
      <c r="C145" s="60">
        <v>1.0108399000000001E-2</v>
      </c>
      <c r="D145" s="60">
        <v>1.5303510000000001E-3</v>
      </c>
      <c r="E145" s="60">
        <v>0.11956183099999999</v>
      </c>
      <c r="F145" s="60">
        <v>0</v>
      </c>
      <c r="G145" s="60">
        <v>4.1753362000000002E-2</v>
      </c>
      <c r="H145" s="60">
        <v>0</v>
      </c>
      <c r="I145" s="61">
        <v>0.172953943</v>
      </c>
      <c r="J145" s="61"/>
      <c r="K145" s="60">
        <v>0.23877954000000001</v>
      </c>
      <c r="L145" s="60">
        <v>8.5751629999999995E-2</v>
      </c>
      <c r="M145" s="61">
        <v>0.32453116999999998</v>
      </c>
      <c r="N145" s="60"/>
      <c r="O145" s="60">
        <v>6.7250158520000003</v>
      </c>
      <c r="P145" s="60">
        <v>5.3128886E-2</v>
      </c>
      <c r="Q145" s="60">
        <v>0.44287705199999999</v>
      </c>
      <c r="R145" s="60">
        <v>25.611186700000001</v>
      </c>
      <c r="S145" s="60">
        <v>0.56154888700000005</v>
      </c>
      <c r="T145" s="60">
        <v>1.4689457E-2</v>
      </c>
      <c r="U145" s="60">
        <v>0.27587493499999999</v>
      </c>
      <c r="V145" s="61">
        <v>33.684321769</v>
      </c>
      <c r="W145" s="60"/>
      <c r="X145" s="60">
        <v>75.678022356</v>
      </c>
      <c r="Y145" s="60">
        <v>29.526345658</v>
      </c>
      <c r="Z145" s="15">
        <v>105.20438521</v>
      </c>
      <c r="AA145" s="48"/>
      <c r="AB145" s="48">
        <v>30.761466371000001</v>
      </c>
      <c r="AC145" s="48">
        <v>8.5817226139000002</v>
      </c>
      <c r="AD145" s="15">
        <v>39.343188984999998</v>
      </c>
      <c r="AE145" s="48"/>
      <c r="AF145" s="48">
        <v>3.96E-5</v>
      </c>
      <c r="AG145" s="48">
        <v>0.73269457999999998</v>
      </c>
      <c r="AH145" s="15">
        <v>0.73273412999999998</v>
      </c>
      <c r="AI145" s="49"/>
      <c r="AJ145" s="17">
        <v>179.46211521000001</v>
      </c>
      <c r="AK145" s="49"/>
      <c r="AL145" s="49">
        <v>113.80040911</v>
      </c>
      <c r="AM145" s="49">
        <v>39.488953365</v>
      </c>
      <c r="AN145" s="50">
        <v>26.172735586999998</v>
      </c>
    </row>
    <row r="146" spans="1:40" ht="15" customHeight="1" x14ac:dyDescent="0.35">
      <c r="A146" s="62" t="s">
        <v>317</v>
      </c>
      <c r="B146" s="63" t="s">
        <v>318</v>
      </c>
      <c r="C146" s="60">
        <v>2.3364110239999998</v>
      </c>
      <c r="D146" s="60">
        <v>4.3812231E-2</v>
      </c>
      <c r="E146" s="60">
        <v>0.42011719600000003</v>
      </c>
      <c r="F146" s="60">
        <v>4.0888130000000002E-3</v>
      </c>
      <c r="G146" s="60">
        <v>0.37872909999999999</v>
      </c>
      <c r="H146" s="60">
        <v>0</v>
      </c>
      <c r="I146" s="61">
        <v>3.1831583640000001</v>
      </c>
      <c r="J146" s="61"/>
      <c r="K146" s="60">
        <v>0.42590525600000001</v>
      </c>
      <c r="L146" s="60">
        <v>0.25899463900000003</v>
      </c>
      <c r="M146" s="61">
        <v>0.68489989500000004</v>
      </c>
      <c r="N146" s="60"/>
      <c r="O146" s="60">
        <v>8.8871609609999993</v>
      </c>
      <c r="P146" s="60">
        <v>0.30041748600000001</v>
      </c>
      <c r="Q146" s="60">
        <v>6.1839899789999997</v>
      </c>
      <c r="R146" s="60">
        <v>157.2988948</v>
      </c>
      <c r="S146" s="60">
        <v>0.71946274099999996</v>
      </c>
      <c r="T146" s="60">
        <v>2.9519904999999999E-2</v>
      </c>
      <c r="U146" s="60">
        <v>4.3322166280000003</v>
      </c>
      <c r="V146" s="61">
        <v>177.75166250000001</v>
      </c>
      <c r="W146" s="60"/>
      <c r="X146" s="60">
        <v>18.383413586</v>
      </c>
      <c r="Y146" s="60">
        <v>29.399054169999999</v>
      </c>
      <c r="Z146" s="15">
        <v>47.782476354000003</v>
      </c>
      <c r="AA146" s="48"/>
      <c r="AB146" s="48">
        <v>23.032078477999999</v>
      </c>
      <c r="AC146" s="48">
        <v>14.33006859</v>
      </c>
      <c r="AD146" s="15">
        <v>37.362147067999999</v>
      </c>
      <c r="AE146" s="48"/>
      <c r="AF146" s="48">
        <v>0.19985032799999999</v>
      </c>
      <c r="AG146" s="48">
        <v>1.5207662980000001</v>
      </c>
      <c r="AH146" s="15">
        <v>1.720616626</v>
      </c>
      <c r="AI146" s="49"/>
      <c r="AJ146" s="17">
        <v>268.48496081000002</v>
      </c>
      <c r="AK146" s="49"/>
      <c r="AL146" s="49">
        <v>58.349514982999999</v>
      </c>
      <c r="AM146" s="49">
        <v>52.112990871999997</v>
      </c>
      <c r="AN146" s="50">
        <v>158.02244635</v>
      </c>
    </row>
    <row r="147" spans="1:40" ht="15" customHeight="1" x14ac:dyDescent="0.35">
      <c r="A147" s="62" t="s">
        <v>319</v>
      </c>
      <c r="B147" s="63" t="s">
        <v>320</v>
      </c>
      <c r="C147" s="60">
        <v>2.2596415000000002E-2</v>
      </c>
      <c r="D147" s="60">
        <v>0</v>
      </c>
      <c r="E147" s="60">
        <v>0.64901663099999995</v>
      </c>
      <c r="F147" s="60">
        <v>0</v>
      </c>
      <c r="G147" s="60">
        <v>0</v>
      </c>
      <c r="H147" s="60">
        <v>0</v>
      </c>
      <c r="I147" s="61">
        <v>0.67161304600000005</v>
      </c>
      <c r="J147" s="61"/>
      <c r="K147" s="60">
        <v>0.29265100500000002</v>
      </c>
      <c r="L147" s="60">
        <v>0.53682845700000004</v>
      </c>
      <c r="M147" s="61">
        <v>0.829479462</v>
      </c>
      <c r="N147" s="60"/>
      <c r="O147" s="60">
        <v>30.48769897</v>
      </c>
      <c r="P147" s="60">
        <v>6.3657670999999999E-2</v>
      </c>
      <c r="Q147" s="60">
        <v>0.48462626600000003</v>
      </c>
      <c r="R147" s="60">
        <v>117.07646269999999</v>
      </c>
      <c r="S147" s="60">
        <v>3.6207242310000001</v>
      </c>
      <c r="T147" s="60">
        <v>5.9003887999999997E-2</v>
      </c>
      <c r="U147" s="60">
        <v>0.23060095999999999</v>
      </c>
      <c r="V147" s="61">
        <v>152.02277469000001</v>
      </c>
      <c r="W147" s="60"/>
      <c r="X147" s="60">
        <v>62.219991401999998</v>
      </c>
      <c r="Y147" s="60">
        <v>113.15494411</v>
      </c>
      <c r="Z147" s="15">
        <v>175.37489252</v>
      </c>
      <c r="AA147" s="48"/>
      <c r="AB147" s="48">
        <v>48.237094513999999</v>
      </c>
      <c r="AC147" s="48">
        <v>32.923953611000002</v>
      </c>
      <c r="AD147" s="15">
        <v>81.161048125999997</v>
      </c>
      <c r="AE147" s="48"/>
      <c r="AF147" s="48">
        <v>0</v>
      </c>
      <c r="AG147" s="48">
        <v>5.7537542080000001</v>
      </c>
      <c r="AH147" s="15">
        <v>5.7537542080000001</v>
      </c>
      <c r="AI147" s="49"/>
      <c r="AJ147" s="17">
        <v>415.81356204999997</v>
      </c>
      <c r="AK147" s="49"/>
      <c r="AL147" s="49">
        <v>141.61329481999999</v>
      </c>
      <c r="AM147" s="49">
        <v>153.50312328000001</v>
      </c>
      <c r="AN147" s="50">
        <v>120.69718693</v>
      </c>
    </row>
    <row r="148" spans="1:40" ht="15" customHeight="1" x14ac:dyDescent="0.35">
      <c r="A148" s="62" t="s">
        <v>321</v>
      </c>
      <c r="B148" s="63" t="s">
        <v>322</v>
      </c>
      <c r="C148" s="60">
        <v>5.9308424070000001</v>
      </c>
      <c r="D148" s="60">
        <v>2.9130759999999999E-2</v>
      </c>
      <c r="E148" s="60">
        <v>1.1244261470000001</v>
      </c>
      <c r="F148" s="60">
        <v>3.2211681999999998E-2</v>
      </c>
      <c r="G148" s="60">
        <v>0.29642189200000002</v>
      </c>
      <c r="H148" s="60">
        <v>0</v>
      </c>
      <c r="I148" s="61">
        <v>7.413032888</v>
      </c>
      <c r="J148" s="61"/>
      <c r="K148" s="60">
        <v>4.8785279000000001E-2</v>
      </c>
      <c r="L148" s="60">
        <v>0.60752706400000001</v>
      </c>
      <c r="M148" s="61">
        <v>0.65631234299999996</v>
      </c>
      <c r="N148" s="60"/>
      <c r="O148" s="60">
        <v>16.59732855</v>
      </c>
      <c r="P148" s="60">
        <v>0.17120956900000001</v>
      </c>
      <c r="Q148" s="60">
        <v>4.5949055440000004</v>
      </c>
      <c r="R148" s="60">
        <v>68.738907220000002</v>
      </c>
      <c r="S148" s="60">
        <v>0.48799511099999998</v>
      </c>
      <c r="T148" s="60">
        <v>5.8403475000000003E-2</v>
      </c>
      <c r="U148" s="60">
        <v>7.3652190390000003</v>
      </c>
      <c r="V148" s="61">
        <v>98.013968508000005</v>
      </c>
      <c r="W148" s="60"/>
      <c r="X148" s="60">
        <v>30.593671538999999</v>
      </c>
      <c r="Y148" s="60">
        <v>35.135202063999998</v>
      </c>
      <c r="Z148" s="15">
        <v>65.728873602999997</v>
      </c>
      <c r="AA148" s="48"/>
      <c r="AB148" s="48">
        <v>22.730728753000001</v>
      </c>
      <c r="AC148" s="48">
        <v>12.513247653000001</v>
      </c>
      <c r="AD148" s="15">
        <v>35.243976406000002</v>
      </c>
      <c r="AE148" s="48"/>
      <c r="AF148" s="48">
        <v>0.67964652599999997</v>
      </c>
      <c r="AG148" s="48">
        <v>1.937277106</v>
      </c>
      <c r="AH148" s="15">
        <v>2.6169236320000002</v>
      </c>
      <c r="AI148" s="49"/>
      <c r="AJ148" s="17">
        <v>209.67308738</v>
      </c>
      <c r="AK148" s="49"/>
      <c r="AL148" s="49">
        <v>84.501387789000006</v>
      </c>
      <c r="AM148" s="49">
        <v>55.912585577000002</v>
      </c>
      <c r="AN148" s="50">
        <v>69.259114013000001</v>
      </c>
    </row>
    <row r="149" spans="1:40" ht="15" customHeight="1" x14ac:dyDescent="0.35">
      <c r="A149" s="62" t="s">
        <v>323</v>
      </c>
      <c r="B149" s="63" t="s">
        <v>324</v>
      </c>
      <c r="C149" s="60">
        <v>6.2002219600000004</v>
      </c>
      <c r="D149" s="60">
        <v>4.9207615000000003E-2</v>
      </c>
      <c r="E149" s="60">
        <v>2.5313853759999998</v>
      </c>
      <c r="F149" s="60">
        <v>3.5631080000000002E-3</v>
      </c>
      <c r="G149" s="60">
        <v>0.45623431399999997</v>
      </c>
      <c r="H149" s="60">
        <v>0</v>
      </c>
      <c r="I149" s="61">
        <v>9.2406123729999994</v>
      </c>
      <c r="J149" s="61"/>
      <c r="K149" s="60">
        <v>3.1637946E-2</v>
      </c>
      <c r="L149" s="60">
        <v>1.347128281</v>
      </c>
      <c r="M149" s="61">
        <v>1.3787662270000001</v>
      </c>
      <c r="N149" s="60"/>
      <c r="O149" s="60">
        <v>10.707837039999999</v>
      </c>
      <c r="P149" s="60">
        <v>0.360987795</v>
      </c>
      <c r="Q149" s="60">
        <v>18.28863462</v>
      </c>
      <c r="R149" s="60">
        <v>81.047606900000005</v>
      </c>
      <c r="S149" s="60">
        <v>0.27793684099999999</v>
      </c>
      <c r="T149" s="60">
        <v>0.38645648199999999</v>
      </c>
      <c r="U149" s="60">
        <v>7.4315371289999996</v>
      </c>
      <c r="V149" s="61">
        <v>118.50099681</v>
      </c>
      <c r="W149" s="60"/>
      <c r="X149" s="60">
        <v>17.201977643999999</v>
      </c>
      <c r="Y149" s="60">
        <v>43.905503009</v>
      </c>
      <c r="Z149" s="15">
        <v>61.107480653000003</v>
      </c>
      <c r="AA149" s="48"/>
      <c r="AB149" s="48">
        <v>33.604623869000001</v>
      </c>
      <c r="AC149" s="48">
        <v>25.016684006999999</v>
      </c>
      <c r="AD149" s="15">
        <v>58.621307876000003</v>
      </c>
      <c r="AE149" s="48"/>
      <c r="AF149" s="48">
        <v>0.30348186799999999</v>
      </c>
      <c r="AG149" s="48">
        <v>3.8489238750000001</v>
      </c>
      <c r="AH149" s="15">
        <v>4.1524057430000001</v>
      </c>
      <c r="AI149" s="49"/>
      <c r="AJ149" s="17">
        <v>253.00156967999999</v>
      </c>
      <c r="AK149" s="49"/>
      <c r="AL149" s="49">
        <v>76.734203661999999</v>
      </c>
      <c r="AM149" s="49">
        <v>94.938259168000002</v>
      </c>
      <c r="AN149" s="50">
        <v>81.329106848999999</v>
      </c>
    </row>
    <row r="150" spans="1:40" ht="15" customHeight="1" x14ac:dyDescent="0.35">
      <c r="A150" s="62" t="s">
        <v>325</v>
      </c>
      <c r="B150" s="63" t="s">
        <v>326</v>
      </c>
      <c r="C150" s="60">
        <v>0.92372504099999997</v>
      </c>
      <c r="D150" s="60">
        <v>1.0658000000000001E-2</v>
      </c>
      <c r="E150" s="60">
        <v>0.40814721300000001</v>
      </c>
      <c r="F150" s="60">
        <v>0</v>
      </c>
      <c r="G150" s="60">
        <v>4.5462028000000002E-2</v>
      </c>
      <c r="H150" s="60">
        <v>0</v>
      </c>
      <c r="I150" s="61">
        <v>1.3879922819999999</v>
      </c>
      <c r="J150" s="61"/>
      <c r="K150" s="60">
        <v>0</v>
      </c>
      <c r="L150" s="60">
        <v>0.25797472900000001</v>
      </c>
      <c r="M150" s="61">
        <v>0.25797472900000001</v>
      </c>
      <c r="N150" s="60"/>
      <c r="O150" s="60">
        <v>7.2581640009999999</v>
      </c>
      <c r="P150" s="60">
        <v>0.20408978899999999</v>
      </c>
      <c r="Q150" s="60">
        <v>4.072597569</v>
      </c>
      <c r="R150" s="60">
        <v>67.98800439</v>
      </c>
      <c r="S150" s="60">
        <v>0.304722247</v>
      </c>
      <c r="T150" s="60">
        <v>8.0818379999999992E-3</v>
      </c>
      <c r="U150" s="60">
        <v>1.7785891009999999</v>
      </c>
      <c r="V150" s="61">
        <v>81.614248935000006</v>
      </c>
      <c r="W150" s="60"/>
      <c r="X150" s="60">
        <v>10.344858126</v>
      </c>
      <c r="Y150" s="60">
        <v>37.145047290999997</v>
      </c>
      <c r="Z150" s="15">
        <v>47.489905417000003</v>
      </c>
      <c r="AA150" s="48"/>
      <c r="AB150" s="48">
        <v>16.408815288</v>
      </c>
      <c r="AC150" s="48">
        <v>14.060562029</v>
      </c>
      <c r="AD150" s="15">
        <v>30.469377316999999</v>
      </c>
      <c r="AE150" s="48"/>
      <c r="AF150" s="48">
        <v>8.0912093000000004E-2</v>
      </c>
      <c r="AG150" s="48">
        <v>1.635786677</v>
      </c>
      <c r="AH150" s="15">
        <v>1.71669877</v>
      </c>
      <c r="AI150" s="49"/>
      <c r="AJ150" s="17">
        <v>162.93619745000001</v>
      </c>
      <c r="AK150" s="49"/>
      <c r="AL150" s="49">
        <v>37.063355305000002</v>
      </c>
      <c r="AM150" s="49">
        <v>57.580115509000002</v>
      </c>
      <c r="AN150" s="50">
        <v>68.292726637000001</v>
      </c>
    </row>
    <row r="151" spans="1:40" ht="15" customHeight="1" x14ac:dyDescent="0.35">
      <c r="A151" s="62" t="s">
        <v>327</v>
      </c>
      <c r="B151" s="63" t="s">
        <v>328</v>
      </c>
      <c r="C151" s="60">
        <v>9.0773610000000008E-3</v>
      </c>
      <c r="D151" s="60">
        <v>1.77169E-4</v>
      </c>
      <c r="E151" s="60">
        <v>0.53341377599999995</v>
      </c>
      <c r="F151" s="60">
        <v>0</v>
      </c>
      <c r="G151" s="60">
        <v>5.3365611829999997</v>
      </c>
      <c r="H151" s="60">
        <v>0</v>
      </c>
      <c r="I151" s="61">
        <v>5.8792294890000001</v>
      </c>
      <c r="J151" s="61"/>
      <c r="K151" s="60">
        <v>0.10282332600000001</v>
      </c>
      <c r="L151" s="60">
        <v>0.36605658200000002</v>
      </c>
      <c r="M151" s="61">
        <v>0.46887990800000001</v>
      </c>
      <c r="N151" s="60"/>
      <c r="O151" s="60">
        <v>5.495013116</v>
      </c>
      <c r="P151" s="60">
        <v>2.6005683000000002E-2</v>
      </c>
      <c r="Q151" s="60">
        <v>0.44224970299999999</v>
      </c>
      <c r="R151" s="60">
        <v>75.700094269999994</v>
      </c>
      <c r="S151" s="60">
        <v>2.910280781</v>
      </c>
      <c r="T151" s="60">
        <v>5.5529489000000001E-2</v>
      </c>
      <c r="U151" s="60">
        <v>0.61289174700000004</v>
      </c>
      <c r="V151" s="61">
        <v>85.242064788999997</v>
      </c>
      <c r="W151" s="60"/>
      <c r="X151" s="60">
        <v>13.573671538999999</v>
      </c>
      <c r="Y151" s="60">
        <v>56.063611350000002</v>
      </c>
      <c r="Z151" s="15">
        <v>69.637282889000005</v>
      </c>
      <c r="AA151" s="48"/>
      <c r="AB151" s="48">
        <v>19.444910498999999</v>
      </c>
      <c r="AC151" s="48">
        <v>15.859357971</v>
      </c>
      <c r="AD151" s="15">
        <v>35.304268469</v>
      </c>
      <c r="AE151" s="48"/>
      <c r="AF151" s="48">
        <v>1.33573E-4</v>
      </c>
      <c r="AG151" s="48">
        <v>2.8575896140000001</v>
      </c>
      <c r="AH151" s="15">
        <v>2.857723188</v>
      </c>
      <c r="AI151" s="49"/>
      <c r="AJ151" s="17">
        <v>199.38944873</v>
      </c>
      <c r="AK151" s="49"/>
      <c r="AL151" s="49">
        <v>44.656794685000001</v>
      </c>
      <c r="AM151" s="49">
        <v>76.122278996000006</v>
      </c>
      <c r="AN151" s="50">
        <v>78.610375051000005</v>
      </c>
    </row>
    <row r="152" spans="1:40" ht="15" customHeight="1" x14ac:dyDescent="0.35">
      <c r="A152" s="62" t="s">
        <v>329</v>
      </c>
      <c r="B152" s="63" t="s">
        <v>330</v>
      </c>
      <c r="C152" s="60">
        <v>3.8342904999999997E-2</v>
      </c>
      <c r="D152" s="60">
        <v>1.7285040000000001E-3</v>
      </c>
      <c r="E152" s="60">
        <v>0.50896611899999999</v>
      </c>
      <c r="F152" s="60">
        <v>0</v>
      </c>
      <c r="G152" s="60">
        <v>0.21728298099999999</v>
      </c>
      <c r="H152" s="60">
        <v>0</v>
      </c>
      <c r="I152" s="61">
        <v>0.76632050900000004</v>
      </c>
      <c r="J152" s="61"/>
      <c r="K152" s="60">
        <v>5.308697413</v>
      </c>
      <c r="L152" s="60">
        <v>0.320148188</v>
      </c>
      <c r="M152" s="61">
        <v>5.6288456010000001</v>
      </c>
      <c r="N152" s="60"/>
      <c r="O152" s="60">
        <v>3.8855960430000001</v>
      </c>
      <c r="P152" s="60">
        <v>2.7616973E-2</v>
      </c>
      <c r="Q152" s="60">
        <v>0.59732399899999999</v>
      </c>
      <c r="R152" s="60">
        <v>30.201781180000001</v>
      </c>
      <c r="S152" s="60">
        <v>1.5102406989999999</v>
      </c>
      <c r="T152" s="60">
        <v>9.9566475000000002E-2</v>
      </c>
      <c r="U152" s="60">
        <v>0.45773648500000003</v>
      </c>
      <c r="V152" s="61">
        <v>36.779861854000004</v>
      </c>
      <c r="W152" s="60"/>
      <c r="X152" s="60">
        <v>23.476818572999999</v>
      </c>
      <c r="Y152" s="60">
        <v>61.458787618000002</v>
      </c>
      <c r="Z152" s="15">
        <v>84.935614788999999</v>
      </c>
      <c r="AA152" s="48"/>
      <c r="AB152" s="48">
        <v>13.400215469000001</v>
      </c>
      <c r="AC152" s="48">
        <v>17.186924874999999</v>
      </c>
      <c r="AD152" s="15">
        <v>30.587140344000002</v>
      </c>
      <c r="AE152" s="48"/>
      <c r="AF152" s="48">
        <v>3.8057599999999998E-4</v>
      </c>
      <c r="AG152" s="48">
        <v>2.001245919</v>
      </c>
      <c r="AH152" s="15">
        <v>2.001626495</v>
      </c>
      <c r="AI152" s="49"/>
      <c r="AJ152" s="17">
        <v>160.69940958999999</v>
      </c>
      <c r="AK152" s="49"/>
      <c r="AL152" s="49">
        <v>46.913982396000002</v>
      </c>
      <c r="AM152" s="49">
        <v>82.073396719000002</v>
      </c>
      <c r="AN152" s="50">
        <v>31.712021879000002</v>
      </c>
    </row>
    <row r="153" spans="1:40" ht="15" customHeight="1" x14ac:dyDescent="0.35">
      <c r="A153" s="62" t="s">
        <v>331</v>
      </c>
      <c r="B153" s="63" t="s">
        <v>332</v>
      </c>
      <c r="C153" s="60">
        <v>2.5681013940000001</v>
      </c>
      <c r="D153" s="60">
        <v>1.6580872999999999E-2</v>
      </c>
      <c r="E153" s="60">
        <v>0.38937844799999999</v>
      </c>
      <c r="F153" s="60">
        <v>0</v>
      </c>
      <c r="G153" s="60">
        <v>0.118423241</v>
      </c>
      <c r="H153" s="60">
        <v>0</v>
      </c>
      <c r="I153" s="61">
        <v>3.0924839560000001</v>
      </c>
      <c r="J153" s="61"/>
      <c r="K153" s="60">
        <v>0.160846451</v>
      </c>
      <c r="L153" s="60">
        <v>0.24090513899999999</v>
      </c>
      <c r="M153" s="61">
        <v>0.40175158999999999</v>
      </c>
      <c r="N153" s="60"/>
      <c r="O153" s="60">
        <v>6.9840375239999997</v>
      </c>
      <c r="P153" s="60">
        <v>0.22634302000000001</v>
      </c>
      <c r="Q153" s="60">
        <v>4.1851751769999996</v>
      </c>
      <c r="R153" s="60">
        <v>105.5915978</v>
      </c>
      <c r="S153" s="60">
        <v>1.1841750449999999</v>
      </c>
      <c r="T153" s="60">
        <v>1.6135551000000001E-2</v>
      </c>
      <c r="U153" s="60">
        <v>4.4830048939999996</v>
      </c>
      <c r="V153" s="61">
        <v>122.67046901000001</v>
      </c>
      <c r="W153" s="60"/>
      <c r="X153" s="60">
        <v>15.363155632</v>
      </c>
      <c r="Y153" s="60">
        <v>41.713671539000003</v>
      </c>
      <c r="Z153" s="15">
        <v>57.076827170999998</v>
      </c>
      <c r="AA153" s="48"/>
      <c r="AB153" s="48">
        <v>19.127319596</v>
      </c>
      <c r="AC153" s="48">
        <v>14.235873732</v>
      </c>
      <c r="AD153" s="15">
        <v>33.363193328000001</v>
      </c>
      <c r="AE153" s="48"/>
      <c r="AF153" s="48">
        <v>0.29556329399999998</v>
      </c>
      <c r="AG153" s="48">
        <v>1.4309199939999999</v>
      </c>
      <c r="AH153" s="15">
        <v>1.7264832880000001</v>
      </c>
      <c r="AI153" s="49"/>
      <c r="AJ153" s="17">
        <v>218.33120833999999</v>
      </c>
      <c r="AK153" s="49"/>
      <c r="AL153" s="49">
        <v>49.359511470000001</v>
      </c>
      <c r="AM153" s="49">
        <v>62.195924028999997</v>
      </c>
      <c r="AN153" s="50">
        <v>106.77577285</v>
      </c>
    </row>
    <row r="154" spans="1:40" ht="15" customHeight="1" x14ac:dyDescent="0.35">
      <c r="A154" s="62" t="s">
        <v>333</v>
      </c>
      <c r="B154" s="63" t="s">
        <v>334</v>
      </c>
      <c r="C154" s="60">
        <v>89.480752510000002</v>
      </c>
      <c r="D154" s="60">
        <v>1.0780825000000001E-2</v>
      </c>
      <c r="E154" s="60">
        <v>0.52327410399999996</v>
      </c>
      <c r="F154" s="60">
        <v>0</v>
      </c>
      <c r="G154" s="60">
        <v>0.17731354899999999</v>
      </c>
      <c r="H154" s="60">
        <v>0</v>
      </c>
      <c r="I154" s="61">
        <v>90.192120987999999</v>
      </c>
      <c r="J154" s="61"/>
      <c r="K154" s="60">
        <v>24.47027027</v>
      </c>
      <c r="L154" s="60">
        <v>0.31535465800000001</v>
      </c>
      <c r="M154" s="61">
        <v>24.785624928000001</v>
      </c>
      <c r="N154" s="60"/>
      <c r="O154" s="60">
        <v>12.77152454</v>
      </c>
      <c r="P154" s="60">
        <v>8.7435951999999997E-2</v>
      </c>
      <c r="Q154" s="60">
        <v>1.239014345</v>
      </c>
      <c r="R154" s="60">
        <v>44.653007100000004</v>
      </c>
      <c r="S154" s="60">
        <v>2.0379663099999998</v>
      </c>
      <c r="T154" s="60">
        <v>1.3222344E-2</v>
      </c>
      <c r="U154" s="60">
        <v>1.427588802</v>
      </c>
      <c r="V154" s="61">
        <v>62.229759393000002</v>
      </c>
      <c r="W154" s="60"/>
      <c r="X154" s="60">
        <v>28.770859845</v>
      </c>
      <c r="Y154" s="60">
        <v>48.697841787999998</v>
      </c>
      <c r="Z154" s="15">
        <v>77.468701633999999</v>
      </c>
      <c r="AA154" s="48"/>
      <c r="AB154" s="48">
        <v>52.459211633999999</v>
      </c>
      <c r="AC154" s="48">
        <v>13.998768099999999</v>
      </c>
      <c r="AD154" s="15">
        <v>66.457979733000002</v>
      </c>
      <c r="AE154" s="48"/>
      <c r="AF154" s="48">
        <v>66.280117520000005</v>
      </c>
      <c r="AG154" s="48">
        <v>1.714042788</v>
      </c>
      <c r="AH154" s="15">
        <v>67.994160309999998</v>
      </c>
      <c r="AI154" s="49"/>
      <c r="AJ154" s="17">
        <v>389.12834699000001</v>
      </c>
      <c r="AK154" s="49"/>
      <c r="AL154" s="49">
        <v>275.94907778999999</v>
      </c>
      <c r="AM154" s="49">
        <v>66.488295782999998</v>
      </c>
      <c r="AN154" s="50">
        <v>46.690973409999998</v>
      </c>
    </row>
    <row r="155" spans="1:40" ht="15" customHeight="1" x14ac:dyDescent="0.35">
      <c r="A155" s="62" t="s">
        <v>335</v>
      </c>
      <c r="B155" s="63" t="s">
        <v>336</v>
      </c>
      <c r="C155" s="60">
        <v>3.89378958</v>
      </c>
      <c r="D155" s="60">
        <v>8.1179670000000002E-3</v>
      </c>
      <c r="E155" s="60">
        <v>0.64890071299999996</v>
      </c>
      <c r="F155" s="60">
        <v>3.0140390999999999E-2</v>
      </c>
      <c r="G155" s="60">
        <v>0.166464424</v>
      </c>
      <c r="H155" s="60">
        <v>0</v>
      </c>
      <c r="I155" s="61">
        <v>4.7474130749999999</v>
      </c>
      <c r="J155" s="61"/>
      <c r="K155" s="60">
        <v>7.6002256729999997</v>
      </c>
      <c r="L155" s="60">
        <v>0.38212757600000002</v>
      </c>
      <c r="M155" s="61">
        <v>7.982353249</v>
      </c>
      <c r="N155" s="60"/>
      <c r="O155" s="60">
        <v>10.94883415</v>
      </c>
      <c r="P155" s="60">
        <v>0.13049111699999999</v>
      </c>
      <c r="Q155" s="60">
        <v>2.1926922069999999</v>
      </c>
      <c r="R155" s="60">
        <v>79.764481340000003</v>
      </c>
      <c r="S155" s="60">
        <v>0.762032292</v>
      </c>
      <c r="T155" s="60">
        <v>1.8351256999999999E-2</v>
      </c>
      <c r="U155" s="60">
        <v>1.737267559</v>
      </c>
      <c r="V155" s="61">
        <v>95.554149921999993</v>
      </c>
      <c r="W155" s="60"/>
      <c r="X155" s="60">
        <v>22.223439380999999</v>
      </c>
      <c r="Y155" s="60">
        <v>51.932760103</v>
      </c>
      <c r="Z155" s="15">
        <v>74.156199483999998</v>
      </c>
      <c r="AA155" s="48"/>
      <c r="AB155" s="48">
        <v>21.521399450000001</v>
      </c>
      <c r="AC155" s="48">
        <v>16.414305580000001</v>
      </c>
      <c r="AD155" s="15">
        <v>37.935705030000001</v>
      </c>
      <c r="AE155" s="48"/>
      <c r="AF155" s="48">
        <v>0.456439543</v>
      </c>
      <c r="AG155" s="48">
        <v>1.9030178289999999</v>
      </c>
      <c r="AH155" s="15">
        <v>2.3594573720000001</v>
      </c>
      <c r="AI155" s="49"/>
      <c r="AJ155" s="17">
        <v>222.73527813000001</v>
      </c>
      <c r="AK155" s="49"/>
      <c r="AL155" s="49">
        <v>68.704820100999996</v>
      </c>
      <c r="AM155" s="49">
        <v>73.473804009000006</v>
      </c>
      <c r="AN155" s="50">
        <v>80.556654022999993</v>
      </c>
    </row>
    <row r="156" spans="1:40" ht="15" customHeight="1" x14ac:dyDescent="0.35">
      <c r="A156" s="62" t="s">
        <v>337</v>
      </c>
      <c r="B156" s="63" t="s">
        <v>338</v>
      </c>
      <c r="C156" s="60">
        <v>4.0510773650000003</v>
      </c>
      <c r="D156" s="60">
        <v>1.3122122999999999E-2</v>
      </c>
      <c r="E156" s="60">
        <v>0.30621549999999997</v>
      </c>
      <c r="F156" s="60">
        <v>0</v>
      </c>
      <c r="G156" s="60">
        <v>5.5262658999999999E-2</v>
      </c>
      <c r="H156" s="60">
        <v>0</v>
      </c>
      <c r="I156" s="61">
        <v>4.4256776469999997</v>
      </c>
      <c r="J156" s="61"/>
      <c r="K156" s="60">
        <v>0.110732813</v>
      </c>
      <c r="L156" s="60">
        <v>0.21618433100000001</v>
      </c>
      <c r="M156" s="61">
        <v>0.32691714399999999</v>
      </c>
      <c r="N156" s="60"/>
      <c r="O156" s="60">
        <v>4.7724262990000001</v>
      </c>
      <c r="P156" s="60">
        <v>0.186548671</v>
      </c>
      <c r="Q156" s="60">
        <v>1.399291689</v>
      </c>
      <c r="R156" s="60">
        <v>84.21267134</v>
      </c>
      <c r="S156" s="60">
        <v>1.749644593</v>
      </c>
      <c r="T156" s="60">
        <v>7.0832330000000004E-3</v>
      </c>
      <c r="U156" s="60">
        <v>1.1250170370000001</v>
      </c>
      <c r="V156" s="61">
        <v>93.452682862000003</v>
      </c>
      <c r="W156" s="60"/>
      <c r="X156" s="60">
        <v>33.297196905</v>
      </c>
      <c r="Y156" s="60">
        <v>44.215012897999998</v>
      </c>
      <c r="Z156" s="15">
        <v>77.512209802000001</v>
      </c>
      <c r="AA156" s="48"/>
      <c r="AB156" s="48">
        <v>20.680669467000001</v>
      </c>
      <c r="AC156" s="48">
        <v>14.197881736999999</v>
      </c>
      <c r="AD156" s="15">
        <v>34.878551203999997</v>
      </c>
      <c r="AE156" s="48"/>
      <c r="AF156" s="48">
        <v>0.44208283100000001</v>
      </c>
      <c r="AG156" s="48">
        <v>1.7909254859999999</v>
      </c>
      <c r="AH156" s="15">
        <v>2.2330083169999999</v>
      </c>
      <c r="AI156" s="49"/>
      <c r="AJ156" s="17">
        <v>212.82904697999999</v>
      </c>
      <c r="AK156" s="49"/>
      <c r="AL156" s="49">
        <v>64.741219401999999</v>
      </c>
      <c r="AM156" s="49">
        <v>62.125511641000003</v>
      </c>
      <c r="AN156" s="50">
        <v>85.962315932999999</v>
      </c>
    </row>
    <row r="157" spans="1:40" ht="15" customHeight="1" x14ac:dyDescent="0.35">
      <c r="A157" s="62" t="s">
        <v>339</v>
      </c>
      <c r="B157" s="63" t="s">
        <v>340</v>
      </c>
      <c r="C157" s="60">
        <v>5.2194668999999999E-2</v>
      </c>
      <c r="D157" s="60">
        <v>1.59E-5</v>
      </c>
      <c r="E157" s="60">
        <v>0.52307841099999997</v>
      </c>
      <c r="F157" s="60">
        <v>1.7359281000000001E-2</v>
      </c>
      <c r="G157" s="60">
        <v>0</v>
      </c>
      <c r="H157" s="60">
        <v>0</v>
      </c>
      <c r="I157" s="61">
        <v>0.59264826100000001</v>
      </c>
      <c r="J157" s="61"/>
      <c r="K157" s="60">
        <v>0.87084269299999995</v>
      </c>
      <c r="L157" s="60">
        <v>0.438245883</v>
      </c>
      <c r="M157" s="61">
        <v>1.3090885759999999</v>
      </c>
      <c r="N157" s="60"/>
      <c r="O157" s="60">
        <v>14.52002676</v>
      </c>
      <c r="P157" s="60">
        <v>4.2452060999999999E-2</v>
      </c>
      <c r="Q157" s="60">
        <v>0.483819693</v>
      </c>
      <c r="R157" s="60">
        <v>100.3589568</v>
      </c>
      <c r="S157" s="60">
        <v>0.70602090100000003</v>
      </c>
      <c r="T157" s="60">
        <v>0.13054210399999999</v>
      </c>
      <c r="U157" s="60">
        <v>0.17598568000000001</v>
      </c>
      <c r="V157" s="61">
        <v>116.417804</v>
      </c>
      <c r="W157" s="60"/>
      <c r="X157" s="60">
        <v>113.57540843</v>
      </c>
      <c r="Y157" s="60">
        <v>140.08916594999999</v>
      </c>
      <c r="Z157" s="15">
        <v>253.66457438</v>
      </c>
      <c r="AA157" s="48"/>
      <c r="AB157" s="48">
        <v>84.049358994000002</v>
      </c>
      <c r="AC157" s="48">
        <v>39.324243035000002</v>
      </c>
      <c r="AD157" s="15">
        <v>123.37360206</v>
      </c>
      <c r="AE157" s="48"/>
      <c r="AF157" s="48">
        <v>3.7200000000000003E-5</v>
      </c>
      <c r="AG157" s="48">
        <v>4.776365041</v>
      </c>
      <c r="AH157" s="15">
        <v>4.7764022549999998</v>
      </c>
      <c r="AI157" s="49"/>
      <c r="AJ157" s="17">
        <v>500.13411953000002</v>
      </c>
      <c r="AK157" s="49"/>
      <c r="AL157" s="49">
        <v>213.41686448999999</v>
      </c>
      <c r="AM157" s="49">
        <v>185.63491801000001</v>
      </c>
      <c r="AN157" s="50">
        <v>101.08233697999999</v>
      </c>
    </row>
    <row r="158" spans="1:40" ht="15" customHeight="1" x14ac:dyDescent="0.35">
      <c r="A158" s="62" t="s">
        <v>341</v>
      </c>
      <c r="B158" s="63" t="s">
        <v>342</v>
      </c>
      <c r="C158" s="60">
        <v>2.9314268000000001E-2</v>
      </c>
      <c r="D158" s="60">
        <v>0</v>
      </c>
      <c r="E158" s="60">
        <v>0.16686178099999999</v>
      </c>
      <c r="F158" s="60">
        <v>0</v>
      </c>
      <c r="G158" s="60">
        <v>0</v>
      </c>
      <c r="H158" s="60">
        <v>0</v>
      </c>
      <c r="I158" s="61">
        <v>0.19617604899999999</v>
      </c>
      <c r="J158" s="61"/>
      <c r="K158" s="60">
        <v>0.81119823999999996</v>
      </c>
      <c r="L158" s="60">
        <v>0.14316836099999999</v>
      </c>
      <c r="M158" s="61">
        <v>0.95436660100000004</v>
      </c>
      <c r="N158" s="60"/>
      <c r="O158" s="60">
        <v>4.4700083260000003</v>
      </c>
      <c r="P158" s="60">
        <v>4.6709875999999997E-2</v>
      </c>
      <c r="Q158" s="60">
        <v>0.21514625300000001</v>
      </c>
      <c r="R158" s="60">
        <v>19.19182683</v>
      </c>
      <c r="S158" s="60">
        <v>0.42233949399999998</v>
      </c>
      <c r="T158" s="60">
        <v>1.438879E-2</v>
      </c>
      <c r="U158" s="60">
        <v>9.0283447000000003E-2</v>
      </c>
      <c r="V158" s="61">
        <v>24.450703015999999</v>
      </c>
      <c r="W158" s="60"/>
      <c r="X158" s="60">
        <v>30.612906277</v>
      </c>
      <c r="Y158" s="60">
        <v>41.924368014000002</v>
      </c>
      <c r="Z158" s="15">
        <v>72.537274291000003</v>
      </c>
      <c r="AA158" s="48"/>
      <c r="AB158" s="48">
        <v>23.917788667</v>
      </c>
      <c r="AC158" s="48">
        <v>12.302334677999999</v>
      </c>
      <c r="AD158" s="15">
        <v>36.220123344999998</v>
      </c>
      <c r="AE158" s="48"/>
      <c r="AF158" s="48">
        <v>0</v>
      </c>
      <c r="AG158" s="48">
        <v>1.607525466</v>
      </c>
      <c r="AH158" s="15">
        <v>1.607525466</v>
      </c>
      <c r="AI158" s="49"/>
      <c r="AJ158" s="17">
        <v>135.96616877</v>
      </c>
      <c r="AK158" s="49"/>
      <c r="AL158" s="49">
        <v>59.992597891000003</v>
      </c>
      <c r="AM158" s="49">
        <v>56.359404552000001</v>
      </c>
      <c r="AN158" s="50">
        <v>19.614166323999999</v>
      </c>
    </row>
    <row r="159" spans="1:40" ht="15" customHeight="1" x14ac:dyDescent="0.35">
      <c r="A159" s="62" t="s">
        <v>343</v>
      </c>
      <c r="B159" s="63" t="s">
        <v>344</v>
      </c>
      <c r="C159" s="60">
        <v>1.2824992E-2</v>
      </c>
      <c r="D159" s="60">
        <v>0</v>
      </c>
      <c r="E159" s="60">
        <v>1.4308963260000001</v>
      </c>
      <c r="F159" s="60">
        <v>0</v>
      </c>
      <c r="G159" s="60">
        <v>0</v>
      </c>
      <c r="H159" s="60">
        <v>0</v>
      </c>
      <c r="I159" s="61">
        <v>1.4437213179999999</v>
      </c>
      <c r="J159" s="61"/>
      <c r="K159" s="60">
        <v>0.16609921899999999</v>
      </c>
      <c r="L159" s="60">
        <v>0.74342870900000002</v>
      </c>
      <c r="M159" s="61">
        <v>0.90952792800000004</v>
      </c>
      <c r="N159" s="60"/>
      <c r="O159" s="60">
        <v>3.516726469</v>
      </c>
      <c r="P159" s="60">
        <v>4.1270448000000001E-2</v>
      </c>
      <c r="Q159" s="60">
        <v>0.36512219499999998</v>
      </c>
      <c r="R159" s="60">
        <v>32.904386240000001</v>
      </c>
      <c r="S159" s="60">
        <v>0.33475813300000001</v>
      </c>
      <c r="T159" s="60">
        <v>7.6668980000000001E-3</v>
      </c>
      <c r="U159" s="60">
        <v>0.234936802</v>
      </c>
      <c r="V159" s="61">
        <v>37.404867185000001</v>
      </c>
      <c r="W159" s="60"/>
      <c r="X159" s="60">
        <v>11.874634565999999</v>
      </c>
      <c r="Y159" s="60">
        <v>55.743379191999999</v>
      </c>
      <c r="Z159" s="15">
        <v>67.618013758000004</v>
      </c>
      <c r="AA159" s="48"/>
      <c r="AB159" s="48">
        <v>20.368267059000001</v>
      </c>
      <c r="AC159" s="48">
        <v>14.16399006</v>
      </c>
      <c r="AD159" s="15">
        <v>34.532257119999997</v>
      </c>
      <c r="AE159" s="48"/>
      <c r="AF159" s="48">
        <v>0</v>
      </c>
      <c r="AG159" s="48">
        <v>1.726153195</v>
      </c>
      <c r="AH159" s="15">
        <v>1.726153195</v>
      </c>
      <c r="AI159" s="49"/>
      <c r="AJ159" s="17">
        <v>143.63454050000001</v>
      </c>
      <c r="AK159" s="49"/>
      <c r="AL159" s="49">
        <v>36.222426452999997</v>
      </c>
      <c r="AM159" s="49">
        <v>74.172969676999998</v>
      </c>
      <c r="AN159" s="50">
        <v>33.239144373000002</v>
      </c>
    </row>
    <row r="160" spans="1:40" ht="15" customHeight="1" x14ac:dyDescent="0.35">
      <c r="A160" s="62" t="s">
        <v>345</v>
      </c>
      <c r="B160" s="63" t="s">
        <v>346</v>
      </c>
      <c r="C160" s="60">
        <v>2.0274497720000002</v>
      </c>
      <c r="D160" s="60">
        <v>1.5498832000000001E-2</v>
      </c>
      <c r="E160" s="60">
        <v>0.39980549399999998</v>
      </c>
      <c r="F160" s="60">
        <v>0</v>
      </c>
      <c r="G160" s="60">
        <v>0.19843524700000001</v>
      </c>
      <c r="H160" s="60">
        <v>0</v>
      </c>
      <c r="I160" s="61">
        <v>2.6411893449999999</v>
      </c>
      <c r="J160" s="61"/>
      <c r="K160" s="60">
        <v>1.1323849450000001</v>
      </c>
      <c r="L160" s="60">
        <v>0.23426803800000001</v>
      </c>
      <c r="M160" s="61">
        <v>1.366652983</v>
      </c>
      <c r="N160" s="60"/>
      <c r="O160" s="60">
        <v>4.8603150939999997</v>
      </c>
      <c r="P160" s="60">
        <v>0.16896254799999999</v>
      </c>
      <c r="Q160" s="60">
        <v>3.0081303080000001</v>
      </c>
      <c r="R160" s="60">
        <v>30.337413049999999</v>
      </c>
      <c r="S160" s="60">
        <v>1.402829696</v>
      </c>
      <c r="T160" s="60">
        <v>1.9092708E-2</v>
      </c>
      <c r="U160" s="60">
        <v>3.278163154</v>
      </c>
      <c r="V160" s="61">
        <v>43.074906558000002</v>
      </c>
      <c r="W160" s="60"/>
      <c r="X160" s="60">
        <v>19.16105761</v>
      </c>
      <c r="Y160" s="60">
        <v>21.822175408</v>
      </c>
      <c r="Z160" s="15">
        <v>40.983233018</v>
      </c>
      <c r="AA160" s="48"/>
      <c r="AB160" s="48">
        <v>15.993081281</v>
      </c>
      <c r="AC160" s="48">
        <v>8.2544464659999992</v>
      </c>
      <c r="AD160" s="15">
        <v>24.247527746999999</v>
      </c>
      <c r="AE160" s="48"/>
      <c r="AF160" s="48">
        <v>0.224322033</v>
      </c>
      <c r="AG160" s="48">
        <v>1.143337595</v>
      </c>
      <c r="AH160" s="15">
        <v>1.367659629</v>
      </c>
      <c r="AI160" s="49"/>
      <c r="AJ160" s="17">
        <v>113.68116928000001</v>
      </c>
      <c r="AK160" s="49"/>
      <c r="AL160" s="49">
        <v>47.078763223999999</v>
      </c>
      <c r="AM160" s="49">
        <v>34.862163309000003</v>
      </c>
      <c r="AN160" s="50">
        <v>31.740242746</v>
      </c>
    </row>
    <row r="161" spans="1:40" ht="15" customHeight="1" x14ac:dyDescent="0.35">
      <c r="A161" s="62" t="s">
        <v>347</v>
      </c>
      <c r="B161" s="63" t="s">
        <v>348</v>
      </c>
      <c r="C161" s="60">
        <v>20.473120460000001</v>
      </c>
      <c r="D161" s="60">
        <v>2.7331942000000001E-2</v>
      </c>
      <c r="E161" s="60">
        <v>1.4576342040000001</v>
      </c>
      <c r="F161" s="60">
        <v>0</v>
      </c>
      <c r="G161" s="60">
        <v>0.195259874</v>
      </c>
      <c r="H161" s="60">
        <v>0</v>
      </c>
      <c r="I161" s="61">
        <v>22.15334648</v>
      </c>
      <c r="J161" s="61"/>
      <c r="K161" s="60">
        <v>3.0712792269999998</v>
      </c>
      <c r="L161" s="60">
        <v>0.77389239300000001</v>
      </c>
      <c r="M161" s="61">
        <v>3.8451716199999999</v>
      </c>
      <c r="N161" s="60"/>
      <c r="O161" s="60">
        <v>10.642923619999999</v>
      </c>
      <c r="P161" s="60">
        <v>0.199108339</v>
      </c>
      <c r="Q161" s="60">
        <v>5.2581626239999997</v>
      </c>
      <c r="R161" s="60">
        <v>120.2924366</v>
      </c>
      <c r="S161" s="60">
        <v>2.0651456119999998</v>
      </c>
      <c r="T161" s="60">
        <v>2.2004355999999999E-2</v>
      </c>
      <c r="U161" s="60">
        <v>2.965270946</v>
      </c>
      <c r="V161" s="61">
        <v>141.4450521</v>
      </c>
      <c r="W161" s="60"/>
      <c r="X161" s="60">
        <v>72.958443680000002</v>
      </c>
      <c r="Y161" s="60">
        <v>53.347497850000003</v>
      </c>
      <c r="Z161" s="15">
        <v>126.30593293</v>
      </c>
      <c r="AA161" s="48"/>
      <c r="AB161" s="48">
        <v>33.943103241999999</v>
      </c>
      <c r="AC161" s="48">
        <v>18.001423276000001</v>
      </c>
      <c r="AD161" s="15">
        <v>51.944526518000004</v>
      </c>
      <c r="AE161" s="48"/>
      <c r="AF161" s="48">
        <v>1.2113795409999999</v>
      </c>
      <c r="AG161" s="48">
        <v>2.1710532530000002</v>
      </c>
      <c r="AH161" s="15">
        <v>3.3824327940000001</v>
      </c>
      <c r="AI161" s="49"/>
      <c r="AJ161" s="17">
        <v>349.07646244</v>
      </c>
      <c r="AK161" s="49"/>
      <c r="AL161" s="49">
        <v>145.70922522999999</v>
      </c>
      <c r="AM161" s="49">
        <v>81.009663599999996</v>
      </c>
      <c r="AN161" s="50">
        <v>122.35758221</v>
      </c>
    </row>
    <row r="162" spans="1:40" ht="15" customHeight="1" x14ac:dyDescent="0.35">
      <c r="A162" s="62" t="s">
        <v>349</v>
      </c>
      <c r="B162" s="63" t="s">
        <v>350</v>
      </c>
      <c r="C162" s="60">
        <v>2.5309511640000002</v>
      </c>
      <c r="D162" s="60">
        <v>8.3960879999999995E-3</v>
      </c>
      <c r="E162" s="60">
        <v>2.2784025099999998</v>
      </c>
      <c r="F162" s="60">
        <v>0</v>
      </c>
      <c r="G162" s="60">
        <v>0.17143159799999999</v>
      </c>
      <c r="H162" s="60">
        <v>0</v>
      </c>
      <c r="I162" s="61">
        <v>4.9891813599999999</v>
      </c>
      <c r="J162" s="61"/>
      <c r="K162" s="60">
        <v>3.5787944519999999</v>
      </c>
      <c r="L162" s="60">
        <v>1.151229005</v>
      </c>
      <c r="M162" s="61">
        <v>4.7300234569999997</v>
      </c>
      <c r="N162" s="60"/>
      <c r="O162" s="60">
        <v>5.1815507240000001</v>
      </c>
      <c r="P162" s="60">
        <v>9.4507585000000005E-2</v>
      </c>
      <c r="Q162" s="60">
        <v>1.2534540460000001</v>
      </c>
      <c r="R162" s="60">
        <v>74.129118550000001</v>
      </c>
      <c r="S162" s="60">
        <v>2.7371806420000002</v>
      </c>
      <c r="T162" s="60">
        <v>1.7631632000000001E-2</v>
      </c>
      <c r="U162" s="60">
        <v>1.4595177239999999</v>
      </c>
      <c r="V162" s="61">
        <v>84.872960903000006</v>
      </c>
      <c r="W162" s="60"/>
      <c r="X162" s="60">
        <v>15.659819432999999</v>
      </c>
      <c r="Y162" s="60">
        <v>53.34916595</v>
      </c>
      <c r="Z162" s="15">
        <v>69.008985382999995</v>
      </c>
      <c r="AA162" s="48"/>
      <c r="AB162" s="48">
        <v>23.003005107</v>
      </c>
      <c r="AC162" s="48">
        <v>13.933452193000001</v>
      </c>
      <c r="AD162" s="15">
        <v>36.936457300000001</v>
      </c>
      <c r="AE162" s="48"/>
      <c r="AF162" s="48">
        <v>0.228946709</v>
      </c>
      <c r="AG162" s="48">
        <v>1.9386452999999999</v>
      </c>
      <c r="AH162" s="15">
        <v>2.1675920099999999</v>
      </c>
      <c r="AI162" s="49"/>
      <c r="AJ162" s="17">
        <v>202.70520041</v>
      </c>
      <c r="AK162" s="49"/>
      <c r="AL162" s="49">
        <v>51.934552216</v>
      </c>
      <c r="AM162" s="49">
        <v>73.904349003999997</v>
      </c>
      <c r="AN162" s="50">
        <v>76.866299192</v>
      </c>
    </row>
    <row r="163" spans="1:40" ht="15" customHeight="1" x14ac:dyDescent="0.35">
      <c r="A163" s="62" t="s">
        <v>351</v>
      </c>
      <c r="B163" s="63" t="s">
        <v>352</v>
      </c>
      <c r="C163" s="60">
        <v>1.3391603299999999</v>
      </c>
      <c r="D163" s="60">
        <v>2.1834317999999998E-2</v>
      </c>
      <c r="E163" s="60">
        <v>1.3287263680000001</v>
      </c>
      <c r="F163" s="60">
        <v>0</v>
      </c>
      <c r="G163" s="60">
        <v>0.48307671600000002</v>
      </c>
      <c r="H163" s="60">
        <v>0</v>
      </c>
      <c r="I163" s="61">
        <v>3.1727977319999998</v>
      </c>
      <c r="J163" s="61"/>
      <c r="K163" s="60">
        <v>0.89516101599999998</v>
      </c>
      <c r="L163" s="60">
        <v>0.71294870799999999</v>
      </c>
      <c r="M163" s="61">
        <v>1.608109724</v>
      </c>
      <c r="N163" s="60"/>
      <c r="O163" s="60">
        <v>9.2802366630000002</v>
      </c>
      <c r="P163" s="60">
        <v>0.24941039100000001</v>
      </c>
      <c r="Q163" s="60">
        <v>8.5744064099999999</v>
      </c>
      <c r="R163" s="60">
        <v>67.317900440000003</v>
      </c>
      <c r="S163" s="60">
        <v>1.0446983919999999</v>
      </c>
      <c r="T163" s="60">
        <v>0.10244542099999999</v>
      </c>
      <c r="U163" s="60">
        <v>3.987956654</v>
      </c>
      <c r="V163" s="61">
        <v>90.557054371000007</v>
      </c>
      <c r="W163" s="60"/>
      <c r="X163" s="60">
        <v>15.210851247000001</v>
      </c>
      <c r="Y163" s="60">
        <v>42.298727429000003</v>
      </c>
      <c r="Z163" s="15">
        <v>57.509578675999997</v>
      </c>
      <c r="AA163" s="48"/>
      <c r="AB163" s="48">
        <v>26.027121701999999</v>
      </c>
      <c r="AC163" s="48">
        <v>17.463879011</v>
      </c>
      <c r="AD163" s="15">
        <v>43.491000714000002</v>
      </c>
      <c r="AE163" s="48"/>
      <c r="AF163" s="48">
        <v>1.8242501440000001</v>
      </c>
      <c r="AG163" s="48">
        <v>2.165718907</v>
      </c>
      <c r="AH163" s="15">
        <v>3.9899690510000001</v>
      </c>
      <c r="AI163" s="49"/>
      <c r="AJ163" s="17">
        <v>200.32851027000001</v>
      </c>
      <c r="AK163" s="49"/>
      <c r="AL163" s="49">
        <v>59.421504601999999</v>
      </c>
      <c r="AM163" s="49">
        <v>72.544406832999996</v>
      </c>
      <c r="AN163" s="50">
        <v>68.362598832000003</v>
      </c>
    </row>
    <row r="164" spans="1:40" ht="15" customHeight="1" x14ac:dyDescent="0.35">
      <c r="A164" s="62" t="s">
        <v>353</v>
      </c>
      <c r="B164" s="63" t="s">
        <v>354</v>
      </c>
      <c r="C164" s="60">
        <v>3.9688184120000001</v>
      </c>
      <c r="D164" s="60">
        <v>4.4615399E-2</v>
      </c>
      <c r="E164" s="60">
        <v>1.71724871</v>
      </c>
      <c r="F164" s="60">
        <v>0</v>
      </c>
      <c r="G164" s="60">
        <v>0.14500057</v>
      </c>
      <c r="H164" s="60">
        <v>0</v>
      </c>
      <c r="I164" s="61">
        <v>5.875683091</v>
      </c>
      <c r="J164" s="61"/>
      <c r="K164" s="60">
        <v>3.6393821850000001</v>
      </c>
      <c r="L164" s="60">
        <v>0.87767056700000001</v>
      </c>
      <c r="M164" s="61">
        <v>4.5170527519999997</v>
      </c>
      <c r="N164" s="60"/>
      <c r="O164" s="60">
        <v>68.548753629999993</v>
      </c>
      <c r="P164" s="60">
        <v>0.32346877299999999</v>
      </c>
      <c r="Q164" s="60">
        <v>2.4034005020000002</v>
      </c>
      <c r="R164" s="60">
        <v>141.7325285</v>
      </c>
      <c r="S164" s="60">
        <v>4.1178620370000001</v>
      </c>
      <c r="T164" s="60">
        <v>1.4993496E-2</v>
      </c>
      <c r="U164" s="60">
        <v>1.650776461</v>
      </c>
      <c r="V164" s="61">
        <v>218.79178340000001</v>
      </c>
      <c r="W164" s="60"/>
      <c r="X164" s="60">
        <v>51.268916595</v>
      </c>
      <c r="Y164" s="60">
        <v>44.733886499999997</v>
      </c>
      <c r="Z164" s="15">
        <v>96.002837489000001</v>
      </c>
      <c r="AA164" s="48"/>
      <c r="AB164" s="48">
        <v>33.764659629999997</v>
      </c>
      <c r="AC164" s="48">
        <v>14.808718950999999</v>
      </c>
      <c r="AD164" s="15">
        <v>48.573378581</v>
      </c>
      <c r="AE164" s="48"/>
      <c r="AF164" s="48">
        <v>0.44885949200000003</v>
      </c>
      <c r="AG164" s="48">
        <v>1.709696184</v>
      </c>
      <c r="AH164" s="15">
        <v>2.1585556760000002</v>
      </c>
      <c r="AI164" s="49"/>
      <c r="AJ164" s="17">
        <v>375.91929098999998</v>
      </c>
      <c r="AK164" s="49"/>
      <c r="AL164" s="49">
        <v>163.81824463999999</v>
      </c>
      <c r="AM164" s="49">
        <v>66.250621413999994</v>
      </c>
      <c r="AN164" s="50">
        <v>145.85039054000001</v>
      </c>
    </row>
    <row r="165" spans="1:40" ht="15" customHeight="1" x14ac:dyDescent="0.35">
      <c r="A165" s="62" t="s">
        <v>355</v>
      </c>
      <c r="B165" s="63" t="s">
        <v>356</v>
      </c>
      <c r="C165" s="60">
        <v>9.2828516E-2</v>
      </c>
      <c r="D165" s="60">
        <v>3.2143940000000002E-3</v>
      </c>
      <c r="E165" s="60">
        <v>0.40300497099999999</v>
      </c>
      <c r="F165" s="60">
        <v>3.0374040000000001E-3</v>
      </c>
      <c r="G165" s="60">
        <v>0</v>
      </c>
      <c r="H165" s="60">
        <v>0</v>
      </c>
      <c r="I165" s="61">
        <v>0.50208528500000005</v>
      </c>
      <c r="J165" s="61"/>
      <c r="K165" s="60">
        <v>1.837858972</v>
      </c>
      <c r="L165" s="60">
        <v>0.33778434099999999</v>
      </c>
      <c r="M165" s="61">
        <v>2.1756433130000001</v>
      </c>
      <c r="N165" s="60"/>
      <c r="O165" s="60">
        <v>7.1860413989999996</v>
      </c>
      <c r="P165" s="60">
        <v>0.12596155000000001</v>
      </c>
      <c r="Q165" s="60">
        <v>0.45514781900000001</v>
      </c>
      <c r="R165" s="60">
        <v>96.296877629999997</v>
      </c>
      <c r="S165" s="60">
        <v>0.14963051099999999</v>
      </c>
      <c r="T165" s="60">
        <v>1.2010384000000001E-2</v>
      </c>
      <c r="U165" s="60">
        <v>0.244531895</v>
      </c>
      <c r="V165" s="61">
        <v>104.47020119</v>
      </c>
      <c r="W165" s="60"/>
      <c r="X165" s="60">
        <v>50.358366294</v>
      </c>
      <c r="Y165" s="60">
        <v>95.473086843999994</v>
      </c>
      <c r="Z165" s="15">
        <v>145.83147034000001</v>
      </c>
      <c r="AA165" s="48"/>
      <c r="AB165" s="48">
        <v>51.473088769999997</v>
      </c>
      <c r="AC165" s="48">
        <v>30.567261238</v>
      </c>
      <c r="AD165" s="15">
        <v>82.040350008999994</v>
      </c>
      <c r="AE165" s="48"/>
      <c r="AF165" s="48">
        <v>0</v>
      </c>
      <c r="AG165" s="48">
        <v>3.6833909899999999</v>
      </c>
      <c r="AH165" s="15">
        <v>3.6833909899999999</v>
      </c>
      <c r="AI165" s="49"/>
      <c r="AJ165" s="17">
        <v>338.70314112</v>
      </c>
      <c r="AK165" s="49"/>
      <c r="AL165" s="49">
        <v>111.33390217</v>
      </c>
      <c r="AM165" s="49">
        <v>130.9196762</v>
      </c>
      <c r="AN165" s="50">
        <v>96.449545545000007</v>
      </c>
    </row>
    <row r="166" spans="1:40" ht="15" customHeight="1" x14ac:dyDescent="0.35">
      <c r="A166" s="62" t="s">
        <v>357</v>
      </c>
      <c r="B166" s="63" t="s">
        <v>358</v>
      </c>
      <c r="C166" s="60">
        <v>0</v>
      </c>
      <c r="D166" s="60">
        <v>0</v>
      </c>
      <c r="E166" s="60">
        <v>0.79361218499999997</v>
      </c>
      <c r="F166" s="60">
        <v>0</v>
      </c>
      <c r="G166" s="60">
        <v>0</v>
      </c>
      <c r="H166" s="60">
        <v>0</v>
      </c>
      <c r="I166" s="61">
        <v>0.79361218499999997</v>
      </c>
      <c r="J166" s="61"/>
      <c r="K166" s="60">
        <v>0</v>
      </c>
      <c r="L166" s="60">
        <v>0.556651483</v>
      </c>
      <c r="M166" s="61">
        <v>0.556651483</v>
      </c>
      <c r="N166" s="60"/>
      <c r="O166" s="60">
        <v>9.3998933519999994</v>
      </c>
      <c r="P166" s="60">
        <v>0.50633642999999995</v>
      </c>
      <c r="Q166" s="60">
        <v>0.51537640200000001</v>
      </c>
      <c r="R166" s="60">
        <v>109.5752057</v>
      </c>
      <c r="S166" s="60">
        <v>1.346495022</v>
      </c>
      <c r="T166" s="60">
        <v>3.4640117999999998E-2</v>
      </c>
      <c r="U166" s="60">
        <v>0.151664627</v>
      </c>
      <c r="V166" s="61">
        <v>121.52961165000001</v>
      </c>
      <c r="W166" s="60"/>
      <c r="X166" s="60">
        <v>67.000447120000004</v>
      </c>
      <c r="Y166" s="60">
        <v>124.144454</v>
      </c>
      <c r="Z166" s="15">
        <v>191.14488392000001</v>
      </c>
      <c r="AA166" s="48"/>
      <c r="AB166" s="48">
        <v>67.985664358999998</v>
      </c>
      <c r="AC166" s="48">
        <v>39.762802493999999</v>
      </c>
      <c r="AD166" s="15">
        <v>107.7484669</v>
      </c>
      <c r="AE166" s="48"/>
      <c r="AF166" s="48">
        <v>1.7003731500000001</v>
      </c>
      <c r="AG166" s="48">
        <v>4.5511442789999998</v>
      </c>
      <c r="AH166" s="15">
        <v>6.2515174289999997</v>
      </c>
      <c r="AI166" s="49"/>
      <c r="AJ166" s="17">
        <v>428.02474355999999</v>
      </c>
      <c r="AK166" s="49"/>
      <c r="AL166" s="49">
        <v>146.77901915999999</v>
      </c>
      <c r="AM166" s="49">
        <v>170.32404084000001</v>
      </c>
      <c r="AN166" s="50">
        <v>110.92170072</v>
      </c>
    </row>
    <row r="167" spans="1:40" ht="15" customHeight="1" x14ac:dyDescent="0.35">
      <c r="A167" s="62" t="s">
        <v>359</v>
      </c>
      <c r="B167" s="63" t="s">
        <v>360</v>
      </c>
      <c r="C167" s="60">
        <v>0</v>
      </c>
      <c r="D167" s="60">
        <v>0</v>
      </c>
      <c r="E167" s="60">
        <v>9.0794206000000002E-2</v>
      </c>
      <c r="F167" s="60">
        <v>0</v>
      </c>
      <c r="G167" s="60">
        <v>0</v>
      </c>
      <c r="H167" s="60">
        <v>0</v>
      </c>
      <c r="I167" s="61">
        <v>9.0794206000000002E-2</v>
      </c>
      <c r="J167" s="61"/>
      <c r="K167" s="60">
        <v>0</v>
      </c>
      <c r="L167" s="60">
        <v>7.7820453999999997E-2</v>
      </c>
      <c r="M167" s="61">
        <v>7.7820453999999997E-2</v>
      </c>
      <c r="N167" s="60"/>
      <c r="O167" s="60">
        <v>2.856387003</v>
      </c>
      <c r="P167" s="60">
        <v>1.9673330999999999E-2</v>
      </c>
      <c r="Q167" s="60">
        <v>0.14250871400000001</v>
      </c>
      <c r="R167" s="60">
        <v>12.028112370000001</v>
      </c>
      <c r="S167" s="60">
        <v>0.533124037</v>
      </c>
      <c r="T167" s="60">
        <v>5.6413469999999997E-3</v>
      </c>
      <c r="U167" s="60">
        <v>8.7922028999999999E-2</v>
      </c>
      <c r="V167" s="61">
        <v>15.673368830999999</v>
      </c>
      <c r="W167" s="60"/>
      <c r="X167" s="60">
        <v>8.5156448839000003</v>
      </c>
      <c r="Y167" s="60">
        <v>29.133422184</v>
      </c>
      <c r="Z167" s="15">
        <v>37.649071366999998</v>
      </c>
      <c r="AA167" s="48"/>
      <c r="AB167" s="48">
        <v>9.0641022786000001</v>
      </c>
      <c r="AC167" s="48">
        <v>7.2193499913999997</v>
      </c>
      <c r="AD167" s="15">
        <v>16.283452270000002</v>
      </c>
      <c r="AE167" s="48"/>
      <c r="AF167" s="48">
        <v>0</v>
      </c>
      <c r="AG167" s="48">
        <v>0.87267077100000001</v>
      </c>
      <c r="AH167" s="15">
        <v>0.87267077100000001</v>
      </c>
      <c r="AI167" s="49"/>
      <c r="AJ167" s="17">
        <v>70.647177898999999</v>
      </c>
      <c r="AK167" s="49"/>
      <c r="AL167" s="49">
        <v>20.549370873000001</v>
      </c>
      <c r="AM167" s="49">
        <v>37.536566319999999</v>
      </c>
      <c r="AN167" s="50">
        <v>12.561236407000001</v>
      </c>
    </row>
    <row r="168" spans="1:40" ht="15" customHeight="1" x14ac:dyDescent="0.35">
      <c r="A168" s="62" t="s">
        <v>361</v>
      </c>
      <c r="B168" s="63" t="s">
        <v>362</v>
      </c>
      <c r="C168" s="60">
        <v>3.3623430750000001</v>
      </c>
      <c r="D168" s="60">
        <v>7.759134E-3</v>
      </c>
      <c r="E168" s="60">
        <v>0.48119581299999997</v>
      </c>
      <c r="F168" s="60">
        <v>6.1175682000000002E-2</v>
      </c>
      <c r="G168" s="60">
        <v>9.0076922000000004E-2</v>
      </c>
      <c r="H168" s="60">
        <v>0</v>
      </c>
      <c r="I168" s="61">
        <v>4.0025506259999997</v>
      </c>
      <c r="J168" s="61"/>
      <c r="K168" s="60">
        <v>0.27435732000000002</v>
      </c>
      <c r="L168" s="60">
        <v>0.29732043000000002</v>
      </c>
      <c r="M168" s="61">
        <v>0.57167774999999998</v>
      </c>
      <c r="N168" s="60"/>
      <c r="O168" s="60">
        <v>3.8620411830000001</v>
      </c>
      <c r="P168" s="60">
        <v>0.167237144</v>
      </c>
      <c r="Q168" s="60">
        <v>2.6282432839999998</v>
      </c>
      <c r="R168" s="60">
        <v>77.765000290000003</v>
      </c>
      <c r="S168" s="60">
        <v>1.0332832780000001</v>
      </c>
      <c r="T168" s="60">
        <v>1.3364994999999999E-2</v>
      </c>
      <c r="U168" s="60">
        <v>2.1850549159999999</v>
      </c>
      <c r="V168" s="61">
        <v>87.654225089999997</v>
      </c>
      <c r="W168" s="60"/>
      <c r="X168" s="60">
        <v>47.932407566999998</v>
      </c>
      <c r="Y168" s="60">
        <v>60.730455718000002</v>
      </c>
      <c r="Z168" s="15">
        <v>108.66285469</v>
      </c>
      <c r="AA168" s="48"/>
      <c r="AB168" s="48">
        <v>20.012475347999999</v>
      </c>
      <c r="AC168" s="48">
        <v>16.850073964</v>
      </c>
      <c r="AD168" s="15">
        <v>36.862549311999999</v>
      </c>
      <c r="AE168" s="48"/>
      <c r="AF168" s="48">
        <v>0.384222069</v>
      </c>
      <c r="AG168" s="48">
        <v>1.7585937009999999</v>
      </c>
      <c r="AH168" s="15">
        <v>2.1428157699999999</v>
      </c>
      <c r="AI168" s="49"/>
      <c r="AJ168" s="17">
        <v>239.89667323</v>
      </c>
      <c r="AK168" s="49"/>
      <c r="AL168" s="49">
        <v>78.291339672999996</v>
      </c>
      <c r="AM168" s="49">
        <v>82.745882910000006</v>
      </c>
      <c r="AN168" s="50">
        <v>78.85945925</v>
      </c>
    </row>
    <row r="169" spans="1:40" ht="15" customHeight="1" x14ac:dyDescent="0.35">
      <c r="A169" s="62" t="s">
        <v>363</v>
      </c>
      <c r="B169" s="63" t="s">
        <v>364</v>
      </c>
      <c r="C169" s="60">
        <v>41.771250520000002</v>
      </c>
      <c r="D169" s="60">
        <v>1.3948253000000001E-2</v>
      </c>
      <c r="E169" s="60">
        <v>0.25294113600000001</v>
      </c>
      <c r="F169" s="60">
        <v>0</v>
      </c>
      <c r="G169" s="60">
        <v>9.9508653000000002E-2</v>
      </c>
      <c r="H169" s="60">
        <v>0</v>
      </c>
      <c r="I169" s="61">
        <v>42.137648562000003</v>
      </c>
      <c r="J169" s="61"/>
      <c r="K169" s="60">
        <v>0</v>
      </c>
      <c r="L169" s="60">
        <v>0.14728350300000001</v>
      </c>
      <c r="M169" s="61">
        <v>0.14728350300000001</v>
      </c>
      <c r="N169" s="60"/>
      <c r="O169" s="60">
        <v>7.7278567889999996</v>
      </c>
      <c r="P169" s="60">
        <v>0.100737696</v>
      </c>
      <c r="Q169" s="60">
        <v>2.4032313570000001</v>
      </c>
      <c r="R169" s="60">
        <v>44.787706989999997</v>
      </c>
      <c r="S169" s="60">
        <v>1.931157067</v>
      </c>
      <c r="T169" s="60">
        <v>1.2110601E-2</v>
      </c>
      <c r="U169" s="60">
        <v>1.7009236400000001</v>
      </c>
      <c r="V169" s="61">
        <v>58.663724139999999</v>
      </c>
      <c r="W169" s="60"/>
      <c r="X169" s="60">
        <v>8.3183422183999998</v>
      </c>
      <c r="Y169" s="60">
        <v>17.439922614</v>
      </c>
      <c r="Z169" s="15">
        <v>25.758271710999999</v>
      </c>
      <c r="AA169" s="48"/>
      <c r="AB169" s="48">
        <v>23.286929003000001</v>
      </c>
      <c r="AC169" s="48">
        <v>6.3207012640000002</v>
      </c>
      <c r="AD169" s="15">
        <v>29.607630267000001</v>
      </c>
      <c r="AE169" s="48"/>
      <c r="AF169" s="48">
        <v>60.29259656</v>
      </c>
      <c r="AG169" s="48">
        <v>0.700221443</v>
      </c>
      <c r="AH169" s="15">
        <v>60.992818</v>
      </c>
      <c r="AI169" s="49"/>
      <c r="AJ169" s="17">
        <v>217.30737618000001</v>
      </c>
      <c r="AK169" s="49"/>
      <c r="AL169" s="49">
        <v>143.32420393000001</v>
      </c>
      <c r="AM169" s="49">
        <v>27.264301317000001</v>
      </c>
      <c r="AN169" s="50">
        <v>46.718864056999998</v>
      </c>
    </row>
    <row r="170" spans="1:40" ht="15" customHeight="1" x14ac:dyDescent="0.35">
      <c r="A170" s="62" t="s">
        <v>365</v>
      </c>
      <c r="B170" s="63" t="s">
        <v>366</v>
      </c>
      <c r="C170" s="60">
        <v>1.9359139670000001</v>
      </c>
      <c r="D170" s="60">
        <v>7.9942190000000003E-3</v>
      </c>
      <c r="E170" s="60">
        <v>1.0668143450000001</v>
      </c>
      <c r="F170" s="60">
        <v>0</v>
      </c>
      <c r="G170" s="60">
        <v>0.205087248</v>
      </c>
      <c r="H170" s="60">
        <v>0</v>
      </c>
      <c r="I170" s="61">
        <v>3.2158097790000002</v>
      </c>
      <c r="J170" s="61"/>
      <c r="K170" s="60">
        <v>0.133193582</v>
      </c>
      <c r="L170" s="60">
        <v>0.58427976599999998</v>
      </c>
      <c r="M170" s="61">
        <v>0.71747334799999996</v>
      </c>
      <c r="N170" s="60"/>
      <c r="O170" s="60">
        <v>8.0597281330000001</v>
      </c>
      <c r="P170" s="60">
        <v>0.17969802900000001</v>
      </c>
      <c r="Q170" s="60">
        <v>2.3129969830000001</v>
      </c>
      <c r="R170" s="60">
        <v>90.678146589999997</v>
      </c>
      <c r="S170" s="60">
        <v>5.6863211859999998</v>
      </c>
      <c r="T170" s="60">
        <v>4.0947662000000003E-2</v>
      </c>
      <c r="U170" s="60">
        <v>2.47317608</v>
      </c>
      <c r="V170" s="61">
        <v>109.43101466</v>
      </c>
      <c r="W170" s="60"/>
      <c r="X170" s="60">
        <v>39.461109200000003</v>
      </c>
      <c r="Y170" s="60">
        <v>42.672699913999999</v>
      </c>
      <c r="Z170" s="15">
        <v>82.133809114000002</v>
      </c>
      <c r="AA170" s="48"/>
      <c r="AB170" s="48">
        <v>29.766755623000002</v>
      </c>
      <c r="AC170" s="48">
        <v>14.137752287</v>
      </c>
      <c r="AD170" s="15">
        <v>43.904507911000003</v>
      </c>
      <c r="AE170" s="48"/>
      <c r="AF170" s="48">
        <v>3.2892225939999999</v>
      </c>
      <c r="AG170" s="48">
        <v>2.0342402669999999</v>
      </c>
      <c r="AH170" s="15">
        <v>5.3234628600000002</v>
      </c>
      <c r="AI170" s="49"/>
      <c r="AJ170" s="17">
        <v>244.72607767</v>
      </c>
      <c r="AK170" s="49"/>
      <c r="AL170" s="49">
        <v>85.552826338000003</v>
      </c>
      <c r="AM170" s="49">
        <v>62.808783562000002</v>
      </c>
      <c r="AN170" s="50">
        <v>96.364467775999998</v>
      </c>
    </row>
    <row r="171" spans="1:40" ht="15" customHeight="1" x14ac:dyDescent="0.35">
      <c r="A171" s="62" t="s">
        <v>367</v>
      </c>
      <c r="B171" s="63" t="s">
        <v>368</v>
      </c>
      <c r="C171" s="60">
        <v>0.60836159700000003</v>
      </c>
      <c r="D171" s="60">
        <v>1.5637684999999998E-2</v>
      </c>
      <c r="E171" s="60">
        <v>1.3599726510000001</v>
      </c>
      <c r="F171" s="60">
        <v>0</v>
      </c>
      <c r="G171" s="60">
        <v>0.16575651299999999</v>
      </c>
      <c r="H171" s="60">
        <v>0</v>
      </c>
      <c r="I171" s="61">
        <v>2.1497284460000001</v>
      </c>
      <c r="J171" s="61"/>
      <c r="K171" s="60">
        <v>0</v>
      </c>
      <c r="L171" s="60">
        <v>0.73007252099999997</v>
      </c>
      <c r="M171" s="61">
        <v>0.73007252099999997</v>
      </c>
      <c r="N171" s="60"/>
      <c r="O171" s="60">
        <v>6.9945310359999997</v>
      </c>
      <c r="P171" s="60">
        <v>0.74473802300000003</v>
      </c>
      <c r="Q171" s="60">
        <v>8.3926671020000008</v>
      </c>
      <c r="R171" s="60">
        <v>51.261671839999998</v>
      </c>
      <c r="S171" s="60">
        <v>2.1513825959999999</v>
      </c>
      <c r="T171" s="60">
        <v>2.2221556999999999E-2</v>
      </c>
      <c r="U171" s="60">
        <v>2.4038860469999999</v>
      </c>
      <c r="V171" s="61">
        <v>71.971098201000004</v>
      </c>
      <c r="W171" s="60"/>
      <c r="X171" s="60">
        <v>20.275683576999999</v>
      </c>
      <c r="Y171" s="60">
        <v>32.090937230999998</v>
      </c>
      <c r="Z171" s="15">
        <v>52.366620808</v>
      </c>
      <c r="AA171" s="48"/>
      <c r="AB171" s="48">
        <v>33.270239484000001</v>
      </c>
      <c r="AC171" s="48">
        <v>14.927542743</v>
      </c>
      <c r="AD171" s="15">
        <v>48.197782226999998</v>
      </c>
      <c r="AE171" s="48"/>
      <c r="AF171" s="48">
        <v>7.0678050000000006E-2</v>
      </c>
      <c r="AG171" s="48">
        <v>2.2255655679999999</v>
      </c>
      <c r="AH171" s="15">
        <v>2.2962436180000001</v>
      </c>
      <c r="AI171" s="49"/>
      <c r="AJ171" s="17">
        <v>177.71154582</v>
      </c>
      <c r="AK171" s="49"/>
      <c r="AL171" s="49">
        <v>64.571733569000003</v>
      </c>
      <c r="AM171" s="49">
        <v>59.726757816000003</v>
      </c>
      <c r="AN171" s="50">
        <v>53.413054436000003</v>
      </c>
    </row>
    <row r="172" spans="1:40" ht="15" customHeight="1" x14ac:dyDescent="0.35">
      <c r="A172" s="62" t="s">
        <v>369</v>
      </c>
      <c r="B172" s="63" t="s">
        <v>370</v>
      </c>
      <c r="C172" s="60">
        <v>14.21722492</v>
      </c>
      <c r="D172" s="60">
        <v>2.7257066E-2</v>
      </c>
      <c r="E172" s="60">
        <v>1.158029381</v>
      </c>
      <c r="F172" s="60">
        <v>0</v>
      </c>
      <c r="G172" s="60">
        <v>0.40848494899999999</v>
      </c>
      <c r="H172" s="60">
        <v>0</v>
      </c>
      <c r="I172" s="61">
        <v>15.810996316000001</v>
      </c>
      <c r="J172" s="61"/>
      <c r="K172" s="60">
        <v>7.9094869999999998E-3</v>
      </c>
      <c r="L172" s="60">
        <v>0.65109772300000002</v>
      </c>
      <c r="M172" s="61">
        <v>0.65900720999999995</v>
      </c>
      <c r="N172" s="60"/>
      <c r="O172" s="60">
        <v>24.222808610000001</v>
      </c>
      <c r="P172" s="60">
        <v>0.50483570300000002</v>
      </c>
      <c r="Q172" s="60">
        <v>9.5630436369999998</v>
      </c>
      <c r="R172" s="60">
        <v>92.218059389999993</v>
      </c>
      <c r="S172" s="60">
        <v>3.031398416</v>
      </c>
      <c r="T172" s="60">
        <v>5.3871677999999999E-2</v>
      </c>
      <c r="U172" s="60">
        <v>3.7231351909999999</v>
      </c>
      <c r="V172" s="61">
        <v>133.31715263000001</v>
      </c>
      <c r="W172" s="60"/>
      <c r="X172" s="60">
        <v>32.725012898000003</v>
      </c>
      <c r="Y172" s="60">
        <v>53.740825450999999</v>
      </c>
      <c r="Z172" s="15">
        <v>86.465864143999994</v>
      </c>
      <c r="AA172" s="48"/>
      <c r="AB172" s="48">
        <v>34.487877273999999</v>
      </c>
      <c r="AC172" s="48">
        <v>22.427924764</v>
      </c>
      <c r="AD172" s="15">
        <v>56.915802038000002</v>
      </c>
      <c r="AE172" s="48"/>
      <c r="AF172" s="48">
        <v>0.73045719600000003</v>
      </c>
      <c r="AG172" s="48">
        <v>2.6280090660000002</v>
      </c>
      <c r="AH172" s="15">
        <v>3.3584662609999998</v>
      </c>
      <c r="AI172" s="49"/>
      <c r="AJ172" s="17">
        <v>296.52728859000001</v>
      </c>
      <c r="AK172" s="49"/>
      <c r="AL172" s="49">
        <v>111.10887497</v>
      </c>
      <c r="AM172" s="49">
        <v>90.168930021999998</v>
      </c>
      <c r="AN172" s="50">
        <v>95.249457805999995</v>
      </c>
    </row>
    <row r="173" spans="1:40" ht="15" customHeight="1" x14ac:dyDescent="0.35">
      <c r="A173" s="62" t="s">
        <v>371</v>
      </c>
      <c r="B173" s="63" t="s">
        <v>372</v>
      </c>
      <c r="C173" s="60">
        <v>2.5347892060000001</v>
      </c>
      <c r="D173" s="60">
        <v>2.3999244999999999E-2</v>
      </c>
      <c r="E173" s="60">
        <v>0.48140470899999999</v>
      </c>
      <c r="F173" s="60">
        <v>0</v>
      </c>
      <c r="G173" s="60">
        <v>0.27424147399999999</v>
      </c>
      <c r="H173" s="60">
        <v>0</v>
      </c>
      <c r="I173" s="61">
        <v>3.3144346339999999</v>
      </c>
      <c r="J173" s="61"/>
      <c r="K173" s="60">
        <v>3.4515466000000002E-2</v>
      </c>
      <c r="L173" s="60">
        <v>0.29373611100000002</v>
      </c>
      <c r="M173" s="61">
        <v>0.32825157700000002</v>
      </c>
      <c r="N173" s="60"/>
      <c r="O173" s="60">
        <v>8.8101039209999996</v>
      </c>
      <c r="P173" s="60">
        <v>0.305100608</v>
      </c>
      <c r="Q173" s="60">
        <v>5.8130906480000002</v>
      </c>
      <c r="R173" s="60">
        <v>168.19024999999999</v>
      </c>
      <c r="S173" s="60">
        <v>5.6743276720000004</v>
      </c>
      <c r="T173" s="60">
        <v>3.1235307E-2</v>
      </c>
      <c r="U173" s="60">
        <v>3.6192177349999999</v>
      </c>
      <c r="V173" s="61">
        <v>192.44332589000001</v>
      </c>
      <c r="W173" s="60"/>
      <c r="X173" s="60">
        <v>7.2600627687000001</v>
      </c>
      <c r="Y173" s="60">
        <v>35.660885641</v>
      </c>
      <c r="Z173" s="15">
        <v>42.920945830000001</v>
      </c>
      <c r="AA173" s="48"/>
      <c r="AB173" s="48">
        <v>20.304831710999999</v>
      </c>
      <c r="AC173" s="48">
        <v>15.699719225999999</v>
      </c>
      <c r="AD173" s="15">
        <v>36.004550936999998</v>
      </c>
      <c r="AE173" s="48"/>
      <c r="AF173" s="48">
        <v>0.252438683</v>
      </c>
      <c r="AG173" s="48">
        <v>1.6668926479999999</v>
      </c>
      <c r="AH173" s="15">
        <v>1.919331331</v>
      </c>
      <c r="AI173" s="49"/>
      <c r="AJ173" s="17">
        <v>276.93084019999998</v>
      </c>
      <c r="AK173" s="49"/>
      <c r="AL173" s="49">
        <v>43.450536124999999</v>
      </c>
      <c r="AM173" s="49">
        <v>59.615728982999997</v>
      </c>
      <c r="AN173" s="50">
        <v>173.86457766999999</v>
      </c>
    </row>
    <row r="174" spans="1:40" ht="15" customHeight="1" x14ac:dyDescent="0.35">
      <c r="A174" s="62" t="s">
        <v>373</v>
      </c>
      <c r="B174" s="63" t="s">
        <v>374</v>
      </c>
      <c r="C174" s="60">
        <v>2.362902182</v>
      </c>
      <c r="D174" s="60">
        <v>1.5141165E-2</v>
      </c>
      <c r="E174" s="60">
        <v>0.20779842800000001</v>
      </c>
      <c r="F174" s="60">
        <v>0</v>
      </c>
      <c r="G174" s="60">
        <v>5.9036610000000003E-2</v>
      </c>
      <c r="H174" s="60">
        <v>0</v>
      </c>
      <c r="I174" s="61">
        <v>2.6448783850000002</v>
      </c>
      <c r="J174" s="61"/>
      <c r="K174" s="60">
        <v>7.1185380000000006E-2</v>
      </c>
      <c r="L174" s="60">
        <v>0.151809679</v>
      </c>
      <c r="M174" s="61">
        <v>0.222995059</v>
      </c>
      <c r="N174" s="60"/>
      <c r="O174" s="60">
        <v>4.9109494280000003</v>
      </c>
      <c r="P174" s="60">
        <v>7.4773619999999999E-2</v>
      </c>
      <c r="Q174" s="60">
        <v>0.44828484299999999</v>
      </c>
      <c r="R174" s="60">
        <v>48.01942725</v>
      </c>
      <c r="S174" s="60">
        <v>1.307089642</v>
      </c>
      <c r="T174" s="60">
        <v>7.1094499999999998E-3</v>
      </c>
      <c r="U174" s="60">
        <v>0.71798942399999999</v>
      </c>
      <c r="V174" s="61">
        <v>55.485623656999998</v>
      </c>
      <c r="W174" s="60"/>
      <c r="X174" s="60">
        <v>13.256792776999999</v>
      </c>
      <c r="Y174" s="60">
        <v>35.510361134999997</v>
      </c>
      <c r="Z174" s="15">
        <v>48.767153911999998</v>
      </c>
      <c r="AA174" s="48"/>
      <c r="AB174" s="48">
        <v>21.005021496000001</v>
      </c>
      <c r="AC174" s="48">
        <v>11.087005210999999</v>
      </c>
      <c r="AD174" s="15">
        <v>32.092026707000002</v>
      </c>
      <c r="AE174" s="48"/>
      <c r="AF174" s="48">
        <v>0.27363800100000002</v>
      </c>
      <c r="AG174" s="48">
        <v>1.3424806760000001</v>
      </c>
      <c r="AH174" s="15">
        <v>1.616118677</v>
      </c>
      <c r="AI174" s="49"/>
      <c r="AJ174" s="17">
        <v>140.82879639999999</v>
      </c>
      <c r="AK174" s="49"/>
      <c r="AL174" s="49">
        <v>42.754539532999999</v>
      </c>
      <c r="AM174" s="49">
        <v>48.747739971999998</v>
      </c>
      <c r="AN174" s="50">
        <v>49.326516892000001</v>
      </c>
    </row>
    <row r="175" spans="1:40" ht="15" customHeight="1" x14ac:dyDescent="0.35">
      <c r="A175" s="62" t="s">
        <v>375</v>
      </c>
      <c r="B175" s="63" t="s">
        <v>376</v>
      </c>
      <c r="C175" s="60">
        <v>0.65983097400000001</v>
      </c>
      <c r="D175" s="60">
        <v>1.6074241999999999E-2</v>
      </c>
      <c r="E175" s="60">
        <v>1.133625025</v>
      </c>
      <c r="F175" s="60">
        <v>0</v>
      </c>
      <c r="G175" s="60">
        <v>0.28871274299999999</v>
      </c>
      <c r="H175" s="60">
        <v>0</v>
      </c>
      <c r="I175" s="61">
        <v>2.0982429840000001</v>
      </c>
      <c r="J175" s="61"/>
      <c r="K175" s="60">
        <v>0</v>
      </c>
      <c r="L175" s="60">
        <v>0.61751462999999995</v>
      </c>
      <c r="M175" s="61">
        <v>0.61751462999999995</v>
      </c>
      <c r="N175" s="60"/>
      <c r="O175" s="60">
        <v>8.0506715270000004</v>
      </c>
      <c r="P175" s="60">
        <v>0.213920736</v>
      </c>
      <c r="Q175" s="60">
        <v>9.4492021289999997</v>
      </c>
      <c r="R175" s="60">
        <v>62.731477310000002</v>
      </c>
      <c r="S175" s="60">
        <v>2.8732928709999999</v>
      </c>
      <c r="T175" s="60">
        <v>3.7193114999999999E-2</v>
      </c>
      <c r="U175" s="60">
        <v>5.2307771010000002</v>
      </c>
      <c r="V175" s="61">
        <v>88.586534788999998</v>
      </c>
      <c r="W175" s="60"/>
      <c r="X175" s="60">
        <v>12.673456578</v>
      </c>
      <c r="Y175" s="60">
        <v>36.510249354999999</v>
      </c>
      <c r="Z175" s="15">
        <v>49.183705932999999</v>
      </c>
      <c r="AA175" s="48"/>
      <c r="AB175" s="48">
        <v>20.331587911</v>
      </c>
      <c r="AC175" s="48">
        <v>14.701226991</v>
      </c>
      <c r="AD175" s="15">
        <v>35.032814901000002</v>
      </c>
      <c r="AE175" s="48"/>
      <c r="AF175" s="48">
        <v>6.8393791999999995E-2</v>
      </c>
      <c r="AG175" s="48">
        <v>2.078060953</v>
      </c>
      <c r="AH175" s="15">
        <v>2.1464547459999999</v>
      </c>
      <c r="AI175" s="49"/>
      <c r="AJ175" s="17">
        <v>177.66526798000001</v>
      </c>
      <c r="AK175" s="49"/>
      <c r="AL175" s="49">
        <v>47.570618717999999</v>
      </c>
      <c r="AM175" s="49">
        <v>64.489879083000005</v>
      </c>
      <c r="AN175" s="50">
        <v>65.604770181000006</v>
      </c>
    </row>
    <row r="176" spans="1:40" ht="15" customHeight="1" x14ac:dyDescent="0.35">
      <c r="A176" s="64" t="s">
        <v>377</v>
      </c>
      <c r="B176" s="65" t="s">
        <v>378</v>
      </c>
      <c r="C176" s="10">
        <v>251.72265949999999</v>
      </c>
      <c r="D176" s="10">
        <v>0.49054372800000001</v>
      </c>
      <c r="E176" s="10">
        <v>34.254614959999998</v>
      </c>
      <c r="F176" s="11">
        <v>0.40847239000000002</v>
      </c>
      <c r="G176" s="10">
        <v>11.04443448</v>
      </c>
      <c r="H176" s="10">
        <v>0</v>
      </c>
      <c r="I176" s="10">
        <v>297.92072506</v>
      </c>
      <c r="J176" s="11"/>
      <c r="K176" s="10">
        <v>74.588584190000006</v>
      </c>
      <c r="L176" s="10">
        <v>19.581497089999999</v>
      </c>
      <c r="M176" s="10">
        <v>94.170081280000005</v>
      </c>
      <c r="N176" s="10"/>
      <c r="O176" s="10">
        <v>424.9378069</v>
      </c>
      <c r="P176" s="10">
        <v>7.2723064089999996</v>
      </c>
      <c r="Q176" s="10">
        <v>122.62784809999999</v>
      </c>
      <c r="R176" s="11">
        <v>3080.2868880000001</v>
      </c>
      <c r="S176" s="11">
        <v>75.51544174</v>
      </c>
      <c r="T176" s="10">
        <v>3.0941217540000001</v>
      </c>
      <c r="U176" s="10">
        <v>77.742149949999998</v>
      </c>
      <c r="V176" s="11">
        <v>3791.4765628999999</v>
      </c>
      <c r="W176" s="11"/>
      <c r="X176" s="10">
        <v>1225.5657756000001</v>
      </c>
      <c r="Y176" s="10">
        <v>2083.1203568000001</v>
      </c>
      <c r="Z176" s="11">
        <v>3308.6861333000002</v>
      </c>
      <c r="AA176" s="11"/>
      <c r="AB176" s="11">
        <v>1146.4806535</v>
      </c>
      <c r="AC176" s="11">
        <v>669.855546</v>
      </c>
      <c r="AD176" s="11">
        <v>1816.3361995</v>
      </c>
      <c r="AE176" s="11"/>
      <c r="AF176" s="11">
        <v>168.55408969999999</v>
      </c>
      <c r="AG176" s="11">
        <v>85.753817100000006</v>
      </c>
      <c r="AH176" s="11">
        <v>254.30790680000001</v>
      </c>
      <c r="AI176" s="13"/>
      <c r="AJ176" s="52">
        <v>9562.8976087999999</v>
      </c>
      <c r="AK176" s="13"/>
      <c r="AL176" s="13">
        <v>3391.4931256999998</v>
      </c>
      <c r="AM176" s="13">
        <v>3015.1936801000002</v>
      </c>
      <c r="AN176" s="52">
        <v>3156.2108020999999</v>
      </c>
    </row>
    <row r="177" spans="1:40" ht="15" customHeight="1" x14ac:dyDescent="0.35">
      <c r="A177" s="62" t="s">
        <v>379</v>
      </c>
      <c r="B177" s="63" t="s">
        <v>380</v>
      </c>
      <c r="C177" s="60">
        <v>0.18231739799999999</v>
      </c>
      <c r="D177" s="60">
        <v>0</v>
      </c>
      <c r="E177" s="60">
        <v>1.912181903</v>
      </c>
      <c r="F177" s="60">
        <v>0</v>
      </c>
      <c r="G177" s="60">
        <v>0</v>
      </c>
      <c r="H177" s="60">
        <v>0</v>
      </c>
      <c r="I177" s="61">
        <v>2.0944993009999999</v>
      </c>
      <c r="J177" s="61"/>
      <c r="K177" s="60">
        <v>3.6148953530000001</v>
      </c>
      <c r="L177" s="60">
        <v>1.679371615</v>
      </c>
      <c r="M177" s="61">
        <v>5.2942669679999996</v>
      </c>
      <c r="N177" s="60"/>
      <c r="O177" s="60">
        <v>31.17663275</v>
      </c>
      <c r="P177" s="60">
        <v>0.282993406</v>
      </c>
      <c r="Q177" s="60">
        <v>2.0200290089999999</v>
      </c>
      <c r="R177" s="60">
        <v>432.15237459999997</v>
      </c>
      <c r="S177" s="60">
        <v>10.16221524</v>
      </c>
      <c r="T177" s="60">
        <v>0.25997299400000001</v>
      </c>
      <c r="U177" s="60">
        <v>0.34495733299999998</v>
      </c>
      <c r="V177" s="61">
        <v>476.39917532999999</v>
      </c>
      <c r="W177" s="60"/>
      <c r="X177" s="60">
        <v>277.91883060999999</v>
      </c>
      <c r="Y177" s="60">
        <v>460.20868444000001</v>
      </c>
      <c r="Z177" s="15">
        <v>738.12751505000006</v>
      </c>
      <c r="AA177" s="48"/>
      <c r="AB177" s="48">
        <v>223.26539027999999</v>
      </c>
      <c r="AC177" s="48">
        <v>141.90225211000001</v>
      </c>
      <c r="AD177" s="15">
        <v>365.16764230000001</v>
      </c>
      <c r="AE177" s="48"/>
      <c r="AF177" s="48">
        <v>4.1599878549999998</v>
      </c>
      <c r="AG177" s="48">
        <v>19.38557617</v>
      </c>
      <c r="AH177" s="15">
        <v>23.545564030000001</v>
      </c>
      <c r="AI177" s="49"/>
      <c r="AJ177" s="17">
        <v>1610.628663</v>
      </c>
      <c r="AK177" s="49"/>
      <c r="AL177" s="49">
        <v>541.20597797999994</v>
      </c>
      <c r="AM177" s="49">
        <v>627.10809524000001</v>
      </c>
      <c r="AN177" s="50">
        <v>442.31458984</v>
      </c>
    </row>
    <row r="178" spans="1:40" ht="15" customHeight="1" x14ac:dyDescent="0.35">
      <c r="A178" s="62" t="s">
        <v>381</v>
      </c>
      <c r="B178" s="63" t="s">
        <v>382</v>
      </c>
      <c r="C178" s="60">
        <v>0.61459141299999998</v>
      </c>
      <c r="D178" s="60">
        <v>9.5280529999999999E-3</v>
      </c>
      <c r="E178" s="60">
        <v>0.39182473200000001</v>
      </c>
      <c r="F178" s="60">
        <v>0</v>
      </c>
      <c r="G178" s="60">
        <v>9.3342332E-2</v>
      </c>
      <c r="H178" s="60">
        <v>0</v>
      </c>
      <c r="I178" s="61">
        <v>1.1092865300000001</v>
      </c>
      <c r="J178" s="61"/>
      <c r="K178" s="60">
        <v>0.27720327299999997</v>
      </c>
      <c r="L178" s="60">
        <v>0.25365500699999999</v>
      </c>
      <c r="M178" s="61">
        <v>0.53085828000000002</v>
      </c>
      <c r="N178" s="60"/>
      <c r="O178" s="60">
        <v>3.639580407</v>
      </c>
      <c r="P178" s="60">
        <v>0.21898311000000001</v>
      </c>
      <c r="Q178" s="60">
        <v>1.825804556</v>
      </c>
      <c r="R178" s="60">
        <v>144.74810400000001</v>
      </c>
      <c r="S178" s="60">
        <v>3.3546282540000001</v>
      </c>
      <c r="T178" s="60">
        <v>9.4666899999999998E-3</v>
      </c>
      <c r="U178" s="60">
        <v>1.4133432500000001</v>
      </c>
      <c r="V178" s="61">
        <v>155.20991026999999</v>
      </c>
      <c r="W178" s="60"/>
      <c r="X178" s="60">
        <v>11.298907997000001</v>
      </c>
      <c r="Y178" s="60">
        <v>48.812957867999998</v>
      </c>
      <c r="Z178" s="15">
        <v>60.111865864000002</v>
      </c>
      <c r="AA178" s="48"/>
      <c r="AB178" s="48">
        <v>13.287383586000001</v>
      </c>
      <c r="AC178" s="48">
        <v>15.042062682999999</v>
      </c>
      <c r="AD178" s="15">
        <v>28.329446268000002</v>
      </c>
      <c r="AE178" s="48"/>
      <c r="AF178" s="48">
        <v>7.0752397999999994E-2</v>
      </c>
      <c r="AG178" s="48">
        <v>1.7196986949999999</v>
      </c>
      <c r="AH178" s="15">
        <v>1.7904510929999999</v>
      </c>
      <c r="AI178" s="49"/>
      <c r="AJ178" s="17">
        <v>247.08181830000001</v>
      </c>
      <c r="AK178" s="49"/>
      <c r="AL178" s="49">
        <v>30.933082507999998</v>
      </c>
      <c r="AM178" s="49">
        <v>68.046003540000001</v>
      </c>
      <c r="AN178" s="50">
        <v>148.10273225</v>
      </c>
    </row>
    <row r="179" spans="1:40" ht="15" customHeight="1" x14ac:dyDescent="0.35">
      <c r="A179" s="62" t="s">
        <v>383</v>
      </c>
      <c r="B179" s="63" t="s">
        <v>384</v>
      </c>
      <c r="C179" s="60">
        <v>1.307738662</v>
      </c>
      <c r="D179" s="60">
        <v>8.5400000000000002E-5</v>
      </c>
      <c r="E179" s="60">
        <v>0.54972203200000003</v>
      </c>
      <c r="F179" s="60">
        <v>0</v>
      </c>
      <c r="G179" s="60">
        <v>2.3418330000000001E-2</v>
      </c>
      <c r="H179" s="60">
        <v>0</v>
      </c>
      <c r="I179" s="61">
        <v>1.8809644240000001</v>
      </c>
      <c r="J179" s="61"/>
      <c r="K179" s="60">
        <v>0.21310754700000001</v>
      </c>
      <c r="L179" s="60">
        <v>0.32706077</v>
      </c>
      <c r="M179" s="61">
        <v>0.54016831700000001</v>
      </c>
      <c r="N179" s="60"/>
      <c r="O179" s="60">
        <v>8.6057218160000009</v>
      </c>
      <c r="P179" s="60">
        <v>0.150509587</v>
      </c>
      <c r="Q179" s="60">
        <v>0.336795503</v>
      </c>
      <c r="R179" s="60">
        <v>32.569368570000002</v>
      </c>
      <c r="S179" s="60">
        <v>0.91997929899999997</v>
      </c>
      <c r="T179" s="60">
        <v>1.0555256000000001E-2</v>
      </c>
      <c r="U179" s="60">
        <v>0.24297180600000001</v>
      </c>
      <c r="V179" s="61">
        <v>42.835901837000002</v>
      </c>
      <c r="W179" s="60"/>
      <c r="X179" s="60">
        <v>19.354668960000001</v>
      </c>
      <c r="Y179" s="60">
        <v>46.438486672000003</v>
      </c>
      <c r="Z179" s="15">
        <v>65.793164230000002</v>
      </c>
      <c r="AA179" s="48"/>
      <c r="AB179" s="48">
        <v>16.975031444999999</v>
      </c>
      <c r="AC179" s="48">
        <v>14.160593594</v>
      </c>
      <c r="AD179" s="15">
        <v>31.135625039000001</v>
      </c>
      <c r="AE179" s="48"/>
      <c r="AF179" s="48">
        <v>0.15155458199999999</v>
      </c>
      <c r="AG179" s="48">
        <v>1.6952752680000001</v>
      </c>
      <c r="AH179" s="15">
        <v>1.84682985</v>
      </c>
      <c r="AI179" s="49"/>
      <c r="AJ179" s="17">
        <v>144.0326537</v>
      </c>
      <c r="AK179" s="49"/>
      <c r="AL179" s="49">
        <v>47.035363390000001</v>
      </c>
      <c r="AM179" s="49">
        <v>63.50793384</v>
      </c>
      <c r="AN179" s="50">
        <v>33.489347868999999</v>
      </c>
    </row>
    <row r="180" spans="1:40" ht="15" customHeight="1" x14ac:dyDescent="0.35">
      <c r="A180" s="62" t="s">
        <v>385</v>
      </c>
      <c r="B180" s="63" t="s">
        <v>386</v>
      </c>
      <c r="C180" s="60">
        <v>1.1189154E-2</v>
      </c>
      <c r="D180" s="60">
        <v>0</v>
      </c>
      <c r="E180" s="60">
        <v>0.66330386200000002</v>
      </c>
      <c r="F180" s="60">
        <v>0</v>
      </c>
      <c r="G180" s="60">
        <v>0</v>
      </c>
      <c r="H180" s="60">
        <v>0</v>
      </c>
      <c r="I180" s="61">
        <v>0.674493016</v>
      </c>
      <c r="J180" s="61"/>
      <c r="K180" s="60">
        <v>0.15735020999999999</v>
      </c>
      <c r="L180" s="60">
        <v>0.54947354500000001</v>
      </c>
      <c r="M180" s="61">
        <v>0.70682375500000005</v>
      </c>
      <c r="N180" s="60"/>
      <c r="O180" s="60">
        <v>15.16078705</v>
      </c>
      <c r="P180" s="60">
        <v>0.194913642</v>
      </c>
      <c r="Q180" s="60">
        <v>0.66749316800000003</v>
      </c>
      <c r="R180" s="60">
        <v>135.39957000000001</v>
      </c>
      <c r="S180" s="60">
        <v>2.0281363159999999</v>
      </c>
      <c r="T180" s="60">
        <v>0.17034970999999999</v>
      </c>
      <c r="U180" s="60">
        <v>0.22432506499999999</v>
      </c>
      <c r="V180" s="61">
        <v>153.84557495000001</v>
      </c>
      <c r="W180" s="60"/>
      <c r="X180" s="60">
        <v>89.090713672000007</v>
      </c>
      <c r="Y180" s="60">
        <v>136.28770420999999</v>
      </c>
      <c r="Z180" s="15">
        <v>225.37841788</v>
      </c>
      <c r="AA180" s="48"/>
      <c r="AB180" s="48">
        <v>69.864645159000005</v>
      </c>
      <c r="AC180" s="48">
        <v>43.084006836</v>
      </c>
      <c r="AD180" s="15">
        <v>112.94865202</v>
      </c>
      <c r="AE180" s="48"/>
      <c r="AF180" s="48">
        <v>0</v>
      </c>
      <c r="AG180" s="48">
        <v>5.9010210939999999</v>
      </c>
      <c r="AH180" s="15">
        <v>5.9010210939999999</v>
      </c>
      <c r="AI180" s="49"/>
      <c r="AJ180" s="17">
        <v>499.45498271999998</v>
      </c>
      <c r="AK180" s="49"/>
      <c r="AL180" s="49">
        <v>174.87427366</v>
      </c>
      <c r="AM180" s="49">
        <v>187.15300271999999</v>
      </c>
      <c r="AN180" s="50">
        <v>137.42770632</v>
      </c>
    </row>
    <row r="181" spans="1:40" ht="15" customHeight="1" x14ac:dyDescent="0.35">
      <c r="A181" s="62" t="s">
        <v>387</v>
      </c>
      <c r="B181" s="63" t="s">
        <v>388</v>
      </c>
      <c r="C181" s="60">
        <v>0.63317449999999997</v>
      </c>
      <c r="D181" s="60">
        <v>0</v>
      </c>
      <c r="E181" s="60">
        <v>0.91246453000000005</v>
      </c>
      <c r="F181" s="60">
        <v>0</v>
      </c>
      <c r="G181" s="60">
        <v>0</v>
      </c>
      <c r="H181" s="60">
        <v>0</v>
      </c>
      <c r="I181" s="61">
        <v>1.54563903</v>
      </c>
      <c r="J181" s="61"/>
      <c r="K181" s="60">
        <v>11.693091430000001</v>
      </c>
      <c r="L181" s="60">
        <v>0.71924094199999999</v>
      </c>
      <c r="M181" s="61">
        <v>12.412332372</v>
      </c>
      <c r="N181" s="60"/>
      <c r="O181" s="60">
        <v>11.143070489999999</v>
      </c>
      <c r="P181" s="60">
        <v>0.165408006</v>
      </c>
      <c r="Q181" s="60">
        <v>0.73549326699999995</v>
      </c>
      <c r="R181" s="60">
        <v>126.0487255</v>
      </c>
      <c r="S181" s="60">
        <v>0.98607702600000002</v>
      </c>
      <c r="T181" s="60">
        <v>0.17506997899999999</v>
      </c>
      <c r="U181" s="60">
        <v>0.125176964</v>
      </c>
      <c r="V181" s="61">
        <v>139.37902123000001</v>
      </c>
      <c r="W181" s="60"/>
      <c r="X181" s="60">
        <v>54.879484093000002</v>
      </c>
      <c r="Y181" s="60">
        <v>148.98091144</v>
      </c>
      <c r="Z181" s="15">
        <v>203.86044712</v>
      </c>
      <c r="AA181" s="48"/>
      <c r="AB181" s="48">
        <v>48.064405950000001</v>
      </c>
      <c r="AC181" s="48">
        <v>44.125766775999999</v>
      </c>
      <c r="AD181" s="15">
        <v>92.190172743000005</v>
      </c>
      <c r="AE181" s="48"/>
      <c r="AF181" s="48">
        <v>0</v>
      </c>
      <c r="AG181" s="48">
        <v>7.205445525</v>
      </c>
      <c r="AH181" s="15">
        <v>7.205445525</v>
      </c>
      <c r="AI181" s="49"/>
      <c r="AJ181" s="17">
        <v>456.59305802</v>
      </c>
      <c r="AK181" s="49"/>
      <c r="AL181" s="49">
        <v>126.87888141000001</v>
      </c>
      <c r="AM181" s="49">
        <v>202.67932248</v>
      </c>
      <c r="AN181" s="50">
        <v>127.03480252999999</v>
      </c>
    </row>
    <row r="182" spans="1:40" ht="15" customHeight="1" x14ac:dyDescent="0.35">
      <c r="A182" s="62" t="s">
        <v>389</v>
      </c>
      <c r="B182" s="63" t="s">
        <v>390</v>
      </c>
      <c r="C182" s="60">
        <v>3.345714922</v>
      </c>
      <c r="D182" s="60">
        <v>1.8965777999999999E-2</v>
      </c>
      <c r="E182" s="60">
        <v>1.019160931</v>
      </c>
      <c r="F182" s="60">
        <v>0</v>
      </c>
      <c r="G182" s="60">
        <v>0.17855351</v>
      </c>
      <c r="H182" s="60">
        <v>0</v>
      </c>
      <c r="I182" s="61">
        <v>4.5623951409999997</v>
      </c>
      <c r="J182" s="61"/>
      <c r="K182" s="60">
        <v>0.423417249</v>
      </c>
      <c r="L182" s="60">
        <v>0.604194118</v>
      </c>
      <c r="M182" s="61">
        <v>1.027611367</v>
      </c>
      <c r="N182" s="60"/>
      <c r="O182" s="60">
        <v>15.953066440000001</v>
      </c>
      <c r="P182" s="60">
        <v>0.23670004</v>
      </c>
      <c r="Q182" s="60">
        <v>4.476069023</v>
      </c>
      <c r="R182" s="60">
        <v>70.10286782</v>
      </c>
      <c r="S182" s="60">
        <v>2.067364188</v>
      </c>
      <c r="T182" s="60">
        <v>1.5440588710000001</v>
      </c>
      <c r="U182" s="60">
        <v>4.5035482099999999</v>
      </c>
      <c r="V182" s="61">
        <v>98.883674592000006</v>
      </c>
      <c r="W182" s="60"/>
      <c r="X182" s="60">
        <v>47.764780739000003</v>
      </c>
      <c r="Y182" s="60">
        <v>48.764677558000002</v>
      </c>
      <c r="Z182" s="15">
        <v>96.529492691000002</v>
      </c>
      <c r="AA182" s="48"/>
      <c r="AB182" s="48">
        <v>41.489992459</v>
      </c>
      <c r="AC182" s="48">
        <v>16.964375975999999</v>
      </c>
      <c r="AD182" s="15">
        <v>58.454368434999999</v>
      </c>
      <c r="AE182" s="48"/>
      <c r="AF182" s="48">
        <v>0.38527413999999999</v>
      </c>
      <c r="AG182" s="48">
        <v>3.0891218340000002</v>
      </c>
      <c r="AH182" s="15">
        <v>3.4743959740000001</v>
      </c>
      <c r="AI182" s="49"/>
      <c r="AJ182" s="17">
        <v>262.93193819999999</v>
      </c>
      <c r="AK182" s="49"/>
      <c r="AL182" s="49">
        <v>115.84407236</v>
      </c>
      <c r="AM182" s="49">
        <v>74.917599440000004</v>
      </c>
      <c r="AN182" s="50">
        <v>72.170232007999999</v>
      </c>
    </row>
    <row r="183" spans="1:40" ht="15" customHeight="1" x14ac:dyDescent="0.35">
      <c r="A183" s="62" t="s">
        <v>391</v>
      </c>
      <c r="B183" s="63" t="s">
        <v>392</v>
      </c>
      <c r="C183" s="60">
        <v>12.214218450000001</v>
      </c>
      <c r="D183" s="60">
        <v>5.2312847000000003E-2</v>
      </c>
      <c r="E183" s="60">
        <v>3.0726570450000001</v>
      </c>
      <c r="F183" s="60">
        <v>0</v>
      </c>
      <c r="G183" s="60">
        <v>0.65009344000000002</v>
      </c>
      <c r="H183" s="60">
        <v>0</v>
      </c>
      <c r="I183" s="61">
        <v>15.989281782000001</v>
      </c>
      <c r="J183" s="61"/>
      <c r="K183" s="60">
        <v>1.078666771</v>
      </c>
      <c r="L183" s="60">
        <v>1.707560398</v>
      </c>
      <c r="M183" s="61">
        <v>2.786227169</v>
      </c>
      <c r="N183" s="60"/>
      <c r="O183" s="60">
        <v>47.128186399999997</v>
      </c>
      <c r="P183" s="60">
        <v>0.63698234099999995</v>
      </c>
      <c r="Q183" s="60">
        <v>25.701078989999999</v>
      </c>
      <c r="R183" s="60">
        <v>119.09480189999999</v>
      </c>
      <c r="S183" s="60">
        <v>4.9184043300000004</v>
      </c>
      <c r="T183" s="60">
        <v>8.1836513E-2</v>
      </c>
      <c r="U183" s="60">
        <v>17.246471840000002</v>
      </c>
      <c r="V183" s="61">
        <v>214.80776230999999</v>
      </c>
      <c r="W183" s="60"/>
      <c r="X183" s="60">
        <v>44.747067928</v>
      </c>
      <c r="Y183" s="60">
        <v>51.454110059999998</v>
      </c>
      <c r="Z183" s="15">
        <v>96.201203782999997</v>
      </c>
      <c r="AA183" s="48"/>
      <c r="AB183" s="48">
        <v>52.358892003000001</v>
      </c>
      <c r="AC183" s="48">
        <v>31.859235820999999</v>
      </c>
      <c r="AD183" s="15">
        <v>84.218127824999996</v>
      </c>
      <c r="AE183" s="48"/>
      <c r="AF183" s="48">
        <v>1.3848496990000001</v>
      </c>
      <c r="AG183" s="48">
        <v>6.4742840169999996</v>
      </c>
      <c r="AH183" s="15">
        <v>7.8591337149999996</v>
      </c>
      <c r="AI183" s="49"/>
      <c r="AJ183" s="17">
        <v>421.86173659000002</v>
      </c>
      <c r="AK183" s="49"/>
      <c r="AL183" s="49">
        <v>177.57957823000001</v>
      </c>
      <c r="AM183" s="49">
        <v>120.26892633</v>
      </c>
      <c r="AN183" s="50">
        <v>124.01320622999999</v>
      </c>
    </row>
    <row r="184" spans="1:40" ht="15" customHeight="1" x14ac:dyDescent="0.35">
      <c r="A184" s="62" t="s">
        <v>393</v>
      </c>
      <c r="B184" s="63" t="s">
        <v>394</v>
      </c>
      <c r="C184" s="60">
        <v>6.095442909</v>
      </c>
      <c r="D184" s="60">
        <v>4.3052365000000002E-2</v>
      </c>
      <c r="E184" s="60">
        <v>0.60917831600000005</v>
      </c>
      <c r="F184" s="60">
        <v>3.0374040000000001E-3</v>
      </c>
      <c r="G184" s="60">
        <v>8.8420530999999997E-2</v>
      </c>
      <c r="H184" s="60">
        <v>0</v>
      </c>
      <c r="I184" s="61">
        <v>6.839131525</v>
      </c>
      <c r="J184" s="61"/>
      <c r="K184" s="60">
        <v>1.726422753</v>
      </c>
      <c r="L184" s="60">
        <v>0.36059435499999998</v>
      </c>
      <c r="M184" s="61">
        <v>2.087017108</v>
      </c>
      <c r="N184" s="60"/>
      <c r="O184" s="60">
        <v>8.3693235240000003</v>
      </c>
      <c r="P184" s="60">
        <v>0.26594443699999998</v>
      </c>
      <c r="Q184" s="60">
        <v>2.7794719190000001</v>
      </c>
      <c r="R184" s="60">
        <v>99.433533629999999</v>
      </c>
      <c r="S184" s="60">
        <v>2.9653704250000001</v>
      </c>
      <c r="T184" s="60">
        <v>2.0839285999999999E-2</v>
      </c>
      <c r="U184" s="60">
        <v>2.0381352800000001</v>
      </c>
      <c r="V184" s="61">
        <v>115.8726185</v>
      </c>
      <c r="W184" s="60"/>
      <c r="X184" s="60">
        <v>15.277300086</v>
      </c>
      <c r="Y184" s="60">
        <v>49.927325881000002</v>
      </c>
      <c r="Z184" s="15">
        <v>65.204625966999998</v>
      </c>
      <c r="AA184" s="48"/>
      <c r="AB184" s="48">
        <v>22.675756155999998</v>
      </c>
      <c r="AC184" s="48">
        <v>15.913832588</v>
      </c>
      <c r="AD184" s="15">
        <v>38.589588745</v>
      </c>
      <c r="AE184" s="48"/>
      <c r="AF184" s="48">
        <v>0.70572153500000001</v>
      </c>
      <c r="AG184" s="48">
        <v>1.832806513</v>
      </c>
      <c r="AH184" s="15">
        <v>2.538528049</v>
      </c>
      <c r="AI184" s="49"/>
      <c r="AJ184" s="17">
        <v>231.13150988999999</v>
      </c>
      <c r="AK184" s="49"/>
      <c r="AL184" s="49">
        <v>57.306358862000003</v>
      </c>
      <c r="AM184" s="49">
        <v>71.423209572000005</v>
      </c>
      <c r="AN184" s="50">
        <v>102.40194146</v>
      </c>
    </row>
    <row r="185" spans="1:40" ht="15" customHeight="1" x14ac:dyDescent="0.35">
      <c r="A185" s="62" t="s">
        <v>395</v>
      </c>
      <c r="B185" s="63" t="s">
        <v>396</v>
      </c>
      <c r="C185" s="60">
        <v>1.0587127140000001</v>
      </c>
      <c r="D185" s="60">
        <v>2.946588E-2</v>
      </c>
      <c r="E185" s="60">
        <v>1.039832973</v>
      </c>
      <c r="F185" s="60">
        <v>0</v>
      </c>
      <c r="G185" s="60">
        <v>0.45494867500000002</v>
      </c>
      <c r="H185" s="60">
        <v>0</v>
      </c>
      <c r="I185" s="61">
        <v>2.582960242</v>
      </c>
      <c r="J185" s="61"/>
      <c r="K185" s="60">
        <v>0</v>
      </c>
      <c r="L185" s="60">
        <v>0.57724973800000001</v>
      </c>
      <c r="M185" s="61">
        <v>0.57724973800000001</v>
      </c>
      <c r="N185" s="60"/>
      <c r="O185" s="60">
        <v>6.3648246359999998</v>
      </c>
      <c r="P185" s="60">
        <v>0.29329962799999998</v>
      </c>
      <c r="Q185" s="60">
        <v>10.870701929999999</v>
      </c>
      <c r="R185" s="60">
        <v>82.897442400000003</v>
      </c>
      <c r="S185" s="60">
        <v>0.48826787799999999</v>
      </c>
      <c r="T185" s="60">
        <v>5.3184769E-2</v>
      </c>
      <c r="U185" s="60">
        <v>4.4859832900000001</v>
      </c>
      <c r="V185" s="61">
        <v>105.45370453</v>
      </c>
      <c r="W185" s="60"/>
      <c r="X185" s="60">
        <v>6.5944531383999996</v>
      </c>
      <c r="Y185" s="60">
        <v>24.423078245999999</v>
      </c>
      <c r="Z185" s="15">
        <v>31.017532244000002</v>
      </c>
      <c r="AA185" s="48"/>
      <c r="AB185" s="48">
        <v>12.046436045</v>
      </c>
      <c r="AC185" s="48">
        <v>13.507056991000001</v>
      </c>
      <c r="AD185" s="15">
        <v>25.553493034999999</v>
      </c>
      <c r="AE185" s="48"/>
      <c r="AF185" s="48">
        <v>0.112407721</v>
      </c>
      <c r="AG185" s="48">
        <v>2.1757012699999998</v>
      </c>
      <c r="AH185" s="15">
        <v>2.2881089910000001</v>
      </c>
      <c r="AI185" s="49"/>
      <c r="AJ185" s="17">
        <v>167.47304878</v>
      </c>
      <c r="AK185" s="49"/>
      <c r="AL185" s="49">
        <v>31.493716496000001</v>
      </c>
      <c r="AM185" s="49">
        <v>52.593621147</v>
      </c>
      <c r="AN185" s="50">
        <v>83.385710278000005</v>
      </c>
    </row>
    <row r="186" spans="1:40" ht="15" customHeight="1" x14ac:dyDescent="0.35">
      <c r="A186" s="62" t="s">
        <v>397</v>
      </c>
      <c r="B186" s="63" t="s">
        <v>398</v>
      </c>
      <c r="C186" s="60">
        <v>0.46710569400000002</v>
      </c>
      <c r="D186" s="60">
        <v>9.6633719999999999E-3</v>
      </c>
      <c r="E186" s="60">
        <v>0.75904114099999997</v>
      </c>
      <c r="F186" s="60">
        <v>0</v>
      </c>
      <c r="G186" s="60">
        <v>6.5227770000000004E-2</v>
      </c>
      <c r="H186" s="60">
        <v>0</v>
      </c>
      <c r="I186" s="61">
        <v>1.301037977</v>
      </c>
      <c r="J186" s="61"/>
      <c r="K186" s="60">
        <v>1.4129343759999999</v>
      </c>
      <c r="L186" s="60">
        <v>0.44933628799999997</v>
      </c>
      <c r="M186" s="61">
        <v>1.862270664</v>
      </c>
      <c r="N186" s="60"/>
      <c r="O186" s="60">
        <v>4.0757337920000003</v>
      </c>
      <c r="P186" s="60">
        <v>0.143105554</v>
      </c>
      <c r="Q186" s="60">
        <v>1.978107389</v>
      </c>
      <c r="R186" s="60">
        <v>108.66640630000001</v>
      </c>
      <c r="S186" s="60">
        <v>0.42976931400000001</v>
      </c>
      <c r="T186" s="60">
        <v>2.7506269E-2</v>
      </c>
      <c r="U186" s="60">
        <v>2.1851087009999999</v>
      </c>
      <c r="V186" s="61">
        <v>117.50573731999999</v>
      </c>
      <c r="W186" s="60"/>
      <c r="X186" s="60">
        <v>42.598822011999999</v>
      </c>
      <c r="Y186" s="60">
        <v>60.549931211999997</v>
      </c>
      <c r="Z186" s="15">
        <v>103.14875322</v>
      </c>
      <c r="AA186" s="48"/>
      <c r="AB186" s="48">
        <v>23.750037369000001</v>
      </c>
      <c r="AC186" s="48">
        <v>17.341892132000002</v>
      </c>
      <c r="AD186" s="15">
        <v>41.091929501000003</v>
      </c>
      <c r="AE186" s="48"/>
      <c r="AF186" s="48">
        <v>5.3152054999999997E-2</v>
      </c>
      <c r="AG186" s="48">
        <v>2.2845082140000001</v>
      </c>
      <c r="AH186" s="15">
        <v>2.3376602690000001</v>
      </c>
      <c r="AI186" s="49"/>
      <c r="AJ186" s="17">
        <v>267.24738895000002</v>
      </c>
      <c r="AK186" s="49"/>
      <c r="AL186" s="49">
        <v>74.788396964</v>
      </c>
      <c r="AM186" s="49">
        <v>83.362816377000001</v>
      </c>
      <c r="AN186" s="50">
        <v>109.09617561</v>
      </c>
    </row>
    <row r="187" spans="1:40" ht="15" customHeight="1" x14ac:dyDescent="0.35">
      <c r="A187" s="62" t="s">
        <v>399</v>
      </c>
      <c r="B187" s="63" t="s">
        <v>400</v>
      </c>
      <c r="C187" s="60">
        <v>0.59541328599999999</v>
      </c>
      <c r="D187" s="60">
        <v>1.3216949E-2</v>
      </c>
      <c r="E187" s="60">
        <v>0.86885945799999997</v>
      </c>
      <c r="F187" s="60">
        <v>0</v>
      </c>
      <c r="G187" s="60">
        <v>0.106241772</v>
      </c>
      <c r="H187" s="60">
        <v>0</v>
      </c>
      <c r="I187" s="61">
        <v>1.5837314650000001</v>
      </c>
      <c r="J187" s="61"/>
      <c r="K187" s="60">
        <v>1.7048603999999998E-2</v>
      </c>
      <c r="L187" s="60">
        <v>0.46049409200000002</v>
      </c>
      <c r="M187" s="61">
        <v>0.47754269599999999</v>
      </c>
      <c r="N187" s="60"/>
      <c r="O187" s="60">
        <v>7.1434790570000004</v>
      </c>
      <c r="P187" s="60">
        <v>0.271209064</v>
      </c>
      <c r="Q187" s="60">
        <v>1.5946003369999999</v>
      </c>
      <c r="R187" s="60">
        <v>200.2390977</v>
      </c>
      <c r="S187" s="60">
        <v>4.8970659459999997</v>
      </c>
      <c r="T187" s="60">
        <v>1.160723E-2</v>
      </c>
      <c r="U187" s="60">
        <v>1.3163007360000001</v>
      </c>
      <c r="V187" s="61">
        <v>215.47336007000001</v>
      </c>
      <c r="W187" s="60"/>
      <c r="X187" s="60">
        <v>31.401117799000001</v>
      </c>
      <c r="Y187" s="60">
        <v>27.895898538000001</v>
      </c>
      <c r="Z187" s="15">
        <v>59.297016337000002</v>
      </c>
      <c r="AA187" s="48"/>
      <c r="AB187" s="48">
        <v>34.941019947999997</v>
      </c>
      <c r="AC187" s="48">
        <v>10.138308306000001</v>
      </c>
      <c r="AD187" s="15">
        <v>45.079328255</v>
      </c>
      <c r="AE187" s="48"/>
      <c r="AF187" s="48">
        <v>4.0936288540000003</v>
      </c>
      <c r="AG187" s="48">
        <v>1.274093578</v>
      </c>
      <c r="AH187" s="15">
        <v>5.3677224319999999</v>
      </c>
      <c r="AI187" s="49"/>
      <c r="AJ187" s="17">
        <v>327.27870124999998</v>
      </c>
      <c r="AK187" s="49"/>
      <c r="AL187" s="49">
        <v>79.910283299</v>
      </c>
      <c r="AM187" s="49">
        <v>42.232254308999998</v>
      </c>
      <c r="AN187" s="50">
        <v>205.13616364999999</v>
      </c>
    </row>
    <row r="188" spans="1:40" ht="15" customHeight="1" x14ac:dyDescent="0.35">
      <c r="A188" s="62" t="s">
        <v>401</v>
      </c>
      <c r="B188" s="63" t="s">
        <v>402</v>
      </c>
      <c r="C188" s="60">
        <v>1.3821897E-2</v>
      </c>
      <c r="D188" s="60">
        <v>7.3699999999999997E-6</v>
      </c>
      <c r="E188" s="60">
        <v>0.61993516000000004</v>
      </c>
      <c r="F188" s="60">
        <v>0</v>
      </c>
      <c r="G188" s="60">
        <v>0</v>
      </c>
      <c r="H188" s="60">
        <v>0</v>
      </c>
      <c r="I188" s="61">
        <v>0.63376442700000002</v>
      </c>
      <c r="J188" s="61"/>
      <c r="K188" s="60">
        <v>0.38808458200000001</v>
      </c>
      <c r="L188" s="60">
        <v>0.38486206299999998</v>
      </c>
      <c r="M188" s="61">
        <v>0.77294664499999999</v>
      </c>
      <c r="N188" s="60"/>
      <c r="O188" s="60">
        <v>3.9816125229999999</v>
      </c>
      <c r="P188" s="60">
        <v>5.3305801999999999E-2</v>
      </c>
      <c r="Q188" s="60">
        <v>0.40107776699999997</v>
      </c>
      <c r="R188" s="60">
        <v>58.825976160000003</v>
      </c>
      <c r="S188" s="60">
        <v>2.563457165</v>
      </c>
      <c r="T188" s="60">
        <v>6.8186089999999998E-3</v>
      </c>
      <c r="U188" s="60">
        <v>0.234458941</v>
      </c>
      <c r="V188" s="61">
        <v>66.066706967000002</v>
      </c>
      <c r="W188" s="60"/>
      <c r="X188" s="60">
        <v>17.072373172999999</v>
      </c>
      <c r="Y188" s="60">
        <v>56.753551160999997</v>
      </c>
      <c r="Z188" s="15">
        <v>73.825924334000007</v>
      </c>
      <c r="AA188" s="48"/>
      <c r="AB188" s="48">
        <v>20.883323732000001</v>
      </c>
      <c r="AC188" s="48">
        <v>18.073371513000001</v>
      </c>
      <c r="AD188" s="15">
        <v>38.956695244999999</v>
      </c>
      <c r="AE188" s="48"/>
      <c r="AF188" s="48">
        <v>0</v>
      </c>
      <c r="AG188" s="48">
        <v>2.3108939259999999</v>
      </c>
      <c r="AH188" s="15">
        <v>2.3108939259999999</v>
      </c>
      <c r="AI188" s="49"/>
      <c r="AJ188" s="17">
        <v>182.56693154000001</v>
      </c>
      <c r="AK188" s="49"/>
      <c r="AL188" s="49">
        <v>42.633806628999999</v>
      </c>
      <c r="AM188" s="49">
        <v>78.543691589999995</v>
      </c>
      <c r="AN188" s="50">
        <v>61.389433324999999</v>
      </c>
    </row>
    <row r="189" spans="1:40" ht="15" customHeight="1" x14ac:dyDescent="0.35">
      <c r="A189" s="62" t="s">
        <v>403</v>
      </c>
      <c r="B189" s="63" t="s">
        <v>404</v>
      </c>
      <c r="C189" s="60">
        <v>0.65802660300000004</v>
      </c>
      <c r="D189" s="60">
        <v>2.3156489999999999E-3</v>
      </c>
      <c r="E189" s="60">
        <v>0.17151967400000001</v>
      </c>
      <c r="F189" s="60">
        <v>0</v>
      </c>
      <c r="G189" s="60">
        <v>7.3333545999999999E-2</v>
      </c>
      <c r="H189" s="60">
        <v>0</v>
      </c>
      <c r="I189" s="61">
        <v>0.90519547199999995</v>
      </c>
      <c r="J189" s="61"/>
      <c r="K189" s="60">
        <v>0.393518231</v>
      </c>
      <c r="L189" s="60">
        <v>0.13227973200000001</v>
      </c>
      <c r="M189" s="61">
        <v>0.52579796300000003</v>
      </c>
      <c r="N189" s="60"/>
      <c r="O189" s="60">
        <v>5.4949528350000003</v>
      </c>
      <c r="P189" s="60">
        <v>3.2252553000000003E-2</v>
      </c>
      <c r="Q189" s="60">
        <v>0.42227842300000001</v>
      </c>
      <c r="R189" s="60">
        <v>26.85674564</v>
      </c>
      <c r="S189" s="60">
        <v>0</v>
      </c>
      <c r="T189" s="60">
        <v>3.4012909999999999E-3</v>
      </c>
      <c r="U189" s="60">
        <v>0.28075345899999998</v>
      </c>
      <c r="V189" s="61">
        <v>33.090384200999999</v>
      </c>
      <c r="W189" s="60"/>
      <c r="X189" s="60">
        <v>14.748073947</v>
      </c>
      <c r="Y189" s="60">
        <v>36.288469474999999</v>
      </c>
      <c r="Z189" s="15">
        <v>51.036543422000001</v>
      </c>
      <c r="AA189" s="48"/>
      <c r="AB189" s="48">
        <v>19.646089156999999</v>
      </c>
      <c r="AC189" s="48">
        <v>11.740299794</v>
      </c>
      <c r="AD189" s="15">
        <v>31.386388951000001</v>
      </c>
      <c r="AE189" s="48"/>
      <c r="AF189" s="48">
        <v>2.8481884399999999</v>
      </c>
      <c r="AG189" s="48">
        <v>1.281755076</v>
      </c>
      <c r="AH189" s="15">
        <v>4.129943516</v>
      </c>
      <c r="AI189" s="49"/>
      <c r="AJ189" s="17">
        <v>121.07425352999999</v>
      </c>
      <c r="AK189" s="49"/>
      <c r="AL189" s="49">
        <v>44.180905711000001</v>
      </c>
      <c r="AM189" s="49">
        <v>50.036602174000002</v>
      </c>
      <c r="AN189" s="50">
        <v>26.85674564</v>
      </c>
    </row>
    <row r="190" spans="1:40" ht="15" customHeight="1" x14ac:dyDescent="0.35">
      <c r="A190" s="62" t="s">
        <v>405</v>
      </c>
      <c r="B190" s="63" t="s">
        <v>406</v>
      </c>
      <c r="C190" s="60">
        <v>63.410260739999998</v>
      </c>
      <c r="D190" s="60">
        <v>2.6111974999999999E-2</v>
      </c>
      <c r="E190" s="60">
        <v>0.37953351099999999</v>
      </c>
      <c r="F190" s="60">
        <v>0</v>
      </c>
      <c r="G190" s="60">
        <v>4.8290172999999999E-2</v>
      </c>
      <c r="H190" s="60">
        <v>0</v>
      </c>
      <c r="I190" s="61">
        <v>63.864196399000001</v>
      </c>
      <c r="J190" s="61"/>
      <c r="K190" s="60">
        <v>0.44130106699999999</v>
      </c>
      <c r="L190" s="60">
        <v>0.24765319399999999</v>
      </c>
      <c r="M190" s="61">
        <v>0.68895426100000001</v>
      </c>
      <c r="N190" s="60"/>
      <c r="O190" s="60">
        <v>9.2016436769999999</v>
      </c>
      <c r="P190" s="60">
        <v>0.14602733100000001</v>
      </c>
      <c r="Q190" s="60">
        <v>1.744779842</v>
      </c>
      <c r="R190" s="60">
        <v>136.25717030000001</v>
      </c>
      <c r="S190" s="60">
        <v>0.56686754399999995</v>
      </c>
      <c r="T190" s="60">
        <v>1.317697E-2</v>
      </c>
      <c r="U190" s="60">
        <v>2.094423178</v>
      </c>
      <c r="V190" s="61">
        <v>150.02408883999999</v>
      </c>
      <c r="W190" s="60"/>
      <c r="X190" s="60">
        <v>30.278564058000001</v>
      </c>
      <c r="Y190" s="60">
        <v>46.714582974999999</v>
      </c>
      <c r="Z190" s="15">
        <v>76.993147034000003</v>
      </c>
      <c r="AA190" s="48"/>
      <c r="AB190" s="48">
        <v>43.460978830999998</v>
      </c>
      <c r="AC190" s="48">
        <v>15.723142657</v>
      </c>
      <c r="AD190" s="15">
        <v>59.184121488000002</v>
      </c>
      <c r="AE190" s="48"/>
      <c r="AF190" s="48">
        <v>72.892179150000004</v>
      </c>
      <c r="AG190" s="48">
        <v>1.714436619</v>
      </c>
      <c r="AH190" s="15">
        <v>74.606615770000005</v>
      </c>
      <c r="AI190" s="49"/>
      <c r="AJ190" s="17">
        <v>425.36112379000002</v>
      </c>
      <c r="AK190" s="49"/>
      <c r="AL190" s="49">
        <v>222.01295715000001</v>
      </c>
      <c r="AM190" s="49">
        <v>66.524128798000007</v>
      </c>
      <c r="AN190" s="50">
        <v>136.82403783999999</v>
      </c>
    </row>
    <row r="191" spans="1:40" ht="15" customHeight="1" x14ac:dyDescent="0.35">
      <c r="A191" s="62" t="s">
        <v>407</v>
      </c>
      <c r="B191" s="63" t="s">
        <v>408</v>
      </c>
      <c r="C191" s="60">
        <v>0.81154278499999999</v>
      </c>
      <c r="D191" s="60">
        <v>0</v>
      </c>
      <c r="E191" s="60">
        <v>0.69348100800000001</v>
      </c>
      <c r="F191" s="60">
        <v>0</v>
      </c>
      <c r="G191" s="60">
        <v>0</v>
      </c>
      <c r="H191" s="60">
        <v>0</v>
      </c>
      <c r="I191" s="61">
        <v>1.5050237930000001</v>
      </c>
      <c r="J191" s="61"/>
      <c r="K191" s="60">
        <v>15.410297780000001</v>
      </c>
      <c r="L191" s="60">
        <v>0.56587606099999999</v>
      </c>
      <c r="M191" s="61">
        <v>15.976173841</v>
      </c>
      <c r="N191" s="60"/>
      <c r="O191" s="60">
        <v>19.64160674</v>
      </c>
      <c r="P191" s="60">
        <v>0.152259846</v>
      </c>
      <c r="Q191" s="60">
        <v>0.56502021800000002</v>
      </c>
      <c r="R191" s="60">
        <v>163.58953399999999</v>
      </c>
      <c r="S191" s="60">
        <v>1.864539395</v>
      </c>
      <c r="T191" s="60">
        <v>7.7713180000000001E-3</v>
      </c>
      <c r="U191" s="60">
        <v>9.1093632999999993E-2</v>
      </c>
      <c r="V191" s="61">
        <v>185.91182515</v>
      </c>
      <c r="W191" s="60"/>
      <c r="X191" s="60">
        <v>93.805588994000004</v>
      </c>
      <c r="Y191" s="60">
        <v>133.53963887</v>
      </c>
      <c r="Z191" s="15">
        <v>227.34522785999999</v>
      </c>
      <c r="AA191" s="48"/>
      <c r="AB191" s="48">
        <v>76.130859802000003</v>
      </c>
      <c r="AC191" s="48">
        <v>40.955090945999999</v>
      </c>
      <c r="AD191" s="15">
        <v>117.08595072999999</v>
      </c>
      <c r="AE191" s="48"/>
      <c r="AF191" s="48">
        <v>0</v>
      </c>
      <c r="AG191" s="48">
        <v>5.955448992</v>
      </c>
      <c r="AH191" s="15">
        <v>5.955448992</v>
      </c>
      <c r="AI191" s="49"/>
      <c r="AJ191" s="17">
        <v>553.77965037000001</v>
      </c>
      <c r="AK191" s="49"/>
      <c r="AL191" s="49">
        <v>206.0510209</v>
      </c>
      <c r="AM191" s="49">
        <v>182.27455609</v>
      </c>
      <c r="AN191" s="50">
        <v>165.4540734</v>
      </c>
    </row>
    <row r="192" spans="1:40" ht="15" customHeight="1" x14ac:dyDescent="0.35">
      <c r="A192" s="62" t="s">
        <v>409</v>
      </c>
      <c r="B192" s="63" t="s">
        <v>410</v>
      </c>
      <c r="C192" s="60">
        <v>11.258128320000001</v>
      </c>
      <c r="D192" s="60">
        <v>8.3863445999999994E-2</v>
      </c>
      <c r="E192" s="60">
        <v>5.0590151480000003</v>
      </c>
      <c r="F192" s="60">
        <v>0.16068937799999999</v>
      </c>
      <c r="G192" s="60">
        <v>1.192336839</v>
      </c>
      <c r="H192" s="60">
        <v>0</v>
      </c>
      <c r="I192" s="61">
        <v>17.754033131</v>
      </c>
      <c r="J192" s="61"/>
      <c r="K192" s="60">
        <v>3.5168371469999999</v>
      </c>
      <c r="L192" s="60">
        <v>2.7628390239999998</v>
      </c>
      <c r="M192" s="61">
        <v>6.2796761710000002</v>
      </c>
      <c r="N192" s="60"/>
      <c r="O192" s="60">
        <v>38.147901330000003</v>
      </c>
      <c r="P192" s="60">
        <v>1.188454707</v>
      </c>
      <c r="Q192" s="60">
        <v>38.179514930000003</v>
      </c>
      <c r="R192" s="60">
        <v>198.3183008</v>
      </c>
      <c r="S192" s="60">
        <v>7.5935736460000003</v>
      </c>
      <c r="T192" s="60">
        <v>0.17903085499999999</v>
      </c>
      <c r="U192" s="60">
        <v>26.910935500000001</v>
      </c>
      <c r="V192" s="61">
        <v>310.51771177000001</v>
      </c>
      <c r="W192" s="60"/>
      <c r="X192" s="60">
        <v>59.912192605000001</v>
      </c>
      <c r="Y192" s="60">
        <v>95.892519347000004</v>
      </c>
      <c r="Z192" s="15">
        <v>155.80472915000001</v>
      </c>
      <c r="AA192" s="48"/>
      <c r="AB192" s="48">
        <v>78.206881254999999</v>
      </c>
      <c r="AC192" s="48">
        <v>50.879750248999997</v>
      </c>
      <c r="AD192" s="15">
        <v>129.08663146999999</v>
      </c>
      <c r="AE192" s="48"/>
      <c r="AF192" s="48">
        <v>1.1305842180000001</v>
      </c>
      <c r="AG192" s="48">
        <v>9.4496265830000006</v>
      </c>
      <c r="AH192" s="15">
        <v>10.5802108</v>
      </c>
      <c r="AI192" s="49"/>
      <c r="AJ192" s="17">
        <v>630.02299248999998</v>
      </c>
      <c r="AK192" s="49"/>
      <c r="AL192" s="49">
        <v>221.72714622000001</v>
      </c>
      <c r="AM192" s="49">
        <v>202.22326527999999</v>
      </c>
      <c r="AN192" s="50">
        <v>206.07256382</v>
      </c>
    </row>
    <row r="193" spans="1:40" ht="15" customHeight="1" x14ac:dyDescent="0.35">
      <c r="A193" s="62" t="s">
        <v>411</v>
      </c>
      <c r="B193" s="63" t="s">
        <v>412</v>
      </c>
      <c r="C193" s="60">
        <v>0.20631428800000001</v>
      </c>
      <c r="D193" s="60">
        <v>5.3811190000000002E-3</v>
      </c>
      <c r="E193" s="60">
        <v>0.42517075100000001</v>
      </c>
      <c r="F193" s="60">
        <v>0</v>
      </c>
      <c r="G193" s="60">
        <v>5.7049941E-2</v>
      </c>
      <c r="H193" s="60">
        <v>0</v>
      </c>
      <c r="I193" s="61">
        <v>0.69391609899999995</v>
      </c>
      <c r="J193" s="61"/>
      <c r="K193" s="60">
        <v>7.2489258000000001E-2</v>
      </c>
      <c r="L193" s="60">
        <v>0.33069871499999998</v>
      </c>
      <c r="M193" s="61">
        <v>0.40318797299999998</v>
      </c>
      <c r="N193" s="60"/>
      <c r="O193" s="60">
        <v>12.73269633</v>
      </c>
      <c r="P193" s="60">
        <v>0.1653164</v>
      </c>
      <c r="Q193" s="60">
        <v>1.6349910969999999</v>
      </c>
      <c r="R193" s="60">
        <v>188.66372430000001</v>
      </c>
      <c r="S193" s="60">
        <v>4.0035046650000004</v>
      </c>
      <c r="T193" s="60">
        <v>1.5716211000000001E-2</v>
      </c>
      <c r="U193" s="60">
        <v>0.72483830800000004</v>
      </c>
      <c r="V193" s="61">
        <v>207.94078730999999</v>
      </c>
      <c r="W193" s="60"/>
      <c r="X193" s="60">
        <v>61.752055030000001</v>
      </c>
      <c r="Y193" s="60">
        <v>106.89681856999999</v>
      </c>
      <c r="Z193" s="15">
        <v>168.64883921000001</v>
      </c>
      <c r="AA193" s="48"/>
      <c r="AB193" s="48">
        <v>53.251955588999998</v>
      </c>
      <c r="AC193" s="48">
        <v>32.361139252000001</v>
      </c>
      <c r="AD193" s="15">
        <v>85.613094841000006</v>
      </c>
      <c r="AE193" s="48"/>
      <c r="AF193" s="48">
        <v>2.3828313E-2</v>
      </c>
      <c r="AG193" s="48">
        <v>3.2469364930000002</v>
      </c>
      <c r="AH193" s="15">
        <v>3.2707648059999999</v>
      </c>
      <c r="AI193" s="49"/>
      <c r="AJ193" s="17">
        <v>466.57059024</v>
      </c>
      <c r="AK193" s="49"/>
      <c r="AL193" s="49">
        <v>129.00764079000001</v>
      </c>
      <c r="AM193" s="49">
        <v>144.89575488</v>
      </c>
      <c r="AN193" s="50">
        <v>192.66722897</v>
      </c>
    </row>
    <row r="194" spans="1:40" ht="15" customHeight="1" x14ac:dyDescent="0.35">
      <c r="A194" s="62" t="s">
        <v>413</v>
      </c>
      <c r="B194" s="63" t="s">
        <v>414</v>
      </c>
      <c r="C194" s="60">
        <v>2.6793232269999998</v>
      </c>
      <c r="D194" s="60">
        <v>1.3585148E-2</v>
      </c>
      <c r="E194" s="60">
        <v>0.66604263900000005</v>
      </c>
      <c r="F194" s="60">
        <v>0</v>
      </c>
      <c r="G194" s="60">
        <v>8.7035789000000002E-2</v>
      </c>
      <c r="H194" s="60">
        <v>0</v>
      </c>
      <c r="I194" s="61">
        <v>3.4459868029999998</v>
      </c>
      <c r="J194" s="61"/>
      <c r="K194" s="60">
        <v>0.47463129300000001</v>
      </c>
      <c r="L194" s="60">
        <v>0.40038713799999998</v>
      </c>
      <c r="M194" s="61">
        <v>0.87501843099999999</v>
      </c>
      <c r="N194" s="60"/>
      <c r="O194" s="60">
        <v>15.41379907</v>
      </c>
      <c r="P194" s="60">
        <v>0.42262707799999999</v>
      </c>
      <c r="Q194" s="60">
        <v>3.0194955389999998</v>
      </c>
      <c r="R194" s="60">
        <v>152.61640539999999</v>
      </c>
      <c r="S194" s="60">
        <v>0.94216252300000003</v>
      </c>
      <c r="T194" s="60">
        <v>2.0163032000000001E-2</v>
      </c>
      <c r="U194" s="60">
        <v>2.665021039</v>
      </c>
      <c r="V194" s="61">
        <v>175.09967368</v>
      </c>
      <c r="W194" s="60"/>
      <c r="X194" s="60">
        <v>27.547093723</v>
      </c>
      <c r="Y194" s="60">
        <v>51.238314703</v>
      </c>
      <c r="Z194" s="15">
        <v>78.785408426000004</v>
      </c>
      <c r="AA194" s="48"/>
      <c r="AB194" s="48">
        <v>20.890458925000001</v>
      </c>
      <c r="AC194" s="48">
        <v>16.521311350000001</v>
      </c>
      <c r="AD194" s="15">
        <v>37.411770275000002</v>
      </c>
      <c r="AE194" s="48"/>
      <c r="AF194" s="48">
        <v>0.22273791100000001</v>
      </c>
      <c r="AG194" s="48">
        <v>2.1565991379999998</v>
      </c>
      <c r="AH194" s="15">
        <v>2.3793370490000001</v>
      </c>
      <c r="AI194" s="49"/>
      <c r="AJ194" s="17">
        <v>297.99719467</v>
      </c>
      <c r="AK194" s="49"/>
      <c r="AL194" s="49">
        <v>70.436476235000001</v>
      </c>
      <c r="AM194" s="49">
        <v>74.002150506999996</v>
      </c>
      <c r="AN194" s="50">
        <v>153.55856792</v>
      </c>
    </row>
    <row r="195" spans="1:40" ht="15" customHeight="1" x14ac:dyDescent="0.35">
      <c r="A195" s="62" t="s">
        <v>415</v>
      </c>
      <c r="B195" s="63" t="s">
        <v>416</v>
      </c>
      <c r="C195" s="60">
        <v>1.345345204</v>
      </c>
      <c r="D195" s="60">
        <v>2.6187967999999999E-2</v>
      </c>
      <c r="E195" s="60">
        <v>1.079631435</v>
      </c>
      <c r="F195" s="60">
        <v>0</v>
      </c>
      <c r="G195" s="60">
        <v>0.387043268</v>
      </c>
      <c r="H195" s="60">
        <v>0</v>
      </c>
      <c r="I195" s="61">
        <v>2.8382078750000002</v>
      </c>
      <c r="J195" s="61"/>
      <c r="K195" s="60">
        <v>0.37240220800000001</v>
      </c>
      <c r="L195" s="60">
        <v>0.61385798899999999</v>
      </c>
      <c r="M195" s="61">
        <v>0.98626019700000001</v>
      </c>
      <c r="N195" s="60"/>
      <c r="O195" s="60">
        <v>7.8088920589999997</v>
      </c>
      <c r="P195" s="60">
        <v>0.33130512000000001</v>
      </c>
      <c r="Q195" s="60">
        <v>7.3247759309999996</v>
      </c>
      <c r="R195" s="60">
        <v>161.97512119999999</v>
      </c>
      <c r="S195" s="60">
        <v>0.70455120699999996</v>
      </c>
      <c r="T195" s="60">
        <v>2.4692331000000001E-2</v>
      </c>
      <c r="U195" s="60">
        <v>6.0828614769999998</v>
      </c>
      <c r="V195" s="61">
        <v>184.25219933</v>
      </c>
      <c r="W195" s="60"/>
      <c r="X195" s="60">
        <v>29.444531384000001</v>
      </c>
      <c r="Y195" s="60">
        <v>57.623662940999999</v>
      </c>
      <c r="Z195" s="15">
        <v>87.068185726999999</v>
      </c>
      <c r="AA195" s="48"/>
      <c r="AB195" s="48">
        <v>29.892591168999999</v>
      </c>
      <c r="AC195" s="48">
        <v>19.980355425999999</v>
      </c>
      <c r="AD195" s="15">
        <v>49.872946595000002</v>
      </c>
      <c r="AE195" s="48"/>
      <c r="AF195" s="48">
        <v>0.15508106399999999</v>
      </c>
      <c r="AG195" s="48">
        <v>2.620392872</v>
      </c>
      <c r="AH195" s="15">
        <v>2.775473936</v>
      </c>
      <c r="AI195" s="49"/>
      <c r="AJ195" s="17">
        <v>327.79327365</v>
      </c>
      <c r="AK195" s="49"/>
      <c r="AL195" s="49">
        <v>75.870933253000004</v>
      </c>
      <c r="AM195" s="49">
        <v>89.242676592999999</v>
      </c>
      <c r="AN195" s="50">
        <v>162.67967240999999</v>
      </c>
    </row>
    <row r="196" spans="1:40" ht="15" customHeight="1" x14ac:dyDescent="0.35">
      <c r="A196" s="62" t="s">
        <v>417</v>
      </c>
      <c r="B196" s="63" t="s">
        <v>418</v>
      </c>
      <c r="C196" s="60">
        <v>38.141023570000002</v>
      </c>
      <c r="D196" s="60">
        <v>1.8384646000000001E-2</v>
      </c>
      <c r="E196" s="60">
        <v>1.7788935109999999</v>
      </c>
      <c r="F196" s="60">
        <v>6.0280781999999998E-2</v>
      </c>
      <c r="G196" s="60">
        <v>4.5849637999999998E-2</v>
      </c>
      <c r="H196" s="60">
        <v>0</v>
      </c>
      <c r="I196" s="61">
        <v>40.044432147000002</v>
      </c>
      <c r="J196" s="61"/>
      <c r="K196" s="60">
        <v>1.4556423949999999</v>
      </c>
      <c r="L196" s="60">
        <v>0.94579722099999997</v>
      </c>
      <c r="M196" s="61">
        <v>2.4014396160000002</v>
      </c>
      <c r="N196" s="60"/>
      <c r="O196" s="60">
        <v>11.51244548</v>
      </c>
      <c r="P196" s="60">
        <v>0.16204589999999999</v>
      </c>
      <c r="Q196" s="60">
        <v>6.3328529949999997</v>
      </c>
      <c r="R196" s="60">
        <v>50.930401009999997</v>
      </c>
      <c r="S196" s="60">
        <v>0.21519105699999999</v>
      </c>
      <c r="T196" s="60">
        <v>7.6693159999999998E-3</v>
      </c>
      <c r="U196" s="60">
        <v>6.236185131</v>
      </c>
      <c r="V196" s="61">
        <v>75.396790889000002</v>
      </c>
      <c r="W196" s="60"/>
      <c r="X196" s="60">
        <v>40.467721410000003</v>
      </c>
      <c r="Y196" s="60">
        <v>45.230730868000002</v>
      </c>
      <c r="Z196" s="15">
        <v>85.698443679999997</v>
      </c>
      <c r="AA196" s="48"/>
      <c r="AB196" s="48">
        <v>28.648961968999998</v>
      </c>
      <c r="AC196" s="48">
        <v>15.020391513</v>
      </c>
      <c r="AD196" s="15">
        <v>43.669353481999998</v>
      </c>
      <c r="AE196" s="48"/>
      <c r="AF196" s="48">
        <v>45.756538569999996</v>
      </c>
      <c r="AG196" s="48">
        <v>2.6829318889999998</v>
      </c>
      <c r="AH196" s="15">
        <v>48.439470460000003</v>
      </c>
      <c r="AI196" s="49"/>
      <c r="AJ196" s="17">
        <v>295.64993027000003</v>
      </c>
      <c r="AK196" s="49"/>
      <c r="AL196" s="49">
        <v>172.45246803000001</v>
      </c>
      <c r="AM196" s="49">
        <v>71.991597998000003</v>
      </c>
      <c r="AN196" s="50">
        <v>51.205872849000002</v>
      </c>
    </row>
    <row r="197" spans="1:40" ht="15" customHeight="1" x14ac:dyDescent="0.35">
      <c r="A197" s="62" t="s">
        <v>419</v>
      </c>
      <c r="B197" s="63" t="s">
        <v>420</v>
      </c>
      <c r="C197" s="60">
        <v>0.162571831</v>
      </c>
      <c r="D197" s="60">
        <v>0</v>
      </c>
      <c r="E197" s="60">
        <v>1.1980236550000001</v>
      </c>
      <c r="F197" s="60">
        <v>0</v>
      </c>
      <c r="G197" s="60">
        <v>0</v>
      </c>
      <c r="H197" s="60">
        <v>0</v>
      </c>
      <c r="I197" s="61">
        <v>1.360595486</v>
      </c>
      <c r="J197" s="61"/>
      <c r="K197" s="60">
        <v>2.2249735560000001</v>
      </c>
      <c r="L197" s="60">
        <v>0.76634998200000004</v>
      </c>
      <c r="M197" s="61">
        <v>2.9913235380000001</v>
      </c>
      <c r="N197" s="60"/>
      <c r="O197" s="60">
        <v>16.020725079999998</v>
      </c>
      <c r="P197" s="60">
        <v>6.3916962999999993E-2</v>
      </c>
      <c r="Q197" s="60">
        <v>0.53399516499999999</v>
      </c>
      <c r="R197" s="60">
        <v>103.17290079999999</v>
      </c>
      <c r="S197" s="60">
        <v>1.334128158</v>
      </c>
      <c r="T197" s="60">
        <v>1.2539112999999999E-2</v>
      </c>
      <c r="U197" s="60">
        <v>0.44248584699999999</v>
      </c>
      <c r="V197" s="61">
        <v>121.58069113000001</v>
      </c>
      <c r="W197" s="60"/>
      <c r="X197" s="60">
        <v>180.18314702999999</v>
      </c>
      <c r="Y197" s="60">
        <v>115.70386929999999</v>
      </c>
      <c r="Z197" s="15">
        <v>295.88701634</v>
      </c>
      <c r="AA197" s="48"/>
      <c r="AB197" s="48">
        <v>51.189367842000003</v>
      </c>
      <c r="AC197" s="48">
        <v>33.123582132000003</v>
      </c>
      <c r="AD197" s="15">
        <v>84.312949974000006</v>
      </c>
      <c r="AE197" s="48"/>
      <c r="AF197" s="48">
        <v>0</v>
      </c>
      <c r="AG197" s="48">
        <v>5.0286619149999998</v>
      </c>
      <c r="AH197" s="15">
        <v>5.0286619149999998</v>
      </c>
      <c r="AI197" s="49"/>
      <c r="AJ197" s="17">
        <v>511.16123837999999</v>
      </c>
      <c r="AK197" s="49"/>
      <c r="AL197" s="49">
        <v>250.29972727000001</v>
      </c>
      <c r="AM197" s="49">
        <v>156.35448215</v>
      </c>
      <c r="AN197" s="50">
        <v>104.50702896</v>
      </c>
    </row>
    <row r="198" spans="1:40" ht="15" customHeight="1" x14ac:dyDescent="0.35">
      <c r="A198" s="62" t="s">
        <v>421</v>
      </c>
      <c r="B198" s="63" t="s">
        <v>422</v>
      </c>
      <c r="C198" s="60">
        <v>8.9201978620000002</v>
      </c>
      <c r="D198" s="60">
        <v>5.1884353000000001E-2</v>
      </c>
      <c r="E198" s="60">
        <v>1.1470567460000001</v>
      </c>
      <c r="F198" s="60">
        <v>0</v>
      </c>
      <c r="G198" s="60">
        <v>0.57024517600000002</v>
      </c>
      <c r="H198" s="60">
        <v>0</v>
      </c>
      <c r="I198" s="61">
        <v>10.689384136999999</v>
      </c>
      <c r="J198" s="61"/>
      <c r="K198" s="60">
        <v>0.46050845600000001</v>
      </c>
      <c r="L198" s="60">
        <v>0.65040162300000004</v>
      </c>
      <c r="M198" s="61">
        <v>1.1109100789999999</v>
      </c>
      <c r="N198" s="60"/>
      <c r="O198" s="60">
        <v>18.339477760000001</v>
      </c>
      <c r="P198" s="60">
        <v>0.67579388200000001</v>
      </c>
      <c r="Q198" s="60">
        <v>14.1978024</v>
      </c>
      <c r="R198" s="60">
        <v>160.84362830000001</v>
      </c>
      <c r="S198" s="60">
        <v>5.7746440410000002</v>
      </c>
      <c r="T198" s="60">
        <v>7.2815330999999997E-2</v>
      </c>
      <c r="U198" s="60">
        <v>6.0331272470000004</v>
      </c>
      <c r="V198" s="61">
        <v>205.93728895999999</v>
      </c>
      <c r="W198" s="60"/>
      <c r="X198" s="60">
        <v>19.085038693000001</v>
      </c>
      <c r="Y198" s="60">
        <v>44.311719689999997</v>
      </c>
      <c r="Z198" s="15">
        <v>63.396758382999998</v>
      </c>
      <c r="AA198" s="48"/>
      <c r="AB198" s="48">
        <v>32.696879948000003</v>
      </c>
      <c r="AC198" s="48">
        <v>23.625617643999998</v>
      </c>
      <c r="AD198" s="15">
        <v>56.322497591999998</v>
      </c>
      <c r="AE198" s="48"/>
      <c r="AF198" s="48">
        <v>1.0224008060000001</v>
      </c>
      <c r="AG198" s="48">
        <v>2.7393928189999999</v>
      </c>
      <c r="AH198" s="15">
        <v>3.7617936250000001</v>
      </c>
      <c r="AI198" s="49"/>
      <c r="AJ198" s="17">
        <v>341.21863278000001</v>
      </c>
      <c r="AK198" s="49"/>
      <c r="AL198" s="49">
        <v>87.928369513999996</v>
      </c>
      <c r="AM198" s="49">
        <v>86.671990922000006</v>
      </c>
      <c r="AN198" s="50">
        <v>166.61827234</v>
      </c>
    </row>
    <row r="199" spans="1:40" ht="15" customHeight="1" x14ac:dyDescent="0.35">
      <c r="A199" s="62" t="s">
        <v>423</v>
      </c>
      <c r="B199" s="63" t="s">
        <v>424</v>
      </c>
      <c r="C199" s="60">
        <v>2.1061937999999999E-2</v>
      </c>
      <c r="D199" s="60">
        <v>0</v>
      </c>
      <c r="E199" s="60">
        <v>0.27355903100000001</v>
      </c>
      <c r="F199" s="60">
        <v>0</v>
      </c>
      <c r="G199" s="60">
        <v>0</v>
      </c>
      <c r="H199" s="60">
        <v>0</v>
      </c>
      <c r="I199" s="61">
        <v>0.29462096900000001</v>
      </c>
      <c r="J199" s="61"/>
      <c r="K199" s="60">
        <v>0.69557578099999995</v>
      </c>
      <c r="L199" s="60">
        <v>0.18347439900000001</v>
      </c>
      <c r="M199" s="61">
        <v>0.87905018000000001</v>
      </c>
      <c r="N199" s="60"/>
      <c r="O199" s="60">
        <v>2.6275794179999998</v>
      </c>
      <c r="P199" s="60">
        <v>8.7808390000000004E-3</v>
      </c>
      <c r="Q199" s="60">
        <v>0.183612215</v>
      </c>
      <c r="R199" s="60">
        <v>21.419351460000001</v>
      </c>
      <c r="S199" s="60">
        <v>1.413130236</v>
      </c>
      <c r="T199" s="60">
        <v>1.6923789999999999E-3</v>
      </c>
      <c r="U199" s="60">
        <v>7.2144213999999998E-2</v>
      </c>
      <c r="V199" s="61">
        <v>25.726290761000001</v>
      </c>
      <c r="W199" s="60"/>
      <c r="X199" s="60">
        <v>14.186190886</v>
      </c>
      <c r="Y199" s="60">
        <v>32.301212382000003</v>
      </c>
      <c r="Z199" s="15">
        <v>46.487403266999998</v>
      </c>
      <c r="AA199" s="48"/>
      <c r="AB199" s="48">
        <v>17.346131728</v>
      </c>
      <c r="AC199" s="48">
        <v>11.050777988</v>
      </c>
      <c r="AD199" s="15">
        <v>28.396909716</v>
      </c>
      <c r="AE199" s="48"/>
      <c r="AF199" s="48">
        <v>0</v>
      </c>
      <c r="AG199" s="48">
        <v>1.359522498</v>
      </c>
      <c r="AH199" s="15">
        <v>1.359522498</v>
      </c>
      <c r="AI199" s="49"/>
      <c r="AJ199" s="17">
        <v>103.14379739</v>
      </c>
      <c r="AK199" s="49"/>
      <c r="AL199" s="49">
        <v>34.959157183000002</v>
      </c>
      <c r="AM199" s="49">
        <v>45.352158512999999</v>
      </c>
      <c r="AN199" s="50">
        <v>22.832481695999999</v>
      </c>
    </row>
    <row r="200" spans="1:40" ht="15" customHeight="1" x14ac:dyDescent="0.35">
      <c r="A200" s="62" t="s">
        <v>425</v>
      </c>
      <c r="B200" s="63" t="s">
        <v>426</v>
      </c>
      <c r="C200" s="60">
        <v>0.21226057800000001</v>
      </c>
      <c r="D200" s="60">
        <v>5.5618239999999999E-3</v>
      </c>
      <c r="E200" s="60">
        <v>0.78563423600000004</v>
      </c>
      <c r="F200" s="60">
        <v>3.0374040000000001E-3</v>
      </c>
      <c r="G200" s="60">
        <v>3.9094618999999997E-2</v>
      </c>
      <c r="H200" s="60">
        <v>0</v>
      </c>
      <c r="I200" s="61">
        <v>1.045588661</v>
      </c>
      <c r="J200" s="61"/>
      <c r="K200" s="60">
        <v>2.1280263239999999</v>
      </c>
      <c r="L200" s="60">
        <v>0.49007442000000001</v>
      </c>
      <c r="M200" s="61">
        <v>2.6181007439999999</v>
      </c>
      <c r="N200" s="60"/>
      <c r="O200" s="60">
        <v>24.77003487</v>
      </c>
      <c r="P200" s="60">
        <v>0.22290980699999999</v>
      </c>
      <c r="Q200" s="60">
        <v>2.4928665030000001</v>
      </c>
      <c r="R200" s="60">
        <v>91.566915460000004</v>
      </c>
      <c r="S200" s="60">
        <v>1.349144256</v>
      </c>
      <c r="T200" s="60">
        <v>4.8719455000000002E-2</v>
      </c>
      <c r="U200" s="60">
        <v>1.5076781669999999</v>
      </c>
      <c r="V200" s="61">
        <v>121.95826852</v>
      </c>
      <c r="W200" s="60"/>
      <c r="X200" s="60">
        <v>48.863361994999998</v>
      </c>
      <c r="Y200" s="60">
        <v>71.185881340999998</v>
      </c>
      <c r="Z200" s="15">
        <v>120.04926913</v>
      </c>
      <c r="AA200" s="48"/>
      <c r="AB200" s="48">
        <v>53.115184290999998</v>
      </c>
      <c r="AC200" s="48">
        <v>22.481492811999999</v>
      </c>
      <c r="AD200" s="15">
        <v>75.596677102000001</v>
      </c>
      <c r="AE200" s="48"/>
      <c r="AF200" s="48">
        <v>2.7656300000000001E-4</v>
      </c>
      <c r="AG200" s="48">
        <v>2.9869433939999999</v>
      </c>
      <c r="AH200" s="15">
        <v>2.9872199570000002</v>
      </c>
      <c r="AI200" s="49"/>
      <c r="AJ200" s="17">
        <v>324.25512411</v>
      </c>
      <c r="AK200" s="49"/>
      <c r="AL200" s="49">
        <v>130.91310849000001</v>
      </c>
      <c r="AM200" s="49">
        <v>100.42289271</v>
      </c>
      <c r="AN200" s="50">
        <v>92.919097120000004</v>
      </c>
    </row>
    <row r="201" spans="1:40" ht="15" customHeight="1" x14ac:dyDescent="0.35">
      <c r="A201" s="62" t="s">
        <v>427</v>
      </c>
      <c r="B201" s="63" t="s">
        <v>428</v>
      </c>
      <c r="C201" s="60">
        <v>0.754280642</v>
      </c>
      <c r="D201" s="60">
        <v>4.8000000000000001E-5</v>
      </c>
      <c r="E201" s="60">
        <v>0.62930756099999996</v>
      </c>
      <c r="F201" s="60">
        <v>0</v>
      </c>
      <c r="G201" s="60">
        <v>0</v>
      </c>
      <c r="H201" s="60">
        <v>0</v>
      </c>
      <c r="I201" s="61">
        <v>1.383636203</v>
      </c>
      <c r="J201" s="61"/>
      <c r="K201" s="60">
        <v>11.655652269999999</v>
      </c>
      <c r="L201" s="60">
        <v>0.49806939</v>
      </c>
      <c r="M201" s="61">
        <v>12.15372166</v>
      </c>
      <c r="N201" s="60"/>
      <c r="O201" s="60">
        <v>9.5359823499999994</v>
      </c>
      <c r="P201" s="60">
        <v>8.8536655000000006E-2</v>
      </c>
      <c r="Q201" s="60">
        <v>0.615539269</v>
      </c>
      <c r="R201" s="60">
        <v>125.7165557</v>
      </c>
      <c r="S201" s="60">
        <v>0.97171580700000004</v>
      </c>
      <c r="T201" s="60">
        <v>8.7046498999999999E-2</v>
      </c>
      <c r="U201" s="60">
        <v>0.30970058099999997</v>
      </c>
      <c r="V201" s="61">
        <v>137.32507686</v>
      </c>
      <c r="W201" s="60"/>
      <c r="X201" s="60">
        <v>60.443353395999999</v>
      </c>
      <c r="Y201" s="60">
        <v>122.45503008999999</v>
      </c>
      <c r="Z201" s="15">
        <v>182.89836629000001</v>
      </c>
      <c r="AA201" s="48"/>
      <c r="AB201" s="48">
        <v>48.721753507999999</v>
      </c>
      <c r="AC201" s="48">
        <v>37.717219192000002</v>
      </c>
      <c r="AD201" s="15">
        <v>86.438972742999994</v>
      </c>
      <c r="AE201" s="48"/>
      <c r="AF201" s="48">
        <v>0</v>
      </c>
      <c r="AG201" s="48">
        <v>5.0198437890000003</v>
      </c>
      <c r="AH201" s="15">
        <v>5.0198437890000003</v>
      </c>
      <c r="AI201" s="49"/>
      <c r="AJ201" s="17">
        <v>425.21961755000001</v>
      </c>
      <c r="AK201" s="49"/>
      <c r="AL201" s="49">
        <v>131.5963539</v>
      </c>
      <c r="AM201" s="49">
        <v>166.93500929999999</v>
      </c>
      <c r="AN201" s="50">
        <v>126.68827151000001</v>
      </c>
    </row>
    <row r="202" spans="1:40" ht="15" customHeight="1" x14ac:dyDescent="0.35">
      <c r="A202" s="62" t="s">
        <v>429</v>
      </c>
      <c r="B202" s="63" t="s">
        <v>430</v>
      </c>
      <c r="C202" s="60">
        <v>0.70716327000000001</v>
      </c>
      <c r="D202" s="60">
        <v>1.1547698E-2</v>
      </c>
      <c r="E202" s="60">
        <v>0.37967963399999999</v>
      </c>
      <c r="F202" s="60">
        <v>0</v>
      </c>
      <c r="G202" s="60">
        <v>6.4533047999999996E-2</v>
      </c>
      <c r="H202" s="60">
        <v>0</v>
      </c>
      <c r="I202" s="61">
        <v>1.16292365</v>
      </c>
      <c r="J202" s="61"/>
      <c r="K202" s="60">
        <v>0.231587765</v>
      </c>
      <c r="L202" s="60">
        <v>0.26468691999999999</v>
      </c>
      <c r="M202" s="61">
        <v>0.49627468499999999</v>
      </c>
      <c r="N202" s="60"/>
      <c r="O202" s="60">
        <v>10.7736394</v>
      </c>
      <c r="P202" s="60">
        <v>0.49770313700000002</v>
      </c>
      <c r="Q202" s="60">
        <v>3.0410511339999999</v>
      </c>
      <c r="R202" s="60">
        <v>144.9823562</v>
      </c>
      <c r="S202" s="60">
        <v>5.8436207509999996</v>
      </c>
      <c r="T202" s="60">
        <v>3.0747562999999999E-2</v>
      </c>
      <c r="U202" s="60">
        <v>1.365203347</v>
      </c>
      <c r="V202" s="61">
        <v>166.53432153</v>
      </c>
      <c r="W202" s="60"/>
      <c r="X202" s="60">
        <v>22.921788478</v>
      </c>
      <c r="Y202" s="60">
        <v>62.451006018999998</v>
      </c>
      <c r="Z202" s="15">
        <v>85.372794497000001</v>
      </c>
      <c r="AA202" s="48"/>
      <c r="AB202" s="48">
        <v>34.982691375999998</v>
      </c>
      <c r="AC202" s="48">
        <v>21.878679381000001</v>
      </c>
      <c r="AD202" s="15">
        <v>56.861370757000003</v>
      </c>
      <c r="AE202" s="48"/>
      <c r="AF202" s="48">
        <v>8.0767566999999998E-2</v>
      </c>
      <c r="AG202" s="48">
        <v>2.1368671369999999</v>
      </c>
      <c r="AH202" s="15">
        <v>2.217634704</v>
      </c>
      <c r="AI202" s="49"/>
      <c r="AJ202" s="17">
        <v>312.64531982</v>
      </c>
      <c r="AK202" s="49"/>
      <c r="AL202" s="49">
        <v>71.667372649000001</v>
      </c>
      <c r="AM202" s="49">
        <v>90.151970224999999</v>
      </c>
      <c r="AN202" s="50">
        <v>150.82597695000001</v>
      </c>
    </row>
    <row r="203" spans="1:40" ht="15" customHeight="1" x14ac:dyDescent="0.35">
      <c r="A203" s="62" t="s">
        <v>431</v>
      </c>
      <c r="B203" s="63" t="s">
        <v>432</v>
      </c>
      <c r="C203" s="60">
        <v>0.26129966399999999</v>
      </c>
      <c r="D203" s="60">
        <v>0</v>
      </c>
      <c r="E203" s="60">
        <v>0.59167691099999997</v>
      </c>
      <c r="F203" s="60">
        <v>0</v>
      </c>
      <c r="G203" s="60">
        <v>0</v>
      </c>
      <c r="H203" s="60">
        <v>0</v>
      </c>
      <c r="I203" s="61">
        <v>0.85297657500000001</v>
      </c>
      <c r="J203" s="61"/>
      <c r="K203" s="60">
        <v>4.3467339159999998</v>
      </c>
      <c r="L203" s="60">
        <v>0.46537120999999998</v>
      </c>
      <c r="M203" s="61">
        <v>4.8121051259999996</v>
      </c>
      <c r="N203" s="60"/>
      <c r="O203" s="60">
        <v>11.3507766</v>
      </c>
      <c r="P203" s="60">
        <v>5.9642051000000001E-2</v>
      </c>
      <c r="Q203" s="60">
        <v>0.57241805099999998</v>
      </c>
      <c r="R203" s="60">
        <v>90.691551270000005</v>
      </c>
      <c r="S203" s="60">
        <v>0.82014667699999999</v>
      </c>
      <c r="T203" s="60">
        <v>2.3908497000000001E-2</v>
      </c>
      <c r="U203" s="60">
        <v>9.2560903E-2</v>
      </c>
      <c r="V203" s="61">
        <v>103.61100405000001</v>
      </c>
      <c r="W203" s="60"/>
      <c r="X203" s="60">
        <v>59.447188306000001</v>
      </c>
      <c r="Y203" s="60">
        <v>113.74032674</v>
      </c>
      <c r="Z203" s="15">
        <v>173.18753224</v>
      </c>
      <c r="AA203" s="48"/>
      <c r="AB203" s="48">
        <v>51.630727954000001</v>
      </c>
      <c r="AC203" s="48">
        <v>34.861946336999999</v>
      </c>
      <c r="AD203" s="15">
        <v>86.492674291</v>
      </c>
      <c r="AE203" s="48"/>
      <c r="AF203" s="48">
        <v>0</v>
      </c>
      <c r="AG203" s="48">
        <v>4.6470841329999999</v>
      </c>
      <c r="AH203" s="15">
        <v>4.6470841329999999</v>
      </c>
      <c r="AI203" s="49"/>
      <c r="AJ203" s="17">
        <v>373.60337642000002</v>
      </c>
      <c r="AK203" s="49"/>
      <c r="AL203" s="49">
        <v>127.21283789</v>
      </c>
      <c r="AM203" s="49">
        <v>154.87882338</v>
      </c>
      <c r="AN203" s="50">
        <v>91.511697947000002</v>
      </c>
    </row>
    <row r="204" spans="1:40" ht="15" customHeight="1" x14ac:dyDescent="0.35">
      <c r="A204" s="62" t="s">
        <v>433</v>
      </c>
      <c r="B204" s="63" t="s">
        <v>434</v>
      </c>
      <c r="C204" s="60">
        <v>0.142168079</v>
      </c>
      <c r="D204" s="60">
        <v>0</v>
      </c>
      <c r="E204" s="60">
        <v>0.209226142</v>
      </c>
      <c r="F204" s="60">
        <v>0</v>
      </c>
      <c r="G204" s="60">
        <v>0</v>
      </c>
      <c r="H204" s="60">
        <v>0</v>
      </c>
      <c r="I204" s="61">
        <v>0.35139422100000001</v>
      </c>
      <c r="J204" s="61"/>
      <c r="K204" s="60">
        <v>2.4205794030000001</v>
      </c>
      <c r="L204" s="60">
        <v>0.17361003699999999</v>
      </c>
      <c r="M204" s="61">
        <v>2.5941894400000001</v>
      </c>
      <c r="N204" s="60"/>
      <c r="O204" s="60">
        <v>3.5714162549999999</v>
      </c>
      <c r="P204" s="60">
        <v>5.0828819999999997E-2</v>
      </c>
      <c r="Q204" s="60">
        <v>0.27699628999999998</v>
      </c>
      <c r="R204" s="60">
        <v>29.528269389999998</v>
      </c>
      <c r="S204" s="60">
        <v>0.28517704999999999</v>
      </c>
      <c r="T204" s="60">
        <v>0.11115143199999999</v>
      </c>
      <c r="U204" s="60">
        <v>9.8266492999999996E-2</v>
      </c>
      <c r="V204" s="61">
        <v>33.922105729999998</v>
      </c>
      <c r="W204" s="60"/>
      <c r="X204" s="60">
        <v>19.251642304000001</v>
      </c>
      <c r="Y204" s="60">
        <v>40.810576095999998</v>
      </c>
      <c r="Z204" s="15">
        <v>60.062218401000003</v>
      </c>
      <c r="AA204" s="48"/>
      <c r="AB204" s="48">
        <v>22.995764979</v>
      </c>
      <c r="AC204" s="48">
        <v>14.326071023000001</v>
      </c>
      <c r="AD204" s="15">
        <v>37.321836001999998</v>
      </c>
      <c r="AE204" s="48"/>
      <c r="AF204" s="48">
        <v>0</v>
      </c>
      <c r="AG204" s="48">
        <v>1.868567726</v>
      </c>
      <c r="AH204" s="15">
        <v>1.868567726</v>
      </c>
      <c r="AI204" s="49"/>
      <c r="AJ204" s="17">
        <v>136.12031152</v>
      </c>
      <c r="AK204" s="49"/>
      <c r="AL204" s="49">
        <v>48.641817764999999</v>
      </c>
      <c r="AM204" s="49">
        <v>57.665047315000002</v>
      </c>
      <c r="AN204" s="50">
        <v>29.81344644</v>
      </c>
    </row>
    <row r="205" spans="1:40" ht="15" customHeight="1" x14ac:dyDescent="0.35">
      <c r="A205" s="62" t="s">
        <v>435</v>
      </c>
      <c r="B205" s="63" t="s">
        <v>436</v>
      </c>
      <c r="C205" s="60">
        <v>2.0513188009999999</v>
      </c>
      <c r="D205" s="60">
        <v>3.0784911000000002E-2</v>
      </c>
      <c r="E205" s="60">
        <v>1.0018653959999999</v>
      </c>
      <c r="F205" s="60">
        <v>0</v>
      </c>
      <c r="G205" s="60">
        <v>0.50269719899999998</v>
      </c>
      <c r="H205" s="60">
        <v>0</v>
      </c>
      <c r="I205" s="61">
        <v>3.5866663070000002</v>
      </c>
      <c r="J205" s="61"/>
      <c r="K205" s="60">
        <v>1.2414709310000001</v>
      </c>
      <c r="L205" s="60">
        <v>0.57677064700000003</v>
      </c>
      <c r="M205" s="61">
        <v>1.8182415780000001</v>
      </c>
      <c r="N205" s="60"/>
      <c r="O205" s="60">
        <v>11.54845763</v>
      </c>
      <c r="P205" s="60">
        <v>0.35311735100000002</v>
      </c>
      <c r="Q205" s="60">
        <v>10.214791099999999</v>
      </c>
      <c r="R205" s="60">
        <v>153.54445749999999</v>
      </c>
      <c r="S205" s="60">
        <v>3.5939970520000002</v>
      </c>
      <c r="T205" s="60">
        <v>9.2364761000000004E-2</v>
      </c>
      <c r="U205" s="60">
        <v>4.0877215309999997</v>
      </c>
      <c r="V205" s="61">
        <v>183.43490693000001</v>
      </c>
      <c r="W205" s="60"/>
      <c r="X205" s="60">
        <v>41.423628547</v>
      </c>
      <c r="Y205" s="60">
        <v>43.603129836999997</v>
      </c>
      <c r="Z205" s="15">
        <v>85.026758383000001</v>
      </c>
      <c r="AA205" s="48"/>
      <c r="AB205" s="48">
        <v>33.801793345</v>
      </c>
      <c r="AC205" s="48">
        <v>20.860638169000001</v>
      </c>
      <c r="AD205" s="15">
        <v>54.662431513000001</v>
      </c>
      <c r="AE205" s="48"/>
      <c r="AF205" s="48">
        <v>0.238040639</v>
      </c>
      <c r="AG205" s="48">
        <v>2.6091585390000001</v>
      </c>
      <c r="AH205" s="15">
        <v>2.8471991779999999</v>
      </c>
      <c r="AI205" s="49"/>
      <c r="AJ205" s="17">
        <v>331.37620387999999</v>
      </c>
      <c r="AK205" s="49"/>
      <c r="AL205" s="49">
        <v>95.371395645999996</v>
      </c>
      <c r="AM205" s="49">
        <v>78.866353687</v>
      </c>
      <c r="AN205" s="50">
        <v>157.13845455000001</v>
      </c>
    </row>
    <row r="206" spans="1:40" ht="15" customHeight="1" x14ac:dyDescent="0.35">
      <c r="A206" s="62" t="s">
        <v>437</v>
      </c>
      <c r="B206" s="63" t="s">
        <v>438</v>
      </c>
      <c r="C206" s="60">
        <v>1.5079852330000001</v>
      </c>
      <c r="D206" s="60">
        <v>9.1486759999999997E-3</v>
      </c>
      <c r="E206" s="60">
        <v>0.64093058300000005</v>
      </c>
      <c r="F206" s="60">
        <v>0.16507217199999999</v>
      </c>
      <c r="G206" s="60">
        <v>7.227509E-2</v>
      </c>
      <c r="H206" s="60">
        <v>0</v>
      </c>
      <c r="I206" s="61">
        <v>2.3954117539999999</v>
      </c>
      <c r="J206" s="61"/>
      <c r="K206" s="60">
        <v>0.66366008600000004</v>
      </c>
      <c r="L206" s="60">
        <v>0.39577568800000001</v>
      </c>
      <c r="M206" s="61">
        <v>1.059435774</v>
      </c>
      <c r="N206" s="60"/>
      <c r="O206" s="60">
        <v>6.7758775550000001</v>
      </c>
      <c r="P206" s="60">
        <v>0.166081807</v>
      </c>
      <c r="Q206" s="60">
        <v>2.4823654369999999</v>
      </c>
      <c r="R206" s="60">
        <v>40.790043850000004</v>
      </c>
      <c r="S206" s="60">
        <v>0.24427797300000001</v>
      </c>
      <c r="T206" s="60">
        <v>1.6728836E-2</v>
      </c>
      <c r="U206" s="60">
        <v>1.0328935530000001</v>
      </c>
      <c r="V206" s="61">
        <v>51.508269011000003</v>
      </c>
      <c r="W206" s="60"/>
      <c r="X206" s="60">
        <v>14.844711952000001</v>
      </c>
      <c r="Y206" s="60">
        <v>42.829707653</v>
      </c>
      <c r="Z206" s="15">
        <v>57.674419604000001</v>
      </c>
      <c r="AA206" s="48"/>
      <c r="AB206" s="48">
        <v>17.669406500000001</v>
      </c>
      <c r="AC206" s="48">
        <v>15.427806095999999</v>
      </c>
      <c r="AD206" s="15">
        <v>33.097212597000002</v>
      </c>
      <c r="AE206" s="48"/>
      <c r="AF206" s="48">
        <v>0.170289512</v>
      </c>
      <c r="AG206" s="48">
        <v>2.336355041</v>
      </c>
      <c r="AH206" s="15">
        <v>2.5066445530000001</v>
      </c>
      <c r="AI206" s="49"/>
      <c r="AJ206" s="17">
        <v>148.24139328999999</v>
      </c>
      <c r="AK206" s="49"/>
      <c r="AL206" s="49">
        <v>42.9290588</v>
      </c>
      <c r="AM206" s="49">
        <v>64.112940498</v>
      </c>
      <c r="AN206" s="50">
        <v>41.199393995000001</v>
      </c>
    </row>
    <row r="207" spans="1:40" ht="15" customHeight="1" x14ac:dyDescent="0.35">
      <c r="A207" s="64" t="s">
        <v>439</v>
      </c>
      <c r="B207" s="65" t="s">
        <v>440</v>
      </c>
      <c r="C207" s="10">
        <v>159.7897136</v>
      </c>
      <c r="D207" s="10">
        <v>0.46110341300000002</v>
      </c>
      <c r="E207" s="10">
        <v>29.52840965</v>
      </c>
      <c r="F207" s="11">
        <v>0.392117139</v>
      </c>
      <c r="G207" s="10">
        <v>4.8000306860000004</v>
      </c>
      <c r="H207" s="10">
        <v>0</v>
      </c>
      <c r="I207" s="10">
        <v>194.97137448999999</v>
      </c>
      <c r="J207" s="11"/>
      <c r="K207" s="10">
        <v>69.208110020000007</v>
      </c>
      <c r="L207" s="10">
        <v>18.537066320000001</v>
      </c>
      <c r="M207" s="10">
        <v>87.74517634</v>
      </c>
      <c r="N207" s="10"/>
      <c r="O207" s="10">
        <v>398.00992330000003</v>
      </c>
      <c r="P207" s="10">
        <v>7.700954866</v>
      </c>
      <c r="Q207" s="10">
        <v>147.2218694</v>
      </c>
      <c r="R207" s="11">
        <v>3651.641701</v>
      </c>
      <c r="S207" s="11">
        <v>73.301107419999994</v>
      </c>
      <c r="T207" s="10">
        <v>3.140601368</v>
      </c>
      <c r="U207" s="10">
        <v>94.488675020000002</v>
      </c>
      <c r="V207" s="11">
        <v>4375.5048323999999</v>
      </c>
      <c r="W207" s="11"/>
      <c r="X207" s="10">
        <v>1496.604313</v>
      </c>
      <c r="Y207" s="10">
        <v>2423.3145175999998</v>
      </c>
      <c r="Z207" s="11">
        <v>3919.9188306000001</v>
      </c>
      <c r="AA207" s="11"/>
      <c r="AB207" s="11">
        <v>1293.8804815000001</v>
      </c>
      <c r="AC207" s="11">
        <v>820.64832330000002</v>
      </c>
      <c r="AD207" s="11">
        <v>2114.5288048000002</v>
      </c>
      <c r="AE207" s="11"/>
      <c r="AF207" s="11">
        <v>135.6582416</v>
      </c>
      <c r="AG207" s="11">
        <v>115.1889508</v>
      </c>
      <c r="AH207" s="11">
        <v>250.84719240000001</v>
      </c>
      <c r="AI207" s="13"/>
      <c r="AJ207" s="52">
        <v>10943.516211</v>
      </c>
      <c r="AK207" s="13"/>
      <c r="AL207" s="13">
        <v>3663.7421484000001</v>
      </c>
      <c r="AM207" s="13">
        <v>3554.4391371000002</v>
      </c>
      <c r="AN207" s="52">
        <v>3725.3349256000001</v>
      </c>
    </row>
    <row r="208" spans="1:40" ht="15" customHeight="1" x14ac:dyDescent="0.35">
      <c r="A208" s="62" t="s">
        <v>441</v>
      </c>
      <c r="B208" s="63" t="s">
        <v>442</v>
      </c>
      <c r="C208" s="60">
        <v>4.5642279879999998</v>
      </c>
      <c r="D208" s="60">
        <v>3.0295273000000001E-2</v>
      </c>
      <c r="E208" s="60">
        <v>0.84714386200000003</v>
      </c>
      <c r="F208" s="60">
        <v>0</v>
      </c>
      <c r="G208" s="60">
        <v>0.55121448100000003</v>
      </c>
      <c r="H208" s="60">
        <v>0</v>
      </c>
      <c r="I208" s="61">
        <v>5.9928816039999999</v>
      </c>
      <c r="J208" s="61"/>
      <c r="K208" s="60">
        <v>0</v>
      </c>
      <c r="L208" s="60">
        <v>0.50639985499999995</v>
      </c>
      <c r="M208" s="61">
        <v>0.50639985499999995</v>
      </c>
      <c r="N208" s="60"/>
      <c r="O208" s="60">
        <v>10.60371228</v>
      </c>
      <c r="P208" s="60">
        <v>0.26406110199999999</v>
      </c>
      <c r="Q208" s="60">
        <v>10.132987440000001</v>
      </c>
      <c r="R208" s="60">
        <v>72.959526890000006</v>
      </c>
      <c r="S208" s="60">
        <v>0.21676646999999999</v>
      </c>
      <c r="T208" s="60">
        <v>6.1098449999999999E-2</v>
      </c>
      <c r="U208" s="60">
        <v>1.9437755860000001</v>
      </c>
      <c r="V208" s="61">
        <v>96.181928217999996</v>
      </c>
      <c r="W208" s="60"/>
      <c r="X208" s="60">
        <v>12.369587274000001</v>
      </c>
      <c r="Y208" s="60">
        <v>27.563413585999999</v>
      </c>
      <c r="Z208" s="15">
        <v>39.93300086</v>
      </c>
      <c r="AA208" s="48"/>
      <c r="AB208" s="48">
        <v>19.841568848000001</v>
      </c>
      <c r="AC208" s="48">
        <v>16.065545760999999</v>
      </c>
      <c r="AD208" s="15">
        <v>35.907114608999997</v>
      </c>
      <c r="AE208" s="48"/>
      <c r="AF208" s="48">
        <v>0.41203894699999999</v>
      </c>
      <c r="AG208" s="48">
        <v>2.6718996220000002</v>
      </c>
      <c r="AH208" s="15">
        <v>3.0839385699999999</v>
      </c>
      <c r="AI208" s="49"/>
      <c r="AJ208" s="17">
        <v>181.60526372000001</v>
      </c>
      <c r="AK208" s="49"/>
      <c r="AL208" s="49">
        <v>50.641580228999999</v>
      </c>
      <c r="AM208" s="49">
        <v>57.787390125999998</v>
      </c>
      <c r="AN208" s="50">
        <v>73.176293360000003</v>
      </c>
    </row>
    <row r="209" spans="1:40" ht="15" customHeight="1" x14ac:dyDescent="0.35">
      <c r="A209" s="62" t="s">
        <v>443</v>
      </c>
      <c r="B209" s="63" t="s">
        <v>444</v>
      </c>
      <c r="C209" s="60">
        <v>0.82668890799999994</v>
      </c>
      <c r="D209" s="60">
        <v>1.5160531E-2</v>
      </c>
      <c r="E209" s="60">
        <v>0.43847142099999997</v>
      </c>
      <c r="F209" s="60">
        <v>0</v>
      </c>
      <c r="G209" s="60">
        <v>8.9817743000000005E-2</v>
      </c>
      <c r="H209" s="60">
        <v>0</v>
      </c>
      <c r="I209" s="61">
        <v>1.370138603</v>
      </c>
      <c r="J209" s="61"/>
      <c r="K209" s="60">
        <v>1.4945493080000001</v>
      </c>
      <c r="L209" s="60">
        <v>0.33780262900000002</v>
      </c>
      <c r="M209" s="61">
        <v>1.8323519370000001</v>
      </c>
      <c r="N209" s="60"/>
      <c r="O209" s="60">
        <v>7.0236644569999998</v>
      </c>
      <c r="P209" s="60">
        <v>0.10413131</v>
      </c>
      <c r="Q209" s="60">
        <v>0.64733185599999998</v>
      </c>
      <c r="R209" s="60">
        <v>90.157239039999993</v>
      </c>
      <c r="S209" s="60">
        <v>2.300673E-3</v>
      </c>
      <c r="T209" s="60">
        <v>9.9117949999999993E-3</v>
      </c>
      <c r="U209" s="60">
        <v>0.43016481200000001</v>
      </c>
      <c r="V209" s="61">
        <v>98.374743942999999</v>
      </c>
      <c r="W209" s="60"/>
      <c r="X209" s="60">
        <v>29.117618229000001</v>
      </c>
      <c r="Y209" s="60">
        <v>75.025425623000004</v>
      </c>
      <c r="Z209" s="15">
        <v>104.14307825</v>
      </c>
      <c r="AA209" s="48"/>
      <c r="AB209" s="48">
        <v>38.779676887000001</v>
      </c>
      <c r="AC209" s="48">
        <v>27.356489561</v>
      </c>
      <c r="AD209" s="15">
        <v>66.136166449000001</v>
      </c>
      <c r="AE209" s="48"/>
      <c r="AF209" s="48">
        <v>8.3306975000000005E-2</v>
      </c>
      <c r="AG209" s="48">
        <v>3.2677996249999999</v>
      </c>
      <c r="AH209" s="15">
        <v>3.3511066</v>
      </c>
      <c r="AI209" s="49"/>
      <c r="AJ209" s="17">
        <v>275.20758577999999</v>
      </c>
      <c r="AK209" s="49"/>
      <c r="AL209" s="49">
        <v>77.974690955</v>
      </c>
      <c r="AM209" s="49">
        <v>107.07332072</v>
      </c>
      <c r="AN209" s="50">
        <v>90.159539713000001</v>
      </c>
    </row>
    <row r="210" spans="1:40" ht="15" customHeight="1" x14ac:dyDescent="0.35">
      <c r="A210" s="62" t="s">
        <v>445</v>
      </c>
      <c r="B210" s="63" t="s">
        <v>446</v>
      </c>
      <c r="C210" s="60">
        <v>1.8125681789999999</v>
      </c>
      <c r="D210" s="60">
        <v>2.0025286999999999E-2</v>
      </c>
      <c r="E210" s="60">
        <v>0.80832372799999996</v>
      </c>
      <c r="F210" s="60">
        <v>0</v>
      </c>
      <c r="G210" s="60">
        <v>0.263737479</v>
      </c>
      <c r="H210" s="60">
        <v>0</v>
      </c>
      <c r="I210" s="61">
        <v>2.904654673</v>
      </c>
      <c r="J210" s="61"/>
      <c r="K210" s="60">
        <v>1.0548705110000001</v>
      </c>
      <c r="L210" s="60">
        <v>0.530257635</v>
      </c>
      <c r="M210" s="61">
        <v>1.585128146</v>
      </c>
      <c r="N210" s="60"/>
      <c r="O210" s="60">
        <v>7.9221054479999999</v>
      </c>
      <c r="P210" s="60">
        <v>0.36687124300000001</v>
      </c>
      <c r="Q210" s="60">
        <v>4.7424231619999997</v>
      </c>
      <c r="R210" s="60">
        <v>88.310356630000001</v>
      </c>
      <c r="S210" s="60">
        <v>9.0971283659999997</v>
      </c>
      <c r="T210" s="60">
        <v>4.0093033E-2</v>
      </c>
      <c r="U210" s="60">
        <v>1.823203178</v>
      </c>
      <c r="V210" s="61">
        <v>112.30218106</v>
      </c>
      <c r="W210" s="60"/>
      <c r="X210" s="60">
        <v>25.550782459000001</v>
      </c>
      <c r="Y210" s="60">
        <v>67.153869303999997</v>
      </c>
      <c r="Z210" s="15">
        <v>92.704643164000004</v>
      </c>
      <c r="AA210" s="48"/>
      <c r="AB210" s="48">
        <v>37.348932150000003</v>
      </c>
      <c r="AC210" s="48">
        <v>24.504169526999998</v>
      </c>
      <c r="AD210" s="15">
        <v>61.853101676999998</v>
      </c>
      <c r="AE210" s="48"/>
      <c r="AF210" s="48">
        <v>35.14617999</v>
      </c>
      <c r="AG210" s="48">
        <v>3.7213530220000002</v>
      </c>
      <c r="AH210" s="15">
        <v>38.867533020000003</v>
      </c>
      <c r="AI210" s="49"/>
      <c r="AJ210" s="17">
        <v>310.21724174000002</v>
      </c>
      <c r="AK210" s="49"/>
      <c r="AL210" s="49">
        <v>111.34936896000001</v>
      </c>
      <c r="AM210" s="49">
        <v>101.46039638000001</v>
      </c>
      <c r="AN210" s="50">
        <v>97.407484995999994</v>
      </c>
    </row>
    <row r="211" spans="1:40" ht="15" customHeight="1" x14ac:dyDescent="0.35">
      <c r="A211" s="62" t="s">
        <v>447</v>
      </c>
      <c r="B211" s="63" t="s">
        <v>448</v>
      </c>
      <c r="C211" s="60">
        <v>9.1059718170000004</v>
      </c>
      <c r="D211" s="60">
        <v>2.8730368999999999E-2</v>
      </c>
      <c r="E211" s="60">
        <v>0.85573780899999996</v>
      </c>
      <c r="F211" s="60">
        <v>0</v>
      </c>
      <c r="G211" s="60">
        <v>0.294584605</v>
      </c>
      <c r="H211" s="60">
        <v>0</v>
      </c>
      <c r="I211" s="61">
        <v>10.2850246</v>
      </c>
      <c r="J211" s="61"/>
      <c r="K211" s="60">
        <v>1.555145107</v>
      </c>
      <c r="L211" s="60">
        <v>0.54866746499999997</v>
      </c>
      <c r="M211" s="61">
        <v>2.1038125719999998</v>
      </c>
      <c r="N211" s="60"/>
      <c r="O211" s="60">
        <v>10.04468449</v>
      </c>
      <c r="P211" s="60">
        <v>0.33720909999999998</v>
      </c>
      <c r="Q211" s="60">
        <v>8.7206965640000007</v>
      </c>
      <c r="R211" s="60">
        <v>103.4294821</v>
      </c>
      <c r="S211" s="60">
        <v>0.27546461700000002</v>
      </c>
      <c r="T211" s="60">
        <v>5.8063312999999998E-2</v>
      </c>
      <c r="U211" s="60">
        <v>2.039252201</v>
      </c>
      <c r="V211" s="61">
        <v>124.90485239</v>
      </c>
      <c r="W211" s="60"/>
      <c r="X211" s="60">
        <v>18.411504729000001</v>
      </c>
      <c r="Y211" s="60">
        <v>53.285915735000003</v>
      </c>
      <c r="Z211" s="15">
        <v>71.697420464000004</v>
      </c>
      <c r="AA211" s="48"/>
      <c r="AB211" s="48">
        <v>26.565871505</v>
      </c>
      <c r="AC211" s="48">
        <v>24.299850353</v>
      </c>
      <c r="AD211" s="15">
        <v>50.865721856999997</v>
      </c>
      <c r="AE211" s="48"/>
      <c r="AF211" s="48">
        <v>1.026378378</v>
      </c>
      <c r="AG211" s="48">
        <v>3.6235620530000001</v>
      </c>
      <c r="AH211" s="15">
        <v>4.6499404310000001</v>
      </c>
      <c r="AI211" s="49"/>
      <c r="AJ211" s="17">
        <v>264.50677230999997</v>
      </c>
      <c r="AK211" s="49"/>
      <c r="AL211" s="49">
        <v>69.467395613999997</v>
      </c>
      <c r="AM211" s="49">
        <v>91.334429979000006</v>
      </c>
      <c r="AN211" s="50">
        <v>103.70494672</v>
      </c>
    </row>
    <row r="212" spans="1:40" ht="15" customHeight="1" x14ac:dyDescent="0.35">
      <c r="A212" s="62" t="s">
        <v>449</v>
      </c>
      <c r="B212" s="63" t="s">
        <v>450</v>
      </c>
      <c r="C212" s="60">
        <v>7.5723257019999997</v>
      </c>
      <c r="D212" s="60">
        <v>3.7876878000000003E-2</v>
      </c>
      <c r="E212" s="60">
        <v>1.75932928</v>
      </c>
      <c r="F212" s="60">
        <v>0.112126855</v>
      </c>
      <c r="G212" s="60">
        <v>0.64444136600000002</v>
      </c>
      <c r="H212" s="60">
        <v>0</v>
      </c>
      <c r="I212" s="61">
        <v>10.126100081000001</v>
      </c>
      <c r="J212" s="61"/>
      <c r="K212" s="60">
        <v>0.44318475899999998</v>
      </c>
      <c r="L212" s="60">
        <v>0.98953557000000003</v>
      </c>
      <c r="M212" s="61">
        <v>1.4327203289999999</v>
      </c>
      <c r="N212" s="60"/>
      <c r="O212" s="60">
        <v>17.403525349999999</v>
      </c>
      <c r="P212" s="60">
        <v>0.47522971899999999</v>
      </c>
      <c r="Q212" s="60">
        <v>16.936587710000001</v>
      </c>
      <c r="R212" s="60">
        <v>108.38703839999999</v>
      </c>
      <c r="S212" s="60">
        <v>1.0025861890000001</v>
      </c>
      <c r="T212" s="60">
        <v>7.4259293000000004E-2</v>
      </c>
      <c r="U212" s="60">
        <v>3.7151622940000002</v>
      </c>
      <c r="V212" s="61">
        <v>147.99438896000001</v>
      </c>
      <c r="W212" s="60"/>
      <c r="X212" s="60">
        <v>14.829733448000001</v>
      </c>
      <c r="Y212" s="60">
        <v>33.639165949999999</v>
      </c>
      <c r="Z212" s="15">
        <v>48.468899397999998</v>
      </c>
      <c r="AA212" s="48"/>
      <c r="AB212" s="48">
        <v>33.187152226999999</v>
      </c>
      <c r="AC212" s="48">
        <v>23.258010155000001</v>
      </c>
      <c r="AD212" s="15">
        <v>56.445162381999999</v>
      </c>
      <c r="AE212" s="48"/>
      <c r="AF212" s="48">
        <v>0.408610531</v>
      </c>
      <c r="AG212" s="48">
        <v>4.0015316480000003</v>
      </c>
      <c r="AH212" s="15">
        <v>4.4101421800000002</v>
      </c>
      <c r="AI212" s="49"/>
      <c r="AJ212" s="17">
        <v>268.87741332000002</v>
      </c>
      <c r="AK212" s="49"/>
      <c r="AL212" s="49">
        <v>78.791501566999997</v>
      </c>
      <c r="AM212" s="49">
        <v>80.584160312999998</v>
      </c>
      <c r="AN212" s="50">
        <v>109.50175144000001</v>
      </c>
    </row>
    <row r="213" spans="1:40" ht="15" customHeight="1" x14ac:dyDescent="0.35">
      <c r="A213" s="62" t="s">
        <v>451</v>
      </c>
      <c r="B213" s="63" t="s">
        <v>452</v>
      </c>
      <c r="C213" s="60">
        <v>1.9558788899999999</v>
      </c>
      <c r="D213" s="60">
        <v>1.4268682E-2</v>
      </c>
      <c r="E213" s="60">
        <v>0.21694637</v>
      </c>
      <c r="F213" s="60">
        <v>0</v>
      </c>
      <c r="G213" s="60">
        <v>0.110972958</v>
      </c>
      <c r="H213" s="60">
        <v>0</v>
      </c>
      <c r="I213" s="61">
        <v>2.2980668999999998</v>
      </c>
      <c r="J213" s="61"/>
      <c r="K213" s="60">
        <v>1.8358342999999999E-2</v>
      </c>
      <c r="L213" s="60">
        <v>0.16326323300000001</v>
      </c>
      <c r="M213" s="61">
        <v>0.18162157600000001</v>
      </c>
      <c r="N213" s="60"/>
      <c r="O213" s="60">
        <v>3.016540929</v>
      </c>
      <c r="P213" s="60">
        <v>0.17586228200000001</v>
      </c>
      <c r="Q213" s="60">
        <v>0.61083680100000004</v>
      </c>
      <c r="R213" s="60">
        <v>78.365760320000007</v>
      </c>
      <c r="S213" s="60">
        <v>0.17926887499999999</v>
      </c>
      <c r="T213" s="60">
        <v>7.7274450000000003E-3</v>
      </c>
      <c r="U213" s="60">
        <v>0.53879320399999997</v>
      </c>
      <c r="V213" s="61">
        <v>82.894789856000003</v>
      </c>
      <c r="W213" s="60"/>
      <c r="X213" s="60">
        <v>10.619957008</v>
      </c>
      <c r="Y213" s="60">
        <v>42.064772140999999</v>
      </c>
      <c r="Z213" s="15">
        <v>52.684729148999999</v>
      </c>
      <c r="AA213" s="48"/>
      <c r="AB213" s="48">
        <v>13.509322450999999</v>
      </c>
      <c r="AC213" s="48">
        <v>12.996314368</v>
      </c>
      <c r="AD213" s="15">
        <v>26.505636818999999</v>
      </c>
      <c r="AE213" s="48"/>
      <c r="AF213" s="48">
        <v>1.0354377E-2</v>
      </c>
      <c r="AG213" s="48">
        <v>1.5203655650000001</v>
      </c>
      <c r="AH213" s="15">
        <v>1.530719943</v>
      </c>
      <c r="AI213" s="49"/>
      <c r="AJ213" s="17">
        <v>166.09556423999999</v>
      </c>
      <c r="AK213" s="49"/>
      <c r="AL213" s="49">
        <v>29.978036568</v>
      </c>
      <c r="AM213" s="49">
        <v>57.572498478</v>
      </c>
      <c r="AN213" s="50">
        <v>78.545029194999998</v>
      </c>
    </row>
    <row r="214" spans="1:40" ht="15" customHeight="1" x14ac:dyDescent="0.35">
      <c r="A214" s="62" t="s">
        <v>453</v>
      </c>
      <c r="B214" s="63" t="s">
        <v>454</v>
      </c>
      <c r="C214" s="60">
        <v>35.63426321</v>
      </c>
      <c r="D214" s="60">
        <v>2.2733039E-2</v>
      </c>
      <c r="E214" s="60">
        <v>1.1108465999999999</v>
      </c>
      <c r="F214" s="60">
        <v>0.23419131300000001</v>
      </c>
      <c r="G214" s="60">
        <v>0.169339397</v>
      </c>
      <c r="H214" s="60">
        <v>0</v>
      </c>
      <c r="I214" s="61">
        <v>37.171373559000003</v>
      </c>
      <c r="J214" s="61"/>
      <c r="K214" s="60">
        <v>0.100592419</v>
      </c>
      <c r="L214" s="60">
        <v>0.66286266299999996</v>
      </c>
      <c r="M214" s="61">
        <v>0.76345508200000001</v>
      </c>
      <c r="N214" s="60"/>
      <c r="O214" s="60">
        <v>23.83223229</v>
      </c>
      <c r="P214" s="60">
        <v>0.39022889700000002</v>
      </c>
      <c r="Q214" s="60">
        <v>8.4674183529999993</v>
      </c>
      <c r="R214" s="60">
        <v>63.19729976</v>
      </c>
      <c r="S214" s="60">
        <v>0.51071480400000002</v>
      </c>
      <c r="T214" s="60">
        <v>3.5548177E-2</v>
      </c>
      <c r="U214" s="60">
        <v>1.999379877</v>
      </c>
      <c r="V214" s="61">
        <v>98.432822157999993</v>
      </c>
      <c r="W214" s="60"/>
      <c r="X214" s="60">
        <v>10.764995701</v>
      </c>
      <c r="Y214" s="60">
        <v>48.457128117000003</v>
      </c>
      <c r="Z214" s="15">
        <v>59.222123818</v>
      </c>
      <c r="AA214" s="48"/>
      <c r="AB214" s="48">
        <v>21.481520387</v>
      </c>
      <c r="AC214" s="48">
        <v>20.397519699</v>
      </c>
      <c r="AD214" s="15">
        <v>41.879040086000003</v>
      </c>
      <c r="AE214" s="48"/>
      <c r="AF214" s="48">
        <v>0.64566268900000001</v>
      </c>
      <c r="AG214" s="48">
        <v>3.4744471149999998</v>
      </c>
      <c r="AH214" s="15">
        <v>4.1201098030000001</v>
      </c>
      <c r="AI214" s="49"/>
      <c r="AJ214" s="17">
        <v>241.58892451</v>
      </c>
      <c r="AK214" s="49"/>
      <c r="AL214" s="49">
        <v>95.076496082999995</v>
      </c>
      <c r="AM214" s="49">
        <v>82.570222547</v>
      </c>
      <c r="AN214" s="50">
        <v>63.942205876999999</v>
      </c>
    </row>
    <row r="215" spans="1:40" ht="15" customHeight="1" x14ac:dyDescent="0.35">
      <c r="A215" s="62" t="s">
        <v>455</v>
      </c>
      <c r="B215" s="63" t="s">
        <v>456</v>
      </c>
      <c r="C215" s="60">
        <v>1.9615349999999999E-3</v>
      </c>
      <c r="D215" s="60">
        <v>7.3499999999999999E-6</v>
      </c>
      <c r="E215" s="60">
        <v>0.18234236300000001</v>
      </c>
      <c r="F215" s="60">
        <v>0</v>
      </c>
      <c r="G215" s="60">
        <v>0</v>
      </c>
      <c r="H215" s="60">
        <v>0</v>
      </c>
      <c r="I215" s="61">
        <v>0.18431124800000001</v>
      </c>
      <c r="J215" s="61"/>
      <c r="K215" s="60">
        <v>6.2518513999999997E-2</v>
      </c>
      <c r="L215" s="60">
        <v>0.151631237</v>
      </c>
      <c r="M215" s="61">
        <v>0.214149751</v>
      </c>
      <c r="N215" s="60"/>
      <c r="O215" s="60">
        <v>10.57039324</v>
      </c>
      <c r="P215" s="60">
        <v>3.8964061000000001E-2</v>
      </c>
      <c r="Q215" s="60">
        <v>0.28093508900000003</v>
      </c>
      <c r="R215" s="60">
        <v>39.21533402</v>
      </c>
      <c r="S215" s="60">
        <v>3.0038199000000002E-2</v>
      </c>
      <c r="T215" s="60">
        <v>1.2023699999999999E-3</v>
      </c>
      <c r="U215" s="60">
        <v>0.177525496</v>
      </c>
      <c r="V215" s="61">
        <v>50.314392474999998</v>
      </c>
      <c r="W215" s="60"/>
      <c r="X215" s="60">
        <v>12.362820292</v>
      </c>
      <c r="Y215" s="60">
        <v>41.316809974000002</v>
      </c>
      <c r="Z215" s="15">
        <v>53.679630267</v>
      </c>
      <c r="AA215" s="48"/>
      <c r="AB215" s="48">
        <v>22.377821436000001</v>
      </c>
      <c r="AC215" s="48">
        <v>14.697566740999999</v>
      </c>
      <c r="AD215" s="15">
        <v>37.075388177000001</v>
      </c>
      <c r="AE215" s="48"/>
      <c r="AF215" s="48">
        <v>0</v>
      </c>
      <c r="AG215" s="48">
        <v>1.63665522</v>
      </c>
      <c r="AH215" s="15">
        <v>1.63665522</v>
      </c>
      <c r="AI215" s="49"/>
      <c r="AJ215" s="17">
        <v>143.10452713999999</v>
      </c>
      <c r="AK215" s="49"/>
      <c r="AL215" s="49">
        <v>45.593214293999999</v>
      </c>
      <c r="AM215" s="49">
        <v>58.265940624000002</v>
      </c>
      <c r="AN215" s="50">
        <v>39.245372218999997</v>
      </c>
    </row>
    <row r="216" spans="1:40" ht="15" customHeight="1" x14ac:dyDescent="0.35">
      <c r="A216" s="62" t="s">
        <v>457</v>
      </c>
      <c r="B216" s="63" t="s">
        <v>458</v>
      </c>
      <c r="C216" s="60">
        <v>6.5384500000000001E-4</v>
      </c>
      <c r="D216" s="60">
        <v>0</v>
      </c>
      <c r="E216" s="60">
        <v>0.22700958700000001</v>
      </c>
      <c r="F216" s="60">
        <v>0</v>
      </c>
      <c r="G216" s="60">
        <v>0</v>
      </c>
      <c r="H216" s="60">
        <v>0</v>
      </c>
      <c r="I216" s="61">
        <v>0.227663432</v>
      </c>
      <c r="J216" s="61"/>
      <c r="K216" s="60">
        <v>1.8358342999999999E-2</v>
      </c>
      <c r="L216" s="60">
        <v>0.19019430500000001</v>
      </c>
      <c r="M216" s="61">
        <v>0.20855264800000001</v>
      </c>
      <c r="N216" s="60"/>
      <c r="O216" s="60">
        <v>2.7313541699999999</v>
      </c>
      <c r="P216" s="60">
        <v>6.9845900000000002E-2</v>
      </c>
      <c r="Q216" s="60">
        <v>0.30842411400000003</v>
      </c>
      <c r="R216" s="60">
        <v>31.646758859999998</v>
      </c>
      <c r="S216" s="60">
        <v>0.12776622600000001</v>
      </c>
      <c r="T216" s="60">
        <v>8.6272595999999993E-2</v>
      </c>
      <c r="U216" s="60">
        <v>0.12322825</v>
      </c>
      <c r="V216" s="61">
        <v>35.093650115999999</v>
      </c>
      <c r="W216" s="60"/>
      <c r="X216" s="60">
        <v>47.239243336000001</v>
      </c>
      <c r="Y216" s="60">
        <v>51.598125537000001</v>
      </c>
      <c r="Z216" s="15">
        <v>98.837403266999999</v>
      </c>
      <c r="AA216" s="48"/>
      <c r="AB216" s="48">
        <v>48.584566758000001</v>
      </c>
      <c r="AC216" s="48">
        <v>15.574527713</v>
      </c>
      <c r="AD216" s="15">
        <v>64.159094471000003</v>
      </c>
      <c r="AE216" s="48"/>
      <c r="AF216" s="48">
        <v>0.79056483799999999</v>
      </c>
      <c r="AG216" s="48">
        <v>2.0729082509999999</v>
      </c>
      <c r="AH216" s="15">
        <v>2.8634730890000002</v>
      </c>
      <c r="AI216" s="49"/>
      <c r="AJ216" s="17">
        <v>201.38983701999999</v>
      </c>
      <c r="AK216" s="49"/>
      <c r="AL216" s="49">
        <v>99.644088037000003</v>
      </c>
      <c r="AM216" s="49">
        <v>69.971189507000005</v>
      </c>
      <c r="AN216" s="50">
        <v>31.774525086000001</v>
      </c>
    </row>
    <row r="217" spans="1:40" ht="15" customHeight="1" x14ac:dyDescent="0.35">
      <c r="A217" s="62" t="s">
        <v>459</v>
      </c>
      <c r="B217" s="63" t="s">
        <v>460</v>
      </c>
      <c r="C217" s="60">
        <v>7.4028610999999994E-2</v>
      </c>
      <c r="D217" s="60">
        <v>5.3011430000000003E-3</v>
      </c>
      <c r="E217" s="60">
        <v>0.25044606000000003</v>
      </c>
      <c r="F217" s="60">
        <v>0</v>
      </c>
      <c r="G217" s="60">
        <v>2.9232101999999999E-2</v>
      </c>
      <c r="H217" s="60">
        <v>0</v>
      </c>
      <c r="I217" s="61">
        <v>0.35900791599999998</v>
      </c>
      <c r="J217" s="61"/>
      <c r="K217" s="60">
        <v>0</v>
      </c>
      <c r="L217" s="60">
        <v>0.196845346</v>
      </c>
      <c r="M217" s="61">
        <v>0.196845346</v>
      </c>
      <c r="N217" s="60"/>
      <c r="O217" s="60">
        <v>1.332546247</v>
      </c>
      <c r="P217" s="60">
        <v>4.3262709000000003E-2</v>
      </c>
      <c r="Q217" s="60">
        <v>0.232594411</v>
      </c>
      <c r="R217" s="60">
        <v>30.551500019999999</v>
      </c>
      <c r="S217" s="60">
        <v>4.1564500000000002E-4</v>
      </c>
      <c r="T217" s="60">
        <v>4.5415179999999996E-3</v>
      </c>
      <c r="U217" s="60">
        <v>0.170835974</v>
      </c>
      <c r="V217" s="61">
        <v>32.335696523999999</v>
      </c>
      <c r="W217" s="60"/>
      <c r="X217" s="60">
        <v>5.8083619948000003</v>
      </c>
      <c r="Y217" s="60">
        <v>44.077687015999999</v>
      </c>
      <c r="Z217" s="15">
        <v>49.886053310000001</v>
      </c>
      <c r="AA217" s="48"/>
      <c r="AB217" s="48">
        <v>8.0442223903999999</v>
      </c>
      <c r="AC217" s="48">
        <v>14.172808701999999</v>
      </c>
      <c r="AD217" s="15">
        <v>22.217031091999999</v>
      </c>
      <c r="AE217" s="48"/>
      <c r="AF217" s="48">
        <v>7.3663720000000004E-3</v>
      </c>
      <c r="AG217" s="48">
        <v>1.9635945340000001</v>
      </c>
      <c r="AH217" s="15">
        <v>1.970960906</v>
      </c>
      <c r="AI217" s="49"/>
      <c r="AJ217" s="17">
        <v>106.96559508999999</v>
      </c>
      <c r="AK217" s="49"/>
      <c r="AL217" s="49">
        <v>15.519699061000001</v>
      </c>
      <c r="AM217" s="49">
        <v>60.893976068999997</v>
      </c>
      <c r="AN217" s="50">
        <v>30.551915664999999</v>
      </c>
    </row>
    <row r="218" spans="1:40" ht="15" customHeight="1" x14ac:dyDescent="0.35">
      <c r="A218" s="62" t="s">
        <v>461</v>
      </c>
      <c r="B218" s="63" t="s">
        <v>462</v>
      </c>
      <c r="C218" s="60">
        <v>12.163476060000001</v>
      </c>
      <c r="D218" s="60">
        <v>4.624023E-2</v>
      </c>
      <c r="E218" s="60">
        <v>1.1468993199999999</v>
      </c>
      <c r="F218" s="60">
        <v>3.5631080000000002E-3</v>
      </c>
      <c r="G218" s="60">
        <v>0.57380855799999997</v>
      </c>
      <c r="H218" s="60">
        <v>0</v>
      </c>
      <c r="I218" s="61">
        <v>13.933987276</v>
      </c>
      <c r="J218" s="61"/>
      <c r="K218" s="60">
        <v>0.194830905</v>
      </c>
      <c r="L218" s="60">
        <v>0.78119432499999997</v>
      </c>
      <c r="M218" s="61">
        <v>0.97602522999999997</v>
      </c>
      <c r="N218" s="60"/>
      <c r="O218" s="60">
        <v>50.068659629999999</v>
      </c>
      <c r="P218" s="60">
        <v>0.82802092100000002</v>
      </c>
      <c r="Q218" s="60">
        <v>6.5992932580000003</v>
      </c>
      <c r="R218" s="60">
        <v>223.8401925</v>
      </c>
      <c r="S218" s="60">
        <v>3.9748913739999998</v>
      </c>
      <c r="T218" s="60">
        <v>5.2336309999999997E-2</v>
      </c>
      <c r="U218" s="60">
        <v>2.8336915029999998</v>
      </c>
      <c r="V218" s="61">
        <v>288.19708550000001</v>
      </c>
      <c r="W218" s="60"/>
      <c r="X218" s="60">
        <v>37.998882201000001</v>
      </c>
      <c r="Y218" s="60">
        <v>115.48022356</v>
      </c>
      <c r="Z218" s="15">
        <v>153.47910576000001</v>
      </c>
      <c r="AA218" s="48"/>
      <c r="AB218" s="48">
        <v>49.697874712000001</v>
      </c>
      <c r="AC218" s="48">
        <v>40.963433559999999</v>
      </c>
      <c r="AD218" s="15">
        <v>90.661308254999994</v>
      </c>
      <c r="AE218" s="48"/>
      <c r="AF218" s="48">
        <v>1.426144938</v>
      </c>
      <c r="AG218" s="48">
        <v>5.9980152159999998</v>
      </c>
      <c r="AH218" s="15">
        <v>7.424160154</v>
      </c>
      <c r="AI218" s="49"/>
      <c r="AJ218" s="17">
        <v>554.67167216999997</v>
      </c>
      <c r="AK218" s="49"/>
      <c r="AL218" s="49">
        <v>155.88396596999999</v>
      </c>
      <c r="AM218" s="49">
        <v>170.96905924000001</v>
      </c>
      <c r="AN218" s="50">
        <v>227.81864698000001</v>
      </c>
    </row>
    <row r="219" spans="1:40" ht="15" customHeight="1" x14ac:dyDescent="0.35">
      <c r="A219" s="62" t="s">
        <v>463</v>
      </c>
      <c r="B219" s="63" t="s">
        <v>464</v>
      </c>
      <c r="C219" s="60">
        <v>6.7162558690000003</v>
      </c>
      <c r="D219" s="60">
        <v>3.6692227000000001E-2</v>
      </c>
      <c r="E219" s="60">
        <v>0.72887368600000002</v>
      </c>
      <c r="F219" s="60">
        <v>0</v>
      </c>
      <c r="G219" s="60">
        <v>0.43963692500000001</v>
      </c>
      <c r="H219" s="60">
        <v>0</v>
      </c>
      <c r="I219" s="61">
        <v>7.9214587070000002</v>
      </c>
      <c r="J219" s="61"/>
      <c r="K219" s="60">
        <v>1.2483673120000001</v>
      </c>
      <c r="L219" s="60">
        <v>0.50205781100000002</v>
      </c>
      <c r="M219" s="61">
        <v>1.7504251230000001</v>
      </c>
      <c r="N219" s="60"/>
      <c r="O219" s="60">
        <v>8.7092708240000007</v>
      </c>
      <c r="P219" s="60">
        <v>0.33297655700000001</v>
      </c>
      <c r="Q219" s="60">
        <v>5.8499229010000002</v>
      </c>
      <c r="R219" s="60">
        <v>124.5416549</v>
      </c>
      <c r="S219" s="60">
        <v>0.217538695</v>
      </c>
      <c r="T219" s="60">
        <v>5.5590051000000001E-2</v>
      </c>
      <c r="U219" s="60">
        <v>1.2508297079999999</v>
      </c>
      <c r="V219" s="61">
        <v>140.95778364</v>
      </c>
      <c r="W219" s="60"/>
      <c r="X219" s="60">
        <v>22.411831469999999</v>
      </c>
      <c r="Y219" s="60">
        <v>70.283869304000007</v>
      </c>
      <c r="Z219" s="15">
        <v>92.695700774000002</v>
      </c>
      <c r="AA219" s="48"/>
      <c r="AB219" s="48">
        <v>35.369794556999999</v>
      </c>
      <c r="AC219" s="48">
        <v>27.978414385000001</v>
      </c>
      <c r="AD219" s="15">
        <v>63.348208941999999</v>
      </c>
      <c r="AE219" s="48"/>
      <c r="AF219" s="48">
        <v>0.74368911000000004</v>
      </c>
      <c r="AG219" s="48">
        <v>3.951174988</v>
      </c>
      <c r="AH219" s="15">
        <v>4.694864098</v>
      </c>
      <c r="AI219" s="49"/>
      <c r="AJ219" s="17">
        <v>311.36844128000001</v>
      </c>
      <c r="AK219" s="49"/>
      <c r="AL219" s="49">
        <v>77.314934610999998</v>
      </c>
      <c r="AM219" s="49">
        <v>109.29431307</v>
      </c>
      <c r="AN219" s="50">
        <v>124.7591936</v>
      </c>
    </row>
    <row r="220" spans="1:40" ht="15" customHeight="1" x14ac:dyDescent="0.35">
      <c r="A220" s="62" t="s">
        <v>465</v>
      </c>
      <c r="B220" s="63" t="s">
        <v>466</v>
      </c>
      <c r="C220" s="60">
        <v>8.3326706369999997</v>
      </c>
      <c r="D220" s="60">
        <v>2.6664846999999998E-2</v>
      </c>
      <c r="E220" s="60">
        <v>0.721711781</v>
      </c>
      <c r="F220" s="60">
        <v>0</v>
      </c>
      <c r="G220" s="60">
        <v>0.43708172099999998</v>
      </c>
      <c r="H220" s="60">
        <v>0</v>
      </c>
      <c r="I220" s="61">
        <v>9.5181289860000007</v>
      </c>
      <c r="J220" s="61"/>
      <c r="K220" s="60">
        <v>0.17782978199999999</v>
      </c>
      <c r="L220" s="60">
        <v>0.49328434999999998</v>
      </c>
      <c r="M220" s="61">
        <v>0.67111413200000003</v>
      </c>
      <c r="N220" s="60"/>
      <c r="O220" s="60">
        <v>8.3111134450000002</v>
      </c>
      <c r="P220" s="60">
        <v>0.25651807799999998</v>
      </c>
      <c r="Q220" s="60">
        <v>6.557867001</v>
      </c>
      <c r="R220" s="60">
        <v>111.14903940000001</v>
      </c>
      <c r="S220" s="60">
        <v>0.31368648799999999</v>
      </c>
      <c r="T220" s="60">
        <v>3.5144057999999999E-2</v>
      </c>
      <c r="U220" s="60">
        <v>1.107170752</v>
      </c>
      <c r="V220" s="61">
        <v>127.73053922</v>
      </c>
      <c r="W220" s="60"/>
      <c r="X220" s="60">
        <v>22.184772141</v>
      </c>
      <c r="Y220" s="60">
        <v>68.820085985000006</v>
      </c>
      <c r="Z220" s="15">
        <v>91.004815132999994</v>
      </c>
      <c r="AA220" s="48"/>
      <c r="AB220" s="48">
        <v>33.899592355999999</v>
      </c>
      <c r="AC220" s="48">
        <v>27.644460171999999</v>
      </c>
      <c r="AD220" s="15">
        <v>61.544052528000002</v>
      </c>
      <c r="AE220" s="48"/>
      <c r="AF220" s="48">
        <v>0.90292419999999995</v>
      </c>
      <c r="AG220" s="48">
        <v>3.8167275429999998</v>
      </c>
      <c r="AH220" s="15">
        <v>4.719651743</v>
      </c>
      <c r="AI220" s="49"/>
      <c r="AJ220" s="17">
        <v>295.18830173999999</v>
      </c>
      <c r="AK220" s="49"/>
      <c r="AL220" s="49">
        <v>75.671482017000002</v>
      </c>
      <c r="AM220" s="49">
        <v>108.05413683</v>
      </c>
      <c r="AN220" s="50">
        <v>111.46272589</v>
      </c>
    </row>
    <row r="221" spans="1:40" ht="15" customHeight="1" x14ac:dyDescent="0.35">
      <c r="A221" s="62" t="s">
        <v>467</v>
      </c>
      <c r="B221" s="63" t="s">
        <v>468</v>
      </c>
      <c r="C221" s="60">
        <v>0.29164169099999998</v>
      </c>
      <c r="D221" s="60">
        <v>4.4715889999999998E-3</v>
      </c>
      <c r="E221" s="60">
        <v>0.40454585500000001</v>
      </c>
      <c r="F221" s="60">
        <v>0</v>
      </c>
      <c r="G221" s="60">
        <v>0.19559947799999999</v>
      </c>
      <c r="H221" s="60">
        <v>0</v>
      </c>
      <c r="I221" s="61">
        <v>0.89625861299999998</v>
      </c>
      <c r="J221" s="61"/>
      <c r="K221" s="60">
        <v>0</v>
      </c>
      <c r="L221" s="60">
        <v>0.29519031699999998</v>
      </c>
      <c r="M221" s="61">
        <v>0.29519031699999998</v>
      </c>
      <c r="N221" s="60"/>
      <c r="O221" s="60">
        <v>4.404897847</v>
      </c>
      <c r="P221" s="60">
        <v>0.24955783100000001</v>
      </c>
      <c r="Q221" s="60">
        <v>1.594044102</v>
      </c>
      <c r="R221" s="60">
        <v>84.707648509999999</v>
      </c>
      <c r="S221" s="60">
        <v>0.319299999</v>
      </c>
      <c r="T221" s="60">
        <v>2.7305049000000001E-2</v>
      </c>
      <c r="U221" s="60">
        <v>0.91149792200000002</v>
      </c>
      <c r="V221" s="61">
        <v>92.214251259999998</v>
      </c>
      <c r="W221" s="60"/>
      <c r="X221" s="60">
        <v>44.613387789999997</v>
      </c>
      <c r="Y221" s="60">
        <v>71.992828891000002</v>
      </c>
      <c r="Z221" s="15">
        <v>116.60619088999999</v>
      </c>
      <c r="AA221" s="48"/>
      <c r="AB221" s="48">
        <v>28.914231229999999</v>
      </c>
      <c r="AC221" s="48">
        <v>22.630771788000001</v>
      </c>
      <c r="AD221" s="15">
        <v>51.545003018000003</v>
      </c>
      <c r="AE221" s="48"/>
      <c r="AF221" s="48">
        <v>3.2392268000000002E-2</v>
      </c>
      <c r="AG221" s="48">
        <v>2.6047119460000001</v>
      </c>
      <c r="AH221" s="15">
        <v>2.6371042139999998</v>
      </c>
      <c r="AI221" s="49"/>
      <c r="AJ221" s="17">
        <v>264.19399830999998</v>
      </c>
      <c r="AK221" s="49"/>
      <c r="AL221" s="49">
        <v>79.644982694999996</v>
      </c>
      <c r="AM221" s="49">
        <v>99.522092899</v>
      </c>
      <c r="AN221" s="50">
        <v>85.026948508999993</v>
      </c>
    </row>
    <row r="222" spans="1:40" ht="15" customHeight="1" x14ac:dyDescent="0.35">
      <c r="A222" s="62" t="s">
        <v>469</v>
      </c>
      <c r="B222" s="63" t="s">
        <v>470</v>
      </c>
      <c r="C222" s="60">
        <v>7.2143869350000003</v>
      </c>
      <c r="D222" s="60">
        <v>3.1821984999999997E-2</v>
      </c>
      <c r="E222" s="60">
        <v>0.68845951299999997</v>
      </c>
      <c r="F222" s="60">
        <v>0</v>
      </c>
      <c r="G222" s="60">
        <v>0.31335020800000002</v>
      </c>
      <c r="H222" s="60">
        <v>0</v>
      </c>
      <c r="I222" s="61">
        <v>8.2480186409999998</v>
      </c>
      <c r="J222" s="61"/>
      <c r="K222" s="60">
        <v>0</v>
      </c>
      <c r="L222" s="60">
        <v>0.41596977299999999</v>
      </c>
      <c r="M222" s="61">
        <v>0.41596977299999999</v>
      </c>
      <c r="N222" s="60"/>
      <c r="O222" s="60">
        <v>5.6576504950000004</v>
      </c>
      <c r="P222" s="60">
        <v>0.43623978000000002</v>
      </c>
      <c r="Q222" s="60">
        <v>8.248696486</v>
      </c>
      <c r="R222" s="60">
        <v>75.004571229999996</v>
      </c>
      <c r="S222" s="60">
        <v>2.8901438260000001</v>
      </c>
      <c r="T222" s="60">
        <v>3.3087788999999999E-2</v>
      </c>
      <c r="U222" s="60">
        <v>2.053676828</v>
      </c>
      <c r="V222" s="61">
        <v>94.324066434000002</v>
      </c>
      <c r="W222" s="60"/>
      <c r="X222" s="60">
        <v>5.6324178847999997</v>
      </c>
      <c r="Y222" s="60">
        <v>28.656500430000001</v>
      </c>
      <c r="Z222" s="15">
        <v>34.288916595000003</v>
      </c>
      <c r="AA222" s="48"/>
      <c r="AB222" s="48">
        <v>18.675127859</v>
      </c>
      <c r="AC222" s="48">
        <v>14.349286242</v>
      </c>
      <c r="AD222" s="15">
        <v>33.024414100999998</v>
      </c>
      <c r="AE222" s="48"/>
      <c r="AF222" s="48">
        <v>0.38763308800000001</v>
      </c>
      <c r="AG222" s="48">
        <v>2.2816452840000001</v>
      </c>
      <c r="AH222" s="15">
        <v>2.669278372</v>
      </c>
      <c r="AI222" s="49"/>
      <c r="AJ222" s="17">
        <v>172.97066391999999</v>
      </c>
      <c r="AK222" s="49"/>
      <c r="AL222" s="49">
        <v>40.435392852</v>
      </c>
      <c r="AM222" s="49">
        <v>54.640557727999997</v>
      </c>
      <c r="AN222" s="50">
        <v>77.894715055999995</v>
      </c>
    </row>
    <row r="223" spans="1:40" ht="15" customHeight="1" x14ac:dyDescent="0.35">
      <c r="A223" s="62" t="s">
        <v>471</v>
      </c>
      <c r="B223" s="63" t="s">
        <v>472</v>
      </c>
      <c r="C223" s="60">
        <v>3.1047678269999999</v>
      </c>
      <c r="D223" s="60">
        <v>3.2341992999999999E-2</v>
      </c>
      <c r="E223" s="60">
        <v>0</v>
      </c>
      <c r="F223" s="60">
        <v>0</v>
      </c>
      <c r="G223" s="60">
        <v>0.39513555700000003</v>
      </c>
      <c r="H223" s="60">
        <v>0</v>
      </c>
      <c r="I223" s="61">
        <v>3.5322453770000002</v>
      </c>
      <c r="J223" s="61"/>
      <c r="K223" s="60">
        <v>5.9276594000000002E-2</v>
      </c>
      <c r="L223" s="60">
        <v>0</v>
      </c>
      <c r="M223" s="61">
        <v>5.9276594000000002E-2</v>
      </c>
      <c r="N223" s="60"/>
      <c r="O223" s="60">
        <v>11.170265690000001</v>
      </c>
      <c r="P223" s="60">
        <v>0.54545497300000001</v>
      </c>
      <c r="Q223" s="60">
        <v>5.0098564940000001</v>
      </c>
      <c r="R223" s="60">
        <v>90.651240049999998</v>
      </c>
      <c r="S223" s="60">
        <v>7.0517975999999996E-2</v>
      </c>
      <c r="T223" s="60">
        <v>3.6116017E-2</v>
      </c>
      <c r="U223" s="60">
        <v>1.8559021819999999</v>
      </c>
      <c r="V223" s="61">
        <v>109.33935338000001</v>
      </c>
      <c r="W223" s="60"/>
      <c r="X223" s="60">
        <v>25.345012898</v>
      </c>
      <c r="Y223" s="60">
        <v>62.168710232000002</v>
      </c>
      <c r="Z223" s="15">
        <v>87.513757523999999</v>
      </c>
      <c r="AA223" s="48"/>
      <c r="AB223" s="48">
        <v>24.603479707999998</v>
      </c>
      <c r="AC223" s="48">
        <v>24.876443696999999</v>
      </c>
      <c r="AD223" s="15">
        <v>49.479923405000001</v>
      </c>
      <c r="AE223" s="48"/>
      <c r="AF223" s="48">
        <v>0.36117892499999998</v>
      </c>
      <c r="AG223" s="48">
        <v>0</v>
      </c>
      <c r="AH223" s="15">
        <v>0.36117892499999998</v>
      </c>
      <c r="AI223" s="49"/>
      <c r="AJ223" s="17">
        <v>250.28573521000001</v>
      </c>
      <c r="AK223" s="49"/>
      <c r="AL223" s="49">
        <v>67.508932363</v>
      </c>
      <c r="AM223" s="49">
        <v>92.055010422999999</v>
      </c>
      <c r="AN223" s="50">
        <v>90.721758026000003</v>
      </c>
    </row>
    <row r="224" spans="1:40" ht="15" customHeight="1" x14ac:dyDescent="0.35">
      <c r="A224" s="62" t="s">
        <v>473</v>
      </c>
      <c r="B224" s="63" t="s">
        <v>474</v>
      </c>
      <c r="C224" s="60">
        <v>25.624648000000001</v>
      </c>
      <c r="D224" s="60">
        <v>0.14713285700000001</v>
      </c>
      <c r="E224" s="60">
        <v>2.1730607200000001</v>
      </c>
      <c r="F224" s="60">
        <v>0</v>
      </c>
      <c r="G224" s="60">
        <v>0.88229099300000002</v>
      </c>
      <c r="H224" s="60">
        <v>0</v>
      </c>
      <c r="I224" s="61">
        <v>28.82713257</v>
      </c>
      <c r="J224" s="61"/>
      <c r="K224" s="60">
        <v>1.8358342999999999E-2</v>
      </c>
      <c r="L224" s="60">
        <v>1.3664669949999999</v>
      </c>
      <c r="M224" s="61">
        <v>1.384825338</v>
      </c>
      <c r="N224" s="60"/>
      <c r="O224" s="60">
        <v>17.584118879999998</v>
      </c>
      <c r="P224" s="60">
        <v>0.44733875200000001</v>
      </c>
      <c r="Q224" s="60">
        <v>13.272246559999999</v>
      </c>
      <c r="R224" s="60">
        <v>117.2921563</v>
      </c>
      <c r="S224" s="60">
        <v>2.3228515930000002</v>
      </c>
      <c r="T224" s="60">
        <v>0.100717714</v>
      </c>
      <c r="U224" s="60">
        <v>3.9503141940000002</v>
      </c>
      <c r="V224" s="61">
        <v>154.96974399000001</v>
      </c>
      <c r="W224" s="60"/>
      <c r="X224" s="60">
        <v>32.364213241999998</v>
      </c>
      <c r="Y224" s="60">
        <v>92.496904556999993</v>
      </c>
      <c r="Z224" s="15">
        <v>124.861135</v>
      </c>
      <c r="AA224" s="48"/>
      <c r="AB224" s="48">
        <v>59.094220120000003</v>
      </c>
      <c r="AC224" s="48">
        <v>41.908240704999997</v>
      </c>
      <c r="AD224" s="15">
        <v>101.00246083</v>
      </c>
      <c r="AE224" s="48"/>
      <c r="AF224" s="48">
        <v>2.9700608559999999</v>
      </c>
      <c r="AG224" s="48">
        <v>8.5338671080000008</v>
      </c>
      <c r="AH224" s="15">
        <v>11.50392796</v>
      </c>
      <c r="AI224" s="49"/>
      <c r="AJ224" s="17">
        <v>422.54922568000001</v>
      </c>
      <c r="AK224" s="49"/>
      <c r="AL224" s="49">
        <v>143.18341394999999</v>
      </c>
      <c r="AM224" s="49">
        <v>159.75078665000001</v>
      </c>
      <c r="AN224" s="50">
        <v>119.61500789</v>
      </c>
    </row>
    <row r="225" spans="1:40" ht="15" customHeight="1" x14ac:dyDescent="0.35">
      <c r="A225" s="62" t="s">
        <v>475</v>
      </c>
      <c r="B225" s="63" t="s">
        <v>476</v>
      </c>
      <c r="C225" s="60">
        <v>1.1653131510000001</v>
      </c>
      <c r="D225" s="60">
        <v>1.8580337999999998E-2</v>
      </c>
      <c r="E225" s="60">
        <v>0.48880597799999997</v>
      </c>
      <c r="F225" s="60">
        <v>0.100234323</v>
      </c>
      <c r="G225" s="60">
        <v>6.9277696E-2</v>
      </c>
      <c r="H225" s="60">
        <v>0</v>
      </c>
      <c r="I225" s="61">
        <v>1.8422114860000001</v>
      </c>
      <c r="J225" s="61"/>
      <c r="K225" s="60">
        <v>0.24428219500000001</v>
      </c>
      <c r="L225" s="60">
        <v>0.33287362100000001</v>
      </c>
      <c r="M225" s="61">
        <v>0.57715581599999999</v>
      </c>
      <c r="N225" s="60"/>
      <c r="O225" s="60">
        <v>4.5887855809999998</v>
      </c>
      <c r="P225" s="60">
        <v>0.39971732599999998</v>
      </c>
      <c r="Q225" s="60">
        <v>2.9876627079999998</v>
      </c>
      <c r="R225" s="60">
        <v>180.52688430000001</v>
      </c>
      <c r="S225" s="60">
        <v>1.5538827999999999E-2</v>
      </c>
      <c r="T225" s="60">
        <v>1.1976746999999999E-2</v>
      </c>
      <c r="U225" s="60">
        <v>1.046062973</v>
      </c>
      <c r="V225" s="61">
        <v>189.57662845999999</v>
      </c>
      <c r="W225" s="60"/>
      <c r="X225" s="60">
        <v>28.452132416000001</v>
      </c>
      <c r="Y225" s="60">
        <v>64.456457438000001</v>
      </c>
      <c r="Z225" s="15">
        <v>92.908598452000007</v>
      </c>
      <c r="AA225" s="48"/>
      <c r="AB225" s="48">
        <v>18.582847713</v>
      </c>
      <c r="AC225" s="48">
        <v>22.567748083000001</v>
      </c>
      <c r="AD225" s="15">
        <v>41.150595795000001</v>
      </c>
      <c r="AE225" s="48"/>
      <c r="AF225" s="48">
        <v>0.135393771</v>
      </c>
      <c r="AG225" s="48">
        <v>2.554605681</v>
      </c>
      <c r="AH225" s="15">
        <v>2.689999453</v>
      </c>
      <c r="AI225" s="49"/>
      <c r="AJ225" s="17">
        <v>328.74518947000001</v>
      </c>
      <c r="AK225" s="49"/>
      <c r="AL225" s="49">
        <v>54.714369906999998</v>
      </c>
      <c r="AM225" s="49">
        <v>93.388153508000002</v>
      </c>
      <c r="AN225" s="50">
        <v>180.64265745</v>
      </c>
    </row>
    <row r="226" spans="1:40" ht="15" customHeight="1" x14ac:dyDescent="0.35">
      <c r="A226" s="62" t="s">
        <v>477</v>
      </c>
      <c r="B226" s="63" t="s">
        <v>478</v>
      </c>
      <c r="C226" s="60">
        <v>5.7905655620000003</v>
      </c>
      <c r="D226" s="60">
        <v>1.8911269000000001E-2</v>
      </c>
      <c r="E226" s="60">
        <v>0.808099652</v>
      </c>
      <c r="F226" s="60">
        <v>0</v>
      </c>
      <c r="G226" s="60">
        <v>0.15081286699999999</v>
      </c>
      <c r="H226" s="60">
        <v>0</v>
      </c>
      <c r="I226" s="61">
        <v>6.7683893499999996</v>
      </c>
      <c r="J226" s="61"/>
      <c r="K226" s="60">
        <v>0.127086227</v>
      </c>
      <c r="L226" s="60">
        <v>0.49190827399999998</v>
      </c>
      <c r="M226" s="61">
        <v>0.61899450099999997</v>
      </c>
      <c r="N226" s="60"/>
      <c r="O226" s="60">
        <v>7.8006863439999998</v>
      </c>
      <c r="P226" s="60">
        <v>0.33530180900000001</v>
      </c>
      <c r="Q226" s="60">
        <v>5.6352516350000004</v>
      </c>
      <c r="R226" s="60">
        <v>50.823891070000002</v>
      </c>
      <c r="S226" s="60">
        <v>2.3128497860000001</v>
      </c>
      <c r="T226" s="60">
        <v>1.9127328999999998E-2</v>
      </c>
      <c r="U226" s="60">
        <v>1.7443920020000001</v>
      </c>
      <c r="V226" s="61">
        <v>68.671499975000003</v>
      </c>
      <c r="W226" s="60"/>
      <c r="X226" s="60">
        <v>59.730197764000003</v>
      </c>
      <c r="Y226" s="60">
        <v>37.741668099999998</v>
      </c>
      <c r="Z226" s="15">
        <v>97.471883061</v>
      </c>
      <c r="AA226" s="48"/>
      <c r="AB226" s="48">
        <v>30.264782708999999</v>
      </c>
      <c r="AC226" s="48">
        <v>16.193812287</v>
      </c>
      <c r="AD226" s="15">
        <v>46.458594996000002</v>
      </c>
      <c r="AE226" s="48"/>
      <c r="AF226" s="48">
        <v>0.15094802199999999</v>
      </c>
      <c r="AG226" s="48">
        <v>2.7690715309999998</v>
      </c>
      <c r="AH226" s="15">
        <v>2.920019554</v>
      </c>
      <c r="AI226" s="49"/>
      <c r="AJ226" s="17">
        <v>222.90938144</v>
      </c>
      <c r="AK226" s="49"/>
      <c r="AL226" s="49">
        <v>106.13281189999999</v>
      </c>
      <c r="AM226" s="49">
        <v>63.639811479000002</v>
      </c>
      <c r="AN226" s="50">
        <v>53.136740856000003</v>
      </c>
    </row>
    <row r="227" spans="1:40" ht="15" customHeight="1" x14ac:dyDescent="0.35">
      <c r="A227" s="62" t="s">
        <v>479</v>
      </c>
      <c r="B227" s="63" t="s">
        <v>480</v>
      </c>
      <c r="C227" s="60">
        <v>0.45638441299999999</v>
      </c>
      <c r="D227" s="60">
        <v>4.3244417E-2</v>
      </c>
      <c r="E227" s="60">
        <v>0.83157510499999998</v>
      </c>
      <c r="F227" s="60">
        <v>0</v>
      </c>
      <c r="G227" s="60">
        <v>0.15668154200000001</v>
      </c>
      <c r="H227" s="60">
        <v>0</v>
      </c>
      <c r="I227" s="61">
        <v>1.4878854770000001</v>
      </c>
      <c r="J227" s="61"/>
      <c r="K227" s="60">
        <v>6.3543112999999998E-2</v>
      </c>
      <c r="L227" s="60">
        <v>0.53703984299999996</v>
      </c>
      <c r="M227" s="61">
        <v>0.600582956</v>
      </c>
      <c r="N227" s="60"/>
      <c r="O227" s="60">
        <v>3.6255330190000001</v>
      </c>
      <c r="P227" s="60">
        <v>0.127594658</v>
      </c>
      <c r="Q227" s="60">
        <v>6.5254718809999996</v>
      </c>
      <c r="R227" s="60">
        <v>33.32382638</v>
      </c>
      <c r="S227" s="60">
        <v>0.13399981799999999</v>
      </c>
      <c r="T227" s="60">
        <v>2.2109080999999999E-2</v>
      </c>
      <c r="U227" s="60">
        <v>0.76089614900000002</v>
      </c>
      <c r="V227" s="61">
        <v>44.519430986000003</v>
      </c>
      <c r="W227" s="60"/>
      <c r="X227" s="60">
        <v>13.107205502999999</v>
      </c>
      <c r="Y227" s="60">
        <v>30.748478074000001</v>
      </c>
      <c r="Z227" s="15">
        <v>43.855683577000001</v>
      </c>
      <c r="AA227" s="48"/>
      <c r="AB227" s="48">
        <v>17.478526913</v>
      </c>
      <c r="AC227" s="48">
        <v>15.896653534</v>
      </c>
      <c r="AD227" s="15">
        <v>33.375180446999998</v>
      </c>
      <c r="AE227" s="48"/>
      <c r="AF227" s="48">
        <v>5.3183617000000002E-2</v>
      </c>
      <c r="AG227" s="48">
        <v>3.6174766900000002</v>
      </c>
      <c r="AH227" s="15">
        <v>3.6706603069999999</v>
      </c>
      <c r="AI227" s="49"/>
      <c r="AJ227" s="17">
        <v>127.50942375</v>
      </c>
      <c r="AK227" s="49"/>
      <c r="AL227" s="49">
        <v>35.894902424999998</v>
      </c>
      <c r="AM227" s="49">
        <v>58.156695126999999</v>
      </c>
      <c r="AN227" s="50">
        <v>33.457826197999999</v>
      </c>
    </row>
    <row r="228" spans="1:40" ht="15" customHeight="1" x14ac:dyDescent="0.35">
      <c r="A228" s="62" t="s">
        <v>481</v>
      </c>
      <c r="B228" s="63" t="s">
        <v>482</v>
      </c>
      <c r="C228" s="60">
        <v>0.19495501300000001</v>
      </c>
      <c r="D228" s="60">
        <v>5.0894640000000001E-3</v>
      </c>
      <c r="E228" s="60">
        <v>0.150908074</v>
      </c>
      <c r="F228" s="60">
        <v>0</v>
      </c>
      <c r="G228" s="60">
        <v>0.16992264300000001</v>
      </c>
      <c r="H228" s="60">
        <v>0</v>
      </c>
      <c r="I228" s="61">
        <v>0.52087519400000004</v>
      </c>
      <c r="J228" s="61"/>
      <c r="K228" s="60">
        <v>6.2120939999999999E-2</v>
      </c>
      <c r="L228" s="60">
        <v>0.120192539</v>
      </c>
      <c r="M228" s="61">
        <v>0.182313479</v>
      </c>
      <c r="N228" s="60"/>
      <c r="O228" s="60">
        <v>4.8117640069999998</v>
      </c>
      <c r="P228" s="60">
        <v>3.1881974E-2</v>
      </c>
      <c r="Q228" s="60">
        <v>0.22637754800000001</v>
      </c>
      <c r="R228" s="60">
        <v>28.469506030000002</v>
      </c>
      <c r="S228" s="60">
        <v>1.6903538999999999E-2</v>
      </c>
      <c r="T228" s="60">
        <v>5.4135570000000003E-3</v>
      </c>
      <c r="U228" s="60">
        <v>7.2392928999999995E-2</v>
      </c>
      <c r="V228" s="61">
        <v>33.634239583999999</v>
      </c>
      <c r="W228" s="60"/>
      <c r="X228" s="60">
        <v>21.542871883</v>
      </c>
      <c r="Y228" s="60">
        <v>34.712037832999997</v>
      </c>
      <c r="Z228" s="15">
        <v>56.254909716</v>
      </c>
      <c r="AA228" s="48"/>
      <c r="AB228" s="48">
        <v>20.368172494</v>
      </c>
      <c r="AC228" s="48">
        <v>11.312865709</v>
      </c>
      <c r="AD228" s="15">
        <v>31.681038203</v>
      </c>
      <c r="AE228" s="48"/>
      <c r="AF228" s="48">
        <v>1.3462826000000001E-2</v>
      </c>
      <c r="AG228" s="48">
        <v>1.2225692770000001</v>
      </c>
      <c r="AH228" s="15">
        <v>1.2360321030000001</v>
      </c>
      <c r="AI228" s="49"/>
      <c r="AJ228" s="17">
        <v>123.50940828</v>
      </c>
      <c r="AK228" s="49"/>
      <c r="AL228" s="49">
        <v>47.278047729999997</v>
      </c>
      <c r="AM228" s="49">
        <v>47.744950981000002</v>
      </c>
      <c r="AN228" s="50">
        <v>28.486409568999999</v>
      </c>
    </row>
    <row r="229" spans="1:40" ht="15" customHeight="1" x14ac:dyDescent="0.35">
      <c r="A229" s="62" t="s">
        <v>483</v>
      </c>
      <c r="B229" s="63" t="s">
        <v>484</v>
      </c>
      <c r="C229" s="60">
        <v>0.84536993800000004</v>
      </c>
      <c r="D229" s="60">
        <v>1.1672327E-2</v>
      </c>
      <c r="E229" s="60">
        <v>0.193415001</v>
      </c>
      <c r="F229" s="60">
        <v>0</v>
      </c>
      <c r="G229" s="60">
        <v>0.143453315</v>
      </c>
      <c r="H229" s="60">
        <v>0</v>
      </c>
      <c r="I229" s="61">
        <v>1.1939105809999999</v>
      </c>
      <c r="J229" s="61"/>
      <c r="K229" s="60">
        <v>0.104461364</v>
      </c>
      <c r="L229" s="60">
        <v>0.160231068</v>
      </c>
      <c r="M229" s="61">
        <v>0.26469243199999998</v>
      </c>
      <c r="N229" s="60"/>
      <c r="O229" s="60">
        <v>8.9985196619999996</v>
      </c>
      <c r="P229" s="60">
        <v>0.179044654</v>
      </c>
      <c r="Q229" s="60">
        <v>0.44889492800000003</v>
      </c>
      <c r="R229" s="60">
        <v>114.194587</v>
      </c>
      <c r="S229" s="60">
        <v>0.178515706</v>
      </c>
      <c r="T229" s="60">
        <v>2.0576034E-2</v>
      </c>
      <c r="U229" s="60">
        <v>0.358828586</v>
      </c>
      <c r="V229" s="61">
        <v>124.37896657</v>
      </c>
      <c r="W229" s="60"/>
      <c r="X229" s="60">
        <v>23.158615649000001</v>
      </c>
      <c r="Y229" s="60">
        <v>54.740765261999996</v>
      </c>
      <c r="Z229" s="15">
        <v>77.899380910999994</v>
      </c>
      <c r="AA229" s="48"/>
      <c r="AB229" s="48">
        <v>24.642274179000001</v>
      </c>
      <c r="AC229" s="48">
        <v>16.442669510000002</v>
      </c>
      <c r="AD229" s="15">
        <v>41.084943688999999</v>
      </c>
      <c r="AE229" s="48"/>
      <c r="AF229" s="48">
        <v>3.6337209000000002E-2</v>
      </c>
      <c r="AG229" s="48">
        <v>1.720903517</v>
      </c>
      <c r="AH229" s="15">
        <v>1.757240726</v>
      </c>
      <c r="AI229" s="49"/>
      <c r="AJ229" s="17">
        <v>246.57913490999999</v>
      </c>
      <c r="AK229" s="49"/>
      <c r="AL229" s="49">
        <v>58.499152917000004</v>
      </c>
      <c r="AM229" s="49">
        <v>73.706879286000003</v>
      </c>
      <c r="AN229" s="50">
        <v>114.37310271</v>
      </c>
    </row>
    <row r="230" spans="1:40" ht="15" customHeight="1" x14ac:dyDescent="0.35">
      <c r="A230" s="62" t="s">
        <v>485</v>
      </c>
      <c r="B230" s="63" t="s">
        <v>486</v>
      </c>
      <c r="C230" s="60">
        <v>8.3827886649999996</v>
      </c>
      <c r="D230" s="60">
        <v>5.9244528999999997E-2</v>
      </c>
      <c r="E230" s="60">
        <v>0.96603316500000003</v>
      </c>
      <c r="F230" s="60">
        <v>1.0940111000000001E-2</v>
      </c>
      <c r="G230" s="60">
        <v>0.62609153299999998</v>
      </c>
      <c r="H230" s="60">
        <v>0</v>
      </c>
      <c r="I230" s="61">
        <v>10.045098003</v>
      </c>
      <c r="J230" s="61"/>
      <c r="K230" s="60">
        <v>4.5184769999999999E-2</v>
      </c>
      <c r="L230" s="60">
        <v>0.63023478899999996</v>
      </c>
      <c r="M230" s="61">
        <v>0.67541955899999995</v>
      </c>
      <c r="N230" s="60"/>
      <c r="O230" s="60">
        <v>17.022245349999999</v>
      </c>
      <c r="P230" s="60">
        <v>0.67017663599999999</v>
      </c>
      <c r="Q230" s="60">
        <v>7.5381232430000003</v>
      </c>
      <c r="R230" s="60">
        <v>206.6003829</v>
      </c>
      <c r="S230" s="60">
        <v>0.87317529900000002</v>
      </c>
      <c r="T230" s="60">
        <v>0.119423053</v>
      </c>
      <c r="U230" s="60">
        <v>2.7108535319999998</v>
      </c>
      <c r="V230" s="61">
        <v>235.53438001000001</v>
      </c>
      <c r="W230" s="60"/>
      <c r="X230" s="60">
        <v>27.831865864000001</v>
      </c>
      <c r="Y230" s="60">
        <v>69.601650903000007</v>
      </c>
      <c r="Z230" s="15">
        <v>97.433533964000006</v>
      </c>
      <c r="AA230" s="48"/>
      <c r="AB230" s="48">
        <v>48.057094841000001</v>
      </c>
      <c r="AC230" s="48">
        <v>26.815569880000002</v>
      </c>
      <c r="AD230" s="15">
        <v>74.872664721000007</v>
      </c>
      <c r="AE230" s="48"/>
      <c r="AF230" s="48">
        <v>0.97479289300000005</v>
      </c>
      <c r="AG230" s="48">
        <v>4.3607685800000002</v>
      </c>
      <c r="AH230" s="15">
        <v>5.3355614730000003</v>
      </c>
      <c r="AI230" s="49"/>
      <c r="AJ230" s="17">
        <v>423.89665773000002</v>
      </c>
      <c r="AK230" s="49"/>
      <c r="AL230" s="49">
        <v>106.49976167</v>
      </c>
      <c r="AM230" s="49">
        <v>109.91238056</v>
      </c>
      <c r="AN230" s="50">
        <v>207.48449830999999</v>
      </c>
    </row>
    <row r="231" spans="1:40" ht="15" customHeight="1" x14ac:dyDescent="0.35">
      <c r="A231" s="62" t="s">
        <v>487</v>
      </c>
      <c r="B231" s="63" t="s">
        <v>488</v>
      </c>
      <c r="C231" s="60">
        <v>0.50729449500000001</v>
      </c>
      <c r="D231" s="60">
        <v>8.5541300000000001E-3</v>
      </c>
      <c r="E231" s="60">
        <v>0.44009805600000002</v>
      </c>
      <c r="F231" s="60">
        <v>0</v>
      </c>
      <c r="G231" s="60">
        <v>0.294003872</v>
      </c>
      <c r="H231" s="60">
        <v>0</v>
      </c>
      <c r="I231" s="61">
        <v>1.2499505529999999</v>
      </c>
      <c r="J231" s="61"/>
      <c r="K231" s="60">
        <v>8.4680850000000002E-3</v>
      </c>
      <c r="L231" s="60">
        <v>0.37996090700000001</v>
      </c>
      <c r="M231" s="61">
        <v>0.38842899199999997</v>
      </c>
      <c r="N231" s="60"/>
      <c r="O231" s="60">
        <v>2.496201584</v>
      </c>
      <c r="P231" s="60">
        <v>3.9463875000000002E-2</v>
      </c>
      <c r="Q231" s="60">
        <v>0.34971197900000001</v>
      </c>
      <c r="R231" s="60">
        <v>33.52754959</v>
      </c>
      <c r="S231" s="60">
        <v>0.85368084200000005</v>
      </c>
      <c r="T231" s="60">
        <v>8.6580049999999999E-3</v>
      </c>
      <c r="U231" s="60">
        <v>6.1514093999999998E-2</v>
      </c>
      <c r="V231" s="61">
        <v>37.336779968999998</v>
      </c>
      <c r="W231" s="60"/>
      <c r="X231" s="60">
        <v>18.264901118000001</v>
      </c>
      <c r="Y231" s="60">
        <v>51.893688736000001</v>
      </c>
      <c r="Z231" s="15">
        <v>70.158589853999999</v>
      </c>
      <c r="AA231" s="48"/>
      <c r="AB231" s="48">
        <v>25.421692716999999</v>
      </c>
      <c r="AC231" s="48">
        <v>19.286080687999998</v>
      </c>
      <c r="AD231" s="15">
        <v>44.707773404999998</v>
      </c>
      <c r="AE231" s="48"/>
      <c r="AF231" s="48">
        <v>2.815524688</v>
      </c>
      <c r="AG231" s="48">
        <v>4.2984712140000001</v>
      </c>
      <c r="AH231" s="15">
        <v>7.1139959020000001</v>
      </c>
      <c r="AI231" s="49"/>
      <c r="AJ231" s="17">
        <v>160.95551867</v>
      </c>
      <c r="AK231" s="49"/>
      <c r="AL231" s="49">
        <v>49.926276663000003</v>
      </c>
      <c r="AM231" s="49">
        <v>76.648011580000002</v>
      </c>
      <c r="AN231" s="50">
        <v>34.381230432000002</v>
      </c>
    </row>
    <row r="232" spans="1:40" ht="15" customHeight="1" x14ac:dyDescent="0.35">
      <c r="A232" s="62" t="s">
        <v>489</v>
      </c>
      <c r="B232" s="63" t="s">
        <v>490</v>
      </c>
      <c r="C232" s="60">
        <v>6.4571618219999998</v>
      </c>
      <c r="D232" s="60">
        <v>5.8123633000000001E-2</v>
      </c>
      <c r="E232" s="60">
        <v>2.133900728</v>
      </c>
      <c r="F232" s="60">
        <v>0</v>
      </c>
      <c r="G232" s="60">
        <v>0.60243208100000001</v>
      </c>
      <c r="H232" s="60">
        <v>0</v>
      </c>
      <c r="I232" s="61">
        <v>9.2516182639999993</v>
      </c>
      <c r="J232" s="61"/>
      <c r="K232" s="60">
        <v>0.125664054</v>
      </c>
      <c r="L232" s="60">
        <v>1.1939763960000001</v>
      </c>
      <c r="M232" s="61">
        <v>1.3196404500000001</v>
      </c>
      <c r="N232" s="60"/>
      <c r="O232" s="60">
        <v>12.476681579999999</v>
      </c>
      <c r="P232" s="60">
        <v>0.58834671800000005</v>
      </c>
      <c r="Q232" s="60">
        <v>22.0440985</v>
      </c>
      <c r="R232" s="60">
        <v>110.2337295</v>
      </c>
      <c r="S232" s="60">
        <v>1.8771240000000002E-2</v>
      </c>
      <c r="T232" s="60">
        <v>0.78762525000000005</v>
      </c>
      <c r="U232" s="60">
        <v>4.7241648449999998</v>
      </c>
      <c r="V232" s="61">
        <v>150.87341763000001</v>
      </c>
      <c r="W232" s="60"/>
      <c r="X232" s="60">
        <v>188.53172828999999</v>
      </c>
      <c r="Y232" s="60">
        <v>38.682244195999999</v>
      </c>
      <c r="Z232" s="15">
        <v>227.21401548</v>
      </c>
      <c r="AA232" s="48"/>
      <c r="AB232" s="48">
        <v>66.848514445000006</v>
      </c>
      <c r="AC232" s="48">
        <v>29.619676130999999</v>
      </c>
      <c r="AD232" s="15">
        <v>96.468190542000002</v>
      </c>
      <c r="AE232" s="48"/>
      <c r="AF232" s="48">
        <v>0.12893495699999999</v>
      </c>
      <c r="AG232" s="48">
        <v>4.6981764930000001</v>
      </c>
      <c r="AH232" s="15">
        <v>4.8271114500000003</v>
      </c>
      <c r="AI232" s="49"/>
      <c r="AJ232" s="17">
        <v>489.95399381999999</v>
      </c>
      <c r="AK232" s="49"/>
      <c r="AL232" s="49">
        <v>281.32937766999999</v>
      </c>
      <c r="AM232" s="49">
        <v>98.372072443999997</v>
      </c>
      <c r="AN232" s="50">
        <v>110.25250074</v>
      </c>
    </row>
    <row r="233" spans="1:40" ht="15" customHeight="1" x14ac:dyDescent="0.35">
      <c r="A233" s="62" t="s">
        <v>491</v>
      </c>
      <c r="B233" s="63" t="s">
        <v>492</v>
      </c>
      <c r="C233" s="60">
        <v>6.5384500000000001E-4</v>
      </c>
      <c r="D233" s="60">
        <v>0</v>
      </c>
      <c r="E233" s="60">
        <v>0.42187713199999999</v>
      </c>
      <c r="F233" s="60">
        <v>0</v>
      </c>
      <c r="G233" s="60">
        <v>0</v>
      </c>
      <c r="H233" s="60">
        <v>0</v>
      </c>
      <c r="I233" s="61">
        <v>0.42253097699999997</v>
      </c>
      <c r="J233" s="61"/>
      <c r="K233" s="60">
        <v>1.8358342999999999E-2</v>
      </c>
      <c r="L233" s="60">
        <v>0.359264376</v>
      </c>
      <c r="M233" s="61">
        <v>0.377622719</v>
      </c>
      <c r="N233" s="60"/>
      <c r="O233" s="60">
        <v>13.009335500000001</v>
      </c>
      <c r="P233" s="60">
        <v>4.6262798000000001E-2</v>
      </c>
      <c r="Q233" s="60">
        <v>0.36394193499999999</v>
      </c>
      <c r="R233" s="60">
        <v>57.149863240000002</v>
      </c>
      <c r="S233" s="60">
        <v>1.918247628</v>
      </c>
      <c r="T233" s="60">
        <v>3.0945249999999999E-3</v>
      </c>
      <c r="U233" s="60">
        <v>0.107339901</v>
      </c>
      <c r="V233" s="61">
        <v>72.598085526999995</v>
      </c>
      <c r="W233" s="60"/>
      <c r="X233" s="60">
        <v>32.401762683000001</v>
      </c>
      <c r="Y233" s="60">
        <v>84.488177128000004</v>
      </c>
      <c r="Z233" s="15">
        <v>116.88993981</v>
      </c>
      <c r="AA233" s="48"/>
      <c r="AB233" s="48">
        <v>37.529927721</v>
      </c>
      <c r="AC233" s="48">
        <v>25.160067144999999</v>
      </c>
      <c r="AD233" s="15">
        <v>62.689994867000003</v>
      </c>
      <c r="AE233" s="48"/>
      <c r="AF233" s="48">
        <v>0</v>
      </c>
      <c r="AG233" s="48">
        <v>3.9968661170000002</v>
      </c>
      <c r="AH233" s="15">
        <v>3.9968661170000002</v>
      </c>
      <c r="AI233" s="49"/>
      <c r="AJ233" s="17">
        <v>256.97504001999999</v>
      </c>
      <c r="AK233" s="49"/>
      <c r="AL233" s="49">
        <v>83.116735316000003</v>
      </c>
      <c r="AM233" s="49">
        <v>114.79019383000001</v>
      </c>
      <c r="AN233" s="50">
        <v>59.068110867999998</v>
      </c>
    </row>
    <row r="234" spans="1:40" ht="15" customHeight="1" x14ac:dyDescent="0.35">
      <c r="A234" s="62" t="s">
        <v>493</v>
      </c>
      <c r="B234" s="63" t="s">
        <v>494</v>
      </c>
      <c r="C234" s="60">
        <v>1.0670567790000001</v>
      </c>
      <c r="D234" s="60">
        <v>1.7068034999999999E-2</v>
      </c>
      <c r="E234" s="60">
        <v>0.58632253700000003</v>
      </c>
      <c r="F234" s="60">
        <v>0</v>
      </c>
      <c r="G234" s="60">
        <v>0.14449671</v>
      </c>
      <c r="H234" s="60">
        <v>0</v>
      </c>
      <c r="I234" s="61">
        <v>1.8149440610000001</v>
      </c>
      <c r="J234" s="61"/>
      <c r="K234" s="60">
        <v>3.5294513E-2</v>
      </c>
      <c r="L234" s="60">
        <v>0.35298004799999999</v>
      </c>
      <c r="M234" s="61">
        <v>0.38827456100000002</v>
      </c>
      <c r="N234" s="60"/>
      <c r="O234" s="60">
        <v>8.0689246029999993</v>
      </c>
      <c r="P234" s="60">
        <v>0.28368009199999999</v>
      </c>
      <c r="Q234" s="60">
        <v>6.676698193</v>
      </c>
      <c r="R234" s="60">
        <v>24.55393591</v>
      </c>
      <c r="S234" s="60">
        <v>4.4622129999999996E-3</v>
      </c>
      <c r="T234" s="60">
        <v>2.4462645000000002E-2</v>
      </c>
      <c r="U234" s="60">
        <v>1.490489443</v>
      </c>
      <c r="V234" s="61">
        <v>41.102653099000001</v>
      </c>
      <c r="W234" s="60"/>
      <c r="X234" s="60">
        <v>4.0838039552999996</v>
      </c>
      <c r="Y234" s="60">
        <v>18.999535684000001</v>
      </c>
      <c r="Z234" s="15">
        <v>23.083336199000001</v>
      </c>
      <c r="AA234" s="48"/>
      <c r="AB234" s="48">
        <v>12.620325503</v>
      </c>
      <c r="AC234" s="48">
        <v>11.818796973</v>
      </c>
      <c r="AD234" s="15">
        <v>24.439122476000001</v>
      </c>
      <c r="AE234" s="48"/>
      <c r="AF234" s="48">
        <v>0.120566694</v>
      </c>
      <c r="AG234" s="48">
        <v>1.9113226729999999</v>
      </c>
      <c r="AH234" s="15">
        <v>2.0318893669999998</v>
      </c>
      <c r="AI234" s="49"/>
      <c r="AJ234" s="17">
        <v>92.860219763999993</v>
      </c>
      <c r="AK234" s="49"/>
      <c r="AL234" s="49">
        <v>27.956168972</v>
      </c>
      <c r="AM234" s="49">
        <v>40.345656108</v>
      </c>
      <c r="AN234" s="50">
        <v>24.558398123</v>
      </c>
    </row>
    <row r="235" spans="1:40" ht="15" customHeight="1" x14ac:dyDescent="0.35">
      <c r="A235" s="62" t="s">
        <v>495</v>
      </c>
      <c r="B235" s="63" t="s">
        <v>496</v>
      </c>
      <c r="C235" s="60">
        <v>4.3253116980000001</v>
      </c>
      <c r="D235" s="60">
        <v>3.6137014000000002E-2</v>
      </c>
      <c r="E235" s="60">
        <v>1.1806934170000001</v>
      </c>
      <c r="F235" s="60">
        <v>0</v>
      </c>
      <c r="G235" s="60">
        <v>0.414344871</v>
      </c>
      <c r="H235" s="60">
        <v>0</v>
      </c>
      <c r="I235" s="61">
        <v>5.9564870000000001</v>
      </c>
      <c r="J235" s="61"/>
      <c r="K235" s="60">
        <v>8.4680850000000002E-3</v>
      </c>
      <c r="L235" s="60">
        <v>0.68233952099999995</v>
      </c>
      <c r="M235" s="61">
        <v>0.69080760600000002</v>
      </c>
      <c r="N235" s="60"/>
      <c r="O235" s="60">
        <v>20.404424460000001</v>
      </c>
      <c r="P235" s="60">
        <v>0.554027504</v>
      </c>
      <c r="Q235" s="60">
        <v>16.864134360000001</v>
      </c>
      <c r="R235" s="60">
        <v>83.262707989999996</v>
      </c>
      <c r="S235" s="60">
        <v>1.219809505</v>
      </c>
      <c r="T235" s="60">
        <v>0.147568176</v>
      </c>
      <c r="U235" s="60">
        <v>2.7590155379999999</v>
      </c>
      <c r="V235" s="61">
        <v>125.21168753000001</v>
      </c>
      <c r="W235" s="60"/>
      <c r="X235" s="60">
        <v>19.947540842999999</v>
      </c>
      <c r="Y235" s="60">
        <v>19.218985383</v>
      </c>
      <c r="Z235" s="15">
        <v>39.166534824000003</v>
      </c>
      <c r="AA235" s="48"/>
      <c r="AB235" s="48">
        <v>23.879055254000001</v>
      </c>
      <c r="AC235" s="48">
        <v>18.280754153</v>
      </c>
      <c r="AD235" s="15">
        <v>42.159809406999997</v>
      </c>
      <c r="AE235" s="48"/>
      <c r="AF235" s="48">
        <v>0.35980762199999999</v>
      </c>
      <c r="AG235" s="48">
        <v>3.1400734899999998</v>
      </c>
      <c r="AH235" s="15">
        <v>3.4998811120000002</v>
      </c>
      <c r="AI235" s="49"/>
      <c r="AJ235" s="17">
        <v>216.68520748</v>
      </c>
      <c r="AK235" s="49"/>
      <c r="AL235" s="49">
        <v>72.835701064000006</v>
      </c>
      <c r="AM235" s="49">
        <v>59.366980323999996</v>
      </c>
      <c r="AN235" s="50">
        <v>84.482517494999996</v>
      </c>
    </row>
    <row r="236" spans="1:40" ht="15" customHeight="1" x14ac:dyDescent="0.35">
      <c r="A236" s="62" t="s">
        <v>497</v>
      </c>
      <c r="B236" s="63" t="s">
        <v>498</v>
      </c>
      <c r="C236" s="60">
        <v>0.89946991899999995</v>
      </c>
      <c r="D236" s="60">
        <v>1.2066108000000001E-2</v>
      </c>
      <c r="E236" s="60">
        <v>0.46820736400000001</v>
      </c>
      <c r="F236" s="60">
        <v>0</v>
      </c>
      <c r="G236" s="60">
        <v>6.9459514999999999E-2</v>
      </c>
      <c r="H236" s="60">
        <v>0</v>
      </c>
      <c r="I236" s="61">
        <v>1.449202906</v>
      </c>
      <c r="J236" s="61"/>
      <c r="K236" s="60">
        <v>2.22852849</v>
      </c>
      <c r="L236" s="60">
        <v>0.32715793500000001</v>
      </c>
      <c r="M236" s="61">
        <v>2.5556864250000002</v>
      </c>
      <c r="N236" s="60"/>
      <c r="O236" s="60">
        <v>11.52584323</v>
      </c>
      <c r="P236" s="60">
        <v>0.18137292399999999</v>
      </c>
      <c r="Q236" s="60">
        <v>3.4450565809999998</v>
      </c>
      <c r="R236" s="60">
        <v>90.33465932</v>
      </c>
      <c r="S236" s="60">
        <v>0.49380574799999999</v>
      </c>
      <c r="T236" s="60">
        <v>1.686928E-2</v>
      </c>
      <c r="U236" s="60">
        <v>1.6165388279999999</v>
      </c>
      <c r="V236" s="61">
        <v>107.61414591</v>
      </c>
      <c r="W236" s="60"/>
      <c r="X236" s="60">
        <v>25.040533104000001</v>
      </c>
      <c r="Y236" s="60">
        <v>57.502613928999999</v>
      </c>
      <c r="Z236" s="15">
        <v>82.543147034</v>
      </c>
      <c r="AA236" s="48"/>
      <c r="AB236" s="48">
        <v>26.332790834000001</v>
      </c>
      <c r="AC236" s="48">
        <v>20.468556757999998</v>
      </c>
      <c r="AD236" s="15">
        <v>46.801347591999999</v>
      </c>
      <c r="AE236" s="48"/>
      <c r="AF236" s="48">
        <v>8.1495999999999999E-2</v>
      </c>
      <c r="AG236" s="48">
        <v>2.6539198829999999</v>
      </c>
      <c r="AH236" s="15">
        <v>2.7354158829999999</v>
      </c>
      <c r="AI236" s="49"/>
      <c r="AJ236" s="17">
        <v>243.69894575000001</v>
      </c>
      <c r="AK236" s="49"/>
      <c r="AL236" s="49">
        <v>68.004968231999996</v>
      </c>
      <c r="AM236" s="49">
        <v>84.865512451000001</v>
      </c>
      <c r="AN236" s="50">
        <v>90.828465068</v>
      </c>
    </row>
    <row r="237" spans="1:40" ht="15" customHeight="1" x14ac:dyDescent="0.35">
      <c r="A237" s="62" t="s">
        <v>499</v>
      </c>
      <c r="B237" s="63" t="s">
        <v>500</v>
      </c>
      <c r="C237" s="60">
        <v>2.925033698</v>
      </c>
      <c r="D237" s="60">
        <v>4.8700395E-2</v>
      </c>
      <c r="E237" s="60">
        <v>2.079389108</v>
      </c>
      <c r="F237" s="60">
        <v>0.119140517</v>
      </c>
      <c r="G237" s="60">
        <v>0.34176951300000002</v>
      </c>
      <c r="H237" s="60">
        <v>0</v>
      </c>
      <c r="I237" s="61">
        <v>5.514033231</v>
      </c>
      <c r="J237" s="61"/>
      <c r="K237" s="60">
        <v>2.4811619999999999E-3</v>
      </c>
      <c r="L237" s="60">
        <v>1.151034077</v>
      </c>
      <c r="M237" s="61">
        <v>1.1535152390000001</v>
      </c>
      <c r="N237" s="60"/>
      <c r="O237" s="60">
        <v>12.608150009999999</v>
      </c>
      <c r="P237" s="60">
        <v>0.347937793</v>
      </c>
      <c r="Q237" s="60">
        <v>16.08523263</v>
      </c>
      <c r="R237" s="60">
        <v>58.029458290000001</v>
      </c>
      <c r="S237" s="60">
        <v>0.33024601199999998</v>
      </c>
      <c r="T237" s="60">
        <v>4.5846284000000001E-2</v>
      </c>
      <c r="U237" s="60">
        <v>3.5707551280000001</v>
      </c>
      <c r="V237" s="61">
        <v>91.017626147000001</v>
      </c>
      <c r="W237" s="60"/>
      <c r="X237" s="60">
        <v>17.953697334000001</v>
      </c>
      <c r="Y237" s="60">
        <v>28.242226999</v>
      </c>
      <c r="Z237" s="15">
        <v>46.195924333999997</v>
      </c>
      <c r="AA237" s="48"/>
      <c r="AB237" s="48">
        <v>24.622870241000001</v>
      </c>
      <c r="AC237" s="48">
        <v>21.473793001000001</v>
      </c>
      <c r="AD237" s="15">
        <v>46.096663241999998</v>
      </c>
      <c r="AE237" s="48"/>
      <c r="AF237" s="48">
        <v>0.33260566200000002</v>
      </c>
      <c r="AG237" s="48">
        <v>4.2683606469999997</v>
      </c>
      <c r="AH237" s="15">
        <v>4.6009663090000004</v>
      </c>
      <c r="AI237" s="49"/>
      <c r="AJ237" s="17">
        <v>194.57872850000001</v>
      </c>
      <c r="AK237" s="49"/>
      <c r="AL237" s="49">
        <v>62.799847219999997</v>
      </c>
      <c r="AM237" s="49">
        <v>73.300036461999994</v>
      </c>
      <c r="AN237" s="50">
        <v>58.478844819000003</v>
      </c>
    </row>
    <row r="238" spans="1:40" ht="15" customHeight="1" x14ac:dyDescent="0.35">
      <c r="A238" s="62" t="s">
        <v>501</v>
      </c>
      <c r="B238" s="63" t="s">
        <v>502</v>
      </c>
      <c r="C238" s="60">
        <v>1.0461518E-2</v>
      </c>
      <c r="D238" s="60">
        <v>8.6500000000000002E-5</v>
      </c>
      <c r="E238" s="60">
        <v>0.37940634200000001</v>
      </c>
      <c r="F238" s="60">
        <v>0</v>
      </c>
      <c r="G238" s="60">
        <v>0</v>
      </c>
      <c r="H238" s="60">
        <v>0</v>
      </c>
      <c r="I238" s="61">
        <v>0.38995436</v>
      </c>
      <c r="J238" s="61"/>
      <c r="K238" s="60">
        <v>0.155269874</v>
      </c>
      <c r="L238" s="60">
        <v>0.29888871700000003</v>
      </c>
      <c r="M238" s="61">
        <v>0.454158591</v>
      </c>
      <c r="N238" s="60"/>
      <c r="O238" s="60">
        <v>6.0521555060000001</v>
      </c>
      <c r="P238" s="60">
        <v>0.13289205600000001</v>
      </c>
      <c r="Q238" s="60">
        <v>0.37965569700000001</v>
      </c>
      <c r="R238" s="60">
        <v>35.952442560000001</v>
      </c>
      <c r="S238" s="60">
        <v>1.0808482450000001</v>
      </c>
      <c r="T238" s="60">
        <v>2.6747811999999999E-2</v>
      </c>
      <c r="U238" s="60">
        <v>9.8613718000000003E-2</v>
      </c>
      <c r="V238" s="61">
        <v>43.723355593999997</v>
      </c>
      <c r="W238" s="60"/>
      <c r="X238" s="60">
        <v>42.916509028</v>
      </c>
      <c r="Y238" s="60">
        <v>54.906225278999997</v>
      </c>
      <c r="Z238" s="15">
        <v>97.822699913999998</v>
      </c>
      <c r="AA238" s="48"/>
      <c r="AB238" s="48">
        <v>37.386292468000001</v>
      </c>
      <c r="AC238" s="48">
        <v>17.823702922999999</v>
      </c>
      <c r="AD238" s="15">
        <v>55.209995391</v>
      </c>
      <c r="AE238" s="48"/>
      <c r="AF238" s="48">
        <v>0</v>
      </c>
      <c r="AG238" s="48">
        <v>2.9917075839999998</v>
      </c>
      <c r="AH238" s="15">
        <v>2.9917075839999998</v>
      </c>
      <c r="AI238" s="49"/>
      <c r="AJ238" s="17">
        <v>200.59187143</v>
      </c>
      <c r="AK238" s="49"/>
      <c r="AL238" s="49">
        <v>86.779028479999994</v>
      </c>
      <c r="AM238" s="49">
        <v>76.779586542999994</v>
      </c>
      <c r="AN238" s="50">
        <v>37.033290805</v>
      </c>
    </row>
    <row r="239" spans="1:40" ht="15" customHeight="1" x14ac:dyDescent="0.35">
      <c r="A239" s="62" t="s">
        <v>503</v>
      </c>
      <c r="B239" s="63" t="s">
        <v>504</v>
      </c>
      <c r="C239" s="60">
        <v>0.387089772</v>
      </c>
      <c r="D239" s="60">
        <v>4.2426989999999999E-3</v>
      </c>
      <c r="E239" s="60">
        <v>0.59617332099999998</v>
      </c>
      <c r="F239" s="60">
        <v>0.127261758</v>
      </c>
      <c r="G239" s="60">
        <v>1.9010752999999998E-2</v>
      </c>
      <c r="H239" s="60">
        <v>0</v>
      </c>
      <c r="I239" s="61">
        <v>1.1337783029999999</v>
      </c>
      <c r="J239" s="61"/>
      <c r="K239" s="60">
        <v>0.22734602600000001</v>
      </c>
      <c r="L239" s="60">
        <v>0.439100779</v>
      </c>
      <c r="M239" s="61">
        <v>0.66644680499999998</v>
      </c>
      <c r="N239" s="60"/>
      <c r="O239" s="60">
        <v>10.046482770000001</v>
      </c>
      <c r="P239" s="60">
        <v>0.28219703800000001</v>
      </c>
      <c r="Q239" s="60">
        <v>2.9180262180000001</v>
      </c>
      <c r="R239" s="60">
        <v>125.3864792</v>
      </c>
      <c r="S239" s="60">
        <v>2.2231511679999998</v>
      </c>
      <c r="T239" s="60">
        <v>1.2532194999999999E-2</v>
      </c>
      <c r="U239" s="60">
        <v>0.89072530599999999</v>
      </c>
      <c r="V239" s="61">
        <v>141.7595939</v>
      </c>
      <c r="W239" s="60"/>
      <c r="X239" s="60">
        <v>35.103284608999999</v>
      </c>
      <c r="Y239" s="60">
        <v>77.697016336999994</v>
      </c>
      <c r="Z239" s="15">
        <v>112.80034394</v>
      </c>
      <c r="AA239" s="48"/>
      <c r="AB239" s="48">
        <v>54.226696861999997</v>
      </c>
      <c r="AC239" s="48">
        <v>25.487040541999999</v>
      </c>
      <c r="AD239" s="15">
        <v>79.713737402999996</v>
      </c>
      <c r="AE239" s="48"/>
      <c r="AF239" s="48">
        <v>4.4357340000000002E-2</v>
      </c>
      <c r="AG239" s="48">
        <v>3.9401967820000001</v>
      </c>
      <c r="AH239" s="15">
        <v>3.984554122</v>
      </c>
      <c r="AI239" s="49"/>
      <c r="AJ239" s="17">
        <v>340.05845447000002</v>
      </c>
      <c r="AK239" s="49"/>
      <c r="AL239" s="49">
        <v>101.24396537</v>
      </c>
      <c r="AM239" s="49">
        <v>111.07755398</v>
      </c>
      <c r="AN239" s="50">
        <v>127.73689213</v>
      </c>
    </row>
    <row r="240" spans="1:40" ht="15" customHeight="1" x14ac:dyDescent="0.35">
      <c r="A240" s="62" t="s">
        <v>505</v>
      </c>
      <c r="B240" s="63" t="s">
        <v>506</v>
      </c>
      <c r="C240" s="60">
        <v>1.5821047370000001</v>
      </c>
      <c r="D240" s="60">
        <v>5.7679469999999998E-3</v>
      </c>
      <c r="E240" s="60">
        <v>0.292276113</v>
      </c>
      <c r="F240" s="60">
        <v>0</v>
      </c>
      <c r="G240" s="60">
        <v>2.4284772E-2</v>
      </c>
      <c r="H240" s="60">
        <v>0</v>
      </c>
      <c r="I240" s="61">
        <v>1.904433569</v>
      </c>
      <c r="J240" s="61"/>
      <c r="K240" s="60">
        <v>0.118553188</v>
      </c>
      <c r="L240" s="60">
        <v>0.21090350399999999</v>
      </c>
      <c r="M240" s="61">
        <v>0.329456692</v>
      </c>
      <c r="N240" s="60"/>
      <c r="O240" s="60">
        <v>3.5593153800000001</v>
      </c>
      <c r="P240" s="60">
        <v>4.8575315000000001E-2</v>
      </c>
      <c r="Q240" s="60">
        <v>0.70379890199999995</v>
      </c>
      <c r="R240" s="60">
        <v>31.712134580000001</v>
      </c>
      <c r="S240" s="60">
        <v>9.0140800000000003E-4</v>
      </c>
      <c r="T240" s="60">
        <v>2.5707210000000002E-3</v>
      </c>
      <c r="U240" s="60">
        <v>0.74113690799999998</v>
      </c>
      <c r="V240" s="61">
        <v>36.768433213999998</v>
      </c>
      <c r="W240" s="60"/>
      <c r="X240" s="60">
        <v>5.5345485813000002</v>
      </c>
      <c r="Y240" s="60">
        <v>41.151926052999997</v>
      </c>
      <c r="Z240" s="15">
        <v>46.686474635000003</v>
      </c>
      <c r="AA240" s="48"/>
      <c r="AB240" s="48">
        <v>11.71851595</v>
      </c>
      <c r="AC240" s="48">
        <v>13.202753027</v>
      </c>
      <c r="AD240" s="15">
        <v>24.921268977</v>
      </c>
      <c r="AE240" s="48"/>
      <c r="AF240" s="48">
        <v>0.18461307699999999</v>
      </c>
      <c r="AG240" s="48">
        <v>1.822950334</v>
      </c>
      <c r="AH240" s="15">
        <v>2.007563411</v>
      </c>
      <c r="AI240" s="49"/>
      <c r="AJ240" s="17">
        <v>112.6176305</v>
      </c>
      <c r="AK240" s="49"/>
      <c r="AL240" s="49">
        <v>23.519986576000001</v>
      </c>
      <c r="AM240" s="49">
        <v>57.384607932999998</v>
      </c>
      <c r="AN240" s="50">
        <v>31.713035988000001</v>
      </c>
    </row>
    <row r="241" spans="1:40" ht="15" customHeight="1" x14ac:dyDescent="0.35">
      <c r="A241" s="62" t="s">
        <v>507</v>
      </c>
      <c r="B241" s="63" t="s">
        <v>508</v>
      </c>
      <c r="C241" s="60">
        <v>21.25448651</v>
      </c>
      <c r="D241" s="60">
        <v>3.8305376000000002E-2</v>
      </c>
      <c r="E241" s="60">
        <v>0.94159210599999998</v>
      </c>
      <c r="F241" s="60">
        <v>0</v>
      </c>
      <c r="G241" s="60">
        <v>0.84504689499999996</v>
      </c>
      <c r="H241" s="60">
        <v>0</v>
      </c>
      <c r="I241" s="61">
        <v>23.079430887000001</v>
      </c>
      <c r="J241" s="61"/>
      <c r="K241" s="60">
        <v>0.44880849699999997</v>
      </c>
      <c r="L241" s="60">
        <v>0.59135890700000004</v>
      </c>
      <c r="M241" s="61">
        <v>1.040167404</v>
      </c>
      <c r="N241" s="60"/>
      <c r="O241" s="60">
        <v>17.4914281</v>
      </c>
      <c r="P241" s="60">
        <v>0.62210822200000004</v>
      </c>
      <c r="Q241" s="60">
        <v>13.76679204</v>
      </c>
      <c r="R241" s="60">
        <v>186.67458880000001</v>
      </c>
      <c r="S241" s="60">
        <v>1.8221680870000001</v>
      </c>
      <c r="T241" s="60">
        <v>8.5095623999999995E-2</v>
      </c>
      <c r="U241" s="60">
        <v>3.1201457229999998</v>
      </c>
      <c r="V241" s="61">
        <v>223.58232659999999</v>
      </c>
      <c r="W241" s="60"/>
      <c r="X241" s="60">
        <v>37.603061048999997</v>
      </c>
      <c r="Y241" s="60">
        <v>54.267687015999996</v>
      </c>
      <c r="Z241" s="15">
        <v>91.870765262000006</v>
      </c>
      <c r="AA241" s="48"/>
      <c r="AB241" s="48">
        <v>43.32096945</v>
      </c>
      <c r="AC241" s="48">
        <v>25.485713533999999</v>
      </c>
      <c r="AD241" s="15">
        <v>68.806682984000005</v>
      </c>
      <c r="AE241" s="48"/>
      <c r="AF241" s="48">
        <v>2.3969925779999999</v>
      </c>
      <c r="AG241" s="48">
        <v>3.6794590559999998</v>
      </c>
      <c r="AH241" s="15">
        <v>6.0764516329999996</v>
      </c>
      <c r="AI241" s="49"/>
      <c r="AJ241" s="17">
        <v>414.45582476999999</v>
      </c>
      <c r="AK241" s="49"/>
      <c r="AL241" s="49">
        <v>127.22644802000001</v>
      </c>
      <c r="AM241" s="49">
        <v>98.732602658999994</v>
      </c>
      <c r="AN241" s="50">
        <v>188.49675689</v>
      </c>
    </row>
    <row r="242" spans="1:40" ht="15" customHeight="1" x14ac:dyDescent="0.35">
      <c r="A242" s="62" t="s">
        <v>509</v>
      </c>
      <c r="B242" s="63" t="s">
        <v>510</v>
      </c>
      <c r="C242" s="60">
        <v>6.3325765819999997</v>
      </c>
      <c r="D242" s="60">
        <v>4.4367278000000003E-2</v>
      </c>
      <c r="E242" s="60">
        <v>1.5927128829999999</v>
      </c>
      <c r="F242" s="60">
        <v>4.4591495000000002E-2</v>
      </c>
      <c r="G242" s="60">
        <v>0.92661494200000005</v>
      </c>
      <c r="H242" s="60">
        <v>0</v>
      </c>
      <c r="I242" s="61">
        <v>8.9408631799999991</v>
      </c>
      <c r="J242" s="61"/>
      <c r="K242" s="60">
        <v>0.207500556</v>
      </c>
      <c r="L242" s="60">
        <v>0.90988288500000003</v>
      </c>
      <c r="M242" s="61">
        <v>1.1173834410000001</v>
      </c>
      <c r="N242" s="60"/>
      <c r="O242" s="60">
        <v>14.070680469999999</v>
      </c>
      <c r="P242" s="60">
        <v>0.63071106899999996</v>
      </c>
      <c r="Q242" s="60">
        <v>17.960535579999998</v>
      </c>
      <c r="R242" s="60">
        <v>111.7834472</v>
      </c>
      <c r="S242" s="60">
        <v>1.559767049</v>
      </c>
      <c r="T242" s="60">
        <v>0.144591686</v>
      </c>
      <c r="U242" s="60">
        <v>3.59494348</v>
      </c>
      <c r="V242" s="61">
        <v>149.74467652999999</v>
      </c>
      <c r="W242" s="60"/>
      <c r="X242" s="60">
        <v>22.040120378000001</v>
      </c>
      <c r="Y242" s="60">
        <v>33.219329320999996</v>
      </c>
      <c r="Z242" s="15">
        <v>55.259441101</v>
      </c>
      <c r="AA242" s="48"/>
      <c r="AB242" s="48">
        <v>24.834404824</v>
      </c>
      <c r="AC242" s="48">
        <v>23.147431401999999</v>
      </c>
      <c r="AD242" s="15">
        <v>47.981836225000002</v>
      </c>
      <c r="AE242" s="48"/>
      <c r="AF242" s="48">
        <v>0.28997063200000001</v>
      </c>
      <c r="AG242" s="48">
        <v>3.9726861750000002</v>
      </c>
      <c r="AH242" s="15">
        <v>4.2626568069999999</v>
      </c>
      <c r="AI242" s="49"/>
      <c r="AJ242" s="17">
        <v>267.30685728999998</v>
      </c>
      <c r="AK242" s="49"/>
      <c r="AL242" s="49">
        <v>73.116481897</v>
      </c>
      <c r="AM242" s="49">
        <v>80.802578245000007</v>
      </c>
      <c r="AN242" s="50">
        <v>113.38780574</v>
      </c>
    </row>
    <row r="243" spans="1:40" ht="15" customHeight="1" x14ac:dyDescent="0.35">
      <c r="A243" s="62" t="s">
        <v>511</v>
      </c>
      <c r="B243" s="63" t="s">
        <v>512</v>
      </c>
      <c r="C243" s="60">
        <v>2.2295879000000001E-2</v>
      </c>
      <c r="D243" s="60">
        <v>9.9773599999999994E-3</v>
      </c>
      <c r="E243" s="60">
        <v>0.35458380099999998</v>
      </c>
      <c r="F243" s="60">
        <v>0</v>
      </c>
      <c r="G243" s="60">
        <v>0.46158684500000002</v>
      </c>
      <c r="H243" s="60">
        <v>0</v>
      </c>
      <c r="I243" s="61">
        <v>0.84844388500000001</v>
      </c>
      <c r="J243" s="61"/>
      <c r="K243" s="60">
        <v>0.25546471900000001</v>
      </c>
      <c r="L243" s="60">
        <v>0.30087075800000002</v>
      </c>
      <c r="M243" s="61">
        <v>0.55633547699999997</v>
      </c>
      <c r="N243" s="60"/>
      <c r="O243" s="60">
        <v>3.0467273910000001</v>
      </c>
      <c r="P243" s="60">
        <v>3.8778506999999997E-2</v>
      </c>
      <c r="Q243" s="60">
        <v>0.30630242899999999</v>
      </c>
      <c r="R243" s="60">
        <v>45.206358270000003</v>
      </c>
      <c r="S243" s="60">
        <v>4.5714078880000004</v>
      </c>
      <c r="T243" s="60">
        <v>0.16460889300000001</v>
      </c>
      <c r="U243" s="60">
        <v>8.7962217999999995E-2</v>
      </c>
      <c r="V243" s="61">
        <v>53.422145596</v>
      </c>
      <c r="W243" s="60"/>
      <c r="X243" s="60">
        <v>17.966122098</v>
      </c>
      <c r="Y243" s="60">
        <v>87.309974205000003</v>
      </c>
      <c r="Z243" s="15">
        <v>105.27609630000001</v>
      </c>
      <c r="AA243" s="48"/>
      <c r="AB243" s="48">
        <v>26.379618150999999</v>
      </c>
      <c r="AC243" s="48">
        <v>26.847463653999998</v>
      </c>
      <c r="AD243" s="15">
        <v>53.227081806000001</v>
      </c>
      <c r="AE243" s="48"/>
      <c r="AF243" s="48">
        <v>3.9134700000000001E-4</v>
      </c>
      <c r="AG243" s="48">
        <v>3.332247068</v>
      </c>
      <c r="AH243" s="15">
        <v>3.3326384149999999</v>
      </c>
      <c r="AI243" s="49"/>
      <c r="AJ243" s="17">
        <v>216.66274147999999</v>
      </c>
      <c r="AK243" s="49"/>
      <c r="AL243" s="49">
        <v>48.433533408000002</v>
      </c>
      <c r="AM243" s="49">
        <v>118.45144191</v>
      </c>
      <c r="AN243" s="50">
        <v>49.777766157999999</v>
      </c>
    </row>
    <row r="244" spans="1:40" ht="15" customHeight="1" x14ac:dyDescent="0.35">
      <c r="A244" s="62" t="s">
        <v>513</v>
      </c>
      <c r="B244" s="63" t="s">
        <v>514</v>
      </c>
      <c r="C244" s="60">
        <v>0.45251671700000001</v>
      </c>
      <c r="D244" s="60">
        <v>7.7393030000000003E-3</v>
      </c>
      <c r="E244" s="60">
        <v>0</v>
      </c>
      <c r="F244" s="60">
        <v>0</v>
      </c>
      <c r="G244" s="60">
        <v>0.230507446</v>
      </c>
      <c r="H244" s="60">
        <v>0</v>
      </c>
      <c r="I244" s="61">
        <v>0.69076346600000005</v>
      </c>
      <c r="J244" s="61"/>
      <c r="K244" s="60">
        <v>0</v>
      </c>
      <c r="L244" s="60">
        <v>0</v>
      </c>
      <c r="M244" s="61">
        <v>0</v>
      </c>
      <c r="N244" s="60"/>
      <c r="O244" s="60">
        <v>2.2372479780000001</v>
      </c>
      <c r="P244" s="60">
        <v>0.100347728</v>
      </c>
      <c r="Q244" s="60">
        <v>0.79843808100000002</v>
      </c>
      <c r="R244" s="60">
        <v>170.457784</v>
      </c>
      <c r="S244" s="60">
        <v>0.18323705700000001</v>
      </c>
      <c r="T244" s="60">
        <v>1.6280572E-2</v>
      </c>
      <c r="U244" s="60">
        <v>0.58160970499999998</v>
      </c>
      <c r="V244" s="61">
        <v>174.37494512000001</v>
      </c>
      <c r="W244" s="60"/>
      <c r="X244" s="60">
        <v>23.017239897</v>
      </c>
      <c r="Y244" s="60">
        <v>77.897747206000005</v>
      </c>
      <c r="Z244" s="15">
        <v>100.91496131</v>
      </c>
      <c r="AA244" s="48"/>
      <c r="AB244" s="48">
        <v>21.983251727999999</v>
      </c>
      <c r="AC244" s="48">
        <v>22.401710645000001</v>
      </c>
      <c r="AD244" s="15">
        <v>44.384962373</v>
      </c>
      <c r="AE244" s="48"/>
      <c r="AF244" s="48">
        <v>5.3036635999999998E-2</v>
      </c>
      <c r="AG244" s="48">
        <v>0</v>
      </c>
      <c r="AH244" s="15">
        <v>5.3036635999999998E-2</v>
      </c>
      <c r="AI244" s="49"/>
      <c r="AJ244" s="17">
        <v>320.4186689</v>
      </c>
      <c r="AK244" s="49"/>
      <c r="AL244" s="49">
        <v>48.679777710000003</v>
      </c>
      <c r="AM244" s="49">
        <v>101.09789593000001</v>
      </c>
      <c r="AN244" s="50">
        <v>170.64102106000001</v>
      </c>
    </row>
    <row r="245" spans="1:40" ht="15" customHeight="1" x14ac:dyDescent="0.35">
      <c r="A245" s="62" t="s">
        <v>515</v>
      </c>
      <c r="B245" s="63" t="s">
        <v>516</v>
      </c>
      <c r="C245" s="60">
        <v>0</v>
      </c>
      <c r="D245" s="60">
        <v>7.3499999999999999E-6</v>
      </c>
      <c r="E245" s="60">
        <v>0</v>
      </c>
      <c r="F245" s="60">
        <v>0</v>
      </c>
      <c r="G245" s="60">
        <v>0</v>
      </c>
      <c r="H245" s="60">
        <v>0</v>
      </c>
      <c r="I245" s="61">
        <v>7.3499999999999999E-6</v>
      </c>
      <c r="J245" s="61"/>
      <c r="K245" s="60">
        <v>0</v>
      </c>
      <c r="L245" s="60">
        <v>0</v>
      </c>
      <c r="M245" s="61">
        <v>0</v>
      </c>
      <c r="N245" s="60"/>
      <c r="O245" s="60">
        <v>3.3528192560000001</v>
      </c>
      <c r="P245" s="60">
        <v>2.6696197000000001E-2</v>
      </c>
      <c r="Q245" s="60">
        <v>0.21493760200000001</v>
      </c>
      <c r="R245" s="60">
        <v>42.467124560000002</v>
      </c>
      <c r="S245" s="60">
        <v>0.72454783099999998</v>
      </c>
      <c r="T245" s="60">
        <v>6.1966730999999997E-2</v>
      </c>
      <c r="U245" s="60">
        <v>5.8448786000000003E-2</v>
      </c>
      <c r="V245" s="61">
        <v>46.906540962999998</v>
      </c>
      <c r="W245" s="60"/>
      <c r="X245" s="60">
        <v>25.119561479000001</v>
      </c>
      <c r="Y245" s="60">
        <v>35.050008597999998</v>
      </c>
      <c r="Z245" s="15">
        <v>60.169570077000003</v>
      </c>
      <c r="AA245" s="48"/>
      <c r="AB245" s="48">
        <v>25.202235777999999</v>
      </c>
      <c r="AC245" s="48">
        <v>11.308818391999999</v>
      </c>
      <c r="AD245" s="15">
        <v>36.511054170000001</v>
      </c>
      <c r="AE245" s="48"/>
      <c r="AF245" s="48">
        <v>0</v>
      </c>
      <c r="AG245" s="48">
        <v>0</v>
      </c>
      <c r="AH245" s="15">
        <v>0</v>
      </c>
      <c r="AI245" s="49"/>
      <c r="AJ245" s="17">
        <v>143.58717256</v>
      </c>
      <c r="AK245" s="49"/>
      <c r="AL245" s="49">
        <v>53.821735576999998</v>
      </c>
      <c r="AM245" s="49">
        <v>46.573764593</v>
      </c>
      <c r="AN245" s="50">
        <v>43.191672390999997</v>
      </c>
    </row>
    <row r="246" spans="1:40" ht="15" customHeight="1" x14ac:dyDescent="0.35">
      <c r="A246" s="62" t="s">
        <v>517</v>
      </c>
      <c r="B246" s="63" t="s">
        <v>518</v>
      </c>
      <c r="C246" s="60">
        <v>3.6364829049999998</v>
      </c>
      <c r="D246" s="60">
        <v>2.5629467E-2</v>
      </c>
      <c r="E246" s="60">
        <v>0.80648322800000005</v>
      </c>
      <c r="F246" s="60">
        <v>0</v>
      </c>
      <c r="G246" s="60">
        <v>0.19736083700000001</v>
      </c>
      <c r="H246" s="60">
        <v>0</v>
      </c>
      <c r="I246" s="61">
        <v>4.6659564370000002</v>
      </c>
      <c r="J246" s="61"/>
      <c r="K246" s="60">
        <v>0.22159237900000001</v>
      </c>
      <c r="L246" s="60">
        <v>0.55202285600000001</v>
      </c>
      <c r="M246" s="61">
        <v>0.77361523499999996</v>
      </c>
      <c r="N246" s="60"/>
      <c r="O246" s="60">
        <v>7.1717903539999996</v>
      </c>
      <c r="P246" s="60">
        <v>0.18266992500000001</v>
      </c>
      <c r="Q246" s="60">
        <v>4.1667787980000002</v>
      </c>
      <c r="R246" s="60">
        <v>69.429474420000005</v>
      </c>
      <c r="S246" s="60">
        <v>0.135340344</v>
      </c>
      <c r="T246" s="60">
        <v>2.0233141999999999E-2</v>
      </c>
      <c r="U246" s="60">
        <v>1.1078242190000001</v>
      </c>
      <c r="V246" s="61">
        <v>82.214111201999998</v>
      </c>
      <c r="W246" s="60"/>
      <c r="X246" s="60">
        <v>21.090868444000002</v>
      </c>
      <c r="Y246" s="60">
        <v>59.744711952000003</v>
      </c>
      <c r="Z246" s="15">
        <v>80.835571797</v>
      </c>
      <c r="AA246" s="48"/>
      <c r="AB246" s="48">
        <v>20.358191926</v>
      </c>
      <c r="AC246" s="48">
        <v>23.637343818000002</v>
      </c>
      <c r="AD246" s="15">
        <v>43.995535744000001</v>
      </c>
      <c r="AE246" s="48"/>
      <c r="AF246" s="48">
        <v>0.415961209</v>
      </c>
      <c r="AG246" s="48">
        <v>4.2849036189999996</v>
      </c>
      <c r="AH246" s="15">
        <v>4.7008648280000003</v>
      </c>
      <c r="AI246" s="49"/>
      <c r="AJ246" s="17">
        <v>217.18565523999999</v>
      </c>
      <c r="AK246" s="49"/>
      <c r="AL246" s="49">
        <v>54.428604806999999</v>
      </c>
      <c r="AM246" s="49">
        <v>93.192244271000007</v>
      </c>
      <c r="AN246" s="50">
        <v>69.564814764000005</v>
      </c>
    </row>
    <row r="247" spans="1:40" ht="15" customHeight="1" x14ac:dyDescent="0.35">
      <c r="A247" s="62" t="s">
        <v>519</v>
      </c>
      <c r="B247" s="63" t="s">
        <v>520</v>
      </c>
      <c r="C247" s="60">
        <v>3.7397039999999999E-2</v>
      </c>
      <c r="D247" s="60">
        <v>1.3579519999999999E-3</v>
      </c>
      <c r="E247" s="60">
        <v>0.21833601</v>
      </c>
      <c r="F247" s="60">
        <v>0</v>
      </c>
      <c r="G247" s="60">
        <v>8.4386400000000007E-3</v>
      </c>
      <c r="H247" s="60">
        <v>0</v>
      </c>
      <c r="I247" s="61">
        <v>0.26552964200000001</v>
      </c>
      <c r="J247" s="61"/>
      <c r="K247" s="60">
        <v>0</v>
      </c>
      <c r="L247" s="60">
        <v>0.17197257499999999</v>
      </c>
      <c r="M247" s="61">
        <v>0.17197257499999999</v>
      </c>
      <c r="N247" s="60"/>
      <c r="O247" s="60">
        <v>2.5963758170000002</v>
      </c>
      <c r="P247" s="60">
        <v>0.19892373299999999</v>
      </c>
      <c r="Q247" s="60">
        <v>0.56586421200000003</v>
      </c>
      <c r="R247" s="60">
        <v>101.39121729999999</v>
      </c>
      <c r="S247" s="60">
        <v>6.4407470999999994E-2</v>
      </c>
      <c r="T247" s="60">
        <v>1.5933116000000001E-2</v>
      </c>
      <c r="U247" s="60">
        <v>0.41867726100000002</v>
      </c>
      <c r="V247" s="61">
        <v>105.25139891000001</v>
      </c>
      <c r="W247" s="60"/>
      <c r="X247" s="60">
        <v>11.177850386999999</v>
      </c>
      <c r="Y247" s="60">
        <v>50.062192605</v>
      </c>
      <c r="Z247" s="15">
        <v>61.240051590999997</v>
      </c>
      <c r="AA247" s="48"/>
      <c r="AB247" s="48">
        <v>15.016748916999999</v>
      </c>
      <c r="AC247" s="48">
        <v>14.686535192999999</v>
      </c>
      <c r="AD247" s="15">
        <v>29.703284109999998</v>
      </c>
      <c r="AE247" s="48"/>
      <c r="AF247" s="48">
        <v>4.3891909999999998E-3</v>
      </c>
      <c r="AG247" s="48">
        <v>1.7209292110000001</v>
      </c>
      <c r="AH247" s="15">
        <v>1.7253184020000001</v>
      </c>
      <c r="AI247" s="49"/>
      <c r="AJ247" s="17">
        <v>198.35755523</v>
      </c>
      <c r="AK247" s="49"/>
      <c r="AL247" s="49">
        <v>29.476092053999999</v>
      </c>
      <c r="AM247" s="49">
        <v>67.425829807</v>
      </c>
      <c r="AN247" s="50">
        <v>101.45562477</v>
      </c>
    </row>
    <row r="248" spans="1:40" ht="15" customHeight="1" x14ac:dyDescent="0.35">
      <c r="A248" s="62" t="s">
        <v>521</v>
      </c>
      <c r="B248" s="63" t="s">
        <v>522</v>
      </c>
      <c r="C248" s="60">
        <v>1.5851382380000001</v>
      </c>
      <c r="D248" s="60">
        <v>3.9719996E-2</v>
      </c>
      <c r="E248" s="60">
        <v>0.39835266499999999</v>
      </c>
      <c r="F248" s="60">
        <v>0</v>
      </c>
      <c r="G248" s="60">
        <v>0.26362830300000001</v>
      </c>
      <c r="H248" s="60">
        <v>0</v>
      </c>
      <c r="I248" s="61">
        <v>2.2868392019999999</v>
      </c>
      <c r="J248" s="61"/>
      <c r="K248" s="60">
        <v>5.0147094000000003E-2</v>
      </c>
      <c r="L248" s="60">
        <v>0.32186464599999998</v>
      </c>
      <c r="M248" s="61">
        <v>0.37201173999999998</v>
      </c>
      <c r="N248" s="60"/>
      <c r="O248" s="60">
        <v>7.1969445849999998</v>
      </c>
      <c r="P248" s="60">
        <v>0.233765956</v>
      </c>
      <c r="Q248" s="60">
        <v>0.429451627</v>
      </c>
      <c r="R248" s="60">
        <v>135.7094869</v>
      </c>
      <c r="S248" s="60">
        <v>0.21555038100000001</v>
      </c>
      <c r="T248" s="60">
        <v>1.0613037000000001E-2</v>
      </c>
      <c r="U248" s="60">
        <v>0.51917174099999996</v>
      </c>
      <c r="V248" s="61">
        <v>144.31498422999999</v>
      </c>
      <c r="W248" s="60"/>
      <c r="X248" s="60">
        <v>65.613697333999994</v>
      </c>
      <c r="Y248" s="60">
        <v>59.694772141000001</v>
      </c>
      <c r="Z248" s="15">
        <v>125.30842647999999</v>
      </c>
      <c r="AA248" s="48"/>
      <c r="AB248" s="48">
        <v>58.667170077000002</v>
      </c>
      <c r="AC248" s="48">
        <v>24.312645881000002</v>
      </c>
      <c r="AD248" s="15">
        <v>82.979815959000007</v>
      </c>
      <c r="AE248" s="48"/>
      <c r="AF248" s="48">
        <v>0.18090682799999999</v>
      </c>
      <c r="AG248" s="48">
        <v>3.3415609110000002</v>
      </c>
      <c r="AH248" s="15">
        <v>3.5224677400000002</v>
      </c>
      <c r="AI248" s="49"/>
      <c r="AJ248" s="17">
        <v>358.78454534999997</v>
      </c>
      <c r="AK248" s="49"/>
      <c r="AL248" s="49">
        <v>134.36090318999999</v>
      </c>
      <c r="AM248" s="49">
        <v>88.498647871000003</v>
      </c>
      <c r="AN248" s="50">
        <v>135.92503728</v>
      </c>
    </row>
    <row r="249" spans="1:40" ht="15" customHeight="1" x14ac:dyDescent="0.35">
      <c r="A249" s="62" t="s">
        <v>523</v>
      </c>
      <c r="B249" s="63" t="s">
        <v>524</v>
      </c>
      <c r="C249" s="60">
        <v>1.1586592309999999</v>
      </c>
      <c r="D249" s="60">
        <v>4.2666727000000002E-2</v>
      </c>
      <c r="E249" s="60">
        <v>0.48895557699999997</v>
      </c>
      <c r="F249" s="60">
        <v>0</v>
      </c>
      <c r="G249" s="60">
        <v>0.24763981700000001</v>
      </c>
      <c r="H249" s="60">
        <v>0</v>
      </c>
      <c r="I249" s="61">
        <v>1.937921352</v>
      </c>
      <c r="J249" s="61"/>
      <c r="K249" s="60">
        <v>0.18358342799999999</v>
      </c>
      <c r="L249" s="60">
        <v>0.30216087800000002</v>
      </c>
      <c r="M249" s="61">
        <v>0.48574430600000001</v>
      </c>
      <c r="N249" s="60"/>
      <c r="O249" s="60">
        <v>14.501588910000001</v>
      </c>
      <c r="P249" s="60">
        <v>0.47299116800000002</v>
      </c>
      <c r="Q249" s="60">
        <v>8.1002019250000004</v>
      </c>
      <c r="R249" s="60">
        <v>145.97229970000001</v>
      </c>
      <c r="S249" s="60">
        <v>3.4377535429999999</v>
      </c>
      <c r="T249" s="60">
        <v>2.8777048E-2</v>
      </c>
      <c r="U249" s="60">
        <v>2.0039370769999998</v>
      </c>
      <c r="V249" s="61">
        <v>174.51754937000001</v>
      </c>
      <c r="W249" s="60"/>
      <c r="X249" s="60">
        <v>9.6528202922999995</v>
      </c>
      <c r="Y249" s="60">
        <v>31.620275150000001</v>
      </c>
      <c r="Z249" s="15">
        <v>41.273095443000003</v>
      </c>
      <c r="AA249" s="48"/>
      <c r="AB249" s="48">
        <v>20.266769199999999</v>
      </c>
      <c r="AC249" s="48">
        <v>15.148846886999999</v>
      </c>
      <c r="AD249" s="15">
        <v>35.415616088</v>
      </c>
      <c r="AE249" s="48"/>
      <c r="AF249" s="48">
        <v>0.115944163</v>
      </c>
      <c r="AG249" s="48">
        <v>1.788094684</v>
      </c>
      <c r="AH249" s="15">
        <v>1.904038847</v>
      </c>
      <c r="AI249" s="49"/>
      <c r="AJ249" s="17">
        <v>255.53396541000001</v>
      </c>
      <c r="AK249" s="49"/>
      <c r="AL249" s="49">
        <v>48.675377062000003</v>
      </c>
      <c r="AM249" s="49">
        <v>57.448535102000001</v>
      </c>
      <c r="AN249" s="50">
        <v>149.41005324</v>
      </c>
    </row>
    <row r="250" spans="1:40" ht="15" customHeight="1" x14ac:dyDescent="0.35">
      <c r="A250" s="62" t="s">
        <v>525</v>
      </c>
      <c r="B250" s="63" t="s">
        <v>526</v>
      </c>
      <c r="C250" s="60">
        <v>6.5384500000000001E-4</v>
      </c>
      <c r="D250" s="60">
        <v>0</v>
      </c>
      <c r="E250" s="60">
        <v>0.164577152</v>
      </c>
      <c r="F250" s="60">
        <v>0</v>
      </c>
      <c r="G250" s="60">
        <v>0</v>
      </c>
      <c r="H250" s="60">
        <v>0</v>
      </c>
      <c r="I250" s="61">
        <v>0.16523099699999999</v>
      </c>
      <c r="J250" s="61"/>
      <c r="K250" s="60">
        <v>8.4680850000000002E-3</v>
      </c>
      <c r="L250" s="60">
        <v>0.147465236</v>
      </c>
      <c r="M250" s="61">
        <v>0.15593332100000001</v>
      </c>
      <c r="N250" s="60"/>
      <c r="O250" s="60">
        <v>2.2931199530000002</v>
      </c>
      <c r="P250" s="60">
        <v>0.14814675899999999</v>
      </c>
      <c r="Q250" s="60">
        <v>0.17205271699999999</v>
      </c>
      <c r="R250" s="60">
        <v>31.045427119999999</v>
      </c>
      <c r="S250" s="60">
        <v>5.3178389E-2</v>
      </c>
      <c r="T250" s="60">
        <v>1.0750691E-2</v>
      </c>
      <c r="U250" s="60">
        <v>2.6978596000000001E-2</v>
      </c>
      <c r="V250" s="61">
        <v>33.749654225</v>
      </c>
      <c r="W250" s="60"/>
      <c r="X250" s="60">
        <v>14.321539123000001</v>
      </c>
      <c r="Y250" s="60">
        <v>41.532708511999999</v>
      </c>
      <c r="Z250" s="15">
        <v>55.854247635</v>
      </c>
      <c r="AA250" s="48"/>
      <c r="AB250" s="48">
        <v>30.981437739</v>
      </c>
      <c r="AC250" s="48">
        <v>13.089923405</v>
      </c>
      <c r="AD250" s="15">
        <v>44.071361144000001</v>
      </c>
      <c r="AE250" s="48"/>
      <c r="AF250" s="48">
        <v>0</v>
      </c>
      <c r="AG250" s="48">
        <v>1.7413191910000001</v>
      </c>
      <c r="AH250" s="15">
        <v>1.7413191910000001</v>
      </c>
      <c r="AI250" s="49"/>
      <c r="AJ250" s="17">
        <v>135.73774650999999</v>
      </c>
      <c r="AK250" s="49"/>
      <c r="AL250" s="49">
        <v>47.791094790999999</v>
      </c>
      <c r="AM250" s="49">
        <v>56.848046213000003</v>
      </c>
      <c r="AN250" s="50">
        <v>31.098605508999999</v>
      </c>
    </row>
    <row r="251" spans="1:40" ht="15" customHeight="1" x14ac:dyDescent="0.35">
      <c r="A251" s="62" t="s">
        <v>527</v>
      </c>
      <c r="B251" s="63" t="s">
        <v>528</v>
      </c>
      <c r="C251" s="60">
        <v>5.9852138789999998</v>
      </c>
      <c r="D251" s="60">
        <v>4.4261037000000003E-2</v>
      </c>
      <c r="E251" s="60">
        <v>0</v>
      </c>
      <c r="F251" s="60">
        <v>0</v>
      </c>
      <c r="G251" s="60">
        <v>0.63080470300000002</v>
      </c>
      <c r="H251" s="60">
        <v>0</v>
      </c>
      <c r="I251" s="61">
        <v>6.6602796189999998</v>
      </c>
      <c r="J251" s="61"/>
      <c r="K251" s="60">
        <v>0.23865845699999999</v>
      </c>
      <c r="L251" s="60">
        <v>0</v>
      </c>
      <c r="M251" s="61">
        <v>0.23865845699999999</v>
      </c>
      <c r="N251" s="60"/>
      <c r="O251" s="60">
        <v>3.6651066000000001</v>
      </c>
      <c r="P251" s="60">
        <v>0.15746933599999999</v>
      </c>
      <c r="Q251" s="60">
        <v>0.74710350699999994</v>
      </c>
      <c r="R251" s="60">
        <v>81.24527338</v>
      </c>
      <c r="S251" s="60">
        <v>2.3934441409999998</v>
      </c>
      <c r="T251" s="60">
        <v>1.7783096000000002E-2</v>
      </c>
      <c r="U251" s="60">
        <v>0.451166654</v>
      </c>
      <c r="V251" s="61">
        <v>88.677346713999995</v>
      </c>
      <c r="W251" s="60"/>
      <c r="X251" s="60">
        <v>24.656732588000001</v>
      </c>
      <c r="Y251" s="60">
        <v>52.324325021</v>
      </c>
      <c r="Z251" s="15">
        <v>76.981057609999993</v>
      </c>
      <c r="AA251" s="48"/>
      <c r="AB251" s="48">
        <v>38.571936586</v>
      </c>
      <c r="AC251" s="48">
        <v>16.368052201000001</v>
      </c>
      <c r="AD251" s="15">
        <v>54.939988788000001</v>
      </c>
      <c r="AE251" s="48"/>
      <c r="AF251" s="48">
        <v>0.69569450899999996</v>
      </c>
      <c r="AG251" s="48">
        <v>0</v>
      </c>
      <c r="AH251" s="15">
        <v>0.69569450899999996</v>
      </c>
      <c r="AI251" s="49"/>
      <c r="AJ251" s="17">
        <v>228.19302569999999</v>
      </c>
      <c r="AK251" s="49"/>
      <c r="AL251" s="49">
        <v>75.114827446000007</v>
      </c>
      <c r="AM251" s="49">
        <v>69.43948073</v>
      </c>
      <c r="AN251" s="50">
        <v>83.638717521000004</v>
      </c>
    </row>
    <row r="252" spans="1:40" ht="15" customHeight="1" x14ac:dyDescent="0.35">
      <c r="A252" s="62" t="s">
        <v>529</v>
      </c>
      <c r="B252" s="63" t="s">
        <v>530</v>
      </c>
      <c r="C252" s="60">
        <v>23.037068940000001</v>
      </c>
      <c r="D252" s="60">
        <v>5.0713221000000003E-2</v>
      </c>
      <c r="E252" s="60">
        <v>1.0990970170000001</v>
      </c>
      <c r="F252" s="60">
        <v>0</v>
      </c>
      <c r="G252" s="60">
        <v>0.63159363499999999</v>
      </c>
      <c r="H252" s="60">
        <v>0</v>
      </c>
      <c r="I252" s="61">
        <v>24.818472813</v>
      </c>
      <c r="J252" s="61"/>
      <c r="K252" s="60">
        <v>7.3433370999999997E-2</v>
      </c>
      <c r="L252" s="60">
        <v>0.686178391</v>
      </c>
      <c r="M252" s="61">
        <v>0.75961176200000002</v>
      </c>
      <c r="N252" s="60"/>
      <c r="O252" s="60">
        <v>11.73048251</v>
      </c>
      <c r="P252" s="60">
        <v>1.057096858</v>
      </c>
      <c r="Q252" s="60">
        <v>15.95247865</v>
      </c>
      <c r="R252" s="60">
        <v>128.5258402</v>
      </c>
      <c r="S252" s="60">
        <v>2.1498807260000001</v>
      </c>
      <c r="T252" s="60">
        <v>0.49218327000000001</v>
      </c>
      <c r="U252" s="60">
        <v>2.6151639740000001</v>
      </c>
      <c r="V252" s="61">
        <v>162.52312619</v>
      </c>
      <c r="W252" s="60"/>
      <c r="X252" s="60">
        <v>153.37033534</v>
      </c>
      <c r="Y252" s="60">
        <v>53.834402408000003</v>
      </c>
      <c r="Z252" s="15">
        <v>207.20472914999999</v>
      </c>
      <c r="AA252" s="48"/>
      <c r="AB252" s="48">
        <v>55.822926422999998</v>
      </c>
      <c r="AC252" s="48">
        <v>28.727713696999999</v>
      </c>
      <c r="AD252" s="15">
        <v>84.550640119999997</v>
      </c>
      <c r="AE252" s="48"/>
      <c r="AF252" s="48">
        <v>0.66206625200000002</v>
      </c>
      <c r="AG252" s="48">
        <v>4.1928463880000004</v>
      </c>
      <c r="AH252" s="15">
        <v>4.8549126400000002</v>
      </c>
      <c r="AI252" s="49"/>
      <c r="AJ252" s="17">
        <v>484.71149266999998</v>
      </c>
      <c r="AK252" s="49"/>
      <c r="AL252" s="49">
        <v>249.54306378999999</v>
      </c>
      <c r="AM252" s="49">
        <v>104.49271655</v>
      </c>
      <c r="AN252" s="50">
        <v>130.67572093000001</v>
      </c>
    </row>
    <row r="253" spans="1:40" ht="15" customHeight="1" x14ac:dyDescent="0.35">
      <c r="A253" s="64" t="s">
        <v>531</v>
      </c>
      <c r="B253" s="65" t="s">
        <v>532</v>
      </c>
      <c r="C253" s="10">
        <v>223.49592050000001</v>
      </c>
      <c r="D253" s="10">
        <v>1.1519981640000001</v>
      </c>
      <c r="E253" s="10">
        <v>30.642019479999998</v>
      </c>
      <c r="F253" s="11">
        <v>0.75204948100000002</v>
      </c>
      <c r="G253" s="10">
        <v>13.05950732</v>
      </c>
      <c r="H253" s="10">
        <v>0</v>
      </c>
      <c r="I253" s="10">
        <v>269.10149495000002</v>
      </c>
      <c r="J253" s="11"/>
      <c r="K253" s="10">
        <v>11.709007250000001</v>
      </c>
      <c r="L253" s="10">
        <v>19.783487040000001</v>
      </c>
      <c r="M253" s="10">
        <v>31.49249429</v>
      </c>
      <c r="N253" s="10"/>
      <c r="O253" s="10">
        <v>436.83609619999999</v>
      </c>
      <c r="P253" s="10">
        <v>13.479951850000001</v>
      </c>
      <c r="Q253" s="10">
        <v>254.58523640000001</v>
      </c>
      <c r="R253" s="11">
        <v>4047.3971590000001</v>
      </c>
      <c r="S253" s="11">
        <v>50.536969910000003</v>
      </c>
      <c r="T253" s="10">
        <v>3.0624325790000002</v>
      </c>
      <c r="U253" s="10">
        <v>64.264153269999994</v>
      </c>
      <c r="V253" s="11">
        <v>4870.1619991999996</v>
      </c>
      <c r="W253" s="11"/>
      <c r="X253" s="10">
        <v>1366.8562752</v>
      </c>
      <c r="Y253" s="10">
        <v>2395.4232029</v>
      </c>
      <c r="Z253" s="11">
        <v>3762.2794780999998</v>
      </c>
      <c r="AA253" s="11"/>
      <c r="AB253" s="11">
        <v>1381.3611350000001</v>
      </c>
      <c r="AC253" s="11">
        <v>950.68701634000001</v>
      </c>
      <c r="AD253" s="11">
        <v>2332.0472915</v>
      </c>
      <c r="AE253" s="11"/>
      <c r="AF253" s="11">
        <v>55.601864210000002</v>
      </c>
      <c r="AG253" s="11">
        <v>133.16174549999999</v>
      </c>
      <c r="AH253" s="11">
        <v>188.76360969999999</v>
      </c>
      <c r="AI253" s="13"/>
      <c r="AJ253" s="52">
        <v>11453.846368</v>
      </c>
      <c r="AK253" s="13"/>
      <c r="AL253" s="13">
        <v>3570.8783414999998</v>
      </c>
      <c r="AM253" s="13">
        <v>3784.2827077000002</v>
      </c>
      <c r="AN253" s="52">
        <v>4098.6861784000002</v>
      </c>
    </row>
    <row r="254" spans="1:40" ht="15" customHeight="1" x14ac:dyDescent="0.35">
      <c r="A254" s="62" t="s">
        <v>533</v>
      </c>
      <c r="B254" s="63" t="s">
        <v>534</v>
      </c>
      <c r="C254" s="60">
        <v>1.9767439999999999E-3</v>
      </c>
      <c r="D254" s="60">
        <v>0</v>
      </c>
      <c r="E254" s="60">
        <v>3.2705656E-2</v>
      </c>
      <c r="F254" s="60">
        <v>0</v>
      </c>
      <c r="G254" s="60">
        <v>0</v>
      </c>
      <c r="H254" s="60">
        <v>0</v>
      </c>
      <c r="I254" s="61">
        <v>3.4682400000000002E-2</v>
      </c>
      <c r="J254" s="61"/>
      <c r="K254" s="60">
        <v>5.5502058E-2</v>
      </c>
      <c r="L254" s="60">
        <v>7.1185449999999997E-2</v>
      </c>
      <c r="M254" s="61">
        <v>0.126687508</v>
      </c>
      <c r="N254" s="60"/>
      <c r="O254" s="60">
        <v>3.895767878</v>
      </c>
      <c r="P254" s="60">
        <v>0.43480648799999999</v>
      </c>
      <c r="Q254" s="60">
        <v>0.81459164699999997</v>
      </c>
      <c r="R254" s="60">
        <v>47.291897990000002</v>
      </c>
      <c r="S254" s="60">
        <v>0.50201773800000005</v>
      </c>
      <c r="T254" s="60">
        <v>0.35604011000000002</v>
      </c>
      <c r="U254" s="60">
        <v>1.4181610000000001E-2</v>
      </c>
      <c r="V254" s="61">
        <v>53.309303460999999</v>
      </c>
      <c r="W254" s="60"/>
      <c r="X254" s="60">
        <v>123.74058469000001</v>
      </c>
      <c r="Y254" s="60">
        <v>83.028237317000006</v>
      </c>
      <c r="Z254" s="15">
        <v>206.76878762000001</v>
      </c>
      <c r="AA254" s="48"/>
      <c r="AB254" s="48">
        <v>120.190454</v>
      </c>
      <c r="AC254" s="48">
        <v>31.051174634999999</v>
      </c>
      <c r="AD254" s="15">
        <v>151.24162863000001</v>
      </c>
      <c r="AE254" s="48"/>
      <c r="AF254" s="48">
        <v>0</v>
      </c>
      <c r="AG254" s="48">
        <v>0.78292748000000001</v>
      </c>
      <c r="AH254" s="15">
        <v>0.78292748000000001</v>
      </c>
      <c r="AI254" s="49"/>
      <c r="AJ254" s="17">
        <v>412.26401709999999</v>
      </c>
      <c r="AK254" s="49"/>
      <c r="AL254" s="49">
        <v>248.68931358</v>
      </c>
      <c r="AM254" s="49">
        <v>115.78082218</v>
      </c>
      <c r="AN254" s="50">
        <v>47.793915728000002</v>
      </c>
    </row>
    <row r="255" spans="1:40" ht="15" customHeight="1" x14ac:dyDescent="0.35">
      <c r="A255" s="62" t="s">
        <v>535</v>
      </c>
      <c r="B255" s="63" t="s">
        <v>536</v>
      </c>
      <c r="C255" s="60">
        <v>6.5891500000000004E-4</v>
      </c>
      <c r="D255" s="60">
        <v>0</v>
      </c>
      <c r="E255" s="60">
        <v>1.1506900000000001E-4</v>
      </c>
      <c r="F255" s="60">
        <v>0</v>
      </c>
      <c r="G255" s="60">
        <v>0</v>
      </c>
      <c r="H255" s="60">
        <v>0</v>
      </c>
      <c r="I255" s="61">
        <v>7.7398400000000002E-4</v>
      </c>
      <c r="J255" s="61"/>
      <c r="K255" s="60">
        <v>1.8500685999999999E-2</v>
      </c>
      <c r="L255" s="60">
        <v>2.7756100000000001E-4</v>
      </c>
      <c r="M255" s="61">
        <v>1.8778247000000001E-2</v>
      </c>
      <c r="N255" s="60"/>
      <c r="O255" s="60">
        <v>2.7829704080000002</v>
      </c>
      <c r="P255" s="60">
        <v>0.70001937800000003</v>
      </c>
      <c r="Q255" s="60">
        <v>2.9590594000000001E-2</v>
      </c>
      <c r="R255" s="60">
        <v>18.23194427</v>
      </c>
      <c r="S255" s="60">
        <v>8.7647260000000005E-3</v>
      </c>
      <c r="T255" s="60">
        <v>0.17325982500000001</v>
      </c>
      <c r="U255" s="60">
        <v>4.1868840000000001E-3</v>
      </c>
      <c r="V255" s="61">
        <v>21.930736084999999</v>
      </c>
      <c r="W255" s="60"/>
      <c r="X255" s="60">
        <v>70.128933791999998</v>
      </c>
      <c r="Y255" s="60">
        <v>2.5834282029</v>
      </c>
      <c r="Z255" s="15">
        <v>72.712364574000006</v>
      </c>
      <c r="AA255" s="48"/>
      <c r="AB255" s="48">
        <v>197.99620189000001</v>
      </c>
      <c r="AC255" s="48">
        <v>2.4511801806000002</v>
      </c>
      <c r="AD255" s="15">
        <v>200.44738203</v>
      </c>
      <c r="AE255" s="48"/>
      <c r="AF255" s="48">
        <v>0</v>
      </c>
      <c r="AG255" s="48">
        <v>3.4079829999999998E-3</v>
      </c>
      <c r="AH255" s="15">
        <v>3.4079829999999998E-3</v>
      </c>
      <c r="AI255" s="49"/>
      <c r="AJ255" s="17">
        <v>295.1134429</v>
      </c>
      <c r="AK255" s="49"/>
      <c r="AL255" s="49">
        <v>271.80473178</v>
      </c>
      <c r="AM255" s="49">
        <v>5.0679995905000004</v>
      </c>
      <c r="AN255" s="50">
        <v>18.240708995999999</v>
      </c>
    </row>
    <row r="256" spans="1:40" ht="15" customHeight="1" x14ac:dyDescent="0.35">
      <c r="A256" s="62" t="s">
        <v>537</v>
      </c>
      <c r="B256" s="63" t="s">
        <v>538</v>
      </c>
      <c r="C256" s="60">
        <v>8.5658890000000001E-3</v>
      </c>
      <c r="D256" s="60">
        <v>0</v>
      </c>
      <c r="E256" s="60">
        <v>5.2430210999999997E-2</v>
      </c>
      <c r="F256" s="60">
        <v>0</v>
      </c>
      <c r="G256" s="60">
        <v>0</v>
      </c>
      <c r="H256" s="60">
        <v>0</v>
      </c>
      <c r="I256" s="61">
        <v>6.0996099999999998E-2</v>
      </c>
      <c r="J256" s="61"/>
      <c r="K256" s="60">
        <v>0.120905602</v>
      </c>
      <c r="L256" s="60">
        <v>0.115853813</v>
      </c>
      <c r="M256" s="61">
        <v>0.236759415</v>
      </c>
      <c r="N256" s="60"/>
      <c r="O256" s="60">
        <v>1.796158272</v>
      </c>
      <c r="P256" s="60">
        <v>6.9737249000000001E-2</v>
      </c>
      <c r="Q256" s="60">
        <v>0.26095259199999998</v>
      </c>
      <c r="R256" s="60">
        <v>48.56520811</v>
      </c>
      <c r="S256" s="60">
        <v>7.2273491999999995E-2</v>
      </c>
      <c r="T256" s="60">
        <v>1.2516513999999999E-2</v>
      </c>
      <c r="U256" s="60">
        <v>1.2912181999999999E-2</v>
      </c>
      <c r="V256" s="61">
        <v>50.789758411000001</v>
      </c>
      <c r="W256" s="60"/>
      <c r="X256" s="60">
        <v>28.532957868</v>
      </c>
      <c r="Y256" s="60">
        <v>84.077454857999996</v>
      </c>
      <c r="Z256" s="15">
        <v>112.61040413000001</v>
      </c>
      <c r="AA256" s="48"/>
      <c r="AB256" s="48">
        <v>48.162178769999997</v>
      </c>
      <c r="AC256" s="48">
        <v>30.453031058000001</v>
      </c>
      <c r="AD256" s="15">
        <v>78.615209828000005</v>
      </c>
      <c r="AE256" s="48"/>
      <c r="AF256" s="48">
        <v>0</v>
      </c>
      <c r="AG256" s="48">
        <v>1.296970738</v>
      </c>
      <c r="AH256" s="15">
        <v>1.296970738</v>
      </c>
      <c r="AI256" s="49"/>
      <c r="AJ256" s="17">
        <v>243.61009862</v>
      </c>
      <c r="AK256" s="49"/>
      <c r="AL256" s="49">
        <v>78.715932346000002</v>
      </c>
      <c r="AM256" s="49">
        <v>116.25669327</v>
      </c>
      <c r="AN256" s="50">
        <v>48.637481602000001</v>
      </c>
    </row>
    <row r="257" spans="1:40" ht="15" customHeight="1" x14ac:dyDescent="0.35">
      <c r="A257" s="62" t="s">
        <v>539</v>
      </c>
      <c r="B257" s="63" t="s">
        <v>540</v>
      </c>
      <c r="C257" s="60">
        <v>0</v>
      </c>
      <c r="D257" s="60">
        <v>0</v>
      </c>
      <c r="E257" s="60">
        <v>4.8890484999999997E-2</v>
      </c>
      <c r="F257" s="60">
        <v>0</v>
      </c>
      <c r="G257" s="60">
        <v>0</v>
      </c>
      <c r="H257" s="60">
        <v>0</v>
      </c>
      <c r="I257" s="61">
        <v>4.8890484999999997E-2</v>
      </c>
      <c r="J257" s="61"/>
      <c r="K257" s="60">
        <v>0</v>
      </c>
      <c r="L257" s="60">
        <v>0.114136496</v>
      </c>
      <c r="M257" s="61">
        <v>0.114136496</v>
      </c>
      <c r="N257" s="60"/>
      <c r="O257" s="60">
        <v>2.4560087930000001</v>
      </c>
      <c r="P257" s="60">
        <v>0.24362583700000001</v>
      </c>
      <c r="Q257" s="60">
        <v>0.31531525300000002</v>
      </c>
      <c r="R257" s="60">
        <v>50.530125750000003</v>
      </c>
      <c r="S257" s="60">
        <v>0.58550396599999999</v>
      </c>
      <c r="T257" s="60">
        <v>0.45238272000000002</v>
      </c>
      <c r="U257" s="60">
        <v>1.5327647999999999E-2</v>
      </c>
      <c r="V257" s="61">
        <v>54.598289966999999</v>
      </c>
      <c r="W257" s="60"/>
      <c r="X257" s="60">
        <v>48.608108340000001</v>
      </c>
      <c r="Y257" s="60">
        <v>76.340937230999998</v>
      </c>
      <c r="Z257" s="15">
        <v>124.94901118</v>
      </c>
      <c r="AA257" s="48"/>
      <c r="AB257" s="48">
        <v>59.716596088000003</v>
      </c>
      <c r="AC257" s="48">
        <v>25.137362322000001</v>
      </c>
      <c r="AD257" s="15">
        <v>84.853958409000001</v>
      </c>
      <c r="AE257" s="48"/>
      <c r="AF257" s="48">
        <v>0</v>
      </c>
      <c r="AG257" s="48">
        <v>1.3565422140000001</v>
      </c>
      <c r="AH257" s="15">
        <v>1.3565422140000001</v>
      </c>
      <c r="AI257" s="49"/>
      <c r="AJ257" s="17">
        <v>265.92082875</v>
      </c>
      <c r="AK257" s="49"/>
      <c r="AL257" s="49">
        <v>111.49204942999999</v>
      </c>
      <c r="AM257" s="49">
        <v>103.31318400000001</v>
      </c>
      <c r="AN257" s="50">
        <v>51.115629716000001</v>
      </c>
    </row>
    <row r="258" spans="1:40" ht="15" customHeight="1" x14ac:dyDescent="0.35">
      <c r="A258" s="62" t="s">
        <v>541</v>
      </c>
      <c r="B258" s="63" t="s">
        <v>542</v>
      </c>
      <c r="C258" s="60">
        <v>2.6356579999999999E-3</v>
      </c>
      <c r="D258" s="60">
        <v>0</v>
      </c>
      <c r="E258" s="60">
        <v>9.8923915000000001E-2</v>
      </c>
      <c r="F258" s="60">
        <v>0</v>
      </c>
      <c r="G258" s="60">
        <v>0</v>
      </c>
      <c r="H258" s="60">
        <v>0</v>
      </c>
      <c r="I258" s="61">
        <v>0.101559573</v>
      </c>
      <c r="J258" s="61"/>
      <c r="K258" s="60">
        <v>7.4002743999999995E-2</v>
      </c>
      <c r="L258" s="60">
        <v>0.22811129199999999</v>
      </c>
      <c r="M258" s="61">
        <v>0.30211403599999997</v>
      </c>
      <c r="N258" s="60"/>
      <c r="O258" s="60">
        <v>1.9494484009999999</v>
      </c>
      <c r="P258" s="60">
        <v>2.2520781E-2</v>
      </c>
      <c r="Q258" s="60">
        <v>0.26092873100000002</v>
      </c>
      <c r="R258" s="60">
        <v>50.842748129999997</v>
      </c>
      <c r="S258" s="60">
        <v>0.39328099799999999</v>
      </c>
      <c r="T258" s="60">
        <v>8.3357099999999996E-3</v>
      </c>
      <c r="U258" s="60">
        <v>1.9168426999999998E-2</v>
      </c>
      <c r="V258" s="61">
        <v>53.496431178000002</v>
      </c>
      <c r="W258" s="60"/>
      <c r="X258" s="60">
        <v>29.256870162999999</v>
      </c>
      <c r="Y258" s="60">
        <v>109.17196905</v>
      </c>
      <c r="Z258" s="15">
        <v>138.4288908</v>
      </c>
      <c r="AA258" s="48"/>
      <c r="AB258" s="48">
        <v>35.468846327999998</v>
      </c>
      <c r="AC258" s="48">
        <v>32.005402855</v>
      </c>
      <c r="AD258" s="15">
        <v>67.474249182999998</v>
      </c>
      <c r="AE258" s="48"/>
      <c r="AF258" s="48">
        <v>0</v>
      </c>
      <c r="AG258" s="48">
        <v>2.6765864389999998</v>
      </c>
      <c r="AH258" s="15">
        <v>2.6765864389999998</v>
      </c>
      <c r="AI258" s="49"/>
      <c r="AJ258" s="17">
        <v>262.47983120999999</v>
      </c>
      <c r="AK258" s="49"/>
      <c r="AL258" s="49">
        <v>66.801828212999993</v>
      </c>
      <c r="AM258" s="49">
        <v>144.44192228</v>
      </c>
      <c r="AN258" s="50">
        <v>51.236029127999998</v>
      </c>
    </row>
    <row r="259" spans="1:40" ht="15" customHeight="1" x14ac:dyDescent="0.35">
      <c r="A259" s="62" t="s">
        <v>543</v>
      </c>
      <c r="B259" s="63" t="s">
        <v>544</v>
      </c>
      <c r="C259" s="60">
        <v>1.0542632E-2</v>
      </c>
      <c r="D259" s="60">
        <v>0</v>
      </c>
      <c r="E259" s="60">
        <v>3.7334467000000003E-2</v>
      </c>
      <c r="F259" s="60">
        <v>0</v>
      </c>
      <c r="G259" s="60">
        <v>0</v>
      </c>
      <c r="H259" s="60">
        <v>0</v>
      </c>
      <c r="I259" s="61">
        <v>4.7877098999999999E-2</v>
      </c>
      <c r="J259" s="61"/>
      <c r="K259" s="60">
        <v>0.16644071699999999</v>
      </c>
      <c r="L259" s="60">
        <v>8.3796810999999999E-2</v>
      </c>
      <c r="M259" s="61">
        <v>0.25023752799999999</v>
      </c>
      <c r="N259" s="60"/>
      <c r="O259" s="60">
        <v>1.5829652839999999</v>
      </c>
      <c r="P259" s="60">
        <v>0.262553076</v>
      </c>
      <c r="Q259" s="60">
        <v>0.27355926000000003</v>
      </c>
      <c r="R259" s="60">
        <v>38.165342330000001</v>
      </c>
      <c r="S259" s="60">
        <v>0.18607960900000001</v>
      </c>
      <c r="T259" s="60">
        <v>3.1693237999999999E-2</v>
      </c>
      <c r="U259" s="60">
        <v>5.8652069999999999E-3</v>
      </c>
      <c r="V259" s="61">
        <v>40.508058003999999</v>
      </c>
      <c r="W259" s="60"/>
      <c r="X259" s="60">
        <v>59.337833189999998</v>
      </c>
      <c r="Y259" s="60">
        <v>78.232846088000002</v>
      </c>
      <c r="Z259" s="15">
        <v>137.57067928000001</v>
      </c>
      <c r="AA259" s="48"/>
      <c r="AB259" s="48">
        <v>76.895663052000003</v>
      </c>
      <c r="AC259" s="48">
        <v>28.058144101</v>
      </c>
      <c r="AD259" s="15">
        <v>104.95380714</v>
      </c>
      <c r="AE259" s="48"/>
      <c r="AF259" s="48">
        <v>0</v>
      </c>
      <c r="AG259" s="48">
        <v>0.95487319100000001</v>
      </c>
      <c r="AH259" s="15">
        <v>0.95487319100000001</v>
      </c>
      <c r="AI259" s="49"/>
      <c r="AJ259" s="17">
        <v>284.28553224000001</v>
      </c>
      <c r="AK259" s="49"/>
      <c r="AL259" s="49">
        <v>138.2935564</v>
      </c>
      <c r="AM259" s="49">
        <v>107.64055392</v>
      </c>
      <c r="AN259" s="50">
        <v>38.351421938999998</v>
      </c>
    </row>
    <row r="260" spans="1:40" ht="15" customHeight="1" x14ac:dyDescent="0.35">
      <c r="A260" s="62" t="s">
        <v>545</v>
      </c>
      <c r="B260" s="63" t="s">
        <v>546</v>
      </c>
      <c r="C260" s="60">
        <v>2.6356579999999999E-3</v>
      </c>
      <c r="D260" s="60">
        <v>0</v>
      </c>
      <c r="E260" s="60">
        <v>3.0824115999999999E-2</v>
      </c>
      <c r="F260" s="60">
        <v>0</v>
      </c>
      <c r="G260" s="60">
        <v>0</v>
      </c>
      <c r="H260" s="60">
        <v>0</v>
      </c>
      <c r="I260" s="61">
        <v>3.3459773999999998E-2</v>
      </c>
      <c r="J260" s="61"/>
      <c r="K260" s="60">
        <v>3.4134972E-2</v>
      </c>
      <c r="L260" s="60">
        <v>6.8061366999999998E-2</v>
      </c>
      <c r="M260" s="61">
        <v>0.102196339</v>
      </c>
      <c r="N260" s="60"/>
      <c r="O260" s="60">
        <v>0.566940369</v>
      </c>
      <c r="P260" s="60">
        <v>3.6841448999999998E-2</v>
      </c>
      <c r="Q260" s="60">
        <v>0.69859502500000004</v>
      </c>
      <c r="R260" s="60">
        <v>53.34689023</v>
      </c>
      <c r="S260" s="60">
        <v>0.39585446800000001</v>
      </c>
      <c r="T260" s="60">
        <v>2.5307822000000001E-2</v>
      </c>
      <c r="U260" s="60">
        <v>1.0570110000000001E-3</v>
      </c>
      <c r="V260" s="61">
        <v>55.071486374000003</v>
      </c>
      <c r="W260" s="60"/>
      <c r="X260" s="60">
        <v>80.956036114</v>
      </c>
      <c r="Y260" s="60">
        <v>76.090060188999999</v>
      </c>
      <c r="Z260" s="15">
        <v>157.04608769999999</v>
      </c>
      <c r="AA260" s="48"/>
      <c r="AB260" s="48">
        <v>96.918235769999995</v>
      </c>
      <c r="AC260" s="48">
        <v>32.919927162999997</v>
      </c>
      <c r="AD260" s="15">
        <v>129.83816293999999</v>
      </c>
      <c r="AE260" s="48"/>
      <c r="AF260" s="48">
        <v>0</v>
      </c>
      <c r="AG260" s="48">
        <v>0.76129459300000002</v>
      </c>
      <c r="AH260" s="15">
        <v>0.76129459300000002</v>
      </c>
      <c r="AI260" s="49"/>
      <c r="AJ260" s="17">
        <v>342.85268772000001</v>
      </c>
      <c r="AK260" s="49"/>
      <c r="AL260" s="49">
        <v>178.54118915999999</v>
      </c>
      <c r="AM260" s="49">
        <v>110.56876244999999</v>
      </c>
      <c r="AN260" s="50">
        <v>53.742744698000003</v>
      </c>
    </row>
    <row r="261" spans="1:40" ht="15" customHeight="1" x14ac:dyDescent="0.35">
      <c r="A261" s="62" t="s">
        <v>547</v>
      </c>
      <c r="B261" s="63" t="s">
        <v>548</v>
      </c>
      <c r="C261" s="60">
        <v>0</v>
      </c>
      <c r="D261" s="60">
        <v>0</v>
      </c>
      <c r="E261" s="60">
        <v>8.9702086E-2</v>
      </c>
      <c r="F261" s="60">
        <v>0</v>
      </c>
      <c r="G261" s="60">
        <v>0</v>
      </c>
      <c r="H261" s="60">
        <v>0</v>
      </c>
      <c r="I261" s="61">
        <v>8.9702086E-2</v>
      </c>
      <c r="J261" s="61"/>
      <c r="K261" s="60">
        <v>0</v>
      </c>
      <c r="L261" s="60">
        <v>0.20529560199999999</v>
      </c>
      <c r="M261" s="61">
        <v>0.20529560199999999</v>
      </c>
      <c r="N261" s="60"/>
      <c r="O261" s="60">
        <v>0.90501472100000002</v>
      </c>
      <c r="P261" s="60">
        <v>7.7507036000000001E-2</v>
      </c>
      <c r="Q261" s="60">
        <v>0.51686195400000001</v>
      </c>
      <c r="R261" s="60">
        <v>70.529546539999998</v>
      </c>
      <c r="S261" s="60">
        <v>0.189995529</v>
      </c>
      <c r="T261" s="60">
        <v>6.3722266999999999E-2</v>
      </c>
      <c r="U261" s="60">
        <v>1.6984506E-2</v>
      </c>
      <c r="V261" s="61">
        <v>72.299632552999995</v>
      </c>
      <c r="W261" s="60"/>
      <c r="X261" s="60">
        <v>72.559260533</v>
      </c>
      <c r="Y261" s="60">
        <v>119.46577816</v>
      </c>
      <c r="Z261" s="15">
        <v>192.02502150000001</v>
      </c>
      <c r="AA261" s="48"/>
      <c r="AB261" s="48">
        <v>58.616573680000002</v>
      </c>
      <c r="AC261" s="48">
        <v>38.751616595000002</v>
      </c>
      <c r="AD261" s="15">
        <v>97.368190283999994</v>
      </c>
      <c r="AE261" s="48"/>
      <c r="AF261" s="48">
        <v>0</v>
      </c>
      <c r="AG261" s="48">
        <v>2.3896912989999999</v>
      </c>
      <c r="AH261" s="15">
        <v>2.3896912989999999</v>
      </c>
      <c r="AI261" s="49"/>
      <c r="AJ261" s="17">
        <v>364.37753332</v>
      </c>
      <c r="AK261" s="49"/>
      <c r="AL261" s="49">
        <v>132.23906274000001</v>
      </c>
      <c r="AM261" s="49">
        <v>161.41894569999999</v>
      </c>
      <c r="AN261" s="50">
        <v>70.719542068999999</v>
      </c>
    </row>
    <row r="262" spans="1:40" ht="15" customHeight="1" x14ac:dyDescent="0.35">
      <c r="A262" s="62" t="s">
        <v>549</v>
      </c>
      <c r="B262" s="63" t="s">
        <v>550</v>
      </c>
      <c r="C262" s="60">
        <v>1.317829E-3</v>
      </c>
      <c r="D262" s="60">
        <v>0</v>
      </c>
      <c r="E262" s="60">
        <v>0.13989399499999999</v>
      </c>
      <c r="F262" s="60">
        <v>0</v>
      </c>
      <c r="G262" s="60">
        <v>0</v>
      </c>
      <c r="H262" s="60">
        <v>0</v>
      </c>
      <c r="I262" s="61">
        <v>0.14121182400000001</v>
      </c>
      <c r="J262" s="61"/>
      <c r="K262" s="60">
        <v>2.7034428999999999E-2</v>
      </c>
      <c r="L262" s="60">
        <v>0.32100432899999998</v>
      </c>
      <c r="M262" s="61">
        <v>0.348038758</v>
      </c>
      <c r="N262" s="60"/>
      <c r="O262" s="60">
        <v>0.73507840800000002</v>
      </c>
      <c r="P262" s="60">
        <v>1.0451022000000001E-2</v>
      </c>
      <c r="Q262" s="60">
        <v>0.33931162199999998</v>
      </c>
      <c r="R262" s="60">
        <v>69.777946200000002</v>
      </c>
      <c r="S262" s="60">
        <v>0.21515510099999999</v>
      </c>
      <c r="T262" s="60">
        <v>7.1730209999999999E-3</v>
      </c>
      <c r="U262" s="60">
        <v>2.7362280999999999E-2</v>
      </c>
      <c r="V262" s="61">
        <v>71.112477655000006</v>
      </c>
      <c r="W262" s="60"/>
      <c r="X262" s="60">
        <v>24.358211522000001</v>
      </c>
      <c r="Y262" s="60">
        <v>113.74909716000001</v>
      </c>
      <c r="Z262" s="15">
        <v>138.10730867999999</v>
      </c>
      <c r="AA262" s="48"/>
      <c r="AB262" s="48">
        <v>28.293540275000002</v>
      </c>
      <c r="AC262" s="48">
        <v>36.369887179999999</v>
      </c>
      <c r="AD262" s="15">
        <v>64.663427455000004</v>
      </c>
      <c r="AE262" s="48"/>
      <c r="AF262" s="48">
        <v>0</v>
      </c>
      <c r="AG262" s="48">
        <v>3.747008524</v>
      </c>
      <c r="AH262" s="15">
        <v>3.747008524</v>
      </c>
      <c r="AI262" s="49"/>
      <c r="AJ262" s="17">
        <v>278.11947290000001</v>
      </c>
      <c r="AK262" s="49"/>
      <c r="AL262" s="49">
        <v>53.460168787000001</v>
      </c>
      <c r="AM262" s="49">
        <v>154.66620280999999</v>
      </c>
      <c r="AN262" s="50">
        <v>69.993101300999996</v>
      </c>
    </row>
    <row r="263" spans="1:40" ht="15" customHeight="1" x14ac:dyDescent="0.35">
      <c r="A263" s="62" t="s">
        <v>551</v>
      </c>
      <c r="B263" s="63" t="s">
        <v>552</v>
      </c>
      <c r="C263" s="60">
        <v>2.6356579999999999E-3</v>
      </c>
      <c r="D263" s="60">
        <v>0</v>
      </c>
      <c r="E263" s="60">
        <v>0.14384249499999999</v>
      </c>
      <c r="F263" s="60">
        <v>0</v>
      </c>
      <c r="G263" s="60">
        <v>0</v>
      </c>
      <c r="H263" s="60">
        <v>0</v>
      </c>
      <c r="I263" s="61">
        <v>0.146478153</v>
      </c>
      <c r="J263" s="61"/>
      <c r="K263" s="60">
        <v>0.27737342599999998</v>
      </c>
      <c r="L263" s="60">
        <v>0.33145067900000003</v>
      </c>
      <c r="M263" s="61">
        <v>0.60882410499999995</v>
      </c>
      <c r="N263" s="60"/>
      <c r="O263" s="60">
        <v>9.1598470859999992</v>
      </c>
      <c r="P263" s="60">
        <v>0.23481074900000001</v>
      </c>
      <c r="Q263" s="60">
        <v>0.15771052899999999</v>
      </c>
      <c r="R263" s="60">
        <v>98.15068033</v>
      </c>
      <c r="S263" s="60">
        <v>0.25512315200000002</v>
      </c>
      <c r="T263" s="60">
        <v>9.1389780000000007E-3</v>
      </c>
      <c r="U263" s="60">
        <v>1.9280265000000001E-2</v>
      </c>
      <c r="V263" s="61">
        <v>107.98659109</v>
      </c>
      <c r="W263" s="60"/>
      <c r="X263" s="60">
        <v>82.202037833000006</v>
      </c>
      <c r="Y263" s="60">
        <v>93.375838349000006</v>
      </c>
      <c r="Z263" s="15">
        <v>175.57790198000001</v>
      </c>
      <c r="AA263" s="48"/>
      <c r="AB263" s="48">
        <v>91.968089165999999</v>
      </c>
      <c r="AC263" s="48">
        <v>33.208650224000003</v>
      </c>
      <c r="AD263" s="15">
        <v>125.17673938</v>
      </c>
      <c r="AE263" s="48"/>
      <c r="AF263" s="48">
        <v>0</v>
      </c>
      <c r="AG263" s="48">
        <v>3.886175148</v>
      </c>
      <c r="AH263" s="15">
        <v>3.886175148</v>
      </c>
      <c r="AI263" s="49"/>
      <c r="AJ263" s="17">
        <v>413.38270985000003</v>
      </c>
      <c r="AK263" s="49"/>
      <c r="AL263" s="49">
        <v>183.87321316000001</v>
      </c>
      <c r="AM263" s="49">
        <v>131.10366741999999</v>
      </c>
      <c r="AN263" s="50">
        <v>98.405803481999996</v>
      </c>
    </row>
    <row r="264" spans="1:40" ht="15" customHeight="1" x14ac:dyDescent="0.35">
      <c r="A264" s="62" t="s">
        <v>553</v>
      </c>
      <c r="B264" s="63" t="s">
        <v>554</v>
      </c>
      <c r="C264" s="60">
        <v>6.5891450000000002E-3</v>
      </c>
      <c r="D264" s="60">
        <v>0</v>
      </c>
      <c r="E264" s="60">
        <v>7.0841951E-2</v>
      </c>
      <c r="F264" s="60">
        <v>0</v>
      </c>
      <c r="G264" s="60">
        <v>0</v>
      </c>
      <c r="H264" s="60">
        <v>0</v>
      </c>
      <c r="I264" s="61">
        <v>7.7431096000000005E-2</v>
      </c>
      <c r="J264" s="61"/>
      <c r="K264" s="60">
        <v>0.187488022</v>
      </c>
      <c r="L264" s="60">
        <v>0.1621988</v>
      </c>
      <c r="M264" s="61">
        <v>0.34968682200000001</v>
      </c>
      <c r="N264" s="60"/>
      <c r="O264" s="60">
        <v>2.1592150920000002</v>
      </c>
      <c r="P264" s="60">
        <v>0.18425628199999999</v>
      </c>
      <c r="Q264" s="60">
        <v>0.71446566499999997</v>
      </c>
      <c r="R264" s="60">
        <v>68.262102810000002</v>
      </c>
      <c r="S264" s="60">
        <v>0.149052727</v>
      </c>
      <c r="T264" s="60">
        <v>5.7634471999999999E-2</v>
      </c>
      <c r="U264" s="60">
        <v>3.2046868999999999E-2</v>
      </c>
      <c r="V264" s="61">
        <v>71.558773916999996</v>
      </c>
      <c r="W264" s="60"/>
      <c r="X264" s="60">
        <v>80.673903697</v>
      </c>
      <c r="Y264" s="60">
        <v>89.531126396999994</v>
      </c>
      <c r="Z264" s="15">
        <v>170.20498710000001</v>
      </c>
      <c r="AA264" s="48"/>
      <c r="AB264" s="48">
        <v>104.03241341</v>
      </c>
      <c r="AC264" s="48">
        <v>39.098737290999999</v>
      </c>
      <c r="AD264" s="15">
        <v>143.13115073</v>
      </c>
      <c r="AE264" s="48"/>
      <c r="AF264" s="48">
        <v>0</v>
      </c>
      <c r="AG264" s="48">
        <v>1.8888716619999999</v>
      </c>
      <c r="AH264" s="15">
        <v>1.8888716619999999</v>
      </c>
      <c r="AI264" s="49"/>
      <c r="AJ264" s="17">
        <v>387.21090133000001</v>
      </c>
      <c r="AK264" s="49"/>
      <c r="AL264" s="49">
        <v>187.33354699</v>
      </c>
      <c r="AM264" s="49">
        <v>131.46624177000001</v>
      </c>
      <c r="AN264" s="50">
        <v>68.411155536999999</v>
      </c>
    </row>
    <row r="265" spans="1:40" ht="15" customHeight="1" x14ac:dyDescent="0.35">
      <c r="A265" s="62" t="s">
        <v>555</v>
      </c>
      <c r="B265" s="63" t="s">
        <v>556</v>
      </c>
      <c r="C265" s="60">
        <v>2.6356581E-2</v>
      </c>
      <c r="D265" s="60">
        <v>0</v>
      </c>
      <c r="E265" s="60">
        <v>3.6547138E-2</v>
      </c>
      <c r="F265" s="60">
        <v>0</v>
      </c>
      <c r="G265" s="60">
        <v>0</v>
      </c>
      <c r="H265" s="60">
        <v>0</v>
      </c>
      <c r="I265" s="61">
        <v>6.2903718999999997E-2</v>
      </c>
      <c r="J265" s="61"/>
      <c r="K265" s="60">
        <v>0.65032495400000001</v>
      </c>
      <c r="L265" s="60">
        <v>7.8893039999999998E-2</v>
      </c>
      <c r="M265" s="61">
        <v>0.72921799399999998</v>
      </c>
      <c r="N265" s="60"/>
      <c r="O265" s="60">
        <v>4.6974090400000001</v>
      </c>
      <c r="P265" s="60">
        <v>0.62698456700000005</v>
      </c>
      <c r="Q265" s="60">
        <v>0.39092511800000002</v>
      </c>
      <c r="R265" s="60">
        <v>90.457190560000001</v>
      </c>
      <c r="S265" s="60">
        <v>8.2492855000000004E-2</v>
      </c>
      <c r="T265" s="60">
        <v>4.5329965E-2</v>
      </c>
      <c r="U265" s="60">
        <v>9.8576319999999999E-3</v>
      </c>
      <c r="V265" s="61">
        <v>96.310189737000002</v>
      </c>
      <c r="W265" s="60"/>
      <c r="X265" s="60">
        <v>61.78155632</v>
      </c>
      <c r="Y265" s="60">
        <v>61.154617369</v>
      </c>
      <c r="Z265" s="15">
        <v>122.93619948</v>
      </c>
      <c r="AA265" s="48"/>
      <c r="AB265" s="48">
        <v>197.89870816999999</v>
      </c>
      <c r="AC265" s="48">
        <v>35.400208212000003</v>
      </c>
      <c r="AD265" s="15">
        <v>233.29891634000001</v>
      </c>
      <c r="AE265" s="48"/>
      <c r="AF265" s="48">
        <v>2.597215125</v>
      </c>
      <c r="AG265" s="48">
        <v>0.85913372600000004</v>
      </c>
      <c r="AH265" s="15">
        <v>3.4563488499999999</v>
      </c>
      <c r="AI265" s="49"/>
      <c r="AJ265" s="17">
        <v>456.79377612000002</v>
      </c>
      <c r="AK265" s="49"/>
      <c r="AL265" s="49">
        <v>268.33374235000002</v>
      </c>
      <c r="AM265" s="49">
        <v>97.920324601999994</v>
      </c>
      <c r="AN265" s="50">
        <v>90.539683414999999</v>
      </c>
    </row>
    <row r="266" spans="1:40" ht="15" customHeight="1" x14ac:dyDescent="0.35">
      <c r="A266" s="62" t="s">
        <v>557</v>
      </c>
      <c r="B266" s="63" t="s">
        <v>558</v>
      </c>
      <c r="C266" s="60">
        <v>6.5891500000000004E-4</v>
      </c>
      <c r="D266" s="60">
        <v>0</v>
      </c>
      <c r="E266" s="60">
        <v>0.10706832199999999</v>
      </c>
      <c r="F266" s="60">
        <v>0</v>
      </c>
      <c r="G266" s="60">
        <v>0</v>
      </c>
      <c r="H266" s="60">
        <v>0</v>
      </c>
      <c r="I266" s="61">
        <v>0.107727237</v>
      </c>
      <c r="J266" s="61"/>
      <c r="K266" s="60">
        <v>8.5337429999999999E-3</v>
      </c>
      <c r="L266" s="60">
        <v>0.250383413</v>
      </c>
      <c r="M266" s="61">
        <v>0.25891715599999998</v>
      </c>
      <c r="N266" s="60"/>
      <c r="O266" s="60">
        <v>1.5325002050000001</v>
      </c>
      <c r="P266" s="60">
        <v>0.19778418</v>
      </c>
      <c r="Q266" s="60">
        <v>0.47756358500000001</v>
      </c>
      <c r="R266" s="60">
        <v>69.320291710000006</v>
      </c>
      <c r="S266" s="60">
        <v>0.34377560600000001</v>
      </c>
      <c r="T266" s="60">
        <v>8.2614056000000005E-2</v>
      </c>
      <c r="U266" s="60">
        <v>2.877116E-2</v>
      </c>
      <c r="V266" s="61">
        <v>71.983300502000006</v>
      </c>
      <c r="W266" s="60"/>
      <c r="X266" s="60">
        <v>54.203817712999999</v>
      </c>
      <c r="Y266" s="60">
        <v>131.26354255999999</v>
      </c>
      <c r="Z266" s="15">
        <v>185.46732588</v>
      </c>
      <c r="AA266" s="48"/>
      <c r="AB266" s="48">
        <v>41.767618306000003</v>
      </c>
      <c r="AC266" s="48">
        <v>43.597793035000002</v>
      </c>
      <c r="AD266" s="15">
        <v>85.365411340999998</v>
      </c>
      <c r="AE266" s="48"/>
      <c r="AF266" s="48">
        <v>0</v>
      </c>
      <c r="AG266" s="48">
        <v>2.981111372</v>
      </c>
      <c r="AH266" s="15">
        <v>2.981111372</v>
      </c>
      <c r="AI266" s="49"/>
      <c r="AJ266" s="17">
        <v>346.16379348999999</v>
      </c>
      <c r="AK266" s="49"/>
      <c r="AL266" s="49">
        <v>97.822298278000005</v>
      </c>
      <c r="AM266" s="49">
        <v>178.67746228999999</v>
      </c>
      <c r="AN266" s="50">
        <v>69.664067316000001</v>
      </c>
    </row>
    <row r="267" spans="1:40" ht="15" customHeight="1" x14ac:dyDescent="0.35">
      <c r="A267" s="62" t="s">
        <v>559</v>
      </c>
      <c r="B267" s="63" t="s">
        <v>560</v>
      </c>
      <c r="C267" s="60">
        <v>0.196356529</v>
      </c>
      <c r="D267" s="60">
        <v>0</v>
      </c>
      <c r="E267" s="60">
        <v>3.3495629999999998E-2</v>
      </c>
      <c r="F267" s="60">
        <v>0</v>
      </c>
      <c r="G267" s="60">
        <v>0</v>
      </c>
      <c r="H267" s="60">
        <v>0</v>
      </c>
      <c r="I267" s="61">
        <v>0.229852159</v>
      </c>
      <c r="J267" s="61"/>
      <c r="K267" s="60">
        <v>2.954181234</v>
      </c>
      <c r="L267" s="60">
        <v>7.1693480000000004E-2</v>
      </c>
      <c r="M267" s="61">
        <v>3.025874714</v>
      </c>
      <c r="N267" s="60"/>
      <c r="O267" s="60">
        <v>11.21224155</v>
      </c>
      <c r="P267" s="60">
        <v>1.572704401</v>
      </c>
      <c r="Q267" s="60">
        <v>1.0201869690000001</v>
      </c>
      <c r="R267" s="60">
        <v>102.27041850000001</v>
      </c>
      <c r="S267" s="60">
        <v>0.65461771599999996</v>
      </c>
      <c r="T267" s="60">
        <v>0.153619435</v>
      </c>
      <c r="U267" s="60">
        <v>2.7794000999999999E-2</v>
      </c>
      <c r="V267" s="61">
        <v>116.91158256999999</v>
      </c>
      <c r="W267" s="60"/>
      <c r="X267" s="60">
        <v>224.15726569</v>
      </c>
      <c r="Y267" s="60">
        <v>84.437119518000003</v>
      </c>
      <c r="Z267" s="15">
        <v>308.59432501999999</v>
      </c>
      <c r="AA267" s="48"/>
      <c r="AB267" s="48">
        <v>289.92578091000001</v>
      </c>
      <c r="AC267" s="48">
        <v>43.138362080999997</v>
      </c>
      <c r="AD267" s="15">
        <v>333.06414298999999</v>
      </c>
      <c r="AE267" s="48"/>
      <c r="AF267" s="48">
        <v>0</v>
      </c>
      <c r="AG267" s="48">
        <v>0.77264002700000001</v>
      </c>
      <c r="AH267" s="15">
        <v>0.77264002700000001</v>
      </c>
      <c r="AI267" s="49"/>
      <c r="AJ267" s="17">
        <v>762.59841748999997</v>
      </c>
      <c r="AK267" s="49"/>
      <c r="AL267" s="49">
        <v>530.19994374999999</v>
      </c>
      <c r="AM267" s="49">
        <v>129.47349771</v>
      </c>
      <c r="AN267" s="50">
        <v>102.92503622</v>
      </c>
    </row>
    <row r="268" spans="1:40" ht="15" customHeight="1" x14ac:dyDescent="0.35">
      <c r="A268" s="64" t="s">
        <v>561</v>
      </c>
      <c r="B268" s="65" t="s">
        <v>562</v>
      </c>
      <c r="C268" s="11">
        <v>0.260930153</v>
      </c>
      <c r="D268" s="11">
        <v>0</v>
      </c>
      <c r="E268" s="11">
        <v>0.92261553600000001</v>
      </c>
      <c r="F268" s="47">
        <v>0</v>
      </c>
      <c r="G268" s="11">
        <v>0</v>
      </c>
      <c r="H268" s="11">
        <v>0</v>
      </c>
      <c r="I268" s="11">
        <v>1.183545689</v>
      </c>
      <c r="J268" s="11"/>
      <c r="K268" s="11">
        <v>4.5744225869999999</v>
      </c>
      <c r="L268" s="11">
        <v>2.1023421330000001</v>
      </c>
      <c r="M268" s="11">
        <v>6.6767647200000004</v>
      </c>
      <c r="N268" s="11"/>
      <c r="O268" s="11">
        <v>45.431565507000002</v>
      </c>
      <c r="P268" s="11">
        <v>4.6746024950000002</v>
      </c>
      <c r="Q268" s="11">
        <v>6.270558544</v>
      </c>
      <c r="R268" s="47">
        <v>875.74233346000005</v>
      </c>
      <c r="S268" s="11">
        <v>4.0339876830000003</v>
      </c>
      <c r="T268" s="11">
        <v>1.478768133</v>
      </c>
      <c r="U268" s="11">
        <v>0.23479568300000001</v>
      </c>
      <c r="V268" s="11">
        <v>937.86661150999998</v>
      </c>
      <c r="W268" s="11"/>
      <c r="X268" s="11">
        <v>1040.4973775000001</v>
      </c>
      <c r="Y268" s="11">
        <v>1202.5020525</v>
      </c>
      <c r="Z268" s="11">
        <v>2242.9992949000002</v>
      </c>
      <c r="AA268" s="11"/>
      <c r="AB268" s="47">
        <v>1447.8508998</v>
      </c>
      <c r="AC268" s="47">
        <v>451.64147693000001</v>
      </c>
      <c r="AD268" s="11">
        <v>1899.4923767</v>
      </c>
      <c r="AE268" s="11"/>
      <c r="AF268" s="11">
        <v>2.597215125</v>
      </c>
      <c r="AG268" s="11">
        <v>24.357234395999999</v>
      </c>
      <c r="AH268" s="11">
        <v>26.954449520000001</v>
      </c>
      <c r="AI268" s="51"/>
      <c r="AJ268" s="52">
        <v>5115.1730429999998</v>
      </c>
      <c r="AK268" s="51"/>
      <c r="AL268" s="51">
        <v>2547.6005770000002</v>
      </c>
      <c r="AM268" s="51">
        <v>1687.79628</v>
      </c>
      <c r="AN268" s="53">
        <v>879.77632114000005</v>
      </c>
    </row>
    <row r="269" spans="1:40" ht="15" customHeight="1" x14ac:dyDescent="0.35">
      <c r="A269" s="62" t="s">
        <v>563</v>
      </c>
      <c r="B269" s="63" t="s">
        <v>564</v>
      </c>
      <c r="C269" s="60">
        <v>1.9767439999999999E-3</v>
      </c>
      <c r="D269" s="60">
        <v>0</v>
      </c>
      <c r="E269" s="60">
        <v>0.135714687</v>
      </c>
      <c r="F269" s="60">
        <v>0</v>
      </c>
      <c r="G269" s="60">
        <v>0</v>
      </c>
      <c r="H269" s="60">
        <v>0</v>
      </c>
      <c r="I269" s="61">
        <v>0.137691431</v>
      </c>
      <c r="J269" s="61"/>
      <c r="K269" s="60">
        <v>0.22909879799999999</v>
      </c>
      <c r="L269" s="60">
        <v>0.307491615</v>
      </c>
      <c r="M269" s="61">
        <v>0.53659041299999999</v>
      </c>
      <c r="N269" s="60"/>
      <c r="O269" s="60">
        <v>11.721139129999999</v>
      </c>
      <c r="P269" s="60">
        <v>4.0852186999999998E-2</v>
      </c>
      <c r="Q269" s="60">
        <v>0.21220225500000001</v>
      </c>
      <c r="R269" s="60">
        <v>53.732438620000003</v>
      </c>
      <c r="S269" s="60">
        <v>3.0601729550000001</v>
      </c>
      <c r="T269" s="60">
        <v>7.166614E-3</v>
      </c>
      <c r="U269" s="60">
        <v>5.2161430000000002E-2</v>
      </c>
      <c r="V269" s="61">
        <v>68.826133190999997</v>
      </c>
      <c r="W269" s="60"/>
      <c r="X269" s="60">
        <v>21.594660360999999</v>
      </c>
      <c r="Y269" s="60">
        <v>63.138039552999999</v>
      </c>
      <c r="Z269" s="15">
        <v>84.732699913999994</v>
      </c>
      <c r="AA269" s="48"/>
      <c r="AB269" s="48">
        <v>34.356687712999999</v>
      </c>
      <c r="AC269" s="48">
        <v>23.497506724000001</v>
      </c>
      <c r="AD269" s="15">
        <v>57.854194436999997</v>
      </c>
      <c r="AE269" s="48"/>
      <c r="AF269" s="48">
        <v>0.32149450299999999</v>
      </c>
      <c r="AG269" s="48">
        <v>3.5405160470000001</v>
      </c>
      <c r="AH269" s="15">
        <v>3.8620105499999999</v>
      </c>
      <c r="AI269" s="49"/>
      <c r="AJ269" s="17">
        <v>215.94931994000001</v>
      </c>
      <c r="AK269" s="49"/>
      <c r="AL269" s="49">
        <v>68.325237479999998</v>
      </c>
      <c r="AM269" s="49">
        <v>90.831470881000001</v>
      </c>
      <c r="AN269" s="50">
        <v>56.792611575000002</v>
      </c>
    </row>
    <row r="270" spans="1:40" ht="15" customHeight="1" x14ac:dyDescent="0.35">
      <c r="A270" s="62" t="s">
        <v>565</v>
      </c>
      <c r="B270" s="63" t="s">
        <v>566</v>
      </c>
      <c r="C270" s="60">
        <v>2.3062007999999998E-2</v>
      </c>
      <c r="D270" s="60">
        <v>0</v>
      </c>
      <c r="E270" s="60">
        <v>0.128579475</v>
      </c>
      <c r="F270" s="60">
        <v>0</v>
      </c>
      <c r="G270" s="60">
        <v>0</v>
      </c>
      <c r="H270" s="60">
        <v>0</v>
      </c>
      <c r="I270" s="61">
        <v>0.15164148299999999</v>
      </c>
      <c r="J270" s="61"/>
      <c r="K270" s="60">
        <v>0.627590125</v>
      </c>
      <c r="L270" s="60">
        <v>0.294194338</v>
      </c>
      <c r="M270" s="61">
        <v>0.92178446300000005</v>
      </c>
      <c r="N270" s="60"/>
      <c r="O270" s="60">
        <v>3.7976042250000002</v>
      </c>
      <c r="P270" s="60">
        <v>6.7637101000000005E-2</v>
      </c>
      <c r="Q270" s="60">
        <v>0.71056156400000003</v>
      </c>
      <c r="R270" s="60">
        <v>129.61007609999999</v>
      </c>
      <c r="S270" s="60">
        <v>0.28141176200000001</v>
      </c>
      <c r="T270" s="60">
        <v>1.4849355999999999E-2</v>
      </c>
      <c r="U270" s="60">
        <v>0.148402478</v>
      </c>
      <c r="V270" s="61">
        <v>134.63054259</v>
      </c>
      <c r="W270" s="60"/>
      <c r="X270" s="60">
        <v>51.709105760999996</v>
      </c>
      <c r="Y270" s="60">
        <v>187.19165949999999</v>
      </c>
      <c r="Z270" s="15">
        <v>238.90077385999999</v>
      </c>
      <c r="AA270" s="48"/>
      <c r="AB270" s="48">
        <v>45.712907051000002</v>
      </c>
      <c r="AC270" s="48">
        <v>54.524308607000002</v>
      </c>
      <c r="AD270" s="15">
        <v>100.23721565</v>
      </c>
      <c r="AE270" s="48"/>
      <c r="AF270" s="48">
        <v>0</v>
      </c>
      <c r="AG270" s="48">
        <v>3.4235281510000002</v>
      </c>
      <c r="AH270" s="15">
        <v>3.4235281510000002</v>
      </c>
      <c r="AI270" s="49"/>
      <c r="AJ270" s="17">
        <v>478.26548618999999</v>
      </c>
      <c r="AK270" s="49"/>
      <c r="AL270" s="49">
        <v>102.10115810000001</v>
      </c>
      <c r="AM270" s="49">
        <v>246.27283163999999</v>
      </c>
      <c r="AN270" s="50">
        <v>129.89148786000001</v>
      </c>
    </row>
    <row r="271" spans="1:40" ht="15" customHeight="1" x14ac:dyDescent="0.35">
      <c r="A271" s="62" t="s">
        <v>567</v>
      </c>
      <c r="B271" s="63" t="s">
        <v>568</v>
      </c>
      <c r="C271" s="60">
        <v>7.9069740000000006E-3</v>
      </c>
      <c r="D271" s="60">
        <v>0</v>
      </c>
      <c r="E271" s="60">
        <v>0.15675534199999999</v>
      </c>
      <c r="F271" s="60">
        <v>0</v>
      </c>
      <c r="G271" s="60">
        <v>0</v>
      </c>
      <c r="H271" s="60">
        <v>0</v>
      </c>
      <c r="I271" s="61">
        <v>0.164662316</v>
      </c>
      <c r="J271" s="61"/>
      <c r="K271" s="60">
        <v>0.102404916</v>
      </c>
      <c r="L271" s="60">
        <v>0.362420256</v>
      </c>
      <c r="M271" s="61">
        <v>0.46482517200000001</v>
      </c>
      <c r="N271" s="60"/>
      <c r="O271" s="60">
        <v>6.8040385270000003</v>
      </c>
      <c r="P271" s="60">
        <v>0.31762562</v>
      </c>
      <c r="Q271" s="60">
        <v>0.49547488699999997</v>
      </c>
      <c r="R271" s="60">
        <v>66.222089519999997</v>
      </c>
      <c r="S271" s="60">
        <v>0.14478059700000001</v>
      </c>
      <c r="T271" s="60">
        <v>1.0165492999999999E-2</v>
      </c>
      <c r="U271" s="60">
        <v>0.10630851199999999</v>
      </c>
      <c r="V271" s="61">
        <v>74.100483155999996</v>
      </c>
      <c r="W271" s="60"/>
      <c r="X271" s="60">
        <v>64.050042992000002</v>
      </c>
      <c r="Y271" s="60">
        <v>106.13766122</v>
      </c>
      <c r="Z271" s="15">
        <v>170.18779019999999</v>
      </c>
      <c r="AA271" s="48"/>
      <c r="AB271" s="48">
        <v>36.466620257999999</v>
      </c>
      <c r="AC271" s="48">
        <v>33.712882596999997</v>
      </c>
      <c r="AD271" s="15">
        <v>70.179502854999996</v>
      </c>
      <c r="AE271" s="48"/>
      <c r="AF271" s="48">
        <v>2.51829109</v>
      </c>
      <c r="AG271" s="48">
        <v>4.264325511</v>
      </c>
      <c r="AH271" s="15">
        <v>6.782616601</v>
      </c>
      <c r="AI271" s="49"/>
      <c r="AJ271" s="17">
        <v>321.87988030000002</v>
      </c>
      <c r="AK271" s="49"/>
      <c r="AL271" s="49">
        <v>110.38340438</v>
      </c>
      <c r="AM271" s="49">
        <v>145.12951981000001</v>
      </c>
      <c r="AN271" s="50">
        <v>66.366870117000005</v>
      </c>
    </row>
    <row r="272" spans="1:40" ht="15" customHeight="1" x14ac:dyDescent="0.35">
      <c r="A272" s="62" t="s">
        <v>569</v>
      </c>
      <c r="B272" s="63" t="s">
        <v>570</v>
      </c>
      <c r="C272" s="60">
        <v>0</v>
      </c>
      <c r="D272" s="60">
        <v>0</v>
      </c>
      <c r="E272" s="60">
        <v>9.2129184000000003E-2</v>
      </c>
      <c r="F272" s="60">
        <v>0</v>
      </c>
      <c r="G272" s="60">
        <v>0</v>
      </c>
      <c r="H272" s="60">
        <v>0</v>
      </c>
      <c r="I272" s="61">
        <v>9.2129184000000003E-2</v>
      </c>
      <c r="J272" s="61"/>
      <c r="K272" s="60">
        <v>0</v>
      </c>
      <c r="L272" s="60">
        <v>0.212643793</v>
      </c>
      <c r="M272" s="61">
        <v>0.212643793</v>
      </c>
      <c r="N272" s="60"/>
      <c r="O272" s="60">
        <v>6.1454753230000003</v>
      </c>
      <c r="P272" s="60">
        <v>7.5548753999999996E-2</v>
      </c>
      <c r="Q272" s="60">
        <v>0.42600974400000002</v>
      </c>
      <c r="R272" s="60">
        <v>67.570981950000004</v>
      </c>
      <c r="S272" s="60">
        <v>1.749759633</v>
      </c>
      <c r="T272" s="60">
        <v>7.9689441999999999E-2</v>
      </c>
      <c r="U272" s="60">
        <v>4.7325847999999997E-2</v>
      </c>
      <c r="V272" s="61">
        <v>76.094790693999997</v>
      </c>
      <c r="W272" s="60"/>
      <c r="X272" s="60">
        <v>50.303860704999998</v>
      </c>
      <c r="Y272" s="60">
        <v>131.89071367</v>
      </c>
      <c r="Z272" s="15">
        <v>182.19458298000001</v>
      </c>
      <c r="AA272" s="48"/>
      <c r="AB272" s="48">
        <v>57.909731049000001</v>
      </c>
      <c r="AC272" s="48">
        <v>37.516741711000002</v>
      </c>
      <c r="AD272" s="15">
        <v>95.426472743000005</v>
      </c>
      <c r="AE272" s="48"/>
      <c r="AF272" s="48">
        <v>0</v>
      </c>
      <c r="AG272" s="48">
        <v>2.497577648</v>
      </c>
      <c r="AH272" s="15">
        <v>2.497577648</v>
      </c>
      <c r="AI272" s="49"/>
      <c r="AJ272" s="17">
        <v>356.51819704000002</v>
      </c>
      <c r="AK272" s="49"/>
      <c r="AL272" s="49">
        <v>114.56163112</v>
      </c>
      <c r="AM272" s="49">
        <v>172.63581575000001</v>
      </c>
      <c r="AN272" s="50">
        <v>69.320741583</v>
      </c>
    </row>
    <row r="273" spans="1:40" ht="15" customHeight="1" x14ac:dyDescent="0.35">
      <c r="A273" s="62" t="s">
        <v>571</v>
      </c>
      <c r="B273" s="63" t="s">
        <v>572</v>
      </c>
      <c r="C273" s="60">
        <v>0</v>
      </c>
      <c r="D273" s="60">
        <v>6.3484700000000002E-4</v>
      </c>
      <c r="E273" s="60">
        <v>0.17821356299999999</v>
      </c>
      <c r="F273" s="60">
        <v>0</v>
      </c>
      <c r="G273" s="60">
        <v>0</v>
      </c>
      <c r="H273" s="60">
        <v>0</v>
      </c>
      <c r="I273" s="61">
        <v>0.17884841000000001</v>
      </c>
      <c r="J273" s="61"/>
      <c r="K273" s="60">
        <v>0</v>
      </c>
      <c r="L273" s="60">
        <v>0.38744602500000003</v>
      </c>
      <c r="M273" s="61">
        <v>0.38744602500000003</v>
      </c>
      <c r="N273" s="60"/>
      <c r="O273" s="60">
        <v>5.3989979930000001</v>
      </c>
      <c r="P273" s="60">
        <v>6.3501867000000004E-2</v>
      </c>
      <c r="Q273" s="60">
        <v>1.1448998429999999</v>
      </c>
      <c r="R273" s="60">
        <v>87.284485029999999</v>
      </c>
      <c r="S273" s="60">
        <v>2.2640415059999999</v>
      </c>
      <c r="T273" s="60">
        <v>2.3627242999999999E-2</v>
      </c>
      <c r="U273" s="60">
        <v>0.38378025599999999</v>
      </c>
      <c r="V273" s="61">
        <v>96.563333737999997</v>
      </c>
      <c r="W273" s="60"/>
      <c r="X273" s="60">
        <v>35.529518486999997</v>
      </c>
      <c r="Y273" s="60">
        <v>174.95898538</v>
      </c>
      <c r="Z273" s="15">
        <v>210.48856405999999</v>
      </c>
      <c r="AA273" s="48"/>
      <c r="AB273" s="48">
        <v>38.121019871000001</v>
      </c>
      <c r="AC273" s="48">
        <v>49.209240344000001</v>
      </c>
      <c r="AD273" s="15">
        <v>87.330260189000001</v>
      </c>
      <c r="AE273" s="48"/>
      <c r="AF273" s="48">
        <v>0</v>
      </c>
      <c r="AG273" s="48">
        <v>4.2554695789999997</v>
      </c>
      <c r="AH273" s="15">
        <v>4.2554695789999997</v>
      </c>
      <c r="AI273" s="49"/>
      <c r="AJ273" s="17">
        <v>399.20392199999998</v>
      </c>
      <c r="AK273" s="49"/>
      <c r="AL273" s="49">
        <v>79.521080564000002</v>
      </c>
      <c r="AM273" s="49">
        <v>230.13425473999999</v>
      </c>
      <c r="AN273" s="50">
        <v>89.548526535999997</v>
      </c>
    </row>
    <row r="274" spans="1:40" ht="15" customHeight="1" x14ac:dyDescent="0.35">
      <c r="A274" s="62" t="s">
        <v>573</v>
      </c>
      <c r="B274" s="63" t="s">
        <v>574</v>
      </c>
      <c r="C274" s="60">
        <v>3.6868910999999997E-2</v>
      </c>
      <c r="D274" s="60">
        <v>0</v>
      </c>
      <c r="E274" s="60">
        <v>0.21698492899999999</v>
      </c>
      <c r="F274" s="60">
        <v>0</v>
      </c>
      <c r="G274" s="60">
        <v>0</v>
      </c>
      <c r="H274" s="60">
        <v>0</v>
      </c>
      <c r="I274" s="61">
        <v>0.25385384</v>
      </c>
      <c r="J274" s="61"/>
      <c r="K274" s="60">
        <v>2.8425333000000001E-2</v>
      </c>
      <c r="L274" s="60">
        <v>0.48874173199999998</v>
      </c>
      <c r="M274" s="61">
        <v>0.51716706499999998</v>
      </c>
      <c r="N274" s="60"/>
      <c r="O274" s="60">
        <v>2.4034305960000002</v>
      </c>
      <c r="P274" s="60">
        <v>7.7090916999999995E-2</v>
      </c>
      <c r="Q274" s="60">
        <v>0.72781003099999997</v>
      </c>
      <c r="R274" s="60">
        <v>86.522843660000007</v>
      </c>
      <c r="S274" s="60">
        <v>0.41544915199999999</v>
      </c>
      <c r="T274" s="60">
        <v>1.8636993000000001E-2</v>
      </c>
      <c r="U274" s="60">
        <v>0.17434959999999999</v>
      </c>
      <c r="V274" s="61">
        <v>90.339610949000004</v>
      </c>
      <c r="W274" s="60"/>
      <c r="X274" s="60">
        <v>38.205313844000003</v>
      </c>
      <c r="Y274" s="60">
        <v>174.84006879</v>
      </c>
      <c r="Z274" s="15">
        <v>213.04539983000001</v>
      </c>
      <c r="AA274" s="48"/>
      <c r="AB274" s="48">
        <v>55.542743964000003</v>
      </c>
      <c r="AC274" s="48">
        <v>52.46721908</v>
      </c>
      <c r="AD274" s="15">
        <v>108.00996302999999</v>
      </c>
      <c r="AE274" s="48"/>
      <c r="AF274" s="48">
        <v>4.2498709999999997E-3</v>
      </c>
      <c r="AG274" s="48">
        <v>5.591137281</v>
      </c>
      <c r="AH274" s="15">
        <v>5.5953871529999999</v>
      </c>
      <c r="AI274" s="49"/>
      <c r="AJ274" s="17">
        <v>417.76138185999997</v>
      </c>
      <c r="AK274" s="49"/>
      <c r="AL274" s="49">
        <v>96.491110027999994</v>
      </c>
      <c r="AM274" s="49">
        <v>234.33196183999999</v>
      </c>
      <c r="AN274" s="50">
        <v>86.938292812</v>
      </c>
    </row>
    <row r="275" spans="1:40" ht="15" customHeight="1" x14ac:dyDescent="0.35">
      <c r="A275" s="62" t="s">
        <v>575</v>
      </c>
      <c r="B275" s="63" t="s">
        <v>576</v>
      </c>
      <c r="C275" s="60">
        <v>6.5891450000000002E-3</v>
      </c>
      <c r="D275" s="60">
        <v>0</v>
      </c>
      <c r="E275" s="60">
        <v>0.14863780500000001</v>
      </c>
      <c r="F275" s="60">
        <v>0</v>
      </c>
      <c r="G275" s="60">
        <v>0</v>
      </c>
      <c r="H275" s="60">
        <v>0</v>
      </c>
      <c r="I275" s="61">
        <v>0.15522695</v>
      </c>
      <c r="J275" s="61"/>
      <c r="K275" s="60">
        <v>9.7785535000000007E-2</v>
      </c>
      <c r="L275" s="60">
        <v>0.331217598</v>
      </c>
      <c r="M275" s="61">
        <v>0.42900313299999998</v>
      </c>
      <c r="N275" s="60"/>
      <c r="O275" s="60">
        <v>7.1877740140000004</v>
      </c>
      <c r="P275" s="60">
        <v>0.26726953399999998</v>
      </c>
      <c r="Q275" s="60">
        <v>0.537729244</v>
      </c>
      <c r="R275" s="60">
        <v>97.691158849999994</v>
      </c>
      <c r="S275" s="60">
        <v>2.7596107050000001</v>
      </c>
      <c r="T275" s="60">
        <v>4.5088910000000001E-3</v>
      </c>
      <c r="U275" s="60">
        <v>7.4402508000000006E-2</v>
      </c>
      <c r="V275" s="61">
        <v>108.52245375</v>
      </c>
      <c r="W275" s="60"/>
      <c r="X275" s="60">
        <v>70.959062768999999</v>
      </c>
      <c r="Y275" s="60">
        <v>143.94282028999999</v>
      </c>
      <c r="Z275" s="15">
        <v>214.90189165999999</v>
      </c>
      <c r="AA275" s="48"/>
      <c r="AB275" s="48">
        <v>79.763288340000003</v>
      </c>
      <c r="AC275" s="48">
        <v>42.13883963</v>
      </c>
      <c r="AD275" s="15">
        <v>121.90212794</v>
      </c>
      <c r="AE275" s="48"/>
      <c r="AF275" s="48">
        <v>0</v>
      </c>
      <c r="AG275" s="48">
        <v>3.7437795669999998</v>
      </c>
      <c r="AH275" s="15">
        <v>3.7437795669999998</v>
      </c>
      <c r="AI275" s="49"/>
      <c r="AJ275" s="17">
        <v>449.65448300000003</v>
      </c>
      <c r="AK275" s="49"/>
      <c r="AL275" s="49">
        <v>158.36068073999999</v>
      </c>
      <c r="AM275" s="49">
        <v>190.84302414000001</v>
      </c>
      <c r="AN275" s="50">
        <v>100.45076956</v>
      </c>
    </row>
    <row r="276" spans="1:40" ht="15" customHeight="1" x14ac:dyDescent="0.35">
      <c r="A276" s="62" t="s">
        <v>577</v>
      </c>
      <c r="B276" s="63" t="s">
        <v>578</v>
      </c>
      <c r="C276" s="60">
        <v>4.6124019999999998E-3</v>
      </c>
      <c r="D276" s="60">
        <v>0</v>
      </c>
      <c r="E276" s="60">
        <v>0.17463094200000001</v>
      </c>
      <c r="F276" s="60">
        <v>0</v>
      </c>
      <c r="G276" s="60">
        <v>0</v>
      </c>
      <c r="H276" s="60">
        <v>0</v>
      </c>
      <c r="I276" s="61">
        <v>0.179243344</v>
      </c>
      <c r="J276" s="61"/>
      <c r="K276" s="60">
        <v>8.2151248999999996E-2</v>
      </c>
      <c r="L276" s="60">
        <v>0.39844218100000001</v>
      </c>
      <c r="M276" s="61">
        <v>0.48059342999999999</v>
      </c>
      <c r="N276" s="60"/>
      <c r="O276" s="60">
        <v>4.9547315919999999</v>
      </c>
      <c r="P276" s="60">
        <v>1.9932855460000001</v>
      </c>
      <c r="Q276" s="60">
        <v>0.52029612700000005</v>
      </c>
      <c r="R276" s="60">
        <v>131.7153974</v>
      </c>
      <c r="S276" s="60">
        <v>9.784284E-2</v>
      </c>
      <c r="T276" s="60">
        <v>2.8601714E-2</v>
      </c>
      <c r="U276" s="60">
        <v>0.19988655699999999</v>
      </c>
      <c r="V276" s="61">
        <v>139.51004177999999</v>
      </c>
      <c r="W276" s="60"/>
      <c r="X276" s="60">
        <v>47.265975924000003</v>
      </c>
      <c r="Y276" s="60">
        <v>133.03637144999999</v>
      </c>
      <c r="Z276" s="15">
        <v>180.30232158000001</v>
      </c>
      <c r="AA276" s="48"/>
      <c r="AB276" s="48">
        <v>47.411711711000002</v>
      </c>
      <c r="AC276" s="48">
        <v>43.690789183</v>
      </c>
      <c r="AD276" s="15">
        <v>91.102500860000006</v>
      </c>
      <c r="AE276" s="48"/>
      <c r="AF276" s="48">
        <v>0</v>
      </c>
      <c r="AG276" s="48">
        <v>4.6227000150000004</v>
      </c>
      <c r="AH276" s="15">
        <v>4.6227000150000004</v>
      </c>
      <c r="AI276" s="49"/>
      <c r="AJ276" s="17">
        <v>416.19740101000002</v>
      </c>
      <c r="AK276" s="49"/>
      <c r="AL276" s="49">
        <v>101.9409567</v>
      </c>
      <c r="AM276" s="49">
        <v>182.44322990000001</v>
      </c>
      <c r="AN276" s="50">
        <v>131.81324024</v>
      </c>
    </row>
    <row r="277" spans="1:40" ht="15" customHeight="1" x14ac:dyDescent="0.35">
      <c r="A277" s="62" t="s">
        <v>579</v>
      </c>
      <c r="B277" s="63" t="s">
        <v>580</v>
      </c>
      <c r="C277" s="60">
        <v>6.5891500000000004E-4</v>
      </c>
      <c r="D277" s="60">
        <v>0</v>
      </c>
      <c r="E277" s="60">
        <v>0.129782381</v>
      </c>
      <c r="F277" s="60">
        <v>0</v>
      </c>
      <c r="G277" s="60">
        <v>0</v>
      </c>
      <c r="H277" s="60">
        <v>0</v>
      </c>
      <c r="I277" s="61">
        <v>0.13044129600000001</v>
      </c>
      <c r="J277" s="61"/>
      <c r="K277" s="60">
        <v>3.3387657000000001E-2</v>
      </c>
      <c r="L277" s="60">
        <v>0.29780226599999998</v>
      </c>
      <c r="M277" s="61">
        <v>0.331189923</v>
      </c>
      <c r="N277" s="60"/>
      <c r="O277" s="60">
        <v>5.1227105430000002</v>
      </c>
      <c r="P277" s="60">
        <v>0.342479115</v>
      </c>
      <c r="Q277" s="60">
        <v>0.38958704599999999</v>
      </c>
      <c r="R277" s="60">
        <v>84.207746799999995</v>
      </c>
      <c r="S277" s="60">
        <v>1.3840455E-2</v>
      </c>
      <c r="T277" s="60">
        <v>2.0718522999999999E-2</v>
      </c>
      <c r="U277" s="60">
        <v>4.7441497999999999E-2</v>
      </c>
      <c r="V277" s="61">
        <v>90.144523980000002</v>
      </c>
      <c r="W277" s="60"/>
      <c r="X277" s="60">
        <v>89.728976783999997</v>
      </c>
      <c r="Y277" s="60">
        <v>97.159845227999995</v>
      </c>
      <c r="Z277" s="15">
        <v>186.88882201000001</v>
      </c>
      <c r="AA277" s="48"/>
      <c r="AB277" s="48">
        <v>39.112953672000003</v>
      </c>
      <c r="AC277" s="48">
        <v>32.860940413000002</v>
      </c>
      <c r="AD277" s="15">
        <v>71.973894083999994</v>
      </c>
      <c r="AE277" s="48"/>
      <c r="AF277" s="48">
        <v>0</v>
      </c>
      <c r="AG277" s="48">
        <v>3.4761800410000001</v>
      </c>
      <c r="AH277" s="15">
        <v>3.4761800410000001</v>
      </c>
      <c r="AI277" s="49"/>
      <c r="AJ277" s="17">
        <v>352.94505134000002</v>
      </c>
      <c r="AK277" s="49"/>
      <c r="AL277" s="49">
        <v>134.40932670999999</v>
      </c>
      <c r="AM277" s="49">
        <v>134.31413737</v>
      </c>
      <c r="AN277" s="50">
        <v>84.221587255000003</v>
      </c>
    </row>
    <row r="278" spans="1:40" ht="15" customHeight="1" x14ac:dyDescent="0.35">
      <c r="A278" s="62" t="s">
        <v>581</v>
      </c>
      <c r="B278" s="63" t="s">
        <v>582</v>
      </c>
      <c r="C278" s="60">
        <v>0</v>
      </c>
      <c r="D278" s="60">
        <v>0</v>
      </c>
      <c r="E278" s="60">
        <v>9.6361645999999995E-2</v>
      </c>
      <c r="F278" s="60">
        <v>0</v>
      </c>
      <c r="G278" s="60">
        <v>0</v>
      </c>
      <c r="H278" s="60">
        <v>0</v>
      </c>
      <c r="I278" s="61">
        <v>9.6361645999999995E-2</v>
      </c>
      <c r="J278" s="61"/>
      <c r="K278" s="60">
        <v>7.443486E-3</v>
      </c>
      <c r="L278" s="60">
        <v>0.221889066</v>
      </c>
      <c r="M278" s="61">
        <v>0.229332552</v>
      </c>
      <c r="N278" s="60"/>
      <c r="O278" s="60">
        <v>1.5992268300000001</v>
      </c>
      <c r="P278" s="60">
        <v>2.6777217999999998E-2</v>
      </c>
      <c r="Q278" s="60">
        <v>0.445463738</v>
      </c>
      <c r="R278" s="60">
        <v>41.492548579999998</v>
      </c>
      <c r="S278" s="60">
        <v>0.28272700499999998</v>
      </c>
      <c r="T278" s="60">
        <v>1.1178726E-2</v>
      </c>
      <c r="U278" s="60">
        <v>8.2125093999999996E-2</v>
      </c>
      <c r="V278" s="61">
        <v>43.940047190999998</v>
      </c>
      <c r="W278" s="60"/>
      <c r="X278" s="60">
        <v>32.666233878</v>
      </c>
      <c r="Y278" s="60">
        <v>122.05717971</v>
      </c>
      <c r="Z278" s="15">
        <v>154.72347377</v>
      </c>
      <c r="AA278" s="48"/>
      <c r="AB278" s="48">
        <v>21.991686561000002</v>
      </c>
      <c r="AC278" s="48">
        <v>31.113791942999999</v>
      </c>
      <c r="AD278" s="15">
        <v>53.105478503999997</v>
      </c>
      <c r="AE278" s="48"/>
      <c r="AF278" s="48">
        <v>0</v>
      </c>
      <c r="AG278" s="48">
        <v>2.5996950029999999</v>
      </c>
      <c r="AH278" s="15">
        <v>2.5996950029999999</v>
      </c>
      <c r="AI278" s="49"/>
      <c r="AJ278" s="17">
        <v>254.69438867</v>
      </c>
      <c r="AK278" s="49"/>
      <c r="AL278" s="49">
        <v>56.384671793000003</v>
      </c>
      <c r="AM278" s="49">
        <v>156.53438109999999</v>
      </c>
      <c r="AN278" s="50">
        <v>41.775275585000003</v>
      </c>
    </row>
    <row r="279" spans="1:40" ht="15" customHeight="1" x14ac:dyDescent="0.35">
      <c r="A279" s="62" t="s">
        <v>583</v>
      </c>
      <c r="B279" s="63" t="s">
        <v>584</v>
      </c>
      <c r="C279" s="60">
        <v>3.8386176000000001E-2</v>
      </c>
      <c r="D279" s="60">
        <v>2.9953599999999999E-4</v>
      </c>
      <c r="E279" s="60">
        <v>0.173335193</v>
      </c>
      <c r="F279" s="60">
        <v>0</v>
      </c>
      <c r="G279" s="60">
        <v>1.0134727E-2</v>
      </c>
      <c r="H279" s="60">
        <v>0</v>
      </c>
      <c r="I279" s="61">
        <v>0.22215563199999999</v>
      </c>
      <c r="J279" s="61"/>
      <c r="K279" s="60">
        <v>9.9218735000000002E-2</v>
      </c>
      <c r="L279" s="60">
        <v>0.36709418100000002</v>
      </c>
      <c r="M279" s="61">
        <v>0.46631291600000002</v>
      </c>
      <c r="N279" s="60"/>
      <c r="O279" s="60">
        <v>4.277906378</v>
      </c>
      <c r="P279" s="60">
        <v>0.19550784199999999</v>
      </c>
      <c r="Q279" s="60">
        <v>0.63054333699999998</v>
      </c>
      <c r="R279" s="60">
        <v>123.9843941</v>
      </c>
      <c r="S279" s="60">
        <v>0.20031004699999999</v>
      </c>
      <c r="T279" s="60">
        <v>2.6880586000000001E-2</v>
      </c>
      <c r="U279" s="60">
        <v>0.29913996199999998</v>
      </c>
      <c r="V279" s="61">
        <v>129.61468224999999</v>
      </c>
      <c r="W279" s="60"/>
      <c r="X279" s="60">
        <v>19.782536542999999</v>
      </c>
      <c r="Y279" s="60">
        <v>115.10206363</v>
      </c>
      <c r="Z279" s="15">
        <v>134.88460877</v>
      </c>
      <c r="AA279" s="48"/>
      <c r="AB279" s="48">
        <v>34.704616629</v>
      </c>
      <c r="AC279" s="48">
        <v>36.035411298</v>
      </c>
      <c r="AD279" s="15">
        <v>70.740027928000003</v>
      </c>
      <c r="AE279" s="48"/>
      <c r="AF279" s="48">
        <v>3.8092680000000002E-3</v>
      </c>
      <c r="AG279" s="48">
        <v>3.904071665</v>
      </c>
      <c r="AH279" s="15">
        <v>3.9078809329999999</v>
      </c>
      <c r="AI279" s="49"/>
      <c r="AJ279" s="17">
        <v>339.83566843</v>
      </c>
      <c r="AK279" s="49"/>
      <c r="AL279" s="49">
        <v>59.438436383000003</v>
      </c>
      <c r="AM279" s="49">
        <v>156.2125193</v>
      </c>
      <c r="AN279" s="50">
        <v>124.18470415</v>
      </c>
    </row>
    <row r="280" spans="1:40" ht="15" customHeight="1" x14ac:dyDescent="0.35">
      <c r="A280" s="62" t="s">
        <v>585</v>
      </c>
      <c r="B280" s="63" t="s">
        <v>586</v>
      </c>
      <c r="C280" s="60">
        <v>2.3270742000000001E-2</v>
      </c>
      <c r="D280" s="60">
        <v>2.1033570000000001E-3</v>
      </c>
      <c r="E280" s="60">
        <v>0.13910983499999999</v>
      </c>
      <c r="F280" s="60">
        <v>3.0374040000000001E-3</v>
      </c>
      <c r="G280" s="60">
        <v>0</v>
      </c>
      <c r="H280" s="60">
        <v>0</v>
      </c>
      <c r="I280" s="61">
        <v>0.16752133799999999</v>
      </c>
      <c r="J280" s="61"/>
      <c r="K280" s="60">
        <v>7.7489572000000007E-2</v>
      </c>
      <c r="L280" s="60">
        <v>0.30712023599999999</v>
      </c>
      <c r="M280" s="61">
        <v>0.384609808</v>
      </c>
      <c r="N280" s="60"/>
      <c r="O280" s="60">
        <v>35.889126750000003</v>
      </c>
      <c r="P280" s="60">
        <v>1.07649923</v>
      </c>
      <c r="Q280" s="60">
        <v>0.757818726</v>
      </c>
      <c r="R280" s="60">
        <v>167.44967030000001</v>
      </c>
      <c r="S280" s="60">
        <v>2.622375151</v>
      </c>
      <c r="T280" s="60">
        <v>2.1281611999999998E-2</v>
      </c>
      <c r="U280" s="60">
        <v>0.34409552599999998</v>
      </c>
      <c r="V280" s="61">
        <v>208.16086730000001</v>
      </c>
      <c r="W280" s="60"/>
      <c r="X280" s="60">
        <v>80.981900257999996</v>
      </c>
      <c r="Y280" s="60">
        <v>123.54092863</v>
      </c>
      <c r="Z280" s="15">
        <v>204.52287188</v>
      </c>
      <c r="AA280" s="48"/>
      <c r="AB280" s="48">
        <v>94.175307739000004</v>
      </c>
      <c r="AC280" s="48">
        <v>37.727926664000002</v>
      </c>
      <c r="AD280" s="15">
        <v>131.90323438999999</v>
      </c>
      <c r="AE280" s="48"/>
      <c r="AF280" s="48">
        <v>22.388757980000001</v>
      </c>
      <c r="AG280" s="48">
        <v>3.4347241359999998</v>
      </c>
      <c r="AH280" s="15">
        <v>25.823482120000001</v>
      </c>
      <c r="AI280" s="49"/>
      <c r="AJ280" s="17">
        <v>570.96258683999997</v>
      </c>
      <c r="AK280" s="49"/>
      <c r="AL280" s="49">
        <v>234.97983277</v>
      </c>
      <c r="AM280" s="49">
        <v>165.90762823</v>
      </c>
      <c r="AN280" s="50">
        <v>170.07508286000001</v>
      </c>
    </row>
    <row r="281" spans="1:40" ht="15" customHeight="1" x14ac:dyDescent="0.35">
      <c r="A281" s="62" t="s">
        <v>587</v>
      </c>
      <c r="B281" s="63" t="s">
        <v>588</v>
      </c>
      <c r="C281" s="60">
        <v>9.8837179999999997E-3</v>
      </c>
      <c r="D281" s="60">
        <v>0</v>
      </c>
      <c r="E281" s="60">
        <v>0.115762691</v>
      </c>
      <c r="F281" s="60">
        <v>0</v>
      </c>
      <c r="G281" s="60">
        <v>0</v>
      </c>
      <c r="H281" s="60">
        <v>0</v>
      </c>
      <c r="I281" s="61">
        <v>0.12564640899999999</v>
      </c>
      <c r="J281" s="61"/>
      <c r="K281" s="60">
        <v>0.12800614499999999</v>
      </c>
      <c r="L281" s="60">
        <v>0.25857212000000002</v>
      </c>
      <c r="M281" s="61">
        <v>0.38657826499999998</v>
      </c>
      <c r="N281" s="60"/>
      <c r="O281" s="60">
        <v>3.2904413849999998</v>
      </c>
      <c r="P281" s="60">
        <v>2.6412750389999999</v>
      </c>
      <c r="Q281" s="60">
        <v>0.59022934800000004</v>
      </c>
      <c r="R281" s="60">
        <v>116.1379142</v>
      </c>
      <c r="S281" s="60">
        <v>0.19587445000000001</v>
      </c>
      <c r="T281" s="60">
        <v>1.0631381000000001E-2</v>
      </c>
      <c r="U281" s="60">
        <v>9.5446797E-2</v>
      </c>
      <c r="V281" s="61">
        <v>122.9618126</v>
      </c>
      <c r="W281" s="60"/>
      <c r="X281" s="60">
        <v>55.575692175</v>
      </c>
      <c r="Y281" s="60">
        <v>100.08916594999999</v>
      </c>
      <c r="Z281" s="15">
        <v>155.66491830999999</v>
      </c>
      <c r="AA281" s="48"/>
      <c r="AB281" s="48">
        <v>83.896088934000005</v>
      </c>
      <c r="AC281" s="48">
        <v>33.591300396000001</v>
      </c>
      <c r="AD281" s="15">
        <v>117.48738933999999</v>
      </c>
      <c r="AE281" s="48"/>
      <c r="AF281" s="48">
        <v>2.439276682</v>
      </c>
      <c r="AG281" s="48">
        <v>2.9304942359999999</v>
      </c>
      <c r="AH281" s="15">
        <v>5.3697709180000004</v>
      </c>
      <c r="AI281" s="49"/>
      <c r="AJ281" s="17">
        <v>401.99611584000002</v>
      </c>
      <c r="AK281" s="49"/>
      <c r="AL281" s="49">
        <v>148.08674225999999</v>
      </c>
      <c r="AM281" s="49">
        <v>137.57552473999999</v>
      </c>
      <c r="AN281" s="50">
        <v>116.33378865</v>
      </c>
    </row>
    <row r="282" spans="1:40" ht="15" customHeight="1" x14ac:dyDescent="0.35">
      <c r="A282" s="62" t="s">
        <v>589</v>
      </c>
      <c r="B282" s="63" t="s">
        <v>590</v>
      </c>
      <c r="C282" s="60">
        <v>1.3178291E-2</v>
      </c>
      <c r="D282" s="60">
        <v>0</v>
      </c>
      <c r="E282" s="60">
        <v>8.0262560999999996E-2</v>
      </c>
      <c r="F282" s="60">
        <v>0</v>
      </c>
      <c r="G282" s="60">
        <v>0</v>
      </c>
      <c r="H282" s="60">
        <v>0</v>
      </c>
      <c r="I282" s="61">
        <v>9.3440852000000005E-2</v>
      </c>
      <c r="J282" s="61"/>
      <c r="K282" s="60">
        <v>0.37001371999999999</v>
      </c>
      <c r="L282" s="60">
        <v>0.17855623400000001</v>
      </c>
      <c r="M282" s="61">
        <v>0.54856995399999997</v>
      </c>
      <c r="N282" s="60"/>
      <c r="O282" s="60">
        <v>1.9937567279999999</v>
      </c>
      <c r="P282" s="60">
        <v>9.0840558000000002E-2</v>
      </c>
      <c r="Q282" s="60">
        <v>0.27866370600000001</v>
      </c>
      <c r="R282" s="60">
        <v>67.914362890000007</v>
      </c>
      <c r="S282" s="60">
        <v>0.191626713</v>
      </c>
      <c r="T282" s="60">
        <v>1.6897591E-2</v>
      </c>
      <c r="U282" s="60">
        <v>9.2838828999999998E-2</v>
      </c>
      <c r="V282" s="61">
        <v>70.578987014999996</v>
      </c>
      <c r="W282" s="60"/>
      <c r="X282" s="60">
        <v>20.983955288000001</v>
      </c>
      <c r="Y282" s="60">
        <v>76.987962167000006</v>
      </c>
      <c r="Z282" s="15">
        <v>97.971883061</v>
      </c>
      <c r="AA282" s="48"/>
      <c r="AB282" s="48">
        <v>28.244646311</v>
      </c>
      <c r="AC282" s="48">
        <v>23.554392193000002</v>
      </c>
      <c r="AD282" s="15">
        <v>51.799038504000002</v>
      </c>
      <c r="AE282" s="48"/>
      <c r="AF282" s="48">
        <v>0</v>
      </c>
      <c r="AG282" s="48">
        <v>2.0144323069999999</v>
      </c>
      <c r="AH282" s="15">
        <v>2.0144323069999999</v>
      </c>
      <c r="AI282" s="49"/>
      <c r="AJ282" s="17">
        <v>223.00635169</v>
      </c>
      <c r="AK282" s="49"/>
      <c r="AL282" s="49">
        <v>51.806127316000001</v>
      </c>
      <c r="AM282" s="49">
        <v>103.09426917</v>
      </c>
      <c r="AN282" s="50">
        <v>68.105989602999998</v>
      </c>
    </row>
    <row r="283" spans="1:40" ht="15" customHeight="1" x14ac:dyDescent="0.35">
      <c r="A283" s="62" t="s">
        <v>591</v>
      </c>
      <c r="B283" s="63" t="s">
        <v>592</v>
      </c>
      <c r="C283" s="60">
        <v>1.5813949000000001E-2</v>
      </c>
      <c r="D283" s="60">
        <v>0</v>
      </c>
      <c r="E283" s="60">
        <v>0.12686760799999999</v>
      </c>
      <c r="F283" s="60">
        <v>0</v>
      </c>
      <c r="G283" s="60">
        <v>0</v>
      </c>
      <c r="H283" s="60">
        <v>0</v>
      </c>
      <c r="I283" s="61">
        <v>0.14268155699999999</v>
      </c>
      <c r="J283" s="61"/>
      <c r="K283" s="60">
        <v>0.43653068299999997</v>
      </c>
      <c r="L283" s="60">
        <v>0.29653085400000001</v>
      </c>
      <c r="M283" s="61">
        <v>0.73306153699999999</v>
      </c>
      <c r="N283" s="60"/>
      <c r="O283" s="60">
        <v>2.1044025120000001</v>
      </c>
      <c r="P283" s="60">
        <v>4.7908852000000002E-2</v>
      </c>
      <c r="Q283" s="60">
        <v>0.365692882</v>
      </c>
      <c r="R283" s="60">
        <v>43.570874320000001</v>
      </c>
      <c r="S283" s="60">
        <v>0.178679689</v>
      </c>
      <c r="T283" s="60">
        <v>4.2692750000000003E-3</v>
      </c>
      <c r="U283" s="60">
        <v>6.9249285999999993E-2</v>
      </c>
      <c r="V283" s="61">
        <v>46.341076815999998</v>
      </c>
      <c r="W283" s="60"/>
      <c r="X283" s="60">
        <v>28.819527085000001</v>
      </c>
      <c r="Y283" s="60">
        <v>91.752106620999996</v>
      </c>
      <c r="Z283" s="15">
        <v>120.57162511</v>
      </c>
      <c r="AA283" s="48"/>
      <c r="AB283" s="48">
        <v>40.496648176999997</v>
      </c>
      <c r="AC283" s="48">
        <v>27.937245829999998</v>
      </c>
      <c r="AD283" s="15">
        <v>68.433894007000006</v>
      </c>
      <c r="AE283" s="48"/>
      <c r="AF283" s="48">
        <v>0</v>
      </c>
      <c r="AG283" s="48">
        <v>3.5286735839999999</v>
      </c>
      <c r="AH283" s="15">
        <v>3.5286735839999999</v>
      </c>
      <c r="AI283" s="49"/>
      <c r="AJ283" s="17">
        <v>239.75101261</v>
      </c>
      <c r="AK283" s="49"/>
      <c r="AL283" s="49">
        <v>71.994349819000007</v>
      </c>
      <c r="AM283" s="49">
        <v>124.00711738</v>
      </c>
      <c r="AN283" s="50">
        <v>43.749554009000001</v>
      </c>
    </row>
    <row r="284" spans="1:40" ht="15" customHeight="1" x14ac:dyDescent="0.35">
      <c r="A284" s="62" t="s">
        <v>593</v>
      </c>
      <c r="B284" s="63" t="s">
        <v>594</v>
      </c>
      <c r="C284" s="60">
        <v>7.9069740000000006E-3</v>
      </c>
      <c r="D284" s="60">
        <v>0</v>
      </c>
      <c r="E284" s="60">
        <v>0.13973460300000001</v>
      </c>
      <c r="F284" s="60">
        <v>0</v>
      </c>
      <c r="G284" s="60">
        <v>0</v>
      </c>
      <c r="H284" s="60">
        <v>0</v>
      </c>
      <c r="I284" s="61">
        <v>0.147641577</v>
      </c>
      <c r="J284" s="61"/>
      <c r="K284" s="60">
        <v>0.222008232</v>
      </c>
      <c r="L284" s="60">
        <v>0.32072027800000003</v>
      </c>
      <c r="M284" s="61">
        <v>0.54272851</v>
      </c>
      <c r="N284" s="60"/>
      <c r="O284" s="60">
        <v>2.351705301</v>
      </c>
      <c r="P284" s="60">
        <v>3.5553685000000002E-2</v>
      </c>
      <c r="Q284" s="60">
        <v>0.395944876</v>
      </c>
      <c r="R284" s="60">
        <v>94.66112631</v>
      </c>
      <c r="S284" s="60">
        <v>5.6968398000000003E-2</v>
      </c>
      <c r="T284" s="60">
        <v>1.6889215999999999E-2</v>
      </c>
      <c r="U284" s="60">
        <v>9.2474287000000002E-2</v>
      </c>
      <c r="V284" s="61">
        <v>97.610662073</v>
      </c>
      <c r="W284" s="60"/>
      <c r="X284" s="60">
        <v>21.240842648000001</v>
      </c>
      <c r="Y284" s="60">
        <v>123.42424764</v>
      </c>
      <c r="Z284" s="15">
        <v>144.66509027999999</v>
      </c>
      <c r="AA284" s="48"/>
      <c r="AB284" s="48">
        <v>23.569126432000001</v>
      </c>
      <c r="AC284" s="48">
        <v>35.768558546999998</v>
      </c>
      <c r="AD284" s="15">
        <v>59.337684979000002</v>
      </c>
      <c r="AE284" s="48"/>
      <c r="AF284" s="48">
        <v>0</v>
      </c>
      <c r="AG284" s="48">
        <v>3.7447083559999998</v>
      </c>
      <c r="AH284" s="15">
        <v>3.7447083559999998</v>
      </c>
      <c r="AI284" s="49"/>
      <c r="AJ284" s="17">
        <v>306.04851578</v>
      </c>
      <c r="AK284" s="49"/>
      <c r="AL284" s="49">
        <v>47.536506774999999</v>
      </c>
      <c r="AM284" s="49">
        <v>163.79391430000001</v>
      </c>
      <c r="AN284" s="50">
        <v>94.718094707999995</v>
      </c>
    </row>
    <row r="285" spans="1:40" ht="15" customHeight="1" x14ac:dyDescent="0.35">
      <c r="A285" s="62" t="s">
        <v>595</v>
      </c>
      <c r="B285" s="63" t="s">
        <v>596</v>
      </c>
      <c r="C285" s="60">
        <v>0</v>
      </c>
      <c r="D285" s="60">
        <v>0</v>
      </c>
      <c r="E285" s="60">
        <v>0.100193252</v>
      </c>
      <c r="F285" s="60">
        <v>0</v>
      </c>
      <c r="G285" s="60">
        <v>0</v>
      </c>
      <c r="H285" s="60">
        <v>0</v>
      </c>
      <c r="I285" s="61">
        <v>0.100193252</v>
      </c>
      <c r="J285" s="61"/>
      <c r="K285" s="60">
        <v>0</v>
      </c>
      <c r="L285" s="60">
        <v>0.224129153</v>
      </c>
      <c r="M285" s="61">
        <v>0.224129153</v>
      </c>
      <c r="N285" s="60"/>
      <c r="O285" s="60">
        <v>1.808762421</v>
      </c>
      <c r="P285" s="60">
        <v>8.3884986999999994E-2</v>
      </c>
      <c r="Q285" s="60">
        <v>0.53732428600000004</v>
      </c>
      <c r="R285" s="60">
        <v>56.249070840000002</v>
      </c>
      <c r="S285" s="60">
        <v>1.1610196E-2</v>
      </c>
      <c r="T285" s="60">
        <v>4.7826420000000001E-3</v>
      </c>
      <c r="U285" s="60">
        <v>9.2568982999999994E-2</v>
      </c>
      <c r="V285" s="61">
        <v>58.788004354999998</v>
      </c>
      <c r="W285" s="60"/>
      <c r="X285" s="60">
        <v>30.607205502999999</v>
      </c>
      <c r="Y285" s="60">
        <v>103.47936371</v>
      </c>
      <c r="Z285" s="15">
        <v>134.08658641</v>
      </c>
      <c r="AA285" s="48"/>
      <c r="AB285" s="48">
        <v>30.189716964999999</v>
      </c>
      <c r="AC285" s="48">
        <v>30.040963318999999</v>
      </c>
      <c r="AD285" s="15">
        <v>60.230680284000002</v>
      </c>
      <c r="AE285" s="48"/>
      <c r="AF285" s="48">
        <v>0</v>
      </c>
      <c r="AG285" s="48">
        <v>2.5443985809999998</v>
      </c>
      <c r="AH285" s="15">
        <v>2.5443985809999998</v>
      </c>
      <c r="AI285" s="49"/>
      <c r="AJ285" s="17">
        <v>255.97399204000001</v>
      </c>
      <c r="AK285" s="49"/>
      <c r="AL285" s="49">
        <v>62.786921501000002</v>
      </c>
      <c r="AM285" s="49">
        <v>136.92637231</v>
      </c>
      <c r="AN285" s="50">
        <v>56.260681036000001</v>
      </c>
    </row>
    <row r="286" spans="1:40" ht="15" customHeight="1" x14ac:dyDescent="0.35">
      <c r="A286" s="62" t="s">
        <v>597</v>
      </c>
      <c r="B286" s="63" t="s">
        <v>598</v>
      </c>
      <c r="C286" s="60">
        <v>6.5891500000000004E-4</v>
      </c>
      <c r="D286" s="60">
        <v>0</v>
      </c>
      <c r="E286" s="60">
        <v>0.115482208</v>
      </c>
      <c r="F286" s="60">
        <v>0</v>
      </c>
      <c r="G286" s="60">
        <v>0</v>
      </c>
      <c r="H286" s="60">
        <v>0</v>
      </c>
      <c r="I286" s="61">
        <v>0.116141123</v>
      </c>
      <c r="J286" s="61"/>
      <c r="K286" s="60">
        <v>8.5337429999999999E-3</v>
      </c>
      <c r="L286" s="60">
        <v>0.25494322800000002</v>
      </c>
      <c r="M286" s="61">
        <v>0.263476971</v>
      </c>
      <c r="N286" s="60"/>
      <c r="O286" s="60">
        <v>2.1538236180000001</v>
      </c>
      <c r="P286" s="60">
        <v>8.1306763000000004E-2</v>
      </c>
      <c r="Q286" s="60">
        <v>0.42317189500000002</v>
      </c>
      <c r="R286" s="60">
        <v>44.33818033</v>
      </c>
      <c r="S286" s="60">
        <v>4.886947E-3</v>
      </c>
      <c r="T286" s="60">
        <v>3.5467589000000001E-2</v>
      </c>
      <c r="U286" s="60">
        <v>7.5326977000000003E-2</v>
      </c>
      <c r="V286" s="61">
        <v>47.112164118999999</v>
      </c>
      <c r="W286" s="60"/>
      <c r="X286" s="60">
        <v>20.488641444999999</v>
      </c>
      <c r="Y286" s="60">
        <v>89.684006878999995</v>
      </c>
      <c r="Z286" s="15">
        <v>110.17265691999999</v>
      </c>
      <c r="AA286" s="48"/>
      <c r="AB286" s="48">
        <v>32.207384738000002</v>
      </c>
      <c r="AC286" s="48">
        <v>29.094536457</v>
      </c>
      <c r="AD286" s="15">
        <v>61.301921194999998</v>
      </c>
      <c r="AE286" s="48"/>
      <c r="AF286" s="48">
        <v>0</v>
      </c>
      <c r="AG286" s="48">
        <v>2.8510265939999999</v>
      </c>
      <c r="AH286" s="15">
        <v>2.8510265939999999</v>
      </c>
      <c r="AI286" s="49"/>
      <c r="AJ286" s="17">
        <v>221.81738691999999</v>
      </c>
      <c r="AK286" s="49"/>
      <c r="AL286" s="49">
        <v>55.051143787000001</v>
      </c>
      <c r="AM286" s="49">
        <v>122.42316726</v>
      </c>
      <c r="AN286" s="50">
        <v>44.343067277000003</v>
      </c>
    </row>
    <row r="287" spans="1:40" ht="15" customHeight="1" x14ac:dyDescent="0.35">
      <c r="A287" s="62" t="s">
        <v>599</v>
      </c>
      <c r="B287" s="62" t="s">
        <v>600</v>
      </c>
      <c r="C287" s="60">
        <v>1.317829E-3</v>
      </c>
      <c r="D287" s="60">
        <v>0</v>
      </c>
      <c r="E287" s="60">
        <v>0.15158819500000001</v>
      </c>
      <c r="F287" s="60">
        <v>0</v>
      </c>
      <c r="G287" s="60">
        <v>0</v>
      </c>
      <c r="H287" s="60">
        <v>0</v>
      </c>
      <c r="I287" s="61">
        <v>0.152906024</v>
      </c>
      <c r="J287" s="61"/>
      <c r="K287" s="60">
        <v>2.7034428999999999E-2</v>
      </c>
      <c r="L287" s="60">
        <v>0.34752744099999999</v>
      </c>
      <c r="M287" s="61">
        <v>0.37456187000000002</v>
      </c>
      <c r="N287" s="60"/>
      <c r="O287" s="60">
        <v>2.5624887850000002</v>
      </c>
      <c r="P287" s="60">
        <v>0.109525629</v>
      </c>
      <c r="Q287" s="60">
        <v>0.24704427300000001</v>
      </c>
      <c r="R287" s="60">
        <v>64.566268429999994</v>
      </c>
      <c r="S287" s="61">
        <v>0.34236194399999997</v>
      </c>
      <c r="T287" s="60">
        <v>2.6553356E-2</v>
      </c>
      <c r="U287" s="60">
        <v>4.1274558000000003E-2</v>
      </c>
      <c r="V287" s="61">
        <v>67.895516975000007</v>
      </c>
      <c r="W287" s="61"/>
      <c r="X287" s="60">
        <v>26.140868443999999</v>
      </c>
      <c r="Y287" s="60">
        <v>103.38039553</v>
      </c>
      <c r="Z287" s="15">
        <v>129.52123818000001</v>
      </c>
      <c r="AA287" s="15"/>
      <c r="AB287" s="48">
        <v>29.480001763000001</v>
      </c>
      <c r="AC287" s="48">
        <v>31.135485142</v>
      </c>
      <c r="AD287" s="15">
        <v>60.615486904999997</v>
      </c>
      <c r="AE287" s="48"/>
      <c r="AF287" s="48">
        <v>0</v>
      </c>
      <c r="AG287" s="48">
        <v>4.0527445139999996</v>
      </c>
      <c r="AH287" s="15">
        <v>4.0527445139999996</v>
      </c>
      <c r="AI287" s="49"/>
      <c r="AJ287" s="17">
        <v>262.61245445999998</v>
      </c>
      <c r="AK287" s="49"/>
      <c r="AL287" s="49">
        <v>58.389064791999999</v>
      </c>
      <c r="AM287" s="49">
        <v>139.31478508999999</v>
      </c>
      <c r="AN287" s="50">
        <v>64.908630373999998</v>
      </c>
    </row>
    <row r="288" spans="1:40" ht="15" customHeight="1" x14ac:dyDescent="0.35">
      <c r="A288" s="64" t="s">
        <v>601</v>
      </c>
      <c r="B288" s="65" t="s">
        <v>602</v>
      </c>
      <c r="C288" s="10">
        <v>0.19209169300000001</v>
      </c>
      <c r="D288" s="10">
        <v>3.0377400000000001E-3</v>
      </c>
      <c r="E288" s="10">
        <v>2.6001261000000002</v>
      </c>
      <c r="F288" s="11">
        <v>3.0374040000000001E-3</v>
      </c>
      <c r="G288" s="10">
        <v>1.0134727E-2</v>
      </c>
      <c r="H288" s="10">
        <v>0</v>
      </c>
      <c r="I288" s="10">
        <v>2.8084276639999999</v>
      </c>
      <c r="J288" s="11"/>
      <c r="K288" s="10">
        <v>2.577122358</v>
      </c>
      <c r="L288" s="10">
        <v>5.8574825949999996</v>
      </c>
      <c r="M288" s="10">
        <v>8.4346049529999991</v>
      </c>
      <c r="N288" s="10"/>
      <c r="O288" s="10">
        <v>111.56754264999999</v>
      </c>
      <c r="P288" s="10">
        <v>7.634370444</v>
      </c>
      <c r="Q288" s="10">
        <v>9.8364678080000001</v>
      </c>
      <c r="R288" s="11">
        <v>1624.9216282</v>
      </c>
      <c r="S288" s="10">
        <v>14.874330145</v>
      </c>
      <c r="T288" s="10">
        <v>0.38279624299999998</v>
      </c>
      <c r="U288" s="10">
        <v>2.5185989860000002</v>
      </c>
      <c r="V288" s="11">
        <v>1771.7357345</v>
      </c>
      <c r="W288" s="10"/>
      <c r="X288" s="10">
        <v>806.63392089000001</v>
      </c>
      <c r="Y288" s="10">
        <v>2261.7935855999999</v>
      </c>
      <c r="Z288" s="11">
        <v>3068.4277987999999</v>
      </c>
      <c r="AA288" s="11"/>
      <c r="AB288" s="11">
        <v>853.35288788000003</v>
      </c>
      <c r="AC288" s="11">
        <v>685.61808008000003</v>
      </c>
      <c r="AD288" s="11">
        <v>1538.9709677999999</v>
      </c>
      <c r="AE288" s="11"/>
      <c r="AF288" s="11">
        <v>27.675879393999999</v>
      </c>
      <c r="AG288" s="11">
        <v>67.020182816000002</v>
      </c>
      <c r="AH288" s="11">
        <v>94.696062214999998</v>
      </c>
      <c r="AI288" s="13"/>
      <c r="AJ288" s="52">
        <v>6485.0735960000002</v>
      </c>
      <c r="AK288" s="13"/>
      <c r="AL288" s="13">
        <v>1812.5483830000001</v>
      </c>
      <c r="AM288" s="13">
        <v>3032.7259250000002</v>
      </c>
      <c r="AN288" s="52">
        <v>1639.7989958000001</v>
      </c>
    </row>
    <row r="289" spans="1:40" ht="15" customHeight="1" x14ac:dyDescent="0.35">
      <c r="A289" s="26" t="s">
        <v>603</v>
      </c>
      <c r="B289" s="27" t="s">
        <v>604</v>
      </c>
      <c r="C289" s="28">
        <v>0.45302184600000001</v>
      </c>
      <c r="D289" s="28">
        <v>3.0377400000000001E-3</v>
      </c>
      <c r="E289" s="28">
        <v>3.5227416360000001</v>
      </c>
      <c r="F289" s="28">
        <v>3.0374040000000001E-3</v>
      </c>
      <c r="G289" s="28">
        <v>1.0134727E-2</v>
      </c>
      <c r="H289" s="28">
        <v>0</v>
      </c>
      <c r="I289" s="28">
        <v>3.9919733530000001</v>
      </c>
      <c r="J289" s="28"/>
      <c r="K289" s="28">
        <v>7.1515449450000004</v>
      </c>
      <c r="L289" s="28">
        <v>7.9598247280000001</v>
      </c>
      <c r="M289" s="28">
        <v>15.111369673</v>
      </c>
      <c r="N289" s="28"/>
      <c r="O289" s="28">
        <v>156.99910815999999</v>
      </c>
      <c r="P289" s="28">
        <v>12.308972939</v>
      </c>
      <c r="Q289" s="28">
        <v>16.107026351999998</v>
      </c>
      <c r="R289" s="28">
        <v>2500.6639617000001</v>
      </c>
      <c r="S289" s="28">
        <v>18.908317828000001</v>
      </c>
      <c r="T289" s="28">
        <v>1.861564376</v>
      </c>
      <c r="U289" s="28">
        <v>2.753394669</v>
      </c>
      <c r="V289" s="28">
        <v>2709.6023460000001</v>
      </c>
      <c r="W289" s="28"/>
      <c r="X289" s="28">
        <v>1847.1312984000001</v>
      </c>
      <c r="Y289" s="28">
        <v>3464.2956380000001</v>
      </c>
      <c r="Z289" s="29">
        <v>5311.4270937000001</v>
      </c>
      <c r="AA289" s="29"/>
      <c r="AB289" s="29">
        <v>2301.2037876999998</v>
      </c>
      <c r="AC289" s="11">
        <v>1137.2595570000001</v>
      </c>
      <c r="AD289" s="11">
        <v>3438.4633444999999</v>
      </c>
      <c r="AE289" s="11"/>
      <c r="AF289" s="29">
        <v>30.273094519000001</v>
      </c>
      <c r="AG289" s="29">
        <v>91.377417211999997</v>
      </c>
      <c r="AH289" s="11">
        <v>121.65051174</v>
      </c>
      <c r="AI289" s="30"/>
      <c r="AJ289" s="31">
        <v>11600.246639000001</v>
      </c>
      <c r="AK289" s="30"/>
      <c r="AL289" s="30">
        <v>4360.1489600000004</v>
      </c>
      <c r="AM289" s="30">
        <v>4720.5222049000004</v>
      </c>
      <c r="AN289" s="31">
        <v>2519.5753169</v>
      </c>
    </row>
    <row r="290" spans="1:40" ht="15" customHeight="1" x14ac:dyDescent="0.35">
      <c r="A290" s="62" t="s">
        <v>605</v>
      </c>
      <c r="B290" s="63" t="s">
        <v>606</v>
      </c>
      <c r="C290" s="60">
        <v>5.9792100000000004E-3</v>
      </c>
      <c r="D290" s="60">
        <v>0</v>
      </c>
      <c r="E290" s="60">
        <v>0.31306953100000001</v>
      </c>
      <c r="F290" s="60">
        <v>0</v>
      </c>
      <c r="G290" s="60">
        <v>0</v>
      </c>
      <c r="H290" s="60">
        <v>0</v>
      </c>
      <c r="I290" s="61">
        <v>0.31904874100000002</v>
      </c>
      <c r="J290" s="61"/>
      <c r="K290" s="60">
        <v>0.202617663</v>
      </c>
      <c r="L290" s="60">
        <v>0.26873020199999997</v>
      </c>
      <c r="M290" s="61">
        <v>0.47134786499999998</v>
      </c>
      <c r="N290" s="60"/>
      <c r="O290" s="60">
        <v>5.4107730509999996</v>
      </c>
      <c r="P290" s="60">
        <v>2.1564013999999999E-2</v>
      </c>
      <c r="Q290" s="60">
        <v>0.18570853700000001</v>
      </c>
      <c r="R290" s="60">
        <v>26.967416459999999</v>
      </c>
      <c r="S290" s="60">
        <v>1.6808013E-2</v>
      </c>
      <c r="T290" s="60">
        <v>2.265123E-3</v>
      </c>
      <c r="U290" s="60">
        <v>0.22347905600000001</v>
      </c>
      <c r="V290" s="61">
        <v>32.828014254000003</v>
      </c>
      <c r="W290" s="60"/>
      <c r="X290" s="60">
        <v>5.6680601892000002</v>
      </c>
      <c r="Y290" s="60">
        <v>25.280937230999999</v>
      </c>
      <c r="Z290" s="15">
        <v>30.948993981000001</v>
      </c>
      <c r="AA290" s="48"/>
      <c r="AB290" s="48">
        <v>7.7684436027999997</v>
      </c>
      <c r="AC290" s="48">
        <v>9.6610763285000001</v>
      </c>
      <c r="AD290" s="15">
        <v>17.429519931000002</v>
      </c>
      <c r="AE290" s="48"/>
      <c r="AF290" s="48">
        <v>0</v>
      </c>
      <c r="AG290" s="48">
        <v>3.0189300220000002</v>
      </c>
      <c r="AH290" s="15">
        <v>3.0189300220000002</v>
      </c>
      <c r="AI290" s="49"/>
      <c r="AJ290" s="17">
        <v>85.015854794000006</v>
      </c>
      <c r="AK290" s="49"/>
      <c r="AL290" s="49">
        <v>19.303181908999999</v>
      </c>
      <c r="AM290" s="49">
        <v>38.728451851999999</v>
      </c>
      <c r="AN290" s="50">
        <v>26.984224473000001</v>
      </c>
    </row>
    <row r="291" spans="1:40" ht="15" customHeight="1" x14ac:dyDescent="0.35">
      <c r="A291" s="62" t="s">
        <v>607</v>
      </c>
      <c r="B291" s="63" t="s">
        <v>608</v>
      </c>
      <c r="C291" s="60">
        <v>0.50433434700000002</v>
      </c>
      <c r="D291" s="60">
        <v>1.3855859999999999E-2</v>
      </c>
      <c r="E291" s="60">
        <v>0.83036001800000003</v>
      </c>
      <c r="F291" s="60">
        <v>0</v>
      </c>
      <c r="G291" s="60">
        <v>9.3859350999999994E-2</v>
      </c>
      <c r="H291" s="60">
        <v>0</v>
      </c>
      <c r="I291" s="61">
        <v>1.442409576</v>
      </c>
      <c r="J291" s="61"/>
      <c r="K291" s="60">
        <v>5.0364419000000001E-2</v>
      </c>
      <c r="L291" s="60">
        <v>0.68818576799999998</v>
      </c>
      <c r="M291" s="61">
        <v>0.73855018699999997</v>
      </c>
      <c r="N291" s="60"/>
      <c r="O291" s="60">
        <v>6.3713703840000004</v>
      </c>
      <c r="P291" s="60">
        <v>9.8648138999999996E-2</v>
      </c>
      <c r="Q291" s="60">
        <v>1.8289745909999999</v>
      </c>
      <c r="R291" s="60">
        <v>62.159456579999997</v>
      </c>
      <c r="S291" s="60">
        <v>5.2281787000000003E-2</v>
      </c>
      <c r="T291" s="60">
        <v>1.7805423000000001E-2</v>
      </c>
      <c r="U291" s="60">
        <v>1.2154993300000001</v>
      </c>
      <c r="V291" s="61">
        <v>71.744036234000006</v>
      </c>
      <c r="W291" s="60"/>
      <c r="X291" s="60">
        <v>25.819699054000001</v>
      </c>
      <c r="Y291" s="60">
        <v>70.337549440999993</v>
      </c>
      <c r="Z291" s="15">
        <v>96.157265691999996</v>
      </c>
      <c r="AA291" s="48"/>
      <c r="AB291" s="48">
        <v>19.569851126</v>
      </c>
      <c r="AC291" s="48">
        <v>24.894249603999999</v>
      </c>
      <c r="AD291" s="15">
        <v>44.464100731000002</v>
      </c>
      <c r="AE291" s="48"/>
      <c r="AF291" s="48">
        <v>5.81758E-2</v>
      </c>
      <c r="AG291" s="48">
        <v>7.3953072759999996</v>
      </c>
      <c r="AH291" s="15">
        <v>7.4534830760000004</v>
      </c>
      <c r="AI291" s="49"/>
      <c r="AJ291" s="17">
        <v>221.99984549999999</v>
      </c>
      <c r="AK291" s="49"/>
      <c r="AL291" s="49">
        <v>53.813463233999997</v>
      </c>
      <c r="AM291" s="49">
        <v>105.9746267</v>
      </c>
      <c r="AN291" s="50">
        <v>62.211738367000002</v>
      </c>
    </row>
    <row r="292" spans="1:40" ht="15" customHeight="1" x14ac:dyDescent="0.35">
      <c r="A292" s="62" t="s">
        <v>609</v>
      </c>
      <c r="B292" s="63" t="s">
        <v>610</v>
      </c>
      <c r="C292" s="60">
        <v>2.6493993389999999</v>
      </c>
      <c r="D292" s="60">
        <v>3.0337426000000001E-2</v>
      </c>
      <c r="E292" s="60">
        <v>1.079457208</v>
      </c>
      <c r="F292" s="60">
        <v>0.129176068</v>
      </c>
      <c r="G292" s="60">
        <v>0.278939143</v>
      </c>
      <c r="H292" s="60">
        <v>0</v>
      </c>
      <c r="I292" s="61">
        <v>4.1673091839999996</v>
      </c>
      <c r="J292" s="61"/>
      <c r="K292" s="60">
        <v>9.9428303999999995E-2</v>
      </c>
      <c r="L292" s="60">
        <v>0.74594786999999996</v>
      </c>
      <c r="M292" s="61">
        <v>0.84537617399999998</v>
      </c>
      <c r="N292" s="60"/>
      <c r="O292" s="60">
        <v>7.606337967</v>
      </c>
      <c r="P292" s="60">
        <v>0.32930674199999999</v>
      </c>
      <c r="Q292" s="60">
        <v>10.615036809999999</v>
      </c>
      <c r="R292" s="60">
        <v>92.859429129999995</v>
      </c>
      <c r="S292" s="60">
        <v>0.45699298199999999</v>
      </c>
      <c r="T292" s="60">
        <v>3.0465981E-2</v>
      </c>
      <c r="U292" s="60">
        <v>3.0451350869999998</v>
      </c>
      <c r="V292" s="61">
        <v>114.94270469999999</v>
      </c>
      <c r="W292" s="60"/>
      <c r="X292" s="60">
        <v>16.917901978</v>
      </c>
      <c r="Y292" s="60">
        <v>42.720705072999998</v>
      </c>
      <c r="Z292" s="15">
        <v>59.638607051000001</v>
      </c>
      <c r="AA292" s="48"/>
      <c r="AB292" s="48">
        <v>25.035882158</v>
      </c>
      <c r="AC292" s="48">
        <v>19.578565727000001</v>
      </c>
      <c r="AD292" s="15">
        <v>44.614447884999997</v>
      </c>
      <c r="AE292" s="48"/>
      <c r="AF292" s="48">
        <v>2.9908989190000002</v>
      </c>
      <c r="AG292" s="48">
        <v>5.9115124699999999</v>
      </c>
      <c r="AH292" s="15">
        <v>8.9024113889999992</v>
      </c>
      <c r="AI292" s="49"/>
      <c r="AJ292" s="17">
        <v>233.11085638</v>
      </c>
      <c r="AK292" s="49"/>
      <c r="AL292" s="49">
        <v>59.014033044000001</v>
      </c>
      <c r="AM292" s="49">
        <v>80.651225158000003</v>
      </c>
      <c r="AN292" s="50">
        <v>93.445598180000005</v>
      </c>
    </row>
    <row r="293" spans="1:40" ht="15" customHeight="1" x14ac:dyDescent="0.35">
      <c r="A293" s="62" t="s">
        <v>611</v>
      </c>
      <c r="B293" s="63" t="s">
        <v>612</v>
      </c>
      <c r="C293" s="60">
        <v>3.2967954769999999</v>
      </c>
      <c r="D293" s="60">
        <v>4.2318728E-2</v>
      </c>
      <c r="E293" s="60">
        <v>1.261282741</v>
      </c>
      <c r="F293" s="60">
        <v>0</v>
      </c>
      <c r="G293" s="60">
        <v>1.0843473969999999</v>
      </c>
      <c r="H293" s="60">
        <v>0</v>
      </c>
      <c r="I293" s="61">
        <v>5.6847443430000002</v>
      </c>
      <c r="J293" s="61"/>
      <c r="K293" s="60">
        <v>0.13300458400000001</v>
      </c>
      <c r="L293" s="60">
        <v>0.91849491400000005</v>
      </c>
      <c r="M293" s="61">
        <v>1.0514994980000001</v>
      </c>
      <c r="N293" s="60"/>
      <c r="O293" s="60">
        <v>14.601393440000001</v>
      </c>
      <c r="P293" s="60">
        <v>0.67901043400000005</v>
      </c>
      <c r="Q293" s="60">
        <v>15.517304429999999</v>
      </c>
      <c r="R293" s="60">
        <v>111.4572656</v>
      </c>
      <c r="S293" s="60">
        <v>3.0624332089999999</v>
      </c>
      <c r="T293" s="60">
        <v>0.15490116300000001</v>
      </c>
      <c r="U293" s="60">
        <v>5.6660607980000002</v>
      </c>
      <c r="V293" s="61">
        <v>151.13836907000001</v>
      </c>
      <c r="W293" s="60"/>
      <c r="X293" s="60">
        <v>32.604944109999998</v>
      </c>
      <c r="Y293" s="60">
        <v>70.665674979000002</v>
      </c>
      <c r="Z293" s="15">
        <v>103.27059328999999</v>
      </c>
      <c r="AA293" s="48"/>
      <c r="AB293" s="48">
        <v>27.052309406999999</v>
      </c>
      <c r="AC293" s="48">
        <v>29.386077755999999</v>
      </c>
      <c r="AD293" s="15">
        <v>56.438387163000002</v>
      </c>
      <c r="AE293" s="48"/>
      <c r="AF293" s="48">
        <v>0.29880190699999998</v>
      </c>
      <c r="AG293" s="48">
        <v>8.0750400490000001</v>
      </c>
      <c r="AH293" s="15">
        <v>8.3738419549999996</v>
      </c>
      <c r="AI293" s="49"/>
      <c r="AJ293" s="17">
        <v>325.95743533000001</v>
      </c>
      <c r="AK293" s="49"/>
      <c r="AL293" s="49">
        <v>85.613887445000003</v>
      </c>
      <c r="AM293" s="49">
        <v>125.82387487</v>
      </c>
      <c r="AN293" s="50">
        <v>114.51969880999999</v>
      </c>
    </row>
    <row r="294" spans="1:40" ht="15" customHeight="1" x14ac:dyDescent="0.35">
      <c r="A294" s="62" t="s">
        <v>613</v>
      </c>
      <c r="B294" s="63" t="s">
        <v>614</v>
      </c>
      <c r="C294" s="60">
        <v>2.572482006</v>
      </c>
      <c r="D294" s="60">
        <v>2.9690274999999999E-2</v>
      </c>
      <c r="E294" s="60">
        <v>1.05292092</v>
      </c>
      <c r="F294" s="60">
        <v>0</v>
      </c>
      <c r="G294" s="60">
        <v>0.51499054799999999</v>
      </c>
      <c r="H294" s="60">
        <v>0</v>
      </c>
      <c r="I294" s="61">
        <v>4.1700837489999998</v>
      </c>
      <c r="J294" s="61"/>
      <c r="K294" s="60">
        <v>5.0364419000000001E-2</v>
      </c>
      <c r="L294" s="60">
        <v>0.79603318300000003</v>
      </c>
      <c r="M294" s="61">
        <v>0.84639760200000003</v>
      </c>
      <c r="N294" s="60"/>
      <c r="O294" s="60">
        <v>8.4053384219999998</v>
      </c>
      <c r="P294" s="60">
        <v>0.40623420300000002</v>
      </c>
      <c r="Q294" s="60">
        <v>9.9475324660000002</v>
      </c>
      <c r="R294" s="60">
        <v>161.0365539</v>
      </c>
      <c r="S294" s="60">
        <v>5.023971843</v>
      </c>
      <c r="T294" s="60">
        <v>8.1760056999999997E-2</v>
      </c>
      <c r="U294" s="60">
        <v>3.3991852339999999</v>
      </c>
      <c r="V294" s="61">
        <v>188.30057613</v>
      </c>
      <c r="W294" s="60"/>
      <c r="X294" s="60">
        <v>38.915941531000001</v>
      </c>
      <c r="Y294" s="60">
        <v>67.480352537000002</v>
      </c>
      <c r="Z294" s="15">
        <v>106.39630267</v>
      </c>
      <c r="AA294" s="48"/>
      <c r="AB294" s="48">
        <v>46.374992493999997</v>
      </c>
      <c r="AC294" s="48">
        <v>27.153946276999999</v>
      </c>
      <c r="AD294" s="15">
        <v>73.528938769999996</v>
      </c>
      <c r="AE294" s="48"/>
      <c r="AF294" s="48">
        <v>0.29840488999999998</v>
      </c>
      <c r="AG294" s="48">
        <v>7.4699406819999998</v>
      </c>
      <c r="AH294" s="15">
        <v>7.7683455720000003</v>
      </c>
      <c r="AI294" s="49"/>
      <c r="AJ294" s="17">
        <v>381.01064448</v>
      </c>
      <c r="AK294" s="49"/>
      <c r="AL294" s="49">
        <v>101.04938408</v>
      </c>
      <c r="AM294" s="49">
        <v>113.90072606</v>
      </c>
      <c r="AN294" s="50">
        <v>166.06052574</v>
      </c>
    </row>
    <row r="295" spans="1:40" ht="15" customHeight="1" x14ac:dyDescent="0.35">
      <c r="A295" s="62" t="s">
        <v>615</v>
      </c>
      <c r="B295" s="63" t="s">
        <v>616</v>
      </c>
      <c r="C295" s="60">
        <v>1.0523259999999999E-3</v>
      </c>
      <c r="D295" s="60">
        <v>3.6443100000000002E-4</v>
      </c>
      <c r="E295" s="60">
        <v>0.420773595</v>
      </c>
      <c r="F295" s="60">
        <v>0</v>
      </c>
      <c r="G295" s="60">
        <v>2.4645150000000001E-2</v>
      </c>
      <c r="H295" s="60">
        <v>0</v>
      </c>
      <c r="I295" s="61">
        <v>0.446835502</v>
      </c>
      <c r="J295" s="61"/>
      <c r="K295" s="60">
        <v>1.678814E-2</v>
      </c>
      <c r="L295" s="60">
        <v>0.37455639000000002</v>
      </c>
      <c r="M295" s="61">
        <v>0.39134453000000002</v>
      </c>
      <c r="N295" s="60"/>
      <c r="O295" s="60">
        <v>1.969473958</v>
      </c>
      <c r="P295" s="60">
        <v>0.108314407</v>
      </c>
      <c r="Q295" s="60">
        <v>0.59805221200000003</v>
      </c>
      <c r="R295" s="60">
        <v>46.292857099999999</v>
      </c>
      <c r="S295" s="60">
        <v>0.11823737500000001</v>
      </c>
      <c r="T295" s="60">
        <v>6.9234960000000003E-3</v>
      </c>
      <c r="U295" s="60">
        <v>0.36365576999999999</v>
      </c>
      <c r="V295" s="61">
        <v>49.457514318000001</v>
      </c>
      <c r="W295" s="60"/>
      <c r="X295" s="60">
        <v>20.544144454000001</v>
      </c>
      <c r="Y295" s="60">
        <v>51.080429922999997</v>
      </c>
      <c r="Z295" s="15">
        <v>71.624574377000002</v>
      </c>
      <c r="AA295" s="48"/>
      <c r="AB295" s="48">
        <v>29.176921728</v>
      </c>
      <c r="AC295" s="48">
        <v>17.596713758</v>
      </c>
      <c r="AD295" s="15">
        <v>46.773635486000003</v>
      </c>
      <c r="AE295" s="48"/>
      <c r="AF295" s="48">
        <v>5.3300000000000001E-5</v>
      </c>
      <c r="AG295" s="48">
        <v>4.3905869050000002</v>
      </c>
      <c r="AH295" s="15">
        <v>4.3906402370000004</v>
      </c>
      <c r="AI295" s="49"/>
      <c r="AJ295" s="17">
        <v>173.08454445000001</v>
      </c>
      <c r="AK295" s="49"/>
      <c r="AL295" s="49">
        <v>52.212337159999997</v>
      </c>
      <c r="AM295" s="49">
        <v>74.461112782000001</v>
      </c>
      <c r="AN295" s="50">
        <v>46.411094474999999</v>
      </c>
    </row>
    <row r="296" spans="1:40" ht="15" customHeight="1" x14ac:dyDescent="0.35">
      <c r="A296" s="62" t="s">
        <v>617</v>
      </c>
      <c r="B296" s="63" t="s">
        <v>618</v>
      </c>
      <c r="C296" s="60">
        <v>0</v>
      </c>
      <c r="D296" s="60">
        <v>0</v>
      </c>
      <c r="E296" s="60">
        <v>0.81567392800000005</v>
      </c>
      <c r="F296" s="60">
        <v>0</v>
      </c>
      <c r="G296" s="60">
        <v>0</v>
      </c>
      <c r="H296" s="60">
        <v>0</v>
      </c>
      <c r="I296" s="61">
        <v>0.81567392800000005</v>
      </c>
      <c r="J296" s="61"/>
      <c r="K296" s="60">
        <v>0</v>
      </c>
      <c r="L296" s="60">
        <v>0.70734090500000002</v>
      </c>
      <c r="M296" s="61">
        <v>0.70734090500000002</v>
      </c>
      <c r="N296" s="60"/>
      <c r="O296" s="60">
        <v>3.1405431930000001</v>
      </c>
      <c r="P296" s="60">
        <v>0.10805371900000001</v>
      </c>
      <c r="Q296" s="60">
        <v>0.57123183399999999</v>
      </c>
      <c r="R296" s="60">
        <v>93.244713669999996</v>
      </c>
      <c r="S296" s="60">
        <v>0.12806867899999999</v>
      </c>
      <c r="T296" s="60">
        <v>9.8677840000000003E-2</v>
      </c>
      <c r="U296" s="60">
        <v>0.422461539</v>
      </c>
      <c r="V296" s="61">
        <v>97.713750473999994</v>
      </c>
      <c r="W296" s="60"/>
      <c r="X296" s="60">
        <v>39.453422183999997</v>
      </c>
      <c r="Y296" s="60">
        <v>111.52760103</v>
      </c>
      <c r="Z296" s="15">
        <v>150.98108339999999</v>
      </c>
      <c r="AA296" s="48"/>
      <c r="AB296" s="48">
        <v>48.906123817999998</v>
      </c>
      <c r="AC296" s="48">
        <v>39.293305039000003</v>
      </c>
      <c r="AD296" s="15">
        <v>88.199428890999997</v>
      </c>
      <c r="AE296" s="48"/>
      <c r="AF296" s="48">
        <v>0</v>
      </c>
      <c r="AG296" s="48">
        <v>8.0445539700000008</v>
      </c>
      <c r="AH296" s="15">
        <v>8.0445539700000008</v>
      </c>
      <c r="AI296" s="49"/>
      <c r="AJ296" s="17">
        <v>346.46183157000002</v>
      </c>
      <c r="AK296" s="49"/>
      <c r="AL296" s="49">
        <v>92.129282293000003</v>
      </c>
      <c r="AM296" s="49">
        <v>160.95970671000001</v>
      </c>
      <c r="AN296" s="50">
        <v>93.372782349000005</v>
      </c>
    </row>
    <row r="297" spans="1:40" ht="15" customHeight="1" x14ac:dyDescent="0.35">
      <c r="A297" s="62" t="s">
        <v>619</v>
      </c>
      <c r="B297" s="63" t="s">
        <v>620</v>
      </c>
      <c r="C297" s="60">
        <v>0.54952349</v>
      </c>
      <c r="D297" s="60">
        <v>2.5986698999999999E-2</v>
      </c>
      <c r="E297" s="60">
        <v>0.92495206699999999</v>
      </c>
      <c r="F297" s="60">
        <v>0</v>
      </c>
      <c r="G297" s="60">
        <v>0.17191656499999999</v>
      </c>
      <c r="H297" s="60">
        <v>0</v>
      </c>
      <c r="I297" s="61">
        <v>1.6723788209999999</v>
      </c>
      <c r="J297" s="61"/>
      <c r="K297" s="60">
        <v>5.5507155000000002E-2</v>
      </c>
      <c r="L297" s="60">
        <v>0.71253543100000005</v>
      </c>
      <c r="M297" s="61">
        <v>0.76804258599999997</v>
      </c>
      <c r="N297" s="60"/>
      <c r="O297" s="60">
        <v>3.7777719749999998</v>
      </c>
      <c r="P297" s="60">
        <v>0.21710950100000001</v>
      </c>
      <c r="Q297" s="60">
        <v>2.5109810050000001</v>
      </c>
      <c r="R297" s="60">
        <v>69.81350784</v>
      </c>
      <c r="S297" s="60">
        <v>3.6129500000000002E-2</v>
      </c>
      <c r="T297" s="60">
        <v>2.950761E-2</v>
      </c>
      <c r="U297" s="60">
        <v>1.1369255030000001</v>
      </c>
      <c r="V297" s="61">
        <v>77.521932934000006</v>
      </c>
      <c r="W297" s="60"/>
      <c r="X297" s="60">
        <v>29.771049010999999</v>
      </c>
      <c r="Y297" s="60">
        <v>65.138727428999999</v>
      </c>
      <c r="Z297" s="15">
        <v>94.909802236000004</v>
      </c>
      <c r="AA297" s="48"/>
      <c r="AB297" s="48">
        <v>27.448996629</v>
      </c>
      <c r="AC297" s="48">
        <v>22.127979810999999</v>
      </c>
      <c r="AD297" s="15">
        <v>49.576976440000003</v>
      </c>
      <c r="AE297" s="48"/>
      <c r="AF297" s="48">
        <v>5.7995746000000001E-2</v>
      </c>
      <c r="AG297" s="48">
        <v>6.8919886869999996</v>
      </c>
      <c r="AH297" s="15">
        <v>6.9499844319999999</v>
      </c>
      <c r="AI297" s="49"/>
      <c r="AJ297" s="17">
        <v>231.39911745000001</v>
      </c>
      <c r="AK297" s="49"/>
      <c r="AL297" s="49">
        <v>63.242289884999998</v>
      </c>
      <c r="AM297" s="49">
        <v>98.30716443</v>
      </c>
      <c r="AN297" s="50">
        <v>69.849637340000001</v>
      </c>
    </row>
    <row r="298" spans="1:40" ht="15" customHeight="1" x14ac:dyDescent="0.35">
      <c r="A298" s="62" t="s">
        <v>621</v>
      </c>
      <c r="B298" s="63" t="s">
        <v>622</v>
      </c>
      <c r="C298" s="60">
        <v>14.64517712</v>
      </c>
      <c r="D298" s="60">
        <v>5.4780795E-2</v>
      </c>
      <c r="E298" s="60">
        <v>1.057448191</v>
      </c>
      <c r="F298" s="60">
        <v>0</v>
      </c>
      <c r="G298" s="60">
        <v>0.70690487099999999</v>
      </c>
      <c r="H298" s="60">
        <v>0</v>
      </c>
      <c r="I298" s="61">
        <v>16.464310977</v>
      </c>
      <c r="J298" s="61"/>
      <c r="K298" s="60">
        <v>0.40267775900000002</v>
      </c>
      <c r="L298" s="60">
        <v>0.78441381200000004</v>
      </c>
      <c r="M298" s="61">
        <v>1.1870915710000001</v>
      </c>
      <c r="N298" s="60"/>
      <c r="O298" s="60">
        <v>20.488269899999999</v>
      </c>
      <c r="P298" s="60">
        <v>0.69189548300000003</v>
      </c>
      <c r="Q298" s="60">
        <v>13.01463888</v>
      </c>
      <c r="R298" s="60">
        <v>178.76338039999999</v>
      </c>
      <c r="S298" s="60">
        <v>9.9097558370000005</v>
      </c>
      <c r="T298" s="60">
        <v>3.3314117790000002</v>
      </c>
      <c r="U298" s="60">
        <v>3.5530618359999999</v>
      </c>
      <c r="V298" s="61">
        <v>229.75241412</v>
      </c>
      <c r="W298" s="60"/>
      <c r="X298" s="60">
        <v>56.465735168000002</v>
      </c>
      <c r="Y298" s="60">
        <v>51.152252793999999</v>
      </c>
      <c r="Z298" s="15">
        <v>107.61797077</v>
      </c>
      <c r="AA298" s="48"/>
      <c r="AB298" s="48">
        <v>40.286686465999999</v>
      </c>
      <c r="AC298" s="48">
        <v>23.408550585</v>
      </c>
      <c r="AD298" s="15">
        <v>63.695237050999999</v>
      </c>
      <c r="AE298" s="48"/>
      <c r="AF298" s="48">
        <v>14.81196922</v>
      </c>
      <c r="AG298" s="48">
        <v>7.127506897</v>
      </c>
      <c r="AH298" s="15">
        <v>21.939476110000001</v>
      </c>
      <c r="AI298" s="49"/>
      <c r="AJ298" s="17">
        <v>440.65650059000001</v>
      </c>
      <c r="AK298" s="49"/>
      <c r="AL298" s="49">
        <v>155.4385704</v>
      </c>
      <c r="AM298" s="49">
        <v>96.544811159000005</v>
      </c>
      <c r="AN298" s="50">
        <v>188.67313623999999</v>
      </c>
    </row>
    <row r="299" spans="1:40" ht="15" customHeight="1" x14ac:dyDescent="0.35">
      <c r="A299" s="62" t="s">
        <v>623</v>
      </c>
      <c r="B299" s="63" t="s">
        <v>624</v>
      </c>
      <c r="C299" s="60">
        <v>6.5479945720000003</v>
      </c>
      <c r="D299" s="60">
        <v>5.2521783000000002E-2</v>
      </c>
      <c r="E299" s="60">
        <v>1.13001263</v>
      </c>
      <c r="F299" s="60">
        <v>3.0374040000000001E-3</v>
      </c>
      <c r="G299" s="60">
        <v>0.84690304400000005</v>
      </c>
      <c r="H299" s="60">
        <v>0</v>
      </c>
      <c r="I299" s="61">
        <v>8.5804694329999993</v>
      </c>
      <c r="J299" s="61"/>
      <c r="K299" s="60">
        <v>0.89647370599999998</v>
      </c>
      <c r="L299" s="60">
        <v>0.79087754099999996</v>
      </c>
      <c r="M299" s="61">
        <v>1.6873512470000001</v>
      </c>
      <c r="N299" s="60"/>
      <c r="O299" s="60">
        <v>15.80314364</v>
      </c>
      <c r="P299" s="60">
        <v>0.46339740699999998</v>
      </c>
      <c r="Q299" s="60">
        <v>13.19868806</v>
      </c>
      <c r="R299" s="60">
        <v>93.992137400000004</v>
      </c>
      <c r="S299" s="60">
        <v>5.7169734999999999E-2</v>
      </c>
      <c r="T299" s="60">
        <v>6.2962139E-2</v>
      </c>
      <c r="U299" s="60">
        <v>4.2370475939999999</v>
      </c>
      <c r="V299" s="61">
        <v>127.81454598000001</v>
      </c>
      <c r="W299" s="60"/>
      <c r="X299" s="60">
        <v>33.663052450999999</v>
      </c>
      <c r="Y299" s="60">
        <v>44.204161651</v>
      </c>
      <c r="Z299" s="15">
        <v>77.867222699999999</v>
      </c>
      <c r="AA299" s="48"/>
      <c r="AB299" s="48">
        <v>27.372110721999999</v>
      </c>
      <c r="AC299" s="48">
        <v>23.364070026</v>
      </c>
      <c r="AD299" s="15">
        <v>50.736180748000002</v>
      </c>
      <c r="AE299" s="48"/>
      <c r="AF299" s="48">
        <v>0.75987576000000001</v>
      </c>
      <c r="AG299" s="48">
        <v>6.4372229829999998</v>
      </c>
      <c r="AH299" s="15">
        <v>7.1970987419999997</v>
      </c>
      <c r="AI299" s="49"/>
      <c r="AJ299" s="17">
        <v>273.88286884000001</v>
      </c>
      <c r="AK299" s="49"/>
      <c r="AL299" s="49">
        <v>90.705482817999993</v>
      </c>
      <c r="AM299" s="49">
        <v>89.125032891000004</v>
      </c>
      <c r="AN299" s="50">
        <v>94.052344539000003</v>
      </c>
    </row>
    <row r="300" spans="1:40" ht="15" customHeight="1" x14ac:dyDescent="0.35">
      <c r="A300" s="62" t="s">
        <v>625</v>
      </c>
      <c r="B300" s="63" t="s">
        <v>626</v>
      </c>
      <c r="C300" s="60">
        <v>2.2140054029999998</v>
      </c>
      <c r="D300" s="60">
        <v>1.0309644999999999E-2</v>
      </c>
      <c r="E300" s="60">
        <v>0.45453089299999999</v>
      </c>
      <c r="F300" s="60">
        <v>0</v>
      </c>
      <c r="G300" s="60">
        <v>8.8387917999999996E-2</v>
      </c>
      <c r="H300" s="60">
        <v>0</v>
      </c>
      <c r="I300" s="61">
        <v>2.7672338590000001</v>
      </c>
      <c r="J300" s="61"/>
      <c r="K300" s="60">
        <v>7.7438029999999996E-3</v>
      </c>
      <c r="L300" s="60">
        <v>0.37991271799999998</v>
      </c>
      <c r="M300" s="61">
        <v>0.38765652099999998</v>
      </c>
      <c r="N300" s="60"/>
      <c r="O300" s="60">
        <v>5.7220394800000003</v>
      </c>
      <c r="P300" s="60">
        <v>0.10771014</v>
      </c>
      <c r="Q300" s="60">
        <v>3.3372738989999999</v>
      </c>
      <c r="R300" s="60">
        <v>43.328077039999997</v>
      </c>
      <c r="S300" s="60">
        <v>0.89033939699999998</v>
      </c>
      <c r="T300" s="60">
        <v>6.2743529999999999E-3</v>
      </c>
      <c r="U300" s="60">
        <v>0.83984358599999998</v>
      </c>
      <c r="V300" s="61">
        <v>54.231557895000002</v>
      </c>
      <c r="W300" s="60"/>
      <c r="X300" s="60">
        <v>12.311315563000001</v>
      </c>
      <c r="Y300" s="60">
        <v>57.667618228999999</v>
      </c>
      <c r="Z300" s="15">
        <v>69.978933792000007</v>
      </c>
      <c r="AA300" s="48"/>
      <c r="AB300" s="48">
        <v>13.233234497</v>
      </c>
      <c r="AC300" s="48">
        <v>16.867230859999999</v>
      </c>
      <c r="AD300" s="15">
        <v>30.100465357000001</v>
      </c>
      <c r="AE300" s="48"/>
      <c r="AF300" s="48">
        <v>0.259781767</v>
      </c>
      <c r="AG300" s="48">
        <v>4.1279638199999997</v>
      </c>
      <c r="AH300" s="15">
        <v>4.3877455870000004</v>
      </c>
      <c r="AI300" s="49"/>
      <c r="AJ300" s="17">
        <v>161.85359301</v>
      </c>
      <c r="AK300" s="49"/>
      <c r="AL300" s="49">
        <v>34.800646155000003</v>
      </c>
      <c r="AM300" s="49">
        <v>82.834530419000004</v>
      </c>
      <c r="AN300" s="50">
        <v>44.218416437000002</v>
      </c>
    </row>
    <row r="301" spans="1:40" ht="15" customHeight="1" x14ac:dyDescent="0.35">
      <c r="A301" s="62" t="s">
        <v>627</v>
      </c>
      <c r="B301" s="63" t="s">
        <v>628</v>
      </c>
      <c r="C301" s="60">
        <v>3.5875260000000002E-3</v>
      </c>
      <c r="D301" s="60">
        <v>0</v>
      </c>
      <c r="E301" s="60">
        <v>0.34715715800000002</v>
      </c>
      <c r="F301" s="60">
        <v>0</v>
      </c>
      <c r="G301" s="60">
        <v>0</v>
      </c>
      <c r="H301" s="60">
        <v>0</v>
      </c>
      <c r="I301" s="61">
        <v>0.35074468399999997</v>
      </c>
      <c r="J301" s="61"/>
      <c r="K301" s="60">
        <v>4.6462818000000003E-2</v>
      </c>
      <c r="L301" s="60">
        <v>0.31649027200000002</v>
      </c>
      <c r="M301" s="61">
        <v>0.36295308999999998</v>
      </c>
      <c r="N301" s="60"/>
      <c r="O301" s="60">
        <v>24.52881768</v>
      </c>
      <c r="P301" s="60">
        <v>0.19367414699999999</v>
      </c>
      <c r="Q301" s="60">
        <v>0.29979392300000002</v>
      </c>
      <c r="R301" s="60">
        <v>57.982973960000002</v>
      </c>
      <c r="S301" s="60">
        <v>4.8450482000000003E-2</v>
      </c>
      <c r="T301" s="60">
        <v>1.2896362E-2</v>
      </c>
      <c r="U301" s="60">
        <v>0.122715324</v>
      </c>
      <c r="V301" s="61">
        <v>83.189321878000001</v>
      </c>
      <c r="W301" s="60"/>
      <c r="X301" s="60">
        <v>23.654789338</v>
      </c>
      <c r="Y301" s="60">
        <v>42.541040412999997</v>
      </c>
      <c r="Z301" s="15">
        <v>66.195829751000005</v>
      </c>
      <c r="AA301" s="48"/>
      <c r="AB301" s="48">
        <v>40.452281341000003</v>
      </c>
      <c r="AC301" s="48">
        <v>14.282750671000001</v>
      </c>
      <c r="AD301" s="15">
        <v>54.735032011999998</v>
      </c>
      <c r="AE301" s="48"/>
      <c r="AF301" s="48">
        <v>0</v>
      </c>
      <c r="AG301" s="48">
        <v>3.8082972650000002</v>
      </c>
      <c r="AH301" s="15">
        <v>3.8082972650000002</v>
      </c>
      <c r="AI301" s="49"/>
      <c r="AJ301" s="17">
        <v>208.64217868</v>
      </c>
      <c r="AK301" s="49"/>
      <c r="AL301" s="49">
        <v>89.015224536000005</v>
      </c>
      <c r="AM301" s="49">
        <v>61.595529700999997</v>
      </c>
      <c r="AN301" s="50">
        <v>58.031424442000002</v>
      </c>
    </row>
    <row r="302" spans="1:40" ht="15" customHeight="1" x14ac:dyDescent="0.35">
      <c r="A302" s="62" t="s">
        <v>629</v>
      </c>
      <c r="B302" s="63" t="s">
        <v>630</v>
      </c>
      <c r="C302" s="60">
        <v>8.7447089999999998E-3</v>
      </c>
      <c r="D302" s="60">
        <v>1.547023E-3</v>
      </c>
      <c r="E302" s="60">
        <v>0.42707040200000002</v>
      </c>
      <c r="F302" s="60">
        <v>0</v>
      </c>
      <c r="G302" s="60">
        <v>6.7155369999999997E-3</v>
      </c>
      <c r="H302" s="60">
        <v>0</v>
      </c>
      <c r="I302" s="61">
        <v>0.44407767100000001</v>
      </c>
      <c r="J302" s="61"/>
      <c r="K302" s="60">
        <v>9.1684501000000002E-2</v>
      </c>
      <c r="L302" s="60">
        <v>0.36879888799999999</v>
      </c>
      <c r="M302" s="61">
        <v>0.46048338900000002</v>
      </c>
      <c r="N302" s="60"/>
      <c r="O302" s="60">
        <v>5.3001464770000002</v>
      </c>
      <c r="P302" s="60">
        <v>0.47827499499999998</v>
      </c>
      <c r="Q302" s="60">
        <v>0.542059666</v>
      </c>
      <c r="R302" s="60">
        <v>114.0959768</v>
      </c>
      <c r="S302" s="60">
        <v>1.7192246000000001E-2</v>
      </c>
      <c r="T302" s="60">
        <v>6.1956900000000002E-3</v>
      </c>
      <c r="U302" s="60">
        <v>0.20157261300000001</v>
      </c>
      <c r="V302" s="61">
        <v>120.64141849000001</v>
      </c>
      <c r="W302" s="60"/>
      <c r="X302" s="60">
        <v>12.987987962</v>
      </c>
      <c r="Y302" s="60">
        <v>42.232940671000001</v>
      </c>
      <c r="Z302" s="15">
        <v>55.220928633</v>
      </c>
      <c r="AA302" s="48"/>
      <c r="AB302" s="48">
        <v>23.794114531000002</v>
      </c>
      <c r="AC302" s="48">
        <v>14.426956155999999</v>
      </c>
      <c r="AD302" s="15">
        <v>38.221070687999998</v>
      </c>
      <c r="AE302" s="48"/>
      <c r="AF302" s="48">
        <v>6.05285E-4</v>
      </c>
      <c r="AG302" s="48">
        <v>4.1733574090000003</v>
      </c>
      <c r="AH302" s="15">
        <v>4.1739626940000001</v>
      </c>
      <c r="AI302" s="49"/>
      <c r="AJ302" s="17">
        <v>219.16194156</v>
      </c>
      <c r="AK302" s="49"/>
      <c r="AL302" s="49">
        <v>42.877589323999999</v>
      </c>
      <c r="AM302" s="49">
        <v>62.171183192000001</v>
      </c>
      <c r="AN302" s="50">
        <v>114.11316905</v>
      </c>
    </row>
    <row r="303" spans="1:40" ht="15" customHeight="1" x14ac:dyDescent="0.35">
      <c r="A303" s="62" t="s">
        <v>631</v>
      </c>
      <c r="B303" s="63" t="s">
        <v>632</v>
      </c>
      <c r="C303" s="60">
        <v>3.4190706460000002</v>
      </c>
      <c r="D303" s="60">
        <v>2.715192E-2</v>
      </c>
      <c r="E303" s="60">
        <v>0.93350931199999998</v>
      </c>
      <c r="F303" s="60">
        <v>2.511699E-3</v>
      </c>
      <c r="G303" s="60">
        <v>0.37650878700000001</v>
      </c>
      <c r="H303" s="60">
        <v>0</v>
      </c>
      <c r="I303" s="61">
        <v>4.7587523640000002</v>
      </c>
      <c r="J303" s="61"/>
      <c r="K303" s="60">
        <v>1.678814E-2</v>
      </c>
      <c r="L303" s="60">
        <v>0.66400211799999997</v>
      </c>
      <c r="M303" s="61">
        <v>0.68079025800000004</v>
      </c>
      <c r="N303" s="60"/>
      <c r="O303" s="60">
        <v>4.0182278890000003</v>
      </c>
      <c r="P303" s="60">
        <v>0.36524729700000003</v>
      </c>
      <c r="Q303" s="60">
        <v>3.2677181540000002</v>
      </c>
      <c r="R303" s="60">
        <v>50.21459617</v>
      </c>
      <c r="S303" s="60">
        <v>2.6714511999999999E-2</v>
      </c>
      <c r="T303" s="60">
        <v>6.2135179999999998E-2</v>
      </c>
      <c r="U303" s="60">
        <v>1.198340073</v>
      </c>
      <c r="V303" s="61">
        <v>59.152979275</v>
      </c>
      <c r="W303" s="60"/>
      <c r="X303" s="60">
        <v>22.325511607999999</v>
      </c>
      <c r="Y303" s="60">
        <v>45.808056749999999</v>
      </c>
      <c r="Z303" s="15">
        <v>68.133568358000005</v>
      </c>
      <c r="AA303" s="48"/>
      <c r="AB303" s="48">
        <v>21.468077988000001</v>
      </c>
      <c r="AC303" s="48">
        <v>16.267818899000002</v>
      </c>
      <c r="AD303" s="15">
        <v>37.735896887000003</v>
      </c>
      <c r="AE303" s="48"/>
      <c r="AF303" s="48">
        <v>0.39194580000000001</v>
      </c>
      <c r="AG303" s="48">
        <v>5.5831127049999996</v>
      </c>
      <c r="AH303" s="15">
        <v>5.9750585049999998</v>
      </c>
      <c r="AI303" s="49"/>
      <c r="AJ303" s="17">
        <v>176.43704564999999</v>
      </c>
      <c r="AK303" s="49"/>
      <c r="AL303" s="49">
        <v>53.669005327999997</v>
      </c>
      <c r="AM303" s="49">
        <v>72.524217938000007</v>
      </c>
      <c r="AN303" s="50">
        <v>50.243822381000001</v>
      </c>
    </row>
    <row r="304" spans="1:40" ht="15" customHeight="1" x14ac:dyDescent="0.35">
      <c r="A304" s="62" t="s">
        <v>633</v>
      </c>
      <c r="B304" s="63" t="s">
        <v>634</v>
      </c>
      <c r="C304" s="60">
        <v>2.995761506</v>
      </c>
      <c r="D304" s="60">
        <v>1.8361730999999999E-2</v>
      </c>
      <c r="E304" s="60">
        <v>0.84449206799999998</v>
      </c>
      <c r="F304" s="60">
        <v>0.20089559900000001</v>
      </c>
      <c r="G304" s="60">
        <v>0.57022119999999998</v>
      </c>
      <c r="H304" s="60">
        <v>0</v>
      </c>
      <c r="I304" s="61">
        <v>4.6297321040000003</v>
      </c>
      <c r="J304" s="61"/>
      <c r="K304" s="60">
        <v>0.113615377</v>
      </c>
      <c r="L304" s="60">
        <v>0.62663321999999999</v>
      </c>
      <c r="M304" s="61">
        <v>0.74024859700000001</v>
      </c>
      <c r="N304" s="60"/>
      <c r="O304" s="60">
        <v>9.9273326199999996</v>
      </c>
      <c r="P304" s="60">
        <v>0.238084131</v>
      </c>
      <c r="Q304" s="60">
        <v>7.3630549140000001</v>
      </c>
      <c r="R304" s="60">
        <v>103.9479669</v>
      </c>
      <c r="S304" s="60">
        <v>0.16731965500000001</v>
      </c>
      <c r="T304" s="60">
        <v>6.0002299000000002E-2</v>
      </c>
      <c r="U304" s="60">
        <v>2.8127882030000002</v>
      </c>
      <c r="V304" s="61">
        <v>124.51654872</v>
      </c>
      <c r="W304" s="60"/>
      <c r="X304" s="60">
        <v>12.581530525</v>
      </c>
      <c r="Y304" s="60">
        <v>53.198993981000001</v>
      </c>
      <c r="Z304" s="15">
        <v>65.780524506000006</v>
      </c>
      <c r="AA304" s="48"/>
      <c r="AB304" s="48">
        <v>19.188418022</v>
      </c>
      <c r="AC304" s="48">
        <v>20.668706233999998</v>
      </c>
      <c r="AD304" s="15">
        <v>39.857124255999999</v>
      </c>
      <c r="AE304" s="48"/>
      <c r="AF304" s="48">
        <v>0.242194729</v>
      </c>
      <c r="AG304" s="48">
        <v>5.6968522239999997</v>
      </c>
      <c r="AH304" s="15">
        <v>5.9390469530000001</v>
      </c>
      <c r="AI304" s="49"/>
      <c r="AJ304" s="17">
        <v>241.46322513999999</v>
      </c>
      <c r="AK304" s="49"/>
      <c r="AL304" s="49">
        <v>48.748310343</v>
      </c>
      <c r="AM304" s="49">
        <v>88.398732640999995</v>
      </c>
      <c r="AN304" s="50">
        <v>104.31618215</v>
      </c>
    </row>
    <row r="305" spans="1:40" ht="15" customHeight="1" x14ac:dyDescent="0.35">
      <c r="A305" s="62" t="s">
        <v>635</v>
      </c>
      <c r="B305" s="63" t="s">
        <v>636</v>
      </c>
      <c r="C305" s="60">
        <v>0.58932039899999999</v>
      </c>
      <c r="D305" s="60">
        <v>7.0687349999999996E-3</v>
      </c>
      <c r="E305" s="60">
        <v>0.38479609799999998</v>
      </c>
      <c r="F305" s="60">
        <v>0</v>
      </c>
      <c r="G305" s="60">
        <v>0.10703227799999999</v>
      </c>
      <c r="H305" s="60">
        <v>0</v>
      </c>
      <c r="I305" s="61">
        <v>1.08821751</v>
      </c>
      <c r="J305" s="61"/>
      <c r="K305" s="60">
        <v>0</v>
      </c>
      <c r="L305" s="60">
        <v>0.33125943600000002</v>
      </c>
      <c r="M305" s="61">
        <v>0.33125943600000002</v>
      </c>
      <c r="N305" s="60"/>
      <c r="O305" s="60">
        <v>1.2999863229999999</v>
      </c>
      <c r="P305" s="60">
        <v>3.491412E-2</v>
      </c>
      <c r="Q305" s="60">
        <v>0.25986594499999999</v>
      </c>
      <c r="R305" s="60">
        <v>24.4050966</v>
      </c>
      <c r="S305" s="60">
        <v>0.31863432600000002</v>
      </c>
      <c r="T305" s="60">
        <v>1.1566916E-2</v>
      </c>
      <c r="U305" s="60">
        <v>0.23377931199999999</v>
      </c>
      <c r="V305" s="61">
        <v>26.563843542000001</v>
      </c>
      <c r="W305" s="60"/>
      <c r="X305" s="60">
        <v>23.693525364999999</v>
      </c>
      <c r="Y305" s="60">
        <v>40.431668100000003</v>
      </c>
      <c r="Z305" s="15">
        <v>64.125184867000002</v>
      </c>
      <c r="AA305" s="48"/>
      <c r="AB305" s="48">
        <v>17.211107120000001</v>
      </c>
      <c r="AC305" s="48">
        <v>14.748432158</v>
      </c>
      <c r="AD305" s="15">
        <v>31.959539278000001</v>
      </c>
      <c r="AE305" s="48"/>
      <c r="AF305" s="48">
        <v>6.9166973000000007E-2</v>
      </c>
      <c r="AG305" s="48">
        <v>3.7345220700000001</v>
      </c>
      <c r="AH305" s="15">
        <v>3.8036890419999998</v>
      </c>
      <c r="AI305" s="49"/>
      <c r="AJ305" s="17">
        <v>127.87173367</v>
      </c>
      <c r="AK305" s="49"/>
      <c r="AL305" s="49">
        <v>43.257467540999997</v>
      </c>
      <c r="AM305" s="49">
        <v>59.890543807</v>
      </c>
      <c r="AN305" s="50">
        <v>24.723730926000002</v>
      </c>
    </row>
    <row r="306" spans="1:40" ht="15" customHeight="1" x14ac:dyDescent="0.35">
      <c r="A306" s="62" t="s">
        <v>637</v>
      </c>
      <c r="B306" s="63" t="s">
        <v>638</v>
      </c>
      <c r="C306" s="60">
        <v>7.0451574000000003E-2</v>
      </c>
      <c r="D306" s="60">
        <v>1.8439929999999999E-3</v>
      </c>
      <c r="E306" s="60">
        <v>0.62689201299999997</v>
      </c>
      <c r="F306" s="60">
        <v>0</v>
      </c>
      <c r="G306" s="60">
        <v>9.7905389999999991E-3</v>
      </c>
      <c r="H306" s="60">
        <v>0</v>
      </c>
      <c r="I306" s="61">
        <v>0.70897811899999996</v>
      </c>
      <c r="J306" s="61"/>
      <c r="K306" s="60">
        <v>0.26458983699999999</v>
      </c>
      <c r="L306" s="60">
        <v>0.53782277599999995</v>
      </c>
      <c r="M306" s="61">
        <v>0.802412613</v>
      </c>
      <c r="N306" s="60"/>
      <c r="O306" s="60">
        <v>7.2119638530000003</v>
      </c>
      <c r="P306" s="60">
        <v>8.4978434000000005E-2</v>
      </c>
      <c r="Q306" s="60">
        <v>0.65489696600000002</v>
      </c>
      <c r="R306" s="60">
        <v>86.836614209999993</v>
      </c>
      <c r="S306" s="60">
        <v>3.0300339859999998</v>
      </c>
      <c r="T306" s="60">
        <v>5.3409720000000003E-3</v>
      </c>
      <c r="U306" s="60">
        <v>0.40486730700000001</v>
      </c>
      <c r="V306" s="61">
        <v>98.228695728000005</v>
      </c>
      <c r="W306" s="60"/>
      <c r="X306" s="60">
        <v>15.003989682</v>
      </c>
      <c r="Y306" s="60">
        <v>53.608030954</v>
      </c>
      <c r="Z306" s="15">
        <v>68.612020635999997</v>
      </c>
      <c r="AA306" s="48"/>
      <c r="AB306" s="48">
        <v>27.831550310000001</v>
      </c>
      <c r="AC306" s="48">
        <v>18.066691521999999</v>
      </c>
      <c r="AD306" s="15">
        <v>45.898241831</v>
      </c>
      <c r="AE306" s="48"/>
      <c r="AF306" s="48">
        <v>5.9528929999999999E-3</v>
      </c>
      <c r="AG306" s="48">
        <v>6.0380505649999998</v>
      </c>
      <c r="AH306" s="15">
        <v>6.0440034579999997</v>
      </c>
      <c r="AI306" s="49"/>
      <c r="AJ306" s="17">
        <v>220.29435239</v>
      </c>
      <c r="AK306" s="49"/>
      <c r="AL306" s="49">
        <v>50.895319393000001</v>
      </c>
      <c r="AM306" s="49">
        <v>79.532384796000002</v>
      </c>
      <c r="AN306" s="50">
        <v>89.866648196</v>
      </c>
    </row>
    <row r="307" spans="1:40" ht="15" customHeight="1" x14ac:dyDescent="0.35">
      <c r="A307" s="62" t="s">
        <v>639</v>
      </c>
      <c r="B307" s="63" t="s">
        <v>640</v>
      </c>
      <c r="C307" s="60">
        <v>9.4334439999999992E-3</v>
      </c>
      <c r="D307" s="60">
        <v>1.3344769999999999E-3</v>
      </c>
      <c r="E307" s="60">
        <v>0.51668971500000005</v>
      </c>
      <c r="F307" s="60">
        <v>0</v>
      </c>
      <c r="G307" s="60">
        <v>2.3632340000000001E-3</v>
      </c>
      <c r="H307" s="60">
        <v>0</v>
      </c>
      <c r="I307" s="61">
        <v>0.52982087</v>
      </c>
      <c r="J307" s="61"/>
      <c r="K307" s="60">
        <v>0.156055581</v>
      </c>
      <c r="L307" s="60">
        <v>0.45322582300000003</v>
      </c>
      <c r="M307" s="61">
        <v>0.60928140399999997</v>
      </c>
      <c r="N307" s="60"/>
      <c r="O307" s="60">
        <v>2.2707576989999998</v>
      </c>
      <c r="P307" s="60">
        <v>0.157852829</v>
      </c>
      <c r="Q307" s="60">
        <v>0.76228941299999997</v>
      </c>
      <c r="R307" s="60">
        <v>92.274979799999997</v>
      </c>
      <c r="S307" s="60">
        <v>0.40185519800000002</v>
      </c>
      <c r="T307" s="60">
        <v>8.8025899999999999E-4</v>
      </c>
      <c r="U307" s="60">
        <v>0.33461677699999998</v>
      </c>
      <c r="V307" s="61">
        <v>96.203231974999994</v>
      </c>
      <c r="W307" s="60"/>
      <c r="X307" s="60">
        <v>25.694428203000001</v>
      </c>
      <c r="Y307" s="60">
        <v>82.915348237000003</v>
      </c>
      <c r="Z307" s="15">
        <v>108.60980223999999</v>
      </c>
      <c r="AA307" s="48"/>
      <c r="AB307" s="48">
        <v>24.226070482000001</v>
      </c>
      <c r="AC307" s="48">
        <v>25.034711496</v>
      </c>
      <c r="AD307" s="15">
        <v>49.260781977999997</v>
      </c>
      <c r="AE307" s="48"/>
      <c r="AF307" s="48">
        <v>4.7559099999999998E-4</v>
      </c>
      <c r="AG307" s="48">
        <v>5.2243137949999996</v>
      </c>
      <c r="AH307" s="15">
        <v>5.2247893860000003</v>
      </c>
      <c r="AI307" s="49"/>
      <c r="AJ307" s="17">
        <v>260.43770784999998</v>
      </c>
      <c r="AK307" s="49"/>
      <c r="AL307" s="49">
        <v>52.854268574999999</v>
      </c>
      <c r="AM307" s="49">
        <v>114.90657847999999</v>
      </c>
      <c r="AN307" s="50">
        <v>92.676834998000004</v>
      </c>
    </row>
    <row r="308" spans="1:40" ht="15" customHeight="1" x14ac:dyDescent="0.35">
      <c r="A308" s="62" t="s">
        <v>641</v>
      </c>
      <c r="B308" s="63" t="s">
        <v>642</v>
      </c>
      <c r="C308" s="60">
        <v>7.4938900000000004E-4</v>
      </c>
      <c r="D308" s="60">
        <v>0</v>
      </c>
      <c r="E308" s="60">
        <v>0.28515210400000002</v>
      </c>
      <c r="F308" s="60">
        <v>0</v>
      </c>
      <c r="G308" s="60">
        <v>0</v>
      </c>
      <c r="H308" s="60">
        <v>0</v>
      </c>
      <c r="I308" s="61">
        <v>0.28590149300000001</v>
      </c>
      <c r="J308" s="61"/>
      <c r="K308" s="60">
        <v>7.7438029999999996E-3</v>
      </c>
      <c r="L308" s="60">
        <v>0.25469254899999999</v>
      </c>
      <c r="M308" s="61">
        <v>0.26243635199999998</v>
      </c>
      <c r="N308" s="60"/>
      <c r="O308" s="60">
        <v>0.44309299800000002</v>
      </c>
      <c r="P308" s="60">
        <v>4.2607549000000002E-2</v>
      </c>
      <c r="Q308" s="60">
        <v>0.21866830800000001</v>
      </c>
      <c r="R308" s="60">
        <v>23.234216020000002</v>
      </c>
      <c r="S308" s="60">
        <v>2.3264592569999998</v>
      </c>
      <c r="T308" s="60">
        <v>1.9469700999999999E-2</v>
      </c>
      <c r="U308" s="60">
        <v>0.120316771</v>
      </c>
      <c r="V308" s="61">
        <v>26.404830604000001</v>
      </c>
      <c r="W308" s="60"/>
      <c r="X308" s="60">
        <v>9.1151676697999999</v>
      </c>
      <c r="Y308" s="60">
        <v>41.558727429000001</v>
      </c>
      <c r="Z308" s="15">
        <v>50.673895098999999</v>
      </c>
      <c r="AA308" s="48"/>
      <c r="AB308" s="48">
        <v>8.9560133878000006</v>
      </c>
      <c r="AC308" s="48">
        <v>11.697126087999999</v>
      </c>
      <c r="AD308" s="15">
        <v>20.653139475</v>
      </c>
      <c r="AE308" s="48"/>
      <c r="AF308" s="48">
        <v>1.7799999999999999E-5</v>
      </c>
      <c r="AG308" s="48">
        <v>2.9968797870000001</v>
      </c>
      <c r="AH308" s="15">
        <v>2.9968975640000002</v>
      </c>
      <c r="AI308" s="49"/>
      <c r="AJ308" s="17">
        <v>101.27710059</v>
      </c>
      <c r="AK308" s="49"/>
      <c r="AL308" s="49">
        <v>18.705179069</v>
      </c>
      <c r="AM308" s="49">
        <v>57.011246264999997</v>
      </c>
      <c r="AN308" s="50">
        <v>25.560675277000001</v>
      </c>
    </row>
    <row r="309" spans="1:40" ht="15" customHeight="1" x14ac:dyDescent="0.35">
      <c r="A309" s="62" t="s">
        <v>643</v>
      </c>
      <c r="B309" s="63" t="s">
        <v>644</v>
      </c>
      <c r="C309" s="60">
        <v>0.54080516599999995</v>
      </c>
      <c r="D309" s="60">
        <v>1.343187E-3</v>
      </c>
      <c r="E309" s="60">
        <v>0.59623219400000005</v>
      </c>
      <c r="F309" s="60">
        <v>0</v>
      </c>
      <c r="G309" s="60">
        <v>3.37422E-2</v>
      </c>
      <c r="H309" s="60">
        <v>0</v>
      </c>
      <c r="I309" s="61">
        <v>1.172122747</v>
      </c>
      <c r="J309" s="61"/>
      <c r="K309" s="60">
        <v>5.0364419000000001E-2</v>
      </c>
      <c r="L309" s="60">
        <v>0.51527130600000004</v>
      </c>
      <c r="M309" s="61">
        <v>0.56563572500000003</v>
      </c>
      <c r="N309" s="60"/>
      <c r="O309" s="60">
        <v>3.414832981</v>
      </c>
      <c r="P309" s="60">
        <v>0.10238934700000001</v>
      </c>
      <c r="Q309" s="60">
        <v>0.70427191</v>
      </c>
      <c r="R309" s="60">
        <v>68.589849349999994</v>
      </c>
      <c r="S309" s="60">
        <v>0.28818352800000002</v>
      </c>
      <c r="T309" s="60">
        <v>4.9874999999999997E-3</v>
      </c>
      <c r="U309" s="60">
        <v>0.35839541699999999</v>
      </c>
      <c r="V309" s="61">
        <v>73.462910033</v>
      </c>
      <c r="W309" s="60"/>
      <c r="X309" s="60">
        <v>13.022897678</v>
      </c>
      <c r="Y309" s="60">
        <v>49.596018917000002</v>
      </c>
      <c r="Z309" s="15">
        <v>62.618916595000002</v>
      </c>
      <c r="AA309" s="48"/>
      <c r="AB309" s="48">
        <v>21.032081247000001</v>
      </c>
      <c r="AC309" s="48">
        <v>16.535695020999999</v>
      </c>
      <c r="AD309" s="15">
        <v>37.567776268000003</v>
      </c>
      <c r="AE309" s="48"/>
      <c r="AF309" s="48">
        <v>6.3161581999999994E-2</v>
      </c>
      <c r="AG309" s="48">
        <v>5.8361740549999999</v>
      </c>
      <c r="AH309" s="15">
        <v>5.8993356370000001</v>
      </c>
      <c r="AI309" s="49"/>
      <c r="AJ309" s="17">
        <v>181.28669701000001</v>
      </c>
      <c r="AK309" s="49"/>
      <c r="AL309" s="49">
        <v>38.625000724000003</v>
      </c>
      <c r="AM309" s="49">
        <v>73.783663403000006</v>
      </c>
      <c r="AN309" s="50">
        <v>68.878032877999999</v>
      </c>
    </row>
    <row r="310" spans="1:40" ht="15" customHeight="1" x14ac:dyDescent="0.35">
      <c r="A310" s="62" t="s">
        <v>645</v>
      </c>
      <c r="B310" s="63" t="s">
        <v>646</v>
      </c>
      <c r="C310" s="60">
        <v>0.62101209700000004</v>
      </c>
      <c r="D310" s="60">
        <v>3.21293E-2</v>
      </c>
      <c r="E310" s="60">
        <v>0.809173912</v>
      </c>
      <c r="F310" s="60">
        <v>0.59533113100000001</v>
      </c>
      <c r="G310" s="60">
        <v>0.195377667</v>
      </c>
      <c r="H310" s="60">
        <v>0</v>
      </c>
      <c r="I310" s="61">
        <v>2.2530241069999999</v>
      </c>
      <c r="J310" s="61"/>
      <c r="K310" s="60">
        <v>2.5712571E-2</v>
      </c>
      <c r="L310" s="60">
        <v>0.59073763999999995</v>
      </c>
      <c r="M310" s="61">
        <v>0.61645021099999997</v>
      </c>
      <c r="N310" s="60"/>
      <c r="O310" s="60">
        <v>5.9366505170000003</v>
      </c>
      <c r="P310" s="60">
        <v>0.19099105499999999</v>
      </c>
      <c r="Q310" s="60">
        <v>5.2548954300000004</v>
      </c>
      <c r="R310" s="60">
        <v>63.051651339999999</v>
      </c>
      <c r="S310" s="60">
        <v>2.2003368999999998E-2</v>
      </c>
      <c r="T310" s="60">
        <v>2.6161240999999998E-2</v>
      </c>
      <c r="U310" s="60">
        <v>1.8417985480000001</v>
      </c>
      <c r="V310" s="61">
        <v>76.324151499999999</v>
      </c>
      <c r="W310" s="60"/>
      <c r="X310" s="60">
        <v>12.073877902</v>
      </c>
      <c r="Y310" s="60">
        <v>42.762691316000002</v>
      </c>
      <c r="Z310" s="15">
        <v>54.836569218000001</v>
      </c>
      <c r="AA310" s="48"/>
      <c r="AB310" s="48">
        <v>20.502961582000001</v>
      </c>
      <c r="AC310" s="48">
        <v>17.070855958999999</v>
      </c>
      <c r="AD310" s="15">
        <v>37.573817540999997</v>
      </c>
      <c r="AE310" s="48"/>
      <c r="AF310" s="48">
        <v>6.2967027999999994E-2</v>
      </c>
      <c r="AG310" s="48">
        <v>5.2173491649999999</v>
      </c>
      <c r="AH310" s="15">
        <v>5.2803161919999999</v>
      </c>
      <c r="AI310" s="49"/>
      <c r="AJ310" s="17">
        <v>176.88432877</v>
      </c>
      <c r="AK310" s="49"/>
      <c r="AL310" s="49">
        <v>41.509639507999999</v>
      </c>
      <c r="AM310" s="49">
        <v>71.705703420999996</v>
      </c>
      <c r="AN310" s="50">
        <v>63.668985839999998</v>
      </c>
    </row>
    <row r="311" spans="1:40" ht="15" customHeight="1" x14ac:dyDescent="0.35">
      <c r="A311" s="62" t="s">
        <v>647</v>
      </c>
      <c r="B311" s="63" t="s">
        <v>648</v>
      </c>
      <c r="C311" s="60">
        <v>2.6906446000000001E-2</v>
      </c>
      <c r="D311" s="60">
        <v>0</v>
      </c>
      <c r="E311" s="60">
        <v>0.36935168499999999</v>
      </c>
      <c r="F311" s="60">
        <v>0</v>
      </c>
      <c r="G311" s="60">
        <v>0</v>
      </c>
      <c r="H311" s="60">
        <v>0</v>
      </c>
      <c r="I311" s="61">
        <v>0.39625813100000001</v>
      </c>
      <c r="J311" s="61"/>
      <c r="K311" s="60">
        <v>0.34847113699999999</v>
      </c>
      <c r="L311" s="60">
        <v>0.332444886</v>
      </c>
      <c r="M311" s="61">
        <v>0.68091602299999998</v>
      </c>
      <c r="N311" s="60"/>
      <c r="O311" s="60">
        <v>1.7436684339999999</v>
      </c>
      <c r="P311" s="60">
        <v>1.0716396E-2</v>
      </c>
      <c r="Q311" s="60">
        <v>0.14667987900000001</v>
      </c>
      <c r="R311" s="60">
        <v>19.66069263</v>
      </c>
      <c r="S311" s="60">
        <v>0</v>
      </c>
      <c r="T311" s="60">
        <v>4.0646864999999997E-2</v>
      </c>
      <c r="U311" s="60">
        <v>9.1379655000000004E-2</v>
      </c>
      <c r="V311" s="61">
        <v>21.693783859</v>
      </c>
      <c r="W311" s="60"/>
      <c r="X311" s="60">
        <v>9.1809630267000006</v>
      </c>
      <c r="Y311" s="60">
        <v>29.358426482999999</v>
      </c>
      <c r="Z311" s="15">
        <v>38.539389509999999</v>
      </c>
      <c r="AA311" s="48"/>
      <c r="AB311" s="48">
        <v>12.749963989999999</v>
      </c>
      <c r="AC311" s="48">
        <v>11.959818366</v>
      </c>
      <c r="AD311" s="15">
        <v>24.709782356000002</v>
      </c>
      <c r="AE311" s="48"/>
      <c r="AF311" s="48">
        <v>0</v>
      </c>
      <c r="AG311" s="48">
        <v>3.9452140839999998</v>
      </c>
      <c r="AH311" s="15">
        <v>3.9452140839999998</v>
      </c>
      <c r="AI311" s="49"/>
      <c r="AJ311" s="17">
        <v>89.965343962999995</v>
      </c>
      <c r="AK311" s="49"/>
      <c r="AL311" s="49">
        <v>24.192715949</v>
      </c>
      <c r="AM311" s="49">
        <v>46.111935383999999</v>
      </c>
      <c r="AN311" s="50">
        <v>19.66069263</v>
      </c>
    </row>
    <row r="312" spans="1:40" ht="15" customHeight="1" x14ac:dyDescent="0.35">
      <c r="A312" s="62" t="s">
        <v>649</v>
      </c>
      <c r="B312" s="63" t="s">
        <v>650</v>
      </c>
      <c r="C312" s="60">
        <v>7.8314255999999999E-2</v>
      </c>
      <c r="D312" s="60">
        <v>2.6400500000000001E-3</v>
      </c>
      <c r="E312" s="60">
        <v>0.51623865599999996</v>
      </c>
      <c r="F312" s="60">
        <v>0</v>
      </c>
      <c r="G312" s="60">
        <v>4.5202484000000001E-2</v>
      </c>
      <c r="H312" s="60">
        <v>0</v>
      </c>
      <c r="I312" s="61">
        <v>0.64239544599999998</v>
      </c>
      <c r="J312" s="61"/>
      <c r="K312" s="60">
        <v>0.15747712799999999</v>
      </c>
      <c r="L312" s="60">
        <v>0.42024714600000002</v>
      </c>
      <c r="M312" s="61">
        <v>0.57772427400000004</v>
      </c>
      <c r="N312" s="60"/>
      <c r="O312" s="60">
        <v>3.1837420609999998</v>
      </c>
      <c r="P312" s="60">
        <v>4.8250512000000002E-2</v>
      </c>
      <c r="Q312" s="60">
        <v>1.635871571</v>
      </c>
      <c r="R312" s="60">
        <v>55.83440959</v>
      </c>
      <c r="S312" s="60">
        <v>1.7090811000000001E-2</v>
      </c>
      <c r="T312" s="60">
        <v>1.1439559E-2</v>
      </c>
      <c r="U312" s="60">
        <v>0.370789963</v>
      </c>
      <c r="V312" s="61">
        <v>61.101594067000001</v>
      </c>
      <c r="W312" s="60"/>
      <c r="X312" s="60">
        <v>31.347515047000002</v>
      </c>
      <c r="Y312" s="60">
        <v>42.087403266999999</v>
      </c>
      <c r="Z312" s="15">
        <v>73.434918315000004</v>
      </c>
      <c r="AA312" s="48"/>
      <c r="AB312" s="48">
        <v>27.765681298000001</v>
      </c>
      <c r="AC312" s="48">
        <v>14.460865262</v>
      </c>
      <c r="AD312" s="15">
        <v>42.226546560999999</v>
      </c>
      <c r="AE312" s="48"/>
      <c r="AF312" s="48">
        <v>7.2225240000000001E-3</v>
      </c>
      <c r="AG312" s="48">
        <v>4.4084265570000003</v>
      </c>
      <c r="AH312" s="15">
        <v>4.4156490809999998</v>
      </c>
      <c r="AI312" s="49"/>
      <c r="AJ312" s="17">
        <v>182.39882774</v>
      </c>
      <c r="AK312" s="49"/>
      <c r="AL312" s="49">
        <v>63.018274882999997</v>
      </c>
      <c r="AM312" s="49">
        <v>63.529052460000003</v>
      </c>
      <c r="AN312" s="50">
        <v>55.851500401000003</v>
      </c>
    </row>
    <row r="313" spans="1:40" ht="15" customHeight="1" x14ac:dyDescent="0.35">
      <c r="A313" s="62" t="s">
        <v>651</v>
      </c>
      <c r="B313" s="63" t="s">
        <v>652</v>
      </c>
      <c r="C313" s="60">
        <v>0.38780245000000002</v>
      </c>
      <c r="D313" s="60">
        <v>2.2288586999999999E-2</v>
      </c>
      <c r="E313" s="60">
        <v>0.63540257499999997</v>
      </c>
      <c r="F313" s="60">
        <v>0</v>
      </c>
      <c r="G313" s="60">
        <v>0.25560002500000001</v>
      </c>
      <c r="H313" s="60">
        <v>0</v>
      </c>
      <c r="I313" s="61">
        <v>1.3010936369999999</v>
      </c>
      <c r="J313" s="61"/>
      <c r="K313" s="60">
        <v>0</v>
      </c>
      <c r="L313" s="60">
        <v>0.53049560900000003</v>
      </c>
      <c r="M313" s="61">
        <v>0.53049560900000003</v>
      </c>
      <c r="N313" s="60"/>
      <c r="O313" s="60">
        <v>2.8958852099999999</v>
      </c>
      <c r="P313" s="60">
        <v>0.166250332</v>
      </c>
      <c r="Q313" s="60">
        <v>2.7179647579999999</v>
      </c>
      <c r="R313" s="60">
        <v>132.77728210000001</v>
      </c>
      <c r="S313" s="60">
        <v>1.4620980210000001</v>
      </c>
      <c r="T313" s="60">
        <v>1.8116311E-2</v>
      </c>
      <c r="U313" s="60">
        <v>0.91854171900000003</v>
      </c>
      <c r="V313" s="61">
        <v>140.95613845</v>
      </c>
      <c r="W313" s="60"/>
      <c r="X313" s="60">
        <v>30.712467755999999</v>
      </c>
      <c r="Y313" s="60">
        <v>70.118675838000001</v>
      </c>
      <c r="Z313" s="15">
        <v>100.8311264</v>
      </c>
      <c r="AA313" s="48"/>
      <c r="AB313" s="48">
        <v>31.898582140999999</v>
      </c>
      <c r="AC313" s="48">
        <v>22.720818641000001</v>
      </c>
      <c r="AD313" s="15">
        <v>54.619400782</v>
      </c>
      <c r="AE313" s="48"/>
      <c r="AF313" s="48">
        <v>4.5075999999999998E-2</v>
      </c>
      <c r="AG313" s="48">
        <v>5.7557670590000001</v>
      </c>
      <c r="AH313" s="15">
        <v>5.8008430579999999</v>
      </c>
      <c r="AI313" s="49"/>
      <c r="AJ313" s="17">
        <v>304.03909793000003</v>
      </c>
      <c r="AK313" s="49"/>
      <c r="AL313" s="49">
        <v>67.320610531</v>
      </c>
      <c r="AM313" s="49">
        <v>102.47912448</v>
      </c>
      <c r="AN313" s="50">
        <v>134.23938011999999</v>
      </c>
    </row>
    <row r="314" spans="1:40" ht="15" customHeight="1" x14ac:dyDescent="0.35">
      <c r="A314" s="62" t="s">
        <v>653</v>
      </c>
      <c r="B314" s="63" t="s">
        <v>654</v>
      </c>
      <c r="C314" s="60">
        <v>0.90562249500000003</v>
      </c>
      <c r="D314" s="60">
        <v>7.2538622999999997E-2</v>
      </c>
      <c r="E314" s="60">
        <v>0.44508901099999998</v>
      </c>
      <c r="F314" s="60">
        <v>0</v>
      </c>
      <c r="G314" s="60">
        <v>0.452373629</v>
      </c>
      <c r="H314" s="60">
        <v>0</v>
      </c>
      <c r="I314" s="61">
        <v>1.8756237579999999</v>
      </c>
      <c r="J314" s="61"/>
      <c r="K314" s="60">
        <v>4.6462818000000003E-2</v>
      </c>
      <c r="L314" s="60">
        <v>0.37014925900000001</v>
      </c>
      <c r="M314" s="61">
        <v>0.41661207700000003</v>
      </c>
      <c r="N314" s="60"/>
      <c r="O314" s="60">
        <v>4.8097562720000004</v>
      </c>
      <c r="P314" s="60">
        <v>0.18449084499999999</v>
      </c>
      <c r="Q314" s="60">
        <v>1.813637317</v>
      </c>
      <c r="R314" s="60">
        <v>72.081173879999994</v>
      </c>
      <c r="S314" s="60">
        <v>0.56257046799999999</v>
      </c>
      <c r="T314" s="60">
        <v>1.9819376E-2</v>
      </c>
      <c r="U314" s="60">
        <v>0.93456899999999998</v>
      </c>
      <c r="V314" s="61">
        <v>80.406017157999997</v>
      </c>
      <c r="W314" s="60"/>
      <c r="X314" s="60">
        <v>13.431040413</v>
      </c>
      <c r="Y314" s="60">
        <v>48.590507309000003</v>
      </c>
      <c r="Z314" s="15">
        <v>62.021547720999997</v>
      </c>
      <c r="AA314" s="48"/>
      <c r="AB314" s="48">
        <v>14.920146586</v>
      </c>
      <c r="AC314" s="48">
        <v>14.891930817</v>
      </c>
      <c r="AD314" s="15">
        <v>29.812077403</v>
      </c>
      <c r="AE314" s="48"/>
      <c r="AF314" s="48">
        <v>7.3081887999999998E-2</v>
      </c>
      <c r="AG314" s="48">
        <v>3.995610911</v>
      </c>
      <c r="AH314" s="15">
        <v>4.0686927979999998</v>
      </c>
      <c r="AI314" s="49"/>
      <c r="AJ314" s="17">
        <v>178.60057092</v>
      </c>
      <c r="AK314" s="49"/>
      <c r="AL314" s="49">
        <v>35.849901944999999</v>
      </c>
      <c r="AM314" s="49">
        <v>70.106924624000001</v>
      </c>
      <c r="AN314" s="50">
        <v>72.643744347999998</v>
      </c>
    </row>
    <row r="315" spans="1:40" ht="15" customHeight="1" x14ac:dyDescent="0.35">
      <c r="A315" s="62" t="s">
        <v>655</v>
      </c>
      <c r="B315" s="63" t="s">
        <v>656</v>
      </c>
      <c r="C315" s="60">
        <v>4.5262199000000003E-2</v>
      </c>
      <c r="D315" s="60">
        <v>1.093625E-3</v>
      </c>
      <c r="E315" s="60">
        <v>0.38947490699999998</v>
      </c>
      <c r="F315" s="60">
        <v>0</v>
      </c>
      <c r="G315" s="60">
        <v>0.21417236000000001</v>
      </c>
      <c r="H315" s="60">
        <v>0</v>
      </c>
      <c r="I315" s="61">
        <v>0.65000309099999998</v>
      </c>
      <c r="J315" s="61"/>
      <c r="K315" s="60">
        <v>1.678814E-2</v>
      </c>
      <c r="L315" s="60">
        <v>0.33245459100000002</v>
      </c>
      <c r="M315" s="61">
        <v>0.34924273099999997</v>
      </c>
      <c r="N315" s="60"/>
      <c r="O315" s="60">
        <v>1.6516190470000001</v>
      </c>
      <c r="P315" s="60">
        <v>1.2289634000000001E-2</v>
      </c>
      <c r="Q315" s="60">
        <v>0.24752300699999999</v>
      </c>
      <c r="R315" s="60">
        <v>21.204118510000001</v>
      </c>
      <c r="S315" s="60">
        <v>0.11188616699999999</v>
      </c>
      <c r="T315" s="60">
        <v>4.6814489999999999E-3</v>
      </c>
      <c r="U315" s="60">
        <v>0.10578528</v>
      </c>
      <c r="V315" s="61">
        <v>23.337903094000001</v>
      </c>
      <c r="W315" s="60"/>
      <c r="X315" s="60">
        <v>8.3007764401999999</v>
      </c>
      <c r="Y315" s="60">
        <v>36.869260533000002</v>
      </c>
      <c r="Z315" s="15">
        <v>45.170034393999998</v>
      </c>
      <c r="AA315" s="48"/>
      <c r="AB315" s="48">
        <v>13.466269725</v>
      </c>
      <c r="AC315" s="48">
        <v>13.817807781999999</v>
      </c>
      <c r="AD315" s="15">
        <v>27.284077505999999</v>
      </c>
      <c r="AE315" s="48"/>
      <c r="AF315" s="48">
        <v>4.2345580000000002E-3</v>
      </c>
      <c r="AG315" s="48">
        <v>3.709395996</v>
      </c>
      <c r="AH315" s="15">
        <v>3.7136305539999999</v>
      </c>
      <c r="AI315" s="49"/>
      <c r="AJ315" s="17">
        <v>100.50489137</v>
      </c>
      <c r="AK315" s="49"/>
      <c r="AL315" s="49">
        <v>23.822972456999999</v>
      </c>
      <c r="AM315" s="49">
        <v>55.365916816000002</v>
      </c>
      <c r="AN315" s="50">
        <v>21.316004676999999</v>
      </c>
    </row>
    <row r="316" spans="1:40" ht="15" customHeight="1" x14ac:dyDescent="0.35">
      <c r="A316" s="62" t="s">
        <v>657</v>
      </c>
      <c r="B316" s="63" t="s">
        <v>658</v>
      </c>
      <c r="C316" s="60">
        <v>2.8089804999999999E-2</v>
      </c>
      <c r="D316" s="60">
        <v>3.259676E-3</v>
      </c>
      <c r="E316" s="60">
        <v>0.67073734600000001</v>
      </c>
      <c r="F316" s="60">
        <v>0</v>
      </c>
      <c r="G316" s="60">
        <v>4.0329780000000004E-3</v>
      </c>
      <c r="H316" s="60">
        <v>0</v>
      </c>
      <c r="I316" s="61">
        <v>0.70611980500000004</v>
      </c>
      <c r="J316" s="61"/>
      <c r="K316" s="60">
        <v>1.678814E-2</v>
      </c>
      <c r="L316" s="60">
        <v>0.58341417699999998</v>
      </c>
      <c r="M316" s="61">
        <v>0.60020231700000004</v>
      </c>
      <c r="N316" s="60"/>
      <c r="O316" s="60">
        <v>4.5133026039999997</v>
      </c>
      <c r="P316" s="60">
        <v>5.1137327000000003E-2</v>
      </c>
      <c r="Q316" s="60">
        <v>0.44000845599999999</v>
      </c>
      <c r="R316" s="60">
        <v>53.779010530000001</v>
      </c>
      <c r="S316" s="60">
        <v>3.9834715999999999E-2</v>
      </c>
      <c r="T316" s="60">
        <v>6.1020889999999998E-3</v>
      </c>
      <c r="U316" s="60">
        <v>0.24201135600000001</v>
      </c>
      <c r="V316" s="61">
        <v>59.071407078</v>
      </c>
      <c r="W316" s="60"/>
      <c r="X316" s="60">
        <v>8.9192175408000001</v>
      </c>
      <c r="Y316" s="60">
        <v>52.320679278</v>
      </c>
      <c r="Z316" s="15">
        <v>61.239896819000002</v>
      </c>
      <c r="AA316" s="48"/>
      <c r="AB316" s="48">
        <v>19.018775211000001</v>
      </c>
      <c r="AC316" s="48">
        <v>18.181181359</v>
      </c>
      <c r="AD316" s="15">
        <v>37.199956569000001</v>
      </c>
      <c r="AE316" s="48"/>
      <c r="AF316" s="48">
        <v>2.4596200000000001E-4</v>
      </c>
      <c r="AG316" s="48">
        <v>6.6589524879999997</v>
      </c>
      <c r="AH316" s="15">
        <v>6.6591984489999998</v>
      </c>
      <c r="AI316" s="49"/>
      <c r="AJ316" s="17">
        <v>165.47678103999999</v>
      </c>
      <c r="AK316" s="49"/>
      <c r="AL316" s="49">
        <v>32.802962688999997</v>
      </c>
      <c r="AM316" s="49">
        <v>78.854973103000006</v>
      </c>
      <c r="AN316" s="50">
        <v>53.818845246000002</v>
      </c>
    </row>
    <row r="317" spans="1:40" ht="15" customHeight="1" x14ac:dyDescent="0.35">
      <c r="A317" s="62" t="s">
        <v>659</v>
      </c>
      <c r="B317" s="63" t="s">
        <v>660</v>
      </c>
      <c r="C317" s="60">
        <v>3.3870848219999998</v>
      </c>
      <c r="D317" s="60">
        <v>3.5565294999999997E-2</v>
      </c>
      <c r="E317" s="60">
        <v>0.93826015500000004</v>
      </c>
      <c r="F317" s="60">
        <v>0</v>
      </c>
      <c r="G317" s="60">
        <v>0.566737347</v>
      </c>
      <c r="H317" s="60">
        <v>0</v>
      </c>
      <c r="I317" s="61">
        <v>4.927647619</v>
      </c>
      <c r="J317" s="61"/>
      <c r="K317" s="60">
        <v>3.0815611650000001</v>
      </c>
      <c r="L317" s="60">
        <v>0.69714832699999996</v>
      </c>
      <c r="M317" s="61">
        <v>3.7787094919999999</v>
      </c>
      <c r="N317" s="60"/>
      <c r="O317" s="60">
        <v>11.02422097</v>
      </c>
      <c r="P317" s="60">
        <v>0.57837009100000003</v>
      </c>
      <c r="Q317" s="60">
        <v>10.191759169999999</v>
      </c>
      <c r="R317" s="60">
        <v>91.699047149999998</v>
      </c>
      <c r="S317" s="60">
        <v>1.138943751</v>
      </c>
      <c r="T317" s="60">
        <v>5.9267762000000002E-2</v>
      </c>
      <c r="U317" s="60">
        <v>3.3016690870000001</v>
      </c>
      <c r="V317" s="61">
        <v>117.99327798</v>
      </c>
      <c r="W317" s="60"/>
      <c r="X317" s="60">
        <v>22.001607911000001</v>
      </c>
      <c r="Y317" s="60">
        <v>54.035700773999999</v>
      </c>
      <c r="Z317" s="15">
        <v>76.037308683999996</v>
      </c>
      <c r="AA317" s="48"/>
      <c r="AB317" s="48">
        <v>23.772253500000001</v>
      </c>
      <c r="AC317" s="48">
        <v>23.904846483</v>
      </c>
      <c r="AD317" s="15">
        <v>47.677099982999998</v>
      </c>
      <c r="AE317" s="48"/>
      <c r="AF317" s="48">
        <v>0.38874186599999999</v>
      </c>
      <c r="AG317" s="48">
        <v>6.3527320109999996</v>
      </c>
      <c r="AH317" s="15">
        <v>6.7414738769999998</v>
      </c>
      <c r="AI317" s="49"/>
      <c r="AJ317" s="17">
        <v>257.15551764000003</v>
      </c>
      <c r="AK317" s="49"/>
      <c r="AL317" s="49">
        <v>68.197079814999995</v>
      </c>
      <c r="AM317" s="49">
        <v>96.120446920000006</v>
      </c>
      <c r="AN317" s="50">
        <v>92.837990900999998</v>
      </c>
    </row>
    <row r="318" spans="1:40" ht="15" customHeight="1" x14ac:dyDescent="0.35">
      <c r="A318" s="62" t="s">
        <v>661</v>
      </c>
      <c r="B318" s="63" t="s">
        <v>662</v>
      </c>
      <c r="C318" s="60">
        <v>2.2548710299999999</v>
      </c>
      <c r="D318" s="60">
        <v>2.3245431E-2</v>
      </c>
      <c r="E318" s="60">
        <v>1.4265307270000001</v>
      </c>
      <c r="F318" s="60">
        <v>1.0630913000000001E-2</v>
      </c>
      <c r="G318" s="60">
        <v>0.17168266500000001</v>
      </c>
      <c r="H318" s="60">
        <v>0</v>
      </c>
      <c r="I318" s="61">
        <v>3.8869607660000001</v>
      </c>
      <c r="J318" s="61"/>
      <c r="K318" s="60">
        <v>0</v>
      </c>
      <c r="L318" s="60">
        <v>1.0443797029999999</v>
      </c>
      <c r="M318" s="61">
        <v>1.0443797029999999</v>
      </c>
      <c r="N318" s="60"/>
      <c r="O318" s="60">
        <v>7.0803029530000003</v>
      </c>
      <c r="P318" s="60">
        <v>0.17461653599999999</v>
      </c>
      <c r="Q318" s="60">
        <v>4.4798368670000004</v>
      </c>
      <c r="R318" s="60">
        <v>37.332033600000003</v>
      </c>
      <c r="S318" s="60">
        <v>0</v>
      </c>
      <c r="T318" s="60">
        <v>0.464932911</v>
      </c>
      <c r="U318" s="60">
        <v>2.6236251570000002</v>
      </c>
      <c r="V318" s="61">
        <v>52.155348023999998</v>
      </c>
      <c r="W318" s="60"/>
      <c r="X318" s="60">
        <v>35.909312124000003</v>
      </c>
      <c r="Y318" s="60">
        <v>55.173852107000002</v>
      </c>
      <c r="Z318" s="15">
        <v>91.083147034000007</v>
      </c>
      <c r="AA318" s="48"/>
      <c r="AB318" s="48">
        <v>24.802840610000001</v>
      </c>
      <c r="AC318" s="48">
        <v>23.723845331</v>
      </c>
      <c r="AD318" s="15">
        <v>48.526685942</v>
      </c>
      <c r="AE318" s="48"/>
      <c r="AF318" s="48">
        <v>0.26429167799999997</v>
      </c>
      <c r="AG318" s="48">
        <v>9.2711305849999999</v>
      </c>
      <c r="AH318" s="15">
        <v>9.5354222629999992</v>
      </c>
      <c r="AI318" s="49"/>
      <c r="AJ318" s="17">
        <v>206.23194373000001</v>
      </c>
      <c r="AK318" s="49"/>
      <c r="AL318" s="49">
        <v>73.769721094999994</v>
      </c>
      <c r="AM318" s="49">
        <v>95.119575319999996</v>
      </c>
      <c r="AN318" s="50">
        <v>37.342664513000003</v>
      </c>
    </row>
    <row r="319" spans="1:40" ht="15" customHeight="1" x14ac:dyDescent="0.35">
      <c r="A319" s="62" t="s">
        <v>663</v>
      </c>
      <c r="B319" s="63" t="s">
        <v>664</v>
      </c>
      <c r="C319" s="60">
        <v>1.2735339729999999</v>
      </c>
      <c r="D319" s="60">
        <v>1.4611538E-2</v>
      </c>
      <c r="E319" s="60">
        <v>0.64302263999999998</v>
      </c>
      <c r="F319" s="60">
        <v>2.4423000000000001E-3</v>
      </c>
      <c r="G319" s="60">
        <v>0.44463631799999997</v>
      </c>
      <c r="H319" s="60">
        <v>0</v>
      </c>
      <c r="I319" s="61">
        <v>2.378246769</v>
      </c>
      <c r="J319" s="61"/>
      <c r="K319" s="60">
        <v>1.1748507909999999</v>
      </c>
      <c r="L319" s="60">
        <v>0.49931176300000002</v>
      </c>
      <c r="M319" s="61">
        <v>1.674162554</v>
      </c>
      <c r="N319" s="60"/>
      <c r="O319" s="60">
        <v>3.0894477990000002</v>
      </c>
      <c r="P319" s="60">
        <v>0.192703137</v>
      </c>
      <c r="Q319" s="60">
        <v>4.850375401</v>
      </c>
      <c r="R319" s="60">
        <v>52.70482415</v>
      </c>
      <c r="S319" s="60">
        <v>1.766738454</v>
      </c>
      <c r="T319" s="60">
        <v>3.6366249000000003E-2</v>
      </c>
      <c r="U319" s="60">
        <v>2.0558192019999999</v>
      </c>
      <c r="V319" s="61">
        <v>64.696274392000007</v>
      </c>
      <c r="W319" s="60"/>
      <c r="X319" s="60">
        <v>9.4277300085999993</v>
      </c>
      <c r="Y319" s="60">
        <v>40.078297505999998</v>
      </c>
      <c r="Z319" s="15">
        <v>49.506027515</v>
      </c>
      <c r="AA319" s="48"/>
      <c r="AB319" s="48">
        <v>13.868446843999999</v>
      </c>
      <c r="AC319" s="48">
        <v>15.947418684000001</v>
      </c>
      <c r="AD319" s="15">
        <v>29.815865529</v>
      </c>
      <c r="AE319" s="48"/>
      <c r="AF319" s="48">
        <v>9.3197861000000007E-2</v>
      </c>
      <c r="AG319" s="48">
        <v>4.8898915839999999</v>
      </c>
      <c r="AH319" s="15">
        <v>4.9830894450000001</v>
      </c>
      <c r="AI319" s="49"/>
      <c r="AJ319" s="17">
        <v>153.05366620000001</v>
      </c>
      <c r="AK319" s="49"/>
      <c r="AL319" s="49">
        <v>31.671343721</v>
      </c>
      <c r="AM319" s="49">
        <v>66.908317578999998</v>
      </c>
      <c r="AN319" s="50">
        <v>54.474004903999997</v>
      </c>
    </row>
    <row r="320" spans="1:40" ht="15" customHeight="1" x14ac:dyDescent="0.35">
      <c r="A320" s="62" t="s">
        <v>665</v>
      </c>
      <c r="B320" s="63" t="s">
        <v>666</v>
      </c>
      <c r="C320" s="60">
        <v>12.23860067</v>
      </c>
      <c r="D320" s="60">
        <v>3.186071E-2</v>
      </c>
      <c r="E320" s="60">
        <v>1.0151376809999999</v>
      </c>
      <c r="F320" s="60">
        <v>0</v>
      </c>
      <c r="G320" s="60">
        <v>0.34130052300000002</v>
      </c>
      <c r="H320" s="60">
        <v>0</v>
      </c>
      <c r="I320" s="61">
        <v>13.626899584</v>
      </c>
      <c r="J320" s="61"/>
      <c r="K320" s="60">
        <v>0.385706989</v>
      </c>
      <c r="L320" s="60">
        <v>0.76924690900000003</v>
      </c>
      <c r="M320" s="61">
        <v>1.154953898</v>
      </c>
      <c r="N320" s="60"/>
      <c r="O320" s="60">
        <v>7.0989399869999996</v>
      </c>
      <c r="P320" s="60">
        <v>0.49120787399999999</v>
      </c>
      <c r="Q320" s="60">
        <v>5.6867946429999998</v>
      </c>
      <c r="R320" s="60">
        <v>124.6310323</v>
      </c>
      <c r="S320" s="60">
        <v>4.1144980999999997E-2</v>
      </c>
      <c r="T320" s="60">
        <v>1.6993139000000001E-2</v>
      </c>
      <c r="U320" s="60">
        <v>2.4027132299999998</v>
      </c>
      <c r="V320" s="61">
        <v>140.36882614999999</v>
      </c>
      <c r="W320" s="60"/>
      <c r="X320" s="60">
        <v>19.401315563000001</v>
      </c>
      <c r="Y320" s="60">
        <v>65.222433362000004</v>
      </c>
      <c r="Z320" s="15">
        <v>84.623748925000001</v>
      </c>
      <c r="AA320" s="48"/>
      <c r="AB320" s="48">
        <v>32.799637197000003</v>
      </c>
      <c r="AC320" s="48">
        <v>24.707530421000001</v>
      </c>
      <c r="AD320" s="15">
        <v>57.507167617999997</v>
      </c>
      <c r="AE320" s="48"/>
      <c r="AF320" s="48">
        <v>1.408183035</v>
      </c>
      <c r="AG320" s="48">
        <v>7.2461791209999999</v>
      </c>
      <c r="AH320" s="15">
        <v>8.6543621559999995</v>
      </c>
      <c r="AI320" s="49"/>
      <c r="AJ320" s="17">
        <v>305.93595834000001</v>
      </c>
      <c r="AK320" s="49"/>
      <c r="AL320" s="49">
        <v>76.616458917000003</v>
      </c>
      <c r="AM320" s="49">
        <v>104.64732214</v>
      </c>
      <c r="AN320" s="50">
        <v>124.67217728</v>
      </c>
    </row>
    <row r="321" spans="1:40" ht="15" customHeight="1" x14ac:dyDescent="0.35">
      <c r="A321" s="62" t="s">
        <v>667</v>
      </c>
      <c r="B321" s="63" t="s">
        <v>668</v>
      </c>
      <c r="C321" s="60">
        <v>3.3821802769999998</v>
      </c>
      <c r="D321" s="60">
        <v>9.1204690000000008E-3</v>
      </c>
      <c r="E321" s="60">
        <v>1.3205703200000001</v>
      </c>
      <c r="F321" s="60">
        <v>0</v>
      </c>
      <c r="G321" s="60">
        <v>2.0256290000000001E-3</v>
      </c>
      <c r="H321" s="60">
        <v>0</v>
      </c>
      <c r="I321" s="61">
        <v>4.7138966949999999</v>
      </c>
      <c r="J321" s="61"/>
      <c r="K321" s="60">
        <v>1.1834508720000001</v>
      </c>
      <c r="L321" s="60">
        <v>1.1353058380000001</v>
      </c>
      <c r="M321" s="61">
        <v>2.3187567100000002</v>
      </c>
      <c r="N321" s="60"/>
      <c r="O321" s="60">
        <v>7.6269645600000002</v>
      </c>
      <c r="P321" s="60">
        <v>0.120683967</v>
      </c>
      <c r="Q321" s="60">
        <v>1.397995702</v>
      </c>
      <c r="R321" s="60">
        <v>97.407692049999994</v>
      </c>
      <c r="S321" s="60">
        <v>5.9265057000000003E-2</v>
      </c>
      <c r="T321" s="60">
        <v>2.2849628E-2</v>
      </c>
      <c r="U321" s="60">
        <v>0.70134856300000004</v>
      </c>
      <c r="V321" s="61">
        <v>107.33679952999999</v>
      </c>
      <c r="W321" s="60"/>
      <c r="X321" s="60">
        <v>30.004101462000001</v>
      </c>
      <c r="Y321" s="60">
        <v>107.58495271</v>
      </c>
      <c r="Z321" s="15">
        <v>137.58899398</v>
      </c>
      <c r="AA321" s="48"/>
      <c r="AB321" s="48">
        <v>37.353661684999999</v>
      </c>
      <c r="AC321" s="48">
        <v>37.620682279</v>
      </c>
      <c r="AD321" s="15">
        <v>74.974343963999999</v>
      </c>
      <c r="AE321" s="48"/>
      <c r="AF321" s="48">
        <v>0.391739377</v>
      </c>
      <c r="AG321" s="48">
        <v>12.778208469999999</v>
      </c>
      <c r="AH321" s="15">
        <v>13.16994785</v>
      </c>
      <c r="AI321" s="49"/>
      <c r="AJ321" s="17">
        <v>340.10273873</v>
      </c>
      <c r="AK321" s="49"/>
      <c r="AL321" s="49">
        <v>80.798126488999998</v>
      </c>
      <c r="AM321" s="49">
        <v>161.83771532</v>
      </c>
      <c r="AN321" s="50">
        <v>97.466957106999999</v>
      </c>
    </row>
    <row r="322" spans="1:40" ht="15" customHeight="1" x14ac:dyDescent="0.35">
      <c r="A322" s="62" t="s">
        <v>669</v>
      </c>
      <c r="B322" s="63" t="s">
        <v>670</v>
      </c>
      <c r="C322" s="60">
        <v>1.1385557559999999</v>
      </c>
      <c r="D322" s="60">
        <v>3.0984312999999999E-2</v>
      </c>
      <c r="E322" s="60">
        <v>0.80076723000000005</v>
      </c>
      <c r="F322" s="60">
        <v>0.23457161600000001</v>
      </c>
      <c r="G322" s="60">
        <v>0.343849919</v>
      </c>
      <c r="H322" s="60">
        <v>0</v>
      </c>
      <c r="I322" s="61">
        <v>2.5487288339999998</v>
      </c>
      <c r="J322" s="61"/>
      <c r="K322" s="60">
        <v>7.4161166300000003</v>
      </c>
      <c r="L322" s="60">
        <v>0.62334152600000003</v>
      </c>
      <c r="M322" s="61">
        <v>8.0394581560000002</v>
      </c>
      <c r="N322" s="60"/>
      <c r="O322" s="60">
        <v>9.8033558000000003</v>
      </c>
      <c r="P322" s="60">
        <v>0.355453625</v>
      </c>
      <c r="Q322" s="60">
        <v>5.7883744730000002</v>
      </c>
      <c r="R322" s="60">
        <v>91.946124069999996</v>
      </c>
      <c r="S322" s="60">
        <v>0.222037074</v>
      </c>
      <c r="T322" s="60">
        <v>4.0062846999999999E-2</v>
      </c>
      <c r="U322" s="60">
        <v>1.938930203</v>
      </c>
      <c r="V322" s="61">
        <v>110.09433808999999</v>
      </c>
      <c r="W322" s="60"/>
      <c r="X322" s="60">
        <v>19.949759242999999</v>
      </c>
      <c r="Y322" s="60">
        <v>63.844995701000002</v>
      </c>
      <c r="Z322" s="15">
        <v>83.794754944000005</v>
      </c>
      <c r="AA322" s="48"/>
      <c r="AB322" s="48">
        <v>22.848855880999999</v>
      </c>
      <c r="AC322" s="48">
        <v>22.943493044</v>
      </c>
      <c r="AD322" s="15">
        <v>45.792348924999999</v>
      </c>
      <c r="AE322" s="48"/>
      <c r="AF322" s="48">
        <v>0.12140129099999999</v>
      </c>
      <c r="AG322" s="48">
        <v>6.1278116269999998</v>
      </c>
      <c r="AH322" s="15">
        <v>6.2492129179999996</v>
      </c>
      <c r="AI322" s="49"/>
      <c r="AJ322" s="17">
        <v>256.51884187000002</v>
      </c>
      <c r="AK322" s="49"/>
      <c r="AL322" s="49">
        <v>63.987325509000001</v>
      </c>
      <c r="AM322" s="49">
        <v>100.12878360000001</v>
      </c>
      <c r="AN322" s="50">
        <v>92.402732760000006</v>
      </c>
    </row>
    <row r="323" spans="1:40" ht="15" customHeight="1" x14ac:dyDescent="0.35">
      <c r="A323" s="62" t="s">
        <v>671</v>
      </c>
      <c r="B323" s="63" t="s">
        <v>672</v>
      </c>
      <c r="C323" s="60">
        <v>0.292602425</v>
      </c>
      <c r="D323" s="60">
        <v>1.4141888E-2</v>
      </c>
      <c r="E323" s="60">
        <v>1.0569625170000001</v>
      </c>
      <c r="F323" s="60">
        <v>0</v>
      </c>
      <c r="G323" s="60">
        <v>0.33537732999999997</v>
      </c>
      <c r="H323" s="60">
        <v>0</v>
      </c>
      <c r="I323" s="61">
        <v>1.69908416</v>
      </c>
      <c r="J323" s="61"/>
      <c r="K323" s="60">
        <v>0.231231618</v>
      </c>
      <c r="L323" s="60">
        <v>0.91493354400000004</v>
      </c>
      <c r="M323" s="61">
        <v>1.146165162</v>
      </c>
      <c r="N323" s="60"/>
      <c r="O323" s="60">
        <v>8.3479526120000003</v>
      </c>
      <c r="P323" s="60">
        <v>0.327824275</v>
      </c>
      <c r="Q323" s="60">
        <v>2.835782075</v>
      </c>
      <c r="R323" s="60">
        <v>180.34262770000001</v>
      </c>
      <c r="S323" s="60">
        <v>0.34800865399999997</v>
      </c>
      <c r="T323" s="60">
        <v>0.113658625</v>
      </c>
      <c r="U323" s="60">
        <v>1.440444149</v>
      </c>
      <c r="V323" s="61">
        <v>193.75629809</v>
      </c>
      <c r="W323" s="60"/>
      <c r="X323" s="60">
        <v>60.672708512</v>
      </c>
      <c r="Y323" s="60">
        <v>106.53052451000001</v>
      </c>
      <c r="Z323" s="15">
        <v>167.20326741</v>
      </c>
      <c r="AA323" s="48"/>
      <c r="AB323" s="48">
        <v>88.025800688000004</v>
      </c>
      <c r="AC323" s="48">
        <v>35.309716148</v>
      </c>
      <c r="AD323" s="15">
        <v>123.33551685</v>
      </c>
      <c r="AE323" s="48"/>
      <c r="AF323" s="48">
        <v>2.7202104000000001E-2</v>
      </c>
      <c r="AG323" s="48">
        <v>10.383182850000001</v>
      </c>
      <c r="AH323" s="15">
        <v>10.410384949999999</v>
      </c>
      <c r="AI323" s="49"/>
      <c r="AJ323" s="17">
        <v>497.55071663000001</v>
      </c>
      <c r="AK323" s="49"/>
      <c r="AL323" s="49">
        <v>159.82894422999999</v>
      </c>
      <c r="AM323" s="49">
        <v>157.03110164</v>
      </c>
      <c r="AN323" s="50">
        <v>180.69063635000001</v>
      </c>
    </row>
    <row r="324" spans="1:40" ht="15" customHeight="1" x14ac:dyDescent="0.35">
      <c r="A324" s="62" t="s">
        <v>673</v>
      </c>
      <c r="B324" s="63" t="s">
        <v>674</v>
      </c>
      <c r="C324" s="60">
        <v>0.49290134600000002</v>
      </c>
      <c r="D324" s="60">
        <v>1.3610801E-2</v>
      </c>
      <c r="E324" s="60">
        <v>0.48577194099999998</v>
      </c>
      <c r="F324" s="60">
        <v>0</v>
      </c>
      <c r="G324" s="60">
        <v>8.1177722999999993E-2</v>
      </c>
      <c r="H324" s="60">
        <v>0</v>
      </c>
      <c r="I324" s="61">
        <v>1.073461811</v>
      </c>
      <c r="J324" s="61"/>
      <c r="K324" s="60">
        <v>1.2892960760000001</v>
      </c>
      <c r="L324" s="60">
        <v>0.38609211700000001</v>
      </c>
      <c r="M324" s="61">
        <v>1.6753881930000001</v>
      </c>
      <c r="N324" s="60"/>
      <c r="O324" s="60">
        <v>2.593028039</v>
      </c>
      <c r="P324" s="60">
        <v>0.166378522</v>
      </c>
      <c r="Q324" s="60">
        <v>2.3966837970000001</v>
      </c>
      <c r="R324" s="60">
        <v>84.805193009999996</v>
      </c>
      <c r="S324" s="60">
        <v>1.382115819</v>
      </c>
      <c r="T324" s="60">
        <v>1.2081276E-2</v>
      </c>
      <c r="U324" s="60">
        <v>1.228166348</v>
      </c>
      <c r="V324" s="61">
        <v>92.583646810999994</v>
      </c>
      <c r="W324" s="60"/>
      <c r="X324" s="60">
        <v>18.472201204000001</v>
      </c>
      <c r="Y324" s="60">
        <v>49.711521926000003</v>
      </c>
      <c r="Z324" s="15">
        <v>68.183723130000004</v>
      </c>
      <c r="AA324" s="48"/>
      <c r="AB324" s="48">
        <v>21.750456895999999</v>
      </c>
      <c r="AC324" s="48">
        <v>15.492579037</v>
      </c>
      <c r="AD324" s="15">
        <v>37.243035933000002</v>
      </c>
      <c r="AE324" s="48"/>
      <c r="AF324" s="48">
        <v>5.7850524E-2</v>
      </c>
      <c r="AG324" s="48">
        <v>3.9153528440000001</v>
      </c>
      <c r="AH324" s="15">
        <v>3.9732033680000001</v>
      </c>
      <c r="AI324" s="49"/>
      <c r="AJ324" s="17">
        <v>204.73245925000001</v>
      </c>
      <c r="AK324" s="49"/>
      <c r="AL324" s="49">
        <v>46.157148755000001</v>
      </c>
      <c r="AM324" s="49">
        <v>72.388001661999994</v>
      </c>
      <c r="AN324" s="50">
        <v>86.187308829000003</v>
      </c>
    </row>
    <row r="325" spans="1:40" ht="15" customHeight="1" x14ac:dyDescent="0.35">
      <c r="A325" s="62" t="s">
        <v>675</v>
      </c>
      <c r="B325" s="63" t="s">
        <v>676</v>
      </c>
      <c r="C325" s="60">
        <v>0.79507594299999995</v>
      </c>
      <c r="D325" s="60">
        <v>4.4764331999999997E-2</v>
      </c>
      <c r="E325" s="60">
        <v>1.5285598979999999</v>
      </c>
      <c r="F325" s="60">
        <v>1.4252433E-2</v>
      </c>
      <c r="G325" s="60">
        <v>0.34567447699999998</v>
      </c>
      <c r="H325" s="60">
        <v>0</v>
      </c>
      <c r="I325" s="61">
        <v>2.7283270829999999</v>
      </c>
      <c r="J325" s="61"/>
      <c r="K325" s="60">
        <v>215.51035419999999</v>
      </c>
      <c r="L325" s="60">
        <v>1.115697194</v>
      </c>
      <c r="M325" s="61">
        <v>216.62605138999999</v>
      </c>
      <c r="N325" s="60"/>
      <c r="O325" s="60">
        <v>878.21633050000003</v>
      </c>
      <c r="P325" s="60">
        <v>0.31035722599999999</v>
      </c>
      <c r="Q325" s="60">
        <v>6.8999422819999996</v>
      </c>
      <c r="R325" s="60">
        <v>144.86064870000001</v>
      </c>
      <c r="S325" s="60">
        <v>0.99824289499999996</v>
      </c>
      <c r="T325" s="60">
        <v>4.0799175999999999E-2</v>
      </c>
      <c r="U325" s="60">
        <v>3.368774776</v>
      </c>
      <c r="V325" s="61">
        <v>1034.6950956000001</v>
      </c>
      <c r="W325" s="60"/>
      <c r="X325" s="60">
        <v>22.138177127999999</v>
      </c>
      <c r="Y325" s="60">
        <v>79.153826311000003</v>
      </c>
      <c r="Z325" s="15">
        <v>101.29200344</v>
      </c>
      <c r="AA325" s="48"/>
      <c r="AB325" s="48">
        <v>37.851283860999999</v>
      </c>
      <c r="AC325" s="48">
        <v>29.314245838000001</v>
      </c>
      <c r="AD325" s="15">
        <v>67.165529699000004</v>
      </c>
      <c r="AE325" s="48"/>
      <c r="AF325" s="48">
        <v>7.6577119999999999E-2</v>
      </c>
      <c r="AG325" s="48">
        <v>9.8500815769999992</v>
      </c>
      <c r="AH325" s="15">
        <v>9.9266586960000005</v>
      </c>
      <c r="AI325" s="49"/>
      <c r="AJ325" s="17">
        <v>1432.4336659000001</v>
      </c>
      <c r="AK325" s="49"/>
      <c r="AL325" s="49">
        <v>1158.6981687</v>
      </c>
      <c r="AM325" s="49">
        <v>127.86235310000001</v>
      </c>
      <c r="AN325" s="50">
        <v>145.87314402999999</v>
      </c>
    </row>
    <row r="326" spans="1:40" ht="15" customHeight="1" x14ac:dyDescent="0.35">
      <c r="A326" s="62" t="s">
        <v>677</v>
      </c>
      <c r="B326" s="63" t="s">
        <v>678</v>
      </c>
      <c r="C326" s="60">
        <v>0</v>
      </c>
      <c r="D326" s="60">
        <v>1.4712379999999999E-3</v>
      </c>
      <c r="E326" s="60">
        <v>0.49111908700000001</v>
      </c>
      <c r="F326" s="60">
        <v>0</v>
      </c>
      <c r="G326" s="60">
        <v>0</v>
      </c>
      <c r="H326" s="60">
        <v>0</v>
      </c>
      <c r="I326" s="61">
        <v>0.492590325</v>
      </c>
      <c r="J326" s="61"/>
      <c r="K326" s="60">
        <v>0</v>
      </c>
      <c r="L326" s="60">
        <v>0.42483522200000001</v>
      </c>
      <c r="M326" s="61">
        <v>0.42483522200000001</v>
      </c>
      <c r="N326" s="60"/>
      <c r="O326" s="60">
        <v>4.8408007990000002</v>
      </c>
      <c r="P326" s="60">
        <v>5.9163182000000002E-2</v>
      </c>
      <c r="Q326" s="60">
        <v>0.39833196100000001</v>
      </c>
      <c r="R326" s="60">
        <v>42.69312669</v>
      </c>
      <c r="S326" s="60">
        <v>1.7619272029999999</v>
      </c>
      <c r="T326" s="60">
        <v>1.633593767</v>
      </c>
      <c r="U326" s="60">
        <v>0.18268707200000001</v>
      </c>
      <c r="V326" s="61">
        <v>51.569630674000003</v>
      </c>
      <c r="W326" s="60"/>
      <c r="X326" s="60">
        <v>68.348314703</v>
      </c>
      <c r="Y326" s="60">
        <v>60.703946690000002</v>
      </c>
      <c r="Z326" s="15">
        <v>129.05227858999999</v>
      </c>
      <c r="AA326" s="48"/>
      <c r="AB326" s="48">
        <v>57.386786422999997</v>
      </c>
      <c r="AC326" s="48">
        <v>19.077950051999998</v>
      </c>
      <c r="AD326" s="15">
        <v>76.464736474999995</v>
      </c>
      <c r="AE326" s="48"/>
      <c r="AF326" s="48">
        <v>0</v>
      </c>
      <c r="AG326" s="48">
        <v>4.81734141</v>
      </c>
      <c r="AH326" s="15">
        <v>4.81734141</v>
      </c>
      <c r="AI326" s="49"/>
      <c r="AJ326" s="17">
        <v>262.8214127</v>
      </c>
      <c r="AK326" s="49"/>
      <c r="AL326" s="49">
        <v>132.45281718000001</v>
      </c>
      <c r="AM326" s="49">
        <v>85.913524421000005</v>
      </c>
      <c r="AN326" s="50">
        <v>44.455053892999999</v>
      </c>
    </row>
    <row r="327" spans="1:40" ht="15" customHeight="1" x14ac:dyDescent="0.35">
      <c r="A327" s="62" t="s">
        <v>679</v>
      </c>
      <c r="B327" s="63" t="s">
        <v>680</v>
      </c>
      <c r="C327" s="60">
        <v>1.7937630000000001E-3</v>
      </c>
      <c r="D327" s="60">
        <v>0</v>
      </c>
      <c r="E327" s="60">
        <v>0.87333088999999997</v>
      </c>
      <c r="F327" s="60">
        <v>0</v>
      </c>
      <c r="G327" s="60">
        <v>0</v>
      </c>
      <c r="H327" s="60">
        <v>0</v>
      </c>
      <c r="I327" s="61">
        <v>0.87512465299999997</v>
      </c>
      <c r="J327" s="61"/>
      <c r="K327" s="60">
        <v>3.2275746000000001E-2</v>
      </c>
      <c r="L327" s="60">
        <v>0.787482931</v>
      </c>
      <c r="M327" s="61">
        <v>0.81975867700000005</v>
      </c>
      <c r="N327" s="60"/>
      <c r="O327" s="60">
        <v>8.8222298870000007</v>
      </c>
      <c r="P327" s="60">
        <v>0.19357364299999999</v>
      </c>
      <c r="Q327" s="60">
        <v>0.23146699700000001</v>
      </c>
      <c r="R327" s="60">
        <v>92.961564920000001</v>
      </c>
      <c r="S327" s="60">
        <v>0.64696886600000003</v>
      </c>
      <c r="T327" s="60">
        <v>0.57972215699999996</v>
      </c>
      <c r="U327" s="60">
        <v>0.13611884699999999</v>
      </c>
      <c r="V327" s="61">
        <v>103.57164532</v>
      </c>
      <c r="W327" s="60"/>
      <c r="X327" s="60">
        <v>34.760008597999999</v>
      </c>
      <c r="Y327" s="60">
        <v>72.369337919000003</v>
      </c>
      <c r="Z327" s="15">
        <v>107.12932072</v>
      </c>
      <c r="AA327" s="48"/>
      <c r="AB327" s="48">
        <v>57.459611787999997</v>
      </c>
      <c r="AC327" s="48">
        <v>27.667956733</v>
      </c>
      <c r="AD327" s="15">
        <v>85.127568521000001</v>
      </c>
      <c r="AE327" s="48"/>
      <c r="AF327" s="48">
        <v>0</v>
      </c>
      <c r="AG327" s="48">
        <v>9.3637560840000003</v>
      </c>
      <c r="AH327" s="15">
        <v>9.3637560840000003</v>
      </c>
      <c r="AI327" s="49"/>
      <c r="AJ327" s="17">
        <v>306.88717396999999</v>
      </c>
      <c r="AK327" s="49"/>
      <c r="AL327" s="49">
        <v>101.98533442999999</v>
      </c>
      <c r="AM327" s="49">
        <v>111.29333155</v>
      </c>
      <c r="AN327" s="50">
        <v>93.608533785999995</v>
      </c>
    </row>
    <row r="328" spans="1:40" ht="15" customHeight="1" x14ac:dyDescent="0.35">
      <c r="A328" s="62" t="s">
        <v>681</v>
      </c>
      <c r="B328" s="63" t="s">
        <v>682</v>
      </c>
      <c r="C328" s="60">
        <v>0</v>
      </c>
      <c r="D328" s="60">
        <v>0</v>
      </c>
      <c r="E328" s="60">
        <v>0.53788080999999999</v>
      </c>
      <c r="F328" s="60">
        <v>0</v>
      </c>
      <c r="G328" s="60">
        <v>0</v>
      </c>
      <c r="H328" s="60">
        <v>0</v>
      </c>
      <c r="I328" s="61">
        <v>0.53788080999999999</v>
      </c>
      <c r="J328" s="61"/>
      <c r="K328" s="60">
        <v>0</v>
      </c>
      <c r="L328" s="60">
        <v>0.48594794299999999</v>
      </c>
      <c r="M328" s="61">
        <v>0.48594794299999999</v>
      </c>
      <c r="N328" s="60"/>
      <c r="O328" s="60">
        <v>2.9695271449999998</v>
      </c>
      <c r="P328" s="60">
        <v>6.1658818999999997E-2</v>
      </c>
      <c r="Q328" s="60">
        <v>0.39826565800000002</v>
      </c>
      <c r="R328" s="60">
        <v>37.72037023</v>
      </c>
      <c r="S328" s="60">
        <v>3.5248362580000001</v>
      </c>
      <c r="T328" s="60">
        <v>1.6217039999999999E-2</v>
      </c>
      <c r="U328" s="60">
        <v>0.111870705</v>
      </c>
      <c r="V328" s="61">
        <v>44.802745854999998</v>
      </c>
      <c r="W328" s="60"/>
      <c r="X328" s="60">
        <v>35.220085984999997</v>
      </c>
      <c r="Y328" s="60">
        <v>65.478245916000006</v>
      </c>
      <c r="Z328" s="15">
        <v>100.69836629</v>
      </c>
      <c r="AA328" s="48"/>
      <c r="AB328" s="48">
        <v>43.130339157000002</v>
      </c>
      <c r="AC328" s="48">
        <v>22.942639242999999</v>
      </c>
      <c r="AD328" s="15">
        <v>66.072978401</v>
      </c>
      <c r="AE328" s="48"/>
      <c r="AF328" s="48">
        <v>0</v>
      </c>
      <c r="AG328" s="48">
        <v>5.790517286</v>
      </c>
      <c r="AH328" s="15">
        <v>5.790517286</v>
      </c>
      <c r="AI328" s="49"/>
      <c r="AJ328" s="17">
        <v>218.38843659</v>
      </c>
      <c r="AK328" s="49"/>
      <c r="AL328" s="49">
        <v>81.509698850999996</v>
      </c>
      <c r="AM328" s="49">
        <v>95.633496855999994</v>
      </c>
      <c r="AN328" s="50">
        <v>41.245206488000001</v>
      </c>
    </row>
    <row r="329" spans="1:40" ht="15" customHeight="1" x14ac:dyDescent="0.35">
      <c r="A329" s="62" t="s">
        <v>683</v>
      </c>
      <c r="B329" s="63" t="s">
        <v>684</v>
      </c>
      <c r="C329" s="60">
        <v>0.124439118</v>
      </c>
      <c r="D329" s="60">
        <v>5.6730699999999997E-4</v>
      </c>
      <c r="E329" s="60">
        <v>0.52628395100000003</v>
      </c>
      <c r="F329" s="60">
        <v>0</v>
      </c>
      <c r="G329" s="60">
        <v>0</v>
      </c>
      <c r="H329" s="60">
        <v>0</v>
      </c>
      <c r="I329" s="61">
        <v>0.65129037599999995</v>
      </c>
      <c r="J329" s="61"/>
      <c r="K329" s="60">
        <v>4.9623239999999997E-3</v>
      </c>
      <c r="L329" s="60">
        <v>0.45845691</v>
      </c>
      <c r="M329" s="61">
        <v>0.46341923400000001</v>
      </c>
      <c r="N329" s="60"/>
      <c r="O329" s="60">
        <v>8.2824446290000004</v>
      </c>
      <c r="P329" s="60">
        <v>9.6232624000000003E-2</v>
      </c>
      <c r="Q329" s="60">
        <v>1.0942548910000001</v>
      </c>
      <c r="R329" s="60">
        <v>109.9573498</v>
      </c>
      <c r="S329" s="60">
        <v>0.92734905599999995</v>
      </c>
      <c r="T329" s="60">
        <v>9.3320590000000002E-3</v>
      </c>
      <c r="U329" s="60">
        <v>0.57258209400000004</v>
      </c>
      <c r="V329" s="61">
        <v>120.93954515</v>
      </c>
      <c r="W329" s="60"/>
      <c r="X329" s="60">
        <v>20.478658640999999</v>
      </c>
      <c r="Y329" s="60">
        <v>77.080748064999995</v>
      </c>
      <c r="Z329" s="15">
        <v>97.559415305000002</v>
      </c>
      <c r="AA329" s="48"/>
      <c r="AB329" s="48">
        <v>31.432067462999999</v>
      </c>
      <c r="AC329" s="48">
        <v>22.98843595</v>
      </c>
      <c r="AD329" s="15">
        <v>54.420503414000002</v>
      </c>
      <c r="AE329" s="48"/>
      <c r="AF329" s="48">
        <v>1.4605089E-2</v>
      </c>
      <c r="AG329" s="48">
        <v>5.2420221280000003</v>
      </c>
      <c r="AH329" s="15">
        <v>5.2566272180000002</v>
      </c>
      <c r="AI329" s="49"/>
      <c r="AJ329" s="17">
        <v>279.29080069999998</v>
      </c>
      <c r="AK329" s="49"/>
      <c r="AL329" s="49">
        <v>61.015891349</v>
      </c>
      <c r="AM329" s="49">
        <v>107.39020189999999</v>
      </c>
      <c r="AN329" s="50">
        <v>110.88469886</v>
      </c>
    </row>
    <row r="330" spans="1:40" ht="15" customHeight="1" x14ac:dyDescent="0.35">
      <c r="A330" s="62" t="s">
        <v>685</v>
      </c>
      <c r="B330" s="63" t="s">
        <v>686</v>
      </c>
      <c r="C330" s="60">
        <v>2.6508887849999998</v>
      </c>
      <c r="D330" s="60">
        <v>3.1365197999999997E-2</v>
      </c>
      <c r="E330" s="60">
        <v>0.888810565</v>
      </c>
      <c r="F330" s="60">
        <v>0.107215718</v>
      </c>
      <c r="G330" s="60">
        <v>0.196671389</v>
      </c>
      <c r="H330" s="60">
        <v>0</v>
      </c>
      <c r="I330" s="61">
        <v>3.8749516549999998</v>
      </c>
      <c r="J330" s="61"/>
      <c r="K330" s="60">
        <v>3.560576626</v>
      </c>
      <c r="L330" s="60">
        <v>0.62399600499999996</v>
      </c>
      <c r="M330" s="61">
        <v>4.184572631</v>
      </c>
      <c r="N330" s="60"/>
      <c r="O330" s="60">
        <v>2.9312068089999999</v>
      </c>
      <c r="P330" s="60">
        <v>0.20587931800000001</v>
      </c>
      <c r="Q330" s="60">
        <v>7.1470634300000002</v>
      </c>
      <c r="R330" s="60">
        <v>52.614336199999997</v>
      </c>
      <c r="S330" s="60">
        <v>1.799858288</v>
      </c>
      <c r="T330" s="60">
        <v>2.7402097E-2</v>
      </c>
      <c r="U330" s="60">
        <v>3.7739457199999999</v>
      </c>
      <c r="V330" s="61">
        <v>68.499691862000006</v>
      </c>
      <c r="W330" s="60"/>
      <c r="X330" s="60">
        <v>23.334686156</v>
      </c>
      <c r="Y330" s="60">
        <v>39.304797936</v>
      </c>
      <c r="Z330" s="15">
        <v>62.639475494000003</v>
      </c>
      <c r="AA330" s="48"/>
      <c r="AB330" s="48">
        <v>13.978822038000001</v>
      </c>
      <c r="AC330" s="48">
        <v>17.186492167000001</v>
      </c>
      <c r="AD330" s="15">
        <v>31.165314205000001</v>
      </c>
      <c r="AE330" s="48"/>
      <c r="AF330" s="48">
        <v>0.30841743900000002</v>
      </c>
      <c r="AG330" s="48">
        <v>5.1112972360000004</v>
      </c>
      <c r="AH330" s="15">
        <v>5.4197146759999999</v>
      </c>
      <c r="AI330" s="49"/>
      <c r="AJ330" s="17">
        <v>175.78372052</v>
      </c>
      <c r="AK330" s="49"/>
      <c r="AL330" s="49">
        <v>50.999861574999997</v>
      </c>
      <c r="AM330" s="49">
        <v>70.262457338999994</v>
      </c>
      <c r="AN330" s="50">
        <v>54.521410205999999</v>
      </c>
    </row>
    <row r="331" spans="1:40" ht="15" customHeight="1" x14ac:dyDescent="0.35">
      <c r="A331" s="62" t="s">
        <v>687</v>
      </c>
      <c r="B331" s="63" t="s">
        <v>688</v>
      </c>
      <c r="C331" s="60">
        <v>4.3349521000000002E-2</v>
      </c>
      <c r="D331" s="60">
        <v>5.4148200000000003E-4</v>
      </c>
      <c r="E331" s="60">
        <v>0.35609922999999999</v>
      </c>
      <c r="F331" s="60">
        <v>0</v>
      </c>
      <c r="G331" s="60">
        <v>0</v>
      </c>
      <c r="H331" s="60">
        <v>0</v>
      </c>
      <c r="I331" s="61">
        <v>0.39999023299999997</v>
      </c>
      <c r="J331" s="61"/>
      <c r="K331" s="60">
        <v>0.14459058899999999</v>
      </c>
      <c r="L331" s="60">
        <v>0.30275614000000001</v>
      </c>
      <c r="M331" s="61">
        <v>0.447346729</v>
      </c>
      <c r="N331" s="60"/>
      <c r="O331" s="60">
        <v>2.3690431620000001</v>
      </c>
      <c r="P331" s="60">
        <v>0.109628672</v>
      </c>
      <c r="Q331" s="60">
        <v>0.553240179</v>
      </c>
      <c r="R331" s="60">
        <v>115.72096190000001</v>
      </c>
      <c r="S331" s="60">
        <v>2.138756216</v>
      </c>
      <c r="T331" s="60">
        <v>0.24404131800000001</v>
      </c>
      <c r="U331" s="60">
        <v>0.14648800100000001</v>
      </c>
      <c r="V331" s="61">
        <v>121.28215944999999</v>
      </c>
      <c r="W331" s="60"/>
      <c r="X331" s="60">
        <v>23.077987962000002</v>
      </c>
      <c r="Y331" s="60">
        <v>39.907592432999998</v>
      </c>
      <c r="Z331" s="15">
        <v>62.985580396000003</v>
      </c>
      <c r="AA331" s="48"/>
      <c r="AB331" s="48">
        <v>23.131342098000001</v>
      </c>
      <c r="AC331" s="48">
        <v>13.702972991999999</v>
      </c>
      <c r="AD331" s="15">
        <v>36.834315089999997</v>
      </c>
      <c r="AE331" s="48"/>
      <c r="AF331" s="48">
        <v>0.46271569200000001</v>
      </c>
      <c r="AG331" s="48">
        <v>3.3614165730000001</v>
      </c>
      <c r="AH331" s="15">
        <v>3.8241322649999998</v>
      </c>
      <c r="AI331" s="49"/>
      <c r="AJ331" s="17">
        <v>225.77352415999999</v>
      </c>
      <c r="AK331" s="49"/>
      <c r="AL331" s="49">
        <v>49.729728497000004</v>
      </c>
      <c r="AM331" s="49">
        <v>58.184077547999998</v>
      </c>
      <c r="AN331" s="50">
        <v>117.85971812</v>
      </c>
    </row>
    <row r="332" spans="1:40" ht="15" customHeight="1" x14ac:dyDescent="0.35">
      <c r="A332" s="62" t="s">
        <v>689</v>
      </c>
      <c r="B332" s="63" t="s">
        <v>690</v>
      </c>
      <c r="C332" s="60">
        <v>6.5225346000000003E-2</v>
      </c>
      <c r="D332" s="60">
        <v>1.0529708E-2</v>
      </c>
      <c r="E332" s="60">
        <v>0.31860523899999998</v>
      </c>
      <c r="F332" s="60">
        <v>0</v>
      </c>
      <c r="G332" s="60">
        <v>5.6928745000000003E-2</v>
      </c>
      <c r="H332" s="60">
        <v>0</v>
      </c>
      <c r="I332" s="61">
        <v>0.45128903799999998</v>
      </c>
      <c r="J332" s="61"/>
      <c r="K332" s="60">
        <v>0</v>
      </c>
      <c r="L332" s="60">
        <v>0.283897601</v>
      </c>
      <c r="M332" s="61">
        <v>0.283897601</v>
      </c>
      <c r="N332" s="60"/>
      <c r="O332" s="60">
        <v>3.2964078909999999</v>
      </c>
      <c r="P332" s="60">
        <v>0.111428418</v>
      </c>
      <c r="Q332" s="60">
        <v>0.24787431700000001</v>
      </c>
      <c r="R332" s="60">
        <v>41.798178229999998</v>
      </c>
      <c r="S332" s="60">
        <v>0.47523206899999998</v>
      </c>
      <c r="T332" s="60">
        <v>7.2931589999999996E-3</v>
      </c>
      <c r="U332" s="60">
        <v>6.5911739999999996E-2</v>
      </c>
      <c r="V332" s="61">
        <v>46.002325824000003</v>
      </c>
      <c r="W332" s="60"/>
      <c r="X332" s="60">
        <v>17.074488391999999</v>
      </c>
      <c r="Y332" s="60">
        <v>40.170619088999999</v>
      </c>
      <c r="Z332" s="15">
        <v>57.245098882000001</v>
      </c>
      <c r="AA332" s="48"/>
      <c r="AB332" s="48">
        <v>22.578553414000002</v>
      </c>
      <c r="AC332" s="48">
        <v>12.793314807</v>
      </c>
      <c r="AD332" s="15">
        <v>35.371868220000003</v>
      </c>
      <c r="AE332" s="48"/>
      <c r="AF332" s="48">
        <v>7.6553259999999996E-3</v>
      </c>
      <c r="AG332" s="48">
        <v>3.331664789</v>
      </c>
      <c r="AH332" s="15">
        <v>3.339320115</v>
      </c>
      <c r="AI332" s="49"/>
      <c r="AJ332" s="17">
        <v>142.69379968000001</v>
      </c>
      <c r="AK332" s="49"/>
      <c r="AL332" s="49">
        <v>43.274422139000002</v>
      </c>
      <c r="AM332" s="49">
        <v>57.145975841000002</v>
      </c>
      <c r="AN332" s="50">
        <v>42.273410298999998</v>
      </c>
    </row>
    <row r="333" spans="1:40" ht="15" customHeight="1" x14ac:dyDescent="0.35">
      <c r="A333" s="62" t="s">
        <v>691</v>
      </c>
      <c r="B333" s="66" t="s">
        <v>692</v>
      </c>
      <c r="C333" s="60">
        <v>1.1436224020000001</v>
      </c>
      <c r="D333" s="60">
        <v>3.1789596000000003E-2</v>
      </c>
      <c r="E333" s="60">
        <v>0.80569373499999997</v>
      </c>
      <c r="F333" s="60">
        <v>0</v>
      </c>
      <c r="G333" s="60">
        <v>0.21227917600000001</v>
      </c>
      <c r="H333" s="60">
        <v>0</v>
      </c>
      <c r="I333" s="61">
        <v>2.1933849090000002</v>
      </c>
      <c r="J333" s="61"/>
      <c r="K333" s="60">
        <v>0</v>
      </c>
      <c r="L333" s="60">
        <v>0.60409536600000002</v>
      </c>
      <c r="M333" s="61">
        <v>0.60409536600000002</v>
      </c>
      <c r="N333" s="60"/>
      <c r="O333" s="60">
        <v>5.5185961499999996</v>
      </c>
      <c r="P333" s="60">
        <v>0.38802450900000002</v>
      </c>
      <c r="Q333" s="60">
        <v>6.8597434640000001</v>
      </c>
      <c r="R333" s="60">
        <v>161.836893</v>
      </c>
      <c r="S333" s="60">
        <v>1.8458581780000001</v>
      </c>
      <c r="T333" s="60">
        <v>2.6901969000000001E-2</v>
      </c>
      <c r="U333" s="60">
        <v>2.0686119590000001</v>
      </c>
      <c r="V333" s="61">
        <v>178.54462923</v>
      </c>
      <c r="W333" s="60"/>
      <c r="X333" s="60">
        <v>10.617102321999999</v>
      </c>
      <c r="Y333" s="60">
        <v>56.156766982000001</v>
      </c>
      <c r="Z333" s="15">
        <v>66.773869304000002</v>
      </c>
      <c r="AA333" s="48"/>
      <c r="AB333" s="48">
        <v>19.078360439000001</v>
      </c>
      <c r="AC333" s="48">
        <v>21.446907704000001</v>
      </c>
      <c r="AD333" s="15">
        <v>40.525268142999998</v>
      </c>
      <c r="AE333" s="48"/>
      <c r="AF333" s="48">
        <v>0.129320662</v>
      </c>
      <c r="AG333" s="48">
        <v>5.5907853129999996</v>
      </c>
      <c r="AH333" s="15">
        <v>5.7201059760000001</v>
      </c>
      <c r="AI333" s="49"/>
      <c r="AJ333" s="17">
        <v>294.36135293000001</v>
      </c>
      <c r="AK333" s="49"/>
      <c r="AL333" s="49">
        <v>39.214609183</v>
      </c>
      <c r="AM333" s="49">
        <v>91.463992563999994</v>
      </c>
      <c r="AN333" s="50">
        <v>163.68275118</v>
      </c>
    </row>
    <row r="334" spans="1:40" ht="15" customHeight="1" x14ac:dyDescent="0.35">
      <c r="A334" s="62" t="s">
        <v>693</v>
      </c>
      <c r="B334" s="63" t="s">
        <v>694</v>
      </c>
      <c r="C334" s="60">
        <v>1.8926922740000001</v>
      </c>
      <c r="D334" s="60">
        <v>7.2695379999999999E-3</v>
      </c>
      <c r="E334" s="60">
        <v>0.395849601</v>
      </c>
      <c r="F334" s="60">
        <v>0</v>
      </c>
      <c r="G334" s="60">
        <v>8.7254608999999997E-2</v>
      </c>
      <c r="H334" s="60">
        <v>0</v>
      </c>
      <c r="I334" s="61">
        <v>2.383066022</v>
      </c>
      <c r="J334" s="61"/>
      <c r="K334" s="60">
        <v>0.35249153500000002</v>
      </c>
      <c r="L334" s="60">
        <v>0.35575151599999999</v>
      </c>
      <c r="M334" s="61">
        <v>0.70824305099999996</v>
      </c>
      <c r="N334" s="60"/>
      <c r="O334" s="60">
        <v>5.8072946080000003</v>
      </c>
      <c r="P334" s="60">
        <v>0.11845883</v>
      </c>
      <c r="Q334" s="60">
        <v>0.20230605800000001</v>
      </c>
      <c r="R334" s="60">
        <v>64.411326630000005</v>
      </c>
      <c r="S334" s="60">
        <v>3.9297726370000001</v>
      </c>
      <c r="T334" s="60">
        <v>2.5586350000000001E-3</v>
      </c>
      <c r="U334" s="60">
        <v>6.5534019999999998E-2</v>
      </c>
      <c r="V334" s="61">
        <v>74.537251417999997</v>
      </c>
      <c r="W334" s="60"/>
      <c r="X334" s="60">
        <v>36.489733448000003</v>
      </c>
      <c r="Y334" s="60">
        <v>49.720232158000002</v>
      </c>
      <c r="Z334" s="15">
        <v>86.209974204999995</v>
      </c>
      <c r="AA334" s="48"/>
      <c r="AB334" s="48">
        <v>74.836322089000006</v>
      </c>
      <c r="AC334" s="48">
        <v>17.267236741000001</v>
      </c>
      <c r="AD334" s="15">
        <v>92.103558813000006</v>
      </c>
      <c r="AE334" s="48"/>
      <c r="AF334" s="48">
        <v>1.963005015</v>
      </c>
      <c r="AG334" s="48">
        <v>4.214716374</v>
      </c>
      <c r="AH334" s="15">
        <v>6.1777213890000002</v>
      </c>
      <c r="AI334" s="49"/>
      <c r="AJ334" s="17">
        <v>262.11981489999999</v>
      </c>
      <c r="AK334" s="49"/>
      <c r="AL334" s="49">
        <v>121.62261460000001</v>
      </c>
      <c r="AM334" s="49">
        <v>72.156092447999995</v>
      </c>
      <c r="AN334" s="50">
        <v>68.341099267000004</v>
      </c>
    </row>
    <row r="335" spans="1:40" ht="15" customHeight="1" x14ac:dyDescent="0.35">
      <c r="A335" s="62" t="s">
        <v>695</v>
      </c>
      <c r="B335" s="63" t="s">
        <v>696</v>
      </c>
      <c r="C335" s="60">
        <v>0.51704281299999999</v>
      </c>
      <c r="D335" s="60">
        <v>8.2741659999999995E-3</v>
      </c>
      <c r="E335" s="60">
        <v>0.293530236</v>
      </c>
      <c r="F335" s="60">
        <v>0</v>
      </c>
      <c r="G335" s="60">
        <v>2.4849949999999999E-2</v>
      </c>
      <c r="H335" s="60">
        <v>0</v>
      </c>
      <c r="I335" s="61">
        <v>0.84369716500000003</v>
      </c>
      <c r="J335" s="61"/>
      <c r="K335" s="60">
        <v>0</v>
      </c>
      <c r="L335" s="60">
        <v>0.24893072399999999</v>
      </c>
      <c r="M335" s="61">
        <v>0.24893072399999999</v>
      </c>
      <c r="N335" s="60"/>
      <c r="O335" s="60">
        <v>3.2970495529999999</v>
      </c>
      <c r="P335" s="60">
        <v>7.5045398999999999E-2</v>
      </c>
      <c r="Q335" s="60">
        <v>1.3088715980000001</v>
      </c>
      <c r="R335" s="60">
        <v>155.23288049999999</v>
      </c>
      <c r="S335" s="60">
        <v>2.8331149149999999</v>
      </c>
      <c r="T335" s="60">
        <v>2.3553960000000001E-3</v>
      </c>
      <c r="U335" s="60">
        <v>0.50823990200000002</v>
      </c>
      <c r="V335" s="61">
        <v>163.25755726</v>
      </c>
      <c r="W335" s="60"/>
      <c r="X335" s="60">
        <v>27.653319003</v>
      </c>
      <c r="Y335" s="60">
        <v>43.381453137999998</v>
      </c>
      <c r="Z335" s="15">
        <v>71.034772141000005</v>
      </c>
      <c r="AA335" s="48"/>
      <c r="AB335" s="48">
        <v>18.498656905000001</v>
      </c>
      <c r="AC335" s="48">
        <v>12.774388374999999</v>
      </c>
      <c r="AD335" s="15">
        <v>31.273045279000002</v>
      </c>
      <c r="AE335" s="48"/>
      <c r="AF335" s="48">
        <v>6.0381672999999997E-2</v>
      </c>
      <c r="AG335" s="48">
        <v>2.7551272340000001</v>
      </c>
      <c r="AH335" s="15">
        <v>2.8155089069999999</v>
      </c>
      <c r="AI335" s="49"/>
      <c r="AJ335" s="17">
        <v>269.47351148000001</v>
      </c>
      <c r="AK335" s="49"/>
      <c r="AL335" s="49">
        <v>50.645214758999998</v>
      </c>
      <c r="AM335" s="49">
        <v>60.762301305000001</v>
      </c>
      <c r="AN335" s="50">
        <v>158.06599542000001</v>
      </c>
    </row>
    <row r="336" spans="1:40" ht="15" customHeight="1" x14ac:dyDescent="0.35">
      <c r="A336" s="62" t="s">
        <v>697</v>
      </c>
      <c r="B336" s="63" t="s">
        <v>698</v>
      </c>
      <c r="C336" s="60">
        <v>3.3758791800000001</v>
      </c>
      <c r="D336" s="60">
        <v>3.7963562999999999E-2</v>
      </c>
      <c r="E336" s="60">
        <v>1.0486934699999999</v>
      </c>
      <c r="F336" s="60">
        <v>6.0748069999999998E-3</v>
      </c>
      <c r="G336" s="60">
        <v>0.54815266399999996</v>
      </c>
      <c r="H336" s="60">
        <v>0</v>
      </c>
      <c r="I336" s="61">
        <v>5.0167636839999998</v>
      </c>
      <c r="J336" s="61"/>
      <c r="K336" s="60">
        <v>7.7438031000000004E-2</v>
      </c>
      <c r="L336" s="60">
        <v>0.764282079</v>
      </c>
      <c r="M336" s="61">
        <v>0.84172011000000002</v>
      </c>
      <c r="N336" s="60"/>
      <c r="O336" s="60">
        <v>7.0600669299999996</v>
      </c>
      <c r="P336" s="60">
        <v>0.41408336400000001</v>
      </c>
      <c r="Q336" s="60">
        <v>9.8355194990000001</v>
      </c>
      <c r="R336" s="60">
        <v>114.1696701</v>
      </c>
      <c r="S336" s="60">
        <v>6.4029503119999998</v>
      </c>
      <c r="T336" s="60">
        <v>5.5860142000000002E-2</v>
      </c>
      <c r="U336" s="60">
        <v>4.7715700429999997</v>
      </c>
      <c r="V336" s="61">
        <v>142.70972039</v>
      </c>
      <c r="W336" s="60"/>
      <c r="X336" s="60">
        <v>18.791926053000001</v>
      </c>
      <c r="Y336" s="60">
        <v>59.224797936000002</v>
      </c>
      <c r="Z336" s="15">
        <v>78.016723990000003</v>
      </c>
      <c r="AA336" s="48"/>
      <c r="AB336" s="48">
        <v>42.652032046000002</v>
      </c>
      <c r="AC336" s="48">
        <v>25.190756655000001</v>
      </c>
      <c r="AD336" s="15">
        <v>67.842788702000007</v>
      </c>
      <c r="AE336" s="48"/>
      <c r="AF336" s="48">
        <v>0.34448063699999998</v>
      </c>
      <c r="AG336" s="48">
        <v>6.728920112</v>
      </c>
      <c r="AH336" s="15">
        <v>7.0734007500000002</v>
      </c>
      <c r="AI336" s="49"/>
      <c r="AJ336" s="17">
        <v>301.50111763000001</v>
      </c>
      <c r="AK336" s="49"/>
      <c r="AL336" s="49">
        <v>78.129452654000005</v>
      </c>
      <c r="AM336" s="49">
        <v>102.79296975</v>
      </c>
      <c r="AN336" s="50">
        <v>120.57869522</v>
      </c>
    </row>
    <row r="337" spans="1:40" ht="15" customHeight="1" x14ac:dyDescent="0.35">
      <c r="A337" s="62" t="s">
        <v>699</v>
      </c>
      <c r="B337" s="63" t="s">
        <v>700</v>
      </c>
      <c r="C337" s="60">
        <v>3.5875260000000002E-3</v>
      </c>
      <c r="D337" s="60">
        <v>0</v>
      </c>
      <c r="E337" s="60">
        <v>0.86613081599999997</v>
      </c>
      <c r="F337" s="60">
        <v>0</v>
      </c>
      <c r="G337" s="60">
        <v>0</v>
      </c>
      <c r="H337" s="60">
        <v>0</v>
      </c>
      <c r="I337" s="61">
        <v>0.86971834199999998</v>
      </c>
      <c r="J337" s="61"/>
      <c r="K337" s="60">
        <v>0.100728838</v>
      </c>
      <c r="L337" s="60">
        <v>0.7559226</v>
      </c>
      <c r="M337" s="61">
        <v>0.85665143799999999</v>
      </c>
      <c r="N337" s="60"/>
      <c r="O337" s="60">
        <v>7.85263651</v>
      </c>
      <c r="P337" s="60">
        <v>5.7021822E-2</v>
      </c>
      <c r="Q337" s="60">
        <v>0.42559750000000002</v>
      </c>
      <c r="R337" s="60">
        <v>74.374506980000007</v>
      </c>
      <c r="S337" s="60">
        <v>0.24773042200000001</v>
      </c>
      <c r="T337" s="60">
        <v>5.7037396999999997E-2</v>
      </c>
      <c r="U337" s="60">
        <v>9.4883811999999998E-2</v>
      </c>
      <c r="V337" s="61">
        <v>83.109414443000006</v>
      </c>
      <c r="W337" s="60"/>
      <c r="X337" s="60">
        <v>42.414058468999997</v>
      </c>
      <c r="Y337" s="60">
        <v>77.335021495999996</v>
      </c>
      <c r="Z337" s="15">
        <v>119.74909716000001</v>
      </c>
      <c r="AA337" s="48"/>
      <c r="AB337" s="48">
        <v>49.596585709000003</v>
      </c>
      <c r="AC337" s="48">
        <v>34.578293963999997</v>
      </c>
      <c r="AD337" s="15">
        <v>84.174879673000007</v>
      </c>
      <c r="AE337" s="48"/>
      <c r="AF337" s="48">
        <v>0</v>
      </c>
      <c r="AG337" s="48">
        <v>8.6623567940000008</v>
      </c>
      <c r="AH337" s="15">
        <v>8.6623567940000008</v>
      </c>
      <c r="AI337" s="49"/>
      <c r="AJ337" s="17">
        <v>297.42211785000001</v>
      </c>
      <c r="AK337" s="49"/>
      <c r="AL337" s="49">
        <v>100.17654008</v>
      </c>
      <c r="AM337" s="49">
        <v>122.62332317000001</v>
      </c>
      <c r="AN337" s="50">
        <v>74.622237401999996</v>
      </c>
    </row>
    <row r="338" spans="1:40" ht="15" customHeight="1" x14ac:dyDescent="0.35">
      <c r="A338" s="62" t="s">
        <v>701</v>
      </c>
      <c r="B338" s="63" t="s">
        <v>702</v>
      </c>
      <c r="C338" s="60">
        <v>1.4350105E-2</v>
      </c>
      <c r="D338" s="60">
        <v>0</v>
      </c>
      <c r="E338" s="60">
        <v>0.37577790900000002</v>
      </c>
      <c r="F338" s="60">
        <v>0</v>
      </c>
      <c r="G338" s="60">
        <v>0</v>
      </c>
      <c r="H338" s="60">
        <v>0</v>
      </c>
      <c r="I338" s="61">
        <v>0.39012801400000002</v>
      </c>
      <c r="J338" s="61"/>
      <c r="K338" s="60">
        <v>0.45253858899999999</v>
      </c>
      <c r="L338" s="60">
        <v>0.33213392000000003</v>
      </c>
      <c r="M338" s="61">
        <v>0.78467250899999996</v>
      </c>
      <c r="N338" s="60"/>
      <c r="O338" s="60">
        <v>3.7458888039999998</v>
      </c>
      <c r="P338" s="60">
        <v>5.2716925999999997E-2</v>
      </c>
      <c r="Q338" s="60">
        <v>0.33051752699999998</v>
      </c>
      <c r="R338" s="60">
        <v>58.551039379999999</v>
      </c>
      <c r="S338" s="60">
        <v>9.7109729999999995E-3</v>
      </c>
      <c r="T338" s="60">
        <v>3.4646439999999998E-3</v>
      </c>
      <c r="U338" s="60">
        <v>0.118166563</v>
      </c>
      <c r="V338" s="61">
        <v>62.811504816999999</v>
      </c>
      <c r="W338" s="60"/>
      <c r="X338" s="60">
        <v>11.747196904999999</v>
      </c>
      <c r="Y338" s="60">
        <v>46.062390370000003</v>
      </c>
      <c r="Z338" s="15">
        <v>57.809587274000002</v>
      </c>
      <c r="AA338" s="48"/>
      <c r="AB338" s="48">
        <v>18.549091194999999</v>
      </c>
      <c r="AC338" s="48">
        <v>15.072641323999999</v>
      </c>
      <c r="AD338" s="15">
        <v>33.621732518999998</v>
      </c>
      <c r="AE338" s="48"/>
      <c r="AF338" s="48">
        <v>0</v>
      </c>
      <c r="AG338" s="48">
        <v>3.8620867579999998</v>
      </c>
      <c r="AH338" s="15">
        <v>3.8620867579999998</v>
      </c>
      <c r="AI338" s="49"/>
      <c r="AJ338" s="17">
        <v>159.27971188999999</v>
      </c>
      <c r="AK338" s="49"/>
      <c r="AL338" s="49">
        <v>34.683413731000002</v>
      </c>
      <c r="AM338" s="49">
        <v>66.035547808000004</v>
      </c>
      <c r="AN338" s="50">
        <v>58.560750353000003</v>
      </c>
    </row>
    <row r="339" spans="1:40" ht="15" customHeight="1" x14ac:dyDescent="0.35">
      <c r="A339" s="62" t="s">
        <v>703</v>
      </c>
      <c r="B339" s="63" t="s">
        <v>704</v>
      </c>
      <c r="C339" s="60">
        <v>2.6817352379999999</v>
      </c>
      <c r="D339" s="60">
        <v>5.1701100000000003E-3</v>
      </c>
      <c r="E339" s="60">
        <v>0.373763709</v>
      </c>
      <c r="F339" s="60">
        <v>0</v>
      </c>
      <c r="G339" s="60">
        <v>1.8905867999999999E-2</v>
      </c>
      <c r="H339" s="60">
        <v>0</v>
      </c>
      <c r="I339" s="61">
        <v>3.0795749250000002</v>
      </c>
      <c r="J339" s="61"/>
      <c r="K339" s="60">
        <v>0</v>
      </c>
      <c r="L339" s="60">
        <v>0.32193648600000002</v>
      </c>
      <c r="M339" s="61">
        <v>0.32193648600000002</v>
      </c>
      <c r="N339" s="60"/>
      <c r="O339" s="60">
        <v>6.7890598689999999</v>
      </c>
      <c r="P339" s="60">
        <v>0.15752948999999999</v>
      </c>
      <c r="Q339" s="60">
        <v>0.54426509899999997</v>
      </c>
      <c r="R339" s="60">
        <v>84.668656179999999</v>
      </c>
      <c r="S339" s="60">
        <v>0.15082299800000001</v>
      </c>
      <c r="T339" s="60">
        <v>1.4281980000000001E-3</v>
      </c>
      <c r="U339" s="60">
        <v>0.19070327200000001</v>
      </c>
      <c r="V339" s="61">
        <v>92.502465106000002</v>
      </c>
      <c r="W339" s="60"/>
      <c r="X339" s="60">
        <v>17.164213241999999</v>
      </c>
      <c r="Y339" s="60">
        <v>49.857472055000002</v>
      </c>
      <c r="Z339" s="15">
        <v>67.021676697999993</v>
      </c>
      <c r="AA339" s="48"/>
      <c r="AB339" s="48">
        <v>21.648340481999998</v>
      </c>
      <c r="AC339" s="48">
        <v>14.207365641000001</v>
      </c>
      <c r="AD339" s="15">
        <v>35.855706122000001</v>
      </c>
      <c r="AE339" s="48"/>
      <c r="AF339" s="48">
        <v>0.31404285500000001</v>
      </c>
      <c r="AG339" s="48">
        <v>3.6317957320000001</v>
      </c>
      <c r="AH339" s="15">
        <v>3.945838588</v>
      </c>
      <c r="AI339" s="49"/>
      <c r="AJ339" s="17">
        <v>202.72719792999999</v>
      </c>
      <c r="AK339" s="49"/>
      <c r="AL339" s="49">
        <v>48.971128622999998</v>
      </c>
      <c r="AM339" s="49">
        <v>68.936598721999999</v>
      </c>
      <c r="AN339" s="50">
        <v>84.819479177999995</v>
      </c>
    </row>
    <row r="340" spans="1:40" ht="15" customHeight="1" x14ac:dyDescent="0.35">
      <c r="A340" s="62" t="s">
        <v>705</v>
      </c>
      <c r="B340" s="63" t="s">
        <v>706</v>
      </c>
      <c r="C340" s="60">
        <v>6.2784425769999999</v>
      </c>
      <c r="D340" s="60">
        <v>3.4348731E-2</v>
      </c>
      <c r="E340" s="60">
        <v>0.96096611700000001</v>
      </c>
      <c r="F340" s="60">
        <v>4.5561059999999999E-3</v>
      </c>
      <c r="G340" s="60">
        <v>0.15857315599999999</v>
      </c>
      <c r="H340" s="60">
        <v>0</v>
      </c>
      <c r="I340" s="61">
        <v>7.4368866870000003</v>
      </c>
      <c r="J340" s="61"/>
      <c r="K340" s="60">
        <v>0.72077510099999997</v>
      </c>
      <c r="L340" s="60">
        <v>0.73341718899999997</v>
      </c>
      <c r="M340" s="61">
        <v>1.4541922899999999</v>
      </c>
      <c r="N340" s="60"/>
      <c r="O340" s="60">
        <v>12.56319807</v>
      </c>
      <c r="P340" s="60">
        <v>0.18017635700000001</v>
      </c>
      <c r="Q340" s="60">
        <v>2.7607037480000001</v>
      </c>
      <c r="R340" s="60">
        <v>104.0552727</v>
      </c>
      <c r="S340" s="60">
        <v>0.867177384</v>
      </c>
      <c r="T340" s="60">
        <v>1.9462297E-2</v>
      </c>
      <c r="U340" s="60">
        <v>1.682216412</v>
      </c>
      <c r="V340" s="61">
        <v>122.12820696999999</v>
      </c>
      <c r="W340" s="60"/>
      <c r="X340" s="60">
        <v>52.067730009000002</v>
      </c>
      <c r="Y340" s="60">
        <v>54.742811693999997</v>
      </c>
      <c r="Z340" s="15">
        <v>106.81057610000001</v>
      </c>
      <c r="AA340" s="48"/>
      <c r="AB340" s="48">
        <v>35.977445563000003</v>
      </c>
      <c r="AC340" s="48">
        <v>20.739345606000001</v>
      </c>
      <c r="AD340" s="15">
        <v>56.716791168999997</v>
      </c>
      <c r="AE340" s="48"/>
      <c r="AF340" s="48">
        <v>36.871854059999997</v>
      </c>
      <c r="AG340" s="48">
        <v>6.9894799130000003</v>
      </c>
      <c r="AH340" s="15">
        <v>43.861333979999998</v>
      </c>
      <c r="AI340" s="49"/>
      <c r="AJ340" s="17">
        <v>338.40798718999997</v>
      </c>
      <c r="AK340" s="49"/>
      <c r="AL340" s="49">
        <v>146.55422232999999</v>
      </c>
      <c r="AM340" s="49">
        <v>86.926724266999997</v>
      </c>
      <c r="AN340" s="50">
        <v>104.92700619</v>
      </c>
    </row>
    <row r="341" spans="1:40" ht="15" customHeight="1" x14ac:dyDescent="0.35">
      <c r="A341" s="62" t="s">
        <v>707</v>
      </c>
      <c r="B341" s="63" t="s">
        <v>708</v>
      </c>
      <c r="C341" s="60">
        <v>1.390931065</v>
      </c>
      <c r="D341" s="60">
        <v>1.3790788999999999E-2</v>
      </c>
      <c r="E341" s="60">
        <v>0.46135239300000003</v>
      </c>
      <c r="F341" s="60">
        <v>0</v>
      </c>
      <c r="G341" s="60">
        <v>4.4650377999999998E-2</v>
      </c>
      <c r="H341" s="60">
        <v>0</v>
      </c>
      <c r="I341" s="61">
        <v>1.9107246250000001</v>
      </c>
      <c r="J341" s="61"/>
      <c r="K341" s="60">
        <v>1.5487605999999999E-2</v>
      </c>
      <c r="L341" s="60">
        <v>0.363335144</v>
      </c>
      <c r="M341" s="61">
        <v>0.37882274999999999</v>
      </c>
      <c r="N341" s="60"/>
      <c r="O341" s="60">
        <v>3.42668967</v>
      </c>
      <c r="P341" s="60">
        <v>0.16093697300000001</v>
      </c>
      <c r="Q341" s="60">
        <v>2.6269087120000001</v>
      </c>
      <c r="R341" s="60">
        <v>122.3125388</v>
      </c>
      <c r="S341" s="60">
        <v>3.5600286699999999</v>
      </c>
      <c r="T341" s="60">
        <v>1.6445353999999999E-2</v>
      </c>
      <c r="U341" s="60">
        <v>1.5707740530000001</v>
      </c>
      <c r="V341" s="61">
        <v>133.67432223</v>
      </c>
      <c r="W341" s="60"/>
      <c r="X341" s="60">
        <v>9.6200515906999993</v>
      </c>
      <c r="Y341" s="60">
        <v>47.129191745</v>
      </c>
      <c r="Z341" s="15">
        <v>56.749243335999999</v>
      </c>
      <c r="AA341" s="48"/>
      <c r="AB341" s="48">
        <v>12.617533921</v>
      </c>
      <c r="AC341" s="48">
        <v>15.301824342</v>
      </c>
      <c r="AD341" s="15">
        <v>27.919358262999999</v>
      </c>
      <c r="AE341" s="48"/>
      <c r="AF341" s="48">
        <v>0.16300878099999999</v>
      </c>
      <c r="AG341" s="48">
        <v>3.6351564359999999</v>
      </c>
      <c r="AH341" s="15">
        <v>3.7981652170000002</v>
      </c>
      <c r="AI341" s="49"/>
      <c r="AJ341" s="17">
        <v>224.43063642000001</v>
      </c>
      <c r="AK341" s="49"/>
      <c r="AL341" s="49">
        <v>29.040300180999999</v>
      </c>
      <c r="AM341" s="49">
        <v>69.517768773</v>
      </c>
      <c r="AN341" s="50">
        <v>125.87256747000001</v>
      </c>
    </row>
    <row r="342" spans="1:40" ht="15" customHeight="1" x14ac:dyDescent="0.35">
      <c r="A342" s="62" t="s">
        <v>709</v>
      </c>
      <c r="B342" s="63" t="s">
        <v>710</v>
      </c>
      <c r="C342" s="60">
        <v>1.9254782749999999</v>
      </c>
      <c r="D342" s="60">
        <v>3.7425862999999997E-2</v>
      </c>
      <c r="E342" s="60">
        <v>0.98125655000000001</v>
      </c>
      <c r="F342" s="60">
        <v>0</v>
      </c>
      <c r="G342" s="60">
        <v>0.517455628</v>
      </c>
      <c r="H342" s="60">
        <v>0</v>
      </c>
      <c r="I342" s="61">
        <v>3.4616163160000002</v>
      </c>
      <c r="J342" s="61"/>
      <c r="K342" s="60">
        <v>0.77305054500000003</v>
      </c>
      <c r="L342" s="60">
        <v>0.68820923000000001</v>
      </c>
      <c r="M342" s="61">
        <v>1.461259775</v>
      </c>
      <c r="N342" s="60"/>
      <c r="O342" s="60">
        <v>12.037866210000001</v>
      </c>
      <c r="P342" s="60">
        <v>0.37913329499999998</v>
      </c>
      <c r="Q342" s="60">
        <v>12.85159846</v>
      </c>
      <c r="R342" s="60">
        <v>136.88482400000001</v>
      </c>
      <c r="S342" s="60">
        <v>3.383876398</v>
      </c>
      <c r="T342" s="60">
        <v>6.0695916000000003E-2</v>
      </c>
      <c r="U342" s="60">
        <v>4.2705170609999996</v>
      </c>
      <c r="V342" s="61">
        <v>169.86851134</v>
      </c>
      <c r="W342" s="60"/>
      <c r="X342" s="60">
        <v>20.436638004999999</v>
      </c>
      <c r="Y342" s="60">
        <v>40.538357695999998</v>
      </c>
      <c r="Z342" s="15">
        <v>60.974995700999997</v>
      </c>
      <c r="AA342" s="48"/>
      <c r="AB342" s="48">
        <v>29.532196130999999</v>
      </c>
      <c r="AC342" s="48">
        <v>20.584024101000001</v>
      </c>
      <c r="AD342" s="15">
        <v>50.116220232000003</v>
      </c>
      <c r="AE342" s="48"/>
      <c r="AF342" s="48">
        <v>0.206346851</v>
      </c>
      <c r="AG342" s="48">
        <v>5.6257675809999999</v>
      </c>
      <c r="AH342" s="15">
        <v>5.832114432</v>
      </c>
      <c r="AI342" s="49"/>
      <c r="AJ342" s="17">
        <v>291.71471780000002</v>
      </c>
      <c r="AK342" s="49"/>
      <c r="AL342" s="49">
        <v>70.17680378</v>
      </c>
      <c r="AM342" s="49">
        <v>81.269213617999995</v>
      </c>
      <c r="AN342" s="50">
        <v>140.2687004</v>
      </c>
    </row>
    <row r="343" spans="1:40" ht="15" customHeight="1" x14ac:dyDescent="0.35">
      <c r="A343" s="62" t="s">
        <v>711</v>
      </c>
      <c r="B343" s="63" t="s">
        <v>712</v>
      </c>
      <c r="C343" s="60">
        <v>0.70129833799999997</v>
      </c>
      <c r="D343" s="60">
        <v>1.2494821999999999E-2</v>
      </c>
      <c r="E343" s="60">
        <v>0.62143876300000001</v>
      </c>
      <c r="F343" s="60">
        <v>0</v>
      </c>
      <c r="G343" s="60">
        <v>0.22785338399999999</v>
      </c>
      <c r="H343" s="60">
        <v>0</v>
      </c>
      <c r="I343" s="61">
        <v>1.5630853069999999</v>
      </c>
      <c r="J343" s="61"/>
      <c r="K343" s="60">
        <v>0.25182209500000002</v>
      </c>
      <c r="L343" s="60">
        <v>0.53594163100000003</v>
      </c>
      <c r="M343" s="61">
        <v>0.787763726</v>
      </c>
      <c r="N343" s="60"/>
      <c r="O343" s="60">
        <v>3.7257424870000002</v>
      </c>
      <c r="P343" s="60">
        <v>3.8426923000000002E-2</v>
      </c>
      <c r="Q343" s="60">
        <v>0.55181898799999995</v>
      </c>
      <c r="R343" s="60">
        <v>37.558296069999997</v>
      </c>
      <c r="S343" s="60">
        <v>9.3149425999999994E-2</v>
      </c>
      <c r="T343" s="60">
        <v>7.5034769999999997E-3</v>
      </c>
      <c r="U343" s="60">
        <v>0.32578597500000001</v>
      </c>
      <c r="V343" s="61">
        <v>42.300723345999998</v>
      </c>
      <c r="W343" s="60"/>
      <c r="X343" s="60">
        <v>28.499621668</v>
      </c>
      <c r="Y343" s="60">
        <v>59.623576956000001</v>
      </c>
      <c r="Z343" s="15">
        <v>88.123215821000002</v>
      </c>
      <c r="AA343" s="48"/>
      <c r="AB343" s="48">
        <v>25.265401882999999</v>
      </c>
      <c r="AC343" s="48">
        <v>20.997235709000002</v>
      </c>
      <c r="AD343" s="15">
        <v>46.262637591999997</v>
      </c>
      <c r="AE343" s="48"/>
      <c r="AF343" s="48">
        <v>8.0853852000000004E-2</v>
      </c>
      <c r="AG343" s="48">
        <v>6.0551800309999999</v>
      </c>
      <c r="AH343" s="15">
        <v>6.1360338839999997</v>
      </c>
      <c r="AI343" s="49"/>
      <c r="AJ343" s="17">
        <v>185.17345968000001</v>
      </c>
      <c r="AK343" s="49"/>
      <c r="AL343" s="49">
        <v>59.136804904000002</v>
      </c>
      <c r="AM343" s="49">
        <v>88.385192079000007</v>
      </c>
      <c r="AN343" s="50">
        <v>37.651445496000001</v>
      </c>
    </row>
    <row r="344" spans="1:40" ht="15" customHeight="1" x14ac:dyDescent="0.35">
      <c r="A344" s="62" t="s">
        <v>713</v>
      </c>
      <c r="B344" s="63" t="s">
        <v>714</v>
      </c>
      <c r="C344" s="60">
        <v>1.2930104499999999</v>
      </c>
      <c r="D344" s="60">
        <v>2.6531354E-2</v>
      </c>
      <c r="E344" s="60">
        <v>0.72278694799999998</v>
      </c>
      <c r="F344" s="60">
        <v>0</v>
      </c>
      <c r="G344" s="60">
        <v>0.23026063599999999</v>
      </c>
      <c r="H344" s="60">
        <v>0</v>
      </c>
      <c r="I344" s="61">
        <v>2.2725893880000001</v>
      </c>
      <c r="J344" s="61"/>
      <c r="K344" s="60">
        <v>0.61661764900000005</v>
      </c>
      <c r="L344" s="60">
        <v>0.57388878600000004</v>
      </c>
      <c r="M344" s="61">
        <v>1.1905064350000001</v>
      </c>
      <c r="N344" s="60"/>
      <c r="O344" s="60">
        <v>4.937628439</v>
      </c>
      <c r="P344" s="60">
        <v>0.23889268499999999</v>
      </c>
      <c r="Q344" s="60">
        <v>3.1938952719999998</v>
      </c>
      <c r="R344" s="60">
        <v>134.53958030000001</v>
      </c>
      <c r="S344" s="60">
        <v>8.3171012000000002E-2</v>
      </c>
      <c r="T344" s="60">
        <v>4.9362795000000001E-2</v>
      </c>
      <c r="U344" s="60">
        <v>1.2394947039999999</v>
      </c>
      <c r="V344" s="61">
        <v>144.28202521</v>
      </c>
      <c r="W344" s="60"/>
      <c r="X344" s="60">
        <v>65.643619947999994</v>
      </c>
      <c r="Y344" s="60">
        <v>54.944153051999997</v>
      </c>
      <c r="Z344" s="15">
        <v>120.5877902</v>
      </c>
      <c r="AA344" s="48"/>
      <c r="AB344" s="48">
        <v>26.057622623</v>
      </c>
      <c r="AC344" s="48">
        <v>19.271248383</v>
      </c>
      <c r="AD344" s="15">
        <v>45.328871006</v>
      </c>
      <c r="AE344" s="48"/>
      <c r="AF344" s="48">
        <v>43.022243279999998</v>
      </c>
      <c r="AG344" s="48">
        <v>5.8111885729999999</v>
      </c>
      <c r="AH344" s="15">
        <v>48.833431859999997</v>
      </c>
      <c r="AI344" s="49"/>
      <c r="AJ344" s="17">
        <v>362.49521408999999</v>
      </c>
      <c r="AK344" s="49"/>
      <c r="AL344" s="49">
        <v>143.35528456</v>
      </c>
      <c r="AM344" s="49">
        <v>84.517161014999999</v>
      </c>
      <c r="AN344" s="50">
        <v>134.62275131000001</v>
      </c>
    </row>
    <row r="345" spans="1:40" ht="15" customHeight="1" x14ac:dyDescent="0.35">
      <c r="A345" s="62" t="s">
        <v>715</v>
      </c>
      <c r="B345" s="63" t="s">
        <v>716</v>
      </c>
      <c r="C345" s="60">
        <v>1.3932199780000001</v>
      </c>
      <c r="D345" s="60">
        <v>1.7031474000000001E-2</v>
      </c>
      <c r="E345" s="60">
        <v>0.74570874600000003</v>
      </c>
      <c r="F345" s="60">
        <v>2.5421018E-2</v>
      </c>
      <c r="G345" s="60">
        <v>0.35094819900000002</v>
      </c>
      <c r="H345" s="60">
        <v>0</v>
      </c>
      <c r="I345" s="61">
        <v>2.532329415</v>
      </c>
      <c r="J345" s="61"/>
      <c r="K345" s="60">
        <v>0</v>
      </c>
      <c r="L345" s="60">
        <v>0.55153928799999996</v>
      </c>
      <c r="M345" s="61">
        <v>0.55153928799999996</v>
      </c>
      <c r="N345" s="60"/>
      <c r="O345" s="60">
        <v>3.8787737</v>
      </c>
      <c r="P345" s="60">
        <v>0.23337040000000001</v>
      </c>
      <c r="Q345" s="60">
        <v>7.2759602640000001</v>
      </c>
      <c r="R345" s="60">
        <v>50.048224249999997</v>
      </c>
      <c r="S345" s="60">
        <v>0.105369033</v>
      </c>
      <c r="T345" s="60">
        <v>3.9851660999999997E-2</v>
      </c>
      <c r="U345" s="60">
        <v>2.0892400370000002</v>
      </c>
      <c r="V345" s="61">
        <v>63.670789345000003</v>
      </c>
      <c r="W345" s="60"/>
      <c r="X345" s="60">
        <v>13.070421324</v>
      </c>
      <c r="Y345" s="60">
        <v>49.126061909000001</v>
      </c>
      <c r="Z345" s="15">
        <v>62.196474635000001</v>
      </c>
      <c r="AA345" s="48"/>
      <c r="AB345" s="48">
        <v>25.770813904000001</v>
      </c>
      <c r="AC345" s="48">
        <v>19.528395821</v>
      </c>
      <c r="AD345" s="15">
        <v>45.299209724999997</v>
      </c>
      <c r="AE345" s="48"/>
      <c r="AF345" s="48">
        <v>0.14854737800000001</v>
      </c>
      <c r="AG345" s="48">
        <v>4.9857906420000004</v>
      </c>
      <c r="AH345" s="15">
        <v>5.1343380200000004</v>
      </c>
      <c r="AI345" s="49"/>
      <c r="AJ345" s="17">
        <v>179.38468043</v>
      </c>
      <c r="AK345" s="49"/>
      <c r="AL345" s="49">
        <v>46.992218055000002</v>
      </c>
      <c r="AM345" s="49">
        <v>82.213456669999999</v>
      </c>
      <c r="AN345" s="50">
        <v>50.179014301000002</v>
      </c>
    </row>
    <row r="346" spans="1:40" ht="15" customHeight="1" x14ac:dyDescent="0.35">
      <c r="A346" s="62" t="s">
        <v>717</v>
      </c>
      <c r="B346" s="63" t="s">
        <v>718</v>
      </c>
      <c r="C346" s="60">
        <v>1.299307252</v>
      </c>
      <c r="D346" s="60">
        <v>1.4942777000000001E-2</v>
      </c>
      <c r="E346" s="60">
        <v>0.81862766300000001</v>
      </c>
      <c r="F346" s="60">
        <v>0</v>
      </c>
      <c r="G346" s="60">
        <v>0.29255227</v>
      </c>
      <c r="H346" s="60">
        <v>0</v>
      </c>
      <c r="I346" s="61">
        <v>2.4254299619999999</v>
      </c>
      <c r="J346" s="61"/>
      <c r="K346" s="60">
        <v>4.6462818000000003E-2</v>
      </c>
      <c r="L346" s="60">
        <v>0.62168060300000005</v>
      </c>
      <c r="M346" s="61">
        <v>0.66814342100000002</v>
      </c>
      <c r="N346" s="60"/>
      <c r="O346" s="60">
        <v>8.7020585560000008</v>
      </c>
      <c r="P346" s="60">
        <v>0.25981889200000002</v>
      </c>
      <c r="Q346" s="60">
        <v>6.9795316510000003</v>
      </c>
      <c r="R346" s="60">
        <v>107.943219</v>
      </c>
      <c r="S346" s="60">
        <v>5.9210769680000004</v>
      </c>
      <c r="T346" s="60">
        <v>3.3508470999999998E-2</v>
      </c>
      <c r="U346" s="60">
        <v>3.4697848329999998</v>
      </c>
      <c r="V346" s="61">
        <v>133.30899837000001</v>
      </c>
      <c r="W346" s="60"/>
      <c r="X346" s="60">
        <v>24.698701633999999</v>
      </c>
      <c r="Y346" s="60">
        <v>53.339398107999997</v>
      </c>
      <c r="Z346" s="15">
        <v>78.038099742</v>
      </c>
      <c r="AA346" s="48"/>
      <c r="AB346" s="48">
        <v>42.176913173000003</v>
      </c>
      <c r="AC346" s="48">
        <v>20.74850043</v>
      </c>
      <c r="AD346" s="15">
        <v>62.925413603000003</v>
      </c>
      <c r="AE346" s="48"/>
      <c r="AF346" s="48">
        <v>0.13053483599999999</v>
      </c>
      <c r="AG346" s="48">
        <v>5.8769385600000001</v>
      </c>
      <c r="AH346" s="15">
        <v>6.007473396</v>
      </c>
      <c r="AI346" s="49"/>
      <c r="AJ346" s="17">
        <v>283.37355848999999</v>
      </c>
      <c r="AK346" s="49"/>
      <c r="AL346" s="49">
        <v>81.124585511999996</v>
      </c>
      <c r="AM346" s="49">
        <v>88.384677014999994</v>
      </c>
      <c r="AN346" s="50">
        <v>113.86429597</v>
      </c>
    </row>
    <row r="347" spans="1:40" ht="15" customHeight="1" x14ac:dyDescent="0.35">
      <c r="A347" s="62" t="s">
        <v>719</v>
      </c>
      <c r="B347" s="63" t="s">
        <v>720</v>
      </c>
      <c r="C347" s="60">
        <v>0.59690586300000004</v>
      </c>
      <c r="D347" s="60">
        <v>1.4370123E-2</v>
      </c>
      <c r="E347" s="60">
        <v>0.68448422900000006</v>
      </c>
      <c r="F347" s="60">
        <v>0</v>
      </c>
      <c r="G347" s="60">
        <v>0.19257611399999999</v>
      </c>
      <c r="H347" s="60">
        <v>0</v>
      </c>
      <c r="I347" s="61">
        <v>1.488336329</v>
      </c>
      <c r="J347" s="61"/>
      <c r="K347" s="60">
        <v>0</v>
      </c>
      <c r="L347" s="60">
        <v>0.54109152400000005</v>
      </c>
      <c r="M347" s="61">
        <v>0.54109152400000005</v>
      </c>
      <c r="N347" s="60"/>
      <c r="O347" s="60">
        <v>3.8042813450000001</v>
      </c>
      <c r="P347" s="60">
        <v>0.201549543</v>
      </c>
      <c r="Q347" s="60">
        <v>4.0989106079999997</v>
      </c>
      <c r="R347" s="60">
        <v>77.636015670000006</v>
      </c>
      <c r="S347" s="60">
        <v>0.10965407100000001</v>
      </c>
      <c r="T347" s="60">
        <v>1.9830637000000002E-2</v>
      </c>
      <c r="U347" s="60">
        <v>1.463480162</v>
      </c>
      <c r="V347" s="61">
        <v>87.333722035999998</v>
      </c>
      <c r="W347" s="60"/>
      <c r="X347" s="60">
        <v>17.919036973000001</v>
      </c>
      <c r="Y347" s="60">
        <v>68.866380051999997</v>
      </c>
      <c r="Z347" s="15">
        <v>86.785382631000004</v>
      </c>
      <c r="AA347" s="48"/>
      <c r="AB347" s="48">
        <v>17.265361419000001</v>
      </c>
      <c r="AC347" s="48">
        <v>21.788631306999999</v>
      </c>
      <c r="AD347" s="15">
        <v>39.053992725999997</v>
      </c>
      <c r="AE347" s="48"/>
      <c r="AF347" s="48">
        <v>6.2877817000000003E-2</v>
      </c>
      <c r="AG347" s="48">
        <v>5.4438455680000004</v>
      </c>
      <c r="AH347" s="15">
        <v>5.506723386</v>
      </c>
      <c r="AI347" s="49"/>
      <c r="AJ347" s="17">
        <v>220.70924862999999</v>
      </c>
      <c r="AK347" s="49"/>
      <c r="AL347" s="49">
        <v>41.540269995999999</v>
      </c>
      <c r="AM347" s="49">
        <v>101.42334329000001</v>
      </c>
      <c r="AN347" s="50">
        <v>77.745669741</v>
      </c>
    </row>
    <row r="348" spans="1:40" ht="15" customHeight="1" x14ac:dyDescent="0.35">
      <c r="A348" s="62" t="s">
        <v>721</v>
      </c>
      <c r="B348" s="63" t="s">
        <v>722</v>
      </c>
      <c r="C348" s="60">
        <v>2.0725301470000002</v>
      </c>
      <c r="D348" s="60">
        <v>4.7375113000000003E-2</v>
      </c>
      <c r="E348" s="60">
        <v>1.4690447760000001</v>
      </c>
      <c r="F348" s="60">
        <v>8.6107144999999996E-2</v>
      </c>
      <c r="G348" s="60">
        <v>0.53297201800000005</v>
      </c>
      <c r="H348" s="60">
        <v>0</v>
      </c>
      <c r="I348" s="61">
        <v>4.2080291990000003</v>
      </c>
      <c r="J348" s="61"/>
      <c r="K348" s="60">
        <v>3.2275746000000001E-2</v>
      </c>
      <c r="L348" s="60">
        <v>1.023433687</v>
      </c>
      <c r="M348" s="61">
        <v>1.0557094330000001</v>
      </c>
      <c r="N348" s="60"/>
      <c r="O348" s="60">
        <v>9.159324646</v>
      </c>
      <c r="P348" s="60">
        <v>0.454357181</v>
      </c>
      <c r="Q348" s="60">
        <v>15.923218</v>
      </c>
      <c r="R348" s="60">
        <v>107.8000093</v>
      </c>
      <c r="S348" s="60">
        <v>1.2822109349999999</v>
      </c>
      <c r="T348" s="60">
        <v>6.2942048E-2</v>
      </c>
      <c r="U348" s="60">
        <v>5.8305871229999999</v>
      </c>
      <c r="V348" s="61">
        <v>140.51264922999999</v>
      </c>
      <c r="W348" s="60"/>
      <c r="X348" s="60">
        <v>10.11022356</v>
      </c>
      <c r="Y348" s="60">
        <v>61.067523645999998</v>
      </c>
      <c r="Z348" s="15">
        <v>71.177747206000006</v>
      </c>
      <c r="AA348" s="48"/>
      <c r="AB348" s="48">
        <v>19.086711694000002</v>
      </c>
      <c r="AC348" s="48">
        <v>27.961147454999999</v>
      </c>
      <c r="AD348" s="15">
        <v>47.047859148999997</v>
      </c>
      <c r="AE348" s="48"/>
      <c r="AF348" s="48">
        <v>0.18776447299999999</v>
      </c>
      <c r="AG348" s="48">
        <v>8.2508486960000003</v>
      </c>
      <c r="AH348" s="15">
        <v>8.4386131689999999</v>
      </c>
      <c r="AI348" s="49"/>
      <c r="AJ348" s="17">
        <v>272.44060739000003</v>
      </c>
      <c r="AK348" s="49"/>
      <c r="AL348" s="49">
        <v>47.577063748999997</v>
      </c>
      <c r="AM348" s="49">
        <v>115.69521626</v>
      </c>
      <c r="AN348" s="50">
        <v>109.16832737999999</v>
      </c>
    </row>
    <row r="349" spans="1:40" ht="15" customHeight="1" x14ac:dyDescent="0.35">
      <c r="A349" s="62" t="s">
        <v>723</v>
      </c>
      <c r="B349" s="63" t="s">
        <v>724</v>
      </c>
      <c r="C349" s="60">
        <v>5.7451674270000002</v>
      </c>
      <c r="D349" s="60">
        <v>9.2878319000000001E-2</v>
      </c>
      <c r="E349" s="60">
        <v>1.4262989639999999</v>
      </c>
      <c r="F349" s="60">
        <v>0</v>
      </c>
      <c r="G349" s="60">
        <v>1.0590736759999999</v>
      </c>
      <c r="H349" s="60">
        <v>0</v>
      </c>
      <c r="I349" s="61">
        <v>8.3234183860000002</v>
      </c>
      <c r="J349" s="61"/>
      <c r="K349" s="60">
        <v>0</v>
      </c>
      <c r="L349" s="60">
        <v>0.96754544899999995</v>
      </c>
      <c r="M349" s="61">
        <v>0.96754544899999995</v>
      </c>
      <c r="N349" s="60"/>
      <c r="O349" s="60">
        <v>15.19870682</v>
      </c>
      <c r="P349" s="60">
        <v>0.604411166</v>
      </c>
      <c r="Q349" s="60">
        <v>16.216241180000001</v>
      </c>
      <c r="R349" s="60">
        <v>214.91017289999999</v>
      </c>
      <c r="S349" s="60">
        <v>7.5313409880000002</v>
      </c>
      <c r="T349" s="60">
        <v>1.4633133199999999</v>
      </c>
      <c r="U349" s="60">
        <v>4.0669680210000001</v>
      </c>
      <c r="V349" s="61">
        <v>259.99115440000003</v>
      </c>
      <c r="W349" s="60"/>
      <c r="X349" s="60">
        <v>41.254187446000003</v>
      </c>
      <c r="Y349" s="60">
        <v>56.027162511</v>
      </c>
      <c r="Z349" s="15">
        <v>97.281341358999995</v>
      </c>
      <c r="AA349" s="48"/>
      <c r="AB349" s="48">
        <v>50.559457317000003</v>
      </c>
      <c r="AC349" s="48">
        <v>28.436739681999999</v>
      </c>
      <c r="AD349" s="15">
        <v>78.996196999000006</v>
      </c>
      <c r="AE349" s="48"/>
      <c r="AF349" s="48">
        <v>0.66631689199999999</v>
      </c>
      <c r="AG349" s="48">
        <v>7.3606544329999997</v>
      </c>
      <c r="AH349" s="15">
        <v>8.0269713249999999</v>
      </c>
      <c r="AI349" s="49"/>
      <c r="AJ349" s="17">
        <v>453.58662791</v>
      </c>
      <c r="AK349" s="49"/>
      <c r="AL349" s="49">
        <v>120.71048039999999</v>
      </c>
      <c r="AM349" s="49">
        <v>110.43464222</v>
      </c>
      <c r="AN349" s="50">
        <v>222.44151389000001</v>
      </c>
    </row>
    <row r="350" spans="1:40" ht="15" customHeight="1" x14ac:dyDescent="0.35">
      <c r="A350" s="62" t="s">
        <v>725</v>
      </c>
      <c r="B350" s="63" t="s">
        <v>726</v>
      </c>
      <c r="C350" s="60">
        <v>10.01633088</v>
      </c>
      <c r="D350" s="60">
        <v>5.0413850000000003E-2</v>
      </c>
      <c r="E350" s="60">
        <v>0.88012536900000005</v>
      </c>
      <c r="F350" s="60">
        <v>0</v>
      </c>
      <c r="G350" s="60">
        <v>0.77531293999999995</v>
      </c>
      <c r="H350" s="60">
        <v>0</v>
      </c>
      <c r="I350" s="61">
        <v>11.722183039000001</v>
      </c>
      <c r="J350" s="61"/>
      <c r="K350" s="60">
        <v>0.309151487</v>
      </c>
      <c r="L350" s="60">
        <v>0.62156906099999998</v>
      </c>
      <c r="M350" s="61">
        <v>0.93072054800000004</v>
      </c>
      <c r="N350" s="60"/>
      <c r="O350" s="60">
        <v>10.567553889999999</v>
      </c>
      <c r="P350" s="60">
        <v>0.40028145999999998</v>
      </c>
      <c r="Q350" s="60">
        <v>10.50722434</v>
      </c>
      <c r="R350" s="60">
        <v>58.254207469999997</v>
      </c>
      <c r="S350" s="60">
        <v>1.1749428079999999</v>
      </c>
      <c r="T350" s="60">
        <v>0.58416498500000003</v>
      </c>
      <c r="U350" s="60">
        <v>3.9027342389999999</v>
      </c>
      <c r="V350" s="61">
        <v>85.391109192000002</v>
      </c>
      <c r="W350" s="60"/>
      <c r="X350" s="60">
        <v>16.395030094999999</v>
      </c>
      <c r="Y350" s="60">
        <v>42.397102322000002</v>
      </c>
      <c r="Z350" s="15">
        <v>58.792123818</v>
      </c>
      <c r="AA350" s="48"/>
      <c r="AB350" s="48">
        <v>25.919123070000001</v>
      </c>
      <c r="AC350" s="48">
        <v>19.434073156</v>
      </c>
      <c r="AD350" s="15">
        <v>45.353196224999998</v>
      </c>
      <c r="AE350" s="48"/>
      <c r="AF350" s="48">
        <v>1.2145946560000001</v>
      </c>
      <c r="AG350" s="48">
        <v>5.1527491730000001</v>
      </c>
      <c r="AH350" s="15">
        <v>6.3673438290000002</v>
      </c>
      <c r="AI350" s="49"/>
      <c r="AJ350" s="17">
        <v>208.55667664999999</v>
      </c>
      <c r="AK350" s="49"/>
      <c r="AL350" s="49">
        <v>70.134691551000003</v>
      </c>
      <c r="AM350" s="49">
        <v>78.99284342</v>
      </c>
      <c r="AN350" s="50">
        <v>59.429150278000002</v>
      </c>
    </row>
    <row r="351" spans="1:40" ht="15" customHeight="1" x14ac:dyDescent="0.35">
      <c r="A351" s="62" t="s">
        <v>727</v>
      </c>
      <c r="B351" s="63" t="s">
        <v>728</v>
      </c>
      <c r="C351" s="60">
        <v>1.563233987</v>
      </c>
      <c r="D351" s="60">
        <v>4.062462E-2</v>
      </c>
      <c r="E351" s="60">
        <v>0.96947760599999999</v>
      </c>
      <c r="F351" s="60">
        <v>6.0379532999999999E-2</v>
      </c>
      <c r="G351" s="60">
        <v>0.552793325</v>
      </c>
      <c r="H351" s="60">
        <v>0</v>
      </c>
      <c r="I351" s="61">
        <v>3.1865090710000001</v>
      </c>
      <c r="J351" s="61"/>
      <c r="K351" s="60">
        <v>1.5487605999999999E-2</v>
      </c>
      <c r="L351" s="60">
        <v>0.67077710999999995</v>
      </c>
      <c r="M351" s="61">
        <v>0.68626471600000005</v>
      </c>
      <c r="N351" s="60"/>
      <c r="O351" s="60">
        <v>8.844242371</v>
      </c>
      <c r="P351" s="60">
        <v>0.38685340699999998</v>
      </c>
      <c r="Q351" s="60">
        <v>9.1129202849999995</v>
      </c>
      <c r="R351" s="60">
        <v>144.78583159999999</v>
      </c>
      <c r="S351" s="60">
        <v>0.61499301399999995</v>
      </c>
      <c r="T351" s="60">
        <v>5.8964595000000002E-2</v>
      </c>
      <c r="U351" s="60">
        <v>4.2412928069999998</v>
      </c>
      <c r="V351" s="61">
        <v>168.04509808</v>
      </c>
      <c r="W351" s="60"/>
      <c r="X351" s="60">
        <v>20.450842647999998</v>
      </c>
      <c r="Y351" s="60">
        <v>48.166130696000003</v>
      </c>
      <c r="Z351" s="15">
        <v>68.616973345000005</v>
      </c>
      <c r="AA351" s="48"/>
      <c r="AB351" s="48">
        <v>34.772042286999998</v>
      </c>
      <c r="AC351" s="48">
        <v>19.907915468999999</v>
      </c>
      <c r="AD351" s="15">
        <v>54.679957756</v>
      </c>
      <c r="AE351" s="48"/>
      <c r="AF351" s="48">
        <v>0.18167401</v>
      </c>
      <c r="AG351" s="48">
        <v>5.3298782219999996</v>
      </c>
      <c r="AH351" s="15">
        <v>5.5115522319999997</v>
      </c>
      <c r="AI351" s="49"/>
      <c r="AJ351" s="17">
        <v>300.7263552</v>
      </c>
      <c r="AK351" s="49"/>
      <c r="AL351" s="49">
        <v>71.108051664000001</v>
      </c>
      <c r="AM351" s="49">
        <v>84.157099388000006</v>
      </c>
      <c r="AN351" s="50">
        <v>145.46120414999999</v>
      </c>
    </row>
    <row r="352" spans="1:40" ht="15" customHeight="1" x14ac:dyDescent="0.35">
      <c r="A352" s="62" t="s">
        <v>729</v>
      </c>
      <c r="B352" s="63" t="s">
        <v>730</v>
      </c>
      <c r="C352" s="60">
        <v>0.133178243</v>
      </c>
      <c r="D352" s="60">
        <v>1.7763267999999999E-2</v>
      </c>
      <c r="E352" s="60">
        <v>0.60852500499999995</v>
      </c>
      <c r="F352" s="60">
        <v>0</v>
      </c>
      <c r="G352" s="60">
        <v>0.167432577</v>
      </c>
      <c r="H352" s="60">
        <v>0</v>
      </c>
      <c r="I352" s="61">
        <v>0.92689909299999995</v>
      </c>
      <c r="J352" s="61"/>
      <c r="K352" s="60">
        <v>0.11751697799999999</v>
      </c>
      <c r="L352" s="60">
        <v>0.51952765700000003</v>
      </c>
      <c r="M352" s="61">
        <v>0.63704463499999997</v>
      </c>
      <c r="N352" s="60"/>
      <c r="O352" s="60">
        <v>4.7888241520000001</v>
      </c>
      <c r="P352" s="60">
        <v>0.36569282199999997</v>
      </c>
      <c r="Q352" s="60">
        <v>3.0964292630000001</v>
      </c>
      <c r="R352" s="60">
        <v>123.4655716</v>
      </c>
      <c r="S352" s="60">
        <v>3.4567430780000001</v>
      </c>
      <c r="T352" s="60">
        <v>3.7435370000000003E-2</v>
      </c>
      <c r="U352" s="60">
        <v>0.87150905199999995</v>
      </c>
      <c r="V352" s="61">
        <v>136.08220534</v>
      </c>
      <c r="W352" s="60"/>
      <c r="X352" s="60">
        <v>27.331986241999999</v>
      </c>
      <c r="Y352" s="60">
        <v>77.555503009000006</v>
      </c>
      <c r="Z352" s="15">
        <v>104.88753224</v>
      </c>
      <c r="AA352" s="48"/>
      <c r="AB352" s="48">
        <v>38.743586276999999</v>
      </c>
      <c r="AC352" s="48">
        <v>25.203032055000001</v>
      </c>
      <c r="AD352" s="15">
        <v>63.946618332</v>
      </c>
      <c r="AE352" s="48"/>
      <c r="AF352" s="48">
        <v>1.4971068000000001E-2</v>
      </c>
      <c r="AG352" s="48">
        <v>5.7979549879999999</v>
      </c>
      <c r="AH352" s="15">
        <v>5.8129260550000001</v>
      </c>
      <c r="AI352" s="49"/>
      <c r="AJ352" s="17">
        <v>312.29322569999999</v>
      </c>
      <c r="AK352" s="49"/>
      <c r="AL352" s="49">
        <v>72.589896049000004</v>
      </c>
      <c r="AM352" s="49">
        <v>112.78097198</v>
      </c>
      <c r="AN352" s="50">
        <v>126.92231468</v>
      </c>
    </row>
    <row r="353" spans="1:40" ht="15" customHeight="1" x14ac:dyDescent="0.35">
      <c r="A353" s="62" t="s">
        <v>731</v>
      </c>
      <c r="B353" s="63" t="s">
        <v>732</v>
      </c>
      <c r="C353" s="60">
        <v>1.1821811999999999E-2</v>
      </c>
      <c r="D353" s="60">
        <v>4.5219500000000002E-4</v>
      </c>
      <c r="E353" s="60">
        <v>0.41475468700000001</v>
      </c>
      <c r="F353" s="60">
        <v>0</v>
      </c>
      <c r="G353" s="60">
        <v>0</v>
      </c>
      <c r="H353" s="60">
        <v>0</v>
      </c>
      <c r="I353" s="61">
        <v>0.42702869399999999</v>
      </c>
      <c r="J353" s="61"/>
      <c r="K353" s="60">
        <v>6.9694226999999997E-2</v>
      </c>
      <c r="L353" s="60">
        <v>0.35534919599999998</v>
      </c>
      <c r="M353" s="61">
        <v>0.42504342299999998</v>
      </c>
      <c r="N353" s="60"/>
      <c r="O353" s="60">
        <v>1.8382304490000001</v>
      </c>
      <c r="P353" s="60">
        <v>9.3907025000000005E-2</v>
      </c>
      <c r="Q353" s="60">
        <v>0.65549181400000001</v>
      </c>
      <c r="R353" s="60">
        <v>38.469085280000002</v>
      </c>
      <c r="S353" s="60">
        <v>0.70364890800000002</v>
      </c>
      <c r="T353" s="60">
        <v>3.5390069999999998E-3</v>
      </c>
      <c r="U353" s="60">
        <v>0.188625353</v>
      </c>
      <c r="V353" s="61">
        <v>41.952527836000002</v>
      </c>
      <c r="W353" s="60"/>
      <c r="X353" s="60">
        <v>14.464153052</v>
      </c>
      <c r="Y353" s="60">
        <v>47.982433362000002</v>
      </c>
      <c r="Z353" s="15">
        <v>62.446586414000002</v>
      </c>
      <c r="AA353" s="48"/>
      <c r="AB353" s="48">
        <v>35.667672545000002</v>
      </c>
      <c r="AC353" s="48">
        <v>16.478356165000001</v>
      </c>
      <c r="AD353" s="15">
        <v>52.146028710000003</v>
      </c>
      <c r="AE353" s="48"/>
      <c r="AF353" s="48">
        <v>7.55907E-4</v>
      </c>
      <c r="AG353" s="48">
        <v>3.9829283530000001</v>
      </c>
      <c r="AH353" s="15">
        <v>3.98368426</v>
      </c>
      <c r="AI353" s="49"/>
      <c r="AJ353" s="17">
        <v>161.38089934000001</v>
      </c>
      <c r="AK353" s="49"/>
      <c r="AL353" s="49">
        <v>52.338851572999999</v>
      </c>
      <c r="AM353" s="49">
        <v>69.869313577</v>
      </c>
      <c r="AN353" s="50">
        <v>39.172734188</v>
      </c>
    </row>
    <row r="354" spans="1:40" ht="15" customHeight="1" x14ac:dyDescent="0.35">
      <c r="A354" s="62" t="s">
        <v>733</v>
      </c>
      <c r="B354" s="63" t="s">
        <v>734</v>
      </c>
      <c r="C354" s="60">
        <v>0.19402313700000001</v>
      </c>
      <c r="D354" s="60">
        <v>1.2852527000000001E-2</v>
      </c>
      <c r="E354" s="60">
        <v>0.68949867200000003</v>
      </c>
      <c r="F354" s="60">
        <v>0</v>
      </c>
      <c r="G354" s="60">
        <v>4.7264671000000001E-2</v>
      </c>
      <c r="H354" s="60">
        <v>0</v>
      </c>
      <c r="I354" s="61">
        <v>0.94363900700000003</v>
      </c>
      <c r="J354" s="61"/>
      <c r="K354" s="60">
        <v>0</v>
      </c>
      <c r="L354" s="60">
        <v>0.60554370400000002</v>
      </c>
      <c r="M354" s="61">
        <v>0.60554370400000002</v>
      </c>
      <c r="N354" s="60"/>
      <c r="O354" s="60">
        <v>3.8473670680000001</v>
      </c>
      <c r="P354" s="60">
        <v>0.199527858</v>
      </c>
      <c r="Q354" s="60">
        <v>2.0079127539999999</v>
      </c>
      <c r="R354" s="60">
        <v>109.6176858</v>
      </c>
      <c r="S354" s="60">
        <v>4.5306084579999997</v>
      </c>
      <c r="T354" s="60">
        <v>1.7857640000000001E-2</v>
      </c>
      <c r="U354" s="60">
        <v>0.88192970599999998</v>
      </c>
      <c r="V354" s="61">
        <v>121.10288928</v>
      </c>
      <c r="W354" s="60"/>
      <c r="X354" s="60">
        <v>19.699441101000001</v>
      </c>
      <c r="Y354" s="60">
        <v>80.551917454999995</v>
      </c>
      <c r="Z354" s="15">
        <v>100.25133276</v>
      </c>
      <c r="AA354" s="48"/>
      <c r="AB354" s="48">
        <v>35.431563431000001</v>
      </c>
      <c r="AC354" s="48">
        <v>24.777614462999999</v>
      </c>
      <c r="AD354" s="15">
        <v>60.209177893000003</v>
      </c>
      <c r="AE354" s="48"/>
      <c r="AF354" s="48">
        <v>2.2771981E-2</v>
      </c>
      <c r="AG354" s="48">
        <v>6.9899002880000003</v>
      </c>
      <c r="AH354" s="15">
        <v>7.0126722690000003</v>
      </c>
      <c r="AI354" s="49"/>
      <c r="AJ354" s="17">
        <v>290.12525491999997</v>
      </c>
      <c r="AK354" s="49"/>
      <c r="AL354" s="49">
        <v>60.354599119</v>
      </c>
      <c r="AM354" s="49">
        <v>115.62238734</v>
      </c>
      <c r="AN354" s="50">
        <v>114.14829426</v>
      </c>
    </row>
    <row r="355" spans="1:40" ht="15" customHeight="1" x14ac:dyDescent="0.35">
      <c r="A355" s="62" t="s">
        <v>735</v>
      </c>
      <c r="B355" s="62" t="s">
        <v>736</v>
      </c>
      <c r="C355" s="60">
        <v>0</v>
      </c>
      <c r="D355" s="60">
        <v>0</v>
      </c>
      <c r="E355" s="60">
        <v>0.415927351</v>
      </c>
      <c r="F355" s="60">
        <v>0</v>
      </c>
      <c r="G355" s="60">
        <v>0</v>
      </c>
      <c r="H355" s="60">
        <v>0</v>
      </c>
      <c r="I355" s="61">
        <v>0.415927351</v>
      </c>
      <c r="J355" s="61"/>
      <c r="K355" s="60">
        <v>0</v>
      </c>
      <c r="L355" s="60">
        <v>0.36340666900000002</v>
      </c>
      <c r="M355" s="61">
        <v>0.36340666900000002</v>
      </c>
      <c r="N355" s="60"/>
      <c r="O355" s="60">
        <v>2.6084882280000001</v>
      </c>
      <c r="P355" s="60">
        <v>1.9311070999999999E-2</v>
      </c>
      <c r="Q355" s="60">
        <v>0.33078245899999997</v>
      </c>
      <c r="R355" s="60">
        <v>25.15958547</v>
      </c>
      <c r="S355" s="61">
        <v>2.8739791939999999</v>
      </c>
      <c r="T355" s="60">
        <v>1.5004529999999999E-3</v>
      </c>
      <c r="U355" s="60">
        <v>0.139932153</v>
      </c>
      <c r="V355" s="61">
        <v>31.133579028</v>
      </c>
      <c r="W355" s="61"/>
      <c r="X355" s="60">
        <v>18.309114358999999</v>
      </c>
      <c r="Y355" s="60">
        <v>45.036852965999998</v>
      </c>
      <c r="Z355" s="15">
        <v>63.345975924000001</v>
      </c>
      <c r="AA355" s="15"/>
      <c r="AB355" s="48">
        <v>17.344805116</v>
      </c>
      <c r="AC355" s="48">
        <v>16.446344299</v>
      </c>
      <c r="AD355" s="15">
        <v>33.791149415</v>
      </c>
      <c r="AE355" s="48"/>
      <c r="AF355" s="48">
        <v>0</v>
      </c>
      <c r="AG355" s="48">
        <v>4.1698055600000004</v>
      </c>
      <c r="AH355" s="15">
        <v>4.1698055600000004</v>
      </c>
      <c r="AI355" s="49"/>
      <c r="AJ355" s="17">
        <v>133.21984395000001</v>
      </c>
      <c r="AK355" s="49"/>
      <c r="AL355" s="49">
        <v>38.42315138</v>
      </c>
      <c r="AM355" s="49">
        <v>66.763119305000004</v>
      </c>
      <c r="AN355" s="50">
        <v>28.033564664</v>
      </c>
    </row>
    <row r="356" spans="1:40" ht="15" customHeight="1" x14ac:dyDescent="0.35">
      <c r="A356" s="62" t="s">
        <v>737</v>
      </c>
      <c r="B356" s="63" t="s">
        <v>738</v>
      </c>
      <c r="C356" s="60">
        <v>0.383808274</v>
      </c>
      <c r="D356" s="60">
        <v>2.2915853E-2</v>
      </c>
      <c r="E356" s="60">
        <v>0.900593058</v>
      </c>
      <c r="F356" s="60">
        <v>0</v>
      </c>
      <c r="G356" s="60">
        <v>0.28173921699999999</v>
      </c>
      <c r="H356" s="60">
        <v>0</v>
      </c>
      <c r="I356" s="61">
        <v>1.589056402</v>
      </c>
      <c r="J356" s="61"/>
      <c r="K356" s="60">
        <v>0.25566429699999998</v>
      </c>
      <c r="L356" s="60">
        <v>0.70861423599999995</v>
      </c>
      <c r="M356" s="61">
        <v>0.96427853299999999</v>
      </c>
      <c r="N356" s="60"/>
      <c r="O356" s="60">
        <v>7.3559888420000004</v>
      </c>
      <c r="P356" s="60">
        <v>0.34578057400000001</v>
      </c>
      <c r="Q356" s="60">
        <v>6.7335254679999998</v>
      </c>
      <c r="R356" s="60">
        <v>115.75536700000001</v>
      </c>
      <c r="S356" s="60">
        <v>3.811088695</v>
      </c>
      <c r="T356" s="60">
        <v>4.0602939999999997E-2</v>
      </c>
      <c r="U356" s="60">
        <v>1.6906234689999999</v>
      </c>
      <c r="V356" s="61">
        <v>135.73297699</v>
      </c>
      <c r="W356" s="60"/>
      <c r="X356" s="60">
        <v>19.922484953000001</v>
      </c>
      <c r="Y356" s="60">
        <v>83.077815993000002</v>
      </c>
      <c r="Z356" s="15">
        <v>103.00034393999999</v>
      </c>
      <c r="AA356" s="48"/>
      <c r="AB356" s="48">
        <v>32.678118425999997</v>
      </c>
      <c r="AC356" s="48">
        <v>28.292391005999999</v>
      </c>
      <c r="AD356" s="15">
        <v>60.970509432999997</v>
      </c>
      <c r="AE356" s="48"/>
      <c r="AF356" s="48">
        <v>2.7424014E-2</v>
      </c>
      <c r="AG356" s="48">
        <v>7.0800983430000004</v>
      </c>
      <c r="AH356" s="15">
        <v>7.1075223579999998</v>
      </c>
      <c r="AI356" s="49"/>
      <c r="AJ356" s="17">
        <v>309.36468765000001</v>
      </c>
      <c r="AK356" s="49"/>
      <c r="AL356" s="49">
        <v>63.005150858999997</v>
      </c>
      <c r="AM356" s="49">
        <v>126.7930381</v>
      </c>
      <c r="AN356" s="50">
        <v>119.56645570000001</v>
      </c>
    </row>
    <row r="357" spans="1:40" ht="15" customHeight="1" x14ac:dyDescent="0.35">
      <c r="A357" s="64" t="s">
        <v>739</v>
      </c>
      <c r="B357" s="65" t="s">
        <v>740</v>
      </c>
      <c r="C357" s="10">
        <v>115.48637739999999</v>
      </c>
      <c r="D357" s="10">
        <v>1.26182493</v>
      </c>
      <c r="E357" s="10">
        <v>49.275960130000001</v>
      </c>
      <c r="F357" s="11">
        <v>1.4826034889999999</v>
      </c>
      <c r="G357" s="10">
        <v>15.29298942</v>
      </c>
      <c r="H357" s="10">
        <v>0</v>
      </c>
      <c r="I357" s="10">
        <v>182.79975537000001</v>
      </c>
      <c r="J357" s="11"/>
      <c r="K357" s="10">
        <v>241.49615109999999</v>
      </c>
      <c r="L357" s="10">
        <v>38.775920960000001</v>
      </c>
      <c r="M357" s="10">
        <v>280.27207206000003</v>
      </c>
      <c r="N357" s="10"/>
      <c r="O357" s="10">
        <v>1302.1939990000001</v>
      </c>
      <c r="P357" s="10">
        <v>14.973861039999999</v>
      </c>
      <c r="Q357" s="10">
        <v>276.68255820000002</v>
      </c>
      <c r="R357" s="11">
        <v>5841.520974</v>
      </c>
      <c r="S357" s="10">
        <v>101.3469592</v>
      </c>
      <c r="T357" s="10">
        <v>10.124597290000001</v>
      </c>
      <c r="U357" s="10">
        <v>104.1889223</v>
      </c>
      <c r="V357" s="11">
        <v>7651.0318710000001</v>
      </c>
      <c r="W357" s="10"/>
      <c r="X357" s="10">
        <v>1629.222945</v>
      </c>
      <c r="Y357" s="10">
        <v>3799.5163465000001</v>
      </c>
      <c r="Z357" s="11">
        <v>5428.7392915</v>
      </c>
      <c r="AA357" s="11"/>
      <c r="AB357" s="11">
        <v>1958.6044712</v>
      </c>
      <c r="AC357" s="11">
        <v>1389.9226139</v>
      </c>
      <c r="AD357" s="11">
        <v>3348.5262253000001</v>
      </c>
      <c r="AE357" s="11"/>
      <c r="AF357" s="11">
        <v>109.938655</v>
      </c>
      <c r="AG357" s="11">
        <v>387.4893697</v>
      </c>
      <c r="AH357" s="11">
        <v>497.4280248</v>
      </c>
      <c r="AI357" s="13"/>
      <c r="AJ357" s="52">
        <v>17388.79724</v>
      </c>
      <c r="AK357" s="13"/>
      <c r="AL357" s="13">
        <v>5502.7847935999998</v>
      </c>
      <c r="AM357" s="13">
        <v>5941.6627693999999</v>
      </c>
      <c r="AN357" s="52">
        <v>5944.3505366999998</v>
      </c>
    </row>
    <row r="358" spans="1:40" ht="15" customHeight="1" x14ac:dyDescent="0.35">
      <c r="A358" s="62" t="s">
        <v>741</v>
      </c>
      <c r="B358" s="63" t="s">
        <v>742</v>
      </c>
      <c r="C358" s="60">
        <v>2.0649158700000001</v>
      </c>
      <c r="D358" s="60">
        <v>1.2122849E-2</v>
      </c>
      <c r="E358" s="60">
        <v>1.070972397</v>
      </c>
      <c r="F358" s="60">
        <v>0</v>
      </c>
      <c r="G358" s="60">
        <v>0.13309158300000001</v>
      </c>
      <c r="H358" s="60">
        <v>0</v>
      </c>
      <c r="I358" s="61">
        <v>3.2811026989999998</v>
      </c>
      <c r="J358" s="61"/>
      <c r="K358" s="60">
        <v>3.5322414000000003E-2</v>
      </c>
      <c r="L358" s="60">
        <v>0.72143455000000001</v>
      </c>
      <c r="M358" s="61">
        <v>0.75675696400000003</v>
      </c>
      <c r="N358" s="60"/>
      <c r="O358" s="60">
        <v>6.5303142510000001</v>
      </c>
      <c r="P358" s="60">
        <v>0.31649143299999999</v>
      </c>
      <c r="Q358" s="60">
        <v>4.3144273230000003</v>
      </c>
      <c r="R358" s="60">
        <v>73.017454330000007</v>
      </c>
      <c r="S358" s="60">
        <v>2.1154965880000001</v>
      </c>
      <c r="T358" s="60">
        <v>5.3524008999999997E-2</v>
      </c>
      <c r="U358" s="60">
        <v>3.517114297</v>
      </c>
      <c r="V358" s="61">
        <v>89.864822231000005</v>
      </c>
      <c r="W358" s="60"/>
      <c r="X358" s="60">
        <v>27.981779880000001</v>
      </c>
      <c r="Y358" s="60">
        <v>75.598048151</v>
      </c>
      <c r="Z358" s="15">
        <v>103.57979364000001</v>
      </c>
      <c r="AA358" s="48"/>
      <c r="AB358" s="48">
        <v>30.595669913999998</v>
      </c>
      <c r="AC358" s="48">
        <v>28.037366810000002</v>
      </c>
      <c r="AD358" s="15">
        <v>58.633036724</v>
      </c>
      <c r="AE358" s="48"/>
      <c r="AF358" s="48">
        <v>0.21902832699999999</v>
      </c>
      <c r="AG358" s="48">
        <v>5.4006566899999999</v>
      </c>
      <c r="AH358" s="15">
        <v>5.619685016</v>
      </c>
      <c r="AI358" s="49"/>
      <c r="AJ358" s="17">
        <v>261.73519727000001</v>
      </c>
      <c r="AK358" s="49"/>
      <c r="AL358" s="49">
        <v>71.459374827000005</v>
      </c>
      <c r="AM358" s="49">
        <v>115.14290592</v>
      </c>
      <c r="AN358" s="50">
        <v>75.132950918000006</v>
      </c>
    </row>
    <row r="359" spans="1:40" ht="15" customHeight="1" x14ac:dyDescent="0.35">
      <c r="A359" s="62" t="s">
        <v>743</v>
      </c>
      <c r="B359" s="63" t="s">
        <v>744</v>
      </c>
      <c r="C359" s="60">
        <v>2.0384047289999998</v>
      </c>
      <c r="D359" s="60">
        <v>3.0992860000000001E-2</v>
      </c>
      <c r="E359" s="60">
        <v>1.19398826</v>
      </c>
      <c r="F359" s="60">
        <v>0</v>
      </c>
      <c r="G359" s="60">
        <v>0.78436559900000002</v>
      </c>
      <c r="H359" s="60">
        <v>0</v>
      </c>
      <c r="I359" s="61">
        <v>4.0477514479999996</v>
      </c>
      <c r="J359" s="61"/>
      <c r="K359" s="60">
        <v>0.56509613800000003</v>
      </c>
      <c r="L359" s="60">
        <v>1.00968408</v>
      </c>
      <c r="M359" s="61">
        <v>1.5747802179999999</v>
      </c>
      <c r="N359" s="60"/>
      <c r="O359" s="60">
        <v>15.16162842</v>
      </c>
      <c r="P359" s="60">
        <v>0.19438064499999999</v>
      </c>
      <c r="Q359" s="60">
        <v>1.2743277879999999</v>
      </c>
      <c r="R359" s="60">
        <v>166.3249672</v>
      </c>
      <c r="S359" s="60">
        <v>0.59754956199999998</v>
      </c>
      <c r="T359" s="60">
        <v>7.4262720000000004E-2</v>
      </c>
      <c r="U359" s="60">
        <v>0.40679227000000001</v>
      </c>
      <c r="V359" s="61">
        <v>184.03390861</v>
      </c>
      <c r="W359" s="60"/>
      <c r="X359" s="60">
        <v>57.576104901000001</v>
      </c>
      <c r="Y359" s="60">
        <v>167.75803955000001</v>
      </c>
      <c r="Z359" s="15">
        <v>225.33413586</v>
      </c>
      <c r="AA359" s="48"/>
      <c r="AB359" s="48">
        <v>78.869441297999998</v>
      </c>
      <c r="AC359" s="48">
        <v>58.624164721</v>
      </c>
      <c r="AD359" s="15">
        <v>137.49360601999999</v>
      </c>
      <c r="AE359" s="48"/>
      <c r="AF359" s="48">
        <v>2.6242419369999999</v>
      </c>
      <c r="AG359" s="48">
        <v>11.13508863</v>
      </c>
      <c r="AH359" s="15">
        <v>13.75933056</v>
      </c>
      <c r="AI359" s="49"/>
      <c r="AJ359" s="17">
        <v>566.24351271</v>
      </c>
      <c r="AK359" s="49"/>
      <c r="AL359" s="49">
        <v>158.32571152</v>
      </c>
      <c r="AM359" s="49">
        <v>240.99529303</v>
      </c>
      <c r="AN359" s="50">
        <v>166.92251676000001</v>
      </c>
    </row>
    <row r="360" spans="1:40" ht="15" customHeight="1" x14ac:dyDescent="0.35">
      <c r="A360" s="62" t="s">
        <v>745</v>
      </c>
      <c r="B360" s="63" t="s">
        <v>746</v>
      </c>
      <c r="C360" s="60">
        <v>5.2208321000000002E-2</v>
      </c>
      <c r="D360" s="60">
        <v>0</v>
      </c>
      <c r="E360" s="60">
        <v>1.18025432</v>
      </c>
      <c r="F360" s="60">
        <v>0</v>
      </c>
      <c r="G360" s="60">
        <v>0</v>
      </c>
      <c r="H360" s="60">
        <v>0</v>
      </c>
      <c r="I360" s="61">
        <v>1.2324626409999999</v>
      </c>
      <c r="J360" s="61"/>
      <c r="K360" s="60">
        <v>1.6453437580000001</v>
      </c>
      <c r="L360" s="60">
        <v>0.99464595300000003</v>
      </c>
      <c r="M360" s="61">
        <v>2.6399897110000001</v>
      </c>
      <c r="N360" s="60"/>
      <c r="O360" s="60">
        <v>9.5509523220000005</v>
      </c>
      <c r="P360" s="60">
        <v>0.29589015499999999</v>
      </c>
      <c r="Q360" s="60">
        <v>1.226458504</v>
      </c>
      <c r="R360" s="60">
        <v>162.3549242</v>
      </c>
      <c r="S360" s="60">
        <v>1.926582974</v>
      </c>
      <c r="T360" s="60">
        <v>0.22670108</v>
      </c>
      <c r="U360" s="60">
        <v>0.35893664199999997</v>
      </c>
      <c r="V360" s="61">
        <v>175.94044588</v>
      </c>
      <c r="W360" s="60"/>
      <c r="X360" s="60">
        <v>64.332794496999995</v>
      </c>
      <c r="Y360" s="60">
        <v>168.75778159999999</v>
      </c>
      <c r="Z360" s="15">
        <v>233.09062768999999</v>
      </c>
      <c r="AA360" s="48"/>
      <c r="AB360" s="48">
        <v>98.885794755000006</v>
      </c>
      <c r="AC360" s="48">
        <v>60.937321865999998</v>
      </c>
      <c r="AD360" s="15">
        <v>159.82311659999999</v>
      </c>
      <c r="AE360" s="48"/>
      <c r="AF360" s="48">
        <v>29.930542060000001</v>
      </c>
      <c r="AG360" s="48">
        <v>10.921743859999999</v>
      </c>
      <c r="AH360" s="15">
        <v>40.85228592</v>
      </c>
      <c r="AI360" s="49"/>
      <c r="AJ360" s="17">
        <v>613.57892843000002</v>
      </c>
      <c r="AK360" s="49"/>
      <c r="AL360" s="49">
        <v>205.27916359</v>
      </c>
      <c r="AM360" s="49">
        <v>244.01820609999999</v>
      </c>
      <c r="AN360" s="50">
        <v>164.28150717</v>
      </c>
    </row>
    <row r="361" spans="1:40" ht="15" customHeight="1" x14ac:dyDescent="0.35">
      <c r="A361" s="62" t="s">
        <v>747</v>
      </c>
      <c r="B361" s="63" t="s">
        <v>748</v>
      </c>
      <c r="C361" s="60">
        <v>0</v>
      </c>
      <c r="D361" s="60">
        <v>0</v>
      </c>
      <c r="E361" s="60">
        <v>0.378303153</v>
      </c>
      <c r="F361" s="60">
        <v>6.0914556000000002E-2</v>
      </c>
      <c r="G361" s="60">
        <v>0</v>
      </c>
      <c r="H361" s="60">
        <v>0</v>
      </c>
      <c r="I361" s="61">
        <v>0.43921770900000001</v>
      </c>
      <c r="J361" s="61"/>
      <c r="K361" s="60">
        <v>0</v>
      </c>
      <c r="L361" s="60">
        <v>0.32855079599999998</v>
      </c>
      <c r="M361" s="61">
        <v>0.32855079599999998</v>
      </c>
      <c r="N361" s="60"/>
      <c r="O361" s="60">
        <v>3.2311643490000002</v>
      </c>
      <c r="P361" s="60">
        <v>6.8551302999999994E-2</v>
      </c>
      <c r="Q361" s="60">
        <v>0.33500743900000002</v>
      </c>
      <c r="R361" s="60">
        <v>27.116309510000001</v>
      </c>
      <c r="S361" s="60">
        <v>0.97484663000000005</v>
      </c>
      <c r="T361" s="60">
        <v>0.21896652</v>
      </c>
      <c r="U361" s="60">
        <v>0.24949449500000001</v>
      </c>
      <c r="V361" s="61">
        <v>32.194340246000003</v>
      </c>
      <c r="W361" s="60"/>
      <c r="X361" s="60">
        <v>24.095511607999999</v>
      </c>
      <c r="Y361" s="60">
        <v>51.752536542999998</v>
      </c>
      <c r="Z361" s="15">
        <v>75.848048151</v>
      </c>
      <c r="AA361" s="48"/>
      <c r="AB361" s="48">
        <v>29.650937799000001</v>
      </c>
      <c r="AC361" s="48">
        <v>17.661621375999999</v>
      </c>
      <c r="AD361" s="15">
        <v>47.312559174999997</v>
      </c>
      <c r="AE361" s="48"/>
      <c r="AF361" s="48">
        <v>0</v>
      </c>
      <c r="AG361" s="48">
        <v>3.7432430170000002</v>
      </c>
      <c r="AH361" s="15">
        <v>3.7432430170000002</v>
      </c>
      <c r="AI361" s="49"/>
      <c r="AJ361" s="17">
        <v>159.86595908999999</v>
      </c>
      <c r="AK361" s="49"/>
      <c r="AL361" s="49">
        <v>57.514626073999999</v>
      </c>
      <c r="AM361" s="49">
        <v>74.199262324000003</v>
      </c>
      <c r="AN361" s="50">
        <v>28.152070695999999</v>
      </c>
    </row>
    <row r="362" spans="1:40" ht="15" customHeight="1" x14ac:dyDescent="0.35">
      <c r="A362" s="62" t="s">
        <v>749</v>
      </c>
      <c r="B362" s="63" t="s">
        <v>750</v>
      </c>
      <c r="C362" s="60">
        <v>23.982634470000001</v>
      </c>
      <c r="D362" s="60">
        <v>0.32668489499999998</v>
      </c>
      <c r="E362" s="60">
        <v>9.5845989560000007</v>
      </c>
      <c r="F362" s="60">
        <v>0.287034652</v>
      </c>
      <c r="G362" s="60">
        <v>2.1566456870000001</v>
      </c>
      <c r="H362" s="60">
        <v>0</v>
      </c>
      <c r="I362" s="61">
        <v>36.337598659999998</v>
      </c>
      <c r="J362" s="61"/>
      <c r="K362" s="60">
        <v>1.384825269</v>
      </c>
      <c r="L362" s="60">
        <v>5.8997506849999999</v>
      </c>
      <c r="M362" s="61">
        <v>7.2845759540000001</v>
      </c>
      <c r="N362" s="60"/>
      <c r="O362" s="60">
        <v>74.460361509999998</v>
      </c>
      <c r="P362" s="60">
        <v>1.8208164280000001</v>
      </c>
      <c r="Q362" s="60">
        <v>57.246037880000003</v>
      </c>
      <c r="R362" s="60">
        <v>297.29387159999999</v>
      </c>
      <c r="S362" s="60">
        <v>10.84431141</v>
      </c>
      <c r="T362" s="60">
        <v>0.41922113999999999</v>
      </c>
      <c r="U362" s="60">
        <v>31.45981553</v>
      </c>
      <c r="V362" s="61">
        <v>473.54443550000002</v>
      </c>
      <c r="W362" s="60"/>
      <c r="X362" s="60">
        <v>85.964729148999993</v>
      </c>
      <c r="Y362" s="60">
        <v>119.25623388</v>
      </c>
      <c r="Z362" s="15">
        <v>205.22098022</v>
      </c>
      <c r="AA362" s="48"/>
      <c r="AB362" s="48">
        <v>122.44292657</v>
      </c>
      <c r="AC362" s="48">
        <v>110.52270111999999</v>
      </c>
      <c r="AD362" s="15">
        <v>232.96562768999999</v>
      </c>
      <c r="AE362" s="48"/>
      <c r="AF362" s="48">
        <v>9.8539898969999999</v>
      </c>
      <c r="AG362" s="48">
        <v>34.471298760000003</v>
      </c>
      <c r="AH362" s="15">
        <v>44.325288659999998</v>
      </c>
      <c r="AI362" s="49"/>
      <c r="AJ362" s="17">
        <v>999.67850668000005</v>
      </c>
      <c r="AK362" s="49"/>
      <c r="AL362" s="49">
        <v>354.27265053999997</v>
      </c>
      <c r="AM362" s="49">
        <v>336.98062127999998</v>
      </c>
      <c r="AN362" s="50">
        <v>308.42521765999999</v>
      </c>
    </row>
    <row r="363" spans="1:40" ht="15" customHeight="1" x14ac:dyDescent="0.35">
      <c r="A363" s="62" t="s">
        <v>751</v>
      </c>
      <c r="B363" s="63" t="s">
        <v>752</v>
      </c>
      <c r="C363" s="60">
        <v>8.3526192990000006</v>
      </c>
      <c r="D363" s="60">
        <v>5.2902813999999999E-2</v>
      </c>
      <c r="E363" s="60">
        <v>1.0328348970000001</v>
      </c>
      <c r="F363" s="60">
        <v>0</v>
      </c>
      <c r="G363" s="60">
        <v>0.55017176000000001</v>
      </c>
      <c r="H363" s="60">
        <v>0</v>
      </c>
      <c r="I363" s="61">
        <v>9.9885287700000003</v>
      </c>
      <c r="J363" s="61"/>
      <c r="K363" s="60">
        <v>0</v>
      </c>
      <c r="L363" s="60">
        <v>0.624579879</v>
      </c>
      <c r="M363" s="61">
        <v>0.624579879</v>
      </c>
      <c r="N363" s="60"/>
      <c r="O363" s="60">
        <v>17.398030349999999</v>
      </c>
      <c r="P363" s="60">
        <v>0.57432218700000004</v>
      </c>
      <c r="Q363" s="60">
        <v>10.459260860000001</v>
      </c>
      <c r="R363" s="60">
        <v>85.280194440000002</v>
      </c>
      <c r="S363" s="60">
        <v>0.76485848000000001</v>
      </c>
      <c r="T363" s="60">
        <v>6.2419728000000001E-2</v>
      </c>
      <c r="U363" s="60">
        <v>7.382708461</v>
      </c>
      <c r="V363" s="61">
        <v>121.92179451</v>
      </c>
      <c r="W363" s="60"/>
      <c r="X363" s="60">
        <v>11.970034394000001</v>
      </c>
      <c r="Y363" s="60">
        <v>30.358701633999999</v>
      </c>
      <c r="Z363" s="15">
        <v>42.328744626000002</v>
      </c>
      <c r="AA363" s="48"/>
      <c r="AB363" s="48">
        <v>17.60760951</v>
      </c>
      <c r="AC363" s="48">
        <v>19.253211986</v>
      </c>
      <c r="AD363" s="15">
        <v>36.860821496</v>
      </c>
      <c r="AE363" s="48"/>
      <c r="AF363" s="48">
        <v>0.93924238100000002</v>
      </c>
      <c r="AG363" s="48">
        <v>3.4363277540000001</v>
      </c>
      <c r="AH363" s="15">
        <v>4.3755701350000002</v>
      </c>
      <c r="AI363" s="49"/>
      <c r="AJ363" s="17">
        <v>216.10003940999999</v>
      </c>
      <c r="AK363" s="49"/>
      <c r="AL363" s="49">
        <v>64.890060883999993</v>
      </c>
      <c r="AM363" s="49">
        <v>65.164917009999996</v>
      </c>
      <c r="AN363" s="50">
        <v>86.045052920000003</v>
      </c>
    </row>
    <row r="364" spans="1:40" ht="15" customHeight="1" x14ac:dyDescent="0.35">
      <c r="A364" s="62" t="s">
        <v>753</v>
      </c>
      <c r="B364" s="63" t="s">
        <v>754</v>
      </c>
      <c r="C364" s="60">
        <v>8.0510499759999998</v>
      </c>
      <c r="D364" s="60">
        <v>0.115214225</v>
      </c>
      <c r="E364" s="60">
        <v>3.4369076650000001</v>
      </c>
      <c r="F364" s="60">
        <v>0.128330308</v>
      </c>
      <c r="G364" s="60">
        <v>1.4933833780000001</v>
      </c>
      <c r="H364" s="60">
        <v>0</v>
      </c>
      <c r="I364" s="61">
        <v>13.224885552</v>
      </c>
      <c r="J364" s="61"/>
      <c r="K364" s="60">
        <v>1.524344886</v>
      </c>
      <c r="L364" s="60">
        <v>2.2351256099999999</v>
      </c>
      <c r="M364" s="61">
        <v>3.7594704960000001</v>
      </c>
      <c r="N364" s="60"/>
      <c r="O364" s="60">
        <v>26.192984330000002</v>
      </c>
      <c r="P364" s="60">
        <v>0.85348322700000001</v>
      </c>
      <c r="Q364" s="60">
        <v>23.631991360000001</v>
      </c>
      <c r="R364" s="60">
        <v>193.68531300000001</v>
      </c>
      <c r="S364" s="60">
        <v>5.0506003719999999</v>
      </c>
      <c r="T364" s="60">
        <v>0.16874771099999999</v>
      </c>
      <c r="U364" s="60">
        <v>19.553811589999999</v>
      </c>
      <c r="V364" s="61">
        <v>269.13693159000002</v>
      </c>
      <c r="W364" s="60"/>
      <c r="X364" s="60">
        <v>96.842304385000006</v>
      </c>
      <c r="Y364" s="60">
        <v>141.60507308999999</v>
      </c>
      <c r="Z364" s="15">
        <v>238.44737746999999</v>
      </c>
      <c r="AA364" s="48"/>
      <c r="AB364" s="48">
        <v>79.085918805000006</v>
      </c>
      <c r="AC364" s="48">
        <v>64.278934007000004</v>
      </c>
      <c r="AD364" s="15">
        <v>143.36485281</v>
      </c>
      <c r="AE364" s="48"/>
      <c r="AF364" s="48">
        <v>0.59093998000000003</v>
      </c>
      <c r="AG364" s="48">
        <v>15.33788912</v>
      </c>
      <c r="AH364" s="15">
        <v>15.9288291</v>
      </c>
      <c r="AI364" s="49"/>
      <c r="AJ364" s="17">
        <v>683.86234702000002</v>
      </c>
      <c r="AK364" s="49"/>
      <c r="AL364" s="49">
        <v>234.47218248999999</v>
      </c>
      <c r="AM364" s="49">
        <v>250.52592085000001</v>
      </c>
      <c r="AN364" s="50">
        <v>198.86424367999999</v>
      </c>
    </row>
    <row r="365" spans="1:40" ht="15" customHeight="1" x14ac:dyDescent="0.35">
      <c r="A365" s="62" t="s">
        <v>755</v>
      </c>
      <c r="B365" s="63" t="s">
        <v>756</v>
      </c>
      <c r="C365" s="60">
        <v>1.9559986970000001</v>
      </c>
      <c r="D365" s="60">
        <v>6.9022009999999995E-2</v>
      </c>
      <c r="E365" s="60">
        <v>1.4963294140000001</v>
      </c>
      <c r="F365" s="60">
        <v>0</v>
      </c>
      <c r="G365" s="60">
        <v>0.39931812799999999</v>
      </c>
      <c r="H365" s="60">
        <v>0</v>
      </c>
      <c r="I365" s="61">
        <v>3.9206682490000002</v>
      </c>
      <c r="J365" s="61"/>
      <c r="K365" s="60">
        <v>0</v>
      </c>
      <c r="L365" s="60">
        <v>0.96009722600000003</v>
      </c>
      <c r="M365" s="61">
        <v>0.96009722600000003</v>
      </c>
      <c r="N365" s="60"/>
      <c r="O365" s="60">
        <v>16.01190377</v>
      </c>
      <c r="P365" s="60">
        <v>0.43178172999999997</v>
      </c>
      <c r="Q365" s="60">
        <v>9.3788779170000005</v>
      </c>
      <c r="R365" s="60">
        <v>93.614159090000001</v>
      </c>
      <c r="S365" s="60">
        <v>2.3268298810000001</v>
      </c>
      <c r="T365" s="60">
        <v>4.3765839000000001E-2</v>
      </c>
      <c r="U365" s="60">
        <v>7.2142924380000002</v>
      </c>
      <c r="V365" s="61">
        <v>129.02161067</v>
      </c>
      <c r="W365" s="60"/>
      <c r="X365" s="60">
        <v>11.978030953999999</v>
      </c>
      <c r="Y365" s="60">
        <v>48.836827171000003</v>
      </c>
      <c r="Z365" s="15">
        <v>60.814858125999997</v>
      </c>
      <c r="AA365" s="48"/>
      <c r="AB365" s="48">
        <v>21.284807832999999</v>
      </c>
      <c r="AC365" s="48">
        <v>23.623452218000001</v>
      </c>
      <c r="AD365" s="15">
        <v>44.908260052000003</v>
      </c>
      <c r="AE365" s="48"/>
      <c r="AF365" s="48">
        <v>0.22383992</v>
      </c>
      <c r="AG365" s="48">
        <v>6.3536844549999998</v>
      </c>
      <c r="AH365" s="15">
        <v>6.5775243740000002</v>
      </c>
      <c r="AI365" s="49"/>
      <c r="AJ365" s="17">
        <v>246.20301868999999</v>
      </c>
      <c r="AK365" s="49"/>
      <c r="AL365" s="49">
        <v>59.612761319999997</v>
      </c>
      <c r="AM365" s="49">
        <v>90.649268402000004</v>
      </c>
      <c r="AN365" s="50">
        <v>95.940988970999996</v>
      </c>
    </row>
    <row r="366" spans="1:40" ht="15" customHeight="1" x14ac:dyDescent="0.35">
      <c r="A366" s="62" t="s">
        <v>757</v>
      </c>
      <c r="B366" s="63" t="s">
        <v>758</v>
      </c>
      <c r="C366" s="60">
        <v>6.2901600000000004E-4</v>
      </c>
      <c r="D366" s="60">
        <v>3.6399999999999997E-5</v>
      </c>
      <c r="E366" s="60">
        <v>0.46074800399999999</v>
      </c>
      <c r="F366" s="60">
        <v>0</v>
      </c>
      <c r="G366" s="60">
        <v>1.0879458999999999E-2</v>
      </c>
      <c r="H366" s="60">
        <v>0</v>
      </c>
      <c r="I366" s="61">
        <v>0.472292879</v>
      </c>
      <c r="J366" s="61"/>
      <c r="K366" s="60">
        <v>1.7661207000000002E-2</v>
      </c>
      <c r="L366" s="60">
        <v>0.40312466400000002</v>
      </c>
      <c r="M366" s="61">
        <v>0.42078587099999998</v>
      </c>
      <c r="N366" s="60"/>
      <c r="O366" s="60">
        <v>3.4794615310000001</v>
      </c>
      <c r="P366" s="60">
        <v>0.15016236799999999</v>
      </c>
      <c r="Q366" s="60">
        <v>0.364085257</v>
      </c>
      <c r="R366" s="60">
        <v>31.700035700000001</v>
      </c>
      <c r="S366" s="60">
        <v>0.90770608699999999</v>
      </c>
      <c r="T366" s="60">
        <v>0.47795686700000001</v>
      </c>
      <c r="U366" s="60">
        <v>0.22774718999999999</v>
      </c>
      <c r="V366" s="61">
        <v>37.307155000000002</v>
      </c>
      <c r="W366" s="60"/>
      <c r="X366" s="60">
        <v>35.055571796999999</v>
      </c>
      <c r="Y366" s="60">
        <v>42.005786757999999</v>
      </c>
      <c r="Z366" s="15">
        <v>77.061358554999998</v>
      </c>
      <c r="AA366" s="48"/>
      <c r="AB366" s="48">
        <v>35.301503938000003</v>
      </c>
      <c r="AC366" s="48">
        <v>16.06585939</v>
      </c>
      <c r="AD366" s="15">
        <v>51.367363328000003</v>
      </c>
      <c r="AE366" s="48"/>
      <c r="AF366" s="48">
        <v>0</v>
      </c>
      <c r="AG366" s="48">
        <v>4.6330167830000004</v>
      </c>
      <c r="AH366" s="15">
        <v>4.6330167830000004</v>
      </c>
      <c r="AI366" s="49"/>
      <c r="AJ366" s="17">
        <v>171.26197242000001</v>
      </c>
      <c r="AK366" s="49"/>
      <c r="AL366" s="49">
        <v>74.721609772999997</v>
      </c>
      <c r="AM366" s="49">
        <v>63.932620856</v>
      </c>
      <c r="AN366" s="50">
        <v>32.607741787000002</v>
      </c>
    </row>
    <row r="367" spans="1:40" ht="15" customHeight="1" x14ac:dyDescent="0.35">
      <c r="A367" s="62" t="s">
        <v>759</v>
      </c>
      <c r="B367" s="63" t="s">
        <v>760</v>
      </c>
      <c r="C367" s="60">
        <v>8.9766131009999999</v>
      </c>
      <c r="D367" s="60">
        <v>2.4961772E-2</v>
      </c>
      <c r="E367" s="60">
        <v>1.881676057</v>
      </c>
      <c r="F367" s="60">
        <v>4.5561059999999999E-3</v>
      </c>
      <c r="G367" s="60">
        <v>0.50708276200000002</v>
      </c>
      <c r="H367" s="60">
        <v>0</v>
      </c>
      <c r="I367" s="61">
        <v>11.394889797999999</v>
      </c>
      <c r="J367" s="61"/>
      <c r="K367" s="60">
        <v>1.8519962860000001</v>
      </c>
      <c r="L367" s="60">
        <v>1.036782028</v>
      </c>
      <c r="M367" s="61">
        <v>2.8887783140000001</v>
      </c>
      <c r="N367" s="60"/>
      <c r="O367" s="60">
        <v>6.5647152630000001</v>
      </c>
      <c r="P367" s="60">
        <v>0.253314068</v>
      </c>
      <c r="Q367" s="60">
        <v>10.372951</v>
      </c>
      <c r="R367" s="60">
        <v>53.567600210000002</v>
      </c>
      <c r="S367" s="60">
        <v>4.6990771389999999</v>
      </c>
      <c r="T367" s="60">
        <v>6.0883805999999999E-2</v>
      </c>
      <c r="U367" s="60">
        <v>3.6202651280000002</v>
      </c>
      <c r="V367" s="61">
        <v>79.138806614000003</v>
      </c>
      <c r="W367" s="60"/>
      <c r="X367" s="60">
        <v>17.796638004999998</v>
      </c>
      <c r="Y367" s="60">
        <v>22.994359415000002</v>
      </c>
      <c r="Z367" s="15">
        <v>40.790997419999997</v>
      </c>
      <c r="AA367" s="48"/>
      <c r="AB367" s="48">
        <v>21.908036818999999</v>
      </c>
      <c r="AC367" s="48">
        <v>14.831597532</v>
      </c>
      <c r="AD367" s="15">
        <v>36.739634350999999</v>
      </c>
      <c r="AE367" s="48"/>
      <c r="AF367" s="48">
        <v>1.033071042</v>
      </c>
      <c r="AG367" s="48">
        <v>3.7427670260000001</v>
      </c>
      <c r="AH367" s="15">
        <v>4.7758380679999997</v>
      </c>
      <c r="AI367" s="49"/>
      <c r="AJ367" s="17">
        <v>175.72894457000001</v>
      </c>
      <c r="AK367" s="49"/>
      <c r="AL367" s="49">
        <v>62.597578052000003</v>
      </c>
      <c r="AM367" s="49">
        <v>54.860133058999999</v>
      </c>
      <c r="AN367" s="50">
        <v>58.271233455000001</v>
      </c>
    </row>
    <row r="368" spans="1:40" ht="15" customHeight="1" x14ac:dyDescent="0.35">
      <c r="A368" s="62" t="s">
        <v>761</v>
      </c>
      <c r="B368" s="63" t="s">
        <v>762</v>
      </c>
      <c r="C368" s="60">
        <v>5.9127496000000002E-2</v>
      </c>
      <c r="D368" s="60">
        <v>0</v>
      </c>
      <c r="E368" s="60">
        <v>0.47942868799999999</v>
      </c>
      <c r="F368" s="60">
        <v>0</v>
      </c>
      <c r="G368" s="60">
        <v>0</v>
      </c>
      <c r="H368" s="60">
        <v>0</v>
      </c>
      <c r="I368" s="61">
        <v>0.53855618400000005</v>
      </c>
      <c r="J368" s="61"/>
      <c r="K368" s="60">
        <v>0.88035905199999998</v>
      </c>
      <c r="L368" s="60">
        <v>0.406523723</v>
      </c>
      <c r="M368" s="61">
        <v>1.286882775</v>
      </c>
      <c r="N368" s="60"/>
      <c r="O368" s="60">
        <v>4.5501016239999998</v>
      </c>
      <c r="P368" s="60">
        <v>4.3422153999999998E-2</v>
      </c>
      <c r="Q368" s="60">
        <v>0.37068396999999997</v>
      </c>
      <c r="R368" s="60">
        <v>35.28774816</v>
      </c>
      <c r="S368" s="60">
        <v>1.13742031</v>
      </c>
      <c r="T368" s="60">
        <v>8.8729494000000006E-2</v>
      </c>
      <c r="U368" s="60">
        <v>0.145448038</v>
      </c>
      <c r="V368" s="61">
        <v>41.623553749999999</v>
      </c>
      <c r="W368" s="60"/>
      <c r="X368" s="60">
        <v>23.70566638</v>
      </c>
      <c r="Y368" s="60">
        <v>49.339802235999997</v>
      </c>
      <c r="Z368" s="15">
        <v>73.045468615999994</v>
      </c>
      <c r="AA368" s="48"/>
      <c r="AB368" s="48">
        <v>32.471034377000002</v>
      </c>
      <c r="AC368" s="48">
        <v>17.883903319000002</v>
      </c>
      <c r="AD368" s="15">
        <v>50.354937696</v>
      </c>
      <c r="AE368" s="48"/>
      <c r="AF368" s="48">
        <v>0</v>
      </c>
      <c r="AG368" s="48">
        <v>4.4985165719999998</v>
      </c>
      <c r="AH368" s="15">
        <v>4.4985165719999998</v>
      </c>
      <c r="AI368" s="49"/>
      <c r="AJ368" s="17">
        <v>171.34791559000001</v>
      </c>
      <c r="AK368" s="49"/>
      <c r="AL368" s="49">
        <v>61.943888614999999</v>
      </c>
      <c r="AM368" s="49">
        <v>72.978858508000002</v>
      </c>
      <c r="AN368" s="50">
        <v>36.425168470000003</v>
      </c>
    </row>
    <row r="369" spans="1:40" ht="15" customHeight="1" x14ac:dyDescent="0.35">
      <c r="A369" s="62" t="s">
        <v>763</v>
      </c>
      <c r="B369" s="63" t="s">
        <v>764</v>
      </c>
      <c r="C369" s="60">
        <v>3.9532339999999999E-3</v>
      </c>
      <c r="D369" s="60">
        <v>9.1422229999999997E-3</v>
      </c>
      <c r="E369" s="60">
        <v>0.108705883</v>
      </c>
      <c r="F369" s="60">
        <v>0</v>
      </c>
      <c r="G369" s="60">
        <v>2.0702511E-2</v>
      </c>
      <c r="H369" s="60">
        <v>0</v>
      </c>
      <c r="I369" s="61">
        <v>0.14250385099999999</v>
      </c>
      <c r="J369" s="61"/>
      <c r="K369" s="60">
        <v>0</v>
      </c>
      <c r="L369" s="60">
        <v>6.5707384999999993E-2</v>
      </c>
      <c r="M369" s="61">
        <v>6.5707384999999993E-2</v>
      </c>
      <c r="N369" s="60"/>
      <c r="O369" s="60">
        <v>0.895618684</v>
      </c>
      <c r="P369" s="60">
        <v>4.0046010999999999E-2</v>
      </c>
      <c r="Q369" s="60">
        <v>0.18392254299999999</v>
      </c>
      <c r="R369" s="60">
        <v>0.15127578050000001</v>
      </c>
      <c r="S369" s="60">
        <v>0</v>
      </c>
      <c r="T369" s="60">
        <v>6.3249259999999998E-3</v>
      </c>
      <c r="U369" s="60">
        <v>4.929246E-3</v>
      </c>
      <c r="V369" s="61">
        <v>1.2821171904999999</v>
      </c>
      <c r="W369" s="60"/>
      <c r="X369" s="60">
        <v>0</v>
      </c>
      <c r="Y369" s="60">
        <v>0</v>
      </c>
      <c r="Z369" s="15">
        <v>0</v>
      </c>
      <c r="AA369" s="48"/>
      <c r="AB369" s="48">
        <v>0.73989048150000003</v>
      </c>
      <c r="AC369" s="48">
        <v>0.66386619089999999</v>
      </c>
      <c r="AD369" s="15">
        <v>1.4037566723999999</v>
      </c>
      <c r="AE369" s="48"/>
      <c r="AF369" s="48">
        <v>3.92741E-4</v>
      </c>
      <c r="AG369" s="48">
        <v>0.36093515500000001</v>
      </c>
      <c r="AH369" s="15">
        <v>0.36132789599999998</v>
      </c>
      <c r="AI369" s="49"/>
      <c r="AJ369" s="17">
        <v>3.2554129948999999</v>
      </c>
      <c r="AK369" s="49"/>
      <c r="AL369" s="49">
        <v>1.7210000575</v>
      </c>
      <c r="AM369" s="49">
        <v>1.3831371568999999</v>
      </c>
      <c r="AN369" s="50">
        <v>0.15127578050000001</v>
      </c>
    </row>
    <row r="370" spans="1:40" ht="15" customHeight="1" x14ac:dyDescent="0.35">
      <c r="A370" s="62" t="s">
        <v>765</v>
      </c>
      <c r="B370" s="63" t="s">
        <v>766</v>
      </c>
      <c r="C370" s="60">
        <v>8.6654867620000005</v>
      </c>
      <c r="D370" s="60">
        <v>4.1673711000000002E-2</v>
      </c>
      <c r="E370" s="60">
        <v>1.202792232</v>
      </c>
      <c r="F370" s="60">
        <v>5.0233980000000001E-3</v>
      </c>
      <c r="G370" s="60">
        <v>0.49813765999999998</v>
      </c>
      <c r="H370" s="60">
        <v>0</v>
      </c>
      <c r="I370" s="61">
        <v>10.413113763</v>
      </c>
      <c r="J370" s="61"/>
      <c r="K370" s="60">
        <v>9.7758234999999999E-2</v>
      </c>
      <c r="L370" s="60">
        <v>0.74511111399999996</v>
      </c>
      <c r="M370" s="61">
        <v>0.84286934899999999</v>
      </c>
      <c r="N370" s="60"/>
      <c r="O370" s="60">
        <v>22.099795879999999</v>
      </c>
      <c r="P370" s="60">
        <v>0.33234618999999999</v>
      </c>
      <c r="Q370" s="60">
        <v>7.9428594480000001</v>
      </c>
      <c r="R370" s="60">
        <v>68.919621289999995</v>
      </c>
      <c r="S370" s="60">
        <v>6.8590145509999996</v>
      </c>
      <c r="T370" s="60">
        <v>4.3853942999999999E-2</v>
      </c>
      <c r="U370" s="60">
        <v>7.6958672029999997</v>
      </c>
      <c r="V370" s="61">
        <v>113.89335851</v>
      </c>
      <c r="W370" s="60"/>
      <c r="X370" s="60">
        <v>18.548899398</v>
      </c>
      <c r="Y370" s="60">
        <v>38.257300086000001</v>
      </c>
      <c r="Z370" s="15">
        <v>56.806199483999997</v>
      </c>
      <c r="AA370" s="48"/>
      <c r="AB370" s="48">
        <v>29.518126758000001</v>
      </c>
      <c r="AC370" s="48">
        <v>18.589388865</v>
      </c>
      <c r="AD370" s="15">
        <v>48.107515622999998</v>
      </c>
      <c r="AE370" s="48"/>
      <c r="AF370" s="48">
        <v>1.0024181780000001</v>
      </c>
      <c r="AG370" s="48">
        <v>4.4438692279999996</v>
      </c>
      <c r="AH370" s="15">
        <v>5.4462874059999997</v>
      </c>
      <c r="AI370" s="49"/>
      <c r="AJ370" s="17">
        <v>235.50934412999999</v>
      </c>
      <c r="AK370" s="49"/>
      <c r="AL370" s="49">
        <v>88.544363918000002</v>
      </c>
      <c r="AM370" s="49">
        <v>71.181320972999998</v>
      </c>
      <c r="AN370" s="50">
        <v>75.783659239000002</v>
      </c>
    </row>
    <row r="371" spans="1:40" ht="15" customHeight="1" x14ac:dyDescent="0.35">
      <c r="A371" s="62" t="s">
        <v>767</v>
      </c>
      <c r="B371" s="63" t="s">
        <v>768</v>
      </c>
      <c r="C371" s="60">
        <v>2.6022632699999999</v>
      </c>
      <c r="D371" s="60">
        <v>2.3578907999999999E-2</v>
      </c>
      <c r="E371" s="60">
        <v>1.5024348810000001</v>
      </c>
      <c r="F371" s="60">
        <v>0.22839859000000001</v>
      </c>
      <c r="G371" s="60">
        <v>0.30927549999999998</v>
      </c>
      <c r="H371" s="60">
        <v>0</v>
      </c>
      <c r="I371" s="61">
        <v>4.6659511489999996</v>
      </c>
      <c r="J371" s="61"/>
      <c r="K371" s="60">
        <v>0.407350567</v>
      </c>
      <c r="L371" s="60">
        <v>0.89299860399999997</v>
      </c>
      <c r="M371" s="61">
        <v>1.3003491709999999</v>
      </c>
      <c r="N371" s="60"/>
      <c r="O371" s="60">
        <v>8.1036181690000006</v>
      </c>
      <c r="P371" s="60">
        <v>0.36130678399999999</v>
      </c>
      <c r="Q371" s="60">
        <v>8.5797547949999995</v>
      </c>
      <c r="R371" s="60">
        <v>77.9462999</v>
      </c>
      <c r="S371" s="60">
        <v>1.2443026589999999</v>
      </c>
      <c r="T371" s="60">
        <v>2.9281682999999999E-2</v>
      </c>
      <c r="U371" s="60">
        <v>9.3537185709999999</v>
      </c>
      <c r="V371" s="61">
        <v>105.61828256</v>
      </c>
      <c r="W371" s="60"/>
      <c r="X371" s="60">
        <v>17.841917455000001</v>
      </c>
      <c r="Y371" s="60">
        <v>18.650266552000001</v>
      </c>
      <c r="Z371" s="15">
        <v>36.492184006999999</v>
      </c>
      <c r="AA371" s="48"/>
      <c r="AB371" s="48">
        <v>16.678832123999999</v>
      </c>
      <c r="AC371" s="48">
        <v>13.752528658999999</v>
      </c>
      <c r="AD371" s="15">
        <v>30.431360781999999</v>
      </c>
      <c r="AE371" s="48"/>
      <c r="AF371" s="48">
        <v>0.28281937899999998</v>
      </c>
      <c r="AG371" s="48">
        <v>4.6112880790000004</v>
      </c>
      <c r="AH371" s="15">
        <v>4.8941074579999997</v>
      </c>
      <c r="AI371" s="49"/>
      <c r="AJ371" s="17">
        <v>183.40223513000001</v>
      </c>
      <c r="AK371" s="49"/>
      <c r="AL371" s="49">
        <v>55.993962410000002</v>
      </c>
      <c r="AM371" s="49">
        <v>47.98927157</v>
      </c>
      <c r="AN371" s="50">
        <v>79.419001148999996</v>
      </c>
    </row>
    <row r="372" spans="1:40" ht="15" customHeight="1" x14ac:dyDescent="0.35">
      <c r="A372" s="62" t="s">
        <v>769</v>
      </c>
      <c r="B372" s="63" t="s">
        <v>770</v>
      </c>
      <c r="C372" s="60">
        <v>1.8754888460000001</v>
      </c>
      <c r="D372" s="60">
        <v>4.9120502000000003E-2</v>
      </c>
      <c r="E372" s="60">
        <v>1.201520954</v>
      </c>
      <c r="F372" s="60">
        <v>0</v>
      </c>
      <c r="G372" s="60">
        <v>0.537445807</v>
      </c>
      <c r="H372" s="60">
        <v>0</v>
      </c>
      <c r="I372" s="61">
        <v>3.6635761090000001</v>
      </c>
      <c r="J372" s="61"/>
      <c r="K372" s="60">
        <v>2.3543441660000002</v>
      </c>
      <c r="L372" s="60">
        <v>0.75949759900000002</v>
      </c>
      <c r="M372" s="61">
        <v>3.1138417650000001</v>
      </c>
      <c r="N372" s="60"/>
      <c r="O372" s="60">
        <v>8.3713783690000003</v>
      </c>
      <c r="P372" s="60">
        <v>0.246483487</v>
      </c>
      <c r="Q372" s="60">
        <v>6.9513646339999999</v>
      </c>
      <c r="R372" s="60">
        <v>53.12294618</v>
      </c>
      <c r="S372" s="60">
        <v>0.24619669199999999</v>
      </c>
      <c r="T372" s="60">
        <v>4.3578673999999998E-2</v>
      </c>
      <c r="U372" s="60">
        <v>12.60766757</v>
      </c>
      <c r="V372" s="61">
        <v>81.589615605999995</v>
      </c>
      <c r="W372" s="60"/>
      <c r="X372" s="60">
        <v>14.609595873</v>
      </c>
      <c r="Y372" s="60">
        <v>29.911771281</v>
      </c>
      <c r="Z372" s="15">
        <v>44.521367154000004</v>
      </c>
      <c r="AA372" s="48"/>
      <c r="AB372" s="48">
        <v>23.530577058999999</v>
      </c>
      <c r="AC372" s="48">
        <v>16.115201978000002</v>
      </c>
      <c r="AD372" s="15">
        <v>39.645779036999997</v>
      </c>
      <c r="AE372" s="48"/>
      <c r="AF372" s="48">
        <v>8.8632093970000003</v>
      </c>
      <c r="AG372" s="48">
        <v>4.8170098399999999</v>
      </c>
      <c r="AH372" s="15">
        <v>13.68021924</v>
      </c>
      <c r="AI372" s="49"/>
      <c r="AJ372" s="17">
        <v>186.21439891</v>
      </c>
      <c r="AK372" s="49"/>
      <c r="AL372" s="49">
        <v>73.088889750000007</v>
      </c>
      <c r="AM372" s="49">
        <v>59.756366286000002</v>
      </c>
      <c r="AN372" s="50">
        <v>53.369142871999998</v>
      </c>
    </row>
    <row r="373" spans="1:40" ht="15" customHeight="1" x14ac:dyDescent="0.35">
      <c r="A373" s="62" t="s">
        <v>771</v>
      </c>
      <c r="B373" s="63" t="s">
        <v>772</v>
      </c>
      <c r="C373" s="60">
        <v>4.5414004500000003</v>
      </c>
      <c r="D373" s="60">
        <v>3.0824833999999999E-2</v>
      </c>
      <c r="E373" s="60">
        <v>0.98464060499999995</v>
      </c>
      <c r="F373" s="60">
        <v>0</v>
      </c>
      <c r="G373" s="60">
        <v>0.59066358900000004</v>
      </c>
      <c r="H373" s="60">
        <v>0</v>
      </c>
      <c r="I373" s="61">
        <v>6.147529478</v>
      </c>
      <c r="J373" s="61"/>
      <c r="K373" s="60">
        <v>0.247256898</v>
      </c>
      <c r="L373" s="60">
        <v>0.727777852</v>
      </c>
      <c r="M373" s="61">
        <v>0.97503474999999995</v>
      </c>
      <c r="N373" s="60"/>
      <c r="O373" s="60">
        <v>15.281686479999999</v>
      </c>
      <c r="P373" s="60">
        <v>0.37149464599999998</v>
      </c>
      <c r="Q373" s="60">
        <v>5.1725837170000002</v>
      </c>
      <c r="R373" s="60">
        <v>163.7462802</v>
      </c>
      <c r="S373" s="60">
        <v>2.166468536</v>
      </c>
      <c r="T373" s="60">
        <v>3.2463835000000003E-2</v>
      </c>
      <c r="U373" s="60">
        <v>3.9048951459999999</v>
      </c>
      <c r="V373" s="61">
        <v>190.67587255999999</v>
      </c>
      <c r="W373" s="60"/>
      <c r="X373" s="60">
        <v>49.356104901000002</v>
      </c>
      <c r="Y373" s="60">
        <v>84.494359415000005</v>
      </c>
      <c r="Z373" s="15">
        <v>133.85047291000001</v>
      </c>
      <c r="AA373" s="48"/>
      <c r="AB373" s="48">
        <v>35.585943534000002</v>
      </c>
      <c r="AC373" s="48">
        <v>31.790280800000001</v>
      </c>
      <c r="AD373" s="15">
        <v>67.376224334</v>
      </c>
      <c r="AE373" s="48"/>
      <c r="AF373" s="48">
        <v>0.349894339</v>
      </c>
      <c r="AG373" s="48">
        <v>6.5713401979999997</v>
      </c>
      <c r="AH373" s="15">
        <v>6.9212345370000001</v>
      </c>
      <c r="AI373" s="49"/>
      <c r="AJ373" s="17">
        <v>405.94636857</v>
      </c>
      <c r="AK373" s="49"/>
      <c r="AL373" s="49">
        <v>110.29262865</v>
      </c>
      <c r="AM373" s="49">
        <v>129.74098258999999</v>
      </c>
      <c r="AN373" s="50">
        <v>165.91274874000001</v>
      </c>
    </row>
    <row r="374" spans="1:40" ht="15" customHeight="1" x14ac:dyDescent="0.35">
      <c r="A374" s="62" t="s">
        <v>773</v>
      </c>
      <c r="B374" s="63" t="s">
        <v>774</v>
      </c>
      <c r="C374" s="60">
        <v>0.307733802</v>
      </c>
      <c r="D374" s="60">
        <v>2.4550393E-2</v>
      </c>
      <c r="E374" s="60">
        <v>1.0530915510000001</v>
      </c>
      <c r="F374" s="60">
        <v>2.0444059999999999E-3</v>
      </c>
      <c r="G374" s="60">
        <v>0.35497151300000002</v>
      </c>
      <c r="H374" s="60">
        <v>0</v>
      </c>
      <c r="I374" s="61">
        <v>1.742391665</v>
      </c>
      <c r="J374" s="61"/>
      <c r="K374" s="60">
        <v>2.5052029089999999</v>
      </c>
      <c r="L374" s="60">
        <v>0.90077775500000001</v>
      </c>
      <c r="M374" s="61">
        <v>3.4059806639999999</v>
      </c>
      <c r="N374" s="60"/>
      <c r="O374" s="60">
        <v>13.92388161</v>
      </c>
      <c r="P374" s="60">
        <v>6.7456871000000002E-2</v>
      </c>
      <c r="Q374" s="60">
        <v>0.54777127000000003</v>
      </c>
      <c r="R374" s="60">
        <v>97.791310989999999</v>
      </c>
      <c r="S374" s="60">
        <v>0.47531785300000001</v>
      </c>
      <c r="T374" s="60">
        <v>1.4811475730000001</v>
      </c>
      <c r="U374" s="60">
        <v>0.194240196</v>
      </c>
      <c r="V374" s="61">
        <v>114.48112636</v>
      </c>
      <c r="W374" s="60"/>
      <c r="X374" s="60">
        <v>37.883852107000003</v>
      </c>
      <c r="Y374" s="60">
        <v>89.333447978999999</v>
      </c>
      <c r="Z374" s="15">
        <v>127.21728289000001</v>
      </c>
      <c r="AA374" s="48"/>
      <c r="AB374" s="48">
        <v>56.169567248</v>
      </c>
      <c r="AC374" s="48">
        <v>35.656062063999997</v>
      </c>
      <c r="AD374" s="15">
        <v>91.825629320999994</v>
      </c>
      <c r="AE374" s="48"/>
      <c r="AF374" s="48">
        <v>0.99081441699999995</v>
      </c>
      <c r="AG374" s="48">
        <v>10.076108850000001</v>
      </c>
      <c r="AH374" s="15">
        <v>11.06692327</v>
      </c>
      <c r="AI374" s="49"/>
      <c r="AJ374" s="17">
        <v>349.73933417000001</v>
      </c>
      <c r="AK374" s="49"/>
      <c r="AL374" s="49">
        <v>113.90341864</v>
      </c>
      <c r="AM374" s="49">
        <v>137.56725947000001</v>
      </c>
      <c r="AN374" s="50">
        <v>98.268673249000003</v>
      </c>
    </row>
    <row r="375" spans="1:40" ht="15" customHeight="1" x14ac:dyDescent="0.35">
      <c r="A375" s="62" t="s">
        <v>775</v>
      </c>
      <c r="B375" s="63" t="s">
        <v>776</v>
      </c>
      <c r="C375" s="60">
        <v>13.48116261</v>
      </c>
      <c r="D375" s="60">
        <v>4.2353702E-2</v>
      </c>
      <c r="E375" s="60">
        <v>1.2409094759999999</v>
      </c>
      <c r="F375" s="60">
        <v>0</v>
      </c>
      <c r="G375" s="60">
        <v>0.23924231700000001</v>
      </c>
      <c r="H375" s="60">
        <v>0</v>
      </c>
      <c r="I375" s="61">
        <v>15.003668104999999</v>
      </c>
      <c r="J375" s="61"/>
      <c r="K375" s="60">
        <v>5.1615452999999999E-2</v>
      </c>
      <c r="L375" s="60">
        <v>0.79985492400000002</v>
      </c>
      <c r="M375" s="61">
        <v>0.85147037699999994</v>
      </c>
      <c r="N375" s="60"/>
      <c r="O375" s="60">
        <v>9.6193859320000001</v>
      </c>
      <c r="P375" s="60">
        <v>0.33466990699999999</v>
      </c>
      <c r="Q375" s="60">
        <v>9.7017189100000003</v>
      </c>
      <c r="R375" s="60">
        <v>120.24030019999999</v>
      </c>
      <c r="S375" s="60">
        <v>1.6747498000000001</v>
      </c>
      <c r="T375" s="60">
        <v>3.2200855E-2</v>
      </c>
      <c r="U375" s="60">
        <v>5.7467549739999999</v>
      </c>
      <c r="V375" s="61">
        <v>147.34978057999999</v>
      </c>
      <c r="W375" s="60"/>
      <c r="X375" s="60">
        <v>19.057033533999999</v>
      </c>
      <c r="Y375" s="60">
        <v>34.059621667999998</v>
      </c>
      <c r="Z375" s="15">
        <v>53.116655201999997</v>
      </c>
      <c r="AA375" s="48"/>
      <c r="AB375" s="48">
        <v>31.891828143000001</v>
      </c>
      <c r="AC375" s="48">
        <v>19.972902072</v>
      </c>
      <c r="AD375" s="15">
        <v>51.864730215000002</v>
      </c>
      <c r="AE375" s="48"/>
      <c r="AF375" s="48">
        <v>1.571294422</v>
      </c>
      <c r="AG375" s="48">
        <v>5.3598633099999997</v>
      </c>
      <c r="AH375" s="15">
        <v>6.931157732</v>
      </c>
      <c r="AI375" s="49"/>
      <c r="AJ375" s="17">
        <v>275.11746220999999</v>
      </c>
      <c r="AK375" s="49"/>
      <c r="AL375" s="49">
        <v>82.067541848999994</v>
      </c>
      <c r="AM375" s="49">
        <v>71.134870359999994</v>
      </c>
      <c r="AN375" s="50">
        <v>121.91504999999999</v>
      </c>
    </row>
    <row r="376" spans="1:40" ht="15" customHeight="1" x14ac:dyDescent="0.35">
      <c r="A376" s="62" t="s">
        <v>777</v>
      </c>
      <c r="B376" s="63" t="s">
        <v>778</v>
      </c>
      <c r="C376" s="60">
        <v>4.4671174220000003</v>
      </c>
      <c r="D376" s="60">
        <v>4.3484876999999998E-2</v>
      </c>
      <c r="E376" s="60">
        <v>1.707710539</v>
      </c>
      <c r="F376" s="60">
        <v>0.67220080999999998</v>
      </c>
      <c r="G376" s="60">
        <v>0.28035023999999997</v>
      </c>
      <c r="H376" s="60">
        <v>0</v>
      </c>
      <c r="I376" s="61">
        <v>7.1708638880000004</v>
      </c>
      <c r="J376" s="61"/>
      <c r="K376" s="60">
        <v>1.7661207000000002E-2</v>
      </c>
      <c r="L376" s="60">
        <v>1.068628036</v>
      </c>
      <c r="M376" s="61">
        <v>1.086289243</v>
      </c>
      <c r="N376" s="60"/>
      <c r="O376" s="60">
        <v>5.8426605</v>
      </c>
      <c r="P376" s="60">
        <v>0.38848005099999999</v>
      </c>
      <c r="Q376" s="60">
        <v>10.404923910000001</v>
      </c>
      <c r="R376" s="60">
        <v>116.750608</v>
      </c>
      <c r="S376" s="60">
        <v>1.636647188</v>
      </c>
      <c r="T376" s="60">
        <v>4.0680580000000001E-2</v>
      </c>
      <c r="U376" s="60">
        <v>10.34277204</v>
      </c>
      <c r="V376" s="61">
        <v>145.40677227</v>
      </c>
      <c r="W376" s="60"/>
      <c r="X376" s="60">
        <v>38.71033534</v>
      </c>
      <c r="Y376" s="60">
        <v>46.428185726999999</v>
      </c>
      <c r="Z376" s="15">
        <v>85.138521065999996</v>
      </c>
      <c r="AA376" s="48"/>
      <c r="AB376" s="48">
        <v>34.311752321999997</v>
      </c>
      <c r="AC376" s="48">
        <v>25.005073525</v>
      </c>
      <c r="AD376" s="15">
        <v>59.316825846999997</v>
      </c>
      <c r="AE376" s="48"/>
      <c r="AF376" s="48">
        <v>0.27070582199999998</v>
      </c>
      <c r="AG376" s="48">
        <v>6.5764813230000003</v>
      </c>
      <c r="AH376" s="15">
        <v>6.8471871459999996</v>
      </c>
      <c r="AI376" s="49"/>
      <c r="AJ376" s="17">
        <v>304.96645946000001</v>
      </c>
      <c r="AK376" s="49"/>
      <c r="AL376" s="49">
        <v>94.716000399999999</v>
      </c>
      <c r="AM376" s="49">
        <v>91.19100306</v>
      </c>
      <c r="AN376" s="50">
        <v>119.059456</v>
      </c>
    </row>
    <row r="377" spans="1:40" ht="15" customHeight="1" x14ac:dyDescent="0.35">
      <c r="A377" s="62" t="s">
        <v>779</v>
      </c>
      <c r="B377" s="63" t="s">
        <v>780</v>
      </c>
      <c r="C377" s="60">
        <v>7.6923462730000001</v>
      </c>
      <c r="D377" s="60">
        <v>2.6076169E-2</v>
      </c>
      <c r="E377" s="60">
        <v>1.487928948</v>
      </c>
      <c r="F377" s="60">
        <v>8.8785649999999997E-3</v>
      </c>
      <c r="G377" s="60">
        <v>0.51519759799999998</v>
      </c>
      <c r="H377" s="60">
        <v>0</v>
      </c>
      <c r="I377" s="61">
        <v>9.7304275530000002</v>
      </c>
      <c r="J377" s="61"/>
      <c r="K377" s="60">
        <v>1.0627681E-2</v>
      </c>
      <c r="L377" s="60">
        <v>1.0480950120000001</v>
      </c>
      <c r="M377" s="61">
        <v>1.058722693</v>
      </c>
      <c r="N377" s="60"/>
      <c r="O377" s="60">
        <v>23.06749404</v>
      </c>
      <c r="P377" s="60">
        <v>0.463469725</v>
      </c>
      <c r="Q377" s="60">
        <v>7.4490308350000003</v>
      </c>
      <c r="R377" s="60">
        <v>277.44871740000002</v>
      </c>
      <c r="S377" s="60">
        <v>6.1308463639999999</v>
      </c>
      <c r="T377" s="60">
        <v>0.10112273400000001</v>
      </c>
      <c r="U377" s="60">
        <v>4.1996008060000003</v>
      </c>
      <c r="V377" s="61">
        <v>318.86028190000002</v>
      </c>
      <c r="W377" s="60"/>
      <c r="X377" s="60">
        <v>51.853568357999997</v>
      </c>
      <c r="Y377" s="60">
        <v>98.902923474000005</v>
      </c>
      <c r="Z377" s="15">
        <v>150.75649182999999</v>
      </c>
      <c r="AA377" s="48"/>
      <c r="AB377" s="48">
        <v>65.520526912999998</v>
      </c>
      <c r="AC377" s="48">
        <v>39.127063335999999</v>
      </c>
      <c r="AD377" s="15">
        <v>104.64759028</v>
      </c>
      <c r="AE377" s="48"/>
      <c r="AF377" s="48">
        <v>0.29670234299999998</v>
      </c>
      <c r="AG377" s="48">
        <v>8.6433979460000003</v>
      </c>
      <c r="AH377" s="15">
        <v>8.940100288</v>
      </c>
      <c r="AI377" s="49"/>
      <c r="AJ377" s="17">
        <v>593.99361454999996</v>
      </c>
      <c r="AK377" s="49"/>
      <c r="AL377" s="49">
        <v>153.74673264</v>
      </c>
      <c r="AM377" s="49">
        <v>156.65843955</v>
      </c>
      <c r="AN377" s="50">
        <v>283.58844233000002</v>
      </c>
    </row>
    <row r="378" spans="1:40" ht="15" customHeight="1" x14ac:dyDescent="0.35">
      <c r="A378" s="62" t="s">
        <v>781</v>
      </c>
      <c r="B378" s="63" t="s">
        <v>782</v>
      </c>
      <c r="C378" s="60">
        <v>0.48961496500000001</v>
      </c>
      <c r="D378" s="60">
        <v>5.5219999999999998E-2</v>
      </c>
      <c r="E378" s="60">
        <v>1.096553253</v>
      </c>
      <c r="F378" s="60">
        <v>0.212578141</v>
      </c>
      <c r="G378" s="60">
        <v>0.22377796699999999</v>
      </c>
      <c r="H378" s="60">
        <v>0</v>
      </c>
      <c r="I378" s="61">
        <v>2.0777443259999999</v>
      </c>
      <c r="J378" s="61"/>
      <c r="K378" s="60">
        <v>0</v>
      </c>
      <c r="L378" s="60">
        <v>0.70331079600000002</v>
      </c>
      <c r="M378" s="61">
        <v>0.70331079600000002</v>
      </c>
      <c r="N378" s="60"/>
      <c r="O378" s="60">
        <v>14.94420856</v>
      </c>
      <c r="P378" s="60">
        <v>0.44667468599999999</v>
      </c>
      <c r="Q378" s="60">
        <v>8.3493166040000002</v>
      </c>
      <c r="R378" s="60">
        <v>71.132966920000001</v>
      </c>
      <c r="S378" s="60">
        <v>1.201942815</v>
      </c>
      <c r="T378" s="60">
        <v>3.1569572999999997E-2</v>
      </c>
      <c r="U378" s="60">
        <v>7.4407704399999997</v>
      </c>
      <c r="V378" s="61">
        <v>103.54744959999999</v>
      </c>
      <c r="W378" s="60"/>
      <c r="X378" s="60">
        <v>16.100859844999999</v>
      </c>
      <c r="Y378" s="60">
        <v>25.014711951999999</v>
      </c>
      <c r="Z378" s="15">
        <v>41.115571797000001</v>
      </c>
      <c r="AA378" s="48"/>
      <c r="AB378" s="48">
        <v>20.736914936000002</v>
      </c>
      <c r="AC378" s="48">
        <v>17.776941065999999</v>
      </c>
      <c r="AD378" s="15">
        <v>38.513856001999997</v>
      </c>
      <c r="AE378" s="48"/>
      <c r="AF378" s="48">
        <v>4.9314494E-2</v>
      </c>
      <c r="AG378" s="48">
        <v>4.6492883430000003</v>
      </c>
      <c r="AH378" s="15">
        <v>4.6986028370000001</v>
      </c>
      <c r="AI378" s="49"/>
      <c r="AJ378" s="17">
        <v>190.65653535999999</v>
      </c>
      <c r="AK378" s="49"/>
      <c r="AL378" s="49">
        <v>60.518925465999999</v>
      </c>
      <c r="AM378" s="49">
        <v>57.590122014000002</v>
      </c>
      <c r="AN378" s="50">
        <v>72.547487876000005</v>
      </c>
    </row>
    <row r="379" spans="1:40" ht="15" customHeight="1" x14ac:dyDescent="0.35">
      <c r="A379" s="62" t="s">
        <v>783</v>
      </c>
      <c r="B379" s="63" t="s">
        <v>784</v>
      </c>
      <c r="C379" s="60">
        <v>9.7305075030000001</v>
      </c>
      <c r="D379" s="60">
        <v>4.9418740000000003E-2</v>
      </c>
      <c r="E379" s="60">
        <v>1.9942263520000001</v>
      </c>
      <c r="F379" s="60">
        <v>0</v>
      </c>
      <c r="G379" s="60">
        <v>0.45253221399999999</v>
      </c>
      <c r="H379" s="60">
        <v>0</v>
      </c>
      <c r="I379" s="61">
        <v>12.226684809</v>
      </c>
      <c r="J379" s="61"/>
      <c r="K379" s="60">
        <v>0.96813015300000005</v>
      </c>
      <c r="L379" s="60">
        <v>1.244047345</v>
      </c>
      <c r="M379" s="61">
        <v>2.212177498</v>
      </c>
      <c r="N379" s="60"/>
      <c r="O379" s="60">
        <v>19.340763599999999</v>
      </c>
      <c r="P379" s="60">
        <v>0.60315642000000003</v>
      </c>
      <c r="Q379" s="60">
        <v>15.412584259999999</v>
      </c>
      <c r="R379" s="60">
        <v>106.2745456</v>
      </c>
      <c r="S379" s="60">
        <v>6.5135468830000001</v>
      </c>
      <c r="T379" s="60">
        <v>1.581903297</v>
      </c>
      <c r="U379" s="60">
        <v>8.7420048379999997</v>
      </c>
      <c r="V379" s="61">
        <v>158.4685049</v>
      </c>
      <c r="W379" s="60"/>
      <c r="X379" s="60">
        <v>37.398392088999998</v>
      </c>
      <c r="Y379" s="60">
        <v>46.656895959000003</v>
      </c>
      <c r="Z379" s="15">
        <v>84.055288047999994</v>
      </c>
      <c r="AA379" s="48"/>
      <c r="AB379" s="48">
        <v>36.184584678</v>
      </c>
      <c r="AC379" s="48">
        <v>29.554845228000001</v>
      </c>
      <c r="AD379" s="15">
        <v>65.739429904999994</v>
      </c>
      <c r="AE379" s="48"/>
      <c r="AF379" s="48">
        <v>1.0522136449999999</v>
      </c>
      <c r="AG379" s="48">
        <v>7.5834374850000001</v>
      </c>
      <c r="AH379" s="15">
        <v>8.6356511289999993</v>
      </c>
      <c r="AI379" s="49"/>
      <c r="AJ379" s="17">
        <v>331.33773629000001</v>
      </c>
      <c r="AK379" s="49"/>
      <c r="AL379" s="49">
        <v>116.10360718</v>
      </c>
      <c r="AM379" s="49">
        <v>102.44603662999999</v>
      </c>
      <c r="AN379" s="50">
        <v>112.78809248</v>
      </c>
    </row>
    <row r="380" spans="1:40" ht="15" customHeight="1" x14ac:dyDescent="0.35">
      <c r="A380" s="62" t="s">
        <v>785</v>
      </c>
      <c r="B380" s="63" t="s">
        <v>786</v>
      </c>
      <c r="C380" s="60">
        <v>1.847955875</v>
      </c>
      <c r="D380" s="60">
        <v>3.1057925E-2</v>
      </c>
      <c r="E380" s="60">
        <v>0.96695456899999999</v>
      </c>
      <c r="F380" s="60">
        <v>0</v>
      </c>
      <c r="G380" s="60">
        <v>0.115762455</v>
      </c>
      <c r="H380" s="60">
        <v>0</v>
      </c>
      <c r="I380" s="61">
        <v>2.961730824</v>
      </c>
      <c r="J380" s="61"/>
      <c r="K380" s="60">
        <v>0.78467201900000005</v>
      </c>
      <c r="L380" s="60">
        <v>0.63571416400000003</v>
      </c>
      <c r="M380" s="61">
        <v>1.420386183</v>
      </c>
      <c r="N380" s="60"/>
      <c r="O380" s="60">
        <v>10.91909828</v>
      </c>
      <c r="P380" s="60">
        <v>0.24074241699999999</v>
      </c>
      <c r="Q380" s="60">
        <v>5.2816661629999997</v>
      </c>
      <c r="R380" s="60">
        <v>113.3612862</v>
      </c>
      <c r="S380" s="60">
        <v>2.2213131989999999</v>
      </c>
      <c r="T380" s="60">
        <v>1.8988173000000001E-2</v>
      </c>
      <c r="U380" s="60">
        <v>3.985176552</v>
      </c>
      <c r="V380" s="61">
        <v>136.02827098</v>
      </c>
      <c r="W380" s="60"/>
      <c r="X380" s="60">
        <v>25.592184007</v>
      </c>
      <c r="Y380" s="60">
        <v>48.097558040000003</v>
      </c>
      <c r="Z380" s="15">
        <v>73.689750645000004</v>
      </c>
      <c r="AA380" s="48"/>
      <c r="AB380" s="48">
        <v>27.470209449999999</v>
      </c>
      <c r="AC380" s="48">
        <v>19.786644857999999</v>
      </c>
      <c r="AD380" s="15">
        <v>47.256854308000001</v>
      </c>
      <c r="AE380" s="48"/>
      <c r="AF380" s="48">
        <v>0.201170935</v>
      </c>
      <c r="AG380" s="48">
        <v>4.4863978600000003</v>
      </c>
      <c r="AH380" s="15">
        <v>4.6875687949999998</v>
      </c>
      <c r="AI380" s="49"/>
      <c r="AJ380" s="17">
        <v>266.04456174000001</v>
      </c>
      <c r="AK380" s="49"/>
      <c r="AL380" s="49">
        <v>71.207018087999998</v>
      </c>
      <c r="AM380" s="49">
        <v>79.254935653999993</v>
      </c>
      <c r="AN380" s="50">
        <v>115.58259940000001</v>
      </c>
    </row>
    <row r="381" spans="1:40" ht="15" customHeight="1" x14ac:dyDescent="0.35">
      <c r="A381" s="62" t="s">
        <v>787</v>
      </c>
      <c r="B381" s="63" t="s">
        <v>788</v>
      </c>
      <c r="C381" s="60">
        <v>1.4568176580000001</v>
      </c>
      <c r="D381" s="60">
        <v>5.1895346000000002E-2</v>
      </c>
      <c r="E381" s="60">
        <v>0.72743249399999999</v>
      </c>
      <c r="F381" s="60">
        <v>0</v>
      </c>
      <c r="G381" s="60">
        <v>0.51616255600000005</v>
      </c>
      <c r="H381" s="60">
        <v>0</v>
      </c>
      <c r="I381" s="61">
        <v>2.7523080539999998</v>
      </c>
      <c r="J381" s="61"/>
      <c r="K381" s="60">
        <v>0.38854655500000002</v>
      </c>
      <c r="L381" s="60">
        <v>0.62293087899999999</v>
      </c>
      <c r="M381" s="61">
        <v>1.0114774339999999</v>
      </c>
      <c r="N381" s="60"/>
      <c r="O381" s="60">
        <v>8.2465450499999999</v>
      </c>
      <c r="P381" s="60">
        <v>0.19656157899999999</v>
      </c>
      <c r="Q381" s="60">
        <v>1.251057026</v>
      </c>
      <c r="R381" s="60">
        <v>135.7349419</v>
      </c>
      <c r="S381" s="60">
        <v>0.94089018899999999</v>
      </c>
      <c r="T381" s="60">
        <v>1.807742E-2</v>
      </c>
      <c r="U381" s="60">
        <v>1.4457108830000001</v>
      </c>
      <c r="V381" s="61">
        <v>147.83378404999999</v>
      </c>
      <c r="W381" s="60"/>
      <c r="X381" s="60">
        <v>49.047248494999998</v>
      </c>
      <c r="Y381" s="60">
        <v>86.514187445999994</v>
      </c>
      <c r="Z381" s="15">
        <v>135.56147892999999</v>
      </c>
      <c r="AA381" s="48"/>
      <c r="AB381" s="48">
        <v>63.481990430000003</v>
      </c>
      <c r="AC381" s="48">
        <v>30.111696406</v>
      </c>
      <c r="AD381" s="15">
        <v>93.593686844000004</v>
      </c>
      <c r="AE381" s="48"/>
      <c r="AF381" s="48">
        <v>0.16854543799999999</v>
      </c>
      <c r="AG381" s="48">
        <v>6.977855151</v>
      </c>
      <c r="AH381" s="15">
        <v>7.1464005889999997</v>
      </c>
      <c r="AI381" s="49"/>
      <c r="AJ381" s="17">
        <v>387.89913589999998</v>
      </c>
      <c r="AK381" s="49"/>
      <c r="AL381" s="49">
        <v>125.01810141</v>
      </c>
      <c r="AM381" s="49">
        <v>126.2051594</v>
      </c>
      <c r="AN381" s="50">
        <v>136.67583209</v>
      </c>
    </row>
    <row r="382" spans="1:40" ht="15" customHeight="1" x14ac:dyDescent="0.35">
      <c r="A382" s="62" t="s">
        <v>789</v>
      </c>
      <c r="B382" s="63" t="s">
        <v>790</v>
      </c>
      <c r="C382" s="60">
        <v>3.4358130849999999</v>
      </c>
      <c r="D382" s="60">
        <v>5.3618736E-2</v>
      </c>
      <c r="E382" s="60">
        <v>1.296327834</v>
      </c>
      <c r="F382" s="60">
        <v>3.6390022000000001E-2</v>
      </c>
      <c r="G382" s="60">
        <v>0.110450881</v>
      </c>
      <c r="H382" s="60">
        <v>0</v>
      </c>
      <c r="I382" s="61">
        <v>4.9326005579999999</v>
      </c>
      <c r="J382" s="61"/>
      <c r="K382" s="60">
        <v>2.2623530999999999E-2</v>
      </c>
      <c r="L382" s="60">
        <v>0.86254160199999996</v>
      </c>
      <c r="M382" s="61">
        <v>0.88516513299999999</v>
      </c>
      <c r="N382" s="60"/>
      <c r="O382" s="60">
        <v>16.042190550000001</v>
      </c>
      <c r="P382" s="60">
        <v>0.32605613900000002</v>
      </c>
      <c r="Q382" s="60">
        <v>6.0009759020000004</v>
      </c>
      <c r="R382" s="60">
        <v>112.8069418</v>
      </c>
      <c r="S382" s="60">
        <v>1.395664166</v>
      </c>
      <c r="T382" s="60">
        <v>2.4928355999999999E-2</v>
      </c>
      <c r="U382" s="60">
        <v>5.0826128109999997</v>
      </c>
      <c r="V382" s="61">
        <v>141.67936972000001</v>
      </c>
      <c r="W382" s="60"/>
      <c r="X382" s="60">
        <v>28.241177988</v>
      </c>
      <c r="Y382" s="60">
        <v>43.819905417000001</v>
      </c>
      <c r="Z382" s="15">
        <v>72.061083405000005</v>
      </c>
      <c r="AA382" s="48"/>
      <c r="AB382" s="48">
        <v>21.404121694000001</v>
      </c>
      <c r="AC382" s="48">
        <v>21.850460128999998</v>
      </c>
      <c r="AD382" s="15">
        <v>43.254581823000002</v>
      </c>
      <c r="AE382" s="48"/>
      <c r="AF382" s="48">
        <v>0.40122539800000001</v>
      </c>
      <c r="AG382" s="48">
        <v>6.2706826449999999</v>
      </c>
      <c r="AH382" s="15">
        <v>6.6719080420000001</v>
      </c>
      <c r="AI382" s="49"/>
      <c r="AJ382" s="17">
        <v>269.48470867999998</v>
      </c>
      <c r="AK382" s="49"/>
      <c r="AL382" s="49">
        <v>75.144819169000002</v>
      </c>
      <c r="AM382" s="49">
        <v>80.100893529000004</v>
      </c>
      <c r="AN382" s="50">
        <v>114.23899599000001</v>
      </c>
    </row>
    <row r="383" spans="1:40" ht="15" customHeight="1" x14ac:dyDescent="0.35">
      <c r="A383" s="62" t="s">
        <v>791</v>
      </c>
      <c r="B383" s="63" t="s">
        <v>792</v>
      </c>
      <c r="C383" s="60">
        <v>0.698501488</v>
      </c>
      <c r="D383" s="60">
        <v>2.2093491999999999E-2</v>
      </c>
      <c r="E383" s="60">
        <v>0.58090103000000004</v>
      </c>
      <c r="F383" s="60">
        <v>0.19422735799999999</v>
      </c>
      <c r="G383" s="60">
        <v>5.7226039999999999E-2</v>
      </c>
      <c r="H383" s="60">
        <v>0</v>
      </c>
      <c r="I383" s="61">
        <v>1.5529494079999999</v>
      </c>
      <c r="J383" s="61"/>
      <c r="K383" s="60">
        <v>1.7661207000000002E-2</v>
      </c>
      <c r="L383" s="60">
        <v>0.40816160600000001</v>
      </c>
      <c r="M383" s="61">
        <v>0.42582281300000002</v>
      </c>
      <c r="N383" s="60"/>
      <c r="O383" s="60">
        <v>13.72781986</v>
      </c>
      <c r="P383" s="60">
        <v>0.19770447899999999</v>
      </c>
      <c r="Q383" s="60">
        <v>3.2476274909999998</v>
      </c>
      <c r="R383" s="60">
        <v>111.2995403</v>
      </c>
      <c r="S383" s="60">
        <v>1.514379237</v>
      </c>
      <c r="T383" s="60">
        <v>1.3916196E-2</v>
      </c>
      <c r="U383" s="60">
        <v>3.2533507789999998</v>
      </c>
      <c r="V383" s="61">
        <v>133.25433834</v>
      </c>
      <c r="W383" s="60"/>
      <c r="X383" s="60">
        <v>18.451109200000001</v>
      </c>
      <c r="Y383" s="60">
        <v>33.558005158999997</v>
      </c>
      <c r="Z383" s="15">
        <v>52.009114359000002</v>
      </c>
      <c r="AA383" s="48"/>
      <c r="AB383" s="48">
        <v>30.016440791000001</v>
      </c>
      <c r="AC383" s="48">
        <v>13.602218126</v>
      </c>
      <c r="AD383" s="15">
        <v>43.618658916999998</v>
      </c>
      <c r="AE383" s="48"/>
      <c r="AF383" s="48">
        <v>8.0910090000000004E-2</v>
      </c>
      <c r="AG383" s="48">
        <v>3.3489573830000001</v>
      </c>
      <c r="AH383" s="15">
        <v>3.4298674729999998</v>
      </c>
      <c r="AI383" s="49"/>
      <c r="AJ383" s="17">
        <v>234.29075130999999</v>
      </c>
      <c r="AK383" s="49"/>
      <c r="AL383" s="49">
        <v>66.536733622</v>
      </c>
      <c r="AM383" s="49">
        <v>54.745870795000002</v>
      </c>
      <c r="AN383" s="50">
        <v>113.0081469</v>
      </c>
    </row>
    <row r="384" spans="1:40" ht="15" customHeight="1" x14ac:dyDescent="0.35">
      <c r="A384" s="62" t="s">
        <v>793</v>
      </c>
      <c r="B384" s="63" t="s">
        <v>794</v>
      </c>
      <c r="C384" s="60">
        <v>0.10898709099999999</v>
      </c>
      <c r="D384" s="60">
        <v>8.8096040000000004E-3</v>
      </c>
      <c r="E384" s="60">
        <v>0.51115895499999997</v>
      </c>
      <c r="F384" s="60">
        <v>0.14283515099999999</v>
      </c>
      <c r="G384" s="60">
        <v>3.0017133000000001E-2</v>
      </c>
      <c r="H384" s="60">
        <v>0</v>
      </c>
      <c r="I384" s="61">
        <v>0.80180793400000006</v>
      </c>
      <c r="J384" s="61"/>
      <c r="K384" s="60">
        <v>0.28245433800000003</v>
      </c>
      <c r="L384" s="60">
        <v>0.43558795300000003</v>
      </c>
      <c r="M384" s="61">
        <v>0.71804229100000005</v>
      </c>
      <c r="N384" s="60"/>
      <c r="O384" s="60">
        <v>1.3786284689999999</v>
      </c>
      <c r="P384" s="60">
        <v>4.9188778000000002E-2</v>
      </c>
      <c r="Q384" s="60">
        <v>0.42905279499999999</v>
      </c>
      <c r="R384" s="60">
        <v>45.586073390000003</v>
      </c>
      <c r="S384" s="60">
        <v>0.115753789</v>
      </c>
      <c r="T384" s="60">
        <v>2.5075224E-2</v>
      </c>
      <c r="U384" s="60">
        <v>0.27077601899999998</v>
      </c>
      <c r="V384" s="61">
        <v>47.854548463999997</v>
      </c>
      <c r="W384" s="60"/>
      <c r="X384" s="60">
        <v>16.464428203000001</v>
      </c>
      <c r="Y384" s="60">
        <v>54.475881340999997</v>
      </c>
      <c r="Z384" s="15">
        <v>70.940309544000002</v>
      </c>
      <c r="AA384" s="48"/>
      <c r="AB384" s="48">
        <v>19.137172365000001</v>
      </c>
      <c r="AC384" s="48">
        <v>21.305341204000001</v>
      </c>
      <c r="AD384" s="15">
        <v>40.442513568000003</v>
      </c>
      <c r="AE384" s="48"/>
      <c r="AF384" s="48">
        <v>1.0576748E-2</v>
      </c>
      <c r="AG384" s="48">
        <v>4.8500055599999996</v>
      </c>
      <c r="AH384" s="15">
        <v>4.8605823079999997</v>
      </c>
      <c r="AI384" s="49"/>
      <c r="AJ384" s="17">
        <v>165.61780411000001</v>
      </c>
      <c r="AK384" s="49"/>
      <c r="AL384" s="49">
        <v>37.766113971000003</v>
      </c>
      <c r="AM384" s="49">
        <v>82.007027808000004</v>
      </c>
      <c r="AN384" s="50">
        <v>45.844662329999998</v>
      </c>
    </row>
    <row r="385" spans="1:40" ht="15" customHeight="1" x14ac:dyDescent="0.35">
      <c r="A385" s="62" t="s">
        <v>795</v>
      </c>
      <c r="B385" s="63" t="s">
        <v>796</v>
      </c>
      <c r="C385" s="60">
        <v>1.835787762</v>
      </c>
      <c r="D385" s="60">
        <v>2.8388443999999999E-2</v>
      </c>
      <c r="E385" s="60">
        <v>1.2582867719999999</v>
      </c>
      <c r="F385" s="60">
        <v>0</v>
      </c>
      <c r="G385" s="60">
        <v>0.30739070099999999</v>
      </c>
      <c r="H385" s="60">
        <v>0</v>
      </c>
      <c r="I385" s="61">
        <v>3.4298536789999998</v>
      </c>
      <c r="J385" s="61"/>
      <c r="K385" s="60">
        <v>0.28506047400000001</v>
      </c>
      <c r="L385" s="60">
        <v>0.75849805699999995</v>
      </c>
      <c r="M385" s="61">
        <v>1.043558531</v>
      </c>
      <c r="N385" s="60"/>
      <c r="O385" s="60">
        <v>14.01470323</v>
      </c>
      <c r="P385" s="60">
        <v>0.35800084599999998</v>
      </c>
      <c r="Q385" s="60">
        <v>9.1484747950000003</v>
      </c>
      <c r="R385" s="60">
        <v>34.142651559999997</v>
      </c>
      <c r="S385" s="60">
        <v>1.9017576000000001E-2</v>
      </c>
      <c r="T385" s="60">
        <v>4.1682376E-2</v>
      </c>
      <c r="U385" s="60">
        <v>10.48310637</v>
      </c>
      <c r="V385" s="61">
        <v>68.207636753000003</v>
      </c>
      <c r="W385" s="60"/>
      <c r="X385" s="60">
        <v>2.7849415304999998</v>
      </c>
      <c r="Y385" s="60">
        <v>14.257162511000001</v>
      </c>
      <c r="Z385" s="15">
        <v>17.042106620999999</v>
      </c>
      <c r="AA385" s="48"/>
      <c r="AB385" s="48">
        <v>10.967766569</v>
      </c>
      <c r="AC385" s="48">
        <v>12.019914669</v>
      </c>
      <c r="AD385" s="15">
        <v>22.987681238</v>
      </c>
      <c r="AE385" s="48"/>
      <c r="AF385" s="48">
        <v>0.21242810200000001</v>
      </c>
      <c r="AG385" s="48">
        <v>4.1262174160000002</v>
      </c>
      <c r="AH385" s="15">
        <v>4.3386455179999999</v>
      </c>
      <c r="AI385" s="49"/>
      <c r="AJ385" s="17">
        <v>117.04948234</v>
      </c>
      <c r="AK385" s="49"/>
      <c r="AL385" s="49">
        <v>41.319256404999997</v>
      </c>
      <c r="AM385" s="49">
        <v>41.568554220000003</v>
      </c>
      <c r="AN385" s="50">
        <v>34.161669136</v>
      </c>
    </row>
    <row r="386" spans="1:40" ht="15" customHeight="1" x14ac:dyDescent="0.35">
      <c r="A386" s="62" t="s">
        <v>797</v>
      </c>
      <c r="B386" s="63" t="s">
        <v>798</v>
      </c>
      <c r="C386" s="60">
        <v>1.950946013</v>
      </c>
      <c r="D386" s="60">
        <v>3.7472189000000003E-2</v>
      </c>
      <c r="E386" s="60">
        <v>1.0710761390000001</v>
      </c>
      <c r="F386" s="60">
        <v>0.38819436699999998</v>
      </c>
      <c r="G386" s="60">
        <v>0.21710053100000001</v>
      </c>
      <c r="H386" s="60">
        <v>0</v>
      </c>
      <c r="I386" s="61">
        <v>3.6647892390000001</v>
      </c>
      <c r="J386" s="61"/>
      <c r="K386" s="60">
        <v>0.36951718</v>
      </c>
      <c r="L386" s="60">
        <v>0.63577370300000002</v>
      </c>
      <c r="M386" s="61">
        <v>1.005290883</v>
      </c>
      <c r="N386" s="60"/>
      <c r="O386" s="60">
        <v>9.2632571479999992</v>
      </c>
      <c r="P386" s="60">
        <v>0.25025840999999999</v>
      </c>
      <c r="Q386" s="60">
        <v>7.274749892</v>
      </c>
      <c r="R386" s="60">
        <v>53.509699120000001</v>
      </c>
      <c r="S386" s="60">
        <v>0.408295464</v>
      </c>
      <c r="T386" s="60">
        <v>3.0516208999999999E-2</v>
      </c>
      <c r="U386" s="60">
        <v>9.5294339729999997</v>
      </c>
      <c r="V386" s="61">
        <v>80.266210216000005</v>
      </c>
      <c r="W386" s="60"/>
      <c r="X386" s="60">
        <v>9.1028030954000005</v>
      </c>
      <c r="Y386" s="60">
        <v>13.974428203</v>
      </c>
      <c r="Z386" s="15">
        <v>23.077231298000001</v>
      </c>
      <c r="AA386" s="48"/>
      <c r="AB386" s="48">
        <v>11.843524875</v>
      </c>
      <c r="AC386" s="48">
        <v>10.098472657</v>
      </c>
      <c r="AD386" s="15">
        <v>21.941997531999998</v>
      </c>
      <c r="AE386" s="48"/>
      <c r="AF386" s="48">
        <v>0.198775707</v>
      </c>
      <c r="AG386" s="48">
        <v>3.2664601430000002</v>
      </c>
      <c r="AH386" s="15">
        <v>3.46523585</v>
      </c>
      <c r="AI386" s="49"/>
      <c r="AJ386" s="17">
        <v>133.42075502</v>
      </c>
      <c r="AK386" s="49"/>
      <c r="AL386" s="49">
        <v>42.793605331000002</v>
      </c>
      <c r="AM386" s="49">
        <v>36.320960737</v>
      </c>
      <c r="AN386" s="50">
        <v>54.306188951000003</v>
      </c>
    </row>
    <row r="387" spans="1:40" ht="15" customHeight="1" x14ac:dyDescent="0.35">
      <c r="A387" s="62" t="s">
        <v>799</v>
      </c>
      <c r="B387" s="63" t="s">
        <v>800</v>
      </c>
      <c r="C387" s="60">
        <v>18.915586510000001</v>
      </c>
      <c r="D387" s="60">
        <v>0.13170003</v>
      </c>
      <c r="E387" s="60">
        <v>4.2671444449999996</v>
      </c>
      <c r="F387" s="60">
        <v>3.5631080000000002E-3</v>
      </c>
      <c r="G387" s="60">
        <v>2.3043750489999999</v>
      </c>
      <c r="H387" s="60">
        <v>0</v>
      </c>
      <c r="I387" s="61">
        <v>25.622369142</v>
      </c>
      <c r="J387" s="61"/>
      <c r="K387" s="60">
        <v>0.43424147600000002</v>
      </c>
      <c r="L387" s="60">
        <v>2.7132967720000001</v>
      </c>
      <c r="M387" s="61">
        <v>3.147538248</v>
      </c>
      <c r="N387" s="60"/>
      <c r="O387" s="60">
        <v>36.110041000000002</v>
      </c>
      <c r="P387" s="60">
        <v>1.489460666</v>
      </c>
      <c r="Q387" s="60">
        <v>39.599969549999997</v>
      </c>
      <c r="R387" s="60">
        <v>359.16503230000001</v>
      </c>
      <c r="S387" s="60">
        <v>17.01436833</v>
      </c>
      <c r="T387" s="60">
        <v>0.26477310799999998</v>
      </c>
      <c r="U387" s="60">
        <v>25.263177760000001</v>
      </c>
      <c r="V387" s="61">
        <v>478.90682270999997</v>
      </c>
      <c r="W387" s="60"/>
      <c r="X387" s="60">
        <v>103.85434222000001</v>
      </c>
      <c r="Y387" s="60">
        <v>153.13998280000001</v>
      </c>
      <c r="Z387" s="15">
        <v>256.99432502000002</v>
      </c>
      <c r="AA387" s="48"/>
      <c r="AB387" s="48">
        <v>104.50849218</v>
      </c>
      <c r="AC387" s="48">
        <v>85.362139037000006</v>
      </c>
      <c r="AD387" s="15">
        <v>189.87063121</v>
      </c>
      <c r="AE387" s="48"/>
      <c r="AF387" s="48">
        <v>1.7997147200000001</v>
      </c>
      <c r="AG387" s="48">
        <v>17.50521835</v>
      </c>
      <c r="AH387" s="15">
        <v>19.304933070000001</v>
      </c>
      <c r="AI387" s="49"/>
      <c r="AJ387" s="17">
        <v>973.84661941000002</v>
      </c>
      <c r="AK387" s="49"/>
      <c r="AL387" s="49">
        <v>295.07590470999997</v>
      </c>
      <c r="AM387" s="49">
        <v>302.58775095999999</v>
      </c>
      <c r="AN387" s="50">
        <v>376.18296373999999</v>
      </c>
    </row>
    <row r="388" spans="1:40" ht="15" customHeight="1" x14ac:dyDescent="0.35">
      <c r="A388" s="64" t="s">
        <v>801</v>
      </c>
      <c r="B388" s="65" t="s">
        <v>802</v>
      </c>
      <c r="C388" s="10">
        <v>139.6416716</v>
      </c>
      <c r="D388" s="10">
        <v>1.3924176049999999</v>
      </c>
      <c r="E388" s="10">
        <v>46.455838720000003</v>
      </c>
      <c r="F388" s="11">
        <v>2.3751695380000002</v>
      </c>
      <c r="G388" s="10">
        <v>13.715720620000001</v>
      </c>
      <c r="H388" s="10">
        <v>0</v>
      </c>
      <c r="I388" s="10">
        <v>203.58081808</v>
      </c>
      <c r="J388" s="11"/>
      <c r="K388" s="10">
        <v>17.149673060000001</v>
      </c>
      <c r="L388" s="10">
        <v>30.648610359999999</v>
      </c>
      <c r="M388" s="10">
        <v>47.798283419999997</v>
      </c>
      <c r="N388" s="10"/>
      <c r="O388" s="10">
        <v>434.32439310000001</v>
      </c>
      <c r="P388" s="10">
        <v>11.76617379</v>
      </c>
      <c r="Q388" s="10">
        <v>271.90351379999998</v>
      </c>
      <c r="R388" s="11">
        <v>3338.3736170000002</v>
      </c>
      <c r="S388" s="10">
        <v>83.123994719999999</v>
      </c>
      <c r="T388" s="10">
        <v>5.7572636470000003</v>
      </c>
      <c r="U388" s="10">
        <v>203.6829923</v>
      </c>
      <c r="V388" s="11">
        <v>4348.9319483999998</v>
      </c>
      <c r="W388" s="10"/>
      <c r="X388" s="10">
        <v>1012.1979484</v>
      </c>
      <c r="Y388" s="10">
        <v>1877.8098332</v>
      </c>
      <c r="Z388" s="11">
        <v>2890.0077806999998</v>
      </c>
      <c r="AA388" s="11"/>
      <c r="AB388" s="11">
        <v>1207.8022355999999</v>
      </c>
      <c r="AC388" s="11">
        <v>893.86156491999998</v>
      </c>
      <c r="AD388" s="11">
        <v>2101.6629407</v>
      </c>
      <c r="AE388" s="11"/>
      <c r="AF388" s="11">
        <v>63.21802186</v>
      </c>
      <c r="AG388" s="11">
        <v>218.19904690000001</v>
      </c>
      <c r="AH388" s="11">
        <v>281.41706879999998</v>
      </c>
      <c r="AI388" s="13"/>
      <c r="AJ388" s="52">
        <v>9873.3988401000006</v>
      </c>
      <c r="AK388" s="13"/>
      <c r="AL388" s="13">
        <v>3110.6485115999999</v>
      </c>
      <c r="AM388" s="13">
        <v>3338.8784079000002</v>
      </c>
      <c r="AN388" s="52">
        <v>3423.8727813</v>
      </c>
    </row>
    <row r="389" spans="1:40" ht="15" customHeight="1" x14ac:dyDescent="0.35">
      <c r="A389" s="62" t="s">
        <v>803</v>
      </c>
      <c r="B389" s="63" t="s">
        <v>804</v>
      </c>
      <c r="C389" s="60">
        <v>16.850574779999999</v>
      </c>
      <c r="D389" s="60">
        <v>6.5016888999999994E-2</v>
      </c>
      <c r="E389" s="60">
        <v>2.3133154789999999</v>
      </c>
      <c r="F389" s="60">
        <v>0</v>
      </c>
      <c r="G389" s="60">
        <v>0.52443341899999996</v>
      </c>
      <c r="H389" s="60">
        <v>0</v>
      </c>
      <c r="I389" s="61">
        <v>19.753340566999999</v>
      </c>
      <c r="J389" s="61"/>
      <c r="K389" s="60">
        <v>1.0724807569999999</v>
      </c>
      <c r="L389" s="60">
        <v>1.438040996</v>
      </c>
      <c r="M389" s="61">
        <v>2.5105217529999999</v>
      </c>
      <c r="N389" s="60"/>
      <c r="O389" s="60">
        <v>33.194413969999999</v>
      </c>
      <c r="P389" s="60">
        <v>0.40379045200000002</v>
      </c>
      <c r="Q389" s="60">
        <v>47.924569730000002</v>
      </c>
      <c r="R389" s="60">
        <v>102.0981379</v>
      </c>
      <c r="S389" s="60">
        <v>1.225635348</v>
      </c>
      <c r="T389" s="60">
        <v>0.31576559900000001</v>
      </c>
      <c r="U389" s="60">
        <v>7.1529979409999997</v>
      </c>
      <c r="V389" s="61">
        <v>192.31531093999999</v>
      </c>
      <c r="W389" s="60"/>
      <c r="X389" s="60"/>
      <c r="Y389" s="60"/>
      <c r="Z389" s="15"/>
      <c r="AA389" s="48"/>
      <c r="AB389" s="48"/>
      <c r="AC389" s="48"/>
      <c r="AD389" s="15"/>
      <c r="AE389" s="48"/>
      <c r="AF389" s="48">
        <v>1.8376354319999999</v>
      </c>
      <c r="AG389" s="48">
        <v>8.6707918670000002</v>
      </c>
      <c r="AH389" s="15">
        <v>10.508427299999999</v>
      </c>
      <c r="AI389" s="49"/>
      <c r="AJ389" s="17">
        <v>225.08760056</v>
      </c>
      <c r="AK389" s="49"/>
      <c r="AL389" s="49">
        <v>61.417109238999998</v>
      </c>
      <c r="AM389" s="49">
        <v>60.346718072000002</v>
      </c>
      <c r="AN389" s="50">
        <v>103.32377325</v>
      </c>
    </row>
    <row r="390" spans="1:40" ht="15" customHeight="1" x14ac:dyDescent="0.35">
      <c r="A390" s="62" t="s">
        <v>805</v>
      </c>
      <c r="B390" s="63" t="s">
        <v>806</v>
      </c>
      <c r="C390" s="60">
        <v>2.7522821020000001</v>
      </c>
      <c r="D390" s="60">
        <v>2.9119078999999999E-2</v>
      </c>
      <c r="E390" s="60">
        <v>3.0071612390000002</v>
      </c>
      <c r="F390" s="60">
        <v>0</v>
      </c>
      <c r="G390" s="60">
        <v>0.93679990099999999</v>
      </c>
      <c r="H390" s="60">
        <v>0</v>
      </c>
      <c r="I390" s="61">
        <v>6.7253623210000004</v>
      </c>
      <c r="J390" s="61"/>
      <c r="K390" s="60">
        <v>9.8771664999999995E-2</v>
      </c>
      <c r="L390" s="60">
        <v>1.8469940819999999</v>
      </c>
      <c r="M390" s="61">
        <v>1.945765747</v>
      </c>
      <c r="N390" s="60"/>
      <c r="O390" s="60">
        <v>6.7976754399999999</v>
      </c>
      <c r="P390" s="60">
        <v>0.21008432499999999</v>
      </c>
      <c r="Q390" s="60">
        <v>50.506793969999997</v>
      </c>
      <c r="R390" s="60">
        <v>61.180563530000001</v>
      </c>
      <c r="S390" s="60">
        <v>1.3945686319999999</v>
      </c>
      <c r="T390" s="60">
        <v>6.5646309999999999E-2</v>
      </c>
      <c r="U390" s="60">
        <v>4.9274103829999998</v>
      </c>
      <c r="V390" s="61">
        <v>125.08274259</v>
      </c>
      <c r="W390" s="60"/>
      <c r="X390" s="60"/>
      <c r="Y390" s="60"/>
      <c r="Z390" s="15"/>
      <c r="AA390" s="48"/>
      <c r="AB390" s="48"/>
      <c r="AC390" s="48"/>
      <c r="AD390" s="15"/>
      <c r="AE390" s="48"/>
      <c r="AF390" s="48">
        <v>0.29327285199999997</v>
      </c>
      <c r="AG390" s="48">
        <v>10.714535120000001</v>
      </c>
      <c r="AH390" s="15">
        <v>11.00780797</v>
      </c>
      <c r="AI390" s="49"/>
      <c r="AJ390" s="17">
        <v>144.76167863000001</v>
      </c>
      <c r="AK390" s="49"/>
      <c r="AL390" s="49">
        <v>16.111062057000002</v>
      </c>
      <c r="AM390" s="49">
        <v>66.075484411000005</v>
      </c>
      <c r="AN390" s="50">
        <v>62.575132162000003</v>
      </c>
    </row>
    <row r="391" spans="1:40" ht="15" customHeight="1" x14ac:dyDescent="0.35">
      <c r="A391" s="62" t="s">
        <v>807</v>
      </c>
      <c r="B391" s="63" t="s">
        <v>808</v>
      </c>
      <c r="C391" s="60">
        <v>25.538508719999999</v>
      </c>
      <c r="D391" s="60">
        <v>8.0441668999999993E-2</v>
      </c>
      <c r="E391" s="60">
        <v>5.2231565209999999</v>
      </c>
      <c r="F391" s="60">
        <v>0</v>
      </c>
      <c r="G391" s="60">
        <v>2.0954044629999999</v>
      </c>
      <c r="H391" s="60">
        <v>0</v>
      </c>
      <c r="I391" s="61">
        <v>32.937511373</v>
      </c>
      <c r="J391" s="61"/>
      <c r="K391" s="60">
        <v>0.25039960500000003</v>
      </c>
      <c r="L391" s="60">
        <v>3.0000391450000001</v>
      </c>
      <c r="M391" s="61">
        <v>3.2504387499999998</v>
      </c>
      <c r="N391" s="60"/>
      <c r="O391" s="60">
        <v>40.630192100000002</v>
      </c>
      <c r="P391" s="60">
        <v>1.0766156650000001</v>
      </c>
      <c r="Q391" s="60">
        <v>82.593767510000006</v>
      </c>
      <c r="R391" s="60">
        <v>160.56160800000001</v>
      </c>
      <c r="S391" s="60">
        <v>1.832768307</v>
      </c>
      <c r="T391" s="60">
        <v>2.9383170829999998</v>
      </c>
      <c r="U391" s="60">
        <v>19.668566299999998</v>
      </c>
      <c r="V391" s="61">
        <v>309.30183497000002</v>
      </c>
      <c r="W391" s="60"/>
      <c r="X391" s="60"/>
      <c r="Y391" s="60"/>
      <c r="Z391" s="15"/>
      <c r="AA391" s="48"/>
      <c r="AB391" s="48"/>
      <c r="AC391" s="48"/>
      <c r="AD391" s="15"/>
      <c r="AE391" s="48"/>
      <c r="AF391" s="48">
        <v>2.3778624879999999</v>
      </c>
      <c r="AG391" s="48">
        <v>13.43048205</v>
      </c>
      <c r="AH391" s="15">
        <v>15.80834454</v>
      </c>
      <c r="AI391" s="49"/>
      <c r="AJ391" s="17">
        <v>361.29812963000001</v>
      </c>
      <c r="AK391" s="49"/>
      <c r="AL391" s="49">
        <v>94.656308093000007</v>
      </c>
      <c r="AM391" s="49">
        <v>104.24744523</v>
      </c>
      <c r="AN391" s="50">
        <v>162.39437631000001</v>
      </c>
    </row>
    <row r="392" spans="1:40" ht="15" customHeight="1" x14ac:dyDescent="0.35">
      <c r="A392" s="62" t="s">
        <v>809</v>
      </c>
      <c r="B392" s="63" t="s">
        <v>810</v>
      </c>
      <c r="C392" s="60">
        <v>4.9921599999999998E-3</v>
      </c>
      <c r="D392" s="60">
        <v>7.5569649999999997E-3</v>
      </c>
      <c r="E392" s="60">
        <v>3.8586302720000001</v>
      </c>
      <c r="F392" s="60">
        <v>0</v>
      </c>
      <c r="G392" s="60">
        <v>0.26213377900000001</v>
      </c>
      <c r="H392" s="60">
        <v>0</v>
      </c>
      <c r="I392" s="61">
        <v>4.1333131759999997</v>
      </c>
      <c r="J392" s="61"/>
      <c r="K392" s="60">
        <v>6.8783362000000001E-2</v>
      </c>
      <c r="L392" s="60">
        <v>2.6126548719999998</v>
      </c>
      <c r="M392" s="61">
        <v>2.6814382339999998</v>
      </c>
      <c r="N392" s="60"/>
      <c r="O392" s="60">
        <v>14.241405650000001</v>
      </c>
      <c r="P392" s="60">
        <v>0.78534121000000001</v>
      </c>
      <c r="Q392" s="60">
        <v>73.357608049999996</v>
      </c>
      <c r="R392" s="60">
        <v>101.397654</v>
      </c>
      <c r="S392" s="60">
        <v>2.9009557149999998</v>
      </c>
      <c r="T392" s="60">
        <v>0.15814687899999999</v>
      </c>
      <c r="U392" s="60">
        <v>2.6041470590000002</v>
      </c>
      <c r="V392" s="61">
        <v>195.44525856000001</v>
      </c>
      <c r="W392" s="60"/>
      <c r="X392" s="60"/>
      <c r="Y392" s="60"/>
      <c r="Z392" s="15"/>
      <c r="AA392" s="48"/>
      <c r="AB392" s="48"/>
      <c r="AC392" s="48"/>
      <c r="AD392" s="15"/>
      <c r="AE392" s="48"/>
      <c r="AF392" s="48">
        <v>3.7677000879999998</v>
      </c>
      <c r="AG392" s="48">
        <v>19.791368800000001</v>
      </c>
      <c r="AH392" s="15">
        <v>23.559068889999999</v>
      </c>
      <c r="AI392" s="49"/>
      <c r="AJ392" s="17">
        <v>225.81907885999999</v>
      </c>
      <c r="AK392" s="49"/>
      <c r="AL392" s="49">
        <v>21.900207152</v>
      </c>
      <c r="AM392" s="49">
        <v>99.620261994000003</v>
      </c>
      <c r="AN392" s="50">
        <v>104.29860972</v>
      </c>
    </row>
    <row r="393" spans="1:40" ht="15" customHeight="1" x14ac:dyDescent="0.35">
      <c r="A393" s="62" t="s">
        <v>811</v>
      </c>
      <c r="B393" s="63" t="s">
        <v>812</v>
      </c>
      <c r="C393" s="60">
        <v>8.2131173640000004</v>
      </c>
      <c r="D393" s="60">
        <v>0.10734974999999999</v>
      </c>
      <c r="E393" s="60">
        <v>4.5362725729999998</v>
      </c>
      <c r="F393" s="60">
        <v>3.5631080000000002E-3</v>
      </c>
      <c r="G393" s="60">
        <v>1.879109299</v>
      </c>
      <c r="H393" s="60">
        <v>0</v>
      </c>
      <c r="I393" s="61">
        <v>14.739412094</v>
      </c>
      <c r="J393" s="61"/>
      <c r="K393" s="60">
        <v>0.65355988799999998</v>
      </c>
      <c r="L393" s="60">
        <v>2.5277278170000002</v>
      </c>
      <c r="M393" s="61">
        <v>3.1812877049999999</v>
      </c>
      <c r="N393" s="60"/>
      <c r="O393" s="60">
        <v>27.761612629999998</v>
      </c>
      <c r="P393" s="60">
        <v>0.67392234500000003</v>
      </c>
      <c r="Q393" s="60">
        <v>59.758678109999998</v>
      </c>
      <c r="R393" s="60">
        <v>115.3686768</v>
      </c>
      <c r="S393" s="60">
        <v>1.5694684860000001</v>
      </c>
      <c r="T393" s="60">
        <v>0.43873053000000001</v>
      </c>
      <c r="U393" s="60">
        <v>17.363476479999999</v>
      </c>
      <c r="V393" s="61">
        <v>222.93456538000001</v>
      </c>
      <c r="W393" s="60"/>
      <c r="X393" s="60"/>
      <c r="Y393" s="60"/>
      <c r="Z393" s="15"/>
      <c r="AA393" s="48"/>
      <c r="AB393" s="48"/>
      <c r="AC393" s="48"/>
      <c r="AD393" s="15"/>
      <c r="AE393" s="48"/>
      <c r="AF393" s="48">
        <v>0.92682251699999996</v>
      </c>
      <c r="AG393" s="48">
        <v>9.727433435</v>
      </c>
      <c r="AH393" s="15">
        <v>10.65425595</v>
      </c>
      <c r="AI393" s="49"/>
      <c r="AJ393" s="17">
        <v>251.50952113</v>
      </c>
      <c r="AK393" s="49"/>
      <c r="AL393" s="49">
        <v>58.017700802999997</v>
      </c>
      <c r="AM393" s="49">
        <v>76.550111935000004</v>
      </c>
      <c r="AN393" s="50">
        <v>116.94170839</v>
      </c>
    </row>
    <row r="394" spans="1:40" ht="15" customHeight="1" x14ac:dyDescent="0.35">
      <c r="A394" s="62" t="s">
        <v>813</v>
      </c>
      <c r="B394" s="63" t="s">
        <v>814</v>
      </c>
      <c r="C394" s="60">
        <v>51.63287854</v>
      </c>
      <c r="D394" s="60">
        <v>0.104111354</v>
      </c>
      <c r="E394" s="60">
        <v>3.8760345809999999</v>
      </c>
      <c r="F394" s="60">
        <v>0</v>
      </c>
      <c r="G394" s="60">
        <v>2.966760404</v>
      </c>
      <c r="H394" s="60">
        <v>0</v>
      </c>
      <c r="I394" s="61">
        <v>58.579784879000002</v>
      </c>
      <c r="J394" s="61"/>
      <c r="K394" s="60">
        <v>0.84830323799999996</v>
      </c>
      <c r="L394" s="60">
        <v>2.1998040749999999</v>
      </c>
      <c r="M394" s="61">
        <v>3.048107313</v>
      </c>
      <c r="N394" s="60"/>
      <c r="O394" s="60">
        <v>37.179877439999999</v>
      </c>
      <c r="P394" s="60">
        <v>0.65678547600000003</v>
      </c>
      <c r="Q394" s="60">
        <v>55.643636280000003</v>
      </c>
      <c r="R394" s="60">
        <v>79.6030528</v>
      </c>
      <c r="S394" s="60">
        <v>0.24187725500000001</v>
      </c>
      <c r="T394" s="60">
        <v>0.28878590500000001</v>
      </c>
      <c r="U394" s="60">
        <v>11.929313759999999</v>
      </c>
      <c r="V394" s="61">
        <v>185.54332891999999</v>
      </c>
      <c r="W394" s="60"/>
      <c r="X394" s="60"/>
      <c r="Y394" s="60"/>
      <c r="Z394" s="15"/>
      <c r="AA394" s="48"/>
      <c r="AB394" s="48"/>
      <c r="AC394" s="48"/>
      <c r="AD394" s="15"/>
      <c r="AE394" s="48"/>
      <c r="AF394" s="48">
        <v>1.887090422</v>
      </c>
      <c r="AG394" s="48">
        <v>9.3071009339999993</v>
      </c>
      <c r="AH394" s="15">
        <v>11.19419136</v>
      </c>
      <c r="AI394" s="49"/>
      <c r="AJ394" s="17">
        <v>258.36541247000002</v>
      </c>
      <c r="AK394" s="49"/>
      <c r="AL394" s="49">
        <v>107.49390654</v>
      </c>
      <c r="AM394" s="49">
        <v>71.026575870000002</v>
      </c>
      <c r="AN394" s="50">
        <v>79.844930055000006</v>
      </c>
    </row>
    <row r="395" spans="1:40" ht="15" customHeight="1" x14ac:dyDescent="0.35">
      <c r="A395" s="62" t="s">
        <v>815</v>
      </c>
      <c r="B395" s="63" t="s">
        <v>816</v>
      </c>
      <c r="C395" s="60">
        <v>28.73064974</v>
      </c>
      <c r="D395" s="60">
        <v>8.2973355999999998E-2</v>
      </c>
      <c r="E395" s="60">
        <v>4.0910005529999998</v>
      </c>
      <c r="F395" s="60">
        <v>0</v>
      </c>
      <c r="G395" s="60">
        <v>2.2994969140000001</v>
      </c>
      <c r="H395" s="60">
        <v>0</v>
      </c>
      <c r="I395" s="61">
        <v>35.204120562999996</v>
      </c>
      <c r="J395" s="61"/>
      <c r="K395" s="60">
        <v>0.236646035</v>
      </c>
      <c r="L395" s="60">
        <v>2.2513176370000001</v>
      </c>
      <c r="M395" s="61">
        <v>2.4879636719999998</v>
      </c>
      <c r="N395" s="60"/>
      <c r="O395" s="60">
        <v>71.431240950000003</v>
      </c>
      <c r="P395" s="60">
        <v>0.88664246800000002</v>
      </c>
      <c r="Q395" s="60">
        <v>49.699269309999998</v>
      </c>
      <c r="R395" s="60">
        <v>119.7745894</v>
      </c>
      <c r="S395" s="60">
        <v>0</v>
      </c>
      <c r="T395" s="60">
        <v>0.46783480599999999</v>
      </c>
      <c r="U395" s="60">
        <v>29.11548586</v>
      </c>
      <c r="V395" s="61">
        <v>271.37506279000002</v>
      </c>
      <c r="W395" s="60"/>
      <c r="X395" s="60"/>
      <c r="Y395" s="60"/>
      <c r="Z395" s="15"/>
      <c r="AA395" s="48"/>
      <c r="AB395" s="48"/>
      <c r="AC395" s="48"/>
      <c r="AD395" s="15"/>
      <c r="AE395" s="48"/>
      <c r="AF395" s="48">
        <v>3.3597111719999999</v>
      </c>
      <c r="AG395" s="48">
        <v>8.0680992529999997</v>
      </c>
      <c r="AH395" s="15">
        <v>11.42781042</v>
      </c>
      <c r="AI395" s="49"/>
      <c r="AJ395" s="17">
        <v>320.49495745000002</v>
      </c>
      <c r="AK395" s="49"/>
      <c r="AL395" s="49">
        <v>136.61068130000001</v>
      </c>
      <c r="AM395" s="49">
        <v>64.109686753000005</v>
      </c>
      <c r="AN395" s="50">
        <v>119.7745894</v>
      </c>
    </row>
    <row r="396" spans="1:40" ht="15" customHeight="1" x14ac:dyDescent="0.35">
      <c r="A396" s="62" t="s">
        <v>817</v>
      </c>
      <c r="B396" s="63" t="s">
        <v>818</v>
      </c>
      <c r="C396" s="60">
        <v>12.902532089999999</v>
      </c>
      <c r="D396" s="60">
        <v>3.2043911000000001E-2</v>
      </c>
      <c r="E396" s="60">
        <v>2.3517217100000001</v>
      </c>
      <c r="F396" s="60">
        <v>0</v>
      </c>
      <c r="G396" s="60">
        <v>0.65739884500000001</v>
      </c>
      <c r="H396" s="60">
        <v>0</v>
      </c>
      <c r="I396" s="61">
        <v>15.943696556000001</v>
      </c>
      <c r="J396" s="61"/>
      <c r="K396" s="60">
        <v>4.0586830999999997E-2</v>
      </c>
      <c r="L396" s="60">
        <v>1.455208346</v>
      </c>
      <c r="M396" s="61">
        <v>1.495795177</v>
      </c>
      <c r="N396" s="60"/>
      <c r="O396" s="60">
        <v>22.983678470000001</v>
      </c>
      <c r="P396" s="60">
        <v>0.57147495000000004</v>
      </c>
      <c r="Q396" s="60">
        <v>42.146682429999998</v>
      </c>
      <c r="R396" s="60">
        <v>97.132150289999998</v>
      </c>
      <c r="S396" s="60">
        <v>0.86176944300000002</v>
      </c>
      <c r="T396" s="60">
        <v>0.12844671999999999</v>
      </c>
      <c r="U396" s="60">
        <v>3.5622022690000001</v>
      </c>
      <c r="V396" s="61">
        <v>167.38640457</v>
      </c>
      <c r="W396" s="60"/>
      <c r="X396" s="60"/>
      <c r="Y396" s="60"/>
      <c r="Z396" s="15"/>
      <c r="AA396" s="48"/>
      <c r="AB396" s="48"/>
      <c r="AC396" s="48"/>
      <c r="AD396" s="15"/>
      <c r="AE396" s="48"/>
      <c r="AF396" s="48">
        <v>1.4931459579999999</v>
      </c>
      <c r="AG396" s="48">
        <v>8.6477313089999992</v>
      </c>
      <c r="AH396" s="15">
        <v>10.140877270000001</v>
      </c>
      <c r="AI396" s="49"/>
      <c r="AJ396" s="17">
        <v>194.96677357999999</v>
      </c>
      <c r="AK396" s="49"/>
      <c r="AL396" s="49">
        <v>42.371510043999997</v>
      </c>
      <c r="AM396" s="49">
        <v>54.601343794999998</v>
      </c>
      <c r="AN396" s="50">
        <v>97.993919732999998</v>
      </c>
    </row>
    <row r="397" spans="1:40" ht="15" customHeight="1" x14ac:dyDescent="0.35">
      <c r="A397" s="62" t="s">
        <v>819</v>
      </c>
      <c r="B397" s="63" t="s">
        <v>820</v>
      </c>
      <c r="C397" s="60">
        <v>14.500224640000001</v>
      </c>
      <c r="D397" s="60">
        <v>4.9626433999999997E-2</v>
      </c>
      <c r="E397" s="60">
        <v>3.4554739159999999</v>
      </c>
      <c r="F397" s="60">
        <v>0</v>
      </c>
      <c r="G397" s="60">
        <v>0.86889323600000001</v>
      </c>
      <c r="H397" s="60">
        <v>0</v>
      </c>
      <c r="I397" s="61">
        <v>18.874218226</v>
      </c>
      <c r="J397" s="61"/>
      <c r="K397" s="60">
        <v>5.2794012000000001E-2</v>
      </c>
      <c r="L397" s="60">
        <v>2.0071161370000001</v>
      </c>
      <c r="M397" s="61">
        <v>2.0599101489999998</v>
      </c>
      <c r="N397" s="60"/>
      <c r="O397" s="60">
        <v>35.239888190000002</v>
      </c>
      <c r="P397" s="60">
        <v>0.42687993600000002</v>
      </c>
      <c r="Q397" s="60">
        <v>51.482999919999997</v>
      </c>
      <c r="R397" s="60">
        <v>88.607229829999994</v>
      </c>
      <c r="S397" s="60">
        <v>1.772856059</v>
      </c>
      <c r="T397" s="60">
        <v>7.6640538999999994E-2</v>
      </c>
      <c r="U397" s="60">
        <v>11.20760555</v>
      </c>
      <c r="V397" s="61">
        <v>188.81410002000001</v>
      </c>
      <c r="W397" s="60"/>
      <c r="X397" s="60"/>
      <c r="Y397" s="60"/>
      <c r="Z397" s="15"/>
      <c r="AA397" s="48"/>
      <c r="AB397" s="48"/>
      <c r="AC397" s="48"/>
      <c r="AD397" s="15"/>
      <c r="AE397" s="48"/>
      <c r="AF397" s="48">
        <v>1.6662161680000001</v>
      </c>
      <c r="AG397" s="48">
        <v>9.4425926830000009</v>
      </c>
      <c r="AH397" s="15">
        <v>11.108808850000001</v>
      </c>
      <c r="AI397" s="49"/>
      <c r="AJ397" s="17">
        <v>220.85703724999999</v>
      </c>
      <c r="AK397" s="49"/>
      <c r="AL397" s="49">
        <v>64.088768705000007</v>
      </c>
      <c r="AM397" s="49">
        <v>66.388182655999998</v>
      </c>
      <c r="AN397" s="50">
        <v>90.380085889</v>
      </c>
    </row>
    <row r="398" spans="1:40" ht="15" customHeight="1" x14ac:dyDescent="0.35">
      <c r="A398" s="62" t="s">
        <v>821</v>
      </c>
      <c r="B398" s="62" t="s">
        <v>822</v>
      </c>
      <c r="C398" s="60">
        <v>73.504844820000002</v>
      </c>
      <c r="D398" s="60">
        <v>8.7576722999999995E-2</v>
      </c>
      <c r="E398" s="60">
        <v>4.2874063930000004</v>
      </c>
      <c r="F398" s="60">
        <v>0</v>
      </c>
      <c r="G398" s="60">
        <v>2.1841935810000002</v>
      </c>
      <c r="H398" s="60">
        <v>0</v>
      </c>
      <c r="I398" s="61">
        <v>80.064021517</v>
      </c>
      <c r="J398" s="61"/>
      <c r="K398" s="60">
        <v>4.5876797319999998</v>
      </c>
      <c r="L398" s="60">
        <v>2.3805211860000002</v>
      </c>
      <c r="M398" s="61">
        <v>6.968200918</v>
      </c>
      <c r="N398" s="60"/>
      <c r="O398" s="60">
        <v>110.6014764</v>
      </c>
      <c r="P398" s="60">
        <v>1.5773384580000001</v>
      </c>
      <c r="Q398" s="60">
        <v>56.981206270000001</v>
      </c>
      <c r="R398" s="60">
        <v>129.80190160000001</v>
      </c>
      <c r="S398" s="61">
        <v>0</v>
      </c>
      <c r="T398" s="60">
        <v>0.371790803</v>
      </c>
      <c r="U398" s="60">
        <v>22.59812625</v>
      </c>
      <c r="V398" s="61">
        <v>321.93183978000002</v>
      </c>
      <c r="W398" s="61"/>
      <c r="X398" s="60"/>
      <c r="Y398" s="60"/>
      <c r="Z398" s="15"/>
      <c r="AA398" s="15"/>
      <c r="AB398" s="48"/>
      <c r="AC398" s="48"/>
      <c r="AD398" s="15"/>
      <c r="AE398" s="48"/>
      <c r="AF398" s="48">
        <v>7.5310423059999998</v>
      </c>
      <c r="AG398" s="48">
        <v>8.9813239839999994</v>
      </c>
      <c r="AH398" s="15">
        <v>16.512366289999999</v>
      </c>
      <c r="AI398" s="49"/>
      <c r="AJ398" s="17">
        <v>425.47642851000001</v>
      </c>
      <c r="AK398" s="49"/>
      <c r="AL398" s="49">
        <v>223.04406907000001</v>
      </c>
      <c r="AM398" s="49">
        <v>72.630457832999994</v>
      </c>
      <c r="AN398" s="50">
        <v>129.80190160000001</v>
      </c>
    </row>
    <row r="399" spans="1:40" ht="15" customHeight="1" x14ac:dyDescent="0.35">
      <c r="A399" s="62" t="s">
        <v>823</v>
      </c>
      <c r="B399" s="9" t="s">
        <v>824</v>
      </c>
      <c r="C399" s="60">
        <v>17.987901480000001</v>
      </c>
      <c r="D399" s="60">
        <v>8.0199406000000001E-2</v>
      </c>
      <c r="E399" s="60">
        <v>4.7081115240000004</v>
      </c>
      <c r="F399" s="60">
        <v>1.518702E-3</v>
      </c>
      <c r="G399" s="61">
        <v>1.4523748430000001</v>
      </c>
      <c r="H399" s="60">
        <v>0</v>
      </c>
      <c r="I399" s="61">
        <v>24.230105954999999</v>
      </c>
      <c r="J399" s="61"/>
      <c r="K399" s="61">
        <v>0.17394288599999999</v>
      </c>
      <c r="L399" s="60">
        <v>2.669539286</v>
      </c>
      <c r="M399" s="61">
        <v>2.8434821719999999</v>
      </c>
      <c r="N399" s="60"/>
      <c r="O399" s="60">
        <v>60.710006739999997</v>
      </c>
      <c r="P399" s="60">
        <v>1.0416213729999999</v>
      </c>
      <c r="Q399" s="60">
        <v>70.041172369999998</v>
      </c>
      <c r="R399" s="60">
        <v>136.79741079999999</v>
      </c>
      <c r="S399" s="61">
        <v>0.742587514</v>
      </c>
      <c r="T399" s="60">
        <v>0.31224805300000003</v>
      </c>
      <c r="U399" s="60">
        <v>17.69679361</v>
      </c>
      <c r="V399" s="61">
        <v>287.34184046000001</v>
      </c>
      <c r="W399" s="61"/>
      <c r="X399" s="61"/>
      <c r="Y399" s="61"/>
      <c r="Z399" s="15"/>
      <c r="AA399" s="15"/>
      <c r="AB399" s="48"/>
      <c r="AC399" s="55"/>
      <c r="AD399" s="15"/>
      <c r="AE399" s="48"/>
      <c r="AF399" s="48">
        <v>1.5455057160000001</v>
      </c>
      <c r="AG399" s="48">
        <v>11.242786150000001</v>
      </c>
      <c r="AH399" s="15">
        <v>12.788291859999999</v>
      </c>
      <c r="AI399" s="49"/>
      <c r="AJ399" s="17">
        <v>327.20372044999999</v>
      </c>
      <c r="AK399" s="49"/>
      <c r="AL399" s="49">
        <v>101.00059410999999</v>
      </c>
      <c r="AM399" s="49">
        <v>88.661609330000005</v>
      </c>
      <c r="AN399" s="50">
        <v>137.54151701999999</v>
      </c>
    </row>
    <row r="400" spans="1:40" ht="15" customHeight="1" x14ac:dyDescent="0.35">
      <c r="A400" s="64" t="s">
        <v>825</v>
      </c>
      <c r="B400" s="65" t="s">
        <v>826</v>
      </c>
      <c r="C400" s="10">
        <v>252.6185064</v>
      </c>
      <c r="D400" s="10">
        <v>0.72601553600000002</v>
      </c>
      <c r="E400" s="10">
        <v>41.708284759999998</v>
      </c>
      <c r="F400" s="10">
        <v>5.08181E-3</v>
      </c>
      <c r="G400" s="10">
        <v>16.12699868</v>
      </c>
      <c r="H400" s="10">
        <v>0</v>
      </c>
      <c r="I400" s="10">
        <v>311.18488718999998</v>
      </c>
      <c r="J400" s="10"/>
      <c r="K400" s="10">
        <v>8.0839480110000004</v>
      </c>
      <c r="L400" s="10">
        <v>24.388963579999999</v>
      </c>
      <c r="M400" s="10">
        <v>32.472911590999999</v>
      </c>
      <c r="N400" s="10"/>
      <c r="O400" s="10">
        <v>460.77146800000003</v>
      </c>
      <c r="P400" s="10">
        <v>8.3104966569999998</v>
      </c>
      <c r="Q400" s="10">
        <v>640.13638390000006</v>
      </c>
      <c r="R400" s="10">
        <v>1192.322975</v>
      </c>
      <c r="S400" s="10">
        <v>12.542486759999999</v>
      </c>
      <c r="T400" s="10">
        <v>5.5623532259999999</v>
      </c>
      <c r="U400" s="10">
        <v>147.82612549999999</v>
      </c>
      <c r="V400" s="11">
        <v>2467.4722889999998</v>
      </c>
      <c r="W400" s="10"/>
      <c r="X400" s="10"/>
      <c r="Y400" s="10"/>
      <c r="Z400" s="11"/>
      <c r="AA400" s="11"/>
      <c r="AB400" s="11"/>
      <c r="AC400" s="12"/>
      <c r="AD400" s="11"/>
      <c r="AE400" s="11"/>
      <c r="AF400" s="11">
        <v>26.686005120000001</v>
      </c>
      <c r="AG400" s="11">
        <v>118.0242456</v>
      </c>
      <c r="AH400" s="11">
        <v>144.71025069999999</v>
      </c>
      <c r="AI400" s="13"/>
      <c r="AJ400" s="52">
        <v>2955.8403385000001</v>
      </c>
      <c r="AK400" s="13"/>
      <c r="AL400" s="13">
        <v>926.71191712999996</v>
      </c>
      <c r="AM400" s="13">
        <v>824.25787783999999</v>
      </c>
      <c r="AN400" s="52">
        <v>1204.8705436</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201.98839208999999</v>
      </c>
      <c r="Y402" s="19">
        <v>76.267558039999997</v>
      </c>
      <c r="Z402" s="20">
        <v>278.25597592000003</v>
      </c>
      <c r="AA402" s="20"/>
      <c r="AB402" s="20">
        <v>594.14509983000005</v>
      </c>
      <c r="AC402" s="20">
        <v>22.950805202000002</v>
      </c>
      <c r="AD402" s="20">
        <v>617.09590499000001</v>
      </c>
      <c r="AE402" s="20"/>
      <c r="AF402" s="20"/>
      <c r="AG402" s="20"/>
      <c r="AH402" s="20"/>
      <c r="AI402" s="56"/>
      <c r="AJ402" s="57">
        <v>895.35188090999998</v>
      </c>
      <c r="AK402" s="56"/>
      <c r="AL402" s="56">
        <v>796.13349191999998</v>
      </c>
      <c r="AM402" s="56">
        <v>99.218363241999995</v>
      </c>
      <c r="AN402" s="57"/>
    </row>
    <row r="403" spans="1:40" ht="15" customHeight="1" x14ac:dyDescent="0.35">
      <c r="A403" s="21"/>
      <c r="B403" s="21"/>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1472.053658</v>
      </c>
      <c r="D404" s="22">
        <v>7.4823733649999999</v>
      </c>
      <c r="E404" s="22">
        <v>373.28481859999999</v>
      </c>
      <c r="F404" s="22">
        <v>9.3590952959999996</v>
      </c>
      <c r="G404" s="22">
        <v>89.725058140000002</v>
      </c>
      <c r="H404" s="22">
        <v>0</v>
      </c>
      <c r="I404" s="22">
        <v>1951.9050033999999</v>
      </c>
      <c r="J404" s="22"/>
      <c r="K404" s="22">
        <v>2634.0673409999999</v>
      </c>
      <c r="L404" s="22">
        <v>241.94454579999999</v>
      </c>
      <c r="M404" s="22">
        <v>2876.0118868</v>
      </c>
      <c r="N404" s="22"/>
      <c r="O404" s="22">
        <v>8843.6812389999996</v>
      </c>
      <c r="P404" s="22">
        <v>93.55365175</v>
      </c>
      <c r="Q404" s="22">
        <v>1884.6528290000001</v>
      </c>
      <c r="R404" s="22">
        <v>36182.784720000003</v>
      </c>
      <c r="S404" s="22">
        <v>662.35692749999998</v>
      </c>
      <c r="T404" s="22">
        <v>42.801601599999998</v>
      </c>
      <c r="U404" s="22">
        <v>1159.8842549999999</v>
      </c>
      <c r="V404" s="22">
        <v>48869.715224</v>
      </c>
      <c r="W404" s="22"/>
      <c r="X404" s="22">
        <v>16281.979445000001</v>
      </c>
      <c r="Y404" s="22">
        <v>26820.786599999999</v>
      </c>
      <c r="Z404" s="23">
        <v>43102.766068999998</v>
      </c>
      <c r="AA404" s="23"/>
      <c r="AB404" s="23">
        <v>15736.219906</v>
      </c>
      <c r="AC404" s="23">
        <v>9387.7788361999992</v>
      </c>
      <c r="AD404" s="23">
        <v>25123.996163</v>
      </c>
      <c r="AE404" s="23"/>
      <c r="AF404" s="23">
        <v>1594.9301350000001</v>
      </c>
      <c r="AG404" s="23">
        <v>1580.091048</v>
      </c>
      <c r="AH404" s="23">
        <v>3175.0211829999998</v>
      </c>
      <c r="AI404" s="58"/>
      <c r="AJ404" s="59">
        <v>125099.41553</v>
      </c>
      <c r="AK404" s="58"/>
      <c r="AL404" s="58">
        <v>47956.378664000003</v>
      </c>
      <c r="AM404" s="58">
        <v>40288.538677999997</v>
      </c>
      <c r="AN404" s="59">
        <v>36854.500742999997</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134.4080544</v>
      </c>
      <c r="D406" s="22">
        <v>0.63257597300000001</v>
      </c>
      <c r="E406" s="22">
        <v>52.208367950000003</v>
      </c>
      <c r="F406" s="22">
        <v>1.633422267</v>
      </c>
      <c r="G406" s="22">
        <v>9.7174720150000002</v>
      </c>
      <c r="H406" s="22">
        <v>0</v>
      </c>
      <c r="I406" s="22">
        <v>198.59989261000001</v>
      </c>
      <c r="J406" s="22"/>
      <c r="K406" s="22">
        <v>766.96310960000005</v>
      </c>
      <c r="L406" s="22">
        <v>30.09336944</v>
      </c>
      <c r="M406" s="22">
        <v>797.05647904</v>
      </c>
      <c r="N406" s="22"/>
      <c r="O406" s="22">
        <v>944.45068149999997</v>
      </c>
      <c r="P406" s="22">
        <v>3.9544868040000001</v>
      </c>
      <c r="Q406" s="22">
        <v>247.54781750000001</v>
      </c>
      <c r="R406" s="22">
        <v>1852.788931</v>
      </c>
      <c r="S406" s="22">
        <v>31.791870079999999</v>
      </c>
      <c r="T406" s="22">
        <v>0.88399960700000002</v>
      </c>
      <c r="U406" s="22">
        <v>158.95009970000001</v>
      </c>
      <c r="V406" s="22">
        <v>3240.3678862000002</v>
      </c>
      <c r="W406" s="22"/>
      <c r="X406" s="22">
        <v>804.74487206000003</v>
      </c>
      <c r="Y406" s="22">
        <v>1226.3886156000001</v>
      </c>
      <c r="Z406" s="23">
        <v>2031.1334875</v>
      </c>
      <c r="AA406" s="23"/>
      <c r="AB406" s="23">
        <v>891.37747205999995</v>
      </c>
      <c r="AC406" s="23">
        <v>446.19690456000001</v>
      </c>
      <c r="AD406" s="23">
        <v>1337.5743766000001</v>
      </c>
      <c r="AE406" s="23"/>
      <c r="AF406" s="23">
        <v>193.56536070000001</v>
      </c>
      <c r="AG406" s="23">
        <v>136.89211940000001</v>
      </c>
      <c r="AH406" s="23">
        <v>330.45748020000002</v>
      </c>
      <c r="AI406" s="58"/>
      <c r="AJ406" s="59">
        <v>7935.1896022000001</v>
      </c>
      <c r="AK406" s="58"/>
      <c r="AL406" s="58">
        <v>3909.6481844</v>
      </c>
      <c r="AM406" s="58">
        <v>2139.3271945000001</v>
      </c>
      <c r="AN406" s="59">
        <v>1886.2142233</v>
      </c>
    </row>
    <row r="407" spans="1:40" ht="15" customHeight="1" x14ac:dyDescent="0.35">
      <c r="A407" s="21" t="s">
        <v>145</v>
      </c>
      <c r="B407" s="24" t="s">
        <v>833</v>
      </c>
      <c r="C407" s="22">
        <v>103.2436051</v>
      </c>
      <c r="D407" s="22">
        <v>0.94087746400000005</v>
      </c>
      <c r="E407" s="22">
        <v>46.006242919999998</v>
      </c>
      <c r="F407" s="22">
        <v>0.31758392400000002</v>
      </c>
      <c r="G407" s="22">
        <v>9.8507966880000009</v>
      </c>
      <c r="H407" s="22">
        <v>0</v>
      </c>
      <c r="I407" s="22">
        <v>160.35910609999999</v>
      </c>
      <c r="J407" s="22"/>
      <c r="K407" s="22">
        <v>78.256977210000002</v>
      </c>
      <c r="L407" s="22">
        <v>25.810097500000001</v>
      </c>
      <c r="M407" s="22">
        <v>104.06707471</v>
      </c>
      <c r="N407" s="22"/>
      <c r="O407" s="22">
        <v>1802.027302</v>
      </c>
      <c r="P407" s="22">
        <v>7.8489792219999996</v>
      </c>
      <c r="Q407" s="22">
        <v>272.64420699999999</v>
      </c>
      <c r="R407" s="22">
        <v>3174.3630950000002</v>
      </c>
      <c r="S407" s="22">
        <v>57.07179979</v>
      </c>
      <c r="T407" s="22">
        <v>11.54413961</v>
      </c>
      <c r="U407" s="22">
        <v>235.1366313</v>
      </c>
      <c r="V407" s="22">
        <v>5560.6361539</v>
      </c>
      <c r="W407" s="22"/>
      <c r="X407" s="22">
        <v>1757.6483955000001</v>
      </c>
      <c r="Y407" s="22">
        <v>2381.7294118999998</v>
      </c>
      <c r="Z407" s="23">
        <v>4139.3778074000002</v>
      </c>
      <c r="AA407" s="23"/>
      <c r="AB407" s="23">
        <v>1251.8804815000001</v>
      </c>
      <c r="AC407" s="23">
        <v>925.45743765999998</v>
      </c>
      <c r="AD407" s="23">
        <v>2177.3379192000002</v>
      </c>
      <c r="AE407" s="23"/>
      <c r="AF407" s="23">
        <v>396.49040880000001</v>
      </c>
      <c r="AG407" s="23">
        <v>102.9927726</v>
      </c>
      <c r="AH407" s="23">
        <v>499.4831815</v>
      </c>
      <c r="AI407" s="58"/>
      <c r="AJ407" s="59">
        <v>12641.261243000001</v>
      </c>
      <c r="AK407" s="58"/>
      <c r="AL407" s="58">
        <v>5654.8685943999999</v>
      </c>
      <c r="AM407" s="58">
        <v>3754.6401695</v>
      </c>
      <c r="AN407" s="59">
        <v>3231.7524787000002</v>
      </c>
    </row>
    <row r="408" spans="1:40" ht="15" customHeight="1" x14ac:dyDescent="0.35">
      <c r="A408" s="21" t="s">
        <v>834</v>
      </c>
      <c r="B408" s="24" t="s">
        <v>835</v>
      </c>
      <c r="C408" s="22">
        <v>1234.401998</v>
      </c>
      <c r="D408" s="22">
        <v>5.9089199270000003</v>
      </c>
      <c r="E408" s="22">
        <v>275.07020779999999</v>
      </c>
      <c r="F408" s="22">
        <v>7.4080891050000002</v>
      </c>
      <c r="G408" s="22">
        <v>70.156789430000003</v>
      </c>
      <c r="H408" s="22">
        <v>0</v>
      </c>
      <c r="I408" s="22">
        <v>1592.9460042999999</v>
      </c>
      <c r="J408" s="22"/>
      <c r="K408" s="22">
        <v>1788.847254</v>
      </c>
      <c r="L408" s="22">
        <v>186.0410789</v>
      </c>
      <c r="M408" s="22">
        <v>1974.8883329</v>
      </c>
      <c r="N408" s="22"/>
      <c r="O408" s="22">
        <v>6097.2032550000004</v>
      </c>
      <c r="P408" s="22">
        <v>81.750185720000005</v>
      </c>
      <c r="Q408" s="22">
        <v>1364.4608040000001</v>
      </c>
      <c r="R408" s="22">
        <v>31155.632689999999</v>
      </c>
      <c r="S408" s="22">
        <v>573.49325759999999</v>
      </c>
      <c r="T408" s="22">
        <v>30.37346239</v>
      </c>
      <c r="U408" s="22">
        <v>765.79752440000004</v>
      </c>
      <c r="V408" s="22">
        <v>40068.711178999998</v>
      </c>
      <c r="W408" s="22"/>
      <c r="X408" s="22">
        <v>13517.597785</v>
      </c>
      <c r="Y408" s="22">
        <v>23136.401014999999</v>
      </c>
      <c r="Z408" s="23">
        <v>36653.998798000001</v>
      </c>
      <c r="AA408" s="23"/>
      <c r="AB408" s="23">
        <v>12998.816853</v>
      </c>
      <c r="AC408" s="23">
        <v>7993.1736886999997</v>
      </c>
      <c r="AD408" s="23">
        <v>20991.987961999999</v>
      </c>
      <c r="AE408" s="23"/>
      <c r="AF408" s="23">
        <v>1004.874366</v>
      </c>
      <c r="AG408" s="23">
        <v>1340.206156</v>
      </c>
      <c r="AH408" s="23">
        <v>2345.0805220000002</v>
      </c>
      <c r="AI408" s="58"/>
      <c r="AJ408" s="59">
        <v>103627.6128</v>
      </c>
      <c r="AK408" s="58"/>
      <c r="AL408" s="58">
        <v>37595.728392999998</v>
      </c>
      <c r="AM408" s="58">
        <v>34295.35295</v>
      </c>
      <c r="AN408" s="59">
        <v>31736.534037000001</v>
      </c>
    </row>
    <row r="409" spans="1:40" ht="15" customHeight="1" x14ac:dyDescent="0.35">
      <c r="A409" s="64" t="s">
        <v>825</v>
      </c>
      <c r="B409" s="65" t="s">
        <v>836</v>
      </c>
      <c r="C409" s="19">
        <v>252.6185064</v>
      </c>
      <c r="D409" s="19">
        <v>0.72601553600000002</v>
      </c>
      <c r="E409" s="19">
        <v>41.708284759999998</v>
      </c>
      <c r="F409" s="19">
        <v>5.08181E-3</v>
      </c>
      <c r="G409" s="19">
        <v>16.12699868</v>
      </c>
      <c r="H409" s="19">
        <v>0</v>
      </c>
      <c r="I409" s="19">
        <v>311.18488718999998</v>
      </c>
      <c r="J409" s="19"/>
      <c r="K409" s="19">
        <v>8.0839480110000004</v>
      </c>
      <c r="L409" s="19">
        <v>24.388963579999999</v>
      </c>
      <c r="M409" s="19">
        <v>32.472911590999999</v>
      </c>
      <c r="N409" s="19"/>
      <c r="O409" s="19">
        <v>460.77146800000003</v>
      </c>
      <c r="P409" s="19">
        <v>8.3104966569999998</v>
      </c>
      <c r="Q409" s="19">
        <v>640.13638390000006</v>
      </c>
      <c r="R409" s="19">
        <v>1192.322975</v>
      </c>
      <c r="S409" s="19">
        <v>12.542486759999999</v>
      </c>
      <c r="T409" s="19">
        <v>5.5623532259999999</v>
      </c>
      <c r="U409" s="19">
        <v>147.82612549999999</v>
      </c>
      <c r="V409" s="19">
        <v>2467.4722889999998</v>
      </c>
      <c r="W409" s="19"/>
      <c r="X409" s="19"/>
      <c r="Y409" s="19"/>
      <c r="Z409" s="20"/>
      <c r="AA409" s="20"/>
      <c r="AB409" s="20"/>
      <c r="AC409" s="20"/>
      <c r="AD409" s="20"/>
      <c r="AE409" s="20"/>
      <c r="AF409" s="20">
        <v>26.686005120000001</v>
      </c>
      <c r="AG409" s="20">
        <v>118.0242456</v>
      </c>
      <c r="AH409" s="20">
        <v>144.71025069999999</v>
      </c>
      <c r="AI409" s="56"/>
      <c r="AJ409" s="57">
        <v>2955.8403385000001</v>
      </c>
      <c r="AK409" s="56"/>
      <c r="AL409" s="56">
        <v>926.71191712999996</v>
      </c>
      <c r="AM409" s="56">
        <v>824.25787783999999</v>
      </c>
      <c r="AN409" s="57">
        <v>1204.8705436</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201.98839208999999</v>
      </c>
      <c r="Y410" s="22">
        <v>76.267558039999997</v>
      </c>
      <c r="Z410" s="23">
        <v>278.25597592000003</v>
      </c>
      <c r="AA410" s="23"/>
      <c r="AB410" s="23">
        <v>594.14509983000005</v>
      </c>
      <c r="AC410" s="23">
        <v>22.950805202000002</v>
      </c>
      <c r="AD410" s="23">
        <v>617.09590499000001</v>
      </c>
      <c r="AE410" s="23"/>
      <c r="AF410" s="23"/>
      <c r="AG410" s="23"/>
      <c r="AH410" s="23"/>
      <c r="AI410" s="58"/>
      <c r="AJ410" s="59">
        <v>895.35188090999998</v>
      </c>
      <c r="AK410" s="58"/>
      <c r="AL410" s="58">
        <v>796.13349191999998</v>
      </c>
      <c r="AM410" s="58">
        <v>99.218363241999995</v>
      </c>
      <c r="AN410" s="59"/>
    </row>
    <row r="411" spans="1:40" ht="15" customHeight="1" x14ac:dyDescent="0.35">
      <c r="A411" s="64" t="s">
        <v>838</v>
      </c>
      <c r="B411" s="65" t="s">
        <v>839</v>
      </c>
      <c r="C411" s="19">
        <v>1724.6721640000001</v>
      </c>
      <c r="D411" s="19">
        <v>8.2083889009999993</v>
      </c>
      <c r="E411" s="19">
        <v>414.9931034</v>
      </c>
      <c r="F411" s="19">
        <v>9.3641771059999996</v>
      </c>
      <c r="G411" s="19">
        <v>105.8520568</v>
      </c>
      <c r="H411" s="19">
        <v>0</v>
      </c>
      <c r="I411" s="19">
        <v>2263.0898901999999</v>
      </c>
      <c r="J411" s="19"/>
      <c r="K411" s="19">
        <v>2642.1512889999999</v>
      </c>
      <c r="L411" s="19">
        <v>266.33350940000003</v>
      </c>
      <c r="M411" s="19">
        <v>2908.4847983999998</v>
      </c>
      <c r="N411" s="19"/>
      <c r="O411" s="19">
        <v>9304.452706</v>
      </c>
      <c r="P411" s="19">
        <v>101.8641484</v>
      </c>
      <c r="Q411" s="19">
        <v>2524.789213</v>
      </c>
      <c r="R411" s="19">
        <v>37375.107689999997</v>
      </c>
      <c r="S411" s="19">
        <v>674.89941429999999</v>
      </c>
      <c r="T411" s="19">
        <v>48.363954829999997</v>
      </c>
      <c r="U411" s="19">
        <v>1307.7103810000001</v>
      </c>
      <c r="V411" s="19">
        <v>51337.187508000003</v>
      </c>
      <c r="W411" s="19"/>
      <c r="X411" s="19">
        <v>16281.979445000001</v>
      </c>
      <c r="Y411" s="19">
        <v>26820.786599999999</v>
      </c>
      <c r="Z411" s="20">
        <v>43102.766068999998</v>
      </c>
      <c r="AA411" s="20"/>
      <c r="AB411" s="20">
        <v>15736.219906</v>
      </c>
      <c r="AC411" s="20">
        <v>9387.7788361999992</v>
      </c>
      <c r="AD411" s="20">
        <v>25123.996163</v>
      </c>
      <c r="AE411" s="20"/>
      <c r="AF411" s="20">
        <v>1621.6161400000001</v>
      </c>
      <c r="AG411" s="20">
        <v>1698.1152939999999</v>
      </c>
      <c r="AH411" s="20">
        <v>3319.7314339999998</v>
      </c>
      <c r="AI411" s="56"/>
      <c r="AJ411" s="57">
        <v>128055.25586</v>
      </c>
      <c r="AK411" s="56"/>
      <c r="AL411" s="56">
        <v>48883.090579999996</v>
      </c>
      <c r="AM411" s="56">
        <v>41112.796556000001</v>
      </c>
      <c r="AN411" s="57">
        <v>38059.371281</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1801.06</v>
      </c>
      <c r="D413" s="7">
        <v>3.53</v>
      </c>
      <c r="E413" s="7">
        <v>414.98</v>
      </c>
      <c r="F413" s="7">
        <v>9.36</v>
      </c>
      <c r="G413" s="7">
        <v>17.11</v>
      </c>
      <c r="H413" s="7">
        <v>0</v>
      </c>
      <c r="I413" s="7">
        <v>2246.04</v>
      </c>
      <c r="J413" s="7"/>
      <c r="K413" s="7">
        <v>1367.96</v>
      </c>
      <c r="L413" s="7">
        <v>181.95</v>
      </c>
      <c r="M413" s="7">
        <v>1549.91</v>
      </c>
      <c r="N413" s="7"/>
      <c r="O413" s="7">
        <v>8665.94</v>
      </c>
      <c r="P413" s="7">
        <v>615.51</v>
      </c>
      <c r="Q413" s="7">
        <v>2507.91</v>
      </c>
      <c r="R413" s="7">
        <v>38713.24</v>
      </c>
      <c r="S413" s="7">
        <v>675.78</v>
      </c>
      <c r="T413" s="7">
        <v>3007.08</v>
      </c>
      <c r="U413" s="7">
        <v>399.93</v>
      </c>
      <c r="V413" s="7">
        <v>54585.39</v>
      </c>
      <c r="W413" s="7"/>
      <c r="X413" s="7">
        <v>16034.38</v>
      </c>
      <c r="Y413" s="7">
        <v>24393.03</v>
      </c>
      <c r="Z413" s="70">
        <v>40427.410000000003</v>
      </c>
      <c r="AA413" s="70"/>
      <c r="AB413" s="70">
        <v>16354.72</v>
      </c>
      <c r="AC413" s="70">
        <v>9292.8700000000008</v>
      </c>
      <c r="AD413" s="70">
        <v>25647.59</v>
      </c>
      <c r="AE413" s="70"/>
      <c r="AF413" s="20">
        <v>1219</v>
      </c>
      <c r="AG413" s="20">
        <v>1837.36</v>
      </c>
      <c r="AH413" s="20">
        <v>3056.36</v>
      </c>
      <c r="AI413" s="56"/>
      <c r="AJ413" s="57">
        <v>127512.7</v>
      </c>
      <c r="AK413" s="56"/>
      <c r="AL413" s="71">
        <v>49486.22</v>
      </c>
      <c r="AM413" s="71">
        <v>38628.1</v>
      </c>
      <c r="AN413" s="72">
        <v>39398.379999999997</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c r="AI414"/>
      <c r="AJ414"/>
      <c r="AK414"/>
      <c r="AL414"/>
      <c r="AM414"/>
      <c r="AN414"/>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c r="AI415"/>
      <c r="AJ415"/>
      <c r="AK415"/>
      <c r="AL415"/>
      <c r="AM415"/>
      <c r="AN415"/>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426"/>
  <sheetViews>
    <sheetView zoomScale="80" zoomScaleNormal="80" zoomScaleSheetLayoutView="5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857</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0.55417122600000002</v>
      </c>
      <c r="D5" s="60">
        <v>5.9385039999999998E-3</v>
      </c>
      <c r="E5" s="60">
        <v>0.93969575100000002</v>
      </c>
      <c r="F5" s="60">
        <v>0</v>
      </c>
      <c r="G5" s="60">
        <v>3.2116393E-2</v>
      </c>
      <c r="H5" s="60">
        <v>0</v>
      </c>
      <c r="I5" s="61">
        <v>1.531921874</v>
      </c>
      <c r="J5" s="61"/>
      <c r="K5" s="60">
        <v>1.0836666E-2</v>
      </c>
      <c r="L5" s="60">
        <v>0.51849420700000004</v>
      </c>
      <c r="M5" s="61">
        <v>0.52933087300000004</v>
      </c>
      <c r="N5" s="60"/>
      <c r="O5" s="60">
        <v>4.9656454730000004</v>
      </c>
      <c r="P5" s="60">
        <v>9.2843409000000002E-2</v>
      </c>
      <c r="Q5" s="60">
        <v>0.42596024900000001</v>
      </c>
      <c r="R5" s="60">
        <v>26.754196889999999</v>
      </c>
      <c r="S5" s="60">
        <v>0.11320686200000001</v>
      </c>
      <c r="T5" s="60">
        <v>2.0361685000000001E-2</v>
      </c>
      <c r="U5" s="60">
        <v>5.7858443000000002E-2</v>
      </c>
      <c r="V5" s="61">
        <v>32.430073010999998</v>
      </c>
      <c r="W5" s="60"/>
      <c r="X5" s="60">
        <v>11.274284549000001</v>
      </c>
      <c r="Y5" s="60">
        <v>36.653521607999998</v>
      </c>
      <c r="Z5" s="15">
        <v>47.927806156000003</v>
      </c>
      <c r="AA5" s="48"/>
      <c r="AB5" s="48">
        <v>13.860503619999999</v>
      </c>
      <c r="AC5" s="48">
        <v>8.9892893034999997</v>
      </c>
      <c r="AD5" s="15">
        <v>22.849792922999999</v>
      </c>
      <c r="AE5" s="48"/>
      <c r="AF5" s="48">
        <v>7.3338366000000002E-2</v>
      </c>
      <c r="AG5" s="48">
        <v>2.7905408619999998</v>
      </c>
      <c r="AH5" s="15">
        <v>2.8638792280000001</v>
      </c>
      <c r="AI5" s="49"/>
      <c r="AJ5" s="17">
        <v>108.13280407000001</v>
      </c>
      <c r="AK5" s="49"/>
      <c r="AL5" s="49">
        <v>30.947898334000001</v>
      </c>
      <c r="AM5" s="49">
        <v>50.317501980000003</v>
      </c>
      <c r="AN5" s="50">
        <v>26.867403752000001</v>
      </c>
    </row>
    <row r="6" spans="1:40" ht="15" customHeight="1" x14ac:dyDescent="0.35">
      <c r="A6" s="62" t="s">
        <v>37</v>
      </c>
      <c r="B6" s="63" t="s">
        <v>38</v>
      </c>
      <c r="C6" s="60">
        <v>4.7472633110000002</v>
      </c>
      <c r="D6" s="60">
        <v>1.3831678E-2</v>
      </c>
      <c r="E6" s="60">
        <v>1.3164084039999999</v>
      </c>
      <c r="F6" s="60">
        <v>0</v>
      </c>
      <c r="G6" s="60">
        <v>4.5943839E-2</v>
      </c>
      <c r="H6" s="60">
        <v>0</v>
      </c>
      <c r="I6" s="61">
        <v>6.1234472320000002</v>
      </c>
      <c r="J6" s="61"/>
      <c r="K6" s="60">
        <v>10.76198235</v>
      </c>
      <c r="L6" s="60">
        <v>0.78480091799999996</v>
      </c>
      <c r="M6" s="61">
        <v>11.546783268</v>
      </c>
      <c r="N6" s="60"/>
      <c r="O6" s="60">
        <v>10.024221450000001</v>
      </c>
      <c r="P6" s="60">
        <v>9.8714105999999996E-2</v>
      </c>
      <c r="Q6" s="60">
        <v>1.736406495</v>
      </c>
      <c r="R6" s="60">
        <v>91.599411700000005</v>
      </c>
      <c r="S6" s="60">
        <v>2.1809014200000001</v>
      </c>
      <c r="T6" s="60">
        <v>4.0370178E-2</v>
      </c>
      <c r="U6" s="60">
        <v>1.7894926410000001</v>
      </c>
      <c r="V6" s="61">
        <v>107.46951799</v>
      </c>
      <c r="W6" s="60"/>
      <c r="X6" s="60">
        <v>44.312586715000002</v>
      </c>
      <c r="Y6" s="60">
        <v>64.816837437999993</v>
      </c>
      <c r="Z6" s="15">
        <v>109.12942416</v>
      </c>
      <c r="AA6" s="48"/>
      <c r="AB6" s="48">
        <v>35.336323018000002</v>
      </c>
      <c r="AC6" s="48">
        <v>18.566459131999999</v>
      </c>
      <c r="AD6" s="15">
        <v>53.902782141000003</v>
      </c>
      <c r="AE6" s="48"/>
      <c r="AF6" s="48">
        <v>0.64808712300000004</v>
      </c>
      <c r="AG6" s="48">
        <v>5.3151937389999997</v>
      </c>
      <c r="AH6" s="15">
        <v>5.9632808620000004</v>
      </c>
      <c r="AI6" s="49"/>
      <c r="AJ6" s="17">
        <v>294.13523565000003</v>
      </c>
      <c r="AK6" s="49"/>
      <c r="AL6" s="49">
        <v>107.81881641</v>
      </c>
      <c r="AM6" s="49">
        <v>92.536106125000003</v>
      </c>
      <c r="AN6" s="50">
        <v>93.780313120000002</v>
      </c>
    </row>
    <row r="7" spans="1:40" ht="15" customHeight="1" x14ac:dyDescent="0.35">
      <c r="A7" s="62" t="s">
        <v>39</v>
      </c>
      <c r="B7" s="63" t="s">
        <v>40</v>
      </c>
      <c r="C7" s="60">
        <v>2.435772005</v>
      </c>
      <c r="D7" s="60">
        <v>1.308262E-2</v>
      </c>
      <c r="E7" s="60">
        <v>2.6398004880000001</v>
      </c>
      <c r="F7" s="60">
        <v>0</v>
      </c>
      <c r="G7" s="60">
        <v>7.7477429E-2</v>
      </c>
      <c r="H7" s="60">
        <v>0</v>
      </c>
      <c r="I7" s="61">
        <v>5.1661325419999997</v>
      </c>
      <c r="J7" s="61"/>
      <c r="K7" s="60">
        <v>0.533487292</v>
      </c>
      <c r="L7" s="60">
        <v>1.4209568770000001</v>
      </c>
      <c r="M7" s="61">
        <v>1.9544441690000001</v>
      </c>
      <c r="N7" s="60"/>
      <c r="O7" s="60">
        <v>12.75815613</v>
      </c>
      <c r="P7" s="60">
        <v>9.1433652000000004E-2</v>
      </c>
      <c r="Q7" s="60">
        <v>1.561860024</v>
      </c>
      <c r="R7" s="60">
        <v>73.43731185</v>
      </c>
      <c r="S7" s="60">
        <v>1.380289455</v>
      </c>
      <c r="T7" s="60">
        <v>2.9916333E-2</v>
      </c>
      <c r="U7" s="60">
        <v>1.5500989469999999</v>
      </c>
      <c r="V7" s="61">
        <v>90.809066391000002</v>
      </c>
      <c r="W7" s="60"/>
      <c r="X7" s="60">
        <v>30.297268831</v>
      </c>
      <c r="Y7" s="60">
        <v>85.080108366000005</v>
      </c>
      <c r="Z7" s="15">
        <v>115.37737721000001</v>
      </c>
      <c r="AA7" s="48"/>
      <c r="AB7" s="48">
        <v>34.551656964999999</v>
      </c>
      <c r="AC7" s="48">
        <v>23.100497970999999</v>
      </c>
      <c r="AD7" s="15">
        <v>57.652154936000002</v>
      </c>
      <c r="AE7" s="48"/>
      <c r="AF7" s="48">
        <v>0.273931074</v>
      </c>
      <c r="AG7" s="48">
        <v>6.9828407429999997</v>
      </c>
      <c r="AH7" s="15">
        <v>7.2567718179999998</v>
      </c>
      <c r="AI7" s="49"/>
      <c r="AJ7" s="17">
        <v>278.21594707000003</v>
      </c>
      <c r="AK7" s="49"/>
      <c r="AL7" s="49">
        <v>82.612281276999994</v>
      </c>
      <c r="AM7" s="49">
        <v>120.78606447</v>
      </c>
      <c r="AN7" s="50">
        <v>74.817601304999997</v>
      </c>
    </row>
    <row r="8" spans="1:40" ht="15" customHeight="1" x14ac:dyDescent="0.35">
      <c r="A8" s="62" t="s">
        <v>41</v>
      </c>
      <c r="B8" s="63" t="s">
        <v>42</v>
      </c>
      <c r="C8" s="60">
        <v>0.94222424999999999</v>
      </c>
      <c r="D8" s="60">
        <v>5.9455079000000001E-2</v>
      </c>
      <c r="E8" s="60">
        <v>1.144264119</v>
      </c>
      <c r="F8" s="60">
        <v>0</v>
      </c>
      <c r="G8" s="60">
        <v>0.29482207599999999</v>
      </c>
      <c r="H8" s="60">
        <v>0</v>
      </c>
      <c r="I8" s="61">
        <v>2.4407655240000001</v>
      </c>
      <c r="J8" s="61"/>
      <c r="K8" s="60">
        <v>15.028622</v>
      </c>
      <c r="L8" s="60">
        <v>0.98749492400000005</v>
      </c>
      <c r="M8" s="61">
        <v>16.016116923999999</v>
      </c>
      <c r="N8" s="60"/>
      <c r="O8" s="60">
        <v>9.1545991650000005</v>
      </c>
      <c r="P8" s="60">
        <v>0.265297795</v>
      </c>
      <c r="Q8" s="60">
        <v>1.0925325130000001</v>
      </c>
      <c r="R8" s="60">
        <v>200.5709501</v>
      </c>
      <c r="S8" s="60">
        <v>3.097818738</v>
      </c>
      <c r="T8" s="60">
        <v>0.111387692</v>
      </c>
      <c r="U8" s="60">
        <v>0.76900654199999996</v>
      </c>
      <c r="V8" s="61">
        <v>215.06159255</v>
      </c>
      <c r="W8" s="60"/>
      <c r="X8" s="60">
        <v>107.49763577</v>
      </c>
      <c r="Y8" s="60">
        <v>139.38399613000001</v>
      </c>
      <c r="Z8" s="15">
        <v>246.88163198999999</v>
      </c>
      <c r="AA8" s="48"/>
      <c r="AB8" s="48">
        <v>92.555189080000005</v>
      </c>
      <c r="AC8" s="48">
        <v>45.708097213999999</v>
      </c>
      <c r="AD8" s="15">
        <v>138.26328624000001</v>
      </c>
      <c r="AE8" s="48"/>
      <c r="AF8" s="48">
        <v>3.7655488000000001E-2</v>
      </c>
      <c r="AG8" s="48">
        <v>11.964507960000001</v>
      </c>
      <c r="AH8" s="15">
        <v>12.002163449999999</v>
      </c>
      <c r="AI8" s="49"/>
      <c r="AJ8" s="17">
        <v>630.66555667</v>
      </c>
      <c r="AK8" s="49"/>
      <c r="AL8" s="49">
        <v>226.71589494</v>
      </c>
      <c r="AM8" s="49">
        <v>200.28089285999999</v>
      </c>
      <c r="AN8" s="50">
        <v>203.66876884000001</v>
      </c>
    </row>
    <row r="9" spans="1:40" ht="15" customHeight="1" x14ac:dyDescent="0.35">
      <c r="A9" s="62" t="s">
        <v>43</v>
      </c>
      <c r="B9" s="63" t="s">
        <v>44</v>
      </c>
      <c r="C9" s="60">
        <v>3.7264622209999998</v>
      </c>
      <c r="D9" s="60">
        <v>4.9401663999999998E-2</v>
      </c>
      <c r="E9" s="60">
        <v>6.4254745619999998</v>
      </c>
      <c r="F9" s="60">
        <v>8.1192139999999996E-3</v>
      </c>
      <c r="G9" s="60">
        <v>7.1564909999999995E-2</v>
      </c>
      <c r="H9" s="60">
        <v>0</v>
      </c>
      <c r="I9" s="61">
        <v>10.281022570999999</v>
      </c>
      <c r="J9" s="61"/>
      <c r="K9" s="60">
        <v>6.4268915099999999</v>
      </c>
      <c r="L9" s="60">
        <v>3.2212696300000001</v>
      </c>
      <c r="M9" s="61">
        <v>9.6481611399999991</v>
      </c>
      <c r="N9" s="60"/>
      <c r="O9" s="60">
        <v>13.42686099</v>
      </c>
      <c r="P9" s="60">
        <v>0.55457189600000001</v>
      </c>
      <c r="Q9" s="60">
        <v>39.973752619999999</v>
      </c>
      <c r="R9" s="60">
        <v>127.93856049999999</v>
      </c>
      <c r="S9" s="60">
        <v>1.6010901689999999</v>
      </c>
      <c r="T9" s="60">
        <v>0.10237020500000001</v>
      </c>
      <c r="U9" s="60">
        <v>29.938636460000001</v>
      </c>
      <c r="V9" s="61">
        <v>213.53584283999999</v>
      </c>
      <c r="W9" s="60"/>
      <c r="X9" s="60">
        <v>30.471407627000001</v>
      </c>
      <c r="Y9" s="60">
        <v>54.411571496000001</v>
      </c>
      <c r="Z9" s="15">
        <v>84.882979122999998</v>
      </c>
      <c r="AA9" s="48"/>
      <c r="AB9" s="48">
        <v>50.009521221</v>
      </c>
      <c r="AC9" s="48">
        <v>27.512040662</v>
      </c>
      <c r="AD9" s="15">
        <v>77.521561874</v>
      </c>
      <c r="AE9" s="48"/>
      <c r="AF9" s="48">
        <v>0.41382590299999999</v>
      </c>
      <c r="AG9" s="48">
        <v>11.285068580000001</v>
      </c>
      <c r="AH9" s="15">
        <v>11.698894490000001</v>
      </c>
      <c r="AI9" s="49"/>
      <c r="AJ9" s="17">
        <v>407.56846203999999</v>
      </c>
      <c r="AK9" s="49"/>
      <c r="AL9" s="49">
        <v>135.19151461000001</v>
      </c>
      <c r="AM9" s="49">
        <v>142.82917755</v>
      </c>
      <c r="AN9" s="50">
        <v>129.54776988</v>
      </c>
    </row>
    <row r="10" spans="1:40" ht="15" customHeight="1" x14ac:dyDescent="0.35">
      <c r="A10" s="62" t="s">
        <v>45</v>
      </c>
      <c r="B10" s="63" t="s">
        <v>46</v>
      </c>
      <c r="C10" s="60">
        <v>0.651642583</v>
      </c>
      <c r="D10" s="60">
        <v>4.8447441000000001E-2</v>
      </c>
      <c r="E10" s="60">
        <v>3.5864701760000002</v>
      </c>
      <c r="F10" s="60">
        <v>0.24328435600000001</v>
      </c>
      <c r="G10" s="60">
        <v>8.8248473999999993E-2</v>
      </c>
      <c r="H10" s="60">
        <v>0</v>
      </c>
      <c r="I10" s="61">
        <v>4.6180930299999998</v>
      </c>
      <c r="J10" s="61"/>
      <c r="K10" s="60">
        <v>6.5380519999999999E-3</v>
      </c>
      <c r="L10" s="60">
        <v>1.8123693439999999</v>
      </c>
      <c r="M10" s="61">
        <v>1.818907396</v>
      </c>
      <c r="N10" s="60"/>
      <c r="O10" s="60">
        <v>17.058765950000002</v>
      </c>
      <c r="P10" s="60">
        <v>0.41836550099999997</v>
      </c>
      <c r="Q10" s="60">
        <v>24.97371935</v>
      </c>
      <c r="R10" s="60">
        <v>43.356473170000001</v>
      </c>
      <c r="S10" s="60">
        <v>0.77820363800000003</v>
      </c>
      <c r="T10" s="60">
        <v>0.15675005</v>
      </c>
      <c r="U10" s="60">
        <v>19.202441950000001</v>
      </c>
      <c r="V10" s="61">
        <v>105.94471961000001</v>
      </c>
      <c r="W10" s="60"/>
      <c r="X10" s="60">
        <v>6.6279934135999996</v>
      </c>
      <c r="Y10" s="60">
        <v>8.8448732501999991</v>
      </c>
      <c r="Z10" s="15">
        <v>15.472866664</v>
      </c>
      <c r="AA10" s="48"/>
      <c r="AB10" s="48">
        <v>17.253132226999998</v>
      </c>
      <c r="AC10" s="48">
        <v>13.74988718</v>
      </c>
      <c r="AD10" s="15">
        <v>31.003019397999999</v>
      </c>
      <c r="AE10" s="48"/>
      <c r="AF10" s="48">
        <v>7.3233527000000007E-2</v>
      </c>
      <c r="AG10" s="48">
        <v>6.6446297320000003</v>
      </c>
      <c r="AH10" s="15">
        <v>6.7178632589999996</v>
      </c>
      <c r="AI10" s="49"/>
      <c r="AJ10" s="17">
        <v>165.57546936</v>
      </c>
      <c r="AK10" s="49"/>
      <c r="AL10" s="49">
        <v>61.585559169</v>
      </c>
      <c r="AM10" s="49">
        <v>59.611949031999998</v>
      </c>
      <c r="AN10" s="50">
        <v>44.377961163999998</v>
      </c>
    </row>
    <row r="11" spans="1:40" ht="15" customHeight="1" x14ac:dyDescent="0.35">
      <c r="A11" s="62" t="s">
        <v>47</v>
      </c>
      <c r="B11" s="63" t="s">
        <v>48</v>
      </c>
      <c r="C11" s="60">
        <v>1.26468885</v>
      </c>
      <c r="D11" s="60">
        <v>2.3418649999999999E-2</v>
      </c>
      <c r="E11" s="60">
        <v>1.8760418759999999</v>
      </c>
      <c r="F11" s="60">
        <v>0</v>
      </c>
      <c r="G11" s="60">
        <v>7.2385379999999999E-2</v>
      </c>
      <c r="H11" s="60">
        <v>0</v>
      </c>
      <c r="I11" s="61">
        <v>3.2365347560000002</v>
      </c>
      <c r="J11" s="61"/>
      <c r="K11" s="60">
        <v>0</v>
      </c>
      <c r="L11" s="60">
        <v>1.079747784</v>
      </c>
      <c r="M11" s="61">
        <v>1.079747784</v>
      </c>
      <c r="N11" s="60"/>
      <c r="O11" s="60">
        <v>6.910963926</v>
      </c>
      <c r="P11" s="60">
        <v>0.17075293899999999</v>
      </c>
      <c r="Q11" s="60">
        <v>7.6286570889999998</v>
      </c>
      <c r="R11" s="60">
        <v>77.141267920000004</v>
      </c>
      <c r="S11" s="60">
        <v>1.0976629520000001</v>
      </c>
      <c r="T11" s="60">
        <v>7.0408240999999996E-2</v>
      </c>
      <c r="U11" s="60">
        <v>4.8415498789999996</v>
      </c>
      <c r="V11" s="61">
        <v>97.861262945999997</v>
      </c>
      <c r="W11" s="60"/>
      <c r="X11" s="60">
        <v>12.83301</v>
      </c>
      <c r="Y11" s="60">
        <v>47.248452690999997</v>
      </c>
      <c r="Z11" s="15">
        <v>60.081462690999999</v>
      </c>
      <c r="AA11" s="48"/>
      <c r="AB11" s="48">
        <v>17.438194282000001</v>
      </c>
      <c r="AC11" s="48">
        <v>17.988245271</v>
      </c>
      <c r="AD11" s="15">
        <v>35.426439553000002</v>
      </c>
      <c r="AE11" s="48"/>
      <c r="AF11" s="48">
        <v>0.16723191200000001</v>
      </c>
      <c r="AG11" s="48">
        <v>6.644152031</v>
      </c>
      <c r="AH11" s="15">
        <v>6.8113839430000001</v>
      </c>
      <c r="AI11" s="49"/>
      <c r="AJ11" s="17">
        <v>204.49683167000001</v>
      </c>
      <c r="AK11" s="49"/>
      <c r="AL11" s="49">
        <v>43.792604058999999</v>
      </c>
      <c r="AM11" s="49">
        <v>82.465296742000007</v>
      </c>
      <c r="AN11" s="50">
        <v>78.238930871999997</v>
      </c>
    </row>
    <row r="12" spans="1:40" ht="15" customHeight="1" x14ac:dyDescent="0.35">
      <c r="A12" s="62" t="s">
        <v>49</v>
      </c>
      <c r="B12" s="63" t="s">
        <v>50</v>
      </c>
      <c r="C12" s="60">
        <v>2.911155752</v>
      </c>
      <c r="D12" s="60">
        <v>2.1024996000000001E-2</v>
      </c>
      <c r="E12" s="60">
        <v>2.0768170750000001</v>
      </c>
      <c r="F12" s="60">
        <v>0.15794499400000001</v>
      </c>
      <c r="G12" s="60">
        <v>4.7159475999999999E-2</v>
      </c>
      <c r="H12" s="60">
        <v>0</v>
      </c>
      <c r="I12" s="61">
        <v>5.2141022929999998</v>
      </c>
      <c r="J12" s="61"/>
      <c r="K12" s="60">
        <v>8.4994675000000006E-2</v>
      </c>
      <c r="L12" s="60">
        <v>1.1143645449999999</v>
      </c>
      <c r="M12" s="61">
        <v>1.1993592200000001</v>
      </c>
      <c r="N12" s="60"/>
      <c r="O12" s="60">
        <v>9.9072333060000002</v>
      </c>
      <c r="P12" s="60">
        <v>0.16522187999999999</v>
      </c>
      <c r="Q12" s="60">
        <v>10.51934894</v>
      </c>
      <c r="R12" s="60">
        <v>55.799657199999999</v>
      </c>
      <c r="S12" s="60">
        <v>0.79809408599999998</v>
      </c>
      <c r="T12" s="60">
        <v>4.5786364000000003E-2</v>
      </c>
      <c r="U12" s="60">
        <v>5.6109637660000002</v>
      </c>
      <c r="V12" s="61">
        <v>82.846305541999996</v>
      </c>
      <c r="W12" s="60"/>
      <c r="X12" s="60">
        <v>13.726846363</v>
      </c>
      <c r="Y12" s="60">
        <v>33.962883980999997</v>
      </c>
      <c r="Z12" s="15">
        <v>47.689730343999997</v>
      </c>
      <c r="AA12" s="48"/>
      <c r="AB12" s="48">
        <v>18.019421865999998</v>
      </c>
      <c r="AC12" s="48">
        <v>14.919907050999999</v>
      </c>
      <c r="AD12" s="15">
        <v>32.939328908</v>
      </c>
      <c r="AE12" s="48"/>
      <c r="AF12" s="48">
        <v>0.35375115000000001</v>
      </c>
      <c r="AG12" s="48">
        <v>5.4082697150000003</v>
      </c>
      <c r="AH12" s="15">
        <v>5.7620208650000002</v>
      </c>
      <c r="AI12" s="49"/>
      <c r="AJ12" s="17">
        <v>175.65084716999999</v>
      </c>
      <c r="AK12" s="49"/>
      <c r="AL12" s="49">
        <v>50.893559594000003</v>
      </c>
      <c r="AM12" s="49">
        <v>68.001591306999998</v>
      </c>
      <c r="AN12" s="50">
        <v>56.755696280000002</v>
      </c>
    </row>
    <row r="13" spans="1:40" ht="15" customHeight="1" x14ac:dyDescent="0.35">
      <c r="A13" s="62" t="s">
        <v>51</v>
      </c>
      <c r="B13" s="63" t="s">
        <v>52</v>
      </c>
      <c r="C13" s="60">
        <v>32.088828939999999</v>
      </c>
      <c r="D13" s="60">
        <v>3.3295668E-2</v>
      </c>
      <c r="E13" s="60">
        <v>2.1912301580000002</v>
      </c>
      <c r="F13" s="60">
        <v>0</v>
      </c>
      <c r="G13" s="60">
        <v>2.1119404000000001E-2</v>
      </c>
      <c r="H13" s="60">
        <v>0</v>
      </c>
      <c r="I13" s="61">
        <v>34.33447417</v>
      </c>
      <c r="J13" s="61"/>
      <c r="K13" s="60">
        <v>12.40896897</v>
      </c>
      <c r="L13" s="60">
        <v>1.2406812149999999</v>
      </c>
      <c r="M13" s="61">
        <v>13.649650185</v>
      </c>
      <c r="N13" s="60"/>
      <c r="O13" s="60">
        <v>29.111993300000002</v>
      </c>
      <c r="P13" s="60">
        <v>0.33876161700000001</v>
      </c>
      <c r="Q13" s="60">
        <v>14.87218672</v>
      </c>
      <c r="R13" s="60">
        <v>113.11520350000001</v>
      </c>
      <c r="S13" s="60">
        <v>1.170406077</v>
      </c>
      <c r="T13" s="60">
        <v>5.1543632999999998E-2</v>
      </c>
      <c r="U13" s="60">
        <v>4.0233014880000004</v>
      </c>
      <c r="V13" s="61">
        <v>162.68339634</v>
      </c>
      <c r="W13" s="60"/>
      <c r="X13" s="60">
        <v>73.103844824000006</v>
      </c>
      <c r="Y13" s="60">
        <v>55.931375760999998</v>
      </c>
      <c r="Z13" s="15">
        <v>129.03522054999999</v>
      </c>
      <c r="AA13" s="48"/>
      <c r="AB13" s="48">
        <v>67.058492639999997</v>
      </c>
      <c r="AC13" s="48">
        <v>22.166555838000001</v>
      </c>
      <c r="AD13" s="15">
        <v>89.225048494999996</v>
      </c>
      <c r="AE13" s="48"/>
      <c r="AF13" s="48">
        <v>107.735603</v>
      </c>
      <c r="AG13" s="48">
        <v>7.2679751320000001</v>
      </c>
      <c r="AH13" s="15">
        <v>115.0035781</v>
      </c>
      <c r="AI13" s="49"/>
      <c r="AJ13" s="17">
        <v>543.93136784000001</v>
      </c>
      <c r="AK13" s="49"/>
      <c r="AL13" s="49">
        <v>325.97575347999998</v>
      </c>
      <c r="AM13" s="49">
        <v>103.67000482</v>
      </c>
      <c r="AN13" s="50">
        <v>114.28560958</v>
      </c>
    </row>
    <row r="14" spans="1:40" ht="15" customHeight="1" x14ac:dyDescent="0.35">
      <c r="A14" s="62" t="s">
        <v>53</v>
      </c>
      <c r="B14" s="63" t="s">
        <v>54</v>
      </c>
      <c r="C14" s="60">
        <v>2.9168474610000001</v>
      </c>
      <c r="D14" s="60">
        <v>7.8311869000000006E-2</v>
      </c>
      <c r="E14" s="60">
        <v>4.6301350530000001</v>
      </c>
      <c r="F14" s="60">
        <v>1.007950745</v>
      </c>
      <c r="G14" s="60">
        <v>0.11009951</v>
      </c>
      <c r="H14" s="60">
        <v>0</v>
      </c>
      <c r="I14" s="61">
        <v>8.7433446379999999</v>
      </c>
      <c r="J14" s="61"/>
      <c r="K14" s="60">
        <v>6.5380519999999999E-3</v>
      </c>
      <c r="L14" s="60">
        <v>2.4916632010000002</v>
      </c>
      <c r="M14" s="61">
        <v>2.498201253</v>
      </c>
      <c r="N14" s="60"/>
      <c r="O14" s="60">
        <v>17.449503230000001</v>
      </c>
      <c r="P14" s="60">
        <v>0.73596429799999996</v>
      </c>
      <c r="Q14" s="60">
        <v>23.107110039999998</v>
      </c>
      <c r="R14" s="60">
        <v>79.630232399999997</v>
      </c>
      <c r="S14" s="60">
        <v>1.4117085599999999</v>
      </c>
      <c r="T14" s="60">
        <v>0.12901382</v>
      </c>
      <c r="U14" s="60">
        <v>12.0519523</v>
      </c>
      <c r="V14" s="61">
        <v>134.51548464999999</v>
      </c>
      <c r="W14" s="60"/>
      <c r="X14" s="60">
        <v>15.185626724</v>
      </c>
      <c r="Y14" s="60">
        <v>29.025258126000001</v>
      </c>
      <c r="Z14" s="15">
        <v>44.210884849999999</v>
      </c>
      <c r="AA14" s="48"/>
      <c r="AB14" s="48">
        <v>25.789312459000001</v>
      </c>
      <c r="AC14" s="48">
        <v>22.488987523999999</v>
      </c>
      <c r="AD14" s="15">
        <v>48.278299973999999</v>
      </c>
      <c r="AE14" s="48"/>
      <c r="AF14" s="48">
        <v>0.37102512199999998</v>
      </c>
      <c r="AG14" s="48">
        <v>12.231953580000001</v>
      </c>
      <c r="AH14" s="15">
        <v>12.60297871</v>
      </c>
      <c r="AI14" s="49"/>
      <c r="AJ14" s="17">
        <v>250.84919407000001</v>
      </c>
      <c r="AK14" s="49"/>
      <c r="AL14" s="49">
        <v>74.824194844999994</v>
      </c>
      <c r="AM14" s="49">
        <v>93.975107523000005</v>
      </c>
      <c r="AN14" s="50">
        <v>82.049891704999993</v>
      </c>
    </row>
    <row r="15" spans="1:40" ht="15" customHeight="1" x14ac:dyDescent="0.35">
      <c r="A15" s="62" t="s">
        <v>55</v>
      </c>
      <c r="B15" s="63" t="s">
        <v>56</v>
      </c>
      <c r="C15" s="60">
        <v>2.1551729740000001</v>
      </c>
      <c r="D15" s="60">
        <v>2.9608967E-2</v>
      </c>
      <c r="E15" s="60">
        <v>1.895326351</v>
      </c>
      <c r="F15" s="60">
        <v>0</v>
      </c>
      <c r="G15" s="60">
        <v>1.8300681999999999E-2</v>
      </c>
      <c r="H15" s="60">
        <v>0</v>
      </c>
      <c r="I15" s="61">
        <v>4.0984089739999998</v>
      </c>
      <c r="J15" s="61"/>
      <c r="K15" s="60">
        <v>6.5380519999999998E-2</v>
      </c>
      <c r="L15" s="60">
        <v>1.0602269209999999</v>
      </c>
      <c r="M15" s="61">
        <v>1.1256074410000001</v>
      </c>
      <c r="N15" s="60"/>
      <c r="O15" s="60">
        <v>6.0972557370000002</v>
      </c>
      <c r="P15" s="60">
        <v>0.26443141399999998</v>
      </c>
      <c r="Q15" s="60">
        <v>16.62216901</v>
      </c>
      <c r="R15" s="60">
        <v>39.033941630000001</v>
      </c>
      <c r="S15" s="60">
        <v>0.66983364199999995</v>
      </c>
      <c r="T15" s="60">
        <v>4.0754780999999997E-2</v>
      </c>
      <c r="U15" s="60">
        <v>9.5129635449999999</v>
      </c>
      <c r="V15" s="61">
        <v>72.241349759000002</v>
      </c>
      <c r="W15" s="60"/>
      <c r="X15" s="60">
        <v>11.361275503</v>
      </c>
      <c r="Y15" s="60">
        <v>15.507952836999999</v>
      </c>
      <c r="Z15" s="15">
        <v>26.869228331999999</v>
      </c>
      <c r="AA15" s="48"/>
      <c r="AB15" s="48">
        <v>13.503176217</v>
      </c>
      <c r="AC15" s="48">
        <v>13.343291745</v>
      </c>
      <c r="AD15" s="15">
        <v>26.846467970999999</v>
      </c>
      <c r="AE15" s="48"/>
      <c r="AF15" s="48">
        <v>0.27851915300000002</v>
      </c>
      <c r="AG15" s="48">
        <v>5.9758988110000004</v>
      </c>
      <c r="AH15" s="15">
        <v>6.2544179639999999</v>
      </c>
      <c r="AI15" s="49"/>
      <c r="AJ15" s="17">
        <v>137.43548043999999</v>
      </c>
      <c r="AK15" s="49"/>
      <c r="AL15" s="49">
        <v>43.326839493000001</v>
      </c>
      <c r="AM15" s="49">
        <v>54.404865676</v>
      </c>
      <c r="AN15" s="50">
        <v>39.703775272000001</v>
      </c>
    </row>
    <row r="16" spans="1:40" ht="15" customHeight="1" x14ac:dyDescent="0.35">
      <c r="A16" s="62" t="s">
        <v>57</v>
      </c>
      <c r="B16" s="63" t="s">
        <v>58</v>
      </c>
      <c r="C16" s="60">
        <v>3.1217702999999999E-2</v>
      </c>
      <c r="D16" s="60">
        <v>2.900686E-3</v>
      </c>
      <c r="E16" s="60">
        <v>0.77238700800000004</v>
      </c>
      <c r="F16" s="60">
        <v>1.0630913000000001E-2</v>
      </c>
      <c r="G16" s="60">
        <v>1.8032268000000001E-2</v>
      </c>
      <c r="H16" s="60">
        <v>0</v>
      </c>
      <c r="I16" s="61">
        <v>0.83516857799999999</v>
      </c>
      <c r="J16" s="61"/>
      <c r="K16" s="60">
        <v>0</v>
      </c>
      <c r="L16" s="60">
        <v>0.43332152600000001</v>
      </c>
      <c r="M16" s="61">
        <v>0.43332152600000001</v>
      </c>
      <c r="N16" s="60"/>
      <c r="O16" s="60">
        <v>2.6186581869999999</v>
      </c>
      <c r="P16" s="60">
        <v>4.1188292000000001E-2</v>
      </c>
      <c r="Q16" s="60">
        <v>0.75853217299999998</v>
      </c>
      <c r="R16" s="60">
        <v>28.55085849</v>
      </c>
      <c r="S16" s="60">
        <v>0.92785858200000004</v>
      </c>
      <c r="T16" s="60">
        <v>5.6029920000000002E-3</v>
      </c>
      <c r="U16" s="60">
        <v>0.25388428400000002</v>
      </c>
      <c r="V16" s="61">
        <v>33.156582999999998</v>
      </c>
      <c r="W16" s="60"/>
      <c r="X16" s="60">
        <v>10.699987462999999</v>
      </c>
      <c r="Y16" s="60">
        <v>30.507333602999999</v>
      </c>
      <c r="Z16" s="15">
        <v>41.207321065999999</v>
      </c>
      <c r="AA16" s="48"/>
      <c r="AB16" s="48">
        <v>10.436260335</v>
      </c>
      <c r="AC16" s="48">
        <v>7.5966746690000004</v>
      </c>
      <c r="AD16" s="15">
        <v>18.032935003999999</v>
      </c>
      <c r="AE16" s="48"/>
      <c r="AF16" s="48">
        <v>4.138035E-3</v>
      </c>
      <c r="AG16" s="48">
        <v>2.465518162</v>
      </c>
      <c r="AH16" s="15">
        <v>2.4696561969999999</v>
      </c>
      <c r="AI16" s="49"/>
      <c r="AJ16" s="17">
        <v>96.134985372000003</v>
      </c>
      <c r="AK16" s="49"/>
      <c r="AL16" s="49">
        <v>24.111870245999999</v>
      </c>
      <c r="AM16" s="49">
        <v>42.533767140999998</v>
      </c>
      <c r="AN16" s="50">
        <v>29.489347984999998</v>
      </c>
    </row>
    <row r="17" spans="1:40" ht="15" customHeight="1" x14ac:dyDescent="0.35">
      <c r="A17" s="62" t="s">
        <v>59</v>
      </c>
      <c r="B17" s="63" t="s">
        <v>60</v>
      </c>
      <c r="C17" s="60">
        <v>1.071044841</v>
      </c>
      <c r="D17" s="60">
        <v>2.6595595E-2</v>
      </c>
      <c r="E17" s="60">
        <v>1.8037346110000001</v>
      </c>
      <c r="F17" s="60">
        <v>0</v>
      </c>
      <c r="G17" s="60">
        <v>3.9059208999999998E-2</v>
      </c>
      <c r="H17" s="60">
        <v>0</v>
      </c>
      <c r="I17" s="61">
        <v>2.9404342560000001</v>
      </c>
      <c r="J17" s="61"/>
      <c r="K17" s="60">
        <v>1.9862416000000001E-2</v>
      </c>
      <c r="L17" s="60">
        <v>0.95849105000000001</v>
      </c>
      <c r="M17" s="61">
        <v>0.97835346599999995</v>
      </c>
      <c r="N17" s="60"/>
      <c r="O17" s="60">
        <v>4.8975046039999999</v>
      </c>
      <c r="P17" s="60">
        <v>0.25441203699999998</v>
      </c>
      <c r="Q17" s="60">
        <v>11.48755008</v>
      </c>
      <c r="R17" s="60">
        <v>99.575175209999998</v>
      </c>
      <c r="S17" s="60">
        <v>1.949659759</v>
      </c>
      <c r="T17" s="60">
        <v>3.2972120000000001E-2</v>
      </c>
      <c r="U17" s="60">
        <v>8.5287381040000003</v>
      </c>
      <c r="V17" s="61">
        <v>126.72601191</v>
      </c>
      <c r="W17" s="60"/>
      <c r="X17" s="60">
        <v>21.956967627000001</v>
      </c>
      <c r="Y17" s="60">
        <v>32.672688090999998</v>
      </c>
      <c r="Z17" s="15">
        <v>54.629655718000002</v>
      </c>
      <c r="AA17" s="48"/>
      <c r="AB17" s="48">
        <v>20.321835907000001</v>
      </c>
      <c r="AC17" s="48">
        <v>14.324942244000001</v>
      </c>
      <c r="AD17" s="15">
        <v>34.646778142999999</v>
      </c>
      <c r="AE17" s="48"/>
      <c r="AF17" s="48">
        <v>4.6010975859999999</v>
      </c>
      <c r="AG17" s="48">
        <v>4.4723476910000004</v>
      </c>
      <c r="AH17" s="15">
        <v>9.0734452769999994</v>
      </c>
      <c r="AI17" s="49"/>
      <c r="AJ17" s="17">
        <v>228.99467877000001</v>
      </c>
      <c r="AK17" s="49"/>
      <c r="AL17" s="49">
        <v>61.750090045999997</v>
      </c>
      <c r="AM17" s="49">
        <v>65.719753767</v>
      </c>
      <c r="AN17" s="50">
        <v>101.52483497</v>
      </c>
    </row>
    <row r="18" spans="1:40" ht="15" customHeight="1" x14ac:dyDescent="0.35">
      <c r="A18" s="62" t="s">
        <v>61</v>
      </c>
      <c r="B18" s="63" t="s">
        <v>62</v>
      </c>
      <c r="C18" s="60">
        <v>6.2247975609999999</v>
      </c>
      <c r="D18" s="60">
        <v>1.7350984999999999E-2</v>
      </c>
      <c r="E18" s="60">
        <v>2.6290001099999998</v>
      </c>
      <c r="F18" s="60">
        <v>0</v>
      </c>
      <c r="G18" s="60">
        <v>1.1004676E-2</v>
      </c>
      <c r="H18" s="60">
        <v>0</v>
      </c>
      <c r="I18" s="61">
        <v>8.8821533319999997</v>
      </c>
      <c r="J18" s="61"/>
      <c r="K18" s="60">
        <v>480.3583165</v>
      </c>
      <c r="L18" s="60">
        <v>1.3797341809999999</v>
      </c>
      <c r="M18" s="61">
        <v>481.73805068000001</v>
      </c>
      <c r="N18" s="60"/>
      <c r="O18" s="60">
        <v>19.134175469999999</v>
      </c>
      <c r="P18" s="60">
        <v>0.14322929500000001</v>
      </c>
      <c r="Q18" s="60">
        <v>4.2227343639999999</v>
      </c>
      <c r="R18" s="60">
        <v>94.094497450000006</v>
      </c>
      <c r="S18" s="60">
        <v>2.4688187699999999</v>
      </c>
      <c r="T18" s="60">
        <v>2.7314017999999999E-2</v>
      </c>
      <c r="U18" s="60">
        <v>1.960646946</v>
      </c>
      <c r="V18" s="61">
        <v>122.05141630999999</v>
      </c>
      <c r="W18" s="60"/>
      <c r="X18" s="60">
        <v>34.099517093999999</v>
      </c>
      <c r="Y18" s="60">
        <v>63.677255666000001</v>
      </c>
      <c r="Z18" s="15">
        <v>97.776772742999995</v>
      </c>
      <c r="AA18" s="48"/>
      <c r="AB18" s="48">
        <v>110.32710575999999</v>
      </c>
      <c r="AC18" s="48">
        <v>18.788291151999999</v>
      </c>
      <c r="AD18" s="15">
        <v>129.11539690000001</v>
      </c>
      <c r="AE18" s="48"/>
      <c r="AF18" s="48">
        <v>4.6459970320000004</v>
      </c>
      <c r="AG18" s="48">
        <v>6.1025211090000004</v>
      </c>
      <c r="AH18" s="15">
        <v>10.74851814</v>
      </c>
      <c r="AI18" s="49"/>
      <c r="AJ18" s="17">
        <v>850.31230811</v>
      </c>
      <c r="AK18" s="49"/>
      <c r="AL18" s="49">
        <v>656.94945533999999</v>
      </c>
      <c r="AM18" s="49">
        <v>96.799536583000005</v>
      </c>
      <c r="AN18" s="50">
        <v>96.563316220000004</v>
      </c>
    </row>
    <row r="19" spans="1:40" ht="15" customHeight="1" x14ac:dyDescent="0.35">
      <c r="A19" s="62" t="s">
        <v>63</v>
      </c>
      <c r="B19" s="63" t="s">
        <v>64</v>
      </c>
      <c r="C19" s="60">
        <v>1.0429656410000001</v>
      </c>
      <c r="D19" s="60">
        <v>3.9484439999999997E-3</v>
      </c>
      <c r="E19" s="60">
        <v>0.85204138699999998</v>
      </c>
      <c r="F19" s="60">
        <v>0</v>
      </c>
      <c r="G19" s="60">
        <v>1.567232E-2</v>
      </c>
      <c r="H19" s="60">
        <v>0</v>
      </c>
      <c r="I19" s="61">
        <v>1.9146277920000001</v>
      </c>
      <c r="J19" s="61"/>
      <c r="K19" s="60">
        <v>8.5678218059999995</v>
      </c>
      <c r="L19" s="60">
        <v>0.59442548699999997</v>
      </c>
      <c r="M19" s="61">
        <v>9.1622472930000001</v>
      </c>
      <c r="N19" s="60"/>
      <c r="O19" s="60">
        <v>11.803912349999999</v>
      </c>
      <c r="P19" s="60">
        <v>0.16399935500000001</v>
      </c>
      <c r="Q19" s="60">
        <v>2.4973773330000002</v>
      </c>
      <c r="R19" s="60">
        <v>134.9810981</v>
      </c>
      <c r="S19" s="60">
        <v>2.320134237</v>
      </c>
      <c r="T19" s="60">
        <v>3.3776703999999998E-2</v>
      </c>
      <c r="U19" s="60">
        <v>1.7240283219999999</v>
      </c>
      <c r="V19" s="61">
        <v>153.52432640000001</v>
      </c>
      <c r="W19" s="60"/>
      <c r="X19" s="60">
        <v>77.322239381000003</v>
      </c>
      <c r="Y19" s="60">
        <v>60.842674084000002</v>
      </c>
      <c r="Z19" s="15">
        <v>138.16491350000001</v>
      </c>
      <c r="AA19" s="48"/>
      <c r="AB19" s="48">
        <v>52.808859904999998</v>
      </c>
      <c r="AC19" s="48">
        <v>19.687816260000002</v>
      </c>
      <c r="AD19" s="15">
        <v>72.496676164999997</v>
      </c>
      <c r="AE19" s="48"/>
      <c r="AF19" s="48">
        <v>3.2556445000000003E-2</v>
      </c>
      <c r="AG19" s="48">
        <v>5.5201345660000003</v>
      </c>
      <c r="AH19" s="15">
        <v>5.5526910120000004</v>
      </c>
      <c r="AI19" s="49"/>
      <c r="AJ19" s="17">
        <v>380.81548215999999</v>
      </c>
      <c r="AK19" s="49"/>
      <c r="AL19" s="49">
        <v>153.51978066999999</v>
      </c>
      <c r="AM19" s="49">
        <v>89.994469116999994</v>
      </c>
      <c r="AN19" s="50">
        <v>137.30123234000001</v>
      </c>
    </row>
    <row r="20" spans="1:40" ht="15" customHeight="1" x14ac:dyDescent="0.35">
      <c r="A20" s="62" t="s">
        <v>65</v>
      </c>
      <c r="B20" s="63" t="s">
        <v>66</v>
      </c>
      <c r="C20" s="60">
        <v>3.9901015200000001</v>
      </c>
      <c r="D20" s="60">
        <v>7.4908669999999997E-2</v>
      </c>
      <c r="E20" s="60">
        <v>2.7588451680000001</v>
      </c>
      <c r="F20" s="60">
        <v>0</v>
      </c>
      <c r="G20" s="60">
        <v>4.9838825000000003E-2</v>
      </c>
      <c r="H20" s="60">
        <v>0</v>
      </c>
      <c r="I20" s="61">
        <v>6.8736941829999996</v>
      </c>
      <c r="J20" s="61"/>
      <c r="K20" s="60">
        <v>274.70996480000002</v>
      </c>
      <c r="L20" s="60">
        <v>1.527152622</v>
      </c>
      <c r="M20" s="61">
        <v>276.23711742</v>
      </c>
      <c r="N20" s="60"/>
      <c r="O20" s="60">
        <v>652.26700330000006</v>
      </c>
      <c r="P20" s="60">
        <v>0.64514654900000001</v>
      </c>
      <c r="Q20" s="60">
        <v>27.203944010000001</v>
      </c>
      <c r="R20" s="60">
        <v>66.149675040000005</v>
      </c>
      <c r="S20" s="60">
        <v>0.95287619300000004</v>
      </c>
      <c r="T20" s="60">
        <v>7.6127027E-2</v>
      </c>
      <c r="U20" s="60">
        <v>19.4676179</v>
      </c>
      <c r="V20" s="61">
        <v>766.76239002</v>
      </c>
      <c r="W20" s="60"/>
      <c r="X20" s="60">
        <v>11.713293758000001</v>
      </c>
      <c r="Y20" s="60">
        <v>33.029435296999999</v>
      </c>
      <c r="Z20" s="15">
        <v>44.742729054000002</v>
      </c>
      <c r="AA20" s="48"/>
      <c r="AB20" s="48">
        <v>70.243695708999994</v>
      </c>
      <c r="AC20" s="48">
        <v>20.506426912999999</v>
      </c>
      <c r="AD20" s="15">
        <v>90.750122614000006</v>
      </c>
      <c r="AE20" s="48"/>
      <c r="AF20" s="48">
        <v>0.50885159199999996</v>
      </c>
      <c r="AG20" s="48">
        <v>8.3108263910000009</v>
      </c>
      <c r="AH20" s="15">
        <v>8.8196779830000001</v>
      </c>
      <c r="AI20" s="49"/>
      <c r="AJ20" s="17">
        <v>1194.1857313</v>
      </c>
      <c r="AK20" s="49"/>
      <c r="AL20" s="49">
        <v>1033.7465496</v>
      </c>
      <c r="AM20" s="49">
        <v>93.336630400999994</v>
      </c>
      <c r="AN20" s="50">
        <v>67.102551233</v>
      </c>
    </row>
    <row r="21" spans="1:40" ht="15" customHeight="1" x14ac:dyDescent="0.35">
      <c r="A21" s="62" t="s">
        <v>67</v>
      </c>
      <c r="B21" s="63" t="s">
        <v>68</v>
      </c>
      <c r="C21" s="60">
        <v>2.9454499080000001</v>
      </c>
      <c r="D21" s="60">
        <v>5.1765068999999997E-2</v>
      </c>
      <c r="E21" s="60">
        <v>5.6839562250000002</v>
      </c>
      <c r="F21" s="60">
        <v>0.20198734800000001</v>
      </c>
      <c r="G21" s="60">
        <v>9.6478682999999996E-2</v>
      </c>
      <c r="H21" s="60">
        <v>0</v>
      </c>
      <c r="I21" s="61">
        <v>8.9796372330000001</v>
      </c>
      <c r="J21" s="61"/>
      <c r="K21" s="60">
        <v>0.92189886200000004</v>
      </c>
      <c r="L21" s="60">
        <v>2.85755311</v>
      </c>
      <c r="M21" s="61">
        <v>3.7794519719999999</v>
      </c>
      <c r="N21" s="60"/>
      <c r="O21" s="60">
        <v>22.937198479999999</v>
      </c>
      <c r="P21" s="60">
        <v>0.54607853299999998</v>
      </c>
      <c r="Q21" s="60">
        <v>37.781542819999999</v>
      </c>
      <c r="R21" s="60">
        <v>95.004377129999995</v>
      </c>
      <c r="S21" s="60">
        <v>0.70657548999999997</v>
      </c>
      <c r="T21" s="60">
        <v>0.147223928</v>
      </c>
      <c r="U21" s="60">
        <v>30.750820130000001</v>
      </c>
      <c r="V21" s="61">
        <v>187.87381651000001</v>
      </c>
      <c r="W21" s="60"/>
      <c r="X21" s="60">
        <v>14.893736492</v>
      </c>
      <c r="Y21" s="60">
        <v>28.372393550999998</v>
      </c>
      <c r="Z21" s="15">
        <v>43.266130034</v>
      </c>
      <c r="AA21" s="48"/>
      <c r="AB21" s="48">
        <v>27.979512528000001</v>
      </c>
      <c r="AC21" s="48">
        <v>22.840074866999998</v>
      </c>
      <c r="AD21" s="15">
        <v>50.819587394999999</v>
      </c>
      <c r="AE21" s="48"/>
      <c r="AF21" s="48">
        <v>0.37034761199999999</v>
      </c>
      <c r="AG21" s="48">
        <v>10.175832639999999</v>
      </c>
      <c r="AH21" s="15">
        <v>10.54618026</v>
      </c>
      <c r="AI21" s="49"/>
      <c r="AJ21" s="17">
        <v>305.26480341000001</v>
      </c>
      <c r="AK21" s="49"/>
      <c r="AL21" s="49">
        <v>101.64051022</v>
      </c>
      <c r="AM21" s="49">
        <v>107.71135321</v>
      </c>
      <c r="AN21" s="50">
        <v>95.912939968000003</v>
      </c>
    </row>
    <row r="22" spans="1:40" ht="15" customHeight="1" x14ac:dyDescent="0.35">
      <c r="A22" s="62" t="s">
        <v>69</v>
      </c>
      <c r="B22" s="63" t="s">
        <v>70</v>
      </c>
      <c r="C22" s="60">
        <v>3.8892929949999999</v>
      </c>
      <c r="D22" s="60">
        <v>1.3485865E-2</v>
      </c>
      <c r="E22" s="60">
        <v>3.4846568740000001</v>
      </c>
      <c r="F22" s="60">
        <v>0</v>
      </c>
      <c r="G22" s="60">
        <v>4.6650241000000002E-2</v>
      </c>
      <c r="H22" s="60">
        <v>0</v>
      </c>
      <c r="I22" s="61">
        <v>7.4340859750000003</v>
      </c>
      <c r="J22" s="61"/>
      <c r="K22" s="60">
        <v>0.54717636599999997</v>
      </c>
      <c r="L22" s="60">
        <v>1.9210850610000001</v>
      </c>
      <c r="M22" s="61">
        <v>2.4682614269999998</v>
      </c>
      <c r="N22" s="60"/>
      <c r="O22" s="60">
        <v>12.260130439999999</v>
      </c>
      <c r="P22" s="60">
        <v>8.0076037000000003E-2</v>
      </c>
      <c r="Q22" s="60">
        <v>1.634753857</v>
      </c>
      <c r="R22" s="60">
        <v>139.1912221</v>
      </c>
      <c r="S22" s="60">
        <v>2.9705594020000001</v>
      </c>
      <c r="T22" s="60">
        <v>2.4520031000000001E-2</v>
      </c>
      <c r="U22" s="60">
        <v>1.9473901490000001</v>
      </c>
      <c r="V22" s="61">
        <v>158.10865201999999</v>
      </c>
      <c r="W22" s="60"/>
      <c r="X22" s="60">
        <v>42.535936835999998</v>
      </c>
      <c r="Y22" s="60">
        <v>115.38150653</v>
      </c>
      <c r="Z22" s="15">
        <v>157.91744334000001</v>
      </c>
      <c r="AA22" s="48"/>
      <c r="AB22" s="48">
        <v>37.592795426000002</v>
      </c>
      <c r="AC22" s="48">
        <v>30.676503542999999</v>
      </c>
      <c r="AD22" s="15">
        <v>68.269298968000001</v>
      </c>
      <c r="AE22" s="48"/>
      <c r="AF22" s="48">
        <v>0.29544278000000002</v>
      </c>
      <c r="AG22" s="48">
        <v>10.308718470000001</v>
      </c>
      <c r="AH22" s="15">
        <v>10.604161250000001</v>
      </c>
      <c r="AI22" s="49"/>
      <c r="AJ22" s="17">
        <v>404.80190297000001</v>
      </c>
      <c r="AK22" s="49"/>
      <c r="AL22" s="49">
        <v>99.232897164999997</v>
      </c>
      <c r="AM22" s="49">
        <v>163.40722434</v>
      </c>
      <c r="AN22" s="50">
        <v>142.16178149999999</v>
      </c>
    </row>
    <row r="23" spans="1:40" ht="15" customHeight="1" x14ac:dyDescent="0.35">
      <c r="A23" s="62" t="s">
        <v>71</v>
      </c>
      <c r="B23" s="63" t="s">
        <v>72</v>
      </c>
      <c r="C23" s="60">
        <v>0.53925356599999996</v>
      </c>
      <c r="D23" s="60">
        <v>1.8265909E-2</v>
      </c>
      <c r="E23" s="60">
        <v>2.3464413159999999</v>
      </c>
      <c r="F23" s="60">
        <v>0</v>
      </c>
      <c r="G23" s="60">
        <v>1.6852310999999998E-2</v>
      </c>
      <c r="H23" s="60">
        <v>0</v>
      </c>
      <c r="I23" s="61">
        <v>2.9208131019999999</v>
      </c>
      <c r="J23" s="61"/>
      <c r="K23" s="60">
        <v>0.15829102</v>
      </c>
      <c r="L23" s="60">
        <v>1.4026895500000001</v>
      </c>
      <c r="M23" s="61">
        <v>1.5609805699999999</v>
      </c>
      <c r="N23" s="60"/>
      <c r="O23" s="60">
        <v>12.700957000000001</v>
      </c>
      <c r="P23" s="60">
        <v>0.290335291</v>
      </c>
      <c r="Q23" s="60">
        <v>5.731611011</v>
      </c>
      <c r="R23" s="60">
        <v>110.34533089999999</v>
      </c>
      <c r="S23" s="60">
        <v>1.0740356470000001</v>
      </c>
      <c r="T23" s="60">
        <v>5.3784454000000002E-2</v>
      </c>
      <c r="U23" s="60">
        <v>2.8915147819999998</v>
      </c>
      <c r="V23" s="61">
        <v>133.08756908999999</v>
      </c>
      <c r="W23" s="60"/>
      <c r="X23" s="60">
        <v>54.219517326000002</v>
      </c>
      <c r="Y23" s="60">
        <v>107.7009374</v>
      </c>
      <c r="Z23" s="15">
        <v>161.92045469000001</v>
      </c>
      <c r="AA23" s="48"/>
      <c r="AB23" s="48">
        <v>49.046580249000002</v>
      </c>
      <c r="AC23" s="48">
        <v>32.235261788000003</v>
      </c>
      <c r="AD23" s="15">
        <v>81.281842037999994</v>
      </c>
      <c r="AE23" s="48"/>
      <c r="AF23" s="48">
        <v>6.9332831999999997E-2</v>
      </c>
      <c r="AG23" s="48">
        <v>9.5658890589999999</v>
      </c>
      <c r="AH23" s="15">
        <v>9.6352218920000006</v>
      </c>
      <c r="AI23" s="49"/>
      <c r="AJ23" s="17">
        <v>390.40688137000001</v>
      </c>
      <c r="AK23" s="49"/>
      <c r="AL23" s="49">
        <v>120.00468474</v>
      </c>
      <c r="AM23" s="49">
        <v>158.98283013</v>
      </c>
      <c r="AN23" s="50">
        <v>111.41936655000001</v>
      </c>
    </row>
    <row r="24" spans="1:40" ht="15" customHeight="1" x14ac:dyDescent="0.35">
      <c r="A24" s="62" t="s">
        <v>73</v>
      </c>
      <c r="B24" s="63" t="s">
        <v>74</v>
      </c>
      <c r="C24" s="60">
        <v>0.68153917500000005</v>
      </c>
      <c r="D24" s="60">
        <v>6.9507559999999998E-3</v>
      </c>
      <c r="E24" s="60">
        <v>0.79521286800000002</v>
      </c>
      <c r="F24" s="60">
        <v>2.511699E-3</v>
      </c>
      <c r="G24" s="60">
        <v>2.3565513999999999E-2</v>
      </c>
      <c r="H24" s="60">
        <v>0</v>
      </c>
      <c r="I24" s="61">
        <v>1.509780012</v>
      </c>
      <c r="J24" s="61"/>
      <c r="K24" s="60">
        <v>0.13527253</v>
      </c>
      <c r="L24" s="60">
        <v>0.487610816</v>
      </c>
      <c r="M24" s="61">
        <v>0.62288334599999995</v>
      </c>
      <c r="N24" s="60"/>
      <c r="O24" s="60">
        <v>8.0098133059999999</v>
      </c>
      <c r="P24" s="60">
        <v>2.889009E-2</v>
      </c>
      <c r="Q24" s="60">
        <v>0.68915512999999995</v>
      </c>
      <c r="R24" s="60">
        <v>40.31148426</v>
      </c>
      <c r="S24" s="60">
        <v>0.52573265599999996</v>
      </c>
      <c r="T24" s="60">
        <v>1.0709678E-2</v>
      </c>
      <c r="U24" s="60">
        <v>0.53490216700000004</v>
      </c>
      <c r="V24" s="61">
        <v>50.110687286999998</v>
      </c>
      <c r="W24" s="60"/>
      <c r="X24" s="60">
        <v>29.116834463</v>
      </c>
      <c r="Y24" s="60">
        <v>40.431519346999998</v>
      </c>
      <c r="Z24" s="15">
        <v>69.548353809000005</v>
      </c>
      <c r="AA24" s="48"/>
      <c r="AB24" s="48">
        <v>23.971911985999999</v>
      </c>
      <c r="AC24" s="48">
        <v>11.779014781000001</v>
      </c>
      <c r="AD24" s="15">
        <v>35.750926757999999</v>
      </c>
      <c r="AE24" s="48"/>
      <c r="AF24" s="48">
        <v>8.8551279999999996E-2</v>
      </c>
      <c r="AG24" s="48">
        <v>3.5362516130000001</v>
      </c>
      <c r="AH24" s="15">
        <v>3.624802893</v>
      </c>
      <c r="AI24" s="49"/>
      <c r="AJ24" s="17">
        <v>161.16743410999999</v>
      </c>
      <c r="AK24" s="49"/>
      <c r="AL24" s="49">
        <v>62.608940945000001</v>
      </c>
      <c r="AM24" s="49">
        <v>57.718764554000003</v>
      </c>
      <c r="AN24" s="50">
        <v>40.839728614999999</v>
      </c>
    </row>
    <row r="25" spans="1:40" ht="15" customHeight="1" x14ac:dyDescent="0.35">
      <c r="A25" s="62" t="s">
        <v>75</v>
      </c>
      <c r="B25" s="63" t="s">
        <v>76</v>
      </c>
      <c r="C25" s="60">
        <v>29.399737900000002</v>
      </c>
      <c r="D25" s="60">
        <v>2.2005357E-2</v>
      </c>
      <c r="E25" s="60">
        <v>0.94038995999999997</v>
      </c>
      <c r="F25" s="60">
        <v>9.9299700000000002E-4</v>
      </c>
      <c r="G25" s="60">
        <v>3.1547619999999998E-2</v>
      </c>
      <c r="H25" s="60">
        <v>0</v>
      </c>
      <c r="I25" s="61">
        <v>30.394673833999999</v>
      </c>
      <c r="J25" s="61"/>
      <c r="K25" s="60">
        <v>1.6581044999999999E-2</v>
      </c>
      <c r="L25" s="60">
        <v>0.61601183999999998</v>
      </c>
      <c r="M25" s="61">
        <v>0.63259288499999999</v>
      </c>
      <c r="N25" s="60"/>
      <c r="O25" s="60">
        <v>12.06962366</v>
      </c>
      <c r="P25" s="60">
        <v>0.206731419</v>
      </c>
      <c r="Q25" s="60">
        <v>4.783210103</v>
      </c>
      <c r="R25" s="60">
        <v>64.878080019999999</v>
      </c>
      <c r="S25" s="60">
        <v>2.6649255919999999</v>
      </c>
      <c r="T25" s="60">
        <v>5.6670323000000002E-2</v>
      </c>
      <c r="U25" s="60">
        <v>3.747347188</v>
      </c>
      <c r="V25" s="61">
        <v>88.406588305</v>
      </c>
      <c r="W25" s="60"/>
      <c r="X25" s="60">
        <v>22.813965124999999</v>
      </c>
      <c r="Y25" s="60">
        <v>53.683422081000003</v>
      </c>
      <c r="Z25" s="15">
        <v>76.497387205999999</v>
      </c>
      <c r="AA25" s="48"/>
      <c r="AB25" s="48">
        <v>28.229078977</v>
      </c>
      <c r="AC25" s="48">
        <v>17.901446621000002</v>
      </c>
      <c r="AD25" s="15">
        <v>46.130525589000001</v>
      </c>
      <c r="AE25" s="48"/>
      <c r="AF25" s="48">
        <v>11.61432746</v>
      </c>
      <c r="AG25" s="48">
        <v>5.1291356480000001</v>
      </c>
      <c r="AH25" s="15">
        <v>16.74346311</v>
      </c>
      <c r="AI25" s="49"/>
      <c r="AJ25" s="17">
        <v>258.80523092999999</v>
      </c>
      <c r="AK25" s="49"/>
      <c r="AL25" s="49">
        <v>108.20761607</v>
      </c>
      <c r="AM25" s="49">
        <v>83.053616253000001</v>
      </c>
      <c r="AN25" s="50">
        <v>67.543998608999999</v>
      </c>
    </row>
    <row r="26" spans="1:40" ht="15" customHeight="1" x14ac:dyDescent="0.35">
      <c r="A26" s="62" t="s">
        <v>77</v>
      </c>
      <c r="B26" s="63" t="s">
        <v>78</v>
      </c>
      <c r="C26" s="60">
        <v>1.6781832569999999</v>
      </c>
      <c r="D26" s="60">
        <v>1.2998144999999999E-2</v>
      </c>
      <c r="E26" s="60">
        <v>1.7716531680000001</v>
      </c>
      <c r="F26" s="60">
        <v>0</v>
      </c>
      <c r="G26" s="60">
        <v>2.3134307E-2</v>
      </c>
      <c r="H26" s="60">
        <v>0</v>
      </c>
      <c r="I26" s="61">
        <v>3.4859688769999999</v>
      </c>
      <c r="J26" s="61"/>
      <c r="K26" s="60">
        <v>2.9545364000000001E-2</v>
      </c>
      <c r="L26" s="60">
        <v>1.031037765</v>
      </c>
      <c r="M26" s="61">
        <v>1.0605831290000001</v>
      </c>
      <c r="N26" s="60"/>
      <c r="O26" s="60">
        <v>11.375709479999999</v>
      </c>
      <c r="P26" s="60">
        <v>0.16339547200000001</v>
      </c>
      <c r="Q26" s="60">
        <v>8.5859206199999996</v>
      </c>
      <c r="R26" s="60">
        <v>66.477388149999996</v>
      </c>
      <c r="S26" s="60">
        <v>0.74952432899999999</v>
      </c>
      <c r="T26" s="60">
        <v>3.2888555999999999E-2</v>
      </c>
      <c r="U26" s="60">
        <v>4.4068892420000001</v>
      </c>
      <c r="V26" s="61">
        <v>91.791715848999999</v>
      </c>
      <c r="W26" s="60"/>
      <c r="X26" s="60">
        <v>99.330804126999993</v>
      </c>
      <c r="Y26" s="60">
        <v>50.655088632999998</v>
      </c>
      <c r="Z26" s="15">
        <v>149.98589278</v>
      </c>
      <c r="AA26" s="48"/>
      <c r="AB26" s="48">
        <v>64.664527024999998</v>
      </c>
      <c r="AC26" s="48">
        <v>19.143256905000001</v>
      </c>
      <c r="AD26" s="15">
        <v>83.807783920999995</v>
      </c>
      <c r="AE26" s="48"/>
      <c r="AF26" s="48">
        <v>74.288463019999995</v>
      </c>
      <c r="AG26" s="48">
        <v>6.5479626670000002</v>
      </c>
      <c r="AH26" s="15">
        <v>80.836425689999999</v>
      </c>
      <c r="AI26" s="49"/>
      <c r="AJ26" s="17">
        <v>410.96837024000001</v>
      </c>
      <c r="AK26" s="49"/>
      <c r="AL26" s="49">
        <v>256.00653799999998</v>
      </c>
      <c r="AM26" s="49">
        <v>87.734919757</v>
      </c>
      <c r="AN26" s="50">
        <v>67.226912479000006</v>
      </c>
    </row>
    <row r="27" spans="1:40" ht="15" customHeight="1" x14ac:dyDescent="0.35">
      <c r="A27" s="64" t="s">
        <v>79</v>
      </c>
      <c r="B27" s="65" t="s">
        <v>80</v>
      </c>
      <c r="C27" s="10">
        <v>105.8878136</v>
      </c>
      <c r="D27" s="10">
        <v>0.62699261799999995</v>
      </c>
      <c r="E27" s="10">
        <v>52.55998271</v>
      </c>
      <c r="F27" s="11">
        <v>1.633422267</v>
      </c>
      <c r="G27" s="10">
        <v>1.251073546</v>
      </c>
      <c r="H27" s="10">
        <v>0</v>
      </c>
      <c r="I27" s="10">
        <v>161.95928473999999</v>
      </c>
      <c r="J27" s="11"/>
      <c r="K27" s="10">
        <v>810.79897080000001</v>
      </c>
      <c r="L27" s="10">
        <v>28.94118258</v>
      </c>
      <c r="M27" s="10">
        <v>839.74015338000004</v>
      </c>
      <c r="N27" s="10"/>
      <c r="O27" s="10">
        <v>906.939885</v>
      </c>
      <c r="P27" s="10">
        <v>5.7598408760000002</v>
      </c>
      <c r="Q27" s="10">
        <v>247.89003450000001</v>
      </c>
      <c r="R27" s="11">
        <v>1867.9363940000001</v>
      </c>
      <c r="S27" s="11">
        <v>31.609916259999999</v>
      </c>
      <c r="T27" s="10">
        <v>1.300252811</v>
      </c>
      <c r="U27" s="10">
        <v>165.5620452</v>
      </c>
      <c r="V27" s="11">
        <v>3226.9983686</v>
      </c>
      <c r="W27" s="11"/>
      <c r="X27" s="10">
        <v>775.39458004999995</v>
      </c>
      <c r="Y27" s="10">
        <v>1187.8210859999999</v>
      </c>
      <c r="Z27" s="11">
        <v>1963.2156663999999</v>
      </c>
      <c r="AA27" s="11"/>
      <c r="AB27" s="11">
        <v>880.99708769999995</v>
      </c>
      <c r="AC27" s="11">
        <v>444.01296861999998</v>
      </c>
      <c r="AD27" s="11">
        <v>1325.0100559</v>
      </c>
      <c r="AE27" s="11"/>
      <c r="AF27" s="11">
        <v>206.94530750000001</v>
      </c>
      <c r="AG27" s="11">
        <v>154.64616889999999</v>
      </c>
      <c r="AH27" s="11">
        <v>361.59147639999998</v>
      </c>
      <c r="AI27" s="13"/>
      <c r="AJ27" s="52">
        <v>7878.5150053999996</v>
      </c>
      <c r="AK27" s="13"/>
      <c r="AL27" s="13">
        <v>3861.4638497000001</v>
      </c>
      <c r="AM27" s="13">
        <v>2115.8714233000001</v>
      </c>
      <c r="AN27" s="52">
        <v>1901.1797325</v>
      </c>
    </row>
    <row r="28" spans="1:40" ht="15" customHeight="1" x14ac:dyDescent="0.35">
      <c r="A28" s="62" t="s">
        <v>81</v>
      </c>
      <c r="B28" s="63" t="s">
        <v>82</v>
      </c>
      <c r="C28" s="60">
        <v>0.59006982699999999</v>
      </c>
      <c r="D28" s="60">
        <v>5.1841432999999999E-2</v>
      </c>
      <c r="E28" s="60">
        <v>0.396593362</v>
      </c>
      <c r="F28" s="60">
        <v>0</v>
      </c>
      <c r="G28" s="60">
        <v>0.13806603200000001</v>
      </c>
      <c r="H28" s="60">
        <v>0</v>
      </c>
      <c r="I28" s="61">
        <v>1.176570654</v>
      </c>
      <c r="J28" s="61"/>
      <c r="K28" s="60">
        <v>1.898692142</v>
      </c>
      <c r="L28" s="60">
        <v>0.31388639699999998</v>
      </c>
      <c r="M28" s="61">
        <v>2.2125785389999999</v>
      </c>
      <c r="N28" s="60"/>
      <c r="O28" s="60">
        <v>35.060202590000003</v>
      </c>
      <c r="P28" s="60">
        <v>0.19754892800000001</v>
      </c>
      <c r="Q28" s="60">
        <v>1.8391346070000001</v>
      </c>
      <c r="R28" s="60">
        <v>90.078211280000005</v>
      </c>
      <c r="S28" s="60">
        <v>0.60252757499999998</v>
      </c>
      <c r="T28" s="60">
        <v>1.5737127099999999</v>
      </c>
      <c r="U28" s="60">
        <v>0.98105772700000005</v>
      </c>
      <c r="V28" s="61">
        <v>130.33239542000001</v>
      </c>
      <c r="W28" s="60"/>
      <c r="X28" s="60">
        <v>87.795696819</v>
      </c>
      <c r="Y28" s="60">
        <v>116.38160000000001</v>
      </c>
      <c r="Z28" s="15">
        <v>204.17729682000001</v>
      </c>
      <c r="AA28" s="48"/>
      <c r="AB28" s="48">
        <v>68.817517343000006</v>
      </c>
      <c r="AC28" s="48">
        <v>36.784663328000001</v>
      </c>
      <c r="AD28" s="15">
        <v>105.60218064999999</v>
      </c>
      <c r="AE28" s="48"/>
      <c r="AF28" s="48">
        <v>1.0920245879999999</v>
      </c>
      <c r="AG28" s="48">
        <v>3.4643332490000001</v>
      </c>
      <c r="AH28" s="15">
        <v>4.5563578360000001</v>
      </c>
      <c r="AI28" s="49"/>
      <c r="AJ28" s="17">
        <v>448.05737992000002</v>
      </c>
      <c r="AK28" s="49"/>
      <c r="AL28" s="49">
        <v>198.19643013999999</v>
      </c>
      <c r="AM28" s="49">
        <v>159.18021093999999</v>
      </c>
      <c r="AN28" s="50">
        <v>90.680738855000001</v>
      </c>
    </row>
    <row r="29" spans="1:40" ht="15" customHeight="1" x14ac:dyDescent="0.35">
      <c r="A29" s="62" t="s">
        <v>83</v>
      </c>
      <c r="B29" s="63" t="s">
        <v>84</v>
      </c>
      <c r="C29" s="60">
        <v>7.0790986230000001</v>
      </c>
      <c r="D29" s="60">
        <v>7.6698176000000007E-2</v>
      </c>
      <c r="E29" s="60">
        <v>4.2705700560000004</v>
      </c>
      <c r="F29" s="60">
        <v>0</v>
      </c>
      <c r="G29" s="60">
        <v>0.124765293</v>
      </c>
      <c r="H29" s="60">
        <v>0</v>
      </c>
      <c r="I29" s="61">
        <v>11.551132148000001</v>
      </c>
      <c r="J29" s="61"/>
      <c r="K29" s="60">
        <v>1.8949088519999999</v>
      </c>
      <c r="L29" s="60">
        <v>2.2267928800000001</v>
      </c>
      <c r="M29" s="61">
        <v>4.121701732</v>
      </c>
      <c r="N29" s="60"/>
      <c r="O29" s="60">
        <v>35.016936309999998</v>
      </c>
      <c r="P29" s="60">
        <v>0.84019005999999996</v>
      </c>
      <c r="Q29" s="60">
        <v>48.983093359999998</v>
      </c>
      <c r="R29" s="60">
        <v>182.12420019999999</v>
      </c>
      <c r="S29" s="60">
        <v>1.8513734209999999</v>
      </c>
      <c r="T29" s="60">
        <v>0.15746813800000001</v>
      </c>
      <c r="U29" s="60">
        <v>30.415838879999999</v>
      </c>
      <c r="V29" s="61">
        <v>299.38910036999999</v>
      </c>
      <c r="W29" s="60"/>
      <c r="X29" s="60">
        <v>28.772584368</v>
      </c>
      <c r="Y29" s="60">
        <v>89.174409285999999</v>
      </c>
      <c r="Z29" s="15">
        <v>117.94699364</v>
      </c>
      <c r="AA29" s="48"/>
      <c r="AB29" s="48">
        <v>58.121735717999996</v>
      </c>
      <c r="AC29" s="48">
        <v>51.400513439000001</v>
      </c>
      <c r="AD29" s="15">
        <v>109.52224918</v>
      </c>
      <c r="AE29" s="48"/>
      <c r="AF29" s="48">
        <v>0.88699656900000001</v>
      </c>
      <c r="AG29" s="48">
        <v>9.5651812399999994</v>
      </c>
      <c r="AH29" s="15">
        <v>10.45217781</v>
      </c>
      <c r="AI29" s="49"/>
      <c r="AJ29" s="17">
        <v>552.98335487999998</v>
      </c>
      <c r="AK29" s="49"/>
      <c r="AL29" s="49">
        <v>163.38722099</v>
      </c>
      <c r="AM29" s="49">
        <v>205.62056025999999</v>
      </c>
      <c r="AN29" s="50">
        <v>183.97557362000001</v>
      </c>
    </row>
    <row r="30" spans="1:40" ht="15" customHeight="1" x14ac:dyDescent="0.35">
      <c r="A30" s="62" t="s">
        <v>85</v>
      </c>
      <c r="B30" s="63" t="s">
        <v>86</v>
      </c>
      <c r="C30" s="60">
        <v>2.813533133</v>
      </c>
      <c r="D30" s="60">
        <v>2.0092555000000002E-2</v>
      </c>
      <c r="E30" s="60">
        <v>1.1278313799999999</v>
      </c>
      <c r="F30" s="60">
        <v>1.518702E-3</v>
      </c>
      <c r="G30" s="60">
        <v>1.9408984000000001E-2</v>
      </c>
      <c r="H30" s="60">
        <v>0</v>
      </c>
      <c r="I30" s="61">
        <v>3.9823847539999999</v>
      </c>
      <c r="J30" s="61"/>
      <c r="K30" s="60">
        <v>0</v>
      </c>
      <c r="L30" s="60">
        <v>0.62674732499999997</v>
      </c>
      <c r="M30" s="61">
        <v>0.62674732499999997</v>
      </c>
      <c r="N30" s="60"/>
      <c r="O30" s="60">
        <v>12.16808915</v>
      </c>
      <c r="P30" s="60">
        <v>0.221614547</v>
      </c>
      <c r="Q30" s="60">
        <v>10.54707904</v>
      </c>
      <c r="R30" s="60">
        <v>75.190112420000005</v>
      </c>
      <c r="S30" s="60">
        <v>1.0896496010000001</v>
      </c>
      <c r="T30" s="60">
        <v>1.8541578E-2</v>
      </c>
      <c r="U30" s="60">
        <v>7.1745881520000001</v>
      </c>
      <c r="V30" s="61">
        <v>106.40967449</v>
      </c>
      <c r="W30" s="60"/>
      <c r="X30" s="60">
        <v>30.692702149999999</v>
      </c>
      <c r="Y30" s="60">
        <v>47.599361402</v>
      </c>
      <c r="Z30" s="15">
        <v>78.292063550999998</v>
      </c>
      <c r="AA30" s="48"/>
      <c r="AB30" s="48">
        <v>24.350343362</v>
      </c>
      <c r="AC30" s="48">
        <v>22.130294720999999</v>
      </c>
      <c r="AD30" s="15">
        <v>46.480638083000002</v>
      </c>
      <c r="AE30" s="48"/>
      <c r="AF30" s="48">
        <v>0.32730120099999999</v>
      </c>
      <c r="AG30" s="48">
        <v>3.456175993</v>
      </c>
      <c r="AH30" s="15">
        <v>3.783477194</v>
      </c>
      <c r="AI30" s="49"/>
      <c r="AJ30" s="17">
        <v>239.57498538999999</v>
      </c>
      <c r="AK30" s="49"/>
      <c r="AL30" s="49">
        <v>77.806214811999993</v>
      </c>
      <c r="AM30" s="49">
        <v>85.487489859999997</v>
      </c>
      <c r="AN30" s="50">
        <v>76.281280722999995</v>
      </c>
    </row>
    <row r="31" spans="1:40" ht="15" customHeight="1" x14ac:dyDescent="0.35">
      <c r="A31" s="62" t="s">
        <v>87</v>
      </c>
      <c r="B31" s="63" t="s">
        <v>88</v>
      </c>
      <c r="C31" s="60">
        <v>1.5237013159999999</v>
      </c>
      <c r="D31" s="60">
        <v>7.9998347999999997E-2</v>
      </c>
      <c r="E31" s="60">
        <v>2.833450842</v>
      </c>
      <c r="F31" s="60">
        <v>0</v>
      </c>
      <c r="G31" s="60">
        <v>8.1020571999999999E-2</v>
      </c>
      <c r="H31" s="60">
        <v>0</v>
      </c>
      <c r="I31" s="61">
        <v>4.518171078</v>
      </c>
      <c r="J31" s="61"/>
      <c r="K31" s="60">
        <v>1.9936256999999999E-2</v>
      </c>
      <c r="L31" s="60">
        <v>1.3848169299999999</v>
      </c>
      <c r="M31" s="61">
        <v>1.4047531870000001</v>
      </c>
      <c r="N31" s="60"/>
      <c r="O31" s="60">
        <v>18.44555974</v>
      </c>
      <c r="P31" s="60">
        <v>0.67954043600000003</v>
      </c>
      <c r="Q31" s="60">
        <v>11.005130019999999</v>
      </c>
      <c r="R31" s="60">
        <v>58.056533629999997</v>
      </c>
      <c r="S31" s="60">
        <v>0.50430688800000001</v>
      </c>
      <c r="T31" s="60">
        <v>4.5876499160000002</v>
      </c>
      <c r="U31" s="60">
        <v>10.01127803</v>
      </c>
      <c r="V31" s="61">
        <v>103.28999865999999</v>
      </c>
      <c r="W31" s="60"/>
      <c r="X31" s="60">
        <v>10.275102347000001</v>
      </c>
      <c r="Y31" s="60">
        <v>26.787520231999999</v>
      </c>
      <c r="Z31" s="15">
        <v>37.062622580000003</v>
      </c>
      <c r="AA31" s="48"/>
      <c r="AB31" s="48">
        <v>20.172401006000001</v>
      </c>
      <c r="AC31" s="48">
        <v>23.879701014999998</v>
      </c>
      <c r="AD31" s="15">
        <v>44.052102021000003</v>
      </c>
      <c r="AE31" s="48"/>
      <c r="AF31" s="48">
        <v>0.19886479000000001</v>
      </c>
      <c r="AG31" s="48">
        <v>4.118341279</v>
      </c>
      <c r="AH31" s="15">
        <v>4.3172060700000001</v>
      </c>
      <c r="AI31" s="49"/>
      <c r="AJ31" s="17">
        <v>194.6448536</v>
      </c>
      <c r="AK31" s="49"/>
      <c r="AL31" s="49">
        <v>66.075052757999998</v>
      </c>
      <c r="AM31" s="49">
        <v>70.008960318000007</v>
      </c>
      <c r="AN31" s="50">
        <v>58.560840517999999</v>
      </c>
    </row>
    <row r="32" spans="1:40" ht="15" customHeight="1" x14ac:dyDescent="0.35">
      <c r="A32" s="62" t="s">
        <v>89</v>
      </c>
      <c r="B32" s="63" t="s">
        <v>90</v>
      </c>
      <c r="C32" s="60">
        <v>7.1968008999999999E-2</v>
      </c>
      <c r="D32" s="60">
        <v>4.4326305000000003E-2</v>
      </c>
      <c r="E32" s="60">
        <v>0.66983583099999999</v>
      </c>
      <c r="F32" s="60">
        <v>0</v>
      </c>
      <c r="G32" s="60">
        <v>1.3448933E-2</v>
      </c>
      <c r="H32" s="60">
        <v>0</v>
      </c>
      <c r="I32" s="61">
        <v>0.79957907800000005</v>
      </c>
      <c r="J32" s="61"/>
      <c r="K32" s="60">
        <v>3.3075763000000001E-2</v>
      </c>
      <c r="L32" s="60">
        <v>0.55311501100000005</v>
      </c>
      <c r="M32" s="61">
        <v>0.58619077399999997</v>
      </c>
      <c r="N32" s="60"/>
      <c r="O32" s="60">
        <v>17.512536149999999</v>
      </c>
      <c r="P32" s="60">
        <v>0.37046607100000001</v>
      </c>
      <c r="Q32" s="60">
        <v>1.7153900289999999</v>
      </c>
      <c r="R32" s="60">
        <v>229.85340819999999</v>
      </c>
      <c r="S32" s="60">
        <v>3.0456507300000002</v>
      </c>
      <c r="T32" s="60">
        <v>0.26514545</v>
      </c>
      <c r="U32" s="60">
        <v>0.88883469500000001</v>
      </c>
      <c r="V32" s="61">
        <v>253.65143133000001</v>
      </c>
      <c r="W32" s="60"/>
      <c r="X32" s="60">
        <v>162.17306396999999</v>
      </c>
      <c r="Y32" s="60">
        <v>229.34060413</v>
      </c>
      <c r="Z32" s="15">
        <v>391.51366801</v>
      </c>
      <c r="AA32" s="48"/>
      <c r="AB32" s="48">
        <v>115.01100439</v>
      </c>
      <c r="AC32" s="48">
        <v>77.423495717999998</v>
      </c>
      <c r="AD32" s="15">
        <v>192.43450009</v>
      </c>
      <c r="AE32" s="48"/>
      <c r="AF32" s="48">
        <v>9.0601320000000003E-3</v>
      </c>
      <c r="AG32" s="48">
        <v>6.4036803969999996</v>
      </c>
      <c r="AH32" s="15">
        <v>6.4127405289999997</v>
      </c>
      <c r="AI32" s="49"/>
      <c r="AJ32" s="17">
        <v>845.39810981000005</v>
      </c>
      <c r="AK32" s="49"/>
      <c r="AL32" s="49">
        <v>296.39292986999999</v>
      </c>
      <c r="AM32" s="49">
        <v>316.10612111</v>
      </c>
      <c r="AN32" s="50">
        <v>232.89905893</v>
      </c>
    </row>
    <row r="33" spans="1:40" ht="15" customHeight="1" x14ac:dyDescent="0.35">
      <c r="A33" s="62" t="s">
        <v>91</v>
      </c>
      <c r="B33" s="63" t="s">
        <v>92</v>
      </c>
      <c r="C33" s="60">
        <v>9.5001289999999995E-3</v>
      </c>
      <c r="D33" s="60">
        <v>1.61137E-3</v>
      </c>
      <c r="E33" s="60">
        <v>0.25248510600000001</v>
      </c>
      <c r="F33" s="60">
        <v>0</v>
      </c>
      <c r="G33" s="60">
        <v>7.8617719999999995E-3</v>
      </c>
      <c r="H33" s="60">
        <v>0</v>
      </c>
      <c r="I33" s="61">
        <v>0.27145837699999997</v>
      </c>
      <c r="J33" s="61"/>
      <c r="K33" s="60">
        <v>0</v>
      </c>
      <c r="L33" s="60">
        <v>0.153076979</v>
      </c>
      <c r="M33" s="61">
        <v>0.153076979</v>
      </c>
      <c r="N33" s="60"/>
      <c r="O33" s="60">
        <v>1.6951617940000001</v>
      </c>
      <c r="P33" s="60">
        <v>3.3928067999999999E-2</v>
      </c>
      <c r="Q33" s="60">
        <v>0.79849065799999996</v>
      </c>
      <c r="R33" s="60">
        <v>19.430798299999999</v>
      </c>
      <c r="S33" s="60">
        <v>4.2446220449999998</v>
      </c>
      <c r="T33" s="60">
        <v>4.5234999999999997E-3</v>
      </c>
      <c r="U33" s="60">
        <v>0.84449257600000005</v>
      </c>
      <c r="V33" s="61">
        <v>27.052016941000002</v>
      </c>
      <c r="W33" s="60"/>
      <c r="X33" s="60">
        <v>64.090577609999997</v>
      </c>
      <c r="Y33" s="60">
        <v>25.42821515</v>
      </c>
      <c r="Z33" s="15">
        <v>89.518792777000002</v>
      </c>
      <c r="AA33" s="48"/>
      <c r="AB33" s="48">
        <v>10.252640095</v>
      </c>
      <c r="AC33" s="48">
        <v>7.7854639930999996</v>
      </c>
      <c r="AD33" s="15">
        <v>18.038104084</v>
      </c>
      <c r="AE33" s="48"/>
      <c r="AF33" s="48">
        <v>3.0000000000000001E-5</v>
      </c>
      <c r="AG33" s="48">
        <v>1.080866267</v>
      </c>
      <c r="AH33" s="15">
        <v>1.080896275</v>
      </c>
      <c r="AI33" s="49"/>
      <c r="AJ33" s="17">
        <v>136.11434542999999</v>
      </c>
      <c r="AK33" s="49"/>
      <c r="AL33" s="49">
        <v>76.940326913000007</v>
      </c>
      <c r="AM33" s="49">
        <v>35.498598154</v>
      </c>
      <c r="AN33" s="50">
        <v>23.675420344999999</v>
      </c>
    </row>
    <row r="34" spans="1:40" ht="15" customHeight="1" x14ac:dyDescent="0.35">
      <c r="A34" s="62" t="s">
        <v>93</v>
      </c>
      <c r="B34" s="63" t="s">
        <v>94</v>
      </c>
      <c r="C34" s="60">
        <v>4.0147756010000002</v>
      </c>
      <c r="D34" s="60">
        <v>6.2563849000000005E-2</v>
      </c>
      <c r="E34" s="60">
        <v>3.1355600880000001</v>
      </c>
      <c r="F34" s="60">
        <v>0</v>
      </c>
      <c r="G34" s="60">
        <v>8.1578059999999994E-2</v>
      </c>
      <c r="H34" s="60">
        <v>0</v>
      </c>
      <c r="I34" s="61">
        <v>7.2944775980000003</v>
      </c>
      <c r="J34" s="61"/>
      <c r="K34" s="60">
        <v>6.9095904999999999E-2</v>
      </c>
      <c r="L34" s="60">
        <v>1.577208843</v>
      </c>
      <c r="M34" s="61">
        <v>1.6463047479999999</v>
      </c>
      <c r="N34" s="60"/>
      <c r="O34" s="60">
        <v>18.561470329999999</v>
      </c>
      <c r="P34" s="60">
        <v>0.57914199499999997</v>
      </c>
      <c r="Q34" s="60">
        <v>22.410900730000002</v>
      </c>
      <c r="R34" s="60">
        <v>171.14989249999999</v>
      </c>
      <c r="S34" s="60">
        <v>4.2002742499999997</v>
      </c>
      <c r="T34" s="60">
        <v>0.13433457800000001</v>
      </c>
      <c r="U34" s="60">
        <v>42.339583089999998</v>
      </c>
      <c r="V34" s="61">
        <v>259.37559747</v>
      </c>
      <c r="W34" s="60"/>
      <c r="X34" s="60">
        <v>45.370216182</v>
      </c>
      <c r="Y34" s="60">
        <v>50.713814867000004</v>
      </c>
      <c r="Z34" s="15">
        <v>96.084031039999999</v>
      </c>
      <c r="AA34" s="48"/>
      <c r="AB34" s="48">
        <v>45.327133533999998</v>
      </c>
      <c r="AC34" s="48">
        <v>30.203363525</v>
      </c>
      <c r="AD34" s="15">
        <v>75.530497058999998</v>
      </c>
      <c r="AE34" s="48"/>
      <c r="AF34" s="48">
        <v>0.52892737199999995</v>
      </c>
      <c r="AG34" s="48">
        <v>5.6336379340000002</v>
      </c>
      <c r="AH34" s="15">
        <v>6.1625653060000003</v>
      </c>
      <c r="AI34" s="49"/>
      <c r="AJ34" s="17">
        <v>446.09347322000002</v>
      </c>
      <c r="AK34" s="49"/>
      <c r="AL34" s="49">
        <v>157.06882049999999</v>
      </c>
      <c r="AM34" s="49">
        <v>113.67448598999999</v>
      </c>
      <c r="AN34" s="50">
        <v>175.35016675</v>
      </c>
    </row>
    <row r="35" spans="1:40" ht="15" customHeight="1" x14ac:dyDescent="0.35">
      <c r="A35" s="62" t="s">
        <v>95</v>
      </c>
      <c r="B35" s="63" t="s">
        <v>96</v>
      </c>
      <c r="C35" s="60">
        <v>3.316846E-3</v>
      </c>
      <c r="D35" s="60">
        <v>2.3499999999999999E-5</v>
      </c>
      <c r="E35" s="60">
        <v>0.26282391399999999</v>
      </c>
      <c r="F35" s="60">
        <v>0</v>
      </c>
      <c r="G35" s="60">
        <v>4.71E-5</v>
      </c>
      <c r="H35" s="60">
        <v>0</v>
      </c>
      <c r="I35" s="61">
        <v>0.26621136000000001</v>
      </c>
      <c r="J35" s="61"/>
      <c r="K35" s="60">
        <v>2.3107633999999998E-2</v>
      </c>
      <c r="L35" s="60">
        <v>0.232909168</v>
      </c>
      <c r="M35" s="61">
        <v>0.25601680199999999</v>
      </c>
      <c r="N35" s="60"/>
      <c r="O35" s="60">
        <v>7.42900413</v>
      </c>
      <c r="P35" s="60">
        <v>5.5485914999999997E-2</v>
      </c>
      <c r="Q35" s="60">
        <v>0.485139184</v>
      </c>
      <c r="R35" s="60">
        <v>59.535008419999997</v>
      </c>
      <c r="S35" s="60">
        <v>0.38661367099999999</v>
      </c>
      <c r="T35" s="60">
        <v>3.7862339000000002E-2</v>
      </c>
      <c r="U35" s="60">
        <v>9.3350223999999996E-2</v>
      </c>
      <c r="V35" s="61">
        <v>68.022463883</v>
      </c>
      <c r="W35" s="60"/>
      <c r="X35" s="60">
        <v>58.228805262000002</v>
      </c>
      <c r="Y35" s="60">
        <v>62.869183438999997</v>
      </c>
      <c r="Z35" s="15">
        <v>121.09798874000001</v>
      </c>
      <c r="AA35" s="48"/>
      <c r="AB35" s="48">
        <v>35.050554101000003</v>
      </c>
      <c r="AC35" s="48">
        <v>26.02209577</v>
      </c>
      <c r="AD35" s="15">
        <v>61.072649861999999</v>
      </c>
      <c r="AE35" s="48"/>
      <c r="AF35" s="48">
        <v>8.0000000000000007E-5</v>
      </c>
      <c r="AG35" s="48">
        <v>2.894677164</v>
      </c>
      <c r="AH35" s="15">
        <v>2.8947571839999999</v>
      </c>
      <c r="AI35" s="49"/>
      <c r="AJ35" s="17">
        <v>253.61008783</v>
      </c>
      <c r="AK35" s="49"/>
      <c r="AL35" s="49">
        <v>100.92163705</v>
      </c>
      <c r="AM35" s="49">
        <v>92.766828638999996</v>
      </c>
      <c r="AN35" s="50">
        <v>59.921622091000003</v>
      </c>
    </row>
    <row r="36" spans="1:40" ht="15" customHeight="1" x14ac:dyDescent="0.35">
      <c r="A36" s="62" t="s">
        <v>97</v>
      </c>
      <c r="B36" s="63" t="s">
        <v>98</v>
      </c>
      <c r="C36" s="60">
        <v>0.65005721599999999</v>
      </c>
      <c r="D36" s="60">
        <v>1.3374749E-2</v>
      </c>
      <c r="E36" s="60">
        <v>0.63247922599999995</v>
      </c>
      <c r="F36" s="60">
        <v>0</v>
      </c>
      <c r="G36" s="60">
        <v>2.7433738999999999E-2</v>
      </c>
      <c r="H36" s="60">
        <v>0</v>
      </c>
      <c r="I36" s="61">
        <v>1.32334493</v>
      </c>
      <c r="J36" s="61"/>
      <c r="K36" s="60">
        <v>9.9681279999999997E-3</v>
      </c>
      <c r="L36" s="60">
        <v>0.36751949099999998</v>
      </c>
      <c r="M36" s="61">
        <v>0.377487619</v>
      </c>
      <c r="N36" s="60"/>
      <c r="O36" s="60">
        <v>8.4588810540000008</v>
      </c>
      <c r="P36" s="60">
        <v>0.10812121399999999</v>
      </c>
      <c r="Q36" s="60">
        <v>3.3034226150000001</v>
      </c>
      <c r="R36" s="60">
        <v>71.991704889999994</v>
      </c>
      <c r="S36" s="60">
        <v>2.162090998</v>
      </c>
      <c r="T36" s="60">
        <v>7.4397194E-2</v>
      </c>
      <c r="U36" s="60">
        <v>8.186096504</v>
      </c>
      <c r="V36" s="61">
        <v>94.284714468999994</v>
      </c>
      <c r="W36" s="60"/>
      <c r="X36" s="60">
        <v>25.983183818000001</v>
      </c>
      <c r="Y36" s="60">
        <v>62.514825795</v>
      </c>
      <c r="Z36" s="15">
        <v>88.498009629999999</v>
      </c>
      <c r="AA36" s="48"/>
      <c r="AB36" s="48">
        <v>20.682186552000001</v>
      </c>
      <c r="AC36" s="48">
        <v>17.386127532</v>
      </c>
      <c r="AD36" s="15">
        <v>38.068314084000001</v>
      </c>
      <c r="AE36" s="48"/>
      <c r="AF36" s="48">
        <v>18.66021945</v>
      </c>
      <c r="AG36" s="48">
        <v>2.3241380930000002</v>
      </c>
      <c r="AH36" s="15">
        <v>20.984357540000001</v>
      </c>
      <c r="AI36" s="49"/>
      <c r="AJ36" s="17">
        <v>243.53622827000001</v>
      </c>
      <c r="AK36" s="49"/>
      <c r="AL36" s="49">
        <v>82.853919618000006</v>
      </c>
      <c r="AM36" s="49">
        <v>86.528512753000001</v>
      </c>
      <c r="AN36" s="50">
        <v>74.153795888000005</v>
      </c>
    </row>
    <row r="37" spans="1:40" ht="15" customHeight="1" x14ac:dyDescent="0.35">
      <c r="A37" s="62" t="s">
        <v>99</v>
      </c>
      <c r="B37" s="63" t="s">
        <v>100</v>
      </c>
      <c r="C37" s="60">
        <v>3.4801770000000001E-3</v>
      </c>
      <c r="D37" s="60">
        <v>1.0790400000000001E-3</v>
      </c>
      <c r="E37" s="60">
        <v>0.21056114300000001</v>
      </c>
      <c r="F37" s="60">
        <v>0</v>
      </c>
      <c r="G37" s="60">
        <v>7.5322400000000004E-4</v>
      </c>
      <c r="H37" s="60">
        <v>0</v>
      </c>
      <c r="I37" s="61">
        <v>0.21587358400000001</v>
      </c>
      <c r="J37" s="61"/>
      <c r="K37" s="60">
        <v>6.5697530000000002E-3</v>
      </c>
      <c r="L37" s="60">
        <v>0.173906801</v>
      </c>
      <c r="M37" s="61">
        <v>0.18047655400000001</v>
      </c>
      <c r="N37" s="60"/>
      <c r="O37" s="60">
        <v>3.1831588050000001</v>
      </c>
      <c r="P37" s="60">
        <v>4.9678884E-2</v>
      </c>
      <c r="Q37" s="60">
        <v>0.76134142100000002</v>
      </c>
      <c r="R37" s="60">
        <v>38.728506860000003</v>
      </c>
      <c r="S37" s="60">
        <v>4.5935209180000003</v>
      </c>
      <c r="T37" s="60">
        <v>8.3164940000000007E-3</v>
      </c>
      <c r="U37" s="60">
        <v>0.76565291000000002</v>
      </c>
      <c r="V37" s="61">
        <v>48.090176292000002</v>
      </c>
      <c r="W37" s="60"/>
      <c r="X37" s="60">
        <v>12.222257936</v>
      </c>
      <c r="Y37" s="60">
        <v>64.176473095000006</v>
      </c>
      <c r="Z37" s="15">
        <v>76.398731032000001</v>
      </c>
      <c r="AA37" s="48"/>
      <c r="AB37" s="48">
        <v>13.991328924999999</v>
      </c>
      <c r="AC37" s="48">
        <v>16.139385872999998</v>
      </c>
      <c r="AD37" s="15">
        <v>30.130714788999999</v>
      </c>
      <c r="AE37" s="48"/>
      <c r="AF37" s="48">
        <v>3.41431E-4</v>
      </c>
      <c r="AG37" s="48">
        <v>2.0138592179999999</v>
      </c>
      <c r="AH37" s="15">
        <v>2.0142006490000002</v>
      </c>
      <c r="AI37" s="49"/>
      <c r="AJ37" s="17">
        <v>157.0301729</v>
      </c>
      <c r="AK37" s="49"/>
      <c r="AL37" s="49">
        <v>30.232617579999999</v>
      </c>
      <c r="AM37" s="49">
        <v>83.475527550999999</v>
      </c>
      <c r="AN37" s="50">
        <v>43.322027777999999</v>
      </c>
    </row>
    <row r="38" spans="1:40" ht="15" customHeight="1" x14ac:dyDescent="0.35">
      <c r="A38" s="62" t="s">
        <v>101</v>
      </c>
      <c r="B38" s="63" t="s">
        <v>102</v>
      </c>
      <c r="C38" s="60">
        <v>41.097149909999999</v>
      </c>
      <c r="D38" s="60">
        <v>1.6170370999999999E-2</v>
      </c>
      <c r="E38" s="60">
        <v>1.114154305</v>
      </c>
      <c r="F38" s="60">
        <v>0</v>
      </c>
      <c r="G38" s="60">
        <v>1.6075426E-2</v>
      </c>
      <c r="H38" s="60">
        <v>0</v>
      </c>
      <c r="I38" s="61">
        <v>42.243550012</v>
      </c>
      <c r="J38" s="61"/>
      <c r="K38" s="60">
        <v>9.9748354999999997E-2</v>
      </c>
      <c r="L38" s="60">
        <v>0.57865994799999998</v>
      </c>
      <c r="M38" s="61">
        <v>0.67840830299999999</v>
      </c>
      <c r="N38" s="60"/>
      <c r="O38" s="60">
        <v>6.8910652350000001</v>
      </c>
      <c r="P38" s="60">
        <v>0.208952422</v>
      </c>
      <c r="Q38" s="60">
        <v>4.3616464910000001</v>
      </c>
      <c r="R38" s="60">
        <v>59.658620550000002</v>
      </c>
      <c r="S38" s="60">
        <v>0.18900818</v>
      </c>
      <c r="T38" s="60">
        <v>5.4584618000000001E-2</v>
      </c>
      <c r="U38" s="60">
        <v>3.241039647</v>
      </c>
      <c r="V38" s="61">
        <v>74.604917142999994</v>
      </c>
      <c r="W38" s="60"/>
      <c r="X38" s="60">
        <v>17.271388194</v>
      </c>
      <c r="Y38" s="60">
        <v>44.996322458999998</v>
      </c>
      <c r="Z38" s="15">
        <v>62.267710645000001</v>
      </c>
      <c r="AA38" s="48"/>
      <c r="AB38" s="48">
        <v>22.179075082000001</v>
      </c>
      <c r="AC38" s="48">
        <v>16.801239088999999</v>
      </c>
      <c r="AD38" s="15">
        <v>38.98031417</v>
      </c>
      <c r="AE38" s="48"/>
      <c r="AF38" s="48">
        <v>13.61046762</v>
      </c>
      <c r="AG38" s="48">
        <v>2.4403676839999999</v>
      </c>
      <c r="AH38" s="15">
        <v>16.050835299999999</v>
      </c>
      <c r="AI38" s="49"/>
      <c r="AJ38" s="17">
        <v>234.82573557000001</v>
      </c>
      <c r="AK38" s="49"/>
      <c r="AL38" s="49">
        <v>104.68571688</v>
      </c>
      <c r="AM38" s="49">
        <v>70.292389975999995</v>
      </c>
      <c r="AN38" s="50">
        <v>59.847628729999997</v>
      </c>
    </row>
    <row r="39" spans="1:40" ht="15" customHeight="1" x14ac:dyDescent="0.35">
      <c r="A39" s="62" t="s">
        <v>103</v>
      </c>
      <c r="B39" s="63" t="s">
        <v>104</v>
      </c>
      <c r="C39" s="60">
        <v>4.3305992000000001E-2</v>
      </c>
      <c r="D39" s="60">
        <v>2.8900300000000002E-4</v>
      </c>
      <c r="E39" s="60">
        <v>0.149538908</v>
      </c>
      <c r="F39" s="60">
        <v>0</v>
      </c>
      <c r="G39" s="60">
        <v>0</v>
      </c>
      <c r="H39" s="60">
        <v>0</v>
      </c>
      <c r="I39" s="61">
        <v>0.193133903</v>
      </c>
      <c r="J39" s="61"/>
      <c r="K39" s="60">
        <v>6.5809309999999999E-3</v>
      </c>
      <c r="L39" s="60">
        <v>0.131329003</v>
      </c>
      <c r="M39" s="61">
        <v>0.13790993400000001</v>
      </c>
      <c r="N39" s="60"/>
      <c r="O39" s="60">
        <v>1.2086535620000001</v>
      </c>
      <c r="P39" s="60">
        <v>2.4826858E-2</v>
      </c>
      <c r="Q39" s="60">
        <v>0.81257041600000002</v>
      </c>
      <c r="R39" s="60">
        <v>52.619631210000001</v>
      </c>
      <c r="S39" s="60">
        <v>1.3736056999999999</v>
      </c>
      <c r="T39" s="60">
        <v>1.1938287000000001E-2</v>
      </c>
      <c r="U39" s="60">
        <v>1.29711175</v>
      </c>
      <c r="V39" s="61">
        <v>57.348337782999998</v>
      </c>
      <c r="W39" s="60"/>
      <c r="X39" s="60">
        <v>8.8636412811999996</v>
      </c>
      <c r="Y39" s="60">
        <v>54.539185314000001</v>
      </c>
      <c r="Z39" s="15">
        <v>63.402826595000001</v>
      </c>
      <c r="AA39" s="48"/>
      <c r="AB39" s="48">
        <v>6.1547773947</v>
      </c>
      <c r="AC39" s="48">
        <v>14.226693405000001</v>
      </c>
      <c r="AD39" s="15">
        <v>20.381470799999999</v>
      </c>
      <c r="AE39" s="48"/>
      <c r="AF39" s="48">
        <v>5.6205059999999999E-3</v>
      </c>
      <c r="AG39" s="48">
        <v>1.61837586</v>
      </c>
      <c r="AH39" s="15">
        <v>1.6239963660000001</v>
      </c>
      <c r="AI39" s="49"/>
      <c r="AJ39" s="17">
        <v>143.08767538000001</v>
      </c>
      <c r="AK39" s="49"/>
      <c r="AL39" s="49">
        <v>17.616745564999999</v>
      </c>
      <c r="AM39" s="49">
        <v>71.477692906000001</v>
      </c>
      <c r="AN39" s="50">
        <v>53.99323691</v>
      </c>
    </row>
    <row r="40" spans="1:40" ht="15" customHeight="1" x14ac:dyDescent="0.35">
      <c r="A40" s="62" t="s">
        <v>105</v>
      </c>
      <c r="B40" s="63" t="s">
        <v>106</v>
      </c>
      <c r="C40" s="60">
        <v>0.16431183899999999</v>
      </c>
      <c r="D40" s="60">
        <v>5.7970970000000002E-3</v>
      </c>
      <c r="E40" s="60">
        <v>0.89362850400000005</v>
      </c>
      <c r="F40" s="60">
        <v>3.2067973999999999E-2</v>
      </c>
      <c r="G40" s="60">
        <v>1.0345210000000001E-2</v>
      </c>
      <c r="H40" s="60">
        <v>0</v>
      </c>
      <c r="I40" s="61">
        <v>1.1061506240000001</v>
      </c>
      <c r="J40" s="61"/>
      <c r="K40" s="60">
        <v>57.214479320000002</v>
      </c>
      <c r="L40" s="60">
        <v>0.49811521600000003</v>
      </c>
      <c r="M40" s="61">
        <v>57.712594535999997</v>
      </c>
      <c r="N40" s="60"/>
      <c r="O40" s="60">
        <v>1062.4986799999999</v>
      </c>
      <c r="P40" s="60">
        <v>0.22057745100000001</v>
      </c>
      <c r="Q40" s="60">
        <v>2.0220543289999999</v>
      </c>
      <c r="R40" s="60">
        <v>115.6133198</v>
      </c>
      <c r="S40" s="60">
        <v>4.0193561899999999</v>
      </c>
      <c r="T40" s="60">
        <v>8.5864019999999999E-2</v>
      </c>
      <c r="U40" s="60">
        <v>1.969893465</v>
      </c>
      <c r="V40" s="61">
        <v>1186.4297452999999</v>
      </c>
      <c r="W40" s="60"/>
      <c r="X40" s="60">
        <v>61.029243137999998</v>
      </c>
      <c r="Y40" s="60">
        <v>76.786288443999993</v>
      </c>
      <c r="Z40" s="15">
        <v>137.81553156000001</v>
      </c>
      <c r="AA40" s="48"/>
      <c r="AB40" s="48">
        <v>31.253472829</v>
      </c>
      <c r="AC40" s="48">
        <v>25.133738271999999</v>
      </c>
      <c r="AD40" s="15">
        <v>56.387211100999998</v>
      </c>
      <c r="AE40" s="48"/>
      <c r="AF40" s="48">
        <v>9.6722649999999993E-3</v>
      </c>
      <c r="AG40" s="48">
        <v>2.774960487</v>
      </c>
      <c r="AH40" s="15">
        <v>2.7846327519999998</v>
      </c>
      <c r="AI40" s="49"/>
      <c r="AJ40" s="17">
        <v>1442.2358658000001</v>
      </c>
      <c r="AK40" s="49"/>
      <c r="AL40" s="49">
        <v>1214.4623366000001</v>
      </c>
      <c r="AM40" s="49">
        <v>108.10878525</v>
      </c>
      <c r="AN40" s="50">
        <v>119.66474396</v>
      </c>
    </row>
    <row r="41" spans="1:40" ht="15" customHeight="1" x14ac:dyDescent="0.35">
      <c r="A41" s="62" t="s">
        <v>107</v>
      </c>
      <c r="B41" s="63" t="s">
        <v>108</v>
      </c>
      <c r="C41" s="60">
        <v>0.887858335</v>
      </c>
      <c r="D41" s="60">
        <v>2.0713636000000001E-2</v>
      </c>
      <c r="E41" s="60">
        <v>1.83769698</v>
      </c>
      <c r="F41" s="60">
        <v>0</v>
      </c>
      <c r="G41" s="60">
        <v>0.136203562</v>
      </c>
      <c r="H41" s="60">
        <v>0</v>
      </c>
      <c r="I41" s="61">
        <v>2.8824725130000002</v>
      </c>
      <c r="J41" s="61"/>
      <c r="K41" s="60">
        <v>1.9526187479999999</v>
      </c>
      <c r="L41" s="60">
        <v>1.123923944</v>
      </c>
      <c r="M41" s="61">
        <v>3.0765426919999999</v>
      </c>
      <c r="N41" s="60"/>
      <c r="O41" s="60">
        <v>369.80007929999999</v>
      </c>
      <c r="P41" s="60">
        <v>0.60111373599999995</v>
      </c>
      <c r="Q41" s="60">
        <v>8.3862058459999993</v>
      </c>
      <c r="R41" s="60">
        <v>179.037451</v>
      </c>
      <c r="S41" s="60">
        <v>3.42214252</v>
      </c>
      <c r="T41" s="60">
        <v>0.107104403</v>
      </c>
      <c r="U41" s="60">
        <v>7.6170281759999998</v>
      </c>
      <c r="V41" s="61">
        <v>568.97112498000001</v>
      </c>
      <c r="W41" s="60"/>
      <c r="X41" s="60">
        <v>98.817838004999999</v>
      </c>
      <c r="Y41" s="60">
        <v>189.90641212</v>
      </c>
      <c r="Z41" s="15">
        <v>288.72425012999997</v>
      </c>
      <c r="AA41" s="48"/>
      <c r="AB41" s="48">
        <v>75.879672080999995</v>
      </c>
      <c r="AC41" s="48">
        <v>56.625605622999998</v>
      </c>
      <c r="AD41" s="15">
        <v>132.50527772999999</v>
      </c>
      <c r="AE41" s="48"/>
      <c r="AF41" s="48">
        <v>17.39030082</v>
      </c>
      <c r="AG41" s="48">
        <v>8.1018567729999997</v>
      </c>
      <c r="AH41" s="15">
        <v>25.492157599999999</v>
      </c>
      <c r="AI41" s="49"/>
      <c r="AJ41" s="17">
        <v>1021.6518256000001</v>
      </c>
      <c r="AK41" s="49"/>
      <c r="AL41" s="49">
        <v>573.21053080000002</v>
      </c>
      <c r="AM41" s="49">
        <v>265.98170128999999</v>
      </c>
      <c r="AN41" s="50">
        <v>182.45959352</v>
      </c>
    </row>
    <row r="42" spans="1:40" ht="15" customHeight="1" x14ac:dyDescent="0.35">
      <c r="A42" s="62" t="s">
        <v>109</v>
      </c>
      <c r="B42" s="63" t="s">
        <v>110</v>
      </c>
      <c r="C42" s="60">
        <v>1.8087803E-2</v>
      </c>
      <c r="D42" s="60">
        <v>5.3100000000000003E-5</v>
      </c>
      <c r="E42" s="60">
        <v>0.50295757200000002</v>
      </c>
      <c r="F42" s="60">
        <v>0</v>
      </c>
      <c r="G42" s="60">
        <v>0</v>
      </c>
      <c r="H42" s="60">
        <v>0</v>
      </c>
      <c r="I42" s="61">
        <v>0.52109847499999995</v>
      </c>
      <c r="J42" s="61"/>
      <c r="K42" s="60">
        <v>0.17561865400000001</v>
      </c>
      <c r="L42" s="60">
        <v>0.435259691</v>
      </c>
      <c r="M42" s="61">
        <v>0.61087834500000004</v>
      </c>
      <c r="N42" s="60"/>
      <c r="O42" s="60">
        <v>22.856113130000001</v>
      </c>
      <c r="P42" s="60">
        <v>0.390023807</v>
      </c>
      <c r="Q42" s="60">
        <v>1.184083845</v>
      </c>
      <c r="R42" s="60">
        <v>263.81087550000001</v>
      </c>
      <c r="S42" s="60">
        <v>1.8433697499999999</v>
      </c>
      <c r="T42" s="60">
        <v>0.78546710200000003</v>
      </c>
      <c r="U42" s="60">
        <v>0.33394301500000001</v>
      </c>
      <c r="V42" s="61">
        <v>291.20387614999999</v>
      </c>
      <c r="W42" s="60"/>
      <c r="X42" s="60">
        <v>203.78714101</v>
      </c>
      <c r="Y42" s="60">
        <v>241.17348881999999</v>
      </c>
      <c r="Z42" s="15">
        <v>444.96062984000002</v>
      </c>
      <c r="AA42" s="48"/>
      <c r="AB42" s="48">
        <v>148.02898666999999</v>
      </c>
      <c r="AC42" s="48">
        <v>89.749984436999995</v>
      </c>
      <c r="AD42" s="15">
        <v>237.77897102</v>
      </c>
      <c r="AE42" s="48"/>
      <c r="AF42" s="48">
        <v>0</v>
      </c>
      <c r="AG42" s="48">
        <v>5.2880547939999998</v>
      </c>
      <c r="AH42" s="15">
        <v>5.2880547939999998</v>
      </c>
      <c r="AI42" s="49"/>
      <c r="AJ42" s="17">
        <v>980.36350861999995</v>
      </c>
      <c r="AK42" s="49"/>
      <c r="AL42" s="49">
        <v>376.37543429999999</v>
      </c>
      <c r="AM42" s="49">
        <v>338.33382915999999</v>
      </c>
      <c r="AN42" s="50">
        <v>265.65424524999997</v>
      </c>
    </row>
    <row r="43" spans="1:40" ht="15" customHeight="1" x14ac:dyDescent="0.35">
      <c r="A43" s="62" t="s">
        <v>111</v>
      </c>
      <c r="B43" s="63" t="s">
        <v>112</v>
      </c>
      <c r="C43" s="60">
        <v>5.130372962</v>
      </c>
      <c r="D43" s="60">
        <v>0.24382562399999999</v>
      </c>
      <c r="E43" s="60">
        <v>10.38800634</v>
      </c>
      <c r="F43" s="60">
        <v>0.21717436700000001</v>
      </c>
      <c r="G43" s="60">
        <v>0.25650614799999999</v>
      </c>
      <c r="H43" s="60">
        <v>0</v>
      </c>
      <c r="I43" s="61">
        <v>16.235885441000001</v>
      </c>
      <c r="J43" s="61"/>
      <c r="K43" s="60">
        <v>0.15949005499999999</v>
      </c>
      <c r="L43" s="60">
        <v>4.8670318010000004</v>
      </c>
      <c r="M43" s="61">
        <v>5.0265218559999996</v>
      </c>
      <c r="N43" s="60"/>
      <c r="O43" s="60">
        <v>45.444803409999999</v>
      </c>
      <c r="P43" s="60">
        <v>2.1060324220000002</v>
      </c>
      <c r="Q43" s="60">
        <v>51.372068550000002</v>
      </c>
      <c r="R43" s="60">
        <v>176.096777</v>
      </c>
      <c r="S43" s="60">
        <v>3.2189511839999998</v>
      </c>
      <c r="T43" s="60">
        <v>3.408881585</v>
      </c>
      <c r="U43" s="60">
        <v>25.81788955</v>
      </c>
      <c r="V43" s="61">
        <v>307.46540370000002</v>
      </c>
      <c r="W43" s="60"/>
      <c r="X43" s="60">
        <v>54.929653051999999</v>
      </c>
      <c r="Y43" s="60">
        <v>49.934441006</v>
      </c>
      <c r="Z43" s="15">
        <v>104.86409406999999</v>
      </c>
      <c r="AA43" s="48"/>
      <c r="AB43" s="48">
        <v>78.731836792999999</v>
      </c>
      <c r="AC43" s="48">
        <v>57.550210163000003</v>
      </c>
      <c r="AD43" s="15">
        <v>136.28204694999999</v>
      </c>
      <c r="AE43" s="48"/>
      <c r="AF43" s="48">
        <v>81.699058739999998</v>
      </c>
      <c r="AG43" s="48">
        <v>10.04749078</v>
      </c>
      <c r="AH43" s="15">
        <v>91.746549520000002</v>
      </c>
      <c r="AI43" s="49"/>
      <c r="AJ43" s="17">
        <v>661.62050152999996</v>
      </c>
      <c r="AK43" s="49"/>
      <c r="AL43" s="49">
        <v>297.92835034000001</v>
      </c>
      <c r="AM43" s="49">
        <v>184.15924863999999</v>
      </c>
      <c r="AN43" s="50">
        <v>179.53290254999999</v>
      </c>
    </row>
    <row r="44" spans="1:40" ht="15" customHeight="1" x14ac:dyDescent="0.35">
      <c r="A44" s="62" t="s">
        <v>113</v>
      </c>
      <c r="B44" s="63" t="s">
        <v>114</v>
      </c>
      <c r="C44" s="60">
        <v>1.339139E-3</v>
      </c>
      <c r="D44" s="60">
        <v>3.1214900000000002E-3</v>
      </c>
      <c r="E44" s="60">
        <v>0.115254932</v>
      </c>
      <c r="F44" s="60">
        <v>0</v>
      </c>
      <c r="G44" s="60">
        <v>0</v>
      </c>
      <c r="H44" s="60">
        <v>0</v>
      </c>
      <c r="I44" s="61">
        <v>0.119715561</v>
      </c>
      <c r="J44" s="61"/>
      <c r="K44" s="60">
        <v>6.5697530000000002E-3</v>
      </c>
      <c r="L44" s="60">
        <v>9.6530490999999996E-2</v>
      </c>
      <c r="M44" s="61">
        <v>0.10310024399999999</v>
      </c>
      <c r="N44" s="60"/>
      <c r="O44" s="60">
        <v>1.4546531009999999</v>
      </c>
      <c r="P44" s="60">
        <v>3.5174721999999999E-2</v>
      </c>
      <c r="Q44" s="60">
        <v>0.43768751700000003</v>
      </c>
      <c r="R44" s="60">
        <v>34.25743576</v>
      </c>
      <c r="S44" s="60">
        <v>5.0041653999999998E-2</v>
      </c>
      <c r="T44" s="60">
        <v>3.4653415999999999E-2</v>
      </c>
      <c r="U44" s="60">
        <v>0.643311674</v>
      </c>
      <c r="V44" s="61">
        <v>36.912957843999997</v>
      </c>
      <c r="W44" s="60"/>
      <c r="X44" s="60">
        <v>15.544224953000001</v>
      </c>
      <c r="Y44" s="60">
        <v>39.817644643000001</v>
      </c>
      <c r="Z44" s="15">
        <v>55.361869595999998</v>
      </c>
      <c r="AA44" s="48"/>
      <c r="AB44" s="48">
        <v>14.645148813</v>
      </c>
      <c r="AC44" s="48">
        <v>13.025032244</v>
      </c>
      <c r="AD44" s="15">
        <v>27.670181058000001</v>
      </c>
      <c r="AE44" s="48"/>
      <c r="AF44" s="48">
        <v>5.7599999999999997E-5</v>
      </c>
      <c r="AG44" s="48">
        <v>1.134537412</v>
      </c>
      <c r="AH44" s="15">
        <v>1.1345950389999999</v>
      </c>
      <c r="AI44" s="49"/>
      <c r="AJ44" s="17">
        <v>121.30241934</v>
      </c>
      <c r="AK44" s="49"/>
      <c r="AL44" s="49">
        <v>32.368254661000002</v>
      </c>
      <c r="AM44" s="49">
        <v>54.626687238999999</v>
      </c>
      <c r="AN44" s="50">
        <v>34.307477413999997</v>
      </c>
    </row>
    <row r="45" spans="1:40" ht="15" customHeight="1" x14ac:dyDescent="0.35">
      <c r="A45" s="62" t="s">
        <v>115</v>
      </c>
      <c r="B45" s="63" t="s">
        <v>116</v>
      </c>
      <c r="C45" s="60">
        <v>0.57959236599999997</v>
      </c>
      <c r="D45" s="60">
        <v>1.3058462999999999E-2</v>
      </c>
      <c r="E45" s="60">
        <v>0.87830019699999995</v>
      </c>
      <c r="F45" s="60">
        <v>0</v>
      </c>
      <c r="G45" s="60">
        <v>2.2401125000000001E-2</v>
      </c>
      <c r="H45" s="60">
        <v>0</v>
      </c>
      <c r="I45" s="61">
        <v>1.4933521510000001</v>
      </c>
      <c r="J45" s="61"/>
      <c r="K45" s="60">
        <v>0</v>
      </c>
      <c r="L45" s="60">
        <v>0.45470385400000002</v>
      </c>
      <c r="M45" s="61">
        <v>0.45470385400000002</v>
      </c>
      <c r="N45" s="60"/>
      <c r="O45" s="60">
        <v>5.2554480879999996</v>
      </c>
      <c r="P45" s="60">
        <v>0.112467752</v>
      </c>
      <c r="Q45" s="60">
        <v>2.560109084</v>
      </c>
      <c r="R45" s="60">
        <v>42.966501700000002</v>
      </c>
      <c r="S45" s="60">
        <v>8.7169473999999997E-2</v>
      </c>
      <c r="T45" s="60">
        <v>1.0513753000000001E-2</v>
      </c>
      <c r="U45" s="60">
        <v>1.8862964280000001</v>
      </c>
      <c r="V45" s="61">
        <v>52.878506279</v>
      </c>
      <c r="W45" s="60"/>
      <c r="X45" s="60">
        <v>13.479949175</v>
      </c>
      <c r="Y45" s="60">
        <v>40.681278409000001</v>
      </c>
      <c r="Z45" s="15">
        <v>54.161227584000002</v>
      </c>
      <c r="AA45" s="48"/>
      <c r="AB45" s="48">
        <v>16.860734358999999</v>
      </c>
      <c r="AC45" s="48">
        <v>12.414427548999999</v>
      </c>
      <c r="AD45" s="15">
        <v>29.275161909000001</v>
      </c>
      <c r="AE45" s="48"/>
      <c r="AF45" s="48">
        <v>7.6827345000000005E-2</v>
      </c>
      <c r="AG45" s="48">
        <v>1.888644352</v>
      </c>
      <c r="AH45" s="15">
        <v>1.9654716969999999</v>
      </c>
      <c r="AI45" s="49"/>
      <c r="AJ45" s="17">
        <v>140.22842347</v>
      </c>
      <c r="AK45" s="49"/>
      <c r="AL45" s="49">
        <v>38.297288854000001</v>
      </c>
      <c r="AM45" s="49">
        <v>58.877463446</v>
      </c>
      <c r="AN45" s="50">
        <v>43.053671174000002</v>
      </c>
    </row>
    <row r="46" spans="1:40" ht="15" customHeight="1" x14ac:dyDescent="0.35">
      <c r="A46" s="62" t="s">
        <v>117</v>
      </c>
      <c r="B46" s="63" t="s">
        <v>118</v>
      </c>
      <c r="C46" s="60">
        <v>4.3724314839999998</v>
      </c>
      <c r="D46" s="60">
        <v>2.0454736000000001E-2</v>
      </c>
      <c r="E46" s="60">
        <v>1.6191749550000001</v>
      </c>
      <c r="F46" s="60">
        <v>6.6822882E-2</v>
      </c>
      <c r="G46" s="60">
        <v>3.0863531999999999E-2</v>
      </c>
      <c r="H46" s="60">
        <v>0</v>
      </c>
      <c r="I46" s="61">
        <v>6.1097475890000004</v>
      </c>
      <c r="J46" s="61"/>
      <c r="K46" s="60">
        <v>0</v>
      </c>
      <c r="L46" s="60">
        <v>0.81283232599999999</v>
      </c>
      <c r="M46" s="61">
        <v>0.81283232599999999</v>
      </c>
      <c r="N46" s="60"/>
      <c r="O46" s="60">
        <v>14.521009250000001</v>
      </c>
      <c r="P46" s="60">
        <v>0.172987216</v>
      </c>
      <c r="Q46" s="60">
        <v>11.707285799999999</v>
      </c>
      <c r="R46" s="60">
        <v>47.30091504</v>
      </c>
      <c r="S46" s="60">
        <v>0.58845674199999998</v>
      </c>
      <c r="T46" s="60">
        <v>0.36500864500000002</v>
      </c>
      <c r="U46" s="60">
        <v>7.9280039929999999</v>
      </c>
      <c r="V46" s="61">
        <v>82.583666686000001</v>
      </c>
      <c r="W46" s="60"/>
      <c r="X46" s="60">
        <v>122.6507785</v>
      </c>
      <c r="Y46" s="60">
        <v>37.753440679000001</v>
      </c>
      <c r="Z46" s="15">
        <v>160.40421917</v>
      </c>
      <c r="AA46" s="48"/>
      <c r="AB46" s="48">
        <v>27.879810791000001</v>
      </c>
      <c r="AC46" s="48">
        <v>16.565604265000001</v>
      </c>
      <c r="AD46" s="15">
        <v>44.445415056000002</v>
      </c>
      <c r="AE46" s="48"/>
      <c r="AF46" s="48">
        <v>4.2531171570000001</v>
      </c>
      <c r="AG46" s="48">
        <v>2.8700928050000001</v>
      </c>
      <c r="AH46" s="15">
        <v>7.1232099619999998</v>
      </c>
      <c r="AI46" s="49"/>
      <c r="AJ46" s="17">
        <v>301.47909078999999</v>
      </c>
      <c r="AK46" s="49"/>
      <c r="AL46" s="49">
        <v>182.19446531</v>
      </c>
      <c r="AM46" s="49">
        <v>71.328430830000002</v>
      </c>
      <c r="AN46" s="50">
        <v>47.956194664000002</v>
      </c>
    </row>
    <row r="47" spans="1:40" ht="15" customHeight="1" x14ac:dyDescent="0.35">
      <c r="A47" s="62" t="s">
        <v>119</v>
      </c>
      <c r="B47" s="63" t="s">
        <v>120</v>
      </c>
      <c r="C47" s="60">
        <v>1.6492104599999999</v>
      </c>
      <c r="D47" s="60">
        <v>2.1396104999999999E-2</v>
      </c>
      <c r="E47" s="60">
        <v>2.0333469200000001</v>
      </c>
      <c r="F47" s="60">
        <v>0</v>
      </c>
      <c r="G47" s="60">
        <v>4.3313127E-2</v>
      </c>
      <c r="H47" s="60">
        <v>0</v>
      </c>
      <c r="I47" s="61">
        <v>3.7472666120000002</v>
      </c>
      <c r="J47" s="61"/>
      <c r="K47" s="60">
        <v>0</v>
      </c>
      <c r="L47" s="60">
        <v>0.93193321799999995</v>
      </c>
      <c r="M47" s="61">
        <v>0.93193321799999995</v>
      </c>
      <c r="N47" s="60"/>
      <c r="O47" s="60">
        <v>8.6683534150000003</v>
      </c>
      <c r="P47" s="60">
        <v>0.18981065799999999</v>
      </c>
      <c r="Q47" s="60">
        <v>11.167196479999999</v>
      </c>
      <c r="R47" s="60">
        <v>14.475419110000001</v>
      </c>
      <c r="S47" s="60">
        <v>0.46013902299999998</v>
      </c>
      <c r="T47" s="60">
        <v>8.8613722000000006E-2</v>
      </c>
      <c r="U47" s="60">
        <v>3.0314587159999999</v>
      </c>
      <c r="V47" s="61">
        <v>38.080991124000001</v>
      </c>
      <c r="W47" s="60"/>
      <c r="X47" s="60"/>
      <c r="Y47" s="60"/>
      <c r="Z47" s="15"/>
      <c r="AA47" s="48"/>
      <c r="AB47" s="48">
        <v>5.4248572630999998</v>
      </c>
      <c r="AC47" s="48">
        <v>7.8346847566999998</v>
      </c>
      <c r="AD47" s="15">
        <v>13.259542021</v>
      </c>
      <c r="AE47" s="48"/>
      <c r="AF47" s="48">
        <v>0.218199851</v>
      </c>
      <c r="AG47" s="48">
        <v>1.467828312</v>
      </c>
      <c r="AH47" s="15">
        <v>1.686028163</v>
      </c>
      <c r="AI47" s="49"/>
      <c r="AJ47" s="17">
        <v>57.705761138</v>
      </c>
      <c r="AK47" s="49"/>
      <c r="AL47" s="49">
        <v>19.335213317000001</v>
      </c>
      <c r="AM47" s="49">
        <v>23.434989687000002</v>
      </c>
      <c r="AN47" s="50">
        <v>14.935558133000001</v>
      </c>
    </row>
    <row r="48" spans="1:40" ht="15" customHeight="1" x14ac:dyDescent="0.35">
      <c r="A48" s="62" t="s">
        <v>121</v>
      </c>
      <c r="B48" s="63" t="s">
        <v>122</v>
      </c>
      <c r="C48" s="60">
        <v>0.29010887000000002</v>
      </c>
      <c r="D48" s="60">
        <v>1.8527256999999998E-2</v>
      </c>
      <c r="E48" s="60">
        <v>0.44257941299999998</v>
      </c>
      <c r="F48" s="60">
        <v>0</v>
      </c>
      <c r="G48" s="60">
        <v>8.4055989999999997E-3</v>
      </c>
      <c r="H48" s="60">
        <v>0</v>
      </c>
      <c r="I48" s="61">
        <v>0.75962113899999995</v>
      </c>
      <c r="J48" s="61"/>
      <c r="K48" s="60">
        <v>7.9778562999999997E-2</v>
      </c>
      <c r="L48" s="60">
        <v>0.30804065600000002</v>
      </c>
      <c r="M48" s="61">
        <v>0.38781921899999999</v>
      </c>
      <c r="N48" s="60"/>
      <c r="O48" s="60">
        <v>9.3428227699999997</v>
      </c>
      <c r="P48" s="60">
        <v>0.22659201800000001</v>
      </c>
      <c r="Q48" s="60">
        <v>3.2580093680000002</v>
      </c>
      <c r="R48" s="60">
        <v>49.674976860000001</v>
      </c>
      <c r="S48" s="60">
        <v>0.58963769700000002</v>
      </c>
      <c r="T48" s="60">
        <v>2.3835907999999999E-2</v>
      </c>
      <c r="U48" s="60">
        <v>3.929380922</v>
      </c>
      <c r="V48" s="61">
        <v>67.045255542999996</v>
      </c>
      <c r="W48" s="60"/>
      <c r="X48" s="60">
        <v>123.98378830999999</v>
      </c>
      <c r="Y48" s="60">
        <v>64.100335932999997</v>
      </c>
      <c r="Z48" s="15">
        <v>188.08412425</v>
      </c>
      <c r="AA48" s="48"/>
      <c r="AB48" s="48">
        <v>37.093083241999999</v>
      </c>
      <c r="AC48" s="48">
        <v>22.364771229999999</v>
      </c>
      <c r="AD48" s="15">
        <v>59.457854470999997</v>
      </c>
      <c r="AE48" s="48"/>
      <c r="AF48" s="48">
        <v>123.3709583</v>
      </c>
      <c r="AG48" s="48">
        <v>2.849924863</v>
      </c>
      <c r="AH48" s="15">
        <v>126.22088309999999</v>
      </c>
      <c r="AI48" s="49"/>
      <c r="AJ48" s="17">
        <v>441.95555772</v>
      </c>
      <c r="AK48" s="49"/>
      <c r="AL48" s="49">
        <v>298.36728175000002</v>
      </c>
      <c r="AM48" s="49">
        <v>93.323661462999993</v>
      </c>
      <c r="AN48" s="50">
        <v>50.264614557000002</v>
      </c>
    </row>
    <row r="49" spans="1:40" ht="15" customHeight="1" x14ac:dyDescent="0.35">
      <c r="A49" s="62" t="s">
        <v>123</v>
      </c>
      <c r="B49" s="63" t="s">
        <v>124</v>
      </c>
      <c r="C49" s="60">
        <v>0.92488641900000002</v>
      </c>
      <c r="D49" s="60">
        <v>3.7432450000000001E-3</v>
      </c>
      <c r="E49" s="60">
        <v>0.89414540399999998</v>
      </c>
      <c r="F49" s="60">
        <v>0</v>
      </c>
      <c r="G49" s="60">
        <v>1.2594500000000001E-3</v>
      </c>
      <c r="H49" s="60">
        <v>0</v>
      </c>
      <c r="I49" s="61">
        <v>1.8240345179999999</v>
      </c>
      <c r="J49" s="61"/>
      <c r="K49" s="60">
        <v>6.0498370079999999</v>
      </c>
      <c r="L49" s="60">
        <v>0.60214304100000005</v>
      </c>
      <c r="M49" s="61">
        <v>6.6519800489999996</v>
      </c>
      <c r="N49" s="60"/>
      <c r="O49" s="60">
        <v>18.609884139999998</v>
      </c>
      <c r="P49" s="60">
        <v>0.20289755700000001</v>
      </c>
      <c r="Q49" s="60">
        <v>2.807208256</v>
      </c>
      <c r="R49" s="60">
        <v>233.71180709999999</v>
      </c>
      <c r="S49" s="60">
        <v>2.7474400710000002</v>
      </c>
      <c r="T49" s="60">
        <v>0.129628402</v>
      </c>
      <c r="U49" s="60">
        <v>2.2651617900000001</v>
      </c>
      <c r="V49" s="61">
        <v>260.47402732</v>
      </c>
      <c r="W49" s="60"/>
      <c r="X49" s="60">
        <v>90.037661306999993</v>
      </c>
      <c r="Y49" s="60">
        <v>165.90549433000001</v>
      </c>
      <c r="Z49" s="15">
        <v>255.94315563000001</v>
      </c>
      <c r="AA49" s="48"/>
      <c r="AB49" s="48">
        <v>66.772169398000003</v>
      </c>
      <c r="AC49" s="48">
        <v>49.389057678</v>
      </c>
      <c r="AD49" s="15">
        <v>116.16122709</v>
      </c>
      <c r="AE49" s="48"/>
      <c r="AF49" s="48">
        <v>3.9418429999999997E-2</v>
      </c>
      <c r="AG49" s="48">
        <v>5.2719821089999996</v>
      </c>
      <c r="AH49" s="15">
        <v>5.3114005390000001</v>
      </c>
      <c r="AI49" s="49"/>
      <c r="AJ49" s="17">
        <v>646.36582513999997</v>
      </c>
      <c r="AK49" s="49"/>
      <c r="AL49" s="49">
        <v>185.03654714999999</v>
      </c>
      <c r="AM49" s="49">
        <v>224.87003081</v>
      </c>
      <c r="AN49" s="50">
        <v>236.45924717</v>
      </c>
    </row>
    <row r="50" spans="1:40" ht="15" customHeight="1" x14ac:dyDescent="0.35">
      <c r="A50" s="62" t="s">
        <v>125</v>
      </c>
      <c r="B50" s="63" t="s">
        <v>126</v>
      </c>
      <c r="C50" s="60">
        <v>0.35440112099999999</v>
      </c>
      <c r="D50" s="60">
        <v>3.0537603E-2</v>
      </c>
      <c r="E50" s="60">
        <v>1.3137707679999999</v>
      </c>
      <c r="F50" s="60">
        <v>0</v>
      </c>
      <c r="G50" s="60">
        <v>5.7434279999999997E-2</v>
      </c>
      <c r="H50" s="60">
        <v>0</v>
      </c>
      <c r="I50" s="61">
        <v>1.7561437719999999</v>
      </c>
      <c r="J50" s="61"/>
      <c r="K50" s="60">
        <v>0</v>
      </c>
      <c r="L50" s="60">
        <v>0.61914106499999999</v>
      </c>
      <c r="M50" s="61">
        <v>0.61914106499999999</v>
      </c>
      <c r="N50" s="60"/>
      <c r="O50" s="60">
        <v>5.6776632009999997</v>
      </c>
      <c r="P50" s="60">
        <v>0.31508756700000001</v>
      </c>
      <c r="Q50" s="60">
        <v>6.6434477159999998</v>
      </c>
      <c r="R50" s="60">
        <v>8.5663409420000001</v>
      </c>
      <c r="S50" s="60">
        <v>0</v>
      </c>
      <c r="T50" s="60">
        <v>0.15043358900000001</v>
      </c>
      <c r="U50" s="60">
        <v>10.383276159999999</v>
      </c>
      <c r="V50" s="61">
        <v>31.736249175000001</v>
      </c>
      <c r="W50" s="60"/>
      <c r="X50" s="60"/>
      <c r="Y50" s="60"/>
      <c r="Z50" s="15"/>
      <c r="AA50" s="48"/>
      <c r="AB50" s="48">
        <v>5.3652085210999996</v>
      </c>
      <c r="AC50" s="48">
        <v>7.0180959372</v>
      </c>
      <c r="AD50" s="15">
        <v>12.383304463</v>
      </c>
      <c r="AE50" s="48"/>
      <c r="AF50" s="48">
        <v>4.4109016000000001E-2</v>
      </c>
      <c r="AG50" s="48">
        <v>1.3574884300000001</v>
      </c>
      <c r="AH50" s="15">
        <v>1.4015974470000001</v>
      </c>
      <c r="AI50" s="49"/>
      <c r="AJ50" s="17">
        <v>47.896435922000002</v>
      </c>
      <c r="AK50" s="49"/>
      <c r="AL50" s="49">
        <v>22.378151058</v>
      </c>
      <c r="AM50" s="49">
        <v>16.951943916000001</v>
      </c>
      <c r="AN50" s="50">
        <v>8.5663409420000001</v>
      </c>
    </row>
    <row r="51" spans="1:40" ht="15" customHeight="1" x14ac:dyDescent="0.35">
      <c r="A51" s="62" t="s">
        <v>127</v>
      </c>
      <c r="B51" s="63" t="s">
        <v>128</v>
      </c>
      <c r="C51" s="60">
        <v>2.225696208</v>
      </c>
      <c r="D51" s="60">
        <v>7.4738755000000004E-2</v>
      </c>
      <c r="E51" s="60">
        <v>1.704537081</v>
      </c>
      <c r="F51" s="60">
        <v>0</v>
      </c>
      <c r="G51" s="60">
        <v>6.6806439999999995E-2</v>
      </c>
      <c r="H51" s="60">
        <v>0</v>
      </c>
      <c r="I51" s="61">
        <v>4.0717784840000002</v>
      </c>
      <c r="J51" s="61"/>
      <c r="K51" s="60">
        <v>9.9681279999999997E-3</v>
      </c>
      <c r="L51" s="60">
        <v>0.93109710199999995</v>
      </c>
      <c r="M51" s="61">
        <v>0.94106522999999997</v>
      </c>
      <c r="N51" s="60"/>
      <c r="O51" s="60">
        <v>10.491993559999999</v>
      </c>
      <c r="P51" s="60">
        <v>0.65725381999999999</v>
      </c>
      <c r="Q51" s="60">
        <v>17.333893840000002</v>
      </c>
      <c r="R51" s="60">
        <v>175.7425887</v>
      </c>
      <c r="S51" s="60">
        <v>3.3664843969999998</v>
      </c>
      <c r="T51" s="60">
        <v>9.1289184999999995E-2</v>
      </c>
      <c r="U51" s="60">
        <v>13.877360980000001</v>
      </c>
      <c r="V51" s="61">
        <v>221.56086447999999</v>
      </c>
      <c r="W51" s="60"/>
      <c r="X51" s="60">
        <v>28.105932854999999</v>
      </c>
      <c r="Y51" s="60">
        <v>57.810034944000002</v>
      </c>
      <c r="Z51" s="15">
        <v>85.915967799000001</v>
      </c>
      <c r="AA51" s="48"/>
      <c r="AB51" s="48">
        <v>33.457653344999997</v>
      </c>
      <c r="AC51" s="48">
        <v>30.789995512000001</v>
      </c>
      <c r="AD51" s="15">
        <v>64.247648855999998</v>
      </c>
      <c r="AE51" s="48"/>
      <c r="AF51" s="48">
        <v>0.29080769899999998</v>
      </c>
      <c r="AG51" s="48">
        <v>4.8354233930000001</v>
      </c>
      <c r="AH51" s="15">
        <v>5.1262310920000003</v>
      </c>
      <c r="AI51" s="49"/>
      <c r="AJ51" s="17">
        <v>381.86355594000003</v>
      </c>
      <c r="AK51" s="49"/>
      <c r="AL51" s="49">
        <v>89.349500973999994</v>
      </c>
      <c r="AM51" s="49">
        <v>113.40498187</v>
      </c>
      <c r="AN51" s="50">
        <v>179.10907309999999</v>
      </c>
    </row>
    <row r="52" spans="1:40" ht="15" customHeight="1" x14ac:dyDescent="0.35">
      <c r="A52" s="62" t="s">
        <v>129</v>
      </c>
      <c r="B52" s="63" t="s">
        <v>130</v>
      </c>
      <c r="C52" s="60">
        <v>1.9608220000000001E-3</v>
      </c>
      <c r="D52" s="60">
        <v>6.4165960000000001E-3</v>
      </c>
      <c r="E52" s="60">
        <v>0.28516750499999999</v>
      </c>
      <c r="F52" s="60">
        <v>0</v>
      </c>
      <c r="G52" s="60">
        <v>0</v>
      </c>
      <c r="H52" s="60">
        <v>0</v>
      </c>
      <c r="I52" s="61">
        <v>0.29354492300000001</v>
      </c>
      <c r="J52" s="61"/>
      <c r="K52" s="60">
        <v>9.9904850000000003E-3</v>
      </c>
      <c r="L52" s="60">
        <v>0.23502162100000001</v>
      </c>
      <c r="M52" s="61">
        <v>0.24501210600000001</v>
      </c>
      <c r="N52" s="60"/>
      <c r="O52" s="60">
        <v>12.0581254</v>
      </c>
      <c r="P52" s="60">
        <v>0.12567730299999999</v>
      </c>
      <c r="Q52" s="60">
        <v>1.0141529600000001</v>
      </c>
      <c r="R52" s="60">
        <v>105.69322440000001</v>
      </c>
      <c r="S52" s="60">
        <v>2.236564789</v>
      </c>
      <c r="T52" s="60">
        <v>2.3531943999999999E-2</v>
      </c>
      <c r="U52" s="60">
        <v>1.5662257589999999</v>
      </c>
      <c r="V52" s="61">
        <v>122.71750256</v>
      </c>
      <c r="W52" s="60"/>
      <c r="X52" s="60">
        <v>44.867782028999997</v>
      </c>
      <c r="Y52" s="60">
        <v>86.305778246000003</v>
      </c>
      <c r="Z52" s="15">
        <v>131.17356028</v>
      </c>
      <c r="AA52" s="48"/>
      <c r="AB52" s="48">
        <v>32.776517892999998</v>
      </c>
      <c r="AC52" s="48">
        <v>26.174310566999999</v>
      </c>
      <c r="AD52" s="15">
        <v>58.950828469000001</v>
      </c>
      <c r="AE52" s="48"/>
      <c r="AF52" s="48">
        <v>1.4003400000000001E-4</v>
      </c>
      <c r="AG52" s="48">
        <v>2.7152867180000002</v>
      </c>
      <c r="AH52" s="15">
        <v>2.7154267519999999</v>
      </c>
      <c r="AI52" s="49"/>
      <c r="AJ52" s="17">
        <v>316.09587507999998</v>
      </c>
      <c r="AK52" s="49"/>
      <c r="AL52" s="49">
        <v>91.436368266000002</v>
      </c>
      <c r="AM52" s="49">
        <v>116.72971762</v>
      </c>
      <c r="AN52" s="50">
        <v>107.92978918999999</v>
      </c>
    </row>
    <row r="53" spans="1:40" ht="15" customHeight="1" x14ac:dyDescent="0.35">
      <c r="A53" s="62" t="s">
        <v>131</v>
      </c>
      <c r="B53" s="63" t="s">
        <v>132</v>
      </c>
      <c r="C53" s="60">
        <v>6.8760257960000004</v>
      </c>
      <c r="D53" s="60">
        <v>2.4618257000000001E-2</v>
      </c>
      <c r="E53" s="60">
        <v>3.0800630440000001</v>
      </c>
      <c r="F53" s="60">
        <v>0</v>
      </c>
      <c r="G53" s="60">
        <v>2.8340655999999999E-2</v>
      </c>
      <c r="H53" s="60">
        <v>0</v>
      </c>
      <c r="I53" s="61">
        <v>10.009047753000001</v>
      </c>
      <c r="J53" s="61"/>
      <c r="K53" s="60">
        <v>3.9872513999999998E-2</v>
      </c>
      <c r="L53" s="60">
        <v>1.5073430379999999</v>
      </c>
      <c r="M53" s="61">
        <v>1.5472155519999999</v>
      </c>
      <c r="N53" s="60"/>
      <c r="O53" s="60">
        <v>11.03344843</v>
      </c>
      <c r="P53" s="60">
        <v>0.38760142199999997</v>
      </c>
      <c r="Q53" s="60">
        <v>16.492969339999998</v>
      </c>
      <c r="R53" s="60">
        <v>78.412226869999998</v>
      </c>
      <c r="S53" s="60">
        <v>8.3385925E-2</v>
      </c>
      <c r="T53" s="60">
        <v>4.3602977000000001E-2</v>
      </c>
      <c r="U53" s="60">
        <v>23.850208039999998</v>
      </c>
      <c r="V53" s="61">
        <v>130.30344299999999</v>
      </c>
      <c r="W53" s="60"/>
      <c r="X53" s="60">
        <v>21.632581247000001</v>
      </c>
      <c r="Y53" s="60">
        <v>42.711083146999997</v>
      </c>
      <c r="Z53" s="15">
        <v>64.343664384999997</v>
      </c>
      <c r="AA53" s="48"/>
      <c r="AB53" s="48">
        <v>24.164536224999999</v>
      </c>
      <c r="AC53" s="48">
        <v>22.752326440000001</v>
      </c>
      <c r="AD53" s="15">
        <v>46.916862666</v>
      </c>
      <c r="AE53" s="48"/>
      <c r="AF53" s="48">
        <v>0.90497212900000001</v>
      </c>
      <c r="AG53" s="48">
        <v>4.5248268960000004</v>
      </c>
      <c r="AH53" s="15">
        <v>5.4297990250000003</v>
      </c>
      <c r="AI53" s="49"/>
      <c r="AJ53" s="17">
        <v>258.55003238</v>
      </c>
      <c r="AK53" s="49"/>
      <c r="AL53" s="49">
        <v>88.985807692999998</v>
      </c>
      <c r="AM53" s="49">
        <v>91.068611904999997</v>
      </c>
      <c r="AN53" s="50">
        <v>78.495612795</v>
      </c>
    </row>
    <row r="54" spans="1:40" ht="15" customHeight="1" x14ac:dyDescent="0.35">
      <c r="A54" s="62" t="s">
        <v>133</v>
      </c>
      <c r="B54" s="63" t="s">
        <v>134</v>
      </c>
      <c r="C54" s="60">
        <v>0.65799854099999999</v>
      </c>
      <c r="D54" s="60">
        <v>3.4768932000000002E-2</v>
      </c>
      <c r="E54" s="60">
        <v>0.73236145699999999</v>
      </c>
      <c r="F54" s="60">
        <v>0</v>
      </c>
      <c r="G54" s="60">
        <v>3.6322590000000002E-2</v>
      </c>
      <c r="H54" s="60">
        <v>0</v>
      </c>
      <c r="I54" s="61">
        <v>1.46145152</v>
      </c>
      <c r="J54" s="61"/>
      <c r="K54" s="60">
        <v>0</v>
      </c>
      <c r="L54" s="60">
        <v>0.35998316899999999</v>
      </c>
      <c r="M54" s="61">
        <v>0.35998316899999999</v>
      </c>
      <c r="N54" s="60"/>
      <c r="O54" s="60">
        <v>12.06895115</v>
      </c>
      <c r="P54" s="60">
        <v>0.37269517299999999</v>
      </c>
      <c r="Q54" s="60">
        <v>5.4699703240000002</v>
      </c>
      <c r="R54" s="60">
        <v>12.622348349999999</v>
      </c>
      <c r="S54" s="60">
        <v>0</v>
      </c>
      <c r="T54" s="60">
        <v>9.2491654000000006E-2</v>
      </c>
      <c r="U54" s="60">
        <v>5.6024787930000004</v>
      </c>
      <c r="V54" s="61">
        <v>36.228935444000001</v>
      </c>
      <c r="W54" s="60"/>
      <c r="X54" s="60"/>
      <c r="Y54" s="60"/>
      <c r="Z54" s="15"/>
      <c r="AA54" s="48"/>
      <c r="AB54" s="48">
        <v>8.5690308255000005</v>
      </c>
      <c r="AC54" s="48">
        <v>8.8080056663999997</v>
      </c>
      <c r="AD54" s="15">
        <v>17.377036491999998</v>
      </c>
      <c r="AE54" s="48"/>
      <c r="AF54" s="48">
        <v>8.3532582999999994E-2</v>
      </c>
      <c r="AG54" s="48">
        <v>1.1137744389999999</v>
      </c>
      <c r="AH54" s="15">
        <v>1.197307023</v>
      </c>
      <c r="AI54" s="49"/>
      <c r="AJ54" s="17">
        <v>56.624713647999997</v>
      </c>
      <c r="AK54" s="49"/>
      <c r="AL54" s="49">
        <v>27.518270241</v>
      </c>
      <c r="AM54" s="49">
        <v>16.484095055000001</v>
      </c>
      <c r="AN54" s="50">
        <v>12.622348349999999</v>
      </c>
    </row>
    <row r="55" spans="1:40" ht="15" customHeight="1" x14ac:dyDescent="0.35">
      <c r="A55" s="62" t="s">
        <v>135</v>
      </c>
      <c r="B55" s="63" t="s">
        <v>136</v>
      </c>
      <c r="C55" s="60">
        <v>3.9521508440000002</v>
      </c>
      <c r="D55" s="60">
        <v>2.4989283000000001E-2</v>
      </c>
      <c r="E55" s="60">
        <v>0.841915741</v>
      </c>
      <c r="F55" s="60">
        <v>0</v>
      </c>
      <c r="G55" s="60">
        <v>1.0753923E-2</v>
      </c>
      <c r="H55" s="60">
        <v>0</v>
      </c>
      <c r="I55" s="61">
        <v>4.8298097909999997</v>
      </c>
      <c r="J55" s="61"/>
      <c r="K55" s="60">
        <v>0.32554986299999999</v>
      </c>
      <c r="L55" s="60">
        <v>0.45968989900000001</v>
      </c>
      <c r="M55" s="61">
        <v>0.78523976200000001</v>
      </c>
      <c r="N55" s="60"/>
      <c r="O55" s="60">
        <v>12.426446070000001</v>
      </c>
      <c r="P55" s="60">
        <v>0.28804054000000001</v>
      </c>
      <c r="Q55" s="60">
        <v>5.4901183160000002</v>
      </c>
      <c r="R55" s="60">
        <v>65.561569890000001</v>
      </c>
      <c r="S55" s="60">
        <v>4.5567627289999999</v>
      </c>
      <c r="T55" s="60">
        <v>2.3399611000000001E-2</v>
      </c>
      <c r="U55" s="60">
        <v>8.8206720789999995</v>
      </c>
      <c r="V55" s="61">
        <v>97.167009234999995</v>
      </c>
      <c r="W55" s="60"/>
      <c r="X55" s="60">
        <v>55.590910301000001</v>
      </c>
      <c r="Y55" s="60">
        <v>56.321522064</v>
      </c>
      <c r="Z55" s="15">
        <v>111.91243233</v>
      </c>
      <c r="AA55" s="48"/>
      <c r="AB55" s="48">
        <v>24.088517988</v>
      </c>
      <c r="AC55" s="48">
        <v>18.692744995999998</v>
      </c>
      <c r="AD55" s="15">
        <v>42.781262974999997</v>
      </c>
      <c r="AE55" s="48"/>
      <c r="AF55" s="48">
        <v>0.15435476300000001</v>
      </c>
      <c r="AG55" s="48">
        <v>2.3834484410000001</v>
      </c>
      <c r="AH55" s="15">
        <v>2.5378032039999998</v>
      </c>
      <c r="AI55" s="49"/>
      <c r="AJ55" s="17">
        <v>260.0135573</v>
      </c>
      <c r="AK55" s="49"/>
      <c r="AL55" s="49">
        <v>105.70578526</v>
      </c>
      <c r="AM55" s="49">
        <v>84.189439456000002</v>
      </c>
      <c r="AN55" s="50">
        <v>70.118332619</v>
      </c>
    </row>
    <row r="56" spans="1:40" ht="15" customHeight="1" x14ac:dyDescent="0.35">
      <c r="A56" s="62" t="s">
        <v>137</v>
      </c>
      <c r="B56" s="63" t="s">
        <v>138</v>
      </c>
      <c r="C56" s="60">
        <v>1.145263224</v>
      </c>
      <c r="D56" s="60">
        <v>1.9306302000000001E-2</v>
      </c>
      <c r="E56" s="60">
        <v>1.983169977</v>
      </c>
      <c r="F56" s="60">
        <v>0</v>
      </c>
      <c r="G56" s="60">
        <v>2.0649760999999999E-2</v>
      </c>
      <c r="H56" s="60">
        <v>0</v>
      </c>
      <c r="I56" s="61">
        <v>3.168389264</v>
      </c>
      <c r="J56" s="61"/>
      <c r="K56" s="60">
        <v>0.91766601699999995</v>
      </c>
      <c r="L56" s="60">
        <v>1.097196726</v>
      </c>
      <c r="M56" s="61">
        <v>2.0148627430000001</v>
      </c>
      <c r="N56" s="60"/>
      <c r="O56" s="60">
        <v>22.915945390000001</v>
      </c>
      <c r="P56" s="60">
        <v>0.292564186</v>
      </c>
      <c r="Q56" s="60">
        <v>10.23072095</v>
      </c>
      <c r="R56" s="60">
        <v>209.59432039999999</v>
      </c>
      <c r="S56" s="60">
        <v>1.0961301699999999</v>
      </c>
      <c r="T56" s="60">
        <v>7.7121918999999997E-2</v>
      </c>
      <c r="U56" s="60">
        <v>10.55297478</v>
      </c>
      <c r="V56" s="61">
        <v>254.75977779999999</v>
      </c>
      <c r="W56" s="60"/>
      <c r="X56" s="60">
        <v>53.997220876999997</v>
      </c>
      <c r="Y56" s="60">
        <v>154.89056939</v>
      </c>
      <c r="Z56" s="15">
        <v>208.88779027999999</v>
      </c>
      <c r="AA56" s="48"/>
      <c r="AB56" s="48">
        <v>51.426606182</v>
      </c>
      <c r="AC56" s="48">
        <v>52.988285304999998</v>
      </c>
      <c r="AD56" s="15">
        <v>104.41489149</v>
      </c>
      <c r="AE56" s="48"/>
      <c r="AF56" s="48">
        <v>0.13706402000000001</v>
      </c>
      <c r="AG56" s="48">
        <v>5.9601450519999997</v>
      </c>
      <c r="AH56" s="15">
        <v>6.0972090720000001</v>
      </c>
      <c r="AI56" s="49"/>
      <c r="AJ56" s="17">
        <v>579.34292065</v>
      </c>
      <c r="AK56" s="49"/>
      <c r="AL56" s="49">
        <v>141.50238265999999</v>
      </c>
      <c r="AM56" s="49">
        <v>227.15008739999999</v>
      </c>
      <c r="AN56" s="50">
        <v>210.69045057</v>
      </c>
    </row>
    <row r="57" spans="1:40" ht="15" customHeight="1" x14ac:dyDescent="0.35">
      <c r="A57" s="62" t="s">
        <v>139</v>
      </c>
      <c r="B57" s="63" t="s">
        <v>140</v>
      </c>
      <c r="C57" s="60">
        <v>0.24356408299999999</v>
      </c>
      <c r="D57" s="60">
        <v>3.3345701999999998E-2</v>
      </c>
      <c r="E57" s="60">
        <v>0.69782911700000005</v>
      </c>
      <c r="F57" s="60">
        <v>0</v>
      </c>
      <c r="G57" s="60">
        <v>2.6153431000000001E-2</v>
      </c>
      <c r="H57" s="60">
        <v>0</v>
      </c>
      <c r="I57" s="61">
        <v>1.0008923329999999</v>
      </c>
      <c r="J57" s="61"/>
      <c r="K57" s="60">
        <v>0</v>
      </c>
      <c r="L57" s="60">
        <v>0.38086671300000002</v>
      </c>
      <c r="M57" s="61">
        <v>0.38086671300000002</v>
      </c>
      <c r="N57" s="60"/>
      <c r="O57" s="60">
        <v>5.7566585339999996</v>
      </c>
      <c r="P57" s="60">
        <v>0.42740630400000001</v>
      </c>
      <c r="Q57" s="60">
        <v>5.4463666919999998</v>
      </c>
      <c r="R57" s="60">
        <v>82.627613289999999</v>
      </c>
      <c r="S57" s="60">
        <v>2.0829633109999999</v>
      </c>
      <c r="T57" s="60">
        <v>0.106117742</v>
      </c>
      <c r="U57" s="60">
        <v>5.4464805549999999</v>
      </c>
      <c r="V57" s="61">
        <v>101.89360643000001</v>
      </c>
      <c r="W57" s="60"/>
      <c r="X57" s="60">
        <v>63.112164462999999</v>
      </c>
      <c r="Y57" s="60">
        <v>41.643329328999997</v>
      </c>
      <c r="Z57" s="15">
        <v>104.75549381</v>
      </c>
      <c r="AA57" s="48"/>
      <c r="AB57" s="48">
        <v>21.806969837</v>
      </c>
      <c r="AC57" s="48">
        <v>16.225943551</v>
      </c>
      <c r="AD57" s="15">
        <v>38.032913387999997</v>
      </c>
      <c r="AE57" s="48"/>
      <c r="AF57" s="48">
        <v>50.377061820000002</v>
      </c>
      <c r="AG57" s="48">
        <v>1.97190423</v>
      </c>
      <c r="AH57" s="15">
        <v>52.348966050000001</v>
      </c>
      <c r="AI57" s="49"/>
      <c r="AJ57" s="17">
        <v>298.41273871999999</v>
      </c>
      <c r="AK57" s="49"/>
      <c r="AL57" s="49">
        <v>147.33592247000001</v>
      </c>
      <c r="AM57" s="49">
        <v>66.366239632000003</v>
      </c>
      <c r="AN57" s="50">
        <v>84.710576601</v>
      </c>
    </row>
    <row r="58" spans="1:40" ht="15" customHeight="1" x14ac:dyDescent="0.35">
      <c r="A58" s="62" t="s">
        <v>141</v>
      </c>
      <c r="B58" s="63" t="s">
        <v>142</v>
      </c>
      <c r="C58" s="60">
        <v>1.8087800000000001E-3</v>
      </c>
      <c r="D58" s="60">
        <v>1.0560159999999999E-3</v>
      </c>
      <c r="E58" s="60">
        <v>0.13722888599999999</v>
      </c>
      <c r="F58" s="60">
        <v>0</v>
      </c>
      <c r="G58" s="60">
        <v>2.353824E-3</v>
      </c>
      <c r="H58" s="60">
        <v>0</v>
      </c>
      <c r="I58" s="61">
        <v>0.142447506</v>
      </c>
      <c r="J58" s="61"/>
      <c r="K58" s="60">
        <v>1.6537881000000001E-2</v>
      </c>
      <c r="L58" s="60">
        <v>0.10740501</v>
      </c>
      <c r="M58" s="61">
        <v>0.123942891</v>
      </c>
      <c r="N58" s="60"/>
      <c r="O58" s="60">
        <v>4.1898750830000004</v>
      </c>
      <c r="P58" s="60">
        <v>0.153025983</v>
      </c>
      <c r="Q58" s="60">
        <v>0.66136229099999999</v>
      </c>
      <c r="R58" s="60">
        <v>45.846068080000002</v>
      </c>
      <c r="S58" s="60">
        <v>3.8633005999999998E-2</v>
      </c>
      <c r="T58" s="60">
        <v>7.1719940999999995E-2</v>
      </c>
      <c r="U58" s="60">
        <v>0.66250880199999995</v>
      </c>
      <c r="V58" s="61">
        <v>51.623193186000002</v>
      </c>
      <c r="W58" s="60"/>
      <c r="X58" s="60">
        <v>22.394670172000001</v>
      </c>
      <c r="Y58" s="60">
        <v>41.410699458000003</v>
      </c>
      <c r="Z58" s="15">
        <v>63.805369630000001</v>
      </c>
      <c r="AA58" s="48"/>
      <c r="AB58" s="48">
        <v>16.315343844000001</v>
      </c>
      <c r="AC58" s="48">
        <v>13.266796233999999</v>
      </c>
      <c r="AD58" s="15">
        <v>29.582140076999998</v>
      </c>
      <c r="AE58" s="48"/>
      <c r="AF58" s="48">
        <v>0</v>
      </c>
      <c r="AG58" s="48">
        <v>1.169723268</v>
      </c>
      <c r="AH58" s="15">
        <v>1.169723268</v>
      </c>
      <c r="AI58" s="49"/>
      <c r="AJ58" s="17">
        <v>146.44681656</v>
      </c>
      <c r="AK58" s="49"/>
      <c r="AL58" s="49">
        <v>43.808900325000003</v>
      </c>
      <c r="AM58" s="49">
        <v>56.753215146999999</v>
      </c>
      <c r="AN58" s="50">
        <v>45.884701086</v>
      </c>
    </row>
    <row r="59" spans="1:40" ht="15" customHeight="1" x14ac:dyDescent="0.35">
      <c r="A59" s="62" t="s">
        <v>143</v>
      </c>
      <c r="B59" s="63" t="s">
        <v>144</v>
      </c>
      <c r="C59" s="60">
        <v>0.43439723499999999</v>
      </c>
      <c r="D59" s="60">
        <v>7.5750399999999999E-3</v>
      </c>
      <c r="E59" s="60">
        <v>0.87933254199999999</v>
      </c>
      <c r="F59" s="60">
        <v>0</v>
      </c>
      <c r="G59" s="60">
        <v>8.5709770000000005E-3</v>
      </c>
      <c r="H59" s="60">
        <v>0</v>
      </c>
      <c r="I59" s="61">
        <v>1.3298757939999999</v>
      </c>
      <c r="J59" s="61"/>
      <c r="K59" s="60">
        <v>1.3139505920000001</v>
      </c>
      <c r="L59" s="60">
        <v>0.52667568899999995</v>
      </c>
      <c r="M59" s="61">
        <v>1.840626281</v>
      </c>
      <c r="N59" s="60"/>
      <c r="O59" s="60">
        <v>15.14554893</v>
      </c>
      <c r="P59" s="60">
        <v>0.199899192</v>
      </c>
      <c r="Q59" s="60">
        <v>2.4100928389999998</v>
      </c>
      <c r="R59" s="60">
        <v>123.2852532</v>
      </c>
      <c r="S59" s="60">
        <v>2.083254889</v>
      </c>
      <c r="T59" s="60">
        <v>3.5263047999999998E-2</v>
      </c>
      <c r="U59" s="60">
        <v>2.4661848389999999</v>
      </c>
      <c r="V59" s="61">
        <v>145.62549694</v>
      </c>
      <c r="W59" s="60"/>
      <c r="X59" s="60">
        <v>56.426743008999999</v>
      </c>
      <c r="Y59" s="60">
        <v>87.026197592000003</v>
      </c>
      <c r="Z59" s="15">
        <v>143.45294057999999</v>
      </c>
      <c r="AA59" s="48"/>
      <c r="AB59" s="48">
        <v>45.166003844000002</v>
      </c>
      <c r="AC59" s="48">
        <v>25.695530688000002</v>
      </c>
      <c r="AD59" s="15">
        <v>70.861534531000004</v>
      </c>
      <c r="AE59" s="48"/>
      <c r="AF59" s="48">
        <v>3.3605010999999997E-2</v>
      </c>
      <c r="AG59" s="48">
        <v>3.6092615050000001</v>
      </c>
      <c r="AH59" s="15">
        <v>3.6428665160000002</v>
      </c>
      <c r="AI59" s="49"/>
      <c r="AJ59" s="17">
        <v>366.75334063999998</v>
      </c>
      <c r="AK59" s="49"/>
      <c r="AL59" s="49">
        <v>121.23774172</v>
      </c>
      <c r="AM59" s="49">
        <v>120.14709086000001</v>
      </c>
      <c r="AN59" s="50">
        <v>125.36850809000001</v>
      </c>
    </row>
    <row r="60" spans="1:40" ht="15" customHeight="1" x14ac:dyDescent="0.35">
      <c r="A60" s="64" t="s">
        <v>145</v>
      </c>
      <c r="B60" s="65" t="s">
        <v>146</v>
      </c>
      <c r="C60" s="10">
        <v>87.811423110000007</v>
      </c>
      <c r="D60" s="10">
        <v>0.97611200799999998</v>
      </c>
      <c r="E60" s="10">
        <v>46.316351490000002</v>
      </c>
      <c r="F60" s="11">
        <v>0.31758392400000002</v>
      </c>
      <c r="G60" s="10">
        <v>1.277142743</v>
      </c>
      <c r="H60" s="10">
        <v>0</v>
      </c>
      <c r="I60" s="10">
        <v>136.69861327999999</v>
      </c>
      <c r="J60" s="11"/>
      <c r="K60" s="10">
        <v>72.333611300000001</v>
      </c>
      <c r="L60" s="10">
        <v>24.674903050000001</v>
      </c>
      <c r="M60" s="10">
        <v>97.008514349999999</v>
      </c>
      <c r="N60" s="10"/>
      <c r="O60" s="10">
        <v>1835.847221</v>
      </c>
      <c r="P60" s="10">
        <v>10.846424219999999</v>
      </c>
      <c r="Q60" s="10">
        <v>273.11834290000002</v>
      </c>
      <c r="R60" s="11">
        <v>3173.313662</v>
      </c>
      <c r="S60" s="11">
        <v>56.814127499999998</v>
      </c>
      <c r="T60" s="10">
        <v>12.68301737</v>
      </c>
      <c r="U60" s="10">
        <v>244.8896627</v>
      </c>
      <c r="V60" s="11">
        <v>5607.5124576999997</v>
      </c>
      <c r="W60" s="11"/>
      <c r="X60" s="10">
        <v>1682.1275020999999</v>
      </c>
      <c r="Y60" s="10">
        <v>2348.6995536999998</v>
      </c>
      <c r="Z60" s="11">
        <v>4030.8270558999998</v>
      </c>
      <c r="AA60" s="11"/>
      <c r="AB60" s="11">
        <v>1205.8168581</v>
      </c>
      <c r="AC60" s="11">
        <v>913.24818831000005</v>
      </c>
      <c r="AD60" s="11">
        <v>2119.0650464</v>
      </c>
      <c r="AE60" s="11"/>
      <c r="AF60" s="11">
        <v>314.4031913</v>
      </c>
      <c r="AG60" s="11">
        <v>116.35028939999999</v>
      </c>
      <c r="AH60" s="11">
        <v>430.75348070000001</v>
      </c>
      <c r="AI60" s="13"/>
      <c r="AJ60" s="52">
        <v>12421.865168</v>
      </c>
      <c r="AK60" s="13"/>
      <c r="AL60" s="13">
        <v>5469.0121660000004</v>
      </c>
      <c r="AM60" s="13">
        <v>3722.4076289</v>
      </c>
      <c r="AN60" s="52">
        <v>3230.4453733999999</v>
      </c>
    </row>
    <row r="61" spans="1:40" ht="15" customHeight="1" x14ac:dyDescent="0.35">
      <c r="A61" s="62" t="s">
        <v>147</v>
      </c>
      <c r="B61" s="63" t="s">
        <v>148</v>
      </c>
      <c r="C61" s="60">
        <v>17.985099559999998</v>
      </c>
      <c r="D61" s="60">
        <v>3.1388719000000002E-2</v>
      </c>
      <c r="E61" s="60">
        <v>5.6320025979999997</v>
      </c>
      <c r="F61" s="60">
        <v>6.6939705000000002E-2</v>
      </c>
      <c r="G61" s="60">
        <v>5.9817029000000001E-2</v>
      </c>
      <c r="H61" s="60">
        <v>0</v>
      </c>
      <c r="I61" s="61">
        <v>23.775247611000001</v>
      </c>
      <c r="J61" s="61"/>
      <c r="K61" s="60">
        <v>3.3674517850000001</v>
      </c>
      <c r="L61" s="60">
        <v>2.7001336720000002</v>
      </c>
      <c r="M61" s="61">
        <v>6.0675854569999998</v>
      </c>
      <c r="N61" s="60"/>
      <c r="O61" s="60">
        <v>39.742869779999999</v>
      </c>
      <c r="P61" s="60">
        <v>0.46685026000000002</v>
      </c>
      <c r="Q61" s="60">
        <v>9.6439588740000008</v>
      </c>
      <c r="R61" s="60">
        <v>275.33904819999998</v>
      </c>
      <c r="S61" s="60">
        <v>9.9683862059999999</v>
      </c>
      <c r="T61" s="60">
        <v>0.15538073799999999</v>
      </c>
      <c r="U61" s="60">
        <v>10.75316771</v>
      </c>
      <c r="V61" s="61">
        <v>346.06966176999998</v>
      </c>
      <c r="W61" s="60"/>
      <c r="X61" s="60">
        <v>107.11222115</v>
      </c>
      <c r="Y61" s="60">
        <v>259.01366001999997</v>
      </c>
      <c r="Z61" s="15">
        <v>366.12588117000001</v>
      </c>
      <c r="AA61" s="48"/>
      <c r="AB61" s="48">
        <v>99.777555374000002</v>
      </c>
      <c r="AC61" s="48">
        <v>68.872947273999998</v>
      </c>
      <c r="AD61" s="15">
        <v>168.65050267000001</v>
      </c>
      <c r="AE61" s="48"/>
      <c r="AF61" s="48">
        <v>47.061650729999997</v>
      </c>
      <c r="AG61" s="48">
        <v>6.9244468010000002</v>
      </c>
      <c r="AH61" s="15">
        <v>53.986097530000002</v>
      </c>
      <c r="AI61" s="49"/>
      <c r="AJ61" s="17">
        <v>964.67497619999995</v>
      </c>
      <c r="AK61" s="49"/>
      <c r="AL61" s="49">
        <v>326.51345284000001</v>
      </c>
      <c r="AM61" s="49">
        <v>352.78714924000002</v>
      </c>
      <c r="AN61" s="50">
        <v>285.37437411000002</v>
      </c>
    </row>
    <row r="62" spans="1:40" ht="15" customHeight="1" x14ac:dyDescent="0.35">
      <c r="A62" s="62" t="s">
        <v>149</v>
      </c>
      <c r="B62" s="63" t="s">
        <v>150</v>
      </c>
      <c r="C62" s="60">
        <v>0.47488022499999999</v>
      </c>
      <c r="D62" s="60">
        <v>3.5862139999999999E-3</v>
      </c>
      <c r="E62" s="60">
        <v>0.25430757100000001</v>
      </c>
      <c r="F62" s="60">
        <v>0</v>
      </c>
      <c r="G62" s="60">
        <v>5.9652660000000003E-3</v>
      </c>
      <c r="H62" s="60">
        <v>0</v>
      </c>
      <c r="I62" s="61">
        <v>0.738739276</v>
      </c>
      <c r="J62" s="61"/>
      <c r="K62" s="60">
        <v>0.252140054</v>
      </c>
      <c r="L62" s="60">
        <v>0.17449872299999999</v>
      </c>
      <c r="M62" s="61">
        <v>0.42663877700000002</v>
      </c>
      <c r="N62" s="60"/>
      <c r="O62" s="60">
        <v>7.2758981010000001</v>
      </c>
      <c r="P62" s="60">
        <v>9.2382608000000005E-2</v>
      </c>
      <c r="Q62" s="60">
        <v>1.123001712</v>
      </c>
      <c r="R62" s="60">
        <v>56.328183860000003</v>
      </c>
      <c r="S62" s="60">
        <v>1.925436642</v>
      </c>
      <c r="T62" s="60">
        <v>2.3046236000000001E-2</v>
      </c>
      <c r="U62" s="60">
        <v>1.1717344000000001</v>
      </c>
      <c r="V62" s="61">
        <v>67.939683559000002</v>
      </c>
      <c r="W62" s="60"/>
      <c r="X62" s="60">
        <v>49.011253103999998</v>
      </c>
      <c r="Y62" s="60">
        <v>53.64989233</v>
      </c>
      <c r="Z62" s="15">
        <v>102.66114549</v>
      </c>
      <c r="AA62" s="48"/>
      <c r="AB62" s="48">
        <v>20.984896707000001</v>
      </c>
      <c r="AC62" s="48">
        <v>14.849000894</v>
      </c>
      <c r="AD62" s="15">
        <v>35.833897600999997</v>
      </c>
      <c r="AE62" s="48"/>
      <c r="AF62" s="48">
        <v>4.5388929999999996E-3</v>
      </c>
      <c r="AG62" s="48">
        <v>1.5773809080000001</v>
      </c>
      <c r="AH62" s="15">
        <v>1.581919802</v>
      </c>
      <c r="AI62" s="49"/>
      <c r="AJ62" s="17">
        <v>209.18202450000001</v>
      </c>
      <c r="AK62" s="49"/>
      <c r="AL62" s="49">
        <v>79.300321808000007</v>
      </c>
      <c r="AM62" s="49">
        <v>71.628082137999996</v>
      </c>
      <c r="AN62" s="50">
        <v>58.253620501999997</v>
      </c>
    </row>
    <row r="63" spans="1:40" ht="15" customHeight="1" x14ac:dyDescent="0.35">
      <c r="A63" s="62" t="s">
        <v>151</v>
      </c>
      <c r="B63" s="63" t="s">
        <v>152</v>
      </c>
      <c r="C63" s="60">
        <v>0.67206963900000005</v>
      </c>
      <c r="D63" s="60">
        <v>1.10665E-3</v>
      </c>
      <c r="E63" s="60">
        <v>0</v>
      </c>
      <c r="F63" s="60">
        <v>6.0748069999999998E-3</v>
      </c>
      <c r="G63" s="60">
        <v>2.7588859999999999E-3</v>
      </c>
      <c r="H63" s="60">
        <v>0</v>
      </c>
      <c r="I63" s="61">
        <v>0.68200998199999996</v>
      </c>
      <c r="J63" s="61"/>
      <c r="K63" s="60">
        <v>2.4794963430000001</v>
      </c>
      <c r="L63" s="60">
        <v>0</v>
      </c>
      <c r="M63" s="61">
        <v>2.4794963430000001</v>
      </c>
      <c r="N63" s="60"/>
      <c r="O63" s="60">
        <v>9.1096286919999994</v>
      </c>
      <c r="P63" s="60">
        <v>0.15816042299999999</v>
      </c>
      <c r="Q63" s="60">
        <v>0.67289009099999997</v>
      </c>
      <c r="R63" s="60">
        <v>132.1798268</v>
      </c>
      <c r="S63" s="60">
        <v>1.137631066</v>
      </c>
      <c r="T63" s="60">
        <v>3.3858017999999997E-2</v>
      </c>
      <c r="U63" s="60">
        <v>0.31584646100000002</v>
      </c>
      <c r="V63" s="61">
        <v>143.60784154999999</v>
      </c>
      <c r="W63" s="60"/>
      <c r="X63" s="60">
        <v>62.493755751999998</v>
      </c>
      <c r="Y63" s="60">
        <v>100.05561899999999</v>
      </c>
      <c r="Z63" s="15">
        <v>162.54937480999999</v>
      </c>
      <c r="AA63" s="48"/>
      <c r="AB63" s="48">
        <v>48.947981538999997</v>
      </c>
      <c r="AC63" s="48">
        <v>26.136498366000001</v>
      </c>
      <c r="AD63" s="15">
        <v>75.084479904999995</v>
      </c>
      <c r="AE63" s="48"/>
      <c r="AF63" s="48">
        <v>6.6868262999999997E-2</v>
      </c>
      <c r="AG63" s="48">
        <v>0</v>
      </c>
      <c r="AH63" s="15">
        <v>6.6868262999999997E-2</v>
      </c>
      <c r="AI63" s="49"/>
      <c r="AJ63" s="17">
        <v>384.47007085000001</v>
      </c>
      <c r="AK63" s="49"/>
      <c r="AL63" s="49">
        <v>124.28153067</v>
      </c>
      <c r="AM63" s="49">
        <v>126.86500746</v>
      </c>
      <c r="AN63" s="50">
        <v>133.32353266999999</v>
      </c>
    </row>
    <row r="64" spans="1:40" ht="15" customHeight="1" x14ac:dyDescent="0.35">
      <c r="A64" s="62" t="s">
        <v>153</v>
      </c>
      <c r="B64" s="63" t="s">
        <v>154</v>
      </c>
      <c r="C64" s="60">
        <v>0.50906231000000002</v>
      </c>
      <c r="D64" s="60">
        <v>8.1630799999999996E-4</v>
      </c>
      <c r="E64" s="60">
        <v>0.16476348599999999</v>
      </c>
      <c r="F64" s="60">
        <v>0</v>
      </c>
      <c r="G64" s="60">
        <v>2.0113299999999999E-4</v>
      </c>
      <c r="H64" s="60">
        <v>0</v>
      </c>
      <c r="I64" s="61">
        <v>0.67484323700000004</v>
      </c>
      <c r="J64" s="61"/>
      <c r="K64" s="60">
        <v>21.243565140000001</v>
      </c>
      <c r="L64" s="60">
        <v>0.120951504</v>
      </c>
      <c r="M64" s="61">
        <v>21.364516643999998</v>
      </c>
      <c r="N64" s="60"/>
      <c r="O64" s="60">
        <v>5.2177351740000004</v>
      </c>
      <c r="P64" s="60">
        <v>3.5267357999999999E-2</v>
      </c>
      <c r="Q64" s="60">
        <v>0.37700982700000002</v>
      </c>
      <c r="R64" s="60">
        <v>44.257445830000002</v>
      </c>
      <c r="S64" s="60">
        <v>0.24437358000000001</v>
      </c>
      <c r="T64" s="60">
        <v>1.2221889E-2</v>
      </c>
      <c r="U64" s="60">
        <v>0.37843310899999999</v>
      </c>
      <c r="V64" s="61">
        <v>50.522486766999997</v>
      </c>
      <c r="W64" s="60"/>
      <c r="X64" s="60">
        <v>24.893222812000001</v>
      </c>
      <c r="Y64" s="60">
        <v>44.574261771000003</v>
      </c>
      <c r="Z64" s="15">
        <v>69.467484583000001</v>
      </c>
      <c r="AA64" s="48"/>
      <c r="AB64" s="48">
        <v>26.578432786</v>
      </c>
      <c r="AC64" s="48">
        <v>12.151642174999999</v>
      </c>
      <c r="AD64" s="15">
        <v>38.730074961</v>
      </c>
      <c r="AE64" s="48"/>
      <c r="AF64" s="48">
        <v>3.3648700000000001E-4</v>
      </c>
      <c r="AG64" s="48">
        <v>1.211891431</v>
      </c>
      <c r="AH64" s="15">
        <v>1.212227918</v>
      </c>
      <c r="AI64" s="49"/>
      <c r="AJ64" s="17">
        <v>181.97163411</v>
      </c>
      <c r="AK64" s="49"/>
      <c r="AL64" s="49">
        <v>78.869294506000003</v>
      </c>
      <c r="AM64" s="49">
        <v>58.600520195000001</v>
      </c>
      <c r="AN64" s="50">
        <v>44.501819410000003</v>
      </c>
    </row>
    <row r="65" spans="1:40" ht="15" customHeight="1" x14ac:dyDescent="0.35">
      <c r="A65" s="62" t="s">
        <v>155</v>
      </c>
      <c r="B65" s="63" t="s">
        <v>156</v>
      </c>
      <c r="C65" s="60">
        <v>1.6698587000000001E-2</v>
      </c>
      <c r="D65" s="60">
        <v>0</v>
      </c>
      <c r="E65" s="60">
        <v>0.190555169</v>
      </c>
      <c r="F65" s="60">
        <v>0</v>
      </c>
      <c r="G65" s="60">
        <v>0</v>
      </c>
      <c r="H65" s="60">
        <v>0</v>
      </c>
      <c r="I65" s="61">
        <v>0.20725375600000001</v>
      </c>
      <c r="J65" s="61"/>
      <c r="K65" s="60">
        <v>0.18067655399999999</v>
      </c>
      <c r="L65" s="60">
        <v>0.162465523</v>
      </c>
      <c r="M65" s="61">
        <v>0.34314207699999999</v>
      </c>
      <c r="N65" s="60"/>
      <c r="O65" s="60">
        <v>3.5682674680000002</v>
      </c>
      <c r="P65" s="60">
        <v>2.4682484000000001E-2</v>
      </c>
      <c r="Q65" s="60">
        <v>0.31992731899999999</v>
      </c>
      <c r="R65" s="60">
        <v>89.511118539999998</v>
      </c>
      <c r="S65" s="60">
        <v>0.576158477</v>
      </c>
      <c r="T65" s="60">
        <v>0.23803854399999999</v>
      </c>
      <c r="U65" s="60">
        <v>0.15142236000000001</v>
      </c>
      <c r="V65" s="61">
        <v>94.389615191999994</v>
      </c>
      <c r="W65" s="60"/>
      <c r="X65" s="60">
        <v>26.989934669</v>
      </c>
      <c r="Y65" s="60">
        <v>64.920995493999996</v>
      </c>
      <c r="Z65" s="15">
        <v>91.910930180999998</v>
      </c>
      <c r="AA65" s="48"/>
      <c r="AB65" s="48">
        <v>25.3273519</v>
      </c>
      <c r="AC65" s="48">
        <v>17.483132949000002</v>
      </c>
      <c r="AD65" s="15">
        <v>42.810484850000002</v>
      </c>
      <c r="AE65" s="48"/>
      <c r="AF65" s="48">
        <v>3.3199709720000001</v>
      </c>
      <c r="AG65" s="48">
        <v>1.944764234</v>
      </c>
      <c r="AH65" s="15">
        <v>5.2647352070000002</v>
      </c>
      <c r="AI65" s="49"/>
      <c r="AJ65" s="17">
        <v>234.92616125999999</v>
      </c>
      <c r="AK65" s="49"/>
      <c r="AL65" s="49">
        <v>59.817043538</v>
      </c>
      <c r="AM65" s="49">
        <v>85.021840689000001</v>
      </c>
      <c r="AN65" s="50">
        <v>90.087277017000005</v>
      </c>
    </row>
    <row r="66" spans="1:40" ht="15" customHeight="1" x14ac:dyDescent="0.35">
      <c r="A66" s="62" t="s">
        <v>157</v>
      </c>
      <c r="B66" s="63" t="s">
        <v>158</v>
      </c>
      <c r="C66" s="60">
        <v>1.9107255E-2</v>
      </c>
      <c r="D66" s="60">
        <v>3.26E-5</v>
      </c>
      <c r="E66" s="60">
        <v>0.35490520199999998</v>
      </c>
      <c r="F66" s="60">
        <v>0</v>
      </c>
      <c r="G66" s="60">
        <v>1.35683E-4</v>
      </c>
      <c r="H66" s="60">
        <v>0</v>
      </c>
      <c r="I66" s="61">
        <v>0.37418074000000001</v>
      </c>
      <c r="J66" s="61"/>
      <c r="K66" s="60">
        <v>1.3478155E-2</v>
      </c>
      <c r="L66" s="60">
        <v>0.25744246900000001</v>
      </c>
      <c r="M66" s="61">
        <v>0.270920624</v>
      </c>
      <c r="N66" s="60"/>
      <c r="O66" s="60">
        <v>11.271887209999999</v>
      </c>
      <c r="P66" s="60">
        <v>0.135600365</v>
      </c>
      <c r="Q66" s="60">
        <v>0.55528585600000002</v>
      </c>
      <c r="R66" s="60">
        <v>130.9636161</v>
      </c>
      <c r="S66" s="60">
        <v>1.1039307089999999</v>
      </c>
      <c r="T66" s="60">
        <v>0.13278844400000001</v>
      </c>
      <c r="U66" s="60">
        <v>0.30827592399999998</v>
      </c>
      <c r="V66" s="61">
        <v>144.47138461</v>
      </c>
      <c r="W66" s="60"/>
      <c r="X66" s="60">
        <v>101.77297575</v>
      </c>
      <c r="Y66" s="60">
        <v>129.76194583</v>
      </c>
      <c r="Z66" s="15">
        <v>231.53492158</v>
      </c>
      <c r="AA66" s="48"/>
      <c r="AB66" s="48">
        <v>72.704416155999994</v>
      </c>
      <c r="AC66" s="48">
        <v>36.883014033000002</v>
      </c>
      <c r="AD66" s="15">
        <v>109.58743018</v>
      </c>
      <c r="AE66" s="48"/>
      <c r="AF66" s="48">
        <v>2.2868039999999999E-3</v>
      </c>
      <c r="AG66" s="48">
        <v>2.536107957</v>
      </c>
      <c r="AH66" s="15">
        <v>2.5383947610000002</v>
      </c>
      <c r="AI66" s="49"/>
      <c r="AJ66" s="17">
        <v>488.77723250000003</v>
      </c>
      <c r="AK66" s="49"/>
      <c r="AL66" s="49">
        <v>186.36098435</v>
      </c>
      <c r="AM66" s="49">
        <v>170.34870135</v>
      </c>
      <c r="AN66" s="50">
        <v>132.06754681000001</v>
      </c>
    </row>
    <row r="67" spans="1:40" ht="15" customHeight="1" x14ac:dyDescent="0.35">
      <c r="A67" s="62" t="s">
        <v>159</v>
      </c>
      <c r="B67" s="63" t="s">
        <v>160</v>
      </c>
      <c r="C67" s="60">
        <v>0.108947646</v>
      </c>
      <c r="D67" s="60">
        <v>1.4870079999999999E-3</v>
      </c>
      <c r="E67" s="60">
        <v>0.25965526100000003</v>
      </c>
      <c r="F67" s="60">
        <v>3.5631080000000002E-3</v>
      </c>
      <c r="G67" s="60">
        <v>2.26138E-4</v>
      </c>
      <c r="H67" s="60">
        <v>0</v>
      </c>
      <c r="I67" s="61">
        <v>0.37387916100000002</v>
      </c>
      <c r="J67" s="61"/>
      <c r="K67" s="60">
        <v>1.0606100469999999</v>
      </c>
      <c r="L67" s="60">
        <v>0.207855398</v>
      </c>
      <c r="M67" s="61">
        <v>1.2684654449999999</v>
      </c>
      <c r="N67" s="60"/>
      <c r="O67" s="60">
        <v>5.3105540610000004</v>
      </c>
      <c r="P67" s="60">
        <v>5.2335482000000003E-2</v>
      </c>
      <c r="Q67" s="60">
        <v>0.41647279300000001</v>
      </c>
      <c r="R67" s="60">
        <v>92.117388259999998</v>
      </c>
      <c r="S67" s="60">
        <v>1.3107781300000001</v>
      </c>
      <c r="T67" s="60">
        <v>1.2519012E-2</v>
      </c>
      <c r="U67" s="60">
        <v>0.190543409</v>
      </c>
      <c r="V67" s="61">
        <v>99.410591147000005</v>
      </c>
      <c r="W67" s="60"/>
      <c r="X67" s="60">
        <v>54.060457902000003</v>
      </c>
      <c r="Y67" s="60">
        <v>105.83890714</v>
      </c>
      <c r="Z67" s="15">
        <v>159.89936499999999</v>
      </c>
      <c r="AA67" s="48"/>
      <c r="AB67" s="48">
        <v>39.428913266999999</v>
      </c>
      <c r="AC67" s="48">
        <v>26.903357162999999</v>
      </c>
      <c r="AD67" s="15">
        <v>66.332270421000004</v>
      </c>
      <c r="AE67" s="48"/>
      <c r="AF67" s="48">
        <v>1.76897E-4</v>
      </c>
      <c r="AG67" s="48">
        <v>2.3246653049999999</v>
      </c>
      <c r="AH67" s="15">
        <v>2.3248422020000001</v>
      </c>
      <c r="AI67" s="49"/>
      <c r="AJ67" s="17">
        <v>329.60941337999998</v>
      </c>
      <c r="AK67" s="49"/>
      <c r="AL67" s="49">
        <v>100.22677087</v>
      </c>
      <c r="AM67" s="49">
        <v>135.95091306</v>
      </c>
      <c r="AN67" s="50">
        <v>93.431729497999996</v>
      </c>
    </row>
    <row r="68" spans="1:40" ht="15" customHeight="1" x14ac:dyDescent="0.35">
      <c r="A68" s="62" t="s">
        <v>161</v>
      </c>
      <c r="B68" s="63" t="s">
        <v>162</v>
      </c>
      <c r="C68" s="60">
        <v>4.5759025040000001</v>
      </c>
      <c r="D68" s="60">
        <v>8.9031422999999998E-2</v>
      </c>
      <c r="E68" s="60">
        <v>0</v>
      </c>
      <c r="F68" s="60">
        <v>0</v>
      </c>
      <c r="G68" s="60">
        <v>6.1526187000000003E-2</v>
      </c>
      <c r="H68" s="60">
        <v>0</v>
      </c>
      <c r="I68" s="61">
        <v>4.726460114</v>
      </c>
      <c r="J68" s="61"/>
      <c r="K68" s="60">
        <v>4.7661597E-2</v>
      </c>
      <c r="L68" s="60">
        <v>0</v>
      </c>
      <c r="M68" s="61">
        <v>4.7661597E-2</v>
      </c>
      <c r="N68" s="60"/>
      <c r="O68" s="60">
        <v>23.890107220000001</v>
      </c>
      <c r="P68" s="60">
        <v>0.86513729299999997</v>
      </c>
      <c r="Q68" s="60">
        <v>19.338787969999998</v>
      </c>
      <c r="R68" s="60">
        <v>180.84403180000001</v>
      </c>
      <c r="S68" s="60">
        <v>9.9690872269999993</v>
      </c>
      <c r="T68" s="60">
        <v>0.12435594899999999</v>
      </c>
      <c r="U68" s="60">
        <v>30.647078059999998</v>
      </c>
      <c r="V68" s="61">
        <v>265.67858552000001</v>
      </c>
      <c r="W68" s="60"/>
      <c r="X68" s="60">
        <v>90.079891830999998</v>
      </c>
      <c r="Y68" s="60">
        <v>141.7876172</v>
      </c>
      <c r="Z68" s="15">
        <v>231.86750893999999</v>
      </c>
      <c r="AA68" s="48"/>
      <c r="AB68" s="48">
        <v>79.347147695999993</v>
      </c>
      <c r="AC68" s="48">
        <v>49.582694703000001</v>
      </c>
      <c r="AD68" s="15">
        <v>128.92984239</v>
      </c>
      <c r="AE68" s="48"/>
      <c r="AF68" s="48">
        <v>40.207615070000003</v>
      </c>
      <c r="AG68" s="48">
        <v>0</v>
      </c>
      <c r="AH68" s="15">
        <v>40.207615070000003</v>
      </c>
      <c r="AI68" s="49"/>
      <c r="AJ68" s="17">
        <v>671.45767363000004</v>
      </c>
      <c r="AK68" s="49"/>
      <c r="AL68" s="49">
        <v>269.93545483000003</v>
      </c>
      <c r="AM68" s="49">
        <v>210.70909986999999</v>
      </c>
      <c r="AN68" s="50">
        <v>190.81311903</v>
      </c>
    </row>
    <row r="69" spans="1:40" ht="15" customHeight="1" x14ac:dyDescent="0.35">
      <c r="A69" s="62" t="s">
        <v>163</v>
      </c>
      <c r="B69" s="63" t="s">
        <v>164</v>
      </c>
      <c r="C69" s="60">
        <v>0.37124632099999999</v>
      </c>
      <c r="D69" s="60">
        <v>5.6532099999999997E-3</v>
      </c>
      <c r="E69" s="60">
        <v>0.57566244</v>
      </c>
      <c r="F69" s="60">
        <v>0</v>
      </c>
      <c r="G69" s="60">
        <v>6.3270870000000003E-3</v>
      </c>
      <c r="H69" s="60">
        <v>0</v>
      </c>
      <c r="I69" s="61">
        <v>0.95888905800000002</v>
      </c>
      <c r="J69" s="61"/>
      <c r="K69" s="60">
        <v>199.26693520000001</v>
      </c>
      <c r="L69" s="60">
        <v>0.33234644800000002</v>
      </c>
      <c r="M69" s="61">
        <v>199.59928164999999</v>
      </c>
      <c r="N69" s="60"/>
      <c r="O69" s="60">
        <v>603.99776680000002</v>
      </c>
      <c r="P69" s="60">
        <v>9.6670935E-2</v>
      </c>
      <c r="Q69" s="60">
        <v>1.3610941169999999</v>
      </c>
      <c r="R69" s="60">
        <v>58.254785720000001</v>
      </c>
      <c r="S69" s="60">
        <v>0.95402916699999996</v>
      </c>
      <c r="T69" s="60">
        <v>1.6041985000000002E-2</v>
      </c>
      <c r="U69" s="60">
        <v>1.07708764</v>
      </c>
      <c r="V69" s="61">
        <v>665.75747636000006</v>
      </c>
      <c r="W69" s="60"/>
      <c r="X69" s="60">
        <v>36.476287094</v>
      </c>
      <c r="Y69" s="60">
        <v>65.243576766999993</v>
      </c>
      <c r="Z69" s="15">
        <v>101.71986389</v>
      </c>
      <c r="AA69" s="48"/>
      <c r="AB69" s="48">
        <v>71.170056019</v>
      </c>
      <c r="AC69" s="48">
        <v>18.081052313000001</v>
      </c>
      <c r="AD69" s="15">
        <v>89.251108340000002</v>
      </c>
      <c r="AE69" s="48"/>
      <c r="AF69" s="48">
        <v>2.4042642999999999E-2</v>
      </c>
      <c r="AG69" s="48">
        <v>2.0634446479999999</v>
      </c>
      <c r="AH69" s="15">
        <v>2.0874872899999999</v>
      </c>
      <c r="AI69" s="49"/>
      <c r="AJ69" s="17">
        <v>1059.3741066</v>
      </c>
      <c r="AK69" s="49"/>
      <c r="AL69" s="49">
        <v>912.50811493000003</v>
      </c>
      <c r="AM69" s="49">
        <v>87.657176733</v>
      </c>
      <c r="AN69" s="50">
        <v>59.208814887000003</v>
      </c>
    </row>
    <row r="70" spans="1:40" ht="15" customHeight="1" x14ac:dyDescent="0.35">
      <c r="A70" s="62" t="s">
        <v>165</v>
      </c>
      <c r="B70" s="63" t="s">
        <v>166</v>
      </c>
      <c r="C70" s="60">
        <v>8.9986832000000003E-2</v>
      </c>
      <c r="D70" s="60">
        <v>0</v>
      </c>
      <c r="E70" s="60">
        <v>0.32201021200000002</v>
      </c>
      <c r="F70" s="60">
        <v>0</v>
      </c>
      <c r="G70" s="60">
        <v>0</v>
      </c>
      <c r="H70" s="60">
        <v>0</v>
      </c>
      <c r="I70" s="61">
        <v>0.41199704399999998</v>
      </c>
      <c r="J70" s="61"/>
      <c r="K70" s="60">
        <v>0.70250518900000003</v>
      </c>
      <c r="L70" s="60">
        <v>0.19911319299999999</v>
      </c>
      <c r="M70" s="61">
        <v>0.901618382</v>
      </c>
      <c r="N70" s="60"/>
      <c r="O70" s="60">
        <v>6.6353105130000003</v>
      </c>
      <c r="P70" s="60">
        <v>4.3668456000000001E-2</v>
      </c>
      <c r="Q70" s="60">
        <v>0.373573092</v>
      </c>
      <c r="R70" s="60">
        <v>55.301181720000002</v>
      </c>
      <c r="S70" s="60">
        <v>0.65035297400000003</v>
      </c>
      <c r="T70" s="60">
        <v>1.5770864999999998E-2</v>
      </c>
      <c r="U70" s="60">
        <v>0.103646031</v>
      </c>
      <c r="V70" s="61">
        <v>63.123503651</v>
      </c>
      <c r="W70" s="60"/>
      <c r="X70" s="60">
        <v>19.966040439</v>
      </c>
      <c r="Y70" s="60">
        <v>73.417652200999996</v>
      </c>
      <c r="Z70" s="15">
        <v>93.383692604999993</v>
      </c>
      <c r="AA70" s="48"/>
      <c r="AB70" s="48">
        <v>19.647077498000002</v>
      </c>
      <c r="AC70" s="48">
        <v>18.924974875</v>
      </c>
      <c r="AD70" s="15">
        <v>38.572052372999998</v>
      </c>
      <c r="AE70" s="48"/>
      <c r="AF70" s="48">
        <v>0</v>
      </c>
      <c r="AG70" s="48">
        <v>1.47193588</v>
      </c>
      <c r="AH70" s="15">
        <v>1.47193588</v>
      </c>
      <c r="AI70" s="49"/>
      <c r="AJ70" s="17">
        <v>197.86479994000001</v>
      </c>
      <c r="AK70" s="49"/>
      <c r="AL70" s="49">
        <v>47.204005821999999</v>
      </c>
      <c r="AM70" s="49">
        <v>94.709259454000005</v>
      </c>
      <c r="AN70" s="50">
        <v>55.951534694000003</v>
      </c>
    </row>
    <row r="71" spans="1:40" ht="15" customHeight="1" x14ac:dyDescent="0.35">
      <c r="A71" s="62" t="s">
        <v>167</v>
      </c>
      <c r="B71" s="63" t="s">
        <v>168</v>
      </c>
      <c r="C71" s="60">
        <v>6.9033665549999998</v>
      </c>
      <c r="D71" s="60">
        <v>3.0584639999999999E-3</v>
      </c>
      <c r="E71" s="60">
        <v>0.30189186299999998</v>
      </c>
      <c r="F71" s="60">
        <v>0</v>
      </c>
      <c r="G71" s="60">
        <v>1.0091437999999999E-2</v>
      </c>
      <c r="H71" s="60">
        <v>0</v>
      </c>
      <c r="I71" s="61">
        <v>7.21840832</v>
      </c>
      <c r="J71" s="61"/>
      <c r="K71" s="60">
        <v>0.52228253999999996</v>
      </c>
      <c r="L71" s="60">
        <v>0.22414277899999999</v>
      </c>
      <c r="M71" s="61">
        <v>0.74642531899999998</v>
      </c>
      <c r="N71" s="60"/>
      <c r="O71" s="60">
        <v>60.995811670000002</v>
      </c>
      <c r="P71" s="60">
        <v>0.118449205</v>
      </c>
      <c r="Q71" s="60">
        <v>1.285351498</v>
      </c>
      <c r="R71" s="60">
        <v>108.3492443</v>
      </c>
      <c r="S71" s="60">
        <v>2.1904930870000001</v>
      </c>
      <c r="T71" s="60">
        <v>1.3339536000000001E-2</v>
      </c>
      <c r="U71" s="60">
        <v>0.82080492199999999</v>
      </c>
      <c r="V71" s="61">
        <v>173.77349422</v>
      </c>
      <c r="W71" s="60"/>
      <c r="X71" s="60">
        <v>66.997951212000004</v>
      </c>
      <c r="Y71" s="60">
        <v>91.590632416000005</v>
      </c>
      <c r="Z71" s="15">
        <v>158.58858358000001</v>
      </c>
      <c r="AA71" s="48"/>
      <c r="AB71" s="48">
        <v>91.549214015000004</v>
      </c>
      <c r="AC71" s="48">
        <v>25.097562193000002</v>
      </c>
      <c r="AD71" s="15">
        <v>116.64677618</v>
      </c>
      <c r="AE71" s="48"/>
      <c r="AF71" s="48">
        <v>0.73865161899999998</v>
      </c>
      <c r="AG71" s="48">
        <v>2.2812905560000001</v>
      </c>
      <c r="AH71" s="15">
        <v>3.0199421759999998</v>
      </c>
      <c r="AI71" s="49"/>
      <c r="AJ71" s="17">
        <v>459.99362979</v>
      </c>
      <c r="AK71" s="49"/>
      <c r="AL71" s="49">
        <v>228.67302118000001</v>
      </c>
      <c r="AM71" s="49">
        <v>120.7808713</v>
      </c>
      <c r="AN71" s="50">
        <v>110.53973739</v>
      </c>
    </row>
    <row r="72" spans="1:40" ht="15" customHeight="1" x14ac:dyDescent="0.35">
      <c r="A72" s="62" t="s">
        <v>169</v>
      </c>
      <c r="B72" s="63" t="s">
        <v>170</v>
      </c>
      <c r="C72" s="60">
        <v>0.20316614799999999</v>
      </c>
      <c r="D72" s="60">
        <v>9.7442299999999998E-4</v>
      </c>
      <c r="E72" s="60">
        <v>0.79961226699999999</v>
      </c>
      <c r="F72" s="60">
        <v>0</v>
      </c>
      <c r="G72" s="60">
        <v>8.5699999999999996E-5</v>
      </c>
      <c r="H72" s="60">
        <v>0</v>
      </c>
      <c r="I72" s="61">
        <v>1.0038385379999999</v>
      </c>
      <c r="J72" s="61"/>
      <c r="K72" s="60">
        <v>1.9813226390000001</v>
      </c>
      <c r="L72" s="60">
        <v>0.46917249</v>
      </c>
      <c r="M72" s="61">
        <v>2.4504951290000001</v>
      </c>
      <c r="N72" s="60"/>
      <c r="O72" s="60">
        <v>14.51127694</v>
      </c>
      <c r="P72" s="60">
        <v>7.8969329000000005E-2</v>
      </c>
      <c r="Q72" s="60">
        <v>0.75133992000000005</v>
      </c>
      <c r="R72" s="60">
        <v>128.65222729999999</v>
      </c>
      <c r="S72" s="60">
        <v>0.25921499799999997</v>
      </c>
      <c r="T72" s="60">
        <v>0.116432298</v>
      </c>
      <c r="U72" s="60">
        <v>0.29250027099999998</v>
      </c>
      <c r="V72" s="61">
        <v>144.66196106000001</v>
      </c>
      <c r="W72" s="60"/>
      <c r="X72" s="60">
        <v>69.704500652999997</v>
      </c>
      <c r="Y72" s="60">
        <v>139.98421771</v>
      </c>
      <c r="Z72" s="15">
        <v>209.6887184</v>
      </c>
      <c r="AA72" s="48"/>
      <c r="AB72" s="48">
        <v>72.613512408000005</v>
      </c>
      <c r="AC72" s="48">
        <v>35.564904222000003</v>
      </c>
      <c r="AD72" s="15">
        <v>108.17841660000001</v>
      </c>
      <c r="AE72" s="48"/>
      <c r="AF72" s="48">
        <v>0</v>
      </c>
      <c r="AG72" s="48">
        <v>3.0473984120000002</v>
      </c>
      <c r="AH72" s="54">
        <v>3.0473984120000002</v>
      </c>
      <c r="AI72" s="49"/>
      <c r="AJ72" s="17">
        <v>469.03082812999997</v>
      </c>
      <c r="AK72" s="49"/>
      <c r="AL72" s="49">
        <v>159.50274081000001</v>
      </c>
      <c r="AM72" s="49">
        <v>180.61664501999999</v>
      </c>
      <c r="AN72" s="50">
        <v>128.9114423</v>
      </c>
    </row>
    <row r="73" spans="1:40" ht="15" customHeight="1" x14ac:dyDescent="0.35">
      <c r="A73" s="64" t="s">
        <v>171</v>
      </c>
      <c r="B73" s="65" t="s">
        <v>172</v>
      </c>
      <c r="C73" s="10">
        <v>31.929533580000001</v>
      </c>
      <c r="D73" s="10">
        <v>0.13713498599999999</v>
      </c>
      <c r="E73" s="10">
        <v>8.8553660700000005</v>
      </c>
      <c r="F73" s="11">
        <v>7.6577620999999998E-2</v>
      </c>
      <c r="G73" s="10">
        <v>0.14713451899999999</v>
      </c>
      <c r="H73" s="10">
        <v>0</v>
      </c>
      <c r="I73" s="10">
        <v>41.145746776000003</v>
      </c>
      <c r="J73" s="11"/>
      <c r="K73" s="10">
        <v>231.11812520000001</v>
      </c>
      <c r="L73" s="10">
        <v>4.8481221999999997</v>
      </c>
      <c r="M73" s="10">
        <v>235.96624739999999</v>
      </c>
      <c r="N73" s="10"/>
      <c r="O73" s="10">
        <v>791.52711360000001</v>
      </c>
      <c r="P73" s="10">
        <v>2.168174198</v>
      </c>
      <c r="Q73" s="10">
        <v>36.21869307</v>
      </c>
      <c r="R73" s="11">
        <v>1352.0980979999999</v>
      </c>
      <c r="S73" s="11">
        <v>30.289872259999999</v>
      </c>
      <c r="T73" s="10">
        <v>0.89379351299999998</v>
      </c>
      <c r="U73" s="10">
        <v>46.210540299999998</v>
      </c>
      <c r="V73" s="11">
        <v>2259.4062849000002</v>
      </c>
      <c r="W73" s="11"/>
      <c r="X73" s="10">
        <v>709.55849235000005</v>
      </c>
      <c r="Y73" s="10">
        <v>1269.8389775999999</v>
      </c>
      <c r="Z73" s="11">
        <v>1979.3974702999999</v>
      </c>
      <c r="AA73" s="11"/>
      <c r="AB73" s="11">
        <v>668.07655537000005</v>
      </c>
      <c r="AC73" s="11">
        <v>350.53078117000001</v>
      </c>
      <c r="AD73" s="11">
        <v>1018.6073362</v>
      </c>
      <c r="AE73" s="11"/>
      <c r="AF73" s="11">
        <v>91.426138370000004</v>
      </c>
      <c r="AG73" s="11">
        <v>25.38332613</v>
      </c>
      <c r="AH73" s="12">
        <v>116.8094645</v>
      </c>
      <c r="AI73" s="13"/>
      <c r="AJ73" s="52">
        <v>5651.3325501999998</v>
      </c>
      <c r="AK73" s="13"/>
      <c r="AL73" s="13">
        <v>2573.192736</v>
      </c>
      <c r="AM73" s="13">
        <v>1695.6752663</v>
      </c>
      <c r="AN73" s="52">
        <v>1382.4645479000001</v>
      </c>
    </row>
    <row r="74" spans="1:40" ht="15" customHeight="1" x14ac:dyDescent="0.35">
      <c r="A74" s="62" t="s">
        <v>173</v>
      </c>
      <c r="B74" s="63" t="s">
        <v>174</v>
      </c>
      <c r="C74" s="60">
        <v>0.82491366200000005</v>
      </c>
      <c r="D74" s="60">
        <v>3.1383255999999998E-2</v>
      </c>
      <c r="E74" s="60">
        <v>2.4473364979999999</v>
      </c>
      <c r="F74" s="60">
        <v>0</v>
      </c>
      <c r="G74" s="60">
        <v>3.8222632999999999E-2</v>
      </c>
      <c r="H74" s="60">
        <v>0</v>
      </c>
      <c r="I74" s="61">
        <v>3.341856049</v>
      </c>
      <c r="J74" s="61"/>
      <c r="K74" s="60">
        <v>1.8567651140000001</v>
      </c>
      <c r="L74" s="60">
        <v>1.2078354929999999</v>
      </c>
      <c r="M74" s="61">
        <v>3.064600607</v>
      </c>
      <c r="N74" s="60"/>
      <c r="O74" s="60">
        <v>8.2267872519999994</v>
      </c>
      <c r="P74" s="60">
        <v>0.34052718999999998</v>
      </c>
      <c r="Q74" s="60">
        <v>8.6489997980000002</v>
      </c>
      <c r="R74" s="60">
        <v>53.75346691</v>
      </c>
      <c r="S74" s="60">
        <v>0.54574781000000006</v>
      </c>
      <c r="T74" s="60">
        <v>4.9682352999999999E-2</v>
      </c>
      <c r="U74" s="60">
        <v>12.041417020000001</v>
      </c>
      <c r="V74" s="61">
        <v>83.606628333000003</v>
      </c>
      <c r="W74" s="60"/>
      <c r="X74" s="60">
        <v>148.14335331000001</v>
      </c>
      <c r="Y74" s="60">
        <v>43.569388701999998</v>
      </c>
      <c r="Z74" s="15">
        <v>191.71274205</v>
      </c>
      <c r="AA74" s="48"/>
      <c r="AB74" s="48">
        <v>26.337239062999998</v>
      </c>
      <c r="AC74" s="48">
        <v>15.873070791</v>
      </c>
      <c r="AD74" s="15">
        <v>42.210309854000002</v>
      </c>
      <c r="AE74" s="48"/>
      <c r="AF74" s="48">
        <v>227.53654470000001</v>
      </c>
      <c r="AG74" s="48">
        <v>3.8392367379999999</v>
      </c>
      <c r="AH74" s="15">
        <v>231.37578139999999</v>
      </c>
      <c r="AI74" s="49"/>
      <c r="AJ74" s="17">
        <v>555.31191828999999</v>
      </c>
      <c r="AK74" s="49"/>
      <c r="AL74" s="49">
        <v>425.42683555000002</v>
      </c>
      <c r="AM74" s="49">
        <v>75.585868020000007</v>
      </c>
      <c r="AN74" s="50">
        <v>54.299214720000002</v>
      </c>
    </row>
    <row r="75" spans="1:40" ht="15" customHeight="1" x14ac:dyDescent="0.35">
      <c r="A75" s="62" t="s">
        <v>175</v>
      </c>
      <c r="B75" s="63" t="s">
        <v>176</v>
      </c>
      <c r="C75" s="60">
        <v>1.727151533</v>
      </c>
      <c r="D75" s="60">
        <v>6.6190240000000003E-3</v>
      </c>
      <c r="E75" s="60">
        <v>0.53107958099999997</v>
      </c>
      <c r="F75" s="60">
        <v>0</v>
      </c>
      <c r="G75" s="60">
        <v>1.4870405999999999E-2</v>
      </c>
      <c r="H75" s="60">
        <v>0</v>
      </c>
      <c r="I75" s="61">
        <v>2.2797205439999999</v>
      </c>
      <c r="J75" s="61"/>
      <c r="K75" s="60">
        <v>2.4941168E-2</v>
      </c>
      <c r="L75" s="60">
        <v>0.406270246</v>
      </c>
      <c r="M75" s="61">
        <v>0.43121141400000002</v>
      </c>
      <c r="N75" s="60"/>
      <c r="O75" s="60">
        <v>31.479841690000001</v>
      </c>
      <c r="P75" s="60">
        <v>4.5504045999999999E-2</v>
      </c>
      <c r="Q75" s="60">
        <v>0.49027073599999998</v>
      </c>
      <c r="R75" s="60">
        <v>10.84878161</v>
      </c>
      <c r="S75" s="60">
        <v>0.289167283</v>
      </c>
      <c r="T75" s="60">
        <v>6.268544E-3</v>
      </c>
      <c r="U75" s="60">
        <v>0.39471344400000002</v>
      </c>
      <c r="V75" s="61">
        <v>43.554547352999997</v>
      </c>
      <c r="W75" s="60"/>
      <c r="X75" s="60">
        <v>39.942657136999998</v>
      </c>
      <c r="Y75" s="60">
        <v>31.419226930000001</v>
      </c>
      <c r="Z75" s="15">
        <v>71.361884067000005</v>
      </c>
      <c r="AA75" s="48"/>
      <c r="AB75" s="48">
        <v>33.863915992999999</v>
      </c>
      <c r="AC75" s="48">
        <v>9.5850134566000005</v>
      </c>
      <c r="AD75" s="15">
        <v>43.448929450000001</v>
      </c>
      <c r="AE75" s="48"/>
      <c r="AF75" s="48">
        <v>9.6336566999999998E-2</v>
      </c>
      <c r="AG75" s="48">
        <v>4.3009861069999999</v>
      </c>
      <c r="AH75" s="15">
        <v>4.3973226739999998</v>
      </c>
      <c r="AI75" s="49"/>
      <c r="AJ75" s="17">
        <v>165.47361549999999</v>
      </c>
      <c r="AK75" s="49"/>
      <c r="AL75" s="49">
        <v>107.60281955000001</v>
      </c>
      <c r="AM75" s="49">
        <v>46.732847057000001</v>
      </c>
      <c r="AN75" s="50">
        <v>11.137948893000001</v>
      </c>
    </row>
    <row r="76" spans="1:40" ht="15" customHeight="1" x14ac:dyDescent="0.35">
      <c r="A76" s="62" t="s">
        <v>177</v>
      </c>
      <c r="B76" s="63" t="s">
        <v>178</v>
      </c>
      <c r="C76" s="60">
        <v>4.3880014000000002E-2</v>
      </c>
      <c r="D76" s="60">
        <v>1.0988759999999999E-3</v>
      </c>
      <c r="E76" s="60">
        <v>0.62951461600000003</v>
      </c>
      <c r="F76" s="60">
        <v>0</v>
      </c>
      <c r="G76" s="60">
        <v>8.3396100000000003E-4</v>
      </c>
      <c r="H76" s="60">
        <v>0</v>
      </c>
      <c r="I76" s="61">
        <v>0.67532746700000001</v>
      </c>
      <c r="J76" s="61"/>
      <c r="K76" s="60">
        <v>0.14702177599999999</v>
      </c>
      <c r="L76" s="60">
        <v>0.45937402399999999</v>
      </c>
      <c r="M76" s="61">
        <v>0.60639580000000004</v>
      </c>
      <c r="N76" s="60"/>
      <c r="O76" s="60">
        <v>7.9371687230000001</v>
      </c>
      <c r="P76" s="60">
        <v>7.1287868000000004E-2</v>
      </c>
      <c r="Q76" s="60">
        <v>0.95450589200000002</v>
      </c>
      <c r="R76" s="60">
        <v>48.724927729999997</v>
      </c>
      <c r="S76" s="60">
        <v>0.33400144199999998</v>
      </c>
      <c r="T76" s="60">
        <v>3.3749454999999998E-2</v>
      </c>
      <c r="U76" s="60">
        <v>0.61117331900000005</v>
      </c>
      <c r="V76" s="61">
        <v>58.666814428999999</v>
      </c>
      <c r="W76" s="60"/>
      <c r="X76" s="60">
        <v>36.483132699999999</v>
      </c>
      <c r="Y76" s="60">
        <v>67.765518306000004</v>
      </c>
      <c r="Z76" s="15">
        <v>104.24865099</v>
      </c>
      <c r="AA76" s="48"/>
      <c r="AB76" s="48">
        <v>32.947106079000001</v>
      </c>
      <c r="AC76" s="48">
        <v>18.783906724000001</v>
      </c>
      <c r="AD76" s="15">
        <v>51.731012802999999</v>
      </c>
      <c r="AE76" s="48"/>
      <c r="AF76" s="48">
        <v>4.0116249999999996E-3</v>
      </c>
      <c r="AG76" s="48">
        <v>4.5642058969999999</v>
      </c>
      <c r="AH76" s="15">
        <v>4.5682175210000002</v>
      </c>
      <c r="AI76" s="49"/>
      <c r="AJ76" s="17">
        <v>220.49641901000001</v>
      </c>
      <c r="AK76" s="49"/>
      <c r="AL76" s="49">
        <v>78.280464395999999</v>
      </c>
      <c r="AM76" s="49">
        <v>93.157025458999996</v>
      </c>
      <c r="AN76" s="50">
        <v>49.058929171999999</v>
      </c>
    </row>
    <row r="77" spans="1:40" ht="15" customHeight="1" x14ac:dyDescent="0.35">
      <c r="A77" s="62" t="s">
        <v>179</v>
      </c>
      <c r="B77" s="63" t="s">
        <v>180</v>
      </c>
      <c r="C77" s="60">
        <v>2.1500752000000001E-2</v>
      </c>
      <c r="D77" s="60">
        <v>1.0142626E-2</v>
      </c>
      <c r="E77" s="60">
        <v>0.51569217700000003</v>
      </c>
      <c r="F77" s="60">
        <v>0</v>
      </c>
      <c r="G77" s="60">
        <v>6.0439168000000001E-2</v>
      </c>
      <c r="H77" s="60">
        <v>0</v>
      </c>
      <c r="I77" s="61">
        <v>0.60777472300000002</v>
      </c>
      <c r="J77" s="61"/>
      <c r="K77" s="60">
        <v>0.12941388700000001</v>
      </c>
      <c r="L77" s="60">
        <v>0.42569185199999998</v>
      </c>
      <c r="M77" s="61">
        <v>0.55510573900000004</v>
      </c>
      <c r="N77" s="60"/>
      <c r="O77" s="60">
        <v>3.00949578</v>
      </c>
      <c r="P77" s="60">
        <v>4.4125177000000002E-2</v>
      </c>
      <c r="Q77" s="60">
        <v>0.29932236899999998</v>
      </c>
      <c r="R77" s="60">
        <v>34.782820010000002</v>
      </c>
      <c r="S77" s="60">
        <v>0.224366394</v>
      </c>
      <c r="T77" s="60">
        <v>1.3065558999999999E-2</v>
      </c>
      <c r="U77" s="60">
        <v>6.536894E-2</v>
      </c>
      <c r="V77" s="61">
        <v>38.438564229000001</v>
      </c>
      <c r="W77" s="60"/>
      <c r="X77" s="60">
        <v>28.302615769999999</v>
      </c>
      <c r="Y77" s="60">
        <v>66.398300688000006</v>
      </c>
      <c r="Z77" s="15">
        <v>94.700916422999995</v>
      </c>
      <c r="AA77" s="48"/>
      <c r="AB77" s="48">
        <v>25.824348005000001</v>
      </c>
      <c r="AC77" s="48">
        <v>21.777450886</v>
      </c>
      <c r="AD77" s="15">
        <v>47.601798891000001</v>
      </c>
      <c r="AE77" s="48"/>
      <c r="AF77" s="48">
        <v>1.14067E-4</v>
      </c>
      <c r="AG77" s="48">
        <v>4.9267004510000003</v>
      </c>
      <c r="AH77" s="15">
        <v>4.9268145179999996</v>
      </c>
      <c r="AI77" s="49"/>
      <c r="AJ77" s="17">
        <v>186.83097452000001</v>
      </c>
      <c r="AK77" s="49"/>
      <c r="AL77" s="49">
        <v>57.480629731000001</v>
      </c>
      <c r="AM77" s="49">
        <v>94.343158423000006</v>
      </c>
      <c r="AN77" s="50">
        <v>35.007186404000002</v>
      </c>
    </row>
    <row r="78" spans="1:40" ht="15" customHeight="1" x14ac:dyDescent="0.35">
      <c r="A78" s="62" t="s">
        <v>181</v>
      </c>
      <c r="B78" s="63" t="s">
        <v>182</v>
      </c>
      <c r="C78" s="60">
        <v>1.2151899989999999</v>
      </c>
      <c r="D78" s="60">
        <v>1.8043779999999999E-3</v>
      </c>
      <c r="E78" s="60">
        <v>0.91556175900000003</v>
      </c>
      <c r="F78" s="60">
        <v>0</v>
      </c>
      <c r="G78" s="60">
        <v>1.6506769020000001</v>
      </c>
      <c r="H78" s="60">
        <v>0</v>
      </c>
      <c r="I78" s="61">
        <v>3.7832330380000001</v>
      </c>
      <c r="J78" s="61"/>
      <c r="K78" s="60">
        <v>0.53484052599999998</v>
      </c>
      <c r="L78" s="60">
        <v>0.71394712900000001</v>
      </c>
      <c r="M78" s="61">
        <v>1.2487876550000001</v>
      </c>
      <c r="N78" s="60"/>
      <c r="O78" s="60">
        <v>14.672635700000001</v>
      </c>
      <c r="P78" s="60">
        <v>0.12512185300000001</v>
      </c>
      <c r="Q78" s="60">
        <v>0.98013568100000004</v>
      </c>
      <c r="R78" s="60">
        <v>165.0814293</v>
      </c>
      <c r="S78" s="60">
        <v>2.1010953109999999</v>
      </c>
      <c r="T78" s="60">
        <v>1.9492006999999999E-2</v>
      </c>
      <c r="U78" s="60">
        <v>0.48162071200000001</v>
      </c>
      <c r="V78" s="61">
        <v>183.46153056</v>
      </c>
      <c r="W78" s="60"/>
      <c r="X78" s="60">
        <v>43.207942975000002</v>
      </c>
      <c r="Y78" s="60">
        <v>130.17869526999999</v>
      </c>
      <c r="Z78" s="15">
        <v>173.38663826000001</v>
      </c>
      <c r="AA78" s="48"/>
      <c r="AB78" s="48">
        <v>47.542837781999999</v>
      </c>
      <c r="AC78" s="48">
        <v>38.977959441000003</v>
      </c>
      <c r="AD78" s="15">
        <v>86.520797247999994</v>
      </c>
      <c r="AE78" s="48"/>
      <c r="AF78" s="48">
        <v>2.1043958009999999</v>
      </c>
      <c r="AG78" s="48">
        <v>7.7407327979999998</v>
      </c>
      <c r="AH78" s="15">
        <v>9.8451285990000006</v>
      </c>
      <c r="AI78" s="49"/>
      <c r="AJ78" s="17">
        <v>458.24611536999998</v>
      </c>
      <c r="AK78" s="49"/>
      <c r="AL78" s="49">
        <v>111.55655863</v>
      </c>
      <c r="AM78" s="49">
        <v>179.50703207999999</v>
      </c>
      <c r="AN78" s="50">
        <v>167.18252461</v>
      </c>
    </row>
    <row r="79" spans="1:40" ht="15" customHeight="1" x14ac:dyDescent="0.35">
      <c r="A79" s="62" t="s">
        <v>183</v>
      </c>
      <c r="B79" s="63" t="s">
        <v>184</v>
      </c>
      <c r="C79" s="60">
        <v>1.1129E-4</v>
      </c>
      <c r="D79" s="60">
        <v>1.2268399999999999E-4</v>
      </c>
      <c r="E79" s="60">
        <v>0.52941794499999995</v>
      </c>
      <c r="F79" s="60">
        <v>0</v>
      </c>
      <c r="G79" s="60">
        <v>2.05E-5</v>
      </c>
      <c r="H79" s="60">
        <v>0</v>
      </c>
      <c r="I79" s="61">
        <v>0.52967241899999995</v>
      </c>
      <c r="J79" s="61"/>
      <c r="K79" s="60">
        <v>0</v>
      </c>
      <c r="L79" s="60">
        <v>0.37851346299999999</v>
      </c>
      <c r="M79" s="61">
        <v>0.37851346299999999</v>
      </c>
      <c r="N79" s="60"/>
      <c r="O79" s="60">
        <v>4.1014572469999999</v>
      </c>
      <c r="P79" s="60">
        <v>3.4864441000000003E-2</v>
      </c>
      <c r="Q79" s="60">
        <v>0.55450038099999999</v>
      </c>
      <c r="R79" s="60">
        <v>39.925458730000003</v>
      </c>
      <c r="S79" s="60">
        <v>0.244202745</v>
      </c>
      <c r="T79" s="60">
        <v>2.8543323999999998E-2</v>
      </c>
      <c r="U79" s="60">
        <v>0.46399502599999998</v>
      </c>
      <c r="V79" s="61">
        <v>45.353021894000001</v>
      </c>
      <c r="W79" s="60"/>
      <c r="X79" s="60">
        <v>18.042704377</v>
      </c>
      <c r="Y79" s="60">
        <v>43.291430963000003</v>
      </c>
      <c r="Z79" s="15">
        <v>61.334135340000003</v>
      </c>
      <c r="AA79" s="48"/>
      <c r="AB79" s="48">
        <v>17.191508332000002</v>
      </c>
      <c r="AC79" s="48">
        <v>12.037756680999999</v>
      </c>
      <c r="AD79" s="15">
        <v>29.229265003999998</v>
      </c>
      <c r="AE79" s="48"/>
      <c r="AF79" s="48">
        <v>1.4800000000000001E-5</v>
      </c>
      <c r="AG79" s="48">
        <v>3.6504276739999999</v>
      </c>
      <c r="AH79" s="15">
        <v>3.6504424260000001</v>
      </c>
      <c r="AI79" s="49"/>
      <c r="AJ79" s="17">
        <v>140.47505054999999</v>
      </c>
      <c r="AK79" s="49"/>
      <c r="AL79" s="49">
        <v>39.863342021000001</v>
      </c>
      <c r="AM79" s="49">
        <v>60.442047107</v>
      </c>
      <c r="AN79" s="50">
        <v>40.169661474999998</v>
      </c>
    </row>
    <row r="80" spans="1:40" ht="15" customHeight="1" x14ac:dyDescent="0.35">
      <c r="A80" s="62" t="s">
        <v>185</v>
      </c>
      <c r="B80" s="63" t="s">
        <v>186</v>
      </c>
      <c r="C80" s="60">
        <v>1.2764961E-2</v>
      </c>
      <c r="D80" s="60">
        <v>6.8900000000000001E-6</v>
      </c>
      <c r="E80" s="60">
        <v>0.483167183</v>
      </c>
      <c r="F80" s="60">
        <v>6.5861816000000004E-2</v>
      </c>
      <c r="G80" s="60">
        <v>4.3900000000000003E-5</v>
      </c>
      <c r="H80" s="60">
        <v>0</v>
      </c>
      <c r="I80" s="61">
        <v>0.56184475</v>
      </c>
      <c r="J80" s="61"/>
      <c r="K80" s="60">
        <v>9.2728392000000007E-2</v>
      </c>
      <c r="L80" s="60">
        <v>0.39629968399999999</v>
      </c>
      <c r="M80" s="61">
        <v>0.48902807599999998</v>
      </c>
      <c r="N80" s="60"/>
      <c r="O80" s="60">
        <v>5.6329473300000004</v>
      </c>
      <c r="P80" s="60">
        <v>8.2304655000000004E-2</v>
      </c>
      <c r="Q80" s="60">
        <v>0.78890995600000002</v>
      </c>
      <c r="R80" s="60">
        <v>122.76646479999999</v>
      </c>
      <c r="S80" s="60">
        <v>0</v>
      </c>
      <c r="T80" s="60">
        <v>8.5274240000000005E-3</v>
      </c>
      <c r="U80" s="60">
        <v>0.39016056799999999</v>
      </c>
      <c r="V80" s="61">
        <v>129.66931473</v>
      </c>
      <c r="W80" s="60"/>
      <c r="X80" s="60">
        <v>33.739957523999998</v>
      </c>
      <c r="Y80" s="60">
        <v>93.342913327999995</v>
      </c>
      <c r="Z80" s="15">
        <v>127.08287085000001</v>
      </c>
      <c r="AA80" s="48"/>
      <c r="AB80" s="48">
        <v>30.435333593999999</v>
      </c>
      <c r="AC80" s="48">
        <v>26.703854849999999</v>
      </c>
      <c r="AD80" s="15">
        <v>57.139188443999998</v>
      </c>
      <c r="AE80" s="48"/>
      <c r="AF80" s="48">
        <v>0</v>
      </c>
      <c r="AG80" s="48">
        <v>4.5547867550000003</v>
      </c>
      <c r="AH80" s="15">
        <v>4.5547867550000003</v>
      </c>
      <c r="AI80" s="49"/>
      <c r="AJ80" s="17">
        <v>319.49703361000002</v>
      </c>
      <c r="AK80" s="49"/>
      <c r="AL80" s="49">
        <v>70.394775237999994</v>
      </c>
      <c r="AM80" s="49">
        <v>126.26993176000001</v>
      </c>
      <c r="AN80" s="50">
        <v>122.83232662</v>
      </c>
    </row>
    <row r="81" spans="1:40" ht="15" customHeight="1" x14ac:dyDescent="0.35">
      <c r="A81" s="62" t="s">
        <v>187</v>
      </c>
      <c r="B81" s="63" t="s">
        <v>188</v>
      </c>
      <c r="C81" s="60">
        <v>1.1745506800000001</v>
      </c>
      <c r="D81" s="60">
        <v>2.0476859E-2</v>
      </c>
      <c r="E81" s="60">
        <v>1.951615224</v>
      </c>
      <c r="F81" s="60">
        <v>0</v>
      </c>
      <c r="G81" s="60">
        <v>1.874756E-2</v>
      </c>
      <c r="H81" s="60">
        <v>0</v>
      </c>
      <c r="I81" s="61">
        <v>3.165390323</v>
      </c>
      <c r="J81" s="61"/>
      <c r="K81" s="60">
        <v>5.5850631999999997E-2</v>
      </c>
      <c r="L81" s="60">
        <v>1.0008868440000001</v>
      </c>
      <c r="M81" s="61">
        <v>1.0567374759999999</v>
      </c>
      <c r="N81" s="60"/>
      <c r="O81" s="60">
        <v>8.0280263109999996</v>
      </c>
      <c r="P81" s="60">
        <v>0.25925040900000001</v>
      </c>
      <c r="Q81" s="60">
        <v>7.2389656279999999</v>
      </c>
      <c r="R81" s="60">
        <v>83.081537699999998</v>
      </c>
      <c r="S81" s="60">
        <v>3.4907426070000001</v>
      </c>
      <c r="T81" s="60">
        <v>4.2442365000000003E-2</v>
      </c>
      <c r="U81" s="60">
        <v>10.15204501</v>
      </c>
      <c r="V81" s="61">
        <v>112.29301003</v>
      </c>
      <c r="W81" s="60"/>
      <c r="X81" s="60">
        <v>40.703674659999997</v>
      </c>
      <c r="Y81" s="60">
        <v>48.225509363999997</v>
      </c>
      <c r="Z81" s="15">
        <v>88.929184007000003</v>
      </c>
      <c r="AA81" s="48"/>
      <c r="AB81" s="48">
        <v>33.444106947999998</v>
      </c>
      <c r="AC81" s="48">
        <v>17.236726483000002</v>
      </c>
      <c r="AD81" s="15">
        <v>50.680833438999997</v>
      </c>
      <c r="AE81" s="48"/>
      <c r="AF81" s="48">
        <v>8.8441038E-2</v>
      </c>
      <c r="AG81" s="48">
        <v>3.9685564919999998</v>
      </c>
      <c r="AH81" s="15">
        <v>4.0569975300000003</v>
      </c>
      <c r="AI81" s="49"/>
      <c r="AJ81" s="17">
        <v>260.18215280999999</v>
      </c>
      <c r="AK81" s="49"/>
      <c r="AL81" s="49">
        <v>93.987612471999995</v>
      </c>
      <c r="AM81" s="49">
        <v>79.622260034999996</v>
      </c>
      <c r="AN81" s="50">
        <v>86.572280307</v>
      </c>
    </row>
    <row r="82" spans="1:40" ht="15" customHeight="1" x14ac:dyDescent="0.35">
      <c r="A82" s="62" t="s">
        <v>189</v>
      </c>
      <c r="B82" s="63" t="s">
        <v>190</v>
      </c>
      <c r="C82" s="60">
        <v>7.2644027470000001</v>
      </c>
      <c r="D82" s="60">
        <v>5.7497011000000001E-2</v>
      </c>
      <c r="E82" s="60">
        <v>3.2295600420000001</v>
      </c>
      <c r="F82" s="60">
        <v>0</v>
      </c>
      <c r="G82" s="60">
        <v>6.9243588999999994E-2</v>
      </c>
      <c r="H82" s="60">
        <v>0</v>
      </c>
      <c r="I82" s="61">
        <v>10.620703389000001</v>
      </c>
      <c r="J82" s="61"/>
      <c r="K82" s="60">
        <v>0.78155492999999998</v>
      </c>
      <c r="L82" s="60">
        <v>1.826424807</v>
      </c>
      <c r="M82" s="61">
        <v>2.607979737</v>
      </c>
      <c r="N82" s="60"/>
      <c r="O82" s="60">
        <v>29.927988030000002</v>
      </c>
      <c r="P82" s="60">
        <v>1.000614814</v>
      </c>
      <c r="Q82" s="60">
        <v>19.554663130000002</v>
      </c>
      <c r="R82" s="60">
        <v>345.00531710000001</v>
      </c>
      <c r="S82" s="60">
        <v>5.9504979249999996</v>
      </c>
      <c r="T82" s="60">
        <v>9.4811747000000002E-2</v>
      </c>
      <c r="U82" s="60">
        <v>11.62752279</v>
      </c>
      <c r="V82" s="61">
        <v>413.16141554000001</v>
      </c>
      <c r="W82" s="60"/>
      <c r="X82" s="60">
        <v>135.30869716000001</v>
      </c>
      <c r="Y82" s="60">
        <v>183.44761298</v>
      </c>
      <c r="Z82" s="15">
        <v>318.75631014999999</v>
      </c>
      <c r="AA82" s="48"/>
      <c r="AB82" s="48">
        <v>92.063516766999996</v>
      </c>
      <c r="AC82" s="48">
        <v>60.123698666999999</v>
      </c>
      <c r="AD82" s="15">
        <v>152.18721547999999</v>
      </c>
      <c r="AE82" s="48"/>
      <c r="AF82" s="48">
        <v>0.39282107900000002</v>
      </c>
      <c r="AG82" s="48">
        <v>10.65995131</v>
      </c>
      <c r="AH82" s="15">
        <v>11.052772389999999</v>
      </c>
      <c r="AI82" s="49"/>
      <c r="AJ82" s="17">
        <v>908.38639667999996</v>
      </c>
      <c r="AK82" s="49"/>
      <c r="AL82" s="49">
        <v>278.58867067</v>
      </c>
      <c r="AM82" s="49">
        <v>278.84191093999999</v>
      </c>
      <c r="AN82" s="50">
        <v>350.95581503</v>
      </c>
    </row>
    <row r="83" spans="1:40" ht="15" customHeight="1" x14ac:dyDescent="0.35">
      <c r="A83" s="62" t="s">
        <v>191</v>
      </c>
      <c r="B83" s="63" t="s">
        <v>192</v>
      </c>
      <c r="C83" s="60">
        <v>6.1511203410000004</v>
      </c>
      <c r="D83" s="60">
        <v>6.4456435000000006E-2</v>
      </c>
      <c r="E83" s="60">
        <v>2.2197561590000001</v>
      </c>
      <c r="F83" s="60">
        <v>0</v>
      </c>
      <c r="G83" s="60">
        <v>0.127269828</v>
      </c>
      <c r="H83" s="60">
        <v>0</v>
      </c>
      <c r="I83" s="61">
        <v>8.5626027629999992</v>
      </c>
      <c r="J83" s="61"/>
      <c r="K83" s="60">
        <v>217.82956379999999</v>
      </c>
      <c r="L83" s="60">
        <v>1.3032693319999999</v>
      </c>
      <c r="M83" s="61">
        <v>219.13283312999999</v>
      </c>
      <c r="N83" s="60"/>
      <c r="O83" s="60">
        <v>589.97479750000002</v>
      </c>
      <c r="P83" s="60">
        <v>0.70021936600000001</v>
      </c>
      <c r="Q83" s="60">
        <v>13.77802097</v>
      </c>
      <c r="R83" s="60">
        <v>277.80240689999999</v>
      </c>
      <c r="S83" s="60">
        <v>3.5056137519999999</v>
      </c>
      <c r="T83" s="60">
        <v>0.100255038</v>
      </c>
      <c r="U83" s="60">
        <v>9.0029259429999993</v>
      </c>
      <c r="V83" s="61">
        <v>894.86423947000003</v>
      </c>
      <c r="W83" s="60"/>
      <c r="X83" s="60">
        <v>129.52253146999999</v>
      </c>
      <c r="Y83" s="60">
        <v>146.70433921</v>
      </c>
      <c r="Z83" s="15">
        <v>276.22687067999999</v>
      </c>
      <c r="AA83" s="48"/>
      <c r="AB83" s="48">
        <v>148.69540817000001</v>
      </c>
      <c r="AC83" s="48">
        <v>49.891948753000001</v>
      </c>
      <c r="AD83" s="15">
        <v>198.58735691999999</v>
      </c>
      <c r="AE83" s="48"/>
      <c r="AF83" s="48">
        <v>0.74992046199999995</v>
      </c>
      <c r="AG83" s="48">
        <v>8.4796053049999998</v>
      </c>
      <c r="AH83" s="15">
        <v>9.2295257670000002</v>
      </c>
      <c r="AI83" s="49"/>
      <c r="AJ83" s="17">
        <v>1606.6034287</v>
      </c>
      <c r="AK83" s="49"/>
      <c r="AL83" s="49">
        <v>1102.9184683999999</v>
      </c>
      <c r="AM83" s="49">
        <v>222.37693973</v>
      </c>
      <c r="AN83" s="50">
        <v>281.30802065</v>
      </c>
    </row>
    <row r="84" spans="1:40" ht="15" customHeight="1" x14ac:dyDescent="0.35">
      <c r="A84" s="62" t="s">
        <v>193</v>
      </c>
      <c r="B84" s="63" t="s">
        <v>194</v>
      </c>
      <c r="C84" s="60">
        <v>0.30358536899999999</v>
      </c>
      <c r="D84" s="60">
        <v>9.0888679999999999E-3</v>
      </c>
      <c r="E84" s="60">
        <v>0.87333211099999997</v>
      </c>
      <c r="F84" s="60">
        <v>0</v>
      </c>
      <c r="G84" s="60">
        <v>0.76903546</v>
      </c>
      <c r="H84" s="60">
        <v>0</v>
      </c>
      <c r="I84" s="61">
        <v>1.955041808</v>
      </c>
      <c r="J84" s="61"/>
      <c r="K84" s="60">
        <v>0.28780576800000002</v>
      </c>
      <c r="L84" s="60">
        <v>0.50710190399999999</v>
      </c>
      <c r="M84" s="61">
        <v>0.79490767200000001</v>
      </c>
      <c r="N84" s="60"/>
      <c r="O84" s="60">
        <v>2.6529892089999998</v>
      </c>
      <c r="P84" s="60">
        <v>0.152624812</v>
      </c>
      <c r="Q84" s="60">
        <v>1.6922479109999999</v>
      </c>
      <c r="R84" s="60">
        <v>112.79871989999999</v>
      </c>
      <c r="S84" s="60">
        <v>1.5787043249999999</v>
      </c>
      <c r="T84" s="60">
        <v>2.4597768999999998E-2</v>
      </c>
      <c r="U84" s="60">
        <v>1.4220577139999999</v>
      </c>
      <c r="V84" s="61">
        <v>120.32194164000001</v>
      </c>
      <c r="W84" s="60"/>
      <c r="X84" s="60">
        <v>26.202818263000001</v>
      </c>
      <c r="Y84" s="60">
        <v>52.633095881000003</v>
      </c>
      <c r="Z84" s="15">
        <v>78.835914144</v>
      </c>
      <c r="AA84" s="48"/>
      <c r="AB84" s="48">
        <v>16.957649500999999</v>
      </c>
      <c r="AC84" s="48">
        <v>16.212896284999999</v>
      </c>
      <c r="AD84" s="15">
        <v>33.170545787000002</v>
      </c>
      <c r="AE84" s="48"/>
      <c r="AF84" s="48">
        <v>3.9540163000000003E-2</v>
      </c>
      <c r="AG84" s="48">
        <v>3.2002440989999998</v>
      </c>
      <c r="AH84" s="15">
        <v>3.2397842620000001</v>
      </c>
      <c r="AI84" s="49"/>
      <c r="AJ84" s="17">
        <v>238.31813531</v>
      </c>
      <c r="AK84" s="49"/>
      <c r="AL84" s="49">
        <v>48.821792895999998</v>
      </c>
      <c r="AM84" s="49">
        <v>75.118918191999995</v>
      </c>
      <c r="AN84" s="50">
        <v>114.37742423</v>
      </c>
    </row>
    <row r="85" spans="1:40" ht="15" customHeight="1" x14ac:dyDescent="0.35">
      <c r="A85" s="62" t="s">
        <v>195</v>
      </c>
      <c r="B85" s="63" t="s">
        <v>196</v>
      </c>
      <c r="C85" s="60">
        <v>25.409401769999999</v>
      </c>
      <c r="D85" s="60">
        <v>1.3203082999999999E-2</v>
      </c>
      <c r="E85" s="60">
        <v>1.2521840950000001</v>
      </c>
      <c r="F85" s="60">
        <v>0.174183422</v>
      </c>
      <c r="G85" s="60">
        <v>3.1276981000000002E-2</v>
      </c>
      <c r="H85" s="60">
        <v>0</v>
      </c>
      <c r="I85" s="61">
        <v>26.880249351</v>
      </c>
      <c r="J85" s="61"/>
      <c r="K85" s="60">
        <v>6.2459717999999997E-2</v>
      </c>
      <c r="L85" s="60">
        <v>0.64154679000000003</v>
      </c>
      <c r="M85" s="61">
        <v>0.70400650799999998</v>
      </c>
      <c r="N85" s="60"/>
      <c r="O85" s="60">
        <v>11.17436826</v>
      </c>
      <c r="P85" s="60">
        <v>0.14121990400000001</v>
      </c>
      <c r="Q85" s="60">
        <v>3.173174795</v>
      </c>
      <c r="R85" s="60">
        <v>22.773347080000001</v>
      </c>
      <c r="S85" s="60">
        <v>0.69105588500000004</v>
      </c>
      <c r="T85" s="60">
        <v>7.2570359000000001E-2</v>
      </c>
      <c r="U85" s="60">
        <v>3.8556851189999999</v>
      </c>
      <c r="V85" s="61">
        <v>41.881421402000001</v>
      </c>
      <c r="W85" s="60"/>
      <c r="X85" s="60">
        <v>7.0975139579000004</v>
      </c>
      <c r="Y85" s="60">
        <v>32.567452003</v>
      </c>
      <c r="Z85" s="15">
        <v>39.664965967000001</v>
      </c>
      <c r="AA85" s="48"/>
      <c r="AB85" s="48">
        <v>8.8341895528999999</v>
      </c>
      <c r="AC85" s="48">
        <v>11.087741806</v>
      </c>
      <c r="AD85" s="15">
        <v>19.921931358999998</v>
      </c>
      <c r="AE85" s="48"/>
      <c r="AF85" s="48">
        <v>3.158654233</v>
      </c>
      <c r="AG85" s="48">
        <v>2.5309727770000001</v>
      </c>
      <c r="AH85" s="15">
        <v>5.6896270099999997</v>
      </c>
      <c r="AI85" s="49"/>
      <c r="AJ85" s="17">
        <v>134.74220159999999</v>
      </c>
      <c r="AK85" s="49"/>
      <c r="AL85" s="49">
        <v>59.850542937999997</v>
      </c>
      <c r="AM85" s="49">
        <v>51.253072265999997</v>
      </c>
      <c r="AN85" s="50">
        <v>23.638586387</v>
      </c>
    </row>
    <row r="86" spans="1:40" ht="15" customHeight="1" x14ac:dyDescent="0.35">
      <c r="A86" s="62" t="s">
        <v>197</v>
      </c>
      <c r="B86" s="63" t="s">
        <v>198</v>
      </c>
      <c r="C86" s="60">
        <v>0.58937900899999995</v>
      </c>
      <c r="D86" s="60">
        <v>5.3656728000000001E-2</v>
      </c>
      <c r="E86" s="60">
        <v>2.9807083950000002</v>
      </c>
      <c r="F86" s="60">
        <v>1.5479077000000001E-2</v>
      </c>
      <c r="G86" s="60">
        <v>6.8460396000000007E-2</v>
      </c>
      <c r="H86" s="60">
        <v>0</v>
      </c>
      <c r="I86" s="61">
        <v>3.7076836050000002</v>
      </c>
      <c r="J86" s="61"/>
      <c r="K86" s="60">
        <v>0.56873413799999994</v>
      </c>
      <c r="L86" s="60">
        <v>1.405755949</v>
      </c>
      <c r="M86" s="61">
        <v>1.9744900869999999</v>
      </c>
      <c r="N86" s="60"/>
      <c r="O86" s="60">
        <v>6.8405344279999998</v>
      </c>
      <c r="P86" s="60">
        <v>0.52573807299999997</v>
      </c>
      <c r="Q86" s="60">
        <v>14.95236813</v>
      </c>
      <c r="R86" s="60">
        <v>145.19271649999999</v>
      </c>
      <c r="S86" s="60">
        <v>2.902925964</v>
      </c>
      <c r="T86" s="60">
        <v>8.7419706999999999E-2</v>
      </c>
      <c r="U86" s="60">
        <v>16.810196749999999</v>
      </c>
      <c r="V86" s="61">
        <v>187.31189954999999</v>
      </c>
      <c r="W86" s="60"/>
      <c r="X86" s="60">
        <v>31.648761513</v>
      </c>
      <c r="Y86" s="60">
        <v>13.054459304</v>
      </c>
      <c r="Z86" s="15">
        <v>44.703220817000002</v>
      </c>
      <c r="AA86" s="48"/>
      <c r="AB86" s="48">
        <v>20.402317720999999</v>
      </c>
      <c r="AC86" s="48">
        <v>10.958946724</v>
      </c>
      <c r="AD86" s="15">
        <v>31.361264445</v>
      </c>
      <c r="AE86" s="48"/>
      <c r="AF86" s="48">
        <v>0.45735516100000001</v>
      </c>
      <c r="AG86" s="48">
        <v>3.104835424</v>
      </c>
      <c r="AH86" s="15">
        <v>3.5621905840000001</v>
      </c>
      <c r="AI86" s="49"/>
      <c r="AJ86" s="17">
        <v>272.62074909</v>
      </c>
      <c r="AK86" s="49"/>
      <c r="AL86" s="49">
        <v>78.052553625000002</v>
      </c>
      <c r="AM86" s="49">
        <v>46.457073926</v>
      </c>
      <c r="AN86" s="50">
        <v>148.11112154</v>
      </c>
    </row>
    <row r="87" spans="1:40" ht="15" customHeight="1" x14ac:dyDescent="0.35">
      <c r="A87" s="62" t="s">
        <v>199</v>
      </c>
      <c r="B87" s="63" t="s">
        <v>200</v>
      </c>
      <c r="C87" s="60">
        <v>1.6622385580000001</v>
      </c>
      <c r="D87" s="60">
        <v>1.024806E-2</v>
      </c>
      <c r="E87" s="60">
        <v>0.38652787900000002</v>
      </c>
      <c r="F87" s="60">
        <v>0</v>
      </c>
      <c r="G87" s="60">
        <v>7.6528680000000002E-3</v>
      </c>
      <c r="H87" s="60">
        <v>0</v>
      </c>
      <c r="I87" s="61">
        <v>2.0666673649999998</v>
      </c>
      <c r="J87" s="61"/>
      <c r="K87" s="60">
        <v>0</v>
      </c>
      <c r="L87" s="60">
        <v>0.232158791</v>
      </c>
      <c r="M87" s="61">
        <v>0.232158791</v>
      </c>
      <c r="N87" s="60"/>
      <c r="O87" s="60">
        <v>11.741057420000001</v>
      </c>
      <c r="P87" s="60">
        <v>6.8314331000000006E-2</v>
      </c>
      <c r="Q87" s="60">
        <v>1.26816116</v>
      </c>
      <c r="R87" s="60">
        <v>52.370340229999996</v>
      </c>
      <c r="S87" s="60">
        <v>2.2635459770000002</v>
      </c>
      <c r="T87" s="60">
        <v>7.4098020000000001E-3</v>
      </c>
      <c r="U87" s="60">
        <v>1.4034545220000001</v>
      </c>
      <c r="V87" s="61">
        <v>69.122283441999997</v>
      </c>
      <c r="W87" s="60"/>
      <c r="X87" s="60">
        <v>14.553677016</v>
      </c>
      <c r="Y87" s="60">
        <v>40.291513610999999</v>
      </c>
      <c r="Z87" s="15">
        <v>54.845190627999997</v>
      </c>
      <c r="AA87" s="48"/>
      <c r="AB87" s="48">
        <v>18.869506733000001</v>
      </c>
      <c r="AC87" s="48">
        <v>13.149011711</v>
      </c>
      <c r="AD87" s="15">
        <v>32.018518444000001</v>
      </c>
      <c r="AE87" s="48"/>
      <c r="AF87" s="48">
        <v>7.4206668000000003E-2</v>
      </c>
      <c r="AG87" s="48">
        <v>1.602112808</v>
      </c>
      <c r="AH87" s="15">
        <v>1.676319476</v>
      </c>
      <c r="AI87" s="49"/>
      <c r="AJ87" s="17">
        <v>159.96113815000001</v>
      </c>
      <c r="AK87" s="49"/>
      <c r="AL87" s="49">
        <v>48.397765978000002</v>
      </c>
      <c r="AM87" s="49">
        <v>56.929485960000001</v>
      </c>
      <c r="AN87" s="50">
        <v>54.633886207000003</v>
      </c>
    </row>
    <row r="88" spans="1:40" ht="15" customHeight="1" x14ac:dyDescent="0.35">
      <c r="A88" s="62" t="s">
        <v>201</v>
      </c>
      <c r="B88" s="63" t="s">
        <v>202</v>
      </c>
      <c r="C88" s="60">
        <v>0.22763262400000001</v>
      </c>
      <c r="D88" s="60">
        <v>3.2584020000000001E-3</v>
      </c>
      <c r="E88" s="60">
        <v>0.442046579</v>
      </c>
      <c r="F88" s="60">
        <v>0</v>
      </c>
      <c r="G88" s="60">
        <v>3.9053550000000001E-3</v>
      </c>
      <c r="H88" s="60">
        <v>0</v>
      </c>
      <c r="I88" s="61">
        <v>0.67684295999999999</v>
      </c>
      <c r="J88" s="61"/>
      <c r="K88" s="60">
        <v>0.31783848799999997</v>
      </c>
      <c r="L88" s="60">
        <v>0.34540546700000002</v>
      </c>
      <c r="M88" s="61">
        <v>0.663243955</v>
      </c>
      <c r="N88" s="60"/>
      <c r="O88" s="60">
        <v>13.55891607</v>
      </c>
      <c r="P88" s="60">
        <v>0.25256298300000002</v>
      </c>
      <c r="Q88" s="60">
        <v>0.54171908300000005</v>
      </c>
      <c r="R88" s="60">
        <v>74.365975669999997</v>
      </c>
      <c r="S88" s="60">
        <v>6.5219116599999998</v>
      </c>
      <c r="T88" s="60">
        <v>1.6599216999999999E-2</v>
      </c>
      <c r="U88" s="60">
        <v>0.24615068700000001</v>
      </c>
      <c r="V88" s="61">
        <v>95.503835370000004</v>
      </c>
      <c r="W88" s="60"/>
      <c r="X88" s="60">
        <v>48.817689407000003</v>
      </c>
      <c r="Y88" s="60">
        <v>52.351500016999999</v>
      </c>
      <c r="Z88" s="15">
        <v>101.16918942</v>
      </c>
      <c r="AA88" s="48"/>
      <c r="AB88" s="48">
        <v>43.657039071</v>
      </c>
      <c r="AC88" s="48">
        <v>16.688386448999999</v>
      </c>
      <c r="AD88" s="15">
        <v>60.345425519999999</v>
      </c>
      <c r="AE88" s="48"/>
      <c r="AF88" s="48">
        <v>16.860666989999999</v>
      </c>
      <c r="AG88" s="48">
        <v>3.7542100309999999</v>
      </c>
      <c r="AH88" s="15">
        <v>20.614877020000002</v>
      </c>
      <c r="AI88" s="49"/>
      <c r="AJ88" s="17">
        <v>278.97341425000002</v>
      </c>
      <c r="AK88" s="49"/>
      <c r="AL88" s="49">
        <v>123.96225929000001</v>
      </c>
      <c r="AM88" s="49">
        <v>74.123267626000001</v>
      </c>
      <c r="AN88" s="50">
        <v>80.887887329999998</v>
      </c>
    </row>
    <row r="89" spans="1:40" ht="15" customHeight="1" x14ac:dyDescent="0.35">
      <c r="A89" s="62" t="s">
        <v>203</v>
      </c>
      <c r="B89" s="63" t="s">
        <v>204</v>
      </c>
      <c r="C89" s="60">
        <v>5.1059850000000004E-3</v>
      </c>
      <c r="D89" s="60">
        <v>8.3699999999999995E-6</v>
      </c>
      <c r="E89" s="60">
        <v>0.477178518</v>
      </c>
      <c r="F89" s="60">
        <v>0</v>
      </c>
      <c r="G89" s="60">
        <v>0</v>
      </c>
      <c r="H89" s="60">
        <v>0</v>
      </c>
      <c r="I89" s="61">
        <v>0.48229287300000001</v>
      </c>
      <c r="J89" s="61"/>
      <c r="K89" s="60">
        <v>4.0289102E-2</v>
      </c>
      <c r="L89" s="60">
        <v>0.35354363</v>
      </c>
      <c r="M89" s="61">
        <v>0.39383273200000002</v>
      </c>
      <c r="N89" s="60"/>
      <c r="O89" s="60">
        <v>5.8633825069999999</v>
      </c>
      <c r="P89" s="60">
        <v>1.9812936E-2</v>
      </c>
      <c r="Q89" s="60">
        <v>0.33341711299999999</v>
      </c>
      <c r="R89" s="60">
        <v>45.727635749999997</v>
      </c>
      <c r="S89" s="60">
        <v>0.14130024699999999</v>
      </c>
      <c r="T89" s="60">
        <v>2.9744319999999999E-3</v>
      </c>
      <c r="U89" s="60">
        <v>0.46404100300000001</v>
      </c>
      <c r="V89" s="61">
        <v>52.552563988000003</v>
      </c>
      <c r="W89" s="60"/>
      <c r="X89" s="60">
        <v>16.217775803999999</v>
      </c>
      <c r="Y89" s="60">
        <v>39.270581376000003</v>
      </c>
      <c r="Z89" s="15">
        <v>55.488357180000001</v>
      </c>
      <c r="AA89" s="48"/>
      <c r="AB89" s="48">
        <v>15.033358633000001</v>
      </c>
      <c r="AC89" s="48">
        <v>10.756443129999999</v>
      </c>
      <c r="AD89" s="15">
        <v>25.789801763</v>
      </c>
      <c r="AE89" s="48"/>
      <c r="AF89" s="48">
        <v>0</v>
      </c>
      <c r="AG89" s="48">
        <v>3.5880080369999998</v>
      </c>
      <c r="AH89" s="15">
        <v>3.5880080369999998</v>
      </c>
      <c r="AI89" s="49"/>
      <c r="AJ89" s="17">
        <v>138.29485657000001</v>
      </c>
      <c r="AK89" s="49"/>
      <c r="AL89" s="49">
        <v>37.646748772000002</v>
      </c>
      <c r="AM89" s="49">
        <v>54.779171804000001</v>
      </c>
      <c r="AN89" s="50">
        <v>45.868935997000001</v>
      </c>
    </row>
    <row r="90" spans="1:40" ht="15" customHeight="1" x14ac:dyDescent="0.35">
      <c r="A90" s="62" t="s">
        <v>205</v>
      </c>
      <c r="B90" s="63" t="s">
        <v>206</v>
      </c>
      <c r="C90" s="60">
        <v>1.8964201620000001</v>
      </c>
      <c r="D90" s="60">
        <v>4.389156E-3</v>
      </c>
      <c r="E90" s="60">
        <v>0.55293391300000005</v>
      </c>
      <c r="F90" s="60">
        <v>0</v>
      </c>
      <c r="G90" s="60">
        <v>7.7772040000000002E-3</v>
      </c>
      <c r="H90" s="60">
        <v>0</v>
      </c>
      <c r="I90" s="61">
        <v>2.4615204350000002</v>
      </c>
      <c r="J90" s="61"/>
      <c r="K90" s="60">
        <v>0.67255714600000005</v>
      </c>
      <c r="L90" s="60">
        <v>0.43874787100000001</v>
      </c>
      <c r="M90" s="61">
        <v>1.1113050170000001</v>
      </c>
      <c r="N90" s="60"/>
      <c r="O90" s="60">
        <v>7.5515630180000004</v>
      </c>
      <c r="P90" s="60">
        <v>8.0294668999999999E-2</v>
      </c>
      <c r="Q90" s="60">
        <v>0.56631958400000004</v>
      </c>
      <c r="R90" s="60">
        <v>107.83899220000001</v>
      </c>
      <c r="S90" s="60">
        <v>2.0882969880000002</v>
      </c>
      <c r="T90" s="60">
        <v>3.92191E-2</v>
      </c>
      <c r="U90" s="60">
        <v>0.34115547699999998</v>
      </c>
      <c r="V90" s="61">
        <v>118.50584104000001</v>
      </c>
      <c r="W90" s="60"/>
      <c r="X90" s="60">
        <v>48.143968753000003</v>
      </c>
      <c r="Y90" s="60">
        <v>59.967027868000002</v>
      </c>
      <c r="Z90" s="15">
        <v>108.11099665</v>
      </c>
      <c r="AA90" s="48"/>
      <c r="AB90" s="48">
        <v>44.164238392000001</v>
      </c>
      <c r="AC90" s="48">
        <v>19.748897833000001</v>
      </c>
      <c r="AD90" s="15">
        <v>63.913136225000002</v>
      </c>
      <c r="AE90" s="48"/>
      <c r="AF90" s="48">
        <v>0.21325804300000001</v>
      </c>
      <c r="AG90" s="48">
        <v>4.857058404</v>
      </c>
      <c r="AH90" s="15">
        <v>5.0703164479999998</v>
      </c>
      <c r="AI90" s="49"/>
      <c r="AJ90" s="17">
        <v>299.17311581000001</v>
      </c>
      <c r="AK90" s="49"/>
      <c r="AL90" s="49">
        <v>103.11484111999999</v>
      </c>
      <c r="AM90" s="49">
        <v>86.130985472999996</v>
      </c>
      <c r="AN90" s="50">
        <v>109.92728919</v>
      </c>
    </row>
    <row r="91" spans="1:40" ht="15" customHeight="1" x14ac:dyDescent="0.35">
      <c r="A91" s="62" t="s">
        <v>207</v>
      </c>
      <c r="B91" s="63" t="s">
        <v>208</v>
      </c>
      <c r="C91" s="60">
        <v>0.820277637</v>
      </c>
      <c r="D91" s="60">
        <v>1.210137E-2</v>
      </c>
      <c r="E91" s="60">
        <v>1.0037162959999999</v>
      </c>
      <c r="F91" s="60">
        <v>0</v>
      </c>
      <c r="G91" s="60">
        <v>1.4101653E-2</v>
      </c>
      <c r="H91" s="60">
        <v>0</v>
      </c>
      <c r="I91" s="61">
        <v>1.850196956</v>
      </c>
      <c r="J91" s="61"/>
      <c r="K91" s="60">
        <v>3.7518549999999998E-2</v>
      </c>
      <c r="L91" s="60">
        <v>0.63539342600000004</v>
      </c>
      <c r="M91" s="61">
        <v>0.67291197599999997</v>
      </c>
      <c r="N91" s="60"/>
      <c r="O91" s="60">
        <v>5.9209624019999998</v>
      </c>
      <c r="P91" s="60">
        <v>0.20758584899999999</v>
      </c>
      <c r="Q91" s="60">
        <v>4.0074400739999998</v>
      </c>
      <c r="R91" s="60">
        <v>106.5743741</v>
      </c>
      <c r="S91" s="60">
        <v>1.5647022820000001</v>
      </c>
      <c r="T91" s="60">
        <v>5.7542775999999997E-2</v>
      </c>
      <c r="U91" s="60">
        <v>5.4907977670000001</v>
      </c>
      <c r="V91" s="61">
        <v>123.82340524999999</v>
      </c>
      <c r="W91" s="60"/>
      <c r="X91" s="60">
        <v>34.922089810999999</v>
      </c>
      <c r="Y91" s="60">
        <v>59.700892279000001</v>
      </c>
      <c r="Z91" s="15">
        <v>94.622982114999999</v>
      </c>
      <c r="AA91" s="48"/>
      <c r="AB91" s="48">
        <v>26.42857356</v>
      </c>
      <c r="AC91" s="48">
        <v>20.073255357000001</v>
      </c>
      <c r="AD91" s="15">
        <v>46.501828916999997</v>
      </c>
      <c r="AE91" s="48"/>
      <c r="AF91" s="48">
        <v>0.108279951</v>
      </c>
      <c r="AG91" s="48">
        <v>4.9429045150000004</v>
      </c>
      <c r="AH91" s="15">
        <v>5.0511844659999996</v>
      </c>
      <c r="AI91" s="49"/>
      <c r="AJ91" s="17">
        <v>272.52250967999998</v>
      </c>
      <c r="AK91" s="49"/>
      <c r="AL91" s="49">
        <v>74.019831326000002</v>
      </c>
      <c r="AM91" s="49">
        <v>90.363601946000003</v>
      </c>
      <c r="AN91" s="50">
        <v>108.13907638000001</v>
      </c>
    </row>
    <row r="92" spans="1:40" ht="15" customHeight="1" x14ac:dyDescent="0.35">
      <c r="A92" s="62" t="s">
        <v>209</v>
      </c>
      <c r="B92" s="63" t="s">
        <v>210</v>
      </c>
      <c r="C92" s="60">
        <v>3.2337902000000002E-2</v>
      </c>
      <c r="D92" s="60">
        <v>0</v>
      </c>
      <c r="E92" s="60">
        <v>1.4829311860000001</v>
      </c>
      <c r="F92" s="60">
        <v>0</v>
      </c>
      <c r="G92" s="60">
        <v>0</v>
      </c>
      <c r="H92" s="60">
        <v>0</v>
      </c>
      <c r="I92" s="61">
        <v>1.5152690879999999</v>
      </c>
      <c r="J92" s="61"/>
      <c r="K92" s="60">
        <v>0.26049388499999998</v>
      </c>
      <c r="L92" s="60">
        <v>1.3359960280000001</v>
      </c>
      <c r="M92" s="61">
        <v>1.5964899130000001</v>
      </c>
      <c r="N92" s="60"/>
      <c r="O92" s="60">
        <v>10.546098410000001</v>
      </c>
      <c r="P92" s="60">
        <v>0.41513894400000001</v>
      </c>
      <c r="Q92" s="60">
        <v>0.79689402300000001</v>
      </c>
      <c r="R92" s="60">
        <v>163.9647464</v>
      </c>
      <c r="S92" s="60">
        <v>3.4311501390000001</v>
      </c>
      <c r="T92" s="60">
        <v>7.326133E-2</v>
      </c>
      <c r="U92" s="60">
        <v>0.233397944</v>
      </c>
      <c r="V92" s="61">
        <v>179.46068718999999</v>
      </c>
      <c r="W92" s="60"/>
      <c r="X92" s="60">
        <v>122.51963474</v>
      </c>
      <c r="Y92" s="60">
        <v>190.04307446000001</v>
      </c>
      <c r="Z92" s="15">
        <v>312.56270919999997</v>
      </c>
      <c r="AA92" s="48"/>
      <c r="AB92" s="48">
        <v>104.81825899</v>
      </c>
      <c r="AC92" s="48">
        <v>62.058915073000001</v>
      </c>
      <c r="AD92" s="15">
        <v>166.87717402999999</v>
      </c>
      <c r="AE92" s="48"/>
      <c r="AF92" s="48">
        <v>0</v>
      </c>
      <c r="AG92" s="48">
        <v>16.858295009999999</v>
      </c>
      <c r="AH92" s="15">
        <v>16.858295009999999</v>
      </c>
      <c r="AI92" s="49"/>
      <c r="AJ92" s="17">
        <v>678.87062443000002</v>
      </c>
      <c r="AK92" s="49"/>
      <c r="AL92" s="49">
        <v>238.89862213999999</v>
      </c>
      <c r="AM92" s="49">
        <v>272.57610577999998</v>
      </c>
      <c r="AN92" s="50">
        <v>167.39589654</v>
      </c>
    </row>
    <row r="93" spans="1:40" ht="15" customHeight="1" x14ac:dyDescent="0.35">
      <c r="A93" s="62" t="s">
        <v>211</v>
      </c>
      <c r="B93" s="63" t="s">
        <v>212</v>
      </c>
      <c r="C93" s="60">
        <v>0.12509662099999999</v>
      </c>
      <c r="D93" s="60">
        <v>0</v>
      </c>
      <c r="E93" s="60">
        <v>0.87434754999999997</v>
      </c>
      <c r="F93" s="60">
        <v>0</v>
      </c>
      <c r="G93" s="60">
        <v>0</v>
      </c>
      <c r="H93" s="60">
        <v>0</v>
      </c>
      <c r="I93" s="61">
        <v>0.99944417100000005</v>
      </c>
      <c r="J93" s="61"/>
      <c r="K93" s="60">
        <v>0.96316697399999995</v>
      </c>
      <c r="L93" s="60">
        <v>0.76377313899999999</v>
      </c>
      <c r="M93" s="61">
        <v>1.7269401129999999</v>
      </c>
      <c r="N93" s="60"/>
      <c r="O93" s="60">
        <v>20.58951793</v>
      </c>
      <c r="P93" s="60">
        <v>0.67052654099999998</v>
      </c>
      <c r="Q93" s="60">
        <v>1.0551233980000001</v>
      </c>
      <c r="R93" s="60">
        <v>196.08791959999999</v>
      </c>
      <c r="S93" s="60">
        <v>2.5086471210000001</v>
      </c>
      <c r="T93" s="60">
        <v>0.34006210399999998</v>
      </c>
      <c r="U93" s="60">
        <v>0.11429526600000001</v>
      </c>
      <c r="V93" s="61">
        <v>221.36609196000001</v>
      </c>
      <c r="W93" s="60"/>
      <c r="X93" s="60">
        <v>138.56546148000001</v>
      </c>
      <c r="Y93" s="60">
        <v>179.27899432999999</v>
      </c>
      <c r="Z93" s="15">
        <v>317.84445579999999</v>
      </c>
      <c r="AA93" s="48"/>
      <c r="AB93" s="48">
        <v>159.93731332999999</v>
      </c>
      <c r="AC93" s="48">
        <v>69.884493344999996</v>
      </c>
      <c r="AD93" s="15">
        <v>229.82180661999999</v>
      </c>
      <c r="AE93" s="48"/>
      <c r="AF93" s="48">
        <v>0</v>
      </c>
      <c r="AG93" s="48">
        <v>9.3639047350000002</v>
      </c>
      <c r="AH93" s="15">
        <v>9.3639047350000002</v>
      </c>
      <c r="AI93" s="49"/>
      <c r="AJ93" s="17">
        <v>781.12264340000002</v>
      </c>
      <c r="AK93" s="49"/>
      <c r="AL93" s="49">
        <v>321.30544024</v>
      </c>
      <c r="AM93" s="49">
        <v>261.22063649</v>
      </c>
      <c r="AN93" s="50">
        <v>198.59656672</v>
      </c>
    </row>
    <row r="94" spans="1:40" ht="15" customHeight="1" x14ac:dyDescent="0.35">
      <c r="A94" s="62" t="s">
        <v>213</v>
      </c>
      <c r="B94" s="63" t="s">
        <v>214</v>
      </c>
      <c r="C94" s="60">
        <v>0.57708729199999997</v>
      </c>
      <c r="D94" s="60">
        <v>1.7455929999999999E-3</v>
      </c>
      <c r="E94" s="60">
        <v>0.57509684900000002</v>
      </c>
      <c r="F94" s="60">
        <v>0</v>
      </c>
      <c r="G94" s="60">
        <v>0</v>
      </c>
      <c r="H94" s="60">
        <v>0</v>
      </c>
      <c r="I94" s="61">
        <v>1.1539297340000001</v>
      </c>
      <c r="J94" s="61"/>
      <c r="K94" s="60">
        <v>0.15206861499999999</v>
      </c>
      <c r="L94" s="60">
        <v>0.44233945600000002</v>
      </c>
      <c r="M94" s="61">
        <v>0.59440807100000004</v>
      </c>
      <c r="N94" s="60"/>
      <c r="O94" s="60">
        <v>8.9801862660000005</v>
      </c>
      <c r="P94" s="60">
        <v>6.8444491999999996E-2</v>
      </c>
      <c r="Q94" s="60">
        <v>1.0051480100000001</v>
      </c>
      <c r="R94" s="60">
        <v>76.576916299999993</v>
      </c>
      <c r="S94" s="60">
        <v>1.076850036</v>
      </c>
      <c r="T94" s="60">
        <v>2.2128261E-2</v>
      </c>
      <c r="U94" s="60">
        <v>0.28859586700000001</v>
      </c>
      <c r="V94" s="61">
        <v>88.018269231999994</v>
      </c>
      <c r="W94" s="60"/>
      <c r="X94" s="60">
        <v>31.746700825000001</v>
      </c>
      <c r="Y94" s="60">
        <v>102.81032915</v>
      </c>
      <c r="Z94" s="15">
        <v>134.55703001000001</v>
      </c>
      <c r="AA94" s="48"/>
      <c r="AB94" s="48">
        <v>37.244686113</v>
      </c>
      <c r="AC94" s="48">
        <v>28.822252107000001</v>
      </c>
      <c r="AD94" s="15">
        <v>66.066938219999997</v>
      </c>
      <c r="AE94" s="48"/>
      <c r="AF94" s="48">
        <v>2.405196782</v>
      </c>
      <c r="AG94" s="48">
        <v>4.7151091550000004</v>
      </c>
      <c r="AH94" s="15">
        <v>7.1203059370000004</v>
      </c>
      <c r="AI94" s="49"/>
      <c r="AJ94" s="17">
        <v>297.51088119999997</v>
      </c>
      <c r="AK94" s="49"/>
      <c r="AL94" s="49">
        <v>81.486840107000006</v>
      </c>
      <c r="AM94" s="49">
        <v>138.37027473000001</v>
      </c>
      <c r="AN94" s="50">
        <v>77.653766336000004</v>
      </c>
    </row>
    <row r="95" spans="1:40" ht="15" customHeight="1" x14ac:dyDescent="0.35">
      <c r="A95" s="62" t="s">
        <v>215</v>
      </c>
      <c r="B95" s="63" t="s">
        <v>216</v>
      </c>
      <c r="C95" s="60">
        <v>0.71696572999999997</v>
      </c>
      <c r="D95" s="60">
        <v>1.2608910000000001E-3</v>
      </c>
      <c r="E95" s="60">
        <v>0.81036832599999997</v>
      </c>
      <c r="F95" s="60">
        <v>0</v>
      </c>
      <c r="G95" s="60">
        <v>2.513988E-3</v>
      </c>
      <c r="H95" s="60">
        <v>0</v>
      </c>
      <c r="I95" s="61">
        <v>1.531108935</v>
      </c>
      <c r="J95" s="61"/>
      <c r="K95" s="60">
        <v>0.241307416</v>
      </c>
      <c r="L95" s="60">
        <v>0.53637593900000002</v>
      </c>
      <c r="M95" s="61">
        <v>0.77768335499999997</v>
      </c>
      <c r="N95" s="60"/>
      <c r="O95" s="60">
        <v>7.4613778550000003</v>
      </c>
      <c r="P95" s="60">
        <v>5.0529703000000002E-2</v>
      </c>
      <c r="Q95" s="60">
        <v>1.4569643240000001</v>
      </c>
      <c r="R95" s="60">
        <v>37.675090050000001</v>
      </c>
      <c r="S95" s="60">
        <v>0.50501090599999998</v>
      </c>
      <c r="T95" s="60">
        <v>6.2085040000000001E-3</v>
      </c>
      <c r="U95" s="60">
        <v>1.51177166</v>
      </c>
      <c r="V95" s="61">
        <v>48.666953002</v>
      </c>
      <c r="W95" s="60"/>
      <c r="X95" s="60">
        <v>20.164746690000001</v>
      </c>
      <c r="Y95" s="60">
        <v>44.664954256000001</v>
      </c>
      <c r="Z95" s="15">
        <v>64.829700946000003</v>
      </c>
      <c r="AA95" s="48"/>
      <c r="AB95" s="48">
        <v>20.485920541999999</v>
      </c>
      <c r="AC95" s="48">
        <v>12.121708357999999</v>
      </c>
      <c r="AD95" s="15">
        <v>32.607628898999998</v>
      </c>
      <c r="AE95" s="48"/>
      <c r="AF95" s="48">
        <v>9.0750226000000003E-2</v>
      </c>
      <c r="AG95" s="48">
        <v>4.5531311480000003</v>
      </c>
      <c r="AH95" s="15">
        <v>4.6438813740000002</v>
      </c>
      <c r="AI95" s="49"/>
      <c r="AJ95" s="17">
        <v>153.05695650999999</v>
      </c>
      <c r="AK95" s="49"/>
      <c r="AL95" s="49">
        <v>50.733353203999997</v>
      </c>
      <c r="AM95" s="49">
        <v>64.143502350999995</v>
      </c>
      <c r="AN95" s="50">
        <v>38.180100955999997</v>
      </c>
    </row>
    <row r="96" spans="1:40" ht="15" customHeight="1" x14ac:dyDescent="0.35">
      <c r="A96" s="62" t="s">
        <v>217</v>
      </c>
      <c r="B96" s="63" t="s">
        <v>218</v>
      </c>
      <c r="C96" s="60">
        <v>6.0276113999999999E-2</v>
      </c>
      <c r="D96" s="60">
        <v>2.2130940000000001E-3</v>
      </c>
      <c r="E96" s="60">
        <v>0.65362055799999996</v>
      </c>
      <c r="F96" s="60">
        <v>6.0748069999999998E-3</v>
      </c>
      <c r="G96" s="60">
        <v>3.0930269999999999E-3</v>
      </c>
      <c r="H96" s="60">
        <v>0</v>
      </c>
      <c r="I96" s="61">
        <v>0.72527759999999997</v>
      </c>
      <c r="J96" s="61"/>
      <c r="K96" s="60">
        <v>0</v>
      </c>
      <c r="L96" s="60">
        <v>0.48047371999999999</v>
      </c>
      <c r="M96" s="61">
        <v>0.48047371999999999</v>
      </c>
      <c r="N96" s="60"/>
      <c r="O96" s="60">
        <v>6.8798260129999997</v>
      </c>
      <c r="P96" s="60">
        <v>0.22674577900000001</v>
      </c>
      <c r="Q96" s="60">
        <v>2.0611289300000002</v>
      </c>
      <c r="R96" s="60">
        <v>98.428532000000004</v>
      </c>
      <c r="S96" s="60">
        <v>0.96319690800000002</v>
      </c>
      <c r="T96" s="60">
        <v>4.6244585999999997E-2</v>
      </c>
      <c r="U96" s="60">
        <v>1.575212031</v>
      </c>
      <c r="V96" s="61">
        <v>110.18088625</v>
      </c>
      <c r="W96" s="60"/>
      <c r="X96" s="60">
        <v>32.982355400000003</v>
      </c>
      <c r="Y96" s="60">
        <v>60.200301736999997</v>
      </c>
      <c r="Z96" s="15">
        <v>93.182657094000007</v>
      </c>
      <c r="AA96" s="48"/>
      <c r="AB96" s="48">
        <v>34.152195485999997</v>
      </c>
      <c r="AC96" s="48">
        <v>19.160436663999999</v>
      </c>
      <c r="AD96" s="15">
        <v>53.312632149999999</v>
      </c>
      <c r="AE96" s="48"/>
      <c r="AF96" s="48">
        <v>7.9898460000000001E-3</v>
      </c>
      <c r="AG96" s="48">
        <v>4.8233885150000004</v>
      </c>
      <c r="AH96" s="15">
        <v>4.8313783619999997</v>
      </c>
      <c r="AI96" s="49"/>
      <c r="AJ96" s="17">
        <v>262.71330517000001</v>
      </c>
      <c r="AK96" s="49"/>
      <c r="AL96" s="49">
        <v>75.936151375999998</v>
      </c>
      <c r="AM96" s="49">
        <v>87.379350123999998</v>
      </c>
      <c r="AN96" s="50">
        <v>99.397803714999995</v>
      </c>
    </row>
    <row r="97" spans="1:40" ht="15" customHeight="1" x14ac:dyDescent="0.35">
      <c r="A97" s="62" t="s">
        <v>219</v>
      </c>
      <c r="B97" s="63" t="s">
        <v>220</v>
      </c>
      <c r="C97" s="60">
        <v>25.643832150000001</v>
      </c>
      <c r="D97" s="60">
        <v>2.8885371999999999E-2</v>
      </c>
      <c r="E97" s="60">
        <v>0.87146644100000004</v>
      </c>
      <c r="F97" s="60">
        <v>0</v>
      </c>
      <c r="G97" s="60">
        <v>2.8856931999999998E-2</v>
      </c>
      <c r="H97" s="60">
        <v>0</v>
      </c>
      <c r="I97" s="61">
        <v>26.573040894999998</v>
      </c>
      <c r="J97" s="61"/>
      <c r="K97" s="60">
        <v>0.14069456299999999</v>
      </c>
      <c r="L97" s="60">
        <v>0.44575722000000001</v>
      </c>
      <c r="M97" s="61">
        <v>0.586451783</v>
      </c>
      <c r="N97" s="60"/>
      <c r="O97" s="60">
        <v>8.8718138129999993</v>
      </c>
      <c r="P97" s="60">
        <v>0.28222327000000003</v>
      </c>
      <c r="Q97" s="60">
        <v>4.6453006449999998</v>
      </c>
      <c r="R97" s="60">
        <v>34.058365389999999</v>
      </c>
      <c r="S97" s="60">
        <v>0.82646162999999995</v>
      </c>
      <c r="T97" s="60">
        <v>4.1342891999999999E-2</v>
      </c>
      <c r="U97" s="60">
        <v>5.6266875880000002</v>
      </c>
      <c r="V97" s="61">
        <v>54.352195227999999</v>
      </c>
      <c r="W97" s="60"/>
      <c r="X97" s="60">
        <v>19.307085106999999</v>
      </c>
      <c r="Y97" s="60">
        <v>27.752783697000002</v>
      </c>
      <c r="Z97" s="15">
        <v>47.059868805000001</v>
      </c>
      <c r="AA97" s="48"/>
      <c r="AB97" s="48">
        <v>28.805310257999999</v>
      </c>
      <c r="AC97" s="48">
        <v>9.7810440584999991</v>
      </c>
      <c r="AD97" s="15">
        <v>38.586354325000002</v>
      </c>
      <c r="AE97" s="48"/>
      <c r="AF97" s="48">
        <v>43.292381970000001</v>
      </c>
      <c r="AG97" s="48">
        <v>1.743844444</v>
      </c>
      <c r="AH97" s="15">
        <v>45.036226409999998</v>
      </c>
      <c r="AI97" s="49"/>
      <c r="AJ97" s="17">
        <v>212.19413745</v>
      </c>
      <c r="AK97" s="49"/>
      <c r="AL97" s="49">
        <v>132.06911392000001</v>
      </c>
      <c r="AM97" s="49">
        <v>45.240196505999997</v>
      </c>
      <c r="AN97" s="50">
        <v>34.884827020000003</v>
      </c>
    </row>
    <row r="98" spans="1:40" ht="15" customHeight="1" x14ac:dyDescent="0.35">
      <c r="A98" s="62" t="s">
        <v>221</v>
      </c>
      <c r="B98" s="63" t="s">
        <v>222</v>
      </c>
      <c r="C98" s="60">
        <v>6.4675804000000003E-2</v>
      </c>
      <c r="D98" s="60">
        <v>3.7201900000000002E-4</v>
      </c>
      <c r="E98" s="60">
        <v>0.59980174200000003</v>
      </c>
      <c r="F98" s="60">
        <v>0</v>
      </c>
      <c r="G98" s="60">
        <v>0</v>
      </c>
      <c r="H98" s="60">
        <v>0</v>
      </c>
      <c r="I98" s="61">
        <v>0.66484956500000003</v>
      </c>
      <c r="J98" s="61"/>
      <c r="K98" s="60">
        <v>0.47302159799999999</v>
      </c>
      <c r="L98" s="60">
        <v>0.461424169</v>
      </c>
      <c r="M98" s="61">
        <v>0.93444576700000004</v>
      </c>
      <c r="N98" s="60"/>
      <c r="O98" s="60">
        <v>8.2205254579999991</v>
      </c>
      <c r="P98" s="60">
        <v>6.8274510999999996E-2</v>
      </c>
      <c r="Q98" s="60">
        <v>1.022816433</v>
      </c>
      <c r="R98" s="60">
        <v>133.52342379999999</v>
      </c>
      <c r="S98" s="60">
        <v>0.78011823000000002</v>
      </c>
      <c r="T98" s="60">
        <v>3.768712E-3</v>
      </c>
      <c r="U98" s="60">
        <v>0.473631886</v>
      </c>
      <c r="V98" s="61">
        <v>144.09255902999999</v>
      </c>
      <c r="W98" s="60"/>
      <c r="X98" s="60">
        <v>40.833484884000001</v>
      </c>
      <c r="Y98" s="60">
        <v>96.900671367000001</v>
      </c>
      <c r="Z98" s="15">
        <v>137.73415623</v>
      </c>
      <c r="AA98" s="48"/>
      <c r="AB98" s="48">
        <v>42.125331160999998</v>
      </c>
      <c r="AC98" s="48">
        <v>28.579503894999998</v>
      </c>
      <c r="AD98" s="15">
        <v>70.704835055999993</v>
      </c>
      <c r="AE98" s="48"/>
      <c r="AF98" s="48">
        <v>0</v>
      </c>
      <c r="AG98" s="48">
        <v>4.9196512239999999</v>
      </c>
      <c r="AH98" s="15">
        <v>4.9196512239999999</v>
      </c>
      <c r="AI98" s="49"/>
      <c r="AJ98" s="17">
        <v>359.05049688000003</v>
      </c>
      <c r="AK98" s="49"/>
      <c r="AL98" s="49">
        <v>92.263086032999993</v>
      </c>
      <c r="AM98" s="49">
        <v>132.48386883000001</v>
      </c>
      <c r="AN98" s="50">
        <v>134.30354202999999</v>
      </c>
    </row>
    <row r="99" spans="1:40" ht="15" customHeight="1" x14ac:dyDescent="0.35">
      <c r="A99" s="62" t="s">
        <v>223</v>
      </c>
      <c r="B99" s="63" t="s">
        <v>224</v>
      </c>
      <c r="C99" s="60">
        <v>1.6576898E-2</v>
      </c>
      <c r="D99" s="60">
        <v>3.1464699999999998E-4</v>
      </c>
      <c r="E99" s="60">
        <v>0.451096</v>
      </c>
      <c r="F99" s="60">
        <v>7.0821352000000004E-2</v>
      </c>
      <c r="G99" s="60">
        <v>2.194634E-3</v>
      </c>
      <c r="H99" s="60">
        <v>0</v>
      </c>
      <c r="I99" s="61">
        <v>0.54100353099999998</v>
      </c>
      <c r="J99" s="61"/>
      <c r="K99" s="60">
        <v>4.0289102E-2</v>
      </c>
      <c r="L99" s="60">
        <v>0.27814331399999997</v>
      </c>
      <c r="M99" s="61">
        <v>0.318432416</v>
      </c>
      <c r="N99" s="60"/>
      <c r="O99" s="60">
        <v>5.512443974</v>
      </c>
      <c r="P99" s="60">
        <v>2.3159958000000001E-2</v>
      </c>
      <c r="Q99" s="60">
        <v>0.58393291000000003</v>
      </c>
      <c r="R99" s="60">
        <v>40.488812080000002</v>
      </c>
      <c r="S99" s="60">
        <v>0</v>
      </c>
      <c r="T99" s="60">
        <v>7.7058819999999998E-3</v>
      </c>
      <c r="U99" s="60">
        <v>0.48439727900000001</v>
      </c>
      <c r="V99" s="61">
        <v>47.100452083</v>
      </c>
      <c r="W99" s="60"/>
      <c r="X99" s="60">
        <v>23.117574608999998</v>
      </c>
      <c r="Y99" s="60">
        <v>37.722379983000003</v>
      </c>
      <c r="Z99" s="15">
        <v>60.839954599999999</v>
      </c>
      <c r="AA99" s="48"/>
      <c r="AB99" s="48">
        <v>18.459276775999999</v>
      </c>
      <c r="AC99" s="48">
        <v>10.344025451</v>
      </c>
      <c r="AD99" s="15">
        <v>28.803302227</v>
      </c>
      <c r="AE99" s="48"/>
      <c r="AF99" s="48">
        <v>1.5205170000000001E-3</v>
      </c>
      <c r="AG99" s="48">
        <v>2.0430105329999999</v>
      </c>
      <c r="AH99" s="15">
        <v>2.0445310490000002</v>
      </c>
      <c r="AI99" s="49"/>
      <c r="AJ99" s="17">
        <v>139.64767591</v>
      </c>
      <c r="AK99" s="49"/>
      <c r="AL99" s="49">
        <v>47.665454275000002</v>
      </c>
      <c r="AM99" s="49">
        <v>51.422588191000003</v>
      </c>
      <c r="AN99" s="50">
        <v>40.559633431999998</v>
      </c>
    </row>
    <row r="100" spans="1:40" ht="15" customHeight="1" x14ac:dyDescent="0.35">
      <c r="A100" s="62" t="s">
        <v>225</v>
      </c>
      <c r="B100" s="63" t="s">
        <v>226</v>
      </c>
      <c r="C100" s="60">
        <v>8.3397746999999994E-2</v>
      </c>
      <c r="D100" s="60">
        <v>8.3699999999999995E-6</v>
      </c>
      <c r="E100" s="60">
        <v>0.57186968000000005</v>
      </c>
      <c r="F100" s="60">
        <v>0</v>
      </c>
      <c r="G100" s="60">
        <v>0</v>
      </c>
      <c r="H100" s="60">
        <v>0</v>
      </c>
      <c r="I100" s="61">
        <v>0.65527579700000005</v>
      </c>
      <c r="J100" s="61"/>
      <c r="K100" s="60">
        <v>0.67619823599999995</v>
      </c>
      <c r="L100" s="60">
        <v>0.43115005699999998</v>
      </c>
      <c r="M100" s="61">
        <v>1.107348293</v>
      </c>
      <c r="N100" s="60"/>
      <c r="O100" s="60">
        <v>7.5520109619999998</v>
      </c>
      <c r="P100" s="60">
        <v>0.20989712899999999</v>
      </c>
      <c r="Q100" s="60">
        <v>0.69544891399999997</v>
      </c>
      <c r="R100" s="60">
        <v>184.8465277</v>
      </c>
      <c r="S100" s="60">
        <v>2.1653771530000001</v>
      </c>
      <c r="T100" s="60">
        <v>6.5653533E-2</v>
      </c>
      <c r="U100" s="60">
        <v>0.116852637</v>
      </c>
      <c r="V100" s="61">
        <v>195.65176803</v>
      </c>
      <c r="W100" s="60"/>
      <c r="X100" s="60">
        <v>48.378636475</v>
      </c>
      <c r="Y100" s="60">
        <v>98.180402150000006</v>
      </c>
      <c r="Z100" s="15">
        <v>146.55903860999999</v>
      </c>
      <c r="AA100" s="48"/>
      <c r="AB100" s="48">
        <v>53.57722313</v>
      </c>
      <c r="AC100" s="48">
        <v>36.295008856000003</v>
      </c>
      <c r="AD100" s="15">
        <v>89.872231986000003</v>
      </c>
      <c r="AE100" s="48"/>
      <c r="AF100" s="48">
        <v>0</v>
      </c>
      <c r="AG100" s="48">
        <v>4.4792020140000002</v>
      </c>
      <c r="AH100" s="15">
        <v>4.4792020140000002</v>
      </c>
      <c r="AI100" s="49"/>
      <c r="AJ100" s="17">
        <v>438.32486473</v>
      </c>
      <c r="AK100" s="49"/>
      <c r="AL100" s="49">
        <v>110.65987822</v>
      </c>
      <c r="AM100" s="49">
        <v>140.65308167000001</v>
      </c>
      <c r="AN100" s="50">
        <v>187.01190485000001</v>
      </c>
    </row>
    <row r="101" spans="1:40" ht="15" customHeight="1" x14ac:dyDescent="0.35">
      <c r="A101" s="62" t="s">
        <v>227</v>
      </c>
      <c r="B101" s="63" t="s">
        <v>228</v>
      </c>
      <c r="C101" s="60">
        <v>9.7737667E-2</v>
      </c>
      <c r="D101" s="60">
        <v>1.618104E-3</v>
      </c>
      <c r="E101" s="60">
        <v>1.009449394</v>
      </c>
      <c r="F101" s="60">
        <v>0</v>
      </c>
      <c r="G101" s="60">
        <v>5.5574250000000004E-3</v>
      </c>
      <c r="H101" s="60">
        <v>0</v>
      </c>
      <c r="I101" s="61">
        <v>1.11436259</v>
      </c>
      <c r="J101" s="61"/>
      <c r="K101" s="60">
        <v>0.76661442199999996</v>
      </c>
      <c r="L101" s="60">
        <v>0.77692033000000005</v>
      </c>
      <c r="M101" s="61">
        <v>1.543534752</v>
      </c>
      <c r="N101" s="60"/>
      <c r="O101" s="60">
        <v>5.11232139</v>
      </c>
      <c r="P101" s="60">
        <v>6.4818192999999996E-2</v>
      </c>
      <c r="Q101" s="60">
        <v>1.280677678</v>
      </c>
      <c r="R101" s="60">
        <v>85.076145620000005</v>
      </c>
      <c r="S101" s="60">
        <v>3.4131424610000001</v>
      </c>
      <c r="T101" s="60">
        <v>4.9897807000000002E-2</v>
      </c>
      <c r="U101" s="60">
        <v>0.34655151200000001</v>
      </c>
      <c r="V101" s="61">
        <v>95.343554660999999</v>
      </c>
      <c r="W101" s="60"/>
      <c r="X101" s="60">
        <v>104.56620645</v>
      </c>
      <c r="Y101" s="60">
        <v>133.49618262999999</v>
      </c>
      <c r="Z101" s="15">
        <v>238.06238908</v>
      </c>
      <c r="AA101" s="48"/>
      <c r="AB101" s="48">
        <v>42.086718159999997</v>
      </c>
      <c r="AC101" s="48">
        <v>39.059992536999999</v>
      </c>
      <c r="AD101" s="15">
        <v>81.146710696</v>
      </c>
      <c r="AE101" s="48"/>
      <c r="AF101" s="48">
        <v>3.7056659999999998E-3</v>
      </c>
      <c r="AG101" s="48">
        <v>8.2882091439999996</v>
      </c>
      <c r="AH101" s="15">
        <v>8.2919148109999998</v>
      </c>
      <c r="AI101" s="49"/>
      <c r="AJ101" s="17">
        <v>425.50246658999998</v>
      </c>
      <c r="AK101" s="49"/>
      <c r="AL101" s="49">
        <v>153.10174678999999</v>
      </c>
      <c r="AM101" s="49">
        <v>183.91143170999999</v>
      </c>
      <c r="AN101" s="50">
        <v>88.489288080999998</v>
      </c>
    </row>
    <row r="102" spans="1:40" ht="15" customHeight="1" x14ac:dyDescent="0.35">
      <c r="A102" s="62" t="s">
        <v>229</v>
      </c>
      <c r="B102" s="63" t="s">
        <v>230</v>
      </c>
      <c r="C102" s="60">
        <v>4.040809351</v>
      </c>
      <c r="D102" s="60">
        <v>5.9981589000000002E-2</v>
      </c>
      <c r="E102" s="60">
        <v>2.1612569210000001</v>
      </c>
      <c r="F102" s="60">
        <v>1.2441673E-2</v>
      </c>
      <c r="G102" s="60">
        <v>3.6484740000000002E-2</v>
      </c>
      <c r="H102" s="60">
        <v>0</v>
      </c>
      <c r="I102" s="61">
        <v>6.3109742740000003</v>
      </c>
      <c r="J102" s="61"/>
      <c r="K102" s="60">
        <v>9.4243520000000004E-3</v>
      </c>
      <c r="L102" s="60">
        <v>1.1159142209999999</v>
      </c>
      <c r="M102" s="61">
        <v>1.1253385730000001</v>
      </c>
      <c r="N102" s="60"/>
      <c r="O102" s="60">
        <v>11.7172486</v>
      </c>
      <c r="P102" s="60">
        <v>0.58985321499999999</v>
      </c>
      <c r="Q102" s="60">
        <v>10.37643782</v>
      </c>
      <c r="R102" s="60">
        <v>116.6889122</v>
      </c>
      <c r="S102" s="60">
        <v>1.705636551</v>
      </c>
      <c r="T102" s="60">
        <v>4.6506618E-2</v>
      </c>
      <c r="U102" s="60">
        <v>11.342616570000001</v>
      </c>
      <c r="V102" s="61">
        <v>152.46721156999999</v>
      </c>
      <c r="W102" s="60"/>
      <c r="X102" s="60">
        <v>55.675513705999997</v>
      </c>
      <c r="Y102" s="60">
        <v>47.931964014999998</v>
      </c>
      <c r="Z102" s="15">
        <v>103.60747773</v>
      </c>
      <c r="AA102" s="48"/>
      <c r="AB102" s="48">
        <v>28.537789682</v>
      </c>
      <c r="AC102" s="48">
        <v>20.833294789</v>
      </c>
      <c r="AD102" s="15">
        <v>49.371084471000003</v>
      </c>
      <c r="AE102" s="48"/>
      <c r="AF102" s="48">
        <v>0.52652402099999995</v>
      </c>
      <c r="AG102" s="48">
        <v>4.575568015</v>
      </c>
      <c r="AH102" s="15">
        <v>5.1020920360000002</v>
      </c>
      <c r="AI102" s="49"/>
      <c r="AJ102" s="17">
        <v>317.98417866</v>
      </c>
      <c r="AK102" s="49"/>
      <c r="AL102" s="49">
        <v>112.58275243999999</v>
      </c>
      <c r="AM102" s="49">
        <v>86.994435781999996</v>
      </c>
      <c r="AN102" s="50">
        <v>118.40699042</v>
      </c>
    </row>
    <row r="103" spans="1:40" ht="15" customHeight="1" x14ac:dyDescent="0.35">
      <c r="A103" s="62" t="s">
        <v>231</v>
      </c>
      <c r="B103" s="63" t="s">
        <v>232</v>
      </c>
      <c r="C103" s="60">
        <v>6.3824805999999998E-2</v>
      </c>
      <c r="D103" s="60">
        <v>1.060255E-3</v>
      </c>
      <c r="E103" s="60">
        <v>0.56893268500000005</v>
      </c>
      <c r="F103" s="60">
        <v>0</v>
      </c>
      <c r="G103" s="60">
        <v>0</v>
      </c>
      <c r="H103" s="60">
        <v>0</v>
      </c>
      <c r="I103" s="61">
        <v>0.63381774599999996</v>
      </c>
      <c r="J103" s="61"/>
      <c r="K103" s="60">
        <v>0.48613795900000001</v>
      </c>
      <c r="L103" s="60">
        <v>0.394903002</v>
      </c>
      <c r="M103" s="61">
        <v>0.88104096099999996</v>
      </c>
      <c r="N103" s="60"/>
      <c r="O103" s="60">
        <v>42.937323579999997</v>
      </c>
      <c r="P103" s="60">
        <v>9.0036540999999998E-2</v>
      </c>
      <c r="Q103" s="60">
        <v>1.1089674570000001</v>
      </c>
      <c r="R103" s="60">
        <v>82.342431980000001</v>
      </c>
      <c r="S103" s="60">
        <v>0.34489734</v>
      </c>
      <c r="T103" s="60">
        <v>2.2395485999999999E-2</v>
      </c>
      <c r="U103" s="60">
        <v>0.87484381</v>
      </c>
      <c r="V103" s="61">
        <v>127.72089619</v>
      </c>
      <c r="W103" s="60"/>
      <c r="X103" s="60">
        <v>25.737373207000001</v>
      </c>
      <c r="Y103" s="60">
        <v>51.661178573000001</v>
      </c>
      <c r="Z103" s="15">
        <v>77.398551788000006</v>
      </c>
      <c r="AA103" s="48"/>
      <c r="AB103" s="48">
        <v>26.186704875</v>
      </c>
      <c r="AC103" s="48">
        <v>15.833286130999999</v>
      </c>
      <c r="AD103" s="15">
        <v>42.019991005999998</v>
      </c>
      <c r="AE103" s="48"/>
      <c r="AF103" s="48">
        <v>0</v>
      </c>
      <c r="AG103" s="48">
        <v>3.6375534759999999</v>
      </c>
      <c r="AH103" s="15">
        <v>3.6375534759999999</v>
      </c>
      <c r="AI103" s="49"/>
      <c r="AJ103" s="17">
        <v>252.29185117</v>
      </c>
      <c r="AK103" s="49"/>
      <c r="AL103" s="49">
        <v>96.399700519999996</v>
      </c>
      <c r="AM103" s="49">
        <v>73.204821323000004</v>
      </c>
      <c r="AN103" s="50">
        <v>82.687329320000003</v>
      </c>
    </row>
    <row r="104" spans="1:40" ht="15" customHeight="1" x14ac:dyDescent="0.35">
      <c r="A104" s="62" t="s">
        <v>233</v>
      </c>
      <c r="B104" s="63" t="s">
        <v>234</v>
      </c>
      <c r="C104" s="60">
        <v>0.193541923</v>
      </c>
      <c r="D104" s="60">
        <v>4.78515E-4</v>
      </c>
      <c r="E104" s="60">
        <v>0.77696754899999998</v>
      </c>
      <c r="F104" s="60">
        <v>0</v>
      </c>
      <c r="G104" s="60">
        <v>6.5782770000000004E-3</v>
      </c>
      <c r="H104" s="60">
        <v>0</v>
      </c>
      <c r="I104" s="61">
        <v>0.97756626400000002</v>
      </c>
      <c r="J104" s="61"/>
      <c r="K104" s="60">
        <v>1.3622344289999999</v>
      </c>
      <c r="L104" s="60">
        <v>0.54140222900000001</v>
      </c>
      <c r="M104" s="61">
        <v>1.9036366579999999</v>
      </c>
      <c r="N104" s="60"/>
      <c r="O104" s="60">
        <v>6.0142311490000004</v>
      </c>
      <c r="P104" s="60">
        <v>0.173864308</v>
      </c>
      <c r="Q104" s="60">
        <v>0.697826744</v>
      </c>
      <c r="R104" s="60">
        <v>101.5365216</v>
      </c>
      <c r="S104" s="60">
        <v>5.5185505709999996</v>
      </c>
      <c r="T104" s="60">
        <v>2.4009543000000001E-2</v>
      </c>
      <c r="U104" s="60">
        <v>0.396145584</v>
      </c>
      <c r="V104" s="61">
        <v>114.3611495</v>
      </c>
      <c r="W104" s="60"/>
      <c r="X104" s="60">
        <v>95.935594152999997</v>
      </c>
      <c r="Y104" s="60">
        <v>80.602280112000003</v>
      </c>
      <c r="Z104" s="15">
        <v>176.53787428999999</v>
      </c>
      <c r="AA104" s="48"/>
      <c r="AB104" s="48">
        <v>39.212010722000002</v>
      </c>
      <c r="AC104" s="48">
        <v>23.768350146</v>
      </c>
      <c r="AD104" s="15">
        <v>62.980360867999998</v>
      </c>
      <c r="AE104" s="48"/>
      <c r="AF104" s="48">
        <v>2.0774000000000001E-4</v>
      </c>
      <c r="AG104" s="48">
        <v>5.0181626880000003</v>
      </c>
      <c r="AH104" s="15">
        <v>5.0183704279999999</v>
      </c>
      <c r="AI104" s="49"/>
      <c r="AJ104" s="17">
        <v>361.77895801</v>
      </c>
      <c r="AK104" s="49"/>
      <c r="AL104" s="49">
        <v>143.31889634000001</v>
      </c>
      <c r="AM104" s="49">
        <v>111.40498947</v>
      </c>
      <c r="AN104" s="50">
        <v>107.05507217</v>
      </c>
    </row>
    <row r="105" spans="1:40" ht="15" customHeight="1" x14ac:dyDescent="0.35">
      <c r="A105" s="62" t="s">
        <v>235</v>
      </c>
      <c r="B105" s="63" t="s">
        <v>236</v>
      </c>
      <c r="C105" s="60">
        <v>0.20891352099999999</v>
      </c>
      <c r="D105" s="60">
        <v>6.9388399999999997E-4</v>
      </c>
      <c r="E105" s="60">
        <v>0.73822656600000003</v>
      </c>
      <c r="F105" s="60">
        <v>0</v>
      </c>
      <c r="G105" s="60">
        <v>5.574369E-3</v>
      </c>
      <c r="H105" s="60">
        <v>0</v>
      </c>
      <c r="I105" s="61">
        <v>0.95340833999999997</v>
      </c>
      <c r="J105" s="61"/>
      <c r="K105" s="60">
        <v>0.38507934999999999</v>
      </c>
      <c r="L105" s="60">
        <v>0.60677888700000004</v>
      </c>
      <c r="M105" s="61">
        <v>0.99185823699999998</v>
      </c>
      <c r="N105" s="60"/>
      <c r="O105" s="60">
        <v>8.5297744600000005</v>
      </c>
      <c r="P105" s="60">
        <v>8.7156247000000006E-2</v>
      </c>
      <c r="Q105" s="60">
        <v>1.2597839230000001</v>
      </c>
      <c r="R105" s="60">
        <v>134.54692309999999</v>
      </c>
      <c r="S105" s="60">
        <v>2.0275787630000002</v>
      </c>
      <c r="T105" s="60">
        <v>1.9319374E-2</v>
      </c>
      <c r="U105" s="60">
        <v>0.47953051000000002</v>
      </c>
      <c r="V105" s="61">
        <v>146.95006638000001</v>
      </c>
      <c r="W105" s="60"/>
      <c r="X105" s="60">
        <v>52.201308177000001</v>
      </c>
      <c r="Y105" s="60">
        <v>149.35131770999999</v>
      </c>
      <c r="Z105" s="15">
        <v>201.55262587999999</v>
      </c>
      <c r="AA105" s="48"/>
      <c r="AB105" s="48">
        <v>49.242746095999998</v>
      </c>
      <c r="AC105" s="48">
        <v>42.182022992</v>
      </c>
      <c r="AD105" s="15">
        <v>91.424769131999994</v>
      </c>
      <c r="AE105" s="48"/>
      <c r="AF105" s="48">
        <v>2.3067412999999998E-2</v>
      </c>
      <c r="AG105" s="48">
        <v>6.9899176929999998</v>
      </c>
      <c r="AH105" s="15">
        <v>7.0129851050000003</v>
      </c>
      <c r="AI105" s="49"/>
      <c r="AJ105" s="17">
        <v>448.88571307000001</v>
      </c>
      <c r="AK105" s="49"/>
      <c r="AL105" s="49">
        <v>111.1831634</v>
      </c>
      <c r="AM105" s="49">
        <v>201.12804776999999</v>
      </c>
      <c r="AN105" s="50">
        <v>136.57450186</v>
      </c>
    </row>
    <row r="106" spans="1:40" ht="15" customHeight="1" x14ac:dyDescent="0.35">
      <c r="A106" s="62" t="s">
        <v>237</v>
      </c>
      <c r="B106" s="63" t="s">
        <v>238</v>
      </c>
      <c r="C106" s="60">
        <v>0.17368420300000001</v>
      </c>
      <c r="D106" s="60">
        <v>3.4569599999999999E-4</v>
      </c>
      <c r="E106" s="60">
        <v>0.67526056499999998</v>
      </c>
      <c r="F106" s="60">
        <v>0</v>
      </c>
      <c r="G106" s="60">
        <v>0</v>
      </c>
      <c r="H106" s="60">
        <v>0</v>
      </c>
      <c r="I106" s="61">
        <v>0.84929046399999997</v>
      </c>
      <c r="J106" s="61"/>
      <c r="K106" s="60">
        <v>0.48883646600000003</v>
      </c>
      <c r="L106" s="60">
        <v>0.54214702599999998</v>
      </c>
      <c r="M106" s="61">
        <v>1.0309834920000001</v>
      </c>
      <c r="N106" s="60"/>
      <c r="O106" s="60">
        <v>9.2310948019999994</v>
      </c>
      <c r="P106" s="60">
        <v>7.7606155999999996E-2</v>
      </c>
      <c r="Q106" s="60">
        <v>0.63919646100000005</v>
      </c>
      <c r="R106" s="60">
        <v>83.997575150000003</v>
      </c>
      <c r="S106" s="60">
        <v>2.2085949230000002</v>
      </c>
      <c r="T106" s="60">
        <v>4.1389746999999998E-2</v>
      </c>
      <c r="U106" s="60">
        <v>0.25104056200000002</v>
      </c>
      <c r="V106" s="61">
        <v>96.446497801000007</v>
      </c>
      <c r="W106" s="60"/>
      <c r="X106" s="60">
        <v>39.541792794000003</v>
      </c>
      <c r="Y106" s="60">
        <v>102.55854936</v>
      </c>
      <c r="Z106" s="15">
        <v>142.10034213</v>
      </c>
      <c r="AA106" s="48"/>
      <c r="AB106" s="48">
        <v>37.200177644</v>
      </c>
      <c r="AC106" s="48">
        <v>30.362239372000001</v>
      </c>
      <c r="AD106" s="15">
        <v>67.562417015999998</v>
      </c>
      <c r="AE106" s="48"/>
      <c r="AF106" s="48">
        <v>1.6028754999999999E-2</v>
      </c>
      <c r="AG106" s="48">
        <v>6.0839592680000001</v>
      </c>
      <c r="AH106" s="15">
        <v>6.0999880229999999</v>
      </c>
      <c r="AI106" s="49"/>
      <c r="AJ106" s="17">
        <v>314.08951893</v>
      </c>
      <c r="AK106" s="49"/>
      <c r="AL106" s="49">
        <v>87.021996826000006</v>
      </c>
      <c r="AM106" s="49">
        <v>140.86135204999999</v>
      </c>
      <c r="AN106" s="50">
        <v>86.206170072999996</v>
      </c>
    </row>
    <row r="107" spans="1:40" ht="15" customHeight="1" x14ac:dyDescent="0.35">
      <c r="A107" s="62" t="s">
        <v>239</v>
      </c>
      <c r="B107" s="63" t="s">
        <v>240</v>
      </c>
      <c r="C107" s="60">
        <v>7.5738769999999997E-2</v>
      </c>
      <c r="D107" s="60">
        <v>1.8535610000000001E-3</v>
      </c>
      <c r="E107" s="60">
        <v>0.50845477500000003</v>
      </c>
      <c r="F107" s="60">
        <v>0</v>
      </c>
      <c r="G107" s="60">
        <v>4.3900000000000003E-5</v>
      </c>
      <c r="H107" s="60">
        <v>0</v>
      </c>
      <c r="I107" s="61">
        <v>0.58609100599999997</v>
      </c>
      <c r="J107" s="61"/>
      <c r="K107" s="60">
        <v>0.55019963800000005</v>
      </c>
      <c r="L107" s="60">
        <v>0.435915304</v>
      </c>
      <c r="M107" s="61">
        <v>0.98611494200000005</v>
      </c>
      <c r="N107" s="60"/>
      <c r="O107" s="60">
        <v>16.08175683</v>
      </c>
      <c r="P107" s="60">
        <v>0.236651157</v>
      </c>
      <c r="Q107" s="60">
        <v>0.78990118200000004</v>
      </c>
      <c r="R107" s="60">
        <v>111.1622819</v>
      </c>
      <c r="S107" s="60">
        <v>0.78693870300000002</v>
      </c>
      <c r="T107" s="60">
        <v>6.5555600000000002E-3</v>
      </c>
      <c r="U107" s="60">
        <v>0.20472199899999999</v>
      </c>
      <c r="V107" s="61">
        <v>129.26880732999999</v>
      </c>
      <c r="W107" s="60"/>
      <c r="X107" s="60">
        <v>130.95823430999999</v>
      </c>
      <c r="Y107" s="60">
        <v>117.98408203</v>
      </c>
      <c r="Z107" s="15">
        <v>248.94231633999999</v>
      </c>
      <c r="AA107" s="48"/>
      <c r="AB107" s="48">
        <v>85.013625700999995</v>
      </c>
      <c r="AC107" s="48">
        <v>33.405004161999997</v>
      </c>
      <c r="AD107" s="15">
        <v>118.41862983999999</v>
      </c>
      <c r="AE107" s="48"/>
      <c r="AF107" s="48">
        <v>11.381393940000001</v>
      </c>
      <c r="AG107" s="48">
        <v>5.247187974</v>
      </c>
      <c r="AH107" s="15">
        <v>16.628581910000001</v>
      </c>
      <c r="AI107" s="49"/>
      <c r="AJ107" s="17">
        <v>514.83054135999998</v>
      </c>
      <c r="AK107" s="49"/>
      <c r="AL107" s="49">
        <v>244.51077536</v>
      </c>
      <c r="AM107" s="49">
        <v>158.37054542999999</v>
      </c>
      <c r="AN107" s="50">
        <v>111.9492206</v>
      </c>
    </row>
    <row r="108" spans="1:40" ht="15" customHeight="1" x14ac:dyDescent="0.35">
      <c r="A108" s="62" t="s">
        <v>241</v>
      </c>
      <c r="B108" s="63" t="s">
        <v>242</v>
      </c>
      <c r="C108" s="60">
        <v>1.0410835089999999</v>
      </c>
      <c r="D108" s="60">
        <v>1.9290350000000001E-2</v>
      </c>
      <c r="E108" s="60">
        <v>0.71533089800000005</v>
      </c>
      <c r="F108" s="60">
        <v>0</v>
      </c>
      <c r="G108" s="60">
        <v>5.2671200000000001E-3</v>
      </c>
      <c r="H108" s="60">
        <v>0</v>
      </c>
      <c r="I108" s="61">
        <v>1.780971877</v>
      </c>
      <c r="J108" s="61"/>
      <c r="K108" s="60">
        <v>0.74824498299999997</v>
      </c>
      <c r="L108" s="60">
        <v>0.52900412799999996</v>
      </c>
      <c r="M108" s="61">
        <v>1.2772491109999999</v>
      </c>
      <c r="N108" s="60"/>
      <c r="O108" s="60">
        <v>9.0402446370000007</v>
      </c>
      <c r="P108" s="60">
        <v>0.33009880699999999</v>
      </c>
      <c r="Q108" s="60">
        <v>1.3699056780000001</v>
      </c>
      <c r="R108" s="60">
        <v>209.96883450000001</v>
      </c>
      <c r="S108" s="60">
        <v>3.9163618169999999</v>
      </c>
      <c r="T108" s="60">
        <v>2.5998477999999998E-2</v>
      </c>
      <c r="U108" s="60">
        <v>0.59360400099999999</v>
      </c>
      <c r="V108" s="61">
        <v>225.24504791999999</v>
      </c>
      <c r="W108" s="60"/>
      <c r="X108" s="60">
        <v>93.973299397999995</v>
      </c>
      <c r="Y108" s="60">
        <v>94.468026483000003</v>
      </c>
      <c r="Z108" s="15">
        <v>188.44132587999999</v>
      </c>
      <c r="AA108" s="48"/>
      <c r="AB108" s="48">
        <v>49.809747661000003</v>
      </c>
      <c r="AC108" s="48">
        <v>28.312627944999999</v>
      </c>
      <c r="AD108" s="15">
        <v>78.122375598000005</v>
      </c>
      <c r="AE108" s="48"/>
      <c r="AF108" s="48">
        <v>1.3366738E-2</v>
      </c>
      <c r="AG108" s="48">
        <v>5.3549699889999998</v>
      </c>
      <c r="AH108" s="15">
        <v>5.368336727</v>
      </c>
      <c r="AI108" s="49"/>
      <c r="AJ108" s="17">
        <v>500.23530711000001</v>
      </c>
      <c r="AK108" s="49"/>
      <c r="AL108" s="49">
        <v>155.60024568</v>
      </c>
      <c r="AM108" s="49">
        <v>130.74986512000001</v>
      </c>
      <c r="AN108" s="50">
        <v>213.88519632000001</v>
      </c>
    </row>
    <row r="109" spans="1:40" ht="15" customHeight="1" x14ac:dyDescent="0.35">
      <c r="A109" s="62" t="s">
        <v>243</v>
      </c>
      <c r="B109" s="63" t="s">
        <v>244</v>
      </c>
      <c r="C109" s="60">
        <v>0.79372185200000001</v>
      </c>
      <c r="D109" s="60">
        <v>1.7833458999999999E-2</v>
      </c>
      <c r="E109" s="60">
        <v>0.89562939500000005</v>
      </c>
      <c r="F109" s="60">
        <v>0</v>
      </c>
      <c r="G109" s="60">
        <v>1.1225436E-2</v>
      </c>
      <c r="H109" s="60">
        <v>0</v>
      </c>
      <c r="I109" s="61">
        <v>1.718410142</v>
      </c>
      <c r="J109" s="61"/>
      <c r="K109" s="60">
        <v>3.4107208999999999E-2</v>
      </c>
      <c r="L109" s="60">
        <v>0.48012603300000001</v>
      </c>
      <c r="M109" s="61">
        <v>0.51423324199999998</v>
      </c>
      <c r="N109" s="60"/>
      <c r="O109" s="60">
        <v>15.32565458</v>
      </c>
      <c r="P109" s="60">
        <v>0.32957940699999999</v>
      </c>
      <c r="Q109" s="60">
        <v>4.0149752010000004</v>
      </c>
      <c r="R109" s="60">
        <v>70.25998543</v>
      </c>
      <c r="S109" s="60">
        <v>0.58816694400000002</v>
      </c>
      <c r="T109" s="60">
        <v>1.4962725E-2</v>
      </c>
      <c r="U109" s="60">
        <v>1.4390211820000001</v>
      </c>
      <c r="V109" s="61">
        <v>91.972345469000004</v>
      </c>
      <c r="W109" s="60"/>
      <c r="X109" s="60">
        <v>37.878965520000001</v>
      </c>
      <c r="Y109" s="60">
        <v>50.580067454999998</v>
      </c>
      <c r="Z109" s="15">
        <v>88.459033018</v>
      </c>
      <c r="AA109" s="48"/>
      <c r="AB109" s="48">
        <v>28.457631985999999</v>
      </c>
      <c r="AC109" s="48">
        <v>17.041683672000001</v>
      </c>
      <c r="AD109" s="15">
        <v>45.499315658</v>
      </c>
      <c r="AE109" s="48"/>
      <c r="AF109" s="48">
        <v>6.1962204999999999E-2</v>
      </c>
      <c r="AG109" s="48">
        <v>2.3216229249999998</v>
      </c>
      <c r="AH109" s="15">
        <v>2.3835851300000002</v>
      </c>
      <c r="AI109" s="49"/>
      <c r="AJ109" s="17">
        <v>230.54692266000001</v>
      </c>
      <c r="AK109" s="49"/>
      <c r="AL109" s="49">
        <v>84.364665560999995</v>
      </c>
      <c r="AM109" s="49">
        <v>75.334104679999996</v>
      </c>
      <c r="AN109" s="50">
        <v>70.848152373999994</v>
      </c>
    </row>
    <row r="110" spans="1:40" ht="15" customHeight="1" x14ac:dyDescent="0.35">
      <c r="A110" s="62" t="s">
        <v>245</v>
      </c>
      <c r="B110" s="63" t="s">
        <v>246</v>
      </c>
      <c r="C110" s="60">
        <v>6.4948023999999993E-2</v>
      </c>
      <c r="D110" s="60">
        <v>2.1989199999999999E-4</v>
      </c>
      <c r="E110" s="60">
        <v>1.725479931</v>
      </c>
      <c r="F110" s="60">
        <v>0</v>
      </c>
      <c r="G110" s="60">
        <v>0</v>
      </c>
      <c r="H110" s="60">
        <v>0</v>
      </c>
      <c r="I110" s="61">
        <v>1.790647847</v>
      </c>
      <c r="J110" s="61"/>
      <c r="K110" s="60">
        <v>0.44636427299999998</v>
      </c>
      <c r="L110" s="60">
        <v>1.0316990509999999</v>
      </c>
      <c r="M110" s="61">
        <v>1.4780633240000001</v>
      </c>
      <c r="N110" s="60"/>
      <c r="O110" s="60">
        <v>12.31542131</v>
      </c>
      <c r="P110" s="60">
        <v>0.11921269299999999</v>
      </c>
      <c r="Q110" s="60">
        <v>1.242711763</v>
      </c>
      <c r="R110" s="60">
        <v>145.09905380000001</v>
      </c>
      <c r="S110" s="60">
        <v>3.027750358</v>
      </c>
      <c r="T110" s="60">
        <v>2.7112292E-2</v>
      </c>
      <c r="U110" s="60">
        <v>0.51079691100000002</v>
      </c>
      <c r="V110" s="61">
        <v>162.34205913</v>
      </c>
      <c r="W110" s="60"/>
      <c r="X110" s="60">
        <v>69.166970747999997</v>
      </c>
      <c r="Y110" s="60">
        <v>138.21279458000001</v>
      </c>
      <c r="Z110" s="15">
        <v>207.37976535000001</v>
      </c>
      <c r="AA110" s="48"/>
      <c r="AB110" s="48">
        <v>55.695897471999999</v>
      </c>
      <c r="AC110" s="48">
        <v>43.193210059999998</v>
      </c>
      <c r="AD110" s="15">
        <v>98.889107566999996</v>
      </c>
      <c r="AE110" s="48"/>
      <c r="AF110" s="48">
        <v>9.3850900000000002E-4</v>
      </c>
      <c r="AG110" s="48">
        <v>7.0395896550000003</v>
      </c>
      <c r="AH110" s="15">
        <v>7.0405281640000004</v>
      </c>
      <c r="AI110" s="49"/>
      <c r="AJ110" s="17">
        <v>478.92017138</v>
      </c>
      <c r="AK110" s="49"/>
      <c r="AL110" s="49">
        <v>138.34788212000001</v>
      </c>
      <c r="AM110" s="49">
        <v>192.44548503999999</v>
      </c>
      <c r="AN110" s="50">
        <v>148.12680416000001</v>
      </c>
    </row>
    <row r="111" spans="1:40" ht="15" customHeight="1" x14ac:dyDescent="0.35">
      <c r="A111" s="62" t="s">
        <v>247</v>
      </c>
      <c r="B111" s="63" t="s">
        <v>248</v>
      </c>
      <c r="C111" s="60">
        <v>8.7622059000000002E-2</v>
      </c>
      <c r="D111" s="60">
        <v>1.930773E-3</v>
      </c>
      <c r="E111" s="60">
        <v>1.011706252</v>
      </c>
      <c r="F111" s="60">
        <v>0</v>
      </c>
      <c r="G111" s="60">
        <v>0</v>
      </c>
      <c r="H111" s="60">
        <v>0</v>
      </c>
      <c r="I111" s="61">
        <v>1.1012590840000001</v>
      </c>
      <c r="J111" s="61"/>
      <c r="K111" s="60">
        <v>0.71315427300000001</v>
      </c>
      <c r="L111" s="60">
        <v>0.84787445699999997</v>
      </c>
      <c r="M111" s="61">
        <v>1.5610287300000001</v>
      </c>
      <c r="N111" s="60"/>
      <c r="O111" s="60">
        <v>16.65018628</v>
      </c>
      <c r="P111" s="60">
        <v>9.9628432000000003E-2</v>
      </c>
      <c r="Q111" s="60">
        <v>1.199510713</v>
      </c>
      <c r="R111" s="60">
        <v>131.0593409</v>
      </c>
      <c r="S111" s="60">
        <v>7.8142748999999997E-2</v>
      </c>
      <c r="T111" s="60">
        <v>3.3232127E-2</v>
      </c>
      <c r="U111" s="60">
        <v>0.792222761</v>
      </c>
      <c r="V111" s="61">
        <v>149.91226395999999</v>
      </c>
      <c r="W111" s="60"/>
      <c r="X111" s="60">
        <v>69.662468469000004</v>
      </c>
      <c r="Y111" s="60">
        <v>152.72195804</v>
      </c>
      <c r="Z111" s="15">
        <v>222.38442648</v>
      </c>
      <c r="AA111" s="48"/>
      <c r="AB111" s="48">
        <v>47.856700816999997</v>
      </c>
      <c r="AC111" s="48">
        <v>45.236666561</v>
      </c>
      <c r="AD111" s="15">
        <v>93.093367412000006</v>
      </c>
      <c r="AE111" s="48"/>
      <c r="AF111" s="48">
        <v>3.0416200000000001E-3</v>
      </c>
      <c r="AG111" s="48">
        <v>9.9717296659999999</v>
      </c>
      <c r="AH111" s="15">
        <v>9.9747712859999993</v>
      </c>
      <c r="AI111" s="49"/>
      <c r="AJ111" s="17">
        <v>478.02711696</v>
      </c>
      <c r="AK111" s="49"/>
      <c r="AL111" s="49">
        <v>135.90018760999999</v>
      </c>
      <c r="AM111" s="49">
        <v>210.98944569</v>
      </c>
      <c r="AN111" s="50">
        <v>131.13748365000001</v>
      </c>
    </row>
    <row r="112" spans="1:40" ht="15" customHeight="1" x14ac:dyDescent="0.35">
      <c r="A112" s="62" t="s">
        <v>249</v>
      </c>
      <c r="B112" s="63" t="s">
        <v>250</v>
      </c>
      <c r="C112" s="60">
        <v>5.276711336</v>
      </c>
      <c r="D112" s="60">
        <v>6.8511470000000001E-3</v>
      </c>
      <c r="E112" s="60">
        <v>0.83233262900000005</v>
      </c>
      <c r="F112" s="60">
        <v>0</v>
      </c>
      <c r="G112" s="60">
        <v>1.2826664999999999E-2</v>
      </c>
      <c r="H112" s="60">
        <v>0</v>
      </c>
      <c r="I112" s="61">
        <v>6.128721777</v>
      </c>
      <c r="J112" s="61"/>
      <c r="K112" s="60">
        <v>0</v>
      </c>
      <c r="L112" s="60">
        <v>0.48412523200000002</v>
      </c>
      <c r="M112" s="61">
        <v>0.48412523200000002</v>
      </c>
      <c r="N112" s="60"/>
      <c r="O112" s="60">
        <v>8.193764303</v>
      </c>
      <c r="P112" s="60">
        <v>0.14390602599999999</v>
      </c>
      <c r="Q112" s="60">
        <v>3.3117481240000002</v>
      </c>
      <c r="R112" s="60">
        <v>67.167123470000007</v>
      </c>
      <c r="S112" s="60">
        <v>0.48173281000000001</v>
      </c>
      <c r="T112" s="60">
        <v>1.1626677E-2</v>
      </c>
      <c r="U112" s="60">
        <v>2.7399312249999999</v>
      </c>
      <c r="V112" s="61">
        <v>82.049832635000001</v>
      </c>
      <c r="W112" s="60"/>
      <c r="X112" s="60">
        <v>35.233781892000003</v>
      </c>
      <c r="Y112" s="60">
        <v>52.250503534000003</v>
      </c>
      <c r="Z112" s="15">
        <v>87.484285469</v>
      </c>
      <c r="AA112" s="48"/>
      <c r="AB112" s="48">
        <v>28.862749304000001</v>
      </c>
      <c r="AC112" s="48">
        <v>17.035216113000001</v>
      </c>
      <c r="AD112" s="15">
        <v>45.897965407999997</v>
      </c>
      <c r="AE112" s="48"/>
      <c r="AF112" s="48">
        <v>0.567395863</v>
      </c>
      <c r="AG112" s="48">
        <v>3.0699646860000001</v>
      </c>
      <c r="AH112" s="15">
        <v>3.6373605480000002</v>
      </c>
      <c r="AI112" s="49"/>
      <c r="AJ112" s="17">
        <v>225.68229106999999</v>
      </c>
      <c r="AK112" s="49"/>
      <c r="AL112" s="49">
        <v>81.049544436999994</v>
      </c>
      <c r="AM112" s="49">
        <v>76.983890317999993</v>
      </c>
      <c r="AN112" s="50">
        <v>67.648856280000004</v>
      </c>
    </row>
    <row r="113" spans="1:40" ht="15" customHeight="1" x14ac:dyDescent="0.35">
      <c r="A113" s="64" t="s">
        <v>251</v>
      </c>
      <c r="B113" s="65" t="s">
        <v>252</v>
      </c>
      <c r="C113" s="10">
        <v>88.788210370000002</v>
      </c>
      <c r="D113" s="10">
        <v>0.44651928400000002</v>
      </c>
      <c r="E113" s="10">
        <v>39.93095486</v>
      </c>
      <c r="F113" s="11">
        <v>0.34486214599999998</v>
      </c>
      <c r="G113" s="10">
        <v>3.0027949039999999</v>
      </c>
      <c r="H113" s="10">
        <v>0</v>
      </c>
      <c r="I113" s="10">
        <v>132.51334155999999</v>
      </c>
      <c r="J113" s="11"/>
      <c r="K113" s="10">
        <v>232.37752090000001</v>
      </c>
      <c r="L113" s="10">
        <v>25.640409640000001</v>
      </c>
      <c r="M113" s="10">
        <v>258.01793054000001</v>
      </c>
      <c r="N113" s="10"/>
      <c r="O113" s="10">
        <v>1014.057741</v>
      </c>
      <c r="P113" s="10">
        <v>8.5093248849999998</v>
      </c>
      <c r="Q113" s="10">
        <v>120.43754269999999</v>
      </c>
      <c r="R113" s="11">
        <v>4153.9701750000004</v>
      </c>
      <c r="S113" s="11">
        <v>70.792184710000001</v>
      </c>
      <c r="T113" s="10">
        <v>1.6345532169999999</v>
      </c>
      <c r="U113" s="10">
        <v>105.6603506</v>
      </c>
      <c r="V113" s="11">
        <v>5475.0618721000001</v>
      </c>
      <c r="W113" s="11"/>
      <c r="X113" s="10">
        <v>2169.1487505999999</v>
      </c>
      <c r="Y113" s="10">
        <v>3213.5522537000002</v>
      </c>
      <c r="Z113" s="11">
        <v>5382.7010043</v>
      </c>
      <c r="AA113" s="11"/>
      <c r="AB113" s="11">
        <v>1700.4602098</v>
      </c>
      <c r="AC113" s="11">
        <v>1022.9779483999999</v>
      </c>
      <c r="AD113" s="11">
        <v>2723.4381582000001</v>
      </c>
      <c r="AE113" s="11"/>
      <c r="AF113" s="11">
        <v>310.28003310000003</v>
      </c>
      <c r="AG113" s="11">
        <v>205.36350759999999</v>
      </c>
      <c r="AH113" s="11">
        <v>515.64354070000002</v>
      </c>
      <c r="AI113" s="13"/>
      <c r="AJ113" s="52">
        <v>14487.375846999999</v>
      </c>
      <c r="AK113" s="13"/>
      <c r="AL113" s="13">
        <v>5634.3660086999998</v>
      </c>
      <c r="AM113" s="13">
        <v>4627.9026168999999</v>
      </c>
      <c r="AN113" s="52">
        <v>4225.1072218999998</v>
      </c>
    </row>
    <row r="114" spans="1:40" ht="15" customHeight="1" x14ac:dyDescent="0.35">
      <c r="A114" s="62" t="s">
        <v>253</v>
      </c>
      <c r="B114" s="63" t="s">
        <v>254</v>
      </c>
      <c r="C114" s="60">
        <v>7.9537587360000002</v>
      </c>
      <c r="D114" s="60">
        <v>2.8335135000000001E-2</v>
      </c>
      <c r="E114" s="60">
        <v>3.1752818980000002</v>
      </c>
      <c r="F114" s="60">
        <v>0</v>
      </c>
      <c r="G114" s="60">
        <v>3.414112E-3</v>
      </c>
      <c r="H114" s="60">
        <v>0</v>
      </c>
      <c r="I114" s="61">
        <v>11.160789880999999</v>
      </c>
      <c r="J114" s="61"/>
      <c r="K114" s="60">
        <v>1.426284763</v>
      </c>
      <c r="L114" s="60">
        <v>1.4900149</v>
      </c>
      <c r="M114" s="61">
        <v>2.9162996630000002</v>
      </c>
      <c r="N114" s="60"/>
      <c r="O114" s="60">
        <v>12.57960441</v>
      </c>
      <c r="P114" s="60">
        <v>0.16445713100000001</v>
      </c>
      <c r="Q114" s="60">
        <v>1.8649530139999999</v>
      </c>
      <c r="R114" s="60">
        <v>139.42859870000001</v>
      </c>
      <c r="S114" s="60">
        <v>1.627261646</v>
      </c>
      <c r="T114" s="60">
        <v>0.121239974</v>
      </c>
      <c r="U114" s="60">
        <v>1.484569171</v>
      </c>
      <c r="V114" s="61">
        <v>157.27068405</v>
      </c>
      <c r="W114" s="60"/>
      <c r="X114" s="60">
        <v>95.105428289000002</v>
      </c>
      <c r="Y114" s="60">
        <v>114.68226611999999</v>
      </c>
      <c r="Z114" s="15">
        <v>209.78769441</v>
      </c>
      <c r="AA114" s="48"/>
      <c r="AB114" s="48">
        <v>48.107822106999997</v>
      </c>
      <c r="AC114" s="48">
        <v>31.156187747000001</v>
      </c>
      <c r="AD114" s="15">
        <v>79.264009853999994</v>
      </c>
      <c r="AE114" s="48"/>
      <c r="AF114" s="48">
        <v>0.85586147499999998</v>
      </c>
      <c r="AG114" s="48">
        <v>3.126971561</v>
      </c>
      <c r="AH114" s="15">
        <v>3.9828330369999998</v>
      </c>
      <c r="AI114" s="49"/>
      <c r="AJ114" s="17">
        <v>464.38231088999999</v>
      </c>
      <c r="AK114" s="49"/>
      <c r="AL114" s="49">
        <v>167.8307753</v>
      </c>
      <c r="AM114" s="49">
        <v>155.49567524</v>
      </c>
      <c r="AN114" s="50">
        <v>141.05586034999999</v>
      </c>
    </row>
    <row r="115" spans="1:40" ht="15" customHeight="1" x14ac:dyDescent="0.35">
      <c r="A115" s="62" t="s">
        <v>255</v>
      </c>
      <c r="B115" s="63" t="s">
        <v>256</v>
      </c>
      <c r="C115" s="60">
        <v>0.62995759900000003</v>
      </c>
      <c r="D115" s="60">
        <v>3.3656720000000001E-3</v>
      </c>
      <c r="E115" s="60">
        <v>1.6587236030000001</v>
      </c>
      <c r="F115" s="60">
        <v>9.8715620000000004E-3</v>
      </c>
      <c r="G115" s="60">
        <v>1.1098499999999999E-3</v>
      </c>
      <c r="H115" s="60">
        <v>0</v>
      </c>
      <c r="I115" s="61">
        <v>2.303028286</v>
      </c>
      <c r="J115" s="61"/>
      <c r="K115" s="60">
        <v>2.509565431</v>
      </c>
      <c r="L115" s="60">
        <v>1.342396927</v>
      </c>
      <c r="M115" s="61">
        <v>3.8519623580000002</v>
      </c>
      <c r="N115" s="60"/>
      <c r="O115" s="60">
        <v>28.061503349999999</v>
      </c>
      <c r="P115" s="60">
        <v>0.18039555600000001</v>
      </c>
      <c r="Q115" s="60">
        <v>2.1160143109999998</v>
      </c>
      <c r="R115" s="60">
        <v>175.21945880000001</v>
      </c>
      <c r="S115" s="60">
        <v>0.50477159999999999</v>
      </c>
      <c r="T115" s="60">
        <v>3.6817774999999997E-2</v>
      </c>
      <c r="U115" s="60">
        <v>1.8838101970000001</v>
      </c>
      <c r="V115" s="61">
        <v>208.00277159000001</v>
      </c>
      <c r="W115" s="60"/>
      <c r="X115" s="60">
        <v>164.36997704000001</v>
      </c>
      <c r="Y115" s="60">
        <v>255.93431383999999</v>
      </c>
      <c r="Z115" s="15">
        <v>420.30429089</v>
      </c>
      <c r="AA115" s="48"/>
      <c r="AB115" s="48">
        <v>88.739404127</v>
      </c>
      <c r="AC115" s="48">
        <v>66.748389423999996</v>
      </c>
      <c r="AD115" s="15">
        <v>155.48779354999999</v>
      </c>
      <c r="AE115" s="48"/>
      <c r="AF115" s="48">
        <v>6.4224825999999999E-2</v>
      </c>
      <c r="AG115" s="48">
        <v>15.201087619999999</v>
      </c>
      <c r="AH115" s="15">
        <v>15.265312440000001</v>
      </c>
      <c r="AI115" s="49"/>
      <c r="AJ115" s="17">
        <v>805.21515910999995</v>
      </c>
      <c r="AK115" s="49"/>
      <c r="AL115" s="49">
        <v>286.48013142999997</v>
      </c>
      <c r="AM115" s="49">
        <v>343.00092573000001</v>
      </c>
      <c r="AN115" s="50">
        <v>175.73410196</v>
      </c>
    </row>
    <row r="116" spans="1:40" ht="15" customHeight="1" x14ac:dyDescent="0.35">
      <c r="A116" s="62" t="s">
        <v>257</v>
      </c>
      <c r="B116" s="63" t="s">
        <v>258</v>
      </c>
      <c r="C116" s="60">
        <v>11.27676583</v>
      </c>
      <c r="D116" s="60">
        <v>3.026398E-3</v>
      </c>
      <c r="E116" s="60">
        <v>1.10657662</v>
      </c>
      <c r="F116" s="60">
        <v>0</v>
      </c>
      <c r="G116" s="60">
        <v>1.9028649999999999E-3</v>
      </c>
      <c r="H116" s="60">
        <v>0</v>
      </c>
      <c r="I116" s="61">
        <v>12.388271713</v>
      </c>
      <c r="J116" s="61"/>
      <c r="K116" s="60">
        <v>1.0736944049999999</v>
      </c>
      <c r="L116" s="60">
        <v>0.77396131000000001</v>
      </c>
      <c r="M116" s="61">
        <v>1.8476557149999999</v>
      </c>
      <c r="N116" s="60"/>
      <c r="O116" s="60">
        <v>14.9158656</v>
      </c>
      <c r="P116" s="60">
        <v>0.12458610000000001</v>
      </c>
      <c r="Q116" s="60">
        <v>1.931832327</v>
      </c>
      <c r="R116" s="60">
        <v>125.9405326</v>
      </c>
      <c r="S116" s="60">
        <v>1.429630881</v>
      </c>
      <c r="T116" s="60">
        <v>2.1116836E-2</v>
      </c>
      <c r="U116" s="60">
        <v>1.205036282</v>
      </c>
      <c r="V116" s="61">
        <v>145.56860062999999</v>
      </c>
      <c r="W116" s="60"/>
      <c r="X116" s="60">
        <v>52.443867859000001</v>
      </c>
      <c r="Y116" s="60">
        <v>108.42639192</v>
      </c>
      <c r="Z116" s="15">
        <v>160.87025976000001</v>
      </c>
      <c r="AA116" s="48"/>
      <c r="AB116" s="48">
        <v>43.486091125999998</v>
      </c>
      <c r="AC116" s="48">
        <v>30.209314781</v>
      </c>
      <c r="AD116" s="15">
        <v>73.695405906999994</v>
      </c>
      <c r="AE116" s="48"/>
      <c r="AF116" s="48">
        <v>1.369839172</v>
      </c>
      <c r="AG116" s="48">
        <v>7.2163352779999999</v>
      </c>
      <c r="AH116" s="15">
        <v>8.5861744499999997</v>
      </c>
      <c r="AI116" s="49"/>
      <c r="AJ116" s="17">
        <v>402.95636817000002</v>
      </c>
      <c r="AK116" s="49"/>
      <c r="AL116" s="49">
        <v>125.92179247</v>
      </c>
      <c r="AM116" s="49">
        <v>149.66441223000001</v>
      </c>
      <c r="AN116" s="50">
        <v>127.37016348</v>
      </c>
    </row>
    <row r="117" spans="1:40" ht="15" customHeight="1" x14ac:dyDescent="0.35">
      <c r="A117" s="62" t="s">
        <v>259</v>
      </c>
      <c r="B117" s="63" t="s">
        <v>260</v>
      </c>
      <c r="C117" s="60">
        <v>2.2747657459999999</v>
      </c>
      <c r="D117" s="60">
        <v>2.6725454999999999E-2</v>
      </c>
      <c r="E117" s="60">
        <v>0.60006256300000005</v>
      </c>
      <c r="F117" s="60">
        <v>8.1192139999999996E-3</v>
      </c>
      <c r="G117" s="60">
        <v>4.4893456999999998E-2</v>
      </c>
      <c r="H117" s="60">
        <v>0</v>
      </c>
      <c r="I117" s="61">
        <v>2.9545664349999998</v>
      </c>
      <c r="J117" s="61"/>
      <c r="K117" s="60">
        <v>0</v>
      </c>
      <c r="L117" s="60">
        <v>0.330207431</v>
      </c>
      <c r="M117" s="61">
        <v>0.330207431</v>
      </c>
      <c r="N117" s="60"/>
      <c r="O117" s="60">
        <v>5.0877931289999996</v>
      </c>
      <c r="P117" s="60">
        <v>0.246714409</v>
      </c>
      <c r="Q117" s="60">
        <v>5.2042441909999999</v>
      </c>
      <c r="R117" s="60">
        <v>40.023770419999998</v>
      </c>
      <c r="S117" s="60">
        <v>1.616542881</v>
      </c>
      <c r="T117" s="60">
        <v>3.1103097999999999E-2</v>
      </c>
      <c r="U117" s="60">
        <v>7.9051500470000002</v>
      </c>
      <c r="V117" s="61">
        <v>60.115318174999999</v>
      </c>
      <c r="W117" s="60"/>
      <c r="X117" s="60">
        <v>11.096379002999999</v>
      </c>
      <c r="Y117" s="60">
        <v>26.424241109</v>
      </c>
      <c r="Z117" s="15">
        <v>37.520620102999999</v>
      </c>
      <c r="AA117" s="48"/>
      <c r="AB117" s="48">
        <v>12.768733121</v>
      </c>
      <c r="AC117" s="48">
        <v>9.9319948237000002</v>
      </c>
      <c r="AD117" s="15">
        <v>22.700727954000001</v>
      </c>
      <c r="AE117" s="48"/>
      <c r="AF117" s="48">
        <v>9.1989795999999999E-2</v>
      </c>
      <c r="AG117" s="48">
        <v>1.7605984779999999</v>
      </c>
      <c r="AH117" s="15">
        <v>1.8525882739999999</v>
      </c>
      <c r="AI117" s="49"/>
      <c r="AJ117" s="17">
        <v>125.47402837</v>
      </c>
      <c r="AK117" s="49"/>
      <c r="AL117" s="49">
        <v>39.574247260999996</v>
      </c>
      <c r="AM117" s="49">
        <v>44.251348596</v>
      </c>
      <c r="AN117" s="50">
        <v>41.648432515000003</v>
      </c>
    </row>
    <row r="118" spans="1:40" ht="15" customHeight="1" x14ac:dyDescent="0.35">
      <c r="A118" s="62" t="s">
        <v>261</v>
      </c>
      <c r="B118" s="63" t="s">
        <v>262</v>
      </c>
      <c r="C118" s="60">
        <v>0.98012496400000004</v>
      </c>
      <c r="D118" s="60">
        <v>1.0480197E-2</v>
      </c>
      <c r="E118" s="60">
        <v>2.91600188</v>
      </c>
      <c r="F118" s="60">
        <v>0</v>
      </c>
      <c r="G118" s="60">
        <v>4.2526680000000002E-3</v>
      </c>
      <c r="H118" s="60">
        <v>0</v>
      </c>
      <c r="I118" s="61">
        <v>3.9108597089999999</v>
      </c>
      <c r="J118" s="61"/>
      <c r="K118" s="60">
        <v>1.3642164919999999</v>
      </c>
      <c r="L118" s="60">
        <v>1.433051286</v>
      </c>
      <c r="M118" s="61">
        <v>2.7972677780000001</v>
      </c>
      <c r="N118" s="60"/>
      <c r="O118" s="60">
        <v>17.27148583</v>
      </c>
      <c r="P118" s="60">
        <v>0.36811202999999998</v>
      </c>
      <c r="Q118" s="60">
        <v>2.949478187</v>
      </c>
      <c r="R118" s="60">
        <v>270.2604364</v>
      </c>
      <c r="S118" s="60">
        <v>10.03293663</v>
      </c>
      <c r="T118" s="60">
        <v>4.0738976000000003E-2</v>
      </c>
      <c r="U118" s="60">
        <v>2.1093454660000002</v>
      </c>
      <c r="V118" s="61">
        <v>303.03253352000002</v>
      </c>
      <c r="W118" s="60"/>
      <c r="X118" s="60">
        <v>90.658140154999998</v>
      </c>
      <c r="Y118" s="60">
        <v>141.66078039999999</v>
      </c>
      <c r="Z118" s="15">
        <v>232.31892055</v>
      </c>
      <c r="AA118" s="48"/>
      <c r="AB118" s="48">
        <v>71.257687368999996</v>
      </c>
      <c r="AC118" s="48">
        <v>39.653198805000002</v>
      </c>
      <c r="AD118" s="15">
        <v>110.91088616</v>
      </c>
      <c r="AE118" s="48"/>
      <c r="AF118" s="48">
        <v>0.11074440300000001</v>
      </c>
      <c r="AG118" s="48">
        <v>4.4280809430000003</v>
      </c>
      <c r="AH118" s="15">
        <v>4.5388253470000004</v>
      </c>
      <c r="AI118" s="49"/>
      <c r="AJ118" s="17">
        <v>657.50929306</v>
      </c>
      <c r="AK118" s="49"/>
      <c r="AL118" s="49">
        <v>184.17532854999999</v>
      </c>
      <c r="AM118" s="49">
        <v>193.0405915</v>
      </c>
      <c r="AN118" s="50">
        <v>280.29337303</v>
      </c>
    </row>
    <row r="119" spans="1:40" ht="15" customHeight="1" x14ac:dyDescent="0.35">
      <c r="A119" s="62" t="s">
        <v>263</v>
      </c>
      <c r="B119" s="63" t="s">
        <v>264</v>
      </c>
      <c r="C119" s="60">
        <v>25.320086530000001</v>
      </c>
      <c r="D119" s="60">
        <v>7.5345330000000002E-2</v>
      </c>
      <c r="E119" s="60">
        <v>3.2266007640000001</v>
      </c>
      <c r="F119" s="60">
        <v>0</v>
      </c>
      <c r="G119" s="60">
        <v>6.5955449999999999E-2</v>
      </c>
      <c r="H119" s="60">
        <v>0</v>
      </c>
      <c r="I119" s="61">
        <v>28.687988074</v>
      </c>
      <c r="J119" s="61"/>
      <c r="K119" s="60">
        <v>0.14868072500000001</v>
      </c>
      <c r="L119" s="60">
        <v>1.652415459</v>
      </c>
      <c r="M119" s="61">
        <v>1.8010961839999999</v>
      </c>
      <c r="N119" s="60"/>
      <c r="O119" s="60">
        <v>63.38370527</v>
      </c>
      <c r="P119" s="60">
        <v>0.71191615699999999</v>
      </c>
      <c r="Q119" s="60">
        <v>20.671365789999999</v>
      </c>
      <c r="R119" s="60">
        <v>240.9566432</v>
      </c>
      <c r="S119" s="60">
        <v>4.9040461129999997</v>
      </c>
      <c r="T119" s="60">
        <v>0.14600967500000001</v>
      </c>
      <c r="U119" s="60">
        <v>11.714560609999999</v>
      </c>
      <c r="V119" s="61">
        <v>342.48824681999997</v>
      </c>
      <c r="W119" s="60"/>
      <c r="X119" s="60">
        <v>104.1745638</v>
      </c>
      <c r="Y119" s="60">
        <v>155.23381513000001</v>
      </c>
      <c r="Z119" s="15">
        <v>259.40837893000003</v>
      </c>
      <c r="AA119" s="48"/>
      <c r="AB119" s="48">
        <v>85.206250334999993</v>
      </c>
      <c r="AC119" s="48">
        <v>50.843177128000001</v>
      </c>
      <c r="AD119" s="15">
        <v>136.04942743000001</v>
      </c>
      <c r="AE119" s="48"/>
      <c r="AF119" s="48">
        <v>4.9119683529999998</v>
      </c>
      <c r="AG119" s="48">
        <v>6.5047161610000002</v>
      </c>
      <c r="AH119" s="15">
        <v>11.41668451</v>
      </c>
      <c r="AI119" s="49"/>
      <c r="AJ119" s="17">
        <v>779.85182195000004</v>
      </c>
      <c r="AK119" s="49"/>
      <c r="AL119" s="49">
        <v>295.85904224000001</v>
      </c>
      <c r="AM119" s="49">
        <v>238.13209044000001</v>
      </c>
      <c r="AN119" s="50">
        <v>245.86068931</v>
      </c>
    </row>
    <row r="120" spans="1:40" ht="15" customHeight="1" x14ac:dyDescent="0.35">
      <c r="A120" s="62" t="s">
        <v>265</v>
      </c>
      <c r="B120" s="63" t="s">
        <v>266</v>
      </c>
      <c r="C120" s="60">
        <v>1.7774985139999999</v>
      </c>
      <c r="D120" s="60">
        <v>5.0640895999999998E-2</v>
      </c>
      <c r="E120" s="60">
        <v>1.228037662</v>
      </c>
      <c r="F120" s="60">
        <v>0.19187059200000001</v>
      </c>
      <c r="G120" s="60">
        <v>0.101981264</v>
      </c>
      <c r="H120" s="60">
        <v>0</v>
      </c>
      <c r="I120" s="61">
        <v>3.350028928</v>
      </c>
      <c r="J120" s="61"/>
      <c r="K120" s="60">
        <v>5.4614772999999998E-2</v>
      </c>
      <c r="L120" s="60">
        <v>0.59919476000000005</v>
      </c>
      <c r="M120" s="61">
        <v>0.653809533</v>
      </c>
      <c r="N120" s="60"/>
      <c r="O120" s="60">
        <v>14.60611398</v>
      </c>
      <c r="P120" s="60">
        <v>0.50264215199999995</v>
      </c>
      <c r="Q120" s="60">
        <v>16.358546109999999</v>
      </c>
      <c r="R120" s="60">
        <v>118.27078400000001</v>
      </c>
      <c r="S120" s="60">
        <v>7.003463301</v>
      </c>
      <c r="T120" s="60">
        <v>0.128903342</v>
      </c>
      <c r="U120" s="60">
        <v>8.0101732880000007</v>
      </c>
      <c r="V120" s="61">
        <v>164.88062617</v>
      </c>
      <c r="W120" s="60"/>
      <c r="X120" s="60">
        <v>24.085933232999999</v>
      </c>
      <c r="Y120" s="60">
        <v>29.575966088000001</v>
      </c>
      <c r="Z120" s="15">
        <v>53.661899321</v>
      </c>
      <c r="AA120" s="48"/>
      <c r="AB120" s="48">
        <v>24.965145881000002</v>
      </c>
      <c r="AC120" s="48">
        <v>15.168798477999999</v>
      </c>
      <c r="AD120" s="15">
        <v>40.133944350999997</v>
      </c>
      <c r="AE120" s="48"/>
      <c r="AF120" s="48">
        <v>0.23495803200000001</v>
      </c>
      <c r="AG120" s="48">
        <v>1.760991059</v>
      </c>
      <c r="AH120" s="15">
        <v>1.995949091</v>
      </c>
      <c r="AI120" s="49"/>
      <c r="AJ120" s="17">
        <v>264.6762574</v>
      </c>
      <c r="AK120" s="49"/>
      <c r="AL120" s="49">
        <v>74.518605355000005</v>
      </c>
      <c r="AM120" s="49">
        <v>64.691534157000007</v>
      </c>
      <c r="AN120" s="50">
        <v>125.46611789000001</v>
      </c>
    </row>
    <row r="121" spans="1:40" ht="15" customHeight="1" x14ac:dyDescent="0.35">
      <c r="A121" s="62" t="s">
        <v>267</v>
      </c>
      <c r="B121" s="63" t="s">
        <v>268</v>
      </c>
      <c r="C121" s="60">
        <v>2.2825870510000001</v>
      </c>
      <c r="D121" s="60">
        <v>3.3581692000000003E-2</v>
      </c>
      <c r="E121" s="60">
        <v>1.1091921819999999</v>
      </c>
      <c r="F121" s="60">
        <v>0</v>
      </c>
      <c r="G121" s="60">
        <v>5.5210036999999997E-2</v>
      </c>
      <c r="H121" s="60">
        <v>0</v>
      </c>
      <c r="I121" s="61">
        <v>3.4805709619999998</v>
      </c>
      <c r="J121" s="61"/>
      <c r="K121" s="60">
        <v>0.21842555699999999</v>
      </c>
      <c r="L121" s="60">
        <v>0.60259493900000005</v>
      </c>
      <c r="M121" s="61">
        <v>0.82102049600000004</v>
      </c>
      <c r="N121" s="60"/>
      <c r="O121" s="60">
        <v>14.21871792</v>
      </c>
      <c r="P121" s="60">
        <v>0.618868529</v>
      </c>
      <c r="Q121" s="60">
        <v>12.211604080000001</v>
      </c>
      <c r="R121" s="60">
        <v>163.5322721</v>
      </c>
      <c r="S121" s="60">
        <v>0.777989178</v>
      </c>
      <c r="T121" s="60">
        <v>8.3806196999999999E-2</v>
      </c>
      <c r="U121" s="60">
        <v>8.5939254730000005</v>
      </c>
      <c r="V121" s="61">
        <v>200.03718348000001</v>
      </c>
      <c r="W121" s="60"/>
      <c r="X121" s="60">
        <v>39.672878967999999</v>
      </c>
      <c r="Y121" s="60">
        <v>77.673103216000001</v>
      </c>
      <c r="Z121" s="15">
        <v>117.34598219999999</v>
      </c>
      <c r="AA121" s="48"/>
      <c r="AB121" s="48">
        <v>44.696143929000002</v>
      </c>
      <c r="AC121" s="48">
        <v>26.240484669000001</v>
      </c>
      <c r="AD121" s="15">
        <v>70.936628597999999</v>
      </c>
      <c r="AE121" s="48"/>
      <c r="AF121" s="48">
        <v>0.29530951500000002</v>
      </c>
      <c r="AG121" s="48">
        <v>3.0672386359999999</v>
      </c>
      <c r="AH121" s="15">
        <v>3.3625481509999999</v>
      </c>
      <c r="AI121" s="49"/>
      <c r="AJ121" s="17">
        <v>395.98393389</v>
      </c>
      <c r="AK121" s="49"/>
      <c r="AL121" s="49">
        <v>110.76945487</v>
      </c>
      <c r="AM121" s="49">
        <v>120.90421772000001</v>
      </c>
      <c r="AN121" s="50">
        <v>164.31026127999999</v>
      </c>
    </row>
    <row r="122" spans="1:40" ht="15" customHeight="1" x14ac:dyDescent="0.35">
      <c r="A122" s="62" t="s">
        <v>269</v>
      </c>
      <c r="B122" s="63" t="s">
        <v>270</v>
      </c>
      <c r="C122" s="60">
        <v>8.0225625689999998</v>
      </c>
      <c r="D122" s="60">
        <v>2.6867243999999998E-2</v>
      </c>
      <c r="E122" s="60">
        <v>0.59417754899999997</v>
      </c>
      <c r="F122" s="60">
        <v>0</v>
      </c>
      <c r="G122" s="60">
        <v>2.2248291999999999E-2</v>
      </c>
      <c r="H122" s="60">
        <v>0</v>
      </c>
      <c r="I122" s="61">
        <v>8.6658556539999996</v>
      </c>
      <c r="J122" s="61"/>
      <c r="K122" s="60">
        <v>0.581118523</v>
      </c>
      <c r="L122" s="60">
        <v>0.50386939200000003</v>
      </c>
      <c r="M122" s="61">
        <v>1.0849879149999999</v>
      </c>
      <c r="N122" s="60"/>
      <c r="O122" s="60">
        <v>15.607014510000001</v>
      </c>
      <c r="P122" s="60">
        <v>0.116337545</v>
      </c>
      <c r="Q122" s="60">
        <v>0.55181966199999999</v>
      </c>
      <c r="R122" s="60">
        <v>85.764127529999996</v>
      </c>
      <c r="S122" s="60">
        <v>0.26682107900000002</v>
      </c>
      <c r="T122" s="60">
        <v>8.2769929999999999E-3</v>
      </c>
      <c r="U122" s="60">
        <v>0.18061005199999999</v>
      </c>
      <c r="V122" s="61">
        <v>102.49500737</v>
      </c>
      <c r="W122" s="60"/>
      <c r="X122" s="60">
        <v>87.344799054000006</v>
      </c>
      <c r="Y122" s="60">
        <v>110.38074265</v>
      </c>
      <c r="Z122" s="15">
        <v>197.72554170000001</v>
      </c>
      <c r="AA122" s="48"/>
      <c r="AB122" s="48">
        <v>59.768741022999997</v>
      </c>
      <c r="AC122" s="48">
        <v>33.288176096000001</v>
      </c>
      <c r="AD122" s="15">
        <v>93.056917111000004</v>
      </c>
      <c r="AE122" s="48"/>
      <c r="AF122" s="48">
        <v>0.86317095799999999</v>
      </c>
      <c r="AG122" s="48">
        <v>5.9985995770000002</v>
      </c>
      <c r="AH122" s="15">
        <v>6.8617705349999998</v>
      </c>
      <c r="AI122" s="49"/>
      <c r="AJ122" s="17">
        <v>409.89008029000001</v>
      </c>
      <c r="AK122" s="49"/>
      <c r="AL122" s="49">
        <v>172.54174676</v>
      </c>
      <c r="AM122" s="49">
        <v>151.31738491999999</v>
      </c>
      <c r="AN122" s="50">
        <v>86.030948609000006</v>
      </c>
    </row>
    <row r="123" spans="1:40" ht="15" customHeight="1" x14ac:dyDescent="0.35">
      <c r="A123" s="62" t="s">
        <v>271</v>
      </c>
      <c r="B123" s="63" t="s">
        <v>272</v>
      </c>
      <c r="C123" s="60">
        <v>0.72260974899999997</v>
      </c>
      <c r="D123" s="60">
        <v>5.8654420000000002E-3</v>
      </c>
      <c r="E123" s="60">
        <v>1.8368189989999999</v>
      </c>
      <c r="F123" s="60">
        <v>9.8715620000000004E-3</v>
      </c>
      <c r="G123" s="60">
        <v>3.9307200000000004E-3</v>
      </c>
      <c r="H123" s="60">
        <v>0</v>
      </c>
      <c r="I123" s="61">
        <v>2.5790964719999998</v>
      </c>
      <c r="J123" s="61"/>
      <c r="K123" s="60">
        <v>2.1750099810000001</v>
      </c>
      <c r="L123" s="60">
        <v>1.34869493</v>
      </c>
      <c r="M123" s="61">
        <v>3.5237049109999998</v>
      </c>
      <c r="N123" s="60"/>
      <c r="O123" s="60">
        <v>23.47456773</v>
      </c>
      <c r="P123" s="60">
        <v>0.13321080699999999</v>
      </c>
      <c r="Q123" s="60">
        <v>2.072030104</v>
      </c>
      <c r="R123" s="60">
        <v>201.53334319999999</v>
      </c>
      <c r="S123" s="60">
        <v>3.7612907820000001</v>
      </c>
      <c r="T123" s="60">
        <v>1.7968715999999999E-2</v>
      </c>
      <c r="U123" s="60">
        <v>1.8863922989999999</v>
      </c>
      <c r="V123" s="61">
        <v>232.87880364</v>
      </c>
      <c r="W123" s="60"/>
      <c r="X123" s="60">
        <v>131.76629707999999</v>
      </c>
      <c r="Y123" s="60">
        <v>216.10333972000001</v>
      </c>
      <c r="Z123" s="15">
        <v>347.86963680000002</v>
      </c>
      <c r="AA123" s="48"/>
      <c r="AB123" s="48">
        <v>74.790830420999995</v>
      </c>
      <c r="AC123" s="48">
        <v>55.984131634000001</v>
      </c>
      <c r="AD123" s="15">
        <v>130.77496207999999</v>
      </c>
      <c r="AE123" s="48"/>
      <c r="AF123" s="48">
        <v>5.8747895000000001E-2</v>
      </c>
      <c r="AG123" s="48">
        <v>13.51767763</v>
      </c>
      <c r="AH123" s="15">
        <v>13.576425520000001</v>
      </c>
      <c r="AI123" s="49"/>
      <c r="AJ123" s="17">
        <v>731.20262941999999</v>
      </c>
      <c r="AK123" s="49"/>
      <c r="AL123" s="49">
        <v>235.03543084</v>
      </c>
      <c r="AM123" s="49">
        <v>290.86269301999999</v>
      </c>
      <c r="AN123" s="50">
        <v>205.30450554000001</v>
      </c>
    </row>
    <row r="124" spans="1:40" ht="15" customHeight="1" x14ac:dyDescent="0.35">
      <c r="A124" s="62" t="s">
        <v>273</v>
      </c>
      <c r="B124" s="63" t="s">
        <v>274</v>
      </c>
      <c r="C124" s="60">
        <v>1.3751122069999999</v>
      </c>
      <c r="D124" s="60">
        <v>6.8925159999999996E-3</v>
      </c>
      <c r="E124" s="60">
        <v>2.5029489850000002</v>
      </c>
      <c r="F124" s="60">
        <v>0</v>
      </c>
      <c r="G124" s="60">
        <v>1.44765E-3</v>
      </c>
      <c r="H124" s="60">
        <v>0</v>
      </c>
      <c r="I124" s="61">
        <v>3.8864013580000001</v>
      </c>
      <c r="J124" s="61"/>
      <c r="K124" s="60">
        <v>7.0473921070000003</v>
      </c>
      <c r="L124" s="60">
        <v>2.0016072619999998</v>
      </c>
      <c r="M124" s="61">
        <v>9.0489993690000006</v>
      </c>
      <c r="N124" s="60"/>
      <c r="O124" s="60">
        <v>30.926138659999999</v>
      </c>
      <c r="P124" s="60">
        <v>0.57476964500000005</v>
      </c>
      <c r="Q124" s="60">
        <v>2.511791267</v>
      </c>
      <c r="R124" s="60">
        <v>502.30960390000001</v>
      </c>
      <c r="S124" s="60">
        <v>5.7701220559999999</v>
      </c>
      <c r="T124" s="60">
        <v>0.25354589100000002</v>
      </c>
      <c r="U124" s="60">
        <v>2.1295702059999999</v>
      </c>
      <c r="V124" s="61">
        <v>544.47554162999995</v>
      </c>
      <c r="W124" s="60"/>
      <c r="X124" s="60">
        <v>179.99871479000001</v>
      </c>
      <c r="Y124" s="60">
        <v>358.84711118000001</v>
      </c>
      <c r="Z124" s="15">
        <v>538.84582596999996</v>
      </c>
      <c r="AA124" s="48"/>
      <c r="AB124" s="48">
        <v>174.27501763000001</v>
      </c>
      <c r="AC124" s="48">
        <v>108.12017815999999</v>
      </c>
      <c r="AD124" s="15">
        <v>282.39519579</v>
      </c>
      <c r="AE124" s="48"/>
      <c r="AF124" s="48">
        <v>4.9580518280000003</v>
      </c>
      <c r="AG124" s="48">
        <v>22.360123290000001</v>
      </c>
      <c r="AH124" s="15">
        <v>27.318175119999999</v>
      </c>
      <c r="AI124" s="49"/>
      <c r="AJ124" s="17">
        <v>1405.9701391999999</v>
      </c>
      <c r="AK124" s="49"/>
      <c r="AL124" s="49">
        <v>401.54665312999998</v>
      </c>
      <c r="AM124" s="49">
        <v>496.34376013999997</v>
      </c>
      <c r="AN124" s="50">
        <v>508.07972596000002</v>
      </c>
    </row>
    <row r="125" spans="1:40" ht="15" customHeight="1" x14ac:dyDescent="0.35">
      <c r="A125" s="62" t="s">
        <v>275</v>
      </c>
      <c r="B125" s="63" t="s">
        <v>276</v>
      </c>
      <c r="C125" s="60">
        <v>6.3730323289999999</v>
      </c>
      <c r="D125" s="60">
        <v>4.0714567E-2</v>
      </c>
      <c r="E125" s="60">
        <v>0.505111694</v>
      </c>
      <c r="F125" s="60">
        <v>5.08181E-3</v>
      </c>
      <c r="G125" s="60">
        <v>1.8033660999999999E-2</v>
      </c>
      <c r="H125" s="60">
        <v>0</v>
      </c>
      <c r="I125" s="61">
        <v>6.9419740609999998</v>
      </c>
      <c r="J125" s="61"/>
      <c r="K125" s="60">
        <v>29.971283369999998</v>
      </c>
      <c r="L125" s="60">
        <v>0.36458492399999998</v>
      </c>
      <c r="M125" s="61">
        <v>30.335868294000001</v>
      </c>
      <c r="N125" s="60"/>
      <c r="O125" s="60">
        <v>10.6997927</v>
      </c>
      <c r="P125" s="60">
        <v>0.120214552</v>
      </c>
      <c r="Q125" s="60">
        <v>1.289496062</v>
      </c>
      <c r="R125" s="60">
        <v>68.2914198</v>
      </c>
      <c r="S125" s="60">
        <v>0.74498142999999994</v>
      </c>
      <c r="T125" s="60">
        <v>9.370303E-3</v>
      </c>
      <c r="U125" s="60">
        <v>0.76305648299999995</v>
      </c>
      <c r="V125" s="61">
        <v>81.918331330000001</v>
      </c>
      <c r="W125" s="60"/>
      <c r="X125" s="60">
        <v>123.82159518</v>
      </c>
      <c r="Y125" s="60">
        <v>73.185554651999993</v>
      </c>
      <c r="Z125" s="15">
        <v>197.00714987000001</v>
      </c>
      <c r="AA125" s="48"/>
      <c r="AB125" s="48">
        <v>50.049455055999999</v>
      </c>
      <c r="AC125" s="48">
        <v>21.737363997999999</v>
      </c>
      <c r="AD125" s="15">
        <v>71.786819054000006</v>
      </c>
      <c r="AE125" s="48"/>
      <c r="AF125" s="48">
        <v>1.0182885290000001</v>
      </c>
      <c r="AG125" s="48">
        <v>3.5658081140000002</v>
      </c>
      <c r="AH125" s="15">
        <v>4.5840966429999996</v>
      </c>
      <c r="AI125" s="49"/>
      <c r="AJ125" s="17">
        <v>392.57423925000001</v>
      </c>
      <c r="AK125" s="49"/>
      <c r="AL125" s="49">
        <v>222.88483672999999</v>
      </c>
      <c r="AM125" s="49">
        <v>100.64791944</v>
      </c>
      <c r="AN125" s="50">
        <v>69.041483040000003</v>
      </c>
    </row>
    <row r="126" spans="1:40" ht="15" customHeight="1" x14ac:dyDescent="0.35">
      <c r="A126" s="62" t="s">
        <v>277</v>
      </c>
      <c r="B126" s="63" t="s">
        <v>278</v>
      </c>
      <c r="C126" s="60">
        <v>13.74163089</v>
      </c>
      <c r="D126" s="60">
        <v>3.5844569E-2</v>
      </c>
      <c r="E126" s="60">
        <v>1.525062447</v>
      </c>
      <c r="F126" s="60">
        <v>3.0666095000000001E-2</v>
      </c>
      <c r="G126" s="60">
        <v>3.0422346999999999E-2</v>
      </c>
      <c r="H126" s="60">
        <v>0</v>
      </c>
      <c r="I126" s="61">
        <v>15.363626348</v>
      </c>
      <c r="J126" s="61"/>
      <c r="K126" s="60">
        <v>703.66127949999998</v>
      </c>
      <c r="L126" s="60">
        <v>0.75503804900000004</v>
      </c>
      <c r="M126" s="61">
        <v>704.41631755000003</v>
      </c>
      <c r="N126" s="60"/>
      <c r="O126" s="60">
        <v>943.69897030000004</v>
      </c>
      <c r="P126" s="60">
        <v>0.3019211</v>
      </c>
      <c r="Q126" s="60">
        <v>7.0583208060000002</v>
      </c>
      <c r="R126" s="60">
        <v>137.9273015</v>
      </c>
      <c r="S126" s="60">
        <v>6.0255590059999999</v>
      </c>
      <c r="T126" s="60">
        <v>3.9589243000000003E-2</v>
      </c>
      <c r="U126" s="60">
        <v>3.153576546</v>
      </c>
      <c r="V126" s="61">
        <v>1098.2052385</v>
      </c>
      <c r="W126" s="60"/>
      <c r="X126" s="60">
        <v>66.315763758000003</v>
      </c>
      <c r="Y126" s="60">
        <v>75.994005813000001</v>
      </c>
      <c r="Z126" s="15">
        <v>142.30976956000001</v>
      </c>
      <c r="AA126" s="48"/>
      <c r="AB126" s="48">
        <v>80.220367574999997</v>
      </c>
      <c r="AC126" s="48">
        <v>22.897176224999999</v>
      </c>
      <c r="AD126" s="15">
        <v>103.11754377</v>
      </c>
      <c r="AE126" s="48"/>
      <c r="AF126" s="48">
        <v>40.253007510000003</v>
      </c>
      <c r="AG126" s="48">
        <v>2.449510224</v>
      </c>
      <c r="AH126" s="15">
        <v>42.702517739999998</v>
      </c>
      <c r="AI126" s="49"/>
      <c r="AJ126" s="17">
        <v>2106.1150134999998</v>
      </c>
      <c r="AK126" s="49"/>
      <c r="AL126" s="49">
        <v>1851.4523733000001</v>
      </c>
      <c r="AM126" s="49">
        <v>110.67911356</v>
      </c>
      <c r="AN126" s="50">
        <v>143.9835266</v>
      </c>
    </row>
    <row r="127" spans="1:40" ht="15" customHeight="1" x14ac:dyDescent="0.35">
      <c r="A127" s="62" t="s">
        <v>279</v>
      </c>
      <c r="B127" s="63" t="s">
        <v>280</v>
      </c>
      <c r="C127" s="60">
        <v>2.6063323029999999</v>
      </c>
      <c r="D127" s="60">
        <v>3.9322797E-2</v>
      </c>
      <c r="E127" s="60">
        <v>0.712304575</v>
      </c>
      <c r="F127" s="60">
        <v>0.48850784400000002</v>
      </c>
      <c r="G127" s="60">
        <v>2.7998888E-2</v>
      </c>
      <c r="H127" s="60">
        <v>0</v>
      </c>
      <c r="I127" s="61">
        <v>3.8744664069999999</v>
      </c>
      <c r="J127" s="61"/>
      <c r="K127" s="60">
        <v>0</v>
      </c>
      <c r="L127" s="60">
        <v>0.34278910699999998</v>
      </c>
      <c r="M127" s="61">
        <v>0.34278910699999998</v>
      </c>
      <c r="N127" s="60"/>
      <c r="O127" s="60">
        <v>5.5447573820000002</v>
      </c>
      <c r="P127" s="60">
        <v>0.399429431</v>
      </c>
      <c r="Q127" s="60">
        <v>9.5154829680000006</v>
      </c>
      <c r="R127" s="60">
        <v>61.432164149999998</v>
      </c>
      <c r="S127" s="60">
        <v>0.197940648</v>
      </c>
      <c r="T127" s="60">
        <v>4.2758731000000001E-2</v>
      </c>
      <c r="U127" s="60">
        <v>6.579007721</v>
      </c>
      <c r="V127" s="61">
        <v>83.711541030999996</v>
      </c>
      <c r="W127" s="60"/>
      <c r="X127" s="60">
        <v>12.470001737</v>
      </c>
      <c r="Y127" s="60">
        <v>15.551154686</v>
      </c>
      <c r="Z127" s="15">
        <v>28.021156423000001</v>
      </c>
      <c r="AA127" s="48"/>
      <c r="AB127" s="48">
        <v>10.750114712</v>
      </c>
      <c r="AC127" s="48">
        <v>8.9427460103000005</v>
      </c>
      <c r="AD127" s="15">
        <v>19.692860721999999</v>
      </c>
      <c r="AE127" s="48"/>
      <c r="AF127" s="48">
        <v>0.34548003399999999</v>
      </c>
      <c r="AG127" s="48">
        <v>0.90682308499999997</v>
      </c>
      <c r="AH127" s="15">
        <v>1.2523031179999999</v>
      </c>
      <c r="AI127" s="49"/>
      <c r="AJ127" s="17">
        <v>136.89511680999999</v>
      </c>
      <c r="AK127" s="49"/>
      <c r="AL127" s="49">
        <v>38.805203736000003</v>
      </c>
      <c r="AM127" s="49">
        <v>35.971300431000003</v>
      </c>
      <c r="AN127" s="50">
        <v>62.118612642000002</v>
      </c>
    </row>
    <row r="128" spans="1:40" ht="15" customHeight="1" x14ac:dyDescent="0.35">
      <c r="A128" s="62" t="s">
        <v>281</v>
      </c>
      <c r="B128" s="63" t="s">
        <v>282</v>
      </c>
      <c r="C128" s="60">
        <v>0.52180416900000004</v>
      </c>
      <c r="D128" s="60">
        <v>1.2129E-3</v>
      </c>
      <c r="E128" s="60">
        <v>1.612170909</v>
      </c>
      <c r="F128" s="60">
        <v>0</v>
      </c>
      <c r="G128" s="60">
        <v>2.6358950000000001E-3</v>
      </c>
      <c r="H128" s="60">
        <v>0</v>
      </c>
      <c r="I128" s="61">
        <v>2.1378238729999999</v>
      </c>
      <c r="J128" s="61"/>
      <c r="K128" s="60">
        <v>10.62290634</v>
      </c>
      <c r="L128" s="60">
        <v>0.82826001800000004</v>
      </c>
      <c r="M128" s="61">
        <v>11.451166358</v>
      </c>
      <c r="N128" s="60"/>
      <c r="O128" s="60">
        <v>11.937239379999999</v>
      </c>
      <c r="P128" s="60">
        <v>7.9577644000000003E-2</v>
      </c>
      <c r="Q128" s="60">
        <v>1.656368152</v>
      </c>
      <c r="R128" s="60">
        <v>182.61676679999999</v>
      </c>
      <c r="S128" s="60">
        <v>4.5548218020000002</v>
      </c>
      <c r="T128" s="60">
        <v>3.0813100999999999E-2</v>
      </c>
      <c r="U128" s="60">
        <v>0.88254038000000001</v>
      </c>
      <c r="V128" s="61">
        <v>201.75812726000001</v>
      </c>
      <c r="W128" s="60"/>
      <c r="X128" s="60">
        <v>96.557342562000002</v>
      </c>
      <c r="Y128" s="60">
        <v>125.09980077</v>
      </c>
      <c r="Z128" s="15">
        <v>221.65714334</v>
      </c>
      <c r="AA128" s="48"/>
      <c r="AB128" s="48">
        <v>55.091799053999999</v>
      </c>
      <c r="AC128" s="48">
        <v>33.350272623000002</v>
      </c>
      <c r="AD128" s="15">
        <v>88.442071710999997</v>
      </c>
      <c r="AE128" s="48"/>
      <c r="AF128" s="48">
        <v>2.1543800000000001E-4</v>
      </c>
      <c r="AG128" s="48">
        <v>3.3133619310000002</v>
      </c>
      <c r="AH128" s="15">
        <v>3.3135773689999999</v>
      </c>
      <c r="AI128" s="49"/>
      <c r="AJ128" s="17">
        <v>528.75990991000003</v>
      </c>
      <c r="AK128" s="49"/>
      <c r="AL128" s="49">
        <v>175.72808685999999</v>
      </c>
      <c r="AM128" s="49">
        <v>165.86023441</v>
      </c>
      <c r="AN128" s="50">
        <v>187.17158860000001</v>
      </c>
    </row>
    <row r="129" spans="1:40" ht="15" customHeight="1" x14ac:dyDescent="0.35">
      <c r="A129" s="62" t="s">
        <v>283</v>
      </c>
      <c r="B129" s="63" t="s">
        <v>284</v>
      </c>
      <c r="C129" s="60">
        <v>3.0798553110000002</v>
      </c>
      <c r="D129" s="60">
        <v>3.6603775999999998E-2</v>
      </c>
      <c r="E129" s="60">
        <v>1.533191186</v>
      </c>
      <c r="F129" s="60">
        <v>0.47806581199999998</v>
      </c>
      <c r="G129" s="60">
        <v>6.0612984000000002E-2</v>
      </c>
      <c r="H129" s="60">
        <v>0</v>
      </c>
      <c r="I129" s="61">
        <v>5.1883290689999999</v>
      </c>
      <c r="J129" s="61"/>
      <c r="K129" s="60">
        <v>3.0442660400000001</v>
      </c>
      <c r="L129" s="60">
        <v>0.73194803799999997</v>
      </c>
      <c r="M129" s="61">
        <v>3.7762140780000002</v>
      </c>
      <c r="N129" s="60"/>
      <c r="O129" s="60">
        <v>21.06306897</v>
      </c>
      <c r="P129" s="60">
        <v>0.47652828899999999</v>
      </c>
      <c r="Q129" s="60">
        <v>10.856861459999999</v>
      </c>
      <c r="R129" s="60">
        <v>55.595728719999997</v>
      </c>
      <c r="S129" s="60">
        <v>0.84538446700000003</v>
      </c>
      <c r="T129" s="60">
        <v>0.13403733300000001</v>
      </c>
      <c r="U129" s="60">
        <v>7.7177296169999998</v>
      </c>
      <c r="V129" s="61">
        <v>96.689338856000006</v>
      </c>
      <c r="W129" s="60"/>
      <c r="X129" s="60">
        <v>23.933127807000002</v>
      </c>
      <c r="Y129" s="60">
        <v>16.123190894</v>
      </c>
      <c r="Z129" s="15">
        <v>40.056318709999999</v>
      </c>
      <c r="AA129" s="48"/>
      <c r="AB129" s="48">
        <v>17.741357893</v>
      </c>
      <c r="AC129" s="48">
        <v>9.6061210575999993</v>
      </c>
      <c r="AD129" s="15">
        <v>27.347478941999999</v>
      </c>
      <c r="AE129" s="48"/>
      <c r="AF129" s="48">
        <v>0.34648604799999999</v>
      </c>
      <c r="AG129" s="48">
        <v>1.8103394829999999</v>
      </c>
      <c r="AH129" s="15">
        <v>2.156825531</v>
      </c>
      <c r="AI129" s="49"/>
      <c r="AJ129" s="17">
        <v>175.21450519000001</v>
      </c>
      <c r="AK129" s="49"/>
      <c r="AL129" s="49">
        <v>77.633674068999994</v>
      </c>
      <c r="AM129" s="49">
        <v>40.661652119000003</v>
      </c>
      <c r="AN129" s="50">
        <v>56.919178999000003</v>
      </c>
    </row>
    <row r="130" spans="1:40" ht="15" customHeight="1" x14ac:dyDescent="0.35">
      <c r="A130" s="62" t="s">
        <v>285</v>
      </c>
      <c r="B130" s="63" t="s">
        <v>286</v>
      </c>
      <c r="C130" s="60">
        <v>1.446507647</v>
      </c>
      <c r="D130" s="60">
        <v>4.8505921E-2</v>
      </c>
      <c r="E130" s="60">
        <v>1.014588389</v>
      </c>
      <c r="F130" s="60">
        <v>0.35114540599999999</v>
      </c>
      <c r="G130" s="60">
        <v>2.2785935E-2</v>
      </c>
      <c r="H130" s="60">
        <v>0</v>
      </c>
      <c r="I130" s="61">
        <v>2.8835332980000001</v>
      </c>
      <c r="J130" s="61"/>
      <c r="K130" s="60">
        <v>1.0920719000000001E-2</v>
      </c>
      <c r="L130" s="60">
        <v>0.54668797700000005</v>
      </c>
      <c r="M130" s="61">
        <v>0.55760869599999996</v>
      </c>
      <c r="N130" s="60"/>
      <c r="O130" s="60">
        <v>9.7858822910000001</v>
      </c>
      <c r="P130" s="60">
        <v>0.35777274199999998</v>
      </c>
      <c r="Q130" s="60">
        <v>5.7452522950000002</v>
      </c>
      <c r="R130" s="60">
        <v>45.031418250000002</v>
      </c>
      <c r="S130" s="60">
        <v>2.2768550950000002</v>
      </c>
      <c r="T130" s="60">
        <v>3.6000617999999998E-2</v>
      </c>
      <c r="U130" s="60">
        <v>4.0235954539999996</v>
      </c>
      <c r="V130" s="61">
        <v>67.256776744999996</v>
      </c>
      <c r="W130" s="60"/>
      <c r="X130" s="60">
        <v>33.882693095</v>
      </c>
      <c r="Y130" s="60">
        <v>53.059037093999997</v>
      </c>
      <c r="Z130" s="15">
        <v>86.941730180999997</v>
      </c>
      <c r="AA130" s="48"/>
      <c r="AB130" s="48">
        <v>26.2127892</v>
      </c>
      <c r="AC130" s="48">
        <v>17.947463972000001</v>
      </c>
      <c r="AD130" s="15">
        <v>44.160253173000001</v>
      </c>
      <c r="AE130" s="48"/>
      <c r="AF130" s="48">
        <v>0.193720161</v>
      </c>
      <c r="AG130" s="48">
        <v>2.697116345</v>
      </c>
      <c r="AH130" s="15">
        <v>2.8908365059999999</v>
      </c>
      <c r="AI130" s="49"/>
      <c r="AJ130" s="17">
        <v>204.6907386</v>
      </c>
      <c r="AK130" s="49"/>
      <c r="AL130" s="49">
        <v>76.021173783999998</v>
      </c>
      <c r="AM130" s="49">
        <v>81.010146071999998</v>
      </c>
      <c r="AN130" s="50">
        <v>47.659418750999997</v>
      </c>
    </row>
    <row r="131" spans="1:40" ht="15" customHeight="1" x14ac:dyDescent="0.35">
      <c r="A131" s="62" t="s">
        <v>287</v>
      </c>
      <c r="B131" s="63" t="s">
        <v>288</v>
      </c>
      <c r="C131" s="60">
        <v>8.2548187669999997</v>
      </c>
      <c r="D131" s="60">
        <v>2.9035318000000001E-2</v>
      </c>
      <c r="E131" s="60">
        <v>1.4340207169999999</v>
      </c>
      <c r="F131" s="60">
        <v>0</v>
      </c>
      <c r="G131" s="60">
        <v>5.4816754000000002E-2</v>
      </c>
      <c r="H131" s="60">
        <v>0</v>
      </c>
      <c r="I131" s="61">
        <v>9.7726915559999998</v>
      </c>
      <c r="J131" s="61"/>
      <c r="K131" s="60">
        <v>2.1852615999999998E-2</v>
      </c>
      <c r="L131" s="60">
        <v>0.68150352199999997</v>
      </c>
      <c r="M131" s="61">
        <v>0.70335613799999996</v>
      </c>
      <c r="N131" s="60"/>
      <c r="O131" s="60">
        <v>28.937639189999999</v>
      </c>
      <c r="P131" s="60">
        <v>0.303016287</v>
      </c>
      <c r="Q131" s="60">
        <v>9.2393583120000002</v>
      </c>
      <c r="R131" s="60">
        <v>96.095955129999993</v>
      </c>
      <c r="S131" s="60">
        <v>5.5112953620000003</v>
      </c>
      <c r="T131" s="60">
        <v>7.8034430000000002E-2</v>
      </c>
      <c r="U131" s="60">
        <v>2.5117105579999999</v>
      </c>
      <c r="V131" s="61">
        <v>142.67700927000001</v>
      </c>
      <c r="W131" s="60"/>
      <c r="X131" s="60">
        <v>90.802166294000003</v>
      </c>
      <c r="Y131" s="60">
        <v>32.069867506000001</v>
      </c>
      <c r="Z131" s="15">
        <v>122.87203379</v>
      </c>
      <c r="AA131" s="48"/>
      <c r="AB131" s="48">
        <v>31.553343473999998</v>
      </c>
      <c r="AC131" s="48">
        <v>13.410085287999999</v>
      </c>
      <c r="AD131" s="15">
        <v>44.963428761999999</v>
      </c>
      <c r="AE131" s="48"/>
      <c r="AF131" s="48">
        <v>1.693944589</v>
      </c>
      <c r="AG131" s="48">
        <v>1.6186642899999999</v>
      </c>
      <c r="AH131" s="15">
        <v>3.3126088789999999</v>
      </c>
      <c r="AI131" s="49"/>
      <c r="AJ131" s="17">
        <v>324.30112839999998</v>
      </c>
      <c r="AK131" s="49"/>
      <c r="AL131" s="49">
        <v>164.24037827999999</v>
      </c>
      <c r="AM131" s="49">
        <v>58.453499635</v>
      </c>
      <c r="AN131" s="50">
        <v>101.60725049</v>
      </c>
    </row>
    <row r="132" spans="1:40" ht="15" customHeight="1" x14ac:dyDescent="0.35">
      <c r="A132" s="62" t="s">
        <v>289</v>
      </c>
      <c r="B132" s="63" t="s">
        <v>290</v>
      </c>
      <c r="C132" s="60">
        <v>3.9644005240000002</v>
      </c>
      <c r="D132" s="60">
        <v>1.2148599999999999E-3</v>
      </c>
      <c r="E132" s="60">
        <v>1.2171344930000001</v>
      </c>
      <c r="F132" s="60">
        <v>0</v>
      </c>
      <c r="G132" s="60">
        <v>1.3873100000000001E-4</v>
      </c>
      <c r="H132" s="60">
        <v>0</v>
      </c>
      <c r="I132" s="61">
        <v>5.1828886079999998</v>
      </c>
      <c r="J132" s="61"/>
      <c r="K132" s="60">
        <v>22.75279316</v>
      </c>
      <c r="L132" s="60">
        <v>0.85985549299999997</v>
      </c>
      <c r="M132" s="61">
        <v>23.612648653000001</v>
      </c>
      <c r="N132" s="60"/>
      <c r="O132" s="60">
        <v>17.940314600000001</v>
      </c>
      <c r="P132" s="60">
        <v>0.17475205899999999</v>
      </c>
      <c r="Q132" s="60">
        <v>1.5441695559999999</v>
      </c>
      <c r="R132" s="60">
        <v>194.1562174</v>
      </c>
      <c r="S132" s="60">
        <v>2.879875363</v>
      </c>
      <c r="T132" s="60">
        <v>0.11840424500000001</v>
      </c>
      <c r="U132" s="60">
        <v>1.004238127</v>
      </c>
      <c r="V132" s="61">
        <v>217.81797134999999</v>
      </c>
      <c r="W132" s="60"/>
      <c r="X132" s="60">
        <v>161.4055362</v>
      </c>
      <c r="Y132" s="60">
        <v>258.26840257999999</v>
      </c>
      <c r="Z132" s="15">
        <v>419.67393878000001</v>
      </c>
      <c r="AA132" s="48"/>
      <c r="AB132" s="48">
        <v>130.54657386</v>
      </c>
      <c r="AC132" s="48">
        <v>69.148372769000005</v>
      </c>
      <c r="AD132" s="15">
        <v>199.69494660000001</v>
      </c>
      <c r="AE132" s="48"/>
      <c r="AF132" s="48">
        <v>3.548E-4</v>
      </c>
      <c r="AG132" s="48">
        <v>8.1434141380000007</v>
      </c>
      <c r="AH132" s="15">
        <v>8.1437689379999991</v>
      </c>
      <c r="AI132" s="49"/>
      <c r="AJ132" s="17">
        <v>874.12616292999996</v>
      </c>
      <c r="AK132" s="49"/>
      <c r="AL132" s="49">
        <v>337.90872116999998</v>
      </c>
      <c r="AM132" s="49">
        <v>339.18134902999998</v>
      </c>
      <c r="AN132" s="50">
        <v>197.03609276</v>
      </c>
    </row>
    <row r="133" spans="1:40" ht="15" customHeight="1" x14ac:dyDescent="0.35">
      <c r="A133" s="62" t="s">
        <v>291</v>
      </c>
      <c r="B133" s="63" t="s">
        <v>292</v>
      </c>
      <c r="C133" s="60">
        <v>2.1995335740000002</v>
      </c>
      <c r="D133" s="60">
        <v>2.9044153E-2</v>
      </c>
      <c r="E133" s="60">
        <v>3.1734342959999999</v>
      </c>
      <c r="F133" s="60">
        <v>0</v>
      </c>
      <c r="G133" s="60">
        <v>7.9584300000000007E-3</v>
      </c>
      <c r="H133" s="60">
        <v>0</v>
      </c>
      <c r="I133" s="61">
        <v>5.4099704529999997</v>
      </c>
      <c r="J133" s="61"/>
      <c r="K133" s="60">
        <v>0.83366464500000004</v>
      </c>
      <c r="L133" s="60">
        <v>1.5866774130000001</v>
      </c>
      <c r="M133" s="61">
        <v>2.4203420580000001</v>
      </c>
      <c r="N133" s="60"/>
      <c r="O133" s="60">
        <v>12.61419004</v>
      </c>
      <c r="P133" s="60">
        <v>0.22415033400000001</v>
      </c>
      <c r="Q133" s="60">
        <v>1.6112420869999999</v>
      </c>
      <c r="R133" s="60">
        <v>230.41836739999999</v>
      </c>
      <c r="S133" s="60">
        <v>5.5160173270000001</v>
      </c>
      <c r="T133" s="60">
        <v>0.154272514</v>
      </c>
      <c r="U133" s="60">
        <v>1.053553057</v>
      </c>
      <c r="V133" s="61">
        <v>251.59179276</v>
      </c>
      <c r="W133" s="60"/>
      <c r="X133" s="60">
        <v>173.26899716</v>
      </c>
      <c r="Y133" s="60">
        <v>157.54533739999999</v>
      </c>
      <c r="Z133" s="15">
        <v>330.81433457000003</v>
      </c>
      <c r="AA133" s="48"/>
      <c r="AB133" s="48">
        <v>97.343795529000005</v>
      </c>
      <c r="AC133" s="48">
        <v>44.248749930999999</v>
      </c>
      <c r="AD133" s="15">
        <v>141.59254548999999</v>
      </c>
      <c r="AE133" s="48"/>
      <c r="AF133" s="48">
        <v>0.27772814499999998</v>
      </c>
      <c r="AG133" s="48">
        <v>5.4711849130000001</v>
      </c>
      <c r="AH133" s="15">
        <v>5.7489130590000004</v>
      </c>
      <c r="AI133" s="49"/>
      <c r="AJ133" s="17">
        <v>737.57789837999997</v>
      </c>
      <c r="AK133" s="49"/>
      <c r="AL133" s="49">
        <v>288.00688758000001</v>
      </c>
      <c r="AM133" s="49">
        <v>213.63662604000001</v>
      </c>
      <c r="AN133" s="50">
        <v>235.93438473</v>
      </c>
    </row>
    <row r="134" spans="1:40" ht="15" customHeight="1" x14ac:dyDescent="0.35">
      <c r="A134" s="62" t="s">
        <v>293</v>
      </c>
      <c r="B134" s="63" t="s">
        <v>294</v>
      </c>
      <c r="C134" s="60">
        <v>0.50481691200000001</v>
      </c>
      <c r="D134" s="60">
        <v>7.0453360000000001E-3</v>
      </c>
      <c r="E134" s="60">
        <v>0.46958128500000001</v>
      </c>
      <c r="F134" s="60">
        <v>0</v>
      </c>
      <c r="G134" s="60">
        <v>8.0975130000000006E-3</v>
      </c>
      <c r="H134" s="60">
        <v>0</v>
      </c>
      <c r="I134" s="61">
        <v>0.98954104600000004</v>
      </c>
      <c r="J134" s="61"/>
      <c r="K134" s="60">
        <v>7.1975820000000001E-3</v>
      </c>
      <c r="L134" s="60">
        <v>0.34456642900000001</v>
      </c>
      <c r="M134" s="61">
        <v>0.35176401099999999</v>
      </c>
      <c r="N134" s="60"/>
      <c r="O134" s="60">
        <v>5.4919606170000002</v>
      </c>
      <c r="P134" s="60">
        <v>0.164911801</v>
      </c>
      <c r="Q134" s="60">
        <v>2.3751327</v>
      </c>
      <c r="R134" s="60">
        <v>86.146062909999998</v>
      </c>
      <c r="S134" s="60">
        <v>2.5049483800000001</v>
      </c>
      <c r="T134" s="60">
        <v>6.9355972000000002E-2</v>
      </c>
      <c r="U134" s="60">
        <v>1.244190744</v>
      </c>
      <c r="V134" s="61">
        <v>97.996563124000005</v>
      </c>
      <c r="W134" s="60"/>
      <c r="X134" s="60">
        <v>58.166430456000001</v>
      </c>
      <c r="Y134" s="60">
        <v>93.046466207999998</v>
      </c>
      <c r="Z134" s="15">
        <v>151.21289665</v>
      </c>
      <c r="AA134" s="48"/>
      <c r="AB134" s="48">
        <v>37.821122064000001</v>
      </c>
      <c r="AC134" s="48">
        <v>27.470957756000001</v>
      </c>
      <c r="AD134" s="15">
        <v>65.292079818999994</v>
      </c>
      <c r="AE134" s="48"/>
      <c r="AF134" s="48">
        <v>0.30913262899999999</v>
      </c>
      <c r="AG134" s="48">
        <v>3.450338919</v>
      </c>
      <c r="AH134" s="15">
        <v>3.7594715480000001</v>
      </c>
      <c r="AI134" s="49"/>
      <c r="AJ134" s="17">
        <v>319.60231620000002</v>
      </c>
      <c r="AK134" s="49"/>
      <c r="AL134" s="49">
        <v>103.79426162999999</v>
      </c>
      <c r="AM134" s="49">
        <v>127.1570433</v>
      </c>
      <c r="AN134" s="50">
        <v>88.65101129</v>
      </c>
    </row>
    <row r="135" spans="1:40" ht="15" customHeight="1" x14ac:dyDescent="0.35">
      <c r="A135" s="64" t="s">
        <v>295</v>
      </c>
      <c r="B135" s="65" t="s">
        <v>296</v>
      </c>
      <c r="C135" s="10">
        <v>105.3085619</v>
      </c>
      <c r="D135" s="10">
        <v>0.539670176</v>
      </c>
      <c r="E135" s="10">
        <v>33.151022699999999</v>
      </c>
      <c r="F135" s="11">
        <v>1.5731998970000001</v>
      </c>
      <c r="G135" s="10">
        <v>0.53984750400000003</v>
      </c>
      <c r="H135" s="10">
        <v>0</v>
      </c>
      <c r="I135" s="10">
        <v>141.11230218</v>
      </c>
      <c r="J135" s="11"/>
      <c r="K135" s="10">
        <v>787.5251667</v>
      </c>
      <c r="L135" s="10">
        <v>19.11991957</v>
      </c>
      <c r="M135" s="10">
        <v>806.64508626999998</v>
      </c>
      <c r="N135" s="10"/>
      <c r="O135" s="10">
        <v>1307.8463260000001</v>
      </c>
      <c r="P135" s="10">
        <v>6.3442843020000002</v>
      </c>
      <c r="Q135" s="10">
        <v>119.33536340000001</v>
      </c>
      <c r="R135" s="11">
        <v>3220.950973</v>
      </c>
      <c r="S135" s="11">
        <v>68.752555029999996</v>
      </c>
      <c r="T135" s="10">
        <v>1.6021639640000001</v>
      </c>
      <c r="U135" s="10">
        <v>76.036341780000001</v>
      </c>
      <c r="V135" s="11">
        <v>4800.8680075000002</v>
      </c>
      <c r="W135" s="11"/>
      <c r="X135" s="10">
        <v>1821.3406336999999</v>
      </c>
      <c r="Y135" s="10">
        <v>2494.8848890999998</v>
      </c>
      <c r="Z135" s="11">
        <v>4316.2255228000004</v>
      </c>
      <c r="AA135" s="11"/>
      <c r="AB135" s="11">
        <v>1265.3925856000001</v>
      </c>
      <c r="AC135" s="11">
        <v>736.10334135999994</v>
      </c>
      <c r="AD135" s="11">
        <v>2001.4959269000001</v>
      </c>
      <c r="AE135" s="11"/>
      <c r="AF135" s="11">
        <v>58.25322414</v>
      </c>
      <c r="AG135" s="11">
        <v>118.36898170000001</v>
      </c>
      <c r="AH135" s="11">
        <v>176.62220579999999</v>
      </c>
      <c r="AI135" s="13"/>
      <c r="AJ135" s="52">
        <v>12242.969051</v>
      </c>
      <c r="AK135" s="13"/>
      <c r="AL135" s="13">
        <v>5430.7288056999996</v>
      </c>
      <c r="AM135" s="13">
        <v>3520.9635177999999</v>
      </c>
      <c r="AN135" s="52">
        <v>3291.2767279</v>
      </c>
    </row>
    <row r="136" spans="1:40" ht="15" customHeight="1" x14ac:dyDescent="0.35">
      <c r="A136" s="62" t="s">
        <v>297</v>
      </c>
      <c r="B136" s="63" t="s">
        <v>298</v>
      </c>
      <c r="C136" s="60">
        <v>4.990393429</v>
      </c>
      <c r="D136" s="60">
        <v>5.6694309999999999E-3</v>
      </c>
      <c r="E136" s="60">
        <v>1.142340431</v>
      </c>
      <c r="F136" s="60">
        <v>0.16165645200000001</v>
      </c>
      <c r="G136" s="60">
        <v>2.1149406999999999E-2</v>
      </c>
      <c r="H136" s="60">
        <v>0</v>
      </c>
      <c r="I136" s="61">
        <v>6.3212091499999996</v>
      </c>
      <c r="J136" s="61"/>
      <c r="K136" s="60">
        <v>0.42556899799999998</v>
      </c>
      <c r="L136" s="60">
        <v>0.62119310699999997</v>
      </c>
      <c r="M136" s="61">
        <v>1.046762105</v>
      </c>
      <c r="N136" s="60"/>
      <c r="O136" s="60">
        <v>10.618925239999999</v>
      </c>
      <c r="P136" s="60">
        <v>8.7668507000000007E-2</v>
      </c>
      <c r="Q136" s="60">
        <v>1.431750262</v>
      </c>
      <c r="R136" s="60">
        <v>61.553822969999999</v>
      </c>
      <c r="S136" s="60">
        <v>4.8777714760000004</v>
      </c>
      <c r="T136" s="60">
        <v>3.2147256999999999E-2</v>
      </c>
      <c r="U136" s="60">
        <v>2.3273746339999999</v>
      </c>
      <c r="V136" s="61">
        <v>80.929460345999999</v>
      </c>
      <c r="W136" s="60"/>
      <c r="X136" s="60">
        <v>28.307360248999998</v>
      </c>
      <c r="Y136" s="60">
        <v>62.419630843</v>
      </c>
      <c r="Z136" s="15">
        <v>90.726991057999996</v>
      </c>
      <c r="AA136" s="48"/>
      <c r="AB136" s="48">
        <v>32.156925356999999</v>
      </c>
      <c r="AC136" s="48">
        <v>18.675877360000001</v>
      </c>
      <c r="AD136" s="15">
        <v>50.832802717</v>
      </c>
      <c r="AE136" s="48"/>
      <c r="AF136" s="48">
        <v>0.65471738800000001</v>
      </c>
      <c r="AG136" s="48">
        <v>3.1730856759999999</v>
      </c>
      <c r="AH136" s="15">
        <v>3.8278030639999998</v>
      </c>
      <c r="AI136" s="49"/>
      <c r="AJ136" s="17">
        <v>233.68502844</v>
      </c>
      <c r="AK136" s="49"/>
      <c r="AL136" s="49">
        <v>79.627899897000006</v>
      </c>
      <c r="AM136" s="49">
        <v>87.463877679000007</v>
      </c>
      <c r="AN136" s="50">
        <v>66.593250897999994</v>
      </c>
    </row>
    <row r="137" spans="1:40" ht="15" customHeight="1" x14ac:dyDescent="0.35">
      <c r="A137" s="62" t="s">
        <v>299</v>
      </c>
      <c r="B137" s="63" t="s">
        <v>300</v>
      </c>
      <c r="C137" s="60">
        <v>1.017586E-3</v>
      </c>
      <c r="D137" s="60">
        <v>6.1699999999999995E-5</v>
      </c>
      <c r="E137" s="60">
        <v>1.2231757009999999</v>
      </c>
      <c r="F137" s="60">
        <v>0</v>
      </c>
      <c r="G137" s="60">
        <v>0</v>
      </c>
      <c r="H137" s="60">
        <v>0</v>
      </c>
      <c r="I137" s="61">
        <v>1.2242549869999999</v>
      </c>
      <c r="J137" s="61"/>
      <c r="K137" s="60">
        <v>9.9298240000000003E-3</v>
      </c>
      <c r="L137" s="60">
        <v>0.61427316499999995</v>
      </c>
      <c r="M137" s="61">
        <v>0.62420298900000004</v>
      </c>
      <c r="N137" s="60"/>
      <c r="O137" s="60">
        <v>12.59298701</v>
      </c>
      <c r="P137" s="60">
        <v>4.2300617999999998E-2</v>
      </c>
      <c r="Q137" s="60">
        <v>0.55043445300000005</v>
      </c>
      <c r="R137" s="60">
        <v>67.346668809999997</v>
      </c>
      <c r="S137" s="60">
        <v>0.734689229</v>
      </c>
      <c r="T137" s="60">
        <v>9.0680566000000004E-2</v>
      </c>
      <c r="U137" s="60">
        <v>0.43051820200000002</v>
      </c>
      <c r="V137" s="61">
        <v>81.788278887999994</v>
      </c>
      <c r="W137" s="60"/>
      <c r="X137" s="60">
        <v>24.671946148</v>
      </c>
      <c r="Y137" s="60">
        <v>60.352544119000001</v>
      </c>
      <c r="Z137" s="15">
        <v>85.024490267000004</v>
      </c>
      <c r="AA137" s="48"/>
      <c r="AB137" s="48">
        <v>34.048900860000003</v>
      </c>
      <c r="AC137" s="48">
        <v>16.914309509999999</v>
      </c>
      <c r="AD137" s="15">
        <v>50.963210369999999</v>
      </c>
      <c r="AE137" s="48"/>
      <c r="AF137" s="48">
        <v>1.56E-5</v>
      </c>
      <c r="AG137" s="48">
        <v>2.1737884539999999</v>
      </c>
      <c r="AH137" s="15">
        <v>2.1738040540000001</v>
      </c>
      <c r="AI137" s="49"/>
      <c r="AJ137" s="17">
        <v>221.79824155</v>
      </c>
      <c r="AK137" s="49"/>
      <c r="AL137" s="49">
        <v>71.888358113999999</v>
      </c>
      <c r="AM137" s="49">
        <v>81.828525401999997</v>
      </c>
      <c r="AN137" s="50">
        <v>68.081358038999994</v>
      </c>
    </row>
    <row r="138" spans="1:40" ht="15" customHeight="1" x14ac:dyDescent="0.35">
      <c r="A138" s="62" t="s">
        <v>301</v>
      </c>
      <c r="B138" s="63" t="s">
        <v>302</v>
      </c>
      <c r="C138" s="60">
        <v>6.5050446419999997</v>
      </c>
      <c r="D138" s="60">
        <v>2.1198748999999999E-2</v>
      </c>
      <c r="E138" s="60">
        <v>2.2394252059999999</v>
      </c>
      <c r="F138" s="60">
        <v>0</v>
      </c>
      <c r="G138" s="60">
        <v>3.8868172999999999E-2</v>
      </c>
      <c r="H138" s="60">
        <v>0</v>
      </c>
      <c r="I138" s="61">
        <v>8.8045367700000003</v>
      </c>
      <c r="J138" s="61"/>
      <c r="K138" s="60">
        <v>0.23423659399999999</v>
      </c>
      <c r="L138" s="60">
        <v>1.0657019780000001</v>
      </c>
      <c r="M138" s="61">
        <v>1.2999385720000001</v>
      </c>
      <c r="N138" s="60"/>
      <c r="O138" s="60">
        <v>21.585966939999999</v>
      </c>
      <c r="P138" s="60">
        <v>0.30964815299999998</v>
      </c>
      <c r="Q138" s="60">
        <v>5.7809374289999997</v>
      </c>
      <c r="R138" s="60">
        <v>109.3036805</v>
      </c>
      <c r="S138" s="60">
        <v>3.5571386989999998</v>
      </c>
      <c r="T138" s="60">
        <v>7.0816579000000004E-2</v>
      </c>
      <c r="U138" s="60">
        <v>2.8761187480000001</v>
      </c>
      <c r="V138" s="61">
        <v>143.48430705000001</v>
      </c>
      <c r="W138" s="60"/>
      <c r="X138" s="60">
        <v>22.817142132000001</v>
      </c>
      <c r="Y138" s="60">
        <v>46.958888692999999</v>
      </c>
      <c r="Z138" s="15">
        <v>69.776030825000007</v>
      </c>
      <c r="AA138" s="48"/>
      <c r="AB138" s="48">
        <v>31.266668048</v>
      </c>
      <c r="AC138" s="48">
        <v>17.020986045000001</v>
      </c>
      <c r="AD138" s="15">
        <v>48.287654093</v>
      </c>
      <c r="AE138" s="48"/>
      <c r="AF138" s="48">
        <v>3.873090194</v>
      </c>
      <c r="AG138" s="48">
        <v>2.5623698180000001</v>
      </c>
      <c r="AH138" s="15">
        <v>6.4354600120000001</v>
      </c>
      <c r="AI138" s="49"/>
      <c r="AJ138" s="17">
        <v>278.08792732000001</v>
      </c>
      <c r="AK138" s="49"/>
      <c r="AL138" s="49">
        <v>89.598798952999999</v>
      </c>
      <c r="AM138" s="49">
        <v>75.628309169000005</v>
      </c>
      <c r="AN138" s="50">
        <v>112.86081919999999</v>
      </c>
    </row>
    <row r="139" spans="1:40" ht="15" customHeight="1" x14ac:dyDescent="0.35">
      <c r="A139" s="62" t="s">
        <v>303</v>
      </c>
      <c r="B139" s="63" t="s">
        <v>304</v>
      </c>
      <c r="C139" s="60">
        <v>2.9071378000000001</v>
      </c>
      <c r="D139" s="60">
        <v>2.3606550000000001E-3</v>
      </c>
      <c r="E139" s="60">
        <v>0.28701181199999998</v>
      </c>
      <c r="F139" s="60">
        <v>0</v>
      </c>
      <c r="G139" s="60">
        <v>3.2026099999999998E-3</v>
      </c>
      <c r="H139" s="60">
        <v>0</v>
      </c>
      <c r="I139" s="61">
        <v>3.1997128770000001</v>
      </c>
      <c r="J139" s="61"/>
      <c r="K139" s="60">
        <v>1.983729E-2</v>
      </c>
      <c r="L139" s="60">
        <v>0.19102935800000001</v>
      </c>
      <c r="M139" s="61">
        <v>0.21086664799999999</v>
      </c>
      <c r="N139" s="60"/>
      <c r="O139" s="60">
        <v>4.1130349620000004</v>
      </c>
      <c r="P139" s="60">
        <v>0.12672017999999999</v>
      </c>
      <c r="Q139" s="60">
        <v>0.59346934100000004</v>
      </c>
      <c r="R139" s="60">
        <v>109.6242077</v>
      </c>
      <c r="S139" s="60">
        <v>1.4915031860000001</v>
      </c>
      <c r="T139" s="60">
        <v>1.8111466999999999E-2</v>
      </c>
      <c r="U139" s="60">
        <v>0.72813235600000004</v>
      </c>
      <c r="V139" s="61">
        <v>116.69517919</v>
      </c>
      <c r="W139" s="60"/>
      <c r="X139" s="60">
        <v>13.676151194999999</v>
      </c>
      <c r="Y139" s="60">
        <v>47.564194041</v>
      </c>
      <c r="Z139" s="15">
        <v>61.240345236000003</v>
      </c>
      <c r="AA139" s="48"/>
      <c r="AB139" s="48">
        <v>21.701150042999998</v>
      </c>
      <c r="AC139" s="48">
        <v>13.650078710000001</v>
      </c>
      <c r="AD139" s="15">
        <v>35.351228745</v>
      </c>
      <c r="AE139" s="48"/>
      <c r="AF139" s="48">
        <v>0.38511446500000002</v>
      </c>
      <c r="AG139" s="48">
        <v>1.638068879</v>
      </c>
      <c r="AH139" s="15">
        <v>2.023183344</v>
      </c>
      <c r="AI139" s="49"/>
      <c r="AJ139" s="17">
        <v>218.72051604000001</v>
      </c>
      <c r="AK139" s="49"/>
      <c r="AL139" s="49">
        <v>43.680953023000001</v>
      </c>
      <c r="AM139" s="49">
        <v>63.923852142000001</v>
      </c>
      <c r="AN139" s="50">
        <v>111.11571089</v>
      </c>
    </row>
    <row r="140" spans="1:40" ht="15" customHeight="1" x14ac:dyDescent="0.35">
      <c r="A140" s="62" t="s">
        <v>305</v>
      </c>
      <c r="B140" s="63" t="s">
        <v>306</v>
      </c>
      <c r="C140" s="60">
        <v>17.24102718</v>
      </c>
      <c r="D140" s="60">
        <v>3.1085259999999999E-3</v>
      </c>
      <c r="E140" s="60">
        <v>1.9316210629999999</v>
      </c>
      <c r="F140" s="60">
        <v>0</v>
      </c>
      <c r="G140" s="60">
        <v>6.6879540000000003E-3</v>
      </c>
      <c r="H140" s="60">
        <v>0</v>
      </c>
      <c r="I140" s="61">
        <v>19.182444723</v>
      </c>
      <c r="J140" s="61"/>
      <c r="K140" s="60">
        <v>12.036538670000001</v>
      </c>
      <c r="L140" s="60">
        <v>0.89379236699999998</v>
      </c>
      <c r="M140" s="61">
        <v>12.930331037</v>
      </c>
      <c r="N140" s="60"/>
      <c r="O140" s="60">
        <v>9.6039055449999999</v>
      </c>
      <c r="P140" s="60">
        <v>9.6265483999999998E-2</v>
      </c>
      <c r="Q140" s="60">
        <v>0.56936249100000003</v>
      </c>
      <c r="R140" s="60">
        <v>101.4205474</v>
      </c>
      <c r="S140" s="60">
        <v>0.97183539799999996</v>
      </c>
      <c r="T140" s="60">
        <v>4.1836063E-2</v>
      </c>
      <c r="U140" s="60">
        <v>0.64941558899999996</v>
      </c>
      <c r="V140" s="61">
        <v>113.35316797</v>
      </c>
      <c r="W140" s="60"/>
      <c r="X140" s="60">
        <v>18.777484874999999</v>
      </c>
      <c r="Y140" s="60">
        <v>37.576185666000001</v>
      </c>
      <c r="Z140" s="15">
        <v>56.353670542000003</v>
      </c>
      <c r="AA140" s="48"/>
      <c r="AB140" s="48">
        <v>19.088494299000001</v>
      </c>
      <c r="AC140" s="48">
        <v>10.566825916000001</v>
      </c>
      <c r="AD140" s="15">
        <v>29.655320215</v>
      </c>
      <c r="AE140" s="48"/>
      <c r="AF140" s="48">
        <v>24.171976839999999</v>
      </c>
      <c r="AG140" s="48">
        <v>1.5984408290000001</v>
      </c>
      <c r="AH140" s="15">
        <v>25.77041767</v>
      </c>
      <c r="AI140" s="49"/>
      <c r="AJ140" s="17">
        <v>257.24535215999998</v>
      </c>
      <c r="AK140" s="49"/>
      <c r="AL140" s="49">
        <v>101.71674102999999</v>
      </c>
      <c r="AM140" s="49">
        <v>53.136228332000002</v>
      </c>
      <c r="AN140" s="50">
        <v>102.39238279999999</v>
      </c>
    </row>
    <row r="141" spans="1:40" ht="15" customHeight="1" x14ac:dyDescent="0.35">
      <c r="A141" s="62" t="s">
        <v>307</v>
      </c>
      <c r="B141" s="63" t="s">
        <v>308</v>
      </c>
      <c r="C141" s="60">
        <v>0.88402946800000004</v>
      </c>
      <c r="D141" s="60">
        <v>1.5710528000000001E-2</v>
      </c>
      <c r="E141" s="60">
        <v>0.70942633099999997</v>
      </c>
      <c r="F141" s="60">
        <v>0</v>
      </c>
      <c r="G141" s="60">
        <v>2.3689697999999999E-2</v>
      </c>
      <c r="H141" s="60">
        <v>0</v>
      </c>
      <c r="I141" s="61">
        <v>1.6328560249999999</v>
      </c>
      <c r="J141" s="61"/>
      <c r="K141" s="60">
        <v>9.9186451999999994E-2</v>
      </c>
      <c r="L141" s="60">
        <v>0.37549253199999999</v>
      </c>
      <c r="M141" s="61">
        <v>0.47467898400000003</v>
      </c>
      <c r="N141" s="60"/>
      <c r="O141" s="60">
        <v>5.2510056000000001</v>
      </c>
      <c r="P141" s="60">
        <v>0.206915869</v>
      </c>
      <c r="Q141" s="60">
        <v>4.219842699</v>
      </c>
      <c r="R141" s="60">
        <v>34.12260079</v>
      </c>
      <c r="S141" s="60">
        <v>0.170608384</v>
      </c>
      <c r="T141" s="60">
        <v>1.069230356</v>
      </c>
      <c r="U141" s="60">
        <v>1.3142737470000001</v>
      </c>
      <c r="V141" s="61">
        <v>46.354477445000001</v>
      </c>
      <c r="W141" s="60"/>
      <c r="X141" s="60">
        <v>6.8932877385999998</v>
      </c>
      <c r="Y141" s="60">
        <v>23.575127188</v>
      </c>
      <c r="Z141" s="15">
        <v>30.468414935999999</v>
      </c>
      <c r="AA141" s="48"/>
      <c r="AB141" s="48">
        <v>18.070798736</v>
      </c>
      <c r="AC141" s="48">
        <v>10.227931401999999</v>
      </c>
      <c r="AD141" s="15">
        <v>28.298730138</v>
      </c>
      <c r="AE141" s="48"/>
      <c r="AF141" s="48">
        <v>0.55296824099999997</v>
      </c>
      <c r="AG141" s="48">
        <v>1.7231450850000001</v>
      </c>
      <c r="AH141" s="15">
        <v>2.276113327</v>
      </c>
      <c r="AI141" s="49"/>
      <c r="AJ141" s="17">
        <v>109.50527085</v>
      </c>
      <c r="AK141" s="49"/>
      <c r="AL141" s="49">
        <v>34.381096434</v>
      </c>
      <c r="AM141" s="49">
        <v>40.830965237000001</v>
      </c>
      <c r="AN141" s="50">
        <v>34.293209173999998</v>
      </c>
    </row>
    <row r="142" spans="1:40" ht="15" customHeight="1" x14ac:dyDescent="0.35">
      <c r="A142" s="62" t="s">
        <v>309</v>
      </c>
      <c r="B142" s="63" t="s">
        <v>310</v>
      </c>
      <c r="C142" s="60">
        <v>9.1866431999999998E-2</v>
      </c>
      <c r="D142" s="60">
        <v>3.63049E-4</v>
      </c>
      <c r="E142" s="60">
        <v>0.45492678399999997</v>
      </c>
      <c r="F142" s="60">
        <v>0</v>
      </c>
      <c r="G142" s="60">
        <v>0</v>
      </c>
      <c r="H142" s="60">
        <v>0</v>
      </c>
      <c r="I142" s="61">
        <v>0.54715626500000003</v>
      </c>
      <c r="J142" s="61"/>
      <c r="K142" s="60">
        <v>0.94745320499999996</v>
      </c>
      <c r="L142" s="60">
        <v>0.28571574999999999</v>
      </c>
      <c r="M142" s="61">
        <v>1.233168955</v>
      </c>
      <c r="N142" s="60"/>
      <c r="O142" s="60">
        <v>11.94701912</v>
      </c>
      <c r="P142" s="60">
        <v>6.5104424999999994E-2</v>
      </c>
      <c r="Q142" s="60">
        <v>0.35353985300000002</v>
      </c>
      <c r="R142" s="60">
        <v>86.124456780000003</v>
      </c>
      <c r="S142" s="60">
        <v>1.555320845</v>
      </c>
      <c r="T142" s="60">
        <v>7.1163779999999996E-3</v>
      </c>
      <c r="U142" s="60">
        <v>0.31626590199999999</v>
      </c>
      <c r="V142" s="61">
        <v>100.3688233</v>
      </c>
      <c r="W142" s="60"/>
      <c r="X142" s="60">
        <v>43.243194557000002</v>
      </c>
      <c r="Y142" s="60">
        <v>56.359961290000001</v>
      </c>
      <c r="Z142" s="15">
        <v>99.603155803999996</v>
      </c>
      <c r="AA142" s="48"/>
      <c r="AB142" s="48">
        <v>14.116280188999999</v>
      </c>
      <c r="AC142" s="48">
        <v>15.435010576</v>
      </c>
      <c r="AD142" s="15">
        <v>29.551290765000001</v>
      </c>
      <c r="AE142" s="48"/>
      <c r="AF142" s="48">
        <v>1.01E-5</v>
      </c>
      <c r="AG142" s="48">
        <v>2.1856940969999998</v>
      </c>
      <c r="AH142" s="15">
        <v>2.1857042469999999</v>
      </c>
      <c r="AI142" s="49"/>
      <c r="AJ142" s="17">
        <v>233.48929934</v>
      </c>
      <c r="AK142" s="49"/>
      <c r="AL142" s="49">
        <v>70.734673357000005</v>
      </c>
      <c r="AM142" s="49">
        <v>75.074848349999996</v>
      </c>
      <c r="AN142" s="50">
        <v>87.679777625</v>
      </c>
    </row>
    <row r="143" spans="1:40" ht="15" customHeight="1" x14ac:dyDescent="0.35">
      <c r="A143" s="62" t="s">
        <v>311</v>
      </c>
      <c r="B143" s="63" t="s">
        <v>312</v>
      </c>
      <c r="C143" s="60">
        <v>0.59024832999999999</v>
      </c>
      <c r="D143" s="60">
        <v>5.7890199999999998E-3</v>
      </c>
      <c r="E143" s="60">
        <v>0.50639246800000004</v>
      </c>
      <c r="F143" s="60">
        <v>9.5239577000000006E-2</v>
      </c>
      <c r="G143" s="60">
        <v>2.8675692999999999E-2</v>
      </c>
      <c r="H143" s="60">
        <v>0</v>
      </c>
      <c r="I143" s="61">
        <v>1.226345088</v>
      </c>
      <c r="J143" s="61"/>
      <c r="K143" s="60">
        <v>0.60751537700000002</v>
      </c>
      <c r="L143" s="60">
        <v>0.349573721</v>
      </c>
      <c r="M143" s="61">
        <v>0.95708909799999997</v>
      </c>
      <c r="N143" s="60"/>
      <c r="O143" s="60">
        <v>23.12466392</v>
      </c>
      <c r="P143" s="60">
        <v>0.16390031799999999</v>
      </c>
      <c r="Q143" s="60">
        <v>1.051316114</v>
      </c>
      <c r="R143" s="60">
        <v>95.351782549999996</v>
      </c>
      <c r="S143" s="60">
        <v>5.2293820059999998</v>
      </c>
      <c r="T143" s="60">
        <v>2.6442103000000002E-2</v>
      </c>
      <c r="U143" s="60">
        <v>1.673800623</v>
      </c>
      <c r="V143" s="61">
        <v>126.62128763</v>
      </c>
      <c r="W143" s="60"/>
      <c r="X143" s="60">
        <v>55.578316432000001</v>
      </c>
      <c r="Y143" s="60">
        <v>80.436951383999997</v>
      </c>
      <c r="Z143" s="15">
        <v>136.01526784000001</v>
      </c>
      <c r="AA143" s="48"/>
      <c r="AB143" s="48">
        <v>37.113039166</v>
      </c>
      <c r="AC143" s="48">
        <v>22.966719132000001</v>
      </c>
      <c r="AD143" s="15">
        <v>60.079758298000002</v>
      </c>
      <c r="AE143" s="48"/>
      <c r="AF143" s="48">
        <v>6.8039934999999996E-2</v>
      </c>
      <c r="AG143" s="48">
        <v>3.1915239620000002</v>
      </c>
      <c r="AH143" s="15">
        <v>3.259563897</v>
      </c>
      <c r="AI143" s="49"/>
      <c r="AJ143" s="17">
        <v>328.15931186</v>
      </c>
      <c r="AK143" s="49"/>
      <c r="AL143" s="49">
        <v>118.98043092</v>
      </c>
      <c r="AM143" s="49">
        <v>108.50247677999999</v>
      </c>
      <c r="AN143" s="50">
        <v>100.67640412999999</v>
      </c>
    </row>
    <row r="144" spans="1:40" ht="15" customHeight="1" x14ac:dyDescent="0.35">
      <c r="A144" s="62" t="s">
        <v>313</v>
      </c>
      <c r="B144" s="63" t="s">
        <v>314</v>
      </c>
      <c r="C144" s="60">
        <v>0.25377196899999999</v>
      </c>
      <c r="D144" s="60">
        <v>0</v>
      </c>
      <c r="E144" s="60">
        <v>0.92878353000000002</v>
      </c>
      <c r="F144" s="60">
        <v>0</v>
      </c>
      <c r="G144" s="60">
        <v>0</v>
      </c>
      <c r="H144" s="60">
        <v>0</v>
      </c>
      <c r="I144" s="61">
        <v>1.182555499</v>
      </c>
      <c r="J144" s="61"/>
      <c r="K144" s="60">
        <v>2.3722626039999999</v>
      </c>
      <c r="L144" s="60">
        <v>0.477449232</v>
      </c>
      <c r="M144" s="61">
        <v>2.849711836</v>
      </c>
      <c r="N144" s="60"/>
      <c r="O144" s="60">
        <v>3.6352547639999999</v>
      </c>
      <c r="P144" s="60">
        <v>5.6340862999999998E-2</v>
      </c>
      <c r="Q144" s="60">
        <v>0.33519228200000001</v>
      </c>
      <c r="R144" s="60">
        <v>43.619001799999999</v>
      </c>
      <c r="S144" s="60">
        <v>2.102782586</v>
      </c>
      <c r="T144" s="60">
        <v>9.4471150000000007E-3</v>
      </c>
      <c r="U144" s="60">
        <v>0.21777656000000001</v>
      </c>
      <c r="V144" s="61">
        <v>49.97579597</v>
      </c>
      <c r="W144" s="60"/>
      <c r="X144" s="60">
        <v>21.895745795</v>
      </c>
      <c r="Y144" s="60">
        <v>50.992023181</v>
      </c>
      <c r="Z144" s="15">
        <v>72.887768976999993</v>
      </c>
      <c r="AA144" s="48"/>
      <c r="AB144" s="48">
        <v>21.068000824999999</v>
      </c>
      <c r="AC144" s="48">
        <v>13.907201204</v>
      </c>
      <c r="AD144" s="15">
        <v>34.975202029000002</v>
      </c>
      <c r="AE144" s="48"/>
      <c r="AF144" s="48">
        <v>0</v>
      </c>
      <c r="AG144" s="48">
        <v>1.915648545</v>
      </c>
      <c r="AH144" s="15">
        <v>1.915648545</v>
      </c>
      <c r="AI144" s="49"/>
      <c r="AJ144" s="17">
        <v>163.78668286000001</v>
      </c>
      <c r="AK144" s="49"/>
      <c r="AL144" s="49">
        <v>49.508600496</v>
      </c>
      <c r="AM144" s="49">
        <v>68.556297974000003</v>
      </c>
      <c r="AN144" s="50">
        <v>45.721784386000003</v>
      </c>
    </row>
    <row r="145" spans="1:40" ht="15" customHeight="1" x14ac:dyDescent="0.35">
      <c r="A145" s="62" t="s">
        <v>315</v>
      </c>
      <c r="B145" s="63" t="s">
        <v>316</v>
      </c>
      <c r="C145" s="60">
        <v>1.4669237E-2</v>
      </c>
      <c r="D145" s="60">
        <v>1.457921E-3</v>
      </c>
      <c r="E145" s="60">
        <v>0.120360783</v>
      </c>
      <c r="F145" s="60">
        <v>0</v>
      </c>
      <c r="G145" s="60">
        <v>5.2586050000000004E-3</v>
      </c>
      <c r="H145" s="60">
        <v>0</v>
      </c>
      <c r="I145" s="61">
        <v>0.141746546</v>
      </c>
      <c r="J145" s="61"/>
      <c r="K145" s="60">
        <v>0.13849871799999999</v>
      </c>
      <c r="L145" s="60">
        <v>8.5962378000000006E-2</v>
      </c>
      <c r="M145" s="61">
        <v>0.224461096</v>
      </c>
      <c r="N145" s="60"/>
      <c r="O145" s="60">
        <v>7.6826320829999997</v>
      </c>
      <c r="P145" s="60">
        <v>4.8375543E-2</v>
      </c>
      <c r="Q145" s="60">
        <v>0.44678172799999999</v>
      </c>
      <c r="R145" s="60">
        <v>25.622489770000001</v>
      </c>
      <c r="S145" s="60">
        <v>0.55734769799999995</v>
      </c>
      <c r="T145" s="60">
        <v>2.3088913999999999E-2</v>
      </c>
      <c r="U145" s="60">
        <v>0.28751822199999999</v>
      </c>
      <c r="V145" s="61">
        <v>34.668233958000002</v>
      </c>
      <c r="W145" s="60"/>
      <c r="X145" s="60">
        <v>73.576071787999993</v>
      </c>
      <c r="Y145" s="60">
        <v>29.383869974</v>
      </c>
      <c r="Z145" s="15">
        <v>102.95994179</v>
      </c>
      <c r="AA145" s="48"/>
      <c r="AB145" s="48">
        <v>29.976130550000001</v>
      </c>
      <c r="AC145" s="48">
        <v>8.7414491057999992</v>
      </c>
      <c r="AD145" s="15">
        <v>38.717579655999998</v>
      </c>
      <c r="AE145" s="48"/>
      <c r="AF145" s="48">
        <v>3.5899999999999998E-5</v>
      </c>
      <c r="AG145" s="48">
        <v>0.82772047299999996</v>
      </c>
      <c r="AH145" s="15">
        <v>0.82775637199999996</v>
      </c>
      <c r="AI145" s="49"/>
      <c r="AJ145" s="17">
        <v>177.53971942000001</v>
      </c>
      <c r="AK145" s="49"/>
      <c r="AL145" s="49">
        <v>111.75373748</v>
      </c>
      <c r="AM145" s="49">
        <v>39.606144442000002</v>
      </c>
      <c r="AN145" s="50">
        <v>26.179837467999999</v>
      </c>
    </row>
    <row r="146" spans="1:40" ht="15" customHeight="1" x14ac:dyDescent="0.35">
      <c r="A146" s="62" t="s">
        <v>317</v>
      </c>
      <c r="B146" s="63" t="s">
        <v>318</v>
      </c>
      <c r="C146" s="60">
        <v>2.2581640599999999</v>
      </c>
      <c r="D146" s="60">
        <v>4.1630713999999999E-2</v>
      </c>
      <c r="E146" s="60">
        <v>0.42294033800000003</v>
      </c>
      <c r="F146" s="60">
        <v>4.0888130000000002E-3</v>
      </c>
      <c r="G146" s="60">
        <v>4.7709937000000001E-2</v>
      </c>
      <c r="H146" s="60">
        <v>0</v>
      </c>
      <c r="I146" s="61">
        <v>2.7745338620000002</v>
      </c>
      <c r="J146" s="61"/>
      <c r="K146" s="60">
        <v>0.305219289</v>
      </c>
      <c r="L146" s="60">
        <v>0.25257246500000002</v>
      </c>
      <c r="M146" s="61">
        <v>0.55779175400000003</v>
      </c>
      <c r="N146" s="60"/>
      <c r="O146" s="60">
        <v>10.245595890000001</v>
      </c>
      <c r="P146" s="60">
        <v>0.33818836099999999</v>
      </c>
      <c r="Q146" s="60">
        <v>6.1884125130000003</v>
      </c>
      <c r="R146" s="60">
        <v>155.90643320000001</v>
      </c>
      <c r="S146" s="60">
        <v>0.71694801399999997</v>
      </c>
      <c r="T146" s="60">
        <v>4.4891228999999998E-2</v>
      </c>
      <c r="U146" s="60">
        <v>4.5156606730000002</v>
      </c>
      <c r="V146" s="61">
        <v>177.95612987999999</v>
      </c>
      <c r="W146" s="60"/>
      <c r="X146" s="60">
        <v>18.089143732</v>
      </c>
      <c r="Y146" s="60">
        <v>29.105561943000001</v>
      </c>
      <c r="Z146" s="15">
        <v>47.194705675000002</v>
      </c>
      <c r="AA146" s="48"/>
      <c r="AB146" s="48">
        <v>22.649752218</v>
      </c>
      <c r="AC146" s="48">
        <v>14.509216071000001</v>
      </c>
      <c r="AD146" s="15">
        <v>37.158968289000001</v>
      </c>
      <c r="AE146" s="48"/>
      <c r="AF146" s="48">
        <v>0.18396058300000001</v>
      </c>
      <c r="AG146" s="48">
        <v>1.718000151</v>
      </c>
      <c r="AH146" s="15">
        <v>1.901960734</v>
      </c>
      <c r="AI146" s="49"/>
      <c r="AJ146" s="17">
        <v>267.54409019000002</v>
      </c>
      <c r="AK146" s="49"/>
      <c r="AL146" s="49">
        <v>58.719916685999998</v>
      </c>
      <c r="AM146" s="49">
        <v>52.196703481</v>
      </c>
      <c r="AN146" s="50">
        <v>156.62747003000001</v>
      </c>
    </row>
    <row r="147" spans="1:40" ht="15" customHeight="1" x14ac:dyDescent="0.35">
      <c r="A147" s="62" t="s">
        <v>319</v>
      </c>
      <c r="B147" s="63" t="s">
        <v>320</v>
      </c>
      <c r="C147" s="60">
        <v>3.3296322000000003E-2</v>
      </c>
      <c r="D147" s="60">
        <v>0</v>
      </c>
      <c r="E147" s="60">
        <v>0.65332697399999995</v>
      </c>
      <c r="F147" s="60">
        <v>0</v>
      </c>
      <c r="G147" s="60">
        <v>0</v>
      </c>
      <c r="H147" s="60">
        <v>0</v>
      </c>
      <c r="I147" s="61">
        <v>0.68662329600000005</v>
      </c>
      <c r="J147" s="61"/>
      <c r="K147" s="60">
        <v>0.24187417</v>
      </c>
      <c r="L147" s="60">
        <v>0.55004740200000002</v>
      </c>
      <c r="M147" s="61">
        <v>0.79192157200000002</v>
      </c>
      <c r="N147" s="60"/>
      <c r="O147" s="60">
        <v>28.96644757</v>
      </c>
      <c r="P147" s="60">
        <v>8.1518382E-2</v>
      </c>
      <c r="Q147" s="60">
        <v>0.49020067299999998</v>
      </c>
      <c r="R147" s="60">
        <v>115.6711797</v>
      </c>
      <c r="S147" s="60">
        <v>3.595986007</v>
      </c>
      <c r="T147" s="60">
        <v>5.6903022999999997E-2</v>
      </c>
      <c r="U147" s="60">
        <v>0.24027700099999999</v>
      </c>
      <c r="V147" s="61">
        <v>149.10251235999999</v>
      </c>
      <c r="W147" s="60"/>
      <c r="X147" s="60">
        <v>60.639284807000003</v>
      </c>
      <c r="Y147" s="60">
        <v>110.65456148</v>
      </c>
      <c r="Z147" s="15">
        <v>171.29384626000001</v>
      </c>
      <c r="AA147" s="48"/>
      <c r="AB147" s="48">
        <v>47.223029510000003</v>
      </c>
      <c r="AC147" s="48">
        <v>33.087873921000003</v>
      </c>
      <c r="AD147" s="15">
        <v>80.310903431</v>
      </c>
      <c r="AE147" s="48"/>
      <c r="AF147" s="48">
        <v>0</v>
      </c>
      <c r="AG147" s="48">
        <v>6.4999800499999996</v>
      </c>
      <c r="AH147" s="15">
        <v>6.4999800499999996</v>
      </c>
      <c r="AI147" s="49"/>
      <c r="AJ147" s="17">
        <v>408.68578695999997</v>
      </c>
      <c r="AK147" s="49"/>
      <c r="AL147" s="49">
        <v>137.48263077999999</v>
      </c>
      <c r="AM147" s="49">
        <v>151.9359905</v>
      </c>
      <c r="AN147" s="50">
        <v>119.26716571</v>
      </c>
    </row>
    <row r="148" spans="1:40" ht="15" customHeight="1" x14ac:dyDescent="0.35">
      <c r="A148" s="62" t="s">
        <v>321</v>
      </c>
      <c r="B148" s="63" t="s">
        <v>322</v>
      </c>
      <c r="C148" s="60">
        <v>4.8395413859999996</v>
      </c>
      <c r="D148" s="60">
        <v>2.7692396000000001E-2</v>
      </c>
      <c r="E148" s="60">
        <v>1.132014112</v>
      </c>
      <c r="F148" s="60">
        <v>3.2211681999999998E-2</v>
      </c>
      <c r="G148" s="60">
        <v>3.7354497E-2</v>
      </c>
      <c r="H148" s="60">
        <v>0</v>
      </c>
      <c r="I148" s="61">
        <v>6.0688140730000004</v>
      </c>
      <c r="J148" s="61"/>
      <c r="K148" s="60">
        <v>3.6067203999999999E-2</v>
      </c>
      <c r="L148" s="60">
        <v>0.575840138</v>
      </c>
      <c r="M148" s="61">
        <v>0.61190734199999997</v>
      </c>
      <c r="N148" s="60"/>
      <c r="O148" s="60">
        <v>18.66095181</v>
      </c>
      <c r="P148" s="60">
        <v>0.23527901900000001</v>
      </c>
      <c r="Q148" s="60">
        <v>4.5999353870000004</v>
      </c>
      <c r="R148" s="60">
        <v>68.809503079999999</v>
      </c>
      <c r="S148" s="60">
        <v>0.48439696700000001</v>
      </c>
      <c r="T148" s="60">
        <v>8.5129939000000002E-2</v>
      </c>
      <c r="U148" s="60">
        <v>7.6768853210000003</v>
      </c>
      <c r="V148" s="61">
        <v>100.55208152</v>
      </c>
      <c r="W148" s="60"/>
      <c r="X148" s="60">
        <v>28.349202975000001</v>
      </c>
      <c r="Y148" s="60">
        <v>34.468283886999998</v>
      </c>
      <c r="Z148" s="15">
        <v>62.817486862000003</v>
      </c>
      <c r="AA148" s="48"/>
      <c r="AB148" s="48">
        <v>23.253418521</v>
      </c>
      <c r="AC148" s="48">
        <v>12.564577111</v>
      </c>
      <c r="AD148" s="15">
        <v>35.817995631999999</v>
      </c>
      <c r="AE148" s="48"/>
      <c r="AF148" s="48">
        <v>0.62459567400000005</v>
      </c>
      <c r="AG148" s="48">
        <v>2.1885297989999999</v>
      </c>
      <c r="AH148" s="15">
        <v>2.8131254729999999</v>
      </c>
      <c r="AI148" s="49"/>
      <c r="AJ148" s="17">
        <v>208.6814109</v>
      </c>
      <c r="AK148" s="49"/>
      <c r="AL148" s="49">
        <v>83.826118742000006</v>
      </c>
      <c r="AM148" s="49">
        <v>55.529180433000001</v>
      </c>
      <c r="AN148" s="50">
        <v>69.326111729000004</v>
      </c>
    </row>
    <row r="149" spans="1:40" ht="15" customHeight="1" x14ac:dyDescent="0.35">
      <c r="A149" s="62" t="s">
        <v>323</v>
      </c>
      <c r="B149" s="63" t="s">
        <v>324</v>
      </c>
      <c r="C149" s="60">
        <v>5.2697657070000004</v>
      </c>
      <c r="D149" s="60">
        <v>4.6645686999999998E-2</v>
      </c>
      <c r="E149" s="60">
        <v>2.5484755959999998</v>
      </c>
      <c r="F149" s="60">
        <v>3.5631080000000002E-3</v>
      </c>
      <c r="G149" s="60">
        <v>5.7467193E-2</v>
      </c>
      <c r="H149" s="60">
        <v>0</v>
      </c>
      <c r="I149" s="61">
        <v>7.9259172910000002</v>
      </c>
      <c r="J149" s="61"/>
      <c r="K149" s="60">
        <v>2.6148558999999998E-2</v>
      </c>
      <c r="L149" s="60">
        <v>1.2723095900000001</v>
      </c>
      <c r="M149" s="61">
        <v>1.298458149</v>
      </c>
      <c r="N149" s="60"/>
      <c r="O149" s="60">
        <v>12.19862133</v>
      </c>
      <c r="P149" s="60">
        <v>0.48400717399999998</v>
      </c>
      <c r="Q149" s="60">
        <v>18.27245795</v>
      </c>
      <c r="R149" s="60">
        <v>81.870808210000007</v>
      </c>
      <c r="S149" s="60">
        <v>0.27716675600000001</v>
      </c>
      <c r="T149" s="60">
        <v>0.414209098</v>
      </c>
      <c r="U149" s="60">
        <v>7.7485815359999997</v>
      </c>
      <c r="V149" s="61">
        <v>121.26585205000001</v>
      </c>
      <c r="W149" s="60"/>
      <c r="X149" s="60">
        <v>16.807634093000001</v>
      </c>
      <c r="Y149" s="60">
        <v>43.498942734000003</v>
      </c>
      <c r="Z149" s="15">
        <v>60.306576819</v>
      </c>
      <c r="AA149" s="48"/>
      <c r="AB149" s="48">
        <v>32.646683001</v>
      </c>
      <c r="AC149" s="48">
        <v>24.965077411999999</v>
      </c>
      <c r="AD149" s="15">
        <v>57.611760412999999</v>
      </c>
      <c r="AE149" s="48"/>
      <c r="AF149" s="48">
        <v>0.277949269</v>
      </c>
      <c r="AG149" s="48">
        <v>4.3481051669999999</v>
      </c>
      <c r="AH149" s="15">
        <v>4.6260544350000004</v>
      </c>
      <c r="AI149" s="49"/>
      <c r="AJ149" s="17">
        <v>253.03461916000001</v>
      </c>
      <c r="AK149" s="49"/>
      <c r="AL149" s="49">
        <v>75.977712647000004</v>
      </c>
      <c r="AM149" s="49">
        <v>94.905368448999994</v>
      </c>
      <c r="AN149" s="50">
        <v>82.151538074000001</v>
      </c>
    </row>
    <row r="150" spans="1:40" ht="15" customHeight="1" x14ac:dyDescent="0.35">
      <c r="A150" s="62" t="s">
        <v>325</v>
      </c>
      <c r="B150" s="63" t="s">
        <v>326</v>
      </c>
      <c r="C150" s="60">
        <v>0.76411435100000002</v>
      </c>
      <c r="D150" s="60">
        <v>1.0126888000000001E-2</v>
      </c>
      <c r="E150" s="60">
        <v>0.41088754799999999</v>
      </c>
      <c r="F150" s="60">
        <v>0</v>
      </c>
      <c r="G150" s="60">
        <v>5.7271470000000001E-3</v>
      </c>
      <c r="H150" s="60">
        <v>0</v>
      </c>
      <c r="I150" s="61">
        <v>1.190855934</v>
      </c>
      <c r="J150" s="61"/>
      <c r="K150" s="60">
        <v>0</v>
      </c>
      <c r="L150" s="60">
        <v>0.25281186300000003</v>
      </c>
      <c r="M150" s="61">
        <v>0.25281186300000003</v>
      </c>
      <c r="N150" s="60"/>
      <c r="O150" s="60">
        <v>8.4044213879999994</v>
      </c>
      <c r="P150" s="60">
        <v>0.23114665300000001</v>
      </c>
      <c r="Q150" s="60">
        <v>4.053851001</v>
      </c>
      <c r="R150" s="60">
        <v>69.346594929999995</v>
      </c>
      <c r="S150" s="60">
        <v>0.30233576200000001</v>
      </c>
      <c r="T150" s="60">
        <v>1.1599259000000001E-2</v>
      </c>
      <c r="U150" s="60">
        <v>1.8546226880000001</v>
      </c>
      <c r="V150" s="61">
        <v>84.204571681000004</v>
      </c>
      <c r="W150" s="60"/>
      <c r="X150" s="60">
        <v>9.4862382458999992</v>
      </c>
      <c r="Y150" s="60">
        <v>36.521861125999997</v>
      </c>
      <c r="Z150" s="15">
        <v>46.008099364000003</v>
      </c>
      <c r="AA150" s="48"/>
      <c r="AB150" s="48">
        <v>16.702736955999999</v>
      </c>
      <c r="AC150" s="48">
        <v>14.208736466</v>
      </c>
      <c r="AD150" s="15">
        <v>30.911473422</v>
      </c>
      <c r="AE150" s="48"/>
      <c r="AF150" s="48">
        <v>7.4040731999999998E-2</v>
      </c>
      <c r="AG150" s="48">
        <v>1.8479379520000001</v>
      </c>
      <c r="AH150" s="15">
        <v>1.9219786839999999</v>
      </c>
      <c r="AI150" s="49"/>
      <c r="AJ150" s="17">
        <v>164.48979095000001</v>
      </c>
      <c r="AK150" s="49"/>
      <c r="AL150" s="49">
        <v>37.544774308000001</v>
      </c>
      <c r="AM150" s="49">
        <v>57.296085955999999</v>
      </c>
      <c r="AN150" s="50">
        <v>69.648930691999993</v>
      </c>
    </row>
    <row r="151" spans="1:40" ht="15" customHeight="1" x14ac:dyDescent="0.35">
      <c r="A151" s="62" t="s">
        <v>327</v>
      </c>
      <c r="B151" s="63" t="s">
        <v>328</v>
      </c>
      <c r="C151" s="60">
        <v>1.2593418E-2</v>
      </c>
      <c r="D151" s="60">
        <v>1.66792E-4</v>
      </c>
      <c r="E151" s="60">
        <v>0.53698438199999998</v>
      </c>
      <c r="F151" s="60">
        <v>0</v>
      </c>
      <c r="G151" s="60">
        <v>5.0352148310000002</v>
      </c>
      <c r="H151" s="60">
        <v>0</v>
      </c>
      <c r="I151" s="61">
        <v>5.5849594229999999</v>
      </c>
      <c r="J151" s="61"/>
      <c r="K151" s="60">
        <v>8.4982817000000002E-2</v>
      </c>
      <c r="L151" s="60">
        <v>0.36420143399999999</v>
      </c>
      <c r="M151" s="61">
        <v>0.44918425099999998</v>
      </c>
      <c r="N151" s="60"/>
      <c r="O151" s="60">
        <v>6.2525956010000003</v>
      </c>
      <c r="P151" s="60">
        <v>4.2150327000000001E-2</v>
      </c>
      <c r="Q151" s="60">
        <v>0.446580747</v>
      </c>
      <c r="R151" s="60">
        <v>74.605310430000003</v>
      </c>
      <c r="S151" s="60">
        <v>2.8822235350000001</v>
      </c>
      <c r="T151" s="60">
        <v>5.0307432999999999E-2</v>
      </c>
      <c r="U151" s="60">
        <v>0.63877454700000003</v>
      </c>
      <c r="V151" s="61">
        <v>84.917942620000005</v>
      </c>
      <c r="W151" s="60"/>
      <c r="X151" s="60">
        <v>13.468990403999999</v>
      </c>
      <c r="Y151" s="60">
        <v>54.812556413999999</v>
      </c>
      <c r="Z151" s="15">
        <v>68.281546818999999</v>
      </c>
      <c r="AA151" s="48"/>
      <c r="AB151" s="48">
        <v>19.398420661999999</v>
      </c>
      <c r="AC151" s="48">
        <v>15.961303989999999</v>
      </c>
      <c r="AD151" s="15">
        <v>35.359724651999997</v>
      </c>
      <c r="AE151" s="48"/>
      <c r="AF151" s="48">
        <v>1.18597E-4</v>
      </c>
      <c r="AG151" s="48">
        <v>3.2282010689999998</v>
      </c>
      <c r="AH151" s="15">
        <v>3.228319666</v>
      </c>
      <c r="AI151" s="49"/>
      <c r="AJ151" s="17">
        <v>197.82167742999999</v>
      </c>
      <c r="AK151" s="49"/>
      <c r="AL151" s="49">
        <v>44.984315428999999</v>
      </c>
      <c r="AM151" s="49">
        <v>75.349828036000005</v>
      </c>
      <c r="AN151" s="50">
        <v>77.487533964999997</v>
      </c>
    </row>
    <row r="152" spans="1:40" ht="15" customHeight="1" x14ac:dyDescent="0.35">
      <c r="A152" s="62" t="s">
        <v>329</v>
      </c>
      <c r="B152" s="63" t="s">
        <v>330</v>
      </c>
      <c r="C152" s="60">
        <v>3.8512533000000002E-2</v>
      </c>
      <c r="D152" s="60">
        <v>1.6330610000000001E-3</v>
      </c>
      <c r="E152" s="60">
        <v>0.51238393900000001</v>
      </c>
      <c r="F152" s="60">
        <v>0</v>
      </c>
      <c r="G152" s="60">
        <v>2.7424303000000001E-2</v>
      </c>
      <c r="H152" s="60">
        <v>0</v>
      </c>
      <c r="I152" s="61">
        <v>0.57995383599999994</v>
      </c>
      <c r="J152" s="61"/>
      <c r="K152" s="60">
        <v>5.436978109</v>
      </c>
      <c r="L152" s="60">
        <v>0.31344759900000002</v>
      </c>
      <c r="M152" s="61">
        <v>5.7504257079999999</v>
      </c>
      <c r="N152" s="60"/>
      <c r="O152" s="60">
        <v>4.484154051</v>
      </c>
      <c r="P152" s="60">
        <v>3.2251148E-2</v>
      </c>
      <c r="Q152" s="60">
        <v>0.60288587400000004</v>
      </c>
      <c r="R152" s="60">
        <v>30.347224659999998</v>
      </c>
      <c r="S152" s="60">
        <v>1.502050033</v>
      </c>
      <c r="T152" s="60">
        <v>0.13453567899999999</v>
      </c>
      <c r="U152" s="60">
        <v>0.477359902</v>
      </c>
      <c r="V152" s="61">
        <v>37.580461347000004</v>
      </c>
      <c r="W152" s="60"/>
      <c r="X152" s="60">
        <v>22.883960352999999</v>
      </c>
      <c r="Y152" s="60">
        <v>60.171793113</v>
      </c>
      <c r="Z152" s="15">
        <v>83.055753464999995</v>
      </c>
      <c r="AA152" s="48"/>
      <c r="AB152" s="48">
        <v>13.184153911999999</v>
      </c>
      <c r="AC152" s="48">
        <v>17.251580009000001</v>
      </c>
      <c r="AD152" s="15">
        <v>30.435733929000001</v>
      </c>
      <c r="AE152" s="48"/>
      <c r="AF152" s="48">
        <v>3.33708E-4</v>
      </c>
      <c r="AG152" s="48">
        <v>2.2607949660000002</v>
      </c>
      <c r="AH152" s="15">
        <v>2.2611286740000001</v>
      </c>
      <c r="AI152" s="49"/>
      <c r="AJ152" s="17">
        <v>159.66345695999999</v>
      </c>
      <c r="AK152" s="49"/>
      <c r="AL152" s="49">
        <v>46.701296759000002</v>
      </c>
      <c r="AM152" s="49">
        <v>81.112885499000001</v>
      </c>
      <c r="AN152" s="50">
        <v>31.849274693000002</v>
      </c>
    </row>
    <row r="153" spans="1:40" ht="15" customHeight="1" x14ac:dyDescent="0.35">
      <c r="A153" s="62" t="s">
        <v>331</v>
      </c>
      <c r="B153" s="63" t="s">
        <v>332</v>
      </c>
      <c r="C153" s="60">
        <v>2.099420362</v>
      </c>
      <c r="D153" s="60">
        <v>1.5777084E-2</v>
      </c>
      <c r="E153" s="60">
        <v>0.391994709</v>
      </c>
      <c r="F153" s="60">
        <v>0</v>
      </c>
      <c r="G153" s="60">
        <v>1.4915342999999999E-2</v>
      </c>
      <c r="H153" s="60">
        <v>0</v>
      </c>
      <c r="I153" s="61">
        <v>2.522107498</v>
      </c>
      <c r="J153" s="61"/>
      <c r="K153" s="60">
        <v>0.124431526</v>
      </c>
      <c r="L153" s="60">
        <v>0.235098476</v>
      </c>
      <c r="M153" s="61">
        <v>0.35953000200000002</v>
      </c>
      <c r="N153" s="60"/>
      <c r="O153" s="60">
        <v>8.2272616620000001</v>
      </c>
      <c r="P153" s="60">
        <v>0.23145146699999999</v>
      </c>
      <c r="Q153" s="60">
        <v>4.1738607879999998</v>
      </c>
      <c r="R153" s="60">
        <v>103.6580756</v>
      </c>
      <c r="S153" s="60">
        <v>1.170512679</v>
      </c>
      <c r="T153" s="60">
        <v>2.3089374999999999E-2</v>
      </c>
      <c r="U153" s="60">
        <v>4.6728489519999998</v>
      </c>
      <c r="V153" s="61">
        <v>122.15710052</v>
      </c>
      <c r="W153" s="60"/>
      <c r="X153" s="60">
        <v>14.848837008</v>
      </c>
      <c r="Y153" s="60">
        <v>41.480177996999998</v>
      </c>
      <c r="Z153" s="15">
        <v>56.329015003999999</v>
      </c>
      <c r="AA153" s="48"/>
      <c r="AB153" s="48">
        <v>17.777127806999999</v>
      </c>
      <c r="AC153" s="48">
        <v>14.280811787999999</v>
      </c>
      <c r="AD153" s="15">
        <v>32.057939603999998</v>
      </c>
      <c r="AE153" s="48"/>
      <c r="AF153" s="48">
        <v>0.269080396</v>
      </c>
      <c r="AG153" s="48">
        <v>1.616501344</v>
      </c>
      <c r="AH153" s="15">
        <v>1.8855817399999999</v>
      </c>
      <c r="AI153" s="49"/>
      <c r="AJ153" s="17">
        <v>215.31127437000001</v>
      </c>
      <c r="AK153" s="49"/>
      <c r="AL153" s="49">
        <v>48.304240982000003</v>
      </c>
      <c r="AM153" s="49">
        <v>62.178445101999998</v>
      </c>
      <c r="AN153" s="50">
        <v>104.82858828000001</v>
      </c>
    </row>
    <row r="154" spans="1:40" ht="15" customHeight="1" x14ac:dyDescent="0.35">
      <c r="A154" s="62" t="s">
        <v>333</v>
      </c>
      <c r="B154" s="63" t="s">
        <v>334</v>
      </c>
      <c r="C154" s="60">
        <v>100.9802049</v>
      </c>
      <c r="D154" s="60">
        <v>1.0271384E-2</v>
      </c>
      <c r="E154" s="60">
        <v>0.52679314700000002</v>
      </c>
      <c r="F154" s="60">
        <v>0</v>
      </c>
      <c r="G154" s="60">
        <v>2.2333024E-2</v>
      </c>
      <c r="H154" s="60">
        <v>0</v>
      </c>
      <c r="I154" s="61">
        <v>101.53960246</v>
      </c>
      <c r="J154" s="61"/>
      <c r="K154" s="60">
        <v>17.420267119999998</v>
      </c>
      <c r="L154" s="60">
        <v>0.30613114299999999</v>
      </c>
      <c r="M154" s="61">
        <v>17.726398263</v>
      </c>
      <c r="N154" s="60"/>
      <c r="O154" s="60">
        <v>15.321724700000001</v>
      </c>
      <c r="P154" s="60">
        <v>0.10407646</v>
      </c>
      <c r="Q154" s="60">
        <v>1.242516188</v>
      </c>
      <c r="R154" s="60">
        <v>44.503144329999998</v>
      </c>
      <c r="S154" s="60">
        <v>2.0216388919999999</v>
      </c>
      <c r="T154" s="60">
        <v>2.0745922999999999E-2</v>
      </c>
      <c r="U154" s="60">
        <v>1.488425932</v>
      </c>
      <c r="V154" s="61">
        <v>64.702272425000004</v>
      </c>
      <c r="W154" s="60"/>
      <c r="X154" s="60">
        <v>55.532828176999999</v>
      </c>
      <c r="Y154" s="60">
        <v>47.933807696000002</v>
      </c>
      <c r="Z154" s="15">
        <v>103.46663586</v>
      </c>
      <c r="AA154" s="48"/>
      <c r="AB154" s="48">
        <v>51.699147033999999</v>
      </c>
      <c r="AC154" s="48">
        <v>13.781185992999999</v>
      </c>
      <c r="AD154" s="15">
        <v>65.480333027</v>
      </c>
      <c r="AE154" s="48"/>
      <c r="AF154" s="48">
        <v>64.54801827</v>
      </c>
      <c r="AG154" s="48">
        <v>1.93634339</v>
      </c>
      <c r="AH154" s="15">
        <v>66.484361660000005</v>
      </c>
      <c r="AI154" s="49"/>
      <c r="AJ154" s="17">
        <v>419.39960368999999</v>
      </c>
      <c r="AK154" s="49"/>
      <c r="AL154" s="49">
        <v>307.14804292000002</v>
      </c>
      <c r="AM154" s="49">
        <v>65.726777557000005</v>
      </c>
      <c r="AN154" s="50">
        <v>46.524783222000003</v>
      </c>
    </row>
    <row r="155" spans="1:40" ht="15" customHeight="1" x14ac:dyDescent="0.35">
      <c r="A155" s="62" t="s">
        <v>335</v>
      </c>
      <c r="B155" s="63" t="s">
        <v>336</v>
      </c>
      <c r="C155" s="60">
        <v>3.1464069060000002</v>
      </c>
      <c r="D155" s="60">
        <v>7.720897E-3</v>
      </c>
      <c r="E155" s="60">
        <v>0.65326793400000005</v>
      </c>
      <c r="F155" s="60">
        <v>3.0140390999999999E-2</v>
      </c>
      <c r="G155" s="60">
        <v>2.0965681E-2</v>
      </c>
      <c r="H155" s="60">
        <v>0</v>
      </c>
      <c r="I155" s="61">
        <v>3.8585018089999998</v>
      </c>
      <c r="J155" s="61"/>
      <c r="K155" s="60">
        <v>7.5027405290000004</v>
      </c>
      <c r="L155" s="60">
        <v>0.36917713600000002</v>
      </c>
      <c r="M155" s="61">
        <v>7.8719176649999998</v>
      </c>
      <c r="N155" s="60"/>
      <c r="O155" s="60">
        <v>11.98011765</v>
      </c>
      <c r="P155" s="60">
        <v>0.14878149399999999</v>
      </c>
      <c r="Q155" s="60">
        <v>2.1919271400000002</v>
      </c>
      <c r="R155" s="60">
        <v>79.672901820000007</v>
      </c>
      <c r="S155" s="60">
        <v>0.75423557799999996</v>
      </c>
      <c r="T155" s="60">
        <v>2.8980722E-2</v>
      </c>
      <c r="U155" s="60">
        <v>1.8112172479999999</v>
      </c>
      <c r="V155" s="61">
        <v>96.588161651999997</v>
      </c>
      <c r="W155" s="60"/>
      <c r="X155" s="60">
        <v>21.805563371000002</v>
      </c>
      <c r="Y155" s="60">
        <v>51.551506637999999</v>
      </c>
      <c r="Z155" s="15">
        <v>73.357069999999993</v>
      </c>
      <c r="AA155" s="48"/>
      <c r="AB155" s="48">
        <v>21.04403288</v>
      </c>
      <c r="AC155" s="48">
        <v>16.556214385000001</v>
      </c>
      <c r="AD155" s="15">
        <v>37.600247265999997</v>
      </c>
      <c r="AE155" s="48"/>
      <c r="AF155" s="48">
        <v>0.415657261</v>
      </c>
      <c r="AG155" s="48">
        <v>2.1498273079999999</v>
      </c>
      <c r="AH155" s="15">
        <v>2.5654845700000002</v>
      </c>
      <c r="AI155" s="49"/>
      <c r="AJ155" s="17">
        <v>221.84138296</v>
      </c>
      <c r="AK155" s="49"/>
      <c r="AL155" s="49">
        <v>67.912184639000003</v>
      </c>
      <c r="AM155" s="49">
        <v>73.471920541000003</v>
      </c>
      <c r="AN155" s="50">
        <v>80.457277789000003</v>
      </c>
    </row>
    <row r="156" spans="1:40" ht="15" customHeight="1" x14ac:dyDescent="0.35">
      <c r="A156" s="62" t="s">
        <v>337</v>
      </c>
      <c r="B156" s="63" t="s">
        <v>338</v>
      </c>
      <c r="C156" s="60">
        <v>3.2061041719999999</v>
      </c>
      <c r="D156" s="60">
        <v>1.246681E-2</v>
      </c>
      <c r="E156" s="60">
        <v>0.308263016</v>
      </c>
      <c r="F156" s="60">
        <v>0</v>
      </c>
      <c r="G156" s="60">
        <v>6.9616640000000002E-3</v>
      </c>
      <c r="H156" s="60">
        <v>0</v>
      </c>
      <c r="I156" s="61">
        <v>3.5337956620000002</v>
      </c>
      <c r="J156" s="61"/>
      <c r="K156" s="60">
        <v>9.1519956E-2</v>
      </c>
      <c r="L156" s="60">
        <v>0.216142159</v>
      </c>
      <c r="M156" s="61">
        <v>0.30766211500000001</v>
      </c>
      <c r="N156" s="60"/>
      <c r="O156" s="60">
        <v>5.2495070090000002</v>
      </c>
      <c r="P156" s="60">
        <v>0.18135016500000001</v>
      </c>
      <c r="Q156" s="60">
        <v>1.4035734719999999</v>
      </c>
      <c r="R156" s="60">
        <v>86.058663420000002</v>
      </c>
      <c r="S156" s="60">
        <v>1.729458146</v>
      </c>
      <c r="T156" s="60">
        <v>9.9584700000000005E-3</v>
      </c>
      <c r="U156" s="60">
        <v>1.1726994390000001</v>
      </c>
      <c r="V156" s="61">
        <v>95.805210121000002</v>
      </c>
      <c r="W156" s="60"/>
      <c r="X156" s="60">
        <v>32.581235837999998</v>
      </c>
      <c r="Y156" s="60">
        <v>43.548649689999998</v>
      </c>
      <c r="Z156" s="15">
        <v>76.129885520000002</v>
      </c>
      <c r="AA156" s="48"/>
      <c r="AB156" s="48">
        <v>20.655830309999999</v>
      </c>
      <c r="AC156" s="48">
        <v>14.373251608</v>
      </c>
      <c r="AD156" s="15">
        <v>35.029081916999999</v>
      </c>
      <c r="AE156" s="48"/>
      <c r="AF156" s="48">
        <v>0.40243823000000001</v>
      </c>
      <c r="AG156" s="48">
        <v>2.0231972909999998</v>
      </c>
      <c r="AH156" s="15">
        <v>2.4256355209999998</v>
      </c>
      <c r="AI156" s="49"/>
      <c r="AJ156" s="17">
        <v>213.23127086</v>
      </c>
      <c r="AK156" s="49"/>
      <c r="AL156" s="49">
        <v>63.570072062999998</v>
      </c>
      <c r="AM156" s="49">
        <v>61.873077236</v>
      </c>
      <c r="AN156" s="50">
        <v>87.788121566000001</v>
      </c>
    </row>
    <row r="157" spans="1:40" ht="15" customHeight="1" x14ac:dyDescent="0.35">
      <c r="A157" s="62" t="s">
        <v>339</v>
      </c>
      <c r="B157" s="63" t="s">
        <v>340</v>
      </c>
      <c r="C157" s="60">
        <v>7.6688771000000003E-2</v>
      </c>
      <c r="D157" s="60">
        <v>1.4399999999999999E-5</v>
      </c>
      <c r="E157" s="60">
        <v>0.52655027099999996</v>
      </c>
      <c r="F157" s="60">
        <v>1.7359281000000001E-2</v>
      </c>
      <c r="G157" s="60">
        <v>0</v>
      </c>
      <c r="H157" s="60">
        <v>0</v>
      </c>
      <c r="I157" s="61">
        <v>0.62061272300000003</v>
      </c>
      <c r="J157" s="61"/>
      <c r="K157" s="60">
        <v>0.61666929599999998</v>
      </c>
      <c r="L157" s="60">
        <v>0.44984521900000002</v>
      </c>
      <c r="M157" s="61">
        <v>1.0665145149999999</v>
      </c>
      <c r="N157" s="60"/>
      <c r="O157" s="60">
        <v>16.360109529999999</v>
      </c>
      <c r="P157" s="60">
        <v>4.2826657999999997E-2</v>
      </c>
      <c r="Q157" s="60">
        <v>0.48925964100000002</v>
      </c>
      <c r="R157" s="60">
        <v>97.938285050000005</v>
      </c>
      <c r="S157" s="60">
        <v>0.69758567400000004</v>
      </c>
      <c r="T157" s="60">
        <v>0.13499994800000001</v>
      </c>
      <c r="U157" s="60">
        <v>0.18337192499999999</v>
      </c>
      <c r="V157" s="61">
        <v>115.84643843000001</v>
      </c>
      <c r="W157" s="60"/>
      <c r="X157" s="60">
        <v>107.07523147000001</v>
      </c>
      <c r="Y157" s="60">
        <v>137.53839957</v>
      </c>
      <c r="Z157" s="15">
        <v>244.61363104</v>
      </c>
      <c r="AA157" s="48"/>
      <c r="AB157" s="48">
        <v>79.458383044000001</v>
      </c>
      <c r="AC157" s="48">
        <v>39.266726216999999</v>
      </c>
      <c r="AD157" s="15">
        <v>118.72510929000001</v>
      </c>
      <c r="AE157" s="48"/>
      <c r="AF157" s="48">
        <v>2.6100000000000001E-5</v>
      </c>
      <c r="AG157" s="48">
        <v>5.3958296370000003</v>
      </c>
      <c r="AH157" s="15">
        <v>5.3958557799999998</v>
      </c>
      <c r="AI157" s="49"/>
      <c r="AJ157" s="17">
        <v>486.26816177000001</v>
      </c>
      <c r="AK157" s="49"/>
      <c r="AL157" s="49">
        <v>203.94832113999999</v>
      </c>
      <c r="AM157" s="49">
        <v>183.66661055</v>
      </c>
      <c r="AN157" s="50">
        <v>98.653230004999998</v>
      </c>
    </row>
    <row r="158" spans="1:40" ht="15" customHeight="1" x14ac:dyDescent="0.35">
      <c r="A158" s="62" t="s">
        <v>341</v>
      </c>
      <c r="B158" s="63" t="s">
        <v>342</v>
      </c>
      <c r="C158" s="60">
        <v>4.3195229000000002E-2</v>
      </c>
      <c r="D158" s="60">
        <v>0</v>
      </c>
      <c r="E158" s="60">
        <v>0.16796804700000001</v>
      </c>
      <c r="F158" s="60">
        <v>0</v>
      </c>
      <c r="G158" s="60">
        <v>0</v>
      </c>
      <c r="H158" s="60">
        <v>0</v>
      </c>
      <c r="I158" s="61">
        <v>0.21116327600000001</v>
      </c>
      <c r="J158" s="61"/>
      <c r="K158" s="60">
        <v>0.44932238800000002</v>
      </c>
      <c r="L158" s="60">
        <v>0.147438601</v>
      </c>
      <c r="M158" s="61">
        <v>0.59676098899999996</v>
      </c>
      <c r="N158" s="60"/>
      <c r="O158" s="60">
        <v>5.18115171</v>
      </c>
      <c r="P158" s="60">
        <v>4.9924653999999999E-2</v>
      </c>
      <c r="Q158" s="60">
        <v>0.21749949199999999</v>
      </c>
      <c r="R158" s="60">
        <v>18.976314299999999</v>
      </c>
      <c r="S158" s="60">
        <v>0.41729681000000002</v>
      </c>
      <c r="T158" s="60">
        <v>1.8707485999999999E-2</v>
      </c>
      <c r="U158" s="60">
        <v>9.4071484999999996E-2</v>
      </c>
      <c r="V158" s="61">
        <v>24.954965937000001</v>
      </c>
      <c r="W158" s="60"/>
      <c r="X158" s="60">
        <v>27.444560773999999</v>
      </c>
      <c r="Y158" s="60">
        <v>41.076585494</v>
      </c>
      <c r="Z158" s="15">
        <v>68.521146277</v>
      </c>
      <c r="AA158" s="48"/>
      <c r="AB158" s="48">
        <v>23.312762553999999</v>
      </c>
      <c r="AC158" s="48">
        <v>12.217708615999999</v>
      </c>
      <c r="AD158" s="15">
        <v>35.530471169000002</v>
      </c>
      <c r="AE158" s="48"/>
      <c r="AF158" s="48">
        <v>0</v>
      </c>
      <c r="AG158" s="48">
        <v>1.81601144</v>
      </c>
      <c r="AH158" s="15">
        <v>1.81601144</v>
      </c>
      <c r="AI158" s="49"/>
      <c r="AJ158" s="17">
        <v>131.63051909000001</v>
      </c>
      <c r="AK158" s="49"/>
      <c r="AL158" s="49">
        <v>56.593696280000003</v>
      </c>
      <c r="AM158" s="49">
        <v>55.643211690000001</v>
      </c>
      <c r="AN158" s="50">
        <v>19.393611109999998</v>
      </c>
    </row>
    <row r="159" spans="1:40" ht="15" customHeight="1" x14ac:dyDescent="0.35">
      <c r="A159" s="62" t="s">
        <v>343</v>
      </c>
      <c r="B159" s="63" t="s">
        <v>344</v>
      </c>
      <c r="C159" s="60">
        <v>1.8897912999999999E-2</v>
      </c>
      <c r="D159" s="60">
        <v>0</v>
      </c>
      <c r="E159" s="60">
        <v>1.4405635109999999</v>
      </c>
      <c r="F159" s="60">
        <v>0</v>
      </c>
      <c r="G159" s="60">
        <v>0</v>
      </c>
      <c r="H159" s="60">
        <v>0</v>
      </c>
      <c r="I159" s="61">
        <v>1.4594614239999999</v>
      </c>
      <c r="J159" s="61"/>
      <c r="K159" s="60">
        <v>0.13727993399999999</v>
      </c>
      <c r="L159" s="60">
        <v>0.69808123399999999</v>
      </c>
      <c r="M159" s="61">
        <v>0.83536116800000004</v>
      </c>
      <c r="N159" s="60"/>
      <c r="O159" s="60">
        <v>4.0277148189999998</v>
      </c>
      <c r="P159" s="60">
        <v>3.2036829000000003E-2</v>
      </c>
      <c r="Q159" s="60">
        <v>0.36894111400000001</v>
      </c>
      <c r="R159" s="60">
        <v>32.888669559999997</v>
      </c>
      <c r="S159" s="60">
        <v>0.331008095</v>
      </c>
      <c r="T159" s="60">
        <v>1.0576329000000001E-2</v>
      </c>
      <c r="U159" s="60">
        <v>0.244930174</v>
      </c>
      <c r="V159" s="61">
        <v>37.903876920000002</v>
      </c>
      <c r="W159" s="60"/>
      <c r="X159" s="60">
        <v>12.94568331</v>
      </c>
      <c r="Y159" s="60">
        <v>55.090103267000003</v>
      </c>
      <c r="Z159" s="15">
        <v>68.035786578</v>
      </c>
      <c r="AA159" s="48"/>
      <c r="AB159" s="48">
        <v>20.094636174000001</v>
      </c>
      <c r="AC159" s="48">
        <v>14.258062081</v>
      </c>
      <c r="AD159" s="15">
        <v>34.352698255</v>
      </c>
      <c r="AE159" s="48"/>
      <c r="AF159" s="48">
        <v>0</v>
      </c>
      <c r="AG159" s="48">
        <v>1.9500244410000001</v>
      </c>
      <c r="AH159" s="15">
        <v>1.9500244410000001</v>
      </c>
      <c r="AI159" s="49"/>
      <c r="AJ159" s="17">
        <v>144.53720878999999</v>
      </c>
      <c r="AK159" s="49"/>
      <c r="AL159" s="49">
        <v>37.511755481999998</v>
      </c>
      <c r="AM159" s="49">
        <v>73.805775647999994</v>
      </c>
      <c r="AN159" s="50">
        <v>33.219677654999998</v>
      </c>
    </row>
    <row r="160" spans="1:40" ht="15" customHeight="1" x14ac:dyDescent="0.35">
      <c r="A160" s="62" t="s">
        <v>345</v>
      </c>
      <c r="B160" s="63" t="s">
        <v>346</v>
      </c>
      <c r="C160" s="60">
        <v>1.708888798</v>
      </c>
      <c r="D160" s="60">
        <v>1.4567500000000001E-2</v>
      </c>
      <c r="E160" s="60">
        <v>0.40249669500000002</v>
      </c>
      <c r="F160" s="60">
        <v>0</v>
      </c>
      <c r="G160" s="60">
        <v>2.5008705999999999E-2</v>
      </c>
      <c r="H160" s="60">
        <v>0</v>
      </c>
      <c r="I160" s="61">
        <v>2.1509616989999998</v>
      </c>
      <c r="J160" s="61"/>
      <c r="K160" s="60">
        <v>0.93165534800000005</v>
      </c>
      <c r="L160" s="60">
        <v>0.22609068700000001</v>
      </c>
      <c r="M160" s="61">
        <v>1.157746035</v>
      </c>
      <c r="N160" s="60"/>
      <c r="O160" s="60">
        <v>5.629647834</v>
      </c>
      <c r="P160" s="60">
        <v>0.14728891399999999</v>
      </c>
      <c r="Q160" s="60">
        <v>3.0131194020000001</v>
      </c>
      <c r="R160" s="60">
        <v>30.26687789</v>
      </c>
      <c r="S160" s="60">
        <v>1.3875711390000001</v>
      </c>
      <c r="T160" s="60">
        <v>2.9424347999999999E-2</v>
      </c>
      <c r="U160" s="60">
        <v>3.4169417559999999</v>
      </c>
      <c r="V160" s="61">
        <v>43.890871283000003</v>
      </c>
      <c r="W160" s="60"/>
      <c r="X160" s="60">
        <v>18.356918255</v>
      </c>
      <c r="Y160" s="60">
        <v>21.418289467000001</v>
      </c>
      <c r="Z160" s="15">
        <v>39.775207721000001</v>
      </c>
      <c r="AA160" s="48"/>
      <c r="AB160" s="48">
        <v>16.045444617000001</v>
      </c>
      <c r="AC160" s="48">
        <v>8.2396088916999997</v>
      </c>
      <c r="AD160" s="15">
        <v>24.285053508000001</v>
      </c>
      <c r="AE160" s="48"/>
      <c r="AF160" s="48">
        <v>0.20496877499999999</v>
      </c>
      <c r="AG160" s="48">
        <v>1.291621312</v>
      </c>
      <c r="AH160" s="15">
        <v>1.496590087</v>
      </c>
      <c r="AI160" s="49"/>
      <c r="AJ160" s="17">
        <v>112.75643033</v>
      </c>
      <c r="AK160" s="49"/>
      <c r="AL160" s="49">
        <v>46.510754851000002</v>
      </c>
      <c r="AM160" s="49">
        <v>34.591226454999997</v>
      </c>
      <c r="AN160" s="50">
        <v>31.654449028999998</v>
      </c>
    </row>
    <row r="161" spans="1:40" ht="15" customHeight="1" x14ac:dyDescent="0.35">
      <c r="A161" s="62" t="s">
        <v>347</v>
      </c>
      <c r="B161" s="63" t="s">
        <v>348</v>
      </c>
      <c r="C161" s="60">
        <v>18.599443229999999</v>
      </c>
      <c r="D161" s="60">
        <v>2.5838416999999999E-2</v>
      </c>
      <c r="E161" s="60">
        <v>1.467475852</v>
      </c>
      <c r="F161" s="60">
        <v>0</v>
      </c>
      <c r="G161" s="60">
        <v>2.4604962000000001E-2</v>
      </c>
      <c r="H161" s="60">
        <v>0</v>
      </c>
      <c r="I161" s="61">
        <v>20.117362460999999</v>
      </c>
      <c r="J161" s="61"/>
      <c r="K161" s="60">
        <v>1.759657995</v>
      </c>
      <c r="L161" s="60">
        <v>0.73050235799999996</v>
      </c>
      <c r="M161" s="61">
        <v>2.4901603529999998</v>
      </c>
      <c r="N161" s="60"/>
      <c r="O161" s="60">
        <v>12.293593339999999</v>
      </c>
      <c r="P161" s="60">
        <v>0.23324077700000001</v>
      </c>
      <c r="Q161" s="60">
        <v>5.2700942189999997</v>
      </c>
      <c r="R161" s="60">
        <v>124.35071790000001</v>
      </c>
      <c r="S161" s="60">
        <v>2.0474186009999999</v>
      </c>
      <c r="T161" s="60">
        <v>3.2381031999999997E-2</v>
      </c>
      <c r="U161" s="60">
        <v>3.092225735</v>
      </c>
      <c r="V161" s="61">
        <v>147.31967159999999</v>
      </c>
      <c r="W161" s="60"/>
      <c r="X161" s="60">
        <v>63.434866251000003</v>
      </c>
      <c r="Y161" s="60">
        <v>52.562951349999999</v>
      </c>
      <c r="Z161" s="15">
        <v>115.99781763</v>
      </c>
      <c r="AA161" s="48"/>
      <c r="AB161" s="48">
        <v>31.098305889999999</v>
      </c>
      <c r="AC161" s="48">
        <v>18.134836320000002</v>
      </c>
      <c r="AD161" s="15">
        <v>49.233142201</v>
      </c>
      <c r="AE161" s="48"/>
      <c r="AF161" s="48">
        <v>1.103799027</v>
      </c>
      <c r="AG161" s="48">
        <v>2.4526252460000002</v>
      </c>
      <c r="AH161" s="15">
        <v>3.5564242739999998</v>
      </c>
      <c r="AI161" s="49"/>
      <c r="AJ161" s="17">
        <v>338.71457851999998</v>
      </c>
      <c r="AK161" s="49"/>
      <c r="AL161" s="49">
        <v>131.69795665999999</v>
      </c>
      <c r="AM161" s="49">
        <v>80.618485344999996</v>
      </c>
      <c r="AN161" s="50">
        <v>126.39813650000001</v>
      </c>
    </row>
    <row r="162" spans="1:40" ht="15" customHeight="1" x14ac:dyDescent="0.35">
      <c r="A162" s="62" t="s">
        <v>349</v>
      </c>
      <c r="B162" s="63" t="s">
        <v>350</v>
      </c>
      <c r="C162" s="60">
        <v>1.9663432190000001</v>
      </c>
      <c r="D162" s="60">
        <v>8.062161E-3</v>
      </c>
      <c r="E162" s="60">
        <v>2.2938076039999999</v>
      </c>
      <c r="F162" s="60">
        <v>0</v>
      </c>
      <c r="G162" s="60">
        <v>2.1594136999999999E-2</v>
      </c>
      <c r="H162" s="60">
        <v>0</v>
      </c>
      <c r="I162" s="61">
        <v>4.2898071209999999</v>
      </c>
      <c r="J162" s="61"/>
      <c r="K162" s="60">
        <v>2.8546544699999998</v>
      </c>
      <c r="L162" s="60">
        <v>1.0735177039999999</v>
      </c>
      <c r="M162" s="61">
        <v>3.9281721740000002</v>
      </c>
      <c r="N162" s="60"/>
      <c r="O162" s="60">
        <v>5.9547087129999996</v>
      </c>
      <c r="P162" s="60">
        <v>9.1568444999999998E-2</v>
      </c>
      <c r="Q162" s="60">
        <v>1.2638429289999999</v>
      </c>
      <c r="R162" s="60">
        <v>70.734819630000004</v>
      </c>
      <c r="S162" s="60">
        <v>2.707570746</v>
      </c>
      <c r="T162" s="60">
        <v>2.5620293999999998E-2</v>
      </c>
      <c r="U162" s="60">
        <v>1.5217551520000001</v>
      </c>
      <c r="V162" s="61">
        <v>82.299885908999997</v>
      </c>
      <c r="W162" s="60"/>
      <c r="X162" s="60">
        <v>16.073772097999999</v>
      </c>
      <c r="Y162" s="60">
        <v>52.283082432999997</v>
      </c>
      <c r="Z162" s="15">
        <v>68.356854530999996</v>
      </c>
      <c r="AA162" s="48"/>
      <c r="AB162" s="48">
        <v>22.349691513</v>
      </c>
      <c r="AC162" s="48">
        <v>13.990163817999999</v>
      </c>
      <c r="AD162" s="15">
        <v>36.339855331000003</v>
      </c>
      <c r="AE162" s="48"/>
      <c r="AF162" s="48">
        <v>0.20899622900000001</v>
      </c>
      <c r="AG162" s="48">
        <v>2.1900754400000002</v>
      </c>
      <c r="AH162" s="15">
        <v>2.3990716679999999</v>
      </c>
      <c r="AI162" s="49"/>
      <c r="AJ162" s="17">
        <v>197.61364673</v>
      </c>
      <c r="AK162" s="49"/>
      <c r="AL162" s="49">
        <v>51.076766431000003</v>
      </c>
      <c r="AM162" s="49">
        <v>73.094489928000002</v>
      </c>
      <c r="AN162" s="50">
        <v>73.442390376000006</v>
      </c>
    </row>
    <row r="163" spans="1:40" ht="15" customHeight="1" x14ac:dyDescent="0.35">
      <c r="A163" s="62" t="s">
        <v>351</v>
      </c>
      <c r="B163" s="63" t="s">
        <v>352</v>
      </c>
      <c r="C163" s="60">
        <v>1.223933001</v>
      </c>
      <c r="D163" s="60">
        <v>2.0722862000000002E-2</v>
      </c>
      <c r="E163" s="60">
        <v>1.3376948609999999</v>
      </c>
      <c r="F163" s="60">
        <v>0</v>
      </c>
      <c r="G163" s="60">
        <v>6.0846934999999998E-2</v>
      </c>
      <c r="H163" s="60">
        <v>0</v>
      </c>
      <c r="I163" s="61">
        <v>2.6431976590000001</v>
      </c>
      <c r="J163" s="61"/>
      <c r="K163" s="60">
        <v>0.71007021100000001</v>
      </c>
      <c r="L163" s="60">
        <v>0.67466472200000005</v>
      </c>
      <c r="M163" s="61">
        <v>1.3847349330000001</v>
      </c>
      <c r="N163" s="60"/>
      <c r="O163" s="60">
        <v>10.897929120000001</v>
      </c>
      <c r="P163" s="60">
        <v>0.25484498700000002</v>
      </c>
      <c r="Q163" s="60">
        <v>8.5849340989999998</v>
      </c>
      <c r="R163" s="60">
        <v>67.989793430000006</v>
      </c>
      <c r="S163" s="60">
        <v>1.037429208</v>
      </c>
      <c r="T163" s="60">
        <v>0.13539632400000001</v>
      </c>
      <c r="U163" s="60">
        <v>4.1582500070000004</v>
      </c>
      <c r="V163" s="61">
        <v>93.058577174999996</v>
      </c>
      <c r="W163" s="60"/>
      <c r="X163" s="60">
        <v>14.905077635</v>
      </c>
      <c r="Y163" s="60">
        <v>41.784194823999997</v>
      </c>
      <c r="Z163" s="15">
        <v>56.689272467999999</v>
      </c>
      <c r="AA163" s="48"/>
      <c r="AB163" s="48">
        <v>24.344648616000001</v>
      </c>
      <c r="AC163" s="48">
        <v>17.482008322999999</v>
      </c>
      <c r="AD163" s="15">
        <v>41.826656939000003</v>
      </c>
      <c r="AE163" s="48"/>
      <c r="AF163" s="48">
        <v>1.915637676</v>
      </c>
      <c r="AG163" s="48">
        <v>2.44659907</v>
      </c>
      <c r="AH163" s="15">
        <v>4.3622367449999997</v>
      </c>
      <c r="AI163" s="49"/>
      <c r="AJ163" s="17">
        <v>199.96467591999999</v>
      </c>
      <c r="AK163" s="49"/>
      <c r="AL163" s="49">
        <v>58.627357373999999</v>
      </c>
      <c r="AM163" s="49">
        <v>72.310095899000004</v>
      </c>
      <c r="AN163" s="50">
        <v>69.027222637999998</v>
      </c>
    </row>
    <row r="164" spans="1:40" ht="15" customHeight="1" x14ac:dyDescent="0.35">
      <c r="A164" s="62" t="s">
        <v>353</v>
      </c>
      <c r="B164" s="63" t="s">
        <v>354</v>
      </c>
      <c r="C164" s="60">
        <v>3.5749771799999999</v>
      </c>
      <c r="D164" s="60">
        <v>4.2424556000000002E-2</v>
      </c>
      <c r="E164" s="60">
        <v>1.7288559210000001</v>
      </c>
      <c r="F164" s="60">
        <v>0</v>
      </c>
      <c r="G164" s="60">
        <v>1.8265296E-2</v>
      </c>
      <c r="H164" s="60">
        <v>0</v>
      </c>
      <c r="I164" s="61">
        <v>5.3645229529999998</v>
      </c>
      <c r="J164" s="61"/>
      <c r="K164" s="60">
        <v>4.2440242379999997</v>
      </c>
      <c r="L164" s="60">
        <v>0.82078824800000005</v>
      </c>
      <c r="M164" s="61">
        <v>5.0648124860000001</v>
      </c>
      <c r="N164" s="60"/>
      <c r="O164" s="60">
        <v>80.201903909999999</v>
      </c>
      <c r="P164" s="60">
        <v>0.33544908699999998</v>
      </c>
      <c r="Q164" s="60">
        <v>2.4085726119999999</v>
      </c>
      <c r="R164" s="60">
        <v>141.69643429999999</v>
      </c>
      <c r="S164" s="60">
        <v>4.1007907990000003</v>
      </c>
      <c r="T164" s="60">
        <v>2.3455558000000001E-2</v>
      </c>
      <c r="U164" s="60">
        <v>1.7208950890000001</v>
      </c>
      <c r="V164" s="61">
        <v>230.48750136000001</v>
      </c>
      <c r="W164" s="60"/>
      <c r="X164" s="60">
        <v>50.863941771</v>
      </c>
      <c r="Y164" s="60">
        <v>44.26781055</v>
      </c>
      <c r="Z164" s="15">
        <v>95.131752364999997</v>
      </c>
      <c r="AA164" s="48"/>
      <c r="AB164" s="48">
        <v>32.770219079999997</v>
      </c>
      <c r="AC164" s="48">
        <v>14.940510602</v>
      </c>
      <c r="AD164" s="15">
        <v>47.710729682</v>
      </c>
      <c r="AE164" s="48"/>
      <c r="AF164" s="48">
        <v>0.40864207299999999</v>
      </c>
      <c r="AG164" s="48">
        <v>1.931433059</v>
      </c>
      <c r="AH164" s="15">
        <v>2.3400751319999999</v>
      </c>
      <c r="AI164" s="49"/>
      <c r="AJ164" s="17">
        <v>386.09939396999999</v>
      </c>
      <c r="AK164" s="49"/>
      <c r="AL164" s="49">
        <v>174.20419784000001</v>
      </c>
      <c r="AM164" s="49">
        <v>66.097970992</v>
      </c>
      <c r="AN164" s="50">
        <v>145.79722509999999</v>
      </c>
    </row>
    <row r="165" spans="1:40" ht="15" customHeight="1" x14ac:dyDescent="0.35">
      <c r="A165" s="62" t="s">
        <v>355</v>
      </c>
      <c r="B165" s="63" t="s">
        <v>356</v>
      </c>
      <c r="C165" s="60">
        <v>0.13678489099999999</v>
      </c>
      <c r="D165" s="60">
        <v>3.0687269999999998E-3</v>
      </c>
      <c r="E165" s="60">
        <v>0.40567980999999997</v>
      </c>
      <c r="F165" s="60">
        <v>3.0374040000000001E-3</v>
      </c>
      <c r="G165" s="60">
        <v>0</v>
      </c>
      <c r="H165" s="60">
        <v>0</v>
      </c>
      <c r="I165" s="61">
        <v>0.54857083200000001</v>
      </c>
      <c r="J165" s="61"/>
      <c r="K165" s="60">
        <v>1.2236211459999999</v>
      </c>
      <c r="L165" s="60">
        <v>0.346744467</v>
      </c>
      <c r="M165" s="61">
        <v>1.5703656130000001</v>
      </c>
      <c r="N165" s="60"/>
      <c r="O165" s="60">
        <v>8.0989826310000002</v>
      </c>
      <c r="P165" s="60">
        <v>9.4028654000000003E-2</v>
      </c>
      <c r="Q165" s="60">
        <v>0.46021268300000001</v>
      </c>
      <c r="R165" s="60">
        <v>96.168673400000003</v>
      </c>
      <c r="S165" s="60">
        <v>0.14828058199999999</v>
      </c>
      <c r="T165" s="60">
        <v>1.6749697000000001E-2</v>
      </c>
      <c r="U165" s="60">
        <v>0.25482041900000002</v>
      </c>
      <c r="V165" s="61">
        <v>105.24174807</v>
      </c>
      <c r="W165" s="60"/>
      <c r="X165" s="60">
        <v>47.631095959</v>
      </c>
      <c r="Y165" s="60">
        <v>93.596788047999993</v>
      </c>
      <c r="Z165" s="15">
        <v>141.22788401</v>
      </c>
      <c r="AA165" s="48"/>
      <c r="AB165" s="48">
        <v>49.691007128000003</v>
      </c>
      <c r="AC165" s="48">
        <v>30.603476569000001</v>
      </c>
      <c r="AD165" s="15">
        <v>80.294483705999994</v>
      </c>
      <c r="AE165" s="48"/>
      <c r="AF165" s="48">
        <v>0</v>
      </c>
      <c r="AG165" s="48">
        <v>4.1611037050000004</v>
      </c>
      <c r="AH165" s="15">
        <v>4.1611037050000004</v>
      </c>
      <c r="AI165" s="49"/>
      <c r="AJ165" s="17">
        <v>333.04415592999999</v>
      </c>
      <c r="AK165" s="49"/>
      <c r="AL165" s="49">
        <v>107.15015925</v>
      </c>
      <c r="AM165" s="49">
        <v>129.57400527999999</v>
      </c>
      <c r="AN165" s="50">
        <v>96.319991385999998</v>
      </c>
    </row>
    <row r="166" spans="1:40" ht="15" customHeight="1" x14ac:dyDescent="0.35">
      <c r="A166" s="62" t="s">
        <v>357</v>
      </c>
      <c r="B166" s="63" t="s">
        <v>358</v>
      </c>
      <c r="C166" s="60">
        <v>0</v>
      </c>
      <c r="D166" s="60">
        <v>0</v>
      </c>
      <c r="E166" s="60">
        <v>0.79892004100000003</v>
      </c>
      <c r="F166" s="60">
        <v>0</v>
      </c>
      <c r="G166" s="60">
        <v>0</v>
      </c>
      <c r="H166" s="60">
        <v>0</v>
      </c>
      <c r="I166" s="61">
        <v>0.79892004100000003</v>
      </c>
      <c r="J166" s="61"/>
      <c r="K166" s="60">
        <v>0</v>
      </c>
      <c r="L166" s="60">
        <v>0.55592800399999998</v>
      </c>
      <c r="M166" s="61">
        <v>0.55592800399999998</v>
      </c>
      <c r="N166" s="60"/>
      <c r="O166" s="60">
        <v>10.701722200000001</v>
      </c>
      <c r="P166" s="60">
        <v>0.43101171199999999</v>
      </c>
      <c r="Q166" s="60">
        <v>0.52132627899999995</v>
      </c>
      <c r="R166" s="60">
        <v>107.4442371</v>
      </c>
      <c r="S166" s="60">
        <v>1.3328772010000001</v>
      </c>
      <c r="T166" s="60">
        <v>0.10098700400000001</v>
      </c>
      <c r="U166" s="60">
        <v>0.15803769400000001</v>
      </c>
      <c r="V166" s="61">
        <v>120.69019919</v>
      </c>
      <c r="W166" s="60"/>
      <c r="X166" s="60">
        <v>72.965496826999996</v>
      </c>
      <c r="Y166" s="60">
        <v>121.95713284999999</v>
      </c>
      <c r="Z166" s="15">
        <v>194.92262966000001</v>
      </c>
      <c r="AA166" s="48"/>
      <c r="AB166" s="48">
        <v>66.669267945000001</v>
      </c>
      <c r="AC166" s="48">
        <v>39.556238211999997</v>
      </c>
      <c r="AD166" s="15">
        <v>106.22550619</v>
      </c>
      <c r="AE166" s="48"/>
      <c r="AF166" s="48">
        <v>0</v>
      </c>
      <c r="AG166" s="48">
        <v>5.1413991550000002</v>
      </c>
      <c r="AH166" s="15">
        <v>5.1413991550000002</v>
      </c>
      <c r="AI166" s="49"/>
      <c r="AJ166" s="17">
        <v>428.33458224999998</v>
      </c>
      <c r="AK166" s="49"/>
      <c r="AL166" s="49">
        <v>151.02652337999999</v>
      </c>
      <c r="AM166" s="49">
        <v>168.53094454000001</v>
      </c>
      <c r="AN166" s="50">
        <v>108.77711429999999</v>
      </c>
    </row>
    <row r="167" spans="1:40" ht="15" customHeight="1" x14ac:dyDescent="0.35">
      <c r="A167" s="62" t="s">
        <v>359</v>
      </c>
      <c r="B167" s="63" t="s">
        <v>360</v>
      </c>
      <c r="C167" s="60">
        <v>0</v>
      </c>
      <c r="D167" s="60">
        <v>0</v>
      </c>
      <c r="E167" s="60">
        <v>9.1396187000000004E-2</v>
      </c>
      <c r="F167" s="60">
        <v>0</v>
      </c>
      <c r="G167" s="60">
        <v>0</v>
      </c>
      <c r="H167" s="60">
        <v>0</v>
      </c>
      <c r="I167" s="61">
        <v>9.1396187000000004E-2</v>
      </c>
      <c r="J167" s="61"/>
      <c r="K167" s="60">
        <v>0</v>
      </c>
      <c r="L167" s="60">
        <v>8.0130219000000003E-2</v>
      </c>
      <c r="M167" s="61">
        <v>8.0130219000000003E-2</v>
      </c>
      <c r="N167" s="60"/>
      <c r="O167" s="60">
        <v>3.2628905530000001</v>
      </c>
      <c r="P167" s="60">
        <v>1.9953416000000002E-2</v>
      </c>
      <c r="Q167" s="60">
        <v>0.144066687</v>
      </c>
      <c r="R167" s="60">
        <v>11.84979912</v>
      </c>
      <c r="S167" s="60">
        <v>0.52742166700000004</v>
      </c>
      <c r="T167" s="60">
        <v>7.8127509999999997E-3</v>
      </c>
      <c r="U167" s="60">
        <v>9.1628501000000001E-2</v>
      </c>
      <c r="V167" s="61">
        <v>15.903572694999999</v>
      </c>
      <c r="W167" s="60"/>
      <c r="X167" s="60">
        <v>8.3295257849999995</v>
      </c>
      <c r="Y167" s="60">
        <v>28.528349630000001</v>
      </c>
      <c r="Z167" s="15">
        <v>36.857875417000002</v>
      </c>
      <c r="AA167" s="48"/>
      <c r="AB167" s="48">
        <v>8.8417666036</v>
      </c>
      <c r="AC167" s="48">
        <v>7.2782941392999998</v>
      </c>
      <c r="AD167" s="15">
        <v>16.120060738999999</v>
      </c>
      <c r="AE167" s="48"/>
      <c r="AF167" s="48">
        <v>0</v>
      </c>
      <c r="AG167" s="48">
        <v>0.98585069800000003</v>
      </c>
      <c r="AH167" s="15">
        <v>0.98585069800000003</v>
      </c>
      <c r="AI167" s="49"/>
      <c r="AJ167" s="17">
        <v>70.038885954999998</v>
      </c>
      <c r="AK167" s="49"/>
      <c r="AL167" s="49">
        <v>20.553577610000001</v>
      </c>
      <c r="AM167" s="49">
        <v>37.108087560999998</v>
      </c>
      <c r="AN167" s="50">
        <v>12.377220787000001</v>
      </c>
    </row>
    <row r="168" spans="1:40" ht="15" customHeight="1" x14ac:dyDescent="0.35">
      <c r="A168" s="62" t="s">
        <v>361</v>
      </c>
      <c r="B168" s="63" t="s">
        <v>362</v>
      </c>
      <c r="C168" s="60">
        <v>2.8257464790000002</v>
      </c>
      <c r="D168" s="60">
        <v>7.4645559999999998E-3</v>
      </c>
      <c r="E168" s="60">
        <v>0.484429147</v>
      </c>
      <c r="F168" s="60">
        <v>6.1175682000000002E-2</v>
      </c>
      <c r="G168" s="60">
        <v>1.1345281E-2</v>
      </c>
      <c r="H168" s="60">
        <v>0</v>
      </c>
      <c r="I168" s="61">
        <v>3.390161145</v>
      </c>
      <c r="J168" s="61"/>
      <c r="K168" s="60">
        <v>0.158698323</v>
      </c>
      <c r="L168" s="60">
        <v>0.29007829299999999</v>
      </c>
      <c r="M168" s="61">
        <v>0.44877661600000002</v>
      </c>
      <c r="N168" s="60"/>
      <c r="O168" s="60">
        <v>4.5487031030000002</v>
      </c>
      <c r="P168" s="60">
        <v>0.12812132900000001</v>
      </c>
      <c r="Q168" s="60">
        <v>2.6219200749999998</v>
      </c>
      <c r="R168" s="60">
        <v>80.673724590000006</v>
      </c>
      <c r="S168" s="60">
        <v>1.0240182200000001</v>
      </c>
      <c r="T168" s="60">
        <v>2.0141170999999999E-2</v>
      </c>
      <c r="U168" s="60">
        <v>2.27791568</v>
      </c>
      <c r="V168" s="61">
        <v>91.294544168000002</v>
      </c>
      <c r="W168" s="60"/>
      <c r="X168" s="60">
        <v>48.479910214999997</v>
      </c>
      <c r="Y168" s="60">
        <v>59.404556165000002</v>
      </c>
      <c r="Z168" s="15">
        <v>107.88446638000001</v>
      </c>
      <c r="AA168" s="48"/>
      <c r="AB168" s="48">
        <v>20.777393671999999</v>
      </c>
      <c r="AC168" s="48">
        <v>16.943489328999998</v>
      </c>
      <c r="AD168" s="15">
        <v>37.720883000999997</v>
      </c>
      <c r="AE168" s="48"/>
      <c r="AF168" s="48">
        <v>0.41621234099999999</v>
      </c>
      <c r="AG168" s="48">
        <v>1.986672276</v>
      </c>
      <c r="AH168" s="15">
        <v>2.4028846179999999</v>
      </c>
      <c r="AI168" s="49"/>
      <c r="AJ168" s="17">
        <v>243.14171593</v>
      </c>
      <c r="AK168" s="49"/>
      <c r="AL168" s="49">
        <v>79.651652150000004</v>
      </c>
      <c r="AM168" s="49">
        <v>81.731145284999997</v>
      </c>
      <c r="AN168" s="50">
        <v>81.758918492000006</v>
      </c>
    </row>
    <row r="169" spans="1:40" ht="15" customHeight="1" x14ac:dyDescent="0.35">
      <c r="A169" s="62" t="s">
        <v>363</v>
      </c>
      <c r="B169" s="63" t="s">
        <v>364</v>
      </c>
      <c r="C169" s="60">
        <v>38.394713359999997</v>
      </c>
      <c r="D169" s="60">
        <v>1.3252933E-2</v>
      </c>
      <c r="E169" s="60">
        <v>0.25464409900000001</v>
      </c>
      <c r="F169" s="60">
        <v>0</v>
      </c>
      <c r="G169" s="60">
        <v>1.2532882E-2</v>
      </c>
      <c r="H169" s="60">
        <v>0</v>
      </c>
      <c r="I169" s="61">
        <v>38.675143274</v>
      </c>
      <c r="J169" s="61"/>
      <c r="K169" s="60">
        <v>0</v>
      </c>
      <c r="L169" s="60">
        <v>0.14195284499999999</v>
      </c>
      <c r="M169" s="61">
        <v>0.14195284499999999</v>
      </c>
      <c r="N169" s="60"/>
      <c r="O169" s="60">
        <v>8.7170192340000003</v>
      </c>
      <c r="P169" s="60">
        <v>0.14417697400000001</v>
      </c>
      <c r="Q169" s="60">
        <v>2.4132565000000001</v>
      </c>
      <c r="R169" s="60">
        <v>49.075749459999997</v>
      </c>
      <c r="S169" s="60">
        <v>1.9091264569999999</v>
      </c>
      <c r="T169" s="60">
        <v>1.8893891999999999E-2</v>
      </c>
      <c r="U169" s="60">
        <v>1.7731582990000001</v>
      </c>
      <c r="V169" s="61">
        <v>64.051380816000005</v>
      </c>
      <c r="W169" s="60"/>
      <c r="X169" s="60">
        <v>6.6033957137000003</v>
      </c>
      <c r="Y169" s="60">
        <v>17.375596724000001</v>
      </c>
      <c r="Z169" s="15">
        <v>23.978992441999999</v>
      </c>
      <c r="AA169" s="48"/>
      <c r="AB169" s="48">
        <v>23.692933276000002</v>
      </c>
      <c r="AC169" s="48">
        <v>6.4372418031</v>
      </c>
      <c r="AD169" s="15">
        <v>30.130175073</v>
      </c>
      <c r="AE169" s="48"/>
      <c r="AF169" s="48">
        <v>60.69299796</v>
      </c>
      <c r="AG169" s="48">
        <v>0.79103577300000005</v>
      </c>
      <c r="AH169" s="15">
        <v>61.48403373</v>
      </c>
      <c r="AI169" s="49"/>
      <c r="AJ169" s="17">
        <v>218.46167818000001</v>
      </c>
      <c r="AK169" s="49"/>
      <c r="AL169" s="49">
        <v>140.06307451999999</v>
      </c>
      <c r="AM169" s="49">
        <v>27.413727743999999</v>
      </c>
      <c r="AN169" s="50">
        <v>50.984875916999997</v>
      </c>
    </row>
    <row r="170" spans="1:40" ht="15" customHeight="1" x14ac:dyDescent="0.35">
      <c r="A170" s="62" t="s">
        <v>365</v>
      </c>
      <c r="B170" s="63" t="s">
        <v>366</v>
      </c>
      <c r="C170" s="60">
        <v>1.5769306919999999</v>
      </c>
      <c r="D170" s="60">
        <v>7.5708980000000004E-3</v>
      </c>
      <c r="E170" s="60">
        <v>1.074010589</v>
      </c>
      <c r="F170" s="60">
        <v>0</v>
      </c>
      <c r="G170" s="60">
        <v>2.5839524999999999E-2</v>
      </c>
      <c r="H170" s="60">
        <v>0</v>
      </c>
      <c r="I170" s="61">
        <v>2.684351704</v>
      </c>
      <c r="J170" s="61"/>
      <c r="K170" s="60">
        <v>8.8816064E-2</v>
      </c>
      <c r="L170" s="60">
        <v>0.55555012500000001</v>
      </c>
      <c r="M170" s="61">
        <v>0.64436618899999998</v>
      </c>
      <c r="N170" s="60"/>
      <c r="O170" s="60">
        <v>9.3616756859999999</v>
      </c>
      <c r="P170" s="60">
        <v>0.14983359299999999</v>
      </c>
      <c r="Q170" s="60">
        <v>2.3159345839999999</v>
      </c>
      <c r="R170" s="60">
        <v>92.798283670000004</v>
      </c>
      <c r="S170" s="60">
        <v>5.6582321870000003</v>
      </c>
      <c r="T170" s="60">
        <v>6.0815843000000001E-2</v>
      </c>
      <c r="U170" s="60">
        <v>2.5778904859999998</v>
      </c>
      <c r="V170" s="61">
        <v>112.92266605</v>
      </c>
      <c r="W170" s="60"/>
      <c r="X170" s="60">
        <v>36.654240489999999</v>
      </c>
      <c r="Y170" s="60">
        <v>42.020213259000002</v>
      </c>
      <c r="Z170" s="15">
        <v>78.674453748999994</v>
      </c>
      <c r="AA170" s="48"/>
      <c r="AB170" s="48">
        <v>31.403331005999998</v>
      </c>
      <c r="AC170" s="48">
        <v>14.278330765</v>
      </c>
      <c r="AD170" s="15">
        <v>45.681661771000002</v>
      </c>
      <c r="AE170" s="48"/>
      <c r="AF170" s="48">
        <v>2.4626014399999998</v>
      </c>
      <c r="AG170" s="48">
        <v>2.2980684739999999</v>
      </c>
      <c r="AH170" s="15">
        <v>4.7606699140000002</v>
      </c>
      <c r="AI170" s="49"/>
      <c r="AJ170" s="17">
        <v>245.36816938000001</v>
      </c>
      <c r="AK170" s="49"/>
      <c r="AL170" s="49">
        <v>84.369545723000002</v>
      </c>
      <c r="AM170" s="49">
        <v>62.542107796000003</v>
      </c>
      <c r="AN170" s="50">
        <v>98.456515856999999</v>
      </c>
    </row>
    <row r="171" spans="1:40" ht="15" customHeight="1" x14ac:dyDescent="0.35">
      <c r="A171" s="62" t="s">
        <v>367</v>
      </c>
      <c r="B171" s="63" t="s">
        <v>368</v>
      </c>
      <c r="C171" s="60">
        <v>0.49474162399999999</v>
      </c>
      <c r="D171" s="60">
        <v>1.4929365999999999E-2</v>
      </c>
      <c r="E171" s="60">
        <v>1.3691519130000001</v>
      </c>
      <c r="F171" s="60">
        <v>0</v>
      </c>
      <c r="G171" s="60">
        <v>2.0877116000000001E-2</v>
      </c>
      <c r="H171" s="60">
        <v>0</v>
      </c>
      <c r="I171" s="61">
        <v>1.899700019</v>
      </c>
      <c r="J171" s="61"/>
      <c r="K171" s="60">
        <v>0</v>
      </c>
      <c r="L171" s="60">
        <v>0.69094886499999997</v>
      </c>
      <c r="M171" s="61">
        <v>0.69094886499999997</v>
      </c>
      <c r="N171" s="60"/>
      <c r="O171" s="60">
        <v>8.0562940489999999</v>
      </c>
      <c r="P171" s="60">
        <v>0.51008767099999996</v>
      </c>
      <c r="Q171" s="60">
        <v>8.3974827520000002</v>
      </c>
      <c r="R171" s="60">
        <v>52.069593390000001</v>
      </c>
      <c r="S171" s="60">
        <v>2.1458457559999999</v>
      </c>
      <c r="T171" s="60">
        <v>3.3853505999999998E-2</v>
      </c>
      <c r="U171" s="60">
        <v>2.5093327639999998</v>
      </c>
      <c r="V171" s="61">
        <v>73.722489887999998</v>
      </c>
      <c r="W171" s="60"/>
      <c r="X171" s="60">
        <v>19.962049242999999</v>
      </c>
      <c r="Y171" s="60">
        <v>31.541511023000002</v>
      </c>
      <c r="Z171" s="15">
        <v>51.503560266999997</v>
      </c>
      <c r="AA171" s="48"/>
      <c r="AB171" s="48">
        <v>28.417569672999999</v>
      </c>
      <c r="AC171" s="48">
        <v>15.081737816</v>
      </c>
      <c r="AD171" s="15">
        <v>43.499307489000003</v>
      </c>
      <c r="AE171" s="48"/>
      <c r="AF171" s="48">
        <v>6.4356859000000002E-2</v>
      </c>
      <c r="AG171" s="48">
        <v>2.5142074669999999</v>
      </c>
      <c r="AH171" s="15">
        <v>2.578564326</v>
      </c>
      <c r="AI171" s="49"/>
      <c r="AJ171" s="17">
        <v>173.89457085000001</v>
      </c>
      <c r="AK171" s="49"/>
      <c r="AL171" s="49">
        <v>60.084091872000002</v>
      </c>
      <c r="AM171" s="49">
        <v>59.595039835999998</v>
      </c>
      <c r="AN171" s="50">
        <v>54.215439146000001</v>
      </c>
    </row>
    <row r="172" spans="1:40" ht="15" customHeight="1" x14ac:dyDescent="0.35">
      <c r="A172" s="62" t="s">
        <v>369</v>
      </c>
      <c r="B172" s="63" t="s">
        <v>370</v>
      </c>
      <c r="C172" s="60">
        <v>11.976563000000001</v>
      </c>
      <c r="D172" s="60">
        <v>2.5918989999999999E-2</v>
      </c>
      <c r="E172" s="60">
        <v>1.1658346340000001</v>
      </c>
      <c r="F172" s="60">
        <v>0</v>
      </c>
      <c r="G172" s="60">
        <v>5.1468855000000001E-2</v>
      </c>
      <c r="H172" s="60">
        <v>0</v>
      </c>
      <c r="I172" s="61">
        <v>13.219785479</v>
      </c>
      <c r="J172" s="61"/>
      <c r="K172" s="60">
        <v>6.5371400000000003E-3</v>
      </c>
      <c r="L172" s="60">
        <v>0.62276532299999998</v>
      </c>
      <c r="M172" s="61">
        <v>0.62930246300000003</v>
      </c>
      <c r="N172" s="60"/>
      <c r="O172" s="60">
        <v>27.869953800000001</v>
      </c>
      <c r="P172" s="60">
        <v>0.47848970600000001</v>
      </c>
      <c r="Q172" s="60">
        <v>9.5502351979999993</v>
      </c>
      <c r="R172" s="60">
        <v>95.366663439999996</v>
      </c>
      <c r="S172" s="60">
        <v>3.0211032260000001</v>
      </c>
      <c r="T172" s="60">
        <v>8.0324565000000001E-2</v>
      </c>
      <c r="U172" s="60">
        <v>3.8812527860000001</v>
      </c>
      <c r="V172" s="61">
        <v>140.24802271999999</v>
      </c>
      <c r="W172" s="60"/>
      <c r="X172" s="60">
        <v>32.139086749999997</v>
      </c>
      <c r="Y172" s="60">
        <v>52.784575623000002</v>
      </c>
      <c r="Z172" s="15">
        <v>84.923662372999999</v>
      </c>
      <c r="AA172" s="48"/>
      <c r="AB172" s="48">
        <v>34.234771144</v>
      </c>
      <c r="AC172" s="48">
        <v>22.495337858999999</v>
      </c>
      <c r="AD172" s="15">
        <v>56.730109003000003</v>
      </c>
      <c r="AE172" s="48"/>
      <c r="AF172" s="48">
        <v>0.66896606800000002</v>
      </c>
      <c r="AG172" s="48">
        <v>2.9688453629999998</v>
      </c>
      <c r="AH172" s="15">
        <v>3.6378114309999998</v>
      </c>
      <c r="AI172" s="49"/>
      <c r="AJ172" s="17">
        <v>299.38869347000002</v>
      </c>
      <c r="AK172" s="49"/>
      <c r="AL172" s="49">
        <v>111.41333280000001</v>
      </c>
      <c r="AM172" s="49">
        <v>89.587593999999996</v>
      </c>
      <c r="AN172" s="50">
        <v>98.387766666000005</v>
      </c>
    </row>
    <row r="173" spans="1:40" ht="15" customHeight="1" x14ac:dyDescent="0.35">
      <c r="A173" s="62" t="s">
        <v>371</v>
      </c>
      <c r="B173" s="63" t="s">
        <v>372</v>
      </c>
      <c r="C173" s="60">
        <v>2.1059246859999998</v>
      </c>
      <c r="D173" s="60">
        <v>2.2932859999999999E-2</v>
      </c>
      <c r="E173" s="60">
        <v>0.48464083200000002</v>
      </c>
      <c r="F173" s="60">
        <v>0</v>
      </c>
      <c r="G173" s="60">
        <v>3.4540104000000002E-2</v>
      </c>
      <c r="H173" s="60">
        <v>0</v>
      </c>
      <c r="I173" s="61">
        <v>2.648038482</v>
      </c>
      <c r="J173" s="61"/>
      <c r="K173" s="60">
        <v>9.9968950000000004E-3</v>
      </c>
      <c r="L173" s="60">
        <v>0.28586233700000002</v>
      </c>
      <c r="M173" s="61">
        <v>0.29585923200000003</v>
      </c>
      <c r="N173" s="60"/>
      <c r="O173" s="60">
        <v>10.269517949999999</v>
      </c>
      <c r="P173" s="60">
        <v>0.38579373500000003</v>
      </c>
      <c r="Q173" s="60">
        <v>5.8081760520000003</v>
      </c>
      <c r="R173" s="60">
        <v>170.9879056</v>
      </c>
      <c r="S173" s="60">
        <v>5.6464513890000001</v>
      </c>
      <c r="T173" s="60">
        <v>4.7620598E-2</v>
      </c>
      <c r="U173" s="60">
        <v>3.7730540129999999</v>
      </c>
      <c r="V173" s="61">
        <v>196.91851933999999</v>
      </c>
      <c r="W173" s="60"/>
      <c r="X173" s="60">
        <v>7.3778121986</v>
      </c>
      <c r="Y173" s="60">
        <v>35.405397901999997</v>
      </c>
      <c r="Z173" s="15">
        <v>42.783210103000002</v>
      </c>
      <c r="AA173" s="48"/>
      <c r="AB173" s="48">
        <v>20.234914763999999</v>
      </c>
      <c r="AC173" s="48">
        <v>15.759721366999999</v>
      </c>
      <c r="AD173" s="15">
        <v>35.994636131</v>
      </c>
      <c r="AE173" s="48"/>
      <c r="AF173" s="48">
        <v>0.22871941300000001</v>
      </c>
      <c r="AG173" s="48">
        <v>1.8830781729999999</v>
      </c>
      <c r="AH173" s="15">
        <v>2.1117975850000001</v>
      </c>
      <c r="AI173" s="49"/>
      <c r="AJ173" s="17">
        <v>280.75206086999998</v>
      </c>
      <c r="AK173" s="49"/>
      <c r="AL173" s="49">
        <v>44.490827216</v>
      </c>
      <c r="AM173" s="49">
        <v>59.626876662999997</v>
      </c>
      <c r="AN173" s="50">
        <v>176.63435698999999</v>
      </c>
    </row>
    <row r="174" spans="1:40" ht="15" customHeight="1" x14ac:dyDescent="0.35">
      <c r="A174" s="62" t="s">
        <v>373</v>
      </c>
      <c r="B174" s="63" t="s">
        <v>374</v>
      </c>
      <c r="C174" s="60">
        <v>1.910693918</v>
      </c>
      <c r="D174" s="60">
        <v>1.4454438E-2</v>
      </c>
      <c r="E174" s="60">
        <v>0.209185972</v>
      </c>
      <c r="F174" s="60">
        <v>0</v>
      </c>
      <c r="G174" s="60">
        <v>7.438793E-3</v>
      </c>
      <c r="H174" s="60">
        <v>0</v>
      </c>
      <c r="I174" s="61">
        <v>2.1417731209999999</v>
      </c>
      <c r="J174" s="61"/>
      <c r="K174" s="60">
        <v>5.8834258E-2</v>
      </c>
      <c r="L174" s="60">
        <v>0.15264535300000001</v>
      </c>
      <c r="M174" s="61">
        <v>0.21147961100000001</v>
      </c>
      <c r="N174" s="60"/>
      <c r="O174" s="60">
        <v>5.6453058370000004</v>
      </c>
      <c r="P174" s="60">
        <v>7.1250505000000006E-2</v>
      </c>
      <c r="Q174" s="60">
        <v>0.45236433999999998</v>
      </c>
      <c r="R174" s="60">
        <v>48.900644290000002</v>
      </c>
      <c r="S174" s="60">
        <v>1.2966620600000001</v>
      </c>
      <c r="T174" s="60">
        <v>1.0250999E-2</v>
      </c>
      <c r="U174" s="60">
        <v>0.74839271200000002</v>
      </c>
      <c r="V174" s="61">
        <v>57.124870743000002</v>
      </c>
      <c r="W174" s="60"/>
      <c r="X174" s="60">
        <v>13.079107171</v>
      </c>
      <c r="Y174" s="60">
        <v>34.952176741000002</v>
      </c>
      <c r="Z174" s="15">
        <v>48.031283911999999</v>
      </c>
      <c r="AA174" s="48"/>
      <c r="AB174" s="48">
        <v>20.714843921</v>
      </c>
      <c r="AC174" s="48">
        <v>11.188257842000001</v>
      </c>
      <c r="AD174" s="15">
        <v>31.903101762999999</v>
      </c>
      <c r="AE174" s="48"/>
      <c r="AF174" s="48">
        <v>0.24921473999999999</v>
      </c>
      <c r="AG174" s="48">
        <v>1.516592001</v>
      </c>
      <c r="AH174" s="15">
        <v>1.765806741</v>
      </c>
      <c r="AI174" s="49"/>
      <c r="AJ174" s="17">
        <v>141.17831588999999</v>
      </c>
      <c r="AK174" s="49"/>
      <c r="AL174" s="49">
        <v>42.509787291999999</v>
      </c>
      <c r="AM174" s="49">
        <v>48.471222249</v>
      </c>
      <c r="AN174" s="50">
        <v>50.197306349999998</v>
      </c>
    </row>
    <row r="175" spans="1:40" ht="15" customHeight="1" x14ac:dyDescent="0.35">
      <c r="A175" s="62" t="s">
        <v>375</v>
      </c>
      <c r="B175" s="63" t="s">
        <v>376</v>
      </c>
      <c r="C175" s="60">
        <v>0.66770561799999995</v>
      </c>
      <c r="D175" s="60">
        <v>1.5259508999999999E-2</v>
      </c>
      <c r="E175" s="60">
        <v>1.141273196</v>
      </c>
      <c r="F175" s="60">
        <v>0</v>
      </c>
      <c r="G175" s="60">
        <v>3.6365411E-2</v>
      </c>
      <c r="H175" s="60">
        <v>0</v>
      </c>
      <c r="I175" s="61">
        <v>1.8606037339999999</v>
      </c>
      <c r="J175" s="61"/>
      <c r="K175" s="60">
        <v>0</v>
      </c>
      <c r="L175" s="60">
        <v>0.58641767600000005</v>
      </c>
      <c r="M175" s="61">
        <v>0.58641767600000005</v>
      </c>
      <c r="N175" s="60"/>
      <c r="O175" s="60">
        <v>9.652663767</v>
      </c>
      <c r="P175" s="60">
        <v>0.20027868500000001</v>
      </c>
      <c r="Q175" s="60">
        <v>9.3840545819999992</v>
      </c>
      <c r="R175" s="60">
        <v>63.365466150000003</v>
      </c>
      <c r="S175" s="60">
        <v>2.8427086159999999</v>
      </c>
      <c r="T175" s="60">
        <v>5.6749620000000001E-2</v>
      </c>
      <c r="U175" s="60">
        <v>5.4534179299999996</v>
      </c>
      <c r="V175" s="61">
        <v>90.955339350000003</v>
      </c>
      <c r="W175" s="60"/>
      <c r="X175" s="60">
        <v>12.380541298000001</v>
      </c>
      <c r="Y175" s="60">
        <v>36.164565615000001</v>
      </c>
      <c r="Z175" s="15">
        <v>48.545106904999997</v>
      </c>
      <c r="AA175" s="48"/>
      <c r="AB175" s="48">
        <v>18.863811187</v>
      </c>
      <c r="AC175" s="48">
        <v>14.525931307</v>
      </c>
      <c r="AD175" s="15">
        <v>33.389742493999996</v>
      </c>
      <c r="AE175" s="48"/>
      <c r="AF175" s="48">
        <v>6.2284856E-2</v>
      </c>
      <c r="AG175" s="48">
        <v>2.347572429</v>
      </c>
      <c r="AH175" s="15">
        <v>2.4098572850000002</v>
      </c>
      <c r="AI175" s="49"/>
      <c r="AJ175" s="17">
        <v>177.74706744</v>
      </c>
      <c r="AK175" s="49"/>
      <c r="AL175" s="49">
        <v>47.389077880999999</v>
      </c>
      <c r="AM175" s="49">
        <v>64.149814805000005</v>
      </c>
      <c r="AN175" s="50">
        <v>66.208174765999999</v>
      </c>
    </row>
    <row r="176" spans="1:40" ht="15" customHeight="1" x14ac:dyDescent="0.35">
      <c r="A176" s="64" t="s">
        <v>377</v>
      </c>
      <c r="B176" s="65" t="s">
        <v>378</v>
      </c>
      <c r="C176" s="10">
        <v>243.4295018</v>
      </c>
      <c r="D176" s="10">
        <v>0.46633345300000001</v>
      </c>
      <c r="E176" s="10">
        <v>34.485374980000003</v>
      </c>
      <c r="F176" s="11">
        <v>0.40847239000000002</v>
      </c>
      <c r="G176" s="10">
        <v>5.7543337640000001</v>
      </c>
      <c r="H176" s="10">
        <v>0</v>
      </c>
      <c r="I176" s="10">
        <v>284.54401639000002</v>
      </c>
      <c r="J176" s="11"/>
      <c r="K176" s="10">
        <v>61.411094720000001</v>
      </c>
      <c r="L176" s="10">
        <v>18.797915280000002</v>
      </c>
      <c r="M176" s="10">
        <v>80.209010000000006</v>
      </c>
      <c r="N176" s="10"/>
      <c r="O176" s="10">
        <v>486.87828159999998</v>
      </c>
      <c r="P176" s="10">
        <v>7.1136469409999998</v>
      </c>
      <c r="Q176" s="10">
        <v>122.6841216</v>
      </c>
      <c r="R176" s="11">
        <v>3098.0817510000002</v>
      </c>
      <c r="S176" s="11">
        <v>74.964730309999993</v>
      </c>
      <c r="T176" s="10">
        <v>3.1340279149999999</v>
      </c>
      <c r="U176" s="10">
        <v>81.049890430000005</v>
      </c>
      <c r="V176" s="11">
        <v>3873.9064497999998</v>
      </c>
      <c r="W176" s="11"/>
      <c r="X176" s="10">
        <v>1220.6319329</v>
      </c>
      <c r="Y176" s="10">
        <v>2049.1193594000001</v>
      </c>
      <c r="Z176" s="11">
        <v>3269.7512922999999</v>
      </c>
      <c r="AA176" s="11"/>
      <c r="AB176" s="11">
        <v>1117.8564229999999</v>
      </c>
      <c r="AC176" s="11">
        <v>672.32389956999998</v>
      </c>
      <c r="AD176" s="11">
        <v>1790.1803224</v>
      </c>
      <c r="AE176" s="11"/>
      <c r="AF176" s="11">
        <v>165.18958499999999</v>
      </c>
      <c r="AG176" s="11">
        <v>96.875549460000002</v>
      </c>
      <c r="AH176" s="11">
        <v>262.0651345</v>
      </c>
      <c r="AI176" s="13"/>
      <c r="AJ176" s="52">
        <v>9560.6562255000008</v>
      </c>
      <c r="AK176" s="13"/>
      <c r="AL176" s="13">
        <v>3392.9150516</v>
      </c>
      <c r="AM176" s="13">
        <v>2994.2862203</v>
      </c>
      <c r="AN176" s="52">
        <v>3173.4549536999998</v>
      </c>
    </row>
    <row r="177" spans="1:40" ht="15" customHeight="1" x14ac:dyDescent="0.35">
      <c r="A177" s="62" t="s">
        <v>379</v>
      </c>
      <c r="B177" s="63" t="s">
        <v>380</v>
      </c>
      <c r="C177" s="60">
        <v>0.248360002</v>
      </c>
      <c r="D177" s="60">
        <v>0</v>
      </c>
      <c r="E177" s="60">
        <v>1.9248449219999999</v>
      </c>
      <c r="F177" s="60">
        <v>0</v>
      </c>
      <c r="G177" s="60">
        <v>0</v>
      </c>
      <c r="H177" s="60">
        <v>0</v>
      </c>
      <c r="I177" s="61">
        <v>2.1732049240000002</v>
      </c>
      <c r="J177" s="61"/>
      <c r="K177" s="60">
        <v>2.145559021</v>
      </c>
      <c r="L177" s="60">
        <v>1.7348586459999999</v>
      </c>
      <c r="M177" s="61">
        <v>3.8804176670000001</v>
      </c>
      <c r="N177" s="60"/>
      <c r="O177" s="60">
        <v>35.45893865</v>
      </c>
      <c r="P177" s="60">
        <v>0.306391943</v>
      </c>
      <c r="Q177" s="60">
        <v>2.0425215109999999</v>
      </c>
      <c r="R177" s="60">
        <v>423.28787299999999</v>
      </c>
      <c r="S177" s="60">
        <v>10.08605504</v>
      </c>
      <c r="T177" s="60">
        <v>0.256153083</v>
      </c>
      <c r="U177" s="60">
        <v>0.36221956300000002</v>
      </c>
      <c r="V177" s="61">
        <v>471.80015279000003</v>
      </c>
      <c r="W177" s="60"/>
      <c r="X177" s="60">
        <v>277.61564659999999</v>
      </c>
      <c r="Y177" s="60">
        <v>456.79875374</v>
      </c>
      <c r="Z177" s="15">
        <v>734.41440043</v>
      </c>
      <c r="AA177" s="48"/>
      <c r="AB177" s="48">
        <v>219.44836045</v>
      </c>
      <c r="AC177" s="48">
        <v>139.96010996999999</v>
      </c>
      <c r="AD177" s="15">
        <v>359.40847042000001</v>
      </c>
      <c r="AE177" s="48"/>
      <c r="AF177" s="48">
        <v>0</v>
      </c>
      <c r="AG177" s="48">
        <v>21.899763839999999</v>
      </c>
      <c r="AH177" s="15">
        <v>21.899763839999999</v>
      </c>
      <c r="AI177" s="49"/>
      <c r="AJ177" s="17">
        <v>1593.5764101</v>
      </c>
      <c r="AK177" s="49"/>
      <c r="AL177" s="49">
        <v>535.84162931000003</v>
      </c>
      <c r="AM177" s="49">
        <v>624.36085262999995</v>
      </c>
      <c r="AN177" s="50">
        <v>433.37392804000001</v>
      </c>
    </row>
    <row r="178" spans="1:40" ht="15" customHeight="1" x14ac:dyDescent="0.35">
      <c r="A178" s="62" t="s">
        <v>381</v>
      </c>
      <c r="B178" s="63" t="s">
        <v>382</v>
      </c>
      <c r="C178" s="60">
        <v>0.474165279</v>
      </c>
      <c r="D178" s="60">
        <v>9.9567309999999999E-3</v>
      </c>
      <c r="E178" s="60">
        <v>0.39445323999999998</v>
      </c>
      <c r="F178" s="60">
        <v>0</v>
      </c>
      <c r="G178" s="60">
        <v>1.1742239999999999E-2</v>
      </c>
      <c r="H178" s="60">
        <v>0</v>
      </c>
      <c r="I178" s="61">
        <v>0.89031749000000004</v>
      </c>
      <c r="J178" s="61"/>
      <c r="K178" s="60">
        <v>0.148235068</v>
      </c>
      <c r="L178" s="60">
        <v>0.24971362899999999</v>
      </c>
      <c r="M178" s="61">
        <v>0.39794869700000002</v>
      </c>
      <c r="N178" s="60"/>
      <c r="O178" s="60">
        <v>4.1072968679999997</v>
      </c>
      <c r="P178" s="60">
        <v>0.21083854399999999</v>
      </c>
      <c r="Q178" s="60">
        <v>1.8405576640000001</v>
      </c>
      <c r="R178" s="60">
        <v>145.7765804</v>
      </c>
      <c r="S178" s="60">
        <v>3.3256689669999999</v>
      </c>
      <c r="T178" s="60">
        <v>1.3295197E-2</v>
      </c>
      <c r="U178" s="60">
        <v>1.4744611670000001</v>
      </c>
      <c r="V178" s="61">
        <v>156.74869881000001</v>
      </c>
      <c r="W178" s="60"/>
      <c r="X178" s="60">
        <v>10.527766062</v>
      </c>
      <c r="Y178" s="60">
        <v>48.064770369999998</v>
      </c>
      <c r="Z178" s="15">
        <v>58.592536432000003</v>
      </c>
      <c r="AA178" s="48"/>
      <c r="AB178" s="48">
        <v>12.937224411000001</v>
      </c>
      <c r="AC178" s="48">
        <v>14.955905924</v>
      </c>
      <c r="AD178" s="15">
        <v>27.893130334999999</v>
      </c>
      <c r="AE178" s="48"/>
      <c r="AF178" s="48">
        <v>6.0257355999999998E-2</v>
      </c>
      <c r="AG178" s="48">
        <v>1.942732833</v>
      </c>
      <c r="AH178" s="15">
        <v>2.0029901890000001</v>
      </c>
      <c r="AI178" s="49"/>
      <c r="AJ178" s="17">
        <v>246.52562194999999</v>
      </c>
      <c r="AK178" s="49"/>
      <c r="AL178" s="49">
        <v>29.975238922999999</v>
      </c>
      <c r="AM178" s="49">
        <v>67.448133659999996</v>
      </c>
      <c r="AN178" s="50">
        <v>149.10224937000001</v>
      </c>
    </row>
    <row r="179" spans="1:40" ht="15" customHeight="1" x14ac:dyDescent="0.35">
      <c r="A179" s="62" t="s">
        <v>383</v>
      </c>
      <c r="B179" s="63" t="s">
        <v>384</v>
      </c>
      <c r="C179" s="60">
        <v>0.98289823399999998</v>
      </c>
      <c r="D179" s="60">
        <v>8.92E-5</v>
      </c>
      <c r="E179" s="60">
        <v>0.55342051800000003</v>
      </c>
      <c r="F179" s="60">
        <v>0</v>
      </c>
      <c r="G179" s="60">
        <v>2.9358510000000002E-3</v>
      </c>
      <c r="H179" s="60">
        <v>0</v>
      </c>
      <c r="I179" s="61">
        <v>1.539343803</v>
      </c>
      <c r="J179" s="61"/>
      <c r="K179" s="60">
        <v>0.162830262</v>
      </c>
      <c r="L179" s="60">
        <v>0.31665464599999998</v>
      </c>
      <c r="M179" s="61">
        <v>0.47948490799999999</v>
      </c>
      <c r="N179" s="60"/>
      <c r="O179" s="60">
        <v>9.4101853809999998</v>
      </c>
      <c r="P179" s="60">
        <v>0.12992634</v>
      </c>
      <c r="Q179" s="60">
        <v>0.34018484500000001</v>
      </c>
      <c r="R179" s="60">
        <v>32.780303340000003</v>
      </c>
      <c r="S179" s="60">
        <v>0.91242649300000001</v>
      </c>
      <c r="T179" s="60">
        <v>1.594665E-2</v>
      </c>
      <c r="U179" s="60">
        <v>0.253406085</v>
      </c>
      <c r="V179" s="61">
        <v>43.842379133999998</v>
      </c>
      <c r="W179" s="60"/>
      <c r="X179" s="60">
        <v>18.493965787</v>
      </c>
      <c r="Y179" s="60">
        <v>45.792771307000002</v>
      </c>
      <c r="Z179" s="15">
        <v>64.286737102000004</v>
      </c>
      <c r="AA179" s="48"/>
      <c r="AB179" s="48">
        <v>16.877892295999999</v>
      </c>
      <c r="AC179" s="48">
        <v>13.978380894000001</v>
      </c>
      <c r="AD179" s="15">
        <v>30.85627319</v>
      </c>
      <c r="AE179" s="48"/>
      <c r="AF179" s="48">
        <v>0.127315969</v>
      </c>
      <c r="AG179" s="48">
        <v>1.91514184</v>
      </c>
      <c r="AH179" s="15">
        <v>2.0424578090000001</v>
      </c>
      <c r="AI179" s="49"/>
      <c r="AJ179" s="17">
        <v>143.04667595000001</v>
      </c>
      <c r="AK179" s="49"/>
      <c r="AL179" s="49">
        <v>46.457392055</v>
      </c>
      <c r="AM179" s="49">
        <v>62.896554049999999</v>
      </c>
      <c r="AN179" s="50">
        <v>33.692729833000001</v>
      </c>
    </row>
    <row r="180" spans="1:40" ht="15" customHeight="1" x14ac:dyDescent="0.35">
      <c r="A180" s="62" t="s">
        <v>385</v>
      </c>
      <c r="B180" s="63" t="s">
        <v>386</v>
      </c>
      <c r="C180" s="60">
        <v>1.5242311E-2</v>
      </c>
      <c r="D180" s="60">
        <v>0</v>
      </c>
      <c r="E180" s="60">
        <v>0.66770878300000003</v>
      </c>
      <c r="F180" s="60">
        <v>0</v>
      </c>
      <c r="G180" s="60">
        <v>0</v>
      </c>
      <c r="H180" s="60">
        <v>0</v>
      </c>
      <c r="I180" s="61">
        <v>0.68295109399999998</v>
      </c>
      <c r="J180" s="61"/>
      <c r="K180" s="60">
        <v>0.114104884</v>
      </c>
      <c r="L180" s="60">
        <v>0.563123547</v>
      </c>
      <c r="M180" s="61">
        <v>0.67722843099999996</v>
      </c>
      <c r="N180" s="60"/>
      <c r="O180" s="60">
        <v>16.898817359999999</v>
      </c>
      <c r="P180" s="60">
        <v>0.18108986599999999</v>
      </c>
      <c r="Q180" s="60">
        <v>0.67472691399999996</v>
      </c>
      <c r="R180" s="60">
        <v>134.3279465</v>
      </c>
      <c r="S180" s="60">
        <v>2.0128653019999998</v>
      </c>
      <c r="T180" s="60">
        <v>0.220155291</v>
      </c>
      <c r="U180" s="60">
        <v>0.23379233699999999</v>
      </c>
      <c r="V180" s="61">
        <v>154.54939357000001</v>
      </c>
      <c r="W180" s="60"/>
      <c r="X180" s="60">
        <v>85.085312002999999</v>
      </c>
      <c r="Y180" s="60">
        <v>135.68360412999999</v>
      </c>
      <c r="Z180" s="15">
        <v>220.76891617000001</v>
      </c>
      <c r="AA180" s="48"/>
      <c r="AB180" s="48">
        <v>69.013373474000005</v>
      </c>
      <c r="AC180" s="48">
        <v>43.361497739000001</v>
      </c>
      <c r="AD180" s="15">
        <v>112.3748712</v>
      </c>
      <c r="AE180" s="48"/>
      <c r="AF180" s="48">
        <v>0</v>
      </c>
      <c r="AG180" s="48">
        <v>6.666346528</v>
      </c>
      <c r="AH180" s="15">
        <v>6.666346528</v>
      </c>
      <c r="AI180" s="49"/>
      <c r="AJ180" s="17">
        <v>495.71970698000001</v>
      </c>
      <c r="AK180" s="49"/>
      <c r="AL180" s="49">
        <v>171.76188753</v>
      </c>
      <c r="AM180" s="49">
        <v>187.61700764</v>
      </c>
      <c r="AN180" s="50">
        <v>136.34081180000001</v>
      </c>
    </row>
    <row r="181" spans="1:40" ht="15" customHeight="1" x14ac:dyDescent="0.35">
      <c r="A181" s="62" t="s">
        <v>387</v>
      </c>
      <c r="B181" s="63" t="s">
        <v>388</v>
      </c>
      <c r="C181" s="60">
        <v>0.86253545799999998</v>
      </c>
      <c r="D181" s="60">
        <v>0</v>
      </c>
      <c r="E181" s="60">
        <v>0.91853775599999998</v>
      </c>
      <c r="F181" s="60">
        <v>0</v>
      </c>
      <c r="G181" s="60">
        <v>0</v>
      </c>
      <c r="H181" s="60">
        <v>0</v>
      </c>
      <c r="I181" s="61">
        <v>1.7810732140000001</v>
      </c>
      <c r="J181" s="61"/>
      <c r="K181" s="60">
        <v>7.2554562239999996</v>
      </c>
      <c r="L181" s="60">
        <v>0.73181794899999997</v>
      </c>
      <c r="M181" s="61">
        <v>7.9872741730000003</v>
      </c>
      <c r="N181" s="60"/>
      <c r="O181" s="60">
        <v>12.56684669</v>
      </c>
      <c r="P181" s="60">
        <v>0.13945100799999999</v>
      </c>
      <c r="Q181" s="60">
        <v>0.74376514500000002</v>
      </c>
      <c r="R181" s="60">
        <v>124.45087049999999</v>
      </c>
      <c r="S181" s="60">
        <v>0.98136106099999998</v>
      </c>
      <c r="T181" s="60">
        <v>0.20375637399999999</v>
      </c>
      <c r="U181" s="60">
        <v>0.13055739599999999</v>
      </c>
      <c r="V181" s="61">
        <v>139.21660817</v>
      </c>
      <c r="W181" s="60"/>
      <c r="X181" s="60">
        <v>51.541478298000001</v>
      </c>
      <c r="Y181" s="60">
        <v>145.94377987999999</v>
      </c>
      <c r="Z181" s="15">
        <v>197.48525813000001</v>
      </c>
      <c r="AA181" s="48"/>
      <c r="AB181" s="48">
        <v>47.407831229999999</v>
      </c>
      <c r="AC181" s="48">
        <v>43.734313911999998</v>
      </c>
      <c r="AD181" s="15">
        <v>91.142145142000004</v>
      </c>
      <c r="AE181" s="48"/>
      <c r="AF181" s="48">
        <v>0</v>
      </c>
      <c r="AG181" s="48">
        <v>8.1399466280000006</v>
      </c>
      <c r="AH181" s="15">
        <v>8.1399466280000006</v>
      </c>
      <c r="AI181" s="49"/>
      <c r="AJ181" s="17">
        <v>445.75230546</v>
      </c>
      <c r="AK181" s="49"/>
      <c r="AL181" s="49">
        <v>120.10791268</v>
      </c>
      <c r="AM181" s="49">
        <v>200.21216127</v>
      </c>
      <c r="AN181" s="50">
        <v>125.43223156000001</v>
      </c>
    </row>
    <row r="182" spans="1:40" ht="15" customHeight="1" x14ac:dyDescent="0.35">
      <c r="A182" s="62" t="s">
        <v>389</v>
      </c>
      <c r="B182" s="63" t="s">
        <v>390</v>
      </c>
      <c r="C182" s="60">
        <v>2.5976247049999999</v>
      </c>
      <c r="D182" s="60">
        <v>2.0077225000000001E-2</v>
      </c>
      <c r="E182" s="60">
        <v>1.02601857</v>
      </c>
      <c r="F182" s="60">
        <v>0</v>
      </c>
      <c r="G182" s="60">
        <v>2.2390473000000001E-2</v>
      </c>
      <c r="H182" s="60">
        <v>0</v>
      </c>
      <c r="I182" s="61">
        <v>3.6661109729999999</v>
      </c>
      <c r="J182" s="61"/>
      <c r="K182" s="60">
        <v>0.30657098100000002</v>
      </c>
      <c r="L182" s="60">
        <v>0.58453561799999998</v>
      </c>
      <c r="M182" s="61">
        <v>0.891106599</v>
      </c>
      <c r="N182" s="60"/>
      <c r="O182" s="60">
        <v>17.457706730000002</v>
      </c>
      <c r="P182" s="60">
        <v>0.274815739</v>
      </c>
      <c r="Q182" s="60">
        <v>4.4902804180000002</v>
      </c>
      <c r="R182" s="60">
        <v>70.995058259999993</v>
      </c>
      <c r="S182" s="60">
        <v>2.0446186380000002</v>
      </c>
      <c r="T182" s="60">
        <v>1.5562323689999999</v>
      </c>
      <c r="U182" s="60">
        <v>4.6960588879999996</v>
      </c>
      <c r="V182" s="61">
        <v>101.51477104</v>
      </c>
      <c r="W182" s="60"/>
      <c r="X182" s="60">
        <v>42.984875778000003</v>
      </c>
      <c r="Y182" s="60">
        <v>47.891380902999998</v>
      </c>
      <c r="Z182" s="15">
        <v>90.876256663999996</v>
      </c>
      <c r="AA182" s="48"/>
      <c r="AB182" s="48">
        <v>40.383636973000002</v>
      </c>
      <c r="AC182" s="48">
        <v>17.021294480000002</v>
      </c>
      <c r="AD182" s="15">
        <v>57.404931453000003</v>
      </c>
      <c r="AE182" s="48"/>
      <c r="AF182" s="48">
        <v>0.32841559199999998</v>
      </c>
      <c r="AG182" s="48">
        <v>3.4897615649999998</v>
      </c>
      <c r="AH182" s="15">
        <v>3.818177157</v>
      </c>
      <c r="AI182" s="49"/>
      <c r="AJ182" s="17">
        <v>258.17135388999998</v>
      </c>
      <c r="AK182" s="49"/>
      <c r="AL182" s="49">
        <v>110.62840545</v>
      </c>
      <c r="AM182" s="49">
        <v>74.503271553999994</v>
      </c>
      <c r="AN182" s="50">
        <v>73.039676897999996</v>
      </c>
    </row>
    <row r="183" spans="1:40" ht="15" customHeight="1" x14ac:dyDescent="0.35">
      <c r="A183" s="62" t="s">
        <v>391</v>
      </c>
      <c r="B183" s="63" t="s">
        <v>392</v>
      </c>
      <c r="C183" s="60">
        <v>8.9351741590000007</v>
      </c>
      <c r="D183" s="60">
        <v>5.5036379000000003E-2</v>
      </c>
      <c r="E183" s="60">
        <v>3.0933745780000002</v>
      </c>
      <c r="F183" s="60">
        <v>0</v>
      </c>
      <c r="G183" s="60">
        <v>8.1560096999999998E-2</v>
      </c>
      <c r="H183" s="60">
        <v>0</v>
      </c>
      <c r="I183" s="61">
        <v>12.165145213000001</v>
      </c>
      <c r="J183" s="61"/>
      <c r="K183" s="60">
        <v>0.52088663499999999</v>
      </c>
      <c r="L183" s="60">
        <v>1.6289946</v>
      </c>
      <c r="M183" s="61">
        <v>2.1498812350000001</v>
      </c>
      <c r="N183" s="60"/>
      <c r="O183" s="60">
        <v>49.931390409999999</v>
      </c>
      <c r="P183" s="60">
        <v>0.69883150500000002</v>
      </c>
      <c r="Q183" s="60">
        <v>25.75382265</v>
      </c>
      <c r="R183" s="60">
        <v>119.5857299</v>
      </c>
      <c r="S183" s="60">
        <v>4.8945016130000001</v>
      </c>
      <c r="T183" s="60">
        <v>0.121625685</v>
      </c>
      <c r="U183" s="60">
        <v>18.012374080000001</v>
      </c>
      <c r="V183" s="61">
        <v>218.99827583999999</v>
      </c>
      <c r="W183" s="60"/>
      <c r="X183" s="60">
        <v>43.178259122999997</v>
      </c>
      <c r="Y183" s="60">
        <v>50.778420068999999</v>
      </c>
      <c r="Z183" s="15">
        <v>93.956679191999996</v>
      </c>
      <c r="AA183" s="48"/>
      <c r="AB183" s="48">
        <v>52.186600499000001</v>
      </c>
      <c r="AC183" s="48">
        <v>31.703264033</v>
      </c>
      <c r="AD183" s="15">
        <v>83.889864523</v>
      </c>
      <c r="AE183" s="48"/>
      <c r="AF183" s="48">
        <v>1.167684261</v>
      </c>
      <c r="AG183" s="48">
        <v>7.3139580569999998</v>
      </c>
      <c r="AH183" s="15">
        <v>8.4816423170000004</v>
      </c>
      <c r="AI183" s="49"/>
      <c r="AJ183" s="17">
        <v>419.64148832000001</v>
      </c>
      <c r="AK183" s="49"/>
      <c r="AL183" s="49">
        <v>174.88942283</v>
      </c>
      <c r="AM183" s="49">
        <v>120.27183399</v>
      </c>
      <c r="AN183" s="50">
        <v>124.48023151</v>
      </c>
    </row>
    <row r="184" spans="1:40" ht="15" customHeight="1" x14ac:dyDescent="0.35">
      <c r="A184" s="62" t="s">
        <v>393</v>
      </c>
      <c r="B184" s="63" t="s">
        <v>394</v>
      </c>
      <c r="C184" s="60">
        <v>4.5964387420000001</v>
      </c>
      <c r="D184" s="60">
        <v>4.5393599E-2</v>
      </c>
      <c r="E184" s="60">
        <v>0.61327750400000003</v>
      </c>
      <c r="F184" s="60">
        <v>3.0374040000000001E-3</v>
      </c>
      <c r="G184" s="60">
        <v>1.108609E-2</v>
      </c>
      <c r="H184" s="60">
        <v>0</v>
      </c>
      <c r="I184" s="61">
        <v>5.2692333390000003</v>
      </c>
      <c r="J184" s="61"/>
      <c r="K184" s="60">
        <v>0.97389085500000006</v>
      </c>
      <c r="L184" s="60">
        <v>0.34875125899999998</v>
      </c>
      <c r="M184" s="61">
        <v>1.322642114</v>
      </c>
      <c r="N184" s="60"/>
      <c r="O184" s="60">
        <v>9.2506481140000005</v>
      </c>
      <c r="P184" s="60">
        <v>0.49909863199999999</v>
      </c>
      <c r="Q184" s="60">
        <v>2.7810308510000001</v>
      </c>
      <c r="R184" s="60">
        <v>102.31688200000001</v>
      </c>
      <c r="S184" s="60">
        <v>2.9316043129999998</v>
      </c>
      <c r="T184" s="60">
        <v>3.0574667E-2</v>
      </c>
      <c r="U184" s="60">
        <v>2.1280351469999998</v>
      </c>
      <c r="V184" s="61">
        <v>119.93787372</v>
      </c>
      <c r="W184" s="60"/>
      <c r="X184" s="60">
        <v>14.576291651</v>
      </c>
      <c r="Y184" s="60">
        <v>49.272389629999999</v>
      </c>
      <c r="Z184" s="15">
        <v>63.848681272999997</v>
      </c>
      <c r="AA184" s="48"/>
      <c r="AB184" s="48">
        <v>21.899937136999998</v>
      </c>
      <c r="AC184" s="48">
        <v>15.769358263000001</v>
      </c>
      <c r="AD184" s="15">
        <v>37.669295400000003</v>
      </c>
      <c r="AE184" s="48"/>
      <c r="AF184" s="48">
        <v>0.59437100899999995</v>
      </c>
      <c r="AG184" s="48">
        <v>2.070510026</v>
      </c>
      <c r="AH184" s="15">
        <v>2.664881034</v>
      </c>
      <c r="AI184" s="49"/>
      <c r="AJ184" s="17">
        <v>230.71260688000001</v>
      </c>
      <c r="AK184" s="49"/>
      <c r="AL184" s="49">
        <v>54.605765642999998</v>
      </c>
      <c r="AM184" s="49">
        <v>70.855317533000004</v>
      </c>
      <c r="AN184" s="50">
        <v>105.25152371999999</v>
      </c>
    </row>
    <row r="185" spans="1:40" ht="15" customHeight="1" x14ac:dyDescent="0.35">
      <c r="A185" s="62" t="s">
        <v>395</v>
      </c>
      <c r="B185" s="63" t="s">
        <v>396</v>
      </c>
      <c r="C185" s="60">
        <v>0.78796995599999997</v>
      </c>
      <c r="D185" s="60">
        <v>3.0925635E-2</v>
      </c>
      <c r="E185" s="60">
        <v>1.0468443249999999</v>
      </c>
      <c r="F185" s="60">
        <v>0</v>
      </c>
      <c r="G185" s="60">
        <v>5.7054137999999997E-2</v>
      </c>
      <c r="H185" s="60">
        <v>0</v>
      </c>
      <c r="I185" s="61">
        <v>1.9227940539999999</v>
      </c>
      <c r="J185" s="61"/>
      <c r="K185" s="60">
        <v>0</v>
      </c>
      <c r="L185" s="60">
        <v>0.55055795100000005</v>
      </c>
      <c r="M185" s="61">
        <v>0.55055795100000005</v>
      </c>
      <c r="N185" s="60"/>
      <c r="O185" s="60">
        <v>7.1162880719999997</v>
      </c>
      <c r="P185" s="60">
        <v>0.35871817299999997</v>
      </c>
      <c r="Q185" s="60">
        <v>10.85070565</v>
      </c>
      <c r="R185" s="60">
        <v>84.891634150000002</v>
      </c>
      <c r="S185" s="60">
        <v>0.48607705299999998</v>
      </c>
      <c r="T185" s="60">
        <v>8.2121606999999999E-2</v>
      </c>
      <c r="U185" s="60">
        <v>4.6832522689999996</v>
      </c>
      <c r="V185" s="61">
        <v>108.46879697</v>
      </c>
      <c r="W185" s="60"/>
      <c r="X185" s="60">
        <v>7.5860396303000002</v>
      </c>
      <c r="Y185" s="60">
        <v>24.026934014999998</v>
      </c>
      <c r="Z185" s="15">
        <v>31.612973646</v>
      </c>
      <c r="AA185" s="48"/>
      <c r="AB185" s="48">
        <v>11.944512166999999</v>
      </c>
      <c r="AC185" s="48">
        <v>13.450229200000001</v>
      </c>
      <c r="AD185" s="15">
        <v>25.394741367000002</v>
      </c>
      <c r="AE185" s="48"/>
      <c r="AF185" s="48">
        <v>9.3097996000000002E-2</v>
      </c>
      <c r="AG185" s="48">
        <v>2.4578760819999999</v>
      </c>
      <c r="AH185" s="15">
        <v>2.5509740779999999</v>
      </c>
      <c r="AI185" s="49"/>
      <c r="AJ185" s="17">
        <v>170.50083806999999</v>
      </c>
      <c r="AK185" s="49"/>
      <c r="AL185" s="49">
        <v>32.739979642999998</v>
      </c>
      <c r="AM185" s="49">
        <v>52.383147223999998</v>
      </c>
      <c r="AN185" s="50">
        <v>85.377711203000004</v>
      </c>
    </row>
    <row r="186" spans="1:40" ht="15" customHeight="1" x14ac:dyDescent="0.35">
      <c r="A186" s="62" t="s">
        <v>397</v>
      </c>
      <c r="B186" s="63" t="s">
        <v>398</v>
      </c>
      <c r="C186" s="60">
        <v>0.39629119699999998</v>
      </c>
      <c r="D186" s="60">
        <v>1.014872E-2</v>
      </c>
      <c r="E186" s="60">
        <v>0.76414875100000001</v>
      </c>
      <c r="F186" s="60">
        <v>0</v>
      </c>
      <c r="G186" s="60">
        <v>8.1821289999999998E-3</v>
      </c>
      <c r="H186" s="60">
        <v>0</v>
      </c>
      <c r="I186" s="61">
        <v>1.1787707970000001</v>
      </c>
      <c r="J186" s="61"/>
      <c r="K186" s="60">
        <v>1.313076146</v>
      </c>
      <c r="L186" s="60">
        <v>0.43458524300000001</v>
      </c>
      <c r="M186" s="61">
        <v>1.7476613889999999</v>
      </c>
      <c r="N186" s="60"/>
      <c r="O186" s="60">
        <v>4.5946787310000001</v>
      </c>
      <c r="P186" s="60">
        <v>0.14049962799999999</v>
      </c>
      <c r="Q186" s="60">
        <v>1.9892751790000001</v>
      </c>
      <c r="R186" s="60">
        <v>120.0688624</v>
      </c>
      <c r="S186" s="60">
        <v>0.42671165799999999</v>
      </c>
      <c r="T186" s="60">
        <v>3.5150023000000002E-2</v>
      </c>
      <c r="U186" s="60">
        <v>2.278751663</v>
      </c>
      <c r="V186" s="61">
        <v>129.53392928</v>
      </c>
      <c r="W186" s="60"/>
      <c r="X186" s="60">
        <v>43.453276088000003</v>
      </c>
      <c r="Y186" s="60">
        <v>60.332546628999999</v>
      </c>
      <c r="Z186" s="15">
        <v>103.7858227</v>
      </c>
      <c r="AA186" s="48"/>
      <c r="AB186" s="48">
        <v>23.446398659</v>
      </c>
      <c r="AC186" s="48">
        <v>17.276361444999999</v>
      </c>
      <c r="AD186" s="15">
        <v>40.722760112000003</v>
      </c>
      <c r="AE186" s="48"/>
      <c r="AF186" s="48">
        <v>4.4791669999999999E-2</v>
      </c>
      <c r="AG186" s="48">
        <v>2.5807946039999998</v>
      </c>
      <c r="AH186" s="15">
        <v>2.6255862740000002</v>
      </c>
      <c r="AI186" s="49"/>
      <c r="AJ186" s="17">
        <v>279.59453055</v>
      </c>
      <c r="AK186" s="49"/>
      <c r="AL186" s="49">
        <v>75.721244652999999</v>
      </c>
      <c r="AM186" s="49">
        <v>83.377711851000001</v>
      </c>
      <c r="AN186" s="50">
        <v>120.49557406</v>
      </c>
    </row>
    <row r="187" spans="1:40" ht="15" customHeight="1" x14ac:dyDescent="0.35">
      <c r="A187" s="62" t="s">
        <v>399</v>
      </c>
      <c r="B187" s="63" t="s">
        <v>400</v>
      </c>
      <c r="C187" s="60">
        <v>0.45863816299999999</v>
      </c>
      <c r="D187" s="60">
        <v>1.4161775999999999E-2</v>
      </c>
      <c r="E187" s="60">
        <v>0.87472611899999997</v>
      </c>
      <c r="F187" s="60">
        <v>0</v>
      </c>
      <c r="G187" s="60">
        <v>1.3431016E-2</v>
      </c>
      <c r="H187" s="60">
        <v>0</v>
      </c>
      <c r="I187" s="61">
        <v>1.3609570740000001</v>
      </c>
      <c r="J187" s="61"/>
      <c r="K187" s="60">
        <v>1.3026421E-2</v>
      </c>
      <c r="L187" s="60">
        <v>0.43449431300000002</v>
      </c>
      <c r="M187" s="61">
        <v>0.44752073399999998</v>
      </c>
      <c r="N187" s="60"/>
      <c r="O187" s="60">
        <v>7.7191881340000004</v>
      </c>
      <c r="P187" s="60">
        <v>0.24796111300000001</v>
      </c>
      <c r="Q187" s="60">
        <v>1.607266375</v>
      </c>
      <c r="R187" s="60">
        <v>205.4881954</v>
      </c>
      <c r="S187" s="60">
        <v>4.839787791</v>
      </c>
      <c r="T187" s="60">
        <v>1.6714162000000001E-2</v>
      </c>
      <c r="U187" s="60">
        <v>1.373154132</v>
      </c>
      <c r="V187" s="61">
        <v>221.29226711000001</v>
      </c>
      <c r="W187" s="60"/>
      <c r="X187" s="60">
        <v>32.292053095</v>
      </c>
      <c r="Y187" s="60">
        <v>27.591785184999999</v>
      </c>
      <c r="Z187" s="15">
        <v>59.883838279999999</v>
      </c>
      <c r="AA187" s="48"/>
      <c r="AB187" s="48">
        <v>36.178609553000001</v>
      </c>
      <c r="AC187" s="48">
        <v>10.122938812999999</v>
      </c>
      <c r="AD187" s="15">
        <v>46.301548365999999</v>
      </c>
      <c r="AE187" s="48"/>
      <c r="AF187" s="48">
        <v>1.687691268</v>
      </c>
      <c r="AG187" s="48">
        <v>1.439335526</v>
      </c>
      <c r="AH187" s="15">
        <v>3.1270267939999998</v>
      </c>
      <c r="AI187" s="49"/>
      <c r="AJ187" s="17">
        <v>332.41315836000001</v>
      </c>
      <c r="AK187" s="49"/>
      <c r="AL187" s="49">
        <v>80.014628833000003</v>
      </c>
      <c r="AM187" s="49">
        <v>42.070546331000003</v>
      </c>
      <c r="AN187" s="50">
        <v>210.32798319</v>
      </c>
    </row>
    <row r="188" spans="1:40" ht="15" customHeight="1" x14ac:dyDescent="0.35">
      <c r="A188" s="62" t="s">
        <v>401</v>
      </c>
      <c r="B188" s="63" t="s">
        <v>402</v>
      </c>
      <c r="C188" s="60">
        <v>1.8828737000000002E-2</v>
      </c>
      <c r="D188" s="60">
        <v>8.1499999999999999E-6</v>
      </c>
      <c r="E188" s="60">
        <v>0.62410005700000004</v>
      </c>
      <c r="F188" s="60">
        <v>0</v>
      </c>
      <c r="G188" s="60">
        <v>0</v>
      </c>
      <c r="H188" s="60">
        <v>0</v>
      </c>
      <c r="I188" s="61">
        <v>0.64293694400000001</v>
      </c>
      <c r="J188" s="61"/>
      <c r="K188" s="60">
        <v>0.207529096</v>
      </c>
      <c r="L188" s="60">
        <v>0.37583949100000003</v>
      </c>
      <c r="M188" s="61">
        <v>0.58336858700000005</v>
      </c>
      <c r="N188" s="60"/>
      <c r="O188" s="60">
        <v>4.5601857609999996</v>
      </c>
      <c r="P188" s="60">
        <v>4.0847509999999997E-2</v>
      </c>
      <c r="Q188" s="60">
        <v>0.40511819300000002</v>
      </c>
      <c r="R188" s="60">
        <v>58.577430870000001</v>
      </c>
      <c r="S188" s="60">
        <v>2.54487803</v>
      </c>
      <c r="T188" s="60">
        <v>1.0550220000000001E-2</v>
      </c>
      <c r="U188" s="60">
        <v>0.24450059399999999</v>
      </c>
      <c r="V188" s="61">
        <v>66.383511178000006</v>
      </c>
      <c r="W188" s="60"/>
      <c r="X188" s="60">
        <v>20.109349053999999</v>
      </c>
      <c r="Y188" s="60">
        <v>56.351187308999997</v>
      </c>
      <c r="Z188" s="15">
        <v>76.460536363000003</v>
      </c>
      <c r="AA188" s="48"/>
      <c r="AB188" s="48">
        <v>20.408587300000001</v>
      </c>
      <c r="AC188" s="48">
        <v>18.177594437</v>
      </c>
      <c r="AD188" s="15">
        <v>38.586181728</v>
      </c>
      <c r="AE188" s="48"/>
      <c r="AF188" s="48">
        <v>0</v>
      </c>
      <c r="AG188" s="48">
        <v>2.6106023779999998</v>
      </c>
      <c r="AH188" s="15">
        <v>2.6106023779999998</v>
      </c>
      <c r="AI188" s="49"/>
      <c r="AJ188" s="17">
        <v>185.26713717999999</v>
      </c>
      <c r="AK188" s="49"/>
      <c r="AL188" s="49">
        <v>45.600386422</v>
      </c>
      <c r="AM188" s="49">
        <v>78.544441864000007</v>
      </c>
      <c r="AN188" s="50">
        <v>61.1223089</v>
      </c>
    </row>
    <row r="189" spans="1:40" ht="15" customHeight="1" x14ac:dyDescent="0.35">
      <c r="A189" s="62" t="s">
        <v>403</v>
      </c>
      <c r="B189" s="63" t="s">
        <v>404</v>
      </c>
      <c r="C189" s="60">
        <v>0.50851827100000002</v>
      </c>
      <c r="D189" s="60">
        <v>2.4954230000000001E-3</v>
      </c>
      <c r="E189" s="60">
        <v>0.17266237200000001</v>
      </c>
      <c r="F189" s="60">
        <v>0</v>
      </c>
      <c r="G189" s="60">
        <v>9.2368380000000007E-3</v>
      </c>
      <c r="H189" s="60">
        <v>0</v>
      </c>
      <c r="I189" s="61">
        <v>0.69291290400000005</v>
      </c>
      <c r="J189" s="61"/>
      <c r="K189" s="60">
        <v>0.293139186</v>
      </c>
      <c r="L189" s="60">
        <v>0.13414985500000001</v>
      </c>
      <c r="M189" s="61">
        <v>0.42728904099999998</v>
      </c>
      <c r="N189" s="60"/>
      <c r="O189" s="60">
        <v>6.2643387849999996</v>
      </c>
      <c r="P189" s="60">
        <v>2.6213125E-2</v>
      </c>
      <c r="Q189" s="60">
        <v>0.42616388599999999</v>
      </c>
      <c r="R189" s="60">
        <v>26.525252699999999</v>
      </c>
      <c r="S189" s="60">
        <v>0</v>
      </c>
      <c r="T189" s="60">
        <v>4.8377359999999996E-3</v>
      </c>
      <c r="U189" s="60">
        <v>0.29270881799999998</v>
      </c>
      <c r="V189" s="61">
        <v>33.539515049999999</v>
      </c>
      <c r="W189" s="60"/>
      <c r="X189" s="60">
        <v>13.931619810999999</v>
      </c>
      <c r="Y189" s="60">
        <v>35.637877824999997</v>
      </c>
      <c r="Z189" s="15">
        <v>49.569497644000002</v>
      </c>
      <c r="AA189" s="48"/>
      <c r="AB189" s="48">
        <v>19.548936104999999</v>
      </c>
      <c r="AC189" s="48">
        <v>11.746585314000001</v>
      </c>
      <c r="AD189" s="15">
        <v>31.295521419</v>
      </c>
      <c r="AE189" s="48"/>
      <c r="AF189" s="48">
        <v>2.4552872130000001</v>
      </c>
      <c r="AG189" s="48">
        <v>1.447990672</v>
      </c>
      <c r="AH189" s="15">
        <v>3.9032778850000001</v>
      </c>
      <c r="AI189" s="49"/>
      <c r="AJ189" s="17">
        <v>119.42801394</v>
      </c>
      <c r="AK189" s="49"/>
      <c r="AL189" s="49">
        <v>43.337331311</v>
      </c>
      <c r="AM189" s="49">
        <v>49.565429923000003</v>
      </c>
      <c r="AN189" s="50">
        <v>26.525252699999999</v>
      </c>
    </row>
    <row r="190" spans="1:40" ht="15" customHeight="1" x14ac:dyDescent="0.35">
      <c r="A190" s="62" t="s">
        <v>405</v>
      </c>
      <c r="B190" s="63" t="s">
        <v>406</v>
      </c>
      <c r="C190" s="60">
        <v>53.891160329999998</v>
      </c>
      <c r="D190" s="60">
        <v>2.7781403999999999E-2</v>
      </c>
      <c r="E190" s="60">
        <v>0.38207883500000001</v>
      </c>
      <c r="F190" s="60">
        <v>0</v>
      </c>
      <c r="G190" s="60">
        <v>6.0593399999999999E-3</v>
      </c>
      <c r="H190" s="60">
        <v>0</v>
      </c>
      <c r="I190" s="61">
        <v>54.307079909000002</v>
      </c>
      <c r="J190" s="61"/>
      <c r="K190" s="60">
        <v>0.21756793299999999</v>
      </c>
      <c r="L190" s="60">
        <v>0.244166362</v>
      </c>
      <c r="M190" s="61">
        <v>0.46173429500000002</v>
      </c>
      <c r="N190" s="60"/>
      <c r="O190" s="60">
        <v>11.61369927</v>
      </c>
      <c r="P190" s="60">
        <v>0.19678606900000001</v>
      </c>
      <c r="Q190" s="60">
        <v>1.7551035740000001</v>
      </c>
      <c r="R190" s="60">
        <v>138.34378179999999</v>
      </c>
      <c r="S190" s="60">
        <v>0.56371128800000003</v>
      </c>
      <c r="T190" s="60">
        <v>1.7684189999999999E-2</v>
      </c>
      <c r="U190" s="60">
        <v>2.185080847</v>
      </c>
      <c r="V190" s="61">
        <v>154.67584704000001</v>
      </c>
      <c r="W190" s="60"/>
      <c r="X190" s="60">
        <v>29.057906277000001</v>
      </c>
      <c r="Y190" s="60">
        <v>46.838956930000002</v>
      </c>
      <c r="Z190" s="15">
        <v>75.896863206999996</v>
      </c>
      <c r="AA190" s="48"/>
      <c r="AB190" s="48">
        <v>40.528256886999998</v>
      </c>
      <c r="AC190" s="48">
        <v>15.761501221</v>
      </c>
      <c r="AD190" s="15">
        <v>56.289758108000001</v>
      </c>
      <c r="AE190" s="48"/>
      <c r="AF190" s="48">
        <v>70.515207799999999</v>
      </c>
      <c r="AG190" s="48">
        <v>1.936788298</v>
      </c>
      <c r="AH190" s="15">
        <v>72.451996100000002</v>
      </c>
      <c r="AI190" s="49"/>
      <c r="AJ190" s="17">
        <v>414.08327866000002</v>
      </c>
      <c r="AK190" s="49"/>
      <c r="AL190" s="49">
        <v>208.25719035</v>
      </c>
      <c r="AM190" s="49">
        <v>66.91859522</v>
      </c>
      <c r="AN190" s="50">
        <v>138.90749309</v>
      </c>
    </row>
    <row r="191" spans="1:40" ht="15" customHeight="1" x14ac:dyDescent="0.35">
      <c r="A191" s="62" t="s">
        <v>407</v>
      </c>
      <c r="B191" s="63" t="s">
        <v>408</v>
      </c>
      <c r="C191" s="60">
        <v>1.105515821</v>
      </c>
      <c r="D191" s="60">
        <v>0</v>
      </c>
      <c r="E191" s="60">
        <v>0.69808953600000001</v>
      </c>
      <c r="F191" s="60">
        <v>0</v>
      </c>
      <c r="G191" s="60">
        <v>0</v>
      </c>
      <c r="H191" s="60">
        <v>0</v>
      </c>
      <c r="I191" s="61">
        <v>1.8036053569999999</v>
      </c>
      <c r="J191" s="61"/>
      <c r="K191" s="60">
        <v>9.3227360879999992</v>
      </c>
      <c r="L191" s="60">
        <v>0.57869221000000004</v>
      </c>
      <c r="M191" s="61">
        <v>9.9014282980000008</v>
      </c>
      <c r="N191" s="60"/>
      <c r="O191" s="60">
        <v>22.24322553</v>
      </c>
      <c r="P191" s="60">
        <v>0.11344913399999999</v>
      </c>
      <c r="Q191" s="60">
        <v>0.57152503399999999</v>
      </c>
      <c r="R191" s="60">
        <v>159.82976149999999</v>
      </c>
      <c r="S191" s="60">
        <v>1.859464475</v>
      </c>
      <c r="T191" s="60">
        <v>9.9747380000000004E-3</v>
      </c>
      <c r="U191" s="60">
        <v>9.5057071000000007E-2</v>
      </c>
      <c r="V191" s="61">
        <v>184.72245748</v>
      </c>
      <c r="W191" s="60"/>
      <c r="X191" s="60">
        <v>100.26445536999999</v>
      </c>
      <c r="Y191" s="60">
        <v>132.48413181000001</v>
      </c>
      <c r="Z191" s="15">
        <v>232.74858718999999</v>
      </c>
      <c r="AA191" s="48"/>
      <c r="AB191" s="48">
        <v>73.394215149999994</v>
      </c>
      <c r="AC191" s="48">
        <v>40.384946147999997</v>
      </c>
      <c r="AD191" s="15">
        <v>113.77916131000001</v>
      </c>
      <c r="AE191" s="48"/>
      <c r="AF191" s="48">
        <v>0</v>
      </c>
      <c r="AG191" s="48">
        <v>6.7278333830000001</v>
      </c>
      <c r="AH191" s="15">
        <v>6.7278333830000001</v>
      </c>
      <c r="AI191" s="49"/>
      <c r="AJ191" s="17">
        <v>549.68307302000005</v>
      </c>
      <c r="AK191" s="49"/>
      <c r="AL191" s="49">
        <v>206.54862890999999</v>
      </c>
      <c r="AM191" s="49">
        <v>181.44521813</v>
      </c>
      <c r="AN191" s="50">
        <v>161.68922598</v>
      </c>
    </row>
    <row r="192" spans="1:40" ht="15" customHeight="1" x14ac:dyDescent="0.35">
      <c r="A192" s="62" t="s">
        <v>409</v>
      </c>
      <c r="B192" s="63" t="s">
        <v>410</v>
      </c>
      <c r="C192" s="60">
        <v>8.5445660520000004</v>
      </c>
      <c r="D192" s="60">
        <v>8.8693904000000004E-2</v>
      </c>
      <c r="E192" s="60">
        <v>5.0931439139999997</v>
      </c>
      <c r="F192" s="60">
        <v>0.16068937799999999</v>
      </c>
      <c r="G192" s="60">
        <v>0.149614567</v>
      </c>
      <c r="H192" s="60">
        <v>0</v>
      </c>
      <c r="I192" s="61">
        <v>14.036707815</v>
      </c>
      <c r="J192" s="61"/>
      <c r="K192" s="60">
        <v>1.915823284</v>
      </c>
      <c r="L192" s="60">
        <v>2.6252585509999999</v>
      </c>
      <c r="M192" s="61">
        <v>4.541081835</v>
      </c>
      <c r="N192" s="60"/>
      <c r="O192" s="60">
        <v>42.448306389999999</v>
      </c>
      <c r="P192" s="60">
        <v>1.2574967909999999</v>
      </c>
      <c r="Q192" s="60">
        <v>38.276114239999998</v>
      </c>
      <c r="R192" s="60">
        <v>200.66436719999999</v>
      </c>
      <c r="S192" s="60">
        <v>7.5570866499999996</v>
      </c>
      <c r="T192" s="60">
        <v>0.26289018400000003</v>
      </c>
      <c r="U192" s="60">
        <v>28.072966900000001</v>
      </c>
      <c r="V192" s="61">
        <v>318.53922835999998</v>
      </c>
      <c r="W192" s="60"/>
      <c r="X192" s="60">
        <v>62.100621719999999</v>
      </c>
      <c r="Y192" s="60">
        <v>95.324427944999996</v>
      </c>
      <c r="Z192" s="15">
        <v>157.42504969999999</v>
      </c>
      <c r="AA192" s="48"/>
      <c r="AB192" s="48">
        <v>76.039820559000006</v>
      </c>
      <c r="AC192" s="48">
        <v>50.285772158</v>
      </c>
      <c r="AD192" s="15">
        <v>126.32559268999999</v>
      </c>
      <c r="AE192" s="48"/>
      <c r="AF192" s="48">
        <v>0.95623076900000004</v>
      </c>
      <c r="AG192" s="48">
        <v>10.6751839</v>
      </c>
      <c r="AH192" s="15">
        <v>11.63141467</v>
      </c>
      <c r="AI192" s="49"/>
      <c r="AJ192" s="17">
        <v>632.49907507</v>
      </c>
      <c r="AK192" s="49"/>
      <c r="AL192" s="49">
        <v>221.83703112000001</v>
      </c>
      <c r="AM192" s="49">
        <v>202.27990070999999</v>
      </c>
      <c r="AN192" s="50">
        <v>208.38214323</v>
      </c>
    </row>
    <row r="193" spans="1:40" ht="15" customHeight="1" x14ac:dyDescent="0.35">
      <c r="A193" s="62" t="s">
        <v>411</v>
      </c>
      <c r="B193" s="63" t="s">
        <v>412</v>
      </c>
      <c r="C193" s="60">
        <v>0.161885641</v>
      </c>
      <c r="D193" s="60">
        <v>5.6859229999999998E-3</v>
      </c>
      <c r="E193" s="60">
        <v>0.42800227800000001</v>
      </c>
      <c r="F193" s="60">
        <v>0</v>
      </c>
      <c r="G193" s="60">
        <v>7.1569110000000002E-3</v>
      </c>
      <c r="H193" s="60">
        <v>0</v>
      </c>
      <c r="I193" s="61">
        <v>0.60273075300000001</v>
      </c>
      <c r="J193" s="61"/>
      <c r="K193" s="60">
        <v>4.2673435000000003E-2</v>
      </c>
      <c r="L193" s="60">
        <v>0.33580797400000001</v>
      </c>
      <c r="M193" s="61">
        <v>0.37848140899999999</v>
      </c>
      <c r="N193" s="60"/>
      <c r="O193" s="60">
        <v>14.09167699</v>
      </c>
      <c r="P193" s="60">
        <v>0.17824209799999999</v>
      </c>
      <c r="Q193" s="60">
        <v>1.649470094</v>
      </c>
      <c r="R193" s="60">
        <v>192.63211329999999</v>
      </c>
      <c r="S193" s="60">
        <v>3.9794186520000001</v>
      </c>
      <c r="T193" s="60">
        <v>2.3414204000000001E-2</v>
      </c>
      <c r="U193" s="60">
        <v>0.75653172199999996</v>
      </c>
      <c r="V193" s="61">
        <v>213.31086705999999</v>
      </c>
      <c r="W193" s="60"/>
      <c r="X193" s="60">
        <v>67.972710188999997</v>
      </c>
      <c r="Y193" s="60">
        <v>105.62710447000001</v>
      </c>
      <c r="Z193" s="15">
        <v>173.59981461999999</v>
      </c>
      <c r="AA193" s="48"/>
      <c r="AB193" s="48">
        <v>56.398507825000003</v>
      </c>
      <c r="AC193" s="48">
        <v>32.035259887999999</v>
      </c>
      <c r="AD193" s="15">
        <v>88.433767755999995</v>
      </c>
      <c r="AE193" s="48"/>
      <c r="AF193" s="48">
        <v>2.0864361000000001E-2</v>
      </c>
      <c r="AG193" s="48">
        <v>3.6680437960000001</v>
      </c>
      <c r="AH193" s="15">
        <v>3.6889081570000002</v>
      </c>
      <c r="AI193" s="49"/>
      <c r="AJ193" s="17">
        <v>480.01456975000002</v>
      </c>
      <c r="AK193" s="49"/>
      <c r="AL193" s="49">
        <v>139.6593493</v>
      </c>
      <c r="AM193" s="49">
        <v>143.74368849999999</v>
      </c>
      <c r="AN193" s="50">
        <v>196.61153195</v>
      </c>
    </row>
    <row r="194" spans="1:40" ht="15" customHeight="1" x14ac:dyDescent="0.35">
      <c r="A194" s="62" t="s">
        <v>413</v>
      </c>
      <c r="B194" s="63" t="s">
        <v>414</v>
      </c>
      <c r="C194" s="60">
        <v>2.1059591809999998</v>
      </c>
      <c r="D194" s="60">
        <v>1.4361934E-2</v>
      </c>
      <c r="E194" s="60">
        <v>0.67052218399999997</v>
      </c>
      <c r="F194" s="60">
        <v>0</v>
      </c>
      <c r="G194" s="60">
        <v>1.0969675E-2</v>
      </c>
      <c r="H194" s="60">
        <v>0</v>
      </c>
      <c r="I194" s="61">
        <v>2.8018129740000002</v>
      </c>
      <c r="J194" s="61"/>
      <c r="K194" s="60">
        <v>0.28824599899999997</v>
      </c>
      <c r="L194" s="60">
        <v>0.38847651300000002</v>
      </c>
      <c r="M194" s="61">
        <v>0.676722512</v>
      </c>
      <c r="N194" s="60"/>
      <c r="O194" s="60">
        <v>16.309862979999998</v>
      </c>
      <c r="P194" s="60">
        <v>0.37049780500000001</v>
      </c>
      <c r="Q194" s="60">
        <v>3.0349978900000001</v>
      </c>
      <c r="R194" s="60">
        <v>149.89520099999999</v>
      </c>
      <c r="S194" s="60">
        <v>0.93727718299999996</v>
      </c>
      <c r="T194" s="60">
        <v>2.8650743999999999E-2</v>
      </c>
      <c r="U194" s="60">
        <v>2.7803022070000001</v>
      </c>
      <c r="V194" s="61">
        <v>173.35678981000001</v>
      </c>
      <c r="W194" s="60"/>
      <c r="X194" s="60">
        <v>25.759159011000001</v>
      </c>
      <c r="Y194" s="60">
        <v>50.498439355000002</v>
      </c>
      <c r="Z194" s="15">
        <v>76.257598365999996</v>
      </c>
      <c r="AA194" s="48"/>
      <c r="AB194" s="48">
        <v>21.796042666000002</v>
      </c>
      <c r="AC194" s="48">
        <v>16.402869501000001</v>
      </c>
      <c r="AD194" s="15">
        <v>38.198912174999997</v>
      </c>
      <c r="AE194" s="48"/>
      <c r="AF194" s="48">
        <v>0.189383197</v>
      </c>
      <c r="AG194" s="48">
        <v>2.4362965239999999</v>
      </c>
      <c r="AH194" s="15">
        <v>2.625679721</v>
      </c>
      <c r="AI194" s="49"/>
      <c r="AJ194" s="17">
        <v>293.91751556000003</v>
      </c>
      <c r="AK194" s="49"/>
      <c r="AL194" s="49">
        <v>69.653435399000003</v>
      </c>
      <c r="AM194" s="49">
        <v>73.431601967000006</v>
      </c>
      <c r="AN194" s="50">
        <v>150.83247818000001</v>
      </c>
    </row>
    <row r="195" spans="1:40" ht="15" customHeight="1" x14ac:dyDescent="0.35">
      <c r="A195" s="62" t="s">
        <v>415</v>
      </c>
      <c r="B195" s="63" t="s">
        <v>416</v>
      </c>
      <c r="C195" s="60">
        <v>1.034553029</v>
      </c>
      <c r="D195" s="60">
        <v>2.7773516000000002E-2</v>
      </c>
      <c r="E195" s="60">
        <v>1.0869057259999999</v>
      </c>
      <c r="F195" s="60">
        <v>0</v>
      </c>
      <c r="G195" s="60">
        <v>4.9433823000000002E-2</v>
      </c>
      <c r="H195" s="60">
        <v>0</v>
      </c>
      <c r="I195" s="61">
        <v>2.198666094</v>
      </c>
      <c r="J195" s="61"/>
      <c r="K195" s="60">
        <v>0.21673630099999999</v>
      </c>
      <c r="L195" s="60">
        <v>0.58860122100000001</v>
      </c>
      <c r="M195" s="61">
        <v>0.80533752199999997</v>
      </c>
      <c r="N195" s="60"/>
      <c r="O195" s="60">
        <v>9.0884370469999993</v>
      </c>
      <c r="P195" s="60">
        <v>0.33937367099999999</v>
      </c>
      <c r="Q195" s="60">
        <v>7.3178706389999997</v>
      </c>
      <c r="R195" s="60">
        <v>171.46902080000001</v>
      </c>
      <c r="S195" s="60">
        <v>0.70162619100000001</v>
      </c>
      <c r="T195" s="60">
        <v>3.4451746999999998E-2</v>
      </c>
      <c r="U195" s="60">
        <v>6.3476443600000003</v>
      </c>
      <c r="V195" s="61">
        <v>195.29842446000001</v>
      </c>
      <c r="W195" s="60"/>
      <c r="X195" s="60">
        <v>28.203027815999999</v>
      </c>
      <c r="Y195" s="60">
        <v>57.617100360999999</v>
      </c>
      <c r="Z195" s="15">
        <v>85.820128177000001</v>
      </c>
      <c r="AA195" s="48"/>
      <c r="AB195" s="48">
        <v>28.431088607</v>
      </c>
      <c r="AC195" s="48">
        <v>19.840411178</v>
      </c>
      <c r="AD195" s="15">
        <v>48.271499785000003</v>
      </c>
      <c r="AE195" s="48"/>
      <c r="AF195" s="48">
        <v>0.13091317299999999</v>
      </c>
      <c r="AG195" s="48">
        <v>2.9602413959999998</v>
      </c>
      <c r="AH195" s="15">
        <v>3.09115457</v>
      </c>
      <c r="AI195" s="49"/>
      <c r="AJ195" s="17">
        <v>335.48521060000002</v>
      </c>
      <c r="AK195" s="49"/>
      <c r="AL195" s="49">
        <v>73.903433089999993</v>
      </c>
      <c r="AM195" s="49">
        <v>89.411130521000004</v>
      </c>
      <c r="AN195" s="50">
        <v>172.17064698999999</v>
      </c>
    </row>
    <row r="196" spans="1:40" ht="15" customHeight="1" x14ac:dyDescent="0.35">
      <c r="A196" s="62" t="s">
        <v>417</v>
      </c>
      <c r="B196" s="63" t="s">
        <v>418</v>
      </c>
      <c r="C196" s="60">
        <v>45.281105289999999</v>
      </c>
      <c r="D196" s="60">
        <v>1.9411376000000001E-2</v>
      </c>
      <c r="E196" s="60">
        <v>1.790903736</v>
      </c>
      <c r="F196" s="60">
        <v>6.0280781999999998E-2</v>
      </c>
      <c r="G196" s="60">
        <v>5.7539829999999998E-3</v>
      </c>
      <c r="H196" s="60">
        <v>0</v>
      </c>
      <c r="I196" s="61">
        <v>47.157455167000002</v>
      </c>
      <c r="J196" s="61"/>
      <c r="K196" s="60">
        <v>0.79013694199999995</v>
      </c>
      <c r="L196" s="60">
        <v>0.89307103099999996</v>
      </c>
      <c r="M196" s="61">
        <v>1.683207973</v>
      </c>
      <c r="N196" s="60"/>
      <c r="O196" s="60">
        <v>11.96353742</v>
      </c>
      <c r="P196" s="60">
        <v>0.190633582</v>
      </c>
      <c r="Q196" s="60">
        <v>6.3292615550000004</v>
      </c>
      <c r="R196" s="60">
        <v>51.238414519999999</v>
      </c>
      <c r="S196" s="60">
        <v>0.21457634</v>
      </c>
      <c r="T196" s="60">
        <v>1.099757E-2</v>
      </c>
      <c r="U196" s="60">
        <v>6.5052757860000003</v>
      </c>
      <c r="V196" s="61">
        <v>76.452696773</v>
      </c>
      <c r="W196" s="60"/>
      <c r="X196" s="60">
        <v>39.587441564999999</v>
      </c>
      <c r="Y196" s="60">
        <v>45.197746827000003</v>
      </c>
      <c r="Z196" s="15">
        <v>84.785188391999995</v>
      </c>
      <c r="AA196" s="48"/>
      <c r="AB196" s="48">
        <v>28.063178521000001</v>
      </c>
      <c r="AC196" s="48">
        <v>14.933547635</v>
      </c>
      <c r="AD196" s="15">
        <v>42.996726156000001</v>
      </c>
      <c r="AE196" s="48"/>
      <c r="AF196" s="48">
        <v>36.316411080000002</v>
      </c>
      <c r="AG196" s="48">
        <v>3.0308913319999999</v>
      </c>
      <c r="AH196" s="15">
        <v>39.347302409999998</v>
      </c>
      <c r="AI196" s="49"/>
      <c r="AJ196" s="17">
        <v>292.42257687</v>
      </c>
      <c r="AK196" s="49"/>
      <c r="AL196" s="49">
        <v>168.73388310999999</v>
      </c>
      <c r="AM196" s="49">
        <v>72.175422116999997</v>
      </c>
      <c r="AN196" s="50">
        <v>51.513271641999999</v>
      </c>
    </row>
    <row r="197" spans="1:40" ht="15" customHeight="1" x14ac:dyDescent="0.35">
      <c r="A197" s="62" t="s">
        <v>419</v>
      </c>
      <c r="B197" s="63" t="s">
        <v>420</v>
      </c>
      <c r="C197" s="60">
        <v>0.22146180700000001</v>
      </c>
      <c r="D197" s="60">
        <v>0</v>
      </c>
      <c r="E197" s="60">
        <v>1.206063884</v>
      </c>
      <c r="F197" s="60">
        <v>0</v>
      </c>
      <c r="G197" s="60">
        <v>0</v>
      </c>
      <c r="H197" s="60">
        <v>0</v>
      </c>
      <c r="I197" s="61">
        <v>1.427525691</v>
      </c>
      <c r="J197" s="61"/>
      <c r="K197" s="60">
        <v>1.6491925169999999</v>
      </c>
      <c r="L197" s="60">
        <v>0.75273973900000002</v>
      </c>
      <c r="M197" s="61">
        <v>2.4019322559999998</v>
      </c>
      <c r="N197" s="60"/>
      <c r="O197" s="60">
        <v>17.983056359999999</v>
      </c>
      <c r="P197" s="60">
        <v>6.3985223999999993E-2</v>
      </c>
      <c r="Q197" s="60">
        <v>0.53971913000000005</v>
      </c>
      <c r="R197" s="60">
        <v>103.21158200000001</v>
      </c>
      <c r="S197" s="60">
        <v>1.330661374</v>
      </c>
      <c r="T197" s="60">
        <v>1.7103053999999999E-2</v>
      </c>
      <c r="U197" s="60">
        <v>0.46106816099999998</v>
      </c>
      <c r="V197" s="61">
        <v>123.60717529999999</v>
      </c>
      <c r="W197" s="60"/>
      <c r="X197" s="60">
        <v>179.00504101000001</v>
      </c>
      <c r="Y197" s="60">
        <v>115.42859106</v>
      </c>
      <c r="Z197" s="15">
        <v>294.43363206999999</v>
      </c>
      <c r="AA197" s="48"/>
      <c r="AB197" s="48">
        <v>50.952989940000002</v>
      </c>
      <c r="AC197" s="48">
        <v>32.862754635000002</v>
      </c>
      <c r="AD197" s="15">
        <v>83.815744574000007</v>
      </c>
      <c r="AE197" s="48"/>
      <c r="AF197" s="48">
        <v>0</v>
      </c>
      <c r="AG197" s="48">
        <v>5.6808478339999997</v>
      </c>
      <c r="AH197" s="15">
        <v>5.6808478339999997</v>
      </c>
      <c r="AI197" s="49"/>
      <c r="AJ197" s="17">
        <v>511.36685772999999</v>
      </c>
      <c r="AK197" s="49"/>
      <c r="AL197" s="49">
        <v>250.35389807999999</v>
      </c>
      <c r="AM197" s="49">
        <v>156.47071628</v>
      </c>
      <c r="AN197" s="50">
        <v>104.54224336999999</v>
      </c>
    </row>
    <row r="198" spans="1:40" ht="15" customHeight="1" x14ac:dyDescent="0.35">
      <c r="A198" s="62" t="s">
        <v>421</v>
      </c>
      <c r="B198" s="63" t="s">
        <v>422</v>
      </c>
      <c r="C198" s="60">
        <v>6.7889999400000001</v>
      </c>
      <c r="D198" s="60">
        <v>5.4571776000000002E-2</v>
      </c>
      <c r="E198" s="60">
        <v>1.154786001</v>
      </c>
      <c r="F198" s="60">
        <v>0</v>
      </c>
      <c r="G198" s="60">
        <v>7.1598634999999994E-2</v>
      </c>
      <c r="H198" s="60">
        <v>0</v>
      </c>
      <c r="I198" s="61">
        <v>8.0699563520000002</v>
      </c>
      <c r="J198" s="61"/>
      <c r="K198" s="60">
        <v>0.275580239</v>
      </c>
      <c r="L198" s="60">
        <v>0.62326402800000003</v>
      </c>
      <c r="M198" s="61">
        <v>0.89884426699999997</v>
      </c>
      <c r="N198" s="60"/>
      <c r="O198" s="60">
        <v>19.987788980000001</v>
      </c>
      <c r="P198" s="60">
        <v>0.70821949299999998</v>
      </c>
      <c r="Q198" s="60">
        <v>14.15611092</v>
      </c>
      <c r="R198" s="60">
        <v>165.67815680000001</v>
      </c>
      <c r="S198" s="60">
        <v>5.7319172910000002</v>
      </c>
      <c r="T198" s="60">
        <v>0.109501301</v>
      </c>
      <c r="U198" s="60">
        <v>6.2987536750000004</v>
      </c>
      <c r="V198" s="61">
        <v>212.67044845999999</v>
      </c>
      <c r="W198" s="60"/>
      <c r="X198" s="60">
        <v>17.164053765999999</v>
      </c>
      <c r="Y198" s="60">
        <v>43.981652330000003</v>
      </c>
      <c r="Z198" s="15">
        <v>61.145706095999998</v>
      </c>
      <c r="AA198" s="48"/>
      <c r="AB198" s="48">
        <v>32.176225185</v>
      </c>
      <c r="AC198" s="48">
        <v>23.468651238</v>
      </c>
      <c r="AD198" s="15">
        <v>55.644876422999999</v>
      </c>
      <c r="AE198" s="48"/>
      <c r="AF198" s="48">
        <v>0.86501054099999997</v>
      </c>
      <c r="AG198" s="48">
        <v>3.0946748899999998</v>
      </c>
      <c r="AH198" s="15">
        <v>3.959685431</v>
      </c>
      <c r="AI198" s="49"/>
      <c r="AJ198" s="17">
        <v>342.38951702999998</v>
      </c>
      <c r="AK198" s="49"/>
      <c r="AL198" s="49">
        <v>84.500303531</v>
      </c>
      <c r="AM198" s="49">
        <v>86.479139407000005</v>
      </c>
      <c r="AN198" s="50">
        <v>171.41007408999999</v>
      </c>
    </row>
    <row r="199" spans="1:40" ht="15" customHeight="1" x14ac:dyDescent="0.35">
      <c r="A199" s="62" t="s">
        <v>423</v>
      </c>
      <c r="B199" s="63" t="s">
        <v>424</v>
      </c>
      <c r="C199" s="60">
        <v>2.8691408000000002E-2</v>
      </c>
      <c r="D199" s="60">
        <v>0</v>
      </c>
      <c r="E199" s="60">
        <v>0.27539178800000003</v>
      </c>
      <c r="F199" s="60">
        <v>0</v>
      </c>
      <c r="G199" s="60">
        <v>0</v>
      </c>
      <c r="H199" s="60">
        <v>0</v>
      </c>
      <c r="I199" s="61">
        <v>0.304083196</v>
      </c>
      <c r="J199" s="61"/>
      <c r="K199" s="60">
        <v>0.31670430900000002</v>
      </c>
      <c r="L199" s="60">
        <v>0.18180262999999999</v>
      </c>
      <c r="M199" s="61">
        <v>0.49850693899999998</v>
      </c>
      <c r="N199" s="60"/>
      <c r="O199" s="60">
        <v>2.9429694259999999</v>
      </c>
      <c r="P199" s="60">
        <v>8.5262719999999997E-3</v>
      </c>
      <c r="Q199" s="60">
        <v>0.18563431799999999</v>
      </c>
      <c r="R199" s="60">
        <v>21.497534739999999</v>
      </c>
      <c r="S199" s="60">
        <v>1.3968631920000001</v>
      </c>
      <c r="T199" s="60">
        <v>2.6676780000000001E-3</v>
      </c>
      <c r="U199" s="60">
        <v>7.5212128000000003E-2</v>
      </c>
      <c r="V199" s="61">
        <v>26.109407753999999</v>
      </c>
      <c r="W199" s="60"/>
      <c r="X199" s="60">
        <v>13.453384014999999</v>
      </c>
      <c r="Y199" s="60">
        <v>31.664066251000001</v>
      </c>
      <c r="Z199" s="15">
        <v>45.117450267000002</v>
      </c>
      <c r="AA199" s="48"/>
      <c r="AB199" s="48">
        <v>17.286773198999999</v>
      </c>
      <c r="AC199" s="48">
        <v>10.968021754</v>
      </c>
      <c r="AD199" s="15">
        <v>28.254794953000001</v>
      </c>
      <c r="AE199" s="48"/>
      <c r="AF199" s="48">
        <v>0</v>
      </c>
      <c r="AG199" s="48">
        <v>1.535844041</v>
      </c>
      <c r="AH199" s="15">
        <v>1.535844041</v>
      </c>
      <c r="AI199" s="49"/>
      <c r="AJ199" s="17">
        <v>101.82008715000001</v>
      </c>
      <c r="AK199" s="49"/>
      <c r="AL199" s="49">
        <v>34.114928435000003</v>
      </c>
      <c r="AM199" s="49">
        <v>44.810760782000003</v>
      </c>
      <c r="AN199" s="50">
        <v>22.894397932</v>
      </c>
    </row>
    <row r="200" spans="1:40" ht="15" customHeight="1" x14ac:dyDescent="0.35">
      <c r="A200" s="62" t="s">
        <v>425</v>
      </c>
      <c r="B200" s="63" t="s">
        <v>426</v>
      </c>
      <c r="C200" s="60">
        <v>0.26640986300000002</v>
      </c>
      <c r="D200" s="60">
        <v>5.8492850000000001E-3</v>
      </c>
      <c r="E200" s="60">
        <v>0.790911472</v>
      </c>
      <c r="F200" s="60">
        <v>3.0374040000000001E-3</v>
      </c>
      <c r="G200" s="60">
        <v>4.9041270000000003E-3</v>
      </c>
      <c r="H200" s="60">
        <v>0</v>
      </c>
      <c r="I200" s="61">
        <v>1.0711121509999999</v>
      </c>
      <c r="J200" s="61"/>
      <c r="K200" s="60">
        <v>1.5647570040000001</v>
      </c>
      <c r="L200" s="60">
        <v>0.479037094</v>
      </c>
      <c r="M200" s="61">
        <v>2.0437940979999998</v>
      </c>
      <c r="N200" s="60"/>
      <c r="O200" s="60">
        <v>27.58555466</v>
      </c>
      <c r="P200" s="60">
        <v>0.19113017400000001</v>
      </c>
      <c r="Q200" s="60">
        <v>2.5075312159999998</v>
      </c>
      <c r="R200" s="60">
        <v>91.009235799999999</v>
      </c>
      <c r="S200" s="60">
        <v>1.338851214</v>
      </c>
      <c r="T200" s="60">
        <v>5.7622151000000003E-2</v>
      </c>
      <c r="U200" s="60">
        <v>1.573589095</v>
      </c>
      <c r="V200" s="61">
        <v>124.26351431000001</v>
      </c>
      <c r="W200" s="60"/>
      <c r="X200" s="60">
        <v>46.926726766999998</v>
      </c>
      <c r="Y200" s="60">
        <v>70.780633129999998</v>
      </c>
      <c r="Z200" s="15">
        <v>117.70735993</v>
      </c>
      <c r="AA200" s="48"/>
      <c r="AB200" s="48">
        <v>52.993477050999999</v>
      </c>
      <c r="AC200" s="48">
        <v>22.342991599000001</v>
      </c>
      <c r="AD200" s="15">
        <v>75.33646865</v>
      </c>
      <c r="AE200" s="48"/>
      <c r="AF200" s="48">
        <v>2.5284100000000001E-4</v>
      </c>
      <c r="AG200" s="48">
        <v>3.374331223</v>
      </c>
      <c r="AH200" s="15">
        <v>3.3745840629999999</v>
      </c>
      <c r="AI200" s="49"/>
      <c r="AJ200" s="17">
        <v>323.79683319999998</v>
      </c>
      <c r="AK200" s="49"/>
      <c r="AL200" s="49">
        <v>131.17027302</v>
      </c>
      <c r="AM200" s="49">
        <v>100.27543573</v>
      </c>
      <c r="AN200" s="50">
        <v>92.351124417999998</v>
      </c>
    </row>
    <row r="201" spans="1:40" ht="15" customHeight="1" x14ac:dyDescent="0.35">
      <c r="A201" s="62" t="s">
        <v>427</v>
      </c>
      <c r="B201" s="63" t="s">
        <v>428</v>
      </c>
      <c r="C201" s="60">
        <v>1.027511055</v>
      </c>
      <c r="D201" s="60">
        <v>4.8900000000000003E-5</v>
      </c>
      <c r="E201" s="60">
        <v>0.63349538299999997</v>
      </c>
      <c r="F201" s="60">
        <v>0</v>
      </c>
      <c r="G201" s="60">
        <v>0</v>
      </c>
      <c r="H201" s="60">
        <v>0</v>
      </c>
      <c r="I201" s="61">
        <v>1.6610553379999999</v>
      </c>
      <c r="J201" s="61"/>
      <c r="K201" s="60">
        <v>8.0798658969999995</v>
      </c>
      <c r="L201" s="60">
        <v>0.50708606199999995</v>
      </c>
      <c r="M201" s="61">
        <v>8.5869519590000003</v>
      </c>
      <c r="N201" s="60"/>
      <c r="O201" s="60">
        <v>10.73124015</v>
      </c>
      <c r="P201" s="60">
        <v>9.4955570000000003E-2</v>
      </c>
      <c r="Q201" s="60">
        <v>0.62236867299999998</v>
      </c>
      <c r="R201" s="60">
        <v>120.4289124</v>
      </c>
      <c r="S201" s="60">
        <v>0.96476621600000001</v>
      </c>
      <c r="T201" s="60">
        <v>0.52981781100000003</v>
      </c>
      <c r="U201" s="60">
        <v>0.32311577200000002</v>
      </c>
      <c r="V201" s="61">
        <v>133.69517658999999</v>
      </c>
      <c r="W201" s="60"/>
      <c r="X201" s="60">
        <v>57.502012647999997</v>
      </c>
      <c r="Y201" s="60">
        <v>121.07073027</v>
      </c>
      <c r="Z201" s="15">
        <v>178.57274290999999</v>
      </c>
      <c r="AA201" s="48"/>
      <c r="AB201" s="48">
        <v>47.535764067000002</v>
      </c>
      <c r="AC201" s="48">
        <v>37.494879638999997</v>
      </c>
      <c r="AD201" s="15">
        <v>85.030643697000002</v>
      </c>
      <c r="AE201" s="48"/>
      <c r="AF201" s="48">
        <v>0</v>
      </c>
      <c r="AG201" s="48">
        <v>5.6708860510000001</v>
      </c>
      <c r="AH201" s="15">
        <v>5.6708860510000001</v>
      </c>
      <c r="AI201" s="49"/>
      <c r="AJ201" s="17">
        <v>413.21745654</v>
      </c>
      <c r="AK201" s="49"/>
      <c r="AL201" s="49">
        <v>125.82433186999999</v>
      </c>
      <c r="AM201" s="49">
        <v>165.99944607</v>
      </c>
      <c r="AN201" s="50">
        <v>121.39367862</v>
      </c>
    </row>
    <row r="202" spans="1:40" ht="15" customHeight="1" x14ac:dyDescent="0.35">
      <c r="A202" s="62" t="s">
        <v>429</v>
      </c>
      <c r="B202" s="63" t="s">
        <v>430</v>
      </c>
      <c r="C202" s="60">
        <v>0.54324678900000001</v>
      </c>
      <c r="D202" s="60">
        <v>1.1890596E-2</v>
      </c>
      <c r="E202" s="60">
        <v>0.38221962300000001</v>
      </c>
      <c r="F202" s="60">
        <v>0</v>
      </c>
      <c r="G202" s="60">
        <v>8.0938309999999992E-3</v>
      </c>
      <c r="H202" s="60">
        <v>0</v>
      </c>
      <c r="I202" s="61">
        <v>0.94545083900000004</v>
      </c>
      <c r="J202" s="61"/>
      <c r="K202" s="60">
        <v>0.17271259999999999</v>
      </c>
      <c r="L202" s="60">
        <v>0.26406558000000002</v>
      </c>
      <c r="M202" s="61">
        <v>0.43677818000000002</v>
      </c>
      <c r="N202" s="60"/>
      <c r="O202" s="60">
        <v>11.93962554</v>
      </c>
      <c r="P202" s="60">
        <v>0.40707200399999999</v>
      </c>
      <c r="Q202" s="60">
        <v>3.048364785</v>
      </c>
      <c r="R202" s="60">
        <v>153.38558660000001</v>
      </c>
      <c r="S202" s="60">
        <v>5.776865785</v>
      </c>
      <c r="T202" s="60">
        <v>4.3811667999999998E-2</v>
      </c>
      <c r="U202" s="60">
        <v>1.4239004120000001</v>
      </c>
      <c r="V202" s="61">
        <v>176.02522679</v>
      </c>
      <c r="W202" s="60"/>
      <c r="X202" s="60">
        <v>25.843289527</v>
      </c>
      <c r="Y202" s="60">
        <v>61.824098177000003</v>
      </c>
      <c r="Z202" s="15">
        <v>87.667387704000006</v>
      </c>
      <c r="AA202" s="48"/>
      <c r="AB202" s="48">
        <v>33.990418366</v>
      </c>
      <c r="AC202" s="48">
        <v>21.845710567000001</v>
      </c>
      <c r="AD202" s="15">
        <v>55.836128924999997</v>
      </c>
      <c r="AE202" s="48"/>
      <c r="AF202" s="48">
        <v>6.8107055999999999E-2</v>
      </c>
      <c r="AG202" s="48">
        <v>2.4140054059999998</v>
      </c>
      <c r="AH202" s="15">
        <v>2.4821124619999999</v>
      </c>
      <c r="AI202" s="49"/>
      <c r="AJ202" s="17">
        <v>323.39308490000002</v>
      </c>
      <c r="AK202" s="49"/>
      <c r="AL202" s="49">
        <v>74.452168388999993</v>
      </c>
      <c r="AM202" s="49">
        <v>89.778464138999993</v>
      </c>
      <c r="AN202" s="50">
        <v>159.16245239</v>
      </c>
    </row>
    <row r="203" spans="1:40" ht="15" customHeight="1" x14ac:dyDescent="0.35">
      <c r="A203" s="62" t="s">
        <v>431</v>
      </c>
      <c r="B203" s="63" t="s">
        <v>432</v>
      </c>
      <c r="C203" s="60">
        <v>0.35595278299999999</v>
      </c>
      <c r="D203" s="60">
        <v>0</v>
      </c>
      <c r="E203" s="60">
        <v>0.59561540099999999</v>
      </c>
      <c r="F203" s="60">
        <v>0</v>
      </c>
      <c r="G203" s="60">
        <v>0</v>
      </c>
      <c r="H203" s="60">
        <v>0</v>
      </c>
      <c r="I203" s="61">
        <v>0.95156818399999998</v>
      </c>
      <c r="J203" s="61"/>
      <c r="K203" s="60">
        <v>2.8427260589999999</v>
      </c>
      <c r="L203" s="60">
        <v>0.473355319</v>
      </c>
      <c r="M203" s="61">
        <v>3.3160813779999998</v>
      </c>
      <c r="N203" s="60"/>
      <c r="O203" s="60">
        <v>12.86988801</v>
      </c>
      <c r="P203" s="60">
        <v>5.6918746999999999E-2</v>
      </c>
      <c r="Q203" s="60">
        <v>0.57877474299999998</v>
      </c>
      <c r="R203" s="60">
        <v>89.019467210000002</v>
      </c>
      <c r="S203" s="60">
        <v>0.81735672299999995</v>
      </c>
      <c r="T203" s="60">
        <v>5.9626384999999997E-2</v>
      </c>
      <c r="U203" s="60">
        <v>9.6496544000000004E-2</v>
      </c>
      <c r="V203" s="61">
        <v>103.49852835999999</v>
      </c>
      <c r="W203" s="60"/>
      <c r="X203" s="60">
        <v>60.387931082999998</v>
      </c>
      <c r="Y203" s="60">
        <v>112.52260963000001</v>
      </c>
      <c r="Z203" s="15">
        <v>172.91054066999999</v>
      </c>
      <c r="AA203" s="48"/>
      <c r="AB203" s="48">
        <v>49.784095184999998</v>
      </c>
      <c r="AC203" s="48">
        <v>34.512124385</v>
      </c>
      <c r="AD203" s="15">
        <v>84.296219570000005</v>
      </c>
      <c r="AE203" s="48"/>
      <c r="AF203" s="48">
        <v>0</v>
      </c>
      <c r="AG203" s="48">
        <v>5.2497818059999997</v>
      </c>
      <c r="AH203" s="15">
        <v>5.2497818059999997</v>
      </c>
      <c r="AI203" s="49"/>
      <c r="AJ203" s="17">
        <v>370.22271997000001</v>
      </c>
      <c r="AK203" s="49"/>
      <c r="AL203" s="49">
        <v>126.4536348</v>
      </c>
      <c r="AM203" s="49">
        <v>153.93226128000001</v>
      </c>
      <c r="AN203" s="50">
        <v>89.836823933000005</v>
      </c>
    </row>
    <row r="204" spans="1:40" ht="15" customHeight="1" x14ac:dyDescent="0.35">
      <c r="A204" s="62" t="s">
        <v>433</v>
      </c>
      <c r="B204" s="63" t="s">
        <v>434</v>
      </c>
      <c r="C204" s="60">
        <v>0.193667005</v>
      </c>
      <c r="D204" s="60">
        <v>0</v>
      </c>
      <c r="E204" s="60">
        <v>0.21061547899999999</v>
      </c>
      <c r="F204" s="60">
        <v>0</v>
      </c>
      <c r="G204" s="60">
        <v>0</v>
      </c>
      <c r="H204" s="60">
        <v>0</v>
      </c>
      <c r="I204" s="61">
        <v>0.404282484</v>
      </c>
      <c r="J204" s="61"/>
      <c r="K204" s="60">
        <v>1.539110177</v>
      </c>
      <c r="L204" s="60">
        <v>0.177964647</v>
      </c>
      <c r="M204" s="61">
        <v>1.717074824</v>
      </c>
      <c r="N204" s="60"/>
      <c r="O204" s="60">
        <v>4.0341472380000001</v>
      </c>
      <c r="P204" s="60">
        <v>4.0222230999999997E-2</v>
      </c>
      <c r="Q204" s="60">
        <v>0.27986968899999998</v>
      </c>
      <c r="R204" s="60">
        <v>29.545720320000001</v>
      </c>
      <c r="S204" s="60">
        <v>0.28362250900000002</v>
      </c>
      <c r="T204" s="60">
        <v>0.114757263</v>
      </c>
      <c r="U204" s="60">
        <v>0.10250197</v>
      </c>
      <c r="V204" s="61">
        <v>34.400841219999997</v>
      </c>
      <c r="W204" s="60"/>
      <c r="X204" s="60">
        <v>18.622872597000001</v>
      </c>
      <c r="Y204" s="60">
        <v>39.991557979</v>
      </c>
      <c r="Z204" s="15">
        <v>58.614430575999997</v>
      </c>
      <c r="AA204" s="48"/>
      <c r="AB204" s="48">
        <v>22.546436112999999</v>
      </c>
      <c r="AC204" s="48">
        <v>14.17041276</v>
      </c>
      <c r="AD204" s="15">
        <v>36.716848874</v>
      </c>
      <c r="AE204" s="48"/>
      <c r="AF204" s="48">
        <v>0</v>
      </c>
      <c r="AG204" s="48">
        <v>2.1109092440000001</v>
      </c>
      <c r="AH204" s="15">
        <v>2.1109092440000001</v>
      </c>
      <c r="AI204" s="49"/>
      <c r="AJ204" s="17">
        <v>133.96438721999999</v>
      </c>
      <c r="AK204" s="49"/>
      <c r="AL204" s="49">
        <v>47.193714593999999</v>
      </c>
      <c r="AM204" s="49">
        <v>56.941329797999998</v>
      </c>
      <c r="AN204" s="50">
        <v>29.829342829000002</v>
      </c>
    </row>
    <row r="205" spans="1:40" ht="15" customHeight="1" x14ac:dyDescent="0.35">
      <c r="A205" s="62" t="s">
        <v>435</v>
      </c>
      <c r="B205" s="63" t="s">
        <v>436</v>
      </c>
      <c r="C205" s="60">
        <v>1.573587898</v>
      </c>
      <c r="D205" s="60">
        <v>3.2650445E-2</v>
      </c>
      <c r="E205" s="60">
        <v>1.0086130609999999</v>
      </c>
      <c r="F205" s="60">
        <v>0</v>
      </c>
      <c r="G205" s="60">
        <v>6.3509070000000001E-2</v>
      </c>
      <c r="H205" s="60">
        <v>0</v>
      </c>
      <c r="I205" s="61">
        <v>2.6783604740000002</v>
      </c>
      <c r="J205" s="61"/>
      <c r="K205" s="60">
        <v>1.424265388</v>
      </c>
      <c r="L205" s="60">
        <v>0.55453971000000002</v>
      </c>
      <c r="M205" s="61">
        <v>1.978805098</v>
      </c>
      <c r="N205" s="60"/>
      <c r="O205" s="60">
        <v>13.13238449</v>
      </c>
      <c r="P205" s="60">
        <v>0.38286652799999998</v>
      </c>
      <c r="Q205" s="60">
        <v>10.207576939999999</v>
      </c>
      <c r="R205" s="60">
        <v>156.48606040000001</v>
      </c>
      <c r="S205" s="60">
        <v>3.5633313649999998</v>
      </c>
      <c r="T205" s="60">
        <v>0.13364895500000001</v>
      </c>
      <c r="U205" s="60">
        <v>4.2697919899999999</v>
      </c>
      <c r="V205" s="61">
        <v>188.17566067000001</v>
      </c>
      <c r="W205" s="60"/>
      <c r="X205" s="60">
        <v>42.539083835</v>
      </c>
      <c r="Y205" s="60">
        <v>43.624260886000002</v>
      </c>
      <c r="Z205" s="15">
        <v>86.163344711999997</v>
      </c>
      <c r="AA205" s="48"/>
      <c r="AB205" s="48">
        <v>34.632504892999997</v>
      </c>
      <c r="AC205" s="48">
        <v>20.779939286000001</v>
      </c>
      <c r="AD205" s="15">
        <v>55.412444178999998</v>
      </c>
      <c r="AE205" s="48"/>
      <c r="AF205" s="48">
        <v>0.20027288800000001</v>
      </c>
      <c r="AG205" s="48">
        <v>2.947550041</v>
      </c>
      <c r="AH205" s="15">
        <v>3.1478229290000002</v>
      </c>
      <c r="AI205" s="49"/>
      <c r="AJ205" s="17">
        <v>337.55643806</v>
      </c>
      <c r="AK205" s="49"/>
      <c r="AL205" s="49">
        <v>98.384566379000006</v>
      </c>
      <c r="AM205" s="49">
        <v>79.122479924000004</v>
      </c>
      <c r="AN205" s="50">
        <v>160.04939177</v>
      </c>
    </row>
    <row r="206" spans="1:40" ht="15" customHeight="1" x14ac:dyDescent="0.35">
      <c r="A206" s="62" t="s">
        <v>437</v>
      </c>
      <c r="B206" s="63" t="s">
        <v>438</v>
      </c>
      <c r="C206" s="60">
        <v>1.200365576</v>
      </c>
      <c r="D206" s="60">
        <v>9.7053079999999993E-3</v>
      </c>
      <c r="E206" s="60">
        <v>0.645237324</v>
      </c>
      <c r="F206" s="60">
        <v>0.16507217199999999</v>
      </c>
      <c r="G206" s="60">
        <v>9.0614059999999993E-3</v>
      </c>
      <c r="H206" s="60">
        <v>0</v>
      </c>
      <c r="I206" s="61">
        <v>2.029441786</v>
      </c>
      <c r="J206" s="61"/>
      <c r="K206" s="60">
        <v>0.43504137399999998</v>
      </c>
      <c r="L206" s="60">
        <v>0.38608864300000001</v>
      </c>
      <c r="M206" s="61">
        <v>0.82113001699999999</v>
      </c>
      <c r="N206" s="60"/>
      <c r="O206" s="60">
        <v>7.5143892460000004</v>
      </c>
      <c r="P206" s="60">
        <v>0.169702257</v>
      </c>
      <c r="Q206" s="60">
        <v>2.4891264620000002</v>
      </c>
      <c r="R206" s="60">
        <v>40.635421809999997</v>
      </c>
      <c r="S206" s="60">
        <v>0.24294637899999999</v>
      </c>
      <c r="T206" s="60">
        <v>2.5989116999999999E-2</v>
      </c>
      <c r="U206" s="60">
        <v>1.0776904679999999</v>
      </c>
      <c r="V206" s="61">
        <v>52.155265739000001</v>
      </c>
      <c r="W206" s="60"/>
      <c r="X206" s="60">
        <v>12.986217756</v>
      </c>
      <c r="Y206" s="60">
        <v>41.946872794000001</v>
      </c>
      <c r="Z206" s="15">
        <v>54.933090550000003</v>
      </c>
      <c r="AA206" s="48"/>
      <c r="AB206" s="48">
        <v>17.806888193999999</v>
      </c>
      <c r="AC206" s="48">
        <v>15.347523783</v>
      </c>
      <c r="AD206" s="15">
        <v>33.154411986</v>
      </c>
      <c r="AE206" s="48"/>
      <c r="AF206" s="48">
        <v>0.14409551800000001</v>
      </c>
      <c r="AG206" s="48">
        <v>2.6393656399999998</v>
      </c>
      <c r="AH206" s="15">
        <v>2.7834611580000002</v>
      </c>
      <c r="AI206" s="49"/>
      <c r="AJ206" s="17">
        <v>145.87680123999999</v>
      </c>
      <c r="AK206" s="49"/>
      <c r="AL206" s="49">
        <v>41.379146220000003</v>
      </c>
      <c r="AM206" s="49">
        <v>63.454214647000001</v>
      </c>
      <c r="AN206" s="50">
        <v>41.043440361000002</v>
      </c>
    </row>
    <row r="207" spans="1:40" ht="15" customHeight="1" x14ac:dyDescent="0.35">
      <c r="A207" s="64" t="s">
        <v>439</v>
      </c>
      <c r="B207" s="65" t="s">
        <v>440</v>
      </c>
      <c r="C207" s="10">
        <v>145.20732469999999</v>
      </c>
      <c r="D207" s="10">
        <v>0.486717238</v>
      </c>
      <c r="E207" s="10">
        <v>29.726713119999999</v>
      </c>
      <c r="F207" s="11">
        <v>0.392117139</v>
      </c>
      <c r="G207" s="10">
        <v>0.60377424000000002</v>
      </c>
      <c r="H207" s="10">
        <v>0</v>
      </c>
      <c r="I207" s="10">
        <v>176.41664643999999</v>
      </c>
      <c r="J207" s="11"/>
      <c r="K207" s="10">
        <v>44.54818032</v>
      </c>
      <c r="L207" s="10">
        <v>18.142094060000002</v>
      </c>
      <c r="M207" s="10">
        <v>62.690274379999998</v>
      </c>
      <c r="N207" s="10"/>
      <c r="O207" s="10">
        <v>441.81629939999999</v>
      </c>
      <c r="P207" s="10">
        <v>8.0247607769999991</v>
      </c>
      <c r="Q207" s="10">
        <v>147.4948392</v>
      </c>
      <c r="R207" s="11">
        <v>3684.042958</v>
      </c>
      <c r="S207" s="11">
        <v>72.746898779999995</v>
      </c>
      <c r="T207" s="10">
        <v>4.0497218249999998</v>
      </c>
      <c r="U207" s="10">
        <v>98.608251249999995</v>
      </c>
      <c r="V207" s="11">
        <v>4456.7837292000004</v>
      </c>
      <c r="W207" s="11"/>
      <c r="X207" s="10">
        <v>1488.7518683999999</v>
      </c>
      <c r="Y207" s="10">
        <v>2400.5891814000001</v>
      </c>
      <c r="Z207" s="11">
        <v>3889.3410490000001</v>
      </c>
      <c r="AA207" s="11"/>
      <c r="AB207" s="11">
        <v>1276.038583</v>
      </c>
      <c r="AC207" s="11">
        <v>814.69515185</v>
      </c>
      <c r="AD207" s="11">
        <v>2090.7337342999999</v>
      </c>
      <c r="AE207" s="11"/>
      <c r="AF207" s="11">
        <v>115.9656616</v>
      </c>
      <c r="AG207" s="11">
        <v>130.12823539999999</v>
      </c>
      <c r="AH207" s="11">
        <v>246.0938969</v>
      </c>
      <c r="AI207" s="13"/>
      <c r="AJ207" s="52">
        <v>10922.05933</v>
      </c>
      <c r="AK207" s="13"/>
      <c r="AL207" s="13">
        <v>3624.1011428000002</v>
      </c>
      <c r="AM207" s="13">
        <v>3540.7762151000002</v>
      </c>
      <c r="AN207" s="52">
        <v>3757.1819738999998</v>
      </c>
    </row>
    <row r="208" spans="1:40" ht="15" customHeight="1" x14ac:dyDescent="0.35">
      <c r="A208" s="62" t="s">
        <v>441</v>
      </c>
      <c r="B208" s="63" t="s">
        <v>442</v>
      </c>
      <c r="C208" s="60">
        <v>3.2904481090000002</v>
      </c>
      <c r="D208" s="60">
        <v>2.8107440000000001E-2</v>
      </c>
      <c r="E208" s="60">
        <v>0.85284248799999995</v>
      </c>
      <c r="F208" s="60">
        <v>0</v>
      </c>
      <c r="G208" s="60">
        <v>6.8974382000000001E-2</v>
      </c>
      <c r="H208" s="60">
        <v>0</v>
      </c>
      <c r="I208" s="61">
        <v>4.2403724189999998</v>
      </c>
      <c r="J208" s="61"/>
      <c r="K208" s="60">
        <v>0</v>
      </c>
      <c r="L208" s="60">
        <v>0.49076742899999998</v>
      </c>
      <c r="M208" s="61">
        <v>0.49076742899999998</v>
      </c>
      <c r="N208" s="60"/>
      <c r="O208" s="60">
        <v>11.439779270000001</v>
      </c>
      <c r="P208" s="60">
        <v>0.33011893599999997</v>
      </c>
      <c r="Q208" s="60">
        <v>10.1637179</v>
      </c>
      <c r="R208" s="60">
        <v>74.446737170000006</v>
      </c>
      <c r="S208" s="60">
        <v>0.21613201700000001</v>
      </c>
      <c r="T208" s="60">
        <v>9.2788486000000003E-2</v>
      </c>
      <c r="U208" s="60">
        <v>2.0189976299999999</v>
      </c>
      <c r="V208" s="61">
        <v>98.708271409000005</v>
      </c>
      <c r="W208" s="60"/>
      <c r="X208" s="60">
        <v>11.212013061</v>
      </c>
      <c r="Y208" s="60">
        <v>27.888527008000001</v>
      </c>
      <c r="Z208" s="15">
        <v>39.100540068999997</v>
      </c>
      <c r="AA208" s="48"/>
      <c r="AB208" s="48">
        <v>18.792894557</v>
      </c>
      <c r="AC208" s="48">
        <v>15.954059278000001</v>
      </c>
      <c r="AD208" s="15">
        <v>34.746953834999999</v>
      </c>
      <c r="AE208" s="48"/>
      <c r="AF208" s="48">
        <v>0.33019033199999998</v>
      </c>
      <c r="AG208" s="48">
        <v>3.0184282489999998</v>
      </c>
      <c r="AH208" s="15">
        <v>3.3486185819999998</v>
      </c>
      <c r="AI208" s="49"/>
      <c r="AJ208" s="17">
        <v>180.63552374</v>
      </c>
      <c r="AK208" s="49"/>
      <c r="AL208" s="49">
        <v>47.604312202999999</v>
      </c>
      <c r="AM208" s="49">
        <v>58.368342351000003</v>
      </c>
      <c r="AN208" s="50">
        <v>74.662869186999998</v>
      </c>
    </row>
    <row r="209" spans="1:40" ht="15" customHeight="1" x14ac:dyDescent="0.35">
      <c r="A209" s="62" t="s">
        <v>443</v>
      </c>
      <c r="B209" s="63" t="s">
        <v>444</v>
      </c>
      <c r="C209" s="60">
        <v>0.70596841600000004</v>
      </c>
      <c r="D209" s="60">
        <v>1.4213005000000001E-2</v>
      </c>
      <c r="E209" s="60">
        <v>0.44139273499999998</v>
      </c>
      <c r="F209" s="60">
        <v>0</v>
      </c>
      <c r="G209" s="60">
        <v>1.1370010999999999E-2</v>
      </c>
      <c r="H209" s="60">
        <v>0</v>
      </c>
      <c r="I209" s="61">
        <v>1.172944167</v>
      </c>
      <c r="J209" s="61"/>
      <c r="K209" s="60">
        <v>0.70154794399999998</v>
      </c>
      <c r="L209" s="60">
        <v>0.34252311600000002</v>
      </c>
      <c r="M209" s="61">
        <v>1.0440710600000001</v>
      </c>
      <c r="N209" s="60"/>
      <c r="O209" s="60">
        <v>7.9663497989999996</v>
      </c>
      <c r="P209" s="60">
        <v>0.101207014</v>
      </c>
      <c r="Q209" s="60">
        <v>0.653655341</v>
      </c>
      <c r="R209" s="60">
        <v>87.918006590000005</v>
      </c>
      <c r="S209" s="60">
        <v>2.2694299999999998E-3</v>
      </c>
      <c r="T209" s="60">
        <v>1.2849574000000001E-2</v>
      </c>
      <c r="U209" s="60">
        <v>0.44776395499999999</v>
      </c>
      <c r="V209" s="61">
        <v>97.102101703000002</v>
      </c>
      <c r="W209" s="60"/>
      <c r="X209" s="60">
        <v>27.406013929</v>
      </c>
      <c r="Y209" s="60">
        <v>75.234065013000006</v>
      </c>
      <c r="Z209" s="15">
        <v>102.64007893</v>
      </c>
      <c r="AA209" s="48"/>
      <c r="AB209" s="48">
        <v>38.964797257000001</v>
      </c>
      <c r="AC209" s="48">
        <v>27.597898263000001</v>
      </c>
      <c r="AD209" s="15">
        <v>66.562695520000005</v>
      </c>
      <c r="AE209" s="48"/>
      <c r="AF209" s="48">
        <v>6.6204847999999997E-2</v>
      </c>
      <c r="AG209" s="48">
        <v>3.6916127460000001</v>
      </c>
      <c r="AH209" s="15">
        <v>3.757817594</v>
      </c>
      <c r="AI209" s="49"/>
      <c r="AJ209" s="17">
        <v>272.27970898000001</v>
      </c>
      <c r="AK209" s="49"/>
      <c r="AL209" s="49">
        <v>76.398285752999996</v>
      </c>
      <c r="AM209" s="49">
        <v>107.96114720999999</v>
      </c>
      <c r="AN209" s="50">
        <v>87.920276020000003</v>
      </c>
    </row>
    <row r="210" spans="1:40" ht="15" customHeight="1" x14ac:dyDescent="0.35">
      <c r="A210" s="62" t="s">
        <v>445</v>
      </c>
      <c r="B210" s="63" t="s">
        <v>446</v>
      </c>
      <c r="C210" s="60">
        <v>1.31384667</v>
      </c>
      <c r="D210" s="60">
        <v>1.8766573000000002E-2</v>
      </c>
      <c r="E210" s="60">
        <v>0.813743667</v>
      </c>
      <c r="F210" s="60">
        <v>0</v>
      </c>
      <c r="G210" s="60">
        <v>3.2988534E-2</v>
      </c>
      <c r="H210" s="60">
        <v>0</v>
      </c>
      <c r="I210" s="61">
        <v>2.179345444</v>
      </c>
      <c r="J210" s="61"/>
      <c r="K210" s="60">
        <v>0.49365772000000002</v>
      </c>
      <c r="L210" s="60">
        <v>0.52330708199999998</v>
      </c>
      <c r="M210" s="61">
        <v>1.0169648019999999</v>
      </c>
      <c r="N210" s="60"/>
      <c r="O210" s="60">
        <v>8.7529941430000004</v>
      </c>
      <c r="P210" s="60">
        <v>0.35175764900000001</v>
      </c>
      <c r="Q210" s="60">
        <v>4.7312916270000001</v>
      </c>
      <c r="R210" s="60">
        <v>89.146978180000005</v>
      </c>
      <c r="S210" s="60">
        <v>9.0592195550000003</v>
      </c>
      <c r="T210" s="60">
        <v>6.1964059000000002E-2</v>
      </c>
      <c r="U210" s="60">
        <v>1.8968297489999999</v>
      </c>
      <c r="V210" s="61">
        <v>114.00103496</v>
      </c>
      <c r="W210" s="60"/>
      <c r="X210" s="60">
        <v>25.735751118</v>
      </c>
      <c r="Y210" s="60">
        <v>67.655440085999999</v>
      </c>
      <c r="Z210" s="15">
        <v>93.391191230000004</v>
      </c>
      <c r="AA210" s="48"/>
      <c r="AB210" s="48">
        <v>36.861406698000003</v>
      </c>
      <c r="AC210" s="48">
        <v>24.502792227</v>
      </c>
      <c r="AD210" s="15">
        <v>61.364198924999997</v>
      </c>
      <c r="AE210" s="48"/>
      <c r="AF210" s="48">
        <v>75.348021590000002</v>
      </c>
      <c r="AG210" s="48">
        <v>4.2039891750000002</v>
      </c>
      <c r="AH210" s="15">
        <v>79.552010769999995</v>
      </c>
      <c r="AI210" s="49"/>
      <c r="AJ210" s="17">
        <v>351.50474613</v>
      </c>
      <c r="AK210" s="49"/>
      <c r="AL210" s="49">
        <v>150.86798450000001</v>
      </c>
      <c r="AM210" s="49">
        <v>102.43056386000001</v>
      </c>
      <c r="AN210" s="50">
        <v>98.206197735000003</v>
      </c>
    </row>
    <row r="211" spans="1:40" ht="15" customHeight="1" x14ac:dyDescent="0.35">
      <c r="A211" s="62" t="s">
        <v>447</v>
      </c>
      <c r="B211" s="63" t="s">
        <v>448</v>
      </c>
      <c r="C211" s="60">
        <v>6.5973149480000002</v>
      </c>
      <c r="D211" s="60">
        <v>2.6727045000000001E-2</v>
      </c>
      <c r="E211" s="60">
        <v>0.86148040000000004</v>
      </c>
      <c r="F211" s="60">
        <v>0</v>
      </c>
      <c r="G211" s="60">
        <v>3.7093608E-2</v>
      </c>
      <c r="H211" s="60">
        <v>0</v>
      </c>
      <c r="I211" s="61">
        <v>7.5226160010000003</v>
      </c>
      <c r="J211" s="61"/>
      <c r="K211" s="60">
        <v>0.84996775599999996</v>
      </c>
      <c r="L211" s="60">
        <v>0.5391608</v>
      </c>
      <c r="M211" s="61">
        <v>1.389128556</v>
      </c>
      <c r="N211" s="60"/>
      <c r="O211" s="60">
        <v>11.239179610000001</v>
      </c>
      <c r="P211" s="60">
        <v>0.33844188200000003</v>
      </c>
      <c r="Q211" s="60">
        <v>8.7515573230000001</v>
      </c>
      <c r="R211" s="60">
        <v>103.1510852</v>
      </c>
      <c r="S211" s="60">
        <v>0.27466209400000002</v>
      </c>
      <c r="T211" s="60">
        <v>8.3016593999999999E-2</v>
      </c>
      <c r="U211" s="60">
        <v>2.1202150180000001</v>
      </c>
      <c r="V211" s="61">
        <v>125.95815772</v>
      </c>
      <c r="W211" s="60"/>
      <c r="X211" s="60">
        <v>18.187732898</v>
      </c>
      <c r="Y211" s="60">
        <v>53.753703878000003</v>
      </c>
      <c r="Z211" s="15">
        <v>71.941436776000003</v>
      </c>
      <c r="AA211" s="48"/>
      <c r="AB211" s="48">
        <v>26.534941925999998</v>
      </c>
      <c r="AC211" s="48">
        <v>24.208711194999999</v>
      </c>
      <c r="AD211" s="15">
        <v>50.743653121000001</v>
      </c>
      <c r="AE211" s="48"/>
      <c r="AF211" s="48">
        <v>0.81928633900000003</v>
      </c>
      <c r="AG211" s="48">
        <v>4.0935153299999998</v>
      </c>
      <c r="AH211" s="15">
        <v>4.9128016690000003</v>
      </c>
      <c r="AI211" s="49"/>
      <c r="AJ211" s="17">
        <v>262.46779384000001</v>
      </c>
      <c r="AK211" s="49"/>
      <c r="AL211" s="49">
        <v>66.833917623999994</v>
      </c>
      <c r="AM211" s="49">
        <v>92.208128926000001</v>
      </c>
      <c r="AN211" s="50">
        <v>103.42574729</v>
      </c>
    </row>
    <row r="212" spans="1:40" ht="15" customHeight="1" x14ac:dyDescent="0.35">
      <c r="A212" s="62" t="s">
        <v>449</v>
      </c>
      <c r="B212" s="63" t="s">
        <v>450</v>
      </c>
      <c r="C212" s="60">
        <v>5.6490695999999998</v>
      </c>
      <c r="D212" s="60">
        <v>3.5589176E-2</v>
      </c>
      <c r="E212" s="60">
        <v>1.7711872289999999</v>
      </c>
      <c r="F212" s="60">
        <v>0.112126855</v>
      </c>
      <c r="G212" s="60">
        <v>8.0944453E-2</v>
      </c>
      <c r="H212" s="60">
        <v>0</v>
      </c>
      <c r="I212" s="61">
        <v>7.6489173130000001</v>
      </c>
      <c r="J212" s="61"/>
      <c r="K212" s="60">
        <v>0.31305823500000002</v>
      </c>
      <c r="L212" s="60">
        <v>0.94655253500000003</v>
      </c>
      <c r="M212" s="61">
        <v>1.2596107700000001</v>
      </c>
      <c r="N212" s="60"/>
      <c r="O212" s="60">
        <v>19.9977473</v>
      </c>
      <c r="P212" s="60">
        <v>0.47625162199999999</v>
      </c>
      <c r="Q212" s="60">
        <v>16.99848639</v>
      </c>
      <c r="R212" s="60">
        <v>108.7525746</v>
      </c>
      <c r="S212" s="60">
        <v>0.99864701</v>
      </c>
      <c r="T212" s="60">
        <v>0.111415873</v>
      </c>
      <c r="U212" s="60">
        <v>3.8595503199999999</v>
      </c>
      <c r="V212" s="61">
        <v>151.19467312</v>
      </c>
      <c r="W212" s="60"/>
      <c r="X212" s="60">
        <v>15.291101032</v>
      </c>
      <c r="Y212" s="60">
        <v>34.212480722000002</v>
      </c>
      <c r="Z212" s="15">
        <v>49.503581754000002</v>
      </c>
      <c r="AA212" s="48"/>
      <c r="AB212" s="48">
        <v>28.965681237999998</v>
      </c>
      <c r="AC212" s="48">
        <v>23.347621667999999</v>
      </c>
      <c r="AD212" s="15">
        <v>52.313302898000003</v>
      </c>
      <c r="AE212" s="48"/>
      <c r="AF212" s="48">
        <v>0.328024498</v>
      </c>
      <c r="AG212" s="48">
        <v>4.5205052119999998</v>
      </c>
      <c r="AH212" s="15">
        <v>4.8485297090000001</v>
      </c>
      <c r="AI212" s="49"/>
      <c r="AJ212" s="17">
        <v>266.76861556</v>
      </c>
      <c r="AK212" s="49"/>
      <c r="AL212" s="49">
        <v>75.108433347000002</v>
      </c>
      <c r="AM212" s="49">
        <v>81.796833755999998</v>
      </c>
      <c r="AN212" s="50">
        <v>109.86334847000001</v>
      </c>
    </row>
    <row r="213" spans="1:40" ht="15" customHeight="1" x14ac:dyDescent="0.35">
      <c r="A213" s="62" t="s">
        <v>451</v>
      </c>
      <c r="B213" s="63" t="s">
        <v>452</v>
      </c>
      <c r="C213" s="60">
        <v>1.478233532</v>
      </c>
      <c r="D213" s="60">
        <v>1.3169413E-2</v>
      </c>
      <c r="E213" s="60">
        <v>0.218393219</v>
      </c>
      <c r="F213" s="60">
        <v>0</v>
      </c>
      <c r="G213" s="60">
        <v>1.3900577000000001E-2</v>
      </c>
      <c r="H213" s="60">
        <v>0</v>
      </c>
      <c r="I213" s="61">
        <v>1.7236967409999999</v>
      </c>
      <c r="J213" s="61"/>
      <c r="K213" s="60">
        <v>9.3073359999999994E-3</v>
      </c>
      <c r="L213" s="60">
        <v>0.16494309300000001</v>
      </c>
      <c r="M213" s="61">
        <v>0.17425042900000001</v>
      </c>
      <c r="N213" s="60"/>
      <c r="O213" s="60">
        <v>3.4586952769999999</v>
      </c>
      <c r="P213" s="60">
        <v>0.151148105</v>
      </c>
      <c r="Q213" s="60">
        <v>0.61618744199999997</v>
      </c>
      <c r="R213" s="60">
        <v>79.398894900000002</v>
      </c>
      <c r="S213" s="60">
        <v>0.178686865</v>
      </c>
      <c r="T213" s="60">
        <v>1.0990804999999999E-2</v>
      </c>
      <c r="U213" s="60">
        <v>0.55989067199999998</v>
      </c>
      <c r="V213" s="61">
        <v>84.374494065999997</v>
      </c>
      <c r="W213" s="60"/>
      <c r="X213" s="60">
        <v>10.271676328</v>
      </c>
      <c r="Y213" s="60">
        <v>42.245230714000002</v>
      </c>
      <c r="Z213" s="15">
        <v>52.516907042</v>
      </c>
      <c r="AA213" s="48"/>
      <c r="AB213" s="48">
        <v>12.689795932999999</v>
      </c>
      <c r="AC213" s="48">
        <v>12.906369665</v>
      </c>
      <c r="AD213" s="15">
        <v>25.596165597999999</v>
      </c>
      <c r="AE213" s="48"/>
      <c r="AF213" s="48">
        <v>8.3535020000000005E-3</v>
      </c>
      <c r="AG213" s="48">
        <v>1.7175474449999999</v>
      </c>
      <c r="AH213" s="15">
        <v>1.725900948</v>
      </c>
      <c r="AI213" s="49"/>
      <c r="AJ213" s="17">
        <v>166.11141481999999</v>
      </c>
      <c r="AK213" s="49"/>
      <c r="AL213" s="49">
        <v>28.665161479999998</v>
      </c>
      <c r="AM213" s="49">
        <v>57.868671577000001</v>
      </c>
      <c r="AN213" s="50">
        <v>79.577581765000005</v>
      </c>
    </row>
    <row r="214" spans="1:40" ht="15" customHeight="1" x14ac:dyDescent="0.35">
      <c r="A214" s="62" t="s">
        <v>453</v>
      </c>
      <c r="B214" s="63" t="s">
        <v>454</v>
      </c>
      <c r="C214" s="60">
        <v>33.458411040000001</v>
      </c>
      <c r="D214" s="60">
        <v>2.1180501000000001E-2</v>
      </c>
      <c r="E214" s="60">
        <v>1.118319557</v>
      </c>
      <c r="F214" s="60">
        <v>0.23419131300000001</v>
      </c>
      <c r="G214" s="60">
        <v>2.1247004999999999E-2</v>
      </c>
      <c r="H214" s="60">
        <v>0</v>
      </c>
      <c r="I214" s="61">
        <v>34.853349416</v>
      </c>
      <c r="J214" s="61"/>
      <c r="K214" s="60">
        <v>6.7510185E-2</v>
      </c>
      <c r="L214" s="60">
        <v>0.64216580899999998</v>
      </c>
      <c r="M214" s="61">
        <v>0.70967599400000003</v>
      </c>
      <c r="N214" s="60"/>
      <c r="O214" s="60">
        <v>23.941059240000001</v>
      </c>
      <c r="P214" s="60">
        <v>0.38963768100000001</v>
      </c>
      <c r="Q214" s="60">
        <v>8.4844934559999992</v>
      </c>
      <c r="R214" s="60">
        <v>62.967356180000003</v>
      </c>
      <c r="S214" s="60">
        <v>0.50930286899999999</v>
      </c>
      <c r="T214" s="60">
        <v>5.1678095E-2</v>
      </c>
      <c r="U214" s="60">
        <v>2.0783596289999999</v>
      </c>
      <c r="V214" s="61">
        <v>98.421887150000003</v>
      </c>
      <c r="W214" s="60"/>
      <c r="X214" s="60">
        <v>10.27902368</v>
      </c>
      <c r="Y214" s="60">
        <v>49.298818701999998</v>
      </c>
      <c r="Z214" s="15">
        <v>59.577842373000003</v>
      </c>
      <c r="AA214" s="48"/>
      <c r="AB214" s="48">
        <v>21.471614212999999</v>
      </c>
      <c r="AC214" s="48">
        <v>20.447670722000002</v>
      </c>
      <c r="AD214" s="15">
        <v>41.919284943999997</v>
      </c>
      <c r="AE214" s="48"/>
      <c r="AF214" s="48">
        <v>0.51528631700000005</v>
      </c>
      <c r="AG214" s="48">
        <v>3.925061119</v>
      </c>
      <c r="AH214" s="15">
        <v>4.4403474359999997</v>
      </c>
      <c r="AI214" s="49"/>
      <c r="AJ214" s="17">
        <v>239.92238731</v>
      </c>
      <c r="AK214" s="49"/>
      <c r="AL214" s="49">
        <v>92.295007585999997</v>
      </c>
      <c r="AM214" s="49">
        <v>83.916529365000002</v>
      </c>
      <c r="AN214" s="50">
        <v>63.710850362000002</v>
      </c>
    </row>
    <row r="215" spans="1:40" ht="15" customHeight="1" x14ac:dyDescent="0.35">
      <c r="A215" s="62" t="s">
        <v>455</v>
      </c>
      <c r="B215" s="63" t="s">
        <v>456</v>
      </c>
      <c r="C215" s="60">
        <v>2.5333130000000001E-3</v>
      </c>
      <c r="D215" s="60">
        <v>7.2200000000000003E-6</v>
      </c>
      <c r="E215" s="60">
        <v>0.18355305899999999</v>
      </c>
      <c r="F215" s="60">
        <v>0</v>
      </c>
      <c r="G215" s="60">
        <v>0</v>
      </c>
      <c r="H215" s="60">
        <v>0</v>
      </c>
      <c r="I215" s="61">
        <v>0.186093592</v>
      </c>
      <c r="J215" s="61"/>
      <c r="K215" s="60">
        <v>2.7955544999999998E-2</v>
      </c>
      <c r="L215" s="60">
        <v>0.15548193499999999</v>
      </c>
      <c r="M215" s="61">
        <v>0.18343748000000001</v>
      </c>
      <c r="N215" s="60"/>
      <c r="O215" s="60">
        <v>12.424210159999999</v>
      </c>
      <c r="P215" s="60">
        <v>4.0026841000000001E-2</v>
      </c>
      <c r="Q215" s="60">
        <v>0.28378632999999998</v>
      </c>
      <c r="R215" s="60">
        <v>39.119907410000003</v>
      </c>
      <c r="S215" s="60">
        <v>2.9883460000000001E-2</v>
      </c>
      <c r="T215" s="60">
        <v>1.742958E-3</v>
      </c>
      <c r="U215" s="60">
        <v>0.18476777999999999</v>
      </c>
      <c r="V215" s="61">
        <v>52.084324938999998</v>
      </c>
      <c r="W215" s="60"/>
      <c r="X215" s="60">
        <v>12.04132049</v>
      </c>
      <c r="Y215" s="60">
        <v>41.218567376999999</v>
      </c>
      <c r="Z215" s="15">
        <v>53.259887868</v>
      </c>
      <c r="AA215" s="48"/>
      <c r="AB215" s="48">
        <v>22.478971134999998</v>
      </c>
      <c r="AC215" s="48">
        <v>14.534911419</v>
      </c>
      <c r="AD215" s="15">
        <v>37.013882561999999</v>
      </c>
      <c r="AE215" s="48"/>
      <c r="AF215" s="48">
        <v>0</v>
      </c>
      <c r="AG215" s="48">
        <v>1.84891914</v>
      </c>
      <c r="AH215" s="15">
        <v>1.84891914</v>
      </c>
      <c r="AI215" s="49"/>
      <c r="AJ215" s="17">
        <v>144.57654557999999</v>
      </c>
      <c r="AK215" s="49"/>
      <c r="AL215" s="49">
        <v>47.201535442000001</v>
      </c>
      <c r="AM215" s="49">
        <v>58.225219260000003</v>
      </c>
      <c r="AN215" s="50">
        <v>39.149790869999997</v>
      </c>
    </row>
    <row r="216" spans="1:40" ht="15" customHeight="1" x14ac:dyDescent="0.35">
      <c r="A216" s="62" t="s">
        <v>457</v>
      </c>
      <c r="B216" s="63" t="s">
        <v>458</v>
      </c>
      <c r="C216" s="60">
        <v>8.4443799999999998E-4</v>
      </c>
      <c r="D216" s="60">
        <v>0</v>
      </c>
      <c r="E216" s="60">
        <v>0.22851633099999999</v>
      </c>
      <c r="F216" s="60">
        <v>0</v>
      </c>
      <c r="G216" s="60">
        <v>0</v>
      </c>
      <c r="H216" s="60">
        <v>0</v>
      </c>
      <c r="I216" s="61">
        <v>0.22936076899999999</v>
      </c>
      <c r="J216" s="61"/>
      <c r="K216" s="60">
        <v>9.3073359999999994E-3</v>
      </c>
      <c r="L216" s="60">
        <v>0.195228442</v>
      </c>
      <c r="M216" s="61">
        <v>0.204535778</v>
      </c>
      <c r="N216" s="60"/>
      <c r="O216" s="60">
        <v>3.0797997709999998</v>
      </c>
      <c r="P216" s="60">
        <v>8.4717252000000007E-2</v>
      </c>
      <c r="Q216" s="60">
        <v>0.31157369899999998</v>
      </c>
      <c r="R216" s="60">
        <v>32.163151990000003</v>
      </c>
      <c r="S216" s="60">
        <v>0.12740738900000001</v>
      </c>
      <c r="T216" s="60">
        <v>0.118535618</v>
      </c>
      <c r="U216" s="60">
        <v>0.123880717</v>
      </c>
      <c r="V216" s="61">
        <v>36.009066435999998</v>
      </c>
      <c r="W216" s="60"/>
      <c r="X216" s="60">
        <v>46.209354290999997</v>
      </c>
      <c r="Y216" s="60">
        <v>52.096848993999998</v>
      </c>
      <c r="Z216" s="15">
        <v>98.306203267000001</v>
      </c>
      <c r="AA216" s="48"/>
      <c r="AB216" s="48">
        <v>48.455840670999997</v>
      </c>
      <c r="AC216" s="48">
        <v>15.545072812000001</v>
      </c>
      <c r="AD216" s="15">
        <v>64.000913482000001</v>
      </c>
      <c r="AE216" s="48"/>
      <c r="AF216" s="48">
        <v>0.98678489000000003</v>
      </c>
      <c r="AG216" s="48">
        <v>2.341751452</v>
      </c>
      <c r="AH216" s="15">
        <v>3.328536342</v>
      </c>
      <c r="AI216" s="49"/>
      <c r="AJ216" s="17">
        <v>202.07861607000001</v>
      </c>
      <c r="AK216" s="49"/>
      <c r="AL216" s="49">
        <v>99.069064983000004</v>
      </c>
      <c r="AM216" s="49">
        <v>70.718991729999999</v>
      </c>
      <c r="AN216" s="50">
        <v>32.290559379000001</v>
      </c>
    </row>
    <row r="217" spans="1:40" ht="15" customHeight="1" x14ac:dyDescent="0.35">
      <c r="A217" s="62" t="s">
        <v>459</v>
      </c>
      <c r="B217" s="63" t="s">
        <v>460</v>
      </c>
      <c r="C217" s="60">
        <v>7.8600767000000002E-2</v>
      </c>
      <c r="D217" s="60">
        <v>4.892731E-3</v>
      </c>
      <c r="E217" s="60">
        <v>0.25211320199999998</v>
      </c>
      <c r="F217" s="60">
        <v>0</v>
      </c>
      <c r="G217" s="60">
        <v>3.7092240000000001E-3</v>
      </c>
      <c r="H217" s="60">
        <v>0</v>
      </c>
      <c r="I217" s="61">
        <v>0.33931592399999999</v>
      </c>
      <c r="J217" s="61"/>
      <c r="K217" s="60">
        <v>0</v>
      </c>
      <c r="L217" s="60">
        <v>0.20020154900000001</v>
      </c>
      <c r="M217" s="61">
        <v>0.20020154900000001</v>
      </c>
      <c r="N217" s="60"/>
      <c r="O217" s="60">
        <v>1.4978007870000001</v>
      </c>
      <c r="P217" s="60">
        <v>4.6235883999999998E-2</v>
      </c>
      <c r="Q217" s="60">
        <v>0.23509280499999999</v>
      </c>
      <c r="R217" s="60">
        <v>30.032507500000001</v>
      </c>
      <c r="S217" s="60">
        <v>4.1000100000000001E-4</v>
      </c>
      <c r="T217" s="60">
        <v>6.438582E-3</v>
      </c>
      <c r="U217" s="60">
        <v>0.17787246500000001</v>
      </c>
      <c r="V217" s="61">
        <v>31.996358023999999</v>
      </c>
      <c r="W217" s="60"/>
      <c r="X217" s="60">
        <v>5.9516990145999999</v>
      </c>
      <c r="Y217" s="60">
        <v>44.287580714000001</v>
      </c>
      <c r="Z217" s="15">
        <v>50.239279725000003</v>
      </c>
      <c r="AA217" s="48"/>
      <c r="AB217" s="48">
        <v>7.5507293980999997</v>
      </c>
      <c r="AC217" s="48">
        <v>14.166032433</v>
      </c>
      <c r="AD217" s="15">
        <v>21.716761830999999</v>
      </c>
      <c r="AE217" s="48"/>
      <c r="AF217" s="48">
        <v>5.8277160000000001E-3</v>
      </c>
      <c r="AG217" s="48">
        <v>2.2182604320000001</v>
      </c>
      <c r="AH217" s="15">
        <v>2.2240881479999999</v>
      </c>
      <c r="AI217" s="49"/>
      <c r="AJ217" s="17">
        <v>106.7160052</v>
      </c>
      <c r="AK217" s="49"/>
      <c r="AL217" s="49">
        <v>15.323806569</v>
      </c>
      <c r="AM217" s="49">
        <v>61.359281135000003</v>
      </c>
      <c r="AN217" s="50">
        <v>30.032917501</v>
      </c>
    </row>
    <row r="218" spans="1:40" ht="15" customHeight="1" x14ac:dyDescent="0.35">
      <c r="A218" s="62" t="s">
        <v>461</v>
      </c>
      <c r="B218" s="63" t="s">
        <v>462</v>
      </c>
      <c r="C218" s="60">
        <v>8.6700185049999998</v>
      </c>
      <c r="D218" s="60">
        <v>4.3755631000000003E-2</v>
      </c>
      <c r="E218" s="60">
        <v>1.154578712</v>
      </c>
      <c r="F218" s="60">
        <v>3.5631080000000002E-3</v>
      </c>
      <c r="G218" s="60">
        <v>7.2319698000000002E-2</v>
      </c>
      <c r="H218" s="60">
        <v>0</v>
      </c>
      <c r="I218" s="61">
        <v>9.9442356539999999</v>
      </c>
      <c r="J218" s="61"/>
      <c r="K218" s="60">
        <v>0.117186427</v>
      </c>
      <c r="L218" s="60">
        <v>0.776212334</v>
      </c>
      <c r="M218" s="61">
        <v>0.89339876100000004</v>
      </c>
      <c r="N218" s="60"/>
      <c r="O218" s="60">
        <v>53.877000160000001</v>
      </c>
      <c r="P218" s="60">
        <v>0.65093354299999995</v>
      </c>
      <c r="Q218" s="60">
        <v>6.5952524380000002</v>
      </c>
      <c r="R218" s="60">
        <v>231.29848240000001</v>
      </c>
      <c r="S218" s="60">
        <v>3.9639223389999998</v>
      </c>
      <c r="T218" s="60">
        <v>0.161234721</v>
      </c>
      <c r="U218" s="60">
        <v>2.9440139840000001</v>
      </c>
      <c r="V218" s="61">
        <v>299.49083959000001</v>
      </c>
      <c r="W218" s="60"/>
      <c r="X218" s="60">
        <v>37.381143637000001</v>
      </c>
      <c r="Y218" s="60">
        <v>116.37012829</v>
      </c>
      <c r="Z218" s="15">
        <v>153.75127197</v>
      </c>
      <c r="AA218" s="48"/>
      <c r="AB218" s="48">
        <v>49.804189424</v>
      </c>
      <c r="AC218" s="48">
        <v>41.000532278999998</v>
      </c>
      <c r="AD218" s="15">
        <v>90.804721667999999</v>
      </c>
      <c r="AE218" s="48"/>
      <c r="AF218" s="48">
        <v>1.139889951</v>
      </c>
      <c r="AG218" s="48">
        <v>6.7759201789999999</v>
      </c>
      <c r="AH218" s="15">
        <v>7.9158101309999997</v>
      </c>
      <c r="AI218" s="49"/>
      <c r="AJ218" s="17">
        <v>562.80027776999998</v>
      </c>
      <c r="AK218" s="49"/>
      <c r="AL218" s="49">
        <v>154.86168567999999</v>
      </c>
      <c r="AM218" s="49">
        <v>172.67262423</v>
      </c>
      <c r="AN218" s="50">
        <v>235.26596785000001</v>
      </c>
    </row>
    <row r="219" spans="1:40" ht="15" customHeight="1" x14ac:dyDescent="0.35">
      <c r="A219" s="62" t="s">
        <v>463</v>
      </c>
      <c r="B219" s="63" t="s">
        <v>464</v>
      </c>
      <c r="C219" s="60">
        <v>4.9888570489999999</v>
      </c>
      <c r="D219" s="60">
        <v>3.4198595999999998E-2</v>
      </c>
      <c r="E219" s="60">
        <v>0.73375198100000005</v>
      </c>
      <c r="F219" s="60">
        <v>0</v>
      </c>
      <c r="G219" s="60">
        <v>5.5122830999999997E-2</v>
      </c>
      <c r="H219" s="60">
        <v>0</v>
      </c>
      <c r="I219" s="61">
        <v>5.8119304569999999</v>
      </c>
      <c r="J219" s="61"/>
      <c r="K219" s="60">
        <v>0.63289887499999997</v>
      </c>
      <c r="L219" s="60">
        <v>0.49983876100000002</v>
      </c>
      <c r="M219" s="61">
        <v>1.1327376360000001</v>
      </c>
      <c r="N219" s="60"/>
      <c r="O219" s="60">
        <v>9.8847147240000002</v>
      </c>
      <c r="P219" s="60">
        <v>0.38708152899999998</v>
      </c>
      <c r="Q219" s="60">
        <v>5.8565833940000003</v>
      </c>
      <c r="R219" s="60">
        <v>125.2935676</v>
      </c>
      <c r="S219" s="60">
        <v>0.21689076299999999</v>
      </c>
      <c r="T219" s="60">
        <v>8.2638217E-2</v>
      </c>
      <c r="U219" s="60">
        <v>1.3004541549999999</v>
      </c>
      <c r="V219" s="61">
        <v>143.02193037999999</v>
      </c>
      <c r="W219" s="60"/>
      <c r="X219" s="60">
        <v>20.728281505000002</v>
      </c>
      <c r="Y219" s="60">
        <v>70.739762021000004</v>
      </c>
      <c r="Z219" s="15">
        <v>91.468043507999994</v>
      </c>
      <c r="AA219" s="48"/>
      <c r="AB219" s="48">
        <v>34.973644591999999</v>
      </c>
      <c r="AC219" s="48">
        <v>27.849489010999999</v>
      </c>
      <c r="AD219" s="15">
        <v>62.823133603000002</v>
      </c>
      <c r="AE219" s="48"/>
      <c r="AF219" s="48">
        <v>0.59368189000000005</v>
      </c>
      <c r="AG219" s="48">
        <v>4.4636176079999998</v>
      </c>
      <c r="AH219" s="15">
        <v>5.0572994979999999</v>
      </c>
      <c r="AI219" s="49"/>
      <c r="AJ219" s="17">
        <v>309.31507507999999</v>
      </c>
      <c r="AK219" s="49"/>
      <c r="AL219" s="49">
        <v>73.661573962000006</v>
      </c>
      <c r="AM219" s="49">
        <v>110.14304278</v>
      </c>
      <c r="AN219" s="50">
        <v>125.51045836</v>
      </c>
    </row>
    <row r="220" spans="1:40" ht="15" customHeight="1" x14ac:dyDescent="0.35">
      <c r="A220" s="62" t="s">
        <v>465</v>
      </c>
      <c r="B220" s="63" t="s">
        <v>466</v>
      </c>
      <c r="C220" s="60">
        <v>5.9229975389999998</v>
      </c>
      <c r="D220" s="60">
        <v>2.4863344999999999E-2</v>
      </c>
      <c r="E220" s="60">
        <v>0.72654357400000003</v>
      </c>
      <c r="F220" s="60">
        <v>0</v>
      </c>
      <c r="G220" s="60">
        <v>5.5035261000000002E-2</v>
      </c>
      <c r="H220" s="60">
        <v>0</v>
      </c>
      <c r="I220" s="61">
        <v>6.7294397190000002</v>
      </c>
      <c r="J220" s="61"/>
      <c r="K220" s="60">
        <v>0.12881905799999999</v>
      </c>
      <c r="L220" s="60">
        <v>0.49043713900000002</v>
      </c>
      <c r="M220" s="61">
        <v>0.61925619700000001</v>
      </c>
      <c r="N220" s="60"/>
      <c r="O220" s="60">
        <v>9.1952201470000006</v>
      </c>
      <c r="P220" s="60">
        <v>0.31360655100000001</v>
      </c>
      <c r="Q220" s="60">
        <v>6.5868382560000001</v>
      </c>
      <c r="R220" s="60">
        <v>109.9629377</v>
      </c>
      <c r="S220" s="60">
        <v>0.312767252</v>
      </c>
      <c r="T220" s="60">
        <v>5.2824465000000001E-2</v>
      </c>
      <c r="U220" s="60">
        <v>1.1508412750000001</v>
      </c>
      <c r="V220" s="61">
        <v>127.57503565</v>
      </c>
      <c r="W220" s="60"/>
      <c r="X220" s="60">
        <v>21.929674058</v>
      </c>
      <c r="Y220" s="60">
        <v>69.561989354999994</v>
      </c>
      <c r="Z220" s="15">
        <v>91.491663457000001</v>
      </c>
      <c r="AA220" s="48"/>
      <c r="AB220" s="48">
        <v>32.095887660999999</v>
      </c>
      <c r="AC220" s="48">
        <v>27.519563868999999</v>
      </c>
      <c r="AD220" s="15">
        <v>59.615451530999998</v>
      </c>
      <c r="AE220" s="48"/>
      <c r="AF220" s="48">
        <v>0.72082365299999995</v>
      </c>
      <c r="AG220" s="48">
        <v>4.3117331720000003</v>
      </c>
      <c r="AH220" s="15">
        <v>5.0325568250000003</v>
      </c>
      <c r="AI220" s="49"/>
      <c r="AJ220" s="17">
        <v>291.06340337</v>
      </c>
      <c r="AK220" s="49"/>
      <c r="AL220" s="49">
        <v>71.590593014000007</v>
      </c>
      <c r="AM220" s="49">
        <v>109.19710537</v>
      </c>
      <c r="AN220" s="50">
        <v>110.27570495000001</v>
      </c>
    </row>
    <row r="221" spans="1:40" ht="15" customHeight="1" x14ac:dyDescent="0.35">
      <c r="A221" s="62" t="s">
        <v>467</v>
      </c>
      <c r="B221" s="63" t="s">
        <v>468</v>
      </c>
      <c r="C221" s="60">
        <v>0.241884029</v>
      </c>
      <c r="D221" s="60">
        <v>4.2052069999999999E-3</v>
      </c>
      <c r="E221" s="60">
        <v>0.40724728399999999</v>
      </c>
      <c r="F221" s="60">
        <v>0</v>
      </c>
      <c r="G221" s="60">
        <v>2.4461119999999999E-2</v>
      </c>
      <c r="H221" s="60">
        <v>0</v>
      </c>
      <c r="I221" s="61">
        <v>0.67779763999999998</v>
      </c>
      <c r="J221" s="61"/>
      <c r="K221" s="60">
        <v>0</v>
      </c>
      <c r="L221" s="60">
        <v>0.29675703799999997</v>
      </c>
      <c r="M221" s="61">
        <v>0.29675703799999997</v>
      </c>
      <c r="N221" s="60"/>
      <c r="O221" s="60">
        <v>3.6576475940000002</v>
      </c>
      <c r="P221" s="60">
        <v>0.19333562300000001</v>
      </c>
      <c r="Q221" s="60">
        <v>1.6032024680000001</v>
      </c>
      <c r="R221" s="60">
        <v>85.836844819999996</v>
      </c>
      <c r="S221" s="60">
        <v>0.31818409399999997</v>
      </c>
      <c r="T221" s="60">
        <v>4.3077051999999998E-2</v>
      </c>
      <c r="U221" s="60">
        <v>0.94842964699999999</v>
      </c>
      <c r="V221" s="61">
        <v>92.600721297999996</v>
      </c>
      <c r="W221" s="60"/>
      <c r="X221" s="60">
        <v>18.094766121999999</v>
      </c>
      <c r="Y221" s="60">
        <v>71.782451753999993</v>
      </c>
      <c r="Z221" s="15">
        <v>89.877217884999993</v>
      </c>
      <c r="AA221" s="48"/>
      <c r="AB221" s="48">
        <v>29.709108426</v>
      </c>
      <c r="AC221" s="48">
        <v>22.635470636000001</v>
      </c>
      <c r="AD221" s="15">
        <v>52.344579062999998</v>
      </c>
      <c r="AE221" s="48"/>
      <c r="AF221" s="48">
        <v>2.5941202E-2</v>
      </c>
      <c r="AG221" s="48">
        <v>2.9425267530000001</v>
      </c>
      <c r="AH221" s="15">
        <v>2.9684679549999999</v>
      </c>
      <c r="AI221" s="49"/>
      <c r="AJ221" s="17">
        <v>238.76554088</v>
      </c>
      <c r="AK221" s="49"/>
      <c r="AL221" s="49">
        <v>52.942856022999997</v>
      </c>
      <c r="AM221" s="49">
        <v>99.667655933000006</v>
      </c>
      <c r="AN221" s="50">
        <v>86.155028913999999</v>
      </c>
    </row>
    <row r="222" spans="1:40" ht="15" customHeight="1" x14ac:dyDescent="0.35">
      <c r="A222" s="62" t="s">
        <v>469</v>
      </c>
      <c r="B222" s="63" t="s">
        <v>470</v>
      </c>
      <c r="C222" s="60">
        <v>5.4857841189999998</v>
      </c>
      <c r="D222" s="60">
        <v>3.0055491E-2</v>
      </c>
      <c r="E222" s="60">
        <v>0.69308903899999996</v>
      </c>
      <c r="F222" s="60">
        <v>0</v>
      </c>
      <c r="G222" s="60">
        <v>3.9236535000000003E-2</v>
      </c>
      <c r="H222" s="60">
        <v>0</v>
      </c>
      <c r="I222" s="61">
        <v>6.2481651840000003</v>
      </c>
      <c r="J222" s="61"/>
      <c r="K222" s="60">
        <v>0</v>
      </c>
      <c r="L222" s="60">
        <v>0.404014865</v>
      </c>
      <c r="M222" s="61">
        <v>0.404014865</v>
      </c>
      <c r="N222" s="60"/>
      <c r="O222" s="60">
        <v>6.2892010129999996</v>
      </c>
      <c r="P222" s="60">
        <v>0.40306857000000001</v>
      </c>
      <c r="Q222" s="60">
        <v>8.2500560709999995</v>
      </c>
      <c r="R222" s="60">
        <v>77.761998800000001</v>
      </c>
      <c r="S222" s="60">
        <v>2.8632782109999999</v>
      </c>
      <c r="T222" s="60">
        <v>5.0394507999999998E-2</v>
      </c>
      <c r="U222" s="60">
        <v>2.1316004500000001</v>
      </c>
      <c r="V222" s="61">
        <v>97.749597623</v>
      </c>
      <c r="W222" s="60"/>
      <c r="X222" s="60">
        <v>5.7832712184000004</v>
      </c>
      <c r="Y222" s="60">
        <v>28.844630137999999</v>
      </c>
      <c r="Z222" s="15">
        <v>34.627901350000002</v>
      </c>
      <c r="AA222" s="48"/>
      <c r="AB222" s="48">
        <v>19.204301333</v>
      </c>
      <c r="AC222" s="48">
        <v>14.220877359999999</v>
      </c>
      <c r="AD222" s="15">
        <v>33.425178692999999</v>
      </c>
      <c r="AE222" s="48"/>
      <c r="AF222" s="48">
        <v>0.30925397999999998</v>
      </c>
      <c r="AG222" s="48">
        <v>2.5775603710000001</v>
      </c>
      <c r="AH222" s="15">
        <v>2.8868143509999999</v>
      </c>
      <c r="AI222" s="49"/>
      <c r="AJ222" s="17">
        <v>175.34167206999999</v>
      </c>
      <c r="AK222" s="49"/>
      <c r="AL222" s="49">
        <v>39.726167216999997</v>
      </c>
      <c r="AM222" s="49">
        <v>54.990227844000003</v>
      </c>
      <c r="AN222" s="50">
        <v>80.625277010999994</v>
      </c>
    </row>
    <row r="223" spans="1:40" ht="15" customHeight="1" x14ac:dyDescent="0.35">
      <c r="A223" s="62" t="s">
        <v>471</v>
      </c>
      <c r="B223" s="63" t="s">
        <v>472</v>
      </c>
      <c r="C223" s="60">
        <v>2.251873335</v>
      </c>
      <c r="D223" s="60">
        <v>2.9867515000000001E-2</v>
      </c>
      <c r="E223" s="60">
        <v>0</v>
      </c>
      <c r="F223" s="60">
        <v>0</v>
      </c>
      <c r="G223" s="60">
        <v>5.0061587999999997E-2</v>
      </c>
      <c r="H223" s="60">
        <v>0</v>
      </c>
      <c r="I223" s="61">
        <v>2.331802438</v>
      </c>
      <c r="J223" s="61"/>
      <c r="K223" s="60">
        <v>4.2939685999999998E-2</v>
      </c>
      <c r="L223" s="60">
        <v>0</v>
      </c>
      <c r="M223" s="61">
        <v>4.2939685999999998E-2</v>
      </c>
      <c r="N223" s="60"/>
      <c r="O223" s="60">
        <v>13.451587699999999</v>
      </c>
      <c r="P223" s="60">
        <v>0.633199705</v>
      </c>
      <c r="Q223" s="60">
        <v>5.0161390539999999</v>
      </c>
      <c r="R223" s="60">
        <v>90.600720039999999</v>
      </c>
      <c r="S223" s="60">
        <v>7.0184451999999994E-2</v>
      </c>
      <c r="T223" s="60">
        <v>5.5704443999999999E-2</v>
      </c>
      <c r="U223" s="60">
        <v>1.929585951</v>
      </c>
      <c r="V223" s="61">
        <v>111.75712135000001</v>
      </c>
      <c r="W223" s="60"/>
      <c r="X223" s="60">
        <v>27.286805985000001</v>
      </c>
      <c r="Y223" s="60">
        <v>62.275886552000003</v>
      </c>
      <c r="Z223" s="15">
        <v>89.562692518999995</v>
      </c>
      <c r="AA223" s="48"/>
      <c r="AB223" s="48">
        <v>21.624757197000001</v>
      </c>
      <c r="AC223" s="48">
        <v>24.814241297999999</v>
      </c>
      <c r="AD223" s="15">
        <v>46.438998495</v>
      </c>
      <c r="AE223" s="48"/>
      <c r="AF223" s="48">
        <v>0.28891182599999998</v>
      </c>
      <c r="AG223" s="48">
        <v>0</v>
      </c>
      <c r="AH223" s="15">
        <v>0.28891182599999998</v>
      </c>
      <c r="AI223" s="49"/>
      <c r="AJ223" s="17">
        <v>250.42246631</v>
      </c>
      <c r="AK223" s="49"/>
      <c r="AL223" s="49">
        <v>67.645294930999995</v>
      </c>
      <c r="AM223" s="49">
        <v>92.106266903999995</v>
      </c>
      <c r="AN223" s="50">
        <v>90.670904492000005</v>
      </c>
    </row>
    <row r="224" spans="1:40" ht="15" customHeight="1" x14ac:dyDescent="0.35">
      <c r="A224" s="62" t="s">
        <v>473</v>
      </c>
      <c r="B224" s="63" t="s">
        <v>474</v>
      </c>
      <c r="C224" s="60">
        <v>18.11622741</v>
      </c>
      <c r="D224" s="60">
        <v>0.13739647599999999</v>
      </c>
      <c r="E224" s="60">
        <v>2.1876534570000001</v>
      </c>
      <c r="F224" s="60">
        <v>0</v>
      </c>
      <c r="G224" s="60">
        <v>0.111423167</v>
      </c>
      <c r="H224" s="60">
        <v>0</v>
      </c>
      <c r="I224" s="61">
        <v>20.552700510000001</v>
      </c>
      <c r="J224" s="61"/>
      <c r="K224" s="60">
        <v>9.3073359999999994E-3</v>
      </c>
      <c r="L224" s="60">
        <v>1.337786591</v>
      </c>
      <c r="M224" s="61">
        <v>1.347093927</v>
      </c>
      <c r="N224" s="60"/>
      <c r="O224" s="60">
        <v>19.378898119999999</v>
      </c>
      <c r="P224" s="60">
        <v>0.60772434099999995</v>
      </c>
      <c r="Q224" s="60">
        <v>13.2970246</v>
      </c>
      <c r="R224" s="60">
        <v>118.497923</v>
      </c>
      <c r="S224" s="60">
        <v>2.3007072439999998</v>
      </c>
      <c r="T224" s="60">
        <v>0.14895066500000001</v>
      </c>
      <c r="U224" s="60">
        <v>4.1048841070000002</v>
      </c>
      <c r="V224" s="61">
        <v>158.33611207999999</v>
      </c>
      <c r="W224" s="60"/>
      <c r="X224" s="60">
        <v>31.018813379000001</v>
      </c>
      <c r="Y224" s="60">
        <v>93.73895761</v>
      </c>
      <c r="Z224" s="15">
        <v>124.75777102000001</v>
      </c>
      <c r="AA224" s="48"/>
      <c r="AB224" s="48">
        <v>55.917354195999998</v>
      </c>
      <c r="AC224" s="48">
        <v>41.911570748000003</v>
      </c>
      <c r="AD224" s="15">
        <v>97.828924936000007</v>
      </c>
      <c r="AE224" s="48"/>
      <c r="AF224" s="48">
        <v>2.368312398</v>
      </c>
      <c r="AG224" s="48">
        <v>9.6406561600000007</v>
      </c>
      <c r="AH224" s="15">
        <v>12.00896856</v>
      </c>
      <c r="AI224" s="49"/>
      <c r="AJ224" s="17">
        <v>414.83157103000002</v>
      </c>
      <c r="AK224" s="49"/>
      <c r="AL224" s="49">
        <v>131.91929160000001</v>
      </c>
      <c r="AM224" s="49">
        <v>162.11364917</v>
      </c>
      <c r="AN224" s="50">
        <v>120.79863023999999</v>
      </c>
    </row>
    <row r="225" spans="1:40" ht="15" customHeight="1" x14ac:dyDescent="0.35">
      <c r="A225" s="62" t="s">
        <v>475</v>
      </c>
      <c r="B225" s="63" t="s">
        <v>476</v>
      </c>
      <c r="C225" s="60">
        <v>0.83516700200000005</v>
      </c>
      <c r="D225" s="60">
        <v>1.7459137999999999E-2</v>
      </c>
      <c r="E225" s="60">
        <v>0.49207894400000002</v>
      </c>
      <c r="F225" s="60">
        <v>0.100234323</v>
      </c>
      <c r="G225" s="60">
        <v>8.6715909999999993E-3</v>
      </c>
      <c r="H225" s="60">
        <v>0</v>
      </c>
      <c r="I225" s="61">
        <v>1.453610998</v>
      </c>
      <c r="J225" s="61"/>
      <c r="K225" s="60">
        <v>0.133051905</v>
      </c>
      <c r="L225" s="60">
        <v>0.33073851300000001</v>
      </c>
      <c r="M225" s="61">
        <v>0.46379041799999998</v>
      </c>
      <c r="N225" s="60"/>
      <c r="O225" s="60">
        <v>5.1034850690000004</v>
      </c>
      <c r="P225" s="60">
        <v>0.34245225299999998</v>
      </c>
      <c r="Q225" s="60">
        <v>2.980447587</v>
      </c>
      <c r="R225" s="60">
        <v>185.87016800000001</v>
      </c>
      <c r="S225" s="60">
        <v>1.5459049000000001E-2</v>
      </c>
      <c r="T225" s="60">
        <v>1.7715249999999998E-2</v>
      </c>
      <c r="U225" s="60">
        <v>1.0851220429999999</v>
      </c>
      <c r="V225" s="61">
        <v>195.41484925</v>
      </c>
      <c r="W225" s="60"/>
      <c r="X225" s="60">
        <v>29.165029046000001</v>
      </c>
      <c r="Y225" s="60">
        <v>64.297037462999995</v>
      </c>
      <c r="Z225" s="15">
        <v>93.462066551999996</v>
      </c>
      <c r="AA225" s="48"/>
      <c r="AB225" s="48">
        <v>17.782298040000001</v>
      </c>
      <c r="AC225" s="48">
        <v>22.516178951000001</v>
      </c>
      <c r="AD225" s="15">
        <v>40.298476991000001</v>
      </c>
      <c r="AE225" s="48"/>
      <c r="AF225" s="48">
        <v>0.10891387199999999</v>
      </c>
      <c r="AG225" s="48">
        <v>2.8859220200000002</v>
      </c>
      <c r="AH225" s="15">
        <v>2.9948358910000001</v>
      </c>
      <c r="AI225" s="49"/>
      <c r="AJ225" s="17">
        <v>334.08763010000001</v>
      </c>
      <c r="AK225" s="49"/>
      <c r="AL225" s="49">
        <v>54.599365208000002</v>
      </c>
      <c r="AM225" s="49">
        <v>93.502403478000005</v>
      </c>
      <c r="AN225" s="50">
        <v>185.98586137000001</v>
      </c>
    </row>
    <row r="226" spans="1:40" ht="15" customHeight="1" x14ac:dyDescent="0.35">
      <c r="A226" s="62" t="s">
        <v>477</v>
      </c>
      <c r="B226" s="63" t="s">
        <v>478</v>
      </c>
      <c r="C226" s="60">
        <v>2.9648650590000001</v>
      </c>
      <c r="D226" s="60">
        <v>1.8392611999999999E-2</v>
      </c>
      <c r="E226" s="60">
        <v>0.81353233300000005</v>
      </c>
      <c r="F226" s="60">
        <v>0</v>
      </c>
      <c r="G226" s="60">
        <v>1.8870198000000001E-2</v>
      </c>
      <c r="H226" s="60">
        <v>0</v>
      </c>
      <c r="I226" s="61">
        <v>3.8156602020000001</v>
      </c>
      <c r="J226" s="61"/>
      <c r="K226" s="60">
        <v>6.8112500000000006E-2</v>
      </c>
      <c r="L226" s="60">
        <v>0.47849386500000002</v>
      </c>
      <c r="M226" s="61">
        <v>0.54660636500000004</v>
      </c>
      <c r="N226" s="60"/>
      <c r="O226" s="60">
        <v>8.7518986529999996</v>
      </c>
      <c r="P226" s="60">
        <v>0.23666242800000001</v>
      </c>
      <c r="Q226" s="60">
        <v>5.6451277260000001</v>
      </c>
      <c r="R226" s="60">
        <v>51.546707220000002</v>
      </c>
      <c r="S226" s="60">
        <v>2.2889433920000002</v>
      </c>
      <c r="T226" s="60">
        <v>2.9390623000000001E-2</v>
      </c>
      <c r="U226" s="60">
        <v>1.8104003019999999</v>
      </c>
      <c r="V226" s="61">
        <v>70.309130343999996</v>
      </c>
      <c r="W226" s="60"/>
      <c r="X226" s="60">
        <v>56.807828796000003</v>
      </c>
      <c r="Y226" s="60">
        <v>37.722674900999998</v>
      </c>
      <c r="Z226" s="15">
        <v>94.530503697</v>
      </c>
      <c r="AA226" s="48"/>
      <c r="AB226" s="48">
        <v>27.95737325</v>
      </c>
      <c r="AC226" s="48">
        <v>16.203876819000001</v>
      </c>
      <c r="AD226" s="15">
        <v>44.161250068999998</v>
      </c>
      <c r="AE226" s="48"/>
      <c r="AF226" s="48">
        <v>0.267604591</v>
      </c>
      <c r="AG226" s="48">
        <v>3.1282027449999998</v>
      </c>
      <c r="AH226" s="15">
        <v>3.3958073369999999</v>
      </c>
      <c r="AI226" s="49"/>
      <c r="AJ226" s="17">
        <v>216.75895800999999</v>
      </c>
      <c r="AK226" s="49"/>
      <c r="AL226" s="49">
        <v>98.931399012</v>
      </c>
      <c r="AM226" s="49">
        <v>63.991908389000002</v>
      </c>
      <c r="AN226" s="50">
        <v>53.835650612000002</v>
      </c>
    </row>
    <row r="227" spans="1:40" ht="15" customHeight="1" x14ac:dyDescent="0.35">
      <c r="A227" s="62" t="s">
        <v>479</v>
      </c>
      <c r="B227" s="63" t="s">
        <v>480</v>
      </c>
      <c r="C227" s="60">
        <v>0.33435778700000002</v>
      </c>
      <c r="D227" s="60">
        <v>3.9487201E-2</v>
      </c>
      <c r="E227" s="60">
        <v>0.83715410700000004</v>
      </c>
      <c r="F227" s="60">
        <v>0</v>
      </c>
      <c r="G227" s="60">
        <v>1.9648131999999999E-2</v>
      </c>
      <c r="H227" s="60">
        <v>0</v>
      </c>
      <c r="I227" s="61">
        <v>1.230647227</v>
      </c>
      <c r="J227" s="61"/>
      <c r="K227" s="60">
        <v>3.4056250000000003E-2</v>
      </c>
      <c r="L227" s="60">
        <v>0.52845569800000003</v>
      </c>
      <c r="M227" s="61">
        <v>0.56251194800000004</v>
      </c>
      <c r="N227" s="60"/>
      <c r="O227" s="60">
        <v>4.1941681549999998</v>
      </c>
      <c r="P227" s="60">
        <v>0.29620634699999998</v>
      </c>
      <c r="Q227" s="60">
        <v>6.5500762799999999</v>
      </c>
      <c r="R227" s="60">
        <v>33.368792900000003</v>
      </c>
      <c r="S227" s="60">
        <v>0.13363803499999999</v>
      </c>
      <c r="T227" s="60">
        <v>3.2618307999999999E-2</v>
      </c>
      <c r="U227" s="60">
        <v>0.79165147999999996</v>
      </c>
      <c r="V227" s="61">
        <v>45.367151505000002</v>
      </c>
      <c r="W227" s="60"/>
      <c r="X227" s="60">
        <v>11.519319286</v>
      </c>
      <c r="Y227" s="60">
        <v>31.095976577999998</v>
      </c>
      <c r="Z227" s="15">
        <v>42.615295863999997</v>
      </c>
      <c r="AA227" s="48"/>
      <c r="AB227" s="48">
        <v>17.285461754</v>
      </c>
      <c r="AC227" s="48">
        <v>15.926975451000001</v>
      </c>
      <c r="AD227" s="15">
        <v>33.212437205999997</v>
      </c>
      <c r="AE227" s="48"/>
      <c r="AF227" s="48">
        <v>4.3872761000000003E-2</v>
      </c>
      <c r="AG227" s="48">
        <v>4.0866407340000004</v>
      </c>
      <c r="AH227" s="15">
        <v>4.1305134949999998</v>
      </c>
      <c r="AI227" s="49"/>
      <c r="AJ227" s="17">
        <v>127.11855724</v>
      </c>
      <c r="AK227" s="49"/>
      <c r="AL227" s="49">
        <v>34.590847461000003</v>
      </c>
      <c r="AM227" s="49">
        <v>59.025278847999999</v>
      </c>
      <c r="AN227" s="50">
        <v>33.502430935</v>
      </c>
    </row>
    <row r="228" spans="1:40" ht="15" customHeight="1" x14ac:dyDescent="0.35">
      <c r="A228" s="62" t="s">
        <v>481</v>
      </c>
      <c r="B228" s="63" t="s">
        <v>482</v>
      </c>
      <c r="C228" s="60">
        <v>0.32195003700000002</v>
      </c>
      <c r="D228" s="60">
        <v>4.6931009999999999E-3</v>
      </c>
      <c r="E228" s="60">
        <v>0.151912033</v>
      </c>
      <c r="F228" s="60">
        <v>0</v>
      </c>
      <c r="G228" s="60">
        <v>2.1419404E-2</v>
      </c>
      <c r="H228" s="60">
        <v>0</v>
      </c>
      <c r="I228" s="61">
        <v>0.49997457499999998</v>
      </c>
      <c r="J228" s="61"/>
      <c r="K228" s="60">
        <v>3.7017395000000002E-2</v>
      </c>
      <c r="L228" s="60">
        <v>0.122482591</v>
      </c>
      <c r="M228" s="61">
        <v>0.15949998600000001</v>
      </c>
      <c r="N228" s="60"/>
      <c r="O228" s="60">
        <v>4.5107768100000003</v>
      </c>
      <c r="P228" s="60">
        <v>4.1700629000000003E-2</v>
      </c>
      <c r="Q228" s="60">
        <v>0.22863175399999999</v>
      </c>
      <c r="R228" s="60">
        <v>28.51804628</v>
      </c>
      <c r="S228" s="60">
        <v>1.6816754E-2</v>
      </c>
      <c r="T228" s="60">
        <v>7.9849350000000003E-3</v>
      </c>
      <c r="U228" s="60">
        <v>7.5426125999999996E-2</v>
      </c>
      <c r="V228" s="61">
        <v>33.399383288000003</v>
      </c>
      <c r="W228" s="60"/>
      <c r="X228" s="60">
        <v>46.567656913</v>
      </c>
      <c r="Y228" s="60">
        <v>34.565393284999999</v>
      </c>
      <c r="Z228" s="15">
        <v>81.133050198000007</v>
      </c>
      <c r="AA228" s="48"/>
      <c r="AB228" s="48">
        <v>19.513717997000001</v>
      </c>
      <c r="AC228" s="48">
        <v>11.270373293</v>
      </c>
      <c r="AD228" s="15">
        <v>30.784091289999999</v>
      </c>
      <c r="AE228" s="48"/>
      <c r="AF228" s="48">
        <v>1.074335E-2</v>
      </c>
      <c r="AG228" s="48">
        <v>1.381128846</v>
      </c>
      <c r="AH228" s="15">
        <v>1.391872196</v>
      </c>
      <c r="AI228" s="49"/>
      <c r="AJ228" s="17">
        <v>147.36787153</v>
      </c>
      <c r="AK228" s="49"/>
      <c r="AL228" s="49">
        <v>71.113086697</v>
      </c>
      <c r="AM228" s="49">
        <v>47.719921802000002</v>
      </c>
      <c r="AN228" s="50">
        <v>28.534863034000001</v>
      </c>
    </row>
    <row r="229" spans="1:40" ht="15" customHeight="1" x14ac:dyDescent="0.35">
      <c r="A229" s="62" t="s">
        <v>483</v>
      </c>
      <c r="B229" s="63" t="s">
        <v>484</v>
      </c>
      <c r="C229" s="60">
        <v>0.64061014199999999</v>
      </c>
      <c r="D229" s="60">
        <v>1.1088308999999999E-2</v>
      </c>
      <c r="E229" s="60">
        <v>0.194699444</v>
      </c>
      <c r="F229" s="60">
        <v>0</v>
      </c>
      <c r="G229" s="60">
        <v>1.7936588999999999E-2</v>
      </c>
      <c r="H229" s="60">
        <v>0</v>
      </c>
      <c r="I229" s="61">
        <v>0.86433448400000001</v>
      </c>
      <c r="J229" s="61"/>
      <c r="K229" s="60">
        <v>6.7688600000000002E-2</v>
      </c>
      <c r="L229" s="60">
        <v>0.16421271100000001</v>
      </c>
      <c r="M229" s="61">
        <v>0.231901311</v>
      </c>
      <c r="N229" s="60"/>
      <c r="O229" s="60">
        <v>10.585726279999999</v>
      </c>
      <c r="P229" s="60">
        <v>0.16359315199999999</v>
      </c>
      <c r="Q229" s="60">
        <v>0.45332927499999998</v>
      </c>
      <c r="R229" s="60">
        <v>117.4265307</v>
      </c>
      <c r="S229" s="60">
        <v>0.178052616</v>
      </c>
      <c r="T229" s="60">
        <v>3.2557140999999998E-2</v>
      </c>
      <c r="U229" s="60">
        <v>0.37328936499999998</v>
      </c>
      <c r="V229" s="61">
        <v>129.21307852999999</v>
      </c>
      <c r="W229" s="60"/>
      <c r="X229" s="60">
        <v>21.297576096</v>
      </c>
      <c r="Y229" s="60">
        <v>54.870405433999998</v>
      </c>
      <c r="Z229" s="15">
        <v>76.167981530999995</v>
      </c>
      <c r="AA229" s="48"/>
      <c r="AB229" s="48">
        <v>23.702672596999999</v>
      </c>
      <c r="AC229" s="48">
        <v>16.311035056000001</v>
      </c>
      <c r="AD229" s="15">
        <v>40.013707652999997</v>
      </c>
      <c r="AE229" s="48"/>
      <c r="AF229" s="48">
        <v>3.0247462999999999E-2</v>
      </c>
      <c r="AG229" s="48">
        <v>1.944093912</v>
      </c>
      <c r="AH229" s="15">
        <v>1.9743413750000001</v>
      </c>
      <c r="AI229" s="49"/>
      <c r="AJ229" s="17">
        <v>248.46534488</v>
      </c>
      <c r="AK229" s="49"/>
      <c r="AL229" s="49">
        <v>56.922985734000001</v>
      </c>
      <c r="AM229" s="49">
        <v>73.937775832</v>
      </c>
      <c r="AN229" s="50">
        <v>117.60458332</v>
      </c>
    </row>
    <row r="230" spans="1:40" ht="15" customHeight="1" x14ac:dyDescent="0.35">
      <c r="A230" s="62" t="s">
        <v>485</v>
      </c>
      <c r="B230" s="63" t="s">
        <v>486</v>
      </c>
      <c r="C230" s="60">
        <v>6.0479608410000001</v>
      </c>
      <c r="D230" s="60">
        <v>5.6877740000000003E-2</v>
      </c>
      <c r="E230" s="60">
        <v>0.97251186899999997</v>
      </c>
      <c r="F230" s="60">
        <v>1.0940111000000001E-2</v>
      </c>
      <c r="G230" s="60">
        <v>7.9127902E-2</v>
      </c>
      <c r="H230" s="60">
        <v>0</v>
      </c>
      <c r="I230" s="61">
        <v>7.1674184629999997</v>
      </c>
      <c r="J230" s="61"/>
      <c r="K230" s="60">
        <v>2.4748914E-2</v>
      </c>
      <c r="L230" s="60">
        <v>0.62133919299999996</v>
      </c>
      <c r="M230" s="61">
        <v>0.64608810699999997</v>
      </c>
      <c r="N230" s="60"/>
      <c r="O230" s="60">
        <v>18.61045193</v>
      </c>
      <c r="P230" s="60">
        <v>0.57611165799999997</v>
      </c>
      <c r="Q230" s="60">
        <v>7.5445966640000002</v>
      </c>
      <c r="R230" s="60">
        <v>211.68703099999999</v>
      </c>
      <c r="S230" s="60">
        <v>0.87094710399999997</v>
      </c>
      <c r="T230" s="60">
        <v>0.16318302700000001</v>
      </c>
      <c r="U230" s="60">
        <v>2.8203002960000001</v>
      </c>
      <c r="V230" s="61">
        <v>242.27262167999999</v>
      </c>
      <c r="W230" s="60"/>
      <c r="X230" s="60">
        <v>21.808979802</v>
      </c>
      <c r="Y230" s="60">
        <v>69.668955992999997</v>
      </c>
      <c r="Z230" s="15">
        <v>91.477935770000002</v>
      </c>
      <c r="AA230" s="48"/>
      <c r="AB230" s="48">
        <v>46.672419269000002</v>
      </c>
      <c r="AC230" s="48">
        <v>26.810169389999999</v>
      </c>
      <c r="AD230" s="15">
        <v>73.482588659000001</v>
      </c>
      <c r="AE230" s="48"/>
      <c r="AF230" s="48">
        <v>0.77941824800000004</v>
      </c>
      <c r="AG230" s="48">
        <v>4.9263329210000002</v>
      </c>
      <c r="AH230" s="15">
        <v>5.7057511679999999</v>
      </c>
      <c r="AI230" s="49"/>
      <c r="AJ230" s="17">
        <v>420.75240385000001</v>
      </c>
      <c r="AK230" s="49"/>
      <c r="AL230" s="49">
        <v>97.639579627000003</v>
      </c>
      <c r="AM230" s="49">
        <v>110.54390603</v>
      </c>
      <c r="AN230" s="50">
        <v>212.56891822</v>
      </c>
    </row>
    <row r="231" spans="1:40" ht="15" customHeight="1" x14ac:dyDescent="0.35">
      <c r="A231" s="62" t="s">
        <v>487</v>
      </c>
      <c r="B231" s="63" t="s">
        <v>488</v>
      </c>
      <c r="C231" s="60">
        <v>0.39171860400000003</v>
      </c>
      <c r="D231" s="60">
        <v>8.0559929999999991E-3</v>
      </c>
      <c r="E231" s="60">
        <v>0.44301495600000002</v>
      </c>
      <c r="F231" s="60">
        <v>0</v>
      </c>
      <c r="G231" s="60">
        <v>3.7116000000000003E-2</v>
      </c>
      <c r="H231" s="60">
        <v>0</v>
      </c>
      <c r="I231" s="61">
        <v>0.87990555299999995</v>
      </c>
      <c r="J231" s="61"/>
      <c r="K231" s="60">
        <v>6.1342410000000003E-3</v>
      </c>
      <c r="L231" s="60">
        <v>0.39162212800000001</v>
      </c>
      <c r="M231" s="61">
        <v>0.397756369</v>
      </c>
      <c r="N231" s="60"/>
      <c r="O231" s="60">
        <v>2.8053668840000001</v>
      </c>
      <c r="P231" s="60">
        <v>3.662642E-2</v>
      </c>
      <c r="Q231" s="60">
        <v>0.35326425</v>
      </c>
      <c r="R231" s="60">
        <v>34.342620220000001</v>
      </c>
      <c r="S231" s="60">
        <v>0.84316931699999997</v>
      </c>
      <c r="T231" s="60">
        <v>1.279899E-2</v>
      </c>
      <c r="U231" s="60">
        <v>6.3962544999999996E-2</v>
      </c>
      <c r="V231" s="61">
        <v>38.457808626000002</v>
      </c>
      <c r="W231" s="60"/>
      <c r="X231" s="60">
        <v>17.71069877</v>
      </c>
      <c r="Y231" s="60">
        <v>52.309254703000001</v>
      </c>
      <c r="Z231" s="15">
        <v>70.019953474000005</v>
      </c>
      <c r="AA231" s="48"/>
      <c r="AB231" s="48">
        <v>25.158534642999999</v>
      </c>
      <c r="AC231" s="48">
        <v>19.262436543</v>
      </c>
      <c r="AD231" s="15">
        <v>44.420971186999999</v>
      </c>
      <c r="AE231" s="48"/>
      <c r="AF231" s="48">
        <v>2.8542802699999998</v>
      </c>
      <c r="AG231" s="48">
        <v>4.8559559769999998</v>
      </c>
      <c r="AH231" s="15">
        <v>7.7102362470000001</v>
      </c>
      <c r="AI231" s="49"/>
      <c r="AJ231" s="17">
        <v>161.88663145999999</v>
      </c>
      <c r="AK231" s="49"/>
      <c r="AL231" s="49">
        <v>49.085293360999998</v>
      </c>
      <c r="AM231" s="49">
        <v>77.615548558</v>
      </c>
      <c r="AN231" s="50">
        <v>35.185789536999998</v>
      </c>
    </row>
    <row r="232" spans="1:40" ht="15" customHeight="1" x14ac:dyDescent="0.35">
      <c r="A232" s="62" t="s">
        <v>489</v>
      </c>
      <c r="B232" s="63" t="s">
        <v>490</v>
      </c>
      <c r="C232" s="60">
        <v>6.5203262799999999</v>
      </c>
      <c r="D232" s="60">
        <v>5.3869194000000002E-2</v>
      </c>
      <c r="E232" s="60">
        <v>2.1482856300000002</v>
      </c>
      <c r="F232" s="60">
        <v>0</v>
      </c>
      <c r="G232" s="60">
        <v>7.5769529000000002E-2</v>
      </c>
      <c r="H232" s="60">
        <v>0</v>
      </c>
      <c r="I232" s="61">
        <v>8.7982506330000003</v>
      </c>
      <c r="J232" s="61"/>
      <c r="K232" s="60">
        <v>7.1073646000000004E-2</v>
      </c>
      <c r="L232" s="60">
        <v>1.140786396</v>
      </c>
      <c r="M232" s="61">
        <v>1.2118600420000001</v>
      </c>
      <c r="N232" s="60"/>
      <c r="O232" s="60">
        <v>13.966565060000001</v>
      </c>
      <c r="P232" s="60">
        <v>0.641631218</v>
      </c>
      <c r="Q232" s="60">
        <v>22.03678158</v>
      </c>
      <c r="R232" s="60">
        <v>110.52665949999999</v>
      </c>
      <c r="S232" s="60">
        <v>1.8723312999999998E-2</v>
      </c>
      <c r="T232" s="60">
        <v>0.84450513900000002</v>
      </c>
      <c r="U232" s="60">
        <v>4.9110244349999999</v>
      </c>
      <c r="V232" s="61">
        <v>152.94589024999999</v>
      </c>
      <c r="W232" s="60"/>
      <c r="X232" s="60">
        <v>188.85627377</v>
      </c>
      <c r="Y232" s="60">
        <v>39.176061873999998</v>
      </c>
      <c r="Z232" s="15">
        <v>228.03233567999999</v>
      </c>
      <c r="AA232" s="48"/>
      <c r="AB232" s="48">
        <v>66.228713834999994</v>
      </c>
      <c r="AC232" s="48">
        <v>29.493903087</v>
      </c>
      <c r="AD232" s="15">
        <v>95.722616939000005</v>
      </c>
      <c r="AE232" s="48"/>
      <c r="AF232" s="48">
        <v>0.103386426</v>
      </c>
      <c r="AG232" s="48">
        <v>5.3075005239999999</v>
      </c>
      <c r="AH232" s="15">
        <v>5.4108869500000001</v>
      </c>
      <c r="AI232" s="49"/>
      <c r="AJ232" s="17">
        <v>492.12184049000001</v>
      </c>
      <c r="AK232" s="49"/>
      <c r="AL232" s="49">
        <v>282.27313853999999</v>
      </c>
      <c r="AM232" s="49">
        <v>99.303319091000006</v>
      </c>
      <c r="AN232" s="50">
        <v>110.54538281000001</v>
      </c>
    </row>
    <row r="233" spans="1:40" ht="15" customHeight="1" x14ac:dyDescent="0.35">
      <c r="A233" s="62" t="s">
        <v>491</v>
      </c>
      <c r="B233" s="63" t="s">
        <v>492</v>
      </c>
      <c r="C233" s="60">
        <v>8.4443799999999998E-4</v>
      </c>
      <c r="D233" s="60">
        <v>0</v>
      </c>
      <c r="E233" s="60">
        <v>0.42467511800000002</v>
      </c>
      <c r="F233" s="60">
        <v>0</v>
      </c>
      <c r="G233" s="60">
        <v>0</v>
      </c>
      <c r="H233" s="60">
        <v>0</v>
      </c>
      <c r="I233" s="61">
        <v>0.42551955600000002</v>
      </c>
      <c r="J233" s="61"/>
      <c r="K233" s="60">
        <v>9.3073359999999994E-3</v>
      </c>
      <c r="L233" s="60">
        <v>0.369602402</v>
      </c>
      <c r="M233" s="61">
        <v>0.378909738</v>
      </c>
      <c r="N233" s="60"/>
      <c r="O233" s="60">
        <v>14.136060369999999</v>
      </c>
      <c r="P233" s="60">
        <v>4.5133099000000003E-2</v>
      </c>
      <c r="Q233" s="60">
        <v>0.36792268500000003</v>
      </c>
      <c r="R233" s="60">
        <v>56.421223400000002</v>
      </c>
      <c r="S233" s="60">
        <v>1.9133403250000001</v>
      </c>
      <c r="T233" s="60">
        <v>4.0999799999999996E-3</v>
      </c>
      <c r="U233" s="60">
        <v>0.11169841899999999</v>
      </c>
      <c r="V233" s="61">
        <v>72.999478277999998</v>
      </c>
      <c r="W233" s="60"/>
      <c r="X233" s="60">
        <v>31.275524883999999</v>
      </c>
      <c r="Y233" s="60">
        <v>84.941785150000001</v>
      </c>
      <c r="Z233" s="15">
        <v>116.21731006</v>
      </c>
      <c r="AA233" s="48"/>
      <c r="AB233" s="48">
        <v>37.447807394999998</v>
      </c>
      <c r="AC233" s="48">
        <v>25.069767231</v>
      </c>
      <c r="AD233" s="15">
        <v>62.517574625999998</v>
      </c>
      <c r="AE233" s="48"/>
      <c r="AF233" s="48">
        <v>0</v>
      </c>
      <c r="AG233" s="48">
        <v>4.5152345900000004</v>
      </c>
      <c r="AH233" s="15">
        <v>4.5152345900000004</v>
      </c>
      <c r="AI233" s="49"/>
      <c r="AJ233" s="17">
        <v>257.05402685000001</v>
      </c>
      <c r="AK233" s="49"/>
      <c r="AL233" s="49">
        <v>83.030475921000004</v>
      </c>
      <c r="AM233" s="49">
        <v>115.68898718</v>
      </c>
      <c r="AN233" s="50">
        <v>58.334563725000002</v>
      </c>
    </row>
    <row r="234" spans="1:40" ht="15" customHeight="1" x14ac:dyDescent="0.35">
      <c r="A234" s="62" t="s">
        <v>493</v>
      </c>
      <c r="B234" s="63" t="s">
        <v>494</v>
      </c>
      <c r="C234" s="60">
        <v>0.76569905999999999</v>
      </c>
      <c r="D234" s="60">
        <v>1.5892241000000001E-2</v>
      </c>
      <c r="E234" s="60">
        <v>0.59026572300000002</v>
      </c>
      <c r="F234" s="60">
        <v>0</v>
      </c>
      <c r="G234" s="60">
        <v>1.8122375E-2</v>
      </c>
      <c r="H234" s="60">
        <v>0</v>
      </c>
      <c r="I234" s="61">
        <v>1.389979399</v>
      </c>
      <c r="J234" s="61"/>
      <c r="K234" s="60">
        <v>2.1575818E-2</v>
      </c>
      <c r="L234" s="60">
        <v>0.34258238499999999</v>
      </c>
      <c r="M234" s="61">
        <v>0.36415820300000001</v>
      </c>
      <c r="N234" s="60"/>
      <c r="O234" s="60">
        <v>9.2820289959999993</v>
      </c>
      <c r="P234" s="60">
        <v>0.281287595</v>
      </c>
      <c r="Q234" s="60">
        <v>6.6994392569999999</v>
      </c>
      <c r="R234" s="60">
        <v>24.227231110000002</v>
      </c>
      <c r="S234" s="60">
        <v>4.4383879999999997E-3</v>
      </c>
      <c r="T234" s="60">
        <v>3.5741290000000002E-2</v>
      </c>
      <c r="U234" s="60">
        <v>1.5509297120000001</v>
      </c>
      <c r="V234" s="61">
        <v>42.081096348000003</v>
      </c>
      <c r="W234" s="60"/>
      <c r="X234" s="60">
        <v>3.6513509725</v>
      </c>
      <c r="Y234" s="60">
        <v>19.207406500000001</v>
      </c>
      <c r="Z234" s="15">
        <v>22.858757472000001</v>
      </c>
      <c r="AA234" s="48"/>
      <c r="AB234" s="48">
        <v>11.685580662</v>
      </c>
      <c r="AC234" s="48">
        <v>11.832718366</v>
      </c>
      <c r="AD234" s="15">
        <v>23.518299028000001</v>
      </c>
      <c r="AE234" s="48"/>
      <c r="AF234" s="48">
        <v>9.6782380000000001E-2</v>
      </c>
      <c r="AG234" s="48">
        <v>2.1592092379999999</v>
      </c>
      <c r="AH234" s="15">
        <v>2.2559916179999999</v>
      </c>
      <c r="AI234" s="49"/>
      <c r="AJ234" s="17">
        <v>92.468282067999994</v>
      </c>
      <c r="AK234" s="49"/>
      <c r="AL234" s="49">
        <v>27.404991102</v>
      </c>
      <c r="AM234" s="49">
        <v>40.831621470000002</v>
      </c>
      <c r="AN234" s="50">
        <v>24.231669497999999</v>
      </c>
    </row>
    <row r="235" spans="1:40" ht="15" customHeight="1" x14ac:dyDescent="0.35">
      <c r="A235" s="62" t="s">
        <v>495</v>
      </c>
      <c r="B235" s="63" t="s">
        <v>496</v>
      </c>
      <c r="C235" s="60">
        <v>3.2873689709999998</v>
      </c>
      <c r="D235" s="60">
        <v>3.4212382E-2</v>
      </c>
      <c r="E235" s="60">
        <v>1.1886445290000001</v>
      </c>
      <c r="F235" s="60">
        <v>0</v>
      </c>
      <c r="G235" s="60">
        <v>5.1882218000000001E-2</v>
      </c>
      <c r="H235" s="60">
        <v>0</v>
      </c>
      <c r="I235" s="61">
        <v>4.5621080999999997</v>
      </c>
      <c r="J235" s="61"/>
      <c r="K235" s="60">
        <v>6.1342410000000003E-3</v>
      </c>
      <c r="L235" s="60">
        <v>0.65658359799999999</v>
      </c>
      <c r="M235" s="61">
        <v>0.66271783900000003</v>
      </c>
      <c r="N235" s="60"/>
      <c r="O235" s="60">
        <v>22.93948413</v>
      </c>
      <c r="P235" s="60">
        <v>0.48731846400000001</v>
      </c>
      <c r="Q235" s="60">
        <v>16.911017040000001</v>
      </c>
      <c r="R235" s="60">
        <v>86.241828299999995</v>
      </c>
      <c r="S235" s="60">
        <v>1.2088021099999999</v>
      </c>
      <c r="T235" s="60">
        <v>0.176480889</v>
      </c>
      <c r="U235" s="60">
        <v>2.8672201799999999</v>
      </c>
      <c r="V235" s="61">
        <v>130.83215111000001</v>
      </c>
      <c r="W235" s="60"/>
      <c r="X235" s="60">
        <v>20.856289027999999</v>
      </c>
      <c r="Y235" s="60">
        <v>19.621380034000001</v>
      </c>
      <c r="Z235" s="15">
        <v>40.477669063</v>
      </c>
      <c r="AA235" s="48"/>
      <c r="AB235" s="48">
        <v>22.936530731000001</v>
      </c>
      <c r="AC235" s="48">
        <v>18.345358142999999</v>
      </c>
      <c r="AD235" s="15">
        <v>41.281888874000003</v>
      </c>
      <c r="AE235" s="48"/>
      <c r="AF235" s="48">
        <v>0.28901757700000003</v>
      </c>
      <c r="AG235" s="48">
        <v>3.5473213320000001</v>
      </c>
      <c r="AH235" s="15">
        <v>3.8363389090000002</v>
      </c>
      <c r="AI235" s="49"/>
      <c r="AJ235" s="17">
        <v>221.6528739</v>
      </c>
      <c r="AK235" s="49"/>
      <c r="AL235" s="49">
        <v>73.931938810999995</v>
      </c>
      <c r="AM235" s="49">
        <v>60.270304676000002</v>
      </c>
      <c r="AN235" s="50">
        <v>87.450630410000002</v>
      </c>
    </row>
    <row r="236" spans="1:40" ht="15" customHeight="1" x14ac:dyDescent="0.35">
      <c r="A236" s="62" t="s">
        <v>497</v>
      </c>
      <c r="B236" s="63" t="s">
        <v>498</v>
      </c>
      <c r="C236" s="60">
        <v>0.79022576099999997</v>
      </c>
      <c r="D236" s="60">
        <v>1.1163108E-2</v>
      </c>
      <c r="E236" s="60">
        <v>0.47133930600000001</v>
      </c>
      <c r="F236" s="60">
        <v>0</v>
      </c>
      <c r="G236" s="60">
        <v>8.6909710000000005E-3</v>
      </c>
      <c r="H236" s="60">
        <v>0</v>
      </c>
      <c r="I236" s="61">
        <v>1.281419146</v>
      </c>
      <c r="J236" s="61"/>
      <c r="K236" s="60">
        <v>1.610344204</v>
      </c>
      <c r="L236" s="60">
        <v>0.32651958599999997</v>
      </c>
      <c r="M236" s="61">
        <v>1.9368637900000001</v>
      </c>
      <c r="N236" s="60"/>
      <c r="O236" s="60">
        <v>12.76516752</v>
      </c>
      <c r="P236" s="60">
        <v>0.193447751</v>
      </c>
      <c r="Q236" s="60">
        <v>3.4625020059999998</v>
      </c>
      <c r="R236" s="60">
        <v>91.454984240000002</v>
      </c>
      <c r="S236" s="60">
        <v>0.49245813799999999</v>
      </c>
      <c r="T236" s="60">
        <v>2.5962687000000002E-2</v>
      </c>
      <c r="U236" s="60">
        <v>1.6821462890000001</v>
      </c>
      <c r="V236" s="61">
        <v>110.07666863</v>
      </c>
      <c r="W236" s="60"/>
      <c r="X236" s="60">
        <v>25.019582716999999</v>
      </c>
      <c r="Y236" s="60">
        <v>57.679422545000001</v>
      </c>
      <c r="Z236" s="15">
        <v>82.699005262</v>
      </c>
      <c r="AA236" s="48"/>
      <c r="AB236" s="48">
        <v>24.453972605000001</v>
      </c>
      <c r="AC236" s="48">
        <v>20.319471479000001</v>
      </c>
      <c r="AD236" s="15">
        <v>44.773444093000002</v>
      </c>
      <c r="AE236" s="48"/>
      <c r="AF236" s="48">
        <v>6.1647627000000003E-2</v>
      </c>
      <c r="AG236" s="48">
        <v>2.99811665</v>
      </c>
      <c r="AH236" s="15">
        <v>3.0597642770000002</v>
      </c>
      <c r="AI236" s="49"/>
      <c r="AJ236" s="17">
        <v>243.8271652</v>
      </c>
      <c r="AK236" s="49"/>
      <c r="AL236" s="49">
        <v>66.62235124</v>
      </c>
      <c r="AM236" s="49">
        <v>85.257371571999997</v>
      </c>
      <c r="AN236" s="50">
        <v>91.947442378000005</v>
      </c>
    </row>
    <row r="237" spans="1:40" ht="15" customHeight="1" x14ac:dyDescent="0.35">
      <c r="A237" s="62" t="s">
        <v>499</v>
      </c>
      <c r="B237" s="63" t="s">
        <v>500</v>
      </c>
      <c r="C237" s="60">
        <v>2.08744196</v>
      </c>
      <c r="D237" s="60">
        <v>4.4777824000000001E-2</v>
      </c>
      <c r="E237" s="60">
        <v>2.0934111789999998</v>
      </c>
      <c r="F237" s="60">
        <v>0.119140517</v>
      </c>
      <c r="G237" s="60">
        <v>4.2807247999999999E-2</v>
      </c>
      <c r="H237" s="60">
        <v>0</v>
      </c>
      <c r="I237" s="61">
        <v>4.3875787280000003</v>
      </c>
      <c r="J237" s="61"/>
      <c r="K237" s="60">
        <v>1.1199999999999999E-5</v>
      </c>
      <c r="L237" s="60">
        <v>1.097097099</v>
      </c>
      <c r="M237" s="61">
        <v>1.0971082990000001</v>
      </c>
      <c r="N237" s="60"/>
      <c r="O237" s="60">
        <v>13.465274470000001</v>
      </c>
      <c r="P237" s="60">
        <v>0.51211543599999998</v>
      </c>
      <c r="Q237" s="60">
        <v>16.083673900000001</v>
      </c>
      <c r="R237" s="60">
        <v>57.776629450000001</v>
      </c>
      <c r="S237" s="60">
        <v>0.32934059799999998</v>
      </c>
      <c r="T237" s="60">
        <v>6.8426442000000004E-2</v>
      </c>
      <c r="U237" s="60">
        <v>3.7110611800000002</v>
      </c>
      <c r="V237" s="61">
        <v>91.946521476000001</v>
      </c>
      <c r="W237" s="60"/>
      <c r="X237" s="60">
        <v>17.818732906000001</v>
      </c>
      <c r="Y237" s="60">
        <v>29.127730885999998</v>
      </c>
      <c r="Z237" s="15">
        <v>46.946463792000003</v>
      </c>
      <c r="AA237" s="48"/>
      <c r="AB237" s="48">
        <v>22.495943732000001</v>
      </c>
      <c r="AC237" s="48">
        <v>21.560537343</v>
      </c>
      <c r="AD237" s="15">
        <v>44.056481083000001</v>
      </c>
      <c r="AE237" s="48"/>
      <c r="AF237" s="48">
        <v>0.26562617900000002</v>
      </c>
      <c r="AG237" s="48">
        <v>4.8219402579999997</v>
      </c>
      <c r="AH237" s="15">
        <v>5.0875664360000004</v>
      </c>
      <c r="AI237" s="49"/>
      <c r="AJ237" s="17">
        <v>193.52171981000001</v>
      </c>
      <c r="AK237" s="49"/>
      <c r="AL237" s="49">
        <v>60.512218576999999</v>
      </c>
      <c r="AM237" s="49">
        <v>74.784390665000004</v>
      </c>
      <c r="AN237" s="50">
        <v>58.225110565000001</v>
      </c>
    </row>
    <row r="238" spans="1:40" ht="15" customHeight="1" x14ac:dyDescent="0.35">
      <c r="A238" s="62" t="s">
        <v>501</v>
      </c>
      <c r="B238" s="63" t="s">
        <v>502</v>
      </c>
      <c r="C238" s="60">
        <v>1.3511003000000001E-2</v>
      </c>
      <c r="D238" s="60">
        <v>9.09E-5</v>
      </c>
      <c r="E238" s="60">
        <v>0.38193167900000002</v>
      </c>
      <c r="F238" s="60">
        <v>0</v>
      </c>
      <c r="G238" s="60">
        <v>0</v>
      </c>
      <c r="H238" s="60">
        <v>0</v>
      </c>
      <c r="I238" s="61">
        <v>0.39553358199999999</v>
      </c>
      <c r="J238" s="61"/>
      <c r="K238" s="60">
        <v>0.10449404499999999</v>
      </c>
      <c r="L238" s="60">
        <v>0.30408875299999999</v>
      </c>
      <c r="M238" s="61">
        <v>0.40858279800000002</v>
      </c>
      <c r="N238" s="60"/>
      <c r="O238" s="60">
        <v>6.8471308329999996</v>
      </c>
      <c r="P238" s="60">
        <v>0.116321855</v>
      </c>
      <c r="Q238" s="60">
        <v>0.38325710099999999</v>
      </c>
      <c r="R238" s="60">
        <v>35.648140140000002</v>
      </c>
      <c r="S238" s="60">
        <v>1.077834441</v>
      </c>
      <c r="T238" s="60">
        <v>4.9254001999999998E-2</v>
      </c>
      <c r="U238" s="60">
        <v>0.102104504</v>
      </c>
      <c r="V238" s="61">
        <v>44.224042875999999</v>
      </c>
      <c r="W238" s="60"/>
      <c r="X238" s="60">
        <v>42.781624635</v>
      </c>
      <c r="Y238" s="60">
        <v>55.523573026999998</v>
      </c>
      <c r="Z238" s="15">
        <v>98.305197677999999</v>
      </c>
      <c r="AA238" s="48"/>
      <c r="AB238" s="48">
        <v>35.548188752999998</v>
      </c>
      <c r="AC238" s="48">
        <v>17.875457051000001</v>
      </c>
      <c r="AD238" s="15">
        <v>53.423645813</v>
      </c>
      <c r="AE238" s="48"/>
      <c r="AF238" s="48">
        <v>0</v>
      </c>
      <c r="AG238" s="48">
        <v>3.379713298</v>
      </c>
      <c r="AH238" s="15">
        <v>3.379713298</v>
      </c>
      <c r="AI238" s="49"/>
      <c r="AJ238" s="17">
        <v>200.13671604000001</v>
      </c>
      <c r="AK238" s="49"/>
      <c r="AL238" s="49">
        <v>85.562720530000007</v>
      </c>
      <c r="AM238" s="49">
        <v>77.848020907999995</v>
      </c>
      <c r="AN238" s="50">
        <v>36.725974581000003</v>
      </c>
    </row>
    <row r="239" spans="1:40" ht="15" customHeight="1" x14ac:dyDescent="0.35">
      <c r="A239" s="62" t="s">
        <v>503</v>
      </c>
      <c r="B239" s="63" t="s">
        <v>504</v>
      </c>
      <c r="C239" s="60">
        <v>0.28187039800000002</v>
      </c>
      <c r="D239" s="60">
        <v>3.9229640000000001E-3</v>
      </c>
      <c r="E239" s="60">
        <v>0.60015285500000004</v>
      </c>
      <c r="F239" s="60">
        <v>0.127261758</v>
      </c>
      <c r="G239" s="60">
        <v>2.379791E-3</v>
      </c>
      <c r="H239" s="60">
        <v>0</v>
      </c>
      <c r="I239" s="61">
        <v>1.0155877659999999</v>
      </c>
      <c r="J239" s="61"/>
      <c r="K239" s="60">
        <v>0.120783423</v>
      </c>
      <c r="L239" s="60">
        <v>0.44210070400000001</v>
      </c>
      <c r="M239" s="61">
        <v>0.56288412700000001</v>
      </c>
      <c r="N239" s="60"/>
      <c r="O239" s="60">
        <v>11.894252760000001</v>
      </c>
      <c r="P239" s="60">
        <v>0.216005475</v>
      </c>
      <c r="Q239" s="60">
        <v>2.9202233460000002</v>
      </c>
      <c r="R239" s="60">
        <v>127.40778160000001</v>
      </c>
      <c r="S239" s="60">
        <v>2.209049383</v>
      </c>
      <c r="T239" s="60">
        <v>1.9135638E-2</v>
      </c>
      <c r="U239" s="60">
        <v>0.925291906</v>
      </c>
      <c r="V239" s="61">
        <v>145.59174010999999</v>
      </c>
      <c r="W239" s="60"/>
      <c r="X239" s="60">
        <v>34.169615020999998</v>
      </c>
      <c r="Y239" s="60">
        <v>77.772999475000006</v>
      </c>
      <c r="Z239" s="15">
        <v>111.94261453</v>
      </c>
      <c r="AA239" s="48"/>
      <c r="AB239" s="48">
        <v>52.915645632</v>
      </c>
      <c r="AC239" s="48">
        <v>25.424837505999999</v>
      </c>
      <c r="AD239" s="15">
        <v>78.340483137999996</v>
      </c>
      <c r="AE239" s="48"/>
      <c r="AF239" s="48">
        <v>3.5993637000000002E-2</v>
      </c>
      <c r="AG239" s="48">
        <v>4.4512155980000001</v>
      </c>
      <c r="AH239" s="15">
        <v>4.4872092349999999</v>
      </c>
      <c r="AI239" s="49"/>
      <c r="AJ239" s="17">
        <v>341.94051890999998</v>
      </c>
      <c r="AK239" s="49"/>
      <c r="AL239" s="49">
        <v>100.58489665</v>
      </c>
      <c r="AM239" s="49">
        <v>111.61152948</v>
      </c>
      <c r="AN239" s="50">
        <v>129.74409274000001</v>
      </c>
    </row>
    <row r="240" spans="1:40" ht="15" customHeight="1" x14ac:dyDescent="0.35">
      <c r="A240" s="62" t="s">
        <v>505</v>
      </c>
      <c r="B240" s="63" t="s">
        <v>506</v>
      </c>
      <c r="C240" s="60">
        <v>1.124878016</v>
      </c>
      <c r="D240" s="60">
        <v>5.4435739999999996E-3</v>
      </c>
      <c r="E240" s="60">
        <v>0.294228722</v>
      </c>
      <c r="F240" s="60">
        <v>0</v>
      </c>
      <c r="G240" s="60">
        <v>3.0392240000000001E-3</v>
      </c>
      <c r="H240" s="60">
        <v>0</v>
      </c>
      <c r="I240" s="61">
        <v>1.4275895359999999</v>
      </c>
      <c r="J240" s="61"/>
      <c r="K240" s="60">
        <v>8.5879371999999995E-2</v>
      </c>
      <c r="L240" s="60">
        <v>0.21163507100000001</v>
      </c>
      <c r="M240" s="61">
        <v>0.29751444300000002</v>
      </c>
      <c r="N240" s="60"/>
      <c r="O240" s="60">
        <v>3.9031490149999999</v>
      </c>
      <c r="P240" s="60">
        <v>4.7921202000000003E-2</v>
      </c>
      <c r="Q240" s="60">
        <v>0.70497880800000001</v>
      </c>
      <c r="R240" s="60">
        <v>31.46434451</v>
      </c>
      <c r="S240" s="60">
        <v>8.8916699999999995E-4</v>
      </c>
      <c r="T240" s="60">
        <v>3.8581829999999998E-3</v>
      </c>
      <c r="U240" s="60">
        <v>0.77115091800000002</v>
      </c>
      <c r="V240" s="61">
        <v>36.896291802999997</v>
      </c>
      <c r="W240" s="60"/>
      <c r="X240" s="60">
        <v>5.1659557180000002</v>
      </c>
      <c r="Y240" s="60">
        <v>41.322221057999997</v>
      </c>
      <c r="Z240" s="15">
        <v>46.488176776000003</v>
      </c>
      <c r="AA240" s="48"/>
      <c r="AB240" s="48">
        <v>11.002238650000001</v>
      </c>
      <c r="AC240" s="48">
        <v>13.198699097</v>
      </c>
      <c r="AD240" s="15">
        <v>24.200937747000001</v>
      </c>
      <c r="AE240" s="48"/>
      <c r="AF240" s="48">
        <v>0.147540122</v>
      </c>
      <c r="AG240" s="48">
        <v>2.059375561</v>
      </c>
      <c r="AH240" s="15">
        <v>2.2069156830000001</v>
      </c>
      <c r="AI240" s="49"/>
      <c r="AJ240" s="17">
        <v>111.51742599000001</v>
      </c>
      <c r="AK240" s="49"/>
      <c r="AL240" s="49">
        <v>22.261053994000001</v>
      </c>
      <c r="AM240" s="49">
        <v>57.791138316999998</v>
      </c>
      <c r="AN240" s="50">
        <v>31.465233677000001</v>
      </c>
    </row>
    <row r="241" spans="1:40" ht="15" customHeight="1" x14ac:dyDescent="0.35">
      <c r="A241" s="62" t="s">
        <v>507</v>
      </c>
      <c r="B241" s="63" t="s">
        <v>508</v>
      </c>
      <c r="C241" s="60">
        <v>15.554864439999999</v>
      </c>
      <c r="D241" s="60">
        <v>3.5661779999999997E-2</v>
      </c>
      <c r="E241" s="60">
        <v>0.94791544599999999</v>
      </c>
      <c r="F241" s="60">
        <v>0</v>
      </c>
      <c r="G241" s="60">
        <v>0.10593594000000001</v>
      </c>
      <c r="H241" s="60">
        <v>0</v>
      </c>
      <c r="I241" s="61">
        <v>16.644377605999999</v>
      </c>
      <c r="J241" s="61"/>
      <c r="K241" s="60">
        <v>0.325114766</v>
      </c>
      <c r="L241" s="60">
        <v>0.57880733900000003</v>
      </c>
      <c r="M241" s="61">
        <v>0.90392210500000003</v>
      </c>
      <c r="N241" s="60"/>
      <c r="O241" s="60">
        <v>19.068018940000002</v>
      </c>
      <c r="P241" s="60">
        <v>0.56234631899999998</v>
      </c>
      <c r="Q241" s="60">
        <v>13.781590420000001</v>
      </c>
      <c r="R241" s="60">
        <v>193.0993028</v>
      </c>
      <c r="S241" s="60">
        <v>1.8173052240000001</v>
      </c>
      <c r="T241" s="60">
        <v>0.12540604399999999</v>
      </c>
      <c r="U241" s="60">
        <v>3.2426800020000002</v>
      </c>
      <c r="V241" s="61">
        <v>231.69664975000001</v>
      </c>
      <c r="W241" s="60"/>
      <c r="X241" s="60">
        <v>42.850473448000002</v>
      </c>
      <c r="Y241" s="60">
        <v>54.777361384000002</v>
      </c>
      <c r="Z241" s="15">
        <v>97.627834824000004</v>
      </c>
      <c r="AA241" s="48"/>
      <c r="AB241" s="48">
        <v>43.154502459</v>
      </c>
      <c r="AC241" s="48">
        <v>25.498721590999999</v>
      </c>
      <c r="AD241" s="15">
        <v>68.653224041000001</v>
      </c>
      <c r="AE241" s="48"/>
      <c r="AF241" s="48">
        <v>1.913057947</v>
      </c>
      <c r="AG241" s="48">
        <v>4.1566618230000003</v>
      </c>
      <c r="AH241" s="15">
        <v>6.0697197699999998</v>
      </c>
      <c r="AI241" s="49"/>
      <c r="AJ241" s="17">
        <v>421.59572809999997</v>
      </c>
      <c r="AK241" s="49"/>
      <c r="AL241" s="49">
        <v>126.93806209</v>
      </c>
      <c r="AM241" s="49">
        <v>99.741058003000006</v>
      </c>
      <c r="AN241" s="50">
        <v>194.91660802000001</v>
      </c>
    </row>
    <row r="242" spans="1:40" ht="15" customHeight="1" x14ac:dyDescent="0.35">
      <c r="A242" s="62" t="s">
        <v>509</v>
      </c>
      <c r="B242" s="63" t="s">
        <v>510</v>
      </c>
      <c r="C242" s="60">
        <v>4.6687636059999997</v>
      </c>
      <c r="D242" s="60">
        <v>4.1602651999999997E-2</v>
      </c>
      <c r="E242" s="60">
        <v>1.6034425880000001</v>
      </c>
      <c r="F242" s="60">
        <v>4.4591495000000002E-2</v>
      </c>
      <c r="G242" s="60">
        <v>0.116805913</v>
      </c>
      <c r="H242" s="60">
        <v>0</v>
      </c>
      <c r="I242" s="61">
        <v>6.4752062539999997</v>
      </c>
      <c r="J242" s="61"/>
      <c r="K242" s="60">
        <v>0.138338345</v>
      </c>
      <c r="L242" s="60">
        <v>0.87335033699999998</v>
      </c>
      <c r="M242" s="61">
        <v>1.011688682</v>
      </c>
      <c r="N242" s="60"/>
      <c r="O242" s="60">
        <v>15.667875909999999</v>
      </c>
      <c r="P242" s="60">
        <v>0.597107151</v>
      </c>
      <c r="Q242" s="60">
        <v>18.02174759</v>
      </c>
      <c r="R242" s="60">
        <v>114.2056784</v>
      </c>
      <c r="S242" s="60">
        <v>1.5550163969999999</v>
      </c>
      <c r="T242" s="60">
        <v>0.197357323</v>
      </c>
      <c r="U242" s="60">
        <v>3.7370211069999999</v>
      </c>
      <c r="V242" s="61">
        <v>153.98180388</v>
      </c>
      <c r="W242" s="60"/>
      <c r="X242" s="60">
        <v>21.538870318000001</v>
      </c>
      <c r="Y242" s="60">
        <v>34.151277678</v>
      </c>
      <c r="Z242" s="15">
        <v>55.690147996999997</v>
      </c>
      <c r="AA242" s="48"/>
      <c r="AB242" s="48">
        <v>24.992818245999999</v>
      </c>
      <c r="AC242" s="48">
        <v>23.350963517</v>
      </c>
      <c r="AD242" s="15">
        <v>48.343781763000003</v>
      </c>
      <c r="AE242" s="48"/>
      <c r="AF242" s="48">
        <v>0.232392354</v>
      </c>
      <c r="AG242" s="48">
        <v>4.4879186610000001</v>
      </c>
      <c r="AH242" s="15">
        <v>4.7203110150000001</v>
      </c>
      <c r="AI242" s="49"/>
      <c r="AJ242" s="17">
        <v>270.22293959000001</v>
      </c>
      <c r="AK242" s="49"/>
      <c r="AL242" s="49">
        <v>71.928952925000004</v>
      </c>
      <c r="AM242" s="49">
        <v>82.488700370999993</v>
      </c>
      <c r="AN242" s="50">
        <v>115.80528629</v>
      </c>
    </row>
    <row r="243" spans="1:40" ht="15" customHeight="1" x14ac:dyDescent="0.35">
      <c r="A243" s="62" t="s">
        <v>511</v>
      </c>
      <c r="B243" s="63" t="s">
        <v>512</v>
      </c>
      <c r="C243" s="60">
        <v>2.6587323E-2</v>
      </c>
      <c r="D243" s="60">
        <v>9.3051509999999994E-3</v>
      </c>
      <c r="E243" s="60">
        <v>0.35693588799999998</v>
      </c>
      <c r="F243" s="60">
        <v>0</v>
      </c>
      <c r="G243" s="60">
        <v>5.9203511E-2</v>
      </c>
      <c r="H243" s="60">
        <v>0</v>
      </c>
      <c r="I243" s="61">
        <v>0.45203187299999997</v>
      </c>
      <c r="J243" s="61"/>
      <c r="K243" s="60">
        <v>0.18106608099999999</v>
      </c>
      <c r="L243" s="60">
        <v>0.30937569399999998</v>
      </c>
      <c r="M243" s="61">
        <v>0.49044177500000002</v>
      </c>
      <c r="N243" s="60"/>
      <c r="O243" s="60">
        <v>3.394894871</v>
      </c>
      <c r="P243" s="60">
        <v>5.1024008000000003E-2</v>
      </c>
      <c r="Q243" s="60">
        <v>0.30959939400000003</v>
      </c>
      <c r="R243" s="60">
        <v>43.979342619999997</v>
      </c>
      <c r="S243" s="60">
        <v>4.5597252660000001</v>
      </c>
      <c r="T243" s="60">
        <v>2.0224856999999999E-2</v>
      </c>
      <c r="U243" s="60">
        <v>9.1651386000000001E-2</v>
      </c>
      <c r="V243" s="61">
        <v>52.406462402000002</v>
      </c>
      <c r="W243" s="60"/>
      <c r="X243" s="60">
        <v>18.073065081999999</v>
      </c>
      <c r="Y243" s="60">
        <v>87.500858640999994</v>
      </c>
      <c r="Z243" s="15">
        <v>105.57392373</v>
      </c>
      <c r="AA243" s="48"/>
      <c r="AB243" s="48">
        <v>26.526927273999998</v>
      </c>
      <c r="AC243" s="48">
        <v>26.590739011</v>
      </c>
      <c r="AD243" s="15">
        <v>53.117666294000003</v>
      </c>
      <c r="AE243" s="48"/>
      <c r="AF243" s="48">
        <v>2.7818199999999997E-4</v>
      </c>
      <c r="AG243" s="48">
        <v>3.7644186180000001</v>
      </c>
      <c r="AH243" s="15">
        <v>3.7646967999999998</v>
      </c>
      <c r="AI243" s="49"/>
      <c r="AJ243" s="17">
        <v>215.80522288</v>
      </c>
      <c r="AK243" s="49"/>
      <c r="AL243" s="49">
        <v>48.434227726000003</v>
      </c>
      <c r="AM243" s="49">
        <v>118.83192725000001</v>
      </c>
      <c r="AN243" s="50">
        <v>48.539067885999998</v>
      </c>
    </row>
    <row r="244" spans="1:40" ht="15" customHeight="1" x14ac:dyDescent="0.35">
      <c r="A244" s="62" t="s">
        <v>513</v>
      </c>
      <c r="B244" s="63" t="s">
        <v>514</v>
      </c>
      <c r="C244" s="60">
        <v>0.31936269299999998</v>
      </c>
      <c r="D244" s="60">
        <v>7.3219100000000001E-3</v>
      </c>
      <c r="E244" s="60">
        <v>0</v>
      </c>
      <c r="F244" s="60">
        <v>0</v>
      </c>
      <c r="G244" s="60">
        <v>2.9015262E-2</v>
      </c>
      <c r="H244" s="60">
        <v>0</v>
      </c>
      <c r="I244" s="61">
        <v>0.355699865</v>
      </c>
      <c r="J244" s="61"/>
      <c r="K244" s="60">
        <v>0</v>
      </c>
      <c r="L244" s="60">
        <v>0</v>
      </c>
      <c r="M244" s="61">
        <v>0</v>
      </c>
      <c r="N244" s="60"/>
      <c r="O244" s="60">
        <v>2.7412486989999998</v>
      </c>
      <c r="P244" s="60">
        <v>0.113359428</v>
      </c>
      <c r="Q244" s="60">
        <v>0.80597861299999995</v>
      </c>
      <c r="R244" s="60">
        <v>179.48655539999999</v>
      </c>
      <c r="S244" s="60">
        <v>0.182750415</v>
      </c>
      <c r="T244" s="60">
        <v>2.3401498999999999E-2</v>
      </c>
      <c r="U244" s="60">
        <v>0.60520499999999999</v>
      </c>
      <c r="V244" s="61">
        <v>183.95849905</v>
      </c>
      <c r="W244" s="60"/>
      <c r="X244" s="60">
        <v>22.492971186999998</v>
      </c>
      <c r="Y244" s="60">
        <v>77.958907300000007</v>
      </c>
      <c r="Z244" s="15">
        <v>100.45187850000001</v>
      </c>
      <c r="AA244" s="48"/>
      <c r="AB244" s="48">
        <v>20.885410731</v>
      </c>
      <c r="AC244" s="48">
        <v>22.227336217000001</v>
      </c>
      <c r="AD244" s="15">
        <v>43.112746948000002</v>
      </c>
      <c r="AE244" s="48"/>
      <c r="AF244" s="48">
        <v>4.2332834E-2</v>
      </c>
      <c r="AG244" s="48">
        <v>0</v>
      </c>
      <c r="AH244" s="15">
        <v>4.2332834E-2</v>
      </c>
      <c r="AI244" s="49"/>
      <c r="AJ244" s="17">
        <v>327.92115719999998</v>
      </c>
      <c r="AK244" s="49"/>
      <c r="AL244" s="49">
        <v>47.259629242000003</v>
      </c>
      <c r="AM244" s="49">
        <v>100.99222213</v>
      </c>
      <c r="AN244" s="50">
        <v>179.66930582000001</v>
      </c>
    </row>
    <row r="245" spans="1:40" ht="15" customHeight="1" x14ac:dyDescent="0.35">
      <c r="A245" s="62" t="s">
        <v>515</v>
      </c>
      <c r="B245" s="63" t="s">
        <v>516</v>
      </c>
      <c r="C245" s="60">
        <v>0</v>
      </c>
      <c r="D245" s="60">
        <v>7.2200000000000003E-6</v>
      </c>
      <c r="E245" s="60">
        <v>0</v>
      </c>
      <c r="F245" s="60">
        <v>0</v>
      </c>
      <c r="G245" s="60">
        <v>0</v>
      </c>
      <c r="H245" s="60">
        <v>0</v>
      </c>
      <c r="I245" s="61">
        <v>7.2200000000000003E-6</v>
      </c>
      <c r="J245" s="61"/>
      <c r="K245" s="60">
        <v>0</v>
      </c>
      <c r="L245" s="60">
        <v>0</v>
      </c>
      <c r="M245" s="61">
        <v>0</v>
      </c>
      <c r="N245" s="60"/>
      <c r="O245" s="60">
        <v>3.7929231419999998</v>
      </c>
      <c r="P245" s="60">
        <v>3.2468683999999998E-2</v>
      </c>
      <c r="Q245" s="60">
        <v>0.21729621199999999</v>
      </c>
      <c r="R245" s="60">
        <v>42.082281029999997</v>
      </c>
      <c r="S245" s="60">
        <v>0.72269304499999998</v>
      </c>
      <c r="T245" s="60">
        <v>7.4439677999999995E-2</v>
      </c>
      <c r="U245" s="60">
        <v>6.0804577999999998E-2</v>
      </c>
      <c r="V245" s="61">
        <v>46.982906368999998</v>
      </c>
      <c r="W245" s="60"/>
      <c r="X245" s="60">
        <v>29.153744514</v>
      </c>
      <c r="Y245" s="60">
        <v>35.073270764999997</v>
      </c>
      <c r="Z245" s="15">
        <v>64.227015279</v>
      </c>
      <c r="AA245" s="48"/>
      <c r="AB245" s="48">
        <v>22.990001598999999</v>
      </c>
      <c r="AC245" s="48">
        <v>11.292677635</v>
      </c>
      <c r="AD245" s="15">
        <v>34.282679235000003</v>
      </c>
      <c r="AE245" s="48"/>
      <c r="AF245" s="48">
        <v>0</v>
      </c>
      <c r="AG245" s="48">
        <v>0</v>
      </c>
      <c r="AH245" s="15">
        <v>0</v>
      </c>
      <c r="AI245" s="49"/>
      <c r="AJ245" s="17">
        <v>145.49260810000001</v>
      </c>
      <c r="AK245" s="49"/>
      <c r="AL245" s="49">
        <v>56.104389415</v>
      </c>
      <c r="AM245" s="49">
        <v>46.583244612999998</v>
      </c>
      <c r="AN245" s="50">
        <v>42.804974074999997</v>
      </c>
    </row>
    <row r="246" spans="1:40" ht="15" customHeight="1" x14ac:dyDescent="0.35">
      <c r="A246" s="62" t="s">
        <v>517</v>
      </c>
      <c r="B246" s="63" t="s">
        <v>518</v>
      </c>
      <c r="C246" s="60">
        <v>2.7670231630000002</v>
      </c>
      <c r="D246" s="60">
        <v>2.3819435999999999E-2</v>
      </c>
      <c r="E246" s="60">
        <v>0.81188226100000005</v>
      </c>
      <c r="F246" s="60">
        <v>0</v>
      </c>
      <c r="G246" s="60">
        <v>2.4940653E-2</v>
      </c>
      <c r="H246" s="60">
        <v>0</v>
      </c>
      <c r="I246" s="61">
        <v>3.6276655130000002</v>
      </c>
      <c r="J246" s="61"/>
      <c r="K246" s="60">
        <v>0.156529117</v>
      </c>
      <c r="L246" s="60">
        <v>0.54897625800000005</v>
      </c>
      <c r="M246" s="61">
        <v>0.70550537499999999</v>
      </c>
      <c r="N246" s="60"/>
      <c r="O246" s="60">
        <v>7.8740725669999998</v>
      </c>
      <c r="P246" s="60">
        <v>0.210624802</v>
      </c>
      <c r="Q246" s="60">
        <v>4.1957925359999999</v>
      </c>
      <c r="R246" s="60">
        <v>69.085260430000005</v>
      </c>
      <c r="S246" s="60">
        <v>0.134760189</v>
      </c>
      <c r="T246" s="60">
        <v>2.7937798E-2</v>
      </c>
      <c r="U246" s="60">
        <v>1.148765389</v>
      </c>
      <c r="V246" s="61">
        <v>82.677213710999993</v>
      </c>
      <c r="W246" s="60"/>
      <c r="X246" s="60">
        <v>21.535548468999998</v>
      </c>
      <c r="Y246" s="60">
        <v>60.688544100999998</v>
      </c>
      <c r="Z246" s="15">
        <v>82.224092571</v>
      </c>
      <c r="AA246" s="48"/>
      <c r="AB246" s="48">
        <v>19.891866862000001</v>
      </c>
      <c r="AC246" s="48">
        <v>23.723206869999999</v>
      </c>
      <c r="AD246" s="15">
        <v>43.615073731999999</v>
      </c>
      <c r="AE246" s="48"/>
      <c r="AF246" s="48">
        <v>0.33299173999999998</v>
      </c>
      <c r="AG246" s="48">
        <v>4.8406287499999996</v>
      </c>
      <c r="AH246" s="15">
        <v>5.1736204900000002</v>
      </c>
      <c r="AI246" s="49"/>
      <c r="AJ246" s="17">
        <v>218.02317138999999</v>
      </c>
      <c r="AK246" s="49"/>
      <c r="AL246" s="49">
        <v>53.994119996000002</v>
      </c>
      <c r="AM246" s="49">
        <v>94.809030777000004</v>
      </c>
      <c r="AN246" s="50">
        <v>69.220020618999996</v>
      </c>
    </row>
    <row r="247" spans="1:40" ht="15" customHeight="1" x14ac:dyDescent="0.35">
      <c r="A247" s="62" t="s">
        <v>519</v>
      </c>
      <c r="B247" s="63" t="s">
        <v>520</v>
      </c>
      <c r="C247" s="60">
        <v>2.9957289000000002E-2</v>
      </c>
      <c r="D247" s="60">
        <v>1.26819E-3</v>
      </c>
      <c r="E247" s="60">
        <v>0.21978927000000001</v>
      </c>
      <c r="F247" s="60">
        <v>0</v>
      </c>
      <c r="G247" s="60">
        <v>1.071326E-3</v>
      </c>
      <c r="H247" s="60">
        <v>0</v>
      </c>
      <c r="I247" s="61">
        <v>0.25208607500000002</v>
      </c>
      <c r="J247" s="61"/>
      <c r="K247" s="60">
        <v>0</v>
      </c>
      <c r="L247" s="60">
        <v>0.17496026000000001</v>
      </c>
      <c r="M247" s="61">
        <v>0.17496026000000001</v>
      </c>
      <c r="N247" s="60"/>
      <c r="O247" s="60">
        <v>3.0473457810000002</v>
      </c>
      <c r="P247" s="60">
        <v>0.18244054800000001</v>
      </c>
      <c r="Q247" s="60">
        <v>0.57121016599999996</v>
      </c>
      <c r="R247" s="60">
        <v>100.97971680000001</v>
      </c>
      <c r="S247" s="60">
        <v>6.4115087000000001E-2</v>
      </c>
      <c r="T247" s="60">
        <v>2.4973736999999999E-2</v>
      </c>
      <c r="U247" s="60">
        <v>0.43601263800000001</v>
      </c>
      <c r="V247" s="61">
        <v>105.30581476</v>
      </c>
      <c r="W247" s="60"/>
      <c r="X247" s="60">
        <v>11.062381977999999</v>
      </c>
      <c r="Y247" s="60">
        <v>49.887013087</v>
      </c>
      <c r="Z247" s="15">
        <v>60.949395072999998</v>
      </c>
      <c r="AA247" s="48"/>
      <c r="AB247" s="48">
        <v>14.503648298</v>
      </c>
      <c r="AC247" s="48">
        <v>14.627277463</v>
      </c>
      <c r="AD247" s="15">
        <v>29.130925761</v>
      </c>
      <c r="AE247" s="48"/>
      <c r="AF247" s="48">
        <v>3.9709619999999998E-3</v>
      </c>
      <c r="AG247" s="48">
        <v>1.9441229390000001</v>
      </c>
      <c r="AH247" s="15">
        <v>1.9480938999999999</v>
      </c>
      <c r="AI247" s="49"/>
      <c r="AJ247" s="17">
        <v>197.76127582999999</v>
      </c>
      <c r="AK247" s="49"/>
      <c r="AL247" s="49">
        <v>29.293070746000001</v>
      </c>
      <c r="AM247" s="49">
        <v>67.424373184999993</v>
      </c>
      <c r="AN247" s="50">
        <v>101.04383189000001</v>
      </c>
    </row>
    <row r="248" spans="1:40" ht="15" customHeight="1" x14ac:dyDescent="0.35">
      <c r="A248" s="62" t="s">
        <v>521</v>
      </c>
      <c r="B248" s="63" t="s">
        <v>522</v>
      </c>
      <c r="C248" s="60">
        <v>1.123007756</v>
      </c>
      <c r="D248" s="60">
        <v>3.8611405000000001E-2</v>
      </c>
      <c r="E248" s="60">
        <v>0.40100110700000002</v>
      </c>
      <c r="F248" s="60">
        <v>0</v>
      </c>
      <c r="G248" s="60">
        <v>3.2970411999999998E-2</v>
      </c>
      <c r="H248" s="60">
        <v>0</v>
      </c>
      <c r="I248" s="61">
        <v>1.5955906799999999</v>
      </c>
      <c r="J248" s="61"/>
      <c r="K248" s="60">
        <v>2.4771271000000001E-2</v>
      </c>
      <c r="L248" s="60">
        <v>0.32868689099999998</v>
      </c>
      <c r="M248" s="61">
        <v>0.35345816200000002</v>
      </c>
      <c r="N248" s="60"/>
      <c r="O248" s="60">
        <v>8.3356805919999992</v>
      </c>
      <c r="P248" s="60">
        <v>0.17295322499999999</v>
      </c>
      <c r="Q248" s="60">
        <v>0.43396288799999999</v>
      </c>
      <c r="R248" s="60">
        <v>136.67055439999999</v>
      </c>
      <c r="S248" s="60">
        <v>0.21262325400000001</v>
      </c>
      <c r="T248" s="60">
        <v>1.6610619E-2</v>
      </c>
      <c r="U248" s="60">
        <v>0.54019296400000005</v>
      </c>
      <c r="V248" s="61">
        <v>146.38257794</v>
      </c>
      <c r="W248" s="60"/>
      <c r="X248" s="60">
        <v>40.090424874999997</v>
      </c>
      <c r="Y248" s="60">
        <v>59.841059930999997</v>
      </c>
      <c r="Z248" s="15">
        <v>99.931484780999995</v>
      </c>
      <c r="AA248" s="48"/>
      <c r="AB248" s="48">
        <v>56.721565830000003</v>
      </c>
      <c r="AC248" s="48">
        <v>24.284398933999999</v>
      </c>
      <c r="AD248" s="15">
        <v>81.005964763999998</v>
      </c>
      <c r="AE248" s="48"/>
      <c r="AF248" s="48">
        <v>5.1359163649999999</v>
      </c>
      <c r="AG248" s="48">
        <v>3.774940408</v>
      </c>
      <c r="AH248" s="15">
        <v>8.9108567730000008</v>
      </c>
      <c r="AI248" s="49"/>
      <c r="AJ248" s="17">
        <v>338.17993310000003</v>
      </c>
      <c r="AK248" s="49"/>
      <c r="AL248" s="49">
        <v>112.23270531</v>
      </c>
      <c r="AM248" s="49">
        <v>89.064050159000004</v>
      </c>
      <c r="AN248" s="50">
        <v>136.88317764999999</v>
      </c>
    </row>
    <row r="249" spans="1:40" ht="15" customHeight="1" x14ac:dyDescent="0.35">
      <c r="A249" s="62" t="s">
        <v>523</v>
      </c>
      <c r="B249" s="63" t="s">
        <v>524</v>
      </c>
      <c r="C249" s="60">
        <v>1.143021807</v>
      </c>
      <c r="D249" s="60">
        <v>4.0018354999999999E-2</v>
      </c>
      <c r="E249" s="60">
        <v>0.49224103499999999</v>
      </c>
      <c r="F249" s="60">
        <v>0</v>
      </c>
      <c r="G249" s="60">
        <v>3.1227251000000001E-2</v>
      </c>
      <c r="H249" s="60">
        <v>0</v>
      </c>
      <c r="I249" s="61">
        <v>1.7065084479999999</v>
      </c>
      <c r="J249" s="61"/>
      <c r="K249" s="60">
        <v>9.3073364000000006E-2</v>
      </c>
      <c r="L249" s="60">
        <v>0.29480971700000003</v>
      </c>
      <c r="M249" s="61">
        <v>0.38788308100000002</v>
      </c>
      <c r="N249" s="60"/>
      <c r="O249" s="60">
        <v>15.764705859999999</v>
      </c>
      <c r="P249" s="60">
        <v>0.40857972300000001</v>
      </c>
      <c r="Q249" s="60">
        <v>8.111266852</v>
      </c>
      <c r="R249" s="60">
        <v>149.31567680000001</v>
      </c>
      <c r="S249" s="60">
        <v>3.4288121650000001</v>
      </c>
      <c r="T249" s="60">
        <v>4.3123994999999998E-2</v>
      </c>
      <c r="U249" s="60">
        <v>2.0842912400000002</v>
      </c>
      <c r="V249" s="61">
        <v>179.15645663999999</v>
      </c>
      <c r="W249" s="60"/>
      <c r="X249" s="60">
        <v>11.395909028</v>
      </c>
      <c r="Y249" s="60">
        <v>32.180167859000001</v>
      </c>
      <c r="Z249" s="15">
        <v>43.576076886999999</v>
      </c>
      <c r="AA249" s="48"/>
      <c r="AB249" s="48">
        <v>19.143449371999999</v>
      </c>
      <c r="AC249" s="48">
        <v>15.290397394999999</v>
      </c>
      <c r="AD249" s="15">
        <v>34.433846766999999</v>
      </c>
      <c r="AE249" s="48"/>
      <c r="AF249" s="48">
        <v>9.4031393000000005E-2</v>
      </c>
      <c r="AG249" s="48">
        <v>2.0199993520000001</v>
      </c>
      <c r="AH249" s="15">
        <v>2.114030745</v>
      </c>
      <c r="AI249" s="49"/>
      <c r="AJ249" s="17">
        <v>261.37480255999998</v>
      </c>
      <c r="AK249" s="49"/>
      <c r="AL249" s="49">
        <v>50.241431388999999</v>
      </c>
      <c r="AM249" s="49">
        <v>58.388882209999998</v>
      </c>
      <c r="AN249" s="50">
        <v>152.74448896999999</v>
      </c>
    </row>
    <row r="250" spans="1:40" ht="15" customHeight="1" x14ac:dyDescent="0.35">
      <c r="A250" s="62" t="s">
        <v>525</v>
      </c>
      <c r="B250" s="63" t="s">
        <v>526</v>
      </c>
      <c r="C250" s="60">
        <v>8.4443799999999998E-4</v>
      </c>
      <c r="D250" s="60">
        <v>0</v>
      </c>
      <c r="E250" s="60">
        <v>0.16566593900000001</v>
      </c>
      <c r="F250" s="60">
        <v>0</v>
      </c>
      <c r="G250" s="60">
        <v>0</v>
      </c>
      <c r="H250" s="60">
        <v>0</v>
      </c>
      <c r="I250" s="61">
        <v>0.16651037699999999</v>
      </c>
      <c r="J250" s="61"/>
      <c r="K250" s="60">
        <v>6.1342410000000003E-3</v>
      </c>
      <c r="L250" s="60">
        <v>0.152736028</v>
      </c>
      <c r="M250" s="61">
        <v>0.15887026900000001</v>
      </c>
      <c r="N250" s="60"/>
      <c r="O250" s="60">
        <v>2.581313701</v>
      </c>
      <c r="P250" s="60">
        <v>0.195050584</v>
      </c>
      <c r="Q250" s="60">
        <v>0.17396456499999999</v>
      </c>
      <c r="R250" s="60">
        <v>30.037787470000001</v>
      </c>
      <c r="S250" s="60">
        <v>5.2936980000000002E-2</v>
      </c>
      <c r="T250" s="60">
        <v>1.6220246000000001E-2</v>
      </c>
      <c r="U250" s="60">
        <v>2.8086195000000001E-2</v>
      </c>
      <c r="V250" s="61">
        <v>33.085359740999998</v>
      </c>
      <c r="W250" s="60"/>
      <c r="X250" s="60">
        <v>14.766258452000001</v>
      </c>
      <c r="Y250" s="60">
        <v>41.375811169000002</v>
      </c>
      <c r="Z250" s="15">
        <v>56.142069622000001</v>
      </c>
      <c r="AA250" s="48"/>
      <c r="AB250" s="48">
        <v>30.270940619000001</v>
      </c>
      <c r="AC250" s="48">
        <v>12.932090206</v>
      </c>
      <c r="AD250" s="15">
        <v>43.203030824999999</v>
      </c>
      <c r="AE250" s="48"/>
      <c r="AF250" s="48">
        <v>0</v>
      </c>
      <c r="AG250" s="48">
        <v>1.9671573710000001</v>
      </c>
      <c r="AH250" s="15">
        <v>1.9671573710000001</v>
      </c>
      <c r="AI250" s="49"/>
      <c r="AJ250" s="17">
        <v>134.72299820999999</v>
      </c>
      <c r="AK250" s="49"/>
      <c r="AL250" s="49">
        <v>47.864848475999999</v>
      </c>
      <c r="AM250" s="49">
        <v>56.767425279000001</v>
      </c>
      <c r="AN250" s="50">
        <v>30.09072445</v>
      </c>
    </row>
    <row r="251" spans="1:40" ht="15" customHeight="1" x14ac:dyDescent="0.35">
      <c r="A251" s="62" t="s">
        <v>527</v>
      </c>
      <c r="B251" s="63" t="s">
        <v>528</v>
      </c>
      <c r="C251" s="60">
        <v>4.2122469090000001</v>
      </c>
      <c r="D251" s="60">
        <v>4.3240065000000001E-2</v>
      </c>
      <c r="E251" s="60">
        <v>0</v>
      </c>
      <c r="F251" s="60">
        <v>0</v>
      </c>
      <c r="G251" s="60">
        <v>7.9474672999999996E-2</v>
      </c>
      <c r="H251" s="60">
        <v>0</v>
      </c>
      <c r="I251" s="61">
        <v>4.3349616470000001</v>
      </c>
      <c r="J251" s="61"/>
      <c r="K251" s="60">
        <v>0.120995373</v>
      </c>
      <c r="L251" s="60">
        <v>0</v>
      </c>
      <c r="M251" s="61">
        <v>0.120995373</v>
      </c>
      <c r="N251" s="60"/>
      <c r="O251" s="60">
        <v>4.1079891140000004</v>
      </c>
      <c r="P251" s="60">
        <v>0.158959869</v>
      </c>
      <c r="Q251" s="60">
        <v>0.75389566799999996</v>
      </c>
      <c r="R251" s="60">
        <v>81.023675159999996</v>
      </c>
      <c r="S251" s="60">
        <v>2.3873076229999999</v>
      </c>
      <c r="T251" s="60">
        <v>2.7350909999999999E-2</v>
      </c>
      <c r="U251" s="60">
        <v>0.46934196700000003</v>
      </c>
      <c r="V251" s="61">
        <v>88.928520311</v>
      </c>
      <c r="W251" s="60"/>
      <c r="X251" s="60">
        <v>23.331569913999999</v>
      </c>
      <c r="Y251" s="60">
        <v>52.450824781000001</v>
      </c>
      <c r="Z251" s="15">
        <v>75.782394694999994</v>
      </c>
      <c r="AA251" s="48"/>
      <c r="AB251" s="48">
        <v>38.191325984999999</v>
      </c>
      <c r="AC251" s="48">
        <v>16.268284358999999</v>
      </c>
      <c r="AD251" s="15">
        <v>54.459610335000001</v>
      </c>
      <c r="AE251" s="48"/>
      <c r="AF251" s="48">
        <v>0.55877132699999998</v>
      </c>
      <c r="AG251" s="48">
        <v>0</v>
      </c>
      <c r="AH251" s="15">
        <v>0.55877132699999998</v>
      </c>
      <c r="AI251" s="49"/>
      <c r="AJ251" s="17">
        <v>224.18525369</v>
      </c>
      <c r="AK251" s="49"/>
      <c r="AL251" s="49">
        <v>71.301266106</v>
      </c>
      <c r="AM251" s="49">
        <v>69.473004807999999</v>
      </c>
      <c r="AN251" s="50">
        <v>83.410982782999994</v>
      </c>
    </row>
    <row r="252" spans="1:40" ht="15" customHeight="1" x14ac:dyDescent="0.35">
      <c r="A252" s="62" t="s">
        <v>529</v>
      </c>
      <c r="B252" s="63" t="s">
        <v>530</v>
      </c>
      <c r="C252" s="60">
        <v>23.558330389999998</v>
      </c>
      <c r="D252" s="60">
        <v>4.7603153000000002E-2</v>
      </c>
      <c r="E252" s="60">
        <v>1.106479623</v>
      </c>
      <c r="F252" s="60">
        <v>0</v>
      </c>
      <c r="G252" s="60">
        <v>7.9639819000000001E-2</v>
      </c>
      <c r="H252" s="60">
        <v>0</v>
      </c>
      <c r="I252" s="61">
        <v>24.792052985000002</v>
      </c>
      <c r="J252" s="61"/>
      <c r="K252" s="60">
        <v>0.29833900000000002</v>
      </c>
      <c r="L252" s="60">
        <v>0.67083330699999999</v>
      </c>
      <c r="M252" s="61">
        <v>0.96917230700000001</v>
      </c>
      <c r="N252" s="60"/>
      <c r="O252" s="60">
        <v>13.53158249</v>
      </c>
      <c r="P252" s="60">
        <v>0.85277573100000004</v>
      </c>
      <c r="Q252" s="60">
        <v>15.97858044</v>
      </c>
      <c r="R252" s="60">
        <v>131.57553200000001</v>
      </c>
      <c r="S252" s="60">
        <v>2.130753109</v>
      </c>
      <c r="T252" s="60">
        <v>0.54230678099999996</v>
      </c>
      <c r="U252" s="60">
        <v>2.7173146969999999</v>
      </c>
      <c r="V252" s="61">
        <v>167.32884525</v>
      </c>
      <c r="W252" s="60"/>
      <c r="X252" s="60">
        <v>165.68517584</v>
      </c>
      <c r="Y252" s="60">
        <v>54.205181633999999</v>
      </c>
      <c r="Z252" s="15">
        <v>219.89035752000001</v>
      </c>
      <c r="AA252" s="48"/>
      <c r="AB252" s="48">
        <v>51.354246783999997</v>
      </c>
      <c r="AC252" s="48">
        <v>28.242216508999999</v>
      </c>
      <c r="AD252" s="15">
        <v>79.596463292999999</v>
      </c>
      <c r="AE252" s="48"/>
      <c r="AF252" s="48">
        <v>0.21302703000000001</v>
      </c>
      <c r="AG252" s="48">
        <v>4.7366322729999997</v>
      </c>
      <c r="AH252" s="15">
        <v>4.9496593029999998</v>
      </c>
      <c r="AI252" s="49"/>
      <c r="AJ252" s="17">
        <v>497.52655066</v>
      </c>
      <c r="AK252" s="49"/>
      <c r="AL252" s="49">
        <v>258.88034170999998</v>
      </c>
      <c r="AM252" s="49">
        <v>104.93992378999999</v>
      </c>
      <c r="AN252" s="50">
        <v>133.70628511000001</v>
      </c>
    </row>
    <row r="253" spans="1:40" ht="15" customHeight="1" x14ac:dyDescent="0.35">
      <c r="A253" s="64" t="s">
        <v>531</v>
      </c>
      <c r="B253" s="65" t="s">
        <v>532</v>
      </c>
      <c r="C253" s="10">
        <v>178.065718</v>
      </c>
      <c r="D253" s="10">
        <v>1.080880989</v>
      </c>
      <c r="E253" s="10">
        <v>30.847597520000001</v>
      </c>
      <c r="F253" s="11">
        <v>0.75204948100000002</v>
      </c>
      <c r="G253" s="10">
        <v>1.6436539269999999</v>
      </c>
      <c r="H253" s="10">
        <v>0</v>
      </c>
      <c r="I253" s="10">
        <v>212.38989992</v>
      </c>
      <c r="J253" s="11"/>
      <c r="K253" s="10">
        <v>7.1482380680000004</v>
      </c>
      <c r="L253" s="10">
        <v>19.46625504</v>
      </c>
      <c r="M253" s="10">
        <v>26.614493108000001</v>
      </c>
      <c r="N253" s="10"/>
      <c r="O253" s="10">
        <v>483.20052340000001</v>
      </c>
      <c r="P253" s="10">
        <v>13.27071778</v>
      </c>
      <c r="Q253" s="10">
        <v>255.11509319999999</v>
      </c>
      <c r="R253" s="11">
        <v>4101.8197559999999</v>
      </c>
      <c r="S253" s="11">
        <v>50.293255930000001</v>
      </c>
      <c r="T253" s="10">
        <v>3.8093107279999998</v>
      </c>
      <c r="U253" s="10">
        <v>66.792084369999998</v>
      </c>
      <c r="V253" s="11">
        <v>4974.3007414000003</v>
      </c>
      <c r="W253" s="11"/>
      <c r="X253" s="10">
        <v>1341.2568736000001</v>
      </c>
      <c r="Y253" s="10">
        <v>2410.1976260000001</v>
      </c>
      <c r="Z253" s="11">
        <v>3751.4544996</v>
      </c>
      <c r="AA253" s="11"/>
      <c r="AB253" s="11">
        <v>1337.5097197</v>
      </c>
      <c r="AC253" s="11">
        <v>948.91298968000001</v>
      </c>
      <c r="AD253" s="11">
        <v>2286.4227085000002</v>
      </c>
      <c r="AE253" s="11"/>
      <c r="AF253" s="11">
        <v>97.476639570000003</v>
      </c>
      <c r="AG253" s="11">
        <v>150.43198889999999</v>
      </c>
      <c r="AH253" s="11">
        <v>247.90862849999999</v>
      </c>
      <c r="AI253" s="13"/>
      <c r="AJ253" s="52">
        <v>11499.090971</v>
      </c>
      <c r="AK253" s="13"/>
      <c r="AL253" s="13">
        <v>3531.2543601000002</v>
      </c>
      <c r="AM253" s="13">
        <v>3814.9715503000002</v>
      </c>
      <c r="AN253" s="52">
        <v>4152.8650613999998</v>
      </c>
    </row>
    <row r="254" spans="1:40" ht="15" customHeight="1" x14ac:dyDescent="0.35">
      <c r="A254" s="62" t="s">
        <v>533</v>
      </c>
      <c r="B254" s="63" t="s">
        <v>534</v>
      </c>
      <c r="C254" s="60">
        <v>2.735529E-3</v>
      </c>
      <c r="D254" s="60">
        <v>0</v>
      </c>
      <c r="E254" s="60">
        <v>3.3189870000000003E-2</v>
      </c>
      <c r="F254" s="60">
        <v>0</v>
      </c>
      <c r="G254" s="60">
        <v>0</v>
      </c>
      <c r="H254" s="60">
        <v>0</v>
      </c>
      <c r="I254" s="61">
        <v>3.5925398999999997E-2</v>
      </c>
      <c r="J254" s="61"/>
      <c r="K254" s="60">
        <v>3.0150818999999999E-2</v>
      </c>
      <c r="L254" s="60">
        <v>7.3141860000000003E-2</v>
      </c>
      <c r="M254" s="61">
        <v>0.103292679</v>
      </c>
      <c r="N254" s="60"/>
      <c r="O254" s="60">
        <v>4.1474658780000002</v>
      </c>
      <c r="P254" s="60">
        <v>0.74741603999999995</v>
      </c>
      <c r="Q254" s="60">
        <v>0.82079841799999997</v>
      </c>
      <c r="R254" s="60">
        <v>45.21698765</v>
      </c>
      <c r="S254" s="60">
        <v>0.499911471</v>
      </c>
      <c r="T254" s="60">
        <v>0.45911707299999999</v>
      </c>
      <c r="U254" s="60">
        <v>1.6326446000000001E-2</v>
      </c>
      <c r="V254" s="61">
        <v>51.908022975999998</v>
      </c>
      <c r="W254" s="60"/>
      <c r="X254" s="60">
        <v>119.9831626</v>
      </c>
      <c r="Y254" s="60">
        <v>82.075718649999999</v>
      </c>
      <c r="Z254" s="15">
        <v>202.05888125999999</v>
      </c>
      <c r="AA254" s="48"/>
      <c r="AB254" s="48">
        <v>116.53663293</v>
      </c>
      <c r="AC254" s="48">
        <v>30.297226818999999</v>
      </c>
      <c r="AD254" s="15">
        <v>146.83385976</v>
      </c>
      <c r="AE254" s="48"/>
      <c r="AF254" s="48">
        <v>0</v>
      </c>
      <c r="AG254" s="48">
        <v>0.88446826499999998</v>
      </c>
      <c r="AH254" s="15">
        <v>0.88446826499999998</v>
      </c>
      <c r="AI254" s="49"/>
      <c r="AJ254" s="17">
        <v>401.82445032999999</v>
      </c>
      <c r="AK254" s="49"/>
      <c r="AL254" s="49">
        <v>241.92300731</v>
      </c>
      <c r="AM254" s="49">
        <v>114.18454388000001</v>
      </c>
      <c r="AN254" s="50">
        <v>45.716899120999997</v>
      </c>
    </row>
    <row r="255" spans="1:40" ht="15" customHeight="1" x14ac:dyDescent="0.35">
      <c r="A255" s="62" t="s">
        <v>535</v>
      </c>
      <c r="B255" s="63" t="s">
        <v>536</v>
      </c>
      <c r="C255" s="60">
        <v>9.1184299999999996E-4</v>
      </c>
      <c r="D255" s="60">
        <v>0</v>
      </c>
      <c r="E255" s="60">
        <v>1.16773E-4</v>
      </c>
      <c r="F255" s="60">
        <v>0</v>
      </c>
      <c r="G255" s="60">
        <v>0</v>
      </c>
      <c r="H255" s="60">
        <v>0</v>
      </c>
      <c r="I255" s="61">
        <v>1.028616E-3</v>
      </c>
      <c r="J255" s="61"/>
      <c r="K255" s="60">
        <v>1.0050273E-2</v>
      </c>
      <c r="L255" s="60">
        <v>2.88812E-4</v>
      </c>
      <c r="M255" s="61">
        <v>1.0339085E-2</v>
      </c>
      <c r="N255" s="60"/>
      <c r="O255" s="60">
        <v>2.9528618560000002</v>
      </c>
      <c r="P255" s="60">
        <v>0.81599147400000005</v>
      </c>
      <c r="Q255" s="60">
        <v>2.9810554999999999E-2</v>
      </c>
      <c r="R255" s="60">
        <v>16.529088869999999</v>
      </c>
      <c r="S255" s="60">
        <v>8.7338820000000001E-3</v>
      </c>
      <c r="T255" s="60">
        <v>0.25169401400000002</v>
      </c>
      <c r="U255" s="60">
        <v>7.2042490000000002E-3</v>
      </c>
      <c r="V255" s="61">
        <v>20.595384899999999</v>
      </c>
      <c r="W255" s="60"/>
      <c r="X255" s="60">
        <v>73.471097266000001</v>
      </c>
      <c r="Y255" s="60">
        <v>2.6004850456000002</v>
      </c>
      <c r="Z255" s="15">
        <v>76.071582312999993</v>
      </c>
      <c r="AA255" s="48"/>
      <c r="AB255" s="48">
        <v>191.84291651000001</v>
      </c>
      <c r="AC255" s="48">
        <v>2.4017909784999998</v>
      </c>
      <c r="AD255" s="15">
        <v>194.24470747999999</v>
      </c>
      <c r="AE255" s="48"/>
      <c r="AF255" s="48">
        <v>0</v>
      </c>
      <c r="AG255" s="48">
        <v>3.8499770000000001E-3</v>
      </c>
      <c r="AH255" s="15">
        <v>3.8499770000000001E-3</v>
      </c>
      <c r="AI255" s="49"/>
      <c r="AJ255" s="17">
        <v>290.92689237000002</v>
      </c>
      <c r="AK255" s="49"/>
      <c r="AL255" s="49">
        <v>269.35272748</v>
      </c>
      <c r="AM255" s="49">
        <v>5.0363421410999996</v>
      </c>
      <c r="AN255" s="50">
        <v>16.537822752</v>
      </c>
    </row>
    <row r="256" spans="1:40" ht="15" customHeight="1" x14ac:dyDescent="0.35">
      <c r="A256" s="62" t="s">
        <v>537</v>
      </c>
      <c r="B256" s="63" t="s">
        <v>538</v>
      </c>
      <c r="C256" s="60">
        <v>1.1853958E-2</v>
      </c>
      <c r="D256" s="60">
        <v>0</v>
      </c>
      <c r="E256" s="60">
        <v>5.3206452000000001E-2</v>
      </c>
      <c r="F256" s="60">
        <v>0</v>
      </c>
      <c r="G256" s="60">
        <v>0</v>
      </c>
      <c r="H256" s="60">
        <v>0</v>
      </c>
      <c r="I256" s="61">
        <v>6.5060409999999999E-2</v>
      </c>
      <c r="J256" s="61"/>
      <c r="K256" s="60">
        <v>8.9536981000000002E-2</v>
      </c>
      <c r="L256" s="60">
        <v>0.119269977</v>
      </c>
      <c r="M256" s="61">
        <v>0.20880695799999999</v>
      </c>
      <c r="N256" s="60"/>
      <c r="O256" s="60">
        <v>1.9463334059999999</v>
      </c>
      <c r="P256" s="60">
        <v>0.10640907300000001</v>
      </c>
      <c r="Q256" s="60">
        <v>0.26302166100000002</v>
      </c>
      <c r="R256" s="60">
        <v>47.255441619999999</v>
      </c>
      <c r="S256" s="60">
        <v>7.1847803000000002E-2</v>
      </c>
      <c r="T256" s="60">
        <v>1.8729902E-2</v>
      </c>
      <c r="U256" s="60">
        <v>1.3582894999999999E-2</v>
      </c>
      <c r="V256" s="61">
        <v>49.675366359999998</v>
      </c>
      <c r="W256" s="60"/>
      <c r="X256" s="60">
        <v>29.198560946000001</v>
      </c>
      <c r="Y256" s="60">
        <v>82.983795416999996</v>
      </c>
      <c r="Z256" s="15">
        <v>112.18235632</v>
      </c>
      <c r="AA256" s="48"/>
      <c r="AB256" s="48">
        <v>49.619231298000003</v>
      </c>
      <c r="AC256" s="48">
        <v>29.889378494999999</v>
      </c>
      <c r="AD256" s="15">
        <v>79.508609793999995</v>
      </c>
      <c r="AE256" s="48"/>
      <c r="AF256" s="48">
        <v>0</v>
      </c>
      <c r="AG256" s="48">
        <v>1.4651797099999999</v>
      </c>
      <c r="AH256" s="15">
        <v>1.4651797099999999</v>
      </c>
      <c r="AI256" s="49"/>
      <c r="AJ256" s="17">
        <v>243.10537955000001</v>
      </c>
      <c r="AK256" s="49"/>
      <c r="AL256" s="49">
        <v>81.004238459000007</v>
      </c>
      <c r="AM256" s="49">
        <v>114.77385171</v>
      </c>
      <c r="AN256" s="50">
        <v>47.327289423000003</v>
      </c>
    </row>
    <row r="257" spans="1:40" ht="15" customHeight="1" x14ac:dyDescent="0.35">
      <c r="A257" s="62" t="s">
        <v>539</v>
      </c>
      <c r="B257" s="63" t="s">
        <v>540</v>
      </c>
      <c r="C257" s="60">
        <v>0</v>
      </c>
      <c r="D257" s="60">
        <v>0</v>
      </c>
      <c r="E257" s="60">
        <v>4.9614320000000003E-2</v>
      </c>
      <c r="F257" s="60">
        <v>0</v>
      </c>
      <c r="G257" s="60">
        <v>0</v>
      </c>
      <c r="H257" s="60">
        <v>0</v>
      </c>
      <c r="I257" s="61">
        <v>4.9614320000000003E-2</v>
      </c>
      <c r="J257" s="61"/>
      <c r="K257" s="60">
        <v>0</v>
      </c>
      <c r="L257" s="60">
        <v>0.118305569</v>
      </c>
      <c r="M257" s="61">
        <v>0.118305569</v>
      </c>
      <c r="N257" s="60"/>
      <c r="O257" s="60">
        <v>2.7727204030000001</v>
      </c>
      <c r="P257" s="60">
        <v>0.26534893599999998</v>
      </c>
      <c r="Q257" s="60">
        <v>0.31784105000000001</v>
      </c>
      <c r="R257" s="60">
        <v>48.570478029999997</v>
      </c>
      <c r="S257" s="60">
        <v>0.58362268299999998</v>
      </c>
      <c r="T257" s="60">
        <v>0.44339593199999999</v>
      </c>
      <c r="U257" s="60">
        <v>1.7262207000000002E-2</v>
      </c>
      <c r="V257" s="61">
        <v>52.970669241000003</v>
      </c>
      <c r="W257" s="60"/>
      <c r="X257" s="60">
        <v>50.801915399999999</v>
      </c>
      <c r="Y257" s="60">
        <v>75.152491006000005</v>
      </c>
      <c r="Z257" s="15">
        <v>125.95440635999999</v>
      </c>
      <c r="AA257" s="48"/>
      <c r="AB257" s="48">
        <v>57.466798752999999</v>
      </c>
      <c r="AC257" s="48">
        <v>24.760439716</v>
      </c>
      <c r="AD257" s="15">
        <v>82.227238460999999</v>
      </c>
      <c r="AE257" s="48"/>
      <c r="AF257" s="48">
        <v>0</v>
      </c>
      <c r="AG257" s="48">
        <v>1.532477233</v>
      </c>
      <c r="AH257" s="15">
        <v>1.532477233</v>
      </c>
      <c r="AI257" s="49"/>
      <c r="AJ257" s="17">
        <v>262.85271118999998</v>
      </c>
      <c r="AK257" s="49"/>
      <c r="AL257" s="49">
        <v>111.76744162999999</v>
      </c>
      <c r="AM257" s="49">
        <v>101.93116889</v>
      </c>
      <c r="AN257" s="50">
        <v>49.154100712999998</v>
      </c>
    </row>
    <row r="258" spans="1:40" ht="15" customHeight="1" x14ac:dyDescent="0.35">
      <c r="A258" s="62" t="s">
        <v>541</v>
      </c>
      <c r="B258" s="63" t="s">
        <v>542</v>
      </c>
      <c r="C258" s="60">
        <v>3.6473719999999999E-3</v>
      </c>
      <c r="D258" s="60">
        <v>0</v>
      </c>
      <c r="E258" s="60">
        <v>0.100388507</v>
      </c>
      <c r="F258" s="60">
        <v>0</v>
      </c>
      <c r="G258" s="60">
        <v>0</v>
      </c>
      <c r="H258" s="60">
        <v>0</v>
      </c>
      <c r="I258" s="61">
        <v>0.104035879</v>
      </c>
      <c r="J258" s="61"/>
      <c r="K258" s="60">
        <v>4.0201091000000001E-2</v>
      </c>
      <c r="L258" s="60">
        <v>0.236090932</v>
      </c>
      <c r="M258" s="61">
        <v>0.276292023</v>
      </c>
      <c r="N258" s="60"/>
      <c r="O258" s="60">
        <v>2.1908713780000002</v>
      </c>
      <c r="P258" s="60">
        <v>4.1245192E-2</v>
      </c>
      <c r="Q258" s="60">
        <v>0.26344764599999998</v>
      </c>
      <c r="R258" s="60">
        <v>49.168100160000002</v>
      </c>
      <c r="S258" s="60">
        <v>0.39198087799999998</v>
      </c>
      <c r="T258" s="60">
        <v>1.2347893E-2</v>
      </c>
      <c r="U258" s="60">
        <v>1.9972357999999999E-2</v>
      </c>
      <c r="V258" s="61">
        <v>52.087965505</v>
      </c>
      <c r="W258" s="60"/>
      <c r="X258" s="60">
        <v>27.126382794000001</v>
      </c>
      <c r="Y258" s="60">
        <v>108.5659442</v>
      </c>
      <c r="Z258" s="15">
        <v>135.69232700000001</v>
      </c>
      <c r="AA258" s="48"/>
      <c r="AB258" s="48">
        <v>34.905197799</v>
      </c>
      <c r="AC258" s="48">
        <v>31.732985580000001</v>
      </c>
      <c r="AD258" s="15">
        <v>66.638183378999997</v>
      </c>
      <c r="AE258" s="48"/>
      <c r="AF258" s="48">
        <v>0</v>
      </c>
      <c r="AG258" s="48">
        <v>3.0237229170000002</v>
      </c>
      <c r="AH258" s="15">
        <v>3.0237229170000002</v>
      </c>
      <c r="AI258" s="49"/>
      <c r="AJ258" s="17">
        <v>257.82252670000003</v>
      </c>
      <c r="AK258" s="49"/>
      <c r="AL258" s="49">
        <v>64.339865876999994</v>
      </c>
      <c r="AM258" s="49">
        <v>143.92257978000001</v>
      </c>
      <c r="AN258" s="50">
        <v>49.560081038</v>
      </c>
    </row>
    <row r="259" spans="1:40" ht="15" customHeight="1" x14ac:dyDescent="0.35">
      <c r="A259" s="62" t="s">
        <v>543</v>
      </c>
      <c r="B259" s="63" t="s">
        <v>544</v>
      </c>
      <c r="C259" s="60">
        <v>1.4589487E-2</v>
      </c>
      <c r="D259" s="60">
        <v>0</v>
      </c>
      <c r="E259" s="60">
        <v>3.7887212000000003E-2</v>
      </c>
      <c r="F259" s="60">
        <v>0</v>
      </c>
      <c r="G259" s="60">
        <v>0</v>
      </c>
      <c r="H259" s="60">
        <v>0</v>
      </c>
      <c r="I259" s="61">
        <v>5.2476699000000002E-2</v>
      </c>
      <c r="J259" s="61"/>
      <c r="K259" s="60">
        <v>0.11626142</v>
      </c>
      <c r="L259" s="60">
        <v>8.6438802999999995E-2</v>
      </c>
      <c r="M259" s="61">
        <v>0.20270022300000001</v>
      </c>
      <c r="N259" s="60"/>
      <c r="O259" s="60">
        <v>1.7737595880000001</v>
      </c>
      <c r="P259" s="60">
        <v>0.30277140499999999</v>
      </c>
      <c r="Q259" s="60">
        <v>0.27569965400000002</v>
      </c>
      <c r="R259" s="60">
        <v>36.29050196</v>
      </c>
      <c r="S259" s="60">
        <v>0.18550560899999999</v>
      </c>
      <c r="T259" s="60">
        <v>4.8938346000000001E-2</v>
      </c>
      <c r="U259" s="60">
        <v>8.6946179999999994E-3</v>
      </c>
      <c r="V259" s="61">
        <v>38.885871180000002</v>
      </c>
      <c r="W259" s="60"/>
      <c r="X259" s="60">
        <v>54.909653869000003</v>
      </c>
      <c r="Y259" s="60">
        <v>77.336608339999998</v>
      </c>
      <c r="Z259" s="15">
        <v>132.24626225</v>
      </c>
      <c r="AA259" s="48"/>
      <c r="AB259" s="48">
        <v>73.102359750999995</v>
      </c>
      <c r="AC259" s="48">
        <v>27.519634781000001</v>
      </c>
      <c r="AD259" s="15">
        <v>100.6219945</v>
      </c>
      <c r="AE259" s="48"/>
      <c r="AF259" s="48">
        <v>0</v>
      </c>
      <c r="AG259" s="48">
        <v>1.078714256</v>
      </c>
      <c r="AH259" s="15">
        <v>1.078714256</v>
      </c>
      <c r="AI259" s="49"/>
      <c r="AJ259" s="17">
        <v>273.08801911</v>
      </c>
      <c r="AK259" s="49"/>
      <c r="AL259" s="49">
        <v>130.27702848000001</v>
      </c>
      <c r="AM259" s="49">
        <v>106.33498305000001</v>
      </c>
      <c r="AN259" s="50">
        <v>36.476007568999997</v>
      </c>
    </row>
    <row r="260" spans="1:40" ht="15" customHeight="1" x14ac:dyDescent="0.35">
      <c r="A260" s="62" t="s">
        <v>545</v>
      </c>
      <c r="B260" s="63" t="s">
        <v>546</v>
      </c>
      <c r="C260" s="60">
        <v>3.6473719999999999E-3</v>
      </c>
      <c r="D260" s="60">
        <v>0</v>
      </c>
      <c r="E260" s="60">
        <v>3.1280475000000002E-2</v>
      </c>
      <c r="F260" s="60">
        <v>0</v>
      </c>
      <c r="G260" s="60">
        <v>0</v>
      </c>
      <c r="H260" s="60">
        <v>0</v>
      </c>
      <c r="I260" s="61">
        <v>3.4927846999999998E-2</v>
      </c>
      <c r="J260" s="61"/>
      <c r="K260" s="60">
        <v>2.649557E-2</v>
      </c>
      <c r="L260" s="60">
        <v>7.0061705000000002E-2</v>
      </c>
      <c r="M260" s="61">
        <v>9.6557274999999998E-2</v>
      </c>
      <c r="N260" s="60"/>
      <c r="O260" s="60">
        <v>0.63702347199999998</v>
      </c>
      <c r="P260" s="60">
        <v>6.8694920000000007E-2</v>
      </c>
      <c r="Q260" s="60">
        <v>0.70383572599999999</v>
      </c>
      <c r="R260" s="60">
        <v>48.958322440000003</v>
      </c>
      <c r="S260" s="60">
        <v>0.394884085</v>
      </c>
      <c r="T260" s="60">
        <v>1.6996918999999999E-2</v>
      </c>
      <c r="U260" s="60">
        <v>1.1013430000000001E-3</v>
      </c>
      <c r="V260" s="61">
        <v>50.780858905000002</v>
      </c>
      <c r="W260" s="60"/>
      <c r="X260" s="60">
        <v>76.945068246000005</v>
      </c>
      <c r="Y260" s="60">
        <v>74.827729242999993</v>
      </c>
      <c r="Z260" s="15">
        <v>151.77279751</v>
      </c>
      <c r="AA260" s="48"/>
      <c r="AB260" s="48">
        <v>100.08649948</v>
      </c>
      <c r="AC260" s="48">
        <v>32.284099165999997</v>
      </c>
      <c r="AD260" s="15">
        <v>132.37059862000001</v>
      </c>
      <c r="AE260" s="48"/>
      <c r="AF260" s="48">
        <v>0</v>
      </c>
      <c r="AG260" s="48">
        <v>0.86002972799999999</v>
      </c>
      <c r="AH260" s="15">
        <v>0.86002972799999999</v>
      </c>
      <c r="AI260" s="49"/>
      <c r="AJ260" s="17">
        <v>335.91576988999998</v>
      </c>
      <c r="AK260" s="49"/>
      <c r="AL260" s="49">
        <v>177.78552733000001</v>
      </c>
      <c r="AM260" s="49">
        <v>108.77703604</v>
      </c>
      <c r="AN260" s="50">
        <v>49.353206524999997</v>
      </c>
    </row>
    <row r="261" spans="1:40" ht="15" customHeight="1" x14ac:dyDescent="0.35">
      <c r="A261" s="62" t="s">
        <v>547</v>
      </c>
      <c r="B261" s="63" t="s">
        <v>548</v>
      </c>
      <c r="C261" s="60">
        <v>0</v>
      </c>
      <c r="D261" s="60">
        <v>0</v>
      </c>
      <c r="E261" s="60">
        <v>9.1030146000000006E-2</v>
      </c>
      <c r="F261" s="60">
        <v>0</v>
      </c>
      <c r="G261" s="60">
        <v>0</v>
      </c>
      <c r="H261" s="60">
        <v>0</v>
      </c>
      <c r="I261" s="61">
        <v>9.1030146000000006E-2</v>
      </c>
      <c r="J261" s="61"/>
      <c r="K261" s="60">
        <v>0</v>
      </c>
      <c r="L261" s="60">
        <v>0.21228149499999999</v>
      </c>
      <c r="M261" s="61">
        <v>0.21228149499999999</v>
      </c>
      <c r="N261" s="60"/>
      <c r="O261" s="60">
        <v>0.98191629800000002</v>
      </c>
      <c r="P261" s="60">
        <v>0.14382835899999999</v>
      </c>
      <c r="Q261" s="60">
        <v>0.52138574100000001</v>
      </c>
      <c r="R261" s="60">
        <v>67.982497760000001</v>
      </c>
      <c r="S261" s="60">
        <v>0.189390742</v>
      </c>
      <c r="T261" s="60">
        <v>0.123157567</v>
      </c>
      <c r="U261" s="60">
        <v>2.2605344999999999E-2</v>
      </c>
      <c r="V261" s="61">
        <v>69.964781811999998</v>
      </c>
      <c r="W261" s="60"/>
      <c r="X261" s="60">
        <v>74.800483947000004</v>
      </c>
      <c r="Y261" s="60">
        <v>119.21335089999999</v>
      </c>
      <c r="Z261" s="15">
        <v>194.01383482</v>
      </c>
      <c r="AA261" s="48"/>
      <c r="AB261" s="48">
        <v>57.152970963000001</v>
      </c>
      <c r="AC261" s="48">
        <v>38.118178831000002</v>
      </c>
      <c r="AD261" s="15">
        <v>95.271149785000006</v>
      </c>
      <c r="AE261" s="48"/>
      <c r="AF261" s="48">
        <v>0</v>
      </c>
      <c r="AG261" s="48">
        <v>2.699619276</v>
      </c>
      <c r="AH261" s="15">
        <v>2.699619276</v>
      </c>
      <c r="AI261" s="49"/>
      <c r="AJ261" s="17">
        <v>362.25269734</v>
      </c>
      <c r="AK261" s="49"/>
      <c r="AL261" s="49">
        <v>133.22496247999999</v>
      </c>
      <c r="AM261" s="49">
        <v>160.85584639000001</v>
      </c>
      <c r="AN261" s="50">
        <v>68.171888502000002</v>
      </c>
    </row>
    <row r="262" spans="1:40" ht="15" customHeight="1" x14ac:dyDescent="0.35">
      <c r="A262" s="62" t="s">
        <v>549</v>
      </c>
      <c r="B262" s="63" t="s">
        <v>550</v>
      </c>
      <c r="C262" s="60">
        <v>1.8236859999999999E-3</v>
      </c>
      <c r="D262" s="60">
        <v>0</v>
      </c>
      <c r="E262" s="60">
        <v>0.14196515800000001</v>
      </c>
      <c r="F262" s="60">
        <v>0</v>
      </c>
      <c r="G262" s="60">
        <v>0</v>
      </c>
      <c r="H262" s="60">
        <v>0</v>
      </c>
      <c r="I262" s="61">
        <v>0.143788844</v>
      </c>
      <c r="J262" s="61"/>
      <c r="K262" s="60">
        <v>1.6674165000000001E-2</v>
      </c>
      <c r="L262" s="60">
        <v>0.33203406800000002</v>
      </c>
      <c r="M262" s="61">
        <v>0.34870823299999998</v>
      </c>
      <c r="N262" s="60"/>
      <c r="O262" s="60">
        <v>0.82930241599999999</v>
      </c>
      <c r="P262" s="60">
        <v>1.6296075E-2</v>
      </c>
      <c r="Q262" s="60">
        <v>0.34300940499999999</v>
      </c>
      <c r="R262" s="60">
        <v>67.804654580000005</v>
      </c>
      <c r="S262" s="60">
        <v>0.214333617</v>
      </c>
      <c r="T262" s="60">
        <v>1.0598694000000001E-2</v>
      </c>
      <c r="U262" s="60">
        <v>2.8509865999999998E-2</v>
      </c>
      <c r="V262" s="61">
        <v>69.246704652999995</v>
      </c>
      <c r="W262" s="60"/>
      <c r="X262" s="60">
        <v>32.456659432999999</v>
      </c>
      <c r="Y262" s="60">
        <v>114.70479458</v>
      </c>
      <c r="Z262" s="15">
        <v>147.16145399999999</v>
      </c>
      <c r="AA262" s="48"/>
      <c r="AB262" s="48">
        <v>27.131680859999999</v>
      </c>
      <c r="AC262" s="48">
        <v>35.888704152999999</v>
      </c>
      <c r="AD262" s="15">
        <v>63.020385013000002</v>
      </c>
      <c r="AE262" s="48"/>
      <c r="AF262" s="48">
        <v>0</v>
      </c>
      <c r="AG262" s="48">
        <v>4.2329720340000003</v>
      </c>
      <c r="AH262" s="15">
        <v>4.2329720340000003</v>
      </c>
      <c r="AI262" s="49"/>
      <c r="AJ262" s="17">
        <v>284.15401278000002</v>
      </c>
      <c r="AK262" s="49"/>
      <c r="AL262" s="49">
        <v>60.491545193999997</v>
      </c>
      <c r="AM262" s="49">
        <v>155.64347939999999</v>
      </c>
      <c r="AN262" s="50">
        <v>68.018988196999999</v>
      </c>
    </row>
    <row r="263" spans="1:40" ht="15" customHeight="1" x14ac:dyDescent="0.35">
      <c r="A263" s="62" t="s">
        <v>551</v>
      </c>
      <c r="B263" s="63" t="s">
        <v>552</v>
      </c>
      <c r="C263" s="60">
        <v>3.6473719999999999E-3</v>
      </c>
      <c r="D263" s="60">
        <v>0</v>
      </c>
      <c r="E263" s="60">
        <v>0.14597211700000001</v>
      </c>
      <c r="F263" s="60">
        <v>0</v>
      </c>
      <c r="G263" s="60">
        <v>0</v>
      </c>
      <c r="H263" s="60">
        <v>0</v>
      </c>
      <c r="I263" s="61">
        <v>0.14961948899999999</v>
      </c>
      <c r="J263" s="61"/>
      <c r="K263" s="60">
        <v>3.4354396000000002E-2</v>
      </c>
      <c r="L263" s="60">
        <v>0.34301504999999999</v>
      </c>
      <c r="M263" s="61">
        <v>0.377369446</v>
      </c>
      <c r="N263" s="60"/>
      <c r="O263" s="60">
        <v>9.5567492279999993</v>
      </c>
      <c r="P263" s="60">
        <v>0.24439190899999999</v>
      </c>
      <c r="Q263" s="60">
        <v>0.15924031699999999</v>
      </c>
      <c r="R263" s="60">
        <v>96.365375689999993</v>
      </c>
      <c r="S263" s="60">
        <v>0.25346780200000002</v>
      </c>
      <c r="T263" s="60">
        <v>1.4135577999999999E-2</v>
      </c>
      <c r="U263" s="60">
        <v>2.0088887E-2</v>
      </c>
      <c r="V263" s="61">
        <v>106.61344941</v>
      </c>
      <c r="W263" s="60"/>
      <c r="X263" s="60">
        <v>84.652922665999995</v>
      </c>
      <c r="Y263" s="60">
        <v>93.118984092999995</v>
      </c>
      <c r="Z263" s="15">
        <v>177.77190679</v>
      </c>
      <c r="AA263" s="48"/>
      <c r="AB263" s="48">
        <v>91.488693894999997</v>
      </c>
      <c r="AC263" s="48">
        <v>32.570600198000001</v>
      </c>
      <c r="AD263" s="15">
        <v>124.05929415</v>
      </c>
      <c r="AE263" s="48"/>
      <c r="AF263" s="48">
        <v>0</v>
      </c>
      <c r="AG263" s="48">
        <v>4.390187697</v>
      </c>
      <c r="AH263" s="15">
        <v>4.390187697</v>
      </c>
      <c r="AI263" s="49"/>
      <c r="AJ263" s="17">
        <v>413.36182699</v>
      </c>
      <c r="AK263" s="49"/>
      <c r="AL263" s="49">
        <v>186.01498393</v>
      </c>
      <c r="AM263" s="49">
        <v>130.72799946999999</v>
      </c>
      <c r="AN263" s="50">
        <v>96.618843491999996</v>
      </c>
    </row>
    <row r="264" spans="1:40" ht="15" customHeight="1" x14ac:dyDescent="0.35">
      <c r="A264" s="62" t="s">
        <v>553</v>
      </c>
      <c r="B264" s="63" t="s">
        <v>554</v>
      </c>
      <c r="C264" s="60">
        <v>9.1184290000000008E-3</v>
      </c>
      <c r="D264" s="60">
        <v>0</v>
      </c>
      <c r="E264" s="60">
        <v>7.1890783E-2</v>
      </c>
      <c r="F264" s="60">
        <v>0</v>
      </c>
      <c r="G264" s="60">
        <v>0</v>
      </c>
      <c r="H264" s="60">
        <v>0</v>
      </c>
      <c r="I264" s="61">
        <v>8.1009211999999997E-2</v>
      </c>
      <c r="J264" s="61"/>
      <c r="K264" s="60">
        <v>0.100513907</v>
      </c>
      <c r="L264" s="60">
        <v>0.167726718</v>
      </c>
      <c r="M264" s="61">
        <v>0.26824062500000001</v>
      </c>
      <c r="N264" s="60"/>
      <c r="O264" s="60">
        <v>2.3141879580000002</v>
      </c>
      <c r="P264" s="60">
        <v>0.21184547500000001</v>
      </c>
      <c r="Q264" s="60">
        <v>0.72032560400000001</v>
      </c>
      <c r="R264" s="60">
        <v>64.593821160000005</v>
      </c>
      <c r="S264" s="60">
        <v>0.14853471600000001</v>
      </c>
      <c r="T264" s="60">
        <v>0.39510349900000002</v>
      </c>
      <c r="U264" s="60">
        <v>3.377844E-2</v>
      </c>
      <c r="V264" s="61">
        <v>68.417596852000003</v>
      </c>
      <c r="W264" s="60"/>
      <c r="X264" s="60">
        <v>85.72444994</v>
      </c>
      <c r="Y264" s="60">
        <v>89.387304384999993</v>
      </c>
      <c r="Z264" s="15">
        <v>175.11175434</v>
      </c>
      <c r="AA264" s="48"/>
      <c r="AB264" s="48">
        <v>107.53224695</v>
      </c>
      <c r="AC264" s="48">
        <v>38.366551676999997</v>
      </c>
      <c r="AD264" s="15">
        <v>145.89879862000001</v>
      </c>
      <c r="AE264" s="48"/>
      <c r="AF264" s="48">
        <v>0</v>
      </c>
      <c r="AG264" s="48">
        <v>2.1338464730000002</v>
      </c>
      <c r="AH264" s="15">
        <v>2.1338464730000002</v>
      </c>
      <c r="AI264" s="49"/>
      <c r="AJ264" s="17">
        <v>391.91124612999999</v>
      </c>
      <c r="AK264" s="49"/>
      <c r="AL264" s="49">
        <v>196.3212446</v>
      </c>
      <c r="AM264" s="49">
        <v>130.84764564</v>
      </c>
      <c r="AN264" s="50">
        <v>64.742355876000005</v>
      </c>
    </row>
    <row r="265" spans="1:40" ht="15" customHeight="1" x14ac:dyDescent="0.35">
      <c r="A265" s="62" t="s">
        <v>555</v>
      </c>
      <c r="B265" s="63" t="s">
        <v>556</v>
      </c>
      <c r="C265" s="60">
        <v>3.6473718000000002E-2</v>
      </c>
      <c r="D265" s="60">
        <v>0</v>
      </c>
      <c r="E265" s="60">
        <v>3.7088227000000001E-2</v>
      </c>
      <c r="F265" s="60">
        <v>0</v>
      </c>
      <c r="G265" s="60">
        <v>0</v>
      </c>
      <c r="H265" s="60">
        <v>0</v>
      </c>
      <c r="I265" s="61">
        <v>7.3561945000000004E-2</v>
      </c>
      <c r="J265" s="61"/>
      <c r="K265" s="60">
        <v>0.37117348999999999</v>
      </c>
      <c r="L265" s="60">
        <v>8.0973935999999996E-2</v>
      </c>
      <c r="M265" s="61">
        <v>0.45214742600000002</v>
      </c>
      <c r="N265" s="60"/>
      <c r="O265" s="60">
        <v>5.0288722100000003</v>
      </c>
      <c r="P265" s="60">
        <v>0.78585680000000002</v>
      </c>
      <c r="Q265" s="60">
        <v>0.39401116800000002</v>
      </c>
      <c r="R265" s="60">
        <v>84.671223549999993</v>
      </c>
      <c r="S265" s="60">
        <v>8.1883551999999998E-2</v>
      </c>
      <c r="T265" s="60">
        <v>0.10530500600000001</v>
      </c>
      <c r="U265" s="60">
        <v>1.0271064999999999E-2</v>
      </c>
      <c r="V265" s="61">
        <v>91.077423350999993</v>
      </c>
      <c r="W265" s="60"/>
      <c r="X265" s="60">
        <v>63.712991479000003</v>
      </c>
      <c r="Y265" s="60">
        <v>60.343226852999997</v>
      </c>
      <c r="Z265" s="15">
        <v>124.05621831000001</v>
      </c>
      <c r="AA265" s="48"/>
      <c r="AB265" s="48">
        <v>194.72131659999999</v>
      </c>
      <c r="AC265" s="48">
        <v>34.995850498999999</v>
      </c>
      <c r="AD265" s="15">
        <v>229.71716706999999</v>
      </c>
      <c r="AE265" s="48"/>
      <c r="AF265" s="48">
        <v>3.3355269660000002</v>
      </c>
      <c r="AG265" s="48">
        <v>0.97055798299999996</v>
      </c>
      <c r="AH265" s="15">
        <v>4.3060849489999997</v>
      </c>
      <c r="AI265" s="49"/>
      <c r="AJ265" s="17">
        <v>449.68260305000001</v>
      </c>
      <c r="AK265" s="49"/>
      <c r="AL265" s="49">
        <v>268.10778733000001</v>
      </c>
      <c r="AM265" s="49">
        <v>96.821708666000006</v>
      </c>
      <c r="AN265" s="50">
        <v>84.753107102000001</v>
      </c>
    </row>
    <row r="266" spans="1:40" ht="15" customHeight="1" x14ac:dyDescent="0.35">
      <c r="A266" s="62" t="s">
        <v>557</v>
      </c>
      <c r="B266" s="63" t="s">
        <v>558</v>
      </c>
      <c r="C266" s="60">
        <v>9.1184299999999996E-4</v>
      </c>
      <c r="D266" s="60">
        <v>0</v>
      </c>
      <c r="E266" s="60">
        <v>0.108653494</v>
      </c>
      <c r="F266" s="60">
        <v>0</v>
      </c>
      <c r="G266" s="60">
        <v>0</v>
      </c>
      <c r="H266" s="60">
        <v>0</v>
      </c>
      <c r="I266" s="61">
        <v>0.109565337</v>
      </c>
      <c r="J266" s="61"/>
      <c r="K266" s="60">
        <v>6.6238920000000001E-3</v>
      </c>
      <c r="L266" s="60">
        <v>0.25958260999999999</v>
      </c>
      <c r="M266" s="61">
        <v>0.26620650200000001</v>
      </c>
      <c r="N266" s="60"/>
      <c r="O266" s="60">
        <v>1.6525571029999999</v>
      </c>
      <c r="P266" s="60">
        <v>0.157093394</v>
      </c>
      <c r="Q266" s="60">
        <v>0.48181809799999997</v>
      </c>
      <c r="R266" s="60">
        <v>67.855924239999993</v>
      </c>
      <c r="S266" s="60">
        <v>0.34275846300000001</v>
      </c>
      <c r="T266" s="60">
        <v>5.6741349000000003E-2</v>
      </c>
      <c r="U266" s="60">
        <v>3.1140373999999998E-2</v>
      </c>
      <c r="V266" s="61">
        <v>70.578033020999996</v>
      </c>
      <c r="W266" s="60"/>
      <c r="X266" s="60">
        <v>52.895817326</v>
      </c>
      <c r="Y266" s="60">
        <v>130.55767488999999</v>
      </c>
      <c r="Z266" s="15">
        <v>183.45349218000001</v>
      </c>
      <c r="AA266" s="48"/>
      <c r="AB266" s="48">
        <v>41.370587927999999</v>
      </c>
      <c r="AC266" s="48">
        <v>43.091221978</v>
      </c>
      <c r="AD266" s="15">
        <v>84.461809904999996</v>
      </c>
      <c r="AE266" s="48"/>
      <c r="AF266" s="48">
        <v>0</v>
      </c>
      <c r="AG266" s="48">
        <v>3.3677428250000001</v>
      </c>
      <c r="AH266" s="15">
        <v>3.3677428250000001</v>
      </c>
      <c r="AI266" s="49"/>
      <c r="AJ266" s="17">
        <v>342.23684976999999</v>
      </c>
      <c r="AK266" s="49"/>
      <c r="AL266" s="49">
        <v>96.171473208999998</v>
      </c>
      <c r="AM266" s="49">
        <v>177.8666939</v>
      </c>
      <c r="AN266" s="50">
        <v>68.198682703000003</v>
      </c>
    </row>
    <row r="267" spans="1:40" ht="15" customHeight="1" x14ac:dyDescent="0.35">
      <c r="A267" s="62" t="s">
        <v>559</v>
      </c>
      <c r="B267" s="63" t="s">
        <v>560</v>
      </c>
      <c r="C267" s="60">
        <v>0.27172919600000001</v>
      </c>
      <c r="D267" s="60">
        <v>0</v>
      </c>
      <c r="E267" s="60">
        <v>3.3991541E-2</v>
      </c>
      <c r="F267" s="60">
        <v>0</v>
      </c>
      <c r="G267" s="60">
        <v>0</v>
      </c>
      <c r="H267" s="60">
        <v>0</v>
      </c>
      <c r="I267" s="61">
        <v>0.30572073700000002</v>
      </c>
      <c r="J267" s="61"/>
      <c r="K267" s="60">
        <v>2.1144127070000001</v>
      </c>
      <c r="L267" s="60">
        <v>7.3501964000000003E-2</v>
      </c>
      <c r="M267" s="61">
        <v>2.1879146710000001</v>
      </c>
      <c r="N267" s="60"/>
      <c r="O267" s="60">
        <v>12.183021200000001</v>
      </c>
      <c r="P267" s="60">
        <v>2.7006738509999999</v>
      </c>
      <c r="Q267" s="60">
        <v>1.0278396940000001</v>
      </c>
      <c r="R267" s="60">
        <v>94.24945065</v>
      </c>
      <c r="S267" s="60">
        <v>0.65277379599999996</v>
      </c>
      <c r="T267" s="60">
        <v>0.27657098299999999</v>
      </c>
      <c r="U267" s="60">
        <v>3.9293383000000001E-2</v>
      </c>
      <c r="V267" s="61">
        <v>111.12962356</v>
      </c>
      <c r="W267" s="60"/>
      <c r="X267" s="60">
        <v>214.81949957</v>
      </c>
      <c r="Y267" s="60">
        <v>83.075364351000005</v>
      </c>
      <c r="Z267" s="15">
        <v>297.89486389000001</v>
      </c>
      <c r="AA267" s="48"/>
      <c r="AB267" s="48">
        <v>281.44356714999998</v>
      </c>
      <c r="AC267" s="48">
        <v>41.953375872999999</v>
      </c>
      <c r="AD267" s="15">
        <v>323.39694308000003</v>
      </c>
      <c r="AE267" s="48"/>
      <c r="AF267" s="48">
        <v>0</v>
      </c>
      <c r="AG267" s="48">
        <v>0.872846593</v>
      </c>
      <c r="AH267" s="15">
        <v>0.872846593</v>
      </c>
      <c r="AI267" s="49"/>
      <c r="AJ267" s="17">
        <v>735.78791251999996</v>
      </c>
      <c r="AK267" s="49"/>
      <c r="AL267" s="49">
        <v>513.84876803999998</v>
      </c>
      <c r="AM267" s="49">
        <v>127.03692002</v>
      </c>
      <c r="AN267" s="50">
        <v>94.902224446000005</v>
      </c>
    </row>
    <row r="268" spans="1:40" ht="15" customHeight="1" x14ac:dyDescent="0.35">
      <c r="A268" s="64" t="s">
        <v>561</v>
      </c>
      <c r="B268" s="65" t="s">
        <v>562</v>
      </c>
      <c r="C268" s="11">
        <v>0.36108980499999999</v>
      </c>
      <c r="D268" s="11">
        <v>0</v>
      </c>
      <c r="E268" s="11">
        <v>0.93627507499999996</v>
      </c>
      <c r="F268" s="47">
        <v>0</v>
      </c>
      <c r="G268" s="11">
        <v>0</v>
      </c>
      <c r="H268" s="11">
        <v>0</v>
      </c>
      <c r="I268" s="11">
        <v>1.2973648799999999</v>
      </c>
      <c r="J268" s="11"/>
      <c r="K268" s="11">
        <v>2.9564487110000002</v>
      </c>
      <c r="L268" s="11">
        <v>2.1727134989999999</v>
      </c>
      <c r="M268" s="11">
        <v>5.1291622099999996</v>
      </c>
      <c r="N268" s="11"/>
      <c r="O268" s="11">
        <v>48.967642394000002</v>
      </c>
      <c r="P268" s="11">
        <v>6.607862903</v>
      </c>
      <c r="Q268" s="11">
        <v>6.322084737</v>
      </c>
      <c r="R268" s="47">
        <v>835.51186835999999</v>
      </c>
      <c r="S268" s="11">
        <v>4.0196290990000003</v>
      </c>
      <c r="T268" s="11">
        <v>2.232832755</v>
      </c>
      <c r="U268" s="11">
        <v>0.26983147600000001</v>
      </c>
      <c r="V268" s="11">
        <v>903.93175171999997</v>
      </c>
      <c r="W268" s="11"/>
      <c r="X268" s="11">
        <v>1041.4986655</v>
      </c>
      <c r="Y268" s="11">
        <v>1193.9434719999999</v>
      </c>
      <c r="Z268" s="11">
        <v>2235.4421373</v>
      </c>
      <c r="AA268" s="11"/>
      <c r="AB268" s="47">
        <v>1424.4007008999999</v>
      </c>
      <c r="AC268" s="47">
        <v>443.87003873999998</v>
      </c>
      <c r="AD268" s="11">
        <v>1868.2707396000001</v>
      </c>
      <c r="AE268" s="11"/>
      <c r="AF268" s="11">
        <v>3.3355269660000002</v>
      </c>
      <c r="AG268" s="11">
        <v>27.516214967</v>
      </c>
      <c r="AH268" s="11">
        <v>30.851741933</v>
      </c>
      <c r="AI268" s="51"/>
      <c r="AJ268" s="52">
        <v>5044.9228977000002</v>
      </c>
      <c r="AK268" s="51"/>
      <c r="AL268" s="51">
        <v>2530.6306014000002</v>
      </c>
      <c r="AM268" s="51">
        <v>1674.7607989999999</v>
      </c>
      <c r="AN268" s="53">
        <v>839.53149745999997</v>
      </c>
    </row>
    <row r="269" spans="1:40" ht="15" customHeight="1" x14ac:dyDescent="0.35">
      <c r="A269" s="62" t="s">
        <v>563</v>
      </c>
      <c r="B269" s="63" t="s">
        <v>564</v>
      </c>
      <c r="C269" s="60">
        <v>2.735529E-3</v>
      </c>
      <c r="D269" s="60">
        <v>0</v>
      </c>
      <c r="E269" s="60">
        <v>0.137723975</v>
      </c>
      <c r="F269" s="60">
        <v>0</v>
      </c>
      <c r="G269" s="60">
        <v>0</v>
      </c>
      <c r="H269" s="60">
        <v>0</v>
      </c>
      <c r="I269" s="61">
        <v>0.14045950400000001</v>
      </c>
      <c r="J269" s="61"/>
      <c r="K269" s="60">
        <v>2.4169981E-2</v>
      </c>
      <c r="L269" s="60">
        <v>0.31755979699999998</v>
      </c>
      <c r="M269" s="61">
        <v>0.34172977799999998</v>
      </c>
      <c r="N269" s="60"/>
      <c r="O269" s="60">
        <v>12.14870056</v>
      </c>
      <c r="P269" s="60">
        <v>3.8054910999999997E-2</v>
      </c>
      <c r="Q269" s="60">
        <v>0.21454985800000001</v>
      </c>
      <c r="R269" s="60">
        <v>53.103084819999999</v>
      </c>
      <c r="S269" s="60">
        <v>3.0523253110000002</v>
      </c>
      <c r="T269" s="60">
        <v>1.027835E-2</v>
      </c>
      <c r="U269" s="60">
        <v>5.4349099999999997E-2</v>
      </c>
      <c r="V269" s="61">
        <v>68.621342909999996</v>
      </c>
      <c r="W269" s="60"/>
      <c r="X269" s="60">
        <v>20.997635382999999</v>
      </c>
      <c r="Y269" s="60">
        <v>63.086247978999999</v>
      </c>
      <c r="Z269" s="15">
        <v>84.083883361999995</v>
      </c>
      <c r="AA269" s="48"/>
      <c r="AB269" s="48">
        <v>33.631370060000002</v>
      </c>
      <c r="AC269" s="48">
        <v>23.17034276</v>
      </c>
      <c r="AD269" s="15">
        <v>56.801712819999999</v>
      </c>
      <c r="AE269" s="48"/>
      <c r="AF269" s="48">
        <v>0</v>
      </c>
      <c r="AG269" s="48">
        <v>3.999698778</v>
      </c>
      <c r="AH269" s="15">
        <v>3.999698778</v>
      </c>
      <c r="AI269" s="49"/>
      <c r="AJ269" s="17">
        <v>213.98882714999999</v>
      </c>
      <c r="AK269" s="49"/>
      <c r="AL269" s="49">
        <v>66.907293874000004</v>
      </c>
      <c r="AM269" s="49">
        <v>90.926123146999998</v>
      </c>
      <c r="AN269" s="50">
        <v>56.155410130999996</v>
      </c>
    </row>
    <row r="270" spans="1:40" ht="15" customHeight="1" x14ac:dyDescent="0.35">
      <c r="A270" s="62" t="s">
        <v>565</v>
      </c>
      <c r="B270" s="63" t="s">
        <v>566</v>
      </c>
      <c r="C270" s="60">
        <v>3.1914502999999997E-2</v>
      </c>
      <c r="D270" s="60">
        <v>0</v>
      </c>
      <c r="E270" s="60">
        <v>0.13048312400000001</v>
      </c>
      <c r="F270" s="60">
        <v>0</v>
      </c>
      <c r="G270" s="60">
        <v>0</v>
      </c>
      <c r="H270" s="60">
        <v>0</v>
      </c>
      <c r="I270" s="61">
        <v>0.16239762699999999</v>
      </c>
      <c r="J270" s="61"/>
      <c r="K270" s="60">
        <v>0.34490679000000002</v>
      </c>
      <c r="L270" s="60">
        <v>0.304195465</v>
      </c>
      <c r="M270" s="61">
        <v>0.64910225499999996</v>
      </c>
      <c r="N270" s="60"/>
      <c r="O270" s="60">
        <v>4.1524735330000002</v>
      </c>
      <c r="P270" s="60">
        <v>8.7747844000000005E-2</v>
      </c>
      <c r="Q270" s="60">
        <v>0.71826532600000004</v>
      </c>
      <c r="R270" s="60">
        <v>125.97863769999999</v>
      </c>
      <c r="S270" s="60">
        <v>0.28025983100000001</v>
      </c>
      <c r="T270" s="60">
        <v>2.1687488000000001E-2</v>
      </c>
      <c r="U270" s="60">
        <v>0.15979337800000001</v>
      </c>
      <c r="V270" s="61">
        <v>131.39886509999999</v>
      </c>
      <c r="W270" s="60"/>
      <c r="X270" s="60">
        <v>48.462032674</v>
      </c>
      <c r="Y270" s="60">
        <v>186.71272966000001</v>
      </c>
      <c r="Z270" s="15">
        <v>235.17476234</v>
      </c>
      <c r="AA270" s="48"/>
      <c r="AB270" s="48">
        <v>44.614077592000001</v>
      </c>
      <c r="AC270" s="48">
        <v>54.147628073999996</v>
      </c>
      <c r="AD270" s="15">
        <v>98.761705675000002</v>
      </c>
      <c r="AE270" s="48"/>
      <c r="AF270" s="48">
        <v>0</v>
      </c>
      <c r="AG270" s="48">
        <v>3.8675382850000002</v>
      </c>
      <c r="AH270" s="15">
        <v>3.8675382850000002</v>
      </c>
      <c r="AI270" s="49"/>
      <c r="AJ270" s="17">
        <v>470.01437127999998</v>
      </c>
      <c r="AK270" s="49"/>
      <c r="AL270" s="49">
        <v>97.874633802999995</v>
      </c>
      <c r="AM270" s="49">
        <v>245.88083993999999</v>
      </c>
      <c r="AN270" s="50">
        <v>126.25889753</v>
      </c>
    </row>
    <row r="271" spans="1:40" ht="15" customHeight="1" x14ac:dyDescent="0.35">
      <c r="A271" s="62" t="s">
        <v>567</v>
      </c>
      <c r="B271" s="63" t="s">
        <v>568</v>
      </c>
      <c r="C271" s="60">
        <v>1.0942115000000001E-2</v>
      </c>
      <c r="D271" s="60">
        <v>0</v>
      </c>
      <c r="E271" s="60">
        <v>0.159076141</v>
      </c>
      <c r="F271" s="60">
        <v>0</v>
      </c>
      <c r="G271" s="60">
        <v>0</v>
      </c>
      <c r="H271" s="60">
        <v>0</v>
      </c>
      <c r="I271" s="61">
        <v>0.17001825600000001</v>
      </c>
      <c r="J271" s="61"/>
      <c r="K271" s="60">
        <v>7.9486709000000003E-2</v>
      </c>
      <c r="L271" s="60">
        <v>0.37521853500000002</v>
      </c>
      <c r="M271" s="61">
        <v>0.45470524400000001</v>
      </c>
      <c r="N271" s="60"/>
      <c r="O271" s="60">
        <v>7.3035023380000004</v>
      </c>
      <c r="P271" s="60">
        <v>0.31702223899999998</v>
      </c>
      <c r="Q271" s="60">
        <v>0.50098027499999997</v>
      </c>
      <c r="R271" s="60">
        <v>65.280422689999995</v>
      </c>
      <c r="S271" s="60">
        <v>0.14426230400000001</v>
      </c>
      <c r="T271" s="60">
        <v>1.5011818E-2</v>
      </c>
      <c r="U271" s="60">
        <v>0.117871543</v>
      </c>
      <c r="V271" s="61">
        <v>73.679073207000002</v>
      </c>
      <c r="W271" s="60"/>
      <c r="X271" s="60">
        <v>60.759564556999997</v>
      </c>
      <c r="Y271" s="60">
        <v>106.82825219</v>
      </c>
      <c r="Z271" s="15">
        <v>167.58781668</v>
      </c>
      <c r="AA271" s="48"/>
      <c r="AB271" s="48">
        <v>35.001404385000001</v>
      </c>
      <c r="AC271" s="48">
        <v>33.223805296999998</v>
      </c>
      <c r="AD271" s="15">
        <v>68.225209681999999</v>
      </c>
      <c r="AE271" s="48"/>
      <c r="AF271" s="48">
        <v>2.66943537</v>
      </c>
      <c r="AG271" s="48">
        <v>4.8173817909999999</v>
      </c>
      <c r="AH271" s="15">
        <v>7.4868171610000003</v>
      </c>
      <c r="AI271" s="49"/>
      <c r="AJ271" s="17">
        <v>317.60364023</v>
      </c>
      <c r="AK271" s="49"/>
      <c r="AL271" s="49">
        <v>106.27424107</v>
      </c>
      <c r="AM271" s="49">
        <v>145.90471423</v>
      </c>
      <c r="AN271" s="50">
        <v>65.424684994000003</v>
      </c>
    </row>
    <row r="272" spans="1:40" ht="15" customHeight="1" x14ac:dyDescent="0.35">
      <c r="A272" s="62" t="s">
        <v>569</v>
      </c>
      <c r="B272" s="63" t="s">
        <v>570</v>
      </c>
      <c r="C272" s="60">
        <v>0</v>
      </c>
      <c r="D272" s="60">
        <v>0</v>
      </c>
      <c r="E272" s="60">
        <v>9.3493177999999996E-2</v>
      </c>
      <c r="F272" s="60">
        <v>0</v>
      </c>
      <c r="G272" s="60">
        <v>0</v>
      </c>
      <c r="H272" s="60">
        <v>0</v>
      </c>
      <c r="I272" s="61">
        <v>9.3493177999999996E-2</v>
      </c>
      <c r="J272" s="61"/>
      <c r="K272" s="60">
        <v>0</v>
      </c>
      <c r="L272" s="60">
        <v>0.22010767000000001</v>
      </c>
      <c r="M272" s="61">
        <v>0.22010767000000001</v>
      </c>
      <c r="N272" s="60"/>
      <c r="O272" s="60">
        <v>6.9255794750000002</v>
      </c>
      <c r="P272" s="60">
        <v>8.3462140000000004E-2</v>
      </c>
      <c r="Q272" s="60">
        <v>0.43038722600000001</v>
      </c>
      <c r="R272" s="60">
        <v>64.078441389999995</v>
      </c>
      <c r="S272" s="60">
        <v>1.7398797880000001</v>
      </c>
      <c r="T272" s="60">
        <v>9.5653656000000004E-2</v>
      </c>
      <c r="U272" s="60">
        <v>4.9310712E-2</v>
      </c>
      <c r="V272" s="61">
        <v>73.402714387000003</v>
      </c>
      <c r="W272" s="60"/>
      <c r="X272" s="60">
        <v>49.154749715999998</v>
      </c>
      <c r="Y272" s="60">
        <v>131.79372605</v>
      </c>
      <c r="Z272" s="15">
        <v>180.94847575</v>
      </c>
      <c r="AA272" s="48"/>
      <c r="AB272" s="48">
        <v>50.101483027</v>
      </c>
      <c r="AC272" s="48">
        <v>36.970625916000003</v>
      </c>
      <c r="AD272" s="15">
        <v>87.072108942</v>
      </c>
      <c r="AE272" s="48"/>
      <c r="AF272" s="48">
        <v>0</v>
      </c>
      <c r="AG272" s="48">
        <v>2.8214978080000002</v>
      </c>
      <c r="AH272" s="15">
        <v>2.8214978080000002</v>
      </c>
      <c r="AI272" s="49"/>
      <c r="AJ272" s="17">
        <v>344.55839773999998</v>
      </c>
      <c r="AK272" s="49"/>
      <c r="AL272" s="49">
        <v>106.41023873</v>
      </c>
      <c r="AM272" s="49">
        <v>172.32983784999999</v>
      </c>
      <c r="AN272" s="50">
        <v>65.818321178000005</v>
      </c>
    </row>
    <row r="273" spans="1:40" ht="15" customHeight="1" x14ac:dyDescent="0.35">
      <c r="A273" s="62" t="s">
        <v>571</v>
      </c>
      <c r="B273" s="63" t="s">
        <v>572</v>
      </c>
      <c r="C273" s="60">
        <v>0</v>
      </c>
      <c r="D273" s="60">
        <v>6.2101599999999995E-4</v>
      </c>
      <c r="E273" s="60">
        <v>0.18085205600000001</v>
      </c>
      <c r="F273" s="60">
        <v>0</v>
      </c>
      <c r="G273" s="60">
        <v>0</v>
      </c>
      <c r="H273" s="60">
        <v>0</v>
      </c>
      <c r="I273" s="61">
        <v>0.18147307200000001</v>
      </c>
      <c r="J273" s="61"/>
      <c r="K273" s="60">
        <v>0</v>
      </c>
      <c r="L273" s="60">
        <v>0.39803491899999999</v>
      </c>
      <c r="M273" s="61">
        <v>0.39803491899999999</v>
      </c>
      <c r="N273" s="60"/>
      <c r="O273" s="60">
        <v>5.8700011950000004</v>
      </c>
      <c r="P273" s="60">
        <v>6.2440439E-2</v>
      </c>
      <c r="Q273" s="60">
        <v>1.156327017</v>
      </c>
      <c r="R273" s="60">
        <v>85.066115400000001</v>
      </c>
      <c r="S273" s="60">
        <v>2.2577839970000002</v>
      </c>
      <c r="T273" s="60">
        <v>1.6897802999999999E-2</v>
      </c>
      <c r="U273" s="60">
        <v>0.405040872</v>
      </c>
      <c r="V273" s="61">
        <v>94.834606722999993</v>
      </c>
      <c r="W273" s="60"/>
      <c r="X273" s="60">
        <v>35.189279560999999</v>
      </c>
      <c r="Y273" s="60">
        <v>177.16734815000001</v>
      </c>
      <c r="Z273" s="15">
        <v>212.35662776999999</v>
      </c>
      <c r="AA273" s="48"/>
      <c r="AB273" s="48">
        <v>37.098419501000002</v>
      </c>
      <c r="AC273" s="48">
        <v>48.715374754999999</v>
      </c>
      <c r="AD273" s="15">
        <v>85.813794255999994</v>
      </c>
      <c r="AE273" s="48"/>
      <c r="AF273" s="48">
        <v>0</v>
      </c>
      <c r="AG273" s="48">
        <v>4.8073772999999997</v>
      </c>
      <c r="AH273" s="15">
        <v>4.8073772999999997</v>
      </c>
      <c r="AI273" s="49"/>
      <c r="AJ273" s="17">
        <v>398.39191404000002</v>
      </c>
      <c r="AK273" s="49"/>
      <c r="AL273" s="49">
        <v>78.642700387999994</v>
      </c>
      <c r="AM273" s="49">
        <v>232.4253142</v>
      </c>
      <c r="AN273" s="50">
        <v>87.323899397000005</v>
      </c>
    </row>
    <row r="274" spans="1:40" ht="15" customHeight="1" x14ac:dyDescent="0.35">
      <c r="A274" s="62" t="s">
        <v>573</v>
      </c>
      <c r="B274" s="63" t="s">
        <v>574</v>
      </c>
      <c r="C274" s="60">
        <v>2.4569938999999999E-2</v>
      </c>
      <c r="D274" s="60">
        <v>0</v>
      </c>
      <c r="E274" s="60">
        <v>0.22019744199999999</v>
      </c>
      <c r="F274" s="60">
        <v>0</v>
      </c>
      <c r="G274" s="60">
        <v>0</v>
      </c>
      <c r="H274" s="60">
        <v>0</v>
      </c>
      <c r="I274" s="61">
        <v>0.24476738100000001</v>
      </c>
      <c r="J274" s="61"/>
      <c r="K274" s="60">
        <v>1.0094987E-2</v>
      </c>
      <c r="L274" s="60">
        <v>0.504374129</v>
      </c>
      <c r="M274" s="61">
        <v>0.514469116</v>
      </c>
      <c r="N274" s="60"/>
      <c r="O274" s="60">
        <v>2.7228697660000001</v>
      </c>
      <c r="P274" s="60">
        <v>7.3826389000000006E-2</v>
      </c>
      <c r="Q274" s="60">
        <v>0.73572143099999998</v>
      </c>
      <c r="R274" s="60">
        <v>83.881766529999993</v>
      </c>
      <c r="S274" s="60">
        <v>0.41398386599999998</v>
      </c>
      <c r="T274" s="60">
        <v>2.7227082999999999E-2</v>
      </c>
      <c r="U274" s="60">
        <v>0.18502033700000001</v>
      </c>
      <c r="V274" s="61">
        <v>88.040415401999994</v>
      </c>
      <c r="W274" s="60"/>
      <c r="X274" s="60">
        <v>37.203470455999998</v>
      </c>
      <c r="Y274" s="60">
        <v>176.92394143999999</v>
      </c>
      <c r="Z274" s="15">
        <v>214.12741195000001</v>
      </c>
      <c r="AA274" s="48"/>
      <c r="AB274" s="48">
        <v>54.891688641000002</v>
      </c>
      <c r="AC274" s="48">
        <v>51.846328503999999</v>
      </c>
      <c r="AD274" s="15">
        <v>106.73801711</v>
      </c>
      <c r="AE274" s="48"/>
      <c r="AF274" s="48">
        <v>3.1359780000000002E-3</v>
      </c>
      <c r="AG274" s="48">
        <v>6.3162727280000004</v>
      </c>
      <c r="AH274" s="15">
        <v>6.3194087049999998</v>
      </c>
      <c r="AI274" s="49"/>
      <c r="AJ274" s="17">
        <v>415.98448967000002</v>
      </c>
      <c r="AK274" s="49"/>
      <c r="AL274" s="49">
        <v>95.141903576000004</v>
      </c>
      <c r="AM274" s="49">
        <v>236.54683567999999</v>
      </c>
      <c r="AN274" s="50">
        <v>84.295750396000003</v>
      </c>
    </row>
    <row r="275" spans="1:40" ht="15" customHeight="1" x14ac:dyDescent="0.35">
      <c r="A275" s="62" t="s">
        <v>575</v>
      </c>
      <c r="B275" s="63" t="s">
        <v>576</v>
      </c>
      <c r="C275" s="60">
        <v>9.9293709999999993E-3</v>
      </c>
      <c r="D275" s="60">
        <v>0</v>
      </c>
      <c r="E275" s="60">
        <v>0.150838423</v>
      </c>
      <c r="F275" s="60">
        <v>0</v>
      </c>
      <c r="G275" s="60">
        <v>0</v>
      </c>
      <c r="H275" s="60">
        <v>0</v>
      </c>
      <c r="I275" s="61">
        <v>0.16076779399999999</v>
      </c>
      <c r="J275" s="61"/>
      <c r="K275" s="60">
        <v>6.9676482999999997E-2</v>
      </c>
      <c r="L275" s="60">
        <v>0.34134959300000001</v>
      </c>
      <c r="M275" s="61">
        <v>0.41102607600000002</v>
      </c>
      <c r="N275" s="60"/>
      <c r="O275" s="60">
        <v>8.1009655089999999</v>
      </c>
      <c r="P275" s="60">
        <v>0.109241275</v>
      </c>
      <c r="Q275" s="60">
        <v>0.54318579899999997</v>
      </c>
      <c r="R275" s="60">
        <v>95.919976980000001</v>
      </c>
      <c r="S275" s="60">
        <v>2.7506481780000001</v>
      </c>
      <c r="T275" s="60">
        <v>7.1131830000000004E-3</v>
      </c>
      <c r="U275" s="60">
        <v>7.7652149000000004E-2</v>
      </c>
      <c r="V275" s="61">
        <v>107.50878307000001</v>
      </c>
      <c r="W275" s="60"/>
      <c r="X275" s="60">
        <v>64.263042752000004</v>
      </c>
      <c r="Y275" s="60">
        <v>142.53301496</v>
      </c>
      <c r="Z275" s="15">
        <v>206.79605770000001</v>
      </c>
      <c r="AA275" s="48"/>
      <c r="AB275" s="48">
        <v>75.346264488000003</v>
      </c>
      <c r="AC275" s="48">
        <v>41.420970953999998</v>
      </c>
      <c r="AD275" s="15">
        <v>116.76723543</v>
      </c>
      <c r="AE275" s="48"/>
      <c r="AF275" s="48">
        <v>0</v>
      </c>
      <c r="AG275" s="48">
        <v>4.2293243020000002</v>
      </c>
      <c r="AH275" s="15">
        <v>4.2293243020000002</v>
      </c>
      <c r="AI275" s="49"/>
      <c r="AJ275" s="17">
        <v>435.87319437000002</v>
      </c>
      <c r="AK275" s="49"/>
      <c r="AL275" s="49">
        <v>147.98388521000001</v>
      </c>
      <c r="AM275" s="49">
        <v>189.21868402999999</v>
      </c>
      <c r="AN275" s="50">
        <v>98.670625158000007</v>
      </c>
    </row>
    <row r="276" spans="1:40" ht="15" customHeight="1" x14ac:dyDescent="0.35">
      <c r="A276" s="62" t="s">
        <v>577</v>
      </c>
      <c r="B276" s="63" t="s">
        <v>578</v>
      </c>
      <c r="C276" s="60">
        <v>6.3829009999999999E-3</v>
      </c>
      <c r="D276" s="60">
        <v>0</v>
      </c>
      <c r="E276" s="60">
        <v>0.177216393</v>
      </c>
      <c r="F276" s="60">
        <v>0</v>
      </c>
      <c r="G276" s="60">
        <v>0</v>
      </c>
      <c r="H276" s="60">
        <v>0</v>
      </c>
      <c r="I276" s="61">
        <v>0.183599294</v>
      </c>
      <c r="J276" s="61"/>
      <c r="K276" s="60">
        <v>5.3231186E-2</v>
      </c>
      <c r="L276" s="60">
        <v>0.41184488699999999</v>
      </c>
      <c r="M276" s="61">
        <v>0.46507607299999998</v>
      </c>
      <c r="N276" s="60"/>
      <c r="O276" s="60">
        <v>5.4776351700000001</v>
      </c>
      <c r="P276" s="60">
        <v>1.948918999</v>
      </c>
      <c r="Q276" s="60">
        <v>0.52566583499999997</v>
      </c>
      <c r="R276" s="60">
        <v>133.95554920000001</v>
      </c>
      <c r="S276" s="60">
        <v>9.7470932999999996E-2</v>
      </c>
      <c r="T276" s="60">
        <v>3.5602652999999998E-2</v>
      </c>
      <c r="U276" s="60">
        <v>0.212290751</v>
      </c>
      <c r="V276" s="61">
        <v>142.25313353999999</v>
      </c>
      <c r="W276" s="60"/>
      <c r="X276" s="60">
        <v>45.573017868000001</v>
      </c>
      <c r="Y276" s="60">
        <v>132.91065442999999</v>
      </c>
      <c r="Z276" s="15">
        <v>178.48367231</v>
      </c>
      <c r="AA276" s="48"/>
      <c r="AB276" s="48">
        <v>46.351556217000002</v>
      </c>
      <c r="AC276" s="48">
        <v>43.126911479</v>
      </c>
      <c r="AD276" s="15">
        <v>89.478467670000001</v>
      </c>
      <c r="AE276" s="48"/>
      <c r="AF276" s="48">
        <v>0</v>
      </c>
      <c r="AG276" s="48">
        <v>5.222235221</v>
      </c>
      <c r="AH276" s="15">
        <v>5.222235221</v>
      </c>
      <c r="AI276" s="49"/>
      <c r="AJ276" s="17">
        <v>416.08618410999998</v>
      </c>
      <c r="AK276" s="49"/>
      <c r="AL276" s="49">
        <v>99.658635743999994</v>
      </c>
      <c r="AM276" s="49">
        <v>182.37452823999999</v>
      </c>
      <c r="AN276" s="50">
        <v>134.05302012999999</v>
      </c>
    </row>
    <row r="277" spans="1:40" ht="15" customHeight="1" x14ac:dyDescent="0.35">
      <c r="A277" s="62" t="s">
        <v>579</v>
      </c>
      <c r="B277" s="63" t="s">
        <v>580</v>
      </c>
      <c r="C277" s="60">
        <v>9.1184299999999996E-4</v>
      </c>
      <c r="D277" s="60">
        <v>0</v>
      </c>
      <c r="E277" s="60">
        <v>0.13170383899999999</v>
      </c>
      <c r="F277" s="60">
        <v>0</v>
      </c>
      <c r="G277" s="60">
        <v>0</v>
      </c>
      <c r="H277" s="60">
        <v>0</v>
      </c>
      <c r="I277" s="61">
        <v>0.13261568200000001</v>
      </c>
      <c r="J277" s="61"/>
      <c r="K277" s="60">
        <v>1.0117344E-2</v>
      </c>
      <c r="L277" s="60">
        <v>0.30803481900000002</v>
      </c>
      <c r="M277" s="61">
        <v>0.31815216299999999</v>
      </c>
      <c r="N277" s="60"/>
      <c r="O277" s="60">
        <v>5.4140389630000003</v>
      </c>
      <c r="P277" s="60">
        <v>0.38313797500000002</v>
      </c>
      <c r="Q277" s="60">
        <v>0.39369347100000002</v>
      </c>
      <c r="R277" s="60">
        <v>82.102634260000002</v>
      </c>
      <c r="S277" s="60">
        <v>1.3671747999999999E-2</v>
      </c>
      <c r="T277" s="60">
        <v>3.3140114999999998E-2</v>
      </c>
      <c r="U277" s="60">
        <v>5.0206239E-2</v>
      </c>
      <c r="V277" s="61">
        <v>88.390522770999993</v>
      </c>
      <c r="W277" s="60"/>
      <c r="X277" s="60">
        <v>37.961498847999998</v>
      </c>
      <c r="Y277" s="60">
        <v>97.560604643000005</v>
      </c>
      <c r="Z277" s="15">
        <v>135.52210353000001</v>
      </c>
      <c r="AA277" s="48"/>
      <c r="AB277" s="48">
        <v>38.708297170999998</v>
      </c>
      <c r="AC277" s="48">
        <v>32.430744119000003</v>
      </c>
      <c r="AD277" s="15">
        <v>71.139041289999994</v>
      </c>
      <c r="AE277" s="48"/>
      <c r="AF277" s="48">
        <v>0</v>
      </c>
      <c r="AG277" s="48">
        <v>3.927018795</v>
      </c>
      <c r="AH277" s="15">
        <v>3.927018795</v>
      </c>
      <c r="AI277" s="49"/>
      <c r="AJ277" s="17">
        <v>299.42945422999998</v>
      </c>
      <c r="AK277" s="49"/>
      <c r="AL277" s="49">
        <v>82.561348498000001</v>
      </c>
      <c r="AM277" s="49">
        <v>134.75179969000001</v>
      </c>
      <c r="AN277" s="50">
        <v>82.116306007999995</v>
      </c>
    </row>
    <row r="278" spans="1:40" ht="15" customHeight="1" x14ac:dyDescent="0.35">
      <c r="A278" s="62" t="s">
        <v>581</v>
      </c>
      <c r="B278" s="63" t="s">
        <v>582</v>
      </c>
      <c r="C278" s="60">
        <v>0</v>
      </c>
      <c r="D278" s="60">
        <v>0</v>
      </c>
      <c r="E278" s="60">
        <v>9.7788301999999994E-2</v>
      </c>
      <c r="F278" s="60">
        <v>0</v>
      </c>
      <c r="G278" s="60">
        <v>0</v>
      </c>
      <c r="H278" s="60">
        <v>0</v>
      </c>
      <c r="I278" s="61">
        <v>9.7788301999999994E-2</v>
      </c>
      <c r="J278" s="61"/>
      <c r="K278" s="60">
        <v>3.3500000000000001E-5</v>
      </c>
      <c r="L278" s="60">
        <v>0.22961145899999999</v>
      </c>
      <c r="M278" s="61">
        <v>0.22964495900000001</v>
      </c>
      <c r="N278" s="60"/>
      <c r="O278" s="60">
        <v>1.8122274599999999</v>
      </c>
      <c r="P278" s="60">
        <v>2.3358691000000001E-2</v>
      </c>
      <c r="Q278" s="60">
        <v>0.45043106300000002</v>
      </c>
      <c r="R278" s="60">
        <v>40.064419919999999</v>
      </c>
      <c r="S278" s="60">
        <v>0.28172634099999999</v>
      </c>
      <c r="T278" s="60">
        <v>1.6884455E-2</v>
      </c>
      <c r="U278" s="60">
        <v>8.5956964999999996E-2</v>
      </c>
      <c r="V278" s="61">
        <v>42.735004895000003</v>
      </c>
      <c r="W278" s="60"/>
      <c r="X278" s="60">
        <v>29.551041916999999</v>
      </c>
      <c r="Y278" s="60">
        <v>121.80767455</v>
      </c>
      <c r="Z278" s="15">
        <v>151.35871642000001</v>
      </c>
      <c r="AA278" s="48"/>
      <c r="AB278" s="48">
        <v>20.876705770000001</v>
      </c>
      <c r="AC278" s="48">
        <v>30.742124566000001</v>
      </c>
      <c r="AD278" s="15">
        <v>51.618830334999998</v>
      </c>
      <c r="AE278" s="48"/>
      <c r="AF278" s="48">
        <v>0</v>
      </c>
      <c r="AG278" s="48">
        <v>2.936859144</v>
      </c>
      <c r="AH278" s="15">
        <v>2.936859144</v>
      </c>
      <c r="AI278" s="49"/>
      <c r="AJ278" s="17">
        <v>248.97684405999999</v>
      </c>
      <c r="AK278" s="49"/>
      <c r="AL278" s="49">
        <v>52.366208757999999</v>
      </c>
      <c r="AM278" s="49">
        <v>156.26448908</v>
      </c>
      <c r="AN278" s="50">
        <v>40.346146261000001</v>
      </c>
    </row>
    <row r="279" spans="1:40" ht="15" customHeight="1" x14ac:dyDescent="0.35">
      <c r="A279" s="62" t="s">
        <v>583</v>
      </c>
      <c r="B279" s="63" t="s">
        <v>584</v>
      </c>
      <c r="C279" s="60">
        <v>3.2793477000000001E-2</v>
      </c>
      <c r="D279" s="60">
        <v>2.9452699999999999E-4</v>
      </c>
      <c r="E279" s="60">
        <v>0.17590146100000001</v>
      </c>
      <c r="F279" s="60">
        <v>0</v>
      </c>
      <c r="G279" s="60">
        <v>1.299679E-3</v>
      </c>
      <c r="H279" s="60">
        <v>0</v>
      </c>
      <c r="I279" s="61">
        <v>0.21028914400000001</v>
      </c>
      <c r="J279" s="61"/>
      <c r="K279" s="60">
        <v>6.6478970999999998E-2</v>
      </c>
      <c r="L279" s="60">
        <v>0.37582291899999998</v>
      </c>
      <c r="M279" s="61">
        <v>0.44230188999999998</v>
      </c>
      <c r="N279" s="60"/>
      <c r="O279" s="60">
        <v>4.67695025</v>
      </c>
      <c r="P279" s="60">
        <v>0.19675018599999999</v>
      </c>
      <c r="Q279" s="60">
        <v>0.63712413199999995</v>
      </c>
      <c r="R279" s="60">
        <v>124.90389089999999</v>
      </c>
      <c r="S279" s="60">
        <v>0.199692968</v>
      </c>
      <c r="T279" s="60">
        <v>2.4181113000000001E-2</v>
      </c>
      <c r="U279" s="60">
        <v>0.314406672</v>
      </c>
      <c r="V279" s="61">
        <v>130.95299621999999</v>
      </c>
      <c r="W279" s="60"/>
      <c r="X279" s="60">
        <v>20.371976268000001</v>
      </c>
      <c r="Y279" s="60">
        <v>114.91663276</v>
      </c>
      <c r="Z279" s="15">
        <v>135.28860903</v>
      </c>
      <c r="AA279" s="48"/>
      <c r="AB279" s="48">
        <v>33.596896061999999</v>
      </c>
      <c r="AC279" s="48">
        <v>35.782089200000001</v>
      </c>
      <c r="AD279" s="15">
        <v>69.378985262</v>
      </c>
      <c r="AE279" s="48"/>
      <c r="AF279" s="48">
        <v>3.2590929999999998E-3</v>
      </c>
      <c r="AG279" s="48">
        <v>4.41040528</v>
      </c>
      <c r="AH279" s="15">
        <v>4.4136643729999996</v>
      </c>
      <c r="AI279" s="49"/>
      <c r="AJ279" s="17">
        <v>340.68684592</v>
      </c>
      <c r="AK279" s="49"/>
      <c r="AL279" s="49">
        <v>59.285286298000003</v>
      </c>
      <c r="AM279" s="49">
        <v>156.29797575000001</v>
      </c>
      <c r="AN279" s="50">
        <v>125.10358386999999</v>
      </c>
    </row>
    <row r="280" spans="1:40" ht="15" customHeight="1" x14ac:dyDescent="0.35">
      <c r="A280" s="62" t="s">
        <v>585</v>
      </c>
      <c r="B280" s="63" t="s">
        <v>586</v>
      </c>
      <c r="C280" s="60">
        <v>1.9744362000000001E-2</v>
      </c>
      <c r="D280" s="60">
        <v>2.036716E-3</v>
      </c>
      <c r="E280" s="60">
        <v>0.14116938900000001</v>
      </c>
      <c r="F280" s="60">
        <v>3.0374040000000001E-3</v>
      </c>
      <c r="G280" s="60">
        <v>0</v>
      </c>
      <c r="H280" s="60">
        <v>0</v>
      </c>
      <c r="I280" s="61">
        <v>0.16598787100000001</v>
      </c>
      <c r="J280" s="61"/>
      <c r="K280" s="60">
        <v>4.0039294000000003E-2</v>
      </c>
      <c r="L280" s="60">
        <v>0.31614102700000002</v>
      </c>
      <c r="M280" s="61">
        <v>0.35618032100000002</v>
      </c>
      <c r="N280" s="60"/>
      <c r="O280" s="60">
        <v>38.018033760000002</v>
      </c>
      <c r="P280" s="60">
        <v>1.022022604</v>
      </c>
      <c r="Q280" s="60">
        <v>0.76603730599999997</v>
      </c>
      <c r="R280" s="60">
        <v>158.95740480000001</v>
      </c>
      <c r="S280" s="60">
        <v>2.6095583470000001</v>
      </c>
      <c r="T280" s="60">
        <v>3.0676545E-2</v>
      </c>
      <c r="U280" s="60">
        <v>0.36506885900000002</v>
      </c>
      <c r="V280" s="61">
        <v>201.76880222</v>
      </c>
      <c r="W280" s="60"/>
      <c r="X280" s="60">
        <v>63.446504900999997</v>
      </c>
      <c r="Y280" s="60">
        <v>122.40172054999999</v>
      </c>
      <c r="Z280" s="15">
        <v>185.84822545</v>
      </c>
      <c r="AA280" s="48"/>
      <c r="AB280" s="48">
        <v>85.868640162999995</v>
      </c>
      <c r="AC280" s="48">
        <v>37.301212218000003</v>
      </c>
      <c r="AD280" s="15">
        <v>123.16985235999999</v>
      </c>
      <c r="AE280" s="48"/>
      <c r="AF280" s="48">
        <v>6.106893887</v>
      </c>
      <c r="AG280" s="48">
        <v>3.88018632</v>
      </c>
      <c r="AH280" s="15">
        <v>9.987080207</v>
      </c>
      <c r="AI280" s="49"/>
      <c r="AJ280" s="17">
        <v>521.29612843999996</v>
      </c>
      <c r="AK280" s="49"/>
      <c r="AL280" s="49">
        <v>194.91966109000001</v>
      </c>
      <c r="AM280" s="49">
        <v>164.80646680999999</v>
      </c>
      <c r="AN280" s="50">
        <v>161.57000055</v>
      </c>
    </row>
    <row r="281" spans="1:40" ht="15" customHeight="1" x14ac:dyDescent="0.35">
      <c r="A281" s="62" t="s">
        <v>587</v>
      </c>
      <c r="B281" s="63" t="s">
        <v>588</v>
      </c>
      <c r="C281" s="60">
        <v>1.3677643999999999E-2</v>
      </c>
      <c r="D281" s="60">
        <v>0</v>
      </c>
      <c r="E281" s="60">
        <v>0.11747658499999999</v>
      </c>
      <c r="F281" s="60">
        <v>0</v>
      </c>
      <c r="G281" s="60">
        <v>0</v>
      </c>
      <c r="H281" s="60">
        <v>0</v>
      </c>
      <c r="I281" s="61">
        <v>0.13115422900000001</v>
      </c>
      <c r="J281" s="61"/>
      <c r="K281" s="60">
        <v>9.9358386000000007E-2</v>
      </c>
      <c r="L281" s="60">
        <v>0.26656175300000001</v>
      </c>
      <c r="M281" s="61">
        <v>0.36592013899999998</v>
      </c>
      <c r="N281" s="60"/>
      <c r="O281" s="60">
        <v>3.6894365950000001</v>
      </c>
      <c r="P281" s="60">
        <v>2.3148233380000001</v>
      </c>
      <c r="Q281" s="60">
        <v>0.59614556799999996</v>
      </c>
      <c r="R281" s="60">
        <v>110.4034826</v>
      </c>
      <c r="S281" s="60">
        <v>0.19429824000000001</v>
      </c>
      <c r="T281" s="60">
        <v>1.6764648E-2</v>
      </c>
      <c r="U281" s="60">
        <v>0.102374918</v>
      </c>
      <c r="V281" s="61">
        <v>117.31732590999999</v>
      </c>
      <c r="W281" s="60"/>
      <c r="X281" s="60">
        <v>53.022324771999997</v>
      </c>
      <c r="Y281" s="60">
        <v>98.923427171</v>
      </c>
      <c r="Z281" s="15">
        <v>151.94575193</v>
      </c>
      <c r="AA281" s="48"/>
      <c r="AB281" s="48">
        <v>80.788955451000007</v>
      </c>
      <c r="AC281" s="48">
        <v>33.260473163999997</v>
      </c>
      <c r="AD281" s="15">
        <v>114.04942862999999</v>
      </c>
      <c r="AE281" s="48"/>
      <c r="AF281" s="48">
        <v>2.1836871869999999</v>
      </c>
      <c r="AG281" s="48">
        <v>3.3105609619999998</v>
      </c>
      <c r="AH281" s="15">
        <v>5.4942481499999998</v>
      </c>
      <c r="AI281" s="49"/>
      <c r="AJ281" s="17">
        <v>389.30382899</v>
      </c>
      <c r="AK281" s="49"/>
      <c r="AL281" s="49">
        <v>142.23140294000001</v>
      </c>
      <c r="AM281" s="49">
        <v>136.4746452</v>
      </c>
      <c r="AN281" s="50">
        <v>110.59778084</v>
      </c>
    </row>
    <row r="282" spans="1:40" ht="15" customHeight="1" x14ac:dyDescent="0.35">
      <c r="A282" s="62" t="s">
        <v>589</v>
      </c>
      <c r="B282" s="63" t="s">
        <v>590</v>
      </c>
      <c r="C282" s="60">
        <v>1.8236859000000001E-2</v>
      </c>
      <c r="D282" s="60">
        <v>0</v>
      </c>
      <c r="E282" s="60">
        <v>8.1450866999999996E-2</v>
      </c>
      <c r="F282" s="60">
        <v>0</v>
      </c>
      <c r="G282" s="60">
        <v>0</v>
      </c>
      <c r="H282" s="60">
        <v>0</v>
      </c>
      <c r="I282" s="61">
        <v>9.9687726000000004E-2</v>
      </c>
      <c r="J282" s="61"/>
      <c r="K282" s="60">
        <v>0.201005457</v>
      </c>
      <c r="L282" s="60">
        <v>0.18397951000000001</v>
      </c>
      <c r="M282" s="61">
        <v>0.38498496700000001</v>
      </c>
      <c r="N282" s="60"/>
      <c r="O282" s="60">
        <v>2.173719111</v>
      </c>
      <c r="P282" s="60">
        <v>7.7232587000000005E-2</v>
      </c>
      <c r="Q282" s="60">
        <v>0.28171019800000002</v>
      </c>
      <c r="R282" s="60">
        <v>65.98455792</v>
      </c>
      <c r="S282" s="60">
        <v>0.19111142</v>
      </c>
      <c r="T282" s="60">
        <v>2.0173801000000002E-2</v>
      </c>
      <c r="U282" s="60">
        <v>9.6857446E-2</v>
      </c>
      <c r="V282" s="61">
        <v>68.825362483000006</v>
      </c>
      <c r="W282" s="60"/>
      <c r="X282" s="60">
        <v>21.032973121000001</v>
      </c>
      <c r="Y282" s="60">
        <v>77.045757334000001</v>
      </c>
      <c r="Z282" s="15">
        <v>98.078730438999997</v>
      </c>
      <c r="AA282" s="48"/>
      <c r="AB282" s="48">
        <v>28.902694910000001</v>
      </c>
      <c r="AC282" s="48">
        <v>23.192235254</v>
      </c>
      <c r="AD282" s="15">
        <v>52.094930163000001</v>
      </c>
      <c r="AE282" s="48"/>
      <c r="AF282" s="48">
        <v>0</v>
      </c>
      <c r="AG282" s="48">
        <v>2.275691546</v>
      </c>
      <c r="AH282" s="15">
        <v>2.275691546</v>
      </c>
      <c r="AI282" s="49"/>
      <c r="AJ282" s="17">
        <v>221.75938732</v>
      </c>
      <c r="AK282" s="49"/>
      <c r="AL282" s="49">
        <v>52.522893291999999</v>
      </c>
      <c r="AM282" s="49">
        <v>103.06082471000001</v>
      </c>
      <c r="AN282" s="50">
        <v>66.175669339999999</v>
      </c>
    </row>
    <row r="283" spans="1:40" ht="15" customHeight="1" x14ac:dyDescent="0.35">
      <c r="A283" s="62" t="s">
        <v>591</v>
      </c>
      <c r="B283" s="63" t="s">
        <v>592</v>
      </c>
      <c r="C283" s="60">
        <v>2.1884231000000001E-2</v>
      </c>
      <c r="D283" s="60">
        <v>0</v>
      </c>
      <c r="E283" s="60">
        <v>0.12874591299999999</v>
      </c>
      <c r="F283" s="60">
        <v>0</v>
      </c>
      <c r="G283" s="60">
        <v>0</v>
      </c>
      <c r="H283" s="60">
        <v>0</v>
      </c>
      <c r="I283" s="61">
        <v>0.15063014399999999</v>
      </c>
      <c r="J283" s="61"/>
      <c r="K283" s="60">
        <v>0.23779134699999999</v>
      </c>
      <c r="L283" s="60">
        <v>0.30740637999999998</v>
      </c>
      <c r="M283" s="61">
        <v>0.54519772700000002</v>
      </c>
      <c r="N283" s="60"/>
      <c r="O283" s="60">
        <v>2.3860682820000001</v>
      </c>
      <c r="P283" s="60">
        <v>4.6912493999999999E-2</v>
      </c>
      <c r="Q283" s="60">
        <v>0.36961282400000001</v>
      </c>
      <c r="R283" s="60">
        <v>42.128672729999998</v>
      </c>
      <c r="S283" s="60">
        <v>0.17817867700000001</v>
      </c>
      <c r="T283" s="60">
        <v>6.2432110000000002E-3</v>
      </c>
      <c r="U283" s="60">
        <v>7.2153626999999998E-2</v>
      </c>
      <c r="V283" s="61">
        <v>45.187841845000001</v>
      </c>
      <c r="W283" s="60"/>
      <c r="X283" s="60">
        <v>27.523481504999999</v>
      </c>
      <c r="Y283" s="60">
        <v>92.155500516000004</v>
      </c>
      <c r="Z283" s="15">
        <v>119.67898194</v>
      </c>
      <c r="AA283" s="48"/>
      <c r="AB283" s="48">
        <v>39.823244918</v>
      </c>
      <c r="AC283" s="48">
        <v>27.578815494000001</v>
      </c>
      <c r="AD283" s="15">
        <v>67.402060413000001</v>
      </c>
      <c r="AE283" s="48"/>
      <c r="AF283" s="48">
        <v>0</v>
      </c>
      <c r="AG283" s="48">
        <v>3.9863204209999998</v>
      </c>
      <c r="AH283" s="15">
        <v>3.9863204209999998</v>
      </c>
      <c r="AI283" s="49"/>
      <c r="AJ283" s="17">
        <v>236.95103248999999</v>
      </c>
      <c r="AK283" s="49"/>
      <c r="AL283" s="49">
        <v>70.117779615000003</v>
      </c>
      <c r="AM283" s="49">
        <v>124.52640155</v>
      </c>
      <c r="AN283" s="50">
        <v>42.306851407000003</v>
      </c>
    </row>
    <row r="284" spans="1:40" ht="15" customHeight="1" x14ac:dyDescent="0.35">
      <c r="A284" s="62" t="s">
        <v>593</v>
      </c>
      <c r="B284" s="63" t="s">
        <v>594</v>
      </c>
      <c r="C284" s="60">
        <v>1.0942115000000001E-2</v>
      </c>
      <c r="D284" s="60">
        <v>0</v>
      </c>
      <c r="E284" s="60">
        <v>0.14180340699999999</v>
      </c>
      <c r="F284" s="60">
        <v>0</v>
      </c>
      <c r="G284" s="60">
        <v>0</v>
      </c>
      <c r="H284" s="60">
        <v>0</v>
      </c>
      <c r="I284" s="61">
        <v>0.15274552199999999</v>
      </c>
      <c r="J284" s="61"/>
      <c r="K284" s="60">
        <v>0.120603274</v>
      </c>
      <c r="L284" s="60">
        <v>0.33175061300000003</v>
      </c>
      <c r="M284" s="61">
        <v>0.45235388700000001</v>
      </c>
      <c r="N284" s="60"/>
      <c r="O284" s="60">
        <v>2.612247027</v>
      </c>
      <c r="P284" s="60">
        <v>4.1926487999999998E-2</v>
      </c>
      <c r="Q284" s="60">
        <v>0.40007295999999998</v>
      </c>
      <c r="R284" s="60">
        <v>91.605756330000006</v>
      </c>
      <c r="S284" s="60">
        <v>5.6769739E-2</v>
      </c>
      <c r="T284" s="60">
        <v>1.8961964000000001E-2</v>
      </c>
      <c r="U284" s="60">
        <v>9.6998549000000003E-2</v>
      </c>
      <c r="V284" s="61">
        <v>94.832733056999999</v>
      </c>
      <c r="W284" s="60"/>
      <c r="X284" s="60">
        <v>20.808621195000001</v>
      </c>
      <c r="Y284" s="60">
        <v>122.85037816000001</v>
      </c>
      <c r="Z284" s="15">
        <v>143.65899931000001</v>
      </c>
      <c r="AA284" s="48"/>
      <c r="AB284" s="48">
        <v>22.99897172</v>
      </c>
      <c r="AC284" s="48">
        <v>35.044829733</v>
      </c>
      <c r="AD284" s="15">
        <v>58.043801453</v>
      </c>
      <c r="AE284" s="48"/>
      <c r="AF284" s="48">
        <v>0</v>
      </c>
      <c r="AG284" s="48">
        <v>4.2303735490000003</v>
      </c>
      <c r="AH284" s="15">
        <v>4.2303735490000003</v>
      </c>
      <c r="AI284" s="49"/>
      <c r="AJ284" s="17">
        <v>301.37100678000002</v>
      </c>
      <c r="AK284" s="49"/>
      <c r="AL284" s="49">
        <v>46.709272331999998</v>
      </c>
      <c r="AM284" s="49">
        <v>162.99920842</v>
      </c>
      <c r="AN284" s="50">
        <v>91.662526068999995</v>
      </c>
    </row>
    <row r="285" spans="1:40" ht="15" customHeight="1" x14ac:dyDescent="0.35">
      <c r="A285" s="62" t="s">
        <v>595</v>
      </c>
      <c r="B285" s="63" t="s">
        <v>596</v>
      </c>
      <c r="C285" s="60">
        <v>0</v>
      </c>
      <c r="D285" s="60">
        <v>0</v>
      </c>
      <c r="E285" s="60">
        <v>0.101676637</v>
      </c>
      <c r="F285" s="60">
        <v>0</v>
      </c>
      <c r="G285" s="60">
        <v>0</v>
      </c>
      <c r="H285" s="60">
        <v>0</v>
      </c>
      <c r="I285" s="61">
        <v>0.101676637</v>
      </c>
      <c r="J285" s="61"/>
      <c r="K285" s="60">
        <v>0</v>
      </c>
      <c r="L285" s="60">
        <v>0.23109796599999999</v>
      </c>
      <c r="M285" s="61">
        <v>0.23109796599999999</v>
      </c>
      <c r="N285" s="60"/>
      <c r="O285" s="60">
        <v>2.0237907229999998</v>
      </c>
      <c r="P285" s="60">
        <v>0.156705384</v>
      </c>
      <c r="Q285" s="60">
        <v>0.54275306899999998</v>
      </c>
      <c r="R285" s="60">
        <v>54.55734494</v>
      </c>
      <c r="S285" s="60">
        <v>1.1452533000000001E-2</v>
      </c>
      <c r="T285" s="60">
        <v>7.5066619999999999E-3</v>
      </c>
      <c r="U285" s="60">
        <v>9.8647269999999995E-2</v>
      </c>
      <c r="V285" s="61">
        <v>57.398200580999998</v>
      </c>
      <c r="W285" s="60"/>
      <c r="X285" s="60">
        <v>27.266191977999998</v>
      </c>
      <c r="Y285" s="60">
        <v>101.56721926</v>
      </c>
      <c r="Z285" s="15">
        <v>128.83341125999999</v>
      </c>
      <c r="AA285" s="48"/>
      <c r="AB285" s="48">
        <v>29.101167669999999</v>
      </c>
      <c r="AC285" s="48">
        <v>29.652190043000001</v>
      </c>
      <c r="AD285" s="15">
        <v>58.753357713</v>
      </c>
      <c r="AE285" s="48"/>
      <c r="AF285" s="48">
        <v>0</v>
      </c>
      <c r="AG285" s="48">
        <v>2.8743911230000001</v>
      </c>
      <c r="AH285" s="15">
        <v>2.8743911230000001</v>
      </c>
      <c r="AI285" s="49"/>
      <c r="AJ285" s="17">
        <v>248.19213528</v>
      </c>
      <c r="AK285" s="49"/>
      <c r="AL285" s="49">
        <v>58.654009686000002</v>
      </c>
      <c r="AM285" s="49">
        <v>134.96932810000001</v>
      </c>
      <c r="AN285" s="50">
        <v>54.568797472999997</v>
      </c>
    </row>
    <row r="286" spans="1:40" ht="15" customHeight="1" x14ac:dyDescent="0.35">
      <c r="A286" s="62" t="s">
        <v>597</v>
      </c>
      <c r="B286" s="63" t="s">
        <v>598</v>
      </c>
      <c r="C286" s="60">
        <v>9.1184299999999996E-4</v>
      </c>
      <c r="D286" s="60">
        <v>0</v>
      </c>
      <c r="E286" s="60">
        <v>0.117191949</v>
      </c>
      <c r="F286" s="60">
        <v>0</v>
      </c>
      <c r="G286" s="60">
        <v>0</v>
      </c>
      <c r="H286" s="60">
        <v>0</v>
      </c>
      <c r="I286" s="61">
        <v>0.118103792</v>
      </c>
      <c r="J286" s="61"/>
      <c r="K286" s="60">
        <v>6.6238920000000001E-3</v>
      </c>
      <c r="L286" s="60">
        <v>0.26242975000000002</v>
      </c>
      <c r="M286" s="61">
        <v>0.26905364199999998</v>
      </c>
      <c r="N286" s="60"/>
      <c r="O286" s="60">
        <v>2.4409297140000001</v>
      </c>
      <c r="P286" s="60">
        <v>0.15718801900000001</v>
      </c>
      <c r="Q286" s="60">
        <v>0.42779690799999998</v>
      </c>
      <c r="R286" s="60">
        <v>42.942417149999997</v>
      </c>
      <c r="S286" s="60">
        <v>4.8205829999999998E-3</v>
      </c>
      <c r="T286" s="60">
        <v>2.7150074999999999E-2</v>
      </c>
      <c r="U286" s="60">
        <v>8.0931973000000004E-2</v>
      </c>
      <c r="V286" s="61">
        <v>46.081234422000001</v>
      </c>
      <c r="W286" s="60"/>
      <c r="X286" s="60">
        <v>21.006769510000002</v>
      </c>
      <c r="Y286" s="60">
        <v>90.140581169000001</v>
      </c>
      <c r="Z286" s="15">
        <v>111.14735064</v>
      </c>
      <c r="AA286" s="48"/>
      <c r="AB286" s="48">
        <v>31.412189278</v>
      </c>
      <c r="AC286" s="48">
        <v>28.688243104000001</v>
      </c>
      <c r="AD286" s="15">
        <v>60.100432382000001</v>
      </c>
      <c r="AE286" s="48"/>
      <c r="AF286" s="48">
        <v>0</v>
      </c>
      <c r="AG286" s="48">
        <v>3.2207868660000001</v>
      </c>
      <c r="AH286" s="15">
        <v>3.2207868660000001</v>
      </c>
      <c r="AI286" s="49"/>
      <c r="AJ286" s="17">
        <v>220.93696174999999</v>
      </c>
      <c r="AK286" s="49"/>
      <c r="AL286" s="49">
        <v>55.132694303999997</v>
      </c>
      <c r="AM286" s="49">
        <v>122.85702975</v>
      </c>
      <c r="AN286" s="50">
        <v>42.947237733000001</v>
      </c>
    </row>
    <row r="287" spans="1:40" ht="15" customHeight="1" x14ac:dyDescent="0.35">
      <c r="A287" s="62" t="s">
        <v>599</v>
      </c>
      <c r="B287" s="63" t="s">
        <v>600</v>
      </c>
      <c r="C287" s="60">
        <v>1.8236859999999999E-3</v>
      </c>
      <c r="D287" s="60">
        <v>0</v>
      </c>
      <c r="E287" s="60">
        <v>0.15383249399999999</v>
      </c>
      <c r="F287" s="60">
        <v>0</v>
      </c>
      <c r="G287" s="60">
        <v>0</v>
      </c>
      <c r="H287" s="60">
        <v>0</v>
      </c>
      <c r="I287" s="61">
        <v>0.15565618000000001</v>
      </c>
      <c r="J287" s="61"/>
      <c r="K287" s="60">
        <v>1.6674165000000001E-2</v>
      </c>
      <c r="L287" s="60">
        <v>0.35942913300000001</v>
      </c>
      <c r="M287" s="61">
        <v>0.37610329799999997</v>
      </c>
      <c r="N287" s="60"/>
      <c r="O287" s="60">
        <v>2.8584081010000002</v>
      </c>
      <c r="P287" s="60">
        <v>7.2060996000000002E-2</v>
      </c>
      <c r="Q287" s="60">
        <v>0.249541189</v>
      </c>
      <c r="R287" s="60">
        <v>61.466353560000002</v>
      </c>
      <c r="S287" s="61">
        <v>0.34018643300000001</v>
      </c>
      <c r="T287" s="60">
        <v>2.7381914E-2</v>
      </c>
      <c r="U287" s="60">
        <v>4.3005628999999997E-2</v>
      </c>
      <c r="V287" s="61">
        <v>65.056937821999995</v>
      </c>
      <c r="W287" s="61"/>
      <c r="X287" s="60">
        <v>24.829330232</v>
      </c>
      <c r="Y287" s="60">
        <v>102.88877438</v>
      </c>
      <c r="Z287" s="15">
        <v>127.71810464000001</v>
      </c>
      <c r="AA287" s="15"/>
      <c r="AB287" s="48">
        <v>29.622092373000001</v>
      </c>
      <c r="AC287" s="48">
        <v>30.643660618999998</v>
      </c>
      <c r="AD287" s="15">
        <v>60.265752992000003</v>
      </c>
      <c r="AE287" s="48"/>
      <c r="AF287" s="48">
        <v>0</v>
      </c>
      <c r="AG287" s="48">
        <v>4.578360065</v>
      </c>
      <c r="AH287" s="15">
        <v>4.578360065</v>
      </c>
      <c r="AI287" s="49"/>
      <c r="AJ287" s="17">
        <v>258.150915</v>
      </c>
      <c r="AK287" s="49"/>
      <c r="AL287" s="49">
        <v>57.470777095999999</v>
      </c>
      <c r="AM287" s="49">
        <v>138.87359788000001</v>
      </c>
      <c r="AN287" s="50">
        <v>61.806539993000001</v>
      </c>
    </row>
    <row r="288" spans="1:40" ht="15" customHeight="1" x14ac:dyDescent="0.35">
      <c r="A288" s="64" t="s">
        <v>601</v>
      </c>
      <c r="B288" s="65" t="s">
        <v>602</v>
      </c>
      <c r="C288" s="10">
        <v>0.207400418</v>
      </c>
      <c r="D288" s="10">
        <v>2.952259E-3</v>
      </c>
      <c r="E288" s="10">
        <v>2.6386215750000002</v>
      </c>
      <c r="F288" s="11">
        <v>3.0374040000000001E-3</v>
      </c>
      <c r="G288" s="10">
        <v>1.299679E-3</v>
      </c>
      <c r="H288" s="10">
        <v>0</v>
      </c>
      <c r="I288" s="10">
        <v>2.8533113349999999</v>
      </c>
      <c r="J288" s="11"/>
      <c r="K288" s="10">
        <v>1.380291766</v>
      </c>
      <c r="L288" s="10">
        <v>6.0449503240000002</v>
      </c>
      <c r="M288" s="10">
        <v>7.4252420900000002</v>
      </c>
      <c r="N288" s="10"/>
      <c r="O288" s="10">
        <v>120.80757753</v>
      </c>
      <c r="P288" s="10">
        <v>7.2128329979999997</v>
      </c>
      <c r="Q288" s="10">
        <v>9.9400014550000009</v>
      </c>
      <c r="R288" s="11">
        <v>1582.3809298000001</v>
      </c>
      <c r="S288" s="10">
        <v>14.818081236999999</v>
      </c>
      <c r="T288" s="10">
        <v>0.45853653700000002</v>
      </c>
      <c r="U288" s="10">
        <v>2.6679369890000002</v>
      </c>
      <c r="V288" s="11">
        <v>1738.2858965999999</v>
      </c>
      <c r="W288" s="10"/>
      <c r="X288" s="10">
        <v>708.42350721000003</v>
      </c>
      <c r="Y288" s="10">
        <v>2260.2141854000001</v>
      </c>
      <c r="Z288" s="11">
        <v>2968.6376925</v>
      </c>
      <c r="AA288" s="11"/>
      <c r="AB288" s="11">
        <v>818.73611940000001</v>
      </c>
      <c r="AC288" s="11">
        <v>676.93860525000002</v>
      </c>
      <c r="AD288" s="11">
        <v>1495.6747246</v>
      </c>
      <c r="AE288" s="11"/>
      <c r="AF288" s="11">
        <v>10.966411515000001</v>
      </c>
      <c r="AG288" s="11">
        <v>75.712280284000002</v>
      </c>
      <c r="AH288" s="11">
        <v>86.678691799000006</v>
      </c>
      <c r="AI288" s="13"/>
      <c r="AJ288" s="52">
        <v>6299.5555588999996</v>
      </c>
      <c r="AK288" s="13"/>
      <c r="AL288" s="13">
        <v>1670.8648662999999</v>
      </c>
      <c r="AM288" s="13">
        <v>3031.4886443</v>
      </c>
      <c r="AN288" s="52">
        <v>1597.2020485</v>
      </c>
    </row>
    <row r="289" spans="1:40" ht="15" customHeight="1" x14ac:dyDescent="0.35">
      <c r="A289" s="26" t="s">
        <v>603</v>
      </c>
      <c r="B289" s="27" t="s">
        <v>604</v>
      </c>
      <c r="C289" s="28">
        <v>0.56849022299999996</v>
      </c>
      <c r="D289" s="28">
        <v>2.952259E-3</v>
      </c>
      <c r="E289" s="28">
        <v>3.5748966499999999</v>
      </c>
      <c r="F289" s="28">
        <v>3.0374040000000001E-3</v>
      </c>
      <c r="G289" s="28">
        <v>1.299679E-3</v>
      </c>
      <c r="H289" s="28">
        <v>0</v>
      </c>
      <c r="I289" s="28">
        <v>4.1506762149999998</v>
      </c>
      <c r="J289" s="28"/>
      <c r="K289" s="28">
        <v>4.3367404770000002</v>
      </c>
      <c r="L289" s="28">
        <v>8.2176638230000005</v>
      </c>
      <c r="M289" s="28">
        <v>12.5544043</v>
      </c>
      <c r="N289" s="28"/>
      <c r="O289" s="28">
        <v>169.77521992999999</v>
      </c>
      <c r="P289" s="28">
        <v>13.820695901000001</v>
      </c>
      <c r="Q289" s="28">
        <v>16.262086192000002</v>
      </c>
      <c r="R289" s="28">
        <v>2417.8927982</v>
      </c>
      <c r="S289" s="28">
        <v>18.837710336000001</v>
      </c>
      <c r="T289" s="28">
        <v>2.6913692920000001</v>
      </c>
      <c r="U289" s="28">
        <v>2.937768465</v>
      </c>
      <c r="V289" s="28">
        <v>2642.2176482999998</v>
      </c>
      <c r="W289" s="28"/>
      <c r="X289" s="28">
        <v>1749.9221726999999</v>
      </c>
      <c r="Y289" s="28">
        <v>3454.1576573000002</v>
      </c>
      <c r="Z289" s="29">
        <v>5204.0798298</v>
      </c>
      <c r="AA289" s="29"/>
      <c r="AB289" s="29">
        <v>2243.1368203000002</v>
      </c>
      <c r="AC289" s="11">
        <v>1120.808644</v>
      </c>
      <c r="AD289" s="11">
        <v>3363.9454642000001</v>
      </c>
      <c r="AE289" s="11"/>
      <c r="AF289" s="29">
        <v>14.301938481000001</v>
      </c>
      <c r="AG289" s="29">
        <v>103.22849524999999</v>
      </c>
      <c r="AH289" s="11">
        <v>117.53043373</v>
      </c>
      <c r="AI289" s="30"/>
      <c r="AJ289" s="31">
        <v>11344.478456999999</v>
      </c>
      <c r="AK289" s="30"/>
      <c r="AL289" s="30">
        <v>4201.4954676999996</v>
      </c>
      <c r="AM289" s="30">
        <v>4706.2494432000003</v>
      </c>
      <c r="AN289" s="31">
        <v>2436.7335459000001</v>
      </c>
    </row>
    <row r="290" spans="1:40" ht="15" customHeight="1" x14ac:dyDescent="0.35">
      <c r="A290" s="62" t="s">
        <v>605</v>
      </c>
      <c r="B290" s="63" t="s">
        <v>606</v>
      </c>
      <c r="C290" s="60">
        <v>8.5216240000000002E-3</v>
      </c>
      <c r="D290" s="60">
        <v>0</v>
      </c>
      <c r="E290" s="60">
        <v>0.31514508800000002</v>
      </c>
      <c r="F290" s="60">
        <v>0</v>
      </c>
      <c r="G290" s="60">
        <v>0</v>
      </c>
      <c r="H290" s="60">
        <v>0</v>
      </c>
      <c r="I290" s="61">
        <v>0.32366671200000002</v>
      </c>
      <c r="J290" s="61"/>
      <c r="K290" s="60">
        <v>9.4081276000000005E-2</v>
      </c>
      <c r="L290" s="60">
        <v>0.276761537</v>
      </c>
      <c r="M290" s="61">
        <v>0.37084281299999999</v>
      </c>
      <c r="N290" s="60"/>
      <c r="O290" s="60">
        <v>5.819344783</v>
      </c>
      <c r="P290" s="60">
        <v>1.9877991000000001E-2</v>
      </c>
      <c r="Q290" s="60">
        <v>0.18758825800000001</v>
      </c>
      <c r="R290" s="60">
        <v>27.34861355</v>
      </c>
      <c r="S290" s="60">
        <v>1.6689253000000001E-2</v>
      </c>
      <c r="T290" s="60">
        <v>3.6861810000000002E-3</v>
      </c>
      <c r="U290" s="60">
        <v>0.23291034999999999</v>
      </c>
      <c r="V290" s="61">
        <v>33.628710366</v>
      </c>
      <c r="W290" s="60"/>
      <c r="X290" s="60">
        <v>5.9383877007999999</v>
      </c>
      <c r="Y290" s="60">
        <v>25.550763388</v>
      </c>
      <c r="Z290" s="15">
        <v>31.489151092</v>
      </c>
      <c r="AA290" s="48"/>
      <c r="AB290" s="48">
        <v>7.7257433078000002</v>
      </c>
      <c r="AC290" s="48">
        <v>9.6176165004000005</v>
      </c>
      <c r="AD290" s="15">
        <v>17.343359810999999</v>
      </c>
      <c r="AE290" s="48"/>
      <c r="AF290" s="48">
        <v>0</v>
      </c>
      <c r="AG290" s="48">
        <v>3.4104663159999999</v>
      </c>
      <c r="AH290" s="15">
        <v>3.4104663159999999</v>
      </c>
      <c r="AI290" s="49"/>
      <c r="AJ290" s="17">
        <v>86.566197110000004</v>
      </c>
      <c r="AK290" s="49"/>
      <c r="AL290" s="49">
        <v>19.842553213999999</v>
      </c>
      <c r="AM290" s="49">
        <v>39.358341086999999</v>
      </c>
      <c r="AN290" s="50">
        <v>27.365302802999999</v>
      </c>
    </row>
    <row r="291" spans="1:40" ht="15" customHeight="1" x14ac:dyDescent="0.35">
      <c r="A291" s="62" t="s">
        <v>607</v>
      </c>
      <c r="B291" s="63" t="s">
        <v>608</v>
      </c>
      <c r="C291" s="60">
        <v>0.41195176900000002</v>
      </c>
      <c r="D291" s="60">
        <v>1.3686766E-2</v>
      </c>
      <c r="E291" s="60">
        <v>0.83587421699999997</v>
      </c>
      <c r="F291" s="60">
        <v>0</v>
      </c>
      <c r="G291" s="60">
        <v>1.2440008000000001E-2</v>
      </c>
      <c r="H291" s="60">
        <v>0</v>
      </c>
      <c r="I291" s="61">
        <v>1.27395276</v>
      </c>
      <c r="J291" s="61"/>
      <c r="K291" s="60">
        <v>2.8177433000000002E-2</v>
      </c>
      <c r="L291" s="60">
        <v>0.705328552</v>
      </c>
      <c r="M291" s="61">
        <v>0.73350598499999997</v>
      </c>
      <c r="N291" s="60"/>
      <c r="O291" s="60">
        <v>7.1461752589999996</v>
      </c>
      <c r="P291" s="60">
        <v>0.19077002000000001</v>
      </c>
      <c r="Q291" s="60">
        <v>1.8395118530000001</v>
      </c>
      <c r="R291" s="60">
        <v>62.199496750000002</v>
      </c>
      <c r="S291" s="60">
        <v>5.1882350000000001E-2</v>
      </c>
      <c r="T291" s="60">
        <v>2.7639608E-2</v>
      </c>
      <c r="U291" s="60">
        <v>1.2675434940000001</v>
      </c>
      <c r="V291" s="61">
        <v>72.723019334</v>
      </c>
      <c r="W291" s="60"/>
      <c r="X291" s="60">
        <v>21.766219407000001</v>
      </c>
      <c r="Y291" s="60">
        <v>70.000837978999996</v>
      </c>
      <c r="Z291" s="15">
        <v>91.767057351999995</v>
      </c>
      <c r="AA291" s="48"/>
      <c r="AB291" s="48">
        <v>18.710040026000001</v>
      </c>
      <c r="AC291" s="48">
        <v>24.844975949999998</v>
      </c>
      <c r="AD291" s="15">
        <v>43.555015976</v>
      </c>
      <c r="AE291" s="48"/>
      <c r="AF291" s="48">
        <v>5.1178265000000001E-2</v>
      </c>
      <c r="AG291" s="48">
        <v>8.3544322569999991</v>
      </c>
      <c r="AH291" s="15">
        <v>8.405610523</v>
      </c>
      <c r="AI291" s="49"/>
      <c r="AJ291" s="17">
        <v>218.45816192999999</v>
      </c>
      <c r="AK291" s="49"/>
      <c r="AL291" s="49">
        <v>49.625822055</v>
      </c>
      <c r="AM291" s="49">
        <v>106.58096080999999</v>
      </c>
      <c r="AN291" s="50">
        <v>62.251379100000001</v>
      </c>
    </row>
    <row r="292" spans="1:40" ht="15" customHeight="1" x14ac:dyDescent="0.35">
      <c r="A292" s="62" t="s">
        <v>609</v>
      </c>
      <c r="B292" s="63" t="s">
        <v>610</v>
      </c>
      <c r="C292" s="60">
        <v>2.7515881389999999</v>
      </c>
      <c r="D292" s="60">
        <v>2.9417433E-2</v>
      </c>
      <c r="E292" s="60">
        <v>1.086681035</v>
      </c>
      <c r="F292" s="60">
        <v>0.129176068</v>
      </c>
      <c r="G292" s="60">
        <v>3.7215089999999999E-2</v>
      </c>
      <c r="H292" s="60">
        <v>0</v>
      </c>
      <c r="I292" s="61">
        <v>4.0340777650000001</v>
      </c>
      <c r="J292" s="61"/>
      <c r="K292" s="60">
        <v>5.9343099000000003E-2</v>
      </c>
      <c r="L292" s="60">
        <v>0.74306826500000001</v>
      </c>
      <c r="M292" s="61">
        <v>0.80241136400000002</v>
      </c>
      <c r="N292" s="60"/>
      <c r="O292" s="60">
        <v>8.15781329</v>
      </c>
      <c r="P292" s="60">
        <v>0.34044963900000003</v>
      </c>
      <c r="Q292" s="60">
        <v>10.64749666</v>
      </c>
      <c r="R292" s="60">
        <v>94.942992709999999</v>
      </c>
      <c r="S292" s="60">
        <v>0.455300606</v>
      </c>
      <c r="T292" s="60">
        <v>6.5375297999999998E-2</v>
      </c>
      <c r="U292" s="60">
        <v>3.1762743210000002</v>
      </c>
      <c r="V292" s="61">
        <v>117.78570252</v>
      </c>
      <c r="W292" s="60"/>
      <c r="X292" s="60">
        <v>17.669387868000001</v>
      </c>
      <c r="Y292" s="60">
        <v>43.367525149999999</v>
      </c>
      <c r="Z292" s="15">
        <v>61.036913018</v>
      </c>
      <c r="AA292" s="48"/>
      <c r="AB292" s="48">
        <v>24.034183008999999</v>
      </c>
      <c r="AC292" s="48">
        <v>19.502794831999999</v>
      </c>
      <c r="AD292" s="15">
        <v>43.536977833000002</v>
      </c>
      <c r="AE292" s="48"/>
      <c r="AF292" s="48">
        <v>2.9849317129999999</v>
      </c>
      <c r="AG292" s="48">
        <v>6.6781985690000001</v>
      </c>
      <c r="AH292" s="15">
        <v>9.6631302829999992</v>
      </c>
      <c r="AI292" s="49"/>
      <c r="AJ292" s="17">
        <v>236.85921278999999</v>
      </c>
      <c r="AK292" s="49"/>
      <c r="AL292" s="49">
        <v>59.305978899000003</v>
      </c>
      <c r="AM292" s="49">
        <v>82.025764511999995</v>
      </c>
      <c r="AN292" s="50">
        <v>95.527469384</v>
      </c>
    </row>
    <row r="293" spans="1:40" ht="15" customHeight="1" x14ac:dyDescent="0.35">
      <c r="A293" s="62" t="s">
        <v>611</v>
      </c>
      <c r="B293" s="63" t="s">
        <v>612</v>
      </c>
      <c r="C293" s="60">
        <v>2.645312761</v>
      </c>
      <c r="D293" s="60">
        <v>4.1296461999999999E-2</v>
      </c>
      <c r="E293" s="60">
        <v>1.2697058750000001</v>
      </c>
      <c r="F293" s="60">
        <v>0</v>
      </c>
      <c r="G293" s="60">
        <v>0.14563193599999999</v>
      </c>
      <c r="H293" s="60">
        <v>0</v>
      </c>
      <c r="I293" s="61">
        <v>4.1019470340000002</v>
      </c>
      <c r="J293" s="61"/>
      <c r="K293" s="60">
        <v>7.8128054000000002E-2</v>
      </c>
      <c r="L293" s="60">
        <v>0.92306785099999999</v>
      </c>
      <c r="M293" s="61">
        <v>1.0011959050000001</v>
      </c>
      <c r="N293" s="60"/>
      <c r="O293" s="60">
        <v>15.846131919999999</v>
      </c>
      <c r="P293" s="60">
        <v>0.62862638199999998</v>
      </c>
      <c r="Q293" s="60">
        <v>15.515325280000001</v>
      </c>
      <c r="R293" s="60">
        <v>112.7923377</v>
      </c>
      <c r="S293" s="60">
        <v>3.050589462</v>
      </c>
      <c r="T293" s="60">
        <v>0.20337322299999999</v>
      </c>
      <c r="U293" s="60">
        <v>5.908362919</v>
      </c>
      <c r="V293" s="61">
        <v>153.94474689</v>
      </c>
      <c r="W293" s="60"/>
      <c r="X293" s="60">
        <v>30.726755469</v>
      </c>
      <c r="Y293" s="60">
        <v>71.269614927000006</v>
      </c>
      <c r="Z293" s="15">
        <v>101.99637042000001</v>
      </c>
      <c r="AA293" s="48"/>
      <c r="AB293" s="48">
        <v>26.970707696000002</v>
      </c>
      <c r="AC293" s="48">
        <v>29.549263749000001</v>
      </c>
      <c r="AD293" s="15">
        <v>56.519971445000003</v>
      </c>
      <c r="AE293" s="48"/>
      <c r="AF293" s="48">
        <v>0.26129738200000002</v>
      </c>
      <c r="AG293" s="48">
        <v>9.1223221090000006</v>
      </c>
      <c r="AH293" s="15">
        <v>9.3836194909999993</v>
      </c>
      <c r="AI293" s="49"/>
      <c r="AJ293" s="17">
        <v>326.94785117999999</v>
      </c>
      <c r="AK293" s="49"/>
      <c r="AL293" s="49">
        <v>83.455624202999999</v>
      </c>
      <c r="AM293" s="49">
        <v>127.64929979</v>
      </c>
      <c r="AN293" s="50">
        <v>115.84292716</v>
      </c>
    </row>
    <row r="294" spans="1:40" ht="15" customHeight="1" x14ac:dyDescent="0.35">
      <c r="A294" s="62" t="s">
        <v>613</v>
      </c>
      <c r="B294" s="63" t="s">
        <v>614</v>
      </c>
      <c r="C294" s="60">
        <v>1.8488174610000001</v>
      </c>
      <c r="D294" s="60">
        <v>2.9154822E-2</v>
      </c>
      <c r="E294" s="60">
        <v>1.0599416509999999</v>
      </c>
      <c r="F294" s="60">
        <v>0</v>
      </c>
      <c r="G294" s="60">
        <v>6.9633794999999998E-2</v>
      </c>
      <c r="H294" s="60">
        <v>0</v>
      </c>
      <c r="I294" s="61">
        <v>3.0075477290000001</v>
      </c>
      <c r="J294" s="61"/>
      <c r="K294" s="60">
        <v>2.8177433000000002E-2</v>
      </c>
      <c r="L294" s="60">
        <v>0.80480500700000002</v>
      </c>
      <c r="M294" s="61">
        <v>0.83298243999999999</v>
      </c>
      <c r="N294" s="60"/>
      <c r="O294" s="60">
        <v>9.1398268960000006</v>
      </c>
      <c r="P294" s="60">
        <v>0.453248659</v>
      </c>
      <c r="Q294" s="60">
        <v>9.9961901980000007</v>
      </c>
      <c r="R294" s="60">
        <v>163.87821080000001</v>
      </c>
      <c r="S294" s="60">
        <v>4.9885053340000001</v>
      </c>
      <c r="T294" s="60">
        <v>0.11844355099999999</v>
      </c>
      <c r="U294" s="60">
        <v>3.545474623</v>
      </c>
      <c r="V294" s="61">
        <v>192.11990005999999</v>
      </c>
      <c r="W294" s="60"/>
      <c r="X294" s="60">
        <v>37.466656663999999</v>
      </c>
      <c r="Y294" s="60">
        <v>66.663497488999994</v>
      </c>
      <c r="Z294" s="15">
        <v>104.13015417</v>
      </c>
      <c r="AA294" s="48"/>
      <c r="AB294" s="48">
        <v>45.811048229000001</v>
      </c>
      <c r="AC294" s="48">
        <v>26.944181160999999</v>
      </c>
      <c r="AD294" s="15">
        <v>72.755229381000007</v>
      </c>
      <c r="AE294" s="48"/>
      <c r="AF294" s="48">
        <v>0.24086851500000001</v>
      </c>
      <c r="AG294" s="48">
        <v>8.4387451480000006</v>
      </c>
      <c r="AH294" s="15">
        <v>8.6796136629999996</v>
      </c>
      <c r="AI294" s="49"/>
      <c r="AJ294" s="17">
        <v>381.52542743999999</v>
      </c>
      <c r="AK294" s="49"/>
      <c r="AL294" s="49">
        <v>98.751350647999999</v>
      </c>
      <c r="AM294" s="49">
        <v>113.90736065</v>
      </c>
      <c r="AN294" s="50">
        <v>168.86671612999999</v>
      </c>
    </row>
    <row r="295" spans="1:40" ht="15" customHeight="1" x14ac:dyDescent="0.35">
      <c r="A295" s="62" t="s">
        <v>615</v>
      </c>
      <c r="B295" s="63" t="s">
        <v>616</v>
      </c>
      <c r="C295" s="60">
        <v>1.186489E-3</v>
      </c>
      <c r="D295" s="60">
        <v>3.36039E-4</v>
      </c>
      <c r="E295" s="60">
        <v>0.42355820999999999</v>
      </c>
      <c r="F295" s="60">
        <v>0</v>
      </c>
      <c r="G295" s="60">
        <v>3.3665050000000001E-3</v>
      </c>
      <c r="H295" s="60">
        <v>0</v>
      </c>
      <c r="I295" s="61">
        <v>0.42844724299999998</v>
      </c>
      <c r="J295" s="61"/>
      <c r="K295" s="60">
        <v>9.3924779999999992E-3</v>
      </c>
      <c r="L295" s="60">
        <v>0.38761461400000002</v>
      </c>
      <c r="M295" s="61">
        <v>0.39700709200000001</v>
      </c>
      <c r="N295" s="60"/>
      <c r="O295" s="60">
        <v>2.1773387469999999</v>
      </c>
      <c r="P295" s="60">
        <v>9.8543738000000006E-2</v>
      </c>
      <c r="Q295" s="60">
        <v>0.60356185100000004</v>
      </c>
      <c r="R295" s="60">
        <v>46.368017620000003</v>
      </c>
      <c r="S295" s="60">
        <v>0.117893787</v>
      </c>
      <c r="T295" s="60">
        <v>1.0643263E-2</v>
      </c>
      <c r="U295" s="60">
        <v>0.37906785700000001</v>
      </c>
      <c r="V295" s="61">
        <v>49.755066863000003</v>
      </c>
      <c r="W295" s="60"/>
      <c r="X295" s="60">
        <v>18.591301986000001</v>
      </c>
      <c r="Y295" s="60">
        <v>50.672191048999998</v>
      </c>
      <c r="Z295" s="15">
        <v>69.263493034999996</v>
      </c>
      <c r="AA295" s="48"/>
      <c r="AB295" s="48">
        <v>28.232878091</v>
      </c>
      <c r="AC295" s="48">
        <v>17.439750068999999</v>
      </c>
      <c r="AD295" s="15">
        <v>45.672628160000002</v>
      </c>
      <c r="AE295" s="48"/>
      <c r="AF295" s="48">
        <v>4.4299999999999999E-5</v>
      </c>
      <c r="AG295" s="48">
        <v>4.960018496</v>
      </c>
      <c r="AH295" s="15">
        <v>4.9600628120000003</v>
      </c>
      <c r="AI295" s="49"/>
      <c r="AJ295" s="17">
        <v>170.47670521000001</v>
      </c>
      <c r="AK295" s="49"/>
      <c r="AL295" s="49">
        <v>49.504099492999998</v>
      </c>
      <c r="AM295" s="49">
        <v>74.486694288999999</v>
      </c>
      <c r="AN295" s="50">
        <v>46.485911407000003</v>
      </c>
    </row>
    <row r="296" spans="1:40" ht="15" customHeight="1" x14ac:dyDescent="0.35">
      <c r="A296" s="62" t="s">
        <v>617</v>
      </c>
      <c r="B296" s="63" t="s">
        <v>618</v>
      </c>
      <c r="C296" s="60">
        <v>0</v>
      </c>
      <c r="D296" s="60">
        <v>0</v>
      </c>
      <c r="E296" s="60">
        <v>0.82107892000000005</v>
      </c>
      <c r="F296" s="60">
        <v>0</v>
      </c>
      <c r="G296" s="60">
        <v>0</v>
      </c>
      <c r="H296" s="60">
        <v>0</v>
      </c>
      <c r="I296" s="61">
        <v>0.82107892000000005</v>
      </c>
      <c r="J296" s="61"/>
      <c r="K296" s="60">
        <v>0</v>
      </c>
      <c r="L296" s="60">
        <v>0.72948256</v>
      </c>
      <c r="M296" s="61">
        <v>0.72948256</v>
      </c>
      <c r="N296" s="60"/>
      <c r="O296" s="60">
        <v>3.5415712780000002</v>
      </c>
      <c r="P296" s="60">
        <v>0.199973177</v>
      </c>
      <c r="Q296" s="60">
        <v>0.57679091999999998</v>
      </c>
      <c r="R296" s="60">
        <v>91.708111160000001</v>
      </c>
      <c r="S296" s="60">
        <v>0.127549569</v>
      </c>
      <c r="T296" s="60">
        <v>0.10890056200000001</v>
      </c>
      <c r="U296" s="60">
        <v>0.44038289899999999</v>
      </c>
      <c r="V296" s="61">
        <v>96.703279565000003</v>
      </c>
      <c r="W296" s="60"/>
      <c r="X296" s="60">
        <v>38.527418607000001</v>
      </c>
      <c r="Y296" s="60">
        <v>112.34719681999999</v>
      </c>
      <c r="Z296" s="15">
        <v>150.87461539</v>
      </c>
      <c r="AA296" s="48"/>
      <c r="AB296" s="48">
        <v>48.264625340000002</v>
      </c>
      <c r="AC296" s="48">
        <v>38.924751694000001</v>
      </c>
      <c r="AD296" s="15">
        <v>87.189377042000004</v>
      </c>
      <c r="AE296" s="48"/>
      <c r="AF296" s="48">
        <v>0</v>
      </c>
      <c r="AG296" s="48">
        <v>9.0878821769999991</v>
      </c>
      <c r="AH296" s="15">
        <v>9.0878821769999991</v>
      </c>
      <c r="AI296" s="49"/>
      <c r="AJ296" s="17">
        <v>345.40571566</v>
      </c>
      <c r="AK296" s="49"/>
      <c r="AL296" s="49">
        <v>91.082871862999994</v>
      </c>
      <c r="AM296" s="49">
        <v>162.48718309</v>
      </c>
      <c r="AN296" s="50">
        <v>91.835660728999997</v>
      </c>
    </row>
    <row r="297" spans="1:40" ht="15" customHeight="1" x14ac:dyDescent="0.35">
      <c r="A297" s="62" t="s">
        <v>619</v>
      </c>
      <c r="B297" s="63" t="s">
        <v>620</v>
      </c>
      <c r="C297" s="60">
        <v>0.47135584000000003</v>
      </c>
      <c r="D297" s="60">
        <v>2.5480222E-2</v>
      </c>
      <c r="E297" s="60">
        <v>0.93111457900000005</v>
      </c>
      <c r="F297" s="60">
        <v>0</v>
      </c>
      <c r="G297" s="60">
        <v>2.3304915999999998E-2</v>
      </c>
      <c r="H297" s="60">
        <v>0</v>
      </c>
      <c r="I297" s="61">
        <v>1.4512555570000001</v>
      </c>
      <c r="J297" s="61"/>
      <c r="K297" s="60">
        <v>4.0344255000000002E-2</v>
      </c>
      <c r="L297" s="60">
        <v>0.72248368299999999</v>
      </c>
      <c r="M297" s="61">
        <v>0.76282793800000004</v>
      </c>
      <c r="N297" s="60"/>
      <c r="O297" s="60">
        <v>4.0811163019999999</v>
      </c>
      <c r="P297" s="60">
        <v>0.22644181299999999</v>
      </c>
      <c r="Q297" s="60">
        <v>2.5309044009999999</v>
      </c>
      <c r="R297" s="60">
        <v>70.930228779999993</v>
      </c>
      <c r="S297" s="60">
        <v>3.5638870000000003E-2</v>
      </c>
      <c r="T297" s="60">
        <v>3.6807106999999999E-2</v>
      </c>
      <c r="U297" s="60">
        <v>1.189888684</v>
      </c>
      <c r="V297" s="61">
        <v>79.031025956999997</v>
      </c>
      <c r="W297" s="60"/>
      <c r="X297" s="60">
        <v>28.712856603999999</v>
      </c>
      <c r="Y297" s="60">
        <v>65.794662114999994</v>
      </c>
      <c r="Z297" s="15">
        <v>94.507518744999999</v>
      </c>
      <c r="AA297" s="48"/>
      <c r="AB297" s="48">
        <v>28.225284368000001</v>
      </c>
      <c r="AC297" s="48">
        <v>22.000279200000001</v>
      </c>
      <c r="AD297" s="15">
        <v>50.225563559999998</v>
      </c>
      <c r="AE297" s="48"/>
      <c r="AF297" s="48">
        <v>5.1256694999999998E-2</v>
      </c>
      <c r="AG297" s="48">
        <v>7.7858364030000002</v>
      </c>
      <c r="AH297" s="15">
        <v>7.8370930980000004</v>
      </c>
      <c r="AI297" s="49"/>
      <c r="AJ297" s="17">
        <v>233.81528485000001</v>
      </c>
      <c r="AK297" s="49"/>
      <c r="AL297" s="49">
        <v>63.084136805999997</v>
      </c>
      <c r="AM297" s="49">
        <v>99.765280382</v>
      </c>
      <c r="AN297" s="50">
        <v>70.965867650000007</v>
      </c>
    </row>
    <row r="298" spans="1:40" ht="15" customHeight="1" x14ac:dyDescent="0.35">
      <c r="A298" s="62" t="s">
        <v>621</v>
      </c>
      <c r="B298" s="63" t="s">
        <v>622</v>
      </c>
      <c r="C298" s="60">
        <v>11.76036161</v>
      </c>
      <c r="D298" s="60">
        <v>5.3529203999999997E-2</v>
      </c>
      <c r="E298" s="60">
        <v>1.064504718</v>
      </c>
      <c r="F298" s="60">
        <v>0</v>
      </c>
      <c r="G298" s="60">
        <v>9.4482790999999997E-2</v>
      </c>
      <c r="H298" s="60">
        <v>0</v>
      </c>
      <c r="I298" s="61">
        <v>12.972878323</v>
      </c>
      <c r="J298" s="61"/>
      <c r="K298" s="60">
        <v>0.32189848199999999</v>
      </c>
      <c r="L298" s="60">
        <v>0.79067746500000002</v>
      </c>
      <c r="M298" s="61">
        <v>1.1125759470000001</v>
      </c>
      <c r="N298" s="60"/>
      <c r="O298" s="60">
        <v>22.014393609999999</v>
      </c>
      <c r="P298" s="60">
        <v>0.68033363300000005</v>
      </c>
      <c r="Q298" s="60">
        <v>13.07329674</v>
      </c>
      <c r="R298" s="60">
        <v>190.17962009999999</v>
      </c>
      <c r="S298" s="60">
        <v>9.8342295370000006</v>
      </c>
      <c r="T298" s="60">
        <v>3.3617414860000001</v>
      </c>
      <c r="U298" s="60">
        <v>3.7057831399999999</v>
      </c>
      <c r="V298" s="61">
        <v>242.84939825000001</v>
      </c>
      <c r="W298" s="60"/>
      <c r="X298" s="60">
        <v>55.621976449000002</v>
      </c>
      <c r="Y298" s="60">
        <v>50.822838615999999</v>
      </c>
      <c r="Z298" s="15">
        <v>106.44481505</v>
      </c>
      <c r="AA298" s="48"/>
      <c r="AB298" s="48">
        <v>39.111797600999999</v>
      </c>
      <c r="AC298" s="48">
        <v>23.401503379000001</v>
      </c>
      <c r="AD298" s="15">
        <v>62.513300979999997</v>
      </c>
      <c r="AE298" s="48"/>
      <c r="AF298" s="48">
        <v>12.073916730000001</v>
      </c>
      <c r="AG298" s="48">
        <v>8.0518998489999998</v>
      </c>
      <c r="AH298" s="15">
        <v>20.125816579999999</v>
      </c>
      <c r="AI298" s="49"/>
      <c r="AJ298" s="17">
        <v>446.01878512000002</v>
      </c>
      <c r="AK298" s="49"/>
      <c r="AL298" s="49">
        <v>148.80021474</v>
      </c>
      <c r="AM298" s="49">
        <v>97.204720766999998</v>
      </c>
      <c r="AN298" s="50">
        <v>200.01384963999999</v>
      </c>
    </row>
    <row r="299" spans="1:40" ht="15" customHeight="1" x14ac:dyDescent="0.35">
      <c r="A299" s="62" t="s">
        <v>623</v>
      </c>
      <c r="B299" s="63" t="s">
        <v>624</v>
      </c>
      <c r="C299" s="60">
        <v>5.1677676359999998</v>
      </c>
      <c r="D299" s="60">
        <v>5.1806983000000001E-2</v>
      </c>
      <c r="E299" s="60">
        <v>1.137571052</v>
      </c>
      <c r="F299" s="60">
        <v>3.0374040000000001E-3</v>
      </c>
      <c r="G299" s="60">
        <v>0.112879676</v>
      </c>
      <c r="H299" s="60">
        <v>0</v>
      </c>
      <c r="I299" s="61">
        <v>6.4730627509999996</v>
      </c>
      <c r="J299" s="61"/>
      <c r="K299" s="60">
        <v>0.469880988</v>
      </c>
      <c r="L299" s="60">
        <v>0.78955454199999997</v>
      </c>
      <c r="M299" s="61">
        <v>1.25943553</v>
      </c>
      <c r="N299" s="60"/>
      <c r="O299" s="60">
        <v>17.421933249999999</v>
      </c>
      <c r="P299" s="60">
        <v>0.69694595299999995</v>
      </c>
      <c r="Q299" s="60">
        <v>13.203440390000001</v>
      </c>
      <c r="R299" s="60">
        <v>95.204184459999993</v>
      </c>
      <c r="S299" s="60">
        <v>5.6869964000000002E-2</v>
      </c>
      <c r="T299" s="60">
        <v>0.103907718</v>
      </c>
      <c r="U299" s="60">
        <v>4.4216636520000003</v>
      </c>
      <c r="V299" s="61">
        <v>131.10894539</v>
      </c>
      <c r="W299" s="60"/>
      <c r="X299" s="60">
        <v>35.110293292999998</v>
      </c>
      <c r="Y299" s="60">
        <v>43.811615709000002</v>
      </c>
      <c r="Z299" s="15">
        <v>78.921909002999996</v>
      </c>
      <c r="AA299" s="48"/>
      <c r="AB299" s="48">
        <v>27.84067675</v>
      </c>
      <c r="AC299" s="48">
        <v>23.151909681999999</v>
      </c>
      <c r="AD299" s="15">
        <v>50.992586432000003</v>
      </c>
      <c r="AE299" s="48"/>
      <c r="AF299" s="48">
        <v>0.67113176900000004</v>
      </c>
      <c r="AG299" s="48">
        <v>7.2720904390000003</v>
      </c>
      <c r="AH299" s="15">
        <v>7.9432222079999999</v>
      </c>
      <c r="AI299" s="49"/>
      <c r="AJ299" s="17">
        <v>276.69916131000002</v>
      </c>
      <c r="AK299" s="49"/>
      <c r="AL299" s="49">
        <v>92.068887668000002</v>
      </c>
      <c r="AM299" s="49">
        <v>89.366181814000001</v>
      </c>
      <c r="AN299" s="50">
        <v>95.264091828000005</v>
      </c>
    </row>
    <row r="300" spans="1:40" ht="15" customHeight="1" x14ac:dyDescent="0.35">
      <c r="A300" s="62" t="s">
        <v>625</v>
      </c>
      <c r="B300" s="63" t="s">
        <v>626</v>
      </c>
      <c r="C300" s="60">
        <v>1.7282323129999999</v>
      </c>
      <c r="D300" s="60">
        <v>1.0302916000000001E-2</v>
      </c>
      <c r="E300" s="60">
        <v>0.457548116</v>
      </c>
      <c r="F300" s="60">
        <v>0</v>
      </c>
      <c r="G300" s="60">
        <v>1.2008715999999999E-2</v>
      </c>
      <c r="H300" s="60">
        <v>0</v>
      </c>
      <c r="I300" s="61">
        <v>2.2080920609999999</v>
      </c>
      <c r="J300" s="61"/>
      <c r="K300" s="60">
        <v>6.1903549999999998E-3</v>
      </c>
      <c r="L300" s="60">
        <v>0.38983923100000001</v>
      </c>
      <c r="M300" s="61">
        <v>0.39602958599999999</v>
      </c>
      <c r="N300" s="60"/>
      <c r="O300" s="60">
        <v>6.443136408</v>
      </c>
      <c r="P300" s="60">
        <v>0.10074390799999999</v>
      </c>
      <c r="Q300" s="60">
        <v>3.3464769680000002</v>
      </c>
      <c r="R300" s="60">
        <v>43.645990449999999</v>
      </c>
      <c r="S300" s="60">
        <v>0.88768109100000003</v>
      </c>
      <c r="T300" s="60">
        <v>1.0408580000000001E-2</v>
      </c>
      <c r="U300" s="60">
        <v>0.87603784699999998</v>
      </c>
      <c r="V300" s="61">
        <v>55.310475252000003</v>
      </c>
      <c r="W300" s="60"/>
      <c r="X300" s="60">
        <v>11.510784574000001</v>
      </c>
      <c r="Y300" s="60">
        <v>57.613960679000002</v>
      </c>
      <c r="Z300" s="15">
        <v>69.124745254000004</v>
      </c>
      <c r="AA300" s="48"/>
      <c r="AB300" s="48">
        <v>12.848729381</v>
      </c>
      <c r="AC300" s="48">
        <v>16.764669768000001</v>
      </c>
      <c r="AD300" s="15">
        <v>29.613399148999999</v>
      </c>
      <c r="AE300" s="48"/>
      <c r="AF300" s="48">
        <v>0.228971322</v>
      </c>
      <c r="AG300" s="48">
        <v>4.6633348430000003</v>
      </c>
      <c r="AH300" s="15">
        <v>4.8923061649999999</v>
      </c>
      <c r="AI300" s="49"/>
      <c r="AJ300" s="17">
        <v>161.54504746999999</v>
      </c>
      <c r="AK300" s="49"/>
      <c r="AL300" s="49">
        <v>33.775546319999997</v>
      </c>
      <c r="AM300" s="49">
        <v>83.235829605000006</v>
      </c>
      <c r="AN300" s="50">
        <v>44.533671540999997</v>
      </c>
    </row>
    <row r="301" spans="1:40" ht="15" customHeight="1" x14ac:dyDescent="0.35">
      <c r="A301" s="62" t="s">
        <v>627</v>
      </c>
      <c r="B301" s="63" t="s">
        <v>628</v>
      </c>
      <c r="C301" s="60">
        <v>5.1129740000000002E-3</v>
      </c>
      <c r="D301" s="60">
        <v>0</v>
      </c>
      <c r="E301" s="60">
        <v>0.34945180799999997</v>
      </c>
      <c r="F301" s="60">
        <v>0</v>
      </c>
      <c r="G301" s="60">
        <v>0</v>
      </c>
      <c r="H301" s="60">
        <v>0</v>
      </c>
      <c r="I301" s="61">
        <v>0.35456478200000002</v>
      </c>
      <c r="J301" s="61"/>
      <c r="K301" s="60">
        <v>3.7142132000000001E-2</v>
      </c>
      <c r="L301" s="60">
        <v>0.32852724900000002</v>
      </c>
      <c r="M301" s="61">
        <v>0.36566938100000002</v>
      </c>
      <c r="N301" s="60"/>
      <c r="O301" s="60">
        <v>26.01822898</v>
      </c>
      <c r="P301" s="60">
        <v>0.23623317899999999</v>
      </c>
      <c r="Q301" s="60">
        <v>0.30284396699999999</v>
      </c>
      <c r="R301" s="60">
        <v>59.96995544</v>
      </c>
      <c r="S301" s="60">
        <v>4.8159920000000002E-2</v>
      </c>
      <c r="T301" s="60">
        <v>2.1098472E-2</v>
      </c>
      <c r="U301" s="60">
        <v>0.12786704199999999</v>
      </c>
      <c r="V301" s="61">
        <v>86.724386999999993</v>
      </c>
      <c r="W301" s="60"/>
      <c r="X301" s="60">
        <v>23.212807713</v>
      </c>
      <c r="Y301" s="60">
        <v>42.584219904999998</v>
      </c>
      <c r="Z301" s="15">
        <v>65.797027610000001</v>
      </c>
      <c r="AA301" s="48"/>
      <c r="AB301" s="48">
        <v>39.743397033999997</v>
      </c>
      <c r="AC301" s="48">
        <v>14.242357369</v>
      </c>
      <c r="AD301" s="15">
        <v>53.985754401999998</v>
      </c>
      <c r="AE301" s="48"/>
      <c r="AF301" s="48">
        <v>0</v>
      </c>
      <c r="AG301" s="48">
        <v>4.3022095399999998</v>
      </c>
      <c r="AH301" s="15">
        <v>4.3022095399999998</v>
      </c>
      <c r="AI301" s="49"/>
      <c r="AJ301" s="17">
        <v>211.52961271999999</v>
      </c>
      <c r="AK301" s="49"/>
      <c r="AL301" s="49">
        <v>89.401887525000006</v>
      </c>
      <c r="AM301" s="49">
        <v>62.109609837999997</v>
      </c>
      <c r="AN301" s="50">
        <v>60.018115360000003</v>
      </c>
    </row>
    <row r="302" spans="1:40" ht="15" customHeight="1" x14ac:dyDescent="0.35">
      <c r="A302" s="62" t="s">
        <v>629</v>
      </c>
      <c r="B302" s="63" t="s">
        <v>630</v>
      </c>
      <c r="C302" s="60">
        <v>9.0472629999999998E-3</v>
      </c>
      <c r="D302" s="60">
        <v>1.498353E-3</v>
      </c>
      <c r="E302" s="60">
        <v>0.42990092499999999</v>
      </c>
      <c r="F302" s="60">
        <v>0</v>
      </c>
      <c r="G302" s="60">
        <v>9.1142800000000004E-4</v>
      </c>
      <c r="H302" s="60">
        <v>0</v>
      </c>
      <c r="I302" s="61">
        <v>0.44135796900000002</v>
      </c>
      <c r="J302" s="61"/>
      <c r="K302" s="60">
        <v>5.3152744000000002E-2</v>
      </c>
      <c r="L302" s="60">
        <v>0.38012938299999999</v>
      </c>
      <c r="M302" s="61">
        <v>0.43328212700000002</v>
      </c>
      <c r="N302" s="60"/>
      <c r="O302" s="60">
        <v>5.6942347199999999</v>
      </c>
      <c r="P302" s="60">
        <v>0.47048831899999999</v>
      </c>
      <c r="Q302" s="60">
        <v>0.54698816400000005</v>
      </c>
      <c r="R302" s="60">
        <v>121.7011061</v>
      </c>
      <c r="S302" s="60">
        <v>1.6961134999999999E-2</v>
      </c>
      <c r="T302" s="60">
        <v>1.0049407E-2</v>
      </c>
      <c r="U302" s="60">
        <v>0.210246397</v>
      </c>
      <c r="V302" s="61">
        <v>128.65007424000001</v>
      </c>
      <c r="W302" s="60"/>
      <c r="X302" s="60">
        <v>13.036314574</v>
      </c>
      <c r="Y302" s="60">
        <v>43.088787961999998</v>
      </c>
      <c r="Z302" s="15">
        <v>56.125102536999997</v>
      </c>
      <c r="AA302" s="48"/>
      <c r="AB302" s="48">
        <v>22.844601341000001</v>
      </c>
      <c r="AC302" s="48">
        <v>14.437223637000001</v>
      </c>
      <c r="AD302" s="15">
        <v>37.281824979</v>
      </c>
      <c r="AE302" s="48"/>
      <c r="AF302" s="48">
        <v>5.2150600000000003E-4</v>
      </c>
      <c r="AG302" s="48">
        <v>4.7146156960000001</v>
      </c>
      <c r="AH302" s="15">
        <v>4.7151372020000002</v>
      </c>
      <c r="AI302" s="49"/>
      <c r="AJ302" s="17">
        <v>227.64677906</v>
      </c>
      <c r="AK302" s="49"/>
      <c r="AL302" s="49">
        <v>42.331066053000001</v>
      </c>
      <c r="AM302" s="49">
        <v>63.597645767000003</v>
      </c>
      <c r="AN302" s="50">
        <v>121.71806724</v>
      </c>
    </row>
    <row r="303" spans="1:40" ht="15" customHeight="1" x14ac:dyDescent="0.35">
      <c r="A303" s="62" t="s">
        <v>631</v>
      </c>
      <c r="B303" s="63" t="s">
        <v>632</v>
      </c>
      <c r="C303" s="60">
        <v>2.866895059</v>
      </c>
      <c r="D303" s="60">
        <v>2.5879618E-2</v>
      </c>
      <c r="E303" s="60">
        <v>0.93974939199999996</v>
      </c>
      <c r="F303" s="60">
        <v>2.511699E-3</v>
      </c>
      <c r="G303" s="60">
        <v>4.9834002000000002E-2</v>
      </c>
      <c r="H303" s="60">
        <v>0</v>
      </c>
      <c r="I303" s="61">
        <v>3.8848697699999999</v>
      </c>
      <c r="J303" s="61"/>
      <c r="K303" s="60">
        <v>9.3924779999999992E-3</v>
      </c>
      <c r="L303" s="60">
        <v>0.66471239100000001</v>
      </c>
      <c r="M303" s="61">
        <v>0.674104869</v>
      </c>
      <c r="N303" s="60"/>
      <c r="O303" s="60">
        <v>4.3977914360000003</v>
      </c>
      <c r="P303" s="60">
        <v>0.25891099899999998</v>
      </c>
      <c r="Q303" s="60">
        <v>3.2792093539999998</v>
      </c>
      <c r="R303" s="60">
        <v>50.747182430000002</v>
      </c>
      <c r="S303" s="60">
        <v>2.6351735000000001E-2</v>
      </c>
      <c r="T303" s="60">
        <v>9.1329754999999999E-2</v>
      </c>
      <c r="U303" s="60">
        <v>1.25074704</v>
      </c>
      <c r="V303" s="61">
        <v>60.051522749</v>
      </c>
      <c r="W303" s="60"/>
      <c r="X303" s="60">
        <v>29.445947859</v>
      </c>
      <c r="Y303" s="60">
        <v>46.362161290000003</v>
      </c>
      <c r="Z303" s="15">
        <v>75.808109149000003</v>
      </c>
      <c r="AA303" s="48"/>
      <c r="AB303" s="48">
        <v>21.510338117</v>
      </c>
      <c r="AC303" s="48">
        <v>16.159593508</v>
      </c>
      <c r="AD303" s="15">
        <v>37.669931624999997</v>
      </c>
      <c r="AE303" s="48"/>
      <c r="AF303" s="48">
        <v>0.34515720999999999</v>
      </c>
      <c r="AG303" s="48">
        <v>6.3072074139999996</v>
      </c>
      <c r="AH303" s="15">
        <v>6.6523646239999996</v>
      </c>
      <c r="AI303" s="49"/>
      <c r="AJ303" s="17">
        <v>184.74090279000001</v>
      </c>
      <c r="AK303" s="49"/>
      <c r="AL303" s="49">
        <v>60.252223573000002</v>
      </c>
      <c r="AM303" s="49">
        <v>73.712633349000001</v>
      </c>
      <c r="AN303" s="50">
        <v>50.776045863999997</v>
      </c>
    </row>
    <row r="304" spans="1:40" ht="15" customHeight="1" x14ac:dyDescent="0.35">
      <c r="A304" s="62" t="s">
        <v>633</v>
      </c>
      <c r="B304" s="63" t="s">
        <v>634</v>
      </c>
      <c r="C304" s="60">
        <v>3.391840964</v>
      </c>
      <c r="D304" s="60">
        <v>1.8083695E-2</v>
      </c>
      <c r="E304" s="60">
        <v>0.85012743199999996</v>
      </c>
      <c r="F304" s="60">
        <v>0.20089559900000001</v>
      </c>
      <c r="G304" s="60">
        <v>7.7210747999999996E-2</v>
      </c>
      <c r="H304" s="60">
        <v>0</v>
      </c>
      <c r="I304" s="61">
        <v>4.538158438</v>
      </c>
      <c r="J304" s="61"/>
      <c r="K304" s="60">
        <v>7.4712043000000006E-2</v>
      </c>
      <c r="L304" s="60">
        <v>0.63166761500000002</v>
      </c>
      <c r="M304" s="61">
        <v>0.70637965800000002</v>
      </c>
      <c r="N304" s="60"/>
      <c r="O304" s="60">
        <v>11.10984981</v>
      </c>
      <c r="P304" s="60">
        <v>0.243637822</v>
      </c>
      <c r="Q304" s="60">
        <v>7.3765592179999997</v>
      </c>
      <c r="R304" s="60">
        <v>105.339291</v>
      </c>
      <c r="S304" s="60">
        <v>0.16681928600000001</v>
      </c>
      <c r="T304" s="60">
        <v>9.4765455999999998E-2</v>
      </c>
      <c r="U304" s="60">
        <v>2.9346115830000001</v>
      </c>
      <c r="V304" s="61">
        <v>127.26553418</v>
      </c>
      <c r="W304" s="60"/>
      <c r="X304" s="60">
        <v>10.9982454</v>
      </c>
      <c r="Y304" s="60">
        <v>52.775387137000003</v>
      </c>
      <c r="Z304" s="15">
        <v>63.773632536999997</v>
      </c>
      <c r="AA304" s="48"/>
      <c r="AB304" s="48">
        <v>18.467827360000001</v>
      </c>
      <c r="AC304" s="48">
        <v>20.528031281000001</v>
      </c>
      <c r="AD304" s="15">
        <v>38.995858640999998</v>
      </c>
      <c r="AE304" s="48"/>
      <c r="AF304" s="48">
        <v>0.212727466</v>
      </c>
      <c r="AG304" s="48">
        <v>6.4356982350000003</v>
      </c>
      <c r="AH304" s="15">
        <v>6.6484257019999999</v>
      </c>
      <c r="AI304" s="49"/>
      <c r="AJ304" s="17">
        <v>241.92798915</v>
      </c>
      <c r="AK304" s="49"/>
      <c r="AL304" s="49">
        <v>47.623512347000002</v>
      </c>
      <c r="AM304" s="49">
        <v>88.597470917999999</v>
      </c>
      <c r="AN304" s="50">
        <v>105.70700589</v>
      </c>
    </row>
    <row r="305" spans="1:40" ht="15" customHeight="1" x14ac:dyDescent="0.35">
      <c r="A305" s="62" t="s">
        <v>635</v>
      </c>
      <c r="B305" s="63" t="s">
        <v>636</v>
      </c>
      <c r="C305" s="60">
        <v>0.459761694</v>
      </c>
      <c r="D305" s="60">
        <v>6.9476929999999996E-3</v>
      </c>
      <c r="E305" s="60">
        <v>0.38734682199999998</v>
      </c>
      <c r="F305" s="60">
        <v>0</v>
      </c>
      <c r="G305" s="60">
        <v>1.3967629000000001E-2</v>
      </c>
      <c r="H305" s="60">
        <v>0</v>
      </c>
      <c r="I305" s="61">
        <v>0.86802383800000005</v>
      </c>
      <c r="J305" s="61"/>
      <c r="K305" s="60">
        <v>0</v>
      </c>
      <c r="L305" s="60">
        <v>0.34129348399999998</v>
      </c>
      <c r="M305" s="61">
        <v>0.34129348399999998</v>
      </c>
      <c r="N305" s="60"/>
      <c r="O305" s="60">
        <v>1.473465021</v>
      </c>
      <c r="P305" s="60">
        <v>3.8751224000000001E-2</v>
      </c>
      <c r="Q305" s="60">
        <v>0.26254122200000002</v>
      </c>
      <c r="R305" s="60">
        <v>24.14980164</v>
      </c>
      <c r="S305" s="60">
        <v>0.31780467299999998</v>
      </c>
      <c r="T305" s="60">
        <v>1.8990600999999999E-2</v>
      </c>
      <c r="U305" s="60">
        <v>0.243674163</v>
      </c>
      <c r="V305" s="61">
        <v>26.505028544000002</v>
      </c>
      <c r="W305" s="60"/>
      <c r="X305" s="60">
        <v>17.316662785999998</v>
      </c>
      <c r="Y305" s="60">
        <v>40.683576389000002</v>
      </c>
      <c r="Z305" s="15">
        <v>58.000239182999998</v>
      </c>
      <c r="AA305" s="48"/>
      <c r="AB305" s="48">
        <v>16.971943276000001</v>
      </c>
      <c r="AC305" s="48">
        <v>14.663524195999999</v>
      </c>
      <c r="AD305" s="15">
        <v>31.635467471999998</v>
      </c>
      <c r="AE305" s="48"/>
      <c r="AF305" s="48">
        <v>6.0943298E-2</v>
      </c>
      <c r="AG305" s="48">
        <v>4.2188661649999997</v>
      </c>
      <c r="AH305" s="15">
        <v>4.2798094630000003</v>
      </c>
      <c r="AI305" s="49"/>
      <c r="AJ305" s="17">
        <v>121.62986198</v>
      </c>
      <c r="AK305" s="49"/>
      <c r="AL305" s="49">
        <v>36.605107384999997</v>
      </c>
      <c r="AM305" s="49">
        <v>60.557148278</v>
      </c>
      <c r="AN305" s="50">
        <v>24.467606313000001</v>
      </c>
    </row>
    <row r="306" spans="1:40" ht="15" customHeight="1" x14ac:dyDescent="0.35">
      <c r="A306" s="62" t="s">
        <v>637</v>
      </c>
      <c r="B306" s="63" t="s">
        <v>638</v>
      </c>
      <c r="C306" s="60">
        <v>6.7816896000000002E-2</v>
      </c>
      <c r="D306" s="60">
        <v>1.759769E-3</v>
      </c>
      <c r="E306" s="60">
        <v>0.63104822400000005</v>
      </c>
      <c r="F306" s="60">
        <v>0</v>
      </c>
      <c r="G306" s="60">
        <v>1.3373790000000001E-3</v>
      </c>
      <c r="H306" s="60">
        <v>0</v>
      </c>
      <c r="I306" s="61">
        <v>0.70196226799999994</v>
      </c>
      <c r="J306" s="61"/>
      <c r="K306" s="60">
        <v>0.207483851</v>
      </c>
      <c r="L306" s="60">
        <v>0.55385670499999995</v>
      </c>
      <c r="M306" s="61">
        <v>0.76134055599999995</v>
      </c>
      <c r="N306" s="60"/>
      <c r="O306" s="60">
        <v>7.9472628700000003</v>
      </c>
      <c r="P306" s="60">
        <v>7.2841469000000006E-2</v>
      </c>
      <c r="Q306" s="60">
        <v>0.66099865700000004</v>
      </c>
      <c r="R306" s="60">
        <v>88.306696729999999</v>
      </c>
      <c r="S306" s="60">
        <v>3.0213453299999999</v>
      </c>
      <c r="T306" s="60">
        <v>8.1832309999999991E-3</v>
      </c>
      <c r="U306" s="60">
        <v>0.42196209499999998</v>
      </c>
      <c r="V306" s="61">
        <v>100.43929038</v>
      </c>
      <c r="W306" s="60"/>
      <c r="X306" s="60">
        <v>14.32561767</v>
      </c>
      <c r="Y306" s="60">
        <v>52.262884702999997</v>
      </c>
      <c r="Z306" s="15">
        <v>66.588502372999997</v>
      </c>
      <c r="AA306" s="48"/>
      <c r="AB306" s="48">
        <v>27.371960507000001</v>
      </c>
      <c r="AC306" s="48">
        <v>17.779493387999999</v>
      </c>
      <c r="AD306" s="15">
        <v>45.151453895000003</v>
      </c>
      <c r="AE306" s="48"/>
      <c r="AF306" s="48">
        <v>5.2618059999999999E-3</v>
      </c>
      <c r="AG306" s="48">
        <v>6.8211478620000001</v>
      </c>
      <c r="AH306" s="15">
        <v>6.8264096680000002</v>
      </c>
      <c r="AI306" s="49"/>
      <c r="AJ306" s="17">
        <v>220.46895914000001</v>
      </c>
      <c r="AK306" s="49"/>
      <c r="AL306" s="49">
        <v>50.431487543000003</v>
      </c>
      <c r="AM306" s="49">
        <v>78.709429538999998</v>
      </c>
      <c r="AN306" s="50">
        <v>91.328042060000001</v>
      </c>
    </row>
    <row r="307" spans="1:40" ht="15" customHeight="1" x14ac:dyDescent="0.35">
      <c r="A307" s="62" t="s">
        <v>639</v>
      </c>
      <c r="B307" s="63" t="s">
        <v>640</v>
      </c>
      <c r="C307" s="60">
        <v>1.0779749999999999E-2</v>
      </c>
      <c r="D307" s="60">
        <v>1.3141579999999999E-3</v>
      </c>
      <c r="E307" s="60">
        <v>0.52011158999999996</v>
      </c>
      <c r="F307" s="60">
        <v>0</v>
      </c>
      <c r="G307" s="60">
        <v>3.2281600000000002E-4</v>
      </c>
      <c r="H307" s="60">
        <v>0</v>
      </c>
      <c r="I307" s="61">
        <v>0.532528314</v>
      </c>
      <c r="J307" s="61"/>
      <c r="K307" s="60">
        <v>8.4554656000000006E-2</v>
      </c>
      <c r="L307" s="60">
        <v>0.46812478499999999</v>
      </c>
      <c r="M307" s="61">
        <v>0.55267944099999999</v>
      </c>
      <c r="N307" s="60"/>
      <c r="O307" s="60">
        <v>2.5696305439999998</v>
      </c>
      <c r="P307" s="60">
        <v>0.123823037</v>
      </c>
      <c r="Q307" s="60">
        <v>0.76978678899999997</v>
      </c>
      <c r="R307" s="60">
        <v>92.140626330000003</v>
      </c>
      <c r="S307" s="60">
        <v>0.40079997899999997</v>
      </c>
      <c r="T307" s="60">
        <v>1.3311569999999999E-3</v>
      </c>
      <c r="U307" s="60">
        <v>0.351602994</v>
      </c>
      <c r="V307" s="61">
        <v>96.357600829999996</v>
      </c>
      <c r="W307" s="60"/>
      <c r="X307" s="60">
        <v>25.902717333999998</v>
      </c>
      <c r="Y307" s="60">
        <v>82.386168382999998</v>
      </c>
      <c r="Z307" s="15">
        <v>108.28888573</v>
      </c>
      <c r="AA307" s="48"/>
      <c r="AB307" s="48">
        <v>23.563208632999999</v>
      </c>
      <c r="AC307" s="48">
        <v>24.846371994999998</v>
      </c>
      <c r="AD307" s="15">
        <v>48.409580636000001</v>
      </c>
      <c r="AE307" s="48"/>
      <c r="AF307" s="48">
        <v>4.1228100000000002E-4</v>
      </c>
      <c r="AG307" s="48">
        <v>5.9018745350000001</v>
      </c>
      <c r="AH307" s="15">
        <v>5.9022868170000002</v>
      </c>
      <c r="AI307" s="49"/>
      <c r="AJ307" s="17">
        <v>260.04356175999999</v>
      </c>
      <c r="AK307" s="49"/>
      <c r="AL307" s="49">
        <v>52.609697359999998</v>
      </c>
      <c r="AM307" s="49">
        <v>114.89243808000001</v>
      </c>
      <c r="AN307" s="50">
        <v>92.541426309000002</v>
      </c>
    </row>
    <row r="308" spans="1:40" ht="15" customHeight="1" x14ac:dyDescent="0.35">
      <c r="A308" s="62" t="s">
        <v>641</v>
      </c>
      <c r="B308" s="63" t="s">
        <v>642</v>
      </c>
      <c r="C308" s="60">
        <v>9.6360499999999997E-4</v>
      </c>
      <c r="D308" s="60">
        <v>0</v>
      </c>
      <c r="E308" s="60">
        <v>0.287038876</v>
      </c>
      <c r="F308" s="60">
        <v>0</v>
      </c>
      <c r="G308" s="60">
        <v>0</v>
      </c>
      <c r="H308" s="60">
        <v>0</v>
      </c>
      <c r="I308" s="61">
        <v>0.28800248099999998</v>
      </c>
      <c r="J308" s="61"/>
      <c r="K308" s="60">
        <v>6.1903549999999998E-3</v>
      </c>
      <c r="L308" s="60">
        <v>0.26368766999999999</v>
      </c>
      <c r="M308" s="61">
        <v>0.26987802500000002</v>
      </c>
      <c r="N308" s="60"/>
      <c r="O308" s="60">
        <v>0.49639338199999999</v>
      </c>
      <c r="P308" s="60">
        <v>4.6479206000000002E-2</v>
      </c>
      <c r="Q308" s="60">
        <v>0.221034914</v>
      </c>
      <c r="R308" s="60">
        <v>22.75341749</v>
      </c>
      <c r="S308" s="60">
        <v>2.3204886450000002</v>
      </c>
      <c r="T308" s="60">
        <v>1.9893299999999999E-2</v>
      </c>
      <c r="U308" s="60">
        <v>0.12536539699999999</v>
      </c>
      <c r="V308" s="61">
        <v>25.983072333999999</v>
      </c>
      <c r="W308" s="60"/>
      <c r="X308" s="60">
        <v>9.1330228890999994</v>
      </c>
      <c r="Y308" s="60">
        <v>41.658510008999997</v>
      </c>
      <c r="Z308" s="15">
        <v>50.791532898</v>
      </c>
      <c r="AA308" s="48"/>
      <c r="AB308" s="48">
        <v>8.8314499483999995</v>
      </c>
      <c r="AC308" s="48">
        <v>11.571661531</v>
      </c>
      <c r="AD308" s="15">
        <v>20.403111479</v>
      </c>
      <c r="AE308" s="48"/>
      <c r="AF308" s="48">
        <v>1.4800000000000001E-5</v>
      </c>
      <c r="AG308" s="48">
        <v>3.3855563040000001</v>
      </c>
      <c r="AH308" s="15">
        <v>3.3855710760000002</v>
      </c>
      <c r="AI308" s="49"/>
      <c r="AJ308" s="17">
        <v>101.12116829</v>
      </c>
      <c r="AK308" s="49"/>
      <c r="AL308" s="49">
        <v>18.659772881999999</v>
      </c>
      <c r="AM308" s="49">
        <v>57.387489303000002</v>
      </c>
      <c r="AN308" s="50">
        <v>25.073906135000001</v>
      </c>
    </row>
    <row r="309" spans="1:40" ht="15" customHeight="1" x14ac:dyDescent="0.35">
      <c r="A309" s="62" t="s">
        <v>643</v>
      </c>
      <c r="B309" s="63" t="s">
        <v>644</v>
      </c>
      <c r="C309" s="60">
        <v>0.43372604999999997</v>
      </c>
      <c r="D309" s="60">
        <v>1.3102809999999999E-3</v>
      </c>
      <c r="E309" s="60">
        <v>0.600183735</v>
      </c>
      <c r="F309" s="60">
        <v>0</v>
      </c>
      <c r="G309" s="60">
        <v>4.6061990000000001E-3</v>
      </c>
      <c r="H309" s="60">
        <v>0</v>
      </c>
      <c r="I309" s="61">
        <v>1.0398262650000001</v>
      </c>
      <c r="J309" s="61"/>
      <c r="K309" s="60">
        <v>2.8177433000000002E-2</v>
      </c>
      <c r="L309" s="60">
        <v>0.53115611299999999</v>
      </c>
      <c r="M309" s="61">
        <v>0.55933354599999996</v>
      </c>
      <c r="N309" s="60"/>
      <c r="O309" s="60">
        <v>4.0112782530000004</v>
      </c>
      <c r="P309" s="60">
        <v>0.11017423599999999</v>
      </c>
      <c r="Q309" s="60">
        <v>0.71058658600000002</v>
      </c>
      <c r="R309" s="60">
        <v>69.723464140000004</v>
      </c>
      <c r="S309" s="60">
        <v>0.28739974899999998</v>
      </c>
      <c r="T309" s="60">
        <v>1.1088325E-2</v>
      </c>
      <c r="U309" s="60">
        <v>0.37389038299999999</v>
      </c>
      <c r="V309" s="61">
        <v>75.227881671999995</v>
      </c>
      <c r="W309" s="60"/>
      <c r="X309" s="60">
        <v>12.855397059</v>
      </c>
      <c r="Y309" s="60">
        <v>48.76412423</v>
      </c>
      <c r="Z309" s="15">
        <v>61.619521290000002</v>
      </c>
      <c r="AA309" s="48"/>
      <c r="AB309" s="48">
        <v>21.138747385999999</v>
      </c>
      <c r="AC309" s="48">
        <v>16.431192528</v>
      </c>
      <c r="AD309" s="15">
        <v>37.569939914000003</v>
      </c>
      <c r="AE309" s="48"/>
      <c r="AF309" s="48">
        <v>5.6767198999999997E-2</v>
      </c>
      <c r="AG309" s="48">
        <v>6.5930892349999999</v>
      </c>
      <c r="AH309" s="15">
        <v>6.6498564330000001</v>
      </c>
      <c r="AI309" s="49"/>
      <c r="AJ309" s="17">
        <v>182.66635912000001</v>
      </c>
      <c r="AK309" s="49"/>
      <c r="AL309" s="49">
        <v>39.025162803999997</v>
      </c>
      <c r="AM309" s="49">
        <v>73.630332426999999</v>
      </c>
      <c r="AN309" s="50">
        <v>70.010863889000007</v>
      </c>
    </row>
    <row r="310" spans="1:40" ht="15" customHeight="1" x14ac:dyDescent="0.35">
      <c r="A310" s="62" t="s">
        <v>645</v>
      </c>
      <c r="B310" s="63" t="s">
        <v>646</v>
      </c>
      <c r="C310" s="60">
        <v>0.68882692400000001</v>
      </c>
      <c r="D310" s="60">
        <v>3.0852326999999999E-2</v>
      </c>
      <c r="E310" s="60">
        <v>0.81457720899999997</v>
      </c>
      <c r="F310" s="60">
        <v>0.59533113100000001</v>
      </c>
      <c r="G310" s="60">
        <v>2.5827256999999999E-2</v>
      </c>
      <c r="H310" s="60">
        <v>0</v>
      </c>
      <c r="I310" s="61">
        <v>2.1554148479999999</v>
      </c>
      <c r="J310" s="61"/>
      <c r="K310" s="60">
        <v>1.8582245000000001E-2</v>
      </c>
      <c r="L310" s="60">
        <v>0.59392167299999998</v>
      </c>
      <c r="M310" s="61">
        <v>0.61250391800000004</v>
      </c>
      <c r="N310" s="60"/>
      <c r="O310" s="60">
        <v>6.4704608219999997</v>
      </c>
      <c r="P310" s="60">
        <v>0.24321538100000001</v>
      </c>
      <c r="Q310" s="60">
        <v>5.2739689949999997</v>
      </c>
      <c r="R310" s="60">
        <v>63.527837839999997</v>
      </c>
      <c r="S310" s="60">
        <v>2.1709214000000001E-2</v>
      </c>
      <c r="T310" s="60">
        <v>3.8528845999999999E-2</v>
      </c>
      <c r="U310" s="60">
        <v>1.9206407560000001</v>
      </c>
      <c r="V310" s="61">
        <v>77.496361854</v>
      </c>
      <c r="W310" s="60"/>
      <c r="X310" s="60">
        <v>11.261575709000001</v>
      </c>
      <c r="Y310" s="60">
        <v>43.401640980000003</v>
      </c>
      <c r="Z310" s="15">
        <v>54.663216689999999</v>
      </c>
      <c r="AA310" s="48"/>
      <c r="AB310" s="48">
        <v>21.331906509</v>
      </c>
      <c r="AC310" s="48">
        <v>16.990659776000001</v>
      </c>
      <c r="AD310" s="15">
        <v>38.322566285000001</v>
      </c>
      <c r="AE310" s="48"/>
      <c r="AF310" s="48">
        <v>5.5061147999999997E-2</v>
      </c>
      <c r="AG310" s="48">
        <v>5.8940066360000003</v>
      </c>
      <c r="AH310" s="15">
        <v>5.9490677840000004</v>
      </c>
      <c r="AI310" s="49"/>
      <c r="AJ310" s="17">
        <v>179.19913138000001</v>
      </c>
      <c r="AK310" s="49"/>
      <c r="AL310" s="49">
        <v>42.085477924000003</v>
      </c>
      <c r="AM310" s="49">
        <v>72.968775269999995</v>
      </c>
      <c r="AN310" s="50">
        <v>64.144878184999996</v>
      </c>
    </row>
    <row r="311" spans="1:40" ht="15" customHeight="1" x14ac:dyDescent="0.35">
      <c r="A311" s="62" t="s">
        <v>647</v>
      </c>
      <c r="B311" s="63" t="s">
        <v>648</v>
      </c>
      <c r="C311" s="60">
        <v>3.8347306999999997E-2</v>
      </c>
      <c r="D311" s="60">
        <v>0</v>
      </c>
      <c r="E311" s="60">
        <v>0.37179463200000001</v>
      </c>
      <c r="F311" s="60">
        <v>0</v>
      </c>
      <c r="G311" s="60">
        <v>0</v>
      </c>
      <c r="H311" s="60">
        <v>0</v>
      </c>
      <c r="I311" s="61">
        <v>0.41014193900000001</v>
      </c>
      <c r="J311" s="61"/>
      <c r="K311" s="60">
        <v>0.27856599399999998</v>
      </c>
      <c r="L311" s="60">
        <v>0.34452713600000001</v>
      </c>
      <c r="M311" s="61">
        <v>0.62309313</v>
      </c>
      <c r="N311" s="60"/>
      <c r="O311" s="60">
        <v>1.9774258149999999</v>
      </c>
      <c r="P311" s="60">
        <v>1.9908855999999999E-2</v>
      </c>
      <c r="Q311" s="60">
        <v>0.14830269300000001</v>
      </c>
      <c r="R311" s="60">
        <v>19.306830640000001</v>
      </c>
      <c r="S311" s="60">
        <v>0</v>
      </c>
      <c r="T311" s="60">
        <v>4.1689606999999997E-2</v>
      </c>
      <c r="U311" s="60">
        <v>9.5212151999999994E-2</v>
      </c>
      <c r="V311" s="61">
        <v>21.589369763000001</v>
      </c>
      <c r="W311" s="60"/>
      <c r="X311" s="60">
        <v>8.3507025055999993</v>
      </c>
      <c r="Y311" s="60">
        <v>29.105707799000001</v>
      </c>
      <c r="Z311" s="15">
        <v>37.456410300999998</v>
      </c>
      <c r="AA311" s="48"/>
      <c r="AB311" s="48">
        <v>12.632215287999999</v>
      </c>
      <c r="AC311" s="48">
        <v>11.802516836000001</v>
      </c>
      <c r="AD311" s="15">
        <v>24.434732124</v>
      </c>
      <c r="AE311" s="48"/>
      <c r="AF311" s="48">
        <v>0</v>
      </c>
      <c r="AG311" s="48">
        <v>4.4568836120000004</v>
      </c>
      <c r="AH311" s="15">
        <v>4.4568836120000004</v>
      </c>
      <c r="AI311" s="49"/>
      <c r="AJ311" s="17">
        <v>88.970630869000004</v>
      </c>
      <c r="AK311" s="49"/>
      <c r="AL311" s="49">
        <v>23.434067525</v>
      </c>
      <c r="AM311" s="49">
        <v>46.229732708</v>
      </c>
      <c r="AN311" s="50">
        <v>19.306830640000001</v>
      </c>
    </row>
    <row r="312" spans="1:40" ht="15" customHeight="1" x14ac:dyDescent="0.35">
      <c r="A312" s="62" t="s">
        <v>649</v>
      </c>
      <c r="B312" s="63" t="s">
        <v>650</v>
      </c>
      <c r="C312" s="60">
        <v>6.3691945E-2</v>
      </c>
      <c r="D312" s="60">
        <v>2.5705939999999998E-3</v>
      </c>
      <c r="E312" s="60">
        <v>0.51966969299999999</v>
      </c>
      <c r="F312" s="60">
        <v>0</v>
      </c>
      <c r="G312" s="60">
        <v>6.16871E-3</v>
      </c>
      <c r="H312" s="60">
        <v>0</v>
      </c>
      <c r="I312" s="61">
        <v>0.59210094199999996</v>
      </c>
      <c r="J312" s="61"/>
      <c r="K312" s="60">
        <v>0.117830642</v>
      </c>
      <c r="L312" s="60">
        <v>0.42961839800000001</v>
      </c>
      <c r="M312" s="61">
        <v>0.54744904000000005</v>
      </c>
      <c r="N312" s="60"/>
      <c r="O312" s="60">
        <v>4.0630918280000001</v>
      </c>
      <c r="P312" s="60">
        <v>4.6551242E-2</v>
      </c>
      <c r="Q312" s="60">
        <v>1.6487603930000001</v>
      </c>
      <c r="R312" s="60">
        <v>56.980730149999999</v>
      </c>
      <c r="S312" s="60">
        <v>1.6858722E-2</v>
      </c>
      <c r="T312" s="60">
        <v>1.8419534000000001E-2</v>
      </c>
      <c r="U312" s="60">
        <v>0.38660027600000002</v>
      </c>
      <c r="V312" s="61">
        <v>63.161012145000001</v>
      </c>
      <c r="W312" s="60"/>
      <c r="X312" s="60">
        <v>30.364851427000001</v>
      </c>
      <c r="Y312" s="60">
        <v>42.675623008999999</v>
      </c>
      <c r="Z312" s="15">
        <v>73.040474437</v>
      </c>
      <c r="AA312" s="48"/>
      <c r="AB312" s="48">
        <v>25.529022183999999</v>
      </c>
      <c r="AC312" s="48">
        <v>14.355010009000001</v>
      </c>
      <c r="AD312" s="15">
        <v>39.884032193000003</v>
      </c>
      <c r="AE312" s="48"/>
      <c r="AF312" s="48">
        <v>3.6488945000000002E-2</v>
      </c>
      <c r="AG312" s="48">
        <v>4.9801718380000004</v>
      </c>
      <c r="AH312" s="15">
        <v>5.0166607829999998</v>
      </c>
      <c r="AI312" s="49"/>
      <c r="AJ312" s="17">
        <v>182.24172953999999</v>
      </c>
      <c r="AK312" s="49"/>
      <c r="AL312" s="49">
        <v>60.635287327</v>
      </c>
      <c r="AM312" s="49">
        <v>64.608853339999996</v>
      </c>
      <c r="AN312" s="50">
        <v>56.997588872000001</v>
      </c>
    </row>
    <row r="313" spans="1:40" ht="15" customHeight="1" x14ac:dyDescent="0.35">
      <c r="A313" s="62" t="s">
        <v>651</v>
      </c>
      <c r="B313" s="63" t="s">
        <v>652</v>
      </c>
      <c r="C313" s="60">
        <v>0.28090445600000002</v>
      </c>
      <c r="D313" s="60">
        <v>2.1757839000000001E-2</v>
      </c>
      <c r="E313" s="60">
        <v>0.63962066399999995</v>
      </c>
      <c r="F313" s="60">
        <v>0</v>
      </c>
      <c r="G313" s="60">
        <v>3.459272E-2</v>
      </c>
      <c r="H313" s="60">
        <v>0</v>
      </c>
      <c r="I313" s="61">
        <v>0.97687567900000005</v>
      </c>
      <c r="J313" s="61"/>
      <c r="K313" s="60">
        <v>0</v>
      </c>
      <c r="L313" s="60">
        <v>0.54427131900000003</v>
      </c>
      <c r="M313" s="61">
        <v>0.54427131900000003</v>
      </c>
      <c r="N313" s="60"/>
      <c r="O313" s="60">
        <v>3.2456092220000001</v>
      </c>
      <c r="P313" s="60">
        <v>0.19986620499999999</v>
      </c>
      <c r="Q313" s="60">
        <v>2.735072825</v>
      </c>
      <c r="R313" s="60">
        <v>133.75524949999999</v>
      </c>
      <c r="S313" s="60">
        <v>1.4582449479999999</v>
      </c>
      <c r="T313" s="60">
        <v>3.040056E-2</v>
      </c>
      <c r="U313" s="60">
        <v>0.957776709</v>
      </c>
      <c r="V313" s="61">
        <v>142.38221996999999</v>
      </c>
      <c r="W313" s="60"/>
      <c r="X313" s="60">
        <v>29.362723792000001</v>
      </c>
      <c r="Y313" s="60">
        <v>69.879471401999993</v>
      </c>
      <c r="Z313" s="15">
        <v>99.242195185</v>
      </c>
      <c r="AA313" s="48"/>
      <c r="AB313" s="48">
        <v>30.668263018000001</v>
      </c>
      <c r="AC313" s="48">
        <v>22.522385150000002</v>
      </c>
      <c r="AD313" s="15">
        <v>53.190648168999999</v>
      </c>
      <c r="AE313" s="48"/>
      <c r="AF313" s="48">
        <v>3.6848943000000002E-2</v>
      </c>
      <c r="AG313" s="48">
        <v>6.5022539549999996</v>
      </c>
      <c r="AH313" s="15">
        <v>6.5391028980000003</v>
      </c>
      <c r="AI313" s="49"/>
      <c r="AJ313" s="17">
        <v>302.87531322000001</v>
      </c>
      <c r="AK313" s="49"/>
      <c r="AL313" s="49">
        <v>64.838743464000004</v>
      </c>
      <c r="AM313" s="49">
        <v>102.82307532</v>
      </c>
      <c r="AN313" s="50">
        <v>135.21349445000001</v>
      </c>
    </row>
    <row r="314" spans="1:40" ht="15" customHeight="1" x14ac:dyDescent="0.35">
      <c r="A314" s="62" t="s">
        <v>653</v>
      </c>
      <c r="B314" s="63" t="s">
        <v>654</v>
      </c>
      <c r="C314" s="60">
        <v>0.72308646200000004</v>
      </c>
      <c r="D314" s="60">
        <v>7.1919839999999999E-2</v>
      </c>
      <c r="E314" s="60">
        <v>0.448044255</v>
      </c>
      <c r="F314" s="60">
        <v>0</v>
      </c>
      <c r="G314" s="60">
        <v>6.1491017000000002E-2</v>
      </c>
      <c r="H314" s="60">
        <v>0</v>
      </c>
      <c r="I314" s="61">
        <v>1.3045415739999999</v>
      </c>
      <c r="J314" s="61"/>
      <c r="K314" s="60">
        <v>3.7142132000000001E-2</v>
      </c>
      <c r="L314" s="60">
        <v>0.379552799</v>
      </c>
      <c r="M314" s="61">
        <v>0.41669493099999999</v>
      </c>
      <c r="N314" s="60"/>
      <c r="O314" s="60">
        <v>5.1674503270000001</v>
      </c>
      <c r="P314" s="60">
        <v>0.28575093400000001</v>
      </c>
      <c r="Q314" s="60">
        <v>1.823760085</v>
      </c>
      <c r="R314" s="60">
        <v>72.523685860000001</v>
      </c>
      <c r="S314" s="60">
        <v>0.56111835600000004</v>
      </c>
      <c r="T314" s="60">
        <v>3.4118464000000001E-2</v>
      </c>
      <c r="U314" s="60">
        <v>0.97535849200000002</v>
      </c>
      <c r="V314" s="61">
        <v>81.371242518000003</v>
      </c>
      <c r="W314" s="60"/>
      <c r="X314" s="60">
        <v>11.967781048999999</v>
      </c>
      <c r="Y314" s="60">
        <v>48.119769458</v>
      </c>
      <c r="Z314" s="15">
        <v>60.087550499000002</v>
      </c>
      <c r="AA314" s="48"/>
      <c r="AB314" s="48">
        <v>17.208900060000001</v>
      </c>
      <c r="AC314" s="48">
        <v>14.826448881999999</v>
      </c>
      <c r="AD314" s="15">
        <v>32.035348951000003</v>
      </c>
      <c r="AE314" s="48"/>
      <c r="AF314" s="48">
        <v>6.4108381000000006E-2</v>
      </c>
      <c r="AG314" s="48">
        <v>4.5138165920000004</v>
      </c>
      <c r="AH314" s="15">
        <v>4.577924973</v>
      </c>
      <c r="AI314" s="49"/>
      <c r="AJ314" s="17">
        <v>179.79330345</v>
      </c>
      <c r="AK314" s="49"/>
      <c r="AL314" s="49">
        <v>36.597107158</v>
      </c>
      <c r="AM314" s="49">
        <v>70.111392070999997</v>
      </c>
      <c r="AN314" s="50">
        <v>73.084804215999995</v>
      </c>
    </row>
    <row r="315" spans="1:40" ht="15" customHeight="1" x14ac:dyDescent="0.35">
      <c r="A315" s="62" t="s">
        <v>655</v>
      </c>
      <c r="B315" s="63" t="s">
        <v>656</v>
      </c>
      <c r="C315" s="60">
        <v>5.9258150000000002E-2</v>
      </c>
      <c r="D315" s="60">
        <v>1.086467E-3</v>
      </c>
      <c r="E315" s="60">
        <v>0.39205770099999998</v>
      </c>
      <c r="F315" s="60">
        <v>0</v>
      </c>
      <c r="G315" s="60">
        <v>2.7339939000000001E-2</v>
      </c>
      <c r="H315" s="60">
        <v>0</v>
      </c>
      <c r="I315" s="61">
        <v>0.47974225700000001</v>
      </c>
      <c r="J315" s="61"/>
      <c r="K315" s="60">
        <v>9.3924779999999992E-3</v>
      </c>
      <c r="L315" s="60">
        <v>0.34213120899999999</v>
      </c>
      <c r="M315" s="61">
        <v>0.35152368699999997</v>
      </c>
      <c r="N315" s="60"/>
      <c r="O315" s="60">
        <v>1.873113933</v>
      </c>
      <c r="P315" s="60">
        <v>1.0942322000000001E-2</v>
      </c>
      <c r="Q315" s="60">
        <v>0.25012890999999998</v>
      </c>
      <c r="R315" s="60">
        <v>20.849815419999999</v>
      </c>
      <c r="S315" s="60">
        <v>0.111571396</v>
      </c>
      <c r="T315" s="60">
        <v>6.4014550000000003E-3</v>
      </c>
      <c r="U315" s="60">
        <v>0.11024801100000001</v>
      </c>
      <c r="V315" s="61">
        <v>23.212221447000001</v>
      </c>
      <c r="W315" s="60"/>
      <c r="X315" s="60">
        <v>8.1489636879000003</v>
      </c>
      <c r="Y315" s="60">
        <v>37.376300722000003</v>
      </c>
      <c r="Z315" s="15">
        <v>45.525264411000002</v>
      </c>
      <c r="AA315" s="48"/>
      <c r="AB315" s="48">
        <v>12.957731298000001</v>
      </c>
      <c r="AC315" s="48">
        <v>13.757286509</v>
      </c>
      <c r="AD315" s="15">
        <v>26.715017806999999</v>
      </c>
      <c r="AE315" s="48"/>
      <c r="AF315" s="48">
        <v>3.8810060000000002E-3</v>
      </c>
      <c r="AG315" s="48">
        <v>4.1904813970000001</v>
      </c>
      <c r="AH315" s="15">
        <v>4.1943624030000004</v>
      </c>
      <c r="AI315" s="49"/>
      <c r="AJ315" s="17">
        <v>100.47813201</v>
      </c>
      <c r="AK315" s="49"/>
      <c r="AL315" s="49">
        <v>23.208358746999998</v>
      </c>
      <c r="AM315" s="49">
        <v>56.308386448</v>
      </c>
      <c r="AN315" s="50">
        <v>20.961386816000001</v>
      </c>
    </row>
    <row r="316" spans="1:40" ht="15" customHeight="1" x14ac:dyDescent="0.35">
      <c r="A316" s="62" t="s">
        <v>657</v>
      </c>
      <c r="B316" s="63" t="s">
        <v>658</v>
      </c>
      <c r="C316" s="60">
        <v>2.3679327999999999E-2</v>
      </c>
      <c r="D316" s="60">
        <v>3.2177040000000001E-3</v>
      </c>
      <c r="E316" s="60">
        <v>0.675181272</v>
      </c>
      <c r="F316" s="60">
        <v>0</v>
      </c>
      <c r="G316" s="60">
        <v>5.4794700000000002E-4</v>
      </c>
      <c r="H316" s="60">
        <v>0</v>
      </c>
      <c r="I316" s="61">
        <v>0.70262625099999998</v>
      </c>
      <c r="J316" s="61"/>
      <c r="K316" s="60">
        <v>9.3924779999999992E-3</v>
      </c>
      <c r="L316" s="60">
        <v>0.60191941699999996</v>
      </c>
      <c r="M316" s="61">
        <v>0.61131189500000005</v>
      </c>
      <c r="N316" s="60"/>
      <c r="O316" s="60">
        <v>5.0979627289999998</v>
      </c>
      <c r="P316" s="60">
        <v>5.6290029999999998E-2</v>
      </c>
      <c r="Q316" s="60">
        <v>0.44432580799999999</v>
      </c>
      <c r="R316" s="60">
        <v>53.96972143</v>
      </c>
      <c r="S316" s="60">
        <v>3.9701747000000003E-2</v>
      </c>
      <c r="T316" s="60">
        <v>9.617713E-3</v>
      </c>
      <c r="U316" s="60">
        <v>0.252212414</v>
      </c>
      <c r="V316" s="61">
        <v>59.869831871000002</v>
      </c>
      <c r="W316" s="60"/>
      <c r="X316" s="60">
        <v>8.9209232673999992</v>
      </c>
      <c r="Y316" s="60">
        <v>51.640373723000003</v>
      </c>
      <c r="Z316" s="15">
        <v>60.561296990999999</v>
      </c>
      <c r="AA316" s="48"/>
      <c r="AB316" s="48">
        <v>18.558777231000001</v>
      </c>
      <c r="AC316" s="48">
        <v>18.078421109000001</v>
      </c>
      <c r="AD316" s="15">
        <v>36.637198331999997</v>
      </c>
      <c r="AE316" s="48"/>
      <c r="AF316" s="48">
        <v>2.0202100000000001E-4</v>
      </c>
      <c r="AG316" s="48">
        <v>7.52257687</v>
      </c>
      <c r="AH316" s="15">
        <v>7.5227788909999997</v>
      </c>
      <c r="AI316" s="49"/>
      <c r="AJ316" s="17">
        <v>165.90504422999999</v>
      </c>
      <c r="AK316" s="49"/>
      <c r="AL316" s="49">
        <v>32.932822862999998</v>
      </c>
      <c r="AM316" s="49">
        <v>78.962798199000005</v>
      </c>
      <c r="AN316" s="50">
        <v>54.009423177000002</v>
      </c>
    </row>
    <row r="317" spans="1:40" ht="15" customHeight="1" x14ac:dyDescent="0.35">
      <c r="A317" s="62" t="s">
        <v>659</v>
      </c>
      <c r="B317" s="63" t="s">
        <v>660</v>
      </c>
      <c r="C317" s="60">
        <v>2.7084270020000001</v>
      </c>
      <c r="D317" s="60">
        <v>3.4919749E-2</v>
      </c>
      <c r="E317" s="60">
        <v>0.94452089299999997</v>
      </c>
      <c r="F317" s="60">
        <v>0</v>
      </c>
      <c r="G317" s="60">
        <v>7.7344903000000007E-2</v>
      </c>
      <c r="H317" s="60">
        <v>0</v>
      </c>
      <c r="I317" s="61">
        <v>3.765212547</v>
      </c>
      <c r="J317" s="61"/>
      <c r="K317" s="60">
        <v>3.419430754</v>
      </c>
      <c r="L317" s="60">
        <v>0.70290029499999995</v>
      </c>
      <c r="M317" s="61">
        <v>4.1223310489999996</v>
      </c>
      <c r="N317" s="60"/>
      <c r="O317" s="60">
        <v>11.976353509999999</v>
      </c>
      <c r="P317" s="60">
        <v>0.60708189400000001</v>
      </c>
      <c r="Q317" s="60">
        <v>10.240979360000001</v>
      </c>
      <c r="R317" s="60">
        <v>92.625140939999994</v>
      </c>
      <c r="S317" s="60">
        <v>1.1357445829999999</v>
      </c>
      <c r="T317" s="60">
        <v>9.6486559E-2</v>
      </c>
      <c r="U317" s="60">
        <v>3.443239143</v>
      </c>
      <c r="V317" s="61">
        <v>120.12502599</v>
      </c>
      <c r="W317" s="60"/>
      <c r="X317" s="60">
        <v>24.104361849</v>
      </c>
      <c r="Y317" s="60">
        <v>54.372802458999999</v>
      </c>
      <c r="Z317" s="15">
        <v>78.477164307999999</v>
      </c>
      <c r="AA317" s="48"/>
      <c r="AB317" s="48">
        <v>23.070690800000001</v>
      </c>
      <c r="AC317" s="48">
        <v>23.935457988</v>
      </c>
      <c r="AD317" s="15">
        <v>47.006148787999997</v>
      </c>
      <c r="AE317" s="48"/>
      <c r="AF317" s="48">
        <v>0.344926807</v>
      </c>
      <c r="AG317" s="48">
        <v>7.1766415180000003</v>
      </c>
      <c r="AH317" s="15">
        <v>7.5215683249999996</v>
      </c>
      <c r="AI317" s="49"/>
      <c r="AJ317" s="17">
        <v>261.01745101</v>
      </c>
      <c r="AK317" s="49"/>
      <c r="AL317" s="49">
        <v>69.883262969</v>
      </c>
      <c r="AM317" s="49">
        <v>97.373302512999999</v>
      </c>
      <c r="AN317" s="50">
        <v>93.760885522999999</v>
      </c>
    </row>
    <row r="318" spans="1:40" ht="15" customHeight="1" x14ac:dyDescent="0.35">
      <c r="A318" s="62" t="s">
        <v>661</v>
      </c>
      <c r="B318" s="63" t="s">
        <v>662</v>
      </c>
      <c r="C318" s="60">
        <v>1.7648749619999999</v>
      </c>
      <c r="D318" s="60">
        <v>2.2787814E-2</v>
      </c>
      <c r="E318" s="60">
        <v>1.436055356</v>
      </c>
      <c r="F318" s="60">
        <v>1.0630913000000001E-2</v>
      </c>
      <c r="G318" s="60">
        <v>2.3153318999999999E-2</v>
      </c>
      <c r="H318" s="60">
        <v>0</v>
      </c>
      <c r="I318" s="61">
        <v>3.257502364</v>
      </c>
      <c r="J318" s="61"/>
      <c r="K318" s="60">
        <v>0</v>
      </c>
      <c r="L318" s="60">
        <v>1.050490674</v>
      </c>
      <c r="M318" s="61">
        <v>1.050490674</v>
      </c>
      <c r="N318" s="60"/>
      <c r="O318" s="60">
        <v>7.7864956149999998</v>
      </c>
      <c r="P318" s="60">
        <v>0.25645331999999998</v>
      </c>
      <c r="Q318" s="60">
        <v>4.4763536019999997</v>
      </c>
      <c r="R318" s="60">
        <v>37.337314790000001</v>
      </c>
      <c r="S318" s="60">
        <v>0</v>
      </c>
      <c r="T318" s="60">
        <v>0.47403448300000001</v>
      </c>
      <c r="U318" s="60">
        <v>2.7357570120000001</v>
      </c>
      <c r="V318" s="61">
        <v>53.066408822</v>
      </c>
      <c r="W318" s="60"/>
      <c r="X318" s="60">
        <v>40.410892124</v>
      </c>
      <c r="Y318" s="60">
        <v>54.673785770000002</v>
      </c>
      <c r="Z318" s="15">
        <v>95.084677901999996</v>
      </c>
      <c r="AA318" s="48"/>
      <c r="AB318" s="48">
        <v>23.548799613</v>
      </c>
      <c r="AC318" s="48">
        <v>23.549458255000001</v>
      </c>
      <c r="AD318" s="15">
        <v>47.098257867999997</v>
      </c>
      <c r="AE318" s="48"/>
      <c r="AF318" s="48">
        <v>0.234004766</v>
      </c>
      <c r="AG318" s="48">
        <v>10.47353809</v>
      </c>
      <c r="AH318" s="15">
        <v>10.707542849999999</v>
      </c>
      <c r="AI318" s="49"/>
      <c r="AJ318" s="17">
        <v>210.26488047999999</v>
      </c>
      <c r="AK318" s="49"/>
      <c r="AL318" s="49">
        <v>77.257253027999994</v>
      </c>
      <c r="AM318" s="49">
        <v>95.659681746000004</v>
      </c>
      <c r="AN318" s="50">
        <v>37.347945703000001</v>
      </c>
    </row>
    <row r="319" spans="1:40" ht="15" customHeight="1" x14ac:dyDescent="0.35">
      <c r="A319" s="62" t="s">
        <v>663</v>
      </c>
      <c r="B319" s="63" t="s">
        <v>664</v>
      </c>
      <c r="C319" s="60">
        <v>1.0101363670000001</v>
      </c>
      <c r="D319" s="60">
        <v>1.4244332E-2</v>
      </c>
      <c r="E319" s="60">
        <v>0.64730531499999999</v>
      </c>
      <c r="F319" s="60">
        <v>2.4423000000000001E-3</v>
      </c>
      <c r="G319" s="60">
        <v>5.9565567999999999E-2</v>
      </c>
      <c r="H319" s="60">
        <v>0</v>
      </c>
      <c r="I319" s="61">
        <v>1.7336938820000001</v>
      </c>
      <c r="J319" s="61"/>
      <c r="K319" s="60">
        <v>0.98148268999999999</v>
      </c>
      <c r="L319" s="60">
        <v>0.50689801800000001</v>
      </c>
      <c r="M319" s="61">
        <v>1.488380708</v>
      </c>
      <c r="N319" s="60"/>
      <c r="O319" s="60">
        <v>3.3160185599999998</v>
      </c>
      <c r="P319" s="60">
        <v>0.20149893399999999</v>
      </c>
      <c r="Q319" s="60">
        <v>4.8676585159999997</v>
      </c>
      <c r="R319" s="60">
        <v>52.957739570000001</v>
      </c>
      <c r="S319" s="60">
        <v>1.7620770939999999</v>
      </c>
      <c r="T319" s="60">
        <v>5.8604111E-2</v>
      </c>
      <c r="U319" s="60">
        <v>2.14352169</v>
      </c>
      <c r="V319" s="61">
        <v>65.307118474999996</v>
      </c>
      <c r="W319" s="60"/>
      <c r="X319" s="60">
        <v>8.7865870076999997</v>
      </c>
      <c r="Y319" s="60">
        <v>40.451495211000001</v>
      </c>
      <c r="Z319" s="15">
        <v>49.238082210000002</v>
      </c>
      <c r="AA319" s="48"/>
      <c r="AB319" s="48">
        <v>13.455856913</v>
      </c>
      <c r="AC319" s="48">
        <v>15.911628667</v>
      </c>
      <c r="AD319" s="15">
        <v>29.36748558</v>
      </c>
      <c r="AE319" s="48"/>
      <c r="AF319" s="48">
        <v>8.2005232999999997E-2</v>
      </c>
      <c r="AG319" s="48">
        <v>5.5240798599999996</v>
      </c>
      <c r="AH319" s="15">
        <v>5.6060850929999999</v>
      </c>
      <c r="AI319" s="49"/>
      <c r="AJ319" s="17">
        <v>152.74084594999999</v>
      </c>
      <c r="AK319" s="49"/>
      <c r="AL319" s="49">
        <v>30.109521405999999</v>
      </c>
      <c r="AM319" s="49">
        <v>67.909065587000001</v>
      </c>
      <c r="AN319" s="50">
        <v>54.722258963999998</v>
      </c>
    </row>
    <row r="320" spans="1:40" ht="15" customHeight="1" x14ac:dyDescent="0.35">
      <c r="A320" s="62" t="s">
        <v>665</v>
      </c>
      <c r="B320" s="63" t="s">
        <v>666</v>
      </c>
      <c r="C320" s="60">
        <v>9.7375488729999997</v>
      </c>
      <c r="D320" s="60">
        <v>3.1085875999999998E-2</v>
      </c>
      <c r="E320" s="60">
        <v>1.021905815</v>
      </c>
      <c r="F320" s="60">
        <v>0</v>
      </c>
      <c r="G320" s="60">
        <v>4.4872442999999998E-2</v>
      </c>
      <c r="H320" s="60">
        <v>0</v>
      </c>
      <c r="I320" s="61">
        <v>10.835413007</v>
      </c>
      <c r="J320" s="61"/>
      <c r="K320" s="60">
        <v>0.21585781100000001</v>
      </c>
      <c r="L320" s="60">
        <v>0.77800501799999999</v>
      </c>
      <c r="M320" s="61">
        <v>0.993862829</v>
      </c>
      <c r="N320" s="60"/>
      <c r="O320" s="60">
        <v>7.714061783</v>
      </c>
      <c r="P320" s="60">
        <v>0.465692457</v>
      </c>
      <c r="Q320" s="60">
        <v>5.724098949</v>
      </c>
      <c r="R320" s="60">
        <v>129.18559780000001</v>
      </c>
      <c r="S320" s="60">
        <v>4.0586241000000002E-2</v>
      </c>
      <c r="T320" s="60">
        <v>2.6850519E-2</v>
      </c>
      <c r="U320" s="60">
        <v>2.5137318670000002</v>
      </c>
      <c r="V320" s="61">
        <v>145.67061962</v>
      </c>
      <c r="W320" s="60"/>
      <c r="X320" s="60">
        <v>19.056686844000001</v>
      </c>
      <c r="Y320" s="60">
        <v>65.953297945000003</v>
      </c>
      <c r="Z320" s="15">
        <v>85.009984789000001</v>
      </c>
      <c r="AA320" s="48"/>
      <c r="AB320" s="48">
        <v>33.023438057</v>
      </c>
      <c r="AC320" s="48">
        <v>24.641881341000001</v>
      </c>
      <c r="AD320" s="15">
        <v>57.665319398000001</v>
      </c>
      <c r="AE320" s="48"/>
      <c r="AF320" s="48">
        <v>1.239173452</v>
      </c>
      <c r="AG320" s="48">
        <v>8.1859631159999999</v>
      </c>
      <c r="AH320" s="15">
        <v>9.4251365679999992</v>
      </c>
      <c r="AI320" s="49"/>
      <c r="AJ320" s="17">
        <v>309.60033621000002</v>
      </c>
      <c r="AK320" s="49"/>
      <c r="AL320" s="49">
        <v>74.068999981999994</v>
      </c>
      <c r="AM320" s="49">
        <v>106.30515217999999</v>
      </c>
      <c r="AN320" s="50">
        <v>129.22618403999999</v>
      </c>
    </row>
    <row r="321" spans="1:40" ht="15" customHeight="1" x14ac:dyDescent="0.35">
      <c r="A321" s="62" t="s">
        <v>667</v>
      </c>
      <c r="B321" s="63" t="s">
        <v>668</v>
      </c>
      <c r="C321" s="60">
        <v>2.6831241609999998</v>
      </c>
      <c r="D321" s="60">
        <v>8.8627970000000004E-3</v>
      </c>
      <c r="E321" s="60">
        <v>1.3293246460000001</v>
      </c>
      <c r="F321" s="60">
        <v>0</v>
      </c>
      <c r="G321" s="60">
        <v>2.7669899999999999E-4</v>
      </c>
      <c r="H321" s="60">
        <v>0</v>
      </c>
      <c r="I321" s="61">
        <v>4.0215883029999997</v>
      </c>
      <c r="J321" s="61"/>
      <c r="K321" s="60">
        <v>0.56434233300000003</v>
      </c>
      <c r="L321" s="60">
        <v>1.1694818250000001</v>
      </c>
      <c r="M321" s="61">
        <v>1.733824158</v>
      </c>
      <c r="N321" s="60"/>
      <c r="O321" s="60">
        <v>8.2947348390000002</v>
      </c>
      <c r="P321" s="60">
        <v>0.172442345</v>
      </c>
      <c r="Q321" s="60">
        <v>1.4102122770000001</v>
      </c>
      <c r="R321" s="60">
        <v>97.213629319999995</v>
      </c>
      <c r="S321" s="60">
        <v>5.8881075999999997E-2</v>
      </c>
      <c r="T321" s="60">
        <v>3.4600626000000002E-2</v>
      </c>
      <c r="U321" s="60">
        <v>0.733691969</v>
      </c>
      <c r="V321" s="61">
        <v>107.91819245000001</v>
      </c>
      <c r="W321" s="60"/>
      <c r="X321" s="60">
        <v>28.605631926000001</v>
      </c>
      <c r="Y321" s="60">
        <v>108.86227067999999</v>
      </c>
      <c r="Z321" s="15">
        <v>137.46790267</v>
      </c>
      <c r="AA321" s="48"/>
      <c r="AB321" s="48">
        <v>37.032610714</v>
      </c>
      <c r="AC321" s="48">
        <v>37.516019518</v>
      </c>
      <c r="AD321" s="15">
        <v>74.548630223999993</v>
      </c>
      <c r="AE321" s="48"/>
      <c r="AF321" s="48">
        <v>0.34502070499999998</v>
      </c>
      <c r="AG321" s="48">
        <v>14.435461979999999</v>
      </c>
      <c r="AH321" s="15">
        <v>14.780482689999999</v>
      </c>
      <c r="AI321" s="49"/>
      <c r="AJ321" s="17">
        <v>340.47062048999999</v>
      </c>
      <c r="AK321" s="49"/>
      <c r="AL321" s="49">
        <v>78.475339113999993</v>
      </c>
      <c r="AM321" s="49">
        <v>164.72277093</v>
      </c>
      <c r="AN321" s="50">
        <v>97.272510396000001</v>
      </c>
    </row>
    <row r="322" spans="1:40" ht="15" customHeight="1" x14ac:dyDescent="0.35">
      <c r="A322" s="62" t="s">
        <v>669</v>
      </c>
      <c r="B322" s="63" t="s">
        <v>670</v>
      </c>
      <c r="C322" s="60">
        <v>0.956608774</v>
      </c>
      <c r="D322" s="60">
        <v>3.0232076E-2</v>
      </c>
      <c r="E322" s="60">
        <v>0.80609994500000004</v>
      </c>
      <c r="F322" s="60">
        <v>0.23457161600000001</v>
      </c>
      <c r="G322" s="60">
        <v>4.6914931999999999E-2</v>
      </c>
      <c r="H322" s="60">
        <v>0</v>
      </c>
      <c r="I322" s="61">
        <v>2.074427343</v>
      </c>
      <c r="J322" s="61"/>
      <c r="K322" s="60">
        <v>8.0751444039999996</v>
      </c>
      <c r="L322" s="60">
        <v>0.63304945700000004</v>
      </c>
      <c r="M322" s="61">
        <v>8.7081938609999998</v>
      </c>
      <c r="N322" s="60"/>
      <c r="O322" s="60">
        <v>10.21322372</v>
      </c>
      <c r="P322" s="60">
        <v>0.39847380799999998</v>
      </c>
      <c r="Q322" s="60">
        <v>5.826039089</v>
      </c>
      <c r="R322" s="60">
        <v>94.14522187</v>
      </c>
      <c r="S322" s="60">
        <v>0.22100363000000001</v>
      </c>
      <c r="T322" s="60">
        <v>6.6399350999999995E-2</v>
      </c>
      <c r="U322" s="60">
        <v>2.0218522349999999</v>
      </c>
      <c r="V322" s="61">
        <v>112.8922137</v>
      </c>
      <c r="W322" s="60"/>
      <c r="X322" s="60">
        <v>20.185374566</v>
      </c>
      <c r="Y322" s="60">
        <v>64.552375150000003</v>
      </c>
      <c r="Z322" s="15">
        <v>84.737749715999996</v>
      </c>
      <c r="AA322" s="48"/>
      <c r="AB322" s="48">
        <v>22.226573164000001</v>
      </c>
      <c r="AC322" s="48">
        <v>23.120164617</v>
      </c>
      <c r="AD322" s="15">
        <v>45.346737773000001</v>
      </c>
      <c r="AE322" s="48"/>
      <c r="AF322" s="48">
        <v>0.10648318800000001</v>
      </c>
      <c r="AG322" s="48">
        <v>6.9225503709999998</v>
      </c>
      <c r="AH322" s="15">
        <v>7.0290335590000002</v>
      </c>
      <c r="AI322" s="49"/>
      <c r="AJ322" s="17">
        <v>260.78835595999999</v>
      </c>
      <c r="AK322" s="49"/>
      <c r="AL322" s="49">
        <v>64.327280217999999</v>
      </c>
      <c r="AM322" s="49">
        <v>101.86027863</v>
      </c>
      <c r="AN322" s="50">
        <v>94.600797115999995</v>
      </c>
    </row>
    <row r="323" spans="1:40" ht="15" customHeight="1" x14ac:dyDescent="0.35">
      <c r="A323" s="62" t="s">
        <v>671</v>
      </c>
      <c r="B323" s="63" t="s">
        <v>672</v>
      </c>
      <c r="C323" s="60">
        <v>0.190279066</v>
      </c>
      <c r="D323" s="60">
        <v>1.3266355000000001E-2</v>
      </c>
      <c r="E323" s="60">
        <v>1.063967001</v>
      </c>
      <c r="F323" s="60">
        <v>0</v>
      </c>
      <c r="G323" s="60">
        <v>4.3924492000000002E-2</v>
      </c>
      <c r="H323" s="60">
        <v>0</v>
      </c>
      <c r="I323" s="61">
        <v>1.311436914</v>
      </c>
      <c r="J323" s="61"/>
      <c r="K323" s="60">
        <v>0.112843874</v>
      </c>
      <c r="L323" s="60">
        <v>0.94334586899999995</v>
      </c>
      <c r="M323" s="61">
        <v>1.056189743</v>
      </c>
      <c r="N323" s="60"/>
      <c r="O323" s="60">
        <v>9.0725160759999994</v>
      </c>
      <c r="P323" s="60">
        <v>0.32792887399999998</v>
      </c>
      <c r="Q323" s="60">
        <v>2.8464509200000001</v>
      </c>
      <c r="R323" s="60">
        <v>181.478926</v>
      </c>
      <c r="S323" s="60">
        <v>0.34578794800000001</v>
      </c>
      <c r="T323" s="60">
        <v>0.16087024799999999</v>
      </c>
      <c r="U323" s="60">
        <v>1.502073268</v>
      </c>
      <c r="V323" s="61">
        <v>195.73455333000001</v>
      </c>
      <c r="W323" s="60"/>
      <c r="X323" s="60">
        <v>56.659811126000001</v>
      </c>
      <c r="Y323" s="60">
        <v>106.28689355</v>
      </c>
      <c r="Z323" s="15">
        <v>162.94670472999999</v>
      </c>
      <c r="AA323" s="48"/>
      <c r="AB323" s="48">
        <v>86.162067497999999</v>
      </c>
      <c r="AC323" s="48">
        <v>35.471612174999997</v>
      </c>
      <c r="AD323" s="15">
        <v>121.63367971</v>
      </c>
      <c r="AE323" s="48"/>
      <c r="AF323" s="48">
        <v>2.3866779000000001E-2</v>
      </c>
      <c r="AG323" s="48">
        <v>11.72981656</v>
      </c>
      <c r="AH323" s="15">
        <v>11.753683329999999</v>
      </c>
      <c r="AI323" s="49"/>
      <c r="AJ323" s="17">
        <v>494.43624776000001</v>
      </c>
      <c r="AK323" s="49"/>
      <c r="AL323" s="49">
        <v>154.26944766</v>
      </c>
      <c r="AM323" s="49">
        <v>158.34208608</v>
      </c>
      <c r="AN323" s="50">
        <v>181.82471394999999</v>
      </c>
    </row>
    <row r="324" spans="1:40" ht="15" customHeight="1" x14ac:dyDescent="0.35">
      <c r="A324" s="62" t="s">
        <v>673</v>
      </c>
      <c r="B324" s="63" t="s">
        <v>674</v>
      </c>
      <c r="C324" s="60">
        <v>0.38425543299999998</v>
      </c>
      <c r="D324" s="60">
        <v>1.3431487000000001E-2</v>
      </c>
      <c r="E324" s="60">
        <v>0.48900397699999998</v>
      </c>
      <c r="F324" s="60">
        <v>0</v>
      </c>
      <c r="G324" s="60">
        <v>1.0840649000000001E-2</v>
      </c>
      <c r="H324" s="60">
        <v>0</v>
      </c>
      <c r="I324" s="61">
        <v>0.89753154599999996</v>
      </c>
      <c r="J324" s="61"/>
      <c r="K324" s="60">
        <v>1.5741910020000001</v>
      </c>
      <c r="L324" s="60">
        <v>0.39332723400000003</v>
      </c>
      <c r="M324" s="61">
        <v>1.9675182360000001</v>
      </c>
      <c r="N324" s="60"/>
      <c r="O324" s="60">
        <v>3.2719129659999999</v>
      </c>
      <c r="P324" s="60">
        <v>0.177654325</v>
      </c>
      <c r="Q324" s="60">
        <v>2.4156352490000002</v>
      </c>
      <c r="R324" s="60">
        <v>86.220015849999996</v>
      </c>
      <c r="S324" s="60">
        <v>1.378437205</v>
      </c>
      <c r="T324" s="60">
        <v>1.8916971000000001E-2</v>
      </c>
      <c r="U324" s="60">
        <v>1.280301605</v>
      </c>
      <c r="V324" s="61">
        <v>94.762874171000007</v>
      </c>
      <c r="W324" s="60"/>
      <c r="X324" s="60">
        <v>22.963727170999999</v>
      </c>
      <c r="Y324" s="60">
        <v>49.765600730999999</v>
      </c>
      <c r="Z324" s="15">
        <v>72.729327901999994</v>
      </c>
      <c r="AA324" s="48"/>
      <c r="AB324" s="48">
        <v>22.787263732</v>
      </c>
      <c r="AC324" s="48">
        <v>15.397800137999999</v>
      </c>
      <c r="AD324" s="15">
        <v>38.185063868999997</v>
      </c>
      <c r="AE324" s="48"/>
      <c r="AF324" s="48">
        <v>5.0934633E-2</v>
      </c>
      <c r="AG324" s="48">
        <v>4.4231495570000003</v>
      </c>
      <c r="AH324" s="15">
        <v>4.4740841900000001</v>
      </c>
      <c r="AI324" s="49"/>
      <c r="AJ324" s="17">
        <v>213.01639990999999</v>
      </c>
      <c r="AK324" s="49"/>
      <c r="AL324" s="49">
        <v>52.533429974000001</v>
      </c>
      <c r="AM324" s="49">
        <v>72.884516884999996</v>
      </c>
      <c r="AN324" s="50">
        <v>87.598453054999993</v>
      </c>
    </row>
    <row r="325" spans="1:40" ht="15" customHeight="1" x14ac:dyDescent="0.35">
      <c r="A325" s="62" t="s">
        <v>675</v>
      </c>
      <c r="B325" s="63" t="s">
        <v>676</v>
      </c>
      <c r="C325" s="60">
        <v>0.84536173000000003</v>
      </c>
      <c r="D325" s="60">
        <v>4.3984321999999999E-2</v>
      </c>
      <c r="E325" s="60">
        <v>1.538767013</v>
      </c>
      <c r="F325" s="60">
        <v>1.4252433E-2</v>
      </c>
      <c r="G325" s="60">
        <v>4.7131668000000002E-2</v>
      </c>
      <c r="H325" s="60">
        <v>0</v>
      </c>
      <c r="I325" s="61">
        <v>2.489497166</v>
      </c>
      <c r="J325" s="61"/>
      <c r="K325" s="60">
        <v>208.12116750000001</v>
      </c>
      <c r="L325" s="60">
        <v>1.1216732970000001</v>
      </c>
      <c r="M325" s="61">
        <v>209.24284080000001</v>
      </c>
      <c r="N325" s="60"/>
      <c r="O325" s="60">
        <v>889.03182790000005</v>
      </c>
      <c r="P325" s="60">
        <v>0.54891415899999996</v>
      </c>
      <c r="Q325" s="60">
        <v>6.934676423</v>
      </c>
      <c r="R325" s="60">
        <v>146.09206349999999</v>
      </c>
      <c r="S325" s="60">
        <v>0.99556302600000002</v>
      </c>
      <c r="T325" s="60">
        <v>6.5735909999999995E-2</v>
      </c>
      <c r="U325" s="60">
        <v>3.5141273210000001</v>
      </c>
      <c r="V325" s="61">
        <v>1047.1829081999999</v>
      </c>
      <c r="W325" s="60"/>
      <c r="X325" s="60">
        <v>23.357304824</v>
      </c>
      <c r="Y325" s="60">
        <v>77.607961634000006</v>
      </c>
      <c r="Z325" s="15">
        <v>100.96526647</v>
      </c>
      <c r="AA325" s="48"/>
      <c r="AB325" s="48">
        <v>36.957216019000001</v>
      </c>
      <c r="AC325" s="48">
        <v>28.989165348</v>
      </c>
      <c r="AD325" s="15">
        <v>65.946381367000001</v>
      </c>
      <c r="AE325" s="48"/>
      <c r="AF325" s="48">
        <v>6.6669485000000001E-2</v>
      </c>
      <c r="AG325" s="48">
        <v>11.127575390000001</v>
      </c>
      <c r="AH325" s="15">
        <v>11.194244879999999</v>
      </c>
      <c r="AI325" s="49"/>
      <c r="AJ325" s="17">
        <v>1437.0211389000001</v>
      </c>
      <c r="AK325" s="49"/>
      <c r="AL325" s="49">
        <v>1162.5994407999999</v>
      </c>
      <c r="AM325" s="49">
        <v>127.3198191</v>
      </c>
      <c r="AN325" s="50">
        <v>147.10187895999999</v>
      </c>
    </row>
    <row r="326" spans="1:40" ht="15" customHeight="1" x14ac:dyDescent="0.35">
      <c r="A326" s="62" t="s">
        <v>677</v>
      </c>
      <c r="B326" s="63" t="s">
        <v>678</v>
      </c>
      <c r="C326" s="60">
        <v>0</v>
      </c>
      <c r="D326" s="60">
        <v>1.4557560000000001E-3</v>
      </c>
      <c r="E326" s="60">
        <v>0.49437383899999998</v>
      </c>
      <c r="F326" s="60">
        <v>0</v>
      </c>
      <c r="G326" s="60">
        <v>0</v>
      </c>
      <c r="H326" s="60">
        <v>0</v>
      </c>
      <c r="I326" s="61">
        <v>0.49582959500000001</v>
      </c>
      <c r="J326" s="61"/>
      <c r="K326" s="60">
        <v>0</v>
      </c>
      <c r="L326" s="60">
        <v>0.43798798100000003</v>
      </c>
      <c r="M326" s="61">
        <v>0.43798798100000003</v>
      </c>
      <c r="N326" s="60"/>
      <c r="O326" s="60">
        <v>5.4524319500000002</v>
      </c>
      <c r="P326" s="60">
        <v>8.1290768999999999E-2</v>
      </c>
      <c r="Q326" s="60">
        <v>0.40227429399999998</v>
      </c>
      <c r="R326" s="60">
        <v>42.610958029999999</v>
      </c>
      <c r="S326" s="60">
        <v>1.7413648209999999</v>
      </c>
      <c r="T326" s="60">
        <v>1.5515250730000001</v>
      </c>
      <c r="U326" s="60">
        <v>0.19065576400000001</v>
      </c>
      <c r="V326" s="61">
        <v>52.030500701000001</v>
      </c>
      <c r="W326" s="60"/>
      <c r="X326" s="60">
        <v>69.104751995000001</v>
      </c>
      <c r="Y326" s="60">
        <v>59.491670439000004</v>
      </c>
      <c r="Z326" s="15">
        <v>128.59642244</v>
      </c>
      <c r="AA326" s="48"/>
      <c r="AB326" s="48">
        <v>56.485217077000001</v>
      </c>
      <c r="AC326" s="48">
        <v>18.689264291000001</v>
      </c>
      <c r="AD326" s="15">
        <v>75.174481366999998</v>
      </c>
      <c r="AE326" s="48"/>
      <c r="AF326" s="48">
        <v>0</v>
      </c>
      <c r="AG326" s="48">
        <v>5.4421203839999999</v>
      </c>
      <c r="AH326" s="15">
        <v>5.4421203839999999</v>
      </c>
      <c r="AI326" s="49"/>
      <c r="AJ326" s="17">
        <v>262.17734246999999</v>
      </c>
      <c r="AK326" s="49"/>
      <c r="AL326" s="49">
        <v>132.86732838</v>
      </c>
      <c r="AM326" s="49">
        <v>84.957691226999998</v>
      </c>
      <c r="AN326" s="50">
        <v>44.352322850999997</v>
      </c>
    </row>
    <row r="327" spans="1:40" ht="15" customHeight="1" x14ac:dyDescent="0.35">
      <c r="A327" s="62" t="s">
        <v>679</v>
      </c>
      <c r="B327" s="63" t="s">
        <v>680</v>
      </c>
      <c r="C327" s="60">
        <v>2.5564870000000001E-3</v>
      </c>
      <c r="D327" s="60">
        <v>0</v>
      </c>
      <c r="E327" s="60">
        <v>0.87910670099999999</v>
      </c>
      <c r="F327" s="60">
        <v>0</v>
      </c>
      <c r="G327" s="60">
        <v>0</v>
      </c>
      <c r="H327" s="60">
        <v>0</v>
      </c>
      <c r="I327" s="61">
        <v>0.88166318799999999</v>
      </c>
      <c r="J327" s="61"/>
      <c r="K327" s="60">
        <v>2.1773187999999999E-2</v>
      </c>
      <c r="L327" s="60">
        <v>0.81629138000000001</v>
      </c>
      <c r="M327" s="61">
        <v>0.83806456799999995</v>
      </c>
      <c r="N327" s="60"/>
      <c r="O327" s="60">
        <v>9.775622319</v>
      </c>
      <c r="P327" s="60">
        <v>0.22121025999999999</v>
      </c>
      <c r="Q327" s="60">
        <v>0.23399450799999999</v>
      </c>
      <c r="R327" s="60">
        <v>93.373631599999996</v>
      </c>
      <c r="S327" s="60">
        <v>0.64528399299999994</v>
      </c>
      <c r="T327" s="60">
        <v>0.66602656800000004</v>
      </c>
      <c r="U327" s="60">
        <v>0.14244837099999999</v>
      </c>
      <c r="V327" s="61">
        <v>105.05821761999999</v>
      </c>
      <c r="W327" s="60"/>
      <c r="X327" s="60">
        <v>35.973256595000002</v>
      </c>
      <c r="Y327" s="60">
        <v>71.050828855999995</v>
      </c>
      <c r="Z327" s="15">
        <v>107.02408547</v>
      </c>
      <c r="AA327" s="48"/>
      <c r="AB327" s="48">
        <v>54.804380318</v>
      </c>
      <c r="AC327" s="48">
        <v>27.340053094999998</v>
      </c>
      <c r="AD327" s="15">
        <v>82.144433414000005</v>
      </c>
      <c r="AE327" s="48"/>
      <c r="AF327" s="48">
        <v>0</v>
      </c>
      <c r="AG327" s="48">
        <v>10.57817653</v>
      </c>
      <c r="AH327" s="15">
        <v>10.57817653</v>
      </c>
      <c r="AI327" s="49"/>
      <c r="AJ327" s="17">
        <v>306.52464078999998</v>
      </c>
      <c r="AK327" s="49"/>
      <c r="AL327" s="49">
        <v>101.60727411000001</v>
      </c>
      <c r="AM327" s="49">
        <v>110.89845106999999</v>
      </c>
      <c r="AN327" s="50">
        <v>94.018915593000003</v>
      </c>
    </row>
    <row r="328" spans="1:40" ht="15" customHeight="1" x14ac:dyDescent="0.35">
      <c r="A328" s="62" t="s">
        <v>681</v>
      </c>
      <c r="B328" s="63" t="s">
        <v>682</v>
      </c>
      <c r="C328" s="60">
        <v>0</v>
      </c>
      <c r="D328" s="60">
        <v>0</v>
      </c>
      <c r="E328" s="60">
        <v>0.54143775699999996</v>
      </c>
      <c r="F328" s="60">
        <v>0</v>
      </c>
      <c r="G328" s="60">
        <v>0</v>
      </c>
      <c r="H328" s="60">
        <v>0</v>
      </c>
      <c r="I328" s="61">
        <v>0.54143775699999996</v>
      </c>
      <c r="J328" s="61"/>
      <c r="K328" s="60">
        <v>0</v>
      </c>
      <c r="L328" s="60">
        <v>0.50385013000000001</v>
      </c>
      <c r="M328" s="61">
        <v>0.50385013000000001</v>
      </c>
      <c r="N328" s="60"/>
      <c r="O328" s="60">
        <v>3.3439620030000001</v>
      </c>
      <c r="P328" s="60">
        <v>6.1000931000000001E-2</v>
      </c>
      <c r="Q328" s="60">
        <v>0.40230487999999998</v>
      </c>
      <c r="R328" s="60">
        <v>37.922970589999998</v>
      </c>
      <c r="S328" s="60">
        <v>3.4972024340000001</v>
      </c>
      <c r="T328" s="60">
        <v>2.1902213E-2</v>
      </c>
      <c r="U328" s="60">
        <v>0.116573687</v>
      </c>
      <c r="V328" s="61">
        <v>45.365916738000003</v>
      </c>
      <c r="W328" s="60"/>
      <c r="X328" s="60">
        <v>35.240273749000004</v>
      </c>
      <c r="Y328" s="60">
        <v>64.009124385000007</v>
      </c>
      <c r="Z328" s="15">
        <v>99.249398107999994</v>
      </c>
      <c r="AA328" s="48"/>
      <c r="AB328" s="48">
        <v>41.414481934999998</v>
      </c>
      <c r="AC328" s="48">
        <v>22.749899904999999</v>
      </c>
      <c r="AD328" s="15">
        <v>64.164381840000004</v>
      </c>
      <c r="AE328" s="48"/>
      <c r="AF328" s="48">
        <v>0</v>
      </c>
      <c r="AG328" s="48">
        <v>6.5415110690000002</v>
      </c>
      <c r="AH328" s="15">
        <v>6.5415110690000002</v>
      </c>
      <c r="AI328" s="49"/>
      <c r="AJ328" s="17">
        <v>216.36649564000001</v>
      </c>
      <c r="AK328" s="49"/>
      <c r="AL328" s="49">
        <v>80.198194517999994</v>
      </c>
      <c r="AM328" s="49">
        <v>94.748128127000001</v>
      </c>
      <c r="AN328" s="50">
        <v>41.420173024</v>
      </c>
    </row>
    <row r="329" spans="1:40" ht="15" customHeight="1" x14ac:dyDescent="0.35">
      <c r="A329" s="62" t="s">
        <v>683</v>
      </c>
      <c r="B329" s="63" t="s">
        <v>684</v>
      </c>
      <c r="C329" s="60">
        <v>9.7351716000000005E-2</v>
      </c>
      <c r="D329" s="60">
        <v>5.4511000000000002E-4</v>
      </c>
      <c r="E329" s="60">
        <v>0.52977055399999995</v>
      </c>
      <c r="F329" s="60">
        <v>0</v>
      </c>
      <c r="G329" s="60">
        <v>0</v>
      </c>
      <c r="H329" s="60">
        <v>0</v>
      </c>
      <c r="I329" s="61">
        <v>0.62766738</v>
      </c>
      <c r="J329" s="61"/>
      <c r="K329" s="60">
        <v>2.2399999999999999E-5</v>
      </c>
      <c r="L329" s="60">
        <v>0.47309351100000002</v>
      </c>
      <c r="M329" s="61">
        <v>0.473115911</v>
      </c>
      <c r="N329" s="60"/>
      <c r="O329" s="60">
        <v>8.7206702279999995</v>
      </c>
      <c r="P329" s="60">
        <v>0.10563835100000001</v>
      </c>
      <c r="Q329" s="60">
        <v>1.10392581</v>
      </c>
      <c r="R329" s="60">
        <v>111.27580930000001</v>
      </c>
      <c r="S329" s="60">
        <v>0.92447199099999999</v>
      </c>
      <c r="T329" s="60">
        <v>1.5520668E-2</v>
      </c>
      <c r="U329" s="60">
        <v>0.59731195500000001</v>
      </c>
      <c r="V329" s="61">
        <v>122.74334829999999</v>
      </c>
      <c r="W329" s="60"/>
      <c r="X329" s="60">
        <v>18.469529397999999</v>
      </c>
      <c r="Y329" s="60">
        <v>77.532517170999995</v>
      </c>
      <c r="Z329" s="15">
        <v>96.002046604</v>
      </c>
      <c r="AA329" s="48"/>
      <c r="AB329" s="48">
        <v>30.792194832</v>
      </c>
      <c r="AC329" s="48">
        <v>22.793358805</v>
      </c>
      <c r="AD329" s="15">
        <v>53.585553636999997</v>
      </c>
      <c r="AE329" s="48"/>
      <c r="AF329" s="48">
        <v>1.2904369000000001E-2</v>
      </c>
      <c r="AG329" s="48">
        <v>5.9218795279999998</v>
      </c>
      <c r="AH329" s="15">
        <v>5.934783897</v>
      </c>
      <c r="AI329" s="49"/>
      <c r="AJ329" s="17">
        <v>279.36651573</v>
      </c>
      <c r="AK329" s="49"/>
      <c r="AL329" s="49">
        <v>58.811689027</v>
      </c>
      <c r="AM329" s="49">
        <v>108.35454538</v>
      </c>
      <c r="AN329" s="50">
        <v>112.20028129000001</v>
      </c>
    </row>
    <row r="330" spans="1:40" ht="15" customHeight="1" x14ac:dyDescent="0.35">
      <c r="A330" s="62" t="s">
        <v>685</v>
      </c>
      <c r="B330" s="63" t="s">
        <v>686</v>
      </c>
      <c r="C330" s="60">
        <v>2.063634875</v>
      </c>
      <c r="D330" s="60">
        <v>3.0869922000000001E-2</v>
      </c>
      <c r="E330" s="60">
        <v>0.89475491600000001</v>
      </c>
      <c r="F330" s="60">
        <v>0.107215718</v>
      </c>
      <c r="G330" s="60">
        <v>2.6704127000000001E-2</v>
      </c>
      <c r="H330" s="60">
        <v>0</v>
      </c>
      <c r="I330" s="61">
        <v>3.1231795579999999</v>
      </c>
      <c r="J330" s="61"/>
      <c r="K330" s="60">
        <v>3.4774636349999999</v>
      </c>
      <c r="L330" s="60">
        <v>0.62328237399999997</v>
      </c>
      <c r="M330" s="61">
        <v>4.1007460089999999</v>
      </c>
      <c r="N330" s="60"/>
      <c r="O330" s="60">
        <v>3.164957024</v>
      </c>
      <c r="P330" s="60">
        <v>0.294575325</v>
      </c>
      <c r="Q330" s="60">
        <v>7.1728459830000002</v>
      </c>
      <c r="R330" s="60">
        <v>53.19842586</v>
      </c>
      <c r="S330" s="60">
        <v>1.7951334480000001</v>
      </c>
      <c r="T330" s="60">
        <v>4.334126E-2</v>
      </c>
      <c r="U330" s="60">
        <v>3.9346931860000001</v>
      </c>
      <c r="V330" s="61">
        <v>69.603972085999999</v>
      </c>
      <c r="W330" s="60"/>
      <c r="X330" s="60">
        <v>23.170193629</v>
      </c>
      <c r="Y330" s="60">
        <v>39.999047515000001</v>
      </c>
      <c r="Z330" s="15">
        <v>63.169241143999997</v>
      </c>
      <c r="AA330" s="48"/>
      <c r="AB330" s="48">
        <v>14.292533971999999</v>
      </c>
      <c r="AC330" s="48">
        <v>17.141275013000001</v>
      </c>
      <c r="AD330" s="15">
        <v>31.433808984999999</v>
      </c>
      <c r="AE330" s="48"/>
      <c r="AF330" s="48">
        <v>0.27177297</v>
      </c>
      <c r="AG330" s="48">
        <v>5.7742004380000003</v>
      </c>
      <c r="AH330" s="15">
        <v>6.045973408</v>
      </c>
      <c r="AI330" s="49"/>
      <c r="AJ330" s="17">
        <v>177.47692119000001</v>
      </c>
      <c r="AK330" s="49"/>
      <c r="AL330" s="49">
        <v>50.770739925000001</v>
      </c>
      <c r="AM330" s="49">
        <v>71.605406239000004</v>
      </c>
      <c r="AN330" s="50">
        <v>55.100775026000001</v>
      </c>
    </row>
    <row r="331" spans="1:40" ht="15" customHeight="1" x14ac:dyDescent="0.35">
      <c r="A331" s="62" t="s">
        <v>687</v>
      </c>
      <c r="B331" s="63" t="s">
        <v>688</v>
      </c>
      <c r="C331" s="60">
        <v>3.9134745999999998E-2</v>
      </c>
      <c r="D331" s="60">
        <v>5.3342799999999996E-4</v>
      </c>
      <c r="E331" s="60">
        <v>0.35846114499999998</v>
      </c>
      <c r="F331" s="60">
        <v>0</v>
      </c>
      <c r="G331" s="60">
        <v>0</v>
      </c>
      <c r="H331" s="60">
        <v>0</v>
      </c>
      <c r="I331" s="61">
        <v>0.39812931899999998</v>
      </c>
      <c r="J331" s="61"/>
      <c r="K331" s="60">
        <v>9.9473464999999997E-2</v>
      </c>
      <c r="L331" s="60">
        <v>0.31139889300000001</v>
      </c>
      <c r="M331" s="61">
        <v>0.41087235799999999</v>
      </c>
      <c r="N331" s="60"/>
      <c r="O331" s="60">
        <v>2.6793603880000001</v>
      </c>
      <c r="P331" s="60">
        <v>9.5060704999999995E-2</v>
      </c>
      <c r="Q331" s="60">
        <v>0.55838791300000001</v>
      </c>
      <c r="R331" s="60">
        <v>115.7373151</v>
      </c>
      <c r="S331" s="60">
        <v>2.1332294749999998</v>
      </c>
      <c r="T331" s="60">
        <v>0.17269989999999999</v>
      </c>
      <c r="U331" s="60">
        <v>0.15281966</v>
      </c>
      <c r="V331" s="61">
        <v>121.52887314</v>
      </c>
      <c r="W331" s="60"/>
      <c r="X331" s="60">
        <v>22.826363654000001</v>
      </c>
      <c r="Y331" s="60">
        <v>39.597261891999999</v>
      </c>
      <c r="Z331" s="15">
        <v>62.423625545999997</v>
      </c>
      <c r="AA331" s="48"/>
      <c r="AB331" s="48">
        <v>22.728953963999999</v>
      </c>
      <c r="AC331" s="48">
        <v>13.497827266</v>
      </c>
      <c r="AD331" s="15">
        <v>36.22678123</v>
      </c>
      <c r="AE331" s="48"/>
      <c r="AF331" s="48">
        <v>0.21393737400000001</v>
      </c>
      <c r="AG331" s="48">
        <v>3.7973712239999999</v>
      </c>
      <c r="AH331" s="15">
        <v>4.0113085990000004</v>
      </c>
      <c r="AI331" s="49"/>
      <c r="AJ331" s="17">
        <v>224.99959018999999</v>
      </c>
      <c r="AK331" s="49"/>
      <c r="AL331" s="49">
        <v>49.008337284</v>
      </c>
      <c r="AM331" s="49">
        <v>58.120708332</v>
      </c>
      <c r="AN331" s="50">
        <v>117.87054458</v>
      </c>
    </row>
    <row r="332" spans="1:40" ht="15" customHeight="1" x14ac:dyDescent="0.35">
      <c r="A332" s="62" t="s">
        <v>689</v>
      </c>
      <c r="B332" s="63" t="s">
        <v>690</v>
      </c>
      <c r="C332" s="60">
        <v>5.0631978000000001E-2</v>
      </c>
      <c r="D332" s="60">
        <v>1.0358566E-2</v>
      </c>
      <c r="E332" s="60">
        <v>0.32071361199999998</v>
      </c>
      <c r="F332" s="60">
        <v>0</v>
      </c>
      <c r="G332" s="60">
        <v>7.4558819999999996E-3</v>
      </c>
      <c r="H332" s="60">
        <v>0</v>
      </c>
      <c r="I332" s="61">
        <v>0.38916003799999999</v>
      </c>
      <c r="J332" s="61"/>
      <c r="K332" s="60">
        <v>0</v>
      </c>
      <c r="L332" s="60">
        <v>0.29383381200000003</v>
      </c>
      <c r="M332" s="61">
        <v>0.29383381200000003</v>
      </c>
      <c r="N332" s="60"/>
      <c r="O332" s="60">
        <v>3.688151994</v>
      </c>
      <c r="P332" s="60">
        <v>9.2551888999999998E-2</v>
      </c>
      <c r="Q332" s="60">
        <v>0.25062687099999997</v>
      </c>
      <c r="R332" s="60">
        <v>42.006609179999998</v>
      </c>
      <c r="S332" s="60">
        <v>0.47399211899999999</v>
      </c>
      <c r="T332" s="60">
        <v>1.00658E-2</v>
      </c>
      <c r="U332" s="60">
        <v>6.8676103000000002E-2</v>
      </c>
      <c r="V332" s="61">
        <v>46.590673956000003</v>
      </c>
      <c r="W332" s="60"/>
      <c r="X332" s="60">
        <v>19.652163860999998</v>
      </c>
      <c r="Y332" s="60">
        <v>39.252684221999999</v>
      </c>
      <c r="Z332" s="15">
        <v>58.904848074</v>
      </c>
      <c r="AA332" s="48"/>
      <c r="AB332" s="48">
        <v>22.045388511999999</v>
      </c>
      <c r="AC332" s="48">
        <v>12.668548822</v>
      </c>
      <c r="AD332" s="15">
        <v>34.713937334000001</v>
      </c>
      <c r="AE332" s="48"/>
      <c r="AF332" s="48">
        <v>6.7114760000000001E-3</v>
      </c>
      <c r="AG332" s="48">
        <v>3.763760821</v>
      </c>
      <c r="AH332" s="15">
        <v>3.770472297</v>
      </c>
      <c r="AI332" s="49"/>
      <c r="AJ332" s="17">
        <v>144.66292551000001</v>
      </c>
      <c r="AK332" s="49"/>
      <c r="AL332" s="49">
        <v>45.632156061000003</v>
      </c>
      <c r="AM332" s="49">
        <v>56.550168159999998</v>
      </c>
      <c r="AN332" s="50">
        <v>42.480601299</v>
      </c>
    </row>
    <row r="333" spans="1:40" ht="15" customHeight="1" x14ac:dyDescent="0.35">
      <c r="A333" s="62" t="s">
        <v>691</v>
      </c>
      <c r="B333" s="74" t="s">
        <v>692</v>
      </c>
      <c r="C333" s="60">
        <v>0.92024373900000001</v>
      </c>
      <c r="D333" s="60">
        <v>3.1626459000000003E-2</v>
      </c>
      <c r="E333" s="60">
        <v>0.81106786500000005</v>
      </c>
      <c r="F333" s="60">
        <v>0</v>
      </c>
      <c r="G333" s="60">
        <v>2.8876018999999999E-2</v>
      </c>
      <c r="H333" s="60">
        <v>0</v>
      </c>
      <c r="I333" s="61">
        <v>1.7918140819999999</v>
      </c>
      <c r="J333" s="61"/>
      <c r="K333" s="60">
        <v>0</v>
      </c>
      <c r="L333" s="60">
        <v>0.60995652700000003</v>
      </c>
      <c r="M333" s="61">
        <v>0.60995652700000003</v>
      </c>
      <c r="N333" s="60"/>
      <c r="O333" s="60">
        <v>6.0065568699999998</v>
      </c>
      <c r="P333" s="60">
        <v>0.41036246399999998</v>
      </c>
      <c r="Q333" s="60">
        <v>6.896240326</v>
      </c>
      <c r="R333" s="60">
        <v>165.4239431</v>
      </c>
      <c r="S333" s="60">
        <v>1.840490795</v>
      </c>
      <c r="T333" s="60">
        <v>4.1860599999999998E-2</v>
      </c>
      <c r="U333" s="60">
        <v>2.1573188170000002</v>
      </c>
      <c r="V333" s="61">
        <v>182.77677297</v>
      </c>
      <c r="W333" s="60"/>
      <c r="X333" s="60">
        <v>10.470184953</v>
      </c>
      <c r="Y333" s="60">
        <v>57.037901926000004</v>
      </c>
      <c r="Z333" s="15">
        <v>67.508086879000004</v>
      </c>
      <c r="AA333" s="48"/>
      <c r="AB333" s="48">
        <v>18.626893138</v>
      </c>
      <c r="AC333" s="48">
        <v>21.329823242</v>
      </c>
      <c r="AD333" s="15">
        <v>39.956716389</v>
      </c>
      <c r="AE333" s="48"/>
      <c r="AF333" s="48">
        <v>0.115683415</v>
      </c>
      <c r="AG333" s="48">
        <v>6.3158751119999996</v>
      </c>
      <c r="AH333" s="15">
        <v>6.4315585259999999</v>
      </c>
      <c r="AI333" s="49"/>
      <c r="AJ333" s="17">
        <v>299.07490537000001</v>
      </c>
      <c r="AK333" s="49"/>
      <c r="AL333" s="49">
        <v>38.809606473999999</v>
      </c>
      <c r="AM333" s="49">
        <v>93.000864997999997</v>
      </c>
      <c r="AN333" s="50">
        <v>167.2644339</v>
      </c>
    </row>
    <row r="334" spans="1:40" ht="15" customHeight="1" x14ac:dyDescent="0.35">
      <c r="A334" s="62" t="s">
        <v>693</v>
      </c>
      <c r="B334" s="63" t="s">
        <v>694</v>
      </c>
      <c r="C334" s="60">
        <v>1.5445138490000001</v>
      </c>
      <c r="D334" s="60">
        <v>6.9640209999999999E-3</v>
      </c>
      <c r="E334" s="60">
        <v>0.39846801199999998</v>
      </c>
      <c r="F334" s="60">
        <v>0</v>
      </c>
      <c r="G334" s="60">
        <v>1.1670745999999999E-2</v>
      </c>
      <c r="H334" s="60">
        <v>0</v>
      </c>
      <c r="I334" s="61">
        <v>1.961616628</v>
      </c>
      <c r="J334" s="61"/>
      <c r="K334" s="60">
        <v>0.22136178500000001</v>
      </c>
      <c r="L334" s="60">
        <v>0.36860857400000002</v>
      </c>
      <c r="M334" s="61">
        <v>0.58997035900000006</v>
      </c>
      <c r="N334" s="60"/>
      <c r="O334" s="60">
        <v>7.8669071410000004</v>
      </c>
      <c r="P334" s="60">
        <v>0.38609411799999999</v>
      </c>
      <c r="Q334" s="60">
        <v>0.20452689600000001</v>
      </c>
      <c r="R334" s="60">
        <v>64.473979420000006</v>
      </c>
      <c r="S334" s="60">
        <v>3.90761951</v>
      </c>
      <c r="T334" s="60">
        <v>4.0702949999999998E-3</v>
      </c>
      <c r="U334" s="60">
        <v>6.834904E-2</v>
      </c>
      <c r="V334" s="61">
        <v>76.911546419999993</v>
      </c>
      <c r="W334" s="60"/>
      <c r="X334" s="60">
        <v>32.690212252999999</v>
      </c>
      <c r="Y334" s="60">
        <v>49.410914832000003</v>
      </c>
      <c r="Z334" s="15">
        <v>82.101127094000006</v>
      </c>
      <c r="AA334" s="48"/>
      <c r="AB334" s="48">
        <v>76.006615898999996</v>
      </c>
      <c r="AC334" s="48">
        <v>17.189074522999999</v>
      </c>
      <c r="AD334" s="15">
        <v>93.195690455999994</v>
      </c>
      <c r="AE334" s="48"/>
      <c r="AF334" s="48">
        <v>1.8789140120000001</v>
      </c>
      <c r="AG334" s="48">
        <v>4.7613386589999998</v>
      </c>
      <c r="AH334" s="15">
        <v>6.6402526699999997</v>
      </c>
      <c r="AI334" s="49"/>
      <c r="AJ334" s="17">
        <v>261.40020363000002</v>
      </c>
      <c r="AK334" s="49"/>
      <c r="AL334" s="49">
        <v>120.68567315999999</v>
      </c>
      <c r="AM334" s="49">
        <v>72.332931496</v>
      </c>
      <c r="AN334" s="50">
        <v>68.381598929999996</v>
      </c>
    </row>
    <row r="335" spans="1:40" ht="15" customHeight="1" x14ac:dyDescent="0.35">
      <c r="A335" s="62" t="s">
        <v>695</v>
      </c>
      <c r="B335" s="63" t="s">
        <v>696</v>
      </c>
      <c r="C335" s="60">
        <v>0.409720741</v>
      </c>
      <c r="D335" s="60">
        <v>8.0319190000000002E-3</v>
      </c>
      <c r="E335" s="60">
        <v>0.29547738200000001</v>
      </c>
      <c r="F335" s="60">
        <v>0</v>
      </c>
      <c r="G335" s="60">
        <v>3.3457360000000002E-3</v>
      </c>
      <c r="H335" s="60">
        <v>0</v>
      </c>
      <c r="I335" s="61">
        <v>0.71657577800000005</v>
      </c>
      <c r="J335" s="61"/>
      <c r="K335" s="60">
        <v>0</v>
      </c>
      <c r="L335" s="60">
        <v>0.25594840299999999</v>
      </c>
      <c r="M335" s="61">
        <v>0.25594840299999999</v>
      </c>
      <c r="N335" s="60"/>
      <c r="O335" s="60">
        <v>3.5389002629999999</v>
      </c>
      <c r="P335" s="60">
        <v>8.6247193E-2</v>
      </c>
      <c r="Q335" s="60">
        <v>1.3198154740000001</v>
      </c>
      <c r="R335" s="60">
        <v>161.59868789999999</v>
      </c>
      <c r="S335" s="60">
        <v>2.8177639270000001</v>
      </c>
      <c r="T335" s="60">
        <v>3.537321E-3</v>
      </c>
      <c r="U335" s="60">
        <v>0.53075007399999996</v>
      </c>
      <c r="V335" s="61">
        <v>169.89570215000001</v>
      </c>
      <c r="W335" s="60"/>
      <c r="X335" s="60">
        <v>12.236983336</v>
      </c>
      <c r="Y335" s="60">
        <v>43.014685030000003</v>
      </c>
      <c r="Z335" s="15">
        <v>55.251668365999997</v>
      </c>
      <c r="AA335" s="48"/>
      <c r="AB335" s="48">
        <v>18.718166225000001</v>
      </c>
      <c r="AC335" s="48">
        <v>12.625558985</v>
      </c>
      <c r="AD335" s="15">
        <v>31.343725210999999</v>
      </c>
      <c r="AE335" s="48"/>
      <c r="AF335" s="48">
        <v>5.3151879999999999E-2</v>
      </c>
      <c r="AG335" s="48">
        <v>3.1124499609999998</v>
      </c>
      <c r="AH335" s="15">
        <v>3.1656018399999999</v>
      </c>
      <c r="AI335" s="49"/>
      <c r="AJ335" s="17">
        <v>260.62922175</v>
      </c>
      <c r="AK335" s="49"/>
      <c r="AL335" s="49">
        <v>35.588834687999999</v>
      </c>
      <c r="AM335" s="49">
        <v>60.623935234999998</v>
      </c>
      <c r="AN335" s="50">
        <v>164.41645183</v>
      </c>
    </row>
    <row r="336" spans="1:40" ht="15" customHeight="1" x14ac:dyDescent="0.35">
      <c r="A336" s="62" t="s">
        <v>697</v>
      </c>
      <c r="B336" s="63" t="s">
        <v>698</v>
      </c>
      <c r="C336" s="60">
        <v>2.853841847</v>
      </c>
      <c r="D336" s="60">
        <v>3.7077012999999999E-2</v>
      </c>
      <c r="E336" s="60">
        <v>1.055696661</v>
      </c>
      <c r="F336" s="60">
        <v>6.0748069999999998E-3</v>
      </c>
      <c r="G336" s="60">
        <v>7.4094285999999995E-2</v>
      </c>
      <c r="H336" s="60">
        <v>0</v>
      </c>
      <c r="I336" s="61">
        <v>4.0267846140000003</v>
      </c>
      <c r="J336" s="61"/>
      <c r="K336" s="60">
        <v>6.1903554E-2</v>
      </c>
      <c r="L336" s="60">
        <v>0.76818571899999999</v>
      </c>
      <c r="M336" s="61">
        <v>0.83008927300000002</v>
      </c>
      <c r="N336" s="60"/>
      <c r="O336" s="60">
        <v>7.7815562409999997</v>
      </c>
      <c r="P336" s="60">
        <v>0.43921078200000002</v>
      </c>
      <c r="Q336" s="60">
        <v>9.8645616539999992</v>
      </c>
      <c r="R336" s="60">
        <v>120.0137144</v>
      </c>
      <c r="S336" s="60">
        <v>6.3439495040000002</v>
      </c>
      <c r="T336" s="60">
        <v>8.7788174999999996E-2</v>
      </c>
      <c r="U336" s="60">
        <v>4.9748922909999997</v>
      </c>
      <c r="V336" s="61">
        <v>149.50567305000001</v>
      </c>
      <c r="W336" s="60"/>
      <c r="X336" s="60">
        <v>24.465706595</v>
      </c>
      <c r="Y336" s="60">
        <v>58.793879543999999</v>
      </c>
      <c r="Z336" s="15">
        <v>83.259586139000007</v>
      </c>
      <c r="AA336" s="48"/>
      <c r="AB336" s="48">
        <v>42.568709802000001</v>
      </c>
      <c r="AC336" s="48">
        <v>24.973930662000001</v>
      </c>
      <c r="AD336" s="15">
        <v>67.542640464000002</v>
      </c>
      <c r="AE336" s="48"/>
      <c r="AF336" s="48">
        <v>0.30326303999999998</v>
      </c>
      <c r="AG336" s="48">
        <v>7.6016188570000001</v>
      </c>
      <c r="AH336" s="15">
        <v>7.9048818970000001</v>
      </c>
      <c r="AI336" s="49"/>
      <c r="AJ336" s="17">
        <v>313.06965543000001</v>
      </c>
      <c r="AK336" s="49"/>
      <c r="AL336" s="49">
        <v>83.648043626000003</v>
      </c>
      <c r="AM336" s="49">
        <v>103.05787309999999</v>
      </c>
      <c r="AN336" s="50">
        <v>126.36373871000001</v>
      </c>
    </row>
    <row r="337" spans="1:40" ht="15" customHeight="1" x14ac:dyDescent="0.35">
      <c r="A337" s="62" t="s">
        <v>699</v>
      </c>
      <c r="B337" s="63" t="s">
        <v>700</v>
      </c>
      <c r="C337" s="60">
        <v>5.1129740000000002E-3</v>
      </c>
      <c r="D337" s="60">
        <v>0</v>
      </c>
      <c r="E337" s="60">
        <v>0.87186835600000001</v>
      </c>
      <c r="F337" s="60">
        <v>0</v>
      </c>
      <c r="G337" s="60">
        <v>0</v>
      </c>
      <c r="H337" s="60">
        <v>0</v>
      </c>
      <c r="I337" s="61">
        <v>0.87698133</v>
      </c>
      <c r="J337" s="61"/>
      <c r="K337" s="60">
        <v>5.6354866000000003E-2</v>
      </c>
      <c r="L337" s="60">
        <v>0.78025075700000002</v>
      </c>
      <c r="M337" s="61">
        <v>0.83660562299999996</v>
      </c>
      <c r="N337" s="60"/>
      <c r="O337" s="60">
        <v>8.8124349419999994</v>
      </c>
      <c r="P337" s="60">
        <v>7.2531973E-2</v>
      </c>
      <c r="Q337" s="60">
        <v>0.43015401800000003</v>
      </c>
      <c r="R337" s="60">
        <v>73.905178899999996</v>
      </c>
      <c r="S337" s="60">
        <v>0.24681001499999999</v>
      </c>
      <c r="T337" s="60">
        <v>0.108820641</v>
      </c>
      <c r="U337" s="60">
        <v>9.8985188000000002E-2</v>
      </c>
      <c r="V337" s="61">
        <v>83.674915677000001</v>
      </c>
      <c r="W337" s="60"/>
      <c r="X337" s="60">
        <v>46.699320618999998</v>
      </c>
      <c r="Y337" s="60">
        <v>75.386640482000004</v>
      </c>
      <c r="Z337" s="15">
        <v>122.08596113</v>
      </c>
      <c r="AA337" s="48"/>
      <c r="AB337" s="48">
        <v>46.985328633000002</v>
      </c>
      <c r="AC337" s="48">
        <v>34.429809699000003</v>
      </c>
      <c r="AD337" s="15">
        <v>81.415138331999998</v>
      </c>
      <c r="AE337" s="48"/>
      <c r="AF337" s="48">
        <v>0</v>
      </c>
      <c r="AG337" s="48">
        <v>9.7858101529999999</v>
      </c>
      <c r="AH337" s="15">
        <v>9.7858101529999999</v>
      </c>
      <c r="AI337" s="49"/>
      <c r="AJ337" s="17">
        <v>298.67541225000002</v>
      </c>
      <c r="AK337" s="49"/>
      <c r="AL337" s="49">
        <v>102.83888983999999</v>
      </c>
      <c r="AM337" s="49">
        <v>121.68453346</v>
      </c>
      <c r="AN337" s="50">
        <v>74.151988915000004</v>
      </c>
    </row>
    <row r="338" spans="1:40" ht="15" customHeight="1" x14ac:dyDescent="0.35">
      <c r="A338" s="62" t="s">
        <v>701</v>
      </c>
      <c r="B338" s="63" t="s">
        <v>702</v>
      </c>
      <c r="C338" s="60">
        <v>2.0451897E-2</v>
      </c>
      <c r="D338" s="60">
        <v>0</v>
      </c>
      <c r="E338" s="60">
        <v>0.37826563299999999</v>
      </c>
      <c r="F338" s="60">
        <v>0</v>
      </c>
      <c r="G338" s="60">
        <v>0</v>
      </c>
      <c r="H338" s="60">
        <v>0</v>
      </c>
      <c r="I338" s="61">
        <v>0.39871752999999999</v>
      </c>
      <c r="J338" s="61"/>
      <c r="K338" s="60">
        <v>0.22564303399999999</v>
      </c>
      <c r="L338" s="60">
        <v>0.34339479099999998</v>
      </c>
      <c r="M338" s="61">
        <v>0.569037825</v>
      </c>
      <c r="N338" s="60"/>
      <c r="O338" s="60">
        <v>4.0542088979999997</v>
      </c>
      <c r="P338" s="60">
        <v>8.3631166000000007E-2</v>
      </c>
      <c r="Q338" s="60">
        <v>0.33386448000000002</v>
      </c>
      <c r="R338" s="60">
        <v>57.67895815</v>
      </c>
      <c r="S338" s="60">
        <v>9.6476640000000002E-3</v>
      </c>
      <c r="T338" s="60">
        <v>5.7379060000000001E-3</v>
      </c>
      <c r="U338" s="60">
        <v>0.123143578</v>
      </c>
      <c r="V338" s="61">
        <v>62.289191842000001</v>
      </c>
      <c r="W338" s="60"/>
      <c r="X338" s="60">
        <v>10.801531238000001</v>
      </c>
      <c r="Y338" s="60">
        <v>45.363622536999998</v>
      </c>
      <c r="Z338" s="15">
        <v>56.165153775</v>
      </c>
      <c r="AA338" s="48"/>
      <c r="AB338" s="48">
        <v>17.867406199000001</v>
      </c>
      <c r="AC338" s="48">
        <v>14.903127687</v>
      </c>
      <c r="AD338" s="15">
        <v>32.770533886999999</v>
      </c>
      <c r="AE338" s="48"/>
      <c r="AF338" s="48">
        <v>0</v>
      </c>
      <c r="AG338" s="48">
        <v>4.3629751929999996</v>
      </c>
      <c r="AH338" s="15">
        <v>4.3629751929999996</v>
      </c>
      <c r="AI338" s="49"/>
      <c r="AJ338" s="17">
        <v>156.55561005000001</v>
      </c>
      <c r="AK338" s="49"/>
      <c r="AL338" s="49">
        <v>33.181753917000002</v>
      </c>
      <c r="AM338" s="49">
        <v>65.685250320999998</v>
      </c>
      <c r="AN338" s="50">
        <v>57.688605813999999</v>
      </c>
    </row>
    <row r="339" spans="1:40" ht="15" customHeight="1" x14ac:dyDescent="0.35">
      <c r="A339" s="62" t="s">
        <v>703</v>
      </c>
      <c r="B339" s="63" t="s">
        <v>704</v>
      </c>
      <c r="C339" s="60">
        <v>2.0543703369999999</v>
      </c>
      <c r="D339" s="60">
        <v>5.0792440000000001E-3</v>
      </c>
      <c r="E339" s="60">
        <v>0.37624123599999998</v>
      </c>
      <c r="F339" s="60">
        <v>0</v>
      </c>
      <c r="G339" s="60">
        <v>2.5825240000000001E-3</v>
      </c>
      <c r="H339" s="60">
        <v>0</v>
      </c>
      <c r="I339" s="61">
        <v>2.4382733409999999</v>
      </c>
      <c r="J339" s="61"/>
      <c r="K339" s="60">
        <v>0</v>
      </c>
      <c r="L339" s="60">
        <v>0.331712385</v>
      </c>
      <c r="M339" s="61">
        <v>0.331712385</v>
      </c>
      <c r="N339" s="60"/>
      <c r="O339" s="60">
        <v>7.6861137990000001</v>
      </c>
      <c r="P339" s="60">
        <v>0.13278906900000001</v>
      </c>
      <c r="Q339" s="60">
        <v>0.549424256</v>
      </c>
      <c r="R339" s="60">
        <v>84.02988234</v>
      </c>
      <c r="S339" s="60">
        <v>0.15037523799999999</v>
      </c>
      <c r="T339" s="60">
        <v>2.1551259999999998E-3</v>
      </c>
      <c r="U339" s="60">
        <v>0.198895135</v>
      </c>
      <c r="V339" s="61">
        <v>92.749634963000005</v>
      </c>
      <c r="W339" s="60"/>
      <c r="X339" s="60">
        <v>17.358559183000001</v>
      </c>
      <c r="Y339" s="60">
        <v>49.112126740999997</v>
      </c>
      <c r="Z339" s="15">
        <v>66.470685923999994</v>
      </c>
      <c r="AA339" s="48"/>
      <c r="AB339" s="48">
        <v>20.195827574999999</v>
      </c>
      <c r="AC339" s="48">
        <v>14.094188401</v>
      </c>
      <c r="AD339" s="15">
        <v>34.290015975999999</v>
      </c>
      <c r="AE339" s="48"/>
      <c r="AF339" s="48">
        <v>0.26961254800000001</v>
      </c>
      <c r="AG339" s="48">
        <v>4.1028168660000004</v>
      </c>
      <c r="AH339" s="15">
        <v>4.372429414</v>
      </c>
      <c r="AI339" s="49"/>
      <c r="AJ339" s="17">
        <v>200.65275199999999</v>
      </c>
      <c r="AK339" s="49"/>
      <c r="AL339" s="49">
        <v>47.905984539999999</v>
      </c>
      <c r="AM339" s="49">
        <v>68.566509885000002</v>
      </c>
      <c r="AN339" s="50">
        <v>84.180257577999996</v>
      </c>
    </row>
    <row r="340" spans="1:40" ht="15" customHeight="1" x14ac:dyDescent="0.35">
      <c r="A340" s="62" t="s">
        <v>705</v>
      </c>
      <c r="B340" s="63" t="s">
        <v>706</v>
      </c>
      <c r="C340" s="60">
        <v>4.931651081</v>
      </c>
      <c r="D340" s="60">
        <v>3.2885996000000001E-2</v>
      </c>
      <c r="E340" s="60">
        <v>0.96737113200000002</v>
      </c>
      <c r="F340" s="60">
        <v>4.5561059999999999E-3</v>
      </c>
      <c r="G340" s="60">
        <v>2.1590047000000001E-2</v>
      </c>
      <c r="H340" s="60">
        <v>0</v>
      </c>
      <c r="I340" s="61">
        <v>5.9580543620000004</v>
      </c>
      <c r="J340" s="61"/>
      <c r="K340" s="60">
        <v>0.47374777200000001</v>
      </c>
      <c r="L340" s="60">
        <v>0.74259145299999996</v>
      </c>
      <c r="M340" s="61">
        <v>1.216339225</v>
      </c>
      <c r="N340" s="60"/>
      <c r="O340" s="60">
        <v>13.606594579999999</v>
      </c>
      <c r="P340" s="60">
        <v>0.22555235000000001</v>
      </c>
      <c r="Q340" s="60">
        <v>2.7794663860000002</v>
      </c>
      <c r="R340" s="60">
        <v>106.37313930000001</v>
      </c>
      <c r="S340" s="60">
        <v>0.86464898400000001</v>
      </c>
      <c r="T340" s="60">
        <v>3.0871691E-2</v>
      </c>
      <c r="U340" s="60">
        <v>1.7582041180000001</v>
      </c>
      <c r="V340" s="61">
        <v>125.63847740999999</v>
      </c>
      <c r="W340" s="60"/>
      <c r="X340" s="60">
        <v>52.514189010999999</v>
      </c>
      <c r="Y340" s="60">
        <v>55.532790146000004</v>
      </c>
      <c r="Z340" s="15">
        <v>108.04697919</v>
      </c>
      <c r="AA340" s="48"/>
      <c r="AB340" s="48">
        <v>35.102996466</v>
      </c>
      <c r="AC340" s="48">
        <v>20.690261694</v>
      </c>
      <c r="AD340" s="15">
        <v>55.793258160000001</v>
      </c>
      <c r="AE340" s="48"/>
      <c r="AF340" s="48">
        <v>39.333472309999998</v>
      </c>
      <c r="AG340" s="48">
        <v>7.89597163</v>
      </c>
      <c r="AH340" s="15">
        <v>47.229443940000003</v>
      </c>
      <c r="AI340" s="49"/>
      <c r="AJ340" s="17">
        <v>343.88255228999998</v>
      </c>
      <c r="AK340" s="49"/>
      <c r="AL340" s="49">
        <v>148.03175542</v>
      </c>
      <c r="AM340" s="49">
        <v>88.608452440999997</v>
      </c>
      <c r="AN340" s="50">
        <v>107.24234439</v>
      </c>
    </row>
    <row r="341" spans="1:40" ht="15" customHeight="1" x14ac:dyDescent="0.35">
      <c r="A341" s="62" t="s">
        <v>707</v>
      </c>
      <c r="B341" s="63" t="s">
        <v>708</v>
      </c>
      <c r="C341" s="60">
        <v>1.090992298</v>
      </c>
      <c r="D341" s="60">
        <v>1.3433848999999999E-2</v>
      </c>
      <c r="E341" s="60">
        <v>0.46442320500000001</v>
      </c>
      <c r="F341" s="60">
        <v>0</v>
      </c>
      <c r="G341" s="60">
        <v>6.0859069999999998E-3</v>
      </c>
      <c r="H341" s="60">
        <v>0</v>
      </c>
      <c r="I341" s="61">
        <v>1.5749352590000001</v>
      </c>
      <c r="J341" s="61"/>
      <c r="K341" s="60">
        <v>1.2380711000000001E-2</v>
      </c>
      <c r="L341" s="60">
        <v>0.36963985599999999</v>
      </c>
      <c r="M341" s="61">
        <v>0.38202056699999998</v>
      </c>
      <c r="N341" s="60"/>
      <c r="O341" s="60">
        <v>3.7212966160000001</v>
      </c>
      <c r="P341" s="60">
        <v>0.172303339</v>
      </c>
      <c r="Q341" s="60">
        <v>2.6473799150000001</v>
      </c>
      <c r="R341" s="60">
        <v>125.97189470000001</v>
      </c>
      <c r="S341" s="60">
        <v>3.5505082469999998</v>
      </c>
      <c r="T341" s="60">
        <v>2.7253184E-2</v>
      </c>
      <c r="U341" s="60">
        <v>1.6372908079999999</v>
      </c>
      <c r="V341" s="61">
        <v>137.72792681000001</v>
      </c>
      <c r="W341" s="60"/>
      <c r="X341" s="60">
        <v>9.9809033276000001</v>
      </c>
      <c r="Y341" s="60">
        <v>47.658218650000002</v>
      </c>
      <c r="Z341" s="15">
        <v>57.639121977999999</v>
      </c>
      <c r="AA341" s="48"/>
      <c r="AB341" s="48">
        <v>12.406631763</v>
      </c>
      <c r="AC341" s="48">
        <v>15.265286053000001</v>
      </c>
      <c r="AD341" s="15">
        <v>27.671917816000001</v>
      </c>
      <c r="AE341" s="48"/>
      <c r="AF341" s="48">
        <v>0.14400349300000001</v>
      </c>
      <c r="AG341" s="48">
        <v>4.1066134319999996</v>
      </c>
      <c r="AH341" s="15">
        <v>4.250616924</v>
      </c>
      <c r="AI341" s="49"/>
      <c r="AJ341" s="17">
        <v>229.24653935000001</v>
      </c>
      <c r="AK341" s="49"/>
      <c r="AL341" s="49">
        <v>29.212575295000001</v>
      </c>
      <c r="AM341" s="49">
        <v>70.511561111000006</v>
      </c>
      <c r="AN341" s="50">
        <v>129.52240294999999</v>
      </c>
    </row>
    <row r="342" spans="1:40" ht="15" customHeight="1" x14ac:dyDescent="0.35">
      <c r="A342" s="62" t="s">
        <v>709</v>
      </c>
      <c r="B342" s="63" t="s">
        <v>710</v>
      </c>
      <c r="C342" s="60">
        <v>1.6576809349999999</v>
      </c>
      <c r="D342" s="60">
        <v>3.6459109000000003E-2</v>
      </c>
      <c r="E342" s="60">
        <v>0.98781943500000002</v>
      </c>
      <c r="F342" s="60">
        <v>0</v>
      </c>
      <c r="G342" s="60">
        <v>7.0559889000000001E-2</v>
      </c>
      <c r="H342" s="60">
        <v>0</v>
      </c>
      <c r="I342" s="61">
        <v>2.7525193680000002</v>
      </c>
      <c r="J342" s="61"/>
      <c r="K342" s="60">
        <v>0.69737860200000001</v>
      </c>
      <c r="L342" s="60">
        <v>0.68730473299999995</v>
      </c>
      <c r="M342" s="61">
        <v>1.3846833350000001</v>
      </c>
      <c r="N342" s="60"/>
      <c r="O342" s="60">
        <v>13.09617675</v>
      </c>
      <c r="P342" s="60">
        <v>0.45795533500000002</v>
      </c>
      <c r="Q342" s="60">
        <v>12.904433470000001</v>
      </c>
      <c r="R342" s="60">
        <v>139.99953859999999</v>
      </c>
      <c r="S342" s="60">
        <v>3.3673466940000001</v>
      </c>
      <c r="T342" s="60">
        <v>0.101116657</v>
      </c>
      <c r="U342" s="60">
        <v>4.4524432999999997</v>
      </c>
      <c r="V342" s="61">
        <v>174.37901081000001</v>
      </c>
      <c r="W342" s="60"/>
      <c r="X342" s="60">
        <v>20.155776492000001</v>
      </c>
      <c r="Y342" s="60">
        <v>39.730484943999997</v>
      </c>
      <c r="Z342" s="15">
        <v>59.886261427000001</v>
      </c>
      <c r="AA342" s="48"/>
      <c r="AB342" s="48">
        <v>28.457792502</v>
      </c>
      <c r="AC342" s="48">
        <v>20.442871230000002</v>
      </c>
      <c r="AD342" s="15">
        <v>48.900663739999999</v>
      </c>
      <c r="AE342" s="48"/>
      <c r="AF342" s="48">
        <v>0.182114844</v>
      </c>
      <c r="AG342" s="48">
        <v>6.35539436</v>
      </c>
      <c r="AH342" s="15">
        <v>6.537509204</v>
      </c>
      <c r="AI342" s="49"/>
      <c r="AJ342" s="17">
        <v>293.84064788000001</v>
      </c>
      <c r="AK342" s="49"/>
      <c r="AL342" s="49">
        <v>69.365454415000002</v>
      </c>
      <c r="AM342" s="49">
        <v>81.108308171999994</v>
      </c>
      <c r="AN342" s="50">
        <v>143.36688529</v>
      </c>
    </row>
    <row r="343" spans="1:40" ht="15" customHeight="1" x14ac:dyDescent="0.35">
      <c r="A343" s="62" t="s">
        <v>711</v>
      </c>
      <c r="B343" s="63" t="s">
        <v>712</v>
      </c>
      <c r="C343" s="60">
        <v>0.59386189300000003</v>
      </c>
      <c r="D343" s="60">
        <v>1.2299578E-2</v>
      </c>
      <c r="E343" s="60">
        <v>0.62555777599999995</v>
      </c>
      <c r="F343" s="60">
        <v>0</v>
      </c>
      <c r="G343" s="60">
        <v>3.0437709E-2</v>
      </c>
      <c r="H343" s="60">
        <v>0</v>
      </c>
      <c r="I343" s="61">
        <v>1.2621569560000001</v>
      </c>
      <c r="J343" s="61"/>
      <c r="K343" s="60">
        <v>0.14088716500000001</v>
      </c>
      <c r="L343" s="60">
        <v>0.55230952899999997</v>
      </c>
      <c r="M343" s="61">
        <v>0.69319669399999995</v>
      </c>
      <c r="N343" s="60"/>
      <c r="O343" s="60">
        <v>4.1227639419999997</v>
      </c>
      <c r="P343" s="60">
        <v>6.4148570000000002E-2</v>
      </c>
      <c r="Q343" s="60">
        <v>0.55692855500000005</v>
      </c>
      <c r="R343" s="60">
        <v>39.644827210000003</v>
      </c>
      <c r="S343" s="60">
        <v>9.2674116000000001E-2</v>
      </c>
      <c r="T343" s="60">
        <v>1.1788546E-2</v>
      </c>
      <c r="U343" s="60">
        <v>0.34020189000000001</v>
      </c>
      <c r="V343" s="61">
        <v>44.833332829</v>
      </c>
      <c r="W343" s="60"/>
      <c r="X343" s="60">
        <v>27.404012898000001</v>
      </c>
      <c r="Y343" s="60">
        <v>60.218163285000003</v>
      </c>
      <c r="Z343" s="15">
        <v>87.622176182000004</v>
      </c>
      <c r="AA343" s="48"/>
      <c r="AB343" s="48">
        <v>25.3584146</v>
      </c>
      <c r="AC343" s="48">
        <v>20.927669157</v>
      </c>
      <c r="AD343" s="15">
        <v>46.286083765999997</v>
      </c>
      <c r="AE343" s="48"/>
      <c r="AF343" s="48">
        <v>7.5480086000000002E-2</v>
      </c>
      <c r="AG343" s="48">
        <v>6.8404989120000002</v>
      </c>
      <c r="AH343" s="15">
        <v>6.9159789979999999</v>
      </c>
      <c r="AI343" s="49"/>
      <c r="AJ343" s="17">
        <v>187.61292542999999</v>
      </c>
      <c r="AK343" s="49"/>
      <c r="AL343" s="49">
        <v>58.154296877</v>
      </c>
      <c r="AM343" s="49">
        <v>89.721127214000006</v>
      </c>
      <c r="AN343" s="50">
        <v>39.737501326</v>
      </c>
    </row>
    <row r="344" spans="1:40" ht="15" customHeight="1" x14ac:dyDescent="0.35">
      <c r="A344" s="62" t="s">
        <v>713</v>
      </c>
      <c r="B344" s="63" t="s">
        <v>714</v>
      </c>
      <c r="C344" s="60">
        <v>1.1068474210000001</v>
      </c>
      <c r="D344" s="60">
        <v>2.5691921E-2</v>
      </c>
      <c r="E344" s="60">
        <v>0.72759615799999999</v>
      </c>
      <c r="F344" s="60">
        <v>0</v>
      </c>
      <c r="G344" s="60">
        <v>3.0609963E-2</v>
      </c>
      <c r="H344" s="60">
        <v>0</v>
      </c>
      <c r="I344" s="61">
        <v>1.890745463</v>
      </c>
      <c r="J344" s="61"/>
      <c r="K344" s="60">
        <v>0.30091699700000002</v>
      </c>
      <c r="L344" s="60">
        <v>0.58455532300000002</v>
      </c>
      <c r="M344" s="61">
        <v>0.88547231999999998</v>
      </c>
      <c r="N344" s="60"/>
      <c r="O344" s="60">
        <v>5.4805272189999998</v>
      </c>
      <c r="P344" s="60">
        <v>0.24414604200000001</v>
      </c>
      <c r="Q344" s="60">
        <v>3.2188010930000002</v>
      </c>
      <c r="R344" s="60">
        <v>134.65114109999999</v>
      </c>
      <c r="S344" s="60">
        <v>8.2626452000000003E-2</v>
      </c>
      <c r="T344" s="60">
        <v>6.9763227999999997E-2</v>
      </c>
      <c r="U344" s="60">
        <v>1.2939929489999999</v>
      </c>
      <c r="V344" s="61">
        <v>145.04099808000001</v>
      </c>
      <c r="W344" s="60"/>
      <c r="X344" s="60">
        <v>19.102627034000001</v>
      </c>
      <c r="Y344" s="60">
        <v>55.400598795999997</v>
      </c>
      <c r="Z344" s="15">
        <v>74.503225830000005</v>
      </c>
      <c r="AA344" s="48"/>
      <c r="AB344" s="48">
        <v>28.279715193000001</v>
      </c>
      <c r="AC344" s="48">
        <v>19.278395167999999</v>
      </c>
      <c r="AD344" s="15">
        <v>47.558110360999997</v>
      </c>
      <c r="AE344" s="48"/>
      <c r="AF344" s="48">
        <v>0.112381378</v>
      </c>
      <c r="AG344" s="48">
        <v>6.5648632920000001</v>
      </c>
      <c r="AH344" s="15">
        <v>6.6772446710000004</v>
      </c>
      <c r="AI344" s="49"/>
      <c r="AJ344" s="17">
        <v>276.55579673</v>
      </c>
      <c r="AK344" s="49"/>
      <c r="AL344" s="49">
        <v>56.047219345000002</v>
      </c>
      <c r="AM344" s="49">
        <v>85.774809829999995</v>
      </c>
      <c r="AN344" s="50">
        <v>134.73376755000001</v>
      </c>
    </row>
    <row r="345" spans="1:40" ht="15" customHeight="1" x14ac:dyDescent="0.35">
      <c r="A345" s="62" t="s">
        <v>715</v>
      </c>
      <c r="B345" s="63" t="s">
        <v>716</v>
      </c>
      <c r="C345" s="60">
        <v>1.0954811369999999</v>
      </c>
      <c r="D345" s="60">
        <v>1.6656580000000001E-2</v>
      </c>
      <c r="E345" s="60">
        <v>0.75068559000000001</v>
      </c>
      <c r="F345" s="60">
        <v>2.5421018E-2</v>
      </c>
      <c r="G345" s="60">
        <v>4.7831374000000003E-2</v>
      </c>
      <c r="H345" s="60">
        <v>0</v>
      </c>
      <c r="I345" s="61">
        <v>1.9360756990000001</v>
      </c>
      <c r="J345" s="61"/>
      <c r="K345" s="60">
        <v>0</v>
      </c>
      <c r="L345" s="60">
        <v>0.55568109499999996</v>
      </c>
      <c r="M345" s="61">
        <v>0.55568109499999996</v>
      </c>
      <c r="N345" s="60"/>
      <c r="O345" s="60">
        <v>4.3110124780000003</v>
      </c>
      <c r="P345" s="60">
        <v>0.22420380200000001</v>
      </c>
      <c r="Q345" s="60">
        <v>7.3149736169999997</v>
      </c>
      <c r="R345" s="60">
        <v>50.513515179999999</v>
      </c>
      <c r="S345" s="60">
        <v>0.104917073</v>
      </c>
      <c r="T345" s="60">
        <v>6.5716619000000004E-2</v>
      </c>
      <c r="U345" s="60">
        <v>2.180602162</v>
      </c>
      <c r="V345" s="61">
        <v>64.714940931000001</v>
      </c>
      <c r="W345" s="60"/>
      <c r="X345" s="60">
        <v>13.057092485</v>
      </c>
      <c r="Y345" s="60">
        <v>49.761292433000001</v>
      </c>
      <c r="Z345" s="15">
        <v>62.818384909999999</v>
      </c>
      <c r="AA345" s="48"/>
      <c r="AB345" s="48">
        <v>25.392985881000001</v>
      </c>
      <c r="AC345" s="48">
        <v>19.480867859</v>
      </c>
      <c r="AD345" s="15">
        <v>44.873853740000001</v>
      </c>
      <c r="AE345" s="48"/>
      <c r="AF345" s="48">
        <v>0.131091449</v>
      </c>
      <c r="AG345" s="48">
        <v>5.6324164249999997</v>
      </c>
      <c r="AH345" s="15">
        <v>5.7635078740000001</v>
      </c>
      <c r="AI345" s="49"/>
      <c r="AJ345" s="17">
        <v>180.66244424999999</v>
      </c>
      <c r="AK345" s="49"/>
      <c r="AL345" s="49">
        <v>46.522673967000003</v>
      </c>
      <c r="AM345" s="49">
        <v>83.495917019000004</v>
      </c>
      <c r="AN345" s="50">
        <v>50.643853270999998</v>
      </c>
    </row>
    <row r="346" spans="1:40" ht="15" customHeight="1" x14ac:dyDescent="0.35">
      <c r="A346" s="62" t="s">
        <v>717</v>
      </c>
      <c r="B346" s="63" t="s">
        <v>718</v>
      </c>
      <c r="C346" s="60">
        <v>1.018589363</v>
      </c>
      <c r="D346" s="60">
        <v>1.4499312E-2</v>
      </c>
      <c r="E346" s="60">
        <v>0.82408512300000003</v>
      </c>
      <c r="F346" s="60">
        <v>0</v>
      </c>
      <c r="G346" s="60">
        <v>3.9910674E-2</v>
      </c>
      <c r="H346" s="60">
        <v>0</v>
      </c>
      <c r="I346" s="61">
        <v>1.897084472</v>
      </c>
      <c r="J346" s="61"/>
      <c r="K346" s="60">
        <v>3.7142132000000001E-2</v>
      </c>
      <c r="L346" s="60">
        <v>0.628970837</v>
      </c>
      <c r="M346" s="61">
        <v>0.66611296900000005</v>
      </c>
      <c r="N346" s="60"/>
      <c r="O346" s="60">
        <v>9.3854617830000002</v>
      </c>
      <c r="P346" s="60">
        <v>0.25684270599999998</v>
      </c>
      <c r="Q346" s="60">
        <v>7.0129588509999996</v>
      </c>
      <c r="R346" s="60">
        <v>113.32193100000001</v>
      </c>
      <c r="S346" s="60">
        <v>5.8681308750000003</v>
      </c>
      <c r="T346" s="60">
        <v>5.4592069E-2</v>
      </c>
      <c r="U346" s="60">
        <v>3.6188787690000002</v>
      </c>
      <c r="V346" s="61">
        <v>139.51879604999999</v>
      </c>
      <c r="W346" s="60"/>
      <c r="X346" s="60">
        <v>22.116671341</v>
      </c>
      <c r="Y346" s="60">
        <v>53.229440292</v>
      </c>
      <c r="Z346" s="15">
        <v>75.346111633999996</v>
      </c>
      <c r="AA346" s="48"/>
      <c r="AB346" s="48">
        <v>41.913939509999999</v>
      </c>
      <c r="AC346" s="48">
        <v>20.630652726000001</v>
      </c>
      <c r="AD346" s="15">
        <v>62.544592236</v>
      </c>
      <c r="AE346" s="48"/>
      <c r="AF346" s="48">
        <v>0.11380156700000001</v>
      </c>
      <c r="AG346" s="48">
        <v>6.6391406399999999</v>
      </c>
      <c r="AH346" s="15">
        <v>6.7529422060000002</v>
      </c>
      <c r="AI346" s="49"/>
      <c r="AJ346" s="17">
        <v>286.72563957</v>
      </c>
      <c r="AK346" s="49"/>
      <c r="AL346" s="49">
        <v>78.570329225999998</v>
      </c>
      <c r="AM346" s="49">
        <v>88.965248469000002</v>
      </c>
      <c r="AN346" s="50">
        <v>119.19006188</v>
      </c>
    </row>
    <row r="347" spans="1:40" ht="15" customHeight="1" x14ac:dyDescent="0.35">
      <c r="A347" s="62" t="s">
        <v>719</v>
      </c>
      <c r="B347" s="63" t="s">
        <v>720</v>
      </c>
      <c r="C347" s="60">
        <v>0.564485715</v>
      </c>
      <c r="D347" s="60">
        <v>1.4044424999999999E-2</v>
      </c>
      <c r="E347" s="60">
        <v>0.68903947300000001</v>
      </c>
      <c r="F347" s="60">
        <v>0</v>
      </c>
      <c r="G347" s="60">
        <v>2.6301290000000001E-2</v>
      </c>
      <c r="H347" s="60">
        <v>0</v>
      </c>
      <c r="I347" s="61">
        <v>1.293870903</v>
      </c>
      <c r="J347" s="61"/>
      <c r="K347" s="60">
        <v>0</v>
      </c>
      <c r="L347" s="60">
        <v>0.55078912499999999</v>
      </c>
      <c r="M347" s="61">
        <v>0.55078912499999999</v>
      </c>
      <c r="N347" s="60"/>
      <c r="O347" s="60">
        <v>4.2525414369999996</v>
      </c>
      <c r="P347" s="60">
        <v>0.17458000600000001</v>
      </c>
      <c r="Q347" s="60">
        <v>4.1171145410000003</v>
      </c>
      <c r="R347" s="60">
        <v>78.295057099999994</v>
      </c>
      <c r="S347" s="60">
        <v>0.109324817</v>
      </c>
      <c r="T347" s="60">
        <v>3.3705631999999999E-2</v>
      </c>
      <c r="U347" s="60">
        <v>1.5261511679999999</v>
      </c>
      <c r="V347" s="61">
        <v>88.508474700999997</v>
      </c>
      <c r="W347" s="60"/>
      <c r="X347" s="60">
        <v>18.165558985000001</v>
      </c>
      <c r="Y347" s="60">
        <v>68.257414635000003</v>
      </c>
      <c r="Z347" s="15">
        <v>86.422973603000003</v>
      </c>
      <c r="AA347" s="48"/>
      <c r="AB347" s="48">
        <v>16.524731418999998</v>
      </c>
      <c r="AC347" s="48">
        <v>21.758390327000001</v>
      </c>
      <c r="AD347" s="15">
        <v>38.283121745000003</v>
      </c>
      <c r="AE347" s="48"/>
      <c r="AF347" s="48">
        <v>5.6171197999999999E-2</v>
      </c>
      <c r="AG347" s="48">
        <v>6.1498782030000001</v>
      </c>
      <c r="AH347" s="15">
        <v>6.2060494009999996</v>
      </c>
      <c r="AI347" s="49"/>
      <c r="AJ347" s="17">
        <v>221.26527948</v>
      </c>
      <c r="AK347" s="49"/>
      <c r="AL347" s="49">
        <v>41.338271274999997</v>
      </c>
      <c r="AM347" s="49">
        <v>101.5226263</v>
      </c>
      <c r="AN347" s="50">
        <v>78.404381916999995</v>
      </c>
    </row>
    <row r="348" spans="1:40" ht="15" customHeight="1" x14ac:dyDescent="0.35">
      <c r="A348" s="62" t="s">
        <v>721</v>
      </c>
      <c r="B348" s="63" t="s">
        <v>722</v>
      </c>
      <c r="C348" s="60">
        <v>1.7168920910000001</v>
      </c>
      <c r="D348" s="60">
        <v>4.6648585999999999E-2</v>
      </c>
      <c r="E348" s="60">
        <v>1.4788726780000001</v>
      </c>
      <c r="F348" s="60">
        <v>8.6107144999999996E-2</v>
      </c>
      <c r="G348" s="60">
        <v>7.2704524000000006E-2</v>
      </c>
      <c r="H348" s="60">
        <v>0</v>
      </c>
      <c r="I348" s="61">
        <v>3.4012250239999999</v>
      </c>
      <c r="J348" s="61"/>
      <c r="K348" s="60">
        <v>2.1773187999999999E-2</v>
      </c>
      <c r="L348" s="60">
        <v>1.0209137129999999</v>
      </c>
      <c r="M348" s="61">
        <v>1.0426869009999999</v>
      </c>
      <c r="N348" s="60"/>
      <c r="O348" s="60">
        <v>9.8724855480000002</v>
      </c>
      <c r="P348" s="60">
        <v>0.597176763</v>
      </c>
      <c r="Q348" s="60">
        <v>16.00222037</v>
      </c>
      <c r="R348" s="60">
        <v>108.0760401</v>
      </c>
      <c r="S348" s="60">
        <v>1.2788044279999999</v>
      </c>
      <c r="T348" s="60">
        <v>0.104089968</v>
      </c>
      <c r="U348" s="60">
        <v>6.0799230590000004</v>
      </c>
      <c r="V348" s="61">
        <v>142.01074023999999</v>
      </c>
      <c r="W348" s="60"/>
      <c r="X348" s="60">
        <v>10.226983921</v>
      </c>
      <c r="Y348" s="60">
        <v>61.631714850000002</v>
      </c>
      <c r="Z348" s="15">
        <v>71.858698778999994</v>
      </c>
      <c r="AA348" s="48"/>
      <c r="AB348" s="48">
        <v>18.730669458000001</v>
      </c>
      <c r="AC348" s="48">
        <v>27.897397617999999</v>
      </c>
      <c r="AD348" s="15">
        <v>46.628067076999997</v>
      </c>
      <c r="AE348" s="48"/>
      <c r="AF348" s="48">
        <v>0.16468693300000001</v>
      </c>
      <c r="AG348" s="48">
        <v>9.3209320350000002</v>
      </c>
      <c r="AH348" s="15">
        <v>9.4856189680000007</v>
      </c>
      <c r="AI348" s="49"/>
      <c r="AJ348" s="17">
        <v>274.42703698000003</v>
      </c>
      <c r="AK348" s="49"/>
      <c r="AL348" s="49">
        <v>47.634034038999999</v>
      </c>
      <c r="AM348" s="49">
        <v>117.35205126</v>
      </c>
      <c r="AN348" s="50">
        <v>109.44095167</v>
      </c>
    </row>
    <row r="349" spans="1:40" ht="15" customHeight="1" x14ac:dyDescent="0.35">
      <c r="A349" s="62" t="s">
        <v>723</v>
      </c>
      <c r="B349" s="63" t="s">
        <v>724</v>
      </c>
      <c r="C349" s="60">
        <v>4.5869374499999997</v>
      </c>
      <c r="D349" s="60">
        <v>9.2571143999999994E-2</v>
      </c>
      <c r="E349" s="60">
        <v>1.4358506310000001</v>
      </c>
      <c r="F349" s="60">
        <v>0</v>
      </c>
      <c r="G349" s="60">
        <v>0.14316923100000001</v>
      </c>
      <c r="H349" s="60">
        <v>0</v>
      </c>
      <c r="I349" s="61">
        <v>6.2585284559999996</v>
      </c>
      <c r="J349" s="61"/>
      <c r="K349" s="60">
        <v>0</v>
      </c>
      <c r="L349" s="60">
        <v>0.96067988400000004</v>
      </c>
      <c r="M349" s="61">
        <v>0.96067988400000004</v>
      </c>
      <c r="N349" s="60"/>
      <c r="O349" s="60">
        <v>16.63484111</v>
      </c>
      <c r="P349" s="60">
        <v>0.759780173</v>
      </c>
      <c r="Q349" s="60">
        <v>16.273033659999999</v>
      </c>
      <c r="R349" s="60">
        <v>229.46401220000001</v>
      </c>
      <c r="S349" s="60">
        <v>7.4618026710000001</v>
      </c>
      <c r="T349" s="60">
        <v>1.6350559549999999</v>
      </c>
      <c r="U349" s="60">
        <v>4.2407332090000001</v>
      </c>
      <c r="V349" s="61">
        <v>276.46925898000001</v>
      </c>
      <c r="W349" s="60"/>
      <c r="X349" s="60">
        <v>39.744429062999998</v>
      </c>
      <c r="Y349" s="60">
        <v>54.921419639</v>
      </c>
      <c r="Z349" s="15">
        <v>94.665848667000006</v>
      </c>
      <c r="AA349" s="48"/>
      <c r="AB349" s="48">
        <v>50.198583499999998</v>
      </c>
      <c r="AC349" s="48">
        <v>28.148268383000001</v>
      </c>
      <c r="AD349" s="15">
        <v>78.346851882999999</v>
      </c>
      <c r="AE349" s="48"/>
      <c r="AF349" s="48">
        <v>0.59616319100000004</v>
      </c>
      <c r="AG349" s="48">
        <v>8.315285158</v>
      </c>
      <c r="AH349" s="15">
        <v>8.9114483490000005</v>
      </c>
      <c r="AI349" s="49"/>
      <c r="AJ349" s="17">
        <v>465.61261622000001</v>
      </c>
      <c r="AK349" s="49"/>
      <c r="AL349" s="49">
        <v>118.63226403</v>
      </c>
      <c r="AM349" s="49">
        <v>110.05453736</v>
      </c>
      <c r="AN349" s="50">
        <v>236.92581487000001</v>
      </c>
    </row>
    <row r="350" spans="1:40" ht="15" customHeight="1" x14ac:dyDescent="0.35">
      <c r="A350" s="62" t="s">
        <v>725</v>
      </c>
      <c r="B350" s="63" t="s">
        <v>726</v>
      </c>
      <c r="C350" s="60">
        <v>7.891389996</v>
      </c>
      <c r="D350" s="60">
        <v>4.9330969000000002E-2</v>
      </c>
      <c r="E350" s="60">
        <v>0.88601026599999999</v>
      </c>
      <c r="F350" s="60">
        <v>0</v>
      </c>
      <c r="G350" s="60">
        <v>0.105361986</v>
      </c>
      <c r="H350" s="60">
        <v>0</v>
      </c>
      <c r="I350" s="61">
        <v>8.9320932170000003</v>
      </c>
      <c r="J350" s="61"/>
      <c r="K350" s="60">
        <v>0.23530057700000001</v>
      </c>
      <c r="L350" s="60">
        <v>0.62148364899999997</v>
      </c>
      <c r="M350" s="61">
        <v>0.85678422600000004</v>
      </c>
      <c r="N350" s="60"/>
      <c r="O350" s="60">
        <v>11.55741295</v>
      </c>
      <c r="P350" s="60">
        <v>0.554696729</v>
      </c>
      <c r="Q350" s="60">
        <v>10.54224821</v>
      </c>
      <c r="R350" s="60">
        <v>58.535276109999998</v>
      </c>
      <c r="S350" s="60">
        <v>1.1652667910000001</v>
      </c>
      <c r="T350" s="60">
        <v>0.795378103</v>
      </c>
      <c r="U350" s="60">
        <v>4.0725984820000001</v>
      </c>
      <c r="V350" s="61">
        <v>87.222877374999996</v>
      </c>
      <c r="W350" s="60"/>
      <c r="X350" s="60">
        <v>16.218406449</v>
      </c>
      <c r="Y350" s="60">
        <v>42.063370558999999</v>
      </c>
      <c r="Z350" s="15">
        <v>58.281777007999999</v>
      </c>
      <c r="AA350" s="48"/>
      <c r="AB350" s="48">
        <v>25.768872244000001</v>
      </c>
      <c r="AC350" s="48">
        <v>19.31306828</v>
      </c>
      <c r="AD350" s="15">
        <v>45.081940525</v>
      </c>
      <c r="AE350" s="48"/>
      <c r="AF350" s="48">
        <v>1.048720415</v>
      </c>
      <c r="AG350" s="48">
        <v>5.8210284300000001</v>
      </c>
      <c r="AH350" s="15">
        <v>6.8697488450000002</v>
      </c>
      <c r="AI350" s="49"/>
      <c r="AJ350" s="17">
        <v>207.2452212</v>
      </c>
      <c r="AK350" s="49"/>
      <c r="AL350" s="49">
        <v>68.297468899999998</v>
      </c>
      <c r="AM350" s="49">
        <v>79.247209393999995</v>
      </c>
      <c r="AN350" s="50">
        <v>59.700542900999999</v>
      </c>
    </row>
    <row r="351" spans="1:40" ht="15" customHeight="1" x14ac:dyDescent="0.35">
      <c r="A351" s="62" t="s">
        <v>727</v>
      </c>
      <c r="B351" s="63" t="s">
        <v>728</v>
      </c>
      <c r="C351" s="60">
        <v>1.210828137</v>
      </c>
      <c r="D351" s="60">
        <v>3.9821380000000003E-2</v>
      </c>
      <c r="E351" s="60">
        <v>0.97596512999999996</v>
      </c>
      <c r="F351" s="60">
        <v>6.0379532999999999E-2</v>
      </c>
      <c r="G351" s="60">
        <v>7.3923170999999996E-2</v>
      </c>
      <c r="H351" s="60">
        <v>0</v>
      </c>
      <c r="I351" s="61">
        <v>2.3609173509999999</v>
      </c>
      <c r="J351" s="61"/>
      <c r="K351" s="60">
        <v>1.2380711000000001E-2</v>
      </c>
      <c r="L351" s="60">
        <v>0.66833128799999997</v>
      </c>
      <c r="M351" s="61">
        <v>0.68071199900000001</v>
      </c>
      <c r="N351" s="60"/>
      <c r="O351" s="60">
        <v>9.5619808499999994</v>
      </c>
      <c r="P351" s="60">
        <v>0.53101151700000004</v>
      </c>
      <c r="Q351" s="60">
        <v>9.1265373610000005</v>
      </c>
      <c r="R351" s="60">
        <v>146.85653450000001</v>
      </c>
      <c r="S351" s="60">
        <v>0.61327346800000004</v>
      </c>
      <c r="T351" s="60">
        <v>9.3530429999999998E-2</v>
      </c>
      <c r="U351" s="60">
        <v>4.4226298030000004</v>
      </c>
      <c r="V351" s="61">
        <v>171.20549793000001</v>
      </c>
      <c r="W351" s="60"/>
      <c r="X351" s="60">
        <v>18.538799114</v>
      </c>
      <c r="Y351" s="60">
        <v>47.304209114000003</v>
      </c>
      <c r="Z351" s="15">
        <v>65.843008229000006</v>
      </c>
      <c r="AA351" s="48"/>
      <c r="AB351" s="48">
        <v>33.436851693999998</v>
      </c>
      <c r="AC351" s="48">
        <v>19.708908873999999</v>
      </c>
      <c r="AD351" s="15">
        <v>53.145760567000004</v>
      </c>
      <c r="AE351" s="48"/>
      <c r="AF351" s="48">
        <v>0.159888224</v>
      </c>
      <c r="AG351" s="48">
        <v>6.0211300059999999</v>
      </c>
      <c r="AH351" s="15">
        <v>6.1810182300000003</v>
      </c>
      <c r="AI351" s="49"/>
      <c r="AJ351" s="17">
        <v>299.41691430999998</v>
      </c>
      <c r="AK351" s="49"/>
      <c r="AL351" s="49">
        <v>68.081645030999994</v>
      </c>
      <c r="AM351" s="49">
        <v>83.805081772999998</v>
      </c>
      <c r="AN351" s="50">
        <v>147.53018750000001</v>
      </c>
    </row>
    <row r="352" spans="1:40" ht="15" customHeight="1" x14ac:dyDescent="0.35">
      <c r="A352" s="62" t="s">
        <v>729</v>
      </c>
      <c r="B352" s="63" t="s">
        <v>730</v>
      </c>
      <c r="C352" s="60">
        <v>0.108221344</v>
      </c>
      <c r="D352" s="60">
        <v>1.7502064000000001E-2</v>
      </c>
      <c r="E352" s="60">
        <v>0.61256039100000004</v>
      </c>
      <c r="F352" s="60">
        <v>0</v>
      </c>
      <c r="G352" s="60">
        <v>2.2758877E-2</v>
      </c>
      <c r="H352" s="60">
        <v>0</v>
      </c>
      <c r="I352" s="61">
        <v>0.76104267599999997</v>
      </c>
      <c r="J352" s="61"/>
      <c r="K352" s="60">
        <v>6.5747343999999999E-2</v>
      </c>
      <c r="L352" s="60">
        <v>0.53466230699999995</v>
      </c>
      <c r="M352" s="61">
        <v>0.60040965099999999</v>
      </c>
      <c r="N352" s="60"/>
      <c r="O352" s="60">
        <v>5.3333227120000002</v>
      </c>
      <c r="P352" s="60">
        <v>0.39968154700000003</v>
      </c>
      <c r="Q352" s="60">
        <v>3.1077630589999998</v>
      </c>
      <c r="R352" s="60">
        <v>123.74471920000001</v>
      </c>
      <c r="S352" s="60">
        <v>3.4355900539999999</v>
      </c>
      <c r="T352" s="60">
        <v>6.3238062999999997E-2</v>
      </c>
      <c r="U352" s="60">
        <v>0.90891635999999998</v>
      </c>
      <c r="V352" s="61">
        <v>136.99323100000001</v>
      </c>
      <c r="W352" s="60"/>
      <c r="X352" s="60">
        <v>26.903138925</v>
      </c>
      <c r="Y352" s="60">
        <v>76.441011994999997</v>
      </c>
      <c r="Z352" s="15">
        <v>103.3441509</v>
      </c>
      <c r="AA352" s="48"/>
      <c r="AB352" s="48">
        <v>37.856972536999997</v>
      </c>
      <c r="AC352" s="48">
        <v>25.007658315</v>
      </c>
      <c r="AD352" s="15">
        <v>62.864630851000001</v>
      </c>
      <c r="AE352" s="48"/>
      <c r="AF352" s="48">
        <v>1.3168384999999999E-2</v>
      </c>
      <c r="AG352" s="48">
        <v>6.5499133939999998</v>
      </c>
      <c r="AH352" s="15">
        <v>6.5630817779999999</v>
      </c>
      <c r="AI352" s="49"/>
      <c r="AJ352" s="17">
        <v>311.12654685000001</v>
      </c>
      <c r="AK352" s="49"/>
      <c r="AL352" s="49">
        <v>71.692668158000004</v>
      </c>
      <c r="AM352" s="49">
        <v>112.25356945999999</v>
      </c>
      <c r="AN352" s="50">
        <v>127.18030924999999</v>
      </c>
    </row>
    <row r="353" spans="1:40" ht="15" customHeight="1" x14ac:dyDescent="0.35">
      <c r="A353" s="62" t="s">
        <v>731</v>
      </c>
      <c r="B353" s="63" t="s">
        <v>732</v>
      </c>
      <c r="C353" s="60">
        <v>1.2971607E-2</v>
      </c>
      <c r="D353" s="60">
        <v>4.2635699999999998E-4</v>
      </c>
      <c r="E353" s="60">
        <v>0.41750463300000001</v>
      </c>
      <c r="F353" s="60">
        <v>0</v>
      </c>
      <c r="G353" s="60">
        <v>0</v>
      </c>
      <c r="H353" s="60">
        <v>0</v>
      </c>
      <c r="I353" s="61">
        <v>0.430902597</v>
      </c>
      <c r="J353" s="61"/>
      <c r="K353" s="60">
        <v>5.5713198999999998E-2</v>
      </c>
      <c r="L353" s="60">
        <v>0.36587660799999999</v>
      </c>
      <c r="M353" s="61">
        <v>0.42158980699999998</v>
      </c>
      <c r="N353" s="60"/>
      <c r="O353" s="60">
        <v>2.0798160760000002</v>
      </c>
      <c r="P353" s="60">
        <v>0.24849390199999999</v>
      </c>
      <c r="Q353" s="60">
        <v>0.66140832999999999</v>
      </c>
      <c r="R353" s="60">
        <v>37.866135819999997</v>
      </c>
      <c r="S353" s="60">
        <v>0.70184298599999995</v>
      </c>
      <c r="T353" s="60">
        <v>5.251716E-3</v>
      </c>
      <c r="U353" s="60">
        <v>0.19657380399999999</v>
      </c>
      <c r="V353" s="61">
        <v>41.759522634</v>
      </c>
      <c r="W353" s="60"/>
      <c r="X353" s="60">
        <v>14.918062098</v>
      </c>
      <c r="Y353" s="60">
        <v>48.164187282999997</v>
      </c>
      <c r="Z353" s="15">
        <v>63.082249380999997</v>
      </c>
      <c r="AA353" s="48"/>
      <c r="AB353" s="48">
        <v>36.439772597000001</v>
      </c>
      <c r="AC353" s="48">
        <v>16.293029113999999</v>
      </c>
      <c r="AD353" s="15">
        <v>52.732801702000003</v>
      </c>
      <c r="AE353" s="48"/>
      <c r="AF353" s="48">
        <v>7.0282099999999996E-4</v>
      </c>
      <c r="AG353" s="48">
        <v>4.4994891849999998</v>
      </c>
      <c r="AH353" s="15">
        <v>4.5001920069999999</v>
      </c>
      <c r="AI353" s="49"/>
      <c r="AJ353" s="17">
        <v>162.92725813000001</v>
      </c>
      <c r="AK353" s="49"/>
      <c r="AL353" s="49">
        <v>53.957784177000001</v>
      </c>
      <c r="AM353" s="49">
        <v>70.401495152999999</v>
      </c>
      <c r="AN353" s="50">
        <v>38.567978805999999</v>
      </c>
    </row>
    <row r="354" spans="1:40" ht="15" customHeight="1" x14ac:dyDescent="0.35">
      <c r="A354" s="62" t="s">
        <v>733</v>
      </c>
      <c r="B354" s="63" t="s">
        <v>734</v>
      </c>
      <c r="C354" s="60">
        <v>0.153283058</v>
      </c>
      <c r="D354" s="60">
        <v>1.2667509E-2</v>
      </c>
      <c r="E354" s="60">
        <v>0.69406473300000004</v>
      </c>
      <c r="F354" s="60">
        <v>0</v>
      </c>
      <c r="G354" s="60">
        <v>6.4563110000000002E-3</v>
      </c>
      <c r="H354" s="60">
        <v>0</v>
      </c>
      <c r="I354" s="61">
        <v>0.86647161100000003</v>
      </c>
      <c r="J354" s="61"/>
      <c r="K354" s="60">
        <v>0</v>
      </c>
      <c r="L354" s="60">
        <v>0.62555002800000004</v>
      </c>
      <c r="M354" s="61">
        <v>0.62555002800000004</v>
      </c>
      <c r="N354" s="60"/>
      <c r="O354" s="60">
        <v>4.3215580290000002</v>
      </c>
      <c r="P354" s="60">
        <v>0.18970498799999999</v>
      </c>
      <c r="Q354" s="60">
        <v>2.0179617630000002</v>
      </c>
      <c r="R354" s="60">
        <v>112.67801369999999</v>
      </c>
      <c r="S354" s="60">
        <v>4.505681321</v>
      </c>
      <c r="T354" s="60">
        <v>2.7215530000000002E-2</v>
      </c>
      <c r="U354" s="60">
        <v>0.92319217499999995</v>
      </c>
      <c r="V354" s="61">
        <v>124.66332751</v>
      </c>
      <c r="W354" s="60"/>
      <c r="X354" s="60">
        <v>19.175082123999999</v>
      </c>
      <c r="Y354" s="60">
        <v>79.180352717000005</v>
      </c>
      <c r="Z354" s="15">
        <v>98.355434824</v>
      </c>
      <c r="AA354" s="48"/>
      <c r="AB354" s="48">
        <v>33.727548212000002</v>
      </c>
      <c r="AC354" s="48">
        <v>24.514861384</v>
      </c>
      <c r="AD354" s="15">
        <v>58.242409596000002</v>
      </c>
      <c r="AE354" s="48"/>
      <c r="AF354" s="48">
        <v>2.0318297999999999E-2</v>
      </c>
      <c r="AG354" s="48">
        <v>7.896446525</v>
      </c>
      <c r="AH354" s="15">
        <v>7.9167648230000003</v>
      </c>
      <c r="AI354" s="49"/>
      <c r="AJ354" s="17">
        <v>290.66995838999998</v>
      </c>
      <c r="AK354" s="49"/>
      <c r="AL354" s="49">
        <v>58.557026233000002</v>
      </c>
      <c r="AM354" s="49">
        <v>114.92923715000001</v>
      </c>
      <c r="AN354" s="50">
        <v>117.18369502</v>
      </c>
    </row>
    <row r="355" spans="1:40" ht="15" customHeight="1" x14ac:dyDescent="0.35">
      <c r="A355" s="62" t="s">
        <v>735</v>
      </c>
      <c r="B355" s="63" t="s">
        <v>736</v>
      </c>
      <c r="C355" s="60">
        <v>0</v>
      </c>
      <c r="D355" s="60">
        <v>0</v>
      </c>
      <c r="E355" s="60">
        <v>0.41868244300000002</v>
      </c>
      <c r="F355" s="60">
        <v>0</v>
      </c>
      <c r="G355" s="60">
        <v>0</v>
      </c>
      <c r="H355" s="60">
        <v>0</v>
      </c>
      <c r="I355" s="61">
        <v>0.41868244300000002</v>
      </c>
      <c r="J355" s="61"/>
      <c r="K355" s="60">
        <v>0</v>
      </c>
      <c r="L355" s="60">
        <v>0.37515753400000001</v>
      </c>
      <c r="M355" s="61">
        <v>0.37515753400000001</v>
      </c>
      <c r="N355" s="60"/>
      <c r="O355" s="60">
        <v>2.9280625819999999</v>
      </c>
      <c r="P355" s="60">
        <v>2.1704810000000001E-2</v>
      </c>
      <c r="Q355" s="60">
        <v>0.33406798700000001</v>
      </c>
      <c r="R355" s="60">
        <v>25.178426139999999</v>
      </c>
      <c r="S355" s="61">
        <v>2.8665885009999998</v>
      </c>
      <c r="T355" s="60">
        <v>2.0847579999999999E-3</v>
      </c>
      <c r="U355" s="60">
        <v>0.145803455</v>
      </c>
      <c r="V355" s="61">
        <v>31.476738232999999</v>
      </c>
      <c r="W355" s="61"/>
      <c r="X355" s="60">
        <v>17.261156078999999</v>
      </c>
      <c r="Y355" s="60">
        <v>45.171744205000003</v>
      </c>
      <c r="Z355" s="15">
        <v>62.432900283999999</v>
      </c>
      <c r="AA355" s="15"/>
      <c r="AB355" s="48">
        <v>16.932731917000002</v>
      </c>
      <c r="AC355" s="48">
        <v>16.353426809999998</v>
      </c>
      <c r="AD355" s="15">
        <v>33.286158727</v>
      </c>
      <c r="AE355" s="48"/>
      <c r="AF355" s="48">
        <v>0</v>
      </c>
      <c r="AG355" s="48">
        <v>4.7106031939999999</v>
      </c>
      <c r="AH355" s="15">
        <v>4.7106031939999999</v>
      </c>
      <c r="AI355" s="49"/>
      <c r="AJ355" s="17">
        <v>132.70024042</v>
      </c>
      <c r="AK355" s="49"/>
      <c r="AL355" s="49">
        <v>37.291543601999997</v>
      </c>
      <c r="AM355" s="49">
        <v>67.363682173000001</v>
      </c>
      <c r="AN355" s="50">
        <v>28.045014641000002</v>
      </c>
    </row>
    <row r="356" spans="1:40" ht="15" customHeight="1" x14ac:dyDescent="0.35">
      <c r="A356" s="62" t="s">
        <v>737</v>
      </c>
      <c r="B356" s="63" t="s">
        <v>738</v>
      </c>
      <c r="C356" s="60">
        <v>0.30400230700000003</v>
      </c>
      <c r="D356" s="60">
        <v>2.2615641999999998E-2</v>
      </c>
      <c r="E356" s="60">
        <v>0.90658774200000003</v>
      </c>
      <c r="F356" s="60">
        <v>0</v>
      </c>
      <c r="G356" s="60">
        <v>3.8377491E-2</v>
      </c>
      <c r="H356" s="60">
        <v>0</v>
      </c>
      <c r="I356" s="61">
        <v>1.2715831820000001</v>
      </c>
      <c r="J356" s="61"/>
      <c r="K356" s="60">
        <v>0.15604222000000001</v>
      </c>
      <c r="L356" s="60">
        <v>0.72081280999999997</v>
      </c>
      <c r="M356" s="61">
        <v>0.87685502999999998</v>
      </c>
      <c r="N356" s="60"/>
      <c r="O356" s="60">
        <v>8.0996410040000004</v>
      </c>
      <c r="P356" s="60">
        <v>0.38252931499999998</v>
      </c>
      <c r="Q356" s="60">
        <v>6.7558245010000002</v>
      </c>
      <c r="R356" s="60">
        <v>117.21155880000001</v>
      </c>
      <c r="S356" s="60">
        <v>3.7980767969999998</v>
      </c>
      <c r="T356" s="60">
        <v>0.11418679900000001</v>
      </c>
      <c r="U356" s="60">
        <v>1.763080706</v>
      </c>
      <c r="V356" s="61">
        <v>138.12489792</v>
      </c>
      <c r="W356" s="60"/>
      <c r="X356" s="60">
        <v>19.083024815000002</v>
      </c>
      <c r="Y356" s="60">
        <v>82.678568709999993</v>
      </c>
      <c r="Z356" s="15">
        <v>101.76159355</v>
      </c>
      <c r="AA356" s="48"/>
      <c r="AB356" s="48">
        <v>31.781150189000002</v>
      </c>
      <c r="AC356" s="48">
        <v>28.047781194999999</v>
      </c>
      <c r="AD356" s="15">
        <v>59.828931384000001</v>
      </c>
      <c r="AE356" s="48"/>
      <c r="AF356" s="48">
        <v>2.2873206E-2</v>
      </c>
      <c r="AG356" s="48">
        <v>7.9983427029999996</v>
      </c>
      <c r="AH356" s="15">
        <v>8.0212159090000004</v>
      </c>
      <c r="AI356" s="49"/>
      <c r="AJ356" s="17">
        <v>309.88507698000001</v>
      </c>
      <c r="AK356" s="49"/>
      <c r="AL356" s="49">
        <v>61.767523693999998</v>
      </c>
      <c r="AM356" s="49">
        <v>127.10791766</v>
      </c>
      <c r="AN356" s="50">
        <v>121.0096356</v>
      </c>
    </row>
    <row r="357" spans="1:40" ht="15" customHeight="1" x14ac:dyDescent="0.35">
      <c r="A357" s="64" t="s">
        <v>739</v>
      </c>
      <c r="B357" s="65" t="s">
        <v>740</v>
      </c>
      <c r="C357" s="10">
        <v>94.305131860000003</v>
      </c>
      <c r="D357" s="10">
        <v>1.2361198520000001</v>
      </c>
      <c r="E357" s="10">
        <v>49.603957870000002</v>
      </c>
      <c r="F357" s="11">
        <v>1.4826034889999999</v>
      </c>
      <c r="G357" s="10">
        <v>2.0599536559999998</v>
      </c>
      <c r="H357" s="10">
        <v>0</v>
      </c>
      <c r="I357" s="10">
        <v>148.68776672999999</v>
      </c>
      <c r="J357" s="11"/>
      <c r="K357" s="10">
        <v>231.54519239999999</v>
      </c>
      <c r="L357" s="10">
        <v>39.444057350000001</v>
      </c>
      <c r="M357" s="10">
        <v>270.98924975</v>
      </c>
      <c r="N357" s="10"/>
      <c r="O357" s="10">
        <v>1355.0165059999999</v>
      </c>
      <c r="P357" s="10">
        <v>17.322666380000001</v>
      </c>
      <c r="Q357" s="10">
        <v>277.8136255</v>
      </c>
      <c r="R357" s="11">
        <v>5943.8306910000001</v>
      </c>
      <c r="S357" s="10">
        <v>100.7706847</v>
      </c>
      <c r="T357" s="10">
        <v>11.479221730000001</v>
      </c>
      <c r="U357" s="10">
        <v>108.6864309</v>
      </c>
      <c r="V357" s="11">
        <v>7814.9198262</v>
      </c>
      <c r="W357" s="10"/>
      <c r="X357" s="10">
        <v>1554.1016156000001</v>
      </c>
      <c r="Y357" s="10">
        <v>3789.6037824999999</v>
      </c>
      <c r="Z357" s="11">
        <v>5343.7053980999999</v>
      </c>
      <c r="AA357" s="11"/>
      <c r="AB357" s="11">
        <v>1927.2129775999999</v>
      </c>
      <c r="AC357" s="11">
        <v>1381.8515967000001</v>
      </c>
      <c r="AD357" s="11">
        <v>3309.0645734999998</v>
      </c>
      <c r="AE357" s="11"/>
      <c r="AF357" s="11">
        <v>65.236066629999996</v>
      </c>
      <c r="AG357" s="11">
        <v>437.74431129999999</v>
      </c>
      <c r="AH357" s="11">
        <v>502.98037790000001</v>
      </c>
      <c r="AI357" s="13"/>
      <c r="AJ357" s="52">
        <v>17390.347192000001</v>
      </c>
      <c r="AK357" s="13"/>
      <c r="AL357" s="13">
        <v>5368.2018827000002</v>
      </c>
      <c r="AM357" s="13">
        <v>5976.0613311999996</v>
      </c>
      <c r="AN357" s="52">
        <v>6046.0839791999997</v>
      </c>
    </row>
    <row r="358" spans="1:40" ht="15" customHeight="1" x14ac:dyDescent="0.35">
      <c r="A358" s="62" t="s">
        <v>741</v>
      </c>
      <c r="B358" s="63" t="s">
        <v>742</v>
      </c>
      <c r="C358" s="60">
        <v>1.902849722</v>
      </c>
      <c r="D358" s="60">
        <v>1.1274073000000001E-2</v>
      </c>
      <c r="E358" s="60">
        <v>1.0781463979999999</v>
      </c>
      <c r="F358" s="60">
        <v>0</v>
      </c>
      <c r="G358" s="60">
        <v>1.6832659E-2</v>
      </c>
      <c r="H358" s="60">
        <v>0</v>
      </c>
      <c r="I358" s="61">
        <v>3.0091028519999998</v>
      </c>
      <c r="J358" s="61"/>
      <c r="K358" s="60">
        <v>1.8531239000000001E-2</v>
      </c>
      <c r="L358" s="60">
        <v>0.71542105600000006</v>
      </c>
      <c r="M358" s="61">
        <v>0.73395229500000003</v>
      </c>
      <c r="N358" s="60"/>
      <c r="O358" s="60">
        <v>7.231225598</v>
      </c>
      <c r="P358" s="60">
        <v>0.28368854399999999</v>
      </c>
      <c r="Q358" s="60">
        <v>4.3457367649999998</v>
      </c>
      <c r="R358" s="60">
        <v>72.984410060000002</v>
      </c>
      <c r="S358" s="60">
        <v>2.1036561069999999</v>
      </c>
      <c r="T358" s="60">
        <v>5.0897783000000002E-2</v>
      </c>
      <c r="U358" s="60">
        <v>3.6663996760000002</v>
      </c>
      <c r="V358" s="61">
        <v>90.666014532999995</v>
      </c>
      <c r="W358" s="60"/>
      <c r="X358" s="60">
        <v>28.416273138000001</v>
      </c>
      <c r="Y358" s="60">
        <v>75.274285391000006</v>
      </c>
      <c r="Z358" s="15">
        <v>103.69055856</v>
      </c>
      <c r="AA358" s="48"/>
      <c r="AB358" s="48">
        <v>30.050426439999999</v>
      </c>
      <c r="AC358" s="48">
        <v>28.043618898999998</v>
      </c>
      <c r="AD358" s="15">
        <v>58.094045330999997</v>
      </c>
      <c r="AE358" s="48"/>
      <c r="AF358" s="48">
        <v>0.18104447100000001</v>
      </c>
      <c r="AG358" s="48">
        <v>6.1010879979999997</v>
      </c>
      <c r="AH358" s="15">
        <v>6.2821324690000004</v>
      </c>
      <c r="AI358" s="49"/>
      <c r="AJ358" s="17">
        <v>262.47580604000001</v>
      </c>
      <c r="AK358" s="49"/>
      <c r="AL358" s="49">
        <v>71.829443343999998</v>
      </c>
      <c r="AM358" s="49">
        <v>115.55829651000001</v>
      </c>
      <c r="AN358" s="50">
        <v>75.088066166999994</v>
      </c>
    </row>
    <row r="359" spans="1:40" ht="15" customHeight="1" x14ac:dyDescent="0.35">
      <c r="A359" s="62" t="s">
        <v>743</v>
      </c>
      <c r="B359" s="63" t="s">
        <v>744</v>
      </c>
      <c r="C359" s="60">
        <v>1.5034090250000001</v>
      </c>
      <c r="D359" s="60">
        <v>3.0381445999999999E-2</v>
      </c>
      <c r="E359" s="60">
        <v>1.2019097110000001</v>
      </c>
      <c r="F359" s="60">
        <v>0</v>
      </c>
      <c r="G359" s="60">
        <v>9.8926998000000002E-2</v>
      </c>
      <c r="H359" s="60">
        <v>0</v>
      </c>
      <c r="I359" s="61">
        <v>2.83462718</v>
      </c>
      <c r="J359" s="61"/>
      <c r="K359" s="60">
        <v>0.32029381099999998</v>
      </c>
      <c r="L359" s="60">
        <v>1.037741075</v>
      </c>
      <c r="M359" s="61">
        <v>1.358034886</v>
      </c>
      <c r="N359" s="60"/>
      <c r="O359" s="60">
        <v>17.181704849999999</v>
      </c>
      <c r="P359" s="60">
        <v>0.194473221</v>
      </c>
      <c r="Q359" s="60">
        <v>1.287911698</v>
      </c>
      <c r="R359" s="60">
        <v>163.0828899</v>
      </c>
      <c r="S359" s="60">
        <v>0.59592999499999999</v>
      </c>
      <c r="T359" s="60">
        <v>8.5789992999999995E-2</v>
      </c>
      <c r="U359" s="60">
        <v>0.42413587699999999</v>
      </c>
      <c r="V359" s="61">
        <v>182.85283552999999</v>
      </c>
      <c r="W359" s="60"/>
      <c r="X359" s="60">
        <v>56.009698272000001</v>
      </c>
      <c r="Y359" s="60">
        <v>164.30517248000001</v>
      </c>
      <c r="Z359" s="15">
        <v>220.31487077</v>
      </c>
      <c r="AA359" s="48"/>
      <c r="AB359" s="48">
        <v>76.224012313000003</v>
      </c>
      <c r="AC359" s="48">
        <v>57.988066078999999</v>
      </c>
      <c r="AD359" s="15">
        <v>134.21207842000001</v>
      </c>
      <c r="AE359" s="48"/>
      <c r="AF359" s="48">
        <v>2.5868288540000002</v>
      </c>
      <c r="AG359" s="48">
        <v>12.5792398</v>
      </c>
      <c r="AH359" s="15">
        <v>15.16606865</v>
      </c>
      <c r="AI359" s="49"/>
      <c r="AJ359" s="17">
        <v>556.73851543000001</v>
      </c>
      <c r="AK359" s="49"/>
      <c r="AL359" s="49">
        <v>154.65965466</v>
      </c>
      <c r="AM359" s="49">
        <v>238.40004085000001</v>
      </c>
      <c r="AN359" s="50">
        <v>163.67881990000001</v>
      </c>
    </row>
    <row r="360" spans="1:40" ht="15" customHeight="1" x14ac:dyDescent="0.35">
      <c r="A360" s="62" t="s">
        <v>745</v>
      </c>
      <c r="B360" s="63" t="s">
        <v>746</v>
      </c>
      <c r="C360" s="60">
        <v>6.9774181000000005E-2</v>
      </c>
      <c r="D360" s="60">
        <v>0</v>
      </c>
      <c r="E360" s="60">
        <v>1.188085931</v>
      </c>
      <c r="F360" s="60">
        <v>0</v>
      </c>
      <c r="G360" s="60">
        <v>0</v>
      </c>
      <c r="H360" s="60">
        <v>0</v>
      </c>
      <c r="I360" s="61">
        <v>1.2578601119999999</v>
      </c>
      <c r="J360" s="61"/>
      <c r="K360" s="60">
        <v>0.76362295899999999</v>
      </c>
      <c r="L360" s="60">
        <v>1.021800678</v>
      </c>
      <c r="M360" s="61">
        <v>1.7854236370000001</v>
      </c>
      <c r="N360" s="60"/>
      <c r="O360" s="60">
        <v>10.663630339999999</v>
      </c>
      <c r="P360" s="60">
        <v>0.25858781800000002</v>
      </c>
      <c r="Q360" s="60">
        <v>1.239007934</v>
      </c>
      <c r="R360" s="60">
        <v>159.8640077</v>
      </c>
      <c r="S360" s="60">
        <v>1.917233953</v>
      </c>
      <c r="T360" s="60">
        <v>0.36336551099999997</v>
      </c>
      <c r="U360" s="60">
        <v>0.37418952900000002</v>
      </c>
      <c r="V360" s="61">
        <v>174.68002279000001</v>
      </c>
      <c r="W360" s="60"/>
      <c r="X360" s="60">
        <v>69.451301513000004</v>
      </c>
      <c r="Y360" s="60">
        <v>166.42610748000001</v>
      </c>
      <c r="Z360" s="15">
        <v>235.87740903</v>
      </c>
      <c r="AA360" s="48"/>
      <c r="AB360" s="48">
        <v>98.297021581999999</v>
      </c>
      <c r="AC360" s="48">
        <v>60.759206835999997</v>
      </c>
      <c r="AD360" s="15">
        <v>159.05622846</v>
      </c>
      <c r="AE360" s="48"/>
      <c r="AF360" s="48">
        <v>59.555283490000001</v>
      </c>
      <c r="AG360" s="48">
        <v>12.338225550000001</v>
      </c>
      <c r="AH360" s="15">
        <v>71.893509030000004</v>
      </c>
      <c r="AI360" s="49"/>
      <c r="AJ360" s="17">
        <v>644.55045304999999</v>
      </c>
      <c r="AK360" s="49"/>
      <c r="AL360" s="49">
        <v>239.79677692000001</v>
      </c>
      <c r="AM360" s="49">
        <v>242.97243441000001</v>
      </c>
      <c r="AN360" s="50">
        <v>161.78124165</v>
      </c>
    </row>
    <row r="361" spans="1:40" ht="15" customHeight="1" x14ac:dyDescent="0.35">
      <c r="A361" s="62" t="s">
        <v>747</v>
      </c>
      <c r="B361" s="63" t="s">
        <v>748</v>
      </c>
      <c r="C361" s="60">
        <v>0</v>
      </c>
      <c r="D361" s="60">
        <v>0</v>
      </c>
      <c r="E361" s="60">
        <v>0.380809762</v>
      </c>
      <c r="F361" s="60">
        <v>6.0914556000000002E-2</v>
      </c>
      <c r="G361" s="60">
        <v>0</v>
      </c>
      <c r="H361" s="60">
        <v>0</v>
      </c>
      <c r="I361" s="61">
        <v>0.441724318</v>
      </c>
      <c r="J361" s="61"/>
      <c r="K361" s="60">
        <v>0</v>
      </c>
      <c r="L361" s="60">
        <v>0.33890313300000002</v>
      </c>
      <c r="M361" s="61">
        <v>0.33890313300000002</v>
      </c>
      <c r="N361" s="60"/>
      <c r="O361" s="60">
        <v>3.6621451450000002</v>
      </c>
      <c r="P361" s="60">
        <v>5.1434963E-2</v>
      </c>
      <c r="Q361" s="60">
        <v>0.338398541</v>
      </c>
      <c r="R361" s="60">
        <v>27.11347086</v>
      </c>
      <c r="S361" s="60">
        <v>0.96883853600000003</v>
      </c>
      <c r="T361" s="60">
        <v>0.14687304100000001</v>
      </c>
      <c r="U361" s="60">
        <v>0.26006485499999998</v>
      </c>
      <c r="V361" s="61">
        <v>32.541225941</v>
      </c>
      <c r="W361" s="60"/>
      <c r="X361" s="60">
        <v>23.663736499999999</v>
      </c>
      <c r="Y361" s="60">
        <v>51.434995579999999</v>
      </c>
      <c r="Z361" s="15">
        <v>75.098732080999994</v>
      </c>
      <c r="AA361" s="48"/>
      <c r="AB361" s="48">
        <v>28.188362518999998</v>
      </c>
      <c r="AC361" s="48">
        <v>17.551936165000001</v>
      </c>
      <c r="AD361" s="15">
        <v>45.740298684000003</v>
      </c>
      <c r="AE361" s="48"/>
      <c r="AF361" s="48">
        <v>0</v>
      </c>
      <c r="AG361" s="48">
        <v>4.228718164</v>
      </c>
      <c r="AH361" s="15">
        <v>4.228718164</v>
      </c>
      <c r="AI361" s="49"/>
      <c r="AJ361" s="17">
        <v>158.38960231999999</v>
      </c>
      <c r="AK361" s="49"/>
      <c r="AL361" s="49">
        <v>55.972617024000002</v>
      </c>
      <c r="AM361" s="49">
        <v>74.273761344999997</v>
      </c>
      <c r="AN361" s="50">
        <v>28.143223952</v>
      </c>
    </row>
    <row r="362" spans="1:40" ht="15" customHeight="1" x14ac:dyDescent="0.35">
      <c r="A362" s="62" t="s">
        <v>749</v>
      </c>
      <c r="B362" s="63" t="s">
        <v>750</v>
      </c>
      <c r="C362" s="60">
        <v>17.484988529999999</v>
      </c>
      <c r="D362" s="60">
        <v>0.30057559</v>
      </c>
      <c r="E362" s="60">
        <v>9.6490097860000006</v>
      </c>
      <c r="F362" s="60">
        <v>0.287034652</v>
      </c>
      <c r="G362" s="60">
        <v>0.27287832899999998</v>
      </c>
      <c r="H362" s="60">
        <v>0</v>
      </c>
      <c r="I362" s="61">
        <v>27.994486887000001</v>
      </c>
      <c r="J362" s="61"/>
      <c r="K362" s="60">
        <v>0.77183584400000005</v>
      </c>
      <c r="L362" s="60">
        <v>5.7517144680000003</v>
      </c>
      <c r="M362" s="61">
        <v>6.5235503120000002</v>
      </c>
      <c r="N362" s="60"/>
      <c r="O362" s="60">
        <v>79.845554399999997</v>
      </c>
      <c r="P362" s="60">
        <v>2.6855872879999998</v>
      </c>
      <c r="Q362" s="60">
        <v>57.102312079999997</v>
      </c>
      <c r="R362" s="60">
        <v>298.60868490000001</v>
      </c>
      <c r="S362" s="60">
        <v>10.80958925</v>
      </c>
      <c r="T362" s="60">
        <v>0.53743474800000002</v>
      </c>
      <c r="U362" s="60">
        <v>32.80161073</v>
      </c>
      <c r="V362" s="61">
        <v>482.3907734</v>
      </c>
      <c r="W362" s="60"/>
      <c r="X362" s="60">
        <v>90.425670765000007</v>
      </c>
      <c r="Y362" s="60">
        <v>121.03265786999999</v>
      </c>
      <c r="Z362" s="15">
        <v>211.45832855</v>
      </c>
      <c r="AA362" s="48"/>
      <c r="AB362" s="48">
        <v>114.49214402</v>
      </c>
      <c r="AC362" s="48">
        <v>111.56730404</v>
      </c>
      <c r="AD362" s="15">
        <v>226.05944807</v>
      </c>
      <c r="AE362" s="48"/>
      <c r="AF362" s="48">
        <v>8.4947263189999997</v>
      </c>
      <c r="AG362" s="48">
        <v>38.942010060000001</v>
      </c>
      <c r="AH362" s="15">
        <v>47.436736379999999</v>
      </c>
      <c r="AI362" s="49"/>
      <c r="AJ362" s="17">
        <v>1001.8633235999999</v>
      </c>
      <c r="AK362" s="49"/>
      <c r="AL362" s="49">
        <v>348.11300656999998</v>
      </c>
      <c r="AM362" s="49">
        <v>344.04500830000001</v>
      </c>
      <c r="AN362" s="50">
        <v>309.70530880000001</v>
      </c>
    </row>
    <row r="363" spans="1:40" ht="15" customHeight="1" x14ac:dyDescent="0.35">
      <c r="A363" s="62" t="s">
        <v>751</v>
      </c>
      <c r="B363" s="63" t="s">
        <v>752</v>
      </c>
      <c r="C363" s="60">
        <v>6.2340412179999998</v>
      </c>
      <c r="D363" s="60">
        <v>4.8320071999999999E-2</v>
      </c>
      <c r="E363" s="60">
        <v>1.0397799649999999</v>
      </c>
      <c r="F363" s="60">
        <v>0</v>
      </c>
      <c r="G363" s="60">
        <v>6.9651035E-2</v>
      </c>
      <c r="H363" s="60">
        <v>0</v>
      </c>
      <c r="I363" s="61">
        <v>7.3917922899999997</v>
      </c>
      <c r="J363" s="61"/>
      <c r="K363" s="60">
        <v>1.0249530999999999E-2</v>
      </c>
      <c r="L363" s="60">
        <v>0.60673591400000004</v>
      </c>
      <c r="M363" s="61">
        <v>0.61698544499999997</v>
      </c>
      <c r="N363" s="60"/>
      <c r="O363" s="60">
        <v>18.319079599999998</v>
      </c>
      <c r="P363" s="60">
        <v>0.63671580900000002</v>
      </c>
      <c r="Q363" s="60">
        <v>10.434183450000001</v>
      </c>
      <c r="R363" s="60">
        <v>86.363954660000005</v>
      </c>
      <c r="S363" s="60">
        <v>0.76209778800000005</v>
      </c>
      <c r="T363" s="60">
        <v>9.9355260000000001E-2</v>
      </c>
      <c r="U363" s="60">
        <v>7.6972886379999998</v>
      </c>
      <c r="V363" s="61">
        <v>124.31267520999999</v>
      </c>
      <c r="W363" s="60"/>
      <c r="X363" s="60">
        <v>12.214536225</v>
      </c>
      <c r="Y363" s="60">
        <v>30.690325055999999</v>
      </c>
      <c r="Z363" s="15">
        <v>42.904861281000002</v>
      </c>
      <c r="AA363" s="48"/>
      <c r="AB363" s="48">
        <v>17.459672304000001</v>
      </c>
      <c r="AC363" s="48">
        <v>19.314153576999999</v>
      </c>
      <c r="AD363" s="15">
        <v>36.773825873</v>
      </c>
      <c r="AE363" s="48"/>
      <c r="AF363" s="48">
        <v>0.77612383500000004</v>
      </c>
      <c r="AG363" s="48">
        <v>3.881997916</v>
      </c>
      <c r="AH363" s="15">
        <v>4.6581217510000004</v>
      </c>
      <c r="AI363" s="49"/>
      <c r="AJ363" s="17">
        <v>216.65826183999999</v>
      </c>
      <c r="AK363" s="49"/>
      <c r="AL363" s="49">
        <v>63.565033528000001</v>
      </c>
      <c r="AM363" s="49">
        <v>65.967175878000006</v>
      </c>
      <c r="AN363" s="50">
        <v>87.126052447999996</v>
      </c>
    </row>
    <row r="364" spans="1:40" ht="15" customHeight="1" x14ac:dyDescent="0.35">
      <c r="A364" s="62" t="s">
        <v>753</v>
      </c>
      <c r="B364" s="63" t="s">
        <v>754</v>
      </c>
      <c r="C364" s="60">
        <v>6.1419384959999999</v>
      </c>
      <c r="D364" s="60">
        <v>0.105797737</v>
      </c>
      <c r="E364" s="60">
        <v>3.459959939</v>
      </c>
      <c r="F364" s="60">
        <v>0.128330308</v>
      </c>
      <c r="G364" s="60">
        <v>0.18878756999999999</v>
      </c>
      <c r="H364" s="60">
        <v>0</v>
      </c>
      <c r="I364" s="61">
        <v>10.02481405</v>
      </c>
      <c r="J364" s="61"/>
      <c r="K364" s="60">
        <v>0.816736393</v>
      </c>
      <c r="L364" s="60">
        <v>2.2022765610000001</v>
      </c>
      <c r="M364" s="61">
        <v>3.0190129539999999</v>
      </c>
      <c r="N364" s="60"/>
      <c r="O364" s="60">
        <v>28.263875349999999</v>
      </c>
      <c r="P364" s="60">
        <v>1.0670092200000001</v>
      </c>
      <c r="Q364" s="60">
        <v>23.60809355</v>
      </c>
      <c r="R364" s="60">
        <v>194.5299924</v>
      </c>
      <c r="S364" s="60">
        <v>5.0376428100000004</v>
      </c>
      <c r="T364" s="60">
        <v>0.25402207399999999</v>
      </c>
      <c r="U364" s="60">
        <v>20.385113820000001</v>
      </c>
      <c r="V364" s="61">
        <v>273.14574922000003</v>
      </c>
      <c r="W364" s="60"/>
      <c r="X364" s="60">
        <v>41.559807868</v>
      </c>
      <c r="Y364" s="60">
        <v>139.32285357000001</v>
      </c>
      <c r="Z364" s="15">
        <v>180.88266139000001</v>
      </c>
      <c r="AA364" s="48"/>
      <c r="AB364" s="48">
        <v>77.490455408000003</v>
      </c>
      <c r="AC364" s="48">
        <v>63.857636423000002</v>
      </c>
      <c r="AD364" s="15">
        <v>141.34809182999999</v>
      </c>
      <c r="AE364" s="48"/>
      <c r="AF364" s="48">
        <v>0.48967743899999999</v>
      </c>
      <c r="AG364" s="48">
        <v>17.32711716</v>
      </c>
      <c r="AH364" s="15">
        <v>17.816794600000001</v>
      </c>
      <c r="AI364" s="49"/>
      <c r="AJ364" s="17">
        <v>626.23712405000003</v>
      </c>
      <c r="AK364" s="49"/>
      <c r="AL364" s="49">
        <v>176.76322138</v>
      </c>
      <c r="AM364" s="49">
        <v>249.7779372</v>
      </c>
      <c r="AN364" s="50">
        <v>199.69596551999999</v>
      </c>
    </row>
    <row r="365" spans="1:40" ht="15" customHeight="1" x14ac:dyDescent="0.35">
      <c r="A365" s="62" t="s">
        <v>755</v>
      </c>
      <c r="B365" s="63" t="s">
        <v>756</v>
      </c>
      <c r="C365" s="60">
        <v>1.418954005</v>
      </c>
      <c r="D365" s="60">
        <v>6.6902866000000005E-2</v>
      </c>
      <c r="E365" s="60">
        <v>1.5063705540000001</v>
      </c>
      <c r="F365" s="60">
        <v>0</v>
      </c>
      <c r="G365" s="60">
        <v>5.0538799000000002E-2</v>
      </c>
      <c r="H365" s="60">
        <v>0</v>
      </c>
      <c r="I365" s="61">
        <v>3.0427662240000002</v>
      </c>
      <c r="J365" s="61"/>
      <c r="K365" s="60">
        <v>0</v>
      </c>
      <c r="L365" s="60">
        <v>0.94359353300000004</v>
      </c>
      <c r="M365" s="61">
        <v>0.94359353300000004</v>
      </c>
      <c r="N365" s="60"/>
      <c r="O365" s="60">
        <v>17.35464623</v>
      </c>
      <c r="P365" s="60">
        <v>0.493078032</v>
      </c>
      <c r="Q365" s="60">
        <v>9.376009861</v>
      </c>
      <c r="R365" s="60">
        <v>94.741567119999999</v>
      </c>
      <c r="S365" s="60">
        <v>2.3192903629999999</v>
      </c>
      <c r="T365" s="60">
        <v>6.6213405000000003E-2</v>
      </c>
      <c r="U365" s="60">
        <v>7.5222260719999996</v>
      </c>
      <c r="V365" s="61">
        <v>131.87303108</v>
      </c>
      <c r="W365" s="60"/>
      <c r="X365" s="60">
        <v>9.6940200000000001</v>
      </c>
      <c r="Y365" s="60">
        <v>48.369539578999998</v>
      </c>
      <c r="Z365" s="15">
        <v>58.063559579</v>
      </c>
      <c r="AA365" s="48"/>
      <c r="AB365" s="48">
        <v>20.262920499</v>
      </c>
      <c r="AC365" s="48">
        <v>23.847744427999999</v>
      </c>
      <c r="AD365" s="15">
        <v>44.110664935999999</v>
      </c>
      <c r="AE365" s="48"/>
      <c r="AF365" s="48">
        <v>0.186183771</v>
      </c>
      <c r="AG365" s="48">
        <v>7.1777174879999999</v>
      </c>
      <c r="AH365" s="15">
        <v>7.3639012590000004</v>
      </c>
      <c r="AI365" s="49"/>
      <c r="AJ365" s="17">
        <v>245.39751661</v>
      </c>
      <c r="AK365" s="49"/>
      <c r="AL365" s="49">
        <v>57.115683679</v>
      </c>
      <c r="AM365" s="49">
        <v>91.220975443</v>
      </c>
      <c r="AN365" s="50">
        <v>97.060857483000007</v>
      </c>
    </row>
    <row r="366" spans="1:40" ht="15" customHeight="1" x14ac:dyDescent="0.35">
      <c r="A366" s="62" t="s">
        <v>757</v>
      </c>
      <c r="B366" s="63" t="s">
        <v>758</v>
      </c>
      <c r="C366" s="60">
        <v>8.4065300000000002E-4</v>
      </c>
      <c r="D366" s="60">
        <v>3.4999999999999997E-5</v>
      </c>
      <c r="E366" s="60">
        <v>0.46379977900000002</v>
      </c>
      <c r="F366" s="60">
        <v>0</v>
      </c>
      <c r="G366" s="60">
        <v>1.377512E-3</v>
      </c>
      <c r="H366" s="60">
        <v>0</v>
      </c>
      <c r="I366" s="61">
        <v>0.46605294400000002</v>
      </c>
      <c r="J366" s="61"/>
      <c r="K366" s="60">
        <v>9.2656200000000005E-3</v>
      </c>
      <c r="L366" s="60">
        <v>0.41623608600000001</v>
      </c>
      <c r="M366" s="61">
        <v>0.42550170599999998</v>
      </c>
      <c r="N366" s="60"/>
      <c r="O366" s="60">
        <v>3.9427466180000001</v>
      </c>
      <c r="P366" s="60">
        <v>0.17211168399999999</v>
      </c>
      <c r="Q366" s="60">
        <v>0.36765853199999998</v>
      </c>
      <c r="R366" s="60">
        <v>31.804627079999999</v>
      </c>
      <c r="S366" s="60">
        <v>0.90392341200000004</v>
      </c>
      <c r="T366" s="60">
        <v>0.47234869099999999</v>
      </c>
      <c r="U366" s="60">
        <v>0.238278505</v>
      </c>
      <c r="V366" s="61">
        <v>37.901694522</v>
      </c>
      <c r="W366" s="60"/>
      <c r="X366" s="60">
        <v>67.984937376999994</v>
      </c>
      <c r="Y366" s="60">
        <v>41.243329371999998</v>
      </c>
      <c r="Z366" s="15">
        <v>109.22826671999999</v>
      </c>
      <c r="AA366" s="48"/>
      <c r="AB366" s="48">
        <v>34.281188255000004</v>
      </c>
      <c r="AC366" s="48">
        <v>15.950181582000001</v>
      </c>
      <c r="AD366" s="15">
        <v>50.231369837000003</v>
      </c>
      <c r="AE366" s="48"/>
      <c r="AF366" s="48">
        <v>0</v>
      </c>
      <c r="AG366" s="48">
        <v>5.2338900089999996</v>
      </c>
      <c r="AH366" s="15">
        <v>5.2338900089999996</v>
      </c>
      <c r="AI366" s="49"/>
      <c r="AJ366" s="17">
        <v>203.48677574000001</v>
      </c>
      <c r="AK366" s="49"/>
      <c r="AL366" s="49">
        <v>107.10312991000001</v>
      </c>
      <c r="AM366" s="49">
        <v>63.67509536</v>
      </c>
      <c r="AN366" s="50">
        <v>32.708550492000001</v>
      </c>
    </row>
    <row r="367" spans="1:40" ht="15" customHeight="1" x14ac:dyDescent="0.35">
      <c r="A367" s="62" t="s">
        <v>759</v>
      </c>
      <c r="B367" s="63" t="s">
        <v>760</v>
      </c>
      <c r="C367" s="60">
        <v>6.6615757970000002</v>
      </c>
      <c r="D367" s="60">
        <v>2.3344139999999999E-2</v>
      </c>
      <c r="E367" s="60">
        <v>1.8943666699999999</v>
      </c>
      <c r="F367" s="60">
        <v>4.5561059999999999E-3</v>
      </c>
      <c r="G367" s="60">
        <v>6.4175355000000003E-2</v>
      </c>
      <c r="H367" s="60">
        <v>0</v>
      </c>
      <c r="I367" s="61">
        <v>8.6480180680000007</v>
      </c>
      <c r="J367" s="61"/>
      <c r="K367" s="60">
        <v>1.38033567</v>
      </c>
      <c r="L367" s="60">
        <v>0.98715955499999997</v>
      </c>
      <c r="M367" s="61">
        <v>2.3674952249999999</v>
      </c>
      <c r="N367" s="60"/>
      <c r="O367" s="60">
        <v>7.095610368</v>
      </c>
      <c r="P367" s="60">
        <v>0.26781457199999997</v>
      </c>
      <c r="Q367" s="60">
        <v>10.390203619999999</v>
      </c>
      <c r="R367" s="60">
        <v>53.404440110000003</v>
      </c>
      <c r="S367" s="60">
        <v>4.650982548</v>
      </c>
      <c r="T367" s="60">
        <v>9.1780450999999999E-2</v>
      </c>
      <c r="U367" s="60">
        <v>3.775920379</v>
      </c>
      <c r="V367" s="61">
        <v>79.676752047999997</v>
      </c>
      <c r="W367" s="60"/>
      <c r="X367" s="60">
        <v>17.98736491</v>
      </c>
      <c r="Y367" s="60">
        <v>22.775447567000001</v>
      </c>
      <c r="Z367" s="15">
        <v>40.762812476000001</v>
      </c>
      <c r="AA367" s="48"/>
      <c r="AB367" s="48">
        <v>21.104946406</v>
      </c>
      <c r="AC367" s="48">
        <v>14.949227326000001</v>
      </c>
      <c r="AD367" s="15">
        <v>36.054173740000003</v>
      </c>
      <c r="AE367" s="48"/>
      <c r="AF367" s="48">
        <v>0.85325691800000003</v>
      </c>
      <c r="AG367" s="48">
        <v>4.22818044</v>
      </c>
      <c r="AH367" s="15">
        <v>5.0814373589999997</v>
      </c>
      <c r="AI367" s="49"/>
      <c r="AJ367" s="17">
        <v>172.59068891999999</v>
      </c>
      <c r="AK367" s="49"/>
      <c r="AL367" s="49">
        <v>59.306124965999999</v>
      </c>
      <c r="AM367" s="49">
        <v>55.224585177999998</v>
      </c>
      <c r="AN367" s="50">
        <v>58.059978764</v>
      </c>
    </row>
    <row r="368" spans="1:40" ht="15" customHeight="1" x14ac:dyDescent="0.35">
      <c r="A368" s="62" t="s">
        <v>761</v>
      </c>
      <c r="B368" s="63" t="s">
        <v>762</v>
      </c>
      <c r="C368" s="60">
        <v>7.9021360999999998E-2</v>
      </c>
      <c r="D368" s="60">
        <v>0</v>
      </c>
      <c r="E368" s="60">
        <v>0.482609022</v>
      </c>
      <c r="F368" s="60">
        <v>0</v>
      </c>
      <c r="G368" s="60">
        <v>0</v>
      </c>
      <c r="H368" s="60">
        <v>0</v>
      </c>
      <c r="I368" s="61">
        <v>0.56163038300000001</v>
      </c>
      <c r="J368" s="61"/>
      <c r="K368" s="60">
        <v>0.60882647400000001</v>
      </c>
      <c r="L368" s="60">
        <v>0.41797572999999999</v>
      </c>
      <c r="M368" s="61">
        <v>1.026802204</v>
      </c>
      <c r="N368" s="60"/>
      <c r="O368" s="60">
        <v>5.1177961779999999</v>
      </c>
      <c r="P368" s="60">
        <v>6.2084986000000002E-2</v>
      </c>
      <c r="Q368" s="60">
        <v>0.37453594899999998</v>
      </c>
      <c r="R368" s="60">
        <v>34.943607190000002</v>
      </c>
      <c r="S368" s="60">
        <v>1.125609149</v>
      </c>
      <c r="T368" s="60">
        <v>9.1511836999999999E-2</v>
      </c>
      <c r="U368" s="60">
        <v>0.151599912</v>
      </c>
      <c r="V368" s="61">
        <v>41.866745201000001</v>
      </c>
      <c r="W368" s="60"/>
      <c r="X368" s="60">
        <v>26.965647746999998</v>
      </c>
      <c r="Y368" s="60">
        <v>48.914055701000002</v>
      </c>
      <c r="Z368" s="15">
        <v>75.879703448000001</v>
      </c>
      <c r="AA368" s="48"/>
      <c r="AB368" s="48">
        <v>31.659404746</v>
      </c>
      <c r="AC368" s="48">
        <v>17.753240327</v>
      </c>
      <c r="AD368" s="15">
        <v>49.412645064000003</v>
      </c>
      <c r="AE368" s="48"/>
      <c r="AF368" s="48">
        <v>0</v>
      </c>
      <c r="AG368" s="48">
        <v>5.081945964</v>
      </c>
      <c r="AH368" s="15">
        <v>5.081945964</v>
      </c>
      <c r="AI368" s="49"/>
      <c r="AJ368" s="17">
        <v>173.82947225999999</v>
      </c>
      <c r="AK368" s="49"/>
      <c r="AL368" s="49">
        <v>64.735893242000003</v>
      </c>
      <c r="AM368" s="49">
        <v>73.024362693</v>
      </c>
      <c r="AN368" s="50">
        <v>36.069216339</v>
      </c>
    </row>
    <row r="369" spans="1:40" ht="15" customHeight="1" x14ac:dyDescent="0.35">
      <c r="A369" s="62" t="s">
        <v>763</v>
      </c>
      <c r="B369" s="63" t="s">
        <v>764</v>
      </c>
      <c r="C369" s="60">
        <v>2.3086769999999999E-3</v>
      </c>
      <c r="D369" s="60">
        <v>8.5511300000000005E-3</v>
      </c>
      <c r="E369" s="60">
        <v>0.109436863</v>
      </c>
      <c r="F369" s="60">
        <v>0</v>
      </c>
      <c r="G369" s="60">
        <v>2.610032E-3</v>
      </c>
      <c r="H369" s="60">
        <v>0</v>
      </c>
      <c r="I369" s="61">
        <v>0.12290670200000001</v>
      </c>
      <c r="J369" s="61"/>
      <c r="K369" s="60">
        <v>0</v>
      </c>
      <c r="L369" s="60">
        <v>6.3824289000000006E-2</v>
      </c>
      <c r="M369" s="61">
        <v>6.3824289000000006E-2</v>
      </c>
      <c r="N369" s="60"/>
      <c r="O369" s="60">
        <v>0.943268051</v>
      </c>
      <c r="P369" s="60">
        <v>5.8673020999999999E-2</v>
      </c>
      <c r="Q369" s="60">
        <v>0.182566641</v>
      </c>
      <c r="R369" s="60">
        <v>0.15436010280000001</v>
      </c>
      <c r="S369" s="60">
        <v>0</v>
      </c>
      <c r="T369" s="60">
        <v>8.6762249999999992E-3</v>
      </c>
      <c r="U369" s="60">
        <v>5.4307009999999996E-3</v>
      </c>
      <c r="V369" s="61">
        <v>1.3529747418</v>
      </c>
      <c r="W369" s="60"/>
      <c r="X369" s="60"/>
      <c r="Y369" s="60"/>
      <c r="Z369" s="15"/>
      <c r="AA369" s="48"/>
      <c r="AB369" s="48">
        <v>0.7895585383</v>
      </c>
      <c r="AC369" s="48">
        <v>0.68644024079999999</v>
      </c>
      <c r="AD369" s="15">
        <v>1.475998779</v>
      </c>
      <c r="AE369" s="48"/>
      <c r="AF369" s="48">
        <v>3.0602500000000003E-4</v>
      </c>
      <c r="AG369" s="48">
        <v>0.40774618200000001</v>
      </c>
      <c r="AH369" s="15">
        <v>0.40805220599999997</v>
      </c>
      <c r="AI369" s="49"/>
      <c r="AJ369" s="17">
        <v>3.4237567177999999</v>
      </c>
      <c r="AK369" s="49"/>
      <c r="AL369" s="49">
        <v>1.8193824003000001</v>
      </c>
      <c r="AM369" s="49">
        <v>1.4500142158</v>
      </c>
      <c r="AN369" s="50">
        <v>0.15436010280000001</v>
      </c>
    </row>
    <row r="370" spans="1:40" ht="15" customHeight="1" x14ac:dyDescent="0.35">
      <c r="A370" s="62" t="s">
        <v>765</v>
      </c>
      <c r="B370" s="63" t="s">
        <v>766</v>
      </c>
      <c r="C370" s="60">
        <v>6.5308651790000001</v>
      </c>
      <c r="D370" s="60">
        <v>3.9547981000000003E-2</v>
      </c>
      <c r="E370" s="60">
        <v>1.2108735209999999</v>
      </c>
      <c r="F370" s="60">
        <v>5.0233980000000001E-3</v>
      </c>
      <c r="G370" s="60">
        <v>6.3049104999999994E-2</v>
      </c>
      <c r="H370" s="60">
        <v>0</v>
      </c>
      <c r="I370" s="61">
        <v>7.8493591839999999</v>
      </c>
      <c r="J370" s="61"/>
      <c r="K370" s="60">
        <v>7.3280955999999994E-2</v>
      </c>
      <c r="L370" s="60">
        <v>0.72733572599999996</v>
      </c>
      <c r="M370" s="61">
        <v>0.80061668200000002</v>
      </c>
      <c r="N370" s="60"/>
      <c r="O370" s="60">
        <v>22.72991713</v>
      </c>
      <c r="P370" s="60">
        <v>0.36251029000000001</v>
      </c>
      <c r="Q370" s="60">
        <v>7.9614934709999998</v>
      </c>
      <c r="R370" s="60">
        <v>69.404164420000001</v>
      </c>
      <c r="S370" s="60">
        <v>6.8262564110000001</v>
      </c>
      <c r="T370" s="60">
        <v>6.8207900000000002E-2</v>
      </c>
      <c r="U370" s="60">
        <v>8.023069735</v>
      </c>
      <c r="V370" s="61">
        <v>115.37561936</v>
      </c>
      <c r="W370" s="60"/>
      <c r="X370" s="60">
        <v>18.057618934000001</v>
      </c>
      <c r="Y370" s="60">
        <v>38.270959957000002</v>
      </c>
      <c r="Z370" s="15">
        <v>56.328578890999999</v>
      </c>
      <c r="AA370" s="48"/>
      <c r="AB370" s="48">
        <v>28.558329105999999</v>
      </c>
      <c r="AC370" s="48">
        <v>18.700362011999999</v>
      </c>
      <c r="AD370" s="15">
        <v>47.258691118000002</v>
      </c>
      <c r="AE370" s="48"/>
      <c r="AF370" s="48">
        <v>0.82931481299999998</v>
      </c>
      <c r="AG370" s="48">
        <v>5.0202112019999996</v>
      </c>
      <c r="AH370" s="15">
        <v>5.8495260140000003</v>
      </c>
      <c r="AI370" s="49"/>
      <c r="AJ370" s="17">
        <v>233.46239125</v>
      </c>
      <c r="AK370" s="49"/>
      <c r="AL370" s="49">
        <v>85.335711129000003</v>
      </c>
      <c r="AM370" s="49">
        <v>71.891235889000001</v>
      </c>
      <c r="AN370" s="50">
        <v>76.235444228999995</v>
      </c>
    </row>
    <row r="371" spans="1:40" ht="15" customHeight="1" x14ac:dyDescent="0.35">
      <c r="A371" s="62" t="s">
        <v>767</v>
      </c>
      <c r="B371" s="63" t="s">
        <v>768</v>
      </c>
      <c r="C371" s="60">
        <v>1.9199293180000001</v>
      </c>
      <c r="D371" s="60">
        <v>2.2432811E-2</v>
      </c>
      <c r="E371" s="60">
        <v>1.5125434719999999</v>
      </c>
      <c r="F371" s="60">
        <v>0.22839859000000001</v>
      </c>
      <c r="G371" s="60">
        <v>3.9144137000000002E-2</v>
      </c>
      <c r="H371" s="60">
        <v>0</v>
      </c>
      <c r="I371" s="61">
        <v>3.722448328</v>
      </c>
      <c r="J371" s="61"/>
      <c r="K371" s="60">
        <v>0.266449037</v>
      </c>
      <c r="L371" s="60">
        <v>0.86440803600000005</v>
      </c>
      <c r="M371" s="61">
        <v>1.130857073</v>
      </c>
      <c r="N371" s="60"/>
      <c r="O371" s="60">
        <v>8.6848317260000005</v>
      </c>
      <c r="P371" s="60">
        <v>0.34503299999999998</v>
      </c>
      <c r="Q371" s="60">
        <v>8.5804239879999997</v>
      </c>
      <c r="R371" s="60">
        <v>78.840629419999999</v>
      </c>
      <c r="S371" s="60">
        <v>1.23405224</v>
      </c>
      <c r="T371" s="60">
        <v>4.3908774999999997E-2</v>
      </c>
      <c r="U371" s="60">
        <v>9.7529296290000005</v>
      </c>
      <c r="V371" s="61">
        <v>107.48180877999999</v>
      </c>
      <c r="W371" s="60"/>
      <c r="X371" s="60">
        <v>17.513989294999998</v>
      </c>
      <c r="Y371" s="60">
        <v>18.415848487000002</v>
      </c>
      <c r="Z371" s="15">
        <v>35.929837790000001</v>
      </c>
      <c r="AA371" s="48"/>
      <c r="AB371" s="48">
        <v>16.239597669999998</v>
      </c>
      <c r="AC371" s="48">
        <v>13.768179407</v>
      </c>
      <c r="AD371" s="15">
        <v>30.007777077</v>
      </c>
      <c r="AE371" s="48"/>
      <c r="AF371" s="48">
        <v>0.23406260200000001</v>
      </c>
      <c r="AG371" s="48">
        <v>5.2093432279999998</v>
      </c>
      <c r="AH371" s="15">
        <v>5.4434058299999997</v>
      </c>
      <c r="AI371" s="49"/>
      <c r="AJ371" s="17">
        <v>183.71613488</v>
      </c>
      <c r="AK371" s="49"/>
      <c r="AL371" s="49">
        <v>55.062308000000002</v>
      </c>
      <c r="AM371" s="49">
        <v>48.350746616999999</v>
      </c>
      <c r="AN371" s="50">
        <v>80.303080249999994</v>
      </c>
    </row>
    <row r="372" spans="1:40" ht="15" customHeight="1" x14ac:dyDescent="0.35">
      <c r="A372" s="62" t="s">
        <v>769</v>
      </c>
      <c r="B372" s="63" t="s">
        <v>770</v>
      </c>
      <c r="C372" s="60">
        <v>1.530769018</v>
      </c>
      <c r="D372" s="60">
        <v>4.4889764999999998E-2</v>
      </c>
      <c r="E372" s="60">
        <v>1.2095880429999999</v>
      </c>
      <c r="F372" s="60">
        <v>0</v>
      </c>
      <c r="G372" s="60">
        <v>6.7938807000000004E-2</v>
      </c>
      <c r="H372" s="60">
        <v>0</v>
      </c>
      <c r="I372" s="61">
        <v>2.8531856329999998</v>
      </c>
      <c r="J372" s="61"/>
      <c r="K372" s="60">
        <v>1.764849688</v>
      </c>
      <c r="L372" s="60">
        <v>0.74430921500000002</v>
      </c>
      <c r="M372" s="61">
        <v>2.5091589029999999</v>
      </c>
      <c r="N372" s="60"/>
      <c r="O372" s="60">
        <v>9.1492508200000007</v>
      </c>
      <c r="P372" s="60">
        <v>0.37539301000000003</v>
      </c>
      <c r="Q372" s="60">
        <v>6.9415425959999997</v>
      </c>
      <c r="R372" s="60">
        <v>53.300588240000003</v>
      </c>
      <c r="S372" s="60">
        <v>0.24550918799999999</v>
      </c>
      <c r="T372" s="60">
        <v>6.6250364000000006E-2</v>
      </c>
      <c r="U372" s="60">
        <v>13.14203831</v>
      </c>
      <c r="V372" s="61">
        <v>83.220572528000005</v>
      </c>
      <c r="W372" s="60"/>
      <c r="X372" s="60">
        <v>12.036688676000001</v>
      </c>
      <c r="Y372" s="60">
        <v>29.817151383999999</v>
      </c>
      <c r="Z372" s="15">
        <v>41.853840052000002</v>
      </c>
      <c r="AA372" s="48"/>
      <c r="AB372" s="48">
        <v>23.343100877000001</v>
      </c>
      <c r="AC372" s="48">
        <v>16.089499991</v>
      </c>
      <c r="AD372" s="15">
        <v>39.432600868000002</v>
      </c>
      <c r="AE372" s="48"/>
      <c r="AF372" s="48">
        <v>12.033132050000001</v>
      </c>
      <c r="AG372" s="48">
        <v>5.4417458109999997</v>
      </c>
      <c r="AH372" s="15">
        <v>17.474877859999999</v>
      </c>
      <c r="AI372" s="49"/>
      <c r="AJ372" s="17">
        <v>187.34423584000001</v>
      </c>
      <c r="AK372" s="49"/>
      <c r="AL372" s="49">
        <v>73.554301385000002</v>
      </c>
      <c r="AM372" s="49">
        <v>60.243837040999999</v>
      </c>
      <c r="AN372" s="50">
        <v>53.546097428000003</v>
      </c>
    </row>
    <row r="373" spans="1:40" ht="15" customHeight="1" x14ac:dyDescent="0.35">
      <c r="A373" s="62" t="s">
        <v>771</v>
      </c>
      <c r="B373" s="63" t="s">
        <v>772</v>
      </c>
      <c r="C373" s="60">
        <v>3.3627885119999998</v>
      </c>
      <c r="D373" s="60">
        <v>2.9369209E-2</v>
      </c>
      <c r="E373" s="60">
        <v>0.99121225499999999</v>
      </c>
      <c r="F373" s="60">
        <v>0</v>
      </c>
      <c r="G373" s="60">
        <v>7.4344002000000006E-2</v>
      </c>
      <c r="H373" s="60">
        <v>0</v>
      </c>
      <c r="I373" s="61">
        <v>4.4577139780000001</v>
      </c>
      <c r="J373" s="61"/>
      <c r="K373" s="60">
        <v>0.12971867400000001</v>
      </c>
      <c r="L373" s="60">
        <v>0.73316555299999997</v>
      </c>
      <c r="M373" s="61">
        <v>0.862884227</v>
      </c>
      <c r="N373" s="60"/>
      <c r="O373" s="60">
        <v>16.968304450000002</v>
      </c>
      <c r="P373" s="60">
        <v>0.378000591</v>
      </c>
      <c r="Q373" s="60">
        <v>5.1992291269999997</v>
      </c>
      <c r="R373" s="60">
        <v>162.04740129999999</v>
      </c>
      <c r="S373" s="60">
        <v>2.1538081280000001</v>
      </c>
      <c r="T373" s="60">
        <v>4.5750645E-2</v>
      </c>
      <c r="U373" s="60">
        <v>4.0736967699999997</v>
      </c>
      <c r="V373" s="61">
        <v>190.86619100999999</v>
      </c>
      <c r="W373" s="60"/>
      <c r="X373" s="60">
        <v>48.377886337</v>
      </c>
      <c r="Y373" s="60">
        <v>84.119267248</v>
      </c>
      <c r="Z373" s="15">
        <v>132.49715356999999</v>
      </c>
      <c r="AA373" s="48"/>
      <c r="AB373" s="48">
        <v>34.667817884999998</v>
      </c>
      <c r="AC373" s="48">
        <v>31.719434738</v>
      </c>
      <c r="AD373" s="15">
        <v>66.387252622999995</v>
      </c>
      <c r="AE373" s="48"/>
      <c r="AF373" s="48">
        <v>0.28262226000000001</v>
      </c>
      <c r="AG373" s="48">
        <v>7.4236018159999997</v>
      </c>
      <c r="AH373" s="15">
        <v>7.7062240749999997</v>
      </c>
      <c r="AI373" s="49"/>
      <c r="AJ373" s="17">
        <v>402.77741947999999</v>
      </c>
      <c r="AK373" s="49"/>
      <c r="AL373" s="49">
        <v>108.39029933</v>
      </c>
      <c r="AM373" s="49">
        <v>130.18591074</v>
      </c>
      <c r="AN373" s="50">
        <v>164.20120943000001</v>
      </c>
    </row>
    <row r="374" spans="1:40" ht="15" customHeight="1" x14ac:dyDescent="0.35">
      <c r="A374" s="62" t="s">
        <v>773</v>
      </c>
      <c r="B374" s="63" t="s">
        <v>774</v>
      </c>
      <c r="C374" s="60">
        <v>0.33693100599999998</v>
      </c>
      <c r="D374" s="60">
        <v>2.3628876E-2</v>
      </c>
      <c r="E374" s="60">
        <v>1.0600744120000001</v>
      </c>
      <c r="F374" s="60">
        <v>2.0444059999999999E-3</v>
      </c>
      <c r="G374" s="60">
        <v>4.4654935999999999E-2</v>
      </c>
      <c r="H374" s="60">
        <v>0</v>
      </c>
      <c r="I374" s="61">
        <v>1.467333636</v>
      </c>
      <c r="J374" s="61"/>
      <c r="K374" s="60">
        <v>1.853625973</v>
      </c>
      <c r="L374" s="60">
        <v>0.92725727300000005</v>
      </c>
      <c r="M374" s="61">
        <v>2.7808832460000001</v>
      </c>
      <c r="N374" s="60"/>
      <c r="O374" s="60">
        <v>16.018448159999998</v>
      </c>
      <c r="P374" s="60">
        <v>8.5620883999999994E-2</v>
      </c>
      <c r="Q374" s="60">
        <v>0.553540633</v>
      </c>
      <c r="R374" s="60">
        <v>95.81819256</v>
      </c>
      <c r="S374" s="60">
        <v>0.472213732</v>
      </c>
      <c r="T374" s="60">
        <v>0.28840289000000002</v>
      </c>
      <c r="U374" s="60">
        <v>0.20246033599999999</v>
      </c>
      <c r="V374" s="61">
        <v>113.4388792</v>
      </c>
      <c r="W374" s="60"/>
      <c r="X374" s="60">
        <v>36.111477248</v>
      </c>
      <c r="Y374" s="60">
        <v>87.993089768000004</v>
      </c>
      <c r="Z374" s="15">
        <v>124.10456698</v>
      </c>
      <c r="AA374" s="48"/>
      <c r="AB374" s="48">
        <v>52.112829957000002</v>
      </c>
      <c r="AC374" s="48">
        <v>35.810413715000003</v>
      </c>
      <c r="AD374" s="15">
        <v>87.923243679999999</v>
      </c>
      <c r="AE374" s="48"/>
      <c r="AF374" s="48">
        <v>0.88633071900000004</v>
      </c>
      <c r="AG374" s="48">
        <v>11.38291699</v>
      </c>
      <c r="AH374" s="15">
        <v>12.26924771</v>
      </c>
      <c r="AI374" s="49"/>
      <c r="AJ374" s="17">
        <v>341.98415445000001</v>
      </c>
      <c r="AK374" s="49"/>
      <c r="AL374" s="49">
        <v>107.96441099</v>
      </c>
      <c r="AM374" s="49">
        <v>137.72729279000001</v>
      </c>
      <c r="AN374" s="50">
        <v>96.292450697999996</v>
      </c>
    </row>
    <row r="375" spans="1:40" ht="15" customHeight="1" x14ac:dyDescent="0.35">
      <c r="A375" s="62" t="s">
        <v>775</v>
      </c>
      <c r="B375" s="63" t="s">
        <v>776</v>
      </c>
      <c r="C375" s="60">
        <v>9.9969865650000003</v>
      </c>
      <c r="D375" s="60">
        <v>4.1286244999999999E-2</v>
      </c>
      <c r="E375" s="60">
        <v>1.2492352579999999</v>
      </c>
      <c r="F375" s="60">
        <v>0</v>
      </c>
      <c r="G375" s="60">
        <v>3.0279545000000001E-2</v>
      </c>
      <c r="H375" s="60">
        <v>0</v>
      </c>
      <c r="I375" s="61">
        <v>11.317787613</v>
      </c>
      <c r="J375" s="61"/>
      <c r="K375" s="60">
        <v>3.0744732E-2</v>
      </c>
      <c r="L375" s="60">
        <v>0.786785132</v>
      </c>
      <c r="M375" s="61">
        <v>0.81752986400000005</v>
      </c>
      <c r="N375" s="60"/>
      <c r="O375" s="60">
        <v>10.39320234</v>
      </c>
      <c r="P375" s="60">
        <v>0.35641910700000001</v>
      </c>
      <c r="Q375" s="60">
        <v>9.7114282309999993</v>
      </c>
      <c r="R375" s="60">
        <v>126.1594577</v>
      </c>
      <c r="S375" s="60">
        <v>1.6622316989999999</v>
      </c>
      <c r="T375" s="60">
        <v>4.7887097000000003E-2</v>
      </c>
      <c r="U375" s="60">
        <v>5.9911361879999996</v>
      </c>
      <c r="V375" s="61">
        <v>154.32176236000001</v>
      </c>
      <c r="W375" s="60"/>
      <c r="X375" s="60">
        <v>18.674950052</v>
      </c>
      <c r="Y375" s="60">
        <v>33.757032303999999</v>
      </c>
      <c r="Z375" s="15">
        <v>52.431982347000002</v>
      </c>
      <c r="AA375" s="48"/>
      <c r="AB375" s="48">
        <v>31.625426604000001</v>
      </c>
      <c r="AC375" s="48">
        <v>20.002812518999999</v>
      </c>
      <c r="AD375" s="15">
        <v>51.628239123</v>
      </c>
      <c r="AE375" s="48"/>
      <c r="AF375" s="48">
        <v>1.29689159</v>
      </c>
      <c r="AG375" s="48">
        <v>6.0550039729999998</v>
      </c>
      <c r="AH375" s="15">
        <v>7.3518955630000002</v>
      </c>
      <c r="AI375" s="49"/>
      <c r="AJ375" s="17">
        <v>277.86919687</v>
      </c>
      <c r="AK375" s="49"/>
      <c r="AL375" s="49">
        <v>78.485210064</v>
      </c>
      <c r="AM375" s="49">
        <v>71.562297418</v>
      </c>
      <c r="AN375" s="50">
        <v>127.8216894</v>
      </c>
    </row>
    <row r="376" spans="1:40" ht="15" customHeight="1" x14ac:dyDescent="0.35">
      <c r="A376" s="62" t="s">
        <v>777</v>
      </c>
      <c r="B376" s="63" t="s">
        <v>778</v>
      </c>
      <c r="C376" s="60">
        <v>3.482385812</v>
      </c>
      <c r="D376" s="60">
        <v>3.9909322999999997E-2</v>
      </c>
      <c r="E376" s="60">
        <v>1.719180259</v>
      </c>
      <c r="F376" s="60">
        <v>0.67220080999999998</v>
      </c>
      <c r="G376" s="60">
        <v>3.5459998999999999E-2</v>
      </c>
      <c r="H376" s="60">
        <v>0</v>
      </c>
      <c r="I376" s="61">
        <v>5.9491362030000001</v>
      </c>
      <c r="J376" s="61"/>
      <c r="K376" s="60">
        <v>9.2656200000000005E-3</v>
      </c>
      <c r="L376" s="60">
        <v>1.045206447</v>
      </c>
      <c r="M376" s="61">
        <v>1.0544720670000001</v>
      </c>
      <c r="N376" s="60"/>
      <c r="O376" s="60">
        <v>6.3250762490000003</v>
      </c>
      <c r="P376" s="60">
        <v>0.44543912800000002</v>
      </c>
      <c r="Q376" s="60">
        <v>10.403936249999999</v>
      </c>
      <c r="R376" s="60">
        <v>119.05602620000001</v>
      </c>
      <c r="S376" s="60">
        <v>1.6212887119999999</v>
      </c>
      <c r="T376" s="60">
        <v>5.8257279000000002E-2</v>
      </c>
      <c r="U376" s="60">
        <v>10.783259169999999</v>
      </c>
      <c r="V376" s="61">
        <v>148.69328299</v>
      </c>
      <c r="W376" s="60"/>
      <c r="X376" s="60">
        <v>17.781837059000001</v>
      </c>
      <c r="Y376" s="60">
        <v>46.379611066000002</v>
      </c>
      <c r="Z376" s="15">
        <v>64.161448125999996</v>
      </c>
      <c r="AA376" s="48"/>
      <c r="AB376" s="48">
        <v>33.180243887000003</v>
      </c>
      <c r="AC376" s="48">
        <v>25.046941849</v>
      </c>
      <c r="AD376" s="15">
        <v>58.227185734999999</v>
      </c>
      <c r="AE376" s="48"/>
      <c r="AF376" s="48">
        <v>0.22364298399999999</v>
      </c>
      <c r="AG376" s="48">
        <v>7.4294097130000001</v>
      </c>
      <c r="AH376" s="15">
        <v>7.6530526969999997</v>
      </c>
      <c r="AI376" s="49"/>
      <c r="AJ376" s="17">
        <v>285.73857781999999</v>
      </c>
      <c r="AK376" s="49"/>
      <c r="AL376" s="49">
        <v>72.364776509999999</v>
      </c>
      <c r="AM376" s="49">
        <v>92.024285583999998</v>
      </c>
      <c r="AN376" s="50">
        <v>121.34951572</v>
      </c>
    </row>
    <row r="377" spans="1:40" ht="15" customHeight="1" x14ac:dyDescent="0.35">
      <c r="A377" s="62" t="s">
        <v>779</v>
      </c>
      <c r="B377" s="63" t="s">
        <v>780</v>
      </c>
      <c r="C377" s="60">
        <v>5.9697268689999996</v>
      </c>
      <c r="D377" s="60">
        <v>2.5395543E-2</v>
      </c>
      <c r="E377" s="60">
        <v>1.4978788940000001</v>
      </c>
      <c r="F377" s="60">
        <v>8.8785649999999997E-3</v>
      </c>
      <c r="G377" s="60">
        <v>6.4815628E-2</v>
      </c>
      <c r="H377" s="60">
        <v>0</v>
      </c>
      <c r="I377" s="61">
        <v>7.5666954989999997</v>
      </c>
      <c r="J377" s="61"/>
      <c r="K377" s="60">
        <v>6.1179249999999998E-3</v>
      </c>
      <c r="L377" s="60">
        <v>1.0474899369999999</v>
      </c>
      <c r="M377" s="61">
        <v>1.053607862</v>
      </c>
      <c r="N377" s="60"/>
      <c r="O377" s="60">
        <v>25.063860160000001</v>
      </c>
      <c r="P377" s="60">
        <v>0.45078215300000002</v>
      </c>
      <c r="Q377" s="60">
        <v>7.4755556509999996</v>
      </c>
      <c r="R377" s="60">
        <v>283.93916180000002</v>
      </c>
      <c r="S377" s="60">
        <v>6.0880206389999998</v>
      </c>
      <c r="T377" s="60">
        <v>0.14111970600000001</v>
      </c>
      <c r="U377" s="60">
        <v>4.3781731849999996</v>
      </c>
      <c r="V377" s="61">
        <v>327.53667329000001</v>
      </c>
      <c r="W377" s="60"/>
      <c r="X377" s="60">
        <v>51.129529947999998</v>
      </c>
      <c r="Y377" s="60">
        <v>98.111263887000007</v>
      </c>
      <c r="Z377" s="15">
        <v>149.24079381000001</v>
      </c>
      <c r="AA377" s="48"/>
      <c r="AB377" s="48">
        <v>64.642871237999998</v>
      </c>
      <c r="AC377" s="48">
        <v>39.155806517999999</v>
      </c>
      <c r="AD377" s="15">
        <v>103.79867772999999</v>
      </c>
      <c r="AE377" s="48"/>
      <c r="AF377" s="48">
        <v>0.24530539200000001</v>
      </c>
      <c r="AG377" s="48">
        <v>9.7643924609999999</v>
      </c>
      <c r="AH377" s="15">
        <v>10.00969785</v>
      </c>
      <c r="AI377" s="49"/>
      <c r="AJ377" s="17">
        <v>599.20614604000002</v>
      </c>
      <c r="AK377" s="49"/>
      <c r="AL377" s="49">
        <v>152.11769774999999</v>
      </c>
      <c r="AM377" s="49">
        <v>157.05238735</v>
      </c>
      <c r="AN377" s="50">
        <v>290.03606100000002</v>
      </c>
    </row>
    <row r="378" spans="1:40" ht="15" customHeight="1" x14ac:dyDescent="0.35">
      <c r="A378" s="62" t="s">
        <v>781</v>
      </c>
      <c r="B378" s="63" t="s">
        <v>782</v>
      </c>
      <c r="C378" s="60">
        <v>0.35815462399999998</v>
      </c>
      <c r="D378" s="60">
        <v>5.0810288000000002E-2</v>
      </c>
      <c r="E378" s="60">
        <v>1.1039117919999999</v>
      </c>
      <c r="F378" s="60">
        <v>0.212578141</v>
      </c>
      <c r="G378" s="60">
        <v>2.8316259E-2</v>
      </c>
      <c r="H378" s="60">
        <v>0</v>
      </c>
      <c r="I378" s="61">
        <v>1.7537711039999999</v>
      </c>
      <c r="J378" s="61"/>
      <c r="K378" s="60">
        <v>0</v>
      </c>
      <c r="L378" s="60">
        <v>0.691169688</v>
      </c>
      <c r="M378" s="61">
        <v>0.691169688</v>
      </c>
      <c r="N378" s="60"/>
      <c r="O378" s="60">
        <v>15.74036278</v>
      </c>
      <c r="P378" s="60">
        <v>0.52766431999999996</v>
      </c>
      <c r="Q378" s="60">
        <v>8.3561088760000004</v>
      </c>
      <c r="R378" s="60">
        <v>69.020613569999995</v>
      </c>
      <c r="S378" s="60">
        <v>1.193808269</v>
      </c>
      <c r="T378" s="60">
        <v>4.7464133999999998E-2</v>
      </c>
      <c r="U378" s="60">
        <v>7.7575205379999996</v>
      </c>
      <c r="V378" s="61">
        <v>102.64354249</v>
      </c>
      <c r="W378" s="60"/>
      <c r="X378" s="60">
        <v>16.470782107000002</v>
      </c>
      <c r="Y378" s="60">
        <v>25.148979828000002</v>
      </c>
      <c r="Z378" s="15">
        <v>41.619761935</v>
      </c>
      <c r="AA378" s="48"/>
      <c r="AB378" s="48">
        <v>21.017463319000001</v>
      </c>
      <c r="AC378" s="48">
        <v>17.894257868</v>
      </c>
      <c r="AD378" s="15">
        <v>38.911721178000001</v>
      </c>
      <c r="AE378" s="48"/>
      <c r="AF378" s="48">
        <v>4.1261270000000003E-2</v>
      </c>
      <c r="AG378" s="48">
        <v>5.2522718880000001</v>
      </c>
      <c r="AH378" s="15">
        <v>5.2935331569999997</v>
      </c>
      <c r="AI378" s="49"/>
      <c r="AJ378" s="17">
        <v>190.91349955000001</v>
      </c>
      <c r="AK378" s="49"/>
      <c r="AL378" s="49">
        <v>62.039799639000002</v>
      </c>
      <c r="AM378" s="49">
        <v>58.446699940000002</v>
      </c>
      <c r="AN378" s="50">
        <v>70.426999980000005</v>
      </c>
    </row>
    <row r="379" spans="1:40" ht="15" customHeight="1" x14ac:dyDescent="0.35">
      <c r="A379" s="62" t="s">
        <v>783</v>
      </c>
      <c r="B379" s="63" t="s">
        <v>784</v>
      </c>
      <c r="C379" s="60">
        <v>7.2781596049999999</v>
      </c>
      <c r="D379" s="60">
        <v>4.6122300999999997E-2</v>
      </c>
      <c r="E379" s="60">
        <v>2.0076218799999999</v>
      </c>
      <c r="F379" s="60">
        <v>0</v>
      </c>
      <c r="G379" s="60">
        <v>5.7162035999999999E-2</v>
      </c>
      <c r="H379" s="60">
        <v>0</v>
      </c>
      <c r="I379" s="61">
        <v>9.3890658219999992</v>
      </c>
      <c r="J379" s="61"/>
      <c r="K379" s="60">
        <v>0.70585670099999998</v>
      </c>
      <c r="L379" s="60">
        <v>1.216040679</v>
      </c>
      <c r="M379" s="61">
        <v>1.9218973800000001</v>
      </c>
      <c r="N379" s="60"/>
      <c r="O379" s="60">
        <v>20.086009910000001</v>
      </c>
      <c r="P379" s="60">
        <v>0.59410940499999998</v>
      </c>
      <c r="Q379" s="60">
        <v>15.44322749</v>
      </c>
      <c r="R379" s="60">
        <v>107.7166837</v>
      </c>
      <c r="S379" s="60">
        <v>6.475444467</v>
      </c>
      <c r="T379" s="60">
        <v>1.6343819079999999</v>
      </c>
      <c r="U379" s="60">
        <v>9.1150927930000005</v>
      </c>
      <c r="V379" s="61">
        <v>161.06494967</v>
      </c>
      <c r="W379" s="60"/>
      <c r="X379" s="60">
        <v>34.760916698000003</v>
      </c>
      <c r="Y379" s="60">
        <v>46.507015623000001</v>
      </c>
      <c r="Z379" s="15">
        <v>81.267932313000003</v>
      </c>
      <c r="AA379" s="48"/>
      <c r="AB379" s="48">
        <v>35.831328194000001</v>
      </c>
      <c r="AC379" s="48">
        <v>29.427394462999999</v>
      </c>
      <c r="AD379" s="15">
        <v>65.258722657000007</v>
      </c>
      <c r="AE379" s="48"/>
      <c r="AF379" s="48">
        <v>0.86854318600000002</v>
      </c>
      <c r="AG379" s="48">
        <v>8.5669617739999993</v>
      </c>
      <c r="AH379" s="15">
        <v>9.4355049599999994</v>
      </c>
      <c r="AI379" s="49"/>
      <c r="AJ379" s="17">
        <v>328.33807280000002</v>
      </c>
      <c r="AK379" s="49"/>
      <c r="AL379" s="49">
        <v>110.97768274000001</v>
      </c>
      <c r="AM379" s="49">
        <v>103.16826191</v>
      </c>
      <c r="AN379" s="50">
        <v>114.19212817</v>
      </c>
    </row>
    <row r="380" spans="1:40" ht="15" customHeight="1" x14ac:dyDescent="0.35">
      <c r="A380" s="62" t="s">
        <v>785</v>
      </c>
      <c r="B380" s="63" t="s">
        <v>786</v>
      </c>
      <c r="C380" s="60">
        <v>1.451939324</v>
      </c>
      <c r="D380" s="60">
        <v>2.9561166E-2</v>
      </c>
      <c r="E380" s="60">
        <v>0.97343763400000005</v>
      </c>
      <c r="F380" s="60">
        <v>0</v>
      </c>
      <c r="G380" s="60">
        <v>1.4646670000000001E-2</v>
      </c>
      <c r="H380" s="60">
        <v>0</v>
      </c>
      <c r="I380" s="61">
        <v>2.4695847940000002</v>
      </c>
      <c r="J380" s="61"/>
      <c r="K380" s="60">
        <v>0.53867085599999998</v>
      </c>
      <c r="L380" s="60">
        <v>0.62763573299999997</v>
      </c>
      <c r="M380" s="61">
        <v>1.1663065889999999</v>
      </c>
      <c r="N380" s="60"/>
      <c r="O380" s="60">
        <v>12.022813530000001</v>
      </c>
      <c r="P380" s="60">
        <v>0.31645738200000001</v>
      </c>
      <c r="Q380" s="60">
        <v>5.2896151439999999</v>
      </c>
      <c r="R380" s="60">
        <v>122.7281799</v>
      </c>
      <c r="S380" s="60">
        <v>2.2008108179999999</v>
      </c>
      <c r="T380" s="60">
        <v>2.7507564000000002E-2</v>
      </c>
      <c r="U380" s="60">
        <v>4.1543691120000004</v>
      </c>
      <c r="V380" s="61">
        <v>146.73975344999999</v>
      </c>
      <c r="W380" s="60"/>
      <c r="X380" s="60">
        <v>23.081850327000001</v>
      </c>
      <c r="Y380" s="60">
        <v>48.123720816999999</v>
      </c>
      <c r="Z380" s="15">
        <v>71.205571135</v>
      </c>
      <c r="AA380" s="48"/>
      <c r="AB380" s="48">
        <v>26.902701771</v>
      </c>
      <c r="AC380" s="48">
        <v>19.689870705000001</v>
      </c>
      <c r="AD380" s="15">
        <v>46.592572484999998</v>
      </c>
      <c r="AE380" s="48"/>
      <c r="AF380" s="48">
        <v>0.16632533999999999</v>
      </c>
      <c r="AG380" s="48">
        <v>5.0682555310000001</v>
      </c>
      <c r="AH380" s="15">
        <v>5.2345808710000004</v>
      </c>
      <c r="AI380" s="49"/>
      <c r="AJ380" s="17">
        <v>273.40836932000002</v>
      </c>
      <c r="AK380" s="49"/>
      <c r="AL380" s="49">
        <v>68.706843042000003</v>
      </c>
      <c r="AM380" s="49">
        <v>79.772535563999995</v>
      </c>
      <c r="AN380" s="50">
        <v>124.92899072</v>
      </c>
    </row>
    <row r="381" spans="1:40" ht="15" customHeight="1" x14ac:dyDescent="0.35">
      <c r="A381" s="62" t="s">
        <v>787</v>
      </c>
      <c r="B381" s="63" t="s">
        <v>788</v>
      </c>
      <c r="C381" s="60">
        <v>1.088259294</v>
      </c>
      <c r="D381" s="60">
        <v>5.3254625999999999E-2</v>
      </c>
      <c r="E381" s="60">
        <v>0.73225570299999998</v>
      </c>
      <c r="F381" s="60">
        <v>0</v>
      </c>
      <c r="G381" s="60">
        <v>6.5022239999999995E-2</v>
      </c>
      <c r="H381" s="60">
        <v>0</v>
      </c>
      <c r="I381" s="61">
        <v>1.9387918630000001</v>
      </c>
      <c r="J381" s="61"/>
      <c r="K381" s="60">
        <v>0.203843631</v>
      </c>
      <c r="L381" s="60">
        <v>0.64134210000000003</v>
      </c>
      <c r="M381" s="61">
        <v>0.84518573100000005</v>
      </c>
      <c r="N381" s="60"/>
      <c r="O381" s="60">
        <v>9.4175700090000003</v>
      </c>
      <c r="P381" s="60">
        <v>0.21975112799999999</v>
      </c>
      <c r="Q381" s="60">
        <v>1.2535829949999999</v>
      </c>
      <c r="R381" s="60">
        <v>140.2513592</v>
      </c>
      <c r="S381" s="60">
        <v>0.93319158899999999</v>
      </c>
      <c r="T381" s="60">
        <v>2.6714071999999998E-2</v>
      </c>
      <c r="U381" s="60">
        <v>1.5070642059999999</v>
      </c>
      <c r="V381" s="61">
        <v>153.60923320000001</v>
      </c>
      <c r="W381" s="60"/>
      <c r="X381" s="60">
        <v>47.225607402999998</v>
      </c>
      <c r="Y381" s="60">
        <v>86.966142906000002</v>
      </c>
      <c r="Z381" s="15">
        <v>134.1917503</v>
      </c>
      <c r="AA381" s="48"/>
      <c r="AB381" s="48">
        <v>62.769032467999999</v>
      </c>
      <c r="AC381" s="48">
        <v>30.185868761999998</v>
      </c>
      <c r="AD381" s="15">
        <v>92.954901203999995</v>
      </c>
      <c r="AE381" s="48"/>
      <c r="AF381" s="48">
        <v>0.13913556799999999</v>
      </c>
      <c r="AG381" s="48">
        <v>7.8828392090000001</v>
      </c>
      <c r="AH381" s="15">
        <v>8.0219747780000006</v>
      </c>
      <c r="AI381" s="49"/>
      <c r="AJ381" s="17">
        <v>391.56183707999998</v>
      </c>
      <c r="AK381" s="49"/>
      <c r="AL381" s="49">
        <v>122.71525465000001</v>
      </c>
      <c r="AM381" s="49">
        <v>127.66203168</v>
      </c>
      <c r="AN381" s="50">
        <v>141.18455079</v>
      </c>
    </row>
    <row r="382" spans="1:40" ht="15" customHeight="1" x14ac:dyDescent="0.35">
      <c r="A382" s="62" t="s">
        <v>789</v>
      </c>
      <c r="B382" s="63" t="s">
        <v>790</v>
      </c>
      <c r="C382" s="60">
        <v>2.5262876830000001</v>
      </c>
      <c r="D382" s="60">
        <v>4.8907830999999999E-2</v>
      </c>
      <c r="E382" s="60">
        <v>1.305015386</v>
      </c>
      <c r="F382" s="60">
        <v>3.6390022000000001E-2</v>
      </c>
      <c r="G382" s="60">
        <v>1.3930837E-2</v>
      </c>
      <c r="H382" s="60">
        <v>0</v>
      </c>
      <c r="I382" s="61">
        <v>3.930531759</v>
      </c>
      <c r="J382" s="61"/>
      <c r="K382" s="60">
        <v>9.2879769999999993E-3</v>
      </c>
      <c r="L382" s="60">
        <v>0.85345206600000001</v>
      </c>
      <c r="M382" s="61">
        <v>0.86274004299999996</v>
      </c>
      <c r="N382" s="60"/>
      <c r="O382" s="60">
        <v>16.922730090000002</v>
      </c>
      <c r="P382" s="60">
        <v>0.46137779699999998</v>
      </c>
      <c r="Q382" s="60">
        <v>6.0104472360000001</v>
      </c>
      <c r="R382" s="60">
        <v>114.1592615</v>
      </c>
      <c r="S382" s="60">
        <v>1.3863599289999999</v>
      </c>
      <c r="T382" s="60">
        <v>3.4166594000000002E-2</v>
      </c>
      <c r="U382" s="60">
        <v>5.29903689</v>
      </c>
      <c r="V382" s="61">
        <v>144.27338004000001</v>
      </c>
      <c r="W382" s="60"/>
      <c r="X382" s="60">
        <v>27.510271178</v>
      </c>
      <c r="Y382" s="60">
        <v>43.563123679999997</v>
      </c>
      <c r="Z382" s="15">
        <v>71.07339485</v>
      </c>
      <c r="AA382" s="48"/>
      <c r="AB382" s="48">
        <v>21.054152140999999</v>
      </c>
      <c r="AC382" s="48">
        <v>21.801785519999999</v>
      </c>
      <c r="AD382" s="15">
        <v>42.855937660999999</v>
      </c>
      <c r="AE382" s="48"/>
      <c r="AF382" s="48">
        <v>0.33209219899999998</v>
      </c>
      <c r="AG382" s="48">
        <v>7.0839508630000001</v>
      </c>
      <c r="AH382" s="15">
        <v>7.416043062</v>
      </c>
      <c r="AI382" s="49"/>
      <c r="AJ382" s="17">
        <v>270.41202741000001</v>
      </c>
      <c r="AK382" s="49"/>
      <c r="AL382" s="49">
        <v>74.212241216999999</v>
      </c>
      <c r="AM382" s="49">
        <v>80.617774750999999</v>
      </c>
      <c r="AN382" s="50">
        <v>115.58201145</v>
      </c>
    </row>
    <row r="383" spans="1:40" ht="15" customHeight="1" x14ac:dyDescent="0.35">
      <c r="A383" s="62" t="s">
        <v>791</v>
      </c>
      <c r="B383" s="63" t="s">
        <v>792</v>
      </c>
      <c r="C383" s="60">
        <v>0.50336114200000004</v>
      </c>
      <c r="D383" s="60">
        <v>2.0519571E-2</v>
      </c>
      <c r="E383" s="60">
        <v>0.58478596199999999</v>
      </c>
      <c r="F383" s="60">
        <v>0.19422735799999999</v>
      </c>
      <c r="G383" s="60">
        <v>7.2420990000000001E-3</v>
      </c>
      <c r="H383" s="60">
        <v>0</v>
      </c>
      <c r="I383" s="61">
        <v>1.310136132</v>
      </c>
      <c r="J383" s="61"/>
      <c r="K383" s="60">
        <v>9.2656200000000005E-3</v>
      </c>
      <c r="L383" s="60">
        <v>0.40775202399999999</v>
      </c>
      <c r="M383" s="61">
        <v>0.41701764400000002</v>
      </c>
      <c r="N383" s="60"/>
      <c r="O383" s="60">
        <v>14.928669169999999</v>
      </c>
      <c r="P383" s="60">
        <v>0.24169811199999999</v>
      </c>
      <c r="Q383" s="60">
        <v>3.2471435629999998</v>
      </c>
      <c r="R383" s="60">
        <v>118.12726910000001</v>
      </c>
      <c r="S383" s="60">
        <v>1.498663436</v>
      </c>
      <c r="T383" s="60">
        <v>1.9603621000000002E-2</v>
      </c>
      <c r="U383" s="60">
        <v>3.3914769819999999</v>
      </c>
      <c r="V383" s="61">
        <v>141.45452398</v>
      </c>
      <c r="W383" s="60"/>
      <c r="X383" s="60">
        <v>17.751622674</v>
      </c>
      <c r="Y383" s="60">
        <v>33.572233206999996</v>
      </c>
      <c r="Z383" s="15">
        <v>51.323855881</v>
      </c>
      <c r="AA383" s="48"/>
      <c r="AB383" s="48">
        <v>29.551975159000001</v>
      </c>
      <c r="AC383" s="48">
        <v>13.553290353</v>
      </c>
      <c r="AD383" s="15">
        <v>43.105265512000003</v>
      </c>
      <c r="AE383" s="48"/>
      <c r="AF383" s="48">
        <v>6.6611150999999993E-2</v>
      </c>
      <c r="AG383" s="48">
        <v>3.783296156</v>
      </c>
      <c r="AH383" s="15">
        <v>3.8499073070000001</v>
      </c>
      <c r="AI383" s="49"/>
      <c r="AJ383" s="17">
        <v>241.46070646000001</v>
      </c>
      <c r="AK383" s="49"/>
      <c r="AL383" s="49">
        <v>66.492045301000005</v>
      </c>
      <c r="AM383" s="49">
        <v>55.148501265</v>
      </c>
      <c r="AN383" s="50">
        <v>119.82015989</v>
      </c>
    </row>
    <row r="384" spans="1:40" ht="15" customHeight="1" x14ac:dyDescent="0.35">
      <c r="A384" s="62" t="s">
        <v>793</v>
      </c>
      <c r="B384" s="63" t="s">
        <v>794</v>
      </c>
      <c r="C384" s="60">
        <v>9.1404653000000002E-2</v>
      </c>
      <c r="D384" s="60">
        <v>8.2573490000000006E-3</v>
      </c>
      <c r="E384" s="60">
        <v>0.51454896900000002</v>
      </c>
      <c r="F384" s="60">
        <v>0.14283515099999999</v>
      </c>
      <c r="G384" s="60">
        <v>3.770205E-3</v>
      </c>
      <c r="H384" s="60">
        <v>0</v>
      </c>
      <c r="I384" s="61">
        <v>0.76081632700000001</v>
      </c>
      <c r="J384" s="61"/>
      <c r="K384" s="60">
        <v>0.19583788299999999</v>
      </c>
      <c r="L384" s="60">
        <v>0.44816331799999998</v>
      </c>
      <c r="M384" s="61">
        <v>0.64400120100000002</v>
      </c>
      <c r="N384" s="60"/>
      <c r="O384" s="60">
        <v>1.556407713</v>
      </c>
      <c r="P384" s="60">
        <v>5.1483543999999999E-2</v>
      </c>
      <c r="Q384" s="60">
        <v>0.43337383800000001</v>
      </c>
      <c r="R384" s="60">
        <v>44.889520089999998</v>
      </c>
      <c r="S384" s="60">
        <v>0.115473564</v>
      </c>
      <c r="T384" s="60">
        <v>2.8644330999999999E-2</v>
      </c>
      <c r="U384" s="60">
        <v>0.282200126</v>
      </c>
      <c r="V384" s="61">
        <v>47.357103205999998</v>
      </c>
      <c r="W384" s="60"/>
      <c r="X384" s="60">
        <v>16.014541384000001</v>
      </c>
      <c r="Y384" s="60">
        <v>54.082619974000004</v>
      </c>
      <c r="Z384" s="15">
        <v>70.097161358999998</v>
      </c>
      <c r="AA384" s="48"/>
      <c r="AB384" s="48">
        <v>18.772692811999999</v>
      </c>
      <c r="AC384" s="48">
        <v>21.234103689000001</v>
      </c>
      <c r="AD384" s="15">
        <v>40.0067965</v>
      </c>
      <c r="AE384" s="48"/>
      <c r="AF384" s="48">
        <v>8.7731019999999996E-3</v>
      </c>
      <c r="AG384" s="48">
        <v>5.4790208690000002</v>
      </c>
      <c r="AH384" s="15">
        <v>5.4877939710000003</v>
      </c>
      <c r="AI384" s="49"/>
      <c r="AJ384" s="17">
        <v>164.35367256000001</v>
      </c>
      <c r="AK384" s="49"/>
      <c r="AL384" s="49">
        <v>37.014013102</v>
      </c>
      <c r="AM384" s="49">
        <v>82.191830656999997</v>
      </c>
      <c r="AN384" s="50">
        <v>45.147828805000003</v>
      </c>
    </row>
    <row r="385" spans="1:40" ht="15" customHeight="1" x14ac:dyDescent="0.35">
      <c r="A385" s="62" t="s">
        <v>795</v>
      </c>
      <c r="B385" s="63" t="s">
        <v>796</v>
      </c>
      <c r="C385" s="60">
        <v>1.339661727</v>
      </c>
      <c r="D385" s="60">
        <v>2.6838794999999999E-2</v>
      </c>
      <c r="E385" s="60">
        <v>1.266748743</v>
      </c>
      <c r="F385" s="60">
        <v>0</v>
      </c>
      <c r="G385" s="60">
        <v>3.8902592999999999E-2</v>
      </c>
      <c r="H385" s="60">
        <v>0</v>
      </c>
      <c r="I385" s="61">
        <v>2.6721518579999999</v>
      </c>
      <c r="J385" s="61"/>
      <c r="K385" s="60">
        <v>0.14826109200000001</v>
      </c>
      <c r="L385" s="60">
        <v>0.73634979199999995</v>
      </c>
      <c r="M385" s="61">
        <v>0.88461088399999999</v>
      </c>
      <c r="N385" s="60"/>
      <c r="O385" s="60">
        <v>14.95936294</v>
      </c>
      <c r="P385" s="60">
        <v>0.368889044</v>
      </c>
      <c r="Q385" s="60">
        <v>9.1284111180000007</v>
      </c>
      <c r="R385" s="60">
        <v>34.203627419999997</v>
      </c>
      <c r="S385" s="60">
        <v>1.8964469000000001E-2</v>
      </c>
      <c r="T385" s="60">
        <v>6.3262278000000005E-2</v>
      </c>
      <c r="U385" s="60">
        <v>10.92946755</v>
      </c>
      <c r="V385" s="61">
        <v>69.671984819000002</v>
      </c>
      <c r="W385" s="60"/>
      <c r="X385" s="60">
        <v>2.8978535554999998</v>
      </c>
      <c r="Y385" s="60">
        <v>14.439830799999999</v>
      </c>
      <c r="Z385" s="15">
        <v>17.337684359000001</v>
      </c>
      <c r="AA385" s="48"/>
      <c r="AB385" s="48">
        <v>11.184899398000001</v>
      </c>
      <c r="AC385" s="48">
        <v>12.042562777000001</v>
      </c>
      <c r="AD385" s="15">
        <v>23.227462174999999</v>
      </c>
      <c r="AE385" s="48"/>
      <c r="AF385" s="48">
        <v>0.175794743</v>
      </c>
      <c r="AG385" s="48">
        <v>4.661361941</v>
      </c>
      <c r="AH385" s="15">
        <v>4.8371566850000001</v>
      </c>
      <c r="AI385" s="49"/>
      <c r="AJ385" s="17">
        <v>118.63105078</v>
      </c>
      <c r="AK385" s="49"/>
      <c r="AL385" s="49">
        <v>42.133193716000001</v>
      </c>
      <c r="AM385" s="49">
        <v>42.275265171000001</v>
      </c>
      <c r="AN385" s="50">
        <v>34.222591889</v>
      </c>
    </row>
    <row r="386" spans="1:40" ht="15" customHeight="1" x14ac:dyDescent="0.35">
      <c r="A386" s="62" t="s">
        <v>797</v>
      </c>
      <c r="B386" s="63" t="s">
        <v>798</v>
      </c>
      <c r="C386" s="60">
        <v>1.446935273</v>
      </c>
      <c r="D386" s="60">
        <v>3.4094654000000002E-2</v>
      </c>
      <c r="E386" s="60">
        <v>1.0782828010000001</v>
      </c>
      <c r="F386" s="60">
        <v>0.38819436699999998</v>
      </c>
      <c r="G386" s="60">
        <v>2.7478037E-2</v>
      </c>
      <c r="H386" s="60">
        <v>0</v>
      </c>
      <c r="I386" s="61">
        <v>2.974985132</v>
      </c>
      <c r="J386" s="61"/>
      <c r="K386" s="60">
        <v>0.19752588400000001</v>
      </c>
      <c r="L386" s="60">
        <v>0.61524962900000002</v>
      </c>
      <c r="M386" s="61">
        <v>0.81277551299999995</v>
      </c>
      <c r="N386" s="60"/>
      <c r="O386" s="60">
        <v>9.8276180980000003</v>
      </c>
      <c r="P386" s="60">
        <v>0.32623665099999999</v>
      </c>
      <c r="Q386" s="60">
        <v>7.2663717329999997</v>
      </c>
      <c r="R386" s="60">
        <v>53.683442919999997</v>
      </c>
      <c r="S386" s="60">
        <v>0.40726046399999999</v>
      </c>
      <c r="T386" s="60">
        <v>4.6004719999999999E-2</v>
      </c>
      <c r="U386" s="60">
        <v>9.9340530680000008</v>
      </c>
      <c r="V386" s="61">
        <v>81.490987653999994</v>
      </c>
      <c r="W386" s="60"/>
      <c r="X386" s="60">
        <v>7.6090093137999997</v>
      </c>
      <c r="Y386" s="60">
        <v>14.053013921</v>
      </c>
      <c r="Z386" s="15">
        <v>21.662023232999999</v>
      </c>
      <c r="AA386" s="48"/>
      <c r="AB386" s="48">
        <v>11.792390894</v>
      </c>
      <c r="AC386" s="48">
        <v>10.187303550999999</v>
      </c>
      <c r="AD386" s="15">
        <v>21.979694445</v>
      </c>
      <c r="AE386" s="48"/>
      <c r="AF386" s="48">
        <v>0.164274633</v>
      </c>
      <c r="AG386" s="48">
        <v>3.6900995409999999</v>
      </c>
      <c r="AH386" s="15">
        <v>3.8543741740000002</v>
      </c>
      <c r="AI386" s="49"/>
      <c r="AJ386" s="17">
        <v>132.77484014999999</v>
      </c>
      <c r="AK386" s="49"/>
      <c r="AL386" s="49">
        <v>41.405621226000001</v>
      </c>
      <c r="AM386" s="49">
        <v>36.890321176</v>
      </c>
      <c r="AN386" s="50">
        <v>54.478897750999998</v>
      </c>
    </row>
    <row r="387" spans="1:40" ht="15" customHeight="1" x14ac:dyDescent="0.35">
      <c r="A387" s="62" t="s">
        <v>799</v>
      </c>
      <c r="B387" s="63" t="s">
        <v>800</v>
      </c>
      <c r="C387" s="60">
        <v>14.96184229</v>
      </c>
      <c r="D387" s="60">
        <v>0.12333536</v>
      </c>
      <c r="E387" s="60">
        <v>4.2957883710000004</v>
      </c>
      <c r="F387" s="60">
        <v>3.5631080000000002E-3</v>
      </c>
      <c r="G387" s="60">
        <v>0.29097025399999998</v>
      </c>
      <c r="H387" s="60">
        <v>0</v>
      </c>
      <c r="I387" s="61">
        <v>19.675499382999998</v>
      </c>
      <c r="J387" s="61"/>
      <c r="K387" s="60">
        <v>0.23439972000000001</v>
      </c>
      <c r="L387" s="60">
        <v>2.6620601060000002</v>
      </c>
      <c r="M387" s="61">
        <v>2.8964598260000001</v>
      </c>
      <c r="N387" s="60"/>
      <c r="O387" s="60">
        <v>39.245086090000001</v>
      </c>
      <c r="P387" s="60">
        <v>1.593701088</v>
      </c>
      <c r="Q387" s="60">
        <v>39.665132280000002</v>
      </c>
      <c r="R387" s="60">
        <v>371.99985450000003</v>
      </c>
      <c r="S387" s="60">
        <v>16.888108070000001</v>
      </c>
      <c r="T387" s="60">
        <v>0.39081094199999999</v>
      </c>
      <c r="U387" s="60">
        <v>26.336424820000001</v>
      </c>
      <c r="V387" s="61">
        <v>496.11911779000002</v>
      </c>
      <c r="W387" s="60"/>
      <c r="X387" s="60">
        <v>100.61998401</v>
      </c>
      <c r="Y387" s="60">
        <v>151.77408469</v>
      </c>
      <c r="Z387" s="15">
        <v>252.39406869999999</v>
      </c>
      <c r="AA387" s="48"/>
      <c r="AB387" s="48">
        <v>102.46452442</v>
      </c>
      <c r="AC387" s="48">
        <v>84.666040206000005</v>
      </c>
      <c r="AD387" s="15">
        <v>187.13056456999999</v>
      </c>
      <c r="AE387" s="48"/>
      <c r="AF387" s="48">
        <v>1.4854716459999999</v>
      </c>
      <c r="AG387" s="48">
        <v>19.775535399999999</v>
      </c>
      <c r="AH387" s="15">
        <v>21.26100705</v>
      </c>
      <c r="AI387" s="49"/>
      <c r="AJ387" s="17">
        <v>979.47671733000004</v>
      </c>
      <c r="AK387" s="49"/>
      <c r="AL387" s="49">
        <v>287.74655064000001</v>
      </c>
      <c r="AM387" s="49">
        <v>302.83864105999999</v>
      </c>
      <c r="AN387" s="50">
        <v>388.89152567999997</v>
      </c>
    </row>
    <row r="388" spans="1:40" ht="15" customHeight="1" x14ac:dyDescent="0.35">
      <c r="A388" s="64" t="s">
        <v>801</v>
      </c>
      <c r="B388" s="65" t="s">
        <v>802</v>
      </c>
      <c r="C388" s="10">
        <v>105.6760896</v>
      </c>
      <c r="D388" s="10">
        <v>1.303343753</v>
      </c>
      <c r="E388" s="10">
        <v>46.767267740000001</v>
      </c>
      <c r="F388" s="11">
        <v>2.3751695380000002</v>
      </c>
      <c r="G388" s="10">
        <v>1.7329056789999999</v>
      </c>
      <c r="H388" s="10">
        <v>0</v>
      </c>
      <c r="I388" s="10">
        <v>157.85477631000001</v>
      </c>
      <c r="J388" s="11"/>
      <c r="K388" s="10">
        <v>11.076699509999999</v>
      </c>
      <c r="L388" s="10">
        <v>30.278554530000001</v>
      </c>
      <c r="M388" s="10">
        <v>41.355254039999998</v>
      </c>
      <c r="N388" s="10"/>
      <c r="O388" s="10">
        <v>469.66080410000001</v>
      </c>
      <c r="P388" s="10">
        <v>13.73182579</v>
      </c>
      <c r="Q388" s="10">
        <v>271.96718279999999</v>
      </c>
      <c r="R388" s="11">
        <v>3382.9414459999998</v>
      </c>
      <c r="S388" s="10">
        <v>82.616259729999996</v>
      </c>
      <c r="T388" s="10">
        <v>5.3466138360000004</v>
      </c>
      <c r="U388" s="10">
        <v>212.35572809999999</v>
      </c>
      <c r="V388" s="11">
        <v>4438.6198604000001</v>
      </c>
      <c r="W388" s="10"/>
      <c r="X388" s="10">
        <v>957.99941015000002</v>
      </c>
      <c r="Y388" s="10">
        <v>1864.8837592</v>
      </c>
      <c r="Z388" s="11">
        <v>2822.8831694</v>
      </c>
      <c r="AA388" s="11"/>
      <c r="AB388" s="11">
        <v>1176.011491</v>
      </c>
      <c r="AC388" s="11">
        <v>893.24468444000001</v>
      </c>
      <c r="AD388" s="11">
        <v>2069.2561753999998</v>
      </c>
      <c r="AE388" s="11"/>
      <c r="AF388" s="11">
        <v>92.603016359999998</v>
      </c>
      <c r="AG388" s="11">
        <v>246.4980951</v>
      </c>
      <c r="AH388" s="11">
        <v>339.1011115</v>
      </c>
      <c r="AI388" s="13"/>
      <c r="AJ388" s="52">
        <v>9869.0703470000008</v>
      </c>
      <c r="AK388" s="13"/>
      <c r="AL388" s="13">
        <v>3047.4979278000001</v>
      </c>
      <c r="AM388" s="13">
        <v>3353.6395438999998</v>
      </c>
      <c r="AN388" s="52">
        <v>3467.9328753</v>
      </c>
    </row>
    <row r="389" spans="1:40" ht="15" customHeight="1" x14ac:dyDescent="0.35">
      <c r="A389" s="62" t="s">
        <v>803</v>
      </c>
      <c r="B389" s="63" t="s">
        <v>804</v>
      </c>
      <c r="C389" s="60">
        <v>14.80028328</v>
      </c>
      <c r="D389" s="60">
        <v>6.1443217000000001E-2</v>
      </c>
      <c r="E389" s="60">
        <v>2.3288562659999998</v>
      </c>
      <c r="F389" s="60">
        <v>0</v>
      </c>
      <c r="G389" s="60">
        <v>6.4437497999999996E-2</v>
      </c>
      <c r="H389" s="60">
        <v>0</v>
      </c>
      <c r="I389" s="61">
        <v>17.255020260999999</v>
      </c>
      <c r="J389" s="61"/>
      <c r="K389" s="60">
        <v>0.56349836200000003</v>
      </c>
      <c r="L389" s="60">
        <v>1.4046963379999999</v>
      </c>
      <c r="M389" s="61">
        <v>1.9681947</v>
      </c>
      <c r="N389" s="60"/>
      <c r="O389" s="60">
        <v>37.183500739999999</v>
      </c>
      <c r="P389" s="60">
        <v>0.47409654099999998</v>
      </c>
      <c r="Q389" s="60">
        <v>48.246473289999997</v>
      </c>
      <c r="R389" s="60">
        <v>102.0932451</v>
      </c>
      <c r="S389" s="60">
        <v>1.222668246</v>
      </c>
      <c r="T389" s="60">
        <v>0.36262771700000002</v>
      </c>
      <c r="U389" s="60">
        <v>7.4532963130000001</v>
      </c>
      <c r="V389" s="61">
        <v>197.03590795</v>
      </c>
      <c r="W389" s="60"/>
      <c r="X389" s="60">
        <v>24.143034978999999</v>
      </c>
      <c r="Y389" s="60">
        <v>18.730140816999999</v>
      </c>
      <c r="Z389" s="15">
        <v>42.873175787000001</v>
      </c>
      <c r="AA389" s="48"/>
      <c r="AB389" s="48">
        <v>31.409076990999999</v>
      </c>
      <c r="AC389" s="48">
        <v>19.098420894</v>
      </c>
      <c r="AD389" s="15">
        <v>50.507497884999999</v>
      </c>
      <c r="AE389" s="48"/>
      <c r="AF389" s="48">
        <v>1.61793268</v>
      </c>
      <c r="AG389" s="48">
        <v>9.7953392029999993</v>
      </c>
      <c r="AH389" s="15">
        <v>11.41327188</v>
      </c>
      <c r="AI389" s="49"/>
      <c r="AJ389" s="17">
        <v>321.05306846000002</v>
      </c>
      <c r="AK389" s="49"/>
      <c r="AL389" s="49">
        <v>118.13322832</v>
      </c>
      <c r="AM389" s="49">
        <v>99.603926807999997</v>
      </c>
      <c r="AN389" s="50">
        <v>103.31591335</v>
      </c>
    </row>
    <row r="390" spans="1:40" ht="15" customHeight="1" x14ac:dyDescent="0.35">
      <c r="A390" s="62" t="s">
        <v>805</v>
      </c>
      <c r="B390" s="63" t="s">
        <v>806</v>
      </c>
      <c r="C390" s="60">
        <v>2.1653175029999998</v>
      </c>
      <c r="D390" s="60">
        <v>2.8665975E-2</v>
      </c>
      <c r="E390" s="60">
        <v>3.027371601</v>
      </c>
      <c r="F390" s="60">
        <v>0</v>
      </c>
      <c r="G390" s="60">
        <v>0.115534437</v>
      </c>
      <c r="H390" s="60">
        <v>0</v>
      </c>
      <c r="I390" s="61">
        <v>5.3368895160000003</v>
      </c>
      <c r="J390" s="61"/>
      <c r="K390" s="60">
        <v>7.4675803999999998E-2</v>
      </c>
      <c r="L390" s="60">
        <v>1.7998625960000001</v>
      </c>
      <c r="M390" s="61">
        <v>1.8745384</v>
      </c>
      <c r="N390" s="60"/>
      <c r="O390" s="60">
        <v>7.438442266</v>
      </c>
      <c r="P390" s="60">
        <v>0.28065274400000001</v>
      </c>
      <c r="Q390" s="60">
        <v>50.833298829999997</v>
      </c>
      <c r="R390" s="60">
        <v>60.08354791</v>
      </c>
      <c r="S390" s="60">
        <v>1.3911925650000001</v>
      </c>
      <c r="T390" s="60">
        <v>9.4903061999999996E-2</v>
      </c>
      <c r="U390" s="60">
        <v>5.134528982</v>
      </c>
      <c r="V390" s="61">
        <v>125.25656635999999</v>
      </c>
      <c r="W390" s="60"/>
      <c r="X390" s="60">
        <v>23.365759166</v>
      </c>
      <c r="Y390" s="60">
        <v>31.099371134999998</v>
      </c>
      <c r="Z390" s="15">
        <v>54.465130301000002</v>
      </c>
      <c r="AA390" s="48"/>
      <c r="AB390" s="48">
        <v>19.829890378000002</v>
      </c>
      <c r="AC390" s="48">
        <v>23.400740499000001</v>
      </c>
      <c r="AD390" s="15">
        <v>43.230630877000003</v>
      </c>
      <c r="AE390" s="48"/>
      <c r="AF390" s="48">
        <v>0.27310362599999999</v>
      </c>
      <c r="AG390" s="48">
        <v>12.10414314</v>
      </c>
      <c r="AH390" s="15">
        <v>12.37724676</v>
      </c>
      <c r="AI390" s="49"/>
      <c r="AJ390" s="17">
        <v>242.54100220999999</v>
      </c>
      <c r="AK390" s="49"/>
      <c r="AL390" s="49">
        <v>58.801473942999998</v>
      </c>
      <c r="AM390" s="49">
        <v>122.26478779999999</v>
      </c>
      <c r="AN390" s="50">
        <v>61.474740474999997</v>
      </c>
    </row>
    <row r="391" spans="1:40" ht="15" customHeight="1" x14ac:dyDescent="0.35">
      <c r="A391" s="62" t="s">
        <v>807</v>
      </c>
      <c r="B391" s="63" t="s">
        <v>808</v>
      </c>
      <c r="C391" s="60">
        <v>20.331094879999998</v>
      </c>
      <c r="D391" s="60">
        <v>7.7536907000000002E-2</v>
      </c>
      <c r="E391" s="60">
        <v>5.2583375849999996</v>
      </c>
      <c r="F391" s="60">
        <v>0</v>
      </c>
      <c r="G391" s="60">
        <v>0.25697604200000002</v>
      </c>
      <c r="H391" s="60">
        <v>0</v>
      </c>
      <c r="I391" s="61">
        <v>25.923945413999999</v>
      </c>
      <c r="J391" s="61"/>
      <c r="K391" s="60">
        <v>0.15360163900000001</v>
      </c>
      <c r="L391" s="60">
        <v>2.8829692979999999</v>
      </c>
      <c r="M391" s="61">
        <v>3.036570937</v>
      </c>
      <c r="N391" s="60"/>
      <c r="O391" s="60">
        <v>44.092727770000003</v>
      </c>
      <c r="P391" s="60">
        <v>0.99294442100000002</v>
      </c>
      <c r="Q391" s="60">
        <v>83.182717859999997</v>
      </c>
      <c r="R391" s="60">
        <v>159.11940139999999</v>
      </c>
      <c r="S391" s="60">
        <v>1.8283314159999999</v>
      </c>
      <c r="T391" s="60">
        <v>3.015442857</v>
      </c>
      <c r="U391" s="60">
        <v>20.494472550000001</v>
      </c>
      <c r="V391" s="61">
        <v>312.72603827</v>
      </c>
      <c r="W391" s="60"/>
      <c r="X391" s="60">
        <v>47.150166053</v>
      </c>
      <c r="Y391" s="60">
        <v>4.6956109466999996</v>
      </c>
      <c r="Z391" s="15">
        <v>51.845776999000002</v>
      </c>
      <c r="AA391" s="48"/>
      <c r="AB391" s="48">
        <v>48.362926207999998</v>
      </c>
      <c r="AC391" s="48">
        <v>28.468885125</v>
      </c>
      <c r="AD391" s="15">
        <v>76.831811333000005</v>
      </c>
      <c r="AE391" s="48"/>
      <c r="AF391" s="48">
        <v>2.1012815009999999</v>
      </c>
      <c r="AG391" s="48">
        <v>15.172331359999999</v>
      </c>
      <c r="AH391" s="15">
        <v>17.27361286</v>
      </c>
      <c r="AI391" s="49"/>
      <c r="AJ391" s="17">
        <v>487.63775582</v>
      </c>
      <c r="AK391" s="49"/>
      <c r="AL391" s="49">
        <v>187.02917083</v>
      </c>
      <c r="AM391" s="49">
        <v>139.66085217</v>
      </c>
      <c r="AN391" s="50">
        <v>160.94773282</v>
      </c>
    </row>
    <row r="392" spans="1:40" ht="15" customHeight="1" x14ac:dyDescent="0.35">
      <c r="A392" s="62" t="s">
        <v>809</v>
      </c>
      <c r="B392" s="63" t="s">
        <v>810</v>
      </c>
      <c r="C392" s="60">
        <v>6.2479129999999999E-3</v>
      </c>
      <c r="D392" s="60">
        <v>8.0686669999999999E-3</v>
      </c>
      <c r="E392" s="60">
        <v>3.884472648</v>
      </c>
      <c r="F392" s="60">
        <v>0</v>
      </c>
      <c r="G392" s="60">
        <v>3.2626355000000003E-2</v>
      </c>
      <c r="H392" s="60">
        <v>0</v>
      </c>
      <c r="I392" s="61">
        <v>3.9314155830000002</v>
      </c>
      <c r="J392" s="61"/>
      <c r="K392" s="60">
        <v>4.8751751000000003E-2</v>
      </c>
      <c r="L392" s="60">
        <v>2.5932536810000002</v>
      </c>
      <c r="M392" s="61">
        <v>2.6420054319999999</v>
      </c>
      <c r="N392" s="60"/>
      <c r="O392" s="60">
        <v>16.185343190000001</v>
      </c>
      <c r="P392" s="60">
        <v>0.63283059100000005</v>
      </c>
      <c r="Q392" s="60">
        <v>73.887487460000003</v>
      </c>
      <c r="R392" s="60">
        <v>101.0300182</v>
      </c>
      <c r="S392" s="60">
        <v>2.8939328820000001</v>
      </c>
      <c r="T392" s="60">
        <v>0.18416270700000001</v>
      </c>
      <c r="U392" s="60">
        <v>2.713348297</v>
      </c>
      <c r="V392" s="61">
        <v>197.52712332999999</v>
      </c>
      <c r="W392" s="60"/>
      <c r="X392" s="60">
        <v>96.416312898000001</v>
      </c>
      <c r="Y392" s="60">
        <v>100.24147532000001</v>
      </c>
      <c r="Z392" s="15">
        <v>196.65778813</v>
      </c>
      <c r="AA392" s="48"/>
      <c r="AB392" s="48">
        <v>93.920395443000004</v>
      </c>
      <c r="AC392" s="48">
        <v>43.456751849</v>
      </c>
      <c r="AD392" s="15">
        <v>137.37714729000001</v>
      </c>
      <c r="AE392" s="48"/>
      <c r="AF392" s="48">
        <v>3.3198929580000001</v>
      </c>
      <c r="AG392" s="48">
        <v>22.358185240000001</v>
      </c>
      <c r="AH392" s="15">
        <v>25.678078190000001</v>
      </c>
      <c r="AI392" s="49"/>
      <c r="AJ392" s="17">
        <v>563.81355796000003</v>
      </c>
      <c r="AK392" s="49"/>
      <c r="AL392" s="49">
        <v>213.46798077</v>
      </c>
      <c r="AM392" s="49">
        <v>246.42162619999999</v>
      </c>
      <c r="AN392" s="50">
        <v>103.92395107999999</v>
      </c>
    </row>
    <row r="393" spans="1:40" ht="15" customHeight="1" x14ac:dyDescent="0.35">
      <c r="A393" s="62" t="s">
        <v>811</v>
      </c>
      <c r="B393" s="63" t="s">
        <v>812</v>
      </c>
      <c r="C393" s="60">
        <v>6.3886118759999997</v>
      </c>
      <c r="D393" s="60">
        <v>0.105590541</v>
      </c>
      <c r="E393" s="60">
        <v>4.566856069</v>
      </c>
      <c r="F393" s="60">
        <v>3.5631080000000002E-3</v>
      </c>
      <c r="G393" s="60">
        <v>0.23089686600000001</v>
      </c>
      <c r="H393" s="60">
        <v>0</v>
      </c>
      <c r="I393" s="61">
        <v>11.29551846</v>
      </c>
      <c r="J393" s="61"/>
      <c r="K393" s="60">
        <v>0.25666397499999999</v>
      </c>
      <c r="L393" s="60">
        <v>2.4128885430000002</v>
      </c>
      <c r="M393" s="61">
        <v>2.6695525180000002</v>
      </c>
      <c r="N393" s="60"/>
      <c r="O393" s="60">
        <v>29.999791340000002</v>
      </c>
      <c r="P393" s="60">
        <v>0.86139348999999998</v>
      </c>
      <c r="Q393" s="60">
        <v>60.162674340000002</v>
      </c>
      <c r="R393" s="60">
        <v>112.6574023</v>
      </c>
      <c r="S393" s="60">
        <v>1.5656690090000001</v>
      </c>
      <c r="T393" s="60">
        <v>0.50952798600000004</v>
      </c>
      <c r="U393" s="60">
        <v>18.092694590000001</v>
      </c>
      <c r="V393" s="61">
        <v>223.84915305999999</v>
      </c>
      <c r="W393" s="60"/>
      <c r="X393" s="60">
        <v>16.221271728000001</v>
      </c>
      <c r="Y393" s="60">
        <v>2.8082753534</v>
      </c>
      <c r="Z393" s="15">
        <v>19.029547085000001</v>
      </c>
      <c r="AA393" s="48"/>
      <c r="AB393" s="48">
        <v>21.882850524999998</v>
      </c>
      <c r="AC393" s="48">
        <v>20.696448322999998</v>
      </c>
      <c r="AD393" s="15">
        <v>42.579298848000001</v>
      </c>
      <c r="AE393" s="48"/>
      <c r="AF393" s="48">
        <v>0.82222972100000002</v>
      </c>
      <c r="AG393" s="48">
        <v>10.98902056</v>
      </c>
      <c r="AH393" s="15">
        <v>11.811250279999999</v>
      </c>
      <c r="AI393" s="49"/>
      <c r="AJ393" s="17">
        <v>311.23432025</v>
      </c>
      <c r="AK393" s="49"/>
      <c r="AL393" s="49">
        <v>95.371522638000002</v>
      </c>
      <c r="AM393" s="49">
        <v>101.63616319</v>
      </c>
      <c r="AN393" s="50">
        <v>114.22663442</v>
      </c>
    </row>
    <row r="394" spans="1:40" ht="15" customHeight="1" x14ac:dyDescent="0.35">
      <c r="A394" s="62" t="s">
        <v>813</v>
      </c>
      <c r="B394" s="63" t="s">
        <v>814</v>
      </c>
      <c r="C394" s="60">
        <v>47.794125829999999</v>
      </c>
      <c r="D394" s="60">
        <v>0.10240264</v>
      </c>
      <c r="E394" s="60">
        <v>3.902151854</v>
      </c>
      <c r="F394" s="60">
        <v>0</v>
      </c>
      <c r="G394" s="60">
        <v>0.36451815799999998</v>
      </c>
      <c r="H394" s="60">
        <v>0</v>
      </c>
      <c r="I394" s="61">
        <v>52.163198481999999</v>
      </c>
      <c r="J394" s="61"/>
      <c r="K394" s="60">
        <v>0.47536308900000002</v>
      </c>
      <c r="L394" s="60">
        <v>2.1084455260000001</v>
      </c>
      <c r="M394" s="61">
        <v>2.5838086150000001</v>
      </c>
      <c r="N394" s="60"/>
      <c r="O394" s="60">
        <v>40.577432870000003</v>
      </c>
      <c r="P394" s="60">
        <v>0.73797728500000004</v>
      </c>
      <c r="Q394" s="60">
        <v>56.036239979999998</v>
      </c>
      <c r="R394" s="60">
        <v>77.883818969999993</v>
      </c>
      <c r="S394" s="60">
        <v>0.241291702</v>
      </c>
      <c r="T394" s="60">
        <v>0.32540895199999997</v>
      </c>
      <c r="U394" s="60">
        <v>12.43023947</v>
      </c>
      <c r="V394" s="61">
        <v>188.23240923</v>
      </c>
      <c r="W394" s="60"/>
      <c r="X394" s="60">
        <v>19.851163714999998</v>
      </c>
      <c r="Y394" s="60">
        <v>5.8772587300000003</v>
      </c>
      <c r="Z394" s="15">
        <v>25.728422451</v>
      </c>
      <c r="AA394" s="48"/>
      <c r="AB394" s="48">
        <v>37.424059681999999</v>
      </c>
      <c r="AC394" s="48">
        <v>18.506302666</v>
      </c>
      <c r="AD394" s="15">
        <v>55.930362346999999</v>
      </c>
      <c r="AE394" s="48"/>
      <c r="AF394" s="48">
        <v>2.5554638220000001</v>
      </c>
      <c r="AG394" s="48">
        <v>10.514173570000001</v>
      </c>
      <c r="AH394" s="15">
        <v>13.06963739</v>
      </c>
      <c r="AI394" s="49"/>
      <c r="AJ394" s="17">
        <v>337.70783850999999</v>
      </c>
      <c r="AK394" s="49"/>
      <c r="AL394" s="49">
        <v>162.63815550999999</v>
      </c>
      <c r="AM394" s="49">
        <v>96.944572325999999</v>
      </c>
      <c r="AN394" s="50">
        <v>78.125110672000005</v>
      </c>
    </row>
    <row r="395" spans="1:40" ht="15" customHeight="1" x14ac:dyDescent="0.35">
      <c r="A395" s="62" t="s">
        <v>815</v>
      </c>
      <c r="B395" s="63" t="s">
        <v>816</v>
      </c>
      <c r="C395" s="60">
        <v>22.435364679999999</v>
      </c>
      <c r="D395" s="60">
        <v>8.1565370999999998E-2</v>
      </c>
      <c r="E395" s="60">
        <v>4.1185925790000004</v>
      </c>
      <c r="F395" s="60">
        <v>0</v>
      </c>
      <c r="G395" s="60">
        <v>0.282325147</v>
      </c>
      <c r="H395" s="60">
        <v>0</v>
      </c>
      <c r="I395" s="61">
        <v>26.917847776999999</v>
      </c>
      <c r="J395" s="61"/>
      <c r="K395" s="60">
        <v>0.140645202</v>
      </c>
      <c r="L395" s="60">
        <v>2.1429621330000002</v>
      </c>
      <c r="M395" s="61">
        <v>2.2836073350000001</v>
      </c>
      <c r="N395" s="60"/>
      <c r="O395" s="60">
        <v>76.317810069999993</v>
      </c>
      <c r="P395" s="60">
        <v>1.0417969279999999</v>
      </c>
      <c r="Q395" s="60">
        <v>50.026979670000003</v>
      </c>
      <c r="R395" s="60">
        <v>115.90824910000001</v>
      </c>
      <c r="S395" s="60">
        <v>0</v>
      </c>
      <c r="T395" s="60">
        <v>0.66259119300000002</v>
      </c>
      <c r="U395" s="60">
        <v>30.33862405</v>
      </c>
      <c r="V395" s="61">
        <v>274.29605100999999</v>
      </c>
      <c r="W395" s="60"/>
      <c r="X395" s="60"/>
      <c r="Y395" s="60"/>
      <c r="Z395" s="15"/>
      <c r="AA395" s="48"/>
      <c r="AB395" s="48">
        <v>30.254865632000001</v>
      </c>
      <c r="AC395" s="48">
        <v>15.289202408</v>
      </c>
      <c r="AD395" s="15">
        <v>45.544068039999999</v>
      </c>
      <c r="AE395" s="48"/>
      <c r="AF395" s="48">
        <v>2.958220962</v>
      </c>
      <c r="AG395" s="48">
        <v>9.1144811350000001</v>
      </c>
      <c r="AH395" s="15">
        <v>12.072702100000001</v>
      </c>
      <c r="AI395" s="49"/>
      <c r="AJ395" s="17">
        <v>361.11427626</v>
      </c>
      <c r="AK395" s="49"/>
      <c r="AL395" s="49">
        <v>164.51380922999999</v>
      </c>
      <c r="AM395" s="49">
        <v>80.692217924999994</v>
      </c>
      <c r="AN395" s="50">
        <v>115.90824910000001</v>
      </c>
    </row>
    <row r="396" spans="1:40" ht="15" customHeight="1" x14ac:dyDescent="0.35">
      <c r="A396" s="62" t="s">
        <v>817</v>
      </c>
      <c r="B396" s="63" t="s">
        <v>818</v>
      </c>
      <c r="C396" s="60">
        <v>9.9808793629999997</v>
      </c>
      <c r="D396" s="60">
        <v>3.1225147000000002E-2</v>
      </c>
      <c r="E396" s="60">
        <v>2.3675230090000001</v>
      </c>
      <c r="F396" s="60">
        <v>0</v>
      </c>
      <c r="G396" s="60">
        <v>8.1590735999999997E-2</v>
      </c>
      <c r="H396" s="60">
        <v>0</v>
      </c>
      <c r="I396" s="61">
        <v>12.461218255</v>
      </c>
      <c r="J396" s="61"/>
      <c r="K396" s="60">
        <v>3.2419038999999997E-2</v>
      </c>
      <c r="L396" s="60">
        <v>1.4201748649999999</v>
      </c>
      <c r="M396" s="61">
        <v>1.452593904</v>
      </c>
      <c r="N396" s="60"/>
      <c r="O396" s="60">
        <v>24.195042480000001</v>
      </c>
      <c r="P396" s="60">
        <v>0.52402071299999997</v>
      </c>
      <c r="Q396" s="60">
        <v>42.431094029999997</v>
      </c>
      <c r="R396" s="60">
        <v>95.808881409999998</v>
      </c>
      <c r="S396" s="60">
        <v>0.85968321199999997</v>
      </c>
      <c r="T396" s="60">
        <v>0.178670148</v>
      </c>
      <c r="U396" s="60">
        <v>3.7116504899999998</v>
      </c>
      <c r="V396" s="61">
        <v>167.70904247999999</v>
      </c>
      <c r="W396" s="60"/>
      <c r="X396" s="60">
        <v>38.946295915999997</v>
      </c>
      <c r="Y396" s="60">
        <v>19.607898831</v>
      </c>
      <c r="Z396" s="15">
        <v>58.554194746</v>
      </c>
      <c r="AA396" s="48"/>
      <c r="AB396" s="48">
        <v>24.678753241999999</v>
      </c>
      <c r="AC396" s="48">
        <v>19.467573603000002</v>
      </c>
      <c r="AD396" s="15">
        <v>44.146326844000001</v>
      </c>
      <c r="AE396" s="48"/>
      <c r="AF396" s="48">
        <v>2.0956713370000002</v>
      </c>
      <c r="AG396" s="48">
        <v>9.7692878350000001</v>
      </c>
      <c r="AH396" s="15">
        <v>11.864959170000001</v>
      </c>
      <c r="AI396" s="49"/>
      <c r="AJ396" s="17">
        <v>296.18833540000003</v>
      </c>
      <c r="AK396" s="49"/>
      <c r="AL396" s="49">
        <v>104.45621860999999</v>
      </c>
      <c r="AM396" s="49">
        <v>95.063552172000001</v>
      </c>
      <c r="AN396" s="50">
        <v>96.668564622000005</v>
      </c>
    </row>
    <row r="397" spans="1:40" ht="15" customHeight="1" x14ac:dyDescent="0.35">
      <c r="A397" s="62" t="s">
        <v>819</v>
      </c>
      <c r="B397" s="63" t="s">
        <v>820</v>
      </c>
      <c r="C397" s="60">
        <v>11.450997600000001</v>
      </c>
      <c r="D397" s="60">
        <v>4.8494350999999998E-2</v>
      </c>
      <c r="E397" s="60">
        <v>3.47874024</v>
      </c>
      <c r="F397" s="60">
        <v>0</v>
      </c>
      <c r="G397" s="60">
        <v>0.106792413</v>
      </c>
      <c r="H397" s="60">
        <v>0</v>
      </c>
      <c r="I397" s="61">
        <v>15.085024603999999</v>
      </c>
      <c r="J397" s="61"/>
      <c r="K397" s="60">
        <v>2.9513178000000001E-2</v>
      </c>
      <c r="L397" s="60">
        <v>1.9334552780000001</v>
      </c>
      <c r="M397" s="61">
        <v>1.962968456</v>
      </c>
      <c r="N397" s="60"/>
      <c r="O397" s="60">
        <v>38.397180599999999</v>
      </c>
      <c r="P397" s="60">
        <v>0.45790103900000001</v>
      </c>
      <c r="Q397" s="60">
        <v>51.824181430000003</v>
      </c>
      <c r="R397" s="60">
        <v>84.640472619999997</v>
      </c>
      <c r="S397" s="60">
        <v>1.7685642079999999</v>
      </c>
      <c r="T397" s="60">
        <v>0.111996106</v>
      </c>
      <c r="U397" s="60">
        <v>11.67812208</v>
      </c>
      <c r="V397" s="61">
        <v>188.87841807999999</v>
      </c>
      <c r="W397" s="60"/>
      <c r="X397" s="60">
        <v>36.324277369000001</v>
      </c>
      <c r="Y397" s="60">
        <v>13.002733448000001</v>
      </c>
      <c r="Z397" s="15">
        <v>49.327010817000001</v>
      </c>
      <c r="AA397" s="48"/>
      <c r="AB397" s="48">
        <v>30.076394867000001</v>
      </c>
      <c r="AC397" s="48">
        <v>19.390370765</v>
      </c>
      <c r="AD397" s="15">
        <v>49.466765631999998</v>
      </c>
      <c r="AE397" s="48"/>
      <c r="AF397" s="48">
        <v>1.5681626900000001</v>
      </c>
      <c r="AG397" s="48">
        <v>10.667237739999999</v>
      </c>
      <c r="AH397" s="15">
        <v>12.23540043</v>
      </c>
      <c r="AI397" s="49"/>
      <c r="AJ397" s="17">
        <v>316.95558801999999</v>
      </c>
      <c r="AK397" s="49"/>
      <c r="AL397" s="49">
        <v>130.24983229</v>
      </c>
      <c r="AM397" s="49">
        <v>100.2967189</v>
      </c>
      <c r="AN397" s="50">
        <v>86.409036827999998</v>
      </c>
    </row>
    <row r="398" spans="1:40" ht="15" customHeight="1" x14ac:dyDescent="0.35">
      <c r="A398" s="62" t="s">
        <v>821</v>
      </c>
      <c r="B398" s="63" t="s">
        <v>822</v>
      </c>
      <c r="C398" s="60">
        <v>70.917131960000006</v>
      </c>
      <c r="D398" s="60">
        <v>8.5350788999999996E-2</v>
      </c>
      <c r="E398" s="60">
        <v>4.3163152179999997</v>
      </c>
      <c r="F398" s="60">
        <v>0</v>
      </c>
      <c r="G398" s="60">
        <v>0.26730440100000002</v>
      </c>
      <c r="H398" s="60">
        <v>0</v>
      </c>
      <c r="I398" s="61">
        <v>75.586102367999999</v>
      </c>
      <c r="J398" s="61"/>
      <c r="K398" s="60">
        <v>2.5501731639999998</v>
      </c>
      <c r="L398" s="60">
        <v>2.2705381070000001</v>
      </c>
      <c r="M398" s="61">
        <v>4.8207112710000004</v>
      </c>
      <c r="N398" s="60"/>
      <c r="O398" s="60">
        <v>127.2524241</v>
      </c>
      <c r="P398" s="60">
        <v>1.4745834069999999</v>
      </c>
      <c r="Q398" s="60">
        <v>57.361164760000001</v>
      </c>
      <c r="R398" s="60">
        <v>127.8820269</v>
      </c>
      <c r="S398" s="61">
        <v>0</v>
      </c>
      <c r="T398" s="60">
        <v>0.53732524999999998</v>
      </c>
      <c r="U398" s="60">
        <v>23.54785652</v>
      </c>
      <c r="V398" s="61">
        <v>338.05538094000002</v>
      </c>
      <c r="W398" s="61"/>
      <c r="X398" s="60"/>
      <c r="Y398" s="60"/>
      <c r="Z398" s="15"/>
      <c r="AA398" s="15"/>
      <c r="AB398" s="48">
        <v>39.008301633999999</v>
      </c>
      <c r="AC398" s="48">
        <v>19.130163886999998</v>
      </c>
      <c r="AD398" s="15">
        <v>58.138465519999997</v>
      </c>
      <c r="AE398" s="48"/>
      <c r="AF398" s="48">
        <v>6.2734952220000002</v>
      </c>
      <c r="AG398" s="48">
        <v>10.146145389999999</v>
      </c>
      <c r="AH398" s="15">
        <v>16.419640609999998</v>
      </c>
      <c r="AI398" s="49"/>
      <c r="AJ398" s="17">
        <v>493.02030071000001</v>
      </c>
      <c r="AK398" s="49"/>
      <c r="AL398" s="49">
        <v>271.91394645000003</v>
      </c>
      <c r="AM398" s="49">
        <v>93.224327361999997</v>
      </c>
      <c r="AN398" s="50">
        <v>127.8820269</v>
      </c>
    </row>
    <row r="399" spans="1:40" ht="15" customHeight="1" x14ac:dyDescent="0.35">
      <c r="A399" s="62" t="s">
        <v>823</v>
      </c>
      <c r="B399" s="75" t="s">
        <v>824</v>
      </c>
      <c r="C399" s="60">
        <v>14.051158839999999</v>
      </c>
      <c r="D399" s="60">
        <v>7.8344197000000004E-2</v>
      </c>
      <c r="E399" s="60">
        <v>4.739836382</v>
      </c>
      <c r="F399" s="60">
        <v>1.518702E-3</v>
      </c>
      <c r="G399" s="61">
        <v>0.17743742400000001</v>
      </c>
      <c r="H399" s="60">
        <v>0</v>
      </c>
      <c r="I399" s="61">
        <v>19.048295544999998</v>
      </c>
      <c r="J399" s="61"/>
      <c r="K399" s="61">
        <v>9.5056875999999998E-2</v>
      </c>
      <c r="L399" s="60">
        <v>2.5581451949999998</v>
      </c>
      <c r="M399" s="61">
        <v>2.6532020709999999</v>
      </c>
      <c r="N399" s="60"/>
      <c r="O399" s="60">
        <v>67.609919099999999</v>
      </c>
      <c r="P399" s="60">
        <v>1.1894826590000001</v>
      </c>
      <c r="Q399" s="60">
        <v>70.437639750000002</v>
      </c>
      <c r="R399" s="60">
        <v>135.52434389999999</v>
      </c>
      <c r="S399" s="61">
        <v>0.74078980699999997</v>
      </c>
      <c r="T399" s="60">
        <v>0.45048251900000003</v>
      </c>
      <c r="U399" s="60">
        <v>18.440249130000002</v>
      </c>
      <c r="V399" s="61">
        <v>294.39290686999999</v>
      </c>
      <c r="W399" s="61"/>
      <c r="X399" s="61">
        <v>9.4308733706000005</v>
      </c>
      <c r="Y399" s="61">
        <v>1.489829055</v>
      </c>
      <c r="Z399" s="15">
        <v>10.920702425</v>
      </c>
      <c r="AA399" s="15"/>
      <c r="AB399" s="48">
        <v>26.633886337</v>
      </c>
      <c r="AC399" s="55">
        <v>24.183847462999999</v>
      </c>
      <c r="AD399" s="15">
        <v>50.817733801000003</v>
      </c>
      <c r="AE399" s="48"/>
      <c r="AF399" s="48">
        <v>1.3241211909999999</v>
      </c>
      <c r="AG399" s="48">
        <v>12.70090501</v>
      </c>
      <c r="AH399" s="15">
        <v>14.025026199999999</v>
      </c>
      <c r="AI399" s="49"/>
      <c r="AJ399" s="17">
        <v>391.85786690999998</v>
      </c>
      <c r="AK399" s="49"/>
      <c r="AL399" s="49">
        <v>139.48101163999999</v>
      </c>
      <c r="AM399" s="49">
        <v>116.11020286</v>
      </c>
      <c r="AN399" s="50">
        <v>136.26665241000001</v>
      </c>
    </row>
    <row r="400" spans="1:40" ht="15" customHeight="1" x14ac:dyDescent="0.35">
      <c r="A400" s="64" t="s">
        <v>825</v>
      </c>
      <c r="B400" s="65" t="s">
        <v>826</v>
      </c>
      <c r="C400" s="10">
        <v>220.32121369999999</v>
      </c>
      <c r="D400" s="10">
        <v>0.70868780099999995</v>
      </c>
      <c r="E400" s="10">
        <v>41.98905345</v>
      </c>
      <c r="F400" s="10">
        <v>5.08181E-3</v>
      </c>
      <c r="G400" s="10">
        <v>1.980439477</v>
      </c>
      <c r="H400" s="10">
        <v>0</v>
      </c>
      <c r="I400" s="10">
        <v>265.00447623999997</v>
      </c>
      <c r="J400" s="10"/>
      <c r="K400" s="10">
        <v>4.4203620780000001</v>
      </c>
      <c r="L400" s="10">
        <v>23.527391560000002</v>
      </c>
      <c r="M400" s="10">
        <v>27.947753637999998</v>
      </c>
      <c r="N400" s="10"/>
      <c r="O400" s="10">
        <v>509.24961459999997</v>
      </c>
      <c r="P400" s="10">
        <v>8.6676798169999998</v>
      </c>
      <c r="Q400" s="10">
        <v>644.42995140000005</v>
      </c>
      <c r="R400" s="10">
        <v>1172.631408</v>
      </c>
      <c r="S400" s="10">
        <v>12.51212305</v>
      </c>
      <c r="T400" s="10">
        <v>6.4331384969999998</v>
      </c>
      <c r="U400" s="10">
        <v>154.03508249999999</v>
      </c>
      <c r="V400" s="11">
        <v>2507.9589979000002</v>
      </c>
      <c r="W400" s="10"/>
      <c r="X400" s="10">
        <v>311.84915519999998</v>
      </c>
      <c r="Y400" s="10">
        <v>197.55259364</v>
      </c>
      <c r="Z400" s="11">
        <v>509.40174875000002</v>
      </c>
      <c r="AA400" s="11"/>
      <c r="AB400" s="11">
        <v>405.12850800000001</v>
      </c>
      <c r="AC400" s="12">
        <v>251.51523137999999</v>
      </c>
      <c r="AD400" s="11">
        <v>656.64373938000006</v>
      </c>
      <c r="AE400" s="11"/>
      <c r="AF400" s="11">
        <v>24.909575709999999</v>
      </c>
      <c r="AG400" s="11">
        <v>133.3312502</v>
      </c>
      <c r="AH400" s="11">
        <v>158.2408259</v>
      </c>
      <c r="AI400" s="13"/>
      <c r="AJ400" s="52">
        <v>4125.1975418000002</v>
      </c>
      <c r="AK400" s="13"/>
      <c r="AL400" s="13">
        <v>1647.7034573999999</v>
      </c>
      <c r="AM400" s="13">
        <v>1292.3454716000001</v>
      </c>
      <c r="AN400" s="52">
        <v>1185.1486129</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190.18316895999999</v>
      </c>
      <c r="Y402" s="19">
        <v>73.087431805999998</v>
      </c>
      <c r="Z402" s="20">
        <v>263.27060076999999</v>
      </c>
      <c r="AA402" s="20"/>
      <c r="AB402" s="20">
        <v>593.36481091999997</v>
      </c>
      <c r="AC402" s="20">
        <v>25.720019037</v>
      </c>
      <c r="AD402" s="20">
        <v>619.08482991999995</v>
      </c>
      <c r="AE402" s="20"/>
      <c r="AF402" s="20"/>
      <c r="AG402" s="20"/>
      <c r="AH402" s="20"/>
      <c r="AI402" s="56"/>
      <c r="AJ402" s="57">
        <v>882.35543070000006</v>
      </c>
      <c r="AK402" s="56"/>
      <c r="AL402" s="56">
        <v>783.54797987999996</v>
      </c>
      <c r="AM402" s="56">
        <v>98.807450842999998</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1186.977799</v>
      </c>
      <c r="D404" s="22">
        <v>7.3027766139999999</v>
      </c>
      <c r="E404" s="22">
        <v>375.81948569999997</v>
      </c>
      <c r="F404" s="22">
        <v>9.3590952959999996</v>
      </c>
      <c r="G404" s="22">
        <v>18.013914159999999</v>
      </c>
      <c r="H404" s="22">
        <v>0</v>
      </c>
      <c r="I404" s="22">
        <v>1597.4730708</v>
      </c>
      <c r="J404" s="22"/>
      <c r="K404" s="22">
        <v>2494.2195400000001</v>
      </c>
      <c r="L404" s="22">
        <v>237.5710771</v>
      </c>
      <c r="M404" s="22">
        <v>2731.7906171</v>
      </c>
      <c r="N404" s="22"/>
      <c r="O404" s="22">
        <v>9262.5659219999998</v>
      </c>
      <c r="P404" s="22">
        <v>106.9123621</v>
      </c>
      <c r="Q404" s="22">
        <v>1888.3369250000001</v>
      </c>
      <c r="R404" s="22">
        <v>36396.878700000001</v>
      </c>
      <c r="S404" s="22">
        <v>658.48819549999996</v>
      </c>
      <c r="T404" s="22">
        <v>48.624046200000002</v>
      </c>
      <c r="U404" s="22">
        <v>1208.789094</v>
      </c>
      <c r="V404" s="22">
        <v>49570.595244999997</v>
      </c>
      <c r="W404" s="22"/>
      <c r="X404" s="22">
        <v>15660.417001</v>
      </c>
      <c r="Y404" s="22">
        <v>26556.435558000001</v>
      </c>
      <c r="Z404" s="23">
        <v>42216.852558999999</v>
      </c>
      <c r="AA404" s="23"/>
      <c r="AB404" s="23">
        <v>15391.874121999999</v>
      </c>
      <c r="AC404" s="23">
        <v>9324.4302131000004</v>
      </c>
      <c r="AD404" s="23">
        <v>24716.304332</v>
      </c>
      <c r="AE404" s="23"/>
      <c r="AF404" s="23">
        <v>1532.0808019999999</v>
      </c>
      <c r="AG404" s="23">
        <v>1785.018949</v>
      </c>
      <c r="AH404" s="23">
        <v>3317.0997510000002</v>
      </c>
      <c r="AI404" s="58"/>
      <c r="AJ404" s="59">
        <v>124150.11556999999</v>
      </c>
      <c r="AK404" s="58"/>
      <c r="AL404" s="58">
        <v>46917.777378999999</v>
      </c>
      <c r="AM404" s="58">
        <v>40167.612207999999</v>
      </c>
      <c r="AN404" s="59">
        <v>37064.725990999999</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105.8878136</v>
      </c>
      <c r="D406" s="22">
        <v>0.62699261799999995</v>
      </c>
      <c r="E406" s="22">
        <v>52.55998271</v>
      </c>
      <c r="F406" s="22">
        <v>1.633422267</v>
      </c>
      <c r="G406" s="22">
        <v>1.251073546</v>
      </c>
      <c r="H406" s="22">
        <v>0</v>
      </c>
      <c r="I406" s="22">
        <v>161.95928473999999</v>
      </c>
      <c r="J406" s="22"/>
      <c r="K406" s="22">
        <v>810.79897080000001</v>
      </c>
      <c r="L406" s="22">
        <v>28.94118258</v>
      </c>
      <c r="M406" s="22">
        <v>839.74015338000004</v>
      </c>
      <c r="N406" s="22"/>
      <c r="O406" s="22">
        <v>906.939885</v>
      </c>
      <c r="P406" s="22">
        <v>5.7598408760000002</v>
      </c>
      <c r="Q406" s="22">
        <v>247.89003450000001</v>
      </c>
      <c r="R406" s="22">
        <v>1867.9363940000001</v>
      </c>
      <c r="S406" s="22">
        <v>31.609916259999999</v>
      </c>
      <c r="T406" s="22">
        <v>1.300252811</v>
      </c>
      <c r="U406" s="22">
        <v>165.5620452</v>
      </c>
      <c r="V406" s="22">
        <v>3226.9983686</v>
      </c>
      <c r="W406" s="22"/>
      <c r="X406" s="22">
        <v>775.39458004999995</v>
      </c>
      <c r="Y406" s="22">
        <v>1187.8210859999999</v>
      </c>
      <c r="Z406" s="23">
        <v>1963.2156663999999</v>
      </c>
      <c r="AA406" s="23"/>
      <c r="AB406" s="23">
        <v>880.99708769999995</v>
      </c>
      <c r="AC406" s="23">
        <v>444.01296861999998</v>
      </c>
      <c r="AD406" s="23">
        <v>1325.0100559</v>
      </c>
      <c r="AE406" s="23"/>
      <c r="AF406" s="23">
        <v>206.94530750000001</v>
      </c>
      <c r="AG406" s="23">
        <v>154.64616889999999</v>
      </c>
      <c r="AH406" s="23">
        <v>361.59147639999998</v>
      </c>
      <c r="AI406" s="58"/>
      <c r="AJ406" s="59">
        <v>7878.5150053999996</v>
      </c>
      <c r="AK406" s="58"/>
      <c r="AL406" s="58">
        <v>3861.4638497000001</v>
      </c>
      <c r="AM406" s="58">
        <v>2115.8714233000001</v>
      </c>
      <c r="AN406" s="59">
        <v>1901.1797325</v>
      </c>
    </row>
    <row r="407" spans="1:40" ht="15" customHeight="1" x14ac:dyDescent="0.35">
      <c r="A407" s="21" t="s">
        <v>145</v>
      </c>
      <c r="B407" s="24" t="s">
        <v>833</v>
      </c>
      <c r="C407" s="22">
        <v>87.811423110000007</v>
      </c>
      <c r="D407" s="22">
        <v>0.97611200799999998</v>
      </c>
      <c r="E407" s="22">
        <v>46.316351490000002</v>
      </c>
      <c r="F407" s="22">
        <v>0.31758392400000002</v>
      </c>
      <c r="G407" s="22">
        <v>1.277142743</v>
      </c>
      <c r="H407" s="22">
        <v>0</v>
      </c>
      <c r="I407" s="22">
        <v>136.69861327999999</v>
      </c>
      <c r="J407" s="22"/>
      <c r="K407" s="22">
        <v>72.333611300000001</v>
      </c>
      <c r="L407" s="22">
        <v>24.674903050000001</v>
      </c>
      <c r="M407" s="22">
        <v>97.008514349999999</v>
      </c>
      <c r="N407" s="22"/>
      <c r="O407" s="22">
        <v>1835.847221</v>
      </c>
      <c r="P407" s="22">
        <v>10.846424219999999</v>
      </c>
      <c r="Q407" s="22">
        <v>273.11834290000002</v>
      </c>
      <c r="R407" s="22">
        <v>3173.313662</v>
      </c>
      <c r="S407" s="22">
        <v>56.814127499999998</v>
      </c>
      <c r="T407" s="22">
        <v>12.68301737</v>
      </c>
      <c r="U407" s="22">
        <v>244.8896627</v>
      </c>
      <c r="V407" s="22">
        <v>5607.5124576999997</v>
      </c>
      <c r="W407" s="22"/>
      <c r="X407" s="22">
        <v>1682.1275020999999</v>
      </c>
      <c r="Y407" s="22">
        <v>2348.6995536999998</v>
      </c>
      <c r="Z407" s="23">
        <v>4030.8270558999998</v>
      </c>
      <c r="AA407" s="23"/>
      <c r="AB407" s="23">
        <v>1205.8168581</v>
      </c>
      <c r="AC407" s="23">
        <v>913.24818831000005</v>
      </c>
      <c r="AD407" s="23">
        <v>2119.0650464</v>
      </c>
      <c r="AE407" s="23"/>
      <c r="AF407" s="23">
        <v>314.4031913</v>
      </c>
      <c r="AG407" s="23">
        <v>116.35028939999999</v>
      </c>
      <c r="AH407" s="23">
        <v>430.75348070000001</v>
      </c>
      <c r="AI407" s="58"/>
      <c r="AJ407" s="59">
        <v>12421.865168</v>
      </c>
      <c r="AK407" s="58"/>
      <c r="AL407" s="58">
        <v>5469.0121660000004</v>
      </c>
      <c r="AM407" s="58">
        <v>3722.4076289</v>
      </c>
      <c r="AN407" s="59">
        <v>3230.4453733999999</v>
      </c>
    </row>
    <row r="408" spans="1:40" ht="15" customHeight="1" x14ac:dyDescent="0.35">
      <c r="A408" s="21" t="s">
        <v>834</v>
      </c>
      <c r="B408" s="24" t="s">
        <v>835</v>
      </c>
      <c r="C408" s="22">
        <v>993.27856199999997</v>
      </c>
      <c r="D408" s="22">
        <v>5.6996719880000004</v>
      </c>
      <c r="E408" s="22">
        <v>276.9431515</v>
      </c>
      <c r="F408" s="22">
        <v>7.4080891050000002</v>
      </c>
      <c r="G408" s="22">
        <v>15.485697869999999</v>
      </c>
      <c r="H408" s="22">
        <v>0</v>
      </c>
      <c r="I408" s="22">
        <v>1298.8151725</v>
      </c>
      <c r="J408" s="22"/>
      <c r="K408" s="22">
        <v>1611.0869580000001</v>
      </c>
      <c r="L408" s="22">
        <v>183.95499150000001</v>
      </c>
      <c r="M408" s="22">
        <v>1795.0419495000001</v>
      </c>
      <c r="N408" s="22"/>
      <c r="O408" s="22">
        <v>6519.778816</v>
      </c>
      <c r="P408" s="22">
        <v>90.306096960000005</v>
      </c>
      <c r="Q408" s="22">
        <v>1367.328548</v>
      </c>
      <c r="R408" s="22">
        <v>31355.628649999999</v>
      </c>
      <c r="S408" s="22">
        <v>570.06415179999999</v>
      </c>
      <c r="T408" s="22">
        <v>34.640776019999997</v>
      </c>
      <c r="U408" s="22">
        <v>798.3373861</v>
      </c>
      <c r="V408" s="22">
        <v>40736.084425000001</v>
      </c>
      <c r="W408" s="22"/>
      <c r="X408" s="22">
        <v>13012.71175</v>
      </c>
      <c r="Y408" s="22">
        <v>22946.827486999999</v>
      </c>
      <c r="Z408" s="23">
        <v>35959.539235999997</v>
      </c>
      <c r="AA408" s="23"/>
      <c r="AB408" s="23">
        <v>12711.695365</v>
      </c>
      <c r="AC408" s="23">
        <v>7941.4490371000002</v>
      </c>
      <c r="AD408" s="23">
        <v>20653.144400000001</v>
      </c>
      <c r="AE408" s="23"/>
      <c r="AF408" s="23">
        <v>1010.732303</v>
      </c>
      <c r="AG408" s="23">
        <v>1514.0224909999999</v>
      </c>
      <c r="AH408" s="23">
        <v>2524.7547939999999</v>
      </c>
      <c r="AI408" s="58"/>
      <c r="AJ408" s="59">
        <v>102967.37998</v>
      </c>
      <c r="AK408" s="58"/>
      <c r="AL408" s="58">
        <v>36803.753383000003</v>
      </c>
      <c r="AM408" s="58">
        <v>34230.525706</v>
      </c>
      <c r="AN408" s="59">
        <v>31933.100890999998</v>
      </c>
    </row>
    <row r="409" spans="1:40" ht="15" customHeight="1" x14ac:dyDescent="0.35">
      <c r="A409" s="64" t="s">
        <v>825</v>
      </c>
      <c r="B409" s="65" t="s">
        <v>836</v>
      </c>
      <c r="C409" s="19">
        <v>220.32121369999999</v>
      </c>
      <c r="D409" s="19">
        <v>0.70868780099999995</v>
      </c>
      <c r="E409" s="19">
        <v>41.98905345</v>
      </c>
      <c r="F409" s="19">
        <v>5.08181E-3</v>
      </c>
      <c r="G409" s="19">
        <v>1.980439477</v>
      </c>
      <c r="H409" s="19">
        <v>0</v>
      </c>
      <c r="I409" s="19">
        <v>265.00447623999997</v>
      </c>
      <c r="J409" s="19"/>
      <c r="K409" s="19">
        <v>4.4203620780000001</v>
      </c>
      <c r="L409" s="19">
        <v>23.527391560000002</v>
      </c>
      <c r="M409" s="19">
        <v>27.947753637999998</v>
      </c>
      <c r="N409" s="19"/>
      <c r="O409" s="19">
        <v>509.24961459999997</v>
      </c>
      <c r="P409" s="19">
        <v>8.6676798169999998</v>
      </c>
      <c r="Q409" s="19">
        <v>644.42995140000005</v>
      </c>
      <c r="R409" s="19">
        <v>1172.631408</v>
      </c>
      <c r="S409" s="19">
        <v>12.51212305</v>
      </c>
      <c r="T409" s="19">
        <v>6.4331384969999998</v>
      </c>
      <c r="U409" s="19">
        <v>154.03508249999999</v>
      </c>
      <c r="V409" s="19">
        <v>2507.9589979000002</v>
      </c>
      <c r="W409" s="19"/>
      <c r="X409" s="19">
        <v>311.84915519999998</v>
      </c>
      <c r="Y409" s="19">
        <v>197.55259364</v>
      </c>
      <c r="Z409" s="20">
        <v>509.40174875000002</v>
      </c>
      <c r="AA409" s="20"/>
      <c r="AB409" s="20">
        <v>405.12850800000001</v>
      </c>
      <c r="AC409" s="20">
        <v>251.51523137999999</v>
      </c>
      <c r="AD409" s="20">
        <v>656.64373938000006</v>
      </c>
      <c r="AE409" s="20"/>
      <c r="AF409" s="20">
        <v>24.909575709999999</v>
      </c>
      <c r="AG409" s="20">
        <v>133.3312502</v>
      </c>
      <c r="AH409" s="20">
        <v>158.2408259</v>
      </c>
      <c r="AI409" s="56"/>
      <c r="AJ409" s="57">
        <v>4125.1975418000002</v>
      </c>
      <c r="AK409" s="56"/>
      <c r="AL409" s="56">
        <v>1647.7034573999999</v>
      </c>
      <c r="AM409" s="56">
        <v>1292.3454716000001</v>
      </c>
      <c r="AN409" s="57">
        <v>1185.1486129</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190.18316895999999</v>
      </c>
      <c r="Y410" s="22">
        <v>73.087431805999998</v>
      </c>
      <c r="Z410" s="23">
        <v>263.27060076999999</v>
      </c>
      <c r="AA410" s="23"/>
      <c r="AB410" s="23">
        <v>595.01191791999997</v>
      </c>
      <c r="AC410" s="23">
        <v>26.146542941</v>
      </c>
      <c r="AD410" s="23">
        <v>621.15846082999997</v>
      </c>
      <c r="AE410" s="23"/>
      <c r="AF410" s="23"/>
      <c r="AG410" s="23"/>
      <c r="AH410" s="23"/>
      <c r="AI410" s="58"/>
      <c r="AJ410" s="59">
        <v>884.42906159999995</v>
      </c>
      <c r="AK410" s="58"/>
      <c r="AL410" s="58">
        <v>785.19508687999996</v>
      </c>
      <c r="AM410" s="58">
        <v>99.233974746000001</v>
      </c>
      <c r="AN410" s="59"/>
    </row>
    <row r="411" spans="1:40" ht="15" customHeight="1" x14ac:dyDescent="0.35">
      <c r="A411" s="64" t="s">
        <v>838</v>
      </c>
      <c r="B411" s="65" t="s">
        <v>839</v>
      </c>
      <c r="C411" s="19">
        <v>1407.2990119999999</v>
      </c>
      <c r="D411" s="19">
        <v>8.0114644160000008</v>
      </c>
      <c r="E411" s="19">
        <v>417.80853910000002</v>
      </c>
      <c r="F411" s="19">
        <v>9.3641771059999996</v>
      </c>
      <c r="G411" s="19">
        <v>19.99435364</v>
      </c>
      <c r="H411" s="19">
        <v>0</v>
      </c>
      <c r="I411" s="19">
        <v>1862.4775463000001</v>
      </c>
      <c r="J411" s="19"/>
      <c r="K411" s="19">
        <v>2498.6399029999998</v>
      </c>
      <c r="L411" s="19">
        <v>261.09846870000001</v>
      </c>
      <c r="M411" s="19">
        <v>2759.7383716999998</v>
      </c>
      <c r="N411" s="19"/>
      <c r="O411" s="19">
        <v>9771.8155370000004</v>
      </c>
      <c r="P411" s="19">
        <v>115.5800419</v>
      </c>
      <c r="Q411" s="19">
        <v>2532.766877</v>
      </c>
      <c r="R411" s="19">
        <v>37569.510110000003</v>
      </c>
      <c r="S411" s="19">
        <v>671.00031860000001</v>
      </c>
      <c r="T411" s="19">
        <v>55.057184700000001</v>
      </c>
      <c r="U411" s="19">
        <v>1362.8241760000001</v>
      </c>
      <c r="V411" s="19">
        <v>52078.554244999999</v>
      </c>
      <c r="W411" s="19"/>
      <c r="X411" s="19">
        <v>15972.266157</v>
      </c>
      <c r="Y411" s="19">
        <v>26753.988152000002</v>
      </c>
      <c r="Z411" s="20">
        <v>42726.254307000003</v>
      </c>
      <c r="AA411" s="20"/>
      <c r="AB411" s="20">
        <v>15797.002630000001</v>
      </c>
      <c r="AC411" s="20">
        <v>9575.9454444999992</v>
      </c>
      <c r="AD411" s="20">
        <v>25372.948070999999</v>
      </c>
      <c r="AE411" s="20"/>
      <c r="AF411" s="20">
        <v>1556.990378</v>
      </c>
      <c r="AG411" s="20">
        <v>1918.350199</v>
      </c>
      <c r="AH411" s="20">
        <v>3475.3405769999999</v>
      </c>
      <c r="AI411" s="56"/>
      <c r="AJ411" s="57">
        <v>128275.31312000001</v>
      </c>
      <c r="AK411" s="56"/>
      <c r="AL411" s="56">
        <v>48565.480837000003</v>
      </c>
      <c r="AM411" s="56">
        <v>41459.95768</v>
      </c>
      <c r="AN411" s="57">
        <v>38249.874605999998</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1388.72</v>
      </c>
      <c r="D413" s="7">
        <v>3.53</v>
      </c>
      <c r="E413" s="7">
        <v>417.8</v>
      </c>
      <c r="F413" s="7">
        <v>9.36</v>
      </c>
      <c r="G413" s="7">
        <v>18.05</v>
      </c>
      <c r="H413" s="7">
        <v>0</v>
      </c>
      <c r="I413" s="7">
        <v>1837.46</v>
      </c>
      <c r="J413" s="7"/>
      <c r="K413" s="7">
        <v>1226.49</v>
      </c>
      <c r="L413" s="7">
        <v>166.96</v>
      </c>
      <c r="M413" s="7">
        <v>1393.45</v>
      </c>
      <c r="N413" s="7"/>
      <c r="O413" s="7">
        <v>8842.9</v>
      </c>
      <c r="P413" s="7">
        <v>836.57</v>
      </c>
      <c r="Q413" s="7">
        <v>2518.08</v>
      </c>
      <c r="R413" s="7">
        <v>39509.620000000003</v>
      </c>
      <c r="S413" s="7">
        <v>673.67</v>
      </c>
      <c r="T413" s="7">
        <v>3174.89</v>
      </c>
      <c r="U413" s="7">
        <v>473.01</v>
      </c>
      <c r="V413" s="7">
        <v>56028.74</v>
      </c>
      <c r="W413" s="7"/>
      <c r="X413" s="7">
        <v>16308.29</v>
      </c>
      <c r="Y413" s="7">
        <v>25587.42</v>
      </c>
      <c r="Z413" s="70">
        <v>41895.71</v>
      </c>
      <c r="AA413" s="70"/>
      <c r="AB413" s="70">
        <v>16440.21</v>
      </c>
      <c r="AC413" s="70">
        <v>9266.02</v>
      </c>
      <c r="AD413" s="70">
        <v>25706.23</v>
      </c>
      <c r="AE413" s="70"/>
      <c r="AF413" s="20">
        <v>2272.79</v>
      </c>
      <c r="AG413" s="20">
        <v>2064.7600000000002</v>
      </c>
      <c r="AH413" s="20">
        <v>4337.55</v>
      </c>
      <c r="AI413" s="56"/>
      <c r="AJ413" s="57">
        <v>131199.14000000001</v>
      </c>
      <c r="AK413" s="56"/>
      <c r="AL413" s="71">
        <v>50985.45</v>
      </c>
      <c r="AM413" s="71">
        <v>40021.040000000001</v>
      </c>
      <c r="AN413" s="72">
        <v>40192.65</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19:AH1048576 AH1:AH4">
    <cfRule type="cellIs" dxfId="25" priority="1" operator="equal">
      <formula>#VALUE!</formula>
    </cfRule>
    <cfRule type="cellIs" dxfId="24" priority="2" operator="equal">
      <formula>#VALUE!</formula>
    </cfRule>
  </conditionalFormatting>
  <pageMargins left="0.7" right="0.7" top="0.75" bottom="0.75" header="0.3" footer="0.3"/>
  <pageSetup paperSize="9" orientation="portrait" verticalDpi="9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858</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0.53527968599999998</v>
      </c>
      <c r="D5" s="60">
        <v>5.5746019999999997E-3</v>
      </c>
      <c r="E5" s="60">
        <v>0.93461061400000001</v>
      </c>
      <c r="F5" s="60">
        <v>0</v>
      </c>
      <c r="G5" s="60">
        <v>3.2980638999999999E-2</v>
      </c>
      <c r="H5" s="60">
        <v>0</v>
      </c>
      <c r="I5" s="61">
        <v>1.5084455409999999</v>
      </c>
      <c r="J5" s="61"/>
      <c r="K5" s="60">
        <v>4.2605560000000004E-3</v>
      </c>
      <c r="L5" s="60">
        <v>0.51305557400000001</v>
      </c>
      <c r="M5" s="61">
        <v>0.51731612999999999</v>
      </c>
      <c r="N5" s="60"/>
      <c r="O5" s="60">
        <v>4.6711597889999998</v>
      </c>
      <c r="P5" s="60">
        <v>7.6007759999999994E-2</v>
      </c>
      <c r="Q5" s="60">
        <v>0.424023233</v>
      </c>
      <c r="R5" s="60">
        <v>26.894295790000001</v>
      </c>
      <c r="S5" s="60">
        <v>0.11336217899999999</v>
      </c>
      <c r="T5" s="60">
        <v>2.0170246999999999E-2</v>
      </c>
      <c r="U5" s="60">
        <v>6.1063807999999997E-2</v>
      </c>
      <c r="V5" s="61">
        <v>32.260082806</v>
      </c>
      <c r="W5" s="60"/>
      <c r="X5" s="60">
        <v>15.460266750000001</v>
      </c>
      <c r="Y5" s="60">
        <v>35.811482554000001</v>
      </c>
      <c r="Z5" s="15">
        <v>51.271749303999997</v>
      </c>
      <c r="AA5" s="48"/>
      <c r="AB5" s="48">
        <v>13.349896328</v>
      </c>
      <c r="AC5" s="48">
        <v>8.6329388478000002</v>
      </c>
      <c r="AD5" s="15">
        <v>21.982835175999998</v>
      </c>
      <c r="AE5" s="48"/>
      <c r="AF5" s="48">
        <v>9.1491620999999995E-2</v>
      </c>
      <c r="AG5" s="48">
        <v>2.9986274919999998</v>
      </c>
      <c r="AH5" s="15">
        <v>3.0901191130000001</v>
      </c>
      <c r="AI5" s="49"/>
      <c r="AJ5" s="17">
        <v>110.63054807</v>
      </c>
      <c r="AK5" s="49"/>
      <c r="AL5" s="49">
        <v>34.308151786000003</v>
      </c>
      <c r="AM5" s="49">
        <v>49.314738315</v>
      </c>
      <c r="AN5" s="50">
        <v>27.007657969</v>
      </c>
    </row>
    <row r="6" spans="1:40" ht="15" customHeight="1" x14ac:dyDescent="0.35">
      <c r="A6" s="62" t="s">
        <v>37</v>
      </c>
      <c r="B6" s="63" t="s">
        <v>38</v>
      </c>
      <c r="C6" s="60">
        <v>3.9569627490000001</v>
      </c>
      <c r="D6" s="60">
        <v>1.3460553E-2</v>
      </c>
      <c r="E6" s="60">
        <v>1.3094649039999999</v>
      </c>
      <c r="F6" s="60">
        <v>0</v>
      </c>
      <c r="G6" s="60">
        <v>4.7180231000000003E-2</v>
      </c>
      <c r="H6" s="60">
        <v>0</v>
      </c>
      <c r="I6" s="61">
        <v>5.3270684370000003</v>
      </c>
      <c r="J6" s="61"/>
      <c r="K6" s="60">
        <v>10.02400525</v>
      </c>
      <c r="L6" s="60">
        <v>0.77314192800000003</v>
      </c>
      <c r="M6" s="61">
        <v>10.797147177999999</v>
      </c>
      <c r="N6" s="60"/>
      <c r="O6" s="60">
        <v>9.7108097769999997</v>
      </c>
      <c r="P6" s="60">
        <v>9.0854984E-2</v>
      </c>
      <c r="Q6" s="60">
        <v>1.7240376150000001</v>
      </c>
      <c r="R6" s="60">
        <v>92.303264580000004</v>
      </c>
      <c r="S6" s="60">
        <v>2.1261153099999999</v>
      </c>
      <c r="T6" s="60">
        <v>3.9980608000000001E-2</v>
      </c>
      <c r="U6" s="60">
        <v>1.889682409</v>
      </c>
      <c r="V6" s="61">
        <v>107.88474528</v>
      </c>
      <c r="W6" s="60"/>
      <c r="X6" s="60">
        <v>43.261189156999997</v>
      </c>
      <c r="Y6" s="60">
        <v>65.020368727000005</v>
      </c>
      <c r="Z6" s="15">
        <v>108.28155787</v>
      </c>
      <c r="AA6" s="48"/>
      <c r="AB6" s="48">
        <v>35.139867541000001</v>
      </c>
      <c r="AC6" s="48">
        <v>17.988847110999998</v>
      </c>
      <c r="AD6" s="15">
        <v>53.128714651999999</v>
      </c>
      <c r="AE6" s="48"/>
      <c r="AF6" s="48">
        <v>0.679386194</v>
      </c>
      <c r="AG6" s="48">
        <v>5.7115401139999999</v>
      </c>
      <c r="AH6" s="15">
        <v>6.3909263080000001</v>
      </c>
      <c r="AI6" s="49"/>
      <c r="AJ6" s="17">
        <v>291.81015973000001</v>
      </c>
      <c r="AK6" s="49"/>
      <c r="AL6" s="49">
        <v>104.85337945000001</v>
      </c>
      <c r="AM6" s="49">
        <v>92.527400399000001</v>
      </c>
      <c r="AN6" s="50">
        <v>94.429379890000007</v>
      </c>
    </row>
    <row r="7" spans="1:40" ht="15" customHeight="1" x14ac:dyDescent="0.35">
      <c r="A7" s="62" t="s">
        <v>39</v>
      </c>
      <c r="B7" s="63" t="s">
        <v>40</v>
      </c>
      <c r="C7" s="60">
        <v>2.1640979709999999</v>
      </c>
      <c r="D7" s="60">
        <v>1.2579089999999999E-2</v>
      </c>
      <c r="E7" s="60">
        <v>2.6254055200000002</v>
      </c>
      <c r="F7" s="60">
        <v>0</v>
      </c>
      <c r="G7" s="60">
        <v>7.9563924999999994E-2</v>
      </c>
      <c r="H7" s="60">
        <v>0</v>
      </c>
      <c r="I7" s="61">
        <v>4.8816465060000001</v>
      </c>
      <c r="J7" s="61"/>
      <c r="K7" s="60">
        <v>0.21607695800000001</v>
      </c>
      <c r="L7" s="60">
        <v>1.4081394330000001</v>
      </c>
      <c r="M7" s="61">
        <v>1.624216391</v>
      </c>
      <c r="N7" s="60"/>
      <c r="O7" s="60">
        <v>12.174352280000001</v>
      </c>
      <c r="P7" s="60">
        <v>8.4809014000000002E-2</v>
      </c>
      <c r="Q7" s="60">
        <v>1.5518830450000001</v>
      </c>
      <c r="R7" s="60">
        <v>73.748029840000001</v>
      </c>
      <c r="S7" s="60">
        <v>1.374984129</v>
      </c>
      <c r="T7" s="60">
        <v>2.9756318E-2</v>
      </c>
      <c r="U7" s="60">
        <v>1.637075667</v>
      </c>
      <c r="V7" s="61">
        <v>90.600890293000006</v>
      </c>
      <c r="W7" s="60"/>
      <c r="X7" s="60">
        <v>24.849596371000001</v>
      </c>
      <c r="Y7" s="60">
        <v>83.946941229999993</v>
      </c>
      <c r="Z7" s="15">
        <v>108.79653758000001</v>
      </c>
      <c r="AA7" s="48"/>
      <c r="AB7" s="48">
        <v>35.853315297000002</v>
      </c>
      <c r="AC7" s="48">
        <v>22.284410559000001</v>
      </c>
      <c r="AD7" s="15">
        <v>58.137725846999999</v>
      </c>
      <c r="AE7" s="48"/>
      <c r="AF7" s="48">
        <v>0.322889341</v>
      </c>
      <c r="AG7" s="48">
        <v>7.5035411630000004</v>
      </c>
      <c r="AH7" s="15">
        <v>7.8264305040000002</v>
      </c>
      <c r="AI7" s="49"/>
      <c r="AJ7" s="17">
        <v>271.86744712000001</v>
      </c>
      <c r="AK7" s="49"/>
      <c r="AL7" s="49">
        <v>77.424112231999999</v>
      </c>
      <c r="AM7" s="49">
        <v>119.32032095</v>
      </c>
      <c r="AN7" s="50">
        <v>75.123013968999999</v>
      </c>
    </row>
    <row r="8" spans="1:40" ht="15" customHeight="1" x14ac:dyDescent="0.35">
      <c r="A8" s="62" t="s">
        <v>41</v>
      </c>
      <c r="B8" s="63" t="s">
        <v>42</v>
      </c>
      <c r="C8" s="60">
        <v>0.30431655099999999</v>
      </c>
      <c r="D8" s="60">
        <v>5.8043930000000001E-2</v>
      </c>
      <c r="E8" s="60">
        <v>1.13916996</v>
      </c>
      <c r="F8" s="60">
        <v>0</v>
      </c>
      <c r="G8" s="60">
        <v>0.30275664699999999</v>
      </c>
      <c r="H8" s="60">
        <v>0</v>
      </c>
      <c r="I8" s="61">
        <v>1.8042870879999999</v>
      </c>
      <c r="J8" s="61"/>
      <c r="K8" s="60">
        <v>13.688333950000001</v>
      </c>
      <c r="L8" s="60">
        <v>0.95625623299999996</v>
      </c>
      <c r="M8" s="61">
        <v>14.644590183</v>
      </c>
      <c r="N8" s="60"/>
      <c r="O8" s="60">
        <v>8.8812311959999999</v>
      </c>
      <c r="P8" s="60">
        <v>0.25068384599999999</v>
      </c>
      <c r="Q8" s="60">
        <v>1.0899391270000001</v>
      </c>
      <c r="R8" s="60">
        <v>200.84294360000001</v>
      </c>
      <c r="S8" s="60">
        <v>3.0448869969999999</v>
      </c>
      <c r="T8" s="60">
        <v>0.10760030700000001</v>
      </c>
      <c r="U8" s="60">
        <v>0.81218299100000002</v>
      </c>
      <c r="V8" s="61">
        <v>215.02946806</v>
      </c>
      <c r="W8" s="60"/>
      <c r="X8" s="60">
        <v>109.08683782999999</v>
      </c>
      <c r="Y8" s="60">
        <v>140.27131822999999</v>
      </c>
      <c r="Z8" s="15">
        <v>249.35815606</v>
      </c>
      <c r="AA8" s="48"/>
      <c r="AB8" s="48">
        <v>89.832168100000004</v>
      </c>
      <c r="AC8" s="48">
        <v>44.679726303000002</v>
      </c>
      <c r="AD8" s="15">
        <v>134.51189441</v>
      </c>
      <c r="AE8" s="48"/>
      <c r="AF8" s="48">
        <v>4.8123817999999999E-2</v>
      </c>
      <c r="AG8" s="48">
        <v>12.85668416</v>
      </c>
      <c r="AH8" s="15">
        <v>12.904807979999999</v>
      </c>
      <c r="AI8" s="49"/>
      <c r="AJ8" s="17">
        <v>628.25320379000004</v>
      </c>
      <c r="AK8" s="49"/>
      <c r="AL8" s="49">
        <v>223.37227917000001</v>
      </c>
      <c r="AM8" s="49">
        <v>200.99309400999999</v>
      </c>
      <c r="AN8" s="50">
        <v>203.8878306</v>
      </c>
    </row>
    <row r="9" spans="1:40" ht="15" customHeight="1" x14ac:dyDescent="0.35">
      <c r="A9" s="62" t="s">
        <v>43</v>
      </c>
      <c r="B9" s="63" t="s">
        <v>44</v>
      </c>
      <c r="C9" s="60">
        <v>2.8415739050000002</v>
      </c>
      <c r="D9" s="60">
        <v>5.1556238999999997E-2</v>
      </c>
      <c r="E9" s="60">
        <v>6.3897040299999999</v>
      </c>
      <c r="F9" s="60">
        <v>9.3683240000000008E-3</v>
      </c>
      <c r="G9" s="60">
        <v>7.3488431000000007E-2</v>
      </c>
      <c r="H9" s="60">
        <v>0</v>
      </c>
      <c r="I9" s="61">
        <v>9.3656909289999994</v>
      </c>
      <c r="J9" s="61"/>
      <c r="K9" s="60">
        <v>2.208202161</v>
      </c>
      <c r="L9" s="60">
        <v>3.2064837659999998</v>
      </c>
      <c r="M9" s="61">
        <v>5.4146859269999998</v>
      </c>
      <c r="N9" s="60"/>
      <c r="O9" s="60">
        <v>13.48532166</v>
      </c>
      <c r="P9" s="60">
        <v>0.50982470599999996</v>
      </c>
      <c r="Q9" s="60">
        <v>39.857262169999998</v>
      </c>
      <c r="R9" s="60">
        <v>128.59363049999999</v>
      </c>
      <c r="S9" s="60">
        <v>1.5802044</v>
      </c>
      <c r="T9" s="60">
        <v>0.100981552</v>
      </c>
      <c r="U9" s="60">
        <v>31.618497009999999</v>
      </c>
      <c r="V9" s="61">
        <v>215.745722</v>
      </c>
      <c r="W9" s="60"/>
      <c r="X9" s="60">
        <v>28.933842141</v>
      </c>
      <c r="Y9" s="60">
        <v>54.600869027999998</v>
      </c>
      <c r="Z9" s="15">
        <v>83.534711169000005</v>
      </c>
      <c r="AA9" s="48"/>
      <c r="AB9" s="48">
        <v>48.214666680999997</v>
      </c>
      <c r="AC9" s="48">
        <v>26.676492623000001</v>
      </c>
      <c r="AD9" s="15">
        <v>74.891159303999999</v>
      </c>
      <c r="AE9" s="48"/>
      <c r="AF9" s="48">
        <v>0.47028614600000002</v>
      </c>
      <c r="AG9" s="48">
        <v>12.126579960000001</v>
      </c>
      <c r="AH9" s="15">
        <v>12.596866110000001</v>
      </c>
      <c r="AI9" s="49"/>
      <c r="AJ9" s="17">
        <v>401.54883544</v>
      </c>
      <c r="AK9" s="49"/>
      <c r="AL9" s="49">
        <v>128.50824062999999</v>
      </c>
      <c r="AM9" s="49">
        <v>142.85739158000001</v>
      </c>
      <c r="AN9" s="50">
        <v>130.18320322</v>
      </c>
    </row>
    <row r="10" spans="1:40" ht="15" customHeight="1" x14ac:dyDescent="0.35">
      <c r="A10" s="62" t="s">
        <v>45</v>
      </c>
      <c r="B10" s="63" t="s">
        <v>46</v>
      </c>
      <c r="C10" s="60">
        <v>0.71444379099999999</v>
      </c>
      <c r="D10" s="60">
        <v>5.1129541000000001E-2</v>
      </c>
      <c r="E10" s="60">
        <v>3.566548654</v>
      </c>
      <c r="F10" s="60">
        <v>0.280712719</v>
      </c>
      <c r="G10" s="60">
        <v>9.0623252000000001E-2</v>
      </c>
      <c r="H10" s="60">
        <v>0</v>
      </c>
      <c r="I10" s="61">
        <v>4.7034579570000004</v>
      </c>
      <c r="J10" s="61"/>
      <c r="K10" s="60">
        <v>3.2936279999999998E-3</v>
      </c>
      <c r="L10" s="60">
        <v>1.8031229980000001</v>
      </c>
      <c r="M10" s="61">
        <v>1.8064166260000001</v>
      </c>
      <c r="N10" s="60"/>
      <c r="O10" s="60">
        <v>12.666133840000001</v>
      </c>
      <c r="P10" s="60">
        <v>0.38908712899999998</v>
      </c>
      <c r="Q10" s="60">
        <v>24.947698519999999</v>
      </c>
      <c r="R10" s="60">
        <v>45.026651010000002</v>
      </c>
      <c r="S10" s="60">
        <v>0.78163410899999997</v>
      </c>
      <c r="T10" s="60">
        <v>0.15471401000000001</v>
      </c>
      <c r="U10" s="60">
        <v>20.279103639999999</v>
      </c>
      <c r="V10" s="61">
        <v>104.24502226</v>
      </c>
      <c r="W10" s="60"/>
      <c r="X10" s="60">
        <v>6.3838735837999998</v>
      </c>
      <c r="Y10" s="60">
        <v>8.9506434565999999</v>
      </c>
      <c r="Z10" s="15">
        <v>15.334517033999999</v>
      </c>
      <c r="AA10" s="48"/>
      <c r="AB10" s="48">
        <v>16.050864969999999</v>
      </c>
      <c r="AC10" s="48">
        <v>13.472530138</v>
      </c>
      <c r="AD10" s="15">
        <v>29.523395098999998</v>
      </c>
      <c r="AE10" s="48"/>
      <c r="AF10" s="48">
        <v>8.0874391909999996</v>
      </c>
      <c r="AG10" s="48">
        <v>7.1401102420000004</v>
      </c>
      <c r="AH10" s="15">
        <v>15.22754943</v>
      </c>
      <c r="AI10" s="49"/>
      <c r="AJ10" s="17">
        <v>170.84035840000001</v>
      </c>
      <c r="AK10" s="49"/>
      <c r="AL10" s="49">
        <v>64.870706576000003</v>
      </c>
      <c r="AM10" s="49">
        <v>59.880654008</v>
      </c>
      <c r="AN10" s="50">
        <v>46.088997837999997</v>
      </c>
    </row>
    <row r="11" spans="1:40" ht="15" customHeight="1" x14ac:dyDescent="0.35">
      <c r="A11" s="62" t="s">
        <v>47</v>
      </c>
      <c r="B11" s="63" t="s">
        <v>48</v>
      </c>
      <c r="C11" s="60">
        <v>1.2304457879999999</v>
      </c>
      <c r="D11" s="60">
        <v>2.4777039000000001E-2</v>
      </c>
      <c r="E11" s="60">
        <v>1.8660272609999999</v>
      </c>
      <c r="F11" s="60">
        <v>0</v>
      </c>
      <c r="G11" s="60">
        <v>7.4332255E-2</v>
      </c>
      <c r="H11" s="60">
        <v>0</v>
      </c>
      <c r="I11" s="61">
        <v>3.1955823429999999</v>
      </c>
      <c r="J11" s="61"/>
      <c r="K11" s="60">
        <v>0</v>
      </c>
      <c r="L11" s="60">
        <v>1.0658065489999999</v>
      </c>
      <c r="M11" s="61">
        <v>1.0658065489999999</v>
      </c>
      <c r="N11" s="60"/>
      <c r="O11" s="60">
        <v>6.832635432</v>
      </c>
      <c r="P11" s="60">
        <v>0.157508025</v>
      </c>
      <c r="Q11" s="60">
        <v>7.6465490630000001</v>
      </c>
      <c r="R11" s="60">
        <v>80.181075219999997</v>
      </c>
      <c r="S11" s="60">
        <v>1.0960345060000001</v>
      </c>
      <c r="T11" s="60">
        <v>6.9534425999999996E-2</v>
      </c>
      <c r="U11" s="60">
        <v>5.1116304259999996</v>
      </c>
      <c r="V11" s="61">
        <v>101.09496710000001</v>
      </c>
      <c r="W11" s="60"/>
      <c r="X11" s="60">
        <v>12.589177627</v>
      </c>
      <c r="Y11" s="60">
        <v>47.215437721000001</v>
      </c>
      <c r="Z11" s="15">
        <v>59.804615347999999</v>
      </c>
      <c r="AA11" s="48"/>
      <c r="AB11" s="48">
        <v>16.701997283000001</v>
      </c>
      <c r="AC11" s="48">
        <v>17.463584557000001</v>
      </c>
      <c r="AD11" s="15">
        <v>34.165581840000002</v>
      </c>
      <c r="AE11" s="48"/>
      <c r="AF11" s="48">
        <v>0.199867305</v>
      </c>
      <c r="AG11" s="48">
        <v>7.1395969199999998</v>
      </c>
      <c r="AH11" s="15">
        <v>7.3394642250000004</v>
      </c>
      <c r="AI11" s="49"/>
      <c r="AJ11" s="17">
        <v>206.66601739999999</v>
      </c>
      <c r="AK11" s="49"/>
      <c r="AL11" s="49">
        <v>42.991905606000003</v>
      </c>
      <c r="AM11" s="49">
        <v>82.397002072000006</v>
      </c>
      <c r="AN11" s="50">
        <v>81.277109726000006</v>
      </c>
    </row>
    <row r="12" spans="1:40" ht="15" customHeight="1" x14ac:dyDescent="0.35">
      <c r="A12" s="62" t="s">
        <v>49</v>
      </c>
      <c r="B12" s="63" t="s">
        <v>50</v>
      </c>
      <c r="C12" s="60">
        <v>2.681874944</v>
      </c>
      <c r="D12" s="60">
        <v>2.1506394000000002E-2</v>
      </c>
      <c r="E12" s="60">
        <v>2.065481143</v>
      </c>
      <c r="F12" s="60">
        <v>0.18224422400000001</v>
      </c>
      <c r="G12" s="60">
        <v>4.8427788999999999E-2</v>
      </c>
      <c r="H12" s="60">
        <v>0</v>
      </c>
      <c r="I12" s="61">
        <v>4.9995344939999997</v>
      </c>
      <c r="J12" s="61"/>
      <c r="K12" s="60">
        <v>4.2817165999999997E-2</v>
      </c>
      <c r="L12" s="60">
        <v>1.1045259249999999</v>
      </c>
      <c r="M12" s="61">
        <v>1.147343091</v>
      </c>
      <c r="N12" s="60"/>
      <c r="O12" s="60">
        <v>10.362823349999999</v>
      </c>
      <c r="P12" s="60">
        <v>0.15435760700000001</v>
      </c>
      <c r="Q12" s="60">
        <v>10.53204513</v>
      </c>
      <c r="R12" s="60">
        <v>56.84773603</v>
      </c>
      <c r="S12" s="60">
        <v>0.80048748800000002</v>
      </c>
      <c r="T12" s="60">
        <v>4.5274584999999999E-2</v>
      </c>
      <c r="U12" s="60">
        <v>5.924588623</v>
      </c>
      <c r="V12" s="61">
        <v>84.667312812999995</v>
      </c>
      <c r="W12" s="60"/>
      <c r="X12" s="60">
        <v>16.303252544999999</v>
      </c>
      <c r="Y12" s="60">
        <v>33.982907609999998</v>
      </c>
      <c r="Z12" s="15">
        <v>50.286160154999997</v>
      </c>
      <c r="AA12" s="48"/>
      <c r="AB12" s="48">
        <v>17.268675064</v>
      </c>
      <c r="AC12" s="48">
        <v>14.640252984</v>
      </c>
      <c r="AD12" s="15">
        <v>31.908928039999999</v>
      </c>
      <c r="AE12" s="48"/>
      <c r="AF12" s="48">
        <v>0.42170766599999998</v>
      </c>
      <c r="AG12" s="48">
        <v>5.8115566320000003</v>
      </c>
      <c r="AH12" s="15">
        <v>6.2332642979999999</v>
      </c>
      <c r="AI12" s="49"/>
      <c r="AJ12" s="17">
        <v>179.24254289000001</v>
      </c>
      <c r="AK12" s="49"/>
      <c r="AL12" s="49">
        <v>53.275305734</v>
      </c>
      <c r="AM12" s="49">
        <v>68.136769423000004</v>
      </c>
      <c r="AN12" s="50">
        <v>57.830467742000003</v>
      </c>
    </row>
    <row r="13" spans="1:40" ht="15" customHeight="1" x14ac:dyDescent="0.35">
      <c r="A13" s="62" t="s">
        <v>51</v>
      </c>
      <c r="B13" s="63" t="s">
        <v>52</v>
      </c>
      <c r="C13" s="60">
        <v>35.356628899999997</v>
      </c>
      <c r="D13" s="60">
        <v>3.5673306000000002E-2</v>
      </c>
      <c r="E13" s="60">
        <v>2.1794698989999999</v>
      </c>
      <c r="F13" s="60">
        <v>0</v>
      </c>
      <c r="G13" s="60">
        <v>2.1686809000000001E-2</v>
      </c>
      <c r="H13" s="60">
        <v>0</v>
      </c>
      <c r="I13" s="61">
        <v>37.593458914000003</v>
      </c>
      <c r="J13" s="61"/>
      <c r="K13" s="60">
        <v>7.3620937880000001</v>
      </c>
      <c r="L13" s="60">
        <v>1.225812803</v>
      </c>
      <c r="M13" s="61">
        <v>8.5879065909999994</v>
      </c>
      <c r="N13" s="60"/>
      <c r="O13" s="60">
        <v>27.970723079999999</v>
      </c>
      <c r="P13" s="60">
        <v>0.31648918599999998</v>
      </c>
      <c r="Q13" s="60">
        <v>14.79839499</v>
      </c>
      <c r="R13" s="60">
        <v>115.4836124</v>
      </c>
      <c r="S13" s="60">
        <v>1.1626011599999999</v>
      </c>
      <c r="T13" s="60">
        <v>5.0862358000000003E-2</v>
      </c>
      <c r="U13" s="60">
        <v>4.247936975</v>
      </c>
      <c r="V13" s="61">
        <v>164.03062015</v>
      </c>
      <c r="W13" s="60"/>
      <c r="X13" s="60">
        <v>72.684461194999997</v>
      </c>
      <c r="Y13" s="60">
        <v>56.397684531000003</v>
      </c>
      <c r="Z13" s="15">
        <v>129.08214573999999</v>
      </c>
      <c r="AA13" s="48"/>
      <c r="AB13" s="48">
        <v>66.874735047000001</v>
      </c>
      <c r="AC13" s="48">
        <v>21.643682226999999</v>
      </c>
      <c r="AD13" s="15">
        <v>88.518417283000005</v>
      </c>
      <c r="AE13" s="48"/>
      <c r="AF13" s="48">
        <v>122.54919940000001</v>
      </c>
      <c r="AG13" s="48">
        <v>7.8099376149999999</v>
      </c>
      <c r="AH13" s="15">
        <v>130.359137</v>
      </c>
      <c r="AI13" s="49"/>
      <c r="AJ13" s="17">
        <v>558.17168568</v>
      </c>
      <c r="AK13" s="49"/>
      <c r="AL13" s="49">
        <v>337.47049004000002</v>
      </c>
      <c r="AM13" s="49">
        <v>104.05498206999999</v>
      </c>
      <c r="AN13" s="50">
        <v>116.64621356000001</v>
      </c>
    </row>
    <row r="14" spans="1:40" ht="15" customHeight="1" x14ac:dyDescent="0.35">
      <c r="A14" s="62" t="s">
        <v>53</v>
      </c>
      <c r="B14" s="63" t="s">
        <v>54</v>
      </c>
      <c r="C14" s="60">
        <v>2.647740266</v>
      </c>
      <c r="D14" s="60">
        <v>8.4922730000000002E-2</v>
      </c>
      <c r="E14" s="60">
        <v>4.6048846680000004</v>
      </c>
      <c r="F14" s="60">
        <v>1.1630200909999999</v>
      </c>
      <c r="G14" s="60">
        <v>0.113061228</v>
      </c>
      <c r="H14" s="60">
        <v>0</v>
      </c>
      <c r="I14" s="61">
        <v>8.6136289829999999</v>
      </c>
      <c r="J14" s="61"/>
      <c r="K14" s="60">
        <v>3.2936279999999998E-3</v>
      </c>
      <c r="L14" s="60">
        <v>2.4692270280000002</v>
      </c>
      <c r="M14" s="61">
        <v>2.4725206559999999</v>
      </c>
      <c r="N14" s="60"/>
      <c r="O14" s="60">
        <v>16.05523286</v>
      </c>
      <c r="P14" s="60">
        <v>0.68411520599999998</v>
      </c>
      <c r="Q14" s="60">
        <v>23.191665400000002</v>
      </c>
      <c r="R14" s="60">
        <v>80.076009429999999</v>
      </c>
      <c r="S14" s="60">
        <v>1.4141015720000001</v>
      </c>
      <c r="T14" s="60">
        <v>0.12736336100000001</v>
      </c>
      <c r="U14" s="60">
        <v>12.724692900000001</v>
      </c>
      <c r="V14" s="61">
        <v>134.27318073000001</v>
      </c>
      <c r="W14" s="60"/>
      <c r="X14" s="60">
        <v>14.932877997</v>
      </c>
      <c r="Y14" s="60">
        <v>29.030565855999999</v>
      </c>
      <c r="Z14" s="15">
        <v>43.963443851999997</v>
      </c>
      <c r="AA14" s="48"/>
      <c r="AB14" s="48">
        <v>24.933004291</v>
      </c>
      <c r="AC14" s="48">
        <v>21.785208994000001</v>
      </c>
      <c r="AD14" s="15">
        <v>46.718213284999997</v>
      </c>
      <c r="AE14" s="48"/>
      <c r="AF14" s="48">
        <v>0.433805624</v>
      </c>
      <c r="AG14" s="48">
        <v>13.14407282</v>
      </c>
      <c r="AH14" s="15">
        <v>13.57787845</v>
      </c>
      <c r="AI14" s="49"/>
      <c r="AJ14" s="17">
        <v>249.61886594999999</v>
      </c>
      <c r="AK14" s="49"/>
      <c r="AL14" s="49">
        <v>72.740110090000002</v>
      </c>
      <c r="AM14" s="49">
        <v>94.225624765999996</v>
      </c>
      <c r="AN14" s="50">
        <v>82.653131092999999</v>
      </c>
    </row>
    <row r="15" spans="1:40" ht="15" customHeight="1" x14ac:dyDescent="0.35">
      <c r="A15" s="62" t="s">
        <v>55</v>
      </c>
      <c r="B15" s="63" t="s">
        <v>56</v>
      </c>
      <c r="C15" s="60">
        <v>1.8627082880000001</v>
      </c>
      <c r="D15" s="60">
        <v>3.105931E-2</v>
      </c>
      <c r="E15" s="60">
        <v>1.8851143859999999</v>
      </c>
      <c r="F15" s="60">
        <v>0</v>
      </c>
      <c r="G15" s="60">
        <v>1.8792662000000002E-2</v>
      </c>
      <c r="H15" s="60">
        <v>0</v>
      </c>
      <c r="I15" s="61">
        <v>3.7976746459999999</v>
      </c>
      <c r="J15" s="61"/>
      <c r="K15" s="60">
        <v>3.2936281999999997E-2</v>
      </c>
      <c r="L15" s="60">
        <v>1.0482588850000001</v>
      </c>
      <c r="M15" s="61">
        <v>1.081195167</v>
      </c>
      <c r="N15" s="60"/>
      <c r="O15" s="60">
        <v>6.0389879649999996</v>
      </c>
      <c r="P15" s="60">
        <v>0.24760204799999999</v>
      </c>
      <c r="Q15" s="60">
        <v>16.649352960000002</v>
      </c>
      <c r="R15" s="60">
        <v>39.389617479999998</v>
      </c>
      <c r="S15" s="60">
        <v>0.66651846000000003</v>
      </c>
      <c r="T15" s="60">
        <v>4.0160797999999998E-2</v>
      </c>
      <c r="U15" s="60">
        <v>10.04678414</v>
      </c>
      <c r="V15" s="61">
        <v>73.079023851000002</v>
      </c>
      <c r="W15" s="60"/>
      <c r="X15" s="60">
        <v>10.917935666</v>
      </c>
      <c r="Y15" s="60">
        <v>15.377206105000001</v>
      </c>
      <c r="Z15" s="15">
        <v>26.295141771000001</v>
      </c>
      <c r="AA15" s="48"/>
      <c r="AB15" s="48">
        <v>12.539078461000001</v>
      </c>
      <c r="AC15" s="48">
        <v>12.973334015000001</v>
      </c>
      <c r="AD15" s="15">
        <v>25.512412476000002</v>
      </c>
      <c r="AE15" s="48"/>
      <c r="AF15" s="48">
        <v>0.30913163599999999</v>
      </c>
      <c r="AG15" s="48">
        <v>6.4215130150000004</v>
      </c>
      <c r="AH15" s="15">
        <v>6.7306446510000004</v>
      </c>
      <c r="AI15" s="49"/>
      <c r="AJ15" s="17">
        <v>136.49609255999999</v>
      </c>
      <c r="AK15" s="49"/>
      <c r="AL15" s="49">
        <v>42.085177256000001</v>
      </c>
      <c r="AM15" s="49">
        <v>54.354779366000002</v>
      </c>
      <c r="AN15" s="50">
        <v>40.056135939999997</v>
      </c>
    </row>
    <row r="16" spans="1:40" ht="15" customHeight="1" x14ac:dyDescent="0.35">
      <c r="A16" s="62" t="s">
        <v>57</v>
      </c>
      <c r="B16" s="63" t="s">
        <v>58</v>
      </c>
      <c r="C16" s="60">
        <v>2.6930740000000002E-2</v>
      </c>
      <c r="D16" s="60">
        <v>3.0628449999999998E-3</v>
      </c>
      <c r="E16" s="60">
        <v>0.76822928099999999</v>
      </c>
      <c r="F16" s="60">
        <v>1.2266437999999999E-2</v>
      </c>
      <c r="G16" s="60">
        <v>1.8518838999999999E-2</v>
      </c>
      <c r="H16" s="60">
        <v>0</v>
      </c>
      <c r="I16" s="61">
        <v>0.82900814300000003</v>
      </c>
      <c r="J16" s="61"/>
      <c r="K16" s="60">
        <v>0</v>
      </c>
      <c r="L16" s="60">
        <v>0.42835748400000001</v>
      </c>
      <c r="M16" s="61">
        <v>0.42835748400000001</v>
      </c>
      <c r="N16" s="60"/>
      <c r="O16" s="60">
        <v>2.61295528</v>
      </c>
      <c r="P16" s="60">
        <v>3.5526103000000003E-2</v>
      </c>
      <c r="Q16" s="60">
        <v>0.76302247400000001</v>
      </c>
      <c r="R16" s="60">
        <v>28.64286946</v>
      </c>
      <c r="S16" s="60">
        <v>0.92792596299999996</v>
      </c>
      <c r="T16" s="60">
        <v>5.5643969999999996E-3</v>
      </c>
      <c r="U16" s="60">
        <v>0.26811773</v>
      </c>
      <c r="V16" s="61">
        <v>33.255981407</v>
      </c>
      <c r="W16" s="60"/>
      <c r="X16" s="60">
        <v>19.141345950000002</v>
      </c>
      <c r="Y16" s="60">
        <v>30.050785778000002</v>
      </c>
      <c r="Z16" s="15">
        <v>49.192131719999999</v>
      </c>
      <c r="AA16" s="48"/>
      <c r="AB16" s="48">
        <v>10.695185545999999</v>
      </c>
      <c r="AC16" s="48">
        <v>7.2717023989999996</v>
      </c>
      <c r="AD16" s="15">
        <v>17.966887945</v>
      </c>
      <c r="AE16" s="48"/>
      <c r="AF16" s="48">
        <v>4.6030840000000003E-3</v>
      </c>
      <c r="AG16" s="48">
        <v>2.6493683159999999</v>
      </c>
      <c r="AH16" s="15">
        <v>2.653971399</v>
      </c>
      <c r="AI16" s="49"/>
      <c r="AJ16" s="17">
        <v>104.3263381</v>
      </c>
      <c r="AK16" s="49"/>
      <c r="AL16" s="49">
        <v>32.811810514000001</v>
      </c>
      <c r="AM16" s="49">
        <v>41.931465731999999</v>
      </c>
      <c r="AN16" s="50">
        <v>29.583061861000001</v>
      </c>
    </row>
    <row r="17" spans="1:40" ht="15" customHeight="1" x14ac:dyDescent="0.35">
      <c r="A17" s="62" t="s">
        <v>59</v>
      </c>
      <c r="B17" s="63" t="s">
        <v>60</v>
      </c>
      <c r="C17" s="60">
        <v>0.97285922800000002</v>
      </c>
      <c r="D17" s="60">
        <v>2.8154394999999999E-2</v>
      </c>
      <c r="E17" s="60">
        <v>1.7938604389999999</v>
      </c>
      <c r="F17" s="60">
        <v>0</v>
      </c>
      <c r="G17" s="60">
        <v>4.0110372999999998E-2</v>
      </c>
      <c r="H17" s="60">
        <v>0</v>
      </c>
      <c r="I17" s="61">
        <v>2.834984435</v>
      </c>
      <c r="J17" s="61"/>
      <c r="K17" s="60">
        <v>6.7158799999999996E-3</v>
      </c>
      <c r="L17" s="60">
        <v>0.95059204399999997</v>
      </c>
      <c r="M17" s="61">
        <v>0.95730792399999998</v>
      </c>
      <c r="N17" s="60"/>
      <c r="O17" s="60">
        <v>4.8070558669999999</v>
      </c>
      <c r="P17" s="60">
        <v>0.23776412099999999</v>
      </c>
      <c r="Q17" s="60">
        <v>11.440680390000001</v>
      </c>
      <c r="R17" s="60">
        <v>101.0777374</v>
      </c>
      <c r="S17" s="60">
        <v>1.901885767</v>
      </c>
      <c r="T17" s="60">
        <v>3.2641627999999999E-2</v>
      </c>
      <c r="U17" s="60">
        <v>9.0066512830000001</v>
      </c>
      <c r="V17" s="61">
        <v>128.50441645999999</v>
      </c>
      <c r="W17" s="60"/>
      <c r="X17" s="60">
        <v>23.883665159</v>
      </c>
      <c r="Y17" s="60">
        <v>32.965921797</v>
      </c>
      <c r="Z17" s="15">
        <v>56.849586965</v>
      </c>
      <c r="AA17" s="48"/>
      <c r="AB17" s="48">
        <v>20.153519046</v>
      </c>
      <c r="AC17" s="48">
        <v>14.14732558</v>
      </c>
      <c r="AD17" s="15">
        <v>34.300844617000003</v>
      </c>
      <c r="AE17" s="48"/>
      <c r="AF17" s="48">
        <v>5.2985908359999998</v>
      </c>
      <c r="AG17" s="48">
        <v>4.8058442440000002</v>
      </c>
      <c r="AH17" s="15">
        <v>10.10443508</v>
      </c>
      <c r="AI17" s="49"/>
      <c r="AJ17" s="17">
        <v>233.55157548</v>
      </c>
      <c r="AK17" s="49"/>
      <c r="AL17" s="49">
        <v>64.467727815999993</v>
      </c>
      <c r="AM17" s="49">
        <v>66.104224493999993</v>
      </c>
      <c r="AN17" s="50">
        <v>102.97962317</v>
      </c>
    </row>
    <row r="18" spans="1:40" ht="15" customHeight="1" x14ac:dyDescent="0.35">
      <c r="A18" s="62" t="s">
        <v>61</v>
      </c>
      <c r="B18" s="63" t="s">
        <v>62</v>
      </c>
      <c r="C18" s="60">
        <v>32.629756290000003</v>
      </c>
      <c r="D18" s="60">
        <v>1.5324803E-2</v>
      </c>
      <c r="E18" s="60">
        <v>2.614554864</v>
      </c>
      <c r="F18" s="60">
        <v>0</v>
      </c>
      <c r="G18" s="60">
        <v>1.1300566E-2</v>
      </c>
      <c r="H18" s="60">
        <v>0</v>
      </c>
      <c r="I18" s="61">
        <v>35.270936523000003</v>
      </c>
      <c r="J18" s="61"/>
      <c r="K18" s="60">
        <v>353.74991829999999</v>
      </c>
      <c r="L18" s="60">
        <v>1.3694167129999999</v>
      </c>
      <c r="M18" s="61">
        <v>355.11933500999999</v>
      </c>
      <c r="N18" s="60"/>
      <c r="O18" s="60">
        <v>19.203434519999998</v>
      </c>
      <c r="P18" s="60">
        <v>0.13414889699999999</v>
      </c>
      <c r="Q18" s="60">
        <v>4.1865634859999998</v>
      </c>
      <c r="R18" s="60">
        <v>92.983791800000006</v>
      </c>
      <c r="S18" s="60">
        <v>2.3936857009999999</v>
      </c>
      <c r="T18" s="60">
        <v>2.7002228E-2</v>
      </c>
      <c r="U18" s="60">
        <v>2.0707082950000002</v>
      </c>
      <c r="V18" s="61">
        <v>120.99933493</v>
      </c>
      <c r="W18" s="60"/>
      <c r="X18" s="60">
        <v>31.163835064000001</v>
      </c>
      <c r="Y18" s="60">
        <v>63.384003421999999</v>
      </c>
      <c r="Z18" s="15">
        <v>94.547838521000003</v>
      </c>
      <c r="AA18" s="48"/>
      <c r="AB18" s="48">
        <v>100.65321994999999</v>
      </c>
      <c r="AC18" s="48">
        <v>18.193339553000001</v>
      </c>
      <c r="AD18" s="15">
        <v>118.8465595</v>
      </c>
      <c r="AE18" s="48"/>
      <c r="AF18" s="48">
        <v>4.7500920000000002E-2</v>
      </c>
      <c r="AG18" s="48">
        <v>6.5575773560000004</v>
      </c>
      <c r="AH18" s="15">
        <v>6.6050782760000004</v>
      </c>
      <c r="AI18" s="49"/>
      <c r="AJ18" s="17">
        <v>731.38908275999995</v>
      </c>
      <c r="AK18" s="49"/>
      <c r="AL18" s="49">
        <v>539.70614982999996</v>
      </c>
      <c r="AM18" s="49">
        <v>96.305455394000006</v>
      </c>
      <c r="AN18" s="50">
        <v>95.377477501000001</v>
      </c>
    </row>
    <row r="19" spans="1:40" ht="15" customHeight="1" x14ac:dyDescent="0.35">
      <c r="A19" s="62" t="s">
        <v>63</v>
      </c>
      <c r="B19" s="63" t="s">
        <v>64</v>
      </c>
      <c r="C19" s="60">
        <v>0.24206989800000001</v>
      </c>
      <c r="D19" s="60">
        <v>3.9457679999999997E-3</v>
      </c>
      <c r="E19" s="60">
        <v>0.847813814</v>
      </c>
      <c r="F19" s="60">
        <v>0</v>
      </c>
      <c r="G19" s="60">
        <v>1.6093370999999999E-2</v>
      </c>
      <c r="H19" s="60">
        <v>0</v>
      </c>
      <c r="I19" s="61">
        <v>1.1099228510000001</v>
      </c>
      <c r="J19" s="61"/>
      <c r="K19" s="60">
        <v>2.901642839</v>
      </c>
      <c r="L19" s="60">
        <v>0.58090259600000005</v>
      </c>
      <c r="M19" s="61">
        <v>3.482545435</v>
      </c>
      <c r="N19" s="60"/>
      <c r="O19" s="60">
        <v>11.58324571</v>
      </c>
      <c r="P19" s="60">
        <v>0.15182633300000001</v>
      </c>
      <c r="Q19" s="60">
        <v>2.4773258660000002</v>
      </c>
      <c r="R19" s="60">
        <v>136.40950900000001</v>
      </c>
      <c r="S19" s="60">
        <v>2.257704038</v>
      </c>
      <c r="T19" s="60">
        <v>3.3622593999999999E-2</v>
      </c>
      <c r="U19" s="60">
        <v>1.820780603</v>
      </c>
      <c r="V19" s="61">
        <v>154.73401414</v>
      </c>
      <c r="W19" s="60"/>
      <c r="X19" s="60">
        <v>76.349364652000006</v>
      </c>
      <c r="Y19" s="60">
        <v>62.607296138999999</v>
      </c>
      <c r="Z19" s="15">
        <v>138.95666079</v>
      </c>
      <c r="AA19" s="48"/>
      <c r="AB19" s="48">
        <v>51.957651015000003</v>
      </c>
      <c r="AC19" s="48">
        <v>19.339766466</v>
      </c>
      <c r="AD19" s="15">
        <v>71.297417480999997</v>
      </c>
      <c r="AE19" s="48"/>
      <c r="AF19" s="48">
        <v>3.8117558000000003E-2</v>
      </c>
      <c r="AG19" s="48">
        <v>5.931763084</v>
      </c>
      <c r="AH19" s="15">
        <v>5.9698806429999998</v>
      </c>
      <c r="AI19" s="49"/>
      <c r="AJ19" s="17">
        <v>375.55044134000002</v>
      </c>
      <c r="AK19" s="49"/>
      <c r="AL19" s="49">
        <v>145.09836034</v>
      </c>
      <c r="AM19" s="49">
        <v>91.784867965000004</v>
      </c>
      <c r="AN19" s="50">
        <v>138.66721304000001</v>
      </c>
    </row>
    <row r="20" spans="1:40" ht="15" customHeight="1" x14ac:dyDescent="0.35">
      <c r="A20" s="62" t="s">
        <v>65</v>
      </c>
      <c r="B20" s="63" t="s">
        <v>66</v>
      </c>
      <c r="C20" s="60">
        <v>3.7570963709999998</v>
      </c>
      <c r="D20" s="60">
        <v>7.9191812E-2</v>
      </c>
      <c r="E20" s="60">
        <v>2.7439308929999999</v>
      </c>
      <c r="F20" s="60">
        <v>0</v>
      </c>
      <c r="G20" s="60">
        <v>5.1178423000000001E-2</v>
      </c>
      <c r="H20" s="60">
        <v>0</v>
      </c>
      <c r="I20" s="61">
        <v>6.6313974990000002</v>
      </c>
      <c r="J20" s="61"/>
      <c r="K20" s="60">
        <v>263.43807040000002</v>
      </c>
      <c r="L20" s="60">
        <v>1.5108460180000001</v>
      </c>
      <c r="M20" s="61">
        <v>264.94891641999999</v>
      </c>
      <c r="N20" s="60"/>
      <c r="O20" s="60">
        <v>633.01821110000003</v>
      </c>
      <c r="P20" s="60">
        <v>0.59746485299999996</v>
      </c>
      <c r="Q20" s="60">
        <v>27.15046538</v>
      </c>
      <c r="R20" s="60">
        <v>67.430004260000004</v>
      </c>
      <c r="S20" s="60">
        <v>0.94332440200000001</v>
      </c>
      <c r="T20" s="60">
        <v>7.5081710999999995E-2</v>
      </c>
      <c r="U20" s="60">
        <v>20.55844695</v>
      </c>
      <c r="V20" s="61">
        <v>749.77299865999998</v>
      </c>
      <c r="W20" s="60"/>
      <c r="X20" s="60">
        <v>12.061996690000001</v>
      </c>
      <c r="Y20" s="60">
        <v>33.177487816000003</v>
      </c>
      <c r="Z20" s="15">
        <v>45.239484505999997</v>
      </c>
      <c r="AA20" s="48"/>
      <c r="AB20" s="48">
        <v>66.410166380000007</v>
      </c>
      <c r="AC20" s="48">
        <v>19.906718942000001</v>
      </c>
      <c r="AD20" s="15">
        <v>86.316885296999999</v>
      </c>
      <c r="AE20" s="48"/>
      <c r="AF20" s="48">
        <v>0.59642202499999997</v>
      </c>
      <c r="AG20" s="48">
        <v>8.9305527960000006</v>
      </c>
      <c r="AH20" s="15">
        <v>9.5269748209999996</v>
      </c>
      <c r="AI20" s="49"/>
      <c r="AJ20" s="17">
        <v>1162.4366571999999</v>
      </c>
      <c r="AK20" s="49"/>
      <c r="AL20" s="49">
        <v>1000.6433267</v>
      </c>
      <c r="AM20" s="49">
        <v>93.420001845000002</v>
      </c>
      <c r="AN20" s="50">
        <v>68.373328662000006</v>
      </c>
    </row>
    <row r="21" spans="1:40" ht="15" customHeight="1" x14ac:dyDescent="0.35">
      <c r="A21" s="62" t="s">
        <v>67</v>
      </c>
      <c r="B21" s="63" t="s">
        <v>68</v>
      </c>
      <c r="C21" s="60">
        <v>2.9492554499999999</v>
      </c>
      <c r="D21" s="60">
        <v>5.3794578000000003E-2</v>
      </c>
      <c r="E21" s="60">
        <v>5.6523384649999997</v>
      </c>
      <c r="F21" s="60">
        <v>0.23306232499999999</v>
      </c>
      <c r="G21" s="60">
        <v>9.9071950000000006E-2</v>
      </c>
      <c r="H21" s="60">
        <v>0</v>
      </c>
      <c r="I21" s="61">
        <v>8.9875227679999998</v>
      </c>
      <c r="J21" s="61"/>
      <c r="K21" s="60">
        <v>0.46443500399999998</v>
      </c>
      <c r="L21" s="60">
        <v>2.843918715</v>
      </c>
      <c r="M21" s="61">
        <v>3.3083537189999999</v>
      </c>
      <c r="N21" s="60"/>
      <c r="O21" s="60">
        <v>21.580162990000002</v>
      </c>
      <c r="P21" s="60">
        <v>0.50138755700000004</v>
      </c>
      <c r="Q21" s="60">
        <v>37.684282009999997</v>
      </c>
      <c r="R21" s="60">
        <v>97.493885910000003</v>
      </c>
      <c r="S21" s="60">
        <v>0.703506152</v>
      </c>
      <c r="T21" s="60">
        <v>0.14517624600000001</v>
      </c>
      <c r="U21" s="60">
        <v>32.470505000000003</v>
      </c>
      <c r="V21" s="61">
        <v>190.57890587</v>
      </c>
      <c r="W21" s="60"/>
      <c r="X21" s="60">
        <v>14.967770284</v>
      </c>
      <c r="Y21" s="60">
        <v>28.856578082999999</v>
      </c>
      <c r="Z21" s="15">
        <v>43.824348366000002</v>
      </c>
      <c r="AA21" s="48"/>
      <c r="AB21" s="48">
        <v>27.280345450999999</v>
      </c>
      <c r="AC21" s="48">
        <v>22.502136303</v>
      </c>
      <c r="AD21" s="15">
        <v>49.782481744999998</v>
      </c>
      <c r="AE21" s="48"/>
      <c r="AF21" s="48">
        <v>0.439786854</v>
      </c>
      <c r="AG21" s="48">
        <v>10.93462989</v>
      </c>
      <c r="AH21" s="15">
        <v>11.374416739999999</v>
      </c>
      <c r="AI21" s="49"/>
      <c r="AJ21" s="17">
        <v>307.85602920000002</v>
      </c>
      <c r="AK21" s="49"/>
      <c r="AL21" s="49">
        <v>100.95169136</v>
      </c>
      <c r="AM21" s="49">
        <v>108.47388347</v>
      </c>
      <c r="AN21" s="50">
        <v>98.430454386999997</v>
      </c>
    </row>
    <row r="22" spans="1:40" ht="15" customHeight="1" x14ac:dyDescent="0.35">
      <c r="A22" s="62" t="s">
        <v>69</v>
      </c>
      <c r="B22" s="63" t="s">
        <v>70</v>
      </c>
      <c r="C22" s="60">
        <v>3.434484699</v>
      </c>
      <c r="D22" s="60">
        <v>1.3006876000000001E-2</v>
      </c>
      <c r="E22" s="60">
        <v>3.4657947029999998</v>
      </c>
      <c r="F22" s="60">
        <v>0</v>
      </c>
      <c r="G22" s="60">
        <v>4.7903686000000001E-2</v>
      </c>
      <c r="H22" s="60">
        <v>0</v>
      </c>
      <c r="I22" s="61">
        <v>6.9611899639999999</v>
      </c>
      <c r="J22" s="61"/>
      <c r="K22" s="60">
        <v>0.209625322</v>
      </c>
      <c r="L22" s="60">
        <v>1.901030276</v>
      </c>
      <c r="M22" s="61">
        <v>2.1106555980000001</v>
      </c>
      <c r="N22" s="60"/>
      <c r="O22" s="60">
        <v>11.30365473</v>
      </c>
      <c r="P22" s="60">
        <v>7.1999460000000001E-2</v>
      </c>
      <c r="Q22" s="60">
        <v>1.62524695</v>
      </c>
      <c r="R22" s="60">
        <v>140.32968109999999</v>
      </c>
      <c r="S22" s="60">
        <v>2.936561738</v>
      </c>
      <c r="T22" s="60">
        <v>2.4427839E-2</v>
      </c>
      <c r="U22" s="60">
        <v>2.0567428539999999</v>
      </c>
      <c r="V22" s="61">
        <v>158.34831467000001</v>
      </c>
      <c r="W22" s="60"/>
      <c r="X22" s="60">
        <v>45.819889715999999</v>
      </c>
      <c r="Y22" s="60">
        <v>114.55925434</v>
      </c>
      <c r="Z22" s="15">
        <v>160.37914411</v>
      </c>
      <c r="AA22" s="48"/>
      <c r="AB22" s="48">
        <v>36.244885029999999</v>
      </c>
      <c r="AC22" s="48">
        <v>29.528337352000001</v>
      </c>
      <c r="AD22" s="15">
        <v>65.773222382</v>
      </c>
      <c r="AE22" s="48"/>
      <c r="AF22" s="48">
        <v>0.32657894199999998</v>
      </c>
      <c r="AG22" s="48">
        <v>11.077424819999999</v>
      </c>
      <c r="AH22" s="15">
        <v>11.40400376</v>
      </c>
      <c r="AI22" s="49"/>
      <c r="AJ22" s="17">
        <v>404.97653048000001</v>
      </c>
      <c r="AK22" s="49"/>
      <c r="AL22" s="49">
        <v>99.553199153999998</v>
      </c>
      <c r="AM22" s="49">
        <v>162.15708844</v>
      </c>
      <c r="AN22" s="50">
        <v>143.26624283999999</v>
      </c>
    </row>
    <row r="23" spans="1:40" ht="15" customHeight="1" x14ac:dyDescent="0.35">
      <c r="A23" s="62" t="s">
        <v>71</v>
      </c>
      <c r="B23" s="63" t="s">
        <v>72</v>
      </c>
      <c r="C23" s="60">
        <v>0.46700164199999999</v>
      </c>
      <c r="D23" s="60">
        <v>2.0053932E-2</v>
      </c>
      <c r="E23" s="60">
        <v>2.33407659</v>
      </c>
      <c r="F23" s="60">
        <v>0</v>
      </c>
      <c r="G23" s="60">
        <v>1.7305089999999999E-2</v>
      </c>
      <c r="H23" s="60">
        <v>0</v>
      </c>
      <c r="I23" s="61">
        <v>2.838437254</v>
      </c>
      <c r="J23" s="61"/>
      <c r="K23" s="60">
        <v>5.9945617999999999E-2</v>
      </c>
      <c r="L23" s="60">
        <v>1.381644155</v>
      </c>
      <c r="M23" s="61">
        <v>1.441589773</v>
      </c>
      <c r="N23" s="60"/>
      <c r="O23" s="60">
        <v>12.48675098</v>
      </c>
      <c r="P23" s="60">
        <v>0.26380788300000002</v>
      </c>
      <c r="Q23" s="60">
        <v>5.7360276199999998</v>
      </c>
      <c r="R23" s="60">
        <v>110.94023230000001</v>
      </c>
      <c r="S23" s="60">
        <v>1.0468014459999999</v>
      </c>
      <c r="T23" s="60">
        <v>5.3357268999999999E-2</v>
      </c>
      <c r="U23" s="60">
        <v>3.0532995390000002</v>
      </c>
      <c r="V23" s="61">
        <v>133.58027704</v>
      </c>
      <c r="W23" s="60"/>
      <c r="X23" s="60">
        <v>54.306412029000001</v>
      </c>
      <c r="Y23" s="60">
        <v>106.96576053</v>
      </c>
      <c r="Z23" s="15">
        <v>161.27217257000001</v>
      </c>
      <c r="AA23" s="48"/>
      <c r="AB23" s="48">
        <v>47.098290145999997</v>
      </c>
      <c r="AC23" s="48">
        <v>31.276419277999999</v>
      </c>
      <c r="AD23" s="15">
        <v>78.374709424000002</v>
      </c>
      <c r="AE23" s="48"/>
      <c r="AF23" s="48">
        <v>7.8395786999999995E-2</v>
      </c>
      <c r="AG23" s="48">
        <v>10.279203689999999</v>
      </c>
      <c r="AH23" s="15">
        <v>10.35759947</v>
      </c>
      <c r="AI23" s="49"/>
      <c r="AJ23" s="17">
        <v>387.86478553000001</v>
      </c>
      <c r="AK23" s="49"/>
      <c r="AL23" s="49">
        <v>117.90461992</v>
      </c>
      <c r="AM23" s="49">
        <v>157.97313187</v>
      </c>
      <c r="AN23" s="50">
        <v>111.98703374999999</v>
      </c>
    </row>
    <row r="24" spans="1:40" ht="15" customHeight="1" x14ac:dyDescent="0.35">
      <c r="A24" s="62" t="s">
        <v>73</v>
      </c>
      <c r="B24" s="63" t="s">
        <v>74</v>
      </c>
      <c r="C24" s="60">
        <v>0.54738390999999997</v>
      </c>
      <c r="D24" s="60">
        <v>7.0782759999999997E-3</v>
      </c>
      <c r="E24" s="60">
        <v>0.79106017100000003</v>
      </c>
      <c r="F24" s="60">
        <v>2.8981150000000002E-3</v>
      </c>
      <c r="G24" s="60">
        <v>2.4200242E-2</v>
      </c>
      <c r="H24" s="60">
        <v>0</v>
      </c>
      <c r="I24" s="61">
        <v>1.372620714</v>
      </c>
      <c r="J24" s="61"/>
      <c r="K24" s="60">
        <v>4.9989277999999998E-2</v>
      </c>
      <c r="L24" s="60">
        <v>0.47963265399999999</v>
      </c>
      <c r="M24" s="61">
        <v>0.52962193199999996</v>
      </c>
      <c r="N24" s="60"/>
      <c r="O24" s="60">
        <v>7.68942046</v>
      </c>
      <c r="P24" s="60">
        <v>2.7169318000000001E-2</v>
      </c>
      <c r="Q24" s="60">
        <v>0.68544941500000001</v>
      </c>
      <c r="R24" s="60">
        <v>40.888797570000001</v>
      </c>
      <c r="S24" s="60">
        <v>0.514808504</v>
      </c>
      <c r="T24" s="60">
        <v>1.0647805999999999E-2</v>
      </c>
      <c r="U24" s="60">
        <v>0.56492972100000005</v>
      </c>
      <c r="V24" s="61">
        <v>50.381222794000003</v>
      </c>
      <c r="W24" s="60"/>
      <c r="X24" s="60">
        <v>27.944018753000002</v>
      </c>
      <c r="Y24" s="60">
        <v>40.114933860999997</v>
      </c>
      <c r="Z24" s="15">
        <v>68.058952614000006</v>
      </c>
      <c r="AA24" s="48"/>
      <c r="AB24" s="48">
        <v>23.227230077000002</v>
      </c>
      <c r="AC24" s="48">
        <v>11.353633825999999</v>
      </c>
      <c r="AD24" s="15">
        <v>34.580863903999997</v>
      </c>
      <c r="AE24" s="48"/>
      <c r="AF24" s="48">
        <v>9.3560511999999998E-2</v>
      </c>
      <c r="AG24" s="48">
        <v>3.7999448240000002</v>
      </c>
      <c r="AH24" s="15">
        <v>3.893505336</v>
      </c>
      <c r="AI24" s="49"/>
      <c r="AJ24" s="17">
        <v>158.81678729000001</v>
      </c>
      <c r="AK24" s="49"/>
      <c r="AL24" s="49">
        <v>60.185628354000002</v>
      </c>
      <c r="AM24" s="49">
        <v>57.224654751000003</v>
      </c>
      <c r="AN24" s="50">
        <v>41.406504189000003</v>
      </c>
    </row>
    <row r="25" spans="1:40" ht="15" customHeight="1" x14ac:dyDescent="0.35">
      <c r="A25" s="62" t="s">
        <v>75</v>
      </c>
      <c r="B25" s="63" t="s">
        <v>76</v>
      </c>
      <c r="C25" s="60">
        <v>27.08847724</v>
      </c>
      <c r="D25" s="60">
        <v>2.2658599000000001E-2</v>
      </c>
      <c r="E25" s="60">
        <v>0.93560054800000003</v>
      </c>
      <c r="F25" s="60">
        <v>1.1457660000000001E-3</v>
      </c>
      <c r="G25" s="60">
        <v>3.2395200999999998E-2</v>
      </c>
      <c r="H25" s="60">
        <v>0</v>
      </c>
      <c r="I25" s="61">
        <v>28.080277354</v>
      </c>
      <c r="J25" s="61"/>
      <c r="K25" s="60">
        <v>0.407092548</v>
      </c>
      <c r="L25" s="60">
        <v>0.60385507500000002</v>
      </c>
      <c r="M25" s="61">
        <v>1.0109476230000001</v>
      </c>
      <c r="N25" s="60"/>
      <c r="O25" s="60">
        <v>11.793293220000001</v>
      </c>
      <c r="P25" s="60">
        <v>0.18690314799999999</v>
      </c>
      <c r="Q25" s="60">
        <v>4.7783532040000001</v>
      </c>
      <c r="R25" s="60">
        <v>65.798095309999994</v>
      </c>
      <c r="S25" s="60">
        <v>2.6324764780000001</v>
      </c>
      <c r="T25" s="60">
        <v>5.6320720999999997E-2</v>
      </c>
      <c r="U25" s="60">
        <v>3.957889496</v>
      </c>
      <c r="V25" s="61">
        <v>89.203331577</v>
      </c>
      <c r="W25" s="60"/>
      <c r="X25" s="60">
        <v>19.240430576000001</v>
      </c>
      <c r="Y25" s="60">
        <v>55.067248573000001</v>
      </c>
      <c r="Z25" s="15">
        <v>74.307679148999995</v>
      </c>
      <c r="AA25" s="48"/>
      <c r="AB25" s="48">
        <v>26.406231462000001</v>
      </c>
      <c r="AC25" s="48">
        <v>17.590158769999999</v>
      </c>
      <c r="AD25" s="15">
        <v>43.996390232000003</v>
      </c>
      <c r="AE25" s="48"/>
      <c r="AF25" s="48">
        <v>10.475368700000001</v>
      </c>
      <c r="AG25" s="48">
        <v>5.511607937</v>
      </c>
      <c r="AH25" s="15">
        <v>15.98697664</v>
      </c>
      <c r="AI25" s="49"/>
      <c r="AJ25" s="17">
        <v>252.58560256999999</v>
      </c>
      <c r="AK25" s="49"/>
      <c r="AL25" s="49">
        <v>99.667060910999993</v>
      </c>
      <c r="AM25" s="49">
        <v>84.486824107000004</v>
      </c>
      <c r="AN25" s="50">
        <v>68.431717554000002</v>
      </c>
    </row>
    <row r="26" spans="1:40" ht="15" customHeight="1" x14ac:dyDescent="0.35">
      <c r="A26" s="62" t="s">
        <v>77</v>
      </c>
      <c r="B26" s="63" t="s">
        <v>78</v>
      </c>
      <c r="C26" s="60">
        <v>1.4820826220000001</v>
      </c>
      <c r="D26" s="60">
        <v>1.3535803000000001E-2</v>
      </c>
      <c r="E26" s="60">
        <v>1.762230854</v>
      </c>
      <c r="F26" s="60">
        <v>0</v>
      </c>
      <c r="G26" s="60">
        <v>2.3756627999999998E-2</v>
      </c>
      <c r="H26" s="60">
        <v>0</v>
      </c>
      <c r="I26" s="61">
        <v>3.2816059069999999</v>
      </c>
      <c r="J26" s="61"/>
      <c r="K26" s="60">
        <v>1.3238824999999999E-2</v>
      </c>
      <c r="L26" s="60">
        <v>1.017086317</v>
      </c>
      <c r="M26" s="61">
        <v>1.0303251419999999</v>
      </c>
      <c r="N26" s="60"/>
      <c r="O26" s="60">
        <v>10.54533279</v>
      </c>
      <c r="P26" s="60">
        <v>0.150400965</v>
      </c>
      <c r="Q26" s="60">
        <v>8.5176598810000002</v>
      </c>
      <c r="R26" s="60">
        <v>67.881496130000002</v>
      </c>
      <c r="S26" s="60">
        <v>0.73505560800000003</v>
      </c>
      <c r="T26" s="60">
        <v>3.2468863000000001E-2</v>
      </c>
      <c r="U26" s="60">
        <v>4.6536194609999999</v>
      </c>
      <c r="V26" s="61">
        <v>92.516033698000001</v>
      </c>
      <c r="W26" s="60"/>
      <c r="X26" s="60">
        <v>90.521454083999998</v>
      </c>
      <c r="Y26" s="60">
        <v>50.876193319000002</v>
      </c>
      <c r="Z26" s="15">
        <v>141.39764738</v>
      </c>
      <c r="AA26" s="48"/>
      <c r="AB26" s="48">
        <v>56.428236671999997</v>
      </c>
      <c r="AC26" s="48">
        <v>18.762719449999999</v>
      </c>
      <c r="AD26" s="15">
        <v>75.190956122000003</v>
      </c>
      <c r="AE26" s="48"/>
      <c r="AF26" s="48">
        <v>64.443470649999995</v>
      </c>
      <c r="AG26" s="48">
        <v>7.0362348519999998</v>
      </c>
      <c r="AH26" s="15">
        <v>71.479705499999994</v>
      </c>
      <c r="AI26" s="49"/>
      <c r="AJ26" s="17">
        <v>384.89627374999998</v>
      </c>
      <c r="AK26" s="49"/>
      <c r="AL26" s="49">
        <v>228.30759735999999</v>
      </c>
      <c r="AM26" s="49">
        <v>87.972124672999996</v>
      </c>
      <c r="AN26" s="50">
        <v>68.616551737999998</v>
      </c>
    </row>
    <row r="27" spans="1:40" ht="15" customHeight="1" x14ac:dyDescent="0.35">
      <c r="A27" s="64" t="s">
        <v>79</v>
      </c>
      <c r="B27" s="65" t="s">
        <v>80</v>
      </c>
      <c r="C27" s="10">
        <v>127.8934709</v>
      </c>
      <c r="D27" s="10">
        <v>0.65009041999999995</v>
      </c>
      <c r="E27" s="10">
        <v>52.275371659999998</v>
      </c>
      <c r="F27" s="11">
        <v>1.8847179999999999</v>
      </c>
      <c r="G27" s="10">
        <v>1.2847282339999999</v>
      </c>
      <c r="H27" s="10">
        <v>0</v>
      </c>
      <c r="I27" s="10">
        <v>183.98837921000001</v>
      </c>
      <c r="J27" s="11"/>
      <c r="K27" s="10">
        <v>654.88598739999998</v>
      </c>
      <c r="L27" s="10">
        <v>28.641113170000001</v>
      </c>
      <c r="M27" s="10">
        <v>683.52710057000002</v>
      </c>
      <c r="N27" s="10"/>
      <c r="O27" s="10">
        <v>875.47292890000006</v>
      </c>
      <c r="P27" s="10">
        <v>5.3197381500000001</v>
      </c>
      <c r="Q27" s="10">
        <v>247.45792789999999</v>
      </c>
      <c r="R27" s="11">
        <v>1889.262966</v>
      </c>
      <c r="S27" s="11">
        <v>31.154666110000001</v>
      </c>
      <c r="T27" s="10">
        <v>1.2827098699999999</v>
      </c>
      <c r="U27" s="10">
        <v>174.83492949999999</v>
      </c>
      <c r="V27" s="11">
        <v>3224.7858664</v>
      </c>
      <c r="W27" s="11"/>
      <c r="X27" s="10">
        <v>770.80349380999996</v>
      </c>
      <c r="Y27" s="10">
        <v>1189.2308891</v>
      </c>
      <c r="Z27" s="11">
        <v>1960.0343826000001</v>
      </c>
      <c r="AA27" s="11"/>
      <c r="AB27" s="11">
        <v>843.31322983999996</v>
      </c>
      <c r="AC27" s="11">
        <v>432.11326629000001</v>
      </c>
      <c r="AD27" s="11">
        <v>1275.4264960999999</v>
      </c>
      <c r="AE27" s="11"/>
      <c r="AF27" s="11">
        <v>215.45572379999999</v>
      </c>
      <c r="AG27" s="11">
        <v>166.1779119</v>
      </c>
      <c r="AH27" s="11">
        <v>381.63363579999998</v>
      </c>
      <c r="AI27" s="13"/>
      <c r="AJ27" s="52">
        <v>7709.3958608000003</v>
      </c>
      <c r="AK27" s="13"/>
      <c r="AL27" s="13">
        <v>3671.1970308</v>
      </c>
      <c r="AM27" s="13">
        <v>2115.8964799999999</v>
      </c>
      <c r="AN27" s="52">
        <v>1922.3023501</v>
      </c>
    </row>
    <row r="28" spans="1:40" ht="15" customHeight="1" x14ac:dyDescent="0.35">
      <c r="A28" s="62" t="s">
        <v>81</v>
      </c>
      <c r="B28" s="63" t="s">
        <v>82</v>
      </c>
      <c r="C28" s="60">
        <v>0.29914787799999998</v>
      </c>
      <c r="D28" s="60">
        <v>4.6970567999999997E-2</v>
      </c>
      <c r="E28" s="60">
        <v>0.39474028999999999</v>
      </c>
      <c r="F28" s="60">
        <v>0</v>
      </c>
      <c r="G28" s="60">
        <v>0.14009168599999999</v>
      </c>
      <c r="H28" s="60">
        <v>0</v>
      </c>
      <c r="I28" s="61">
        <v>0.88095042199999996</v>
      </c>
      <c r="J28" s="61"/>
      <c r="K28" s="60">
        <v>0.95189197599999997</v>
      </c>
      <c r="L28" s="60">
        <v>0.30502042000000001</v>
      </c>
      <c r="M28" s="61">
        <v>1.2569123959999999</v>
      </c>
      <c r="N28" s="60"/>
      <c r="O28" s="60">
        <v>34.356014330000001</v>
      </c>
      <c r="P28" s="60">
        <v>0.16509654100000001</v>
      </c>
      <c r="Q28" s="60">
        <v>1.8264318900000001</v>
      </c>
      <c r="R28" s="60">
        <v>90.219676359999994</v>
      </c>
      <c r="S28" s="60">
        <v>0.60329389700000002</v>
      </c>
      <c r="T28" s="60">
        <v>1.513103434</v>
      </c>
      <c r="U28" s="60">
        <v>1.0364483529999999</v>
      </c>
      <c r="V28" s="61">
        <v>129.72006481</v>
      </c>
      <c r="W28" s="60"/>
      <c r="X28" s="60">
        <v>83.515392802999997</v>
      </c>
      <c r="Y28" s="60">
        <v>114.96406509000001</v>
      </c>
      <c r="Z28" s="15">
        <v>198.47945795000001</v>
      </c>
      <c r="AA28" s="48"/>
      <c r="AB28" s="48">
        <v>63.47839785</v>
      </c>
      <c r="AC28" s="48">
        <v>34.821455751999999</v>
      </c>
      <c r="AD28" s="15">
        <v>98.299853568000003</v>
      </c>
      <c r="AE28" s="48"/>
      <c r="AF28" s="48">
        <v>0.47271977599999998</v>
      </c>
      <c r="AG28" s="48">
        <v>3.7226636110000002</v>
      </c>
      <c r="AH28" s="15">
        <v>4.1953833869999997</v>
      </c>
      <c r="AI28" s="49"/>
      <c r="AJ28" s="17">
        <v>432.83262252999998</v>
      </c>
      <c r="AK28" s="49"/>
      <c r="AL28" s="49">
        <v>185.9752752</v>
      </c>
      <c r="AM28" s="49">
        <v>156.03437704999999</v>
      </c>
      <c r="AN28" s="50">
        <v>90.822970256999994</v>
      </c>
    </row>
    <row r="29" spans="1:40" ht="15" customHeight="1" x14ac:dyDescent="0.35">
      <c r="A29" s="62" t="s">
        <v>83</v>
      </c>
      <c r="B29" s="63" t="s">
        <v>84</v>
      </c>
      <c r="C29" s="60">
        <v>6.4155816129999996</v>
      </c>
      <c r="D29" s="60">
        <v>7.1211908000000004E-2</v>
      </c>
      <c r="E29" s="60">
        <v>4.2470604969999997</v>
      </c>
      <c r="F29" s="60">
        <v>0</v>
      </c>
      <c r="G29" s="60">
        <v>0.125342707</v>
      </c>
      <c r="H29" s="60">
        <v>0</v>
      </c>
      <c r="I29" s="61">
        <v>10.859196725</v>
      </c>
      <c r="J29" s="61"/>
      <c r="K29" s="60">
        <v>0.86254404299999998</v>
      </c>
      <c r="L29" s="60">
        <v>2.2110325309999999</v>
      </c>
      <c r="M29" s="61">
        <v>3.0735765740000001</v>
      </c>
      <c r="N29" s="60"/>
      <c r="O29" s="60">
        <v>33.261058490000003</v>
      </c>
      <c r="P29" s="60">
        <v>0.71463962999999997</v>
      </c>
      <c r="Q29" s="60">
        <v>48.800584979999996</v>
      </c>
      <c r="R29" s="60">
        <v>185.3830773</v>
      </c>
      <c r="S29" s="60">
        <v>1.8500167380000001</v>
      </c>
      <c r="T29" s="60">
        <v>0.15142038699999999</v>
      </c>
      <c r="U29" s="60">
        <v>32.12876421</v>
      </c>
      <c r="V29" s="61">
        <v>302.28956174000001</v>
      </c>
      <c r="W29" s="60"/>
      <c r="X29" s="60">
        <v>29.489192193000001</v>
      </c>
      <c r="Y29" s="60">
        <v>89.196169819000005</v>
      </c>
      <c r="Z29" s="15">
        <v>118.68536199</v>
      </c>
      <c r="AA29" s="48"/>
      <c r="AB29" s="48">
        <v>55.678137687000003</v>
      </c>
      <c r="AC29" s="48">
        <v>49.441156784</v>
      </c>
      <c r="AD29" s="15">
        <v>105.1192945</v>
      </c>
      <c r="AE29" s="48"/>
      <c r="AF29" s="48">
        <v>0.98894637100000005</v>
      </c>
      <c r="AG29" s="48">
        <v>10.27844309</v>
      </c>
      <c r="AH29" s="15">
        <v>11.26738946</v>
      </c>
      <c r="AI29" s="49"/>
      <c r="AJ29" s="17">
        <v>551.29438099000004</v>
      </c>
      <c r="AK29" s="49"/>
      <c r="AL29" s="49">
        <v>159.88683924</v>
      </c>
      <c r="AM29" s="49">
        <v>204.1744477</v>
      </c>
      <c r="AN29" s="50">
        <v>187.23309404</v>
      </c>
    </row>
    <row r="30" spans="1:40" ht="15" customHeight="1" x14ac:dyDescent="0.35">
      <c r="A30" s="62" t="s">
        <v>85</v>
      </c>
      <c r="B30" s="63" t="s">
        <v>86</v>
      </c>
      <c r="C30" s="60">
        <v>3.1307225010000002</v>
      </c>
      <c r="D30" s="60">
        <v>1.8491657000000002E-2</v>
      </c>
      <c r="E30" s="60">
        <v>1.12174186</v>
      </c>
      <c r="F30" s="60">
        <v>1.7523479999999999E-3</v>
      </c>
      <c r="G30" s="60">
        <v>1.9650509E-2</v>
      </c>
      <c r="H30" s="60">
        <v>0</v>
      </c>
      <c r="I30" s="61">
        <v>4.2923588749999997</v>
      </c>
      <c r="J30" s="61"/>
      <c r="K30" s="60">
        <v>0</v>
      </c>
      <c r="L30" s="60">
        <v>0.61991252200000002</v>
      </c>
      <c r="M30" s="61">
        <v>0.61991252200000002</v>
      </c>
      <c r="N30" s="60"/>
      <c r="O30" s="60">
        <v>11.57695981</v>
      </c>
      <c r="P30" s="60">
        <v>0.19042440699999999</v>
      </c>
      <c r="Q30" s="60">
        <v>10.51944198</v>
      </c>
      <c r="R30" s="60">
        <v>75.538781610000001</v>
      </c>
      <c r="S30" s="60">
        <v>1.0853731760000001</v>
      </c>
      <c r="T30" s="60">
        <v>1.7846041999999999E-2</v>
      </c>
      <c r="U30" s="60">
        <v>7.5777358440000002</v>
      </c>
      <c r="V30" s="61">
        <v>106.50656287</v>
      </c>
      <c r="W30" s="60"/>
      <c r="X30" s="60">
        <v>27.484200602000001</v>
      </c>
      <c r="Y30" s="60">
        <v>48.032122338999997</v>
      </c>
      <c r="Z30" s="15">
        <v>75.516322931999994</v>
      </c>
      <c r="AA30" s="48"/>
      <c r="AB30" s="48">
        <v>22.628642175</v>
      </c>
      <c r="AC30" s="48">
        <v>21.293245038999999</v>
      </c>
      <c r="AD30" s="15">
        <v>43.921887214000002</v>
      </c>
      <c r="AE30" s="48"/>
      <c r="AF30" s="48">
        <v>0.47580978200000001</v>
      </c>
      <c r="AG30" s="48">
        <v>3.7138980799999999</v>
      </c>
      <c r="AH30" s="15">
        <v>4.1897078619999997</v>
      </c>
      <c r="AI30" s="49"/>
      <c r="AJ30" s="17">
        <v>235.04675227000001</v>
      </c>
      <c r="AK30" s="49"/>
      <c r="AL30" s="49">
        <v>73.120483328999995</v>
      </c>
      <c r="AM30" s="49">
        <v>85.300361819000003</v>
      </c>
      <c r="AN30" s="50">
        <v>76.625907134000002</v>
      </c>
    </row>
    <row r="31" spans="1:40" ht="15" customHeight="1" x14ac:dyDescent="0.35">
      <c r="A31" s="62" t="s">
        <v>87</v>
      </c>
      <c r="B31" s="63" t="s">
        <v>88</v>
      </c>
      <c r="C31" s="60">
        <v>1.9702222119999999</v>
      </c>
      <c r="D31" s="60">
        <v>7.1668452999999993E-2</v>
      </c>
      <c r="E31" s="60">
        <v>2.8175670789999998</v>
      </c>
      <c r="F31" s="60">
        <v>0</v>
      </c>
      <c r="G31" s="60">
        <v>8.2249337000000006E-2</v>
      </c>
      <c r="H31" s="60">
        <v>0</v>
      </c>
      <c r="I31" s="61">
        <v>4.9417070809999997</v>
      </c>
      <c r="J31" s="61"/>
      <c r="K31" s="60">
        <v>6.6935939999999998E-3</v>
      </c>
      <c r="L31" s="60">
        <v>1.380762429</v>
      </c>
      <c r="M31" s="61">
        <v>1.3874560229999999</v>
      </c>
      <c r="N31" s="60"/>
      <c r="O31" s="60">
        <v>17.16102635</v>
      </c>
      <c r="P31" s="60">
        <v>0.55603367500000001</v>
      </c>
      <c r="Q31" s="60">
        <v>11.069780659999999</v>
      </c>
      <c r="R31" s="60">
        <v>59.05767152</v>
      </c>
      <c r="S31" s="60">
        <v>0.49498638499999997</v>
      </c>
      <c r="T31" s="60">
        <v>4.0242248419999997</v>
      </c>
      <c r="U31" s="60">
        <v>10.575237420000001</v>
      </c>
      <c r="V31" s="61">
        <v>102.93896085</v>
      </c>
      <c r="W31" s="60"/>
      <c r="X31" s="60">
        <v>10.172902175000001</v>
      </c>
      <c r="Y31" s="60">
        <v>26.619063001000001</v>
      </c>
      <c r="Z31" s="15">
        <v>36.791965167999997</v>
      </c>
      <c r="AA31" s="48"/>
      <c r="AB31" s="48">
        <v>19.105022889000001</v>
      </c>
      <c r="AC31" s="48">
        <v>23.430416998999998</v>
      </c>
      <c r="AD31" s="15">
        <v>42.535439879999998</v>
      </c>
      <c r="AE31" s="48"/>
      <c r="AF31" s="48">
        <v>0.230502978</v>
      </c>
      <c r="AG31" s="48">
        <v>4.4254400819999997</v>
      </c>
      <c r="AH31" s="15">
        <v>4.6559430600000002</v>
      </c>
      <c r="AI31" s="49"/>
      <c r="AJ31" s="17">
        <v>193.25147206</v>
      </c>
      <c r="AK31" s="49"/>
      <c r="AL31" s="49">
        <v>63.955783924999999</v>
      </c>
      <c r="AM31" s="49">
        <v>69.743030250000004</v>
      </c>
      <c r="AN31" s="50">
        <v>59.552657904999997</v>
      </c>
    </row>
    <row r="32" spans="1:40" ht="15" customHeight="1" x14ac:dyDescent="0.35">
      <c r="A32" s="62" t="s">
        <v>89</v>
      </c>
      <c r="B32" s="63" t="s">
        <v>90</v>
      </c>
      <c r="C32" s="60">
        <v>6.6661152000000001E-2</v>
      </c>
      <c r="D32" s="60">
        <v>4.2047907000000002E-2</v>
      </c>
      <c r="E32" s="60">
        <v>0.666776857</v>
      </c>
      <c r="F32" s="60">
        <v>0</v>
      </c>
      <c r="G32" s="60">
        <v>1.3926928999999999E-2</v>
      </c>
      <c r="H32" s="60">
        <v>0</v>
      </c>
      <c r="I32" s="61">
        <v>0.78941284499999997</v>
      </c>
      <c r="J32" s="61"/>
      <c r="K32" s="60">
        <v>1.328085E-2</v>
      </c>
      <c r="L32" s="60">
        <v>0.536552943</v>
      </c>
      <c r="M32" s="61">
        <v>0.54983379300000002</v>
      </c>
      <c r="N32" s="60"/>
      <c r="O32" s="60">
        <v>17.564689430000001</v>
      </c>
      <c r="P32" s="60">
        <v>0.30538109499999999</v>
      </c>
      <c r="Q32" s="60">
        <v>1.7081411520000001</v>
      </c>
      <c r="R32" s="60">
        <v>231.5805288</v>
      </c>
      <c r="S32" s="60">
        <v>3.021299848</v>
      </c>
      <c r="T32" s="60">
        <v>0.256195548</v>
      </c>
      <c r="U32" s="60">
        <v>0.93906948000000001</v>
      </c>
      <c r="V32" s="61">
        <v>255.37530534999999</v>
      </c>
      <c r="W32" s="60"/>
      <c r="X32" s="60">
        <v>155.53503997999999</v>
      </c>
      <c r="Y32" s="60">
        <v>231.92362975</v>
      </c>
      <c r="Z32" s="15">
        <v>387.45866973</v>
      </c>
      <c r="AA32" s="48"/>
      <c r="AB32" s="48">
        <v>118.08724771999999</v>
      </c>
      <c r="AC32" s="48">
        <v>73.836571883000005</v>
      </c>
      <c r="AD32" s="15">
        <v>191.92381952</v>
      </c>
      <c r="AE32" s="48"/>
      <c r="AF32" s="48">
        <v>1.1037539000000001E-2</v>
      </c>
      <c r="AG32" s="48">
        <v>6.8811936600000001</v>
      </c>
      <c r="AH32" s="15">
        <v>6.8922312000000003</v>
      </c>
      <c r="AI32" s="49"/>
      <c r="AJ32" s="17">
        <v>842.98927244000004</v>
      </c>
      <c r="AK32" s="49"/>
      <c r="AL32" s="49">
        <v>292.83457763000001</v>
      </c>
      <c r="AM32" s="49">
        <v>315.55286625000002</v>
      </c>
      <c r="AN32" s="50">
        <v>234.60182864999999</v>
      </c>
    </row>
    <row r="33" spans="1:40" ht="15" customHeight="1" x14ac:dyDescent="0.35">
      <c r="A33" s="62" t="s">
        <v>91</v>
      </c>
      <c r="B33" s="63" t="s">
        <v>92</v>
      </c>
      <c r="C33" s="60">
        <v>4.1778673000000002E-2</v>
      </c>
      <c r="D33" s="60">
        <v>1.4409329999999999E-3</v>
      </c>
      <c r="E33" s="60">
        <v>0.25116122600000002</v>
      </c>
      <c r="F33" s="60">
        <v>0</v>
      </c>
      <c r="G33" s="60">
        <v>7.8125350000000007E-3</v>
      </c>
      <c r="H33" s="60">
        <v>0</v>
      </c>
      <c r="I33" s="61">
        <v>0.30219336699999999</v>
      </c>
      <c r="J33" s="61"/>
      <c r="K33" s="60">
        <v>0</v>
      </c>
      <c r="L33" s="60">
        <v>0.150664309</v>
      </c>
      <c r="M33" s="61">
        <v>0.150664309</v>
      </c>
      <c r="N33" s="60"/>
      <c r="O33" s="60">
        <v>1.5983690509999999</v>
      </c>
      <c r="P33" s="60">
        <v>2.8265681000000001E-2</v>
      </c>
      <c r="Q33" s="60">
        <v>0.797988629</v>
      </c>
      <c r="R33" s="60">
        <v>19.633811519999998</v>
      </c>
      <c r="S33" s="60">
        <v>4.2596197069999997</v>
      </c>
      <c r="T33" s="60">
        <v>4.363212E-3</v>
      </c>
      <c r="U33" s="60">
        <v>0.89209934599999996</v>
      </c>
      <c r="V33" s="61">
        <v>27.214517145999999</v>
      </c>
      <c r="W33" s="60"/>
      <c r="X33" s="60">
        <v>68.954962390000006</v>
      </c>
      <c r="Y33" s="60">
        <v>25.379037247999999</v>
      </c>
      <c r="Z33" s="15">
        <v>94.333999656000003</v>
      </c>
      <c r="AA33" s="48"/>
      <c r="AB33" s="48">
        <v>18.897710731</v>
      </c>
      <c r="AC33" s="48">
        <v>7.4747656577999999</v>
      </c>
      <c r="AD33" s="15">
        <v>26.372476388999999</v>
      </c>
      <c r="AE33" s="48"/>
      <c r="AF33" s="48">
        <v>4.2599999999999999E-5</v>
      </c>
      <c r="AG33" s="48">
        <v>1.161464915</v>
      </c>
      <c r="AH33" s="15">
        <v>1.1615074910000001</v>
      </c>
      <c r="AI33" s="49"/>
      <c r="AJ33" s="17">
        <v>149.53535836</v>
      </c>
      <c r="AK33" s="49"/>
      <c r="AL33" s="49">
        <v>90.426845151999999</v>
      </c>
      <c r="AM33" s="49">
        <v>35.215081984999998</v>
      </c>
      <c r="AN33" s="50">
        <v>23.893431227000001</v>
      </c>
    </row>
    <row r="34" spans="1:40" ht="15" customHeight="1" x14ac:dyDescent="0.35">
      <c r="A34" s="62" t="s">
        <v>93</v>
      </c>
      <c r="B34" s="63" t="s">
        <v>94</v>
      </c>
      <c r="C34" s="60">
        <v>3.669517667</v>
      </c>
      <c r="D34" s="60">
        <v>5.6220172999999998E-2</v>
      </c>
      <c r="E34" s="60">
        <v>3.1181207</v>
      </c>
      <c r="F34" s="60">
        <v>0</v>
      </c>
      <c r="G34" s="60">
        <v>8.1450033000000005E-2</v>
      </c>
      <c r="H34" s="60">
        <v>0</v>
      </c>
      <c r="I34" s="61">
        <v>6.9253085729999997</v>
      </c>
      <c r="J34" s="61"/>
      <c r="K34" s="60">
        <v>3.2989451000000003E-2</v>
      </c>
      <c r="L34" s="60">
        <v>1.569629572</v>
      </c>
      <c r="M34" s="61">
        <v>1.6026190229999999</v>
      </c>
      <c r="N34" s="60"/>
      <c r="O34" s="60">
        <v>17.794258800000001</v>
      </c>
      <c r="P34" s="60">
        <v>0.473300414</v>
      </c>
      <c r="Q34" s="60">
        <v>22.386254919999999</v>
      </c>
      <c r="R34" s="60">
        <v>173.3693719</v>
      </c>
      <c r="S34" s="60">
        <v>4.0371885489999997</v>
      </c>
      <c r="T34" s="60">
        <v>0.12959059000000001</v>
      </c>
      <c r="U34" s="60">
        <v>44.725562910000001</v>
      </c>
      <c r="V34" s="61">
        <v>262.91552808</v>
      </c>
      <c r="W34" s="60"/>
      <c r="X34" s="60">
        <v>50.298826406000003</v>
      </c>
      <c r="Y34" s="60">
        <v>51.102586131000002</v>
      </c>
      <c r="Z34" s="15">
        <v>101.40141255</v>
      </c>
      <c r="AA34" s="48"/>
      <c r="AB34" s="48">
        <v>44.303095450999997</v>
      </c>
      <c r="AC34" s="48">
        <v>28.518622286999999</v>
      </c>
      <c r="AD34" s="15">
        <v>72.821717738999993</v>
      </c>
      <c r="AE34" s="48"/>
      <c r="AF34" s="48">
        <v>0.619175896</v>
      </c>
      <c r="AG34" s="48">
        <v>6.0537302349999997</v>
      </c>
      <c r="AH34" s="15">
        <v>6.6729061310000004</v>
      </c>
      <c r="AI34" s="49"/>
      <c r="AJ34" s="17">
        <v>452.33949209999997</v>
      </c>
      <c r="AK34" s="49"/>
      <c r="AL34" s="49">
        <v>162.18398779</v>
      </c>
      <c r="AM34" s="49">
        <v>112.74894384</v>
      </c>
      <c r="AN34" s="50">
        <v>177.40656045</v>
      </c>
    </row>
    <row r="35" spans="1:40" ht="15" customHeight="1" x14ac:dyDescent="0.35">
      <c r="A35" s="62" t="s">
        <v>95</v>
      </c>
      <c r="B35" s="63" t="s">
        <v>96</v>
      </c>
      <c r="C35" s="60">
        <v>6.6425000000000002E-4</v>
      </c>
      <c r="D35" s="60">
        <v>2.83E-5</v>
      </c>
      <c r="E35" s="60">
        <v>0.26167263299999999</v>
      </c>
      <c r="F35" s="60">
        <v>0</v>
      </c>
      <c r="G35" s="60">
        <v>4.6799999999999999E-5</v>
      </c>
      <c r="H35" s="60">
        <v>0</v>
      </c>
      <c r="I35" s="61">
        <v>0.26241198300000002</v>
      </c>
      <c r="J35" s="61"/>
      <c r="K35" s="60">
        <v>9.934053E-3</v>
      </c>
      <c r="L35" s="60">
        <v>0.22531283199999999</v>
      </c>
      <c r="M35" s="61">
        <v>0.23524688499999999</v>
      </c>
      <c r="N35" s="60"/>
      <c r="O35" s="60">
        <v>7.3132713669999996</v>
      </c>
      <c r="P35" s="60">
        <v>4.6395062000000001E-2</v>
      </c>
      <c r="Q35" s="60">
        <v>0.48370290399999999</v>
      </c>
      <c r="R35" s="60">
        <v>59.693013899999997</v>
      </c>
      <c r="S35" s="60">
        <v>0.385038135</v>
      </c>
      <c r="T35" s="60">
        <v>4.1817447000000001E-2</v>
      </c>
      <c r="U35" s="60">
        <v>9.8688136999999995E-2</v>
      </c>
      <c r="V35" s="61">
        <v>68.061926951999993</v>
      </c>
      <c r="W35" s="60"/>
      <c r="X35" s="60">
        <v>57.412446164999999</v>
      </c>
      <c r="Y35" s="60">
        <v>63.222906809999998</v>
      </c>
      <c r="Z35" s="15">
        <v>120.63535297</v>
      </c>
      <c r="AA35" s="48"/>
      <c r="AB35" s="48">
        <v>32.72678939</v>
      </c>
      <c r="AC35" s="48">
        <v>25.055164385000001</v>
      </c>
      <c r="AD35" s="15">
        <v>57.781953774999998</v>
      </c>
      <c r="AE35" s="48"/>
      <c r="AF35" s="48">
        <v>1.1353600000000001E-4</v>
      </c>
      <c r="AG35" s="48">
        <v>3.1105290889999999</v>
      </c>
      <c r="AH35" s="15">
        <v>3.110642624</v>
      </c>
      <c r="AI35" s="49"/>
      <c r="AJ35" s="17">
        <v>250.08753519000001</v>
      </c>
      <c r="AK35" s="49"/>
      <c r="AL35" s="49">
        <v>97.650194506999995</v>
      </c>
      <c r="AM35" s="49">
        <v>92.359288652999993</v>
      </c>
      <c r="AN35" s="50">
        <v>60.078052034999999</v>
      </c>
    </row>
    <row r="36" spans="1:40" ht="15" customHeight="1" x14ac:dyDescent="0.35">
      <c r="A36" s="62" t="s">
        <v>97</v>
      </c>
      <c r="B36" s="63" t="s">
        <v>98</v>
      </c>
      <c r="C36" s="60">
        <v>0.71178383499999998</v>
      </c>
      <c r="D36" s="60">
        <v>1.2363413E-2</v>
      </c>
      <c r="E36" s="60">
        <v>0.62911373699999995</v>
      </c>
      <c r="F36" s="60">
        <v>0</v>
      </c>
      <c r="G36" s="60">
        <v>2.8345667000000001E-2</v>
      </c>
      <c r="H36" s="60">
        <v>0</v>
      </c>
      <c r="I36" s="61">
        <v>1.3816066520000001</v>
      </c>
      <c r="J36" s="61"/>
      <c r="K36" s="60">
        <v>3.3467969999999999E-3</v>
      </c>
      <c r="L36" s="60">
        <v>0.36257757000000002</v>
      </c>
      <c r="M36" s="61">
        <v>0.36592436699999997</v>
      </c>
      <c r="N36" s="60"/>
      <c r="O36" s="60">
        <v>8.1246295649999993</v>
      </c>
      <c r="P36" s="60">
        <v>9.1025156999999995E-2</v>
      </c>
      <c r="Q36" s="60">
        <v>3.284139841</v>
      </c>
      <c r="R36" s="60">
        <v>70.75217696</v>
      </c>
      <c r="S36" s="60">
        <v>2.0813610910000002</v>
      </c>
      <c r="T36" s="60">
        <v>7.4596241999999993E-2</v>
      </c>
      <c r="U36" s="60">
        <v>8.6475939129999997</v>
      </c>
      <c r="V36" s="61">
        <v>93.055522769000007</v>
      </c>
      <c r="W36" s="60"/>
      <c r="X36" s="60">
        <v>25.829641462000001</v>
      </c>
      <c r="Y36" s="60">
        <v>62.570538898999999</v>
      </c>
      <c r="Z36" s="15">
        <v>88.400180395999996</v>
      </c>
      <c r="AA36" s="48"/>
      <c r="AB36" s="48">
        <v>20.211534230000002</v>
      </c>
      <c r="AC36" s="48">
        <v>16.667827763999998</v>
      </c>
      <c r="AD36" s="15">
        <v>36.879361994999996</v>
      </c>
      <c r="AE36" s="48"/>
      <c r="AF36" s="48">
        <v>7.74665465</v>
      </c>
      <c r="AG36" s="48">
        <v>2.4974457380000001</v>
      </c>
      <c r="AH36" s="15">
        <v>10.24410039</v>
      </c>
      <c r="AI36" s="49"/>
      <c r="AJ36" s="17">
        <v>230.32669657</v>
      </c>
      <c r="AK36" s="49"/>
      <c r="AL36" s="49">
        <v>71.481514931000007</v>
      </c>
      <c r="AM36" s="49">
        <v>86.011643550000002</v>
      </c>
      <c r="AN36" s="50">
        <v>72.833538051000005</v>
      </c>
    </row>
    <row r="37" spans="1:40" ht="15" customHeight="1" x14ac:dyDescent="0.35">
      <c r="A37" s="62" t="s">
        <v>99</v>
      </c>
      <c r="B37" s="63" t="s">
        <v>100</v>
      </c>
      <c r="C37" s="60">
        <v>0.21133676800000001</v>
      </c>
      <c r="D37" s="60">
        <v>1.0101299999999999E-3</v>
      </c>
      <c r="E37" s="60">
        <v>0.20959967600000001</v>
      </c>
      <c r="F37" s="60">
        <v>0</v>
      </c>
      <c r="G37" s="60">
        <v>7.4850600000000002E-4</v>
      </c>
      <c r="H37" s="60">
        <v>0</v>
      </c>
      <c r="I37" s="61">
        <v>0.42269508</v>
      </c>
      <c r="J37" s="61"/>
      <c r="K37" s="60">
        <v>3.2936279999999998E-3</v>
      </c>
      <c r="L37" s="60">
        <v>0.168698032</v>
      </c>
      <c r="M37" s="61">
        <v>0.17199165999999999</v>
      </c>
      <c r="N37" s="60"/>
      <c r="O37" s="60">
        <v>2.9270269020000002</v>
      </c>
      <c r="P37" s="60">
        <v>4.3530300000000001E-2</v>
      </c>
      <c r="Q37" s="60">
        <v>0.75710715100000003</v>
      </c>
      <c r="R37" s="60">
        <v>39.059284910000002</v>
      </c>
      <c r="S37" s="60">
        <v>4.6097266010000002</v>
      </c>
      <c r="T37" s="60">
        <v>7.9959360000000004E-3</v>
      </c>
      <c r="U37" s="60">
        <v>0.80885293400000002</v>
      </c>
      <c r="V37" s="61">
        <v>48.213524734000003</v>
      </c>
      <c r="W37" s="60"/>
      <c r="X37" s="60">
        <v>12.226358211999999</v>
      </c>
      <c r="Y37" s="60">
        <v>64.374648375000007</v>
      </c>
      <c r="Z37" s="15">
        <v>76.601006585999997</v>
      </c>
      <c r="AA37" s="48"/>
      <c r="AB37" s="48">
        <v>14.270830592999999</v>
      </c>
      <c r="AC37" s="48">
        <v>15.381582287000001</v>
      </c>
      <c r="AD37" s="15">
        <v>29.65241288</v>
      </c>
      <c r="AE37" s="48"/>
      <c r="AF37" s="48">
        <v>4.8370500000000002E-4</v>
      </c>
      <c r="AG37" s="48">
        <v>2.1640298119999999</v>
      </c>
      <c r="AH37" s="15">
        <v>2.1645135170000001</v>
      </c>
      <c r="AI37" s="49"/>
      <c r="AJ37" s="17">
        <v>157.22614446</v>
      </c>
      <c r="AK37" s="49"/>
      <c r="AL37" s="49">
        <v>30.501467613999999</v>
      </c>
      <c r="AM37" s="49">
        <v>83.055665332999993</v>
      </c>
      <c r="AN37" s="50">
        <v>43.669011511000001</v>
      </c>
    </row>
    <row r="38" spans="1:40" ht="15" customHeight="1" x14ac:dyDescent="0.35">
      <c r="A38" s="62" t="s">
        <v>101</v>
      </c>
      <c r="B38" s="63" t="s">
        <v>102</v>
      </c>
      <c r="C38" s="60">
        <v>53.142285870000002</v>
      </c>
      <c r="D38" s="60">
        <v>1.4509444999999999E-2</v>
      </c>
      <c r="E38" s="60">
        <v>1.108013804</v>
      </c>
      <c r="F38" s="60">
        <v>0</v>
      </c>
      <c r="G38" s="60">
        <v>1.6426948E-2</v>
      </c>
      <c r="H38" s="60">
        <v>0</v>
      </c>
      <c r="I38" s="61">
        <v>54.281236067000002</v>
      </c>
      <c r="J38" s="61"/>
      <c r="K38" s="60">
        <v>3.3534829000000002E-2</v>
      </c>
      <c r="L38" s="60">
        <v>0.57470655599999998</v>
      </c>
      <c r="M38" s="61">
        <v>0.60824138500000002</v>
      </c>
      <c r="N38" s="60"/>
      <c r="O38" s="60">
        <v>6.1153737530000001</v>
      </c>
      <c r="P38" s="60">
        <v>0.177731788</v>
      </c>
      <c r="Q38" s="60">
        <v>4.3661481789999996</v>
      </c>
      <c r="R38" s="60">
        <v>61.294236390000002</v>
      </c>
      <c r="S38" s="60">
        <v>0.18537532600000001</v>
      </c>
      <c r="T38" s="60">
        <v>5.4382906000000002E-2</v>
      </c>
      <c r="U38" s="60">
        <v>3.4233946359999998</v>
      </c>
      <c r="V38" s="61">
        <v>75.616642978000002</v>
      </c>
      <c r="W38" s="60"/>
      <c r="X38" s="60">
        <v>17.069795907</v>
      </c>
      <c r="Y38" s="60">
        <v>46.153534186999998</v>
      </c>
      <c r="Z38" s="15">
        <v>63.223330095000001</v>
      </c>
      <c r="AA38" s="48"/>
      <c r="AB38" s="48">
        <v>22.779318795999998</v>
      </c>
      <c r="AC38" s="48">
        <v>15.997852347</v>
      </c>
      <c r="AD38" s="15">
        <v>38.777171144</v>
      </c>
      <c r="AE38" s="48"/>
      <c r="AF38" s="48">
        <v>5.0017392239999996</v>
      </c>
      <c r="AG38" s="48">
        <v>2.6223424020000001</v>
      </c>
      <c r="AH38" s="15">
        <v>7.6240816259999997</v>
      </c>
      <c r="AI38" s="49"/>
      <c r="AJ38" s="17">
        <v>240.13070329000001</v>
      </c>
      <c r="AK38" s="49"/>
      <c r="AL38" s="49">
        <v>107.8284941</v>
      </c>
      <c r="AM38" s="49">
        <v>70.822597475999999</v>
      </c>
      <c r="AN38" s="50">
        <v>61.479611716000001</v>
      </c>
    </row>
    <row r="39" spans="1:40" ht="15" customHeight="1" x14ac:dyDescent="0.35">
      <c r="A39" s="62" t="s">
        <v>103</v>
      </c>
      <c r="B39" s="63" t="s">
        <v>104</v>
      </c>
      <c r="C39" s="60">
        <v>4.4362934E-2</v>
      </c>
      <c r="D39" s="60">
        <v>2.79196E-4</v>
      </c>
      <c r="E39" s="60">
        <v>0.14888019699999999</v>
      </c>
      <c r="F39" s="60">
        <v>0</v>
      </c>
      <c r="G39" s="60">
        <v>0</v>
      </c>
      <c r="H39" s="60">
        <v>0</v>
      </c>
      <c r="I39" s="61">
        <v>0.19352232699999999</v>
      </c>
      <c r="J39" s="61"/>
      <c r="K39" s="60">
        <v>3.3047720000000001E-3</v>
      </c>
      <c r="L39" s="60">
        <v>0.127089124</v>
      </c>
      <c r="M39" s="61">
        <v>0.13039389600000001</v>
      </c>
      <c r="N39" s="60"/>
      <c r="O39" s="60">
        <v>1.1507873239999999</v>
      </c>
      <c r="P39" s="60">
        <v>2.1297524000000002E-2</v>
      </c>
      <c r="Q39" s="60">
        <v>0.80921502499999998</v>
      </c>
      <c r="R39" s="60">
        <v>53.202497950000001</v>
      </c>
      <c r="S39" s="60">
        <v>1.3797555880000001</v>
      </c>
      <c r="T39" s="60">
        <v>1.1650516E-2</v>
      </c>
      <c r="U39" s="60">
        <v>1.3703451280000001</v>
      </c>
      <c r="V39" s="61">
        <v>57.945549055000001</v>
      </c>
      <c r="W39" s="60"/>
      <c r="X39" s="60">
        <v>9.1170965691999992</v>
      </c>
      <c r="Y39" s="60">
        <v>54.630234764000001</v>
      </c>
      <c r="Z39" s="15">
        <v>63.747331332999998</v>
      </c>
      <c r="AA39" s="48"/>
      <c r="AB39" s="48">
        <v>6.1241999475000002</v>
      </c>
      <c r="AC39" s="48">
        <v>13.641206965</v>
      </c>
      <c r="AD39" s="15">
        <v>19.765406904999999</v>
      </c>
      <c r="AE39" s="48"/>
      <c r="AF39" s="48">
        <v>7.5826469999999997E-3</v>
      </c>
      <c r="AG39" s="48">
        <v>1.7390558270000001</v>
      </c>
      <c r="AH39" s="15">
        <v>1.746638473</v>
      </c>
      <c r="AI39" s="49"/>
      <c r="AJ39" s="17">
        <v>143.52884198999999</v>
      </c>
      <c r="AK39" s="49"/>
      <c r="AL39" s="49">
        <v>17.850906557999998</v>
      </c>
      <c r="AM39" s="49">
        <v>71.095681901000006</v>
      </c>
      <c r="AN39" s="50">
        <v>54.582253538000003</v>
      </c>
    </row>
    <row r="40" spans="1:40" ht="15" customHeight="1" x14ac:dyDescent="0.35">
      <c r="A40" s="62" t="s">
        <v>105</v>
      </c>
      <c r="B40" s="63" t="s">
        <v>106</v>
      </c>
      <c r="C40" s="60">
        <v>8.0531051000000006E-2</v>
      </c>
      <c r="D40" s="60">
        <v>5.3205809999999996E-3</v>
      </c>
      <c r="E40" s="60">
        <v>0.88880819600000005</v>
      </c>
      <c r="F40" s="60">
        <v>3.7001508000000002E-2</v>
      </c>
      <c r="G40" s="60">
        <v>1.0298023E-2</v>
      </c>
      <c r="H40" s="60">
        <v>0</v>
      </c>
      <c r="I40" s="61">
        <v>1.021959359</v>
      </c>
      <c r="J40" s="61"/>
      <c r="K40" s="60">
        <v>58.468851540000003</v>
      </c>
      <c r="L40" s="60">
        <v>0.49259486899999999</v>
      </c>
      <c r="M40" s="61">
        <v>58.961446408999997</v>
      </c>
      <c r="N40" s="60"/>
      <c r="O40" s="60">
        <v>1145.8179829999999</v>
      </c>
      <c r="P40" s="60">
        <v>0.18691393000000001</v>
      </c>
      <c r="Q40" s="60">
        <v>2.015384166</v>
      </c>
      <c r="R40" s="60">
        <v>117.8059001</v>
      </c>
      <c r="S40" s="60">
        <v>4.0009607550000004</v>
      </c>
      <c r="T40" s="60">
        <v>0.10123594599999999</v>
      </c>
      <c r="U40" s="60">
        <v>2.0809622970000001</v>
      </c>
      <c r="V40" s="61">
        <v>1272.0093402</v>
      </c>
      <c r="W40" s="60"/>
      <c r="X40" s="60">
        <v>63.113186474999999</v>
      </c>
      <c r="Y40" s="60">
        <v>77.076446207999993</v>
      </c>
      <c r="Z40" s="15">
        <v>140.18963267000001</v>
      </c>
      <c r="AA40" s="48"/>
      <c r="AB40" s="48">
        <v>35.651235958999997</v>
      </c>
      <c r="AC40" s="48">
        <v>23.716159286</v>
      </c>
      <c r="AD40" s="15">
        <v>59.367395244999997</v>
      </c>
      <c r="AE40" s="48"/>
      <c r="AF40" s="48">
        <v>1.3764611E-2</v>
      </c>
      <c r="AG40" s="48">
        <v>2.98188531</v>
      </c>
      <c r="AH40" s="15">
        <v>2.995649921</v>
      </c>
      <c r="AI40" s="49"/>
      <c r="AJ40" s="17">
        <v>1534.5454238</v>
      </c>
      <c r="AK40" s="49"/>
      <c r="AL40" s="49">
        <v>1305.5302833999999</v>
      </c>
      <c r="AM40" s="49">
        <v>107.17127804</v>
      </c>
      <c r="AN40" s="50">
        <v>121.84386236</v>
      </c>
    </row>
    <row r="41" spans="1:40" ht="15" customHeight="1" x14ac:dyDescent="0.35">
      <c r="A41" s="62" t="s">
        <v>107</v>
      </c>
      <c r="B41" s="63" t="s">
        <v>108</v>
      </c>
      <c r="C41" s="60">
        <v>0.586689554</v>
      </c>
      <c r="D41" s="60">
        <v>1.8725292000000001E-2</v>
      </c>
      <c r="E41" s="60">
        <v>1.8280913009999999</v>
      </c>
      <c r="F41" s="60">
        <v>0</v>
      </c>
      <c r="G41" s="60">
        <v>0.13538244499999999</v>
      </c>
      <c r="H41" s="60">
        <v>0</v>
      </c>
      <c r="I41" s="61">
        <v>2.568888592</v>
      </c>
      <c r="J41" s="61"/>
      <c r="K41" s="60">
        <v>0.91125472500000004</v>
      </c>
      <c r="L41" s="60">
        <v>1.105688658</v>
      </c>
      <c r="M41" s="61">
        <v>2.0169433830000001</v>
      </c>
      <c r="N41" s="60"/>
      <c r="O41" s="60">
        <v>399.36698769999998</v>
      </c>
      <c r="P41" s="60">
        <v>0.50983500199999998</v>
      </c>
      <c r="Q41" s="60">
        <v>8.366640469</v>
      </c>
      <c r="R41" s="60">
        <v>179.44133299999999</v>
      </c>
      <c r="S41" s="60">
        <v>3.4161890239999999</v>
      </c>
      <c r="T41" s="60">
        <v>0.10495048</v>
      </c>
      <c r="U41" s="60">
        <v>8.0457850339999997</v>
      </c>
      <c r="V41" s="61">
        <v>599.25172070999997</v>
      </c>
      <c r="W41" s="60"/>
      <c r="X41" s="60">
        <v>96.177294067000005</v>
      </c>
      <c r="Y41" s="60">
        <v>191.04438289000001</v>
      </c>
      <c r="Z41" s="15">
        <v>287.22167696000002</v>
      </c>
      <c r="AA41" s="48"/>
      <c r="AB41" s="48">
        <v>76.334499140000005</v>
      </c>
      <c r="AC41" s="48">
        <v>53.884584566000001</v>
      </c>
      <c r="AD41" s="15">
        <v>130.21908366</v>
      </c>
      <c r="AE41" s="48"/>
      <c r="AF41" s="48">
        <v>15.300842859999999</v>
      </c>
      <c r="AG41" s="48">
        <v>8.7060006130000005</v>
      </c>
      <c r="AH41" s="15">
        <v>24.00684347</v>
      </c>
      <c r="AI41" s="49"/>
      <c r="AJ41" s="17">
        <v>1045.2851568000001</v>
      </c>
      <c r="AK41" s="49"/>
      <c r="AL41" s="49">
        <v>597.49224630000003</v>
      </c>
      <c r="AM41" s="49">
        <v>264.93538849999999</v>
      </c>
      <c r="AN41" s="50">
        <v>182.85752202</v>
      </c>
    </row>
    <row r="42" spans="1:40" ht="15" customHeight="1" x14ac:dyDescent="0.35">
      <c r="A42" s="62" t="s">
        <v>109</v>
      </c>
      <c r="B42" s="63" t="s">
        <v>110</v>
      </c>
      <c r="C42" s="60">
        <v>0</v>
      </c>
      <c r="D42" s="60">
        <v>4.74E-5</v>
      </c>
      <c r="E42" s="60">
        <v>0.50072218000000002</v>
      </c>
      <c r="F42" s="60">
        <v>0</v>
      </c>
      <c r="G42" s="60">
        <v>0</v>
      </c>
      <c r="H42" s="60">
        <v>0</v>
      </c>
      <c r="I42" s="61">
        <v>0.50076958000000005</v>
      </c>
      <c r="J42" s="61"/>
      <c r="K42" s="60">
        <v>6.6608329999999993E-2</v>
      </c>
      <c r="L42" s="60">
        <v>0.42144522200000001</v>
      </c>
      <c r="M42" s="61">
        <v>0.488053552</v>
      </c>
      <c r="N42" s="60"/>
      <c r="O42" s="60">
        <v>21.205693830000001</v>
      </c>
      <c r="P42" s="60">
        <v>0.332019915</v>
      </c>
      <c r="Q42" s="60">
        <v>1.182966859</v>
      </c>
      <c r="R42" s="60">
        <v>266.67219499999999</v>
      </c>
      <c r="S42" s="60">
        <v>1.8175071169999999</v>
      </c>
      <c r="T42" s="60">
        <v>0.28220946899999999</v>
      </c>
      <c r="U42" s="60">
        <v>0.35279560700000001</v>
      </c>
      <c r="V42" s="61">
        <v>291.84538780000003</v>
      </c>
      <c r="W42" s="60"/>
      <c r="X42" s="60">
        <v>186.01581942999999</v>
      </c>
      <c r="Y42" s="60">
        <v>241.99106191000001</v>
      </c>
      <c r="Z42" s="15">
        <v>428.00688126</v>
      </c>
      <c r="AA42" s="48"/>
      <c r="AB42" s="48">
        <v>144.33252227</v>
      </c>
      <c r="AC42" s="48">
        <v>84.734123878000005</v>
      </c>
      <c r="AD42" s="15">
        <v>229.06664617000001</v>
      </c>
      <c r="AE42" s="48"/>
      <c r="AF42" s="48">
        <v>0</v>
      </c>
      <c r="AG42" s="48">
        <v>5.6823774560000002</v>
      </c>
      <c r="AH42" s="15">
        <v>5.6823774560000002</v>
      </c>
      <c r="AI42" s="49"/>
      <c r="AJ42" s="17">
        <v>955.59011581000004</v>
      </c>
      <c r="AK42" s="49"/>
      <c r="AL42" s="49">
        <v>352.58771625000003</v>
      </c>
      <c r="AM42" s="49">
        <v>334.5126975</v>
      </c>
      <c r="AN42" s="50">
        <v>268.48970212</v>
      </c>
    </row>
    <row r="43" spans="1:40" ht="15" customHeight="1" x14ac:dyDescent="0.35">
      <c r="A43" s="62" t="s">
        <v>111</v>
      </c>
      <c r="B43" s="63" t="s">
        <v>112</v>
      </c>
      <c r="C43" s="60">
        <v>5.3150196860000003</v>
      </c>
      <c r="D43" s="60">
        <v>0.218578519</v>
      </c>
      <c r="E43" s="60">
        <v>10.329125810000001</v>
      </c>
      <c r="F43" s="60">
        <v>0.25058580800000002</v>
      </c>
      <c r="G43" s="60">
        <v>0.25746655600000001</v>
      </c>
      <c r="H43" s="60">
        <v>0</v>
      </c>
      <c r="I43" s="61">
        <v>16.370776378999999</v>
      </c>
      <c r="J43" s="61"/>
      <c r="K43" s="60">
        <v>5.3548749999999999E-2</v>
      </c>
      <c r="L43" s="60">
        <v>4.8666819459999999</v>
      </c>
      <c r="M43" s="61">
        <v>4.920230696</v>
      </c>
      <c r="N43" s="60"/>
      <c r="O43" s="60">
        <v>42.108744770000001</v>
      </c>
      <c r="P43" s="60">
        <v>1.726705795</v>
      </c>
      <c r="Q43" s="60">
        <v>51.318695959999999</v>
      </c>
      <c r="R43" s="60">
        <v>178.71489349999999</v>
      </c>
      <c r="S43" s="60">
        <v>3.2089410759999999</v>
      </c>
      <c r="T43" s="60">
        <v>3.3935851399999999</v>
      </c>
      <c r="U43" s="60">
        <v>27.272131179999999</v>
      </c>
      <c r="V43" s="61">
        <v>307.74369741999999</v>
      </c>
      <c r="W43" s="60"/>
      <c r="X43" s="60">
        <v>46.102023971999998</v>
      </c>
      <c r="Y43" s="60">
        <v>50.314002322</v>
      </c>
      <c r="Z43" s="15">
        <v>96.416026310999996</v>
      </c>
      <c r="AA43" s="48"/>
      <c r="AB43" s="48">
        <v>77.039187996999999</v>
      </c>
      <c r="AC43" s="48">
        <v>56.068820430000002</v>
      </c>
      <c r="AD43" s="15">
        <v>133.10800843000001</v>
      </c>
      <c r="AE43" s="48"/>
      <c r="AF43" s="48">
        <v>83.861366930000003</v>
      </c>
      <c r="AG43" s="48">
        <v>10.79671776</v>
      </c>
      <c r="AH43" s="15">
        <v>94.658084689999995</v>
      </c>
      <c r="AI43" s="49"/>
      <c r="AJ43" s="17">
        <v>653.21682392000002</v>
      </c>
      <c r="AK43" s="49"/>
      <c r="AL43" s="49">
        <v>287.34835930000003</v>
      </c>
      <c r="AM43" s="49">
        <v>183.69404423</v>
      </c>
      <c r="AN43" s="50">
        <v>182.17442037999999</v>
      </c>
    </row>
    <row r="44" spans="1:40" ht="15" customHeight="1" x14ac:dyDescent="0.35">
      <c r="A44" s="62" t="s">
        <v>113</v>
      </c>
      <c r="B44" s="63" t="s">
        <v>114</v>
      </c>
      <c r="C44" s="60">
        <v>4.5716600000000001E-4</v>
      </c>
      <c r="D44" s="60">
        <v>2.7386889999999999E-3</v>
      </c>
      <c r="E44" s="60">
        <v>0.11473278200000001</v>
      </c>
      <c r="F44" s="60">
        <v>0</v>
      </c>
      <c r="G44" s="60">
        <v>0</v>
      </c>
      <c r="H44" s="60">
        <v>0</v>
      </c>
      <c r="I44" s="61">
        <v>0.117928637</v>
      </c>
      <c r="J44" s="61"/>
      <c r="K44" s="60">
        <v>3.2936279999999998E-3</v>
      </c>
      <c r="L44" s="60">
        <v>9.3586806999999994E-2</v>
      </c>
      <c r="M44" s="61">
        <v>9.6880435000000001E-2</v>
      </c>
      <c r="N44" s="60"/>
      <c r="O44" s="60">
        <v>1.3823054029999999</v>
      </c>
      <c r="P44" s="60">
        <v>2.9224894000000001E-2</v>
      </c>
      <c r="Q44" s="60">
        <v>0.43517694499999998</v>
      </c>
      <c r="R44" s="60">
        <v>34.390126989999999</v>
      </c>
      <c r="S44" s="60">
        <v>4.9728935000000002E-2</v>
      </c>
      <c r="T44" s="60">
        <v>3.3964649999999999E-2</v>
      </c>
      <c r="U44" s="60">
        <v>0.67956867799999998</v>
      </c>
      <c r="V44" s="61">
        <v>37.000096495000001</v>
      </c>
      <c r="W44" s="60"/>
      <c r="X44" s="60">
        <v>13.987258176999999</v>
      </c>
      <c r="Y44" s="60">
        <v>39.841287059000003</v>
      </c>
      <c r="Z44" s="15">
        <v>53.828545235999997</v>
      </c>
      <c r="AA44" s="48"/>
      <c r="AB44" s="48">
        <v>14.148447317</v>
      </c>
      <c r="AC44" s="48">
        <v>12.084141702</v>
      </c>
      <c r="AD44" s="15">
        <v>26.232589019999999</v>
      </c>
      <c r="AE44" s="48"/>
      <c r="AF44" s="48">
        <v>7.8100000000000001E-5</v>
      </c>
      <c r="AG44" s="48">
        <v>1.2191382390000001</v>
      </c>
      <c r="AH44" s="15">
        <v>1.21921638</v>
      </c>
      <c r="AI44" s="49"/>
      <c r="AJ44" s="17">
        <v>118.4952562</v>
      </c>
      <c r="AK44" s="49"/>
      <c r="AL44" s="49">
        <v>30.267336702000001</v>
      </c>
      <c r="AM44" s="49">
        <v>53.788063534999999</v>
      </c>
      <c r="AN44" s="50">
        <v>34.439855925000003</v>
      </c>
    </row>
    <row r="45" spans="1:40" ht="15" customHeight="1" x14ac:dyDescent="0.35">
      <c r="A45" s="62" t="s">
        <v>115</v>
      </c>
      <c r="B45" s="63" t="s">
        <v>116</v>
      </c>
      <c r="C45" s="60">
        <v>0.49619355900000001</v>
      </c>
      <c r="D45" s="60">
        <v>1.1810763E-2</v>
      </c>
      <c r="E45" s="60">
        <v>0.87345507</v>
      </c>
      <c r="F45" s="60">
        <v>0</v>
      </c>
      <c r="G45" s="60">
        <v>2.3110219000000001E-2</v>
      </c>
      <c r="H45" s="60">
        <v>0</v>
      </c>
      <c r="I45" s="61">
        <v>1.4045696110000001</v>
      </c>
      <c r="J45" s="61"/>
      <c r="K45" s="60">
        <v>0</v>
      </c>
      <c r="L45" s="60">
        <v>0.451688282</v>
      </c>
      <c r="M45" s="61">
        <v>0.451688282</v>
      </c>
      <c r="N45" s="60"/>
      <c r="O45" s="60">
        <v>5.0702361480000002</v>
      </c>
      <c r="P45" s="60">
        <v>9.3419767000000001E-2</v>
      </c>
      <c r="Q45" s="60">
        <v>2.556909283</v>
      </c>
      <c r="R45" s="60">
        <v>43.527464819999999</v>
      </c>
      <c r="S45" s="60">
        <v>8.2171127999999996E-2</v>
      </c>
      <c r="T45" s="60">
        <v>1.0267198E-2</v>
      </c>
      <c r="U45" s="60">
        <v>1.9926327699999999</v>
      </c>
      <c r="V45" s="61">
        <v>53.333101114000002</v>
      </c>
      <c r="W45" s="60"/>
      <c r="X45" s="60">
        <v>14.663287308999999</v>
      </c>
      <c r="Y45" s="60">
        <v>41.611169973999999</v>
      </c>
      <c r="Z45" s="15">
        <v>56.274457282999997</v>
      </c>
      <c r="AA45" s="48"/>
      <c r="AB45" s="48">
        <v>17.451636499999999</v>
      </c>
      <c r="AC45" s="48">
        <v>11.973153507999999</v>
      </c>
      <c r="AD45" s="15">
        <v>29.424790008999999</v>
      </c>
      <c r="AE45" s="48"/>
      <c r="AF45" s="48">
        <v>8.4810901999999994E-2</v>
      </c>
      <c r="AG45" s="48">
        <v>2.0294778529999999</v>
      </c>
      <c r="AH45" s="15">
        <v>2.114288755</v>
      </c>
      <c r="AI45" s="49"/>
      <c r="AJ45" s="17">
        <v>143.00289505000001</v>
      </c>
      <c r="AK45" s="49"/>
      <c r="AL45" s="49">
        <v>39.897405135</v>
      </c>
      <c r="AM45" s="49">
        <v>59.495853969999999</v>
      </c>
      <c r="AN45" s="50">
        <v>43.609635947999998</v>
      </c>
    </row>
    <row r="46" spans="1:40" ht="15" customHeight="1" x14ac:dyDescent="0.35">
      <c r="A46" s="62" t="s">
        <v>117</v>
      </c>
      <c r="B46" s="63" t="s">
        <v>118</v>
      </c>
      <c r="C46" s="60">
        <v>5.7508674280000003</v>
      </c>
      <c r="D46" s="60">
        <v>1.8643436999999999E-2</v>
      </c>
      <c r="E46" s="60">
        <v>1.6101644049999999</v>
      </c>
      <c r="F46" s="60">
        <v>7.7103325E-2</v>
      </c>
      <c r="G46" s="60">
        <v>3.0809969E-2</v>
      </c>
      <c r="H46" s="60">
        <v>0</v>
      </c>
      <c r="I46" s="61">
        <v>7.4875885640000002</v>
      </c>
      <c r="J46" s="61"/>
      <c r="K46" s="60">
        <v>0</v>
      </c>
      <c r="L46" s="60">
        <v>0.80903071999999998</v>
      </c>
      <c r="M46" s="61">
        <v>0.80903071999999998</v>
      </c>
      <c r="N46" s="60"/>
      <c r="O46" s="60">
        <v>12.84649784</v>
      </c>
      <c r="P46" s="60">
        <v>0.14514730300000001</v>
      </c>
      <c r="Q46" s="60">
        <v>11.65531972</v>
      </c>
      <c r="R46" s="60">
        <v>48.073788729999997</v>
      </c>
      <c r="S46" s="60">
        <v>0.58983781000000002</v>
      </c>
      <c r="T46" s="60">
        <v>0.36328865100000002</v>
      </c>
      <c r="U46" s="60">
        <v>8.3748697829999994</v>
      </c>
      <c r="V46" s="61">
        <v>82.048749837000003</v>
      </c>
      <c r="W46" s="60"/>
      <c r="X46" s="60">
        <v>120.8026215</v>
      </c>
      <c r="Y46" s="60">
        <v>37.722147618000001</v>
      </c>
      <c r="Z46" s="15">
        <v>158.52476905</v>
      </c>
      <c r="AA46" s="48"/>
      <c r="AB46" s="48">
        <v>26.490129656000001</v>
      </c>
      <c r="AC46" s="48">
        <v>16.079602846</v>
      </c>
      <c r="AD46" s="15">
        <v>42.569732502000001</v>
      </c>
      <c r="AE46" s="48"/>
      <c r="AF46" s="48">
        <v>6.5826841250000001</v>
      </c>
      <c r="AG46" s="48">
        <v>3.084111509</v>
      </c>
      <c r="AH46" s="15">
        <v>9.6667956339999996</v>
      </c>
      <c r="AI46" s="49"/>
      <c r="AJ46" s="17">
        <v>301.10666629999997</v>
      </c>
      <c r="AK46" s="49"/>
      <c r="AL46" s="49">
        <v>181.40555968999999</v>
      </c>
      <c r="AM46" s="49">
        <v>70.960376818</v>
      </c>
      <c r="AN46" s="50">
        <v>48.740729864999999</v>
      </c>
    </row>
    <row r="47" spans="1:40" ht="15" customHeight="1" x14ac:dyDescent="0.35">
      <c r="A47" s="62" t="s">
        <v>119</v>
      </c>
      <c r="B47" s="63" t="s">
        <v>120</v>
      </c>
      <c r="C47" s="60">
        <v>1.704772355</v>
      </c>
      <c r="D47" s="60">
        <v>1.9437612E-2</v>
      </c>
      <c r="E47" s="60">
        <v>2.0217577119999999</v>
      </c>
      <c r="F47" s="60">
        <v>0</v>
      </c>
      <c r="G47" s="60">
        <v>4.3274014E-2</v>
      </c>
      <c r="H47" s="60">
        <v>0</v>
      </c>
      <c r="I47" s="61">
        <v>3.7892416930000001</v>
      </c>
      <c r="J47" s="61"/>
      <c r="K47" s="60">
        <v>0</v>
      </c>
      <c r="L47" s="60">
        <v>0.93329824699999997</v>
      </c>
      <c r="M47" s="61">
        <v>0.93329824699999997</v>
      </c>
      <c r="N47" s="60"/>
      <c r="O47" s="60">
        <v>8.1642151209999998</v>
      </c>
      <c r="P47" s="60">
        <v>0.15571061</v>
      </c>
      <c r="Q47" s="60">
        <v>11.14957238</v>
      </c>
      <c r="R47" s="60">
        <v>14.750079400000001</v>
      </c>
      <c r="S47" s="60">
        <v>0.46263422599999998</v>
      </c>
      <c r="T47" s="60">
        <v>8.5814907999999995E-2</v>
      </c>
      <c r="U47" s="60">
        <v>3.2022065039999998</v>
      </c>
      <c r="V47" s="61">
        <v>37.970233149000002</v>
      </c>
      <c r="W47" s="60"/>
      <c r="X47" s="60">
        <v>0.24242329909999999</v>
      </c>
      <c r="Y47" s="60">
        <v>1.0592251849000001</v>
      </c>
      <c r="Z47" s="15">
        <v>1.3016484841</v>
      </c>
      <c r="AA47" s="48"/>
      <c r="AB47" s="48">
        <v>5.2846046095999997</v>
      </c>
      <c r="AC47" s="48">
        <v>7.4930439974</v>
      </c>
      <c r="AD47" s="15">
        <v>12.777648607</v>
      </c>
      <c r="AE47" s="48"/>
      <c r="AF47" s="48">
        <v>0.29056306100000001</v>
      </c>
      <c r="AG47" s="48">
        <v>1.577282165</v>
      </c>
      <c r="AH47" s="15">
        <v>1.8678452249999999</v>
      </c>
      <c r="AI47" s="49"/>
      <c r="AJ47" s="17">
        <v>58.639915405000004</v>
      </c>
      <c r="AK47" s="49"/>
      <c r="AL47" s="49">
        <v>19.193022094</v>
      </c>
      <c r="AM47" s="49">
        <v>24.234179686000001</v>
      </c>
      <c r="AN47" s="50">
        <v>15.212713625999999</v>
      </c>
    </row>
    <row r="48" spans="1:40" ht="15" customHeight="1" x14ac:dyDescent="0.35">
      <c r="A48" s="62" t="s">
        <v>121</v>
      </c>
      <c r="B48" s="63" t="s">
        <v>122</v>
      </c>
      <c r="C48" s="60">
        <v>0.33314877700000001</v>
      </c>
      <c r="D48" s="60">
        <v>1.6444453000000001E-2</v>
      </c>
      <c r="E48" s="60">
        <v>0.44038123400000001</v>
      </c>
      <c r="F48" s="60">
        <v>0</v>
      </c>
      <c r="G48" s="60">
        <v>8.380462E-3</v>
      </c>
      <c r="H48" s="60">
        <v>0</v>
      </c>
      <c r="I48" s="61">
        <v>0.79835492600000002</v>
      </c>
      <c r="J48" s="61"/>
      <c r="K48" s="60">
        <v>2.6807805000000001E-2</v>
      </c>
      <c r="L48" s="60">
        <v>0.30106646599999998</v>
      </c>
      <c r="M48" s="61">
        <v>0.32787427099999999</v>
      </c>
      <c r="N48" s="60"/>
      <c r="O48" s="60">
        <v>8.7120408840000003</v>
      </c>
      <c r="P48" s="60">
        <v>0.18855086500000001</v>
      </c>
      <c r="Q48" s="60">
        <v>3.2571191229999998</v>
      </c>
      <c r="R48" s="60">
        <v>49.811630819999998</v>
      </c>
      <c r="S48" s="60">
        <v>0.58924210899999996</v>
      </c>
      <c r="T48" s="60">
        <v>2.3022135999999999E-2</v>
      </c>
      <c r="U48" s="60">
        <v>4.1508432849999997</v>
      </c>
      <c r="V48" s="61">
        <v>66.732449222</v>
      </c>
      <c r="W48" s="60"/>
      <c r="X48" s="60">
        <v>128.55968306</v>
      </c>
      <c r="Y48" s="60">
        <v>63.789534609</v>
      </c>
      <c r="Z48" s="15">
        <v>192.34921763</v>
      </c>
      <c r="AA48" s="48"/>
      <c r="AB48" s="48">
        <v>34.150109913999998</v>
      </c>
      <c r="AC48" s="48">
        <v>21.307349071000001</v>
      </c>
      <c r="AD48" s="15">
        <v>55.457458985000002</v>
      </c>
      <c r="AE48" s="48"/>
      <c r="AF48" s="48">
        <v>126.3295936</v>
      </c>
      <c r="AG48" s="48">
        <v>3.0624396730000001</v>
      </c>
      <c r="AH48" s="15">
        <v>129.39203319999999</v>
      </c>
      <c r="AI48" s="49"/>
      <c r="AJ48" s="17">
        <v>445.05738823000002</v>
      </c>
      <c r="AK48" s="49"/>
      <c r="AL48" s="49">
        <v>302.49862524000002</v>
      </c>
      <c r="AM48" s="49">
        <v>92.157890175999995</v>
      </c>
      <c r="AN48" s="50">
        <v>50.400872929000002</v>
      </c>
    </row>
    <row r="49" spans="1:40" ht="15" customHeight="1" x14ac:dyDescent="0.35">
      <c r="A49" s="62" t="s">
        <v>123</v>
      </c>
      <c r="B49" s="63" t="s">
        <v>124</v>
      </c>
      <c r="C49" s="60">
        <v>0.28460000200000002</v>
      </c>
      <c r="D49" s="60">
        <v>3.7042889999999999E-3</v>
      </c>
      <c r="E49" s="60">
        <v>0.88964215400000002</v>
      </c>
      <c r="F49" s="60">
        <v>0</v>
      </c>
      <c r="G49" s="60">
        <v>1.269166E-3</v>
      </c>
      <c r="H49" s="60">
        <v>0</v>
      </c>
      <c r="I49" s="61">
        <v>1.1792156110000001</v>
      </c>
      <c r="J49" s="61"/>
      <c r="K49" s="60">
        <v>2.338308343</v>
      </c>
      <c r="L49" s="60">
        <v>0.58944882899999995</v>
      </c>
      <c r="M49" s="61">
        <v>2.9277571720000002</v>
      </c>
      <c r="N49" s="60"/>
      <c r="O49" s="60">
        <v>18.22235105</v>
      </c>
      <c r="P49" s="60">
        <v>0.17366564200000001</v>
      </c>
      <c r="Q49" s="60">
        <v>2.8055983950000001</v>
      </c>
      <c r="R49" s="60">
        <v>238.19832400000001</v>
      </c>
      <c r="S49" s="60">
        <v>2.692361934</v>
      </c>
      <c r="T49" s="60">
        <v>0.13011983799999999</v>
      </c>
      <c r="U49" s="60">
        <v>2.3930847420000001</v>
      </c>
      <c r="V49" s="61">
        <v>264.61550560000001</v>
      </c>
      <c r="W49" s="60"/>
      <c r="X49" s="60">
        <v>74.227557196999996</v>
      </c>
      <c r="Y49" s="60">
        <v>166.86918589999999</v>
      </c>
      <c r="Z49" s="15">
        <v>241.09674315999999</v>
      </c>
      <c r="AA49" s="48"/>
      <c r="AB49" s="48">
        <v>66.030891376</v>
      </c>
      <c r="AC49" s="48">
        <v>47.015479818999999</v>
      </c>
      <c r="AD49" s="15">
        <v>113.0463712</v>
      </c>
      <c r="AE49" s="48"/>
      <c r="AF49" s="48">
        <v>3.2474879999999998E-2</v>
      </c>
      <c r="AG49" s="48">
        <v>5.6651062540000003</v>
      </c>
      <c r="AH49" s="15">
        <v>5.697581134</v>
      </c>
      <c r="AI49" s="49"/>
      <c r="AJ49" s="17">
        <v>628.56317388000002</v>
      </c>
      <c r="AK49" s="49"/>
      <c r="AL49" s="49">
        <v>163.83802652</v>
      </c>
      <c r="AM49" s="49">
        <v>223.83446135</v>
      </c>
      <c r="AN49" s="50">
        <v>240.89068592999999</v>
      </c>
    </row>
    <row r="50" spans="1:40" ht="15" customHeight="1" x14ac:dyDescent="0.35">
      <c r="A50" s="62" t="s">
        <v>125</v>
      </c>
      <c r="B50" s="63" t="s">
        <v>126</v>
      </c>
      <c r="C50" s="60">
        <v>0.444845404</v>
      </c>
      <c r="D50" s="60">
        <v>2.793576E-2</v>
      </c>
      <c r="E50" s="60">
        <v>1.306335273</v>
      </c>
      <c r="F50" s="60">
        <v>0</v>
      </c>
      <c r="G50" s="60">
        <v>5.7942670000000002E-2</v>
      </c>
      <c r="H50" s="60">
        <v>0</v>
      </c>
      <c r="I50" s="61">
        <v>1.837059107</v>
      </c>
      <c r="J50" s="61"/>
      <c r="K50" s="60">
        <v>0</v>
      </c>
      <c r="L50" s="60">
        <v>0.618847445</v>
      </c>
      <c r="M50" s="61">
        <v>0.618847445</v>
      </c>
      <c r="N50" s="60"/>
      <c r="O50" s="60">
        <v>5.4756492640000003</v>
      </c>
      <c r="P50" s="60">
        <v>0.26248780799999999</v>
      </c>
      <c r="Q50" s="60">
        <v>6.5861357549999999</v>
      </c>
      <c r="R50" s="60">
        <v>8.7951547909999999</v>
      </c>
      <c r="S50" s="60">
        <v>0</v>
      </c>
      <c r="T50" s="60">
        <v>0.14795427899999999</v>
      </c>
      <c r="U50" s="60">
        <v>10.968237950000001</v>
      </c>
      <c r="V50" s="61">
        <v>32.235619847000002</v>
      </c>
      <c r="W50" s="60"/>
      <c r="X50" s="60"/>
      <c r="Y50" s="60"/>
      <c r="Z50" s="15"/>
      <c r="AA50" s="48"/>
      <c r="AB50" s="48">
        <v>4.5938325159</v>
      </c>
      <c r="AC50" s="48">
        <v>6.8776192656999999</v>
      </c>
      <c r="AD50" s="15">
        <v>11.471451780000001</v>
      </c>
      <c r="AE50" s="48"/>
      <c r="AF50" s="48">
        <v>5.1037006000000003E-2</v>
      </c>
      <c r="AG50" s="48">
        <v>1.458714396</v>
      </c>
      <c r="AH50" s="15">
        <v>1.5097514009999999</v>
      </c>
      <c r="AI50" s="49"/>
      <c r="AJ50" s="17">
        <v>47.672729580000002</v>
      </c>
      <c r="AK50" s="49"/>
      <c r="AL50" s="49">
        <v>22.029922657</v>
      </c>
      <c r="AM50" s="49">
        <v>16.847652135000001</v>
      </c>
      <c r="AN50" s="50">
        <v>8.7951547909999999</v>
      </c>
    </row>
    <row r="51" spans="1:40" ht="15" customHeight="1" x14ac:dyDescent="0.35">
      <c r="A51" s="62" t="s">
        <v>127</v>
      </c>
      <c r="B51" s="63" t="s">
        <v>128</v>
      </c>
      <c r="C51" s="60">
        <v>3.1796192670000001</v>
      </c>
      <c r="D51" s="60">
        <v>6.6644650999999999E-2</v>
      </c>
      <c r="E51" s="60">
        <v>1.695284008</v>
      </c>
      <c r="F51" s="60">
        <v>0</v>
      </c>
      <c r="G51" s="60">
        <v>6.6781928000000004E-2</v>
      </c>
      <c r="H51" s="60">
        <v>0</v>
      </c>
      <c r="I51" s="61">
        <v>5.0083298540000003</v>
      </c>
      <c r="J51" s="61"/>
      <c r="K51" s="60">
        <v>3.3467969999999999E-3</v>
      </c>
      <c r="L51" s="60">
        <v>0.92188242099999995</v>
      </c>
      <c r="M51" s="61">
        <v>0.92522921800000002</v>
      </c>
      <c r="N51" s="60"/>
      <c r="O51" s="60">
        <v>8.8896825059999998</v>
      </c>
      <c r="P51" s="60">
        <v>0.53351273200000005</v>
      </c>
      <c r="Q51" s="60">
        <v>17.291174269999999</v>
      </c>
      <c r="R51" s="60">
        <v>176.32933800000001</v>
      </c>
      <c r="S51" s="60">
        <v>3.3519344289999999</v>
      </c>
      <c r="T51" s="60">
        <v>8.8228471000000003E-2</v>
      </c>
      <c r="U51" s="60">
        <v>14.658377939999999</v>
      </c>
      <c r="V51" s="61">
        <v>221.14224834999999</v>
      </c>
      <c r="W51" s="60"/>
      <c r="X51" s="60">
        <v>27.168868598</v>
      </c>
      <c r="Y51" s="60">
        <v>58.166693481999999</v>
      </c>
      <c r="Z51" s="15">
        <v>85.335562081000006</v>
      </c>
      <c r="AA51" s="48"/>
      <c r="AB51" s="48">
        <v>32.237880773999997</v>
      </c>
      <c r="AC51" s="48">
        <v>30.007508641000001</v>
      </c>
      <c r="AD51" s="15">
        <v>62.245389414999998</v>
      </c>
      <c r="AE51" s="48"/>
      <c r="AF51" s="48">
        <v>0.38842123699999997</v>
      </c>
      <c r="AG51" s="48">
        <v>5.195993981</v>
      </c>
      <c r="AH51" s="15">
        <v>5.5844152180000002</v>
      </c>
      <c r="AI51" s="49"/>
      <c r="AJ51" s="17">
        <v>380.24117412999999</v>
      </c>
      <c r="AK51" s="49"/>
      <c r="AL51" s="49">
        <v>87.281364901000003</v>
      </c>
      <c r="AM51" s="49">
        <v>113.2785368</v>
      </c>
      <c r="AN51" s="50">
        <v>179.68127243000001</v>
      </c>
    </row>
    <row r="52" spans="1:40" ht="15" customHeight="1" x14ac:dyDescent="0.35">
      <c r="A52" s="62" t="s">
        <v>129</v>
      </c>
      <c r="B52" s="63" t="s">
        <v>130</v>
      </c>
      <c r="C52" s="60">
        <v>1.1624370000000001E-3</v>
      </c>
      <c r="D52" s="60">
        <v>5.6419929999999997E-3</v>
      </c>
      <c r="E52" s="60">
        <v>0.28386381399999999</v>
      </c>
      <c r="F52" s="60">
        <v>0</v>
      </c>
      <c r="G52" s="60">
        <v>0</v>
      </c>
      <c r="H52" s="60">
        <v>0</v>
      </c>
      <c r="I52" s="61">
        <v>0.29066824400000002</v>
      </c>
      <c r="J52" s="61"/>
      <c r="K52" s="60">
        <v>3.3690840000000001E-3</v>
      </c>
      <c r="L52" s="60">
        <v>0.228002118</v>
      </c>
      <c r="M52" s="61">
        <v>0.231371202</v>
      </c>
      <c r="N52" s="60"/>
      <c r="O52" s="60">
        <v>11.569901339999999</v>
      </c>
      <c r="P52" s="60">
        <v>0.104588326</v>
      </c>
      <c r="Q52" s="60">
        <v>1.008885544</v>
      </c>
      <c r="R52" s="60">
        <v>105.74270799999999</v>
      </c>
      <c r="S52" s="60">
        <v>2.2473849989999999</v>
      </c>
      <c r="T52" s="60">
        <v>2.2900486000000001E-2</v>
      </c>
      <c r="U52" s="60">
        <v>1.6545527550000001</v>
      </c>
      <c r="V52" s="61">
        <v>122.35092145</v>
      </c>
      <c r="W52" s="60"/>
      <c r="X52" s="60">
        <v>45.568991951999998</v>
      </c>
      <c r="Y52" s="60">
        <v>86.761982458999995</v>
      </c>
      <c r="Z52" s="15">
        <v>132.33097445999999</v>
      </c>
      <c r="AA52" s="48"/>
      <c r="AB52" s="48">
        <v>37.563179603999998</v>
      </c>
      <c r="AC52" s="48">
        <v>24.871422647999999</v>
      </c>
      <c r="AD52" s="15">
        <v>62.434602253000001</v>
      </c>
      <c r="AE52" s="48"/>
      <c r="AF52" s="48">
        <v>1.9868699999999999E-4</v>
      </c>
      <c r="AG52" s="48">
        <v>2.9177617539999998</v>
      </c>
      <c r="AH52" s="15">
        <v>2.917960442</v>
      </c>
      <c r="AI52" s="49"/>
      <c r="AJ52" s="17">
        <v>320.55649805000002</v>
      </c>
      <c r="AK52" s="49"/>
      <c r="AL52" s="49">
        <v>96.494486663999993</v>
      </c>
      <c r="AM52" s="49">
        <v>116.07191834</v>
      </c>
      <c r="AN52" s="50">
        <v>107.990093</v>
      </c>
    </row>
    <row r="53" spans="1:40" ht="15" customHeight="1" x14ac:dyDescent="0.35">
      <c r="A53" s="62" t="s">
        <v>131</v>
      </c>
      <c r="B53" s="63" t="s">
        <v>132</v>
      </c>
      <c r="C53" s="60">
        <v>5.9360522060000003</v>
      </c>
      <c r="D53" s="60">
        <v>2.2245460000000002E-2</v>
      </c>
      <c r="E53" s="60">
        <v>3.0628029790000002</v>
      </c>
      <c r="F53" s="60">
        <v>0</v>
      </c>
      <c r="G53" s="60">
        <v>2.8233577999999999E-2</v>
      </c>
      <c r="H53" s="60">
        <v>0</v>
      </c>
      <c r="I53" s="61">
        <v>9.0493342230000007</v>
      </c>
      <c r="J53" s="61"/>
      <c r="K53" s="60">
        <v>1.3387187E-2</v>
      </c>
      <c r="L53" s="60">
        <v>1.5027976000000001</v>
      </c>
      <c r="M53" s="61">
        <v>1.516184787</v>
      </c>
      <c r="N53" s="60"/>
      <c r="O53" s="60">
        <v>10.35796916</v>
      </c>
      <c r="P53" s="60">
        <v>0.335545445</v>
      </c>
      <c r="Q53" s="60">
        <v>16.487491210000002</v>
      </c>
      <c r="R53" s="60">
        <v>79.505422499999995</v>
      </c>
      <c r="S53" s="60">
        <v>8.2882643000000006E-2</v>
      </c>
      <c r="T53" s="60">
        <v>4.9886781999999998E-2</v>
      </c>
      <c r="U53" s="60">
        <v>25.194205660000002</v>
      </c>
      <c r="V53" s="61">
        <v>132.01340339999999</v>
      </c>
      <c r="W53" s="60"/>
      <c r="X53" s="60">
        <v>24.658366199</v>
      </c>
      <c r="Y53" s="60">
        <v>43.125825605999999</v>
      </c>
      <c r="Z53" s="15">
        <v>67.784191805999995</v>
      </c>
      <c r="AA53" s="48"/>
      <c r="AB53" s="48">
        <v>23.451933474000001</v>
      </c>
      <c r="AC53" s="48">
        <v>21.705200757</v>
      </c>
      <c r="AD53" s="15">
        <v>45.157134222000003</v>
      </c>
      <c r="AE53" s="48"/>
      <c r="AF53" s="48">
        <v>0.99431191399999996</v>
      </c>
      <c r="AG53" s="48">
        <v>4.8622367479999999</v>
      </c>
      <c r="AH53" s="15">
        <v>5.8565486629999999</v>
      </c>
      <c r="AI53" s="49"/>
      <c r="AJ53" s="17">
        <v>261.37679709999998</v>
      </c>
      <c r="AK53" s="49"/>
      <c r="AL53" s="49">
        <v>91.042137065000006</v>
      </c>
      <c r="AM53" s="49">
        <v>90.7463549</v>
      </c>
      <c r="AN53" s="50">
        <v>79.588305142999999</v>
      </c>
    </row>
    <row r="54" spans="1:40" ht="15" customHeight="1" x14ac:dyDescent="0.35">
      <c r="A54" s="62" t="s">
        <v>133</v>
      </c>
      <c r="B54" s="63" t="s">
        <v>134</v>
      </c>
      <c r="C54" s="60">
        <v>0.69511679100000001</v>
      </c>
      <c r="D54" s="60">
        <v>3.1922784000000003E-2</v>
      </c>
      <c r="E54" s="60">
        <v>0.72826230400000003</v>
      </c>
      <c r="F54" s="60">
        <v>0</v>
      </c>
      <c r="G54" s="60">
        <v>3.6531902999999998E-2</v>
      </c>
      <c r="H54" s="60">
        <v>0</v>
      </c>
      <c r="I54" s="61">
        <v>1.4918337820000001</v>
      </c>
      <c r="J54" s="61"/>
      <c r="K54" s="60">
        <v>0</v>
      </c>
      <c r="L54" s="60">
        <v>0.35879351500000001</v>
      </c>
      <c r="M54" s="61">
        <v>0.35879351500000001</v>
      </c>
      <c r="N54" s="60"/>
      <c r="O54" s="60">
        <v>11.77884149</v>
      </c>
      <c r="P54" s="60">
        <v>0.31228061899999998</v>
      </c>
      <c r="Q54" s="60">
        <v>5.4284464650000004</v>
      </c>
      <c r="R54" s="60">
        <v>12.948070039999999</v>
      </c>
      <c r="S54" s="60">
        <v>0</v>
      </c>
      <c r="T54" s="60">
        <v>9.0533759000000005E-2</v>
      </c>
      <c r="U54" s="60">
        <v>5.9179140270000001</v>
      </c>
      <c r="V54" s="61">
        <v>36.4760864</v>
      </c>
      <c r="W54" s="60"/>
      <c r="X54" s="60"/>
      <c r="Y54" s="60"/>
      <c r="Z54" s="15"/>
      <c r="AA54" s="48"/>
      <c r="AB54" s="48">
        <v>7.6895082683</v>
      </c>
      <c r="AC54" s="48">
        <v>8.5876392975000009</v>
      </c>
      <c r="AD54" s="15">
        <v>16.277147567</v>
      </c>
      <c r="AE54" s="48"/>
      <c r="AF54" s="48">
        <v>0.11034628</v>
      </c>
      <c r="AG54" s="48">
        <v>1.196827002</v>
      </c>
      <c r="AH54" s="15">
        <v>1.3071732819999999</v>
      </c>
      <c r="AI54" s="49"/>
      <c r="AJ54" s="17">
        <v>55.911034546000003</v>
      </c>
      <c r="AK54" s="49"/>
      <c r="AL54" s="49">
        <v>26.662995921</v>
      </c>
      <c r="AM54" s="49">
        <v>16.299968583999998</v>
      </c>
      <c r="AN54" s="50">
        <v>12.948070039999999</v>
      </c>
    </row>
    <row r="55" spans="1:40" ht="15" customHeight="1" x14ac:dyDescent="0.35">
      <c r="A55" s="62" t="s">
        <v>135</v>
      </c>
      <c r="B55" s="63" t="s">
        <v>136</v>
      </c>
      <c r="C55" s="60">
        <v>3.7092006020000001</v>
      </c>
      <c r="D55" s="60">
        <v>2.2161694999999999E-2</v>
      </c>
      <c r="E55" s="60">
        <v>0.83734477699999998</v>
      </c>
      <c r="F55" s="60">
        <v>0</v>
      </c>
      <c r="G55" s="60">
        <v>1.0758089E-2</v>
      </c>
      <c r="H55" s="60">
        <v>0</v>
      </c>
      <c r="I55" s="61">
        <v>4.5794651630000001</v>
      </c>
      <c r="J55" s="61"/>
      <c r="K55" s="60">
        <v>0.11039112700000001</v>
      </c>
      <c r="L55" s="60">
        <v>0.45515259000000002</v>
      </c>
      <c r="M55" s="61">
        <v>0.56554371699999995</v>
      </c>
      <c r="N55" s="60"/>
      <c r="O55" s="60">
        <v>12.760129539999999</v>
      </c>
      <c r="P55" s="60">
        <v>0.237006094</v>
      </c>
      <c r="Q55" s="60">
        <v>5.4842000649999996</v>
      </c>
      <c r="R55" s="60">
        <v>65.911597950000001</v>
      </c>
      <c r="S55" s="60">
        <v>4.5540212609999999</v>
      </c>
      <c r="T55" s="60">
        <v>2.2686826E-2</v>
      </c>
      <c r="U55" s="60">
        <v>9.31782282</v>
      </c>
      <c r="V55" s="61">
        <v>98.287464556000003</v>
      </c>
      <c r="W55" s="60"/>
      <c r="X55" s="60">
        <v>52.608864513999997</v>
      </c>
      <c r="Y55" s="60">
        <v>56.266626758000001</v>
      </c>
      <c r="Z55" s="15">
        <v>108.87549131999999</v>
      </c>
      <c r="AA55" s="48"/>
      <c r="AB55" s="48">
        <v>22.470536320000001</v>
      </c>
      <c r="AC55" s="48">
        <v>17.647881935000001</v>
      </c>
      <c r="AD55" s="15">
        <v>40.118418255000002</v>
      </c>
      <c r="AE55" s="48"/>
      <c r="AF55" s="48">
        <v>0.18190895900000001</v>
      </c>
      <c r="AG55" s="48">
        <v>2.561178773</v>
      </c>
      <c r="AH55" s="15">
        <v>2.7430877329999999</v>
      </c>
      <c r="AI55" s="49"/>
      <c r="AJ55" s="17">
        <v>255.16947074000001</v>
      </c>
      <c r="AK55" s="49"/>
      <c r="AL55" s="49">
        <v>101.45146659</v>
      </c>
      <c r="AM55" s="49">
        <v>83.252384898000003</v>
      </c>
      <c r="AN55" s="50">
        <v>70.465619211000003</v>
      </c>
    </row>
    <row r="56" spans="1:40" ht="15" customHeight="1" x14ac:dyDescent="0.35">
      <c r="A56" s="62" t="s">
        <v>137</v>
      </c>
      <c r="B56" s="63" t="s">
        <v>138</v>
      </c>
      <c r="C56" s="60">
        <v>0.95557826099999998</v>
      </c>
      <c r="D56" s="60">
        <v>1.7600000000000001E-2</v>
      </c>
      <c r="E56" s="60">
        <v>1.9724471939999999</v>
      </c>
      <c r="F56" s="60">
        <v>0</v>
      </c>
      <c r="G56" s="60">
        <v>2.0532537999999999E-2</v>
      </c>
      <c r="H56" s="60">
        <v>0</v>
      </c>
      <c r="I56" s="61">
        <v>2.9661579929999999</v>
      </c>
      <c r="J56" s="61"/>
      <c r="K56" s="60">
        <v>0.40765341900000002</v>
      </c>
      <c r="L56" s="60">
        <v>1.085515148</v>
      </c>
      <c r="M56" s="61">
        <v>1.4931685669999999</v>
      </c>
      <c r="N56" s="60"/>
      <c r="O56" s="60">
        <v>21.920723420000002</v>
      </c>
      <c r="P56" s="60">
        <v>0.24720790100000001</v>
      </c>
      <c r="Q56" s="60">
        <v>10.211515110000001</v>
      </c>
      <c r="R56" s="60">
        <v>212.33524850000001</v>
      </c>
      <c r="S56" s="60">
        <v>1.0921802890000001</v>
      </c>
      <c r="T56" s="60">
        <v>7.4869633000000005E-2</v>
      </c>
      <c r="U56" s="60">
        <v>11.147941810000001</v>
      </c>
      <c r="V56" s="61">
        <v>257.02968665999998</v>
      </c>
      <c r="W56" s="60"/>
      <c r="X56" s="60">
        <v>49.247084831999999</v>
      </c>
      <c r="Y56" s="60">
        <v>156.29235778</v>
      </c>
      <c r="Z56" s="15">
        <v>205.53944265000001</v>
      </c>
      <c r="AA56" s="48"/>
      <c r="AB56" s="48">
        <v>48.382476836000002</v>
      </c>
      <c r="AC56" s="48">
        <v>50.267927462999999</v>
      </c>
      <c r="AD56" s="15">
        <v>98.650404299000002</v>
      </c>
      <c r="AE56" s="48"/>
      <c r="AF56" s="48">
        <v>0.163330323</v>
      </c>
      <c r="AG56" s="48">
        <v>6.4045845210000003</v>
      </c>
      <c r="AH56" s="15">
        <v>6.5679148439999997</v>
      </c>
      <c r="AI56" s="49"/>
      <c r="AJ56" s="17">
        <v>572.24677500999996</v>
      </c>
      <c r="AK56" s="49"/>
      <c r="AL56" s="49">
        <v>132.58499896999999</v>
      </c>
      <c r="AM56" s="49">
        <v>226.23434721999999</v>
      </c>
      <c r="AN56" s="50">
        <v>213.42742878999999</v>
      </c>
    </row>
    <row r="57" spans="1:40" ht="15" customHeight="1" x14ac:dyDescent="0.35">
      <c r="A57" s="62" t="s">
        <v>139</v>
      </c>
      <c r="B57" s="63" t="s">
        <v>140</v>
      </c>
      <c r="C57" s="60">
        <v>0.33624064300000001</v>
      </c>
      <c r="D57" s="60">
        <v>2.9644686E-2</v>
      </c>
      <c r="E57" s="60">
        <v>0.69403996800000001</v>
      </c>
      <c r="F57" s="60">
        <v>0</v>
      </c>
      <c r="G57" s="60">
        <v>2.6017142E-2</v>
      </c>
      <c r="H57" s="60">
        <v>0</v>
      </c>
      <c r="I57" s="61">
        <v>1.0859424390000001</v>
      </c>
      <c r="J57" s="61"/>
      <c r="K57" s="60">
        <v>0</v>
      </c>
      <c r="L57" s="60">
        <v>0.37711637799999997</v>
      </c>
      <c r="M57" s="61">
        <v>0.37711637799999997</v>
      </c>
      <c r="N57" s="60"/>
      <c r="O57" s="60">
        <v>5.3868736779999997</v>
      </c>
      <c r="P57" s="60">
        <v>0.35192377200000002</v>
      </c>
      <c r="Q57" s="60">
        <v>5.4548682340000001</v>
      </c>
      <c r="R57" s="60">
        <v>84.289643589999997</v>
      </c>
      <c r="S57" s="60">
        <v>2.0681745810000001</v>
      </c>
      <c r="T57" s="60">
        <v>0.103871694</v>
      </c>
      <c r="U57" s="60">
        <v>5.7538030290000002</v>
      </c>
      <c r="V57" s="61">
        <v>103.40915858</v>
      </c>
      <c r="W57" s="60"/>
      <c r="X57" s="60">
        <v>65.647258203000007</v>
      </c>
      <c r="Y57" s="60">
        <v>41.773488133999997</v>
      </c>
      <c r="Z57" s="15">
        <v>107.42074635</v>
      </c>
      <c r="AA57" s="48"/>
      <c r="AB57" s="48">
        <v>24.094335159</v>
      </c>
      <c r="AC57" s="48">
        <v>15.655968297999999</v>
      </c>
      <c r="AD57" s="15">
        <v>39.750303457000001</v>
      </c>
      <c r="AE57" s="48"/>
      <c r="AF57" s="48">
        <v>51.655973699999997</v>
      </c>
      <c r="AG57" s="48">
        <v>2.1189463009999998</v>
      </c>
      <c r="AH57" s="15">
        <v>53.774920000000002</v>
      </c>
      <c r="AI57" s="49"/>
      <c r="AJ57" s="17">
        <v>305.81818720000001</v>
      </c>
      <c r="AK57" s="49"/>
      <c r="AL57" s="49">
        <v>153.38594171</v>
      </c>
      <c r="AM57" s="49">
        <v>66.074427313000001</v>
      </c>
      <c r="AN57" s="50">
        <v>86.357818171000005</v>
      </c>
    </row>
    <row r="58" spans="1:40" ht="15" customHeight="1" x14ac:dyDescent="0.35">
      <c r="A58" s="62" t="s">
        <v>141</v>
      </c>
      <c r="B58" s="63" t="s">
        <v>142</v>
      </c>
      <c r="C58" s="60">
        <v>0</v>
      </c>
      <c r="D58" s="60">
        <v>9.4230500000000005E-4</v>
      </c>
      <c r="E58" s="60">
        <v>0.13658397</v>
      </c>
      <c r="F58" s="60">
        <v>0</v>
      </c>
      <c r="G58" s="60">
        <v>2.3390820000000001E-3</v>
      </c>
      <c r="H58" s="60">
        <v>0</v>
      </c>
      <c r="I58" s="61">
        <v>0.139865357</v>
      </c>
      <c r="J58" s="61"/>
      <c r="K58" s="60">
        <v>6.6404250000000001E-3</v>
      </c>
      <c r="L58" s="60">
        <v>0.104420551</v>
      </c>
      <c r="M58" s="61">
        <v>0.11106097600000001</v>
      </c>
      <c r="N58" s="60"/>
      <c r="O58" s="60">
        <v>4.0371245040000003</v>
      </c>
      <c r="P58" s="60">
        <v>0.12177426500000001</v>
      </c>
      <c r="Q58" s="60">
        <v>0.66172153300000003</v>
      </c>
      <c r="R58" s="60">
        <v>45.408889369999997</v>
      </c>
      <c r="S58" s="60">
        <v>3.8528768999999997E-2</v>
      </c>
      <c r="T58" s="60">
        <v>7.1546026999999998E-2</v>
      </c>
      <c r="U58" s="60">
        <v>0.69985910900000003</v>
      </c>
      <c r="V58" s="61">
        <v>51.039443577</v>
      </c>
      <c r="W58" s="60"/>
      <c r="X58" s="60">
        <v>19.669211522000001</v>
      </c>
      <c r="Y58" s="60">
        <v>41.325332709000001</v>
      </c>
      <c r="Z58" s="15">
        <v>60.994544230000002</v>
      </c>
      <c r="AA58" s="48"/>
      <c r="AB58" s="48">
        <v>16.270414067000001</v>
      </c>
      <c r="AC58" s="48">
        <v>12.541500171999999</v>
      </c>
      <c r="AD58" s="15">
        <v>28.811914239</v>
      </c>
      <c r="AE58" s="48"/>
      <c r="AF58" s="48">
        <v>0</v>
      </c>
      <c r="AG58" s="48">
        <v>1.2569478549999999</v>
      </c>
      <c r="AH58" s="15">
        <v>1.2569478549999999</v>
      </c>
      <c r="AI58" s="49"/>
      <c r="AJ58" s="17">
        <v>142.35377622999999</v>
      </c>
      <c r="AK58" s="49"/>
      <c r="AL58" s="49">
        <v>40.879851305999999</v>
      </c>
      <c r="AM58" s="49">
        <v>56.026506789000003</v>
      </c>
      <c r="AN58" s="50">
        <v>45.447418139</v>
      </c>
    </row>
    <row r="59" spans="1:40" ht="15" customHeight="1" x14ac:dyDescent="0.35">
      <c r="A59" s="62" t="s">
        <v>143</v>
      </c>
      <c r="B59" s="63" t="s">
        <v>144</v>
      </c>
      <c r="C59" s="60">
        <v>0.37913337499999999</v>
      </c>
      <c r="D59" s="60">
        <v>7.5653639999999998E-3</v>
      </c>
      <c r="E59" s="60">
        <v>0.87470197299999997</v>
      </c>
      <c r="F59" s="60">
        <v>0</v>
      </c>
      <c r="G59" s="60">
        <v>8.5305009999999994E-3</v>
      </c>
      <c r="H59" s="60">
        <v>0</v>
      </c>
      <c r="I59" s="61">
        <v>1.269931213</v>
      </c>
      <c r="J59" s="61"/>
      <c r="K59" s="60">
        <v>0.65872563699999997</v>
      </c>
      <c r="L59" s="60">
        <v>0.51871869400000004</v>
      </c>
      <c r="M59" s="61">
        <v>1.177444331</v>
      </c>
      <c r="N59" s="60"/>
      <c r="O59" s="60">
        <v>14.296952449999999</v>
      </c>
      <c r="P59" s="60">
        <v>0.17420687900000001</v>
      </c>
      <c r="Q59" s="60">
        <v>2.4011640029999999</v>
      </c>
      <c r="R59" s="60">
        <v>123.16051229999999</v>
      </c>
      <c r="S59" s="60">
        <v>2.0606575110000001</v>
      </c>
      <c r="T59" s="60">
        <v>3.4315642E-2</v>
      </c>
      <c r="U59" s="60">
        <v>2.6052735239999998</v>
      </c>
      <c r="V59" s="61">
        <v>144.73308230999999</v>
      </c>
      <c r="W59" s="60"/>
      <c r="X59" s="60">
        <v>58.325924033</v>
      </c>
      <c r="Y59" s="60">
        <v>87.847482201000005</v>
      </c>
      <c r="Z59" s="15">
        <v>146.17340627999999</v>
      </c>
      <c r="AA59" s="48"/>
      <c r="AB59" s="48">
        <v>45.110143696999998</v>
      </c>
      <c r="AC59" s="48">
        <v>24.561955262000001</v>
      </c>
      <c r="AD59" s="15">
        <v>69.67209896</v>
      </c>
      <c r="AE59" s="48"/>
      <c r="AF59" s="48">
        <v>3.9142820000000002E-2</v>
      </c>
      <c r="AG59" s="48">
        <v>3.8783989590000001</v>
      </c>
      <c r="AH59" s="15">
        <v>3.917541779</v>
      </c>
      <c r="AI59" s="49"/>
      <c r="AJ59" s="17">
        <v>366.94350487000003</v>
      </c>
      <c r="AK59" s="49"/>
      <c r="AL59" s="49">
        <v>121.63991392</v>
      </c>
      <c r="AM59" s="49">
        <v>120.08242109</v>
      </c>
      <c r="AN59" s="50">
        <v>125.22116981000001</v>
      </c>
    </row>
    <row r="60" spans="1:40" ht="15" customHeight="1" x14ac:dyDescent="0.35">
      <c r="A60" s="64" t="s">
        <v>145</v>
      </c>
      <c r="B60" s="65" t="s">
        <v>146</v>
      </c>
      <c r="C60" s="10">
        <v>99.893293920000005</v>
      </c>
      <c r="D60" s="10">
        <v>0.88399786800000002</v>
      </c>
      <c r="E60" s="10">
        <v>46.062995659999999</v>
      </c>
      <c r="F60" s="11">
        <v>0.36644299000000002</v>
      </c>
      <c r="G60" s="10">
        <v>1.283749923</v>
      </c>
      <c r="H60" s="10">
        <v>0</v>
      </c>
      <c r="I60" s="10">
        <v>148.49048035999999</v>
      </c>
      <c r="J60" s="11"/>
      <c r="K60" s="10">
        <v>64.993000789999996</v>
      </c>
      <c r="L60" s="10">
        <v>24.467735350000002</v>
      </c>
      <c r="M60" s="10">
        <v>89.460736139999995</v>
      </c>
      <c r="N60" s="10"/>
      <c r="O60" s="10">
        <v>1928.3143680000001</v>
      </c>
      <c r="P60" s="10">
        <v>9.0348488400000004</v>
      </c>
      <c r="Q60" s="10">
        <v>272.56792280000002</v>
      </c>
      <c r="R60" s="11">
        <v>3204.59645</v>
      </c>
      <c r="S60" s="11">
        <v>56.398373640000003</v>
      </c>
      <c r="T60" s="10">
        <v>11.52243912</v>
      </c>
      <c r="U60" s="10">
        <v>258.68666080000003</v>
      </c>
      <c r="V60" s="11">
        <v>5741.1210632000002</v>
      </c>
      <c r="W60" s="11"/>
      <c r="X60" s="10">
        <v>1633.8915795</v>
      </c>
      <c r="Y60" s="10">
        <v>2361.0467696000001</v>
      </c>
      <c r="Z60" s="11">
        <v>3994.9383481999998</v>
      </c>
      <c r="AA60" s="11"/>
      <c r="AB60" s="11">
        <v>1197.0684325</v>
      </c>
      <c r="AC60" s="11">
        <v>872.64095098999996</v>
      </c>
      <c r="AD60" s="11">
        <v>2069.7093835000001</v>
      </c>
      <c r="AE60" s="11"/>
      <c r="AF60" s="11">
        <v>301.63565870000002</v>
      </c>
      <c r="AG60" s="11">
        <v>125.0263637</v>
      </c>
      <c r="AH60" s="11">
        <v>426.66202229999999</v>
      </c>
      <c r="AI60" s="13"/>
      <c r="AJ60" s="52">
        <v>12470.382034</v>
      </c>
      <c r="AK60" s="13"/>
      <c r="AL60" s="13">
        <v>5507.2080299999998</v>
      </c>
      <c r="AM60" s="13">
        <v>3701.8127380999999</v>
      </c>
      <c r="AN60" s="52">
        <v>3261.3612665999999</v>
      </c>
    </row>
    <row r="61" spans="1:40" ht="15" customHeight="1" x14ac:dyDescent="0.35">
      <c r="A61" s="62" t="s">
        <v>147</v>
      </c>
      <c r="B61" s="63" t="s">
        <v>148</v>
      </c>
      <c r="C61" s="60">
        <v>5.4022572880000004</v>
      </c>
      <c r="D61" s="60">
        <v>3.1361958000000002E-2</v>
      </c>
      <c r="E61" s="60">
        <v>5.6002690179999997</v>
      </c>
      <c r="F61" s="60">
        <v>7.7238121000000007E-2</v>
      </c>
      <c r="G61" s="60">
        <v>6.1774226000000002E-2</v>
      </c>
      <c r="H61" s="60">
        <v>0</v>
      </c>
      <c r="I61" s="61">
        <v>11.172900610999999</v>
      </c>
      <c r="J61" s="61"/>
      <c r="K61" s="60">
        <v>1.251526084</v>
      </c>
      <c r="L61" s="60">
        <v>2.6956996069999999</v>
      </c>
      <c r="M61" s="61">
        <v>3.9472256909999999</v>
      </c>
      <c r="N61" s="60"/>
      <c r="O61" s="60">
        <v>36.817379699999996</v>
      </c>
      <c r="P61" s="60">
        <v>0.41063818499999999</v>
      </c>
      <c r="Q61" s="60">
        <v>9.6187854070000007</v>
      </c>
      <c r="R61" s="60">
        <v>271.55478599999998</v>
      </c>
      <c r="S61" s="60">
        <v>9.9961882410000005</v>
      </c>
      <c r="T61" s="60">
        <v>0.15440214499999999</v>
      </c>
      <c r="U61" s="60">
        <v>11.36679288</v>
      </c>
      <c r="V61" s="61">
        <v>339.91897255999999</v>
      </c>
      <c r="W61" s="60"/>
      <c r="X61" s="60">
        <v>105.05604454</v>
      </c>
      <c r="Y61" s="60">
        <v>260.57344341999999</v>
      </c>
      <c r="Z61" s="15">
        <v>365.62948805000002</v>
      </c>
      <c r="AA61" s="48"/>
      <c r="AB61" s="48">
        <v>94.737037059000002</v>
      </c>
      <c r="AC61" s="48">
        <v>67.017095975999993</v>
      </c>
      <c r="AD61" s="15">
        <v>161.75413302000001</v>
      </c>
      <c r="AE61" s="48"/>
      <c r="AF61" s="48">
        <v>28.243478809999999</v>
      </c>
      <c r="AG61" s="48">
        <v>7.440792869</v>
      </c>
      <c r="AH61" s="15">
        <v>35.684271680000002</v>
      </c>
      <c r="AI61" s="49"/>
      <c r="AJ61" s="17">
        <v>918.10699161000002</v>
      </c>
      <c r="AK61" s="49"/>
      <c r="AL61" s="49">
        <v>283.53269288000001</v>
      </c>
      <c r="AM61" s="49">
        <v>352.94608629999999</v>
      </c>
      <c r="AN61" s="50">
        <v>281.62821236000002</v>
      </c>
    </row>
    <row r="62" spans="1:40" ht="15" customHeight="1" x14ac:dyDescent="0.35">
      <c r="A62" s="62" t="s">
        <v>149</v>
      </c>
      <c r="B62" s="63" t="s">
        <v>150</v>
      </c>
      <c r="C62" s="60">
        <v>0.43087215200000001</v>
      </c>
      <c r="D62" s="60">
        <v>3.6044340000000001E-3</v>
      </c>
      <c r="E62" s="60">
        <v>0.25303677499999999</v>
      </c>
      <c r="F62" s="60">
        <v>0</v>
      </c>
      <c r="G62" s="60">
        <v>6.1700870000000003E-3</v>
      </c>
      <c r="H62" s="60">
        <v>0</v>
      </c>
      <c r="I62" s="61">
        <v>0.69368344800000004</v>
      </c>
      <c r="J62" s="61"/>
      <c r="K62" s="60">
        <v>8.3616752000000003E-2</v>
      </c>
      <c r="L62" s="60">
        <v>0.17066430399999999</v>
      </c>
      <c r="M62" s="61">
        <v>0.25428105600000001</v>
      </c>
      <c r="N62" s="60"/>
      <c r="O62" s="60">
        <v>6.8785511020000003</v>
      </c>
      <c r="P62" s="60">
        <v>8.1273160999999997E-2</v>
      </c>
      <c r="Q62" s="60">
        <v>1.117333329</v>
      </c>
      <c r="R62" s="60">
        <v>54.555613409999999</v>
      </c>
      <c r="S62" s="60">
        <v>1.931474787</v>
      </c>
      <c r="T62" s="60">
        <v>2.3011680999999999E-2</v>
      </c>
      <c r="U62" s="60">
        <v>1.2390811269999999</v>
      </c>
      <c r="V62" s="61">
        <v>65.826338597000003</v>
      </c>
      <c r="W62" s="60"/>
      <c r="X62" s="60">
        <v>48.180962424999997</v>
      </c>
      <c r="Y62" s="60">
        <v>54.234909209000001</v>
      </c>
      <c r="Z62" s="15">
        <v>102.41587163</v>
      </c>
      <c r="AA62" s="48"/>
      <c r="AB62" s="48">
        <v>20.395210404</v>
      </c>
      <c r="AC62" s="48">
        <v>14.563943147</v>
      </c>
      <c r="AD62" s="15">
        <v>34.959153551</v>
      </c>
      <c r="AE62" s="48"/>
      <c r="AF62" s="48">
        <v>6.450519E-3</v>
      </c>
      <c r="AG62" s="48">
        <v>1.6950039400000001</v>
      </c>
      <c r="AH62" s="15">
        <v>1.701454459</v>
      </c>
      <c r="AI62" s="49"/>
      <c r="AJ62" s="17">
        <v>205.85078274</v>
      </c>
      <c r="AK62" s="49"/>
      <c r="AL62" s="49">
        <v>77.328803844000007</v>
      </c>
      <c r="AM62" s="49">
        <v>72.034890704000006</v>
      </c>
      <c r="AN62" s="50">
        <v>56.487088196999999</v>
      </c>
    </row>
    <row r="63" spans="1:40" ht="15" customHeight="1" x14ac:dyDescent="0.35">
      <c r="A63" s="62" t="s">
        <v>151</v>
      </c>
      <c r="B63" s="63" t="s">
        <v>152</v>
      </c>
      <c r="C63" s="60">
        <v>0.44763773099999998</v>
      </c>
      <c r="D63" s="60">
        <v>1.1106079999999999E-3</v>
      </c>
      <c r="E63" s="60">
        <v>0</v>
      </c>
      <c r="F63" s="60">
        <v>7.009393E-3</v>
      </c>
      <c r="G63" s="60">
        <v>2.8536799999999999E-3</v>
      </c>
      <c r="H63" s="60">
        <v>0</v>
      </c>
      <c r="I63" s="61">
        <v>0.458611412</v>
      </c>
      <c r="J63" s="61"/>
      <c r="K63" s="60">
        <v>1.33361401</v>
      </c>
      <c r="L63" s="60">
        <v>0</v>
      </c>
      <c r="M63" s="61">
        <v>1.33361401</v>
      </c>
      <c r="N63" s="60"/>
      <c r="O63" s="60">
        <v>8.6179225150000001</v>
      </c>
      <c r="P63" s="60">
        <v>0.14067897600000001</v>
      </c>
      <c r="Q63" s="60">
        <v>0.67028418199999995</v>
      </c>
      <c r="R63" s="60">
        <v>131.00181929999999</v>
      </c>
      <c r="S63" s="60">
        <v>1.1008600850000001</v>
      </c>
      <c r="T63" s="60">
        <v>3.3843932E-2</v>
      </c>
      <c r="U63" s="60">
        <v>0.333894996</v>
      </c>
      <c r="V63" s="61">
        <v>141.89930398999999</v>
      </c>
      <c r="W63" s="60"/>
      <c r="X63" s="60">
        <v>69.638482021000002</v>
      </c>
      <c r="Y63" s="60">
        <v>99.626115562999999</v>
      </c>
      <c r="Z63" s="15">
        <v>169.26459758999999</v>
      </c>
      <c r="AA63" s="48"/>
      <c r="AB63" s="48">
        <v>45.919757816000001</v>
      </c>
      <c r="AC63" s="48">
        <v>25.344473103999999</v>
      </c>
      <c r="AD63" s="15">
        <v>71.264230920000003</v>
      </c>
      <c r="AE63" s="48"/>
      <c r="AF63" s="48">
        <v>7.4650016E-2</v>
      </c>
      <c r="AG63" s="48">
        <v>0</v>
      </c>
      <c r="AH63" s="15">
        <v>7.4650016E-2</v>
      </c>
      <c r="AI63" s="49"/>
      <c r="AJ63" s="17">
        <v>384.29500794</v>
      </c>
      <c r="AK63" s="49"/>
      <c r="AL63" s="49">
        <v>126.5444463</v>
      </c>
      <c r="AM63" s="49">
        <v>125.64087284999999</v>
      </c>
      <c r="AN63" s="50">
        <v>132.10968878</v>
      </c>
    </row>
    <row r="64" spans="1:40" ht="15" customHeight="1" x14ac:dyDescent="0.35">
      <c r="A64" s="62" t="s">
        <v>153</v>
      </c>
      <c r="B64" s="63" t="s">
        <v>154</v>
      </c>
      <c r="C64" s="60">
        <v>2.5227219999999998E-3</v>
      </c>
      <c r="D64" s="60">
        <v>8.1332799999999999E-4</v>
      </c>
      <c r="E64" s="60">
        <v>0.16396449199999999</v>
      </c>
      <c r="F64" s="60">
        <v>0</v>
      </c>
      <c r="G64" s="60">
        <v>2.0797200000000001E-4</v>
      </c>
      <c r="H64" s="60">
        <v>0</v>
      </c>
      <c r="I64" s="61">
        <v>0.167508514</v>
      </c>
      <c r="J64" s="61"/>
      <c r="K64" s="60">
        <v>22.873616439999999</v>
      </c>
      <c r="L64" s="60">
        <v>0.117921475</v>
      </c>
      <c r="M64" s="61">
        <v>22.991537914999999</v>
      </c>
      <c r="N64" s="60"/>
      <c r="O64" s="60">
        <v>4.7866093640000003</v>
      </c>
      <c r="P64" s="60">
        <v>3.0738449000000001E-2</v>
      </c>
      <c r="Q64" s="60">
        <v>0.37552101900000001</v>
      </c>
      <c r="R64" s="60">
        <v>43.830951919999997</v>
      </c>
      <c r="S64" s="60">
        <v>0.23514074099999999</v>
      </c>
      <c r="T64" s="60">
        <v>1.2151861E-2</v>
      </c>
      <c r="U64" s="60">
        <v>0.40018902000000001</v>
      </c>
      <c r="V64" s="61">
        <v>49.671302374</v>
      </c>
      <c r="W64" s="60"/>
      <c r="X64" s="60">
        <v>23.872268022</v>
      </c>
      <c r="Y64" s="60">
        <v>44.770804179000002</v>
      </c>
      <c r="Z64" s="15">
        <v>68.643072192999995</v>
      </c>
      <c r="AA64" s="48"/>
      <c r="AB64" s="48">
        <v>25.219554178999999</v>
      </c>
      <c r="AC64" s="48">
        <v>11.826436362999999</v>
      </c>
      <c r="AD64" s="15">
        <v>37.045990541999998</v>
      </c>
      <c r="AE64" s="48"/>
      <c r="AF64" s="48">
        <v>4.3119099999999999E-4</v>
      </c>
      <c r="AG64" s="48">
        <v>1.3022604369999999</v>
      </c>
      <c r="AH64" s="15">
        <v>1.302691628</v>
      </c>
      <c r="AI64" s="49"/>
      <c r="AJ64" s="17">
        <v>179.82210316999999</v>
      </c>
      <c r="AK64" s="49"/>
      <c r="AL64" s="49">
        <v>77.199102547999999</v>
      </c>
      <c r="AM64" s="49">
        <v>58.556907965000001</v>
      </c>
      <c r="AN64" s="50">
        <v>44.066092660999999</v>
      </c>
    </row>
    <row r="65" spans="1:40" ht="15" customHeight="1" x14ac:dyDescent="0.35">
      <c r="A65" s="62" t="s">
        <v>155</v>
      </c>
      <c r="B65" s="63" t="s">
        <v>156</v>
      </c>
      <c r="C65" s="60">
        <v>0</v>
      </c>
      <c r="D65" s="60">
        <v>0</v>
      </c>
      <c r="E65" s="60">
        <v>0.18970072099999999</v>
      </c>
      <c r="F65" s="60">
        <v>0</v>
      </c>
      <c r="G65" s="60">
        <v>0</v>
      </c>
      <c r="H65" s="60">
        <v>0</v>
      </c>
      <c r="I65" s="61">
        <v>0.18970072099999999</v>
      </c>
      <c r="J65" s="61"/>
      <c r="K65" s="60">
        <v>6.0300608999999998E-2</v>
      </c>
      <c r="L65" s="60">
        <v>0.15740037200000001</v>
      </c>
      <c r="M65" s="61">
        <v>0.21770098099999999</v>
      </c>
      <c r="N65" s="60"/>
      <c r="O65" s="60">
        <v>3.139992881</v>
      </c>
      <c r="P65" s="60">
        <v>2.1589078000000001E-2</v>
      </c>
      <c r="Q65" s="60">
        <v>0.31962866099999998</v>
      </c>
      <c r="R65" s="60">
        <v>87.258965230000001</v>
      </c>
      <c r="S65" s="60">
        <v>0.56710719600000004</v>
      </c>
      <c r="T65" s="60">
        <v>2.6127121999999999E-2</v>
      </c>
      <c r="U65" s="60">
        <v>0.16038461800000001</v>
      </c>
      <c r="V65" s="61">
        <v>91.493794785999995</v>
      </c>
      <c r="W65" s="60"/>
      <c r="X65" s="60">
        <v>27.576051943</v>
      </c>
      <c r="Y65" s="60">
        <v>65.045453749000004</v>
      </c>
      <c r="Z65" s="15">
        <v>92.621505674999995</v>
      </c>
      <c r="AA65" s="48"/>
      <c r="AB65" s="48">
        <v>23.840969458</v>
      </c>
      <c r="AC65" s="48">
        <v>17.019572836999998</v>
      </c>
      <c r="AD65" s="15">
        <v>40.860542295999998</v>
      </c>
      <c r="AE65" s="48"/>
      <c r="AF65" s="48">
        <v>0</v>
      </c>
      <c r="AG65" s="48">
        <v>2.0897825139999999</v>
      </c>
      <c r="AH65" s="15">
        <v>2.0897825139999999</v>
      </c>
      <c r="AI65" s="49"/>
      <c r="AJ65" s="17">
        <v>227.47302697000001</v>
      </c>
      <c r="AK65" s="49"/>
      <c r="AL65" s="49">
        <v>54.825415710000001</v>
      </c>
      <c r="AM65" s="49">
        <v>84.821538853999996</v>
      </c>
      <c r="AN65" s="50">
        <v>87.826072425999996</v>
      </c>
    </row>
    <row r="66" spans="1:40" ht="15" customHeight="1" x14ac:dyDescent="0.35">
      <c r="A66" s="62" t="s">
        <v>157</v>
      </c>
      <c r="B66" s="63" t="s">
        <v>158</v>
      </c>
      <c r="C66" s="60">
        <v>1.7102111E-2</v>
      </c>
      <c r="D66" s="60">
        <v>3.2499999999999997E-5</v>
      </c>
      <c r="E66" s="60">
        <v>0.353174618</v>
      </c>
      <c r="F66" s="60">
        <v>0</v>
      </c>
      <c r="G66" s="60">
        <v>1.40345E-4</v>
      </c>
      <c r="H66" s="60">
        <v>0</v>
      </c>
      <c r="I66" s="61">
        <v>0.370449574</v>
      </c>
      <c r="J66" s="61"/>
      <c r="K66" s="60">
        <v>6.5872559999999997E-3</v>
      </c>
      <c r="L66" s="60">
        <v>0.25112931999999999</v>
      </c>
      <c r="M66" s="61">
        <v>0.25771657599999998</v>
      </c>
      <c r="N66" s="60"/>
      <c r="O66" s="60">
        <v>10.997648659999999</v>
      </c>
      <c r="P66" s="60">
        <v>0.118807446</v>
      </c>
      <c r="Q66" s="60">
        <v>0.55470863199999998</v>
      </c>
      <c r="R66" s="60">
        <v>128.98456870000001</v>
      </c>
      <c r="S66" s="60">
        <v>1.1094177300000001</v>
      </c>
      <c r="T66" s="60">
        <v>0.15571956000000001</v>
      </c>
      <c r="U66" s="60">
        <v>0.32605521399999998</v>
      </c>
      <c r="V66" s="61">
        <v>142.24692594000001</v>
      </c>
      <c r="W66" s="60"/>
      <c r="X66" s="60">
        <v>100.93297077</v>
      </c>
      <c r="Y66" s="60">
        <v>131.04564514</v>
      </c>
      <c r="Z66" s="15">
        <v>231.97861591</v>
      </c>
      <c r="AA66" s="48"/>
      <c r="AB66" s="48">
        <v>68.103551211999999</v>
      </c>
      <c r="AC66" s="48">
        <v>35.840860661999997</v>
      </c>
      <c r="AD66" s="15">
        <v>103.94441187</v>
      </c>
      <c r="AE66" s="48"/>
      <c r="AF66" s="48">
        <v>2.9231449999999998E-3</v>
      </c>
      <c r="AG66" s="48">
        <v>2.7252218899999998</v>
      </c>
      <c r="AH66" s="15">
        <v>2.7281450349999998</v>
      </c>
      <c r="AI66" s="49"/>
      <c r="AJ66" s="17">
        <v>481.5262649</v>
      </c>
      <c r="AK66" s="49"/>
      <c r="AL66" s="49">
        <v>180.66153821</v>
      </c>
      <c r="AM66" s="49">
        <v>170.77074026</v>
      </c>
      <c r="AN66" s="50">
        <v>130.09398643</v>
      </c>
    </row>
    <row r="67" spans="1:40" ht="15" customHeight="1" x14ac:dyDescent="0.35">
      <c r="A67" s="62" t="s">
        <v>159</v>
      </c>
      <c r="B67" s="63" t="s">
        <v>160</v>
      </c>
      <c r="C67" s="60">
        <v>1.407943E-3</v>
      </c>
      <c r="D67" s="60">
        <v>1.4857200000000001E-3</v>
      </c>
      <c r="E67" s="60">
        <v>0.25844927299999998</v>
      </c>
      <c r="F67" s="60">
        <v>4.1112789999999998E-3</v>
      </c>
      <c r="G67" s="60">
        <v>2.3390800000000001E-4</v>
      </c>
      <c r="H67" s="60">
        <v>0</v>
      </c>
      <c r="I67" s="61">
        <v>0.265688123</v>
      </c>
      <c r="J67" s="61"/>
      <c r="K67" s="60">
        <v>0.38631436200000002</v>
      </c>
      <c r="L67" s="60">
        <v>0.20188831199999999</v>
      </c>
      <c r="M67" s="61">
        <v>0.58820267400000004</v>
      </c>
      <c r="N67" s="60"/>
      <c r="O67" s="60">
        <v>5.0262195609999996</v>
      </c>
      <c r="P67" s="60">
        <v>4.5811591999999998E-2</v>
      </c>
      <c r="Q67" s="60">
        <v>0.41686732900000001</v>
      </c>
      <c r="R67" s="60">
        <v>91.318462870000005</v>
      </c>
      <c r="S67" s="60">
        <v>1.315239273</v>
      </c>
      <c r="T67" s="60">
        <v>1.2565201999999999E-2</v>
      </c>
      <c r="U67" s="60">
        <v>0.20145628900000001</v>
      </c>
      <c r="V67" s="61">
        <v>98.336622116000001</v>
      </c>
      <c r="W67" s="60"/>
      <c r="X67" s="60">
        <v>50.810608692999999</v>
      </c>
      <c r="Y67" s="60">
        <v>106.31105305</v>
      </c>
      <c r="Z67" s="15">
        <v>157.12166174000001</v>
      </c>
      <c r="AA67" s="48"/>
      <c r="AB67" s="48">
        <v>36.936622382000003</v>
      </c>
      <c r="AC67" s="48">
        <v>26.193617755999998</v>
      </c>
      <c r="AD67" s="15">
        <v>63.130240137999998</v>
      </c>
      <c r="AE67" s="48"/>
      <c r="AF67" s="48">
        <v>2.4064999999999999E-4</v>
      </c>
      <c r="AG67" s="48">
        <v>2.4980122630000001</v>
      </c>
      <c r="AH67" s="15">
        <v>2.4982529119999999</v>
      </c>
      <c r="AI67" s="49"/>
      <c r="AJ67" s="17">
        <v>321.94066770000001</v>
      </c>
      <c r="AK67" s="49"/>
      <c r="AL67" s="49">
        <v>93.422966302000006</v>
      </c>
      <c r="AM67" s="49">
        <v>135.87988798999999</v>
      </c>
      <c r="AN67" s="50">
        <v>92.637813421999994</v>
      </c>
    </row>
    <row r="68" spans="1:40" ht="15" customHeight="1" x14ac:dyDescent="0.35">
      <c r="A68" s="62" t="s">
        <v>161</v>
      </c>
      <c r="B68" s="63" t="s">
        <v>162</v>
      </c>
      <c r="C68" s="60">
        <v>4.2471544110000004</v>
      </c>
      <c r="D68" s="60">
        <v>8.8987163999999994E-2</v>
      </c>
      <c r="E68" s="60">
        <v>0</v>
      </c>
      <c r="F68" s="60">
        <v>0</v>
      </c>
      <c r="G68" s="60">
        <v>6.3609753000000005E-2</v>
      </c>
      <c r="H68" s="60">
        <v>0</v>
      </c>
      <c r="I68" s="61">
        <v>4.3997513279999998</v>
      </c>
      <c r="J68" s="61"/>
      <c r="K68" s="60">
        <v>1.6703102000000001E-2</v>
      </c>
      <c r="L68" s="60">
        <v>0</v>
      </c>
      <c r="M68" s="61">
        <v>1.6703102000000001E-2</v>
      </c>
      <c r="N68" s="60"/>
      <c r="O68" s="60">
        <v>21.722243729999999</v>
      </c>
      <c r="P68" s="60">
        <v>0.75623990500000005</v>
      </c>
      <c r="Q68" s="60">
        <v>19.383829420000001</v>
      </c>
      <c r="R68" s="60">
        <v>181.6166278</v>
      </c>
      <c r="S68" s="60">
        <v>9.8977557770000004</v>
      </c>
      <c r="T68" s="60">
        <v>0.12353613500000001</v>
      </c>
      <c r="U68" s="60">
        <v>32.386913569999997</v>
      </c>
      <c r="V68" s="61">
        <v>265.88714634000002</v>
      </c>
      <c r="W68" s="60"/>
      <c r="X68" s="60">
        <v>85.527582484999996</v>
      </c>
      <c r="Y68" s="60">
        <v>143.19320894000001</v>
      </c>
      <c r="Z68" s="15">
        <v>228.7207914</v>
      </c>
      <c r="AA68" s="48"/>
      <c r="AB68" s="48">
        <v>75.334918676000001</v>
      </c>
      <c r="AC68" s="48">
        <v>48.204536707000003</v>
      </c>
      <c r="AD68" s="15">
        <v>123.53945537</v>
      </c>
      <c r="AE68" s="48"/>
      <c r="AF68" s="48">
        <v>39.641052760000001</v>
      </c>
      <c r="AG68" s="48">
        <v>0</v>
      </c>
      <c r="AH68" s="15">
        <v>39.641052760000001</v>
      </c>
      <c r="AI68" s="49"/>
      <c r="AJ68" s="17">
        <v>662.20490029999996</v>
      </c>
      <c r="AK68" s="49"/>
      <c r="AL68" s="49">
        <v>259.90894169000001</v>
      </c>
      <c r="AM68" s="49">
        <v>210.78157507</v>
      </c>
      <c r="AN68" s="50">
        <v>191.51438357999999</v>
      </c>
    </row>
    <row r="69" spans="1:40" ht="15" customHeight="1" x14ac:dyDescent="0.35">
      <c r="A69" s="62" t="s">
        <v>163</v>
      </c>
      <c r="B69" s="63" t="s">
        <v>164</v>
      </c>
      <c r="C69" s="60">
        <v>5.0667326999999998E-2</v>
      </c>
      <c r="D69" s="60">
        <v>5.6527929999999997E-3</v>
      </c>
      <c r="E69" s="60">
        <v>0.57259262499999997</v>
      </c>
      <c r="F69" s="60">
        <v>0</v>
      </c>
      <c r="G69" s="60">
        <v>6.5443400000000001E-3</v>
      </c>
      <c r="H69" s="60">
        <v>0</v>
      </c>
      <c r="I69" s="61">
        <v>0.63545708499999998</v>
      </c>
      <c r="J69" s="61"/>
      <c r="K69" s="60">
        <v>1.208748653</v>
      </c>
      <c r="L69" s="60">
        <v>0.32799763999999998</v>
      </c>
      <c r="M69" s="61">
        <v>1.536746293</v>
      </c>
      <c r="N69" s="60"/>
      <c r="O69" s="60">
        <v>587.2552541</v>
      </c>
      <c r="P69" s="60">
        <v>8.5713141000000007E-2</v>
      </c>
      <c r="Q69" s="60">
        <v>1.361541356</v>
      </c>
      <c r="R69" s="60">
        <v>58.227680650000003</v>
      </c>
      <c r="S69" s="60">
        <v>0.92633681199999995</v>
      </c>
      <c r="T69" s="60">
        <v>1.5938607E-2</v>
      </c>
      <c r="U69" s="60">
        <v>1.139103274</v>
      </c>
      <c r="V69" s="61">
        <v>649.01156793999996</v>
      </c>
      <c r="W69" s="60"/>
      <c r="X69" s="60">
        <v>93.205774634999997</v>
      </c>
      <c r="Y69" s="60">
        <v>65.486781479000001</v>
      </c>
      <c r="Z69" s="15">
        <v>158.69255615</v>
      </c>
      <c r="AA69" s="48"/>
      <c r="AB69" s="48">
        <v>55.163007626999999</v>
      </c>
      <c r="AC69" s="48">
        <v>17.622049390000001</v>
      </c>
      <c r="AD69" s="15">
        <v>72.785057015999996</v>
      </c>
      <c r="AE69" s="48"/>
      <c r="AF69" s="48">
        <v>1.1571735E-2</v>
      </c>
      <c r="AG69" s="48">
        <v>2.2173127560000001</v>
      </c>
      <c r="AH69" s="15">
        <v>2.2288844910000001</v>
      </c>
      <c r="AI69" s="49"/>
      <c r="AJ69" s="17">
        <v>884.89026896999997</v>
      </c>
      <c r="AK69" s="49"/>
      <c r="AL69" s="49">
        <v>738.14797623000004</v>
      </c>
      <c r="AM69" s="49">
        <v>87.588275245000005</v>
      </c>
      <c r="AN69" s="50">
        <v>59.154017461999999</v>
      </c>
    </row>
    <row r="70" spans="1:40" ht="15" customHeight="1" x14ac:dyDescent="0.35">
      <c r="A70" s="62" t="s">
        <v>165</v>
      </c>
      <c r="B70" s="63" t="s">
        <v>166</v>
      </c>
      <c r="C70" s="60">
        <v>0</v>
      </c>
      <c r="D70" s="60">
        <v>0</v>
      </c>
      <c r="E70" s="60">
        <v>0.32033376000000002</v>
      </c>
      <c r="F70" s="60">
        <v>0</v>
      </c>
      <c r="G70" s="60">
        <v>0</v>
      </c>
      <c r="H70" s="60">
        <v>0</v>
      </c>
      <c r="I70" s="61">
        <v>0.32033376000000002</v>
      </c>
      <c r="J70" s="61"/>
      <c r="K70" s="60">
        <v>0.32023743900000001</v>
      </c>
      <c r="L70" s="60">
        <v>0.19576766200000001</v>
      </c>
      <c r="M70" s="61">
        <v>0.51600510099999997</v>
      </c>
      <c r="N70" s="60"/>
      <c r="O70" s="60">
        <v>6.1331231349999999</v>
      </c>
      <c r="P70" s="60">
        <v>3.8792635999999998E-2</v>
      </c>
      <c r="Q70" s="60">
        <v>0.37307455499999997</v>
      </c>
      <c r="R70" s="60">
        <v>55.288709709999999</v>
      </c>
      <c r="S70" s="60">
        <v>0.64712443500000005</v>
      </c>
      <c r="T70" s="60">
        <v>1.5726794999999998E-2</v>
      </c>
      <c r="U70" s="60">
        <v>0.109758277</v>
      </c>
      <c r="V70" s="61">
        <v>62.606309543000002</v>
      </c>
      <c r="W70" s="60"/>
      <c r="X70" s="60">
        <v>18.168787987999998</v>
      </c>
      <c r="Y70" s="60">
        <v>73.966665133000006</v>
      </c>
      <c r="Z70" s="15">
        <v>92.135453138000003</v>
      </c>
      <c r="AA70" s="48"/>
      <c r="AB70" s="48">
        <v>17.238569630000001</v>
      </c>
      <c r="AC70" s="48">
        <v>18.336330653000001</v>
      </c>
      <c r="AD70" s="15">
        <v>35.574900284000002</v>
      </c>
      <c r="AE70" s="48"/>
      <c r="AF70" s="48">
        <v>0</v>
      </c>
      <c r="AG70" s="48">
        <v>1.581696027</v>
      </c>
      <c r="AH70" s="15">
        <v>1.581696027</v>
      </c>
      <c r="AI70" s="49"/>
      <c r="AJ70" s="17">
        <v>192.73469785</v>
      </c>
      <c r="AK70" s="49"/>
      <c r="AL70" s="49">
        <v>42.0249959</v>
      </c>
      <c r="AM70" s="49">
        <v>94.773867791000001</v>
      </c>
      <c r="AN70" s="50">
        <v>55.935834145000001</v>
      </c>
    </row>
    <row r="71" spans="1:40" ht="15" customHeight="1" x14ac:dyDescent="0.35">
      <c r="A71" s="62" t="s">
        <v>167</v>
      </c>
      <c r="B71" s="63" t="s">
        <v>168</v>
      </c>
      <c r="C71" s="60">
        <v>5.8775008990000002</v>
      </c>
      <c r="D71" s="60">
        <v>3.0975260000000002E-3</v>
      </c>
      <c r="E71" s="60">
        <v>0.30043567700000001</v>
      </c>
      <c r="F71" s="60">
        <v>0</v>
      </c>
      <c r="G71" s="60">
        <v>1.0428928000000001E-2</v>
      </c>
      <c r="H71" s="60">
        <v>0</v>
      </c>
      <c r="I71" s="61">
        <v>6.1914630300000004</v>
      </c>
      <c r="J71" s="61"/>
      <c r="K71" s="60">
        <v>0.212520034</v>
      </c>
      <c r="L71" s="60">
        <v>0.21841630000000001</v>
      </c>
      <c r="M71" s="61">
        <v>0.43093633399999998</v>
      </c>
      <c r="N71" s="60"/>
      <c r="O71" s="60">
        <v>63.948060239999997</v>
      </c>
      <c r="P71" s="60">
        <v>0.104124281</v>
      </c>
      <c r="Q71" s="60">
        <v>1.278390694</v>
      </c>
      <c r="R71" s="60">
        <v>107.73414630000001</v>
      </c>
      <c r="S71" s="60">
        <v>2.1500617009999998</v>
      </c>
      <c r="T71" s="60">
        <v>1.3326154999999999E-2</v>
      </c>
      <c r="U71" s="60">
        <v>0.86761585500000005</v>
      </c>
      <c r="V71" s="61">
        <v>176.09572523</v>
      </c>
      <c r="W71" s="60"/>
      <c r="X71" s="60">
        <v>57.631123602999999</v>
      </c>
      <c r="Y71" s="60">
        <v>92.685985899000002</v>
      </c>
      <c r="Z71" s="15">
        <v>150.31710946000001</v>
      </c>
      <c r="AA71" s="48"/>
      <c r="AB71" s="48">
        <v>85.636607498000004</v>
      </c>
      <c r="AC71" s="48">
        <v>24.499662502</v>
      </c>
      <c r="AD71" s="15">
        <v>110.13626999</v>
      </c>
      <c r="AE71" s="48"/>
      <c r="AF71" s="48">
        <v>0.81797710400000001</v>
      </c>
      <c r="AG71" s="48">
        <v>2.4514031219999999</v>
      </c>
      <c r="AH71" s="15">
        <v>3.2693802249999999</v>
      </c>
      <c r="AI71" s="49"/>
      <c r="AJ71" s="17">
        <v>446.44088426000002</v>
      </c>
      <c r="AK71" s="49"/>
      <c r="AL71" s="49">
        <v>215.12238212</v>
      </c>
      <c r="AM71" s="49">
        <v>121.43429419</v>
      </c>
      <c r="AN71" s="50">
        <v>109.884208</v>
      </c>
    </row>
    <row r="72" spans="1:40" ht="15" customHeight="1" x14ac:dyDescent="0.35">
      <c r="A72" s="62" t="s">
        <v>169</v>
      </c>
      <c r="B72" s="63" t="s">
        <v>170</v>
      </c>
      <c r="C72" s="60">
        <v>0</v>
      </c>
      <c r="D72" s="60">
        <v>9.7232099999999995E-4</v>
      </c>
      <c r="E72" s="60">
        <v>0.79537142999999999</v>
      </c>
      <c r="F72" s="60">
        <v>0</v>
      </c>
      <c r="G72" s="60">
        <v>8.8499999999999996E-5</v>
      </c>
      <c r="H72" s="60">
        <v>0</v>
      </c>
      <c r="I72" s="61">
        <v>0.79643225100000004</v>
      </c>
      <c r="J72" s="61"/>
      <c r="K72" s="60">
        <v>0.72901402800000004</v>
      </c>
      <c r="L72" s="60">
        <v>0.462611145</v>
      </c>
      <c r="M72" s="61">
        <v>1.191625173</v>
      </c>
      <c r="N72" s="60"/>
      <c r="O72" s="60">
        <v>13.936674229999999</v>
      </c>
      <c r="P72" s="60">
        <v>6.8958075999999993E-2</v>
      </c>
      <c r="Q72" s="60">
        <v>0.75017380899999997</v>
      </c>
      <c r="R72" s="60">
        <v>127.0776596</v>
      </c>
      <c r="S72" s="60">
        <v>0.24949975599999999</v>
      </c>
      <c r="T72" s="60">
        <v>0.118823207</v>
      </c>
      <c r="U72" s="60">
        <v>0.30934089399999998</v>
      </c>
      <c r="V72" s="61">
        <v>142.51112957000001</v>
      </c>
      <c r="W72" s="60"/>
      <c r="X72" s="60">
        <v>69.086662880000006</v>
      </c>
      <c r="Y72" s="60">
        <v>140.06489870999999</v>
      </c>
      <c r="Z72" s="15">
        <v>209.15156156</v>
      </c>
      <c r="AA72" s="48"/>
      <c r="AB72" s="48">
        <v>69.954712717000007</v>
      </c>
      <c r="AC72" s="48">
        <v>34.567705967000002</v>
      </c>
      <c r="AD72" s="15">
        <v>104.52241866</v>
      </c>
      <c r="AE72" s="48"/>
      <c r="AF72" s="48">
        <v>0</v>
      </c>
      <c r="AG72" s="48">
        <v>3.2746385409999998</v>
      </c>
      <c r="AH72" s="54">
        <v>3.2746385409999998</v>
      </c>
      <c r="AI72" s="49"/>
      <c r="AJ72" s="17">
        <v>461.44780575999999</v>
      </c>
      <c r="AK72" s="49"/>
      <c r="AL72" s="49">
        <v>154.20524685000001</v>
      </c>
      <c r="AM72" s="49">
        <v>179.9153996</v>
      </c>
      <c r="AN72" s="50">
        <v>127.32715936</v>
      </c>
    </row>
    <row r="73" spans="1:40" ht="15" customHeight="1" x14ac:dyDescent="0.35">
      <c r="A73" s="64" t="s">
        <v>171</v>
      </c>
      <c r="B73" s="65" t="s">
        <v>172</v>
      </c>
      <c r="C73" s="10">
        <v>16.47712258</v>
      </c>
      <c r="D73" s="10">
        <v>0.13711837800000001</v>
      </c>
      <c r="E73" s="10">
        <v>8.8073283890000003</v>
      </c>
      <c r="F73" s="11">
        <v>8.8358793000000005E-2</v>
      </c>
      <c r="G73" s="10">
        <v>0.15205171200000001</v>
      </c>
      <c r="H73" s="10">
        <v>0</v>
      </c>
      <c r="I73" s="10">
        <v>25.661979852000002</v>
      </c>
      <c r="J73" s="11"/>
      <c r="K73" s="10">
        <v>28.482798769999999</v>
      </c>
      <c r="L73" s="10">
        <v>4.7994961370000002</v>
      </c>
      <c r="M73" s="10">
        <v>33.282294907000001</v>
      </c>
      <c r="N73" s="10"/>
      <c r="O73" s="10">
        <v>769.25967930000002</v>
      </c>
      <c r="P73" s="10">
        <v>1.9033649260000001</v>
      </c>
      <c r="Q73" s="10">
        <v>36.220138390000002</v>
      </c>
      <c r="R73" s="11">
        <v>1338.4499920000001</v>
      </c>
      <c r="S73" s="11">
        <v>30.126206530000001</v>
      </c>
      <c r="T73" s="10">
        <v>0.705172401</v>
      </c>
      <c r="U73" s="10">
        <v>48.840586020000003</v>
      </c>
      <c r="V73" s="11">
        <v>2225.5051395999999</v>
      </c>
      <c r="W73" s="11"/>
      <c r="X73" s="10">
        <v>749.68732003000002</v>
      </c>
      <c r="Y73" s="10">
        <v>1277.0049647000001</v>
      </c>
      <c r="Z73" s="11">
        <v>2026.6922846</v>
      </c>
      <c r="AA73" s="11"/>
      <c r="AB73" s="11">
        <v>618.48051856999996</v>
      </c>
      <c r="AC73" s="11">
        <v>341.03628504</v>
      </c>
      <c r="AD73" s="11">
        <v>959.51680395999995</v>
      </c>
      <c r="AE73" s="11"/>
      <c r="AF73" s="11">
        <v>68.798775930000005</v>
      </c>
      <c r="AG73" s="11">
        <v>27.276124360000001</v>
      </c>
      <c r="AH73" s="12">
        <v>96.074900290000002</v>
      </c>
      <c r="AI73" s="13"/>
      <c r="AJ73" s="52">
        <v>5366.7334031999999</v>
      </c>
      <c r="AK73" s="13"/>
      <c r="AL73" s="13">
        <v>2302.9245086000001</v>
      </c>
      <c r="AM73" s="13">
        <v>1695.1443371</v>
      </c>
      <c r="AN73" s="52">
        <v>1368.6645573000001</v>
      </c>
    </row>
    <row r="74" spans="1:40" ht="15" customHeight="1" x14ac:dyDescent="0.35">
      <c r="A74" s="62" t="s">
        <v>173</v>
      </c>
      <c r="B74" s="63" t="s">
        <v>174</v>
      </c>
      <c r="C74" s="60">
        <v>0.88723506799999996</v>
      </c>
      <c r="D74" s="60">
        <v>3.2983676000000003E-2</v>
      </c>
      <c r="E74" s="60">
        <v>2.4336533729999998</v>
      </c>
      <c r="F74" s="60">
        <v>0</v>
      </c>
      <c r="G74" s="60">
        <v>4.0454759999999999E-2</v>
      </c>
      <c r="H74" s="60">
        <v>0</v>
      </c>
      <c r="I74" s="61">
        <v>3.3943268770000001</v>
      </c>
      <c r="J74" s="61"/>
      <c r="K74" s="60">
        <v>0.665398457</v>
      </c>
      <c r="L74" s="60">
        <v>1.2035228689999999</v>
      </c>
      <c r="M74" s="61">
        <v>1.8689213259999999</v>
      </c>
      <c r="N74" s="60"/>
      <c r="O74" s="60">
        <v>8.1586470080000009</v>
      </c>
      <c r="P74" s="60">
        <v>0.28728780399999998</v>
      </c>
      <c r="Q74" s="60">
        <v>8.6414429229999996</v>
      </c>
      <c r="R74" s="60">
        <v>55.24026491</v>
      </c>
      <c r="S74" s="60">
        <v>0.53976150199999995</v>
      </c>
      <c r="T74" s="60">
        <v>5.0257916E-2</v>
      </c>
      <c r="U74" s="60">
        <v>12.71781036</v>
      </c>
      <c r="V74" s="61">
        <v>85.635472422999996</v>
      </c>
      <c r="W74" s="60"/>
      <c r="X74" s="60">
        <v>61.144833413999997</v>
      </c>
      <c r="Y74" s="60">
        <v>44.155136233999997</v>
      </c>
      <c r="Z74" s="15">
        <v>105.29996964999999</v>
      </c>
      <c r="AA74" s="48"/>
      <c r="AB74" s="48">
        <v>23.736209407</v>
      </c>
      <c r="AC74" s="48">
        <v>15.014284953000001</v>
      </c>
      <c r="AD74" s="15">
        <v>38.750494359000001</v>
      </c>
      <c r="AE74" s="48"/>
      <c r="AF74" s="48">
        <v>244.021952</v>
      </c>
      <c r="AG74" s="48">
        <v>4.1255231160000001</v>
      </c>
      <c r="AH74" s="15">
        <v>248.14747510000001</v>
      </c>
      <c r="AI74" s="49"/>
      <c r="AJ74" s="17">
        <v>483.09665973</v>
      </c>
      <c r="AK74" s="49"/>
      <c r="AL74" s="49">
        <v>351.74306987</v>
      </c>
      <c r="AM74" s="49">
        <v>75.573563468000003</v>
      </c>
      <c r="AN74" s="50">
        <v>55.780026411999998</v>
      </c>
    </row>
    <row r="75" spans="1:40" ht="15" customHeight="1" x14ac:dyDescent="0.35">
      <c r="A75" s="62" t="s">
        <v>175</v>
      </c>
      <c r="B75" s="63" t="s">
        <v>176</v>
      </c>
      <c r="C75" s="60">
        <v>1.6699833829999999</v>
      </c>
      <c r="D75" s="60">
        <v>7.2699210000000004E-3</v>
      </c>
      <c r="E75" s="60">
        <v>0.528554788</v>
      </c>
      <c r="F75" s="60">
        <v>0</v>
      </c>
      <c r="G75" s="60">
        <v>1.5482823999999999E-2</v>
      </c>
      <c r="H75" s="60">
        <v>0</v>
      </c>
      <c r="I75" s="61">
        <v>2.2212909160000001</v>
      </c>
      <c r="J75" s="61"/>
      <c r="K75" s="60">
        <v>9.9872220000000005E-3</v>
      </c>
      <c r="L75" s="60">
        <v>0.39536937</v>
      </c>
      <c r="M75" s="61">
        <v>0.40535659200000002</v>
      </c>
      <c r="N75" s="60"/>
      <c r="O75" s="60">
        <v>28.07673801</v>
      </c>
      <c r="P75" s="60">
        <v>3.7004885000000001E-2</v>
      </c>
      <c r="Q75" s="60">
        <v>0.48683451300000002</v>
      </c>
      <c r="R75" s="60">
        <v>10.696498500000001</v>
      </c>
      <c r="S75" s="60">
        <v>0.28599540800000001</v>
      </c>
      <c r="T75" s="60">
        <v>6.3100329999999996E-3</v>
      </c>
      <c r="U75" s="60">
        <v>0.41682809700000001</v>
      </c>
      <c r="V75" s="61">
        <v>40.006209446</v>
      </c>
      <c r="W75" s="60"/>
      <c r="X75" s="60">
        <v>37.392239887999999</v>
      </c>
      <c r="Y75" s="60">
        <v>31.278767721000001</v>
      </c>
      <c r="Z75" s="15">
        <v>68.671007600999999</v>
      </c>
      <c r="AA75" s="48"/>
      <c r="AB75" s="48">
        <v>30.642758332</v>
      </c>
      <c r="AC75" s="48">
        <v>9.2403227600999998</v>
      </c>
      <c r="AD75" s="15">
        <v>39.883081091999998</v>
      </c>
      <c r="AE75" s="48"/>
      <c r="AF75" s="48">
        <v>0.114887025</v>
      </c>
      <c r="AG75" s="48">
        <v>4.6217044730000003</v>
      </c>
      <c r="AH75" s="15">
        <v>4.736591497</v>
      </c>
      <c r="AI75" s="49"/>
      <c r="AJ75" s="17">
        <v>155.92353714000001</v>
      </c>
      <c r="AK75" s="49"/>
      <c r="AL75" s="49">
        <v>98.389489620000006</v>
      </c>
      <c r="AM75" s="49">
        <v>46.551553626</v>
      </c>
      <c r="AN75" s="50">
        <v>10.982493908</v>
      </c>
    </row>
    <row r="76" spans="1:40" ht="15" customHeight="1" x14ac:dyDescent="0.35">
      <c r="A76" s="62" t="s">
        <v>177</v>
      </c>
      <c r="B76" s="63" t="s">
        <v>178</v>
      </c>
      <c r="C76" s="60">
        <v>3.2743527000000001E-2</v>
      </c>
      <c r="D76" s="60">
        <v>1.1546880000000001E-3</v>
      </c>
      <c r="E76" s="60">
        <v>0.62645341499999996</v>
      </c>
      <c r="F76" s="60">
        <v>0</v>
      </c>
      <c r="G76" s="60">
        <v>8.8885099999999996E-4</v>
      </c>
      <c r="H76" s="60">
        <v>0</v>
      </c>
      <c r="I76" s="61">
        <v>0.66124048099999999</v>
      </c>
      <c r="J76" s="61"/>
      <c r="K76" s="60">
        <v>5.3640445000000002E-2</v>
      </c>
      <c r="L76" s="60">
        <v>0.44798704499999997</v>
      </c>
      <c r="M76" s="61">
        <v>0.50162748999999995</v>
      </c>
      <c r="N76" s="60"/>
      <c r="O76" s="60">
        <v>7.6203898649999999</v>
      </c>
      <c r="P76" s="60">
        <v>5.8206168000000003E-2</v>
      </c>
      <c r="Q76" s="60">
        <v>0.94809054699999995</v>
      </c>
      <c r="R76" s="60">
        <v>48.418010940000002</v>
      </c>
      <c r="S76" s="60">
        <v>0.33294892399999998</v>
      </c>
      <c r="T76" s="60">
        <v>2.3059939000000002E-2</v>
      </c>
      <c r="U76" s="60">
        <v>0.64550796700000002</v>
      </c>
      <c r="V76" s="61">
        <v>58.04621435</v>
      </c>
      <c r="W76" s="60"/>
      <c r="X76" s="60">
        <v>35.338664831999999</v>
      </c>
      <c r="Y76" s="60">
        <v>67.479754901000007</v>
      </c>
      <c r="Z76" s="15">
        <v>102.81841969</v>
      </c>
      <c r="AA76" s="48"/>
      <c r="AB76" s="48">
        <v>32.632693396000001</v>
      </c>
      <c r="AC76" s="48">
        <v>18.117383800999999</v>
      </c>
      <c r="AD76" s="15">
        <v>50.750077197000003</v>
      </c>
      <c r="AE76" s="48"/>
      <c r="AF76" s="48">
        <v>5.5966219999999999E-3</v>
      </c>
      <c r="AG76" s="48">
        <v>4.904552185</v>
      </c>
      <c r="AH76" s="15">
        <v>4.9101488069999997</v>
      </c>
      <c r="AI76" s="49"/>
      <c r="AJ76" s="17">
        <v>217.68772802000001</v>
      </c>
      <c r="AK76" s="49"/>
      <c r="AL76" s="49">
        <v>76.412546301000006</v>
      </c>
      <c r="AM76" s="49">
        <v>92.524221893999993</v>
      </c>
      <c r="AN76" s="50">
        <v>48.750959864000002</v>
      </c>
    </row>
    <row r="77" spans="1:40" ht="15" customHeight="1" x14ac:dyDescent="0.35">
      <c r="A77" s="62" t="s">
        <v>179</v>
      </c>
      <c r="B77" s="63" t="s">
        <v>180</v>
      </c>
      <c r="C77" s="60">
        <v>9.1474840000000009E-3</v>
      </c>
      <c r="D77" s="60">
        <v>1.0674338E-2</v>
      </c>
      <c r="E77" s="60">
        <v>0.51333670899999995</v>
      </c>
      <c r="F77" s="60">
        <v>0</v>
      </c>
      <c r="G77" s="60">
        <v>6.1442556000000002E-2</v>
      </c>
      <c r="H77" s="60">
        <v>0</v>
      </c>
      <c r="I77" s="61">
        <v>0.59460108700000003</v>
      </c>
      <c r="J77" s="61"/>
      <c r="K77" s="60">
        <v>4.8094621999999997E-2</v>
      </c>
      <c r="L77" s="60">
        <v>0.41295071300000002</v>
      </c>
      <c r="M77" s="61">
        <v>0.461045335</v>
      </c>
      <c r="N77" s="60"/>
      <c r="O77" s="60">
        <v>2.9706506340000001</v>
      </c>
      <c r="P77" s="60">
        <v>3.8408934999999998E-2</v>
      </c>
      <c r="Q77" s="60">
        <v>0.29869391200000001</v>
      </c>
      <c r="R77" s="60">
        <v>34.337938790000003</v>
      </c>
      <c r="S77" s="60">
        <v>0.22478277299999999</v>
      </c>
      <c r="T77" s="60">
        <v>1.2905404000000001E-2</v>
      </c>
      <c r="U77" s="60">
        <v>6.9031970999999998E-2</v>
      </c>
      <c r="V77" s="61">
        <v>37.952412418999998</v>
      </c>
      <c r="W77" s="60"/>
      <c r="X77" s="60">
        <v>26.501449277999999</v>
      </c>
      <c r="Y77" s="60">
        <v>66.411355856</v>
      </c>
      <c r="Z77" s="15">
        <v>92.912805159000001</v>
      </c>
      <c r="AA77" s="48"/>
      <c r="AB77" s="48">
        <v>24.649468676000001</v>
      </c>
      <c r="AC77" s="48">
        <v>20.934693156000002</v>
      </c>
      <c r="AD77" s="15">
        <v>45.584161831000003</v>
      </c>
      <c r="AE77" s="48"/>
      <c r="AF77" s="48">
        <v>1.6733300000000001E-4</v>
      </c>
      <c r="AG77" s="48">
        <v>5.2940774380000004</v>
      </c>
      <c r="AH77" s="15">
        <v>5.2942447709999998</v>
      </c>
      <c r="AI77" s="49"/>
      <c r="AJ77" s="17">
        <v>182.7992706</v>
      </c>
      <c r="AK77" s="49"/>
      <c r="AL77" s="49">
        <v>54.371441230999999</v>
      </c>
      <c r="AM77" s="49">
        <v>93.865107782999999</v>
      </c>
      <c r="AN77" s="50">
        <v>34.562721562999997</v>
      </c>
    </row>
    <row r="78" spans="1:40" ht="15" customHeight="1" x14ac:dyDescent="0.35">
      <c r="A78" s="62" t="s">
        <v>181</v>
      </c>
      <c r="B78" s="63" t="s">
        <v>182</v>
      </c>
      <c r="C78" s="60">
        <v>1.016414691</v>
      </c>
      <c r="D78" s="60">
        <v>1.7384449999999999E-3</v>
      </c>
      <c r="E78" s="60">
        <v>0.91125089100000001</v>
      </c>
      <c r="F78" s="60">
        <v>0</v>
      </c>
      <c r="G78" s="60">
        <v>1.6936572139999999</v>
      </c>
      <c r="H78" s="60">
        <v>0</v>
      </c>
      <c r="I78" s="61">
        <v>3.6230612409999998</v>
      </c>
      <c r="J78" s="61"/>
      <c r="K78" s="60">
        <v>0.28330519300000001</v>
      </c>
      <c r="L78" s="60">
        <v>0.69421767199999995</v>
      </c>
      <c r="M78" s="61">
        <v>0.97752286499999996</v>
      </c>
      <c r="N78" s="60"/>
      <c r="O78" s="60">
        <v>14.524708410000001</v>
      </c>
      <c r="P78" s="60">
        <v>0.10289024400000001</v>
      </c>
      <c r="Q78" s="60">
        <v>0.97608653700000003</v>
      </c>
      <c r="R78" s="60">
        <v>159.6453587</v>
      </c>
      <c r="S78" s="60">
        <v>2.1045965519999998</v>
      </c>
      <c r="T78" s="60">
        <v>6.6559286999999995E-2</v>
      </c>
      <c r="U78" s="60">
        <v>0.50856611799999996</v>
      </c>
      <c r="V78" s="61">
        <v>177.92876584999999</v>
      </c>
      <c r="W78" s="60"/>
      <c r="X78" s="60">
        <v>45.097328941999997</v>
      </c>
      <c r="Y78" s="60">
        <v>130.13259613</v>
      </c>
      <c r="Z78" s="15">
        <v>175.22992511000001</v>
      </c>
      <c r="AA78" s="48"/>
      <c r="AB78" s="48">
        <v>44.978051874000002</v>
      </c>
      <c r="AC78" s="48">
        <v>37.765004282</v>
      </c>
      <c r="AD78" s="15">
        <v>82.743056155999994</v>
      </c>
      <c r="AE78" s="48"/>
      <c r="AF78" s="48">
        <v>2.1583516070000002</v>
      </c>
      <c r="AG78" s="48">
        <v>8.3179481410000005</v>
      </c>
      <c r="AH78" s="15">
        <v>10.476299750000001</v>
      </c>
      <c r="AI78" s="49"/>
      <c r="AJ78" s="17">
        <v>450.97863096999998</v>
      </c>
      <c r="AK78" s="49"/>
      <c r="AL78" s="49">
        <v>110.43157203</v>
      </c>
      <c r="AM78" s="49">
        <v>178.79710365</v>
      </c>
      <c r="AN78" s="50">
        <v>161.74995525</v>
      </c>
    </row>
    <row r="79" spans="1:40" ht="15" customHeight="1" x14ac:dyDescent="0.35">
      <c r="A79" s="62" t="s">
        <v>183</v>
      </c>
      <c r="B79" s="63" t="s">
        <v>184</v>
      </c>
      <c r="C79" s="60">
        <v>1.27995E-4</v>
      </c>
      <c r="D79" s="60">
        <v>1.14307E-4</v>
      </c>
      <c r="E79" s="60">
        <v>0.52681939200000005</v>
      </c>
      <c r="F79" s="60">
        <v>0</v>
      </c>
      <c r="G79" s="60">
        <v>2.0800000000000001E-5</v>
      </c>
      <c r="H79" s="60">
        <v>0</v>
      </c>
      <c r="I79" s="61">
        <v>0.52708249399999996</v>
      </c>
      <c r="J79" s="61"/>
      <c r="K79" s="60">
        <v>0</v>
      </c>
      <c r="L79" s="60">
        <v>0.369477428</v>
      </c>
      <c r="M79" s="61">
        <v>0.369477428</v>
      </c>
      <c r="N79" s="60"/>
      <c r="O79" s="60">
        <v>3.936017943</v>
      </c>
      <c r="P79" s="60">
        <v>2.9223757E-2</v>
      </c>
      <c r="Q79" s="60">
        <v>0.55101284500000003</v>
      </c>
      <c r="R79" s="60">
        <v>40.087503699999999</v>
      </c>
      <c r="S79" s="60">
        <v>0.24147027800000001</v>
      </c>
      <c r="T79" s="60">
        <v>2.8770750000000001E-2</v>
      </c>
      <c r="U79" s="60">
        <v>0.490073284</v>
      </c>
      <c r="V79" s="61">
        <v>45.364072557</v>
      </c>
      <c r="W79" s="60"/>
      <c r="X79" s="60">
        <v>16.463120283999999</v>
      </c>
      <c r="Y79" s="60">
        <v>42.711491187</v>
      </c>
      <c r="Z79" s="15">
        <v>59.174611470000002</v>
      </c>
      <c r="AA79" s="48"/>
      <c r="AB79" s="48">
        <v>16.690317334</v>
      </c>
      <c r="AC79" s="48">
        <v>11.596763172999999</v>
      </c>
      <c r="AD79" s="15">
        <v>28.287080506999999</v>
      </c>
      <c r="AE79" s="48"/>
      <c r="AF79" s="48">
        <v>2.19E-5</v>
      </c>
      <c r="AG79" s="48">
        <v>3.9226348299999998</v>
      </c>
      <c r="AH79" s="15">
        <v>3.9226567069999998</v>
      </c>
      <c r="AI79" s="49"/>
      <c r="AJ79" s="17">
        <v>137.64498115999999</v>
      </c>
      <c r="AK79" s="49"/>
      <c r="AL79" s="49">
        <v>37.637808354000001</v>
      </c>
      <c r="AM79" s="49">
        <v>59.678198854000001</v>
      </c>
      <c r="AN79" s="50">
        <v>40.328973978</v>
      </c>
    </row>
    <row r="80" spans="1:40" ht="15" customHeight="1" x14ac:dyDescent="0.35">
      <c r="A80" s="62" t="s">
        <v>185</v>
      </c>
      <c r="B80" s="63" t="s">
        <v>186</v>
      </c>
      <c r="C80" s="60">
        <v>0</v>
      </c>
      <c r="D80" s="60">
        <v>8.1300000000000001E-6</v>
      </c>
      <c r="E80" s="60">
        <v>0.48095243300000001</v>
      </c>
      <c r="F80" s="60">
        <v>7.5994403000000002E-2</v>
      </c>
      <c r="G80" s="60">
        <v>4.6799999999999999E-5</v>
      </c>
      <c r="H80" s="60">
        <v>0</v>
      </c>
      <c r="I80" s="61">
        <v>0.55700176599999995</v>
      </c>
      <c r="J80" s="61"/>
      <c r="K80" s="60">
        <v>4.9404423000000003E-2</v>
      </c>
      <c r="L80" s="60">
        <v>0.38453795000000002</v>
      </c>
      <c r="M80" s="61">
        <v>0.43394237299999999</v>
      </c>
      <c r="N80" s="60"/>
      <c r="O80" s="60">
        <v>5.4803062579999997</v>
      </c>
      <c r="P80" s="60">
        <v>6.8170640000000005E-2</v>
      </c>
      <c r="Q80" s="60">
        <v>0.785573996</v>
      </c>
      <c r="R80" s="60">
        <v>122.915076</v>
      </c>
      <c r="S80" s="60">
        <v>0</v>
      </c>
      <c r="T80" s="60">
        <v>8.7141470000000002E-3</v>
      </c>
      <c r="U80" s="60">
        <v>0.41201523899999998</v>
      </c>
      <c r="V80" s="61">
        <v>129.66985628</v>
      </c>
      <c r="W80" s="60"/>
      <c r="X80" s="60">
        <v>33.958639261000002</v>
      </c>
      <c r="Y80" s="60">
        <v>92.810928633000003</v>
      </c>
      <c r="Z80" s="15">
        <v>126.76956792999999</v>
      </c>
      <c r="AA80" s="48"/>
      <c r="AB80" s="48">
        <v>28.770724178999998</v>
      </c>
      <c r="AC80" s="48">
        <v>25.828836216999999</v>
      </c>
      <c r="AD80" s="15">
        <v>54.599560386999997</v>
      </c>
      <c r="AE80" s="48"/>
      <c r="AF80" s="48">
        <v>0</v>
      </c>
      <c r="AG80" s="48">
        <v>4.8944306710000003</v>
      </c>
      <c r="AH80" s="15">
        <v>4.8944306710000003</v>
      </c>
      <c r="AI80" s="49"/>
      <c r="AJ80" s="17">
        <v>316.92435940000001</v>
      </c>
      <c r="AK80" s="49"/>
      <c r="AL80" s="49">
        <v>68.748029075999995</v>
      </c>
      <c r="AM80" s="49">
        <v>125.18525990000001</v>
      </c>
      <c r="AN80" s="50">
        <v>122.9910704</v>
      </c>
    </row>
    <row r="81" spans="1:40" ht="15" customHeight="1" x14ac:dyDescent="0.35">
      <c r="A81" s="62" t="s">
        <v>187</v>
      </c>
      <c r="B81" s="63" t="s">
        <v>188</v>
      </c>
      <c r="C81" s="60">
        <v>1.1282324029999999</v>
      </c>
      <c r="D81" s="60">
        <v>2.2672731000000002E-2</v>
      </c>
      <c r="E81" s="60">
        <v>1.940819941</v>
      </c>
      <c r="F81" s="60">
        <v>0</v>
      </c>
      <c r="G81" s="60">
        <v>1.9936499E-2</v>
      </c>
      <c r="H81" s="60">
        <v>0</v>
      </c>
      <c r="I81" s="61">
        <v>3.1116615740000002</v>
      </c>
      <c r="J81" s="61"/>
      <c r="K81" s="60">
        <v>2.6455362999999999E-2</v>
      </c>
      <c r="L81" s="60">
        <v>0.99484152999999997</v>
      </c>
      <c r="M81" s="61">
        <v>1.0212968929999999</v>
      </c>
      <c r="N81" s="60"/>
      <c r="O81" s="60">
        <v>8.0958016960000005</v>
      </c>
      <c r="P81" s="60">
        <v>0.21266600699999999</v>
      </c>
      <c r="Q81" s="60">
        <v>7.2099590779999998</v>
      </c>
      <c r="R81" s="60">
        <v>83.065714170000007</v>
      </c>
      <c r="S81" s="60">
        <v>3.4064534829999999</v>
      </c>
      <c r="T81" s="60">
        <v>4.2986797E-2</v>
      </c>
      <c r="U81" s="60">
        <v>10.722523580000001</v>
      </c>
      <c r="V81" s="61">
        <v>112.75610481</v>
      </c>
      <c r="W81" s="60"/>
      <c r="X81" s="60">
        <v>39.536669965999998</v>
      </c>
      <c r="Y81" s="60">
        <v>48.895757584000002</v>
      </c>
      <c r="Z81" s="15">
        <v>88.432427515000001</v>
      </c>
      <c r="AA81" s="48"/>
      <c r="AB81" s="48">
        <v>32.632218108000004</v>
      </c>
      <c r="AC81" s="48">
        <v>16.251038340000001</v>
      </c>
      <c r="AD81" s="15">
        <v>48.883256449000001</v>
      </c>
      <c r="AE81" s="48"/>
      <c r="AF81" s="48">
        <v>0.108475483</v>
      </c>
      <c r="AG81" s="48">
        <v>4.2644860580000001</v>
      </c>
      <c r="AH81" s="15">
        <v>4.3729615409999996</v>
      </c>
      <c r="AI81" s="49"/>
      <c r="AJ81" s="17">
        <v>258.57770878000002</v>
      </c>
      <c r="AK81" s="49"/>
      <c r="AL81" s="49">
        <v>92.548638632999996</v>
      </c>
      <c r="AM81" s="49">
        <v>79.556902531000006</v>
      </c>
      <c r="AN81" s="50">
        <v>86.472167653</v>
      </c>
    </row>
    <row r="82" spans="1:40" ht="15" customHeight="1" x14ac:dyDescent="0.35">
      <c r="A82" s="62" t="s">
        <v>189</v>
      </c>
      <c r="B82" s="63" t="s">
        <v>190</v>
      </c>
      <c r="C82" s="60">
        <v>7.1780796909999998</v>
      </c>
      <c r="D82" s="60">
        <v>6.0354377000000001E-2</v>
      </c>
      <c r="E82" s="60">
        <v>3.212220436</v>
      </c>
      <c r="F82" s="60">
        <v>0</v>
      </c>
      <c r="G82" s="60">
        <v>7.3133355999999997E-2</v>
      </c>
      <c r="H82" s="60">
        <v>0</v>
      </c>
      <c r="I82" s="61">
        <v>10.523787860000001</v>
      </c>
      <c r="J82" s="61"/>
      <c r="K82" s="60">
        <v>0.32895398999999997</v>
      </c>
      <c r="L82" s="60">
        <v>1.804660331</v>
      </c>
      <c r="M82" s="61">
        <v>2.133614321</v>
      </c>
      <c r="N82" s="60"/>
      <c r="O82" s="60">
        <v>29.608744349999998</v>
      </c>
      <c r="P82" s="60">
        <v>0.81742660899999997</v>
      </c>
      <c r="Q82" s="60">
        <v>19.530175710000002</v>
      </c>
      <c r="R82" s="60">
        <v>339.78266880000001</v>
      </c>
      <c r="S82" s="60">
        <v>5.9260099200000003</v>
      </c>
      <c r="T82" s="60">
        <v>9.6209617999999997E-2</v>
      </c>
      <c r="U82" s="60">
        <v>12.27921624</v>
      </c>
      <c r="V82" s="61">
        <v>408.04045124999999</v>
      </c>
      <c r="W82" s="60"/>
      <c r="X82" s="60">
        <v>141.38342811999999</v>
      </c>
      <c r="Y82" s="60">
        <v>186.00503782999999</v>
      </c>
      <c r="Z82" s="15">
        <v>327.38846595000001</v>
      </c>
      <c r="AA82" s="48"/>
      <c r="AB82" s="48">
        <v>88.809804557000007</v>
      </c>
      <c r="AC82" s="48">
        <v>59.332851419000001</v>
      </c>
      <c r="AD82" s="15">
        <v>148.14265598</v>
      </c>
      <c r="AE82" s="48"/>
      <c r="AF82" s="48">
        <v>0.49476339400000002</v>
      </c>
      <c r="AG82" s="48">
        <v>11.454848589999999</v>
      </c>
      <c r="AH82" s="15">
        <v>11.949611989999999</v>
      </c>
      <c r="AI82" s="49"/>
      <c r="AJ82" s="17">
        <v>908.17858734000004</v>
      </c>
      <c r="AK82" s="49"/>
      <c r="AL82" s="49">
        <v>281.1301143</v>
      </c>
      <c r="AM82" s="49">
        <v>281.33979432000001</v>
      </c>
      <c r="AN82" s="50">
        <v>345.70867872000002</v>
      </c>
    </row>
    <row r="83" spans="1:40" ht="15" customHeight="1" x14ac:dyDescent="0.35">
      <c r="A83" s="62" t="s">
        <v>191</v>
      </c>
      <c r="B83" s="63" t="s">
        <v>192</v>
      </c>
      <c r="C83" s="60">
        <v>5.8760039129999999</v>
      </c>
      <c r="D83" s="60">
        <v>6.8313544000000004E-2</v>
      </c>
      <c r="E83" s="60">
        <v>2.2079859740000001</v>
      </c>
      <c r="F83" s="60">
        <v>0</v>
      </c>
      <c r="G83" s="60">
        <v>0.13225013399999999</v>
      </c>
      <c r="H83" s="60">
        <v>0</v>
      </c>
      <c r="I83" s="61">
        <v>8.2845535649999995</v>
      </c>
      <c r="J83" s="61"/>
      <c r="K83" s="60">
        <v>230.8578584</v>
      </c>
      <c r="L83" s="60">
        <v>1.284997578</v>
      </c>
      <c r="M83" s="61">
        <v>232.14285598000001</v>
      </c>
      <c r="N83" s="60"/>
      <c r="O83" s="60">
        <v>577.50428090000003</v>
      </c>
      <c r="P83" s="60">
        <v>0.63655530100000002</v>
      </c>
      <c r="Q83" s="60">
        <v>13.706574229999999</v>
      </c>
      <c r="R83" s="60">
        <v>276.48896200000001</v>
      </c>
      <c r="S83" s="60">
        <v>3.4928974290000001</v>
      </c>
      <c r="T83" s="60">
        <v>0.102085392</v>
      </c>
      <c r="U83" s="60">
        <v>9.5074669489999994</v>
      </c>
      <c r="V83" s="61">
        <v>881.4388222</v>
      </c>
      <c r="W83" s="60"/>
      <c r="X83" s="60">
        <v>129.23965529</v>
      </c>
      <c r="Y83" s="60">
        <v>150.23951496000001</v>
      </c>
      <c r="Z83" s="15">
        <v>279.47917024999998</v>
      </c>
      <c r="AA83" s="48"/>
      <c r="AB83" s="48">
        <v>143.06271968999999</v>
      </c>
      <c r="AC83" s="48">
        <v>49.428405443000003</v>
      </c>
      <c r="AD83" s="15">
        <v>192.49112511000001</v>
      </c>
      <c r="AE83" s="48"/>
      <c r="AF83" s="48">
        <v>0.91598204400000005</v>
      </c>
      <c r="AG83" s="48">
        <v>9.1119173109999991</v>
      </c>
      <c r="AH83" s="15">
        <v>10.027899359999999</v>
      </c>
      <c r="AI83" s="49"/>
      <c r="AJ83" s="17">
        <v>1603.8644265</v>
      </c>
      <c r="AK83" s="49"/>
      <c r="AL83" s="49">
        <v>1097.9031716</v>
      </c>
      <c r="AM83" s="49">
        <v>225.97939550000001</v>
      </c>
      <c r="AN83" s="50">
        <v>279.98185942999999</v>
      </c>
    </row>
    <row r="84" spans="1:40" ht="15" customHeight="1" x14ac:dyDescent="0.35">
      <c r="A84" s="62" t="s">
        <v>193</v>
      </c>
      <c r="B84" s="63" t="s">
        <v>194</v>
      </c>
      <c r="C84" s="60">
        <v>0.27845895799999998</v>
      </c>
      <c r="D84" s="60">
        <v>9.7680790000000007E-3</v>
      </c>
      <c r="E84" s="60">
        <v>0.86868387199999997</v>
      </c>
      <c r="F84" s="60">
        <v>0</v>
      </c>
      <c r="G84" s="60">
        <v>0.84968415799999997</v>
      </c>
      <c r="H84" s="60">
        <v>0</v>
      </c>
      <c r="I84" s="61">
        <v>2.0065950670000001</v>
      </c>
      <c r="J84" s="61"/>
      <c r="K84" s="60">
        <v>0.103931545</v>
      </c>
      <c r="L84" s="60">
        <v>0.50030376099999996</v>
      </c>
      <c r="M84" s="61">
        <v>0.60423530599999997</v>
      </c>
      <c r="N84" s="60"/>
      <c r="O84" s="60">
        <v>2.5442845159999998</v>
      </c>
      <c r="P84" s="60">
        <v>0.12805533399999999</v>
      </c>
      <c r="Q84" s="60">
        <v>1.6787306829999999</v>
      </c>
      <c r="R84" s="60">
        <v>113.60168520000001</v>
      </c>
      <c r="S84" s="60">
        <v>1.580428266</v>
      </c>
      <c r="T84" s="60">
        <v>2.4834558E-2</v>
      </c>
      <c r="U84" s="60">
        <v>1.501800434</v>
      </c>
      <c r="V84" s="61">
        <v>121.05981899</v>
      </c>
      <c r="W84" s="60"/>
      <c r="X84" s="60">
        <v>27.650185297</v>
      </c>
      <c r="Y84" s="60">
        <v>53.135317911000001</v>
      </c>
      <c r="Z84" s="15">
        <v>80.785503207000005</v>
      </c>
      <c r="AA84" s="48"/>
      <c r="AB84" s="48">
        <v>16.400184609</v>
      </c>
      <c r="AC84" s="48">
        <v>15.791602124000001</v>
      </c>
      <c r="AD84" s="15">
        <v>32.191786733000001</v>
      </c>
      <c r="AE84" s="48"/>
      <c r="AF84" s="48">
        <v>5.0390623000000002E-2</v>
      </c>
      <c r="AG84" s="48">
        <v>3.4388817120000001</v>
      </c>
      <c r="AH84" s="15">
        <v>3.4892723349999999</v>
      </c>
      <c r="AI84" s="49"/>
      <c r="AJ84" s="17">
        <v>240.13721164</v>
      </c>
      <c r="AK84" s="49"/>
      <c r="AL84" s="49">
        <v>49.541578110000003</v>
      </c>
      <c r="AM84" s="49">
        <v>75.413520062000003</v>
      </c>
      <c r="AN84" s="50">
        <v>115.18211347</v>
      </c>
    </row>
    <row r="85" spans="1:40" ht="15" customHeight="1" x14ac:dyDescent="0.35">
      <c r="A85" s="62" t="s">
        <v>195</v>
      </c>
      <c r="B85" s="63" t="s">
        <v>196</v>
      </c>
      <c r="C85" s="60">
        <v>24.4757572</v>
      </c>
      <c r="D85" s="60">
        <v>1.3750623E-2</v>
      </c>
      <c r="E85" s="60">
        <v>1.2452557259999999</v>
      </c>
      <c r="F85" s="60">
        <v>0.20098087100000001</v>
      </c>
      <c r="G85" s="60">
        <v>3.2390452E-2</v>
      </c>
      <c r="H85" s="60">
        <v>0</v>
      </c>
      <c r="I85" s="61">
        <v>25.968134872</v>
      </c>
      <c r="J85" s="61"/>
      <c r="K85" s="60">
        <v>2.3374408999999999E-2</v>
      </c>
      <c r="L85" s="60">
        <v>0.63771202400000004</v>
      </c>
      <c r="M85" s="61">
        <v>0.66108643300000003</v>
      </c>
      <c r="N85" s="60"/>
      <c r="O85" s="60">
        <v>14.37216139</v>
      </c>
      <c r="P85" s="60">
        <v>0.12133147699999999</v>
      </c>
      <c r="Q85" s="60">
        <v>3.1730194890000001</v>
      </c>
      <c r="R85" s="60">
        <v>23.180957509999999</v>
      </c>
      <c r="S85" s="60">
        <v>0.68347569399999997</v>
      </c>
      <c r="T85" s="60">
        <v>7.1427193999999999E-2</v>
      </c>
      <c r="U85" s="60">
        <v>4.0720588470000001</v>
      </c>
      <c r="V85" s="61">
        <v>45.674431601000002</v>
      </c>
      <c r="W85" s="60"/>
      <c r="X85" s="60">
        <v>6.3827047772999999</v>
      </c>
      <c r="Y85" s="60">
        <v>32.90370497</v>
      </c>
      <c r="Z85" s="15">
        <v>39.286409741999996</v>
      </c>
      <c r="AA85" s="48"/>
      <c r="AB85" s="48">
        <v>8.5552139543999992</v>
      </c>
      <c r="AC85" s="48">
        <v>10.733514007</v>
      </c>
      <c r="AD85" s="15">
        <v>19.288727961999999</v>
      </c>
      <c r="AE85" s="48"/>
      <c r="AF85" s="48">
        <v>3.9057968540000001</v>
      </c>
      <c r="AG85" s="48">
        <v>2.7197037879999999</v>
      </c>
      <c r="AH85" s="15">
        <v>6.6255006410000004</v>
      </c>
      <c r="AI85" s="49"/>
      <c r="AJ85" s="17">
        <v>137.50429124999999</v>
      </c>
      <c r="AK85" s="49"/>
      <c r="AL85" s="49">
        <v>62.025967178000002</v>
      </c>
      <c r="AM85" s="49">
        <v>51.412910003999997</v>
      </c>
      <c r="AN85" s="50">
        <v>24.065414075</v>
      </c>
    </row>
    <row r="86" spans="1:40" ht="15" customHeight="1" x14ac:dyDescent="0.35">
      <c r="A86" s="62" t="s">
        <v>197</v>
      </c>
      <c r="B86" s="63" t="s">
        <v>198</v>
      </c>
      <c r="C86" s="60">
        <v>0.53078632400000003</v>
      </c>
      <c r="D86" s="60">
        <v>5.6784256999999998E-2</v>
      </c>
      <c r="E86" s="60">
        <v>2.9638417970000002</v>
      </c>
      <c r="F86" s="60">
        <v>1.7860473000000002E-2</v>
      </c>
      <c r="G86" s="60">
        <v>7.2173011999999995E-2</v>
      </c>
      <c r="H86" s="60">
        <v>0</v>
      </c>
      <c r="I86" s="61">
        <v>3.6414458629999999</v>
      </c>
      <c r="J86" s="61"/>
      <c r="K86" s="60">
        <v>0.30301379299999998</v>
      </c>
      <c r="L86" s="60">
        <v>1.4050181150000001</v>
      </c>
      <c r="M86" s="61">
        <v>1.7080319079999999</v>
      </c>
      <c r="N86" s="60"/>
      <c r="O86" s="60">
        <v>6.9256701180000002</v>
      </c>
      <c r="P86" s="60">
        <v>0.448982522</v>
      </c>
      <c r="Q86" s="60">
        <v>14.93175216</v>
      </c>
      <c r="R86" s="60">
        <v>149.14597000000001</v>
      </c>
      <c r="S86" s="60">
        <v>2.8025944809999999</v>
      </c>
      <c r="T86" s="60">
        <v>8.8857402000000002E-2</v>
      </c>
      <c r="U86" s="60">
        <v>17.754389400000001</v>
      </c>
      <c r="V86" s="61">
        <v>192.09821607999999</v>
      </c>
      <c r="W86" s="60"/>
      <c r="X86" s="60">
        <v>37.826714359</v>
      </c>
      <c r="Y86" s="60">
        <v>13.133614334000001</v>
      </c>
      <c r="Z86" s="15">
        <v>50.960328693000001</v>
      </c>
      <c r="AA86" s="48"/>
      <c r="AB86" s="48">
        <v>20.268729828000001</v>
      </c>
      <c r="AC86" s="48">
        <v>10.471227463</v>
      </c>
      <c r="AD86" s="15">
        <v>30.7399573</v>
      </c>
      <c r="AE86" s="48"/>
      <c r="AF86" s="48">
        <v>0.24717729399999999</v>
      </c>
      <c r="AG86" s="48">
        <v>3.3363585489999998</v>
      </c>
      <c r="AH86" s="15">
        <v>3.5835358419999999</v>
      </c>
      <c r="AI86" s="49"/>
      <c r="AJ86" s="17">
        <v>282.73151568999998</v>
      </c>
      <c r="AK86" s="49"/>
      <c r="AL86" s="49">
        <v>84.523278309000005</v>
      </c>
      <c r="AM86" s="49">
        <v>46.241812418000002</v>
      </c>
      <c r="AN86" s="50">
        <v>151.96642495</v>
      </c>
    </row>
    <row r="87" spans="1:40" ht="15" customHeight="1" x14ac:dyDescent="0.35">
      <c r="A87" s="62" t="s">
        <v>199</v>
      </c>
      <c r="B87" s="63" t="s">
        <v>200</v>
      </c>
      <c r="C87" s="60">
        <v>1.519019042</v>
      </c>
      <c r="D87" s="60">
        <v>1.0650521E-2</v>
      </c>
      <c r="E87" s="60">
        <v>0.38449442</v>
      </c>
      <c r="F87" s="60">
        <v>0</v>
      </c>
      <c r="G87" s="60">
        <v>8.0864449999999994E-3</v>
      </c>
      <c r="H87" s="60">
        <v>0</v>
      </c>
      <c r="I87" s="61">
        <v>1.9222504279999999</v>
      </c>
      <c r="J87" s="61"/>
      <c r="K87" s="60">
        <v>0</v>
      </c>
      <c r="L87" s="60">
        <v>0.228616336</v>
      </c>
      <c r="M87" s="61">
        <v>0.228616336</v>
      </c>
      <c r="N87" s="60"/>
      <c r="O87" s="60">
        <v>11.933888530000001</v>
      </c>
      <c r="P87" s="60">
        <v>5.8429707999999997E-2</v>
      </c>
      <c r="Q87" s="60">
        <v>1.258101919</v>
      </c>
      <c r="R87" s="60">
        <v>51.368499300000003</v>
      </c>
      <c r="S87" s="60">
        <v>2.272851744</v>
      </c>
      <c r="T87" s="60">
        <v>7.4857550000000002E-3</v>
      </c>
      <c r="U87" s="60">
        <v>1.482165714</v>
      </c>
      <c r="V87" s="61">
        <v>68.381422670000006</v>
      </c>
      <c r="W87" s="60"/>
      <c r="X87" s="60">
        <v>14.688718985</v>
      </c>
      <c r="Y87" s="60">
        <v>41.006401711000002</v>
      </c>
      <c r="Z87" s="15">
        <v>55.695120695999996</v>
      </c>
      <c r="AA87" s="48"/>
      <c r="AB87" s="48">
        <v>19.616202922999999</v>
      </c>
      <c r="AC87" s="48">
        <v>12.859276638000001</v>
      </c>
      <c r="AD87" s="15">
        <v>32.475479561</v>
      </c>
      <c r="AE87" s="48"/>
      <c r="AF87" s="48">
        <v>8.3250892000000007E-2</v>
      </c>
      <c r="AG87" s="48">
        <v>1.721580063</v>
      </c>
      <c r="AH87" s="15">
        <v>1.804830954</v>
      </c>
      <c r="AI87" s="49"/>
      <c r="AJ87" s="17">
        <v>160.50772065000001</v>
      </c>
      <c r="AK87" s="49"/>
      <c r="AL87" s="49">
        <v>49.407898516000003</v>
      </c>
      <c r="AM87" s="49">
        <v>57.458471086999999</v>
      </c>
      <c r="AN87" s="50">
        <v>53.641351043999997</v>
      </c>
    </row>
    <row r="88" spans="1:40" ht="15" customHeight="1" x14ac:dyDescent="0.35">
      <c r="A88" s="62" t="s">
        <v>201</v>
      </c>
      <c r="B88" s="63" t="s">
        <v>202</v>
      </c>
      <c r="C88" s="60">
        <v>0.220482715</v>
      </c>
      <c r="D88" s="60">
        <v>2.891378E-3</v>
      </c>
      <c r="E88" s="60">
        <v>0.43996739200000001</v>
      </c>
      <c r="F88" s="60">
        <v>0</v>
      </c>
      <c r="G88" s="60">
        <v>4.1289079999999997E-3</v>
      </c>
      <c r="H88" s="60">
        <v>0</v>
      </c>
      <c r="I88" s="61">
        <v>0.667470393</v>
      </c>
      <c r="J88" s="61"/>
      <c r="K88" s="60">
        <v>0.133126563</v>
      </c>
      <c r="L88" s="60">
        <v>0.33583131799999999</v>
      </c>
      <c r="M88" s="61">
        <v>0.46895788100000002</v>
      </c>
      <c r="N88" s="60"/>
      <c r="O88" s="60">
        <v>13.054000200000001</v>
      </c>
      <c r="P88" s="60">
        <v>0.272554189</v>
      </c>
      <c r="Q88" s="60">
        <v>0.53961877700000005</v>
      </c>
      <c r="R88" s="60">
        <v>73.762477250000003</v>
      </c>
      <c r="S88" s="60">
        <v>6.5431125640000003</v>
      </c>
      <c r="T88" s="60">
        <v>1.6838658999999999E-2</v>
      </c>
      <c r="U88" s="60">
        <v>0.25998386400000001</v>
      </c>
      <c r="V88" s="61">
        <v>94.448585503000004</v>
      </c>
      <c r="W88" s="60"/>
      <c r="X88" s="60">
        <v>50.154007868000001</v>
      </c>
      <c r="Y88" s="60">
        <v>53.392468057000002</v>
      </c>
      <c r="Z88" s="15">
        <v>103.54647592000001</v>
      </c>
      <c r="AA88" s="48"/>
      <c r="AB88" s="48">
        <v>43.097099260999997</v>
      </c>
      <c r="AC88" s="48">
        <v>16.341567584</v>
      </c>
      <c r="AD88" s="15">
        <v>59.438666843999997</v>
      </c>
      <c r="AE88" s="48"/>
      <c r="AF88" s="48">
        <v>29.36502535</v>
      </c>
      <c r="AG88" s="48">
        <v>4.0341560889999997</v>
      </c>
      <c r="AH88" s="15">
        <v>33.39918144</v>
      </c>
      <c r="AI88" s="49"/>
      <c r="AJ88" s="17">
        <v>291.96933798999999</v>
      </c>
      <c r="AK88" s="49"/>
      <c r="AL88" s="49">
        <v>136.58013894999999</v>
      </c>
      <c r="AM88" s="49">
        <v>75.083609217000003</v>
      </c>
      <c r="AN88" s="50">
        <v>80.305589814000001</v>
      </c>
    </row>
    <row r="89" spans="1:40" ht="15" customHeight="1" x14ac:dyDescent="0.35">
      <c r="A89" s="62" t="s">
        <v>203</v>
      </c>
      <c r="B89" s="63" t="s">
        <v>204</v>
      </c>
      <c r="C89" s="60">
        <v>0</v>
      </c>
      <c r="D89" s="60">
        <v>7.08E-6</v>
      </c>
      <c r="E89" s="60">
        <v>0.47487454000000001</v>
      </c>
      <c r="F89" s="60">
        <v>0</v>
      </c>
      <c r="G89" s="60">
        <v>0</v>
      </c>
      <c r="H89" s="60">
        <v>0</v>
      </c>
      <c r="I89" s="61">
        <v>0.47488162</v>
      </c>
      <c r="J89" s="61"/>
      <c r="K89" s="60">
        <v>1.9814938000000001E-2</v>
      </c>
      <c r="L89" s="60">
        <v>0.34454352799999999</v>
      </c>
      <c r="M89" s="61">
        <v>0.36435846599999999</v>
      </c>
      <c r="N89" s="60"/>
      <c r="O89" s="60">
        <v>5.9419558769999998</v>
      </c>
      <c r="P89" s="60">
        <v>1.5937294000000001E-2</v>
      </c>
      <c r="Q89" s="60">
        <v>0.331829392</v>
      </c>
      <c r="R89" s="60">
        <v>45.652991020000002</v>
      </c>
      <c r="S89" s="60">
        <v>0.13971919099999999</v>
      </c>
      <c r="T89" s="60">
        <v>3.013548E-3</v>
      </c>
      <c r="U89" s="60">
        <v>0.49008741700000003</v>
      </c>
      <c r="V89" s="61">
        <v>52.575533739000001</v>
      </c>
      <c r="W89" s="60"/>
      <c r="X89" s="60">
        <v>13.263204437000001</v>
      </c>
      <c r="Y89" s="60">
        <v>38.776259347</v>
      </c>
      <c r="Z89" s="15">
        <v>52.039463783000002</v>
      </c>
      <c r="AA89" s="48"/>
      <c r="AB89" s="48">
        <v>14.610673801000001</v>
      </c>
      <c r="AC89" s="48">
        <v>10.340960172000001</v>
      </c>
      <c r="AD89" s="15">
        <v>24.951633972</v>
      </c>
      <c r="AE89" s="48"/>
      <c r="AF89" s="48">
        <v>0</v>
      </c>
      <c r="AG89" s="48">
        <v>3.8555606509999998</v>
      </c>
      <c r="AH89" s="15">
        <v>3.8555606509999998</v>
      </c>
      <c r="AI89" s="49"/>
      <c r="AJ89" s="17">
        <v>134.26143223</v>
      </c>
      <c r="AK89" s="49"/>
      <c r="AL89" s="49">
        <v>34.344694390999997</v>
      </c>
      <c r="AM89" s="49">
        <v>54.124027628999997</v>
      </c>
      <c r="AN89" s="50">
        <v>45.792710210999999</v>
      </c>
    </row>
    <row r="90" spans="1:40" ht="15" customHeight="1" x14ac:dyDescent="0.35">
      <c r="A90" s="62" t="s">
        <v>205</v>
      </c>
      <c r="B90" s="63" t="s">
        <v>206</v>
      </c>
      <c r="C90" s="60">
        <v>1.7150999469999999</v>
      </c>
      <c r="D90" s="60">
        <v>4.7893090000000003E-3</v>
      </c>
      <c r="E90" s="60">
        <v>0.55035381100000003</v>
      </c>
      <c r="F90" s="60">
        <v>0</v>
      </c>
      <c r="G90" s="60">
        <v>8.2461779999999998E-3</v>
      </c>
      <c r="H90" s="60">
        <v>0</v>
      </c>
      <c r="I90" s="61">
        <v>2.2784892449999998</v>
      </c>
      <c r="J90" s="61"/>
      <c r="K90" s="60">
        <v>0.28240415400000002</v>
      </c>
      <c r="L90" s="60">
        <v>0.42630910500000002</v>
      </c>
      <c r="M90" s="61">
        <v>0.70871325900000004</v>
      </c>
      <c r="N90" s="60"/>
      <c r="O90" s="60">
        <v>7.2318521660000004</v>
      </c>
      <c r="P90" s="60">
        <v>6.6175929999999994E-2</v>
      </c>
      <c r="Q90" s="60">
        <v>0.56416366399999995</v>
      </c>
      <c r="R90" s="60">
        <v>108.0560929</v>
      </c>
      <c r="S90" s="60">
        <v>2.0875266469999998</v>
      </c>
      <c r="T90" s="60">
        <v>7.8693827999999993E-2</v>
      </c>
      <c r="U90" s="60">
        <v>0.36012037099999999</v>
      </c>
      <c r="V90" s="61">
        <v>118.44462550999999</v>
      </c>
      <c r="W90" s="60"/>
      <c r="X90" s="60">
        <v>45.664558116999999</v>
      </c>
      <c r="Y90" s="60">
        <v>60.793586113000003</v>
      </c>
      <c r="Z90" s="15">
        <v>106.45814420000001</v>
      </c>
      <c r="AA90" s="48"/>
      <c r="AB90" s="48">
        <v>43.523682502</v>
      </c>
      <c r="AC90" s="48">
        <v>19.106909913999999</v>
      </c>
      <c r="AD90" s="15">
        <v>62.630592415999999</v>
      </c>
      <c r="AE90" s="48"/>
      <c r="AF90" s="48">
        <v>0.257998116</v>
      </c>
      <c r="AG90" s="48">
        <v>5.2192422839999999</v>
      </c>
      <c r="AH90" s="15">
        <v>5.4772403990000003</v>
      </c>
      <c r="AI90" s="49"/>
      <c r="AJ90" s="17">
        <v>295.99780501999999</v>
      </c>
      <c r="AK90" s="49"/>
      <c r="AL90" s="49">
        <v>99.193620617999997</v>
      </c>
      <c r="AM90" s="49">
        <v>86.660564891999996</v>
      </c>
      <c r="AN90" s="50">
        <v>110.14361955</v>
      </c>
    </row>
    <row r="91" spans="1:40" ht="15" customHeight="1" x14ac:dyDescent="0.35">
      <c r="A91" s="62" t="s">
        <v>207</v>
      </c>
      <c r="B91" s="63" t="s">
        <v>208</v>
      </c>
      <c r="C91" s="60">
        <v>0.78329135000000005</v>
      </c>
      <c r="D91" s="60">
        <v>1.2688759000000001E-2</v>
      </c>
      <c r="E91" s="60">
        <v>0.99853622099999995</v>
      </c>
      <c r="F91" s="60">
        <v>0</v>
      </c>
      <c r="G91" s="60">
        <v>1.5022483999999999E-2</v>
      </c>
      <c r="H91" s="60">
        <v>0</v>
      </c>
      <c r="I91" s="61">
        <v>1.8095388139999999</v>
      </c>
      <c r="J91" s="61"/>
      <c r="K91" s="60">
        <v>1.3387187E-2</v>
      </c>
      <c r="L91" s="60">
        <v>0.62394567499999998</v>
      </c>
      <c r="M91" s="61">
        <v>0.63733286200000006</v>
      </c>
      <c r="N91" s="60"/>
      <c r="O91" s="60">
        <v>5.8671474129999996</v>
      </c>
      <c r="P91" s="60">
        <v>0.17396874700000001</v>
      </c>
      <c r="Q91" s="60">
        <v>3.996241006</v>
      </c>
      <c r="R91" s="60">
        <v>105.0633859</v>
      </c>
      <c r="S91" s="60">
        <v>1.563165288</v>
      </c>
      <c r="T91" s="60">
        <v>5.7902207999999997E-2</v>
      </c>
      <c r="U91" s="60">
        <v>5.7988682950000001</v>
      </c>
      <c r="V91" s="61">
        <v>122.52067886</v>
      </c>
      <c r="W91" s="60"/>
      <c r="X91" s="60">
        <v>34.510290722000001</v>
      </c>
      <c r="Y91" s="60">
        <v>59.739107971000003</v>
      </c>
      <c r="Z91" s="15">
        <v>94.249398709999994</v>
      </c>
      <c r="AA91" s="48"/>
      <c r="AB91" s="48">
        <v>24.664177772999999</v>
      </c>
      <c r="AC91" s="48">
        <v>19.534243869000001</v>
      </c>
      <c r="AD91" s="15">
        <v>44.198421642</v>
      </c>
      <c r="AE91" s="48"/>
      <c r="AF91" s="48">
        <v>0.13281336599999999</v>
      </c>
      <c r="AG91" s="48">
        <v>5.3114898159999999</v>
      </c>
      <c r="AH91" s="15">
        <v>5.4443031810000004</v>
      </c>
      <c r="AI91" s="49"/>
      <c r="AJ91" s="17">
        <v>268.85967406999998</v>
      </c>
      <c r="AK91" s="49"/>
      <c r="AL91" s="49">
        <v>72.029558304000005</v>
      </c>
      <c r="AM91" s="49">
        <v>90.203564557999997</v>
      </c>
      <c r="AN91" s="50">
        <v>106.62655119</v>
      </c>
    </row>
    <row r="92" spans="1:40" ht="15" customHeight="1" x14ac:dyDescent="0.35">
      <c r="A92" s="62" t="s">
        <v>209</v>
      </c>
      <c r="B92" s="63" t="s">
        <v>210</v>
      </c>
      <c r="C92" s="60">
        <v>0</v>
      </c>
      <c r="D92" s="60">
        <v>0</v>
      </c>
      <c r="E92" s="60">
        <v>1.476502687</v>
      </c>
      <c r="F92" s="60">
        <v>0</v>
      </c>
      <c r="G92" s="60">
        <v>0</v>
      </c>
      <c r="H92" s="60">
        <v>0</v>
      </c>
      <c r="I92" s="61">
        <v>1.476502687</v>
      </c>
      <c r="J92" s="61"/>
      <c r="K92" s="60">
        <v>0.12558322</v>
      </c>
      <c r="L92" s="60">
        <v>1.2916247249999999</v>
      </c>
      <c r="M92" s="61">
        <v>1.4172079449999999</v>
      </c>
      <c r="N92" s="60"/>
      <c r="O92" s="60">
        <v>10.430616049999999</v>
      </c>
      <c r="P92" s="60">
        <v>0.337645325</v>
      </c>
      <c r="Q92" s="60">
        <v>0.79615960900000005</v>
      </c>
      <c r="R92" s="60">
        <v>161.0542706</v>
      </c>
      <c r="S92" s="60">
        <v>3.436557343</v>
      </c>
      <c r="T92" s="60">
        <v>0.16978384399999999</v>
      </c>
      <c r="U92" s="60">
        <v>0.24655851000000001</v>
      </c>
      <c r="V92" s="61">
        <v>176.47159128000001</v>
      </c>
      <c r="W92" s="60"/>
      <c r="X92" s="60">
        <v>117.02240172</v>
      </c>
      <c r="Y92" s="60">
        <v>192.28498667</v>
      </c>
      <c r="Z92" s="15">
        <v>309.30738839000003</v>
      </c>
      <c r="AA92" s="48"/>
      <c r="AB92" s="48">
        <v>102.57880946</v>
      </c>
      <c r="AC92" s="48">
        <v>60.893954979</v>
      </c>
      <c r="AD92" s="15">
        <v>163.47276449</v>
      </c>
      <c r="AE92" s="48"/>
      <c r="AF92" s="48">
        <v>0</v>
      </c>
      <c r="AG92" s="48">
        <v>18.11539389</v>
      </c>
      <c r="AH92" s="15">
        <v>18.11539389</v>
      </c>
      <c r="AI92" s="49"/>
      <c r="AJ92" s="17">
        <v>670.26084867999998</v>
      </c>
      <c r="AK92" s="49"/>
      <c r="AL92" s="49">
        <v>230.91139813000001</v>
      </c>
      <c r="AM92" s="49">
        <v>274.85862256000001</v>
      </c>
      <c r="AN92" s="50">
        <v>164.49082794</v>
      </c>
    </row>
    <row r="93" spans="1:40" ht="15" customHeight="1" x14ac:dyDescent="0.35">
      <c r="A93" s="62" t="s">
        <v>211</v>
      </c>
      <c r="B93" s="63" t="s">
        <v>212</v>
      </c>
      <c r="C93" s="60">
        <v>0</v>
      </c>
      <c r="D93" s="60">
        <v>0</v>
      </c>
      <c r="E93" s="60">
        <v>0.87048344700000002</v>
      </c>
      <c r="F93" s="60">
        <v>0</v>
      </c>
      <c r="G93" s="60">
        <v>0</v>
      </c>
      <c r="H93" s="60">
        <v>0</v>
      </c>
      <c r="I93" s="61">
        <v>0.87048344700000002</v>
      </c>
      <c r="J93" s="61"/>
      <c r="K93" s="60">
        <v>0.485134071</v>
      </c>
      <c r="L93" s="60">
        <v>0.73926627700000003</v>
      </c>
      <c r="M93" s="61">
        <v>1.2244003480000001</v>
      </c>
      <c r="N93" s="60"/>
      <c r="O93" s="60">
        <v>20.898416940000001</v>
      </c>
      <c r="P93" s="60">
        <v>0.62546644799999995</v>
      </c>
      <c r="Q93" s="60">
        <v>1.0527746529999999</v>
      </c>
      <c r="R93" s="60">
        <v>193.45089139999999</v>
      </c>
      <c r="S93" s="60">
        <v>2.5022037930000001</v>
      </c>
      <c r="T93" s="60">
        <v>0.35720109999999999</v>
      </c>
      <c r="U93" s="60">
        <v>0.120698262</v>
      </c>
      <c r="V93" s="61">
        <v>219.0076526</v>
      </c>
      <c r="W93" s="60"/>
      <c r="X93" s="60">
        <v>129.37137876</v>
      </c>
      <c r="Y93" s="60">
        <v>180.41182863</v>
      </c>
      <c r="Z93" s="15">
        <v>309.78320738999997</v>
      </c>
      <c r="AA93" s="48"/>
      <c r="AB93" s="48">
        <v>156.44297713</v>
      </c>
      <c r="AC93" s="48">
        <v>68.501446844</v>
      </c>
      <c r="AD93" s="15">
        <v>224.94442398999999</v>
      </c>
      <c r="AE93" s="48"/>
      <c r="AF93" s="48">
        <v>0</v>
      </c>
      <c r="AG93" s="48">
        <v>10.06215768</v>
      </c>
      <c r="AH93" s="15">
        <v>10.06215768</v>
      </c>
      <c r="AI93" s="49"/>
      <c r="AJ93" s="17">
        <v>765.89232546000005</v>
      </c>
      <c r="AK93" s="49"/>
      <c r="AL93" s="49">
        <v>308.30127270999998</v>
      </c>
      <c r="AM93" s="49">
        <v>261.63795752999999</v>
      </c>
      <c r="AN93" s="50">
        <v>195.95309519</v>
      </c>
    </row>
    <row r="94" spans="1:40" ht="15" customHeight="1" x14ac:dyDescent="0.35">
      <c r="A94" s="62" t="s">
        <v>213</v>
      </c>
      <c r="B94" s="63" t="s">
        <v>214</v>
      </c>
      <c r="C94" s="60">
        <v>0.621993774</v>
      </c>
      <c r="D94" s="60">
        <v>1.8291119999999999E-3</v>
      </c>
      <c r="E94" s="60">
        <v>0.57237018299999998</v>
      </c>
      <c r="F94" s="60">
        <v>0</v>
      </c>
      <c r="G94" s="60">
        <v>0</v>
      </c>
      <c r="H94" s="60">
        <v>0</v>
      </c>
      <c r="I94" s="61">
        <v>1.196193069</v>
      </c>
      <c r="J94" s="61"/>
      <c r="K94" s="60">
        <v>7.2803667000000002E-2</v>
      </c>
      <c r="L94" s="60">
        <v>0.43036943799999999</v>
      </c>
      <c r="M94" s="61">
        <v>0.50317310500000001</v>
      </c>
      <c r="N94" s="60"/>
      <c r="O94" s="60">
        <v>8.5805684870000007</v>
      </c>
      <c r="P94" s="60">
        <v>5.7623938E-2</v>
      </c>
      <c r="Q94" s="60">
        <v>0.99933230399999995</v>
      </c>
      <c r="R94" s="60">
        <v>75.781139510000003</v>
      </c>
      <c r="S94" s="60">
        <v>1.073288961</v>
      </c>
      <c r="T94" s="60">
        <v>2.23942E-2</v>
      </c>
      <c r="U94" s="60">
        <v>0.30481013899999998</v>
      </c>
      <c r="V94" s="61">
        <v>86.819157539000003</v>
      </c>
      <c r="W94" s="60"/>
      <c r="X94" s="60">
        <v>36.973639458000001</v>
      </c>
      <c r="Y94" s="60">
        <v>102.14852623</v>
      </c>
      <c r="Z94" s="15">
        <v>139.12216569</v>
      </c>
      <c r="AA94" s="48"/>
      <c r="AB94" s="48">
        <v>35.801983524999997</v>
      </c>
      <c r="AC94" s="48">
        <v>27.796341806000001</v>
      </c>
      <c r="AD94" s="15">
        <v>63.598325330999998</v>
      </c>
      <c r="AE94" s="48"/>
      <c r="AF94" s="48">
        <v>2.3859861100000002</v>
      </c>
      <c r="AG94" s="48">
        <v>5.0667080819999999</v>
      </c>
      <c r="AH94" s="15">
        <v>7.4526941920000001</v>
      </c>
      <c r="AI94" s="49"/>
      <c r="AJ94" s="17">
        <v>298.69170893</v>
      </c>
      <c r="AK94" s="49"/>
      <c r="AL94" s="49">
        <v>84.823632411000006</v>
      </c>
      <c r="AM94" s="49">
        <v>137.01364803999999</v>
      </c>
      <c r="AN94" s="50">
        <v>76.854428471000006</v>
      </c>
    </row>
    <row r="95" spans="1:40" ht="15" customHeight="1" x14ac:dyDescent="0.35">
      <c r="A95" s="62" t="s">
        <v>215</v>
      </c>
      <c r="B95" s="63" t="s">
        <v>216</v>
      </c>
      <c r="C95" s="60">
        <v>0.80174449000000003</v>
      </c>
      <c r="D95" s="60">
        <v>1.3453969999999999E-3</v>
      </c>
      <c r="E95" s="60">
        <v>0.80625818400000004</v>
      </c>
      <c r="F95" s="60">
        <v>0</v>
      </c>
      <c r="G95" s="60">
        <v>2.67213E-3</v>
      </c>
      <c r="H95" s="60">
        <v>0</v>
      </c>
      <c r="I95" s="61">
        <v>1.612020201</v>
      </c>
      <c r="J95" s="61"/>
      <c r="K95" s="60">
        <v>0.12526420799999999</v>
      </c>
      <c r="L95" s="60">
        <v>0.52551734699999997</v>
      </c>
      <c r="M95" s="61">
        <v>0.65078155500000001</v>
      </c>
      <c r="N95" s="60"/>
      <c r="O95" s="60">
        <v>7.1563194560000003</v>
      </c>
      <c r="P95" s="60">
        <v>4.0090685000000001E-2</v>
      </c>
      <c r="Q95" s="60">
        <v>1.451748917</v>
      </c>
      <c r="R95" s="60">
        <v>37.894356979999998</v>
      </c>
      <c r="S95" s="60">
        <v>0.50630007300000002</v>
      </c>
      <c r="T95" s="60">
        <v>6.3057950000000003E-3</v>
      </c>
      <c r="U95" s="60">
        <v>1.596745036</v>
      </c>
      <c r="V95" s="61">
        <v>48.651866941999998</v>
      </c>
      <c r="W95" s="60"/>
      <c r="X95" s="60">
        <v>19.447906096000001</v>
      </c>
      <c r="Y95" s="60">
        <v>44.378546483000001</v>
      </c>
      <c r="Z95" s="15">
        <v>63.826452570999997</v>
      </c>
      <c r="AA95" s="48"/>
      <c r="AB95" s="48">
        <v>19.607519552999999</v>
      </c>
      <c r="AC95" s="48">
        <v>11.725625615</v>
      </c>
      <c r="AD95" s="15">
        <v>31.333145168000001</v>
      </c>
      <c r="AE95" s="48"/>
      <c r="AF95" s="48">
        <v>0.13703659000000001</v>
      </c>
      <c r="AG95" s="48">
        <v>4.8926516080000004</v>
      </c>
      <c r="AH95" s="15">
        <v>5.0296881989999997</v>
      </c>
      <c r="AI95" s="49"/>
      <c r="AJ95" s="17">
        <v>151.10395464000001</v>
      </c>
      <c r="AK95" s="49"/>
      <c r="AL95" s="49">
        <v>48.922949436000003</v>
      </c>
      <c r="AM95" s="49">
        <v>63.780348154000002</v>
      </c>
      <c r="AN95" s="50">
        <v>38.400657053000003</v>
      </c>
    </row>
    <row r="96" spans="1:40" ht="15" customHeight="1" x14ac:dyDescent="0.35">
      <c r="A96" s="62" t="s">
        <v>217</v>
      </c>
      <c r="B96" s="63" t="s">
        <v>218</v>
      </c>
      <c r="C96" s="60">
        <v>5.4332678000000002E-2</v>
      </c>
      <c r="D96" s="60">
        <v>2.3253010000000001E-3</v>
      </c>
      <c r="E96" s="60">
        <v>0.65045295299999994</v>
      </c>
      <c r="F96" s="60">
        <v>7.009393E-3</v>
      </c>
      <c r="G96" s="60">
        <v>3.2955609999999998E-3</v>
      </c>
      <c r="H96" s="60">
        <v>0</v>
      </c>
      <c r="I96" s="61">
        <v>0.71741588599999995</v>
      </c>
      <c r="J96" s="61"/>
      <c r="K96" s="60">
        <v>0</v>
      </c>
      <c r="L96" s="60">
        <v>0.46840815800000002</v>
      </c>
      <c r="M96" s="61">
        <v>0.46840815800000002</v>
      </c>
      <c r="N96" s="60"/>
      <c r="O96" s="60">
        <v>6.2112840240000002</v>
      </c>
      <c r="P96" s="60">
        <v>0.17626467000000001</v>
      </c>
      <c r="Q96" s="60">
        <v>2.0531521330000002</v>
      </c>
      <c r="R96" s="60">
        <v>96.970458190000002</v>
      </c>
      <c r="S96" s="60">
        <v>0.961895214</v>
      </c>
      <c r="T96" s="60">
        <v>4.6430605999999999E-2</v>
      </c>
      <c r="U96" s="60">
        <v>1.6636061520000001</v>
      </c>
      <c r="V96" s="61">
        <v>108.08309099</v>
      </c>
      <c r="W96" s="60"/>
      <c r="X96" s="60">
        <v>32.108412270000002</v>
      </c>
      <c r="Y96" s="60">
        <v>60.667068014000002</v>
      </c>
      <c r="Z96" s="15">
        <v>92.775480310000006</v>
      </c>
      <c r="AA96" s="48"/>
      <c r="AB96" s="48">
        <v>32.050455364999998</v>
      </c>
      <c r="AC96" s="48">
        <v>18.622762518999998</v>
      </c>
      <c r="AD96" s="15">
        <v>50.673217885</v>
      </c>
      <c r="AE96" s="48"/>
      <c r="AF96" s="48">
        <v>9.2867049999999993E-3</v>
      </c>
      <c r="AG96" s="48">
        <v>5.1830616799999998</v>
      </c>
      <c r="AH96" s="15">
        <v>5.1923483849999998</v>
      </c>
      <c r="AI96" s="49"/>
      <c r="AJ96" s="17">
        <v>257.90996160999998</v>
      </c>
      <c r="AK96" s="49"/>
      <c r="AL96" s="49">
        <v>72.325693332</v>
      </c>
      <c r="AM96" s="49">
        <v>87.644905456999993</v>
      </c>
      <c r="AN96" s="50">
        <v>97.939362797000001</v>
      </c>
    </row>
    <row r="97" spans="1:40" ht="15" customHeight="1" x14ac:dyDescent="0.35">
      <c r="A97" s="62" t="s">
        <v>219</v>
      </c>
      <c r="B97" s="63" t="s">
        <v>220</v>
      </c>
      <c r="C97" s="60">
        <v>24.40191579</v>
      </c>
      <c r="D97" s="60">
        <v>3.0110178000000001E-2</v>
      </c>
      <c r="E97" s="60">
        <v>0.86664233700000004</v>
      </c>
      <c r="F97" s="60">
        <v>0</v>
      </c>
      <c r="G97" s="60">
        <v>3.0721728E-2</v>
      </c>
      <c r="H97" s="60">
        <v>0</v>
      </c>
      <c r="I97" s="61">
        <v>25.329390032999999</v>
      </c>
      <c r="J97" s="61"/>
      <c r="K97" s="60">
        <v>5.0201953000000001E-2</v>
      </c>
      <c r="L97" s="60">
        <v>0.44313897299999999</v>
      </c>
      <c r="M97" s="61">
        <v>0.49334092600000001</v>
      </c>
      <c r="N97" s="60"/>
      <c r="O97" s="60">
        <v>8.6804831450000002</v>
      </c>
      <c r="P97" s="60">
        <v>0.24343532200000001</v>
      </c>
      <c r="Q97" s="60">
        <v>4.6210372059999996</v>
      </c>
      <c r="R97" s="60">
        <v>34.677294580000002</v>
      </c>
      <c r="S97" s="60">
        <v>0.82414601700000001</v>
      </c>
      <c r="T97" s="60">
        <v>4.2101317999999999E-2</v>
      </c>
      <c r="U97" s="60">
        <v>5.94274258</v>
      </c>
      <c r="V97" s="61">
        <v>55.031240167999997</v>
      </c>
      <c r="W97" s="60"/>
      <c r="X97" s="60">
        <v>19.562712863000002</v>
      </c>
      <c r="Y97" s="60">
        <v>27.997937386</v>
      </c>
      <c r="Z97" s="15">
        <v>47.560650240999998</v>
      </c>
      <c r="AA97" s="48"/>
      <c r="AB97" s="48">
        <v>27.514988702</v>
      </c>
      <c r="AC97" s="48">
        <v>9.4950299311999995</v>
      </c>
      <c r="AD97" s="15">
        <v>37.010018623999997</v>
      </c>
      <c r="AE97" s="48"/>
      <c r="AF97" s="48">
        <v>40.033318909999998</v>
      </c>
      <c r="AG97" s="48">
        <v>1.873880424</v>
      </c>
      <c r="AH97" s="15">
        <v>41.907199329999997</v>
      </c>
      <c r="AI97" s="49"/>
      <c r="AJ97" s="17">
        <v>207.33183932</v>
      </c>
      <c r="AK97" s="49"/>
      <c r="AL97" s="49">
        <v>126.53273249</v>
      </c>
      <c r="AM97" s="49">
        <v>45.297666257000003</v>
      </c>
      <c r="AN97" s="50">
        <v>35.501440596999998</v>
      </c>
    </row>
    <row r="98" spans="1:40" ht="15" customHeight="1" x14ac:dyDescent="0.35">
      <c r="A98" s="62" t="s">
        <v>221</v>
      </c>
      <c r="B98" s="63" t="s">
        <v>222</v>
      </c>
      <c r="C98" s="60">
        <v>0</v>
      </c>
      <c r="D98" s="60">
        <v>3.9299300000000001E-4</v>
      </c>
      <c r="E98" s="60">
        <v>0.59695819999999999</v>
      </c>
      <c r="F98" s="60">
        <v>0</v>
      </c>
      <c r="G98" s="60">
        <v>0</v>
      </c>
      <c r="H98" s="60">
        <v>0</v>
      </c>
      <c r="I98" s="61">
        <v>0.59735119299999995</v>
      </c>
      <c r="J98" s="61"/>
      <c r="K98" s="60">
        <v>0.25036891100000003</v>
      </c>
      <c r="L98" s="60">
        <v>0.44893422399999999</v>
      </c>
      <c r="M98" s="61">
        <v>0.69930313499999996</v>
      </c>
      <c r="N98" s="60"/>
      <c r="O98" s="60">
        <v>7.8963812369999999</v>
      </c>
      <c r="P98" s="60">
        <v>5.6125515000000001E-2</v>
      </c>
      <c r="Q98" s="60">
        <v>1.017734135</v>
      </c>
      <c r="R98" s="60">
        <v>133.5979289</v>
      </c>
      <c r="S98" s="60">
        <v>0.77348480100000006</v>
      </c>
      <c r="T98" s="60">
        <v>3.8175779999999999E-3</v>
      </c>
      <c r="U98" s="60">
        <v>0.50021913200000001</v>
      </c>
      <c r="V98" s="61">
        <v>143.8456913</v>
      </c>
      <c r="W98" s="60"/>
      <c r="X98" s="60">
        <v>38.201103766000003</v>
      </c>
      <c r="Y98" s="60">
        <v>96.354615046999996</v>
      </c>
      <c r="Z98" s="15">
        <v>134.55571882999999</v>
      </c>
      <c r="AA98" s="48"/>
      <c r="AB98" s="48">
        <v>40.852106354</v>
      </c>
      <c r="AC98" s="48">
        <v>27.762592570999999</v>
      </c>
      <c r="AD98" s="15">
        <v>68.614698924999999</v>
      </c>
      <c r="AE98" s="48"/>
      <c r="AF98" s="48">
        <v>0</v>
      </c>
      <c r="AG98" s="48">
        <v>5.2865025609999998</v>
      </c>
      <c r="AH98" s="15">
        <v>5.2865025609999998</v>
      </c>
      <c r="AI98" s="49"/>
      <c r="AJ98" s="17">
        <v>353.59926594000001</v>
      </c>
      <c r="AK98" s="49"/>
      <c r="AL98" s="49">
        <v>87.760515486000003</v>
      </c>
      <c r="AM98" s="49">
        <v>131.46733674000001</v>
      </c>
      <c r="AN98" s="50">
        <v>134.37141370000001</v>
      </c>
    </row>
    <row r="99" spans="1:40" ht="15" customHeight="1" x14ac:dyDescent="0.35">
      <c r="A99" s="62" t="s">
        <v>223</v>
      </c>
      <c r="B99" s="63" t="s">
        <v>224</v>
      </c>
      <c r="C99" s="60">
        <v>1.1153766000000001E-2</v>
      </c>
      <c r="D99" s="60">
        <v>3.3834799999999998E-4</v>
      </c>
      <c r="E99" s="60">
        <v>0.448745067</v>
      </c>
      <c r="F99" s="60">
        <v>8.1716944999999999E-2</v>
      </c>
      <c r="G99" s="60">
        <v>2.3390820000000001E-3</v>
      </c>
      <c r="H99" s="60">
        <v>0</v>
      </c>
      <c r="I99" s="61">
        <v>0.54429320800000003</v>
      </c>
      <c r="J99" s="61"/>
      <c r="K99" s="60">
        <v>1.9814938000000001E-2</v>
      </c>
      <c r="L99" s="60">
        <v>0.27351120600000001</v>
      </c>
      <c r="M99" s="61">
        <v>0.29332614400000001</v>
      </c>
      <c r="N99" s="60"/>
      <c r="O99" s="60">
        <v>5.387375231</v>
      </c>
      <c r="P99" s="60">
        <v>1.804588E-2</v>
      </c>
      <c r="Q99" s="60">
        <v>0.57990840700000001</v>
      </c>
      <c r="R99" s="60">
        <v>40.770341700000003</v>
      </c>
      <c r="S99" s="60">
        <v>0</v>
      </c>
      <c r="T99" s="60">
        <v>7.8962129999999991E-3</v>
      </c>
      <c r="U99" s="60">
        <v>0.51153471399999995</v>
      </c>
      <c r="V99" s="61">
        <v>47.275102144999998</v>
      </c>
      <c r="W99" s="60"/>
      <c r="X99" s="60">
        <v>20.495098452000001</v>
      </c>
      <c r="Y99" s="60">
        <v>37.46723282</v>
      </c>
      <c r="Z99" s="15">
        <v>57.962331272999997</v>
      </c>
      <c r="AA99" s="48"/>
      <c r="AB99" s="48">
        <v>16.112405976000002</v>
      </c>
      <c r="AC99" s="48">
        <v>10.010275804000001</v>
      </c>
      <c r="AD99" s="15">
        <v>26.122681780000001</v>
      </c>
      <c r="AE99" s="48"/>
      <c r="AF99" s="48">
        <v>1.9064349999999999E-3</v>
      </c>
      <c r="AG99" s="48">
        <v>2.1953548980000002</v>
      </c>
      <c r="AH99" s="15">
        <v>2.1972613339999998</v>
      </c>
      <c r="AI99" s="49"/>
      <c r="AJ99" s="17">
        <v>134.39499588000001</v>
      </c>
      <c r="AK99" s="49"/>
      <c r="AL99" s="49">
        <v>42.567909035</v>
      </c>
      <c r="AM99" s="49">
        <v>50.975028201999997</v>
      </c>
      <c r="AN99" s="50">
        <v>40.852058645</v>
      </c>
    </row>
    <row r="100" spans="1:40" ht="15" customHeight="1" x14ac:dyDescent="0.35">
      <c r="A100" s="62" t="s">
        <v>225</v>
      </c>
      <c r="B100" s="63" t="s">
        <v>226</v>
      </c>
      <c r="C100" s="60">
        <v>0</v>
      </c>
      <c r="D100" s="60">
        <v>7.08E-6</v>
      </c>
      <c r="E100" s="60">
        <v>0.569131469</v>
      </c>
      <c r="F100" s="60">
        <v>0</v>
      </c>
      <c r="G100" s="60">
        <v>0</v>
      </c>
      <c r="H100" s="60">
        <v>0</v>
      </c>
      <c r="I100" s="61">
        <v>0.56913854900000005</v>
      </c>
      <c r="J100" s="61"/>
      <c r="K100" s="60">
        <v>0.32396755999999999</v>
      </c>
      <c r="L100" s="60">
        <v>0.41984906700000002</v>
      </c>
      <c r="M100" s="61">
        <v>0.74381662699999995</v>
      </c>
      <c r="N100" s="60"/>
      <c r="O100" s="60">
        <v>8.0465140260000005</v>
      </c>
      <c r="P100" s="60">
        <v>0.17744704</v>
      </c>
      <c r="Q100" s="60">
        <v>0.69325066700000004</v>
      </c>
      <c r="R100" s="60">
        <v>183.0752583</v>
      </c>
      <c r="S100" s="60">
        <v>2.1558759599999999</v>
      </c>
      <c r="T100" s="60">
        <v>6.8991108999999995E-2</v>
      </c>
      <c r="U100" s="60">
        <v>0.123395434</v>
      </c>
      <c r="V100" s="61">
        <v>194.34073254</v>
      </c>
      <c r="W100" s="60"/>
      <c r="X100" s="60">
        <v>53.352671290000004</v>
      </c>
      <c r="Y100" s="60">
        <v>99.23085288</v>
      </c>
      <c r="Z100" s="15">
        <v>152.58352416</v>
      </c>
      <c r="AA100" s="48"/>
      <c r="AB100" s="48">
        <v>50.498226664000001</v>
      </c>
      <c r="AC100" s="48">
        <v>35.865581693999999</v>
      </c>
      <c r="AD100" s="15">
        <v>86.363808340000006</v>
      </c>
      <c r="AE100" s="48"/>
      <c r="AF100" s="48">
        <v>0</v>
      </c>
      <c r="AG100" s="48">
        <v>4.8132096850000003</v>
      </c>
      <c r="AH100" s="15">
        <v>4.8132096850000003</v>
      </c>
      <c r="AI100" s="49"/>
      <c r="AJ100" s="17">
        <v>439.41422990000001</v>
      </c>
      <c r="AK100" s="49"/>
      <c r="AL100" s="49">
        <v>112.5912202</v>
      </c>
      <c r="AM100" s="49">
        <v>141.59187546000001</v>
      </c>
      <c r="AN100" s="50">
        <v>185.23113426</v>
      </c>
    </row>
    <row r="101" spans="1:40" ht="15" customHeight="1" x14ac:dyDescent="0.35">
      <c r="A101" s="62" t="s">
        <v>227</v>
      </c>
      <c r="B101" s="63" t="s">
        <v>228</v>
      </c>
      <c r="C101" s="60">
        <v>2.8042951999999999E-2</v>
      </c>
      <c r="D101" s="60">
        <v>1.682046E-3</v>
      </c>
      <c r="E101" s="60">
        <v>1.0046648920000001</v>
      </c>
      <c r="F101" s="60">
        <v>0</v>
      </c>
      <c r="G101" s="60">
        <v>5.6981740000000003E-3</v>
      </c>
      <c r="H101" s="60">
        <v>0</v>
      </c>
      <c r="I101" s="61">
        <v>1.0400880640000001</v>
      </c>
      <c r="J101" s="61"/>
      <c r="K101" s="60">
        <v>0.27506392000000002</v>
      </c>
      <c r="L101" s="60">
        <v>0.75587546400000005</v>
      </c>
      <c r="M101" s="61">
        <v>1.0309393840000001</v>
      </c>
      <c r="N101" s="60"/>
      <c r="O101" s="60">
        <v>4.567474636</v>
      </c>
      <c r="P101" s="60">
        <v>5.6285623999999999E-2</v>
      </c>
      <c r="Q101" s="60">
        <v>1.2829818420000001</v>
      </c>
      <c r="R101" s="60">
        <v>83.962247619999999</v>
      </c>
      <c r="S101" s="60">
        <v>3.4310811760000002</v>
      </c>
      <c r="T101" s="60">
        <v>4.9257149E-2</v>
      </c>
      <c r="U101" s="60">
        <v>0.36577343000000001</v>
      </c>
      <c r="V101" s="61">
        <v>93.715101477000005</v>
      </c>
      <c r="W101" s="60"/>
      <c r="X101" s="60">
        <v>102.93522786</v>
      </c>
      <c r="Y101" s="60">
        <v>133.93805219000001</v>
      </c>
      <c r="Z101" s="15">
        <v>236.87328005000001</v>
      </c>
      <c r="AA101" s="48"/>
      <c r="AB101" s="48">
        <v>36.476176019</v>
      </c>
      <c r="AC101" s="48">
        <v>37.935106036000001</v>
      </c>
      <c r="AD101" s="15">
        <v>74.411282055000001</v>
      </c>
      <c r="AE101" s="48"/>
      <c r="AF101" s="48">
        <v>4.7931859999999996E-3</v>
      </c>
      <c r="AG101" s="48">
        <v>8.9062490140000001</v>
      </c>
      <c r="AH101" s="15">
        <v>8.9110422000000007</v>
      </c>
      <c r="AI101" s="49"/>
      <c r="AJ101" s="17">
        <v>415.98173322999997</v>
      </c>
      <c r="AK101" s="49"/>
      <c r="AL101" s="49">
        <v>144.76547499</v>
      </c>
      <c r="AM101" s="49">
        <v>183.82292944</v>
      </c>
      <c r="AN101" s="50">
        <v>87.393328796000006</v>
      </c>
    </row>
    <row r="102" spans="1:40" ht="15" customHeight="1" x14ac:dyDescent="0.35">
      <c r="A102" s="62" t="s">
        <v>229</v>
      </c>
      <c r="B102" s="63" t="s">
        <v>230</v>
      </c>
      <c r="C102" s="60">
        <v>3.9982239829999999</v>
      </c>
      <c r="D102" s="60">
        <v>6.3059871000000003E-2</v>
      </c>
      <c r="E102" s="60">
        <v>2.149325175</v>
      </c>
      <c r="F102" s="60">
        <v>1.4355776000000001E-2</v>
      </c>
      <c r="G102" s="60">
        <v>3.8223582999999998E-2</v>
      </c>
      <c r="H102" s="60">
        <v>0</v>
      </c>
      <c r="I102" s="61">
        <v>6.2631883879999997</v>
      </c>
      <c r="J102" s="61"/>
      <c r="K102" s="60">
        <v>3.3913699999999999E-3</v>
      </c>
      <c r="L102" s="60">
        <v>1.108700244</v>
      </c>
      <c r="M102" s="61">
        <v>1.1120916139999999</v>
      </c>
      <c r="N102" s="60"/>
      <c r="O102" s="60">
        <v>11.31432511</v>
      </c>
      <c r="P102" s="60">
        <v>0.49724212600000001</v>
      </c>
      <c r="Q102" s="60">
        <v>10.38665555</v>
      </c>
      <c r="R102" s="60">
        <v>118.7212104</v>
      </c>
      <c r="S102" s="60">
        <v>1.6805373830000001</v>
      </c>
      <c r="T102" s="60">
        <v>4.7022424E-2</v>
      </c>
      <c r="U102" s="60">
        <v>11.979818229999999</v>
      </c>
      <c r="V102" s="61">
        <v>154.62681122000001</v>
      </c>
      <c r="W102" s="60"/>
      <c r="X102" s="60">
        <v>54.767475236000003</v>
      </c>
      <c r="Y102" s="60">
        <v>47.933774651999997</v>
      </c>
      <c r="Z102" s="15">
        <v>102.70124987</v>
      </c>
      <c r="AA102" s="48"/>
      <c r="AB102" s="48">
        <v>26.43638288</v>
      </c>
      <c r="AC102" s="48">
        <v>19.936768848</v>
      </c>
      <c r="AD102" s="15">
        <v>46.373151720000003</v>
      </c>
      <c r="AE102" s="48"/>
      <c r="AF102" s="48">
        <v>0.66543779700000005</v>
      </c>
      <c r="AG102" s="48">
        <v>4.9167615600000003</v>
      </c>
      <c r="AH102" s="15">
        <v>5.5821993570000004</v>
      </c>
      <c r="AI102" s="49"/>
      <c r="AJ102" s="17">
        <v>316.65869216999999</v>
      </c>
      <c r="AK102" s="49"/>
      <c r="AL102" s="49">
        <v>109.81060261</v>
      </c>
      <c r="AM102" s="49">
        <v>86.431986029000001</v>
      </c>
      <c r="AN102" s="50">
        <v>120.41610356</v>
      </c>
    </row>
    <row r="103" spans="1:40" ht="15" customHeight="1" x14ac:dyDescent="0.35">
      <c r="A103" s="62" t="s">
        <v>231</v>
      </c>
      <c r="B103" s="63" t="s">
        <v>232</v>
      </c>
      <c r="C103" s="60">
        <v>0</v>
      </c>
      <c r="D103" s="60">
        <v>1.1200310000000001E-3</v>
      </c>
      <c r="E103" s="60">
        <v>0.56610360800000004</v>
      </c>
      <c r="F103" s="60">
        <v>0</v>
      </c>
      <c r="G103" s="60">
        <v>0</v>
      </c>
      <c r="H103" s="60">
        <v>0</v>
      </c>
      <c r="I103" s="61">
        <v>0.56722363899999995</v>
      </c>
      <c r="J103" s="61"/>
      <c r="K103" s="60">
        <v>0.24750572900000001</v>
      </c>
      <c r="L103" s="60">
        <v>0.386012456</v>
      </c>
      <c r="M103" s="61">
        <v>0.63351818500000001</v>
      </c>
      <c r="N103" s="60"/>
      <c r="O103" s="60">
        <v>39.903664579999997</v>
      </c>
      <c r="P103" s="60">
        <v>7.5167277000000005E-2</v>
      </c>
      <c r="Q103" s="60">
        <v>1.1013042289999999</v>
      </c>
      <c r="R103" s="60">
        <v>82.819210069999997</v>
      </c>
      <c r="S103" s="60">
        <v>0.34235046200000002</v>
      </c>
      <c r="T103" s="60">
        <v>2.2866857000000001E-2</v>
      </c>
      <c r="U103" s="60">
        <v>0.92381627600000005</v>
      </c>
      <c r="V103" s="61">
        <v>125.18837975</v>
      </c>
      <c r="W103" s="60"/>
      <c r="X103" s="60">
        <v>26.486645511999999</v>
      </c>
      <c r="Y103" s="60">
        <v>51.670328263000002</v>
      </c>
      <c r="Z103" s="15">
        <v>78.156973774999997</v>
      </c>
      <c r="AA103" s="48"/>
      <c r="AB103" s="48">
        <v>24.549796182000001</v>
      </c>
      <c r="AC103" s="48">
        <v>15.307674944</v>
      </c>
      <c r="AD103" s="15">
        <v>39.857471126</v>
      </c>
      <c r="AE103" s="48"/>
      <c r="AF103" s="48">
        <v>0</v>
      </c>
      <c r="AG103" s="48">
        <v>3.9088006219999998</v>
      </c>
      <c r="AH103" s="15">
        <v>3.9088006219999998</v>
      </c>
      <c r="AI103" s="49"/>
      <c r="AJ103" s="17">
        <v>248.31236709999999</v>
      </c>
      <c r="AK103" s="49"/>
      <c r="AL103" s="49">
        <v>92.210582443999996</v>
      </c>
      <c r="AM103" s="49">
        <v>72.940224122000004</v>
      </c>
      <c r="AN103" s="50">
        <v>83.161560531999996</v>
      </c>
    </row>
    <row r="104" spans="1:40" ht="15" customHeight="1" x14ac:dyDescent="0.35">
      <c r="A104" s="62" t="s">
        <v>233</v>
      </c>
      <c r="B104" s="63" t="s">
        <v>234</v>
      </c>
      <c r="C104" s="60">
        <v>2.3798499000000001E-2</v>
      </c>
      <c r="D104" s="60">
        <v>4.1931200000000003E-4</v>
      </c>
      <c r="E104" s="60">
        <v>0.77311047099999997</v>
      </c>
      <c r="F104" s="60">
        <v>0</v>
      </c>
      <c r="G104" s="60">
        <v>7.0070669999999996E-3</v>
      </c>
      <c r="H104" s="60">
        <v>0</v>
      </c>
      <c r="I104" s="61">
        <v>0.80433534900000003</v>
      </c>
      <c r="J104" s="61"/>
      <c r="K104" s="60">
        <v>0.65173879499999998</v>
      </c>
      <c r="L104" s="60">
        <v>0.52911564499999997</v>
      </c>
      <c r="M104" s="61">
        <v>1.1808544400000001</v>
      </c>
      <c r="N104" s="60"/>
      <c r="O104" s="60">
        <v>5.8199163990000002</v>
      </c>
      <c r="P104" s="60">
        <v>0.139127424</v>
      </c>
      <c r="Q104" s="60">
        <v>0.69480011799999997</v>
      </c>
      <c r="R104" s="60">
        <v>102.7434183</v>
      </c>
      <c r="S104" s="60">
        <v>5.5215619990000002</v>
      </c>
      <c r="T104" s="60">
        <v>2.4663561000000001E-2</v>
      </c>
      <c r="U104" s="60">
        <v>0.41800958100000002</v>
      </c>
      <c r="V104" s="61">
        <v>115.36149738</v>
      </c>
      <c r="W104" s="60"/>
      <c r="X104" s="60">
        <v>98.804288134000004</v>
      </c>
      <c r="Y104" s="60">
        <v>81.248649811000007</v>
      </c>
      <c r="Z104" s="15">
        <v>180.05293800999999</v>
      </c>
      <c r="AA104" s="48"/>
      <c r="AB104" s="48">
        <v>38.857650266999997</v>
      </c>
      <c r="AC104" s="48">
        <v>23.267013739999999</v>
      </c>
      <c r="AD104" s="15">
        <v>62.124663998000003</v>
      </c>
      <c r="AE104" s="48"/>
      <c r="AF104" s="48">
        <v>2.2050600000000001E-4</v>
      </c>
      <c r="AG104" s="48">
        <v>5.3923598830000001</v>
      </c>
      <c r="AH104" s="15">
        <v>5.3925803889999999</v>
      </c>
      <c r="AI104" s="49"/>
      <c r="AJ104" s="17">
        <v>364.91686956000001</v>
      </c>
      <c r="AK104" s="49"/>
      <c r="AL104" s="49">
        <v>144.74683954</v>
      </c>
      <c r="AM104" s="49">
        <v>111.90504967</v>
      </c>
      <c r="AN104" s="50">
        <v>108.2649803</v>
      </c>
    </row>
    <row r="105" spans="1:40" ht="15" customHeight="1" x14ac:dyDescent="0.35">
      <c r="A105" s="62" t="s">
        <v>235</v>
      </c>
      <c r="B105" s="63" t="s">
        <v>236</v>
      </c>
      <c r="C105" s="60">
        <v>0.14984156600000001</v>
      </c>
      <c r="D105" s="60">
        <v>7.2862899999999995E-4</v>
      </c>
      <c r="E105" s="60">
        <v>0.73484660599999996</v>
      </c>
      <c r="F105" s="60">
        <v>0</v>
      </c>
      <c r="G105" s="60">
        <v>5.9412689999999999E-3</v>
      </c>
      <c r="H105" s="60">
        <v>0</v>
      </c>
      <c r="I105" s="61">
        <v>0.89135807</v>
      </c>
      <c r="J105" s="61"/>
      <c r="K105" s="60">
        <v>0.13773126699999999</v>
      </c>
      <c r="L105" s="60">
        <v>0.58872002300000004</v>
      </c>
      <c r="M105" s="61">
        <v>0.72645128999999997</v>
      </c>
      <c r="N105" s="60"/>
      <c r="O105" s="60">
        <v>8.1855680639999999</v>
      </c>
      <c r="P105" s="60">
        <v>6.9445241000000005E-2</v>
      </c>
      <c r="Q105" s="60">
        <v>1.2542238459999999</v>
      </c>
      <c r="R105" s="60">
        <v>133.74158399999999</v>
      </c>
      <c r="S105" s="60">
        <v>2.0065282980000001</v>
      </c>
      <c r="T105" s="60">
        <v>1.9519943000000001E-2</v>
      </c>
      <c r="U105" s="60">
        <v>0.50648636199999997</v>
      </c>
      <c r="V105" s="61">
        <v>145.78335575</v>
      </c>
      <c r="W105" s="60"/>
      <c r="X105" s="60">
        <v>50.911520541999998</v>
      </c>
      <c r="Y105" s="60">
        <v>149.36817266</v>
      </c>
      <c r="Z105" s="15">
        <v>200.27969321</v>
      </c>
      <c r="AA105" s="48"/>
      <c r="AB105" s="48">
        <v>45.968681719999999</v>
      </c>
      <c r="AC105" s="48">
        <v>41.076424445000001</v>
      </c>
      <c r="AD105" s="15">
        <v>87.045106191000002</v>
      </c>
      <c r="AE105" s="48"/>
      <c r="AF105" s="48">
        <v>2.5611373E-2</v>
      </c>
      <c r="AG105" s="48">
        <v>7.5111458310000003</v>
      </c>
      <c r="AH105" s="15">
        <v>7.5367572039999997</v>
      </c>
      <c r="AI105" s="49"/>
      <c r="AJ105" s="17">
        <v>442.26272172</v>
      </c>
      <c r="AK105" s="49"/>
      <c r="AL105" s="49">
        <v>105.98107598</v>
      </c>
      <c r="AM105" s="49">
        <v>200.53353340999999</v>
      </c>
      <c r="AN105" s="50">
        <v>135.7481123</v>
      </c>
    </row>
    <row r="106" spans="1:40" ht="15" customHeight="1" x14ac:dyDescent="0.35">
      <c r="A106" s="62" t="s">
        <v>237</v>
      </c>
      <c r="B106" s="63" t="s">
        <v>238</v>
      </c>
      <c r="C106" s="60">
        <v>0.10424844799999999</v>
      </c>
      <c r="D106" s="60">
        <v>3.5718300000000001E-4</v>
      </c>
      <c r="E106" s="60">
        <v>0.67212919100000001</v>
      </c>
      <c r="F106" s="60">
        <v>0</v>
      </c>
      <c r="G106" s="60">
        <v>0</v>
      </c>
      <c r="H106" s="60">
        <v>0</v>
      </c>
      <c r="I106" s="61">
        <v>0.77673482199999999</v>
      </c>
      <c r="J106" s="61"/>
      <c r="K106" s="60">
        <v>0.20599294300000001</v>
      </c>
      <c r="L106" s="60">
        <v>0.52651858299999998</v>
      </c>
      <c r="M106" s="61">
        <v>0.73251152600000002</v>
      </c>
      <c r="N106" s="60"/>
      <c r="O106" s="60">
        <v>8.887452691</v>
      </c>
      <c r="P106" s="60">
        <v>6.1609206E-2</v>
      </c>
      <c r="Q106" s="60">
        <v>0.63693544999999996</v>
      </c>
      <c r="R106" s="60">
        <v>83.789892969999997</v>
      </c>
      <c r="S106" s="60">
        <v>2.2009289010000002</v>
      </c>
      <c r="T106" s="60">
        <v>4.1392369999999998E-2</v>
      </c>
      <c r="U106" s="60">
        <v>0.26513961899999999</v>
      </c>
      <c r="V106" s="61">
        <v>95.883351207000004</v>
      </c>
      <c r="W106" s="60"/>
      <c r="X106" s="60">
        <v>42.580550782000003</v>
      </c>
      <c r="Y106" s="60">
        <v>102.41223551</v>
      </c>
      <c r="Z106" s="15">
        <v>144.99278633</v>
      </c>
      <c r="AA106" s="48"/>
      <c r="AB106" s="48">
        <v>35.829993258999998</v>
      </c>
      <c r="AC106" s="48">
        <v>29.540313087000001</v>
      </c>
      <c r="AD106" s="15">
        <v>65.370306337000002</v>
      </c>
      <c r="AE106" s="48"/>
      <c r="AF106" s="48">
        <v>1.7818460000000001E-2</v>
      </c>
      <c r="AG106" s="48">
        <v>6.5376313850000001</v>
      </c>
      <c r="AH106" s="15">
        <v>6.5554498450000001</v>
      </c>
      <c r="AI106" s="49"/>
      <c r="AJ106" s="17">
        <v>314.31114007000002</v>
      </c>
      <c r="AK106" s="49"/>
      <c r="AL106" s="49">
        <v>87.994554961000006</v>
      </c>
      <c r="AM106" s="49">
        <v>140.32576320999999</v>
      </c>
      <c r="AN106" s="50">
        <v>85.990821870999994</v>
      </c>
    </row>
    <row r="107" spans="1:40" ht="15" customHeight="1" x14ac:dyDescent="0.35">
      <c r="A107" s="62" t="s">
        <v>239</v>
      </c>
      <c r="B107" s="63" t="s">
        <v>240</v>
      </c>
      <c r="C107" s="60">
        <v>1.6680545000000001E-2</v>
      </c>
      <c r="D107" s="60">
        <v>1.6999179999999999E-3</v>
      </c>
      <c r="E107" s="60">
        <v>0.50618230399999997</v>
      </c>
      <c r="F107" s="60">
        <v>0</v>
      </c>
      <c r="G107" s="60">
        <v>4.6799999999999999E-5</v>
      </c>
      <c r="H107" s="60">
        <v>0</v>
      </c>
      <c r="I107" s="61">
        <v>0.52460956700000005</v>
      </c>
      <c r="J107" s="61"/>
      <c r="K107" s="60">
        <v>0.29314405199999999</v>
      </c>
      <c r="L107" s="60">
        <v>0.422233362</v>
      </c>
      <c r="M107" s="61">
        <v>0.71537741399999999</v>
      </c>
      <c r="N107" s="60"/>
      <c r="O107" s="60">
        <v>16.207116389999999</v>
      </c>
      <c r="P107" s="60">
        <v>0.19819294500000001</v>
      </c>
      <c r="Q107" s="60">
        <v>0.78770606600000004</v>
      </c>
      <c r="R107" s="60">
        <v>108.22305609999999</v>
      </c>
      <c r="S107" s="60">
        <v>0.78252697800000004</v>
      </c>
      <c r="T107" s="60">
        <v>6.4994479999999997E-3</v>
      </c>
      <c r="U107" s="60">
        <v>0.21615061699999999</v>
      </c>
      <c r="V107" s="61">
        <v>126.42124853999999</v>
      </c>
      <c r="W107" s="60"/>
      <c r="X107" s="60">
        <v>137.03866174000001</v>
      </c>
      <c r="Y107" s="60">
        <v>117.95071582</v>
      </c>
      <c r="Z107" s="15">
        <v>254.98937746999999</v>
      </c>
      <c r="AA107" s="48"/>
      <c r="AB107" s="48">
        <v>84.83219939</v>
      </c>
      <c r="AC107" s="48">
        <v>32.698623112999996</v>
      </c>
      <c r="AD107" s="15">
        <v>117.53082252999999</v>
      </c>
      <c r="AE107" s="48"/>
      <c r="AF107" s="48">
        <v>10.609027319999999</v>
      </c>
      <c r="AG107" s="48">
        <v>5.6384632559999996</v>
      </c>
      <c r="AH107" s="15">
        <v>16.247490580000001</v>
      </c>
      <c r="AI107" s="49"/>
      <c r="AJ107" s="17">
        <v>516.42892611000002</v>
      </c>
      <c r="AK107" s="49"/>
      <c r="AL107" s="49">
        <v>249.41941915999999</v>
      </c>
      <c r="AM107" s="49">
        <v>158.00392392000001</v>
      </c>
      <c r="AN107" s="50">
        <v>109.00558307999999</v>
      </c>
    </row>
    <row r="108" spans="1:40" ht="15" customHeight="1" x14ac:dyDescent="0.35">
      <c r="A108" s="62" t="s">
        <v>241</v>
      </c>
      <c r="B108" s="63" t="s">
        <v>242</v>
      </c>
      <c r="C108" s="60">
        <v>1.176634121</v>
      </c>
      <c r="D108" s="60">
        <v>2.1266552000000001E-2</v>
      </c>
      <c r="E108" s="60">
        <v>0.71187399600000001</v>
      </c>
      <c r="F108" s="60">
        <v>0</v>
      </c>
      <c r="G108" s="60">
        <v>5.6137970000000002E-3</v>
      </c>
      <c r="H108" s="60">
        <v>0</v>
      </c>
      <c r="I108" s="61">
        <v>1.915388466</v>
      </c>
      <c r="J108" s="61"/>
      <c r="K108" s="60">
        <v>0.39536400599999999</v>
      </c>
      <c r="L108" s="60">
        <v>0.51558048199999995</v>
      </c>
      <c r="M108" s="61">
        <v>0.91094448800000005</v>
      </c>
      <c r="N108" s="60"/>
      <c r="O108" s="60">
        <v>8.6186928649999999</v>
      </c>
      <c r="P108" s="60">
        <v>0.26957007300000002</v>
      </c>
      <c r="Q108" s="60">
        <v>1.361482613</v>
      </c>
      <c r="R108" s="60">
        <v>213.2884037</v>
      </c>
      <c r="S108" s="60">
        <v>3.9102861180000001</v>
      </c>
      <c r="T108" s="60">
        <v>2.6122948E-2</v>
      </c>
      <c r="U108" s="60">
        <v>0.62671369899999996</v>
      </c>
      <c r="V108" s="61">
        <v>228.10127202000001</v>
      </c>
      <c r="W108" s="60"/>
      <c r="X108" s="60">
        <v>96.565869046000003</v>
      </c>
      <c r="Y108" s="60">
        <v>95.625346002000001</v>
      </c>
      <c r="Z108" s="15">
        <v>192.19121505000001</v>
      </c>
      <c r="AA108" s="48"/>
      <c r="AB108" s="48">
        <v>47.673026862</v>
      </c>
      <c r="AC108" s="48">
        <v>27.785820609999998</v>
      </c>
      <c r="AD108" s="15">
        <v>75.458847481000006</v>
      </c>
      <c r="AE108" s="48"/>
      <c r="AF108" s="48">
        <v>1.6570102999999999E-2</v>
      </c>
      <c r="AG108" s="48">
        <v>5.7542824210000001</v>
      </c>
      <c r="AH108" s="15">
        <v>5.7708525249999996</v>
      </c>
      <c r="AI108" s="49"/>
      <c r="AJ108" s="17">
        <v>504.34852002000002</v>
      </c>
      <c r="AK108" s="49"/>
      <c r="AL108" s="49">
        <v>155.39544407</v>
      </c>
      <c r="AM108" s="49">
        <v>131.75438611999999</v>
      </c>
      <c r="AN108" s="50">
        <v>217.19868982</v>
      </c>
    </row>
    <row r="109" spans="1:40" ht="15" customHeight="1" x14ac:dyDescent="0.35">
      <c r="A109" s="62" t="s">
        <v>243</v>
      </c>
      <c r="B109" s="63" t="s">
        <v>244</v>
      </c>
      <c r="C109" s="60">
        <v>0.79421677499999999</v>
      </c>
      <c r="D109" s="60">
        <v>1.9028987000000001E-2</v>
      </c>
      <c r="E109" s="60">
        <v>0.89073939199999996</v>
      </c>
      <c r="F109" s="60">
        <v>0</v>
      </c>
      <c r="G109" s="60">
        <v>1.1792629000000001E-2</v>
      </c>
      <c r="H109" s="60">
        <v>0</v>
      </c>
      <c r="I109" s="61">
        <v>1.7157777830000001</v>
      </c>
      <c r="J109" s="61"/>
      <c r="K109" s="60">
        <v>1.6521310000000001E-2</v>
      </c>
      <c r="L109" s="60">
        <v>0.47591386200000002</v>
      </c>
      <c r="M109" s="61">
        <v>0.49243517199999998</v>
      </c>
      <c r="N109" s="60"/>
      <c r="O109" s="60">
        <v>14.66102749</v>
      </c>
      <c r="P109" s="60">
        <v>0.26317506400000001</v>
      </c>
      <c r="Q109" s="60">
        <v>3.985092743</v>
      </c>
      <c r="R109" s="60">
        <v>69.996605799999998</v>
      </c>
      <c r="S109" s="60">
        <v>0.58831857600000004</v>
      </c>
      <c r="T109" s="60">
        <v>1.5180056000000001E-2</v>
      </c>
      <c r="U109" s="60">
        <v>1.51824962</v>
      </c>
      <c r="V109" s="61">
        <v>91.027649349000001</v>
      </c>
      <c r="W109" s="60"/>
      <c r="X109" s="60">
        <v>35.080600644999997</v>
      </c>
      <c r="Y109" s="60">
        <v>50.767569010999999</v>
      </c>
      <c r="Z109" s="15">
        <v>85.848169655999996</v>
      </c>
      <c r="AA109" s="48"/>
      <c r="AB109" s="48">
        <v>27.862920232</v>
      </c>
      <c r="AC109" s="48">
        <v>16.520050860000001</v>
      </c>
      <c r="AD109" s="15">
        <v>44.382971091999998</v>
      </c>
      <c r="AE109" s="48"/>
      <c r="AF109" s="48">
        <v>7.7862782000000005E-2</v>
      </c>
      <c r="AG109" s="48">
        <v>2.4947430169999998</v>
      </c>
      <c r="AH109" s="15">
        <v>2.5726057990000002</v>
      </c>
      <c r="AI109" s="49"/>
      <c r="AJ109" s="17">
        <v>226.03960885000001</v>
      </c>
      <c r="AK109" s="49"/>
      <c r="AL109" s="49">
        <v>80.320575590000004</v>
      </c>
      <c r="AM109" s="49">
        <v>75.134108885000003</v>
      </c>
      <c r="AN109" s="50">
        <v>70.584924376000004</v>
      </c>
    </row>
    <row r="110" spans="1:40" ht="15" customHeight="1" x14ac:dyDescent="0.35">
      <c r="A110" s="62" t="s">
        <v>245</v>
      </c>
      <c r="B110" s="63" t="s">
        <v>246</v>
      </c>
      <c r="C110" s="60">
        <v>8.9657420000000005E-3</v>
      </c>
      <c r="D110" s="60">
        <v>2.23329E-4</v>
      </c>
      <c r="E110" s="60">
        <v>1.7163880709999999</v>
      </c>
      <c r="F110" s="60">
        <v>0</v>
      </c>
      <c r="G110" s="60">
        <v>0</v>
      </c>
      <c r="H110" s="60">
        <v>0</v>
      </c>
      <c r="I110" s="61">
        <v>1.7255771419999999</v>
      </c>
      <c r="J110" s="61"/>
      <c r="K110" s="60">
        <v>0.224804372</v>
      </c>
      <c r="L110" s="60">
        <v>1.0162081190000001</v>
      </c>
      <c r="M110" s="61">
        <v>1.241012491</v>
      </c>
      <c r="N110" s="60"/>
      <c r="O110" s="60">
        <v>12.015853529999999</v>
      </c>
      <c r="P110" s="60">
        <v>9.4579852000000006E-2</v>
      </c>
      <c r="Q110" s="60">
        <v>1.237104043</v>
      </c>
      <c r="R110" s="60">
        <v>144.41348199999999</v>
      </c>
      <c r="S110" s="60">
        <v>3.0235677839999999</v>
      </c>
      <c r="T110" s="60">
        <v>2.6830428999999999E-2</v>
      </c>
      <c r="U110" s="60">
        <v>0.53940919600000004</v>
      </c>
      <c r="V110" s="61">
        <v>161.35082682999999</v>
      </c>
      <c r="W110" s="60"/>
      <c r="X110" s="60">
        <v>64.285048633000002</v>
      </c>
      <c r="Y110" s="60">
        <v>139.12050671</v>
      </c>
      <c r="Z110" s="15">
        <v>203.40555537</v>
      </c>
      <c r="AA110" s="48"/>
      <c r="AB110" s="48">
        <v>53.650917024999998</v>
      </c>
      <c r="AC110" s="48">
        <v>42.113367058999998</v>
      </c>
      <c r="AD110" s="15">
        <v>95.764284093000001</v>
      </c>
      <c r="AE110" s="48"/>
      <c r="AF110" s="48">
        <v>1.5324519999999999E-3</v>
      </c>
      <c r="AG110" s="48">
        <v>7.5645217599999999</v>
      </c>
      <c r="AH110" s="15">
        <v>7.5660542120000001</v>
      </c>
      <c r="AI110" s="49"/>
      <c r="AJ110" s="17">
        <v>471.05331015000002</v>
      </c>
      <c r="AK110" s="49"/>
      <c r="AL110" s="49">
        <v>130.84816455999999</v>
      </c>
      <c r="AM110" s="49">
        <v>192.76809575999999</v>
      </c>
      <c r="AN110" s="50">
        <v>147.43704978</v>
      </c>
    </row>
    <row r="111" spans="1:40" ht="15" customHeight="1" x14ac:dyDescent="0.35">
      <c r="A111" s="62" t="s">
        <v>247</v>
      </c>
      <c r="B111" s="63" t="s">
        <v>248</v>
      </c>
      <c r="C111" s="60">
        <v>2.1773361000000001E-2</v>
      </c>
      <c r="D111" s="60">
        <v>2.0325870000000002E-3</v>
      </c>
      <c r="E111" s="60">
        <v>1.00712446</v>
      </c>
      <c r="F111" s="60">
        <v>0</v>
      </c>
      <c r="G111" s="60">
        <v>0</v>
      </c>
      <c r="H111" s="60">
        <v>0</v>
      </c>
      <c r="I111" s="61">
        <v>1.0309304079999999</v>
      </c>
      <c r="J111" s="61"/>
      <c r="K111" s="60">
        <v>0.25465743200000002</v>
      </c>
      <c r="L111" s="60">
        <v>0.82199812900000002</v>
      </c>
      <c r="M111" s="61">
        <v>1.0766555609999999</v>
      </c>
      <c r="N111" s="60"/>
      <c r="O111" s="60">
        <v>13.46856367</v>
      </c>
      <c r="P111" s="60">
        <v>8.3342413000000004E-2</v>
      </c>
      <c r="Q111" s="60">
        <v>1.19496202</v>
      </c>
      <c r="R111" s="60">
        <v>130.45389879999999</v>
      </c>
      <c r="S111" s="60">
        <v>7.8181512999999994E-2</v>
      </c>
      <c r="T111" s="60">
        <v>3.3789179000000003E-2</v>
      </c>
      <c r="U111" s="60">
        <v>0.836800345</v>
      </c>
      <c r="V111" s="61">
        <v>146.14953793999999</v>
      </c>
      <c r="W111" s="60"/>
      <c r="X111" s="60">
        <v>79.189851719999993</v>
      </c>
      <c r="Y111" s="60">
        <v>153.78577634999999</v>
      </c>
      <c r="Z111" s="15">
        <v>232.97562803</v>
      </c>
      <c r="AA111" s="48"/>
      <c r="AB111" s="48">
        <v>45.841887978999999</v>
      </c>
      <c r="AC111" s="48">
        <v>44.177043808999997</v>
      </c>
      <c r="AD111" s="15">
        <v>90.018931813999998</v>
      </c>
      <c r="AE111" s="48"/>
      <c r="AF111" s="48">
        <v>3.7215690000000001E-3</v>
      </c>
      <c r="AG111" s="48">
        <v>10.71530725</v>
      </c>
      <c r="AH111" s="15">
        <v>10.719028809999999</v>
      </c>
      <c r="AI111" s="49"/>
      <c r="AJ111" s="17">
        <v>481.97071255999998</v>
      </c>
      <c r="AK111" s="49"/>
      <c r="AL111" s="49">
        <v>139.73642025999999</v>
      </c>
      <c r="AM111" s="49">
        <v>211.70221201999999</v>
      </c>
      <c r="AN111" s="50">
        <v>130.53208031</v>
      </c>
    </row>
    <row r="112" spans="1:40" ht="15" customHeight="1" x14ac:dyDescent="0.35">
      <c r="A112" s="62" t="s">
        <v>249</v>
      </c>
      <c r="B112" s="63" t="s">
        <v>250</v>
      </c>
      <c r="C112" s="60">
        <v>5.3093127429999996</v>
      </c>
      <c r="D112" s="60">
        <v>7.2796620000000001E-3</v>
      </c>
      <c r="E112" s="60">
        <v>0.827905165</v>
      </c>
      <c r="F112" s="60">
        <v>0</v>
      </c>
      <c r="G112" s="60">
        <v>1.3220832E-2</v>
      </c>
      <c r="H112" s="60">
        <v>0</v>
      </c>
      <c r="I112" s="61">
        <v>6.1577184020000004</v>
      </c>
      <c r="J112" s="61"/>
      <c r="K112" s="60">
        <v>0</v>
      </c>
      <c r="L112" s="60">
        <v>0.47758888100000002</v>
      </c>
      <c r="M112" s="61">
        <v>0.47758888100000002</v>
      </c>
      <c r="N112" s="60"/>
      <c r="O112" s="60">
        <v>7.827216044</v>
      </c>
      <c r="P112" s="60">
        <v>0.11335440200000001</v>
      </c>
      <c r="Q112" s="60">
        <v>3.295582622</v>
      </c>
      <c r="R112" s="60">
        <v>65.655084059999993</v>
      </c>
      <c r="S112" s="60">
        <v>0.47788925900000001</v>
      </c>
      <c r="T112" s="60">
        <v>1.166558E-2</v>
      </c>
      <c r="U112" s="60">
        <v>2.8935168359999999</v>
      </c>
      <c r="V112" s="61">
        <v>80.274308802999997</v>
      </c>
      <c r="W112" s="60"/>
      <c r="X112" s="60">
        <v>37.265800704999997</v>
      </c>
      <c r="Y112" s="60">
        <v>52.216973818</v>
      </c>
      <c r="Z112" s="15">
        <v>89.482774548999998</v>
      </c>
      <c r="AA112" s="48"/>
      <c r="AB112" s="48">
        <v>24.721991651</v>
      </c>
      <c r="AC112" s="48">
        <v>16.433962450999999</v>
      </c>
      <c r="AD112" s="15">
        <v>41.155954100999999</v>
      </c>
      <c r="AE112" s="48"/>
      <c r="AF112" s="48">
        <v>0.73393026699999997</v>
      </c>
      <c r="AG112" s="48">
        <v>3.2988875499999999</v>
      </c>
      <c r="AH112" s="15">
        <v>4.0328178169999997</v>
      </c>
      <c r="AI112" s="49"/>
      <c r="AJ112" s="17">
        <v>221.58116254999999</v>
      </c>
      <c r="AK112" s="49"/>
      <c r="AL112" s="49">
        <v>78.897288721999999</v>
      </c>
      <c r="AM112" s="49">
        <v>76.550900486000003</v>
      </c>
      <c r="AN112" s="50">
        <v>66.132973319000001</v>
      </c>
    </row>
    <row r="113" spans="1:40" ht="15" customHeight="1" x14ac:dyDescent="0.35">
      <c r="A113" s="64" t="s">
        <v>251</v>
      </c>
      <c r="B113" s="65" t="s">
        <v>252</v>
      </c>
      <c r="C113" s="10">
        <v>84.843742919999997</v>
      </c>
      <c r="D113" s="10">
        <v>0.47186067999999998</v>
      </c>
      <c r="E113" s="10">
        <v>39.725992990000002</v>
      </c>
      <c r="F113" s="11">
        <v>0.39791786099999998</v>
      </c>
      <c r="G113" s="10">
        <v>3.1536180919999999</v>
      </c>
      <c r="H113" s="10">
        <v>0</v>
      </c>
      <c r="I113" s="10">
        <v>128.59313254</v>
      </c>
      <c r="J113" s="11"/>
      <c r="K113" s="10">
        <v>237.36120450000001</v>
      </c>
      <c r="L113" s="10">
        <v>25.159927010000001</v>
      </c>
      <c r="M113" s="10">
        <v>262.52113150999998</v>
      </c>
      <c r="N113" s="10"/>
      <c r="O113" s="10">
        <v>988.61207530000001</v>
      </c>
      <c r="P113" s="10">
        <v>7.2265120200000004</v>
      </c>
      <c r="Q113" s="10">
        <v>120.0918305</v>
      </c>
      <c r="R113" s="11">
        <v>4135.5900899999997</v>
      </c>
      <c r="S113" s="11">
        <v>70.505300750000004</v>
      </c>
      <c r="T113" s="10">
        <v>1.8366441410000001</v>
      </c>
      <c r="U113" s="10">
        <v>111.5887079</v>
      </c>
      <c r="V113" s="11">
        <v>5435.4511605999996</v>
      </c>
      <c r="W113" s="11"/>
      <c r="X113" s="10">
        <v>2088.6432786</v>
      </c>
      <c r="Y113" s="10">
        <v>3229.9804961</v>
      </c>
      <c r="Z113" s="11">
        <v>5318.6237756</v>
      </c>
      <c r="AA113" s="11"/>
      <c r="AB113" s="11">
        <v>1631.5020267</v>
      </c>
      <c r="AC113" s="11">
        <v>996.15466637999998</v>
      </c>
      <c r="AD113" s="11">
        <v>2627.6566922000002</v>
      </c>
      <c r="AE113" s="11"/>
      <c r="AF113" s="11">
        <v>336.58671049999998</v>
      </c>
      <c r="AG113" s="11">
        <v>220.6771698</v>
      </c>
      <c r="AH113" s="11">
        <v>557.26388029999998</v>
      </c>
      <c r="AI113" s="13"/>
      <c r="AJ113" s="52">
        <v>14330.109773</v>
      </c>
      <c r="AK113" s="13"/>
      <c r="AL113" s="13">
        <v>5491.8263813000003</v>
      </c>
      <c r="AM113" s="13">
        <v>4631.7900828000002</v>
      </c>
      <c r="AN113" s="52">
        <v>4206.4933086000001</v>
      </c>
    </row>
    <row r="114" spans="1:40" ht="15" customHeight="1" x14ac:dyDescent="0.35">
      <c r="A114" s="62" t="s">
        <v>253</v>
      </c>
      <c r="B114" s="63" t="s">
        <v>254</v>
      </c>
      <c r="C114" s="60">
        <v>6.265648423</v>
      </c>
      <c r="D114" s="60">
        <v>2.8217293000000001E-2</v>
      </c>
      <c r="E114" s="60">
        <v>3.1572911490000002</v>
      </c>
      <c r="F114" s="60">
        <v>0</v>
      </c>
      <c r="G114" s="60">
        <v>3.432273E-3</v>
      </c>
      <c r="H114" s="60">
        <v>0</v>
      </c>
      <c r="I114" s="61">
        <v>9.4545891379999993</v>
      </c>
      <c r="J114" s="61"/>
      <c r="K114" s="60">
        <v>0.45494884600000002</v>
      </c>
      <c r="L114" s="60">
        <v>1.48974769</v>
      </c>
      <c r="M114" s="61">
        <v>1.9446965359999999</v>
      </c>
      <c r="N114" s="60"/>
      <c r="O114" s="60">
        <v>11.97995042</v>
      </c>
      <c r="P114" s="60">
        <v>0.143480889</v>
      </c>
      <c r="Q114" s="60">
        <v>1.851910094</v>
      </c>
      <c r="R114" s="60">
        <v>138.4832893</v>
      </c>
      <c r="S114" s="60">
        <v>1.610416098</v>
      </c>
      <c r="T114" s="60">
        <v>0.120899917</v>
      </c>
      <c r="U114" s="60">
        <v>1.5732229630000001</v>
      </c>
      <c r="V114" s="61">
        <v>155.76316968</v>
      </c>
      <c r="W114" s="60"/>
      <c r="X114" s="60">
        <v>95.913521152000001</v>
      </c>
      <c r="Y114" s="60">
        <v>113.76153791999999</v>
      </c>
      <c r="Z114" s="15">
        <v>209.67505907</v>
      </c>
      <c r="AA114" s="48"/>
      <c r="AB114" s="48">
        <v>47.669123138000003</v>
      </c>
      <c r="AC114" s="48">
        <v>30.669574023999999</v>
      </c>
      <c r="AD114" s="15">
        <v>78.338697163000006</v>
      </c>
      <c r="AE114" s="48"/>
      <c r="AF114" s="48">
        <v>0.86562412300000002</v>
      </c>
      <c r="AG114" s="48">
        <v>3.3601453459999999</v>
      </c>
      <c r="AH114" s="15">
        <v>4.2257694690000003</v>
      </c>
      <c r="AI114" s="49"/>
      <c r="AJ114" s="17">
        <v>459.40198106000003</v>
      </c>
      <c r="AK114" s="49"/>
      <c r="AL114" s="49">
        <v>165.01806944</v>
      </c>
      <c r="AM114" s="49">
        <v>154.29020621999999</v>
      </c>
      <c r="AN114" s="50">
        <v>140.0937054</v>
      </c>
    </row>
    <row r="115" spans="1:40" ht="15" customHeight="1" x14ac:dyDescent="0.35">
      <c r="A115" s="62" t="s">
        <v>255</v>
      </c>
      <c r="B115" s="63" t="s">
        <v>256</v>
      </c>
      <c r="C115" s="60">
        <v>0.26779493500000001</v>
      </c>
      <c r="D115" s="60">
        <v>3.230414E-3</v>
      </c>
      <c r="E115" s="60">
        <v>1.651064487</v>
      </c>
      <c r="F115" s="60">
        <v>1.1390264000000001E-2</v>
      </c>
      <c r="G115" s="60">
        <v>1.1227590000000001E-3</v>
      </c>
      <c r="H115" s="60">
        <v>0</v>
      </c>
      <c r="I115" s="61">
        <v>1.934602859</v>
      </c>
      <c r="J115" s="61"/>
      <c r="K115" s="60">
        <v>1.003706805</v>
      </c>
      <c r="L115" s="60">
        <v>1.3032703379999999</v>
      </c>
      <c r="M115" s="61">
        <v>2.3069771430000001</v>
      </c>
      <c r="N115" s="60"/>
      <c r="O115" s="60">
        <v>27.062617379999999</v>
      </c>
      <c r="P115" s="60">
        <v>0.162274217</v>
      </c>
      <c r="Q115" s="60">
        <v>2.1056147520000001</v>
      </c>
      <c r="R115" s="60">
        <v>173.4739337</v>
      </c>
      <c r="S115" s="60">
        <v>0.506111113</v>
      </c>
      <c r="T115" s="60">
        <v>3.5886936000000001E-2</v>
      </c>
      <c r="U115" s="60">
        <v>1.9947289269999999</v>
      </c>
      <c r="V115" s="61">
        <v>205.34116703000001</v>
      </c>
      <c r="W115" s="60"/>
      <c r="X115" s="60">
        <v>155.64986680999999</v>
      </c>
      <c r="Y115" s="60">
        <v>253.16159149000001</v>
      </c>
      <c r="Z115" s="15">
        <v>408.81145830000003</v>
      </c>
      <c r="AA115" s="48"/>
      <c r="AB115" s="48">
        <v>87.231119518</v>
      </c>
      <c r="AC115" s="48">
        <v>64.774006896000003</v>
      </c>
      <c r="AD115" s="15">
        <v>152.00512648</v>
      </c>
      <c r="AE115" s="48"/>
      <c r="AF115" s="48">
        <v>7.7984936000000005E-2</v>
      </c>
      <c r="AG115" s="48">
        <v>16.334610919999999</v>
      </c>
      <c r="AH115" s="15">
        <v>16.41259586</v>
      </c>
      <c r="AI115" s="49"/>
      <c r="AJ115" s="17">
        <v>786.81192767000005</v>
      </c>
      <c r="AK115" s="49"/>
      <c r="AL115" s="49">
        <v>273.49033364000002</v>
      </c>
      <c r="AM115" s="49">
        <v>339.33015888</v>
      </c>
      <c r="AN115" s="50">
        <v>173.99143508</v>
      </c>
    </row>
    <row r="116" spans="1:40" ht="15" customHeight="1" x14ac:dyDescent="0.35">
      <c r="A116" s="62" t="s">
        <v>257</v>
      </c>
      <c r="B116" s="63" t="s">
        <v>258</v>
      </c>
      <c r="C116" s="60">
        <v>9.2632308210000005</v>
      </c>
      <c r="D116" s="60">
        <v>2.969036E-3</v>
      </c>
      <c r="E116" s="60">
        <v>1.101092162</v>
      </c>
      <c r="F116" s="60">
        <v>0</v>
      </c>
      <c r="G116" s="60">
        <v>1.918533E-3</v>
      </c>
      <c r="H116" s="60">
        <v>0</v>
      </c>
      <c r="I116" s="61">
        <v>10.369210552</v>
      </c>
      <c r="J116" s="61"/>
      <c r="K116" s="60">
        <v>0.47482528899999998</v>
      </c>
      <c r="L116" s="60">
        <v>0.75626319099999995</v>
      </c>
      <c r="M116" s="61">
        <v>1.2310884799999999</v>
      </c>
      <c r="N116" s="60"/>
      <c r="O116" s="60">
        <v>14.21392591</v>
      </c>
      <c r="P116" s="60">
        <v>0.111271708</v>
      </c>
      <c r="Q116" s="60">
        <v>1.9177683679999999</v>
      </c>
      <c r="R116" s="60">
        <v>126.22704040000001</v>
      </c>
      <c r="S116" s="60">
        <v>1.4201231080000001</v>
      </c>
      <c r="T116" s="60">
        <v>2.0962709999999999E-2</v>
      </c>
      <c r="U116" s="60">
        <v>1.2761189989999999</v>
      </c>
      <c r="V116" s="61">
        <v>145.18721120000001</v>
      </c>
      <c r="W116" s="60"/>
      <c r="X116" s="60">
        <v>51.001606242000001</v>
      </c>
      <c r="Y116" s="60">
        <v>107.43515881</v>
      </c>
      <c r="Z116" s="15">
        <v>158.43676508999999</v>
      </c>
      <c r="AA116" s="48"/>
      <c r="AB116" s="48">
        <v>41.290483395999999</v>
      </c>
      <c r="AC116" s="48">
        <v>29.207782975000001</v>
      </c>
      <c r="AD116" s="15">
        <v>70.498266371</v>
      </c>
      <c r="AE116" s="48"/>
      <c r="AF116" s="48">
        <v>1.4423916889999999</v>
      </c>
      <c r="AG116" s="48">
        <v>7.7544470509999996</v>
      </c>
      <c r="AH116" s="15">
        <v>9.1968387400000005</v>
      </c>
      <c r="AI116" s="49"/>
      <c r="AJ116" s="17">
        <v>394.91938044</v>
      </c>
      <c r="AK116" s="49"/>
      <c r="AL116" s="49">
        <v>119.09970432999999</v>
      </c>
      <c r="AM116" s="49">
        <v>148.17251256</v>
      </c>
      <c r="AN116" s="50">
        <v>127.64716351</v>
      </c>
    </row>
    <row r="117" spans="1:40" ht="15" customHeight="1" x14ac:dyDescent="0.35">
      <c r="A117" s="62" t="s">
        <v>259</v>
      </c>
      <c r="B117" s="63" t="s">
        <v>260</v>
      </c>
      <c r="C117" s="60">
        <v>1.9716510949999999</v>
      </c>
      <c r="D117" s="60">
        <v>2.5282758999999998E-2</v>
      </c>
      <c r="E117" s="60">
        <v>0.59681260400000002</v>
      </c>
      <c r="F117" s="60">
        <v>9.3683240000000008E-3</v>
      </c>
      <c r="G117" s="60">
        <v>4.5264778999999998E-2</v>
      </c>
      <c r="H117" s="60">
        <v>0</v>
      </c>
      <c r="I117" s="61">
        <v>2.648379561</v>
      </c>
      <c r="J117" s="61"/>
      <c r="K117" s="60">
        <v>0</v>
      </c>
      <c r="L117" s="60">
        <v>0.32679585700000002</v>
      </c>
      <c r="M117" s="61">
        <v>0.32679585700000002</v>
      </c>
      <c r="N117" s="60"/>
      <c r="O117" s="60">
        <v>5.092643239</v>
      </c>
      <c r="P117" s="60">
        <v>0.21017772800000001</v>
      </c>
      <c r="Q117" s="60">
        <v>5.2127998870000001</v>
      </c>
      <c r="R117" s="60">
        <v>40.265039389999998</v>
      </c>
      <c r="S117" s="60">
        <v>1.547575334</v>
      </c>
      <c r="T117" s="60">
        <v>3.0351795000000001E-2</v>
      </c>
      <c r="U117" s="60">
        <v>8.3608101940000008</v>
      </c>
      <c r="V117" s="61">
        <v>60.719397567000001</v>
      </c>
      <c r="W117" s="60"/>
      <c r="X117" s="60">
        <v>11.006400224</v>
      </c>
      <c r="Y117" s="60">
        <v>26.107694384999999</v>
      </c>
      <c r="Z117" s="15">
        <v>37.114094608999999</v>
      </c>
      <c r="AA117" s="48"/>
      <c r="AB117" s="48">
        <v>12.315817352</v>
      </c>
      <c r="AC117" s="48">
        <v>9.6157325536999991</v>
      </c>
      <c r="AD117" s="15">
        <v>21.931549905000001</v>
      </c>
      <c r="AE117" s="48"/>
      <c r="AF117" s="48">
        <v>9.8311343999999995E-2</v>
      </c>
      <c r="AG117" s="48">
        <v>1.8918837820000001</v>
      </c>
      <c r="AH117" s="15">
        <v>1.9901951259999999</v>
      </c>
      <c r="AI117" s="49"/>
      <c r="AJ117" s="17">
        <v>124.73041263</v>
      </c>
      <c r="AK117" s="49"/>
      <c r="AL117" s="49">
        <v>39.156710508000003</v>
      </c>
      <c r="AM117" s="49">
        <v>43.751719069000004</v>
      </c>
      <c r="AN117" s="50">
        <v>41.821983048</v>
      </c>
    </row>
    <row r="118" spans="1:40" ht="15" customHeight="1" x14ac:dyDescent="0.35">
      <c r="A118" s="62" t="s">
        <v>261</v>
      </c>
      <c r="B118" s="63" t="s">
        <v>262</v>
      </c>
      <c r="C118" s="60">
        <v>0.68248899799999996</v>
      </c>
      <c r="D118" s="60">
        <v>1.0546013E-2</v>
      </c>
      <c r="E118" s="60">
        <v>2.8996796730000001</v>
      </c>
      <c r="F118" s="60">
        <v>0</v>
      </c>
      <c r="G118" s="60">
        <v>4.2554400000000001E-3</v>
      </c>
      <c r="H118" s="60">
        <v>0</v>
      </c>
      <c r="I118" s="61">
        <v>3.5969701239999998</v>
      </c>
      <c r="J118" s="61"/>
      <c r="K118" s="60">
        <v>0.48595991300000002</v>
      </c>
      <c r="L118" s="60">
        <v>1.4283333949999999</v>
      </c>
      <c r="M118" s="61">
        <v>1.914293308</v>
      </c>
      <c r="N118" s="60"/>
      <c r="O118" s="60">
        <v>17.45154548</v>
      </c>
      <c r="P118" s="60">
        <v>0.33172618599999998</v>
      </c>
      <c r="Q118" s="60">
        <v>2.9426159310000002</v>
      </c>
      <c r="R118" s="60">
        <v>274.13912970000001</v>
      </c>
      <c r="S118" s="60">
        <v>9.7083982560000006</v>
      </c>
      <c r="T118" s="60">
        <v>4.3139862000000001E-2</v>
      </c>
      <c r="U118" s="60">
        <v>2.2322237440000001</v>
      </c>
      <c r="V118" s="61">
        <v>306.84877915999999</v>
      </c>
      <c r="W118" s="60"/>
      <c r="X118" s="60">
        <v>90.389965950000004</v>
      </c>
      <c r="Y118" s="60">
        <v>141.73539199999999</v>
      </c>
      <c r="Z118" s="15">
        <v>232.12535794999999</v>
      </c>
      <c r="AA118" s="48"/>
      <c r="AB118" s="48">
        <v>68.033186982000004</v>
      </c>
      <c r="AC118" s="48">
        <v>38.940966543000002</v>
      </c>
      <c r="AD118" s="15">
        <v>106.97415348</v>
      </c>
      <c r="AE118" s="48"/>
      <c r="AF118" s="48">
        <v>0.11665308100000001</v>
      </c>
      <c r="AG118" s="48">
        <v>4.7582765890000003</v>
      </c>
      <c r="AH118" s="15">
        <v>4.8749296700000002</v>
      </c>
      <c r="AI118" s="49"/>
      <c r="AJ118" s="17">
        <v>656.33448369999996</v>
      </c>
      <c r="AK118" s="49"/>
      <c r="AL118" s="49">
        <v>179.78169165</v>
      </c>
      <c r="AM118" s="49">
        <v>192.70526412999999</v>
      </c>
      <c r="AN118" s="50">
        <v>283.84752795999998</v>
      </c>
    </row>
    <row r="119" spans="1:40" ht="15" customHeight="1" x14ac:dyDescent="0.35">
      <c r="A119" s="62" t="s">
        <v>263</v>
      </c>
      <c r="B119" s="63" t="s">
        <v>264</v>
      </c>
      <c r="C119" s="60">
        <v>20.558563719999999</v>
      </c>
      <c r="D119" s="60">
        <v>7.2813198999999995E-2</v>
      </c>
      <c r="E119" s="60">
        <v>3.2087457079999999</v>
      </c>
      <c r="F119" s="60">
        <v>0</v>
      </c>
      <c r="G119" s="60">
        <v>6.6092624000000003E-2</v>
      </c>
      <c r="H119" s="60">
        <v>0</v>
      </c>
      <c r="I119" s="61">
        <v>23.906215250999999</v>
      </c>
      <c r="J119" s="61"/>
      <c r="K119" s="60">
        <v>5.3187711999999998E-2</v>
      </c>
      <c r="L119" s="60">
        <v>1.6425830800000001</v>
      </c>
      <c r="M119" s="61">
        <v>1.695770792</v>
      </c>
      <c r="N119" s="60"/>
      <c r="O119" s="60">
        <v>69.133610860000005</v>
      </c>
      <c r="P119" s="60">
        <v>0.62380264100000005</v>
      </c>
      <c r="Q119" s="60">
        <v>20.691325460000002</v>
      </c>
      <c r="R119" s="60">
        <v>242.44949320000001</v>
      </c>
      <c r="S119" s="60">
        <v>4.8144729100000001</v>
      </c>
      <c r="T119" s="60">
        <v>0.14617037199999999</v>
      </c>
      <c r="U119" s="60">
        <v>12.40761511</v>
      </c>
      <c r="V119" s="61">
        <v>350.26649055000001</v>
      </c>
      <c r="W119" s="60"/>
      <c r="X119" s="60">
        <v>104.69590439</v>
      </c>
      <c r="Y119" s="60">
        <v>154.75886836000001</v>
      </c>
      <c r="Z119" s="15">
        <v>259.45477274000001</v>
      </c>
      <c r="AA119" s="48"/>
      <c r="AB119" s="48">
        <v>84.786603550999999</v>
      </c>
      <c r="AC119" s="48">
        <v>50.035313387999999</v>
      </c>
      <c r="AD119" s="15">
        <v>134.82191693999999</v>
      </c>
      <c r="AE119" s="48"/>
      <c r="AF119" s="48">
        <v>4.2724509849999999</v>
      </c>
      <c r="AG119" s="48">
        <v>6.989763516</v>
      </c>
      <c r="AH119" s="15">
        <v>11.262214500000001</v>
      </c>
      <c r="AI119" s="49"/>
      <c r="AJ119" s="17">
        <v>781.40738078000004</v>
      </c>
      <c r="AK119" s="49"/>
      <c r="AL119" s="49">
        <v>296.81681515999998</v>
      </c>
      <c r="AM119" s="49">
        <v>237.32659950999999</v>
      </c>
      <c r="AN119" s="50">
        <v>247.26396611000001</v>
      </c>
    </row>
    <row r="120" spans="1:40" ht="15" customHeight="1" x14ac:dyDescent="0.35">
      <c r="A120" s="62" t="s">
        <v>265</v>
      </c>
      <c r="B120" s="63" t="s">
        <v>266</v>
      </c>
      <c r="C120" s="60">
        <v>1.4814902029999999</v>
      </c>
      <c r="D120" s="60">
        <v>4.8322535E-2</v>
      </c>
      <c r="E120" s="60">
        <v>1.22115046</v>
      </c>
      <c r="F120" s="60">
        <v>0.22138914400000001</v>
      </c>
      <c r="G120" s="60">
        <v>0.101360835</v>
      </c>
      <c r="H120" s="60">
        <v>0</v>
      </c>
      <c r="I120" s="61">
        <v>3.0737131770000001</v>
      </c>
      <c r="J120" s="61"/>
      <c r="K120" s="60">
        <v>1.6745128000000001E-2</v>
      </c>
      <c r="L120" s="60">
        <v>0.59750626699999998</v>
      </c>
      <c r="M120" s="61">
        <v>0.61425139500000003</v>
      </c>
      <c r="N120" s="60"/>
      <c r="O120" s="60">
        <v>14.06133363</v>
      </c>
      <c r="P120" s="60">
        <v>0.43606564199999998</v>
      </c>
      <c r="Q120" s="60">
        <v>16.316172550000001</v>
      </c>
      <c r="R120" s="60">
        <v>119.47183889999999</v>
      </c>
      <c r="S120" s="60">
        <v>6.9869196929999999</v>
      </c>
      <c r="T120" s="60">
        <v>0.123418127</v>
      </c>
      <c r="U120" s="60">
        <v>8.4850483440000009</v>
      </c>
      <c r="V120" s="61">
        <v>165.88079689</v>
      </c>
      <c r="W120" s="60"/>
      <c r="X120" s="60">
        <v>22.116908151000001</v>
      </c>
      <c r="Y120" s="60">
        <v>29.972257584000001</v>
      </c>
      <c r="Z120" s="15">
        <v>52.089165735000002</v>
      </c>
      <c r="AA120" s="48"/>
      <c r="AB120" s="48">
        <v>23.679101135</v>
      </c>
      <c r="AC120" s="48">
        <v>15.048239371999999</v>
      </c>
      <c r="AD120" s="15">
        <v>38.727340507000001</v>
      </c>
      <c r="AE120" s="48"/>
      <c r="AF120" s="48">
        <v>0.24965692</v>
      </c>
      <c r="AG120" s="48">
        <v>1.892305637</v>
      </c>
      <c r="AH120" s="15">
        <v>2.1419625560000002</v>
      </c>
      <c r="AI120" s="49"/>
      <c r="AJ120" s="17">
        <v>262.52723026000001</v>
      </c>
      <c r="AK120" s="49"/>
      <c r="AL120" s="49">
        <v>70.799450649999997</v>
      </c>
      <c r="AM120" s="49">
        <v>65.047631870000004</v>
      </c>
      <c r="AN120" s="50">
        <v>126.68014774</v>
      </c>
    </row>
    <row r="121" spans="1:40" ht="15" customHeight="1" x14ac:dyDescent="0.35">
      <c r="A121" s="62" t="s">
        <v>267</v>
      </c>
      <c r="B121" s="63" t="s">
        <v>268</v>
      </c>
      <c r="C121" s="60">
        <v>1.9618990970000001</v>
      </c>
      <c r="D121" s="60">
        <v>3.2426218E-2</v>
      </c>
      <c r="E121" s="60">
        <v>1.103160771</v>
      </c>
      <c r="F121" s="60">
        <v>0</v>
      </c>
      <c r="G121" s="60">
        <v>5.5813415999999998E-2</v>
      </c>
      <c r="H121" s="60">
        <v>0</v>
      </c>
      <c r="I121" s="61">
        <v>3.1532995019999999</v>
      </c>
      <c r="J121" s="61"/>
      <c r="K121" s="60">
        <v>6.6947080000000006E-2</v>
      </c>
      <c r="L121" s="60">
        <v>0.59682658499999997</v>
      </c>
      <c r="M121" s="61">
        <v>0.66377366500000001</v>
      </c>
      <c r="N121" s="60"/>
      <c r="O121" s="60">
        <v>13.60788337</v>
      </c>
      <c r="P121" s="60">
        <v>0.55075767399999997</v>
      </c>
      <c r="Q121" s="60">
        <v>12.208156260000001</v>
      </c>
      <c r="R121" s="60">
        <v>163.26044469999999</v>
      </c>
      <c r="S121" s="60">
        <v>0.78017969099999995</v>
      </c>
      <c r="T121" s="60">
        <v>8.1356431000000007E-2</v>
      </c>
      <c r="U121" s="60">
        <v>9.0963398780000002</v>
      </c>
      <c r="V121" s="61">
        <v>199.58511799999999</v>
      </c>
      <c r="W121" s="60"/>
      <c r="X121" s="60">
        <v>38.058442554000003</v>
      </c>
      <c r="Y121" s="60">
        <v>76.976613963999995</v>
      </c>
      <c r="Z121" s="15">
        <v>115.03505649</v>
      </c>
      <c r="AA121" s="48"/>
      <c r="AB121" s="48">
        <v>41.757988056999999</v>
      </c>
      <c r="AC121" s="48">
        <v>25.948324239000002</v>
      </c>
      <c r="AD121" s="15">
        <v>67.706312295999993</v>
      </c>
      <c r="AE121" s="48"/>
      <c r="AF121" s="48">
        <v>0.313097923</v>
      </c>
      <c r="AG121" s="48">
        <v>3.295958223</v>
      </c>
      <c r="AH121" s="15">
        <v>3.6090561449999998</v>
      </c>
      <c r="AI121" s="49"/>
      <c r="AJ121" s="17">
        <v>389.75261610000001</v>
      </c>
      <c r="AK121" s="49"/>
      <c r="AL121" s="49">
        <v>105.5829517</v>
      </c>
      <c r="AM121" s="49">
        <v>120.12904004000001</v>
      </c>
      <c r="AN121" s="50">
        <v>164.04062439</v>
      </c>
    </row>
    <row r="122" spans="1:40" ht="15" customHeight="1" x14ac:dyDescent="0.35">
      <c r="A122" s="62" t="s">
        <v>269</v>
      </c>
      <c r="B122" s="63" t="s">
        <v>270</v>
      </c>
      <c r="C122" s="60">
        <v>6.2696614840000002</v>
      </c>
      <c r="D122" s="60">
        <v>2.7888703000000001E-2</v>
      </c>
      <c r="E122" s="60">
        <v>0.59150487500000004</v>
      </c>
      <c r="F122" s="60">
        <v>0</v>
      </c>
      <c r="G122" s="60">
        <v>2.2168734999999998E-2</v>
      </c>
      <c r="H122" s="60">
        <v>0</v>
      </c>
      <c r="I122" s="61">
        <v>6.9112237969999999</v>
      </c>
      <c r="J122" s="61"/>
      <c r="K122" s="60">
        <v>0.196646294</v>
      </c>
      <c r="L122" s="60">
        <v>0.48826360600000002</v>
      </c>
      <c r="M122" s="61">
        <v>0.68490989999999996</v>
      </c>
      <c r="N122" s="60"/>
      <c r="O122" s="60">
        <v>15.030340170000001</v>
      </c>
      <c r="P122" s="60">
        <v>0.10501007800000001</v>
      </c>
      <c r="Q122" s="60">
        <v>0.55225850099999996</v>
      </c>
      <c r="R122" s="60">
        <v>85.350770740000002</v>
      </c>
      <c r="S122" s="60">
        <v>0.26087676199999998</v>
      </c>
      <c r="T122" s="60">
        <v>8.1339649999999999E-3</v>
      </c>
      <c r="U122" s="60">
        <v>0.190915684</v>
      </c>
      <c r="V122" s="61">
        <v>101.49830590000001</v>
      </c>
      <c r="W122" s="60"/>
      <c r="X122" s="60">
        <v>83.068844616999996</v>
      </c>
      <c r="Y122" s="60">
        <v>109.64719983000001</v>
      </c>
      <c r="Z122" s="15">
        <v>192.71604445</v>
      </c>
      <c r="AA122" s="48"/>
      <c r="AB122" s="48">
        <v>59.390378753</v>
      </c>
      <c r="AC122" s="48">
        <v>32.575727256999997</v>
      </c>
      <c r="AD122" s="15">
        <v>91.966106018999994</v>
      </c>
      <c r="AE122" s="48"/>
      <c r="AF122" s="48">
        <v>0.78009280700000005</v>
      </c>
      <c r="AG122" s="48">
        <v>6.4459065449999997</v>
      </c>
      <c r="AH122" s="15">
        <v>7.2259993509999996</v>
      </c>
      <c r="AI122" s="49"/>
      <c r="AJ122" s="17">
        <v>401.00258941999999</v>
      </c>
      <c r="AK122" s="49"/>
      <c r="AL122" s="49">
        <v>165.09008129</v>
      </c>
      <c r="AM122" s="49">
        <v>150.30086061</v>
      </c>
      <c r="AN122" s="50">
        <v>85.611647501999997</v>
      </c>
    </row>
    <row r="123" spans="1:40" ht="15" customHeight="1" x14ac:dyDescent="0.35">
      <c r="A123" s="62" t="s">
        <v>271</v>
      </c>
      <c r="B123" s="63" t="s">
        <v>272</v>
      </c>
      <c r="C123" s="60">
        <v>0.35987721700000003</v>
      </c>
      <c r="D123" s="60">
        <v>5.8895199999999997E-3</v>
      </c>
      <c r="E123" s="60">
        <v>1.827912569</v>
      </c>
      <c r="F123" s="60">
        <v>1.1390264000000001E-2</v>
      </c>
      <c r="G123" s="60">
        <v>3.9764400000000004E-3</v>
      </c>
      <c r="H123" s="60">
        <v>0</v>
      </c>
      <c r="I123" s="61">
        <v>2.2090460099999998</v>
      </c>
      <c r="J123" s="61"/>
      <c r="K123" s="60">
        <v>0.930965873</v>
      </c>
      <c r="L123" s="60">
        <v>1.3148946720000001</v>
      </c>
      <c r="M123" s="61">
        <v>2.2458605450000002</v>
      </c>
      <c r="N123" s="60"/>
      <c r="O123" s="60">
        <v>21.873046209999998</v>
      </c>
      <c r="P123" s="60">
        <v>0.116329823</v>
      </c>
      <c r="Q123" s="60">
        <v>2.0602445999999999</v>
      </c>
      <c r="R123" s="60">
        <v>205.1213319</v>
      </c>
      <c r="S123" s="60">
        <v>3.7403956740000002</v>
      </c>
      <c r="T123" s="60">
        <v>1.7448966999999999E-2</v>
      </c>
      <c r="U123" s="60">
        <v>1.99780475</v>
      </c>
      <c r="V123" s="61">
        <v>234.92660192</v>
      </c>
      <c r="W123" s="60"/>
      <c r="X123" s="60">
        <v>125.49041108999999</v>
      </c>
      <c r="Y123" s="60">
        <v>214.2321828</v>
      </c>
      <c r="Z123" s="15">
        <v>339.72259398</v>
      </c>
      <c r="AA123" s="48"/>
      <c r="AB123" s="48">
        <v>74.301656465999997</v>
      </c>
      <c r="AC123" s="48">
        <v>54.495131866000001</v>
      </c>
      <c r="AD123" s="15">
        <v>128.79678831000001</v>
      </c>
      <c r="AE123" s="48"/>
      <c r="AF123" s="48">
        <v>6.1511300999999997E-2</v>
      </c>
      <c r="AG123" s="48">
        <v>14.52567146</v>
      </c>
      <c r="AH123" s="15">
        <v>14.587182759999999</v>
      </c>
      <c r="AI123" s="49"/>
      <c r="AJ123" s="17">
        <v>722.48807352999995</v>
      </c>
      <c r="AK123" s="49"/>
      <c r="AL123" s="49">
        <v>225.15891765999999</v>
      </c>
      <c r="AM123" s="49">
        <v>288.45603797000001</v>
      </c>
      <c r="AN123" s="50">
        <v>208.87311783999999</v>
      </c>
    </row>
    <row r="124" spans="1:40" ht="15" customHeight="1" x14ac:dyDescent="0.35">
      <c r="A124" s="62" t="s">
        <v>273</v>
      </c>
      <c r="B124" s="63" t="s">
        <v>274</v>
      </c>
      <c r="C124" s="60">
        <v>0.46631669799999997</v>
      </c>
      <c r="D124" s="60">
        <v>6.8146109999999999E-3</v>
      </c>
      <c r="E124" s="60">
        <v>2.4913176309999998</v>
      </c>
      <c r="F124" s="60">
        <v>0</v>
      </c>
      <c r="G124" s="60">
        <v>1.4608970000000001E-3</v>
      </c>
      <c r="H124" s="60">
        <v>0</v>
      </c>
      <c r="I124" s="61">
        <v>2.9659098369999999</v>
      </c>
      <c r="J124" s="61"/>
      <c r="K124" s="60">
        <v>3.122808085</v>
      </c>
      <c r="L124" s="60">
        <v>1.9442268789999999</v>
      </c>
      <c r="M124" s="61">
        <v>5.0670349640000003</v>
      </c>
      <c r="N124" s="60"/>
      <c r="O124" s="60">
        <v>30.170466770000001</v>
      </c>
      <c r="P124" s="60">
        <v>0.51131372100000005</v>
      </c>
      <c r="Q124" s="60">
        <v>2.5032439000000002</v>
      </c>
      <c r="R124" s="60">
        <v>512.47086669999999</v>
      </c>
      <c r="S124" s="60">
        <v>5.7170539580000002</v>
      </c>
      <c r="T124" s="60">
        <v>0.20680227700000001</v>
      </c>
      <c r="U124" s="60">
        <v>2.2597821040000001</v>
      </c>
      <c r="V124" s="61">
        <v>553.83952942999997</v>
      </c>
      <c r="W124" s="60"/>
      <c r="X124" s="60">
        <v>199.18713654000001</v>
      </c>
      <c r="Y124" s="60">
        <v>356.05409595999998</v>
      </c>
      <c r="Z124" s="15">
        <v>555.24123250000002</v>
      </c>
      <c r="AA124" s="48"/>
      <c r="AB124" s="48">
        <v>164.86694936000001</v>
      </c>
      <c r="AC124" s="48">
        <v>105.90675408</v>
      </c>
      <c r="AD124" s="15">
        <v>270.77370335000001</v>
      </c>
      <c r="AE124" s="48"/>
      <c r="AF124" s="48">
        <v>4.6601564829999997</v>
      </c>
      <c r="AG124" s="48">
        <v>24.027485609999999</v>
      </c>
      <c r="AH124" s="15">
        <v>28.687642100000001</v>
      </c>
      <c r="AI124" s="49"/>
      <c r="AJ124" s="17">
        <v>1416.5750522000001</v>
      </c>
      <c r="AK124" s="49"/>
      <c r="AL124" s="49">
        <v>405.46000753999999</v>
      </c>
      <c r="AM124" s="49">
        <v>492.92712405999998</v>
      </c>
      <c r="AN124" s="50">
        <v>518.18792066000003</v>
      </c>
    </row>
    <row r="125" spans="1:40" ht="15" customHeight="1" x14ac:dyDescent="0.35">
      <c r="A125" s="62" t="s">
        <v>275</v>
      </c>
      <c r="B125" s="63" t="s">
        <v>276</v>
      </c>
      <c r="C125" s="60">
        <v>5.4697512829999999</v>
      </c>
      <c r="D125" s="60">
        <v>4.0738783000000001E-2</v>
      </c>
      <c r="E125" s="60">
        <v>0.50264307900000005</v>
      </c>
      <c r="F125" s="60">
        <v>5.8636269999999997E-3</v>
      </c>
      <c r="G125" s="60">
        <v>1.8206064000000001E-2</v>
      </c>
      <c r="H125" s="60">
        <v>0</v>
      </c>
      <c r="I125" s="61">
        <v>6.0372028359999996</v>
      </c>
      <c r="J125" s="61"/>
      <c r="K125" s="60">
        <v>22.876602559999998</v>
      </c>
      <c r="L125" s="60">
        <v>0.35572531000000002</v>
      </c>
      <c r="M125" s="61">
        <v>23.232327869999999</v>
      </c>
      <c r="N125" s="60"/>
      <c r="O125" s="60">
        <v>9.6433183459999992</v>
      </c>
      <c r="P125" s="60">
        <v>0.106178469</v>
      </c>
      <c r="Q125" s="60">
        <v>1.288572243</v>
      </c>
      <c r="R125" s="60">
        <v>68.599142270000002</v>
      </c>
      <c r="S125" s="60">
        <v>0.74518128299999997</v>
      </c>
      <c r="T125" s="60">
        <v>9.2350880000000007E-3</v>
      </c>
      <c r="U125" s="60">
        <v>0.80812646700000001</v>
      </c>
      <c r="V125" s="61">
        <v>81.199754166000005</v>
      </c>
      <c r="W125" s="60"/>
      <c r="X125" s="60">
        <v>96.985073259000004</v>
      </c>
      <c r="Y125" s="60">
        <v>72.396274625999993</v>
      </c>
      <c r="Z125" s="15">
        <v>169.38134789</v>
      </c>
      <c r="AA125" s="48"/>
      <c r="AB125" s="48">
        <v>48.692465347999999</v>
      </c>
      <c r="AC125" s="48">
        <v>21.317203801000002</v>
      </c>
      <c r="AD125" s="15">
        <v>70.009669149000004</v>
      </c>
      <c r="AE125" s="48"/>
      <c r="AF125" s="48">
        <v>1.2777085000000001E-2</v>
      </c>
      <c r="AG125" s="48">
        <v>3.831705312</v>
      </c>
      <c r="AH125" s="15">
        <v>3.8444823970000002</v>
      </c>
      <c r="AI125" s="49"/>
      <c r="AJ125" s="17">
        <v>353.70478430999998</v>
      </c>
      <c r="AK125" s="49"/>
      <c r="AL125" s="49">
        <v>184.66247275000001</v>
      </c>
      <c r="AM125" s="49">
        <v>99.692124370000002</v>
      </c>
      <c r="AN125" s="50">
        <v>69.350187180000006</v>
      </c>
    </row>
    <row r="126" spans="1:40" ht="15" customHeight="1" x14ac:dyDescent="0.35">
      <c r="A126" s="62" t="s">
        <v>277</v>
      </c>
      <c r="B126" s="63" t="s">
        <v>278</v>
      </c>
      <c r="C126" s="60">
        <v>24.949391689999999</v>
      </c>
      <c r="D126" s="60">
        <v>3.5692012000000002E-2</v>
      </c>
      <c r="E126" s="60">
        <v>1.5165430980000001</v>
      </c>
      <c r="F126" s="60">
        <v>3.5383956000000001E-2</v>
      </c>
      <c r="G126" s="60">
        <v>3.0332270000000001E-2</v>
      </c>
      <c r="H126" s="60">
        <v>0</v>
      </c>
      <c r="I126" s="61">
        <v>26.567343026</v>
      </c>
      <c r="J126" s="61"/>
      <c r="K126" s="60">
        <v>727.63868739999998</v>
      </c>
      <c r="L126" s="60">
        <v>0.75218660100000001</v>
      </c>
      <c r="M126" s="61">
        <v>728.39087400000005</v>
      </c>
      <c r="N126" s="60"/>
      <c r="O126" s="60">
        <v>973.19504080000002</v>
      </c>
      <c r="P126" s="60">
        <v>0.26847753600000002</v>
      </c>
      <c r="Q126" s="60">
        <v>7.0436834949999998</v>
      </c>
      <c r="R126" s="60">
        <v>139.5369585</v>
      </c>
      <c r="S126" s="60">
        <v>5.7301924670000002</v>
      </c>
      <c r="T126" s="60">
        <v>3.8245583999999999E-2</v>
      </c>
      <c r="U126" s="60">
        <v>3.340195703</v>
      </c>
      <c r="V126" s="61">
        <v>1129.1527940999999</v>
      </c>
      <c r="W126" s="60"/>
      <c r="X126" s="60">
        <v>72.134698279999995</v>
      </c>
      <c r="Y126" s="60">
        <v>75.894789329000005</v>
      </c>
      <c r="Z126" s="15">
        <v>148.02948762</v>
      </c>
      <c r="AA126" s="48"/>
      <c r="AB126" s="48">
        <v>76.232854290999995</v>
      </c>
      <c r="AC126" s="48">
        <v>22.567130748</v>
      </c>
      <c r="AD126" s="15">
        <v>98.799985039000006</v>
      </c>
      <c r="AE126" s="48"/>
      <c r="AF126" s="48">
        <v>44.706869480000002</v>
      </c>
      <c r="AG126" s="48">
        <v>2.6321666889999999</v>
      </c>
      <c r="AH126" s="15">
        <v>47.33903617</v>
      </c>
      <c r="AI126" s="49"/>
      <c r="AJ126" s="17">
        <v>2178.2795199000002</v>
      </c>
      <c r="AK126" s="49"/>
      <c r="AL126" s="49">
        <v>1922.570485</v>
      </c>
      <c r="AM126" s="49">
        <v>110.40649996</v>
      </c>
      <c r="AN126" s="50">
        <v>145.30253492</v>
      </c>
    </row>
    <row r="127" spans="1:40" ht="15" customHeight="1" x14ac:dyDescent="0.35">
      <c r="A127" s="62" t="s">
        <v>279</v>
      </c>
      <c r="B127" s="63" t="s">
        <v>280</v>
      </c>
      <c r="C127" s="60">
        <v>2.1618625759999999</v>
      </c>
      <c r="D127" s="60">
        <v>3.7318669999999998E-2</v>
      </c>
      <c r="E127" s="60">
        <v>0.70829506799999997</v>
      </c>
      <c r="F127" s="60">
        <v>0.56366289599999997</v>
      </c>
      <c r="G127" s="60">
        <v>2.8231888E-2</v>
      </c>
      <c r="H127" s="60">
        <v>0</v>
      </c>
      <c r="I127" s="61">
        <v>3.4993710980000001</v>
      </c>
      <c r="J127" s="61"/>
      <c r="K127" s="60">
        <v>0</v>
      </c>
      <c r="L127" s="60">
        <v>0.34213906700000002</v>
      </c>
      <c r="M127" s="61">
        <v>0.34213906700000002</v>
      </c>
      <c r="N127" s="60"/>
      <c r="O127" s="60">
        <v>5.3200713220000004</v>
      </c>
      <c r="P127" s="60">
        <v>0.34405933300000002</v>
      </c>
      <c r="Q127" s="60">
        <v>9.4885295480000007</v>
      </c>
      <c r="R127" s="60">
        <v>61.554166600000002</v>
      </c>
      <c r="S127" s="60">
        <v>0.192015045</v>
      </c>
      <c r="T127" s="60">
        <v>4.1443788000000002E-2</v>
      </c>
      <c r="U127" s="60">
        <v>6.9624404069999999</v>
      </c>
      <c r="V127" s="61">
        <v>83.902726043000001</v>
      </c>
      <c r="W127" s="60"/>
      <c r="X127" s="60">
        <v>11.363669518</v>
      </c>
      <c r="Y127" s="60">
        <v>15.691156862</v>
      </c>
      <c r="Z127" s="15">
        <v>27.054826380000002</v>
      </c>
      <c r="AA127" s="48"/>
      <c r="AB127" s="48">
        <v>10.684035262</v>
      </c>
      <c r="AC127" s="48">
        <v>8.7113508769999992</v>
      </c>
      <c r="AD127" s="15">
        <v>19.395386130999999</v>
      </c>
      <c r="AE127" s="48"/>
      <c r="AF127" s="48">
        <v>0.36808653800000002</v>
      </c>
      <c r="AG127" s="48">
        <v>0.97444358200000003</v>
      </c>
      <c r="AH127" s="15">
        <v>1.3425301199999999</v>
      </c>
      <c r="AI127" s="49"/>
      <c r="AJ127" s="17">
        <v>135.53697883999999</v>
      </c>
      <c r="AK127" s="49"/>
      <c r="AL127" s="49">
        <v>37.311219303000001</v>
      </c>
      <c r="AM127" s="49">
        <v>35.915915003999999</v>
      </c>
      <c r="AN127" s="50">
        <v>62.309844540999997</v>
      </c>
    </row>
    <row r="128" spans="1:40" ht="15" customHeight="1" x14ac:dyDescent="0.35">
      <c r="A128" s="62" t="s">
        <v>281</v>
      </c>
      <c r="B128" s="63" t="s">
        <v>282</v>
      </c>
      <c r="C128" s="60">
        <v>1.6189690000000001E-3</v>
      </c>
      <c r="D128" s="60">
        <v>1.164347E-3</v>
      </c>
      <c r="E128" s="60">
        <v>1.603257742</v>
      </c>
      <c r="F128" s="60">
        <v>0</v>
      </c>
      <c r="G128" s="60">
        <v>2.6665539999999998E-3</v>
      </c>
      <c r="H128" s="60">
        <v>0</v>
      </c>
      <c r="I128" s="61">
        <v>1.6087076119999999</v>
      </c>
      <c r="J128" s="61"/>
      <c r="K128" s="60">
        <v>3.8962152470000002</v>
      </c>
      <c r="L128" s="60">
        <v>0.82316542999999998</v>
      </c>
      <c r="M128" s="61">
        <v>4.7193806770000002</v>
      </c>
      <c r="N128" s="60"/>
      <c r="O128" s="60">
        <v>11.12209981</v>
      </c>
      <c r="P128" s="60">
        <v>6.9453506999999998E-2</v>
      </c>
      <c r="Q128" s="60">
        <v>1.6572675720000001</v>
      </c>
      <c r="R128" s="60">
        <v>183.29304669999999</v>
      </c>
      <c r="S128" s="60">
        <v>4.3818783940000001</v>
      </c>
      <c r="T128" s="60">
        <v>2.9845341000000001E-2</v>
      </c>
      <c r="U128" s="60">
        <v>0.93410471699999997</v>
      </c>
      <c r="V128" s="61">
        <v>201.48769604</v>
      </c>
      <c r="W128" s="60"/>
      <c r="X128" s="60">
        <v>90.480746948000004</v>
      </c>
      <c r="Y128" s="60">
        <v>123.72161745</v>
      </c>
      <c r="Z128" s="15">
        <v>214.20236439999999</v>
      </c>
      <c r="AA128" s="48"/>
      <c r="AB128" s="48">
        <v>53.660704316</v>
      </c>
      <c r="AC128" s="48">
        <v>32.696926234000003</v>
      </c>
      <c r="AD128" s="15">
        <v>86.357630525000005</v>
      </c>
      <c r="AE128" s="48"/>
      <c r="AF128" s="48">
        <v>2.7671899999999998E-4</v>
      </c>
      <c r="AG128" s="48">
        <v>3.5604345780000002</v>
      </c>
      <c r="AH128" s="15">
        <v>3.5607112970000001</v>
      </c>
      <c r="AI128" s="49"/>
      <c r="AJ128" s="17">
        <v>511.93649054999997</v>
      </c>
      <c r="AK128" s="49"/>
      <c r="AL128" s="49">
        <v>160.19889646999999</v>
      </c>
      <c r="AM128" s="49">
        <v>164.06266901000001</v>
      </c>
      <c r="AN128" s="50">
        <v>187.67492508999999</v>
      </c>
    </row>
    <row r="129" spans="1:40" ht="15" customHeight="1" x14ac:dyDescent="0.35">
      <c r="A129" s="62" t="s">
        <v>283</v>
      </c>
      <c r="B129" s="63" t="s">
        <v>284</v>
      </c>
      <c r="C129" s="60">
        <v>2.2540788439999999</v>
      </c>
      <c r="D129" s="60">
        <v>3.4615282999999997E-2</v>
      </c>
      <c r="E129" s="60">
        <v>1.5245428299999999</v>
      </c>
      <c r="F129" s="60">
        <v>0.55161439800000001</v>
      </c>
      <c r="G129" s="60">
        <v>6.1266993999999998E-2</v>
      </c>
      <c r="H129" s="60">
        <v>0</v>
      </c>
      <c r="I129" s="61">
        <v>4.4261183490000002</v>
      </c>
      <c r="J129" s="61"/>
      <c r="K129" s="60">
        <v>1.3518950670000001</v>
      </c>
      <c r="L129" s="60">
        <v>0.73095558999999999</v>
      </c>
      <c r="M129" s="61">
        <v>2.0828506569999998</v>
      </c>
      <c r="N129" s="60"/>
      <c r="O129" s="60">
        <v>19.38027065</v>
      </c>
      <c r="P129" s="60">
        <v>0.41606028299999998</v>
      </c>
      <c r="Q129" s="60">
        <v>10.85464526</v>
      </c>
      <c r="R129" s="60">
        <v>56.622161599999998</v>
      </c>
      <c r="S129" s="60">
        <v>0.84736425299999996</v>
      </c>
      <c r="T129" s="60">
        <v>0.14690472500000001</v>
      </c>
      <c r="U129" s="60">
        <v>8.1700612350000004</v>
      </c>
      <c r="V129" s="61">
        <v>96.437468006000003</v>
      </c>
      <c r="W129" s="60"/>
      <c r="X129" s="60">
        <v>24.083996105000001</v>
      </c>
      <c r="Y129" s="60">
        <v>16.138025726999999</v>
      </c>
      <c r="Z129" s="15">
        <v>40.222021830999999</v>
      </c>
      <c r="AA129" s="48"/>
      <c r="AB129" s="48">
        <v>17.079423921</v>
      </c>
      <c r="AC129" s="48">
        <v>9.4956486758</v>
      </c>
      <c r="AD129" s="15">
        <v>26.575072596999998</v>
      </c>
      <c r="AE129" s="48"/>
      <c r="AF129" s="48">
        <v>0.362156176</v>
      </c>
      <c r="AG129" s="48">
        <v>1.945333902</v>
      </c>
      <c r="AH129" s="15">
        <v>2.3074900779999998</v>
      </c>
      <c r="AI129" s="49"/>
      <c r="AJ129" s="17">
        <v>172.05102152000001</v>
      </c>
      <c r="AK129" s="49"/>
      <c r="AL129" s="49">
        <v>73.340729283000002</v>
      </c>
      <c r="AM129" s="49">
        <v>40.689151983999999</v>
      </c>
      <c r="AN129" s="50">
        <v>58.021140250999998</v>
      </c>
    </row>
    <row r="130" spans="1:40" ht="15" customHeight="1" x14ac:dyDescent="0.35">
      <c r="A130" s="62" t="s">
        <v>285</v>
      </c>
      <c r="B130" s="63" t="s">
        <v>286</v>
      </c>
      <c r="C130" s="60">
        <v>1.1380875100000001</v>
      </c>
      <c r="D130" s="60">
        <v>4.5753244999999998E-2</v>
      </c>
      <c r="E130" s="60">
        <v>1.0090574919999999</v>
      </c>
      <c r="F130" s="60">
        <v>0.40516777599999998</v>
      </c>
      <c r="G130" s="60">
        <v>2.3009304000000001E-2</v>
      </c>
      <c r="H130" s="60">
        <v>0</v>
      </c>
      <c r="I130" s="61">
        <v>2.6210753269999998</v>
      </c>
      <c r="J130" s="61"/>
      <c r="K130" s="60">
        <v>3.3467969999999999E-3</v>
      </c>
      <c r="L130" s="60">
        <v>0.54172343300000003</v>
      </c>
      <c r="M130" s="61">
        <v>0.54507022999999999</v>
      </c>
      <c r="N130" s="60"/>
      <c r="O130" s="60">
        <v>9.5195985390000004</v>
      </c>
      <c r="P130" s="60">
        <v>0.30105721000000002</v>
      </c>
      <c r="Q130" s="60">
        <v>5.7445178400000003</v>
      </c>
      <c r="R130" s="60">
        <v>45.476204250000002</v>
      </c>
      <c r="S130" s="60">
        <v>2.2867428840000001</v>
      </c>
      <c r="T130" s="60">
        <v>3.4954250999999999E-2</v>
      </c>
      <c r="U130" s="60">
        <v>4.2577014139999996</v>
      </c>
      <c r="V130" s="61">
        <v>67.620776387999996</v>
      </c>
      <c r="W130" s="60"/>
      <c r="X130" s="60">
        <v>35.814945434000002</v>
      </c>
      <c r="Y130" s="60">
        <v>52.532536147999998</v>
      </c>
      <c r="Z130" s="15">
        <v>88.347481599000005</v>
      </c>
      <c r="AA130" s="48"/>
      <c r="AB130" s="48">
        <v>25.342964497000001</v>
      </c>
      <c r="AC130" s="48">
        <v>17.750515873000001</v>
      </c>
      <c r="AD130" s="15">
        <v>43.093480370000002</v>
      </c>
      <c r="AE130" s="48"/>
      <c r="AF130" s="48">
        <v>0.19896334199999999</v>
      </c>
      <c r="AG130" s="48">
        <v>2.8982364430000001</v>
      </c>
      <c r="AH130" s="15">
        <v>3.0971997849999999</v>
      </c>
      <c r="AI130" s="49"/>
      <c r="AJ130" s="17">
        <v>205.32508369999999</v>
      </c>
      <c r="AK130" s="49"/>
      <c r="AL130" s="49">
        <v>76.680381542999996</v>
      </c>
      <c r="AM130" s="49">
        <v>80.476587229000003</v>
      </c>
      <c r="AN130" s="50">
        <v>48.16811491</v>
      </c>
    </row>
    <row r="131" spans="1:40" ht="15" customHeight="1" x14ac:dyDescent="0.35">
      <c r="A131" s="62" t="s">
        <v>287</v>
      </c>
      <c r="B131" s="63" t="s">
        <v>288</v>
      </c>
      <c r="C131" s="60">
        <v>7.2655188859999997</v>
      </c>
      <c r="D131" s="60">
        <v>2.8485344999999999E-2</v>
      </c>
      <c r="E131" s="60">
        <v>1.4259221989999999</v>
      </c>
      <c r="F131" s="60">
        <v>0</v>
      </c>
      <c r="G131" s="60">
        <v>5.5268299999999999E-2</v>
      </c>
      <c r="H131" s="60">
        <v>0</v>
      </c>
      <c r="I131" s="61">
        <v>8.7751947300000008</v>
      </c>
      <c r="J131" s="61"/>
      <c r="K131" s="60">
        <v>6.7047369999999997E-3</v>
      </c>
      <c r="L131" s="60">
        <v>0.68078957100000004</v>
      </c>
      <c r="M131" s="61">
        <v>0.687494308</v>
      </c>
      <c r="N131" s="60"/>
      <c r="O131" s="60">
        <v>26.478149259999999</v>
      </c>
      <c r="P131" s="60">
        <v>0.26636880899999998</v>
      </c>
      <c r="Q131" s="60">
        <v>9.2600788170000001</v>
      </c>
      <c r="R131" s="60">
        <v>96.096562550000002</v>
      </c>
      <c r="S131" s="60">
        <v>5.3066812189999997</v>
      </c>
      <c r="T131" s="60">
        <v>7.5915176000000001E-2</v>
      </c>
      <c r="U131" s="60">
        <v>2.6623266110000001</v>
      </c>
      <c r="V131" s="61">
        <v>140.14608243999999</v>
      </c>
      <c r="W131" s="60"/>
      <c r="X131" s="60">
        <v>110.04050946</v>
      </c>
      <c r="Y131" s="60">
        <v>32.814955357000002</v>
      </c>
      <c r="Z131" s="15">
        <v>142.85546482999999</v>
      </c>
      <c r="AA131" s="48"/>
      <c r="AB131" s="48">
        <v>24.20703687</v>
      </c>
      <c r="AC131" s="48">
        <v>13.215897085</v>
      </c>
      <c r="AD131" s="15">
        <v>37.422933946999997</v>
      </c>
      <c r="AE131" s="48"/>
      <c r="AF131" s="48">
        <v>1.9354888800000001</v>
      </c>
      <c r="AG131" s="48">
        <v>1.7393657650000001</v>
      </c>
      <c r="AH131" s="15">
        <v>3.6748546449999999</v>
      </c>
      <c r="AI131" s="49"/>
      <c r="AJ131" s="17">
        <v>333.56202489999998</v>
      </c>
      <c r="AK131" s="49"/>
      <c r="AL131" s="49">
        <v>173.02177233</v>
      </c>
      <c r="AM131" s="49">
        <v>59.137008794000003</v>
      </c>
      <c r="AN131" s="50">
        <v>101.40324377</v>
      </c>
    </row>
    <row r="132" spans="1:40" ht="15" customHeight="1" x14ac:dyDescent="0.35">
      <c r="A132" s="62" t="s">
        <v>289</v>
      </c>
      <c r="B132" s="63" t="s">
        <v>290</v>
      </c>
      <c r="C132" s="60">
        <v>0.58781176300000004</v>
      </c>
      <c r="D132" s="60">
        <v>1.1530970000000001E-3</v>
      </c>
      <c r="E132" s="60">
        <v>1.211128499</v>
      </c>
      <c r="F132" s="60">
        <v>0</v>
      </c>
      <c r="G132" s="60">
        <v>1.40345E-4</v>
      </c>
      <c r="H132" s="60">
        <v>0</v>
      </c>
      <c r="I132" s="61">
        <v>1.800233704</v>
      </c>
      <c r="J132" s="61"/>
      <c r="K132" s="60">
        <v>9.3802228420000002</v>
      </c>
      <c r="L132" s="60">
        <v>0.83979693399999999</v>
      </c>
      <c r="M132" s="61">
        <v>10.220019775999999</v>
      </c>
      <c r="N132" s="60"/>
      <c r="O132" s="60">
        <v>17.228911610000001</v>
      </c>
      <c r="P132" s="60">
        <v>0.151003528</v>
      </c>
      <c r="Q132" s="60">
        <v>1.539403946</v>
      </c>
      <c r="R132" s="60">
        <v>194.8763903</v>
      </c>
      <c r="S132" s="60">
        <v>2.7809996360000002</v>
      </c>
      <c r="T132" s="60">
        <v>8.7902940999999998E-2</v>
      </c>
      <c r="U132" s="60">
        <v>1.0629174669999999</v>
      </c>
      <c r="V132" s="61">
        <v>217.72752943</v>
      </c>
      <c r="W132" s="60"/>
      <c r="X132" s="60">
        <v>152.33908220000001</v>
      </c>
      <c r="Y132" s="60">
        <v>254.14656328000001</v>
      </c>
      <c r="Z132" s="15">
        <v>406.48564549000002</v>
      </c>
      <c r="AA132" s="48"/>
      <c r="AB132" s="48">
        <v>122.1091006</v>
      </c>
      <c r="AC132" s="48">
        <v>67.285154410999994</v>
      </c>
      <c r="AD132" s="15">
        <v>189.39425503000001</v>
      </c>
      <c r="AE132" s="48"/>
      <c r="AF132" s="48">
        <v>4.5201399999999999E-4</v>
      </c>
      <c r="AG132" s="48">
        <v>8.7506568520000005</v>
      </c>
      <c r="AH132" s="15">
        <v>8.7511088659999992</v>
      </c>
      <c r="AI132" s="49"/>
      <c r="AJ132" s="17">
        <v>834.37879228999998</v>
      </c>
      <c r="AK132" s="49"/>
      <c r="AL132" s="49">
        <v>302.94869841000002</v>
      </c>
      <c r="AM132" s="49">
        <v>333.77270392999998</v>
      </c>
      <c r="AN132" s="50">
        <v>197.65738994</v>
      </c>
    </row>
    <row r="133" spans="1:40" ht="15" customHeight="1" x14ac:dyDescent="0.35">
      <c r="A133" s="62" t="s">
        <v>291</v>
      </c>
      <c r="B133" s="63" t="s">
        <v>292</v>
      </c>
      <c r="C133" s="60">
        <v>1.7397315289999999</v>
      </c>
      <c r="D133" s="60">
        <v>2.8440766999999999E-2</v>
      </c>
      <c r="E133" s="60">
        <v>3.155754714</v>
      </c>
      <c r="F133" s="60">
        <v>0</v>
      </c>
      <c r="G133" s="60">
        <v>7.8872170000000002E-3</v>
      </c>
      <c r="H133" s="60">
        <v>0</v>
      </c>
      <c r="I133" s="61">
        <v>4.9318142270000003</v>
      </c>
      <c r="J133" s="61"/>
      <c r="K133" s="60">
        <v>0.29627181400000002</v>
      </c>
      <c r="L133" s="60">
        <v>1.579668947</v>
      </c>
      <c r="M133" s="61">
        <v>1.8759407610000001</v>
      </c>
      <c r="N133" s="60"/>
      <c r="O133" s="60">
        <v>12.15664582</v>
      </c>
      <c r="P133" s="60">
        <v>0.19815846600000001</v>
      </c>
      <c r="Q133" s="60">
        <v>1.603290852</v>
      </c>
      <c r="R133" s="60">
        <v>233.0556373</v>
      </c>
      <c r="S133" s="60">
        <v>5.3103541820000002</v>
      </c>
      <c r="T133" s="60">
        <v>7.2666442999999997E-2</v>
      </c>
      <c r="U133" s="60">
        <v>1.1161046939999999</v>
      </c>
      <c r="V133" s="61">
        <v>253.51285776</v>
      </c>
      <c r="W133" s="60"/>
      <c r="X133" s="60">
        <v>164.36692303999999</v>
      </c>
      <c r="Y133" s="60">
        <v>158.65728924999999</v>
      </c>
      <c r="Z133" s="15">
        <v>323.02421229999999</v>
      </c>
      <c r="AA133" s="48"/>
      <c r="AB133" s="48">
        <v>97.362471194999998</v>
      </c>
      <c r="AC133" s="48">
        <v>43.566506654999998</v>
      </c>
      <c r="AD133" s="15">
        <v>140.92897782</v>
      </c>
      <c r="AE133" s="48"/>
      <c r="AF133" s="48">
        <v>0.29152773300000001</v>
      </c>
      <c r="AG133" s="48">
        <v>5.8791633259999996</v>
      </c>
      <c r="AH133" s="15">
        <v>6.1706910590000001</v>
      </c>
      <c r="AI133" s="49"/>
      <c r="AJ133" s="17">
        <v>730.44449392000001</v>
      </c>
      <c r="AK133" s="49"/>
      <c r="AL133" s="49">
        <v>277.63682871999998</v>
      </c>
      <c r="AM133" s="49">
        <v>214.44167375000001</v>
      </c>
      <c r="AN133" s="50">
        <v>238.36599147999999</v>
      </c>
    </row>
    <row r="134" spans="1:40" ht="15" customHeight="1" x14ac:dyDescent="0.35">
      <c r="A134" s="62" t="s">
        <v>293</v>
      </c>
      <c r="B134" s="63" t="s">
        <v>294</v>
      </c>
      <c r="C134" s="60">
        <v>0.40730570599999999</v>
      </c>
      <c r="D134" s="60">
        <v>6.7532740000000001E-3</v>
      </c>
      <c r="E134" s="60">
        <v>0.46730366600000001</v>
      </c>
      <c r="F134" s="60">
        <v>0</v>
      </c>
      <c r="G134" s="60">
        <v>8.0372559999999996E-3</v>
      </c>
      <c r="H134" s="60">
        <v>0</v>
      </c>
      <c r="I134" s="61">
        <v>0.88939990199999996</v>
      </c>
      <c r="J134" s="61"/>
      <c r="K134" s="60">
        <v>3.2936279999999998E-3</v>
      </c>
      <c r="L134" s="60">
        <v>0.33594106499999998</v>
      </c>
      <c r="M134" s="61">
        <v>0.33923469299999998</v>
      </c>
      <c r="N134" s="60"/>
      <c r="O134" s="60">
        <v>5.3033752490000001</v>
      </c>
      <c r="P134" s="60">
        <v>0.14333304599999999</v>
      </c>
      <c r="Q134" s="60">
        <v>2.3623950570000001</v>
      </c>
      <c r="R134" s="60">
        <v>86.736251089999996</v>
      </c>
      <c r="S134" s="60">
        <v>2.5152722609999998</v>
      </c>
      <c r="T134" s="60">
        <v>6.5484627000000004E-2</v>
      </c>
      <c r="U134" s="60">
        <v>1.316677793</v>
      </c>
      <c r="V134" s="61">
        <v>98.442789122999997</v>
      </c>
      <c r="W134" s="60"/>
      <c r="X134" s="60">
        <v>57.328899389999997</v>
      </c>
      <c r="Y134" s="60">
        <v>92.817199828</v>
      </c>
      <c r="Z134" s="15">
        <v>150.14609913999999</v>
      </c>
      <c r="AA134" s="48"/>
      <c r="AB134" s="48">
        <v>36.533293878000002</v>
      </c>
      <c r="AC134" s="48">
        <v>27.318460284</v>
      </c>
      <c r="AD134" s="15">
        <v>63.851754161999999</v>
      </c>
      <c r="AE134" s="48"/>
      <c r="AF134" s="48">
        <v>0.30137231199999998</v>
      </c>
      <c r="AG134" s="48">
        <v>3.707625744</v>
      </c>
      <c r="AH134" s="15">
        <v>4.0089980550000002</v>
      </c>
      <c r="AI134" s="49"/>
      <c r="AJ134" s="17">
        <v>317.67827506999998</v>
      </c>
      <c r="AK134" s="49"/>
      <c r="AL134" s="49">
        <v>101.41782616</v>
      </c>
      <c r="AM134" s="49">
        <v>127.00892564</v>
      </c>
      <c r="AN134" s="50">
        <v>89.251523351000003</v>
      </c>
    </row>
    <row r="135" spans="1:40" ht="15" customHeight="1" x14ac:dyDescent="0.35">
      <c r="A135" s="64" t="s">
        <v>295</v>
      </c>
      <c r="B135" s="65" t="s">
        <v>296</v>
      </c>
      <c r="C135" s="10">
        <v>95.523781450000001</v>
      </c>
      <c r="D135" s="10">
        <v>0.52451512499999997</v>
      </c>
      <c r="E135" s="10">
        <v>32.974180480000001</v>
      </c>
      <c r="F135" s="11">
        <v>1.8152306499999999</v>
      </c>
      <c r="G135" s="10">
        <v>0.54191292400000002</v>
      </c>
      <c r="H135" s="10">
        <v>0</v>
      </c>
      <c r="I135" s="10">
        <v>131.37962063000001</v>
      </c>
      <c r="J135" s="11"/>
      <c r="K135" s="10">
        <v>772.2599811</v>
      </c>
      <c r="L135" s="10">
        <v>18.870803509999998</v>
      </c>
      <c r="M135" s="10">
        <v>791.13078460999998</v>
      </c>
      <c r="N135" s="10"/>
      <c r="O135" s="10">
        <v>1329.0248449999999</v>
      </c>
      <c r="P135" s="10">
        <v>5.5663604959999997</v>
      </c>
      <c r="Q135" s="10">
        <v>119.2044949</v>
      </c>
      <c r="R135" s="11">
        <v>3246.5596999999998</v>
      </c>
      <c r="S135" s="11">
        <v>67.189204219999993</v>
      </c>
      <c r="T135" s="10">
        <v>1.4371693210000001</v>
      </c>
      <c r="U135" s="10">
        <v>80.50526721</v>
      </c>
      <c r="V135" s="11">
        <v>4849.4870411000002</v>
      </c>
      <c r="W135" s="11"/>
      <c r="X135" s="10">
        <v>1791.5175512000001</v>
      </c>
      <c r="Y135" s="10">
        <v>2478.6530008999998</v>
      </c>
      <c r="Z135" s="11">
        <v>4270.1705529000001</v>
      </c>
      <c r="AA135" s="11"/>
      <c r="AB135" s="11">
        <v>1217.2267575000001</v>
      </c>
      <c r="AC135" s="11">
        <v>721.14234781000005</v>
      </c>
      <c r="AD135" s="11">
        <v>1938.3691057999999</v>
      </c>
      <c r="AE135" s="11"/>
      <c r="AF135" s="11">
        <v>61.115901870000002</v>
      </c>
      <c r="AG135" s="11">
        <v>127.1955869</v>
      </c>
      <c r="AH135" s="11">
        <v>188.31148870000001</v>
      </c>
      <c r="AI135" s="13"/>
      <c r="AJ135" s="52">
        <v>12168.848593999999</v>
      </c>
      <c r="AK135" s="13"/>
      <c r="AL135" s="13">
        <v>5355.2440432000003</v>
      </c>
      <c r="AM135" s="13">
        <v>3498.0404145000002</v>
      </c>
      <c r="AN135" s="52">
        <v>3315.5641349000002</v>
      </c>
    </row>
    <row r="136" spans="1:40" ht="15" customHeight="1" x14ac:dyDescent="0.35">
      <c r="A136" s="62" t="s">
        <v>297</v>
      </c>
      <c r="B136" s="63" t="s">
        <v>298</v>
      </c>
      <c r="C136" s="60">
        <v>4.2915416909999999</v>
      </c>
      <c r="D136" s="60">
        <v>6.7053349999999998E-3</v>
      </c>
      <c r="E136" s="60">
        <v>1.1361305880000001</v>
      </c>
      <c r="F136" s="60">
        <v>0.186526675</v>
      </c>
      <c r="G136" s="60">
        <v>2.0521872E-2</v>
      </c>
      <c r="H136" s="60">
        <v>0</v>
      </c>
      <c r="I136" s="61">
        <v>5.6414261610000001</v>
      </c>
      <c r="J136" s="61"/>
      <c r="K136" s="60">
        <v>0.166869618</v>
      </c>
      <c r="L136" s="60">
        <v>0.61521161199999996</v>
      </c>
      <c r="M136" s="61">
        <v>0.78208122999999996</v>
      </c>
      <c r="N136" s="60"/>
      <c r="O136" s="60">
        <v>10.113631570000001</v>
      </c>
      <c r="P136" s="60">
        <v>8.6904950999999994E-2</v>
      </c>
      <c r="Q136" s="60">
        <v>1.423737834</v>
      </c>
      <c r="R136" s="60">
        <v>62.77192556</v>
      </c>
      <c r="S136" s="60">
        <v>4.7740244269999996</v>
      </c>
      <c r="T136" s="60">
        <v>3.0245032000000002E-2</v>
      </c>
      <c r="U136" s="60">
        <v>2.4581586789999998</v>
      </c>
      <c r="V136" s="61">
        <v>81.658628053000001</v>
      </c>
      <c r="W136" s="60"/>
      <c r="X136" s="60">
        <v>30.628093284999999</v>
      </c>
      <c r="Y136" s="60">
        <v>62.84619687</v>
      </c>
      <c r="Z136" s="15">
        <v>93.474290198000006</v>
      </c>
      <c r="AA136" s="48"/>
      <c r="AB136" s="48">
        <v>31.010238117</v>
      </c>
      <c r="AC136" s="48">
        <v>18.204451856999999</v>
      </c>
      <c r="AD136" s="15">
        <v>49.214689974000002</v>
      </c>
      <c r="AE136" s="48"/>
      <c r="AF136" s="48">
        <v>0.73009778000000003</v>
      </c>
      <c r="AG136" s="48">
        <v>3.4096981240000002</v>
      </c>
      <c r="AH136" s="15">
        <v>4.1397959039999996</v>
      </c>
      <c r="AI136" s="49"/>
      <c r="AJ136" s="17">
        <v>234.91091152000001</v>
      </c>
      <c r="AK136" s="49"/>
      <c r="AL136" s="49">
        <v>79.543007930000002</v>
      </c>
      <c r="AM136" s="49">
        <v>87.635426885000001</v>
      </c>
      <c r="AN136" s="50">
        <v>67.732476661999996</v>
      </c>
    </row>
    <row r="137" spans="1:40" ht="15" customHeight="1" x14ac:dyDescent="0.35">
      <c r="A137" s="62" t="s">
        <v>299</v>
      </c>
      <c r="B137" s="63" t="s">
        <v>300</v>
      </c>
      <c r="C137" s="60">
        <v>1.27995E-4</v>
      </c>
      <c r="D137" s="60">
        <v>7.5199999999999998E-5</v>
      </c>
      <c r="E137" s="60">
        <v>1.2163695699999999</v>
      </c>
      <c r="F137" s="60">
        <v>0</v>
      </c>
      <c r="G137" s="60">
        <v>0</v>
      </c>
      <c r="H137" s="60">
        <v>0</v>
      </c>
      <c r="I137" s="61">
        <v>1.216572765</v>
      </c>
      <c r="J137" s="61"/>
      <c r="K137" s="60">
        <v>3.3579399999999998E-3</v>
      </c>
      <c r="L137" s="60">
        <v>0.61138513299999997</v>
      </c>
      <c r="M137" s="61">
        <v>0.61474307299999997</v>
      </c>
      <c r="N137" s="60"/>
      <c r="O137" s="60">
        <v>12.002664060000001</v>
      </c>
      <c r="P137" s="60">
        <v>4.1127847000000002E-2</v>
      </c>
      <c r="Q137" s="60">
        <v>0.54819203999999999</v>
      </c>
      <c r="R137" s="60">
        <v>68.07522041</v>
      </c>
      <c r="S137" s="60">
        <v>0.70160987600000002</v>
      </c>
      <c r="T137" s="60">
        <v>0.178258205</v>
      </c>
      <c r="U137" s="60">
        <v>0.45467756799999998</v>
      </c>
      <c r="V137" s="61">
        <v>82.001750005999995</v>
      </c>
      <c r="W137" s="60"/>
      <c r="X137" s="60">
        <v>24.365506870000001</v>
      </c>
      <c r="Y137" s="60">
        <v>60.135986887000001</v>
      </c>
      <c r="Z137" s="15">
        <v>84.501493757999995</v>
      </c>
      <c r="AA137" s="48"/>
      <c r="AB137" s="48">
        <v>32.534883524999998</v>
      </c>
      <c r="AC137" s="48">
        <v>16.555640765</v>
      </c>
      <c r="AD137" s="15">
        <v>49.090524291000001</v>
      </c>
      <c r="AE137" s="48"/>
      <c r="AF137" s="48">
        <v>2.19E-5</v>
      </c>
      <c r="AG137" s="48">
        <v>2.3358847420000002</v>
      </c>
      <c r="AH137" s="15">
        <v>2.3359066190000002</v>
      </c>
      <c r="AI137" s="49"/>
      <c r="AJ137" s="17">
        <v>219.76099051</v>
      </c>
      <c r="AK137" s="49"/>
      <c r="AL137" s="49">
        <v>69.580701110999996</v>
      </c>
      <c r="AM137" s="49">
        <v>81.403459138000002</v>
      </c>
      <c r="AN137" s="50">
        <v>68.776830286000006</v>
      </c>
    </row>
    <row r="138" spans="1:40" ht="15" customHeight="1" x14ac:dyDescent="0.35">
      <c r="A138" s="62" t="s">
        <v>301</v>
      </c>
      <c r="B138" s="63" t="s">
        <v>302</v>
      </c>
      <c r="C138" s="60">
        <v>5.9146311650000003</v>
      </c>
      <c r="D138" s="60">
        <v>2.4602031E-2</v>
      </c>
      <c r="E138" s="60">
        <v>2.2267826639999999</v>
      </c>
      <c r="F138" s="60">
        <v>0</v>
      </c>
      <c r="G138" s="60">
        <v>3.7807572999999997E-2</v>
      </c>
      <c r="H138" s="60">
        <v>0</v>
      </c>
      <c r="I138" s="61">
        <v>8.2038234330000002</v>
      </c>
      <c r="J138" s="61"/>
      <c r="K138" s="60">
        <v>8.6666824000000003E-2</v>
      </c>
      <c r="L138" s="60">
        <v>1.0644876240000001</v>
      </c>
      <c r="M138" s="61">
        <v>1.151154448</v>
      </c>
      <c r="N138" s="60"/>
      <c r="O138" s="60">
        <v>18.02050517</v>
      </c>
      <c r="P138" s="60">
        <v>0.30408081199999998</v>
      </c>
      <c r="Q138" s="60">
        <v>5.7663747900000004</v>
      </c>
      <c r="R138" s="60">
        <v>108.7447095</v>
      </c>
      <c r="S138" s="60">
        <v>3.467880015</v>
      </c>
      <c r="T138" s="60">
        <v>6.7977996999999998E-2</v>
      </c>
      <c r="U138" s="60">
        <v>3.037017767</v>
      </c>
      <c r="V138" s="61">
        <v>139.40854605000001</v>
      </c>
      <c r="W138" s="60"/>
      <c r="X138" s="60">
        <v>24.624513594</v>
      </c>
      <c r="Y138" s="60">
        <v>46.960781771000001</v>
      </c>
      <c r="Z138" s="15">
        <v>71.585295364999993</v>
      </c>
      <c r="AA138" s="48"/>
      <c r="AB138" s="48">
        <v>30.144719415000001</v>
      </c>
      <c r="AC138" s="48">
        <v>16.838202872</v>
      </c>
      <c r="AD138" s="15">
        <v>46.982922287000001</v>
      </c>
      <c r="AE138" s="48"/>
      <c r="AF138" s="48">
        <v>2.9466505939999998</v>
      </c>
      <c r="AG138" s="48">
        <v>2.7534420599999998</v>
      </c>
      <c r="AH138" s="15">
        <v>5.7000926539999996</v>
      </c>
      <c r="AI138" s="49"/>
      <c r="AJ138" s="17">
        <v>273.03183424000002</v>
      </c>
      <c r="AK138" s="49"/>
      <c r="AL138" s="49">
        <v>85.209172941999995</v>
      </c>
      <c r="AM138" s="49">
        <v>75.610071781000002</v>
      </c>
      <c r="AN138" s="50">
        <v>112.21258951999999</v>
      </c>
    </row>
    <row r="139" spans="1:40" ht="15" customHeight="1" x14ac:dyDescent="0.35">
      <c r="A139" s="62" t="s">
        <v>303</v>
      </c>
      <c r="B139" s="63" t="s">
        <v>304</v>
      </c>
      <c r="C139" s="60">
        <v>2.6064548009999999</v>
      </c>
      <c r="D139" s="60">
        <v>2.689084E-3</v>
      </c>
      <c r="E139" s="60">
        <v>0.28555936799999998</v>
      </c>
      <c r="F139" s="60">
        <v>0</v>
      </c>
      <c r="G139" s="60">
        <v>3.1191000000000001E-3</v>
      </c>
      <c r="H139" s="60">
        <v>0</v>
      </c>
      <c r="I139" s="61">
        <v>2.897822353</v>
      </c>
      <c r="J139" s="61"/>
      <c r="K139" s="60">
        <v>6.6935939999999998E-3</v>
      </c>
      <c r="L139" s="60">
        <v>0.18711034500000001</v>
      </c>
      <c r="M139" s="61">
        <v>0.19380393900000001</v>
      </c>
      <c r="N139" s="60"/>
      <c r="O139" s="60">
        <v>4.128253978</v>
      </c>
      <c r="P139" s="60">
        <v>0.116921628</v>
      </c>
      <c r="Q139" s="60">
        <v>0.59040701100000004</v>
      </c>
      <c r="R139" s="60">
        <v>110.84681089999999</v>
      </c>
      <c r="S139" s="60">
        <v>1.443796852</v>
      </c>
      <c r="T139" s="60">
        <v>1.8279505000000001E-2</v>
      </c>
      <c r="U139" s="60">
        <v>0.76895754900000002</v>
      </c>
      <c r="V139" s="61">
        <v>117.91342742</v>
      </c>
      <c r="W139" s="60"/>
      <c r="X139" s="60">
        <v>12.948799905</v>
      </c>
      <c r="Y139" s="60">
        <v>48.425197222999998</v>
      </c>
      <c r="Z139" s="15">
        <v>61.373997127999999</v>
      </c>
      <c r="AA139" s="48"/>
      <c r="AB139" s="48">
        <v>17.499986836000001</v>
      </c>
      <c r="AC139" s="48">
        <v>13.400701806000001</v>
      </c>
      <c r="AD139" s="15">
        <v>30.900688640999999</v>
      </c>
      <c r="AE139" s="48"/>
      <c r="AF139" s="48">
        <v>0.445503129</v>
      </c>
      <c r="AG139" s="48">
        <v>1.760217326</v>
      </c>
      <c r="AH139" s="15">
        <v>2.2057204549999998</v>
      </c>
      <c r="AI139" s="49"/>
      <c r="AJ139" s="17">
        <v>215.48545994</v>
      </c>
      <c r="AK139" s="49"/>
      <c r="AL139" s="49">
        <v>38.545659108999999</v>
      </c>
      <c r="AM139" s="49">
        <v>64.649193077999996</v>
      </c>
      <c r="AN139" s="50">
        <v>112.29060775000001</v>
      </c>
    </row>
    <row r="140" spans="1:40" ht="15" customHeight="1" x14ac:dyDescent="0.35">
      <c r="A140" s="62" t="s">
        <v>305</v>
      </c>
      <c r="B140" s="63" t="s">
        <v>306</v>
      </c>
      <c r="C140" s="60">
        <v>15.67185048</v>
      </c>
      <c r="D140" s="60">
        <v>3.4540819999999998E-3</v>
      </c>
      <c r="E140" s="60">
        <v>1.9206378019999999</v>
      </c>
      <c r="F140" s="60">
        <v>0</v>
      </c>
      <c r="G140" s="60">
        <v>6.9557020000000002E-3</v>
      </c>
      <c r="H140" s="60">
        <v>0</v>
      </c>
      <c r="I140" s="61">
        <v>17.602898066000002</v>
      </c>
      <c r="J140" s="61"/>
      <c r="K140" s="60">
        <v>3.496356333</v>
      </c>
      <c r="L140" s="60">
        <v>0.89450277199999995</v>
      </c>
      <c r="M140" s="61">
        <v>4.3908591049999997</v>
      </c>
      <c r="N140" s="60"/>
      <c r="O140" s="60">
        <v>9.0225848549999998</v>
      </c>
      <c r="P140" s="60">
        <v>9.3042590999999994E-2</v>
      </c>
      <c r="Q140" s="60">
        <v>0.56584248999999998</v>
      </c>
      <c r="R140" s="60">
        <v>101.3191169</v>
      </c>
      <c r="S140" s="60">
        <v>0.929481738</v>
      </c>
      <c r="T140" s="60">
        <v>4.2048153999999997E-2</v>
      </c>
      <c r="U140" s="60">
        <v>0.68579140000000005</v>
      </c>
      <c r="V140" s="61">
        <v>112.65790813</v>
      </c>
      <c r="W140" s="60"/>
      <c r="X140" s="60">
        <v>17.966509732999999</v>
      </c>
      <c r="Y140" s="60">
        <v>37.387275391000003</v>
      </c>
      <c r="Z140" s="15">
        <v>55.353785115999997</v>
      </c>
      <c r="AA140" s="48"/>
      <c r="AB140" s="48">
        <v>20.143228107999999</v>
      </c>
      <c r="AC140" s="48">
        <v>10.340951066000001</v>
      </c>
      <c r="AD140" s="15">
        <v>30.484179175000001</v>
      </c>
      <c r="AE140" s="48"/>
      <c r="AF140" s="48">
        <v>21.193825780000001</v>
      </c>
      <c r="AG140" s="48">
        <v>1.7176342689999999</v>
      </c>
      <c r="AH140" s="15">
        <v>22.911460049999999</v>
      </c>
      <c r="AI140" s="49"/>
      <c r="AJ140" s="17">
        <v>243.40108964000001</v>
      </c>
      <c r="AK140" s="49"/>
      <c r="AL140" s="49">
        <v>88.325647219000004</v>
      </c>
      <c r="AM140" s="49">
        <v>52.826843789999998</v>
      </c>
      <c r="AN140" s="50">
        <v>102.24859864</v>
      </c>
    </row>
    <row r="141" spans="1:40" ht="15" customHeight="1" x14ac:dyDescent="0.35">
      <c r="A141" s="62" t="s">
        <v>307</v>
      </c>
      <c r="B141" s="63" t="s">
        <v>308</v>
      </c>
      <c r="C141" s="60">
        <v>0.78507439300000004</v>
      </c>
      <c r="D141" s="60">
        <v>1.7519053E-2</v>
      </c>
      <c r="E141" s="60">
        <v>0.70553812500000002</v>
      </c>
      <c r="F141" s="60">
        <v>0</v>
      </c>
      <c r="G141" s="60">
        <v>2.3433020999999998E-2</v>
      </c>
      <c r="H141" s="60">
        <v>0</v>
      </c>
      <c r="I141" s="61">
        <v>1.5315645920000001</v>
      </c>
      <c r="J141" s="61"/>
      <c r="K141" s="60">
        <v>3.3467968000000001E-2</v>
      </c>
      <c r="L141" s="60">
        <v>0.37248885700000001</v>
      </c>
      <c r="M141" s="61">
        <v>0.40595682500000002</v>
      </c>
      <c r="N141" s="60"/>
      <c r="O141" s="60">
        <v>5.0052078570000003</v>
      </c>
      <c r="P141" s="60">
        <v>0.20278933199999999</v>
      </c>
      <c r="Q141" s="60">
        <v>4.2064625250000001</v>
      </c>
      <c r="R141" s="60">
        <v>34.264631799999997</v>
      </c>
      <c r="S141" s="60">
        <v>0.17080516200000001</v>
      </c>
      <c r="T141" s="60">
        <v>0.93617632100000003</v>
      </c>
      <c r="U141" s="60">
        <v>1.3867401880000001</v>
      </c>
      <c r="V141" s="61">
        <v>46.172813185000003</v>
      </c>
      <c r="W141" s="60"/>
      <c r="X141" s="60">
        <v>6.5112032382000002</v>
      </c>
      <c r="Y141" s="60">
        <v>24.037297222999999</v>
      </c>
      <c r="Z141" s="15">
        <v>30.548500455999999</v>
      </c>
      <c r="AA141" s="48"/>
      <c r="AB141" s="48">
        <v>17.123000996999998</v>
      </c>
      <c r="AC141" s="48">
        <v>10.122878890999999</v>
      </c>
      <c r="AD141" s="15">
        <v>27.24587988</v>
      </c>
      <c r="AE141" s="48"/>
      <c r="AF141" s="48">
        <v>0.237359669</v>
      </c>
      <c r="AG141" s="48">
        <v>1.8516375430000001</v>
      </c>
      <c r="AH141" s="15">
        <v>2.0889972120000002</v>
      </c>
      <c r="AI141" s="49"/>
      <c r="AJ141" s="17">
        <v>107.99371214999999</v>
      </c>
      <c r="AK141" s="49"/>
      <c r="AL141" s="49">
        <v>32.261972038000003</v>
      </c>
      <c r="AM141" s="49">
        <v>41.296303162999997</v>
      </c>
      <c r="AN141" s="50">
        <v>34.435436961999997</v>
      </c>
    </row>
    <row r="142" spans="1:40" ht="15" customHeight="1" x14ac:dyDescent="0.35">
      <c r="A142" s="62" t="s">
        <v>309</v>
      </c>
      <c r="B142" s="63" t="s">
        <v>310</v>
      </c>
      <c r="C142" s="60">
        <v>8.2999999999999998E-5</v>
      </c>
      <c r="D142" s="60">
        <v>3.3383600000000001E-4</v>
      </c>
      <c r="E142" s="60">
        <v>0.45257195099999997</v>
      </c>
      <c r="F142" s="60">
        <v>0</v>
      </c>
      <c r="G142" s="60">
        <v>0</v>
      </c>
      <c r="H142" s="60">
        <v>0</v>
      </c>
      <c r="I142" s="61">
        <v>0.452988787</v>
      </c>
      <c r="J142" s="61"/>
      <c r="K142" s="60">
        <v>0.34036307399999999</v>
      </c>
      <c r="L142" s="60">
        <v>0.28068415400000002</v>
      </c>
      <c r="M142" s="61">
        <v>0.62104722800000001</v>
      </c>
      <c r="N142" s="60"/>
      <c r="O142" s="60">
        <v>11.422294600000001</v>
      </c>
      <c r="P142" s="60">
        <v>6.5016679999999993E-2</v>
      </c>
      <c r="Q142" s="60">
        <v>0.35341824500000002</v>
      </c>
      <c r="R142" s="60">
        <v>87.021480299999993</v>
      </c>
      <c r="S142" s="60">
        <v>1.5349695539999999</v>
      </c>
      <c r="T142" s="60">
        <v>6.7313679999999997E-3</v>
      </c>
      <c r="U142" s="60">
        <v>0.33403822</v>
      </c>
      <c r="V142" s="61">
        <v>100.73794897000001</v>
      </c>
      <c r="W142" s="60"/>
      <c r="X142" s="60">
        <v>41.663385451000003</v>
      </c>
      <c r="Y142" s="60">
        <v>56.537957110999997</v>
      </c>
      <c r="Z142" s="15">
        <v>98.201342561999994</v>
      </c>
      <c r="AA142" s="48"/>
      <c r="AB142" s="48">
        <v>13.784002803</v>
      </c>
      <c r="AC142" s="48">
        <v>15.017862657</v>
      </c>
      <c r="AD142" s="15">
        <v>28.801865451000001</v>
      </c>
      <c r="AE142" s="48"/>
      <c r="AF142" s="48">
        <v>1.42E-5</v>
      </c>
      <c r="AG142" s="48">
        <v>2.3486781720000001</v>
      </c>
      <c r="AH142" s="15">
        <v>2.3486923640000001</v>
      </c>
      <c r="AI142" s="49"/>
      <c r="AJ142" s="17">
        <v>231.16388535999999</v>
      </c>
      <c r="AK142" s="49"/>
      <c r="AL142" s="49">
        <v>67.616263232999998</v>
      </c>
      <c r="AM142" s="49">
        <v>74.991172289999994</v>
      </c>
      <c r="AN142" s="50">
        <v>88.556449853999993</v>
      </c>
    </row>
    <row r="143" spans="1:40" ht="15" customHeight="1" x14ac:dyDescent="0.35">
      <c r="A143" s="62" t="s">
        <v>311</v>
      </c>
      <c r="B143" s="63" t="s">
        <v>312</v>
      </c>
      <c r="C143" s="60">
        <v>0.56961561000000005</v>
      </c>
      <c r="D143" s="60">
        <v>6.5341879999999998E-3</v>
      </c>
      <c r="E143" s="60">
        <v>0.50386846100000005</v>
      </c>
      <c r="F143" s="60">
        <v>0.10989182</v>
      </c>
      <c r="G143" s="60">
        <v>2.9459914E-2</v>
      </c>
      <c r="H143" s="60">
        <v>0</v>
      </c>
      <c r="I143" s="61">
        <v>1.2193699929999999</v>
      </c>
      <c r="J143" s="61"/>
      <c r="K143" s="60">
        <v>0.21695693999999999</v>
      </c>
      <c r="L143" s="60">
        <v>0.34179314300000002</v>
      </c>
      <c r="M143" s="61">
        <v>0.55875008299999995</v>
      </c>
      <c r="N143" s="60"/>
      <c r="O143" s="60">
        <v>21.263029370000002</v>
      </c>
      <c r="P143" s="60">
        <v>0.16020627500000001</v>
      </c>
      <c r="Q143" s="60">
        <v>1.0458734300000001</v>
      </c>
      <c r="R143" s="60">
        <v>97.604526530000001</v>
      </c>
      <c r="S143" s="60">
        <v>5.1802259470000003</v>
      </c>
      <c r="T143" s="60">
        <v>2.5286645999999999E-2</v>
      </c>
      <c r="U143" s="60">
        <v>1.767822936</v>
      </c>
      <c r="V143" s="61">
        <v>127.04697113</v>
      </c>
      <c r="W143" s="60"/>
      <c r="X143" s="60">
        <v>55.200192915000002</v>
      </c>
      <c r="Y143" s="60">
        <v>81.389063473999997</v>
      </c>
      <c r="Z143" s="15">
        <v>136.58925640999999</v>
      </c>
      <c r="AA143" s="48"/>
      <c r="AB143" s="48">
        <v>36.912758899000004</v>
      </c>
      <c r="AC143" s="48">
        <v>22.678443207000001</v>
      </c>
      <c r="AD143" s="15">
        <v>59.591202107000001</v>
      </c>
      <c r="AE143" s="48"/>
      <c r="AF143" s="48">
        <v>9.4568054999999998E-2</v>
      </c>
      <c r="AG143" s="48">
        <v>3.4295113270000002</v>
      </c>
      <c r="AH143" s="15">
        <v>3.524079382</v>
      </c>
      <c r="AI143" s="49"/>
      <c r="AJ143" s="17">
        <v>328.52962910000002</v>
      </c>
      <c r="AK143" s="49"/>
      <c r="AL143" s="49">
        <v>116.24643175</v>
      </c>
      <c r="AM143" s="49">
        <v>109.38855304000001</v>
      </c>
      <c r="AN143" s="50">
        <v>102.8946443</v>
      </c>
    </row>
    <row r="144" spans="1:40" ht="15" customHeight="1" x14ac:dyDescent="0.35">
      <c r="A144" s="62" t="s">
        <v>313</v>
      </c>
      <c r="B144" s="63" t="s">
        <v>314</v>
      </c>
      <c r="C144" s="60">
        <v>0</v>
      </c>
      <c r="D144" s="60">
        <v>0</v>
      </c>
      <c r="E144" s="60">
        <v>0.92364946000000003</v>
      </c>
      <c r="F144" s="60">
        <v>0</v>
      </c>
      <c r="G144" s="60">
        <v>0</v>
      </c>
      <c r="H144" s="60">
        <v>0</v>
      </c>
      <c r="I144" s="61">
        <v>0.92364946000000003</v>
      </c>
      <c r="J144" s="61"/>
      <c r="K144" s="60">
        <v>0.938367807</v>
      </c>
      <c r="L144" s="60">
        <v>0.47449467299999998</v>
      </c>
      <c r="M144" s="61">
        <v>1.41286248</v>
      </c>
      <c r="N144" s="60"/>
      <c r="O144" s="60">
        <v>3.4940157200000002</v>
      </c>
      <c r="P144" s="60">
        <v>5.3689311000000003E-2</v>
      </c>
      <c r="Q144" s="60">
        <v>0.33475995200000003</v>
      </c>
      <c r="R144" s="60">
        <v>43.780194250000001</v>
      </c>
      <c r="S144" s="60">
        <v>2.05110255</v>
      </c>
      <c r="T144" s="60">
        <v>9.3059119999999995E-3</v>
      </c>
      <c r="U144" s="60">
        <v>0.23004418700000001</v>
      </c>
      <c r="V144" s="61">
        <v>49.953111882000002</v>
      </c>
      <c r="W144" s="60"/>
      <c r="X144" s="60">
        <v>21.467623224</v>
      </c>
      <c r="Y144" s="60">
        <v>50.205041899999998</v>
      </c>
      <c r="Z144" s="15">
        <v>71.672665124999995</v>
      </c>
      <c r="AA144" s="48"/>
      <c r="AB144" s="48">
        <v>19.99440104</v>
      </c>
      <c r="AC144" s="48">
        <v>13.434889845000001</v>
      </c>
      <c r="AD144" s="15">
        <v>33.429290885999997</v>
      </c>
      <c r="AE144" s="48"/>
      <c r="AF144" s="48">
        <v>0</v>
      </c>
      <c r="AG144" s="48">
        <v>2.0584957099999999</v>
      </c>
      <c r="AH144" s="15">
        <v>2.0584957099999999</v>
      </c>
      <c r="AI144" s="49"/>
      <c r="AJ144" s="17">
        <v>159.45007554</v>
      </c>
      <c r="AK144" s="49"/>
      <c r="AL144" s="49">
        <v>46.187447202000001</v>
      </c>
      <c r="AM144" s="49">
        <v>67.431331540000002</v>
      </c>
      <c r="AN144" s="50">
        <v>45.831296799999997</v>
      </c>
    </row>
    <row r="145" spans="1:40" ht="15" customHeight="1" x14ac:dyDescent="0.35">
      <c r="A145" s="62" t="s">
        <v>315</v>
      </c>
      <c r="B145" s="63" t="s">
        <v>316</v>
      </c>
      <c r="C145" s="60">
        <v>2.9405700000000002E-4</v>
      </c>
      <c r="D145" s="60">
        <v>1.6158349999999999E-3</v>
      </c>
      <c r="E145" s="60">
        <v>0.119769733</v>
      </c>
      <c r="F145" s="60">
        <v>0</v>
      </c>
      <c r="G145" s="60">
        <v>5.0991989999999996E-3</v>
      </c>
      <c r="H145" s="60">
        <v>0</v>
      </c>
      <c r="I145" s="61">
        <v>0.12677882400000001</v>
      </c>
      <c r="J145" s="61"/>
      <c r="K145" s="60">
        <v>5.3318885000000003E-2</v>
      </c>
      <c r="L145" s="60">
        <v>8.3914363000000006E-2</v>
      </c>
      <c r="M145" s="61">
        <v>0.137233248</v>
      </c>
      <c r="N145" s="60"/>
      <c r="O145" s="60">
        <v>7.3471703230000003</v>
      </c>
      <c r="P145" s="60">
        <v>4.7120734999999997E-2</v>
      </c>
      <c r="Q145" s="60">
        <v>0.444098202</v>
      </c>
      <c r="R145" s="60">
        <v>25.829871099999998</v>
      </c>
      <c r="S145" s="60">
        <v>0.54477986499999997</v>
      </c>
      <c r="T145" s="60">
        <v>2.1726433999999999E-2</v>
      </c>
      <c r="U145" s="60">
        <v>0.30369146299999999</v>
      </c>
      <c r="V145" s="61">
        <v>34.538458122000002</v>
      </c>
      <c r="W145" s="60"/>
      <c r="X145" s="60">
        <v>65.719923258999998</v>
      </c>
      <c r="Y145" s="60">
        <v>30.194034617</v>
      </c>
      <c r="Z145" s="15">
        <v>95.913957867999997</v>
      </c>
      <c r="AA145" s="48"/>
      <c r="AB145" s="48">
        <v>31.477906543</v>
      </c>
      <c r="AC145" s="48">
        <v>8.5786578365999997</v>
      </c>
      <c r="AD145" s="15">
        <v>40.056564385000001</v>
      </c>
      <c r="AE145" s="48"/>
      <c r="AF145" s="48">
        <v>5.0300000000000003E-5</v>
      </c>
      <c r="AG145" s="48">
        <v>0.88944240100000005</v>
      </c>
      <c r="AH145" s="15">
        <v>0.88949266199999999</v>
      </c>
      <c r="AI145" s="49"/>
      <c r="AJ145" s="17">
        <v>171.66248511000001</v>
      </c>
      <c r="AK145" s="49"/>
      <c r="AL145" s="49">
        <v>104.97791703</v>
      </c>
      <c r="AM145" s="49">
        <v>40.309917153000001</v>
      </c>
      <c r="AN145" s="50">
        <v>26.374650965000001</v>
      </c>
    </row>
    <row r="146" spans="1:40" ht="15" customHeight="1" x14ac:dyDescent="0.35">
      <c r="A146" s="62" t="s">
        <v>317</v>
      </c>
      <c r="B146" s="63" t="s">
        <v>318</v>
      </c>
      <c r="C146" s="60">
        <v>2.2098927690000001</v>
      </c>
      <c r="D146" s="60">
        <v>4.7136425000000003E-2</v>
      </c>
      <c r="E146" s="60">
        <v>0.42071082799999998</v>
      </c>
      <c r="F146" s="60">
        <v>4.7178610000000003E-3</v>
      </c>
      <c r="G146" s="60">
        <v>4.6815606000000003E-2</v>
      </c>
      <c r="H146" s="60">
        <v>0</v>
      </c>
      <c r="I146" s="61">
        <v>2.7292734890000001</v>
      </c>
      <c r="J146" s="61"/>
      <c r="K146" s="60">
        <v>0.13562361100000001</v>
      </c>
      <c r="L146" s="60">
        <v>0.24879698</v>
      </c>
      <c r="M146" s="61">
        <v>0.38442059099999998</v>
      </c>
      <c r="N146" s="60"/>
      <c r="O146" s="60">
        <v>9.6977230589999994</v>
      </c>
      <c r="P146" s="60">
        <v>0.33117248999999999</v>
      </c>
      <c r="Q146" s="60">
        <v>6.1831166880000001</v>
      </c>
      <c r="R146" s="60">
        <v>157.99659439999999</v>
      </c>
      <c r="S146" s="60">
        <v>0.71616791499999999</v>
      </c>
      <c r="T146" s="60">
        <v>4.2800136000000003E-2</v>
      </c>
      <c r="U146" s="60">
        <v>4.7690652079999998</v>
      </c>
      <c r="V146" s="61">
        <v>179.7366399</v>
      </c>
      <c r="W146" s="60"/>
      <c r="X146" s="60">
        <v>16.280562055000001</v>
      </c>
      <c r="Y146" s="60">
        <v>30.590157144999999</v>
      </c>
      <c r="Z146" s="15">
        <v>46.870719192000003</v>
      </c>
      <c r="AA146" s="48"/>
      <c r="AB146" s="48">
        <v>22.772666706999999</v>
      </c>
      <c r="AC146" s="48">
        <v>14.47881988</v>
      </c>
      <c r="AD146" s="15">
        <v>37.251486585999999</v>
      </c>
      <c r="AE146" s="48"/>
      <c r="AF146" s="48">
        <v>0.24536097100000001</v>
      </c>
      <c r="AG146" s="48">
        <v>1.8461089580000001</v>
      </c>
      <c r="AH146" s="15">
        <v>2.0914699300000001</v>
      </c>
      <c r="AI146" s="49"/>
      <c r="AJ146" s="17">
        <v>269.06400968000003</v>
      </c>
      <c r="AK146" s="49"/>
      <c r="AL146" s="49">
        <v>56.578819037000002</v>
      </c>
      <c r="AM146" s="49">
        <v>53.767710479000002</v>
      </c>
      <c r="AN146" s="50">
        <v>158.71748018</v>
      </c>
    </row>
    <row r="147" spans="1:40" ht="15" customHeight="1" x14ac:dyDescent="0.35">
      <c r="A147" s="62" t="s">
        <v>319</v>
      </c>
      <c r="B147" s="63" t="s">
        <v>320</v>
      </c>
      <c r="C147" s="60">
        <v>0</v>
      </c>
      <c r="D147" s="60">
        <v>0</v>
      </c>
      <c r="E147" s="60">
        <v>0.65037596399999997</v>
      </c>
      <c r="F147" s="60">
        <v>0</v>
      </c>
      <c r="G147" s="60">
        <v>0</v>
      </c>
      <c r="H147" s="60">
        <v>0</v>
      </c>
      <c r="I147" s="61">
        <v>0.65037596399999997</v>
      </c>
      <c r="J147" s="61"/>
      <c r="K147" s="60">
        <v>0.121864243</v>
      </c>
      <c r="L147" s="60">
        <v>0.53316328599999996</v>
      </c>
      <c r="M147" s="61">
        <v>0.65502752900000005</v>
      </c>
      <c r="N147" s="60"/>
      <c r="O147" s="60">
        <v>27.623474080000001</v>
      </c>
      <c r="P147" s="60">
        <v>8.1393335999999997E-2</v>
      </c>
      <c r="Q147" s="60">
        <v>0.49085142999999998</v>
      </c>
      <c r="R147" s="60">
        <v>114.3041365</v>
      </c>
      <c r="S147" s="60">
        <v>3.5274017949999998</v>
      </c>
      <c r="T147" s="60">
        <v>0.124999032</v>
      </c>
      <c r="U147" s="60">
        <v>0.25382650499999998</v>
      </c>
      <c r="V147" s="61">
        <v>146.40608268</v>
      </c>
      <c r="W147" s="60"/>
      <c r="X147" s="60">
        <v>57.608013259000003</v>
      </c>
      <c r="Y147" s="60">
        <v>111.48828107999999</v>
      </c>
      <c r="Z147" s="15">
        <v>169.09629433000001</v>
      </c>
      <c r="AA147" s="48"/>
      <c r="AB147" s="48">
        <v>45.816357764000003</v>
      </c>
      <c r="AC147" s="48">
        <v>32.387853825999997</v>
      </c>
      <c r="AD147" s="15">
        <v>78.204211591000004</v>
      </c>
      <c r="AE147" s="48"/>
      <c r="AF147" s="48">
        <v>0</v>
      </c>
      <c r="AG147" s="48">
        <v>6.9846742409999996</v>
      </c>
      <c r="AH147" s="15">
        <v>6.9846742409999996</v>
      </c>
      <c r="AI147" s="49"/>
      <c r="AJ147" s="17">
        <v>401.99666632999998</v>
      </c>
      <c r="AK147" s="49"/>
      <c r="AL147" s="49">
        <v>131.62992822000001</v>
      </c>
      <c r="AM147" s="49">
        <v>152.53519983000001</v>
      </c>
      <c r="AN147" s="50">
        <v>117.83153830000001</v>
      </c>
    </row>
    <row r="148" spans="1:40" ht="15" customHeight="1" x14ac:dyDescent="0.35">
      <c r="A148" s="62" t="s">
        <v>321</v>
      </c>
      <c r="B148" s="63" t="s">
        <v>322</v>
      </c>
      <c r="C148" s="60">
        <v>4.9998570510000002</v>
      </c>
      <c r="D148" s="60">
        <v>3.4151263000000001E-2</v>
      </c>
      <c r="E148" s="60">
        <v>1.125737886</v>
      </c>
      <c r="F148" s="60">
        <v>3.7167326000000001E-2</v>
      </c>
      <c r="G148" s="60">
        <v>3.7305628E-2</v>
      </c>
      <c r="H148" s="60">
        <v>0</v>
      </c>
      <c r="I148" s="61">
        <v>6.2342191539999998</v>
      </c>
      <c r="J148" s="61"/>
      <c r="K148" s="60">
        <v>1.6521310000000001E-2</v>
      </c>
      <c r="L148" s="60">
        <v>0.57265944800000002</v>
      </c>
      <c r="M148" s="61">
        <v>0.58918075800000003</v>
      </c>
      <c r="N148" s="60"/>
      <c r="O148" s="60">
        <v>16.81558549</v>
      </c>
      <c r="P148" s="60">
        <v>0.24086635200000001</v>
      </c>
      <c r="Q148" s="60">
        <v>4.5933914339999999</v>
      </c>
      <c r="R148" s="60">
        <v>69.775230399999998</v>
      </c>
      <c r="S148" s="60">
        <v>0.47297021500000003</v>
      </c>
      <c r="T148" s="60">
        <v>8.4662817000000001E-2</v>
      </c>
      <c r="U148" s="60">
        <v>8.10796399</v>
      </c>
      <c r="V148" s="61">
        <v>100.0906707</v>
      </c>
      <c r="W148" s="60"/>
      <c r="X148" s="60">
        <v>26.926629947999999</v>
      </c>
      <c r="Y148" s="60">
        <v>34.501246862000002</v>
      </c>
      <c r="Z148" s="15">
        <v>61.427876810000001</v>
      </c>
      <c r="AA148" s="48"/>
      <c r="AB148" s="48">
        <v>22.591568366000001</v>
      </c>
      <c r="AC148" s="48">
        <v>12.326898074000001</v>
      </c>
      <c r="AD148" s="15">
        <v>34.918466440000003</v>
      </c>
      <c r="AE148" s="48"/>
      <c r="AF148" s="48">
        <v>0.77432009899999998</v>
      </c>
      <c r="AG148" s="48">
        <v>2.351725327</v>
      </c>
      <c r="AH148" s="15">
        <v>3.1260454260000001</v>
      </c>
      <c r="AI148" s="49"/>
      <c r="AJ148" s="17">
        <v>206.38645929</v>
      </c>
      <c r="AK148" s="49"/>
      <c r="AL148" s="49">
        <v>80.629432315000003</v>
      </c>
      <c r="AM148" s="49">
        <v>55.471659031000002</v>
      </c>
      <c r="AN148" s="50">
        <v>70.285367941000004</v>
      </c>
    </row>
    <row r="149" spans="1:40" ht="15" customHeight="1" x14ac:dyDescent="0.35">
      <c r="A149" s="62" t="s">
        <v>323</v>
      </c>
      <c r="B149" s="63" t="s">
        <v>324</v>
      </c>
      <c r="C149" s="60">
        <v>5.1949367720000001</v>
      </c>
      <c r="D149" s="60">
        <v>5.7703519000000002E-2</v>
      </c>
      <c r="E149" s="60">
        <v>2.5342718870000001</v>
      </c>
      <c r="F149" s="60">
        <v>4.1112789999999998E-3</v>
      </c>
      <c r="G149" s="60">
        <v>5.6073513999999998E-2</v>
      </c>
      <c r="H149" s="60">
        <v>0</v>
      </c>
      <c r="I149" s="61">
        <v>7.847096971</v>
      </c>
      <c r="J149" s="61"/>
      <c r="K149" s="60">
        <v>1.3174513000000001E-2</v>
      </c>
      <c r="L149" s="60">
        <v>1.2668124080000001</v>
      </c>
      <c r="M149" s="61">
        <v>1.2799869210000001</v>
      </c>
      <c r="N149" s="60"/>
      <c r="O149" s="60">
        <v>11.170711989999999</v>
      </c>
      <c r="P149" s="60">
        <v>0.49593599100000002</v>
      </c>
      <c r="Q149" s="60">
        <v>18.290431659999999</v>
      </c>
      <c r="R149" s="60">
        <v>82.51137335</v>
      </c>
      <c r="S149" s="60">
        <v>0.27750119699999998</v>
      </c>
      <c r="T149" s="60">
        <v>0.41015837500000002</v>
      </c>
      <c r="U149" s="60">
        <v>8.1815941999999993</v>
      </c>
      <c r="V149" s="61">
        <v>121.33770676</v>
      </c>
      <c r="W149" s="60"/>
      <c r="X149" s="60">
        <v>16.581228323000001</v>
      </c>
      <c r="Y149" s="60">
        <v>43.570938495</v>
      </c>
      <c r="Z149" s="15">
        <v>60.152166819000001</v>
      </c>
      <c r="AA149" s="48"/>
      <c r="AB149" s="48">
        <v>34.935556087999998</v>
      </c>
      <c r="AC149" s="48">
        <v>24.660685469000001</v>
      </c>
      <c r="AD149" s="15">
        <v>59.596241556000003</v>
      </c>
      <c r="AE149" s="48"/>
      <c r="AF149" s="48">
        <v>0.32012095299999999</v>
      </c>
      <c r="AG149" s="48">
        <v>4.6723371330000001</v>
      </c>
      <c r="AH149" s="15">
        <v>4.9924580860000001</v>
      </c>
      <c r="AI149" s="49"/>
      <c r="AJ149" s="17">
        <v>255.20565712000001</v>
      </c>
      <c r="AK149" s="49"/>
      <c r="AL149" s="49">
        <v>77.417194237999993</v>
      </c>
      <c r="AM149" s="49">
        <v>94.995477051999998</v>
      </c>
      <c r="AN149" s="50">
        <v>82.792985826000006</v>
      </c>
    </row>
    <row r="150" spans="1:40" ht="15" customHeight="1" x14ac:dyDescent="0.35">
      <c r="A150" s="62" t="s">
        <v>325</v>
      </c>
      <c r="B150" s="63" t="s">
        <v>326</v>
      </c>
      <c r="C150" s="60">
        <v>0.72150034799999996</v>
      </c>
      <c r="D150" s="60">
        <v>1.1644593E-2</v>
      </c>
      <c r="E150" s="60">
        <v>0.40874450299999998</v>
      </c>
      <c r="F150" s="60">
        <v>0</v>
      </c>
      <c r="G150" s="60">
        <v>5.6259200000000004E-3</v>
      </c>
      <c r="H150" s="60">
        <v>0</v>
      </c>
      <c r="I150" s="61">
        <v>1.147515364</v>
      </c>
      <c r="J150" s="61"/>
      <c r="K150" s="60">
        <v>0</v>
      </c>
      <c r="L150" s="60">
        <v>0.24862990500000001</v>
      </c>
      <c r="M150" s="61">
        <v>0.24862990500000001</v>
      </c>
      <c r="N150" s="60"/>
      <c r="O150" s="60">
        <v>8.0529159589999999</v>
      </c>
      <c r="P150" s="60">
        <v>0.21154239799999999</v>
      </c>
      <c r="Q150" s="60">
        <v>4.078997352</v>
      </c>
      <c r="R150" s="60">
        <v>70.990561810000003</v>
      </c>
      <c r="S150" s="60">
        <v>0.29488076499999999</v>
      </c>
      <c r="T150" s="60">
        <v>1.1304243E-2</v>
      </c>
      <c r="U150" s="60">
        <v>1.9582002270000001</v>
      </c>
      <c r="V150" s="61">
        <v>85.598402754000006</v>
      </c>
      <c r="W150" s="60"/>
      <c r="X150" s="60">
        <v>9.3982797591999994</v>
      </c>
      <c r="Y150" s="60">
        <v>37.877082682999998</v>
      </c>
      <c r="Z150" s="15">
        <v>47.275362442000002</v>
      </c>
      <c r="AA150" s="48"/>
      <c r="AB150" s="48">
        <v>15.40906509</v>
      </c>
      <c r="AC150" s="48">
        <v>14.263950095</v>
      </c>
      <c r="AD150" s="15">
        <v>29.673015185000001</v>
      </c>
      <c r="AE150" s="48"/>
      <c r="AF150" s="48">
        <v>8.9257899000000002E-2</v>
      </c>
      <c r="AG150" s="48">
        <v>1.985736035</v>
      </c>
      <c r="AH150" s="15">
        <v>2.0749939340000001</v>
      </c>
      <c r="AI150" s="49"/>
      <c r="AJ150" s="17">
        <v>166.01791958000001</v>
      </c>
      <c r="AK150" s="49"/>
      <c r="AL150" s="49">
        <v>35.869336437000001</v>
      </c>
      <c r="AM150" s="49">
        <v>58.863140571999999</v>
      </c>
      <c r="AN150" s="50">
        <v>71.285442575000005</v>
      </c>
    </row>
    <row r="151" spans="1:40" ht="15" customHeight="1" x14ac:dyDescent="0.35">
      <c r="A151" s="62" t="s">
        <v>327</v>
      </c>
      <c r="B151" s="63" t="s">
        <v>328</v>
      </c>
      <c r="C151" s="60">
        <v>9.7209900000000003E-4</v>
      </c>
      <c r="D151" s="60">
        <v>1.9734400000000001E-4</v>
      </c>
      <c r="E151" s="60">
        <v>0.53428788599999999</v>
      </c>
      <c r="F151" s="60">
        <v>0</v>
      </c>
      <c r="G151" s="60">
        <v>6.3024065880000002</v>
      </c>
      <c r="H151" s="60">
        <v>0</v>
      </c>
      <c r="I151" s="61">
        <v>6.837863917</v>
      </c>
      <c r="J151" s="61"/>
      <c r="K151" s="60">
        <v>4.2817165999999997E-2</v>
      </c>
      <c r="L151" s="60">
        <v>0.356399458</v>
      </c>
      <c r="M151" s="61">
        <v>0.39921662400000002</v>
      </c>
      <c r="N151" s="60"/>
      <c r="O151" s="60">
        <v>5.9226299029999998</v>
      </c>
      <c r="P151" s="60">
        <v>4.3353003000000001E-2</v>
      </c>
      <c r="Q151" s="60">
        <v>0.44509131099999999</v>
      </c>
      <c r="R151" s="60">
        <v>74.855583899999999</v>
      </c>
      <c r="S151" s="60">
        <v>2.7808047899999999</v>
      </c>
      <c r="T151" s="60">
        <v>0.20590229099999999</v>
      </c>
      <c r="U151" s="60">
        <v>0.67469563200000005</v>
      </c>
      <c r="V151" s="61">
        <v>84.928060830000007</v>
      </c>
      <c r="W151" s="60"/>
      <c r="X151" s="60">
        <v>13.849909424</v>
      </c>
      <c r="Y151" s="60">
        <v>54.965665958999999</v>
      </c>
      <c r="Z151" s="15">
        <v>68.815575382999995</v>
      </c>
      <c r="AA151" s="48"/>
      <c r="AB151" s="48">
        <v>18.515698288999999</v>
      </c>
      <c r="AC151" s="48">
        <v>15.673102089</v>
      </c>
      <c r="AD151" s="15">
        <v>34.188800378000003</v>
      </c>
      <c r="AE151" s="48"/>
      <c r="AF151" s="48">
        <v>1.6615400000000001E-4</v>
      </c>
      <c r="AG151" s="48">
        <v>3.4689233929999999</v>
      </c>
      <c r="AH151" s="15">
        <v>3.4690895469999998</v>
      </c>
      <c r="AI151" s="49"/>
      <c r="AJ151" s="17">
        <v>198.63860668000001</v>
      </c>
      <c r="AK151" s="49"/>
      <c r="AL151" s="49">
        <v>45.558747893000003</v>
      </c>
      <c r="AM151" s="49">
        <v>75.443470095999999</v>
      </c>
      <c r="AN151" s="50">
        <v>77.636388690000004</v>
      </c>
    </row>
    <row r="152" spans="1:40" ht="15" customHeight="1" x14ac:dyDescent="0.35">
      <c r="A152" s="62" t="s">
        <v>329</v>
      </c>
      <c r="B152" s="63" t="s">
        <v>330</v>
      </c>
      <c r="C152" s="60">
        <v>2.4507219E-2</v>
      </c>
      <c r="D152" s="60">
        <v>1.9782110000000001E-3</v>
      </c>
      <c r="E152" s="60">
        <v>0.50970593399999997</v>
      </c>
      <c r="F152" s="60">
        <v>0</v>
      </c>
      <c r="G152" s="60">
        <v>2.9510879E-2</v>
      </c>
      <c r="H152" s="60">
        <v>0</v>
      </c>
      <c r="I152" s="61">
        <v>0.56570224300000005</v>
      </c>
      <c r="J152" s="61"/>
      <c r="K152" s="60">
        <v>5.50703209</v>
      </c>
      <c r="L152" s="60">
        <v>0.30835795500000002</v>
      </c>
      <c r="M152" s="61">
        <v>5.815390045</v>
      </c>
      <c r="N152" s="60"/>
      <c r="O152" s="60">
        <v>4.264127749</v>
      </c>
      <c r="P152" s="60">
        <v>3.1329661000000002E-2</v>
      </c>
      <c r="Q152" s="60">
        <v>0.60008088900000001</v>
      </c>
      <c r="R152" s="60">
        <v>30.64203126</v>
      </c>
      <c r="S152" s="60">
        <v>1.4854434249999999</v>
      </c>
      <c r="T152" s="60">
        <v>0.14005690300000001</v>
      </c>
      <c r="U152" s="60">
        <v>0.503981597</v>
      </c>
      <c r="V152" s="61">
        <v>37.667051483999998</v>
      </c>
      <c r="W152" s="60"/>
      <c r="X152" s="60">
        <v>22.045075657999998</v>
      </c>
      <c r="Y152" s="60">
        <v>60.105417868000004</v>
      </c>
      <c r="Z152" s="15">
        <v>82.150493525000002</v>
      </c>
      <c r="AA152" s="48"/>
      <c r="AB152" s="48">
        <v>12.920619776000001</v>
      </c>
      <c r="AC152" s="48">
        <v>16.799001788000002</v>
      </c>
      <c r="AD152" s="15">
        <v>29.719621565000001</v>
      </c>
      <c r="AE152" s="48"/>
      <c r="AF152" s="48">
        <v>4.5576699999999999E-4</v>
      </c>
      <c r="AG152" s="48">
        <v>2.429379204</v>
      </c>
      <c r="AH152" s="15">
        <v>2.4298349720000001</v>
      </c>
      <c r="AI152" s="49"/>
      <c r="AJ152" s="17">
        <v>158.34809383000001</v>
      </c>
      <c r="AK152" s="49"/>
      <c r="AL152" s="49">
        <v>45.468675509999997</v>
      </c>
      <c r="AM152" s="49">
        <v>80.751943638</v>
      </c>
      <c r="AN152" s="50">
        <v>32.127474685000003</v>
      </c>
    </row>
    <row r="153" spans="1:40" ht="15" customHeight="1" x14ac:dyDescent="0.35">
      <c r="A153" s="62" t="s">
        <v>331</v>
      </c>
      <c r="B153" s="63" t="s">
        <v>332</v>
      </c>
      <c r="C153" s="60">
        <v>1.9076022560000001</v>
      </c>
      <c r="D153" s="60">
        <v>1.9228351000000001E-2</v>
      </c>
      <c r="E153" s="60">
        <v>0.38993143000000002</v>
      </c>
      <c r="F153" s="60">
        <v>0</v>
      </c>
      <c r="G153" s="60">
        <v>1.4492615E-2</v>
      </c>
      <c r="H153" s="60">
        <v>0</v>
      </c>
      <c r="I153" s="61">
        <v>2.3312546520000001</v>
      </c>
      <c r="J153" s="61"/>
      <c r="K153" s="60">
        <v>5.9391645E-2</v>
      </c>
      <c r="L153" s="60">
        <v>0.23152968600000001</v>
      </c>
      <c r="M153" s="61">
        <v>0.29092133100000001</v>
      </c>
      <c r="N153" s="60"/>
      <c r="O153" s="60">
        <v>7.7607803659999997</v>
      </c>
      <c r="P153" s="60">
        <v>0.231904904</v>
      </c>
      <c r="Q153" s="60">
        <v>4.1900185299999997</v>
      </c>
      <c r="R153" s="60">
        <v>104.9117145</v>
      </c>
      <c r="S153" s="60">
        <v>1.1164495679999999</v>
      </c>
      <c r="T153" s="60">
        <v>2.2128450000000001E-2</v>
      </c>
      <c r="U153" s="60">
        <v>4.9350656580000001</v>
      </c>
      <c r="V153" s="61">
        <v>123.16806198</v>
      </c>
      <c r="W153" s="60"/>
      <c r="X153" s="60">
        <v>14.098209845</v>
      </c>
      <c r="Y153" s="60">
        <v>42.451353361999999</v>
      </c>
      <c r="Z153" s="15">
        <v>56.549563198999998</v>
      </c>
      <c r="AA153" s="48"/>
      <c r="AB153" s="48">
        <v>17.055595262000001</v>
      </c>
      <c r="AC153" s="48">
        <v>14.226337497999999</v>
      </c>
      <c r="AD153" s="15">
        <v>31.28193276</v>
      </c>
      <c r="AE153" s="48"/>
      <c r="AF153" s="48">
        <v>0.31517141399999998</v>
      </c>
      <c r="AG153" s="48">
        <v>1.737041531</v>
      </c>
      <c r="AH153" s="15">
        <v>2.052212946</v>
      </c>
      <c r="AI153" s="49"/>
      <c r="AJ153" s="17">
        <v>215.67394686</v>
      </c>
      <c r="AK153" s="49"/>
      <c r="AL153" s="49">
        <v>46.419570766</v>
      </c>
      <c r="AM153" s="49">
        <v>63.226212037000003</v>
      </c>
      <c r="AN153" s="50">
        <v>106.02816407</v>
      </c>
    </row>
    <row r="154" spans="1:40" ht="15" customHeight="1" x14ac:dyDescent="0.35">
      <c r="A154" s="62" t="s">
        <v>333</v>
      </c>
      <c r="B154" s="63" t="s">
        <v>334</v>
      </c>
      <c r="C154" s="60">
        <v>93.062745969999995</v>
      </c>
      <c r="D154" s="60">
        <v>1.1691607E-2</v>
      </c>
      <c r="E154" s="60">
        <v>0.52399009699999999</v>
      </c>
      <c r="F154" s="60">
        <v>0</v>
      </c>
      <c r="G154" s="60">
        <v>2.1723895999999999E-2</v>
      </c>
      <c r="H154" s="60">
        <v>0</v>
      </c>
      <c r="I154" s="61">
        <v>93.620151570000004</v>
      </c>
      <c r="J154" s="61"/>
      <c r="K154" s="60">
        <v>19.943899550000001</v>
      </c>
      <c r="L154" s="60">
        <v>0.30201338599999999</v>
      </c>
      <c r="M154" s="61">
        <v>20.245912936</v>
      </c>
      <c r="N154" s="60"/>
      <c r="O154" s="60">
        <v>13.766177819999999</v>
      </c>
      <c r="P154" s="60">
        <v>0.10078048100000001</v>
      </c>
      <c r="Q154" s="60">
        <v>1.2405225010000001</v>
      </c>
      <c r="R154" s="60">
        <v>44.798649179999998</v>
      </c>
      <c r="S154" s="60">
        <v>1.966971185</v>
      </c>
      <c r="T154" s="60">
        <v>1.9607652E-2</v>
      </c>
      <c r="U154" s="60">
        <v>1.5717630549999999</v>
      </c>
      <c r="V154" s="61">
        <v>63.464471873999997</v>
      </c>
      <c r="W154" s="60"/>
      <c r="X154" s="60">
        <v>51.333005778</v>
      </c>
      <c r="Y154" s="60">
        <v>47.809310662000001</v>
      </c>
      <c r="Z154" s="15">
        <v>99.142316422999997</v>
      </c>
      <c r="AA154" s="48"/>
      <c r="AB154" s="48">
        <v>50.002863662999999</v>
      </c>
      <c r="AC154" s="48">
        <v>13.479574248</v>
      </c>
      <c r="AD154" s="15">
        <v>63.482437910999998</v>
      </c>
      <c r="AE154" s="48"/>
      <c r="AF154" s="48">
        <v>70.426165920000003</v>
      </c>
      <c r="AG154" s="48">
        <v>2.0807337399999999</v>
      </c>
      <c r="AH154" s="15">
        <v>72.506899660000002</v>
      </c>
      <c r="AI154" s="49"/>
      <c r="AJ154" s="17">
        <v>412.46219036999997</v>
      </c>
      <c r="AK154" s="49"/>
      <c r="AL154" s="49">
        <v>300.26042539000002</v>
      </c>
      <c r="AM154" s="49">
        <v>65.436144634000001</v>
      </c>
      <c r="AN154" s="50">
        <v>46.765620364999997</v>
      </c>
    </row>
    <row r="155" spans="1:40" ht="15" customHeight="1" x14ac:dyDescent="0.35">
      <c r="A155" s="62" t="s">
        <v>335</v>
      </c>
      <c r="B155" s="63" t="s">
        <v>336</v>
      </c>
      <c r="C155" s="60">
        <v>2.8268118379999998</v>
      </c>
      <c r="D155" s="60">
        <v>9.4350830000000004E-3</v>
      </c>
      <c r="E155" s="60">
        <v>0.64975969300000003</v>
      </c>
      <c r="F155" s="60">
        <v>3.4777374E-2</v>
      </c>
      <c r="G155" s="60">
        <v>2.0350501E-2</v>
      </c>
      <c r="H155" s="60">
        <v>0</v>
      </c>
      <c r="I155" s="61">
        <v>3.5411344890000001</v>
      </c>
      <c r="J155" s="61"/>
      <c r="K155" s="60">
        <v>7.4340257640000003</v>
      </c>
      <c r="L155" s="60">
        <v>0.36479318300000002</v>
      </c>
      <c r="M155" s="61">
        <v>7.798818947</v>
      </c>
      <c r="N155" s="60"/>
      <c r="O155" s="60">
        <v>11.47323959</v>
      </c>
      <c r="P155" s="60">
        <v>0.14623487099999999</v>
      </c>
      <c r="Q155" s="60">
        <v>2.1960573380000001</v>
      </c>
      <c r="R155" s="60">
        <v>81.599549429999996</v>
      </c>
      <c r="S155" s="60">
        <v>0.72476019999999997</v>
      </c>
      <c r="T155" s="60">
        <v>2.7255266E-2</v>
      </c>
      <c r="U155" s="60">
        <v>1.912584034</v>
      </c>
      <c r="V155" s="61">
        <v>98.079680729000003</v>
      </c>
      <c r="W155" s="60"/>
      <c r="X155" s="60">
        <v>21.143270241</v>
      </c>
      <c r="Y155" s="60">
        <v>51.959046973</v>
      </c>
      <c r="Z155" s="15">
        <v>73.102317213999996</v>
      </c>
      <c r="AA155" s="48"/>
      <c r="AB155" s="48">
        <v>21.194133474000001</v>
      </c>
      <c r="AC155" s="48">
        <v>16.331494384999999</v>
      </c>
      <c r="AD155" s="15">
        <v>37.525627858999997</v>
      </c>
      <c r="AE155" s="48"/>
      <c r="AF155" s="48">
        <v>0.48223643100000002</v>
      </c>
      <c r="AG155" s="48">
        <v>2.310136848</v>
      </c>
      <c r="AH155" s="15">
        <v>2.792373279</v>
      </c>
      <c r="AI155" s="49"/>
      <c r="AJ155" s="17">
        <v>222.83995252</v>
      </c>
      <c r="AK155" s="49"/>
      <c r="AL155" s="49">
        <v>66.669577093000001</v>
      </c>
      <c r="AM155" s="49">
        <v>73.811288421</v>
      </c>
      <c r="AN155" s="50">
        <v>82.359087004000003</v>
      </c>
    </row>
    <row r="156" spans="1:40" ht="15" customHeight="1" x14ac:dyDescent="0.35">
      <c r="A156" s="62" t="s">
        <v>337</v>
      </c>
      <c r="B156" s="63" t="s">
        <v>338</v>
      </c>
      <c r="C156" s="60">
        <v>3.0769332829999998</v>
      </c>
      <c r="D156" s="60">
        <v>1.5254106999999999E-2</v>
      </c>
      <c r="E156" s="60">
        <v>0.30673684600000001</v>
      </c>
      <c r="F156" s="60">
        <v>0</v>
      </c>
      <c r="G156" s="60">
        <v>6.8320630000000002E-3</v>
      </c>
      <c r="H156" s="60">
        <v>0</v>
      </c>
      <c r="I156" s="61">
        <v>3.4057562990000001</v>
      </c>
      <c r="J156" s="61"/>
      <c r="K156" s="60">
        <v>4.6110795000000003E-2</v>
      </c>
      <c r="L156" s="60">
        <v>0.21117481399999999</v>
      </c>
      <c r="M156" s="61">
        <v>0.25728560900000003</v>
      </c>
      <c r="N156" s="60"/>
      <c r="O156" s="60">
        <v>4.8048518439999999</v>
      </c>
      <c r="P156" s="60">
        <v>0.18429378399999999</v>
      </c>
      <c r="Q156" s="60">
        <v>1.400814802</v>
      </c>
      <c r="R156" s="60">
        <v>87.451115060000006</v>
      </c>
      <c r="S156" s="60">
        <v>1.649578714</v>
      </c>
      <c r="T156" s="60">
        <v>9.6007019999999992E-3</v>
      </c>
      <c r="U156" s="60">
        <v>1.23849779</v>
      </c>
      <c r="V156" s="61">
        <v>96.738752696000006</v>
      </c>
      <c r="W156" s="60"/>
      <c r="X156" s="60">
        <v>34.404925339999998</v>
      </c>
      <c r="Y156" s="60">
        <v>44.978428848</v>
      </c>
      <c r="Z156" s="15">
        <v>79.383354178999994</v>
      </c>
      <c r="AA156" s="48"/>
      <c r="AB156" s="48">
        <v>20.706872932</v>
      </c>
      <c r="AC156" s="48">
        <v>14.247763972</v>
      </c>
      <c r="AD156" s="15">
        <v>34.954636905000001</v>
      </c>
      <c r="AE156" s="48"/>
      <c r="AF156" s="48">
        <v>0.44276538599999998</v>
      </c>
      <c r="AG156" s="48">
        <v>2.1740642120000002</v>
      </c>
      <c r="AH156" s="15">
        <v>2.6168295970000002</v>
      </c>
      <c r="AI156" s="49"/>
      <c r="AJ156" s="17">
        <v>217.35661528</v>
      </c>
      <c r="AK156" s="49"/>
      <c r="AL156" s="49">
        <v>64.936938026000007</v>
      </c>
      <c r="AM156" s="49">
        <v>63.318983494000001</v>
      </c>
      <c r="AN156" s="50">
        <v>89.100693774000007</v>
      </c>
    </row>
    <row r="157" spans="1:40" ht="15" customHeight="1" x14ac:dyDescent="0.35">
      <c r="A157" s="62" t="s">
        <v>339</v>
      </c>
      <c r="B157" s="63" t="s">
        <v>340</v>
      </c>
      <c r="C157" s="60">
        <v>2.0117600000000001E-4</v>
      </c>
      <c r="D157" s="60">
        <v>1.42E-5</v>
      </c>
      <c r="E157" s="60">
        <v>0.52419204200000002</v>
      </c>
      <c r="F157" s="60">
        <v>2.002994E-2</v>
      </c>
      <c r="G157" s="60">
        <v>0</v>
      </c>
      <c r="H157" s="60">
        <v>0</v>
      </c>
      <c r="I157" s="61">
        <v>0.54443735800000004</v>
      </c>
      <c r="J157" s="61"/>
      <c r="K157" s="60">
        <v>0.28106029599999999</v>
      </c>
      <c r="L157" s="60">
        <v>0.43578583300000001</v>
      </c>
      <c r="M157" s="61">
        <v>0.716846129</v>
      </c>
      <c r="N157" s="60"/>
      <c r="O157" s="60">
        <v>15.657537400000001</v>
      </c>
      <c r="P157" s="60">
        <v>4.1816761000000001E-2</v>
      </c>
      <c r="Q157" s="60">
        <v>0.48956432</v>
      </c>
      <c r="R157" s="60">
        <v>97.920544739999997</v>
      </c>
      <c r="S157" s="60">
        <v>0.66380620099999998</v>
      </c>
      <c r="T157" s="60">
        <v>0.255247685</v>
      </c>
      <c r="U157" s="60">
        <v>0.193712938</v>
      </c>
      <c r="V157" s="61">
        <v>115.22223004999999</v>
      </c>
      <c r="W157" s="60"/>
      <c r="X157" s="60">
        <v>108.37530456</v>
      </c>
      <c r="Y157" s="60">
        <v>138.12529321</v>
      </c>
      <c r="Z157" s="15">
        <v>246.50059776000001</v>
      </c>
      <c r="AA157" s="48"/>
      <c r="AB157" s="48">
        <v>76.239527265999996</v>
      </c>
      <c r="AC157" s="48">
        <v>39.011298349</v>
      </c>
      <c r="AD157" s="15">
        <v>115.25082562</v>
      </c>
      <c r="AE157" s="48"/>
      <c r="AF157" s="48">
        <v>3.4400000000000003E-5</v>
      </c>
      <c r="AG157" s="48">
        <v>5.7981889149999999</v>
      </c>
      <c r="AH157" s="15">
        <v>5.7982233010000002</v>
      </c>
      <c r="AI157" s="49"/>
      <c r="AJ157" s="17">
        <v>484.03316022000001</v>
      </c>
      <c r="AK157" s="49"/>
      <c r="AL157" s="49">
        <v>201.04445668</v>
      </c>
      <c r="AM157" s="49">
        <v>184.38432266999999</v>
      </c>
      <c r="AN157" s="50">
        <v>98.604380880999997</v>
      </c>
    </row>
    <row r="158" spans="1:40" ht="15" customHeight="1" x14ac:dyDescent="0.35">
      <c r="A158" s="62" t="s">
        <v>341</v>
      </c>
      <c r="B158" s="63" t="s">
        <v>342</v>
      </c>
      <c r="C158" s="60">
        <v>0</v>
      </c>
      <c r="D158" s="60">
        <v>0</v>
      </c>
      <c r="E158" s="60">
        <v>0.167227924</v>
      </c>
      <c r="F158" s="60">
        <v>0</v>
      </c>
      <c r="G158" s="60">
        <v>0</v>
      </c>
      <c r="H158" s="60">
        <v>0</v>
      </c>
      <c r="I158" s="61">
        <v>0.167227924</v>
      </c>
      <c r="J158" s="61"/>
      <c r="K158" s="60">
        <v>0.160499484</v>
      </c>
      <c r="L158" s="60">
        <v>0.14268140900000001</v>
      </c>
      <c r="M158" s="61">
        <v>0.30318089300000001</v>
      </c>
      <c r="N158" s="60"/>
      <c r="O158" s="60">
        <v>4.9802110190000004</v>
      </c>
      <c r="P158" s="60">
        <v>5.1357143000000001E-2</v>
      </c>
      <c r="Q158" s="60">
        <v>0.21745360399999999</v>
      </c>
      <c r="R158" s="60">
        <v>19.02707105</v>
      </c>
      <c r="S158" s="60">
        <v>0.39710981099999998</v>
      </c>
      <c r="T158" s="60">
        <v>1.8948949999999999E-2</v>
      </c>
      <c r="U158" s="60">
        <v>9.9376488999999998E-2</v>
      </c>
      <c r="V158" s="61">
        <v>24.791528066000001</v>
      </c>
      <c r="W158" s="60"/>
      <c r="X158" s="60">
        <v>27.028254764</v>
      </c>
      <c r="Y158" s="60">
        <v>41.379046672000001</v>
      </c>
      <c r="Z158" s="15">
        <v>68.407301435999997</v>
      </c>
      <c r="AA158" s="48"/>
      <c r="AB158" s="48">
        <v>22.476899828000001</v>
      </c>
      <c r="AC158" s="48">
        <v>12.0716281</v>
      </c>
      <c r="AD158" s="15">
        <v>34.548527919000001</v>
      </c>
      <c r="AE158" s="48"/>
      <c r="AF158" s="48">
        <v>0</v>
      </c>
      <c r="AG158" s="48">
        <v>1.951428808</v>
      </c>
      <c r="AH158" s="15">
        <v>1.951428808</v>
      </c>
      <c r="AI158" s="49"/>
      <c r="AJ158" s="17">
        <v>130.16919505000001</v>
      </c>
      <c r="AK158" s="49"/>
      <c r="AL158" s="49">
        <v>54.815547676999998</v>
      </c>
      <c r="AM158" s="49">
        <v>55.929466517000002</v>
      </c>
      <c r="AN158" s="50">
        <v>19.424180861</v>
      </c>
    </row>
    <row r="159" spans="1:40" ht="15" customHeight="1" x14ac:dyDescent="0.35">
      <c r="A159" s="62" t="s">
        <v>343</v>
      </c>
      <c r="B159" s="63" t="s">
        <v>344</v>
      </c>
      <c r="C159" s="60">
        <v>0</v>
      </c>
      <c r="D159" s="60">
        <v>0</v>
      </c>
      <c r="E159" s="60">
        <v>1.4324695679999999</v>
      </c>
      <c r="F159" s="60">
        <v>0</v>
      </c>
      <c r="G159" s="60">
        <v>0</v>
      </c>
      <c r="H159" s="60">
        <v>0</v>
      </c>
      <c r="I159" s="61">
        <v>1.4324695679999999</v>
      </c>
      <c r="J159" s="61"/>
      <c r="K159" s="60">
        <v>6.9166192000000001E-2</v>
      </c>
      <c r="L159" s="60">
        <v>0.69643307099999996</v>
      </c>
      <c r="M159" s="61">
        <v>0.76559926300000003</v>
      </c>
      <c r="N159" s="60"/>
      <c r="O159" s="60">
        <v>3.8626725799999999</v>
      </c>
      <c r="P159" s="60">
        <v>3.2123305999999997E-2</v>
      </c>
      <c r="Q159" s="60">
        <v>0.36838167799999999</v>
      </c>
      <c r="R159" s="60">
        <v>33.12836179</v>
      </c>
      <c r="S159" s="60">
        <v>0.316324143</v>
      </c>
      <c r="T159" s="60">
        <v>1.0676316E-2</v>
      </c>
      <c r="U159" s="60">
        <v>0.25866884899999998</v>
      </c>
      <c r="V159" s="61">
        <v>37.977208662000002</v>
      </c>
      <c r="W159" s="60"/>
      <c r="X159" s="60">
        <v>12.382274067000001</v>
      </c>
      <c r="Y159" s="60">
        <v>54.923373921</v>
      </c>
      <c r="Z159" s="15">
        <v>67.305647988000004</v>
      </c>
      <c r="AA159" s="48"/>
      <c r="AB159" s="48">
        <v>19.786133550999999</v>
      </c>
      <c r="AC159" s="48">
        <v>13.894128229</v>
      </c>
      <c r="AD159" s="15">
        <v>33.680261770999998</v>
      </c>
      <c r="AE159" s="48"/>
      <c r="AF159" s="48">
        <v>0</v>
      </c>
      <c r="AG159" s="48">
        <v>2.0954349670000001</v>
      </c>
      <c r="AH159" s="15">
        <v>2.0954349670000001</v>
      </c>
      <c r="AI159" s="49"/>
      <c r="AJ159" s="17">
        <v>143.25662222</v>
      </c>
      <c r="AK159" s="49"/>
      <c r="AL159" s="49">
        <v>36.401714861000002</v>
      </c>
      <c r="AM159" s="49">
        <v>73.410221433999993</v>
      </c>
      <c r="AN159" s="50">
        <v>33.444685933000002</v>
      </c>
    </row>
    <row r="160" spans="1:40" ht="15" customHeight="1" x14ac:dyDescent="0.35">
      <c r="A160" s="62" t="s">
        <v>345</v>
      </c>
      <c r="B160" s="63" t="s">
        <v>346</v>
      </c>
      <c r="C160" s="60">
        <v>1.3452337620000001</v>
      </c>
      <c r="D160" s="60">
        <v>1.6525465E-2</v>
      </c>
      <c r="E160" s="60">
        <v>0.40033094600000002</v>
      </c>
      <c r="F160" s="60">
        <v>0</v>
      </c>
      <c r="G160" s="60">
        <v>2.5089789000000001E-2</v>
      </c>
      <c r="H160" s="60">
        <v>0</v>
      </c>
      <c r="I160" s="61">
        <v>1.787179962</v>
      </c>
      <c r="J160" s="61"/>
      <c r="K160" s="60">
        <v>0.467748371</v>
      </c>
      <c r="L160" s="60">
        <v>0.223484286</v>
      </c>
      <c r="M160" s="61">
        <v>0.69123265700000003</v>
      </c>
      <c r="N160" s="60"/>
      <c r="O160" s="60">
        <v>5.337153722</v>
      </c>
      <c r="P160" s="60">
        <v>0.14366885600000001</v>
      </c>
      <c r="Q160" s="60">
        <v>3.0071085549999998</v>
      </c>
      <c r="R160" s="60">
        <v>30.5632305</v>
      </c>
      <c r="S160" s="60">
        <v>1.328473628</v>
      </c>
      <c r="T160" s="60">
        <v>2.7867297999999999E-2</v>
      </c>
      <c r="U160" s="60">
        <v>3.6087217169999999</v>
      </c>
      <c r="V160" s="61">
        <v>44.016224276000003</v>
      </c>
      <c r="W160" s="60"/>
      <c r="X160" s="60">
        <v>16.170584960999999</v>
      </c>
      <c r="Y160" s="60">
        <v>21.485420059999999</v>
      </c>
      <c r="Z160" s="15">
        <v>37.656005020999999</v>
      </c>
      <c r="AA160" s="48"/>
      <c r="AB160" s="48">
        <v>15.507442579999999</v>
      </c>
      <c r="AC160" s="48">
        <v>8.1567338745000004</v>
      </c>
      <c r="AD160" s="15">
        <v>23.664176448999999</v>
      </c>
      <c r="AE160" s="48"/>
      <c r="AF160" s="48">
        <v>0.224336761</v>
      </c>
      <c r="AG160" s="48">
        <v>1.387935661</v>
      </c>
      <c r="AH160" s="15">
        <v>1.612272422</v>
      </c>
      <c r="AI160" s="49"/>
      <c r="AJ160" s="17">
        <v>109.42709078999999</v>
      </c>
      <c r="AK160" s="49"/>
      <c r="AL160" s="49">
        <v>42.874373282000001</v>
      </c>
      <c r="AM160" s="49">
        <v>34.661013382999997</v>
      </c>
      <c r="AN160" s="50">
        <v>31.891704128000001</v>
      </c>
    </row>
    <row r="161" spans="1:40" ht="15" customHeight="1" x14ac:dyDescent="0.35">
      <c r="A161" s="62" t="s">
        <v>347</v>
      </c>
      <c r="B161" s="63" t="s">
        <v>348</v>
      </c>
      <c r="C161" s="60">
        <v>15.36707337</v>
      </c>
      <c r="D161" s="60">
        <v>3.0415752000000001E-2</v>
      </c>
      <c r="E161" s="60">
        <v>1.4592904499999999</v>
      </c>
      <c r="F161" s="60">
        <v>0</v>
      </c>
      <c r="G161" s="60">
        <v>2.4508281E-2</v>
      </c>
      <c r="H161" s="60">
        <v>0</v>
      </c>
      <c r="I161" s="61">
        <v>16.881287853</v>
      </c>
      <c r="J161" s="61"/>
      <c r="K161" s="60">
        <v>0.79273274400000004</v>
      </c>
      <c r="L161" s="60">
        <v>0.72748384499999996</v>
      </c>
      <c r="M161" s="61">
        <v>1.5202165889999999</v>
      </c>
      <c r="N161" s="60"/>
      <c r="O161" s="60">
        <v>11.7562333</v>
      </c>
      <c r="P161" s="60">
        <v>0.23357098700000001</v>
      </c>
      <c r="Q161" s="60">
        <v>5.2571850839999996</v>
      </c>
      <c r="R161" s="60">
        <v>121.58353529999999</v>
      </c>
      <c r="S161" s="60">
        <v>1.9868225850000001</v>
      </c>
      <c r="T161" s="60">
        <v>3.1006019999999999E-2</v>
      </c>
      <c r="U161" s="60">
        <v>3.264924443</v>
      </c>
      <c r="V161" s="61">
        <v>144.11327772000001</v>
      </c>
      <c r="W161" s="60"/>
      <c r="X161" s="60">
        <v>62.491440275000002</v>
      </c>
      <c r="Y161" s="60">
        <v>52.996470928999997</v>
      </c>
      <c r="Z161" s="15">
        <v>115.48791118</v>
      </c>
      <c r="AA161" s="48"/>
      <c r="AB161" s="48">
        <v>27.609473474000001</v>
      </c>
      <c r="AC161" s="48">
        <v>17.898997498</v>
      </c>
      <c r="AD161" s="15">
        <v>45.508470971999998</v>
      </c>
      <c r="AE161" s="48"/>
      <c r="AF161" s="48">
        <v>1.2829987730000001</v>
      </c>
      <c r="AG161" s="48">
        <v>2.6355139940000001</v>
      </c>
      <c r="AH161" s="15">
        <v>3.9185127670000002</v>
      </c>
      <c r="AI161" s="49"/>
      <c r="AJ161" s="17">
        <v>327.42967707999998</v>
      </c>
      <c r="AK161" s="49"/>
      <c r="AL161" s="49">
        <v>122.88437742000001</v>
      </c>
      <c r="AM161" s="49">
        <v>80.974941799000007</v>
      </c>
      <c r="AN161" s="50">
        <v>123.57035789</v>
      </c>
    </row>
    <row r="162" spans="1:40" ht="15" customHeight="1" x14ac:dyDescent="0.35">
      <c r="A162" s="62" t="s">
        <v>349</v>
      </c>
      <c r="B162" s="63" t="s">
        <v>350</v>
      </c>
      <c r="C162" s="60">
        <v>1.404607852</v>
      </c>
      <c r="D162" s="60">
        <v>9.1997090000000004E-3</v>
      </c>
      <c r="E162" s="60">
        <v>2.2808023550000001</v>
      </c>
      <c r="F162" s="60">
        <v>0</v>
      </c>
      <c r="G162" s="60">
        <v>2.1102408E-2</v>
      </c>
      <c r="H162" s="60">
        <v>0</v>
      </c>
      <c r="I162" s="61">
        <v>3.7157123240000001</v>
      </c>
      <c r="J162" s="61"/>
      <c r="K162" s="60">
        <v>1.4269143479999999</v>
      </c>
      <c r="L162" s="60">
        <v>1.0735224670000001</v>
      </c>
      <c r="M162" s="61">
        <v>2.500436815</v>
      </c>
      <c r="N162" s="60"/>
      <c r="O162" s="60">
        <v>5.8558635109999999</v>
      </c>
      <c r="P162" s="60">
        <v>9.0617877999999999E-2</v>
      </c>
      <c r="Q162" s="60">
        <v>1.254422511</v>
      </c>
      <c r="R162" s="60">
        <v>71.111821109999994</v>
      </c>
      <c r="S162" s="60">
        <v>2.5931277420000001</v>
      </c>
      <c r="T162" s="60">
        <v>2.5005317999999999E-2</v>
      </c>
      <c r="U162" s="60">
        <v>1.60686548</v>
      </c>
      <c r="V162" s="61">
        <v>82.537723549999995</v>
      </c>
      <c r="W162" s="60"/>
      <c r="X162" s="60">
        <v>14.925921161</v>
      </c>
      <c r="Y162" s="60">
        <v>51.621669724999997</v>
      </c>
      <c r="Z162" s="15">
        <v>66.547590885999995</v>
      </c>
      <c r="AA162" s="48"/>
      <c r="AB162" s="48">
        <v>21.348496844</v>
      </c>
      <c r="AC162" s="48">
        <v>13.647500267</v>
      </c>
      <c r="AD162" s="15">
        <v>34.995997111000001</v>
      </c>
      <c r="AE162" s="48"/>
      <c r="AF162" s="48">
        <v>0.240079818</v>
      </c>
      <c r="AG162" s="48">
        <v>2.3533862239999999</v>
      </c>
      <c r="AH162" s="15">
        <v>2.5934660420000002</v>
      </c>
      <c r="AI162" s="49"/>
      <c r="AJ162" s="17">
        <v>192.89092672999999</v>
      </c>
      <c r="AK162" s="49"/>
      <c r="AL162" s="49">
        <v>46.954674326999999</v>
      </c>
      <c r="AM162" s="49">
        <v>72.231303548</v>
      </c>
      <c r="AN162" s="50">
        <v>73.704948852000001</v>
      </c>
    </row>
    <row r="163" spans="1:40" ht="15" customHeight="1" x14ac:dyDescent="0.35">
      <c r="A163" s="62" t="s">
        <v>351</v>
      </c>
      <c r="B163" s="63" t="s">
        <v>352</v>
      </c>
      <c r="C163" s="60">
        <v>1.030776959</v>
      </c>
      <c r="D163" s="60">
        <v>2.4614375000000001E-2</v>
      </c>
      <c r="E163" s="60">
        <v>1.3302603909999999</v>
      </c>
      <c r="F163" s="60">
        <v>0</v>
      </c>
      <c r="G163" s="60">
        <v>5.9305565999999997E-2</v>
      </c>
      <c r="H163" s="60">
        <v>0</v>
      </c>
      <c r="I163" s="61">
        <v>2.4449572910000001</v>
      </c>
      <c r="J163" s="61"/>
      <c r="K163" s="60">
        <v>0.34620314000000002</v>
      </c>
      <c r="L163" s="60">
        <v>0.67130719000000005</v>
      </c>
      <c r="M163" s="61">
        <v>1.0175103299999999</v>
      </c>
      <c r="N163" s="60"/>
      <c r="O163" s="60">
        <v>10.244221830000001</v>
      </c>
      <c r="P163" s="60">
        <v>0.25340252699999999</v>
      </c>
      <c r="Q163" s="60">
        <v>8.5720238349999995</v>
      </c>
      <c r="R163" s="60">
        <v>69.192044370000005</v>
      </c>
      <c r="S163" s="60">
        <v>1.0157992149999999</v>
      </c>
      <c r="T163" s="60">
        <v>0.13066208900000001</v>
      </c>
      <c r="U163" s="60">
        <v>4.3905593779999998</v>
      </c>
      <c r="V163" s="61">
        <v>93.798713243999998</v>
      </c>
      <c r="W163" s="60"/>
      <c r="X163" s="60">
        <v>15.484885803999999</v>
      </c>
      <c r="Y163" s="60">
        <v>42.589936862000002</v>
      </c>
      <c r="Z163" s="15">
        <v>58.074822666000003</v>
      </c>
      <c r="AA163" s="48"/>
      <c r="AB163" s="48">
        <v>23.606945434</v>
      </c>
      <c r="AC163" s="48">
        <v>17.369716405999998</v>
      </c>
      <c r="AD163" s="15">
        <v>40.976661839999998</v>
      </c>
      <c r="AE163" s="48"/>
      <c r="AF163" s="48">
        <v>2.6662183169999998</v>
      </c>
      <c r="AG163" s="48">
        <v>2.6290384530000002</v>
      </c>
      <c r="AH163" s="15">
        <v>5.295256771</v>
      </c>
      <c r="AI163" s="49"/>
      <c r="AJ163" s="17">
        <v>201.60792214</v>
      </c>
      <c r="AK163" s="49"/>
      <c r="AL163" s="49">
        <v>58.237795419000001</v>
      </c>
      <c r="AM163" s="49">
        <v>73.162283135999999</v>
      </c>
      <c r="AN163" s="50">
        <v>70.207843585000006</v>
      </c>
    </row>
    <row r="164" spans="1:40" ht="15" customHeight="1" x14ac:dyDescent="0.35">
      <c r="A164" s="62" t="s">
        <v>353</v>
      </c>
      <c r="B164" s="63" t="s">
        <v>354</v>
      </c>
      <c r="C164" s="60">
        <v>3.061583374</v>
      </c>
      <c r="D164" s="60">
        <v>4.7801220999999998E-2</v>
      </c>
      <c r="E164" s="60">
        <v>1.719089777</v>
      </c>
      <c r="F164" s="60">
        <v>0</v>
      </c>
      <c r="G164" s="60">
        <v>1.7874474000000001E-2</v>
      </c>
      <c r="H164" s="60">
        <v>0</v>
      </c>
      <c r="I164" s="61">
        <v>4.8463488459999997</v>
      </c>
      <c r="J164" s="61"/>
      <c r="K164" s="60">
        <v>4.3138722310000004</v>
      </c>
      <c r="L164" s="60">
        <v>0.81998506199999999</v>
      </c>
      <c r="M164" s="61">
        <v>5.1338572930000002</v>
      </c>
      <c r="N164" s="60"/>
      <c r="O164" s="60">
        <v>74.831616460000006</v>
      </c>
      <c r="P164" s="60">
        <v>0.32785678800000001</v>
      </c>
      <c r="Q164" s="60">
        <v>2.4052354089999999</v>
      </c>
      <c r="R164" s="60">
        <v>144.3829039</v>
      </c>
      <c r="S164" s="60">
        <v>4.0862059080000002</v>
      </c>
      <c r="T164" s="60">
        <v>2.2061298999999999E-2</v>
      </c>
      <c r="U164" s="60">
        <v>1.8173468859999999</v>
      </c>
      <c r="V164" s="61">
        <v>227.87322664999999</v>
      </c>
      <c r="W164" s="60"/>
      <c r="X164" s="60">
        <v>52.291194290999996</v>
      </c>
      <c r="Y164" s="60">
        <v>45.382615950000002</v>
      </c>
      <c r="Z164" s="15">
        <v>97.673810231999994</v>
      </c>
      <c r="AA164" s="48"/>
      <c r="AB164" s="48">
        <v>33.093534075999997</v>
      </c>
      <c r="AC164" s="48">
        <v>14.765604566</v>
      </c>
      <c r="AD164" s="15">
        <v>47.859138641000001</v>
      </c>
      <c r="AE164" s="48"/>
      <c r="AF164" s="48">
        <v>0.446337292</v>
      </c>
      <c r="AG164" s="48">
        <v>2.0754572520000001</v>
      </c>
      <c r="AH164" s="15">
        <v>2.521794544</v>
      </c>
      <c r="AI164" s="49"/>
      <c r="AJ164" s="17">
        <v>385.90817621000002</v>
      </c>
      <c r="AK164" s="49"/>
      <c r="AL164" s="49">
        <v>170.27107839000001</v>
      </c>
      <c r="AM164" s="49">
        <v>67.167988015999995</v>
      </c>
      <c r="AN164" s="50">
        <v>148.46910980999999</v>
      </c>
    </row>
    <row r="165" spans="1:40" ht="15" customHeight="1" x14ac:dyDescent="0.35">
      <c r="A165" s="62" t="s">
        <v>355</v>
      </c>
      <c r="B165" s="63" t="s">
        <v>356</v>
      </c>
      <c r="C165" s="60">
        <v>0</v>
      </c>
      <c r="D165" s="60">
        <v>3.1598440000000002E-3</v>
      </c>
      <c r="E165" s="60">
        <v>0.403863415</v>
      </c>
      <c r="F165" s="60">
        <v>3.5046970000000002E-3</v>
      </c>
      <c r="G165" s="60">
        <v>0</v>
      </c>
      <c r="H165" s="60">
        <v>0</v>
      </c>
      <c r="I165" s="61">
        <v>0.41052795600000003</v>
      </c>
      <c r="J165" s="61"/>
      <c r="K165" s="60">
        <v>0.504280383</v>
      </c>
      <c r="L165" s="60">
        <v>0.33590124199999999</v>
      </c>
      <c r="M165" s="61">
        <v>0.84018162500000004</v>
      </c>
      <c r="N165" s="60"/>
      <c r="O165" s="60">
        <v>7.9398853760000003</v>
      </c>
      <c r="P165" s="60">
        <v>8.9152782E-2</v>
      </c>
      <c r="Q165" s="60">
        <v>0.46035405699999998</v>
      </c>
      <c r="R165" s="60">
        <v>96.462857080000006</v>
      </c>
      <c r="S165" s="60">
        <v>0.143459591</v>
      </c>
      <c r="T165" s="60">
        <v>1.6606334E-2</v>
      </c>
      <c r="U165" s="60">
        <v>0.26917812200000002</v>
      </c>
      <c r="V165" s="61">
        <v>105.38149334000001</v>
      </c>
      <c r="W165" s="60"/>
      <c r="X165" s="60">
        <v>43.435168203000003</v>
      </c>
      <c r="Y165" s="60">
        <v>95.195035254000004</v>
      </c>
      <c r="Z165" s="15">
        <v>138.63020352999999</v>
      </c>
      <c r="AA165" s="48"/>
      <c r="AB165" s="48">
        <v>48.271696370999997</v>
      </c>
      <c r="AC165" s="48">
        <v>30.214425941999998</v>
      </c>
      <c r="AD165" s="15">
        <v>78.486122312999996</v>
      </c>
      <c r="AE165" s="48"/>
      <c r="AF165" s="48">
        <v>0</v>
      </c>
      <c r="AG165" s="48">
        <v>4.4713912410000001</v>
      </c>
      <c r="AH165" s="15">
        <v>4.4713912410000001</v>
      </c>
      <c r="AI165" s="49"/>
      <c r="AJ165" s="17">
        <v>328.21992</v>
      </c>
      <c r="AK165" s="49"/>
      <c r="AL165" s="49">
        <v>100.52912741999999</v>
      </c>
      <c r="AM165" s="49">
        <v>131.08097115000001</v>
      </c>
      <c r="AN165" s="50">
        <v>96.609821367999999</v>
      </c>
    </row>
    <row r="166" spans="1:40" ht="15" customHeight="1" x14ac:dyDescent="0.35">
      <c r="A166" s="62" t="s">
        <v>357</v>
      </c>
      <c r="B166" s="63" t="s">
        <v>358</v>
      </c>
      <c r="C166" s="60">
        <v>0</v>
      </c>
      <c r="D166" s="60">
        <v>0</v>
      </c>
      <c r="E166" s="60">
        <v>0.79495160799999998</v>
      </c>
      <c r="F166" s="60">
        <v>0</v>
      </c>
      <c r="G166" s="60">
        <v>0</v>
      </c>
      <c r="H166" s="60">
        <v>0</v>
      </c>
      <c r="I166" s="61">
        <v>0.79495160799999998</v>
      </c>
      <c r="J166" s="61"/>
      <c r="K166" s="60">
        <v>0</v>
      </c>
      <c r="L166" s="60">
        <v>0.54334757</v>
      </c>
      <c r="M166" s="61">
        <v>0.54334757</v>
      </c>
      <c r="N166" s="60"/>
      <c r="O166" s="60">
        <v>10.180119700000001</v>
      </c>
      <c r="P166" s="60">
        <v>0.37313577599999997</v>
      </c>
      <c r="Q166" s="60">
        <v>0.52207831599999999</v>
      </c>
      <c r="R166" s="60">
        <v>106.36092739999999</v>
      </c>
      <c r="S166" s="60">
        <v>1.282235096</v>
      </c>
      <c r="T166" s="60">
        <v>4.8105373E-2</v>
      </c>
      <c r="U166" s="60">
        <v>0.16694636199999999</v>
      </c>
      <c r="V166" s="61">
        <v>118.93354802</v>
      </c>
      <c r="W166" s="60"/>
      <c r="X166" s="60">
        <v>82.107289475000002</v>
      </c>
      <c r="Y166" s="60">
        <v>122.45476542999999</v>
      </c>
      <c r="Z166" s="15">
        <v>204.56205494</v>
      </c>
      <c r="AA166" s="48"/>
      <c r="AB166" s="48">
        <v>67.629569587000006</v>
      </c>
      <c r="AC166" s="48">
        <v>38.722411530999999</v>
      </c>
      <c r="AD166" s="15">
        <v>106.35198108</v>
      </c>
      <c r="AE166" s="48"/>
      <c r="AF166" s="48">
        <v>0</v>
      </c>
      <c r="AG166" s="48">
        <v>5.5247859159999999</v>
      </c>
      <c r="AH166" s="15">
        <v>5.5247859159999999</v>
      </c>
      <c r="AI166" s="49"/>
      <c r="AJ166" s="17">
        <v>436.71066913999999</v>
      </c>
      <c r="AK166" s="49"/>
      <c r="AL166" s="49">
        <v>160.50516626999999</v>
      </c>
      <c r="AM166" s="49">
        <v>168.56234036999999</v>
      </c>
      <c r="AN166" s="50">
        <v>107.6431625</v>
      </c>
    </row>
    <row r="167" spans="1:40" ht="15" customHeight="1" x14ac:dyDescent="0.35">
      <c r="A167" s="62" t="s">
        <v>359</v>
      </c>
      <c r="B167" s="63" t="s">
        <v>360</v>
      </c>
      <c r="C167" s="60">
        <v>0</v>
      </c>
      <c r="D167" s="60">
        <v>0</v>
      </c>
      <c r="E167" s="60">
        <v>9.0993170999999998E-2</v>
      </c>
      <c r="F167" s="60">
        <v>0</v>
      </c>
      <c r="G167" s="60">
        <v>0</v>
      </c>
      <c r="H167" s="60">
        <v>0</v>
      </c>
      <c r="I167" s="61">
        <v>9.0993170999999998E-2</v>
      </c>
      <c r="J167" s="61"/>
      <c r="K167" s="60">
        <v>0</v>
      </c>
      <c r="L167" s="60">
        <v>7.7548283999999995E-2</v>
      </c>
      <c r="M167" s="61">
        <v>7.7548283999999995E-2</v>
      </c>
      <c r="N167" s="60"/>
      <c r="O167" s="60">
        <v>3.1250292700000002</v>
      </c>
      <c r="P167" s="60">
        <v>2.0619480999999999E-2</v>
      </c>
      <c r="Q167" s="60">
        <v>0.14403418100000001</v>
      </c>
      <c r="R167" s="60">
        <v>11.94127653</v>
      </c>
      <c r="S167" s="60">
        <v>0.50547746000000005</v>
      </c>
      <c r="T167" s="60">
        <v>7.5677469999999997E-3</v>
      </c>
      <c r="U167" s="60">
        <v>9.6784257999999998E-2</v>
      </c>
      <c r="V167" s="61">
        <v>15.840788927</v>
      </c>
      <c r="W167" s="60"/>
      <c r="X167" s="60">
        <v>8.1797289277999994</v>
      </c>
      <c r="Y167" s="60">
        <v>28.434751402</v>
      </c>
      <c r="Z167" s="15">
        <v>36.614480335000003</v>
      </c>
      <c r="AA167" s="48"/>
      <c r="AB167" s="48">
        <v>8.7322967412000008</v>
      </c>
      <c r="AC167" s="48">
        <v>7.1141129742000002</v>
      </c>
      <c r="AD167" s="15">
        <v>15.846409716</v>
      </c>
      <c r="AE167" s="48"/>
      <c r="AF167" s="48">
        <v>0</v>
      </c>
      <c r="AG167" s="48">
        <v>1.05936417</v>
      </c>
      <c r="AH167" s="15">
        <v>1.05936417</v>
      </c>
      <c r="AI167" s="49"/>
      <c r="AJ167" s="17">
        <v>69.529584603999993</v>
      </c>
      <c r="AK167" s="49"/>
      <c r="AL167" s="49">
        <v>20.162026425000001</v>
      </c>
      <c r="AM167" s="49">
        <v>36.920804181999998</v>
      </c>
      <c r="AN167" s="50">
        <v>12.446753989999999</v>
      </c>
    </row>
    <row r="168" spans="1:40" ht="15" customHeight="1" x14ac:dyDescent="0.35">
      <c r="A168" s="62" t="s">
        <v>361</v>
      </c>
      <c r="B168" s="63" t="s">
        <v>362</v>
      </c>
      <c r="C168" s="60">
        <v>2.5871841619999998</v>
      </c>
      <c r="D168" s="60">
        <v>8.1818419999999999E-3</v>
      </c>
      <c r="E168" s="60">
        <v>0.48187792499999998</v>
      </c>
      <c r="F168" s="60">
        <v>7.0587325000000006E-2</v>
      </c>
      <c r="G168" s="60">
        <v>1.1030774E-2</v>
      </c>
      <c r="H168" s="60">
        <v>0</v>
      </c>
      <c r="I168" s="61">
        <v>3.1588620280000002</v>
      </c>
      <c r="J168" s="61"/>
      <c r="K168" s="60">
        <v>5.3548749999999999E-2</v>
      </c>
      <c r="L168" s="60">
        <v>0.28569959700000003</v>
      </c>
      <c r="M168" s="61">
        <v>0.33924834700000001</v>
      </c>
      <c r="N168" s="60"/>
      <c r="O168" s="60">
        <v>4.3850812709999998</v>
      </c>
      <c r="P168" s="60">
        <v>0.125007224</v>
      </c>
      <c r="Q168" s="60">
        <v>2.6335107459999998</v>
      </c>
      <c r="R168" s="60">
        <v>80.671935829999995</v>
      </c>
      <c r="S168" s="60">
        <v>0.99106340900000001</v>
      </c>
      <c r="T168" s="60">
        <v>1.9192402000000001E-2</v>
      </c>
      <c r="U168" s="60">
        <v>2.4055691530000001</v>
      </c>
      <c r="V168" s="61">
        <v>91.231360034999994</v>
      </c>
      <c r="W168" s="60"/>
      <c r="X168" s="60">
        <v>27.624007885000001</v>
      </c>
      <c r="Y168" s="60">
        <v>60.224991823000003</v>
      </c>
      <c r="Z168" s="15">
        <v>87.848999742000004</v>
      </c>
      <c r="AA168" s="48"/>
      <c r="AB168" s="48">
        <v>18.667514437000001</v>
      </c>
      <c r="AC168" s="48">
        <v>16.657871169</v>
      </c>
      <c r="AD168" s="15">
        <v>35.325385597999997</v>
      </c>
      <c r="AE168" s="48"/>
      <c r="AF168" s="48">
        <v>0.42732776700000003</v>
      </c>
      <c r="AG168" s="48">
        <v>2.1348155790000001</v>
      </c>
      <c r="AH168" s="15">
        <v>2.562143346</v>
      </c>
      <c r="AI168" s="49"/>
      <c r="AJ168" s="17">
        <v>220.4659991</v>
      </c>
      <c r="AK168" s="49"/>
      <c r="AL168" s="49">
        <v>56.313645667000003</v>
      </c>
      <c r="AM168" s="49">
        <v>82.418766839</v>
      </c>
      <c r="AN168" s="50">
        <v>81.733586564000007</v>
      </c>
    </row>
    <row r="169" spans="1:40" ht="15" customHeight="1" x14ac:dyDescent="0.35">
      <c r="A169" s="62" t="s">
        <v>363</v>
      </c>
      <c r="B169" s="63" t="s">
        <v>364</v>
      </c>
      <c r="C169" s="60">
        <v>51.50098448</v>
      </c>
      <c r="D169" s="60">
        <v>1.6205839999999999E-2</v>
      </c>
      <c r="E169" s="60">
        <v>0.253270565</v>
      </c>
      <c r="F169" s="60">
        <v>0</v>
      </c>
      <c r="G169" s="60">
        <v>1.2168803000000001E-2</v>
      </c>
      <c r="H169" s="60">
        <v>0</v>
      </c>
      <c r="I169" s="61">
        <v>51.782629688</v>
      </c>
      <c r="J169" s="61"/>
      <c r="K169" s="60">
        <v>0</v>
      </c>
      <c r="L169" s="60">
        <v>0.14037894200000001</v>
      </c>
      <c r="M169" s="61">
        <v>0.14037894200000001</v>
      </c>
      <c r="N169" s="60"/>
      <c r="O169" s="60">
        <v>8.7525464399999997</v>
      </c>
      <c r="P169" s="60">
        <v>0.145106455</v>
      </c>
      <c r="Q169" s="60">
        <v>2.4014157890000001</v>
      </c>
      <c r="R169" s="60">
        <v>49.77326137</v>
      </c>
      <c r="S169" s="60">
        <v>1.8222954330000001</v>
      </c>
      <c r="T169" s="60">
        <v>1.7751066999999999E-2</v>
      </c>
      <c r="U169" s="60">
        <v>1.872499425</v>
      </c>
      <c r="V169" s="61">
        <v>64.784875979000006</v>
      </c>
      <c r="W169" s="60"/>
      <c r="X169" s="60">
        <v>6.4479015227999996</v>
      </c>
      <c r="Y169" s="60">
        <v>17.724534807000001</v>
      </c>
      <c r="Z169" s="15">
        <v>24.172436328</v>
      </c>
      <c r="AA169" s="48"/>
      <c r="AB169" s="48">
        <v>22.627909484</v>
      </c>
      <c r="AC169" s="48">
        <v>6.3424973887</v>
      </c>
      <c r="AD169" s="15">
        <v>28.970406870000001</v>
      </c>
      <c r="AE169" s="48"/>
      <c r="AF169" s="48">
        <v>44.539446810000001</v>
      </c>
      <c r="AG169" s="48">
        <v>0.85002217700000005</v>
      </c>
      <c r="AH169" s="15">
        <v>45.389468989999997</v>
      </c>
      <c r="AI169" s="49"/>
      <c r="AJ169" s="17">
        <v>215.24019680000001</v>
      </c>
      <c r="AK169" s="49"/>
      <c r="AL169" s="49">
        <v>135.93252032999999</v>
      </c>
      <c r="AM169" s="49">
        <v>27.712119668</v>
      </c>
      <c r="AN169" s="50">
        <v>51.595556803000001</v>
      </c>
    </row>
    <row r="170" spans="1:40" ht="15" customHeight="1" x14ac:dyDescent="0.35">
      <c r="A170" s="62" t="s">
        <v>365</v>
      </c>
      <c r="B170" s="63" t="s">
        <v>366</v>
      </c>
      <c r="C170" s="60">
        <v>1.4285856750000001</v>
      </c>
      <c r="D170" s="60">
        <v>8.6631329999999999E-3</v>
      </c>
      <c r="E170" s="60">
        <v>1.0680843659999999</v>
      </c>
      <c r="F170" s="60">
        <v>0</v>
      </c>
      <c r="G170" s="60">
        <v>2.5549347E-2</v>
      </c>
      <c r="H170" s="60">
        <v>0</v>
      </c>
      <c r="I170" s="61">
        <v>2.5308825210000001</v>
      </c>
      <c r="J170" s="61"/>
      <c r="K170" s="60">
        <v>3.6495752999999999E-2</v>
      </c>
      <c r="L170" s="60">
        <v>0.551895413</v>
      </c>
      <c r="M170" s="61">
        <v>0.58839116599999997</v>
      </c>
      <c r="N170" s="60"/>
      <c r="O170" s="60">
        <v>8.9735836730000003</v>
      </c>
      <c r="P170" s="60">
        <v>0.14714076500000001</v>
      </c>
      <c r="Q170" s="60">
        <v>2.314969654</v>
      </c>
      <c r="R170" s="60">
        <v>92.772385029999995</v>
      </c>
      <c r="S170" s="60">
        <v>5.6118282720000003</v>
      </c>
      <c r="T170" s="60">
        <v>5.9335712999999998E-2</v>
      </c>
      <c r="U170" s="60">
        <v>2.7225647479999999</v>
      </c>
      <c r="V170" s="61">
        <v>112.60180785999999</v>
      </c>
      <c r="W170" s="60"/>
      <c r="X170" s="60">
        <v>32.339405614999997</v>
      </c>
      <c r="Y170" s="60">
        <v>43.279460825000001</v>
      </c>
      <c r="Z170" s="15">
        <v>75.618866440000005</v>
      </c>
      <c r="AA170" s="48"/>
      <c r="AB170" s="48">
        <v>31.183790085999998</v>
      </c>
      <c r="AC170" s="48">
        <v>14.252416199000001</v>
      </c>
      <c r="AD170" s="15">
        <v>45.436206276999997</v>
      </c>
      <c r="AE170" s="48"/>
      <c r="AF170" s="48">
        <v>3.6114792169999999</v>
      </c>
      <c r="AG170" s="48">
        <v>2.4694321440000002</v>
      </c>
      <c r="AH170" s="15">
        <v>6.0809113610000001</v>
      </c>
      <c r="AI170" s="49"/>
      <c r="AJ170" s="17">
        <v>242.85706561999999</v>
      </c>
      <c r="AK170" s="49"/>
      <c r="AL170" s="49">
        <v>80.536593725000003</v>
      </c>
      <c r="AM170" s="49">
        <v>63.936258602000002</v>
      </c>
      <c r="AN170" s="50">
        <v>98.384213302000006</v>
      </c>
    </row>
    <row r="171" spans="1:40" ht="15" customHeight="1" x14ac:dyDescent="0.35">
      <c r="A171" s="62" t="s">
        <v>367</v>
      </c>
      <c r="B171" s="63" t="s">
        <v>368</v>
      </c>
      <c r="C171" s="60">
        <v>0.44184136200000002</v>
      </c>
      <c r="D171" s="60">
        <v>1.6494579999999998E-2</v>
      </c>
      <c r="E171" s="60">
        <v>1.3615439060000001</v>
      </c>
      <c r="F171" s="60">
        <v>0</v>
      </c>
      <c r="G171" s="60">
        <v>2.0294025E-2</v>
      </c>
      <c r="H171" s="60">
        <v>0</v>
      </c>
      <c r="I171" s="61">
        <v>1.8401738729999999</v>
      </c>
      <c r="J171" s="61"/>
      <c r="K171" s="60">
        <v>0</v>
      </c>
      <c r="L171" s="60">
        <v>0.68748342900000003</v>
      </c>
      <c r="M171" s="61">
        <v>0.68748342900000003</v>
      </c>
      <c r="N171" s="60"/>
      <c r="O171" s="60">
        <v>7.7143689630000001</v>
      </c>
      <c r="P171" s="60">
        <v>0.51003061800000005</v>
      </c>
      <c r="Q171" s="60">
        <v>8.3911919319999999</v>
      </c>
      <c r="R171" s="60">
        <v>52.741712939999999</v>
      </c>
      <c r="S171" s="60">
        <v>2.1568530250000002</v>
      </c>
      <c r="T171" s="60">
        <v>3.2059869999999997E-2</v>
      </c>
      <c r="U171" s="60">
        <v>2.6474438579999999</v>
      </c>
      <c r="V171" s="61">
        <v>74.193661206000002</v>
      </c>
      <c r="W171" s="60"/>
      <c r="X171" s="60">
        <v>19.925055063999999</v>
      </c>
      <c r="Y171" s="60">
        <v>32.205223250000003</v>
      </c>
      <c r="Z171" s="15">
        <v>52.130278314999998</v>
      </c>
      <c r="AA171" s="48"/>
      <c r="AB171" s="48">
        <v>28.475874084000001</v>
      </c>
      <c r="AC171" s="48">
        <v>14.977562984</v>
      </c>
      <c r="AD171" s="15">
        <v>43.453437067999999</v>
      </c>
      <c r="AE171" s="48"/>
      <c r="AF171" s="48">
        <v>7.1986360999999999E-2</v>
      </c>
      <c r="AG171" s="48">
        <v>2.7016883119999999</v>
      </c>
      <c r="AH171" s="15">
        <v>2.7736746729999999</v>
      </c>
      <c r="AI171" s="49"/>
      <c r="AJ171" s="17">
        <v>175.07870856</v>
      </c>
      <c r="AK171" s="49"/>
      <c r="AL171" s="49">
        <v>59.855448785999997</v>
      </c>
      <c r="AM171" s="49">
        <v>60.324693813000003</v>
      </c>
      <c r="AN171" s="50">
        <v>54.898565965000003</v>
      </c>
    </row>
    <row r="172" spans="1:40" ht="15" customHeight="1" x14ac:dyDescent="0.35">
      <c r="A172" s="62" t="s">
        <v>369</v>
      </c>
      <c r="B172" s="63" t="s">
        <v>370</v>
      </c>
      <c r="C172" s="60">
        <v>11.312725049999999</v>
      </c>
      <c r="D172" s="60">
        <v>3.0996903999999999E-2</v>
      </c>
      <c r="E172" s="60">
        <v>1.159462532</v>
      </c>
      <c r="F172" s="60">
        <v>0</v>
      </c>
      <c r="G172" s="60">
        <v>5.1023801000000001E-2</v>
      </c>
      <c r="H172" s="60">
        <v>0</v>
      </c>
      <c r="I172" s="61">
        <v>12.554208287</v>
      </c>
      <c r="J172" s="61"/>
      <c r="K172" s="60">
        <v>3.2936279999999998E-3</v>
      </c>
      <c r="L172" s="60">
        <v>0.61743522699999998</v>
      </c>
      <c r="M172" s="61">
        <v>0.62072885499999997</v>
      </c>
      <c r="N172" s="60"/>
      <c r="O172" s="60">
        <v>26.155235940000001</v>
      </c>
      <c r="P172" s="60">
        <v>0.47597102600000002</v>
      </c>
      <c r="Q172" s="60">
        <v>9.5664221860000005</v>
      </c>
      <c r="R172" s="60">
        <v>96.11233661</v>
      </c>
      <c r="S172" s="60">
        <v>3.0192983849999999</v>
      </c>
      <c r="T172" s="60">
        <v>7.7336033999999998E-2</v>
      </c>
      <c r="U172" s="60">
        <v>4.0987214009999997</v>
      </c>
      <c r="V172" s="61">
        <v>139.50532157999999</v>
      </c>
      <c r="W172" s="60"/>
      <c r="X172" s="60">
        <v>31.843305116</v>
      </c>
      <c r="Y172" s="60">
        <v>53.839518030999997</v>
      </c>
      <c r="Z172" s="15">
        <v>85.682823146999993</v>
      </c>
      <c r="AA172" s="48"/>
      <c r="AB172" s="48">
        <v>33.864891323999998</v>
      </c>
      <c r="AC172" s="48">
        <v>22.257397402999999</v>
      </c>
      <c r="AD172" s="15">
        <v>56.122288726999997</v>
      </c>
      <c r="AE172" s="48"/>
      <c r="AF172" s="48">
        <v>0.78167799000000004</v>
      </c>
      <c r="AG172" s="48">
        <v>3.1902279039999999</v>
      </c>
      <c r="AH172" s="15">
        <v>3.9719058939999998</v>
      </c>
      <c r="AI172" s="49"/>
      <c r="AJ172" s="17">
        <v>298.45727649000003</v>
      </c>
      <c r="AK172" s="49"/>
      <c r="AL172" s="49">
        <v>108.69517820999999</v>
      </c>
      <c r="AM172" s="49">
        <v>90.630463282999997</v>
      </c>
      <c r="AN172" s="50">
        <v>99.131634994999999</v>
      </c>
    </row>
    <row r="173" spans="1:40" ht="15" customHeight="1" x14ac:dyDescent="0.35">
      <c r="A173" s="62" t="s">
        <v>371</v>
      </c>
      <c r="B173" s="63" t="s">
        <v>372</v>
      </c>
      <c r="C173" s="60">
        <v>1.8934432379999999</v>
      </c>
      <c r="D173" s="60">
        <v>2.6629198999999999E-2</v>
      </c>
      <c r="E173" s="60">
        <v>0.482075105</v>
      </c>
      <c r="F173" s="60">
        <v>0</v>
      </c>
      <c r="G173" s="60">
        <v>3.3538320000000003E-2</v>
      </c>
      <c r="H173" s="60">
        <v>0</v>
      </c>
      <c r="I173" s="61">
        <v>2.4356858620000001</v>
      </c>
      <c r="J173" s="61"/>
      <c r="K173" s="60">
        <v>3.4248009999999999E-3</v>
      </c>
      <c r="L173" s="60">
        <v>0.281781903</v>
      </c>
      <c r="M173" s="61">
        <v>0.28520670399999998</v>
      </c>
      <c r="N173" s="60"/>
      <c r="O173" s="60">
        <v>9.8711850499999994</v>
      </c>
      <c r="P173" s="60">
        <v>0.360295215</v>
      </c>
      <c r="Q173" s="60">
        <v>5.8149616909999997</v>
      </c>
      <c r="R173" s="60">
        <v>169.37379530000001</v>
      </c>
      <c r="S173" s="60">
        <v>5.6000345850000004</v>
      </c>
      <c r="T173" s="60">
        <v>4.5040763999999997E-2</v>
      </c>
      <c r="U173" s="60">
        <v>3.9844322139999999</v>
      </c>
      <c r="V173" s="61">
        <v>195.04974482</v>
      </c>
      <c r="W173" s="60"/>
      <c r="X173" s="60">
        <v>7.0950307807000002</v>
      </c>
      <c r="Y173" s="60">
        <v>36.421833345000003</v>
      </c>
      <c r="Z173" s="15">
        <v>43.516864126999998</v>
      </c>
      <c r="AA173" s="48"/>
      <c r="AB173" s="48">
        <v>19.903459983000001</v>
      </c>
      <c r="AC173" s="48">
        <v>15.697756535</v>
      </c>
      <c r="AD173" s="15">
        <v>35.601216518000001</v>
      </c>
      <c r="AE173" s="48"/>
      <c r="AF173" s="48">
        <v>0.26052747100000001</v>
      </c>
      <c r="AG173" s="48">
        <v>2.0234966110000001</v>
      </c>
      <c r="AH173" s="15">
        <v>2.2840240829999998</v>
      </c>
      <c r="AI173" s="49"/>
      <c r="AJ173" s="17">
        <v>279.17274211</v>
      </c>
      <c r="AK173" s="49"/>
      <c r="AL173" s="49">
        <v>43.477007036000003</v>
      </c>
      <c r="AM173" s="49">
        <v>60.721905190000001</v>
      </c>
      <c r="AN173" s="50">
        <v>174.97382988999999</v>
      </c>
    </row>
    <row r="174" spans="1:40" ht="15" customHeight="1" x14ac:dyDescent="0.35">
      <c r="A174" s="62" t="s">
        <v>373</v>
      </c>
      <c r="B174" s="63" t="s">
        <v>374</v>
      </c>
      <c r="C174" s="60">
        <v>1.668526379</v>
      </c>
      <c r="D174" s="60">
        <v>1.5678714E-2</v>
      </c>
      <c r="E174" s="60">
        <v>0.20816873299999999</v>
      </c>
      <c r="F174" s="60">
        <v>0</v>
      </c>
      <c r="G174" s="60">
        <v>7.3852060000000001E-3</v>
      </c>
      <c r="H174" s="60">
        <v>0</v>
      </c>
      <c r="I174" s="61">
        <v>1.899759032</v>
      </c>
      <c r="J174" s="61"/>
      <c r="K174" s="60">
        <v>2.9642654000000001E-2</v>
      </c>
      <c r="L174" s="60">
        <v>0.148861724</v>
      </c>
      <c r="M174" s="61">
        <v>0.17850437799999999</v>
      </c>
      <c r="N174" s="60"/>
      <c r="O174" s="60">
        <v>5.4153426490000003</v>
      </c>
      <c r="P174" s="60">
        <v>6.8705115999999997E-2</v>
      </c>
      <c r="Q174" s="60">
        <v>0.44999844700000002</v>
      </c>
      <c r="R174" s="60">
        <v>49.461492569999997</v>
      </c>
      <c r="S174" s="60">
        <v>1.2634328779999999</v>
      </c>
      <c r="T174" s="60">
        <v>1.0091170999999999E-2</v>
      </c>
      <c r="U174" s="60">
        <v>0.79039030499999996</v>
      </c>
      <c r="V174" s="61">
        <v>57.459453136</v>
      </c>
      <c r="W174" s="60"/>
      <c r="X174" s="60">
        <v>12.815511943000001</v>
      </c>
      <c r="Y174" s="60">
        <v>35.650464737999997</v>
      </c>
      <c r="Z174" s="15">
        <v>48.465976681000001</v>
      </c>
      <c r="AA174" s="48"/>
      <c r="AB174" s="48">
        <v>20.367325159</v>
      </c>
      <c r="AC174" s="48">
        <v>10.978643550999999</v>
      </c>
      <c r="AD174" s="15">
        <v>31.345968710000001</v>
      </c>
      <c r="AE174" s="48"/>
      <c r="AF174" s="48">
        <v>0.28145648899999998</v>
      </c>
      <c r="AG174" s="48">
        <v>1.6296820919999999</v>
      </c>
      <c r="AH174" s="15">
        <v>1.9111385809999999</v>
      </c>
      <c r="AI174" s="49"/>
      <c r="AJ174" s="17">
        <v>141.26080052</v>
      </c>
      <c r="AK174" s="49"/>
      <c r="AL174" s="49">
        <v>41.470055785</v>
      </c>
      <c r="AM174" s="49">
        <v>49.065819285000003</v>
      </c>
      <c r="AN174" s="50">
        <v>50.724925448</v>
      </c>
    </row>
    <row r="175" spans="1:40" ht="15" customHeight="1" x14ac:dyDescent="0.35">
      <c r="A175" s="62" t="s">
        <v>375</v>
      </c>
      <c r="B175" s="63" t="s">
        <v>376</v>
      </c>
      <c r="C175" s="60">
        <v>0.60504497000000002</v>
      </c>
      <c r="D175" s="60">
        <v>1.7887778999999999E-2</v>
      </c>
      <c r="E175" s="60">
        <v>1.1349637260000001</v>
      </c>
      <c r="F175" s="60">
        <v>0</v>
      </c>
      <c r="G175" s="60">
        <v>3.5444013000000003E-2</v>
      </c>
      <c r="H175" s="60">
        <v>0</v>
      </c>
      <c r="I175" s="61">
        <v>1.7933404879999999</v>
      </c>
      <c r="J175" s="61"/>
      <c r="K175" s="60">
        <v>0</v>
      </c>
      <c r="L175" s="60">
        <v>0.58280539399999998</v>
      </c>
      <c r="M175" s="61">
        <v>0.58280539399999998</v>
      </c>
      <c r="N175" s="60"/>
      <c r="O175" s="60">
        <v>9.3120319469999995</v>
      </c>
      <c r="P175" s="60">
        <v>0.19670362999999999</v>
      </c>
      <c r="Q175" s="60">
        <v>9.4658312969999994</v>
      </c>
      <c r="R175" s="60">
        <v>65.342551700000001</v>
      </c>
      <c r="S175" s="60">
        <v>2.7262182629999998</v>
      </c>
      <c r="T175" s="60">
        <v>5.4212664000000001E-2</v>
      </c>
      <c r="U175" s="60">
        <v>5.7585762059999999</v>
      </c>
      <c r="V175" s="61">
        <v>92.856125707000004</v>
      </c>
      <c r="W175" s="60"/>
      <c r="X175" s="60">
        <v>12.057597127999999</v>
      </c>
      <c r="Y175" s="60">
        <v>36.370701701999998</v>
      </c>
      <c r="Z175" s="15">
        <v>48.428298830999999</v>
      </c>
      <c r="AA175" s="48"/>
      <c r="AB175" s="48">
        <v>17.866093861</v>
      </c>
      <c r="AC175" s="48">
        <v>14.424462527999999</v>
      </c>
      <c r="AD175" s="15">
        <v>32.290556389000002</v>
      </c>
      <c r="AE175" s="48"/>
      <c r="AF175" s="48">
        <v>7.2442786999999995E-2</v>
      </c>
      <c r="AG175" s="48">
        <v>2.5226275380000001</v>
      </c>
      <c r="AH175" s="15">
        <v>2.595070325</v>
      </c>
      <c r="AI175" s="49"/>
      <c r="AJ175" s="17">
        <v>178.54619713</v>
      </c>
      <c r="AK175" s="49"/>
      <c r="AL175" s="49">
        <v>45.976034984999998</v>
      </c>
      <c r="AM175" s="49">
        <v>64.501392185</v>
      </c>
      <c r="AN175" s="50">
        <v>68.068769962999994</v>
      </c>
    </row>
    <row r="176" spans="1:40" ht="15" customHeight="1" x14ac:dyDescent="0.35">
      <c r="A176" s="64" t="s">
        <v>377</v>
      </c>
      <c r="B176" s="65" t="s">
        <v>378</v>
      </c>
      <c r="C176" s="10">
        <v>237.51324460000001</v>
      </c>
      <c r="D176" s="10">
        <v>0.54441767600000002</v>
      </c>
      <c r="E176" s="10">
        <v>34.29804918</v>
      </c>
      <c r="F176" s="11">
        <v>0.47131429600000002</v>
      </c>
      <c r="G176" s="10">
        <v>7.0118483999999999</v>
      </c>
      <c r="H176" s="10">
        <v>0</v>
      </c>
      <c r="I176" s="10">
        <v>279.83887414999998</v>
      </c>
      <c r="J176" s="11"/>
      <c r="K176" s="10">
        <v>47.151762439999999</v>
      </c>
      <c r="L176" s="10">
        <v>18.61422507</v>
      </c>
      <c r="M176" s="10">
        <v>65.765987510000002</v>
      </c>
      <c r="N176" s="10"/>
      <c r="O176" s="10">
        <v>457.52149550000001</v>
      </c>
      <c r="P176" s="10">
        <v>6.9559897660000001</v>
      </c>
      <c r="Q176" s="10">
        <v>122.7246837</v>
      </c>
      <c r="R176" s="11">
        <v>3118.0190720000001</v>
      </c>
      <c r="S176" s="11">
        <v>73.321471380000006</v>
      </c>
      <c r="T176" s="10">
        <v>3.3432855560000001</v>
      </c>
      <c r="U176" s="10">
        <v>85.587460089999993</v>
      </c>
      <c r="V176" s="11">
        <v>3867.4734579999999</v>
      </c>
      <c r="W176" s="11"/>
      <c r="X176" s="10">
        <v>1177.7847231000001</v>
      </c>
      <c r="Y176" s="10">
        <v>2068.7208701999998</v>
      </c>
      <c r="Z176" s="11">
        <v>3246.5055932999999</v>
      </c>
      <c r="AA176" s="11"/>
      <c r="AB176" s="11">
        <v>1089.8049983000001</v>
      </c>
      <c r="AC176" s="11">
        <v>662.50332760000003</v>
      </c>
      <c r="AD176" s="11">
        <v>1752.3083259</v>
      </c>
      <c r="AE176" s="11"/>
      <c r="AF176" s="11">
        <v>153.6504626</v>
      </c>
      <c r="AG176" s="11">
        <v>104.09942030000001</v>
      </c>
      <c r="AH176" s="11">
        <v>257.74988280000002</v>
      </c>
      <c r="AI176" s="13"/>
      <c r="AJ176" s="52">
        <v>9469.6421215999999</v>
      </c>
      <c r="AK176" s="13"/>
      <c r="AL176" s="13">
        <v>3266.8696880000002</v>
      </c>
      <c r="AM176" s="13">
        <v>3010.9605759999999</v>
      </c>
      <c r="AN176" s="52">
        <v>3191.8118577</v>
      </c>
    </row>
    <row r="177" spans="1:40" ht="15" customHeight="1" x14ac:dyDescent="0.35">
      <c r="A177" s="62" t="s">
        <v>379</v>
      </c>
      <c r="B177" s="63" t="s">
        <v>380</v>
      </c>
      <c r="C177" s="60">
        <v>0</v>
      </c>
      <c r="D177" s="60">
        <v>0</v>
      </c>
      <c r="E177" s="60">
        <v>1.916502997</v>
      </c>
      <c r="F177" s="60">
        <v>0</v>
      </c>
      <c r="G177" s="60">
        <v>0</v>
      </c>
      <c r="H177" s="60">
        <v>0</v>
      </c>
      <c r="I177" s="61">
        <v>1.916502997</v>
      </c>
      <c r="J177" s="61"/>
      <c r="K177" s="60">
        <v>0.91881938200000002</v>
      </c>
      <c r="L177" s="60">
        <v>1.6772138430000001</v>
      </c>
      <c r="M177" s="61">
        <v>2.5960332250000002</v>
      </c>
      <c r="N177" s="60"/>
      <c r="O177" s="60">
        <v>33.096709930000003</v>
      </c>
      <c r="P177" s="60">
        <v>0.27537359300000003</v>
      </c>
      <c r="Q177" s="60">
        <v>2.0431867499999998</v>
      </c>
      <c r="R177" s="60">
        <v>416.84567349999998</v>
      </c>
      <c r="S177" s="60">
        <v>9.8505999519999996</v>
      </c>
      <c r="T177" s="60">
        <v>0.24639167200000001</v>
      </c>
      <c r="U177" s="60">
        <v>0.38063138099999999</v>
      </c>
      <c r="V177" s="61">
        <v>462.73856677999999</v>
      </c>
      <c r="W177" s="60"/>
      <c r="X177" s="60">
        <v>276.28021340999999</v>
      </c>
      <c r="Y177" s="60">
        <v>460.45807687000001</v>
      </c>
      <c r="Z177" s="15">
        <v>736.73829028</v>
      </c>
      <c r="AA177" s="48"/>
      <c r="AB177" s="48">
        <v>216.44682365</v>
      </c>
      <c r="AC177" s="48">
        <v>137.46782253000001</v>
      </c>
      <c r="AD177" s="15">
        <v>353.91464617000003</v>
      </c>
      <c r="AE177" s="48"/>
      <c r="AF177" s="48">
        <v>1.1370581660000001</v>
      </c>
      <c r="AG177" s="48">
        <v>23.53279783</v>
      </c>
      <c r="AH177" s="15">
        <v>24.669855989999999</v>
      </c>
      <c r="AI177" s="49"/>
      <c r="AJ177" s="17">
        <v>1582.5738954000001</v>
      </c>
      <c r="AK177" s="49"/>
      <c r="AL177" s="49">
        <v>528.78202118000002</v>
      </c>
      <c r="AM177" s="49">
        <v>627.09560081999996</v>
      </c>
      <c r="AN177" s="50">
        <v>426.69627344999998</v>
      </c>
    </row>
    <row r="178" spans="1:40" ht="15" customHeight="1" x14ac:dyDescent="0.35">
      <c r="A178" s="62" t="s">
        <v>381</v>
      </c>
      <c r="B178" s="63" t="s">
        <v>382</v>
      </c>
      <c r="C178" s="60">
        <v>0.43620853999999998</v>
      </c>
      <c r="D178" s="60">
        <v>1.0222739E-2</v>
      </c>
      <c r="E178" s="60">
        <v>0.39241753400000001</v>
      </c>
      <c r="F178" s="60">
        <v>0</v>
      </c>
      <c r="G178" s="60">
        <v>1.1782195000000001E-2</v>
      </c>
      <c r="H178" s="60">
        <v>0</v>
      </c>
      <c r="I178" s="61">
        <v>0.85063100800000002</v>
      </c>
      <c r="J178" s="61"/>
      <c r="K178" s="60">
        <v>5.0201953000000001E-2</v>
      </c>
      <c r="L178" s="60">
        <v>0.24521414999999999</v>
      </c>
      <c r="M178" s="61">
        <v>0.29541610299999999</v>
      </c>
      <c r="N178" s="60"/>
      <c r="O178" s="60">
        <v>3.7602025509999999</v>
      </c>
      <c r="P178" s="60">
        <v>0.18609747800000001</v>
      </c>
      <c r="Q178" s="60">
        <v>1.825789739</v>
      </c>
      <c r="R178" s="60">
        <v>144.5392458</v>
      </c>
      <c r="S178" s="60">
        <v>3.227768384</v>
      </c>
      <c r="T178" s="60">
        <v>1.3197982E-2</v>
      </c>
      <c r="U178" s="60">
        <v>1.556218748</v>
      </c>
      <c r="V178" s="61">
        <v>155.10852068</v>
      </c>
      <c r="W178" s="60"/>
      <c r="X178" s="60">
        <v>10.661838315000001</v>
      </c>
      <c r="Y178" s="60">
        <v>49.193900180999997</v>
      </c>
      <c r="Z178" s="15">
        <v>59.855738504000001</v>
      </c>
      <c r="AA178" s="48"/>
      <c r="AB178" s="48">
        <v>13.33365221</v>
      </c>
      <c r="AC178" s="48">
        <v>14.757884049999999</v>
      </c>
      <c r="AD178" s="15">
        <v>28.091536260000002</v>
      </c>
      <c r="AE178" s="48"/>
      <c r="AF178" s="48">
        <v>7.3627292999999996E-2</v>
      </c>
      <c r="AG178" s="48">
        <v>2.087599634</v>
      </c>
      <c r="AH178" s="15">
        <v>2.161226927</v>
      </c>
      <c r="AI178" s="49"/>
      <c r="AJ178" s="17">
        <v>246.36306948000001</v>
      </c>
      <c r="AK178" s="49"/>
      <c r="AL178" s="49">
        <v>30.093250004000001</v>
      </c>
      <c r="AM178" s="49">
        <v>68.502805287000001</v>
      </c>
      <c r="AN178" s="50">
        <v>147.76701417999999</v>
      </c>
    </row>
    <row r="179" spans="1:40" ht="15" customHeight="1" x14ac:dyDescent="0.35">
      <c r="A179" s="62" t="s">
        <v>383</v>
      </c>
      <c r="B179" s="63" t="s">
        <v>384</v>
      </c>
      <c r="C179" s="60">
        <v>0.79405255100000005</v>
      </c>
      <c r="D179" s="60">
        <v>9.2800000000000006E-5</v>
      </c>
      <c r="E179" s="60">
        <v>0.55046052199999995</v>
      </c>
      <c r="F179" s="60">
        <v>0</v>
      </c>
      <c r="G179" s="60">
        <v>2.9472439999999999E-3</v>
      </c>
      <c r="H179" s="60">
        <v>0</v>
      </c>
      <c r="I179" s="61">
        <v>1.3475531169999999</v>
      </c>
      <c r="J179" s="61"/>
      <c r="K179" s="60">
        <v>8.2340705E-2</v>
      </c>
      <c r="L179" s="60">
        <v>0.31267092200000002</v>
      </c>
      <c r="M179" s="61">
        <v>0.39501162699999998</v>
      </c>
      <c r="N179" s="60"/>
      <c r="O179" s="60">
        <v>9.0486633409999992</v>
      </c>
      <c r="P179" s="60">
        <v>0.114943533</v>
      </c>
      <c r="Q179" s="60">
        <v>0.33930144600000001</v>
      </c>
      <c r="R179" s="60">
        <v>32.980497470000003</v>
      </c>
      <c r="S179" s="60">
        <v>0.88677490400000003</v>
      </c>
      <c r="T179" s="60">
        <v>1.5669998000000001E-2</v>
      </c>
      <c r="U179" s="60">
        <v>0.26750452499999999</v>
      </c>
      <c r="V179" s="61">
        <v>43.653355216999998</v>
      </c>
      <c r="W179" s="60"/>
      <c r="X179" s="60">
        <v>18.873536353999999</v>
      </c>
      <c r="Y179" s="60">
        <v>46.298048100000003</v>
      </c>
      <c r="Z179" s="15">
        <v>65.171584453999998</v>
      </c>
      <c r="AA179" s="48"/>
      <c r="AB179" s="48">
        <v>16.134285046999999</v>
      </c>
      <c r="AC179" s="48">
        <v>13.725127007999999</v>
      </c>
      <c r="AD179" s="15">
        <v>29.859412055</v>
      </c>
      <c r="AE179" s="48"/>
      <c r="AF179" s="48">
        <v>0.135721861</v>
      </c>
      <c r="AG179" s="48">
        <v>2.0579512200000001</v>
      </c>
      <c r="AH179" s="15">
        <v>2.193673081</v>
      </c>
      <c r="AI179" s="49"/>
      <c r="AJ179" s="17">
        <v>142.62058955000001</v>
      </c>
      <c r="AK179" s="49"/>
      <c r="AL179" s="49">
        <v>45.469757960000003</v>
      </c>
      <c r="AM179" s="49">
        <v>63.283559216999997</v>
      </c>
      <c r="AN179" s="50">
        <v>33.867272374000002</v>
      </c>
    </row>
    <row r="180" spans="1:40" ht="15" customHeight="1" x14ac:dyDescent="0.35">
      <c r="A180" s="62" t="s">
        <v>385</v>
      </c>
      <c r="B180" s="63" t="s">
        <v>386</v>
      </c>
      <c r="C180" s="60">
        <v>0</v>
      </c>
      <c r="D180" s="60">
        <v>0</v>
      </c>
      <c r="E180" s="60">
        <v>0.66469579599999995</v>
      </c>
      <c r="F180" s="60">
        <v>0</v>
      </c>
      <c r="G180" s="60">
        <v>0</v>
      </c>
      <c r="H180" s="60">
        <v>0</v>
      </c>
      <c r="I180" s="61">
        <v>0.66469579599999995</v>
      </c>
      <c r="J180" s="61"/>
      <c r="K180" s="60">
        <v>5.6055990999999999E-2</v>
      </c>
      <c r="L180" s="60">
        <v>0.545800858</v>
      </c>
      <c r="M180" s="61">
        <v>0.60185684900000003</v>
      </c>
      <c r="N180" s="60"/>
      <c r="O180" s="60">
        <v>16.276564260000001</v>
      </c>
      <c r="P180" s="60">
        <v>0.16184138000000001</v>
      </c>
      <c r="Q180" s="60">
        <v>0.67439935500000003</v>
      </c>
      <c r="R180" s="60">
        <v>134.26667939999999</v>
      </c>
      <c r="S180" s="60">
        <v>1.96607898</v>
      </c>
      <c r="T180" s="60">
        <v>0.186900281</v>
      </c>
      <c r="U180" s="60">
        <v>0.246931541</v>
      </c>
      <c r="V180" s="61">
        <v>153.77939520000001</v>
      </c>
      <c r="W180" s="60"/>
      <c r="X180" s="60">
        <v>79.339243654000001</v>
      </c>
      <c r="Y180" s="60">
        <v>137.25730953999999</v>
      </c>
      <c r="Z180" s="15">
        <v>216.59655322</v>
      </c>
      <c r="AA180" s="48"/>
      <c r="AB180" s="48">
        <v>68.228504341999994</v>
      </c>
      <c r="AC180" s="48">
        <v>42.370708719</v>
      </c>
      <c r="AD180" s="15">
        <v>110.59921307</v>
      </c>
      <c r="AE180" s="48"/>
      <c r="AF180" s="48">
        <v>0</v>
      </c>
      <c r="AG180" s="48">
        <v>7.1634464280000003</v>
      </c>
      <c r="AH180" s="15">
        <v>7.1634464280000003</v>
      </c>
      <c r="AI180" s="49"/>
      <c r="AJ180" s="17">
        <v>489.40516056000001</v>
      </c>
      <c r="AK180" s="49"/>
      <c r="AL180" s="49">
        <v>164.49604145000001</v>
      </c>
      <c r="AM180" s="49">
        <v>188.6763607</v>
      </c>
      <c r="AN180" s="50">
        <v>136.23275838000001</v>
      </c>
    </row>
    <row r="181" spans="1:40" ht="15" customHeight="1" x14ac:dyDescent="0.35">
      <c r="A181" s="62" t="s">
        <v>387</v>
      </c>
      <c r="B181" s="63" t="s">
        <v>388</v>
      </c>
      <c r="C181" s="60">
        <v>0</v>
      </c>
      <c r="D181" s="60">
        <v>0</v>
      </c>
      <c r="E181" s="60">
        <v>0.91426081999999997</v>
      </c>
      <c r="F181" s="60">
        <v>0</v>
      </c>
      <c r="G181" s="60">
        <v>0</v>
      </c>
      <c r="H181" s="60">
        <v>0</v>
      </c>
      <c r="I181" s="61">
        <v>0.91426081999999997</v>
      </c>
      <c r="J181" s="61"/>
      <c r="K181" s="60">
        <v>3.1866340009999998</v>
      </c>
      <c r="L181" s="60">
        <v>0.71094950800000001</v>
      </c>
      <c r="M181" s="61">
        <v>3.8975835089999999</v>
      </c>
      <c r="N181" s="60"/>
      <c r="O181" s="60">
        <v>12.04966673</v>
      </c>
      <c r="P181" s="60">
        <v>0.12420342600000001</v>
      </c>
      <c r="Q181" s="60">
        <v>0.74423431100000004</v>
      </c>
      <c r="R181" s="60">
        <v>122.15186730000001</v>
      </c>
      <c r="S181" s="60">
        <v>0.97246472100000003</v>
      </c>
      <c r="T181" s="60">
        <v>0.22048472599999999</v>
      </c>
      <c r="U181" s="60">
        <v>0.137822203</v>
      </c>
      <c r="V181" s="61">
        <v>136.40074342</v>
      </c>
      <c r="W181" s="60"/>
      <c r="X181" s="60">
        <v>52.234221564999999</v>
      </c>
      <c r="Y181" s="60">
        <v>146.82989699000001</v>
      </c>
      <c r="Z181" s="15">
        <v>199.06411857000001</v>
      </c>
      <c r="AA181" s="48"/>
      <c r="AB181" s="48">
        <v>45.339690619000002</v>
      </c>
      <c r="AC181" s="48">
        <v>42.844336190999996</v>
      </c>
      <c r="AD181" s="15">
        <v>88.184026826999997</v>
      </c>
      <c r="AE181" s="48"/>
      <c r="AF181" s="48">
        <v>0</v>
      </c>
      <c r="AG181" s="48">
        <v>8.7469307740000009</v>
      </c>
      <c r="AH181" s="15">
        <v>8.7469307740000009</v>
      </c>
      <c r="AI181" s="49"/>
      <c r="AJ181" s="17">
        <v>437.20766392000002</v>
      </c>
      <c r="AK181" s="49"/>
      <c r="AL181" s="49">
        <v>113.29272327</v>
      </c>
      <c r="AM181" s="49">
        <v>200.79060859000001</v>
      </c>
      <c r="AN181" s="50">
        <v>123.12433202</v>
      </c>
    </row>
    <row r="182" spans="1:40" ht="15" customHeight="1" x14ac:dyDescent="0.35">
      <c r="A182" s="62" t="s">
        <v>389</v>
      </c>
      <c r="B182" s="63" t="s">
        <v>390</v>
      </c>
      <c r="C182" s="60">
        <v>2.4330486740000001</v>
      </c>
      <c r="D182" s="60">
        <v>2.0589435999999999E-2</v>
      </c>
      <c r="E182" s="60">
        <v>1.020523064</v>
      </c>
      <c r="F182" s="60">
        <v>0</v>
      </c>
      <c r="G182" s="60">
        <v>2.2476520999999999E-2</v>
      </c>
      <c r="H182" s="60">
        <v>0</v>
      </c>
      <c r="I182" s="61">
        <v>3.496637695</v>
      </c>
      <c r="J182" s="61"/>
      <c r="K182" s="60">
        <v>0.148425943</v>
      </c>
      <c r="L182" s="60">
        <v>0.57732476099999996</v>
      </c>
      <c r="M182" s="61">
        <v>0.72575070399999997</v>
      </c>
      <c r="N182" s="60"/>
      <c r="O182" s="60">
        <v>16.38744535</v>
      </c>
      <c r="P182" s="60">
        <v>0.24433015299999999</v>
      </c>
      <c r="Q182" s="60">
        <v>4.4736440240000004</v>
      </c>
      <c r="R182" s="60">
        <v>71.651589889999997</v>
      </c>
      <c r="S182" s="60">
        <v>1.956143575</v>
      </c>
      <c r="T182" s="60">
        <v>1.5540819889999999</v>
      </c>
      <c r="U182" s="60">
        <v>4.958013223</v>
      </c>
      <c r="V182" s="61">
        <v>101.2252482</v>
      </c>
      <c r="W182" s="60"/>
      <c r="X182" s="60">
        <v>43.235388606999997</v>
      </c>
      <c r="Y182" s="60">
        <v>48.970778289000002</v>
      </c>
      <c r="Z182" s="15">
        <v>92.206166895999999</v>
      </c>
      <c r="AA182" s="48"/>
      <c r="AB182" s="48">
        <v>40.423209776</v>
      </c>
      <c r="AC182" s="48">
        <v>16.744006578</v>
      </c>
      <c r="AD182" s="15">
        <v>57.167216353999997</v>
      </c>
      <c r="AE182" s="48"/>
      <c r="AF182" s="48">
        <v>0.39877437300000002</v>
      </c>
      <c r="AG182" s="48">
        <v>3.7499880800000001</v>
      </c>
      <c r="AH182" s="15">
        <v>4.1487624529999998</v>
      </c>
      <c r="AI182" s="49"/>
      <c r="AJ182" s="17">
        <v>258.96978231000003</v>
      </c>
      <c r="AK182" s="49"/>
      <c r="AL182" s="49">
        <v>109.82578405</v>
      </c>
      <c r="AM182" s="49">
        <v>75.536264795999998</v>
      </c>
      <c r="AN182" s="50">
        <v>73.607733464999995</v>
      </c>
    </row>
    <row r="183" spans="1:40" ht="15" customHeight="1" x14ac:dyDescent="0.35">
      <c r="A183" s="62" t="s">
        <v>391</v>
      </c>
      <c r="B183" s="63" t="s">
        <v>392</v>
      </c>
      <c r="C183" s="60">
        <v>8.8189495250000007</v>
      </c>
      <c r="D183" s="60">
        <v>5.6591059999999999E-2</v>
      </c>
      <c r="E183" s="60">
        <v>3.0763949039999998</v>
      </c>
      <c r="F183" s="60">
        <v>0</v>
      </c>
      <c r="G183" s="60">
        <v>8.1868130999999997E-2</v>
      </c>
      <c r="H183" s="60">
        <v>0</v>
      </c>
      <c r="I183" s="61">
        <v>12.03380362</v>
      </c>
      <c r="J183" s="61"/>
      <c r="K183" s="60">
        <v>0.177817374</v>
      </c>
      <c r="L183" s="60">
        <v>1.61647104</v>
      </c>
      <c r="M183" s="61">
        <v>1.7942884139999999</v>
      </c>
      <c r="N183" s="60"/>
      <c r="O183" s="60">
        <v>44.95001886</v>
      </c>
      <c r="P183" s="60">
        <v>0.62039514100000004</v>
      </c>
      <c r="Q183" s="60">
        <v>25.681684929999999</v>
      </c>
      <c r="R183" s="60">
        <v>120.67834929999999</v>
      </c>
      <c r="S183" s="60">
        <v>4.8513534680000001</v>
      </c>
      <c r="T183" s="60">
        <v>0.119261198</v>
      </c>
      <c r="U183" s="60">
        <v>18.994114159999999</v>
      </c>
      <c r="V183" s="61">
        <v>215.89517706000001</v>
      </c>
      <c r="W183" s="60"/>
      <c r="X183" s="60">
        <v>45.3355508</v>
      </c>
      <c r="Y183" s="60">
        <v>52.059595684000001</v>
      </c>
      <c r="Z183" s="15">
        <v>97.395146518000004</v>
      </c>
      <c r="AA183" s="48"/>
      <c r="AB183" s="48">
        <v>51.314638735999999</v>
      </c>
      <c r="AC183" s="48">
        <v>31.407954789000001</v>
      </c>
      <c r="AD183" s="15">
        <v>82.722593524999994</v>
      </c>
      <c r="AE183" s="48"/>
      <c r="AF183" s="48">
        <v>1.318721244</v>
      </c>
      <c r="AG183" s="48">
        <v>7.85934942</v>
      </c>
      <c r="AH183" s="15">
        <v>9.1780706639999998</v>
      </c>
      <c r="AI183" s="49"/>
      <c r="AJ183" s="17">
        <v>419.01907979999999</v>
      </c>
      <c r="AK183" s="49"/>
      <c r="AL183" s="49">
        <v>171.78792623000001</v>
      </c>
      <c r="AM183" s="49">
        <v>121.70145076999999</v>
      </c>
      <c r="AN183" s="50">
        <v>125.52970277</v>
      </c>
    </row>
    <row r="184" spans="1:40" ht="15" customHeight="1" x14ac:dyDescent="0.35">
      <c r="A184" s="62" t="s">
        <v>393</v>
      </c>
      <c r="B184" s="63" t="s">
        <v>394</v>
      </c>
      <c r="C184" s="60">
        <v>4.0437072120000002</v>
      </c>
      <c r="D184" s="60">
        <v>4.6661754999999999E-2</v>
      </c>
      <c r="E184" s="60">
        <v>0.60999072499999996</v>
      </c>
      <c r="F184" s="60">
        <v>3.5046970000000002E-3</v>
      </c>
      <c r="G184" s="60">
        <v>1.1128941E-2</v>
      </c>
      <c r="H184" s="60">
        <v>0</v>
      </c>
      <c r="I184" s="61">
        <v>4.7149933300000004</v>
      </c>
      <c r="J184" s="61"/>
      <c r="K184" s="60">
        <v>0.40535375499999998</v>
      </c>
      <c r="L184" s="60">
        <v>0.34448542599999998</v>
      </c>
      <c r="M184" s="61">
        <v>0.74983918100000002</v>
      </c>
      <c r="N184" s="60"/>
      <c r="O184" s="60">
        <v>8.5154063959999995</v>
      </c>
      <c r="P184" s="60">
        <v>0.44753933899999998</v>
      </c>
      <c r="Q184" s="60">
        <v>2.782248042</v>
      </c>
      <c r="R184" s="60">
        <v>103.37876540000001</v>
      </c>
      <c r="S184" s="60">
        <v>2.7986406380000002</v>
      </c>
      <c r="T184" s="60">
        <v>3.0168975000000001E-2</v>
      </c>
      <c r="U184" s="60">
        <v>2.2446046329999998</v>
      </c>
      <c r="V184" s="61">
        <v>120.19737342000001</v>
      </c>
      <c r="W184" s="60"/>
      <c r="X184" s="60">
        <v>14.394325641</v>
      </c>
      <c r="Y184" s="60">
        <v>49.878106680999998</v>
      </c>
      <c r="Z184" s="15">
        <v>64.272432322</v>
      </c>
      <c r="AA184" s="48"/>
      <c r="AB184" s="48">
        <v>21.365076224999999</v>
      </c>
      <c r="AC184" s="48">
        <v>15.472184703</v>
      </c>
      <c r="AD184" s="15">
        <v>36.837260929000003</v>
      </c>
      <c r="AE184" s="48"/>
      <c r="AF184" s="48">
        <v>0.68998448700000004</v>
      </c>
      <c r="AG184" s="48">
        <v>2.2249049890000001</v>
      </c>
      <c r="AH184" s="15">
        <v>2.9148894749999998</v>
      </c>
      <c r="AI184" s="49"/>
      <c r="AJ184" s="17">
        <v>229.68678865999999</v>
      </c>
      <c r="AK184" s="49"/>
      <c r="AL184" s="49">
        <v>52.193957359000002</v>
      </c>
      <c r="AM184" s="49">
        <v>71.311920565999998</v>
      </c>
      <c r="AN184" s="50">
        <v>106.18091074</v>
      </c>
    </row>
    <row r="185" spans="1:40" ht="15" customHeight="1" x14ac:dyDescent="0.35">
      <c r="A185" s="62" t="s">
        <v>395</v>
      </c>
      <c r="B185" s="63" t="s">
        <v>396</v>
      </c>
      <c r="C185" s="60">
        <v>0.76950942099999997</v>
      </c>
      <c r="D185" s="60">
        <v>3.1968596000000002E-2</v>
      </c>
      <c r="E185" s="60">
        <v>1.0410959339999999</v>
      </c>
      <c r="F185" s="60">
        <v>0</v>
      </c>
      <c r="G185" s="60">
        <v>5.7272855999999997E-2</v>
      </c>
      <c r="H185" s="60">
        <v>0</v>
      </c>
      <c r="I185" s="61">
        <v>1.8998468070000001</v>
      </c>
      <c r="J185" s="61"/>
      <c r="K185" s="60">
        <v>0</v>
      </c>
      <c r="L185" s="60">
        <v>0.54636943599999999</v>
      </c>
      <c r="M185" s="61">
        <v>0.54636943599999999</v>
      </c>
      <c r="N185" s="60"/>
      <c r="O185" s="60">
        <v>6.4327362480000003</v>
      </c>
      <c r="P185" s="60">
        <v>0.31912659399999999</v>
      </c>
      <c r="Q185" s="60">
        <v>10.873375080000001</v>
      </c>
      <c r="R185" s="60">
        <v>85.845494860000002</v>
      </c>
      <c r="S185" s="60">
        <v>0.48267130200000002</v>
      </c>
      <c r="T185" s="60">
        <v>7.9903980999999999E-2</v>
      </c>
      <c r="U185" s="60">
        <v>4.940018588</v>
      </c>
      <c r="V185" s="61">
        <v>108.97332665</v>
      </c>
      <c r="W185" s="60"/>
      <c r="X185" s="60">
        <v>6.2899548323000003</v>
      </c>
      <c r="Y185" s="60">
        <v>24.678636079</v>
      </c>
      <c r="Z185" s="15">
        <v>30.968590911</v>
      </c>
      <c r="AA185" s="48"/>
      <c r="AB185" s="48">
        <v>11.894916414000001</v>
      </c>
      <c r="AC185" s="48">
        <v>13.438099931</v>
      </c>
      <c r="AD185" s="15">
        <v>25.333016346000001</v>
      </c>
      <c r="AE185" s="48"/>
      <c r="AF185" s="48">
        <v>0.111120317</v>
      </c>
      <c r="AG185" s="48">
        <v>2.6411563770000002</v>
      </c>
      <c r="AH185" s="15">
        <v>2.7522766939999999</v>
      </c>
      <c r="AI185" s="49"/>
      <c r="AJ185" s="17">
        <v>170.47342685000001</v>
      </c>
      <c r="AK185" s="49"/>
      <c r="AL185" s="49">
        <v>30.926527847999999</v>
      </c>
      <c r="AM185" s="49">
        <v>53.218732836999997</v>
      </c>
      <c r="AN185" s="50">
        <v>86.328166162000002</v>
      </c>
    </row>
    <row r="186" spans="1:40" ht="15" customHeight="1" x14ac:dyDescent="0.35">
      <c r="A186" s="62" t="s">
        <v>397</v>
      </c>
      <c r="B186" s="63" t="s">
        <v>398</v>
      </c>
      <c r="C186" s="60">
        <v>0.42757225100000001</v>
      </c>
      <c r="D186" s="60">
        <v>1.0507753E-2</v>
      </c>
      <c r="E186" s="60">
        <v>0.76005351600000004</v>
      </c>
      <c r="F186" s="60">
        <v>0</v>
      </c>
      <c r="G186" s="60">
        <v>8.2132090000000008E-3</v>
      </c>
      <c r="H186" s="60">
        <v>0</v>
      </c>
      <c r="I186" s="61">
        <v>1.2063467290000001</v>
      </c>
      <c r="J186" s="61"/>
      <c r="K186" s="60">
        <v>1.335536772</v>
      </c>
      <c r="L186" s="60">
        <v>0.42926733</v>
      </c>
      <c r="M186" s="61">
        <v>1.764804102</v>
      </c>
      <c r="N186" s="60"/>
      <c r="O186" s="60">
        <v>4.3162657180000004</v>
      </c>
      <c r="P186" s="60">
        <v>0.125388314</v>
      </c>
      <c r="Q186" s="60">
        <v>1.9783080959999999</v>
      </c>
      <c r="R186" s="60">
        <v>118.7081946</v>
      </c>
      <c r="S186" s="60">
        <v>0.41735620099999998</v>
      </c>
      <c r="T186" s="60">
        <v>3.4837490999999998E-2</v>
      </c>
      <c r="U186" s="60">
        <v>2.405727744</v>
      </c>
      <c r="V186" s="61">
        <v>127.98607816000001</v>
      </c>
      <c r="W186" s="60"/>
      <c r="X186" s="60">
        <v>41.814876810000001</v>
      </c>
      <c r="Y186" s="60">
        <v>60.358513490999997</v>
      </c>
      <c r="Z186" s="15">
        <v>102.17339028000001</v>
      </c>
      <c r="AA186" s="48"/>
      <c r="AB186" s="48">
        <v>23.050891866000001</v>
      </c>
      <c r="AC186" s="48">
        <v>16.786705383000001</v>
      </c>
      <c r="AD186" s="15">
        <v>39.837597240000001</v>
      </c>
      <c r="AE186" s="48"/>
      <c r="AF186" s="48">
        <v>5.1485938000000002E-2</v>
      </c>
      <c r="AG186" s="48">
        <v>2.7732407559999999</v>
      </c>
      <c r="AH186" s="15">
        <v>2.8247266940000002</v>
      </c>
      <c r="AI186" s="49"/>
      <c r="AJ186" s="17">
        <v>275.79294320999998</v>
      </c>
      <c r="AK186" s="49"/>
      <c r="AL186" s="49">
        <v>73.581303865999999</v>
      </c>
      <c r="AM186" s="49">
        <v>83.086088571999994</v>
      </c>
      <c r="AN186" s="50">
        <v>119.1255508</v>
      </c>
    </row>
    <row r="187" spans="1:40" ht="15" customHeight="1" x14ac:dyDescent="0.35">
      <c r="A187" s="62" t="s">
        <v>399</v>
      </c>
      <c r="B187" s="63" t="s">
        <v>400</v>
      </c>
      <c r="C187" s="60">
        <v>0.38897163000000001</v>
      </c>
      <c r="D187" s="60">
        <v>1.4400710000000001E-2</v>
      </c>
      <c r="E187" s="60">
        <v>0.86984410400000001</v>
      </c>
      <c r="F187" s="60">
        <v>0</v>
      </c>
      <c r="G187" s="60">
        <v>1.3467559E-2</v>
      </c>
      <c r="H187" s="60">
        <v>0</v>
      </c>
      <c r="I187" s="61">
        <v>1.286684003</v>
      </c>
      <c r="J187" s="61"/>
      <c r="K187" s="60">
        <v>6.5872559999999997E-3</v>
      </c>
      <c r="L187" s="60">
        <v>0.43276003400000002</v>
      </c>
      <c r="M187" s="61">
        <v>0.43934729</v>
      </c>
      <c r="N187" s="60"/>
      <c r="O187" s="60">
        <v>7.1723743039999999</v>
      </c>
      <c r="P187" s="60">
        <v>0.22005386399999999</v>
      </c>
      <c r="Q187" s="60">
        <v>1.5937653599999999</v>
      </c>
      <c r="R187" s="60">
        <v>201.01180149999999</v>
      </c>
      <c r="S187" s="60">
        <v>4.6120563859999999</v>
      </c>
      <c r="T187" s="60">
        <v>1.6539126000000001E-2</v>
      </c>
      <c r="U187" s="60">
        <v>1.4492980520000001</v>
      </c>
      <c r="V187" s="61">
        <v>216.07588859000001</v>
      </c>
      <c r="W187" s="60"/>
      <c r="X187" s="60">
        <v>33.064872518999998</v>
      </c>
      <c r="Y187" s="60">
        <v>28.095911229999999</v>
      </c>
      <c r="Z187" s="15">
        <v>61.160783748999997</v>
      </c>
      <c r="AA187" s="48"/>
      <c r="AB187" s="48">
        <v>36.110757309</v>
      </c>
      <c r="AC187" s="48">
        <v>9.9163392260999998</v>
      </c>
      <c r="AD187" s="15">
        <v>46.027096534999998</v>
      </c>
      <c r="AE187" s="48"/>
      <c r="AF187" s="48">
        <v>6.2870060000000005E-2</v>
      </c>
      <c r="AG187" s="48">
        <v>1.5466647120000001</v>
      </c>
      <c r="AH187" s="15">
        <v>1.6095347719999999</v>
      </c>
      <c r="AI187" s="49"/>
      <c r="AJ187" s="17">
        <v>326.59933494000001</v>
      </c>
      <c r="AK187" s="49"/>
      <c r="AL187" s="49">
        <v>78.520192389000002</v>
      </c>
      <c r="AM187" s="49">
        <v>42.455284665999997</v>
      </c>
      <c r="AN187" s="50">
        <v>205.62385789000001</v>
      </c>
    </row>
    <row r="188" spans="1:40" ht="15" customHeight="1" x14ac:dyDescent="0.35">
      <c r="A188" s="62" t="s">
        <v>401</v>
      </c>
      <c r="B188" s="63" t="s">
        <v>402</v>
      </c>
      <c r="C188" s="60">
        <v>0</v>
      </c>
      <c r="D188" s="60">
        <v>8.1300000000000001E-6</v>
      </c>
      <c r="E188" s="60">
        <v>0.62081981799999997</v>
      </c>
      <c r="F188" s="60">
        <v>0</v>
      </c>
      <c r="G188" s="60">
        <v>0</v>
      </c>
      <c r="H188" s="60">
        <v>0</v>
      </c>
      <c r="I188" s="61">
        <v>0.62082794799999996</v>
      </c>
      <c r="J188" s="61"/>
      <c r="K188" s="60">
        <v>7.0282733999999999E-2</v>
      </c>
      <c r="L188" s="60">
        <v>0.370051397</v>
      </c>
      <c r="M188" s="61">
        <v>0.44033413100000002</v>
      </c>
      <c r="N188" s="60"/>
      <c r="O188" s="60">
        <v>4.22888749</v>
      </c>
      <c r="P188" s="60">
        <v>3.6100145E-2</v>
      </c>
      <c r="Q188" s="60">
        <v>0.40407769999999998</v>
      </c>
      <c r="R188" s="60">
        <v>58.227722880000002</v>
      </c>
      <c r="S188" s="60">
        <v>2.4900121770000001</v>
      </c>
      <c r="T188" s="60">
        <v>1.0332505000000001E-2</v>
      </c>
      <c r="U188" s="60">
        <v>0.25813414899999998</v>
      </c>
      <c r="V188" s="61">
        <v>65.655267046000006</v>
      </c>
      <c r="W188" s="60"/>
      <c r="X188" s="60">
        <v>18.314131203999999</v>
      </c>
      <c r="Y188" s="60">
        <v>56.997219518000001</v>
      </c>
      <c r="Z188" s="15">
        <v>75.311350731000005</v>
      </c>
      <c r="AA188" s="48"/>
      <c r="AB188" s="48">
        <v>19.623887128</v>
      </c>
      <c r="AC188" s="48">
        <v>17.804588246000002</v>
      </c>
      <c r="AD188" s="15">
        <v>37.428475382999999</v>
      </c>
      <c r="AE188" s="48"/>
      <c r="AF188" s="48">
        <v>0</v>
      </c>
      <c r="AG188" s="48">
        <v>2.805271254</v>
      </c>
      <c r="AH188" s="15">
        <v>2.805271254</v>
      </c>
      <c r="AI188" s="49"/>
      <c r="AJ188" s="17">
        <v>182.26152648999999</v>
      </c>
      <c r="AK188" s="49"/>
      <c r="AL188" s="49">
        <v>42.541763484999997</v>
      </c>
      <c r="AM188" s="49">
        <v>79.002027932999994</v>
      </c>
      <c r="AN188" s="50">
        <v>60.717735056999999</v>
      </c>
    </row>
    <row r="189" spans="1:40" ht="15" customHeight="1" x14ac:dyDescent="0.35">
      <c r="A189" s="62" t="s">
        <v>403</v>
      </c>
      <c r="B189" s="63" t="s">
        <v>404</v>
      </c>
      <c r="C189" s="60">
        <v>0.43174033099999998</v>
      </c>
      <c r="D189" s="60">
        <v>2.5265769999999999E-3</v>
      </c>
      <c r="E189" s="60">
        <v>0.171847888</v>
      </c>
      <c r="F189" s="60">
        <v>0</v>
      </c>
      <c r="G189" s="60">
        <v>9.2666520000000002E-3</v>
      </c>
      <c r="H189" s="60">
        <v>0</v>
      </c>
      <c r="I189" s="61">
        <v>0.61538144800000005</v>
      </c>
      <c r="J189" s="61"/>
      <c r="K189" s="60">
        <v>0.148257842</v>
      </c>
      <c r="L189" s="60">
        <v>0.13046307300000001</v>
      </c>
      <c r="M189" s="61">
        <v>0.27872091500000001</v>
      </c>
      <c r="N189" s="60"/>
      <c r="O189" s="60">
        <v>6.0835903370000004</v>
      </c>
      <c r="P189" s="60">
        <v>2.3297327999999999E-2</v>
      </c>
      <c r="Q189" s="60">
        <v>0.42405273300000002</v>
      </c>
      <c r="R189" s="60">
        <v>26.591836789999999</v>
      </c>
      <c r="S189" s="60">
        <v>0</v>
      </c>
      <c r="T189" s="60">
        <v>4.8376499999999998E-3</v>
      </c>
      <c r="U189" s="60">
        <v>0.30907242400000001</v>
      </c>
      <c r="V189" s="61">
        <v>33.436687262</v>
      </c>
      <c r="W189" s="60"/>
      <c r="X189" s="60">
        <v>13.969108143</v>
      </c>
      <c r="Y189" s="60">
        <v>36.104444178999998</v>
      </c>
      <c r="Z189" s="15">
        <v>50.073552321999998</v>
      </c>
      <c r="AA189" s="48"/>
      <c r="AB189" s="48">
        <v>19.270516714999999</v>
      </c>
      <c r="AC189" s="48">
        <v>11.487511144000001</v>
      </c>
      <c r="AD189" s="15">
        <v>30.758027858999998</v>
      </c>
      <c r="AE189" s="48"/>
      <c r="AF189" s="48">
        <v>2.7582772819999999</v>
      </c>
      <c r="AG189" s="48">
        <v>1.55596526</v>
      </c>
      <c r="AH189" s="15">
        <v>4.3142425419999997</v>
      </c>
      <c r="AI189" s="49"/>
      <c r="AJ189" s="17">
        <v>119.47661235</v>
      </c>
      <c r="AK189" s="49"/>
      <c r="AL189" s="49">
        <v>43.010491281</v>
      </c>
      <c r="AM189" s="49">
        <v>49.874284275999997</v>
      </c>
      <c r="AN189" s="50">
        <v>26.591836789999999</v>
      </c>
    </row>
    <row r="190" spans="1:40" ht="15" customHeight="1" x14ac:dyDescent="0.35">
      <c r="A190" s="62" t="s">
        <v>405</v>
      </c>
      <c r="B190" s="63" t="s">
        <v>406</v>
      </c>
      <c r="C190" s="60">
        <v>63.874004280000001</v>
      </c>
      <c r="D190" s="60">
        <v>2.8214692999999999E-2</v>
      </c>
      <c r="E190" s="60">
        <v>0.38011404199999999</v>
      </c>
      <c r="F190" s="60">
        <v>0</v>
      </c>
      <c r="G190" s="60">
        <v>6.0821E-3</v>
      </c>
      <c r="H190" s="60">
        <v>0</v>
      </c>
      <c r="I190" s="61">
        <v>64.288415115000006</v>
      </c>
      <c r="J190" s="61"/>
      <c r="K190" s="60">
        <v>7.3785537999999998E-2</v>
      </c>
      <c r="L190" s="60">
        <v>0.23964998900000001</v>
      </c>
      <c r="M190" s="61">
        <v>0.31343552699999999</v>
      </c>
      <c r="N190" s="60"/>
      <c r="O190" s="60">
        <v>9.8747009979999998</v>
      </c>
      <c r="P190" s="60">
        <v>0.175493706</v>
      </c>
      <c r="Q190" s="60">
        <v>1.7451723669999999</v>
      </c>
      <c r="R190" s="60">
        <v>139.85354090000001</v>
      </c>
      <c r="S190" s="60">
        <v>0.555909871</v>
      </c>
      <c r="T190" s="60">
        <v>1.7910965000000001E-2</v>
      </c>
      <c r="U190" s="60">
        <v>2.3061162409999998</v>
      </c>
      <c r="V190" s="61">
        <v>154.52884505</v>
      </c>
      <c r="W190" s="60"/>
      <c r="X190" s="60">
        <v>27.990437833000001</v>
      </c>
      <c r="Y190" s="60">
        <v>47.635787911000001</v>
      </c>
      <c r="Z190" s="15">
        <v>75.626225743999996</v>
      </c>
      <c r="AA190" s="48"/>
      <c r="AB190" s="48">
        <v>43.111971349999997</v>
      </c>
      <c r="AC190" s="48">
        <v>15.610634832000001</v>
      </c>
      <c r="AD190" s="15">
        <v>58.722606182</v>
      </c>
      <c r="AE190" s="48"/>
      <c r="AF190" s="48">
        <v>73.398971230000001</v>
      </c>
      <c r="AG190" s="48">
        <v>2.0812118239999999</v>
      </c>
      <c r="AH190" s="15">
        <v>75.480183049999994</v>
      </c>
      <c r="AI190" s="49"/>
      <c r="AJ190" s="17">
        <v>428.95971066999999</v>
      </c>
      <c r="AK190" s="49"/>
      <c r="AL190" s="49">
        <v>220.85768892999999</v>
      </c>
      <c r="AM190" s="49">
        <v>67.692570965000002</v>
      </c>
      <c r="AN190" s="50">
        <v>140.40945077000001</v>
      </c>
    </row>
    <row r="191" spans="1:40" ht="15" customHeight="1" x14ac:dyDescent="0.35">
      <c r="A191" s="62" t="s">
        <v>407</v>
      </c>
      <c r="B191" s="63" t="s">
        <v>408</v>
      </c>
      <c r="C191" s="60">
        <v>0</v>
      </c>
      <c r="D191" s="60">
        <v>0</v>
      </c>
      <c r="E191" s="60">
        <v>0.694908462</v>
      </c>
      <c r="F191" s="60">
        <v>0</v>
      </c>
      <c r="G191" s="60">
        <v>0</v>
      </c>
      <c r="H191" s="60">
        <v>0</v>
      </c>
      <c r="I191" s="61">
        <v>0.694908462</v>
      </c>
      <c r="J191" s="61"/>
      <c r="K191" s="60">
        <v>4.0862793640000001</v>
      </c>
      <c r="L191" s="60">
        <v>0.56127625199999998</v>
      </c>
      <c r="M191" s="61">
        <v>4.647555616</v>
      </c>
      <c r="N191" s="60"/>
      <c r="O191" s="60">
        <v>20.642766160000001</v>
      </c>
      <c r="P191" s="60">
        <v>0.10385520199999999</v>
      </c>
      <c r="Q191" s="60">
        <v>0.57229939399999996</v>
      </c>
      <c r="R191" s="60">
        <v>159.07734809999999</v>
      </c>
      <c r="S191" s="60">
        <v>1.862123478</v>
      </c>
      <c r="T191" s="60">
        <v>3.4605625000000001E-2</v>
      </c>
      <c r="U191" s="60">
        <v>0.100316092</v>
      </c>
      <c r="V191" s="61">
        <v>182.39331404999999</v>
      </c>
      <c r="W191" s="60"/>
      <c r="X191" s="60">
        <v>84.517731831000006</v>
      </c>
      <c r="Y191" s="60">
        <v>133.20136277</v>
      </c>
      <c r="Z191" s="15">
        <v>217.71909457999999</v>
      </c>
      <c r="AA191" s="48"/>
      <c r="AB191" s="48">
        <v>68.964871582000001</v>
      </c>
      <c r="AC191" s="48">
        <v>39.689129467000001</v>
      </c>
      <c r="AD191" s="15">
        <v>108.65400103</v>
      </c>
      <c r="AE191" s="48"/>
      <c r="AF191" s="48">
        <v>0</v>
      </c>
      <c r="AG191" s="48">
        <v>7.2295182689999997</v>
      </c>
      <c r="AH191" s="15">
        <v>7.2295182689999997</v>
      </c>
      <c r="AI191" s="49"/>
      <c r="AJ191" s="17">
        <v>521.33839201000001</v>
      </c>
      <c r="AK191" s="49"/>
      <c r="AL191" s="49">
        <v>178.45042586</v>
      </c>
      <c r="AM191" s="49">
        <v>181.94849461000001</v>
      </c>
      <c r="AN191" s="50">
        <v>160.93947158</v>
      </c>
    </row>
    <row r="192" spans="1:40" ht="15" customHeight="1" x14ac:dyDescent="0.35">
      <c r="A192" s="62" t="s">
        <v>409</v>
      </c>
      <c r="B192" s="63" t="s">
        <v>410</v>
      </c>
      <c r="C192" s="60">
        <v>7.8809268780000004</v>
      </c>
      <c r="D192" s="60">
        <v>9.1071309000000003E-2</v>
      </c>
      <c r="E192" s="60">
        <v>5.0650122</v>
      </c>
      <c r="F192" s="60">
        <v>0.18541082</v>
      </c>
      <c r="G192" s="60">
        <v>0.15017613299999999</v>
      </c>
      <c r="H192" s="60">
        <v>0</v>
      </c>
      <c r="I192" s="61">
        <v>13.37259734</v>
      </c>
      <c r="J192" s="61"/>
      <c r="K192" s="60">
        <v>0.66840233299999996</v>
      </c>
      <c r="L192" s="60">
        <v>2.6085670799999998</v>
      </c>
      <c r="M192" s="61">
        <v>3.2769694130000002</v>
      </c>
      <c r="N192" s="60"/>
      <c r="O192" s="60">
        <v>37.046744789999998</v>
      </c>
      <c r="P192" s="60">
        <v>1.115850526</v>
      </c>
      <c r="Q192" s="60">
        <v>38.144094459999998</v>
      </c>
      <c r="R192" s="60">
        <v>204.62525350000001</v>
      </c>
      <c r="S192" s="60">
        <v>7.4901831369999998</v>
      </c>
      <c r="T192" s="60">
        <v>0.25662412899999998</v>
      </c>
      <c r="U192" s="60">
        <v>29.62959154</v>
      </c>
      <c r="V192" s="61">
        <v>318.30834207999999</v>
      </c>
      <c r="W192" s="60"/>
      <c r="X192" s="60">
        <v>61.846173688999997</v>
      </c>
      <c r="Y192" s="60">
        <v>97.725063457000005</v>
      </c>
      <c r="Z192" s="15">
        <v>159.57123715</v>
      </c>
      <c r="AA192" s="48"/>
      <c r="AB192" s="48">
        <v>72.336516793000001</v>
      </c>
      <c r="AC192" s="48">
        <v>49.874083663</v>
      </c>
      <c r="AD192" s="15">
        <v>122.21060043</v>
      </c>
      <c r="AE192" s="48"/>
      <c r="AF192" s="48">
        <v>1.107255342</v>
      </c>
      <c r="AG192" s="48">
        <v>11.47121705</v>
      </c>
      <c r="AH192" s="15">
        <v>12.57847239</v>
      </c>
      <c r="AI192" s="49"/>
      <c r="AJ192" s="17">
        <v>629.31821879999995</v>
      </c>
      <c r="AK192" s="49"/>
      <c r="AL192" s="49">
        <v>212.12933346</v>
      </c>
      <c r="AM192" s="49">
        <v>204.88803791000001</v>
      </c>
      <c r="AN192" s="50">
        <v>212.30084746</v>
      </c>
    </row>
    <row r="193" spans="1:40" ht="15" customHeight="1" x14ac:dyDescent="0.35">
      <c r="A193" s="62" t="s">
        <v>411</v>
      </c>
      <c r="B193" s="63" t="s">
        <v>412</v>
      </c>
      <c r="C193" s="60">
        <v>0.18373779600000001</v>
      </c>
      <c r="D193" s="60">
        <v>5.8605280000000003E-3</v>
      </c>
      <c r="E193" s="60">
        <v>0.42599339200000003</v>
      </c>
      <c r="F193" s="60">
        <v>0</v>
      </c>
      <c r="G193" s="60">
        <v>7.1840130000000004E-3</v>
      </c>
      <c r="H193" s="60">
        <v>0</v>
      </c>
      <c r="I193" s="61">
        <v>0.622775729</v>
      </c>
      <c r="J193" s="61"/>
      <c r="K193" s="60">
        <v>1.6627646999999999E-2</v>
      </c>
      <c r="L193" s="60">
        <v>0.326442866</v>
      </c>
      <c r="M193" s="61">
        <v>0.34307051300000002</v>
      </c>
      <c r="N193" s="60"/>
      <c r="O193" s="60">
        <v>13.710739480000001</v>
      </c>
      <c r="P193" s="60">
        <v>0.16212363799999999</v>
      </c>
      <c r="Q193" s="60">
        <v>1.6397393280000001</v>
      </c>
      <c r="R193" s="60">
        <v>194.57905020000001</v>
      </c>
      <c r="S193" s="60">
        <v>3.920935874</v>
      </c>
      <c r="T193" s="60">
        <v>2.2751559000000001E-2</v>
      </c>
      <c r="U193" s="60">
        <v>0.79819441199999996</v>
      </c>
      <c r="V193" s="61">
        <v>214.83353449000001</v>
      </c>
      <c r="W193" s="60"/>
      <c r="X193" s="60">
        <v>65.712079785</v>
      </c>
      <c r="Y193" s="60">
        <v>106.46250086000001</v>
      </c>
      <c r="Z193" s="15">
        <v>172.17458065</v>
      </c>
      <c r="AA193" s="48"/>
      <c r="AB193" s="48">
        <v>54.551948039999999</v>
      </c>
      <c r="AC193" s="48">
        <v>31.461118014</v>
      </c>
      <c r="AD193" s="15">
        <v>86.013066035999998</v>
      </c>
      <c r="AE193" s="48"/>
      <c r="AF193" s="48">
        <v>3.1405018999999999E-2</v>
      </c>
      <c r="AG193" s="48">
        <v>3.9415645619999999</v>
      </c>
      <c r="AH193" s="15">
        <v>3.9729695810000001</v>
      </c>
      <c r="AI193" s="49"/>
      <c r="AJ193" s="17">
        <v>477.95999699999999</v>
      </c>
      <c r="AK193" s="49"/>
      <c r="AL193" s="49">
        <v>135.20265191999999</v>
      </c>
      <c r="AM193" s="49">
        <v>144.25735902</v>
      </c>
      <c r="AN193" s="50">
        <v>198.49998607000001</v>
      </c>
    </row>
    <row r="194" spans="1:40" ht="15" customHeight="1" x14ac:dyDescent="0.35">
      <c r="A194" s="62" t="s">
        <v>413</v>
      </c>
      <c r="B194" s="63" t="s">
        <v>414</v>
      </c>
      <c r="C194" s="60">
        <v>1.9901129399999999</v>
      </c>
      <c r="D194" s="60">
        <v>1.4722831E-2</v>
      </c>
      <c r="E194" s="60">
        <v>0.66695072200000005</v>
      </c>
      <c r="F194" s="60">
        <v>0</v>
      </c>
      <c r="G194" s="60">
        <v>1.1004119999999999E-2</v>
      </c>
      <c r="H194" s="60">
        <v>0</v>
      </c>
      <c r="I194" s="61">
        <v>2.6827906129999999</v>
      </c>
      <c r="J194" s="61"/>
      <c r="K194" s="60">
        <v>0.12269775099999999</v>
      </c>
      <c r="L194" s="60">
        <v>0.38331675399999998</v>
      </c>
      <c r="M194" s="61">
        <v>0.506014505</v>
      </c>
      <c r="N194" s="60"/>
      <c r="O194" s="60">
        <v>15.528347780000001</v>
      </c>
      <c r="P194" s="60">
        <v>0.32788890100000001</v>
      </c>
      <c r="Q194" s="60">
        <v>3.0192887559999999</v>
      </c>
      <c r="R194" s="60">
        <v>150.67728389999999</v>
      </c>
      <c r="S194" s="60">
        <v>0.92622822299999996</v>
      </c>
      <c r="T194" s="60">
        <v>2.8121422E-2</v>
      </c>
      <c r="U194" s="60">
        <v>2.9343769040000001</v>
      </c>
      <c r="V194" s="61">
        <v>173.44153589000001</v>
      </c>
      <c r="W194" s="60"/>
      <c r="X194" s="60">
        <v>27.822157368999999</v>
      </c>
      <c r="Y194" s="60">
        <v>50.957881006000001</v>
      </c>
      <c r="Z194" s="15">
        <v>78.780038375000004</v>
      </c>
      <c r="AA194" s="48"/>
      <c r="AB194" s="48">
        <v>22.155286208</v>
      </c>
      <c r="AC194" s="48">
        <v>16.084419449999999</v>
      </c>
      <c r="AD194" s="15">
        <v>38.239705657999998</v>
      </c>
      <c r="AE194" s="48"/>
      <c r="AF194" s="48">
        <v>0.34470432000000001</v>
      </c>
      <c r="AG194" s="48">
        <v>2.6179676619999999</v>
      </c>
      <c r="AH194" s="15">
        <v>2.9626719810000002</v>
      </c>
      <c r="AI194" s="49"/>
      <c r="AJ194" s="17">
        <v>296.61275702</v>
      </c>
      <c r="AK194" s="49"/>
      <c r="AL194" s="49">
        <v>71.279420545999997</v>
      </c>
      <c r="AM194" s="49">
        <v>73.729824350000001</v>
      </c>
      <c r="AN194" s="50">
        <v>151.60351212</v>
      </c>
    </row>
    <row r="195" spans="1:40" ht="15" customHeight="1" x14ac:dyDescent="0.35">
      <c r="A195" s="62" t="s">
        <v>415</v>
      </c>
      <c r="B195" s="63" t="s">
        <v>416</v>
      </c>
      <c r="C195" s="60">
        <v>0.90086025599999997</v>
      </c>
      <c r="D195" s="60">
        <v>2.8412531000000001E-2</v>
      </c>
      <c r="E195" s="60">
        <v>1.080989685</v>
      </c>
      <c r="F195" s="60">
        <v>0</v>
      </c>
      <c r="G195" s="60">
        <v>4.9498786000000003E-2</v>
      </c>
      <c r="H195" s="60">
        <v>0</v>
      </c>
      <c r="I195" s="61">
        <v>2.059761258</v>
      </c>
      <c r="J195" s="61"/>
      <c r="K195" s="60">
        <v>8.3191402999999997E-2</v>
      </c>
      <c r="L195" s="60">
        <v>0.58307913600000005</v>
      </c>
      <c r="M195" s="61">
        <v>0.66627053899999999</v>
      </c>
      <c r="N195" s="60"/>
      <c r="O195" s="60">
        <v>8.0737766410000003</v>
      </c>
      <c r="P195" s="60">
        <v>0.30166707399999998</v>
      </c>
      <c r="Q195" s="60">
        <v>7.3278219770000002</v>
      </c>
      <c r="R195" s="60">
        <v>170.0228587</v>
      </c>
      <c r="S195" s="60">
        <v>0.69725103899999996</v>
      </c>
      <c r="T195" s="60">
        <v>3.3733036000000001E-2</v>
      </c>
      <c r="U195" s="60">
        <v>6.6978827299999999</v>
      </c>
      <c r="V195" s="61">
        <v>193.15499120000001</v>
      </c>
      <c r="W195" s="60"/>
      <c r="X195" s="60">
        <v>28.217342811999998</v>
      </c>
      <c r="Y195" s="60">
        <v>58.899697187999998</v>
      </c>
      <c r="Z195" s="15">
        <v>87.117039982999998</v>
      </c>
      <c r="AA195" s="48"/>
      <c r="AB195" s="48">
        <v>27.723720946</v>
      </c>
      <c r="AC195" s="48">
        <v>19.618233087</v>
      </c>
      <c r="AD195" s="15">
        <v>47.341954033</v>
      </c>
      <c r="AE195" s="48"/>
      <c r="AF195" s="48">
        <v>0.15025460199999999</v>
      </c>
      <c r="AG195" s="48">
        <v>3.180982352</v>
      </c>
      <c r="AH195" s="15">
        <v>3.331236954</v>
      </c>
      <c r="AI195" s="49"/>
      <c r="AJ195" s="17">
        <v>333.67125396</v>
      </c>
      <c r="AK195" s="49"/>
      <c r="AL195" s="49">
        <v>72.260340816999999</v>
      </c>
      <c r="AM195" s="49">
        <v>90.690803424999999</v>
      </c>
      <c r="AN195" s="50">
        <v>170.72010974</v>
      </c>
    </row>
    <row r="196" spans="1:40" ht="15" customHeight="1" x14ac:dyDescent="0.35">
      <c r="A196" s="62" t="s">
        <v>417</v>
      </c>
      <c r="B196" s="63" t="s">
        <v>418</v>
      </c>
      <c r="C196" s="60">
        <v>38.288020439999997</v>
      </c>
      <c r="D196" s="60">
        <v>1.9873602000000001E-2</v>
      </c>
      <c r="E196" s="60">
        <v>1.7809191259999999</v>
      </c>
      <c r="F196" s="60">
        <v>6.9554748E-2</v>
      </c>
      <c r="G196" s="60">
        <v>5.7754740000000001E-3</v>
      </c>
      <c r="H196" s="60">
        <v>0</v>
      </c>
      <c r="I196" s="61">
        <v>40.16414339</v>
      </c>
      <c r="J196" s="61"/>
      <c r="K196" s="60">
        <v>0.27411832899999999</v>
      </c>
      <c r="L196" s="60">
        <v>0.88927887400000005</v>
      </c>
      <c r="M196" s="61">
        <v>1.1633972029999999</v>
      </c>
      <c r="N196" s="60"/>
      <c r="O196" s="60">
        <v>11.521269889999999</v>
      </c>
      <c r="P196" s="60">
        <v>0.16886362399999999</v>
      </c>
      <c r="Q196" s="60">
        <v>6.3333935260000001</v>
      </c>
      <c r="R196" s="60">
        <v>51.679416310000001</v>
      </c>
      <c r="S196" s="60">
        <v>0.21523462500000001</v>
      </c>
      <c r="T196" s="60">
        <v>1.0858394E-2</v>
      </c>
      <c r="U196" s="60">
        <v>6.8662274080000003</v>
      </c>
      <c r="V196" s="61">
        <v>76.795263777000002</v>
      </c>
      <c r="W196" s="60"/>
      <c r="X196" s="60">
        <v>37.184495847000001</v>
      </c>
      <c r="Y196" s="60">
        <v>45.114691763000003</v>
      </c>
      <c r="Z196" s="15">
        <v>82.299187618000005</v>
      </c>
      <c r="AA196" s="48"/>
      <c r="AB196" s="48">
        <v>28.097046844000001</v>
      </c>
      <c r="AC196" s="48">
        <v>14.584031555999999</v>
      </c>
      <c r="AD196" s="15">
        <v>42.681078401000001</v>
      </c>
      <c r="AE196" s="48"/>
      <c r="AF196" s="48">
        <v>47.568551120000002</v>
      </c>
      <c r="AG196" s="48">
        <v>3.2569005519999998</v>
      </c>
      <c r="AH196" s="15">
        <v>50.82545167</v>
      </c>
      <c r="AI196" s="49"/>
      <c r="AJ196" s="17">
        <v>293.92852205999998</v>
      </c>
      <c r="AK196" s="49"/>
      <c r="AL196" s="49">
        <v>170.00510097</v>
      </c>
      <c r="AM196" s="49">
        <v>71.959215396999994</v>
      </c>
      <c r="AN196" s="50">
        <v>51.964205683000003</v>
      </c>
    </row>
    <row r="197" spans="1:40" ht="15" customHeight="1" x14ac:dyDescent="0.35">
      <c r="A197" s="62" t="s">
        <v>419</v>
      </c>
      <c r="B197" s="63" t="s">
        <v>420</v>
      </c>
      <c r="C197" s="60">
        <v>0</v>
      </c>
      <c r="D197" s="60">
        <v>0</v>
      </c>
      <c r="E197" s="60">
        <v>1.199806377</v>
      </c>
      <c r="F197" s="60">
        <v>0</v>
      </c>
      <c r="G197" s="60">
        <v>0</v>
      </c>
      <c r="H197" s="60">
        <v>0</v>
      </c>
      <c r="I197" s="61">
        <v>1.199806377</v>
      </c>
      <c r="J197" s="61"/>
      <c r="K197" s="60">
        <v>0.81416418599999996</v>
      </c>
      <c r="L197" s="60">
        <v>0.73972705900000002</v>
      </c>
      <c r="M197" s="61">
        <v>1.553891245</v>
      </c>
      <c r="N197" s="60"/>
      <c r="O197" s="60">
        <v>16.945437309999999</v>
      </c>
      <c r="P197" s="60">
        <v>5.7458533999999999E-2</v>
      </c>
      <c r="Q197" s="60">
        <v>0.539283348</v>
      </c>
      <c r="R197" s="60">
        <v>100.2551314</v>
      </c>
      <c r="S197" s="60">
        <v>1.3372455139999999</v>
      </c>
      <c r="T197" s="60">
        <v>3.0051521000000001E-2</v>
      </c>
      <c r="U197" s="60">
        <v>0.487055234</v>
      </c>
      <c r="V197" s="61">
        <v>119.65166286</v>
      </c>
      <c r="W197" s="60"/>
      <c r="X197" s="60">
        <v>177.3097736</v>
      </c>
      <c r="Y197" s="60">
        <v>115.73415933</v>
      </c>
      <c r="Z197" s="15">
        <v>293.04393292999998</v>
      </c>
      <c r="AA197" s="48"/>
      <c r="AB197" s="48">
        <v>49.221383207000002</v>
      </c>
      <c r="AC197" s="48">
        <v>32.000216010000003</v>
      </c>
      <c r="AD197" s="15">
        <v>81.221599217999994</v>
      </c>
      <c r="AE197" s="48"/>
      <c r="AF197" s="48">
        <v>0</v>
      </c>
      <c r="AG197" s="48">
        <v>6.10446051</v>
      </c>
      <c r="AH197" s="15">
        <v>6.10446051</v>
      </c>
      <c r="AI197" s="49"/>
      <c r="AJ197" s="17">
        <v>502.77535313999999</v>
      </c>
      <c r="AK197" s="49"/>
      <c r="AL197" s="49">
        <v>244.86532359</v>
      </c>
      <c r="AM197" s="49">
        <v>156.31765263</v>
      </c>
      <c r="AN197" s="50">
        <v>101.59237691</v>
      </c>
    </row>
    <row r="198" spans="1:40" ht="15" customHeight="1" x14ac:dyDescent="0.35">
      <c r="A198" s="62" t="s">
        <v>421</v>
      </c>
      <c r="B198" s="63" t="s">
        <v>422</v>
      </c>
      <c r="C198" s="60">
        <v>6.5960764359999997</v>
      </c>
      <c r="D198" s="60">
        <v>5.6194542E-2</v>
      </c>
      <c r="E198" s="60">
        <v>1.1484940219999999</v>
      </c>
      <c r="F198" s="60">
        <v>0</v>
      </c>
      <c r="G198" s="60">
        <v>7.1861230999999998E-2</v>
      </c>
      <c r="H198" s="60">
        <v>0</v>
      </c>
      <c r="I198" s="61">
        <v>7.8726262309999999</v>
      </c>
      <c r="J198" s="61"/>
      <c r="K198" s="60">
        <v>0.10964676600000001</v>
      </c>
      <c r="L198" s="60">
        <v>0.61754202000000002</v>
      </c>
      <c r="M198" s="61">
        <v>0.72718878600000003</v>
      </c>
      <c r="N198" s="60"/>
      <c r="O198" s="60">
        <v>18.727216479999999</v>
      </c>
      <c r="P198" s="60">
        <v>0.62750278000000004</v>
      </c>
      <c r="Q198" s="60">
        <v>14.20625167</v>
      </c>
      <c r="R198" s="60">
        <v>168.43143420000001</v>
      </c>
      <c r="S198" s="60">
        <v>5.6023631810000003</v>
      </c>
      <c r="T198" s="60">
        <v>0.106775758</v>
      </c>
      <c r="U198" s="60">
        <v>6.6439780940000004</v>
      </c>
      <c r="V198" s="61">
        <v>214.34552216</v>
      </c>
      <c r="W198" s="60"/>
      <c r="X198" s="60">
        <v>16.505202793999999</v>
      </c>
      <c r="Y198" s="60">
        <v>45.698443345000001</v>
      </c>
      <c r="Z198" s="15">
        <v>62.203646139</v>
      </c>
      <c r="AA198" s="48"/>
      <c r="AB198" s="48">
        <v>31.02443092</v>
      </c>
      <c r="AC198" s="48">
        <v>23.576814325000001</v>
      </c>
      <c r="AD198" s="15">
        <v>54.601245245000001</v>
      </c>
      <c r="AE198" s="48"/>
      <c r="AF198" s="48">
        <v>1.0731525369999999</v>
      </c>
      <c r="AG198" s="48">
        <v>3.3254403579999998</v>
      </c>
      <c r="AH198" s="15">
        <v>4.3985928960000003</v>
      </c>
      <c r="AI198" s="49"/>
      <c r="AJ198" s="17">
        <v>344.14882146000002</v>
      </c>
      <c r="AK198" s="49"/>
      <c r="AL198" s="49">
        <v>81.542038339000001</v>
      </c>
      <c r="AM198" s="49">
        <v>88.572985739999993</v>
      </c>
      <c r="AN198" s="50">
        <v>174.03379738000001</v>
      </c>
    </row>
    <row r="199" spans="1:40" ht="15" customHeight="1" x14ac:dyDescent="0.35">
      <c r="A199" s="62" t="s">
        <v>423</v>
      </c>
      <c r="B199" s="63" t="s">
        <v>424</v>
      </c>
      <c r="C199" s="60">
        <v>0</v>
      </c>
      <c r="D199" s="60">
        <v>0</v>
      </c>
      <c r="E199" s="60">
        <v>0.27399354599999998</v>
      </c>
      <c r="F199" s="60">
        <v>0</v>
      </c>
      <c r="G199" s="60">
        <v>0</v>
      </c>
      <c r="H199" s="60">
        <v>0</v>
      </c>
      <c r="I199" s="61">
        <v>0.27399354599999998</v>
      </c>
      <c r="J199" s="61"/>
      <c r="K199" s="60">
        <v>0.107565522</v>
      </c>
      <c r="L199" s="60">
        <v>0.17814545900000001</v>
      </c>
      <c r="M199" s="61">
        <v>0.28571098099999997</v>
      </c>
      <c r="N199" s="60"/>
      <c r="O199" s="60">
        <v>2.8226900480000001</v>
      </c>
      <c r="P199" s="60">
        <v>7.6077059999999997E-3</v>
      </c>
      <c r="Q199" s="60">
        <v>0.18563312900000001</v>
      </c>
      <c r="R199" s="60">
        <v>21.42698597</v>
      </c>
      <c r="S199" s="60">
        <v>1.3325441870000001</v>
      </c>
      <c r="T199" s="60">
        <v>2.6081199999999998E-3</v>
      </c>
      <c r="U199" s="60">
        <v>7.9421909999999998E-2</v>
      </c>
      <c r="V199" s="61">
        <v>25.857491069999998</v>
      </c>
      <c r="W199" s="60"/>
      <c r="X199" s="60">
        <v>11.217210327</v>
      </c>
      <c r="Y199" s="60">
        <v>32.08409399</v>
      </c>
      <c r="Z199" s="15">
        <v>43.301304307999999</v>
      </c>
      <c r="AA199" s="48"/>
      <c r="AB199" s="48">
        <v>16.682424841</v>
      </c>
      <c r="AC199" s="48">
        <v>10.664547051</v>
      </c>
      <c r="AD199" s="15">
        <v>27.346971891999999</v>
      </c>
      <c r="AE199" s="48"/>
      <c r="AF199" s="48">
        <v>0</v>
      </c>
      <c r="AG199" s="48">
        <v>1.6503697289999999</v>
      </c>
      <c r="AH199" s="15">
        <v>1.6503697289999999</v>
      </c>
      <c r="AI199" s="49"/>
      <c r="AJ199" s="17">
        <v>98.715841525000002</v>
      </c>
      <c r="AK199" s="49"/>
      <c r="AL199" s="49">
        <v>30.919528474</v>
      </c>
      <c r="AM199" s="49">
        <v>45.036782903000002</v>
      </c>
      <c r="AN199" s="50">
        <v>22.759530157</v>
      </c>
    </row>
    <row r="200" spans="1:40" ht="15" customHeight="1" x14ac:dyDescent="0.35">
      <c r="A200" s="62" t="s">
        <v>425</v>
      </c>
      <c r="B200" s="63" t="s">
        <v>426</v>
      </c>
      <c r="C200" s="60">
        <v>0.104588346</v>
      </c>
      <c r="D200" s="60">
        <v>6.0042979999999999E-3</v>
      </c>
      <c r="E200" s="60">
        <v>0.78676293500000005</v>
      </c>
      <c r="F200" s="60">
        <v>3.5046970000000002E-3</v>
      </c>
      <c r="G200" s="60">
        <v>4.9227380000000003E-3</v>
      </c>
      <c r="H200" s="60">
        <v>0</v>
      </c>
      <c r="I200" s="61">
        <v>0.90578301400000005</v>
      </c>
      <c r="J200" s="61"/>
      <c r="K200" s="60">
        <v>0.768170872</v>
      </c>
      <c r="L200" s="60">
        <v>0.471512406</v>
      </c>
      <c r="M200" s="61">
        <v>1.239683278</v>
      </c>
      <c r="N200" s="60"/>
      <c r="O200" s="60">
        <v>25.87578405</v>
      </c>
      <c r="P200" s="60">
        <v>0.170070633</v>
      </c>
      <c r="Q200" s="60">
        <v>2.4947218019999999</v>
      </c>
      <c r="R200" s="60">
        <v>92.131920780000002</v>
      </c>
      <c r="S200" s="60">
        <v>1.3054155519999999</v>
      </c>
      <c r="T200" s="60">
        <v>5.2599982000000003E-2</v>
      </c>
      <c r="U200" s="60">
        <v>1.6602353750000001</v>
      </c>
      <c r="V200" s="61">
        <v>123.69074817000001</v>
      </c>
      <c r="W200" s="60"/>
      <c r="X200" s="60">
        <v>45.159571194999998</v>
      </c>
      <c r="Y200" s="60">
        <v>72.142969570000005</v>
      </c>
      <c r="Z200" s="15">
        <v>117.30254076</v>
      </c>
      <c r="AA200" s="48"/>
      <c r="AB200" s="48">
        <v>51.865949397999998</v>
      </c>
      <c r="AC200" s="48">
        <v>22.201575116000001</v>
      </c>
      <c r="AD200" s="15">
        <v>74.067524513999999</v>
      </c>
      <c r="AE200" s="48"/>
      <c r="AF200" s="48">
        <v>2.8933600000000001E-4</v>
      </c>
      <c r="AG200" s="48">
        <v>3.625950263</v>
      </c>
      <c r="AH200" s="15">
        <v>3.6262395980000002</v>
      </c>
      <c r="AI200" s="49"/>
      <c r="AJ200" s="17">
        <v>320.83251933000003</v>
      </c>
      <c r="AK200" s="49"/>
      <c r="AL200" s="49">
        <v>125.66818622</v>
      </c>
      <c r="AM200" s="49">
        <v>101.72349208999999</v>
      </c>
      <c r="AN200" s="50">
        <v>93.440841028999998</v>
      </c>
    </row>
    <row r="201" spans="1:40" ht="15" customHeight="1" x14ac:dyDescent="0.35">
      <c r="A201" s="62" t="s">
        <v>427</v>
      </c>
      <c r="B201" s="63" t="s">
        <v>428</v>
      </c>
      <c r="C201" s="60">
        <v>0</v>
      </c>
      <c r="D201" s="60">
        <v>5.1700000000000003E-5</v>
      </c>
      <c r="E201" s="60">
        <v>0.63055297200000004</v>
      </c>
      <c r="F201" s="60">
        <v>0</v>
      </c>
      <c r="G201" s="60">
        <v>0</v>
      </c>
      <c r="H201" s="60">
        <v>0</v>
      </c>
      <c r="I201" s="61">
        <v>0.63060467200000003</v>
      </c>
      <c r="J201" s="61"/>
      <c r="K201" s="60">
        <v>3.839261193</v>
      </c>
      <c r="L201" s="60">
        <v>0.49252992699999998</v>
      </c>
      <c r="M201" s="61">
        <v>4.3317911200000001</v>
      </c>
      <c r="N201" s="60"/>
      <c r="O201" s="60">
        <v>10.296315399999999</v>
      </c>
      <c r="P201" s="60">
        <v>8.5179453000000002E-2</v>
      </c>
      <c r="Q201" s="60">
        <v>0.62250395199999997</v>
      </c>
      <c r="R201" s="60">
        <v>119.4688563</v>
      </c>
      <c r="S201" s="60">
        <v>0.94335396599999999</v>
      </c>
      <c r="T201" s="60">
        <v>0.108271416</v>
      </c>
      <c r="U201" s="60">
        <v>0.34102674399999999</v>
      </c>
      <c r="V201" s="61">
        <v>131.86550722999999</v>
      </c>
      <c r="W201" s="60"/>
      <c r="X201" s="60">
        <v>55.84975669</v>
      </c>
      <c r="Y201" s="60">
        <v>122.1743098</v>
      </c>
      <c r="Z201" s="15">
        <v>178.02406654999999</v>
      </c>
      <c r="AA201" s="48"/>
      <c r="AB201" s="48">
        <v>46.414391969</v>
      </c>
      <c r="AC201" s="48">
        <v>36.907213456999997</v>
      </c>
      <c r="AD201" s="15">
        <v>83.321605426000005</v>
      </c>
      <c r="AE201" s="48"/>
      <c r="AF201" s="48">
        <v>0</v>
      </c>
      <c r="AG201" s="48">
        <v>6.0937558909999998</v>
      </c>
      <c r="AH201" s="15">
        <v>6.0937558909999998</v>
      </c>
      <c r="AI201" s="49"/>
      <c r="AJ201" s="17">
        <v>404.26733088999998</v>
      </c>
      <c r="AK201" s="49"/>
      <c r="AL201" s="49">
        <v>116.93425456</v>
      </c>
      <c r="AM201" s="49">
        <v>166.92086599999999</v>
      </c>
      <c r="AN201" s="50">
        <v>120.41221027</v>
      </c>
    </row>
    <row r="202" spans="1:40" ht="15" customHeight="1" x14ac:dyDescent="0.35">
      <c r="A202" s="62" t="s">
        <v>429</v>
      </c>
      <c r="B202" s="63" t="s">
        <v>430</v>
      </c>
      <c r="C202" s="60">
        <v>0.46670230699999998</v>
      </c>
      <c r="D202" s="60">
        <v>1.2390304E-2</v>
      </c>
      <c r="E202" s="60">
        <v>0.380315181</v>
      </c>
      <c r="F202" s="60">
        <v>0</v>
      </c>
      <c r="G202" s="60">
        <v>8.1247360000000005E-3</v>
      </c>
      <c r="H202" s="60">
        <v>0</v>
      </c>
      <c r="I202" s="61">
        <v>0.86753252800000002</v>
      </c>
      <c r="J202" s="61"/>
      <c r="K202" s="60">
        <v>8.5687500999999999E-2</v>
      </c>
      <c r="L202" s="60">
        <v>0.258178293</v>
      </c>
      <c r="M202" s="61">
        <v>0.343865794</v>
      </c>
      <c r="N202" s="60"/>
      <c r="O202" s="60">
        <v>11.43413348</v>
      </c>
      <c r="P202" s="60">
        <v>0.37914515999999998</v>
      </c>
      <c r="Q202" s="60">
        <v>3.042888756</v>
      </c>
      <c r="R202" s="60">
        <v>154.61729360000001</v>
      </c>
      <c r="S202" s="60">
        <v>5.5138140619999998</v>
      </c>
      <c r="T202" s="60">
        <v>4.2573336000000003E-2</v>
      </c>
      <c r="U202" s="60">
        <v>1.503066912</v>
      </c>
      <c r="V202" s="61">
        <v>176.53291530999999</v>
      </c>
      <c r="W202" s="60"/>
      <c r="X202" s="60">
        <v>23.428301616999999</v>
      </c>
      <c r="Y202" s="60">
        <v>63.375920747999999</v>
      </c>
      <c r="Z202" s="15">
        <v>86.804222355999997</v>
      </c>
      <c r="AA202" s="48"/>
      <c r="AB202" s="48">
        <v>32.825372537</v>
      </c>
      <c r="AC202" s="48">
        <v>21.591558211999999</v>
      </c>
      <c r="AD202" s="15">
        <v>54.416930747999999</v>
      </c>
      <c r="AE202" s="48"/>
      <c r="AF202" s="48">
        <v>7.8839380000000001E-2</v>
      </c>
      <c r="AG202" s="48">
        <v>2.594014327</v>
      </c>
      <c r="AH202" s="15">
        <v>2.6728537069999998</v>
      </c>
      <c r="AI202" s="49"/>
      <c r="AJ202" s="17">
        <v>321.63832043999997</v>
      </c>
      <c r="AK202" s="49"/>
      <c r="AL202" s="49">
        <v>70.264337268999995</v>
      </c>
      <c r="AM202" s="49">
        <v>91.242875517000002</v>
      </c>
      <c r="AN202" s="50">
        <v>160.13110766</v>
      </c>
    </row>
    <row r="203" spans="1:40" ht="15" customHeight="1" x14ac:dyDescent="0.35">
      <c r="A203" s="62" t="s">
        <v>431</v>
      </c>
      <c r="B203" s="63" t="s">
        <v>432</v>
      </c>
      <c r="C203" s="60">
        <v>0</v>
      </c>
      <c r="D203" s="60">
        <v>0</v>
      </c>
      <c r="E203" s="60">
        <v>0.59283841999999998</v>
      </c>
      <c r="F203" s="60">
        <v>0</v>
      </c>
      <c r="G203" s="60">
        <v>0</v>
      </c>
      <c r="H203" s="60">
        <v>0</v>
      </c>
      <c r="I203" s="61">
        <v>0.59283841999999998</v>
      </c>
      <c r="J203" s="61"/>
      <c r="K203" s="60">
        <v>1.3125361099999999</v>
      </c>
      <c r="L203" s="60">
        <v>0.459905236</v>
      </c>
      <c r="M203" s="61">
        <v>1.7724413459999999</v>
      </c>
      <c r="N203" s="60"/>
      <c r="O203" s="60">
        <v>12.212169879999999</v>
      </c>
      <c r="P203" s="60">
        <v>5.0836293999999997E-2</v>
      </c>
      <c r="Q203" s="60">
        <v>0.57891630599999999</v>
      </c>
      <c r="R203" s="60">
        <v>86.955571710000001</v>
      </c>
      <c r="S203" s="60">
        <v>0.81555712999999996</v>
      </c>
      <c r="T203" s="60">
        <v>2.6059991000000001E-2</v>
      </c>
      <c r="U203" s="60">
        <v>0.101900967</v>
      </c>
      <c r="V203" s="61">
        <v>100.74101228000001</v>
      </c>
      <c r="W203" s="60"/>
      <c r="X203" s="60">
        <v>56.633646999</v>
      </c>
      <c r="Y203" s="60">
        <v>113.80294101</v>
      </c>
      <c r="Z203" s="15">
        <v>170.43658796</v>
      </c>
      <c r="AA203" s="48"/>
      <c r="AB203" s="48">
        <v>46.488521935000001</v>
      </c>
      <c r="AC203" s="48">
        <v>34.147162897999998</v>
      </c>
      <c r="AD203" s="15">
        <v>80.635684841</v>
      </c>
      <c r="AE203" s="48"/>
      <c r="AF203" s="48">
        <v>0</v>
      </c>
      <c r="AG203" s="48">
        <v>5.6412505060000004</v>
      </c>
      <c r="AH203" s="15">
        <v>5.6412505060000004</v>
      </c>
      <c r="AI203" s="49"/>
      <c r="AJ203" s="17">
        <v>359.81981535</v>
      </c>
      <c r="AK203" s="49"/>
      <c r="AL203" s="49">
        <v>116.82567218</v>
      </c>
      <c r="AM203" s="49">
        <v>155.22301438</v>
      </c>
      <c r="AN203" s="50">
        <v>87.771128840000003</v>
      </c>
    </row>
    <row r="204" spans="1:40" ht="15" customHeight="1" x14ac:dyDescent="0.35">
      <c r="A204" s="62" t="s">
        <v>433</v>
      </c>
      <c r="B204" s="63" t="s">
        <v>434</v>
      </c>
      <c r="C204" s="60">
        <v>0</v>
      </c>
      <c r="D204" s="60">
        <v>0</v>
      </c>
      <c r="E204" s="60">
        <v>0.209666136</v>
      </c>
      <c r="F204" s="60">
        <v>0</v>
      </c>
      <c r="G204" s="60">
        <v>0</v>
      </c>
      <c r="H204" s="60">
        <v>0</v>
      </c>
      <c r="I204" s="61">
        <v>0.209666136</v>
      </c>
      <c r="J204" s="61"/>
      <c r="K204" s="60">
        <v>0.71435530800000002</v>
      </c>
      <c r="L204" s="60">
        <v>0.172477151</v>
      </c>
      <c r="M204" s="61">
        <v>0.88683245899999996</v>
      </c>
      <c r="N204" s="60"/>
      <c r="O204" s="60">
        <v>3.8792731850000002</v>
      </c>
      <c r="P204" s="60">
        <v>3.5812207999999998E-2</v>
      </c>
      <c r="Q204" s="60">
        <v>0.27937972799999999</v>
      </c>
      <c r="R204" s="60">
        <v>29.547818020000001</v>
      </c>
      <c r="S204" s="60">
        <v>0.279872385</v>
      </c>
      <c r="T204" s="60">
        <v>0.115135926</v>
      </c>
      <c r="U204" s="60">
        <v>0.108200961</v>
      </c>
      <c r="V204" s="61">
        <v>34.245492413000001</v>
      </c>
      <c r="W204" s="60"/>
      <c r="X204" s="60">
        <v>18.160193542999998</v>
      </c>
      <c r="Y204" s="60">
        <v>40.994382631000001</v>
      </c>
      <c r="Z204" s="15">
        <v>59.154576173999999</v>
      </c>
      <c r="AA204" s="48"/>
      <c r="AB204" s="48">
        <v>21.374099492999999</v>
      </c>
      <c r="AC204" s="48">
        <v>14.116698392</v>
      </c>
      <c r="AD204" s="15">
        <v>35.490797893</v>
      </c>
      <c r="AE204" s="48"/>
      <c r="AF204" s="48">
        <v>0</v>
      </c>
      <c r="AG204" s="48">
        <v>2.268316719</v>
      </c>
      <c r="AH204" s="15">
        <v>2.268316719</v>
      </c>
      <c r="AI204" s="49"/>
      <c r="AJ204" s="17">
        <v>132.25568179000001</v>
      </c>
      <c r="AK204" s="49"/>
      <c r="AL204" s="49">
        <v>44.387070623</v>
      </c>
      <c r="AM204" s="49">
        <v>58.040920757000002</v>
      </c>
      <c r="AN204" s="50">
        <v>29.827690404999998</v>
      </c>
    </row>
    <row r="205" spans="1:40" ht="15" customHeight="1" x14ac:dyDescent="0.35">
      <c r="A205" s="62" t="s">
        <v>435</v>
      </c>
      <c r="B205" s="63" t="s">
        <v>436</v>
      </c>
      <c r="C205" s="60">
        <v>1.355940361</v>
      </c>
      <c r="D205" s="60">
        <v>3.3394117000000001E-2</v>
      </c>
      <c r="E205" s="60">
        <v>1.003148873</v>
      </c>
      <c r="F205" s="60">
        <v>0</v>
      </c>
      <c r="G205" s="60">
        <v>6.3687603999999995E-2</v>
      </c>
      <c r="H205" s="60">
        <v>0</v>
      </c>
      <c r="I205" s="61">
        <v>2.4561709550000002</v>
      </c>
      <c r="J205" s="61"/>
      <c r="K205" s="60">
        <v>1.286565803</v>
      </c>
      <c r="L205" s="60">
        <v>0.54883912899999998</v>
      </c>
      <c r="M205" s="61">
        <v>1.8354049320000001</v>
      </c>
      <c r="N205" s="60"/>
      <c r="O205" s="60">
        <v>11.92109685</v>
      </c>
      <c r="P205" s="60">
        <v>0.33888662200000003</v>
      </c>
      <c r="Q205" s="60">
        <v>10.216441769999999</v>
      </c>
      <c r="R205" s="60">
        <v>158.68106</v>
      </c>
      <c r="S205" s="60">
        <v>3.4569264460000002</v>
      </c>
      <c r="T205" s="60">
        <v>0.12934825599999999</v>
      </c>
      <c r="U205" s="60">
        <v>4.5023160210000004</v>
      </c>
      <c r="V205" s="61">
        <v>189.24607596999999</v>
      </c>
      <c r="W205" s="60"/>
      <c r="X205" s="60">
        <v>42.045600782000001</v>
      </c>
      <c r="Y205" s="60">
        <v>44.863744101000002</v>
      </c>
      <c r="Z205" s="15">
        <v>86.909344884000006</v>
      </c>
      <c r="AA205" s="48"/>
      <c r="AB205" s="48">
        <v>34.051381513000003</v>
      </c>
      <c r="AC205" s="48">
        <v>20.800523524999999</v>
      </c>
      <c r="AD205" s="15">
        <v>54.851905039000002</v>
      </c>
      <c r="AE205" s="48"/>
      <c r="AF205" s="48">
        <v>0.221849773</v>
      </c>
      <c r="AG205" s="48">
        <v>3.1673446200000002</v>
      </c>
      <c r="AH205" s="15">
        <v>3.3891943929999999</v>
      </c>
      <c r="AI205" s="49"/>
      <c r="AJ205" s="17">
        <v>338.68809616999999</v>
      </c>
      <c r="AK205" s="49"/>
      <c r="AL205" s="49">
        <v>95.950067703000002</v>
      </c>
      <c r="AM205" s="49">
        <v>80.600042019</v>
      </c>
      <c r="AN205" s="50">
        <v>162.13798645</v>
      </c>
    </row>
    <row r="206" spans="1:40" ht="15" customHeight="1" x14ac:dyDescent="0.35">
      <c r="A206" s="62" t="s">
        <v>437</v>
      </c>
      <c r="B206" s="63" t="s">
        <v>438</v>
      </c>
      <c r="C206" s="60">
        <v>1.124155792</v>
      </c>
      <c r="D206" s="60">
        <v>9.9528949999999998E-3</v>
      </c>
      <c r="E206" s="60">
        <v>0.64183834299999998</v>
      </c>
      <c r="F206" s="60">
        <v>0.190467891</v>
      </c>
      <c r="G206" s="60">
        <v>9.0964849999999996E-3</v>
      </c>
      <c r="H206" s="60">
        <v>0</v>
      </c>
      <c r="I206" s="61">
        <v>1.9755114060000001</v>
      </c>
      <c r="J206" s="61"/>
      <c r="K206" s="60">
        <v>0.191934302</v>
      </c>
      <c r="L206" s="60">
        <v>0.38027593399999998</v>
      </c>
      <c r="M206" s="61">
        <v>0.57221023599999998</v>
      </c>
      <c r="N206" s="60"/>
      <c r="O206" s="60">
        <v>7.1162618889999996</v>
      </c>
      <c r="P206" s="60">
        <v>0.150828992</v>
      </c>
      <c r="Q206" s="60">
        <v>2.4831715879999998</v>
      </c>
      <c r="R206" s="60">
        <v>40.497604279999997</v>
      </c>
      <c r="S206" s="60">
        <v>0.23973408399999999</v>
      </c>
      <c r="T206" s="60">
        <v>2.5320911000000002E-2</v>
      </c>
      <c r="U206" s="60">
        <v>1.137329153</v>
      </c>
      <c r="V206" s="61">
        <v>51.650250896999999</v>
      </c>
      <c r="W206" s="60"/>
      <c r="X206" s="60">
        <v>13.636103481999999</v>
      </c>
      <c r="Y206" s="60">
        <v>42.67338307</v>
      </c>
      <c r="Z206" s="15">
        <v>56.309486552000003</v>
      </c>
      <c r="AA206" s="48"/>
      <c r="AB206" s="48">
        <v>17.077801659999999</v>
      </c>
      <c r="AC206" s="48">
        <v>15.174723405</v>
      </c>
      <c r="AD206" s="15">
        <v>32.252525073000001</v>
      </c>
      <c r="AE206" s="48"/>
      <c r="AF206" s="48">
        <v>0.18283621899999999</v>
      </c>
      <c r="AG206" s="48">
        <v>2.8361793500000001</v>
      </c>
      <c r="AH206" s="15">
        <v>3.019015569</v>
      </c>
      <c r="AI206" s="49"/>
      <c r="AJ206" s="17">
        <v>145.77899973000001</v>
      </c>
      <c r="AK206" s="49"/>
      <c r="AL206" s="49">
        <v>40.661621779999997</v>
      </c>
      <c r="AM206" s="49">
        <v>64.189571689999994</v>
      </c>
      <c r="AN206" s="50">
        <v>40.927806255</v>
      </c>
    </row>
    <row r="207" spans="1:40" ht="15" customHeight="1" x14ac:dyDescent="0.35">
      <c r="A207" s="64" t="s">
        <v>439</v>
      </c>
      <c r="B207" s="65" t="s">
        <v>440</v>
      </c>
      <c r="C207" s="10">
        <v>141.308886</v>
      </c>
      <c r="D207" s="10">
        <v>0.49971283399999999</v>
      </c>
      <c r="E207" s="10">
        <v>29.571212060000001</v>
      </c>
      <c r="F207" s="11">
        <v>0.45244285299999998</v>
      </c>
      <c r="G207" s="10">
        <v>0.60583672700000002</v>
      </c>
      <c r="H207" s="10">
        <v>0</v>
      </c>
      <c r="I207" s="10">
        <v>172.43809046999999</v>
      </c>
      <c r="J207" s="11"/>
      <c r="K207" s="10">
        <v>21.14130364</v>
      </c>
      <c r="L207" s="10">
        <v>17.84978534</v>
      </c>
      <c r="M207" s="10">
        <v>38.991088980000001</v>
      </c>
      <c r="N207" s="10"/>
      <c r="O207" s="10">
        <v>409.94725579999999</v>
      </c>
      <c r="P207" s="10">
        <v>7.1577613409999996</v>
      </c>
      <c r="Q207" s="10">
        <v>147.26906940000001</v>
      </c>
      <c r="R207" s="11">
        <v>3679.4061470000001</v>
      </c>
      <c r="S207" s="11">
        <v>71.006613439999995</v>
      </c>
      <c r="T207" s="10">
        <v>3.5759579210000001</v>
      </c>
      <c r="U207" s="10">
        <v>104.04532810000001</v>
      </c>
      <c r="V207" s="11">
        <v>4422.4081329999999</v>
      </c>
      <c r="W207" s="11"/>
      <c r="X207" s="10">
        <v>1447.0430421000001</v>
      </c>
      <c r="Y207" s="10">
        <v>2430.7217695999998</v>
      </c>
      <c r="Z207" s="11">
        <v>3877.7648116999999</v>
      </c>
      <c r="AA207" s="11"/>
      <c r="AB207" s="11">
        <v>1246.5039690000001</v>
      </c>
      <c r="AC207" s="11">
        <v>802.32595099000002</v>
      </c>
      <c r="AD207" s="11">
        <v>2048.8299200000001</v>
      </c>
      <c r="AE207" s="11"/>
      <c r="AF207" s="11">
        <v>130.8957499</v>
      </c>
      <c r="AG207" s="11">
        <v>139.83171129999999</v>
      </c>
      <c r="AH207" s="11">
        <v>270.72746119999999</v>
      </c>
      <c r="AI207" s="13"/>
      <c r="AJ207" s="52">
        <v>10831.159505</v>
      </c>
      <c r="AK207" s="13"/>
      <c r="AL207" s="13">
        <v>3512.7248033999999</v>
      </c>
      <c r="AM207" s="13">
        <v>3567.5694987000002</v>
      </c>
      <c r="AN207" s="52">
        <v>3750.8652032999998</v>
      </c>
    </row>
    <row r="208" spans="1:40" ht="15" customHeight="1" x14ac:dyDescent="0.35">
      <c r="A208" s="62" t="s">
        <v>441</v>
      </c>
      <c r="B208" s="63" t="s">
        <v>442</v>
      </c>
      <c r="C208" s="60">
        <v>3.3132279859999998</v>
      </c>
      <c r="D208" s="60">
        <v>2.8737642000000001E-2</v>
      </c>
      <c r="E208" s="60">
        <v>0.84828962299999999</v>
      </c>
      <c r="F208" s="60">
        <v>0</v>
      </c>
      <c r="G208" s="60">
        <v>7.3483550999999994E-2</v>
      </c>
      <c r="H208" s="60">
        <v>0</v>
      </c>
      <c r="I208" s="61">
        <v>4.2637388019999998</v>
      </c>
      <c r="J208" s="61"/>
      <c r="K208" s="60">
        <v>0</v>
      </c>
      <c r="L208" s="60">
        <v>0.484435483</v>
      </c>
      <c r="M208" s="61">
        <v>0.484435483</v>
      </c>
      <c r="N208" s="60"/>
      <c r="O208" s="60">
        <v>10.795080540000001</v>
      </c>
      <c r="P208" s="60">
        <v>0.283206495</v>
      </c>
      <c r="Q208" s="60">
        <v>10.122679570000001</v>
      </c>
      <c r="R208" s="60">
        <v>75.648038260000007</v>
      </c>
      <c r="S208" s="60">
        <v>0.21620372099999999</v>
      </c>
      <c r="T208" s="60">
        <v>9.5120107999999995E-2</v>
      </c>
      <c r="U208" s="60">
        <v>2.133067214</v>
      </c>
      <c r="V208" s="61">
        <v>99.293395907999994</v>
      </c>
      <c r="W208" s="60"/>
      <c r="X208" s="60">
        <v>10.536517290999999</v>
      </c>
      <c r="Y208" s="60">
        <v>27.960199544000002</v>
      </c>
      <c r="Z208" s="15">
        <v>38.496716835999997</v>
      </c>
      <c r="AA208" s="48"/>
      <c r="AB208" s="48">
        <v>17.969779183</v>
      </c>
      <c r="AC208" s="48">
        <v>15.820408401</v>
      </c>
      <c r="AD208" s="15">
        <v>33.790187584000002</v>
      </c>
      <c r="AE208" s="48"/>
      <c r="AF208" s="48">
        <v>0.390949993</v>
      </c>
      <c r="AG208" s="48">
        <v>3.243508115</v>
      </c>
      <c r="AH208" s="15">
        <v>3.634458108</v>
      </c>
      <c r="AI208" s="49"/>
      <c r="AJ208" s="17">
        <v>179.96293272</v>
      </c>
      <c r="AK208" s="49"/>
      <c r="AL208" s="49">
        <v>45.619170003999997</v>
      </c>
      <c r="AM208" s="49">
        <v>58.479520735999998</v>
      </c>
      <c r="AN208" s="50">
        <v>75.864241981000006</v>
      </c>
    </row>
    <row r="209" spans="1:40" ht="15" customHeight="1" x14ac:dyDescent="0.35">
      <c r="A209" s="62" t="s">
        <v>443</v>
      </c>
      <c r="B209" s="63" t="s">
        <v>444</v>
      </c>
      <c r="C209" s="60">
        <v>0.60351688800000003</v>
      </c>
      <c r="D209" s="60">
        <v>1.4743844000000001E-2</v>
      </c>
      <c r="E209" s="60">
        <v>0.43930931200000001</v>
      </c>
      <c r="F209" s="60">
        <v>0</v>
      </c>
      <c r="G209" s="60">
        <v>1.2322265000000001E-2</v>
      </c>
      <c r="H209" s="60">
        <v>0</v>
      </c>
      <c r="I209" s="61">
        <v>1.0698923090000001</v>
      </c>
      <c r="J209" s="61"/>
      <c r="K209" s="60">
        <v>0.25478510599999998</v>
      </c>
      <c r="L209" s="60">
        <v>0.33312704599999998</v>
      </c>
      <c r="M209" s="61">
        <v>0.58791215200000002</v>
      </c>
      <c r="N209" s="60"/>
      <c r="O209" s="60">
        <v>7.6237814449999997</v>
      </c>
      <c r="P209" s="60">
        <v>8.5890843999999994E-2</v>
      </c>
      <c r="Q209" s="60">
        <v>0.65143120200000004</v>
      </c>
      <c r="R209" s="60">
        <v>90.631671850000004</v>
      </c>
      <c r="S209" s="60">
        <v>2.1392999999999998E-3</v>
      </c>
      <c r="T209" s="60">
        <v>4.2782254999999998E-2</v>
      </c>
      <c r="U209" s="60">
        <v>0.47308297100000002</v>
      </c>
      <c r="V209" s="61">
        <v>99.510779866999997</v>
      </c>
      <c r="W209" s="60"/>
      <c r="X209" s="60">
        <v>27.856378581000001</v>
      </c>
      <c r="Y209" s="60">
        <v>74.811467386000004</v>
      </c>
      <c r="Z209" s="15">
        <v>102.667846</v>
      </c>
      <c r="AA209" s="48"/>
      <c r="AB209" s="48">
        <v>38.266819646999998</v>
      </c>
      <c r="AC209" s="48">
        <v>27.166071951999999</v>
      </c>
      <c r="AD209" s="15">
        <v>65.432891591000001</v>
      </c>
      <c r="AE209" s="48"/>
      <c r="AF209" s="48">
        <v>7.9875289000000002E-2</v>
      </c>
      <c r="AG209" s="48">
        <v>3.9668910140000002</v>
      </c>
      <c r="AH209" s="15">
        <v>4.0467663030000001</v>
      </c>
      <c r="AI209" s="49"/>
      <c r="AJ209" s="17">
        <v>273.31608821999998</v>
      </c>
      <c r="AK209" s="49"/>
      <c r="AL209" s="49">
        <v>75.313979136</v>
      </c>
      <c r="AM209" s="49">
        <v>107.36829791</v>
      </c>
      <c r="AN209" s="50">
        <v>90.63381115</v>
      </c>
    </row>
    <row r="210" spans="1:40" ht="15" customHeight="1" x14ac:dyDescent="0.35">
      <c r="A210" s="62" t="s">
        <v>445</v>
      </c>
      <c r="B210" s="63" t="s">
        <v>446</v>
      </c>
      <c r="C210" s="60">
        <v>1.2204194610000001</v>
      </c>
      <c r="D210" s="60">
        <v>1.9359833999999999E-2</v>
      </c>
      <c r="E210" s="60">
        <v>0.80956922399999998</v>
      </c>
      <c r="F210" s="60">
        <v>0</v>
      </c>
      <c r="G210" s="60">
        <v>3.5123806E-2</v>
      </c>
      <c r="H210" s="60">
        <v>0</v>
      </c>
      <c r="I210" s="61">
        <v>2.0844723250000001</v>
      </c>
      <c r="J210" s="61"/>
      <c r="K210" s="60">
        <v>0.17774796500000001</v>
      </c>
      <c r="L210" s="60">
        <v>0.51346103099999996</v>
      </c>
      <c r="M210" s="61">
        <v>0.69120899599999996</v>
      </c>
      <c r="N210" s="60"/>
      <c r="O210" s="60">
        <v>8.7961304699999996</v>
      </c>
      <c r="P210" s="60">
        <v>0.29833749799999998</v>
      </c>
      <c r="Q210" s="60">
        <v>4.7483078829999998</v>
      </c>
      <c r="R210" s="60">
        <v>90.672180370000007</v>
      </c>
      <c r="S210" s="60">
        <v>9.0243619390000003</v>
      </c>
      <c r="T210" s="60">
        <v>6.3676523999999998E-2</v>
      </c>
      <c r="U210" s="60">
        <v>2.0039526680000002</v>
      </c>
      <c r="V210" s="61">
        <v>115.60694735</v>
      </c>
      <c r="W210" s="60"/>
      <c r="X210" s="60">
        <v>26.562143672000001</v>
      </c>
      <c r="Y210" s="60">
        <v>69.955939063000002</v>
      </c>
      <c r="Z210" s="15">
        <v>96.518082716999999</v>
      </c>
      <c r="AA210" s="48"/>
      <c r="AB210" s="48">
        <v>36.355832321999998</v>
      </c>
      <c r="AC210" s="48">
        <v>24.603231986000001</v>
      </c>
      <c r="AD210" s="15">
        <v>60.959064316000003</v>
      </c>
      <c r="AE210" s="48"/>
      <c r="AF210" s="48">
        <v>39.785012639999998</v>
      </c>
      <c r="AG210" s="48">
        <v>4.5174746179999996</v>
      </c>
      <c r="AH210" s="15">
        <v>44.302487259999999</v>
      </c>
      <c r="AI210" s="49"/>
      <c r="AJ210" s="17">
        <v>320.16226296999997</v>
      </c>
      <c r="AK210" s="49"/>
      <c r="AL210" s="49">
        <v>115.31773686</v>
      </c>
      <c r="AM210" s="49">
        <v>105.14798381</v>
      </c>
      <c r="AN210" s="50">
        <v>99.696542308999994</v>
      </c>
    </row>
    <row r="211" spans="1:40" ht="15" customHeight="1" x14ac:dyDescent="0.35">
      <c r="A211" s="62" t="s">
        <v>447</v>
      </c>
      <c r="B211" s="63" t="s">
        <v>448</v>
      </c>
      <c r="C211" s="60">
        <v>6.2230535920000003</v>
      </c>
      <c r="D211" s="60">
        <v>2.7331490999999999E-2</v>
      </c>
      <c r="E211" s="60">
        <v>0.85701530100000001</v>
      </c>
      <c r="F211" s="60">
        <v>0</v>
      </c>
      <c r="G211" s="60">
        <v>3.9888312000000002E-2</v>
      </c>
      <c r="H211" s="60">
        <v>0</v>
      </c>
      <c r="I211" s="61">
        <v>7.1472886960000004</v>
      </c>
      <c r="J211" s="61"/>
      <c r="K211" s="60">
        <v>0.35910509299999999</v>
      </c>
      <c r="L211" s="60">
        <v>0.52976326900000004</v>
      </c>
      <c r="M211" s="61">
        <v>0.88886836199999997</v>
      </c>
      <c r="N211" s="60"/>
      <c r="O211" s="60">
        <v>10.728412970000001</v>
      </c>
      <c r="P211" s="60">
        <v>0.28630006299999999</v>
      </c>
      <c r="Q211" s="60">
        <v>8.7120927459999997</v>
      </c>
      <c r="R211" s="60">
        <v>104.24303949999999</v>
      </c>
      <c r="S211" s="60">
        <v>0.27477315499999999</v>
      </c>
      <c r="T211" s="60">
        <v>8.6640050999999996E-2</v>
      </c>
      <c r="U211" s="60">
        <v>2.239918216</v>
      </c>
      <c r="V211" s="61">
        <v>126.5711767</v>
      </c>
      <c r="W211" s="60"/>
      <c r="X211" s="60">
        <v>15.680448022</v>
      </c>
      <c r="Y211" s="60">
        <v>54.660202820000002</v>
      </c>
      <c r="Z211" s="15">
        <v>70.340650834000002</v>
      </c>
      <c r="AA211" s="48"/>
      <c r="AB211" s="48">
        <v>24.438165218999998</v>
      </c>
      <c r="AC211" s="48">
        <v>23.961987687000001</v>
      </c>
      <c r="AD211" s="15">
        <v>48.400152906000002</v>
      </c>
      <c r="AE211" s="48"/>
      <c r="AF211" s="48">
        <v>1.0024756429999999</v>
      </c>
      <c r="AG211" s="48">
        <v>4.3987628970000001</v>
      </c>
      <c r="AH211" s="15">
        <v>5.4012385409999997</v>
      </c>
      <c r="AI211" s="49"/>
      <c r="AJ211" s="17">
        <v>258.74937604000002</v>
      </c>
      <c r="AK211" s="49"/>
      <c r="AL211" s="49">
        <v>61.111738672999998</v>
      </c>
      <c r="AM211" s="49">
        <v>93.119824719999997</v>
      </c>
      <c r="AN211" s="50">
        <v>104.51781266</v>
      </c>
    </row>
    <row r="212" spans="1:40" ht="15" customHeight="1" x14ac:dyDescent="0.35">
      <c r="A212" s="62" t="s">
        <v>449</v>
      </c>
      <c r="B212" s="63" t="s">
        <v>450</v>
      </c>
      <c r="C212" s="60">
        <v>5.7159208030000004</v>
      </c>
      <c r="D212" s="60">
        <v>3.6699546999999999E-2</v>
      </c>
      <c r="E212" s="60">
        <v>1.7615077480000001</v>
      </c>
      <c r="F212" s="60">
        <v>0.129377141</v>
      </c>
      <c r="G212" s="60">
        <v>8.6721850000000003E-2</v>
      </c>
      <c r="H212" s="60">
        <v>0</v>
      </c>
      <c r="I212" s="61">
        <v>7.7302270890000004</v>
      </c>
      <c r="J212" s="61"/>
      <c r="K212" s="60">
        <v>0.16478774700000001</v>
      </c>
      <c r="L212" s="60">
        <v>0.93842578200000004</v>
      </c>
      <c r="M212" s="61">
        <v>1.103213529</v>
      </c>
      <c r="N212" s="60"/>
      <c r="O212" s="60">
        <v>18.707790169999999</v>
      </c>
      <c r="P212" s="60">
        <v>0.40305693100000001</v>
      </c>
      <c r="Q212" s="60">
        <v>16.915323180000001</v>
      </c>
      <c r="R212" s="60">
        <v>111.7162426</v>
      </c>
      <c r="S212" s="60">
        <v>0.99361290599999996</v>
      </c>
      <c r="T212" s="60">
        <v>0.11406485800000001</v>
      </c>
      <c r="U212" s="60">
        <v>4.0774482189999999</v>
      </c>
      <c r="V212" s="61">
        <v>152.92753886</v>
      </c>
      <c r="W212" s="60"/>
      <c r="X212" s="60">
        <v>15.287794702999999</v>
      </c>
      <c r="Y212" s="60">
        <v>34.537155873000003</v>
      </c>
      <c r="Z212" s="15">
        <v>49.824950575999999</v>
      </c>
      <c r="AA212" s="48"/>
      <c r="AB212" s="48">
        <v>27.963408916999999</v>
      </c>
      <c r="AC212" s="48">
        <v>23.256033508000002</v>
      </c>
      <c r="AD212" s="15">
        <v>51.219442424999997</v>
      </c>
      <c r="AE212" s="48"/>
      <c r="AF212" s="48">
        <v>0.408132461</v>
      </c>
      <c r="AG212" s="48">
        <v>4.8575928020000001</v>
      </c>
      <c r="AH212" s="15">
        <v>5.2657252640000003</v>
      </c>
      <c r="AI212" s="49"/>
      <c r="AJ212" s="17">
        <v>268.07109774999998</v>
      </c>
      <c r="AK212" s="49"/>
      <c r="AL212" s="49">
        <v>72.965826206000003</v>
      </c>
      <c r="AM212" s="49">
        <v>82.266038893000001</v>
      </c>
      <c r="AN212" s="50">
        <v>112.83923265</v>
      </c>
    </row>
    <row r="213" spans="1:40" ht="15" customHeight="1" x14ac:dyDescent="0.35">
      <c r="A213" s="62" t="s">
        <v>451</v>
      </c>
      <c r="B213" s="63" t="s">
        <v>452</v>
      </c>
      <c r="C213" s="60">
        <v>1.5478276120000001</v>
      </c>
      <c r="D213" s="60">
        <v>1.3401332E-2</v>
      </c>
      <c r="E213" s="60">
        <v>0.21734840799999999</v>
      </c>
      <c r="F213" s="60">
        <v>0</v>
      </c>
      <c r="G213" s="60">
        <v>1.483221E-2</v>
      </c>
      <c r="H213" s="60">
        <v>0</v>
      </c>
      <c r="I213" s="61">
        <v>1.7934095619999999</v>
      </c>
      <c r="J213" s="61"/>
      <c r="K213" s="60">
        <v>3.3467969999999999E-3</v>
      </c>
      <c r="L213" s="60">
        <v>0.16060729100000001</v>
      </c>
      <c r="M213" s="61">
        <v>0.163954088</v>
      </c>
      <c r="N213" s="60"/>
      <c r="O213" s="60">
        <v>3.2712895340000001</v>
      </c>
      <c r="P213" s="60">
        <v>0.12821593000000001</v>
      </c>
      <c r="Q213" s="60">
        <v>0.61239009600000005</v>
      </c>
      <c r="R213" s="60">
        <v>81.252813660000001</v>
      </c>
      <c r="S213" s="60">
        <v>0.17844010299999999</v>
      </c>
      <c r="T213" s="60">
        <v>1.1463131E-2</v>
      </c>
      <c r="U213" s="60">
        <v>0.59167078399999995</v>
      </c>
      <c r="V213" s="61">
        <v>86.046283238000001</v>
      </c>
      <c r="W213" s="60"/>
      <c r="X213" s="60">
        <v>10.02699196</v>
      </c>
      <c r="Y213" s="60">
        <v>41.843835030000001</v>
      </c>
      <c r="Z213" s="15">
        <v>51.870826991000001</v>
      </c>
      <c r="AA213" s="48"/>
      <c r="AB213" s="48">
        <v>11.740705434000001</v>
      </c>
      <c r="AC213" s="48">
        <v>12.735431995000001</v>
      </c>
      <c r="AD213" s="15">
        <v>24.476137420000001</v>
      </c>
      <c r="AE213" s="48"/>
      <c r="AF213" s="48">
        <v>1.0879108E-2</v>
      </c>
      <c r="AG213" s="48">
        <v>1.845622495</v>
      </c>
      <c r="AH213" s="15">
        <v>1.8565016029999999</v>
      </c>
      <c r="AI213" s="49"/>
      <c r="AJ213" s="17">
        <v>166.2071129</v>
      </c>
      <c r="AK213" s="49"/>
      <c r="AL213" s="49">
        <v>27.360623832999998</v>
      </c>
      <c r="AM213" s="49">
        <v>57.415235314999997</v>
      </c>
      <c r="AN213" s="50">
        <v>81.431253763000001</v>
      </c>
    </row>
    <row r="214" spans="1:40" ht="15" customHeight="1" x14ac:dyDescent="0.35">
      <c r="A214" s="62" t="s">
        <v>453</v>
      </c>
      <c r="B214" s="63" t="s">
        <v>454</v>
      </c>
      <c r="C214" s="60">
        <v>25.059770140000001</v>
      </c>
      <c r="D214" s="60">
        <v>2.1608721000000001E-2</v>
      </c>
      <c r="E214" s="60">
        <v>1.112345229</v>
      </c>
      <c r="F214" s="60">
        <v>0.27022074600000001</v>
      </c>
      <c r="G214" s="60">
        <v>2.272741E-2</v>
      </c>
      <c r="H214" s="60">
        <v>0</v>
      </c>
      <c r="I214" s="61">
        <v>26.486672246000001</v>
      </c>
      <c r="J214" s="61"/>
      <c r="K214" s="60">
        <v>7.1937402999999997E-2</v>
      </c>
      <c r="L214" s="60">
        <v>0.63395753099999996</v>
      </c>
      <c r="M214" s="61">
        <v>0.70589493400000003</v>
      </c>
      <c r="N214" s="60"/>
      <c r="O214" s="60">
        <v>20.919532159999999</v>
      </c>
      <c r="P214" s="60">
        <v>0.32928878700000003</v>
      </c>
      <c r="Q214" s="60">
        <v>8.4632495149999993</v>
      </c>
      <c r="R214" s="60">
        <v>64.492482030000005</v>
      </c>
      <c r="S214" s="60">
        <v>0.50991441400000004</v>
      </c>
      <c r="T214" s="60">
        <v>5.2995755999999998E-2</v>
      </c>
      <c r="U214" s="60">
        <v>2.1957201839999998</v>
      </c>
      <c r="V214" s="61">
        <v>96.963182845999995</v>
      </c>
      <c r="W214" s="60"/>
      <c r="X214" s="60">
        <v>26.915005116</v>
      </c>
      <c r="Y214" s="60">
        <v>49.668595899000003</v>
      </c>
      <c r="Z214" s="15">
        <v>76.583601014999999</v>
      </c>
      <c r="AA214" s="48"/>
      <c r="AB214" s="48">
        <v>20.978987343</v>
      </c>
      <c r="AC214" s="48">
        <v>20.288069261</v>
      </c>
      <c r="AD214" s="15">
        <v>41.267056611999998</v>
      </c>
      <c r="AE214" s="48"/>
      <c r="AF214" s="48">
        <v>0.59467636000000001</v>
      </c>
      <c r="AG214" s="48">
        <v>4.2177472969999998</v>
      </c>
      <c r="AH214" s="15">
        <v>4.8124236580000002</v>
      </c>
      <c r="AI214" s="49"/>
      <c r="AJ214" s="17">
        <v>246.81883131000001</v>
      </c>
      <c r="AK214" s="49"/>
      <c r="AL214" s="49">
        <v>97.162249380000006</v>
      </c>
      <c r="AM214" s="49">
        <v>84.383964731000006</v>
      </c>
      <c r="AN214" s="50">
        <v>65.272617190000005</v>
      </c>
    </row>
    <row r="215" spans="1:40" ht="15" customHeight="1" x14ac:dyDescent="0.35">
      <c r="A215" s="62" t="s">
        <v>455</v>
      </c>
      <c r="B215" s="63" t="s">
        <v>456</v>
      </c>
      <c r="C215" s="60">
        <v>0</v>
      </c>
      <c r="D215" s="60">
        <v>8.1300000000000001E-6</v>
      </c>
      <c r="E215" s="60">
        <v>0.18272688400000001</v>
      </c>
      <c r="F215" s="60">
        <v>0</v>
      </c>
      <c r="G215" s="60">
        <v>0</v>
      </c>
      <c r="H215" s="60">
        <v>0</v>
      </c>
      <c r="I215" s="61">
        <v>0.182735014</v>
      </c>
      <c r="J215" s="61"/>
      <c r="K215" s="60">
        <v>1.0073821E-2</v>
      </c>
      <c r="L215" s="60">
        <v>0.15067297199999999</v>
      </c>
      <c r="M215" s="61">
        <v>0.160746793</v>
      </c>
      <c r="N215" s="60"/>
      <c r="O215" s="60">
        <v>11.648357450000001</v>
      </c>
      <c r="P215" s="60">
        <v>3.4497446000000001E-2</v>
      </c>
      <c r="Q215" s="60">
        <v>0.28311573299999998</v>
      </c>
      <c r="R215" s="60">
        <v>39.33457173</v>
      </c>
      <c r="S215" s="60">
        <v>2.9536534999999999E-2</v>
      </c>
      <c r="T215" s="60">
        <v>1.81029E-3</v>
      </c>
      <c r="U215" s="60">
        <v>0.19520553700000001</v>
      </c>
      <c r="V215" s="61">
        <v>51.527094720999997</v>
      </c>
      <c r="W215" s="60"/>
      <c r="X215" s="60">
        <v>11.366705649</v>
      </c>
      <c r="Y215" s="60">
        <v>41.181548745000001</v>
      </c>
      <c r="Z215" s="15">
        <v>52.548254393999997</v>
      </c>
      <c r="AA215" s="48"/>
      <c r="AB215" s="48">
        <v>21.445661779999998</v>
      </c>
      <c r="AC215" s="48">
        <v>14.369217936</v>
      </c>
      <c r="AD215" s="15">
        <v>35.814879724999997</v>
      </c>
      <c r="AE215" s="48"/>
      <c r="AF215" s="48">
        <v>0</v>
      </c>
      <c r="AG215" s="48">
        <v>1.986790388</v>
      </c>
      <c r="AH215" s="15">
        <v>1.986790388</v>
      </c>
      <c r="AI215" s="49"/>
      <c r="AJ215" s="17">
        <v>142.22050103000001</v>
      </c>
      <c r="AK215" s="49"/>
      <c r="AL215" s="49">
        <v>44.702320102999998</v>
      </c>
      <c r="AM215" s="49">
        <v>58.154072657999997</v>
      </c>
      <c r="AN215" s="50">
        <v>39.364108264999999</v>
      </c>
    </row>
    <row r="216" spans="1:40" ht="15" customHeight="1" x14ac:dyDescent="0.35">
      <c r="A216" s="62" t="s">
        <v>457</v>
      </c>
      <c r="B216" s="63" t="s">
        <v>458</v>
      </c>
      <c r="C216" s="60">
        <v>0</v>
      </c>
      <c r="D216" s="60">
        <v>0</v>
      </c>
      <c r="E216" s="60">
        <v>0.227492892</v>
      </c>
      <c r="F216" s="60">
        <v>0</v>
      </c>
      <c r="G216" s="60">
        <v>0</v>
      </c>
      <c r="H216" s="60">
        <v>0</v>
      </c>
      <c r="I216" s="61">
        <v>0.227492892</v>
      </c>
      <c r="J216" s="61"/>
      <c r="K216" s="60">
        <v>3.3467969999999999E-3</v>
      </c>
      <c r="L216" s="60">
        <v>0.189126761</v>
      </c>
      <c r="M216" s="61">
        <v>0.19247355799999999</v>
      </c>
      <c r="N216" s="60"/>
      <c r="O216" s="60">
        <v>2.977495765</v>
      </c>
      <c r="P216" s="60">
        <v>7.3923275999999996E-2</v>
      </c>
      <c r="Q216" s="60">
        <v>0.31089082600000001</v>
      </c>
      <c r="R216" s="60">
        <v>31.91008167</v>
      </c>
      <c r="S216" s="60">
        <v>0.12753041200000001</v>
      </c>
      <c r="T216" s="60">
        <v>0.14699643200000001</v>
      </c>
      <c r="U216" s="60">
        <v>0.13175272499999999</v>
      </c>
      <c r="V216" s="61">
        <v>35.678671106000003</v>
      </c>
      <c r="W216" s="60"/>
      <c r="X216" s="60">
        <v>45.096016208000002</v>
      </c>
      <c r="Y216" s="60">
        <v>52.752363172999999</v>
      </c>
      <c r="Z216" s="15">
        <v>97.848379363999996</v>
      </c>
      <c r="AA216" s="48"/>
      <c r="AB216" s="48">
        <v>47.910366224999997</v>
      </c>
      <c r="AC216" s="48">
        <v>15.395840499</v>
      </c>
      <c r="AD216" s="15">
        <v>63.306206723999999</v>
      </c>
      <c r="AE216" s="48"/>
      <c r="AF216" s="48">
        <v>0.72596068999999996</v>
      </c>
      <c r="AG216" s="48">
        <v>2.5163725000000001</v>
      </c>
      <c r="AH216" s="15">
        <v>3.2423331900000001</v>
      </c>
      <c r="AI216" s="49"/>
      <c r="AJ216" s="17">
        <v>200.49555683</v>
      </c>
      <c r="AK216" s="49"/>
      <c r="AL216" s="49">
        <v>97.065858117999994</v>
      </c>
      <c r="AM216" s="49">
        <v>71.392086651</v>
      </c>
      <c r="AN216" s="50">
        <v>32.037612082000003</v>
      </c>
    </row>
    <row r="217" spans="1:40" ht="15" customHeight="1" x14ac:dyDescent="0.35">
      <c r="A217" s="62" t="s">
        <v>459</v>
      </c>
      <c r="B217" s="63" t="s">
        <v>460</v>
      </c>
      <c r="C217" s="60">
        <v>7.4987343999999997E-2</v>
      </c>
      <c r="D217" s="60">
        <v>4.9715109999999996E-3</v>
      </c>
      <c r="E217" s="60">
        <v>0.25093726</v>
      </c>
      <c r="F217" s="60">
        <v>0</v>
      </c>
      <c r="G217" s="60">
        <v>4.0336549999999997E-3</v>
      </c>
      <c r="H217" s="60">
        <v>0</v>
      </c>
      <c r="I217" s="61">
        <v>0.33492977000000002</v>
      </c>
      <c r="J217" s="61"/>
      <c r="K217" s="60">
        <v>0</v>
      </c>
      <c r="L217" s="60">
        <v>0.194519514</v>
      </c>
      <c r="M217" s="61">
        <v>0.194519514</v>
      </c>
      <c r="N217" s="60"/>
      <c r="O217" s="60">
        <v>1.4460351870000001</v>
      </c>
      <c r="P217" s="60">
        <v>3.9142297E-2</v>
      </c>
      <c r="Q217" s="60">
        <v>0.23491727700000001</v>
      </c>
      <c r="R217" s="60">
        <v>30.489115569999999</v>
      </c>
      <c r="S217" s="60">
        <v>3.8649099999999998E-4</v>
      </c>
      <c r="T217" s="60">
        <v>6.7896420000000002E-3</v>
      </c>
      <c r="U217" s="60">
        <v>0.18792862799999999</v>
      </c>
      <c r="V217" s="61">
        <v>32.404315091999997</v>
      </c>
      <c r="W217" s="60"/>
      <c r="X217" s="60">
        <v>5.8050233534000002</v>
      </c>
      <c r="Y217" s="60">
        <v>43.699536655000003</v>
      </c>
      <c r="Z217" s="15">
        <v>49.504560009000002</v>
      </c>
      <c r="AA217" s="48"/>
      <c r="AB217" s="48">
        <v>7.2830200387000001</v>
      </c>
      <c r="AC217" s="48">
        <v>13.954272725999999</v>
      </c>
      <c r="AD217" s="15">
        <v>21.237292769</v>
      </c>
      <c r="AE217" s="48"/>
      <c r="AF217" s="48">
        <v>7.2323320000000002E-3</v>
      </c>
      <c r="AG217" s="48">
        <v>2.383672931</v>
      </c>
      <c r="AH217" s="15">
        <v>2.3909052630000001</v>
      </c>
      <c r="AI217" s="49"/>
      <c r="AJ217" s="17">
        <v>106.06652242</v>
      </c>
      <c r="AK217" s="49"/>
      <c r="AL217" s="49">
        <v>14.859163988000001</v>
      </c>
      <c r="AM217" s="49">
        <v>60.717856363000003</v>
      </c>
      <c r="AN217" s="50">
        <v>30.489502061</v>
      </c>
    </row>
    <row r="218" spans="1:40" ht="15" customHeight="1" x14ac:dyDescent="0.35">
      <c r="A218" s="62" t="s">
        <v>461</v>
      </c>
      <c r="B218" s="63" t="s">
        <v>462</v>
      </c>
      <c r="C218" s="60">
        <v>8.3111566440000004</v>
      </c>
      <c r="D218" s="60">
        <v>4.5959967999999997E-2</v>
      </c>
      <c r="E218" s="60">
        <v>1.1487597709999999</v>
      </c>
      <c r="F218" s="60">
        <v>4.1112789999999998E-3</v>
      </c>
      <c r="G218" s="60">
        <v>7.7874101000000001E-2</v>
      </c>
      <c r="H218" s="60">
        <v>0</v>
      </c>
      <c r="I218" s="61">
        <v>9.5878617629999994</v>
      </c>
      <c r="J218" s="61"/>
      <c r="K218" s="60">
        <v>5.3017063000000003E-2</v>
      </c>
      <c r="L218" s="60">
        <v>0.75991156299999996</v>
      </c>
      <c r="M218" s="61">
        <v>0.81292862600000004</v>
      </c>
      <c r="N218" s="60"/>
      <c r="O218" s="60">
        <v>53.710775329999997</v>
      </c>
      <c r="P218" s="60">
        <v>0.80709712300000003</v>
      </c>
      <c r="Q218" s="60">
        <v>6.6067750329999999</v>
      </c>
      <c r="R218" s="60">
        <v>232.06987749999999</v>
      </c>
      <c r="S218" s="60">
        <v>3.9780446889999999</v>
      </c>
      <c r="T218" s="60">
        <v>8.0980783000000001E-2</v>
      </c>
      <c r="U218" s="60">
        <v>3.1111420860000001</v>
      </c>
      <c r="V218" s="61">
        <v>300.36469254000002</v>
      </c>
      <c r="W218" s="60"/>
      <c r="X218" s="60">
        <v>36.024721538999998</v>
      </c>
      <c r="Y218" s="60">
        <v>118.15746217</v>
      </c>
      <c r="Z218" s="15">
        <v>154.18218365999999</v>
      </c>
      <c r="AA218" s="48"/>
      <c r="AB218" s="48">
        <v>49.888652071999999</v>
      </c>
      <c r="AC218" s="48">
        <v>40.866810026000003</v>
      </c>
      <c r="AD218" s="15">
        <v>90.755462081000005</v>
      </c>
      <c r="AE218" s="48"/>
      <c r="AF218" s="48">
        <v>1.3645273529999999</v>
      </c>
      <c r="AG218" s="48">
        <v>7.2811908289999998</v>
      </c>
      <c r="AH218" s="15">
        <v>8.6457181819999995</v>
      </c>
      <c r="AI218" s="49"/>
      <c r="AJ218" s="17">
        <v>564.34884685999998</v>
      </c>
      <c r="AK218" s="49"/>
      <c r="AL218" s="49">
        <v>153.47590406</v>
      </c>
      <c r="AM218" s="49">
        <v>174.82090939</v>
      </c>
      <c r="AN218" s="50">
        <v>236.05203347</v>
      </c>
    </row>
    <row r="219" spans="1:40" ht="15" customHeight="1" x14ac:dyDescent="0.35">
      <c r="A219" s="62" t="s">
        <v>463</v>
      </c>
      <c r="B219" s="63" t="s">
        <v>464</v>
      </c>
      <c r="C219" s="60">
        <v>4.5767877380000002</v>
      </c>
      <c r="D219" s="60">
        <v>3.5089894000000003E-2</v>
      </c>
      <c r="E219" s="60">
        <v>0.73007413399999999</v>
      </c>
      <c r="F219" s="60">
        <v>0</v>
      </c>
      <c r="G219" s="60">
        <v>5.8902483999999998E-2</v>
      </c>
      <c r="H219" s="60">
        <v>0</v>
      </c>
      <c r="I219" s="61">
        <v>5.4008542500000001</v>
      </c>
      <c r="J219" s="61"/>
      <c r="K219" s="60">
        <v>0.22758218499999999</v>
      </c>
      <c r="L219" s="60">
        <v>0.489027027</v>
      </c>
      <c r="M219" s="61">
        <v>0.71660921200000005</v>
      </c>
      <c r="N219" s="60"/>
      <c r="O219" s="60">
        <v>9.3408235229999992</v>
      </c>
      <c r="P219" s="60">
        <v>0.32992266999999997</v>
      </c>
      <c r="Q219" s="60">
        <v>5.8511391670000004</v>
      </c>
      <c r="R219" s="60">
        <v>127.2129604</v>
      </c>
      <c r="S219" s="60">
        <v>0.21690281</v>
      </c>
      <c r="T219" s="60">
        <v>8.5551336000000006E-2</v>
      </c>
      <c r="U219" s="60">
        <v>1.374034062</v>
      </c>
      <c r="V219" s="61">
        <v>144.41133396999999</v>
      </c>
      <c r="W219" s="60"/>
      <c r="X219" s="60">
        <v>22.032747481000001</v>
      </c>
      <c r="Y219" s="60">
        <v>71.130188942000004</v>
      </c>
      <c r="Z219" s="15">
        <v>93.162936457000001</v>
      </c>
      <c r="AA219" s="48"/>
      <c r="AB219" s="48">
        <v>34.169074248000001</v>
      </c>
      <c r="AC219" s="48">
        <v>27.752361298</v>
      </c>
      <c r="AD219" s="15">
        <v>61.921435545999998</v>
      </c>
      <c r="AE219" s="48"/>
      <c r="AF219" s="48">
        <v>0.70632978199999996</v>
      </c>
      <c r="AG219" s="48">
        <v>4.7964631720000002</v>
      </c>
      <c r="AH219" s="15">
        <v>5.5027929540000002</v>
      </c>
      <c r="AI219" s="49"/>
      <c r="AJ219" s="17">
        <v>311.11596238999999</v>
      </c>
      <c r="AK219" s="49"/>
      <c r="AL219" s="49">
        <v>72.936845402000003</v>
      </c>
      <c r="AM219" s="49">
        <v>110.74925374</v>
      </c>
      <c r="AN219" s="50">
        <v>127.42986320999999</v>
      </c>
    </row>
    <row r="220" spans="1:40" ht="15" customHeight="1" x14ac:dyDescent="0.35">
      <c r="A220" s="62" t="s">
        <v>465</v>
      </c>
      <c r="B220" s="63" t="s">
        <v>466</v>
      </c>
      <c r="C220" s="60">
        <v>5.3639748459999996</v>
      </c>
      <c r="D220" s="60">
        <v>2.5493607000000001E-2</v>
      </c>
      <c r="E220" s="60">
        <v>0.72288801199999997</v>
      </c>
      <c r="F220" s="60">
        <v>0</v>
      </c>
      <c r="G220" s="60">
        <v>5.9179585E-2</v>
      </c>
      <c r="H220" s="60">
        <v>0</v>
      </c>
      <c r="I220" s="61">
        <v>6.1715360500000003</v>
      </c>
      <c r="J220" s="61"/>
      <c r="K220" s="60">
        <v>6.9166192000000001E-2</v>
      </c>
      <c r="L220" s="60">
        <v>0.48004205900000002</v>
      </c>
      <c r="M220" s="61">
        <v>0.54920825100000004</v>
      </c>
      <c r="N220" s="60"/>
      <c r="O220" s="60">
        <v>8.7966282949999997</v>
      </c>
      <c r="P220" s="60">
        <v>0.26810803999999999</v>
      </c>
      <c r="Q220" s="60">
        <v>6.5522674839999997</v>
      </c>
      <c r="R220" s="60">
        <v>110.94663319999999</v>
      </c>
      <c r="S220" s="60">
        <v>0.31286510200000001</v>
      </c>
      <c r="T220" s="60">
        <v>5.4203513000000002E-2</v>
      </c>
      <c r="U220" s="60">
        <v>1.2158616419999999</v>
      </c>
      <c r="V220" s="61">
        <v>128.14656728</v>
      </c>
      <c r="W220" s="60"/>
      <c r="X220" s="60">
        <v>21.440495976000001</v>
      </c>
      <c r="Y220" s="60">
        <v>69.496455554999997</v>
      </c>
      <c r="Z220" s="15">
        <v>90.936951504999996</v>
      </c>
      <c r="AA220" s="48"/>
      <c r="AB220" s="48">
        <v>32.178922941000003</v>
      </c>
      <c r="AC220" s="48">
        <v>27.273521935000002</v>
      </c>
      <c r="AD220" s="15">
        <v>59.452444874999998</v>
      </c>
      <c r="AE220" s="48"/>
      <c r="AF220" s="48">
        <v>0.82639312300000001</v>
      </c>
      <c r="AG220" s="48">
        <v>4.6332529310000004</v>
      </c>
      <c r="AH220" s="15">
        <v>5.4596460540000002</v>
      </c>
      <c r="AI220" s="49"/>
      <c r="AJ220" s="17">
        <v>290.71635400999998</v>
      </c>
      <c r="AK220" s="49"/>
      <c r="AL220" s="49">
        <v>70.298427759999996</v>
      </c>
      <c r="AM220" s="49">
        <v>109.15842798</v>
      </c>
      <c r="AN220" s="50">
        <v>111.2594983</v>
      </c>
    </row>
    <row r="221" spans="1:40" ht="15" customHeight="1" x14ac:dyDescent="0.35">
      <c r="A221" s="62" t="s">
        <v>467</v>
      </c>
      <c r="B221" s="63" t="s">
        <v>468</v>
      </c>
      <c r="C221" s="60">
        <v>0.23648667500000001</v>
      </c>
      <c r="D221" s="60">
        <v>4.3440689999999999E-3</v>
      </c>
      <c r="E221" s="60">
        <v>0.40526562199999999</v>
      </c>
      <c r="F221" s="60">
        <v>0</v>
      </c>
      <c r="G221" s="60">
        <v>2.6037016E-2</v>
      </c>
      <c r="H221" s="60">
        <v>0</v>
      </c>
      <c r="I221" s="61">
        <v>0.67213338199999995</v>
      </c>
      <c r="J221" s="61"/>
      <c r="K221" s="60">
        <v>0</v>
      </c>
      <c r="L221" s="60">
        <v>0.28941974300000001</v>
      </c>
      <c r="M221" s="61">
        <v>0.28941974300000001</v>
      </c>
      <c r="N221" s="60"/>
      <c r="O221" s="60">
        <v>2.556907501</v>
      </c>
      <c r="P221" s="60">
        <v>0.25079289599999999</v>
      </c>
      <c r="Q221" s="60">
        <v>1.596586168</v>
      </c>
      <c r="R221" s="60">
        <v>86.187518800000007</v>
      </c>
      <c r="S221" s="60">
        <v>0.31783884400000001</v>
      </c>
      <c r="T221" s="60">
        <v>4.4051080999999999E-2</v>
      </c>
      <c r="U221" s="60">
        <v>1.0020405059999999</v>
      </c>
      <c r="V221" s="61">
        <v>91.955735795999999</v>
      </c>
      <c r="W221" s="60"/>
      <c r="X221" s="60">
        <v>20.516925536999999</v>
      </c>
      <c r="Y221" s="60">
        <v>71.984748100000004</v>
      </c>
      <c r="Z221" s="15">
        <v>92.501673603</v>
      </c>
      <c r="AA221" s="48"/>
      <c r="AB221" s="48">
        <v>30.413502579999999</v>
      </c>
      <c r="AC221" s="48">
        <v>22.518587515</v>
      </c>
      <c r="AD221" s="15">
        <v>52.932090095</v>
      </c>
      <c r="AE221" s="48"/>
      <c r="AF221" s="48">
        <v>3.2618321999999998E-2</v>
      </c>
      <c r="AG221" s="48">
        <v>3.1619467530000001</v>
      </c>
      <c r="AH221" s="15">
        <v>3.1945650749999999</v>
      </c>
      <c r="AI221" s="49"/>
      <c r="AJ221" s="17">
        <v>241.54561769</v>
      </c>
      <c r="AK221" s="49"/>
      <c r="AL221" s="49">
        <v>55.083706182999997</v>
      </c>
      <c r="AM221" s="49">
        <v>99.956553901000007</v>
      </c>
      <c r="AN221" s="50">
        <v>86.505357644</v>
      </c>
    </row>
    <row r="222" spans="1:40" ht="15" customHeight="1" x14ac:dyDescent="0.35">
      <c r="A222" s="62" t="s">
        <v>469</v>
      </c>
      <c r="B222" s="63" t="s">
        <v>470</v>
      </c>
      <c r="C222" s="60">
        <v>5.4235195420000002</v>
      </c>
      <c r="D222" s="60">
        <v>3.1521258000000003E-2</v>
      </c>
      <c r="E222" s="60">
        <v>0.689404974</v>
      </c>
      <c r="F222" s="60">
        <v>0</v>
      </c>
      <c r="G222" s="60">
        <v>4.1843889000000002E-2</v>
      </c>
      <c r="H222" s="60">
        <v>0</v>
      </c>
      <c r="I222" s="61">
        <v>6.1862896630000002</v>
      </c>
      <c r="J222" s="61"/>
      <c r="K222" s="60">
        <v>0</v>
      </c>
      <c r="L222" s="60">
        <v>0.39851113999999999</v>
      </c>
      <c r="M222" s="61">
        <v>0.39851113999999999</v>
      </c>
      <c r="N222" s="60"/>
      <c r="O222" s="60">
        <v>6.0266502050000001</v>
      </c>
      <c r="P222" s="60">
        <v>0.34116707200000002</v>
      </c>
      <c r="Q222" s="60">
        <v>8.2477590220000003</v>
      </c>
      <c r="R222" s="60">
        <v>79.520625800000005</v>
      </c>
      <c r="S222" s="60">
        <v>2.7659329010000002</v>
      </c>
      <c r="T222" s="60">
        <v>5.1889005000000002E-2</v>
      </c>
      <c r="U222" s="60">
        <v>2.2519061210000002</v>
      </c>
      <c r="V222" s="61">
        <v>99.205930125999998</v>
      </c>
      <c r="W222" s="60"/>
      <c r="X222" s="60">
        <v>6.2742528916999998</v>
      </c>
      <c r="Y222" s="60">
        <v>28.966478125999998</v>
      </c>
      <c r="Z222" s="15">
        <v>35.240731015000001</v>
      </c>
      <c r="AA222" s="48"/>
      <c r="AB222" s="48">
        <v>18.827638288999999</v>
      </c>
      <c r="AC222" s="48">
        <v>14.151431384</v>
      </c>
      <c r="AD222" s="15">
        <v>32.979069672999998</v>
      </c>
      <c r="AE222" s="48"/>
      <c r="AF222" s="48">
        <v>0.37249872000000001</v>
      </c>
      <c r="AG222" s="48">
        <v>2.7697653510000002</v>
      </c>
      <c r="AH222" s="15">
        <v>3.142264071</v>
      </c>
      <c r="AI222" s="49"/>
      <c r="AJ222" s="17">
        <v>177.15279569</v>
      </c>
      <c r="AK222" s="49"/>
      <c r="AL222" s="49">
        <v>39.642886992999998</v>
      </c>
      <c r="AM222" s="49">
        <v>55.223349997</v>
      </c>
      <c r="AN222" s="50">
        <v>82.286558701000004</v>
      </c>
    </row>
    <row r="223" spans="1:40" ht="15" customHeight="1" x14ac:dyDescent="0.35">
      <c r="A223" s="62" t="s">
        <v>471</v>
      </c>
      <c r="B223" s="63" t="s">
        <v>472</v>
      </c>
      <c r="C223" s="60">
        <v>2.0442092870000002</v>
      </c>
      <c r="D223" s="60">
        <v>3.0235667000000001E-2</v>
      </c>
      <c r="E223" s="60">
        <v>0</v>
      </c>
      <c r="F223" s="60">
        <v>0</v>
      </c>
      <c r="G223" s="60">
        <v>5.4319681000000002E-2</v>
      </c>
      <c r="H223" s="60">
        <v>0</v>
      </c>
      <c r="I223" s="61">
        <v>2.128764635</v>
      </c>
      <c r="J223" s="61"/>
      <c r="K223" s="60">
        <v>2.3055396999999998E-2</v>
      </c>
      <c r="L223" s="60">
        <v>0</v>
      </c>
      <c r="M223" s="61">
        <v>2.3055396999999998E-2</v>
      </c>
      <c r="N223" s="60"/>
      <c r="O223" s="60">
        <v>12.18508256</v>
      </c>
      <c r="P223" s="60">
        <v>0.49316981900000001</v>
      </c>
      <c r="Q223" s="60">
        <v>5.0106091089999998</v>
      </c>
      <c r="R223" s="60">
        <v>91.954641600000002</v>
      </c>
      <c r="S223" s="60">
        <v>6.9528854000000001E-2</v>
      </c>
      <c r="T223" s="60">
        <v>5.7126828999999997E-2</v>
      </c>
      <c r="U223" s="60">
        <v>2.0387925820000001</v>
      </c>
      <c r="V223" s="61">
        <v>111.80895135</v>
      </c>
      <c r="W223" s="60"/>
      <c r="X223" s="60">
        <v>22.774244566</v>
      </c>
      <c r="Y223" s="60">
        <v>62.628134600000003</v>
      </c>
      <c r="Z223" s="15">
        <v>85.402379166000003</v>
      </c>
      <c r="AA223" s="48"/>
      <c r="AB223" s="48">
        <v>20.577434204999999</v>
      </c>
      <c r="AC223" s="48">
        <v>24.678942725999999</v>
      </c>
      <c r="AD223" s="15">
        <v>45.256376938999999</v>
      </c>
      <c r="AE223" s="48"/>
      <c r="AF223" s="48">
        <v>0.337985586</v>
      </c>
      <c r="AG223" s="48">
        <v>0</v>
      </c>
      <c r="AH223" s="15">
        <v>0.337985586</v>
      </c>
      <c r="AI223" s="49"/>
      <c r="AJ223" s="17">
        <v>244.95751308000001</v>
      </c>
      <c r="AK223" s="49"/>
      <c r="AL223" s="49">
        <v>60.615656178000002</v>
      </c>
      <c r="AM223" s="49">
        <v>92.317686434999999</v>
      </c>
      <c r="AN223" s="50">
        <v>92.024170454</v>
      </c>
    </row>
    <row r="224" spans="1:40" ht="15" customHeight="1" x14ac:dyDescent="0.35">
      <c r="A224" s="62" t="s">
        <v>473</v>
      </c>
      <c r="B224" s="63" t="s">
        <v>474</v>
      </c>
      <c r="C224" s="60">
        <v>16.063697609999998</v>
      </c>
      <c r="D224" s="60">
        <v>0.14347178199999999</v>
      </c>
      <c r="E224" s="60">
        <v>2.1762180299999998</v>
      </c>
      <c r="F224" s="60">
        <v>0</v>
      </c>
      <c r="G224" s="60">
        <v>0.120335701</v>
      </c>
      <c r="H224" s="60">
        <v>0</v>
      </c>
      <c r="I224" s="61">
        <v>18.503723123</v>
      </c>
      <c r="J224" s="61"/>
      <c r="K224" s="60">
        <v>3.3467969999999999E-3</v>
      </c>
      <c r="L224" s="60">
        <v>1.316090371</v>
      </c>
      <c r="M224" s="61">
        <v>1.3194371680000001</v>
      </c>
      <c r="N224" s="60"/>
      <c r="O224" s="60">
        <v>18.520277360000001</v>
      </c>
      <c r="P224" s="60">
        <v>0.52318004500000004</v>
      </c>
      <c r="Q224" s="60">
        <v>13.26951393</v>
      </c>
      <c r="R224" s="60">
        <v>120.79371690000001</v>
      </c>
      <c r="S224" s="60">
        <v>2.2195284019999999</v>
      </c>
      <c r="T224" s="60">
        <v>0.154617061</v>
      </c>
      <c r="U224" s="60">
        <v>4.3365489689999999</v>
      </c>
      <c r="V224" s="61">
        <v>159.81738267</v>
      </c>
      <c r="W224" s="60"/>
      <c r="X224" s="60">
        <v>29.435208468999999</v>
      </c>
      <c r="Y224" s="60">
        <v>93.789196474999997</v>
      </c>
      <c r="Z224" s="15">
        <v>123.2244049</v>
      </c>
      <c r="AA224" s="48"/>
      <c r="AB224" s="48">
        <v>53.382784858000001</v>
      </c>
      <c r="AC224" s="48">
        <v>41.415640215000003</v>
      </c>
      <c r="AD224" s="15">
        <v>94.798425107</v>
      </c>
      <c r="AE224" s="48"/>
      <c r="AF224" s="48">
        <v>2.6862374170000001</v>
      </c>
      <c r="AG224" s="48">
        <v>10.35954606</v>
      </c>
      <c r="AH224" s="15">
        <v>13.045783480000001</v>
      </c>
      <c r="AI224" s="49"/>
      <c r="AJ224" s="17">
        <v>410.70915645000002</v>
      </c>
      <c r="AK224" s="49"/>
      <c r="AL224" s="49">
        <v>125.36970607000001</v>
      </c>
      <c r="AM224" s="49">
        <v>162.32620507999999</v>
      </c>
      <c r="AN224" s="50">
        <v>123.01324529999999</v>
      </c>
    </row>
    <row r="225" spans="1:40" ht="15" customHeight="1" x14ac:dyDescent="0.35">
      <c r="A225" s="62" t="s">
        <v>475</v>
      </c>
      <c r="B225" s="63" t="s">
        <v>476</v>
      </c>
      <c r="C225" s="60">
        <v>0.80036242000000002</v>
      </c>
      <c r="D225" s="60">
        <v>1.8027934999999998E-2</v>
      </c>
      <c r="E225" s="60">
        <v>0.48959867299999998</v>
      </c>
      <c r="F225" s="60">
        <v>0.115654988</v>
      </c>
      <c r="G225" s="60">
        <v>9.2428909999999996E-3</v>
      </c>
      <c r="H225" s="60">
        <v>0</v>
      </c>
      <c r="I225" s="61">
        <v>1.4328869070000001</v>
      </c>
      <c r="J225" s="61"/>
      <c r="K225" s="60">
        <v>5.3282905999999998E-2</v>
      </c>
      <c r="L225" s="60">
        <v>0.32379679300000003</v>
      </c>
      <c r="M225" s="61">
        <v>0.37707969899999999</v>
      </c>
      <c r="N225" s="60"/>
      <c r="O225" s="60">
        <v>4.8345784250000001</v>
      </c>
      <c r="P225" s="60">
        <v>0.28480287799999998</v>
      </c>
      <c r="Q225" s="60">
        <v>2.9932093740000001</v>
      </c>
      <c r="R225" s="60">
        <v>191.92260540000001</v>
      </c>
      <c r="S225" s="60">
        <v>1.5281015E-2</v>
      </c>
      <c r="T225" s="60">
        <v>1.8160353000000001E-2</v>
      </c>
      <c r="U225" s="60">
        <v>1.1468913270000001</v>
      </c>
      <c r="V225" s="61">
        <v>201.21552876999999</v>
      </c>
      <c r="W225" s="60"/>
      <c r="X225" s="60">
        <v>28.283439218000002</v>
      </c>
      <c r="Y225" s="60">
        <v>64.085482330000005</v>
      </c>
      <c r="Z225" s="15">
        <v>92.368921581999999</v>
      </c>
      <c r="AA225" s="48"/>
      <c r="AB225" s="48">
        <v>17.126739596</v>
      </c>
      <c r="AC225" s="48">
        <v>22.156899355</v>
      </c>
      <c r="AD225" s="15">
        <v>39.283638951</v>
      </c>
      <c r="AE225" s="48"/>
      <c r="AF225" s="48">
        <v>0.13608759100000001</v>
      </c>
      <c r="AG225" s="48">
        <v>3.101121086</v>
      </c>
      <c r="AH225" s="15">
        <v>3.2372086759999998</v>
      </c>
      <c r="AI225" s="49"/>
      <c r="AJ225" s="17">
        <v>337.91526458999999</v>
      </c>
      <c r="AK225" s="49"/>
      <c r="AL225" s="49">
        <v>52.711615539</v>
      </c>
      <c r="AM225" s="49">
        <v>93.150107610999996</v>
      </c>
      <c r="AN225" s="50">
        <v>192.0535414</v>
      </c>
    </row>
    <row r="226" spans="1:40" ht="15" customHeight="1" x14ac:dyDescent="0.35">
      <c r="A226" s="62" t="s">
        <v>477</v>
      </c>
      <c r="B226" s="63" t="s">
        <v>478</v>
      </c>
      <c r="C226" s="60">
        <v>3.042664137</v>
      </c>
      <c r="D226" s="60">
        <v>2.0087099000000001E-2</v>
      </c>
      <c r="E226" s="60">
        <v>0.80922122600000002</v>
      </c>
      <c r="F226" s="60">
        <v>0</v>
      </c>
      <c r="G226" s="60">
        <v>2.0101809000000002E-2</v>
      </c>
      <c r="H226" s="60">
        <v>0</v>
      </c>
      <c r="I226" s="61">
        <v>3.8920742709999998</v>
      </c>
      <c r="J226" s="61"/>
      <c r="K226" s="60">
        <v>2.6668036999999999E-2</v>
      </c>
      <c r="L226" s="60">
        <v>0.47173854599999998</v>
      </c>
      <c r="M226" s="61">
        <v>0.49840658300000001</v>
      </c>
      <c r="N226" s="60"/>
      <c r="O226" s="60">
        <v>8.2333878489999996</v>
      </c>
      <c r="P226" s="60">
        <v>0.19601183599999999</v>
      </c>
      <c r="Q226" s="60">
        <v>5.6343920340000002</v>
      </c>
      <c r="R226" s="60">
        <v>52.09341036</v>
      </c>
      <c r="S226" s="60">
        <v>2.1981872170000001</v>
      </c>
      <c r="T226" s="60">
        <v>3.0042721000000001E-2</v>
      </c>
      <c r="U226" s="60">
        <v>1.9127979850000001</v>
      </c>
      <c r="V226" s="61">
        <v>70.298230001999997</v>
      </c>
      <c r="W226" s="60"/>
      <c r="X226" s="60">
        <v>55.723297567000003</v>
      </c>
      <c r="Y226" s="60">
        <v>37.947585631999999</v>
      </c>
      <c r="Z226" s="15">
        <v>93.670883232999998</v>
      </c>
      <c r="AA226" s="48"/>
      <c r="AB226" s="48">
        <v>27.740895933000001</v>
      </c>
      <c r="AC226" s="48">
        <v>16.145147652999999</v>
      </c>
      <c r="AD226" s="15">
        <v>43.886043586</v>
      </c>
      <c r="AE226" s="48"/>
      <c r="AF226" s="48">
        <v>0.24571372</v>
      </c>
      <c r="AG226" s="48">
        <v>3.3614683379999999</v>
      </c>
      <c r="AH226" s="15">
        <v>3.6071820570000002</v>
      </c>
      <c r="AI226" s="49"/>
      <c r="AJ226" s="17">
        <v>215.85281972999999</v>
      </c>
      <c r="AK226" s="49"/>
      <c r="AL226" s="49">
        <v>97.191668692999997</v>
      </c>
      <c r="AM226" s="49">
        <v>64.369553429000007</v>
      </c>
      <c r="AN226" s="50">
        <v>54.291597576999997</v>
      </c>
    </row>
    <row r="227" spans="1:40" ht="15" customHeight="1" x14ac:dyDescent="0.35">
      <c r="A227" s="62" t="s">
        <v>479</v>
      </c>
      <c r="B227" s="63" t="s">
        <v>480</v>
      </c>
      <c r="C227" s="60">
        <v>0.371132988</v>
      </c>
      <c r="D227" s="60">
        <v>3.9602137000000003E-2</v>
      </c>
      <c r="E227" s="60">
        <v>0.83282902700000006</v>
      </c>
      <c r="F227" s="60">
        <v>0</v>
      </c>
      <c r="G227" s="60">
        <v>2.1000122E-2</v>
      </c>
      <c r="H227" s="60">
        <v>0</v>
      </c>
      <c r="I227" s="61">
        <v>1.264564274</v>
      </c>
      <c r="J227" s="61"/>
      <c r="K227" s="60">
        <v>1.3334019000000001E-2</v>
      </c>
      <c r="L227" s="60">
        <v>0.51901112900000002</v>
      </c>
      <c r="M227" s="61">
        <v>0.53234514799999999</v>
      </c>
      <c r="N227" s="60"/>
      <c r="O227" s="60">
        <v>3.9049260449999998</v>
      </c>
      <c r="P227" s="60">
        <v>0.25616139500000001</v>
      </c>
      <c r="Q227" s="60">
        <v>6.518174481</v>
      </c>
      <c r="R227" s="60">
        <v>33.924713519999997</v>
      </c>
      <c r="S227" s="60">
        <v>0.13393636</v>
      </c>
      <c r="T227" s="60">
        <v>3.3446300999999998E-2</v>
      </c>
      <c r="U227" s="60">
        <v>0.83628984100000003</v>
      </c>
      <c r="V227" s="61">
        <v>45.607647943000003</v>
      </c>
      <c r="W227" s="60"/>
      <c r="X227" s="60">
        <v>10.807514384999999</v>
      </c>
      <c r="Y227" s="60">
        <v>30.949651375999998</v>
      </c>
      <c r="Z227" s="15">
        <v>41.75716577</v>
      </c>
      <c r="AA227" s="48"/>
      <c r="AB227" s="48">
        <v>16.181987591999999</v>
      </c>
      <c r="AC227" s="48">
        <v>15.684493929</v>
      </c>
      <c r="AD227" s="15">
        <v>31.866481522000001</v>
      </c>
      <c r="AE227" s="48"/>
      <c r="AF227" s="48">
        <v>6.3078784999999998E-2</v>
      </c>
      <c r="AG227" s="48">
        <v>4.3913756719999997</v>
      </c>
      <c r="AH227" s="15">
        <v>4.4544544579999998</v>
      </c>
      <c r="AI227" s="49"/>
      <c r="AJ227" s="17">
        <v>125.48265911</v>
      </c>
      <c r="AK227" s="49"/>
      <c r="AL227" s="49">
        <v>32.528473611000003</v>
      </c>
      <c r="AM227" s="49">
        <v>58.895535614000003</v>
      </c>
      <c r="AN227" s="50">
        <v>34.058649879999997</v>
      </c>
    </row>
    <row r="228" spans="1:40" ht="15" customHeight="1" x14ac:dyDescent="0.35">
      <c r="A228" s="62" t="s">
        <v>481</v>
      </c>
      <c r="B228" s="63" t="s">
        <v>482</v>
      </c>
      <c r="C228" s="60">
        <v>0.29389996800000001</v>
      </c>
      <c r="D228" s="60">
        <v>4.762311E-3</v>
      </c>
      <c r="E228" s="60">
        <v>0.15120916700000001</v>
      </c>
      <c r="F228" s="60">
        <v>0</v>
      </c>
      <c r="G228" s="60">
        <v>2.3069688000000001E-2</v>
      </c>
      <c r="H228" s="60">
        <v>0</v>
      </c>
      <c r="I228" s="61">
        <v>0.47294113399999999</v>
      </c>
      <c r="J228" s="61"/>
      <c r="K228" s="60">
        <v>1.6574478E-2</v>
      </c>
      <c r="L228" s="60">
        <v>0.118930966</v>
      </c>
      <c r="M228" s="61">
        <v>0.135505444</v>
      </c>
      <c r="N228" s="60"/>
      <c r="O228" s="60">
        <v>3.8615564010000001</v>
      </c>
      <c r="P228" s="60">
        <v>3.6122618000000002E-2</v>
      </c>
      <c r="Q228" s="60">
        <v>0.22797198499999999</v>
      </c>
      <c r="R228" s="60">
        <v>28.8089029</v>
      </c>
      <c r="S228" s="60">
        <v>1.6623084999999999E-2</v>
      </c>
      <c r="T228" s="60">
        <v>8.2824560000000005E-3</v>
      </c>
      <c r="U228" s="60">
        <v>7.9680503E-2</v>
      </c>
      <c r="V228" s="61">
        <v>33.039139947999999</v>
      </c>
      <c r="W228" s="60"/>
      <c r="X228" s="60">
        <v>28.158449157</v>
      </c>
      <c r="Y228" s="60">
        <v>34.600489604000003</v>
      </c>
      <c r="Z228" s="15">
        <v>62.758938762</v>
      </c>
      <c r="AA228" s="48"/>
      <c r="AB228" s="48">
        <v>19.831086465999999</v>
      </c>
      <c r="AC228" s="48">
        <v>11.123154144000001</v>
      </c>
      <c r="AD228" s="15">
        <v>30.954240601999999</v>
      </c>
      <c r="AE228" s="48"/>
      <c r="AF228" s="48">
        <v>1.207194E-2</v>
      </c>
      <c r="AG228" s="48">
        <v>1.484117643</v>
      </c>
      <c r="AH228" s="15">
        <v>1.496189583</v>
      </c>
      <c r="AI228" s="49"/>
      <c r="AJ228" s="17">
        <v>128.85695547</v>
      </c>
      <c r="AK228" s="49"/>
      <c r="AL228" s="49">
        <v>52.325555985999998</v>
      </c>
      <c r="AM228" s="49">
        <v>47.705873510000004</v>
      </c>
      <c r="AN228" s="50">
        <v>28.825525984999999</v>
      </c>
    </row>
    <row r="229" spans="1:40" ht="15" customHeight="1" x14ac:dyDescent="0.35">
      <c r="A229" s="62" t="s">
        <v>483</v>
      </c>
      <c r="B229" s="63" t="s">
        <v>484</v>
      </c>
      <c r="C229" s="60">
        <v>0.70380356399999999</v>
      </c>
      <c r="D229" s="60">
        <v>1.1200994000000001E-2</v>
      </c>
      <c r="E229" s="60">
        <v>0.19382090599999999</v>
      </c>
      <c r="F229" s="60">
        <v>0</v>
      </c>
      <c r="G229" s="60">
        <v>1.9086911000000002E-2</v>
      </c>
      <c r="H229" s="60">
        <v>0</v>
      </c>
      <c r="I229" s="61">
        <v>0.92791237500000001</v>
      </c>
      <c r="J229" s="61"/>
      <c r="K229" s="60">
        <v>3.3042619000000002E-2</v>
      </c>
      <c r="L229" s="60">
        <v>0.15916086400000001</v>
      </c>
      <c r="M229" s="61">
        <v>0.19220348300000001</v>
      </c>
      <c r="N229" s="60"/>
      <c r="O229" s="60">
        <v>9.9912935909999998</v>
      </c>
      <c r="P229" s="60">
        <v>0.13722279000000001</v>
      </c>
      <c r="Q229" s="60">
        <v>0.45192280299999998</v>
      </c>
      <c r="R229" s="60">
        <v>118.4344287</v>
      </c>
      <c r="S229" s="60">
        <v>0.17842893200000001</v>
      </c>
      <c r="T229" s="60">
        <v>3.3403881000000003E-2</v>
      </c>
      <c r="U229" s="60">
        <v>0.394403644</v>
      </c>
      <c r="V229" s="61">
        <v>129.62110433999999</v>
      </c>
      <c r="W229" s="60"/>
      <c r="X229" s="60">
        <v>23.510819311999999</v>
      </c>
      <c r="Y229" s="60">
        <v>54.626502932000001</v>
      </c>
      <c r="Z229" s="15">
        <v>78.137322252999994</v>
      </c>
      <c r="AA229" s="48"/>
      <c r="AB229" s="48">
        <v>22.576285666</v>
      </c>
      <c r="AC229" s="48">
        <v>16.169060894000001</v>
      </c>
      <c r="AD229" s="15">
        <v>38.745346560999998</v>
      </c>
      <c r="AE229" s="48"/>
      <c r="AF229" s="48">
        <v>4.8545919E-2</v>
      </c>
      <c r="AG229" s="48">
        <v>2.089062207</v>
      </c>
      <c r="AH229" s="15">
        <v>2.1376081259999999</v>
      </c>
      <c r="AI229" s="49"/>
      <c r="AJ229" s="17">
        <v>249.76149713999999</v>
      </c>
      <c r="AK229" s="49"/>
      <c r="AL229" s="49">
        <v>57.459108892000003</v>
      </c>
      <c r="AM229" s="49">
        <v>73.689530606000005</v>
      </c>
      <c r="AN229" s="50">
        <v>118.61285762999999</v>
      </c>
    </row>
    <row r="230" spans="1:40" ht="15" customHeight="1" x14ac:dyDescent="0.35">
      <c r="A230" s="62" t="s">
        <v>485</v>
      </c>
      <c r="B230" s="63" t="s">
        <v>486</v>
      </c>
      <c r="C230" s="60">
        <v>5.6282681590000001</v>
      </c>
      <c r="D230" s="60">
        <v>5.8628600000000003E-2</v>
      </c>
      <c r="E230" s="60">
        <v>0.96751040899999996</v>
      </c>
      <c r="F230" s="60">
        <v>1.2623205E-2</v>
      </c>
      <c r="G230" s="60">
        <v>8.5551678000000006E-2</v>
      </c>
      <c r="H230" s="60">
        <v>0</v>
      </c>
      <c r="I230" s="61">
        <v>6.7525820510000001</v>
      </c>
      <c r="J230" s="61"/>
      <c r="K230" s="60">
        <v>9.9872220000000005E-3</v>
      </c>
      <c r="L230" s="60">
        <v>0.60985338499999997</v>
      </c>
      <c r="M230" s="61">
        <v>0.61984060699999999</v>
      </c>
      <c r="N230" s="60"/>
      <c r="O230" s="60">
        <v>18.07110256</v>
      </c>
      <c r="P230" s="60">
        <v>0.48445882899999998</v>
      </c>
      <c r="Q230" s="60">
        <v>7.5403997670000003</v>
      </c>
      <c r="R230" s="60">
        <v>218.86226909999999</v>
      </c>
      <c r="S230" s="60">
        <v>0.87298498300000005</v>
      </c>
      <c r="T230" s="60">
        <v>0.17029972099999999</v>
      </c>
      <c r="U230" s="60">
        <v>2.979463515</v>
      </c>
      <c r="V230" s="61">
        <v>248.98097848</v>
      </c>
      <c r="W230" s="60"/>
      <c r="X230" s="60">
        <v>21.276219114</v>
      </c>
      <c r="Y230" s="60">
        <v>69.978362554</v>
      </c>
      <c r="Z230" s="15">
        <v>91.254581685000005</v>
      </c>
      <c r="AA230" s="48"/>
      <c r="AB230" s="48">
        <v>44.864017455000003</v>
      </c>
      <c r="AC230" s="48">
        <v>26.691005873000002</v>
      </c>
      <c r="AD230" s="15">
        <v>71.555023336000005</v>
      </c>
      <c r="AE230" s="48"/>
      <c r="AF230" s="48">
        <v>0.93464141700000003</v>
      </c>
      <c r="AG230" s="48">
        <v>5.2936825010000002</v>
      </c>
      <c r="AH230" s="15">
        <v>6.2283239180000001</v>
      </c>
      <c r="AI230" s="49"/>
      <c r="AJ230" s="17">
        <v>425.39133006999998</v>
      </c>
      <c r="AK230" s="49"/>
      <c r="AL230" s="49">
        <v>94.562638269999994</v>
      </c>
      <c r="AM230" s="49">
        <v>111.08081448999999</v>
      </c>
      <c r="AN230" s="50">
        <v>219.74787728999999</v>
      </c>
    </row>
    <row r="231" spans="1:40" ht="15" customHeight="1" x14ac:dyDescent="0.35">
      <c r="A231" s="62" t="s">
        <v>487</v>
      </c>
      <c r="B231" s="63" t="s">
        <v>488</v>
      </c>
      <c r="C231" s="60">
        <v>0.34305887800000001</v>
      </c>
      <c r="D231" s="60">
        <v>8.4199470000000005E-3</v>
      </c>
      <c r="E231" s="60">
        <v>0.44107137400000002</v>
      </c>
      <c r="F231" s="60">
        <v>0</v>
      </c>
      <c r="G231" s="60">
        <v>4.0063822999999998E-2</v>
      </c>
      <c r="H231" s="60">
        <v>0</v>
      </c>
      <c r="I231" s="61">
        <v>0.83261402200000001</v>
      </c>
      <c r="J231" s="61"/>
      <c r="K231" s="60">
        <v>3.2936279999999998E-3</v>
      </c>
      <c r="L231" s="60">
        <v>0.37888473</v>
      </c>
      <c r="M231" s="61">
        <v>0.382178358</v>
      </c>
      <c r="N231" s="60"/>
      <c r="O231" s="60">
        <v>2.6704299219999998</v>
      </c>
      <c r="P231" s="60">
        <v>3.1115650000000002E-2</v>
      </c>
      <c r="Q231" s="60">
        <v>0.35243776199999999</v>
      </c>
      <c r="R231" s="60">
        <v>34.696045249999997</v>
      </c>
      <c r="S231" s="60">
        <v>0.80065815900000004</v>
      </c>
      <c r="T231" s="60">
        <v>1.3311401E-2</v>
      </c>
      <c r="U231" s="60">
        <v>6.7582819000000002E-2</v>
      </c>
      <c r="V231" s="61">
        <v>38.631580962999998</v>
      </c>
      <c r="W231" s="60"/>
      <c r="X231" s="60">
        <v>16.591428934</v>
      </c>
      <c r="Y231" s="60">
        <v>51.763720747999997</v>
      </c>
      <c r="Z231" s="15">
        <v>68.355149682000004</v>
      </c>
      <c r="AA231" s="48"/>
      <c r="AB231" s="48">
        <v>23.101802338999999</v>
      </c>
      <c r="AC231" s="48">
        <v>18.976676217000001</v>
      </c>
      <c r="AD231" s="15">
        <v>42.078478554999997</v>
      </c>
      <c r="AE231" s="48"/>
      <c r="AF231" s="48">
        <v>2.8568534560000001</v>
      </c>
      <c r="AG231" s="48">
        <v>5.2180576500000004</v>
      </c>
      <c r="AH231" s="15">
        <v>8.0749111060000001</v>
      </c>
      <c r="AI231" s="49"/>
      <c r="AJ231" s="17">
        <v>158.35491268999999</v>
      </c>
      <c r="AK231" s="49"/>
      <c r="AL231" s="49">
        <v>45.727360797000003</v>
      </c>
      <c r="AM231" s="49">
        <v>77.130848481000001</v>
      </c>
      <c r="AN231" s="50">
        <v>35.496703408999998</v>
      </c>
    </row>
    <row r="232" spans="1:40" ht="15" customHeight="1" x14ac:dyDescent="0.35">
      <c r="A232" s="62" t="s">
        <v>489</v>
      </c>
      <c r="B232" s="63" t="s">
        <v>490</v>
      </c>
      <c r="C232" s="60">
        <v>4.1838779109999997</v>
      </c>
      <c r="D232" s="60">
        <v>5.4534877000000002E-2</v>
      </c>
      <c r="E232" s="60">
        <v>2.136522829</v>
      </c>
      <c r="F232" s="60">
        <v>0</v>
      </c>
      <c r="G232" s="60">
        <v>8.1339068E-2</v>
      </c>
      <c r="H232" s="60">
        <v>0</v>
      </c>
      <c r="I232" s="61">
        <v>6.4562746850000003</v>
      </c>
      <c r="J232" s="61"/>
      <c r="K232" s="60">
        <v>2.9908496999999999E-2</v>
      </c>
      <c r="L232" s="60">
        <v>1.1314335689999999</v>
      </c>
      <c r="M232" s="61">
        <v>1.161342066</v>
      </c>
      <c r="N232" s="60"/>
      <c r="O232" s="60">
        <v>13.641897330000001</v>
      </c>
      <c r="P232" s="60">
        <v>0.54528348299999996</v>
      </c>
      <c r="Q232" s="60">
        <v>22.04287102</v>
      </c>
      <c r="R232" s="60">
        <v>112.57388950000001</v>
      </c>
      <c r="S232" s="60">
        <v>1.8824845E-2</v>
      </c>
      <c r="T232" s="60">
        <v>0.85196890300000006</v>
      </c>
      <c r="U232" s="60">
        <v>5.1878362280000001</v>
      </c>
      <c r="V232" s="61">
        <v>154.86257130999999</v>
      </c>
      <c r="W232" s="60"/>
      <c r="X232" s="60">
        <v>80.517150473000001</v>
      </c>
      <c r="Y232" s="60">
        <v>38.902495168000002</v>
      </c>
      <c r="Z232" s="15">
        <v>119.41964566</v>
      </c>
      <c r="AA232" s="48"/>
      <c r="AB232" s="48">
        <v>61.496354222000001</v>
      </c>
      <c r="AC232" s="48">
        <v>29.365322725999999</v>
      </c>
      <c r="AD232" s="15">
        <v>90.861676955999997</v>
      </c>
      <c r="AE232" s="48"/>
      <c r="AF232" s="48">
        <v>0.12876705499999999</v>
      </c>
      <c r="AG232" s="48">
        <v>5.7032732270000004</v>
      </c>
      <c r="AH232" s="15">
        <v>5.8320402810000003</v>
      </c>
      <c r="AI232" s="49"/>
      <c r="AJ232" s="17">
        <v>378.59355095000001</v>
      </c>
      <c r="AK232" s="49"/>
      <c r="AL232" s="49">
        <v>166.71891805000001</v>
      </c>
      <c r="AM232" s="49">
        <v>99.281918537999999</v>
      </c>
      <c r="AN232" s="50">
        <v>112.59271434999999</v>
      </c>
    </row>
    <row r="233" spans="1:40" ht="15" customHeight="1" x14ac:dyDescent="0.35">
      <c r="A233" s="62" t="s">
        <v>491</v>
      </c>
      <c r="B233" s="63" t="s">
        <v>492</v>
      </c>
      <c r="C233" s="60">
        <v>0</v>
      </c>
      <c r="D233" s="60">
        <v>0</v>
      </c>
      <c r="E233" s="60">
        <v>0.42279409099999998</v>
      </c>
      <c r="F233" s="60">
        <v>0</v>
      </c>
      <c r="G233" s="60">
        <v>0</v>
      </c>
      <c r="H233" s="60">
        <v>0</v>
      </c>
      <c r="I233" s="61">
        <v>0.42279409099999998</v>
      </c>
      <c r="J233" s="61"/>
      <c r="K233" s="60">
        <v>3.3467969999999999E-3</v>
      </c>
      <c r="L233" s="60">
        <v>0.35779372399999998</v>
      </c>
      <c r="M233" s="61">
        <v>0.36114052099999999</v>
      </c>
      <c r="N233" s="60"/>
      <c r="O233" s="60">
        <v>14.452230159999999</v>
      </c>
      <c r="P233" s="60">
        <v>3.9074254000000003E-2</v>
      </c>
      <c r="Q233" s="60">
        <v>0.36784507700000002</v>
      </c>
      <c r="R233" s="60">
        <v>56.88899353</v>
      </c>
      <c r="S233" s="60">
        <v>1.9233745149999999</v>
      </c>
      <c r="T233" s="60">
        <v>4.2807670000000004E-3</v>
      </c>
      <c r="U233" s="60">
        <v>0.118026915</v>
      </c>
      <c r="V233" s="61">
        <v>73.793825217999995</v>
      </c>
      <c r="W233" s="60"/>
      <c r="X233" s="60">
        <v>33.243228279999997</v>
      </c>
      <c r="Y233" s="60">
        <v>84.201012407999997</v>
      </c>
      <c r="Z233" s="15">
        <v>117.44424067</v>
      </c>
      <c r="AA233" s="48"/>
      <c r="AB233" s="48">
        <v>35.765570558999997</v>
      </c>
      <c r="AC233" s="48">
        <v>24.633560714000001</v>
      </c>
      <c r="AD233" s="15">
        <v>60.399131273000002</v>
      </c>
      <c r="AE233" s="48"/>
      <c r="AF233" s="48">
        <v>0</v>
      </c>
      <c r="AG233" s="48">
        <v>4.8519291569999998</v>
      </c>
      <c r="AH233" s="15">
        <v>4.8519291569999998</v>
      </c>
      <c r="AI233" s="49"/>
      <c r="AJ233" s="17">
        <v>257.27306092999999</v>
      </c>
      <c r="AK233" s="49"/>
      <c r="AL233" s="49">
        <v>83.625757731999997</v>
      </c>
      <c r="AM233" s="49">
        <v>114.83493516999999</v>
      </c>
      <c r="AN233" s="50">
        <v>58.812368044999999</v>
      </c>
    </row>
    <row r="234" spans="1:40" ht="15" customHeight="1" x14ac:dyDescent="0.35">
      <c r="A234" s="62" t="s">
        <v>493</v>
      </c>
      <c r="B234" s="63" t="s">
        <v>494</v>
      </c>
      <c r="C234" s="60">
        <v>0.74164900499999997</v>
      </c>
      <c r="D234" s="60">
        <v>1.6242972000000001E-2</v>
      </c>
      <c r="E234" s="60">
        <v>0.587123599</v>
      </c>
      <c r="F234" s="60">
        <v>0</v>
      </c>
      <c r="G234" s="60">
        <v>1.9372944E-2</v>
      </c>
      <c r="H234" s="60">
        <v>0</v>
      </c>
      <c r="I234" s="61">
        <v>1.3643885200000001</v>
      </c>
      <c r="J234" s="61"/>
      <c r="K234" s="60">
        <v>9.934053E-3</v>
      </c>
      <c r="L234" s="60">
        <v>0.33799848900000001</v>
      </c>
      <c r="M234" s="61">
        <v>0.34793254200000001</v>
      </c>
      <c r="N234" s="60"/>
      <c r="O234" s="60">
        <v>8.7123178719999999</v>
      </c>
      <c r="P234" s="60">
        <v>0.23583931499999999</v>
      </c>
      <c r="Q234" s="60">
        <v>6.6692371179999999</v>
      </c>
      <c r="R234" s="60">
        <v>24.92035315</v>
      </c>
      <c r="S234" s="60">
        <v>4.3926549999999997E-3</v>
      </c>
      <c r="T234" s="60">
        <v>3.6851890999999998E-2</v>
      </c>
      <c r="U234" s="60">
        <v>1.6384508289999999</v>
      </c>
      <c r="V234" s="61">
        <v>42.217442830000003</v>
      </c>
      <c r="W234" s="60"/>
      <c r="X234" s="60">
        <v>3.5226674239000002</v>
      </c>
      <c r="Y234" s="60">
        <v>19.213707661000001</v>
      </c>
      <c r="Z234" s="15">
        <v>22.736375081999999</v>
      </c>
      <c r="AA234" s="48"/>
      <c r="AB234" s="48">
        <v>11.24545172</v>
      </c>
      <c r="AC234" s="48">
        <v>11.729620971999999</v>
      </c>
      <c r="AD234" s="15">
        <v>22.975072699999998</v>
      </c>
      <c r="AE234" s="48"/>
      <c r="AF234" s="48">
        <v>0.117244715</v>
      </c>
      <c r="AG234" s="48">
        <v>2.3202183750000001</v>
      </c>
      <c r="AH234" s="15">
        <v>2.437463089</v>
      </c>
      <c r="AI234" s="49"/>
      <c r="AJ234" s="17">
        <v>92.078674762999995</v>
      </c>
      <c r="AK234" s="49"/>
      <c r="AL234" s="49">
        <v>26.296022740000002</v>
      </c>
      <c r="AM234" s="49">
        <v>40.857906214000003</v>
      </c>
      <c r="AN234" s="50">
        <v>24.924745805000001</v>
      </c>
    </row>
    <row r="235" spans="1:40" ht="15" customHeight="1" x14ac:dyDescent="0.35">
      <c r="A235" s="62" t="s">
        <v>495</v>
      </c>
      <c r="B235" s="63" t="s">
        <v>496</v>
      </c>
      <c r="C235" s="60">
        <v>3.5135746449999998</v>
      </c>
      <c r="D235" s="60">
        <v>3.5684412999999998E-2</v>
      </c>
      <c r="E235" s="60">
        <v>1.1822144560000001</v>
      </c>
      <c r="F235" s="60">
        <v>0</v>
      </c>
      <c r="G235" s="60">
        <v>5.5329125999999999E-2</v>
      </c>
      <c r="H235" s="60">
        <v>0</v>
      </c>
      <c r="I235" s="61">
        <v>4.7868026400000003</v>
      </c>
      <c r="J235" s="61"/>
      <c r="K235" s="60">
        <v>3.2936279999999998E-3</v>
      </c>
      <c r="L235" s="60">
        <v>0.64965385799999997</v>
      </c>
      <c r="M235" s="61">
        <v>0.65294748599999997</v>
      </c>
      <c r="N235" s="60"/>
      <c r="O235" s="60">
        <v>21.393992770000001</v>
      </c>
      <c r="P235" s="60">
        <v>0.40964366099999999</v>
      </c>
      <c r="Q235" s="60">
        <v>16.84560111</v>
      </c>
      <c r="R235" s="60">
        <v>87.756088149999997</v>
      </c>
      <c r="S235" s="60">
        <v>1.169486917</v>
      </c>
      <c r="T235" s="60">
        <v>0.17858041599999999</v>
      </c>
      <c r="U235" s="60">
        <v>3.0288780700000002</v>
      </c>
      <c r="V235" s="61">
        <v>130.78227108999999</v>
      </c>
      <c r="W235" s="60"/>
      <c r="X235" s="60">
        <v>20.862041634000001</v>
      </c>
      <c r="Y235" s="60">
        <v>19.808336835999999</v>
      </c>
      <c r="Z235" s="15">
        <v>40.670378468999999</v>
      </c>
      <c r="AA235" s="48"/>
      <c r="AB235" s="48">
        <v>21.502370386999999</v>
      </c>
      <c r="AC235" s="48">
        <v>18.238485735000001</v>
      </c>
      <c r="AD235" s="15">
        <v>39.740856113</v>
      </c>
      <c r="AE235" s="48"/>
      <c r="AF235" s="48">
        <v>0.36195265199999999</v>
      </c>
      <c r="AG235" s="48">
        <v>3.8118399959999998</v>
      </c>
      <c r="AH235" s="15">
        <v>4.1737926490000001</v>
      </c>
      <c r="AI235" s="49"/>
      <c r="AJ235" s="17">
        <v>220.80704845</v>
      </c>
      <c r="AK235" s="49"/>
      <c r="AL235" s="49">
        <v>71.345341402000003</v>
      </c>
      <c r="AM235" s="49">
        <v>60.536131990999998</v>
      </c>
      <c r="AN235" s="50">
        <v>88.925575066999997</v>
      </c>
    </row>
    <row r="236" spans="1:40" ht="15" customHeight="1" x14ac:dyDescent="0.35">
      <c r="A236" s="62" t="s">
        <v>497</v>
      </c>
      <c r="B236" s="63" t="s">
        <v>498</v>
      </c>
      <c r="C236" s="60">
        <v>0.55704326500000001</v>
      </c>
      <c r="D236" s="60">
        <v>1.1300708E-2</v>
      </c>
      <c r="E236" s="60">
        <v>0.46899354100000001</v>
      </c>
      <c r="F236" s="60">
        <v>0</v>
      </c>
      <c r="G236" s="60">
        <v>9.2581610000000009E-3</v>
      </c>
      <c r="H236" s="60">
        <v>0</v>
      </c>
      <c r="I236" s="61">
        <v>1.0465956750000001</v>
      </c>
      <c r="J236" s="61"/>
      <c r="K236" s="60">
        <v>0.86298375299999996</v>
      </c>
      <c r="L236" s="60">
        <v>0.31919852700000001</v>
      </c>
      <c r="M236" s="61">
        <v>1.1821822799999999</v>
      </c>
      <c r="N236" s="60"/>
      <c r="O236" s="60">
        <v>12.83572539</v>
      </c>
      <c r="P236" s="60">
        <v>0.16408161099999999</v>
      </c>
      <c r="Q236" s="60">
        <v>3.444294422</v>
      </c>
      <c r="R236" s="60">
        <v>92.396301649999998</v>
      </c>
      <c r="S236" s="60">
        <v>0.493180332</v>
      </c>
      <c r="T236" s="60">
        <v>2.6569560999999998E-2</v>
      </c>
      <c r="U236" s="60">
        <v>1.7771134559999999</v>
      </c>
      <c r="V236" s="61">
        <v>111.13726642</v>
      </c>
      <c r="W236" s="60"/>
      <c r="X236" s="60">
        <v>25.281687781999999</v>
      </c>
      <c r="Y236" s="60">
        <v>57.806127601</v>
      </c>
      <c r="Z236" s="15">
        <v>83.087815374000002</v>
      </c>
      <c r="AA236" s="48"/>
      <c r="AB236" s="48">
        <v>24.359131470000001</v>
      </c>
      <c r="AC236" s="48">
        <v>20.20100141</v>
      </c>
      <c r="AD236" s="15">
        <v>44.560132879999998</v>
      </c>
      <c r="AE236" s="48"/>
      <c r="AF236" s="48">
        <v>7.8457323999999995E-2</v>
      </c>
      <c r="AG236" s="48">
        <v>3.221681909</v>
      </c>
      <c r="AH236" s="15">
        <v>3.3001392329999999</v>
      </c>
      <c r="AI236" s="49"/>
      <c r="AJ236" s="17">
        <v>244.31413186</v>
      </c>
      <c r="AK236" s="49"/>
      <c r="AL236" s="49">
        <v>65.963352481000001</v>
      </c>
      <c r="AM236" s="49">
        <v>85.46129741</v>
      </c>
      <c r="AN236" s="50">
        <v>92.889481982000007</v>
      </c>
    </row>
    <row r="237" spans="1:40" ht="15" customHeight="1" x14ac:dyDescent="0.35">
      <c r="A237" s="62" t="s">
        <v>499</v>
      </c>
      <c r="B237" s="63" t="s">
        <v>500</v>
      </c>
      <c r="C237" s="60">
        <v>1.9370748529999999</v>
      </c>
      <c r="D237" s="60">
        <v>4.5059367000000003E-2</v>
      </c>
      <c r="E237" s="60">
        <v>2.081903981</v>
      </c>
      <c r="F237" s="60">
        <v>0.13746982699999999</v>
      </c>
      <c r="G237" s="60">
        <v>4.5671261999999997E-2</v>
      </c>
      <c r="H237" s="60">
        <v>0</v>
      </c>
      <c r="I237" s="61">
        <v>4.2471792900000001</v>
      </c>
      <c r="J237" s="61"/>
      <c r="K237" s="60">
        <v>1.11E-5</v>
      </c>
      <c r="L237" s="60">
        <v>1.08898888</v>
      </c>
      <c r="M237" s="61">
        <v>1.0889999800000001</v>
      </c>
      <c r="N237" s="60"/>
      <c r="O237" s="60">
        <v>13.431506130000001</v>
      </c>
      <c r="P237" s="60">
        <v>0.43870352800000001</v>
      </c>
      <c r="Q237" s="60">
        <v>16.081003429999999</v>
      </c>
      <c r="R237" s="60">
        <v>59.095138079999998</v>
      </c>
      <c r="S237" s="60">
        <v>0.32977659100000001</v>
      </c>
      <c r="T237" s="60">
        <v>7.0104754000000005E-2</v>
      </c>
      <c r="U237" s="60">
        <v>3.9202746799999999</v>
      </c>
      <c r="V237" s="61">
        <v>93.366507193000004</v>
      </c>
      <c r="W237" s="60"/>
      <c r="X237" s="60">
        <v>17.718111995000001</v>
      </c>
      <c r="Y237" s="60">
        <v>28.961212553999999</v>
      </c>
      <c r="Z237" s="15">
        <v>46.679324549</v>
      </c>
      <c r="AA237" s="48"/>
      <c r="AB237" s="48">
        <v>21.574910945999999</v>
      </c>
      <c r="AC237" s="48">
        <v>21.517426647000001</v>
      </c>
      <c r="AD237" s="15">
        <v>43.092337592</v>
      </c>
      <c r="AE237" s="48"/>
      <c r="AF237" s="48">
        <v>0.315920912</v>
      </c>
      <c r="AG237" s="48">
        <v>5.1815054280000004</v>
      </c>
      <c r="AH237" s="15">
        <v>5.4974263399999996</v>
      </c>
      <c r="AI237" s="49"/>
      <c r="AJ237" s="17">
        <v>193.97177493999999</v>
      </c>
      <c r="AK237" s="49"/>
      <c r="AL237" s="49">
        <v>59.497349526999997</v>
      </c>
      <c r="AM237" s="49">
        <v>74.912040919000006</v>
      </c>
      <c r="AN237" s="50">
        <v>59.562384498</v>
      </c>
    </row>
    <row r="238" spans="1:40" ht="15" customHeight="1" x14ac:dyDescent="0.35">
      <c r="A238" s="62" t="s">
        <v>501</v>
      </c>
      <c r="B238" s="63" t="s">
        <v>502</v>
      </c>
      <c r="C238" s="60">
        <v>0</v>
      </c>
      <c r="D238" s="60">
        <v>9.5199999999999997E-5</v>
      </c>
      <c r="E238" s="60">
        <v>0.38015268200000002</v>
      </c>
      <c r="F238" s="60">
        <v>0</v>
      </c>
      <c r="G238" s="60">
        <v>0</v>
      </c>
      <c r="H238" s="60">
        <v>0</v>
      </c>
      <c r="I238" s="61">
        <v>0.38024788199999998</v>
      </c>
      <c r="J238" s="61"/>
      <c r="K238" s="60">
        <v>5.2804388000000001E-2</v>
      </c>
      <c r="L238" s="60">
        <v>0.29542567800000002</v>
      </c>
      <c r="M238" s="61">
        <v>0.348230066</v>
      </c>
      <c r="N238" s="60"/>
      <c r="O238" s="60">
        <v>6.6138761439999998</v>
      </c>
      <c r="P238" s="60">
        <v>9.8346635000000002E-2</v>
      </c>
      <c r="Q238" s="60">
        <v>0.38165700699999999</v>
      </c>
      <c r="R238" s="60">
        <v>35.487675279999998</v>
      </c>
      <c r="S238" s="60">
        <v>1.0819882729999999</v>
      </c>
      <c r="T238" s="60">
        <v>4.1118166999999997E-2</v>
      </c>
      <c r="U238" s="60">
        <v>0.10799012</v>
      </c>
      <c r="V238" s="61">
        <v>43.812651625999997</v>
      </c>
      <c r="W238" s="60"/>
      <c r="X238" s="60">
        <v>36.851578169</v>
      </c>
      <c r="Y238" s="60">
        <v>55.015375648999999</v>
      </c>
      <c r="Z238" s="15">
        <v>91.866953826</v>
      </c>
      <c r="AA238" s="48"/>
      <c r="AB238" s="48">
        <v>33.874534728999997</v>
      </c>
      <c r="AC238" s="48">
        <v>17.659895089999999</v>
      </c>
      <c r="AD238" s="15">
        <v>51.534429819000003</v>
      </c>
      <c r="AE238" s="48"/>
      <c r="AF238" s="48">
        <v>0</v>
      </c>
      <c r="AG238" s="48">
        <v>3.6317336720000002</v>
      </c>
      <c r="AH238" s="15">
        <v>3.6317336720000002</v>
      </c>
      <c r="AI238" s="49"/>
      <c r="AJ238" s="17">
        <v>191.57424689000001</v>
      </c>
      <c r="AK238" s="49"/>
      <c r="AL238" s="49">
        <v>77.640343552000004</v>
      </c>
      <c r="AM238" s="49">
        <v>77.364239777999998</v>
      </c>
      <c r="AN238" s="50">
        <v>36.569663552999998</v>
      </c>
    </row>
    <row r="239" spans="1:40" ht="15" customHeight="1" x14ac:dyDescent="0.35">
      <c r="A239" s="62" t="s">
        <v>503</v>
      </c>
      <c r="B239" s="63" t="s">
        <v>504</v>
      </c>
      <c r="C239" s="60">
        <v>0.278702012</v>
      </c>
      <c r="D239" s="60">
        <v>3.9896059999999997E-3</v>
      </c>
      <c r="E239" s="60">
        <v>0.59724723800000001</v>
      </c>
      <c r="F239" s="60">
        <v>0.14684049099999999</v>
      </c>
      <c r="G239" s="60">
        <v>2.5368750000000001E-3</v>
      </c>
      <c r="H239" s="60">
        <v>0</v>
      </c>
      <c r="I239" s="61">
        <v>1.0293162220000001</v>
      </c>
      <c r="J239" s="61"/>
      <c r="K239" s="60">
        <v>4.6695649999999998E-2</v>
      </c>
      <c r="L239" s="60">
        <v>0.43095779000000001</v>
      </c>
      <c r="M239" s="61">
        <v>0.47765343999999998</v>
      </c>
      <c r="N239" s="60"/>
      <c r="O239" s="60">
        <v>11.4221553</v>
      </c>
      <c r="P239" s="60">
        <v>0.17979278300000001</v>
      </c>
      <c r="Q239" s="60">
        <v>2.9233569149999998</v>
      </c>
      <c r="R239" s="60">
        <v>129.54133759999999</v>
      </c>
      <c r="S239" s="60">
        <v>2.1714088779999998</v>
      </c>
      <c r="T239" s="60">
        <v>2.9862502999999999E-2</v>
      </c>
      <c r="U239" s="60">
        <v>0.97775968499999999</v>
      </c>
      <c r="V239" s="61">
        <v>147.24567365999999</v>
      </c>
      <c r="W239" s="60"/>
      <c r="X239" s="60">
        <v>32.416960781999997</v>
      </c>
      <c r="Y239" s="60">
        <v>78.741713662999999</v>
      </c>
      <c r="Z239" s="15">
        <v>111.15867446</v>
      </c>
      <c r="AA239" s="48"/>
      <c r="AB239" s="48">
        <v>51.258698494999997</v>
      </c>
      <c r="AC239" s="48">
        <v>25.3847527</v>
      </c>
      <c r="AD239" s="15">
        <v>76.643451194999997</v>
      </c>
      <c r="AE239" s="48"/>
      <c r="AF239" s="48">
        <v>5.1521665000000001E-2</v>
      </c>
      <c r="AG239" s="48">
        <v>4.7831363610000004</v>
      </c>
      <c r="AH239" s="15">
        <v>4.8346580259999996</v>
      </c>
      <c r="AI239" s="49"/>
      <c r="AJ239" s="17">
        <v>341.38942701000002</v>
      </c>
      <c r="AK239" s="49"/>
      <c r="AL239" s="49">
        <v>96.668675356999998</v>
      </c>
      <c r="AM239" s="49">
        <v>112.86116466999999</v>
      </c>
      <c r="AN239" s="50">
        <v>131.85958697000001</v>
      </c>
    </row>
    <row r="240" spans="1:40" ht="15" customHeight="1" x14ac:dyDescent="0.35">
      <c r="A240" s="62" t="s">
        <v>505</v>
      </c>
      <c r="B240" s="63" t="s">
        <v>506</v>
      </c>
      <c r="C240" s="60">
        <v>1.0682864480000001</v>
      </c>
      <c r="D240" s="60">
        <v>5.6882490000000003E-3</v>
      </c>
      <c r="E240" s="60">
        <v>0.29278847800000002</v>
      </c>
      <c r="F240" s="60">
        <v>0</v>
      </c>
      <c r="G240" s="60">
        <v>3.238599E-3</v>
      </c>
      <c r="H240" s="60">
        <v>0</v>
      </c>
      <c r="I240" s="61">
        <v>1.3700017739999999</v>
      </c>
      <c r="J240" s="61"/>
      <c r="K240" s="60">
        <v>4.6110795000000003E-2</v>
      </c>
      <c r="L240" s="60">
        <v>0.206525232</v>
      </c>
      <c r="M240" s="61">
        <v>0.25263602699999999</v>
      </c>
      <c r="N240" s="60"/>
      <c r="O240" s="60">
        <v>3.867508978</v>
      </c>
      <c r="P240" s="60">
        <v>4.0636861000000003E-2</v>
      </c>
      <c r="Q240" s="60">
        <v>0.706477154</v>
      </c>
      <c r="R240" s="60">
        <v>31.844757600000001</v>
      </c>
      <c r="S240" s="60">
        <v>8.3818200000000003E-4</v>
      </c>
      <c r="T240" s="60">
        <v>3.9447190000000002E-3</v>
      </c>
      <c r="U240" s="60">
        <v>0.81478436300000001</v>
      </c>
      <c r="V240" s="61">
        <v>37.278947856999999</v>
      </c>
      <c r="W240" s="60"/>
      <c r="X240" s="60">
        <v>5.0705577187999999</v>
      </c>
      <c r="Y240" s="60">
        <v>40.726332528</v>
      </c>
      <c r="Z240" s="15">
        <v>45.796890249</v>
      </c>
      <c r="AA240" s="48"/>
      <c r="AB240" s="48">
        <v>10.442898504</v>
      </c>
      <c r="AC240" s="48">
        <v>13.011757059000001</v>
      </c>
      <c r="AD240" s="15">
        <v>23.454655562999999</v>
      </c>
      <c r="AE240" s="48"/>
      <c r="AF240" s="48">
        <v>0.182594747</v>
      </c>
      <c r="AG240" s="48">
        <v>2.2129402429999998</v>
      </c>
      <c r="AH240" s="15">
        <v>2.3955349899999998</v>
      </c>
      <c r="AI240" s="49"/>
      <c r="AJ240" s="17">
        <v>110.54866646000001</v>
      </c>
      <c r="AK240" s="49"/>
      <c r="AL240" s="49">
        <v>21.546249981999999</v>
      </c>
      <c r="AM240" s="49">
        <v>57.156820693999997</v>
      </c>
      <c r="AN240" s="50">
        <v>31.845595782</v>
      </c>
    </row>
    <row r="241" spans="1:40" ht="15" customHeight="1" x14ac:dyDescent="0.35">
      <c r="A241" s="62" t="s">
        <v>507</v>
      </c>
      <c r="B241" s="63" t="s">
        <v>508</v>
      </c>
      <c r="C241" s="60">
        <v>14.874570370000001</v>
      </c>
      <c r="D241" s="60">
        <v>3.6147594999999998E-2</v>
      </c>
      <c r="E241" s="60">
        <v>0.94295779999999996</v>
      </c>
      <c r="F241" s="60">
        <v>0</v>
      </c>
      <c r="G241" s="60">
        <v>0.11317067</v>
      </c>
      <c r="H241" s="60">
        <v>0</v>
      </c>
      <c r="I241" s="61">
        <v>15.966846435000001</v>
      </c>
      <c r="J241" s="61"/>
      <c r="K241" s="60">
        <v>0.17456229400000001</v>
      </c>
      <c r="L241" s="60">
        <v>0.569465675</v>
      </c>
      <c r="M241" s="61">
        <v>0.74402796900000001</v>
      </c>
      <c r="N241" s="60"/>
      <c r="O241" s="60">
        <v>18.83849412</v>
      </c>
      <c r="P241" s="60">
        <v>0.47614143599999997</v>
      </c>
      <c r="Q241" s="60">
        <v>13.762524239999999</v>
      </c>
      <c r="R241" s="60">
        <v>196.1479291</v>
      </c>
      <c r="S241" s="60">
        <v>1.8237524899999999</v>
      </c>
      <c r="T241" s="60">
        <v>0.12838538499999999</v>
      </c>
      <c r="U241" s="60">
        <v>3.4261168309999999</v>
      </c>
      <c r="V241" s="61">
        <v>234.60334359999999</v>
      </c>
      <c r="W241" s="60"/>
      <c r="X241" s="60">
        <v>40.948626611999998</v>
      </c>
      <c r="Y241" s="60">
        <v>55.326180893999997</v>
      </c>
      <c r="Z241" s="15">
        <v>96.274807480999996</v>
      </c>
      <c r="AA241" s="48"/>
      <c r="AB241" s="48">
        <v>42.060618898999998</v>
      </c>
      <c r="AC241" s="48">
        <v>25.442116466000002</v>
      </c>
      <c r="AD241" s="15">
        <v>67.502735365000007</v>
      </c>
      <c r="AE241" s="48"/>
      <c r="AF241" s="48">
        <v>2.3579818370000001</v>
      </c>
      <c r="AG241" s="48">
        <v>4.466618134</v>
      </c>
      <c r="AH241" s="15">
        <v>6.8245999719999997</v>
      </c>
      <c r="AI241" s="49"/>
      <c r="AJ241" s="17">
        <v>421.91636082000002</v>
      </c>
      <c r="AK241" s="49"/>
      <c r="AL241" s="49">
        <v>123.43481604999999</v>
      </c>
      <c r="AM241" s="49">
        <v>100.50986321000001</v>
      </c>
      <c r="AN241" s="50">
        <v>197.97168159</v>
      </c>
    </row>
    <row r="242" spans="1:40" ht="15" customHeight="1" x14ac:dyDescent="0.35">
      <c r="A242" s="62" t="s">
        <v>509</v>
      </c>
      <c r="B242" s="63" t="s">
        <v>510</v>
      </c>
      <c r="C242" s="60">
        <v>4.8028490460000004</v>
      </c>
      <c r="D242" s="60">
        <v>4.2521060999999999E-2</v>
      </c>
      <c r="E242" s="60">
        <v>1.594730524</v>
      </c>
      <c r="F242" s="60">
        <v>5.1451724999999997E-2</v>
      </c>
      <c r="G242" s="60">
        <v>0.12580936400000001</v>
      </c>
      <c r="H242" s="60">
        <v>0</v>
      </c>
      <c r="I242" s="61">
        <v>6.6173617199999999</v>
      </c>
      <c r="J242" s="61"/>
      <c r="K242" s="60">
        <v>6.9325698000000005E-2</v>
      </c>
      <c r="L242" s="60">
        <v>0.86485665199999995</v>
      </c>
      <c r="M242" s="61">
        <v>0.93418235000000005</v>
      </c>
      <c r="N242" s="60"/>
      <c r="O242" s="60">
        <v>14.87770705</v>
      </c>
      <c r="P242" s="60">
        <v>0.50249494900000002</v>
      </c>
      <c r="Q242" s="60">
        <v>17.9380101</v>
      </c>
      <c r="R242" s="60">
        <v>116.44780849999999</v>
      </c>
      <c r="S242" s="60">
        <v>1.557283309</v>
      </c>
      <c r="T242" s="60">
        <v>0.21823394199999999</v>
      </c>
      <c r="U242" s="60">
        <v>3.9478737110000002</v>
      </c>
      <c r="V242" s="61">
        <v>155.48941156000001</v>
      </c>
      <c r="W242" s="60"/>
      <c r="X242" s="60">
        <v>19.838445778000001</v>
      </c>
      <c r="Y242" s="60">
        <v>35.140439372000003</v>
      </c>
      <c r="Z242" s="15">
        <v>54.978885150000004</v>
      </c>
      <c r="AA242" s="48"/>
      <c r="AB242" s="48">
        <v>24.204776044999999</v>
      </c>
      <c r="AC242" s="48">
        <v>23.283345278999999</v>
      </c>
      <c r="AD242" s="15">
        <v>47.488121315999997</v>
      </c>
      <c r="AE242" s="48"/>
      <c r="AF242" s="48">
        <v>0.28503314800000001</v>
      </c>
      <c r="AG242" s="48">
        <v>4.8225763199999996</v>
      </c>
      <c r="AH242" s="15">
        <v>5.1076094679999997</v>
      </c>
      <c r="AI242" s="49"/>
      <c r="AJ242" s="17">
        <v>270.61557156999999</v>
      </c>
      <c r="AK242" s="49"/>
      <c r="AL242" s="49">
        <v>68.915069791999997</v>
      </c>
      <c r="AM242" s="49">
        <v>83.643958248000004</v>
      </c>
      <c r="AN242" s="50">
        <v>118.05654353</v>
      </c>
    </row>
    <row r="243" spans="1:40" ht="15" customHeight="1" x14ac:dyDescent="0.35">
      <c r="A243" s="62" t="s">
        <v>511</v>
      </c>
      <c r="B243" s="63" t="s">
        <v>512</v>
      </c>
      <c r="C243" s="60">
        <v>2.3377950000000002E-3</v>
      </c>
      <c r="D243" s="60">
        <v>9.4328080000000009E-3</v>
      </c>
      <c r="E243" s="60">
        <v>0.35535097900000001</v>
      </c>
      <c r="F243" s="60">
        <v>0</v>
      </c>
      <c r="G243" s="60">
        <v>6.5378253999999997E-2</v>
      </c>
      <c r="H243" s="60">
        <v>0</v>
      </c>
      <c r="I243" s="61">
        <v>0.43249983600000003</v>
      </c>
      <c r="J243" s="61"/>
      <c r="K243" s="60">
        <v>9.5568386000000005E-2</v>
      </c>
      <c r="L243" s="60">
        <v>0.29953852399999997</v>
      </c>
      <c r="M243" s="61">
        <v>0.39510690999999998</v>
      </c>
      <c r="N243" s="60"/>
      <c r="O243" s="60">
        <v>3.3545105359999998</v>
      </c>
      <c r="P243" s="60">
        <v>4.4343644000000002E-2</v>
      </c>
      <c r="Q243" s="60">
        <v>0.309387099</v>
      </c>
      <c r="R243" s="60">
        <v>44.278452909999999</v>
      </c>
      <c r="S243" s="60">
        <v>4.5843899229999998</v>
      </c>
      <c r="T243" s="60">
        <v>0.11896395799999999</v>
      </c>
      <c r="U243" s="60">
        <v>9.6821039999999997E-2</v>
      </c>
      <c r="V243" s="61">
        <v>52.786869109999998</v>
      </c>
      <c r="W243" s="60"/>
      <c r="X243" s="60">
        <v>16.648529733</v>
      </c>
      <c r="Y243" s="60">
        <v>86.655457351999999</v>
      </c>
      <c r="Z243" s="15">
        <v>103.3039871</v>
      </c>
      <c r="AA243" s="48"/>
      <c r="AB243" s="48">
        <v>26.086592338999999</v>
      </c>
      <c r="AC243" s="48">
        <v>26.154476207999998</v>
      </c>
      <c r="AD243" s="15">
        <v>52.241068546999998</v>
      </c>
      <c r="AE243" s="48"/>
      <c r="AF243" s="48">
        <v>3.9958300000000001E-4</v>
      </c>
      <c r="AG243" s="48">
        <v>4.0451259159999999</v>
      </c>
      <c r="AH243" s="15">
        <v>4.045525499</v>
      </c>
      <c r="AI243" s="49"/>
      <c r="AJ243" s="17">
        <v>213.20505700000001</v>
      </c>
      <c r="AK243" s="49"/>
      <c r="AL243" s="49">
        <v>46.522878075999998</v>
      </c>
      <c r="AM243" s="49">
        <v>117.81933608</v>
      </c>
      <c r="AN243" s="50">
        <v>48.862842833000002</v>
      </c>
    </row>
    <row r="244" spans="1:40" ht="15" customHeight="1" x14ac:dyDescent="0.35">
      <c r="A244" s="62" t="s">
        <v>513</v>
      </c>
      <c r="B244" s="63" t="s">
        <v>514</v>
      </c>
      <c r="C244" s="60">
        <v>0.28637932500000002</v>
      </c>
      <c r="D244" s="60">
        <v>7.5473140000000003E-3</v>
      </c>
      <c r="E244" s="60">
        <v>0</v>
      </c>
      <c r="F244" s="60">
        <v>0</v>
      </c>
      <c r="G244" s="60">
        <v>3.1185701E-2</v>
      </c>
      <c r="H244" s="60">
        <v>0</v>
      </c>
      <c r="I244" s="61">
        <v>0.32511234</v>
      </c>
      <c r="J244" s="61"/>
      <c r="K244" s="60">
        <v>0</v>
      </c>
      <c r="L244" s="60">
        <v>0</v>
      </c>
      <c r="M244" s="61">
        <v>0</v>
      </c>
      <c r="N244" s="60"/>
      <c r="O244" s="60">
        <v>2.3354540159999999</v>
      </c>
      <c r="P244" s="60">
        <v>9.9529037000000001E-2</v>
      </c>
      <c r="Q244" s="60">
        <v>0.80252139600000005</v>
      </c>
      <c r="R244" s="60">
        <v>179.6321548</v>
      </c>
      <c r="S244" s="60">
        <v>0.18307631699999999</v>
      </c>
      <c r="T244" s="60">
        <v>2.4610096000000001E-2</v>
      </c>
      <c r="U244" s="60">
        <v>0.63945355199999998</v>
      </c>
      <c r="V244" s="61">
        <v>183.71679921</v>
      </c>
      <c r="W244" s="60"/>
      <c r="X244" s="60">
        <v>21.192214496999998</v>
      </c>
      <c r="Y244" s="60">
        <v>77.866189629999994</v>
      </c>
      <c r="Z244" s="15">
        <v>99.058404127000003</v>
      </c>
      <c r="AA244" s="48"/>
      <c r="AB244" s="48">
        <v>19.597043774999999</v>
      </c>
      <c r="AC244" s="48">
        <v>21.934005503000002</v>
      </c>
      <c r="AD244" s="15">
        <v>41.531049277999998</v>
      </c>
      <c r="AE244" s="48"/>
      <c r="AF244" s="48">
        <v>4.8592432999999997E-2</v>
      </c>
      <c r="AG244" s="48">
        <v>0</v>
      </c>
      <c r="AH244" s="15">
        <v>4.8592432999999997E-2</v>
      </c>
      <c r="AI244" s="49"/>
      <c r="AJ244" s="17">
        <v>324.67995739000003</v>
      </c>
      <c r="AK244" s="49"/>
      <c r="AL244" s="49">
        <v>44.262009745999997</v>
      </c>
      <c r="AM244" s="49">
        <v>100.60271653</v>
      </c>
      <c r="AN244" s="50">
        <v>179.81523111999999</v>
      </c>
    </row>
    <row r="245" spans="1:40" ht="15" customHeight="1" x14ac:dyDescent="0.35">
      <c r="A245" s="62" t="s">
        <v>515</v>
      </c>
      <c r="B245" s="63" t="s">
        <v>516</v>
      </c>
      <c r="C245" s="60">
        <v>0</v>
      </c>
      <c r="D245" s="60">
        <v>8.1300000000000001E-6</v>
      </c>
      <c r="E245" s="60">
        <v>0</v>
      </c>
      <c r="F245" s="60">
        <v>0</v>
      </c>
      <c r="G245" s="60">
        <v>0</v>
      </c>
      <c r="H245" s="60">
        <v>0</v>
      </c>
      <c r="I245" s="61">
        <v>8.1300000000000001E-6</v>
      </c>
      <c r="J245" s="61"/>
      <c r="K245" s="60">
        <v>0</v>
      </c>
      <c r="L245" s="60">
        <v>0</v>
      </c>
      <c r="M245" s="61">
        <v>0</v>
      </c>
      <c r="N245" s="60"/>
      <c r="O245" s="60">
        <v>3.6224300920000001</v>
      </c>
      <c r="P245" s="60">
        <v>3.9701500000000001E-2</v>
      </c>
      <c r="Q245" s="60">
        <v>0.217271463</v>
      </c>
      <c r="R245" s="60">
        <v>42.243486089999998</v>
      </c>
      <c r="S245" s="60">
        <v>0.726181195</v>
      </c>
      <c r="T245" s="60">
        <v>0.16325031600000001</v>
      </c>
      <c r="U245" s="60">
        <v>6.4253016999999996E-2</v>
      </c>
      <c r="V245" s="61">
        <v>47.076573672999999</v>
      </c>
      <c r="W245" s="60"/>
      <c r="X245" s="60">
        <v>28.522426045</v>
      </c>
      <c r="Y245" s="60">
        <v>34.835709543999997</v>
      </c>
      <c r="Z245" s="15">
        <v>63.358135580000003</v>
      </c>
      <c r="AA245" s="48"/>
      <c r="AB245" s="48">
        <v>21.474775976</v>
      </c>
      <c r="AC245" s="48">
        <v>11.21110822</v>
      </c>
      <c r="AD245" s="15">
        <v>32.685884196000003</v>
      </c>
      <c r="AE245" s="48"/>
      <c r="AF245" s="48">
        <v>0</v>
      </c>
      <c r="AG245" s="48">
        <v>0</v>
      </c>
      <c r="AH245" s="15">
        <v>0</v>
      </c>
      <c r="AI245" s="49"/>
      <c r="AJ245" s="17">
        <v>143.12060158</v>
      </c>
      <c r="AK245" s="49"/>
      <c r="AL245" s="49">
        <v>53.886845076</v>
      </c>
      <c r="AM245" s="49">
        <v>46.264089226999999</v>
      </c>
      <c r="AN245" s="50">
        <v>42.969667285</v>
      </c>
    </row>
    <row r="246" spans="1:40" ht="15" customHeight="1" x14ac:dyDescent="0.35">
      <c r="A246" s="62" t="s">
        <v>517</v>
      </c>
      <c r="B246" s="63" t="s">
        <v>518</v>
      </c>
      <c r="C246" s="60">
        <v>2.6084307519999999</v>
      </c>
      <c r="D246" s="60">
        <v>2.4462907999999998E-2</v>
      </c>
      <c r="E246" s="60">
        <v>0.807800199</v>
      </c>
      <c r="F246" s="60">
        <v>0</v>
      </c>
      <c r="G246" s="60">
        <v>2.6961308E-2</v>
      </c>
      <c r="H246" s="60">
        <v>0</v>
      </c>
      <c r="I246" s="61">
        <v>3.4676551670000002</v>
      </c>
      <c r="J246" s="61"/>
      <c r="K246" s="60">
        <v>8.2393873000000006E-2</v>
      </c>
      <c r="L246" s="60">
        <v>0.53729568800000005</v>
      </c>
      <c r="M246" s="61">
        <v>0.61968956100000006</v>
      </c>
      <c r="N246" s="60"/>
      <c r="O246" s="60">
        <v>7.0302959700000001</v>
      </c>
      <c r="P246" s="60">
        <v>0.18001818999999999</v>
      </c>
      <c r="Q246" s="60">
        <v>4.1618975889999996</v>
      </c>
      <c r="R246" s="60">
        <v>70.624488970000002</v>
      </c>
      <c r="S246" s="60">
        <v>0.13382214000000001</v>
      </c>
      <c r="T246" s="60">
        <v>2.8692837999999998E-2</v>
      </c>
      <c r="U246" s="60">
        <v>1.2141852740000001</v>
      </c>
      <c r="V246" s="61">
        <v>83.373400970999995</v>
      </c>
      <c r="W246" s="60"/>
      <c r="X246" s="60">
        <v>21.379168546999999</v>
      </c>
      <c r="Y246" s="60">
        <v>60.190202020999998</v>
      </c>
      <c r="Z246" s="15">
        <v>81.569370567000007</v>
      </c>
      <c r="AA246" s="48"/>
      <c r="AB246" s="48">
        <v>19.540774556999999</v>
      </c>
      <c r="AC246" s="48">
        <v>23.435216483000001</v>
      </c>
      <c r="AD246" s="15">
        <v>42.975991039999997</v>
      </c>
      <c r="AE246" s="48"/>
      <c r="AF246" s="48">
        <v>0.40814392799999999</v>
      </c>
      <c r="AG246" s="48">
        <v>5.201587494</v>
      </c>
      <c r="AH246" s="15">
        <v>5.6097314220000003</v>
      </c>
      <c r="AI246" s="49"/>
      <c r="AJ246" s="17">
        <v>217.61583873000001</v>
      </c>
      <c r="AK246" s="49"/>
      <c r="AL246" s="49">
        <v>52.523528145</v>
      </c>
      <c r="AM246" s="49">
        <v>94.333999473999995</v>
      </c>
      <c r="AN246" s="50">
        <v>70.758311109999994</v>
      </c>
    </row>
    <row r="247" spans="1:40" ht="15" customHeight="1" x14ac:dyDescent="0.35">
      <c r="A247" s="62" t="s">
        <v>519</v>
      </c>
      <c r="B247" s="63" t="s">
        <v>520</v>
      </c>
      <c r="C247" s="60">
        <v>3.1289595000000003E-2</v>
      </c>
      <c r="D247" s="60">
        <v>1.2928149999999999E-3</v>
      </c>
      <c r="E247" s="60">
        <v>0.21876541299999999</v>
      </c>
      <c r="F247" s="60">
        <v>0</v>
      </c>
      <c r="G247" s="60">
        <v>1.165908E-3</v>
      </c>
      <c r="H247" s="60">
        <v>0</v>
      </c>
      <c r="I247" s="61">
        <v>0.25251373100000002</v>
      </c>
      <c r="J247" s="61"/>
      <c r="K247" s="60">
        <v>0</v>
      </c>
      <c r="L247" s="60">
        <v>0.16997721900000001</v>
      </c>
      <c r="M247" s="61">
        <v>0.16997721900000001</v>
      </c>
      <c r="N247" s="60"/>
      <c r="O247" s="60">
        <v>2.8582195029999999</v>
      </c>
      <c r="P247" s="60">
        <v>0.15240304399999999</v>
      </c>
      <c r="Q247" s="60">
        <v>0.56876515299999997</v>
      </c>
      <c r="R247" s="60">
        <v>102.63066360000001</v>
      </c>
      <c r="S247" s="60">
        <v>6.3581662999999997E-2</v>
      </c>
      <c r="T247" s="60">
        <v>2.5616305999999998E-2</v>
      </c>
      <c r="U247" s="60">
        <v>0.46062677800000001</v>
      </c>
      <c r="V247" s="61">
        <v>106.75987605</v>
      </c>
      <c r="W247" s="60"/>
      <c r="X247" s="60">
        <v>11.091843207</v>
      </c>
      <c r="Y247" s="60">
        <v>50.016003748999999</v>
      </c>
      <c r="Z247" s="15">
        <v>61.107846956000003</v>
      </c>
      <c r="AA247" s="48"/>
      <c r="AB247" s="48">
        <v>14.542192812</v>
      </c>
      <c r="AC247" s="48">
        <v>14.473945201999999</v>
      </c>
      <c r="AD247" s="15">
        <v>29.016138022</v>
      </c>
      <c r="AE247" s="48"/>
      <c r="AF247" s="48">
        <v>5.3481120000000004E-3</v>
      </c>
      <c r="AG247" s="48">
        <v>2.0890933980000002</v>
      </c>
      <c r="AH247" s="15">
        <v>2.0944415099999998</v>
      </c>
      <c r="AI247" s="49"/>
      <c r="AJ247" s="17">
        <v>199.40079349000001</v>
      </c>
      <c r="AK247" s="49"/>
      <c r="AL247" s="49">
        <v>29.169998079999999</v>
      </c>
      <c r="AM247" s="49">
        <v>67.536550133999995</v>
      </c>
      <c r="AN247" s="50">
        <v>102.69424526</v>
      </c>
    </row>
    <row r="248" spans="1:40" ht="15" customHeight="1" x14ac:dyDescent="0.35">
      <c r="A248" s="62" t="s">
        <v>521</v>
      </c>
      <c r="B248" s="63" t="s">
        <v>522</v>
      </c>
      <c r="C248" s="60">
        <v>1.1431275350000001</v>
      </c>
      <c r="D248" s="60">
        <v>4.2491433000000002E-2</v>
      </c>
      <c r="E248" s="60">
        <v>0.39916231600000002</v>
      </c>
      <c r="F248" s="60">
        <v>0</v>
      </c>
      <c r="G248" s="60">
        <v>3.5097385000000002E-2</v>
      </c>
      <c r="H248" s="60">
        <v>0</v>
      </c>
      <c r="I248" s="61">
        <v>1.619878669</v>
      </c>
      <c r="J248" s="61"/>
      <c r="K248" s="60">
        <v>1.0009509E-2</v>
      </c>
      <c r="L248" s="60">
        <v>0.31894047399999997</v>
      </c>
      <c r="M248" s="61">
        <v>0.328949983</v>
      </c>
      <c r="N248" s="60"/>
      <c r="O248" s="60">
        <v>7.6246051619999999</v>
      </c>
      <c r="P248" s="60">
        <v>0.155735072</v>
      </c>
      <c r="Q248" s="60">
        <v>0.43335863699999999</v>
      </c>
      <c r="R248" s="60">
        <v>139.8234066</v>
      </c>
      <c r="S248" s="60">
        <v>0.200431319</v>
      </c>
      <c r="T248" s="60">
        <v>1.7115795999999999E-2</v>
      </c>
      <c r="U248" s="60">
        <v>0.570722434</v>
      </c>
      <c r="V248" s="61">
        <v>148.82537502</v>
      </c>
      <c r="W248" s="60"/>
      <c r="X248" s="60">
        <v>38.861272493999998</v>
      </c>
      <c r="Y248" s="60">
        <v>60.235827901999997</v>
      </c>
      <c r="Z248" s="15">
        <v>99.097100429999998</v>
      </c>
      <c r="AA248" s="48"/>
      <c r="AB248" s="48">
        <v>58.380783989999998</v>
      </c>
      <c r="AC248" s="48">
        <v>24.090813533999999</v>
      </c>
      <c r="AD248" s="15">
        <v>82.471597524000003</v>
      </c>
      <c r="AE248" s="48"/>
      <c r="AF248" s="48">
        <v>4.2770334229999998</v>
      </c>
      <c r="AG248" s="48">
        <v>4.0564323010000001</v>
      </c>
      <c r="AH248" s="15">
        <v>8.3334657229999998</v>
      </c>
      <c r="AI248" s="49"/>
      <c r="AJ248" s="17">
        <v>340.67636735000002</v>
      </c>
      <c r="AK248" s="49"/>
      <c r="AL248" s="49">
        <v>111.11799422999999</v>
      </c>
      <c r="AM248" s="49">
        <v>89.534535164000005</v>
      </c>
      <c r="AN248" s="50">
        <v>140.02383792000001</v>
      </c>
    </row>
    <row r="249" spans="1:40" ht="15" customHeight="1" x14ac:dyDescent="0.35">
      <c r="A249" s="62" t="s">
        <v>523</v>
      </c>
      <c r="B249" s="63" t="s">
        <v>524</v>
      </c>
      <c r="C249" s="60">
        <v>1.1508714360000001</v>
      </c>
      <c r="D249" s="60">
        <v>4.1663123000000003E-2</v>
      </c>
      <c r="E249" s="60">
        <v>0.48964883599999998</v>
      </c>
      <c r="F249" s="60">
        <v>0</v>
      </c>
      <c r="G249" s="60">
        <v>3.3651083999999998E-2</v>
      </c>
      <c r="H249" s="60">
        <v>0</v>
      </c>
      <c r="I249" s="61">
        <v>1.715834479</v>
      </c>
      <c r="J249" s="61"/>
      <c r="K249" s="60">
        <v>3.3467968000000001E-2</v>
      </c>
      <c r="L249" s="60">
        <v>0.29035670299999999</v>
      </c>
      <c r="M249" s="61">
        <v>0.32382467100000001</v>
      </c>
      <c r="N249" s="60"/>
      <c r="O249" s="60">
        <v>16.10244441</v>
      </c>
      <c r="P249" s="60">
        <v>0.392444511</v>
      </c>
      <c r="Q249" s="60">
        <v>8.0958135890000005</v>
      </c>
      <c r="R249" s="60">
        <v>150.25873150000001</v>
      </c>
      <c r="S249" s="60">
        <v>3.4453901459999998</v>
      </c>
      <c r="T249" s="60">
        <v>4.4481621999999998E-2</v>
      </c>
      <c r="U249" s="60">
        <v>2.2018798629999998</v>
      </c>
      <c r="V249" s="61">
        <v>180.54118564000001</v>
      </c>
      <c r="W249" s="60"/>
      <c r="X249" s="60">
        <v>10.290152475999999</v>
      </c>
      <c r="Y249" s="60">
        <v>32.590364884000003</v>
      </c>
      <c r="Z249" s="15">
        <v>42.880517359999999</v>
      </c>
      <c r="AA249" s="48"/>
      <c r="AB249" s="48">
        <v>19.119388083</v>
      </c>
      <c r="AC249" s="48">
        <v>15.256228151</v>
      </c>
      <c r="AD249" s="15">
        <v>34.375616233999999</v>
      </c>
      <c r="AE249" s="48"/>
      <c r="AF249" s="48">
        <v>0.124971054</v>
      </c>
      <c r="AG249" s="48">
        <v>2.1706278069999998</v>
      </c>
      <c r="AH249" s="15">
        <v>2.2955988610000002</v>
      </c>
      <c r="AI249" s="49"/>
      <c r="AJ249" s="17">
        <v>262.13257725</v>
      </c>
      <c r="AK249" s="49"/>
      <c r="AL249" s="49">
        <v>49.535415630000003</v>
      </c>
      <c r="AM249" s="49">
        <v>58.893039969999997</v>
      </c>
      <c r="AN249" s="50">
        <v>153.70412164999999</v>
      </c>
    </row>
    <row r="250" spans="1:40" ht="15" customHeight="1" x14ac:dyDescent="0.35">
      <c r="A250" s="62" t="s">
        <v>525</v>
      </c>
      <c r="B250" s="63" t="s">
        <v>526</v>
      </c>
      <c r="C250" s="60">
        <v>0</v>
      </c>
      <c r="D250" s="60">
        <v>0</v>
      </c>
      <c r="E250" s="60">
        <v>0.164958523</v>
      </c>
      <c r="F250" s="60">
        <v>0</v>
      </c>
      <c r="G250" s="60">
        <v>0</v>
      </c>
      <c r="H250" s="60">
        <v>0</v>
      </c>
      <c r="I250" s="61">
        <v>0.164958523</v>
      </c>
      <c r="J250" s="61"/>
      <c r="K250" s="60">
        <v>3.2936279999999998E-3</v>
      </c>
      <c r="L250" s="60">
        <v>0.14753819200000001</v>
      </c>
      <c r="M250" s="61">
        <v>0.15083182000000001</v>
      </c>
      <c r="N250" s="60"/>
      <c r="O250" s="60">
        <v>2.4742374410000001</v>
      </c>
      <c r="P250" s="60">
        <v>0.201828858</v>
      </c>
      <c r="Q250" s="60">
        <v>0.17401043699999999</v>
      </c>
      <c r="R250" s="60">
        <v>30.579466910000001</v>
      </c>
      <c r="S250" s="60">
        <v>5.2496555E-2</v>
      </c>
      <c r="T250" s="60">
        <v>1.6880425000000001E-2</v>
      </c>
      <c r="U250" s="60">
        <v>2.9675093999999999E-2</v>
      </c>
      <c r="V250" s="61">
        <v>33.528595719999998</v>
      </c>
      <c r="W250" s="60"/>
      <c r="X250" s="60">
        <v>13.963137703999999</v>
      </c>
      <c r="Y250" s="60">
        <v>41.332835158999998</v>
      </c>
      <c r="Z250" s="15">
        <v>55.295972855000002</v>
      </c>
      <c r="AA250" s="48"/>
      <c r="AB250" s="48">
        <v>29.276116028000001</v>
      </c>
      <c r="AC250" s="48">
        <v>12.855385847000001</v>
      </c>
      <c r="AD250" s="15">
        <v>42.131501882999999</v>
      </c>
      <c r="AE250" s="48"/>
      <c r="AF250" s="48">
        <v>0</v>
      </c>
      <c r="AG250" s="48">
        <v>2.1138454750000002</v>
      </c>
      <c r="AH250" s="15">
        <v>2.1138454750000002</v>
      </c>
      <c r="AI250" s="49"/>
      <c r="AJ250" s="17">
        <v>133.38570627999999</v>
      </c>
      <c r="AK250" s="49"/>
      <c r="AL250" s="49">
        <v>45.965169177999996</v>
      </c>
      <c r="AM250" s="49">
        <v>56.788573632999999</v>
      </c>
      <c r="AN250" s="50">
        <v>30.631963464999998</v>
      </c>
    </row>
    <row r="251" spans="1:40" ht="15" customHeight="1" x14ac:dyDescent="0.35">
      <c r="A251" s="62" t="s">
        <v>527</v>
      </c>
      <c r="B251" s="63" t="s">
        <v>528</v>
      </c>
      <c r="C251" s="60">
        <v>3.7066756999999999</v>
      </c>
      <c r="D251" s="60">
        <v>4.4228099999999999E-2</v>
      </c>
      <c r="E251" s="60">
        <v>0</v>
      </c>
      <c r="F251" s="60">
        <v>0</v>
      </c>
      <c r="G251" s="60">
        <v>8.5533449999999997E-2</v>
      </c>
      <c r="H251" s="60">
        <v>0</v>
      </c>
      <c r="I251" s="61">
        <v>3.8364372499999999</v>
      </c>
      <c r="J251" s="61"/>
      <c r="K251" s="60">
        <v>4.3508359000000003E-2</v>
      </c>
      <c r="L251" s="60">
        <v>0</v>
      </c>
      <c r="M251" s="61">
        <v>4.3508359000000003E-2</v>
      </c>
      <c r="N251" s="60"/>
      <c r="O251" s="60">
        <v>3.9652829089999999</v>
      </c>
      <c r="P251" s="60">
        <v>0.142857766</v>
      </c>
      <c r="Q251" s="60">
        <v>0.74993436400000002</v>
      </c>
      <c r="R251" s="60">
        <v>81.89078945</v>
      </c>
      <c r="S251" s="60">
        <v>2.3988230829999999</v>
      </c>
      <c r="T251" s="60">
        <v>2.8463217999999998E-2</v>
      </c>
      <c r="U251" s="60">
        <v>0.49593377599999999</v>
      </c>
      <c r="V251" s="61">
        <v>89.672084565999995</v>
      </c>
      <c r="W251" s="60"/>
      <c r="X251" s="60">
        <v>21.679437247999999</v>
      </c>
      <c r="Y251" s="60">
        <v>52.389170550000003</v>
      </c>
      <c r="Z251" s="15">
        <v>74.068607799000006</v>
      </c>
      <c r="AA251" s="48"/>
      <c r="AB251" s="48">
        <v>37.460600833999997</v>
      </c>
      <c r="AC251" s="48">
        <v>16.130387463000002</v>
      </c>
      <c r="AD251" s="15">
        <v>53.590988297999999</v>
      </c>
      <c r="AE251" s="48"/>
      <c r="AF251" s="48">
        <v>0.63095593699999997</v>
      </c>
      <c r="AG251" s="48">
        <v>0</v>
      </c>
      <c r="AH251" s="15">
        <v>0.63095593699999997</v>
      </c>
      <c r="AI251" s="49"/>
      <c r="AJ251" s="17">
        <v>221.84258220999999</v>
      </c>
      <c r="AK251" s="49"/>
      <c r="AL251" s="49">
        <v>68.283477297999994</v>
      </c>
      <c r="AM251" s="49">
        <v>69.269492377999995</v>
      </c>
      <c r="AN251" s="50">
        <v>84.289612532999996</v>
      </c>
    </row>
    <row r="252" spans="1:40" ht="15" customHeight="1" x14ac:dyDescent="0.35">
      <c r="A252" s="62" t="s">
        <v>529</v>
      </c>
      <c r="B252" s="63" t="s">
        <v>530</v>
      </c>
      <c r="C252" s="60">
        <v>8.4531053620000005</v>
      </c>
      <c r="D252" s="60">
        <v>4.9325906000000003E-2</v>
      </c>
      <c r="E252" s="60">
        <v>1.100677895</v>
      </c>
      <c r="F252" s="60">
        <v>0</v>
      </c>
      <c r="G252" s="60">
        <v>8.5815365000000005E-2</v>
      </c>
      <c r="H252" s="60">
        <v>0</v>
      </c>
      <c r="I252" s="61">
        <v>9.6889245279999994</v>
      </c>
      <c r="J252" s="61"/>
      <c r="K252" s="60">
        <v>1.3520428689999999</v>
      </c>
      <c r="L252" s="60">
        <v>0.66026044100000003</v>
      </c>
      <c r="M252" s="61">
        <v>2.0123033100000001</v>
      </c>
      <c r="N252" s="60"/>
      <c r="O252" s="60">
        <v>14.884503369999999</v>
      </c>
      <c r="P252" s="60">
        <v>0.72020785499999995</v>
      </c>
      <c r="Q252" s="60">
        <v>15.94376858</v>
      </c>
      <c r="R252" s="60">
        <v>135.99276950000001</v>
      </c>
      <c r="S252" s="60">
        <v>2.0633277329999999</v>
      </c>
      <c r="T252" s="60">
        <v>0.54946821199999996</v>
      </c>
      <c r="U252" s="60">
        <v>2.8705591080000001</v>
      </c>
      <c r="V252" s="61">
        <v>173.02460436000001</v>
      </c>
      <c r="W252" s="60"/>
      <c r="X252" s="60">
        <v>138.98718847999999</v>
      </c>
      <c r="Y252" s="60">
        <v>54.444021178</v>
      </c>
      <c r="Z252" s="15">
        <v>193.43120963000001</v>
      </c>
      <c r="AA252" s="48"/>
      <c r="AB252" s="48">
        <v>50.558975795000002</v>
      </c>
      <c r="AC252" s="48">
        <v>28.004603147000001</v>
      </c>
      <c r="AD252" s="15">
        <v>78.563578934000006</v>
      </c>
      <c r="AE252" s="48"/>
      <c r="AF252" s="48">
        <v>0.256979613</v>
      </c>
      <c r="AG252" s="48">
        <v>5.0898361479999998</v>
      </c>
      <c r="AH252" s="15">
        <v>5.3468157610000002</v>
      </c>
      <c r="AI252" s="49"/>
      <c r="AJ252" s="17">
        <v>462.06743652</v>
      </c>
      <c r="AK252" s="49"/>
      <c r="AL252" s="49">
        <v>218.76817192999999</v>
      </c>
      <c r="AM252" s="49">
        <v>105.24316739</v>
      </c>
      <c r="AN252" s="50">
        <v>138.05609723000001</v>
      </c>
    </row>
    <row r="253" spans="1:40" ht="15" customHeight="1" x14ac:dyDescent="0.35">
      <c r="A253" s="64" t="s">
        <v>531</v>
      </c>
      <c r="B253" s="65" t="s">
        <v>532</v>
      </c>
      <c r="C253" s="10">
        <v>146.30159130000001</v>
      </c>
      <c r="D253" s="10">
        <v>1.115423904</v>
      </c>
      <c r="E253" s="10">
        <v>30.688206579999999</v>
      </c>
      <c r="F253" s="11">
        <v>0.86774940099999998</v>
      </c>
      <c r="G253" s="10">
        <v>1.76625696</v>
      </c>
      <c r="H253" s="10">
        <v>0</v>
      </c>
      <c r="I253" s="10">
        <v>180.73922815</v>
      </c>
      <c r="J253" s="11"/>
      <c r="K253" s="10">
        <v>4.4967425619999997</v>
      </c>
      <c r="L253" s="10">
        <v>19.118680309999998</v>
      </c>
      <c r="M253" s="10">
        <v>23.615422872</v>
      </c>
      <c r="N253" s="10"/>
      <c r="O253" s="10">
        <v>463.95771989999997</v>
      </c>
      <c r="P253" s="10">
        <v>11.660301219999999</v>
      </c>
      <c r="Q253" s="10">
        <v>254.5271621</v>
      </c>
      <c r="R253" s="11">
        <v>4168.8732689999997</v>
      </c>
      <c r="S253" s="11">
        <v>49.879467390000002</v>
      </c>
      <c r="T253" s="10">
        <v>4.0651492859999996</v>
      </c>
      <c r="U253" s="10">
        <v>70.566397570000007</v>
      </c>
      <c r="V253" s="11">
        <v>5023.5294665000001</v>
      </c>
      <c r="W253" s="11"/>
      <c r="X253" s="10">
        <v>1176.8692157999999</v>
      </c>
      <c r="Y253" s="10">
        <v>2415.5740197999999</v>
      </c>
      <c r="Z253" s="11">
        <v>3592.4432356000002</v>
      </c>
      <c r="AA253" s="11"/>
      <c r="AB253" s="11">
        <v>1299.0361307000001</v>
      </c>
      <c r="AC253" s="11">
        <v>941.16775408000001</v>
      </c>
      <c r="AD253" s="11">
        <v>2240.2038839000002</v>
      </c>
      <c r="AE253" s="11"/>
      <c r="AF253" s="11">
        <v>63.260675790000001</v>
      </c>
      <c r="AG253" s="11">
        <v>161.64948659999999</v>
      </c>
      <c r="AH253" s="11">
        <v>224.91016239999999</v>
      </c>
      <c r="AI253" s="13"/>
      <c r="AJ253" s="52">
        <v>11285.441398999999</v>
      </c>
      <c r="AK253" s="13"/>
      <c r="AL253" s="13">
        <v>3243.095605</v>
      </c>
      <c r="AM253" s="13">
        <v>3822.7253095000001</v>
      </c>
      <c r="AN253" s="52">
        <v>4219.6204858000001</v>
      </c>
    </row>
    <row r="254" spans="1:40" ht="15" customHeight="1" x14ac:dyDescent="0.35">
      <c r="A254" s="62" t="s">
        <v>533</v>
      </c>
      <c r="B254" s="63" t="s">
        <v>534</v>
      </c>
      <c r="C254" s="60">
        <v>0</v>
      </c>
      <c r="D254" s="60">
        <v>0</v>
      </c>
      <c r="E254" s="60">
        <v>3.0457814E-2</v>
      </c>
      <c r="F254" s="60">
        <v>0</v>
      </c>
      <c r="G254" s="60">
        <v>0</v>
      </c>
      <c r="H254" s="60">
        <v>0</v>
      </c>
      <c r="I254" s="61">
        <v>3.0457814E-2</v>
      </c>
      <c r="J254" s="61"/>
      <c r="K254" s="60">
        <v>1.0040390999999999E-2</v>
      </c>
      <c r="L254" s="60">
        <v>7.0833470999999995E-2</v>
      </c>
      <c r="M254" s="61">
        <v>8.0873862000000005E-2</v>
      </c>
      <c r="N254" s="60"/>
      <c r="O254" s="60">
        <v>4.323773782</v>
      </c>
      <c r="P254" s="60">
        <v>0.66116291100000002</v>
      </c>
      <c r="Q254" s="60">
        <v>0.81317505800000001</v>
      </c>
      <c r="R254" s="60">
        <v>44.650058540000003</v>
      </c>
      <c r="S254" s="60">
        <v>0.49667604799999998</v>
      </c>
      <c r="T254" s="60">
        <v>0.47786021400000001</v>
      </c>
      <c r="U254" s="60">
        <v>1.5986312999999999E-2</v>
      </c>
      <c r="V254" s="61">
        <v>51.438692865999997</v>
      </c>
      <c r="W254" s="60"/>
      <c r="X254" s="60">
        <v>126.39043586</v>
      </c>
      <c r="Y254" s="60">
        <v>81.414845744000004</v>
      </c>
      <c r="Z254" s="15">
        <v>207.8052816</v>
      </c>
      <c r="AA254" s="48"/>
      <c r="AB254" s="48">
        <v>113.72195271</v>
      </c>
      <c r="AC254" s="48">
        <v>30.162854204999999</v>
      </c>
      <c r="AD254" s="15">
        <v>143.88480688000001</v>
      </c>
      <c r="AE254" s="48"/>
      <c r="AF254" s="48">
        <v>0</v>
      </c>
      <c r="AG254" s="48">
        <v>0.95042179500000001</v>
      </c>
      <c r="AH254" s="15">
        <v>0.95042179500000001</v>
      </c>
      <c r="AI254" s="49"/>
      <c r="AJ254" s="17">
        <v>404.19053481999998</v>
      </c>
      <c r="AK254" s="49"/>
      <c r="AL254" s="49">
        <v>245.60121218</v>
      </c>
      <c r="AM254" s="49">
        <v>113.44258809</v>
      </c>
      <c r="AN254" s="50">
        <v>45.146734588000001</v>
      </c>
    </row>
    <row r="255" spans="1:40" ht="15" customHeight="1" x14ac:dyDescent="0.35">
      <c r="A255" s="62" t="s">
        <v>535</v>
      </c>
      <c r="B255" s="63" t="s">
        <v>536</v>
      </c>
      <c r="C255" s="60">
        <v>0</v>
      </c>
      <c r="D255" s="60">
        <v>0</v>
      </c>
      <c r="E255" s="60">
        <v>1.0716E-4</v>
      </c>
      <c r="F255" s="60">
        <v>0</v>
      </c>
      <c r="G255" s="60">
        <v>0</v>
      </c>
      <c r="H255" s="60">
        <v>0</v>
      </c>
      <c r="I255" s="61">
        <v>1.0716E-4</v>
      </c>
      <c r="J255" s="61"/>
      <c r="K255" s="60">
        <v>3.3467969999999999E-3</v>
      </c>
      <c r="L255" s="60">
        <v>2.7857499999999998E-4</v>
      </c>
      <c r="M255" s="61">
        <v>3.625372E-3</v>
      </c>
      <c r="N255" s="60"/>
      <c r="O255" s="60">
        <v>3.4032761090000001</v>
      </c>
      <c r="P255" s="60">
        <v>0.76718560999999996</v>
      </c>
      <c r="Q255" s="60">
        <v>2.9518464000000001E-2</v>
      </c>
      <c r="R255" s="60">
        <v>15.652024259999999</v>
      </c>
      <c r="S255" s="60">
        <v>8.7090629999999995E-3</v>
      </c>
      <c r="T255" s="60">
        <v>5.9772520000000003E-2</v>
      </c>
      <c r="U255" s="60">
        <v>5.2987080000000001E-3</v>
      </c>
      <c r="V255" s="61">
        <v>19.925784734</v>
      </c>
      <c r="W255" s="60"/>
      <c r="X255" s="60">
        <v>66.486603189999997</v>
      </c>
      <c r="Y255" s="60">
        <v>2.5689406216999999</v>
      </c>
      <c r="Z255" s="15">
        <v>69.055543809</v>
      </c>
      <c r="AA255" s="48"/>
      <c r="AB255" s="48">
        <v>184.32796844000001</v>
      </c>
      <c r="AC255" s="48">
        <v>2.3142785503000001</v>
      </c>
      <c r="AD255" s="15">
        <v>186.64224694999999</v>
      </c>
      <c r="AE255" s="48"/>
      <c r="AF255" s="48">
        <v>0</v>
      </c>
      <c r="AG255" s="48">
        <v>4.1370640000000002E-3</v>
      </c>
      <c r="AH255" s="15">
        <v>4.1370640000000002E-3</v>
      </c>
      <c r="AI255" s="49"/>
      <c r="AJ255" s="17">
        <v>275.63144509</v>
      </c>
      <c r="AK255" s="49"/>
      <c r="AL255" s="49">
        <v>255.05345138000001</v>
      </c>
      <c r="AM255" s="49">
        <v>4.9172604350000002</v>
      </c>
      <c r="AN255" s="50">
        <v>15.660733323000001</v>
      </c>
    </row>
    <row r="256" spans="1:40" ht="15" customHeight="1" x14ac:dyDescent="0.35">
      <c r="A256" s="62" t="s">
        <v>537</v>
      </c>
      <c r="B256" s="63" t="s">
        <v>538</v>
      </c>
      <c r="C256" s="60">
        <v>0</v>
      </c>
      <c r="D256" s="60">
        <v>0</v>
      </c>
      <c r="E256" s="60">
        <v>4.8826712000000001E-2</v>
      </c>
      <c r="F256" s="60">
        <v>0</v>
      </c>
      <c r="G256" s="60">
        <v>0</v>
      </c>
      <c r="H256" s="60">
        <v>0</v>
      </c>
      <c r="I256" s="61">
        <v>4.8826712000000001E-2</v>
      </c>
      <c r="J256" s="61"/>
      <c r="K256" s="60">
        <v>4.2870335000000002E-2</v>
      </c>
      <c r="L256" s="60">
        <v>0.115433835</v>
      </c>
      <c r="M256" s="61">
        <v>0.15830416999999999</v>
      </c>
      <c r="N256" s="60"/>
      <c r="O256" s="60">
        <v>1.937151305</v>
      </c>
      <c r="P256" s="60">
        <v>9.4450674999999998E-2</v>
      </c>
      <c r="Q256" s="60">
        <v>0.260802062</v>
      </c>
      <c r="R256" s="60">
        <v>46.57787424</v>
      </c>
      <c r="S256" s="60">
        <v>7.0850169000000005E-2</v>
      </c>
      <c r="T256" s="60">
        <v>1.8013699000000001E-2</v>
      </c>
      <c r="U256" s="60">
        <v>1.424396E-2</v>
      </c>
      <c r="V256" s="61">
        <v>48.97338611</v>
      </c>
      <c r="W256" s="60"/>
      <c r="X256" s="60">
        <v>28.651215598</v>
      </c>
      <c r="Y256" s="60">
        <v>83.192878702000002</v>
      </c>
      <c r="Z256" s="15">
        <v>111.84409433</v>
      </c>
      <c r="AA256" s="48"/>
      <c r="AB256" s="48">
        <v>47.276002966</v>
      </c>
      <c r="AC256" s="48">
        <v>29.719070352999999</v>
      </c>
      <c r="AD256" s="15">
        <v>76.995073309999995</v>
      </c>
      <c r="AE256" s="48"/>
      <c r="AF256" s="48">
        <v>0</v>
      </c>
      <c r="AG256" s="48">
        <v>1.5744360589999999</v>
      </c>
      <c r="AH256" s="15">
        <v>1.5744360589999999</v>
      </c>
      <c r="AI256" s="49"/>
      <c r="AJ256" s="17">
        <v>239.59412069000001</v>
      </c>
      <c r="AK256" s="49"/>
      <c r="AL256" s="49">
        <v>78.033948538000004</v>
      </c>
      <c r="AM256" s="49">
        <v>114.91144772</v>
      </c>
      <c r="AN256" s="50">
        <v>46.648724409000003</v>
      </c>
    </row>
    <row r="257" spans="1:40" ht="15" customHeight="1" x14ac:dyDescent="0.35">
      <c r="A257" s="62" t="s">
        <v>539</v>
      </c>
      <c r="B257" s="63" t="s">
        <v>540</v>
      </c>
      <c r="C257" s="60">
        <v>0</v>
      </c>
      <c r="D257" s="60">
        <v>0</v>
      </c>
      <c r="E257" s="60">
        <v>4.5530268999999998E-2</v>
      </c>
      <c r="F257" s="60">
        <v>0</v>
      </c>
      <c r="G257" s="60">
        <v>0</v>
      </c>
      <c r="H257" s="60">
        <v>0</v>
      </c>
      <c r="I257" s="61">
        <v>4.5530268999999998E-2</v>
      </c>
      <c r="J257" s="61"/>
      <c r="K257" s="60">
        <v>0</v>
      </c>
      <c r="L257" s="60">
        <v>0.114251928</v>
      </c>
      <c r="M257" s="61">
        <v>0.114251928</v>
      </c>
      <c r="N257" s="60"/>
      <c r="O257" s="60">
        <v>2.6705674400000001</v>
      </c>
      <c r="P257" s="60">
        <v>0.325377572</v>
      </c>
      <c r="Q257" s="60">
        <v>0.315229857</v>
      </c>
      <c r="R257" s="60">
        <v>48.256168750000001</v>
      </c>
      <c r="S257" s="60">
        <v>0.58344272600000002</v>
      </c>
      <c r="T257" s="60">
        <v>0.12348566699999999</v>
      </c>
      <c r="U257" s="60">
        <v>1.7185029000000001E-2</v>
      </c>
      <c r="V257" s="61">
        <v>52.291457041000001</v>
      </c>
      <c r="W257" s="60"/>
      <c r="X257" s="60">
        <v>47.504148469</v>
      </c>
      <c r="Y257" s="60">
        <v>75.226369689999999</v>
      </c>
      <c r="Z257" s="15">
        <v>122.73051814</v>
      </c>
      <c r="AA257" s="48"/>
      <c r="AB257" s="48">
        <v>56.252180205999998</v>
      </c>
      <c r="AC257" s="48">
        <v>24.547369079999999</v>
      </c>
      <c r="AD257" s="15">
        <v>80.799549286000001</v>
      </c>
      <c r="AE257" s="48"/>
      <c r="AF257" s="48">
        <v>0</v>
      </c>
      <c r="AG257" s="48">
        <v>1.6467518619999999</v>
      </c>
      <c r="AH257" s="15">
        <v>1.6467518619999999</v>
      </c>
      <c r="AI257" s="49"/>
      <c r="AJ257" s="17">
        <v>257.62805852999998</v>
      </c>
      <c r="AK257" s="49"/>
      <c r="AL257" s="49">
        <v>106.89294438</v>
      </c>
      <c r="AM257" s="49">
        <v>101.89550269</v>
      </c>
      <c r="AN257" s="50">
        <v>48.839611476000002</v>
      </c>
    </row>
    <row r="258" spans="1:40" ht="15" customHeight="1" x14ac:dyDescent="0.35">
      <c r="A258" s="62" t="s">
        <v>541</v>
      </c>
      <c r="B258" s="63" t="s">
        <v>542</v>
      </c>
      <c r="C258" s="60">
        <v>0</v>
      </c>
      <c r="D258" s="60">
        <v>0</v>
      </c>
      <c r="E258" s="60">
        <v>9.2124930999999993E-2</v>
      </c>
      <c r="F258" s="60">
        <v>0</v>
      </c>
      <c r="G258" s="60">
        <v>0</v>
      </c>
      <c r="H258" s="60">
        <v>0</v>
      </c>
      <c r="I258" s="61">
        <v>9.2124930999999993E-2</v>
      </c>
      <c r="J258" s="61"/>
      <c r="K258" s="60">
        <v>1.3387187E-2</v>
      </c>
      <c r="L258" s="60">
        <v>0.22810978500000001</v>
      </c>
      <c r="M258" s="61">
        <v>0.241496972</v>
      </c>
      <c r="N258" s="60"/>
      <c r="O258" s="60">
        <v>2.0714930709999999</v>
      </c>
      <c r="P258" s="60">
        <v>3.6470365999999997E-2</v>
      </c>
      <c r="Q258" s="60">
        <v>0.26246851900000001</v>
      </c>
      <c r="R258" s="60">
        <v>49.121420479999998</v>
      </c>
      <c r="S258" s="60">
        <v>0.39149119100000002</v>
      </c>
      <c r="T258" s="60">
        <v>1.1900599E-2</v>
      </c>
      <c r="U258" s="60">
        <v>2.1098912000000001E-2</v>
      </c>
      <c r="V258" s="61">
        <v>51.916343138000002</v>
      </c>
      <c r="W258" s="60"/>
      <c r="X258" s="60">
        <v>29.982726981999999</v>
      </c>
      <c r="Y258" s="60">
        <v>107.91080705</v>
      </c>
      <c r="Z258" s="15">
        <v>137.89353405</v>
      </c>
      <c r="AA258" s="48"/>
      <c r="AB258" s="48">
        <v>33.986975391000001</v>
      </c>
      <c r="AC258" s="48">
        <v>31.404695622999999</v>
      </c>
      <c r="AD258" s="15">
        <v>65.391671005999996</v>
      </c>
      <c r="AE258" s="48"/>
      <c r="AF258" s="48">
        <v>0</v>
      </c>
      <c r="AG258" s="48">
        <v>3.2491975989999999</v>
      </c>
      <c r="AH258" s="15">
        <v>3.2491975989999999</v>
      </c>
      <c r="AI258" s="49"/>
      <c r="AJ258" s="17">
        <v>258.78436770000002</v>
      </c>
      <c r="AK258" s="49"/>
      <c r="AL258" s="49">
        <v>66.124052508000005</v>
      </c>
      <c r="AM258" s="49">
        <v>143.14740351</v>
      </c>
      <c r="AN258" s="50">
        <v>49.512911670999998</v>
      </c>
    </row>
    <row r="259" spans="1:40" ht="15" customHeight="1" x14ac:dyDescent="0.35">
      <c r="A259" s="62" t="s">
        <v>543</v>
      </c>
      <c r="B259" s="63" t="s">
        <v>544</v>
      </c>
      <c r="C259" s="60">
        <v>0</v>
      </c>
      <c r="D259" s="60">
        <v>0</v>
      </c>
      <c r="E259" s="60">
        <v>3.4768489999999999E-2</v>
      </c>
      <c r="F259" s="60">
        <v>0</v>
      </c>
      <c r="G259" s="60">
        <v>0</v>
      </c>
      <c r="H259" s="60">
        <v>0</v>
      </c>
      <c r="I259" s="61">
        <v>3.4768489999999999E-2</v>
      </c>
      <c r="J259" s="61"/>
      <c r="K259" s="60">
        <v>5.2857556999999999E-2</v>
      </c>
      <c r="L259" s="60">
        <v>8.3605713999999998E-2</v>
      </c>
      <c r="M259" s="61">
        <v>0.136463271</v>
      </c>
      <c r="N259" s="60"/>
      <c r="O259" s="60">
        <v>1.7247741489999999</v>
      </c>
      <c r="P259" s="60">
        <v>0.29537389400000003</v>
      </c>
      <c r="Q259" s="60">
        <v>0.273293915</v>
      </c>
      <c r="R259" s="60">
        <v>36.054948779999997</v>
      </c>
      <c r="S259" s="60">
        <v>0.185490132</v>
      </c>
      <c r="T259" s="60">
        <v>4.6752008999999997E-2</v>
      </c>
      <c r="U259" s="60">
        <v>7.0833160000000001E-3</v>
      </c>
      <c r="V259" s="61">
        <v>38.587716194999999</v>
      </c>
      <c r="W259" s="60"/>
      <c r="X259" s="60">
        <v>58.595943603000002</v>
      </c>
      <c r="Y259" s="60">
        <v>77.028320843000003</v>
      </c>
      <c r="Z259" s="15">
        <v>135.62426449</v>
      </c>
      <c r="AA259" s="48"/>
      <c r="AB259" s="48">
        <v>70.058021796999995</v>
      </c>
      <c r="AC259" s="48">
        <v>27.418178709999999</v>
      </c>
      <c r="AD259" s="15">
        <v>97.476200516000006</v>
      </c>
      <c r="AE259" s="48"/>
      <c r="AF259" s="48">
        <v>0</v>
      </c>
      <c r="AG259" s="48">
        <v>1.159152432</v>
      </c>
      <c r="AH259" s="15">
        <v>1.159152432</v>
      </c>
      <c r="AI259" s="49"/>
      <c r="AJ259" s="17">
        <v>273.01856538999999</v>
      </c>
      <c r="AK259" s="49"/>
      <c r="AL259" s="49">
        <v>130.78080632000001</v>
      </c>
      <c r="AM259" s="49">
        <v>105.9973201</v>
      </c>
      <c r="AN259" s="50">
        <v>36.240438912000002</v>
      </c>
    </row>
    <row r="260" spans="1:40" ht="15" customHeight="1" x14ac:dyDescent="0.35">
      <c r="A260" s="62" t="s">
        <v>545</v>
      </c>
      <c r="B260" s="63" t="s">
        <v>546</v>
      </c>
      <c r="C260" s="60">
        <v>0</v>
      </c>
      <c r="D260" s="60">
        <v>0</v>
      </c>
      <c r="E260" s="60">
        <v>2.8705591999999999E-2</v>
      </c>
      <c r="F260" s="60">
        <v>0</v>
      </c>
      <c r="G260" s="60">
        <v>0</v>
      </c>
      <c r="H260" s="60">
        <v>0</v>
      </c>
      <c r="I260" s="61">
        <v>2.8705591999999999E-2</v>
      </c>
      <c r="J260" s="61"/>
      <c r="K260" s="60">
        <v>1.3174513000000001E-2</v>
      </c>
      <c r="L260" s="60">
        <v>6.7810308E-2</v>
      </c>
      <c r="M260" s="61">
        <v>8.0984820999999999E-2</v>
      </c>
      <c r="N260" s="60"/>
      <c r="O260" s="60">
        <v>0.624666418</v>
      </c>
      <c r="P260" s="60">
        <v>6.0614881000000002E-2</v>
      </c>
      <c r="Q260" s="60">
        <v>0.69707128399999996</v>
      </c>
      <c r="R260" s="60">
        <v>48.542770500000003</v>
      </c>
      <c r="S260" s="60">
        <v>0.39602035499999999</v>
      </c>
      <c r="T260" s="60">
        <v>2.4989506000000002E-2</v>
      </c>
      <c r="U260" s="60">
        <v>1.163465E-3</v>
      </c>
      <c r="V260" s="61">
        <v>50.347296409000002</v>
      </c>
      <c r="W260" s="60"/>
      <c r="X260" s="60">
        <v>74.797780696000004</v>
      </c>
      <c r="Y260" s="60">
        <v>74.579425185000005</v>
      </c>
      <c r="Z260" s="15">
        <v>149.37720585</v>
      </c>
      <c r="AA260" s="48"/>
      <c r="AB260" s="48">
        <v>93.342162682999998</v>
      </c>
      <c r="AC260" s="48">
        <v>31.983784359000001</v>
      </c>
      <c r="AD260" s="15">
        <v>125.32594702999999</v>
      </c>
      <c r="AE260" s="48"/>
      <c r="AF260" s="48">
        <v>0</v>
      </c>
      <c r="AG260" s="48">
        <v>0.92416091099999997</v>
      </c>
      <c r="AH260" s="15">
        <v>0.92416091099999997</v>
      </c>
      <c r="AI260" s="49"/>
      <c r="AJ260" s="17">
        <v>326.08430061000001</v>
      </c>
      <c r="AK260" s="49"/>
      <c r="AL260" s="49">
        <v>168.86455215999999</v>
      </c>
      <c r="AM260" s="49">
        <v>108.28095764</v>
      </c>
      <c r="AN260" s="50">
        <v>48.938790855000001</v>
      </c>
    </row>
    <row r="261" spans="1:40" ht="15" customHeight="1" x14ac:dyDescent="0.35">
      <c r="A261" s="62" t="s">
        <v>547</v>
      </c>
      <c r="B261" s="63" t="s">
        <v>548</v>
      </c>
      <c r="C261" s="60">
        <v>0</v>
      </c>
      <c r="D261" s="60">
        <v>0</v>
      </c>
      <c r="E261" s="60">
        <v>8.3536912000000005E-2</v>
      </c>
      <c r="F261" s="60">
        <v>0</v>
      </c>
      <c r="G261" s="60">
        <v>0</v>
      </c>
      <c r="H261" s="60">
        <v>0</v>
      </c>
      <c r="I261" s="61">
        <v>8.3536912000000005E-2</v>
      </c>
      <c r="J261" s="61"/>
      <c r="K261" s="60">
        <v>0</v>
      </c>
      <c r="L261" s="60">
        <v>0.20516541599999999</v>
      </c>
      <c r="M261" s="61">
        <v>0.20516541599999999</v>
      </c>
      <c r="N261" s="60"/>
      <c r="O261" s="60">
        <v>0.99310255999999997</v>
      </c>
      <c r="P261" s="60">
        <v>0.12596463299999999</v>
      </c>
      <c r="Q261" s="60">
        <v>0.51816246300000002</v>
      </c>
      <c r="R261" s="60">
        <v>68.660436090000005</v>
      </c>
      <c r="S261" s="60">
        <v>0.18919355900000001</v>
      </c>
      <c r="T261" s="60">
        <v>0.34271792000000001</v>
      </c>
      <c r="U261" s="60">
        <v>1.9887130999999999E-2</v>
      </c>
      <c r="V261" s="61">
        <v>70.849464355999999</v>
      </c>
      <c r="W261" s="60"/>
      <c r="X261" s="60">
        <v>71.574047832999995</v>
      </c>
      <c r="Y261" s="60">
        <v>117.79618366</v>
      </c>
      <c r="Z261" s="15">
        <v>189.37023146999999</v>
      </c>
      <c r="AA261" s="48"/>
      <c r="AB261" s="48">
        <v>54.878950525</v>
      </c>
      <c r="AC261" s="48">
        <v>38.002283413999997</v>
      </c>
      <c r="AD261" s="15">
        <v>92.881233964000003</v>
      </c>
      <c r="AE261" s="48"/>
      <c r="AF261" s="48">
        <v>0</v>
      </c>
      <c r="AG261" s="48">
        <v>2.9009260139999999</v>
      </c>
      <c r="AH261" s="15">
        <v>2.9009260139999999</v>
      </c>
      <c r="AI261" s="49"/>
      <c r="AJ261" s="17">
        <v>356.29055813000002</v>
      </c>
      <c r="AK261" s="49"/>
      <c r="AL261" s="49">
        <v>127.9346706</v>
      </c>
      <c r="AM261" s="49">
        <v>159.50625787999999</v>
      </c>
      <c r="AN261" s="50">
        <v>68.849629648999993</v>
      </c>
    </row>
    <row r="262" spans="1:40" ht="15" customHeight="1" x14ac:dyDescent="0.35">
      <c r="A262" s="62" t="s">
        <v>549</v>
      </c>
      <c r="B262" s="63" t="s">
        <v>550</v>
      </c>
      <c r="C262" s="60">
        <v>0</v>
      </c>
      <c r="D262" s="60">
        <v>0</v>
      </c>
      <c r="E262" s="60">
        <v>0.13027916</v>
      </c>
      <c r="F262" s="60">
        <v>0</v>
      </c>
      <c r="G262" s="60">
        <v>0</v>
      </c>
      <c r="H262" s="60">
        <v>0</v>
      </c>
      <c r="I262" s="61">
        <v>0.13027916</v>
      </c>
      <c r="J262" s="61"/>
      <c r="K262" s="60">
        <v>6.6404250000000001E-3</v>
      </c>
      <c r="L262" s="60">
        <v>0.320870875</v>
      </c>
      <c r="M262" s="61">
        <v>0.32751130000000001</v>
      </c>
      <c r="N262" s="60"/>
      <c r="O262" s="60">
        <v>0.79901079500000005</v>
      </c>
      <c r="P262" s="60">
        <v>1.4308932E-2</v>
      </c>
      <c r="Q262" s="60">
        <v>0.34289966799999999</v>
      </c>
      <c r="R262" s="60">
        <v>68.754123899999996</v>
      </c>
      <c r="S262" s="60">
        <v>0.21338074800000001</v>
      </c>
      <c r="T262" s="60">
        <v>1.0198680999999999E-2</v>
      </c>
      <c r="U262" s="60">
        <v>3.0117982000000001E-2</v>
      </c>
      <c r="V262" s="61">
        <v>70.164040705999994</v>
      </c>
      <c r="W262" s="60"/>
      <c r="X262" s="60">
        <v>30.134606595000001</v>
      </c>
      <c r="Y262" s="60">
        <v>112.99535692000001</v>
      </c>
      <c r="Z262" s="15">
        <v>143.12996354000001</v>
      </c>
      <c r="AA262" s="48"/>
      <c r="AB262" s="48">
        <v>24.636624721</v>
      </c>
      <c r="AC262" s="48">
        <v>35.743325632000001</v>
      </c>
      <c r="AD262" s="15">
        <v>60.379950344000001</v>
      </c>
      <c r="AE262" s="48"/>
      <c r="AF262" s="48">
        <v>0</v>
      </c>
      <c r="AG262" s="48">
        <v>4.5486186880000004</v>
      </c>
      <c r="AH262" s="15">
        <v>4.5486186880000004</v>
      </c>
      <c r="AI262" s="49"/>
      <c r="AJ262" s="17">
        <v>278.68036374000002</v>
      </c>
      <c r="AK262" s="49"/>
      <c r="AL262" s="49">
        <v>55.631508130999997</v>
      </c>
      <c r="AM262" s="49">
        <v>154.08135093999999</v>
      </c>
      <c r="AN262" s="50">
        <v>68.967504648000002</v>
      </c>
    </row>
    <row r="263" spans="1:40" ht="15" customHeight="1" x14ac:dyDescent="0.35">
      <c r="A263" s="62" t="s">
        <v>551</v>
      </c>
      <c r="B263" s="63" t="s">
        <v>552</v>
      </c>
      <c r="C263" s="60">
        <v>0</v>
      </c>
      <c r="D263" s="60">
        <v>0</v>
      </c>
      <c r="E263" s="60">
        <v>0.13395628200000001</v>
      </c>
      <c r="F263" s="60">
        <v>0</v>
      </c>
      <c r="G263" s="60">
        <v>0</v>
      </c>
      <c r="H263" s="60">
        <v>0</v>
      </c>
      <c r="I263" s="61">
        <v>0.13395628200000001</v>
      </c>
      <c r="J263" s="61"/>
      <c r="K263" s="60">
        <v>1.4283756E-2</v>
      </c>
      <c r="L263" s="60">
        <v>0.33142858800000002</v>
      </c>
      <c r="M263" s="61">
        <v>0.345712344</v>
      </c>
      <c r="N263" s="60"/>
      <c r="O263" s="60">
        <v>10.19105119</v>
      </c>
      <c r="P263" s="60">
        <v>0.44637163800000002</v>
      </c>
      <c r="Q263" s="60">
        <v>0.158668646</v>
      </c>
      <c r="R263" s="60">
        <v>94.944233699999998</v>
      </c>
      <c r="S263" s="60">
        <v>0.24869957100000001</v>
      </c>
      <c r="T263" s="60">
        <v>1.3496760999999999E-2</v>
      </c>
      <c r="U263" s="60">
        <v>2.1222013000000001E-2</v>
      </c>
      <c r="V263" s="61">
        <v>106.02374352</v>
      </c>
      <c r="W263" s="60"/>
      <c r="X263" s="60">
        <v>80.392445906999995</v>
      </c>
      <c r="Y263" s="60">
        <v>92.785924850000001</v>
      </c>
      <c r="Z263" s="15">
        <v>173.17837076999999</v>
      </c>
      <c r="AA263" s="48"/>
      <c r="AB263" s="48">
        <v>94.047871366999999</v>
      </c>
      <c r="AC263" s="48">
        <v>32.592218477999999</v>
      </c>
      <c r="AD263" s="15">
        <v>126.64008985</v>
      </c>
      <c r="AE263" s="48"/>
      <c r="AF263" s="48">
        <v>0</v>
      </c>
      <c r="AG263" s="48">
        <v>4.7175576970000002</v>
      </c>
      <c r="AH263" s="15">
        <v>4.7175576970000002</v>
      </c>
      <c r="AI263" s="49"/>
      <c r="AJ263" s="17">
        <v>411.03943046000001</v>
      </c>
      <c r="AK263" s="49"/>
      <c r="AL263" s="49">
        <v>185.12674263</v>
      </c>
      <c r="AM263" s="49">
        <v>130.71975454</v>
      </c>
      <c r="AN263" s="50">
        <v>95.192933271000001</v>
      </c>
    </row>
    <row r="264" spans="1:40" ht="15" customHeight="1" x14ac:dyDescent="0.35">
      <c r="A264" s="62" t="s">
        <v>553</v>
      </c>
      <c r="B264" s="63" t="s">
        <v>554</v>
      </c>
      <c r="C264" s="60">
        <v>0</v>
      </c>
      <c r="D264" s="60">
        <v>0</v>
      </c>
      <c r="E264" s="60">
        <v>6.5973024000000005E-2</v>
      </c>
      <c r="F264" s="60">
        <v>0</v>
      </c>
      <c r="G264" s="60">
        <v>0</v>
      </c>
      <c r="H264" s="60">
        <v>0</v>
      </c>
      <c r="I264" s="61">
        <v>6.5973024000000005E-2</v>
      </c>
      <c r="J264" s="61"/>
      <c r="K264" s="60">
        <v>3.3479111999999998E-2</v>
      </c>
      <c r="L264" s="60">
        <v>0.162101569</v>
      </c>
      <c r="M264" s="61">
        <v>0.19558068100000001</v>
      </c>
      <c r="N264" s="60"/>
      <c r="O264" s="60">
        <v>2.3923546980000001</v>
      </c>
      <c r="P264" s="60">
        <v>0.17887951999999999</v>
      </c>
      <c r="Q264" s="60">
        <v>0.71478595300000003</v>
      </c>
      <c r="R264" s="60">
        <v>63.58287524</v>
      </c>
      <c r="S264" s="60">
        <v>0.14814743699999999</v>
      </c>
      <c r="T264" s="60">
        <v>2.3157357999999999E-2</v>
      </c>
      <c r="U264" s="60">
        <v>3.5368475000000003E-2</v>
      </c>
      <c r="V264" s="61">
        <v>67.075568680999993</v>
      </c>
      <c r="W264" s="60"/>
      <c r="X264" s="60">
        <v>85.082084281999997</v>
      </c>
      <c r="Y264" s="60">
        <v>88.331258125999994</v>
      </c>
      <c r="Z264" s="15">
        <v>173.41334239</v>
      </c>
      <c r="AA264" s="48"/>
      <c r="AB264" s="48">
        <v>106.04330043</v>
      </c>
      <c r="AC264" s="48">
        <v>38.433096208000002</v>
      </c>
      <c r="AD264" s="15">
        <v>144.47639665</v>
      </c>
      <c r="AE264" s="48"/>
      <c r="AF264" s="48">
        <v>0</v>
      </c>
      <c r="AG264" s="48">
        <v>2.292964344</v>
      </c>
      <c r="AH264" s="15">
        <v>2.292964344</v>
      </c>
      <c r="AI264" s="49"/>
      <c r="AJ264" s="17">
        <v>387.51982577000001</v>
      </c>
      <c r="AK264" s="49"/>
      <c r="AL264" s="49">
        <v>193.78862387000001</v>
      </c>
      <c r="AM264" s="49">
        <v>130.00017922000001</v>
      </c>
      <c r="AN264" s="50">
        <v>63.731022676999999</v>
      </c>
    </row>
    <row r="265" spans="1:40" ht="15" customHeight="1" x14ac:dyDescent="0.35">
      <c r="A265" s="62" t="s">
        <v>555</v>
      </c>
      <c r="B265" s="63" t="s">
        <v>556</v>
      </c>
      <c r="C265" s="60">
        <v>0</v>
      </c>
      <c r="D265" s="60">
        <v>0</v>
      </c>
      <c r="E265" s="60">
        <v>3.4035273999999997E-2</v>
      </c>
      <c r="F265" s="60">
        <v>0</v>
      </c>
      <c r="G265" s="60">
        <v>0</v>
      </c>
      <c r="H265" s="60">
        <v>0</v>
      </c>
      <c r="I265" s="61">
        <v>3.4035273999999997E-2</v>
      </c>
      <c r="J265" s="61"/>
      <c r="K265" s="60">
        <v>0.13339335599999999</v>
      </c>
      <c r="L265" s="60">
        <v>7.8445428999999997E-2</v>
      </c>
      <c r="M265" s="61">
        <v>0.211838785</v>
      </c>
      <c r="N265" s="60"/>
      <c r="O265" s="60">
        <v>5.6322408260000003</v>
      </c>
      <c r="P265" s="60">
        <v>0.66266269</v>
      </c>
      <c r="Q265" s="60">
        <v>0.390648683</v>
      </c>
      <c r="R265" s="60">
        <v>84.195994319999997</v>
      </c>
      <c r="S265" s="60">
        <v>7.9946277999999996E-2</v>
      </c>
      <c r="T265" s="60">
        <v>4.7019297000000002E-2</v>
      </c>
      <c r="U265" s="60">
        <v>1.085041E-2</v>
      </c>
      <c r="V265" s="61">
        <v>91.019362504</v>
      </c>
      <c r="W265" s="60"/>
      <c r="X265" s="60">
        <v>63.984909999999999</v>
      </c>
      <c r="Y265" s="60">
        <v>60.015888934000003</v>
      </c>
      <c r="Z265" s="15">
        <v>124.00079897000001</v>
      </c>
      <c r="AA265" s="48"/>
      <c r="AB265" s="48">
        <v>191.97950635999999</v>
      </c>
      <c r="AC265" s="48">
        <v>35.608395674999997</v>
      </c>
      <c r="AD265" s="15">
        <v>227.58790206</v>
      </c>
      <c r="AE265" s="48"/>
      <c r="AF265" s="48">
        <v>3.624247929</v>
      </c>
      <c r="AG265" s="48">
        <v>1.042931099</v>
      </c>
      <c r="AH265" s="15">
        <v>4.6671790279999996</v>
      </c>
      <c r="AI265" s="49"/>
      <c r="AJ265" s="17">
        <v>447.52111661999999</v>
      </c>
      <c r="AK265" s="49"/>
      <c r="AL265" s="49">
        <v>266.07483087000003</v>
      </c>
      <c r="AM265" s="49">
        <v>97.170345093999998</v>
      </c>
      <c r="AN265" s="50">
        <v>84.275940598000005</v>
      </c>
    </row>
    <row r="266" spans="1:40" ht="15" customHeight="1" x14ac:dyDescent="0.35">
      <c r="A266" s="62" t="s">
        <v>557</v>
      </c>
      <c r="B266" s="63" t="s">
        <v>558</v>
      </c>
      <c r="C266" s="60">
        <v>0</v>
      </c>
      <c r="D266" s="60">
        <v>0</v>
      </c>
      <c r="E266" s="60">
        <v>9.9709576999999994E-2</v>
      </c>
      <c r="F266" s="60">
        <v>0</v>
      </c>
      <c r="G266" s="60">
        <v>0</v>
      </c>
      <c r="H266" s="60">
        <v>0</v>
      </c>
      <c r="I266" s="61">
        <v>9.9709576999999994E-2</v>
      </c>
      <c r="J266" s="61"/>
      <c r="K266" s="60">
        <v>3.2936279999999998E-3</v>
      </c>
      <c r="L266" s="60">
        <v>0.25067182100000002</v>
      </c>
      <c r="M266" s="61">
        <v>0.25396544900000001</v>
      </c>
      <c r="N266" s="60"/>
      <c r="O266" s="60">
        <v>1.50643017</v>
      </c>
      <c r="P266" s="60">
        <v>0.13734936</v>
      </c>
      <c r="Q266" s="60">
        <v>0.47904571200000001</v>
      </c>
      <c r="R266" s="60">
        <v>66.317765679999994</v>
      </c>
      <c r="S266" s="60">
        <v>0.34288454600000001</v>
      </c>
      <c r="T266" s="60">
        <v>4.8716315000000003E-2</v>
      </c>
      <c r="U266" s="60">
        <v>3.1951088000000002E-2</v>
      </c>
      <c r="V266" s="61">
        <v>68.864142870999999</v>
      </c>
      <c r="W266" s="60"/>
      <c r="X266" s="60">
        <v>58.988205632000003</v>
      </c>
      <c r="Y266" s="60">
        <v>129.11883671999999</v>
      </c>
      <c r="Z266" s="15">
        <v>188.10704229999999</v>
      </c>
      <c r="AA266" s="48"/>
      <c r="AB266" s="48">
        <v>41.711643266999999</v>
      </c>
      <c r="AC266" s="48">
        <v>43.076070489999999</v>
      </c>
      <c r="AD266" s="15">
        <v>84.787713749000005</v>
      </c>
      <c r="AE266" s="48"/>
      <c r="AF266" s="48">
        <v>0</v>
      </c>
      <c r="AG266" s="48">
        <v>3.618870577</v>
      </c>
      <c r="AH266" s="15">
        <v>3.618870577</v>
      </c>
      <c r="AI266" s="49"/>
      <c r="AJ266" s="17">
        <v>345.73144452999998</v>
      </c>
      <c r="AK266" s="49"/>
      <c r="AL266" s="49">
        <v>102.42758945999999</v>
      </c>
      <c r="AM266" s="49">
        <v>176.64320488999999</v>
      </c>
      <c r="AN266" s="50">
        <v>66.660650226000001</v>
      </c>
    </row>
    <row r="267" spans="1:40" ht="15" customHeight="1" x14ac:dyDescent="0.35">
      <c r="A267" s="62" t="s">
        <v>559</v>
      </c>
      <c r="B267" s="63" t="s">
        <v>560</v>
      </c>
      <c r="C267" s="60">
        <v>0</v>
      </c>
      <c r="D267" s="60">
        <v>0</v>
      </c>
      <c r="E267" s="60">
        <v>3.1193493999999999E-2</v>
      </c>
      <c r="F267" s="60">
        <v>0</v>
      </c>
      <c r="G267" s="60">
        <v>0</v>
      </c>
      <c r="H267" s="60">
        <v>0</v>
      </c>
      <c r="I267" s="61">
        <v>3.1193493999999999E-2</v>
      </c>
      <c r="J267" s="61"/>
      <c r="K267" s="60">
        <v>0.98369225800000004</v>
      </c>
      <c r="L267" s="60">
        <v>7.1232375000000001E-2</v>
      </c>
      <c r="M267" s="61">
        <v>1.0549246329999999</v>
      </c>
      <c r="N267" s="60"/>
      <c r="O267" s="60">
        <v>12.524698219999999</v>
      </c>
      <c r="P267" s="60">
        <v>2.3976745940000002</v>
      </c>
      <c r="Q267" s="60">
        <v>1.0179599610000001</v>
      </c>
      <c r="R267" s="60">
        <v>91.853303699999998</v>
      </c>
      <c r="S267" s="60">
        <v>0.65352450100000004</v>
      </c>
      <c r="T267" s="60">
        <v>0.25992794800000002</v>
      </c>
      <c r="U267" s="60">
        <v>3.3102840000000001E-2</v>
      </c>
      <c r="V267" s="61">
        <v>108.74019176</v>
      </c>
      <c r="W267" s="60"/>
      <c r="X267" s="60">
        <v>214.28508994000001</v>
      </c>
      <c r="Y267" s="60">
        <v>82.316540661999994</v>
      </c>
      <c r="Z267" s="15">
        <v>296.60163060999997</v>
      </c>
      <c r="AA267" s="48"/>
      <c r="AB267" s="48">
        <v>273.68599956999998</v>
      </c>
      <c r="AC267" s="48">
        <v>42.080054797999999</v>
      </c>
      <c r="AD267" s="15">
        <v>315.76605433999998</v>
      </c>
      <c r="AE267" s="48"/>
      <c r="AF267" s="48">
        <v>0</v>
      </c>
      <c r="AG267" s="48">
        <v>0.93793351199999997</v>
      </c>
      <c r="AH267" s="15">
        <v>0.93793351199999997</v>
      </c>
      <c r="AI267" s="49"/>
      <c r="AJ267" s="17">
        <v>723.13192835999996</v>
      </c>
      <c r="AK267" s="49"/>
      <c r="AL267" s="49">
        <v>504.17018537000001</v>
      </c>
      <c r="AM267" s="49">
        <v>126.4549148</v>
      </c>
      <c r="AN267" s="50">
        <v>92.506828201000005</v>
      </c>
    </row>
    <row r="268" spans="1:40" ht="15" customHeight="1" x14ac:dyDescent="0.35">
      <c r="A268" s="64" t="s">
        <v>561</v>
      </c>
      <c r="B268" s="65" t="s">
        <v>562</v>
      </c>
      <c r="C268" s="11">
        <v>0</v>
      </c>
      <c r="D268" s="11">
        <v>0</v>
      </c>
      <c r="E268" s="11">
        <v>0.85920469099999996</v>
      </c>
      <c r="F268" s="47">
        <v>0</v>
      </c>
      <c r="G268" s="11">
        <v>0</v>
      </c>
      <c r="H268" s="11">
        <v>0</v>
      </c>
      <c r="I268" s="11">
        <v>0.85920469099999996</v>
      </c>
      <c r="J268" s="11"/>
      <c r="K268" s="11">
        <v>1.3104593149999999</v>
      </c>
      <c r="L268" s="11">
        <v>2.1002396889999999</v>
      </c>
      <c r="M268" s="11">
        <v>3.410699004</v>
      </c>
      <c r="N268" s="11"/>
      <c r="O268" s="11">
        <v>50.794590733</v>
      </c>
      <c r="P268" s="11">
        <v>6.2038472760000003</v>
      </c>
      <c r="Q268" s="11">
        <v>6.2737302450000003</v>
      </c>
      <c r="R268" s="47">
        <v>827.16399818000002</v>
      </c>
      <c r="S268" s="11">
        <v>4.008456324</v>
      </c>
      <c r="T268" s="11">
        <v>1.508008494</v>
      </c>
      <c r="U268" s="11">
        <v>0.26455964199999998</v>
      </c>
      <c r="V268" s="11">
        <v>896.21719088999998</v>
      </c>
      <c r="W268" s="11"/>
      <c r="X268" s="11">
        <v>1036.8502446</v>
      </c>
      <c r="Y268" s="11">
        <v>1185.2815777000001</v>
      </c>
      <c r="Z268" s="11">
        <v>2222.1318222999998</v>
      </c>
      <c r="AA268" s="11"/>
      <c r="AB268" s="47">
        <v>1385.9491604</v>
      </c>
      <c r="AC268" s="47">
        <v>443.08567557999999</v>
      </c>
      <c r="AD268" s="11">
        <v>1829.0348359</v>
      </c>
      <c r="AE268" s="11"/>
      <c r="AF268" s="11">
        <v>3.624247929</v>
      </c>
      <c r="AG268" s="11">
        <v>29.568059652999999</v>
      </c>
      <c r="AH268" s="11">
        <v>33.192307581999998</v>
      </c>
      <c r="AI268" s="51"/>
      <c r="AJ268" s="52">
        <v>4984.8460604000002</v>
      </c>
      <c r="AK268" s="51"/>
      <c r="AL268" s="51">
        <v>2486.5051183999999</v>
      </c>
      <c r="AM268" s="51">
        <v>1667.1684875999999</v>
      </c>
      <c r="AN268" s="53">
        <v>831.17245449999996</v>
      </c>
    </row>
    <row r="269" spans="1:40" ht="15" customHeight="1" x14ac:dyDescent="0.35">
      <c r="A269" s="62" t="s">
        <v>563</v>
      </c>
      <c r="B269" s="63" t="s">
        <v>564</v>
      </c>
      <c r="C269" s="60">
        <v>0</v>
      </c>
      <c r="D269" s="60">
        <v>0</v>
      </c>
      <c r="E269" s="60">
        <v>0.12638709400000001</v>
      </c>
      <c r="F269" s="60">
        <v>0</v>
      </c>
      <c r="G269" s="60">
        <v>0</v>
      </c>
      <c r="H269" s="60">
        <v>0</v>
      </c>
      <c r="I269" s="61">
        <v>0.12638709400000001</v>
      </c>
      <c r="J269" s="61"/>
      <c r="K269" s="60">
        <v>1.0803238999999999E-2</v>
      </c>
      <c r="L269" s="60">
        <v>0.30703630399999998</v>
      </c>
      <c r="M269" s="61">
        <v>0.317839543</v>
      </c>
      <c r="N269" s="60"/>
      <c r="O269" s="60">
        <v>8.6279079460000005</v>
      </c>
      <c r="P269" s="60">
        <v>3.3233535000000002E-2</v>
      </c>
      <c r="Q269" s="60">
        <v>0.21457781100000001</v>
      </c>
      <c r="R269" s="60">
        <v>53.634385279999996</v>
      </c>
      <c r="S269" s="60">
        <v>3.0685634199999998</v>
      </c>
      <c r="T269" s="60">
        <v>9.8619799999999994E-3</v>
      </c>
      <c r="U269" s="60">
        <v>5.7414695000000002E-2</v>
      </c>
      <c r="V269" s="61">
        <v>65.645944666999995</v>
      </c>
      <c r="W269" s="60"/>
      <c r="X269" s="60">
        <v>18.884106999</v>
      </c>
      <c r="Y269" s="60">
        <v>63.447320748000003</v>
      </c>
      <c r="Z269" s="15">
        <v>82.331427739000006</v>
      </c>
      <c r="AA269" s="48"/>
      <c r="AB269" s="48">
        <v>31.869365632000001</v>
      </c>
      <c r="AC269" s="48">
        <v>22.998098821999999</v>
      </c>
      <c r="AD269" s="15">
        <v>54.867464454</v>
      </c>
      <c r="AE269" s="48"/>
      <c r="AF269" s="48">
        <v>0</v>
      </c>
      <c r="AG269" s="48">
        <v>4.2979505790000001</v>
      </c>
      <c r="AH269" s="15">
        <v>4.2979505790000001</v>
      </c>
      <c r="AI269" s="49"/>
      <c r="AJ269" s="17">
        <v>207.58701407999999</v>
      </c>
      <c r="AK269" s="49"/>
      <c r="AL269" s="49">
        <v>59.492694026000002</v>
      </c>
      <c r="AM269" s="49">
        <v>91.391371358000001</v>
      </c>
      <c r="AN269" s="50">
        <v>56.7029487</v>
      </c>
    </row>
    <row r="270" spans="1:40" ht="15" customHeight="1" x14ac:dyDescent="0.35">
      <c r="A270" s="62" t="s">
        <v>565</v>
      </c>
      <c r="B270" s="63" t="s">
        <v>566</v>
      </c>
      <c r="C270" s="60">
        <v>0</v>
      </c>
      <c r="D270" s="60">
        <v>0</v>
      </c>
      <c r="E270" s="60">
        <v>0.11974228100000001</v>
      </c>
      <c r="F270" s="60">
        <v>0</v>
      </c>
      <c r="G270" s="60">
        <v>0</v>
      </c>
      <c r="H270" s="60">
        <v>0</v>
      </c>
      <c r="I270" s="61">
        <v>0.11974228100000001</v>
      </c>
      <c r="J270" s="61"/>
      <c r="K270" s="60">
        <v>0.117031552</v>
      </c>
      <c r="L270" s="60">
        <v>0.29400128800000003</v>
      </c>
      <c r="M270" s="61">
        <v>0.41103284000000001</v>
      </c>
      <c r="N270" s="60"/>
      <c r="O270" s="60">
        <v>4.4246436119999997</v>
      </c>
      <c r="P270" s="60">
        <v>7.6689770000000004E-2</v>
      </c>
      <c r="Q270" s="60">
        <v>0.71792565799999997</v>
      </c>
      <c r="R270" s="60">
        <v>124.5225246</v>
      </c>
      <c r="S270" s="60">
        <v>0.27859978000000002</v>
      </c>
      <c r="T270" s="60">
        <v>2.0732843000000001E-2</v>
      </c>
      <c r="U270" s="60">
        <v>0.16460316799999999</v>
      </c>
      <c r="V270" s="61">
        <v>130.20571942999999</v>
      </c>
      <c r="W270" s="60"/>
      <c r="X270" s="60">
        <v>45.159272528000002</v>
      </c>
      <c r="Y270" s="60">
        <v>185.96874557000001</v>
      </c>
      <c r="Z270" s="15">
        <v>231.12801805999999</v>
      </c>
      <c r="AA270" s="48"/>
      <c r="AB270" s="48">
        <v>42.552530429999997</v>
      </c>
      <c r="AC270" s="48">
        <v>53.679198425999999</v>
      </c>
      <c r="AD270" s="15">
        <v>96.231728891000003</v>
      </c>
      <c r="AE270" s="48"/>
      <c r="AF270" s="48">
        <v>0</v>
      </c>
      <c r="AG270" s="48">
        <v>4.1559350679999998</v>
      </c>
      <c r="AH270" s="15">
        <v>4.1559350679999998</v>
      </c>
      <c r="AI270" s="49"/>
      <c r="AJ270" s="17">
        <v>462.25217657000002</v>
      </c>
      <c r="AK270" s="49"/>
      <c r="AL270" s="49">
        <v>92.515503902999995</v>
      </c>
      <c r="AM270" s="49">
        <v>244.93554829000001</v>
      </c>
      <c r="AN270" s="50">
        <v>124.80112438</v>
      </c>
    </row>
    <row r="271" spans="1:40" ht="15" customHeight="1" x14ac:dyDescent="0.35">
      <c r="A271" s="62" t="s">
        <v>567</v>
      </c>
      <c r="B271" s="63" t="s">
        <v>568</v>
      </c>
      <c r="C271" s="60">
        <v>0</v>
      </c>
      <c r="D271" s="60">
        <v>0</v>
      </c>
      <c r="E271" s="60">
        <v>0.145981636</v>
      </c>
      <c r="F271" s="60">
        <v>0</v>
      </c>
      <c r="G271" s="60">
        <v>0</v>
      </c>
      <c r="H271" s="60">
        <v>0</v>
      </c>
      <c r="I271" s="61">
        <v>0.145981636</v>
      </c>
      <c r="J271" s="61"/>
      <c r="K271" s="60">
        <v>3.9523537999999997E-2</v>
      </c>
      <c r="L271" s="60">
        <v>0.36249710699999999</v>
      </c>
      <c r="M271" s="61">
        <v>0.40202064500000001</v>
      </c>
      <c r="N271" s="60"/>
      <c r="O271" s="60">
        <v>7.8583787579999997</v>
      </c>
      <c r="P271" s="60">
        <v>0.27315855700000002</v>
      </c>
      <c r="Q271" s="60">
        <v>0.50111148699999997</v>
      </c>
      <c r="R271" s="60">
        <v>65.879484880000007</v>
      </c>
      <c r="S271" s="60">
        <v>0.14420403300000001</v>
      </c>
      <c r="T271" s="60">
        <v>1.4296876E-2</v>
      </c>
      <c r="U271" s="60">
        <v>0.11874041</v>
      </c>
      <c r="V271" s="61">
        <v>74.789375000999996</v>
      </c>
      <c r="W271" s="60"/>
      <c r="X271" s="60">
        <v>59.782410843000001</v>
      </c>
      <c r="Y271" s="60">
        <v>105.06996191</v>
      </c>
      <c r="Z271" s="15">
        <v>164.85237273999999</v>
      </c>
      <c r="AA271" s="48"/>
      <c r="AB271" s="48">
        <v>33.294203181</v>
      </c>
      <c r="AC271" s="48">
        <v>32.62908135</v>
      </c>
      <c r="AD271" s="15">
        <v>65.923284523000007</v>
      </c>
      <c r="AE271" s="48"/>
      <c r="AF271" s="48">
        <v>2.5560771600000001</v>
      </c>
      <c r="AG271" s="48">
        <v>5.1766070419999997</v>
      </c>
      <c r="AH271" s="15">
        <v>7.7326842019999997</v>
      </c>
      <c r="AI271" s="49"/>
      <c r="AJ271" s="17">
        <v>313.84571875</v>
      </c>
      <c r="AK271" s="49"/>
      <c r="AL271" s="49">
        <v>103.93678932</v>
      </c>
      <c r="AM271" s="49">
        <v>143.88524053</v>
      </c>
      <c r="AN271" s="50">
        <v>66.023688913000001</v>
      </c>
    </row>
    <row r="272" spans="1:40" ht="15" customHeight="1" x14ac:dyDescent="0.35">
      <c r="A272" s="62" t="s">
        <v>569</v>
      </c>
      <c r="B272" s="63" t="s">
        <v>570</v>
      </c>
      <c r="C272" s="60">
        <v>0</v>
      </c>
      <c r="D272" s="60">
        <v>0</v>
      </c>
      <c r="E272" s="60">
        <v>8.5797197000000006E-2</v>
      </c>
      <c r="F272" s="60">
        <v>0</v>
      </c>
      <c r="G272" s="60">
        <v>0</v>
      </c>
      <c r="H272" s="60">
        <v>0</v>
      </c>
      <c r="I272" s="61">
        <v>8.5797197000000006E-2</v>
      </c>
      <c r="J272" s="61"/>
      <c r="K272" s="60">
        <v>0</v>
      </c>
      <c r="L272" s="60">
        <v>0.21265905700000001</v>
      </c>
      <c r="M272" s="61">
        <v>0.21265905700000001</v>
      </c>
      <c r="N272" s="60"/>
      <c r="O272" s="60">
        <v>6.7504789000000001</v>
      </c>
      <c r="P272" s="60">
        <v>7.3142186999999997E-2</v>
      </c>
      <c r="Q272" s="60">
        <v>0.42951877399999999</v>
      </c>
      <c r="R272" s="60">
        <v>63.745513559999999</v>
      </c>
      <c r="S272" s="60">
        <v>1.715045527</v>
      </c>
      <c r="T272" s="60">
        <v>9.1722765999999997E-2</v>
      </c>
      <c r="U272" s="60">
        <v>5.2092114000000002E-2</v>
      </c>
      <c r="V272" s="61">
        <v>72.857513827999995</v>
      </c>
      <c r="W272" s="60"/>
      <c r="X272" s="60">
        <v>46.169606465999998</v>
      </c>
      <c r="Y272" s="60">
        <v>130.93180636</v>
      </c>
      <c r="Z272" s="15">
        <v>177.10141290000001</v>
      </c>
      <c r="AA272" s="48"/>
      <c r="AB272" s="48">
        <v>53.928448512000003</v>
      </c>
      <c r="AC272" s="48">
        <v>36.888428908000002</v>
      </c>
      <c r="AD272" s="15">
        <v>90.816877386000002</v>
      </c>
      <c r="AE272" s="48"/>
      <c r="AF272" s="48">
        <v>0</v>
      </c>
      <c r="AG272" s="48">
        <v>3.031892853</v>
      </c>
      <c r="AH272" s="15">
        <v>3.031892853</v>
      </c>
      <c r="AI272" s="49"/>
      <c r="AJ272" s="17">
        <v>344.10615322000001</v>
      </c>
      <c r="AK272" s="49"/>
      <c r="AL272" s="49">
        <v>107.06549095</v>
      </c>
      <c r="AM272" s="49">
        <v>171.58010315000001</v>
      </c>
      <c r="AN272" s="50">
        <v>65.460559086999993</v>
      </c>
    </row>
    <row r="273" spans="1:40" ht="15" customHeight="1" x14ac:dyDescent="0.35">
      <c r="A273" s="62" t="s">
        <v>571</v>
      </c>
      <c r="B273" s="63" t="s">
        <v>572</v>
      </c>
      <c r="C273" s="60">
        <v>0</v>
      </c>
      <c r="D273" s="60">
        <v>6.3207499999999995E-4</v>
      </c>
      <c r="E273" s="60">
        <v>0.165965046</v>
      </c>
      <c r="F273" s="60">
        <v>0</v>
      </c>
      <c r="G273" s="60">
        <v>0</v>
      </c>
      <c r="H273" s="60">
        <v>0</v>
      </c>
      <c r="I273" s="61">
        <v>0.16659712099999999</v>
      </c>
      <c r="J273" s="61"/>
      <c r="K273" s="60">
        <v>0</v>
      </c>
      <c r="L273" s="60">
        <v>0.385491168</v>
      </c>
      <c r="M273" s="61">
        <v>0.385491168</v>
      </c>
      <c r="N273" s="60"/>
      <c r="O273" s="60">
        <v>6.1298569120000002</v>
      </c>
      <c r="P273" s="60">
        <v>5.4265987000000002E-2</v>
      </c>
      <c r="Q273" s="60">
        <v>1.1530634850000001</v>
      </c>
      <c r="R273" s="60">
        <v>84.895273369999998</v>
      </c>
      <c r="S273" s="60">
        <v>2.267193212</v>
      </c>
      <c r="T273" s="60">
        <v>1.3166499E-2</v>
      </c>
      <c r="U273" s="60">
        <v>0.42363530399999999</v>
      </c>
      <c r="V273" s="61">
        <v>94.936454768999994</v>
      </c>
      <c r="W273" s="60"/>
      <c r="X273" s="60">
        <v>33.097733474000002</v>
      </c>
      <c r="Y273" s="60">
        <v>173.37158865000001</v>
      </c>
      <c r="Z273" s="15">
        <v>206.4693221</v>
      </c>
      <c r="AA273" s="48"/>
      <c r="AB273" s="48">
        <v>35.675551488000004</v>
      </c>
      <c r="AC273" s="48">
        <v>47.73070534</v>
      </c>
      <c r="AD273" s="15">
        <v>83.406256835999997</v>
      </c>
      <c r="AE273" s="48"/>
      <c r="AF273" s="48">
        <v>0</v>
      </c>
      <c r="AG273" s="48">
        <v>5.1658565310000002</v>
      </c>
      <c r="AH273" s="15">
        <v>5.1658565310000002</v>
      </c>
      <c r="AI273" s="49"/>
      <c r="AJ273" s="17">
        <v>390.52997851999999</v>
      </c>
      <c r="AK273" s="49"/>
      <c r="AL273" s="49">
        <v>75.394841737999997</v>
      </c>
      <c r="AM273" s="49">
        <v>227.97267022</v>
      </c>
      <c r="AN273" s="50">
        <v>87.162466581999993</v>
      </c>
    </row>
    <row r="274" spans="1:40" ht="15" customHeight="1" x14ac:dyDescent="0.35">
      <c r="A274" s="62" t="s">
        <v>573</v>
      </c>
      <c r="B274" s="63" t="s">
        <v>574</v>
      </c>
      <c r="C274" s="60">
        <v>2.3848438999999999E-2</v>
      </c>
      <c r="D274" s="60">
        <v>0</v>
      </c>
      <c r="E274" s="60">
        <v>0.202071678</v>
      </c>
      <c r="F274" s="60">
        <v>0</v>
      </c>
      <c r="G274" s="60">
        <v>0</v>
      </c>
      <c r="H274" s="60">
        <v>0</v>
      </c>
      <c r="I274" s="61">
        <v>0.225920117</v>
      </c>
      <c r="J274" s="61"/>
      <c r="K274" s="60">
        <v>3.3913699999999999E-3</v>
      </c>
      <c r="L274" s="60">
        <v>0.48777407499999997</v>
      </c>
      <c r="M274" s="61">
        <v>0.49116544499999998</v>
      </c>
      <c r="N274" s="60"/>
      <c r="O274" s="60">
        <v>2.6178133799999999</v>
      </c>
      <c r="P274" s="60">
        <v>6.4510189999999995E-2</v>
      </c>
      <c r="Q274" s="60">
        <v>0.73543038299999997</v>
      </c>
      <c r="R274" s="60">
        <v>84.415820449999998</v>
      </c>
      <c r="S274" s="60">
        <v>0.41325408499999999</v>
      </c>
      <c r="T274" s="60">
        <v>2.633054E-2</v>
      </c>
      <c r="U274" s="60">
        <v>0.192724278</v>
      </c>
      <c r="V274" s="61">
        <v>88.465883305999995</v>
      </c>
      <c r="W274" s="60"/>
      <c r="X274" s="60">
        <v>38.388518400999999</v>
      </c>
      <c r="Y274" s="60">
        <v>173.58072089000001</v>
      </c>
      <c r="Z274" s="15">
        <v>211.96923928999999</v>
      </c>
      <c r="AA274" s="48"/>
      <c r="AB274" s="48">
        <v>51.700035210999999</v>
      </c>
      <c r="AC274" s="48">
        <v>50.897579819000001</v>
      </c>
      <c r="AD274" s="15">
        <v>102.59761505</v>
      </c>
      <c r="AE274" s="48"/>
      <c r="AF274" s="48">
        <v>4.0762469999999999E-3</v>
      </c>
      <c r="AG274" s="48">
        <v>6.7872681269999999</v>
      </c>
      <c r="AH274" s="15">
        <v>6.7913443740000004</v>
      </c>
      <c r="AI274" s="49"/>
      <c r="AJ274" s="17">
        <v>410.54116757999998</v>
      </c>
      <c r="AK274" s="49"/>
      <c r="AL274" s="49">
        <v>93.021248055000001</v>
      </c>
      <c r="AM274" s="49">
        <v>232.69084498000001</v>
      </c>
      <c r="AN274" s="50">
        <v>84.829074535000004</v>
      </c>
    </row>
    <row r="275" spans="1:40" ht="15" customHeight="1" x14ac:dyDescent="0.35">
      <c r="A275" s="62" t="s">
        <v>575</v>
      </c>
      <c r="B275" s="63" t="s">
        <v>576</v>
      </c>
      <c r="C275" s="60">
        <v>4.2317830000000002E-3</v>
      </c>
      <c r="D275" s="60">
        <v>0</v>
      </c>
      <c r="E275" s="60">
        <v>0.13842201300000001</v>
      </c>
      <c r="F275" s="60">
        <v>0</v>
      </c>
      <c r="G275" s="60">
        <v>0</v>
      </c>
      <c r="H275" s="60">
        <v>0</v>
      </c>
      <c r="I275" s="61">
        <v>0.142653796</v>
      </c>
      <c r="J275" s="61"/>
      <c r="K275" s="60">
        <v>3.3000594000000001E-2</v>
      </c>
      <c r="L275" s="60">
        <v>0.33025757100000003</v>
      </c>
      <c r="M275" s="61">
        <v>0.36325816500000002</v>
      </c>
      <c r="N275" s="60"/>
      <c r="O275" s="60">
        <v>7.8848643540000003</v>
      </c>
      <c r="P275" s="60">
        <v>9.4524284E-2</v>
      </c>
      <c r="Q275" s="60">
        <v>0.54189969699999996</v>
      </c>
      <c r="R275" s="60">
        <v>93.64221526</v>
      </c>
      <c r="S275" s="60">
        <v>2.747020408</v>
      </c>
      <c r="T275" s="60">
        <v>6.738071E-3</v>
      </c>
      <c r="U275" s="60">
        <v>8.1927079999999999E-2</v>
      </c>
      <c r="V275" s="61">
        <v>104.99918915000001</v>
      </c>
      <c r="W275" s="60"/>
      <c r="X275" s="60">
        <v>58.988893474000001</v>
      </c>
      <c r="Y275" s="60">
        <v>142.0636442</v>
      </c>
      <c r="Z275" s="15">
        <v>201.05253766000001</v>
      </c>
      <c r="AA275" s="48"/>
      <c r="AB275" s="48">
        <v>72.590618495000001</v>
      </c>
      <c r="AC275" s="48">
        <v>40.892367170999997</v>
      </c>
      <c r="AD275" s="15">
        <v>113.48298564</v>
      </c>
      <c r="AE275" s="48"/>
      <c r="AF275" s="48">
        <v>0</v>
      </c>
      <c r="AG275" s="48">
        <v>4.5446989499999999</v>
      </c>
      <c r="AH275" s="15">
        <v>4.5446989499999999</v>
      </c>
      <c r="AI275" s="49"/>
      <c r="AJ275" s="17">
        <v>424.58532337000003</v>
      </c>
      <c r="AK275" s="49"/>
      <c r="AL275" s="49">
        <v>139.68479814</v>
      </c>
      <c r="AM275" s="49">
        <v>188.5112896</v>
      </c>
      <c r="AN275" s="50">
        <v>96.389235667999998</v>
      </c>
    </row>
    <row r="276" spans="1:40" ht="15" customHeight="1" x14ac:dyDescent="0.35">
      <c r="A276" s="62" t="s">
        <v>577</v>
      </c>
      <c r="B276" s="63" t="s">
        <v>578</v>
      </c>
      <c r="C276" s="60">
        <v>0</v>
      </c>
      <c r="D276" s="60">
        <v>0</v>
      </c>
      <c r="E276" s="60">
        <v>0.16262865600000001</v>
      </c>
      <c r="F276" s="60">
        <v>0</v>
      </c>
      <c r="G276" s="60">
        <v>0</v>
      </c>
      <c r="H276" s="60">
        <v>0</v>
      </c>
      <c r="I276" s="61">
        <v>0.16262865600000001</v>
      </c>
      <c r="J276" s="61"/>
      <c r="K276" s="60">
        <v>2.3172878000000001E-2</v>
      </c>
      <c r="L276" s="60">
        <v>0.39808699600000003</v>
      </c>
      <c r="M276" s="61">
        <v>0.42125987399999998</v>
      </c>
      <c r="N276" s="60"/>
      <c r="O276" s="60">
        <v>5.5231416229999999</v>
      </c>
      <c r="P276" s="60">
        <v>1.395687313</v>
      </c>
      <c r="Q276" s="60">
        <v>0.52466961300000003</v>
      </c>
      <c r="R276" s="60">
        <v>134.18668460000001</v>
      </c>
      <c r="S276" s="60">
        <v>9.7046509000000003E-2</v>
      </c>
      <c r="T276" s="60">
        <v>3.4609975000000001E-2</v>
      </c>
      <c r="U276" s="60">
        <v>0.22099170600000001</v>
      </c>
      <c r="V276" s="61">
        <v>141.98283133999999</v>
      </c>
      <c r="W276" s="60"/>
      <c r="X276" s="60">
        <v>43.251257420000002</v>
      </c>
      <c r="Y276" s="60">
        <v>132.32572364999999</v>
      </c>
      <c r="Z276" s="15">
        <v>175.57698099999999</v>
      </c>
      <c r="AA276" s="48"/>
      <c r="AB276" s="48">
        <v>45.238775115999999</v>
      </c>
      <c r="AC276" s="48">
        <v>42.605436019000003</v>
      </c>
      <c r="AD276" s="15">
        <v>87.844211177999995</v>
      </c>
      <c r="AE276" s="48"/>
      <c r="AF276" s="48">
        <v>0</v>
      </c>
      <c r="AG276" s="48">
        <v>5.6116498119999996</v>
      </c>
      <c r="AH276" s="15">
        <v>5.6116498119999996</v>
      </c>
      <c r="AI276" s="49"/>
      <c r="AJ276" s="17">
        <v>411.59956185999999</v>
      </c>
      <c r="AK276" s="49"/>
      <c r="AL276" s="49">
        <v>95.687636032</v>
      </c>
      <c r="AM276" s="49">
        <v>181.62819474</v>
      </c>
      <c r="AN276" s="50">
        <v>134.28373110999999</v>
      </c>
    </row>
    <row r="277" spans="1:40" ht="15" customHeight="1" x14ac:dyDescent="0.35">
      <c r="A277" s="62" t="s">
        <v>579</v>
      </c>
      <c r="B277" s="63" t="s">
        <v>580</v>
      </c>
      <c r="C277" s="60">
        <v>0</v>
      </c>
      <c r="D277" s="60">
        <v>0</v>
      </c>
      <c r="E277" s="60">
        <v>0.12086251100000001</v>
      </c>
      <c r="F277" s="60">
        <v>0</v>
      </c>
      <c r="G277" s="60">
        <v>0</v>
      </c>
      <c r="H277" s="60">
        <v>0</v>
      </c>
      <c r="I277" s="61">
        <v>0.12086251100000001</v>
      </c>
      <c r="J277" s="61"/>
      <c r="K277" s="60">
        <v>3.4136570000000001E-3</v>
      </c>
      <c r="L277" s="60">
        <v>0.29767848400000002</v>
      </c>
      <c r="M277" s="61">
        <v>0.30109214099999998</v>
      </c>
      <c r="N277" s="60"/>
      <c r="O277" s="60">
        <v>5.6512546810000002</v>
      </c>
      <c r="P277" s="60">
        <v>0.249765975</v>
      </c>
      <c r="Q277" s="60">
        <v>0.39318369600000003</v>
      </c>
      <c r="R277" s="60">
        <v>81.028228260000006</v>
      </c>
      <c r="S277" s="60">
        <v>1.2991676000000001E-2</v>
      </c>
      <c r="T277" s="60">
        <v>3.1423929000000003E-2</v>
      </c>
      <c r="U277" s="60">
        <v>5.2407634000000002E-2</v>
      </c>
      <c r="V277" s="61">
        <v>87.419255851000003</v>
      </c>
      <c r="W277" s="60"/>
      <c r="X277" s="60">
        <v>40.18460589</v>
      </c>
      <c r="Y277" s="60">
        <v>96.123650386999998</v>
      </c>
      <c r="Z277" s="15">
        <v>136.30825632</v>
      </c>
      <c r="AA277" s="48"/>
      <c r="AB277" s="48">
        <v>38.294612407999999</v>
      </c>
      <c r="AC277" s="48">
        <v>32.269594411</v>
      </c>
      <c r="AD277" s="15">
        <v>70.564206819000006</v>
      </c>
      <c r="AE277" s="48"/>
      <c r="AF277" s="48">
        <v>0</v>
      </c>
      <c r="AG277" s="48">
        <v>4.2198509550000001</v>
      </c>
      <c r="AH277" s="15">
        <v>4.2198509550000001</v>
      </c>
      <c r="AI277" s="49"/>
      <c r="AJ277" s="17">
        <v>298.9335246</v>
      </c>
      <c r="AK277" s="49"/>
      <c r="AL277" s="49">
        <v>84.467484174000006</v>
      </c>
      <c r="AM277" s="49">
        <v>133.42482043999999</v>
      </c>
      <c r="AN277" s="50">
        <v>81.041219936000005</v>
      </c>
    </row>
    <row r="278" spans="1:40" ht="15" customHeight="1" x14ac:dyDescent="0.35">
      <c r="A278" s="62" t="s">
        <v>581</v>
      </c>
      <c r="B278" s="63" t="s">
        <v>582</v>
      </c>
      <c r="C278" s="60">
        <v>0</v>
      </c>
      <c r="D278" s="60">
        <v>0</v>
      </c>
      <c r="E278" s="60">
        <v>8.9738763999999999E-2</v>
      </c>
      <c r="F278" s="60">
        <v>0</v>
      </c>
      <c r="G278" s="60">
        <v>0</v>
      </c>
      <c r="H278" s="60">
        <v>0</v>
      </c>
      <c r="I278" s="61">
        <v>8.9738763999999999E-2</v>
      </c>
      <c r="J278" s="61"/>
      <c r="K278" s="60">
        <v>3.3399999999999999E-5</v>
      </c>
      <c r="L278" s="60">
        <v>0.221861531</v>
      </c>
      <c r="M278" s="61">
        <v>0.22189493099999999</v>
      </c>
      <c r="N278" s="60"/>
      <c r="O278" s="60">
        <v>1.745832434</v>
      </c>
      <c r="P278" s="60">
        <v>2.0354238E-2</v>
      </c>
      <c r="Q278" s="60">
        <v>0.45059760799999998</v>
      </c>
      <c r="R278" s="60">
        <v>39.957838580000001</v>
      </c>
      <c r="S278" s="60">
        <v>0.28089513700000002</v>
      </c>
      <c r="T278" s="60">
        <v>1.6200864999999998E-2</v>
      </c>
      <c r="U278" s="60">
        <v>9.0490161999999999E-2</v>
      </c>
      <c r="V278" s="61">
        <v>42.562209023999998</v>
      </c>
      <c r="W278" s="60"/>
      <c r="X278" s="60">
        <v>21.320948340000001</v>
      </c>
      <c r="Y278" s="60">
        <v>121.31159647</v>
      </c>
      <c r="Z278" s="15">
        <v>142.63254480000001</v>
      </c>
      <c r="AA278" s="48"/>
      <c r="AB278" s="48">
        <v>19.690267747</v>
      </c>
      <c r="AC278" s="48">
        <v>30.532496224999999</v>
      </c>
      <c r="AD278" s="15">
        <v>50.222763972000003</v>
      </c>
      <c r="AE278" s="48"/>
      <c r="AF278" s="48">
        <v>0</v>
      </c>
      <c r="AG278" s="48">
        <v>3.1558565180000002</v>
      </c>
      <c r="AH278" s="15">
        <v>3.1558565180000002</v>
      </c>
      <c r="AI278" s="49"/>
      <c r="AJ278" s="17">
        <v>238.88500801000001</v>
      </c>
      <c r="AK278" s="49"/>
      <c r="AL278" s="49">
        <v>42.884127186999997</v>
      </c>
      <c r="AM278" s="49">
        <v>155.76214712000001</v>
      </c>
      <c r="AN278" s="50">
        <v>40.238733717000002</v>
      </c>
    </row>
    <row r="279" spans="1:40" ht="15" customHeight="1" x14ac:dyDescent="0.35">
      <c r="A279" s="62" t="s">
        <v>583</v>
      </c>
      <c r="B279" s="63" t="s">
        <v>584</v>
      </c>
      <c r="C279" s="60">
        <v>2.1773361000000001E-2</v>
      </c>
      <c r="D279" s="60">
        <v>2.9020499999999998E-4</v>
      </c>
      <c r="E279" s="60">
        <v>0.161421963</v>
      </c>
      <c r="F279" s="60">
        <v>0</v>
      </c>
      <c r="G279" s="60">
        <v>1.2631039999999999E-3</v>
      </c>
      <c r="H279" s="60">
        <v>0</v>
      </c>
      <c r="I279" s="61">
        <v>0.184748633</v>
      </c>
      <c r="J279" s="61"/>
      <c r="K279" s="60">
        <v>2.9760134000000001E-2</v>
      </c>
      <c r="L279" s="60">
        <v>0.36438328399999997</v>
      </c>
      <c r="M279" s="61">
        <v>0.39414341800000002</v>
      </c>
      <c r="N279" s="60"/>
      <c r="O279" s="60">
        <v>4.8116731220000002</v>
      </c>
      <c r="P279" s="60">
        <v>0.17550422299999999</v>
      </c>
      <c r="Q279" s="60">
        <v>0.63611877699999997</v>
      </c>
      <c r="R279" s="60">
        <v>126.9877762</v>
      </c>
      <c r="S279" s="60">
        <v>0.199920757</v>
      </c>
      <c r="T279" s="60">
        <v>2.5331139999999999E-2</v>
      </c>
      <c r="U279" s="60">
        <v>0.32992141400000002</v>
      </c>
      <c r="V279" s="61">
        <v>133.16624562999999</v>
      </c>
      <c r="W279" s="60"/>
      <c r="X279" s="60">
        <v>19.741220017</v>
      </c>
      <c r="Y279" s="60">
        <v>114.35085735</v>
      </c>
      <c r="Z279" s="15">
        <v>134.09207738999999</v>
      </c>
      <c r="AA279" s="48"/>
      <c r="AB279" s="48">
        <v>32.560603241999999</v>
      </c>
      <c r="AC279" s="48">
        <v>35.137013912</v>
      </c>
      <c r="AD279" s="15">
        <v>67.697617154</v>
      </c>
      <c r="AE279" s="48"/>
      <c r="AF279" s="48">
        <v>3.7215690000000001E-3</v>
      </c>
      <c r="AG279" s="48">
        <v>4.7392828759999999</v>
      </c>
      <c r="AH279" s="15">
        <v>4.7430044450000004</v>
      </c>
      <c r="AI279" s="49"/>
      <c r="AJ279" s="17">
        <v>340.27783667</v>
      </c>
      <c r="AK279" s="49"/>
      <c r="AL279" s="49">
        <v>57.701061531000001</v>
      </c>
      <c r="AM279" s="49">
        <v>155.38907816</v>
      </c>
      <c r="AN279" s="50">
        <v>127.18769696</v>
      </c>
    </row>
    <row r="280" spans="1:40" ht="15" customHeight="1" x14ac:dyDescent="0.35">
      <c r="A280" s="62" t="s">
        <v>585</v>
      </c>
      <c r="B280" s="63" t="s">
        <v>586</v>
      </c>
      <c r="C280" s="60">
        <v>1.3610082000000001E-2</v>
      </c>
      <c r="D280" s="60">
        <v>2.0646739999999998E-3</v>
      </c>
      <c r="E280" s="60">
        <v>0.129548895</v>
      </c>
      <c r="F280" s="60">
        <v>3.5046970000000002E-3</v>
      </c>
      <c r="G280" s="60">
        <v>0</v>
      </c>
      <c r="H280" s="60">
        <v>0</v>
      </c>
      <c r="I280" s="61">
        <v>0.14872834800000001</v>
      </c>
      <c r="J280" s="61"/>
      <c r="K280" s="60">
        <v>1.6641339000000002E-2</v>
      </c>
      <c r="L280" s="60">
        <v>0.30598371099999999</v>
      </c>
      <c r="M280" s="61">
        <v>0.32262505000000002</v>
      </c>
      <c r="N280" s="60"/>
      <c r="O280" s="60">
        <v>40.244852059999999</v>
      </c>
      <c r="P280" s="60">
        <v>1.015651131</v>
      </c>
      <c r="Q280" s="60">
        <v>0.76568184399999994</v>
      </c>
      <c r="R280" s="60">
        <v>160.7717303</v>
      </c>
      <c r="S280" s="60">
        <v>2.582967816</v>
      </c>
      <c r="T280" s="60">
        <v>2.9674151999999999E-2</v>
      </c>
      <c r="U280" s="60">
        <v>0.38033742199999998</v>
      </c>
      <c r="V280" s="61">
        <v>205.79089472999999</v>
      </c>
      <c r="W280" s="60"/>
      <c r="X280" s="60">
        <v>58.312463086999998</v>
      </c>
      <c r="Y280" s="60">
        <v>122.68692872</v>
      </c>
      <c r="Z280" s="15">
        <v>180.99939175</v>
      </c>
      <c r="AA280" s="48"/>
      <c r="AB280" s="48">
        <v>81.957102476000003</v>
      </c>
      <c r="AC280" s="48">
        <v>37.047371574000003</v>
      </c>
      <c r="AD280" s="15">
        <v>119.00447403</v>
      </c>
      <c r="AE280" s="48"/>
      <c r="AF280" s="48">
        <v>5.5432480660000003</v>
      </c>
      <c r="AG280" s="48">
        <v>4.1695262489999996</v>
      </c>
      <c r="AH280" s="15">
        <v>9.7127743140000007</v>
      </c>
      <c r="AI280" s="49"/>
      <c r="AJ280" s="17">
        <v>515.97888822000004</v>
      </c>
      <c r="AK280" s="49"/>
      <c r="AL280" s="49">
        <v>187.51564449</v>
      </c>
      <c r="AM280" s="49">
        <v>165.10504098999999</v>
      </c>
      <c r="AN280" s="50">
        <v>163.35820280999999</v>
      </c>
    </row>
    <row r="281" spans="1:40" ht="15" customHeight="1" x14ac:dyDescent="0.35">
      <c r="A281" s="62" t="s">
        <v>587</v>
      </c>
      <c r="B281" s="63" t="s">
        <v>588</v>
      </c>
      <c r="C281" s="60">
        <v>0</v>
      </c>
      <c r="D281" s="60">
        <v>0</v>
      </c>
      <c r="E281" s="60">
        <v>0.107806387</v>
      </c>
      <c r="F281" s="60">
        <v>0</v>
      </c>
      <c r="G281" s="60">
        <v>0</v>
      </c>
      <c r="H281" s="60">
        <v>0</v>
      </c>
      <c r="I281" s="61">
        <v>0.107806387</v>
      </c>
      <c r="J281" s="61"/>
      <c r="K281" s="60">
        <v>4.9404423000000003E-2</v>
      </c>
      <c r="L281" s="60">
        <v>0.25787525500000003</v>
      </c>
      <c r="M281" s="61">
        <v>0.307279678</v>
      </c>
      <c r="N281" s="60"/>
      <c r="O281" s="60">
        <v>3.5983266569999999</v>
      </c>
      <c r="P281" s="60">
        <v>1.824958742</v>
      </c>
      <c r="Q281" s="60">
        <v>0.59453250999999996</v>
      </c>
      <c r="R281" s="60">
        <v>110.72318629999999</v>
      </c>
      <c r="S281" s="60">
        <v>0.189309859</v>
      </c>
      <c r="T281" s="60">
        <v>1.5907442000000001E-2</v>
      </c>
      <c r="U281" s="60">
        <v>0.105768484</v>
      </c>
      <c r="V281" s="61">
        <v>117.05198999</v>
      </c>
      <c r="W281" s="60"/>
      <c r="X281" s="60">
        <v>51.685648968000002</v>
      </c>
      <c r="Y281" s="60">
        <v>99.603507394999994</v>
      </c>
      <c r="Z281" s="15">
        <v>151.28915641</v>
      </c>
      <c r="AA281" s="48"/>
      <c r="AB281" s="48">
        <v>78.281131066</v>
      </c>
      <c r="AC281" s="48">
        <v>33.060321281</v>
      </c>
      <c r="AD281" s="15">
        <v>111.34145236000001</v>
      </c>
      <c r="AE281" s="48"/>
      <c r="AF281" s="48">
        <v>3.3439525240000001</v>
      </c>
      <c r="AG281" s="48">
        <v>3.5574247460000001</v>
      </c>
      <c r="AH281" s="15">
        <v>6.9013772700000002</v>
      </c>
      <c r="AI281" s="49"/>
      <c r="AJ281" s="17">
        <v>386.9990621</v>
      </c>
      <c r="AK281" s="49"/>
      <c r="AL281" s="49">
        <v>138.90509831</v>
      </c>
      <c r="AM281" s="49">
        <v>137.18146757</v>
      </c>
      <c r="AN281" s="50">
        <v>110.91249616</v>
      </c>
    </row>
    <row r="282" spans="1:40" ht="15" customHeight="1" x14ac:dyDescent="0.35">
      <c r="A282" s="62" t="s">
        <v>589</v>
      </c>
      <c r="B282" s="63" t="s">
        <v>590</v>
      </c>
      <c r="C282" s="60">
        <v>0</v>
      </c>
      <c r="D282" s="60">
        <v>0</v>
      </c>
      <c r="E282" s="60">
        <v>7.4746161000000005E-2</v>
      </c>
      <c r="F282" s="60">
        <v>0</v>
      </c>
      <c r="G282" s="60">
        <v>0</v>
      </c>
      <c r="H282" s="60">
        <v>0</v>
      </c>
      <c r="I282" s="61">
        <v>7.4746161000000005E-2</v>
      </c>
      <c r="J282" s="61"/>
      <c r="K282" s="60">
        <v>6.6935937000000001E-2</v>
      </c>
      <c r="L282" s="60">
        <v>0.17801315000000001</v>
      </c>
      <c r="M282" s="61">
        <v>0.24494908700000001</v>
      </c>
      <c r="N282" s="60"/>
      <c r="O282" s="60">
        <v>2.3677370010000001</v>
      </c>
      <c r="P282" s="60">
        <v>0.11185189399999999</v>
      </c>
      <c r="Q282" s="60">
        <v>0.281646652</v>
      </c>
      <c r="R282" s="60">
        <v>66.526156069999999</v>
      </c>
      <c r="S282" s="60">
        <v>0.191418227</v>
      </c>
      <c r="T282" s="60">
        <v>3.7370436E-2</v>
      </c>
      <c r="U282" s="60">
        <v>0.102217169</v>
      </c>
      <c r="V282" s="61">
        <v>69.618397449</v>
      </c>
      <c r="W282" s="60"/>
      <c r="X282" s="60">
        <v>19.988665176000001</v>
      </c>
      <c r="Y282" s="60">
        <v>75.941217531999996</v>
      </c>
      <c r="Z282" s="15">
        <v>95.929882716999998</v>
      </c>
      <c r="AA282" s="48"/>
      <c r="AB282" s="48">
        <v>28.806252922999999</v>
      </c>
      <c r="AC282" s="48">
        <v>22.879063113000001</v>
      </c>
      <c r="AD282" s="15">
        <v>51.685316045</v>
      </c>
      <c r="AE282" s="48"/>
      <c r="AF282" s="48">
        <v>0</v>
      </c>
      <c r="AG282" s="48">
        <v>2.445386601</v>
      </c>
      <c r="AH282" s="15">
        <v>2.445386601</v>
      </c>
      <c r="AI282" s="49"/>
      <c r="AJ282" s="17">
        <v>219.99867806</v>
      </c>
      <c r="AK282" s="49"/>
      <c r="AL282" s="49">
        <v>51.481030537000002</v>
      </c>
      <c r="AM282" s="49">
        <v>101.80007320999999</v>
      </c>
      <c r="AN282" s="50">
        <v>66.717574296999999</v>
      </c>
    </row>
    <row r="283" spans="1:40" ht="15" customHeight="1" x14ac:dyDescent="0.35">
      <c r="A283" s="62" t="s">
        <v>591</v>
      </c>
      <c r="B283" s="63" t="s">
        <v>592</v>
      </c>
      <c r="C283" s="60">
        <v>0</v>
      </c>
      <c r="D283" s="60">
        <v>0</v>
      </c>
      <c r="E283" s="60">
        <v>0.11814806999999999</v>
      </c>
      <c r="F283" s="60">
        <v>0</v>
      </c>
      <c r="G283" s="60">
        <v>0</v>
      </c>
      <c r="H283" s="60">
        <v>0</v>
      </c>
      <c r="I283" s="61">
        <v>0.11814806999999999</v>
      </c>
      <c r="J283" s="61"/>
      <c r="K283" s="60">
        <v>8.0281098999999995E-2</v>
      </c>
      <c r="L283" s="60">
        <v>0.29685980699999998</v>
      </c>
      <c r="M283" s="61">
        <v>0.377140906</v>
      </c>
      <c r="N283" s="60"/>
      <c r="O283" s="60">
        <v>2.2836858900000001</v>
      </c>
      <c r="P283" s="60">
        <v>4.0868441999999998E-2</v>
      </c>
      <c r="Q283" s="60">
        <v>0.36931447899999997</v>
      </c>
      <c r="R283" s="60">
        <v>42.13490582</v>
      </c>
      <c r="S283" s="60">
        <v>0.17835509199999999</v>
      </c>
      <c r="T283" s="60">
        <v>5.9168119999999996E-3</v>
      </c>
      <c r="U283" s="60">
        <v>7.6223497000000001E-2</v>
      </c>
      <c r="V283" s="61">
        <v>45.089270032000002</v>
      </c>
      <c r="W283" s="60"/>
      <c r="X283" s="60">
        <v>26.046582183999998</v>
      </c>
      <c r="Y283" s="60">
        <v>90.796899827999994</v>
      </c>
      <c r="Z283" s="15">
        <v>116.84348194</v>
      </c>
      <c r="AA283" s="48"/>
      <c r="AB283" s="48">
        <v>40.257448779000001</v>
      </c>
      <c r="AC283" s="48">
        <v>27.239629802</v>
      </c>
      <c r="AD283" s="15">
        <v>67.497078580999997</v>
      </c>
      <c r="AE283" s="48"/>
      <c r="AF283" s="48">
        <v>0</v>
      </c>
      <c r="AG283" s="48">
        <v>4.2835746180000003</v>
      </c>
      <c r="AH283" s="15">
        <v>4.2835746180000003</v>
      </c>
      <c r="AI283" s="49"/>
      <c r="AJ283" s="17">
        <v>234.20869415000001</v>
      </c>
      <c r="AK283" s="49"/>
      <c r="AL283" s="49">
        <v>68.791006702999994</v>
      </c>
      <c r="AM283" s="49">
        <v>123.1044266</v>
      </c>
      <c r="AN283" s="50">
        <v>42.313260911999997</v>
      </c>
    </row>
    <row r="284" spans="1:40" ht="15" customHeight="1" x14ac:dyDescent="0.35">
      <c r="A284" s="62" t="s">
        <v>593</v>
      </c>
      <c r="B284" s="63" t="s">
        <v>594</v>
      </c>
      <c r="C284" s="60">
        <v>0</v>
      </c>
      <c r="D284" s="60">
        <v>0</v>
      </c>
      <c r="E284" s="60">
        <v>0.130130723</v>
      </c>
      <c r="F284" s="60">
        <v>0</v>
      </c>
      <c r="G284" s="60">
        <v>0</v>
      </c>
      <c r="H284" s="60">
        <v>0</v>
      </c>
      <c r="I284" s="61">
        <v>0.130130723</v>
      </c>
      <c r="J284" s="61"/>
      <c r="K284" s="60">
        <v>4.0161561999999998E-2</v>
      </c>
      <c r="L284" s="60">
        <v>0.32059376299999998</v>
      </c>
      <c r="M284" s="61">
        <v>0.36075532500000002</v>
      </c>
      <c r="N284" s="60"/>
      <c r="O284" s="60">
        <v>2.6073509860000001</v>
      </c>
      <c r="P284" s="60">
        <v>3.6549060000000001E-2</v>
      </c>
      <c r="Q284" s="60">
        <v>0.39942987200000002</v>
      </c>
      <c r="R284" s="60">
        <v>92.790327649999995</v>
      </c>
      <c r="S284" s="60">
        <v>5.6618122999999999E-2</v>
      </c>
      <c r="T284" s="60">
        <v>2.0115929000000001E-2</v>
      </c>
      <c r="U284" s="60">
        <v>0.101944381</v>
      </c>
      <c r="V284" s="61">
        <v>96.012336000999994</v>
      </c>
      <c r="W284" s="60"/>
      <c r="X284" s="60">
        <v>19.724809586999999</v>
      </c>
      <c r="Y284" s="60">
        <v>122.85046208</v>
      </c>
      <c r="Z284" s="15">
        <v>142.57527171000001</v>
      </c>
      <c r="AA284" s="48"/>
      <c r="AB284" s="48">
        <v>21.996223904000001</v>
      </c>
      <c r="AC284" s="48">
        <v>34.520781393</v>
      </c>
      <c r="AD284" s="15">
        <v>56.517005296999997</v>
      </c>
      <c r="AE284" s="48"/>
      <c r="AF284" s="48">
        <v>0</v>
      </c>
      <c r="AG284" s="48">
        <v>4.5458264379999997</v>
      </c>
      <c r="AH284" s="15">
        <v>4.5458264379999997</v>
      </c>
      <c r="AI284" s="49"/>
      <c r="AJ284" s="17">
        <v>300.14132548999999</v>
      </c>
      <c r="AK284" s="49"/>
      <c r="AL284" s="49">
        <v>44.527155409000002</v>
      </c>
      <c r="AM284" s="49">
        <v>162.76722427000001</v>
      </c>
      <c r="AN284" s="50">
        <v>92.846945773000002</v>
      </c>
    </row>
    <row r="285" spans="1:40" ht="15" customHeight="1" x14ac:dyDescent="0.35">
      <c r="A285" s="62" t="s">
        <v>595</v>
      </c>
      <c r="B285" s="63" t="s">
        <v>596</v>
      </c>
      <c r="C285" s="60">
        <v>0</v>
      </c>
      <c r="D285" s="60">
        <v>0</v>
      </c>
      <c r="E285" s="60">
        <v>9.3307027000000001E-2</v>
      </c>
      <c r="F285" s="60">
        <v>0</v>
      </c>
      <c r="G285" s="60">
        <v>0</v>
      </c>
      <c r="H285" s="60">
        <v>0</v>
      </c>
      <c r="I285" s="61">
        <v>9.3307027000000001E-2</v>
      </c>
      <c r="J285" s="61"/>
      <c r="K285" s="60">
        <v>0</v>
      </c>
      <c r="L285" s="60">
        <v>0.22355371900000001</v>
      </c>
      <c r="M285" s="61">
        <v>0.22355371900000001</v>
      </c>
      <c r="N285" s="60"/>
      <c r="O285" s="60">
        <v>1.9740735679999999</v>
      </c>
      <c r="P285" s="60">
        <v>0.144852694</v>
      </c>
      <c r="Q285" s="60">
        <v>0.541402724</v>
      </c>
      <c r="R285" s="60">
        <v>54.550331049999997</v>
      </c>
      <c r="S285" s="60">
        <v>1.0795838E-2</v>
      </c>
      <c r="T285" s="60">
        <v>7.0748039999999996E-3</v>
      </c>
      <c r="U285" s="60">
        <v>0.102425062</v>
      </c>
      <c r="V285" s="61">
        <v>57.33095574</v>
      </c>
      <c r="W285" s="60"/>
      <c r="X285" s="60">
        <v>26.834601504999998</v>
      </c>
      <c r="Y285" s="60">
        <v>101.70111574000001</v>
      </c>
      <c r="Z285" s="15">
        <v>128.53571728</v>
      </c>
      <c r="AA285" s="48"/>
      <c r="AB285" s="48">
        <v>26.817164772000002</v>
      </c>
      <c r="AC285" s="48">
        <v>29.378743697000001</v>
      </c>
      <c r="AD285" s="15">
        <v>56.195908469000003</v>
      </c>
      <c r="AE285" s="48"/>
      <c r="AF285" s="48">
        <v>0</v>
      </c>
      <c r="AG285" s="48">
        <v>3.0887303460000002</v>
      </c>
      <c r="AH285" s="15">
        <v>3.0887303460000002</v>
      </c>
      <c r="AI285" s="49"/>
      <c r="AJ285" s="17">
        <v>245.46817257999999</v>
      </c>
      <c r="AK285" s="49"/>
      <c r="AL285" s="49">
        <v>55.880192405000003</v>
      </c>
      <c r="AM285" s="49">
        <v>135.02685324999999</v>
      </c>
      <c r="AN285" s="50">
        <v>54.561126887999997</v>
      </c>
    </row>
    <row r="286" spans="1:40" ht="15" customHeight="1" x14ac:dyDescent="0.35">
      <c r="A286" s="62" t="s">
        <v>597</v>
      </c>
      <c r="B286" s="63" t="s">
        <v>598</v>
      </c>
      <c r="C286" s="60">
        <v>0</v>
      </c>
      <c r="D286" s="60">
        <v>0</v>
      </c>
      <c r="E286" s="60">
        <v>0.107545181</v>
      </c>
      <c r="F286" s="60">
        <v>0</v>
      </c>
      <c r="G286" s="60">
        <v>0</v>
      </c>
      <c r="H286" s="60">
        <v>0</v>
      </c>
      <c r="I286" s="61">
        <v>0.107545181</v>
      </c>
      <c r="J286" s="61"/>
      <c r="K286" s="60">
        <v>3.2936279999999998E-3</v>
      </c>
      <c r="L286" s="60">
        <v>0.25399865900000002</v>
      </c>
      <c r="M286" s="61">
        <v>0.25729228700000001</v>
      </c>
      <c r="N286" s="60"/>
      <c r="O286" s="60">
        <v>2.3515193120000002</v>
      </c>
      <c r="P286" s="60">
        <v>0.14545097200000001</v>
      </c>
      <c r="Q286" s="60">
        <v>0.427696784</v>
      </c>
      <c r="R286" s="60">
        <v>43.766085070000003</v>
      </c>
      <c r="S286" s="60">
        <v>4.5441680000000003E-3</v>
      </c>
      <c r="T286" s="60">
        <v>2.1670083E-2</v>
      </c>
      <c r="U286" s="60">
        <v>8.3503359999999999E-2</v>
      </c>
      <c r="V286" s="61">
        <v>46.800469749000001</v>
      </c>
      <c r="W286" s="60"/>
      <c r="X286" s="60">
        <v>19.893168323000001</v>
      </c>
      <c r="Y286" s="60">
        <v>88.668524075999997</v>
      </c>
      <c r="Z286" s="15">
        <v>108.56169235</v>
      </c>
      <c r="AA286" s="48"/>
      <c r="AB286" s="48">
        <v>30.591988349000001</v>
      </c>
      <c r="AC286" s="48">
        <v>28.067308555</v>
      </c>
      <c r="AD286" s="15">
        <v>58.659296904999998</v>
      </c>
      <c r="AE286" s="48"/>
      <c r="AF286" s="48">
        <v>0</v>
      </c>
      <c r="AG286" s="48">
        <v>3.460956323</v>
      </c>
      <c r="AH286" s="15">
        <v>3.460956323</v>
      </c>
      <c r="AI286" s="49"/>
      <c r="AJ286" s="17">
        <v>217.84725279</v>
      </c>
      <c r="AK286" s="49"/>
      <c r="AL286" s="49">
        <v>53.090594027000002</v>
      </c>
      <c r="AM286" s="49">
        <v>120.98602957999999</v>
      </c>
      <c r="AN286" s="50">
        <v>43.770629237999998</v>
      </c>
    </row>
    <row r="287" spans="1:40" ht="15" customHeight="1" x14ac:dyDescent="0.35">
      <c r="A287" s="62" t="s">
        <v>599</v>
      </c>
      <c r="B287" s="63" t="s">
        <v>600</v>
      </c>
      <c r="C287" s="60">
        <v>0</v>
      </c>
      <c r="D287" s="60">
        <v>0</v>
      </c>
      <c r="E287" s="60">
        <v>0.14116962399999999</v>
      </c>
      <c r="F287" s="60">
        <v>0</v>
      </c>
      <c r="G287" s="60">
        <v>0</v>
      </c>
      <c r="H287" s="60">
        <v>0</v>
      </c>
      <c r="I287" s="61">
        <v>0.14116962399999999</v>
      </c>
      <c r="J287" s="61"/>
      <c r="K287" s="60">
        <v>6.6404250000000001E-3</v>
      </c>
      <c r="L287" s="60">
        <v>0.34735702400000001</v>
      </c>
      <c r="M287" s="61">
        <v>0.35399744900000002</v>
      </c>
      <c r="N287" s="60"/>
      <c r="O287" s="60">
        <v>2.8014004190000001</v>
      </c>
      <c r="P287" s="60">
        <v>6.2707928999999996E-2</v>
      </c>
      <c r="Q287" s="60">
        <v>0.24892292799999999</v>
      </c>
      <c r="R287" s="60">
        <v>61.579842300000003</v>
      </c>
      <c r="S287" s="61">
        <v>0.33403275199999999</v>
      </c>
      <c r="T287" s="60">
        <v>4.4837432000000003E-2</v>
      </c>
      <c r="U287" s="60">
        <v>4.5431388000000003E-2</v>
      </c>
      <c r="V287" s="61">
        <v>65.117175148000001</v>
      </c>
      <c r="W287" s="61"/>
      <c r="X287" s="60">
        <v>24.087026922</v>
      </c>
      <c r="Y287" s="60">
        <v>102.52415675</v>
      </c>
      <c r="Z287" s="15">
        <v>126.61118365999999</v>
      </c>
      <c r="AA287" s="15"/>
      <c r="AB287" s="48">
        <v>29.177617799</v>
      </c>
      <c r="AC287" s="48">
        <v>30.212452399</v>
      </c>
      <c r="AD287" s="15">
        <v>59.390070197999997</v>
      </c>
      <c r="AE287" s="48"/>
      <c r="AF287" s="48">
        <v>0</v>
      </c>
      <c r="AG287" s="48">
        <v>4.9197618089999997</v>
      </c>
      <c r="AH287" s="15">
        <v>4.9197618089999997</v>
      </c>
      <c r="AI287" s="49"/>
      <c r="AJ287" s="17">
        <v>256.53335788999999</v>
      </c>
      <c r="AK287" s="49"/>
      <c r="AL287" s="49">
        <v>56.225662313999997</v>
      </c>
      <c r="AM287" s="49">
        <v>138.39382053</v>
      </c>
      <c r="AN287" s="50">
        <v>61.913875052000002</v>
      </c>
    </row>
    <row r="288" spans="1:40" ht="15" customHeight="1" x14ac:dyDescent="0.35">
      <c r="A288" s="64" t="s">
        <v>601</v>
      </c>
      <c r="B288" s="65" t="s">
        <v>602</v>
      </c>
      <c r="C288" s="10">
        <v>6.3463665000000002E-2</v>
      </c>
      <c r="D288" s="10">
        <v>2.986954E-3</v>
      </c>
      <c r="E288" s="10">
        <v>2.4214209069999999</v>
      </c>
      <c r="F288" s="11">
        <v>3.5046970000000002E-3</v>
      </c>
      <c r="G288" s="10">
        <v>1.2631039999999999E-3</v>
      </c>
      <c r="H288" s="10">
        <v>0</v>
      </c>
      <c r="I288" s="10">
        <v>2.492639327</v>
      </c>
      <c r="J288" s="11"/>
      <c r="K288" s="10">
        <v>0.52348877500000002</v>
      </c>
      <c r="L288" s="10">
        <v>5.8459619529999998</v>
      </c>
      <c r="M288" s="10">
        <v>6.3694507280000003</v>
      </c>
      <c r="N288" s="10"/>
      <c r="O288" s="10">
        <v>120.25479162000001</v>
      </c>
      <c r="P288" s="10">
        <v>5.8937271229999997</v>
      </c>
      <c r="Q288" s="10">
        <v>9.9267247820000009</v>
      </c>
      <c r="R288" s="11">
        <v>1585.7383096000001</v>
      </c>
      <c r="S288" s="10">
        <v>14.772776418999999</v>
      </c>
      <c r="T288" s="10">
        <v>0.47298257399999999</v>
      </c>
      <c r="U288" s="10">
        <v>2.7827987279999999</v>
      </c>
      <c r="V288" s="11">
        <v>1739.8421108</v>
      </c>
      <c r="W288" s="10"/>
      <c r="X288" s="10">
        <v>671.54153959999996</v>
      </c>
      <c r="Y288" s="10">
        <v>2243.3184283000001</v>
      </c>
      <c r="Z288" s="11">
        <v>2914.8599678</v>
      </c>
      <c r="AA288" s="11"/>
      <c r="AB288" s="11">
        <v>795.27994152999997</v>
      </c>
      <c r="AC288" s="11">
        <v>668.66567222000003</v>
      </c>
      <c r="AD288" s="11">
        <v>1463.9456138</v>
      </c>
      <c r="AE288" s="11"/>
      <c r="AF288" s="11">
        <v>11.451075566</v>
      </c>
      <c r="AG288" s="11">
        <v>81.358036440999996</v>
      </c>
      <c r="AH288" s="11">
        <v>92.809112006000007</v>
      </c>
      <c r="AI288" s="13"/>
      <c r="AJ288" s="52">
        <v>6220.3188945000002</v>
      </c>
      <c r="AK288" s="13"/>
      <c r="AL288" s="13">
        <v>1608.2680591999999</v>
      </c>
      <c r="AM288" s="13">
        <v>3011.5362445999999</v>
      </c>
      <c r="AN288" s="52">
        <v>1600.5145907000001</v>
      </c>
    </row>
    <row r="289" spans="1:40" ht="15" customHeight="1" x14ac:dyDescent="0.35">
      <c r="A289" s="26" t="s">
        <v>603</v>
      </c>
      <c r="B289" s="27" t="s">
        <v>604</v>
      </c>
      <c r="C289" s="28">
        <v>6.3463665000000002E-2</v>
      </c>
      <c r="D289" s="28">
        <v>2.986954E-3</v>
      </c>
      <c r="E289" s="28">
        <v>3.2806255979999999</v>
      </c>
      <c r="F289" s="28">
        <v>3.5046970000000002E-3</v>
      </c>
      <c r="G289" s="28">
        <v>1.2631039999999999E-3</v>
      </c>
      <c r="H289" s="28">
        <v>0</v>
      </c>
      <c r="I289" s="28">
        <v>3.351844018</v>
      </c>
      <c r="J289" s="28"/>
      <c r="K289" s="28">
        <v>1.83394809</v>
      </c>
      <c r="L289" s="28">
        <v>7.9462016420000001</v>
      </c>
      <c r="M289" s="28">
        <v>9.7801497319999999</v>
      </c>
      <c r="N289" s="28"/>
      <c r="O289" s="28">
        <v>171.04938235</v>
      </c>
      <c r="P289" s="28">
        <v>12.097574399000001</v>
      </c>
      <c r="Q289" s="28">
        <v>16.200455027</v>
      </c>
      <c r="R289" s="28">
        <v>2412.9023078</v>
      </c>
      <c r="S289" s="28">
        <v>18.781232743</v>
      </c>
      <c r="T289" s="28">
        <v>1.980991068</v>
      </c>
      <c r="U289" s="28">
        <v>3.04735837</v>
      </c>
      <c r="V289" s="28">
        <v>2636.0593017000001</v>
      </c>
      <c r="W289" s="28"/>
      <c r="X289" s="28">
        <v>1708.3917842000001</v>
      </c>
      <c r="Y289" s="28">
        <v>3428.6000060000001</v>
      </c>
      <c r="Z289" s="29">
        <v>5136.9917900999999</v>
      </c>
      <c r="AA289" s="29"/>
      <c r="AB289" s="29">
        <v>2181.2291019999998</v>
      </c>
      <c r="AC289" s="11">
        <v>1111.7513478000001</v>
      </c>
      <c r="AD289" s="11">
        <v>3292.9804497</v>
      </c>
      <c r="AE289" s="11"/>
      <c r="AF289" s="29">
        <v>15.075323494999999</v>
      </c>
      <c r="AG289" s="29">
        <v>110.92609609</v>
      </c>
      <c r="AH289" s="11">
        <v>126.00141959</v>
      </c>
      <c r="AI289" s="30"/>
      <c r="AJ289" s="31">
        <v>11205.164955</v>
      </c>
      <c r="AK289" s="30"/>
      <c r="AL289" s="30">
        <v>4094.7731776000001</v>
      </c>
      <c r="AM289" s="30">
        <v>4678.7047321999999</v>
      </c>
      <c r="AN289" s="31">
        <v>2431.6870451999998</v>
      </c>
    </row>
    <row r="290" spans="1:40" ht="15" customHeight="1" x14ac:dyDescent="0.35">
      <c r="A290" s="62" t="s">
        <v>605</v>
      </c>
      <c r="B290" s="63" t="s">
        <v>606</v>
      </c>
      <c r="C290" s="60">
        <v>0</v>
      </c>
      <c r="D290" s="60">
        <v>0</v>
      </c>
      <c r="E290" s="60">
        <v>0.31375686800000002</v>
      </c>
      <c r="F290" s="60">
        <v>0</v>
      </c>
      <c r="G290" s="60">
        <v>0</v>
      </c>
      <c r="H290" s="60">
        <v>0</v>
      </c>
      <c r="I290" s="61">
        <v>0.31375686800000002</v>
      </c>
      <c r="J290" s="61"/>
      <c r="K290" s="60">
        <v>3.3623976E-2</v>
      </c>
      <c r="L290" s="60">
        <v>0.26782671800000002</v>
      </c>
      <c r="M290" s="61">
        <v>0.30145069400000002</v>
      </c>
      <c r="N290" s="60"/>
      <c r="O290" s="60">
        <v>6.0703622399999997</v>
      </c>
      <c r="P290" s="60">
        <v>1.7303313000000001E-2</v>
      </c>
      <c r="Q290" s="60">
        <v>0.187131037</v>
      </c>
      <c r="R290" s="60">
        <v>27.456898150000001</v>
      </c>
      <c r="S290" s="60">
        <v>1.6323293999999999E-2</v>
      </c>
      <c r="T290" s="60">
        <v>3.62912E-3</v>
      </c>
      <c r="U290" s="60">
        <v>0.245890358</v>
      </c>
      <c r="V290" s="61">
        <v>33.997537512000001</v>
      </c>
      <c r="W290" s="60"/>
      <c r="X290" s="60">
        <v>5.6397740662000002</v>
      </c>
      <c r="Y290" s="60">
        <v>25.208034979000001</v>
      </c>
      <c r="Z290" s="15">
        <v>30.847809037000001</v>
      </c>
      <c r="AA290" s="48"/>
      <c r="AB290" s="48">
        <v>7.5149985278999996</v>
      </c>
      <c r="AC290" s="48">
        <v>9.3249841616999998</v>
      </c>
      <c r="AD290" s="15">
        <v>16.839982690999999</v>
      </c>
      <c r="AE290" s="48"/>
      <c r="AF290" s="48">
        <v>0</v>
      </c>
      <c r="AG290" s="48">
        <v>3.6647798979999999</v>
      </c>
      <c r="AH290" s="15">
        <v>3.6647798979999999</v>
      </c>
      <c r="AI290" s="49"/>
      <c r="AJ290" s="17">
        <v>85.965316700000002</v>
      </c>
      <c r="AK290" s="49"/>
      <c r="AL290" s="49">
        <v>19.525581600999999</v>
      </c>
      <c r="AM290" s="49">
        <v>38.966513661</v>
      </c>
      <c r="AN290" s="50">
        <v>27.473221444</v>
      </c>
    </row>
    <row r="291" spans="1:40" ht="15" customHeight="1" x14ac:dyDescent="0.35">
      <c r="A291" s="62" t="s">
        <v>607</v>
      </c>
      <c r="B291" s="63" t="s">
        <v>608</v>
      </c>
      <c r="C291" s="60">
        <v>0.436606206</v>
      </c>
      <c r="D291" s="60">
        <v>1.2283986E-2</v>
      </c>
      <c r="E291" s="60">
        <v>0.83210356699999999</v>
      </c>
      <c r="F291" s="60">
        <v>0</v>
      </c>
      <c r="G291" s="60">
        <v>1.2676158E-2</v>
      </c>
      <c r="H291" s="60">
        <v>0</v>
      </c>
      <c r="I291" s="61">
        <v>1.2936699169999999</v>
      </c>
      <c r="J291" s="61"/>
      <c r="K291" s="60">
        <v>1.0040390999999999E-2</v>
      </c>
      <c r="L291" s="60">
        <v>0.68361681200000002</v>
      </c>
      <c r="M291" s="61">
        <v>0.693657203</v>
      </c>
      <c r="N291" s="60"/>
      <c r="O291" s="60">
        <v>7.1368446639999998</v>
      </c>
      <c r="P291" s="60">
        <v>0.15737369600000001</v>
      </c>
      <c r="Q291" s="60">
        <v>1.830876156</v>
      </c>
      <c r="R291" s="60">
        <v>65.345550799999998</v>
      </c>
      <c r="S291" s="60">
        <v>5.0583650000000001E-2</v>
      </c>
      <c r="T291" s="60">
        <v>2.6881634000000001E-2</v>
      </c>
      <c r="U291" s="60">
        <v>1.336122515</v>
      </c>
      <c r="V291" s="61">
        <v>75.884233115000001</v>
      </c>
      <c r="W291" s="60"/>
      <c r="X291" s="60">
        <v>21.431950911000001</v>
      </c>
      <c r="Y291" s="60">
        <v>70.598953481999999</v>
      </c>
      <c r="Z291" s="15">
        <v>92.030904384999999</v>
      </c>
      <c r="AA291" s="48"/>
      <c r="AB291" s="48">
        <v>17.860202183999998</v>
      </c>
      <c r="AC291" s="48">
        <v>24.61623423</v>
      </c>
      <c r="AD291" s="15">
        <v>42.476436423000003</v>
      </c>
      <c r="AE291" s="48"/>
      <c r="AF291" s="48">
        <v>7.0902897000000006E-2</v>
      </c>
      <c r="AG291" s="48">
        <v>8.9774102889999998</v>
      </c>
      <c r="AH291" s="15">
        <v>9.0483131869999998</v>
      </c>
      <c r="AI291" s="49"/>
      <c r="AJ291" s="17">
        <v>221.42721423</v>
      </c>
      <c r="AK291" s="49"/>
      <c r="AL291" s="49">
        <v>48.491885242000002</v>
      </c>
      <c r="AM291" s="49">
        <v>107.53919454</v>
      </c>
      <c r="AN291" s="50">
        <v>65.396134450000005</v>
      </c>
    </row>
    <row r="292" spans="1:40" ht="15" customHeight="1" x14ac:dyDescent="0.35">
      <c r="A292" s="62" t="s">
        <v>609</v>
      </c>
      <c r="B292" s="63" t="s">
        <v>610</v>
      </c>
      <c r="C292" s="60">
        <v>2.8936642340000001</v>
      </c>
      <c r="D292" s="60">
        <v>2.8328019999999999E-2</v>
      </c>
      <c r="E292" s="60">
        <v>1.081242839</v>
      </c>
      <c r="F292" s="60">
        <v>0.14904930999999999</v>
      </c>
      <c r="G292" s="60">
        <v>3.7883989E-2</v>
      </c>
      <c r="H292" s="60">
        <v>0</v>
      </c>
      <c r="I292" s="61">
        <v>4.1901683920000004</v>
      </c>
      <c r="J292" s="61"/>
      <c r="K292" s="60">
        <v>2.3321240999999999E-2</v>
      </c>
      <c r="L292" s="60">
        <v>0.72686187499999999</v>
      </c>
      <c r="M292" s="61">
        <v>0.75018311599999998</v>
      </c>
      <c r="N292" s="60"/>
      <c r="O292" s="60">
        <v>7.9083253610000002</v>
      </c>
      <c r="P292" s="60">
        <v>0.29322589500000001</v>
      </c>
      <c r="Q292" s="60">
        <v>10.604373750000001</v>
      </c>
      <c r="R292" s="60">
        <v>95.720486390000005</v>
      </c>
      <c r="S292" s="60">
        <v>0.453556915</v>
      </c>
      <c r="T292" s="60">
        <v>6.5453777000000005E-2</v>
      </c>
      <c r="U292" s="60">
        <v>3.346270434</v>
      </c>
      <c r="V292" s="61">
        <v>118.39169252000001</v>
      </c>
      <c r="W292" s="60"/>
      <c r="X292" s="60">
        <v>17.917417180000001</v>
      </c>
      <c r="Y292" s="60">
        <v>43.375174401999999</v>
      </c>
      <c r="Z292" s="15">
        <v>61.292591582</v>
      </c>
      <c r="AA292" s="48"/>
      <c r="AB292" s="48">
        <v>23.220479252000001</v>
      </c>
      <c r="AC292" s="48">
        <v>19.342564376999999</v>
      </c>
      <c r="AD292" s="15">
        <v>42.563043628999999</v>
      </c>
      <c r="AE292" s="48"/>
      <c r="AF292" s="48">
        <v>3.0438747859999999</v>
      </c>
      <c r="AG292" s="48">
        <v>7.176182259</v>
      </c>
      <c r="AH292" s="15">
        <v>10.22005704</v>
      </c>
      <c r="AI292" s="49"/>
      <c r="AJ292" s="17">
        <v>237.40773627999999</v>
      </c>
      <c r="AK292" s="49"/>
      <c r="AL292" s="49">
        <v>58.778244168999997</v>
      </c>
      <c r="AM292" s="49">
        <v>82.306399502000005</v>
      </c>
      <c r="AN292" s="50">
        <v>96.323092614999993</v>
      </c>
    </row>
    <row r="293" spans="1:40" ht="15" customHeight="1" x14ac:dyDescent="0.35">
      <c r="A293" s="62" t="s">
        <v>611</v>
      </c>
      <c r="B293" s="63" t="s">
        <v>612</v>
      </c>
      <c r="C293" s="60">
        <v>2.5367988229999998</v>
      </c>
      <c r="D293" s="60">
        <v>3.8860082999999997E-2</v>
      </c>
      <c r="E293" s="60">
        <v>1.2635208529999999</v>
      </c>
      <c r="F293" s="60">
        <v>0</v>
      </c>
      <c r="G293" s="60">
        <v>0.14810287599999999</v>
      </c>
      <c r="H293" s="60">
        <v>0</v>
      </c>
      <c r="I293" s="61">
        <v>3.9872826350000001</v>
      </c>
      <c r="J293" s="61"/>
      <c r="K293" s="60">
        <v>3.0014834000000001E-2</v>
      </c>
      <c r="L293" s="60">
        <v>0.90034070700000002</v>
      </c>
      <c r="M293" s="61">
        <v>0.93035554099999995</v>
      </c>
      <c r="N293" s="60"/>
      <c r="O293" s="60">
        <v>16.376680239999999</v>
      </c>
      <c r="P293" s="60">
        <v>0.54748729600000001</v>
      </c>
      <c r="Q293" s="60">
        <v>15.51519802</v>
      </c>
      <c r="R293" s="60">
        <v>114.32903520000001</v>
      </c>
      <c r="S293" s="60">
        <v>3.0366844190000002</v>
      </c>
      <c r="T293" s="60">
        <v>0.20125775800000001</v>
      </c>
      <c r="U293" s="60">
        <v>6.2290328920000002</v>
      </c>
      <c r="V293" s="61">
        <v>156.23537583000001</v>
      </c>
      <c r="W293" s="60"/>
      <c r="X293" s="60">
        <v>30.806787618000001</v>
      </c>
      <c r="Y293" s="60">
        <v>71.706132760000003</v>
      </c>
      <c r="Z293" s="15">
        <v>102.51292038</v>
      </c>
      <c r="AA293" s="48"/>
      <c r="AB293" s="48">
        <v>26.230829862</v>
      </c>
      <c r="AC293" s="48">
        <v>29.487392114999999</v>
      </c>
      <c r="AD293" s="15">
        <v>55.718221978000003</v>
      </c>
      <c r="AE293" s="48"/>
      <c r="AF293" s="48">
        <v>0.30934833099999998</v>
      </c>
      <c r="AG293" s="48">
        <v>9.8025605860000002</v>
      </c>
      <c r="AH293" s="15">
        <v>10.111908919999999</v>
      </c>
      <c r="AI293" s="49"/>
      <c r="AJ293" s="17">
        <v>329.49606527999998</v>
      </c>
      <c r="AK293" s="49"/>
      <c r="AL293" s="49">
        <v>83.455200614000006</v>
      </c>
      <c r="AM293" s="49">
        <v>128.67514503999999</v>
      </c>
      <c r="AN293" s="50">
        <v>117.36571961999999</v>
      </c>
    </row>
    <row r="294" spans="1:40" ht="15" customHeight="1" x14ac:dyDescent="0.35">
      <c r="A294" s="62" t="s">
        <v>613</v>
      </c>
      <c r="B294" s="63" t="s">
        <v>614</v>
      </c>
      <c r="C294" s="60">
        <v>1.957139827</v>
      </c>
      <c r="D294" s="60">
        <v>2.7122024000000002E-2</v>
      </c>
      <c r="E294" s="60">
        <v>1.054883987</v>
      </c>
      <c r="F294" s="60">
        <v>0</v>
      </c>
      <c r="G294" s="60">
        <v>7.0744322999999998E-2</v>
      </c>
      <c r="H294" s="60">
        <v>0</v>
      </c>
      <c r="I294" s="61">
        <v>3.109890161</v>
      </c>
      <c r="J294" s="61"/>
      <c r="K294" s="60">
        <v>1.0040390999999999E-2</v>
      </c>
      <c r="L294" s="60">
        <v>0.78346620499999997</v>
      </c>
      <c r="M294" s="61">
        <v>0.79350659599999995</v>
      </c>
      <c r="N294" s="60"/>
      <c r="O294" s="60">
        <v>9.4159694260000002</v>
      </c>
      <c r="P294" s="60">
        <v>0.38547859499999998</v>
      </c>
      <c r="Q294" s="60">
        <v>9.9358995629999995</v>
      </c>
      <c r="R294" s="60">
        <v>165.6076904</v>
      </c>
      <c r="S294" s="60">
        <v>4.8833668279999998</v>
      </c>
      <c r="T294" s="60">
        <v>0.114071612</v>
      </c>
      <c r="U294" s="60">
        <v>3.7357919019999999</v>
      </c>
      <c r="V294" s="61">
        <v>194.07826832999999</v>
      </c>
      <c r="W294" s="60"/>
      <c r="X294" s="60">
        <v>35.577164187000001</v>
      </c>
      <c r="Y294" s="60">
        <v>66.419473861</v>
      </c>
      <c r="Z294" s="15">
        <v>101.99663809</v>
      </c>
      <c r="AA294" s="48"/>
      <c r="AB294" s="48">
        <v>45.117325125000001</v>
      </c>
      <c r="AC294" s="48">
        <v>26.718941728000001</v>
      </c>
      <c r="AD294" s="15">
        <v>71.836266852999998</v>
      </c>
      <c r="AE294" s="48"/>
      <c r="AF294" s="48">
        <v>0.31774918000000002</v>
      </c>
      <c r="AG294" s="48">
        <v>9.0680102720000004</v>
      </c>
      <c r="AH294" s="15">
        <v>9.3857594520000003</v>
      </c>
      <c r="AI294" s="49"/>
      <c r="AJ294" s="17">
        <v>381.20032947999999</v>
      </c>
      <c r="AK294" s="49"/>
      <c r="AL294" s="49">
        <v>96.728596592000002</v>
      </c>
      <c r="AM294" s="49">
        <v>113.98067562</v>
      </c>
      <c r="AN294" s="50">
        <v>170.49105723</v>
      </c>
    </row>
    <row r="295" spans="1:40" ht="15" customHeight="1" x14ac:dyDescent="0.35">
      <c r="A295" s="62" t="s">
        <v>615</v>
      </c>
      <c r="B295" s="63" t="s">
        <v>616</v>
      </c>
      <c r="C295" s="60">
        <v>3.8398399999999997E-4</v>
      </c>
      <c r="D295" s="60">
        <v>3.7900999999999999E-4</v>
      </c>
      <c r="E295" s="60">
        <v>0.42174066100000002</v>
      </c>
      <c r="F295" s="60">
        <v>0</v>
      </c>
      <c r="G295" s="60">
        <v>3.4150600000000001E-3</v>
      </c>
      <c r="H295" s="60">
        <v>0</v>
      </c>
      <c r="I295" s="61">
        <v>0.425918715</v>
      </c>
      <c r="J295" s="61"/>
      <c r="K295" s="60">
        <v>3.3467969999999999E-3</v>
      </c>
      <c r="L295" s="60">
        <v>0.37452476600000001</v>
      </c>
      <c r="M295" s="61">
        <v>0.37787156300000002</v>
      </c>
      <c r="N295" s="60"/>
      <c r="O295" s="60">
        <v>2.4765364650000001</v>
      </c>
      <c r="P295" s="60">
        <v>8.6580668999999999E-2</v>
      </c>
      <c r="Q295" s="60">
        <v>0.60059079900000001</v>
      </c>
      <c r="R295" s="60">
        <v>45.96933061</v>
      </c>
      <c r="S295" s="60">
        <v>0.117972506</v>
      </c>
      <c r="T295" s="60">
        <v>1.0398752000000001E-2</v>
      </c>
      <c r="U295" s="60">
        <v>0.40000171400000001</v>
      </c>
      <c r="V295" s="61">
        <v>49.661411514999998</v>
      </c>
      <c r="W295" s="60"/>
      <c r="X295" s="60">
        <v>19.184766112999998</v>
      </c>
      <c r="Y295" s="60">
        <v>50.745131135000001</v>
      </c>
      <c r="Z295" s="15">
        <v>69.929897248000003</v>
      </c>
      <c r="AA295" s="48"/>
      <c r="AB295" s="48">
        <v>27.262423706</v>
      </c>
      <c r="AC295" s="48">
        <v>17.255516363000002</v>
      </c>
      <c r="AD295" s="15">
        <v>44.517940068999998</v>
      </c>
      <c r="AE295" s="48"/>
      <c r="AF295" s="48">
        <v>6.5599999999999995E-5</v>
      </c>
      <c r="AG295" s="48">
        <v>5.3298799609999996</v>
      </c>
      <c r="AH295" s="15">
        <v>5.3299455929999997</v>
      </c>
      <c r="AI295" s="49"/>
      <c r="AJ295" s="17">
        <v>170.24298469999999</v>
      </c>
      <c r="AK295" s="49"/>
      <c r="AL295" s="49">
        <v>49.428297870000002</v>
      </c>
      <c r="AM295" s="49">
        <v>74.727383685000007</v>
      </c>
      <c r="AN295" s="50">
        <v>46.087303116000001</v>
      </c>
    </row>
    <row r="296" spans="1:40" ht="15" customHeight="1" x14ac:dyDescent="0.35">
      <c r="A296" s="62" t="s">
        <v>617</v>
      </c>
      <c r="B296" s="63" t="s">
        <v>618</v>
      </c>
      <c r="C296" s="60">
        <v>0</v>
      </c>
      <c r="D296" s="60">
        <v>0</v>
      </c>
      <c r="E296" s="60">
        <v>0.81748797500000003</v>
      </c>
      <c r="F296" s="60">
        <v>0</v>
      </c>
      <c r="G296" s="60">
        <v>0</v>
      </c>
      <c r="H296" s="60">
        <v>0</v>
      </c>
      <c r="I296" s="61">
        <v>0.81748797500000003</v>
      </c>
      <c r="J296" s="61"/>
      <c r="K296" s="60">
        <v>0</v>
      </c>
      <c r="L296" s="60">
        <v>0.70562260200000004</v>
      </c>
      <c r="M296" s="61">
        <v>0.70562260200000004</v>
      </c>
      <c r="N296" s="60"/>
      <c r="O296" s="60">
        <v>3.4277910149999999</v>
      </c>
      <c r="P296" s="60">
        <v>0.16503000700000001</v>
      </c>
      <c r="Q296" s="60">
        <v>0.57477033600000005</v>
      </c>
      <c r="R296" s="60">
        <v>91.605787340000006</v>
      </c>
      <c r="S296" s="60">
        <v>0.12682146799999999</v>
      </c>
      <c r="T296" s="60">
        <v>0.10782649599999999</v>
      </c>
      <c r="U296" s="60">
        <v>0.464628659</v>
      </c>
      <c r="V296" s="61">
        <v>96.472655321000005</v>
      </c>
      <c r="W296" s="60"/>
      <c r="X296" s="60">
        <v>37.361817962000003</v>
      </c>
      <c r="Y296" s="60">
        <v>110.90170464000001</v>
      </c>
      <c r="Z296" s="15">
        <v>148.26352261</v>
      </c>
      <c r="AA296" s="48"/>
      <c r="AB296" s="48">
        <v>44.761657489000001</v>
      </c>
      <c r="AC296" s="48">
        <v>38.112203121</v>
      </c>
      <c r="AD296" s="15">
        <v>82.873860609999994</v>
      </c>
      <c r="AE296" s="48"/>
      <c r="AF296" s="48">
        <v>0</v>
      </c>
      <c r="AG296" s="48">
        <v>9.7655525179999998</v>
      </c>
      <c r="AH296" s="15">
        <v>9.7655525179999998</v>
      </c>
      <c r="AI296" s="49"/>
      <c r="AJ296" s="17">
        <v>338.89870164000001</v>
      </c>
      <c r="AK296" s="49"/>
      <c r="AL296" s="49">
        <v>86.288751628</v>
      </c>
      <c r="AM296" s="49">
        <v>160.87734119999999</v>
      </c>
      <c r="AN296" s="50">
        <v>91.732608807999995</v>
      </c>
    </row>
    <row r="297" spans="1:40" ht="15" customHeight="1" x14ac:dyDescent="0.35">
      <c r="A297" s="62" t="s">
        <v>619</v>
      </c>
      <c r="B297" s="63" t="s">
        <v>620</v>
      </c>
      <c r="C297" s="60">
        <v>0.46830503200000001</v>
      </c>
      <c r="D297" s="60">
        <v>2.3573983999999999E-2</v>
      </c>
      <c r="E297" s="60">
        <v>0.92671940900000005</v>
      </c>
      <c r="F297" s="60">
        <v>0</v>
      </c>
      <c r="G297" s="60">
        <v>2.3667647E-2</v>
      </c>
      <c r="H297" s="60">
        <v>0</v>
      </c>
      <c r="I297" s="61">
        <v>1.442266072</v>
      </c>
      <c r="J297" s="61"/>
      <c r="K297" s="60">
        <v>1.9814938000000001E-2</v>
      </c>
      <c r="L297" s="60">
        <v>0.70266732200000004</v>
      </c>
      <c r="M297" s="61">
        <v>0.72248226000000004</v>
      </c>
      <c r="N297" s="60"/>
      <c r="O297" s="60">
        <v>4.0962529160000001</v>
      </c>
      <c r="P297" s="60">
        <v>0.194889959</v>
      </c>
      <c r="Q297" s="60">
        <v>2.5095853309999998</v>
      </c>
      <c r="R297" s="60">
        <v>72.061995789999997</v>
      </c>
      <c r="S297" s="60">
        <v>3.3595317E-2</v>
      </c>
      <c r="T297" s="60">
        <v>3.6085594999999998E-2</v>
      </c>
      <c r="U297" s="60">
        <v>1.241820618</v>
      </c>
      <c r="V297" s="61">
        <v>80.174225526000001</v>
      </c>
      <c r="W297" s="60"/>
      <c r="X297" s="60">
        <v>27.945944797999999</v>
      </c>
      <c r="Y297" s="60">
        <v>64.970194746000004</v>
      </c>
      <c r="Z297" s="15">
        <v>92.916139552999994</v>
      </c>
      <c r="AA297" s="48"/>
      <c r="AB297" s="48">
        <v>27.339032880000001</v>
      </c>
      <c r="AC297" s="48">
        <v>21.664677601000001</v>
      </c>
      <c r="AD297" s="15">
        <v>49.003710482000002</v>
      </c>
      <c r="AE297" s="48"/>
      <c r="AF297" s="48">
        <v>6.1300965999999998E-2</v>
      </c>
      <c r="AG297" s="48">
        <v>8.3664150579999994</v>
      </c>
      <c r="AH297" s="15">
        <v>8.4277160240000004</v>
      </c>
      <c r="AI297" s="49"/>
      <c r="AJ297" s="17">
        <v>232.68653992</v>
      </c>
      <c r="AK297" s="49"/>
      <c r="AL297" s="49">
        <v>61.450689333</v>
      </c>
      <c r="AM297" s="49">
        <v>99.140259467000007</v>
      </c>
      <c r="AN297" s="50">
        <v>72.095591107000004</v>
      </c>
    </row>
    <row r="298" spans="1:40" ht="15" customHeight="1" x14ac:dyDescent="0.35">
      <c r="A298" s="62" t="s">
        <v>621</v>
      </c>
      <c r="B298" s="63" t="s">
        <v>622</v>
      </c>
      <c r="C298" s="60">
        <v>11.06517659</v>
      </c>
      <c r="D298" s="60">
        <v>5.0220320999999998E-2</v>
      </c>
      <c r="E298" s="60">
        <v>1.0593710409999999</v>
      </c>
      <c r="F298" s="60">
        <v>0</v>
      </c>
      <c r="G298" s="60">
        <v>9.6155101000000007E-2</v>
      </c>
      <c r="H298" s="60">
        <v>0</v>
      </c>
      <c r="I298" s="61">
        <v>12.270923053000001</v>
      </c>
      <c r="J298" s="61"/>
      <c r="K298" s="60">
        <v>0.17126866600000001</v>
      </c>
      <c r="L298" s="60">
        <v>0.77046280599999994</v>
      </c>
      <c r="M298" s="61">
        <v>0.94173147199999996</v>
      </c>
      <c r="N298" s="60"/>
      <c r="O298" s="60">
        <v>22.415051630000001</v>
      </c>
      <c r="P298" s="60">
        <v>0.58669043799999998</v>
      </c>
      <c r="Q298" s="60">
        <v>12.997003680000001</v>
      </c>
      <c r="R298" s="60">
        <v>191.86763379999999</v>
      </c>
      <c r="S298" s="60">
        <v>9.5963170980000001</v>
      </c>
      <c r="T298" s="60">
        <v>3.3596501170000002</v>
      </c>
      <c r="U298" s="60">
        <v>3.9051111619999999</v>
      </c>
      <c r="V298" s="61">
        <v>244.72745793000001</v>
      </c>
      <c r="W298" s="60"/>
      <c r="X298" s="60">
        <v>54.060534205000003</v>
      </c>
      <c r="Y298" s="60">
        <v>52.361363302000001</v>
      </c>
      <c r="Z298" s="15">
        <v>106.42189750999999</v>
      </c>
      <c r="AA298" s="48"/>
      <c r="AB298" s="48">
        <v>38.737392561999997</v>
      </c>
      <c r="AC298" s="48">
        <v>23.424303516999998</v>
      </c>
      <c r="AD298" s="15">
        <v>62.161696071000001</v>
      </c>
      <c r="AE298" s="48"/>
      <c r="AF298" s="48">
        <v>10.932414680000001</v>
      </c>
      <c r="AG298" s="48">
        <v>8.6523184729999993</v>
      </c>
      <c r="AH298" s="15">
        <v>19.584733150000002</v>
      </c>
      <c r="AI298" s="49"/>
      <c r="AJ298" s="17">
        <v>446.10843918</v>
      </c>
      <c r="AK298" s="49"/>
      <c r="AL298" s="49">
        <v>145.37966546999999</v>
      </c>
      <c r="AM298" s="49">
        <v>99.264822819000003</v>
      </c>
      <c r="AN298" s="50">
        <v>201.46395089999999</v>
      </c>
    </row>
    <row r="299" spans="1:40" ht="15" customHeight="1" x14ac:dyDescent="0.35">
      <c r="A299" s="62" t="s">
        <v>623</v>
      </c>
      <c r="B299" s="63" t="s">
        <v>624</v>
      </c>
      <c r="C299" s="60">
        <v>5.1276201270000001</v>
      </c>
      <c r="D299" s="60">
        <v>4.6843859000000002E-2</v>
      </c>
      <c r="E299" s="60">
        <v>1.1319142170000001</v>
      </c>
      <c r="F299" s="60">
        <v>3.5046970000000002E-3</v>
      </c>
      <c r="G299" s="60">
        <v>0.114925504</v>
      </c>
      <c r="H299" s="60">
        <v>0</v>
      </c>
      <c r="I299" s="61">
        <v>6.4248084040000002</v>
      </c>
      <c r="J299" s="61"/>
      <c r="K299" s="60">
        <v>0.16759614</v>
      </c>
      <c r="L299" s="60">
        <v>0.77178130899999997</v>
      </c>
      <c r="M299" s="61">
        <v>0.93937744899999998</v>
      </c>
      <c r="N299" s="60"/>
      <c r="O299" s="60">
        <v>17.70086603</v>
      </c>
      <c r="P299" s="60">
        <v>0.54048201900000004</v>
      </c>
      <c r="Q299" s="60">
        <v>13.19505818</v>
      </c>
      <c r="R299" s="60">
        <v>96.970729230000003</v>
      </c>
      <c r="S299" s="60">
        <v>5.6181559999999998E-2</v>
      </c>
      <c r="T299" s="60">
        <v>0.101338235</v>
      </c>
      <c r="U299" s="60">
        <v>4.6514110909999999</v>
      </c>
      <c r="V299" s="61">
        <v>133.21606635000001</v>
      </c>
      <c r="W299" s="60"/>
      <c r="X299" s="60">
        <v>34.602941066</v>
      </c>
      <c r="Y299" s="60">
        <v>43.951584410999999</v>
      </c>
      <c r="Z299" s="15">
        <v>78.554525476999999</v>
      </c>
      <c r="AA299" s="48"/>
      <c r="AB299" s="48">
        <v>27.314681015000001</v>
      </c>
      <c r="AC299" s="48">
        <v>22.937209751000001</v>
      </c>
      <c r="AD299" s="15">
        <v>50.251890764999999</v>
      </c>
      <c r="AE299" s="48"/>
      <c r="AF299" s="48">
        <v>0.862259475</v>
      </c>
      <c r="AG299" s="48">
        <v>7.8143597939999996</v>
      </c>
      <c r="AH299" s="15">
        <v>8.6766192689999997</v>
      </c>
      <c r="AI299" s="49"/>
      <c r="AJ299" s="17">
        <v>278.06328771</v>
      </c>
      <c r="AK299" s="49"/>
      <c r="AL299" s="49">
        <v>91.230964560999993</v>
      </c>
      <c r="AM299" s="49">
        <v>89.801907662000005</v>
      </c>
      <c r="AN299" s="50">
        <v>97.030415486999999</v>
      </c>
    </row>
    <row r="300" spans="1:40" ht="15" customHeight="1" x14ac:dyDescent="0.35">
      <c r="A300" s="62" t="s">
        <v>625</v>
      </c>
      <c r="B300" s="63" t="s">
        <v>626</v>
      </c>
      <c r="C300" s="60">
        <v>1.6390294350000001</v>
      </c>
      <c r="D300" s="60">
        <v>9.7815760000000002E-3</v>
      </c>
      <c r="E300" s="60">
        <v>0.45549566800000002</v>
      </c>
      <c r="F300" s="60">
        <v>0</v>
      </c>
      <c r="G300" s="60">
        <v>1.2191591999999999E-2</v>
      </c>
      <c r="H300" s="60">
        <v>0</v>
      </c>
      <c r="I300" s="61">
        <v>2.1164982710000002</v>
      </c>
      <c r="J300" s="61"/>
      <c r="K300" s="60">
        <v>3.2936279999999998E-3</v>
      </c>
      <c r="L300" s="60">
        <v>0.37769523900000002</v>
      </c>
      <c r="M300" s="61">
        <v>0.38098886700000001</v>
      </c>
      <c r="N300" s="60"/>
      <c r="O300" s="60">
        <v>6.4564139850000002</v>
      </c>
      <c r="P300" s="60">
        <v>8.8014389999999998E-2</v>
      </c>
      <c r="Q300" s="60">
        <v>3.3376316020000001</v>
      </c>
      <c r="R300" s="60">
        <v>44.216690890000002</v>
      </c>
      <c r="S300" s="60">
        <v>0.88769589999999998</v>
      </c>
      <c r="T300" s="60">
        <v>1.0142214E-2</v>
      </c>
      <c r="U300" s="60">
        <v>0.922595057</v>
      </c>
      <c r="V300" s="61">
        <v>55.919184037999997</v>
      </c>
      <c r="W300" s="60"/>
      <c r="X300" s="60">
        <v>11.661090473</v>
      </c>
      <c r="Y300" s="60">
        <v>57.295517128</v>
      </c>
      <c r="Z300" s="15">
        <v>68.956607601000002</v>
      </c>
      <c r="AA300" s="48"/>
      <c r="AB300" s="48">
        <v>11.964058994</v>
      </c>
      <c r="AC300" s="48">
        <v>16.499352167000001</v>
      </c>
      <c r="AD300" s="15">
        <v>28.463411161</v>
      </c>
      <c r="AE300" s="48"/>
      <c r="AF300" s="48">
        <v>0.280147863</v>
      </c>
      <c r="AG300" s="48">
        <v>5.0110730349999999</v>
      </c>
      <c r="AH300" s="15">
        <v>5.2912208969999996</v>
      </c>
      <c r="AI300" s="49"/>
      <c r="AJ300" s="17">
        <v>161.12791082999999</v>
      </c>
      <c r="AK300" s="49"/>
      <c r="AL300" s="49">
        <v>33.046759207000001</v>
      </c>
      <c r="AM300" s="49">
        <v>82.976764838999998</v>
      </c>
      <c r="AN300" s="50">
        <v>45.10438679</v>
      </c>
    </row>
    <row r="301" spans="1:40" ht="15" customHeight="1" x14ac:dyDescent="0.35">
      <c r="A301" s="62" t="s">
        <v>627</v>
      </c>
      <c r="B301" s="63" t="s">
        <v>628</v>
      </c>
      <c r="C301" s="60">
        <v>0</v>
      </c>
      <c r="D301" s="60">
        <v>0</v>
      </c>
      <c r="E301" s="60">
        <v>0.34797917699999997</v>
      </c>
      <c r="F301" s="60">
        <v>0</v>
      </c>
      <c r="G301" s="60">
        <v>0</v>
      </c>
      <c r="H301" s="60">
        <v>0</v>
      </c>
      <c r="I301" s="61">
        <v>0.34797917699999997</v>
      </c>
      <c r="J301" s="61"/>
      <c r="K301" s="60">
        <v>1.9761768999999998E-2</v>
      </c>
      <c r="L301" s="60">
        <v>0.31712416799999998</v>
      </c>
      <c r="M301" s="61">
        <v>0.33688593700000002</v>
      </c>
      <c r="N301" s="60"/>
      <c r="O301" s="60">
        <v>26.70039718</v>
      </c>
      <c r="P301" s="60">
        <v>0.18539672099999999</v>
      </c>
      <c r="Q301" s="60">
        <v>0.30214875299999999</v>
      </c>
      <c r="R301" s="60">
        <v>60.359903510000002</v>
      </c>
      <c r="S301" s="60">
        <v>4.7381523000000002E-2</v>
      </c>
      <c r="T301" s="60">
        <v>2.0784710000000001E-2</v>
      </c>
      <c r="U301" s="60">
        <v>0.13506665000000001</v>
      </c>
      <c r="V301" s="61">
        <v>87.751079047000005</v>
      </c>
      <c r="W301" s="60"/>
      <c r="X301" s="60">
        <v>22.692398529999998</v>
      </c>
      <c r="Y301" s="60">
        <v>42.331124445</v>
      </c>
      <c r="Z301" s="15">
        <v>65.023522983999996</v>
      </c>
      <c r="AA301" s="48"/>
      <c r="AB301" s="48">
        <v>40.692418099999998</v>
      </c>
      <c r="AC301" s="48">
        <v>13.970012726</v>
      </c>
      <c r="AD301" s="15">
        <v>54.662430825000001</v>
      </c>
      <c r="AE301" s="48"/>
      <c r="AF301" s="48">
        <v>0</v>
      </c>
      <c r="AG301" s="48">
        <v>4.6230191359999999</v>
      </c>
      <c r="AH301" s="15">
        <v>4.6230191359999999</v>
      </c>
      <c r="AI301" s="49"/>
      <c r="AJ301" s="17">
        <v>212.74491710999999</v>
      </c>
      <c r="AK301" s="49"/>
      <c r="AL301" s="49">
        <v>90.446223658999997</v>
      </c>
      <c r="AM301" s="49">
        <v>61.891408405</v>
      </c>
      <c r="AN301" s="50">
        <v>60.407285033000001</v>
      </c>
    </row>
    <row r="302" spans="1:40" ht="15" customHeight="1" x14ac:dyDescent="0.35">
      <c r="A302" s="62" t="s">
        <v>629</v>
      </c>
      <c r="B302" s="63" t="s">
        <v>630</v>
      </c>
      <c r="C302" s="60">
        <v>4.0770090000000004E-3</v>
      </c>
      <c r="D302" s="60">
        <v>1.438634E-3</v>
      </c>
      <c r="E302" s="60">
        <v>0.42801518500000002</v>
      </c>
      <c r="F302" s="60">
        <v>0</v>
      </c>
      <c r="G302" s="60">
        <v>9.2545300000000002E-4</v>
      </c>
      <c r="H302" s="60">
        <v>0</v>
      </c>
      <c r="I302" s="61">
        <v>0.434456281</v>
      </c>
      <c r="J302" s="61"/>
      <c r="K302" s="60">
        <v>2.0027612E-2</v>
      </c>
      <c r="L302" s="60">
        <v>0.36776212400000002</v>
      </c>
      <c r="M302" s="61">
        <v>0.387789736</v>
      </c>
      <c r="N302" s="60"/>
      <c r="O302" s="60">
        <v>5.8154134280000003</v>
      </c>
      <c r="P302" s="60">
        <v>0.48536470100000001</v>
      </c>
      <c r="Q302" s="60">
        <v>0.54411530699999999</v>
      </c>
      <c r="R302" s="60">
        <v>121.11254529999999</v>
      </c>
      <c r="S302" s="60">
        <v>1.6001288999999998E-2</v>
      </c>
      <c r="T302" s="60">
        <v>9.7924910000000004E-3</v>
      </c>
      <c r="U302" s="60">
        <v>0.221424916</v>
      </c>
      <c r="V302" s="61">
        <v>128.20465743</v>
      </c>
      <c r="W302" s="60"/>
      <c r="X302" s="60">
        <v>13.142285942000001</v>
      </c>
      <c r="Y302" s="60">
        <v>43.592496879000002</v>
      </c>
      <c r="Z302" s="15">
        <v>56.73478282</v>
      </c>
      <c r="AA302" s="48"/>
      <c r="AB302" s="48">
        <v>21.191298298</v>
      </c>
      <c r="AC302" s="48">
        <v>14.250735357</v>
      </c>
      <c r="AD302" s="15">
        <v>35.442033653999999</v>
      </c>
      <c r="AE302" s="48"/>
      <c r="AF302" s="48">
        <v>6.9685500000000002E-4</v>
      </c>
      <c r="AG302" s="48">
        <v>5.0661778269999997</v>
      </c>
      <c r="AH302" s="15">
        <v>5.0668746819999999</v>
      </c>
      <c r="AI302" s="49"/>
      <c r="AJ302" s="17">
        <v>226.27059460999999</v>
      </c>
      <c r="AK302" s="49"/>
      <c r="AL302" s="49">
        <v>40.892745337999997</v>
      </c>
      <c r="AM302" s="49">
        <v>64.249302678999996</v>
      </c>
      <c r="AN302" s="50">
        <v>121.12854659</v>
      </c>
    </row>
    <row r="303" spans="1:40" ht="15" customHeight="1" x14ac:dyDescent="0.35">
      <c r="A303" s="62" t="s">
        <v>631</v>
      </c>
      <c r="B303" s="63" t="s">
        <v>632</v>
      </c>
      <c r="C303" s="60">
        <v>2.5695665820000002</v>
      </c>
      <c r="D303" s="60">
        <v>2.6259925E-2</v>
      </c>
      <c r="E303" s="60">
        <v>0.93511468799999997</v>
      </c>
      <c r="F303" s="60">
        <v>2.8981150000000002E-3</v>
      </c>
      <c r="G303" s="60">
        <v>5.0790443999999997E-2</v>
      </c>
      <c r="H303" s="60">
        <v>0</v>
      </c>
      <c r="I303" s="61">
        <v>3.5846297539999998</v>
      </c>
      <c r="J303" s="61"/>
      <c r="K303" s="60">
        <v>3.3467969999999999E-3</v>
      </c>
      <c r="L303" s="60">
        <v>0.64916863400000002</v>
      </c>
      <c r="M303" s="61">
        <v>0.65251543099999998</v>
      </c>
      <c r="N303" s="60"/>
      <c r="O303" s="60">
        <v>4.4325418660000002</v>
      </c>
      <c r="P303" s="60">
        <v>0.21178818099999999</v>
      </c>
      <c r="Q303" s="60">
        <v>3.2667918309999999</v>
      </c>
      <c r="R303" s="60">
        <v>51.415406359999999</v>
      </c>
      <c r="S303" s="60">
        <v>2.4840712000000001E-2</v>
      </c>
      <c r="T303" s="60">
        <v>8.9594696000000001E-2</v>
      </c>
      <c r="U303" s="60">
        <v>1.315864932</v>
      </c>
      <c r="V303" s="61">
        <v>60.756828577999997</v>
      </c>
      <c r="W303" s="60"/>
      <c r="X303" s="60">
        <v>28.596930782000001</v>
      </c>
      <c r="Y303" s="60">
        <v>45.825482622999999</v>
      </c>
      <c r="Z303" s="15">
        <v>74.422413405</v>
      </c>
      <c r="AA303" s="48"/>
      <c r="AB303" s="48">
        <v>20.968386766999998</v>
      </c>
      <c r="AC303" s="48">
        <v>15.87502331</v>
      </c>
      <c r="AD303" s="15">
        <v>36.843410085999999</v>
      </c>
      <c r="AE303" s="48"/>
      <c r="AF303" s="48">
        <v>0.39624344</v>
      </c>
      <c r="AG303" s="48">
        <v>6.7775268259999999</v>
      </c>
      <c r="AH303" s="15">
        <v>7.1737702649999999</v>
      </c>
      <c r="AI303" s="49"/>
      <c r="AJ303" s="17">
        <v>183.43356752</v>
      </c>
      <c r="AK303" s="49"/>
      <c r="AL303" s="49">
        <v>58.661314412000003</v>
      </c>
      <c r="AM303" s="49">
        <v>73.329107911999998</v>
      </c>
      <c r="AN303" s="50">
        <v>51.443145186999999</v>
      </c>
    </row>
    <row r="304" spans="1:40" ht="15" customHeight="1" x14ac:dyDescent="0.35">
      <c r="A304" s="62" t="s">
        <v>633</v>
      </c>
      <c r="B304" s="63" t="s">
        <v>634</v>
      </c>
      <c r="C304" s="60">
        <v>3.219033676</v>
      </c>
      <c r="D304" s="60">
        <v>1.6824644E-2</v>
      </c>
      <c r="E304" s="60">
        <v>0.84602829599999996</v>
      </c>
      <c r="F304" s="60">
        <v>0.23180261399999999</v>
      </c>
      <c r="G304" s="60">
        <v>7.8425721000000004E-2</v>
      </c>
      <c r="H304" s="60">
        <v>0</v>
      </c>
      <c r="I304" s="61">
        <v>4.3921149509999999</v>
      </c>
      <c r="J304" s="61"/>
      <c r="K304" s="60">
        <v>3.3148956E-2</v>
      </c>
      <c r="L304" s="60">
        <v>0.61550856300000001</v>
      </c>
      <c r="M304" s="61">
        <v>0.64865751900000002</v>
      </c>
      <c r="N304" s="60"/>
      <c r="O304" s="60">
        <v>11.27911428</v>
      </c>
      <c r="P304" s="60">
        <v>0.20819347199999999</v>
      </c>
      <c r="Q304" s="60">
        <v>7.3604892089999998</v>
      </c>
      <c r="R304" s="60">
        <v>107.10715829999999</v>
      </c>
      <c r="S304" s="60">
        <v>0.16681780199999999</v>
      </c>
      <c r="T304" s="60">
        <v>9.2604886999999997E-2</v>
      </c>
      <c r="U304" s="60">
        <v>3.089548153</v>
      </c>
      <c r="V304" s="61">
        <v>129.30392610000001</v>
      </c>
      <c r="W304" s="60"/>
      <c r="X304" s="60">
        <v>10.517082743</v>
      </c>
      <c r="Y304" s="60">
        <v>52.665883801</v>
      </c>
      <c r="Z304" s="15">
        <v>63.182966542999999</v>
      </c>
      <c r="AA304" s="48"/>
      <c r="AB304" s="48">
        <v>17.051261805999999</v>
      </c>
      <c r="AC304" s="48">
        <v>20.359307961999999</v>
      </c>
      <c r="AD304" s="15">
        <v>37.410569758999998</v>
      </c>
      <c r="AE304" s="48"/>
      <c r="AF304" s="48">
        <v>0.258770695</v>
      </c>
      <c r="AG304" s="48">
        <v>6.9155990230000004</v>
      </c>
      <c r="AH304" s="15">
        <v>7.1743697190000004</v>
      </c>
      <c r="AI304" s="49"/>
      <c r="AJ304" s="17">
        <v>242.11260458999999</v>
      </c>
      <c r="AK304" s="49"/>
      <c r="AL304" s="49">
        <v>45.844009032999999</v>
      </c>
      <c r="AM304" s="49">
        <v>88.762816853999993</v>
      </c>
      <c r="AN304" s="50">
        <v>107.50577872</v>
      </c>
    </row>
    <row r="305" spans="1:40" ht="15" customHeight="1" x14ac:dyDescent="0.35">
      <c r="A305" s="62" t="s">
        <v>635</v>
      </c>
      <c r="B305" s="63" t="s">
        <v>636</v>
      </c>
      <c r="C305" s="60">
        <v>0.43571631900000002</v>
      </c>
      <c r="D305" s="60">
        <v>6.4610880000000002E-3</v>
      </c>
      <c r="E305" s="60">
        <v>0.38564401700000001</v>
      </c>
      <c r="F305" s="60">
        <v>0</v>
      </c>
      <c r="G305" s="60">
        <v>1.4266269999999999E-2</v>
      </c>
      <c r="H305" s="60">
        <v>0</v>
      </c>
      <c r="I305" s="61">
        <v>0.84208769400000005</v>
      </c>
      <c r="J305" s="61"/>
      <c r="K305" s="60">
        <v>0</v>
      </c>
      <c r="L305" s="60">
        <v>0.33023394</v>
      </c>
      <c r="M305" s="61">
        <v>0.33023394</v>
      </c>
      <c r="N305" s="60"/>
      <c r="O305" s="60">
        <v>1.420155217</v>
      </c>
      <c r="P305" s="60">
        <v>3.2926982E-2</v>
      </c>
      <c r="Q305" s="60">
        <v>0.26202528200000003</v>
      </c>
      <c r="R305" s="60">
        <v>24.21272342</v>
      </c>
      <c r="S305" s="60">
        <v>0.31926832500000002</v>
      </c>
      <c r="T305" s="60">
        <v>2.5111418E-2</v>
      </c>
      <c r="U305" s="60">
        <v>0.25713662599999998</v>
      </c>
      <c r="V305" s="61">
        <v>26.529347269999999</v>
      </c>
      <c r="W305" s="60"/>
      <c r="X305" s="60">
        <v>16.375617420000001</v>
      </c>
      <c r="Y305" s="60">
        <v>40.208937816000002</v>
      </c>
      <c r="Z305" s="15">
        <v>56.584555227999999</v>
      </c>
      <c r="AA305" s="48"/>
      <c r="AB305" s="48">
        <v>16.235569940000001</v>
      </c>
      <c r="AC305" s="48">
        <v>14.364393740000001</v>
      </c>
      <c r="AD305" s="15">
        <v>30.599963679999998</v>
      </c>
      <c r="AE305" s="48"/>
      <c r="AF305" s="48">
        <v>7.4473949999999997E-2</v>
      </c>
      <c r="AG305" s="48">
        <v>4.5334609649999997</v>
      </c>
      <c r="AH305" s="15">
        <v>4.6079349140000003</v>
      </c>
      <c r="AI305" s="49"/>
      <c r="AJ305" s="17">
        <v>119.49412273</v>
      </c>
      <c r="AK305" s="49"/>
      <c r="AL305" s="49">
        <v>34.877435230000003</v>
      </c>
      <c r="AM305" s="49">
        <v>60.084695760000002</v>
      </c>
      <c r="AN305" s="50">
        <v>24.531991744999999</v>
      </c>
    </row>
    <row r="306" spans="1:40" ht="15" customHeight="1" x14ac:dyDescent="0.35">
      <c r="A306" s="62" t="s">
        <v>637</v>
      </c>
      <c r="B306" s="63" t="s">
        <v>638</v>
      </c>
      <c r="C306" s="60">
        <v>3.8767909000000003E-2</v>
      </c>
      <c r="D306" s="60">
        <v>1.816626E-3</v>
      </c>
      <c r="E306" s="60">
        <v>0.62826742000000002</v>
      </c>
      <c r="F306" s="60">
        <v>0</v>
      </c>
      <c r="G306" s="60">
        <v>1.3566679999999999E-3</v>
      </c>
      <c r="H306" s="60">
        <v>0</v>
      </c>
      <c r="I306" s="61">
        <v>0.67020862299999995</v>
      </c>
      <c r="J306" s="61"/>
      <c r="K306" s="60">
        <v>0.108742899</v>
      </c>
      <c r="L306" s="60">
        <v>0.53598853099999999</v>
      </c>
      <c r="M306" s="61">
        <v>0.64473142999999999</v>
      </c>
      <c r="N306" s="60"/>
      <c r="O306" s="60">
        <v>7.9868388369999996</v>
      </c>
      <c r="P306" s="60">
        <v>6.3638777999999993E-2</v>
      </c>
      <c r="Q306" s="60">
        <v>0.65793360999999995</v>
      </c>
      <c r="R306" s="60">
        <v>90.183355919999997</v>
      </c>
      <c r="S306" s="60">
        <v>3.0311333660000002</v>
      </c>
      <c r="T306" s="60">
        <v>7.9692300000000008E-3</v>
      </c>
      <c r="U306" s="60">
        <v>0.44545464499999998</v>
      </c>
      <c r="V306" s="61">
        <v>102.37632438999999</v>
      </c>
      <c r="W306" s="60"/>
      <c r="X306" s="60">
        <v>12.617154857999999</v>
      </c>
      <c r="Y306" s="60">
        <v>52.817769716000001</v>
      </c>
      <c r="Z306" s="15">
        <v>65.434924573999993</v>
      </c>
      <c r="AA306" s="48"/>
      <c r="AB306" s="48">
        <v>27.130971488</v>
      </c>
      <c r="AC306" s="48">
        <v>17.544262236000002</v>
      </c>
      <c r="AD306" s="15">
        <v>44.675233722999998</v>
      </c>
      <c r="AE306" s="48"/>
      <c r="AF306" s="48">
        <v>6.6263279999999999E-3</v>
      </c>
      <c r="AG306" s="48">
        <v>7.3297910750000002</v>
      </c>
      <c r="AH306" s="15">
        <v>7.3364174029999996</v>
      </c>
      <c r="AI306" s="49"/>
      <c r="AJ306" s="17">
        <v>221.13784014000001</v>
      </c>
      <c r="AK306" s="49"/>
      <c r="AL306" s="49">
        <v>48.409338265999999</v>
      </c>
      <c r="AM306" s="49">
        <v>79.514012588</v>
      </c>
      <c r="AN306" s="50">
        <v>93.214489286000003</v>
      </c>
    </row>
    <row r="307" spans="1:40" ht="15" customHeight="1" x14ac:dyDescent="0.35">
      <c r="A307" s="62" t="s">
        <v>639</v>
      </c>
      <c r="B307" s="63" t="s">
        <v>640</v>
      </c>
      <c r="C307" s="60">
        <v>3.442961E-3</v>
      </c>
      <c r="D307" s="60">
        <v>1.2049599999999999E-3</v>
      </c>
      <c r="E307" s="60">
        <v>0.51785551600000002</v>
      </c>
      <c r="F307" s="60">
        <v>0</v>
      </c>
      <c r="G307" s="60">
        <v>3.2747199999999998E-4</v>
      </c>
      <c r="H307" s="60">
        <v>0</v>
      </c>
      <c r="I307" s="61">
        <v>0.52283090899999995</v>
      </c>
      <c r="J307" s="61"/>
      <c r="K307" s="60">
        <v>3.0143458000000001E-2</v>
      </c>
      <c r="L307" s="60">
        <v>0.45259358199999999</v>
      </c>
      <c r="M307" s="61">
        <v>0.48273704000000001</v>
      </c>
      <c r="N307" s="60"/>
      <c r="O307" s="60">
        <v>2.4890854519999999</v>
      </c>
      <c r="P307" s="60">
        <v>0.111681743</v>
      </c>
      <c r="Q307" s="60">
        <v>0.76730801400000004</v>
      </c>
      <c r="R307" s="60">
        <v>93.152436190000003</v>
      </c>
      <c r="S307" s="60">
        <v>0.40157896300000001</v>
      </c>
      <c r="T307" s="60">
        <v>1.2976470000000001E-3</v>
      </c>
      <c r="U307" s="60">
        <v>0.361942718</v>
      </c>
      <c r="V307" s="61">
        <v>97.285330727000002</v>
      </c>
      <c r="W307" s="60"/>
      <c r="X307" s="60">
        <v>24.98854558</v>
      </c>
      <c r="Y307" s="60">
        <v>81.817213860999999</v>
      </c>
      <c r="Z307" s="15">
        <v>106.80575942</v>
      </c>
      <c r="AA307" s="48"/>
      <c r="AB307" s="48">
        <v>22.327232915</v>
      </c>
      <c r="AC307" s="48">
        <v>24.585455511999999</v>
      </c>
      <c r="AD307" s="15">
        <v>46.912688418000002</v>
      </c>
      <c r="AE307" s="48"/>
      <c r="AF307" s="48">
        <v>5.8848099999999997E-4</v>
      </c>
      <c r="AG307" s="48">
        <v>6.3419688550000002</v>
      </c>
      <c r="AH307" s="15">
        <v>6.3425573369999997</v>
      </c>
      <c r="AI307" s="49"/>
      <c r="AJ307" s="17">
        <v>258.35190384999999</v>
      </c>
      <c r="AK307" s="49"/>
      <c r="AL307" s="49">
        <v>50.315493386999997</v>
      </c>
      <c r="AM307" s="49">
        <v>114.48239534</v>
      </c>
      <c r="AN307" s="50">
        <v>93.554015152999995</v>
      </c>
    </row>
    <row r="308" spans="1:40" ht="15" customHeight="1" x14ac:dyDescent="0.35">
      <c r="A308" s="62" t="s">
        <v>641</v>
      </c>
      <c r="B308" s="63" t="s">
        <v>642</v>
      </c>
      <c r="C308" s="60">
        <v>1.27995E-4</v>
      </c>
      <c r="D308" s="60">
        <v>0</v>
      </c>
      <c r="E308" s="60">
        <v>0.28581025700000001</v>
      </c>
      <c r="F308" s="60">
        <v>0</v>
      </c>
      <c r="G308" s="60">
        <v>0</v>
      </c>
      <c r="H308" s="60">
        <v>0</v>
      </c>
      <c r="I308" s="61">
        <v>0.285938252</v>
      </c>
      <c r="J308" s="61"/>
      <c r="K308" s="60">
        <v>3.2936279999999998E-3</v>
      </c>
      <c r="L308" s="60">
        <v>0.254747261</v>
      </c>
      <c r="M308" s="61">
        <v>0.258040889</v>
      </c>
      <c r="N308" s="60"/>
      <c r="O308" s="60">
        <v>0.47479223199999998</v>
      </c>
      <c r="P308" s="60">
        <v>4.0510064999999998E-2</v>
      </c>
      <c r="Q308" s="60">
        <v>0.220918946</v>
      </c>
      <c r="R308" s="60">
        <v>22.818045940000001</v>
      </c>
      <c r="S308" s="60">
        <v>2.332899533</v>
      </c>
      <c r="T308" s="60">
        <v>1.9844193999999999E-2</v>
      </c>
      <c r="U308" s="60">
        <v>0.132430305</v>
      </c>
      <c r="V308" s="61">
        <v>26.039441215</v>
      </c>
      <c r="W308" s="60"/>
      <c r="X308" s="60">
        <v>8.5174987799000004</v>
      </c>
      <c r="Y308" s="60">
        <v>41.263308530000003</v>
      </c>
      <c r="Z308" s="15">
        <v>49.780807308999997</v>
      </c>
      <c r="AA308" s="48"/>
      <c r="AB308" s="48">
        <v>8.1779477918999994</v>
      </c>
      <c r="AC308" s="48">
        <v>11.425457971</v>
      </c>
      <c r="AD308" s="15">
        <v>19.603405761000001</v>
      </c>
      <c r="AE308" s="48"/>
      <c r="AF308" s="48">
        <v>2.19E-5</v>
      </c>
      <c r="AG308" s="48">
        <v>3.6380123819999999</v>
      </c>
      <c r="AH308" s="15">
        <v>3.6380342589999999</v>
      </c>
      <c r="AI308" s="49"/>
      <c r="AJ308" s="17">
        <v>99.605667685</v>
      </c>
      <c r="AK308" s="49"/>
      <c r="AL308" s="49">
        <v>17.366466891000002</v>
      </c>
      <c r="AM308" s="49">
        <v>57.088255345999997</v>
      </c>
      <c r="AN308" s="50">
        <v>25.150945473</v>
      </c>
    </row>
    <row r="309" spans="1:40" ht="15" customHeight="1" x14ac:dyDescent="0.35">
      <c r="A309" s="62" t="s">
        <v>643</v>
      </c>
      <c r="B309" s="63" t="s">
        <v>644</v>
      </c>
      <c r="C309" s="60">
        <v>0.42489189199999999</v>
      </c>
      <c r="D309" s="60">
        <v>1.231733E-3</v>
      </c>
      <c r="E309" s="60">
        <v>0.59755247099999997</v>
      </c>
      <c r="F309" s="60">
        <v>0</v>
      </c>
      <c r="G309" s="60">
        <v>4.6730740000000002E-3</v>
      </c>
      <c r="H309" s="60">
        <v>0</v>
      </c>
      <c r="I309" s="61">
        <v>1.02834917</v>
      </c>
      <c r="J309" s="61"/>
      <c r="K309" s="60">
        <v>1.0040390999999999E-2</v>
      </c>
      <c r="L309" s="60">
        <v>0.51385853000000004</v>
      </c>
      <c r="M309" s="61">
        <v>0.52389892100000002</v>
      </c>
      <c r="N309" s="60"/>
      <c r="O309" s="60">
        <v>4.2379240820000001</v>
      </c>
      <c r="P309" s="60">
        <v>0.14383476100000001</v>
      </c>
      <c r="Q309" s="60">
        <v>0.70660962000000005</v>
      </c>
      <c r="R309" s="60">
        <v>69.436049280000006</v>
      </c>
      <c r="S309" s="60">
        <v>0.28781393599999999</v>
      </c>
      <c r="T309" s="60">
        <v>0.12858716000000001</v>
      </c>
      <c r="U309" s="60">
        <v>0.39364393600000003</v>
      </c>
      <c r="V309" s="61">
        <v>75.334462775000006</v>
      </c>
      <c r="W309" s="60"/>
      <c r="X309" s="60">
        <v>12.559184824000001</v>
      </c>
      <c r="Y309" s="60">
        <v>48.644330455999999</v>
      </c>
      <c r="Z309" s="15">
        <v>61.203515279000001</v>
      </c>
      <c r="AA309" s="48"/>
      <c r="AB309" s="48">
        <v>20.691210602000002</v>
      </c>
      <c r="AC309" s="48">
        <v>16.094164900999999</v>
      </c>
      <c r="AD309" s="15">
        <v>36.785375502999997</v>
      </c>
      <c r="AE309" s="48"/>
      <c r="AF309" s="48">
        <v>7.2158412000000005E-2</v>
      </c>
      <c r="AG309" s="48">
        <v>7.0847264430000001</v>
      </c>
      <c r="AH309" s="15">
        <v>7.1568848550000004</v>
      </c>
      <c r="AI309" s="49"/>
      <c r="AJ309" s="17">
        <v>182.0324865</v>
      </c>
      <c r="AK309" s="49"/>
      <c r="AL309" s="49">
        <v>38.667380866999999</v>
      </c>
      <c r="AM309" s="49">
        <v>73.641242421000001</v>
      </c>
      <c r="AN309" s="50">
        <v>69.723863215999998</v>
      </c>
    </row>
    <row r="310" spans="1:40" ht="15" customHeight="1" x14ac:dyDescent="0.35">
      <c r="A310" s="62" t="s">
        <v>645</v>
      </c>
      <c r="B310" s="63" t="s">
        <v>646</v>
      </c>
      <c r="C310" s="60">
        <v>0.66166862199999998</v>
      </c>
      <c r="D310" s="60">
        <v>3.0518388E-2</v>
      </c>
      <c r="E310" s="60">
        <v>0.81061455199999999</v>
      </c>
      <c r="F310" s="60">
        <v>0.68692053600000003</v>
      </c>
      <c r="G310" s="60">
        <v>2.6327950999999999E-2</v>
      </c>
      <c r="H310" s="60">
        <v>0</v>
      </c>
      <c r="I310" s="61">
        <v>2.2160500490000001</v>
      </c>
      <c r="J310" s="61"/>
      <c r="K310" s="60">
        <v>9.8920280000000006E-3</v>
      </c>
      <c r="L310" s="60">
        <v>0.57922158199999996</v>
      </c>
      <c r="M310" s="61">
        <v>0.58911360999999995</v>
      </c>
      <c r="N310" s="60"/>
      <c r="O310" s="60">
        <v>6.6223730569999999</v>
      </c>
      <c r="P310" s="60">
        <v>0.206825178</v>
      </c>
      <c r="Q310" s="60">
        <v>5.2507434269999997</v>
      </c>
      <c r="R310" s="60">
        <v>63.8167422</v>
      </c>
      <c r="S310" s="60">
        <v>2.0490774999999999E-2</v>
      </c>
      <c r="T310" s="60">
        <v>3.7633170000000001E-2</v>
      </c>
      <c r="U310" s="60">
        <v>2.0247828339999998</v>
      </c>
      <c r="V310" s="61">
        <v>77.979590641000001</v>
      </c>
      <c r="W310" s="60"/>
      <c r="X310" s="60">
        <v>11.009164385</v>
      </c>
      <c r="Y310" s="60">
        <v>42.943719311999999</v>
      </c>
      <c r="Z310" s="15">
        <v>53.952883696999997</v>
      </c>
      <c r="AA310" s="48"/>
      <c r="AB310" s="48">
        <v>19.150878968000001</v>
      </c>
      <c r="AC310" s="48">
        <v>16.612659234999999</v>
      </c>
      <c r="AD310" s="15">
        <v>35.763538212</v>
      </c>
      <c r="AE310" s="48"/>
      <c r="AF310" s="48">
        <v>6.8030801000000002E-2</v>
      </c>
      <c r="AG310" s="48">
        <v>6.3335142580000001</v>
      </c>
      <c r="AH310" s="15">
        <v>6.401545059</v>
      </c>
      <c r="AI310" s="49"/>
      <c r="AJ310" s="17">
        <v>176.90272127</v>
      </c>
      <c r="AK310" s="49"/>
      <c r="AL310" s="49">
        <v>39.848095381999997</v>
      </c>
      <c r="AM310" s="49">
        <v>72.530472365999998</v>
      </c>
      <c r="AN310" s="50">
        <v>64.524153510999994</v>
      </c>
    </row>
    <row r="311" spans="1:40" ht="15" customHeight="1" x14ac:dyDescent="0.35">
      <c r="A311" s="62" t="s">
        <v>647</v>
      </c>
      <c r="B311" s="63" t="s">
        <v>648</v>
      </c>
      <c r="C311" s="60">
        <v>0</v>
      </c>
      <c r="D311" s="60">
        <v>0</v>
      </c>
      <c r="E311" s="60">
        <v>0.37021241399999999</v>
      </c>
      <c r="F311" s="60">
        <v>0</v>
      </c>
      <c r="G311" s="60">
        <v>0</v>
      </c>
      <c r="H311" s="60">
        <v>0</v>
      </c>
      <c r="I311" s="61">
        <v>0.37021241399999999</v>
      </c>
      <c r="J311" s="61"/>
      <c r="K311" s="60">
        <v>0.14821326800000001</v>
      </c>
      <c r="L311" s="60">
        <v>0.33274093900000001</v>
      </c>
      <c r="M311" s="61">
        <v>0.48095420700000002</v>
      </c>
      <c r="N311" s="60"/>
      <c r="O311" s="60">
        <v>1.8974215679999999</v>
      </c>
      <c r="P311" s="60">
        <v>1.6352375999999998E-2</v>
      </c>
      <c r="Q311" s="60">
        <v>0.14832225700000001</v>
      </c>
      <c r="R311" s="60">
        <v>20.035050129999998</v>
      </c>
      <c r="S311" s="60">
        <v>0</v>
      </c>
      <c r="T311" s="60">
        <v>4.1644741999999998E-2</v>
      </c>
      <c r="U311" s="60">
        <v>0.10058265299999999</v>
      </c>
      <c r="V311" s="61">
        <v>22.239373726</v>
      </c>
      <c r="W311" s="60"/>
      <c r="X311" s="60">
        <v>8.1042281006000003</v>
      </c>
      <c r="Y311" s="60">
        <v>28.836821083</v>
      </c>
      <c r="Z311" s="15">
        <v>36.941049182999997</v>
      </c>
      <c r="AA311" s="48"/>
      <c r="AB311" s="48">
        <v>12.218652716999999</v>
      </c>
      <c r="AC311" s="48">
        <v>11.609003723000001</v>
      </c>
      <c r="AD311" s="15">
        <v>23.827656439999998</v>
      </c>
      <c r="AE311" s="48"/>
      <c r="AF311" s="48">
        <v>0</v>
      </c>
      <c r="AG311" s="48">
        <v>4.7892270310000002</v>
      </c>
      <c r="AH311" s="15">
        <v>4.7892270310000002</v>
      </c>
      <c r="AI311" s="49"/>
      <c r="AJ311" s="17">
        <v>88.648473000999999</v>
      </c>
      <c r="AK311" s="49"/>
      <c r="AL311" s="49">
        <v>22.527095424999999</v>
      </c>
      <c r="AM311" s="49">
        <v>46.086327447999999</v>
      </c>
      <c r="AN311" s="50">
        <v>20.035050129999998</v>
      </c>
    </row>
    <row r="312" spans="1:40" ht="15" customHeight="1" x14ac:dyDescent="0.35">
      <c r="A312" s="62" t="s">
        <v>649</v>
      </c>
      <c r="B312" s="63" t="s">
        <v>650</v>
      </c>
      <c r="C312" s="60">
        <v>6.3767042999999995E-2</v>
      </c>
      <c r="D312" s="60">
        <v>2.442493E-3</v>
      </c>
      <c r="E312" s="60">
        <v>0.51729804000000001</v>
      </c>
      <c r="F312" s="60">
        <v>0</v>
      </c>
      <c r="G312" s="60">
        <v>6.2585599999999998E-3</v>
      </c>
      <c r="H312" s="60">
        <v>0</v>
      </c>
      <c r="I312" s="61">
        <v>0.58976613600000005</v>
      </c>
      <c r="J312" s="61"/>
      <c r="K312" s="60">
        <v>5.9391645E-2</v>
      </c>
      <c r="L312" s="60">
        <v>0.41673452900000002</v>
      </c>
      <c r="M312" s="61">
        <v>0.47612617400000001</v>
      </c>
      <c r="N312" s="60"/>
      <c r="O312" s="60">
        <v>3.2115345820000001</v>
      </c>
      <c r="P312" s="60">
        <v>4.0443997000000002E-2</v>
      </c>
      <c r="Q312" s="60">
        <v>1.6346204710000001</v>
      </c>
      <c r="R312" s="60">
        <v>57.698328940000003</v>
      </c>
      <c r="S312" s="60">
        <v>1.5892033E-2</v>
      </c>
      <c r="T312" s="60">
        <v>1.7986906E-2</v>
      </c>
      <c r="U312" s="60">
        <v>0.40772666200000002</v>
      </c>
      <c r="V312" s="61">
        <v>63.026533591000003</v>
      </c>
      <c r="W312" s="60"/>
      <c r="X312" s="60">
        <v>27.309596379999999</v>
      </c>
      <c r="Y312" s="60">
        <v>41.887997695999999</v>
      </c>
      <c r="Z312" s="15">
        <v>69.197594076000001</v>
      </c>
      <c r="AA312" s="48"/>
      <c r="AB312" s="48">
        <v>23.502033732000001</v>
      </c>
      <c r="AC312" s="48">
        <v>13.998535314</v>
      </c>
      <c r="AD312" s="15">
        <v>37.500569036999998</v>
      </c>
      <c r="AE312" s="48"/>
      <c r="AF312" s="48">
        <v>1.5890438E-2</v>
      </c>
      <c r="AG312" s="48">
        <v>5.3515361099999996</v>
      </c>
      <c r="AH312" s="15">
        <v>5.367426547</v>
      </c>
      <c r="AI312" s="49"/>
      <c r="AJ312" s="17">
        <v>176.15801556</v>
      </c>
      <c r="AK312" s="49"/>
      <c r="AL312" s="49">
        <v>54.637072437999997</v>
      </c>
      <c r="AM312" s="49">
        <v>63.806722159000003</v>
      </c>
      <c r="AN312" s="50">
        <v>57.714220973000003</v>
      </c>
    </row>
    <row r="313" spans="1:40" ht="15" customHeight="1" x14ac:dyDescent="0.35">
      <c r="A313" s="62" t="s">
        <v>651</v>
      </c>
      <c r="B313" s="63" t="s">
        <v>652</v>
      </c>
      <c r="C313" s="60">
        <v>0.31619643400000003</v>
      </c>
      <c r="D313" s="60">
        <v>2.0675638E-2</v>
      </c>
      <c r="E313" s="60">
        <v>0.63674933499999997</v>
      </c>
      <c r="F313" s="60">
        <v>0</v>
      </c>
      <c r="G313" s="60">
        <v>3.5139584000000001E-2</v>
      </c>
      <c r="H313" s="60">
        <v>0</v>
      </c>
      <c r="I313" s="61">
        <v>1.0087609909999999</v>
      </c>
      <c r="J313" s="61"/>
      <c r="K313" s="60">
        <v>0</v>
      </c>
      <c r="L313" s="60">
        <v>0.52734303500000002</v>
      </c>
      <c r="M313" s="61">
        <v>0.52734303500000002</v>
      </c>
      <c r="N313" s="60"/>
      <c r="O313" s="60">
        <v>3.1224342360000001</v>
      </c>
      <c r="P313" s="60">
        <v>0.17078689</v>
      </c>
      <c r="Q313" s="60">
        <v>2.7187807030000002</v>
      </c>
      <c r="R313" s="60">
        <v>134.90109090000001</v>
      </c>
      <c r="S313" s="60">
        <v>1.462408991</v>
      </c>
      <c r="T313" s="60">
        <v>2.969509E-2</v>
      </c>
      <c r="U313" s="60">
        <v>1.009779016</v>
      </c>
      <c r="V313" s="61">
        <v>143.41497583</v>
      </c>
      <c r="W313" s="60"/>
      <c r="X313" s="60">
        <v>28.811080661999998</v>
      </c>
      <c r="Y313" s="60">
        <v>69.388816629000004</v>
      </c>
      <c r="Z313" s="15">
        <v>98.199897247999999</v>
      </c>
      <c r="AA313" s="48"/>
      <c r="AB313" s="48">
        <v>29.196980619000001</v>
      </c>
      <c r="AC313" s="48">
        <v>22.220092382000001</v>
      </c>
      <c r="AD313" s="15">
        <v>51.417073000999999</v>
      </c>
      <c r="AE313" s="48"/>
      <c r="AF313" s="48">
        <v>5.1797925000000002E-2</v>
      </c>
      <c r="AG313" s="48">
        <v>6.9871177070000003</v>
      </c>
      <c r="AH313" s="15">
        <v>7.0389156320000001</v>
      </c>
      <c r="AI313" s="49"/>
      <c r="AJ313" s="17">
        <v>301.60696573000001</v>
      </c>
      <c r="AK313" s="49"/>
      <c r="AL313" s="49">
        <v>62.764566094000003</v>
      </c>
      <c r="AM313" s="49">
        <v>102.47889979</v>
      </c>
      <c r="AN313" s="50">
        <v>136.36349989000001</v>
      </c>
    </row>
    <row r="314" spans="1:40" ht="15" customHeight="1" x14ac:dyDescent="0.35">
      <c r="A314" s="62" t="s">
        <v>653</v>
      </c>
      <c r="B314" s="63" t="s">
        <v>654</v>
      </c>
      <c r="C314" s="60">
        <v>0.70301231099999995</v>
      </c>
      <c r="D314" s="60">
        <v>6.6031281999999997E-2</v>
      </c>
      <c r="E314" s="60">
        <v>0.44602768999999998</v>
      </c>
      <c r="F314" s="60">
        <v>0</v>
      </c>
      <c r="G314" s="60">
        <v>6.2422976999999998E-2</v>
      </c>
      <c r="H314" s="60">
        <v>0</v>
      </c>
      <c r="I314" s="61">
        <v>1.2774942600000001</v>
      </c>
      <c r="J314" s="61"/>
      <c r="K314" s="60">
        <v>1.9761768999999998E-2</v>
      </c>
      <c r="L314" s="60">
        <v>0.36781236</v>
      </c>
      <c r="M314" s="61">
        <v>0.38757412899999999</v>
      </c>
      <c r="N314" s="60"/>
      <c r="O314" s="60">
        <v>5.3697707289999999</v>
      </c>
      <c r="P314" s="60">
        <v>0.23636290800000001</v>
      </c>
      <c r="Q314" s="60">
        <v>1.814685433</v>
      </c>
      <c r="R314" s="60">
        <v>73.797200000000004</v>
      </c>
      <c r="S314" s="60">
        <v>0.56234719</v>
      </c>
      <c r="T314" s="60">
        <v>3.3447765999999997E-2</v>
      </c>
      <c r="U314" s="60">
        <v>1.0255999629999999</v>
      </c>
      <c r="V314" s="61">
        <v>82.839413988999993</v>
      </c>
      <c r="W314" s="60"/>
      <c r="X314" s="60">
        <v>11.523548607</v>
      </c>
      <c r="Y314" s="60">
        <v>48.547615063999999</v>
      </c>
      <c r="Z314" s="15">
        <v>60.071163671999997</v>
      </c>
      <c r="AA314" s="48"/>
      <c r="AB314" s="48">
        <v>19.229337635</v>
      </c>
      <c r="AC314" s="48">
        <v>14.804529089000001</v>
      </c>
      <c r="AD314" s="15">
        <v>34.033866723999999</v>
      </c>
      <c r="AE314" s="48"/>
      <c r="AF314" s="48">
        <v>7.9097101000000003E-2</v>
      </c>
      <c r="AG314" s="48">
        <v>4.8504054209999996</v>
      </c>
      <c r="AH314" s="15">
        <v>4.9295025219999999</v>
      </c>
      <c r="AI314" s="49"/>
      <c r="AJ314" s="17">
        <v>183.53901529999999</v>
      </c>
      <c r="AK314" s="49"/>
      <c r="AL314" s="49">
        <v>38.348393047999998</v>
      </c>
      <c r="AM314" s="49">
        <v>70.831075057000007</v>
      </c>
      <c r="AN314" s="50">
        <v>74.359547190000001</v>
      </c>
    </row>
    <row r="315" spans="1:40" ht="15" customHeight="1" x14ac:dyDescent="0.35">
      <c r="A315" s="62" t="s">
        <v>655</v>
      </c>
      <c r="B315" s="63" t="s">
        <v>656</v>
      </c>
      <c r="C315" s="60">
        <v>6.3536535000000005E-2</v>
      </c>
      <c r="D315" s="60">
        <v>9.9878300000000005E-4</v>
      </c>
      <c r="E315" s="60">
        <v>0.39032397299999999</v>
      </c>
      <c r="F315" s="60">
        <v>0</v>
      </c>
      <c r="G315" s="60">
        <v>2.8019441999999999E-2</v>
      </c>
      <c r="H315" s="60">
        <v>0</v>
      </c>
      <c r="I315" s="61">
        <v>0.482878733</v>
      </c>
      <c r="J315" s="61"/>
      <c r="K315" s="60">
        <v>3.3467969999999999E-3</v>
      </c>
      <c r="L315" s="60">
        <v>0.33116616500000001</v>
      </c>
      <c r="M315" s="61">
        <v>0.33451296200000002</v>
      </c>
      <c r="N315" s="60"/>
      <c r="O315" s="60">
        <v>1.798065823</v>
      </c>
      <c r="P315" s="60">
        <v>9.5483919999999993E-3</v>
      </c>
      <c r="Q315" s="60">
        <v>0.24979647699999999</v>
      </c>
      <c r="R315" s="60">
        <v>20.535619069999999</v>
      </c>
      <c r="S315" s="60">
        <v>0.11167627400000001</v>
      </c>
      <c r="T315" s="60">
        <v>6.3115979999999999E-3</v>
      </c>
      <c r="U315" s="60">
        <v>0.11639245300000001</v>
      </c>
      <c r="V315" s="61">
        <v>22.827410087000001</v>
      </c>
      <c r="W315" s="60"/>
      <c r="X315" s="60">
        <v>7.7439669647000002</v>
      </c>
      <c r="Y315" s="60">
        <v>36.946784401999999</v>
      </c>
      <c r="Z315" s="15">
        <v>44.690751366999997</v>
      </c>
      <c r="AA315" s="48"/>
      <c r="AB315" s="48">
        <v>11.947354093</v>
      </c>
      <c r="AC315" s="48">
        <v>13.407507231</v>
      </c>
      <c r="AD315" s="15">
        <v>25.354861316000001</v>
      </c>
      <c r="AE315" s="48"/>
      <c r="AF315" s="48">
        <v>6.2059139999999999E-3</v>
      </c>
      <c r="AG315" s="48">
        <v>4.5029595850000002</v>
      </c>
      <c r="AH315" s="15">
        <v>4.5091654989999999</v>
      </c>
      <c r="AI315" s="49"/>
      <c r="AJ315" s="17">
        <v>98.199579963999994</v>
      </c>
      <c r="AK315" s="49"/>
      <c r="AL315" s="49">
        <v>21.723746795</v>
      </c>
      <c r="AM315" s="49">
        <v>55.828537834000002</v>
      </c>
      <c r="AN315" s="50">
        <v>20.647295344</v>
      </c>
    </row>
    <row r="316" spans="1:40" ht="15" customHeight="1" x14ac:dyDescent="0.35">
      <c r="A316" s="62" t="s">
        <v>657</v>
      </c>
      <c r="B316" s="63" t="s">
        <v>658</v>
      </c>
      <c r="C316" s="60">
        <v>2.3577826999999999E-2</v>
      </c>
      <c r="D316" s="60">
        <v>2.9441379999999998E-3</v>
      </c>
      <c r="E316" s="60">
        <v>0.67223474999999999</v>
      </c>
      <c r="F316" s="60">
        <v>0</v>
      </c>
      <c r="G316" s="60">
        <v>5.5628999999999997E-4</v>
      </c>
      <c r="H316" s="60">
        <v>0</v>
      </c>
      <c r="I316" s="61">
        <v>0.69931300500000004</v>
      </c>
      <c r="J316" s="61"/>
      <c r="K316" s="60">
        <v>3.3467969999999999E-3</v>
      </c>
      <c r="L316" s="60">
        <v>0.58215683500000004</v>
      </c>
      <c r="M316" s="61">
        <v>0.585503632</v>
      </c>
      <c r="N316" s="60"/>
      <c r="O316" s="60">
        <v>4.9758073789999999</v>
      </c>
      <c r="P316" s="60">
        <v>4.8202250000000002E-2</v>
      </c>
      <c r="Q316" s="60">
        <v>0.44286667699999999</v>
      </c>
      <c r="R316" s="60">
        <v>53.707937360000003</v>
      </c>
      <c r="S316" s="60">
        <v>3.9649189000000001E-2</v>
      </c>
      <c r="T316" s="60">
        <v>9.3243619999999992E-3</v>
      </c>
      <c r="U316" s="60">
        <v>0.266300386</v>
      </c>
      <c r="V316" s="61">
        <v>59.490087602999999</v>
      </c>
      <c r="W316" s="60"/>
      <c r="X316" s="60">
        <v>8.4238230781999999</v>
      </c>
      <c r="Y316" s="60">
        <v>51.753201849</v>
      </c>
      <c r="Z316" s="15">
        <v>60.177024926999998</v>
      </c>
      <c r="AA316" s="48"/>
      <c r="AB316" s="48">
        <v>17.887510542000001</v>
      </c>
      <c r="AC316" s="48">
        <v>17.819391445000001</v>
      </c>
      <c r="AD316" s="15">
        <v>35.706901985999998</v>
      </c>
      <c r="AE316" s="48"/>
      <c r="AF316" s="48">
        <v>2.9691299999999999E-4</v>
      </c>
      <c r="AG316" s="48">
        <v>8.0835246390000002</v>
      </c>
      <c r="AH316" s="15">
        <v>8.0838215519999999</v>
      </c>
      <c r="AI316" s="49"/>
      <c r="AJ316" s="17">
        <v>164.74265270999999</v>
      </c>
      <c r="AK316" s="49"/>
      <c r="AL316" s="49">
        <v>31.641689962000001</v>
      </c>
      <c r="AM316" s="49">
        <v>79.353376194000006</v>
      </c>
      <c r="AN316" s="50">
        <v>53.747586548999998</v>
      </c>
    </row>
    <row r="317" spans="1:40" ht="15" customHeight="1" x14ac:dyDescent="0.35">
      <c r="A317" s="62" t="s">
        <v>659</v>
      </c>
      <c r="B317" s="63" t="s">
        <v>660</v>
      </c>
      <c r="C317" s="60">
        <v>2.7155887970000001</v>
      </c>
      <c r="D317" s="60">
        <v>3.2445802000000003E-2</v>
      </c>
      <c r="E317" s="60">
        <v>0.93996998899999995</v>
      </c>
      <c r="F317" s="60">
        <v>0</v>
      </c>
      <c r="G317" s="60">
        <v>7.8471001999999998E-2</v>
      </c>
      <c r="H317" s="60">
        <v>0</v>
      </c>
      <c r="I317" s="61">
        <v>3.7664755900000002</v>
      </c>
      <c r="J317" s="61"/>
      <c r="K317" s="60">
        <v>3.608666237</v>
      </c>
      <c r="L317" s="60">
        <v>0.68487128799999997</v>
      </c>
      <c r="M317" s="61">
        <v>4.2935375249999996</v>
      </c>
      <c r="N317" s="60"/>
      <c r="O317" s="60">
        <v>12.13615042</v>
      </c>
      <c r="P317" s="60">
        <v>0.525227632</v>
      </c>
      <c r="Q317" s="60">
        <v>10.17769375</v>
      </c>
      <c r="R317" s="60">
        <v>94.310983820000004</v>
      </c>
      <c r="S317" s="60">
        <v>1.140268257</v>
      </c>
      <c r="T317" s="60">
        <v>9.3774201000000001E-2</v>
      </c>
      <c r="U317" s="60">
        <v>3.6291290840000001</v>
      </c>
      <c r="V317" s="61">
        <v>122.01322716</v>
      </c>
      <c r="W317" s="60"/>
      <c r="X317" s="60">
        <v>24.695801762999999</v>
      </c>
      <c r="Y317" s="60">
        <v>55.230116414000001</v>
      </c>
      <c r="Z317" s="15">
        <v>79.925918177</v>
      </c>
      <c r="AA317" s="48"/>
      <c r="AB317" s="48">
        <v>21.507749070999999</v>
      </c>
      <c r="AC317" s="48">
        <v>23.807760652999999</v>
      </c>
      <c r="AD317" s="15">
        <v>45.315509732999999</v>
      </c>
      <c r="AE317" s="48"/>
      <c r="AF317" s="48">
        <v>0.43313707499999998</v>
      </c>
      <c r="AG317" s="48">
        <v>7.7117933829999998</v>
      </c>
      <c r="AH317" s="15">
        <v>8.1449304589999993</v>
      </c>
      <c r="AI317" s="49"/>
      <c r="AJ317" s="17">
        <v>263.45959864999998</v>
      </c>
      <c r="AK317" s="49"/>
      <c r="AL317" s="49">
        <v>69.456141083999995</v>
      </c>
      <c r="AM317" s="49">
        <v>98.552205478000005</v>
      </c>
      <c r="AN317" s="50">
        <v>95.451252077000007</v>
      </c>
    </row>
    <row r="318" spans="1:40" ht="15" customHeight="1" x14ac:dyDescent="0.35">
      <c r="A318" s="62" t="s">
        <v>661</v>
      </c>
      <c r="B318" s="63" t="s">
        <v>662</v>
      </c>
      <c r="C318" s="60">
        <v>1.7245494159999999</v>
      </c>
      <c r="D318" s="60">
        <v>2.1092348E-2</v>
      </c>
      <c r="E318" s="60">
        <v>1.429080012</v>
      </c>
      <c r="F318" s="60">
        <v>1.2266437999999999E-2</v>
      </c>
      <c r="G318" s="60">
        <v>2.3531674999999998E-2</v>
      </c>
      <c r="H318" s="60">
        <v>0</v>
      </c>
      <c r="I318" s="61">
        <v>3.210519889</v>
      </c>
      <c r="J318" s="61"/>
      <c r="K318" s="60">
        <v>0</v>
      </c>
      <c r="L318" s="60">
        <v>1.024337501</v>
      </c>
      <c r="M318" s="61">
        <v>1.024337501</v>
      </c>
      <c r="N318" s="60"/>
      <c r="O318" s="60">
        <v>7.8357127269999998</v>
      </c>
      <c r="P318" s="60">
        <v>0.20334455300000001</v>
      </c>
      <c r="Q318" s="60">
        <v>4.4835344429999999</v>
      </c>
      <c r="R318" s="60">
        <v>37.37073273</v>
      </c>
      <c r="S318" s="60">
        <v>0</v>
      </c>
      <c r="T318" s="60">
        <v>0.47341915800000001</v>
      </c>
      <c r="U318" s="60">
        <v>2.8844919820000001</v>
      </c>
      <c r="V318" s="61">
        <v>53.251235592999997</v>
      </c>
      <c r="W318" s="60"/>
      <c r="X318" s="60">
        <v>40.945227291000002</v>
      </c>
      <c r="Y318" s="60">
        <v>54.330419913999997</v>
      </c>
      <c r="Z318" s="15">
        <v>95.275647206000002</v>
      </c>
      <c r="AA318" s="48"/>
      <c r="AB318" s="48">
        <v>23.168262829</v>
      </c>
      <c r="AC318" s="48">
        <v>23.126913672000001</v>
      </c>
      <c r="AD318" s="15">
        <v>46.295176509000001</v>
      </c>
      <c r="AE318" s="48"/>
      <c r="AF318" s="48">
        <v>0.29326027900000001</v>
      </c>
      <c r="AG318" s="48">
        <v>11.2545348</v>
      </c>
      <c r="AH318" s="15">
        <v>11.54779508</v>
      </c>
      <c r="AI318" s="49"/>
      <c r="AJ318" s="17">
        <v>210.60471178</v>
      </c>
      <c r="AK318" s="49"/>
      <c r="AL318" s="49">
        <v>77.572892257999996</v>
      </c>
      <c r="AM318" s="49">
        <v>95.648820341999993</v>
      </c>
      <c r="AN318" s="50">
        <v>37.382999167999998</v>
      </c>
    </row>
    <row r="319" spans="1:40" ht="15" customHeight="1" x14ac:dyDescent="0.35">
      <c r="A319" s="62" t="s">
        <v>663</v>
      </c>
      <c r="B319" s="63" t="s">
        <v>664</v>
      </c>
      <c r="C319" s="60">
        <v>1.0321688950000001</v>
      </c>
      <c r="D319" s="60">
        <v>1.3449681E-2</v>
      </c>
      <c r="E319" s="60">
        <v>0.64426409900000003</v>
      </c>
      <c r="F319" s="60">
        <v>2.8180380000000001E-3</v>
      </c>
      <c r="G319" s="60">
        <v>6.0599043999999998E-2</v>
      </c>
      <c r="H319" s="60">
        <v>0</v>
      </c>
      <c r="I319" s="61">
        <v>1.753299757</v>
      </c>
      <c r="J319" s="61"/>
      <c r="K319" s="60">
        <v>0.77111219499999994</v>
      </c>
      <c r="L319" s="60">
        <v>0.49280165399999998</v>
      </c>
      <c r="M319" s="61">
        <v>1.2639138489999999</v>
      </c>
      <c r="N319" s="60"/>
      <c r="O319" s="60">
        <v>3.2424164709999999</v>
      </c>
      <c r="P319" s="60">
        <v>0.17263800900000001</v>
      </c>
      <c r="Q319" s="60">
        <v>4.8462915029999998</v>
      </c>
      <c r="R319" s="60">
        <v>53.908641780000004</v>
      </c>
      <c r="S319" s="60">
        <v>1.7692067920000001</v>
      </c>
      <c r="T319" s="60">
        <v>5.7076110999999999E-2</v>
      </c>
      <c r="U319" s="60">
        <v>2.2603581689999999</v>
      </c>
      <c r="V319" s="61">
        <v>66.256628835000001</v>
      </c>
      <c r="W319" s="60"/>
      <c r="X319" s="60">
        <v>8.8040889080000007</v>
      </c>
      <c r="Y319" s="60">
        <v>40.091866234000001</v>
      </c>
      <c r="Z319" s="15">
        <v>48.895955149999999</v>
      </c>
      <c r="AA319" s="48"/>
      <c r="AB319" s="48">
        <v>12.397169028</v>
      </c>
      <c r="AC319" s="48">
        <v>15.637495142000001</v>
      </c>
      <c r="AD319" s="15">
        <v>28.034664179</v>
      </c>
      <c r="AE319" s="48"/>
      <c r="AF319" s="48">
        <v>9.7712610000000005E-2</v>
      </c>
      <c r="AG319" s="48">
        <v>5.9360025729999997</v>
      </c>
      <c r="AH319" s="15">
        <v>6.033715183</v>
      </c>
      <c r="AI319" s="49"/>
      <c r="AJ319" s="17">
        <v>152.23817695</v>
      </c>
      <c r="AK319" s="49"/>
      <c r="AL319" s="49">
        <v>28.908789121000002</v>
      </c>
      <c r="AM319" s="49">
        <v>67.648721205000001</v>
      </c>
      <c r="AN319" s="50">
        <v>55.680666610000003</v>
      </c>
    </row>
    <row r="320" spans="1:40" ht="15" customHeight="1" x14ac:dyDescent="0.35">
      <c r="A320" s="62" t="s">
        <v>665</v>
      </c>
      <c r="B320" s="63" t="s">
        <v>666</v>
      </c>
      <c r="C320" s="60">
        <v>8.5702674600000002</v>
      </c>
      <c r="D320" s="60">
        <v>2.9237097E-2</v>
      </c>
      <c r="E320" s="60">
        <v>1.017036059</v>
      </c>
      <c r="F320" s="60">
        <v>0</v>
      </c>
      <c r="G320" s="60">
        <v>4.5779972000000002E-2</v>
      </c>
      <c r="H320" s="60">
        <v>0</v>
      </c>
      <c r="I320" s="61">
        <v>9.662320588</v>
      </c>
      <c r="J320" s="61"/>
      <c r="K320" s="60">
        <v>8.0208191999999998E-2</v>
      </c>
      <c r="L320" s="60">
        <v>0.75728815999999999</v>
      </c>
      <c r="M320" s="61">
        <v>0.83749635200000005</v>
      </c>
      <c r="N320" s="60"/>
      <c r="O320" s="60">
        <v>7.6702685810000002</v>
      </c>
      <c r="P320" s="60">
        <v>0.406407933</v>
      </c>
      <c r="Q320" s="60">
        <v>5.6793035969999996</v>
      </c>
      <c r="R320" s="60">
        <v>129.61802159999999</v>
      </c>
      <c r="S320" s="60">
        <v>3.8259003999999999E-2</v>
      </c>
      <c r="T320" s="60">
        <v>2.6248455E-2</v>
      </c>
      <c r="U320" s="60">
        <v>2.6285949569999998</v>
      </c>
      <c r="V320" s="61">
        <v>146.06710412999999</v>
      </c>
      <c r="W320" s="60"/>
      <c r="X320" s="60">
        <v>19.121050473</v>
      </c>
      <c r="Y320" s="60">
        <v>65.811117832999997</v>
      </c>
      <c r="Z320" s="15">
        <v>84.932168305999994</v>
      </c>
      <c r="AA320" s="48"/>
      <c r="AB320" s="48">
        <v>31.433899561</v>
      </c>
      <c r="AC320" s="48">
        <v>24.423358220000001</v>
      </c>
      <c r="AD320" s="15">
        <v>55.857257781999998</v>
      </c>
      <c r="AE320" s="48"/>
      <c r="AF320" s="48">
        <v>1.3907624439999999</v>
      </c>
      <c r="AG320" s="48">
        <v>8.7963786450000008</v>
      </c>
      <c r="AH320" s="15">
        <v>10.187141090000001</v>
      </c>
      <c r="AI320" s="49"/>
      <c r="AJ320" s="17">
        <v>307.54348823999999</v>
      </c>
      <c r="AK320" s="49"/>
      <c r="AL320" s="49">
        <v>71.402725125000003</v>
      </c>
      <c r="AM320" s="49">
        <v>106.48448251000001</v>
      </c>
      <c r="AN320" s="50">
        <v>129.6562806</v>
      </c>
    </row>
    <row r="321" spans="1:40" ht="15" customHeight="1" x14ac:dyDescent="0.35">
      <c r="A321" s="62" t="s">
        <v>667</v>
      </c>
      <c r="B321" s="63" t="s">
        <v>668</v>
      </c>
      <c r="C321" s="60">
        <v>2.4920622670000001</v>
      </c>
      <c r="D321" s="60">
        <v>8.4199270000000007E-3</v>
      </c>
      <c r="E321" s="60">
        <v>1.3234753079999999</v>
      </c>
      <c r="F321" s="60">
        <v>0</v>
      </c>
      <c r="G321" s="60">
        <v>2.8069E-4</v>
      </c>
      <c r="H321" s="60">
        <v>0</v>
      </c>
      <c r="I321" s="61">
        <v>3.8242381920000001</v>
      </c>
      <c r="J321" s="61"/>
      <c r="K321" s="60">
        <v>0.201598992</v>
      </c>
      <c r="L321" s="60">
        <v>1.1316508700000001</v>
      </c>
      <c r="M321" s="61">
        <v>1.333249862</v>
      </c>
      <c r="N321" s="60"/>
      <c r="O321" s="60">
        <v>8.240632175</v>
      </c>
      <c r="P321" s="60">
        <v>0.14427831199999999</v>
      </c>
      <c r="Q321" s="60">
        <v>1.401440966</v>
      </c>
      <c r="R321" s="60">
        <v>97.739979360000007</v>
      </c>
      <c r="S321" s="60">
        <v>5.7894020999999997E-2</v>
      </c>
      <c r="T321" s="60">
        <v>3.4159777000000002E-2</v>
      </c>
      <c r="U321" s="60">
        <v>0.76700540500000003</v>
      </c>
      <c r="V321" s="61">
        <v>108.38539002</v>
      </c>
      <c r="W321" s="60"/>
      <c r="X321" s="60">
        <v>26.637687283000002</v>
      </c>
      <c r="Y321" s="60">
        <v>107.00354901</v>
      </c>
      <c r="Z321" s="15">
        <v>133.64123628999999</v>
      </c>
      <c r="AA321" s="48"/>
      <c r="AB321" s="48">
        <v>35.616123911999999</v>
      </c>
      <c r="AC321" s="48">
        <v>36.624789638999999</v>
      </c>
      <c r="AD321" s="15">
        <v>72.240913551000006</v>
      </c>
      <c r="AE321" s="48"/>
      <c r="AF321" s="48">
        <v>0.42129686900000002</v>
      </c>
      <c r="AG321" s="48">
        <v>15.51189368</v>
      </c>
      <c r="AH321" s="15">
        <v>15.933190550000001</v>
      </c>
      <c r="AI321" s="49"/>
      <c r="AJ321" s="17">
        <v>335.35821845999999</v>
      </c>
      <c r="AK321" s="49"/>
      <c r="AL321" s="49">
        <v>74.563545609000002</v>
      </c>
      <c r="AM321" s="49">
        <v>162.99679947000001</v>
      </c>
      <c r="AN321" s="50">
        <v>97.797873381000002</v>
      </c>
    </row>
    <row r="322" spans="1:40" ht="15" customHeight="1" x14ac:dyDescent="0.35">
      <c r="A322" s="62" t="s">
        <v>669</v>
      </c>
      <c r="B322" s="63" t="s">
        <v>670</v>
      </c>
      <c r="C322" s="60">
        <v>0.97298125199999996</v>
      </c>
      <c r="D322" s="60">
        <v>2.8508631E-2</v>
      </c>
      <c r="E322" s="60">
        <v>0.80231822200000003</v>
      </c>
      <c r="F322" s="60">
        <v>0.270659557</v>
      </c>
      <c r="G322" s="60">
        <v>4.7599720999999998E-2</v>
      </c>
      <c r="H322" s="60">
        <v>0</v>
      </c>
      <c r="I322" s="61">
        <v>2.1220673830000001</v>
      </c>
      <c r="J322" s="61"/>
      <c r="K322" s="60">
        <v>6.9733197999999996</v>
      </c>
      <c r="L322" s="60">
        <v>0.61537053200000003</v>
      </c>
      <c r="M322" s="61">
        <v>7.5886903319999996</v>
      </c>
      <c r="N322" s="60"/>
      <c r="O322" s="60">
        <v>9.7330013179999995</v>
      </c>
      <c r="P322" s="60">
        <v>0.34294286499999999</v>
      </c>
      <c r="Q322" s="60">
        <v>5.7801439820000002</v>
      </c>
      <c r="R322" s="60">
        <v>96.76278078</v>
      </c>
      <c r="S322" s="60">
        <v>0.21902861600000001</v>
      </c>
      <c r="T322" s="60">
        <v>6.4507722000000003E-2</v>
      </c>
      <c r="U322" s="60">
        <v>2.1314328599999999</v>
      </c>
      <c r="V322" s="61">
        <v>115.03383814</v>
      </c>
      <c r="W322" s="60"/>
      <c r="X322" s="60">
        <v>19.444950128999999</v>
      </c>
      <c r="Y322" s="60">
        <v>64.510087498000004</v>
      </c>
      <c r="Z322" s="15">
        <v>83.955037626999996</v>
      </c>
      <c r="AA322" s="48"/>
      <c r="AB322" s="48">
        <v>21.052206724000001</v>
      </c>
      <c r="AC322" s="48">
        <v>22.854460678999999</v>
      </c>
      <c r="AD322" s="15">
        <v>43.906667403</v>
      </c>
      <c r="AE322" s="48"/>
      <c r="AF322" s="48">
        <v>0.12832384999999999</v>
      </c>
      <c r="AG322" s="48">
        <v>7.4387550239999998</v>
      </c>
      <c r="AH322" s="15">
        <v>7.5670788739999999</v>
      </c>
      <c r="AI322" s="49"/>
      <c r="AJ322" s="17">
        <v>260.17337975999999</v>
      </c>
      <c r="AK322" s="49"/>
      <c r="AL322" s="49">
        <v>60.919774871999998</v>
      </c>
      <c r="AM322" s="49">
        <v>102.00113594</v>
      </c>
      <c r="AN322" s="50">
        <v>97.252468953000005</v>
      </c>
    </row>
    <row r="323" spans="1:40" ht="15" customHeight="1" x14ac:dyDescent="0.35">
      <c r="A323" s="62" t="s">
        <v>671</v>
      </c>
      <c r="B323" s="63" t="s">
        <v>672</v>
      </c>
      <c r="C323" s="60">
        <v>0.366054781</v>
      </c>
      <c r="D323" s="60">
        <v>1.4171313E-2</v>
      </c>
      <c r="E323" s="60">
        <v>1.0593078499999999</v>
      </c>
      <c r="F323" s="60">
        <v>0</v>
      </c>
      <c r="G323" s="60">
        <v>4.4839017000000002E-2</v>
      </c>
      <c r="H323" s="60">
        <v>0</v>
      </c>
      <c r="I323" s="61">
        <v>1.484372961</v>
      </c>
      <c r="J323" s="61"/>
      <c r="K323" s="60">
        <v>4.0295283000000001E-2</v>
      </c>
      <c r="L323" s="60">
        <v>0.91256110300000004</v>
      </c>
      <c r="M323" s="61">
        <v>0.952856386</v>
      </c>
      <c r="N323" s="60"/>
      <c r="O323" s="60">
        <v>8.6908593619999994</v>
      </c>
      <c r="P323" s="60">
        <v>0.27684397300000002</v>
      </c>
      <c r="Q323" s="60">
        <v>2.8410947430000002</v>
      </c>
      <c r="R323" s="60">
        <v>183.42013499999999</v>
      </c>
      <c r="S323" s="60">
        <v>0.33948303899999999</v>
      </c>
      <c r="T323" s="60">
        <v>0.158353204</v>
      </c>
      <c r="U323" s="60">
        <v>1.5833559960000001</v>
      </c>
      <c r="V323" s="61">
        <v>197.31012532</v>
      </c>
      <c r="W323" s="60"/>
      <c r="X323" s="60">
        <v>53.488372914999999</v>
      </c>
      <c r="Y323" s="60">
        <v>107.56721487999999</v>
      </c>
      <c r="Z323" s="15">
        <v>161.05558779</v>
      </c>
      <c r="AA323" s="48"/>
      <c r="AB323" s="48">
        <v>82.377396431999998</v>
      </c>
      <c r="AC323" s="48">
        <v>35.087634807000001</v>
      </c>
      <c r="AD323" s="15">
        <v>117.46503121000001</v>
      </c>
      <c r="AE323" s="48"/>
      <c r="AF323" s="48">
        <v>2.9423278000000001E-2</v>
      </c>
      <c r="AG323" s="48">
        <v>12.60449215</v>
      </c>
      <c r="AH323" s="15">
        <v>12.63391543</v>
      </c>
      <c r="AI323" s="49"/>
      <c r="AJ323" s="17">
        <v>490.90188910000001</v>
      </c>
      <c r="AK323" s="49"/>
      <c r="AL323" s="49">
        <v>147.06996555000001</v>
      </c>
      <c r="AM323" s="49">
        <v>160.07230552999999</v>
      </c>
      <c r="AN323" s="50">
        <v>183.75961803999999</v>
      </c>
    </row>
    <row r="324" spans="1:40" ht="15" customHeight="1" x14ac:dyDescent="0.35">
      <c r="A324" s="62" t="s">
        <v>673</v>
      </c>
      <c r="B324" s="63" t="s">
        <v>674</v>
      </c>
      <c r="C324" s="60">
        <v>0.36367551599999998</v>
      </c>
      <c r="D324" s="60">
        <v>1.2214309E-2</v>
      </c>
      <c r="E324" s="60">
        <v>0.48673854799999999</v>
      </c>
      <c r="F324" s="60">
        <v>0</v>
      </c>
      <c r="G324" s="60">
        <v>1.1033942E-2</v>
      </c>
      <c r="H324" s="60">
        <v>0</v>
      </c>
      <c r="I324" s="61">
        <v>0.87366231500000002</v>
      </c>
      <c r="J324" s="61"/>
      <c r="K324" s="60">
        <v>1.386460721</v>
      </c>
      <c r="L324" s="60">
        <v>0.38195979099999999</v>
      </c>
      <c r="M324" s="61">
        <v>1.7684205120000001</v>
      </c>
      <c r="N324" s="60"/>
      <c r="O324" s="60">
        <v>2.9201229999999998</v>
      </c>
      <c r="P324" s="60">
        <v>0.154462773</v>
      </c>
      <c r="Q324" s="60">
        <v>2.3951073250000001</v>
      </c>
      <c r="R324" s="60">
        <v>85.445006719999995</v>
      </c>
      <c r="S324" s="60">
        <v>1.3831748150000001</v>
      </c>
      <c r="T324" s="60">
        <v>1.8332266999999999E-2</v>
      </c>
      <c r="U324" s="60">
        <v>1.350868462</v>
      </c>
      <c r="V324" s="61">
        <v>93.667075362000006</v>
      </c>
      <c r="W324" s="60"/>
      <c r="X324" s="60">
        <v>20.987345012999999</v>
      </c>
      <c r="Y324" s="60">
        <v>49.102782501999997</v>
      </c>
      <c r="Z324" s="15">
        <v>70.090127515000006</v>
      </c>
      <c r="AA324" s="48"/>
      <c r="AB324" s="48">
        <v>20.812666155999999</v>
      </c>
      <c r="AC324" s="48">
        <v>15.196755391</v>
      </c>
      <c r="AD324" s="15">
        <v>36.009421547999999</v>
      </c>
      <c r="AE324" s="48"/>
      <c r="AF324" s="48">
        <v>6.2160517999999998E-2</v>
      </c>
      <c r="AG324" s="48">
        <v>4.7529774759999999</v>
      </c>
      <c r="AH324" s="15">
        <v>4.8151379939999996</v>
      </c>
      <c r="AI324" s="49"/>
      <c r="AJ324" s="17">
        <v>207.22384525000001</v>
      </c>
      <c r="AK324" s="49"/>
      <c r="AL324" s="49">
        <v>48.079342677</v>
      </c>
      <c r="AM324" s="49">
        <v>72.316321032999994</v>
      </c>
      <c r="AN324" s="50">
        <v>86.828181534999999</v>
      </c>
    </row>
    <row r="325" spans="1:40" ht="15" customHeight="1" x14ac:dyDescent="0.35">
      <c r="A325" s="62" t="s">
        <v>675</v>
      </c>
      <c r="B325" s="63" t="s">
        <v>676</v>
      </c>
      <c r="C325" s="60">
        <v>0.782526104</v>
      </c>
      <c r="D325" s="60">
        <v>4.0313636E-2</v>
      </c>
      <c r="E325" s="60">
        <v>1.531280583</v>
      </c>
      <c r="F325" s="60">
        <v>1.6445115E-2</v>
      </c>
      <c r="G325" s="60">
        <v>4.7824420999999999E-2</v>
      </c>
      <c r="H325" s="60">
        <v>0</v>
      </c>
      <c r="I325" s="61">
        <v>2.4183898589999999</v>
      </c>
      <c r="J325" s="61"/>
      <c r="K325" s="60">
        <v>202.75338919999999</v>
      </c>
      <c r="L325" s="60">
        <v>1.093922735</v>
      </c>
      <c r="M325" s="61">
        <v>203.84731194</v>
      </c>
      <c r="N325" s="60"/>
      <c r="O325" s="60">
        <v>863.05116239999995</v>
      </c>
      <c r="P325" s="60">
        <v>0.45843616799999998</v>
      </c>
      <c r="Q325" s="60">
        <v>6.8966823719999999</v>
      </c>
      <c r="R325" s="60">
        <v>147.48773750000001</v>
      </c>
      <c r="S325" s="60">
        <v>1.0000140710000001</v>
      </c>
      <c r="T325" s="60">
        <v>6.3770434000000001E-2</v>
      </c>
      <c r="U325" s="60">
        <v>3.7015816680000002</v>
      </c>
      <c r="V325" s="61">
        <v>1022.6593846</v>
      </c>
      <c r="W325" s="60"/>
      <c r="X325" s="60">
        <v>20.140687051</v>
      </c>
      <c r="Y325" s="60">
        <v>77.645919862</v>
      </c>
      <c r="Z325" s="15">
        <v>97.786606879000004</v>
      </c>
      <c r="AA325" s="48"/>
      <c r="AB325" s="48">
        <v>35.151162794000001</v>
      </c>
      <c r="AC325" s="48">
        <v>28.576919828000001</v>
      </c>
      <c r="AD325" s="15">
        <v>63.728082622999999</v>
      </c>
      <c r="AE325" s="48"/>
      <c r="AF325" s="48">
        <v>7.9746136999999995E-2</v>
      </c>
      <c r="AG325" s="48">
        <v>11.957342730000001</v>
      </c>
      <c r="AH325" s="15">
        <v>12.03708887</v>
      </c>
      <c r="AI325" s="49"/>
      <c r="AJ325" s="17">
        <v>1402.4768647999999</v>
      </c>
      <c r="AK325" s="49"/>
      <c r="AL325" s="49">
        <v>1126.2706000000001</v>
      </c>
      <c r="AM325" s="49">
        <v>127.70206811</v>
      </c>
      <c r="AN325" s="50">
        <v>148.50419668999999</v>
      </c>
    </row>
    <row r="326" spans="1:40" ht="15" customHeight="1" x14ac:dyDescent="0.35">
      <c r="A326" s="62" t="s">
        <v>677</v>
      </c>
      <c r="B326" s="63" t="s">
        <v>678</v>
      </c>
      <c r="C326" s="60">
        <v>0</v>
      </c>
      <c r="D326" s="60">
        <v>1.2968770000000001E-3</v>
      </c>
      <c r="E326" s="60">
        <v>0.49220791200000003</v>
      </c>
      <c r="F326" s="60">
        <v>0</v>
      </c>
      <c r="G326" s="60">
        <v>0</v>
      </c>
      <c r="H326" s="60">
        <v>0</v>
      </c>
      <c r="I326" s="61">
        <v>0.493504789</v>
      </c>
      <c r="J326" s="61"/>
      <c r="K326" s="60">
        <v>0</v>
      </c>
      <c r="L326" s="60">
        <v>0.42370723100000002</v>
      </c>
      <c r="M326" s="61">
        <v>0.42370723100000002</v>
      </c>
      <c r="N326" s="60"/>
      <c r="O326" s="60">
        <v>5.2393157820000003</v>
      </c>
      <c r="P326" s="60">
        <v>6.8290111000000001E-2</v>
      </c>
      <c r="Q326" s="60">
        <v>0.401046819</v>
      </c>
      <c r="R326" s="60">
        <v>41.398749770000002</v>
      </c>
      <c r="S326" s="60">
        <v>1.659673725</v>
      </c>
      <c r="T326" s="60">
        <v>1.6043894759999999</v>
      </c>
      <c r="U326" s="60">
        <v>0.200425936</v>
      </c>
      <c r="V326" s="61">
        <v>50.571891618999999</v>
      </c>
      <c r="W326" s="60"/>
      <c r="X326" s="60">
        <v>65.271320532999994</v>
      </c>
      <c r="Y326" s="60">
        <v>59.141790163000003</v>
      </c>
      <c r="Z326" s="15">
        <v>124.41311066</v>
      </c>
      <c r="AA326" s="48"/>
      <c r="AB326" s="48">
        <v>54.701253156</v>
      </c>
      <c r="AC326" s="48">
        <v>18.373716388999998</v>
      </c>
      <c r="AD326" s="15">
        <v>73.074969553000003</v>
      </c>
      <c r="AE326" s="48"/>
      <c r="AF326" s="48">
        <v>0</v>
      </c>
      <c r="AG326" s="48">
        <v>5.8479314960000002</v>
      </c>
      <c r="AH326" s="15">
        <v>5.8479314960000002</v>
      </c>
      <c r="AI326" s="49"/>
      <c r="AJ326" s="17">
        <v>254.82511535</v>
      </c>
      <c r="AK326" s="49"/>
      <c r="AL326" s="49">
        <v>127.08629187</v>
      </c>
      <c r="AM326" s="49">
        <v>84.68040001</v>
      </c>
      <c r="AN326" s="50">
        <v>43.058423495</v>
      </c>
    </row>
    <row r="327" spans="1:40" ht="15" customHeight="1" x14ac:dyDescent="0.35">
      <c r="A327" s="62" t="s">
        <v>679</v>
      </c>
      <c r="B327" s="63" t="s">
        <v>680</v>
      </c>
      <c r="C327" s="60">
        <v>0</v>
      </c>
      <c r="D327" s="60">
        <v>0</v>
      </c>
      <c r="E327" s="60">
        <v>0.87537066900000005</v>
      </c>
      <c r="F327" s="60">
        <v>0</v>
      </c>
      <c r="G327" s="60">
        <v>0</v>
      </c>
      <c r="H327" s="60">
        <v>0</v>
      </c>
      <c r="I327" s="61">
        <v>0.87537066900000005</v>
      </c>
      <c r="J327" s="61"/>
      <c r="K327" s="60">
        <v>9.934053E-3</v>
      </c>
      <c r="L327" s="60">
        <v>0.78830833</v>
      </c>
      <c r="M327" s="61">
        <v>0.79824238300000006</v>
      </c>
      <c r="N327" s="60"/>
      <c r="O327" s="60">
        <v>9.6921392530000006</v>
      </c>
      <c r="P327" s="60">
        <v>0.22043531299999999</v>
      </c>
      <c r="Q327" s="60">
        <v>0.23393344899999999</v>
      </c>
      <c r="R327" s="60">
        <v>94.428609370000004</v>
      </c>
      <c r="S327" s="60">
        <v>0.64806697300000005</v>
      </c>
      <c r="T327" s="60">
        <v>0.49066531200000002</v>
      </c>
      <c r="U327" s="60">
        <v>0.14848247000000001</v>
      </c>
      <c r="V327" s="61">
        <v>105.86233214000001</v>
      </c>
      <c r="W327" s="60"/>
      <c r="X327" s="60">
        <v>36.117792966000003</v>
      </c>
      <c r="Y327" s="60">
        <v>70.871437223000001</v>
      </c>
      <c r="Z327" s="15">
        <v>106.98923018000001</v>
      </c>
      <c r="AA327" s="48"/>
      <c r="AB327" s="48">
        <v>52.260714694999997</v>
      </c>
      <c r="AC327" s="48">
        <v>26.787845434000001</v>
      </c>
      <c r="AD327" s="15">
        <v>79.048560128999995</v>
      </c>
      <c r="AE327" s="48"/>
      <c r="AF327" s="48">
        <v>0</v>
      </c>
      <c r="AG327" s="48">
        <v>11.36697599</v>
      </c>
      <c r="AH327" s="15">
        <v>11.36697599</v>
      </c>
      <c r="AI327" s="49"/>
      <c r="AJ327" s="17">
        <v>304.94071149000001</v>
      </c>
      <c r="AK327" s="49"/>
      <c r="AL327" s="49">
        <v>98.940164061999994</v>
      </c>
      <c r="AM327" s="49">
        <v>110.92387109000001</v>
      </c>
      <c r="AN327" s="50">
        <v>95.076676343000003</v>
      </c>
    </row>
    <row r="328" spans="1:40" ht="15" customHeight="1" x14ac:dyDescent="0.35">
      <c r="A328" s="62" t="s">
        <v>681</v>
      </c>
      <c r="B328" s="63" t="s">
        <v>682</v>
      </c>
      <c r="C328" s="60">
        <v>0</v>
      </c>
      <c r="D328" s="60">
        <v>0</v>
      </c>
      <c r="E328" s="60">
        <v>0.53914014399999999</v>
      </c>
      <c r="F328" s="60">
        <v>0</v>
      </c>
      <c r="G328" s="60">
        <v>0</v>
      </c>
      <c r="H328" s="60">
        <v>0</v>
      </c>
      <c r="I328" s="61">
        <v>0.53914014399999999</v>
      </c>
      <c r="J328" s="61"/>
      <c r="K328" s="60">
        <v>0</v>
      </c>
      <c r="L328" s="60">
        <v>0.48653946199999998</v>
      </c>
      <c r="M328" s="61">
        <v>0.48653946199999998</v>
      </c>
      <c r="N328" s="60"/>
      <c r="O328" s="60">
        <v>3.2329106040000002</v>
      </c>
      <c r="P328" s="60">
        <v>5.1754386999999999E-2</v>
      </c>
      <c r="Q328" s="60">
        <v>0.401346441</v>
      </c>
      <c r="R328" s="60">
        <v>37.611904449999997</v>
      </c>
      <c r="S328" s="60">
        <v>3.4058855029999999</v>
      </c>
      <c r="T328" s="60">
        <v>4.2833100999999998E-2</v>
      </c>
      <c r="U328" s="60">
        <v>0.12311337</v>
      </c>
      <c r="V328" s="61">
        <v>44.869747855999996</v>
      </c>
      <c r="W328" s="60"/>
      <c r="X328" s="60">
        <v>33.764357472</v>
      </c>
      <c r="Y328" s="60">
        <v>64.444433989999993</v>
      </c>
      <c r="Z328" s="15">
        <v>98.208791488000003</v>
      </c>
      <c r="AA328" s="48"/>
      <c r="AB328" s="48">
        <v>40.605035563000001</v>
      </c>
      <c r="AC328" s="48">
        <v>22.636480146</v>
      </c>
      <c r="AD328" s="15">
        <v>63.241515700999997</v>
      </c>
      <c r="AE328" s="48"/>
      <c r="AF328" s="48">
        <v>0</v>
      </c>
      <c r="AG328" s="48">
        <v>7.0293021680000001</v>
      </c>
      <c r="AH328" s="15">
        <v>7.0293021680000001</v>
      </c>
      <c r="AI328" s="49"/>
      <c r="AJ328" s="17">
        <v>214.37503681999999</v>
      </c>
      <c r="AK328" s="49"/>
      <c r="AL328" s="49">
        <v>77.820004496999999</v>
      </c>
      <c r="AM328" s="49">
        <v>95.537242351000003</v>
      </c>
      <c r="AN328" s="50">
        <v>41.017789952999998</v>
      </c>
    </row>
    <row r="329" spans="1:40" ht="15" customHeight="1" x14ac:dyDescent="0.35">
      <c r="A329" s="62" t="s">
        <v>683</v>
      </c>
      <c r="B329" s="63" t="s">
        <v>684</v>
      </c>
      <c r="C329" s="60">
        <v>9.3913082999999994E-2</v>
      </c>
      <c r="D329" s="60">
        <v>5.4744199999999998E-4</v>
      </c>
      <c r="E329" s="60">
        <v>0.52746109799999996</v>
      </c>
      <c r="F329" s="60">
        <v>0</v>
      </c>
      <c r="G329" s="60">
        <v>0</v>
      </c>
      <c r="H329" s="60">
        <v>0</v>
      </c>
      <c r="I329" s="61">
        <v>0.62192162299999998</v>
      </c>
      <c r="J329" s="61"/>
      <c r="K329" s="60">
        <v>2.23E-5</v>
      </c>
      <c r="L329" s="60">
        <v>0.45753134299999998</v>
      </c>
      <c r="M329" s="61">
        <v>0.45755364300000001</v>
      </c>
      <c r="N329" s="60"/>
      <c r="O329" s="60">
        <v>9.1697375129999994</v>
      </c>
      <c r="P329" s="60">
        <v>8.6830741000000003E-2</v>
      </c>
      <c r="Q329" s="60">
        <v>1.0973595920000001</v>
      </c>
      <c r="R329" s="60">
        <v>111.4349888</v>
      </c>
      <c r="S329" s="60">
        <v>0.92570015100000003</v>
      </c>
      <c r="T329" s="60">
        <v>1.5090657E-2</v>
      </c>
      <c r="U329" s="60">
        <v>0.62882479199999997</v>
      </c>
      <c r="V329" s="61">
        <v>123.35853225</v>
      </c>
      <c r="W329" s="60"/>
      <c r="X329" s="60">
        <v>18.435324162000001</v>
      </c>
      <c r="Y329" s="60">
        <v>76.473161805999993</v>
      </c>
      <c r="Z329" s="15">
        <v>94.908485984999999</v>
      </c>
      <c r="AA329" s="48"/>
      <c r="AB329" s="48">
        <v>29.406561359000001</v>
      </c>
      <c r="AC329" s="48">
        <v>22.407168272</v>
      </c>
      <c r="AD329" s="15">
        <v>51.813729629999997</v>
      </c>
      <c r="AE329" s="48"/>
      <c r="AF329" s="48">
        <v>1.6051908E-2</v>
      </c>
      <c r="AG329" s="48">
        <v>6.3634655919999998</v>
      </c>
      <c r="AH329" s="15">
        <v>6.3795175000000004</v>
      </c>
      <c r="AI329" s="49"/>
      <c r="AJ329" s="17">
        <v>277.53974062999998</v>
      </c>
      <c r="AK329" s="49"/>
      <c r="AL329" s="49">
        <v>57.852903955999999</v>
      </c>
      <c r="AM329" s="49">
        <v>107.32614770000001</v>
      </c>
      <c r="AN329" s="50">
        <v>112.36068895</v>
      </c>
    </row>
    <row r="330" spans="1:40" ht="15" customHeight="1" x14ac:dyDescent="0.35">
      <c r="A330" s="62" t="s">
        <v>685</v>
      </c>
      <c r="B330" s="63" t="s">
        <v>686</v>
      </c>
      <c r="C330" s="60">
        <v>2.0209934409999999</v>
      </c>
      <c r="D330" s="60">
        <v>2.8140443000000001E-2</v>
      </c>
      <c r="E330" s="60">
        <v>0.89031250699999998</v>
      </c>
      <c r="F330" s="60">
        <v>0.123710444</v>
      </c>
      <c r="G330" s="60">
        <v>2.7113247E-2</v>
      </c>
      <c r="H330" s="60">
        <v>0</v>
      </c>
      <c r="I330" s="61">
        <v>3.090270082</v>
      </c>
      <c r="J330" s="61"/>
      <c r="K330" s="60">
        <v>2.991442492</v>
      </c>
      <c r="L330" s="60">
        <v>0.60914669200000005</v>
      </c>
      <c r="M330" s="61">
        <v>3.6005891839999999</v>
      </c>
      <c r="N330" s="60"/>
      <c r="O330" s="60">
        <v>3.119404201</v>
      </c>
      <c r="P330" s="60">
        <v>0.243590632</v>
      </c>
      <c r="Q330" s="60">
        <v>7.1396385919999998</v>
      </c>
      <c r="R330" s="60">
        <v>54.340201440000001</v>
      </c>
      <c r="S330" s="60">
        <v>1.8023667910000001</v>
      </c>
      <c r="T330" s="60">
        <v>4.2208268E-2</v>
      </c>
      <c r="U330" s="60">
        <v>4.1501104829999997</v>
      </c>
      <c r="V330" s="61">
        <v>70.837520407</v>
      </c>
      <c r="W330" s="60"/>
      <c r="X330" s="60">
        <v>29.344681247</v>
      </c>
      <c r="Y330" s="60">
        <v>39.416343163999997</v>
      </c>
      <c r="Z330" s="15">
        <v>68.761024410999994</v>
      </c>
      <c r="AA330" s="48"/>
      <c r="AB330" s="48">
        <v>13.866476612</v>
      </c>
      <c r="AC330" s="48">
        <v>16.802622295999999</v>
      </c>
      <c r="AD330" s="15">
        <v>30.669098899000002</v>
      </c>
      <c r="AE330" s="48"/>
      <c r="AF330" s="48">
        <v>0.33216837100000002</v>
      </c>
      <c r="AG330" s="48">
        <v>6.2047742829999999</v>
      </c>
      <c r="AH330" s="15">
        <v>6.5369426549999998</v>
      </c>
      <c r="AI330" s="49"/>
      <c r="AJ330" s="17">
        <v>183.49544564000001</v>
      </c>
      <c r="AK330" s="49"/>
      <c r="AL330" s="49">
        <v>56.166329437000002</v>
      </c>
      <c r="AM330" s="49">
        <v>71.062837533999996</v>
      </c>
      <c r="AN330" s="50">
        <v>56.266278675000002</v>
      </c>
    </row>
    <row r="331" spans="1:40" ht="15" customHeight="1" x14ac:dyDescent="0.35">
      <c r="A331" s="62" t="s">
        <v>687</v>
      </c>
      <c r="B331" s="63" t="s">
        <v>688</v>
      </c>
      <c r="C331" s="60">
        <v>2.3502819000000001E-2</v>
      </c>
      <c r="D331" s="60">
        <v>4.8768299999999999E-4</v>
      </c>
      <c r="E331" s="60">
        <v>0.35687162500000003</v>
      </c>
      <c r="F331" s="60">
        <v>0</v>
      </c>
      <c r="G331" s="60">
        <v>0</v>
      </c>
      <c r="H331" s="60">
        <v>0</v>
      </c>
      <c r="I331" s="61">
        <v>0.38086212699999999</v>
      </c>
      <c r="J331" s="61"/>
      <c r="K331" s="60">
        <v>4.6323468999999999E-2</v>
      </c>
      <c r="L331" s="60">
        <v>0.30147121999999998</v>
      </c>
      <c r="M331" s="61">
        <v>0.34779468899999999</v>
      </c>
      <c r="N331" s="60"/>
      <c r="O331" s="60">
        <v>2.585477075</v>
      </c>
      <c r="P331" s="60">
        <v>8.4653021999999994E-2</v>
      </c>
      <c r="Q331" s="60">
        <v>0.55577985100000005</v>
      </c>
      <c r="R331" s="60">
        <v>112.4360592</v>
      </c>
      <c r="S331" s="60">
        <v>2.1441920570000002</v>
      </c>
      <c r="T331" s="60">
        <v>0.108627539</v>
      </c>
      <c r="U331" s="60">
        <v>0.160869872</v>
      </c>
      <c r="V331" s="61">
        <v>118.07565862</v>
      </c>
      <c r="W331" s="60"/>
      <c r="X331" s="60">
        <v>22.289805469000001</v>
      </c>
      <c r="Y331" s="60">
        <v>39.694268176999998</v>
      </c>
      <c r="Z331" s="15">
        <v>61.984073645999999</v>
      </c>
      <c r="AA331" s="48"/>
      <c r="AB331" s="48">
        <v>21.492740163000001</v>
      </c>
      <c r="AC331" s="48">
        <v>13.444194832000001</v>
      </c>
      <c r="AD331" s="15">
        <v>34.936935003999999</v>
      </c>
      <c r="AE331" s="48"/>
      <c r="AF331" s="48">
        <v>0.26617893300000001</v>
      </c>
      <c r="AG331" s="48">
        <v>4.0805357510000002</v>
      </c>
      <c r="AH331" s="15">
        <v>4.3467146830000001</v>
      </c>
      <c r="AI331" s="49"/>
      <c r="AJ331" s="17">
        <v>220.07203877000001</v>
      </c>
      <c r="AK331" s="49"/>
      <c r="AL331" s="49">
        <v>47.058666043999999</v>
      </c>
      <c r="AM331" s="49">
        <v>58.433121456000002</v>
      </c>
      <c r="AN331" s="50">
        <v>114.58025126</v>
      </c>
    </row>
    <row r="332" spans="1:40" ht="15" customHeight="1" x14ac:dyDescent="0.35">
      <c r="A332" s="62" t="s">
        <v>689</v>
      </c>
      <c r="B332" s="63" t="s">
        <v>690</v>
      </c>
      <c r="C332" s="60">
        <v>6.2158176000000002E-2</v>
      </c>
      <c r="D332" s="60">
        <v>9.4837029999999996E-3</v>
      </c>
      <c r="E332" s="60">
        <v>0.31933842200000001</v>
      </c>
      <c r="F332" s="60">
        <v>0</v>
      </c>
      <c r="G332" s="60">
        <v>7.6111310000000001E-3</v>
      </c>
      <c r="H332" s="60">
        <v>0</v>
      </c>
      <c r="I332" s="61">
        <v>0.39859143200000002</v>
      </c>
      <c r="J332" s="61"/>
      <c r="K332" s="60">
        <v>0</v>
      </c>
      <c r="L332" s="60">
        <v>0.28389907800000003</v>
      </c>
      <c r="M332" s="61">
        <v>0.28389907800000003</v>
      </c>
      <c r="N332" s="60"/>
      <c r="O332" s="60">
        <v>3.594794056</v>
      </c>
      <c r="P332" s="60">
        <v>7.8752761000000004E-2</v>
      </c>
      <c r="Q332" s="60">
        <v>0.25068793499999997</v>
      </c>
      <c r="R332" s="60">
        <v>41.880042860000003</v>
      </c>
      <c r="S332" s="60">
        <v>0.475498843</v>
      </c>
      <c r="T332" s="60">
        <v>9.8944389999999997E-3</v>
      </c>
      <c r="U332" s="60">
        <v>7.2549822E-2</v>
      </c>
      <c r="V332" s="61">
        <v>46.362220716000003</v>
      </c>
      <c r="W332" s="60"/>
      <c r="X332" s="60">
        <v>17.259762991999999</v>
      </c>
      <c r="Y332" s="60">
        <v>39.209621495999997</v>
      </c>
      <c r="Z332" s="15">
        <v>56.469384480000002</v>
      </c>
      <c r="AA332" s="48"/>
      <c r="AB332" s="48">
        <v>21.154241195000001</v>
      </c>
      <c r="AC332" s="48">
        <v>12.421651109000001</v>
      </c>
      <c r="AD332" s="15">
        <v>33.575892312999997</v>
      </c>
      <c r="AE332" s="48"/>
      <c r="AF332" s="48">
        <v>1.0624263E-2</v>
      </c>
      <c r="AG332" s="48">
        <v>4.0444190679999998</v>
      </c>
      <c r="AH332" s="15">
        <v>4.0550433310000003</v>
      </c>
      <c r="AI332" s="49"/>
      <c r="AJ332" s="17">
        <v>141.14503135000001</v>
      </c>
      <c r="AK332" s="49"/>
      <c r="AL332" s="49">
        <v>42.259872538000003</v>
      </c>
      <c r="AM332" s="49">
        <v>56.529617107999997</v>
      </c>
      <c r="AN332" s="50">
        <v>42.355541703</v>
      </c>
    </row>
    <row r="333" spans="1:40" ht="15" customHeight="1" x14ac:dyDescent="0.35">
      <c r="A333" s="62" t="s">
        <v>691</v>
      </c>
      <c r="B333" s="74" t="s">
        <v>692</v>
      </c>
      <c r="C333" s="60">
        <v>0.98208506699999998</v>
      </c>
      <c r="D333" s="60">
        <v>2.9274826E-2</v>
      </c>
      <c r="E333" s="60">
        <v>0.80717960700000002</v>
      </c>
      <c r="F333" s="60">
        <v>0</v>
      </c>
      <c r="G333" s="60">
        <v>2.9310526999999999E-2</v>
      </c>
      <c r="H333" s="60">
        <v>0</v>
      </c>
      <c r="I333" s="61">
        <v>1.847850027</v>
      </c>
      <c r="J333" s="61"/>
      <c r="K333" s="60">
        <v>0</v>
      </c>
      <c r="L333" s="60">
        <v>0.59403454600000005</v>
      </c>
      <c r="M333" s="61">
        <v>0.59403454600000005</v>
      </c>
      <c r="N333" s="60"/>
      <c r="O333" s="60">
        <v>5.9844731879999999</v>
      </c>
      <c r="P333" s="60">
        <v>0.351379781</v>
      </c>
      <c r="Q333" s="60">
        <v>6.8514108589999996</v>
      </c>
      <c r="R333" s="60">
        <v>167.08455290000001</v>
      </c>
      <c r="S333" s="60">
        <v>1.8454205450000001</v>
      </c>
      <c r="T333" s="60">
        <v>4.0721225E-2</v>
      </c>
      <c r="U333" s="60">
        <v>2.2735433490000001</v>
      </c>
      <c r="V333" s="61">
        <v>184.43150184999999</v>
      </c>
      <c r="W333" s="60"/>
      <c r="X333" s="60">
        <v>10.204400962999999</v>
      </c>
      <c r="Y333" s="60">
        <v>56.009137936000002</v>
      </c>
      <c r="Z333" s="15">
        <v>66.213538890999999</v>
      </c>
      <c r="AA333" s="48"/>
      <c r="AB333" s="48">
        <v>17.250920059999999</v>
      </c>
      <c r="AC333" s="48">
        <v>21.039882209999998</v>
      </c>
      <c r="AD333" s="15">
        <v>38.29080227</v>
      </c>
      <c r="AE333" s="48"/>
      <c r="AF333" s="48">
        <v>0.15459352500000001</v>
      </c>
      <c r="AG333" s="48">
        <v>6.7868408609999999</v>
      </c>
      <c r="AH333" s="15">
        <v>6.9414343860000001</v>
      </c>
      <c r="AI333" s="49"/>
      <c r="AJ333" s="17">
        <v>298.31916196999998</v>
      </c>
      <c r="AK333" s="49"/>
      <c r="AL333" s="49">
        <v>37.300702510999997</v>
      </c>
      <c r="AM333" s="49">
        <v>92.088486019000001</v>
      </c>
      <c r="AN333" s="50">
        <v>168.92997345000001</v>
      </c>
    </row>
    <row r="334" spans="1:40" ht="15" customHeight="1" x14ac:dyDescent="0.35">
      <c r="A334" s="62" t="s">
        <v>693</v>
      </c>
      <c r="B334" s="63" t="s">
        <v>694</v>
      </c>
      <c r="C334" s="60">
        <v>1.4507965359999999</v>
      </c>
      <c r="D334" s="60">
        <v>6.963978E-3</v>
      </c>
      <c r="E334" s="60">
        <v>0.39677032200000001</v>
      </c>
      <c r="F334" s="60">
        <v>0</v>
      </c>
      <c r="G334" s="60">
        <v>1.1876012E-2</v>
      </c>
      <c r="H334" s="60">
        <v>0</v>
      </c>
      <c r="I334" s="61">
        <v>1.866406848</v>
      </c>
      <c r="J334" s="61"/>
      <c r="K334" s="60">
        <v>9.3019118999999997E-2</v>
      </c>
      <c r="L334" s="60">
        <v>0.35602075</v>
      </c>
      <c r="M334" s="61">
        <v>0.44903986899999998</v>
      </c>
      <c r="N334" s="60"/>
      <c r="O334" s="60">
        <v>8.8265664580000003</v>
      </c>
      <c r="P334" s="60">
        <v>0.313163723</v>
      </c>
      <c r="Q334" s="60">
        <v>0.20450591200000001</v>
      </c>
      <c r="R334" s="60">
        <v>64.240197330000001</v>
      </c>
      <c r="S334" s="60">
        <v>3.8544318660000001</v>
      </c>
      <c r="T334" s="60">
        <v>4.0062750000000001E-3</v>
      </c>
      <c r="U334" s="60">
        <v>7.1989939000000003E-2</v>
      </c>
      <c r="V334" s="61">
        <v>77.514861503000006</v>
      </c>
      <c r="W334" s="60"/>
      <c r="X334" s="60">
        <v>33.552400843000001</v>
      </c>
      <c r="Y334" s="60">
        <v>50.064347978999997</v>
      </c>
      <c r="Z334" s="15">
        <v>83.616748813000001</v>
      </c>
      <c r="AA334" s="48"/>
      <c r="AB334" s="48">
        <v>79.120942236000005</v>
      </c>
      <c r="AC334" s="48">
        <v>17.182931144000001</v>
      </c>
      <c r="AD334" s="15">
        <v>96.303873345</v>
      </c>
      <c r="AE334" s="48"/>
      <c r="AF334" s="48">
        <v>1.97516767</v>
      </c>
      <c r="AG334" s="48">
        <v>5.1163848539999996</v>
      </c>
      <c r="AH334" s="15">
        <v>7.0915525239999999</v>
      </c>
      <c r="AI334" s="49"/>
      <c r="AJ334" s="17">
        <v>266.84248289999999</v>
      </c>
      <c r="AK334" s="49"/>
      <c r="AL334" s="49">
        <v>125.42689279</v>
      </c>
      <c r="AM334" s="49">
        <v>73.320960960999997</v>
      </c>
      <c r="AN334" s="50">
        <v>68.094629196</v>
      </c>
    </row>
    <row r="335" spans="1:40" ht="15" customHeight="1" x14ac:dyDescent="0.35">
      <c r="A335" s="62" t="s">
        <v>695</v>
      </c>
      <c r="B335" s="63" t="s">
        <v>696</v>
      </c>
      <c r="C335" s="60">
        <v>0.39086847000000002</v>
      </c>
      <c r="D335" s="60">
        <v>7.7107620000000003E-3</v>
      </c>
      <c r="E335" s="60">
        <v>0.29416488099999999</v>
      </c>
      <c r="F335" s="60">
        <v>0</v>
      </c>
      <c r="G335" s="60">
        <v>3.401247E-3</v>
      </c>
      <c r="H335" s="60">
        <v>0</v>
      </c>
      <c r="I335" s="61">
        <v>0.69614536000000005</v>
      </c>
      <c r="J335" s="61"/>
      <c r="K335" s="60">
        <v>0</v>
      </c>
      <c r="L335" s="60">
        <v>0.24781594400000001</v>
      </c>
      <c r="M335" s="61">
        <v>0.24781594400000001</v>
      </c>
      <c r="N335" s="60"/>
      <c r="O335" s="60">
        <v>3.6518675470000002</v>
      </c>
      <c r="P335" s="60">
        <v>7.4764808000000002E-2</v>
      </c>
      <c r="Q335" s="60">
        <v>1.3102422540000001</v>
      </c>
      <c r="R335" s="60">
        <v>164.14061849999999</v>
      </c>
      <c r="S335" s="60">
        <v>2.7810032140000001</v>
      </c>
      <c r="T335" s="60">
        <v>3.4254379999999998E-3</v>
      </c>
      <c r="U335" s="60">
        <v>0.55701722600000003</v>
      </c>
      <c r="V335" s="61">
        <v>172.51893899000001</v>
      </c>
      <c r="W335" s="60"/>
      <c r="X335" s="60">
        <v>12.929277970999999</v>
      </c>
      <c r="Y335" s="60">
        <v>43.347426036000002</v>
      </c>
      <c r="Z335" s="15">
        <v>56.276703998000002</v>
      </c>
      <c r="AA335" s="48"/>
      <c r="AB335" s="48">
        <v>17.909657704000001</v>
      </c>
      <c r="AC335" s="48">
        <v>12.595559122999999</v>
      </c>
      <c r="AD335" s="15">
        <v>30.505216827000002</v>
      </c>
      <c r="AE335" s="48"/>
      <c r="AF335" s="48">
        <v>6.5412236999999998E-2</v>
      </c>
      <c r="AG335" s="48">
        <v>3.3445408900000002</v>
      </c>
      <c r="AH335" s="15">
        <v>3.4099531270000001</v>
      </c>
      <c r="AI335" s="49"/>
      <c r="AJ335" s="17">
        <v>263.65477423999999</v>
      </c>
      <c r="AK335" s="49"/>
      <c r="AL335" s="49">
        <v>35.593403410000001</v>
      </c>
      <c r="AM335" s="49">
        <v>61.139749127999998</v>
      </c>
      <c r="AN335" s="50">
        <v>166.92162171000001</v>
      </c>
    </row>
    <row r="336" spans="1:40" ht="15" customHeight="1" x14ac:dyDescent="0.35">
      <c r="A336" s="62" t="s">
        <v>697</v>
      </c>
      <c r="B336" s="63" t="s">
        <v>698</v>
      </c>
      <c r="C336" s="60">
        <v>2.6446377609999998</v>
      </c>
      <c r="D336" s="60">
        <v>3.4739030999999997E-2</v>
      </c>
      <c r="E336" s="60">
        <v>1.050556287</v>
      </c>
      <c r="F336" s="60">
        <v>7.009393E-3</v>
      </c>
      <c r="G336" s="60">
        <v>7.5279481999999995E-2</v>
      </c>
      <c r="H336" s="60">
        <v>0</v>
      </c>
      <c r="I336" s="61">
        <v>3.812221954</v>
      </c>
      <c r="J336" s="61"/>
      <c r="K336" s="60">
        <v>3.2936281999999997E-2</v>
      </c>
      <c r="L336" s="60">
        <v>0.749240774</v>
      </c>
      <c r="M336" s="61">
        <v>0.78217705599999998</v>
      </c>
      <c r="N336" s="60"/>
      <c r="O336" s="60">
        <v>7.8146894690000002</v>
      </c>
      <c r="P336" s="60">
        <v>0.37301680599999998</v>
      </c>
      <c r="Q336" s="60">
        <v>9.8283242749999999</v>
      </c>
      <c r="R336" s="60">
        <v>120.4091777</v>
      </c>
      <c r="S336" s="60">
        <v>6.1321279100000003</v>
      </c>
      <c r="T336" s="60">
        <v>8.5680909E-2</v>
      </c>
      <c r="U336" s="60">
        <v>5.2464360599999997</v>
      </c>
      <c r="V336" s="61">
        <v>149.88945312999999</v>
      </c>
      <c r="W336" s="60"/>
      <c r="X336" s="60">
        <v>21.548826525999999</v>
      </c>
      <c r="Y336" s="60">
        <v>59.564225125</v>
      </c>
      <c r="Z336" s="15">
        <v>81.113051651000006</v>
      </c>
      <c r="AA336" s="48"/>
      <c r="AB336" s="48">
        <v>42.353356259999998</v>
      </c>
      <c r="AC336" s="48">
        <v>24.975838839000001</v>
      </c>
      <c r="AD336" s="15">
        <v>67.329195099000003</v>
      </c>
      <c r="AE336" s="48"/>
      <c r="AF336" s="48">
        <v>0.35656432500000002</v>
      </c>
      <c r="AG336" s="48">
        <v>8.1684606740000003</v>
      </c>
      <c r="AH336" s="15">
        <v>8.5250249989999993</v>
      </c>
      <c r="AI336" s="49"/>
      <c r="AJ336" s="17">
        <v>311.45112389000002</v>
      </c>
      <c r="AK336" s="49"/>
      <c r="AL336" s="49">
        <v>80.566162911000006</v>
      </c>
      <c r="AM336" s="49">
        <v>104.33664597000001</v>
      </c>
      <c r="AN336" s="50">
        <v>126.548315</v>
      </c>
    </row>
    <row r="337" spans="1:40" ht="15" customHeight="1" x14ac:dyDescent="0.35">
      <c r="A337" s="62" t="s">
        <v>699</v>
      </c>
      <c r="B337" s="63" t="s">
        <v>700</v>
      </c>
      <c r="C337" s="60">
        <v>0</v>
      </c>
      <c r="D337" s="60">
        <v>0</v>
      </c>
      <c r="E337" s="60">
        <v>0.86807268900000001</v>
      </c>
      <c r="F337" s="60">
        <v>0</v>
      </c>
      <c r="G337" s="60">
        <v>0</v>
      </c>
      <c r="H337" s="60">
        <v>0</v>
      </c>
      <c r="I337" s="61">
        <v>0.86807268900000001</v>
      </c>
      <c r="J337" s="61"/>
      <c r="K337" s="60">
        <v>2.0080780999999999E-2</v>
      </c>
      <c r="L337" s="60">
        <v>0.75452472699999995</v>
      </c>
      <c r="M337" s="61">
        <v>0.77460550800000005</v>
      </c>
      <c r="N337" s="60"/>
      <c r="O337" s="60">
        <v>8.7199561649999993</v>
      </c>
      <c r="P337" s="60">
        <v>6.1354120999999998E-2</v>
      </c>
      <c r="Q337" s="60">
        <v>0.42979149</v>
      </c>
      <c r="R337" s="60">
        <v>73.922062139999994</v>
      </c>
      <c r="S337" s="60">
        <v>0.245848809</v>
      </c>
      <c r="T337" s="60">
        <v>8.4893634999999995E-2</v>
      </c>
      <c r="U337" s="60">
        <v>0.10417549700000001</v>
      </c>
      <c r="V337" s="61">
        <v>83.568081856999996</v>
      </c>
      <c r="W337" s="60"/>
      <c r="X337" s="60">
        <v>44.571913946999999</v>
      </c>
      <c r="Y337" s="60">
        <v>75.124398212000003</v>
      </c>
      <c r="Z337" s="15">
        <v>119.69631221</v>
      </c>
      <c r="AA337" s="48"/>
      <c r="AB337" s="48">
        <v>43.919172519</v>
      </c>
      <c r="AC337" s="48">
        <v>33.933838014000003</v>
      </c>
      <c r="AD337" s="15">
        <v>77.853010525000002</v>
      </c>
      <c r="AE337" s="48"/>
      <c r="AF337" s="48">
        <v>0</v>
      </c>
      <c r="AG337" s="48">
        <v>10.515523979999999</v>
      </c>
      <c r="AH337" s="15">
        <v>10.515523979999999</v>
      </c>
      <c r="AI337" s="49"/>
      <c r="AJ337" s="17">
        <v>293.27560677000002</v>
      </c>
      <c r="AK337" s="49"/>
      <c r="AL337" s="49">
        <v>97.481546664999996</v>
      </c>
      <c r="AM337" s="49">
        <v>121.62614911</v>
      </c>
      <c r="AN337" s="50">
        <v>74.167910949000003</v>
      </c>
    </row>
    <row r="338" spans="1:40" ht="15" customHeight="1" x14ac:dyDescent="0.35">
      <c r="A338" s="62" t="s">
        <v>701</v>
      </c>
      <c r="B338" s="63" t="s">
        <v>702</v>
      </c>
      <c r="C338" s="60">
        <v>0</v>
      </c>
      <c r="D338" s="60">
        <v>0</v>
      </c>
      <c r="E338" s="60">
        <v>0.37663389800000002</v>
      </c>
      <c r="F338" s="60">
        <v>0</v>
      </c>
      <c r="G338" s="60">
        <v>0</v>
      </c>
      <c r="H338" s="60">
        <v>0</v>
      </c>
      <c r="I338" s="61">
        <v>0.37663389800000002</v>
      </c>
      <c r="J338" s="61"/>
      <c r="K338" s="60">
        <v>8.0545991999999997E-2</v>
      </c>
      <c r="L338" s="60">
        <v>0.331896211</v>
      </c>
      <c r="M338" s="61">
        <v>0.41244220300000001</v>
      </c>
      <c r="N338" s="60"/>
      <c r="O338" s="60">
        <v>4.1638947809999998</v>
      </c>
      <c r="P338" s="60">
        <v>6.9291530000000004E-2</v>
      </c>
      <c r="Q338" s="60">
        <v>0.33305484200000002</v>
      </c>
      <c r="R338" s="60">
        <v>61.03551787</v>
      </c>
      <c r="S338" s="60">
        <v>9.4662400000000008E-3</v>
      </c>
      <c r="T338" s="60">
        <v>5.6634830000000004E-3</v>
      </c>
      <c r="U338" s="60">
        <v>0.130028215</v>
      </c>
      <c r="V338" s="61">
        <v>65.746916960999997</v>
      </c>
      <c r="W338" s="60"/>
      <c r="X338" s="60">
        <v>10.537090017000001</v>
      </c>
      <c r="Y338" s="60">
        <v>45.642725933000001</v>
      </c>
      <c r="Z338" s="15">
        <v>56.179815941999998</v>
      </c>
      <c r="AA338" s="48"/>
      <c r="AB338" s="48">
        <v>17.191836793</v>
      </c>
      <c r="AC338" s="48">
        <v>14.732207248</v>
      </c>
      <c r="AD338" s="15">
        <v>31.924044040999998</v>
      </c>
      <c r="AE338" s="48"/>
      <c r="AF338" s="48">
        <v>0</v>
      </c>
      <c r="AG338" s="48">
        <v>4.688315996</v>
      </c>
      <c r="AH338" s="15">
        <v>4.688315996</v>
      </c>
      <c r="AI338" s="49"/>
      <c r="AJ338" s="17">
        <v>159.32816904000001</v>
      </c>
      <c r="AK338" s="49"/>
      <c r="AL338" s="49">
        <v>32.178350811000001</v>
      </c>
      <c r="AM338" s="49">
        <v>66.104834127999993</v>
      </c>
      <c r="AN338" s="50">
        <v>61.044984110000001</v>
      </c>
    </row>
    <row r="339" spans="1:40" ht="15" customHeight="1" x14ac:dyDescent="0.35">
      <c r="A339" s="62" t="s">
        <v>703</v>
      </c>
      <c r="B339" s="63" t="s">
        <v>704</v>
      </c>
      <c r="C339" s="60">
        <v>1.81619771</v>
      </c>
      <c r="D339" s="60">
        <v>4.657217E-3</v>
      </c>
      <c r="E339" s="60">
        <v>0.37458788199999998</v>
      </c>
      <c r="F339" s="60">
        <v>0</v>
      </c>
      <c r="G339" s="60">
        <v>2.6197719999999998E-3</v>
      </c>
      <c r="H339" s="60">
        <v>0</v>
      </c>
      <c r="I339" s="61">
        <v>2.1980625809999998</v>
      </c>
      <c r="J339" s="61"/>
      <c r="K339" s="60">
        <v>0</v>
      </c>
      <c r="L339" s="60">
        <v>0.32095582099999997</v>
      </c>
      <c r="M339" s="61">
        <v>0.32095582099999997</v>
      </c>
      <c r="N339" s="60"/>
      <c r="O339" s="60">
        <v>7.5499986879999996</v>
      </c>
      <c r="P339" s="60">
        <v>0.13569203799999999</v>
      </c>
      <c r="Q339" s="60">
        <v>0.54712013100000001</v>
      </c>
      <c r="R339" s="60">
        <v>82.548263030000001</v>
      </c>
      <c r="S339" s="60">
        <v>0.15039139800000001</v>
      </c>
      <c r="T339" s="60">
        <v>2.0905810000000002E-3</v>
      </c>
      <c r="U339" s="60">
        <v>0.20950754499999999</v>
      </c>
      <c r="V339" s="61">
        <v>91.143063411</v>
      </c>
      <c r="W339" s="60"/>
      <c r="X339" s="60">
        <v>15.84145258</v>
      </c>
      <c r="Y339" s="60">
        <v>48.9640573</v>
      </c>
      <c r="Z339" s="15">
        <v>64.805509880000002</v>
      </c>
      <c r="AA339" s="48"/>
      <c r="AB339" s="48">
        <v>19.540160146000002</v>
      </c>
      <c r="AC339" s="48">
        <v>13.898719939999999</v>
      </c>
      <c r="AD339" s="15">
        <v>33.438880085999998</v>
      </c>
      <c r="AE339" s="48"/>
      <c r="AF339" s="48">
        <v>0.30717223999999999</v>
      </c>
      <c r="AG339" s="48">
        <v>4.408758035</v>
      </c>
      <c r="AH339" s="15">
        <v>4.7159302749999998</v>
      </c>
      <c r="AI339" s="49"/>
      <c r="AJ339" s="17">
        <v>196.62240205000001</v>
      </c>
      <c r="AK339" s="49"/>
      <c r="AL339" s="49">
        <v>45.409548516999998</v>
      </c>
      <c r="AM339" s="49">
        <v>68.514199109000003</v>
      </c>
      <c r="AN339" s="50">
        <v>82.698654427999998</v>
      </c>
    </row>
    <row r="340" spans="1:40" ht="15" customHeight="1" x14ac:dyDescent="0.35">
      <c r="A340" s="62" t="s">
        <v>705</v>
      </c>
      <c r="B340" s="63" t="s">
        <v>706</v>
      </c>
      <c r="C340" s="60">
        <v>4.6882166310000004</v>
      </c>
      <c r="D340" s="60">
        <v>3.2884784E-2</v>
      </c>
      <c r="E340" s="60">
        <v>0.96278007700000001</v>
      </c>
      <c r="F340" s="60">
        <v>5.2570450000000001E-3</v>
      </c>
      <c r="G340" s="60">
        <v>2.1911994000000001E-2</v>
      </c>
      <c r="H340" s="60">
        <v>0</v>
      </c>
      <c r="I340" s="61">
        <v>5.7110505309999997</v>
      </c>
      <c r="J340" s="61"/>
      <c r="K340" s="60">
        <v>0.46516940400000001</v>
      </c>
      <c r="L340" s="60">
        <v>0.72255816299999998</v>
      </c>
      <c r="M340" s="61">
        <v>1.187727567</v>
      </c>
      <c r="N340" s="60"/>
      <c r="O340" s="60">
        <v>14.131758659999999</v>
      </c>
      <c r="P340" s="60">
        <v>0.182169357</v>
      </c>
      <c r="Q340" s="60">
        <v>2.7586208339999998</v>
      </c>
      <c r="R340" s="60">
        <v>107.1027303</v>
      </c>
      <c r="S340" s="60">
        <v>0.86757286300000003</v>
      </c>
      <c r="T340" s="60">
        <v>3.0021529000000002E-2</v>
      </c>
      <c r="U340" s="60">
        <v>1.8428556169999999</v>
      </c>
      <c r="V340" s="61">
        <v>126.91572916</v>
      </c>
      <c r="W340" s="60"/>
      <c r="X340" s="60">
        <v>57.776215872999998</v>
      </c>
      <c r="Y340" s="60">
        <v>55.188089536</v>
      </c>
      <c r="Z340" s="15">
        <v>112.96430542</v>
      </c>
      <c r="AA340" s="48"/>
      <c r="AB340" s="48">
        <v>36.427057531999999</v>
      </c>
      <c r="AC340" s="48">
        <v>20.423739553000001</v>
      </c>
      <c r="AD340" s="15">
        <v>56.850797085000004</v>
      </c>
      <c r="AE340" s="48"/>
      <c r="AF340" s="48">
        <v>40.802062929999998</v>
      </c>
      <c r="AG340" s="48">
        <v>8.4847629110000007</v>
      </c>
      <c r="AH340" s="15">
        <v>49.286825839999999</v>
      </c>
      <c r="AI340" s="49"/>
      <c r="AJ340" s="17">
        <v>352.9164356</v>
      </c>
      <c r="AK340" s="49"/>
      <c r="AL340" s="49">
        <v>156.40032431</v>
      </c>
      <c r="AM340" s="49">
        <v>88.540551074000007</v>
      </c>
      <c r="AN340" s="50">
        <v>107.97556021</v>
      </c>
    </row>
    <row r="341" spans="1:40" ht="15" customHeight="1" x14ac:dyDescent="0.35">
      <c r="A341" s="62" t="s">
        <v>707</v>
      </c>
      <c r="B341" s="63" t="s">
        <v>708</v>
      </c>
      <c r="C341" s="60">
        <v>1.046770349</v>
      </c>
      <c r="D341" s="60">
        <v>1.2674183E-2</v>
      </c>
      <c r="E341" s="60">
        <v>0.46225957899999998</v>
      </c>
      <c r="F341" s="60">
        <v>0</v>
      </c>
      <c r="G341" s="60">
        <v>6.1756629999999996E-3</v>
      </c>
      <c r="H341" s="60">
        <v>0</v>
      </c>
      <c r="I341" s="61">
        <v>1.5278797740000001</v>
      </c>
      <c r="J341" s="61"/>
      <c r="K341" s="60">
        <v>6.5872559999999997E-3</v>
      </c>
      <c r="L341" s="60">
        <v>0.3591145</v>
      </c>
      <c r="M341" s="61">
        <v>0.36570175599999999</v>
      </c>
      <c r="N341" s="60"/>
      <c r="O341" s="60">
        <v>3.7969794819999998</v>
      </c>
      <c r="P341" s="60">
        <v>0.14755240999999999</v>
      </c>
      <c r="Q341" s="60">
        <v>2.6240513079999999</v>
      </c>
      <c r="R341" s="60">
        <v>126.8937395</v>
      </c>
      <c r="S341" s="60">
        <v>3.5655740119999999</v>
      </c>
      <c r="T341" s="60">
        <v>2.6527190999999999E-2</v>
      </c>
      <c r="U341" s="60">
        <v>1.727896525</v>
      </c>
      <c r="V341" s="61">
        <v>138.78232043</v>
      </c>
      <c r="W341" s="60"/>
      <c r="X341" s="60">
        <v>9.5632286414000003</v>
      </c>
      <c r="Y341" s="60">
        <v>46.921968788000001</v>
      </c>
      <c r="Z341" s="15">
        <v>56.485197429000003</v>
      </c>
      <c r="AA341" s="48"/>
      <c r="AB341" s="48">
        <v>11.621853044</v>
      </c>
      <c r="AC341" s="48">
        <v>14.997202046</v>
      </c>
      <c r="AD341" s="15">
        <v>26.61905509</v>
      </c>
      <c r="AE341" s="48"/>
      <c r="AF341" s="48">
        <v>0.17845175599999999</v>
      </c>
      <c r="AG341" s="48">
        <v>4.4128377060000004</v>
      </c>
      <c r="AH341" s="15">
        <v>4.5912894619999998</v>
      </c>
      <c r="AI341" s="49"/>
      <c r="AJ341" s="17">
        <v>228.37144394000001</v>
      </c>
      <c r="AK341" s="49"/>
      <c r="AL341" s="49">
        <v>28.1346965</v>
      </c>
      <c r="AM341" s="49">
        <v>69.777433927000004</v>
      </c>
      <c r="AN341" s="50">
        <v>130.45931350999999</v>
      </c>
    </row>
    <row r="342" spans="1:40" ht="15" customHeight="1" x14ac:dyDescent="0.35">
      <c r="A342" s="62" t="s">
        <v>709</v>
      </c>
      <c r="B342" s="63" t="s">
        <v>710</v>
      </c>
      <c r="C342" s="60">
        <v>1.700156271</v>
      </c>
      <c r="D342" s="60">
        <v>3.4491348999999998E-2</v>
      </c>
      <c r="E342" s="60">
        <v>0.98291247999999998</v>
      </c>
      <c r="F342" s="60">
        <v>0</v>
      </c>
      <c r="G342" s="60">
        <v>7.1596042999999998E-2</v>
      </c>
      <c r="H342" s="60">
        <v>0</v>
      </c>
      <c r="I342" s="61">
        <v>2.789156143</v>
      </c>
      <c r="J342" s="61"/>
      <c r="K342" s="60">
        <v>0.66417389500000001</v>
      </c>
      <c r="L342" s="60">
        <v>0.67175449300000001</v>
      </c>
      <c r="M342" s="61">
        <v>1.3359283879999999</v>
      </c>
      <c r="N342" s="60"/>
      <c r="O342" s="60">
        <v>13.09430515</v>
      </c>
      <c r="P342" s="60">
        <v>0.38649962999999998</v>
      </c>
      <c r="Q342" s="60">
        <v>12.835125939999999</v>
      </c>
      <c r="R342" s="60">
        <v>141.38340210000001</v>
      </c>
      <c r="S342" s="60">
        <v>3.3369415990000002</v>
      </c>
      <c r="T342" s="60">
        <v>9.8382411000000003E-2</v>
      </c>
      <c r="U342" s="60">
        <v>4.6961236380000004</v>
      </c>
      <c r="V342" s="61">
        <v>175.83078047000001</v>
      </c>
      <c r="W342" s="60"/>
      <c r="X342" s="60">
        <v>21.938829225999999</v>
      </c>
      <c r="Y342" s="60">
        <v>41.002525554999998</v>
      </c>
      <c r="Z342" s="15">
        <v>62.941354771999997</v>
      </c>
      <c r="AA342" s="48"/>
      <c r="AB342" s="48">
        <v>27.620210369999999</v>
      </c>
      <c r="AC342" s="48">
        <v>20.561838555000001</v>
      </c>
      <c r="AD342" s="15">
        <v>48.182048924999997</v>
      </c>
      <c r="AE342" s="48"/>
      <c r="AF342" s="48">
        <v>0.221060121</v>
      </c>
      <c r="AG342" s="48">
        <v>6.8293070030000003</v>
      </c>
      <c r="AH342" s="15">
        <v>7.0503671240000001</v>
      </c>
      <c r="AI342" s="49"/>
      <c r="AJ342" s="17">
        <v>298.12963581999998</v>
      </c>
      <c r="AK342" s="49"/>
      <c r="AL342" s="49">
        <v>70.525828103999999</v>
      </c>
      <c r="AM342" s="49">
        <v>82.883464025999999</v>
      </c>
      <c r="AN342" s="50">
        <v>144.7203437</v>
      </c>
    </row>
    <row r="343" spans="1:40" ht="15" customHeight="1" x14ac:dyDescent="0.35">
      <c r="A343" s="62" t="s">
        <v>711</v>
      </c>
      <c r="B343" s="63" t="s">
        <v>712</v>
      </c>
      <c r="C343" s="60">
        <v>0.70123398400000003</v>
      </c>
      <c r="D343" s="60">
        <v>1.1210316E-2</v>
      </c>
      <c r="E343" s="60">
        <v>0.62281125400000004</v>
      </c>
      <c r="F343" s="60">
        <v>0</v>
      </c>
      <c r="G343" s="60">
        <v>3.0978954E-2</v>
      </c>
      <c r="H343" s="60">
        <v>0</v>
      </c>
      <c r="I343" s="61">
        <v>1.366234508</v>
      </c>
      <c r="J343" s="61"/>
      <c r="K343" s="60">
        <v>5.0201953000000001E-2</v>
      </c>
      <c r="L343" s="60">
        <v>0.53437067400000005</v>
      </c>
      <c r="M343" s="61">
        <v>0.58457262700000001</v>
      </c>
      <c r="N343" s="60"/>
      <c r="O343" s="60">
        <v>4.100474384</v>
      </c>
      <c r="P343" s="60">
        <v>5.2592596999999998E-2</v>
      </c>
      <c r="Q343" s="60">
        <v>0.55425844899999999</v>
      </c>
      <c r="R343" s="60">
        <v>39.943502789999997</v>
      </c>
      <c r="S343" s="60">
        <v>9.1843270000000005E-2</v>
      </c>
      <c r="T343" s="60">
        <v>1.1573645E-2</v>
      </c>
      <c r="U343" s="60">
        <v>0.35727070399999999</v>
      </c>
      <c r="V343" s="61">
        <v>45.111515838999999</v>
      </c>
      <c r="W343" s="60"/>
      <c r="X343" s="60">
        <v>30.212396165000001</v>
      </c>
      <c r="Y343" s="60">
        <v>59.137142003000001</v>
      </c>
      <c r="Z343" s="15">
        <v>89.349538176999999</v>
      </c>
      <c r="AA343" s="48"/>
      <c r="AB343" s="48">
        <v>24.199587807</v>
      </c>
      <c r="AC343" s="48">
        <v>20.498829801999999</v>
      </c>
      <c r="AD343" s="15">
        <v>44.698417601000003</v>
      </c>
      <c r="AE343" s="48"/>
      <c r="AF343" s="48">
        <v>0.117995454</v>
      </c>
      <c r="AG343" s="48">
        <v>7.3505851059999996</v>
      </c>
      <c r="AH343" s="15">
        <v>7.4685805600000004</v>
      </c>
      <c r="AI343" s="49"/>
      <c r="AJ343" s="17">
        <v>188.57885931000001</v>
      </c>
      <c r="AK343" s="49"/>
      <c r="AL343" s="49">
        <v>59.845515962999997</v>
      </c>
      <c r="AM343" s="49">
        <v>88.697997289</v>
      </c>
      <c r="AN343" s="50">
        <v>40.035346060000002</v>
      </c>
    </row>
    <row r="344" spans="1:40" ht="15" customHeight="1" x14ac:dyDescent="0.35">
      <c r="A344" s="62" t="s">
        <v>713</v>
      </c>
      <c r="B344" s="63" t="s">
        <v>714</v>
      </c>
      <c r="C344" s="60">
        <v>0.98952169099999998</v>
      </c>
      <c r="D344" s="60">
        <v>2.4983707000000001E-2</v>
      </c>
      <c r="E344" s="60">
        <v>0.72422328999999996</v>
      </c>
      <c r="F344" s="60">
        <v>0</v>
      </c>
      <c r="G344" s="60">
        <v>3.1177E-2</v>
      </c>
      <c r="H344" s="60">
        <v>0</v>
      </c>
      <c r="I344" s="61">
        <v>1.7699056879999999</v>
      </c>
      <c r="J344" s="61"/>
      <c r="K344" s="60">
        <v>0.107454088</v>
      </c>
      <c r="L344" s="60">
        <v>0.56768867999999995</v>
      </c>
      <c r="M344" s="61">
        <v>0.67514276799999995</v>
      </c>
      <c r="N344" s="60"/>
      <c r="O344" s="60">
        <v>5.608608963</v>
      </c>
      <c r="P344" s="60">
        <v>0.20978777400000001</v>
      </c>
      <c r="Q344" s="60">
        <v>3.1904818129999999</v>
      </c>
      <c r="R344" s="60">
        <v>135.95333740000001</v>
      </c>
      <c r="S344" s="60">
        <v>8.1202208999999997E-2</v>
      </c>
      <c r="T344" s="60">
        <v>6.8317276999999996E-2</v>
      </c>
      <c r="U344" s="60">
        <v>1.3601146559999999</v>
      </c>
      <c r="V344" s="61">
        <v>146.47185009</v>
      </c>
      <c r="W344" s="60"/>
      <c r="X344" s="60">
        <v>18.886016414</v>
      </c>
      <c r="Y344" s="60">
        <v>55.424250764999996</v>
      </c>
      <c r="Z344" s="15">
        <v>74.310267171000007</v>
      </c>
      <c r="AA344" s="48"/>
      <c r="AB344" s="48">
        <v>24.732281694000001</v>
      </c>
      <c r="AC344" s="48">
        <v>19.073527369000001</v>
      </c>
      <c r="AD344" s="15">
        <v>43.805809062999998</v>
      </c>
      <c r="AE344" s="48"/>
      <c r="AF344" s="48">
        <v>0.68132093800000004</v>
      </c>
      <c r="AG344" s="48">
        <v>7.0543957329999998</v>
      </c>
      <c r="AH344" s="15">
        <v>7.7357166719999997</v>
      </c>
      <c r="AI344" s="49"/>
      <c r="AJ344" s="17">
        <v>274.76869145000001</v>
      </c>
      <c r="AK344" s="49"/>
      <c r="AL344" s="49">
        <v>52.699584201999997</v>
      </c>
      <c r="AM344" s="49">
        <v>86.03456765</v>
      </c>
      <c r="AN344" s="50">
        <v>136.03453961</v>
      </c>
    </row>
    <row r="345" spans="1:40" ht="15" customHeight="1" x14ac:dyDescent="0.35">
      <c r="A345" s="62" t="s">
        <v>715</v>
      </c>
      <c r="B345" s="63" t="s">
        <v>716</v>
      </c>
      <c r="C345" s="60">
        <v>1.072403851</v>
      </c>
      <c r="D345" s="60">
        <v>1.5785404999999999E-2</v>
      </c>
      <c r="E345" s="60">
        <v>0.747059472</v>
      </c>
      <c r="F345" s="60">
        <v>2.9331942999999999E-2</v>
      </c>
      <c r="G345" s="60">
        <v>4.8537297E-2</v>
      </c>
      <c r="H345" s="60">
        <v>0</v>
      </c>
      <c r="I345" s="61">
        <v>1.9131179679999999</v>
      </c>
      <c r="J345" s="61"/>
      <c r="K345" s="60">
        <v>0</v>
      </c>
      <c r="L345" s="60">
        <v>0.54155726900000001</v>
      </c>
      <c r="M345" s="61">
        <v>0.54155726900000001</v>
      </c>
      <c r="N345" s="60"/>
      <c r="O345" s="60">
        <v>4.2636457170000002</v>
      </c>
      <c r="P345" s="60">
        <v>0.193610326</v>
      </c>
      <c r="Q345" s="60">
        <v>7.2651956950000001</v>
      </c>
      <c r="R345" s="60">
        <v>51.363057329999997</v>
      </c>
      <c r="S345" s="60">
        <v>0.104185257</v>
      </c>
      <c r="T345" s="60">
        <v>6.3983049E-2</v>
      </c>
      <c r="U345" s="60">
        <v>2.2937703109999998</v>
      </c>
      <c r="V345" s="61">
        <v>65.547447684999995</v>
      </c>
      <c r="W345" s="60"/>
      <c r="X345" s="60">
        <v>11.948944832</v>
      </c>
      <c r="Y345" s="60">
        <v>49.251967299999997</v>
      </c>
      <c r="Z345" s="15">
        <v>61.200912131999999</v>
      </c>
      <c r="AA345" s="48"/>
      <c r="AB345" s="48">
        <v>23.818649457999999</v>
      </c>
      <c r="AC345" s="48">
        <v>19.089238083000001</v>
      </c>
      <c r="AD345" s="15">
        <v>42.907887549000002</v>
      </c>
      <c r="AE345" s="48"/>
      <c r="AF345" s="48">
        <v>0.16427671699999999</v>
      </c>
      <c r="AG345" s="48">
        <v>6.0524176399999998</v>
      </c>
      <c r="AH345" s="15">
        <v>6.2166943569999997</v>
      </c>
      <c r="AI345" s="49"/>
      <c r="AJ345" s="17">
        <v>178.32761696</v>
      </c>
      <c r="AK345" s="49"/>
      <c r="AL345" s="49">
        <v>43.883606964000002</v>
      </c>
      <c r="AM345" s="49">
        <v>82.947435459000005</v>
      </c>
      <c r="AN345" s="50">
        <v>51.496574529999997</v>
      </c>
    </row>
    <row r="346" spans="1:40" ht="15" customHeight="1" x14ac:dyDescent="0.35">
      <c r="A346" s="62" t="s">
        <v>717</v>
      </c>
      <c r="B346" s="63" t="s">
        <v>718</v>
      </c>
      <c r="C346" s="60">
        <v>0.95393137299999997</v>
      </c>
      <c r="D346" s="60">
        <v>1.3892567E-2</v>
      </c>
      <c r="E346" s="60">
        <v>0.82016290199999997</v>
      </c>
      <c r="F346" s="60">
        <v>0</v>
      </c>
      <c r="G346" s="60">
        <v>4.0494001000000002E-2</v>
      </c>
      <c r="H346" s="60">
        <v>0</v>
      </c>
      <c r="I346" s="61">
        <v>1.8284808429999999</v>
      </c>
      <c r="J346" s="61"/>
      <c r="K346" s="60">
        <v>1.9761768999999998E-2</v>
      </c>
      <c r="L346" s="60">
        <v>0.61215568200000003</v>
      </c>
      <c r="M346" s="61">
        <v>0.63191745099999996</v>
      </c>
      <c r="N346" s="60"/>
      <c r="O346" s="60">
        <v>9.6033991089999997</v>
      </c>
      <c r="P346" s="60">
        <v>0.22212945200000001</v>
      </c>
      <c r="Q346" s="60">
        <v>6.9721880589999996</v>
      </c>
      <c r="R346" s="60">
        <v>115.3337453</v>
      </c>
      <c r="S346" s="60">
        <v>5.6831553279999998</v>
      </c>
      <c r="T346" s="60">
        <v>5.3113095999999999E-2</v>
      </c>
      <c r="U346" s="60">
        <v>3.8129738359999998</v>
      </c>
      <c r="V346" s="61">
        <v>141.68070417999999</v>
      </c>
      <c r="W346" s="60"/>
      <c r="X346" s="60">
        <v>21.905042941000001</v>
      </c>
      <c r="Y346" s="60">
        <v>54.625578898999997</v>
      </c>
      <c r="Z346" s="15">
        <v>76.530621839999995</v>
      </c>
      <c r="AA346" s="48"/>
      <c r="AB346" s="48">
        <v>41.252801892000001</v>
      </c>
      <c r="AC346" s="48">
        <v>20.663293757999998</v>
      </c>
      <c r="AD346" s="15">
        <v>61.916095648999999</v>
      </c>
      <c r="AE346" s="48"/>
      <c r="AF346" s="48">
        <v>0.13349177600000001</v>
      </c>
      <c r="AG346" s="48">
        <v>7.1342118360000004</v>
      </c>
      <c r="AH346" s="15">
        <v>7.267703612</v>
      </c>
      <c r="AI346" s="49"/>
      <c r="AJ346" s="17">
        <v>289.85552358000001</v>
      </c>
      <c r="AK346" s="49"/>
      <c r="AL346" s="49">
        <v>78.011031810999995</v>
      </c>
      <c r="AM346" s="49">
        <v>90.827591135999995</v>
      </c>
      <c r="AN346" s="50">
        <v>121.01690062999999</v>
      </c>
    </row>
    <row r="347" spans="1:40" ht="15" customHeight="1" x14ac:dyDescent="0.35">
      <c r="A347" s="62" t="s">
        <v>719</v>
      </c>
      <c r="B347" s="63" t="s">
        <v>720</v>
      </c>
      <c r="C347" s="60">
        <v>0.57859590400000005</v>
      </c>
      <c r="D347" s="60">
        <v>1.3352823999999999E-2</v>
      </c>
      <c r="E347" s="60">
        <v>0.68583673899999997</v>
      </c>
      <c r="F347" s="60">
        <v>0</v>
      </c>
      <c r="G347" s="60">
        <v>2.6681292999999998E-2</v>
      </c>
      <c r="H347" s="60">
        <v>0</v>
      </c>
      <c r="I347" s="61">
        <v>1.3044667599999999</v>
      </c>
      <c r="J347" s="61"/>
      <c r="K347" s="60">
        <v>0</v>
      </c>
      <c r="L347" s="60">
        <v>0.53500909299999999</v>
      </c>
      <c r="M347" s="61">
        <v>0.53500909299999999</v>
      </c>
      <c r="N347" s="60"/>
      <c r="O347" s="60">
        <v>4.1920589240000004</v>
      </c>
      <c r="P347" s="60">
        <v>0.15261446000000001</v>
      </c>
      <c r="Q347" s="60">
        <v>4.0981889699999998</v>
      </c>
      <c r="R347" s="60">
        <v>78.825957810000006</v>
      </c>
      <c r="S347" s="60">
        <v>0.10931672200000001</v>
      </c>
      <c r="T347" s="60">
        <v>3.2789914000000003E-2</v>
      </c>
      <c r="U347" s="60">
        <v>1.6086412430000001</v>
      </c>
      <c r="V347" s="61">
        <v>89.019568043000007</v>
      </c>
      <c r="W347" s="60"/>
      <c r="X347" s="60">
        <v>17.10088957</v>
      </c>
      <c r="Y347" s="60">
        <v>68.090157583999996</v>
      </c>
      <c r="Z347" s="15">
        <v>85.191047154000003</v>
      </c>
      <c r="AA347" s="48"/>
      <c r="AB347" s="48">
        <v>15.258199759</v>
      </c>
      <c r="AC347" s="48">
        <v>21.560706148000001</v>
      </c>
      <c r="AD347" s="15">
        <v>36.818905907000001</v>
      </c>
      <c r="AE347" s="48"/>
      <c r="AF347" s="48">
        <v>7.5724728000000005E-2</v>
      </c>
      <c r="AG347" s="48">
        <v>6.6084658010000004</v>
      </c>
      <c r="AH347" s="15">
        <v>6.6841905280000002</v>
      </c>
      <c r="AI347" s="49"/>
      <c r="AJ347" s="17">
        <v>219.55318749</v>
      </c>
      <c r="AK347" s="49"/>
      <c r="AL347" s="49">
        <v>39.039548619000001</v>
      </c>
      <c r="AM347" s="49">
        <v>101.57836433</v>
      </c>
      <c r="AN347" s="50">
        <v>78.935274531999994</v>
      </c>
    </row>
    <row r="348" spans="1:40" ht="15" customHeight="1" x14ac:dyDescent="0.35">
      <c r="A348" s="62" t="s">
        <v>721</v>
      </c>
      <c r="B348" s="63" t="s">
        <v>722</v>
      </c>
      <c r="C348" s="60">
        <v>1.77802075</v>
      </c>
      <c r="D348" s="60">
        <v>4.2554183000000002E-2</v>
      </c>
      <c r="E348" s="60">
        <v>1.4715015979999999</v>
      </c>
      <c r="F348" s="60">
        <v>9.9354397999999997E-2</v>
      </c>
      <c r="G348" s="60">
        <v>7.3767872999999998E-2</v>
      </c>
      <c r="H348" s="60">
        <v>0</v>
      </c>
      <c r="I348" s="61">
        <v>3.4651988020000002</v>
      </c>
      <c r="J348" s="61"/>
      <c r="K348" s="60">
        <v>9.934053E-3</v>
      </c>
      <c r="L348" s="60">
        <v>0.99819015799999999</v>
      </c>
      <c r="M348" s="61">
        <v>1.0081242109999999</v>
      </c>
      <c r="N348" s="60"/>
      <c r="O348" s="60">
        <v>10.004370590000001</v>
      </c>
      <c r="P348" s="60">
        <v>0.50311223800000004</v>
      </c>
      <c r="Q348" s="60">
        <v>15.898308439999999</v>
      </c>
      <c r="R348" s="60">
        <v>109.50957320000001</v>
      </c>
      <c r="S348" s="60">
        <v>1.2810785229999999</v>
      </c>
      <c r="T348" s="60">
        <v>0.10120652500000001</v>
      </c>
      <c r="U348" s="60">
        <v>6.4102984100000002</v>
      </c>
      <c r="V348" s="61">
        <v>143.70794792999999</v>
      </c>
      <c r="W348" s="60"/>
      <c r="X348" s="60">
        <v>9.7950213242000004</v>
      </c>
      <c r="Y348" s="60">
        <v>61.139188504000003</v>
      </c>
      <c r="Z348" s="15">
        <v>70.934209827999993</v>
      </c>
      <c r="AA348" s="48"/>
      <c r="AB348" s="48">
        <v>18.269330928999999</v>
      </c>
      <c r="AC348" s="48">
        <v>27.525205975999999</v>
      </c>
      <c r="AD348" s="15">
        <v>45.794536895999997</v>
      </c>
      <c r="AE348" s="48"/>
      <c r="AF348" s="48">
        <v>0.20719526899999999</v>
      </c>
      <c r="AG348" s="48">
        <v>10.01598057</v>
      </c>
      <c r="AH348" s="15">
        <v>10.22317584</v>
      </c>
      <c r="AI348" s="49"/>
      <c r="AJ348" s="17">
        <v>275.1331935</v>
      </c>
      <c r="AK348" s="49"/>
      <c r="AL348" s="49">
        <v>47.194812143999997</v>
      </c>
      <c r="AM348" s="49">
        <v>117.04837525000001</v>
      </c>
      <c r="AN348" s="50">
        <v>110.89000612</v>
      </c>
    </row>
    <row r="349" spans="1:40" ht="15" customHeight="1" x14ac:dyDescent="0.35">
      <c r="A349" s="62" t="s">
        <v>723</v>
      </c>
      <c r="B349" s="63" t="s">
        <v>724</v>
      </c>
      <c r="C349" s="60">
        <v>4.2968826699999996</v>
      </c>
      <c r="D349" s="60">
        <v>8.7270887000000005E-2</v>
      </c>
      <c r="E349" s="60">
        <v>1.4285998419999999</v>
      </c>
      <c r="F349" s="60">
        <v>0</v>
      </c>
      <c r="G349" s="60">
        <v>0.14545733499999999</v>
      </c>
      <c r="H349" s="60">
        <v>0</v>
      </c>
      <c r="I349" s="61">
        <v>5.9582107339999997</v>
      </c>
      <c r="J349" s="61"/>
      <c r="K349" s="60">
        <v>0</v>
      </c>
      <c r="L349" s="60">
        <v>0.940727969</v>
      </c>
      <c r="M349" s="61">
        <v>0.940727969</v>
      </c>
      <c r="N349" s="60"/>
      <c r="O349" s="60">
        <v>16.937402649999999</v>
      </c>
      <c r="P349" s="60">
        <v>0.64458384499999999</v>
      </c>
      <c r="Q349" s="60">
        <v>16.197933630000001</v>
      </c>
      <c r="R349" s="60">
        <v>229.50584319999999</v>
      </c>
      <c r="S349" s="60">
        <v>7.2106434779999997</v>
      </c>
      <c r="T349" s="60">
        <v>1.5950524399999999</v>
      </c>
      <c r="U349" s="60">
        <v>4.471397863</v>
      </c>
      <c r="V349" s="61">
        <v>276.56285710999998</v>
      </c>
      <c r="W349" s="60"/>
      <c r="X349" s="60">
        <v>36.912739655999999</v>
      </c>
      <c r="Y349" s="60">
        <v>55.158976414000001</v>
      </c>
      <c r="Z349" s="15">
        <v>92.071716078999998</v>
      </c>
      <c r="AA349" s="48"/>
      <c r="AB349" s="48">
        <v>48.318735942000004</v>
      </c>
      <c r="AC349" s="48">
        <v>27.925251883000001</v>
      </c>
      <c r="AD349" s="15">
        <v>76.243987825000005</v>
      </c>
      <c r="AE349" s="48"/>
      <c r="AF349" s="48">
        <v>0.69979124999999998</v>
      </c>
      <c r="AG349" s="48">
        <v>8.9353440469999992</v>
      </c>
      <c r="AH349" s="15">
        <v>9.6351352969999997</v>
      </c>
      <c r="AI349" s="49"/>
      <c r="AJ349" s="17">
        <v>461.41263500999997</v>
      </c>
      <c r="AK349" s="49"/>
      <c r="AL349" s="49">
        <v>114.10931454</v>
      </c>
      <c r="AM349" s="49">
        <v>110.58683379</v>
      </c>
      <c r="AN349" s="50">
        <v>236.71648668</v>
      </c>
    </row>
    <row r="350" spans="1:40" ht="15" customHeight="1" x14ac:dyDescent="0.35">
      <c r="A350" s="62" t="s">
        <v>725</v>
      </c>
      <c r="B350" s="63" t="s">
        <v>726</v>
      </c>
      <c r="C350" s="60">
        <v>7.2215114570000001</v>
      </c>
      <c r="D350" s="60">
        <v>4.6081634000000003E-2</v>
      </c>
      <c r="E350" s="60">
        <v>0.88162450800000003</v>
      </c>
      <c r="F350" s="60">
        <v>0</v>
      </c>
      <c r="G350" s="60">
        <v>0.10696275600000001</v>
      </c>
      <c r="H350" s="60">
        <v>0</v>
      </c>
      <c r="I350" s="61">
        <v>8.2561803549999997</v>
      </c>
      <c r="J350" s="61"/>
      <c r="K350" s="60">
        <v>0.12522473100000001</v>
      </c>
      <c r="L350" s="60">
        <v>0.60718939500000002</v>
      </c>
      <c r="M350" s="61">
        <v>0.732414126</v>
      </c>
      <c r="N350" s="60"/>
      <c r="O350" s="60">
        <v>11.70056686</v>
      </c>
      <c r="P350" s="60">
        <v>0.46620752900000001</v>
      </c>
      <c r="Q350" s="60">
        <v>10.49594473</v>
      </c>
      <c r="R350" s="60">
        <v>59.835529790000002</v>
      </c>
      <c r="S350" s="60">
        <v>1.132345768</v>
      </c>
      <c r="T350" s="60">
        <v>0.89643981900000003</v>
      </c>
      <c r="U350" s="60">
        <v>4.2855510299999997</v>
      </c>
      <c r="V350" s="61">
        <v>88.812585526000007</v>
      </c>
      <c r="W350" s="60"/>
      <c r="X350" s="60">
        <v>16.489439888</v>
      </c>
      <c r="Y350" s="60">
        <v>42.426826681000001</v>
      </c>
      <c r="Z350" s="15">
        <v>58.916266569000001</v>
      </c>
      <c r="AA350" s="48"/>
      <c r="AB350" s="48">
        <v>25.464183766000001</v>
      </c>
      <c r="AC350" s="48">
        <v>19.194499449999999</v>
      </c>
      <c r="AD350" s="15">
        <v>44.658683216</v>
      </c>
      <c r="AE350" s="48"/>
      <c r="AF350" s="48">
        <v>1.1629008009999999</v>
      </c>
      <c r="AG350" s="48">
        <v>6.2550941719999997</v>
      </c>
      <c r="AH350" s="15">
        <v>7.4179949729999999</v>
      </c>
      <c r="AI350" s="49"/>
      <c r="AJ350" s="17">
        <v>208.79412477</v>
      </c>
      <c r="AK350" s="49"/>
      <c r="AL350" s="49">
        <v>67.965070271000002</v>
      </c>
      <c r="AM350" s="49">
        <v>79.861178936000002</v>
      </c>
      <c r="AN350" s="50">
        <v>60.967875558000003</v>
      </c>
    </row>
    <row r="351" spans="1:40" ht="15" customHeight="1" x14ac:dyDescent="0.35">
      <c r="A351" s="62" t="s">
        <v>727</v>
      </c>
      <c r="B351" s="63" t="s">
        <v>728</v>
      </c>
      <c r="C351" s="60">
        <v>1.199027871</v>
      </c>
      <c r="D351" s="60">
        <v>3.6938460999999999E-2</v>
      </c>
      <c r="E351" s="60">
        <v>0.97108399300000003</v>
      </c>
      <c r="F351" s="60">
        <v>6.9668692000000004E-2</v>
      </c>
      <c r="G351" s="60">
        <v>7.5225732000000003E-2</v>
      </c>
      <c r="H351" s="60">
        <v>0</v>
      </c>
      <c r="I351" s="61">
        <v>2.3519447489999998</v>
      </c>
      <c r="J351" s="61"/>
      <c r="K351" s="60">
        <v>6.5872559999999997E-3</v>
      </c>
      <c r="L351" s="60">
        <v>0.65370902099999995</v>
      </c>
      <c r="M351" s="61">
        <v>0.66029627700000004</v>
      </c>
      <c r="N351" s="60"/>
      <c r="O351" s="60">
        <v>9.695849656</v>
      </c>
      <c r="P351" s="60">
        <v>0.45007064400000002</v>
      </c>
      <c r="Q351" s="60">
        <v>9.1090385559999998</v>
      </c>
      <c r="R351" s="60">
        <v>147.3960281</v>
      </c>
      <c r="S351" s="60">
        <v>0.61451943499999995</v>
      </c>
      <c r="T351" s="60">
        <v>9.0800830999999999E-2</v>
      </c>
      <c r="U351" s="60">
        <v>4.6628127939999997</v>
      </c>
      <c r="V351" s="61">
        <v>172.01912002</v>
      </c>
      <c r="W351" s="60"/>
      <c r="X351" s="60">
        <v>18.129711986</v>
      </c>
      <c r="Y351" s="60">
        <v>47.729518968000001</v>
      </c>
      <c r="Z351" s="15">
        <v>65.859230953999997</v>
      </c>
      <c r="AA351" s="48"/>
      <c r="AB351" s="48">
        <v>31.755428262999999</v>
      </c>
      <c r="AC351" s="48">
        <v>19.699960929</v>
      </c>
      <c r="AD351" s="15">
        <v>51.455389191999998</v>
      </c>
      <c r="AE351" s="48"/>
      <c r="AF351" s="48">
        <v>0.19627919099999999</v>
      </c>
      <c r="AG351" s="48">
        <v>6.4701170360000004</v>
      </c>
      <c r="AH351" s="15">
        <v>6.6663962259999998</v>
      </c>
      <c r="AI351" s="49"/>
      <c r="AJ351" s="17">
        <v>299.01237741</v>
      </c>
      <c r="AK351" s="49"/>
      <c r="AL351" s="49">
        <v>66.298732685000004</v>
      </c>
      <c r="AM351" s="49">
        <v>84.633428503000005</v>
      </c>
      <c r="AN351" s="50">
        <v>148.08021622999999</v>
      </c>
    </row>
    <row r="352" spans="1:40" ht="15" customHeight="1" x14ac:dyDescent="0.35">
      <c r="A352" s="62" t="s">
        <v>729</v>
      </c>
      <c r="B352" s="63" t="s">
        <v>730</v>
      </c>
      <c r="C352" s="60">
        <v>9.7143989E-2</v>
      </c>
      <c r="D352" s="60">
        <v>1.5838957000000001E-2</v>
      </c>
      <c r="E352" s="60">
        <v>0.60985190600000005</v>
      </c>
      <c r="F352" s="60">
        <v>0</v>
      </c>
      <c r="G352" s="60">
        <v>2.3103839000000001E-2</v>
      </c>
      <c r="H352" s="60">
        <v>0</v>
      </c>
      <c r="I352" s="61">
        <v>0.74593869099999999</v>
      </c>
      <c r="J352" s="61"/>
      <c r="K352" s="60">
        <v>2.3427578000000001E-2</v>
      </c>
      <c r="L352" s="60">
        <v>0.51752277400000002</v>
      </c>
      <c r="M352" s="61">
        <v>0.54095035199999997</v>
      </c>
      <c r="N352" s="60"/>
      <c r="O352" s="60">
        <v>5.3317454120000001</v>
      </c>
      <c r="P352" s="60">
        <v>0.342934656</v>
      </c>
      <c r="Q352" s="60">
        <v>3.0982191399999999</v>
      </c>
      <c r="R352" s="60">
        <v>124.0952636</v>
      </c>
      <c r="S352" s="60">
        <v>3.377797497</v>
      </c>
      <c r="T352" s="60">
        <v>6.1861389000000003E-2</v>
      </c>
      <c r="U352" s="60">
        <v>0.95767429400000004</v>
      </c>
      <c r="V352" s="61">
        <v>137.26549599000001</v>
      </c>
      <c r="W352" s="60"/>
      <c r="X352" s="60">
        <v>27.007375013000001</v>
      </c>
      <c r="Y352" s="60">
        <v>77.354570472999995</v>
      </c>
      <c r="Z352" s="15">
        <v>104.36194549</v>
      </c>
      <c r="AA352" s="48"/>
      <c r="AB352" s="48">
        <v>36.047408726999997</v>
      </c>
      <c r="AC352" s="48">
        <v>24.853332588000001</v>
      </c>
      <c r="AD352" s="15">
        <v>60.900741316000001</v>
      </c>
      <c r="AE352" s="48"/>
      <c r="AF352" s="48">
        <v>1.5782364E-2</v>
      </c>
      <c r="AG352" s="48">
        <v>7.0383310420000003</v>
      </c>
      <c r="AH352" s="15">
        <v>7.0541134059999999</v>
      </c>
      <c r="AI352" s="49"/>
      <c r="AJ352" s="17">
        <v>310.86918523999998</v>
      </c>
      <c r="AK352" s="49"/>
      <c r="AL352" s="49">
        <v>69.924296217999995</v>
      </c>
      <c r="AM352" s="49">
        <v>113.47182792</v>
      </c>
      <c r="AN352" s="50">
        <v>127.4730611</v>
      </c>
    </row>
    <row r="353" spans="1:40" ht="15" customHeight="1" x14ac:dyDescent="0.35">
      <c r="A353" s="62" t="s">
        <v>731</v>
      </c>
      <c r="B353" s="63" t="s">
        <v>732</v>
      </c>
      <c r="C353" s="60">
        <v>6.6535759999999996E-3</v>
      </c>
      <c r="D353" s="60">
        <v>4.5420500000000001E-4</v>
      </c>
      <c r="E353" s="60">
        <v>0.41566312</v>
      </c>
      <c r="F353" s="60">
        <v>0</v>
      </c>
      <c r="G353" s="60">
        <v>0</v>
      </c>
      <c r="H353" s="60">
        <v>0</v>
      </c>
      <c r="I353" s="61">
        <v>0.42277090099999998</v>
      </c>
      <c r="J353" s="61"/>
      <c r="K353" s="60">
        <v>2.9642654000000001E-2</v>
      </c>
      <c r="L353" s="60">
        <v>0.35409348699999998</v>
      </c>
      <c r="M353" s="61">
        <v>0.38373614099999998</v>
      </c>
      <c r="N353" s="60"/>
      <c r="O353" s="60">
        <v>2.003400359</v>
      </c>
      <c r="P353" s="60">
        <v>0.26932203900000001</v>
      </c>
      <c r="Q353" s="60">
        <v>0.65781489299999996</v>
      </c>
      <c r="R353" s="60">
        <v>38.029097960000001</v>
      </c>
      <c r="S353" s="60">
        <v>0.70414147199999999</v>
      </c>
      <c r="T353" s="60">
        <v>5.1859749999999998E-3</v>
      </c>
      <c r="U353" s="60">
        <v>0.20756558</v>
      </c>
      <c r="V353" s="61">
        <v>41.876528278000002</v>
      </c>
      <c r="W353" s="60"/>
      <c r="X353" s="60">
        <v>13.952777876000001</v>
      </c>
      <c r="Y353" s="60">
        <v>48.356714050000001</v>
      </c>
      <c r="Z353" s="15">
        <v>62.309491917000003</v>
      </c>
      <c r="AA353" s="48"/>
      <c r="AB353" s="48">
        <v>35.817238150999998</v>
      </c>
      <c r="AC353" s="48">
        <v>16.249043052000001</v>
      </c>
      <c r="AD353" s="15">
        <v>52.066281203999999</v>
      </c>
      <c r="AE353" s="48"/>
      <c r="AF353" s="48">
        <v>1.1372489999999999E-3</v>
      </c>
      <c r="AG353" s="48">
        <v>4.8350096410000001</v>
      </c>
      <c r="AH353" s="15">
        <v>4.8361468900000002</v>
      </c>
      <c r="AI353" s="49"/>
      <c r="AJ353" s="17">
        <v>161.89495532999999</v>
      </c>
      <c r="AK353" s="49"/>
      <c r="AL353" s="49">
        <v>52.293377665000001</v>
      </c>
      <c r="AM353" s="49">
        <v>70.868338242999997</v>
      </c>
      <c r="AN353" s="50">
        <v>38.733239431999998</v>
      </c>
    </row>
    <row r="354" spans="1:40" ht="15" customHeight="1" x14ac:dyDescent="0.35">
      <c r="A354" s="62" t="s">
        <v>733</v>
      </c>
      <c r="B354" s="63" t="s">
        <v>734</v>
      </c>
      <c r="C354" s="60">
        <v>0.15544322499999999</v>
      </c>
      <c r="D354" s="60">
        <v>1.1549940999999999E-2</v>
      </c>
      <c r="E354" s="60">
        <v>0.69105675600000005</v>
      </c>
      <c r="F354" s="60">
        <v>0</v>
      </c>
      <c r="G354" s="60">
        <v>6.5494300000000002E-3</v>
      </c>
      <c r="H354" s="60">
        <v>0</v>
      </c>
      <c r="I354" s="61">
        <v>0.86459935200000004</v>
      </c>
      <c r="J354" s="61"/>
      <c r="K354" s="60">
        <v>0</v>
      </c>
      <c r="L354" s="60">
        <v>0.60476496599999996</v>
      </c>
      <c r="M354" s="61">
        <v>0.60476496599999996</v>
      </c>
      <c r="N354" s="60"/>
      <c r="O354" s="60">
        <v>4.1620844540000004</v>
      </c>
      <c r="P354" s="60">
        <v>0.16196037699999999</v>
      </c>
      <c r="Q354" s="60">
        <v>2.011300495</v>
      </c>
      <c r="R354" s="60">
        <v>113.091624</v>
      </c>
      <c r="S354" s="60">
        <v>4.4485477490000003</v>
      </c>
      <c r="T354" s="60">
        <v>2.6662545999999999E-2</v>
      </c>
      <c r="U354" s="60">
        <v>0.96159376600000002</v>
      </c>
      <c r="V354" s="61">
        <v>124.86377339000001</v>
      </c>
      <c r="W354" s="60"/>
      <c r="X354" s="60">
        <v>18.646322355999999</v>
      </c>
      <c r="Y354" s="60">
        <v>80.737350231999997</v>
      </c>
      <c r="Z354" s="15">
        <v>99.383672571000005</v>
      </c>
      <c r="AA354" s="48"/>
      <c r="AB354" s="48">
        <v>31.690365813</v>
      </c>
      <c r="AC354" s="48">
        <v>24.364420076999998</v>
      </c>
      <c r="AD354" s="15">
        <v>56.054785899000002</v>
      </c>
      <c r="AE354" s="48"/>
      <c r="AF354" s="48">
        <v>2.6568826E-2</v>
      </c>
      <c r="AG354" s="48">
        <v>8.4852732179999997</v>
      </c>
      <c r="AH354" s="15">
        <v>8.5118420429999997</v>
      </c>
      <c r="AI354" s="49"/>
      <c r="AJ354" s="17">
        <v>290.28343821999999</v>
      </c>
      <c r="AK354" s="49"/>
      <c r="AL354" s="49">
        <v>55.849100733999997</v>
      </c>
      <c r="AM354" s="49">
        <v>116.89416574000001</v>
      </c>
      <c r="AN354" s="50">
        <v>117.54017175</v>
      </c>
    </row>
    <row r="355" spans="1:40" ht="15" customHeight="1" x14ac:dyDescent="0.35">
      <c r="A355" s="62" t="s">
        <v>735</v>
      </c>
      <c r="B355" s="63" t="s">
        <v>736</v>
      </c>
      <c r="C355" s="60">
        <v>0</v>
      </c>
      <c r="D355" s="60">
        <v>0</v>
      </c>
      <c r="E355" s="60">
        <v>0.41686116699999998</v>
      </c>
      <c r="F355" s="60">
        <v>0</v>
      </c>
      <c r="G355" s="60">
        <v>0</v>
      </c>
      <c r="H355" s="60">
        <v>0</v>
      </c>
      <c r="I355" s="61">
        <v>0.41686116699999998</v>
      </c>
      <c r="J355" s="61"/>
      <c r="K355" s="60">
        <v>0</v>
      </c>
      <c r="L355" s="60">
        <v>0.36277100200000001</v>
      </c>
      <c r="M355" s="61">
        <v>0.36277100200000001</v>
      </c>
      <c r="N355" s="60"/>
      <c r="O355" s="60">
        <v>2.8917785610000002</v>
      </c>
      <c r="P355" s="60">
        <v>1.8126903E-2</v>
      </c>
      <c r="Q355" s="60">
        <v>0.33308102499999998</v>
      </c>
      <c r="R355" s="60">
        <v>25.697235190000001</v>
      </c>
      <c r="S355" s="61">
        <v>2.8818149869999998</v>
      </c>
      <c r="T355" s="60">
        <v>2.0513720000000001E-3</v>
      </c>
      <c r="U355" s="60">
        <v>0.15402118400000001</v>
      </c>
      <c r="V355" s="61">
        <v>31.978109222</v>
      </c>
      <c r="W355" s="61"/>
      <c r="X355" s="60">
        <v>16.824200894000001</v>
      </c>
      <c r="Y355" s="60">
        <v>44.946933928999997</v>
      </c>
      <c r="Z355" s="15">
        <v>61.771134824000001</v>
      </c>
      <c r="AA355" s="15"/>
      <c r="AB355" s="48">
        <v>16.118290051999999</v>
      </c>
      <c r="AC355" s="48">
        <v>16.032465666</v>
      </c>
      <c r="AD355" s="15">
        <v>32.150755717999999</v>
      </c>
      <c r="AE355" s="48"/>
      <c r="AF355" s="48">
        <v>0</v>
      </c>
      <c r="AG355" s="48">
        <v>5.0618661190000003</v>
      </c>
      <c r="AH355" s="15">
        <v>5.0618661190000003</v>
      </c>
      <c r="AI355" s="49"/>
      <c r="AJ355" s="17">
        <v>131.74149804999999</v>
      </c>
      <c r="AK355" s="49"/>
      <c r="AL355" s="49">
        <v>36.008468966000002</v>
      </c>
      <c r="AM355" s="49">
        <v>67.153978909000003</v>
      </c>
      <c r="AN355" s="50">
        <v>28.579050176999999</v>
      </c>
    </row>
    <row r="356" spans="1:40" ht="15" customHeight="1" x14ac:dyDescent="0.35">
      <c r="A356" s="62" t="s">
        <v>737</v>
      </c>
      <c r="B356" s="63" t="s">
        <v>738</v>
      </c>
      <c r="C356" s="60">
        <v>0.320879619</v>
      </c>
      <c r="D356" s="60">
        <v>2.0615647000000001E-2</v>
      </c>
      <c r="E356" s="60">
        <v>0.90236187199999995</v>
      </c>
      <c r="F356" s="60">
        <v>0</v>
      </c>
      <c r="G356" s="60">
        <v>3.8947059999999999E-2</v>
      </c>
      <c r="H356" s="60">
        <v>0</v>
      </c>
      <c r="I356" s="61">
        <v>1.282804198</v>
      </c>
      <c r="J356" s="61"/>
      <c r="K356" s="60">
        <v>6.3216959000000003E-2</v>
      </c>
      <c r="L356" s="60">
        <v>0.70031846200000003</v>
      </c>
      <c r="M356" s="61">
        <v>0.76353542100000005</v>
      </c>
      <c r="N356" s="60"/>
      <c r="O356" s="60">
        <v>8.0106927829999997</v>
      </c>
      <c r="P356" s="60">
        <v>0.33945279900000003</v>
      </c>
      <c r="Q356" s="60">
        <v>6.7304355559999998</v>
      </c>
      <c r="R356" s="60">
        <v>121.20173269999999</v>
      </c>
      <c r="S356" s="60">
        <v>3.7915389080000002</v>
      </c>
      <c r="T356" s="60">
        <v>7.7880988999999998E-2</v>
      </c>
      <c r="U356" s="60">
        <v>1.85821719</v>
      </c>
      <c r="V356" s="61">
        <v>142.00995093</v>
      </c>
      <c r="W356" s="60"/>
      <c r="X356" s="60">
        <v>19.245370481999998</v>
      </c>
      <c r="Y356" s="60">
        <v>83.063415426000006</v>
      </c>
      <c r="Z356" s="15">
        <v>102.3087859</v>
      </c>
      <c r="AA356" s="48"/>
      <c r="AB356" s="48">
        <v>29.921652527999999</v>
      </c>
      <c r="AC356" s="48">
        <v>27.893256595</v>
      </c>
      <c r="AD356" s="15">
        <v>57.814909123</v>
      </c>
      <c r="AE356" s="48"/>
      <c r="AF356" s="48">
        <v>2.9081949999999999E-2</v>
      </c>
      <c r="AG356" s="48">
        <v>8.5947676469999994</v>
      </c>
      <c r="AH356" s="15">
        <v>8.6238495969999995</v>
      </c>
      <c r="AI356" s="49"/>
      <c r="AJ356" s="17">
        <v>312.80383516000001</v>
      </c>
      <c r="AK356" s="49"/>
      <c r="AL356" s="49">
        <v>59.926008005</v>
      </c>
      <c r="AM356" s="49">
        <v>127.88455556</v>
      </c>
      <c r="AN356" s="50">
        <v>124.99327160999999</v>
      </c>
    </row>
    <row r="357" spans="1:40" ht="15" customHeight="1" x14ac:dyDescent="0.35">
      <c r="A357" s="64" t="s">
        <v>739</v>
      </c>
      <c r="B357" s="65" t="s">
        <v>740</v>
      </c>
      <c r="C357" s="10">
        <v>89.96352813</v>
      </c>
      <c r="D357" s="10">
        <v>1.1599749500000001</v>
      </c>
      <c r="E357" s="10">
        <v>49.372754039999997</v>
      </c>
      <c r="F357" s="11">
        <v>1.7106963340000001</v>
      </c>
      <c r="G357" s="10">
        <v>2.0939893280000001</v>
      </c>
      <c r="H357" s="10">
        <v>0</v>
      </c>
      <c r="I357" s="10">
        <v>144.30094278000001</v>
      </c>
      <c r="J357" s="11"/>
      <c r="K357" s="10">
        <v>221.60555550000001</v>
      </c>
      <c r="L357" s="10">
        <v>38.322378700000002</v>
      </c>
      <c r="M357" s="10">
        <v>259.92793419999998</v>
      </c>
      <c r="N357" s="10"/>
      <c r="O357" s="10">
        <v>1331.709437</v>
      </c>
      <c r="P357" s="10">
        <v>14.9146927</v>
      </c>
      <c r="Q357" s="10">
        <v>276.55199709999999</v>
      </c>
      <c r="R357" s="11">
        <v>5993.5777859999998</v>
      </c>
      <c r="S357" s="10">
        <v>99.408920570000006</v>
      </c>
      <c r="T357" s="10">
        <v>11.380047039999999</v>
      </c>
      <c r="U357" s="10">
        <v>114.465025</v>
      </c>
      <c r="V357" s="11">
        <v>7842.0079053999998</v>
      </c>
      <c r="W357" s="10"/>
      <c r="X357" s="10">
        <v>1521.3904376999999</v>
      </c>
      <c r="Y357" s="10">
        <v>3786.8203929000001</v>
      </c>
      <c r="Z357" s="11">
        <v>5308.2108306</v>
      </c>
      <c r="AA357" s="11"/>
      <c r="AB357" s="11">
        <v>1857.5451083</v>
      </c>
      <c r="AC357" s="11">
        <v>1365.498466</v>
      </c>
      <c r="AD357" s="11">
        <v>3223.0435744000001</v>
      </c>
      <c r="AE357" s="11"/>
      <c r="AF357" s="11">
        <v>68.041840780000001</v>
      </c>
      <c r="AG357" s="11">
        <v>470.38627680000002</v>
      </c>
      <c r="AH357" s="11">
        <v>538.42811749999998</v>
      </c>
      <c r="AI357" s="13"/>
      <c r="AJ357" s="52">
        <v>17315.919304999999</v>
      </c>
      <c r="AK357" s="13"/>
      <c r="AL357" s="13">
        <v>5234.2696364000003</v>
      </c>
      <c r="AM357" s="13">
        <v>5986.9522655999999</v>
      </c>
      <c r="AN357" s="52">
        <v>6094.6974029000003</v>
      </c>
    </row>
    <row r="358" spans="1:40" ht="15" customHeight="1" x14ac:dyDescent="0.35">
      <c r="A358" s="62" t="s">
        <v>741</v>
      </c>
      <c r="B358" s="63" t="s">
        <v>742</v>
      </c>
      <c r="C358" s="60">
        <v>1.8526135749999999</v>
      </c>
      <c r="D358" s="60">
        <v>1.1536563999999999E-2</v>
      </c>
      <c r="E358" s="60">
        <v>1.072683665</v>
      </c>
      <c r="F358" s="60">
        <v>0</v>
      </c>
      <c r="G358" s="60">
        <v>1.8214068999999999E-2</v>
      </c>
      <c r="H358" s="60">
        <v>0</v>
      </c>
      <c r="I358" s="61">
        <v>2.9550478729999998</v>
      </c>
      <c r="J358" s="61"/>
      <c r="K358" s="60">
        <v>6.6935939999999998E-3</v>
      </c>
      <c r="L358" s="60">
        <v>0.70084958200000003</v>
      </c>
      <c r="M358" s="61">
        <v>0.70754317600000005</v>
      </c>
      <c r="N358" s="60"/>
      <c r="O358" s="60">
        <v>7.0980205889999999</v>
      </c>
      <c r="P358" s="60">
        <v>0.24918874299999999</v>
      </c>
      <c r="Q358" s="60">
        <v>4.3104873479999997</v>
      </c>
      <c r="R358" s="60">
        <v>73.461436660000004</v>
      </c>
      <c r="S358" s="60">
        <v>2.07681871</v>
      </c>
      <c r="T358" s="60">
        <v>6.2577155999999995E-2</v>
      </c>
      <c r="U358" s="60">
        <v>3.8711190969999998</v>
      </c>
      <c r="V358" s="61">
        <v>91.129648302999996</v>
      </c>
      <c r="W358" s="60"/>
      <c r="X358" s="60">
        <v>27.722739905000001</v>
      </c>
      <c r="Y358" s="60">
        <v>76.200284453999998</v>
      </c>
      <c r="Z358" s="15">
        <v>103.92302433</v>
      </c>
      <c r="AA358" s="48"/>
      <c r="AB358" s="48">
        <v>29.025106276999999</v>
      </c>
      <c r="AC358" s="48">
        <v>27.596583344999999</v>
      </c>
      <c r="AD358" s="15">
        <v>56.621689621999998</v>
      </c>
      <c r="AE358" s="48"/>
      <c r="AF358" s="48">
        <v>0.22426985999999999</v>
      </c>
      <c r="AG358" s="48">
        <v>6.5560373800000002</v>
      </c>
      <c r="AH358" s="15">
        <v>6.78030724</v>
      </c>
      <c r="AI358" s="49"/>
      <c r="AJ358" s="17">
        <v>262.11726055000003</v>
      </c>
      <c r="AK358" s="49"/>
      <c r="AL358" s="49">
        <v>70.142079429000006</v>
      </c>
      <c r="AM358" s="49">
        <v>116.43692577</v>
      </c>
      <c r="AN358" s="50">
        <v>75.538255370000002</v>
      </c>
    </row>
    <row r="359" spans="1:40" ht="15" customHeight="1" x14ac:dyDescent="0.35">
      <c r="A359" s="62" t="s">
        <v>743</v>
      </c>
      <c r="B359" s="63" t="s">
        <v>744</v>
      </c>
      <c r="C359" s="60">
        <v>1.2962290000000001</v>
      </c>
      <c r="D359" s="60">
        <v>2.9272644E-2</v>
      </c>
      <c r="E359" s="60">
        <v>1.196560455</v>
      </c>
      <c r="F359" s="60">
        <v>0</v>
      </c>
      <c r="G359" s="60">
        <v>0.105893521</v>
      </c>
      <c r="H359" s="60">
        <v>0</v>
      </c>
      <c r="I359" s="61">
        <v>2.6279556199999998</v>
      </c>
      <c r="J359" s="61"/>
      <c r="K359" s="60">
        <v>0.12983388400000001</v>
      </c>
      <c r="L359" s="60">
        <v>1.004894205</v>
      </c>
      <c r="M359" s="61">
        <v>1.134728089</v>
      </c>
      <c r="N359" s="60"/>
      <c r="O359" s="60">
        <v>16.797634209999998</v>
      </c>
      <c r="P359" s="60">
        <v>0.180207433</v>
      </c>
      <c r="Q359" s="60">
        <v>1.2866629110000001</v>
      </c>
      <c r="R359" s="60">
        <v>162.8140167</v>
      </c>
      <c r="S359" s="60">
        <v>0.59848309499999996</v>
      </c>
      <c r="T359" s="60">
        <v>8.7273587E-2</v>
      </c>
      <c r="U359" s="60">
        <v>0.447727563</v>
      </c>
      <c r="V359" s="61">
        <v>182.2120055</v>
      </c>
      <c r="W359" s="60"/>
      <c r="X359" s="60">
        <v>55.779459019999997</v>
      </c>
      <c r="Y359" s="60">
        <v>165.15923035</v>
      </c>
      <c r="Z359" s="15">
        <v>220.93868942</v>
      </c>
      <c r="AA359" s="48"/>
      <c r="AB359" s="48">
        <v>73.040747222999997</v>
      </c>
      <c r="AC359" s="48">
        <v>57.256190412999999</v>
      </c>
      <c r="AD359" s="15">
        <v>130.29693766</v>
      </c>
      <c r="AE359" s="48"/>
      <c r="AF359" s="48">
        <v>2.7247989170000002</v>
      </c>
      <c r="AG359" s="48">
        <v>13.517255670000001</v>
      </c>
      <c r="AH359" s="15">
        <v>16.242054589999999</v>
      </c>
      <c r="AI359" s="49"/>
      <c r="AJ359" s="17">
        <v>553.45237087999999</v>
      </c>
      <c r="AK359" s="49"/>
      <c r="AL359" s="49">
        <v>150.619077</v>
      </c>
      <c r="AM359" s="49">
        <v>239.42079401000001</v>
      </c>
      <c r="AN359" s="50">
        <v>163.41249980000001</v>
      </c>
    </row>
    <row r="360" spans="1:40" ht="15" customHeight="1" x14ac:dyDescent="0.35">
      <c r="A360" s="62" t="s">
        <v>745</v>
      </c>
      <c r="B360" s="63" t="s">
        <v>746</v>
      </c>
      <c r="C360" s="60">
        <v>0</v>
      </c>
      <c r="D360" s="60">
        <v>0</v>
      </c>
      <c r="E360" s="60">
        <v>1.1827858529999999</v>
      </c>
      <c r="F360" s="60">
        <v>0</v>
      </c>
      <c r="G360" s="60">
        <v>0</v>
      </c>
      <c r="H360" s="60">
        <v>0</v>
      </c>
      <c r="I360" s="61">
        <v>1.1827858529999999</v>
      </c>
      <c r="J360" s="61"/>
      <c r="K360" s="60">
        <v>0.27856927300000001</v>
      </c>
      <c r="L360" s="60">
        <v>0.98960841600000005</v>
      </c>
      <c r="M360" s="61">
        <v>1.2681776890000001</v>
      </c>
      <c r="N360" s="60"/>
      <c r="O360" s="60">
        <v>10.437977330000001</v>
      </c>
      <c r="P360" s="60">
        <v>0.24098665699999999</v>
      </c>
      <c r="Q360" s="60">
        <v>1.23636137</v>
      </c>
      <c r="R360" s="60">
        <v>159.20450460000001</v>
      </c>
      <c r="S360" s="60">
        <v>1.900443305</v>
      </c>
      <c r="T360" s="60">
        <v>0.31410209</v>
      </c>
      <c r="U360" s="60">
        <v>0.395062154</v>
      </c>
      <c r="V360" s="61">
        <v>173.72943751</v>
      </c>
      <c r="W360" s="60"/>
      <c r="X360" s="60">
        <v>62.643349415000003</v>
      </c>
      <c r="Y360" s="60">
        <v>166.60471720000001</v>
      </c>
      <c r="Z360" s="15">
        <v>229.24806663999999</v>
      </c>
      <c r="AA360" s="48"/>
      <c r="AB360" s="48">
        <v>94.061218831000005</v>
      </c>
      <c r="AC360" s="48">
        <v>59.670759132000001</v>
      </c>
      <c r="AD360" s="15">
        <v>153.73197798999999</v>
      </c>
      <c r="AE360" s="48"/>
      <c r="AF360" s="48">
        <v>21.593592659999999</v>
      </c>
      <c r="AG360" s="48">
        <v>13.258269329999999</v>
      </c>
      <c r="AH360" s="15">
        <v>34.851861990000003</v>
      </c>
      <c r="AI360" s="49"/>
      <c r="AJ360" s="17">
        <v>594.01230766000003</v>
      </c>
      <c r="AK360" s="49"/>
      <c r="AL360" s="49">
        <v>189.96485841000001</v>
      </c>
      <c r="AM360" s="49">
        <v>242.9425013</v>
      </c>
      <c r="AN360" s="50">
        <v>161.10494790999999</v>
      </c>
    </row>
    <row r="361" spans="1:40" ht="15" customHeight="1" x14ac:dyDescent="0.35">
      <c r="A361" s="62" t="s">
        <v>747</v>
      </c>
      <c r="B361" s="63" t="s">
        <v>748</v>
      </c>
      <c r="C361" s="60">
        <v>0</v>
      </c>
      <c r="D361" s="60">
        <v>0</v>
      </c>
      <c r="E361" s="60">
        <v>0.37914608399999999</v>
      </c>
      <c r="F361" s="60">
        <v>7.0286026000000001E-2</v>
      </c>
      <c r="G361" s="60">
        <v>0</v>
      </c>
      <c r="H361" s="60">
        <v>0</v>
      </c>
      <c r="I361" s="61">
        <v>0.44943211</v>
      </c>
      <c r="J361" s="61"/>
      <c r="K361" s="60">
        <v>0</v>
      </c>
      <c r="L361" s="60">
        <v>0.32779733100000003</v>
      </c>
      <c r="M361" s="61">
        <v>0.32779733100000003</v>
      </c>
      <c r="N361" s="60"/>
      <c r="O361" s="60">
        <v>3.5204068419999999</v>
      </c>
      <c r="P361" s="60">
        <v>4.5447002E-2</v>
      </c>
      <c r="Q361" s="60">
        <v>0.33757427299999998</v>
      </c>
      <c r="R361" s="60">
        <v>27.464805429999998</v>
      </c>
      <c r="S361" s="60">
        <v>0.95394175000000003</v>
      </c>
      <c r="T361" s="60">
        <v>0.18430384899999999</v>
      </c>
      <c r="U361" s="60">
        <v>0.27460890500000001</v>
      </c>
      <c r="V361" s="61">
        <v>32.781088050999998</v>
      </c>
      <c r="W361" s="60"/>
      <c r="X361" s="60">
        <v>22.868277317</v>
      </c>
      <c r="Y361" s="60">
        <v>52.067797558000002</v>
      </c>
      <c r="Z361" s="15">
        <v>74.936074884000007</v>
      </c>
      <c r="AA361" s="48"/>
      <c r="AB361" s="48">
        <v>26.992943318999998</v>
      </c>
      <c r="AC361" s="48">
        <v>17.298058478000002</v>
      </c>
      <c r="AD361" s="15">
        <v>44.291001797</v>
      </c>
      <c r="AE361" s="48"/>
      <c r="AF361" s="48">
        <v>0</v>
      </c>
      <c r="AG361" s="48">
        <v>4.544047613</v>
      </c>
      <c r="AH361" s="15">
        <v>4.544047613</v>
      </c>
      <c r="AI361" s="49"/>
      <c r="AJ361" s="17">
        <v>157.32944179</v>
      </c>
      <c r="AK361" s="49"/>
      <c r="AL361" s="49">
        <v>53.885987233999998</v>
      </c>
      <c r="AM361" s="49">
        <v>74.954421336999999</v>
      </c>
      <c r="AN361" s="50">
        <v>28.489033205999998</v>
      </c>
    </row>
    <row r="362" spans="1:40" ht="15" customHeight="1" x14ac:dyDescent="0.35">
      <c r="A362" s="62" t="s">
        <v>749</v>
      </c>
      <c r="B362" s="63" t="s">
        <v>750</v>
      </c>
      <c r="C362" s="60">
        <v>16.955852660000001</v>
      </c>
      <c r="D362" s="60">
        <v>0.31134633299999998</v>
      </c>
      <c r="E362" s="60">
        <v>9.5981131039999994</v>
      </c>
      <c r="F362" s="60">
        <v>0.33119383000000002</v>
      </c>
      <c r="G362" s="60">
        <v>0.29576772899999998</v>
      </c>
      <c r="H362" s="60">
        <v>0</v>
      </c>
      <c r="I362" s="61">
        <v>27.492273655999998</v>
      </c>
      <c r="J362" s="61"/>
      <c r="K362" s="60">
        <v>0.33892816799999997</v>
      </c>
      <c r="L362" s="60">
        <v>5.6663061050000003</v>
      </c>
      <c r="M362" s="61">
        <v>6.0052342730000001</v>
      </c>
      <c r="N362" s="60"/>
      <c r="O362" s="60">
        <v>82.656775870000004</v>
      </c>
      <c r="P362" s="60">
        <v>2.4189739459999999</v>
      </c>
      <c r="Q362" s="60">
        <v>57.272377300000002</v>
      </c>
      <c r="R362" s="60">
        <v>304.61634750000002</v>
      </c>
      <c r="S362" s="60">
        <v>10.822427960000001</v>
      </c>
      <c r="T362" s="60">
        <v>0.52518154399999994</v>
      </c>
      <c r="U362" s="60">
        <v>34.625553779999997</v>
      </c>
      <c r="V362" s="61">
        <v>492.93763790000003</v>
      </c>
      <c r="W362" s="60"/>
      <c r="X362" s="60">
        <v>87.483074548999994</v>
      </c>
      <c r="Y362" s="60">
        <v>121.79577214</v>
      </c>
      <c r="Z362" s="15">
        <v>209.27884678000001</v>
      </c>
      <c r="AA362" s="48"/>
      <c r="AB362" s="48">
        <v>112.50300799999999</v>
      </c>
      <c r="AC362" s="48">
        <v>109.53824376999999</v>
      </c>
      <c r="AD362" s="15">
        <v>222.04125167999999</v>
      </c>
      <c r="AE362" s="48"/>
      <c r="AF362" s="48">
        <v>9.8860584169999992</v>
      </c>
      <c r="AG362" s="48">
        <v>41.845859900000001</v>
      </c>
      <c r="AH362" s="15">
        <v>51.731918319999998</v>
      </c>
      <c r="AI362" s="49"/>
      <c r="AJ362" s="17">
        <v>1009.4871626</v>
      </c>
      <c r="AK362" s="49"/>
      <c r="AL362" s="49">
        <v>348.00052098999998</v>
      </c>
      <c r="AM362" s="49">
        <v>345.71667231999999</v>
      </c>
      <c r="AN362" s="50">
        <v>315.76996929000001</v>
      </c>
    </row>
    <row r="363" spans="1:40" ht="15" customHeight="1" x14ac:dyDescent="0.35">
      <c r="A363" s="62" t="s">
        <v>751</v>
      </c>
      <c r="B363" s="63" t="s">
        <v>752</v>
      </c>
      <c r="C363" s="60">
        <v>6.011782288</v>
      </c>
      <c r="D363" s="60">
        <v>5.0495854999999999E-2</v>
      </c>
      <c r="E363" s="60">
        <v>1.0342550260000001</v>
      </c>
      <c r="F363" s="60">
        <v>0</v>
      </c>
      <c r="G363" s="60">
        <v>7.5653922999999998E-2</v>
      </c>
      <c r="H363" s="60">
        <v>0</v>
      </c>
      <c r="I363" s="61">
        <v>7.1721870919999997</v>
      </c>
      <c r="J363" s="61"/>
      <c r="K363" s="60">
        <v>1.0249530999999999E-2</v>
      </c>
      <c r="L363" s="60">
        <v>0.59843573699999997</v>
      </c>
      <c r="M363" s="61">
        <v>0.608685268</v>
      </c>
      <c r="N363" s="60"/>
      <c r="O363" s="60">
        <v>19.519355610000002</v>
      </c>
      <c r="P363" s="60">
        <v>0.56453455799999996</v>
      </c>
      <c r="Q363" s="60">
        <v>10.46378224</v>
      </c>
      <c r="R363" s="60">
        <v>87.447250069999996</v>
      </c>
      <c r="S363" s="60">
        <v>0.75956845699999997</v>
      </c>
      <c r="T363" s="60">
        <v>0.103341872</v>
      </c>
      <c r="U363" s="60">
        <v>8.1256508239999992</v>
      </c>
      <c r="V363" s="61">
        <v>126.98348362999999</v>
      </c>
      <c r="W363" s="60"/>
      <c r="X363" s="60">
        <v>12.322131607999999</v>
      </c>
      <c r="Y363" s="60">
        <v>31.670478941999999</v>
      </c>
      <c r="Z363" s="15">
        <v>43.992610550000002</v>
      </c>
      <c r="AA363" s="48"/>
      <c r="AB363" s="48">
        <v>16.891681727999998</v>
      </c>
      <c r="AC363" s="48">
        <v>19.483445666000001</v>
      </c>
      <c r="AD363" s="15">
        <v>36.375127403</v>
      </c>
      <c r="AE363" s="48"/>
      <c r="AF363" s="48">
        <v>0.959758165</v>
      </c>
      <c r="AG363" s="48">
        <v>4.1714729330000004</v>
      </c>
      <c r="AH363" s="15">
        <v>5.1312310979999998</v>
      </c>
      <c r="AI363" s="49"/>
      <c r="AJ363" s="17">
        <v>220.26332504000001</v>
      </c>
      <c r="AK363" s="49"/>
      <c r="AL363" s="49">
        <v>64.634635962000004</v>
      </c>
      <c r="AM363" s="49">
        <v>67.421870545000004</v>
      </c>
      <c r="AN363" s="50">
        <v>88.206818526999996</v>
      </c>
    </row>
    <row r="364" spans="1:40" ht="15" customHeight="1" x14ac:dyDescent="0.35">
      <c r="A364" s="62" t="s">
        <v>753</v>
      </c>
      <c r="B364" s="63" t="s">
        <v>754</v>
      </c>
      <c r="C364" s="60">
        <v>6.1174427229999999</v>
      </c>
      <c r="D364" s="60">
        <v>0.109838982</v>
      </c>
      <c r="E364" s="60">
        <v>3.4421403869999998</v>
      </c>
      <c r="F364" s="60">
        <v>0.148073432</v>
      </c>
      <c r="G364" s="60">
        <v>0.20391652399999999</v>
      </c>
      <c r="H364" s="60">
        <v>0</v>
      </c>
      <c r="I364" s="61">
        <v>10.021412048</v>
      </c>
      <c r="J364" s="61"/>
      <c r="K364" s="60">
        <v>0.32675621500000002</v>
      </c>
      <c r="L364" s="60">
        <v>2.1619863380000002</v>
      </c>
      <c r="M364" s="61">
        <v>2.4887425529999998</v>
      </c>
      <c r="N364" s="60"/>
      <c r="O364" s="60">
        <v>29.243751840000002</v>
      </c>
      <c r="P364" s="60">
        <v>0.95204569299999997</v>
      </c>
      <c r="Q364" s="60">
        <v>23.64419191</v>
      </c>
      <c r="R364" s="60">
        <v>196.99105109999999</v>
      </c>
      <c r="S364" s="60">
        <v>5.0617646350000003</v>
      </c>
      <c r="T364" s="60">
        <v>0.26212085299999999</v>
      </c>
      <c r="U364" s="60">
        <v>21.521789040000002</v>
      </c>
      <c r="V364" s="61">
        <v>277.67671507</v>
      </c>
      <c r="W364" s="60"/>
      <c r="X364" s="60">
        <v>41.242095984999999</v>
      </c>
      <c r="Y364" s="60">
        <v>140.39390076999999</v>
      </c>
      <c r="Z364" s="15">
        <v>181.63599672999999</v>
      </c>
      <c r="AA364" s="48"/>
      <c r="AB364" s="48">
        <v>75.450021264</v>
      </c>
      <c r="AC364" s="48">
        <v>63.022003835</v>
      </c>
      <c r="AD364" s="15">
        <v>138.47202511</v>
      </c>
      <c r="AE364" s="48"/>
      <c r="AF364" s="48">
        <v>0.61555778100000003</v>
      </c>
      <c r="AG364" s="48">
        <v>18.619175439999999</v>
      </c>
      <c r="AH364" s="15">
        <v>19.234733219999999</v>
      </c>
      <c r="AI364" s="49"/>
      <c r="AJ364" s="17">
        <v>629.52962473000002</v>
      </c>
      <c r="AK364" s="49"/>
      <c r="AL364" s="49">
        <v>176.0453369</v>
      </c>
      <c r="AM364" s="49">
        <v>251.28339868</v>
      </c>
      <c r="AN364" s="50">
        <v>202.20088917000001</v>
      </c>
    </row>
    <row r="365" spans="1:40" ht="15" customHeight="1" x14ac:dyDescent="0.35">
      <c r="A365" s="62" t="s">
        <v>755</v>
      </c>
      <c r="B365" s="63" t="s">
        <v>756</v>
      </c>
      <c r="C365" s="60">
        <v>1.565210145</v>
      </c>
      <c r="D365" s="60">
        <v>6.5320032E-2</v>
      </c>
      <c r="E365" s="60">
        <v>1.4985655</v>
      </c>
      <c r="F365" s="60">
        <v>0</v>
      </c>
      <c r="G365" s="60">
        <v>5.4834401999999997E-2</v>
      </c>
      <c r="H365" s="60">
        <v>0</v>
      </c>
      <c r="I365" s="61">
        <v>3.183930079</v>
      </c>
      <c r="J365" s="61"/>
      <c r="K365" s="60">
        <v>0</v>
      </c>
      <c r="L365" s="60">
        <v>0.92710408399999999</v>
      </c>
      <c r="M365" s="61">
        <v>0.92710408399999999</v>
      </c>
      <c r="N365" s="60"/>
      <c r="O365" s="60">
        <v>17.654209170000001</v>
      </c>
      <c r="P365" s="60">
        <v>0.44062544300000001</v>
      </c>
      <c r="Q365" s="60">
        <v>9.3812451590000006</v>
      </c>
      <c r="R365" s="60">
        <v>96.276605669999995</v>
      </c>
      <c r="S365" s="60">
        <v>2.3185098800000001</v>
      </c>
      <c r="T365" s="60">
        <v>6.8587637000000007E-2</v>
      </c>
      <c r="U365" s="60">
        <v>7.9402243280000002</v>
      </c>
      <c r="V365" s="61">
        <v>134.08000729</v>
      </c>
      <c r="W365" s="60"/>
      <c r="X365" s="60">
        <v>9.4732382286999997</v>
      </c>
      <c r="Y365" s="60">
        <v>49.194142501999998</v>
      </c>
      <c r="Z365" s="15">
        <v>58.667380731000002</v>
      </c>
      <c r="AA365" s="48"/>
      <c r="AB365" s="48">
        <v>19.709753929000001</v>
      </c>
      <c r="AC365" s="48">
        <v>23.420175305000001</v>
      </c>
      <c r="AD365" s="15">
        <v>43.129929234999999</v>
      </c>
      <c r="AE365" s="48"/>
      <c r="AF365" s="48">
        <v>0.239187287</v>
      </c>
      <c r="AG365" s="48">
        <v>7.7129495869999998</v>
      </c>
      <c r="AH365" s="15">
        <v>7.9521368739999998</v>
      </c>
      <c r="AI365" s="49"/>
      <c r="AJ365" s="17">
        <v>247.94048828999999</v>
      </c>
      <c r="AK365" s="49"/>
      <c r="AL365" s="49">
        <v>57.211190602000002</v>
      </c>
      <c r="AM365" s="49">
        <v>92.134182136999996</v>
      </c>
      <c r="AN365" s="50">
        <v>98.595115550000003</v>
      </c>
    </row>
    <row r="366" spans="1:40" ht="15" customHeight="1" x14ac:dyDescent="0.35">
      <c r="A366" s="62" t="s">
        <v>757</v>
      </c>
      <c r="B366" s="63" t="s">
        <v>758</v>
      </c>
      <c r="C366" s="60">
        <v>0</v>
      </c>
      <c r="D366" s="60">
        <v>3.54E-5</v>
      </c>
      <c r="E366" s="60">
        <v>0.46178425000000001</v>
      </c>
      <c r="F366" s="60">
        <v>0</v>
      </c>
      <c r="G366" s="60">
        <v>1.4970129999999999E-3</v>
      </c>
      <c r="H366" s="60">
        <v>0</v>
      </c>
      <c r="I366" s="61">
        <v>0.46331666300000002</v>
      </c>
      <c r="J366" s="61"/>
      <c r="K366" s="60">
        <v>3.3467969999999999E-3</v>
      </c>
      <c r="L366" s="60">
        <v>0.40246974800000002</v>
      </c>
      <c r="M366" s="61">
        <v>0.40581654499999997</v>
      </c>
      <c r="N366" s="60"/>
      <c r="O366" s="60">
        <v>4.1801760379999999</v>
      </c>
      <c r="P366" s="60">
        <v>0.164315236</v>
      </c>
      <c r="Q366" s="60">
        <v>0.36645359599999999</v>
      </c>
      <c r="R366" s="60">
        <v>32.251531470000003</v>
      </c>
      <c r="S366" s="60">
        <v>0.89821063700000003</v>
      </c>
      <c r="T366" s="60">
        <v>0.47599441599999998</v>
      </c>
      <c r="U366" s="60">
        <v>0.25056783199999999</v>
      </c>
      <c r="V366" s="61">
        <v>38.587249225000001</v>
      </c>
      <c r="W366" s="60"/>
      <c r="X366" s="60">
        <v>32.854187703999997</v>
      </c>
      <c r="Y366" s="60">
        <v>42.081648993999998</v>
      </c>
      <c r="Z366" s="15">
        <v>74.935836698000003</v>
      </c>
      <c r="AA366" s="48"/>
      <c r="AB366" s="48">
        <v>33.276066466000003</v>
      </c>
      <c r="AC366" s="48">
        <v>15.677646964999999</v>
      </c>
      <c r="AD366" s="15">
        <v>48.953713430999997</v>
      </c>
      <c r="AE366" s="48"/>
      <c r="AF366" s="48">
        <v>0</v>
      </c>
      <c r="AG366" s="48">
        <v>5.6241736810000003</v>
      </c>
      <c r="AH366" s="15">
        <v>5.6241736810000003</v>
      </c>
      <c r="AI366" s="49"/>
      <c r="AJ366" s="17">
        <v>168.97010624000001</v>
      </c>
      <c r="AK366" s="49"/>
      <c r="AL366" s="49">
        <v>71.206186901999999</v>
      </c>
      <c r="AM366" s="49">
        <v>64.614177233999996</v>
      </c>
      <c r="AN366" s="50">
        <v>33.149742107000002</v>
      </c>
    </row>
    <row r="367" spans="1:40" ht="15" customHeight="1" x14ac:dyDescent="0.35">
      <c r="A367" s="62" t="s">
        <v>759</v>
      </c>
      <c r="B367" s="63" t="s">
        <v>760</v>
      </c>
      <c r="C367" s="60">
        <v>5.8915502569999996</v>
      </c>
      <c r="D367" s="60">
        <v>2.3765636999999999E-2</v>
      </c>
      <c r="E367" s="60">
        <v>1.8839362529999999</v>
      </c>
      <c r="F367" s="60">
        <v>5.2570450000000001E-3</v>
      </c>
      <c r="G367" s="60">
        <v>6.9619830999999993E-2</v>
      </c>
      <c r="H367" s="60">
        <v>0</v>
      </c>
      <c r="I367" s="61">
        <v>7.8741290230000001</v>
      </c>
      <c r="J367" s="61"/>
      <c r="K367" s="60">
        <v>0.74117267899999995</v>
      </c>
      <c r="L367" s="60">
        <v>0.98021101799999999</v>
      </c>
      <c r="M367" s="61">
        <v>1.721383697</v>
      </c>
      <c r="N367" s="60"/>
      <c r="O367" s="60">
        <v>7.1973658059999996</v>
      </c>
      <c r="P367" s="60">
        <v>0.237334718</v>
      </c>
      <c r="Q367" s="60">
        <v>10.366769440000001</v>
      </c>
      <c r="R367" s="60">
        <v>54.145966870000002</v>
      </c>
      <c r="S367" s="60">
        <v>4.469136464</v>
      </c>
      <c r="T367" s="60">
        <v>9.5104466999999998E-2</v>
      </c>
      <c r="U367" s="60">
        <v>3.9844182180000001</v>
      </c>
      <c r="V367" s="61">
        <v>80.496095983000004</v>
      </c>
      <c r="W367" s="60"/>
      <c r="X367" s="60">
        <v>17.374847971000001</v>
      </c>
      <c r="Y367" s="60">
        <v>22.906250756999999</v>
      </c>
      <c r="Z367" s="15">
        <v>40.281098727</v>
      </c>
      <c r="AA367" s="48"/>
      <c r="AB367" s="48">
        <v>21.103495339999998</v>
      </c>
      <c r="AC367" s="48">
        <v>14.847967678</v>
      </c>
      <c r="AD367" s="15">
        <v>35.951463017999998</v>
      </c>
      <c r="AE367" s="48"/>
      <c r="AF367" s="48">
        <v>0.99987235900000004</v>
      </c>
      <c r="AG367" s="48">
        <v>4.5434697919999998</v>
      </c>
      <c r="AH367" s="15">
        <v>5.5433421510000001</v>
      </c>
      <c r="AI367" s="49"/>
      <c r="AJ367" s="17">
        <v>171.8675126</v>
      </c>
      <c r="AK367" s="49"/>
      <c r="AL367" s="49">
        <v>57.718547282000003</v>
      </c>
      <c r="AM367" s="49">
        <v>55.528604938000001</v>
      </c>
      <c r="AN367" s="50">
        <v>58.620360378999997</v>
      </c>
    </row>
    <row r="368" spans="1:40" ht="15" customHeight="1" x14ac:dyDescent="0.35">
      <c r="A368" s="62" t="s">
        <v>761</v>
      </c>
      <c r="B368" s="63" t="s">
        <v>762</v>
      </c>
      <c r="C368" s="60">
        <v>0</v>
      </c>
      <c r="D368" s="60">
        <v>0</v>
      </c>
      <c r="E368" s="60">
        <v>0.48046507399999999</v>
      </c>
      <c r="F368" s="60">
        <v>0</v>
      </c>
      <c r="G368" s="60">
        <v>0</v>
      </c>
      <c r="H368" s="60">
        <v>0</v>
      </c>
      <c r="I368" s="61">
        <v>0.48046507399999999</v>
      </c>
      <c r="J368" s="61"/>
      <c r="K368" s="60">
        <v>0.31023047799999998</v>
      </c>
      <c r="L368" s="60">
        <v>0.40469765200000002</v>
      </c>
      <c r="M368" s="61">
        <v>0.71492813</v>
      </c>
      <c r="N368" s="60"/>
      <c r="O368" s="60">
        <v>4.9739508040000002</v>
      </c>
      <c r="P368" s="60">
        <v>5.2305209999999998E-2</v>
      </c>
      <c r="Q368" s="60">
        <v>0.37389878300000001</v>
      </c>
      <c r="R368" s="60">
        <v>35.25931782</v>
      </c>
      <c r="S368" s="60">
        <v>1.080686263</v>
      </c>
      <c r="T368" s="60">
        <v>9.1784866000000007E-2</v>
      </c>
      <c r="U368" s="60">
        <v>0.16009021900000001</v>
      </c>
      <c r="V368" s="61">
        <v>41.992033964999997</v>
      </c>
      <c r="W368" s="60"/>
      <c r="X368" s="60">
        <v>35.278336887000002</v>
      </c>
      <c r="Y368" s="60">
        <v>49.284685125000003</v>
      </c>
      <c r="Z368" s="15">
        <v>84.563022012000005</v>
      </c>
      <c r="AA368" s="48"/>
      <c r="AB368" s="48">
        <v>30.693780267000001</v>
      </c>
      <c r="AC368" s="48">
        <v>17.586947283000001</v>
      </c>
      <c r="AD368" s="15">
        <v>48.280727548999998</v>
      </c>
      <c r="AE368" s="48"/>
      <c r="AF368" s="48">
        <v>0</v>
      </c>
      <c r="AG368" s="48">
        <v>5.4608993860000004</v>
      </c>
      <c r="AH368" s="15">
        <v>5.4608993860000004</v>
      </c>
      <c r="AI368" s="49"/>
      <c r="AJ368" s="17">
        <v>181.49207612000001</v>
      </c>
      <c r="AK368" s="49"/>
      <c r="AL368" s="49">
        <v>71.560478731000003</v>
      </c>
      <c r="AM368" s="49">
        <v>73.591593302999996</v>
      </c>
      <c r="AN368" s="50">
        <v>36.340004082999997</v>
      </c>
    </row>
    <row r="369" spans="1:40" ht="15" customHeight="1" x14ac:dyDescent="0.35">
      <c r="A369" s="62" t="s">
        <v>763</v>
      </c>
      <c r="B369" s="63" t="s">
        <v>764</v>
      </c>
      <c r="C369" s="60">
        <v>4.7729590000000002E-3</v>
      </c>
      <c r="D369" s="60">
        <v>8.7337590000000007E-3</v>
      </c>
      <c r="E369" s="60">
        <v>0.108855256</v>
      </c>
      <c r="F369" s="60">
        <v>0</v>
      </c>
      <c r="G369" s="60">
        <v>2.7894529999999999E-3</v>
      </c>
      <c r="H369" s="60">
        <v>0</v>
      </c>
      <c r="I369" s="61">
        <v>0.12515142700000001</v>
      </c>
      <c r="J369" s="61"/>
      <c r="K369" s="60">
        <v>0</v>
      </c>
      <c r="L369" s="60">
        <v>6.2953092000000002E-2</v>
      </c>
      <c r="M369" s="61">
        <v>6.2953092000000002E-2</v>
      </c>
      <c r="N369" s="60"/>
      <c r="O369" s="60">
        <v>1.008745107</v>
      </c>
      <c r="P369" s="60">
        <v>5.3330747999999997E-2</v>
      </c>
      <c r="Q369" s="60">
        <v>0.18427085100000001</v>
      </c>
      <c r="R369" s="60">
        <v>0.14662247819999999</v>
      </c>
      <c r="S369" s="60">
        <v>0</v>
      </c>
      <c r="T369" s="60">
        <v>8.8073839999999997E-3</v>
      </c>
      <c r="U369" s="60">
        <v>5.3910060000000003E-3</v>
      </c>
      <c r="V369" s="61">
        <v>1.4071675742</v>
      </c>
      <c r="W369" s="60"/>
      <c r="X369" s="60"/>
      <c r="Y369" s="60"/>
      <c r="Z369" s="15"/>
      <c r="AA369" s="48"/>
      <c r="AB369" s="48">
        <v>0.78235101750000002</v>
      </c>
      <c r="AC369" s="48">
        <v>0.67377465179999996</v>
      </c>
      <c r="AD369" s="15">
        <v>1.456125669</v>
      </c>
      <c r="AE369" s="48"/>
      <c r="AF369" s="48">
        <v>4.5942200000000002E-4</v>
      </c>
      <c r="AG369" s="48">
        <v>0.43815123</v>
      </c>
      <c r="AH369" s="15">
        <v>0.43861065199999999</v>
      </c>
      <c r="AI369" s="49"/>
      <c r="AJ369" s="17">
        <v>3.4900084142000001</v>
      </c>
      <c r="AK369" s="49"/>
      <c r="AL369" s="49">
        <v>1.8753808555</v>
      </c>
      <c r="AM369" s="49">
        <v>1.4680050808</v>
      </c>
      <c r="AN369" s="50">
        <v>0.14662247819999999</v>
      </c>
    </row>
    <row r="370" spans="1:40" ht="15" customHeight="1" x14ac:dyDescent="0.35">
      <c r="A370" s="62" t="s">
        <v>765</v>
      </c>
      <c r="B370" s="63" t="s">
        <v>766</v>
      </c>
      <c r="C370" s="60">
        <v>6.4173304130000002</v>
      </c>
      <c r="D370" s="60">
        <v>3.9567600000000001E-2</v>
      </c>
      <c r="E370" s="60">
        <v>1.2045034800000001</v>
      </c>
      <c r="F370" s="60">
        <v>5.796229E-3</v>
      </c>
      <c r="G370" s="60">
        <v>6.8422411000000002E-2</v>
      </c>
      <c r="H370" s="60">
        <v>0</v>
      </c>
      <c r="I370" s="61">
        <v>7.7356201330000003</v>
      </c>
      <c r="J370" s="61"/>
      <c r="K370" s="60">
        <v>3.9523537999999997E-2</v>
      </c>
      <c r="L370" s="60">
        <v>0.71623461600000005</v>
      </c>
      <c r="M370" s="61">
        <v>0.75575815400000002</v>
      </c>
      <c r="N370" s="60"/>
      <c r="O370" s="60">
        <v>24.18942272</v>
      </c>
      <c r="P370" s="60">
        <v>0.32187491400000001</v>
      </c>
      <c r="Q370" s="60">
        <v>7.9380494349999999</v>
      </c>
      <c r="R370" s="60">
        <v>71.154842070000001</v>
      </c>
      <c r="S370" s="60">
        <v>6.774213284</v>
      </c>
      <c r="T370" s="60">
        <v>7.0974875000000007E-2</v>
      </c>
      <c r="U370" s="60">
        <v>8.4704083010000009</v>
      </c>
      <c r="V370" s="61">
        <v>118.9197856</v>
      </c>
      <c r="W370" s="60"/>
      <c r="X370" s="60">
        <v>25.556434728999999</v>
      </c>
      <c r="Y370" s="60">
        <v>38.942402768999997</v>
      </c>
      <c r="Z370" s="15">
        <v>64.498837498</v>
      </c>
      <c r="AA370" s="48"/>
      <c r="AB370" s="48">
        <v>27.277877782000001</v>
      </c>
      <c r="AC370" s="48">
        <v>18.451322502</v>
      </c>
      <c r="AD370" s="15">
        <v>45.729200284000001</v>
      </c>
      <c r="AE370" s="48"/>
      <c r="AF370" s="48">
        <v>1.034095604</v>
      </c>
      <c r="AG370" s="48">
        <v>5.3945611510000004</v>
      </c>
      <c r="AH370" s="15">
        <v>6.4286567549999996</v>
      </c>
      <c r="AI370" s="49"/>
      <c r="AJ370" s="17">
        <v>244.06785841999999</v>
      </c>
      <c r="AK370" s="49"/>
      <c r="AL370" s="49">
        <v>93.485932887000004</v>
      </c>
      <c r="AM370" s="49">
        <v>72.647073953000003</v>
      </c>
      <c r="AN370" s="50">
        <v>77.934851582999997</v>
      </c>
    </row>
    <row r="371" spans="1:40" ht="15" customHeight="1" x14ac:dyDescent="0.35">
      <c r="A371" s="62" t="s">
        <v>767</v>
      </c>
      <c r="B371" s="63" t="s">
        <v>768</v>
      </c>
      <c r="C371" s="60">
        <v>2.06441579</v>
      </c>
      <c r="D371" s="60">
        <v>2.2368063000000001E-2</v>
      </c>
      <c r="E371" s="60">
        <v>1.5044503709999999</v>
      </c>
      <c r="F371" s="60">
        <v>0.26353683500000002</v>
      </c>
      <c r="G371" s="60">
        <v>4.2477015E-2</v>
      </c>
      <c r="H371" s="60">
        <v>0</v>
      </c>
      <c r="I371" s="61">
        <v>3.8972480740000002</v>
      </c>
      <c r="J371" s="61"/>
      <c r="K371" s="60">
        <v>0.13218416799999999</v>
      </c>
      <c r="L371" s="60">
        <v>0.85359173300000002</v>
      </c>
      <c r="M371" s="61">
        <v>0.98577590100000001</v>
      </c>
      <c r="N371" s="60"/>
      <c r="O371" s="60">
        <v>8.4918350700000005</v>
      </c>
      <c r="P371" s="60">
        <v>0.30262023199999999</v>
      </c>
      <c r="Q371" s="60">
        <v>8.5779320040000009</v>
      </c>
      <c r="R371" s="60">
        <v>80.704530980000001</v>
      </c>
      <c r="S371" s="60">
        <v>1.1991707069999999</v>
      </c>
      <c r="T371" s="60">
        <v>4.5487839000000002E-2</v>
      </c>
      <c r="U371" s="60">
        <v>10.29493355</v>
      </c>
      <c r="V371" s="61">
        <v>109.61651037999999</v>
      </c>
      <c r="W371" s="60"/>
      <c r="X371" s="60">
        <v>18.068926561000001</v>
      </c>
      <c r="Y371" s="60">
        <v>18.918139493000002</v>
      </c>
      <c r="Z371" s="15">
        <v>36.987066052999999</v>
      </c>
      <c r="AA371" s="48"/>
      <c r="AB371" s="48">
        <v>15.897891505</v>
      </c>
      <c r="AC371" s="48">
        <v>13.498093035</v>
      </c>
      <c r="AD371" s="15">
        <v>29.395984540000001</v>
      </c>
      <c r="AE371" s="48"/>
      <c r="AF371" s="48">
        <v>0.29172103599999999</v>
      </c>
      <c r="AG371" s="48">
        <v>5.5977964819999997</v>
      </c>
      <c r="AH371" s="15">
        <v>5.8895175179999999</v>
      </c>
      <c r="AI371" s="49"/>
      <c r="AJ371" s="17">
        <v>186.77210246999999</v>
      </c>
      <c r="AK371" s="49"/>
      <c r="AL371" s="49">
        <v>55.654860827999997</v>
      </c>
      <c r="AM371" s="49">
        <v>48.950003117999998</v>
      </c>
      <c r="AN371" s="50">
        <v>82.167238522000005</v>
      </c>
    </row>
    <row r="372" spans="1:40" ht="15" customHeight="1" x14ac:dyDescent="0.35">
      <c r="A372" s="62" t="s">
        <v>769</v>
      </c>
      <c r="B372" s="63" t="s">
        <v>770</v>
      </c>
      <c r="C372" s="60">
        <v>1.4215047810000001</v>
      </c>
      <c r="D372" s="60">
        <v>4.6833484000000002E-2</v>
      </c>
      <c r="E372" s="60">
        <v>1.2032794769999999</v>
      </c>
      <c r="F372" s="60">
        <v>0</v>
      </c>
      <c r="G372" s="60">
        <v>7.3370896000000005E-2</v>
      </c>
      <c r="H372" s="60">
        <v>0</v>
      </c>
      <c r="I372" s="61">
        <v>2.7449886380000001</v>
      </c>
      <c r="J372" s="61"/>
      <c r="K372" s="60">
        <v>0.95185854599999997</v>
      </c>
      <c r="L372" s="60">
        <v>0.73199327999999997</v>
      </c>
      <c r="M372" s="61">
        <v>1.6838518259999999</v>
      </c>
      <c r="N372" s="60"/>
      <c r="O372" s="60">
        <v>9.0751527270000008</v>
      </c>
      <c r="P372" s="60">
        <v>0.33874766299999998</v>
      </c>
      <c r="Q372" s="60">
        <v>6.9544177789999999</v>
      </c>
      <c r="R372" s="60">
        <v>55.989297569999998</v>
      </c>
      <c r="S372" s="60">
        <v>0.245767339</v>
      </c>
      <c r="T372" s="60">
        <v>6.8672945999999999E-2</v>
      </c>
      <c r="U372" s="60">
        <v>13.876747699999999</v>
      </c>
      <c r="V372" s="61">
        <v>86.548803723999995</v>
      </c>
      <c r="W372" s="60"/>
      <c r="X372" s="60">
        <v>12.027611952000001</v>
      </c>
      <c r="Y372" s="60">
        <v>30.293166062000001</v>
      </c>
      <c r="Z372" s="15">
        <v>42.320778013999998</v>
      </c>
      <c r="AA372" s="48"/>
      <c r="AB372" s="48">
        <v>22.279933087</v>
      </c>
      <c r="AC372" s="48">
        <v>15.805709278</v>
      </c>
      <c r="AD372" s="15">
        <v>38.085642364999998</v>
      </c>
      <c r="AE372" s="48"/>
      <c r="AF372" s="48">
        <v>13.522760570000001</v>
      </c>
      <c r="AG372" s="48">
        <v>5.847528992</v>
      </c>
      <c r="AH372" s="15">
        <v>19.37028956</v>
      </c>
      <c r="AI372" s="49"/>
      <c r="AJ372" s="17">
        <v>190.75435413</v>
      </c>
      <c r="AK372" s="49"/>
      <c r="AL372" s="49">
        <v>73.683194352000001</v>
      </c>
      <c r="AM372" s="49">
        <v>60.836094868000004</v>
      </c>
      <c r="AN372" s="50">
        <v>56.235064909000002</v>
      </c>
    </row>
    <row r="373" spans="1:40" ht="15" customHeight="1" x14ac:dyDescent="0.35">
      <c r="A373" s="62" t="s">
        <v>771</v>
      </c>
      <c r="B373" s="63" t="s">
        <v>772</v>
      </c>
      <c r="C373" s="60">
        <v>3.3026934290000001</v>
      </c>
      <c r="D373" s="60">
        <v>2.928097E-2</v>
      </c>
      <c r="E373" s="60">
        <v>0.98642256399999995</v>
      </c>
      <c r="F373" s="60">
        <v>0</v>
      </c>
      <c r="G373" s="60">
        <v>7.8938361999999998E-2</v>
      </c>
      <c r="H373" s="60">
        <v>0</v>
      </c>
      <c r="I373" s="61">
        <v>4.3973353250000002</v>
      </c>
      <c r="J373" s="61"/>
      <c r="K373" s="60">
        <v>4.6855156000000002E-2</v>
      </c>
      <c r="L373" s="60">
        <v>0.71455509500000003</v>
      </c>
      <c r="M373" s="61">
        <v>0.76141025100000004</v>
      </c>
      <c r="N373" s="60"/>
      <c r="O373" s="60">
        <v>16.788422130000001</v>
      </c>
      <c r="P373" s="60">
        <v>0.33232994900000001</v>
      </c>
      <c r="Q373" s="60">
        <v>5.1720929990000002</v>
      </c>
      <c r="R373" s="60">
        <v>170.5075349</v>
      </c>
      <c r="S373" s="60">
        <v>2.1224786130000002</v>
      </c>
      <c r="T373" s="60">
        <v>4.6983331000000003E-2</v>
      </c>
      <c r="U373" s="60">
        <v>4.2975686499999997</v>
      </c>
      <c r="V373" s="61">
        <v>199.26741057000001</v>
      </c>
      <c r="W373" s="60"/>
      <c r="X373" s="60">
        <v>52.864281462000001</v>
      </c>
      <c r="Y373" s="60">
        <v>85.300890525</v>
      </c>
      <c r="Z373" s="15">
        <v>138.16517196999999</v>
      </c>
      <c r="AA373" s="48"/>
      <c r="AB373" s="48">
        <v>34.089513963999998</v>
      </c>
      <c r="AC373" s="48">
        <v>31.093143371</v>
      </c>
      <c r="AD373" s="15">
        <v>65.182657333999998</v>
      </c>
      <c r="AE373" s="48"/>
      <c r="AF373" s="48">
        <v>0.34691850400000002</v>
      </c>
      <c r="AG373" s="48">
        <v>7.9771691569999996</v>
      </c>
      <c r="AH373" s="15">
        <v>8.32408766</v>
      </c>
      <c r="AI373" s="49"/>
      <c r="AJ373" s="17">
        <v>416.09807310999997</v>
      </c>
      <c r="AK373" s="49"/>
      <c r="AL373" s="49">
        <v>112.22378591</v>
      </c>
      <c r="AM373" s="49">
        <v>131.24427370999999</v>
      </c>
      <c r="AN373" s="50">
        <v>172.63001351</v>
      </c>
    </row>
    <row r="374" spans="1:40" ht="15" customHeight="1" x14ac:dyDescent="0.35">
      <c r="A374" s="62" t="s">
        <v>773</v>
      </c>
      <c r="B374" s="63" t="s">
        <v>774</v>
      </c>
      <c r="C374" s="60">
        <v>9.1213481999999999E-2</v>
      </c>
      <c r="D374" s="60">
        <v>2.3271278999999999E-2</v>
      </c>
      <c r="E374" s="60">
        <v>1.0553933440000001</v>
      </c>
      <c r="F374" s="60">
        <v>2.35893E-3</v>
      </c>
      <c r="G374" s="60">
        <v>4.7315086999999999E-2</v>
      </c>
      <c r="H374" s="60">
        <v>0</v>
      </c>
      <c r="I374" s="61">
        <v>1.2195521220000001</v>
      </c>
      <c r="J374" s="61"/>
      <c r="K374" s="60">
        <v>0.99814508599999996</v>
      </c>
      <c r="L374" s="60">
        <v>0.89745864799999997</v>
      </c>
      <c r="M374" s="61">
        <v>1.895603734</v>
      </c>
      <c r="N374" s="60"/>
      <c r="O374" s="60">
        <v>15.08087997</v>
      </c>
      <c r="P374" s="60">
        <v>7.7398359E-2</v>
      </c>
      <c r="Q374" s="60">
        <v>0.55281176300000001</v>
      </c>
      <c r="R374" s="60">
        <v>94.74983048</v>
      </c>
      <c r="S374" s="60">
        <v>0.463222996</v>
      </c>
      <c r="T374" s="60">
        <v>0.21782416399999999</v>
      </c>
      <c r="U374" s="60">
        <v>0.21379374000000001</v>
      </c>
      <c r="V374" s="61">
        <v>111.35576147</v>
      </c>
      <c r="W374" s="60"/>
      <c r="X374" s="60">
        <v>45.443946664000002</v>
      </c>
      <c r="Y374" s="60">
        <v>88.428981512999997</v>
      </c>
      <c r="Z374" s="15">
        <v>133.87292812000001</v>
      </c>
      <c r="AA374" s="48"/>
      <c r="AB374" s="48">
        <v>43.744954557</v>
      </c>
      <c r="AC374" s="48">
        <v>34.362449243</v>
      </c>
      <c r="AD374" s="15">
        <v>78.107403791999999</v>
      </c>
      <c r="AE374" s="48"/>
      <c r="AF374" s="48">
        <v>0.76183898299999997</v>
      </c>
      <c r="AG374" s="48">
        <v>12.23172478</v>
      </c>
      <c r="AH374" s="15">
        <v>12.99356377</v>
      </c>
      <c r="AI374" s="49"/>
      <c r="AJ374" s="17">
        <v>339.44481301000002</v>
      </c>
      <c r="AK374" s="49"/>
      <c r="AL374" s="49">
        <v>106.70058136999999</v>
      </c>
      <c r="AM374" s="49">
        <v>137.52881929</v>
      </c>
      <c r="AN374" s="50">
        <v>95.215412405999999</v>
      </c>
    </row>
    <row r="375" spans="1:40" ht="15" customHeight="1" x14ac:dyDescent="0.35">
      <c r="A375" s="62" t="s">
        <v>775</v>
      </c>
      <c r="B375" s="63" t="s">
        <v>776</v>
      </c>
      <c r="C375" s="60">
        <v>8.9279143790000006</v>
      </c>
      <c r="D375" s="60">
        <v>4.0034096999999998E-2</v>
      </c>
      <c r="E375" s="60">
        <v>1.242775655</v>
      </c>
      <c r="F375" s="60">
        <v>0</v>
      </c>
      <c r="G375" s="60">
        <v>3.2854781E-2</v>
      </c>
      <c r="H375" s="60">
        <v>0</v>
      </c>
      <c r="I375" s="61">
        <v>10.243578912</v>
      </c>
      <c r="J375" s="61"/>
      <c r="K375" s="60">
        <v>1.328085E-2</v>
      </c>
      <c r="L375" s="60">
        <v>0.77281583499999995</v>
      </c>
      <c r="M375" s="61">
        <v>0.78609668499999996</v>
      </c>
      <c r="N375" s="60"/>
      <c r="O375" s="60">
        <v>10.63927097</v>
      </c>
      <c r="P375" s="60">
        <v>0.31571757099999997</v>
      </c>
      <c r="Q375" s="60">
        <v>9.6993504900000005</v>
      </c>
      <c r="R375" s="60">
        <v>129.28980480000001</v>
      </c>
      <c r="S375" s="60">
        <v>1.6221102730000001</v>
      </c>
      <c r="T375" s="60">
        <v>4.9426455000000001E-2</v>
      </c>
      <c r="U375" s="60">
        <v>6.3251246959999996</v>
      </c>
      <c r="V375" s="61">
        <v>157.94080525999999</v>
      </c>
      <c r="W375" s="60"/>
      <c r="X375" s="60">
        <v>19.730387128</v>
      </c>
      <c r="Y375" s="60">
        <v>34.485886862000001</v>
      </c>
      <c r="Z375" s="15">
        <v>54.216273997999998</v>
      </c>
      <c r="AA375" s="48"/>
      <c r="AB375" s="48">
        <v>31.527254832000001</v>
      </c>
      <c r="AC375" s="48">
        <v>19.684663026999999</v>
      </c>
      <c r="AD375" s="15">
        <v>51.211917859000003</v>
      </c>
      <c r="AE375" s="48"/>
      <c r="AF375" s="48">
        <v>1.4774004839999999</v>
      </c>
      <c r="AG375" s="48">
        <v>6.5065169349999996</v>
      </c>
      <c r="AH375" s="15">
        <v>7.983917419</v>
      </c>
      <c r="AI375" s="49"/>
      <c r="AJ375" s="17">
        <v>282.38259012999998</v>
      </c>
      <c r="AK375" s="49"/>
      <c r="AL375" s="49">
        <v>79.078666243000001</v>
      </c>
      <c r="AM375" s="49">
        <v>72.392008802999996</v>
      </c>
      <c r="AN375" s="50">
        <v>130.91191506999999</v>
      </c>
    </row>
    <row r="376" spans="1:40" ht="15" customHeight="1" x14ac:dyDescent="0.35">
      <c r="A376" s="62" t="s">
        <v>777</v>
      </c>
      <c r="B376" s="63" t="s">
        <v>778</v>
      </c>
      <c r="C376" s="60">
        <v>3.574333041</v>
      </c>
      <c r="D376" s="60">
        <v>4.1470577000000002E-2</v>
      </c>
      <c r="E376" s="60">
        <v>1.7101748510000001</v>
      </c>
      <c r="F376" s="60">
        <v>0.77561631900000005</v>
      </c>
      <c r="G376" s="60">
        <v>3.8382302E-2</v>
      </c>
      <c r="H376" s="60">
        <v>0</v>
      </c>
      <c r="I376" s="61">
        <v>6.1399770900000004</v>
      </c>
      <c r="J376" s="61"/>
      <c r="K376" s="60">
        <v>3.3467969999999999E-3</v>
      </c>
      <c r="L376" s="60">
        <v>1.0285780550000001</v>
      </c>
      <c r="M376" s="61">
        <v>1.0319248519999999</v>
      </c>
      <c r="N376" s="60"/>
      <c r="O376" s="60">
        <v>6.1780493209999996</v>
      </c>
      <c r="P376" s="60">
        <v>0.39679384299999998</v>
      </c>
      <c r="Q376" s="60">
        <v>10.40668571</v>
      </c>
      <c r="R376" s="60">
        <v>120.1687002</v>
      </c>
      <c r="S376" s="60">
        <v>1.565389811</v>
      </c>
      <c r="T376" s="60">
        <v>5.9864089000000002E-2</v>
      </c>
      <c r="U376" s="60">
        <v>11.38361961</v>
      </c>
      <c r="V376" s="61">
        <v>150.15910258</v>
      </c>
      <c r="W376" s="60"/>
      <c r="X376" s="60">
        <v>15.234143242</v>
      </c>
      <c r="Y376" s="60">
        <v>47.641260043000003</v>
      </c>
      <c r="Z376" s="15">
        <v>62.875403292999998</v>
      </c>
      <c r="AA376" s="48"/>
      <c r="AB376" s="48">
        <v>25.628248745</v>
      </c>
      <c r="AC376" s="48">
        <v>24.594257197000001</v>
      </c>
      <c r="AD376" s="15">
        <v>50.222505933000001</v>
      </c>
      <c r="AE376" s="48"/>
      <c r="AF376" s="48">
        <v>0.27858684500000003</v>
      </c>
      <c r="AG376" s="48">
        <v>7.9834101410000002</v>
      </c>
      <c r="AH376" s="15">
        <v>8.2619969859999998</v>
      </c>
      <c r="AI376" s="49"/>
      <c r="AJ376" s="17">
        <v>278.69091073999999</v>
      </c>
      <c r="AK376" s="49"/>
      <c r="AL376" s="49">
        <v>62.816838410999999</v>
      </c>
      <c r="AM376" s="49">
        <v>93.364365996999993</v>
      </c>
      <c r="AN376" s="50">
        <v>122.50970633</v>
      </c>
    </row>
    <row r="377" spans="1:40" ht="15" customHeight="1" x14ac:dyDescent="0.35">
      <c r="A377" s="62" t="s">
        <v>779</v>
      </c>
      <c r="B377" s="63" t="s">
        <v>780</v>
      </c>
      <c r="C377" s="60">
        <v>6.1080499179999999</v>
      </c>
      <c r="D377" s="60">
        <v>2.4673468E-2</v>
      </c>
      <c r="E377" s="60">
        <v>1.4904545680000001</v>
      </c>
      <c r="F377" s="60">
        <v>1.0244497999999999E-2</v>
      </c>
      <c r="G377" s="60">
        <v>6.8695589000000001E-2</v>
      </c>
      <c r="H377" s="60">
        <v>0</v>
      </c>
      <c r="I377" s="61">
        <v>7.7021180410000003</v>
      </c>
      <c r="J377" s="61"/>
      <c r="K377" s="60">
        <v>3.3047720000000001E-3</v>
      </c>
      <c r="L377" s="60">
        <v>1.0235442669999999</v>
      </c>
      <c r="M377" s="61">
        <v>1.026849039</v>
      </c>
      <c r="N377" s="60"/>
      <c r="O377" s="60">
        <v>25.316722009999999</v>
      </c>
      <c r="P377" s="60">
        <v>0.39950703199999998</v>
      </c>
      <c r="Q377" s="60">
        <v>7.4505108419999999</v>
      </c>
      <c r="R377" s="60">
        <v>286.1374788</v>
      </c>
      <c r="S377" s="60">
        <v>5.9636571119999999</v>
      </c>
      <c r="T377" s="60">
        <v>0.143848472</v>
      </c>
      <c r="U377" s="60">
        <v>4.6222620750000001</v>
      </c>
      <c r="V377" s="61">
        <v>330.03398634000001</v>
      </c>
      <c r="W377" s="60"/>
      <c r="X377" s="60">
        <v>52.536268331999999</v>
      </c>
      <c r="Y377" s="60">
        <v>99.685320636</v>
      </c>
      <c r="Z377" s="15">
        <v>152.22158898999999</v>
      </c>
      <c r="AA377" s="48"/>
      <c r="AB377" s="48">
        <v>60.418143198999999</v>
      </c>
      <c r="AC377" s="48">
        <v>38.581222347000001</v>
      </c>
      <c r="AD377" s="15">
        <v>98.999365519999998</v>
      </c>
      <c r="AE377" s="48"/>
      <c r="AF377" s="48">
        <v>0.30912540999999999</v>
      </c>
      <c r="AG377" s="48">
        <v>10.492509200000001</v>
      </c>
      <c r="AH377" s="15">
        <v>10.801634610000001</v>
      </c>
      <c r="AI377" s="49"/>
      <c r="AJ377" s="17">
        <v>600.78554254999995</v>
      </c>
      <c r="AK377" s="49"/>
      <c r="AL377" s="49">
        <v>149.95060028</v>
      </c>
      <c r="AM377" s="49">
        <v>158.72356185999999</v>
      </c>
      <c r="AN377" s="50">
        <v>292.11138040999998</v>
      </c>
    </row>
    <row r="378" spans="1:40" ht="15" customHeight="1" x14ac:dyDescent="0.35">
      <c r="A378" s="62" t="s">
        <v>781</v>
      </c>
      <c r="B378" s="63" t="s">
        <v>782</v>
      </c>
      <c r="C378" s="60">
        <v>0.50625948099999996</v>
      </c>
      <c r="D378" s="60">
        <v>5.2645226000000003E-2</v>
      </c>
      <c r="E378" s="60">
        <v>1.098191028</v>
      </c>
      <c r="F378" s="60">
        <v>0.245282471</v>
      </c>
      <c r="G378" s="60">
        <v>3.0699192E-2</v>
      </c>
      <c r="H378" s="60">
        <v>0</v>
      </c>
      <c r="I378" s="61">
        <v>1.933077398</v>
      </c>
      <c r="J378" s="61"/>
      <c r="K378" s="60">
        <v>0</v>
      </c>
      <c r="L378" s="60">
        <v>0.67910806099999999</v>
      </c>
      <c r="M378" s="61">
        <v>0.67910806099999999</v>
      </c>
      <c r="N378" s="60"/>
      <c r="O378" s="60">
        <v>16.605301579999999</v>
      </c>
      <c r="P378" s="60">
        <v>0.47179055199999997</v>
      </c>
      <c r="Q378" s="60">
        <v>8.3464609850000002</v>
      </c>
      <c r="R378" s="60">
        <v>70.051840080000005</v>
      </c>
      <c r="S378" s="60">
        <v>1.169550597</v>
      </c>
      <c r="T378" s="60">
        <v>4.9054312000000003E-2</v>
      </c>
      <c r="U378" s="60">
        <v>8.1895914849999993</v>
      </c>
      <c r="V378" s="61">
        <v>104.88358959</v>
      </c>
      <c r="W378" s="60"/>
      <c r="X378" s="60">
        <v>16.229578666999998</v>
      </c>
      <c r="Y378" s="60">
        <v>25.401373027000002</v>
      </c>
      <c r="Z378" s="15">
        <v>41.630951693999997</v>
      </c>
      <c r="AA378" s="48"/>
      <c r="AB378" s="48">
        <v>21.487680860000001</v>
      </c>
      <c r="AC378" s="48">
        <v>17.564578736000001</v>
      </c>
      <c r="AD378" s="15">
        <v>39.052259595999999</v>
      </c>
      <c r="AE378" s="48"/>
      <c r="AF378" s="48">
        <v>5.8295761000000001E-2</v>
      </c>
      <c r="AG378" s="48">
        <v>5.6439262699999997</v>
      </c>
      <c r="AH378" s="15">
        <v>5.7022220309999998</v>
      </c>
      <c r="AI378" s="49"/>
      <c r="AJ378" s="17">
        <v>193.88120837</v>
      </c>
      <c r="AK378" s="49"/>
      <c r="AL378" s="49">
        <v>63.680897115999997</v>
      </c>
      <c r="AM378" s="49">
        <v>58.733638106999997</v>
      </c>
      <c r="AN378" s="50">
        <v>71.466673147999998</v>
      </c>
    </row>
    <row r="379" spans="1:40" ht="15" customHeight="1" x14ac:dyDescent="0.35">
      <c r="A379" s="62" t="s">
        <v>783</v>
      </c>
      <c r="B379" s="63" t="s">
        <v>784</v>
      </c>
      <c r="C379" s="60">
        <v>6.9688089959999999</v>
      </c>
      <c r="D379" s="60">
        <v>4.7025097000000002E-2</v>
      </c>
      <c r="E379" s="60">
        <v>1.997091594</v>
      </c>
      <c r="F379" s="60">
        <v>0</v>
      </c>
      <c r="G379" s="60">
        <v>6.1553093000000003E-2</v>
      </c>
      <c r="H379" s="60">
        <v>0</v>
      </c>
      <c r="I379" s="61">
        <v>9.0744787799999997</v>
      </c>
      <c r="J379" s="61"/>
      <c r="K379" s="60">
        <v>0.37244582799999998</v>
      </c>
      <c r="L379" s="60">
        <v>1.196935453</v>
      </c>
      <c r="M379" s="61">
        <v>1.5693812810000001</v>
      </c>
      <c r="N379" s="60"/>
      <c r="O379" s="60">
        <v>20.039169319999999</v>
      </c>
      <c r="P379" s="60">
        <v>0.51477117500000003</v>
      </c>
      <c r="Q379" s="60">
        <v>15.403471700000001</v>
      </c>
      <c r="R379" s="60">
        <v>110.64051360000001</v>
      </c>
      <c r="S379" s="60">
        <v>6.3816325410000001</v>
      </c>
      <c r="T379" s="60">
        <v>1.6371061929999999</v>
      </c>
      <c r="U379" s="60">
        <v>9.6216678120000001</v>
      </c>
      <c r="V379" s="61">
        <v>164.23833234</v>
      </c>
      <c r="W379" s="60"/>
      <c r="X379" s="60">
        <v>33.956897497999996</v>
      </c>
      <c r="Y379" s="60">
        <v>47.113260988999997</v>
      </c>
      <c r="Z379" s="15">
        <v>81.070158487</v>
      </c>
      <c r="AA379" s="48"/>
      <c r="AB379" s="48">
        <v>34.387704892999999</v>
      </c>
      <c r="AC379" s="48">
        <v>29.073322613999999</v>
      </c>
      <c r="AD379" s="15">
        <v>63.461027506000001</v>
      </c>
      <c r="AE379" s="48"/>
      <c r="AF379" s="48">
        <v>1.0732181089999999</v>
      </c>
      <c r="AG379" s="48">
        <v>9.2057878280000001</v>
      </c>
      <c r="AH379" s="15">
        <v>10.279005939999999</v>
      </c>
      <c r="AI379" s="49"/>
      <c r="AJ379" s="17">
        <v>329.69238433999999</v>
      </c>
      <c r="AK379" s="49"/>
      <c r="AL379" s="49">
        <v>108.68036801</v>
      </c>
      <c r="AM379" s="49">
        <v>103.98987018</v>
      </c>
      <c r="AN379" s="50">
        <v>117.02214614</v>
      </c>
    </row>
    <row r="380" spans="1:40" ht="15" customHeight="1" x14ac:dyDescent="0.35">
      <c r="A380" s="62" t="s">
        <v>785</v>
      </c>
      <c r="B380" s="63" t="s">
        <v>786</v>
      </c>
      <c r="C380" s="60">
        <v>1.3457698229999999</v>
      </c>
      <c r="D380" s="60">
        <v>2.9435688000000002E-2</v>
      </c>
      <c r="E380" s="60">
        <v>0.96844900300000003</v>
      </c>
      <c r="F380" s="60">
        <v>0</v>
      </c>
      <c r="G380" s="60">
        <v>1.5872557999999998E-2</v>
      </c>
      <c r="H380" s="60">
        <v>0</v>
      </c>
      <c r="I380" s="61">
        <v>2.3595270720000001</v>
      </c>
      <c r="J380" s="61"/>
      <c r="K380" s="60">
        <v>0.27072667900000003</v>
      </c>
      <c r="L380" s="60">
        <v>0.61574464600000001</v>
      </c>
      <c r="M380" s="61">
        <v>0.88647132500000003</v>
      </c>
      <c r="N380" s="60"/>
      <c r="O380" s="60">
        <v>12.0359657</v>
      </c>
      <c r="P380" s="60">
        <v>0.281224221</v>
      </c>
      <c r="Q380" s="60">
        <v>5.2821451689999996</v>
      </c>
      <c r="R380" s="60">
        <v>118.6720345</v>
      </c>
      <c r="S380" s="60">
        <v>2.126772957</v>
      </c>
      <c r="T380" s="60">
        <v>2.8211613999999999E-2</v>
      </c>
      <c r="U380" s="60">
        <v>4.3862885069999997</v>
      </c>
      <c r="V380" s="61">
        <v>142.81264267</v>
      </c>
      <c r="W380" s="60"/>
      <c r="X380" s="60">
        <v>22.863247412</v>
      </c>
      <c r="Y380" s="60">
        <v>48.313837290999999</v>
      </c>
      <c r="Z380" s="15">
        <v>71.177084703000006</v>
      </c>
      <c r="AA380" s="48"/>
      <c r="AB380" s="48">
        <v>26.216299862</v>
      </c>
      <c r="AC380" s="48">
        <v>19.463929879999998</v>
      </c>
      <c r="AD380" s="15">
        <v>45.680229742000002</v>
      </c>
      <c r="AE380" s="48"/>
      <c r="AF380" s="48">
        <v>0.20752589599999999</v>
      </c>
      <c r="AG380" s="48">
        <v>5.4461880770000004</v>
      </c>
      <c r="AH380" s="15">
        <v>5.6537139730000003</v>
      </c>
      <c r="AI380" s="49"/>
      <c r="AJ380" s="17">
        <v>268.56966948000002</v>
      </c>
      <c r="AK380" s="49"/>
      <c r="AL380" s="49">
        <v>67.680567960000005</v>
      </c>
      <c r="AM380" s="49">
        <v>80.090294065999998</v>
      </c>
      <c r="AN380" s="50">
        <v>120.79880746000001</v>
      </c>
    </row>
    <row r="381" spans="1:40" ht="15" customHeight="1" x14ac:dyDescent="0.35">
      <c r="A381" s="62" t="s">
        <v>787</v>
      </c>
      <c r="B381" s="63" t="s">
        <v>788</v>
      </c>
      <c r="C381" s="60">
        <v>0.97121745000000004</v>
      </c>
      <c r="D381" s="60">
        <v>4.8966698000000003E-2</v>
      </c>
      <c r="E381" s="60">
        <v>0.72902477600000004</v>
      </c>
      <c r="F381" s="60">
        <v>0</v>
      </c>
      <c r="G381" s="60">
        <v>6.9273398999999999E-2</v>
      </c>
      <c r="H381" s="60">
        <v>0</v>
      </c>
      <c r="I381" s="61">
        <v>1.818482323</v>
      </c>
      <c r="J381" s="61"/>
      <c r="K381" s="60">
        <v>7.3629530999999998E-2</v>
      </c>
      <c r="L381" s="60">
        <v>0.620700998</v>
      </c>
      <c r="M381" s="61">
        <v>0.69433052900000003</v>
      </c>
      <c r="N381" s="60"/>
      <c r="O381" s="60">
        <v>9.0111097640000004</v>
      </c>
      <c r="P381" s="60">
        <v>0.17345228300000001</v>
      </c>
      <c r="Q381" s="60">
        <v>1.25697904</v>
      </c>
      <c r="R381" s="60">
        <v>141.75169109999999</v>
      </c>
      <c r="S381" s="60">
        <v>0.90709515699999999</v>
      </c>
      <c r="T381" s="60">
        <v>2.7639864E-2</v>
      </c>
      <c r="U381" s="60">
        <v>1.5912259609999999</v>
      </c>
      <c r="V381" s="61">
        <v>154.71919317000001</v>
      </c>
      <c r="W381" s="60"/>
      <c r="X381" s="60">
        <v>47.639628864999999</v>
      </c>
      <c r="Y381" s="60">
        <v>87.400963457000003</v>
      </c>
      <c r="Z381" s="15">
        <v>135.04059235</v>
      </c>
      <c r="AA381" s="48"/>
      <c r="AB381" s="48">
        <v>61.510173594000001</v>
      </c>
      <c r="AC381" s="48">
        <v>29.834862674</v>
      </c>
      <c r="AD381" s="15">
        <v>91.345036285000006</v>
      </c>
      <c r="AE381" s="48"/>
      <c r="AF381" s="48">
        <v>0.162389275</v>
      </c>
      <c r="AG381" s="48">
        <v>8.4706512239999991</v>
      </c>
      <c r="AH381" s="15">
        <v>8.6330404989999998</v>
      </c>
      <c r="AI381" s="49"/>
      <c r="AJ381" s="17">
        <v>392.25067515000001</v>
      </c>
      <c r="AK381" s="49"/>
      <c r="AL381" s="49">
        <v>121.27870668</v>
      </c>
      <c r="AM381" s="49">
        <v>128.31318217</v>
      </c>
      <c r="AN381" s="50">
        <v>142.65878626</v>
      </c>
    </row>
    <row r="382" spans="1:40" ht="15" customHeight="1" x14ac:dyDescent="0.35">
      <c r="A382" s="62" t="s">
        <v>789</v>
      </c>
      <c r="B382" s="63" t="s">
        <v>790</v>
      </c>
      <c r="C382" s="60">
        <v>2.428223161</v>
      </c>
      <c r="D382" s="60">
        <v>5.1187570000000002E-2</v>
      </c>
      <c r="E382" s="60">
        <v>1.2983645829999999</v>
      </c>
      <c r="F382" s="60">
        <v>4.1988486999999998E-2</v>
      </c>
      <c r="G382" s="60">
        <v>1.491344E-2</v>
      </c>
      <c r="H382" s="60">
        <v>0</v>
      </c>
      <c r="I382" s="61">
        <v>3.8346772410000001</v>
      </c>
      <c r="J382" s="61"/>
      <c r="K382" s="60">
        <v>3.3690840000000001E-3</v>
      </c>
      <c r="L382" s="60">
        <v>0.83667920500000004</v>
      </c>
      <c r="M382" s="61">
        <v>0.84004828899999995</v>
      </c>
      <c r="N382" s="60"/>
      <c r="O382" s="60">
        <v>18.191686919999999</v>
      </c>
      <c r="P382" s="60">
        <v>0.41518600999999999</v>
      </c>
      <c r="Q382" s="60">
        <v>5.9999939659999999</v>
      </c>
      <c r="R382" s="60">
        <v>116.1364238</v>
      </c>
      <c r="S382" s="60">
        <v>1.358963114</v>
      </c>
      <c r="T382" s="60">
        <v>3.4776385999999999E-2</v>
      </c>
      <c r="U382" s="60">
        <v>5.5941075409999996</v>
      </c>
      <c r="V382" s="61">
        <v>147.73113774000001</v>
      </c>
      <c r="W382" s="60"/>
      <c r="X382" s="60">
        <v>27.093834824000002</v>
      </c>
      <c r="Y382" s="60">
        <v>44.464032295999999</v>
      </c>
      <c r="Z382" s="15">
        <v>71.557867110999993</v>
      </c>
      <c r="AA382" s="48"/>
      <c r="AB382" s="48">
        <v>20.738083808999999</v>
      </c>
      <c r="AC382" s="48">
        <v>21.401184901000001</v>
      </c>
      <c r="AD382" s="15">
        <v>42.139268710000003</v>
      </c>
      <c r="AE382" s="48"/>
      <c r="AF382" s="48">
        <v>0.40572291399999999</v>
      </c>
      <c r="AG382" s="48">
        <v>7.6121909199999997</v>
      </c>
      <c r="AH382" s="15">
        <v>8.0179138339999998</v>
      </c>
      <c r="AI382" s="49"/>
      <c r="AJ382" s="17">
        <v>274.12091292000002</v>
      </c>
      <c r="AK382" s="49"/>
      <c r="AL382" s="49">
        <v>74.971091658999995</v>
      </c>
      <c r="AM382" s="49">
        <v>81.612445871000006</v>
      </c>
      <c r="AN382" s="50">
        <v>117.5373754</v>
      </c>
    </row>
    <row r="383" spans="1:40" ht="15" customHeight="1" x14ac:dyDescent="0.35">
      <c r="A383" s="62" t="s">
        <v>791</v>
      </c>
      <c r="B383" s="63" t="s">
        <v>792</v>
      </c>
      <c r="C383" s="60">
        <v>0.47502614599999998</v>
      </c>
      <c r="D383" s="60">
        <v>2.0999963E-2</v>
      </c>
      <c r="E383" s="60">
        <v>0.58188374200000004</v>
      </c>
      <c r="F383" s="60">
        <v>0.22410848999999999</v>
      </c>
      <c r="G383" s="60">
        <v>7.8551980000000007E-3</v>
      </c>
      <c r="H383" s="60">
        <v>0</v>
      </c>
      <c r="I383" s="61">
        <v>1.309873539</v>
      </c>
      <c r="J383" s="61"/>
      <c r="K383" s="60">
        <v>3.3467969999999999E-3</v>
      </c>
      <c r="L383" s="60">
        <v>0.39848620899999998</v>
      </c>
      <c r="M383" s="61">
        <v>0.40183300599999999</v>
      </c>
      <c r="N383" s="60"/>
      <c r="O383" s="60">
        <v>15.18394891</v>
      </c>
      <c r="P383" s="60">
        <v>0.21562324199999999</v>
      </c>
      <c r="Q383" s="60">
        <v>3.2501416590000001</v>
      </c>
      <c r="R383" s="60">
        <v>116.841296</v>
      </c>
      <c r="S383" s="60">
        <v>1.4389045439999999</v>
      </c>
      <c r="T383" s="60">
        <v>2.0189562000000001E-2</v>
      </c>
      <c r="U383" s="60">
        <v>3.5808033269999999</v>
      </c>
      <c r="V383" s="61">
        <v>140.53090724</v>
      </c>
      <c r="W383" s="60"/>
      <c r="X383" s="60">
        <v>16.276143576999999</v>
      </c>
      <c r="Y383" s="60">
        <v>34.672852106999997</v>
      </c>
      <c r="Z383" s="15">
        <v>50.948995684000003</v>
      </c>
      <c r="AA383" s="48"/>
      <c r="AB383" s="48">
        <v>28.337135228000001</v>
      </c>
      <c r="AC383" s="48">
        <v>13.61184227</v>
      </c>
      <c r="AD383" s="15">
        <v>41.948977505999999</v>
      </c>
      <c r="AE383" s="48"/>
      <c r="AF383" s="48">
        <v>7.6203497999999995E-2</v>
      </c>
      <c r="AG383" s="48">
        <v>4.0654111249999998</v>
      </c>
      <c r="AH383" s="15">
        <v>4.1416146229999997</v>
      </c>
      <c r="AI383" s="49"/>
      <c r="AJ383" s="17">
        <v>239.28220160000001</v>
      </c>
      <c r="AK383" s="49"/>
      <c r="AL383" s="49">
        <v>64.197275447999999</v>
      </c>
      <c r="AM383" s="49">
        <v>56.580617111999999</v>
      </c>
      <c r="AN383" s="50">
        <v>118.50430903</v>
      </c>
    </row>
    <row r="384" spans="1:40" ht="15" customHeight="1" x14ac:dyDescent="0.35">
      <c r="A384" s="62" t="s">
        <v>793</v>
      </c>
      <c r="B384" s="63" t="s">
        <v>794</v>
      </c>
      <c r="C384" s="60">
        <v>7.9563770000000006E-2</v>
      </c>
      <c r="D384" s="60">
        <v>8.3722009999999993E-3</v>
      </c>
      <c r="E384" s="60">
        <v>0.51227091599999997</v>
      </c>
      <c r="F384" s="60">
        <v>0.16480978900000001</v>
      </c>
      <c r="G384" s="60">
        <v>3.9699139999999997E-3</v>
      </c>
      <c r="H384" s="60">
        <v>0</v>
      </c>
      <c r="I384" s="61">
        <v>0.76898659000000003</v>
      </c>
      <c r="J384" s="61"/>
      <c r="K384" s="60">
        <v>9.9021520000000002E-2</v>
      </c>
      <c r="L384" s="60">
        <v>0.43383192700000001</v>
      </c>
      <c r="M384" s="61">
        <v>0.53285344700000004</v>
      </c>
      <c r="N384" s="60"/>
      <c r="O384" s="60">
        <v>1.4958693620000001</v>
      </c>
      <c r="P384" s="60">
        <v>4.5682224E-2</v>
      </c>
      <c r="Q384" s="60">
        <v>0.43225746399999998</v>
      </c>
      <c r="R384" s="60">
        <v>44.393146770000001</v>
      </c>
      <c r="S384" s="60">
        <v>0.115824679</v>
      </c>
      <c r="T384" s="60">
        <v>2.8769889999999999E-2</v>
      </c>
      <c r="U384" s="60">
        <v>0.29803831600000003</v>
      </c>
      <c r="V384" s="61">
        <v>46.809588705000003</v>
      </c>
      <c r="W384" s="60"/>
      <c r="X384" s="60">
        <v>15.196438649999999</v>
      </c>
      <c r="Y384" s="60">
        <v>54.132006947999997</v>
      </c>
      <c r="Z384" s="15">
        <v>69.328445598000002</v>
      </c>
      <c r="AA384" s="48"/>
      <c r="AB384" s="48">
        <v>17.820605020999999</v>
      </c>
      <c r="AC384" s="48">
        <v>20.541752657</v>
      </c>
      <c r="AD384" s="15">
        <v>38.362357678000002</v>
      </c>
      <c r="AE384" s="48"/>
      <c r="AF384" s="48">
        <v>1.359928E-2</v>
      </c>
      <c r="AG384" s="48">
        <v>5.8875835969999999</v>
      </c>
      <c r="AH384" s="15">
        <v>5.9011828770000001</v>
      </c>
      <c r="AI384" s="49"/>
      <c r="AJ384" s="17">
        <v>161.70341490000001</v>
      </c>
      <c r="AK384" s="49"/>
      <c r="AL384" s="49">
        <v>35.089930148999997</v>
      </c>
      <c r="AM384" s="49">
        <v>81.939703507999994</v>
      </c>
      <c r="AN384" s="50">
        <v>44.673781237999997</v>
      </c>
    </row>
    <row r="385" spans="1:40" ht="15" customHeight="1" x14ac:dyDescent="0.35">
      <c r="A385" s="62" t="s">
        <v>795</v>
      </c>
      <c r="B385" s="63" t="s">
        <v>796</v>
      </c>
      <c r="C385" s="60">
        <v>1.283806928</v>
      </c>
      <c r="D385" s="60">
        <v>2.6927942999999999E-2</v>
      </c>
      <c r="E385" s="60">
        <v>1.260009073</v>
      </c>
      <c r="F385" s="60">
        <v>0</v>
      </c>
      <c r="G385" s="60">
        <v>4.2202387000000001E-2</v>
      </c>
      <c r="H385" s="60">
        <v>0</v>
      </c>
      <c r="I385" s="61">
        <v>2.6129463309999998</v>
      </c>
      <c r="J385" s="61"/>
      <c r="K385" s="60">
        <v>5.3559892999999997E-2</v>
      </c>
      <c r="L385" s="60">
        <v>0.726433263</v>
      </c>
      <c r="M385" s="61">
        <v>0.77999315599999997</v>
      </c>
      <c r="N385" s="60"/>
      <c r="O385" s="60">
        <v>15.514758580000001</v>
      </c>
      <c r="P385" s="60">
        <v>0.32522235399999999</v>
      </c>
      <c r="Q385" s="60">
        <v>9.150802573</v>
      </c>
      <c r="R385" s="60">
        <v>35.202036890000002</v>
      </c>
      <c r="S385" s="60">
        <v>1.898441E-2</v>
      </c>
      <c r="T385" s="60">
        <v>6.5411844999999996E-2</v>
      </c>
      <c r="U385" s="60">
        <v>11.538089619999999</v>
      </c>
      <c r="V385" s="61">
        <v>71.815306272000001</v>
      </c>
      <c r="W385" s="60"/>
      <c r="X385" s="60">
        <v>2.8488279062999999</v>
      </c>
      <c r="Y385" s="60">
        <v>14.718961178000001</v>
      </c>
      <c r="Z385" s="15">
        <v>17.567789080000001</v>
      </c>
      <c r="AA385" s="48"/>
      <c r="AB385" s="48">
        <v>10.828494721</v>
      </c>
      <c r="AC385" s="48">
        <v>11.950931445</v>
      </c>
      <c r="AD385" s="15">
        <v>22.779426165</v>
      </c>
      <c r="AE385" s="48"/>
      <c r="AF385" s="48">
        <v>0.21016611900000001</v>
      </c>
      <c r="AG385" s="48">
        <v>5.0089530160000004</v>
      </c>
      <c r="AH385" s="15">
        <v>5.2191191349999997</v>
      </c>
      <c r="AI385" s="49"/>
      <c r="AJ385" s="17">
        <v>120.77458014</v>
      </c>
      <c r="AK385" s="49"/>
      <c r="AL385" s="49">
        <v>42.737468296000003</v>
      </c>
      <c r="AM385" s="49">
        <v>42.816090547999998</v>
      </c>
      <c r="AN385" s="50">
        <v>35.221021299999997</v>
      </c>
    </row>
    <row r="386" spans="1:40" ht="15" customHeight="1" x14ac:dyDescent="0.35">
      <c r="A386" s="62" t="s">
        <v>797</v>
      </c>
      <c r="B386" s="63" t="s">
        <v>798</v>
      </c>
      <c r="C386" s="60">
        <v>1.362957237</v>
      </c>
      <c r="D386" s="60">
        <v>3.5811095000000001E-2</v>
      </c>
      <c r="E386" s="60">
        <v>1.072510254</v>
      </c>
      <c r="F386" s="60">
        <v>0.44791657699999998</v>
      </c>
      <c r="G386" s="60">
        <v>2.9818577999999998E-2</v>
      </c>
      <c r="H386" s="60">
        <v>0</v>
      </c>
      <c r="I386" s="61">
        <v>2.9490137409999999</v>
      </c>
      <c r="J386" s="61"/>
      <c r="K386" s="60">
        <v>7.3523193000000001E-2</v>
      </c>
      <c r="L386" s="60">
        <v>0.60760659500000003</v>
      </c>
      <c r="M386" s="61">
        <v>0.68112978800000001</v>
      </c>
      <c r="N386" s="60"/>
      <c r="O386" s="60">
        <v>9.9905494729999997</v>
      </c>
      <c r="P386" s="60">
        <v>0.29353045700000002</v>
      </c>
      <c r="Q386" s="60">
        <v>7.2747291589999996</v>
      </c>
      <c r="R386" s="60">
        <v>54.854782219999997</v>
      </c>
      <c r="S386" s="60">
        <v>0.40933502100000002</v>
      </c>
      <c r="T386" s="60">
        <v>4.7581204000000002E-2</v>
      </c>
      <c r="U386" s="60">
        <v>10.48857626</v>
      </c>
      <c r="V386" s="61">
        <v>83.359083794</v>
      </c>
      <c r="W386" s="60"/>
      <c r="X386" s="60">
        <v>9.0312618228999995</v>
      </c>
      <c r="Y386" s="60">
        <v>14.113966991</v>
      </c>
      <c r="Z386" s="15">
        <v>23.145228804999999</v>
      </c>
      <c r="AA386" s="48"/>
      <c r="AB386" s="48">
        <v>11.431123181</v>
      </c>
      <c r="AC386" s="48">
        <v>9.9478417971000006</v>
      </c>
      <c r="AD386" s="15">
        <v>21.378964978999999</v>
      </c>
      <c r="AE386" s="48"/>
      <c r="AF386" s="48">
        <v>0.197581112</v>
      </c>
      <c r="AG386" s="48">
        <v>3.9652649719999999</v>
      </c>
      <c r="AH386" s="15">
        <v>4.1628460839999999</v>
      </c>
      <c r="AI386" s="49"/>
      <c r="AJ386" s="17">
        <v>135.67626719</v>
      </c>
      <c r="AK386" s="49"/>
      <c r="AL386" s="49">
        <v>42.982313613000002</v>
      </c>
      <c r="AM386" s="49">
        <v>36.981919767999997</v>
      </c>
      <c r="AN386" s="50">
        <v>55.712033818000002</v>
      </c>
    </row>
    <row r="387" spans="1:40" ht="15" customHeight="1" x14ac:dyDescent="0.35">
      <c r="A387" s="62" t="s">
        <v>799</v>
      </c>
      <c r="B387" s="63" t="s">
        <v>800</v>
      </c>
      <c r="C387" s="60">
        <v>14.207929890000001</v>
      </c>
      <c r="D387" s="60">
        <v>0.125332847</v>
      </c>
      <c r="E387" s="60">
        <v>4.2734414410000001</v>
      </c>
      <c r="F387" s="60">
        <v>4.1112789999999998E-3</v>
      </c>
      <c r="G387" s="60">
        <v>0.31286449900000002</v>
      </c>
      <c r="H387" s="60">
        <v>0</v>
      </c>
      <c r="I387" s="61">
        <v>18.923679956000001</v>
      </c>
      <c r="J387" s="61"/>
      <c r="K387" s="60">
        <v>9.0119958E-2</v>
      </c>
      <c r="L387" s="60">
        <v>2.6170291670000001</v>
      </c>
      <c r="M387" s="61">
        <v>2.7071491249999999</v>
      </c>
      <c r="N387" s="60"/>
      <c r="O387" s="60">
        <v>40.061229269999998</v>
      </c>
      <c r="P387" s="60">
        <v>1.407098999</v>
      </c>
      <c r="Q387" s="60">
        <v>39.579773099999997</v>
      </c>
      <c r="R387" s="60">
        <v>374.052753</v>
      </c>
      <c r="S387" s="60">
        <v>16.48987747</v>
      </c>
      <c r="T387" s="60">
        <v>0.40264900100000001</v>
      </c>
      <c r="U387" s="60">
        <v>27.805861199999999</v>
      </c>
      <c r="V387" s="61">
        <v>499.79924204000002</v>
      </c>
      <c r="W387" s="60"/>
      <c r="X387" s="60">
        <v>86.355023302000006</v>
      </c>
      <c r="Y387" s="60">
        <v>154.68586225000001</v>
      </c>
      <c r="Z387" s="15">
        <v>241.04088564</v>
      </c>
      <c r="AA387" s="48"/>
      <c r="AB387" s="48">
        <v>100.72825838</v>
      </c>
      <c r="AC387" s="48">
        <v>84.386710929000003</v>
      </c>
      <c r="AD387" s="15">
        <v>185.11496930000001</v>
      </c>
      <c r="AE387" s="48"/>
      <c r="AF387" s="48">
        <v>1.7743552950000001</v>
      </c>
      <c r="AG387" s="48">
        <v>21.250168710000001</v>
      </c>
      <c r="AH387" s="15">
        <v>23.02452401</v>
      </c>
      <c r="AI387" s="49"/>
      <c r="AJ387" s="17">
        <v>970.61045007999996</v>
      </c>
      <c r="AK387" s="49"/>
      <c r="AL387" s="49">
        <v>273.27072263999997</v>
      </c>
      <c r="AM387" s="49">
        <v>306.79298560000001</v>
      </c>
      <c r="AN387" s="50">
        <v>390.54674175000002</v>
      </c>
    </row>
    <row r="388" spans="1:40" ht="15" customHeight="1" x14ac:dyDescent="0.35">
      <c r="A388" s="64" t="s">
        <v>801</v>
      </c>
      <c r="B388" s="65" t="s">
        <v>802</v>
      </c>
      <c r="C388" s="10">
        <v>101.2324717</v>
      </c>
      <c r="D388" s="10">
        <v>1.3245490740000001</v>
      </c>
      <c r="E388" s="10">
        <v>46.527981629999999</v>
      </c>
      <c r="F388" s="11">
        <v>2.740580236</v>
      </c>
      <c r="G388" s="10">
        <v>1.867665165</v>
      </c>
      <c r="H388" s="10">
        <v>0</v>
      </c>
      <c r="I388" s="10">
        <v>153.69324781</v>
      </c>
      <c r="J388" s="11"/>
      <c r="K388" s="10">
        <v>5.3740220150000004</v>
      </c>
      <c r="L388" s="10">
        <v>29.698640359999999</v>
      </c>
      <c r="M388" s="10">
        <v>35.072662375</v>
      </c>
      <c r="N388" s="10"/>
      <c r="O388" s="10">
        <v>478.17771299999998</v>
      </c>
      <c r="P388" s="10">
        <v>12.22786647</v>
      </c>
      <c r="Q388" s="10">
        <v>271.95268099999998</v>
      </c>
      <c r="R388" s="11">
        <v>3421.3779939999999</v>
      </c>
      <c r="S388" s="10">
        <v>81.312941789999996</v>
      </c>
      <c r="T388" s="10">
        <v>5.323651763</v>
      </c>
      <c r="U388" s="10">
        <v>224.18091129999999</v>
      </c>
      <c r="V388" s="11">
        <v>4494.5537592999999</v>
      </c>
      <c r="W388" s="10"/>
      <c r="X388" s="10">
        <v>923.99462167000002</v>
      </c>
      <c r="Y388" s="10">
        <v>1886.0720730999999</v>
      </c>
      <c r="Z388" s="11">
        <v>2810.0666947999998</v>
      </c>
      <c r="AA388" s="11"/>
      <c r="AB388" s="11">
        <v>1127.8795511999999</v>
      </c>
      <c r="AC388" s="11">
        <v>879.91961478999997</v>
      </c>
      <c r="AD388" s="11">
        <v>2007.7991651</v>
      </c>
      <c r="AE388" s="11"/>
      <c r="AF388" s="11">
        <v>59.445059559999997</v>
      </c>
      <c r="AG388" s="11">
        <v>264.87910449999998</v>
      </c>
      <c r="AH388" s="11">
        <v>324.32416410000002</v>
      </c>
      <c r="AI388" s="13"/>
      <c r="AJ388" s="52">
        <v>9825.5096933999994</v>
      </c>
      <c r="AK388" s="13"/>
      <c r="AL388" s="13">
        <v>2941.0280828999998</v>
      </c>
      <c r="AM388" s="13">
        <v>3379.0500953999999</v>
      </c>
      <c r="AN388" s="52">
        <v>3505.4315160000001</v>
      </c>
    </row>
    <row r="389" spans="1:40" ht="15" customHeight="1" x14ac:dyDescent="0.35">
      <c r="A389" s="62" t="s">
        <v>803</v>
      </c>
      <c r="B389" s="63" t="s">
        <v>804</v>
      </c>
      <c r="C389" s="60">
        <v>12.763398820000001</v>
      </c>
      <c r="D389" s="60">
        <v>6.0932109999999998E-2</v>
      </c>
      <c r="E389" s="60">
        <v>2.3166228040000001</v>
      </c>
      <c r="F389" s="60">
        <v>0</v>
      </c>
      <c r="G389" s="60">
        <v>6.3830841999999999E-2</v>
      </c>
      <c r="H389" s="60">
        <v>0</v>
      </c>
      <c r="I389" s="61">
        <v>15.204784576</v>
      </c>
      <c r="J389" s="61"/>
      <c r="K389" s="60">
        <v>0.20726964</v>
      </c>
      <c r="L389" s="60">
        <v>1.3829433259999999</v>
      </c>
      <c r="M389" s="61">
        <v>1.590212966</v>
      </c>
      <c r="N389" s="60"/>
      <c r="O389" s="60">
        <v>36.783542259999997</v>
      </c>
      <c r="P389" s="60">
        <v>0.40821772299999998</v>
      </c>
      <c r="Q389" s="60">
        <v>47.816761509999999</v>
      </c>
      <c r="R389" s="60">
        <v>97.954929919999998</v>
      </c>
      <c r="S389" s="60">
        <v>1.226385952</v>
      </c>
      <c r="T389" s="60">
        <v>0.35418366000000001</v>
      </c>
      <c r="U389" s="60">
        <v>7.8720459580000002</v>
      </c>
      <c r="V389" s="61">
        <v>192.41606698000001</v>
      </c>
      <c r="W389" s="60"/>
      <c r="X389" s="60">
        <v>23.519789175</v>
      </c>
      <c r="Y389" s="60">
        <v>19.670883955000001</v>
      </c>
      <c r="Z389" s="15">
        <v>43.190673138000001</v>
      </c>
      <c r="AA389" s="48"/>
      <c r="AB389" s="48">
        <v>31.910019106</v>
      </c>
      <c r="AC389" s="48">
        <v>18.931325536999999</v>
      </c>
      <c r="AD389" s="15">
        <v>50.841344642999999</v>
      </c>
      <c r="AE389" s="48"/>
      <c r="AF389" s="48">
        <v>1.7847855079999999</v>
      </c>
      <c r="AG389" s="48">
        <v>10.525763599999999</v>
      </c>
      <c r="AH389" s="15">
        <v>12.31054911</v>
      </c>
      <c r="AI389" s="49"/>
      <c r="AJ389" s="17">
        <v>315.55363141999999</v>
      </c>
      <c r="AK389" s="49"/>
      <c r="AL389" s="49">
        <v>115.7280148</v>
      </c>
      <c r="AM389" s="49">
        <v>100.64430073</v>
      </c>
      <c r="AN389" s="50">
        <v>99.181315871999999</v>
      </c>
    </row>
    <row r="390" spans="1:40" ht="15" customHeight="1" x14ac:dyDescent="0.35">
      <c r="A390" s="62" t="s">
        <v>805</v>
      </c>
      <c r="B390" s="63" t="s">
        <v>806</v>
      </c>
      <c r="C390" s="60">
        <v>1.9697132150000001</v>
      </c>
      <c r="D390" s="60">
        <v>2.8135450999999999E-2</v>
      </c>
      <c r="E390" s="60">
        <v>3.011388197</v>
      </c>
      <c r="F390" s="60">
        <v>0</v>
      </c>
      <c r="G390" s="60">
        <v>0.113891196</v>
      </c>
      <c r="H390" s="60">
        <v>0</v>
      </c>
      <c r="I390" s="61">
        <v>5.1231280589999999</v>
      </c>
      <c r="J390" s="61"/>
      <c r="K390" s="60">
        <v>3.6283079000000003E-2</v>
      </c>
      <c r="L390" s="60">
        <v>1.77339304</v>
      </c>
      <c r="M390" s="61">
        <v>1.8096761189999999</v>
      </c>
      <c r="N390" s="60"/>
      <c r="O390" s="60">
        <v>7.3960008879999997</v>
      </c>
      <c r="P390" s="60">
        <v>0.239703797</v>
      </c>
      <c r="Q390" s="60">
        <v>50.397757740000003</v>
      </c>
      <c r="R390" s="60">
        <v>60.429148439999999</v>
      </c>
      <c r="S390" s="60">
        <v>1.3954226940000001</v>
      </c>
      <c r="T390" s="60">
        <v>9.0286228999999996E-2</v>
      </c>
      <c r="U390" s="60">
        <v>5.4224813169999999</v>
      </c>
      <c r="V390" s="61">
        <v>125.37080111</v>
      </c>
      <c r="W390" s="60"/>
      <c r="X390" s="60">
        <v>20.762236045000002</v>
      </c>
      <c r="Y390" s="60">
        <v>33.026033259000002</v>
      </c>
      <c r="Z390" s="15">
        <v>53.788269304000004</v>
      </c>
      <c r="AA390" s="48"/>
      <c r="AB390" s="48">
        <v>19.308223577</v>
      </c>
      <c r="AC390" s="48">
        <v>22.943804557</v>
      </c>
      <c r="AD390" s="15">
        <v>42.252028134</v>
      </c>
      <c r="AE390" s="48"/>
      <c r="AF390" s="48">
        <v>0.30279520799999998</v>
      </c>
      <c r="AG390" s="48">
        <v>13.00673173</v>
      </c>
      <c r="AH390" s="15">
        <v>13.30952694</v>
      </c>
      <c r="AI390" s="49"/>
      <c r="AJ390" s="17">
        <v>241.65342966</v>
      </c>
      <c r="AK390" s="49"/>
      <c r="AL390" s="49">
        <v>55.669750002000001</v>
      </c>
      <c r="AM390" s="49">
        <v>124.15910852</v>
      </c>
      <c r="AN390" s="50">
        <v>61.824571134000003</v>
      </c>
    </row>
    <row r="391" spans="1:40" ht="15" customHeight="1" x14ac:dyDescent="0.35">
      <c r="A391" s="62" t="s">
        <v>807</v>
      </c>
      <c r="B391" s="63" t="s">
        <v>808</v>
      </c>
      <c r="C391" s="60">
        <v>18.502384039999999</v>
      </c>
      <c r="D391" s="60">
        <v>7.6327965999999997E-2</v>
      </c>
      <c r="E391" s="60">
        <v>5.2298254679999996</v>
      </c>
      <c r="F391" s="60">
        <v>0</v>
      </c>
      <c r="G391" s="60">
        <v>0.255188046</v>
      </c>
      <c r="H391" s="60">
        <v>0</v>
      </c>
      <c r="I391" s="61">
        <v>24.063725519999998</v>
      </c>
      <c r="J391" s="61"/>
      <c r="K391" s="60">
        <v>5.9870162999999997E-2</v>
      </c>
      <c r="L391" s="60">
        <v>2.8538086730000001</v>
      </c>
      <c r="M391" s="61">
        <v>2.9136788359999999</v>
      </c>
      <c r="N391" s="60"/>
      <c r="O391" s="60">
        <v>42.880332780000003</v>
      </c>
      <c r="P391" s="60">
        <v>0.85546425100000001</v>
      </c>
      <c r="Q391" s="60">
        <v>82.394672299999996</v>
      </c>
      <c r="R391" s="60">
        <v>160.95439590000001</v>
      </c>
      <c r="S391" s="60">
        <v>1.8338907310000001</v>
      </c>
      <c r="T391" s="60">
        <v>3.0043291860000001</v>
      </c>
      <c r="U391" s="60">
        <v>21.644552210000001</v>
      </c>
      <c r="V391" s="61">
        <v>313.56763735999999</v>
      </c>
      <c r="W391" s="60"/>
      <c r="X391" s="60">
        <v>42.281780972</v>
      </c>
      <c r="Y391" s="60">
        <v>6.5326802948999996</v>
      </c>
      <c r="Z391" s="15">
        <v>48.814461272999999</v>
      </c>
      <c r="AA391" s="48"/>
      <c r="AB391" s="48">
        <v>48.816635099000003</v>
      </c>
      <c r="AC391" s="48">
        <v>28.440133362000001</v>
      </c>
      <c r="AD391" s="15">
        <v>77.256768460999993</v>
      </c>
      <c r="AE391" s="48"/>
      <c r="AF391" s="48">
        <v>2.4150458889999999</v>
      </c>
      <c r="AG391" s="48">
        <v>16.303710349999999</v>
      </c>
      <c r="AH391" s="15">
        <v>18.71875623</v>
      </c>
      <c r="AI391" s="49"/>
      <c r="AJ391" s="17">
        <v>485.33502768</v>
      </c>
      <c r="AK391" s="49"/>
      <c r="AL391" s="49">
        <v>180.79191059999999</v>
      </c>
      <c r="AM391" s="49">
        <v>141.75483044999999</v>
      </c>
      <c r="AN391" s="50">
        <v>162.78828662999999</v>
      </c>
    </row>
    <row r="392" spans="1:40" ht="15" customHeight="1" x14ac:dyDescent="0.35">
      <c r="A392" s="62" t="s">
        <v>809</v>
      </c>
      <c r="B392" s="63" t="s">
        <v>810</v>
      </c>
      <c r="C392" s="60">
        <v>2.0850679999999998E-3</v>
      </c>
      <c r="D392" s="60">
        <v>7.8781379999999998E-3</v>
      </c>
      <c r="E392" s="60">
        <v>3.8648391260000001</v>
      </c>
      <c r="F392" s="60">
        <v>0</v>
      </c>
      <c r="G392" s="60">
        <v>3.1778404000000003E-2</v>
      </c>
      <c r="H392" s="60">
        <v>0</v>
      </c>
      <c r="I392" s="61">
        <v>3.906580736</v>
      </c>
      <c r="J392" s="61"/>
      <c r="K392" s="60">
        <v>2.3119708999999999E-2</v>
      </c>
      <c r="L392" s="60">
        <v>2.5396720670000001</v>
      </c>
      <c r="M392" s="61">
        <v>2.5627917760000001</v>
      </c>
      <c r="N392" s="60"/>
      <c r="O392" s="60">
        <v>15.69536016</v>
      </c>
      <c r="P392" s="60">
        <v>0.68709520599999996</v>
      </c>
      <c r="Q392" s="60">
        <v>73.183065290000002</v>
      </c>
      <c r="R392" s="60">
        <v>102.2328613</v>
      </c>
      <c r="S392" s="60">
        <v>2.902732318</v>
      </c>
      <c r="T392" s="60">
        <v>0.203590413</v>
      </c>
      <c r="U392" s="60">
        <v>2.8663663650000002</v>
      </c>
      <c r="V392" s="61">
        <v>197.77107104999999</v>
      </c>
      <c r="W392" s="60"/>
      <c r="X392" s="60">
        <v>94.538227085000003</v>
      </c>
      <c r="Y392" s="60">
        <v>99.461161736999998</v>
      </c>
      <c r="Z392" s="15">
        <v>193.99938874</v>
      </c>
      <c r="AA392" s="48"/>
      <c r="AB392" s="48">
        <v>93.141139381000002</v>
      </c>
      <c r="AC392" s="48">
        <v>42.718737144999999</v>
      </c>
      <c r="AD392" s="15">
        <v>135.85987653000001</v>
      </c>
      <c r="AE392" s="48"/>
      <c r="AF392" s="48">
        <v>2.7099111690000002</v>
      </c>
      <c r="AG392" s="48">
        <v>24.02540304</v>
      </c>
      <c r="AH392" s="15">
        <v>26.735314209999999</v>
      </c>
      <c r="AI392" s="49"/>
      <c r="AJ392" s="17">
        <v>560.83502304000001</v>
      </c>
      <c r="AK392" s="49"/>
      <c r="AL392" s="49">
        <v>209.9065511</v>
      </c>
      <c r="AM392" s="49">
        <v>245.79287840999999</v>
      </c>
      <c r="AN392" s="50">
        <v>105.13559361999999</v>
      </c>
    </row>
    <row r="393" spans="1:40" ht="15" customHeight="1" x14ac:dyDescent="0.35">
      <c r="A393" s="62" t="s">
        <v>811</v>
      </c>
      <c r="B393" s="63" t="s">
        <v>812</v>
      </c>
      <c r="C393" s="60">
        <v>6.1598793890000003</v>
      </c>
      <c r="D393" s="60">
        <v>0.103642386</v>
      </c>
      <c r="E393" s="60">
        <v>4.5418128910000002</v>
      </c>
      <c r="F393" s="60">
        <v>4.1112789999999998E-3</v>
      </c>
      <c r="G393" s="60">
        <v>0.228710883</v>
      </c>
      <c r="H393" s="60">
        <v>0</v>
      </c>
      <c r="I393" s="61">
        <v>11.038156828</v>
      </c>
      <c r="J393" s="61"/>
      <c r="K393" s="60">
        <v>8.7897047000000006E-2</v>
      </c>
      <c r="L393" s="60">
        <v>2.393850241</v>
      </c>
      <c r="M393" s="61">
        <v>2.4817472880000002</v>
      </c>
      <c r="N393" s="60"/>
      <c r="O393" s="60">
        <v>30.015600849999998</v>
      </c>
      <c r="P393" s="60">
        <v>0.73766535700000002</v>
      </c>
      <c r="Q393" s="60">
        <v>59.625181480000002</v>
      </c>
      <c r="R393" s="60">
        <v>114.9285933</v>
      </c>
      <c r="S393" s="60">
        <v>1.5704296600000001</v>
      </c>
      <c r="T393" s="60">
        <v>0.49799794600000002</v>
      </c>
      <c r="U393" s="60">
        <v>19.1092008</v>
      </c>
      <c r="V393" s="61">
        <v>226.48466938999999</v>
      </c>
      <c r="W393" s="60"/>
      <c r="X393" s="60">
        <v>17.160535760999998</v>
      </c>
      <c r="Y393" s="60">
        <v>3.7440845562999998</v>
      </c>
      <c r="Z393" s="15">
        <v>20.904620317999999</v>
      </c>
      <c r="AA393" s="48"/>
      <c r="AB393" s="48">
        <v>22.214651737000001</v>
      </c>
      <c r="AC393" s="48">
        <v>20.643473517</v>
      </c>
      <c r="AD393" s="15">
        <v>42.858125254000001</v>
      </c>
      <c r="AE393" s="48"/>
      <c r="AF393" s="48">
        <v>0.952207264</v>
      </c>
      <c r="AG393" s="48">
        <v>11.808456059999999</v>
      </c>
      <c r="AH393" s="15">
        <v>12.760663320000001</v>
      </c>
      <c r="AI393" s="49"/>
      <c r="AJ393" s="17">
        <v>316.52798239999998</v>
      </c>
      <c r="AK393" s="49"/>
      <c r="AL393" s="49">
        <v>97.267989420000006</v>
      </c>
      <c r="AM393" s="49">
        <v>102.75685875000001</v>
      </c>
      <c r="AN393" s="50">
        <v>116.50313423999999</v>
      </c>
    </row>
    <row r="394" spans="1:40" ht="15" customHeight="1" x14ac:dyDescent="0.35">
      <c r="A394" s="62" t="s">
        <v>813</v>
      </c>
      <c r="B394" s="63" t="s">
        <v>814</v>
      </c>
      <c r="C394" s="60">
        <v>44.643106590000002</v>
      </c>
      <c r="D394" s="60">
        <v>0.100499542</v>
      </c>
      <c r="E394" s="60">
        <v>3.8808978449999998</v>
      </c>
      <c r="F394" s="60">
        <v>0</v>
      </c>
      <c r="G394" s="60">
        <v>0.36109896899999999</v>
      </c>
      <c r="H394" s="60">
        <v>0</v>
      </c>
      <c r="I394" s="61">
        <v>48.985602946</v>
      </c>
      <c r="J394" s="61"/>
      <c r="K394" s="60">
        <v>0.163908995</v>
      </c>
      <c r="L394" s="60">
        <v>2.0889466589999999</v>
      </c>
      <c r="M394" s="61">
        <v>2.2528556540000002</v>
      </c>
      <c r="N394" s="60"/>
      <c r="O394" s="60">
        <v>38.365913059999997</v>
      </c>
      <c r="P394" s="60">
        <v>0.63429683599999998</v>
      </c>
      <c r="Q394" s="60">
        <v>55.511849079999998</v>
      </c>
      <c r="R394" s="60">
        <v>79.626915269999998</v>
      </c>
      <c r="S394" s="60">
        <v>0.24202538600000001</v>
      </c>
      <c r="T394" s="60">
        <v>0.35402463899999997</v>
      </c>
      <c r="U394" s="60">
        <v>13.12910029</v>
      </c>
      <c r="V394" s="61">
        <v>187.86412455999999</v>
      </c>
      <c r="W394" s="60"/>
      <c r="X394" s="60">
        <v>23.277988752999999</v>
      </c>
      <c r="Y394" s="60">
        <v>7.6949337154000004</v>
      </c>
      <c r="Z394" s="15">
        <v>30.972922468</v>
      </c>
      <c r="AA394" s="48"/>
      <c r="AB394" s="48">
        <v>37.817343860999998</v>
      </c>
      <c r="AC394" s="48">
        <v>18.615160705000001</v>
      </c>
      <c r="AD394" s="15">
        <v>56.432504565999999</v>
      </c>
      <c r="AE394" s="48"/>
      <c r="AF394" s="48">
        <v>1.957077688</v>
      </c>
      <c r="AG394" s="48">
        <v>11.29820041</v>
      </c>
      <c r="AH394" s="15">
        <v>13.2552781</v>
      </c>
      <c r="AI394" s="49"/>
      <c r="AJ394" s="17">
        <v>339.76328828999999</v>
      </c>
      <c r="AK394" s="49"/>
      <c r="AL394" s="49">
        <v>160.80435922000001</v>
      </c>
      <c r="AM394" s="49">
        <v>99.089988414000004</v>
      </c>
      <c r="AN394" s="50">
        <v>79.868940656000007</v>
      </c>
    </row>
    <row r="395" spans="1:40" ht="15" customHeight="1" x14ac:dyDescent="0.35">
      <c r="A395" s="62" t="s">
        <v>815</v>
      </c>
      <c r="B395" s="63" t="s">
        <v>816</v>
      </c>
      <c r="C395" s="60">
        <v>20.376291160000001</v>
      </c>
      <c r="D395" s="60">
        <v>8.0176179E-2</v>
      </c>
      <c r="E395" s="60">
        <v>4.0959055219999998</v>
      </c>
      <c r="F395" s="60">
        <v>0</v>
      </c>
      <c r="G395" s="60">
        <v>0.27994626700000003</v>
      </c>
      <c r="H395" s="60">
        <v>0</v>
      </c>
      <c r="I395" s="61">
        <v>24.832319128000002</v>
      </c>
      <c r="J395" s="61"/>
      <c r="K395" s="60">
        <v>5.3294050000000003E-2</v>
      </c>
      <c r="L395" s="60">
        <v>2.1280796080000002</v>
      </c>
      <c r="M395" s="61">
        <v>2.181373658</v>
      </c>
      <c r="N395" s="60"/>
      <c r="O395" s="60">
        <v>77.365895980000005</v>
      </c>
      <c r="P395" s="60">
        <v>0.89358493699999997</v>
      </c>
      <c r="Q395" s="60">
        <v>49.58950737</v>
      </c>
      <c r="R395" s="60">
        <v>116.97157780000001</v>
      </c>
      <c r="S395" s="60">
        <v>0</v>
      </c>
      <c r="T395" s="60">
        <v>0.62410743199999996</v>
      </c>
      <c r="U395" s="60">
        <v>32.043796329999999</v>
      </c>
      <c r="V395" s="61">
        <v>277.48846985</v>
      </c>
      <c r="W395" s="60"/>
      <c r="X395" s="60"/>
      <c r="Y395" s="60"/>
      <c r="Z395" s="15"/>
      <c r="AA395" s="48"/>
      <c r="AB395" s="48">
        <v>31.411491487999999</v>
      </c>
      <c r="AC395" s="48">
        <v>15.319048581000001</v>
      </c>
      <c r="AD395" s="15">
        <v>46.730540069</v>
      </c>
      <c r="AE395" s="48"/>
      <c r="AF395" s="48">
        <v>3.4685579440000001</v>
      </c>
      <c r="AG395" s="48">
        <v>9.7941349219999996</v>
      </c>
      <c r="AH395" s="15">
        <v>13.26269287</v>
      </c>
      <c r="AI395" s="49"/>
      <c r="AJ395" s="17">
        <v>364.49539557000003</v>
      </c>
      <c r="AK395" s="49"/>
      <c r="AL395" s="49">
        <v>166.59714177000001</v>
      </c>
      <c r="AM395" s="49">
        <v>80.926676002999997</v>
      </c>
      <c r="AN395" s="50">
        <v>116.97157780000001</v>
      </c>
    </row>
    <row r="396" spans="1:40" ht="15" customHeight="1" x14ac:dyDescent="0.35">
      <c r="A396" s="62" t="s">
        <v>817</v>
      </c>
      <c r="B396" s="63" t="s">
        <v>818</v>
      </c>
      <c r="C396" s="60">
        <v>9.0988917409999992</v>
      </c>
      <c r="D396" s="60">
        <v>3.0686044999999999E-2</v>
      </c>
      <c r="E396" s="60">
        <v>2.3550622470000002</v>
      </c>
      <c r="F396" s="60">
        <v>0</v>
      </c>
      <c r="G396" s="60">
        <v>7.9766785000000007E-2</v>
      </c>
      <c r="H396" s="60">
        <v>0</v>
      </c>
      <c r="I396" s="61">
        <v>11.564406818</v>
      </c>
      <c r="J396" s="61"/>
      <c r="K396" s="60">
        <v>1.6468140999999999E-2</v>
      </c>
      <c r="L396" s="60">
        <v>1.398602879</v>
      </c>
      <c r="M396" s="61">
        <v>1.4150710200000001</v>
      </c>
      <c r="N396" s="60"/>
      <c r="O396" s="60">
        <v>25.37775778</v>
      </c>
      <c r="P396" s="60">
        <v>0.448637956</v>
      </c>
      <c r="Q396" s="60">
        <v>42.051243669999998</v>
      </c>
      <c r="R396" s="60">
        <v>95.179732759999993</v>
      </c>
      <c r="S396" s="60">
        <v>0.86229720799999998</v>
      </c>
      <c r="T396" s="60">
        <v>0.166401357</v>
      </c>
      <c r="U396" s="60">
        <v>3.9194815420000002</v>
      </c>
      <c r="V396" s="61">
        <v>168.00555227000001</v>
      </c>
      <c r="W396" s="60"/>
      <c r="X396" s="60">
        <v>35.041317352</v>
      </c>
      <c r="Y396" s="60">
        <v>21.387561736999999</v>
      </c>
      <c r="Z396" s="15">
        <v>56.428879080000002</v>
      </c>
      <c r="AA396" s="48"/>
      <c r="AB396" s="48">
        <v>24.682171556</v>
      </c>
      <c r="AC396" s="48">
        <v>19.308790198000001</v>
      </c>
      <c r="AD396" s="15">
        <v>43.990961753999997</v>
      </c>
      <c r="AE396" s="48"/>
      <c r="AF396" s="48">
        <v>1.564016254</v>
      </c>
      <c r="AG396" s="48">
        <v>10.49776962</v>
      </c>
      <c r="AH396" s="15">
        <v>12.06178587</v>
      </c>
      <c r="AI396" s="49"/>
      <c r="AJ396" s="17">
        <v>293.46665682000003</v>
      </c>
      <c r="AK396" s="49"/>
      <c r="AL396" s="49">
        <v>100.42559651000001</v>
      </c>
      <c r="AM396" s="49">
        <v>96.999030351000002</v>
      </c>
      <c r="AN396" s="50">
        <v>96.042029967999994</v>
      </c>
    </row>
    <row r="397" spans="1:40" ht="15" customHeight="1" x14ac:dyDescent="0.35">
      <c r="A397" s="62" t="s">
        <v>819</v>
      </c>
      <c r="B397" s="63" t="s">
        <v>820</v>
      </c>
      <c r="C397" s="60">
        <v>10.77910752</v>
      </c>
      <c r="D397" s="60">
        <v>4.7646556999999999E-2</v>
      </c>
      <c r="E397" s="60">
        <v>3.459958292</v>
      </c>
      <c r="F397" s="60">
        <v>0</v>
      </c>
      <c r="G397" s="60">
        <v>0.105747006</v>
      </c>
      <c r="H397" s="60">
        <v>0</v>
      </c>
      <c r="I397" s="61">
        <v>14.392459375</v>
      </c>
      <c r="J397" s="61"/>
      <c r="K397" s="60">
        <v>1.0040390999999999E-2</v>
      </c>
      <c r="L397" s="60">
        <v>1.9123540290000001</v>
      </c>
      <c r="M397" s="61">
        <v>1.92239442</v>
      </c>
      <c r="N397" s="60"/>
      <c r="O397" s="60">
        <v>37.723977910000002</v>
      </c>
      <c r="P397" s="60">
        <v>0.39384528499999999</v>
      </c>
      <c r="Q397" s="60">
        <v>51.368704100000002</v>
      </c>
      <c r="R397" s="60">
        <v>84.372279719999995</v>
      </c>
      <c r="S397" s="60">
        <v>1.773941792</v>
      </c>
      <c r="T397" s="60">
        <v>0.10739082899999999</v>
      </c>
      <c r="U397" s="60">
        <v>12.334141580000001</v>
      </c>
      <c r="V397" s="61">
        <v>188.07428121999999</v>
      </c>
      <c r="W397" s="60"/>
      <c r="X397" s="60">
        <v>27.054801625</v>
      </c>
      <c r="Y397" s="60">
        <v>13.801671710999999</v>
      </c>
      <c r="Z397" s="15">
        <v>40.856473344999998</v>
      </c>
      <c r="AA397" s="48"/>
      <c r="AB397" s="48">
        <v>27.720341487999999</v>
      </c>
      <c r="AC397" s="48">
        <v>19.244340585</v>
      </c>
      <c r="AD397" s="15">
        <v>46.964682072000002</v>
      </c>
      <c r="AE397" s="48"/>
      <c r="AF397" s="48">
        <v>1.801820813</v>
      </c>
      <c r="AG397" s="48">
        <v>11.46267836</v>
      </c>
      <c r="AH397" s="15">
        <v>13.26449918</v>
      </c>
      <c r="AI397" s="49"/>
      <c r="AJ397" s="17">
        <v>305.47478961000002</v>
      </c>
      <c r="AK397" s="49"/>
      <c r="AL397" s="49">
        <v>118.078861</v>
      </c>
      <c r="AM397" s="49">
        <v>101.24970707999999</v>
      </c>
      <c r="AN397" s="50">
        <v>86.146221511999997</v>
      </c>
    </row>
    <row r="398" spans="1:40" ht="15" customHeight="1" x14ac:dyDescent="0.35">
      <c r="A398" s="62" t="s">
        <v>821</v>
      </c>
      <c r="B398" s="63" t="s">
        <v>822</v>
      </c>
      <c r="C398" s="60">
        <v>65.131092989999999</v>
      </c>
      <c r="D398" s="60">
        <v>8.3925033999999996E-2</v>
      </c>
      <c r="E398" s="60">
        <v>4.2926151629999998</v>
      </c>
      <c r="F398" s="60">
        <v>0</v>
      </c>
      <c r="G398" s="60">
        <v>0.26617148699999998</v>
      </c>
      <c r="H398" s="60">
        <v>0</v>
      </c>
      <c r="I398" s="61">
        <v>69.773804674000004</v>
      </c>
      <c r="J398" s="61"/>
      <c r="K398" s="60">
        <v>0.95111120400000004</v>
      </c>
      <c r="L398" s="60">
        <v>2.2532339370000001</v>
      </c>
      <c r="M398" s="61">
        <v>3.2043451410000001</v>
      </c>
      <c r="N398" s="60"/>
      <c r="O398" s="60">
        <v>122.4393231</v>
      </c>
      <c r="P398" s="60">
        <v>1.267106931</v>
      </c>
      <c r="Q398" s="60">
        <v>56.851720530000001</v>
      </c>
      <c r="R398" s="60">
        <v>128.5318259</v>
      </c>
      <c r="S398" s="61">
        <v>0</v>
      </c>
      <c r="T398" s="60">
        <v>0.50948095100000002</v>
      </c>
      <c r="U398" s="60">
        <v>24.870194439999999</v>
      </c>
      <c r="V398" s="61">
        <v>334.46965184999999</v>
      </c>
      <c r="W398" s="61"/>
      <c r="X398" s="60"/>
      <c r="Y398" s="60">
        <v>1.7823983099999999E-2</v>
      </c>
      <c r="Z398" s="15">
        <v>1.7823983099999999E-2</v>
      </c>
      <c r="AA398" s="15"/>
      <c r="AB398" s="48">
        <v>40.327972793999997</v>
      </c>
      <c r="AC398" s="48">
        <v>19.312834995999999</v>
      </c>
      <c r="AD398" s="15">
        <v>59.640807789999997</v>
      </c>
      <c r="AE398" s="48"/>
      <c r="AF398" s="48">
        <v>11.882767790000001</v>
      </c>
      <c r="AG398" s="48">
        <v>10.9027289</v>
      </c>
      <c r="AH398" s="15">
        <v>22.785496680000001</v>
      </c>
      <c r="AI398" s="49"/>
      <c r="AJ398" s="17">
        <v>489.89193011999998</v>
      </c>
      <c r="AK398" s="49"/>
      <c r="AL398" s="49">
        <v>267.72914672000002</v>
      </c>
      <c r="AM398" s="49">
        <v>93.630957508999998</v>
      </c>
      <c r="AN398" s="50">
        <v>128.5318259</v>
      </c>
    </row>
    <row r="399" spans="1:40" ht="15" customHeight="1" x14ac:dyDescent="0.35">
      <c r="A399" s="62" t="s">
        <v>823</v>
      </c>
      <c r="B399" s="75" t="s">
        <v>824</v>
      </c>
      <c r="C399" s="60">
        <v>13.168669639999999</v>
      </c>
      <c r="D399" s="60">
        <v>7.6967144000000001E-2</v>
      </c>
      <c r="E399" s="60">
        <v>4.7140107029999996</v>
      </c>
      <c r="F399" s="60">
        <v>1.7523479999999999E-3</v>
      </c>
      <c r="G399" s="61">
        <v>0.17708314</v>
      </c>
      <c r="H399" s="60">
        <v>0</v>
      </c>
      <c r="I399" s="61">
        <v>18.138482974999999</v>
      </c>
      <c r="J399" s="61"/>
      <c r="K399" s="61">
        <v>3.3448230000000002E-2</v>
      </c>
      <c r="L399" s="60">
        <v>2.5346626759999999</v>
      </c>
      <c r="M399" s="61">
        <v>2.5681109059999998</v>
      </c>
      <c r="N399" s="60"/>
      <c r="O399" s="60">
        <v>67.266178300000007</v>
      </c>
      <c r="P399" s="60">
        <v>1.019713554</v>
      </c>
      <c r="Q399" s="60">
        <v>69.902740089999995</v>
      </c>
      <c r="R399" s="60">
        <v>137.25841220000001</v>
      </c>
      <c r="S399" s="61">
        <v>0.74304228900000002</v>
      </c>
      <c r="T399" s="60">
        <v>0.42863396100000001</v>
      </c>
      <c r="U399" s="60">
        <v>19.47593191</v>
      </c>
      <c r="V399" s="61">
        <v>296.09465230000001</v>
      </c>
      <c r="W399" s="61"/>
      <c r="X399" s="61">
        <v>10.023435020999999</v>
      </c>
      <c r="Y399" s="61">
        <v>1.9972802974999999</v>
      </c>
      <c r="Z399" s="15">
        <v>12.020715314</v>
      </c>
      <c r="AA399" s="15"/>
      <c r="AB399" s="48">
        <v>27.001203499999999</v>
      </c>
      <c r="AC399" s="55">
        <v>24.114281685000002</v>
      </c>
      <c r="AD399" s="15">
        <v>51.115485184999997</v>
      </c>
      <c r="AE399" s="48"/>
      <c r="AF399" s="48">
        <v>1.5668746019999999</v>
      </c>
      <c r="AG399" s="48">
        <v>13.64799328</v>
      </c>
      <c r="AH399" s="15">
        <v>15.214867890000001</v>
      </c>
      <c r="AI399" s="49"/>
      <c r="AJ399" s="17">
        <v>395.15231456999999</v>
      </c>
      <c r="AK399" s="49"/>
      <c r="AL399" s="49">
        <v>140.23813899999999</v>
      </c>
      <c r="AM399" s="49">
        <v>116.91096872999999</v>
      </c>
      <c r="AN399" s="50">
        <v>138.00320683999999</v>
      </c>
    </row>
    <row r="400" spans="1:40" ht="15" customHeight="1" x14ac:dyDescent="0.35">
      <c r="A400" s="64" t="s">
        <v>825</v>
      </c>
      <c r="B400" s="65" t="s">
        <v>826</v>
      </c>
      <c r="C400" s="10">
        <v>202.59462020000001</v>
      </c>
      <c r="D400" s="10">
        <v>0.69681655399999998</v>
      </c>
      <c r="E400" s="10">
        <v>41.762938259999999</v>
      </c>
      <c r="F400" s="10">
        <v>5.8636269999999997E-3</v>
      </c>
      <c r="G400" s="10">
        <v>1.963213026</v>
      </c>
      <c r="H400" s="10">
        <v>0</v>
      </c>
      <c r="I400" s="10">
        <v>247.02345166999999</v>
      </c>
      <c r="J400" s="10"/>
      <c r="K400" s="10">
        <v>1.6427106469999999</v>
      </c>
      <c r="L400" s="10">
        <v>23.259547139999999</v>
      </c>
      <c r="M400" s="10">
        <v>24.902257787</v>
      </c>
      <c r="N400" s="10"/>
      <c r="O400" s="10">
        <v>501.30988309999998</v>
      </c>
      <c r="P400" s="10">
        <v>7.5853318329999997</v>
      </c>
      <c r="Q400" s="10">
        <v>638.69320310000001</v>
      </c>
      <c r="R400" s="10">
        <v>1178.4406730000001</v>
      </c>
      <c r="S400" s="10">
        <v>12.55016803</v>
      </c>
      <c r="T400" s="10">
        <v>6.340426602</v>
      </c>
      <c r="U400" s="10">
        <v>162.6872927</v>
      </c>
      <c r="V400" s="11">
        <v>2507.6069784000001</v>
      </c>
      <c r="W400" s="10"/>
      <c r="X400" s="10">
        <v>293.66011178000002</v>
      </c>
      <c r="Y400" s="10">
        <v>207.33411522</v>
      </c>
      <c r="Z400" s="11">
        <v>500.99422700000002</v>
      </c>
      <c r="AA400" s="11"/>
      <c r="AB400" s="11">
        <v>406.06984875000001</v>
      </c>
      <c r="AC400" s="12">
        <v>249.97128004999999</v>
      </c>
      <c r="AD400" s="11">
        <v>656.04112880000002</v>
      </c>
      <c r="AE400" s="11"/>
      <c r="AF400" s="11">
        <v>30.405860130000001</v>
      </c>
      <c r="AG400" s="11">
        <v>143.27357029999999</v>
      </c>
      <c r="AH400" s="11">
        <v>173.6794304</v>
      </c>
      <c r="AI400" s="13"/>
      <c r="AJ400" s="52">
        <v>4110.2474739999998</v>
      </c>
      <c r="AK400" s="13"/>
      <c r="AL400" s="13">
        <v>1614.9561153</v>
      </c>
      <c r="AM400" s="13">
        <v>1304.2946540999999</v>
      </c>
      <c r="AN400" s="52">
        <v>1190.9967047</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223.08096466000001</v>
      </c>
      <c r="Y402" s="19">
        <v>71.756978547000003</v>
      </c>
      <c r="Z402" s="20">
        <v>294.83794325000002</v>
      </c>
      <c r="AA402" s="20"/>
      <c r="AB402" s="20">
        <v>484.41193421999998</v>
      </c>
      <c r="AC402" s="20">
        <v>15.903500396</v>
      </c>
      <c r="AD402" s="20">
        <v>500.31543464999999</v>
      </c>
      <c r="AE402" s="20"/>
      <c r="AF402" s="20"/>
      <c r="AG402" s="20"/>
      <c r="AH402" s="20"/>
      <c r="AI402" s="56"/>
      <c r="AJ402" s="57">
        <v>795.15337790000001</v>
      </c>
      <c r="AK402" s="56"/>
      <c r="AL402" s="56">
        <v>707.49289887999998</v>
      </c>
      <c r="AM402" s="56">
        <v>87.660478941999997</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1141.0145970000001</v>
      </c>
      <c r="D404" s="22">
        <v>7.3146478620000002</v>
      </c>
      <c r="E404" s="22">
        <v>373.58469830000001</v>
      </c>
      <c r="F404" s="22">
        <v>10.798956110000001</v>
      </c>
      <c r="G404" s="22">
        <v>19.762920569999999</v>
      </c>
      <c r="H404" s="22">
        <v>0</v>
      </c>
      <c r="I404" s="22">
        <v>1552.4758198</v>
      </c>
      <c r="J404" s="22"/>
      <c r="K404" s="22">
        <v>2059.586307</v>
      </c>
      <c r="L404" s="22">
        <v>233.4889866</v>
      </c>
      <c r="M404" s="22">
        <v>2293.0752935999999</v>
      </c>
      <c r="N404" s="22"/>
      <c r="O404" s="22">
        <v>9203.0468990000008</v>
      </c>
      <c r="P404" s="22">
        <v>94.065010330000007</v>
      </c>
      <c r="Q404" s="22">
        <v>1884.7683629999999</v>
      </c>
      <c r="R404" s="22">
        <v>36608.615769999997</v>
      </c>
      <c r="S404" s="22">
        <v>649.08439859999999</v>
      </c>
      <c r="T404" s="22">
        <v>46.45321749</v>
      </c>
      <c r="U404" s="22">
        <v>1276.348632</v>
      </c>
      <c r="V404" s="22">
        <v>49762.382290000001</v>
      </c>
      <c r="W404" s="22"/>
      <c r="X404" s="22">
        <v>15213.098012</v>
      </c>
      <c r="Y404" s="22">
        <v>26624.182229999999</v>
      </c>
      <c r="Z404" s="23">
        <v>41837.280242000001</v>
      </c>
      <c r="AA404" s="23"/>
      <c r="AB404" s="23">
        <v>14794.001759000001</v>
      </c>
      <c r="AC404" s="23">
        <v>9142.1574782000007</v>
      </c>
      <c r="AD404" s="23">
        <v>23936.159234999999</v>
      </c>
      <c r="AE404" s="23"/>
      <c r="AF404" s="23">
        <v>1473.9618829999999</v>
      </c>
      <c r="AG404" s="23">
        <v>1918.125252</v>
      </c>
      <c r="AH404" s="23">
        <v>3392.0871350000002</v>
      </c>
      <c r="AI404" s="58"/>
      <c r="AJ404" s="59">
        <v>122773.46002</v>
      </c>
      <c r="AK404" s="58"/>
      <c r="AL404" s="58">
        <v>45328.653885</v>
      </c>
      <c r="AM404" s="58">
        <v>40176.307008999996</v>
      </c>
      <c r="AN404" s="59">
        <v>37268.499125000002</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127.8934709</v>
      </c>
      <c r="D406" s="22">
        <v>0.65009041999999995</v>
      </c>
      <c r="E406" s="22">
        <v>52.275371659999998</v>
      </c>
      <c r="F406" s="22">
        <v>1.8847179999999999</v>
      </c>
      <c r="G406" s="22">
        <v>1.2847282339999999</v>
      </c>
      <c r="H406" s="22">
        <v>0</v>
      </c>
      <c r="I406" s="22">
        <v>183.98837921000001</v>
      </c>
      <c r="J406" s="22"/>
      <c r="K406" s="22">
        <v>654.88598739999998</v>
      </c>
      <c r="L406" s="22">
        <v>28.641113170000001</v>
      </c>
      <c r="M406" s="22">
        <v>683.52710057000002</v>
      </c>
      <c r="N406" s="22"/>
      <c r="O406" s="22">
        <v>875.47292890000006</v>
      </c>
      <c r="P406" s="22">
        <v>5.3197381500000001</v>
      </c>
      <c r="Q406" s="22">
        <v>247.45792789999999</v>
      </c>
      <c r="R406" s="22">
        <v>1889.262966</v>
      </c>
      <c r="S406" s="22">
        <v>31.154666110000001</v>
      </c>
      <c r="T406" s="22">
        <v>1.2827098699999999</v>
      </c>
      <c r="U406" s="22">
        <v>174.83492949999999</v>
      </c>
      <c r="V406" s="22">
        <v>3224.7858664</v>
      </c>
      <c r="W406" s="22"/>
      <c r="X406" s="22">
        <v>770.80349380999996</v>
      </c>
      <c r="Y406" s="22">
        <v>1189.2308891</v>
      </c>
      <c r="Z406" s="23">
        <v>1960.0343826000001</v>
      </c>
      <c r="AA406" s="23"/>
      <c r="AB406" s="23">
        <v>843.31322983999996</v>
      </c>
      <c r="AC406" s="23">
        <v>432.11326629000001</v>
      </c>
      <c r="AD406" s="23">
        <v>1275.4264960999999</v>
      </c>
      <c r="AE406" s="23"/>
      <c r="AF406" s="23">
        <v>215.45572379999999</v>
      </c>
      <c r="AG406" s="23">
        <v>166.1779119</v>
      </c>
      <c r="AH406" s="23">
        <v>381.63363579999998</v>
      </c>
      <c r="AI406" s="58"/>
      <c r="AJ406" s="59">
        <v>7709.3958608000003</v>
      </c>
      <c r="AK406" s="58"/>
      <c r="AL406" s="58">
        <v>3671.1970308</v>
      </c>
      <c r="AM406" s="58">
        <v>2115.8964799999999</v>
      </c>
      <c r="AN406" s="59">
        <v>1922.3023501</v>
      </c>
    </row>
    <row r="407" spans="1:40" ht="15" customHeight="1" x14ac:dyDescent="0.35">
      <c r="A407" s="21" t="s">
        <v>145</v>
      </c>
      <c r="B407" s="24" t="s">
        <v>833</v>
      </c>
      <c r="C407" s="22">
        <v>99.893293920000005</v>
      </c>
      <c r="D407" s="22">
        <v>0.88399786800000002</v>
      </c>
      <c r="E407" s="22">
        <v>46.062995659999999</v>
      </c>
      <c r="F407" s="22">
        <v>0.36644299000000002</v>
      </c>
      <c r="G407" s="22">
        <v>1.283749923</v>
      </c>
      <c r="H407" s="22">
        <v>0</v>
      </c>
      <c r="I407" s="22">
        <v>148.49048035999999</v>
      </c>
      <c r="J407" s="22"/>
      <c r="K407" s="22">
        <v>64.993000789999996</v>
      </c>
      <c r="L407" s="22">
        <v>24.467735350000002</v>
      </c>
      <c r="M407" s="22">
        <v>89.460736139999995</v>
      </c>
      <c r="N407" s="22"/>
      <c r="O407" s="22">
        <v>1928.3143680000001</v>
      </c>
      <c r="P407" s="22">
        <v>9.0348488400000004</v>
      </c>
      <c r="Q407" s="22">
        <v>272.56792280000002</v>
      </c>
      <c r="R407" s="22">
        <v>3204.59645</v>
      </c>
      <c r="S407" s="22">
        <v>56.398373640000003</v>
      </c>
      <c r="T407" s="22">
        <v>11.52243912</v>
      </c>
      <c r="U407" s="22">
        <v>258.68666080000003</v>
      </c>
      <c r="V407" s="22">
        <v>5741.1210632000002</v>
      </c>
      <c r="W407" s="22"/>
      <c r="X407" s="22">
        <v>1633.8915795</v>
      </c>
      <c r="Y407" s="22">
        <v>2361.0467696000001</v>
      </c>
      <c r="Z407" s="23">
        <v>3994.9383481999998</v>
      </c>
      <c r="AA407" s="23"/>
      <c r="AB407" s="23">
        <v>1197.0684325</v>
      </c>
      <c r="AC407" s="23">
        <v>872.64095098999996</v>
      </c>
      <c r="AD407" s="23">
        <v>2069.7093835000001</v>
      </c>
      <c r="AE407" s="23"/>
      <c r="AF407" s="23">
        <v>301.63565870000002</v>
      </c>
      <c r="AG407" s="23">
        <v>125.0263637</v>
      </c>
      <c r="AH407" s="23">
        <v>426.66202229999999</v>
      </c>
      <c r="AI407" s="58"/>
      <c r="AJ407" s="59">
        <v>12470.382034</v>
      </c>
      <c r="AK407" s="58"/>
      <c r="AL407" s="58">
        <v>5507.2080299999998</v>
      </c>
      <c r="AM407" s="58">
        <v>3701.8127380999999</v>
      </c>
      <c r="AN407" s="59">
        <v>3261.3612665999999</v>
      </c>
    </row>
    <row r="408" spans="1:40" ht="15" customHeight="1" x14ac:dyDescent="0.35">
      <c r="A408" s="21" t="s">
        <v>834</v>
      </c>
      <c r="B408" s="24" t="s">
        <v>835</v>
      </c>
      <c r="C408" s="22">
        <v>913.22783240000001</v>
      </c>
      <c r="D408" s="22">
        <v>5.7805595739999998</v>
      </c>
      <c r="E408" s="22">
        <v>275.24633089999998</v>
      </c>
      <c r="F408" s="22">
        <v>8.5477951210000001</v>
      </c>
      <c r="G408" s="22">
        <v>17.194442410000001</v>
      </c>
      <c r="H408" s="22">
        <v>0</v>
      </c>
      <c r="I408" s="22">
        <v>1219.9969604</v>
      </c>
      <c r="J408" s="22"/>
      <c r="K408" s="22">
        <v>1339.7073190000001</v>
      </c>
      <c r="L408" s="22">
        <v>180.38013810000001</v>
      </c>
      <c r="M408" s="22">
        <v>1520.0874570999999</v>
      </c>
      <c r="N408" s="22"/>
      <c r="O408" s="22">
        <v>6399.2596030000004</v>
      </c>
      <c r="P408" s="22">
        <v>79.710423340000006</v>
      </c>
      <c r="Q408" s="22">
        <v>1364.742512</v>
      </c>
      <c r="R408" s="22">
        <v>31514.756359999999</v>
      </c>
      <c r="S408" s="22">
        <v>561.53135880000002</v>
      </c>
      <c r="T408" s="22">
        <v>33.648068500000001</v>
      </c>
      <c r="U408" s="22">
        <v>842.82704160000003</v>
      </c>
      <c r="V408" s="22">
        <v>40796.475366999999</v>
      </c>
      <c r="W408" s="22"/>
      <c r="X408" s="22">
        <v>12585.321974</v>
      </c>
      <c r="Y408" s="22">
        <v>23002.147593000002</v>
      </c>
      <c r="Z408" s="23">
        <v>35587.469568</v>
      </c>
      <c r="AA408" s="23"/>
      <c r="AB408" s="23">
        <v>12269.208162999999</v>
      </c>
      <c r="AC408" s="23">
        <v>7821.4997604999999</v>
      </c>
      <c r="AD408" s="23">
        <v>20090.707921000001</v>
      </c>
      <c r="AE408" s="23"/>
      <c r="AF408" s="23">
        <v>956.87050039999997</v>
      </c>
      <c r="AG408" s="23">
        <v>1626.920977</v>
      </c>
      <c r="AH408" s="23">
        <v>2583.7914770000002</v>
      </c>
      <c r="AI408" s="58"/>
      <c r="AJ408" s="59">
        <v>101798.52875</v>
      </c>
      <c r="AK408" s="58"/>
      <c r="AL408" s="58">
        <v>35442.755926999998</v>
      </c>
      <c r="AM408" s="58">
        <v>34270.937312000002</v>
      </c>
      <c r="AN408" s="59">
        <v>32084.835513999999</v>
      </c>
    </row>
    <row r="409" spans="1:40" ht="15" customHeight="1" x14ac:dyDescent="0.35">
      <c r="A409" s="64" t="s">
        <v>825</v>
      </c>
      <c r="B409" s="65" t="s">
        <v>836</v>
      </c>
      <c r="C409" s="19">
        <v>202.59462020000001</v>
      </c>
      <c r="D409" s="19">
        <v>0.69681655399999998</v>
      </c>
      <c r="E409" s="19">
        <v>41.762938259999999</v>
      </c>
      <c r="F409" s="19">
        <v>5.8636269999999997E-3</v>
      </c>
      <c r="G409" s="19">
        <v>1.963213026</v>
      </c>
      <c r="H409" s="19">
        <v>0</v>
      </c>
      <c r="I409" s="19">
        <v>247.02345166999999</v>
      </c>
      <c r="J409" s="19"/>
      <c r="K409" s="19">
        <v>1.6427106469999999</v>
      </c>
      <c r="L409" s="19">
        <v>23.259547139999999</v>
      </c>
      <c r="M409" s="19">
        <v>24.902257787</v>
      </c>
      <c r="N409" s="19"/>
      <c r="O409" s="19">
        <v>501.30988309999998</v>
      </c>
      <c r="P409" s="19">
        <v>7.5853318329999997</v>
      </c>
      <c r="Q409" s="19">
        <v>638.69320310000001</v>
      </c>
      <c r="R409" s="19">
        <v>1178.4406730000001</v>
      </c>
      <c r="S409" s="19">
        <v>12.55016803</v>
      </c>
      <c r="T409" s="19">
        <v>6.340426602</v>
      </c>
      <c r="U409" s="19">
        <v>162.6872927</v>
      </c>
      <c r="V409" s="19">
        <v>2507.6069784000001</v>
      </c>
      <c r="W409" s="19"/>
      <c r="X409" s="19">
        <v>293.66011178000002</v>
      </c>
      <c r="Y409" s="19">
        <v>207.33411522</v>
      </c>
      <c r="Z409" s="20">
        <v>500.99422700000002</v>
      </c>
      <c r="AA409" s="20"/>
      <c r="AB409" s="20">
        <v>406.06984875000001</v>
      </c>
      <c r="AC409" s="20">
        <v>249.97128004999999</v>
      </c>
      <c r="AD409" s="20">
        <v>656.04112880000002</v>
      </c>
      <c r="AE409" s="20"/>
      <c r="AF409" s="20">
        <v>30.405860130000001</v>
      </c>
      <c r="AG409" s="20">
        <v>143.27357029999999</v>
      </c>
      <c r="AH409" s="20">
        <v>173.6794304</v>
      </c>
      <c r="AI409" s="56"/>
      <c r="AJ409" s="57">
        <v>4110.2474739999998</v>
      </c>
      <c r="AK409" s="56"/>
      <c r="AL409" s="56">
        <v>1614.9561153</v>
      </c>
      <c r="AM409" s="56">
        <v>1304.2946540999999</v>
      </c>
      <c r="AN409" s="57">
        <v>1190.9967047</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223.08096466000001</v>
      </c>
      <c r="Y410" s="22">
        <v>71.756978547000003</v>
      </c>
      <c r="Z410" s="23">
        <v>294.83794325000002</v>
      </c>
      <c r="AA410" s="23"/>
      <c r="AB410" s="23">
        <v>486.13058943999999</v>
      </c>
      <c r="AC410" s="23">
        <v>16.282849579000001</v>
      </c>
      <c r="AD410" s="23">
        <v>502.41343905000002</v>
      </c>
      <c r="AE410" s="23"/>
      <c r="AF410" s="23"/>
      <c r="AG410" s="23"/>
      <c r="AH410" s="23"/>
      <c r="AI410" s="58"/>
      <c r="AJ410" s="59">
        <v>797.25138230000005</v>
      </c>
      <c r="AK410" s="58"/>
      <c r="AL410" s="58">
        <v>709.21155409999994</v>
      </c>
      <c r="AM410" s="58">
        <v>88.039828126000003</v>
      </c>
      <c r="AN410" s="59"/>
    </row>
    <row r="411" spans="1:40" ht="15" customHeight="1" x14ac:dyDescent="0.35">
      <c r="A411" s="64" t="s">
        <v>838</v>
      </c>
      <c r="B411" s="65" t="s">
        <v>839</v>
      </c>
      <c r="C411" s="19">
        <v>1343.6092169999999</v>
      </c>
      <c r="D411" s="19">
        <v>8.0114644160000008</v>
      </c>
      <c r="E411" s="19">
        <v>415.34763650000002</v>
      </c>
      <c r="F411" s="19">
        <v>10.804819739999999</v>
      </c>
      <c r="G411" s="19">
        <v>21.726133600000001</v>
      </c>
      <c r="H411" s="19">
        <v>0</v>
      </c>
      <c r="I411" s="19">
        <v>1799.4992712999999</v>
      </c>
      <c r="J411" s="19"/>
      <c r="K411" s="19">
        <v>2061.2290170000001</v>
      </c>
      <c r="L411" s="19">
        <v>256.7485337</v>
      </c>
      <c r="M411" s="19">
        <v>2317.9775506999999</v>
      </c>
      <c r="N411" s="19"/>
      <c r="O411" s="19">
        <v>9704.3567829999993</v>
      </c>
      <c r="P411" s="19">
        <v>101.6503422</v>
      </c>
      <c r="Q411" s="19">
        <v>2523.4615659999999</v>
      </c>
      <c r="R411" s="19">
        <v>37787.056449999996</v>
      </c>
      <c r="S411" s="19">
        <v>661.63456659999997</v>
      </c>
      <c r="T411" s="19">
        <v>52.793644090000001</v>
      </c>
      <c r="U411" s="19">
        <v>1439.0359249999999</v>
      </c>
      <c r="V411" s="19">
        <v>52269.989277000001</v>
      </c>
      <c r="W411" s="19"/>
      <c r="X411" s="19">
        <v>15506.758124</v>
      </c>
      <c r="Y411" s="19">
        <v>26831.516346</v>
      </c>
      <c r="Z411" s="20">
        <v>42338.274469000004</v>
      </c>
      <c r="AA411" s="20"/>
      <c r="AB411" s="20">
        <v>15200.071608</v>
      </c>
      <c r="AC411" s="20">
        <v>9392.1287582999994</v>
      </c>
      <c r="AD411" s="20">
        <v>24592.200364</v>
      </c>
      <c r="AE411" s="20"/>
      <c r="AF411" s="20">
        <v>1504.367743</v>
      </c>
      <c r="AG411" s="20">
        <v>2061.3988220000001</v>
      </c>
      <c r="AH411" s="20">
        <v>3565.7665649999999</v>
      </c>
      <c r="AI411" s="56"/>
      <c r="AJ411" s="57">
        <v>126883.7075</v>
      </c>
      <c r="AK411" s="56"/>
      <c r="AL411" s="56">
        <v>46943.610001000001</v>
      </c>
      <c r="AM411" s="56">
        <v>41480.601662000001</v>
      </c>
      <c r="AN411" s="57">
        <v>38459.495836000002</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1312.74</v>
      </c>
      <c r="D413" s="7">
        <v>3.53</v>
      </c>
      <c r="E413" s="7">
        <v>400.95</v>
      </c>
      <c r="F413" s="7">
        <v>10.8</v>
      </c>
      <c r="G413" s="7">
        <v>19.82</v>
      </c>
      <c r="H413" s="7">
        <v>0</v>
      </c>
      <c r="I413" s="7">
        <v>1747.84</v>
      </c>
      <c r="J413" s="7"/>
      <c r="K413" s="7">
        <v>782.65</v>
      </c>
      <c r="L413" s="7">
        <v>167.62</v>
      </c>
      <c r="M413" s="7">
        <v>950.27</v>
      </c>
      <c r="N413" s="7"/>
      <c r="O413" s="7">
        <v>7125.34</v>
      </c>
      <c r="P413" s="7">
        <v>1566.23</v>
      </c>
      <c r="Q413" s="7">
        <v>2542.81</v>
      </c>
      <c r="R413" s="7">
        <v>40429.269999999997</v>
      </c>
      <c r="S413" s="7">
        <v>666.41</v>
      </c>
      <c r="T413" s="7">
        <v>3221.89</v>
      </c>
      <c r="U413" s="7">
        <v>966.88</v>
      </c>
      <c r="V413" s="7">
        <v>56518.83</v>
      </c>
      <c r="W413" s="7"/>
      <c r="X413" s="7">
        <v>16757.87</v>
      </c>
      <c r="Y413" s="7">
        <v>26300.51</v>
      </c>
      <c r="Z413" s="70">
        <v>43058.38</v>
      </c>
      <c r="AA413" s="70"/>
      <c r="AB413" s="70">
        <v>16450.400000000001</v>
      </c>
      <c r="AC413" s="70">
        <v>9288.48</v>
      </c>
      <c r="AD413" s="70">
        <v>25738.880000000001</v>
      </c>
      <c r="AE413" s="70"/>
      <c r="AF413" s="20">
        <v>2349.5</v>
      </c>
      <c r="AG413" s="20">
        <v>2184.4699999999998</v>
      </c>
      <c r="AH413" s="20">
        <v>4533.97</v>
      </c>
      <c r="AI413" s="56"/>
      <c r="AJ413" s="57">
        <v>132548.17000000001</v>
      </c>
      <c r="AK413" s="56"/>
      <c r="AL413" s="71">
        <v>50556.85</v>
      </c>
      <c r="AM413" s="71">
        <v>40884.839999999997</v>
      </c>
      <c r="AN413" s="72">
        <v>41106.480000000003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19:AH1048576 AH1:AH4">
    <cfRule type="cellIs" dxfId="23" priority="1" operator="equal">
      <formula>#VALUE!</formula>
    </cfRule>
    <cfRule type="cellIs" dxfId="22" priority="2" operator="equal">
      <formula>#VALUE!</formula>
    </cfRule>
  </conditionalFormatting>
  <pageMargins left="0.7" right="0.7" top="0.75" bottom="0.75" header="0.3" footer="0.3"/>
  <pageSetup paperSize="9" orientation="portrait" verticalDpi="9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859</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0.43746032499999998</v>
      </c>
      <c r="D5" s="60">
        <v>5.5543600000000004E-3</v>
      </c>
      <c r="E5" s="60">
        <v>0.91070847899999996</v>
      </c>
      <c r="F5" s="60">
        <v>0</v>
      </c>
      <c r="G5" s="60">
        <v>4.1535016000000001E-2</v>
      </c>
      <c r="H5" s="60">
        <v>0</v>
      </c>
      <c r="I5" s="61">
        <v>1.3952581799999999</v>
      </c>
      <c r="J5" s="61"/>
      <c r="K5" s="60">
        <v>5.4919979999999997E-3</v>
      </c>
      <c r="L5" s="60">
        <v>0.55322833299999996</v>
      </c>
      <c r="M5" s="61">
        <v>0.55872033099999996</v>
      </c>
      <c r="N5" s="60"/>
      <c r="O5" s="60">
        <v>5.0314292810000003</v>
      </c>
      <c r="P5" s="60">
        <v>7.6783545999999994E-2</v>
      </c>
      <c r="Q5" s="60">
        <v>0.42042008199999997</v>
      </c>
      <c r="R5" s="60">
        <v>24.774149090000002</v>
      </c>
      <c r="S5" s="60">
        <v>0.112202676</v>
      </c>
      <c r="T5" s="60">
        <v>1.9414031000000002E-2</v>
      </c>
      <c r="U5" s="60">
        <v>6.1680430000000001E-2</v>
      </c>
      <c r="V5" s="61">
        <v>30.496079135999999</v>
      </c>
      <c r="W5" s="60"/>
      <c r="X5" s="60">
        <v>17.651056475000001</v>
      </c>
      <c r="Y5" s="60">
        <v>37.390711744999997</v>
      </c>
      <c r="Z5" s="15">
        <v>55.041768228999999</v>
      </c>
      <c r="AA5" s="48"/>
      <c r="AB5" s="48">
        <v>13.78887104</v>
      </c>
      <c r="AC5" s="48">
        <v>8.4880554695000008</v>
      </c>
      <c r="AD5" s="15">
        <v>22.276926508999999</v>
      </c>
      <c r="AE5" s="48"/>
      <c r="AF5" s="48">
        <v>4.8838499E-2</v>
      </c>
      <c r="AG5" s="48">
        <v>2.9806927710000002</v>
      </c>
      <c r="AH5" s="15">
        <v>3.0295312700000001</v>
      </c>
      <c r="AI5" s="49"/>
      <c r="AJ5" s="17">
        <v>112.79828365</v>
      </c>
      <c r="AK5" s="49"/>
      <c r="AL5" s="49">
        <v>37.168115000999997</v>
      </c>
      <c r="AM5" s="49">
        <v>50.743816879999997</v>
      </c>
      <c r="AN5" s="50">
        <v>24.886351766000001</v>
      </c>
    </row>
    <row r="6" spans="1:40" ht="15" customHeight="1" x14ac:dyDescent="0.35">
      <c r="A6" s="62" t="s">
        <v>37</v>
      </c>
      <c r="B6" s="63" t="s">
        <v>38</v>
      </c>
      <c r="C6" s="60">
        <v>3.2250126159999999</v>
      </c>
      <c r="D6" s="60">
        <v>1.3411677E-2</v>
      </c>
      <c r="E6" s="60">
        <v>1.2758597350000001</v>
      </c>
      <c r="F6" s="60">
        <v>0</v>
      </c>
      <c r="G6" s="60">
        <v>5.9417637000000002E-2</v>
      </c>
      <c r="H6" s="60">
        <v>0</v>
      </c>
      <c r="I6" s="61">
        <v>4.5737016649999997</v>
      </c>
      <c r="J6" s="61"/>
      <c r="K6" s="60">
        <v>11.333100399999999</v>
      </c>
      <c r="L6" s="60">
        <v>0.84479938799999998</v>
      </c>
      <c r="M6" s="61">
        <v>12.177899788</v>
      </c>
      <c r="N6" s="60"/>
      <c r="O6" s="60">
        <v>10.46729785</v>
      </c>
      <c r="P6" s="60">
        <v>9.1782310000000006E-2</v>
      </c>
      <c r="Q6" s="60">
        <v>1.701439777</v>
      </c>
      <c r="R6" s="60">
        <v>91.971564990000005</v>
      </c>
      <c r="S6" s="60">
        <v>2.092070053</v>
      </c>
      <c r="T6" s="60">
        <v>3.8680992999999997E-2</v>
      </c>
      <c r="U6" s="60">
        <v>1.9087657119999999</v>
      </c>
      <c r="V6" s="61">
        <v>108.27160169</v>
      </c>
      <c r="W6" s="60"/>
      <c r="X6" s="60">
        <v>43.013247997000001</v>
      </c>
      <c r="Y6" s="60">
        <v>68.044374669000007</v>
      </c>
      <c r="Z6" s="15">
        <v>111.0576227</v>
      </c>
      <c r="AA6" s="48"/>
      <c r="AB6" s="48">
        <v>34.274467575000003</v>
      </c>
      <c r="AC6" s="48">
        <v>17.773509793999999</v>
      </c>
      <c r="AD6" s="15">
        <v>52.047977369000002</v>
      </c>
      <c r="AE6" s="48"/>
      <c r="AF6" s="48">
        <v>0.36094058099999998</v>
      </c>
      <c r="AG6" s="48">
        <v>5.6773795260000002</v>
      </c>
      <c r="AH6" s="15">
        <v>6.0383201069999997</v>
      </c>
      <c r="AI6" s="49"/>
      <c r="AJ6" s="17">
        <v>294.16712331000002</v>
      </c>
      <c r="AK6" s="49"/>
      <c r="AL6" s="49">
        <v>104.78612535000001</v>
      </c>
      <c r="AM6" s="49">
        <v>95.317362888999995</v>
      </c>
      <c r="AN6" s="50">
        <v>94.063635043000005</v>
      </c>
    </row>
    <row r="7" spans="1:40" ht="15" customHeight="1" x14ac:dyDescent="0.35">
      <c r="A7" s="62" t="s">
        <v>39</v>
      </c>
      <c r="B7" s="63" t="s">
        <v>40</v>
      </c>
      <c r="C7" s="60">
        <v>1.7088930250000001</v>
      </c>
      <c r="D7" s="60">
        <v>1.2533414999999999E-2</v>
      </c>
      <c r="E7" s="60">
        <v>2.5583331330000001</v>
      </c>
      <c r="F7" s="60">
        <v>0</v>
      </c>
      <c r="G7" s="60">
        <v>0.10020087499999999</v>
      </c>
      <c r="H7" s="60">
        <v>0</v>
      </c>
      <c r="I7" s="61">
        <v>4.3799604480000003</v>
      </c>
      <c r="J7" s="61"/>
      <c r="K7" s="60">
        <v>0.28001977900000002</v>
      </c>
      <c r="L7" s="60">
        <v>1.5116251570000001</v>
      </c>
      <c r="M7" s="61">
        <v>1.791644936</v>
      </c>
      <c r="N7" s="60"/>
      <c r="O7" s="60">
        <v>12.85935546</v>
      </c>
      <c r="P7" s="60">
        <v>8.5674631000000001E-2</v>
      </c>
      <c r="Q7" s="60">
        <v>1.533587944</v>
      </c>
      <c r="R7" s="60">
        <v>71.473199930000007</v>
      </c>
      <c r="S7" s="60">
        <v>1.36040841</v>
      </c>
      <c r="T7" s="60">
        <v>2.8640703999999999E-2</v>
      </c>
      <c r="U7" s="60">
        <v>1.6536082969999999</v>
      </c>
      <c r="V7" s="61">
        <v>88.994475375999997</v>
      </c>
      <c r="W7" s="60"/>
      <c r="X7" s="60">
        <v>25.583699914</v>
      </c>
      <c r="Y7" s="60">
        <v>87.603668185999993</v>
      </c>
      <c r="Z7" s="15">
        <v>113.1873681</v>
      </c>
      <c r="AA7" s="48"/>
      <c r="AB7" s="48">
        <v>37.239423164000002</v>
      </c>
      <c r="AC7" s="48">
        <v>21.815316629000002</v>
      </c>
      <c r="AD7" s="15">
        <v>59.054739794</v>
      </c>
      <c r="AE7" s="48"/>
      <c r="AF7" s="48">
        <v>0.17235929</v>
      </c>
      <c r="AG7" s="48">
        <v>7.4586626589999998</v>
      </c>
      <c r="AH7" s="15">
        <v>7.631021949</v>
      </c>
      <c r="AI7" s="49"/>
      <c r="AJ7" s="17">
        <v>275.03921059999999</v>
      </c>
      <c r="AK7" s="49"/>
      <c r="AL7" s="49">
        <v>79.724408553999993</v>
      </c>
      <c r="AM7" s="49">
        <v>122.48119371</v>
      </c>
      <c r="AN7" s="50">
        <v>72.833608339999998</v>
      </c>
    </row>
    <row r="8" spans="1:40" ht="15" customHeight="1" x14ac:dyDescent="0.35">
      <c r="A8" s="62" t="s">
        <v>41</v>
      </c>
      <c r="B8" s="63" t="s">
        <v>42</v>
      </c>
      <c r="C8" s="60">
        <v>0.25080719600000001</v>
      </c>
      <c r="D8" s="60">
        <v>5.7833166999999998E-2</v>
      </c>
      <c r="E8" s="60">
        <v>1.1093274280000001</v>
      </c>
      <c r="F8" s="60">
        <v>0</v>
      </c>
      <c r="G8" s="60">
        <v>0.38128437100000001</v>
      </c>
      <c r="H8" s="60">
        <v>0</v>
      </c>
      <c r="I8" s="61">
        <v>1.7992521619999999</v>
      </c>
      <c r="J8" s="61"/>
      <c r="K8" s="60">
        <v>12.01734677</v>
      </c>
      <c r="L8" s="60">
        <v>1.098884022</v>
      </c>
      <c r="M8" s="61">
        <v>13.116230792</v>
      </c>
      <c r="N8" s="60"/>
      <c r="O8" s="60">
        <v>9.4718817370000004</v>
      </c>
      <c r="P8" s="60">
        <v>0.256890063</v>
      </c>
      <c r="Q8" s="60">
        <v>1.084897223</v>
      </c>
      <c r="R8" s="60">
        <v>196.65566960000001</v>
      </c>
      <c r="S8" s="60">
        <v>3.0025201479999999</v>
      </c>
      <c r="T8" s="60">
        <v>0.103077825</v>
      </c>
      <c r="U8" s="60">
        <v>0.82038511400000003</v>
      </c>
      <c r="V8" s="61">
        <v>211.39532170999999</v>
      </c>
      <c r="W8" s="60"/>
      <c r="X8" s="60">
        <v>103.75134093</v>
      </c>
      <c r="Y8" s="60">
        <v>145.87493628999999</v>
      </c>
      <c r="Z8" s="15">
        <v>249.62627713000001</v>
      </c>
      <c r="AA8" s="48"/>
      <c r="AB8" s="48">
        <v>89.619456749999998</v>
      </c>
      <c r="AC8" s="48">
        <v>43.875877549000002</v>
      </c>
      <c r="AD8" s="15">
        <v>133.49533431</v>
      </c>
      <c r="AE8" s="48"/>
      <c r="AF8" s="48">
        <v>2.5688637E-2</v>
      </c>
      <c r="AG8" s="48">
        <v>12.779788630000001</v>
      </c>
      <c r="AH8" s="15">
        <v>12.805477270000001</v>
      </c>
      <c r="AI8" s="49"/>
      <c r="AJ8" s="17">
        <v>622.23789337000005</v>
      </c>
      <c r="AK8" s="49"/>
      <c r="AL8" s="49">
        <v>216.75599256000001</v>
      </c>
      <c r="AM8" s="49">
        <v>205.82371114</v>
      </c>
      <c r="AN8" s="50">
        <v>199.65818974999999</v>
      </c>
    </row>
    <row r="9" spans="1:40" ht="15" customHeight="1" x14ac:dyDescent="0.35">
      <c r="A9" s="62" t="s">
        <v>43</v>
      </c>
      <c r="B9" s="63" t="s">
        <v>44</v>
      </c>
      <c r="C9" s="60">
        <v>2.3409727220000001</v>
      </c>
      <c r="D9" s="60">
        <v>5.1369034000000001E-2</v>
      </c>
      <c r="E9" s="60">
        <v>6.2269361410000004</v>
      </c>
      <c r="F9" s="60">
        <v>9.3356240000000007E-3</v>
      </c>
      <c r="G9" s="60">
        <v>9.2549544999999997E-2</v>
      </c>
      <c r="H9" s="60">
        <v>0</v>
      </c>
      <c r="I9" s="61">
        <v>8.7211630660000008</v>
      </c>
      <c r="J9" s="61"/>
      <c r="K9" s="60">
        <v>3.0028781310000001</v>
      </c>
      <c r="L9" s="60">
        <v>3.3958950450000001</v>
      </c>
      <c r="M9" s="61">
        <v>6.3987731759999997</v>
      </c>
      <c r="N9" s="60"/>
      <c r="O9" s="60">
        <v>14.23901019</v>
      </c>
      <c r="P9" s="60">
        <v>0.51502831400000004</v>
      </c>
      <c r="Q9" s="60">
        <v>39.103889520000003</v>
      </c>
      <c r="R9" s="60">
        <v>130.5687748</v>
      </c>
      <c r="S9" s="60">
        <v>1.559865461</v>
      </c>
      <c r="T9" s="60">
        <v>9.7195586E-2</v>
      </c>
      <c r="U9" s="60">
        <v>31.937810460000001</v>
      </c>
      <c r="V9" s="61">
        <v>218.02157432999999</v>
      </c>
      <c r="W9" s="60"/>
      <c r="X9" s="60">
        <v>33.758828272000002</v>
      </c>
      <c r="Y9" s="60">
        <v>57.215279811000002</v>
      </c>
      <c r="Z9" s="15">
        <v>90.974108083000004</v>
      </c>
      <c r="AA9" s="48"/>
      <c r="AB9" s="48">
        <v>49.574080344000002</v>
      </c>
      <c r="AC9" s="48">
        <v>26.791367867999998</v>
      </c>
      <c r="AD9" s="15">
        <v>76.365448212000004</v>
      </c>
      <c r="AE9" s="48"/>
      <c r="AF9" s="48">
        <v>0.25104014200000002</v>
      </c>
      <c r="AG9" s="48">
        <v>12.054051169999999</v>
      </c>
      <c r="AH9" s="15">
        <v>12.305091320000001</v>
      </c>
      <c r="AI9" s="49"/>
      <c r="AJ9" s="17">
        <v>412.78615818999998</v>
      </c>
      <c r="AK9" s="49"/>
      <c r="AL9" s="49">
        <v>135.86076274000001</v>
      </c>
      <c r="AM9" s="49">
        <v>144.78741955000001</v>
      </c>
      <c r="AN9" s="50">
        <v>132.13797589000001</v>
      </c>
    </row>
    <row r="10" spans="1:40" ht="15" customHeight="1" x14ac:dyDescent="0.35">
      <c r="A10" s="62" t="s">
        <v>45</v>
      </c>
      <c r="B10" s="63" t="s">
        <v>46</v>
      </c>
      <c r="C10" s="60">
        <v>0.60080041799999995</v>
      </c>
      <c r="D10" s="60">
        <v>5.0943886000000001E-2</v>
      </c>
      <c r="E10" s="60">
        <v>3.4756676959999999</v>
      </c>
      <c r="F10" s="60">
        <v>0.27973291900000002</v>
      </c>
      <c r="G10" s="60">
        <v>0.114128723</v>
      </c>
      <c r="H10" s="60">
        <v>0</v>
      </c>
      <c r="I10" s="61">
        <v>4.5212736419999997</v>
      </c>
      <c r="J10" s="61"/>
      <c r="K10" s="60">
        <v>4.0371640000000002E-3</v>
      </c>
      <c r="L10" s="60">
        <v>1.912627337</v>
      </c>
      <c r="M10" s="61">
        <v>1.9166645010000001</v>
      </c>
      <c r="N10" s="60"/>
      <c r="O10" s="60">
        <v>13.969971559999999</v>
      </c>
      <c r="P10" s="60">
        <v>0.393058409</v>
      </c>
      <c r="Q10" s="60">
        <v>24.46338854</v>
      </c>
      <c r="R10" s="60">
        <v>44.665272659999999</v>
      </c>
      <c r="S10" s="60">
        <v>0.77342559600000005</v>
      </c>
      <c r="T10" s="60">
        <v>0.14891352499999999</v>
      </c>
      <c r="U10" s="60">
        <v>20.48389998</v>
      </c>
      <c r="V10" s="61">
        <v>104.89793027</v>
      </c>
      <c r="W10" s="60"/>
      <c r="X10" s="60">
        <v>6.3292261702000001</v>
      </c>
      <c r="Y10" s="60">
        <v>9.3731693722999996</v>
      </c>
      <c r="Z10" s="15">
        <v>15.702395546</v>
      </c>
      <c r="AA10" s="48"/>
      <c r="AB10" s="48">
        <v>16.445992802999999</v>
      </c>
      <c r="AC10" s="48">
        <v>13.557087455</v>
      </c>
      <c r="AD10" s="15">
        <v>30.003080258000001</v>
      </c>
      <c r="AE10" s="48"/>
      <c r="AF10" s="48">
        <v>21.164570990000001</v>
      </c>
      <c r="AG10" s="48">
        <v>7.0974054090000003</v>
      </c>
      <c r="AH10" s="15">
        <v>28.261976400000002</v>
      </c>
      <c r="AI10" s="49"/>
      <c r="AJ10" s="17">
        <v>185.30332061999999</v>
      </c>
      <c r="AK10" s="49"/>
      <c r="AL10" s="49">
        <v>79.705543628000001</v>
      </c>
      <c r="AM10" s="49">
        <v>59.879345809</v>
      </c>
      <c r="AN10" s="50">
        <v>45.718431174999999</v>
      </c>
    </row>
    <row r="11" spans="1:40" ht="15" customHeight="1" x14ac:dyDescent="0.35">
      <c r="A11" s="62" t="s">
        <v>47</v>
      </c>
      <c r="B11" s="63" t="s">
        <v>48</v>
      </c>
      <c r="C11" s="60">
        <v>1.0205049209999999</v>
      </c>
      <c r="D11" s="60">
        <v>2.4687071000000001E-2</v>
      </c>
      <c r="E11" s="60">
        <v>1.818215878</v>
      </c>
      <c r="F11" s="60">
        <v>0</v>
      </c>
      <c r="G11" s="60">
        <v>9.3612237000000001E-2</v>
      </c>
      <c r="H11" s="60">
        <v>0</v>
      </c>
      <c r="I11" s="61">
        <v>2.957020107</v>
      </c>
      <c r="J11" s="61"/>
      <c r="K11" s="60">
        <v>0</v>
      </c>
      <c r="L11" s="60">
        <v>1.157746715</v>
      </c>
      <c r="M11" s="61">
        <v>1.157746715</v>
      </c>
      <c r="N11" s="60"/>
      <c r="O11" s="60">
        <v>7.4207248269999999</v>
      </c>
      <c r="P11" s="60">
        <v>0.15911565599999999</v>
      </c>
      <c r="Q11" s="60">
        <v>7.4989132420000004</v>
      </c>
      <c r="R11" s="60">
        <v>82.774179680000003</v>
      </c>
      <c r="S11" s="60">
        <v>1.0847038529999999</v>
      </c>
      <c r="T11" s="60">
        <v>6.6927465000000005E-2</v>
      </c>
      <c r="U11" s="60">
        <v>5.1632508440000002</v>
      </c>
      <c r="V11" s="61">
        <v>104.16781557</v>
      </c>
      <c r="W11" s="60"/>
      <c r="X11" s="60">
        <v>12.700224187</v>
      </c>
      <c r="Y11" s="60">
        <v>49.223296079000001</v>
      </c>
      <c r="Z11" s="15">
        <v>61.923520267000001</v>
      </c>
      <c r="AA11" s="48"/>
      <c r="AB11" s="48">
        <v>17.085729441000002</v>
      </c>
      <c r="AC11" s="48">
        <v>17.22268742</v>
      </c>
      <c r="AD11" s="15">
        <v>34.308416852999997</v>
      </c>
      <c r="AE11" s="48"/>
      <c r="AF11" s="48">
        <v>0.10668976099999999</v>
      </c>
      <c r="AG11" s="48">
        <v>7.0968951579999997</v>
      </c>
      <c r="AH11" s="15">
        <v>7.2035849189999999</v>
      </c>
      <c r="AI11" s="49"/>
      <c r="AJ11" s="17">
        <v>211.71810443000001</v>
      </c>
      <c r="AK11" s="49"/>
      <c r="AL11" s="49">
        <v>43.841466410999999</v>
      </c>
      <c r="AM11" s="49">
        <v>84.017754492999998</v>
      </c>
      <c r="AN11" s="50">
        <v>83.858883532999997</v>
      </c>
    </row>
    <row r="12" spans="1:40" ht="15" customHeight="1" x14ac:dyDescent="0.35">
      <c r="A12" s="62" t="s">
        <v>49</v>
      </c>
      <c r="B12" s="63" t="s">
        <v>50</v>
      </c>
      <c r="C12" s="60">
        <v>2.1501939390000002</v>
      </c>
      <c r="D12" s="60">
        <v>2.1428302E-2</v>
      </c>
      <c r="E12" s="60">
        <v>2.0127204540000001</v>
      </c>
      <c r="F12" s="60">
        <v>0.18160811800000001</v>
      </c>
      <c r="G12" s="60">
        <v>6.0988781999999998E-2</v>
      </c>
      <c r="H12" s="60">
        <v>0</v>
      </c>
      <c r="I12" s="61">
        <v>4.4269395950000003</v>
      </c>
      <c r="J12" s="61"/>
      <c r="K12" s="60">
        <v>5.2483126999999997E-2</v>
      </c>
      <c r="L12" s="60">
        <v>1.1850077699999999</v>
      </c>
      <c r="M12" s="61">
        <v>1.237490897</v>
      </c>
      <c r="N12" s="60"/>
      <c r="O12" s="60">
        <v>11.176758919999999</v>
      </c>
      <c r="P12" s="60">
        <v>0.155933083</v>
      </c>
      <c r="Q12" s="60">
        <v>10.32548521</v>
      </c>
      <c r="R12" s="60">
        <v>57.858505209999997</v>
      </c>
      <c r="S12" s="60">
        <v>0.79185406700000005</v>
      </c>
      <c r="T12" s="60">
        <v>4.3577165000000001E-2</v>
      </c>
      <c r="U12" s="60">
        <v>5.9844194110000002</v>
      </c>
      <c r="V12" s="61">
        <v>86.336533066000001</v>
      </c>
      <c r="W12" s="60"/>
      <c r="X12" s="60">
        <v>16.291903345000001</v>
      </c>
      <c r="Y12" s="60">
        <v>35.437421624999999</v>
      </c>
      <c r="Z12" s="15">
        <v>51.72932497</v>
      </c>
      <c r="AA12" s="48"/>
      <c r="AB12" s="48">
        <v>17.835181340999998</v>
      </c>
      <c r="AC12" s="48">
        <v>14.380763792</v>
      </c>
      <c r="AD12" s="15">
        <v>32.215945132999998</v>
      </c>
      <c r="AE12" s="48"/>
      <c r="AF12" s="48">
        <v>0.225108805</v>
      </c>
      <c r="AG12" s="48">
        <v>5.7767978480000002</v>
      </c>
      <c r="AH12" s="15">
        <v>6.0019066529999998</v>
      </c>
      <c r="AI12" s="49"/>
      <c r="AJ12" s="17">
        <v>181.94814031000001</v>
      </c>
      <c r="AK12" s="49"/>
      <c r="AL12" s="49">
        <v>53.997976219999998</v>
      </c>
      <c r="AM12" s="49">
        <v>69.118196698999995</v>
      </c>
      <c r="AN12" s="50">
        <v>58.831967394999999</v>
      </c>
    </row>
    <row r="13" spans="1:40" ht="15" customHeight="1" x14ac:dyDescent="0.35">
      <c r="A13" s="62" t="s">
        <v>51</v>
      </c>
      <c r="B13" s="63" t="s">
        <v>52</v>
      </c>
      <c r="C13" s="60">
        <v>28.940587470000001</v>
      </c>
      <c r="D13" s="60">
        <v>3.5543773000000001E-2</v>
      </c>
      <c r="E13" s="60">
        <v>2.123668232</v>
      </c>
      <c r="F13" s="60">
        <v>0</v>
      </c>
      <c r="G13" s="60">
        <v>2.731184E-2</v>
      </c>
      <c r="H13" s="60">
        <v>0</v>
      </c>
      <c r="I13" s="61">
        <v>31.127111315000001</v>
      </c>
      <c r="J13" s="61"/>
      <c r="K13" s="60">
        <v>9.9154837130000004</v>
      </c>
      <c r="L13" s="60">
        <v>1.3278127</v>
      </c>
      <c r="M13" s="61">
        <v>11.243296412999999</v>
      </c>
      <c r="N13" s="60"/>
      <c r="O13" s="60">
        <v>32.411488290000001</v>
      </c>
      <c r="P13" s="60">
        <v>0.319719484</v>
      </c>
      <c r="Q13" s="60">
        <v>14.52600202</v>
      </c>
      <c r="R13" s="60">
        <v>116.6120509</v>
      </c>
      <c r="S13" s="60">
        <v>1.1489257960000001</v>
      </c>
      <c r="T13" s="60">
        <v>4.8955444000000001E-2</v>
      </c>
      <c r="U13" s="60">
        <v>4.2908353420000003</v>
      </c>
      <c r="V13" s="61">
        <v>169.35797728</v>
      </c>
      <c r="W13" s="60"/>
      <c r="X13" s="60">
        <v>72.431583672000002</v>
      </c>
      <c r="Y13" s="60">
        <v>59.022458090999997</v>
      </c>
      <c r="Z13" s="15">
        <v>131.45404178999999</v>
      </c>
      <c r="AA13" s="48"/>
      <c r="AB13" s="48">
        <v>67.124712098000003</v>
      </c>
      <c r="AC13" s="48">
        <v>21.212439586999999</v>
      </c>
      <c r="AD13" s="15">
        <v>88.337151676999994</v>
      </c>
      <c r="AE13" s="48"/>
      <c r="AF13" s="48">
        <v>110.79915560000001</v>
      </c>
      <c r="AG13" s="48">
        <v>7.7632265609999997</v>
      </c>
      <c r="AH13" s="15">
        <v>118.56238209999999</v>
      </c>
      <c r="AI13" s="49"/>
      <c r="AJ13" s="17">
        <v>550.08196056999998</v>
      </c>
      <c r="AK13" s="49"/>
      <c r="AL13" s="49">
        <v>326.34537673</v>
      </c>
      <c r="AM13" s="49">
        <v>105.97560719000001</v>
      </c>
      <c r="AN13" s="50">
        <v>117.7609767</v>
      </c>
    </row>
    <row r="14" spans="1:40" ht="15" customHeight="1" x14ac:dyDescent="0.35">
      <c r="A14" s="62" t="s">
        <v>53</v>
      </c>
      <c r="B14" s="63" t="s">
        <v>54</v>
      </c>
      <c r="C14" s="60">
        <v>2.1430701160000001</v>
      </c>
      <c r="D14" s="60">
        <v>8.4614367999999995E-2</v>
      </c>
      <c r="E14" s="60">
        <v>4.4872429629999999</v>
      </c>
      <c r="F14" s="60">
        <v>1.1589606830000001</v>
      </c>
      <c r="G14" s="60">
        <v>0.14238656499999999</v>
      </c>
      <c r="H14" s="60">
        <v>0</v>
      </c>
      <c r="I14" s="61">
        <v>8.0162746949999999</v>
      </c>
      <c r="J14" s="61"/>
      <c r="K14" s="60">
        <v>4.0371640000000002E-3</v>
      </c>
      <c r="L14" s="60">
        <v>2.6505657500000002</v>
      </c>
      <c r="M14" s="61">
        <v>2.6546029139999998</v>
      </c>
      <c r="N14" s="60"/>
      <c r="O14" s="60">
        <v>17.36170276</v>
      </c>
      <c r="P14" s="60">
        <v>0.69109773799999996</v>
      </c>
      <c r="Q14" s="60">
        <v>22.726361229999998</v>
      </c>
      <c r="R14" s="60">
        <v>82.351246549999999</v>
      </c>
      <c r="S14" s="60">
        <v>1.3995919999999999</v>
      </c>
      <c r="T14" s="60">
        <v>0.122588297</v>
      </c>
      <c r="U14" s="60">
        <v>12.85319372</v>
      </c>
      <c r="V14" s="61">
        <v>137.50578229999999</v>
      </c>
      <c r="W14" s="60"/>
      <c r="X14" s="60">
        <v>15.111506105</v>
      </c>
      <c r="Y14" s="60">
        <v>30.760113121</v>
      </c>
      <c r="Z14" s="15">
        <v>45.871619217999999</v>
      </c>
      <c r="AA14" s="48"/>
      <c r="AB14" s="48">
        <v>24.920617601</v>
      </c>
      <c r="AC14" s="48">
        <v>21.845322614000001</v>
      </c>
      <c r="AD14" s="15">
        <v>46.765940215000001</v>
      </c>
      <c r="AE14" s="48"/>
      <c r="AF14" s="48">
        <v>0.231566732</v>
      </c>
      <c r="AG14" s="48">
        <v>13.06545843</v>
      </c>
      <c r="AH14" s="15">
        <v>13.29702516</v>
      </c>
      <c r="AI14" s="49"/>
      <c r="AJ14" s="17">
        <v>254.1112445</v>
      </c>
      <c r="AK14" s="49"/>
      <c r="AL14" s="49">
        <v>73.666381165999994</v>
      </c>
      <c r="AM14" s="49">
        <v>95.535064108</v>
      </c>
      <c r="AN14" s="50">
        <v>84.909799233000001</v>
      </c>
    </row>
    <row r="15" spans="1:40" ht="15" customHeight="1" x14ac:dyDescent="0.35">
      <c r="A15" s="62" t="s">
        <v>55</v>
      </c>
      <c r="B15" s="63" t="s">
        <v>56</v>
      </c>
      <c r="C15" s="60">
        <v>1.5247910339999999</v>
      </c>
      <c r="D15" s="60">
        <v>3.0946530999999999E-2</v>
      </c>
      <c r="E15" s="60">
        <v>1.8368749</v>
      </c>
      <c r="F15" s="60">
        <v>0</v>
      </c>
      <c r="G15" s="60">
        <v>2.3667021999999999E-2</v>
      </c>
      <c r="H15" s="60">
        <v>0</v>
      </c>
      <c r="I15" s="61">
        <v>3.4162794870000002</v>
      </c>
      <c r="J15" s="61"/>
      <c r="K15" s="60">
        <v>4.0371636000000002E-2</v>
      </c>
      <c r="L15" s="60">
        <v>1.133086931</v>
      </c>
      <c r="M15" s="61">
        <v>1.173458567</v>
      </c>
      <c r="N15" s="60"/>
      <c r="O15" s="60">
        <v>6.5197623829999998</v>
      </c>
      <c r="P15" s="60">
        <v>0.250129239</v>
      </c>
      <c r="Q15" s="60">
        <v>16.31944575</v>
      </c>
      <c r="R15" s="60">
        <v>40.398738559999998</v>
      </c>
      <c r="S15" s="60">
        <v>0.65931499100000002</v>
      </c>
      <c r="T15" s="60">
        <v>3.8655103000000003E-2</v>
      </c>
      <c r="U15" s="60">
        <v>10.1482461</v>
      </c>
      <c r="V15" s="61">
        <v>74.334292125999994</v>
      </c>
      <c r="W15" s="60"/>
      <c r="X15" s="60">
        <v>11.306865787</v>
      </c>
      <c r="Y15" s="60">
        <v>16.264653878000001</v>
      </c>
      <c r="Z15" s="15">
        <v>27.571519665</v>
      </c>
      <c r="AA15" s="48"/>
      <c r="AB15" s="48">
        <v>12.565870851</v>
      </c>
      <c r="AC15" s="48">
        <v>12.903739208999999</v>
      </c>
      <c r="AD15" s="15">
        <v>25.469610060000001</v>
      </c>
      <c r="AE15" s="48"/>
      <c r="AF15" s="48">
        <v>0.16501538599999999</v>
      </c>
      <c r="AG15" s="48">
        <v>6.3831060959999997</v>
      </c>
      <c r="AH15" s="15">
        <v>6.548121482</v>
      </c>
      <c r="AI15" s="49"/>
      <c r="AJ15" s="17">
        <v>138.51328139</v>
      </c>
      <c r="AK15" s="49"/>
      <c r="AL15" s="49">
        <v>42.614321072000003</v>
      </c>
      <c r="AM15" s="49">
        <v>54.840906764000003</v>
      </c>
      <c r="AN15" s="50">
        <v>41.058053551</v>
      </c>
    </row>
    <row r="16" spans="1:40" ht="15" customHeight="1" x14ac:dyDescent="0.35">
      <c r="A16" s="62" t="s">
        <v>57</v>
      </c>
      <c r="B16" s="63" t="s">
        <v>58</v>
      </c>
      <c r="C16" s="60">
        <v>2.2009299E-2</v>
      </c>
      <c r="D16" s="60">
        <v>3.051724E-3</v>
      </c>
      <c r="E16" s="60">
        <v>0.74856803500000002</v>
      </c>
      <c r="F16" s="60">
        <v>1.2223622999999999E-2</v>
      </c>
      <c r="G16" s="60">
        <v>2.3322176E-2</v>
      </c>
      <c r="H16" s="60">
        <v>0</v>
      </c>
      <c r="I16" s="61">
        <v>0.80917485700000003</v>
      </c>
      <c r="J16" s="61"/>
      <c r="K16" s="60">
        <v>0</v>
      </c>
      <c r="L16" s="60">
        <v>0.46325722499999999</v>
      </c>
      <c r="M16" s="61">
        <v>0.46325722499999999</v>
      </c>
      <c r="N16" s="60"/>
      <c r="O16" s="60">
        <v>2.8134980170000001</v>
      </c>
      <c r="P16" s="60">
        <v>3.5888705999999999E-2</v>
      </c>
      <c r="Q16" s="60">
        <v>0.75094861700000004</v>
      </c>
      <c r="R16" s="60">
        <v>26.551952360000001</v>
      </c>
      <c r="S16" s="60">
        <v>0.91798714000000003</v>
      </c>
      <c r="T16" s="60">
        <v>5.3557789999999997E-3</v>
      </c>
      <c r="U16" s="60">
        <v>0.27082541700000001</v>
      </c>
      <c r="V16" s="61">
        <v>31.346456035999999</v>
      </c>
      <c r="W16" s="60"/>
      <c r="X16" s="60">
        <v>17.362309165999999</v>
      </c>
      <c r="Y16" s="60">
        <v>31.299112115</v>
      </c>
      <c r="Z16" s="15">
        <v>48.661421273000002</v>
      </c>
      <c r="AA16" s="48"/>
      <c r="AB16" s="48">
        <v>10.33817859</v>
      </c>
      <c r="AC16" s="48">
        <v>7.1406273688999997</v>
      </c>
      <c r="AD16" s="15">
        <v>17.478805958999999</v>
      </c>
      <c r="AE16" s="48"/>
      <c r="AF16" s="48">
        <v>2.45714E-3</v>
      </c>
      <c r="AG16" s="48">
        <v>2.6335225059999998</v>
      </c>
      <c r="AH16" s="15">
        <v>2.6359796449999999</v>
      </c>
      <c r="AI16" s="49"/>
      <c r="AJ16" s="17">
        <v>101.39509499</v>
      </c>
      <c r="AK16" s="49"/>
      <c r="AL16" s="49">
        <v>30.876896014</v>
      </c>
      <c r="AM16" s="49">
        <v>43.036035867000002</v>
      </c>
      <c r="AN16" s="50">
        <v>27.482163122999999</v>
      </c>
    </row>
    <row r="17" spans="1:40" ht="15" customHeight="1" x14ac:dyDescent="0.35">
      <c r="A17" s="62" t="s">
        <v>59</v>
      </c>
      <c r="B17" s="63" t="s">
        <v>60</v>
      </c>
      <c r="C17" s="60">
        <v>0.79403297500000003</v>
      </c>
      <c r="D17" s="60">
        <v>2.8052164000000001E-2</v>
      </c>
      <c r="E17" s="60">
        <v>1.7480566369999999</v>
      </c>
      <c r="F17" s="60">
        <v>0</v>
      </c>
      <c r="G17" s="60">
        <v>5.0514030000000001E-2</v>
      </c>
      <c r="H17" s="60">
        <v>0</v>
      </c>
      <c r="I17" s="61">
        <v>2.6206558059999998</v>
      </c>
      <c r="J17" s="61"/>
      <c r="K17" s="60">
        <v>9.1787650000000002E-3</v>
      </c>
      <c r="L17" s="60">
        <v>1.018032327</v>
      </c>
      <c r="M17" s="61">
        <v>1.0272110919999999</v>
      </c>
      <c r="N17" s="60"/>
      <c r="O17" s="60">
        <v>5.1403815149999996</v>
      </c>
      <c r="P17" s="60">
        <v>0.24019089900000001</v>
      </c>
      <c r="Q17" s="60">
        <v>11.23009532</v>
      </c>
      <c r="R17" s="60">
        <v>102.2574839</v>
      </c>
      <c r="S17" s="60">
        <v>1.871606975</v>
      </c>
      <c r="T17" s="60">
        <v>3.1417839000000003E-2</v>
      </c>
      <c r="U17" s="60">
        <v>9.0976081840000003</v>
      </c>
      <c r="V17" s="61">
        <v>129.86878462999999</v>
      </c>
      <c r="W17" s="60"/>
      <c r="X17" s="60">
        <v>26.614672923000001</v>
      </c>
      <c r="Y17" s="60">
        <v>34.304489553000003</v>
      </c>
      <c r="Z17" s="15">
        <v>60.919162475999997</v>
      </c>
      <c r="AA17" s="48"/>
      <c r="AB17" s="48">
        <v>20.496395287999999</v>
      </c>
      <c r="AC17" s="48">
        <v>13.970528839</v>
      </c>
      <c r="AD17" s="15">
        <v>34.466924126999999</v>
      </c>
      <c r="AE17" s="48"/>
      <c r="AF17" s="48">
        <v>3.86272276</v>
      </c>
      <c r="AG17" s="48">
        <v>4.777100602</v>
      </c>
      <c r="AH17" s="15">
        <v>8.6398233619999996</v>
      </c>
      <c r="AI17" s="49"/>
      <c r="AJ17" s="17">
        <v>237.54256150000001</v>
      </c>
      <c r="AK17" s="49"/>
      <c r="AL17" s="49">
        <v>66.365167342999996</v>
      </c>
      <c r="AM17" s="49">
        <v>67.048303278000006</v>
      </c>
      <c r="AN17" s="50">
        <v>104.12909088000001</v>
      </c>
    </row>
    <row r="18" spans="1:40" ht="15" customHeight="1" x14ac:dyDescent="0.35">
      <c r="A18" s="62" t="s">
        <v>61</v>
      </c>
      <c r="B18" s="63" t="s">
        <v>62</v>
      </c>
      <c r="C18" s="60">
        <v>31.680636190000001</v>
      </c>
      <c r="D18" s="60">
        <v>1.5269158E-2</v>
      </c>
      <c r="E18" s="60">
        <v>2.5478301729999999</v>
      </c>
      <c r="F18" s="60">
        <v>0</v>
      </c>
      <c r="G18" s="60">
        <v>1.4231657999999999E-2</v>
      </c>
      <c r="H18" s="60">
        <v>0</v>
      </c>
      <c r="I18" s="61">
        <v>34.257967178999998</v>
      </c>
      <c r="J18" s="61"/>
      <c r="K18" s="60">
        <v>383.6388776</v>
      </c>
      <c r="L18" s="60">
        <v>1.463161656</v>
      </c>
      <c r="M18" s="61">
        <v>385.10203926000003</v>
      </c>
      <c r="N18" s="60"/>
      <c r="O18" s="60">
        <v>20.870327719999999</v>
      </c>
      <c r="P18" s="60">
        <v>0.135518109</v>
      </c>
      <c r="Q18" s="60">
        <v>4.1208362340000004</v>
      </c>
      <c r="R18" s="60">
        <v>91.580961360000003</v>
      </c>
      <c r="S18" s="60">
        <v>2.3518694789999999</v>
      </c>
      <c r="T18" s="60">
        <v>2.5989868999999999E-2</v>
      </c>
      <c r="U18" s="60">
        <v>2.0916202670000001</v>
      </c>
      <c r="V18" s="61">
        <v>121.17712304</v>
      </c>
      <c r="W18" s="60"/>
      <c r="X18" s="60">
        <v>32.975449191999999</v>
      </c>
      <c r="Y18" s="60">
        <v>66.225600396000004</v>
      </c>
      <c r="Z18" s="15">
        <v>99.201049612999995</v>
      </c>
      <c r="AA18" s="48"/>
      <c r="AB18" s="48">
        <v>100.55105313999999</v>
      </c>
      <c r="AC18" s="48">
        <v>17.977553361999998</v>
      </c>
      <c r="AD18" s="15">
        <v>118.52860645</v>
      </c>
      <c r="AE18" s="48"/>
      <c r="AF18" s="48">
        <v>2.5356132E-2</v>
      </c>
      <c r="AG18" s="48">
        <v>6.5183566400000004</v>
      </c>
      <c r="AH18" s="15">
        <v>6.5437127720000001</v>
      </c>
      <c r="AI18" s="49"/>
      <c r="AJ18" s="17">
        <v>764.81049830999996</v>
      </c>
      <c r="AK18" s="49"/>
      <c r="AL18" s="49">
        <v>572.02432902999999</v>
      </c>
      <c r="AM18" s="49">
        <v>98.853338461000007</v>
      </c>
      <c r="AN18" s="50">
        <v>93.932830839000005</v>
      </c>
    </row>
    <row r="19" spans="1:40" ht="15" customHeight="1" x14ac:dyDescent="0.35">
      <c r="A19" s="62" t="s">
        <v>63</v>
      </c>
      <c r="B19" s="63" t="s">
        <v>64</v>
      </c>
      <c r="C19" s="60">
        <v>0.19369340500000001</v>
      </c>
      <c r="D19" s="60">
        <v>3.9314409999999999E-3</v>
      </c>
      <c r="E19" s="60">
        <v>0.82588403200000005</v>
      </c>
      <c r="F19" s="60">
        <v>0</v>
      </c>
      <c r="G19" s="60">
        <v>2.0267601E-2</v>
      </c>
      <c r="H19" s="60">
        <v>0</v>
      </c>
      <c r="I19" s="61">
        <v>1.0437764789999999</v>
      </c>
      <c r="J19" s="61"/>
      <c r="K19" s="60">
        <v>3.963146042</v>
      </c>
      <c r="L19" s="60">
        <v>0.65003481699999999</v>
      </c>
      <c r="M19" s="61">
        <v>4.6131808589999999</v>
      </c>
      <c r="N19" s="60"/>
      <c r="O19" s="60">
        <v>12.28142802</v>
      </c>
      <c r="P19" s="60">
        <v>0.153375973</v>
      </c>
      <c r="Q19" s="60">
        <v>2.440824444</v>
      </c>
      <c r="R19" s="60">
        <v>136.67589939999999</v>
      </c>
      <c r="S19" s="60">
        <v>2.220486969</v>
      </c>
      <c r="T19" s="60">
        <v>3.2362027000000002E-2</v>
      </c>
      <c r="U19" s="60">
        <v>1.839168589</v>
      </c>
      <c r="V19" s="61">
        <v>155.64354542000001</v>
      </c>
      <c r="W19" s="60"/>
      <c r="X19" s="60">
        <v>64.19976509</v>
      </c>
      <c r="Y19" s="60">
        <v>65.282061823000006</v>
      </c>
      <c r="Z19" s="15">
        <v>129.48182691</v>
      </c>
      <c r="AA19" s="48"/>
      <c r="AB19" s="48">
        <v>53.204962373000001</v>
      </c>
      <c r="AC19" s="48">
        <v>19.048705476999999</v>
      </c>
      <c r="AD19" s="15">
        <v>72.253667841999999</v>
      </c>
      <c r="AE19" s="48"/>
      <c r="AF19" s="48">
        <v>2.0347265999999999E-2</v>
      </c>
      <c r="AG19" s="48">
        <v>5.8962853480000001</v>
      </c>
      <c r="AH19" s="15">
        <v>5.9166326140000001</v>
      </c>
      <c r="AI19" s="49"/>
      <c r="AJ19" s="17">
        <v>368.95263012999999</v>
      </c>
      <c r="AK19" s="49"/>
      <c r="AL19" s="49">
        <v>135.91244782999999</v>
      </c>
      <c r="AM19" s="49">
        <v>94.143795940999993</v>
      </c>
      <c r="AN19" s="50">
        <v>138.89638636999999</v>
      </c>
    </row>
    <row r="20" spans="1:40" ht="15" customHeight="1" x14ac:dyDescent="0.35">
      <c r="A20" s="62" t="s">
        <v>65</v>
      </c>
      <c r="B20" s="63" t="s">
        <v>66</v>
      </c>
      <c r="C20" s="60">
        <v>3.0993669979999998</v>
      </c>
      <c r="D20" s="60">
        <v>7.8904260000000004E-2</v>
      </c>
      <c r="E20" s="60">
        <v>2.6737466460000001</v>
      </c>
      <c r="F20" s="60">
        <v>0</v>
      </c>
      <c r="G20" s="60">
        <v>6.4452862999999999E-2</v>
      </c>
      <c r="H20" s="60">
        <v>0</v>
      </c>
      <c r="I20" s="61">
        <v>5.9164707669999999</v>
      </c>
      <c r="J20" s="61"/>
      <c r="K20" s="60">
        <v>249.18025750000001</v>
      </c>
      <c r="L20" s="60">
        <v>1.630080805</v>
      </c>
      <c r="M20" s="61">
        <v>250.81033830999999</v>
      </c>
      <c r="N20" s="60"/>
      <c r="O20" s="60">
        <v>603.43051849999995</v>
      </c>
      <c r="P20" s="60">
        <v>0.60356297400000003</v>
      </c>
      <c r="Q20" s="60">
        <v>26.632981640000001</v>
      </c>
      <c r="R20" s="60">
        <v>67.175987340000006</v>
      </c>
      <c r="S20" s="60">
        <v>0.93191280200000004</v>
      </c>
      <c r="T20" s="60">
        <v>7.2266773000000006E-2</v>
      </c>
      <c r="U20" s="60">
        <v>20.766063859999999</v>
      </c>
      <c r="V20" s="61">
        <v>719.61329389000002</v>
      </c>
      <c r="W20" s="60"/>
      <c r="X20" s="60">
        <v>14.180441814</v>
      </c>
      <c r="Y20" s="60">
        <v>34.926819268999999</v>
      </c>
      <c r="Z20" s="15">
        <v>49.107261092000002</v>
      </c>
      <c r="AA20" s="48"/>
      <c r="AB20" s="48">
        <v>62.782759122999998</v>
      </c>
      <c r="AC20" s="48">
        <v>19.898157308999998</v>
      </c>
      <c r="AD20" s="15">
        <v>82.680916422999999</v>
      </c>
      <c r="AE20" s="48"/>
      <c r="AF20" s="48">
        <v>0.31837184899999998</v>
      </c>
      <c r="AG20" s="48">
        <v>8.877139369</v>
      </c>
      <c r="AH20" s="15">
        <v>9.195511218</v>
      </c>
      <c r="AI20" s="49"/>
      <c r="AJ20" s="17">
        <v>1117.3237916999999</v>
      </c>
      <c r="AK20" s="49"/>
      <c r="AL20" s="49">
        <v>954.57696651000003</v>
      </c>
      <c r="AM20" s="49">
        <v>94.638925037999996</v>
      </c>
      <c r="AN20" s="50">
        <v>68.107900142000005</v>
      </c>
    </row>
    <row r="21" spans="1:40" ht="15" customHeight="1" x14ac:dyDescent="0.35">
      <c r="A21" s="62" t="s">
        <v>67</v>
      </c>
      <c r="B21" s="63" t="s">
        <v>68</v>
      </c>
      <c r="C21" s="60">
        <v>2.4997177100000001</v>
      </c>
      <c r="D21" s="60">
        <v>5.3599244999999997E-2</v>
      </c>
      <c r="E21" s="60">
        <v>5.5083378490000001</v>
      </c>
      <c r="F21" s="60">
        <v>0.23224884400000001</v>
      </c>
      <c r="G21" s="60">
        <v>0.12476880899999999</v>
      </c>
      <c r="H21" s="60">
        <v>0</v>
      </c>
      <c r="I21" s="61">
        <v>8.4186724569999996</v>
      </c>
      <c r="J21" s="61"/>
      <c r="K21" s="60">
        <v>0.56927350200000004</v>
      </c>
      <c r="L21" s="60">
        <v>3.0135836560000002</v>
      </c>
      <c r="M21" s="61">
        <v>3.5828571579999999</v>
      </c>
      <c r="N21" s="60"/>
      <c r="O21" s="60">
        <v>23.405358029999999</v>
      </c>
      <c r="P21" s="60">
        <v>0.50650505000000001</v>
      </c>
      <c r="Q21" s="60">
        <v>36.964306960000002</v>
      </c>
      <c r="R21" s="60">
        <v>98.435867160000001</v>
      </c>
      <c r="S21" s="60">
        <v>0.69595514999999997</v>
      </c>
      <c r="T21" s="60">
        <v>0.13973334700000001</v>
      </c>
      <c r="U21" s="60">
        <v>32.798416949999996</v>
      </c>
      <c r="V21" s="61">
        <v>192.94614265000001</v>
      </c>
      <c r="W21" s="60"/>
      <c r="X21" s="60">
        <v>15.356536328000001</v>
      </c>
      <c r="Y21" s="60">
        <v>30.210603792000001</v>
      </c>
      <c r="Z21" s="15">
        <v>45.567140119999998</v>
      </c>
      <c r="AA21" s="48"/>
      <c r="AB21" s="48">
        <v>28.176364136</v>
      </c>
      <c r="AC21" s="48">
        <v>22.539143371000002</v>
      </c>
      <c r="AD21" s="15">
        <v>50.715507506000002</v>
      </c>
      <c r="AE21" s="48"/>
      <c r="AF21" s="48">
        <v>0.23475952899999999</v>
      </c>
      <c r="AG21" s="48">
        <v>10.869230119999999</v>
      </c>
      <c r="AH21" s="15">
        <v>11.103989650000001</v>
      </c>
      <c r="AI21" s="49"/>
      <c r="AJ21" s="17">
        <v>312.33430953999999</v>
      </c>
      <c r="AK21" s="49"/>
      <c r="AL21" s="49">
        <v>103.86503264</v>
      </c>
      <c r="AM21" s="49">
        <v>109.10520575</v>
      </c>
      <c r="AN21" s="50">
        <v>99.364071154000001</v>
      </c>
    </row>
    <row r="22" spans="1:40" ht="15" customHeight="1" x14ac:dyDescent="0.35">
      <c r="A22" s="62" t="s">
        <v>69</v>
      </c>
      <c r="B22" s="63" t="s">
        <v>70</v>
      </c>
      <c r="C22" s="60">
        <v>2.717115519</v>
      </c>
      <c r="D22" s="60">
        <v>1.2959646E-2</v>
      </c>
      <c r="E22" s="60">
        <v>3.377162233</v>
      </c>
      <c r="F22" s="60">
        <v>0</v>
      </c>
      <c r="G22" s="60">
        <v>6.0328738999999999E-2</v>
      </c>
      <c r="H22" s="60">
        <v>0</v>
      </c>
      <c r="I22" s="61">
        <v>6.1675661369999997</v>
      </c>
      <c r="J22" s="61"/>
      <c r="K22" s="60">
        <v>0.27598432699999997</v>
      </c>
      <c r="L22" s="60">
        <v>2.04957126</v>
      </c>
      <c r="M22" s="61">
        <v>2.3255555870000002</v>
      </c>
      <c r="N22" s="60"/>
      <c r="O22" s="60">
        <v>12.35006353</v>
      </c>
      <c r="P22" s="60">
        <v>7.2734333999999998E-2</v>
      </c>
      <c r="Q22" s="60">
        <v>1.607752743</v>
      </c>
      <c r="R22" s="60">
        <v>134.5659138</v>
      </c>
      <c r="S22" s="60">
        <v>2.899925219</v>
      </c>
      <c r="T22" s="60">
        <v>2.3511998999999999E-2</v>
      </c>
      <c r="U22" s="60">
        <v>2.0775137140000002</v>
      </c>
      <c r="V22" s="61">
        <v>153.59741534</v>
      </c>
      <c r="W22" s="60"/>
      <c r="X22" s="60">
        <v>46.803112089000003</v>
      </c>
      <c r="Y22" s="60">
        <v>119.52766956000001</v>
      </c>
      <c r="Z22" s="15">
        <v>166.33078159999999</v>
      </c>
      <c r="AA22" s="48"/>
      <c r="AB22" s="48">
        <v>36.972907532000001</v>
      </c>
      <c r="AC22" s="48">
        <v>29.036075846999999</v>
      </c>
      <c r="AD22" s="15">
        <v>66.008983379</v>
      </c>
      <c r="AE22" s="48"/>
      <c r="AF22" s="48">
        <v>0.17432881</v>
      </c>
      <c r="AG22" s="48">
        <v>11.011170999999999</v>
      </c>
      <c r="AH22" s="15">
        <v>11.18549981</v>
      </c>
      <c r="AI22" s="49"/>
      <c r="AJ22" s="17">
        <v>405.61580185000003</v>
      </c>
      <c r="AK22" s="49"/>
      <c r="AL22" s="49">
        <v>101.54056024</v>
      </c>
      <c r="AM22" s="49">
        <v>166.60940264000001</v>
      </c>
      <c r="AN22" s="50">
        <v>137.46583902</v>
      </c>
    </row>
    <row r="23" spans="1:40" ht="15" customHeight="1" x14ac:dyDescent="0.35">
      <c r="A23" s="62" t="s">
        <v>71</v>
      </c>
      <c r="B23" s="63" t="s">
        <v>72</v>
      </c>
      <c r="C23" s="60">
        <v>0.38387507700000001</v>
      </c>
      <c r="D23" s="60">
        <v>1.9981114000000001E-2</v>
      </c>
      <c r="E23" s="60">
        <v>2.2741689260000002</v>
      </c>
      <c r="F23" s="60">
        <v>0</v>
      </c>
      <c r="G23" s="60">
        <v>2.1793610000000001E-2</v>
      </c>
      <c r="H23" s="60">
        <v>0</v>
      </c>
      <c r="I23" s="61">
        <v>2.6998187269999998</v>
      </c>
      <c r="J23" s="61"/>
      <c r="K23" s="60">
        <v>7.9184137000000002E-2</v>
      </c>
      <c r="L23" s="60">
        <v>1.510374538</v>
      </c>
      <c r="M23" s="61">
        <v>1.5895586749999999</v>
      </c>
      <c r="N23" s="60"/>
      <c r="O23" s="60">
        <v>13.162640120000001</v>
      </c>
      <c r="P23" s="60">
        <v>0.26650047999999998</v>
      </c>
      <c r="Q23" s="60">
        <v>5.6377227420000002</v>
      </c>
      <c r="R23" s="60">
        <v>109.93950359999999</v>
      </c>
      <c r="S23" s="60">
        <v>1.0299740319999999</v>
      </c>
      <c r="T23" s="60">
        <v>5.1661793999999997E-2</v>
      </c>
      <c r="U23" s="60">
        <v>3.0841338180000002</v>
      </c>
      <c r="V23" s="61">
        <v>133.17213659000001</v>
      </c>
      <c r="W23" s="60"/>
      <c r="X23" s="60">
        <v>86.320866637999998</v>
      </c>
      <c r="Y23" s="60">
        <v>111.71816578000001</v>
      </c>
      <c r="Z23" s="15">
        <v>198.03903242000001</v>
      </c>
      <c r="AA23" s="48"/>
      <c r="AB23" s="48">
        <v>47.087683800999997</v>
      </c>
      <c r="AC23" s="48">
        <v>30.826850722</v>
      </c>
      <c r="AD23" s="15">
        <v>77.914534523</v>
      </c>
      <c r="AE23" s="48"/>
      <c r="AF23" s="48">
        <v>4.1847903999999998E-2</v>
      </c>
      <c r="AG23" s="48">
        <v>10.21772401</v>
      </c>
      <c r="AH23" s="15">
        <v>10.259571920000001</v>
      </c>
      <c r="AI23" s="49"/>
      <c r="AJ23" s="17">
        <v>423.67465284999997</v>
      </c>
      <c r="AK23" s="49"/>
      <c r="AL23" s="49">
        <v>150.52016849</v>
      </c>
      <c r="AM23" s="49">
        <v>162.18500671999999</v>
      </c>
      <c r="AN23" s="50">
        <v>110.96947763</v>
      </c>
    </row>
    <row r="24" spans="1:40" ht="15" customHeight="1" x14ac:dyDescent="0.35">
      <c r="A24" s="62" t="s">
        <v>73</v>
      </c>
      <c r="B24" s="63" t="s">
        <v>74</v>
      </c>
      <c r="C24" s="60">
        <v>0.44735257</v>
      </c>
      <c r="D24" s="60">
        <v>7.0525739999999998E-3</v>
      </c>
      <c r="E24" s="60">
        <v>0.77073203999999995</v>
      </c>
      <c r="F24" s="60">
        <v>2.887999E-3</v>
      </c>
      <c r="G24" s="60">
        <v>3.0477197000000001E-2</v>
      </c>
      <c r="H24" s="60">
        <v>0</v>
      </c>
      <c r="I24" s="61">
        <v>1.2585023799999999</v>
      </c>
      <c r="J24" s="61"/>
      <c r="K24" s="60">
        <v>6.6509284000000002E-2</v>
      </c>
      <c r="L24" s="60">
        <v>0.52647958399999994</v>
      </c>
      <c r="M24" s="61">
        <v>0.59298886799999995</v>
      </c>
      <c r="N24" s="60"/>
      <c r="O24" s="60">
        <v>8.3204929859999996</v>
      </c>
      <c r="P24" s="60">
        <v>2.7446625999999998E-2</v>
      </c>
      <c r="Q24" s="60">
        <v>0.67860865100000001</v>
      </c>
      <c r="R24" s="60">
        <v>39.772176479999999</v>
      </c>
      <c r="S24" s="60">
        <v>0.50710282699999998</v>
      </c>
      <c r="T24" s="60">
        <v>1.0248602000000001E-2</v>
      </c>
      <c r="U24" s="60">
        <v>0.57063488699999998</v>
      </c>
      <c r="V24" s="61">
        <v>49.886711059</v>
      </c>
      <c r="W24" s="60"/>
      <c r="X24" s="60">
        <v>29.098199053999998</v>
      </c>
      <c r="Y24" s="60">
        <v>42.063416826999998</v>
      </c>
      <c r="Z24" s="15">
        <v>71.161615881000003</v>
      </c>
      <c r="AA24" s="48"/>
      <c r="AB24" s="48">
        <v>23.545658761999999</v>
      </c>
      <c r="AC24" s="48">
        <v>11.190937591999999</v>
      </c>
      <c r="AD24" s="15">
        <v>34.736596362999997</v>
      </c>
      <c r="AE24" s="48"/>
      <c r="AF24" s="48">
        <v>4.9942879000000003E-2</v>
      </c>
      <c r="AG24" s="48">
        <v>3.7772174430000001</v>
      </c>
      <c r="AH24" s="15">
        <v>3.8271603220000001</v>
      </c>
      <c r="AI24" s="49"/>
      <c r="AJ24" s="17">
        <v>161.46357487</v>
      </c>
      <c r="AK24" s="49"/>
      <c r="AL24" s="49">
        <v>62.174015421</v>
      </c>
      <c r="AM24" s="49">
        <v>59.007392138</v>
      </c>
      <c r="AN24" s="50">
        <v>40.282167305999998</v>
      </c>
    </row>
    <row r="25" spans="1:40" ht="15" customHeight="1" x14ac:dyDescent="0.35">
      <c r="A25" s="62" t="s">
        <v>75</v>
      </c>
      <c r="B25" s="63" t="s">
        <v>76</v>
      </c>
      <c r="C25" s="60">
        <v>29.32840148</v>
      </c>
      <c r="D25" s="60">
        <v>2.2576323999999998E-2</v>
      </c>
      <c r="E25" s="60">
        <v>0.91147973900000001</v>
      </c>
      <c r="F25" s="60">
        <v>1.1417669999999999E-3</v>
      </c>
      <c r="G25" s="60">
        <v>4.0797729999999997E-2</v>
      </c>
      <c r="H25" s="60">
        <v>0</v>
      </c>
      <c r="I25" s="61">
        <v>30.304397040000001</v>
      </c>
      <c r="J25" s="61"/>
      <c r="K25" s="60">
        <v>6.0980660999999999E-2</v>
      </c>
      <c r="L25" s="60">
        <v>0.66961708900000005</v>
      </c>
      <c r="M25" s="61">
        <v>0.73059775000000005</v>
      </c>
      <c r="N25" s="60"/>
      <c r="O25" s="60">
        <v>12.697028100000001</v>
      </c>
      <c r="P25" s="60">
        <v>0.188810805</v>
      </c>
      <c r="Q25" s="60">
        <v>4.6933198679999997</v>
      </c>
      <c r="R25" s="60">
        <v>63.849527530000003</v>
      </c>
      <c r="S25" s="60">
        <v>2.5991468370000002</v>
      </c>
      <c r="T25" s="60">
        <v>5.5121829999999997E-2</v>
      </c>
      <c r="U25" s="60">
        <v>3.99786032</v>
      </c>
      <c r="V25" s="61">
        <v>88.080815290000004</v>
      </c>
      <c r="W25" s="60"/>
      <c r="X25" s="60">
        <v>19.309576422999999</v>
      </c>
      <c r="Y25" s="60">
        <v>57.345375992999998</v>
      </c>
      <c r="Z25" s="15">
        <v>76.654952416</v>
      </c>
      <c r="AA25" s="48"/>
      <c r="AB25" s="48">
        <v>26.488196853000002</v>
      </c>
      <c r="AC25" s="48">
        <v>17.469629053999999</v>
      </c>
      <c r="AD25" s="15">
        <v>43.957825907</v>
      </c>
      <c r="AE25" s="48"/>
      <c r="AF25" s="48">
        <v>9.7905574200000007</v>
      </c>
      <c r="AG25" s="48">
        <v>5.4786431389999999</v>
      </c>
      <c r="AH25" s="15">
        <v>15.26920056</v>
      </c>
      <c r="AI25" s="49"/>
      <c r="AJ25" s="17">
        <v>254.99778896000001</v>
      </c>
      <c r="AK25" s="49"/>
      <c r="AL25" s="49">
        <v>101.97990795</v>
      </c>
      <c r="AM25" s="49">
        <v>86.568064882000002</v>
      </c>
      <c r="AN25" s="50">
        <v>66.449816134000002</v>
      </c>
    </row>
    <row r="26" spans="1:40" ht="15" customHeight="1" x14ac:dyDescent="0.35">
      <c r="A26" s="62" t="s">
        <v>77</v>
      </c>
      <c r="B26" s="63" t="s">
        <v>78</v>
      </c>
      <c r="C26" s="60">
        <v>1.203552548</v>
      </c>
      <c r="D26" s="60">
        <v>1.3486652999999999E-2</v>
      </c>
      <c r="E26" s="60">
        <v>1.717056312</v>
      </c>
      <c r="F26" s="60">
        <v>0</v>
      </c>
      <c r="G26" s="60">
        <v>2.9918521E-2</v>
      </c>
      <c r="H26" s="60">
        <v>0</v>
      </c>
      <c r="I26" s="61">
        <v>2.9640140339999999</v>
      </c>
      <c r="J26" s="61"/>
      <c r="K26" s="60">
        <v>1.6700873000000001E-2</v>
      </c>
      <c r="L26" s="60">
        <v>1.1069026230000001</v>
      </c>
      <c r="M26" s="61">
        <v>1.1236034960000001</v>
      </c>
      <c r="N26" s="60"/>
      <c r="O26" s="60">
        <v>11.39634856</v>
      </c>
      <c r="P26" s="60">
        <v>0.15193605700000001</v>
      </c>
      <c r="Q26" s="60">
        <v>8.3674299590000007</v>
      </c>
      <c r="R26" s="60">
        <v>69.32208516</v>
      </c>
      <c r="S26" s="60">
        <v>0.72440476399999998</v>
      </c>
      <c r="T26" s="60">
        <v>3.1251551000000002E-2</v>
      </c>
      <c r="U26" s="60">
        <v>4.7006154980000003</v>
      </c>
      <c r="V26" s="61">
        <v>94.694071549</v>
      </c>
      <c r="W26" s="60"/>
      <c r="X26" s="60">
        <v>131.13523180999999</v>
      </c>
      <c r="Y26" s="60">
        <v>52.910522296000003</v>
      </c>
      <c r="Z26" s="15">
        <v>184.04575407999999</v>
      </c>
      <c r="AA26" s="48"/>
      <c r="AB26" s="48">
        <v>60.377343748999998</v>
      </c>
      <c r="AC26" s="48">
        <v>18.333916930000001</v>
      </c>
      <c r="AD26" s="15">
        <v>78.711260679000006</v>
      </c>
      <c r="AE26" s="48"/>
      <c r="AF26" s="48">
        <v>62.721846460000002</v>
      </c>
      <c r="AG26" s="48">
        <v>6.9941512970000002</v>
      </c>
      <c r="AH26" s="15">
        <v>69.715997759999993</v>
      </c>
      <c r="AI26" s="49"/>
      <c r="AJ26" s="17">
        <v>431.25470159999998</v>
      </c>
      <c r="AK26" s="49"/>
      <c r="AL26" s="49">
        <v>271.77823228</v>
      </c>
      <c r="AM26" s="49">
        <v>89.429979416999998</v>
      </c>
      <c r="AN26" s="50">
        <v>70.046489923999999</v>
      </c>
    </row>
    <row r="27" spans="1:40" ht="15" customHeight="1" x14ac:dyDescent="0.35">
      <c r="A27" s="64" t="s">
        <v>79</v>
      </c>
      <c r="B27" s="65" t="s">
        <v>80</v>
      </c>
      <c r="C27" s="10">
        <v>116.7128475</v>
      </c>
      <c r="D27" s="10">
        <v>0.64772988799999998</v>
      </c>
      <c r="E27" s="10">
        <v>50.93857766</v>
      </c>
      <c r="F27" s="11">
        <v>1.8781395780000001</v>
      </c>
      <c r="G27" s="10">
        <v>1.6179555489999999</v>
      </c>
      <c r="H27" s="10">
        <v>0</v>
      </c>
      <c r="I27" s="10">
        <v>171.79525018000001</v>
      </c>
      <c r="J27" s="11"/>
      <c r="K27" s="10">
        <v>674.51534260000005</v>
      </c>
      <c r="L27" s="10">
        <v>30.872374730000001</v>
      </c>
      <c r="M27" s="10">
        <v>705.38771732999999</v>
      </c>
      <c r="N27" s="10"/>
      <c r="O27" s="10">
        <v>866.79746839999996</v>
      </c>
      <c r="P27" s="10">
        <v>5.3776824889999997</v>
      </c>
      <c r="Q27" s="10">
        <v>242.82865770000001</v>
      </c>
      <c r="R27" s="11">
        <v>1880.23071</v>
      </c>
      <c r="S27" s="11">
        <v>30.735255250000002</v>
      </c>
      <c r="T27" s="10">
        <v>1.2355475469999999</v>
      </c>
      <c r="U27" s="10">
        <v>176.60055689999999</v>
      </c>
      <c r="V27" s="11">
        <v>3203.8058783000001</v>
      </c>
      <c r="W27" s="11"/>
      <c r="X27" s="10">
        <v>841.28564333999998</v>
      </c>
      <c r="Y27" s="10">
        <v>1242.0239200000001</v>
      </c>
      <c r="Z27" s="11">
        <v>2083.3095632</v>
      </c>
      <c r="AA27" s="11"/>
      <c r="AB27" s="11">
        <v>850.49590636000005</v>
      </c>
      <c r="AC27" s="11">
        <v>427.29829321</v>
      </c>
      <c r="AD27" s="11">
        <v>1277.7941995000001</v>
      </c>
      <c r="AE27" s="11"/>
      <c r="AF27" s="11">
        <v>210.79351249999999</v>
      </c>
      <c r="AG27" s="11">
        <v>165.1840057</v>
      </c>
      <c r="AH27" s="11">
        <v>375.97751829999999</v>
      </c>
      <c r="AI27" s="13"/>
      <c r="AJ27" s="52">
        <v>7818.0701268000003</v>
      </c>
      <c r="AK27" s="13"/>
      <c r="AL27" s="13">
        <v>3746.0801931000001</v>
      </c>
      <c r="AM27" s="13">
        <v>2159.145829</v>
      </c>
      <c r="AN27" s="52">
        <v>1912.8441048</v>
      </c>
    </row>
    <row r="28" spans="1:40" ht="15" customHeight="1" x14ac:dyDescent="0.35">
      <c r="A28" s="62" t="s">
        <v>81</v>
      </c>
      <c r="B28" s="63" t="s">
        <v>82</v>
      </c>
      <c r="C28" s="60">
        <v>0.24448027999999999</v>
      </c>
      <c r="D28" s="60">
        <v>4.6800014000000001E-2</v>
      </c>
      <c r="E28" s="60">
        <v>0.38445580699999998</v>
      </c>
      <c r="F28" s="60">
        <v>0</v>
      </c>
      <c r="G28" s="60">
        <v>0.17642806899999999</v>
      </c>
      <c r="H28" s="60">
        <v>0</v>
      </c>
      <c r="I28" s="61">
        <v>0.85216417</v>
      </c>
      <c r="J28" s="61"/>
      <c r="K28" s="60">
        <v>1.1667737199999999</v>
      </c>
      <c r="L28" s="60">
        <v>0.34698847199999999</v>
      </c>
      <c r="M28" s="61">
        <v>1.513762192</v>
      </c>
      <c r="N28" s="60"/>
      <c r="O28" s="60">
        <v>37.193556180000002</v>
      </c>
      <c r="P28" s="60">
        <v>0.16678162499999999</v>
      </c>
      <c r="Q28" s="60">
        <v>1.8032008369999999</v>
      </c>
      <c r="R28" s="60">
        <v>91.055517120000005</v>
      </c>
      <c r="S28" s="60">
        <v>0.59709388100000005</v>
      </c>
      <c r="T28" s="60">
        <v>1.4748375279999999</v>
      </c>
      <c r="U28" s="60">
        <v>1.0469148420000001</v>
      </c>
      <c r="V28" s="61">
        <v>133.33790200999999</v>
      </c>
      <c r="W28" s="60"/>
      <c r="X28" s="60">
        <v>86.144055116000004</v>
      </c>
      <c r="Y28" s="60">
        <v>116.5138669</v>
      </c>
      <c r="Z28" s="15">
        <v>202.65792200999999</v>
      </c>
      <c r="AA28" s="48"/>
      <c r="AB28" s="48">
        <v>62.598083146999997</v>
      </c>
      <c r="AC28" s="48">
        <v>33.512708813000003</v>
      </c>
      <c r="AD28" s="15">
        <v>96.110792003</v>
      </c>
      <c r="AE28" s="48"/>
      <c r="AF28" s="48">
        <v>1.238007868</v>
      </c>
      <c r="AG28" s="48">
        <v>3.700398447</v>
      </c>
      <c r="AH28" s="15">
        <v>4.9384063149999999</v>
      </c>
      <c r="AI28" s="49"/>
      <c r="AJ28" s="17">
        <v>439.41094871000001</v>
      </c>
      <c r="AK28" s="49"/>
      <c r="AL28" s="49">
        <v>191.49671839000001</v>
      </c>
      <c r="AM28" s="49">
        <v>156.26161927000001</v>
      </c>
      <c r="AN28" s="50">
        <v>91.652611000999997</v>
      </c>
    </row>
    <row r="29" spans="1:40" ht="15" customHeight="1" x14ac:dyDescent="0.35">
      <c r="A29" s="62" t="s">
        <v>83</v>
      </c>
      <c r="B29" s="63" t="s">
        <v>84</v>
      </c>
      <c r="C29" s="60">
        <v>5.346007352</v>
      </c>
      <c r="D29" s="60">
        <v>7.0953331999999994E-2</v>
      </c>
      <c r="E29" s="60">
        <v>4.138702265</v>
      </c>
      <c r="F29" s="60">
        <v>0</v>
      </c>
      <c r="G29" s="60">
        <v>0.157853563</v>
      </c>
      <c r="H29" s="60">
        <v>0</v>
      </c>
      <c r="I29" s="61">
        <v>9.713516512</v>
      </c>
      <c r="J29" s="61"/>
      <c r="K29" s="60">
        <v>1.0824658540000001</v>
      </c>
      <c r="L29" s="60">
        <v>2.3595079270000001</v>
      </c>
      <c r="M29" s="61">
        <v>3.4419737810000002</v>
      </c>
      <c r="N29" s="60"/>
      <c r="O29" s="60">
        <v>35.868595200000001</v>
      </c>
      <c r="P29" s="60">
        <v>0.72193371500000003</v>
      </c>
      <c r="Q29" s="60">
        <v>47.882871610000002</v>
      </c>
      <c r="R29" s="60">
        <v>200.77814739999999</v>
      </c>
      <c r="S29" s="60">
        <v>1.8313299240000001</v>
      </c>
      <c r="T29" s="60">
        <v>0.145743385</v>
      </c>
      <c r="U29" s="60">
        <v>32.453220459999997</v>
      </c>
      <c r="V29" s="61">
        <v>319.68184169</v>
      </c>
      <c r="W29" s="60"/>
      <c r="X29" s="60">
        <v>29.489126225</v>
      </c>
      <c r="Y29" s="60">
        <v>90.959062596999999</v>
      </c>
      <c r="Z29" s="15">
        <v>120.44818882</v>
      </c>
      <c r="AA29" s="48"/>
      <c r="AB29" s="48">
        <v>58.302146397000001</v>
      </c>
      <c r="AC29" s="48">
        <v>48.632027970999999</v>
      </c>
      <c r="AD29" s="15">
        <v>106.93417438</v>
      </c>
      <c r="AE29" s="48"/>
      <c r="AF29" s="48">
        <v>0.52790251200000005</v>
      </c>
      <c r="AG29" s="48">
        <v>10.21696796</v>
      </c>
      <c r="AH29" s="15">
        <v>10.74487047</v>
      </c>
      <c r="AI29" s="49"/>
      <c r="AJ29" s="17">
        <v>570.96456565999995</v>
      </c>
      <c r="AK29" s="49"/>
      <c r="AL29" s="49">
        <v>164.16594799999999</v>
      </c>
      <c r="AM29" s="49">
        <v>204.18914032999999</v>
      </c>
      <c r="AN29" s="50">
        <v>202.60947732</v>
      </c>
    </row>
    <row r="30" spans="1:40" ht="15" customHeight="1" x14ac:dyDescent="0.35">
      <c r="A30" s="62" t="s">
        <v>85</v>
      </c>
      <c r="B30" s="63" t="s">
        <v>86</v>
      </c>
      <c r="C30" s="60">
        <v>2.5557001700000002</v>
      </c>
      <c r="D30" s="60">
        <v>1.8424512000000001E-2</v>
      </c>
      <c r="E30" s="60">
        <v>1.093045099</v>
      </c>
      <c r="F30" s="60">
        <v>1.7462319999999999E-3</v>
      </c>
      <c r="G30" s="60">
        <v>2.4747373999999999E-2</v>
      </c>
      <c r="H30" s="60">
        <v>0</v>
      </c>
      <c r="I30" s="61">
        <v>3.693663387</v>
      </c>
      <c r="J30" s="61"/>
      <c r="K30" s="60">
        <v>0</v>
      </c>
      <c r="L30" s="60">
        <v>0.66929809799999995</v>
      </c>
      <c r="M30" s="61">
        <v>0.66929809799999995</v>
      </c>
      <c r="N30" s="60"/>
      <c r="O30" s="60">
        <v>12.081554479999999</v>
      </c>
      <c r="P30" s="60">
        <v>0.19236800500000001</v>
      </c>
      <c r="Q30" s="60">
        <v>10.323494800000001</v>
      </c>
      <c r="R30" s="60">
        <v>77.832304679999993</v>
      </c>
      <c r="S30" s="60">
        <v>1.0739237740000001</v>
      </c>
      <c r="T30" s="60">
        <v>1.7176963999999999E-2</v>
      </c>
      <c r="U30" s="60">
        <v>7.6542538520000001</v>
      </c>
      <c r="V30" s="61">
        <v>109.17507655999999</v>
      </c>
      <c r="W30" s="60"/>
      <c r="X30" s="60">
        <v>28.438949802</v>
      </c>
      <c r="Y30" s="60">
        <v>49.919763318999998</v>
      </c>
      <c r="Z30" s="15">
        <v>78.358713120999994</v>
      </c>
      <c r="AA30" s="48"/>
      <c r="AB30" s="48">
        <v>23.763362588</v>
      </c>
      <c r="AC30" s="48">
        <v>20.682746423000001</v>
      </c>
      <c r="AD30" s="15">
        <v>44.446109010999997</v>
      </c>
      <c r="AE30" s="48"/>
      <c r="AF30" s="48">
        <v>0.253988675</v>
      </c>
      <c r="AG30" s="48">
        <v>3.6916853430000001</v>
      </c>
      <c r="AH30" s="15">
        <v>3.9456740180000001</v>
      </c>
      <c r="AI30" s="49"/>
      <c r="AJ30" s="17">
        <v>240.28853419000001</v>
      </c>
      <c r="AK30" s="49"/>
      <c r="AL30" s="49">
        <v>75.000526421999993</v>
      </c>
      <c r="AM30" s="49">
        <v>86.380033081999997</v>
      </c>
      <c r="AN30" s="50">
        <v>78.907974686000003</v>
      </c>
    </row>
    <row r="31" spans="1:40" ht="15" customHeight="1" x14ac:dyDescent="0.35">
      <c r="A31" s="62" t="s">
        <v>87</v>
      </c>
      <c r="B31" s="63" t="s">
        <v>88</v>
      </c>
      <c r="C31" s="60">
        <v>1.766095846</v>
      </c>
      <c r="D31" s="60">
        <v>7.1408218999999995E-2</v>
      </c>
      <c r="E31" s="60">
        <v>2.745864906</v>
      </c>
      <c r="F31" s="60">
        <v>0</v>
      </c>
      <c r="G31" s="60">
        <v>0.10358281900000001</v>
      </c>
      <c r="H31" s="60">
        <v>0</v>
      </c>
      <c r="I31" s="61">
        <v>4.6869517900000002</v>
      </c>
      <c r="J31" s="61"/>
      <c r="K31" s="60">
        <v>9.1564779999999991E-3</v>
      </c>
      <c r="L31" s="60">
        <v>1.4549010790000001</v>
      </c>
      <c r="M31" s="61">
        <v>1.4640575570000001</v>
      </c>
      <c r="N31" s="60"/>
      <c r="O31" s="60">
        <v>18.565525319999999</v>
      </c>
      <c r="P31" s="60">
        <v>0.56170892299999997</v>
      </c>
      <c r="Q31" s="60">
        <v>10.845335779999999</v>
      </c>
      <c r="R31" s="60">
        <v>61.122300299999999</v>
      </c>
      <c r="S31" s="60">
        <v>0.48791992699999998</v>
      </c>
      <c r="T31" s="60">
        <v>3.6051242349999999</v>
      </c>
      <c r="U31" s="60">
        <v>10.682034509999999</v>
      </c>
      <c r="V31" s="61">
        <v>105.86994900000001</v>
      </c>
      <c r="W31" s="60"/>
      <c r="X31" s="60">
        <v>10.564376518</v>
      </c>
      <c r="Y31" s="60">
        <v>27.556263533999999</v>
      </c>
      <c r="Z31" s="15">
        <v>38.120640051999999</v>
      </c>
      <c r="AA31" s="48"/>
      <c r="AB31" s="48">
        <v>19.997101624999999</v>
      </c>
      <c r="AC31" s="48">
        <v>23.543248538</v>
      </c>
      <c r="AD31" s="15">
        <v>43.540350162999999</v>
      </c>
      <c r="AE31" s="48"/>
      <c r="AF31" s="48">
        <v>0.123043175</v>
      </c>
      <c r="AG31" s="48">
        <v>4.398971628</v>
      </c>
      <c r="AH31" s="15">
        <v>4.5220148030000002</v>
      </c>
      <c r="AI31" s="49"/>
      <c r="AJ31" s="17">
        <v>198.20396335999999</v>
      </c>
      <c r="AK31" s="49"/>
      <c r="AL31" s="49">
        <v>66.049157668000007</v>
      </c>
      <c r="AM31" s="49">
        <v>70.544585464999997</v>
      </c>
      <c r="AN31" s="50">
        <v>61.610220226999999</v>
      </c>
    </row>
    <row r="32" spans="1:40" ht="15" customHeight="1" x14ac:dyDescent="0.35">
      <c r="A32" s="62" t="s">
        <v>89</v>
      </c>
      <c r="B32" s="63" t="s">
        <v>90</v>
      </c>
      <c r="C32" s="60">
        <v>5.5033041999999997E-2</v>
      </c>
      <c r="D32" s="60">
        <v>4.1895227E-2</v>
      </c>
      <c r="E32" s="60">
        <v>0.64935909999999997</v>
      </c>
      <c r="F32" s="60">
        <v>0</v>
      </c>
      <c r="G32" s="60">
        <v>1.7539236E-2</v>
      </c>
      <c r="H32" s="60">
        <v>0</v>
      </c>
      <c r="I32" s="61">
        <v>0.76382660499999999</v>
      </c>
      <c r="J32" s="61"/>
      <c r="K32" s="60">
        <v>1.7230804999999998E-2</v>
      </c>
      <c r="L32" s="60">
        <v>0.61347987299999995</v>
      </c>
      <c r="M32" s="61">
        <v>0.63071067800000002</v>
      </c>
      <c r="N32" s="60"/>
      <c r="O32" s="60">
        <v>18.559067750000001</v>
      </c>
      <c r="P32" s="60">
        <v>0.30849801700000001</v>
      </c>
      <c r="Q32" s="60">
        <v>1.694606512</v>
      </c>
      <c r="R32" s="60">
        <v>230.41493170000001</v>
      </c>
      <c r="S32" s="60">
        <v>2.9862741499999998</v>
      </c>
      <c r="T32" s="60">
        <v>0.28225703000000002</v>
      </c>
      <c r="U32" s="60">
        <v>0.94855225099999996</v>
      </c>
      <c r="V32" s="61">
        <v>255.19418741000001</v>
      </c>
      <c r="W32" s="60"/>
      <c r="X32" s="60">
        <v>161.72710463999999</v>
      </c>
      <c r="Y32" s="60">
        <v>240.78832141000001</v>
      </c>
      <c r="Z32" s="15">
        <v>402.51542597000002</v>
      </c>
      <c r="AA32" s="48"/>
      <c r="AB32" s="48">
        <v>118.66953878</v>
      </c>
      <c r="AC32" s="48">
        <v>73.123635116000003</v>
      </c>
      <c r="AD32" s="15">
        <v>191.79317386</v>
      </c>
      <c r="AE32" s="48"/>
      <c r="AF32" s="48">
        <v>5.8918709999999999E-3</v>
      </c>
      <c r="AG32" s="48">
        <v>6.8400374020000001</v>
      </c>
      <c r="AH32" s="15">
        <v>6.8459292730000003</v>
      </c>
      <c r="AI32" s="49"/>
      <c r="AJ32" s="17">
        <v>857.74325379000004</v>
      </c>
      <c r="AK32" s="49"/>
      <c r="AL32" s="49">
        <v>300.63260865000001</v>
      </c>
      <c r="AM32" s="49">
        <v>323.70943941000002</v>
      </c>
      <c r="AN32" s="50">
        <v>233.40120585</v>
      </c>
    </row>
    <row r="33" spans="1:40" ht="15" customHeight="1" x14ac:dyDescent="0.35">
      <c r="A33" s="62" t="s">
        <v>91</v>
      </c>
      <c r="B33" s="63" t="s">
        <v>92</v>
      </c>
      <c r="C33" s="60">
        <v>4.1231219E-2</v>
      </c>
      <c r="D33" s="60">
        <v>1.4357E-3</v>
      </c>
      <c r="E33" s="60">
        <v>0.24471052200000001</v>
      </c>
      <c r="F33" s="60">
        <v>0</v>
      </c>
      <c r="G33" s="60">
        <v>9.8389159999999996E-3</v>
      </c>
      <c r="H33" s="60">
        <v>0</v>
      </c>
      <c r="I33" s="61">
        <v>0.29721635699999999</v>
      </c>
      <c r="J33" s="61"/>
      <c r="K33" s="60">
        <v>0</v>
      </c>
      <c r="L33" s="60">
        <v>0.16507998199999999</v>
      </c>
      <c r="M33" s="61">
        <v>0.16507998199999999</v>
      </c>
      <c r="N33" s="60"/>
      <c r="O33" s="60">
        <v>1.863550571</v>
      </c>
      <c r="P33" s="60">
        <v>2.8554178999999999E-2</v>
      </c>
      <c r="Q33" s="60">
        <v>0.78521973300000003</v>
      </c>
      <c r="R33" s="60">
        <v>20.2571932</v>
      </c>
      <c r="S33" s="60">
        <v>4.2133241080000001</v>
      </c>
      <c r="T33" s="60">
        <v>4.1996280000000004E-3</v>
      </c>
      <c r="U33" s="60">
        <v>0.90110847800000005</v>
      </c>
      <c r="V33" s="61">
        <v>28.053149897000001</v>
      </c>
      <c r="W33" s="60"/>
      <c r="X33" s="60">
        <v>70.147865193000001</v>
      </c>
      <c r="Y33" s="60">
        <v>26.393549543999999</v>
      </c>
      <c r="Z33" s="15">
        <v>96.541414703000001</v>
      </c>
      <c r="AA33" s="48"/>
      <c r="AB33" s="48">
        <v>18.763005004</v>
      </c>
      <c r="AC33" s="48">
        <v>7.3591800781999996</v>
      </c>
      <c r="AD33" s="15">
        <v>26.122185082000001</v>
      </c>
      <c r="AE33" s="48"/>
      <c r="AF33" s="48">
        <v>2.27E-5</v>
      </c>
      <c r="AG33" s="48">
        <v>1.1545182199999999</v>
      </c>
      <c r="AH33" s="15">
        <v>1.154540948</v>
      </c>
      <c r="AI33" s="49"/>
      <c r="AJ33" s="17">
        <v>152.33358697</v>
      </c>
      <c r="AK33" s="49"/>
      <c r="AL33" s="49">
        <v>91.760811588999999</v>
      </c>
      <c r="AM33" s="49">
        <v>36.102258079999999</v>
      </c>
      <c r="AN33" s="50">
        <v>24.470517308000002</v>
      </c>
    </row>
    <row r="34" spans="1:40" ht="15" customHeight="1" x14ac:dyDescent="0.35">
      <c r="A34" s="62" t="s">
        <v>93</v>
      </c>
      <c r="B34" s="63" t="s">
        <v>94</v>
      </c>
      <c r="C34" s="60">
        <v>3.004838516</v>
      </c>
      <c r="D34" s="60">
        <v>5.6016033E-2</v>
      </c>
      <c r="E34" s="60">
        <v>3.0386808850000002</v>
      </c>
      <c r="F34" s="60">
        <v>0</v>
      </c>
      <c r="G34" s="60">
        <v>0.102576194</v>
      </c>
      <c r="H34" s="60">
        <v>0</v>
      </c>
      <c r="I34" s="61">
        <v>6.2021116279999999</v>
      </c>
      <c r="J34" s="61"/>
      <c r="K34" s="60">
        <v>4.0912711999999997E-2</v>
      </c>
      <c r="L34" s="60">
        <v>1.6634456070000001</v>
      </c>
      <c r="M34" s="61">
        <v>1.704358319</v>
      </c>
      <c r="N34" s="60"/>
      <c r="O34" s="60">
        <v>19.304295490000001</v>
      </c>
      <c r="P34" s="60">
        <v>0.47813123200000002</v>
      </c>
      <c r="Q34" s="60">
        <v>21.956639899999999</v>
      </c>
      <c r="R34" s="60">
        <v>183.11118579999999</v>
      </c>
      <c r="S34" s="60">
        <v>3.957607103</v>
      </c>
      <c r="T34" s="60">
        <v>0.124732023</v>
      </c>
      <c r="U34" s="60">
        <v>45.177244330000001</v>
      </c>
      <c r="V34" s="61">
        <v>274.10983587999999</v>
      </c>
      <c r="W34" s="60"/>
      <c r="X34" s="60">
        <v>50.214172794</v>
      </c>
      <c r="Y34" s="60">
        <v>53.186213275999997</v>
      </c>
      <c r="Z34" s="15">
        <v>103.40038607</v>
      </c>
      <c r="AA34" s="48"/>
      <c r="AB34" s="48">
        <v>44.802337653000002</v>
      </c>
      <c r="AC34" s="48">
        <v>28.291833130000001</v>
      </c>
      <c r="AD34" s="15">
        <v>73.094170782000006</v>
      </c>
      <c r="AE34" s="48"/>
      <c r="AF34" s="48">
        <v>0.33051793400000001</v>
      </c>
      <c r="AG34" s="48">
        <v>6.0175230160000002</v>
      </c>
      <c r="AH34" s="15">
        <v>6.3480409499999997</v>
      </c>
      <c r="AI34" s="49"/>
      <c r="AJ34" s="17">
        <v>464.85890362999999</v>
      </c>
      <c r="AK34" s="49"/>
      <c r="AL34" s="49">
        <v>163.63577491000001</v>
      </c>
      <c r="AM34" s="49">
        <v>114.15433581000001</v>
      </c>
      <c r="AN34" s="50">
        <v>187.06879290000001</v>
      </c>
    </row>
    <row r="35" spans="1:40" ht="15" customHeight="1" x14ac:dyDescent="0.35">
      <c r="A35" s="62" t="s">
        <v>95</v>
      </c>
      <c r="B35" s="63" t="s">
        <v>96</v>
      </c>
      <c r="C35" s="60">
        <v>5.4286199999999997E-4</v>
      </c>
      <c r="D35" s="60">
        <v>2.8200000000000001E-5</v>
      </c>
      <c r="E35" s="60">
        <v>0.25480554700000002</v>
      </c>
      <c r="F35" s="60">
        <v>0</v>
      </c>
      <c r="G35" s="60">
        <v>5.8900000000000002E-5</v>
      </c>
      <c r="H35" s="60">
        <v>0</v>
      </c>
      <c r="I35" s="61">
        <v>0.25543550900000001</v>
      </c>
      <c r="J35" s="61"/>
      <c r="K35" s="60">
        <v>1.2652566000000001E-2</v>
      </c>
      <c r="L35" s="60">
        <v>0.25967610600000002</v>
      </c>
      <c r="M35" s="61">
        <v>0.27232867199999999</v>
      </c>
      <c r="N35" s="60"/>
      <c r="O35" s="60">
        <v>7.8010818009999996</v>
      </c>
      <c r="P35" s="60">
        <v>4.6868600000000003E-2</v>
      </c>
      <c r="Q35" s="60">
        <v>0.48096059400000002</v>
      </c>
      <c r="R35" s="60">
        <v>59.99728357</v>
      </c>
      <c r="S35" s="60">
        <v>0.38096180400000001</v>
      </c>
      <c r="T35" s="60">
        <v>3.5701005000000001E-2</v>
      </c>
      <c r="U35" s="60">
        <v>9.9684390999999997E-2</v>
      </c>
      <c r="V35" s="61">
        <v>68.842541764999993</v>
      </c>
      <c r="W35" s="60"/>
      <c r="X35" s="60">
        <v>58.391936250999997</v>
      </c>
      <c r="Y35" s="60">
        <v>65.781633920999994</v>
      </c>
      <c r="Z35" s="15">
        <v>124.17357016</v>
      </c>
      <c r="AA35" s="48"/>
      <c r="AB35" s="48">
        <v>30.954876569</v>
      </c>
      <c r="AC35" s="48">
        <v>24.446966121999999</v>
      </c>
      <c r="AD35" s="15">
        <v>55.401842690999999</v>
      </c>
      <c r="AE35" s="48"/>
      <c r="AF35" s="48">
        <v>6.0600000000000003E-5</v>
      </c>
      <c r="AG35" s="48">
        <v>3.0919250869999999</v>
      </c>
      <c r="AH35" s="15">
        <v>3.0919856929999998</v>
      </c>
      <c r="AI35" s="49"/>
      <c r="AJ35" s="17">
        <v>252.03770449000001</v>
      </c>
      <c r="AK35" s="49"/>
      <c r="AL35" s="49">
        <v>97.343491744999994</v>
      </c>
      <c r="AM35" s="49">
        <v>94.315967377000007</v>
      </c>
      <c r="AN35" s="50">
        <v>60.378245374000002</v>
      </c>
    </row>
    <row r="36" spans="1:40" ht="15" customHeight="1" x14ac:dyDescent="0.35">
      <c r="A36" s="62" t="s">
        <v>97</v>
      </c>
      <c r="B36" s="63" t="s">
        <v>98</v>
      </c>
      <c r="C36" s="60">
        <v>0.582263172</v>
      </c>
      <c r="D36" s="60">
        <v>1.2318519999999999E-2</v>
      </c>
      <c r="E36" s="60">
        <v>0.61298761000000002</v>
      </c>
      <c r="F36" s="60">
        <v>0</v>
      </c>
      <c r="G36" s="60">
        <v>3.5697843999999999E-2</v>
      </c>
      <c r="H36" s="60">
        <v>0</v>
      </c>
      <c r="I36" s="61">
        <v>1.243267146</v>
      </c>
      <c r="J36" s="61"/>
      <c r="K36" s="60">
        <v>4.5782389999999996E-3</v>
      </c>
      <c r="L36" s="60">
        <v>0.39449447199999998</v>
      </c>
      <c r="M36" s="61">
        <v>0.39907271100000002</v>
      </c>
      <c r="N36" s="60"/>
      <c r="O36" s="60">
        <v>8.7632352489999992</v>
      </c>
      <c r="P36" s="60">
        <v>9.1954220000000003E-2</v>
      </c>
      <c r="Q36" s="60">
        <v>3.2288661470000002</v>
      </c>
      <c r="R36" s="60">
        <v>73.828005849999997</v>
      </c>
      <c r="S36" s="60">
        <v>2.0412234919999999</v>
      </c>
      <c r="T36" s="60">
        <v>7.2104606000000002E-2</v>
      </c>
      <c r="U36" s="60">
        <v>8.7349248759999991</v>
      </c>
      <c r="V36" s="61">
        <v>96.760314440000002</v>
      </c>
      <c r="W36" s="60"/>
      <c r="X36" s="60">
        <v>26.956803947000001</v>
      </c>
      <c r="Y36" s="60">
        <v>64.510856638000007</v>
      </c>
      <c r="Z36" s="15">
        <v>91.467660619</v>
      </c>
      <c r="AA36" s="48"/>
      <c r="AB36" s="48">
        <v>20.692420034000001</v>
      </c>
      <c r="AC36" s="48">
        <v>16.255342553999999</v>
      </c>
      <c r="AD36" s="15">
        <v>36.947762588000003</v>
      </c>
      <c r="AE36" s="48"/>
      <c r="AF36" s="48">
        <v>10.033415400000001</v>
      </c>
      <c r="AG36" s="48">
        <v>2.4825085730000001</v>
      </c>
      <c r="AH36" s="15">
        <v>12.515923969999999</v>
      </c>
      <c r="AI36" s="49"/>
      <c r="AJ36" s="17">
        <v>239.33400147</v>
      </c>
      <c r="AK36" s="49"/>
      <c r="AL36" s="49">
        <v>75.979716107000002</v>
      </c>
      <c r="AM36" s="49">
        <v>87.485055994000007</v>
      </c>
      <c r="AN36" s="50">
        <v>75.869229341999997</v>
      </c>
    </row>
    <row r="37" spans="1:40" ht="15" customHeight="1" x14ac:dyDescent="0.35">
      <c r="A37" s="62" t="s">
        <v>99</v>
      </c>
      <c r="B37" s="63" t="s">
        <v>100</v>
      </c>
      <c r="C37" s="60">
        <v>0.22810033699999999</v>
      </c>
      <c r="D37" s="60">
        <v>1.006463E-3</v>
      </c>
      <c r="E37" s="60">
        <v>0.204124374</v>
      </c>
      <c r="F37" s="60">
        <v>0</v>
      </c>
      <c r="G37" s="60">
        <v>9.4265099999999997E-4</v>
      </c>
      <c r="H37" s="60">
        <v>0</v>
      </c>
      <c r="I37" s="61">
        <v>0.43417382500000001</v>
      </c>
      <c r="J37" s="61"/>
      <c r="K37" s="60">
        <v>4.0371640000000002E-3</v>
      </c>
      <c r="L37" s="60">
        <v>0.192889428</v>
      </c>
      <c r="M37" s="61">
        <v>0.19692659200000001</v>
      </c>
      <c r="N37" s="60"/>
      <c r="O37" s="60">
        <v>3.154510455</v>
      </c>
      <c r="P37" s="60">
        <v>4.3974599000000003E-2</v>
      </c>
      <c r="Q37" s="60">
        <v>0.74930156400000003</v>
      </c>
      <c r="R37" s="60">
        <v>39.591638629999998</v>
      </c>
      <c r="S37" s="60">
        <v>4.5607916959999999</v>
      </c>
      <c r="T37" s="60">
        <v>7.6961549999999997E-3</v>
      </c>
      <c r="U37" s="60">
        <v>0.81702133099999996</v>
      </c>
      <c r="V37" s="61">
        <v>48.92493443</v>
      </c>
      <c r="W37" s="60"/>
      <c r="X37" s="60">
        <v>12.959482657000001</v>
      </c>
      <c r="Y37" s="60">
        <v>66.705890662000002</v>
      </c>
      <c r="Z37" s="15">
        <v>79.665373318999997</v>
      </c>
      <c r="AA37" s="48"/>
      <c r="AB37" s="48">
        <v>14.353086405999999</v>
      </c>
      <c r="AC37" s="48">
        <v>15.143218813000001</v>
      </c>
      <c r="AD37" s="15">
        <v>29.496305210999999</v>
      </c>
      <c r="AE37" s="48"/>
      <c r="AF37" s="48">
        <v>2.5820299999999998E-4</v>
      </c>
      <c r="AG37" s="48">
        <v>2.1510867999999999</v>
      </c>
      <c r="AH37" s="15">
        <v>2.1513450039999999</v>
      </c>
      <c r="AI37" s="49"/>
      <c r="AJ37" s="17">
        <v>160.86905838000001</v>
      </c>
      <c r="AK37" s="49"/>
      <c r="AL37" s="49">
        <v>31.570116421000002</v>
      </c>
      <c r="AM37" s="49">
        <v>85.146511641000004</v>
      </c>
      <c r="AN37" s="50">
        <v>44.152430326000001</v>
      </c>
    </row>
    <row r="38" spans="1:40" ht="15" customHeight="1" x14ac:dyDescent="0.35">
      <c r="A38" s="62" t="s">
        <v>101</v>
      </c>
      <c r="B38" s="63" t="s">
        <v>102</v>
      </c>
      <c r="C38" s="60">
        <v>52.726666950000002</v>
      </c>
      <c r="D38" s="60">
        <v>1.4456760000000001E-2</v>
      </c>
      <c r="E38" s="60">
        <v>1.0797488310000001</v>
      </c>
      <c r="F38" s="60">
        <v>0</v>
      </c>
      <c r="G38" s="60">
        <v>2.0687699E-2</v>
      </c>
      <c r="H38" s="60">
        <v>0</v>
      </c>
      <c r="I38" s="61">
        <v>53.84156024</v>
      </c>
      <c r="J38" s="61"/>
      <c r="K38" s="60">
        <v>4.5849251000000001E-2</v>
      </c>
      <c r="L38" s="60">
        <v>0.61283969400000005</v>
      </c>
      <c r="M38" s="61">
        <v>0.65868894499999997</v>
      </c>
      <c r="N38" s="60"/>
      <c r="O38" s="60">
        <v>6.3121278719999996</v>
      </c>
      <c r="P38" s="60">
        <v>0.342895754</v>
      </c>
      <c r="Q38" s="60">
        <v>4.2832576619999996</v>
      </c>
      <c r="R38" s="60">
        <v>66.472124050000005</v>
      </c>
      <c r="S38" s="60">
        <v>0.18269328300000001</v>
      </c>
      <c r="T38" s="60">
        <v>5.2344000000000002E-2</v>
      </c>
      <c r="U38" s="60">
        <v>3.4579652840000001</v>
      </c>
      <c r="V38" s="61">
        <v>81.103407904999997</v>
      </c>
      <c r="W38" s="60"/>
      <c r="X38" s="60">
        <v>18.108796509000001</v>
      </c>
      <c r="Y38" s="60">
        <v>47.91476411</v>
      </c>
      <c r="Z38" s="15">
        <v>66.023560618999994</v>
      </c>
      <c r="AA38" s="48"/>
      <c r="AB38" s="48">
        <v>24.739663413999999</v>
      </c>
      <c r="AC38" s="48">
        <v>16.135873620000002</v>
      </c>
      <c r="AD38" s="15">
        <v>40.875537033999997</v>
      </c>
      <c r="AE38" s="48"/>
      <c r="AF38" s="48">
        <v>11.96307305</v>
      </c>
      <c r="AG38" s="48">
        <v>2.6066582330000001</v>
      </c>
      <c r="AH38" s="15">
        <v>14.56973129</v>
      </c>
      <c r="AI38" s="49"/>
      <c r="AJ38" s="17">
        <v>257.07248602999999</v>
      </c>
      <c r="AK38" s="49"/>
      <c r="AL38" s="49">
        <v>117.78452654</v>
      </c>
      <c r="AM38" s="49">
        <v>72.633142149999998</v>
      </c>
      <c r="AN38" s="50">
        <v>66.654817332999997</v>
      </c>
    </row>
    <row r="39" spans="1:40" ht="15" customHeight="1" x14ac:dyDescent="0.35">
      <c r="A39" s="62" t="s">
        <v>103</v>
      </c>
      <c r="B39" s="63" t="s">
        <v>104</v>
      </c>
      <c r="C39" s="60">
        <v>3.6255857000000002E-2</v>
      </c>
      <c r="D39" s="60">
        <v>2.7818199999999997E-4</v>
      </c>
      <c r="E39" s="60">
        <v>0.14497549300000001</v>
      </c>
      <c r="F39" s="60">
        <v>0</v>
      </c>
      <c r="G39" s="60">
        <v>0</v>
      </c>
      <c r="H39" s="60">
        <v>0</v>
      </c>
      <c r="I39" s="61">
        <v>0.181509532</v>
      </c>
      <c r="J39" s="61"/>
      <c r="K39" s="60">
        <v>4.0483070000000001E-3</v>
      </c>
      <c r="L39" s="60">
        <v>0.14632784300000001</v>
      </c>
      <c r="M39" s="61">
        <v>0.15037614999999999</v>
      </c>
      <c r="N39" s="60"/>
      <c r="O39" s="60">
        <v>1.242771268</v>
      </c>
      <c r="P39" s="60">
        <v>2.1514900999999999E-2</v>
      </c>
      <c r="Q39" s="60">
        <v>0.799078556</v>
      </c>
      <c r="R39" s="60">
        <v>53.82860376</v>
      </c>
      <c r="S39" s="60">
        <v>1.365675475</v>
      </c>
      <c r="T39" s="60">
        <v>1.1213719E-2</v>
      </c>
      <c r="U39" s="60">
        <v>1.384183773</v>
      </c>
      <c r="V39" s="61">
        <v>58.653041451999997</v>
      </c>
      <c r="W39" s="60"/>
      <c r="X39" s="60">
        <v>9.1097159931</v>
      </c>
      <c r="Y39" s="60">
        <v>55.993637825</v>
      </c>
      <c r="Z39" s="15">
        <v>65.103353826000003</v>
      </c>
      <c r="AA39" s="48"/>
      <c r="AB39" s="48">
        <v>6.2993869732999999</v>
      </c>
      <c r="AC39" s="48">
        <v>13.357400456000001</v>
      </c>
      <c r="AD39" s="15">
        <v>19.656787429000001</v>
      </c>
      <c r="AE39" s="48"/>
      <c r="AF39" s="48">
        <v>4.0476389999999996E-3</v>
      </c>
      <c r="AG39" s="48">
        <v>1.728654575</v>
      </c>
      <c r="AH39" s="15">
        <v>1.7327022139999999</v>
      </c>
      <c r="AI39" s="49"/>
      <c r="AJ39" s="17">
        <v>145.47777060000001</v>
      </c>
      <c r="AK39" s="49"/>
      <c r="AL39" s="49">
        <v>18.113416612000002</v>
      </c>
      <c r="AM39" s="49">
        <v>72.170074747000001</v>
      </c>
      <c r="AN39" s="50">
        <v>55.194279235000003</v>
      </c>
    </row>
    <row r="40" spans="1:40" ht="15" customHeight="1" x14ac:dyDescent="0.35">
      <c r="A40" s="62" t="s">
        <v>105</v>
      </c>
      <c r="B40" s="63" t="s">
        <v>106</v>
      </c>
      <c r="C40" s="60">
        <v>6.5814452999999995E-2</v>
      </c>
      <c r="D40" s="60">
        <v>5.3012609999999998E-3</v>
      </c>
      <c r="E40" s="60">
        <v>0.86606740000000004</v>
      </c>
      <c r="F40" s="60">
        <v>3.6872358000000001E-2</v>
      </c>
      <c r="G40" s="60">
        <v>1.2969081E-2</v>
      </c>
      <c r="H40" s="60">
        <v>0</v>
      </c>
      <c r="I40" s="61">
        <v>0.98702455300000003</v>
      </c>
      <c r="J40" s="61"/>
      <c r="K40" s="60">
        <v>53.81302101</v>
      </c>
      <c r="L40" s="60">
        <v>0.53212427399999995</v>
      </c>
      <c r="M40" s="61">
        <v>54.345145283999997</v>
      </c>
      <c r="N40" s="60"/>
      <c r="O40" s="60">
        <v>1191.8056919999999</v>
      </c>
      <c r="P40" s="60">
        <v>0.18882169700000001</v>
      </c>
      <c r="Q40" s="60">
        <v>1.9851842200000001</v>
      </c>
      <c r="R40" s="60">
        <v>118.82808199999999</v>
      </c>
      <c r="S40" s="60">
        <v>3.9567281890000001</v>
      </c>
      <c r="T40" s="60">
        <v>8.8439882999999997E-2</v>
      </c>
      <c r="U40" s="60">
        <v>2.1019776490000002</v>
      </c>
      <c r="V40" s="61">
        <v>1318.9549256</v>
      </c>
      <c r="W40" s="60"/>
      <c r="X40" s="60">
        <v>64.661521574000005</v>
      </c>
      <c r="Y40" s="60">
        <v>80.051593783000001</v>
      </c>
      <c r="Z40" s="15">
        <v>144.71311539000001</v>
      </c>
      <c r="AA40" s="48"/>
      <c r="AB40" s="48">
        <v>35.903930989000003</v>
      </c>
      <c r="AC40" s="48">
        <v>23.234582071999998</v>
      </c>
      <c r="AD40" s="15">
        <v>59.138513052</v>
      </c>
      <c r="AE40" s="48"/>
      <c r="AF40" s="48">
        <v>7.3475900000000002E-3</v>
      </c>
      <c r="AG40" s="48">
        <v>2.9640507239999998</v>
      </c>
      <c r="AH40" s="15">
        <v>2.971398314</v>
      </c>
      <c r="AI40" s="49"/>
      <c r="AJ40" s="17">
        <v>1581.1101222</v>
      </c>
      <c r="AK40" s="49"/>
      <c r="AL40" s="49">
        <v>1348.6548372</v>
      </c>
      <c r="AM40" s="49">
        <v>109.63360247</v>
      </c>
      <c r="AN40" s="50">
        <v>122.82168255000001</v>
      </c>
    </row>
    <row r="41" spans="1:40" ht="15" customHeight="1" x14ac:dyDescent="0.35">
      <c r="A41" s="62" t="s">
        <v>107</v>
      </c>
      <c r="B41" s="63" t="s">
        <v>108</v>
      </c>
      <c r="C41" s="60">
        <v>0.46526294600000001</v>
      </c>
      <c r="D41" s="60">
        <v>1.8657297999999999E-2</v>
      </c>
      <c r="E41" s="60">
        <v>1.7811200549999999</v>
      </c>
      <c r="F41" s="60">
        <v>0</v>
      </c>
      <c r="G41" s="60">
        <v>0.17049736500000001</v>
      </c>
      <c r="H41" s="60">
        <v>0</v>
      </c>
      <c r="I41" s="61">
        <v>2.4355376639999999</v>
      </c>
      <c r="J41" s="61"/>
      <c r="K41" s="60">
        <v>1.1364746859999999</v>
      </c>
      <c r="L41" s="60">
        <v>1.213181165</v>
      </c>
      <c r="M41" s="61">
        <v>2.3496558510000001</v>
      </c>
      <c r="N41" s="60"/>
      <c r="O41" s="60">
        <v>501.3457105</v>
      </c>
      <c r="P41" s="60">
        <v>0.51495247899999996</v>
      </c>
      <c r="Q41" s="60">
        <v>8.2256920789999999</v>
      </c>
      <c r="R41" s="60">
        <v>189.6340022</v>
      </c>
      <c r="S41" s="60">
        <v>3.381705567</v>
      </c>
      <c r="T41" s="60">
        <v>0.10101571199999999</v>
      </c>
      <c r="U41" s="60">
        <v>8.1270305619999998</v>
      </c>
      <c r="V41" s="61">
        <v>711.33010909999996</v>
      </c>
      <c r="W41" s="60"/>
      <c r="X41" s="60">
        <v>99.009249096999994</v>
      </c>
      <c r="Y41" s="60">
        <v>197.92775211</v>
      </c>
      <c r="Z41" s="15">
        <v>296.9370012</v>
      </c>
      <c r="AA41" s="48"/>
      <c r="AB41" s="48">
        <v>76.198265004000007</v>
      </c>
      <c r="AC41" s="48">
        <v>53.049338468999998</v>
      </c>
      <c r="AD41" s="15">
        <v>129.24760344000001</v>
      </c>
      <c r="AE41" s="48"/>
      <c r="AF41" s="48">
        <v>7.7773980460000001</v>
      </c>
      <c r="AG41" s="48">
        <v>8.653930227</v>
      </c>
      <c r="AH41" s="15">
        <v>16.431328270000002</v>
      </c>
      <c r="AI41" s="49"/>
      <c r="AJ41" s="17">
        <v>1158.7312354999999</v>
      </c>
      <c r="AK41" s="49"/>
      <c r="AL41" s="49">
        <v>694.86451369999997</v>
      </c>
      <c r="AM41" s="49">
        <v>270.85101409999999</v>
      </c>
      <c r="AN41" s="50">
        <v>193.01570777000001</v>
      </c>
    </row>
    <row r="42" spans="1:40" ht="15" customHeight="1" x14ac:dyDescent="0.35">
      <c r="A42" s="62" t="s">
        <v>109</v>
      </c>
      <c r="B42" s="63" t="s">
        <v>110</v>
      </c>
      <c r="C42" s="60">
        <v>0</v>
      </c>
      <c r="D42" s="60">
        <v>4.7299999999999998E-5</v>
      </c>
      <c r="E42" s="60">
        <v>0.48760248899999997</v>
      </c>
      <c r="F42" s="60">
        <v>0</v>
      </c>
      <c r="G42" s="60">
        <v>0</v>
      </c>
      <c r="H42" s="60">
        <v>0</v>
      </c>
      <c r="I42" s="61">
        <v>0.487649789</v>
      </c>
      <c r="J42" s="61"/>
      <c r="K42" s="60">
        <v>8.7821827000000005E-2</v>
      </c>
      <c r="L42" s="60">
        <v>0.48445506799999999</v>
      </c>
      <c r="M42" s="61">
        <v>0.57227689500000001</v>
      </c>
      <c r="N42" s="60"/>
      <c r="O42" s="60">
        <v>22.857838569999998</v>
      </c>
      <c r="P42" s="60">
        <v>0.33540872999999999</v>
      </c>
      <c r="Q42" s="60">
        <v>1.179026328</v>
      </c>
      <c r="R42" s="60">
        <v>266.11927370000001</v>
      </c>
      <c r="S42" s="60">
        <v>1.7936531410000001</v>
      </c>
      <c r="T42" s="60">
        <v>0.13855436300000001</v>
      </c>
      <c r="U42" s="60">
        <v>0.35635847399999998</v>
      </c>
      <c r="V42" s="61">
        <v>292.78011330999999</v>
      </c>
      <c r="W42" s="60"/>
      <c r="X42" s="60">
        <v>189.38127987999999</v>
      </c>
      <c r="Y42" s="60">
        <v>249.76547721</v>
      </c>
      <c r="Z42" s="15">
        <v>439.14675708999999</v>
      </c>
      <c r="AA42" s="48"/>
      <c r="AB42" s="48">
        <v>147.14465374</v>
      </c>
      <c r="AC42" s="48">
        <v>82.989085168000003</v>
      </c>
      <c r="AD42" s="15">
        <v>230.13373887</v>
      </c>
      <c r="AE42" s="48"/>
      <c r="AF42" s="48">
        <v>0</v>
      </c>
      <c r="AG42" s="48">
        <v>5.6483912900000002</v>
      </c>
      <c r="AH42" s="15">
        <v>5.6483912900000002</v>
      </c>
      <c r="AI42" s="49"/>
      <c r="AJ42" s="17">
        <v>968.76892724000004</v>
      </c>
      <c r="AK42" s="49"/>
      <c r="AL42" s="49">
        <v>360.30196288000002</v>
      </c>
      <c r="AM42" s="49">
        <v>340.55403755999998</v>
      </c>
      <c r="AN42" s="50">
        <v>267.91292684000001</v>
      </c>
    </row>
    <row r="43" spans="1:40" ht="15" customHeight="1" x14ac:dyDescent="0.35">
      <c r="A43" s="62" t="s">
        <v>111</v>
      </c>
      <c r="B43" s="63" t="s">
        <v>112</v>
      </c>
      <c r="C43" s="60">
        <v>4.5203523719999996</v>
      </c>
      <c r="D43" s="60">
        <v>0.21778484300000001</v>
      </c>
      <c r="E43" s="60">
        <v>10.066685639999999</v>
      </c>
      <c r="F43" s="60">
        <v>0.24971116300000001</v>
      </c>
      <c r="G43" s="60">
        <v>0.32424712999999999</v>
      </c>
      <c r="H43" s="60">
        <v>0</v>
      </c>
      <c r="I43" s="61">
        <v>15.378781148</v>
      </c>
      <c r="J43" s="61"/>
      <c r="K43" s="60">
        <v>7.3251825000000007E-2</v>
      </c>
      <c r="L43" s="60">
        <v>5.0832338659999996</v>
      </c>
      <c r="M43" s="61">
        <v>5.1564856910000003</v>
      </c>
      <c r="N43" s="60"/>
      <c r="O43" s="60">
        <v>45.194383219999999</v>
      </c>
      <c r="P43" s="60">
        <v>1.744329697</v>
      </c>
      <c r="Q43" s="60">
        <v>50.327566279999999</v>
      </c>
      <c r="R43" s="60">
        <v>182.3059944</v>
      </c>
      <c r="S43" s="60">
        <v>3.1757497190000001</v>
      </c>
      <c r="T43" s="60">
        <v>3.3715949350000001</v>
      </c>
      <c r="U43" s="60">
        <v>27.547547819999998</v>
      </c>
      <c r="V43" s="61">
        <v>313.66716607000001</v>
      </c>
      <c r="W43" s="60"/>
      <c r="X43" s="60">
        <v>47.395535967000001</v>
      </c>
      <c r="Y43" s="60">
        <v>51.259525357000001</v>
      </c>
      <c r="Z43" s="15">
        <v>98.655061306999997</v>
      </c>
      <c r="AA43" s="48"/>
      <c r="AB43" s="48">
        <v>78.914987893000003</v>
      </c>
      <c r="AC43" s="48">
        <v>56.229118624000002</v>
      </c>
      <c r="AD43" s="15">
        <v>135.14410652999999</v>
      </c>
      <c r="AE43" s="48"/>
      <c r="AF43" s="48">
        <v>87.525650319999997</v>
      </c>
      <c r="AG43" s="48">
        <v>10.73214284</v>
      </c>
      <c r="AH43" s="15">
        <v>98.257793160000006</v>
      </c>
      <c r="AI43" s="49"/>
      <c r="AJ43" s="17">
        <v>666.25939390999997</v>
      </c>
      <c r="AK43" s="49"/>
      <c r="AL43" s="49">
        <v>296.82966601999999</v>
      </c>
      <c r="AM43" s="49">
        <v>183.69827261</v>
      </c>
      <c r="AN43" s="50">
        <v>185.73145528000001</v>
      </c>
    </row>
    <row r="44" spans="1:40" ht="15" customHeight="1" x14ac:dyDescent="0.35">
      <c r="A44" s="62" t="s">
        <v>113</v>
      </c>
      <c r="B44" s="63" t="s">
        <v>114</v>
      </c>
      <c r="C44" s="60">
        <v>3.7362099999999998E-4</v>
      </c>
      <c r="D44" s="60">
        <v>2.728744E-3</v>
      </c>
      <c r="E44" s="60">
        <v>0.111732993</v>
      </c>
      <c r="F44" s="60">
        <v>0</v>
      </c>
      <c r="G44" s="60">
        <v>0</v>
      </c>
      <c r="H44" s="60">
        <v>0</v>
      </c>
      <c r="I44" s="61">
        <v>0.114835358</v>
      </c>
      <c r="J44" s="61"/>
      <c r="K44" s="60">
        <v>4.0371640000000002E-3</v>
      </c>
      <c r="L44" s="60">
        <v>0.107180814</v>
      </c>
      <c r="M44" s="61">
        <v>0.111217978</v>
      </c>
      <c r="N44" s="60"/>
      <c r="O44" s="60">
        <v>1.487286415</v>
      </c>
      <c r="P44" s="60">
        <v>2.9523183000000001E-2</v>
      </c>
      <c r="Q44" s="60">
        <v>0.43055460000000001</v>
      </c>
      <c r="R44" s="60">
        <v>34.704202950000003</v>
      </c>
      <c r="S44" s="60">
        <v>4.9164579E-2</v>
      </c>
      <c r="T44" s="60">
        <v>3.3174335999999999E-2</v>
      </c>
      <c r="U44" s="60">
        <v>0.68643166099999997</v>
      </c>
      <c r="V44" s="61">
        <v>37.420337723999999</v>
      </c>
      <c r="W44" s="60"/>
      <c r="X44" s="60">
        <v>16.166601823000001</v>
      </c>
      <c r="Y44" s="60">
        <v>41.239768056999999</v>
      </c>
      <c r="Z44" s="15">
        <v>57.40636988</v>
      </c>
      <c r="AA44" s="48"/>
      <c r="AB44" s="48">
        <v>14.283601393</v>
      </c>
      <c r="AC44" s="48">
        <v>11.669493113</v>
      </c>
      <c r="AD44" s="15">
        <v>25.953094505999999</v>
      </c>
      <c r="AE44" s="48"/>
      <c r="AF44" s="48">
        <v>4.1699999999999997E-5</v>
      </c>
      <c r="AG44" s="48">
        <v>1.2118466020000001</v>
      </c>
      <c r="AH44" s="15">
        <v>1.2118883140000001</v>
      </c>
      <c r="AI44" s="49"/>
      <c r="AJ44" s="17">
        <v>122.21774376</v>
      </c>
      <c r="AK44" s="49"/>
      <c r="AL44" s="49">
        <v>32.693800039999999</v>
      </c>
      <c r="AM44" s="49">
        <v>54.770576177999999</v>
      </c>
      <c r="AN44" s="50">
        <v>34.753367529000002</v>
      </c>
    </row>
    <row r="45" spans="1:40" ht="15" customHeight="1" x14ac:dyDescent="0.35">
      <c r="A45" s="62" t="s">
        <v>115</v>
      </c>
      <c r="B45" s="63" t="s">
        <v>116</v>
      </c>
      <c r="C45" s="60">
        <v>0.40551696799999998</v>
      </c>
      <c r="D45" s="60">
        <v>1.1767877E-2</v>
      </c>
      <c r="E45" s="60">
        <v>0.8511765</v>
      </c>
      <c r="F45" s="60">
        <v>0</v>
      </c>
      <c r="G45" s="60">
        <v>2.9104449000000001E-2</v>
      </c>
      <c r="H45" s="60">
        <v>0</v>
      </c>
      <c r="I45" s="61">
        <v>1.2975657940000001</v>
      </c>
      <c r="J45" s="61"/>
      <c r="K45" s="60">
        <v>0</v>
      </c>
      <c r="L45" s="60">
        <v>0.481364827</v>
      </c>
      <c r="M45" s="61">
        <v>0.481364827</v>
      </c>
      <c r="N45" s="60"/>
      <c r="O45" s="60">
        <v>5.4879816799999999</v>
      </c>
      <c r="P45" s="60">
        <v>0.18469102000000001</v>
      </c>
      <c r="Q45" s="60">
        <v>2.5110923760000001</v>
      </c>
      <c r="R45" s="60">
        <v>45.386081390000001</v>
      </c>
      <c r="S45" s="60">
        <v>8.0134163999999994E-2</v>
      </c>
      <c r="T45" s="60">
        <v>9.882264E-3</v>
      </c>
      <c r="U45" s="60">
        <v>2.012756236</v>
      </c>
      <c r="V45" s="61">
        <v>55.672619130000001</v>
      </c>
      <c r="W45" s="60"/>
      <c r="X45" s="60">
        <v>15.458793758000001</v>
      </c>
      <c r="Y45" s="60">
        <v>42.762105450999996</v>
      </c>
      <c r="Z45" s="15">
        <v>58.220899209000002</v>
      </c>
      <c r="AA45" s="48"/>
      <c r="AB45" s="48">
        <v>17.651881469999999</v>
      </c>
      <c r="AC45" s="48">
        <v>11.927052322</v>
      </c>
      <c r="AD45" s="15">
        <v>29.578933801000002</v>
      </c>
      <c r="AE45" s="48"/>
      <c r="AF45" s="48">
        <v>4.5272312000000002E-2</v>
      </c>
      <c r="AG45" s="48">
        <v>2.017339593</v>
      </c>
      <c r="AH45" s="15">
        <v>2.0626119049999998</v>
      </c>
      <c r="AI45" s="49"/>
      <c r="AJ45" s="17">
        <v>147.31399467</v>
      </c>
      <c r="AK45" s="49"/>
      <c r="AL45" s="49">
        <v>41.297648033999998</v>
      </c>
      <c r="AM45" s="49">
        <v>60.550131069000003</v>
      </c>
      <c r="AN45" s="50">
        <v>45.466215554000001</v>
      </c>
    </row>
    <row r="46" spans="1:40" ht="15" customHeight="1" x14ac:dyDescent="0.35">
      <c r="A46" s="62" t="s">
        <v>117</v>
      </c>
      <c r="B46" s="63" t="s">
        <v>118</v>
      </c>
      <c r="C46" s="60">
        <v>4.9213152559999997</v>
      </c>
      <c r="D46" s="60">
        <v>1.8575741E-2</v>
      </c>
      <c r="E46" s="60">
        <v>1.569145762</v>
      </c>
      <c r="F46" s="60">
        <v>7.6834204000000003E-2</v>
      </c>
      <c r="G46" s="60">
        <v>3.8801326999999997E-2</v>
      </c>
      <c r="H46" s="60">
        <v>0</v>
      </c>
      <c r="I46" s="61">
        <v>6.6246722900000004</v>
      </c>
      <c r="J46" s="61"/>
      <c r="K46" s="60">
        <v>0</v>
      </c>
      <c r="L46" s="60">
        <v>0.857049116</v>
      </c>
      <c r="M46" s="61">
        <v>0.857049116</v>
      </c>
      <c r="N46" s="60"/>
      <c r="O46" s="60">
        <v>13.84192066</v>
      </c>
      <c r="P46" s="60">
        <v>0.14662877199999999</v>
      </c>
      <c r="Q46" s="60">
        <v>11.438321269999999</v>
      </c>
      <c r="R46" s="60">
        <v>49.685719470000002</v>
      </c>
      <c r="S46" s="60">
        <v>0.58454318100000002</v>
      </c>
      <c r="T46" s="60">
        <v>0.36136390699999998</v>
      </c>
      <c r="U46" s="60">
        <v>8.4594450329999997</v>
      </c>
      <c r="V46" s="61">
        <v>84.517942293000004</v>
      </c>
      <c r="W46" s="60"/>
      <c r="X46" s="60">
        <v>117.06578589999999</v>
      </c>
      <c r="Y46" s="60">
        <v>38.410667961999998</v>
      </c>
      <c r="Z46" s="15">
        <v>155.47645391</v>
      </c>
      <c r="AA46" s="48"/>
      <c r="AB46" s="48">
        <v>26.487295873000001</v>
      </c>
      <c r="AC46" s="48">
        <v>15.980544136000001</v>
      </c>
      <c r="AD46" s="15">
        <v>42.467840009</v>
      </c>
      <c r="AE46" s="48"/>
      <c r="AF46" s="48">
        <v>4.6270873860000004</v>
      </c>
      <c r="AG46" s="48">
        <v>3.0656655100000001</v>
      </c>
      <c r="AH46" s="15">
        <v>7.692752896</v>
      </c>
      <c r="AI46" s="49"/>
      <c r="AJ46" s="17">
        <v>297.63671052000001</v>
      </c>
      <c r="AK46" s="49"/>
      <c r="AL46" s="49">
        <v>175.96821985</v>
      </c>
      <c r="AM46" s="49">
        <v>71.321393756000006</v>
      </c>
      <c r="AN46" s="50">
        <v>50.347096854999997</v>
      </c>
    </row>
    <row r="47" spans="1:40" ht="15" customHeight="1" x14ac:dyDescent="0.35">
      <c r="A47" s="62" t="s">
        <v>119</v>
      </c>
      <c r="B47" s="63" t="s">
        <v>120</v>
      </c>
      <c r="C47" s="60">
        <v>1.393197239</v>
      </c>
      <c r="D47" s="60">
        <v>1.9367031999999999E-2</v>
      </c>
      <c r="E47" s="60">
        <v>1.9704306279999999</v>
      </c>
      <c r="F47" s="60">
        <v>0</v>
      </c>
      <c r="G47" s="60">
        <v>5.4498243000000002E-2</v>
      </c>
      <c r="H47" s="60">
        <v>0</v>
      </c>
      <c r="I47" s="61">
        <v>3.4374931420000001</v>
      </c>
      <c r="J47" s="61"/>
      <c r="K47" s="60">
        <v>0</v>
      </c>
      <c r="L47" s="60">
        <v>0.97022894199999998</v>
      </c>
      <c r="M47" s="61">
        <v>0.97022894199999998</v>
      </c>
      <c r="N47" s="60"/>
      <c r="O47" s="60">
        <v>8.7393372920000001</v>
      </c>
      <c r="P47" s="60">
        <v>0.15729989599999999</v>
      </c>
      <c r="Q47" s="60">
        <v>10.933143919999999</v>
      </c>
      <c r="R47" s="60">
        <v>13.48888749</v>
      </c>
      <c r="S47" s="60">
        <v>0.45764775000000002</v>
      </c>
      <c r="T47" s="60">
        <v>8.2597564999999998E-2</v>
      </c>
      <c r="U47" s="60">
        <v>3.2345451590000001</v>
      </c>
      <c r="V47" s="61">
        <v>37.093459072000002</v>
      </c>
      <c r="W47" s="60"/>
      <c r="X47" s="60">
        <v>0.42544407629999997</v>
      </c>
      <c r="Y47" s="60">
        <v>1.5241202356000001</v>
      </c>
      <c r="Z47" s="15">
        <v>1.9495643113000001</v>
      </c>
      <c r="AA47" s="48"/>
      <c r="AB47" s="48">
        <v>5.8553439725</v>
      </c>
      <c r="AC47" s="48">
        <v>7.6057405400000002</v>
      </c>
      <c r="AD47" s="15">
        <v>13.461084514</v>
      </c>
      <c r="AE47" s="48"/>
      <c r="AF47" s="48">
        <v>0.15510342499999999</v>
      </c>
      <c r="AG47" s="48">
        <v>1.5678484770000001</v>
      </c>
      <c r="AH47" s="15">
        <v>1.7229519019999999</v>
      </c>
      <c r="AI47" s="49"/>
      <c r="AJ47" s="17">
        <v>58.634781883000002</v>
      </c>
      <c r="AK47" s="49"/>
      <c r="AL47" s="49">
        <v>20.1167339</v>
      </c>
      <c r="AM47" s="49">
        <v>24.571512743</v>
      </c>
      <c r="AN47" s="50">
        <v>13.946535239999999</v>
      </c>
    </row>
    <row r="48" spans="1:40" ht="15" customHeight="1" x14ac:dyDescent="0.35">
      <c r="A48" s="62" t="s">
        <v>121</v>
      </c>
      <c r="B48" s="63" t="s">
        <v>122</v>
      </c>
      <c r="C48" s="60">
        <v>0.26015955499999999</v>
      </c>
      <c r="D48" s="60">
        <v>1.6384742000000001E-2</v>
      </c>
      <c r="E48" s="60">
        <v>0.42899165500000003</v>
      </c>
      <c r="F48" s="60">
        <v>0</v>
      </c>
      <c r="G48" s="60">
        <v>1.055415E-2</v>
      </c>
      <c r="H48" s="60">
        <v>0</v>
      </c>
      <c r="I48" s="61">
        <v>0.71609010200000001</v>
      </c>
      <c r="J48" s="61"/>
      <c r="K48" s="60">
        <v>3.6659342999999997E-2</v>
      </c>
      <c r="L48" s="60">
        <v>0.336785526</v>
      </c>
      <c r="M48" s="61">
        <v>0.37344486900000001</v>
      </c>
      <c r="N48" s="60"/>
      <c r="O48" s="60">
        <v>9.3860483129999999</v>
      </c>
      <c r="P48" s="60">
        <v>0.19047533999999999</v>
      </c>
      <c r="Q48" s="60">
        <v>3.2009442629999998</v>
      </c>
      <c r="R48" s="60">
        <v>50.857983400000002</v>
      </c>
      <c r="S48" s="60">
        <v>0.58238941300000002</v>
      </c>
      <c r="T48" s="60">
        <v>2.2158997999999999E-2</v>
      </c>
      <c r="U48" s="60">
        <v>4.1927626010000001</v>
      </c>
      <c r="V48" s="61">
        <v>68.432762327999995</v>
      </c>
      <c r="W48" s="60"/>
      <c r="X48" s="60">
        <v>123.11645107</v>
      </c>
      <c r="Y48" s="60">
        <v>66.163445116000005</v>
      </c>
      <c r="Z48" s="15">
        <v>189.27989622000001</v>
      </c>
      <c r="AA48" s="48"/>
      <c r="AB48" s="48">
        <v>36.597998494999999</v>
      </c>
      <c r="AC48" s="48">
        <v>20.992142828999999</v>
      </c>
      <c r="AD48" s="15">
        <v>57.590141324000001</v>
      </c>
      <c r="AE48" s="48"/>
      <c r="AF48" s="48">
        <v>130.38651669999999</v>
      </c>
      <c r="AG48" s="48">
        <v>3.0441232930000002</v>
      </c>
      <c r="AH48" s="15">
        <v>133.43064000000001</v>
      </c>
      <c r="AI48" s="49"/>
      <c r="AJ48" s="17">
        <v>449.82297483999997</v>
      </c>
      <c r="AK48" s="49"/>
      <c r="AL48" s="49">
        <v>304.21616931</v>
      </c>
      <c r="AM48" s="49">
        <v>94.166432682000007</v>
      </c>
      <c r="AN48" s="50">
        <v>51.440372813000003</v>
      </c>
    </row>
    <row r="49" spans="1:40" ht="15" customHeight="1" x14ac:dyDescent="0.35">
      <c r="A49" s="62" t="s">
        <v>123</v>
      </c>
      <c r="B49" s="63" t="s">
        <v>124</v>
      </c>
      <c r="C49" s="60">
        <v>0.22464294900000001</v>
      </c>
      <c r="D49" s="60">
        <v>3.6908380000000001E-3</v>
      </c>
      <c r="E49" s="60">
        <v>0.866673519</v>
      </c>
      <c r="F49" s="60">
        <v>0</v>
      </c>
      <c r="G49" s="60">
        <v>1.5983569999999999E-3</v>
      </c>
      <c r="H49" s="60">
        <v>0</v>
      </c>
      <c r="I49" s="61">
        <v>1.0966056630000001</v>
      </c>
      <c r="J49" s="61"/>
      <c r="K49" s="60">
        <v>3.0661668899999999</v>
      </c>
      <c r="L49" s="60">
        <v>0.65629871699999998</v>
      </c>
      <c r="M49" s="61">
        <v>3.7224656070000002</v>
      </c>
      <c r="N49" s="60"/>
      <c r="O49" s="60">
        <v>17.83140856</v>
      </c>
      <c r="P49" s="60">
        <v>0.17543818899999999</v>
      </c>
      <c r="Q49" s="60">
        <v>2.7694182660000002</v>
      </c>
      <c r="R49" s="60">
        <v>250.94692359999999</v>
      </c>
      <c r="S49" s="60">
        <v>2.6528288240000002</v>
      </c>
      <c r="T49" s="60">
        <v>0.125355842</v>
      </c>
      <c r="U49" s="60">
        <v>2.4172512269999999</v>
      </c>
      <c r="V49" s="61">
        <v>276.91862450999997</v>
      </c>
      <c r="W49" s="60"/>
      <c r="X49" s="60">
        <v>76.649168512000003</v>
      </c>
      <c r="Y49" s="60">
        <v>172.00503878000001</v>
      </c>
      <c r="Z49" s="15">
        <v>248.65420731</v>
      </c>
      <c r="AA49" s="48"/>
      <c r="AB49" s="48">
        <v>66.860782502000006</v>
      </c>
      <c r="AC49" s="48">
        <v>46.069092957999999</v>
      </c>
      <c r="AD49" s="15">
        <v>112.92987549</v>
      </c>
      <c r="AE49" s="48"/>
      <c r="AF49" s="48">
        <v>1.5929723999999999E-2</v>
      </c>
      <c r="AG49" s="48">
        <v>5.6312233860000003</v>
      </c>
      <c r="AH49" s="15">
        <v>5.6471531109999997</v>
      </c>
      <c r="AI49" s="49"/>
      <c r="AJ49" s="17">
        <v>648.96893168999998</v>
      </c>
      <c r="AK49" s="49"/>
      <c r="AL49" s="49">
        <v>167.37143359000001</v>
      </c>
      <c r="AM49" s="49">
        <v>227.99774561999999</v>
      </c>
      <c r="AN49" s="50">
        <v>253.59975241999999</v>
      </c>
    </row>
    <row r="50" spans="1:40" ht="15" customHeight="1" x14ac:dyDescent="0.35">
      <c r="A50" s="62" t="s">
        <v>125</v>
      </c>
      <c r="B50" s="63" t="s">
        <v>126</v>
      </c>
      <c r="C50" s="60">
        <v>0.39319717199999998</v>
      </c>
      <c r="D50" s="60">
        <v>2.7834323000000001E-2</v>
      </c>
      <c r="E50" s="60">
        <v>1.273137009</v>
      </c>
      <c r="F50" s="60">
        <v>0</v>
      </c>
      <c r="G50" s="60">
        <v>7.2971592000000002E-2</v>
      </c>
      <c r="H50" s="60">
        <v>0</v>
      </c>
      <c r="I50" s="61">
        <v>1.7671400960000001</v>
      </c>
      <c r="J50" s="61"/>
      <c r="K50" s="60">
        <v>0</v>
      </c>
      <c r="L50" s="60">
        <v>0.64718408299999997</v>
      </c>
      <c r="M50" s="61">
        <v>0.64718408299999997</v>
      </c>
      <c r="N50" s="60"/>
      <c r="O50" s="60">
        <v>5.8865615409999998</v>
      </c>
      <c r="P50" s="60">
        <v>0.26516693200000002</v>
      </c>
      <c r="Q50" s="60">
        <v>6.4670084809999997</v>
      </c>
      <c r="R50" s="60">
        <v>8.93073169</v>
      </c>
      <c r="S50" s="60">
        <v>0</v>
      </c>
      <c r="T50" s="60">
        <v>0.142407228</v>
      </c>
      <c r="U50" s="60">
        <v>11.079005309999999</v>
      </c>
      <c r="V50" s="61">
        <v>32.770881181999997</v>
      </c>
      <c r="W50" s="60"/>
      <c r="X50" s="60"/>
      <c r="Y50" s="60"/>
      <c r="Z50" s="15"/>
      <c r="AA50" s="48"/>
      <c r="AB50" s="48">
        <v>4.8413819871000001</v>
      </c>
      <c r="AC50" s="48">
        <v>7.0297340284000001</v>
      </c>
      <c r="AD50" s="15">
        <v>11.871116019</v>
      </c>
      <c r="AE50" s="48"/>
      <c r="AF50" s="48">
        <v>2.7243705E-2</v>
      </c>
      <c r="AG50" s="48">
        <v>1.449989859</v>
      </c>
      <c r="AH50" s="15">
        <v>1.4772335640000001</v>
      </c>
      <c r="AI50" s="49"/>
      <c r="AJ50" s="17">
        <v>48.533554944000002</v>
      </c>
      <c r="AK50" s="49"/>
      <c r="AL50" s="49">
        <v>22.735769789999999</v>
      </c>
      <c r="AM50" s="49">
        <v>16.867053460000001</v>
      </c>
      <c r="AN50" s="50">
        <v>8.93073169</v>
      </c>
    </row>
    <row r="51" spans="1:40" ht="15" customHeight="1" x14ac:dyDescent="0.35">
      <c r="A51" s="62" t="s">
        <v>127</v>
      </c>
      <c r="B51" s="63" t="s">
        <v>128</v>
      </c>
      <c r="C51" s="60">
        <v>2.8263692219999998</v>
      </c>
      <c r="D51" s="60">
        <v>6.6402659000000003E-2</v>
      </c>
      <c r="E51" s="60">
        <v>1.651946819</v>
      </c>
      <c r="F51" s="60">
        <v>0</v>
      </c>
      <c r="G51" s="60">
        <v>8.4103539000000005E-2</v>
      </c>
      <c r="H51" s="60">
        <v>0</v>
      </c>
      <c r="I51" s="61">
        <v>4.6288222389999998</v>
      </c>
      <c r="J51" s="61"/>
      <c r="K51" s="60">
        <v>4.5782389999999996E-3</v>
      </c>
      <c r="L51" s="60">
        <v>0.99227608199999995</v>
      </c>
      <c r="M51" s="61">
        <v>0.99685432100000004</v>
      </c>
      <c r="N51" s="60"/>
      <c r="O51" s="60">
        <v>9.5671720879999995</v>
      </c>
      <c r="P51" s="60">
        <v>0.53895811599999999</v>
      </c>
      <c r="Q51" s="60">
        <v>16.965668959999999</v>
      </c>
      <c r="R51" s="60">
        <v>187.93913130000001</v>
      </c>
      <c r="S51" s="60">
        <v>3.3162392629999999</v>
      </c>
      <c r="T51" s="60">
        <v>8.4920639000000006E-2</v>
      </c>
      <c r="U51" s="60">
        <v>14.806402780000001</v>
      </c>
      <c r="V51" s="61">
        <v>233.21849315</v>
      </c>
      <c r="W51" s="60"/>
      <c r="X51" s="60">
        <v>29.023235262</v>
      </c>
      <c r="Y51" s="60">
        <v>60.173500300999997</v>
      </c>
      <c r="Z51" s="15">
        <v>89.196735598000004</v>
      </c>
      <c r="AA51" s="48"/>
      <c r="AB51" s="48">
        <v>33.824848185999997</v>
      </c>
      <c r="AC51" s="48">
        <v>29.949347524</v>
      </c>
      <c r="AD51" s="15">
        <v>63.774195708999997</v>
      </c>
      <c r="AE51" s="48"/>
      <c r="AF51" s="48">
        <v>0.207340411</v>
      </c>
      <c r="AG51" s="48">
        <v>5.1649168620000001</v>
      </c>
      <c r="AH51" s="15">
        <v>5.3722572729999998</v>
      </c>
      <c r="AI51" s="49"/>
      <c r="AJ51" s="17">
        <v>397.18735829000002</v>
      </c>
      <c r="AK51" s="49"/>
      <c r="AL51" s="49">
        <v>91.034331140999996</v>
      </c>
      <c r="AM51" s="49">
        <v>114.89765654999999</v>
      </c>
      <c r="AN51" s="50">
        <v>191.25537055999999</v>
      </c>
    </row>
    <row r="52" spans="1:40" ht="15" customHeight="1" x14ac:dyDescent="0.35">
      <c r="A52" s="62" t="s">
        <v>129</v>
      </c>
      <c r="B52" s="63" t="s">
        <v>130</v>
      </c>
      <c r="C52" s="60">
        <v>9.5000800000000002E-4</v>
      </c>
      <c r="D52" s="60">
        <v>5.6215070000000004E-3</v>
      </c>
      <c r="E52" s="60">
        <v>0.27644953700000002</v>
      </c>
      <c r="F52" s="60">
        <v>0</v>
      </c>
      <c r="G52" s="60">
        <v>0</v>
      </c>
      <c r="H52" s="60">
        <v>0</v>
      </c>
      <c r="I52" s="61">
        <v>0.283021052</v>
      </c>
      <c r="J52" s="61"/>
      <c r="K52" s="60">
        <v>4.6005259999999997E-3</v>
      </c>
      <c r="L52" s="60">
        <v>0.26063239599999999</v>
      </c>
      <c r="M52" s="61">
        <v>0.26523292199999998</v>
      </c>
      <c r="N52" s="60"/>
      <c r="O52" s="60">
        <v>12.22359574</v>
      </c>
      <c r="P52" s="60">
        <v>0.105655824</v>
      </c>
      <c r="Q52" s="60">
        <v>0.99914745999999999</v>
      </c>
      <c r="R52" s="60">
        <v>106.8686179</v>
      </c>
      <c r="S52" s="60">
        <v>2.223316992</v>
      </c>
      <c r="T52" s="60">
        <v>2.2041908999999998E-2</v>
      </c>
      <c r="U52" s="60">
        <v>1.671261828</v>
      </c>
      <c r="V52" s="61">
        <v>124.11363765</v>
      </c>
      <c r="W52" s="60"/>
      <c r="X52" s="60">
        <v>45.649581978000001</v>
      </c>
      <c r="Y52" s="60">
        <v>89.754096818999997</v>
      </c>
      <c r="Z52" s="15">
        <v>135.40367875999999</v>
      </c>
      <c r="AA52" s="48"/>
      <c r="AB52" s="48">
        <v>38.062551194999998</v>
      </c>
      <c r="AC52" s="48">
        <v>24.416193034999999</v>
      </c>
      <c r="AD52" s="15">
        <v>62.478744229999997</v>
      </c>
      <c r="AE52" s="48"/>
      <c r="AF52" s="48">
        <v>1.0606E-4</v>
      </c>
      <c r="AG52" s="48">
        <v>2.90031069</v>
      </c>
      <c r="AH52" s="15">
        <v>2.9004167500000002</v>
      </c>
      <c r="AI52" s="49"/>
      <c r="AJ52" s="17">
        <v>325.44473137</v>
      </c>
      <c r="AK52" s="49"/>
      <c r="AL52" s="49">
        <v>97.745966574999997</v>
      </c>
      <c r="AM52" s="49">
        <v>118.60682994</v>
      </c>
      <c r="AN52" s="50">
        <v>109.09193489</v>
      </c>
    </row>
    <row r="53" spans="1:40" ht="15" customHeight="1" x14ac:dyDescent="0.35">
      <c r="A53" s="62" t="s">
        <v>131</v>
      </c>
      <c r="B53" s="63" t="s">
        <v>132</v>
      </c>
      <c r="C53" s="60">
        <v>4.8709232849999999</v>
      </c>
      <c r="D53" s="60">
        <v>2.2164685E-2</v>
      </c>
      <c r="E53" s="60">
        <v>2.9848560040000001</v>
      </c>
      <c r="F53" s="60">
        <v>0</v>
      </c>
      <c r="G53" s="60">
        <v>3.5556681999999999E-2</v>
      </c>
      <c r="H53" s="60">
        <v>0</v>
      </c>
      <c r="I53" s="61">
        <v>7.9135006560000001</v>
      </c>
      <c r="J53" s="61"/>
      <c r="K53" s="60">
        <v>1.8312955999999998E-2</v>
      </c>
      <c r="L53" s="60">
        <v>1.5839145139999999</v>
      </c>
      <c r="M53" s="61">
        <v>1.6022274700000001</v>
      </c>
      <c r="N53" s="60"/>
      <c r="O53" s="60">
        <v>11.133290089999999</v>
      </c>
      <c r="P53" s="60">
        <v>0.33897024399999998</v>
      </c>
      <c r="Q53" s="60">
        <v>16.168721649999998</v>
      </c>
      <c r="R53" s="60">
        <v>81.100728630000006</v>
      </c>
      <c r="S53" s="60">
        <v>8.1964093000000002E-2</v>
      </c>
      <c r="T53" s="60">
        <v>4.2814948999999998E-2</v>
      </c>
      <c r="U53" s="60">
        <v>25.44863994</v>
      </c>
      <c r="V53" s="61">
        <v>134.31512960000001</v>
      </c>
      <c r="W53" s="60"/>
      <c r="X53" s="60">
        <v>24.941669062999999</v>
      </c>
      <c r="Y53" s="60">
        <v>44.447476465999998</v>
      </c>
      <c r="Z53" s="15">
        <v>69.389145537000005</v>
      </c>
      <c r="AA53" s="48"/>
      <c r="AB53" s="48">
        <v>24.136370095</v>
      </c>
      <c r="AC53" s="48">
        <v>21.718369088999999</v>
      </c>
      <c r="AD53" s="15">
        <v>45.854739191999997</v>
      </c>
      <c r="AE53" s="48"/>
      <c r="AF53" s="48">
        <v>0.53076665499999998</v>
      </c>
      <c r="AG53" s="48">
        <v>4.8331558240000003</v>
      </c>
      <c r="AH53" s="15">
        <v>5.3639224790000002</v>
      </c>
      <c r="AI53" s="49"/>
      <c r="AJ53" s="17">
        <v>264.43866493000002</v>
      </c>
      <c r="AK53" s="49"/>
      <c r="AL53" s="49">
        <v>91.519478642999999</v>
      </c>
      <c r="AM53" s="49">
        <v>91.736493546999995</v>
      </c>
      <c r="AN53" s="50">
        <v>81.182692723000002</v>
      </c>
    </row>
    <row r="54" spans="1:40" ht="15" customHeight="1" x14ac:dyDescent="0.35">
      <c r="A54" s="62" t="s">
        <v>133</v>
      </c>
      <c r="B54" s="63" t="s">
        <v>134</v>
      </c>
      <c r="C54" s="60">
        <v>0.56941188399999998</v>
      </c>
      <c r="D54" s="60">
        <v>3.1806870000000001E-2</v>
      </c>
      <c r="E54" s="60">
        <v>0.70972521700000002</v>
      </c>
      <c r="F54" s="60">
        <v>0</v>
      </c>
      <c r="G54" s="60">
        <v>4.6007392000000001E-2</v>
      </c>
      <c r="H54" s="60">
        <v>0</v>
      </c>
      <c r="I54" s="61">
        <v>1.3569513630000001</v>
      </c>
      <c r="J54" s="61"/>
      <c r="K54" s="60">
        <v>0</v>
      </c>
      <c r="L54" s="60">
        <v>0.37849549799999999</v>
      </c>
      <c r="M54" s="61">
        <v>0.37849549799999999</v>
      </c>
      <c r="N54" s="60"/>
      <c r="O54" s="60">
        <v>12.64008933</v>
      </c>
      <c r="P54" s="60">
        <v>0.31546796199999999</v>
      </c>
      <c r="Q54" s="60">
        <v>5.3303840730000003</v>
      </c>
      <c r="R54" s="60">
        <v>13.121458949999999</v>
      </c>
      <c r="S54" s="60">
        <v>0</v>
      </c>
      <c r="T54" s="60">
        <v>8.7139497999999996E-2</v>
      </c>
      <c r="U54" s="60">
        <v>5.9776776260000002</v>
      </c>
      <c r="V54" s="61">
        <v>37.472217438999998</v>
      </c>
      <c r="W54" s="60"/>
      <c r="X54" s="60"/>
      <c r="Y54" s="60"/>
      <c r="Z54" s="15"/>
      <c r="AA54" s="48"/>
      <c r="AB54" s="48">
        <v>7.8772067024999997</v>
      </c>
      <c r="AC54" s="48">
        <v>8.5210002613999993</v>
      </c>
      <c r="AD54" s="15">
        <v>16.398206965</v>
      </c>
      <c r="AE54" s="48"/>
      <c r="AF54" s="48">
        <v>5.8903171999999997E-2</v>
      </c>
      <c r="AG54" s="48">
        <v>1.189668808</v>
      </c>
      <c r="AH54" s="15">
        <v>1.2485719799999999</v>
      </c>
      <c r="AI54" s="49"/>
      <c r="AJ54" s="17">
        <v>56.854443244999999</v>
      </c>
      <c r="AK54" s="49"/>
      <c r="AL54" s="49">
        <v>27.603710436</v>
      </c>
      <c r="AM54" s="49">
        <v>16.129273857000001</v>
      </c>
      <c r="AN54" s="50">
        <v>13.121458949999999</v>
      </c>
    </row>
    <row r="55" spans="1:40" ht="15" customHeight="1" x14ac:dyDescent="0.35">
      <c r="A55" s="62" t="s">
        <v>135</v>
      </c>
      <c r="B55" s="63" t="s">
        <v>136</v>
      </c>
      <c r="C55" s="60">
        <v>2.9721249680000001</v>
      </c>
      <c r="D55" s="60">
        <v>2.2081224E-2</v>
      </c>
      <c r="E55" s="60">
        <v>0.81593981999999998</v>
      </c>
      <c r="F55" s="60">
        <v>0</v>
      </c>
      <c r="G55" s="60">
        <v>1.3548476E-2</v>
      </c>
      <c r="H55" s="60">
        <v>0</v>
      </c>
      <c r="I55" s="61">
        <v>3.8236944880000001</v>
      </c>
      <c r="J55" s="61"/>
      <c r="K55" s="60">
        <v>0.150540814</v>
      </c>
      <c r="L55" s="60">
        <v>0.48986833099999999</v>
      </c>
      <c r="M55" s="61">
        <v>0.64040914500000001</v>
      </c>
      <c r="N55" s="60"/>
      <c r="O55" s="60">
        <v>14.06508549</v>
      </c>
      <c r="P55" s="60">
        <v>0.23942513500000001</v>
      </c>
      <c r="Q55" s="60">
        <v>5.3829347160000003</v>
      </c>
      <c r="R55" s="60">
        <v>67.690608819999994</v>
      </c>
      <c r="S55" s="60">
        <v>4.5000069219999999</v>
      </c>
      <c r="T55" s="60">
        <v>2.183626E-2</v>
      </c>
      <c r="U55" s="60">
        <v>9.4119232700000008</v>
      </c>
      <c r="V55" s="61">
        <v>101.31182061</v>
      </c>
      <c r="W55" s="60"/>
      <c r="X55" s="60">
        <v>51.518714445000001</v>
      </c>
      <c r="Y55" s="60">
        <v>58.028005305000001</v>
      </c>
      <c r="Z55" s="15">
        <v>109.54671978</v>
      </c>
      <c r="AA55" s="48"/>
      <c r="AB55" s="48">
        <v>22.923261409999999</v>
      </c>
      <c r="AC55" s="48">
        <v>17.367323129999999</v>
      </c>
      <c r="AD55" s="15">
        <v>40.290584549000002</v>
      </c>
      <c r="AE55" s="48"/>
      <c r="AF55" s="48">
        <v>9.7103543E-2</v>
      </c>
      <c r="AG55" s="48">
        <v>2.5458604230000002</v>
      </c>
      <c r="AH55" s="15">
        <v>2.6429639659999999</v>
      </c>
      <c r="AI55" s="49"/>
      <c r="AJ55" s="17">
        <v>258.25619253999997</v>
      </c>
      <c r="AK55" s="49"/>
      <c r="AL55" s="49">
        <v>101.43564504</v>
      </c>
      <c r="AM55" s="49">
        <v>84.629931725000006</v>
      </c>
      <c r="AN55" s="50">
        <v>72.190615742000006</v>
      </c>
    </row>
    <row r="56" spans="1:40" ht="15" customHeight="1" x14ac:dyDescent="0.35">
      <c r="A56" s="62" t="s">
        <v>137</v>
      </c>
      <c r="B56" s="63" t="s">
        <v>138</v>
      </c>
      <c r="C56" s="60">
        <v>0.78095169200000003</v>
      </c>
      <c r="D56" s="60">
        <v>1.7536092999999999E-2</v>
      </c>
      <c r="E56" s="60">
        <v>1.921997113</v>
      </c>
      <c r="F56" s="60">
        <v>0</v>
      </c>
      <c r="G56" s="60">
        <v>2.5858178999999998E-2</v>
      </c>
      <c r="H56" s="60">
        <v>0</v>
      </c>
      <c r="I56" s="61">
        <v>2.7463430770000001</v>
      </c>
      <c r="J56" s="61"/>
      <c r="K56" s="60">
        <v>0.51472129600000005</v>
      </c>
      <c r="L56" s="60">
        <v>1.1710726499999999</v>
      </c>
      <c r="M56" s="61">
        <v>1.685793946</v>
      </c>
      <c r="N56" s="60"/>
      <c r="O56" s="60">
        <v>23.643210799999999</v>
      </c>
      <c r="P56" s="60">
        <v>0.249731069</v>
      </c>
      <c r="Q56" s="60">
        <v>10.03007289</v>
      </c>
      <c r="R56" s="60">
        <v>224.02492509999999</v>
      </c>
      <c r="S56" s="60">
        <v>1.0807475360000001</v>
      </c>
      <c r="T56" s="60">
        <v>7.2130437000000006E-2</v>
      </c>
      <c r="U56" s="60">
        <v>11.26052286</v>
      </c>
      <c r="V56" s="61">
        <v>270.36134069000002</v>
      </c>
      <c r="W56" s="60"/>
      <c r="X56" s="60">
        <v>51.957362261</v>
      </c>
      <c r="Y56" s="60">
        <v>160.65346267999999</v>
      </c>
      <c r="Z56" s="15">
        <v>212.61082493999999</v>
      </c>
      <c r="AA56" s="48"/>
      <c r="AB56" s="48">
        <v>49.700741479000001</v>
      </c>
      <c r="AC56" s="48">
        <v>49.548976164999999</v>
      </c>
      <c r="AD56" s="15">
        <v>99.249717626999995</v>
      </c>
      <c r="AE56" s="48"/>
      <c r="AF56" s="48">
        <v>8.7186211999999999E-2</v>
      </c>
      <c r="AG56" s="48">
        <v>6.3662788499999996</v>
      </c>
      <c r="AH56" s="15">
        <v>6.4534650620000003</v>
      </c>
      <c r="AI56" s="49"/>
      <c r="AJ56" s="17">
        <v>593.10748534000004</v>
      </c>
      <c r="AK56" s="49"/>
      <c r="AL56" s="49">
        <v>138.30995238</v>
      </c>
      <c r="AM56" s="49">
        <v>229.69186035000001</v>
      </c>
      <c r="AN56" s="50">
        <v>225.10567263999999</v>
      </c>
    </row>
    <row r="57" spans="1:40" ht="15" customHeight="1" x14ac:dyDescent="0.35">
      <c r="A57" s="62" t="s">
        <v>139</v>
      </c>
      <c r="B57" s="63" t="s">
        <v>140</v>
      </c>
      <c r="C57" s="60">
        <v>0.29374856199999999</v>
      </c>
      <c r="D57" s="60">
        <v>2.9537042999999999E-2</v>
      </c>
      <c r="E57" s="60">
        <v>0.67629859699999995</v>
      </c>
      <c r="F57" s="60">
        <v>0</v>
      </c>
      <c r="G57" s="60">
        <v>3.2765356000000002E-2</v>
      </c>
      <c r="H57" s="60">
        <v>0</v>
      </c>
      <c r="I57" s="61">
        <v>1.0323495579999999</v>
      </c>
      <c r="J57" s="61"/>
      <c r="K57" s="60">
        <v>0</v>
      </c>
      <c r="L57" s="60">
        <v>0.405851028</v>
      </c>
      <c r="M57" s="61">
        <v>0.405851028</v>
      </c>
      <c r="N57" s="60"/>
      <c r="O57" s="60">
        <v>5.8047453090000003</v>
      </c>
      <c r="P57" s="60">
        <v>0.355515739</v>
      </c>
      <c r="Q57" s="60">
        <v>5.3512421090000002</v>
      </c>
      <c r="R57" s="60">
        <v>86.166853200000006</v>
      </c>
      <c r="S57" s="60">
        <v>2.04469564</v>
      </c>
      <c r="T57" s="60">
        <v>0.101515591</v>
      </c>
      <c r="U57" s="60">
        <v>5.8119074800000003</v>
      </c>
      <c r="V57" s="61">
        <v>105.63647507</v>
      </c>
      <c r="W57" s="60"/>
      <c r="X57" s="60">
        <v>61.954325374</v>
      </c>
      <c r="Y57" s="60">
        <v>43.317352769000003</v>
      </c>
      <c r="Z57" s="15">
        <v>105.27167815999999</v>
      </c>
      <c r="AA57" s="48"/>
      <c r="AB57" s="48">
        <v>22.950838658999999</v>
      </c>
      <c r="AC57" s="48">
        <v>15.603268916999999</v>
      </c>
      <c r="AD57" s="15">
        <v>38.554107567000003</v>
      </c>
      <c r="AE57" s="48"/>
      <c r="AF57" s="48">
        <v>62.133676080000001</v>
      </c>
      <c r="AG57" s="48">
        <v>2.1062729330000001</v>
      </c>
      <c r="AH57" s="15">
        <v>64.239949019999997</v>
      </c>
      <c r="AI57" s="49"/>
      <c r="AJ57" s="17">
        <v>315.14041040000001</v>
      </c>
      <c r="AK57" s="49"/>
      <c r="AL57" s="49">
        <v>159.46857519</v>
      </c>
      <c r="AM57" s="49">
        <v>67.460286351999997</v>
      </c>
      <c r="AN57" s="50">
        <v>88.211548840000006</v>
      </c>
    </row>
    <row r="58" spans="1:40" ht="15" customHeight="1" x14ac:dyDescent="0.35">
      <c r="A58" s="62" t="s">
        <v>141</v>
      </c>
      <c r="B58" s="63" t="s">
        <v>142</v>
      </c>
      <c r="C58" s="60">
        <v>0</v>
      </c>
      <c r="D58" s="60">
        <v>9.3888299999999995E-4</v>
      </c>
      <c r="E58" s="60">
        <v>0.13302783800000001</v>
      </c>
      <c r="F58" s="60">
        <v>0</v>
      </c>
      <c r="G58" s="60">
        <v>2.945783E-3</v>
      </c>
      <c r="H58" s="60">
        <v>0</v>
      </c>
      <c r="I58" s="61">
        <v>0.13691250399999999</v>
      </c>
      <c r="J58" s="61"/>
      <c r="K58" s="60">
        <v>8.6154030000000006E-3</v>
      </c>
      <c r="L58" s="60">
        <v>0.118625041</v>
      </c>
      <c r="M58" s="61">
        <v>0.12724044400000001</v>
      </c>
      <c r="N58" s="60"/>
      <c r="O58" s="60">
        <v>4.3624917830000003</v>
      </c>
      <c r="P58" s="60">
        <v>0.12301717400000001</v>
      </c>
      <c r="Q58" s="60">
        <v>0.65300769700000005</v>
      </c>
      <c r="R58" s="60">
        <v>45.104242880000001</v>
      </c>
      <c r="S58" s="60">
        <v>3.8134242999999998E-2</v>
      </c>
      <c r="T58" s="60">
        <v>7.1228183E-2</v>
      </c>
      <c r="U58" s="60">
        <v>0.70692698399999998</v>
      </c>
      <c r="V58" s="61">
        <v>51.059048943999997</v>
      </c>
      <c r="W58" s="60"/>
      <c r="X58" s="60">
        <v>18.845278822000001</v>
      </c>
      <c r="Y58" s="60">
        <v>42.658675701</v>
      </c>
      <c r="Z58" s="15">
        <v>61.503954522999997</v>
      </c>
      <c r="AA58" s="48"/>
      <c r="AB58" s="48">
        <v>16.275976019000002</v>
      </c>
      <c r="AC58" s="48">
        <v>12.225130705</v>
      </c>
      <c r="AD58" s="15">
        <v>28.501106724</v>
      </c>
      <c r="AE58" s="48"/>
      <c r="AF58" s="48">
        <v>0</v>
      </c>
      <c r="AG58" s="48">
        <v>1.2494300789999999</v>
      </c>
      <c r="AH58" s="15">
        <v>1.2494300789999999</v>
      </c>
      <c r="AI58" s="49"/>
      <c r="AJ58" s="17">
        <v>142.57769321999999</v>
      </c>
      <c r="AK58" s="49"/>
      <c r="AL58" s="49">
        <v>40.397419034000002</v>
      </c>
      <c r="AM58" s="49">
        <v>57.037897061000002</v>
      </c>
      <c r="AN58" s="50">
        <v>45.142377123000003</v>
      </c>
    </row>
    <row r="59" spans="1:40" ht="15" customHeight="1" x14ac:dyDescent="0.35">
      <c r="A59" s="62" t="s">
        <v>143</v>
      </c>
      <c r="B59" s="63" t="s">
        <v>144</v>
      </c>
      <c r="C59" s="60">
        <v>0.349725485</v>
      </c>
      <c r="D59" s="60">
        <v>7.5378939999999998E-3</v>
      </c>
      <c r="E59" s="60">
        <v>0.85224938100000003</v>
      </c>
      <c r="F59" s="60">
        <v>0</v>
      </c>
      <c r="G59" s="60">
        <v>1.0743106000000001E-2</v>
      </c>
      <c r="H59" s="60">
        <v>0</v>
      </c>
      <c r="I59" s="61">
        <v>1.220255866</v>
      </c>
      <c r="J59" s="61"/>
      <c r="K59" s="60">
        <v>0.80743272600000005</v>
      </c>
      <c r="L59" s="60">
        <v>0.56722784500000001</v>
      </c>
      <c r="M59" s="61">
        <v>1.3746605709999999</v>
      </c>
      <c r="N59" s="60"/>
      <c r="O59" s="60">
        <v>15.450310440000001</v>
      </c>
      <c r="P59" s="60">
        <v>0.17598495</v>
      </c>
      <c r="Q59" s="60">
        <v>2.3653893049999999</v>
      </c>
      <c r="R59" s="60">
        <v>126.9670716</v>
      </c>
      <c r="S59" s="60">
        <v>2.0352957699999998</v>
      </c>
      <c r="T59" s="60">
        <v>3.3029090999999997E-2</v>
      </c>
      <c r="U59" s="60">
        <v>2.6315832939999999</v>
      </c>
      <c r="V59" s="61">
        <v>149.65866445</v>
      </c>
      <c r="W59" s="60"/>
      <c r="X59" s="60">
        <v>68.140915030000002</v>
      </c>
      <c r="Y59" s="60">
        <v>91.444492862999994</v>
      </c>
      <c r="Z59" s="15">
        <v>159.58540790999999</v>
      </c>
      <c r="AA59" s="48"/>
      <c r="AB59" s="48">
        <v>45.086474195999998</v>
      </c>
      <c r="AC59" s="48">
        <v>24.18960865</v>
      </c>
      <c r="AD59" s="15">
        <v>69.276082845999994</v>
      </c>
      <c r="AE59" s="48"/>
      <c r="AF59" s="48">
        <v>2.0894553999999999E-2</v>
      </c>
      <c r="AG59" s="48">
        <v>3.855202346</v>
      </c>
      <c r="AH59" s="15">
        <v>3.8760968990000002</v>
      </c>
      <c r="AI59" s="49"/>
      <c r="AJ59" s="17">
        <v>384.99116853999999</v>
      </c>
      <c r="AK59" s="49"/>
      <c r="AL59" s="49">
        <v>132.71463077000001</v>
      </c>
      <c r="AM59" s="49">
        <v>123.27417038999999</v>
      </c>
      <c r="AN59" s="50">
        <v>129.00236737</v>
      </c>
    </row>
    <row r="60" spans="1:40" ht="15" customHeight="1" x14ac:dyDescent="0.35">
      <c r="A60" s="64" t="s">
        <v>145</v>
      </c>
      <c r="B60" s="65" t="s">
        <v>146</v>
      </c>
      <c r="C60" s="10">
        <v>91.901253240000003</v>
      </c>
      <c r="D60" s="10">
        <v>0.88078799900000004</v>
      </c>
      <c r="E60" s="10">
        <v>44.886714410000003</v>
      </c>
      <c r="F60" s="11">
        <v>0.36516395699999998</v>
      </c>
      <c r="G60" s="10">
        <v>1.6167234880000001</v>
      </c>
      <c r="H60" s="10">
        <v>0</v>
      </c>
      <c r="I60" s="10">
        <v>139.65064308999999</v>
      </c>
      <c r="J60" s="11"/>
      <c r="K60" s="10">
        <v>62.113939799999997</v>
      </c>
      <c r="L60" s="10">
        <v>26.215978369999998</v>
      </c>
      <c r="M60" s="10">
        <v>88.329918169999999</v>
      </c>
      <c r="N60" s="10"/>
      <c r="O60" s="10">
        <v>2103.464031</v>
      </c>
      <c r="P60" s="10">
        <v>9.3806459150000006</v>
      </c>
      <c r="Q60" s="10">
        <v>267.54735460000001</v>
      </c>
      <c r="R60" s="11">
        <v>3308.1607570000001</v>
      </c>
      <c r="S60" s="11">
        <v>55.7137636</v>
      </c>
      <c r="T60" s="10">
        <v>10.84633187</v>
      </c>
      <c r="U60" s="10">
        <v>261.29906620000003</v>
      </c>
      <c r="V60" s="11">
        <v>6016.4119502000003</v>
      </c>
      <c r="W60" s="11"/>
      <c r="X60" s="10">
        <v>1663.6132992</v>
      </c>
      <c r="Y60" s="10">
        <v>2437.8103808999999</v>
      </c>
      <c r="Z60" s="11">
        <v>4101.4236800999997</v>
      </c>
      <c r="AA60" s="11"/>
      <c r="AB60" s="11">
        <v>1215.5133997999999</v>
      </c>
      <c r="AC60" s="11">
        <v>860.79932329999997</v>
      </c>
      <c r="AD60" s="11">
        <v>2076.3127230999999</v>
      </c>
      <c r="AE60" s="11"/>
      <c r="AF60" s="11">
        <v>318.18379729999998</v>
      </c>
      <c r="AG60" s="11">
        <v>124.2785839</v>
      </c>
      <c r="AH60" s="11">
        <v>442.46238119999998</v>
      </c>
      <c r="AI60" s="13"/>
      <c r="AJ60" s="52">
        <v>12864.591296000001</v>
      </c>
      <c r="AK60" s="13"/>
      <c r="AL60" s="13">
        <v>5738.8132759</v>
      </c>
      <c r="AM60" s="13">
        <v>3761.5383354999999</v>
      </c>
      <c r="AN60" s="52">
        <v>3364.2396846000001</v>
      </c>
    </row>
    <row r="61" spans="1:40" ht="15" customHeight="1" x14ac:dyDescent="0.35">
      <c r="A61" s="62" t="s">
        <v>147</v>
      </c>
      <c r="B61" s="63" t="s">
        <v>148</v>
      </c>
      <c r="C61" s="60">
        <v>4.4259054390000001</v>
      </c>
      <c r="D61" s="60">
        <v>3.1248080000000001E-2</v>
      </c>
      <c r="E61" s="60">
        <v>5.4578563449999997</v>
      </c>
      <c r="F61" s="60">
        <v>7.6968528999999994E-2</v>
      </c>
      <c r="G61" s="60">
        <v>7.7796959999999998E-2</v>
      </c>
      <c r="H61" s="60">
        <v>0</v>
      </c>
      <c r="I61" s="61">
        <v>10.069775353000001</v>
      </c>
      <c r="J61" s="61"/>
      <c r="K61" s="60">
        <v>1.6474495039999999</v>
      </c>
      <c r="L61" s="60">
        <v>2.8292639579999999</v>
      </c>
      <c r="M61" s="61">
        <v>4.4767134620000002</v>
      </c>
      <c r="N61" s="60"/>
      <c r="O61" s="60">
        <v>39.317497449999998</v>
      </c>
      <c r="P61" s="60">
        <v>0.41482943</v>
      </c>
      <c r="Q61" s="60">
        <v>9.4584889610000005</v>
      </c>
      <c r="R61" s="60">
        <v>277.81621259999997</v>
      </c>
      <c r="S61" s="60">
        <v>9.8852055199999995</v>
      </c>
      <c r="T61" s="60">
        <v>0.149314958</v>
      </c>
      <c r="U61" s="60">
        <v>11.481580900000001</v>
      </c>
      <c r="V61" s="61">
        <v>348.52312982000001</v>
      </c>
      <c r="W61" s="60"/>
      <c r="X61" s="60">
        <v>104.87092855</v>
      </c>
      <c r="Y61" s="60">
        <v>268.45932321999999</v>
      </c>
      <c r="Z61" s="15">
        <v>373.33025176000001</v>
      </c>
      <c r="AA61" s="48"/>
      <c r="AB61" s="48">
        <v>98.182339553000006</v>
      </c>
      <c r="AC61" s="48">
        <v>65.334379114000001</v>
      </c>
      <c r="AD61" s="15">
        <v>163.51671866000001</v>
      </c>
      <c r="AE61" s="48"/>
      <c r="AF61" s="48">
        <v>13.317775729999999</v>
      </c>
      <c r="AG61" s="48">
        <v>7.396289661</v>
      </c>
      <c r="AH61" s="15">
        <v>20.714065399999999</v>
      </c>
      <c r="AI61" s="49"/>
      <c r="AJ61" s="17">
        <v>920.63065445999996</v>
      </c>
      <c r="AK61" s="49"/>
      <c r="AL61" s="49">
        <v>273.91666655</v>
      </c>
      <c r="AM61" s="49">
        <v>358.93560126</v>
      </c>
      <c r="AN61" s="50">
        <v>287.77838665000002</v>
      </c>
    </row>
    <row r="62" spans="1:40" ht="15" customHeight="1" x14ac:dyDescent="0.35">
      <c r="A62" s="62" t="s">
        <v>149</v>
      </c>
      <c r="B62" s="63" t="s">
        <v>150</v>
      </c>
      <c r="C62" s="60">
        <v>0.34954997900000001</v>
      </c>
      <c r="D62" s="60">
        <v>3.591346E-3</v>
      </c>
      <c r="E62" s="60">
        <v>0.246497465</v>
      </c>
      <c r="F62" s="60">
        <v>0</v>
      </c>
      <c r="G62" s="60">
        <v>7.7704580000000001E-3</v>
      </c>
      <c r="H62" s="60">
        <v>0</v>
      </c>
      <c r="I62" s="61">
        <v>0.60740924799999996</v>
      </c>
      <c r="J62" s="61"/>
      <c r="K62" s="60">
        <v>0.113914901</v>
      </c>
      <c r="L62" s="60">
        <v>0.190530111</v>
      </c>
      <c r="M62" s="61">
        <v>0.30444501200000001</v>
      </c>
      <c r="N62" s="60"/>
      <c r="O62" s="60">
        <v>7.3822019230000002</v>
      </c>
      <c r="P62" s="60">
        <v>8.2102689000000006E-2</v>
      </c>
      <c r="Q62" s="60">
        <v>1.1004454260000001</v>
      </c>
      <c r="R62" s="60">
        <v>54.418055950000003</v>
      </c>
      <c r="S62" s="60">
        <v>1.9108552059999999</v>
      </c>
      <c r="T62" s="60">
        <v>2.4741881E-2</v>
      </c>
      <c r="U62" s="60">
        <v>1.2515935629999999</v>
      </c>
      <c r="V62" s="61">
        <v>66.169996638000001</v>
      </c>
      <c r="W62" s="60"/>
      <c r="X62" s="60">
        <v>49.087683636999998</v>
      </c>
      <c r="Y62" s="60">
        <v>55.864927928</v>
      </c>
      <c r="Z62" s="15">
        <v>104.95261161000001</v>
      </c>
      <c r="AA62" s="48"/>
      <c r="AB62" s="48">
        <v>19.959481574000002</v>
      </c>
      <c r="AC62" s="48">
        <v>14.282149312</v>
      </c>
      <c r="AD62" s="15">
        <v>34.241630886000003</v>
      </c>
      <c r="AE62" s="48"/>
      <c r="AF62" s="48">
        <v>3.4433060000000001E-3</v>
      </c>
      <c r="AG62" s="48">
        <v>1.6848661620000001</v>
      </c>
      <c r="AH62" s="15">
        <v>1.6883094679999999</v>
      </c>
      <c r="AI62" s="49"/>
      <c r="AJ62" s="17">
        <v>207.96440286000001</v>
      </c>
      <c r="AK62" s="49"/>
      <c r="AL62" s="49">
        <v>78.266075256999997</v>
      </c>
      <c r="AM62" s="49">
        <v>73.369416404000006</v>
      </c>
      <c r="AN62" s="50">
        <v>56.328911155999997</v>
      </c>
    </row>
    <row r="63" spans="1:40" ht="15" customHeight="1" x14ac:dyDescent="0.35">
      <c r="A63" s="62" t="s">
        <v>151</v>
      </c>
      <c r="B63" s="63" t="s">
        <v>152</v>
      </c>
      <c r="C63" s="60">
        <v>0.36346897299999997</v>
      </c>
      <c r="D63" s="60">
        <v>1.106576E-3</v>
      </c>
      <c r="E63" s="60">
        <v>0</v>
      </c>
      <c r="F63" s="60">
        <v>6.9849279999999996E-3</v>
      </c>
      <c r="G63" s="60">
        <v>3.5938559999999999E-3</v>
      </c>
      <c r="H63" s="60">
        <v>0</v>
      </c>
      <c r="I63" s="61">
        <v>0.37515433300000001</v>
      </c>
      <c r="J63" s="61"/>
      <c r="K63" s="60">
        <v>1.686055232</v>
      </c>
      <c r="L63" s="60">
        <v>0</v>
      </c>
      <c r="M63" s="61">
        <v>1.686055232</v>
      </c>
      <c r="N63" s="60"/>
      <c r="O63" s="60">
        <v>9.2769153949999996</v>
      </c>
      <c r="P63" s="60">
        <v>0.14211483799999999</v>
      </c>
      <c r="Q63" s="60">
        <v>0.66539514700000002</v>
      </c>
      <c r="R63" s="60">
        <v>133.153312</v>
      </c>
      <c r="S63" s="60">
        <v>1.0810655179999999</v>
      </c>
      <c r="T63" s="60">
        <v>3.3422977E-2</v>
      </c>
      <c r="U63" s="60">
        <v>0.33726682800000002</v>
      </c>
      <c r="V63" s="61">
        <v>144.68949269999999</v>
      </c>
      <c r="W63" s="60"/>
      <c r="X63" s="60">
        <v>70.372879535999999</v>
      </c>
      <c r="Y63" s="60">
        <v>102.79074798000001</v>
      </c>
      <c r="Z63" s="15">
        <v>173.16362752000001</v>
      </c>
      <c r="AA63" s="48"/>
      <c r="AB63" s="48">
        <v>47.208942931999999</v>
      </c>
      <c r="AC63" s="48">
        <v>24.663651744999999</v>
      </c>
      <c r="AD63" s="15">
        <v>71.872594668999994</v>
      </c>
      <c r="AE63" s="48"/>
      <c r="AF63" s="48">
        <v>3.9848400999999999E-2</v>
      </c>
      <c r="AG63" s="48">
        <v>0</v>
      </c>
      <c r="AH63" s="15">
        <v>3.9848400999999999E-2</v>
      </c>
      <c r="AI63" s="49"/>
      <c r="AJ63" s="17">
        <v>391.82677285</v>
      </c>
      <c r="AK63" s="49"/>
      <c r="AL63" s="49">
        <v>129.46561553999999</v>
      </c>
      <c r="AM63" s="49">
        <v>128.11979486999999</v>
      </c>
      <c r="AN63" s="50">
        <v>134.24136245</v>
      </c>
    </row>
    <row r="64" spans="1:40" ht="15" customHeight="1" x14ac:dyDescent="0.35">
      <c r="A64" s="62" t="s">
        <v>153</v>
      </c>
      <c r="B64" s="63" t="s">
        <v>154</v>
      </c>
      <c r="C64" s="60">
        <v>2.0617090000000001E-3</v>
      </c>
      <c r="D64" s="60">
        <v>8.1037399999999999E-4</v>
      </c>
      <c r="E64" s="60">
        <v>0.15971139500000001</v>
      </c>
      <c r="F64" s="60">
        <v>0</v>
      </c>
      <c r="G64" s="60">
        <v>2.6191499999999999E-4</v>
      </c>
      <c r="H64" s="60">
        <v>0</v>
      </c>
      <c r="I64" s="61">
        <v>0.162845393</v>
      </c>
      <c r="J64" s="61"/>
      <c r="K64" s="60">
        <v>25.081784840000001</v>
      </c>
      <c r="L64" s="60">
        <v>0.13286991200000001</v>
      </c>
      <c r="M64" s="61">
        <v>25.214654752000001</v>
      </c>
      <c r="N64" s="60"/>
      <c r="O64" s="60">
        <v>5.0826033839999996</v>
      </c>
      <c r="P64" s="60">
        <v>3.1052185999999999E-2</v>
      </c>
      <c r="Q64" s="60">
        <v>0.372730913</v>
      </c>
      <c r="R64" s="60">
        <v>43.743105280000002</v>
      </c>
      <c r="S64" s="60">
        <v>0.230581009</v>
      </c>
      <c r="T64" s="60">
        <v>1.1696267E-2</v>
      </c>
      <c r="U64" s="60">
        <v>0.40423021399999998</v>
      </c>
      <c r="V64" s="61">
        <v>49.875999253000003</v>
      </c>
      <c r="W64" s="60"/>
      <c r="X64" s="60">
        <v>23.507174996</v>
      </c>
      <c r="Y64" s="60">
        <v>46.994575296999997</v>
      </c>
      <c r="Z64" s="15">
        <v>70.501750283999996</v>
      </c>
      <c r="AA64" s="48"/>
      <c r="AB64" s="48">
        <v>26.188259166000002</v>
      </c>
      <c r="AC64" s="48">
        <v>11.498094729</v>
      </c>
      <c r="AD64" s="15">
        <v>37.686353887000003</v>
      </c>
      <c r="AE64" s="48"/>
      <c r="AF64" s="48">
        <v>2.3017099999999999E-4</v>
      </c>
      <c r="AG64" s="48">
        <v>1.294471648</v>
      </c>
      <c r="AH64" s="15">
        <v>1.2947018189999999</v>
      </c>
      <c r="AI64" s="49"/>
      <c r="AJ64" s="17">
        <v>184.73630539000001</v>
      </c>
      <c r="AK64" s="49"/>
      <c r="AL64" s="49">
        <v>80.310165221999995</v>
      </c>
      <c r="AM64" s="49">
        <v>60.452453894000001</v>
      </c>
      <c r="AN64" s="50">
        <v>43.973686289</v>
      </c>
    </row>
    <row r="65" spans="1:40" ht="15" customHeight="1" x14ac:dyDescent="0.35">
      <c r="A65" s="62" t="s">
        <v>155</v>
      </c>
      <c r="B65" s="63" t="s">
        <v>156</v>
      </c>
      <c r="C65" s="60">
        <v>0</v>
      </c>
      <c r="D65" s="60">
        <v>0</v>
      </c>
      <c r="E65" s="60">
        <v>0.184735125</v>
      </c>
      <c r="F65" s="60">
        <v>0</v>
      </c>
      <c r="G65" s="60">
        <v>0</v>
      </c>
      <c r="H65" s="60">
        <v>0</v>
      </c>
      <c r="I65" s="61">
        <v>0.184735125</v>
      </c>
      <c r="J65" s="61"/>
      <c r="K65" s="60">
        <v>8.1978661999999994E-2</v>
      </c>
      <c r="L65" s="60">
        <v>0.180630552</v>
      </c>
      <c r="M65" s="61">
        <v>0.26260921399999998</v>
      </c>
      <c r="N65" s="60"/>
      <c r="O65" s="60">
        <v>3.3904641400000002</v>
      </c>
      <c r="P65" s="60">
        <v>2.1809431000000001E-2</v>
      </c>
      <c r="Q65" s="60">
        <v>0.31896707200000002</v>
      </c>
      <c r="R65" s="60">
        <v>87.168410789999996</v>
      </c>
      <c r="S65" s="60">
        <v>0.55885735700000005</v>
      </c>
      <c r="T65" s="60">
        <v>4.3358486000000002E-2</v>
      </c>
      <c r="U65" s="60">
        <v>0.16200400500000001</v>
      </c>
      <c r="V65" s="61">
        <v>91.663871280999999</v>
      </c>
      <c r="W65" s="60"/>
      <c r="X65" s="60">
        <v>27.220737223</v>
      </c>
      <c r="Y65" s="60">
        <v>66.940978220000005</v>
      </c>
      <c r="Z65" s="15">
        <v>94.161715477000001</v>
      </c>
      <c r="AA65" s="48"/>
      <c r="AB65" s="48">
        <v>23.488706036</v>
      </c>
      <c r="AC65" s="48">
        <v>16.527233998</v>
      </c>
      <c r="AD65" s="15">
        <v>40.015940043000001</v>
      </c>
      <c r="AE65" s="48"/>
      <c r="AF65" s="48">
        <v>0</v>
      </c>
      <c r="AG65" s="48">
        <v>2.077283574</v>
      </c>
      <c r="AH65" s="15">
        <v>2.077283574</v>
      </c>
      <c r="AI65" s="49"/>
      <c r="AJ65" s="17">
        <v>228.36615470999999</v>
      </c>
      <c r="AK65" s="49"/>
      <c r="AL65" s="49">
        <v>54.409057982999997</v>
      </c>
      <c r="AM65" s="49">
        <v>86.229828541000003</v>
      </c>
      <c r="AN65" s="50">
        <v>87.727268147000004</v>
      </c>
    </row>
    <row r="66" spans="1:40" ht="15" customHeight="1" x14ac:dyDescent="0.35">
      <c r="A66" s="62" t="s">
        <v>157</v>
      </c>
      <c r="B66" s="63" t="s">
        <v>158</v>
      </c>
      <c r="C66" s="60">
        <v>1.3976796E-2</v>
      </c>
      <c r="D66" s="60">
        <v>3.2400000000000001E-5</v>
      </c>
      <c r="E66" s="60">
        <v>0.34401972199999997</v>
      </c>
      <c r="F66" s="60">
        <v>0</v>
      </c>
      <c r="G66" s="60">
        <v>1.7674699999999999E-4</v>
      </c>
      <c r="H66" s="60">
        <v>0</v>
      </c>
      <c r="I66" s="61">
        <v>0.35820566500000001</v>
      </c>
      <c r="J66" s="61"/>
      <c r="K66" s="60">
        <v>8.0743269999999992E-3</v>
      </c>
      <c r="L66" s="60">
        <v>0.28251545700000003</v>
      </c>
      <c r="M66" s="61">
        <v>0.29058978400000002</v>
      </c>
      <c r="N66" s="60"/>
      <c r="O66" s="60">
        <v>11.672836139999999</v>
      </c>
      <c r="P66" s="60">
        <v>0.120020073</v>
      </c>
      <c r="Q66" s="60">
        <v>0.55345626000000003</v>
      </c>
      <c r="R66" s="60">
        <v>128.34427350000001</v>
      </c>
      <c r="S66" s="60">
        <v>1.0974603780000001</v>
      </c>
      <c r="T66" s="60">
        <v>0.13888668300000001</v>
      </c>
      <c r="U66" s="60">
        <v>0.32934776900000001</v>
      </c>
      <c r="V66" s="61">
        <v>142.25628080000001</v>
      </c>
      <c r="W66" s="60"/>
      <c r="X66" s="60">
        <v>97.217292690999997</v>
      </c>
      <c r="Y66" s="60">
        <v>135.74053628999999</v>
      </c>
      <c r="Z66" s="15">
        <v>232.95782897999999</v>
      </c>
      <c r="AA66" s="48"/>
      <c r="AB66" s="48">
        <v>70.303837739000002</v>
      </c>
      <c r="AC66" s="48">
        <v>35.023140017000003</v>
      </c>
      <c r="AD66" s="15">
        <v>105.32697773</v>
      </c>
      <c r="AE66" s="48"/>
      <c r="AF66" s="48">
        <v>1.560383E-3</v>
      </c>
      <c r="AG66" s="48">
        <v>2.7089224019999998</v>
      </c>
      <c r="AH66" s="15">
        <v>2.710482785</v>
      </c>
      <c r="AI66" s="49"/>
      <c r="AJ66" s="17">
        <v>483.90036573999998</v>
      </c>
      <c r="AK66" s="49"/>
      <c r="AL66" s="49">
        <v>179.80604174999999</v>
      </c>
      <c r="AM66" s="49">
        <v>174.65259014</v>
      </c>
      <c r="AN66" s="50">
        <v>129.44173387999999</v>
      </c>
    </row>
    <row r="67" spans="1:40" ht="15" customHeight="1" x14ac:dyDescent="0.35">
      <c r="A67" s="62" t="s">
        <v>159</v>
      </c>
      <c r="B67" s="63" t="s">
        <v>160</v>
      </c>
      <c r="C67" s="60">
        <v>1.1506489999999999E-3</v>
      </c>
      <c r="D67" s="60">
        <v>1.4803259999999999E-3</v>
      </c>
      <c r="E67" s="60">
        <v>0.25171101400000001</v>
      </c>
      <c r="F67" s="60">
        <v>4.096929E-3</v>
      </c>
      <c r="G67" s="60">
        <v>2.9457799999999998E-4</v>
      </c>
      <c r="H67" s="60">
        <v>0</v>
      </c>
      <c r="I67" s="61">
        <v>0.25873349600000001</v>
      </c>
      <c r="J67" s="61"/>
      <c r="K67" s="60">
        <v>0.51159701700000004</v>
      </c>
      <c r="L67" s="60">
        <v>0.22998363899999999</v>
      </c>
      <c r="M67" s="61">
        <v>0.741580656</v>
      </c>
      <c r="N67" s="60"/>
      <c r="O67" s="60">
        <v>5.3917122429999997</v>
      </c>
      <c r="P67" s="60">
        <v>4.6279174999999999E-2</v>
      </c>
      <c r="Q67" s="60">
        <v>0.41739134999999999</v>
      </c>
      <c r="R67" s="60">
        <v>88.852728999999997</v>
      </c>
      <c r="S67" s="60">
        <v>1.300639165</v>
      </c>
      <c r="T67" s="60">
        <v>1.2094112000000001E-2</v>
      </c>
      <c r="U67" s="60">
        <v>0.20349067700000001</v>
      </c>
      <c r="V67" s="61">
        <v>96.224335722000006</v>
      </c>
      <c r="W67" s="60"/>
      <c r="X67" s="60">
        <v>51.96319896</v>
      </c>
      <c r="Y67" s="60">
        <v>111.09074463</v>
      </c>
      <c r="Z67" s="15">
        <v>163.05394358999999</v>
      </c>
      <c r="AA67" s="48"/>
      <c r="AB67" s="48">
        <v>37.834494874999997</v>
      </c>
      <c r="AC67" s="48">
        <v>25.594713018</v>
      </c>
      <c r="AD67" s="15">
        <v>63.429207884999997</v>
      </c>
      <c r="AE67" s="48"/>
      <c r="AF67" s="48">
        <v>1.2846E-4</v>
      </c>
      <c r="AG67" s="48">
        <v>2.4830717099999999</v>
      </c>
      <c r="AH67" s="15">
        <v>2.4832001689999998</v>
      </c>
      <c r="AI67" s="49"/>
      <c r="AJ67" s="17">
        <v>326.19100151999999</v>
      </c>
      <c r="AK67" s="49"/>
      <c r="AL67" s="49">
        <v>95.965921072</v>
      </c>
      <c r="AM67" s="49">
        <v>140.06761535999999</v>
      </c>
      <c r="AN67" s="50">
        <v>90.157465094000003</v>
      </c>
    </row>
    <row r="68" spans="1:40" ht="15" customHeight="1" x14ac:dyDescent="0.35">
      <c r="A68" s="62" t="s">
        <v>161</v>
      </c>
      <c r="B68" s="63" t="s">
        <v>162</v>
      </c>
      <c r="C68" s="60">
        <v>3.490143706</v>
      </c>
      <c r="D68" s="60">
        <v>8.8664044999999997E-2</v>
      </c>
      <c r="E68" s="60">
        <v>0</v>
      </c>
      <c r="F68" s="60">
        <v>0</v>
      </c>
      <c r="G68" s="60">
        <v>8.0108578E-2</v>
      </c>
      <c r="H68" s="60">
        <v>0</v>
      </c>
      <c r="I68" s="61">
        <v>3.6589163290000002</v>
      </c>
      <c r="J68" s="61"/>
      <c r="K68" s="60">
        <v>2.2372407E-2</v>
      </c>
      <c r="L68" s="60">
        <v>0</v>
      </c>
      <c r="M68" s="61">
        <v>2.2372407E-2</v>
      </c>
      <c r="N68" s="60"/>
      <c r="O68" s="60">
        <v>23.068796370000001</v>
      </c>
      <c r="P68" s="60">
        <v>0.76395858999999999</v>
      </c>
      <c r="Q68" s="60">
        <v>19.01389863</v>
      </c>
      <c r="R68" s="60">
        <v>187.35148480000001</v>
      </c>
      <c r="S68" s="60">
        <v>9.7677935470000001</v>
      </c>
      <c r="T68" s="60">
        <v>0.11890456000000001</v>
      </c>
      <c r="U68" s="60">
        <v>32.713983689999999</v>
      </c>
      <c r="V68" s="61">
        <v>272.79882019000001</v>
      </c>
      <c r="W68" s="60"/>
      <c r="X68" s="60">
        <v>87.012511091999997</v>
      </c>
      <c r="Y68" s="60">
        <v>149.16297506000001</v>
      </c>
      <c r="Z68" s="15">
        <v>236.17548607000001</v>
      </c>
      <c r="AA68" s="48"/>
      <c r="AB68" s="48">
        <v>79.547972236000007</v>
      </c>
      <c r="AC68" s="48">
        <v>47.562042071999997</v>
      </c>
      <c r="AD68" s="15">
        <v>127.11001426999999</v>
      </c>
      <c r="AE68" s="48"/>
      <c r="AF68" s="48">
        <v>43.83159011</v>
      </c>
      <c r="AG68" s="48">
        <v>0</v>
      </c>
      <c r="AH68" s="15">
        <v>43.83159011</v>
      </c>
      <c r="AI68" s="49"/>
      <c r="AJ68" s="17">
        <v>683.59719938000001</v>
      </c>
      <c r="AK68" s="49"/>
      <c r="AL68" s="49">
        <v>270.73900537999998</v>
      </c>
      <c r="AM68" s="49">
        <v>215.73891577000001</v>
      </c>
      <c r="AN68" s="50">
        <v>197.11927835</v>
      </c>
    </row>
    <row r="69" spans="1:40" ht="15" customHeight="1" x14ac:dyDescent="0.35">
      <c r="A69" s="62" t="s">
        <v>163</v>
      </c>
      <c r="B69" s="63" t="s">
        <v>164</v>
      </c>
      <c r="C69" s="60">
        <v>3.2972478999999999E-2</v>
      </c>
      <c r="D69" s="60">
        <v>5.6322680000000002E-3</v>
      </c>
      <c r="E69" s="60">
        <v>0.55791960399999996</v>
      </c>
      <c r="F69" s="60">
        <v>0</v>
      </c>
      <c r="G69" s="60">
        <v>8.2417830000000008E-3</v>
      </c>
      <c r="H69" s="60">
        <v>0</v>
      </c>
      <c r="I69" s="61">
        <v>0.60476613400000001</v>
      </c>
      <c r="J69" s="61"/>
      <c r="K69" s="60">
        <v>2.1075821729999999</v>
      </c>
      <c r="L69" s="60">
        <v>0.35647951900000002</v>
      </c>
      <c r="M69" s="61">
        <v>2.464061692</v>
      </c>
      <c r="N69" s="60"/>
      <c r="O69" s="60">
        <v>608.87103119999995</v>
      </c>
      <c r="P69" s="60">
        <v>8.6466751999999994E-2</v>
      </c>
      <c r="Q69" s="60">
        <v>1.342100179</v>
      </c>
      <c r="R69" s="60">
        <v>58.700068379999998</v>
      </c>
      <c r="S69" s="60">
        <v>0.91054665899999998</v>
      </c>
      <c r="T69" s="60">
        <v>1.5341041999999999E-2</v>
      </c>
      <c r="U69" s="60">
        <v>1.150606102</v>
      </c>
      <c r="V69" s="61">
        <v>671.07616030999998</v>
      </c>
      <c r="W69" s="60"/>
      <c r="X69" s="60">
        <v>94.528777386000002</v>
      </c>
      <c r="Y69" s="60">
        <v>68.013149665</v>
      </c>
      <c r="Z69" s="15">
        <v>162.54192699999999</v>
      </c>
      <c r="AA69" s="48"/>
      <c r="AB69" s="48">
        <v>51.744204238999998</v>
      </c>
      <c r="AC69" s="48">
        <v>17.174202879999999</v>
      </c>
      <c r="AD69" s="15">
        <v>68.918407119999998</v>
      </c>
      <c r="AE69" s="48"/>
      <c r="AF69" s="48">
        <v>4.5373200000000001E-3</v>
      </c>
      <c r="AG69" s="48">
        <v>2.2040510599999998</v>
      </c>
      <c r="AH69" s="15">
        <v>2.2085883800000001</v>
      </c>
      <c r="AI69" s="49"/>
      <c r="AJ69" s="17">
        <v>907.81391064000002</v>
      </c>
      <c r="AK69" s="49"/>
      <c r="AL69" s="49">
        <v>758.55539274</v>
      </c>
      <c r="AM69" s="49">
        <v>89.647902907000002</v>
      </c>
      <c r="AN69" s="50">
        <v>59.610615039000002</v>
      </c>
    </row>
    <row r="70" spans="1:40" ht="15" customHeight="1" x14ac:dyDescent="0.35">
      <c r="A70" s="62" t="s">
        <v>165</v>
      </c>
      <c r="B70" s="63" t="s">
        <v>166</v>
      </c>
      <c r="C70" s="60">
        <v>0</v>
      </c>
      <c r="D70" s="60">
        <v>0</v>
      </c>
      <c r="E70" s="60">
        <v>0.31209873100000002</v>
      </c>
      <c r="F70" s="60">
        <v>0</v>
      </c>
      <c r="G70" s="60">
        <v>0</v>
      </c>
      <c r="H70" s="60">
        <v>0</v>
      </c>
      <c r="I70" s="61">
        <v>0.31209873100000002</v>
      </c>
      <c r="J70" s="61"/>
      <c r="K70" s="60">
        <v>0.39919107199999998</v>
      </c>
      <c r="L70" s="60">
        <v>0.215175019</v>
      </c>
      <c r="M70" s="61">
        <v>0.61436609099999995</v>
      </c>
      <c r="N70" s="60"/>
      <c r="O70" s="60">
        <v>6.5984351830000003</v>
      </c>
      <c r="P70" s="60">
        <v>3.9188579000000001E-2</v>
      </c>
      <c r="Q70" s="60">
        <v>0.37203711900000003</v>
      </c>
      <c r="R70" s="60">
        <v>53.892049419999999</v>
      </c>
      <c r="S70" s="60">
        <v>0.63885250599999999</v>
      </c>
      <c r="T70" s="60">
        <v>1.5137171E-2</v>
      </c>
      <c r="U70" s="60">
        <v>0.110866512</v>
      </c>
      <c r="V70" s="61">
        <v>61.666566490000001</v>
      </c>
      <c r="W70" s="60"/>
      <c r="X70" s="60">
        <v>18.418356561</v>
      </c>
      <c r="Y70" s="60">
        <v>76.776706216999997</v>
      </c>
      <c r="Z70" s="15">
        <v>95.195062769000003</v>
      </c>
      <c r="AA70" s="48"/>
      <c r="AB70" s="48">
        <v>17.550332269999998</v>
      </c>
      <c r="AC70" s="48">
        <v>17.765782991999998</v>
      </c>
      <c r="AD70" s="15">
        <v>35.316115261999997</v>
      </c>
      <c r="AE70" s="48"/>
      <c r="AF70" s="48">
        <v>0</v>
      </c>
      <c r="AG70" s="48">
        <v>1.5722359400000001</v>
      </c>
      <c r="AH70" s="15">
        <v>1.5722359400000001</v>
      </c>
      <c r="AI70" s="49"/>
      <c r="AJ70" s="17">
        <v>194.67644528</v>
      </c>
      <c r="AK70" s="49"/>
      <c r="AL70" s="49">
        <v>43.131507348</v>
      </c>
      <c r="AM70" s="49">
        <v>97.014036017999999</v>
      </c>
      <c r="AN70" s="50">
        <v>54.530901925999999</v>
      </c>
    </row>
    <row r="71" spans="1:40" ht="15" customHeight="1" x14ac:dyDescent="0.35">
      <c r="A71" s="62" t="s">
        <v>167</v>
      </c>
      <c r="B71" s="63" t="s">
        <v>168</v>
      </c>
      <c r="C71" s="60">
        <v>4.5662819649999999</v>
      </c>
      <c r="D71" s="60">
        <v>3.0862789999999999E-3</v>
      </c>
      <c r="E71" s="60">
        <v>0.29263760900000002</v>
      </c>
      <c r="F71" s="60">
        <v>0</v>
      </c>
      <c r="G71" s="60">
        <v>1.3133938E-2</v>
      </c>
      <c r="H71" s="60">
        <v>0</v>
      </c>
      <c r="I71" s="61">
        <v>4.8751397909999996</v>
      </c>
      <c r="J71" s="61"/>
      <c r="K71" s="60">
        <v>0.27279187900000001</v>
      </c>
      <c r="L71" s="60">
        <v>0.24647073899999999</v>
      </c>
      <c r="M71" s="61">
        <v>0.51926261799999995</v>
      </c>
      <c r="N71" s="60"/>
      <c r="O71" s="60">
        <v>71.933302729999994</v>
      </c>
      <c r="P71" s="60">
        <v>0.116090127</v>
      </c>
      <c r="Q71" s="60">
        <v>1.2655448460000001</v>
      </c>
      <c r="R71" s="60">
        <v>107.9997812</v>
      </c>
      <c r="S71" s="60">
        <v>2.1169917800000002</v>
      </c>
      <c r="T71" s="60">
        <v>1.2826535E-2</v>
      </c>
      <c r="U71" s="60">
        <v>0.87637757999999999</v>
      </c>
      <c r="V71" s="61">
        <v>184.3209148</v>
      </c>
      <c r="W71" s="60"/>
      <c r="X71" s="60">
        <v>67.447507213999998</v>
      </c>
      <c r="Y71" s="60">
        <v>95.877748581000006</v>
      </c>
      <c r="Z71" s="15">
        <v>163.32525580000001</v>
      </c>
      <c r="AA71" s="48"/>
      <c r="AB71" s="48">
        <v>85.833164195999998</v>
      </c>
      <c r="AC71" s="48">
        <v>23.843754874999998</v>
      </c>
      <c r="AD71" s="15">
        <v>109.67691909</v>
      </c>
      <c r="AE71" s="48"/>
      <c r="AF71" s="48">
        <v>0.43663860900000001</v>
      </c>
      <c r="AG71" s="48">
        <v>2.436741337</v>
      </c>
      <c r="AH71" s="15">
        <v>2.873379946</v>
      </c>
      <c r="AI71" s="49"/>
      <c r="AJ71" s="17">
        <v>465.59087204999997</v>
      </c>
      <c r="AK71" s="49"/>
      <c r="AL71" s="49">
        <v>231.51120105000001</v>
      </c>
      <c r="AM71" s="49">
        <v>123.96289799</v>
      </c>
      <c r="AN71" s="50">
        <v>110.11677297999999</v>
      </c>
    </row>
    <row r="72" spans="1:40" ht="15" customHeight="1" x14ac:dyDescent="0.35">
      <c r="A72" s="62" t="s">
        <v>169</v>
      </c>
      <c r="B72" s="63" t="s">
        <v>170</v>
      </c>
      <c r="C72" s="60">
        <v>0</v>
      </c>
      <c r="D72" s="60">
        <v>9.6879099999999999E-4</v>
      </c>
      <c r="E72" s="60">
        <v>0.77497457700000005</v>
      </c>
      <c r="F72" s="60">
        <v>0</v>
      </c>
      <c r="G72" s="60">
        <v>1.11421E-4</v>
      </c>
      <c r="H72" s="60">
        <v>0</v>
      </c>
      <c r="I72" s="61">
        <v>0.77605478900000002</v>
      </c>
      <c r="J72" s="61"/>
      <c r="K72" s="60">
        <v>0.96259477500000001</v>
      </c>
      <c r="L72" s="60">
        <v>0.50415562300000005</v>
      </c>
      <c r="M72" s="61">
        <v>1.4667503980000001</v>
      </c>
      <c r="N72" s="60"/>
      <c r="O72" s="60">
        <v>14.92347487</v>
      </c>
      <c r="P72" s="60">
        <v>6.9661907999999995E-2</v>
      </c>
      <c r="Q72" s="60">
        <v>0.74779825600000005</v>
      </c>
      <c r="R72" s="60">
        <v>126.09744790000001</v>
      </c>
      <c r="S72" s="60">
        <v>0.244677018</v>
      </c>
      <c r="T72" s="60">
        <v>4.8182414E-2</v>
      </c>
      <c r="U72" s="60">
        <v>0.312464666</v>
      </c>
      <c r="V72" s="61">
        <v>142.44370703000001</v>
      </c>
      <c r="W72" s="60"/>
      <c r="X72" s="60">
        <v>72.697835218999998</v>
      </c>
      <c r="Y72" s="60">
        <v>144.69771736999999</v>
      </c>
      <c r="Z72" s="15">
        <v>217.39555261999999</v>
      </c>
      <c r="AA72" s="48"/>
      <c r="AB72" s="48">
        <v>73.110781625000001</v>
      </c>
      <c r="AC72" s="48">
        <v>33.623870705000002</v>
      </c>
      <c r="AD72" s="15">
        <v>106.73465236</v>
      </c>
      <c r="AE72" s="48"/>
      <c r="AF72" s="48">
        <v>0</v>
      </c>
      <c r="AG72" s="48">
        <v>3.2550530040000001</v>
      </c>
      <c r="AH72" s="54">
        <v>3.2550530040000001</v>
      </c>
      <c r="AI72" s="49"/>
      <c r="AJ72" s="17">
        <v>472.07177021000001</v>
      </c>
      <c r="AK72" s="49"/>
      <c r="AL72" s="49">
        <v>162.12607568999999</v>
      </c>
      <c r="AM72" s="49">
        <v>183.60356952999999</v>
      </c>
      <c r="AN72" s="50">
        <v>126.34212492</v>
      </c>
    </row>
    <row r="73" spans="1:40" ht="15" customHeight="1" x14ac:dyDescent="0.35">
      <c r="A73" s="64" t="s">
        <v>171</v>
      </c>
      <c r="B73" s="65" t="s">
        <v>172</v>
      </c>
      <c r="C73" s="10">
        <v>13.2455117</v>
      </c>
      <c r="D73" s="10">
        <v>0.13662049000000001</v>
      </c>
      <c r="E73" s="10">
        <v>8.5821615869999999</v>
      </c>
      <c r="F73" s="11">
        <v>8.8050385999999994E-2</v>
      </c>
      <c r="G73" s="10">
        <v>0.19149023500000001</v>
      </c>
      <c r="H73" s="10">
        <v>0</v>
      </c>
      <c r="I73" s="10">
        <v>22.243834398000001</v>
      </c>
      <c r="J73" s="11"/>
      <c r="K73" s="10">
        <v>32.895386790000003</v>
      </c>
      <c r="L73" s="10">
        <v>5.1680745290000001</v>
      </c>
      <c r="M73" s="10">
        <v>38.063461318999998</v>
      </c>
      <c r="N73" s="10"/>
      <c r="O73" s="10">
        <v>806.90927099999999</v>
      </c>
      <c r="P73" s="10">
        <v>1.933573778</v>
      </c>
      <c r="Q73" s="10">
        <v>35.628254159999997</v>
      </c>
      <c r="R73" s="11">
        <v>1347.5369310000001</v>
      </c>
      <c r="S73" s="11">
        <v>29.74352566</v>
      </c>
      <c r="T73" s="10">
        <v>0.62390708699999997</v>
      </c>
      <c r="U73" s="10">
        <v>49.333812510000001</v>
      </c>
      <c r="V73" s="11">
        <v>2271.7092751999999</v>
      </c>
      <c r="W73" s="11"/>
      <c r="X73" s="10">
        <v>764.34488297999997</v>
      </c>
      <c r="Y73" s="10">
        <v>1322.4101307000001</v>
      </c>
      <c r="Z73" s="11">
        <v>2086.7550138000001</v>
      </c>
      <c r="AA73" s="11"/>
      <c r="AB73" s="11">
        <v>630.95251642000005</v>
      </c>
      <c r="AC73" s="11">
        <v>332.89301547999997</v>
      </c>
      <c r="AD73" s="11">
        <v>963.84553224000001</v>
      </c>
      <c r="AE73" s="11"/>
      <c r="AF73" s="11">
        <v>57.635752490000002</v>
      </c>
      <c r="AG73" s="11">
        <v>27.112986500000002</v>
      </c>
      <c r="AH73" s="12">
        <v>84.748738990000007</v>
      </c>
      <c r="AI73" s="13"/>
      <c r="AJ73" s="52">
        <v>5467.3658558999996</v>
      </c>
      <c r="AK73" s="13"/>
      <c r="AL73" s="13">
        <v>2358.2027254999998</v>
      </c>
      <c r="AM73" s="13">
        <v>1731.7946228999999</v>
      </c>
      <c r="AN73" s="52">
        <v>1377.3685069999999</v>
      </c>
    </row>
    <row r="74" spans="1:40" ht="15" customHeight="1" x14ac:dyDescent="0.35">
      <c r="A74" s="62" t="s">
        <v>173</v>
      </c>
      <c r="B74" s="63" t="s">
        <v>174</v>
      </c>
      <c r="C74" s="60">
        <v>0.78131795800000003</v>
      </c>
      <c r="D74" s="60">
        <v>3.2863908999999997E-2</v>
      </c>
      <c r="E74" s="60">
        <v>2.3716977859999999</v>
      </c>
      <c r="F74" s="60">
        <v>0</v>
      </c>
      <c r="G74" s="60">
        <v>5.0947742999999997E-2</v>
      </c>
      <c r="H74" s="60">
        <v>0</v>
      </c>
      <c r="I74" s="61">
        <v>3.2368273959999998</v>
      </c>
      <c r="J74" s="61"/>
      <c r="K74" s="60">
        <v>0.90873611200000004</v>
      </c>
      <c r="L74" s="60">
        <v>1.270644586</v>
      </c>
      <c r="M74" s="61">
        <v>2.1793806980000001</v>
      </c>
      <c r="N74" s="60"/>
      <c r="O74" s="60">
        <v>8.6218949049999996</v>
      </c>
      <c r="P74" s="60">
        <v>0.29022005299999998</v>
      </c>
      <c r="Q74" s="60">
        <v>8.4756841220000005</v>
      </c>
      <c r="R74" s="60">
        <v>54.339080410000001</v>
      </c>
      <c r="S74" s="60">
        <v>0.53310150700000003</v>
      </c>
      <c r="T74" s="60">
        <v>4.8373663999999997E-2</v>
      </c>
      <c r="U74" s="60">
        <v>12.84624513</v>
      </c>
      <c r="V74" s="61">
        <v>85.154599790999995</v>
      </c>
      <c r="W74" s="60"/>
      <c r="X74" s="60">
        <v>64.381774488000005</v>
      </c>
      <c r="Y74" s="60">
        <v>45.484365021000002</v>
      </c>
      <c r="Z74" s="15">
        <v>109.86613955</v>
      </c>
      <c r="AA74" s="48"/>
      <c r="AB74" s="48">
        <v>24.812632812</v>
      </c>
      <c r="AC74" s="48">
        <v>15.125666112999999</v>
      </c>
      <c r="AD74" s="15">
        <v>39.938298924999998</v>
      </c>
      <c r="AE74" s="48"/>
      <c r="AF74" s="48">
        <v>243.59594060000001</v>
      </c>
      <c r="AG74" s="48">
        <v>4.1008484589999998</v>
      </c>
      <c r="AH74" s="15">
        <v>247.69678909999999</v>
      </c>
      <c r="AI74" s="49"/>
      <c r="AJ74" s="17">
        <v>488.07203546</v>
      </c>
      <c r="AK74" s="49"/>
      <c r="AL74" s="49">
        <v>356.37094737000001</v>
      </c>
      <c r="AM74" s="49">
        <v>76.828906087999997</v>
      </c>
      <c r="AN74" s="50">
        <v>54.872181916999999</v>
      </c>
    </row>
    <row r="75" spans="1:40" ht="15" customHeight="1" x14ac:dyDescent="0.35">
      <c r="A75" s="62" t="s">
        <v>175</v>
      </c>
      <c r="B75" s="63" t="s">
        <v>176</v>
      </c>
      <c r="C75" s="60">
        <v>1.5471505459999999</v>
      </c>
      <c r="D75" s="60">
        <v>7.243523E-3</v>
      </c>
      <c r="E75" s="60">
        <v>0.51481188899999997</v>
      </c>
      <c r="F75" s="60">
        <v>0</v>
      </c>
      <c r="G75" s="60">
        <v>1.9498693000000001E-2</v>
      </c>
      <c r="H75" s="60">
        <v>0</v>
      </c>
      <c r="I75" s="61">
        <v>2.088704651</v>
      </c>
      <c r="J75" s="61"/>
      <c r="K75" s="60">
        <v>1.3193642E-2</v>
      </c>
      <c r="L75" s="60">
        <v>0.44787026499999999</v>
      </c>
      <c r="M75" s="61">
        <v>0.461063907</v>
      </c>
      <c r="N75" s="60"/>
      <c r="O75" s="60">
        <v>30.760352999999999</v>
      </c>
      <c r="P75" s="60">
        <v>3.7382581999999998E-2</v>
      </c>
      <c r="Q75" s="60">
        <v>0.48055327799999997</v>
      </c>
      <c r="R75" s="60">
        <v>10.619574869999999</v>
      </c>
      <c r="S75" s="60">
        <v>0.282466575</v>
      </c>
      <c r="T75" s="60">
        <v>6.0734589999999998E-3</v>
      </c>
      <c r="U75" s="60">
        <v>0.421037304</v>
      </c>
      <c r="V75" s="61">
        <v>42.607441068</v>
      </c>
      <c r="W75" s="60"/>
      <c r="X75" s="60">
        <v>37.942333843999997</v>
      </c>
      <c r="Y75" s="60">
        <v>32.651555004000002</v>
      </c>
      <c r="Z75" s="15">
        <v>70.593888848000006</v>
      </c>
      <c r="AA75" s="48"/>
      <c r="AB75" s="48">
        <v>28.818155985000001</v>
      </c>
      <c r="AC75" s="48">
        <v>9.1020727343000001</v>
      </c>
      <c r="AD75" s="15">
        <v>37.920228719000001</v>
      </c>
      <c r="AE75" s="48"/>
      <c r="AF75" s="48">
        <v>6.1327035000000002E-2</v>
      </c>
      <c r="AG75" s="48">
        <v>4.5940621659999996</v>
      </c>
      <c r="AH75" s="15">
        <v>4.6553892010000002</v>
      </c>
      <c r="AI75" s="49"/>
      <c r="AJ75" s="17">
        <v>158.32671639</v>
      </c>
      <c r="AK75" s="49"/>
      <c r="AL75" s="49">
        <v>99.633749612000003</v>
      </c>
      <c r="AM75" s="49">
        <v>47.790925336999997</v>
      </c>
      <c r="AN75" s="50">
        <v>10.902041445</v>
      </c>
    </row>
    <row r="76" spans="1:40" ht="15" customHeight="1" x14ac:dyDescent="0.35">
      <c r="A76" s="62" t="s">
        <v>177</v>
      </c>
      <c r="B76" s="63" t="s">
        <v>178</v>
      </c>
      <c r="C76" s="60">
        <v>2.6759831000000001E-2</v>
      </c>
      <c r="D76" s="60">
        <v>1.150496E-3</v>
      </c>
      <c r="E76" s="60">
        <v>0.61020922200000005</v>
      </c>
      <c r="F76" s="60">
        <v>0</v>
      </c>
      <c r="G76" s="60">
        <v>1.119398E-3</v>
      </c>
      <c r="H76" s="60">
        <v>0</v>
      </c>
      <c r="I76" s="61">
        <v>0.63923894699999995</v>
      </c>
      <c r="J76" s="61"/>
      <c r="K76" s="60">
        <v>7.2855613999999999E-2</v>
      </c>
      <c r="L76" s="60">
        <v>0.50437784500000005</v>
      </c>
      <c r="M76" s="61">
        <v>0.577233459</v>
      </c>
      <c r="N76" s="60"/>
      <c r="O76" s="60">
        <v>8.196808742</v>
      </c>
      <c r="P76" s="60">
        <v>5.8800259000000001E-2</v>
      </c>
      <c r="Q76" s="60">
        <v>0.93634729400000005</v>
      </c>
      <c r="R76" s="60">
        <v>45.622998070000001</v>
      </c>
      <c r="S76" s="60">
        <v>0.32950162100000002</v>
      </c>
      <c r="T76" s="60">
        <v>2.6713128999999999E-2</v>
      </c>
      <c r="U76" s="60">
        <v>0.65202658899999999</v>
      </c>
      <c r="V76" s="61">
        <v>55.823195704</v>
      </c>
      <c r="W76" s="60"/>
      <c r="X76" s="60">
        <v>47.523957084999999</v>
      </c>
      <c r="Y76" s="60">
        <v>70.431133611000007</v>
      </c>
      <c r="Z76" s="15">
        <v>117.95509070999999</v>
      </c>
      <c r="AA76" s="48"/>
      <c r="AB76" s="48">
        <v>33.247199725000002</v>
      </c>
      <c r="AC76" s="48">
        <v>18.115676475000001</v>
      </c>
      <c r="AD76" s="15">
        <v>51.362876190999998</v>
      </c>
      <c r="AE76" s="48"/>
      <c r="AF76" s="48">
        <v>2.9874939999999998E-3</v>
      </c>
      <c r="AG76" s="48">
        <v>4.8752181730000004</v>
      </c>
      <c r="AH76" s="15">
        <v>4.8782056669999996</v>
      </c>
      <c r="AI76" s="49"/>
      <c r="AJ76" s="17">
        <v>231.23584068</v>
      </c>
      <c r="AK76" s="49"/>
      <c r="AL76" s="49">
        <v>89.810378361999994</v>
      </c>
      <c r="AM76" s="49">
        <v>95.472962620000004</v>
      </c>
      <c r="AN76" s="50">
        <v>45.952499691</v>
      </c>
    </row>
    <row r="77" spans="1:40" ht="15" customHeight="1" x14ac:dyDescent="0.35">
      <c r="A77" s="62" t="s">
        <v>179</v>
      </c>
      <c r="B77" s="63" t="s">
        <v>180</v>
      </c>
      <c r="C77" s="60">
        <v>5.7017279999999997E-3</v>
      </c>
      <c r="D77" s="60">
        <v>1.0635578E-2</v>
      </c>
      <c r="E77" s="60">
        <v>0.499927442</v>
      </c>
      <c r="F77" s="60">
        <v>0</v>
      </c>
      <c r="G77" s="60">
        <v>7.7379263000000004E-2</v>
      </c>
      <c r="H77" s="60">
        <v>0</v>
      </c>
      <c r="I77" s="61">
        <v>0.59364401099999997</v>
      </c>
      <c r="J77" s="61"/>
      <c r="K77" s="60">
        <v>6.4846905999999996E-2</v>
      </c>
      <c r="L77" s="60">
        <v>0.47213839800000001</v>
      </c>
      <c r="M77" s="61">
        <v>0.536985304</v>
      </c>
      <c r="N77" s="60"/>
      <c r="O77" s="60">
        <v>3.1596153220000001</v>
      </c>
      <c r="P77" s="60">
        <v>3.8800962000000001E-2</v>
      </c>
      <c r="Q77" s="60">
        <v>0.29745768700000003</v>
      </c>
      <c r="R77" s="60">
        <v>32.932800659999998</v>
      </c>
      <c r="S77" s="60">
        <v>0.22273751</v>
      </c>
      <c r="T77" s="60">
        <v>1.2421559E-2</v>
      </c>
      <c r="U77" s="60">
        <v>6.9728992000000004E-2</v>
      </c>
      <c r="V77" s="61">
        <v>36.733562692</v>
      </c>
      <c r="W77" s="60"/>
      <c r="X77" s="60">
        <v>28.838989569999999</v>
      </c>
      <c r="Y77" s="60">
        <v>68.876558314999997</v>
      </c>
      <c r="Z77" s="15">
        <v>97.715547892999993</v>
      </c>
      <c r="AA77" s="48"/>
      <c r="AB77" s="48">
        <v>24.748122932000001</v>
      </c>
      <c r="AC77" s="48">
        <v>20.644684100999999</v>
      </c>
      <c r="AD77" s="15">
        <v>45.392807034</v>
      </c>
      <c r="AE77" s="48"/>
      <c r="AF77" s="48">
        <v>8.9300000000000002E-5</v>
      </c>
      <c r="AG77" s="48">
        <v>5.2624136850000003</v>
      </c>
      <c r="AH77" s="15">
        <v>5.2625030070000003</v>
      </c>
      <c r="AI77" s="49"/>
      <c r="AJ77" s="17">
        <v>186.23504994000001</v>
      </c>
      <c r="AK77" s="49"/>
      <c r="AL77" s="49">
        <v>57.026332111999999</v>
      </c>
      <c r="AM77" s="49">
        <v>96.053179627999995</v>
      </c>
      <c r="AN77" s="50">
        <v>33.15553817</v>
      </c>
    </row>
    <row r="78" spans="1:40" ht="15" customHeight="1" x14ac:dyDescent="0.35">
      <c r="A78" s="62" t="s">
        <v>181</v>
      </c>
      <c r="B78" s="63" t="s">
        <v>182</v>
      </c>
      <c r="C78" s="60">
        <v>0.82889650100000001</v>
      </c>
      <c r="D78" s="60">
        <v>1.7321319999999999E-3</v>
      </c>
      <c r="E78" s="60">
        <v>0.88753059000000001</v>
      </c>
      <c r="F78" s="60">
        <v>0</v>
      </c>
      <c r="G78" s="60">
        <v>1.119398E-3</v>
      </c>
      <c r="H78" s="60">
        <v>0</v>
      </c>
      <c r="I78" s="61">
        <v>1.719278621</v>
      </c>
      <c r="J78" s="61"/>
      <c r="K78" s="60">
        <v>0.347737148</v>
      </c>
      <c r="L78" s="60">
        <v>0.78829333400000001</v>
      </c>
      <c r="M78" s="61">
        <v>1.136030482</v>
      </c>
      <c r="N78" s="60"/>
      <c r="O78" s="60">
        <v>15.655482920000001</v>
      </c>
      <c r="P78" s="60">
        <v>0.10394041</v>
      </c>
      <c r="Q78" s="60">
        <v>0.96851708400000003</v>
      </c>
      <c r="R78" s="60">
        <v>158.0036667</v>
      </c>
      <c r="S78" s="60">
        <v>2.0853477229999999</v>
      </c>
      <c r="T78" s="60">
        <v>0.129303429</v>
      </c>
      <c r="U78" s="60">
        <v>0.51370146000000005</v>
      </c>
      <c r="V78" s="61">
        <v>177.45995973000001</v>
      </c>
      <c r="W78" s="60"/>
      <c r="X78" s="60">
        <v>49.244308332000003</v>
      </c>
      <c r="Y78" s="60">
        <v>135.56260352999999</v>
      </c>
      <c r="Z78" s="15">
        <v>184.80691186999999</v>
      </c>
      <c r="AA78" s="48"/>
      <c r="AB78" s="48">
        <v>45.555208014000002</v>
      </c>
      <c r="AC78" s="48">
        <v>37.620630525000003</v>
      </c>
      <c r="AD78" s="15">
        <v>83.175838537999994</v>
      </c>
      <c r="AE78" s="48"/>
      <c r="AF78" s="48">
        <v>2.1331081539999999</v>
      </c>
      <c r="AG78" s="48">
        <v>8.268198688</v>
      </c>
      <c r="AH78" s="15">
        <v>10.40130684</v>
      </c>
      <c r="AI78" s="49"/>
      <c r="AJ78" s="17">
        <v>458.69932606999998</v>
      </c>
      <c r="AK78" s="49"/>
      <c r="AL78" s="49">
        <v>114.51453789999999</v>
      </c>
      <c r="AM78" s="49">
        <v>184.09577375000001</v>
      </c>
      <c r="AN78" s="50">
        <v>160.08901442000001</v>
      </c>
    </row>
    <row r="79" spans="1:40" ht="15" customHeight="1" x14ac:dyDescent="0.35">
      <c r="A79" s="62" t="s">
        <v>183</v>
      </c>
      <c r="B79" s="63" t="s">
        <v>184</v>
      </c>
      <c r="C79" s="60">
        <v>1.04604E-4</v>
      </c>
      <c r="D79" s="60">
        <v>1.13892E-4</v>
      </c>
      <c r="E79" s="60">
        <v>0.51317430200000003</v>
      </c>
      <c r="F79" s="60">
        <v>0</v>
      </c>
      <c r="G79" s="60">
        <v>2.6299999999999999E-5</v>
      </c>
      <c r="H79" s="60">
        <v>0</v>
      </c>
      <c r="I79" s="61">
        <v>0.51341909799999996</v>
      </c>
      <c r="J79" s="61"/>
      <c r="K79" s="60">
        <v>0</v>
      </c>
      <c r="L79" s="60">
        <v>0.41484473999999999</v>
      </c>
      <c r="M79" s="61">
        <v>0.41484473999999999</v>
      </c>
      <c r="N79" s="60"/>
      <c r="O79" s="60">
        <v>4.229267332</v>
      </c>
      <c r="P79" s="60">
        <v>2.9522033999999999E-2</v>
      </c>
      <c r="Q79" s="60">
        <v>0.54461407799999995</v>
      </c>
      <c r="R79" s="60">
        <v>39.003312690000001</v>
      </c>
      <c r="S79" s="60">
        <v>0.23847721199999999</v>
      </c>
      <c r="T79" s="60">
        <v>2.8509584000000001E-2</v>
      </c>
      <c r="U79" s="60">
        <v>0.49502238799999998</v>
      </c>
      <c r="V79" s="61">
        <v>44.568725317999998</v>
      </c>
      <c r="W79" s="60"/>
      <c r="X79" s="60">
        <v>17.263413679999999</v>
      </c>
      <c r="Y79" s="60">
        <v>44.824151211999997</v>
      </c>
      <c r="Z79" s="15">
        <v>62.087564884000003</v>
      </c>
      <c r="AA79" s="48"/>
      <c r="AB79" s="48">
        <v>17.328074229999999</v>
      </c>
      <c r="AC79" s="48">
        <v>11.647579871</v>
      </c>
      <c r="AD79" s="15">
        <v>28.975654101</v>
      </c>
      <c r="AE79" s="48"/>
      <c r="AF79" s="48">
        <v>1.17E-5</v>
      </c>
      <c r="AG79" s="48">
        <v>3.8991736430000001</v>
      </c>
      <c r="AH79" s="15">
        <v>3.899185321</v>
      </c>
      <c r="AI79" s="49"/>
      <c r="AJ79" s="17">
        <v>140.45939346</v>
      </c>
      <c r="AK79" s="49"/>
      <c r="AL79" s="49">
        <v>39.374065745000003</v>
      </c>
      <c r="AM79" s="49">
        <v>61.843537845999997</v>
      </c>
      <c r="AN79" s="50">
        <v>39.241789902000001</v>
      </c>
    </row>
    <row r="80" spans="1:40" ht="15" customHeight="1" x14ac:dyDescent="0.35">
      <c r="A80" s="62" t="s">
        <v>185</v>
      </c>
      <c r="B80" s="63" t="s">
        <v>186</v>
      </c>
      <c r="C80" s="60">
        <v>0</v>
      </c>
      <c r="D80" s="60">
        <v>8.1000000000000004E-6</v>
      </c>
      <c r="E80" s="60">
        <v>0.46839416</v>
      </c>
      <c r="F80" s="60">
        <v>7.5729151999999994E-2</v>
      </c>
      <c r="G80" s="60">
        <v>5.8900000000000002E-5</v>
      </c>
      <c r="H80" s="60">
        <v>0</v>
      </c>
      <c r="I80" s="61">
        <v>0.54419031200000001</v>
      </c>
      <c r="J80" s="61"/>
      <c r="K80" s="60">
        <v>6.0557453999999997E-2</v>
      </c>
      <c r="L80" s="60">
        <v>0.43932333699999998</v>
      </c>
      <c r="M80" s="61">
        <v>0.49988079099999999</v>
      </c>
      <c r="N80" s="60"/>
      <c r="O80" s="60">
        <v>5.892061236</v>
      </c>
      <c r="P80" s="60">
        <v>6.8866435000000004E-2</v>
      </c>
      <c r="Q80" s="60">
        <v>0.77934552000000001</v>
      </c>
      <c r="R80" s="60">
        <v>118.29903760000001</v>
      </c>
      <c r="S80" s="60">
        <v>0</v>
      </c>
      <c r="T80" s="60">
        <v>8.387439E-3</v>
      </c>
      <c r="U80" s="60">
        <v>0.41617562200000002</v>
      </c>
      <c r="V80" s="61">
        <v>125.46387385</v>
      </c>
      <c r="W80" s="60"/>
      <c r="X80" s="60">
        <v>32.576137240000001</v>
      </c>
      <c r="Y80" s="60">
        <v>96.158422528000003</v>
      </c>
      <c r="Z80" s="15">
        <v>128.73455976</v>
      </c>
      <c r="AA80" s="48"/>
      <c r="AB80" s="48">
        <v>29.091856776</v>
      </c>
      <c r="AC80" s="48">
        <v>25.533571333000001</v>
      </c>
      <c r="AD80" s="15">
        <v>54.625428100000001</v>
      </c>
      <c r="AE80" s="48"/>
      <c r="AF80" s="48">
        <v>0</v>
      </c>
      <c r="AG80" s="48">
        <v>4.8651571950000001</v>
      </c>
      <c r="AH80" s="15">
        <v>4.8651571950000001</v>
      </c>
      <c r="AI80" s="49"/>
      <c r="AJ80" s="17">
        <v>314.73309001000001</v>
      </c>
      <c r="AK80" s="49"/>
      <c r="AL80" s="49">
        <v>68.114109201000005</v>
      </c>
      <c r="AM80" s="49">
        <v>128.24421407</v>
      </c>
      <c r="AN80" s="50">
        <v>118.37476675000001</v>
      </c>
    </row>
    <row r="81" spans="1:40" ht="15" customHeight="1" x14ac:dyDescent="0.35">
      <c r="A81" s="62" t="s">
        <v>187</v>
      </c>
      <c r="B81" s="63" t="s">
        <v>188</v>
      </c>
      <c r="C81" s="60">
        <v>0.87465362999999996</v>
      </c>
      <c r="D81" s="60">
        <v>2.2590404000000001E-2</v>
      </c>
      <c r="E81" s="60">
        <v>1.891335765</v>
      </c>
      <c r="F81" s="60">
        <v>0</v>
      </c>
      <c r="G81" s="60">
        <v>2.5107543E-2</v>
      </c>
      <c r="H81" s="60">
        <v>0</v>
      </c>
      <c r="I81" s="61">
        <v>2.8136873420000001</v>
      </c>
      <c r="J81" s="61"/>
      <c r="K81" s="60">
        <v>3.337946E-2</v>
      </c>
      <c r="L81" s="60">
        <v>1.0582889049999999</v>
      </c>
      <c r="M81" s="61">
        <v>1.0916683650000001</v>
      </c>
      <c r="N81" s="60"/>
      <c r="O81" s="60">
        <v>8.523508884</v>
      </c>
      <c r="P81" s="60">
        <v>0.21483661700000001</v>
      </c>
      <c r="Q81" s="60">
        <v>7.0773711290000003</v>
      </c>
      <c r="R81" s="60">
        <v>83.711187550000005</v>
      </c>
      <c r="S81" s="60">
        <v>3.3500499640000001</v>
      </c>
      <c r="T81" s="60">
        <v>4.1375149999999999E-2</v>
      </c>
      <c r="U81" s="60">
        <v>10.830808790000001</v>
      </c>
      <c r="V81" s="61">
        <v>113.74913807999999</v>
      </c>
      <c r="W81" s="60"/>
      <c r="X81" s="60">
        <v>44.533408993999998</v>
      </c>
      <c r="Y81" s="60">
        <v>50.980919604</v>
      </c>
      <c r="Z81" s="15">
        <v>95.514328633000005</v>
      </c>
      <c r="AA81" s="48"/>
      <c r="AB81" s="48">
        <v>33.344842071999999</v>
      </c>
      <c r="AC81" s="48">
        <v>16.376628349000001</v>
      </c>
      <c r="AD81" s="15">
        <v>49.721470420999999</v>
      </c>
      <c r="AE81" s="48"/>
      <c r="AF81" s="48">
        <v>5.7904535E-2</v>
      </c>
      <c r="AG81" s="48">
        <v>4.2389802669999996</v>
      </c>
      <c r="AH81" s="15">
        <v>4.2968848020000001</v>
      </c>
      <c r="AI81" s="49"/>
      <c r="AJ81" s="17">
        <v>267.18717765000002</v>
      </c>
      <c r="AK81" s="49"/>
      <c r="AL81" s="49">
        <v>98.502416079</v>
      </c>
      <c r="AM81" s="49">
        <v>81.623524020000005</v>
      </c>
      <c r="AN81" s="50">
        <v>87.061237513999998</v>
      </c>
    </row>
    <row r="82" spans="1:40" ht="15" customHeight="1" x14ac:dyDescent="0.35">
      <c r="A82" s="62" t="s">
        <v>189</v>
      </c>
      <c r="B82" s="63" t="s">
        <v>190</v>
      </c>
      <c r="C82" s="60">
        <v>6.2682859149999999</v>
      </c>
      <c r="D82" s="60">
        <v>6.0135226E-2</v>
      </c>
      <c r="E82" s="60">
        <v>3.1299812280000001</v>
      </c>
      <c r="F82" s="60">
        <v>0</v>
      </c>
      <c r="G82" s="60">
        <v>9.2102373000000001E-2</v>
      </c>
      <c r="H82" s="60">
        <v>0</v>
      </c>
      <c r="I82" s="61">
        <v>9.5505047419999993</v>
      </c>
      <c r="J82" s="61"/>
      <c r="K82" s="60">
        <v>0.42842305800000002</v>
      </c>
      <c r="L82" s="60">
        <v>1.9544247100000001</v>
      </c>
      <c r="M82" s="61">
        <v>2.382847768</v>
      </c>
      <c r="N82" s="60"/>
      <c r="O82" s="60">
        <v>31.761010519999999</v>
      </c>
      <c r="P82" s="60">
        <v>0.82576980600000005</v>
      </c>
      <c r="Q82" s="60">
        <v>19.167700159999999</v>
      </c>
      <c r="R82" s="60">
        <v>336.3895215</v>
      </c>
      <c r="S82" s="60">
        <v>5.8562612869999997</v>
      </c>
      <c r="T82" s="60">
        <v>9.3046035999999999E-2</v>
      </c>
      <c r="U82" s="60">
        <v>12.403217270000001</v>
      </c>
      <c r="V82" s="61">
        <v>406.49652658000002</v>
      </c>
      <c r="W82" s="60"/>
      <c r="X82" s="60">
        <v>156.17671168999999</v>
      </c>
      <c r="Y82" s="60">
        <v>192.42549166000001</v>
      </c>
      <c r="Z82" s="15">
        <v>348.60220335000002</v>
      </c>
      <c r="AA82" s="48"/>
      <c r="AB82" s="48">
        <v>86.631464144000006</v>
      </c>
      <c r="AC82" s="48">
        <v>58.655880052000001</v>
      </c>
      <c r="AD82" s="15">
        <v>145.28734420000001</v>
      </c>
      <c r="AE82" s="48"/>
      <c r="AF82" s="48">
        <v>0.26410616999999997</v>
      </c>
      <c r="AG82" s="48">
        <v>11.386337409999999</v>
      </c>
      <c r="AH82" s="15">
        <v>11.650443579999999</v>
      </c>
      <c r="AI82" s="49"/>
      <c r="AJ82" s="17">
        <v>923.96987021999996</v>
      </c>
      <c r="AK82" s="49"/>
      <c r="AL82" s="49">
        <v>295.00427221000001</v>
      </c>
      <c r="AM82" s="49">
        <v>286.71981521999999</v>
      </c>
      <c r="AN82" s="50">
        <v>342.24578279000002</v>
      </c>
    </row>
    <row r="83" spans="1:40" ht="15" customHeight="1" x14ac:dyDescent="0.35">
      <c r="A83" s="62" t="s">
        <v>191</v>
      </c>
      <c r="B83" s="63" t="s">
        <v>192</v>
      </c>
      <c r="C83" s="60">
        <v>4.7350348550000003</v>
      </c>
      <c r="D83" s="60">
        <v>6.8065492000000005E-2</v>
      </c>
      <c r="E83" s="60">
        <v>2.1513617680000001</v>
      </c>
      <c r="F83" s="60">
        <v>0</v>
      </c>
      <c r="G83" s="60">
        <v>0.16655260899999999</v>
      </c>
      <c r="H83" s="60">
        <v>0</v>
      </c>
      <c r="I83" s="61">
        <v>7.1210147240000001</v>
      </c>
      <c r="J83" s="61"/>
      <c r="K83" s="60">
        <v>226.24512039999999</v>
      </c>
      <c r="L83" s="60">
        <v>1.4005444650000001</v>
      </c>
      <c r="M83" s="61">
        <v>227.64566486999999</v>
      </c>
      <c r="N83" s="60"/>
      <c r="O83" s="60">
        <v>595.85737959999994</v>
      </c>
      <c r="P83" s="60">
        <v>0.65594777599999998</v>
      </c>
      <c r="Q83" s="60">
        <v>13.46641455</v>
      </c>
      <c r="R83" s="60">
        <v>270.10925029999999</v>
      </c>
      <c r="S83" s="60">
        <v>3.4517028249999999</v>
      </c>
      <c r="T83" s="60">
        <v>9.8258041000000004E-2</v>
      </c>
      <c r="U83" s="60">
        <v>9.6034777620000007</v>
      </c>
      <c r="V83" s="61">
        <v>893.24243085000001</v>
      </c>
      <c r="W83" s="60"/>
      <c r="X83" s="60">
        <v>217.37784815000001</v>
      </c>
      <c r="Y83" s="60">
        <v>156.78701608</v>
      </c>
      <c r="Z83" s="15">
        <v>374.16486431999999</v>
      </c>
      <c r="AA83" s="48"/>
      <c r="AB83" s="48">
        <v>140.16444351000001</v>
      </c>
      <c r="AC83" s="48">
        <v>48.494288417999996</v>
      </c>
      <c r="AD83" s="15">
        <v>188.65873189999999</v>
      </c>
      <c r="AE83" s="48"/>
      <c r="AF83" s="48">
        <v>0.48895393799999998</v>
      </c>
      <c r="AG83" s="48">
        <v>9.0574191469999992</v>
      </c>
      <c r="AH83" s="15">
        <v>9.5463730850000008</v>
      </c>
      <c r="AI83" s="49"/>
      <c r="AJ83" s="17">
        <v>1700.3790796999999</v>
      </c>
      <c r="AK83" s="49"/>
      <c r="AL83" s="49">
        <v>1195.4610821000001</v>
      </c>
      <c r="AM83" s="49">
        <v>231.35704443</v>
      </c>
      <c r="AN83" s="50">
        <v>273.56095312999997</v>
      </c>
    </row>
    <row r="84" spans="1:40" ht="15" customHeight="1" x14ac:dyDescent="0.35">
      <c r="A84" s="62" t="s">
        <v>193</v>
      </c>
      <c r="B84" s="63" t="s">
        <v>194</v>
      </c>
      <c r="C84" s="60">
        <v>0.227572145</v>
      </c>
      <c r="D84" s="60">
        <v>9.7326099999999992E-3</v>
      </c>
      <c r="E84" s="60">
        <v>0.84641756300000004</v>
      </c>
      <c r="F84" s="60">
        <v>0</v>
      </c>
      <c r="G84" s="60">
        <v>0.56003188699999995</v>
      </c>
      <c r="H84" s="60">
        <v>0</v>
      </c>
      <c r="I84" s="61">
        <v>1.643754205</v>
      </c>
      <c r="J84" s="61"/>
      <c r="K84" s="60">
        <v>0.14161834700000001</v>
      </c>
      <c r="L84" s="60">
        <v>0.54427702899999997</v>
      </c>
      <c r="M84" s="61">
        <v>0.68589537599999995</v>
      </c>
      <c r="N84" s="60"/>
      <c r="O84" s="60">
        <v>2.721516292</v>
      </c>
      <c r="P84" s="60">
        <v>0.12936235200000001</v>
      </c>
      <c r="Q84" s="60">
        <v>1.654120475</v>
      </c>
      <c r="R84" s="60">
        <v>111.031991</v>
      </c>
      <c r="S84" s="60">
        <v>1.5648241599999999</v>
      </c>
      <c r="T84" s="60">
        <v>2.4425593999999998E-2</v>
      </c>
      <c r="U84" s="60">
        <v>1.51696633</v>
      </c>
      <c r="V84" s="61">
        <v>118.64320619999999</v>
      </c>
      <c r="W84" s="60"/>
      <c r="X84" s="60">
        <v>27.698627910999999</v>
      </c>
      <c r="Y84" s="60">
        <v>55.365205992999996</v>
      </c>
      <c r="Z84" s="15">
        <v>83.063833904000006</v>
      </c>
      <c r="AA84" s="48"/>
      <c r="AB84" s="48">
        <v>17.128118977</v>
      </c>
      <c r="AC84" s="48">
        <v>15.789088057000001</v>
      </c>
      <c r="AD84" s="15">
        <v>32.917207042000001</v>
      </c>
      <c r="AE84" s="48"/>
      <c r="AF84" s="48">
        <v>2.8512573999999999E-2</v>
      </c>
      <c r="AG84" s="48">
        <v>3.4183138409999998</v>
      </c>
      <c r="AH84" s="15">
        <v>3.4468264139999998</v>
      </c>
      <c r="AI84" s="49"/>
      <c r="AJ84" s="17">
        <v>240.40072314</v>
      </c>
      <c r="AK84" s="49"/>
      <c r="AL84" s="49">
        <v>50.186485017999999</v>
      </c>
      <c r="AM84" s="49">
        <v>77.617422958000006</v>
      </c>
      <c r="AN84" s="50">
        <v>112.59681516000001</v>
      </c>
    </row>
    <row r="85" spans="1:40" ht="15" customHeight="1" x14ac:dyDescent="0.35">
      <c r="A85" s="62" t="s">
        <v>195</v>
      </c>
      <c r="B85" s="63" t="s">
        <v>196</v>
      </c>
      <c r="C85" s="60">
        <v>19.994547390000001</v>
      </c>
      <c r="D85" s="60">
        <v>1.3700693E-2</v>
      </c>
      <c r="E85" s="60">
        <v>1.2135072920000001</v>
      </c>
      <c r="F85" s="60">
        <v>0.20027936700000001</v>
      </c>
      <c r="G85" s="60">
        <v>4.0791749000000002E-2</v>
      </c>
      <c r="H85" s="60">
        <v>0</v>
      </c>
      <c r="I85" s="61">
        <v>21.462826491000001</v>
      </c>
      <c r="J85" s="61"/>
      <c r="K85" s="60">
        <v>3.1506597999999997E-2</v>
      </c>
      <c r="L85" s="60">
        <v>0.67825328900000004</v>
      </c>
      <c r="M85" s="61">
        <v>0.70975988700000003</v>
      </c>
      <c r="N85" s="60"/>
      <c r="O85" s="60">
        <v>17.106956449999998</v>
      </c>
      <c r="P85" s="60">
        <v>0.122569867</v>
      </c>
      <c r="Q85" s="60">
        <v>3.1128488390000002</v>
      </c>
      <c r="R85" s="60">
        <v>21.702756650000001</v>
      </c>
      <c r="S85" s="60">
        <v>0.67504244199999996</v>
      </c>
      <c r="T85" s="60">
        <v>6.8749270000000001E-2</v>
      </c>
      <c r="U85" s="60">
        <v>4.1131809410000004</v>
      </c>
      <c r="V85" s="61">
        <v>46.902104459</v>
      </c>
      <c r="W85" s="60"/>
      <c r="X85" s="60">
        <v>6.9887746019000003</v>
      </c>
      <c r="Y85" s="60">
        <v>33.849487085</v>
      </c>
      <c r="Z85" s="15">
        <v>40.838261684999999</v>
      </c>
      <c r="AA85" s="48"/>
      <c r="AB85" s="48">
        <v>8.6262383490999994</v>
      </c>
      <c r="AC85" s="48">
        <v>10.687506028</v>
      </c>
      <c r="AD85" s="15">
        <v>19.313744376999999</v>
      </c>
      <c r="AE85" s="48"/>
      <c r="AF85" s="48">
        <v>2.2620940049999998</v>
      </c>
      <c r="AG85" s="48">
        <v>2.7034373029999998</v>
      </c>
      <c r="AH85" s="15">
        <v>4.9655313080000001</v>
      </c>
      <c r="AI85" s="49"/>
      <c r="AJ85" s="17">
        <v>134.19222821</v>
      </c>
      <c r="AK85" s="49"/>
      <c r="AL85" s="49">
        <v>59.369109913999999</v>
      </c>
      <c r="AM85" s="49">
        <v>52.245039835999997</v>
      </c>
      <c r="AN85" s="50">
        <v>22.578078459</v>
      </c>
    </row>
    <row r="86" spans="1:40" ht="15" customHeight="1" x14ac:dyDescent="0.35">
      <c r="A86" s="62" t="s">
        <v>197</v>
      </c>
      <c r="B86" s="63" t="s">
        <v>198</v>
      </c>
      <c r="C86" s="60">
        <v>0.44085720699999997</v>
      </c>
      <c r="D86" s="60">
        <v>5.6578068000000002E-2</v>
      </c>
      <c r="E86" s="60">
        <v>2.8885187910000001</v>
      </c>
      <c r="F86" s="60">
        <v>1.7798133000000001E-2</v>
      </c>
      <c r="G86" s="60">
        <v>9.0892939000000006E-2</v>
      </c>
      <c r="H86" s="60">
        <v>0</v>
      </c>
      <c r="I86" s="61">
        <v>3.4946451380000001</v>
      </c>
      <c r="J86" s="61"/>
      <c r="K86" s="60">
        <v>0.37141905400000003</v>
      </c>
      <c r="L86" s="60">
        <v>1.4695816399999999</v>
      </c>
      <c r="M86" s="61">
        <v>1.8410006940000001</v>
      </c>
      <c r="N86" s="60"/>
      <c r="O86" s="60">
        <v>7.4701247869999996</v>
      </c>
      <c r="P86" s="60">
        <v>0.45356513500000001</v>
      </c>
      <c r="Q86" s="60">
        <v>14.64452592</v>
      </c>
      <c r="R86" s="60">
        <v>154.82382229999999</v>
      </c>
      <c r="S86" s="60">
        <v>2.75050302</v>
      </c>
      <c r="T86" s="60">
        <v>8.5525989999999996E-2</v>
      </c>
      <c r="U86" s="60">
        <v>17.933687469999999</v>
      </c>
      <c r="V86" s="61">
        <v>198.16175462000001</v>
      </c>
      <c r="W86" s="60"/>
      <c r="X86" s="60">
        <v>40.695437300000002</v>
      </c>
      <c r="Y86" s="60">
        <v>13.463659079999999</v>
      </c>
      <c r="Z86" s="15">
        <v>54.159096380000001</v>
      </c>
      <c r="AA86" s="48"/>
      <c r="AB86" s="48">
        <v>21.232603017999999</v>
      </c>
      <c r="AC86" s="48">
        <v>10.740930318</v>
      </c>
      <c r="AD86" s="15">
        <v>31.973533335999999</v>
      </c>
      <c r="AE86" s="48"/>
      <c r="AF86" s="48">
        <v>0.28305002299999998</v>
      </c>
      <c r="AG86" s="48">
        <v>3.3164038659999999</v>
      </c>
      <c r="AH86" s="15">
        <v>3.5994538899999999</v>
      </c>
      <c r="AI86" s="49"/>
      <c r="AJ86" s="17">
        <v>293.22948406</v>
      </c>
      <c r="AK86" s="49"/>
      <c r="AL86" s="49">
        <v>89.113740991</v>
      </c>
      <c r="AM86" s="49">
        <v>46.523619615000001</v>
      </c>
      <c r="AN86" s="50">
        <v>157.59212345</v>
      </c>
    </row>
    <row r="87" spans="1:40" ht="15" customHeight="1" x14ac:dyDescent="0.35">
      <c r="A87" s="62" t="s">
        <v>199</v>
      </c>
      <c r="B87" s="63" t="s">
        <v>200</v>
      </c>
      <c r="C87" s="60">
        <v>1.0172983280000001</v>
      </c>
      <c r="D87" s="60">
        <v>1.0611848E-2</v>
      </c>
      <c r="E87" s="60">
        <v>0.37462360099999997</v>
      </c>
      <c r="F87" s="60">
        <v>0</v>
      </c>
      <c r="G87" s="60">
        <v>1.0183873E-2</v>
      </c>
      <c r="H87" s="60">
        <v>0</v>
      </c>
      <c r="I87" s="61">
        <v>1.41271765</v>
      </c>
      <c r="J87" s="61"/>
      <c r="K87" s="60">
        <v>0</v>
      </c>
      <c r="L87" s="60">
        <v>0.25011003799999998</v>
      </c>
      <c r="M87" s="61">
        <v>0.25011003799999998</v>
      </c>
      <c r="N87" s="60"/>
      <c r="O87" s="60">
        <v>12.418973579999999</v>
      </c>
      <c r="P87" s="60">
        <v>5.9026080000000002E-2</v>
      </c>
      <c r="Q87" s="60">
        <v>1.2397838320000001</v>
      </c>
      <c r="R87" s="60">
        <v>49.772464479999996</v>
      </c>
      <c r="S87" s="60">
        <v>2.2506157689999999</v>
      </c>
      <c r="T87" s="60">
        <v>7.2051010000000002E-3</v>
      </c>
      <c r="U87" s="60">
        <v>1.4971334039999999</v>
      </c>
      <c r="V87" s="61">
        <v>67.245202246000005</v>
      </c>
      <c r="W87" s="60"/>
      <c r="X87" s="60">
        <v>14.895388255</v>
      </c>
      <c r="Y87" s="60">
        <v>42.412037128000001</v>
      </c>
      <c r="Z87" s="15">
        <v>57.307425391000002</v>
      </c>
      <c r="AA87" s="48"/>
      <c r="AB87" s="48">
        <v>19.848586439999998</v>
      </c>
      <c r="AC87" s="48">
        <v>12.872513576999999</v>
      </c>
      <c r="AD87" s="15">
        <v>32.721100016999998</v>
      </c>
      <c r="AE87" s="48"/>
      <c r="AF87" s="48">
        <v>4.4439573000000003E-2</v>
      </c>
      <c r="AG87" s="48">
        <v>1.7112833329999999</v>
      </c>
      <c r="AH87" s="15">
        <v>1.7557229059999999</v>
      </c>
      <c r="AI87" s="49"/>
      <c r="AJ87" s="17">
        <v>160.69227824999999</v>
      </c>
      <c r="AK87" s="49"/>
      <c r="AL87" s="49">
        <v>49.808846482</v>
      </c>
      <c r="AM87" s="49">
        <v>58.860351508999997</v>
      </c>
      <c r="AN87" s="50">
        <v>52.023080249000003</v>
      </c>
    </row>
    <row r="88" spans="1:40" ht="15" customHeight="1" x14ac:dyDescent="0.35">
      <c r="A88" s="62" t="s">
        <v>201</v>
      </c>
      <c r="B88" s="63" t="s">
        <v>202</v>
      </c>
      <c r="C88" s="60">
        <v>0.121867315</v>
      </c>
      <c r="D88" s="60">
        <v>2.8808789999999998E-3</v>
      </c>
      <c r="E88" s="60">
        <v>0.428513433</v>
      </c>
      <c r="F88" s="60">
        <v>0</v>
      </c>
      <c r="G88" s="60">
        <v>5.1998460000000002E-3</v>
      </c>
      <c r="H88" s="60">
        <v>0</v>
      </c>
      <c r="I88" s="61">
        <v>0.55846147300000004</v>
      </c>
      <c r="J88" s="61"/>
      <c r="K88" s="60">
        <v>0.17360192999999999</v>
      </c>
      <c r="L88" s="60">
        <v>0.38143697599999998</v>
      </c>
      <c r="M88" s="61">
        <v>0.55503890600000005</v>
      </c>
      <c r="N88" s="60"/>
      <c r="O88" s="60">
        <v>14.1337188</v>
      </c>
      <c r="P88" s="60">
        <v>0.26362648900000002</v>
      </c>
      <c r="Q88" s="60">
        <v>0.53567857799999996</v>
      </c>
      <c r="R88" s="60">
        <v>70.725124370000003</v>
      </c>
      <c r="S88" s="60">
        <v>6.4709362940000004</v>
      </c>
      <c r="T88" s="60">
        <v>1.6207348999999999E-2</v>
      </c>
      <c r="U88" s="60">
        <v>0.262609335</v>
      </c>
      <c r="V88" s="61">
        <v>92.407901214999995</v>
      </c>
      <c r="W88" s="60"/>
      <c r="X88" s="60">
        <v>50.994765407999999</v>
      </c>
      <c r="Y88" s="60">
        <v>55.295717867999997</v>
      </c>
      <c r="Z88" s="15">
        <v>106.29048332000001</v>
      </c>
      <c r="AA88" s="48"/>
      <c r="AB88" s="48">
        <v>44.318938418000002</v>
      </c>
      <c r="AC88" s="48">
        <v>16.006920946000001</v>
      </c>
      <c r="AD88" s="15">
        <v>60.325859354999999</v>
      </c>
      <c r="AE88" s="48"/>
      <c r="AF88" s="48">
        <v>44.399026390000003</v>
      </c>
      <c r="AG88" s="48">
        <v>4.0100278960000004</v>
      </c>
      <c r="AH88" s="15">
        <v>48.409054279999999</v>
      </c>
      <c r="AI88" s="49"/>
      <c r="AJ88" s="17">
        <v>308.54679855000001</v>
      </c>
      <c r="AK88" s="49"/>
      <c r="AL88" s="49">
        <v>154.69244216000001</v>
      </c>
      <c r="AM88" s="49">
        <v>76.658295695999996</v>
      </c>
      <c r="AN88" s="50">
        <v>77.196060664000001</v>
      </c>
    </row>
    <row r="89" spans="1:40" ht="15" customHeight="1" x14ac:dyDescent="0.35">
      <c r="A89" s="62" t="s">
        <v>203</v>
      </c>
      <c r="B89" s="63" t="s">
        <v>204</v>
      </c>
      <c r="C89" s="60">
        <v>0</v>
      </c>
      <c r="D89" s="60">
        <v>7.0500000000000003E-6</v>
      </c>
      <c r="E89" s="60">
        <v>0.462550238</v>
      </c>
      <c r="F89" s="60">
        <v>0</v>
      </c>
      <c r="G89" s="60">
        <v>0</v>
      </c>
      <c r="H89" s="60">
        <v>0</v>
      </c>
      <c r="I89" s="61">
        <v>0.46255728800000001</v>
      </c>
      <c r="J89" s="61"/>
      <c r="K89" s="60">
        <v>2.4764056999999999E-2</v>
      </c>
      <c r="L89" s="60">
        <v>0.38869174499999998</v>
      </c>
      <c r="M89" s="61">
        <v>0.41345580199999998</v>
      </c>
      <c r="N89" s="60"/>
      <c r="O89" s="60">
        <v>6.4196475189999997</v>
      </c>
      <c r="P89" s="60">
        <v>1.609996E-2</v>
      </c>
      <c r="Q89" s="60">
        <v>0.328882544</v>
      </c>
      <c r="R89" s="60">
        <v>43.63801771</v>
      </c>
      <c r="S89" s="60">
        <v>0.13798734700000001</v>
      </c>
      <c r="T89" s="60">
        <v>2.9005649999999999E-3</v>
      </c>
      <c r="U89" s="60">
        <v>0.49503648700000003</v>
      </c>
      <c r="V89" s="61">
        <v>51.038572131999999</v>
      </c>
      <c r="W89" s="60"/>
      <c r="X89" s="60">
        <v>15.110008856</v>
      </c>
      <c r="Y89" s="60">
        <v>40.477534771999998</v>
      </c>
      <c r="Z89" s="15">
        <v>55.587543629000002</v>
      </c>
      <c r="AA89" s="48"/>
      <c r="AB89" s="48">
        <v>14.786455614999999</v>
      </c>
      <c r="AC89" s="48">
        <v>10.265444979</v>
      </c>
      <c r="AD89" s="15">
        <v>25.051900592999999</v>
      </c>
      <c r="AE89" s="48"/>
      <c r="AF89" s="48">
        <v>0</v>
      </c>
      <c r="AG89" s="48">
        <v>3.832500633</v>
      </c>
      <c r="AH89" s="15">
        <v>3.832500633</v>
      </c>
      <c r="AI89" s="49"/>
      <c r="AJ89" s="17">
        <v>136.38653008</v>
      </c>
      <c r="AK89" s="49"/>
      <c r="AL89" s="49">
        <v>36.854920108999998</v>
      </c>
      <c r="AM89" s="49">
        <v>55.755604910999999</v>
      </c>
      <c r="AN89" s="50">
        <v>43.776005056999999</v>
      </c>
    </row>
    <row r="90" spans="1:40" ht="15" customHeight="1" x14ac:dyDescent="0.35">
      <c r="A90" s="62" t="s">
        <v>205</v>
      </c>
      <c r="B90" s="63" t="s">
        <v>206</v>
      </c>
      <c r="C90" s="60">
        <v>1.3590214940000001</v>
      </c>
      <c r="D90" s="60">
        <v>4.771918E-3</v>
      </c>
      <c r="E90" s="60">
        <v>0.53601276799999997</v>
      </c>
      <c r="F90" s="60">
        <v>0</v>
      </c>
      <c r="G90" s="60">
        <v>1.0385037E-2</v>
      </c>
      <c r="H90" s="60">
        <v>0</v>
      </c>
      <c r="I90" s="61">
        <v>1.9101912169999999</v>
      </c>
      <c r="J90" s="61"/>
      <c r="K90" s="60">
        <v>0.36804837899999998</v>
      </c>
      <c r="L90" s="60">
        <v>0.48511728500000001</v>
      </c>
      <c r="M90" s="61">
        <v>0.85316566400000005</v>
      </c>
      <c r="N90" s="60"/>
      <c r="O90" s="60">
        <v>7.7641083499999999</v>
      </c>
      <c r="P90" s="60">
        <v>6.6851364999999996E-2</v>
      </c>
      <c r="Q90" s="60">
        <v>0.56011485500000002</v>
      </c>
      <c r="R90" s="60">
        <v>107.1915688</v>
      </c>
      <c r="S90" s="60">
        <v>2.064100286</v>
      </c>
      <c r="T90" s="60">
        <v>4.9378933999999999E-2</v>
      </c>
      <c r="U90" s="60">
        <v>0.36375676600000001</v>
      </c>
      <c r="V90" s="61">
        <v>118.05987936</v>
      </c>
      <c r="W90" s="60"/>
      <c r="X90" s="60">
        <v>44.656942088999998</v>
      </c>
      <c r="Y90" s="60">
        <v>63.512599725000001</v>
      </c>
      <c r="Z90" s="15">
        <v>108.16954179</v>
      </c>
      <c r="AA90" s="48"/>
      <c r="AB90" s="48">
        <v>42.784858169000003</v>
      </c>
      <c r="AC90" s="48">
        <v>18.642046878999999</v>
      </c>
      <c r="AD90" s="15">
        <v>61.426905056000003</v>
      </c>
      <c r="AE90" s="48"/>
      <c r="AF90" s="48">
        <v>0.13772016100000001</v>
      </c>
      <c r="AG90" s="48">
        <v>5.1880261179999998</v>
      </c>
      <c r="AH90" s="15">
        <v>5.3257462789999996</v>
      </c>
      <c r="AI90" s="49"/>
      <c r="AJ90" s="17">
        <v>295.74542936</v>
      </c>
      <c r="AK90" s="49"/>
      <c r="AL90" s="49">
        <v>97.565842661999994</v>
      </c>
      <c r="AM90" s="49">
        <v>88.923917630000005</v>
      </c>
      <c r="AN90" s="50">
        <v>109.25566909</v>
      </c>
    </row>
    <row r="91" spans="1:40" ht="15" customHeight="1" x14ac:dyDescent="0.35">
      <c r="A91" s="62" t="s">
        <v>207</v>
      </c>
      <c r="B91" s="63" t="s">
        <v>208</v>
      </c>
      <c r="C91" s="60">
        <v>0.641810773</v>
      </c>
      <c r="D91" s="60">
        <v>1.2642685000000001E-2</v>
      </c>
      <c r="E91" s="60">
        <v>0.97283684199999998</v>
      </c>
      <c r="F91" s="60">
        <v>0</v>
      </c>
      <c r="G91" s="60">
        <v>1.8918951E-2</v>
      </c>
      <c r="H91" s="60">
        <v>0</v>
      </c>
      <c r="I91" s="61">
        <v>1.6462092509999999</v>
      </c>
      <c r="J91" s="61"/>
      <c r="K91" s="60">
        <v>1.8312955999999998E-2</v>
      </c>
      <c r="L91" s="60">
        <v>0.68832058399999996</v>
      </c>
      <c r="M91" s="61">
        <v>0.70663354</v>
      </c>
      <c r="N91" s="60"/>
      <c r="O91" s="60">
        <v>6.2549400410000002</v>
      </c>
      <c r="P91" s="60">
        <v>0.175744387</v>
      </c>
      <c r="Q91" s="60">
        <v>3.926525238</v>
      </c>
      <c r="R91" s="60">
        <v>104.6744542</v>
      </c>
      <c r="S91" s="60">
        <v>1.5456179750000001</v>
      </c>
      <c r="T91" s="60">
        <v>5.6554075000000002E-2</v>
      </c>
      <c r="U91" s="60">
        <v>5.8574282929999999</v>
      </c>
      <c r="V91" s="61">
        <v>122.49126421</v>
      </c>
      <c r="W91" s="60"/>
      <c r="X91" s="60">
        <v>33.871619768000002</v>
      </c>
      <c r="Y91" s="60">
        <v>62.203051565000003</v>
      </c>
      <c r="Z91" s="15">
        <v>96.074671366999993</v>
      </c>
      <c r="AA91" s="48"/>
      <c r="AB91" s="48">
        <v>26.115706354</v>
      </c>
      <c r="AC91" s="48">
        <v>19.694886096000001</v>
      </c>
      <c r="AD91" s="15">
        <v>45.810592450999998</v>
      </c>
      <c r="AE91" s="48"/>
      <c r="AF91" s="48">
        <v>7.0896168999999995E-2</v>
      </c>
      <c r="AG91" s="48">
        <v>5.2797219200000001</v>
      </c>
      <c r="AH91" s="15">
        <v>5.3506180890000001</v>
      </c>
      <c r="AI91" s="49"/>
      <c r="AJ91" s="17">
        <v>272.07998891</v>
      </c>
      <c r="AK91" s="49"/>
      <c r="AL91" s="49">
        <v>73.094574452000003</v>
      </c>
      <c r="AM91" s="49">
        <v>92.765342244999999</v>
      </c>
      <c r="AN91" s="50">
        <v>106.22007218</v>
      </c>
    </row>
    <row r="92" spans="1:40" ht="15" customHeight="1" x14ac:dyDescent="0.35">
      <c r="A92" s="62" t="s">
        <v>209</v>
      </c>
      <c r="B92" s="63" t="s">
        <v>210</v>
      </c>
      <c r="C92" s="60">
        <v>0</v>
      </c>
      <c r="D92" s="60">
        <v>0</v>
      </c>
      <c r="E92" s="60">
        <v>1.4377113109999999</v>
      </c>
      <c r="F92" s="60">
        <v>0</v>
      </c>
      <c r="G92" s="60">
        <v>0</v>
      </c>
      <c r="H92" s="60">
        <v>0</v>
      </c>
      <c r="I92" s="61">
        <v>1.4377113109999999</v>
      </c>
      <c r="J92" s="61"/>
      <c r="K92" s="60">
        <v>0.157740822</v>
      </c>
      <c r="L92" s="60">
        <v>1.491262847</v>
      </c>
      <c r="M92" s="61">
        <v>1.6490036690000001</v>
      </c>
      <c r="N92" s="60"/>
      <c r="O92" s="60">
        <v>11.04649178</v>
      </c>
      <c r="P92" s="60">
        <v>0.34109155699999999</v>
      </c>
      <c r="Q92" s="60">
        <v>0.79452848700000001</v>
      </c>
      <c r="R92" s="60">
        <v>157.2638149</v>
      </c>
      <c r="S92" s="60">
        <v>3.3990128230000001</v>
      </c>
      <c r="T92" s="60">
        <v>0.102509486</v>
      </c>
      <c r="U92" s="60">
        <v>0.24904853699999999</v>
      </c>
      <c r="V92" s="61">
        <v>173.19649756999999</v>
      </c>
      <c r="W92" s="60"/>
      <c r="X92" s="60">
        <v>133.12799742000001</v>
      </c>
      <c r="Y92" s="60">
        <v>200.46718934</v>
      </c>
      <c r="Z92" s="15">
        <v>333.59518675999999</v>
      </c>
      <c r="AA92" s="48"/>
      <c r="AB92" s="48">
        <v>102.08744523</v>
      </c>
      <c r="AC92" s="48">
        <v>59.801840482000003</v>
      </c>
      <c r="AD92" s="15">
        <v>161.88928573000001</v>
      </c>
      <c r="AE92" s="48"/>
      <c r="AF92" s="48">
        <v>0</v>
      </c>
      <c r="AG92" s="48">
        <v>18.00704614</v>
      </c>
      <c r="AH92" s="15">
        <v>18.00704614</v>
      </c>
      <c r="AI92" s="49"/>
      <c r="AJ92" s="17">
        <v>689.77473117</v>
      </c>
      <c r="AK92" s="49"/>
      <c r="AL92" s="49">
        <v>247.11232483000001</v>
      </c>
      <c r="AM92" s="49">
        <v>281.99957860000001</v>
      </c>
      <c r="AN92" s="50">
        <v>160.66282772</v>
      </c>
    </row>
    <row r="93" spans="1:40" ht="15" customHeight="1" x14ac:dyDescent="0.35">
      <c r="A93" s="62" t="s">
        <v>211</v>
      </c>
      <c r="B93" s="63" t="s">
        <v>212</v>
      </c>
      <c r="C93" s="60">
        <v>0</v>
      </c>
      <c r="D93" s="60">
        <v>0</v>
      </c>
      <c r="E93" s="60">
        <v>0.84766129800000001</v>
      </c>
      <c r="F93" s="60">
        <v>0</v>
      </c>
      <c r="G93" s="60">
        <v>0</v>
      </c>
      <c r="H93" s="60">
        <v>0</v>
      </c>
      <c r="I93" s="61">
        <v>0.84766129800000001</v>
      </c>
      <c r="J93" s="61"/>
      <c r="K93" s="60">
        <v>0.60272819700000002</v>
      </c>
      <c r="L93" s="60">
        <v>0.85067488499999999</v>
      </c>
      <c r="M93" s="61">
        <v>1.4534030819999999</v>
      </c>
      <c r="N93" s="60"/>
      <c r="O93" s="60">
        <v>22.009734989999998</v>
      </c>
      <c r="P93" s="60">
        <v>0.63509850300000004</v>
      </c>
      <c r="Q93" s="60">
        <v>1.048180983</v>
      </c>
      <c r="R93" s="60">
        <v>190.15037609999999</v>
      </c>
      <c r="S93" s="60">
        <v>2.4766386549999999</v>
      </c>
      <c r="T93" s="60">
        <v>0.28270117500000003</v>
      </c>
      <c r="U93" s="60">
        <v>0.121916952</v>
      </c>
      <c r="V93" s="61">
        <v>216.72464736000001</v>
      </c>
      <c r="W93" s="60"/>
      <c r="X93" s="60">
        <v>131.42415450999999</v>
      </c>
      <c r="Y93" s="60">
        <v>188.99272217999999</v>
      </c>
      <c r="Z93" s="15">
        <v>320.41687669999999</v>
      </c>
      <c r="AA93" s="48"/>
      <c r="AB93" s="48">
        <v>156.24671040000001</v>
      </c>
      <c r="AC93" s="48">
        <v>69.086727214000007</v>
      </c>
      <c r="AD93" s="15">
        <v>225.33343758000001</v>
      </c>
      <c r="AE93" s="48"/>
      <c r="AF93" s="48">
        <v>0</v>
      </c>
      <c r="AG93" s="48">
        <v>10.001976150000001</v>
      </c>
      <c r="AH93" s="15">
        <v>10.001976150000001</v>
      </c>
      <c r="AI93" s="49"/>
      <c r="AJ93" s="17">
        <v>774.77800216000003</v>
      </c>
      <c r="AK93" s="49"/>
      <c r="AL93" s="49">
        <v>311.32304474</v>
      </c>
      <c r="AM93" s="49">
        <v>270.82794271</v>
      </c>
      <c r="AN93" s="50">
        <v>192.62701476000001</v>
      </c>
    </row>
    <row r="94" spans="1:40" ht="15" customHeight="1" x14ac:dyDescent="0.35">
      <c r="A94" s="62" t="s">
        <v>213</v>
      </c>
      <c r="B94" s="63" t="s">
        <v>214</v>
      </c>
      <c r="C94" s="60">
        <v>0.51331247499999999</v>
      </c>
      <c r="D94" s="60">
        <v>1.822471E-3</v>
      </c>
      <c r="E94" s="60">
        <v>0.55748327600000003</v>
      </c>
      <c r="F94" s="60">
        <v>0</v>
      </c>
      <c r="G94" s="60">
        <v>0</v>
      </c>
      <c r="H94" s="60">
        <v>0</v>
      </c>
      <c r="I94" s="61">
        <v>1.072618222</v>
      </c>
      <c r="J94" s="61"/>
      <c r="K94" s="60">
        <v>9.1600980999999998E-2</v>
      </c>
      <c r="L94" s="60">
        <v>0.48785234100000002</v>
      </c>
      <c r="M94" s="61">
        <v>0.57945332199999999</v>
      </c>
      <c r="N94" s="60"/>
      <c r="O94" s="60">
        <v>9.2190235329999997</v>
      </c>
      <c r="P94" s="60">
        <v>5.8212086000000003E-2</v>
      </c>
      <c r="Q94" s="60">
        <v>0.98862835500000001</v>
      </c>
      <c r="R94" s="60">
        <v>74.073708249999996</v>
      </c>
      <c r="S94" s="60">
        <v>1.062134184</v>
      </c>
      <c r="T94" s="60">
        <v>2.1960515E-2</v>
      </c>
      <c r="U94" s="60">
        <v>0.30788823100000001</v>
      </c>
      <c r="V94" s="61">
        <v>85.731555154000006</v>
      </c>
      <c r="W94" s="60"/>
      <c r="X94" s="60">
        <v>35.614447171000002</v>
      </c>
      <c r="Y94" s="60">
        <v>106.29405486</v>
      </c>
      <c r="Z94" s="15">
        <v>141.90850205999999</v>
      </c>
      <c r="AA94" s="48"/>
      <c r="AB94" s="48">
        <v>36.198155305</v>
      </c>
      <c r="AC94" s="48">
        <v>27.873728890999999</v>
      </c>
      <c r="AD94" s="15">
        <v>64.071884195999999</v>
      </c>
      <c r="AE94" s="48"/>
      <c r="AF94" s="48">
        <v>2.2472989050000001</v>
      </c>
      <c r="AG94" s="48">
        <v>5.0364042199999997</v>
      </c>
      <c r="AH94" s="15">
        <v>7.2837031249999997</v>
      </c>
      <c r="AI94" s="49"/>
      <c r="AJ94" s="17">
        <v>300.64771608000001</v>
      </c>
      <c r="AK94" s="49"/>
      <c r="AL94" s="49">
        <v>84.273721672999997</v>
      </c>
      <c r="AM94" s="49">
        <v>141.23815193999999</v>
      </c>
      <c r="AN94" s="50">
        <v>75.135842433999997</v>
      </c>
    </row>
    <row r="95" spans="1:40" ht="15" customHeight="1" x14ac:dyDescent="0.35">
      <c r="A95" s="62" t="s">
        <v>215</v>
      </c>
      <c r="B95" s="63" t="s">
        <v>216</v>
      </c>
      <c r="C95" s="60">
        <v>0.65523018</v>
      </c>
      <c r="D95" s="60">
        <v>1.340511E-3</v>
      </c>
      <c r="E95" s="60">
        <v>0.78546094600000005</v>
      </c>
      <c r="F95" s="60">
        <v>0</v>
      </c>
      <c r="G95" s="60">
        <v>3.365215E-3</v>
      </c>
      <c r="H95" s="60">
        <v>0</v>
      </c>
      <c r="I95" s="61">
        <v>1.445396852</v>
      </c>
      <c r="J95" s="61"/>
      <c r="K95" s="60">
        <v>0.15449436899999999</v>
      </c>
      <c r="L95" s="60">
        <v>0.58364360999999998</v>
      </c>
      <c r="M95" s="61">
        <v>0.738137979</v>
      </c>
      <c r="N95" s="60"/>
      <c r="O95" s="60">
        <v>7.6898110470000001</v>
      </c>
      <c r="P95" s="60">
        <v>4.0499876999999997E-2</v>
      </c>
      <c r="Q95" s="60">
        <v>1.4273672319999999</v>
      </c>
      <c r="R95" s="60">
        <v>36.846163150000002</v>
      </c>
      <c r="S95" s="60">
        <v>0.50070346899999996</v>
      </c>
      <c r="T95" s="60">
        <v>6.0693800000000001E-3</v>
      </c>
      <c r="U95" s="60">
        <v>1.6128700869999999</v>
      </c>
      <c r="V95" s="61">
        <v>48.123484242000004</v>
      </c>
      <c r="W95" s="60"/>
      <c r="X95" s="60">
        <v>19.126273199</v>
      </c>
      <c r="Y95" s="60">
        <v>46.370835503000002</v>
      </c>
      <c r="Z95" s="15">
        <v>65.497108702000006</v>
      </c>
      <c r="AA95" s="48"/>
      <c r="AB95" s="48">
        <v>20.084855356999999</v>
      </c>
      <c r="AC95" s="48">
        <v>11.725097825000001</v>
      </c>
      <c r="AD95" s="15">
        <v>31.809953181000001</v>
      </c>
      <c r="AE95" s="48"/>
      <c r="AF95" s="48">
        <v>7.3150539000000001E-2</v>
      </c>
      <c r="AG95" s="48">
        <v>4.8633887739999997</v>
      </c>
      <c r="AH95" s="15">
        <v>4.9365393129999999</v>
      </c>
      <c r="AI95" s="49"/>
      <c r="AJ95" s="17">
        <v>152.55062027</v>
      </c>
      <c r="AK95" s="49"/>
      <c r="AL95" s="49">
        <v>49.447959760000003</v>
      </c>
      <c r="AM95" s="49">
        <v>65.755793890000007</v>
      </c>
      <c r="AN95" s="50">
        <v>37.346866618999996</v>
      </c>
    </row>
    <row r="96" spans="1:40" ht="15" customHeight="1" x14ac:dyDescent="0.35">
      <c r="A96" s="62" t="s">
        <v>217</v>
      </c>
      <c r="B96" s="63" t="s">
        <v>218</v>
      </c>
      <c r="C96" s="60">
        <v>4.4403685999999998E-2</v>
      </c>
      <c r="D96" s="60">
        <v>2.3168580000000002E-3</v>
      </c>
      <c r="E96" s="60">
        <v>0.63357946099999995</v>
      </c>
      <c r="F96" s="60">
        <v>6.9849279999999996E-3</v>
      </c>
      <c r="G96" s="60">
        <v>4.1503490000000002E-3</v>
      </c>
      <c r="H96" s="60">
        <v>0</v>
      </c>
      <c r="I96" s="61">
        <v>0.69143528200000004</v>
      </c>
      <c r="J96" s="61"/>
      <c r="K96" s="60">
        <v>0</v>
      </c>
      <c r="L96" s="60">
        <v>0.52788164999999998</v>
      </c>
      <c r="M96" s="61">
        <v>0.52788164999999998</v>
      </c>
      <c r="N96" s="60"/>
      <c r="O96" s="60">
        <v>6.7792814579999998</v>
      </c>
      <c r="P96" s="60">
        <v>0.178063743</v>
      </c>
      <c r="Q96" s="60">
        <v>2.0206564340000002</v>
      </c>
      <c r="R96" s="60">
        <v>96.811089780000003</v>
      </c>
      <c r="S96" s="60">
        <v>0.95108493299999997</v>
      </c>
      <c r="T96" s="60">
        <v>4.5210697000000001E-2</v>
      </c>
      <c r="U96" s="60">
        <v>1.6804064750000001</v>
      </c>
      <c r="V96" s="61">
        <v>108.46579352000001</v>
      </c>
      <c r="W96" s="60"/>
      <c r="X96" s="60">
        <v>33.180897360000003</v>
      </c>
      <c r="Y96" s="60">
        <v>63.541211916999998</v>
      </c>
      <c r="Z96" s="15">
        <v>96.722109286000006</v>
      </c>
      <c r="AA96" s="48"/>
      <c r="AB96" s="48">
        <v>31.777979088999999</v>
      </c>
      <c r="AC96" s="48">
        <v>18.585879682000002</v>
      </c>
      <c r="AD96" s="15">
        <v>50.363858778999997</v>
      </c>
      <c r="AE96" s="48"/>
      <c r="AF96" s="48">
        <v>4.9572710000000001E-3</v>
      </c>
      <c r="AG96" s="48">
        <v>5.1520619090000004</v>
      </c>
      <c r="AH96" s="15">
        <v>5.1570191799999998</v>
      </c>
      <c r="AI96" s="49"/>
      <c r="AJ96" s="17">
        <v>261.92809770000002</v>
      </c>
      <c r="AK96" s="49"/>
      <c r="AL96" s="49">
        <v>73.697666986000002</v>
      </c>
      <c r="AM96" s="49">
        <v>90.461271053000004</v>
      </c>
      <c r="AN96" s="50">
        <v>97.769159641000002</v>
      </c>
    </row>
    <row r="97" spans="1:40" ht="15" customHeight="1" x14ac:dyDescent="0.35">
      <c r="A97" s="62" t="s">
        <v>219</v>
      </c>
      <c r="B97" s="63" t="s">
        <v>220</v>
      </c>
      <c r="C97" s="60">
        <v>26.355400230000001</v>
      </c>
      <c r="D97" s="60">
        <v>3.0000845000000002E-2</v>
      </c>
      <c r="E97" s="60">
        <v>0.84454830199999997</v>
      </c>
      <c r="F97" s="60">
        <v>0</v>
      </c>
      <c r="G97" s="60">
        <v>3.8690198000000002E-2</v>
      </c>
      <c r="H97" s="60">
        <v>0</v>
      </c>
      <c r="I97" s="61">
        <v>27.268639575000002</v>
      </c>
      <c r="J97" s="61"/>
      <c r="K97" s="60">
        <v>6.8673585999999995E-2</v>
      </c>
      <c r="L97" s="60">
        <v>0.47116138200000002</v>
      </c>
      <c r="M97" s="61">
        <v>0.53983496799999997</v>
      </c>
      <c r="N97" s="60"/>
      <c r="O97" s="60">
        <v>9.2649237870000007</v>
      </c>
      <c r="P97" s="60">
        <v>0.24591998400000001</v>
      </c>
      <c r="Q97" s="60">
        <v>4.5379432599999996</v>
      </c>
      <c r="R97" s="60">
        <v>34.078603819999998</v>
      </c>
      <c r="S97" s="60">
        <v>0.81460887900000001</v>
      </c>
      <c r="T97" s="60">
        <v>4.0522870000000002E-2</v>
      </c>
      <c r="U97" s="60">
        <v>6.0027569039999999</v>
      </c>
      <c r="V97" s="61">
        <v>54.985279503999998</v>
      </c>
      <c r="W97" s="60"/>
      <c r="X97" s="60">
        <v>20.892070360999998</v>
      </c>
      <c r="Y97" s="60">
        <v>29.145758083</v>
      </c>
      <c r="Z97" s="15">
        <v>50.037828443999999</v>
      </c>
      <c r="AA97" s="48"/>
      <c r="AB97" s="48">
        <v>27.483870868</v>
      </c>
      <c r="AC97" s="48">
        <v>9.6514965949999993</v>
      </c>
      <c r="AD97" s="15">
        <v>37.135367463000001</v>
      </c>
      <c r="AE97" s="48"/>
      <c r="AF97" s="48">
        <v>36.593223969999997</v>
      </c>
      <c r="AG97" s="48">
        <v>1.8626727890000001</v>
      </c>
      <c r="AH97" s="15">
        <v>38.455896760000002</v>
      </c>
      <c r="AI97" s="49"/>
      <c r="AJ97" s="17">
        <v>208.42284670999999</v>
      </c>
      <c r="AK97" s="49"/>
      <c r="AL97" s="49">
        <v>127.01605360000001</v>
      </c>
      <c r="AM97" s="49">
        <v>46.513580411</v>
      </c>
      <c r="AN97" s="50">
        <v>34.893212699000003</v>
      </c>
    </row>
    <row r="98" spans="1:40" ht="15" customHeight="1" x14ac:dyDescent="0.35">
      <c r="A98" s="62" t="s">
        <v>221</v>
      </c>
      <c r="B98" s="63" t="s">
        <v>222</v>
      </c>
      <c r="C98" s="60">
        <v>0</v>
      </c>
      <c r="D98" s="60">
        <v>3.9156599999999998E-4</v>
      </c>
      <c r="E98" s="60">
        <v>0.58143161300000001</v>
      </c>
      <c r="F98" s="60">
        <v>0</v>
      </c>
      <c r="G98" s="60">
        <v>0</v>
      </c>
      <c r="H98" s="60">
        <v>0</v>
      </c>
      <c r="I98" s="61">
        <v>0.58182317900000002</v>
      </c>
      <c r="J98" s="61"/>
      <c r="K98" s="60">
        <v>0.30736551099999998</v>
      </c>
      <c r="L98" s="60">
        <v>0.50890824999999995</v>
      </c>
      <c r="M98" s="61">
        <v>0.81627376100000004</v>
      </c>
      <c r="N98" s="60"/>
      <c r="O98" s="60">
        <v>8.4736946450000001</v>
      </c>
      <c r="P98" s="60">
        <v>5.6698368999999998E-2</v>
      </c>
      <c r="Q98" s="60">
        <v>1.0083198090000001</v>
      </c>
      <c r="R98" s="60">
        <v>130.3213093</v>
      </c>
      <c r="S98" s="60">
        <v>0.76442782899999995</v>
      </c>
      <c r="T98" s="60">
        <v>3.674451E-3</v>
      </c>
      <c r="U98" s="60">
        <v>0.50527063000000005</v>
      </c>
      <c r="V98" s="61">
        <v>141.13339503</v>
      </c>
      <c r="W98" s="60"/>
      <c r="X98" s="60">
        <v>39.746329510000002</v>
      </c>
      <c r="Y98" s="60">
        <v>100.70258108</v>
      </c>
      <c r="Z98" s="15">
        <v>140.44891057999999</v>
      </c>
      <c r="AA98" s="48"/>
      <c r="AB98" s="48">
        <v>41.239121419</v>
      </c>
      <c r="AC98" s="48">
        <v>27.682281891999999</v>
      </c>
      <c r="AD98" s="15">
        <v>68.921403310000002</v>
      </c>
      <c r="AE98" s="48"/>
      <c r="AF98" s="48">
        <v>0</v>
      </c>
      <c r="AG98" s="48">
        <v>5.2548841130000001</v>
      </c>
      <c r="AH98" s="15">
        <v>5.2548841130000001</v>
      </c>
      <c r="AI98" s="49"/>
      <c r="AJ98" s="17">
        <v>357.15668997</v>
      </c>
      <c r="AK98" s="49"/>
      <c r="AL98" s="49">
        <v>90.332546101000005</v>
      </c>
      <c r="AM98" s="49">
        <v>135.73840676</v>
      </c>
      <c r="AN98" s="50">
        <v>131.08573713000001</v>
      </c>
    </row>
    <row r="99" spans="1:40" ht="15" customHeight="1" x14ac:dyDescent="0.35">
      <c r="A99" s="62" t="s">
        <v>223</v>
      </c>
      <c r="B99" s="63" t="s">
        <v>224</v>
      </c>
      <c r="C99" s="60">
        <v>9.1154779999999998E-3</v>
      </c>
      <c r="D99" s="60">
        <v>3.3712E-4</v>
      </c>
      <c r="E99" s="60">
        <v>0.43721045600000003</v>
      </c>
      <c r="F99" s="60">
        <v>8.1431719999999999E-2</v>
      </c>
      <c r="G99" s="60">
        <v>2.945783E-3</v>
      </c>
      <c r="H99" s="60">
        <v>0</v>
      </c>
      <c r="I99" s="61">
        <v>0.53104055699999997</v>
      </c>
      <c r="J99" s="61"/>
      <c r="K99" s="60">
        <v>2.4764056999999999E-2</v>
      </c>
      <c r="L99" s="60">
        <v>0.30049077699999999</v>
      </c>
      <c r="M99" s="61">
        <v>0.32525483399999999</v>
      </c>
      <c r="N99" s="60"/>
      <c r="O99" s="60">
        <v>5.7964601069999997</v>
      </c>
      <c r="P99" s="60">
        <v>1.8230067999999999E-2</v>
      </c>
      <c r="Q99" s="60">
        <v>0.57254777000000001</v>
      </c>
      <c r="R99" s="60">
        <v>38.432607160000003</v>
      </c>
      <c r="S99" s="60">
        <v>0</v>
      </c>
      <c r="T99" s="60">
        <v>7.6001710000000002E-3</v>
      </c>
      <c r="U99" s="60">
        <v>0.51670004199999997</v>
      </c>
      <c r="V99" s="61">
        <v>45.344145318000002</v>
      </c>
      <c r="W99" s="60"/>
      <c r="X99" s="60">
        <v>22.003215227999998</v>
      </c>
      <c r="Y99" s="60">
        <v>38.956891272999997</v>
      </c>
      <c r="Z99" s="15">
        <v>60.960106500000002</v>
      </c>
      <c r="AA99" s="48"/>
      <c r="AB99" s="48">
        <v>16.054829010999999</v>
      </c>
      <c r="AC99" s="48">
        <v>10.131724437000001</v>
      </c>
      <c r="AD99" s="15">
        <v>26.186553439000001</v>
      </c>
      <c r="AE99" s="48"/>
      <c r="AF99" s="48">
        <v>1.017661E-3</v>
      </c>
      <c r="AG99" s="48">
        <v>2.1822245320000002</v>
      </c>
      <c r="AH99" s="15">
        <v>2.1832421929999999</v>
      </c>
      <c r="AI99" s="49"/>
      <c r="AJ99" s="17">
        <v>135.53034284</v>
      </c>
      <c r="AK99" s="49"/>
      <c r="AL99" s="49">
        <v>44.435214725999998</v>
      </c>
      <c r="AM99" s="49">
        <v>52.581089243999998</v>
      </c>
      <c r="AN99" s="50">
        <v>38.514038880000001</v>
      </c>
    </row>
    <row r="100" spans="1:40" ht="15" customHeight="1" x14ac:dyDescent="0.35">
      <c r="A100" s="62" t="s">
        <v>225</v>
      </c>
      <c r="B100" s="63" t="s">
        <v>226</v>
      </c>
      <c r="C100" s="60">
        <v>0</v>
      </c>
      <c r="D100" s="60">
        <v>7.0500000000000003E-6</v>
      </c>
      <c r="E100" s="60">
        <v>0.55434612100000002</v>
      </c>
      <c r="F100" s="60">
        <v>0</v>
      </c>
      <c r="G100" s="60">
        <v>0</v>
      </c>
      <c r="H100" s="60">
        <v>0</v>
      </c>
      <c r="I100" s="61">
        <v>0.55435317100000003</v>
      </c>
      <c r="J100" s="61"/>
      <c r="K100" s="60">
        <v>0.40756798300000002</v>
      </c>
      <c r="L100" s="60">
        <v>0.47471822800000002</v>
      </c>
      <c r="M100" s="61">
        <v>0.88228621100000004</v>
      </c>
      <c r="N100" s="60"/>
      <c r="O100" s="60">
        <v>9.7064212970000003</v>
      </c>
      <c r="P100" s="60">
        <v>0.17751861099999999</v>
      </c>
      <c r="Q100" s="60">
        <v>0.68907315099999999</v>
      </c>
      <c r="R100" s="60">
        <v>172.43239019999999</v>
      </c>
      <c r="S100" s="60">
        <v>2.1328819640000001</v>
      </c>
      <c r="T100" s="60">
        <v>6.0350184000000001E-2</v>
      </c>
      <c r="U100" s="60">
        <v>0.124641529</v>
      </c>
      <c r="V100" s="61">
        <v>185.32327694</v>
      </c>
      <c r="W100" s="60"/>
      <c r="X100" s="60">
        <v>52.113227919000003</v>
      </c>
      <c r="Y100" s="60">
        <v>103.61046801000001</v>
      </c>
      <c r="Z100" s="15">
        <v>155.72369595999999</v>
      </c>
      <c r="AA100" s="48"/>
      <c r="AB100" s="48">
        <v>50.017271866000002</v>
      </c>
      <c r="AC100" s="48">
        <v>36.390286551999999</v>
      </c>
      <c r="AD100" s="15">
        <v>86.407558382999994</v>
      </c>
      <c r="AE100" s="48"/>
      <c r="AF100" s="48">
        <v>0</v>
      </c>
      <c r="AG100" s="48">
        <v>4.7844219900000002</v>
      </c>
      <c r="AH100" s="15">
        <v>4.7844219900000002</v>
      </c>
      <c r="AI100" s="49"/>
      <c r="AJ100" s="17">
        <v>433.67559265</v>
      </c>
      <c r="AK100" s="49"/>
      <c r="AL100" s="49">
        <v>112.60700644000001</v>
      </c>
      <c r="AM100" s="49">
        <v>146.50331406000001</v>
      </c>
      <c r="AN100" s="50">
        <v>174.56527216000001</v>
      </c>
    </row>
    <row r="101" spans="1:40" ht="15" customHeight="1" x14ac:dyDescent="0.35">
      <c r="A101" s="62" t="s">
        <v>227</v>
      </c>
      <c r="B101" s="63" t="s">
        <v>228</v>
      </c>
      <c r="C101" s="60">
        <v>2.2918259999999999E-2</v>
      </c>
      <c r="D101" s="60">
        <v>1.6759380000000001E-3</v>
      </c>
      <c r="E101" s="60">
        <v>0.97853334800000003</v>
      </c>
      <c r="F101" s="60">
        <v>0</v>
      </c>
      <c r="G101" s="60">
        <v>7.1761419999999999E-3</v>
      </c>
      <c r="H101" s="60">
        <v>0</v>
      </c>
      <c r="I101" s="61">
        <v>1.010303688</v>
      </c>
      <c r="J101" s="61"/>
      <c r="K101" s="60">
        <v>0.37555427600000002</v>
      </c>
      <c r="L101" s="60">
        <v>0.85690385899999999</v>
      </c>
      <c r="M101" s="61">
        <v>1.2324581349999999</v>
      </c>
      <c r="N101" s="60"/>
      <c r="O101" s="60">
        <v>4.9080672999999999</v>
      </c>
      <c r="P101" s="60">
        <v>5.6860111999999997E-2</v>
      </c>
      <c r="Q101" s="60">
        <v>1.2689888250000001</v>
      </c>
      <c r="R101" s="60">
        <v>82.373399719999995</v>
      </c>
      <c r="S101" s="60">
        <v>3.394121841</v>
      </c>
      <c r="T101" s="60">
        <v>4.7410415999999997E-2</v>
      </c>
      <c r="U101" s="60">
        <v>0.36946579299999999</v>
      </c>
      <c r="V101" s="61">
        <v>92.418314007000006</v>
      </c>
      <c r="W101" s="60"/>
      <c r="X101" s="60">
        <v>103.46830619000001</v>
      </c>
      <c r="Y101" s="60">
        <v>138.75872871999999</v>
      </c>
      <c r="Z101" s="15">
        <v>242.22703490999999</v>
      </c>
      <c r="AA101" s="48"/>
      <c r="AB101" s="48">
        <v>35.640604918000001</v>
      </c>
      <c r="AC101" s="48">
        <v>36.945518985</v>
      </c>
      <c r="AD101" s="15">
        <v>72.586123895</v>
      </c>
      <c r="AE101" s="48"/>
      <c r="AF101" s="48">
        <v>2.558617E-3</v>
      </c>
      <c r="AG101" s="48">
        <v>8.8529809470000007</v>
      </c>
      <c r="AH101" s="15">
        <v>8.8555395640000008</v>
      </c>
      <c r="AI101" s="49"/>
      <c r="AJ101" s="17">
        <v>418.32977419999997</v>
      </c>
      <c r="AK101" s="49"/>
      <c r="AL101" s="49">
        <v>144.90059796</v>
      </c>
      <c r="AM101" s="49">
        <v>187.66165468</v>
      </c>
      <c r="AN101" s="50">
        <v>85.767521560999995</v>
      </c>
    </row>
    <row r="102" spans="1:40" ht="15" customHeight="1" x14ac:dyDescent="0.35">
      <c r="A102" s="62" t="s">
        <v>229</v>
      </c>
      <c r="B102" s="63" t="s">
        <v>230</v>
      </c>
      <c r="C102" s="60">
        <v>3.2684885889999999</v>
      </c>
      <c r="D102" s="60">
        <v>6.2830894999999998E-2</v>
      </c>
      <c r="E102" s="60">
        <v>2.0945098830000002</v>
      </c>
      <c r="F102" s="60">
        <v>1.4305669E-2</v>
      </c>
      <c r="G102" s="60">
        <v>4.8137853000000001E-2</v>
      </c>
      <c r="H102" s="60">
        <v>0</v>
      </c>
      <c r="I102" s="61">
        <v>5.4882728890000001</v>
      </c>
      <c r="J102" s="61"/>
      <c r="K102" s="60">
        <v>4.6228129999999999E-3</v>
      </c>
      <c r="L102" s="60">
        <v>1.1809399229999999</v>
      </c>
      <c r="M102" s="61">
        <v>1.1855627360000001</v>
      </c>
      <c r="N102" s="60"/>
      <c r="O102" s="60">
        <v>12.31109446</v>
      </c>
      <c r="P102" s="60">
        <v>0.50231730799999996</v>
      </c>
      <c r="Q102" s="60">
        <v>10.18810568</v>
      </c>
      <c r="R102" s="60">
        <v>120.37258989999999</v>
      </c>
      <c r="S102" s="60">
        <v>1.6581842979999999</v>
      </c>
      <c r="T102" s="60">
        <v>4.5259475E-2</v>
      </c>
      <c r="U102" s="60">
        <v>12.100799289999999</v>
      </c>
      <c r="V102" s="61">
        <v>157.17835041000001</v>
      </c>
      <c r="W102" s="60"/>
      <c r="X102" s="60">
        <v>54.957576465999999</v>
      </c>
      <c r="Y102" s="60">
        <v>49.993914136000001</v>
      </c>
      <c r="Z102" s="15">
        <v>104.95149063</v>
      </c>
      <c r="AA102" s="48"/>
      <c r="AB102" s="48">
        <v>27.770273679999999</v>
      </c>
      <c r="AC102" s="48">
        <v>20.113321289999998</v>
      </c>
      <c r="AD102" s="15">
        <v>47.883594979000002</v>
      </c>
      <c r="AE102" s="48"/>
      <c r="AF102" s="48">
        <v>0.35521267299999998</v>
      </c>
      <c r="AG102" s="48">
        <v>4.8873545250000001</v>
      </c>
      <c r="AH102" s="15">
        <v>5.2425671979999997</v>
      </c>
      <c r="AI102" s="49"/>
      <c r="AJ102" s="17">
        <v>321.92983884</v>
      </c>
      <c r="AK102" s="49"/>
      <c r="AL102" s="49">
        <v>111.4266135</v>
      </c>
      <c r="AM102" s="49">
        <v>88.458145436999999</v>
      </c>
      <c r="AN102" s="50">
        <v>122.04507987</v>
      </c>
    </row>
    <row r="103" spans="1:40" ht="15" customHeight="1" x14ac:dyDescent="0.35">
      <c r="A103" s="62" t="s">
        <v>231</v>
      </c>
      <c r="B103" s="63" t="s">
        <v>232</v>
      </c>
      <c r="C103" s="60">
        <v>0</v>
      </c>
      <c r="D103" s="60">
        <v>1.1159640000000001E-3</v>
      </c>
      <c r="E103" s="60">
        <v>0.55146462299999999</v>
      </c>
      <c r="F103" s="60">
        <v>0</v>
      </c>
      <c r="G103" s="60">
        <v>0</v>
      </c>
      <c r="H103" s="60">
        <v>0</v>
      </c>
      <c r="I103" s="61">
        <v>0.55258058700000001</v>
      </c>
      <c r="J103" s="61"/>
      <c r="K103" s="60">
        <v>0.30668623499999997</v>
      </c>
      <c r="L103" s="60">
        <v>0.43164458700000002</v>
      </c>
      <c r="M103" s="61">
        <v>0.738330822</v>
      </c>
      <c r="N103" s="60"/>
      <c r="O103" s="60">
        <v>43.187353020000003</v>
      </c>
      <c r="P103" s="60">
        <v>7.5934483999999997E-2</v>
      </c>
      <c r="Q103" s="60">
        <v>1.087289747</v>
      </c>
      <c r="R103" s="60">
        <v>81.642702150000005</v>
      </c>
      <c r="S103" s="60">
        <v>0.33843918299999998</v>
      </c>
      <c r="T103" s="60">
        <v>2.2009541000000001E-2</v>
      </c>
      <c r="U103" s="60">
        <v>0.93314507400000002</v>
      </c>
      <c r="V103" s="61">
        <v>127.2868732</v>
      </c>
      <c r="W103" s="60"/>
      <c r="X103" s="60">
        <v>29.253940068999999</v>
      </c>
      <c r="Y103" s="60">
        <v>53.857297524000003</v>
      </c>
      <c r="Z103" s="15">
        <v>83.111237591999995</v>
      </c>
      <c r="AA103" s="48"/>
      <c r="AB103" s="48">
        <v>24.977327532</v>
      </c>
      <c r="AC103" s="48">
        <v>15.230211754000001</v>
      </c>
      <c r="AD103" s="15">
        <v>40.207539285999999</v>
      </c>
      <c r="AE103" s="48"/>
      <c r="AF103" s="48">
        <v>0</v>
      </c>
      <c r="AG103" s="48">
        <v>3.8854221770000001</v>
      </c>
      <c r="AH103" s="15">
        <v>3.8854221770000001</v>
      </c>
      <c r="AI103" s="49"/>
      <c r="AJ103" s="17">
        <v>255.78198366000001</v>
      </c>
      <c r="AK103" s="49"/>
      <c r="AL103" s="49">
        <v>98.757511918999995</v>
      </c>
      <c r="AM103" s="49">
        <v>75.043330412000003</v>
      </c>
      <c r="AN103" s="50">
        <v>81.981141332999997</v>
      </c>
    </row>
    <row r="104" spans="1:40" ht="15" customHeight="1" x14ac:dyDescent="0.35">
      <c r="A104" s="62" t="s">
        <v>233</v>
      </c>
      <c r="B104" s="63" t="s">
        <v>234</v>
      </c>
      <c r="C104" s="60">
        <v>2.5377073999999999E-2</v>
      </c>
      <c r="D104" s="60">
        <v>4.1778900000000001E-4</v>
      </c>
      <c r="E104" s="60">
        <v>0.75311427600000003</v>
      </c>
      <c r="F104" s="60">
        <v>0</v>
      </c>
      <c r="G104" s="60">
        <v>8.8245300000000006E-3</v>
      </c>
      <c r="H104" s="60">
        <v>0</v>
      </c>
      <c r="I104" s="61">
        <v>0.78773366899999997</v>
      </c>
      <c r="J104" s="61"/>
      <c r="K104" s="60">
        <v>0.82017108400000005</v>
      </c>
      <c r="L104" s="60">
        <v>0.59198605000000004</v>
      </c>
      <c r="M104" s="61">
        <v>1.4121571340000001</v>
      </c>
      <c r="N104" s="60"/>
      <c r="O104" s="60">
        <v>6.4888257730000003</v>
      </c>
      <c r="P104" s="60">
        <v>0.14054744999999999</v>
      </c>
      <c r="Q104" s="60">
        <v>0.68915666799999997</v>
      </c>
      <c r="R104" s="60">
        <v>101.5134559</v>
      </c>
      <c r="S104" s="60">
        <v>5.4589776060000004</v>
      </c>
      <c r="T104" s="60">
        <v>2.3738883999999998E-2</v>
      </c>
      <c r="U104" s="60">
        <v>0.42222979700000002</v>
      </c>
      <c r="V104" s="61">
        <v>114.73693208</v>
      </c>
      <c r="W104" s="60"/>
      <c r="X104" s="60">
        <v>109.15883663</v>
      </c>
      <c r="Y104" s="60">
        <v>84.786073285000001</v>
      </c>
      <c r="Z104" s="15">
        <v>193.94490988999999</v>
      </c>
      <c r="AA104" s="48"/>
      <c r="AB104" s="48">
        <v>38.808240103000003</v>
      </c>
      <c r="AC104" s="48">
        <v>22.737955081999999</v>
      </c>
      <c r="AD104" s="15">
        <v>61.546195185000002</v>
      </c>
      <c r="AE104" s="48"/>
      <c r="AF104" s="48">
        <v>1.17707E-4</v>
      </c>
      <c r="AG104" s="48">
        <v>5.3601083049999998</v>
      </c>
      <c r="AH104" s="15">
        <v>5.360226012</v>
      </c>
      <c r="AI104" s="49"/>
      <c r="AJ104" s="17">
        <v>377.78815397</v>
      </c>
      <c r="AK104" s="49"/>
      <c r="AL104" s="49">
        <v>155.89732681999999</v>
      </c>
      <c r="AM104" s="49">
        <v>114.91839367</v>
      </c>
      <c r="AN104" s="50">
        <v>106.97243351</v>
      </c>
    </row>
    <row r="105" spans="1:40" ht="15" customHeight="1" x14ac:dyDescent="0.35">
      <c r="A105" s="62" t="s">
        <v>235</v>
      </c>
      <c r="B105" s="63" t="s">
        <v>236</v>
      </c>
      <c r="C105" s="60">
        <v>0.12245886</v>
      </c>
      <c r="D105" s="60">
        <v>7.2598400000000005E-4</v>
      </c>
      <c r="E105" s="60">
        <v>0.71565629799999997</v>
      </c>
      <c r="F105" s="60">
        <v>0</v>
      </c>
      <c r="G105" s="60">
        <v>7.4822899999999999E-3</v>
      </c>
      <c r="H105" s="60">
        <v>0</v>
      </c>
      <c r="I105" s="61">
        <v>0.84632343200000004</v>
      </c>
      <c r="J105" s="61"/>
      <c r="K105" s="60">
        <v>0.18822039900000001</v>
      </c>
      <c r="L105" s="60">
        <v>0.67276195000000005</v>
      </c>
      <c r="M105" s="61">
        <v>0.86098234900000004</v>
      </c>
      <c r="N105" s="60"/>
      <c r="O105" s="60">
        <v>9.0984167439999997</v>
      </c>
      <c r="P105" s="60">
        <v>7.0154044999999998E-2</v>
      </c>
      <c r="Q105" s="60">
        <v>1.2438657660000001</v>
      </c>
      <c r="R105" s="60">
        <v>130.9414956</v>
      </c>
      <c r="S105" s="60">
        <v>1.982067869</v>
      </c>
      <c r="T105" s="60">
        <v>1.9162315999999999E-2</v>
      </c>
      <c r="U105" s="60">
        <v>0.51160112199999996</v>
      </c>
      <c r="V105" s="61">
        <v>143.86676345999999</v>
      </c>
      <c r="W105" s="60"/>
      <c r="X105" s="60">
        <v>58.436347660999999</v>
      </c>
      <c r="Y105" s="60">
        <v>154.55411290000001</v>
      </c>
      <c r="Z105" s="15">
        <v>212.99046053000001</v>
      </c>
      <c r="AA105" s="48"/>
      <c r="AB105" s="48">
        <v>47.744475846999997</v>
      </c>
      <c r="AC105" s="48">
        <v>40.660435278999998</v>
      </c>
      <c r="AD105" s="15">
        <v>88.404911092000006</v>
      </c>
      <c r="AE105" s="48"/>
      <c r="AF105" s="48">
        <v>1.3671427E-2</v>
      </c>
      <c r="AG105" s="48">
        <v>7.4662218429999996</v>
      </c>
      <c r="AH105" s="15">
        <v>7.4798932699999998</v>
      </c>
      <c r="AI105" s="49"/>
      <c r="AJ105" s="17">
        <v>454.44933414000002</v>
      </c>
      <c r="AK105" s="49"/>
      <c r="AL105" s="49">
        <v>116.2127167</v>
      </c>
      <c r="AM105" s="49">
        <v>205.31305402999999</v>
      </c>
      <c r="AN105" s="50">
        <v>132.92356347</v>
      </c>
    </row>
    <row r="106" spans="1:40" ht="15" customHeight="1" x14ac:dyDescent="0.35">
      <c r="A106" s="62" t="s">
        <v>237</v>
      </c>
      <c r="B106" s="63" t="s">
        <v>238</v>
      </c>
      <c r="C106" s="60">
        <v>8.5197627999999997E-2</v>
      </c>
      <c r="D106" s="60">
        <v>3.5588599999999997E-4</v>
      </c>
      <c r="E106" s="60">
        <v>0.65460234299999998</v>
      </c>
      <c r="F106" s="60">
        <v>0</v>
      </c>
      <c r="G106" s="60">
        <v>0</v>
      </c>
      <c r="H106" s="60">
        <v>0</v>
      </c>
      <c r="I106" s="61">
        <v>0.74015585699999997</v>
      </c>
      <c r="J106" s="61"/>
      <c r="K106" s="60">
        <v>0.26819306500000001</v>
      </c>
      <c r="L106" s="60">
        <v>0.60000374099999998</v>
      </c>
      <c r="M106" s="61">
        <v>0.86819680600000004</v>
      </c>
      <c r="N106" s="60"/>
      <c r="O106" s="60">
        <v>9.5536854219999991</v>
      </c>
      <c r="P106" s="60">
        <v>6.223803E-2</v>
      </c>
      <c r="Q106" s="60">
        <v>0.63267039899999999</v>
      </c>
      <c r="R106" s="60">
        <v>82.010035209999998</v>
      </c>
      <c r="S106" s="60">
        <v>2.176366716</v>
      </c>
      <c r="T106" s="60">
        <v>4.1189007999999999E-2</v>
      </c>
      <c r="U106" s="60">
        <v>0.267817103</v>
      </c>
      <c r="V106" s="61">
        <v>94.744001888</v>
      </c>
      <c r="W106" s="60"/>
      <c r="X106" s="60">
        <v>47.038118916999998</v>
      </c>
      <c r="Y106" s="60">
        <v>106.55091333</v>
      </c>
      <c r="Z106" s="15">
        <v>153.58903223999999</v>
      </c>
      <c r="AA106" s="48"/>
      <c r="AB106" s="48">
        <v>35.900898255000001</v>
      </c>
      <c r="AC106" s="48">
        <v>29.335168401000001</v>
      </c>
      <c r="AD106" s="15">
        <v>65.236066655000002</v>
      </c>
      <c r="AE106" s="48"/>
      <c r="AF106" s="48">
        <v>9.8609939999999997E-3</v>
      </c>
      <c r="AG106" s="48">
        <v>6.4985299650000004</v>
      </c>
      <c r="AH106" s="15">
        <v>6.5083909589999998</v>
      </c>
      <c r="AI106" s="49"/>
      <c r="AJ106" s="17">
        <v>321.68584441000002</v>
      </c>
      <c r="AK106" s="49"/>
      <c r="AL106" s="49">
        <v>93.227554307000005</v>
      </c>
      <c r="AM106" s="49">
        <v>144.27188817999999</v>
      </c>
      <c r="AN106" s="50">
        <v>84.186401926000002</v>
      </c>
    </row>
    <row r="107" spans="1:40" ht="15" customHeight="1" x14ac:dyDescent="0.35">
      <c r="A107" s="62" t="s">
        <v>239</v>
      </c>
      <c r="B107" s="63" t="s">
        <v>240</v>
      </c>
      <c r="C107" s="60">
        <v>1.8063003000000001E-2</v>
      </c>
      <c r="D107" s="60">
        <v>1.693745E-3</v>
      </c>
      <c r="E107" s="60">
        <v>0.49292770699999999</v>
      </c>
      <c r="F107" s="60">
        <v>0</v>
      </c>
      <c r="G107" s="60">
        <v>5.8900000000000002E-5</v>
      </c>
      <c r="H107" s="60">
        <v>0</v>
      </c>
      <c r="I107" s="61">
        <v>0.51274335500000001</v>
      </c>
      <c r="J107" s="61"/>
      <c r="K107" s="60">
        <v>0.35931870700000001</v>
      </c>
      <c r="L107" s="60">
        <v>0.48485259400000003</v>
      </c>
      <c r="M107" s="61">
        <v>0.84417130100000004</v>
      </c>
      <c r="N107" s="60"/>
      <c r="O107" s="60">
        <v>17.391973140000001</v>
      </c>
      <c r="P107" s="60">
        <v>0.205075699</v>
      </c>
      <c r="Q107" s="60">
        <v>0.78349469400000005</v>
      </c>
      <c r="R107" s="60">
        <v>106.79210190000001</v>
      </c>
      <c r="S107" s="60">
        <v>0.77393968400000002</v>
      </c>
      <c r="T107" s="60">
        <v>6.2557730000000001E-3</v>
      </c>
      <c r="U107" s="60">
        <v>0.218333149</v>
      </c>
      <c r="V107" s="61">
        <v>126.17117404</v>
      </c>
      <c r="W107" s="60"/>
      <c r="X107" s="60">
        <v>138.62089570000001</v>
      </c>
      <c r="Y107" s="60">
        <v>122.00410592999999</v>
      </c>
      <c r="Z107" s="15">
        <v>260.62500162999999</v>
      </c>
      <c r="AA107" s="48"/>
      <c r="AB107" s="48">
        <v>88.785362597000002</v>
      </c>
      <c r="AC107" s="48">
        <v>32.481828065000002</v>
      </c>
      <c r="AD107" s="15">
        <v>121.26719070999999</v>
      </c>
      <c r="AE107" s="48"/>
      <c r="AF107" s="48">
        <v>14.67166799</v>
      </c>
      <c r="AG107" s="48">
        <v>5.6047397400000003</v>
      </c>
      <c r="AH107" s="15">
        <v>20.276407729999999</v>
      </c>
      <c r="AI107" s="49"/>
      <c r="AJ107" s="17">
        <v>529.69668877000004</v>
      </c>
      <c r="AK107" s="49"/>
      <c r="AL107" s="49">
        <v>260.2786984</v>
      </c>
      <c r="AM107" s="49">
        <v>161.85194873</v>
      </c>
      <c r="AN107" s="50">
        <v>107.56604158</v>
      </c>
    </row>
    <row r="108" spans="1:40" ht="15" customHeight="1" x14ac:dyDescent="0.35">
      <c r="A108" s="62" t="s">
        <v>241</v>
      </c>
      <c r="B108" s="63" t="s">
        <v>242</v>
      </c>
      <c r="C108" s="60">
        <v>0.94749792700000002</v>
      </c>
      <c r="D108" s="60">
        <v>2.1189330999999999E-2</v>
      </c>
      <c r="E108" s="60">
        <v>0.69340086999999995</v>
      </c>
      <c r="F108" s="60">
        <v>0</v>
      </c>
      <c r="G108" s="60">
        <v>7.0698799999999997E-3</v>
      </c>
      <c r="H108" s="60">
        <v>0</v>
      </c>
      <c r="I108" s="61">
        <v>1.6691580079999999</v>
      </c>
      <c r="J108" s="61"/>
      <c r="K108" s="60">
        <v>0.48556407400000001</v>
      </c>
      <c r="L108" s="60">
        <v>0.58150250599999997</v>
      </c>
      <c r="M108" s="61">
        <v>1.0670665800000001</v>
      </c>
      <c r="N108" s="60"/>
      <c r="O108" s="60">
        <v>9.3123776419999995</v>
      </c>
      <c r="P108" s="60">
        <v>0.272321484</v>
      </c>
      <c r="Q108" s="60">
        <v>1.346015575</v>
      </c>
      <c r="R108" s="60">
        <v>207.48160250000001</v>
      </c>
      <c r="S108" s="60">
        <v>3.8657152950000002</v>
      </c>
      <c r="T108" s="60">
        <v>2.5143555000000001E-2</v>
      </c>
      <c r="U108" s="60">
        <v>0.63304145899999997</v>
      </c>
      <c r="V108" s="61">
        <v>222.93621751000001</v>
      </c>
      <c r="W108" s="60"/>
      <c r="X108" s="60">
        <v>94.261344109999996</v>
      </c>
      <c r="Y108" s="60">
        <v>99.032606362999999</v>
      </c>
      <c r="Z108" s="15">
        <v>193.29395038999999</v>
      </c>
      <c r="AA108" s="48"/>
      <c r="AB108" s="48">
        <v>49.530054565999997</v>
      </c>
      <c r="AC108" s="48">
        <v>27.195026732999999</v>
      </c>
      <c r="AD108" s="15">
        <v>76.725081306999996</v>
      </c>
      <c r="AE108" s="48"/>
      <c r="AF108" s="48">
        <v>8.8451699999999994E-3</v>
      </c>
      <c r="AG108" s="48">
        <v>5.7198661929999997</v>
      </c>
      <c r="AH108" s="15">
        <v>5.7287113630000004</v>
      </c>
      <c r="AI108" s="49"/>
      <c r="AJ108" s="17">
        <v>501.42018515000001</v>
      </c>
      <c r="AK108" s="49"/>
      <c r="AL108" s="49">
        <v>155.50444920000001</v>
      </c>
      <c r="AM108" s="49">
        <v>134.56841824</v>
      </c>
      <c r="AN108" s="50">
        <v>211.34731780000001</v>
      </c>
    </row>
    <row r="109" spans="1:40" ht="15" customHeight="1" x14ac:dyDescent="0.35">
      <c r="A109" s="62" t="s">
        <v>243</v>
      </c>
      <c r="B109" s="63" t="s">
        <v>244</v>
      </c>
      <c r="C109" s="60">
        <v>0.64854985899999995</v>
      </c>
      <c r="D109" s="60">
        <v>1.8959891E-2</v>
      </c>
      <c r="E109" s="60">
        <v>0.86798721300000004</v>
      </c>
      <c r="F109" s="60">
        <v>0</v>
      </c>
      <c r="G109" s="60">
        <v>1.4851349999999999E-2</v>
      </c>
      <c r="H109" s="60">
        <v>0</v>
      </c>
      <c r="I109" s="61">
        <v>1.550348313</v>
      </c>
      <c r="J109" s="61"/>
      <c r="K109" s="60">
        <v>2.0726893999999999E-2</v>
      </c>
      <c r="L109" s="60">
        <v>0.51050470199999998</v>
      </c>
      <c r="M109" s="61">
        <v>0.53123159600000003</v>
      </c>
      <c r="N109" s="60"/>
      <c r="O109" s="60">
        <v>15.827294820000001</v>
      </c>
      <c r="P109" s="60">
        <v>0.26586120299999999</v>
      </c>
      <c r="Q109" s="60">
        <v>3.9185448190000001</v>
      </c>
      <c r="R109" s="60">
        <v>68.390161849999998</v>
      </c>
      <c r="S109" s="60">
        <v>0.58259339799999998</v>
      </c>
      <c r="T109" s="60">
        <v>1.4610929999999999E-2</v>
      </c>
      <c r="U109" s="60">
        <v>1.5335775650000001</v>
      </c>
      <c r="V109" s="61">
        <v>90.532644585</v>
      </c>
      <c r="W109" s="60"/>
      <c r="X109" s="60">
        <v>52.439575451000003</v>
      </c>
      <c r="Y109" s="60">
        <v>52.459050816999998</v>
      </c>
      <c r="Z109" s="15">
        <v>104.89862631</v>
      </c>
      <c r="AA109" s="48"/>
      <c r="AB109" s="48">
        <v>27.973341263999998</v>
      </c>
      <c r="AC109" s="48">
        <v>16.369274487999999</v>
      </c>
      <c r="AD109" s="15">
        <v>44.342615752</v>
      </c>
      <c r="AE109" s="48"/>
      <c r="AF109" s="48">
        <v>4.1563385000000001E-2</v>
      </c>
      <c r="AG109" s="48">
        <v>2.4798220180000001</v>
      </c>
      <c r="AH109" s="15">
        <v>2.5213854019999999</v>
      </c>
      <c r="AI109" s="49"/>
      <c r="AJ109" s="17">
        <v>244.37685196000001</v>
      </c>
      <c r="AK109" s="49"/>
      <c r="AL109" s="49">
        <v>98.798912611999995</v>
      </c>
      <c r="AM109" s="49">
        <v>76.605184057000002</v>
      </c>
      <c r="AN109" s="50">
        <v>68.972755247999999</v>
      </c>
    </row>
    <row r="110" spans="1:40" ht="15" customHeight="1" x14ac:dyDescent="0.35">
      <c r="A110" s="62" t="s">
        <v>245</v>
      </c>
      <c r="B110" s="63" t="s">
        <v>246</v>
      </c>
      <c r="C110" s="60">
        <v>7.3273030000000003E-3</v>
      </c>
      <c r="D110" s="60">
        <v>2.22518E-4</v>
      </c>
      <c r="E110" s="60">
        <v>1.672333901</v>
      </c>
      <c r="F110" s="60">
        <v>0</v>
      </c>
      <c r="G110" s="60">
        <v>0</v>
      </c>
      <c r="H110" s="60">
        <v>0</v>
      </c>
      <c r="I110" s="61">
        <v>1.679883722</v>
      </c>
      <c r="J110" s="61"/>
      <c r="K110" s="60">
        <v>0.279268036</v>
      </c>
      <c r="L110" s="60">
        <v>1.110928377</v>
      </c>
      <c r="M110" s="61">
        <v>1.390196413</v>
      </c>
      <c r="N110" s="60"/>
      <c r="O110" s="60">
        <v>12.740712540000001</v>
      </c>
      <c r="P110" s="60">
        <v>9.5545196999999998E-2</v>
      </c>
      <c r="Q110" s="60">
        <v>1.226668831</v>
      </c>
      <c r="R110" s="60">
        <v>141.34676630000001</v>
      </c>
      <c r="S110" s="60">
        <v>2.9897339660000002</v>
      </c>
      <c r="T110" s="60">
        <v>2.5824511000000001E-2</v>
      </c>
      <c r="U110" s="60">
        <v>0.54485603800000004</v>
      </c>
      <c r="V110" s="61">
        <v>158.97010738</v>
      </c>
      <c r="W110" s="60"/>
      <c r="X110" s="60">
        <v>66.896776930000001</v>
      </c>
      <c r="Y110" s="60">
        <v>145.55398916999999</v>
      </c>
      <c r="Z110" s="15">
        <v>212.45076612</v>
      </c>
      <c r="AA110" s="48"/>
      <c r="AB110" s="48">
        <v>54.331361848999997</v>
      </c>
      <c r="AC110" s="48">
        <v>41.664452793999999</v>
      </c>
      <c r="AD110" s="15">
        <v>95.995814616999994</v>
      </c>
      <c r="AE110" s="48"/>
      <c r="AF110" s="48">
        <v>8.1802700000000003E-4</v>
      </c>
      <c r="AG110" s="48">
        <v>7.5192785320000004</v>
      </c>
      <c r="AH110" s="15">
        <v>7.5200965599999998</v>
      </c>
      <c r="AI110" s="49"/>
      <c r="AJ110" s="17">
        <v>478.00686481999998</v>
      </c>
      <c r="AK110" s="49"/>
      <c r="AL110" s="49">
        <v>134.92271295</v>
      </c>
      <c r="AM110" s="49">
        <v>198.74765160000001</v>
      </c>
      <c r="AN110" s="50">
        <v>144.33650026999999</v>
      </c>
    </row>
    <row r="111" spans="1:40" ht="15" customHeight="1" x14ac:dyDescent="0.35">
      <c r="A111" s="62" t="s">
        <v>247</v>
      </c>
      <c r="B111" s="63" t="s">
        <v>248</v>
      </c>
      <c r="C111" s="60">
        <v>1.7794402000000001E-2</v>
      </c>
      <c r="D111" s="60">
        <v>2.0252069999999998E-3</v>
      </c>
      <c r="E111" s="60">
        <v>0.98079125099999998</v>
      </c>
      <c r="F111" s="60">
        <v>0</v>
      </c>
      <c r="G111" s="60">
        <v>0</v>
      </c>
      <c r="H111" s="60">
        <v>0</v>
      </c>
      <c r="I111" s="61">
        <v>1.0006108600000001</v>
      </c>
      <c r="J111" s="61"/>
      <c r="K111" s="60">
        <v>0.34824704200000001</v>
      </c>
      <c r="L111" s="60">
        <v>0.94146589599999997</v>
      </c>
      <c r="M111" s="61">
        <v>1.2897129380000001</v>
      </c>
      <c r="N111" s="60"/>
      <c r="O111" s="60">
        <v>13.71385491</v>
      </c>
      <c r="P111" s="60">
        <v>8.4193061E-2</v>
      </c>
      <c r="Q111" s="60">
        <v>1.186417651</v>
      </c>
      <c r="R111" s="60">
        <v>126.3148348</v>
      </c>
      <c r="S111" s="60">
        <v>7.7443603E-2</v>
      </c>
      <c r="T111" s="60">
        <v>3.2522367000000003E-2</v>
      </c>
      <c r="U111" s="60">
        <v>0.84525106500000002</v>
      </c>
      <c r="V111" s="61">
        <v>142.25451745999999</v>
      </c>
      <c r="W111" s="60"/>
      <c r="X111" s="60">
        <v>77.979459707999993</v>
      </c>
      <c r="Y111" s="60">
        <v>160.41488444000001</v>
      </c>
      <c r="Z111" s="15">
        <v>238.39434420000001</v>
      </c>
      <c r="AA111" s="48"/>
      <c r="AB111" s="48">
        <v>44.535569991000003</v>
      </c>
      <c r="AC111" s="48">
        <v>43.003015175999998</v>
      </c>
      <c r="AD111" s="15">
        <v>87.538585210999997</v>
      </c>
      <c r="AE111" s="48"/>
      <c r="AF111" s="48">
        <v>1.986584E-3</v>
      </c>
      <c r="AG111" s="48">
        <v>10.65121924</v>
      </c>
      <c r="AH111" s="15">
        <v>10.653205829999999</v>
      </c>
      <c r="AI111" s="49"/>
      <c r="AJ111" s="17">
        <v>481.13097649000002</v>
      </c>
      <c r="AK111" s="49"/>
      <c r="AL111" s="49">
        <v>137.56090434000001</v>
      </c>
      <c r="AM111" s="49">
        <v>217.17779365000001</v>
      </c>
      <c r="AN111" s="50">
        <v>126.3922784</v>
      </c>
    </row>
    <row r="112" spans="1:40" ht="15" customHeight="1" x14ac:dyDescent="0.35">
      <c r="A112" s="62" t="s">
        <v>249</v>
      </c>
      <c r="B112" s="63" t="s">
        <v>250</v>
      </c>
      <c r="C112" s="60">
        <v>4.3163375110000004</v>
      </c>
      <c r="D112" s="60">
        <v>7.2532289999999999E-3</v>
      </c>
      <c r="E112" s="60">
        <v>0.80668245299999997</v>
      </c>
      <c r="F112" s="60">
        <v>0</v>
      </c>
      <c r="G112" s="60">
        <v>1.6649995000000001E-2</v>
      </c>
      <c r="H112" s="60">
        <v>0</v>
      </c>
      <c r="I112" s="61">
        <v>5.1469231879999997</v>
      </c>
      <c r="J112" s="61"/>
      <c r="K112" s="60">
        <v>0</v>
      </c>
      <c r="L112" s="60">
        <v>0.51971611500000003</v>
      </c>
      <c r="M112" s="61">
        <v>0.51971611500000003</v>
      </c>
      <c r="N112" s="60"/>
      <c r="O112" s="60">
        <v>8.4021721070000002</v>
      </c>
      <c r="P112" s="60">
        <v>0.114511372</v>
      </c>
      <c r="Q112" s="60">
        <v>3.239832346</v>
      </c>
      <c r="R112" s="60">
        <v>64.961096049999995</v>
      </c>
      <c r="S112" s="60">
        <v>0.47235069499999999</v>
      </c>
      <c r="T112" s="60">
        <v>1.1228218E-2</v>
      </c>
      <c r="U112" s="60">
        <v>2.9227372059999999</v>
      </c>
      <c r="V112" s="61">
        <v>80.123927993999999</v>
      </c>
      <c r="W112" s="60"/>
      <c r="X112" s="60">
        <v>32.174490059999997</v>
      </c>
      <c r="Y112" s="60">
        <v>54.065309329000002</v>
      </c>
      <c r="Z112" s="15">
        <v>86.239799398000002</v>
      </c>
      <c r="AA112" s="48"/>
      <c r="AB112" s="48">
        <v>26.230639930999999</v>
      </c>
      <c r="AC112" s="48">
        <v>16.342499725</v>
      </c>
      <c r="AD112" s="15">
        <v>42.573139656000002</v>
      </c>
      <c r="AE112" s="48"/>
      <c r="AF112" s="48">
        <v>0.39177415799999998</v>
      </c>
      <c r="AG112" s="48">
        <v>3.2791569800000002</v>
      </c>
      <c r="AH112" s="15">
        <v>3.6709311379999998</v>
      </c>
      <c r="AI112" s="49"/>
      <c r="AJ112" s="17">
        <v>218.27443749</v>
      </c>
      <c r="AK112" s="49"/>
      <c r="AL112" s="49">
        <v>74.587793786999995</v>
      </c>
      <c r="AM112" s="49">
        <v>78.253196947999996</v>
      </c>
      <c r="AN112" s="50">
        <v>65.433446744999998</v>
      </c>
    </row>
    <row r="113" spans="1:40" ht="15" customHeight="1" x14ac:dyDescent="0.35">
      <c r="A113" s="64" t="s">
        <v>251</v>
      </c>
      <c r="B113" s="65" t="s">
        <v>252</v>
      </c>
      <c r="C113" s="10">
        <v>75.928352689999997</v>
      </c>
      <c r="D113" s="10">
        <v>0.47014731500000001</v>
      </c>
      <c r="E113" s="10">
        <v>38.702841630000002</v>
      </c>
      <c r="F113" s="11">
        <v>0.39652896799999998</v>
      </c>
      <c r="G113" s="10">
        <v>1.3297189700000001</v>
      </c>
      <c r="H113" s="10">
        <v>0</v>
      </c>
      <c r="I113" s="10">
        <v>116.82758957</v>
      </c>
      <c r="J113" s="11"/>
      <c r="K113" s="10">
        <v>234.5756293</v>
      </c>
      <c r="L113" s="10">
        <v>27.816343440000001</v>
      </c>
      <c r="M113" s="10">
        <v>262.39197274000003</v>
      </c>
      <c r="N113" s="10"/>
      <c r="O113" s="10">
        <v>1039.8690389999999</v>
      </c>
      <c r="P113" s="10">
        <v>7.3078248099999996</v>
      </c>
      <c r="Q113" s="10">
        <v>118.0947817</v>
      </c>
      <c r="R113" s="11">
        <v>4057.1409349999999</v>
      </c>
      <c r="S113" s="11">
        <v>69.68070041</v>
      </c>
      <c r="T113" s="10">
        <v>1.6883622899999999</v>
      </c>
      <c r="U113" s="10">
        <v>112.7155944</v>
      </c>
      <c r="V113" s="11">
        <v>5406.4972375999996</v>
      </c>
      <c r="W113" s="11"/>
      <c r="X113" s="10">
        <v>2282.6847283000002</v>
      </c>
      <c r="Y113" s="10">
        <v>3360.8742081</v>
      </c>
      <c r="Z113" s="11">
        <v>5643.5589355000002</v>
      </c>
      <c r="AA113" s="11"/>
      <c r="AB113" s="11">
        <v>1642.0018951</v>
      </c>
      <c r="AC113" s="11">
        <v>989.02378590000001</v>
      </c>
      <c r="AD113" s="11">
        <v>2631.0256810000001</v>
      </c>
      <c r="AE113" s="11"/>
      <c r="AF113" s="11">
        <v>348.24789290000001</v>
      </c>
      <c r="AG113" s="11">
        <v>219.35730480000001</v>
      </c>
      <c r="AH113" s="11">
        <v>567.60519780000004</v>
      </c>
      <c r="AI113" s="13"/>
      <c r="AJ113" s="52">
        <v>14627.906614</v>
      </c>
      <c r="AK113" s="13"/>
      <c r="AL113" s="13">
        <v>5746.8191851000001</v>
      </c>
      <c r="AM113" s="13">
        <v>4753.8692656000003</v>
      </c>
      <c r="AN113" s="52">
        <v>4127.2181644000002</v>
      </c>
    </row>
    <row r="114" spans="1:40" ht="15" customHeight="1" x14ac:dyDescent="0.35">
      <c r="A114" s="62" t="s">
        <v>253</v>
      </c>
      <c r="B114" s="63" t="s">
        <v>254</v>
      </c>
      <c r="C114" s="60">
        <v>5.1127447119999996</v>
      </c>
      <c r="D114" s="60">
        <v>2.8114833999999998E-2</v>
      </c>
      <c r="E114" s="60">
        <v>3.0770667700000001</v>
      </c>
      <c r="F114" s="60">
        <v>0</v>
      </c>
      <c r="G114" s="60">
        <v>4.3225219999999996E-3</v>
      </c>
      <c r="H114" s="60">
        <v>0</v>
      </c>
      <c r="I114" s="61">
        <v>8.2222488380000005</v>
      </c>
      <c r="J114" s="61"/>
      <c r="K114" s="60">
        <v>0.61461848100000005</v>
      </c>
      <c r="L114" s="60">
        <v>1.5565508210000001</v>
      </c>
      <c r="M114" s="61">
        <v>2.171169302</v>
      </c>
      <c r="N114" s="60"/>
      <c r="O114" s="60">
        <v>12.78637735</v>
      </c>
      <c r="P114" s="60">
        <v>0.14494535</v>
      </c>
      <c r="Q114" s="60">
        <v>1.8280666430000001</v>
      </c>
      <c r="R114" s="60">
        <v>138.50892640000001</v>
      </c>
      <c r="S114" s="60">
        <v>1.5900950970000001</v>
      </c>
      <c r="T114" s="60">
        <v>0.11999406999999999</v>
      </c>
      <c r="U114" s="60">
        <v>1.5891094830000001</v>
      </c>
      <c r="V114" s="61">
        <v>156.56751439000001</v>
      </c>
      <c r="W114" s="60"/>
      <c r="X114" s="60">
        <v>91.785310318000001</v>
      </c>
      <c r="Y114" s="60">
        <v>118.53218701999999</v>
      </c>
      <c r="Z114" s="15">
        <v>210.31749733000001</v>
      </c>
      <c r="AA114" s="48"/>
      <c r="AB114" s="48">
        <v>49.216234540000002</v>
      </c>
      <c r="AC114" s="48">
        <v>30.462457488999998</v>
      </c>
      <c r="AD114" s="15">
        <v>79.678692029000004</v>
      </c>
      <c r="AE114" s="48"/>
      <c r="AF114" s="48">
        <v>0.46207272900000002</v>
      </c>
      <c r="AG114" s="48">
        <v>3.3400483950000002</v>
      </c>
      <c r="AH114" s="15">
        <v>3.8021211250000002</v>
      </c>
      <c r="AI114" s="49"/>
      <c r="AJ114" s="17">
        <v>460.75924301999999</v>
      </c>
      <c r="AK114" s="49"/>
      <c r="AL114" s="49">
        <v>161.86384439</v>
      </c>
      <c r="AM114" s="49">
        <v>158.79637713</v>
      </c>
      <c r="AN114" s="50">
        <v>140.09902149999999</v>
      </c>
    </row>
    <row r="115" spans="1:40" ht="15" customHeight="1" x14ac:dyDescent="0.35">
      <c r="A115" s="62" t="s">
        <v>255</v>
      </c>
      <c r="B115" s="63" t="s">
        <v>256</v>
      </c>
      <c r="C115" s="60">
        <v>0.21885691199999999</v>
      </c>
      <c r="D115" s="60">
        <v>3.2186839999999999E-3</v>
      </c>
      <c r="E115" s="60">
        <v>1.6079891319999999</v>
      </c>
      <c r="F115" s="60">
        <v>1.1350506999999999E-2</v>
      </c>
      <c r="G115" s="60">
        <v>1.4139759999999999E-3</v>
      </c>
      <c r="H115" s="60">
        <v>0</v>
      </c>
      <c r="I115" s="61">
        <v>1.842829211</v>
      </c>
      <c r="J115" s="61"/>
      <c r="K115" s="60">
        <v>1.271933843</v>
      </c>
      <c r="L115" s="60">
        <v>1.486584752</v>
      </c>
      <c r="M115" s="61">
        <v>2.758518595</v>
      </c>
      <c r="N115" s="60"/>
      <c r="O115" s="60">
        <v>28.665813</v>
      </c>
      <c r="P115" s="60">
        <v>0.16393049500000001</v>
      </c>
      <c r="Q115" s="60">
        <v>2.086341226</v>
      </c>
      <c r="R115" s="60">
        <v>169.48523520000001</v>
      </c>
      <c r="S115" s="60">
        <v>0.50160575799999996</v>
      </c>
      <c r="T115" s="60">
        <v>3.4607216000000003E-2</v>
      </c>
      <c r="U115" s="60">
        <v>2.0148725160000001</v>
      </c>
      <c r="V115" s="61">
        <v>202.95240541000001</v>
      </c>
      <c r="W115" s="60"/>
      <c r="X115" s="60">
        <v>163.80735777999999</v>
      </c>
      <c r="Y115" s="60">
        <v>263.21511892000001</v>
      </c>
      <c r="Z115" s="15">
        <v>427.02247670000003</v>
      </c>
      <c r="AA115" s="48"/>
      <c r="AB115" s="48">
        <v>86.291079191999998</v>
      </c>
      <c r="AC115" s="48">
        <v>64.435979810999996</v>
      </c>
      <c r="AD115" s="15">
        <v>150.72705898999999</v>
      </c>
      <c r="AE115" s="48"/>
      <c r="AF115" s="48">
        <v>2.8222328000000001E-2</v>
      </c>
      <c r="AG115" s="48">
        <v>16.236913990000001</v>
      </c>
      <c r="AH115" s="15">
        <v>16.26513632</v>
      </c>
      <c r="AI115" s="49"/>
      <c r="AJ115" s="17">
        <v>801.56842521999999</v>
      </c>
      <c r="AK115" s="49"/>
      <c r="AL115" s="49">
        <v>282.50130594000001</v>
      </c>
      <c r="AM115" s="49">
        <v>349.06892783000001</v>
      </c>
      <c r="AN115" s="50">
        <v>169.99819146999999</v>
      </c>
    </row>
    <row r="116" spans="1:40" ht="15" customHeight="1" x14ac:dyDescent="0.35">
      <c r="A116" s="62" t="s">
        <v>257</v>
      </c>
      <c r="B116" s="63" t="s">
        <v>258</v>
      </c>
      <c r="C116" s="60">
        <v>7.7196486520000001</v>
      </c>
      <c r="D116" s="60">
        <v>2.9582549999999999E-3</v>
      </c>
      <c r="E116" s="60">
        <v>1.0726071159999999</v>
      </c>
      <c r="F116" s="60">
        <v>0</v>
      </c>
      <c r="G116" s="60">
        <v>2.4161539999999998E-3</v>
      </c>
      <c r="H116" s="60">
        <v>0</v>
      </c>
      <c r="I116" s="61">
        <v>8.7976301770000003</v>
      </c>
      <c r="J116" s="61"/>
      <c r="K116" s="60">
        <v>0.58677346100000005</v>
      </c>
      <c r="L116" s="60">
        <v>0.84656333900000003</v>
      </c>
      <c r="M116" s="61">
        <v>1.4333368</v>
      </c>
      <c r="N116" s="60"/>
      <c r="O116" s="60">
        <v>15.267563340000001</v>
      </c>
      <c r="P116" s="60">
        <v>0.11240741999999999</v>
      </c>
      <c r="Q116" s="60">
        <v>1.8920913779999999</v>
      </c>
      <c r="R116" s="60">
        <v>122.8957856</v>
      </c>
      <c r="S116" s="60">
        <v>1.404162095</v>
      </c>
      <c r="T116" s="60">
        <v>2.0594885E-2</v>
      </c>
      <c r="U116" s="60">
        <v>1.289005704</v>
      </c>
      <c r="V116" s="61">
        <v>142.88161041999999</v>
      </c>
      <c r="W116" s="60"/>
      <c r="X116" s="60">
        <v>52.165688349</v>
      </c>
      <c r="Y116" s="60">
        <v>111.46989802</v>
      </c>
      <c r="Z116" s="15">
        <v>163.63558641</v>
      </c>
      <c r="AA116" s="48"/>
      <c r="AB116" s="48">
        <v>41.649409304000002</v>
      </c>
      <c r="AC116" s="48">
        <v>29.039391641999998</v>
      </c>
      <c r="AD116" s="15">
        <v>70.688800946000001</v>
      </c>
      <c r="AE116" s="48"/>
      <c r="AF116" s="48">
        <v>0.76995296999999996</v>
      </c>
      <c r="AG116" s="48">
        <v>7.7080678840000001</v>
      </c>
      <c r="AH116" s="15">
        <v>8.4780208550000005</v>
      </c>
      <c r="AI116" s="49"/>
      <c r="AJ116" s="17">
        <v>395.91498560999997</v>
      </c>
      <c r="AK116" s="49"/>
      <c r="AL116" s="49">
        <v>119.58641849</v>
      </c>
      <c r="AM116" s="49">
        <v>152.02861938000001</v>
      </c>
      <c r="AN116" s="50">
        <v>124.2999477</v>
      </c>
    </row>
    <row r="117" spans="1:40" ht="15" customHeight="1" x14ac:dyDescent="0.35">
      <c r="A117" s="62" t="s">
        <v>259</v>
      </c>
      <c r="B117" s="63" t="s">
        <v>260</v>
      </c>
      <c r="C117" s="60">
        <v>1.5998629259999999</v>
      </c>
      <c r="D117" s="60">
        <v>2.5190956E-2</v>
      </c>
      <c r="E117" s="60">
        <v>0.58155122800000003</v>
      </c>
      <c r="F117" s="60">
        <v>9.3356240000000007E-3</v>
      </c>
      <c r="G117" s="60">
        <v>5.7005364000000003E-2</v>
      </c>
      <c r="H117" s="60">
        <v>0</v>
      </c>
      <c r="I117" s="61">
        <v>2.2729460979999998</v>
      </c>
      <c r="J117" s="61"/>
      <c r="K117" s="60">
        <v>0</v>
      </c>
      <c r="L117" s="60">
        <v>0.35221535700000001</v>
      </c>
      <c r="M117" s="61">
        <v>0.35221535700000001</v>
      </c>
      <c r="N117" s="60"/>
      <c r="O117" s="60">
        <v>5.5018568649999997</v>
      </c>
      <c r="P117" s="60">
        <v>0.21232294099999999</v>
      </c>
      <c r="Q117" s="60">
        <v>5.1122947160000001</v>
      </c>
      <c r="R117" s="60">
        <v>40.268531609999997</v>
      </c>
      <c r="S117" s="60">
        <v>1.5155124449999999</v>
      </c>
      <c r="T117" s="60">
        <v>2.9213856E-2</v>
      </c>
      <c r="U117" s="60">
        <v>8.4452443640000006</v>
      </c>
      <c r="V117" s="61">
        <v>61.084976797000003</v>
      </c>
      <c r="W117" s="60"/>
      <c r="X117" s="60">
        <v>10.848744299</v>
      </c>
      <c r="Y117" s="60">
        <v>26.910320714000001</v>
      </c>
      <c r="Z117" s="15">
        <v>37.759065012999997</v>
      </c>
      <c r="AA117" s="48"/>
      <c r="AB117" s="48">
        <v>12.675128212000001</v>
      </c>
      <c r="AC117" s="48">
        <v>9.6755093981000009</v>
      </c>
      <c r="AD117" s="15">
        <v>22.350637618</v>
      </c>
      <c r="AE117" s="48"/>
      <c r="AF117" s="48">
        <v>5.2478888000000001E-2</v>
      </c>
      <c r="AG117" s="48">
        <v>1.880568469</v>
      </c>
      <c r="AH117" s="15">
        <v>1.933047357</v>
      </c>
      <c r="AI117" s="49"/>
      <c r="AJ117" s="17">
        <v>125.75288824</v>
      </c>
      <c r="AK117" s="49"/>
      <c r="AL117" s="49">
        <v>39.447048670999997</v>
      </c>
      <c r="AM117" s="49">
        <v>44.512459882000002</v>
      </c>
      <c r="AN117" s="50">
        <v>41.793379678999997</v>
      </c>
    </row>
    <row r="118" spans="1:40" ht="15" customHeight="1" x14ac:dyDescent="0.35">
      <c r="A118" s="62" t="s">
        <v>261</v>
      </c>
      <c r="B118" s="63" t="s">
        <v>262</v>
      </c>
      <c r="C118" s="60">
        <v>0.55776795999999995</v>
      </c>
      <c r="D118" s="60">
        <v>1.050772E-2</v>
      </c>
      <c r="E118" s="60">
        <v>2.825872173</v>
      </c>
      <c r="F118" s="60">
        <v>0</v>
      </c>
      <c r="G118" s="60">
        <v>5.3591979999999999E-3</v>
      </c>
      <c r="H118" s="60">
        <v>0</v>
      </c>
      <c r="I118" s="61">
        <v>3.3995070510000001</v>
      </c>
      <c r="J118" s="61"/>
      <c r="K118" s="60">
        <v>0.63550025799999998</v>
      </c>
      <c r="L118" s="60">
        <v>1.506707773</v>
      </c>
      <c r="M118" s="61">
        <v>2.142208031</v>
      </c>
      <c r="N118" s="60"/>
      <c r="O118" s="60">
        <v>18.767757499999998</v>
      </c>
      <c r="P118" s="60">
        <v>0.33511200299999999</v>
      </c>
      <c r="Q118" s="60">
        <v>2.902105315</v>
      </c>
      <c r="R118" s="60">
        <v>273.24289160000001</v>
      </c>
      <c r="S118" s="60">
        <v>9.5268788499999992</v>
      </c>
      <c r="T118" s="60">
        <v>4.047129E-2</v>
      </c>
      <c r="U118" s="60">
        <v>2.2547660349999998</v>
      </c>
      <c r="V118" s="61">
        <v>307.06998259</v>
      </c>
      <c r="W118" s="60"/>
      <c r="X118" s="60">
        <v>97.081391831000005</v>
      </c>
      <c r="Y118" s="60">
        <v>146.51150963000001</v>
      </c>
      <c r="Z118" s="15">
        <v>243.59290146000001</v>
      </c>
      <c r="AA118" s="48"/>
      <c r="AB118" s="48">
        <v>69.366247901999998</v>
      </c>
      <c r="AC118" s="48">
        <v>38.461077377000002</v>
      </c>
      <c r="AD118" s="15">
        <v>107.82732528</v>
      </c>
      <c r="AE118" s="48"/>
      <c r="AF118" s="48">
        <v>6.2269761999999999E-2</v>
      </c>
      <c r="AG118" s="48">
        <v>4.7298174480000004</v>
      </c>
      <c r="AH118" s="15">
        <v>4.792087209</v>
      </c>
      <c r="AI118" s="49"/>
      <c r="AJ118" s="17">
        <v>668.82401162999997</v>
      </c>
      <c r="AK118" s="49"/>
      <c r="AL118" s="49">
        <v>189.11715146</v>
      </c>
      <c r="AM118" s="49">
        <v>196.93708971999999</v>
      </c>
      <c r="AN118" s="50">
        <v>282.76977045000001</v>
      </c>
    </row>
    <row r="119" spans="1:40" ht="15" customHeight="1" x14ac:dyDescent="0.35">
      <c r="A119" s="62" t="s">
        <v>263</v>
      </c>
      <c r="B119" s="63" t="s">
        <v>264</v>
      </c>
      <c r="C119" s="60">
        <v>16.683393290000001</v>
      </c>
      <c r="D119" s="60">
        <v>7.2548808000000006E-2</v>
      </c>
      <c r="E119" s="60">
        <v>3.1269384979999999</v>
      </c>
      <c r="F119" s="60">
        <v>0</v>
      </c>
      <c r="G119" s="60">
        <v>8.3235446000000005E-2</v>
      </c>
      <c r="H119" s="60">
        <v>0</v>
      </c>
      <c r="I119" s="61">
        <v>19.966116041999999</v>
      </c>
      <c r="J119" s="61"/>
      <c r="K119" s="60">
        <v>0.12832333700000001</v>
      </c>
      <c r="L119" s="60">
        <v>1.7468625360000001</v>
      </c>
      <c r="M119" s="61">
        <v>1.8751858729999999</v>
      </c>
      <c r="N119" s="60"/>
      <c r="O119" s="60">
        <v>76.369534590000001</v>
      </c>
      <c r="P119" s="60">
        <v>0.63223273300000005</v>
      </c>
      <c r="Q119" s="60">
        <v>20.299199420000001</v>
      </c>
      <c r="R119" s="60">
        <v>244.38775680000001</v>
      </c>
      <c r="S119" s="60">
        <v>4.7412837899999998</v>
      </c>
      <c r="T119" s="60">
        <v>0.14465582499999999</v>
      </c>
      <c r="U119" s="60">
        <v>12.53537968</v>
      </c>
      <c r="V119" s="61">
        <v>359.11004284000001</v>
      </c>
      <c r="W119" s="60"/>
      <c r="X119" s="60">
        <v>132.44958382999999</v>
      </c>
      <c r="Y119" s="60">
        <v>162.09465933000001</v>
      </c>
      <c r="Z119" s="15">
        <v>294.54424316000001</v>
      </c>
      <c r="AA119" s="48"/>
      <c r="AB119" s="48">
        <v>87.489528117000006</v>
      </c>
      <c r="AC119" s="48">
        <v>49.594147567</v>
      </c>
      <c r="AD119" s="15">
        <v>137.08367566999999</v>
      </c>
      <c r="AE119" s="48"/>
      <c r="AF119" s="48">
        <v>2.7183754229999999</v>
      </c>
      <c r="AG119" s="48">
        <v>6.9479579039999999</v>
      </c>
      <c r="AH119" s="15">
        <v>9.6663333270000003</v>
      </c>
      <c r="AI119" s="49"/>
      <c r="AJ119" s="17">
        <v>822.24559691000002</v>
      </c>
      <c r="AK119" s="49"/>
      <c r="AL119" s="49">
        <v>329.30679107999998</v>
      </c>
      <c r="AM119" s="49">
        <v>243.80976525</v>
      </c>
      <c r="AN119" s="50">
        <v>249.12904058999999</v>
      </c>
    </row>
    <row r="120" spans="1:40" ht="15" customHeight="1" x14ac:dyDescent="0.35">
      <c r="A120" s="62" t="s">
        <v>265</v>
      </c>
      <c r="B120" s="63" t="s">
        <v>266</v>
      </c>
      <c r="C120" s="60">
        <v>1.216294593</v>
      </c>
      <c r="D120" s="60">
        <v>4.8147071999999999E-2</v>
      </c>
      <c r="E120" s="60">
        <v>1.1900762890000001</v>
      </c>
      <c r="F120" s="60">
        <v>0.22061640699999999</v>
      </c>
      <c r="G120" s="60">
        <v>0.12765137500000001</v>
      </c>
      <c r="H120" s="60">
        <v>0</v>
      </c>
      <c r="I120" s="61">
        <v>2.8027857360000001</v>
      </c>
      <c r="J120" s="61"/>
      <c r="K120" s="60">
        <v>2.2902339000000001E-2</v>
      </c>
      <c r="L120" s="60">
        <v>0.62937673999999999</v>
      </c>
      <c r="M120" s="61">
        <v>0.65227907900000004</v>
      </c>
      <c r="N120" s="60"/>
      <c r="O120" s="60">
        <v>15.199033310000001</v>
      </c>
      <c r="P120" s="60">
        <v>0.44051599200000002</v>
      </c>
      <c r="Q120" s="60">
        <v>16.006474189999999</v>
      </c>
      <c r="R120" s="60">
        <v>123.7666272</v>
      </c>
      <c r="S120" s="60">
        <v>6.9058929180000002</v>
      </c>
      <c r="T120" s="60">
        <v>0.11879097600000001</v>
      </c>
      <c r="U120" s="60">
        <v>8.5707321370000003</v>
      </c>
      <c r="V120" s="61">
        <v>171.00806671999999</v>
      </c>
      <c r="W120" s="60"/>
      <c r="X120" s="60">
        <v>28.946430834000001</v>
      </c>
      <c r="Y120" s="60">
        <v>30.535550885999999</v>
      </c>
      <c r="Z120" s="15">
        <v>59.48198172</v>
      </c>
      <c r="AA120" s="48"/>
      <c r="AB120" s="48">
        <v>25.979171118</v>
      </c>
      <c r="AC120" s="48">
        <v>14.899045450999999</v>
      </c>
      <c r="AD120" s="15">
        <v>40.878216578</v>
      </c>
      <c r="AE120" s="48"/>
      <c r="AF120" s="48">
        <v>0.13326760600000001</v>
      </c>
      <c r="AG120" s="48">
        <v>1.8809878010000001</v>
      </c>
      <c r="AH120" s="15">
        <v>2.0142554069999998</v>
      </c>
      <c r="AI120" s="49"/>
      <c r="AJ120" s="17">
        <v>276.83758524000001</v>
      </c>
      <c r="AK120" s="49"/>
      <c r="AL120" s="49">
        <v>80.802937352000001</v>
      </c>
      <c r="AM120" s="49">
        <v>65.141511356999999</v>
      </c>
      <c r="AN120" s="50">
        <v>130.89313652999999</v>
      </c>
    </row>
    <row r="121" spans="1:40" ht="15" customHeight="1" x14ac:dyDescent="0.35">
      <c r="A121" s="62" t="s">
        <v>267</v>
      </c>
      <c r="B121" s="63" t="s">
        <v>268</v>
      </c>
      <c r="C121" s="60">
        <v>1.6280398549999999</v>
      </c>
      <c r="D121" s="60">
        <v>3.2308476000000003E-2</v>
      </c>
      <c r="E121" s="60">
        <v>1.0749668160000001</v>
      </c>
      <c r="F121" s="60">
        <v>0</v>
      </c>
      <c r="G121" s="60">
        <v>7.0290061000000001E-2</v>
      </c>
      <c r="H121" s="60">
        <v>0</v>
      </c>
      <c r="I121" s="61">
        <v>2.8056052079999998</v>
      </c>
      <c r="J121" s="61"/>
      <c r="K121" s="60">
        <v>9.1575925000000002E-2</v>
      </c>
      <c r="L121" s="60">
        <v>0.64176618900000004</v>
      </c>
      <c r="M121" s="61">
        <v>0.73334211400000004</v>
      </c>
      <c r="N121" s="60"/>
      <c r="O121" s="60">
        <v>14.609154950000001</v>
      </c>
      <c r="P121" s="60">
        <v>0.55637907099999995</v>
      </c>
      <c r="Q121" s="60">
        <v>11.97690158</v>
      </c>
      <c r="R121" s="60">
        <v>162.37736870000001</v>
      </c>
      <c r="S121" s="60">
        <v>0.77325086700000001</v>
      </c>
      <c r="T121" s="60">
        <v>7.8306242999999998E-2</v>
      </c>
      <c r="U121" s="60">
        <v>9.1881993360000003</v>
      </c>
      <c r="V121" s="61">
        <v>199.55956075</v>
      </c>
      <c r="W121" s="60"/>
      <c r="X121" s="60">
        <v>37.344301436000002</v>
      </c>
      <c r="Y121" s="60">
        <v>79.481671144000003</v>
      </c>
      <c r="Z121" s="15">
        <v>116.82597257</v>
      </c>
      <c r="AA121" s="48"/>
      <c r="AB121" s="48">
        <v>43.304924755000002</v>
      </c>
      <c r="AC121" s="48">
        <v>25.574927240000001</v>
      </c>
      <c r="AD121" s="15">
        <v>68.879851994999996</v>
      </c>
      <c r="AE121" s="48"/>
      <c r="AF121" s="48">
        <v>0.16713260199999999</v>
      </c>
      <c r="AG121" s="48">
        <v>3.276245174</v>
      </c>
      <c r="AH121" s="15">
        <v>3.4433777750000001</v>
      </c>
      <c r="AI121" s="49"/>
      <c r="AJ121" s="17">
        <v>392.24771041000002</v>
      </c>
      <c r="AK121" s="49"/>
      <c r="AL121" s="49">
        <v>107.07061271000001</v>
      </c>
      <c r="AM121" s="49">
        <v>122.02647813999999</v>
      </c>
      <c r="AN121" s="50">
        <v>163.15061957</v>
      </c>
    </row>
    <row r="122" spans="1:40" ht="15" customHeight="1" x14ac:dyDescent="0.35">
      <c r="A122" s="62" t="s">
        <v>269</v>
      </c>
      <c r="B122" s="63" t="s">
        <v>270</v>
      </c>
      <c r="C122" s="60">
        <v>5.1132781300000003</v>
      </c>
      <c r="D122" s="60">
        <v>2.7787437000000002E-2</v>
      </c>
      <c r="E122" s="60">
        <v>0.57602708599999997</v>
      </c>
      <c r="F122" s="60">
        <v>0</v>
      </c>
      <c r="G122" s="60">
        <v>2.7918767000000001E-2</v>
      </c>
      <c r="H122" s="60">
        <v>0</v>
      </c>
      <c r="I122" s="61">
        <v>5.74501142</v>
      </c>
      <c r="J122" s="61"/>
      <c r="K122" s="60">
        <v>0.26100697</v>
      </c>
      <c r="L122" s="60">
        <v>0.55998262200000004</v>
      </c>
      <c r="M122" s="61">
        <v>0.82098959199999999</v>
      </c>
      <c r="N122" s="60"/>
      <c r="O122" s="60">
        <v>16.251644679999998</v>
      </c>
      <c r="P122" s="60">
        <v>0.10608188</v>
      </c>
      <c r="Q122" s="60">
        <v>0.55280442100000005</v>
      </c>
      <c r="R122" s="60">
        <v>83.867263899999998</v>
      </c>
      <c r="S122" s="60">
        <v>0.256894122</v>
      </c>
      <c r="T122" s="60">
        <v>1.8398077999999998E-2</v>
      </c>
      <c r="U122" s="60">
        <v>0.19284374700000001</v>
      </c>
      <c r="V122" s="61">
        <v>101.24593083000001</v>
      </c>
      <c r="W122" s="60"/>
      <c r="X122" s="60">
        <v>86.868787875999999</v>
      </c>
      <c r="Y122" s="60">
        <v>115.21270404000001</v>
      </c>
      <c r="Z122" s="15">
        <v>202.08149191999999</v>
      </c>
      <c r="AA122" s="48"/>
      <c r="AB122" s="48">
        <v>61.167224445000002</v>
      </c>
      <c r="AC122" s="48">
        <v>32.216787007999997</v>
      </c>
      <c r="AD122" s="15">
        <v>93.384011435999994</v>
      </c>
      <c r="AE122" s="48"/>
      <c r="AF122" s="48">
        <v>0.416415859</v>
      </c>
      <c r="AG122" s="48">
        <v>6.4073537290000004</v>
      </c>
      <c r="AH122" s="15">
        <v>6.8237695870000001</v>
      </c>
      <c r="AI122" s="49"/>
      <c r="AJ122" s="17">
        <v>410.10120477999999</v>
      </c>
      <c r="AK122" s="49"/>
      <c r="AL122" s="49">
        <v>170.45138786999999</v>
      </c>
      <c r="AM122" s="49">
        <v>155.52565891</v>
      </c>
      <c r="AN122" s="50">
        <v>84.124158022000003</v>
      </c>
    </row>
    <row r="123" spans="1:40" ht="15" customHeight="1" x14ac:dyDescent="0.35">
      <c r="A123" s="62" t="s">
        <v>271</v>
      </c>
      <c r="B123" s="63" t="s">
        <v>272</v>
      </c>
      <c r="C123" s="60">
        <v>0.29411167300000002</v>
      </c>
      <c r="D123" s="60">
        <v>5.868135E-3</v>
      </c>
      <c r="E123" s="60">
        <v>1.7804975000000001</v>
      </c>
      <c r="F123" s="60">
        <v>1.1350506999999999E-2</v>
      </c>
      <c r="G123" s="60">
        <v>5.0078320000000003E-3</v>
      </c>
      <c r="H123" s="60">
        <v>0</v>
      </c>
      <c r="I123" s="61">
        <v>2.0968356469999998</v>
      </c>
      <c r="J123" s="61"/>
      <c r="K123" s="60">
        <v>1.1596712339999999</v>
      </c>
      <c r="L123" s="60">
        <v>1.4816223850000001</v>
      </c>
      <c r="M123" s="61">
        <v>2.6412936189999998</v>
      </c>
      <c r="N123" s="60"/>
      <c r="O123" s="60">
        <v>23.810583919999999</v>
      </c>
      <c r="P123" s="60">
        <v>0.11751716299999999</v>
      </c>
      <c r="Q123" s="60">
        <v>2.0385384540000002</v>
      </c>
      <c r="R123" s="60">
        <v>200.49557899999999</v>
      </c>
      <c r="S123" s="60">
        <v>3.6993975020000001</v>
      </c>
      <c r="T123" s="60">
        <v>1.6794776000000001E-2</v>
      </c>
      <c r="U123" s="60">
        <v>2.0179792679999999</v>
      </c>
      <c r="V123" s="61">
        <v>232.19639007999999</v>
      </c>
      <c r="W123" s="60"/>
      <c r="X123" s="60">
        <v>136.69043611000001</v>
      </c>
      <c r="Y123" s="60">
        <v>222.40222046</v>
      </c>
      <c r="Z123" s="15">
        <v>359.09265657999998</v>
      </c>
      <c r="AA123" s="48"/>
      <c r="AB123" s="48">
        <v>74.494860274999994</v>
      </c>
      <c r="AC123" s="48">
        <v>54.055944050000001</v>
      </c>
      <c r="AD123" s="15">
        <v>128.55080430000001</v>
      </c>
      <c r="AE123" s="48"/>
      <c r="AF123" s="48">
        <v>3.2834914999999999E-2</v>
      </c>
      <c r="AG123" s="48">
        <v>14.438793759999999</v>
      </c>
      <c r="AH123" s="15">
        <v>14.47162868</v>
      </c>
      <c r="AI123" s="49"/>
      <c r="AJ123" s="17">
        <v>739.04960890999996</v>
      </c>
      <c r="AK123" s="49"/>
      <c r="AL123" s="49">
        <v>238.64566529999999</v>
      </c>
      <c r="AM123" s="49">
        <v>296.19761661000001</v>
      </c>
      <c r="AN123" s="50">
        <v>204.20632701</v>
      </c>
    </row>
    <row r="124" spans="1:40" ht="15" customHeight="1" x14ac:dyDescent="0.35">
      <c r="A124" s="62" t="s">
        <v>273</v>
      </c>
      <c r="B124" s="63" t="s">
        <v>274</v>
      </c>
      <c r="C124" s="60">
        <v>0.381653778</v>
      </c>
      <c r="D124" s="60">
        <v>6.7898669999999998E-3</v>
      </c>
      <c r="E124" s="60">
        <v>2.4263683089999999</v>
      </c>
      <c r="F124" s="60">
        <v>0</v>
      </c>
      <c r="G124" s="60">
        <v>1.839818E-3</v>
      </c>
      <c r="H124" s="60">
        <v>0</v>
      </c>
      <c r="I124" s="61">
        <v>2.8166517720000002</v>
      </c>
      <c r="J124" s="61"/>
      <c r="K124" s="60">
        <v>3.8571863729999998</v>
      </c>
      <c r="L124" s="60">
        <v>2.2145213830000001</v>
      </c>
      <c r="M124" s="61">
        <v>6.0717077560000003</v>
      </c>
      <c r="N124" s="60"/>
      <c r="O124" s="60">
        <v>32.294064200000001</v>
      </c>
      <c r="P124" s="60">
        <v>0.51653252699999996</v>
      </c>
      <c r="Q124" s="60">
        <v>2.4870808090000001</v>
      </c>
      <c r="R124" s="60">
        <v>504.7778429</v>
      </c>
      <c r="S124" s="60">
        <v>5.644313447</v>
      </c>
      <c r="T124" s="60">
        <v>0.105421716</v>
      </c>
      <c r="U124" s="60">
        <v>2.282600596</v>
      </c>
      <c r="V124" s="61">
        <v>548.10785620000001</v>
      </c>
      <c r="W124" s="60"/>
      <c r="X124" s="60">
        <v>199.18992743000001</v>
      </c>
      <c r="Y124" s="60">
        <v>371.51481125999999</v>
      </c>
      <c r="Z124" s="15">
        <v>570.70473869</v>
      </c>
      <c r="AA124" s="48"/>
      <c r="AB124" s="48">
        <v>169.78286800999999</v>
      </c>
      <c r="AC124" s="48">
        <v>105.06671582</v>
      </c>
      <c r="AD124" s="15">
        <v>274.84958382999997</v>
      </c>
      <c r="AE124" s="48"/>
      <c r="AF124" s="48">
        <v>4.7609334199999997</v>
      </c>
      <c r="AG124" s="48">
        <v>23.883777779999999</v>
      </c>
      <c r="AH124" s="15">
        <v>28.6447112</v>
      </c>
      <c r="AI124" s="49"/>
      <c r="AJ124" s="17">
        <v>1431.1952495</v>
      </c>
      <c r="AK124" s="49"/>
      <c r="AL124" s="49">
        <v>413.17981773999998</v>
      </c>
      <c r="AM124" s="49">
        <v>507.59327537000001</v>
      </c>
      <c r="AN124" s="50">
        <v>510.42215635000002</v>
      </c>
    </row>
    <row r="125" spans="1:40" ht="15" customHeight="1" x14ac:dyDescent="0.35">
      <c r="A125" s="62" t="s">
        <v>275</v>
      </c>
      <c r="B125" s="63" t="s">
        <v>276</v>
      </c>
      <c r="C125" s="60">
        <v>4.2460672060000002</v>
      </c>
      <c r="D125" s="60">
        <v>4.0590857000000001E-2</v>
      </c>
      <c r="E125" s="60">
        <v>0.48961731400000003</v>
      </c>
      <c r="F125" s="60">
        <v>5.8431610000000004E-3</v>
      </c>
      <c r="G125" s="60">
        <v>2.2928275000000001E-2</v>
      </c>
      <c r="H125" s="60">
        <v>0</v>
      </c>
      <c r="I125" s="61">
        <v>4.8050468129999997</v>
      </c>
      <c r="J125" s="61"/>
      <c r="K125" s="60">
        <v>24.124877600000001</v>
      </c>
      <c r="L125" s="60">
        <v>0.39991743600000002</v>
      </c>
      <c r="M125" s="61">
        <v>24.524795036</v>
      </c>
      <c r="N125" s="60"/>
      <c r="O125" s="60">
        <v>10.70351097</v>
      </c>
      <c r="P125" s="60">
        <v>0.107262197</v>
      </c>
      <c r="Q125" s="60">
        <v>1.2710102619999999</v>
      </c>
      <c r="R125" s="60">
        <v>66.671023950000006</v>
      </c>
      <c r="S125" s="60">
        <v>0.73738121599999995</v>
      </c>
      <c r="T125" s="60">
        <v>8.8888500000000002E-3</v>
      </c>
      <c r="U125" s="60">
        <v>0.816287188</v>
      </c>
      <c r="V125" s="61">
        <v>80.315364633000002</v>
      </c>
      <c r="W125" s="60"/>
      <c r="X125" s="60">
        <v>98.788325537000006</v>
      </c>
      <c r="Y125" s="60">
        <v>75.773041633999995</v>
      </c>
      <c r="Z125" s="15">
        <v>174.56136715</v>
      </c>
      <c r="AA125" s="48"/>
      <c r="AB125" s="48">
        <v>49.629728057000001</v>
      </c>
      <c r="AC125" s="48">
        <v>21.098820756999999</v>
      </c>
      <c r="AD125" s="15">
        <v>70.728548821999993</v>
      </c>
      <c r="AE125" s="48"/>
      <c r="AF125" s="48">
        <v>6.820446E-3</v>
      </c>
      <c r="AG125" s="48">
        <v>3.8087879720000002</v>
      </c>
      <c r="AH125" s="15">
        <v>3.8156084180000001</v>
      </c>
      <c r="AI125" s="49"/>
      <c r="AJ125" s="17">
        <v>358.75073087999999</v>
      </c>
      <c r="AK125" s="49"/>
      <c r="AL125" s="49">
        <v>188.49528717999999</v>
      </c>
      <c r="AM125" s="49">
        <v>102.84119536999999</v>
      </c>
      <c r="AN125" s="50">
        <v>67.414248326999996</v>
      </c>
    </row>
    <row r="126" spans="1:40" ht="15" customHeight="1" x14ac:dyDescent="0.35">
      <c r="A126" s="62" t="s">
        <v>277</v>
      </c>
      <c r="B126" s="63" t="s">
        <v>278</v>
      </c>
      <c r="C126" s="60">
        <v>30.96958776</v>
      </c>
      <c r="D126" s="60">
        <v>3.5562411000000002E-2</v>
      </c>
      <c r="E126" s="60">
        <v>1.4779304440000001</v>
      </c>
      <c r="F126" s="60">
        <v>3.5260451999999998E-2</v>
      </c>
      <c r="G126" s="60">
        <v>3.8199723999999997E-2</v>
      </c>
      <c r="H126" s="60">
        <v>0</v>
      </c>
      <c r="I126" s="61">
        <v>32.556540791000003</v>
      </c>
      <c r="J126" s="61"/>
      <c r="K126" s="60">
        <v>660.99195250000002</v>
      </c>
      <c r="L126" s="60">
        <v>0.79463805899999995</v>
      </c>
      <c r="M126" s="61">
        <v>661.78659056000004</v>
      </c>
      <c r="N126" s="60"/>
      <c r="O126" s="60">
        <v>941.4270156</v>
      </c>
      <c r="P126" s="60">
        <v>0.27121779499999998</v>
      </c>
      <c r="Q126" s="60">
        <v>6.91927292</v>
      </c>
      <c r="R126" s="60">
        <v>140.7682714</v>
      </c>
      <c r="S126" s="60">
        <v>5.6014603340000004</v>
      </c>
      <c r="T126" s="60">
        <v>3.6811693999999999E-2</v>
      </c>
      <c r="U126" s="60">
        <v>3.373925855</v>
      </c>
      <c r="V126" s="61">
        <v>1098.3979756000001</v>
      </c>
      <c r="W126" s="60"/>
      <c r="X126" s="60">
        <v>76.640274488000003</v>
      </c>
      <c r="Y126" s="60">
        <v>78.330931625000005</v>
      </c>
      <c r="Z126" s="15">
        <v>154.97120609999999</v>
      </c>
      <c r="AA126" s="48"/>
      <c r="AB126" s="48">
        <v>80.241087273999995</v>
      </c>
      <c r="AC126" s="48">
        <v>22.28561577</v>
      </c>
      <c r="AD126" s="15">
        <v>102.52670301000001</v>
      </c>
      <c r="AE126" s="48"/>
      <c r="AF126" s="48">
        <v>38.891003259999998</v>
      </c>
      <c r="AG126" s="48">
        <v>2.6164237610000001</v>
      </c>
      <c r="AH126" s="15">
        <v>41.507427020000002</v>
      </c>
      <c r="AI126" s="49"/>
      <c r="AJ126" s="17">
        <v>2091.7464430999999</v>
      </c>
      <c r="AK126" s="49"/>
      <c r="AL126" s="49">
        <v>1832.9166384</v>
      </c>
      <c r="AM126" s="49">
        <v>112.42481257999999</v>
      </c>
      <c r="AN126" s="50">
        <v>146.40499219</v>
      </c>
    </row>
    <row r="127" spans="1:40" ht="15" customHeight="1" x14ac:dyDescent="0.35">
      <c r="A127" s="62" t="s">
        <v>279</v>
      </c>
      <c r="B127" s="63" t="s">
        <v>280</v>
      </c>
      <c r="C127" s="60">
        <v>1.7690096790000001</v>
      </c>
      <c r="D127" s="60">
        <v>3.7183162999999998E-2</v>
      </c>
      <c r="E127" s="60">
        <v>0.69028082800000001</v>
      </c>
      <c r="F127" s="60">
        <v>0.56169548700000005</v>
      </c>
      <c r="G127" s="60">
        <v>3.5554555000000002E-2</v>
      </c>
      <c r="H127" s="60">
        <v>0</v>
      </c>
      <c r="I127" s="61">
        <v>3.0937237120000001</v>
      </c>
      <c r="J127" s="61"/>
      <c r="K127" s="60">
        <v>0</v>
      </c>
      <c r="L127" s="60">
        <v>0.35937128699999998</v>
      </c>
      <c r="M127" s="61">
        <v>0.35937128699999998</v>
      </c>
      <c r="N127" s="60"/>
      <c r="O127" s="60">
        <v>5.7413610100000003</v>
      </c>
      <c r="P127" s="60">
        <v>0.34757103099999997</v>
      </c>
      <c r="Q127" s="60">
        <v>9.308303639</v>
      </c>
      <c r="R127" s="60">
        <v>62.273840389999997</v>
      </c>
      <c r="S127" s="60">
        <v>0.188695581</v>
      </c>
      <c r="T127" s="60">
        <v>3.9889991E-2</v>
      </c>
      <c r="U127" s="60">
        <v>7.0327510389999999</v>
      </c>
      <c r="V127" s="61">
        <v>84.932412681000002</v>
      </c>
      <c r="W127" s="60"/>
      <c r="X127" s="60">
        <v>11.478955880999999</v>
      </c>
      <c r="Y127" s="60">
        <v>16.026244162000001</v>
      </c>
      <c r="Z127" s="15">
        <v>27.505200042999999</v>
      </c>
      <c r="AA127" s="48"/>
      <c r="AB127" s="48">
        <v>10.847652597</v>
      </c>
      <c r="AC127" s="48">
        <v>8.5430370052000004</v>
      </c>
      <c r="AD127" s="15">
        <v>19.390689603999999</v>
      </c>
      <c r="AE127" s="48"/>
      <c r="AF127" s="48">
        <v>0.19648568799999999</v>
      </c>
      <c r="AG127" s="48">
        <v>0.96861545699999996</v>
      </c>
      <c r="AH127" s="15">
        <v>1.1651011449999999</v>
      </c>
      <c r="AI127" s="49"/>
      <c r="AJ127" s="17">
        <v>136.44649846999999</v>
      </c>
      <c r="AK127" s="49"/>
      <c r="AL127" s="49">
        <v>37.526414633999998</v>
      </c>
      <c r="AM127" s="49">
        <v>35.895852378000001</v>
      </c>
      <c r="AN127" s="50">
        <v>63.024231458000003</v>
      </c>
    </row>
    <row r="128" spans="1:40" ht="15" customHeight="1" x14ac:dyDescent="0.35">
      <c r="A128" s="62" t="s">
        <v>281</v>
      </c>
      <c r="B128" s="63" t="s">
        <v>282</v>
      </c>
      <c r="C128" s="60">
        <v>1.3231110000000001E-3</v>
      </c>
      <c r="D128" s="60">
        <v>1.1601199999999999E-3</v>
      </c>
      <c r="E128" s="60">
        <v>1.5623773299999999</v>
      </c>
      <c r="F128" s="60">
        <v>0</v>
      </c>
      <c r="G128" s="60">
        <v>3.3581930000000002E-3</v>
      </c>
      <c r="H128" s="60">
        <v>0</v>
      </c>
      <c r="I128" s="61">
        <v>1.5682187540000001</v>
      </c>
      <c r="J128" s="61"/>
      <c r="K128" s="60">
        <v>5.3222091520000001</v>
      </c>
      <c r="L128" s="60">
        <v>0.87596088999999999</v>
      </c>
      <c r="M128" s="61">
        <v>6.1981700420000001</v>
      </c>
      <c r="N128" s="60"/>
      <c r="O128" s="60">
        <v>11.88823356</v>
      </c>
      <c r="P128" s="60">
        <v>7.0162396000000002E-2</v>
      </c>
      <c r="Q128" s="60">
        <v>1.637332717</v>
      </c>
      <c r="R128" s="60">
        <v>182.18686289999999</v>
      </c>
      <c r="S128" s="60">
        <v>4.2946555789999996</v>
      </c>
      <c r="T128" s="60">
        <v>2.8862413999999999E-2</v>
      </c>
      <c r="U128" s="60">
        <v>0.94353780899999995</v>
      </c>
      <c r="V128" s="61">
        <v>201.04964738000001</v>
      </c>
      <c r="W128" s="60"/>
      <c r="X128" s="60">
        <v>96.830493981000004</v>
      </c>
      <c r="Y128" s="60">
        <v>127.9191227</v>
      </c>
      <c r="Z128" s="15">
        <v>224.74961668</v>
      </c>
      <c r="AA128" s="48"/>
      <c r="AB128" s="48">
        <v>54.203703740000002</v>
      </c>
      <c r="AC128" s="48">
        <v>32.246582339</v>
      </c>
      <c r="AD128" s="15">
        <v>86.450286070999994</v>
      </c>
      <c r="AE128" s="48"/>
      <c r="AF128" s="48">
        <v>1.47713E-4</v>
      </c>
      <c r="AG128" s="48">
        <v>3.5391397019999999</v>
      </c>
      <c r="AH128" s="15">
        <v>3.5392874160000001</v>
      </c>
      <c r="AI128" s="49"/>
      <c r="AJ128" s="17">
        <v>523.55522633999999</v>
      </c>
      <c r="AK128" s="49"/>
      <c r="AL128" s="49">
        <v>169.29319219000001</v>
      </c>
      <c r="AM128" s="49">
        <v>167.78051568000001</v>
      </c>
      <c r="AN128" s="50">
        <v>186.48151848000001</v>
      </c>
    </row>
    <row r="129" spans="1:40" ht="15" customHeight="1" x14ac:dyDescent="0.35">
      <c r="A129" s="62" t="s">
        <v>283</v>
      </c>
      <c r="B129" s="63" t="s">
        <v>284</v>
      </c>
      <c r="C129" s="60">
        <v>1.862251173</v>
      </c>
      <c r="D129" s="60">
        <v>3.4489591999999999E-2</v>
      </c>
      <c r="E129" s="60">
        <v>1.4857804779999999</v>
      </c>
      <c r="F129" s="60">
        <v>0.54968904299999999</v>
      </c>
      <c r="G129" s="60">
        <v>7.7158165000000001E-2</v>
      </c>
      <c r="H129" s="60">
        <v>0</v>
      </c>
      <c r="I129" s="61">
        <v>4.0093684510000003</v>
      </c>
      <c r="J129" s="61"/>
      <c r="K129" s="60">
        <v>1.6689422700000001</v>
      </c>
      <c r="L129" s="60">
        <v>0.766498542</v>
      </c>
      <c r="M129" s="61">
        <v>2.435440812</v>
      </c>
      <c r="N129" s="60"/>
      <c r="O129" s="60">
        <v>20.96777148</v>
      </c>
      <c r="P129" s="60">
        <v>0.42030687</v>
      </c>
      <c r="Q129" s="60">
        <v>10.64315463</v>
      </c>
      <c r="R129" s="60">
        <v>56.758883089999998</v>
      </c>
      <c r="S129" s="60">
        <v>0.83975689200000003</v>
      </c>
      <c r="T129" s="60">
        <v>0.17442733599999999</v>
      </c>
      <c r="U129" s="60">
        <v>8.2525661689999996</v>
      </c>
      <c r="V129" s="61">
        <v>98.056866467000006</v>
      </c>
      <c r="W129" s="60"/>
      <c r="X129" s="60">
        <v>24.467960258000002</v>
      </c>
      <c r="Y129" s="60">
        <v>16.828769182999999</v>
      </c>
      <c r="Z129" s="15">
        <v>41.296729433000003</v>
      </c>
      <c r="AA129" s="48"/>
      <c r="AB129" s="48">
        <v>17.783888865000002</v>
      </c>
      <c r="AC129" s="48">
        <v>9.5355335942000004</v>
      </c>
      <c r="AD129" s="15">
        <v>27.319422458999998</v>
      </c>
      <c r="AE129" s="48"/>
      <c r="AF129" s="48">
        <v>0.193320043</v>
      </c>
      <c r="AG129" s="48">
        <v>1.933698905</v>
      </c>
      <c r="AH129" s="15">
        <v>2.1270189479999999</v>
      </c>
      <c r="AI129" s="49"/>
      <c r="AJ129" s="17">
        <v>175.24484656999999</v>
      </c>
      <c r="AK129" s="49"/>
      <c r="AL129" s="49">
        <v>75.903082221000005</v>
      </c>
      <c r="AM129" s="49">
        <v>41.193435332</v>
      </c>
      <c r="AN129" s="50">
        <v>58.148329025000002</v>
      </c>
    </row>
    <row r="130" spans="1:40" ht="15" customHeight="1" x14ac:dyDescent="0.35">
      <c r="A130" s="62" t="s">
        <v>285</v>
      </c>
      <c r="B130" s="63" t="s">
        <v>286</v>
      </c>
      <c r="C130" s="60">
        <v>0.93228624000000004</v>
      </c>
      <c r="D130" s="60">
        <v>4.5587111999999999E-2</v>
      </c>
      <c r="E130" s="60">
        <v>0.983277556</v>
      </c>
      <c r="F130" s="60">
        <v>0.403753578</v>
      </c>
      <c r="G130" s="60">
        <v>2.8977358000000002E-2</v>
      </c>
      <c r="H130" s="60">
        <v>0</v>
      </c>
      <c r="I130" s="61">
        <v>2.393881844</v>
      </c>
      <c r="J130" s="61"/>
      <c r="K130" s="60">
        <v>4.5782389999999996E-3</v>
      </c>
      <c r="L130" s="60">
        <v>0.58164304600000005</v>
      </c>
      <c r="M130" s="61">
        <v>0.58622128500000004</v>
      </c>
      <c r="N130" s="60"/>
      <c r="O130" s="60">
        <v>10.293910289999999</v>
      </c>
      <c r="P130" s="60">
        <v>0.30413000000000001</v>
      </c>
      <c r="Q130" s="60">
        <v>5.6360283200000003</v>
      </c>
      <c r="R130" s="60">
        <v>45.211223850000003</v>
      </c>
      <c r="S130" s="60">
        <v>2.2628443439999999</v>
      </c>
      <c r="T130" s="60">
        <v>3.3643759000000002E-2</v>
      </c>
      <c r="U130" s="60">
        <v>4.3006982450000004</v>
      </c>
      <c r="V130" s="61">
        <v>68.042478807999998</v>
      </c>
      <c r="W130" s="60"/>
      <c r="X130" s="60">
        <v>22.489600267</v>
      </c>
      <c r="Y130" s="60">
        <v>55.377189346999998</v>
      </c>
      <c r="Z130" s="15">
        <v>77.866789612999995</v>
      </c>
      <c r="AA130" s="48"/>
      <c r="AB130" s="48">
        <v>25.441787377000001</v>
      </c>
      <c r="AC130" s="48">
        <v>17.590631582</v>
      </c>
      <c r="AD130" s="15">
        <v>43.032418960000001</v>
      </c>
      <c r="AE130" s="48"/>
      <c r="AF130" s="48">
        <v>0.109521139</v>
      </c>
      <c r="AG130" s="48">
        <v>2.880902158</v>
      </c>
      <c r="AH130" s="15">
        <v>2.990423297</v>
      </c>
      <c r="AI130" s="49"/>
      <c r="AJ130" s="17">
        <v>194.91221381</v>
      </c>
      <c r="AK130" s="49"/>
      <c r="AL130" s="49">
        <v>63.984720025999998</v>
      </c>
      <c r="AM130" s="49">
        <v>83.049672009000005</v>
      </c>
      <c r="AN130" s="50">
        <v>47.877821771999997</v>
      </c>
    </row>
    <row r="131" spans="1:40" ht="15" customHeight="1" x14ac:dyDescent="0.35">
      <c r="A131" s="62" t="s">
        <v>287</v>
      </c>
      <c r="B131" s="63" t="s">
        <v>288</v>
      </c>
      <c r="C131" s="60">
        <v>5.9196955469999999</v>
      </c>
      <c r="D131" s="60">
        <v>2.8381913000000002E-2</v>
      </c>
      <c r="E131" s="60">
        <v>1.389673505</v>
      </c>
      <c r="F131" s="60">
        <v>0</v>
      </c>
      <c r="G131" s="60">
        <v>6.9603554999999998E-2</v>
      </c>
      <c r="H131" s="60">
        <v>0</v>
      </c>
      <c r="I131" s="61">
        <v>7.4073545200000002</v>
      </c>
      <c r="J131" s="61"/>
      <c r="K131" s="60">
        <v>9.1676220000000003E-3</v>
      </c>
      <c r="L131" s="60">
        <v>0.71321770200000001</v>
      </c>
      <c r="M131" s="61">
        <v>0.722385324</v>
      </c>
      <c r="N131" s="60"/>
      <c r="O131" s="60">
        <v>28.523624559999998</v>
      </c>
      <c r="P131" s="60">
        <v>0.26908754499999998</v>
      </c>
      <c r="Q131" s="60">
        <v>9.0784480040000002</v>
      </c>
      <c r="R131" s="60">
        <v>96.653533109999998</v>
      </c>
      <c r="S131" s="60">
        <v>5.2047163230000004</v>
      </c>
      <c r="T131" s="60">
        <v>7.306899E-2</v>
      </c>
      <c r="U131" s="60">
        <v>2.689210653</v>
      </c>
      <c r="V131" s="61">
        <v>142.49168918999999</v>
      </c>
      <c r="W131" s="60"/>
      <c r="X131" s="60">
        <v>113.41695907</v>
      </c>
      <c r="Y131" s="60">
        <v>34.112120859999997</v>
      </c>
      <c r="Z131" s="15">
        <v>147.52907997</v>
      </c>
      <c r="AA131" s="48"/>
      <c r="AB131" s="48">
        <v>24.852646714999999</v>
      </c>
      <c r="AC131" s="48">
        <v>13.139389286</v>
      </c>
      <c r="AD131" s="15">
        <v>37.992036001999999</v>
      </c>
      <c r="AE131" s="48"/>
      <c r="AF131" s="48">
        <v>1.769420362</v>
      </c>
      <c r="AG131" s="48">
        <v>1.728962659</v>
      </c>
      <c r="AH131" s="15">
        <v>3.4983830220000001</v>
      </c>
      <c r="AI131" s="49"/>
      <c r="AJ131" s="17">
        <v>339.64092801999999</v>
      </c>
      <c r="AK131" s="49"/>
      <c r="AL131" s="49">
        <v>177.62086653</v>
      </c>
      <c r="AM131" s="49">
        <v>60.161812015999999</v>
      </c>
      <c r="AN131" s="50">
        <v>101.85824943</v>
      </c>
    </row>
    <row r="132" spans="1:40" ht="15" customHeight="1" x14ac:dyDescent="0.35">
      <c r="A132" s="62" t="s">
        <v>289</v>
      </c>
      <c r="B132" s="63" t="s">
        <v>290</v>
      </c>
      <c r="C132" s="60">
        <v>1.4236260300000001</v>
      </c>
      <c r="D132" s="60">
        <v>1.1489099999999999E-3</v>
      </c>
      <c r="E132" s="60">
        <v>1.1797797860000001</v>
      </c>
      <c r="F132" s="60">
        <v>0</v>
      </c>
      <c r="G132" s="60">
        <v>1.7674699999999999E-4</v>
      </c>
      <c r="H132" s="60">
        <v>0</v>
      </c>
      <c r="I132" s="61">
        <v>2.6047314730000002</v>
      </c>
      <c r="J132" s="61"/>
      <c r="K132" s="60">
        <v>11.259481729999999</v>
      </c>
      <c r="L132" s="60">
        <v>0.94137345900000002</v>
      </c>
      <c r="M132" s="61">
        <v>12.200855189</v>
      </c>
      <c r="N132" s="60"/>
      <c r="O132" s="60">
        <v>18.24347307</v>
      </c>
      <c r="P132" s="60">
        <v>0.15254477</v>
      </c>
      <c r="Q132" s="60">
        <v>1.530332228</v>
      </c>
      <c r="R132" s="60">
        <v>190.1553012</v>
      </c>
      <c r="S132" s="60">
        <v>2.7296553879999998</v>
      </c>
      <c r="T132" s="60">
        <v>0.12947342100000001</v>
      </c>
      <c r="U132" s="60">
        <v>1.073651382</v>
      </c>
      <c r="V132" s="61">
        <v>214.01443146</v>
      </c>
      <c r="W132" s="60"/>
      <c r="X132" s="60">
        <v>161.68490188999999</v>
      </c>
      <c r="Y132" s="60">
        <v>262.47440549999999</v>
      </c>
      <c r="Z132" s="15">
        <v>424.15930738999998</v>
      </c>
      <c r="AA132" s="48"/>
      <c r="AB132" s="48">
        <v>123.59140653</v>
      </c>
      <c r="AC132" s="48">
        <v>66.653587661000003</v>
      </c>
      <c r="AD132" s="15">
        <v>190.24499424000001</v>
      </c>
      <c r="AE132" s="48"/>
      <c r="AF132" s="48">
        <v>2.41287E-4</v>
      </c>
      <c r="AG132" s="48">
        <v>8.6983193780000008</v>
      </c>
      <c r="AH132" s="15">
        <v>8.6985606640000004</v>
      </c>
      <c r="AI132" s="49"/>
      <c r="AJ132" s="17">
        <v>851.92288041999996</v>
      </c>
      <c r="AK132" s="49"/>
      <c r="AL132" s="49">
        <v>317.56012577000001</v>
      </c>
      <c r="AM132" s="49">
        <v>341.47779802000002</v>
      </c>
      <c r="AN132" s="50">
        <v>192.88495659</v>
      </c>
    </row>
    <row r="133" spans="1:40" ht="15" customHeight="1" x14ac:dyDescent="0.35">
      <c r="A133" s="62" t="s">
        <v>291</v>
      </c>
      <c r="B133" s="63" t="s">
        <v>292</v>
      </c>
      <c r="C133" s="60">
        <v>1.413341787</v>
      </c>
      <c r="D133" s="60">
        <v>2.8337496E-2</v>
      </c>
      <c r="E133" s="60">
        <v>3.0753751820000002</v>
      </c>
      <c r="F133" s="60">
        <v>0</v>
      </c>
      <c r="G133" s="60">
        <v>9.9329699999999993E-3</v>
      </c>
      <c r="H133" s="60">
        <v>0</v>
      </c>
      <c r="I133" s="61">
        <v>4.5269874349999997</v>
      </c>
      <c r="J133" s="61"/>
      <c r="K133" s="60">
        <v>0.36001365800000001</v>
      </c>
      <c r="L133" s="60">
        <v>1.6720967010000001</v>
      </c>
      <c r="M133" s="61">
        <v>2.0321103589999998</v>
      </c>
      <c r="N133" s="60"/>
      <c r="O133" s="60">
        <v>13.08282251</v>
      </c>
      <c r="P133" s="60">
        <v>0.200181003</v>
      </c>
      <c r="Q133" s="60">
        <v>1.588557569</v>
      </c>
      <c r="R133" s="60">
        <v>231.3017749</v>
      </c>
      <c r="S133" s="60">
        <v>5.208091574</v>
      </c>
      <c r="T133" s="60">
        <v>2.4968410999999999E-2</v>
      </c>
      <c r="U133" s="60">
        <v>1.127375383</v>
      </c>
      <c r="V133" s="61">
        <v>252.53377134999999</v>
      </c>
      <c r="W133" s="60"/>
      <c r="X133" s="60">
        <v>180.59635804000001</v>
      </c>
      <c r="Y133" s="60">
        <v>165.65423989999999</v>
      </c>
      <c r="Z133" s="15">
        <v>346.25059793999998</v>
      </c>
      <c r="AA133" s="48"/>
      <c r="AB133" s="48">
        <v>96.954906621000006</v>
      </c>
      <c r="AC133" s="48">
        <v>43.261318400999997</v>
      </c>
      <c r="AD133" s="15">
        <v>140.21622502</v>
      </c>
      <c r="AE133" s="48"/>
      <c r="AF133" s="48">
        <v>0.15561837000000001</v>
      </c>
      <c r="AG133" s="48">
        <v>5.8440001879999999</v>
      </c>
      <c r="AH133" s="15">
        <v>5.9996185579999999</v>
      </c>
      <c r="AI133" s="49"/>
      <c r="AJ133" s="17">
        <v>751.55931066000005</v>
      </c>
      <c r="AK133" s="49"/>
      <c r="AL133" s="49">
        <v>293.95385625</v>
      </c>
      <c r="AM133" s="49">
        <v>221.09558794</v>
      </c>
      <c r="AN133" s="50">
        <v>236.50986646999999</v>
      </c>
    </row>
    <row r="134" spans="1:40" ht="15" customHeight="1" x14ac:dyDescent="0.35">
      <c r="A134" s="62" t="s">
        <v>293</v>
      </c>
      <c r="B134" s="63" t="s">
        <v>294</v>
      </c>
      <c r="C134" s="60">
        <v>0.33169013600000002</v>
      </c>
      <c r="D134" s="60">
        <v>6.7287520000000002E-3</v>
      </c>
      <c r="E134" s="60">
        <v>0.45518251100000001</v>
      </c>
      <c r="F134" s="60">
        <v>0</v>
      </c>
      <c r="G134" s="60">
        <v>1.0121925E-2</v>
      </c>
      <c r="H134" s="60">
        <v>0</v>
      </c>
      <c r="I134" s="61">
        <v>0.80372332400000002</v>
      </c>
      <c r="J134" s="61"/>
      <c r="K134" s="60">
        <v>4.0371640000000002E-3</v>
      </c>
      <c r="L134" s="60">
        <v>0.37850531300000001</v>
      </c>
      <c r="M134" s="61">
        <v>0.38254247699999999</v>
      </c>
      <c r="N134" s="60"/>
      <c r="O134" s="60">
        <v>5.675471323</v>
      </c>
      <c r="P134" s="60">
        <v>0.14479599800000001</v>
      </c>
      <c r="Q134" s="60">
        <v>2.326220502</v>
      </c>
      <c r="R134" s="60">
        <v>86.956818620000007</v>
      </c>
      <c r="S134" s="60">
        <v>2.489868703</v>
      </c>
      <c r="T134" s="60">
        <v>6.7679307999999994E-2</v>
      </c>
      <c r="U134" s="60">
        <v>1.329974365</v>
      </c>
      <c r="V134" s="61">
        <v>98.990828819000001</v>
      </c>
      <c r="W134" s="60"/>
      <c r="X134" s="60">
        <v>52.341181487999997</v>
      </c>
      <c r="Y134" s="60">
        <v>95.734737574999997</v>
      </c>
      <c r="Z134" s="15">
        <v>148.07591909000001</v>
      </c>
      <c r="AA134" s="48"/>
      <c r="AB134" s="48">
        <v>36.703087085</v>
      </c>
      <c r="AC134" s="48">
        <v>26.718387540999998</v>
      </c>
      <c r="AD134" s="15">
        <v>63.421474625999998</v>
      </c>
      <c r="AE134" s="48"/>
      <c r="AF134" s="48">
        <v>0.283095494</v>
      </c>
      <c r="AG134" s="48">
        <v>3.6854505209999999</v>
      </c>
      <c r="AH134" s="15">
        <v>3.9685460149999998</v>
      </c>
      <c r="AI134" s="49"/>
      <c r="AJ134" s="17">
        <v>315.64303434999999</v>
      </c>
      <c r="AK134" s="49"/>
      <c r="AL134" s="49">
        <v>96.897863037999997</v>
      </c>
      <c r="AM134" s="49">
        <v>129.29848396</v>
      </c>
      <c r="AN134" s="50">
        <v>89.446687323000006</v>
      </c>
    </row>
    <row r="135" spans="1:40" ht="15" customHeight="1" x14ac:dyDescent="0.35">
      <c r="A135" s="64" t="s">
        <v>295</v>
      </c>
      <c r="B135" s="65" t="s">
        <v>296</v>
      </c>
      <c r="C135" s="10">
        <v>89.394531150000006</v>
      </c>
      <c r="D135" s="10">
        <v>0.52261056800000005</v>
      </c>
      <c r="E135" s="10">
        <v>32.129235850000001</v>
      </c>
      <c r="F135" s="11">
        <v>1.8088947660000001</v>
      </c>
      <c r="G135" s="10">
        <v>0.68247198099999995</v>
      </c>
      <c r="H135" s="10">
        <v>0</v>
      </c>
      <c r="I135" s="10">
        <v>124.53774432</v>
      </c>
      <c r="J135" s="11"/>
      <c r="K135" s="10">
        <v>712.37475210000002</v>
      </c>
      <c r="L135" s="10">
        <v>20.505976329999999</v>
      </c>
      <c r="M135" s="10">
        <v>732.88072842999998</v>
      </c>
      <c r="N135" s="10"/>
      <c r="O135" s="10">
        <v>1326.0705780000001</v>
      </c>
      <c r="P135" s="10">
        <v>5.6252371779999999</v>
      </c>
      <c r="Q135" s="10">
        <v>117.12055890000001</v>
      </c>
      <c r="R135" s="11">
        <v>3223.0113419999998</v>
      </c>
      <c r="S135" s="11">
        <v>66.116412819999994</v>
      </c>
      <c r="T135" s="10">
        <v>1.3449631049999999</v>
      </c>
      <c r="U135" s="10">
        <v>81.320710950000006</v>
      </c>
      <c r="V135" s="11">
        <v>4820.6098030000003</v>
      </c>
      <c r="W135" s="11"/>
      <c r="X135" s="10">
        <v>1875.9129708</v>
      </c>
      <c r="Y135" s="10">
        <v>2576.1114539999999</v>
      </c>
      <c r="Z135" s="11">
        <v>4452.0244247999999</v>
      </c>
      <c r="AA135" s="11"/>
      <c r="AB135" s="11">
        <v>1241.6665708999999</v>
      </c>
      <c r="AC135" s="11">
        <v>714.55488683999999</v>
      </c>
      <c r="AD135" s="11">
        <v>1956.2214574</v>
      </c>
      <c r="AE135" s="11"/>
      <c r="AF135" s="11">
        <v>51.209630310000001</v>
      </c>
      <c r="AG135" s="11">
        <v>126.434833</v>
      </c>
      <c r="AH135" s="11">
        <v>177.64446340000001</v>
      </c>
      <c r="AI135" s="13"/>
      <c r="AJ135" s="52">
        <v>12263.918621000001</v>
      </c>
      <c r="AK135" s="13"/>
      <c r="AL135" s="13">
        <v>5386.125027</v>
      </c>
      <c r="AM135" s="13">
        <v>3586.8569449000001</v>
      </c>
      <c r="AN135" s="52">
        <v>3290.9366495999998</v>
      </c>
    </row>
    <row r="136" spans="1:40" ht="15" customHeight="1" x14ac:dyDescent="0.35">
      <c r="A136" s="62" t="s">
        <v>297</v>
      </c>
      <c r="B136" s="63" t="s">
        <v>298</v>
      </c>
      <c r="C136" s="60">
        <v>3.5099806660000001</v>
      </c>
      <c r="D136" s="60">
        <v>6.6809870000000002E-3</v>
      </c>
      <c r="E136" s="60">
        <v>1.1070928369999999</v>
      </c>
      <c r="F136" s="60">
        <v>0.18587562199999999</v>
      </c>
      <c r="G136" s="60">
        <v>2.5844747000000001E-2</v>
      </c>
      <c r="H136" s="60">
        <v>0</v>
      </c>
      <c r="I136" s="61">
        <v>4.8354748589999996</v>
      </c>
      <c r="J136" s="61"/>
      <c r="K136" s="60">
        <v>0.218195687</v>
      </c>
      <c r="L136" s="60">
        <v>0.66164938100000004</v>
      </c>
      <c r="M136" s="61">
        <v>0.87984506799999995</v>
      </c>
      <c r="N136" s="60"/>
      <c r="O136" s="60">
        <v>10.861476120000001</v>
      </c>
      <c r="P136" s="60">
        <v>8.7791961000000002E-2</v>
      </c>
      <c r="Q136" s="60">
        <v>1.4043921070000001</v>
      </c>
      <c r="R136" s="60">
        <v>64.724469790000001</v>
      </c>
      <c r="S136" s="60">
        <v>4.6966150969999996</v>
      </c>
      <c r="T136" s="60">
        <v>2.9111095E-2</v>
      </c>
      <c r="U136" s="60">
        <v>2.4829831609999999</v>
      </c>
      <c r="V136" s="61">
        <v>84.286839330999996</v>
      </c>
      <c r="W136" s="60"/>
      <c r="X136" s="60">
        <v>35.288803481999999</v>
      </c>
      <c r="Y136" s="60">
        <v>64.798898468999994</v>
      </c>
      <c r="Z136" s="15">
        <v>100.08770198000001</v>
      </c>
      <c r="AA136" s="48"/>
      <c r="AB136" s="48">
        <v>30.787883887</v>
      </c>
      <c r="AC136" s="48">
        <v>18.200585192999998</v>
      </c>
      <c r="AD136" s="15">
        <v>48.988469080000002</v>
      </c>
      <c r="AE136" s="48"/>
      <c r="AF136" s="48">
        <v>0.38972836500000002</v>
      </c>
      <c r="AG136" s="48">
        <v>3.3893048000000001</v>
      </c>
      <c r="AH136" s="15">
        <v>3.7790331639999999</v>
      </c>
      <c r="AI136" s="49"/>
      <c r="AJ136" s="17">
        <v>242.85736348</v>
      </c>
      <c r="AK136" s="49"/>
      <c r="AL136" s="49">
        <v>83.688480158000004</v>
      </c>
      <c r="AM136" s="49">
        <v>89.561922788000004</v>
      </c>
      <c r="AN136" s="50">
        <v>69.606960509000004</v>
      </c>
    </row>
    <row r="137" spans="1:40" ht="15" customHeight="1" x14ac:dyDescent="0.35">
      <c r="A137" s="62" t="s">
        <v>299</v>
      </c>
      <c r="B137" s="63" t="s">
        <v>300</v>
      </c>
      <c r="C137" s="60">
        <v>1.04604E-4</v>
      </c>
      <c r="D137" s="60">
        <v>7.4900000000000005E-5</v>
      </c>
      <c r="E137" s="60">
        <v>1.185382312</v>
      </c>
      <c r="F137" s="60">
        <v>0</v>
      </c>
      <c r="G137" s="60">
        <v>0</v>
      </c>
      <c r="H137" s="60">
        <v>0</v>
      </c>
      <c r="I137" s="61">
        <v>1.1855618160000001</v>
      </c>
      <c r="J137" s="61"/>
      <c r="K137" s="60">
        <v>4.5893820000000004E-3</v>
      </c>
      <c r="L137" s="60">
        <v>0.64772132800000004</v>
      </c>
      <c r="M137" s="61">
        <v>0.65231070999999996</v>
      </c>
      <c r="N137" s="60"/>
      <c r="O137" s="60">
        <v>12.922208380000001</v>
      </c>
      <c r="P137" s="60">
        <v>4.1547624999999998E-2</v>
      </c>
      <c r="Q137" s="60">
        <v>0.54399689699999998</v>
      </c>
      <c r="R137" s="60">
        <v>67.064709570000005</v>
      </c>
      <c r="S137" s="60">
        <v>0.68657492600000003</v>
      </c>
      <c r="T137" s="60">
        <v>7.1947707E-2</v>
      </c>
      <c r="U137" s="60">
        <v>0.45926900300000001</v>
      </c>
      <c r="V137" s="61">
        <v>81.790254107999999</v>
      </c>
      <c r="W137" s="60"/>
      <c r="X137" s="60">
        <v>23.559185330999998</v>
      </c>
      <c r="Y137" s="60">
        <v>62.089895726999998</v>
      </c>
      <c r="Z137" s="15">
        <v>85.649081049000003</v>
      </c>
      <c r="AA137" s="48"/>
      <c r="AB137" s="48">
        <v>30.777307402999998</v>
      </c>
      <c r="AC137" s="48">
        <v>16.415335615</v>
      </c>
      <c r="AD137" s="15">
        <v>47.192643027000003</v>
      </c>
      <c r="AE137" s="48"/>
      <c r="AF137" s="48">
        <v>1.17E-5</v>
      </c>
      <c r="AG137" s="48">
        <v>2.3219138699999999</v>
      </c>
      <c r="AH137" s="15">
        <v>2.3219255479999998</v>
      </c>
      <c r="AI137" s="49"/>
      <c r="AJ137" s="17">
        <v>218.79177626000001</v>
      </c>
      <c r="AK137" s="49"/>
      <c r="AL137" s="49">
        <v>67.836246035000002</v>
      </c>
      <c r="AM137" s="49">
        <v>83.204245748000005</v>
      </c>
      <c r="AN137" s="50">
        <v>67.751284495999997</v>
      </c>
    </row>
    <row r="138" spans="1:40" ht="15" customHeight="1" x14ac:dyDescent="0.35">
      <c r="A138" s="62" t="s">
        <v>301</v>
      </c>
      <c r="B138" s="63" t="s">
        <v>302</v>
      </c>
      <c r="C138" s="60">
        <v>4.8362884739999998</v>
      </c>
      <c r="D138" s="60">
        <v>2.4512698999999999E-2</v>
      </c>
      <c r="E138" s="60">
        <v>2.1701722490000002</v>
      </c>
      <c r="F138" s="60">
        <v>0</v>
      </c>
      <c r="G138" s="60">
        <v>4.761394E-2</v>
      </c>
      <c r="H138" s="60">
        <v>0</v>
      </c>
      <c r="I138" s="61">
        <v>7.0785873620000004</v>
      </c>
      <c r="J138" s="61"/>
      <c r="K138" s="60">
        <v>0.115268975</v>
      </c>
      <c r="L138" s="60">
        <v>1.1155071830000001</v>
      </c>
      <c r="M138" s="61">
        <v>1.2307761580000001</v>
      </c>
      <c r="N138" s="60"/>
      <c r="O138" s="60">
        <v>14.13683219</v>
      </c>
      <c r="P138" s="60">
        <v>0.30718446199999999</v>
      </c>
      <c r="Q138" s="60">
        <v>5.6625595239999997</v>
      </c>
      <c r="R138" s="60">
        <v>109.6893225</v>
      </c>
      <c r="S138" s="60">
        <v>3.4094686329999999</v>
      </c>
      <c r="T138" s="60">
        <v>6.5429389000000004E-2</v>
      </c>
      <c r="U138" s="60">
        <v>3.0676867649999999</v>
      </c>
      <c r="V138" s="61">
        <v>136.33848345999999</v>
      </c>
      <c r="W138" s="60"/>
      <c r="X138" s="60">
        <v>26.507033138000001</v>
      </c>
      <c r="Y138" s="60">
        <v>48.899901771000003</v>
      </c>
      <c r="Z138" s="15">
        <v>75.406934910000004</v>
      </c>
      <c r="AA138" s="48"/>
      <c r="AB138" s="48">
        <v>32.909833413999998</v>
      </c>
      <c r="AC138" s="48">
        <v>16.831953172999999</v>
      </c>
      <c r="AD138" s="15">
        <v>49.741786586000003</v>
      </c>
      <c r="AE138" s="48"/>
      <c r="AF138" s="48">
        <v>1.151427835</v>
      </c>
      <c r="AG138" s="48">
        <v>2.7369737879999998</v>
      </c>
      <c r="AH138" s="15">
        <v>3.8884016219999999</v>
      </c>
      <c r="AI138" s="49"/>
      <c r="AJ138" s="17">
        <v>273.68497009999999</v>
      </c>
      <c r="AK138" s="49"/>
      <c r="AL138" s="49">
        <v>83.169111280999999</v>
      </c>
      <c r="AM138" s="49">
        <v>77.417067688000003</v>
      </c>
      <c r="AN138" s="50">
        <v>113.09879113</v>
      </c>
    </row>
    <row r="139" spans="1:40" ht="15" customHeight="1" x14ac:dyDescent="0.35">
      <c r="A139" s="62" t="s">
        <v>303</v>
      </c>
      <c r="B139" s="63" t="s">
        <v>304</v>
      </c>
      <c r="C139" s="60">
        <v>2.1301397999999998</v>
      </c>
      <c r="D139" s="60">
        <v>2.6793199999999998E-3</v>
      </c>
      <c r="E139" s="60">
        <v>0.27819132600000002</v>
      </c>
      <c r="F139" s="60">
        <v>0</v>
      </c>
      <c r="G139" s="60">
        <v>3.9281189999999999E-3</v>
      </c>
      <c r="H139" s="60">
        <v>0</v>
      </c>
      <c r="I139" s="61">
        <v>2.4149385649999999</v>
      </c>
      <c r="J139" s="61"/>
      <c r="K139" s="60">
        <v>9.1564779999999991E-3</v>
      </c>
      <c r="L139" s="60">
        <v>0.20797576000000001</v>
      </c>
      <c r="M139" s="61">
        <v>0.21713223800000001</v>
      </c>
      <c r="N139" s="60"/>
      <c r="O139" s="60">
        <v>4.5686016020000002</v>
      </c>
      <c r="P139" s="60">
        <v>0.125432506</v>
      </c>
      <c r="Q139" s="60">
        <v>0.58474394500000004</v>
      </c>
      <c r="R139" s="60">
        <v>114.09821580000001</v>
      </c>
      <c r="S139" s="60">
        <v>1.418048515</v>
      </c>
      <c r="T139" s="60">
        <v>1.7594176E-2</v>
      </c>
      <c r="U139" s="60">
        <v>0.77672293000000003</v>
      </c>
      <c r="V139" s="61">
        <v>121.58935947000001</v>
      </c>
      <c r="W139" s="60"/>
      <c r="X139" s="60">
        <v>13.650601272999999</v>
      </c>
      <c r="Y139" s="60">
        <v>50.292117627000003</v>
      </c>
      <c r="Z139" s="15">
        <v>63.942718898999999</v>
      </c>
      <c r="AA139" s="48"/>
      <c r="AB139" s="48">
        <v>21.660155588999999</v>
      </c>
      <c r="AC139" s="48">
        <v>13.545560714000001</v>
      </c>
      <c r="AD139" s="15">
        <v>35.205716303000003</v>
      </c>
      <c r="AE139" s="48"/>
      <c r="AF139" s="48">
        <v>0.23781089399999999</v>
      </c>
      <c r="AG139" s="48">
        <v>1.7496895079999999</v>
      </c>
      <c r="AH139" s="15">
        <v>1.987500402</v>
      </c>
      <c r="AI139" s="49"/>
      <c r="AJ139" s="17">
        <v>225.35736588</v>
      </c>
      <c r="AK139" s="49"/>
      <c r="AL139" s="49">
        <v>43.182822686999998</v>
      </c>
      <c r="AM139" s="49">
        <v>66.658278878999994</v>
      </c>
      <c r="AN139" s="50">
        <v>115.51626432</v>
      </c>
    </row>
    <row r="140" spans="1:40" ht="15" customHeight="1" x14ac:dyDescent="0.35">
      <c r="A140" s="62" t="s">
        <v>305</v>
      </c>
      <c r="B140" s="63" t="s">
        <v>306</v>
      </c>
      <c r="C140" s="60">
        <v>25.869035369999999</v>
      </c>
      <c r="D140" s="60">
        <v>3.4415399999999999E-3</v>
      </c>
      <c r="E140" s="60">
        <v>1.871860995</v>
      </c>
      <c r="F140" s="60">
        <v>0</v>
      </c>
      <c r="G140" s="60">
        <v>8.7598429999999998E-3</v>
      </c>
      <c r="H140" s="60">
        <v>0</v>
      </c>
      <c r="I140" s="61">
        <v>27.753097747999998</v>
      </c>
      <c r="J140" s="61"/>
      <c r="K140" s="60">
        <v>4.7925044589999999</v>
      </c>
      <c r="L140" s="60">
        <v>0.93181795099999998</v>
      </c>
      <c r="M140" s="61">
        <v>5.7243224100000001</v>
      </c>
      <c r="N140" s="60"/>
      <c r="O140" s="60">
        <v>9.7004700639999992</v>
      </c>
      <c r="P140" s="60">
        <v>9.3992245000000002E-2</v>
      </c>
      <c r="Q140" s="60">
        <v>0.55938011399999998</v>
      </c>
      <c r="R140" s="60">
        <v>103.4629434</v>
      </c>
      <c r="S140" s="60">
        <v>0.90992477299999996</v>
      </c>
      <c r="T140" s="60">
        <v>4.0471699E-2</v>
      </c>
      <c r="U140" s="60">
        <v>0.69271666600000004</v>
      </c>
      <c r="V140" s="61">
        <v>115.45989896</v>
      </c>
      <c r="W140" s="60"/>
      <c r="X140" s="60">
        <v>18.599004162</v>
      </c>
      <c r="Y140" s="60">
        <v>38.639027532</v>
      </c>
      <c r="Z140" s="15">
        <v>57.238031694</v>
      </c>
      <c r="AA140" s="48"/>
      <c r="AB140" s="48">
        <v>21.209162209999999</v>
      </c>
      <c r="AC140" s="48">
        <v>10.262559114</v>
      </c>
      <c r="AD140" s="15">
        <v>31.471721324000001</v>
      </c>
      <c r="AE140" s="48"/>
      <c r="AF140" s="48">
        <v>25.257175459999999</v>
      </c>
      <c r="AG140" s="48">
        <v>1.7073611390000001</v>
      </c>
      <c r="AH140" s="15">
        <v>26.964536599999999</v>
      </c>
      <c r="AI140" s="49"/>
      <c r="AJ140" s="17">
        <v>264.61160874000001</v>
      </c>
      <c r="AK140" s="49"/>
      <c r="AL140" s="49">
        <v>106.26673372</v>
      </c>
      <c r="AM140" s="49">
        <v>53.972006845999999</v>
      </c>
      <c r="AN140" s="50">
        <v>104.37286817</v>
      </c>
    </row>
    <row r="141" spans="1:40" ht="15" customHeight="1" x14ac:dyDescent="0.35">
      <c r="A141" s="62" t="s">
        <v>307</v>
      </c>
      <c r="B141" s="63" t="s">
        <v>308</v>
      </c>
      <c r="C141" s="60">
        <v>0.63735429399999999</v>
      </c>
      <c r="D141" s="60">
        <v>1.7455439999999999E-2</v>
      </c>
      <c r="E141" s="60">
        <v>0.68752613100000004</v>
      </c>
      <c r="F141" s="60">
        <v>0</v>
      </c>
      <c r="G141" s="60">
        <v>2.9510978E-2</v>
      </c>
      <c r="H141" s="60">
        <v>0</v>
      </c>
      <c r="I141" s="61">
        <v>1.3718468429999999</v>
      </c>
      <c r="J141" s="61"/>
      <c r="K141" s="60">
        <v>4.5782390999999999E-2</v>
      </c>
      <c r="L141" s="60">
        <v>0.39862135999999998</v>
      </c>
      <c r="M141" s="61">
        <v>0.44440375100000001</v>
      </c>
      <c r="N141" s="60"/>
      <c r="O141" s="60">
        <v>5.386764264</v>
      </c>
      <c r="P141" s="60">
        <v>0.204859134</v>
      </c>
      <c r="Q141" s="60">
        <v>4.1295624889999996</v>
      </c>
      <c r="R141" s="60">
        <v>35.066549479999999</v>
      </c>
      <c r="S141" s="60">
        <v>0.16922109099999999</v>
      </c>
      <c r="T141" s="60">
        <v>0.52426741300000002</v>
      </c>
      <c r="U141" s="60">
        <v>1.4007417689999999</v>
      </c>
      <c r="V141" s="61">
        <v>46.881965639999997</v>
      </c>
      <c r="W141" s="60"/>
      <c r="X141" s="60">
        <v>7.0788256887000003</v>
      </c>
      <c r="Y141" s="60">
        <v>25.289038013999999</v>
      </c>
      <c r="Z141" s="15">
        <v>32.367863706000001</v>
      </c>
      <c r="AA141" s="48"/>
      <c r="AB141" s="48">
        <v>17.478579552999999</v>
      </c>
      <c r="AC141" s="48">
        <v>10.145791151999999</v>
      </c>
      <c r="AD141" s="15">
        <v>27.624370705</v>
      </c>
      <c r="AE141" s="48"/>
      <c r="AF141" s="48">
        <v>0.423391505</v>
      </c>
      <c r="AG141" s="48">
        <v>1.840562942</v>
      </c>
      <c r="AH141" s="15">
        <v>2.2639544479999998</v>
      </c>
      <c r="AI141" s="49"/>
      <c r="AJ141" s="17">
        <v>110.95440508999999</v>
      </c>
      <c r="AK141" s="49"/>
      <c r="AL141" s="49">
        <v>33.227532429999997</v>
      </c>
      <c r="AM141" s="49">
        <v>42.491102087999998</v>
      </c>
      <c r="AN141" s="50">
        <v>35.235770571000003</v>
      </c>
    </row>
    <row r="142" spans="1:40" ht="15" customHeight="1" x14ac:dyDescent="0.35">
      <c r="A142" s="62" t="s">
        <v>309</v>
      </c>
      <c r="B142" s="63" t="s">
        <v>310</v>
      </c>
      <c r="C142" s="60">
        <v>6.7899999999999997E-5</v>
      </c>
      <c r="D142" s="60">
        <v>3.3262400000000001E-4</v>
      </c>
      <c r="E142" s="60">
        <v>0.44092860299999997</v>
      </c>
      <c r="F142" s="60">
        <v>0</v>
      </c>
      <c r="G142" s="60">
        <v>0</v>
      </c>
      <c r="H142" s="60">
        <v>0</v>
      </c>
      <c r="I142" s="61">
        <v>0.44132912699999999</v>
      </c>
      <c r="J142" s="61"/>
      <c r="K142" s="60">
        <v>0.45669995200000002</v>
      </c>
      <c r="L142" s="60">
        <v>0.30926388199999999</v>
      </c>
      <c r="M142" s="61">
        <v>0.76596383400000001</v>
      </c>
      <c r="N142" s="60"/>
      <c r="O142" s="60">
        <v>11.95695042</v>
      </c>
      <c r="P142" s="60">
        <v>6.5680283000000006E-2</v>
      </c>
      <c r="Q142" s="60">
        <v>0.35305574200000001</v>
      </c>
      <c r="R142" s="60">
        <v>87.880313760000007</v>
      </c>
      <c r="S142" s="60">
        <v>1.51259634</v>
      </c>
      <c r="T142" s="60">
        <v>6.4789979999999997E-3</v>
      </c>
      <c r="U142" s="60">
        <v>0.33741161400000003</v>
      </c>
      <c r="V142" s="61">
        <v>102.11248716</v>
      </c>
      <c r="W142" s="60"/>
      <c r="X142" s="60">
        <v>43.203126474999998</v>
      </c>
      <c r="Y142" s="60">
        <v>57.723173586000001</v>
      </c>
      <c r="Z142" s="15">
        <v>100.92630009</v>
      </c>
      <c r="AA142" s="48"/>
      <c r="AB142" s="48">
        <v>13.728507738999999</v>
      </c>
      <c r="AC142" s="48">
        <v>14.824634616999999</v>
      </c>
      <c r="AD142" s="15">
        <v>28.553142347000001</v>
      </c>
      <c r="AE142" s="48"/>
      <c r="AF142" s="48">
        <v>7.5800000000000003E-6</v>
      </c>
      <c r="AG142" s="48">
        <v>2.3346307830000002</v>
      </c>
      <c r="AH142" s="15">
        <v>2.3346383579999999</v>
      </c>
      <c r="AI142" s="49"/>
      <c r="AJ142" s="17">
        <v>235.13386091000001</v>
      </c>
      <c r="AK142" s="49"/>
      <c r="AL142" s="49">
        <v>69.755263584000005</v>
      </c>
      <c r="AM142" s="49">
        <v>75.985687213000006</v>
      </c>
      <c r="AN142" s="50">
        <v>89.392910099999995</v>
      </c>
    </row>
    <row r="143" spans="1:40" ht="15" customHeight="1" x14ac:dyDescent="0.35">
      <c r="A143" s="62" t="s">
        <v>311</v>
      </c>
      <c r="B143" s="63" t="s">
        <v>312</v>
      </c>
      <c r="C143" s="60">
        <v>0.46197334200000001</v>
      </c>
      <c r="D143" s="60">
        <v>6.5104619999999998E-3</v>
      </c>
      <c r="E143" s="60">
        <v>0.49084264599999999</v>
      </c>
      <c r="F143" s="60">
        <v>0.109508253</v>
      </c>
      <c r="G143" s="60">
        <v>3.7101099999999998E-2</v>
      </c>
      <c r="H143" s="60">
        <v>0</v>
      </c>
      <c r="I143" s="61">
        <v>1.1059358029999999</v>
      </c>
      <c r="J143" s="61"/>
      <c r="K143" s="60">
        <v>0.29163370999999999</v>
      </c>
      <c r="L143" s="60">
        <v>0.38190408399999998</v>
      </c>
      <c r="M143" s="61">
        <v>0.67353779400000002</v>
      </c>
      <c r="N143" s="60"/>
      <c r="O143" s="60">
        <v>23.003036760000001</v>
      </c>
      <c r="P143" s="60">
        <v>0.161841446</v>
      </c>
      <c r="Q143" s="60">
        <v>1.035809894</v>
      </c>
      <c r="R143" s="60">
        <v>97.570916940000004</v>
      </c>
      <c r="S143" s="60">
        <v>5.108774768</v>
      </c>
      <c r="T143" s="60">
        <v>2.4338608000000001E-2</v>
      </c>
      <c r="U143" s="60">
        <v>1.785675409</v>
      </c>
      <c r="V143" s="61">
        <v>128.69039383</v>
      </c>
      <c r="W143" s="60"/>
      <c r="X143" s="60">
        <v>55.229104513999999</v>
      </c>
      <c r="Y143" s="60">
        <v>84.309367206000005</v>
      </c>
      <c r="Z143" s="15">
        <v>139.53847171000001</v>
      </c>
      <c r="AA143" s="48"/>
      <c r="AB143" s="48">
        <v>37.131484092999997</v>
      </c>
      <c r="AC143" s="48">
        <v>22.669666741</v>
      </c>
      <c r="AD143" s="15">
        <v>59.801150833999998</v>
      </c>
      <c r="AE143" s="48"/>
      <c r="AF143" s="48">
        <v>5.0480708999999999E-2</v>
      </c>
      <c r="AG143" s="48">
        <v>3.4089995000000002</v>
      </c>
      <c r="AH143" s="15">
        <v>3.4594802090000001</v>
      </c>
      <c r="AI143" s="49"/>
      <c r="AJ143" s="17">
        <v>333.26897018</v>
      </c>
      <c r="AK143" s="49"/>
      <c r="AL143" s="49">
        <v>118.18318015</v>
      </c>
      <c r="AM143" s="49">
        <v>112.29659006999999</v>
      </c>
      <c r="AN143" s="50">
        <v>102.78919996</v>
      </c>
    </row>
    <row r="144" spans="1:40" ht="15" customHeight="1" x14ac:dyDescent="0.35">
      <c r="A144" s="62" t="s">
        <v>313</v>
      </c>
      <c r="B144" s="63" t="s">
        <v>314</v>
      </c>
      <c r="C144" s="60">
        <v>0</v>
      </c>
      <c r="D144" s="60">
        <v>0</v>
      </c>
      <c r="E144" s="60">
        <v>0.90009736900000004</v>
      </c>
      <c r="F144" s="60">
        <v>0</v>
      </c>
      <c r="G144" s="60">
        <v>0</v>
      </c>
      <c r="H144" s="60">
        <v>0</v>
      </c>
      <c r="I144" s="61">
        <v>0.90009736900000004</v>
      </c>
      <c r="J144" s="61"/>
      <c r="K144" s="60">
        <v>1.2241582609999999</v>
      </c>
      <c r="L144" s="60">
        <v>0.50498487299999995</v>
      </c>
      <c r="M144" s="61">
        <v>1.7291431340000001</v>
      </c>
      <c r="N144" s="60"/>
      <c r="O144" s="60">
        <v>3.725257643</v>
      </c>
      <c r="P144" s="60">
        <v>5.4237299000000003E-2</v>
      </c>
      <c r="Q144" s="60">
        <v>0.333855607</v>
      </c>
      <c r="R144" s="60">
        <v>41.850907370000002</v>
      </c>
      <c r="S144" s="60">
        <v>2.0163698380000001</v>
      </c>
      <c r="T144" s="60">
        <v>8.9570180000000006E-3</v>
      </c>
      <c r="U144" s="60">
        <v>0.23236743000000001</v>
      </c>
      <c r="V144" s="61">
        <v>48.221952205000001</v>
      </c>
      <c r="W144" s="60"/>
      <c r="X144" s="60">
        <v>25.189673921000001</v>
      </c>
      <c r="Y144" s="60">
        <v>51.920826886999997</v>
      </c>
      <c r="Z144" s="15">
        <v>77.110500807999998</v>
      </c>
      <c r="AA144" s="48"/>
      <c r="AB144" s="48">
        <v>20.879207730000001</v>
      </c>
      <c r="AC144" s="48">
        <v>13.33600423</v>
      </c>
      <c r="AD144" s="15">
        <v>34.215211959999998</v>
      </c>
      <c r="AE144" s="48"/>
      <c r="AF144" s="48">
        <v>0</v>
      </c>
      <c r="AG144" s="48">
        <v>2.046183895</v>
      </c>
      <c r="AH144" s="15">
        <v>2.046183895</v>
      </c>
      <c r="AI144" s="49"/>
      <c r="AJ144" s="17">
        <v>164.22308937</v>
      </c>
      <c r="AK144" s="49"/>
      <c r="AL144" s="49">
        <v>51.313859301999997</v>
      </c>
      <c r="AM144" s="49">
        <v>69.041952862000002</v>
      </c>
      <c r="AN144" s="50">
        <v>43.867277207999997</v>
      </c>
    </row>
    <row r="145" spans="1:40" ht="15" customHeight="1" x14ac:dyDescent="0.35">
      <c r="A145" s="62" t="s">
        <v>315</v>
      </c>
      <c r="B145" s="63" t="s">
        <v>316</v>
      </c>
      <c r="C145" s="60">
        <v>2.4032E-4</v>
      </c>
      <c r="D145" s="60">
        <v>1.609968E-3</v>
      </c>
      <c r="E145" s="60">
        <v>0.116667772</v>
      </c>
      <c r="F145" s="60">
        <v>0</v>
      </c>
      <c r="G145" s="60">
        <v>6.4218080000000002E-3</v>
      </c>
      <c r="H145" s="60">
        <v>0</v>
      </c>
      <c r="I145" s="61">
        <v>0.124939868</v>
      </c>
      <c r="J145" s="61"/>
      <c r="K145" s="60">
        <v>7.0094519999999993E-2</v>
      </c>
      <c r="L145" s="60">
        <v>9.4204484000000005E-2</v>
      </c>
      <c r="M145" s="61">
        <v>0.164299004</v>
      </c>
      <c r="N145" s="60"/>
      <c r="O145" s="60">
        <v>7.9208290730000002</v>
      </c>
      <c r="P145" s="60">
        <v>4.760168E-2</v>
      </c>
      <c r="Q145" s="60">
        <v>0.43916620699999998</v>
      </c>
      <c r="R145" s="60">
        <v>25.542729739999999</v>
      </c>
      <c r="S145" s="60">
        <v>0.53566841499999995</v>
      </c>
      <c r="T145" s="60">
        <v>2.0911874E-2</v>
      </c>
      <c r="U145" s="60">
        <v>0.30675837900000003</v>
      </c>
      <c r="V145" s="61">
        <v>34.813665368000002</v>
      </c>
      <c r="W145" s="60"/>
      <c r="X145" s="60">
        <v>64.986054917999994</v>
      </c>
      <c r="Y145" s="60">
        <v>32.092602888999998</v>
      </c>
      <c r="Z145" s="15">
        <v>97.078657781999993</v>
      </c>
      <c r="AA145" s="48"/>
      <c r="AB145" s="48">
        <v>33.586600894</v>
      </c>
      <c r="AC145" s="48">
        <v>8.5502584264999992</v>
      </c>
      <c r="AD145" s="15">
        <v>42.136859321000003</v>
      </c>
      <c r="AE145" s="48"/>
      <c r="AF145" s="48">
        <v>2.6800000000000001E-5</v>
      </c>
      <c r="AG145" s="48">
        <v>0.88412266699999997</v>
      </c>
      <c r="AH145" s="15">
        <v>0.88414949600000003</v>
      </c>
      <c r="AI145" s="49"/>
      <c r="AJ145" s="17">
        <v>175.20257083999999</v>
      </c>
      <c r="AK145" s="49"/>
      <c r="AL145" s="49">
        <v>106.94715023000001</v>
      </c>
      <c r="AM145" s="49">
        <v>42.177022446000002</v>
      </c>
      <c r="AN145" s="50">
        <v>26.078398154999999</v>
      </c>
    </row>
    <row r="146" spans="1:40" ht="15" customHeight="1" x14ac:dyDescent="0.35">
      <c r="A146" s="62" t="s">
        <v>317</v>
      </c>
      <c r="B146" s="63" t="s">
        <v>318</v>
      </c>
      <c r="C146" s="60">
        <v>1.725260483</v>
      </c>
      <c r="D146" s="60">
        <v>4.6965268999999997E-2</v>
      </c>
      <c r="E146" s="60">
        <v>0.409913154</v>
      </c>
      <c r="F146" s="60">
        <v>4.7013940000000002E-3</v>
      </c>
      <c r="G146" s="60">
        <v>5.8958438000000002E-2</v>
      </c>
      <c r="H146" s="60">
        <v>0</v>
      </c>
      <c r="I146" s="61">
        <v>2.245798738</v>
      </c>
      <c r="J146" s="61"/>
      <c r="K146" s="60">
        <v>0.17147553900000001</v>
      </c>
      <c r="L146" s="60">
        <v>0.27193218899999999</v>
      </c>
      <c r="M146" s="61">
        <v>0.443407728</v>
      </c>
      <c r="N146" s="60"/>
      <c r="O146" s="60">
        <v>10.43079562</v>
      </c>
      <c r="P146" s="60">
        <v>0.33455265499999998</v>
      </c>
      <c r="Q146" s="60">
        <v>6.0668620899999999</v>
      </c>
      <c r="R146" s="60">
        <v>166.01179629999999</v>
      </c>
      <c r="S146" s="60">
        <v>0.70815090599999997</v>
      </c>
      <c r="T146" s="60">
        <v>4.1195488000000002E-2</v>
      </c>
      <c r="U146" s="60">
        <v>4.8172266580000001</v>
      </c>
      <c r="V146" s="61">
        <v>188.41057971999999</v>
      </c>
      <c r="W146" s="60"/>
      <c r="X146" s="60">
        <v>12.466465924</v>
      </c>
      <c r="Y146" s="60">
        <v>31.795182759999999</v>
      </c>
      <c r="Z146" s="15">
        <v>44.261648684000001</v>
      </c>
      <c r="AA146" s="48"/>
      <c r="AB146" s="48">
        <v>23.336588855999999</v>
      </c>
      <c r="AC146" s="48">
        <v>14.656942365000001</v>
      </c>
      <c r="AD146" s="15">
        <v>37.993531220999998</v>
      </c>
      <c r="AE146" s="48"/>
      <c r="AF146" s="48">
        <v>0.13097441600000001</v>
      </c>
      <c r="AG146" s="48">
        <v>1.835067424</v>
      </c>
      <c r="AH146" s="15">
        <v>1.9660418399999999</v>
      </c>
      <c r="AI146" s="49"/>
      <c r="AJ146" s="17">
        <v>275.32100793000001</v>
      </c>
      <c r="AK146" s="49"/>
      <c r="AL146" s="49">
        <v>53.560459346999998</v>
      </c>
      <c r="AM146" s="49">
        <v>55.035899981999997</v>
      </c>
      <c r="AN146" s="50">
        <v>166.72464859999999</v>
      </c>
    </row>
    <row r="147" spans="1:40" ht="15" customHeight="1" x14ac:dyDescent="0.35">
      <c r="A147" s="62" t="s">
        <v>319</v>
      </c>
      <c r="B147" s="63" t="s">
        <v>320</v>
      </c>
      <c r="C147" s="60">
        <v>0</v>
      </c>
      <c r="D147" s="60">
        <v>0</v>
      </c>
      <c r="E147" s="60">
        <v>0.63336562399999996</v>
      </c>
      <c r="F147" s="60">
        <v>0</v>
      </c>
      <c r="G147" s="60">
        <v>0</v>
      </c>
      <c r="H147" s="60">
        <v>0</v>
      </c>
      <c r="I147" s="61">
        <v>0.63336562399999996</v>
      </c>
      <c r="J147" s="61"/>
      <c r="K147" s="60">
        <v>0.14937505400000001</v>
      </c>
      <c r="L147" s="60">
        <v>0.61097417099999995</v>
      </c>
      <c r="M147" s="61">
        <v>0.76034922500000002</v>
      </c>
      <c r="N147" s="60"/>
      <c r="O147" s="60">
        <v>31.638787359999998</v>
      </c>
      <c r="P147" s="60">
        <v>8.222409E-2</v>
      </c>
      <c r="Q147" s="60">
        <v>0.49179781500000003</v>
      </c>
      <c r="R147" s="60">
        <v>115.4618906</v>
      </c>
      <c r="S147" s="60">
        <v>3.4717121739999999</v>
      </c>
      <c r="T147" s="60">
        <v>3.3669267000000003E-2</v>
      </c>
      <c r="U147" s="60">
        <v>0.25638995399999998</v>
      </c>
      <c r="V147" s="61">
        <v>151.43647125999999</v>
      </c>
      <c r="W147" s="60"/>
      <c r="X147" s="60">
        <v>60.141669612999998</v>
      </c>
      <c r="Y147" s="60">
        <v>114.71259191999999</v>
      </c>
      <c r="Z147" s="15">
        <v>174.85426156</v>
      </c>
      <c r="AA147" s="48"/>
      <c r="AB147" s="48">
        <v>46.680219733000001</v>
      </c>
      <c r="AC147" s="48">
        <v>32.186547541000003</v>
      </c>
      <c r="AD147" s="15">
        <v>78.866767273999997</v>
      </c>
      <c r="AE147" s="48"/>
      <c r="AF147" s="48">
        <v>0</v>
      </c>
      <c r="AG147" s="48">
        <v>6.942899068</v>
      </c>
      <c r="AH147" s="15">
        <v>6.942899068</v>
      </c>
      <c r="AI147" s="49"/>
      <c r="AJ147" s="17">
        <v>413.49411401999998</v>
      </c>
      <c r="AK147" s="49"/>
      <c r="AL147" s="49">
        <v>138.98233507</v>
      </c>
      <c r="AM147" s="49">
        <v>155.57817614000001</v>
      </c>
      <c r="AN147" s="50">
        <v>118.93360276999999</v>
      </c>
    </row>
    <row r="148" spans="1:40" ht="15" customHeight="1" x14ac:dyDescent="0.35">
      <c r="A148" s="62" t="s">
        <v>321</v>
      </c>
      <c r="B148" s="63" t="s">
        <v>322</v>
      </c>
      <c r="C148" s="60">
        <v>4.1583211130000004</v>
      </c>
      <c r="D148" s="60">
        <v>3.4027256999999998E-2</v>
      </c>
      <c r="E148" s="60">
        <v>1.09704486</v>
      </c>
      <c r="F148" s="60">
        <v>3.7037596999999998E-2</v>
      </c>
      <c r="G148" s="60">
        <v>4.6981802000000003E-2</v>
      </c>
      <c r="H148" s="60">
        <v>0</v>
      </c>
      <c r="I148" s="61">
        <v>5.3734126289999997</v>
      </c>
      <c r="J148" s="61"/>
      <c r="K148" s="60">
        <v>2.0726893999999999E-2</v>
      </c>
      <c r="L148" s="60">
        <v>0.60822105100000001</v>
      </c>
      <c r="M148" s="61">
        <v>0.62894794499999995</v>
      </c>
      <c r="N148" s="60"/>
      <c r="O148" s="60">
        <v>18.06064696</v>
      </c>
      <c r="P148" s="60">
        <v>0.24332479300000001</v>
      </c>
      <c r="Q148" s="60">
        <v>4.5069388449999996</v>
      </c>
      <c r="R148" s="60">
        <v>68.747288800000007</v>
      </c>
      <c r="S148" s="60">
        <v>0.46558704499999998</v>
      </c>
      <c r="T148" s="60">
        <v>8.1488668E-2</v>
      </c>
      <c r="U148" s="60">
        <v>8.1898439330000006</v>
      </c>
      <c r="V148" s="61">
        <v>100.29511904</v>
      </c>
      <c r="W148" s="60"/>
      <c r="X148" s="60">
        <v>36.180451959999999</v>
      </c>
      <c r="Y148" s="60">
        <v>35.385577359999999</v>
      </c>
      <c r="Z148" s="15">
        <v>71.566029321000002</v>
      </c>
      <c r="AA148" s="48"/>
      <c r="AB148" s="48">
        <v>22.685988255000002</v>
      </c>
      <c r="AC148" s="48">
        <v>12.375433723</v>
      </c>
      <c r="AD148" s="15">
        <v>35.061421977999998</v>
      </c>
      <c r="AE148" s="48"/>
      <c r="AF148" s="48">
        <v>0.41333437000000001</v>
      </c>
      <c r="AG148" s="48">
        <v>2.3376597129999999</v>
      </c>
      <c r="AH148" s="15">
        <v>2.7509940830000001</v>
      </c>
      <c r="AI148" s="49"/>
      <c r="AJ148" s="17">
        <v>215.67592500000001</v>
      </c>
      <c r="AK148" s="49"/>
      <c r="AL148" s="49">
        <v>90.115136004999997</v>
      </c>
      <c r="AM148" s="49">
        <v>56.310875551999999</v>
      </c>
      <c r="AN148" s="50">
        <v>69.249913441999993</v>
      </c>
    </row>
    <row r="149" spans="1:40" ht="15" customHeight="1" x14ac:dyDescent="0.35">
      <c r="A149" s="62" t="s">
        <v>323</v>
      </c>
      <c r="B149" s="63" t="s">
        <v>324</v>
      </c>
      <c r="C149" s="60">
        <v>4.2689146429999996</v>
      </c>
      <c r="D149" s="60">
        <v>5.7493992000000001E-2</v>
      </c>
      <c r="E149" s="60">
        <v>2.4697257819999998</v>
      </c>
      <c r="F149" s="60">
        <v>4.096929E-3</v>
      </c>
      <c r="G149" s="60">
        <v>7.0617622000000005E-2</v>
      </c>
      <c r="H149" s="60">
        <v>0</v>
      </c>
      <c r="I149" s="61">
        <v>6.8708489679999998</v>
      </c>
      <c r="J149" s="61"/>
      <c r="K149" s="60">
        <v>1.6148655000000001E-2</v>
      </c>
      <c r="L149" s="60">
        <v>1.3405389649999999</v>
      </c>
      <c r="M149" s="61">
        <v>1.35668762</v>
      </c>
      <c r="N149" s="60"/>
      <c r="O149" s="60">
        <v>12.048432330000001</v>
      </c>
      <c r="P149" s="60">
        <v>0.50099784199999997</v>
      </c>
      <c r="Q149" s="60">
        <v>17.93610498</v>
      </c>
      <c r="R149" s="60">
        <v>83.084475240000003</v>
      </c>
      <c r="S149" s="60">
        <v>0.27492238299999999</v>
      </c>
      <c r="T149" s="60">
        <v>0.40730592700000001</v>
      </c>
      <c r="U149" s="60">
        <v>8.2642146279999995</v>
      </c>
      <c r="V149" s="61">
        <v>122.51645333</v>
      </c>
      <c r="W149" s="60"/>
      <c r="X149" s="60">
        <v>17.846444170000002</v>
      </c>
      <c r="Y149" s="60">
        <v>45.737554410999998</v>
      </c>
      <c r="Z149" s="15">
        <v>63.583998581000003</v>
      </c>
      <c r="AA149" s="48"/>
      <c r="AB149" s="48">
        <v>35.985289639000001</v>
      </c>
      <c r="AC149" s="48">
        <v>24.917156208000002</v>
      </c>
      <c r="AD149" s="15">
        <v>60.902445847000003</v>
      </c>
      <c r="AE149" s="48"/>
      <c r="AF149" s="48">
        <v>0.17088151600000001</v>
      </c>
      <c r="AG149" s="48">
        <v>4.6443919940000002</v>
      </c>
      <c r="AH149" s="15">
        <v>4.8152735099999999</v>
      </c>
      <c r="AI149" s="49"/>
      <c r="AJ149" s="17">
        <v>260.04570785999999</v>
      </c>
      <c r="AK149" s="49"/>
      <c r="AL149" s="49">
        <v>79.636740963999998</v>
      </c>
      <c r="AM149" s="49">
        <v>97.045472340000003</v>
      </c>
      <c r="AN149" s="50">
        <v>83.363494552000006</v>
      </c>
    </row>
    <row r="150" spans="1:40" ht="15" customHeight="1" x14ac:dyDescent="0.35">
      <c r="A150" s="62" t="s">
        <v>325</v>
      </c>
      <c r="B150" s="63" t="s">
        <v>326</v>
      </c>
      <c r="C150" s="60">
        <v>0.58776748499999998</v>
      </c>
      <c r="D150" s="60">
        <v>1.1602311000000001E-2</v>
      </c>
      <c r="E150" s="60">
        <v>0.39823914599999999</v>
      </c>
      <c r="F150" s="60">
        <v>0</v>
      </c>
      <c r="G150" s="60">
        <v>7.0851480000000003E-3</v>
      </c>
      <c r="H150" s="60">
        <v>0</v>
      </c>
      <c r="I150" s="61">
        <v>1.0046940900000001</v>
      </c>
      <c r="J150" s="61"/>
      <c r="K150" s="60">
        <v>0</v>
      </c>
      <c r="L150" s="60">
        <v>0.27306278499999997</v>
      </c>
      <c r="M150" s="61">
        <v>0.27306278499999997</v>
      </c>
      <c r="N150" s="60"/>
      <c r="O150" s="60">
        <v>8.6802646960000001</v>
      </c>
      <c r="P150" s="60">
        <v>0.21827682200000001</v>
      </c>
      <c r="Q150" s="60">
        <v>3.9989657950000002</v>
      </c>
      <c r="R150" s="60">
        <v>72.543399039999997</v>
      </c>
      <c r="S150" s="60">
        <v>0.28983895700000001</v>
      </c>
      <c r="T150" s="60">
        <v>1.0880427999999999E-2</v>
      </c>
      <c r="U150" s="60">
        <v>1.9779743830000001</v>
      </c>
      <c r="V150" s="61">
        <v>87.719600120999999</v>
      </c>
      <c r="W150" s="60"/>
      <c r="X150" s="60">
        <v>9.5104983318999992</v>
      </c>
      <c r="Y150" s="60">
        <v>39.192474101000002</v>
      </c>
      <c r="Z150" s="15">
        <v>48.702972432999999</v>
      </c>
      <c r="AA150" s="48"/>
      <c r="AB150" s="48">
        <v>15.991305142</v>
      </c>
      <c r="AC150" s="48">
        <v>14.115978435000001</v>
      </c>
      <c r="AD150" s="15">
        <v>30.107283577</v>
      </c>
      <c r="AE150" s="48"/>
      <c r="AF150" s="48">
        <v>4.7646132000000001E-2</v>
      </c>
      <c r="AG150" s="48">
        <v>1.973859394</v>
      </c>
      <c r="AH150" s="15">
        <v>2.0215055259999999</v>
      </c>
      <c r="AI150" s="49"/>
      <c r="AJ150" s="17">
        <v>169.82911852999999</v>
      </c>
      <c r="AK150" s="49"/>
      <c r="AL150" s="49">
        <v>37.043300879</v>
      </c>
      <c r="AM150" s="49">
        <v>59.952579657000001</v>
      </c>
      <c r="AN150" s="50">
        <v>72.833237996999998</v>
      </c>
    </row>
    <row r="151" spans="1:40" ht="15" customHeight="1" x14ac:dyDescent="0.35">
      <c r="A151" s="62" t="s">
        <v>327</v>
      </c>
      <c r="B151" s="63" t="s">
        <v>328</v>
      </c>
      <c r="C151" s="60">
        <v>7.9445299999999998E-4</v>
      </c>
      <c r="D151" s="60">
        <v>1.96627E-4</v>
      </c>
      <c r="E151" s="60">
        <v>0.52048859300000005</v>
      </c>
      <c r="F151" s="60">
        <v>0</v>
      </c>
      <c r="G151" s="60">
        <v>3.6000833060000001</v>
      </c>
      <c r="H151" s="60">
        <v>0</v>
      </c>
      <c r="I151" s="61">
        <v>4.1215629790000001</v>
      </c>
      <c r="J151" s="61"/>
      <c r="K151" s="60">
        <v>5.2483126999999997E-2</v>
      </c>
      <c r="L151" s="60">
        <v>0.39722566500000001</v>
      </c>
      <c r="M151" s="61">
        <v>0.44970879200000002</v>
      </c>
      <c r="N151" s="60"/>
      <c r="O151" s="60">
        <v>6.3607447979999998</v>
      </c>
      <c r="P151" s="60">
        <v>4.3795492999999998E-2</v>
      </c>
      <c r="Q151" s="60">
        <v>0.44227107900000001</v>
      </c>
      <c r="R151" s="60">
        <v>73.511326569999994</v>
      </c>
      <c r="S151" s="60">
        <v>2.727181812</v>
      </c>
      <c r="T151" s="60">
        <v>0.12800344299999999</v>
      </c>
      <c r="U151" s="60">
        <v>0.68150921600000003</v>
      </c>
      <c r="V151" s="61">
        <v>83.894832410999996</v>
      </c>
      <c r="W151" s="60"/>
      <c r="X151" s="60">
        <v>17.578446535000001</v>
      </c>
      <c r="Y151" s="60">
        <v>56.173807085</v>
      </c>
      <c r="Z151" s="15">
        <v>73.752253628999995</v>
      </c>
      <c r="AA151" s="48"/>
      <c r="AB151" s="48">
        <v>18.979374007000001</v>
      </c>
      <c r="AC151" s="48">
        <v>15.552626844000001</v>
      </c>
      <c r="AD151" s="15">
        <v>34.532000850999999</v>
      </c>
      <c r="AE151" s="48"/>
      <c r="AF151" s="48">
        <v>8.8700000000000001E-5</v>
      </c>
      <c r="AG151" s="48">
        <v>3.448175843</v>
      </c>
      <c r="AH151" s="15">
        <v>3.448264537</v>
      </c>
      <c r="AI151" s="49"/>
      <c r="AJ151" s="17">
        <v>200.19862319999999</v>
      </c>
      <c r="AK151" s="49"/>
      <c r="AL151" s="49">
        <v>47.425519704999999</v>
      </c>
      <c r="AM151" s="49">
        <v>76.534595108999994</v>
      </c>
      <c r="AN151" s="50">
        <v>76.238508382000006</v>
      </c>
    </row>
    <row r="152" spans="1:40" ht="15" customHeight="1" x14ac:dyDescent="0.35">
      <c r="A152" s="62" t="s">
        <v>329</v>
      </c>
      <c r="B152" s="63" t="s">
        <v>330</v>
      </c>
      <c r="C152" s="60">
        <v>1.9885178999999999E-2</v>
      </c>
      <c r="D152" s="60">
        <v>1.9710280000000001E-3</v>
      </c>
      <c r="E152" s="60">
        <v>0.49660932200000002</v>
      </c>
      <c r="F152" s="60">
        <v>0</v>
      </c>
      <c r="G152" s="60">
        <v>3.7165284999999999E-2</v>
      </c>
      <c r="H152" s="60">
        <v>0</v>
      </c>
      <c r="I152" s="61">
        <v>0.55563081400000003</v>
      </c>
      <c r="J152" s="61"/>
      <c r="K152" s="60">
        <v>2.492104989</v>
      </c>
      <c r="L152" s="60">
        <v>0.33834906399999998</v>
      </c>
      <c r="M152" s="61">
        <v>2.830454053</v>
      </c>
      <c r="N152" s="60"/>
      <c r="O152" s="60">
        <v>4.7167623599999997</v>
      </c>
      <c r="P152" s="60">
        <v>3.1649432999999998E-2</v>
      </c>
      <c r="Q152" s="60">
        <v>0.59486899599999998</v>
      </c>
      <c r="R152" s="60">
        <v>29.641650169999998</v>
      </c>
      <c r="S152" s="60">
        <v>1.4645523620000001</v>
      </c>
      <c r="T152" s="60">
        <v>0.13480593699999999</v>
      </c>
      <c r="U152" s="60">
        <v>0.50907077700000003</v>
      </c>
      <c r="V152" s="61">
        <v>37.093360035000003</v>
      </c>
      <c r="W152" s="60"/>
      <c r="X152" s="60">
        <v>30.089123844</v>
      </c>
      <c r="Y152" s="60">
        <v>61.663109517999999</v>
      </c>
      <c r="Z152" s="15">
        <v>91.752233361999998</v>
      </c>
      <c r="AA152" s="48"/>
      <c r="AB152" s="48">
        <v>12.902303249999999</v>
      </c>
      <c r="AC152" s="48">
        <v>16.691303078000001</v>
      </c>
      <c r="AD152" s="15">
        <v>29.593606328</v>
      </c>
      <c r="AE152" s="48"/>
      <c r="AF152" s="48">
        <v>2.4329000000000001E-4</v>
      </c>
      <c r="AG152" s="48">
        <v>2.4148491440000002</v>
      </c>
      <c r="AH152" s="15">
        <v>2.415092434</v>
      </c>
      <c r="AI152" s="49"/>
      <c r="AJ152" s="17">
        <v>164.24037702999999</v>
      </c>
      <c r="AK152" s="49"/>
      <c r="AL152" s="49">
        <v>50.935085372000003</v>
      </c>
      <c r="AM152" s="49">
        <v>82.199089122999993</v>
      </c>
      <c r="AN152" s="50">
        <v>31.106202532000001</v>
      </c>
    </row>
    <row r="153" spans="1:40" ht="15" customHeight="1" x14ac:dyDescent="0.35">
      <c r="A153" s="62" t="s">
        <v>331</v>
      </c>
      <c r="B153" s="63" t="s">
        <v>332</v>
      </c>
      <c r="C153" s="60">
        <v>1.5568183680000001</v>
      </c>
      <c r="D153" s="60">
        <v>1.9158531999999999E-2</v>
      </c>
      <c r="E153" s="60">
        <v>0.37992171499999999</v>
      </c>
      <c r="F153" s="60">
        <v>0</v>
      </c>
      <c r="G153" s="60">
        <v>1.8251647999999999E-2</v>
      </c>
      <c r="H153" s="60">
        <v>0</v>
      </c>
      <c r="I153" s="61">
        <v>1.9741502630000001</v>
      </c>
      <c r="J153" s="61"/>
      <c r="K153" s="60">
        <v>7.3751096000000002E-2</v>
      </c>
      <c r="L153" s="60">
        <v>0.25323690599999998</v>
      </c>
      <c r="M153" s="61">
        <v>0.326988002</v>
      </c>
      <c r="N153" s="60"/>
      <c r="O153" s="60">
        <v>8.3742506710000004</v>
      </c>
      <c r="P153" s="60">
        <v>0.23427187899999999</v>
      </c>
      <c r="Q153" s="60">
        <v>4.1100040020000002</v>
      </c>
      <c r="R153" s="60">
        <v>104.7122076</v>
      </c>
      <c r="S153" s="60">
        <v>1.0922402529999999</v>
      </c>
      <c r="T153" s="60">
        <v>2.1298818000000001E-2</v>
      </c>
      <c r="U153" s="60">
        <v>4.984903471</v>
      </c>
      <c r="V153" s="61">
        <v>123.52917669</v>
      </c>
      <c r="W153" s="60"/>
      <c r="X153" s="60">
        <v>14.309950670999999</v>
      </c>
      <c r="Y153" s="60">
        <v>43.910018383000001</v>
      </c>
      <c r="Z153" s="15">
        <v>58.219969054000003</v>
      </c>
      <c r="AA153" s="48"/>
      <c r="AB153" s="48">
        <v>16.919690687999999</v>
      </c>
      <c r="AC153" s="48">
        <v>14.275795064</v>
      </c>
      <c r="AD153" s="15">
        <v>31.195485752</v>
      </c>
      <c r="AE153" s="48"/>
      <c r="AF153" s="48">
        <v>0.16823943799999999</v>
      </c>
      <c r="AG153" s="48">
        <v>1.726652326</v>
      </c>
      <c r="AH153" s="15">
        <v>1.894891764</v>
      </c>
      <c r="AI153" s="49"/>
      <c r="AJ153" s="17">
        <v>217.14066152999999</v>
      </c>
      <c r="AK153" s="49"/>
      <c r="AL153" s="49">
        <v>46.680585280000003</v>
      </c>
      <c r="AM153" s="49">
        <v>64.655628397000001</v>
      </c>
      <c r="AN153" s="50">
        <v>105.80444785</v>
      </c>
    </row>
    <row r="154" spans="1:40" ht="15" customHeight="1" x14ac:dyDescent="0.35">
      <c r="A154" s="62" t="s">
        <v>333</v>
      </c>
      <c r="B154" s="63" t="s">
        <v>334</v>
      </c>
      <c r="C154" s="60">
        <v>100.8578476</v>
      </c>
      <c r="D154" s="60">
        <v>1.1649154E-2</v>
      </c>
      <c r="E154" s="60">
        <v>0.51055856700000002</v>
      </c>
      <c r="F154" s="60">
        <v>0</v>
      </c>
      <c r="G154" s="60">
        <v>2.7358547E-2</v>
      </c>
      <c r="H154" s="60">
        <v>0</v>
      </c>
      <c r="I154" s="61">
        <v>101.40741387</v>
      </c>
      <c r="J154" s="61"/>
      <c r="K154" s="60">
        <v>15.13182464</v>
      </c>
      <c r="L154" s="60">
        <v>0.32860320799999998</v>
      </c>
      <c r="M154" s="61">
        <v>15.460427848</v>
      </c>
      <c r="N154" s="60"/>
      <c r="O154" s="60">
        <v>14.39460478</v>
      </c>
      <c r="P154" s="60">
        <v>0.10180911300000001</v>
      </c>
      <c r="Q154" s="60">
        <v>1.2205677619999999</v>
      </c>
      <c r="R154" s="60">
        <v>44.841862749999997</v>
      </c>
      <c r="S154" s="60">
        <v>1.934477387</v>
      </c>
      <c r="T154" s="60">
        <v>1.8872528E-2</v>
      </c>
      <c r="U154" s="60">
        <v>1.587634964</v>
      </c>
      <c r="V154" s="61">
        <v>64.099829283999995</v>
      </c>
      <c r="W154" s="60"/>
      <c r="X154" s="60">
        <v>51.915558984999997</v>
      </c>
      <c r="Y154" s="60">
        <v>49.516065064000003</v>
      </c>
      <c r="Z154" s="15">
        <v>101.43162408000001</v>
      </c>
      <c r="AA154" s="48"/>
      <c r="AB154" s="48">
        <v>51.781147807000004</v>
      </c>
      <c r="AC154" s="48">
        <v>13.565573336</v>
      </c>
      <c r="AD154" s="15">
        <v>65.346721152000001</v>
      </c>
      <c r="AE154" s="48"/>
      <c r="AF154" s="48">
        <v>70.026390230000004</v>
      </c>
      <c r="AG154" s="48">
        <v>2.0682889200000001</v>
      </c>
      <c r="AH154" s="15">
        <v>72.094679150000005</v>
      </c>
      <c r="AI154" s="49"/>
      <c r="AJ154" s="17">
        <v>419.84069538</v>
      </c>
      <c r="AK154" s="49"/>
      <c r="AL154" s="49">
        <v>305.85469834999998</v>
      </c>
      <c r="AM154" s="49">
        <v>67.209656858000002</v>
      </c>
      <c r="AN154" s="50">
        <v>46.776340136999998</v>
      </c>
    </row>
    <row r="155" spans="1:40" ht="15" customHeight="1" x14ac:dyDescent="0.35">
      <c r="A155" s="62" t="s">
        <v>335</v>
      </c>
      <c r="B155" s="63" t="s">
        <v>336</v>
      </c>
      <c r="C155" s="60">
        <v>2.3090450890000001</v>
      </c>
      <c r="D155" s="60">
        <v>9.4008230000000009E-3</v>
      </c>
      <c r="E155" s="60">
        <v>0.63312508999999995</v>
      </c>
      <c r="F155" s="60">
        <v>3.4655986999999999E-2</v>
      </c>
      <c r="G155" s="60">
        <v>2.5628926999999999E-2</v>
      </c>
      <c r="H155" s="60">
        <v>0</v>
      </c>
      <c r="I155" s="61">
        <v>3.011855916</v>
      </c>
      <c r="J155" s="61"/>
      <c r="K155" s="60">
        <v>4.6297497209999996</v>
      </c>
      <c r="L155" s="60">
        <v>0.395016694</v>
      </c>
      <c r="M155" s="61">
        <v>5.0247664150000002</v>
      </c>
      <c r="N155" s="60"/>
      <c r="O155" s="60">
        <v>11.988079620000001</v>
      </c>
      <c r="P155" s="60">
        <v>0.14772744099999999</v>
      </c>
      <c r="Q155" s="60">
        <v>2.15784127</v>
      </c>
      <c r="R155" s="60">
        <v>82.849905840000005</v>
      </c>
      <c r="S155" s="60">
        <v>0.71045129799999995</v>
      </c>
      <c r="T155" s="60">
        <v>2.6233421E-2</v>
      </c>
      <c r="U155" s="60">
        <v>1.931898082</v>
      </c>
      <c r="V155" s="61">
        <v>99.812136972000005</v>
      </c>
      <c r="W155" s="60"/>
      <c r="X155" s="60">
        <v>21.687942897999999</v>
      </c>
      <c r="Y155" s="60">
        <v>53.868721555999997</v>
      </c>
      <c r="Z155" s="15">
        <v>75.556664463000004</v>
      </c>
      <c r="AA155" s="48"/>
      <c r="AB155" s="48">
        <v>21.58358423</v>
      </c>
      <c r="AC155" s="48">
        <v>16.372975966999999</v>
      </c>
      <c r="AD155" s="15">
        <v>37.956560189000001</v>
      </c>
      <c r="AE155" s="48"/>
      <c r="AF155" s="48">
        <v>0.25741923999999999</v>
      </c>
      <c r="AG155" s="48">
        <v>2.2963199730000001</v>
      </c>
      <c r="AH155" s="15">
        <v>2.5537392130000001</v>
      </c>
      <c r="AI155" s="49"/>
      <c r="AJ155" s="17">
        <v>223.91572317000001</v>
      </c>
      <c r="AK155" s="49"/>
      <c r="AL155" s="49">
        <v>64.596709492000002</v>
      </c>
      <c r="AM155" s="49">
        <v>75.724000551000003</v>
      </c>
      <c r="AN155" s="50">
        <v>83.595013124999994</v>
      </c>
    </row>
    <row r="156" spans="1:40" ht="15" customHeight="1" x14ac:dyDescent="0.35">
      <c r="A156" s="62" t="s">
        <v>337</v>
      </c>
      <c r="B156" s="63" t="s">
        <v>338</v>
      </c>
      <c r="C156" s="60">
        <v>2.6022512770000001</v>
      </c>
      <c r="D156" s="60">
        <v>1.5198718E-2</v>
      </c>
      <c r="E156" s="60">
        <v>0.29880055300000002</v>
      </c>
      <c r="F156" s="60">
        <v>0</v>
      </c>
      <c r="G156" s="60">
        <v>8.6041350000000006E-3</v>
      </c>
      <c r="H156" s="60">
        <v>0</v>
      </c>
      <c r="I156" s="61">
        <v>2.924854683</v>
      </c>
      <c r="J156" s="61"/>
      <c r="K156" s="60">
        <v>5.6520291E-2</v>
      </c>
      <c r="L156" s="60">
        <v>0.236471349</v>
      </c>
      <c r="M156" s="61">
        <v>0.29299164</v>
      </c>
      <c r="N156" s="60"/>
      <c r="O156" s="60">
        <v>5.1670954389999997</v>
      </c>
      <c r="P156" s="60">
        <v>0.186174808</v>
      </c>
      <c r="Q156" s="60">
        <v>1.3782446100000001</v>
      </c>
      <c r="R156" s="60">
        <v>88.926110690000002</v>
      </c>
      <c r="S156" s="60">
        <v>1.613808921</v>
      </c>
      <c r="T156" s="60">
        <v>9.2407559999999993E-3</v>
      </c>
      <c r="U156" s="60">
        <v>1.251004891</v>
      </c>
      <c r="V156" s="61">
        <v>98.531680115</v>
      </c>
      <c r="W156" s="60"/>
      <c r="X156" s="60">
        <v>37.363159148999998</v>
      </c>
      <c r="Y156" s="60">
        <v>46.765166999000002</v>
      </c>
      <c r="Z156" s="15">
        <v>84.128326147999999</v>
      </c>
      <c r="AA156" s="48"/>
      <c r="AB156" s="48">
        <v>20.480098744999999</v>
      </c>
      <c r="AC156" s="48">
        <v>14.306379613000001</v>
      </c>
      <c r="AD156" s="15">
        <v>34.786478357999997</v>
      </c>
      <c r="AE156" s="48"/>
      <c r="AF156" s="48">
        <v>0.236349479</v>
      </c>
      <c r="AG156" s="48">
        <v>2.1610611849999999</v>
      </c>
      <c r="AH156" s="15">
        <v>2.3974106630000001</v>
      </c>
      <c r="AI156" s="49"/>
      <c r="AJ156" s="17">
        <v>223.06174161000001</v>
      </c>
      <c r="AK156" s="49"/>
      <c r="AL156" s="49">
        <v>67.375697686999999</v>
      </c>
      <c r="AM156" s="49">
        <v>65.146124309000001</v>
      </c>
      <c r="AN156" s="50">
        <v>90.539919611000002</v>
      </c>
    </row>
    <row r="157" spans="1:40" ht="15" customHeight="1" x14ac:dyDescent="0.35">
      <c r="A157" s="62" t="s">
        <v>339</v>
      </c>
      <c r="B157" s="63" t="s">
        <v>340</v>
      </c>
      <c r="C157" s="60">
        <v>1.64413E-4</v>
      </c>
      <c r="D157" s="60">
        <v>1.4100000000000001E-5</v>
      </c>
      <c r="E157" s="60">
        <v>0.51046900200000001</v>
      </c>
      <c r="F157" s="60">
        <v>1.9960028000000001E-2</v>
      </c>
      <c r="G157" s="60">
        <v>0</v>
      </c>
      <c r="H157" s="60">
        <v>0</v>
      </c>
      <c r="I157" s="61">
        <v>0.53060754300000001</v>
      </c>
      <c r="J157" s="61"/>
      <c r="K157" s="60">
        <v>0.35304313100000001</v>
      </c>
      <c r="L157" s="60">
        <v>0.50021683699999997</v>
      </c>
      <c r="M157" s="61">
        <v>0.85325996800000004</v>
      </c>
      <c r="N157" s="60"/>
      <c r="O157" s="60">
        <v>16.810523180000001</v>
      </c>
      <c r="P157" s="60">
        <v>4.2243571000000001E-2</v>
      </c>
      <c r="Q157" s="60">
        <v>0.48989907999999999</v>
      </c>
      <c r="R157" s="60">
        <v>96.825778420000006</v>
      </c>
      <c r="S157" s="60">
        <v>0.64900276099999998</v>
      </c>
      <c r="T157" s="60">
        <v>0.15859189100000001</v>
      </c>
      <c r="U157" s="60">
        <v>0.195669278</v>
      </c>
      <c r="V157" s="61">
        <v>115.17170818</v>
      </c>
      <c r="W157" s="60"/>
      <c r="X157" s="60">
        <v>114.96234377</v>
      </c>
      <c r="Y157" s="60">
        <v>142.67035529</v>
      </c>
      <c r="Z157" s="15">
        <v>257.63269904999999</v>
      </c>
      <c r="AA157" s="48"/>
      <c r="AB157" s="48">
        <v>76.758326284999995</v>
      </c>
      <c r="AC157" s="48">
        <v>39.029658417999997</v>
      </c>
      <c r="AD157" s="15">
        <v>115.78798469</v>
      </c>
      <c r="AE157" s="48"/>
      <c r="AF157" s="48">
        <v>1.84E-5</v>
      </c>
      <c r="AG157" s="48">
        <v>5.7635100829999999</v>
      </c>
      <c r="AH157" s="15">
        <v>5.7635284379999998</v>
      </c>
      <c r="AI157" s="49"/>
      <c r="AJ157" s="17">
        <v>495.73978787999999</v>
      </c>
      <c r="AK157" s="49"/>
      <c r="AL157" s="49">
        <v>209.28093802000001</v>
      </c>
      <c r="AM157" s="49">
        <v>188.96410871</v>
      </c>
      <c r="AN157" s="50">
        <v>97.494741208999997</v>
      </c>
    </row>
    <row r="158" spans="1:40" ht="15" customHeight="1" x14ac:dyDescent="0.35">
      <c r="A158" s="62" t="s">
        <v>341</v>
      </c>
      <c r="B158" s="63" t="s">
        <v>342</v>
      </c>
      <c r="C158" s="60">
        <v>0</v>
      </c>
      <c r="D158" s="60">
        <v>0</v>
      </c>
      <c r="E158" s="60">
        <v>0.16284216100000001</v>
      </c>
      <c r="F158" s="60">
        <v>0</v>
      </c>
      <c r="G158" s="60">
        <v>0</v>
      </c>
      <c r="H158" s="60">
        <v>0</v>
      </c>
      <c r="I158" s="61">
        <v>0.16284216100000001</v>
      </c>
      <c r="J158" s="61"/>
      <c r="K158" s="60">
        <v>0.21570545699999999</v>
      </c>
      <c r="L158" s="60">
        <v>0.16427127399999999</v>
      </c>
      <c r="M158" s="61">
        <v>0.37997673100000001</v>
      </c>
      <c r="N158" s="60"/>
      <c r="O158" s="60">
        <v>5.3595997860000004</v>
      </c>
      <c r="P158" s="60">
        <v>5.1881327999999997E-2</v>
      </c>
      <c r="Q158" s="60">
        <v>0.217281744</v>
      </c>
      <c r="R158" s="60">
        <v>19.18398513</v>
      </c>
      <c r="S158" s="60">
        <v>0.38825711299999999</v>
      </c>
      <c r="T158" s="60">
        <v>1.322801E-2</v>
      </c>
      <c r="U158" s="60">
        <v>0.10038011400000001</v>
      </c>
      <c r="V158" s="61">
        <v>25.314613224999999</v>
      </c>
      <c r="W158" s="60"/>
      <c r="X158" s="60">
        <v>27.852638719000002</v>
      </c>
      <c r="Y158" s="60">
        <v>42.587018108000002</v>
      </c>
      <c r="Z158" s="15">
        <v>70.439656826999993</v>
      </c>
      <c r="AA158" s="48"/>
      <c r="AB158" s="48">
        <v>23.582749724999999</v>
      </c>
      <c r="AC158" s="48">
        <v>11.996453319</v>
      </c>
      <c r="AD158" s="15">
        <v>35.579203034999999</v>
      </c>
      <c r="AE158" s="48"/>
      <c r="AF158" s="48">
        <v>0</v>
      </c>
      <c r="AG158" s="48">
        <v>1.939757358</v>
      </c>
      <c r="AH158" s="15">
        <v>1.939757358</v>
      </c>
      <c r="AI158" s="49"/>
      <c r="AJ158" s="17">
        <v>133.81604934000001</v>
      </c>
      <c r="AK158" s="49"/>
      <c r="AL158" s="49">
        <v>57.176183139000003</v>
      </c>
      <c r="AM158" s="49">
        <v>57.067623963999999</v>
      </c>
      <c r="AN158" s="50">
        <v>19.572242243000002</v>
      </c>
    </row>
    <row r="159" spans="1:40" ht="15" customHeight="1" x14ac:dyDescent="0.35">
      <c r="A159" s="62" t="s">
        <v>343</v>
      </c>
      <c r="B159" s="63" t="s">
        <v>344</v>
      </c>
      <c r="C159" s="60">
        <v>0</v>
      </c>
      <c r="D159" s="60">
        <v>0</v>
      </c>
      <c r="E159" s="60">
        <v>1.3960276149999999</v>
      </c>
      <c r="F159" s="60">
        <v>0</v>
      </c>
      <c r="G159" s="60">
        <v>0</v>
      </c>
      <c r="H159" s="60">
        <v>0</v>
      </c>
      <c r="I159" s="61">
        <v>1.3960276149999999</v>
      </c>
      <c r="J159" s="61"/>
      <c r="K159" s="60">
        <v>8.4780436000000001E-2</v>
      </c>
      <c r="L159" s="60">
        <v>0.73255315200000004</v>
      </c>
      <c r="M159" s="61">
        <v>0.817333588</v>
      </c>
      <c r="N159" s="60"/>
      <c r="O159" s="60">
        <v>4.1537048179999996</v>
      </c>
      <c r="P159" s="60">
        <v>3.2451176999999998E-2</v>
      </c>
      <c r="Q159" s="60">
        <v>0.36723847900000001</v>
      </c>
      <c r="R159" s="60">
        <v>32.089076409999997</v>
      </c>
      <c r="S159" s="60">
        <v>0.30962355499999999</v>
      </c>
      <c r="T159" s="60">
        <v>1.0276043E-2</v>
      </c>
      <c r="U159" s="60">
        <v>0.261280917</v>
      </c>
      <c r="V159" s="61">
        <v>37.223651398999998</v>
      </c>
      <c r="W159" s="60"/>
      <c r="X159" s="60">
        <v>15.712638831</v>
      </c>
      <c r="Y159" s="60">
        <v>56.916983233000003</v>
      </c>
      <c r="Z159" s="15">
        <v>72.629622064000003</v>
      </c>
      <c r="AA159" s="48"/>
      <c r="AB159" s="48">
        <v>20.602239191999999</v>
      </c>
      <c r="AC159" s="48">
        <v>13.834770318</v>
      </c>
      <c r="AD159" s="15">
        <v>34.437009510000003</v>
      </c>
      <c r="AE159" s="48"/>
      <c r="AF159" s="48">
        <v>0</v>
      </c>
      <c r="AG159" s="48">
        <v>2.0829022199999998</v>
      </c>
      <c r="AH159" s="15">
        <v>2.0829022199999998</v>
      </c>
      <c r="AI159" s="49"/>
      <c r="AJ159" s="17">
        <v>148.5865464</v>
      </c>
      <c r="AK159" s="49"/>
      <c r="AL159" s="49">
        <v>40.857371413000003</v>
      </c>
      <c r="AM159" s="49">
        <v>75.330475016999998</v>
      </c>
      <c r="AN159" s="50">
        <v>32.398699964999999</v>
      </c>
    </row>
    <row r="160" spans="1:40" ht="15" customHeight="1" x14ac:dyDescent="0.35">
      <c r="A160" s="62" t="s">
        <v>345</v>
      </c>
      <c r="B160" s="63" t="s">
        <v>346</v>
      </c>
      <c r="C160" s="60">
        <v>1.096890878</v>
      </c>
      <c r="D160" s="60">
        <v>1.6465460000000001E-2</v>
      </c>
      <c r="E160" s="60">
        <v>0.39008473500000002</v>
      </c>
      <c r="F160" s="60">
        <v>0</v>
      </c>
      <c r="G160" s="60">
        <v>3.1597471000000002E-2</v>
      </c>
      <c r="H160" s="60">
        <v>0</v>
      </c>
      <c r="I160" s="61">
        <v>1.5350385440000001</v>
      </c>
      <c r="J160" s="61"/>
      <c r="K160" s="60">
        <v>0.57381831100000003</v>
      </c>
      <c r="L160" s="60">
        <v>0.24174542199999999</v>
      </c>
      <c r="M160" s="61">
        <v>0.81556373299999996</v>
      </c>
      <c r="N160" s="60"/>
      <c r="O160" s="60">
        <v>5.7298457620000001</v>
      </c>
      <c r="P160" s="60">
        <v>0.145135235</v>
      </c>
      <c r="Q160" s="60">
        <v>2.9513787150000002</v>
      </c>
      <c r="R160" s="60">
        <v>30.257590610000001</v>
      </c>
      <c r="S160" s="60">
        <v>1.3009766009999999</v>
      </c>
      <c r="T160" s="60">
        <v>2.6822506999999999E-2</v>
      </c>
      <c r="U160" s="60">
        <v>3.645165204</v>
      </c>
      <c r="V160" s="61">
        <v>44.056914634000002</v>
      </c>
      <c r="W160" s="60"/>
      <c r="X160" s="60">
        <v>14.622272855</v>
      </c>
      <c r="Y160" s="60">
        <v>22.305358520999999</v>
      </c>
      <c r="Z160" s="15">
        <v>36.927631376000001</v>
      </c>
      <c r="AA160" s="48"/>
      <c r="AB160" s="48">
        <v>15.051182846</v>
      </c>
      <c r="AC160" s="48">
        <v>8.1301174453999998</v>
      </c>
      <c r="AD160" s="15">
        <v>23.181300292</v>
      </c>
      <c r="AE160" s="48"/>
      <c r="AF160" s="48">
        <v>0.11975163</v>
      </c>
      <c r="AG160" s="48">
        <v>1.37963445</v>
      </c>
      <c r="AH160" s="15">
        <v>1.4993860800000001</v>
      </c>
      <c r="AI160" s="49"/>
      <c r="AJ160" s="17">
        <v>108.01583466</v>
      </c>
      <c r="AK160" s="49"/>
      <c r="AL160" s="49">
        <v>41.058948159000003</v>
      </c>
      <c r="AM160" s="49">
        <v>35.398319288000003</v>
      </c>
      <c r="AN160" s="50">
        <v>31.558567211</v>
      </c>
    </row>
    <row r="161" spans="1:40" ht="15" customHeight="1" x14ac:dyDescent="0.35">
      <c r="A161" s="62" t="s">
        <v>347</v>
      </c>
      <c r="B161" s="63" t="s">
        <v>348</v>
      </c>
      <c r="C161" s="60">
        <v>15.69902038</v>
      </c>
      <c r="D161" s="60">
        <v>3.0305309999999998E-2</v>
      </c>
      <c r="E161" s="60">
        <v>1.4221275900000001</v>
      </c>
      <c r="F161" s="60">
        <v>0</v>
      </c>
      <c r="G161" s="60">
        <v>3.0865133999999999E-2</v>
      </c>
      <c r="H161" s="60">
        <v>0</v>
      </c>
      <c r="I161" s="61">
        <v>17.182318414000001</v>
      </c>
      <c r="J161" s="61"/>
      <c r="K161" s="60">
        <v>1.1287166529999999</v>
      </c>
      <c r="L161" s="60">
        <v>0.76937820499999998</v>
      </c>
      <c r="M161" s="61">
        <v>1.8980948580000001</v>
      </c>
      <c r="N161" s="60"/>
      <c r="O161" s="60">
        <v>12.74143095</v>
      </c>
      <c r="P161" s="60">
        <v>0.23595496699999999</v>
      </c>
      <c r="Q161" s="60">
        <v>5.1624139539999998</v>
      </c>
      <c r="R161" s="60">
        <v>122.9702341</v>
      </c>
      <c r="S161" s="60">
        <v>1.9517261480000001</v>
      </c>
      <c r="T161" s="60">
        <v>2.9843552999999998E-2</v>
      </c>
      <c r="U161" s="60">
        <v>3.297893309</v>
      </c>
      <c r="V161" s="61">
        <v>146.38949697999999</v>
      </c>
      <c r="W161" s="60"/>
      <c r="X161" s="60">
        <v>63.116981830999997</v>
      </c>
      <c r="Y161" s="60">
        <v>54.517790705000003</v>
      </c>
      <c r="Z161" s="15">
        <v>117.63477257</v>
      </c>
      <c r="AA161" s="48"/>
      <c r="AB161" s="48">
        <v>26.857153422</v>
      </c>
      <c r="AC161" s="48">
        <v>17.956078744999999</v>
      </c>
      <c r="AD161" s="15">
        <v>44.813232167000002</v>
      </c>
      <c r="AE161" s="48"/>
      <c r="AF161" s="48">
        <v>0.68486855800000002</v>
      </c>
      <c r="AG161" s="48">
        <v>2.6197510460000002</v>
      </c>
      <c r="AH161" s="15">
        <v>3.304619604</v>
      </c>
      <c r="AI161" s="49"/>
      <c r="AJ161" s="17">
        <v>331.22253459000001</v>
      </c>
      <c r="AK161" s="49"/>
      <c r="AL161" s="49">
        <v>123.85303407000001</v>
      </c>
      <c r="AM161" s="49">
        <v>82.447540244999999</v>
      </c>
      <c r="AN161" s="50">
        <v>124.92196025</v>
      </c>
    </row>
    <row r="162" spans="1:40" ht="15" customHeight="1" x14ac:dyDescent="0.35">
      <c r="A162" s="62" t="s">
        <v>349</v>
      </c>
      <c r="B162" s="63" t="s">
        <v>350</v>
      </c>
      <c r="C162" s="60">
        <v>1.1479236429999999</v>
      </c>
      <c r="D162" s="60">
        <v>9.1663040000000001E-3</v>
      </c>
      <c r="E162" s="60">
        <v>2.2228545899999999</v>
      </c>
      <c r="F162" s="60">
        <v>0</v>
      </c>
      <c r="G162" s="60">
        <v>2.657586E-2</v>
      </c>
      <c r="H162" s="60">
        <v>0</v>
      </c>
      <c r="I162" s="61">
        <v>3.406520397</v>
      </c>
      <c r="J162" s="61"/>
      <c r="K162" s="60">
        <v>1.7522805429999999</v>
      </c>
      <c r="L162" s="60">
        <v>1.1210277399999999</v>
      </c>
      <c r="M162" s="61">
        <v>2.8733082830000001</v>
      </c>
      <c r="N162" s="60"/>
      <c r="O162" s="60">
        <v>6.3233550520000001</v>
      </c>
      <c r="P162" s="60">
        <v>9.1542784000000002E-2</v>
      </c>
      <c r="Q162" s="60">
        <v>1.2372359449999999</v>
      </c>
      <c r="R162" s="60">
        <v>68.84081123</v>
      </c>
      <c r="S162" s="60">
        <v>2.5396831799999999</v>
      </c>
      <c r="T162" s="60">
        <v>2.4067827E-2</v>
      </c>
      <c r="U162" s="60">
        <v>1.6230920129999999</v>
      </c>
      <c r="V162" s="61">
        <v>80.679788031000001</v>
      </c>
      <c r="W162" s="60"/>
      <c r="X162" s="60">
        <v>16.423965683999999</v>
      </c>
      <c r="Y162" s="60">
        <v>53.406069819000002</v>
      </c>
      <c r="Z162" s="15">
        <v>69.830035503000005</v>
      </c>
      <c r="AA162" s="48"/>
      <c r="AB162" s="48">
        <v>21.656222837000001</v>
      </c>
      <c r="AC162" s="48">
        <v>13.568157979</v>
      </c>
      <c r="AD162" s="15">
        <v>35.224380816999997</v>
      </c>
      <c r="AE162" s="48"/>
      <c r="AF162" s="48">
        <v>0.12815531999999999</v>
      </c>
      <c r="AG162" s="48">
        <v>2.3393106760000002</v>
      </c>
      <c r="AH162" s="15">
        <v>2.4674659970000001</v>
      </c>
      <c r="AI162" s="49"/>
      <c r="AJ162" s="17">
        <v>194.48149903000001</v>
      </c>
      <c r="AK162" s="49"/>
      <c r="AL162" s="49">
        <v>49.206347866999998</v>
      </c>
      <c r="AM162" s="49">
        <v>73.894656749999996</v>
      </c>
      <c r="AN162" s="50">
        <v>71.380494409999997</v>
      </c>
    </row>
    <row r="163" spans="1:40" ht="15" customHeight="1" x14ac:dyDescent="0.35">
      <c r="A163" s="62" t="s">
        <v>351</v>
      </c>
      <c r="B163" s="63" t="s">
        <v>352</v>
      </c>
      <c r="C163" s="60">
        <v>0.82041901500000003</v>
      </c>
      <c r="D163" s="60">
        <v>2.4524997999999999E-2</v>
      </c>
      <c r="E163" s="60">
        <v>1.296366007</v>
      </c>
      <c r="F163" s="60">
        <v>0</v>
      </c>
      <c r="G163" s="60">
        <v>7.4687989999999996E-2</v>
      </c>
      <c r="H163" s="60">
        <v>0</v>
      </c>
      <c r="I163" s="61">
        <v>2.2159980099999999</v>
      </c>
      <c r="J163" s="61"/>
      <c r="K163" s="60">
        <v>0.42768970899999997</v>
      </c>
      <c r="L163" s="60">
        <v>0.71180332099999999</v>
      </c>
      <c r="M163" s="61">
        <v>1.1394930299999999</v>
      </c>
      <c r="N163" s="60"/>
      <c r="O163" s="60">
        <v>12.82338281</v>
      </c>
      <c r="P163" s="60">
        <v>0.25598892099999998</v>
      </c>
      <c r="Q163" s="60">
        <v>8.4118170489999997</v>
      </c>
      <c r="R163" s="60">
        <v>72.080798990000005</v>
      </c>
      <c r="S163" s="60">
        <v>1.000240239</v>
      </c>
      <c r="T163" s="60">
        <v>0.12727614400000001</v>
      </c>
      <c r="U163" s="60">
        <v>4.4348962859999999</v>
      </c>
      <c r="V163" s="61">
        <v>99.134400439000004</v>
      </c>
      <c r="W163" s="60"/>
      <c r="X163" s="60">
        <v>15.400409079999999</v>
      </c>
      <c r="Y163" s="60">
        <v>43.826278219999999</v>
      </c>
      <c r="Z163" s="15">
        <v>59.226687290999998</v>
      </c>
      <c r="AA163" s="48"/>
      <c r="AB163" s="48">
        <v>23.510338005000001</v>
      </c>
      <c r="AC163" s="48">
        <v>17.367447127999998</v>
      </c>
      <c r="AD163" s="15">
        <v>40.877785133000003</v>
      </c>
      <c r="AE163" s="48"/>
      <c r="AF163" s="48">
        <v>2.1251952200000002</v>
      </c>
      <c r="AG163" s="48">
        <v>2.6133142359999999</v>
      </c>
      <c r="AH163" s="15">
        <v>4.7385094560000001</v>
      </c>
      <c r="AI163" s="49"/>
      <c r="AJ163" s="17">
        <v>207.33287336000001</v>
      </c>
      <c r="AK163" s="49"/>
      <c r="AL163" s="49">
        <v>60.024808178000001</v>
      </c>
      <c r="AM163" s="49">
        <v>74.227025960999995</v>
      </c>
      <c r="AN163" s="50">
        <v>73.081039228999998</v>
      </c>
    </row>
    <row r="164" spans="1:40" ht="15" customHeight="1" x14ac:dyDescent="0.35">
      <c r="A164" s="62" t="s">
        <v>353</v>
      </c>
      <c r="B164" s="63" t="s">
        <v>354</v>
      </c>
      <c r="C164" s="60">
        <v>2.4113541789999999</v>
      </c>
      <c r="D164" s="60">
        <v>4.7627650000000001E-2</v>
      </c>
      <c r="E164" s="60">
        <v>1.6753900610000001</v>
      </c>
      <c r="F164" s="60">
        <v>0</v>
      </c>
      <c r="G164" s="60">
        <v>2.2510678999999999E-2</v>
      </c>
      <c r="H164" s="60">
        <v>0</v>
      </c>
      <c r="I164" s="61">
        <v>4.1568825690000004</v>
      </c>
      <c r="J164" s="61"/>
      <c r="K164" s="60">
        <v>3.893188764</v>
      </c>
      <c r="L164" s="60">
        <v>0.85886132800000003</v>
      </c>
      <c r="M164" s="61">
        <v>4.7520500920000002</v>
      </c>
      <c r="N164" s="60"/>
      <c r="O164" s="60">
        <v>80.908258090000004</v>
      </c>
      <c r="P164" s="60">
        <v>0.33120311200000002</v>
      </c>
      <c r="Q164" s="60">
        <v>2.364404618</v>
      </c>
      <c r="R164" s="60">
        <v>144.19528930000001</v>
      </c>
      <c r="S164" s="60">
        <v>4.0344172580000004</v>
      </c>
      <c r="T164" s="60">
        <v>2.1234184E-2</v>
      </c>
      <c r="U164" s="60">
        <v>1.8356993079999999</v>
      </c>
      <c r="V164" s="61">
        <v>233.69050587000001</v>
      </c>
      <c r="W164" s="60"/>
      <c r="X164" s="60">
        <v>58.377258847999997</v>
      </c>
      <c r="Y164" s="60">
        <v>47.477881830999998</v>
      </c>
      <c r="Z164" s="15">
        <v>105.85514067</v>
      </c>
      <c r="AA164" s="48"/>
      <c r="AB164" s="48">
        <v>33.953754170000003</v>
      </c>
      <c r="AC164" s="48">
        <v>14.925599200000001</v>
      </c>
      <c r="AD164" s="15">
        <v>48.879353379000001</v>
      </c>
      <c r="AE164" s="48"/>
      <c r="AF164" s="48">
        <v>0.23825617299999999</v>
      </c>
      <c r="AG164" s="48">
        <v>2.0630439909999998</v>
      </c>
      <c r="AH164" s="15">
        <v>2.3013001630000001</v>
      </c>
      <c r="AI164" s="49"/>
      <c r="AJ164" s="17">
        <v>399.63523273999999</v>
      </c>
      <c r="AK164" s="49"/>
      <c r="AL164" s="49">
        <v>182.04034515999999</v>
      </c>
      <c r="AM164" s="49">
        <v>69.365181030000002</v>
      </c>
      <c r="AN164" s="50">
        <v>148.22970656000001</v>
      </c>
    </row>
    <row r="165" spans="1:40" ht="15" customHeight="1" x14ac:dyDescent="0.35">
      <c r="A165" s="62" t="s">
        <v>355</v>
      </c>
      <c r="B165" s="63" t="s">
        <v>356</v>
      </c>
      <c r="C165" s="60">
        <v>0</v>
      </c>
      <c r="D165" s="60">
        <v>3.1483700000000002E-3</v>
      </c>
      <c r="E165" s="60">
        <v>0.39329018599999999</v>
      </c>
      <c r="F165" s="60">
        <v>3.4924639999999998E-3</v>
      </c>
      <c r="G165" s="60">
        <v>0</v>
      </c>
      <c r="H165" s="60">
        <v>0</v>
      </c>
      <c r="I165" s="61">
        <v>0.39993102000000003</v>
      </c>
      <c r="J165" s="61"/>
      <c r="K165" s="60">
        <v>0.65047543200000002</v>
      </c>
      <c r="L165" s="60">
        <v>0.38558461799999999</v>
      </c>
      <c r="M165" s="61">
        <v>1.0360600499999999</v>
      </c>
      <c r="N165" s="60"/>
      <c r="O165" s="60">
        <v>12.46628724</v>
      </c>
      <c r="P165" s="60">
        <v>9.0062734000000005E-2</v>
      </c>
      <c r="Q165" s="60">
        <v>0.46041213399999997</v>
      </c>
      <c r="R165" s="60">
        <v>95.931098019999993</v>
      </c>
      <c r="S165" s="60">
        <v>0.14088095</v>
      </c>
      <c r="T165" s="60">
        <v>1.5983734999999999E-2</v>
      </c>
      <c r="U165" s="60">
        <v>0.27189654099999999</v>
      </c>
      <c r="V165" s="61">
        <v>109.37662134999999</v>
      </c>
      <c r="W165" s="60"/>
      <c r="X165" s="60">
        <v>42.835200129</v>
      </c>
      <c r="Y165" s="60">
        <v>98.448834222000002</v>
      </c>
      <c r="Z165" s="15">
        <v>141.28403438999999</v>
      </c>
      <c r="AA165" s="48"/>
      <c r="AB165" s="48">
        <v>49.636834196000002</v>
      </c>
      <c r="AC165" s="48">
        <v>29.897175141999998</v>
      </c>
      <c r="AD165" s="15">
        <v>79.534009338000004</v>
      </c>
      <c r="AE165" s="48"/>
      <c r="AF165" s="48">
        <v>0</v>
      </c>
      <c r="AG165" s="48">
        <v>4.4446479539999997</v>
      </c>
      <c r="AH165" s="15">
        <v>4.4446479539999997</v>
      </c>
      <c r="AI165" s="49"/>
      <c r="AJ165" s="17">
        <v>336.07530410999999</v>
      </c>
      <c r="AK165" s="49"/>
      <c r="AL165" s="49">
        <v>105.96988838</v>
      </c>
      <c r="AM165" s="49">
        <v>134.02994426000001</v>
      </c>
      <c r="AN165" s="50">
        <v>96.075471433999994</v>
      </c>
    </row>
    <row r="166" spans="1:40" ht="15" customHeight="1" x14ac:dyDescent="0.35">
      <c r="A166" s="62" t="s">
        <v>357</v>
      </c>
      <c r="B166" s="63" t="s">
        <v>358</v>
      </c>
      <c r="C166" s="60">
        <v>0</v>
      </c>
      <c r="D166" s="60">
        <v>0</v>
      </c>
      <c r="E166" s="60">
        <v>0.77439203499999998</v>
      </c>
      <c r="F166" s="60">
        <v>0</v>
      </c>
      <c r="G166" s="60">
        <v>0</v>
      </c>
      <c r="H166" s="60">
        <v>0</v>
      </c>
      <c r="I166" s="61">
        <v>0.77439203499999998</v>
      </c>
      <c r="J166" s="61"/>
      <c r="K166" s="60">
        <v>0</v>
      </c>
      <c r="L166" s="60">
        <v>0.60779143099999999</v>
      </c>
      <c r="M166" s="61">
        <v>0.60779143099999999</v>
      </c>
      <c r="N166" s="60"/>
      <c r="O166" s="60">
        <v>10.93764331</v>
      </c>
      <c r="P166" s="60">
        <v>0.37694424700000001</v>
      </c>
      <c r="Q166" s="60">
        <v>0.52319082800000005</v>
      </c>
      <c r="R166" s="60">
        <v>106.6229293</v>
      </c>
      <c r="S166" s="60">
        <v>1.2568024440000001</v>
      </c>
      <c r="T166" s="60">
        <v>4.6843106000000002E-2</v>
      </c>
      <c r="U166" s="60">
        <v>0.16863236500000001</v>
      </c>
      <c r="V166" s="61">
        <v>119.93298559999999</v>
      </c>
      <c r="W166" s="60"/>
      <c r="X166" s="60">
        <v>78.503965450999999</v>
      </c>
      <c r="Y166" s="60">
        <v>125.88699853999999</v>
      </c>
      <c r="Z166" s="15">
        <v>204.39096397</v>
      </c>
      <c r="AA166" s="48"/>
      <c r="AB166" s="48">
        <v>68.119889810999993</v>
      </c>
      <c r="AC166" s="48">
        <v>38.534181177999997</v>
      </c>
      <c r="AD166" s="15">
        <v>106.65407102</v>
      </c>
      <c r="AE166" s="48"/>
      <c r="AF166" s="48">
        <v>0</v>
      </c>
      <c r="AG166" s="48">
        <v>5.4917423010000004</v>
      </c>
      <c r="AH166" s="15">
        <v>5.4917423010000004</v>
      </c>
      <c r="AI166" s="49"/>
      <c r="AJ166" s="17">
        <v>437.85194636</v>
      </c>
      <c r="AK166" s="49"/>
      <c r="AL166" s="49">
        <v>158.15391829000001</v>
      </c>
      <c r="AM166" s="49">
        <v>171.81829630999999</v>
      </c>
      <c r="AN166" s="50">
        <v>107.87973174</v>
      </c>
    </row>
    <row r="167" spans="1:40" ht="15" customHeight="1" x14ac:dyDescent="0.35">
      <c r="A167" s="62" t="s">
        <v>359</v>
      </c>
      <c r="B167" s="63" t="s">
        <v>360</v>
      </c>
      <c r="C167" s="60">
        <v>0</v>
      </c>
      <c r="D167" s="60">
        <v>0</v>
      </c>
      <c r="E167" s="60">
        <v>8.8606950000000004E-2</v>
      </c>
      <c r="F167" s="60">
        <v>0</v>
      </c>
      <c r="G167" s="60">
        <v>0</v>
      </c>
      <c r="H167" s="60">
        <v>0</v>
      </c>
      <c r="I167" s="61">
        <v>8.8606950000000004E-2</v>
      </c>
      <c r="J167" s="61"/>
      <c r="K167" s="60">
        <v>0</v>
      </c>
      <c r="L167" s="60">
        <v>8.9270863000000006E-2</v>
      </c>
      <c r="M167" s="61">
        <v>8.9270863000000006E-2</v>
      </c>
      <c r="N167" s="60"/>
      <c r="O167" s="60">
        <v>3.3605533699999999</v>
      </c>
      <c r="P167" s="60">
        <v>2.0829937E-2</v>
      </c>
      <c r="Q167" s="60">
        <v>0.143916611</v>
      </c>
      <c r="R167" s="60">
        <v>11.762465730000001</v>
      </c>
      <c r="S167" s="60">
        <v>0.49515068000000001</v>
      </c>
      <c r="T167" s="60">
        <v>7.2840190000000001E-3</v>
      </c>
      <c r="U167" s="60">
        <v>9.7761672999999993E-2</v>
      </c>
      <c r="V167" s="61">
        <v>15.88796202</v>
      </c>
      <c r="W167" s="60"/>
      <c r="X167" s="60">
        <v>7.8142578865000001</v>
      </c>
      <c r="Y167" s="60">
        <v>29.294338091</v>
      </c>
      <c r="Z167" s="15">
        <v>37.108595975999997</v>
      </c>
      <c r="AA167" s="48"/>
      <c r="AB167" s="48">
        <v>8.6918228203000005</v>
      </c>
      <c r="AC167" s="48">
        <v>7.1026513447999999</v>
      </c>
      <c r="AD167" s="15">
        <v>15.794474170000001</v>
      </c>
      <c r="AE167" s="48"/>
      <c r="AF167" s="48">
        <v>0</v>
      </c>
      <c r="AG167" s="48">
        <v>1.0530281379999999</v>
      </c>
      <c r="AH167" s="15">
        <v>1.0530281379999999</v>
      </c>
      <c r="AI167" s="49"/>
      <c r="AJ167" s="17">
        <v>70.021938117000005</v>
      </c>
      <c r="AK167" s="49"/>
      <c r="AL167" s="49">
        <v>19.992509706</v>
      </c>
      <c r="AM167" s="49">
        <v>37.771811997999997</v>
      </c>
      <c r="AN167" s="50">
        <v>12.257616410000001</v>
      </c>
    </row>
    <row r="168" spans="1:40" ht="15" customHeight="1" x14ac:dyDescent="0.35">
      <c r="A168" s="62" t="s">
        <v>361</v>
      </c>
      <c r="B168" s="63" t="s">
        <v>362</v>
      </c>
      <c r="C168" s="60">
        <v>2.0573186250000002</v>
      </c>
      <c r="D168" s="60">
        <v>8.1521330000000006E-3</v>
      </c>
      <c r="E168" s="60">
        <v>0.46950881300000002</v>
      </c>
      <c r="F168" s="60">
        <v>7.0340947000000001E-2</v>
      </c>
      <c r="G168" s="60">
        <v>1.3891888999999999E-2</v>
      </c>
      <c r="H168" s="60">
        <v>0</v>
      </c>
      <c r="I168" s="61">
        <v>2.619212407</v>
      </c>
      <c r="J168" s="61"/>
      <c r="K168" s="60">
        <v>7.3251825000000007E-2</v>
      </c>
      <c r="L168" s="60">
        <v>0.31240507099999998</v>
      </c>
      <c r="M168" s="61">
        <v>0.38565689600000003</v>
      </c>
      <c r="N168" s="60"/>
      <c r="O168" s="60">
        <v>4.7245123979999999</v>
      </c>
      <c r="P168" s="60">
        <v>0.12628313099999999</v>
      </c>
      <c r="Q168" s="60">
        <v>2.586251463</v>
      </c>
      <c r="R168" s="60">
        <v>82.725244989999993</v>
      </c>
      <c r="S168" s="60">
        <v>0.97330974800000003</v>
      </c>
      <c r="T168" s="60">
        <v>1.8472847000000001E-2</v>
      </c>
      <c r="U168" s="60">
        <v>2.4298615909999999</v>
      </c>
      <c r="V168" s="61">
        <v>93.583936167999994</v>
      </c>
      <c r="W168" s="60"/>
      <c r="X168" s="60">
        <v>48.134908392</v>
      </c>
      <c r="Y168" s="60">
        <v>61.94974491</v>
      </c>
      <c r="Z168" s="15">
        <v>110.08465330999999</v>
      </c>
      <c r="AA168" s="48"/>
      <c r="AB168" s="48">
        <v>19.099422554</v>
      </c>
      <c r="AC168" s="48">
        <v>16.645858805</v>
      </c>
      <c r="AD168" s="15">
        <v>35.745281359000003</v>
      </c>
      <c r="AE168" s="48"/>
      <c r="AF168" s="48">
        <v>0.22233081699999999</v>
      </c>
      <c r="AG168" s="48">
        <v>2.1220472969999999</v>
      </c>
      <c r="AH168" s="15">
        <v>2.344378114</v>
      </c>
      <c r="AI168" s="49"/>
      <c r="AJ168" s="17">
        <v>244.76311824999999</v>
      </c>
      <c r="AK168" s="49"/>
      <c r="AL168" s="49">
        <v>76.908406201999995</v>
      </c>
      <c r="AM168" s="49">
        <v>84.085816359000006</v>
      </c>
      <c r="AN168" s="50">
        <v>83.768895685000004</v>
      </c>
    </row>
    <row r="169" spans="1:40" ht="15" customHeight="1" x14ac:dyDescent="0.35">
      <c r="A169" s="62" t="s">
        <v>363</v>
      </c>
      <c r="B169" s="63" t="s">
        <v>364</v>
      </c>
      <c r="C169" s="60">
        <v>32.645166840000002</v>
      </c>
      <c r="D169" s="60">
        <v>1.6146995000000001E-2</v>
      </c>
      <c r="E169" s="60">
        <v>0.246790431</v>
      </c>
      <c r="F169" s="60">
        <v>0</v>
      </c>
      <c r="G169" s="60">
        <v>1.5325095E-2</v>
      </c>
      <c r="H169" s="60">
        <v>0</v>
      </c>
      <c r="I169" s="61">
        <v>32.923429360999997</v>
      </c>
      <c r="J169" s="61"/>
      <c r="K169" s="60">
        <v>0</v>
      </c>
      <c r="L169" s="60">
        <v>0.15164629399999999</v>
      </c>
      <c r="M169" s="61">
        <v>0.15164629399999999</v>
      </c>
      <c r="N169" s="60"/>
      <c r="O169" s="60">
        <v>9.4189083419999999</v>
      </c>
      <c r="P169" s="60">
        <v>0.14658750800000001</v>
      </c>
      <c r="Q169" s="60">
        <v>2.3589528359999998</v>
      </c>
      <c r="R169" s="60">
        <v>49.909423830000001</v>
      </c>
      <c r="S169" s="60">
        <v>1.7831338889999999</v>
      </c>
      <c r="T169" s="60">
        <v>1.7085550000000001E-2</v>
      </c>
      <c r="U169" s="60">
        <v>1.891408991</v>
      </c>
      <c r="V169" s="61">
        <v>65.525500945999994</v>
      </c>
      <c r="W169" s="60"/>
      <c r="X169" s="60">
        <v>5.5479798245999996</v>
      </c>
      <c r="Y169" s="60">
        <v>18.278733688999999</v>
      </c>
      <c r="Z169" s="15">
        <v>23.826713517000002</v>
      </c>
      <c r="AA169" s="48"/>
      <c r="AB169" s="48">
        <v>22.647895476999999</v>
      </c>
      <c r="AC169" s="48">
        <v>6.3383546028</v>
      </c>
      <c r="AD169" s="15">
        <v>28.986250077000001</v>
      </c>
      <c r="AE169" s="48"/>
      <c r="AF169" s="48">
        <v>59.703096899999998</v>
      </c>
      <c r="AG169" s="48">
        <v>0.84493821400000002</v>
      </c>
      <c r="AH169" s="15">
        <v>60.548035120000002</v>
      </c>
      <c r="AI169" s="49"/>
      <c r="AJ169" s="17">
        <v>211.96157532000001</v>
      </c>
      <c r="AK169" s="49"/>
      <c r="AL169" s="49">
        <v>132.04960152000001</v>
      </c>
      <c r="AM169" s="49">
        <v>28.219416066000001</v>
      </c>
      <c r="AN169" s="50">
        <v>51.692557719</v>
      </c>
    </row>
    <row r="170" spans="1:40" ht="15" customHeight="1" x14ac:dyDescent="0.35">
      <c r="A170" s="62" t="s">
        <v>365</v>
      </c>
      <c r="B170" s="63" t="s">
        <v>366</v>
      </c>
      <c r="C170" s="60">
        <v>1.1673695479999999</v>
      </c>
      <c r="D170" s="60">
        <v>8.6316759999999996E-3</v>
      </c>
      <c r="E170" s="60">
        <v>1.0408424759999999</v>
      </c>
      <c r="F170" s="60">
        <v>0</v>
      </c>
      <c r="G170" s="60">
        <v>3.2176227000000002E-2</v>
      </c>
      <c r="H170" s="60">
        <v>0</v>
      </c>
      <c r="I170" s="61">
        <v>2.249019927</v>
      </c>
      <c r="J170" s="61"/>
      <c r="K170" s="60">
        <v>4.7114177E-2</v>
      </c>
      <c r="L170" s="60">
        <v>0.58805981799999996</v>
      </c>
      <c r="M170" s="61">
        <v>0.63517399500000005</v>
      </c>
      <c r="N170" s="60"/>
      <c r="O170" s="60">
        <v>9.6452088400000004</v>
      </c>
      <c r="P170" s="60">
        <v>0.148642581</v>
      </c>
      <c r="Q170" s="60">
        <v>2.2748276619999999</v>
      </c>
      <c r="R170" s="60">
        <v>93.248041599999993</v>
      </c>
      <c r="S170" s="60">
        <v>5.5358274190000003</v>
      </c>
      <c r="T170" s="60">
        <v>5.7111119000000002E-2</v>
      </c>
      <c r="U170" s="60">
        <v>2.7500591669999999</v>
      </c>
      <c r="V170" s="61">
        <v>113.65971838999999</v>
      </c>
      <c r="W170" s="60"/>
      <c r="X170" s="60">
        <v>32.373955365</v>
      </c>
      <c r="Y170" s="60">
        <v>44.985475235999999</v>
      </c>
      <c r="Z170" s="15">
        <v>77.359430602000003</v>
      </c>
      <c r="AA170" s="48"/>
      <c r="AB170" s="48">
        <v>31.960408357999999</v>
      </c>
      <c r="AC170" s="48">
        <v>14.323944109999999</v>
      </c>
      <c r="AD170" s="15">
        <v>46.284352468000002</v>
      </c>
      <c r="AE170" s="48"/>
      <c r="AF170" s="48">
        <v>6.6226589850000002</v>
      </c>
      <c r="AG170" s="48">
        <v>2.4546625280000001</v>
      </c>
      <c r="AH170" s="15">
        <v>9.0773215129999993</v>
      </c>
      <c r="AI170" s="49"/>
      <c r="AJ170" s="17">
        <v>249.26501689</v>
      </c>
      <c r="AK170" s="49"/>
      <c r="AL170" s="49">
        <v>84.813336043000007</v>
      </c>
      <c r="AM170" s="49">
        <v>65.667811830999995</v>
      </c>
      <c r="AN170" s="50">
        <v>98.783869018999994</v>
      </c>
    </row>
    <row r="171" spans="1:40" ht="15" customHeight="1" x14ac:dyDescent="0.35">
      <c r="A171" s="62" t="s">
        <v>367</v>
      </c>
      <c r="B171" s="63" t="s">
        <v>368</v>
      </c>
      <c r="C171" s="60">
        <v>0.36264627700000002</v>
      </c>
      <c r="D171" s="60">
        <v>1.6434687E-2</v>
      </c>
      <c r="E171" s="60">
        <v>1.326851599</v>
      </c>
      <c r="F171" s="60">
        <v>0</v>
      </c>
      <c r="G171" s="60">
        <v>2.5557803E-2</v>
      </c>
      <c r="H171" s="60">
        <v>0</v>
      </c>
      <c r="I171" s="61">
        <v>1.7314903660000001</v>
      </c>
      <c r="J171" s="61"/>
      <c r="K171" s="60">
        <v>0</v>
      </c>
      <c r="L171" s="60">
        <v>0.72904206699999996</v>
      </c>
      <c r="M171" s="61">
        <v>0.72904206699999996</v>
      </c>
      <c r="N171" s="60"/>
      <c r="O171" s="60">
        <v>8.3095970569999995</v>
      </c>
      <c r="P171" s="60">
        <v>0.51523632799999997</v>
      </c>
      <c r="Q171" s="60">
        <v>8.2324490069999996</v>
      </c>
      <c r="R171" s="60">
        <v>52.990325560000002</v>
      </c>
      <c r="S171" s="60">
        <v>2.1337765879999999</v>
      </c>
      <c r="T171" s="60">
        <v>3.0857892000000001E-2</v>
      </c>
      <c r="U171" s="60">
        <v>2.6741743680000001</v>
      </c>
      <c r="V171" s="61">
        <v>74.886416800000006</v>
      </c>
      <c r="W171" s="60"/>
      <c r="X171" s="60">
        <v>19.347749578999998</v>
      </c>
      <c r="Y171" s="60">
        <v>33.434605390999998</v>
      </c>
      <c r="Z171" s="15">
        <v>52.782354978999997</v>
      </c>
      <c r="AA171" s="48"/>
      <c r="AB171" s="48">
        <v>29.379224385000001</v>
      </c>
      <c r="AC171" s="48">
        <v>14.878345709</v>
      </c>
      <c r="AD171" s="15">
        <v>44.257570094999998</v>
      </c>
      <c r="AE171" s="48"/>
      <c r="AF171" s="48">
        <v>3.8426532999999999E-2</v>
      </c>
      <c r="AG171" s="48">
        <v>2.6855295780000001</v>
      </c>
      <c r="AH171" s="15">
        <v>2.7239561110000001</v>
      </c>
      <c r="AI171" s="49"/>
      <c r="AJ171" s="17">
        <v>177.11083042000001</v>
      </c>
      <c r="AK171" s="49"/>
      <c r="AL171" s="49">
        <v>60.699904908999997</v>
      </c>
      <c r="AM171" s="49">
        <v>61.286823351999999</v>
      </c>
      <c r="AN171" s="50">
        <v>55.124102147999999</v>
      </c>
    </row>
    <row r="172" spans="1:40" ht="15" customHeight="1" x14ac:dyDescent="0.35">
      <c r="A172" s="62" t="s">
        <v>369</v>
      </c>
      <c r="B172" s="63" t="s">
        <v>370</v>
      </c>
      <c r="C172" s="60">
        <v>9.204518105</v>
      </c>
      <c r="D172" s="60">
        <v>3.0884352E-2</v>
      </c>
      <c r="E172" s="60">
        <v>1.129850754</v>
      </c>
      <c r="F172" s="60">
        <v>0</v>
      </c>
      <c r="G172" s="60">
        <v>6.4258135999999993E-2</v>
      </c>
      <c r="H172" s="60">
        <v>0</v>
      </c>
      <c r="I172" s="61">
        <v>10.429511347</v>
      </c>
      <c r="J172" s="61"/>
      <c r="K172" s="60">
        <v>4.0371640000000002E-3</v>
      </c>
      <c r="L172" s="60">
        <v>0.66187997700000001</v>
      </c>
      <c r="M172" s="61">
        <v>0.66591714099999999</v>
      </c>
      <c r="N172" s="60"/>
      <c r="O172" s="60">
        <v>28.24280242</v>
      </c>
      <c r="P172" s="60">
        <v>0.48082910099999998</v>
      </c>
      <c r="Q172" s="60">
        <v>9.3816494109999997</v>
      </c>
      <c r="R172" s="60">
        <v>103.7039726</v>
      </c>
      <c r="S172" s="60">
        <v>2.9859754249999999</v>
      </c>
      <c r="T172" s="60">
        <v>7.4436578000000003E-2</v>
      </c>
      <c r="U172" s="60">
        <v>4.1401125370000003</v>
      </c>
      <c r="V172" s="61">
        <v>149.00977807000001</v>
      </c>
      <c r="W172" s="60"/>
      <c r="X172" s="60">
        <v>31.888317144999998</v>
      </c>
      <c r="Y172" s="60">
        <v>55.680499380999997</v>
      </c>
      <c r="Z172" s="15">
        <v>87.568816509000001</v>
      </c>
      <c r="AA172" s="48"/>
      <c r="AB172" s="48">
        <v>33.752427660999999</v>
      </c>
      <c r="AC172" s="48">
        <v>22.150277806999998</v>
      </c>
      <c r="AD172" s="15">
        <v>55.902705468999997</v>
      </c>
      <c r="AE172" s="48"/>
      <c r="AF172" s="48">
        <v>0.417262034</v>
      </c>
      <c r="AG172" s="48">
        <v>3.1711472249999999</v>
      </c>
      <c r="AH172" s="15">
        <v>3.5884092590000001</v>
      </c>
      <c r="AI172" s="49"/>
      <c r="AJ172" s="17">
        <v>307.16513780000002</v>
      </c>
      <c r="AK172" s="49"/>
      <c r="AL172" s="49">
        <v>108.29988523</v>
      </c>
      <c r="AM172" s="49">
        <v>92.175304554999997</v>
      </c>
      <c r="AN172" s="50">
        <v>106.68994803</v>
      </c>
    </row>
    <row r="173" spans="1:40" ht="15" customHeight="1" x14ac:dyDescent="0.35">
      <c r="A173" s="62" t="s">
        <v>371</v>
      </c>
      <c r="B173" s="63" t="s">
        <v>372</v>
      </c>
      <c r="C173" s="60">
        <v>1.5346611290000001</v>
      </c>
      <c r="D173" s="60">
        <v>2.6532506000000001E-2</v>
      </c>
      <c r="E173" s="60">
        <v>0.46970957600000002</v>
      </c>
      <c r="F173" s="60">
        <v>0</v>
      </c>
      <c r="G173" s="60">
        <v>4.2237347000000001E-2</v>
      </c>
      <c r="H173" s="60">
        <v>0</v>
      </c>
      <c r="I173" s="61">
        <v>2.073140558</v>
      </c>
      <c r="J173" s="61"/>
      <c r="K173" s="60">
        <v>4.656243E-3</v>
      </c>
      <c r="L173" s="60">
        <v>0.30735632299999999</v>
      </c>
      <c r="M173" s="61">
        <v>0.31201256599999999</v>
      </c>
      <c r="N173" s="60"/>
      <c r="O173" s="60">
        <v>10.659373739999999</v>
      </c>
      <c r="P173" s="60">
        <v>0.36397262600000002</v>
      </c>
      <c r="Q173" s="60">
        <v>5.7039612789999996</v>
      </c>
      <c r="R173" s="60">
        <v>174.24987780000001</v>
      </c>
      <c r="S173" s="60">
        <v>5.524942663</v>
      </c>
      <c r="T173" s="60">
        <v>4.3352110999999999E-2</v>
      </c>
      <c r="U173" s="60">
        <v>4.0246687720000001</v>
      </c>
      <c r="V173" s="61">
        <v>200.57014899000001</v>
      </c>
      <c r="W173" s="60"/>
      <c r="X173" s="60">
        <v>7.6528925245000003</v>
      </c>
      <c r="Y173" s="60">
        <v>37.649967265999997</v>
      </c>
      <c r="Z173" s="15">
        <v>45.302859785000003</v>
      </c>
      <c r="AA173" s="48"/>
      <c r="AB173" s="48">
        <v>20.433228065000002</v>
      </c>
      <c r="AC173" s="48">
        <v>15.650063791999999</v>
      </c>
      <c r="AD173" s="15">
        <v>36.083291856999999</v>
      </c>
      <c r="AE173" s="48"/>
      <c r="AF173" s="48">
        <v>0.13907033799999999</v>
      </c>
      <c r="AG173" s="48">
        <v>2.0113941259999999</v>
      </c>
      <c r="AH173" s="15">
        <v>2.1504644640000001</v>
      </c>
      <c r="AI173" s="49"/>
      <c r="AJ173" s="17">
        <v>286.49191822</v>
      </c>
      <c r="AK173" s="49"/>
      <c r="AL173" s="49">
        <v>44.924645402000003</v>
      </c>
      <c r="AM173" s="49">
        <v>61.792452361999999</v>
      </c>
      <c r="AN173" s="50">
        <v>179.77482046</v>
      </c>
    </row>
    <row r="174" spans="1:40" ht="15" customHeight="1" x14ac:dyDescent="0.35">
      <c r="A174" s="62" t="s">
        <v>373</v>
      </c>
      <c r="B174" s="63" t="s">
        <v>374</v>
      </c>
      <c r="C174" s="60">
        <v>1.3634690549999999</v>
      </c>
      <c r="D174" s="60">
        <v>1.5621783E-2</v>
      </c>
      <c r="E174" s="60">
        <v>0.20277083900000001</v>
      </c>
      <c r="F174" s="60">
        <v>0</v>
      </c>
      <c r="G174" s="60">
        <v>9.3007490000000005E-3</v>
      </c>
      <c r="H174" s="60">
        <v>0</v>
      </c>
      <c r="I174" s="61">
        <v>1.5911624259999999</v>
      </c>
      <c r="J174" s="61"/>
      <c r="K174" s="60">
        <v>3.6334472999999999E-2</v>
      </c>
      <c r="L174" s="60">
        <v>0.16759934500000001</v>
      </c>
      <c r="M174" s="61">
        <v>0.20393381799999999</v>
      </c>
      <c r="N174" s="60"/>
      <c r="O174" s="60">
        <v>5.8244751060000004</v>
      </c>
      <c r="P174" s="60">
        <v>6.9406365999999997E-2</v>
      </c>
      <c r="Q174" s="60">
        <v>0.44562583900000002</v>
      </c>
      <c r="R174" s="60">
        <v>50.011101320000002</v>
      </c>
      <c r="S174" s="60">
        <v>1.241700515</v>
      </c>
      <c r="T174" s="60">
        <v>9.7128360000000007E-3</v>
      </c>
      <c r="U174" s="60">
        <v>0.79837223099999999</v>
      </c>
      <c r="V174" s="61">
        <v>58.400394212999998</v>
      </c>
      <c r="W174" s="60"/>
      <c r="X174" s="60">
        <v>12.740426362999999</v>
      </c>
      <c r="Y174" s="60">
        <v>37.259155493999998</v>
      </c>
      <c r="Z174" s="15">
        <v>49.999581857000003</v>
      </c>
      <c r="AA174" s="48"/>
      <c r="AB174" s="48">
        <v>20.514803112999999</v>
      </c>
      <c r="AC174" s="48">
        <v>10.977452752</v>
      </c>
      <c r="AD174" s="15">
        <v>31.492255864000001</v>
      </c>
      <c r="AE174" s="48"/>
      <c r="AF174" s="48">
        <v>0.15024230999999999</v>
      </c>
      <c r="AG174" s="48">
        <v>1.619935001</v>
      </c>
      <c r="AH174" s="15">
        <v>1.7701773119999999</v>
      </c>
      <c r="AI174" s="49"/>
      <c r="AJ174" s="17">
        <v>143.45750548999999</v>
      </c>
      <c r="AK174" s="49"/>
      <c r="AL174" s="49">
        <v>41.532164383999998</v>
      </c>
      <c r="AM174" s="49">
        <v>50.672539270000001</v>
      </c>
      <c r="AN174" s="50">
        <v>51.252801835</v>
      </c>
    </row>
    <row r="175" spans="1:40" ht="15" customHeight="1" x14ac:dyDescent="0.35">
      <c r="A175" s="62" t="s">
        <v>375</v>
      </c>
      <c r="B175" s="63" t="s">
        <v>376</v>
      </c>
      <c r="C175" s="60">
        <v>0.46173261399999999</v>
      </c>
      <c r="D175" s="60">
        <v>1.7822826999999999E-2</v>
      </c>
      <c r="E175" s="60">
        <v>1.1060238680000001</v>
      </c>
      <c r="F175" s="60">
        <v>0</v>
      </c>
      <c r="G175" s="60">
        <v>4.4637329000000003E-2</v>
      </c>
      <c r="H175" s="60">
        <v>0</v>
      </c>
      <c r="I175" s="61">
        <v>1.6302166380000001</v>
      </c>
      <c r="J175" s="61"/>
      <c r="K175" s="60">
        <v>0</v>
      </c>
      <c r="L175" s="60">
        <v>0.62020183299999998</v>
      </c>
      <c r="M175" s="61">
        <v>0.62020183299999998</v>
      </c>
      <c r="N175" s="60"/>
      <c r="O175" s="60">
        <v>10.05579549</v>
      </c>
      <c r="P175" s="60">
        <v>0.198711317</v>
      </c>
      <c r="Q175" s="60">
        <v>9.2706735439999992</v>
      </c>
      <c r="R175" s="60">
        <v>65.568927340000002</v>
      </c>
      <c r="S175" s="60">
        <v>2.6701672689999998</v>
      </c>
      <c r="T175" s="60">
        <v>5.2180140999999999E-2</v>
      </c>
      <c r="U175" s="60">
        <v>5.8167288609999996</v>
      </c>
      <c r="V175" s="61">
        <v>93.633183962000004</v>
      </c>
      <c r="W175" s="60"/>
      <c r="X175" s="60">
        <v>15.163504874999999</v>
      </c>
      <c r="Y175" s="60">
        <v>37.626476406000002</v>
      </c>
      <c r="Z175" s="15">
        <v>52.789981273000002</v>
      </c>
      <c r="AA175" s="48"/>
      <c r="AB175" s="48">
        <v>18.335320119999999</v>
      </c>
      <c r="AC175" s="48">
        <v>14.33055362</v>
      </c>
      <c r="AD175" s="15">
        <v>32.665873740000002</v>
      </c>
      <c r="AE175" s="48"/>
      <c r="AF175" s="48">
        <v>3.8670175000000001E-2</v>
      </c>
      <c r="AG175" s="48">
        <v>2.5075397619999999</v>
      </c>
      <c r="AH175" s="15">
        <v>2.546209937</v>
      </c>
      <c r="AI175" s="49"/>
      <c r="AJ175" s="17">
        <v>183.88566738</v>
      </c>
      <c r="AK175" s="49"/>
      <c r="AL175" s="49">
        <v>50.185103750000003</v>
      </c>
      <c r="AM175" s="49">
        <v>65.461469033</v>
      </c>
      <c r="AN175" s="50">
        <v>68.239094609000006</v>
      </c>
    </row>
    <row r="176" spans="1:40" ht="15" customHeight="1" x14ac:dyDescent="0.35">
      <c r="A176" s="64" t="s">
        <v>377</v>
      </c>
      <c r="B176" s="65" t="s">
        <v>378</v>
      </c>
      <c r="C176" s="10">
        <v>225.50474510000001</v>
      </c>
      <c r="D176" s="10">
        <v>0.54244085099999995</v>
      </c>
      <c r="E176" s="10">
        <v>33.421353940000003</v>
      </c>
      <c r="F176" s="11">
        <v>0.46966922</v>
      </c>
      <c r="G176" s="10">
        <v>4.4935371020000003</v>
      </c>
      <c r="H176" s="10">
        <v>0</v>
      </c>
      <c r="I176" s="10">
        <v>264.43174620999997</v>
      </c>
      <c r="J176" s="11"/>
      <c r="K176" s="10">
        <v>39.267336139999998</v>
      </c>
      <c r="L176" s="10">
        <v>20.027977249999999</v>
      </c>
      <c r="M176" s="10">
        <v>59.295313389999997</v>
      </c>
      <c r="N176" s="10"/>
      <c r="O176" s="10">
        <v>494.53814890000001</v>
      </c>
      <c r="P176" s="10">
        <v>7.0388799799999999</v>
      </c>
      <c r="Q176" s="10">
        <v>120.53457</v>
      </c>
      <c r="R176" s="11">
        <v>3150.4499639999999</v>
      </c>
      <c r="S176" s="11">
        <v>72.131780340000006</v>
      </c>
      <c r="T176" s="10">
        <v>2.5071627520000002</v>
      </c>
      <c r="U176" s="10">
        <v>86.451757610000001</v>
      </c>
      <c r="V176" s="11">
        <v>3933.6522636</v>
      </c>
      <c r="W176" s="11"/>
      <c r="X176" s="10">
        <v>1250.8527919000001</v>
      </c>
      <c r="Y176" s="10">
        <v>2138.9776836000001</v>
      </c>
      <c r="Z176" s="11">
        <v>3389.8304754999999</v>
      </c>
      <c r="AA176" s="11"/>
      <c r="AB176" s="11">
        <v>1112.0175563</v>
      </c>
      <c r="AC176" s="11">
        <v>661.43620257999999</v>
      </c>
      <c r="AD176" s="11">
        <v>1773.4537584</v>
      </c>
      <c r="AE176" s="11"/>
      <c r="AF176" s="11">
        <v>169.589631</v>
      </c>
      <c r="AG176" s="11">
        <v>103.4768041</v>
      </c>
      <c r="AH176" s="11">
        <v>273.06643509999998</v>
      </c>
      <c r="AI176" s="13"/>
      <c r="AJ176" s="52">
        <v>9693.7299922000002</v>
      </c>
      <c r="AK176" s="13"/>
      <c r="AL176" s="13">
        <v>3392.8039877000001</v>
      </c>
      <c r="AM176" s="13">
        <v>3077.8745914000001</v>
      </c>
      <c r="AN176" s="52">
        <v>3223.0514136000002</v>
      </c>
    </row>
    <row r="177" spans="1:40" ht="15" customHeight="1" x14ac:dyDescent="0.35">
      <c r="A177" s="62" t="s">
        <v>379</v>
      </c>
      <c r="B177" s="63" t="s">
        <v>380</v>
      </c>
      <c r="C177" s="60">
        <v>0</v>
      </c>
      <c r="D177" s="60">
        <v>0</v>
      </c>
      <c r="E177" s="60">
        <v>1.8661502619999999</v>
      </c>
      <c r="F177" s="60">
        <v>0</v>
      </c>
      <c r="G177" s="60">
        <v>0</v>
      </c>
      <c r="H177" s="60">
        <v>0</v>
      </c>
      <c r="I177" s="61">
        <v>1.8661502619999999</v>
      </c>
      <c r="J177" s="61"/>
      <c r="K177" s="60">
        <v>1.174057286</v>
      </c>
      <c r="L177" s="60">
        <v>1.936537717</v>
      </c>
      <c r="M177" s="61">
        <v>3.1105950029999998</v>
      </c>
      <c r="N177" s="60"/>
      <c r="O177" s="60">
        <v>35.499713999999997</v>
      </c>
      <c r="P177" s="60">
        <v>0.27818423799999997</v>
      </c>
      <c r="Q177" s="60">
        <v>2.0435113380000001</v>
      </c>
      <c r="R177" s="60">
        <v>407.4171126</v>
      </c>
      <c r="S177" s="60">
        <v>9.6898873200000004</v>
      </c>
      <c r="T177" s="60">
        <v>0.36912082600000001</v>
      </c>
      <c r="U177" s="60">
        <v>0.38447336700000001</v>
      </c>
      <c r="V177" s="61">
        <v>455.68200368999999</v>
      </c>
      <c r="W177" s="60"/>
      <c r="X177" s="60">
        <v>271.25204195999999</v>
      </c>
      <c r="Y177" s="60">
        <v>476.52540248999998</v>
      </c>
      <c r="Z177" s="15">
        <v>747.77744444999996</v>
      </c>
      <c r="AA177" s="48"/>
      <c r="AB177" s="48">
        <v>218.1001497</v>
      </c>
      <c r="AC177" s="48">
        <v>136.01104677999999</v>
      </c>
      <c r="AD177" s="15">
        <v>354.11119646999998</v>
      </c>
      <c r="AE177" s="48"/>
      <c r="AF177" s="48">
        <v>0.99470506400000003</v>
      </c>
      <c r="AG177" s="48">
        <v>23.392048710000001</v>
      </c>
      <c r="AH177" s="15">
        <v>24.386753779999999</v>
      </c>
      <c r="AI177" s="49"/>
      <c r="AJ177" s="17">
        <v>1586.9341437</v>
      </c>
      <c r="AK177" s="49"/>
      <c r="AL177" s="49">
        <v>528.05244644000004</v>
      </c>
      <c r="AM177" s="49">
        <v>641.77469729999996</v>
      </c>
      <c r="AN177" s="50">
        <v>417.10699992000002</v>
      </c>
    </row>
    <row r="178" spans="1:40" ht="15" customHeight="1" x14ac:dyDescent="0.35">
      <c r="A178" s="62" t="s">
        <v>381</v>
      </c>
      <c r="B178" s="63" t="s">
        <v>382</v>
      </c>
      <c r="C178" s="60">
        <v>0.355311139</v>
      </c>
      <c r="D178" s="60">
        <v>1.0185619999999999E-2</v>
      </c>
      <c r="E178" s="60">
        <v>0.38231784600000002</v>
      </c>
      <c r="F178" s="60">
        <v>0</v>
      </c>
      <c r="G178" s="60">
        <v>1.4838209999999999E-2</v>
      </c>
      <c r="H178" s="60">
        <v>0</v>
      </c>
      <c r="I178" s="61">
        <v>0.76265281500000004</v>
      </c>
      <c r="J178" s="61"/>
      <c r="K178" s="60">
        <v>6.8673585999999995E-2</v>
      </c>
      <c r="L178" s="60">
        <v>0.27051528899999999</v>
      </c>
      <c r="M178" s="61">
        <v>0.339188875</v>
      </c>
      <c r="N178" s="60"/>
      <c r="O178" s="60">
        <v>4.0447508470000004</v>
      </c>
      <c r="P178" s="60">
        <v>0.18799691199999999</v>
      </c>
      <c r="Q178" s="60">
        <v>1.798905891</v>
      </c>
      <c r="R178" s="60">
        <v>144.18194869999999</v>
      </c>
      <c r="S178" s="60">
        <v>3.1697143429999999</v>
      </c>
      <c r="T178" s="60">
        <v>1.2703168000000001E-2</v>
      </c>
      <c r="U178" s="60">
        <v>1.571934127</v>
      </c>
      <c r="V178" s="61">
        <v>154.96795399000001</v>
      </c>
      <c r="W178" s="60"/>
      <c r="X178" s="60">
        <v>11.115277945000001</v>
      </c>
      <c r="Y178" s="60">
        <v>50.818104677999997</v>
      </c>
      <c r="Z178" s="15">
        <v>61.933382623</v>
      </c>
      <c r="AA178" s="48"/>
      <c r="AB178" s="48">
        <v>13.857728074000001</v>
      </c>
      <c r="AC178" s="48">
        <v>14.605732476</v>
      </c>
      <c r="AD178" s="15">
        <v>28.463460550000001</v>
      </c>
      <c r="AE178" s="48"/>
      <c r="AF178" s="48">
        <v>3.9302468E-2</v>
      </c>
      <c r="AG178" s="48">
        <v>2.0751137489999998</v>
      </c>
      <c r="AH178" s="15">
        <v>2.114416217</v>
      </c>
      <c r="AI178" s="49"/>
      <c r="AJ178" s="17">
        <v>248.58105506999999</v>
      </c>
      <c r="AK178" s="49"/>
      <c r="AL178" s="49">
        <v>31.278702096</v>
      </c>
      <c r="AM178" s="49">
        <v>69.950689929000006</v>
      </c>
      <c r="AN178" s="50">
        <v>147.35166304000001</v>
      </c>
    </row>
    <row r="179" spans="1:40" ht="15" customHeight="1" x14ac:dyDescent="0.35">
      <c r="A179" s="62" t="s">
        <v>383</v>
      </c>
      <c r="B179" s="63" t="s">
        <v>384</v>
      </c>
      <c r="C179" s="60">
        <v>0.64894390000000002</v>
      </c>
      <c r="D179" s="60">
        <v>9.2399999999999996E-5</v>
      </c>
      <c r="E179" s="60">
        <v>0.536360324</v>
      </c>
      <c r="F179" s="60">
        <v>0</v>
      </c>
      <c r="G179" s="60">
        <v>3.711687E-3</v>
      </c>
      <c r="H179" s="60">
        <v>0</v>
      </c>
      <c r="I179" s="61">
        <v>1.189108311</v>
      </c>
      <c r="J179" s="61"/>
      <c r="K179" s="60">
        <v>0.100929091</v>
      </c>
      <c r="L179" s="60">
        <v>0.33930217000000001</v>
      </c>
      <c r="M179" s="61">
        <v>0.44023126099999998</v>
      </c>
      <c r="N179" s="60"/>
      <c r="O179" s="60">
        <v>9.7535399369999993</v>
      </c>
      <c r="P179" s="60">
        <v>0.11611672200000001</v>
      </c>
      <c r="Q179" s="60">
        <v>0.33759732999999997</v>
      </c>
      <c r="R179" s="60">
        <v>33.399109959999997</v>
      </c>
      <c r="S179" s="60">
        <v>0.87187391299999994</v>
      </c>
      <c r="T179" s="60">
        <v>1.5082504E-2</v>
      </c>
      <c r="U179" s="60">
        <v>0.27020596600000002</v>
      </c>
      <c r="V179" s="61">
        <v>44.763526331999998</v>
      </c>
      <c r="W179" s="60"/>
      <c r="X179" s="60">
        <v>19.271627084999999</v>
      </c>
      <c r="Y179" s="60">
        <v>47.885774239</v>
      </c>
      <c r="Z179" s="15">
        <v>67.157401324000006</v>
      </c>
      <c r="AA179" s="48"/>
      <c r="AB179" s="48">
        <v>16.732973963999999</v>
      </c>
      <c r="AC179" s="48">
        <v>13.636169371999999</v>
      </c>
      <c r="AD179" s="15">
        <v>30.369143345000001</v>
      </c>
      <c r="AE179" s="48"/>
      <c r="AF179" s="48">
        <v>7.2448733000000001E-2</v>
      </c>
      <c r="AG179" s="48">
        <v>2.0456426620000001</v>
      </c>
      <c r="AH179" s="15">
        <v>2.118091395</v>
      </c>
      <c r="AI179" s="49"/>
      <c r="AJ179" s="17">
        <v>146.03750196999999</v>
      </c>
      <c r="AK179" s="49"/>
      <c r="AL179" s="49">
        <v>46.985671988999997</v>
      </c>
      <c r="AM179" s="49">
        <v>64.780846096999994</v>
      </c>
      <c r="AN179" s="50">
        <v>34.270983872999999</v>
      </c>
    </row>
    <row r="180" spans="1:40" ht="15" customHeight="1" x14ac:dyDescent="0.35">
      <c r="A180" s="62" t="s">
        <v>385</v>
      </c>
      <c r="B180" s="63" t="s">
        <v>386</v>
      </c>
      <c r="C180" s="60">
        <v>0</v>
      </c>
      <c r="D180" s="60">
        <v>0</v>
      </c>
      <c r="E180" s="60">
        <v>0.64730900199999997</v>
      </c>
      <c r="F180" s="60">
        <v>0</v>
      </c>
      <c r="G180" s="60">
        <v>0</v>
      </c>
      <c r="H180" s="60">
        <v>0</v>
      </c>
      <c r="I180" s="61">
        <v>0.64730900199999997</v>
      </c>
      <c r="J180" s="61"/>
      <c r="K180" s="60">
        <v>6.9184000999999995E-2</v>
      </c>
      <c r="L180" s="60">
        <v>0.62557928399999996</v>
      </c>
      <c r="M180" s="61">
        <v>0.69476328499999995</v>
      </c>
      <c r="N180" s="60"/>
      <c r="O180" s="60">
        <v>17.479552030000001</v>
      </c>
      <c r="P180" s="60">
        <v>0.16349324100000001</v>
      </c>
      <c r="Q180" s="60">
        <v>0.67353868500000003</v>
      </c>
      <c r="R180" s="60">
        <v>131.8460556</v>
      </c>
      <c r="S180" s="60">
        <v>1.933565811</v>
      </c>
      <c r="T180" s="60">
        <v>0.29836032800000001</v>
      </c>
      <c r="U180" s="60">
        <v>0.249425327</v>
      </c>
      <c r="V180" s="61">
        <v>152.64399101999999</v>
      </c>
      <c r="W180" s="60"/>
      <c r="X180" s="60">
        <v>79.534437144999998</v>
      </c>
      <c r="Y180" s="60">
        <v>142.32745821</v>
      </c>
      <c r="Z180" s="15">
        <v>221.86189536000001</v>
      </c>
      <c r="AA180" s="48"/>
      <c r="AB180" s="48">
        <v>69.567970653000003</v>
      </c>
      <c r="AC180" s="48">
        <v>41.929207953999999</v>
      </c>
      <c r="AD180" s="15">
        <v>111.49717859</v>
      </c>
      <c r="AE180" s="48"/>
      <c r="AF180" s="48">
        <v>0</v>
      </c>
      <c r="AG180" s="48">
        <v>7.1206020219999999</v>
      </c>
      <c r="AH180" s="15">
        <v>7.1206020219999999</v>
      </c>
      <c r="AI180" s="49"/>
      <c r="AJ180" s="17">
        <v>494.46573927999998</v>
      </c>
      <c r="AK180" s="49"/>
      <c r="AL180" s="49">
        <v>167.36242272999999</v>
      </c>
      <c r="AM180" s="49">
        <v>193.32369516</v>
      </c>
      <c r="AN180" s="50">
        <v>133.77962141</v>
      </c>
    </row>
    <row r="181" spans="1:40" ht="15" customHeight="1" x14ac:dyDescent="0.35">
      <c r="A181" s="62" t="s">
        <v>387</v>
      </c>
      <c r="B181" s="63" t="s">
        <v>388</v>
      </c>
      <c r="C181" s="60">
        <v>0</v>
      </c>
      <c r="D181" s="60">
        <v>0</v>
      </c>
      <c r="E181" s="60">
        <v>0.89043123599999996</v>
      </c>
      <c r="F181" s="60">
        <v>0</v>
      </c>
      <c r="G181" s="60">
        <v>0</v>
      </c>
      <c r="H181" s="60">
        <v>0</v>
      </c>
      <c r="I181" s="61">
        <v>0.89043123599999996</v>
      </c>
      <c r="J181" s="61"/>
      <c r="K181" s="60">
        <v>4.044871788</v>
      </c>
      <c r="L181" s="60">
        <v>0.80942276199999996</v>
      </c>
      <c r="M181" s="61">
        <v>4.8542945499999997</v>
      </c>
      <c r="N181" s="60"/>
      <c r="O181" s="60">
        <v>12.84063044</v>
      </c>
      <c r="P181" s="60">
        <v>0.12547112799999999</v>
      </c>
      <c r="Q181" s="60">
        <v>0.74475381100000004</v>
      </c>
      <c r="R181" s="60">
        <v>119.9888457</v>
      </c>
      <c r="S181" s="60">
        <v>0.96047953799999997</v>
      </c>
      <c r="T181" s="60">
        <v>0.21682386100000001</v>
      </c>
      <c r="U181" s="60">
        <v>0.139214013</v>
      </c>
      <c r="V181" s="61">
        <v>135.01621849</v>
      </c>
      <c r="W181" s="60"/>
      <c r="X181" s="60">
        <v>57.249112476000001</v>
      </c>
      <c r="Y181" s="60">
        <v>152.82807584</v>
      </c>
      <c r="Z181" s="15">
        <v>210.07718831</v>
      </c>
      <c r="AA181" s="48"/>
      <c r="AB181" s="48">
        <v>47.041751101000003</v>
      </c>
      <c r="AC181" s="48">
        <v>42.100687034000003</v>
      </c>
      <c r="AD181" s="15">
        <v>89.142438177000002</v>
      </c>
      <c r="AE181" s="48"/>
      <c r="AF181" s="48">
        <v>0</v>
      </c>
      <c r="AG181" s="48">
        <v>8.6946155859999994</v>
      </c>
      <c r="AH181" s="15">
        <v>8.6946155859999994</v>
      </c>
      <c r="AI181" s="49"/>
      <c r="AJ181" s="17">
        <v>448.67518634999999</v>
      </c>
      <c r="AK181" s="49"/>
      <c r="AL181" s="49">
        <v>121.65787481</v>
      </c>
      <c r="AM181" s="49">
        <v>206.06798627000001</v>
      </c>
      <c r="AN181" s="50">
        <v>120.94932523999999</v>
      </c>
    </row>
    <row r="182" spans="1:40" ht="15" customHeight="1" x14ac:dyDescent="0.35">
      <c r="A182" s="62" t="s">
        <v>389</v>
      </c>
      <c r="B182" s="63" t="s">
        <v>390</v>
      </c>
      <c r="C182" s="60">
        <v>1.9808008859999999</v>
      </c>
      <c r="D182" s="60">
        <v>2.0514674E-2</v>
      </c>
      <c r="E182" s="60">
        <v>0.99438711800000001</v>
      </c>
      <c r="F182" s="60">
        <v>0</v>
      </c>
      <c r="G182" s="60">
        <v>2.8306385E-2</v>
      </c>
      <c r="H182" s="60">
        <v>0</v>
      </c>
      <c r="I182" s="61">
        <v>3.0240090629999998</v>
      </c>
      <c r="J182" s="61"/>
      <c r="K182" s="60">
        <v>0.18383666500000001</v>
      </c>
      <c r="L182" s="60">
        <v>0.62603254200000003</v>
      </c>
      <c r="M182" s="61">
        <v>0.80986920699999998</v>
      </c>
      <c r="N182" s="60"/>
      <c r="O182" s="60">
        <v>17.676915749999999</v>
      </c>
      <c r="P182" s="60">
        <v>0.24682394799999999</v>
      </c>
      <c r="Q182" s="60">
        <v>4.3932866380000002</v>
      </c>
      <c r="R182" s="60">
        <v>72.784065830000003</v>
      </c>
      <c r="S182" s="60">
        <v>1.915290562</v>
      </c>
      <c r="T182" s="60">
        <v>1.550378142</v>
      </c>
      <c r="U182" s="60">
        <v>5.0080831870000004</v>
      </c>
      <c r="V182" s="61">
        <v>103.57484406</v>
      </c>
      <c r="W182" s="60"/>
      <c r="X182" s="60">
        <v>45.669937042000001</v>
      </c>
      <c r="Y182" s="60">
        <v>50.780837712999997</v>
      </c>
      <c r="Z182" s="15">
        <v>96.450774721000002</v>
      </c>
      <c r="AA182" s="48"/>
      <c r="AB182" s="48">
        <v>41.077891426999997</v>
      </c>
      <c r="AC182" s="48">
        <v>16.721938538</v>
      </c>
      <c r="AD182" s="15">
        <v>57.799829965999997</v>
      </c>
      <c r="AE182" s="48"/>
      <c r="AF182" s="48">
        <v>0.212866945</v>
      </c>
      <c r="AG182" s="48">
        <v>3.7275594889999999</v>
      </c>
      <c r="AH182" s="15">
        <v>3.940426435</v>
      </c>
      <c r="AI182" s="49"/>
      <c r="AJ182" s="17">
        <v>265.59975344999998</v>
      </c>
      <c r="AK182" s="49"/>
      <c r="AL182" s="49">
        <v>113.65635505</v>
      </c>
      <c r="AM182" s="49">
        <v>77.244042038000003</v>
      </c>
      <c r="AN182" s="50">
        <v>74.699356391999999</v>
      </c>
    </row>
    <row r="183" spans="1:40" ht="15" customHeight="1" x14ac:dyDescent="0.35">
      <c r="A183" s="62" t="s">
        <v>391</v>
      </c>
      <c r="B183" s="63" t="s">
        <v>392</v>
      </c>
      <c r="C183" s="60">
        <v>7.474141768</v>
      </c>
      <c r="D183" s="60">
        <v>5.6385574000000001E-2</v>
      </c>
      <c r="E183" s="60">
        <v>2.9978727840000001</v>
      </c>
      <c r="F183" s="60">
        <v>0</v>
      </c>
      <c r="G183" s="60">
        <v>0.103102737</v>
      </c>
      <c r="H183" s="60">
        <v>0</v>
      </c>
      <c r="I183" s="61">
        <v>10.631502863</v>
      </c>
      <c r="J183" s="61"/>
      <c r="K183" s="60">
        <v>0.242595905</v>
      </c>
      <c r="L183" s="60">
        <v>1.7282352000000001</v>
      </c>
      <c r="M183" s="61">
        <v>1.970831105</v>
      </c>
      <c r="N183" s="60"/>
      <c r="O183" s="60">
        <v>47.940018870000003</v>
      </c>
      <c r="P183" s="60">
        <v>0.62672730499999996</v>
      </c>
      <c r="Q183" s="60">
        <v>25.198597379999999</v>
      </c>
      <c r="R183" s="60">
        <v>122.8026811</v>
      </c>
      <c r="S183" s="60">
        <v>4.7891535100000002</v>
      </c>
      <c r="T183" s="60">
        <v>0.114789898</v>
      </c>
      <c r="U183" s="60">
        <v>19.185914189999998</v>
      </c>
      <c r="V183" s="61">
        <v>220.65788225</v>
      </c>
      <c r="W183" s="60"/>
      <c r="X183" s="60">
        <v>44.177838770000001</v>
      </c>
      <c r="Y183" s="60">
        <v>53.991481624999999</v>
      </c>
      <c r="Z183" s="15">
        <v>98.169320377999995</v>
      </c>
      <c r="AA183" s="48"/>
      <c r="AB183" s="48">
        <v>52.679155029999997</v>
      </c>
      <c r="AC183" s="48">
        <v>31.383820645</v>
      </c>
      <c r="AD183" s="15">
        <v>84.062975675000004</v>
      </c>
      <c r="AE183" s="48"/>
      <c r="AF183" s="48">
        <v>1.004646068</v>
      </c>
      <c r="AG183" s="48">
        <v>7.8123428349999999</v>
      </c>
      <c r="AH183" s="15">
        <v>8.8169889030000004</v>
      </c>
      <c r="AI183" s="49"/>
      <c r="AJ183" s="17">
        <v>424.30950117999998</v>
      </c>
      <c r="AK183" s="49"/>
      <c r="AL183" s="49">
        <v>173.60531612</v>
      </c>
      <c r="AM183" s="49">
        <v>123.11235047</v>
      </c>
      <c r="AN183" s="50">
        <v>127.59183461000001</v>
      </c>
    </row>
    <row r="184" spans="1:40" ht="15" customHeight="1" x14ac:dyDescent="0.35">
      <c r="A184" s="62" t="s">
        <v>393</v>
      </c>
      <c r="B184" s="63" t="s">
        <v>394</v>
      </c>
      <c r="C184" s="60">
        <v>3.3052587070000001</v>
      </c>
      <c r="D184" s="60">
        <v>4.6492322000000003E-2</v>
      </c>
      <c r="E184" s="60">
        <v>0.59436992799999999</v>
      </c>
      <c r="F184" s="60">
        <v>3.4924639999999998E-3</v>
      </c>
      <c r="G184" s="60">
        <v>1.4015517999999999E-2</v>
      </c>
      <c r="H184" s="60">
        <v>0</v>
      </c>
      <c r="I184" s="61">
        <v>3.9636289389999999</v>
      </c>
      <c r="J184" s="61"/>
      <c r="K184" s="60">
        <v>0.52192413900000001</v>
      </c>
      <c r="L184" s="60">
        <v>0.37343074300000001</v>
      </c>
      <c r="M184" s="61">
        <v>0.89535488200000002</v>
      </c>
      <c r="N184" s="60"/>
      <c r="O184" s="60">
        <v>9.1667533339999991</v>
      </c>
      <c r="P184" s="60">
        <v>0.45210722199999998</v>
      </c>
      <c r="Q184" s="60">
        <v>2.7334298019999999</v>
      </c>
      <c r="R184" s="60">
        <v>107.6251755</v>
      </c>
      <c r="S184" s="60">
        <v>2.738566675</v>
      </c>
      <c r="T184" s="60">
        <v>2.903789E-2</v>
      </c>
      <c r="U184" s="60">
        <v>2.26727057</v>
      </c>
      <c r="V184" s="61">
        <v>125.01234099</v>
      </c>
      <c r="W184" s="60"/>
      <c r="X184" s="60">
        <v>13.798424678</v>
      </c>
      <c r="Y184" s="60">
        <v>51.614202321999997</v>
      </c>
      <c r="Z184" s="15">
        <v>65.412626998999997</v>
      </c>
      <c r="AA184" s="48"/>
      <c r="AB184" s="48">
        <v>21.911443715000001</v>
      </c>
      <c r="AC184" s="48">
        <v>15.440403163999999</v>
      </c>
      <c r="AD184" s="15">
        <v>37.351846879</v>
      </c>
      <c r="AE184" s="48"/>
      <c r="AF184" s="48">
        <v>0.36831576999999999</v>
      </c>
      <c r="AG184" s="48">
        <v>2.2115978840000001</v>
      </c>
      <c r="AH184" s="15">
        <v>2.5799136539999998</v>
      </c>
      <c r="AI184" s="49"/>
      <c r="AJ184" s="17">
        <v>235.21571234999999</v>
      </c>
      <c r="AK184" s="49"/>
      <c r="AL184" s="49">
        <v>51.881043863999999</v>
      </c>
      <c r="AM184" s="49">
        <v>72.967433842999995</v>
      </c>
      <c r="AN184" s="50">
        <v>110.36723464000001</v>
      </c>
    </row>
    <row r="185" spans="1:40" ht="15" customHeight="1" x14ac:dyDescent="0.35">
      <c r="A185" s="62" t="s">
        <v>395</v>
      </c>
      <c r="B185" s="63" t="s">
        <v>396</v>
      </c>
      <c r="C185" s="60">
        <v>0.63487638199999996</v>
      </c>
      <c r="D185" s="60">
        <v>3.1852515999999997E-2</v>
      </c>
      <c r="E185" s="60">
        <v>1.0145243580000001</v>
      </c>
      <c r="F185" s="60">
        <v>0</v>
      </c>
      <c r="G185" s="60">
        <v>7.2128044000000002E-2</v>
      </c>
      <c r="H185" s="60">
        <v>0</v>
      </c>
      <c r="I185" s="61">
        <v>1.7533813</v>
      </c>
      <c r="J185" s="61"/>
      <c r="K185" s="60">
        <v>0</v>
      </c>
      <c r="L185" s="60">
        <v>0.58400310899999996</v>
      </c>
      <c r="M185" s="61">
        <v>0.58400310899999996</v>
      </c>
      <c r="N185" s="60"/>
      <c r="O185" s="60">
        <v>6.942850849</v>
      </c>
      <c r="P185" s="60">
        <v>0.32238381100000002</v>
      </c>
      <c r="Q185" s="60">
        <v>10.659092879999999</v>
      </c>
      <c r="R185" s="60">
        <v>83.709312049999994</v>
      </c>
      <c r="S185" s="60">
        <v>0.47678514599999999</v>
      </c>
      <c r="T185" s="60">
        <v>7.6908247999999999E-2</v>
      </c>
      <c r="U185" s="60">
        <v>4.9899035229999997</v>
      </c>
      <c r="V185" s="61">
        <v>107.17723651</v>
      </c>
      <c r="W185" s="60"/>
      <c r="X185" s="60">
        <v>6.6823314204999997</v>
      </c>
      <c r="Y185" s="60">
        <v>25.378312355999999</v>
      </c>
      <c r="Z185" s="15">
        <v>32.060643775000003</v>
      </c>
      <c r="AA185" s="48"/>
      <c r="AB185" s="48">
        <v>12.390077034000001</v>
      </c>
      <c r="AC185" s="48">
        <v>13.373553929</v>
      </c>
      <c r="AD185" s="15">
        <v>25.763630972000001</v>
      </c>
      <c r="AE185" s="48"/>
      <c r="AF185" s="48">
        <v>5.9316355000000001E-2</v>
      </c>
      <c r="AG185" s="48">
        <v>2.625359682</v>
      </c>
      <c r="AH185" s="15">
        <v>2.6846760380000001</v>
      </c>
      <c r="AI185" s="49"/>
      <c r="AJ185" s="17">
        <v>170.02357169999999</v>
      </c>
      <c r="AK185" s="49"/>
      <c r="AL185" s="49">
        <v>32.202628181999998</v>
      </c>
      <c r="AM185" s="49">
        <v>53.634846314000001</v>
      </c>
      <c r="AN185" s="50">
        <v>84.186097196000006</v>
      </c>
    </row>
    <row r="186" spans="1:40" ht="15" customHeight="1" x14ac:dyDescent="0.35">
      <c r="A186" s="62" t="s">
        <v>397</v>
      </c>
      <c r="B186" s="63" t="s">
        <v>398</v>
      </c>
      <c r="C186" s="60">
        <v>0.44505851699999999</v>
      </c>
      <c r="D186" s="60">
        <v>1.0469598E-2</v>
      </c>
      <c r="E186" s="60">
        <v>0.74058979599999997</v>
      </c>
      <c r="F186" s="60">
        <v>0</v>
      </c>
      <c r="G186" s="60">
        <v>1.0343516000000001E-2</v>
      </c>
      <c r="H186" s="60">
        <v>0</v>
      </c>
      <c r="I186" s="61">
        <v>1.206461427</v>
      </c>
      <c r="J186" s="61"/>
      <c r="K186" s="60">
        <v>1.433935269</v>
      </c>
      <c r="L186" s="60">
        <v>0.46534352000000001</v>
      </c>
      <c r="M186" s="61">
        <v>1.899278789</v>
      </c>
      <c r="N186" s="60"/>
      <c r="O186" s="60">
        <v>4.6419202840000002</v>
      </c>
      <c r="P186" s="60">
        <v>0.12666811</v>
      </c>
      <c r="Q186" s="60">
        <v>1.9468682749999999</v>
      </c>
      <c r="R186" s="60">
        <v>114.02858879999999</v>
      </c>
      <c r="S186" s="60">
        <v>0.41092800499999999</v>
      </c>
      <c r="T186" s="60">
        <v>3.3993653999999998E-2</v>
      </c>
      <c r="U186" s="60">
        <v>2.43002246</v>
      </c>
      <c r="V186" s="61">
        <v>123.61898959</v>
      </c>
      <c r="W186" s="60"/>
      <c r="X186" s="60">
        <v>44.245746646999997</v>
      </c>
      <c r="Y186" s="60">
        <v>62.070593971999998</v>
      </c>
      <c r="Z186" s="15">
        <v>106.31634058</v>
      </c>
      <c r="AA186" s="48"/>
      <c r="AB186" s="48">
        <v>23.373630937000001</v>
      </c>
      <c r="AC186" s="48">
        <v>16.480617704</v>
      </c>
      <c r="AD186" s="15">
        <v>39.854248640999998</v>
      </c>
      <c r="AE186" s="48"/>
      <c r="AF186" s="48">
        <v>2.7483347000000002E-2</v>
      </c>
      <c r="AG186" s="48">
        <v>2.756654068</v>
      </c>
      <c r="AH186" s="15">
        <v>2.784137415</v>
      </c>
      <c r="AI186" s="49"/>
      <c r="AJ186" s="17">
        <v>275.67945644999998</v>
      </c>
      <c r="AK186" s="49"/>
      <c r="AL186" s="49">
        <v>76.779272339000002</v>
      </c>
      <c r="AM186" s="49">
        <v>84.460667336</v>
      </c>
      <c r="AN186" s="50">
        <v>114.43951681</v>
      </c>
    </row>
    <row r="187" spans="1:40" ht="15" customHeight="1" x14ac:dyDescent="0.35">
      <c r="A187" s="62" t="s">
        <v>399</v>
      </c>
      <c r="B187" s="63" t="s">
        <v>400</v>
      </c>
      <c r="C187" s="60">
        <v>0.31430351099999998</v>
      </c>
      <c r="D187" s="60">
        <v>1.4348420000000001E-2</v>
      </c>
      <c r="E187" s="60">
        <v>0.84769418600000002</v>
      </c>
      <c r="F187" s="60">
        <v>0</v>
      </c>
      <c r="G187" s="60">
        <v>1.6960717E-2</v>
      </c>
      <c r="H187" s="60">
        <v>0</v>
      </c>
      <c r="I187" s="61">
        <v>1.1933068339999999</v>
      </c>
      <c r="J187" s="61"/>
      <c r="K187" s="60">
        <v>8.0743269999999992E-3</v>
      </c>
      <c r="L187" s="60">
        <v>0.457484852</v>
      </c>
      <c r="M187" s="61">
        <v>0.46555917899999999</v>
      </c>
      <c r="N187" s="60"/>
      <c r="O187" s="60">
        <v>7.246457124</v>
      </c>
      <c r="P187" s="60">
        <v>0.22229987900000001</v>
      </c>
      <c r="Q187" s="60">
        <v>1.5692192659999999</v>
      </c>
      <c r="R187" s="60">
        <v>204.52316429999999</v>
      </c>
      <c r="S187" s="60">
        <v>4.5109470829999996</v>
      </c>
      <c r="T187" s="60">
        <v>1.5919045999999999E-2</v>
      </c>
      <c r="U187" s="60">
        <v>1.463933827</v>
      </c>
      <c r="V187" s="61">
        <v>219.55194053</v>
      </c>
      <c r="W187" s="60"/>
      <c r="X187" s="60">
        <v>34.843996044999997</v>
      </c>
      <c r="Y187" s="60">
        <v>29.131323258999998</v>
      </c>
      <c r="Z187" s="15">
        <v>63.975319304000003</v>
      </c>
      <c r="AA187" s="48"/>
      <c r="AB187" s="48">
        <v>36.012949845000001</v>
      </c>
      <c r="AC187" s="48">
        <v>9.8856880395999998</v>
      </c>
      <c r="AD187" s="15">
        <v>45.898637884999999</v>
      </c>
      <c r="AE187" s="48"/>
      <c r="AF187" s="48">
        <v>3.5307459999999999E-2</v>
      </c>
      <c r="AG187" s="48">
        <v>1.537414147</v>
      </c>
      <c r="AH187" s="15">
        <v>1.5727216070000001</v>
      </c>
      <c r="AI187" s="49"/>
      <c r="AJ187" s="17">
        <v>332.65748532999999</v>
      </c>
      <c r="AK187" s="49"/>
      <c r="AL187" s="49">
        <v>80.194550200999998</v>
      </c>
      <c r="AM187" s="49">
        <v>43.428823749000003</v>
      </c>
      <c r="AN187" s="50">
        <v>209.03411138000001</v>
      </c>
    </row>
    <row r="188" spans="1:40" ht="15" customHeight="1" x14ac:dyDescent="0.35">
      <c r="A188" s="62" t="s">
        <v>401</v>
      </c>
      <c r="B188" s="63" t="s">
        <v>402</v>
      </c>
      <c r="C188" s="60">
        <v>0</v>
      </c>
      <c r="D188" s="60">
        <v>8.1000000000000004E-6</v>
      </c>
      <c r="E188" s="60">
        <v>0.60488003800000001</v>
      </c>
      <c r="F188" s="60">
        <v>0</v>
      </c>
      <c r="G188" s="60">
        <v>0</v>
      </c>
      <c r="H188" s="60">
        <v>0</v>
      </c>
      <c r="I188" s="61">
        <v>0.60488813799999996</v>
      </c>
      <c r="J188" s="61"/>
      <c r="K188" s="60">
        <v>9.6143020999999995E-2</v>
      </c>
      <c r="L188" s="60">
        <v>0.40501594299999999</v>
      </c>
      <c r="M188" s="61">
        <v>0.50115896400000004</v>
      </c>
      <c r="N188" s="60"/>
      <c r="O188" s="60">
        <v>4.5478523160000002</v>
      </c>
      <c r="P188" s="60">
        <v>3.6468607E-2</v>
      </c>
      <c r="Q188" s="60">
        <v>0.40206869200000001</v>
      </c>
      <c r="R188" s="60">
        <v>57.662967569999999</v>
      </c>
      <c r="S188" s="60">
        <v>2.449595677</v>
      </c>
      <c r="T188" s="60">
        <v>9.9451220000000007E-3</v>
      </c>
      <c r="U188" s="60">
        <v>0.26074096400000002</v>
      </c>
      <c r="V188" s="61">
        <v>65.369638948000002</v>
      </c>
      <c r="W188" s="60"/>
      <c r="X188" s="60">
        <v>18.916337308999999</v>
      </c>
      <c r="Y188" s="60">
        <v>59.465424788999997</v>
      </c>
      <c r="Z188" s="15">
        <v>78.381762097999996</v>
      </c>
      <c r="AA188" s="48"/>
      <c r="AB188" s="48">
        <v>19.599216654999999</v>
      </c>
      <c r="AC188" s="48">
        <v>17.649452261</v>
      </c>
      <c r="AD188" s="15">
        <v>37.248668917000003</v>
      </c>
      <c r="AE188" s="48"/>
      <c r="AF188" s="48">
        <v>0</v>
      </c>
      <c r="AG188" s="48">
        <v>2.7884929920000001</v>
      </c>
      <c r="AH188" s="15">
        <v>2.7884929920000001</v>
      </c>
      <c r="AI188" s="49"/>
      <c r="AJ188" s="17">
        <v>184.89461005999999</v>
      </c>
      <c r="AK188" s="49"/>
      <c r="AL188" s="49">
        <v>43.466712094000002</v>
      </c>
      <c r="AM188" s="49">
        <v>81.315334715999995</v>
      </c>
      <c r="AN188" s="50">
        <v>60.112563246999997</v>
      </c>
    </row>
    <row r="189" spans="1:40" ht="15" customHeight="1" x14ac:dyDescent="0.35">
      <c r="A189" s="62" t="s">
        <v>403</v>
      </c>
      <c r="B189" s="63" t="s">
        <v>404</v>
      </c>
      <c r="C189" s="60">
        <v>0.35284220599999999</v>
      </c>
      <c r="D189" s="60">
        <v>2.5174020000000002E-3</v>
      </c>
      <c r="E189" s="60">
        <v>0.167375581</v>
      </c>
      <c r="F189" s="60">
        <v>0</v>
      </c>
      <c r="G189" s="60">
        <v>1.1670196000000001E-2</v>
      </c>
      <c r="H189" s="60">
        <v>0</v>
      </c>
      <c r="I189" s="61">
        <v>0.53440538500000001</v>
      </c>
      <c r="J189" s="61"/>
      <c r="K189" s="60">
        <v>0.181716937</v>
      </c>
      <c r="L189" s="60">
        <v>0.14807531199999999</v>
      </c>
      <c r="M189" s="61">
        <v>0.32979224899999998</v>
      </c>
      <c r="N189" s="60"/>
      <c r="O189" s="60">
        <v>6.6181702509999996</v>
      </c>
      <c r="P189" s="60">
        <v>2.3535115999999998E-2</v>
      </c>
      <c r="Q189" s="60">
        <v>0.42014154300000001</v>
      </c>
      <c r="R189" s="60">
        <v>28.236092630000002</v>
      </c>
      <c r="S189" s="60">
        <v>0</v>
      </c>
      <c r="T189" s="60">
        <v>4.6562790000000001E-3</v>
      </c>
      <c r="U189" s="60">
        <v>0.31219371299999998</v>
      </c>
      <c r="V189" s="61">
        <v>35.614789532000003</v>
      </c>
      <c r="W189" s="60"/>
      <c r="X189" s="60">
        <v>14.449405322</v>
      </c>
      <c r="Y189" s="60">
        <v>37.528159758999998</v>
      </c>
      <c r="Z189" s="15">
        <v>51.977565081999998</v>
      </c>
      <c r="AA189" s="48"/>
      <c r="AB189" s="48">
        <v>19.47298172</v>
      </c>
      <c r="AC189" s="48">
        <v>11.211421254999999</v>
      </c>
      <c r="AD189" s="15">
        <v>30.684402975000001</v>
      </c>
      <c r="AE189" s="48"/>
      <c r="AF189" s="48">
        <v>2.7710235600000002</v>
      </c>
      <c r="AG189" s="48">
        <v>1.5466590680000001</v>
      </c>
      <c r="AH189" s="15">
        <v>4.317682628</v>
      </c>
      <c r="AI189" s="49"/>
      <c r="AJ189" s="17">
        <v>123.45863785</v>
      </c>
      <c r="AK189" s="49"/>
      <c r="AL189" s="49">
        <v>44.200712701999997</v>
      </c>
      <c r="AM189" s="49">
        <v>51.021832519</v>
      </c>
      <c r="AN189" s="50">
        <v>28.236092630000002</v>
      </c>
    </row>
    <row r="190" spans="1:40" ht="15" customHeight="1" x14ac:dyDescent="0.35">
      <c r="A190" s="62" t="s">
        <v>405</v>
      </c>
      <c r="B190" s="63" t="s">
        <v>406</v>
      </c>
      <c r="C190" s="60">
        <v>58.195941380000001</v>
      </c>
      <c r="D190" s="60">
        <v>2.8112244000000002E-2</v>
      </c>
      <c r="E190" s="60">
        <v>0.37032646000000002</v>
      </c>
      <c r="F190" s="60">
        <v>0</v>
      </c>
      <c r="G190" s="60">
        <v>7.6596479999999998E-3</v>
      </c>
      <c r="H190" s="60">
        <v>0</v>
      </c>
      <c r="I190" s="61">
        <v>58.602039732000001</v>
      </c>
      <c r="J190" s="61"/>
      <c r="K190" s="60">
        <v>0.10087726700000001</v>
      </c>
      <c r="L190" s="60">
        <v>0.26475906700000001</v>
      </c>
      <c r="M190" s="61">
        <v>0.36563633400000001</v>
      </c>
      <c r="N190" s="60"/>
      <c r="O190" s="60">
        <v>10.73028532</v>
      </c>
      <c r="P190" s="60">
        <v>0.17728491099999999</v>
      </c>
      <c r="Q190" s="60">
        <v>1.717942026</v>
      </c>
      <c r="R190" s="60">
        <v>138.63741859999999</v>
      </c>
      <c r="S190" s="60">
        <v>0.54863572800000004</v>
      </c>
      <c r="T190" s="60">
        <v>1.7239452999999998E-2</v>
      </c>
      <c r="U190" s="60">
        <v>2.3294044519999999</v>
      </c>
      <c r="V190" s="61">
        <v>154.15821048999999</v>
      </c>
      <c r="W190" s="60"/>
      <c r="X190" s="60">
        <v>29.538280447000002</v>
      </c>
      <c r="Y190" s="60">
        <v>49.513576800999999</v>
      </c>
      <c r="Z190" s="15">
        <v>79.051857248000005</v>
      </c>
      <c r="AA190" s="48"/>
      <c r="AB190" s="48">
        <v>40.031989629999998</v>
      </c>
      <c r="AC190" s="48">
        <v>15.514815297</v>
      </c>
      <c r="AD190" s="15">
        <v>55.546804926999997</v>
      </c>
      <c r="AE190" s="48"/>
      <c r="AF190" s="48">
        <v>63.861419980000001</v>
      </c>
      <c r="AG190" s="48">
        <v>2.0687641449999998</v>
      </c>
      <c r="AH190" s="15">
        <v>65.930184130000001</v>
      </c>
      <c r="AI190" s="49"/>
      <c r="AJ190" s="17">
        <v>413.65473286000002</v>
      </c>
      <c r="AK190" s="49"/>
      <c r="AL190" s="49">
        <v>205.01849472999999</v>
      </c>
      <c r="AM190" s="49">
        <v>69.450183796000005</v>
      </c>
      <c r="AN190" s="50">
        <v>139.18605432999999</v>
      </c>
    </row>
    <row r="191" spans="1:40" ht="15" customHeight="1" x14ac:dyDescent="0.35">
      <c r="A191" s="62" t="s">
        <v>407</v>
      </c>
      <c r="B191" s="63" t="s">
        <v>408</v>
      </c>
      <c r="C191" s="60">
        <v>0</v>
      </c>
      <c r="D191" s="60">
        <v>0</v>
      </c>
      <c r="E191" s="60">
        <v>0.67675137399999996</v>
      </c>
      <c r="F191" s="60">
        <v>0</v>
      </c>
      <c r="G191" s="60">
        <v>0</v>
      </c>
      <c r="H191" s="60">
        <v>0</v>
      </c>
      <c r="I191" s="61">
        <v>0.67675137399999996</v>
      </c>
      <c r="J191" s="61"/>
      <c r="K191" s="60">
        <v>5.1894389609999996</v>
      </c>
      <c r="L191" s="60">
        <v>0.64203917200000005</v>
      </c>
      <c r="M191" s="61">
        <v>5.8314781330000001</v>
      </c>
      <c r="N191" s="60"/>
      <c r="O191" s="60">
        <v>22.346803779999998</v>
      </c>
      <c r="P191" s="60">
        <v>0.10491521700000001</v>
      </c>
      <c r="Q191" s="60">
        <v>0.57343044799999998</v>
      </c>
      <c r="R191" s="60">
        <v>167.64581659999999</v>
      </c>
      <c r="S191" s="60">
        <v>1.844982473</v>
      </c>
      <c r="T191" s="60">
        <v>6.2980917999999997E-2</v>
      </c>
      <c r="U191" s="60">
        <v>0.10132910000000001</v>
      </c>
      <c r="V191" s="61">
        <v>192.68025854000001</v>
      </c>
      <c r="W191" s="60"/>
      <c r="X191" s="60">
        <v>90.628720979999997</v>
      </c>
      <c r="Y191" s="60">
        <v>139.52866053</v>
      </c>
      <c r="Z191" s="15">
        <v>230.15738150999999</v>
      </c>
      <c r="AA191" s="48"/>
      <c r="AB191" s="48">
        <v>72.623308589999994</v>
      </c>
      <c r="AC191" s="48">
        <v>39.332015218999999</v>
      </c>
      <c r="AD191" s="15">
        <v>111.95532382</v>
      </c>
      <c r="AE191" s="48"/>
      <c r="AF191" s="48">
        <v>0</v>
      </c>
      <c r="AG191" s="48">
        <v>7.18627869</v>
      </c>
      <c r="AH191" s="15">
        <v>7.18627869</v>
      </c>
      <c r="AI191" s="49"/>
      <c r="AJ191" s="17">
        <v>548.48747205999996</v>
      </c>
      <c r="AK191" s="49"/>
      <c r="AL191" s="49">
        <v>191.05749754999999</v>
      </c>
      <c r="AM191" s="49">
        <v>187.93917544000001</v>
      </c>
      <c r="AN191" s="50">
        <v>169.49079907000001</v>
      </c>
    </row>
    <row r="192" spans="1:40" ht="15" customHeight="1" x14ac:dyDescent="0.35">
      <c r="A192" s="62" t="s">
        <v>409</v>
      </c>
      <c r="B192" s="63" t="s">
        <v>410</v>
      </c>
      <c r="C192" s="60">
        <v>6.5029663050000002</v>
      </c>
      <c r="D192" s="60">
        <v>9.0740622000000007E-2</v>
      </c>
      <c r="E192" s="60">
        <v>4.935845606</v>
      </c>
      <c r="F192" s="60">
        <v>0.184763662</v>
      </c>
      <c r="G192" s="60">
        <v>0.18912817600000001</v>
      </c>
      <c r="H192" s="60">
        <v>0</v>
      </c>
      <c r="I192" s="61">
        <v>11.903444371000001</v>
      </c>
      <c r="J192" s="61"/>
      <c r="K192" s="60">
        <v>0.905908457</v>
      </c>
      <c r="L192" s="60">
        <v>2.7776293029999999</v>
      </c>
      <c r="M192" s="61">
        <v>3.6835377600000001</v>
      </c>
      <c r="N192" s="60"/>
      <c r="O192" s="60">
        <v>40.099388169999997</v>
      </c>
      <c r="P192" s="60">
        <v>1.127239635</v>
      </c>
      <c r="Q192" s="60">
        <v>37.428532220000001</v>
      </c>
      <c r="R192" s="60">
        <v>209.41281309999999</v>
      </c>
      <c r="S192" s="60">
        <v>7.3961760820000002</v>
      </c>
      <c r="T192" s="60">
        <v>0.247752905</v>
      </c>
      <c r="U192" s="60">
        <v>29.928807469999999</v>
      </c>
      <c r="V192" s="61">
        <v>325.64070958000002</v>
      </c>
      <c r="W192" s="60"/>
      <c r="X192" s="60">
        <v>63.068309380999999</v>
      </c>
      <c r="Y192" s="60">
        <v>101.87589398</v>
      </c>
      <c r="Z192" s="15">
        <v>164.94420335000001</v>
      </c>
      <c r="AA192" s="48"/>
      <c r="AB192" s="48">
        <v>74.073718572999994</v>
      </c>
      <c r="AC192" s="48">
        <v>49.702399182999997</v>
      </c>
      <c r="AD192" s="15">
        <v>123.77611779999999</v>
      </c>
      <c r="AE192" s="48"/>
      <c r="AF192" s="48">
        <v>0.59105619200000004</v>
      </c>
      <c r="AG192" s="48">
        <v>11.40260797</v>
      </c>
      <c r="AH192" s="15">
        <v>11.99366416</v>
      </c>
      <c r="AI192" s="49"/>
      <c r="AJ192" s="17">
        <v>641.94167703000005</v>
      </c>
      <c r="AK192" s="49"/>
      <c r="AL192" s="49">
        <v>216.82501589</v>
      </c>
      <c r="AM192" s="49">
        <v>208.12290826</v>
      </c>
      <c r="AN192" s="50">
        <v>216.99375284000001</v>
      </c>
    </row>
    <row r="193" spans="1:40" ht="15" customHeight="1" x14ac:dyDescent="0.35">
      <c r="A193" s="62" t="s">
        <v>411</v>
      </c>
      <c r="B193" s="63" t="s">
        <v>412</v>
      </c>
      <c r="C193" s="60">
        <v>0.15016074400000001</v>
      </c>
      <c r="D193" s="60">
        <v>5.839248E-3</v>
      </c>
      <c r="E193" s="60">
        <v>0.41490048899999998</v>
      </c>
      <c r="F193" s="60">
        <v>0</v>
      </c>
      <c r="G193" s="60">
        <v>9.0473719999999997E-3</v>
      </c>
      <c r="H193" s="60">
        <v>0</v>
      </c>
      <c r="I193" s="61">
        <v>0.57994785299999996</v>
      </c>
      <c r="J193" s="61"/>
      <c r="K193" s="60">
        <v>2.1809044E-2</v>
      </c>
      <c r="L193" s="60">
        <v>0.370961767</v>
      </c>
      <c r="M193" s="61">
        <v>0.392770811</v>
      </c>
      <c r="N193" s="60"/>
      <c r="O193" s="60">
        <v>14.50719267</v>
      </c>
      <c r="P193" s="60">
        <v>0.163484982</v>
      </c>
      <c r="Q193" s="60">
        <v>1.6218431010000001</v>
      </c>
      <c r="R193" s="60">
        <v>190.3656857</v>
      </c>
      <c r="S193" s="60">
        <v>3.8635873670000001</v>
      </c>
      <c r="T193" s="60">
        <v>2.1898566000000001E-2</v>
      </c>
      <c r="U193" s="60">
        <v>0.80625472499999995</v>
      </c>
      <c r="V193" s="61">
        <v>211.34994710999999</v>
      </c>
      <c r="W193" s="60"/>
      <c r="X193" s="60">
        <v>67.636657858999996</v>
      </c>
      <c r="Y193" s="60">
        <v>109.90956353999999</v>
      </c>
      <c r="Z193" s="15">
        <v>177.54622140999999</v>
      </c>
      <c r="AA193" s="48"/>
      <c r="AB193" s="48">
        <v>55.810328925</v>
      </c>
      <c r="AC193" s="48">
        <v>30.94380632</v>
      </c>
      <c r="AD193" s="15">
        <v>86.754135254000005</v>
      </c>
      <c r="AE193" s="48"/>
      <c r="AF193" s="48">
        <v>1.6764093000000001E-2</v>
      </c>
      <c r="AG193" s="48">
        <v>3.9179901560000001</v>
      </c>
      <c r="AH193" s="15">
        <v>3.934754249</v>
      </c>
      <c r="AI193" s="49"/>
      <c r="AJ193" s="17">
        <v>480.55777669000003</v>
      </c>
      <c r="AK193" s="49"/>
      <c r="AL193" s="49">
        <v>139.14943822999999</v>
      </c>
      <c r="AM193" s="49">
        <v>147.17906538</v>
      </c>
      <c r="AN193" s="50">
        <v>194.22927307</v>
      </c>
    </row>
    <row r="194" spans="1:40" ht="15" customHeight="1" x14ac:dyDescent="0.35">
      <c r="A194" s="62" t="s">
        <v>413</v>
      </c>
      <c r="B194" s="63" t="s">
        <v>414</v>
      </c>
      <c r="C194" s="60">
        <v>1.620842178</v>
      </c>
      <c r="D194" s="60">
        <v>1.4669371E-2</v>
      </c>
      <c r="E194" s="60">
        <v>0.64985700300000004</v>
      </c>
      <c r="F194" s="60">
        <v>0</v>
      </c>
      <c r="G194" s="60">
        <v>1.3858321999999999E-2</v>
      </c>
      <c r="H194" s="60">
        <v>0</v>
      </c>
      <c r="I194" s="61">
        <v>2.2992268739999999</v>
      </c>
      <c r="J194" s="61"/>
      <c r="K194" s="60">
        <v>0.15703925799999999</v>
      </c>
      <c r="L194" s="60">
        <v>0.41685111000000002</v>
      </c>
      <c r="M194" s="61">
        <v>0.57389036800000004</v>
      </c>
      <c r="N194" s="60"/>
      <c r="O194" s="60">
        <v>16.0391218</v>
      </c>
      <c r="P194" s="60">
        <v>0.33123555199999999</v>
      </c>
      <c r="Q194" s="60">
        <v>2.9698817320000002</v>
      </c>
      <c r="R194" s="60">
        <v>153.92080849999999</v>
      </c>
      <c r="S194" s="60">
        <v>0.91460308400000001</v>
      </c>
      <c r="T194" s="60">
        <v>2.7067102999999999E-2</v>
      </c>
      <c r="U194" s="60">
        <v>2.9640096090000001</v>
      </c>
      <c r="V194" s="61">
        <v>177.16672738</v>
      </c>
      <c r="W194" s="60"/>
      <c r="X194" s="60">
        <v>45.130009329000004</v>
      </c>
      <c r="Y194" s="60">
        <v>52.523455081999998</v>
      </c>
      <c r="Z194" s="15">
        <v>97.653464401999997</v>
      </c>
      <c r="AA194" s="48"/>
      <c r="AB194" s="48">
        <v>23.482727488999998</v>
      </c>
      <c r="AC194" s="48">
        <v>15.811714979</v>
      </c>
      <c r="AD194" s="15">
        <v>39.294442468</v>
      </c>
      <c r="AE194" s="48"/>
      <c r="AF194" s="48">
        <v>0.22077076800000001</v>
      </c>
      <c r="AG194" s="48">
        <v>2.6023096579999998</v>
      </c>
      <c r="AH194" s="15">
        <v>2.8230804269999998</v>
      </c>
      <c r="AI194" s="49"/>
      <c r="AJ194" s="17">
        <v>319.81083192</v>
      </c>
      <c r="AK194" s="49"/>
      <c r="AL194" s="49">
        <v>90.001350779999996</v>
      </c>
      <c r="AM194" s="49">
        <v>74.974069563</v>
      </c>
      <c r="AN194" s="50">
        <v>154.83541158</v>
      </c>
    </row>
    <row r="195" spans="1:40" ht="15" customHeight="1" x14ac:dyDescent="0.35">
      <c r="A195" s="62" t="s">
        <v>415</v>
      </c>
      <c r="B195" s="63" t="s">
        <v>416</v>
      </c>
      <c r="C195" s="60">
        <v>0.73150215100000004</v>
      </c>
      <c r="D195" s="60">
        <v>2.8309363000000001E-2</v>
      </c>
      <c r="E195" s="60">
        <v>1.053366121</v>
      </c>
      <c r="F195" s="60">
        <v>0</v>
      </c>
      <c r="G195" s="60">
        <v>6.2337569000000002E-2</v>
      </c>
      <c r="H195" s="60">
        <v>0</v>
      </c>
      <c r="I195" s="61">
        <v>1.875515204</v>
      </c>
      <c r="J195" s="61"/>
      <c r="K195" s="60">
        <v>0.109586298</v>
      </c>
      <c r="L195" s="60">
        <v>0.62661949800000005</v>
      </c>
      <c r="M195" s="61">
        <v>0.73620579600000002</v>
      </c>
      <c r="N195" s="60"/>
      <c r="O195" s="60">
        <v>8.6958228050000006</v>
      </c>
      <c r="P195" s="60">
        <v>0.41357038099999999</v>
      </c>
      <c r="Q195" s="60">
        <v>7.1883723359999996</v>
      </c>
      <c r="R195" s="60">
        <v>164.5202457</v>
      </c>
      <c r="S195" s="60">
        <v>0.68948835399999997</v>
      </c>
      <c r="T195" s="60">
        <v>3.2595454000000003E-2</v>
      </c>
      <c r="U195" s="60">
        <v>6.7655203860000004</v>
      </c>
      <c r="V195" s="61">
        <v>188.30561542000001</v>
      </c>
      <c r="W195" s="60"/>
      <c r="X195" s="60">
        <v>29.014833937999999</v>
      </c>
      <c r="Y195" s="60">
        <v>60.972180524999999</v>
      </c>
      <c r="Z195" s="15">
        <v>89.987014445</v>
      </c>
      <c r="AA195" s="48"/>
      <c r="AB195" s="48">
        <v>27.666089441</v>
      </c>
      <c r="AC195" s="48">
        <v>19.521033292999999</v>
      </c>
      <c r="AD195" s="15">
        <v>47.187122743000003</v>
      </c>
      <c r="AE195" s="48"/>
      <c r="AF195" s="48">
        <v>8.0206352999999994E-2</v>
      </c>
      <c r="AG195" s="48">
        <v>3.1619569709999999</v>
      </c>
      <c r="AH195" s="15">
        <v>3.2421633239999998</v>
      </c>
      <c r="AI195" s="49"/>
      <c r="AJ195" s="17">
        <v>331.33363693000001</v>
      </c>
      <c r="AK195" s="49"/>
      <c r="AL195" s="49">
        <v>73.600374138999996</v>
      </c>
      <c r="AM195" s="49">
        <v>92.523528744000004</v>
      </c>
      <c r="AN195" s="50">
        <v>165.20973405000001</v>
      </c>
    </row>
    <row r="196" spans="1:40" ht="15" customHeight="1" x14ac:dyDescent="0.35">
      <c r="A196" s="62" t="s">
        <v>417</v>
      </c>
      <c r="B196" s="63" t="s">
        <v>418</v>
      </c>
      <c r="C196" s="60">
        <v>31.454522839999999</v>
      </c>
      <c r="D196" s="60">
        <v>1.980144E-2</v>
      </c>
      <c r="E196" s="60">
        <v>1.735562423</v>
      </c>
      <c r="F196" s="60">
        <v>6.9311973999999998E-2</v>
      </c>
      <c r="G196" s="60">
        <v>7.2734920000000003E-3</v>
      </c>
      <c r="H196" s="60">
        <v>0</v>
      </c>
      <c r="I196" s="61">
        <v>33.286472169</v>
      </c>
      <c r="J196" s="61"/>
      <c r="K196" s="60">
        <v>0.37216915099999998</v>
      </c>
      <c r="L196" s="60">
        <v>0.94081919800000002</v>
      </c>
      <c r="M196" s="61">
        <v>1.3129883490000001</v>
      </c>
      <c r="N196" s="60"/>
      <c r="O196" s="60">
        <v>12.046183429999999</v>
      </c>
      <c r="P196" s="60">
        <v>0.17058715799999999</v>
      </c>
      <c r="Q196" s="60">
        <v>6.2116755750000001</v>
      </c>
      <c r="R196" s="60">
        <v>51.204520129999999</v>
      </c>
      <c r="S196" s="60">
        <v>0.21291849600000001</v>
      </c>
      <c r="T196" s="60">
        <v>1.0451294E-2</v>
      </c>
      <c r="U196" s="60">
        <v>6.9355663280000002</v>
      </c>
      <c r="V196" s="61">
        <v>76.791902410999995</v>
      </c>
      <c r="W196" s="60"/>
      <c r="X196" s="60">
        <v>37.511528263000002</v>
      </c>
      <c r="Y196" s="60">
        <v>46.218325321999998</v>
      </c>
      <c r="Z196" s="15">
        <v>83.729853586000004</v>
      </c>
      <c r="AA196" s="48"/>
      <c r="AB196" s="48">
        <v>27.058217342999999</v>
      </c>
      <c r="AC196" s="48">
        <v>14.464783379</v>
      </c>
      <c r="AD196" s="15">
        <v>41.523000721999999</v>
      </c>
      <c r="AE196" s="48"/>
      <c r="AF196" s="48">
        <v>49.838767199999999</v>
      </c>
      <c r="AG196" s="48">
        <v>3.2374211060000002</v>
      </c>
      <c r="AH196" s="15">
        <v>53.076188309999999</v>
      </c>
      <c r="AI196" s="49"/>
      <c r="AJ196" s="17">
        <v>289.72040555000001</v>
      </c>
      <c r="AK196" s="49"/>
      <c r="AL196" s="49">
        <v>165.42506793999999</v>
      </c>
      <c r="AM196" s="49">
        <v>72.808587004000003</v>
      </c>
      <c r="AN196" s="50">
        <v>51.486750600000001</v>
      </c>
    </row>
    <row r="197" spans="1:40" ht="15" customHeight="1" x14ac:dyDescent="0.35">
      <c r="A197" s="62" t="s">
        <v>419</v>
      </c>
      <c r="B197" s="63" t="s">
        <v>420</v>
      </c>
      <c r="C197" s="60">
        <v>0</v>
      </c>
      <c r="D197" s="60">
        <v>0</v>
      </c>
      <c r="E197" s="60">
        <v>1.1689482870000001</v>
      </c>
      <c r="F197" s="60">
        <v>0</v>
      </c>
      <c r="G197" s="60">
        <v>0</v>
      </c>
      <c r="H197" s="60">
        <v>0</v>
      </c>
      <c r="I197" s="61">
        <v>1.1689482870000001</v>
      </c>
      <c r="J197" s="61"/>
      <c r="K197" s="60">
        <v>1.0036723219999999</v>
      </c>
      <c r="L197" s="60">
        <v>0.81425166999999998</v>
      </c>
      <c r="M197" s="61">
        <v>1.8179239920000001</v>
      </c>
      <c r="N197" s="60"/>
      <c r="O197" s="60">
        <v>18.19381001</v>
      </c>
      <c r="P197" s="60">
        <v>5.8044993000000003E-2</v>
      </c>
      <c r="Q197" s="60">
        <v>0.53828759900000001</v>
      </c>
      <c r="R197" s="60">
        <v>98.569488109999995</v>
      </c>
      <c r="S197" s="60">
        <v>1.3229309309999999</v>
      </c>
      <c r="T197" s="60">
        <v>3.9138913999999997E-2</v>
      </c>
      <c r="U197" s="60">
        <v>0.49197410899999999</v>
      </c>
      <c r="V197" s="61">
        <v>119.21367467</v>
      </c>
      <c r="W197" s="60"/>
      <c r="X197" s="60">
        <v>175.79922561999999</v>
      </c>
      <c r="Y197" s="60">
        <v>120.29974205000001</v>
      </c>
      <c r="Z197" s="15">
        <v>296.09896766999998</v>
      </c>
      <c r="AA197" s="48"/>
      <c r="AB197" s="48">
        <v>49.896163954999999</v>
      </c>
      <c r="AC197" s="48">
        <v>31.373035829999999</v>
      </c>
      <c r="AD197" s="15">
        <v>81.269199784999998</v>
      </c>
      <c r="AE197" s="48"/>
      <c r="AF197" s="48">
        <v>0</v>
      </c>
      <c r="AG197" s="48">
        <v>6.067949874</v>
      </c>
      <c r="AH197" s="15">
        <v>6.067949874</v>
      </c>
      <c r="AI197" s="49"/>
      <c r="AJ197" s="17">
        <v>505.63666426999998</v>
      </c>
      <c r="AK197" s="49"/>
      <c r="AL197" s="49">
        <v>245.48202993000001</v>
      </c>
      <c r="AM197" s="49">
        <v>160.26221530999999</v>
      </c>
      <c r="AN197" s="50">
        <v>99.892419040999997</v>
      </c>
    </row>
    <row r="198" spans="1:40" ht="15" customHeight="1" x14ac:dyDescent="0.35">
      <c r="A198" s="62" t="s">
        <v>421</v>
      </c>
      <c r="B198" s="63" t="s">
        <v>422</v>
      </c>
      <c r="C198" s="60">
        <v>5.3894504650000004</v>
      </c>
      <c r="D198" s="60">
        <v>5.5990495000000001E-2</v>
      </c>
      <c r="E198" s="60">
        <v>1.1191496299999999</v>
      </c>
      <c r="F198" s="60">
        <v>0</v>
      </c>
      <c r="G198" s="60">
        <v>9.0500289999999997E-2</v>
      </c>
      <c r="H198" s="60">
        <v>0</v>
      </c>
      <c r="I198" s="61">
        <v>6.6550908800000004</v>
      </c>
      <c r="J198" s="61"/>
      <c r="K198" s="60">
        <v>0.142965758</v>
      </c>
      <c r="L198" s="60">
        <v>0.66324981000000005</v>
      </c>
      <c r="M198" s="61">
        <v>0.80621556800000005</v>
      </c>
      <c r="N198" s="60"/>
      <c r="O198" s="60">
        <v>20.161486579999998</v>
      </c>
      <c r="P198" s="60">
        <v>0.63390748900000005</v>
      </c>
      <c r="Q198" s="60">
        <v>13.923824310000001</v>
      </c>
      <c r="R198" s="60">
        <v>169.72838250000001</v>
      </c>
      <c r="S198" s="60">
        <v>5.5109698710000004</v>
      </c>
      <c r="T198" s="60">
        <v>0.102772558</v>
      </c>
      <c r="U198" s="60">
        <v>6.7110693850000001</v>
      </c>
      <c r="V198" s="61">
        <v>216.77241269000001</v>
      </c>
      <c r="W198" s="60"/>
      <c r="X198" s="60">
        <v>18.018459414999999</v>
      </c>
      <c r="Y198" s="60">
        <v>47.366602045999997</v>
      </c>
      <c r="Z198" s="15">
        <v>65.385061453000006</v>
      </c>
      <c r="AA198" s="48"/>
      <c r="AB198" s="48">
        <v>31.975867541</v>
      </c>
      <c r="AC198" s="48">
        <v>23.731458822</v>
      </c>
      <c r="AD198" s="15">
        <v>55.707326363</v>
      </c>
      <c r="AE198" s="48"/>
      <c r="AF198" s="48">
        <v>0.57285201399999996</v>
      </c>
      <c r="AG198" s="48">
        <v>3.3055509779999999</v>
      </c>
      <c r="AH198" s="15">
        <v>3.8784029910000002</v>
      </c>
      <c r="AI198" s="49"/>
      <c r="AJ198" s="17">
        <v>349.20450994999999</v>
      </c>
      <c r="AK198" s="49"/>
      <c r="AL198" s="49">
        <v>83.855321989999993</v>
      </c>
      <c r="AM198" s="49">
        <v>90.109835595999996</v>
      </c>
      <c r="AN198" s="50">
        <v>175.23935237000001</v>
      </c>
    </row>
    <row r="199" spans="1:40" ht="15" customHeight="1" x14ac:dyDescent="0.35">
      <c r="A199" s="62" t="s">
        <v>423</v>
      </c>
      <c r="B199" s="63" t="s">
        <v>424</v>
      </c>
      <c r="C199" s="60">
        <v>0</v>
      </c>
      <c r="D199" s="60">
        <v>0</v>
      </c>
      <c r="E199" s="60">
        <v>0.266926897</v>
      </c>
      <c r="F199" s="60">
        <v>0</v>
      </c>
      <c r="G199" s="60">
        <v>0</v>
      </c>
      <c r="H199" s="60">
        <v>0</v>
      </c>
      <c r="I199" s="61">
        <v>0.266926897</v>
      </c>
      <c r="J199" s="61"/>
      <c r="K199" s="60">
        <v>0.146971673</v>
      </c>
      <c r="L199" s="60">
        <v>0.19777333599999999</v>
      </c>
      <c r="M199" s="61">
        <v>0.34474500899999999</v>
      </c>
      <c r="N199" s="60"/>
      <c r="O199" s="60">
        <v>3.0304898690000002</v>
      </c>
      <c r="P199" s="60">
        <v>7.685356E-3</v>
      </c>
      <c r="Q199" s="60">
        <v>0.18555360700000001</v>
      </c>
      <c r="R199" s="60">
        <v>20.890864329999999</v>
      </c>
      <c r="S199" s="60">
        <v>1.3037011759999999</v>
      </c>
      <c r="T199" s="60">
        <v>2.5103370000000001E-3</v>
      </c>
      <c r="U199" s="60">
        <v>8.0223982999999999E-2</v>
      </c>
      <c r="V199" s="61">
        <v>25.501028657999999</v>
      </c>
      <c r="W199" s="60"/>
      <c r="X199" s="60">
        <v>12.113365546000001</v>
      </c>
      <c r="Y199" s="60">
        <v>33.136278451999999</v>
      </c>
      <c r="Z199" s="15">
        <v>45.249643998000003</v>
      </c>
      <c r="AA199" s="48"/>
      <c r="AB199" s="48">
        <v>15.238692408</v>
      </c>
      <c r="AC199" s="48">
        <v>10.512972717</v>
      </c>
      <c r="AD199" s="15">
        <v>25.751665116000002</v>
      </c>
      <c r="AE199" s="48"/>
      <c r="AF199" s="48">
        <v>0</v>
      </c>
      <c r="AG199" s="48">
        <v>1.6404989059999999</v>
      </c>
      <c r="AH199" s="15">
        <v>1.6404989059999999</v>
      </c>
      <c r="AI199" s="49"/>
      <c r="AJ199" s="17">
        <v>98.754508584000007</v>
      </c>
      <c r="AK199" s="49"/>
      <c r="AL199" s="49">
        <v>30.619939171999999</v>
      </c>
      <c r="AM199" s="49">
        <v>45.940003914999998</v>
      </c>
      <c r="AN199" s="50">
        <v>22.194565506</v>
      </c>
    </row>
    <row r="200" spans="1:40" ht="15" customHeight="1" x14ac:dyDescent="0.35">
      <c r="A200" s="62" t="s">
        <v>425</v>
      </c>
      <c r="B200" s="63" t="s">
        <v>426</v>
      </c>
      <c r="C200" s="60">
        <v>0.15180012700000001</v>
      </c>
      <c r="D200" s="60">
        <v>5.9824960000000003E-3</v>
      </c>
      <c r="E200" s="60">
        <v>0.76655704599999996</v>
      </c>
      <c r="F200" s="60">
        <v>3.4924639999999998E-3</v>
      </c>
      <c r="G200" s="60">
        <v>6.1995770000000004E-3</v>
      </c>
      <c r="H200" s="60">
        <v>0</v>
      </c>
      <c r="I200" s="61">
        <v>0.93403170999999996</v>
      </c>
      <c r="J200" s="61"/>
      <c r="K200" s="60">
        <v>0.948245326</v>
      </c>
      <c r="L200" s="60">
        <v>0.51654391499999996</v>
      </c>
      <c r="M200" s="61">
        <v>1.4647892410000001</v>
      </c>
      <c r="N200" s="60"/>
      <c r="O200" s="60">
        <v>27.667957900000001</v>
      </c>
      <c r="P200" s="60">
        <v>0.17180648600000001</v>
      </c>
      <c r="Q200" s="60">
        <v>2.4572668900000001</v>
      </c>
      <c r="R200" s="60">
        <v>94.238107150000005</v>
      </c>
      <c r="S200" s="60">
        <v>1.2845627660000001</v>
      </c>
      <c r="T200" s="60">
        <v>4.5511017000000001E-2</v>
      </c>
      <c r="U200" s="60">
        <v>1.67700078</v>
      </c>
      <c r="V200" s="61">
        <v>127.54221299</v>
      </c>
      <c r="W200" s="60"/>
      <c r="X200" s="60">
        <v>47.729106139000002</v>
      </c>
      <c r="Y200" s="60">
        <v>75.392066714999999</v>
      </c>
      <c r="Z200" s="15">
        <v>123.12117283000001</v>
      </c>
      <c r="AA200" s="48"/>
      <c r="AB200" s="48">
        <v>50.710131341</v>
      </c>
      <c r="AC200" s="48">
        <v>21.976915012999999</v>
      </c>
      <c r="AD200" s="15">
        <v>72.687046354000003</v>
      </c>
      <c r="AE200" s="48"/>
      <c r="AF200" s="48">
        <v>1.5444800000000001E-4</v>
      </c>
      <c r="AG200" s="48">
        <v>3.6042635390000002</v>
      </c>
      <c r="AH200" s="15">
        <v>3.6044179870000002</v>
      </c>
      <c r="AI200" s="49"/>
      <c r="AJ200" s="17">
        <v>329.35367110999999</v>
      </c>
      <c r="AK200" s="49"/>
      <c r="AL200" s="49">
        <v>129.11389564000001</v>
      </c>
      <c r="AM200" s="49">
        <v>104.71361312000001</v>
      </c>
      <c r="AN200" s="50">
        <v>95.526162380000002</v>
      </c>
    </row>
    <row r="201" spans="1:40" ht="15" customHeight="1" x14ac:dyDescent="0.35">
      <c r="A201" s="62" t="s">
        <v>427</v>
      </c>
      <c r="B201" s="63" t="s">
        <v>428</v>
      </c>
      <c r="C201" s="60">
        <v>0</v>
      </c>
      <c r="D201" s="60">
        <v>5.1499999999999998E-5</v>
      </c>
      <c r="E201" s="60">
        <v>0.61411333099999998</v>
      </c>
      <c r="F201" s="60">
        <v>0</v>
      </c>
      <c r="G201" s="60">
        <v>0</v>
      </c>
      <c r="H201" s="60">
        <v>0</v>
      </c>
      <c r="I201" s="61">
        <v>0.61416483099999997</v>
      </c>
      <c r="J201" s="61"/>
      <c r="K201" s="60">
        <v>4.8370826420000004</v>
      </c>
      <c r="L201" s="60">
        <v>0.56106767999999996</v>
      </c>
      <c r="M201" s="61">
        <v>5.3981503220000002</v>
      </c>
      <c r="N201" s="60"/>
      <c r="O201" s="60">
        <v>10.93773994</v>
      </c>
      <c r="P201" s="60">
        <v>8.6048850999999996E-2</v>
      </c>
      <c r="Q201" s="60">
        <v>0.62248362099999999</v>
      </c>
      <c r="R201" s="60">
        <v>123.581109</v>
      </c>
      <c r="S201" s="60">
        <v>0.92881285099999999</v>
      </c>
      <c r="T201" s="60">
        <v>5.9168561000000001E-2</v>
      </c>
      <c r="U201" s="60">
        <v>0.34447054599999999</v>
      </c>
      <c r="V201" s="61">
        <v>136.55983337000001</v>
      </c>
      <c r="W201" s="60"/>
      <c r="X201" s="60">
        <v>59.315853310000001</v>
      </c>
      <c r="Y201" s="60">
        <v>126.76536758</v>
      </c>
      <c r="Z201" s="15">
        <v>186.08122089</v>
      </c>
      <c r="AA201" s="48"/>
      <c r="AB201" s="48">
        <v>47.524152295999997</v>
      </c>
      <c r="AC201" s="48">
        <v>36.440369775999997</v>
      </c>
      <c r="AD201" s="15">
        <v>83.964522063999993</v>
      </c>
      <c r="AE201" s="48"/>
      <c r="AF201" s="48">
        <v>2.9120600000000002E-4</v>
      </c>
      <c r="AG201" s="48">
        <v>6.0573092800000001</v>
      </c>
      <c r="AH201" s="15">
        <v>6.0576004860000001</v>
      </c>
      <c r="AI201" s="49"/>
      <c r="AJ201" s="17">
        <v>418.67549197</v>
      </c>
      <c r="AK201" s="49"/>
      <c r="AL201" s="49">
        <v>123.10485885</v>
      </c>
      <c r="AM201" s="49">
        <v>171.06071127000001</v>
      </c>
      <c r="AN201" s="50">
        <v>124.50992185</v>
      </c>
    </row>
    <row r="202" spans="1:40" ht="15" customHeight="1" x14ac:dyDescent="0.35">
      <c r="A202" s="62" t="s">
        <v>429</v>
      </c>
      <c r="B202" s="63" t="s">
        <v>430</v>
      </c>
      <c r="C202" s="60">
        <v>0.38023234099999997</v>
      </c>
      <c r="D202" s="60">
        <v>1.2345314E-2</v>
      </c>
      <c r="E202" s="60">
        <v>0.37048299800000001</v>
      </c>
      <c r="F202" s="60">
        <v>0</v>
      </c>
      <c r="G202" s="60">
        <v>1.0232095E-2</v>
      </c>
      <c r="H202" s="60">
        <v>0</v>
      </c>
      <c r="I202" s="61">
        <v>0.77329274800000003</v>
      </c>
      <c r="J202" s="61"/>
      <c r="K202" s="60">
        <v>0.10550733</v>
      </c>
      <c r="L202" s="60">
        <v>0.28850914300000002</v>
      </c>
      <c r="M202" s="61">
        <v>0.39401647299999998</v>
      </c>
      <c r="N202" s="60"/>
      <c r="O202" s="60">
        <v>12.22747318</v>
      </c>
      <c r="P202" s="60">
        <v>0.36761249200000001</v>
      </c>
      <c r="Q202" s="60">
        <v>2.991075135</v>
      </c>
      <c r="R202" s="60">
        <v>153.32661529999999</v>
      </c>
      <c r="S202" s="60">
        <v>5.3950879179999998</v>
      </c>
      <c r="T202" s="60">
        <v>4.0977191000000003E-2</v>
      </c>
      <c r="U202" s="60">
        <v>1.51824585</v>
      </c>
      <c r="V202" s="61">
        <v>175.86708707</v>
      </c>
      <c r="W202" s="60"/>
      <c r="X202" s="60">
        <v>24.208325365</v>
      </c>
      <c r="Y202" s="60">
        <v>65.409671668000001</v>
      </c>
      <c r="Z202" s="15">
        <v>89.617997076999998</v>
      </c>
      <c r="AA202" s="48"/>
      <c r="AB202" s="48">
        <v>32.375076886999999</v>
      </c>
      <c r="AC202" s="48">
        <v>21.629405417000001</v>
      </c>
      <c r="AD202" s="15">
        <v>54.004482312999997</v>
      </c>
      <c r="AE202" s="48"/>
      <c r="AF202" s="48">
        <v>4.2084694999999998E-2</v>
      </c>
      <c r="AG202" s="48">
        <v>2.5784995880000001</v>
      </c>
      <c r="AH202" s="15">
        <v>2.6205842829999999</v>
      </c>
      <c r="AI202" s="49"/>
      <c r="AJ202" s="17">
        <v>323.27745995999999</v>
      </c>
      <c r="AK202" s="49"/>
      <c r="AL202" s="49">
        <v>71.288112741000006</v>
      </c>
      <c r="AM202" s="49">
        <v>93.267643949000004</v>
      </c>
      <c r="AN202" s="50">
        <v>158.72170321999999</v>
      </c>
    </row>
    <row r="203" spans="1:40" ht="15" customHeight="1" x14ac:dyDescent="0.35">
      <c r="A203" s="62" t="s">
        <v>431</v>
      </c>
      <c r="B203" s="63" t="s">
        <v>432</v>
      </c>
      <c r="C203" s="60">
        <v>0</v>
      </c>
      <c r="D203" s="60">
        <v>0</v>
      </c>
      <c r="E203" s="60">
        <v>0.57738884599999996</v>
      </c>
      <c r="F203" s="60">
        <v>0</v>
      </c>
      <c r="G203" s="60">
        <v>0</v>
      </c>
      <c r="H203" s="60">
        <v>0</v>
      </c>
      <c r="I203" s="61">
        <v>0.57738884599999996</v>
      </c>
      <c r="J203" s="61"/>
      <c r="K203" s="60">
        <v>1.644800598</v>
      </c>
      <c r="L203" s="60">
        <v>0.52344761799999995</v>
      </c>
      <c r="M203" s="61">
        <v>2.1682482159999998</v>
      </c>
      <c r="N203" s="60"/>
      <c r="O203" s="60">
        <v>13.103101860000001</v>
      </c>
      <c r="P203" s="60">
        <v>5.1355163000000002E-2</v>
      </c>
      <c r="Q203" s="60">
        <v>0.57892527000000005</v>
      </c>
      <c r="R203" s="60">
        <v>85.575517020000007</v>
      </c>
      <c r="S203" s="60">
        <v>0.80730026399999999</v>
      </c>
      <c r="T203" s="60">
        <v>4.5076798000000001E-2</v>
      </c>
      <c r="U203" s="60">
        <v>0.102930048</v>
      </c>
      <c r="V203" s="61">
        <v>100.26420641999999</v>
      </c>
      <c r="W203" s="60"/>
      <c r="X203" s="60">
        <v>58.071510920000001</v>
      </c>
      <c r="Y203" s="60">
        <v>118.22769966</v>
      </c>
      <c r="Z203" s="15">
        <v>176.29921057999999</v>
      </c>
      <c r="AA203" s="48"/>
      <c r="AB203" s="48">
        <v>46.405862149999997</v>
      </c>
      <c r="AC203" s="48">
        <v>33.559234918000001</v>
      </c>
      <c r="AD203" s="15">
        <v>79.965097068000006</v>
      </c>
      <c r="AE203" s="48"/>
      <c r="AF203" s="48">
        <v>0</v>
      </c>
      <c r="AG203" s="48">
        <v>5.6075103190000002</v>
      </c>
      <c r="AH203" s="15">
        <v>5.6075103190000002</v>
      </c>
      <c r="AI203" s="49"/>
      <c r="AJ203" s="17">
        <v>364.88166145000002</v>
      </c>
      <c r="AK203" s="49"/>
      <c r="AL203" s="49">
        <v>119.42463754000001</v>
      </c>
      <c r="AM203" s="49">
        <v>159.07420662999999</v>
      </c>
      <c r="AN203" s="50">
        <v>86.382817283999998</v>
      </c>
    </row>
    <row r="204" spans="1:40" ht="15" customHeight="1" x14ac:dyDescent="0.35">
      <c r="A204" s="62" t="s">
        <v>433</v>
      </c>
      <c r="B204" s="63" t="s">
        <v>434</v>
      </c>
      <c r="C204" s="60">
        <v>0</v>
      </c>
      <c r="D204" s="60">
        <v>0</v>
      </c>
      <c r="E204" s="60">
        <v>0.204181116</v>
      </c>
      <c r="F204" s="60">
        <v>0</v>
      </c>
      <c r="G204" s="60">
        <v>0</v>
      </c>
      <c r="H204" s="60">
        <v>0</v>
      </c>
      <c r="I204" s="61">
        <v>0.204181116</v>
      </c>
      <c r="J204" s="61"/>
      <c r="K204" s="60">
        <v>0.893987329</v>
      </c>
      <c r="L204" s="60">
        <v>0.19773074400000001</v>
      </c>
      <c r="M204" s="61">
        <v>1.091718073</v>
      </c>
      <c r="N204" s="60"/>
      <c r="O204" s="60">
        <v>4.149317012</v>
      </c>
      <c r="P204" s="60">
        <v>3.6177730999999998E-2</v>
      </c>
      <c r="Q204" s="60">
        <v>0.27839653800000003</v>
      </c>
      <c r="R204" s="60">
        <v>28.755894690000002</v>
      </c>
      <c r="S204" s="60">
        <v>0.27625735499999998</v>
      </c>
      <c r="T204" s="60">
        <v>0.114498897</v>
      </c>
      <c r="U204" s="60">
        <v>0.10929362400000001</v>
      </c>
      <c r="V204" s="61">
        <v>33.719835846999999</v>
      </c>
      <c r="W204" s="60"/>
      <c r="X204" s="60">
        <v>18.915176225</v>
      </c>
      <c r="Y204" s="60">
        <v>42.218939536000001</v>
      </c>
      <c r="Z204" s="15">
        <v>61.134115760999997</v>
      </c>
      <c r="AA204" s="48"/>
      <c r="AB204" s="48">
        <v>21.814901684999999</v>
      </c>
      <c r="AC204" s="48">
        <v>13.951511883</v>
      </c>
      <c r="AD204" s="15">
        <v>35.766413567999997</v>
      </c>
      <c r="AE204" s="48"/>
      <c r="AF204" s="48">
        <v>0</v>
      </c>
      <c r="AG204" s="48">
        <v>2.2547499690000001</v>
      </c>
      <c r="AH204" s="15">
        <v>2.2547499690000001</v>
      </c>
      <c r="AI204" s="49"/>
      <c r="AJ204" s="17">
        <v>134.17101432999999</v>
      </c>
      <c r="AK204" s="49"/>
      <c r="AL204" s="49">
        <v>46.033352504</v>
      </c>
      <c r="AM204" s="49">
        <v>59.105509785999999</v>
      </c>
      <c r="AN204" s="50">
        <v>29.032152045</v>
      </c>
    </row>
    <row r="205" spans="1:40" ht="15" customHeight="1" x14ac:dyDescent="0.35">
      <c r="A205" s="62" t="s">
        <v>435</v>
      </c>
      <c r="B205" s="63" t="s">
        <v>436</v>
      </c>
      <c r="C205" s="60">
        <v>1.098575394</v>
      </c>
      <c r="D205" s="60">
        <v>3.3272860000000001E-2</v>
      </c>
      <c r="E205" s="60">
        <v>0.97749785300000003</v>
      </c>
      <c r="F205" s="60">
        <v>0</v>
      </c>
      <c r="G205" s="60">
        <v>8.0206622000000005E-2</v>
      </c>
      <c r="H205" s="60">
        <v>0</v>
      </c>
      <c r="I205" s="61">
        <v>2.1895527289999999</v>
      </c>
      <c r="J205" s="61"/>
      <c r="K205" s="60">
        <v>1.470032945</v>
      </c>
      <c r="L205" s="60">
        <v>0.59143692000000003</v>
      </c>
      <c r="M205" s="61">
        <v>2.0614698649999998</v>
      </c>
      <c r="N205" s="60"/>
      <c r="O205" s="60">
        <v>12.857103609999999</v>
      </c>
      <c r="P205" s="60">
        <v>0.34234552299999998</v>
      </c>
      <c r="Q205" s="60">
        <v>10.02025613</v>
      </c>
      <c r="R205" s="60">
        <v>156.7715536</v>
      </c>
      <c r="S205" s="60">
        <v>3.3972338980000001</v>
      </c>
      <c r="T205" s="60">
        <v>0.12449877500000001</v>
      </c>
      <c r="U205" s="60">
        <v>4.5477790770000004</v>
      </c>
      <c r="V205" s="61">
        <v>188.06077060999999</v>
      </c>
      <c r="W205" s="60"/>
      <c r="X205" s="60">
        <v>43.825235821</v>
      </c>
      <c r="Y205" s="60">
        <v>46.998528925000002</v>
      </c>
      <c r="Z205" s="15">
        <v>90.823764745999995</v>
      </c>
      <c r="AA205" s="48"/>
      <c r="AB205" s="48">
        <v>35.754758934000002</v>
      </c>
      <c r="AC205" s="48">
        <v>20.735725769999998</v>
      </c>
      <c r="AD205" s="15">
        <v>56.490484703</v>
      </c>
      <c r="AE205" s="48"/>
      <c r="AF205" s="48">
        <v>0.119309334</v>
      </c>
      <c r="AG205" s="48">
        <v>3.1484008060000002</v>
      </c>
      <c r="AH205" s="15">
        <v>3.2677101400000002</v>
      </c>
      <c r="AI205" s="49"/>
      <c r="AJ205" s="17">
        <v>342.89375280000002</v>
      </c>
      <c r="AK205" s="49"/>
      <c r="AL205" s="49">
        <v>100.25311889</v>
      </c>
      <c r="AM205" s="49">
        <v>82.471846404000004</v>
      </c>
      <c r="AN205" s="50">
        <v>160.16878750000001</v>
      </c>
    </row>
    <row r="206" spans="1:40" ht="15" customHeight="1" x14ac:dyDescent="0.35">
      <c r="A206" s="62" t="s">
        <v>437</v>
      </c>
      <c r="B206" s="63" t="s">
        <v>438</v>
      </c>
      <c r="C206" s="60">
        <v>0.90689526200000004</v>
      </c>
      <c r="D206" s="60">
        <v>9.9167560000000005E-3</v>
      </c>
      <c r="E206" s="60">
        <v>0.62536384</v>
      </c>
      <c r="F206" s="60">
        <v>0.18980308200000001</v>
      </c>
      <c r="G206" s="60">
        <v>1.1455892000000001E-2</v>
      </c>
      <c r="H206" s="60">
        <v>0</v>
      </c>
      <c r="I206" s="61">
        <v>1.7434348319999999</v>
      </c>
      <c r="J206" s="61"/>
      <c r="K206" s="60">
        <v>0.243353773</v>
      </c>
      <c r="L206" s="60">
        <v>0.415772115</v>
      </c>
      <c r="M206" s="61">
        <v>0.65912588800000005</v>
      </c>
      <c r="N206" s="60"/>
      <c r="O206" s="60">
        <v>7.6500179319999999</v>
      </c>
      <c r="P206" s="60">
        <v>0.15236845199999999</v>
      </c>
      <c r="Q206" s="60">
        <v>2.4404960569999998</v>
      </c>
      <c r="R206" s="60">
        <v>39.508964779999999</v>
      </c>
      <c r="S206" s="60">
        <v>0.236637509</v>
      </c>
      <c r="T206" s="60">
        <v>2.4371588E-2</v>
      </c>
      <c r="U206" s="60">
        <v>1.148814343</v>
      </c>
      <c r="V206" s="61">
        <v>51.161670661000002</v>
      </c>
      <c r="W206" s="60"/>
      <c r="X206" s="60">
        <v>15.9078719</v>
      </c>
      <c r="Y206" s="60">
        <v>43.940355443000001</v>
      </c>
      <c r="Z206" s="15">
        <v>59.848227342999998</v>
      </c>
      <c r="AA206" s="48"/>
      <c r="AB206" s="48">
        <v>18.165467954</v>
      </c>
      <c r="AC206" s="48">
        <v>14.959858176999999</v>
      </c>
      <c r="AD206" s="15">
        <v>33.125326131000001</v>
      </c>
      <c r="AE206" s="48"/>
      <c r="AF206" s="48">
        <v>9.7598516999999996E-2</v>
      </c>
      <c r="AG206" s="48">
        <v>2.8192162280000002</v>
      </c>
      <c r="AH206" s="15">
        <v>2.9168147449999999</v>
      </c>
      <c r="AI206" s="49"/>
      <c r="AJ206" s="17">
        <v>149.45459959999999</v>
      </c>
      <c r="AK206" s="49"/>
      <c r="AL206" s="49">
        <v>44.318132368999997</v>
      </c>
      <c r="AM206" s="49">
        <v>65.201061859999996</v>
      </c>
      <c r="AN206" s="50">
        <v>39.935405371000002</v>
      </c>
    </row>
    <row r="207" spans="1:40" ht="15" customHeight="1" x14ac:dyDescent="0.35">
      <c r="A207" s="64" t="s">
        <v>439</v>
      </c>
      <c r="B207" s="65" t="s">
        <v>440</v>
      </c>
      <c r="C207" s="10">
        <v>122.0944262</v>
      </c>
      <c r="D207" s="10">
        <v>0.497898336</v>
      </c>
      <c r="E207" s="10">
        <v>28.811481780000001</v>
      </c>
      <c r="F207" s="11">
        <v>0.45086364600000001</v>
      </c>
      <c r="G207" s="10">
        <v>0.76297606699999998</v>
      </c>
      <c r="H207" s="10">
        <v>0</v>
      </c>
      <c r="I207" s="10">
        <v>152.61764603</v>
      </c>
      <c r="J207" s="11"/>
      <c r="K207" s="10">
        <v>26.419390150000002</v>
      </c>
      <c r="L207" s="10">
        <v>19.57844051</v>
      </c>
      <c r="M207" s="10">
        <v>45.997830659999998</v>
      </c>
      <c r="N207" s="10"/>
      <c r="O207" s="10">
        <v>438.84242189999998</v>
      </c>
      <c r="P207" s="10">
        <v>7.3239466120000003</v>
      </c>
      <c r="Q207" s="10">
        <v>144.66925409999999</v>
      </c>
      <c r="R207" s="11">
        <v>3674.858925</v>
      </c>
      <c r="S207" s="11">
        <v>69.850673709999995</v>
      </c>
      <c r="T207" s="10">
        <v>3.7662292939999999</v>
      </c>
      <c r="U207" s="10">
        <v>105.0960091</v>
      </c>
      <c r="V207" s="11">
        <v>4444.4074596999999</v>
      </c>
      <c r="W207" s="11"/>
      <c r="X207" s="10">
        <v>1497.6389845000001</v>
      </c>
      <c r="Y207" s="10">
        <v>2520.6420592999998</v>
      </c>
      <c r="Z207" s="11">
        <v>4018.2810439</v>
      </c>
      <c r="AA207" s="11"/>
      <c r="AB207" s="11">
        <v>1262.4253749</v>
      </c>
      <c r="AC207" s="11">
        <v>794.59079517999999</v>
      </c>
      <c r="AD207" s="11">
        <v>2057.0161702</v>
      </c>
      <c r="AE207" s="11"/>
      <c r="AF207" s="11">
        <v>121.02669059999999</v>
      </c>
      <c r="AG207" s="11">
        <v>138.9953811</v>
      </c>
      <c r="AH207" s="11">
        <v>260.02207170000003</v>
      </c>
      <c r="AI207" s="13"/>
      <c r="AJ207" s="52">
        <v>10978.342221999999</v>
      </c>
      <c r="AK207" s="13"/>
      <c r="AL207" s="13">
        <v>3585.8943476999998</v>
      </c>
      <c r="AM207" s="13">
        <v>3647.2874120000001</v>
      </c>
      <c r="AN207" s="52">
        <v>3745.1604624000001</v>
      </c>
    </row>
    <row r="208" spans="1:40" ht="15" customHeight="1" x14ac:dyDescent="0.35">
      <c r="A208" s="62" t="s">
        <v>441</v>
      </c>
      <c r="B208" s="63" t="s">
        <v>442</v>
      </c>
      <c r="C208" s="60">
        <v>2.7445899900000001</v>
      </c>
      <c r="D208" s="60">
        <v>2.8633294E-2</v>
      </c>
      <c r="E208" s="60">
        <v>0.82655489500000001</v>
      </c>
      <c r="F208" s="60">
        <v>0</v>
      </c>
      <c r="G208" s="60">
        <v>9.2543399999999998E-2</v>
      </c>
      <c r="H208" s="60">
        <v>0</v>
      </c>
      <c r="I208" s="61">
        <v>3.6923215790000001</v>
      </c>
      <c r="J208" s="61"/>
      <c r="K208" s="60">
        <v>0</v>
      </c>
      <c r="L208" s="60">
        <v>0.52620950600000005</v>
      </c>
      <c r="M208" s="61">
        <v>0.52620950600000005</v>
      </c>
      <c r="N208" s="60"/>
      <c r="O208" s="60">
        <v>11.63603385</v>
      </c>
      <c r="P208" s="60">
        <v>0.286097088</v>
      </c>
      <c r="Q208" s="60">
        <v>9.9344294299999998</v>
      </c>
      <c r="R208" s="60">
        <v>78.080807989999997</v>
      </c>
      <c r="S208" s="60">
        <v>0.21415421500000001</v>
      </c>
      <c r="T208" s="60">
        <v>9.1553896999999995E-2</v>
      </c>
      <c r="U208" s="60">
        <v>2.1546054030000001</v>
      </c>
      <c r="V208" s="61">
        <v>102.39768187</v>
      </c>
      <c r="W208" s="60"/>
      <c r="X208" s="60">
        <v>17.614884797999999</v>
      </c>
      <c r="Y208" s="60">
        <v>28.829782588</v>
      </c>
      <c r="Z208" s="15">
        <v>46.444667385999999</v>
      </c>
      <c r="AA208" s="48"/>
      <c r="AB208" s="48">
        <v>18.312592201000001</v>
      </c>
      <c r="AC208" s="48">
        <v>15.867309991000001</v>
      </c>
      <c r="AD208" s="15">
        <v>34.179902183999999</v>
      </c>
      <c r="AE208" s="48"/>
      <c r="AF208" s="48">
        <v>0.20869026800000001</v>
      </c>
      <c r="AG208" s="48">
        <v>3.2241087689999999</v>
      </c>
      <c r="AH208" s="15">
        <v>3.4327990370000001</v>
      </c>
      <c r="AI208" s="49"/>
      <c r="AJ208" s="17">
        <v>190.67358157000001</v>
      </c>
      <c r="AK208" s="49"/>
      <c r="AL208" s="49">
        <v>53.170224189000002</v>
      </c>
      <c r="AM208" s="49">
        <v>59.208395179999997</v>
      </c>
      <c r="AN208" s="50">
        <v>78.294962205000004</v>
      </c>
    </row>
    <row r="209" spans="1:40" ht="15" customHeight="1" x14ac:dyDescent="0.35">
      <c r="A209" s="62" t="s">
        <v>443</v>
      </c>
      <c r="B209" s="63" t="s">
        <v>444</v>
      </c>
      <c r="C209" s="60">
        <v>0.468246618</v>
      </c>
      <c r="D209" s="60">
        <v>1.4690307999999999E-2</v>
      </c>
      <c r="E209" s="60">
        <v>0.42787720200000001</v>
      </c>
      <c r="F209" s="60">
        <v>0</v>
      </c>
      <c r="G209" s="60">
        <v>1.5518361E-2</v>
      </c>
      <c r="H209" s="60">
        <v>0</v>
      </c>
      <c r="I209" s="61">
        <v>0.92633248899999998</v>
      </c>
      <c r="J209" s="61"/>
      <c r="K209" s="60">
        <v>0.34739890200000001</v>
      </c>
      <c r="L209" s="60">
        <v>0.37804123499999998</v>
      </c>
      <c r="M209" s="61">
        <v>0.72544013699999998</v>
      </c>
      <c r="N209" s="60"/>
      <c r="O209" s="60">
        <v>8.1893608679999996</v>
      </c>
      <c r="P209" s="60">
        <v>0.12775433999999999</v>
      </c>
      <c r="Q209" s="60">
        <v>0.64722532700000002</v>
      </c>
      <c r="R209" s="60">
        <v>92.471484820000001</v>
      </c>
      <c r="S209" s="60">
        <v>2.0862680000000001E-3</v>
      </c>
      <c r="T209" s="60">
        <v>2.4443258999999998E-2</v>
      </c>
      <c r="U209" s="60">
        <v>0.477860485</v>
      </c>
      <c r="V209" s="61">
        <v>101.94021537</v>
      </c>
      <c r="W209" s="60"/>
      <c r="X209" s="60">
        <v>28.007712561999998</v>
      </c>
      <c r="Y209" s="60">
        <v>77.608237997000003</v>
      </c>
      <c r="Z209" s="15">
        <v>105.61595056</v>
      </c>
      <c r="AA209" s="48"/>
      <c r="AB209" s="48">
        <v>38.232443594000003</v>
      </c>
      <c r="AC209" s="48">
        <v>26.653355133000002</v>
      </c>
      <c r="AD209" s="15">
        <v>64.885798726999994</v>
      </c>
      <c r="AE209" s="48"/>
      <c r="AF209" s="48">
        <v>4.2637666999999997E-2</v>
      </c>
      <c r="AG209" s="48">
        <v>3.9431651319999999</v>
      </c>
      <c r="AH209" s="15">
        <v>3.985802799</v>
      </c>
      <c r="AI209" s="49"/>
      <c r="AJ209" s="17">
        <v>278.07954008000002</v>
      </c>
      <c r="AK209" s="49"/>
      <c r="AL209" s="49">
        <v>75.948066964000006</v>
      </c>
      <c r="AM209" s="49">
        <v>109.65790203</v>
      </c>
      <c r="AN209" s="50">
        <v>92.473571088</v>
      </c>
    </row>
    <row r="210" spans="1:40" ht="15" customHeight="1" x14ac:dyDescent="0.35">
      <c r="A210" s="62" t="s">
        <v>445</v>
      </c>
      <c r="B210" s="63" t="s">
        <v>446</v>
      </c>
      <c r="C210" s="60">
        <v>0.99520752599999995</v>
      </c>
      <c r="D210" s="60">
        <v>1.9289536999999999E-2</v>
      </c>
      <c r="E210" s="60">
        <v>0.78871703000000004</v>
      </c>
      <c r="F210" s="60">
        <v>0</v>
      </c>
      <c r="G210" s="60">
        <v>4.4234069000000001E-2</v>
      </c>
      <c r="H210" s="60">
        <v>0</v>
      </c>
      <c r="I210" s="61">
        <v>1.8474481620000001</v>
      </c>
      <c r="J210" s="61"/>
      <c r="K210" s="60">
        <v>0.24301440299999999</v>
      </c>
      <c r="L210" s="60">
        <v>0.56780264499999999</v>
      </c>
      <c r="M210" s="61">
        <v>0.81081704799999998</v>
      </c>
      <c r="N210" s="60"/>
      <c r="O210" s="60">
        <v>9.2704382219999992</v>
      </c>
      <c r="P210" s="60">
        <v>0.30138252799999998</v>
      </c>
      <c r="Q210" s="60">
        <v>4.6589971849999996</v>
      </c>
      <c r="R210" s="60">
        <v>93.845137080000001</v>
      </c>
      <c r="S210" s="60">
        <v>8.910649029</v>
      </c>
      <c r="T210" s="60">
        <v>6.1289185000000003E-2</v>
      </c>
      <c r="U210" s="60">
        <v>2.0241892180000001</v>
      </c>
      <c r="V210" s="61">
        <v>119.07208245</v>
      </c>
      <c r="W210" s="60"/>
      <c r="X210" s="60">
        <v>28.47762908</v>
      </c>
      <c r="Y210" s="60">
        <v>72.322724334</v>
      </c>
      <c r="Z210" s="15">
        <v>100.80035340000001</v>
      </c>
      <c r="AA210" s="48"/>
      <c r="AB210" s="48">
        <v>36.815770954000001</v>
      </c>
      <c r="AC210" s="48">
        <v>24.582553963999999</v>
      </c>
      <c r="AD210" s="15">
        <v>61.398324918</v>
      </c>
      <c r="AE210" s="48"/>
      <c r="AF210" s="48">
        <v>37.119714899999998</v>
      </c>
      <c r="AG210" s="48">
        <v>4.4904557079999998</v>
      </c>
      <c r="AH210" s="15">
        <v>41.610170609999997</v>
      </c>
      <c r="AI210" s="49"/>
      <c r="AJ210" s="17">
        <v>325.53919658000001</v>
      </c>
      <c r="AK210" s="49"/>
      <c r="AL210" s="49">
        <v>115.37215962000001</v>
      </c>
      <c r="AM210" s="49">
        <v>107.41125087</v>
      </c>
      <c r="AN210" s="50">
        <v>102.75578611</v>
      </c>
    </row>
    <row r="211" spans="1:40" ht="15" customHeight="1" x14ac:dyDescent="0.35">
      <c r="A211" s="62" t="s">
        <v>447</v>
      </c>
      <c r="B211" s="63" t="s">
        <v>448</v>
      </c>
      <c r="C211" s="60">
        <v>5.0814601819999998</v>
      </c>
      <c r="D211" s="60">
        <v>2.7232248000000001E-2</v>
      </c>
      <c r="E211" s="60">
        <v>0.83497057399999997</v>
      </c>
      <c r="F211" s="60">
        <v>0</v>
      </c>
      <c r="G211" s="60">
        <v>5.0234371999999999E-2</v>
      </c>
      <c r="H211" s="60">
        <v>0</v>
      </c>
      <c r="I211" s="61">
        <v>5.9938973759999996</v>
      </c>
      <c r="J211" s="61"/>
      <c r="K211" s="60">
        <v>0.46819342200000003</v>
      </c>
      <c r="L211" s="60">
        <v>0.58338645499999997</v>
      </c>
      <c r="M211" s="61">
        <v>1.051579877</v>
      </c>
      <c r="N211" s="60"/>
      <c r="O211" s="60">
        <v>11.545404960000001</v>
      </c>
      <c r="P211" s="60">
        <v>0.289222231</v>
      </c>
      <c r="Q211" s="60">
        <v>8.5527387000000008</v>
      </c>
      <c r="R211" s="60">
        <v>106.52480799999999</v>
      </c>
      <c r="S211" s="60">
        <v>0.27217342999999999</v>
      </c>
      <c r="T211" s="60">
        <v>8.3391771000000003E-2</v>
      </c>
      <c r="U211" s="60">
        <v>2.262536656</v>
      </c>
      <c r="V211" s="61">
        <v>129.53027574999999</v>
      </c>
      <c r="W211" s="60"/>
      <c r="X211" s="60">
        <v>15.686192623</v>
      </c>
      <c r="Y211" s="60">
        <v>55.535682923000003</v>
      </c>
      <c r="Z211" s="15">
        <v>71.221875546000007</v>
      </c>
      <c r="AA211" s="48"/>
      <c r="AB211" s="48">
        <v>23.811165666000001</v>
      </c>
      <c r="AC211" s="48">
        <v>23.731102605</v>
      </c>
      <c r="AD211" s="15">
        <v>47.542268272000001</v>
      </c>
      <c r="AE211" s="48"/>
      <c r="AF211" s="48">
        <v>0.53512447799999996</v>
      </c>
      <c r="AG211" s="48">
        <v>4.3724539990000002</v>
      </c>
      <c r="AH211" s="15">
        <v>4.9075784770000004</v>
      </c>
      <c r="AI211" s="49"/>
      <c r="AJ211" s="17">
        <v>260.24747530000002</v>
      </c>
      <c r="AK211" s="49"/>
      <c r="AL211" s="49">
        <v>59.840158609</v>
      </c>
      <c r="AM211" s="49">
        <v>93.610335257000003</v>
      </c>
      <c r="AN211" s="50">
        <v>106.79698143</v>
      </c>
    </row>
    <row r="212" spans="1:40" ht="15" customHeight="1" x14ac:dyDescent="0.35">
      <c r="A212" s="62" t="s">
        <v>449</v>
      </c>
      <c r="B212" s="63" t="s">
        <v>450</v>
      </c>
      <c r="C212" s="60">
        <v>4.6572596439999998</v>
      </c>
      <c r="D212" s="60">
        <v>3.6566287000000003E-2</v>
      </c>
      <c r="E212" s="60">
        <v>1.716519364</v>
      </c>
      <c r="F212" s="60">
        <v>0.12892556199999999</v>
      </c>
      <c r="G212" s="60">
        <v>0.10921539199999999</v>
      </c>
      <c r="H212" s="60">
        <v>0</v>
      </c>
      <c r="I212" s="61">
        <v>6.6484862490000003</v>
      </c>
      <c r="J212" s="61"/>
      <c r="K212" s="60">
        <v>0.202940333</v>
      </c>
      <c r="L212" s="60">
        <v>1.0060587400000001</v>
      </c>
      <c r="M212" s="61">
        <v>1.208999073</v>
      </c>
      <c r="N212" s="60"/>
      <c r="O212" s="60">
        <v>20.231165000000001</v>
      </c>
      <c r="P212" s="60">
        <v>0.40717079699999997</v>
      </c>
      <c r="Q212" s="60">
        <v>16.601620459999999</v>
      </c>
      <c r="R212" s="60">
        <v>117.36922610000001</v>
      </c>
      <c r="S212" s="60">
        <v>0.98285130099999996</v>
      </c>
      <c r="T212" s="60">
        <v>0.10978837700000001</v>
      </c>
      <c r="U212" s="60">
        <v>4.1186197059999996</v>
      </c>
      <c r="V212" s="61">
        <v>159.82044174000001</v>
      </c>
      <c r="W212" s="60"/>
      <c r="X212" s="60">
        <v>15.743963903999999</v>
      </c>
      <c r="Y212" s="60">
        <v>35.978780301</v>
      </c>
      <c r="Z212" s="15">
        <v>51.722744204999998</v>
      </c>
      <c r="AA212" s="48"/>
      <c r="AB212" s="48">
        <v>28.799647188000002</v>
      </c>
      <c r="AC212" s="48">
        <v>23.265776560999999</v>
      </c>
      <c r="AD212" s="15">
        <v>52.065423748999997</v>
      </c>
      <c r="AE212" s="48"/>
      <c r="AF212" s="48">
        <v>0.217862321</v>
      </c>
      <c r="AG212" s="48">
        <v>4.828539653</v>
      </c>
      <c r="AH212" s="15">
        <v>5.0464019740000001</v>
      </c>
      <c r="AI212" s="49"/>
      <c r="AJ212" s="17">
        <v>276.51249698999999</v>
      </c>
      <c r="AK212" s="49"/>
      <c r="AL212" s="49">
        <v>74.634198948999995</v>
      </c>
      <c r="AM212" s="49">
        <v>83.397295079000003</v>
      </c>
      <c r="AN212" s="50">
        <v>118.48100296</v>
      </c>
    </row>
    <row r="213" spans="1:40" ht="15" customHeight="1" x14ac:dyDescent="0.35">
      <c r="A213" s="62" t="s">
        <v>451</v>
      </c>
      <c r="B213" s="63" t="s">
        <v>452</v>
      </c>
      <c r="C213" s="60">
        <v>1.260895817</v>
      </c>
      <c r="D213" s="60">
        <v>1.3352670000000001E-2</v>
      </c>
      <c r="E213" s="60">
        <v>0.21170138199999999</v>
      </c>
      <c r="F213" s="60">
        <v>0</v>
      </c>
      <c r="G213" s="60">
        <v>1.8679325E-2</v>
      </c>
      <c r="H213" s="60">
        <v>0</v>
      </c>
      <c r="I213" s="61">
        <v>1.5046291940000001</v>
      </c>
      <c r="J213" s="61"/>
      <c r="K213" s="60">
        <v>4.5782389999999996E-3</v>
      </c>
      <c r="L213" s="60">
        <v>0.18163770400000001</v>
      </c>
      <c r="M213" s="61">
        <v>0.18621594299999999</v>
      </c>
      <c r="N213" s="60"/>
      <c r="O213" s="60">
        <v>3.5325285179999999</v>
      </c>
      <c r="P213" s="60">
        <v>0.129524587</v>
      </c>
      <c r="Q213" s="60">
        <v>0.60541772199999999</v>
      </c>
      <c r="R213" s="60">
        <v>81.722867149999999</v>
      </c>
      <c r="S213" s="60">
        <v>0.176671994</v>
      </c>
      <c r="T213" s="60">
        <v>1.1033359E-2</v>
      </c>
      <c r="U213" s="60">
        <v>0.59764530500000002</v>
      </c>
      <c r="V213" s="61">
        <v>86.775688634999995</v>
      </c>
      <c r="W213" s="60"/>
      <c r="X213" s="60">
        <v>10.074783405</v>
      </c>
      <c r="Y213" s="60">
        <v>43.008607240000003</v>
      </c>
      <c r="Z213" s="15">
        <v>53.083390653000002</v>
      </c>
      <c r="AA213" s="48"/>
      <c r="AB213" s="48">
        <v>12.112758022</v>
      </c>
      <c r="AC213" s="48">
        <v>12.500173336</v>
      </c>
      <c r="AD213" s="15">
        <v>24.612931359000001</v>
      </c>
      <c r="AE213" s="48"/>
      <c r="AF213" s="48">
        <v>5.8072999999999996E-3</v>
      </c>
      <c r="AG213" s="48">
        <v>1.8345838699999999</v>
      </c>
      <c r="AH213" s="15">
        <v>1.84039117</v>
      </c>
      <c r="AI213" s="49"/>
      <c r="AJ213" s="17">
        <v>168.00324695</v>
      </c>
      <c r="AK213" s="49"/>
      <c r="AL213" s="49">
        <v>27.761586547</v>
      </c>
      <c r="AM213" s="49">
        <v>58.342121253999998</v>
      </c>
      <c r="AN213" s="50">
        <v>81.899539144000002</v>
      </c>
    </row>
    <row r="214" spans="1:40" ht="15" customHeight="1" x14ac:dyDescent="0.35">
      <c r="A214" s="62" t="s">
        <v>453</v>
      </c>
      <c r="B214" s="63" t="s">
        <v>454</v>
      </c>
      <c r="C214" s="60">
        <v>26.68746883</v>
      </c>
      <c r="D214" s="60">
        <v>2.1530258E-2</v>
      </c>
      <c r="E214" s="60">
        <v>1.0838476420000001</v>
      </c>
      <c r="F214" s="60">
        <v>0.269277567</v>
      </c>
      <c r="G214" s="60">
        <v>2.8622348999999998E-2</v>
      </c>
      <c r="H214" s="60">
        <v>0</v>
      </c>
      <c r="I214" s="61">
        <v>28.090746645999999</v>
      </c>
      <c r="J214" s="61"/>
      <c r="K214" s="60">
        <v>4.4442229999999999E-2</v>
      </c>
      <c r="L214" s="60">
        <v>0.68837464299999995</v>
      </c>
      <c r="M214" s="61">
        <v>0.73281687299999998</v>
      </c>
      <c r="N214" s="60"/>
      <c r="O214" s="60">
        <v>17.43210899</v>
      </c>
      <c r="P214" s="60">
        <v>0.33264972599999998</v>
      </c>
      <c r="Q214" s="60">
        <v>8.3064985369999995</v>
      </c>
      <c r="R214" s="60">
        <v>66.880886239999995</v>
      </c>
      <c r="S214" s="60">
        <v>0.50519142500000003</v>
      </c>
      <c r="T214" s="60">
        <v>5.1008856999999998E-2</v>
      </c>
      <c r="U214" s="60">
        <v>2.2178920569999998</v>
      </c>
      <c r="V214" s="61">
        <v>95.726235832</v>
      </c>
      <c r="W214" s="60"/>
      <c r="X214" s="60">
        <v>13.781258941999999</v>
      </c>
      <c r="Y214" s="60">
        <v>51.891552236000003</v>
      </c>
      <c r="Z214" s="15">
        <v>65.672811178000003</v>
      </c>
      <c r="AA214" s="48"/>
      <c r="AB214" s="48">
        <v>21.092489854</v>
      </c>
      <c r="AC214" s="48">
        <v>20.243351565000001</v>
      </c>
      <c r="AD214" s="15">
        <v>41.335841418999998</v>
      </c>
      <c r="AE214" s="48"/>
      <c r="AF214" s="48">
        <v>0.317440008</v>
      </c>
      <c r="AG214" s="48">
        <v>4.1925210499999999</v>
      </c>
      <c r="AH214" s="15">
        <v>4.509961058</v>
      </c>
      <c r="AI214" s="49"/>
      <c r="AJ214" s="17">
        <v>236.06841301</v>
      </c>
      <c r="AK214" s="49"/>
      <c r="AL214" s="49">
        <v>82.006912100999998</v>
      </c>
      <c r="AM214" s="49">
        <v>86.406145672999997</v>
      </c>
      <c r="AN214" s="50">
        <v>67.655355232000005</v>
      </c>
    </row>
    <row r="215" spans="1:40" ht="15" customHeight="1" x14ac:dyDescent="0.35">
      <c r="A215" s="62" t="s">
        <v>455</v>
      </c>
      <c r="B215" s="63" t="s">
        <v>456</v>
      </c>
      <c r="C215" s="60">
        <v>0</v>
      </c>
      <c r="D215" s="60">
        <v>8.1000000000000004E-6</v>
      </c>
      <c r="E215" s="60">
        <v>0.17794585099999999</v>
      </c>
      <c r="F215" s="60">
        <v>0</v>
      </c>
      <c r="G215" s="60">
        <v>0</v>
      </c>
      <c r="H215" s="60">
        <v>0</v>
      </c>
      <c r="I215" s="61">
        <v>0.177953951</v>
      </c>
      <c r="J215" s="61"/>
      <c r="K215" s="60">
        <v>1.3768147E-2</v>
      </c>
      <c r="L215" s="60">
        <v>0.17278281100000001</v>
      </c>
      <c r="M215" s="61">
        <v>0.18655095799999999</v>
      </c>
      <c r="N215" s="60"/>
      <c r="O215" s="60">
        <v>12.605515690000001</v>
      </c>
      <c r="P215" s="60">
        <v>3.484955E-2</v>
      </c>
      <c r="Q215" s="60">
        <v>0.28181146600000001</v>
      </c>
      <c r="R215" s="60">
        <v>39.654387790000001</v>
      </c>
      <c r="S215" s="60">
        <v>2.9167248E-2</v>
      </c>
      <c r="T215" s="60">
        <v>1.742419E-3</v>
      </c>
      <c r="U215" s="60">
        <v>0.19717683599999999</v>
      </c>
      <c r="V215" s="61">
        <v>52.804650999000003</v>
      </c>
      <c r="W215" s="60"/>
      <c r="X215" s="60">
        <v>10.888633465</v>
      </c>
      <c r="Y215" s="60">
        <v>42.488375322000003</v>
      </c>
      <c r="Z215" s="15">
        <v>53.377008779000001</v>
      </c>
      <c r="AA215" s="48"/>
      <c r="AB215" s="48">
        <v>20.972108117000001</v>
      </c>
      <c r="AC215" s="48">
        <v>14.09533693</v>
      </c>
      <c r="AD215" s="15">
        <v>35.067445047</v>
      </c>
      <c r="AE215" s="48"/>
      <c r="AF215" s="48">
        <v>0</v>
      </c>
      <c r="AG215" s="48">
        <v>1.9749074419999999</v>
      </c>
      <c r="AH215" s="15">
        <v>1.9749074419999999</v>
      </c>
      <c r="AI215" s="49"/>
      <c r="AJ215" s="17">
        <v>143.58851718</v>
      </c>
      <c r="AK215" s="49"/>
      <c r="AL215" s="49">
        <v>44.713802324</v>
      </c>
      <c r="AM215" s="49">
        <v>59.191159823</v>
      </c>
      <c r="AN215" s="50">
        <v>39.683555038000002</v>
      </c>
    </row>
    <row r="216" spans="1:40" ht="15" customHeight="1" x14ac:dyDescent="0.35">
      <c r="A216" s="62" t="s">
        <v>457</v>
      </c>
      <c r="B216" s="63" t="s">
        <v>458</v>
      </c>
      <c r="C216" s="60">
        <v>0</v>
      </c>
      <c r="D216" s="60">
        <v>0</v>
      </c>
      <c r="E216" s="60">
        <v>0.22153726000000001</v>
      </c>
      <c r="F216" s="60">
        <v>0</v>
      </c>
      <c r="G216" s="60">
        <v>0</v>
      </c>
      <c r="H216" s="60">
        <v>0</v>
      </c>
      <c r="I216" s="61">
        <v>0.22153726000000001</v>
      </c>
      <c r="J216" s="61"/>
      <c r="K216" s="60">
        <v>4.5782389999999996E-3</v>
      </c>
      <c r="L216" s="60">
        <v>0.217089328</v>
      </c>
      <c r="M216" s="61">
        <v>0.22166756700000001</v>
      </c>
      <c r="N216" s="60"/>
      <c r="O216" s="60">
        <v>3.18796122</v>
      </c>
      <c r="P216" s="60">
        <v>7.4677785999999996E-2</v>
      </c>
      <c r="Q216" s="60">
        <v>0.30955326</v>
      </c>
      <c r="R216" s="60">
        <v>31.64052628</v>
      </c>
      <c r="S216" s="60">
        <v>0.126341693</v>
      </c>
      <c r="T216" s="60">
        <v>0.13266399300000001</v>
      </c>
      <c r="U216" s="60">
        <v>0.13308076399999999</v>
      </c>
      <c r="V216" s="61">
        <v>35.604804995999999</v>
      </c>
      <c r="W216" s="60"/>
      <c r="X216" s="60">
        <v>48.486528649999997</v>
      </c>
      <c r="Y216" s="60">
        <v>53.943266104999999</v>
      </c>
      <c r="Z216" s="15">
        <v>102.42979475</v>
      </c>
      <c r="AA216" s="48"/>
      <c r="AB216" s="48">
        <v>49.145611049000003</v>
      </c>
      <c r="AC216" s="48">
        <v>15.415228891</v>
      </c>
      <c r="AD216" s="15">
        <v>64.560839939999994</v>
      </c>
      <c r="AE216" s="48"/>
      <c r="AF216" s="48">
        <v>0.67981486999999996</v>
      </c>
      <c r="AG216" s="48">
        <v>2.5013221350000001</v>
      </c>
      <c r="AH216" s="15">
        <v>3.1811370050000001</v>
      </c>
      <c r="AI216" s="49"/>
      <c r="AJ216" s="17">
        <v>206.21978152</v>
      </c>
      <c r="AK216" s="49"/>
      <c r="AL216" s="49">
        <v>101.84491657</v>
      </c>
      <c r="AM216" s="49">
        <v>72.607996979000006</v>
      </c>
      <c r="AN216" s="50">
        <v>31.766867973</v>
      </c>
    </row>
    <row r="217" spans="1:40" ht="15" customHeight="1" x14ac:dyDescent="0.35">
      <c r="A217" s="62" t="s">
        <v>459</v>
      </c>
      <c r="B217" s="63" t="s">
        <v>460</v>
      </c>
      <c r="C217" s="60">
        <v>5.4187410999999998E-2</v>
      </c>
      <c r="D217" s="60">
        <v>4.9534590000000003E-3</v>
      </c>
      <c r="E217" s="60">
        <v>0.244398069</v>
      </c>
      <c r="F217" s="60">
        <v>0</v>
      </c>
      <c r="G217" s="60">
        <v>5.0798869999999999E-3</v>
      </c>
      <c r="H217" s="60">
        <v>0</v>
      </c>
      <c r="I217" s="61">
        <v>0.30861882600000001</v>
      </c>
      <c r="J217" s="61"/>
      <c r="K217" s="60">
        <v>0</v>
      </c>
      <c r="L217" s="60">
        <v>0.221373441</v>
      </c>
      <c r="M217" s="61">
        <v>0.221373441</v>
      </c>
      <c r="N217" s="60"/>
      <c r="O217" s="60">
        <v>1.5580306189999999</v>
      </c>
      <c r="P217" s="60">
        <v>3.9541808999999997E-2</v>
      </c>
      <c r="Q217" s="60">
        <v>0.23450881700000001</v>
      </c>
      <c r="R217" s="60">
        <v>31.359591559999998</v>
      </c>
      <c r="S217" s="60">
        <v>3.7690999999999999E-4</v>
      </c>
      <c r="T217" s="60">
        <v>6.5350879999999997E-3</v>
      </c>
      <c r="U217" s="60">
        <v>0.18982649100000001</v>
      </c>
      <c r="V217" s="61">
        <v>33.388411294000001</v>
      </c>
      <c r="W217" s="60"/>
      <c r="X217" s="60">
        <v>5.7796320980000004</v>
      </c>
      <c r="Y217" s="60">
        <v>45.275583457000003</v>
      </c>
      <c r="Z217" s="15">
        <v>51.055215554999997</v>
      </c>
      <c r="AA217" s="48"/>
      <c r="AB217" s="48">
        <v>7.6012024393999997</v>
      </c>
      <c r="AC217" s="48">
        <v>13.758821942999999</v>
      </c>
      <c r="AD217" s="15">
        <v>21.360024384999999</v>
      </c>
      <c r="AE217" s="48"/>
      <c r="AF217" s="48">
        <v>3.8606399999999998E-3</v>
      </c>
      <c r="AG217" s="48">
        <v>2.369416239</v>
      </c>
      <c r="AH217" s="15">
        <v>2.3732768800000001</v>
      </c>
      <c r="AI217" s="49"/>
      <c r="AJ217" s="17">
        <v>108.70692038</v>
      </c>
      <c r="AK217" s="49"/>
      <c r="AL217" s="49">
        <v>15.242849940999999</v>
      </c>
      <c r="AM217" s="49">
        <v>62.104101966000002</v>
      </c>
      <c r="AN217" s="50">
        <v>31.359968469999998</v>
      </c>
    </row>
    <row r="218" spans="1:40" ht="15" customHeight="1" x14ac:dyDescent="0.35">
      <c r="A218" s="62" t="s">
        <v>461</v>
      </c>
      <c r="B218" s="63" t="s">
        <v>462</v>
      </c>
      <c r="C218" s="60">
        <v>7.1658820670000001</v>
      </c>
      <c r="D218" s="60">
        <v>4.5793082999999998E-2</v>
      </c>
      <c r="E218" s="60">
        <v>1.1191038950000001</v>
      </c>
      <c r="F218" s="60">
        <v>4.096929E-3</v>
      </c>
      <c r="G218" s="60">
        <v>9.8072751999999999E-2</v>
      </c>
      <c r="H218" s="60">
        <v>0</v>
      </c>
      <c r="I218" s="61">
        <v>8.4329487259999993</v>
      </c>
      <c r="J218" s="61"/>
      <c r="K218" s="60">
        <v>6.7841071000000003E-2</v>
      </c>
      <c r="L218" s="60">
        <v>0.84588674500000005</v>
      </c>
      <c r="M218" s="61">
        <v>0.91372781599999997</v>
      </c>
      <c r="N218" s="60"/>
      <c r="O218" s="60">
        <v>58.39025951</v>
      </c>
      <c r="P218" s="60">
        <v>0.75722876699999997</v>
      </c>
      <c r="Q218" s="60">
        <v>6.4877733360000001</v>
      </c>
      <c r="R218" s="60">
        <v>237.1571175</v>
      </c>
      <c r="S218" s="60">
        <v>3.935812233</v>
      </c>
      <c r="T218" s="60">
        <v>7.7944679000000003E-2</v>
      </c>
      <c r="U218" s="60">
        <v>3.1425570839999999</v>
      </c>
      <c r="V218" s="61">
        <v>309.94869311000002</v>
      </c>
      <c r="W218" s="60"/>
      <c r="X218" s="60">
        <v>38.298819088999998</v>
      </c>
      <c r="Y218" s="60">
        <v>122.78085305</v>
      </c>
      <c r="Z218" s="15">
        <v>161.07967214000001</v>
      </c>
      <c r="AA218" s="48"/>
      <c r="AB218" s="48">
        <v>51.247771985999997</v>
      </c>
      <c r="AC218" s="48">
        <v>40.477842553999999</v>
      </c>
      <c r="AD218" s="15">
        <v>91.725614531000005</v>
      </c>
      <c r="AE218" s="48"/>
      <c r="AF218" s="48">
        <v>0.72838875599999997</v>
      </c>
      <c r="AG218" s="48">
        <v>7.2376421970000004</v>
      </c>
      <c r="AH218" s="15">
        <v>7.9660309539999998</v>
      </c>
      <c r="AI218" s="49"/>
      <c r="AJ218" s="17">
        <v>580.06668728</v>
      </c>
      <c r="AK218" s="49"/>
      <c r="AL218" s="49">
        <v>160.02055884000001</v>
      </c>
      <c r="AM218" s="49">
        <v>178.94910178000001</v>
      </c>
      <c r="AN218" s="50">
        <v>241.09702666000001</v>
      </c>
    </row>
    <row r="219" spans="1:40" ht="15" customHeight="1" x14ac:dyDescent="0.35">
      <c r="A219" s="62" t="s">
        <v>463</v>
      </c>
      <c r="B219" s="63" t="s">
        <v>464</v>
      </c>
      <c r="C219" s="60">
        <v>3.685299594</v>
      </c>
      <c r="D219" s="60">
        <v>3.4962479999999997E-2</v>
      </c>
      <c r="E219" s="60">
        <v>0.71121383999999999</v>
      </c>
      <c r="F219" s="60">
        <v>0</v>
      </c>
      <c r="G219" s="60">
        <v>7.4180358000000002E-2</v>
      </c>
      <c r="H219" s="60">
        <v>0</v>
      </c>
      <c r="I219" s="61">
        <v>4.5056562720000004</v>
      </c>
      <c r="J219" s="61"/>
      <c r="K219" s="60">
        <v>0.31132025699999999</v>
      </c>
      <c r="L219" s="60">
        <v>0.54538756300000002</v>
      </c>
      <c r="M219" s="61">
        <v>0.85670782000000001</v>
      </c>
      <c r="N219" s="60"/>
      <c r="O219" s="60">
        <v>10.03846674</v>
      </c>
      <c r="P219" s="60">
        <v>0.33329007900000002</v>
      </c>
      <c r="Q219" s="60">
        <v>5.7448439059999998</v>
      </c>
      <c r="R219" s="60">
        <v>127.8576091</v>
      </c>
      <c r="S219" s="60">
        <v>0.21483168499999999</v>
      </c>
      <c r="T219" s="60">
        <v>8.2343874999999997E-2</v>
      </c>
      <c r="U219" s="60">
        <v>1.3879089680000001</v>
      </c>
      <c r="V219" s="61">
        <v>145.65929435000001</v>
      </c>
      <c r="W219" s="60"/>
      <c r="X219" s="60">
        <v>21.173523801000002</v>
      </c>
      <c r="Y219" s="60">
        <v>74.086864187000003</v>
      </c>
      <c r="Z219" s="15">
        <v>95.260387961999996</v>
      </c>
      <c r="AA219" s="48"/>
      <c r="AB219" s="48">
        <v>34.417614385</v>
      </c>
      <c r="AC219" s="48">
        <v>27.338184815000002</v>
      </c>
      <c r="AD219" s="15">
        <v>61.755799199999998</v>
      </c>
      <c r="AE219" s="48"/>
      <c r="AF219" s="48">
        <v>0.37704093700000002</v>
      </c>
      <c r="AG219" s="48">
        <v>4.7677756379999998</v>
      </c>
      <c r="AH219" s="15">
        <v>5.1448165750000001</v>
      </c>
      <c r="AI219" s="49"/>
      <c r="AJ219" s="17">
        <v>313.18266218000002</v>
      </c>
      <c r="AK219" s="49"/>
      <c r="AL219" s="49">
        <v>71.915951473999996</v>
      </c>
      <c r="AM219" s="49">
        <v>113.19426995000001</v>
      </c>
      <c r="AN219" s="50">
        <v>128.07244079</v>
      </c>
    </row>
    <row r="220" spans="1:40" ht="15" customHeight="1" x14ac:dyDescent="0.35">
      <c r="A220" s="62" t="s">
        <v>465</v>
      </c>
      <c r="B220" s="63" t="s">
        <v>466</v>
      </c>
      <c r="C220" s="60">
        <v>4.392175033</v>
      </c>
      <c r="D220" s="60">
        <v>2.5401037000000001E-2</v>
      </c>
      <c r="E220" s="60">
        <v>0.70422229599999997</v>
      </c>
      <c r="F220" s="60">
        <v>0</v>
      </c>
      <c r="G220" s="60">
        <v>7.4529332000000004E-2</v>
      </c>
      <c r="H220" s="60">
        <v>0</v>
      </c>
      <c r="I220" s="61">
        <v>5.1963276980000002</v>
      </c>
      <c r="J220" s="61"/>
      <c r="K220" s="60">
        <v>8.4780436000000001E-2</v>
      </c>
      <c r="L220" s="60">
        <v>0.53466711499999997</v>
      </c>
      <c r="M220" s="61">
        <v>0.61944755100000004</v>
      </c>
      <c r="N220" s="60"/>
      <c r="O220" s="60">
        <v>9.4697636549999995</v>
      </c>
      <c r="P220" s="60">
        <v>0.270844529</v>
      </c>
      <c r="Q220" s="60">
        <v>6.4365098429999996</v>
      </c>
      <c r="R220" s="60">
        <v>113.3015235</v>
      </c>
      <c r="S220" s="60">
        <v>0.30989781399999999</v>
      </c>
      <c r="T220" s="60">
        <v>5.2192718999999999E-2</v>
      </c>
      <c r="U220" s="60">
        <v>1.228139106</v>
      </c>
      <c r="V220" s="61">
        <v>131.06887116999999</v>
      </c>
      <c r="W220" s="60"/>
      <c r="X220" s="60">
        <v>23.208888357999999</v>
      </c>
      <c r="Y220" s="60">
        <v>72.732840085999996</v>
      </c>
      <c r="Z220" s="15">
        <v>95.941728460999997</v>
      </c>
      <c r="AA220" s="48"/>
      <c r="AB220" s="48">
        <v>31.695638125999999</v>
      </c>
      <c r="AC220" s="48">
        <v>27.183173370999999</v>
      </c>
      <c r="AD220" s="15">
        <v>58.878811495999997</v>
      </c>
      <c r="AE220" s="48"/>
      <c r="AF220" s="48">
        <v>0.44113110500000002</v>
      </c>
      <c r="AG220" s="48">
        <v>4.6055415540000002</v>
      </c>
      <c r="AH220" s="15">
        <v>5.0466726590000004</v>
      </c>
      <c r="AI220" s="49"/>
      <c r="AJ220" s="17">
        <v>296.75185902999999</v>
      </c>
      <c r="AK220" s="49"/>
      <c r="AL220" s="49">
        <v>70.943483435000005</v>
      </c>
      <c r="AM220" s="49">
        <v>112.19695426</v>
      </c>
      <c r="AN220" s="50">
        <v>113.61142131</v>
      </c>
    </row>
    <row r="221" spans="1:40" ht="15" customHeight="1" x14ac:dyDescent="0.35">
      <c r="A221" s="62" t="s">
        <v>467</v>
      </c>
      <c r="B221" s="63" t="s">
        <v>468</v>
      </c>
      <c r="C221" s="60">
        <v>0.18436201399999999</v>
      </c>
      <c r="D221" s="60">
        <v>4.3282950000000002E-3</v>
      </c>
      <c r="E221" s="60">
        <v>0.39475775899999999</v>
      </c>
      <c r="F221" s="60">
        <v>0</v>
      </c>
      <c r="G221" s="60">
        <v>3.2790385999999998E-2</v>
      </c>
      <c r="H221" s="60">
        <v>0</v>
      </c>
      <c r="I221" s="61">
        <v>0.61623845399999999</v>
      </c>
      <c r="J221" s="61"/>
      <c r="K221" s="60">
        <v>0</v>
      </c>
      <c r="L221" s="60">
        <v>0.32578907200000001</v>
      </c>
      <c r="M221" s="61">
        <v>0.32578907200000001</v>
      </c>
      <c r="N221" s="60"/>
      <c r="O221" s="60">
        <v>2.7493275709999998</v>
      </c>
      <c r="P221" s="60">
        <v>0.551912238</v>
      </c>
      <c r="Q221" s="60">
        <v>1.574086254</v>
      </c>
      <c r="R221" s="60">
        <v>87.894748739999997</v>
      </c>
      <c r="S221" s="60">
        <v>0.31428091699999999</v>
      </c>
      <c r="T221" s="60">
        <v>4.2399533000000003E-2</v>
      </c>
      <c r="U221" s="60">
        <v>1.0121595400000001</v>
      </c>
      <c r="V221" s="61">
        <v>94.138914792999998</v>
      </c>
      <c r="W221" s="60"/>
      <c r="X221" s="60">
        <v>18.207239139999999</v>
      </c>
      <c r="Y221" s="60">
        <v>73.736294530999999</v>
      </c>
      <c r="Z221" s="15">
        <v>91.943533705999997</v>
      </c>
      <c r="AA221" s="48"/>
      <c r="AB221" s="48">
        <v>32.406346956</v>
      </c>
      <c r="AC221" s="48">
        <v>22.217350240999998</v>
      </c>
      <c r="AD221" s="15">
        <v>54.623697196999998</v>
      </c>
      <c r="AE221" s="48"/>
      <c r="AF221" s="48">
        <v>1.7411757E-2</v>
      </c>
      <c r="AG221" s="48">
        <v>3.1430352240000001</v>
      </c>
      <c r="AH221" s="15">
        <v>3.1604469810000002</v>
      </c>
      <c r="AI221" s="49"/>
      <c r="AJ221" s="17">
        <v>244.80862020000001</v>
      </c>
      <c r="AK221" s="49"/>
      <c r="AL221" s="49">
        <v>55.208277430000003</v>
      </c>
      <c r="AM221" s="49">
        <v>101.39131308</v>
      </c>
      <c r="AN221" s="50">
        <v>88.209029657000002</v>
      </c>
    </row>
    <row r="222" spans="1:40" ht="15" customHeight="1" x14ac:dyDescent="0.35">
      <c r="A222" s="62" t="s">
        <v>469</v>
      </c>
      <c r="B222" s="63" t="s">
        <v>470</v>
      </c>
      <c r="C222" s="60">
        <v>4.3646251649999996</v>
      </c>
      <c r="D222" s="60">
        <v>3.1406801999999998E-2</v>
      </c>
      <c r="E222" s="60">
        <v>0.67173085600000004</v>
      </c>
      <c r="F222" s="60">
        <v>0</v>
      </c>
      <c r="G222" s="60">
        <v>5.2697178999999997E-2</v>
      </c>
      <c r="H222" s="60">
        <v>0</v>
      </c>
      <c r="I222" s="61">
        <v>5.1204600019999997</v>
      </c>
      <c r="J222" s="61"/>
      <c r="K222" s="60">
        <v>0</v>
      </c>
      <c r="L222" s="60">
        <v>0.43382246299999999</v>
      </c>
      <c r="M222" s="61">
        <v>0.43382246299999999</v>
      </c>
      <c r="N222" s="60"/>
      <c r="O222" s="60">
        <v>6.706337606</v>
      </c>
      <c r="P222" s="60">
        <v>0.34464924800000002</v>
      </c>
      <c r="Q222" s="60">
        <v>8.0905354739999993</v>
      </c>
      <c r="R222" s="60">
        <v>81.802749120000001</v>
      </c>
      <c r="S222" s="60">
        <v>2.7151158280000001</v>
      </c>
      <c r="T222" s="60">
        <v>4.9943599999999998E-2</v>
      </c>
      <c r="U222" s="60">
        <v>2.2746431309999999</v>
      </c>
      <c r="V222" s="61">
        <v>101.98397401</v>
      </c>
      <c r="W222" s="60"/>
      <c r="X222" s="60">
        <v>6.5491425476999998</v>
      </c>
      <c r="Y222" s="60">
        <v>30.088817326000001</v>
      </c>
      <c r="Z222" s="15">
        <v>36.637959879999997</v>
      </c>
      <c r="AA222" s="48"/>
      <c r="AB222" s="48">
        <v>20.204135245</v>
      </c>
      <c r="AC222" s="48">
        <v>14.045286328</v>
      </c>
      <c r="AD222" s="15">
        <v>34.249421564999999</v>
      </c>
      <c r="AE222" s="48"/>
      <c r="AF222" s="48">
        <v>0.198840924</v>
      </c>
      <c r="AG222" s="48">
        <v>2.7531994489999998</v>
      </c>
      <c r="AH222" s="15">
        <v>2.952040373</v>
      </c>
      <c r="AI222" s="49"/>
      <c r="AJ222" s="17">
        <v>181.37767829000001</v>
      </c>
      <c r="AK222" s="49"/>
      <c r="AL222" s="49">
        <v>40.776421448000001</v>
      </c>
      <c r="AM222" s="49">
        <v>56.083391896000002</v>
      </c>
      <c r="AN222" s="50">
        <v>84.517864947999996</v>
      </c>
    </row>
    <row r="223" spans="1:40" ht="15" customHeight="1" x14ac:dyDescent="0.35">
      <c r="A223" s="62" t="s">
        <v>471</v>
      </c>
      <c r="B223" s="63" t="s">
        <v>472</v>
      </c>
      <c r="C223" s="60">
        <v>1.658147719</v>
      </c>
      <c r="D223" s="60">
        <v>3.0125879000000001E-2</v>
      </c>
      <c r="E223" s="60">
        <v>0</v>
      </c>
      <c r="F223" s="60">
        <v>0</v>
      </c>
      <c r="G223" s="60">
        <v>6.8408887000000002E-2</v>
      </c>
      <c r="H223" s="60">
        <v>0</v>
      </c>
      <c r="I223" s="61">
        <v>1.756682485</v>
      </c>
      <c r="J223" s="61"/>
      <c r="K223" s="60">
        <v>2.8260145E-2</v>
      </c>
      <c r="L223" s="60">
        <v>0</v>
      </c>
      <c r="M223" s="61">
        <v>2.8260145E-2</v>
      </c>
      <c r="N223" s="60"/>
      <c r="O223" s="60">
        <v>14.50714814</v>
      </c>
      <c r="P223" s="60">
        <v>0.34579048699999998</v>
      </c>
      <c r="Q223" s="60">
        <v>4.9195521639999997</v>
      </c>
      <c r="R223" s="60">
        <v>92.513622359999999</v>
      </c>
      <c r="S223" s="60">
        <v>6.8699870999999996E-2</v>
      </c>
      <c r="T223" s="60">
        <v>5.4985049000000001E-2</v>
      </c>
      <c r="U223" s="60">
        <v>2.0593802299999999</v>
      </c>
      <c r="V223" s="61">
        <v>114.4691783</v>
      </c>
      <c r="W223" s="60"/>
      <c r="X223" s="60">
        <v>22.208390438999999</v>
      </c>
      <c r="Y223" s="60">
        <v>64.606164883999995</v>
      </c>
      <c r="Z223" s="15">
        <v>86.814555287999994</v>
      </c>
      <c r="AA223" s="48"/>
      <c r="AB223" s="48">
        <v>21.231121435999999</v>
      </c>
      <c r="AC223" s="48">
        <v>24.526393276</v>
      </c>
      <c r="AD223" s="15">
        <v>45.757514712000003</v>
      </c>
      <c r="AE223" s="48"/>
      <c r="AF223" s="48">
        <v>0.18041771000000001</v>
      </c>
      <c r="AG223" s="48">
        <v>0</v>
      </c>
      <c r="AH223" s="15">
        <v>0.18041771000000001</v>
      </c>
      <c r="AI223" s="49"/>
      <c r="AJ223" s="17">
        <v>249.00660864</v>
      </c>
      <c r="AK223" s="49"/>
      <c r="AL223" s="49">
        <v>62.372176119999999</v>
      </c>
      <c r="AM223" s="49">
        <v>94.052110323999997</v>
      </c>
      <c r="AN223" s="50">
        <v>92.582322231000006</v>
      </c>
    </row>
    <row r="224" spans="1:40" ht="15" customHeight="1" x14ac:dyDescent="0.35">
      <c r="A224" s="62" t="s">
        <v>473</v>
      </c>
      <c r="B224" s="63" t="s">
        <v>474</v>
      </c>
      <c r="C224" s="60">
        <v>13.143947199999999</v>
      </c>
      <c r="D224" s="60">
        <v>0.142950824</v>
      </c>
      <c r="E224" s="60">
        <v>2.1203023000000001</v>
      </c>
      <c r="F224" s="60">
        <v>0</v>
      </c>
      <c r="G224" s="60">
        <v>0.15154786000000001</v>
      </c>
      <c r="H224" s="60">
        <v>0</v>
      </c>
      <c r="I224" s="61">
        <v>15.558748184000001</v>
      </c>
      <c r="J224" s="61"/>
      <c r="K224" s="60">
        <v>4.5782389999999996E-3</v>
      </c>
      <c r="L224" s="60">
        <v>1.4440085519999999</v>
      </c>
      <c r="M224" s="61">
        <v>1.4485867910000001</v>
      </c>
      <c r="N224" s="60"/>
      <c r="O224" s="60">
        <v>19.954593639999999</v>
      </c>
      <c r="P224" s="60">
        <v>0.528437033</v>
      </c>
      <c r="Q224" s="60">
        <v>13.02715124</v>
      </c>
      <c r="R224" s="60">
        <v>126.1725057</v>
      </c>
      <c r="S224" s="60">
        <v>2.1779770570000001</v>
      </c>
      <c r="T224" s="60">
        <v>0.14882021100000001</v>
      </c>
      <c r="U224" s="60">
        <v>4.3803373539999999</v>
      </c>
      <c r="V224" s="61">
        <v>166.38982224</v>
      </c>
      <c r="W224" s="60"/>
      <c r="X224" s="60">
        <v>31.433012408</v>
      </c>
      <c r="Y224" s="60">
        <v>98.935485641</v>
      </c>
      <c r="Z224" s="15">
        <v>130.36849802</v>
      </c>
      <c r="AA224" s="48"/>
      <c r="AB224" s="48">
        <v>55.344424402000001</v>
      </c>
      <c r="AC224" s="48">
        <v>41.391294926999997</v>
      </c>
      <c r="AD224" s="15">
        <v>96.735719347</v>
      </c>
      <c r="AE224" s="48"/>
      <c r="AF224" s="48">
        <v>1.4339215160000001</v>
      </c>
      <c r="AG224" s="48">
        <v>10.29758586</v>
      </c>
      <c r="AH224" s="15">
        <v>11.73150738</v>
      </c>
      <c r="AI224" s="49"/>
      <c r="AJ224" s="17">
        <v>422.23288195999999</v>
      </c>
      <c r="AK224" s="49"/>
      <c r="AL224" s="49">
        <v>126.66657069</v>
      </c>
      <c r="AM224" s="49">
        <v>167.21582852</v>
      </c>
      <c r="AN224" s="50">
        <v>128.35048276000001</v>
      </c>
    </row>
    <row r="225" spans="1:40" ht="15" customHeight="1" x14ac:dyDescent="0.35">
      <c r="A225" s="62" t="s">
        <v>475</v>
      </c>
      <c r="B225" s="63" t="s">
        <v>476</v>
      </c>
      <c r="C225" s="60">
        <v>0.65520835899999996</v>
      </c>
      <c r="D225" s="60">
        <v>1.7962473999999999E-2</v>
      </c>
      <c r="E225" s="60">
        <v>0.47695957100000003</v>
      </c>
      <c r="F225" s="60">
        <v>0.115251306</v>
      </c>
      <c r="G225" s="60">
        <v>1.1640273E-2</v>
      </c>
      <c r="H225" s="60">
        <v>0</v>
      </c>
      <c r="I225" s="61">
        <v>1.277021983</v>
      </c>
      <c r="J225" s="61"/>
      <c r="K225" s="60">
        <v>7.0546447999999998E-2</v>
      </c>
      <c r="L225" s="60">
        <v>0.36041778400000002</v>
      </c>
      <c r="M225" s="61">
        <v>0.430964232</v>
      </c>
      <c r="N225" s="60"/>
      <c r="O225" s="60">
        <v>5.2115284089999996</v>
      </c>
      <c r="P225" s="60">
        <v>0.28770976399999998</v>
      </c>
      <c r="Q225" s="60">
        <v>2.9389629350000002</v>
      </c>
      <c r="R225" s="60">
        <v>200.50778550000001</v>
      </c>
      <c r="S225" s="60">
        <v>1.5090324E-2</v>
      </c>
      <c r="T225" s="60">
        <v>1.7479491E-2</v>
      </c>
      <c r="U225" s="60">
        <v>1.1584711110000001</v>
      </c>
      <c r="V225" s="61">
        <v>210.13702753000001</v>
      </c>
      <c r="W225" s="60"/>
      <c r="X225" s="60">
        <v>32.317774530999998</v>
      </c>
      <c r="Y225" s="60">
        <v>65.954443878000006</v>
      </c>
      <c r="Z225" s="15">
        <v>98.272218401000003</v>
      </c>
      <c r="AA225" s="48"/>
      <c r="AB225" s="48">
        <v>18.149938977000001</v>
      </c>
      <c r="AC225" s="48">
        <v>21.887724110000001</v>
      </c>
      <c r="AD225" s="15">
        <v>40.037663078000001</v>
      </c>
      <c r="AE225" s="48"/>
      <c r="AF225" s="48">
        <v>7.2643959999999994E-2</v>
      </c>
      <c r="AG225" s="48">
        <v>3.0825733529999999</v>
      </c>
      <c r="AH225" s="15">
        <v>3.1552173140000002</v>
      </c>
      <c r="AI225" s="49"/>
      <c r="AJ225" s="17">
        <v>353.31011253999998</v>
      </c>
      <c r="AK225" s="49"/>
      <c r="AL225" s="49">
        <v>57.970903796999998</v>
      </c>
      <c r="AM225" s="49">
        <v>94.701081630999994</v>
      </c>
      <c r="AN225" s="50">
        <v>200.63812712999999</v>
      </c>
    </row>
    <row r="226" spans="1:40" ht="15" customHeight="1" x14ac:dyDescent="0.35">
      <c r="A226" s="62" t="s">
        <v>477</v>
      </c>
      <c r="B226" s="63" t="s">
        <v>478</v>
      </c>
      <c r="C226" s="60">
        <v>2.4709357000000001</v>
      </c>
      <c r="D226" s="60">
        <v>2.0014160999999999E-2</v>
      </c>
      <c r="E226" s="60">
        <v>0.78846690600000002</v>
      </c>
      <c r="F226" s="60">
        <v>0</v>
      </c>
      <c r="G226" s="60">
        <v>2.5315730000000002E-2</v>
      </c>
      <c r="H226" s="60">
        <v>0</v>
      </c>
      <c r="I226" s="61">
        <v>3.3047324969999998</v>
      </c>
      <c r="J226" s="61"/>
      <c r="K226" s="60">
        <v>3.5543762E-2</v>
      </c>
      <c r="L226" s="60">
        <v>0.51430985200000001</v>
      </c>
      <c r="M226" s="61">
        <v>0.54985361399999999</v>
      </c>
      <c r="N226" s="60"/>
      <c r="O226" s="60">
        <v>8.8598262900000009</v>
      </c>
      <c r="P226" s="60">
        <v>0.198012462</v>
      </c>
      <c r="Q226" s="60">
        <v>5.5314918740000003</v>
      </c>
      <c r="R226" s="60">
        <v>54.205889419999998</v>
      </c>
      <c r="S226" s="60">
        <v>2.1544486410000001</v>
      </c>
      <c r="T226" s="60">
        <v>2.8916369000000001E-2</v>
      </c>
      <c r="U226" s="60">
        <v>1.9321110969999999</v>
      </c>
      <c r="V226" s="61">
        <v>72.910696153000004</v>
      </c>
      <c r="W226" s="60"/>
      <c r="X226" s="60">
        <v>53.785612106999999</v>
      </c>
      <c r="Y226" s="60">
        <v>39.499138074000001</v>
      </c>
      <c r="Z226" s="15">
        <v>93.284750215000003</v>
      </c>
      <c r="AA226" s="48"/>
      <c r="AB226" s="48">
        <v>28.323762991999999</v>
      </c>
      <c r="AC226" s="48">
        <v>16.084000275000001</v>
      </c>
      <c r="AD226" s="15">
        <v>44.407763275999997</v>
      </c>
      <c r="AE226" s="48"/>
      <c r="AF226" s="48">
        <v>0.15405259900000001</v>
      </c>
      <c r="AG226" s="48">
        <v>3.341363474</v>
      </c>
      <c r="AH226" s="15">
        <v>3.4954160729999999</v>
      </c>
      <c r="AI226" s="49"/>
      <c r="AJ226" s="17">
        <v>217.95321182999999</v>
      </c>
      <c r="AK226" s="49"/>
      <c r="AL226" s="49">
        <v>95.834103268999996</v>
      </c>
      <c r="AM226" s="49">
        <v>65.758770455000004</v>
      </c>
      <c r="AN226" s="50">
        <v>56.360338061</v>
      </c>
    </row>
    <row r="227" spans="1:40" ht="15" customHeight="1" x14ac:dyDescent="0.35">
      <c r="A227" s="62" t="s">
        <v>479</v>
      </c>
      <c r="B227" s="63" t="s">
        <v>480</v>
      </c>
      <c r="C227" s="60">
        <v>0.30386435699999997</v>
      </c>
      <c r="D227" s="60">
        <v>3.9458339000000002E-2</v>
      </c>
      <c r="E227" s="60">
        <v>0.811397441</v>
      </c>
      <c r="F227" s="60">
        <v>0</v>
      </c>
      <c r="G227" s="60">
        <v>2.6447043999999999E-2</v>
      </c>
      <c r="H227" s="60">
        <v>0</v>
      </c>
      <c r="I227" s="61">
        <v>1.181167181</v>
      </c>
      <c r="J227" s="61"/>
      <c r="K227" s="60">
        <v>1.7771881E-2</v>
      </c>
      <c r="L227" s="60">
        <v>0.57230938399999998</v>
      </c>
      <c r="M227" s="61">
        <v>0.59008126500000002</v>
      </c>
      <c r="N227" s="60"/>
      <c r="O227" s="60">
        <v>4.2097594440000004</v>
      </c>
      <c r="P227" s="60">
        <v>0.25877594799999998</v>
      </c>
      <c r="Q227" s="60">
        <v>6.3987457399999998</v>
      </c>
      <c r="R227" s="60">
        <v>35.398388939999997</v>
      </c>
      <c r="S227" s="60">
        <v>0.13265384899999999</v>
      </c>
      <c r="T227" s="60">
        <v>3.2192342999999998E-2</v>
      </c>
      <c r="U227" s="60">
        <v>0.84473494000000005</v>
      </c>
      <c r="V227" s="61">
        <v>47.275251204</v>
      </c>
      <c r="W227" s="60"/>
      <c r="X227" s="60">
        <v>12.089176036</v>
      </c>
      <c r="Y227" s="60">
        <v>33.116850241000002</v>
      </c>
      <c r="Z227" s="15">
        <v>45.206026285</v>
      </c>
      <c r="AA227" s="48"/>
      <c r="AB227" s="48">
        <v>16.301089234999999</v>
      </c>
      <c r="AC227" s="48">
        <v>15.516500206</v>
      </c>
      <c r="AD227" s="15">
        <v>31.81758945</v>
      </c>
      <c r="AE227" s="48"/>
      <c r="AF227" s="48">
        <v>3.3671643000000001E-2</v>
      </c>
      <c r="AG227" s="48">
        <v>4.3651109569999997</v>
      </c>
      <c r="AH227" s="15">
        <v>4.3987825999999997</v>
      </c>
      <c r="AI227" s="49"/>
      <c r="AJ227" s="17">
        <v>130.46889798999999</v>
      </c>
      <c r="AK227" s="49"/>
      <c r="AL227" s="49">
        <v>34.156941209999999</v>
      </c>
      <c r="AM227" s="49">
        <v>60.780913968999997</v>
      </c>
      <c r="AN227" s="50">
        <v>35.531042788999997</v>
      </c>
    </row>
    <row r="228" spans="1:40" ht="15" customHeight="1" x14ac:dyDescent="0.35">
      <c r="A228" s="62" t="s">
        <v>481</v>
      </c>
      <c r="B228" s="63" t="s">
        <v>482</v>
      </c>
      <c r="C228" s="60">
        <v>0.19169921500000001</v>
      </c>
      <c r="D228" s="60">
        <v>4.7450180000000002E-3</v>
      </c>
      <c r="E228" s="60">
        <v>0.147265117</v>
      </c>
      <c r="F228" s="60">
        <v>0</v>
      </c>
      <c r="G228" s="60">
        <v>2.9053405000000001E-2</v>
      </c>
      <c r="H228" s="60">
        <v>0</v>
      </c>
      <c r="I228" s="61">
        <v>0.372762755</v>
      </c>
      <c r="J228" s="61"/>
      <c r="K228" s="60">
        <v>2.1267969000000001E-2</v>
      </c>
      <c r="L228" s="60">
        <v>0.135598778</v>
      </c>
      <c r="M228" s="61">
        <v>0.156866747</v>
      </c>
      <c r="N228" s="60"/>
      <c r="O228" s="60">
        <v>4.1514387040000003</v>
      </c>
      <c r="P228" s="60">
        <v>3.6491309E-2</v>
      </c>
      <c r="Q228" s="60">
        <v>0.22670986900000001</v>
      </c>
      <c r="R228" s="60">
        <v>29.939285770000001</v>
      </c>
      <c r="S228" s="60">
        <v>1.6415645999999999E-2</v>
      </c>
      <c r="T228" s="60">
        <v>7.9719330000000005E-3</v>
      </c>
      <c r="U228" s="60">
        <v>8.0485213E-2</v>
      </c>
      <c r="V228" s="61">
        <v>34.458798444000003</v>
      </c>
      <c r="W228" s="60"/>
      <c r="X228" s="60">
        <v>17.31387638</v>
      </c>
      <c r="Y228" s="60">
        <v>35.565319209000002</v>
      </c>
      <c r="Z228" s="15">
        <v>52.879195580000001</v>
      </c>
      <c r="AA228" s="48"/>
      <c r="AB228" s="48">
        <v>20.241842871999999</v>
      </c>
      <c r="AC228" s="48">
        <v>10.948799226</v>
      </c>
      <c r="AD228" s="15">
        <v>31.190642098000001</v>
      </c>
      <c r="AE228" s="48"/>
      <c r="AF228" s="48">
        <v>6.4440369999999997E-3</v>
      </c>
      <c r="AG228" s="48">
        <v>1.4752411700000001</v>
      </c>
      <c r="AH228" s="15">
        <v>1.481685208</v>
      </c>
      <c r="AI228" s="49"/>
      <c r="AJ228" s="17">
        <v>120.53995083</v>
      </c>
      <c r="AK228" s="49"/>
      <c r="AL228" s="49">
        <v>42.085316055</v>
      </c>
      <c r="AM228" s="49">
        <v>48.498933369</v>
      </c>
      <c r="AN228" s="50">
        <v>29.955701416</v>
      </c>
    </row>
    <row r="229" spans="1:40" ht="15" customHeight="1" x14ac:dyDescent="0.35">
      <c r="A229" s="62" t="s">
        <v>483</v>
      </c>
      <c r="B229" s="63" t="s">
        <v>484</v>
      </c>
      <c r="C229" s="60">
        <v>0.57242369599999998</v>
      </c>
      <c r="D229" s="60">
        <v>1.1160322E-2</v>
      </c>
      <c r="E229" s="60">
        <v>0.188751013</v>
      </c>
      <c r="F229" s="60">
        <v>0</v>
      </c>
      <c r="G229" s="60">
        <v>2.4037592E-2</v>
      </c>
      <c r="H229" s="60">
        <v>0</v>
      </c>
      <c r="I229" s="61">
        <v>0.796372623</v>
      </c>
      <c r="J229" s="61"/>
      <c r="K229" s="60">
        <v>4.1453786999999999E-2</v>
      </c>
      <c r="L229" s="60">
        <v>0.18242625600000001</v>
      </c>
      <c r="M229" s="61">
        <v>0.223880043</v>
      </c>
      <c r="N229" s="60"/>
      <c r="O229" s="60">
        <v>10.808440510000001</v>
      </c>
      <c r="P229" s="60">
        <v>0.13862337599999999</v>
      </c>
      <c r="Q229" s="60">
        <v>0.44924647299999998</v>
      </c>
      <c r="R229" s="60">
        <v>117.29937409999999</v>
      </c>
      <c r="S229" s="60">
        <v>0.176816901</v>
      </c>
      <c r="T229" s="60">
        <v>3.2151513999999999E-2</v>
      </c>
      <c r="U229" s="60">
        <v>0.39838645499999997</v>
      </c>
      <c r="V229" s="61">
        <v>129.30303932999999</v>
      </c>
      <c r="W229" s="60"/>
      <c r="X229" s="60">
        <v>21.208820671000002</v>
      </c>
      <c r="Y229" s="60">
        <v>56.169884711999998</v>
      </c>
      <c r="Z229" s="15">
        <v>77.378705382999996</v>
      </c>
      <c r="AA229" s="48"/>
      <c r="AB229" s="48">
        <v>22.402083027</v>
      </c>
      <c r="AC229" s="48">
        <v>15.861865976000001</v>
      </c>
      <c r="AD229" s="15">
        <v>38.263949003</v>
      </c>
      <c r="AE229" s="48"/>
      <c r="AF229" s="48">
        <v>2.5913955999999998E-2</v>
      </c>
      <c r="AG229" s="48">
        <v>2.0765675749999999</v>
      </c>
      <c r="AH229" s="15">
        <v>2.102481531</v>
      </c>
      <c r="AI229" s="49"/>
      <c r="AJ229" s="17">
        <v>248.06842791</v>
      </c>
      <c r="AK229" s="49"/>
      <c r="AL229" s="49">
        <v>55.663494905</v>
      </c>
      <c r="AM229" s="49">
        <v>74.928742005000004</v>
      </c>
      <c r="AN229" s="50">
        <v>117.476191</v>
      </c>
    </row>
    <row r="230" spans="1:40" ht="15" customHeight="1" x14ac:dyDescent="0.35">
      <c r="A230" s="62" t="s">
        <v>485</v>
      </c>
      <c r="B230" s="63" t="s">
        <v>486</v>
      </c>
      <c r="C230" s="60">
        <v>4.5705756649999998</v>
      </c>
      <c r="D230" s="60">
        <v>5.8415715E-2</v>
      </c>
      <c r="E230" s="60">
        <v>0.94259820000000005</v>
      </c>
      <c r="F230" s="60">
        <v>1.2579145E-2</v>
      </c>
      <c r="G230" s="60">
        <v>0.10774170600000001</v>
      </c>
      <c r="H230" s="60">
        <v>0</v>
      </c>
      <c r="I230" s="61">
        <v>5.6919104310000002</v>
      </c>
      <c r="J230" s="61"/>
      <c r="K230" s="60">
        <v>1.3193642E-2</v>
      </c>
      <c r="L230" s="60">
        <v>0.67372667600000002</v>
      </c>
      <c r="M230" s="61">
        <v>0.68692031799999997</v>
      </c>
      <c r="N230" s="60"/>
      <c r="O230" s="60">
        <v>19.450822720000001</v>
      </c>
      <c r="P230" s="60">
        <v>0.48940353599999997</v>
      </c>
      <c r="Q230" s="60">
        <v>7.4031261229999998</v>
      </c>
      <c r="R230" s="60">
        <v>226.7924295</v>
      </c>
      <c r="S230" s="60">
        <v>0.865147165</v>
      </c>
      <c r="T230" s="60">
        <v>0.16467765500000001</v>
      </c>
      <c r="U230" s="60">
        <v>3.0095510010000002</v>
      </c>
      <c r="V230" s="61">
        <v>258.1751577</v>
      </c>
      <c r="W230" s="60"/>
      <c r="X230" s="60">
        <v>22.105271926</v>
      </c>
      <c r="Y230" s="60">
        <v>72.585040387000006</v>
      </c>
      <c r="Z230" s="15">
        <v>94.690312296000002</v>
      </c>
      <c r="AA230" s="48"/>
      <c r="AB230" s="48">
        <v>45.456535340000002</v>
      </c>
      <c r="AC230" s="48">
        <v>26.425236939000001</v>
      </c>
      <c r="AD230" s="15">
        <v>71.881772279000003</v>
      </c>
      <c r="AE230" s="48"/>
      <c r="AF230" s="48">
        <v>0.498914366</v>
      </c>
      <c r="AG230" s="48">
        <v>5.2620211100000001</v>
      </c>
      <c r="AH230" s="15">
        <v>5.7609354760000002</v>
      </c>
      <c r="AI230" s="49"/>
      <c r="AJ230" s="17">
        <v>436.88700849999998</v>
      </c>
      <c r="AK230" s="49"/>
      <c r="AL230" s="49">
        <v>95.925103272000001</v>
      </c>
      <c r="AM230" s="49">
        <v>113.29174943</v>
      </c>
      <c r="AN230" s="50">
        <v>227.67015581000001</v>
      </c>
    </row>
    <row r="231" spans="1:40" ht="15" customHeight="1" x14ac:dyDescent="0.35">
      <c r="A231" s="62" t="s">
        <v>487</v>
      </c>
      <c r="B231" s="63" t="s">
        <v>488</v>
      </c>
      <c r="C231" s="60">
        <v>0.27149626999999998</v>
      </c>
      <c r="D231" s="60">
        <v>8.3893730000000003E-3</v>
      </c>
      <c r="E231" s="60">
        <v>0.42949824599999997</v>
      </c>
      <c r="F231" s="60">
        <v>0</v>
      </c>
      <c r="G231" s="60">
        <v>5.0455406000000001E-2</v>
      </c>
      <c r="H231" s="60">
        <v>0</v>
      </c>
      <c r="I231" s="61">
        <v>0.75983929500000003</v>
      </c>
      <c r="J231" s="61"/>
      <c r="K231" s="60">
        <v>4.0371640000000002E-3</v>
      </c>
      <c r="L231" s="60">
        <v>0.43655244199999999</v>
      </c>
      <c r="M231" s="61">
        <v>0.44058960600000002</v>
      </c>
      <c r="N231" s="60"/>
      <c r="O231" s="60">
        <v>2.825292116</v>
      </c>
      <c r="P231" s="60">
        <v>3.1433236000000003E-2</v>
      </c>
      <c r="Q231" s="60">
        <v>0.35082883399999998</v>
      </c>
      <c r="R231" s="60">
        <v>35.657010229999997</v>
      </c>
      <c r="S231" s="60">
        <v>0.78236032600000005</v>
      </c>
      <c r="T231" s="60">
        <v>1.2812334E-2</v>
      </c>
      <c r="U231" s="60">
        <v>6.8265272000000002E-2</v>
      </c>
      <c r="V231" s="61">
        <v>39.728002347999997</v>
      </c>
      <c r="W231" s="60"/>
      <c r="X231" s="60">
        <v>17.018478839</v>
      </c>
      <c r="Y231" s="60">
        <v>53.815811281000002</v>
      </c>
      <c r="Z231" s="15">
        <v>70.834290112000005</v>
      </c>
      <c r="AA231" s="48"/>
      <c r="AB231" s="48">
        <v>23.079750292</v>
      </c>
      <c r="AC231" s="48">
        <v>18.767925356999999</v>
      </c>
      <c r="AD231" s="15">
        <v>41.847675649000003</v>
      </c>
      <c r="AE231" s="48"/>
      <c r="AF231" s="48">
        <v>2.832771701</v>
      </c>
      <c r="AG231" s="48">
        <v>5.1868485700000004</v>
      </c>
      <c r="AH231" s="15">
        <v>8.0196202700000008</v>
      </c>
      <c r="AI231" s="49"/>
      <c r="AJ231" s="17">
        <v>161.63001728</v>
      </c>
      <c r="AK231" s="49"/>
      <c r="AL231" s="49">
        <v>46.203182003999999</v>
      </c>
      <c r="AM231" s="49">
        <v>78.987464729999999</v>
      </c>
      <c r="AN231" s="50">
        <v>36.439370556</v>
      </c>
    </row>
    <row r="232" spans="1:40" ht="15" customHeight="1" x14ac:dyDescent="0.35">
      <c r="A232" s="62" t="s">
        <v>489</v>
      </c>
      <c r="B232" s="63" t="s">
        <v>490</v>
      </c>
      <c r="C232" s="60">
        <v>4.438173205</v>
      </c>
      <c r="D232" s="60">
        <v>5.4336856000000003E-2</v>
      </c>
      <c r="E232" s="60">
        <v>2.0819711920000001</v>
      </c>
      <c r="F232" s="60">
        <v>0</v>
      </c>
      <c r="G232" s="60">
        <v>0.102436447</v>
      </c>
      <c r="H232" s="60">
        <v>0</v>
      </c>
      <c r="I232" s="61">
        <v>6.6769176999999997</v>
      </c>
      <c r="J232" s="61"/>
      <c r="K232" s="60">
        <v>0.29835298900000001</v>
      </c>
      <c r="L232" s="60">
        <v>1.2115467719999999</v>
      </c>
      <c r="M232" s="61">
        <v>1.509899761</v>
      </c>
      <c r="N232" s="60"/>
      <c r="O232" s="60">
        <v>14.248696839999999</v>
      </c>
      <c r="P232" s="60">
        <v>0.55084900699999995</v>
      </c>
      <c r="Q232" s="60">
        <v>21.618348569999998</v>
      </c>
      <c r="R232" s="60">
        <v>115.2784746</v>
      </c>
      <c r="S232" s="60">
        <v>1.8621941999999999E-2</v>
      </c>
      <c r="T232" s="60">
        <v>0.84503276999999999</v>
      </c>
      <c r="U232" s="60">
        <v>5.2402216719999997</v>
      </c>
      <c r="V232" s="61">
        <v>157.80024539999999</v>
      </c>
      <c r="W232" s="60"/>
      <c r="X232" s="60">
        <v>191.51683431000001</v>
      </c>
      <c r="Y232" s="60">
        <v>40.523579003000002</v>
      </c>
      <c r="Z232" s="15">
        <v>232.04041333000001</v>
      </c>
      <c r="AA232" s="48"/>
      <c r="AB232" s="48">
        <v>63.119909923000002</v>
      </c>
      <c r="AC232" s="48">
        <v>29.295508916999999</v>
      </c>
      <c r="AD232" s="15">
        <v>92.415418830999997</v>
      </c>
      <c r="AE232" s="48"/>
      <c r="AF232" s="48">
        <v>6.8736236000000006E-2</v>
      </c>
      <c r="AG232" s="48">
        <v>5.6691620829999998</v>
      </c>
      <c r="AH232" s="15">
        <v>5.7378983200000002</v>
      </c>
      <c r="AI232" s="49"/>
      <c r="AJ232" s="17">
        <v>496.18079333999998</v>
      </c>
      <c r="AK232" s="49"/>
      <c r="AL232" s="49">
        <v>280.48358024999999</v>
      </c>
      <c r="AM232" s="49">
        <v>100.40011654</v>
      </c>
      <c r="AN232" s="50">
        <v>115.29709654</v>
      </c>
    </row>
    <row r="233" spans="1:40" ht="15" customHeight="1" x14ac:dyDescent="0.35">
      <c r="A233" s="62" t="s">
        <v>491</v>
      </c>
      <c r="B233" s="63" t="s">
        <v>492</v>
      </c>
      <c r="C233" s="60">
        <v>0</v>
      </c>
      <c r="D233" s="60">
        <v>0</v>
      </c>
      <c r="E233" s="60">
        <v>0.41171208300000001</v>
      </c>
      <c r="F233" s="60">
        <v>0</v>
      </c>
      <c r="G233" s="60">
        <v>0</v>
      </c>
      <c r="H233" s="60">
        <v>0</v>
      </c>
      <c r="I233" s="61">
        <v>0.41171208300000001</v>
      </c>
      <c r="J233" s="61"/>
      <c r="K233" s="60">
        <v>4.5782389999999996E-3</v>
      </c>
      <c r="L233" s="60">
        <v>0.41154597599999998</v>
      </c>
      <c r="M233" s="61">
        <v>0.41612421500000002</v>
      </c>
      <c r="N233" s="60"/>
      <c r="O233" s="60">
        <v>15.34336334</v>
      </c>
      <c r="P233" s="60">
        <v>3.9473071999999998E-2</v>
      </c>
      <c r="Q233" s="60">
        <v>0.36755438699999998</v>
      </c>
      <c r="R233" s="60">
        <v>58.54961437</v>
      </c>
      <c r="S233" s="60">
        <v>1.902799632</v>
      </c>
      <c r="T233" s="60">
        <v>4.1202740000000002E-3</v>
      </c>
      <c r="U233" s="60">
        <v>0.11921881600000001</v>
      </c>
      <c r="V233" s="61">
        <v>76.326143891000001</v>
      </c>
      <c r="W233" s="60"/>
      <c r="X233" s="60">
        <v>32.857823818</v>
      </c>
      <c r="Y233" s="60">
        <v>86.921136371000003</v>
      </c>
      <c r="Z233" s="15">
        <v>119.77896019000001</v>
      </c>
      <c r="AA233" s="48"/>
      <c r="AB233" s="48">
        <v>35.896017825000001</v>
      </c>
      <c r="AC233" s="48">
        <v>24.146412527999999</v>
      </c>
      <c r="AD233" s="15">
        <v>60.042430353</v>
      </c>
      <c r="AE233" s="48"/>
      <c r="AF233" s="48">
        <v>0</v>
      </c>
      <c r="AG233" s="48">
        <v>4.8229098830000003</v>
      </c>
      <c r="AH233" s="15">
        <v>4.8229098830000003</v>
      </c>
      <c r="AI233" s="49"/>
      <c r="AJ233" s="17">
        <v>261.79828061000001</v>
      </c>
      <c r="AK233" s="49"/>
      <c r="AL233" s="49">
        <v>84.264595383</v>
      </c>
      <c r="AM233" s="49">
        <v>117.08127123</v>
      </c>
      <c r="AN233" s="50">
        <v>60.452414001999998</v>
      </c>
    </row>
    <row r="234" spans="1:40" ht="15" customHeight="1" x14ac:dyDescent="0.35">
      <c r="A234" s="62" t="s">
        <v>493</v>
      </c>
      <c r="B234" s="63" t="s">
        <v>494</v>
      </c>
      <c r="C234" s="60">
        <v>0.61159285600000002</v>
      </c>
      <c r="D234" s="60">
        <v>1.6183992000000001E-2</v>
      </c>
      <c r="E234" s="60">
        <v>0.57207461999999998</v>
      </c>
      <c r="F234" s="60">
        <v>0</v>
      </c>
      <c r="G234" s="60">
        <v>2.4397815999999999E-2</v>
      </c>
      <c r="H234" s="60">
        <v>0</v>
      </c>
      <c r="I234" s="61">
        <v>1.2242492840000001</v>
      </c>
      <c r="J234" s="61"/>
      <c r="K234" s="60">
        <v>1.2652566000000001E-2</v>
      </c>
      <c r="L234" s="60">
        <v>0.36767786200000002</v>
      </c>
      <c r="M234" s="61">
        <v>0.380330428</v>
      </c>
      <c r="N234" s="60"/>
      <c r="O234" s="60">
        <v>9.4149547560000002</v>
      </c>
      <c r="P234" s="60">
        <v>0.238246447</v>
      </c>
      <c r="Q234" s="60">
        <v>6.5457513650000001</v>
      </c>
      <c r="R234" s="60">
        <v>25.3810216</v>
      </c>
      <c r="S234" s="60">
        <v>4.3306209999999998E-3</v>
      </c>
      <c r="T234" s="60">
        <v>3.5470253E-2</v>
      </c>
      <c r="U234" s="60">
        <v>1.654996557</v>
      </c>
      <c r="V234" s="61">
        <v>43.274771598999997</v>
      </c>
      <c r="W234" s="60"/>
      <c r="X234" s="60">
        <v>3.6010440584999999</v>
      </c>
      <c r="Y234" s="60">
        <v>20.123668788</v>
      </c>
      <c r="Z234" s="15">
        <v>23.724712845999999</v>
      </c>
      <c r="AA234" s="48"/>
      <c r="AB234" s="48">
        <v>11.810800352999999</v>
      </c>
      <c r="AC234" s="48">
        <v>11.815157858999999</v>
      </c>
      <c r="AD234" s="15">
        <v>23.625958212</v>
      </c>
      <c r="AE234" s="48"/>
      <c r="AF234" s="48">
        <v>6.2585577000000003E-2</v>
      </c>
      <c r="AG234" s="48">
        <v>2.3063412030000001</v>
      </c>
      <c r="AH234" s="15">
        <v>2.3689267799999998</v>
      </c>
      <c r="AI234" s="49"/>
      <c r="AJ234" s="17">
        <v>94.598949149000006</v>
      </c>
      <c r="AK234" s="49"/>
      <c r="AL234" s="49">
        <v>27.482925230999999</v>
      </c>
      <c r="AM234" s="49">
        <v>41.730671696999998</v>
      </c>
      <c r="AN234" s="50">
        <v>25.385352221000002</v>
      </c>
    </row>
    <row r="235" spans="1:40" ht="15" customHeight="1" x14ac:dyDescent="0.35">
      <c r="A235" s="62" t="s">
        <v>495</v>
      </c>
      <c r="B235" s="63" t="s">
        <v>496</v>
      </c>
      <c r="C235" s="60">
        <v>2.8815996070000001</v>
      </c>
      <c r="D235" s="60">
        <v>3.5554838999999998E-2</v>
      </c>
      <c r="E235" s="60">
        <v>1.151978545</v>
      </c>
      <c r="F235" s="60">
        <v>0</v>
      </c>
      <c r="G235" s="60">
        <v>6.9680158000000006E-2</v>
      </c>
      <c r="H235" s="60">
        <v>0</v>
      </c>
      <c r="I235" s="61">
        <v>4.1388131489999997</v>
      </c>
      <c r="J235" s="61"/>
      <c r="K235" s="60">
        <v>4.0371640000000002E-3</v>
      </c>
      <c r="L235" s="60">
        <v>0.70066077900000001</v>
      </c>
      <c r="M235" s="61">
        <v>0.70469794299999999</v>
      </c>
      <c r="N235" s="60"/>
      <c r="O235" s="60">
        <v>23.117246229999999</v>
      </c>
      <c r="P235" s="60">
        <v>0.41382475600000002</v>
      </c>
      <c r="Q235" s="60">
        <v>16.52843867</v>
      </c>
      <c r="R235" s="60">
        <v>90.815990479999996</v>
      </c>
      <c r="S235" s="60">
        <v>1.1484621719999999</v>
      </c>
      <c r="T235" s="60">
        <v>0.17512113100000001</v>
      </c>
      <c r="U235" s="60">
        <v>3.0594623030000001</v>
      </c>
      <c r="V235" s="61">
        <v>135.25854573999999</v>
      </c>
      <c r="W235" s="60"/>
      <c r="X235" s="60">
        <v>21.483300807999999</v>
      </c>
      <c r="Y235" s="60">
        <v>20.804932278999999</v>
      </c>
      <c r="Z235" s="15">
        <v>42.288233087000002</v>
      </c>
      <c r="AA235" s="48"/>
      <c r="AB235" s="48">
        <v>22.839100507000001</v>
      </c>
      <c r="AC235" s="48">
        <v>18.216546869999998</v>
      </c>
      <c r="AD235" s="15">
        <v>41.055647377</v>
      </c>
      <c r="AE235" s="48"/>
      <c r="AF235" s="48">
        <v>0.193211402</v>
      </c>
      <c r="AG235" s="48">
        <v>3.789041471</v>
      </c>
      <c r="AH235" s="15">
        <v>3.9822528720000001</v>
      </c>
      <c r="AI235" s="49"/>
      <c r="AJ235" s="17">
        <v>227.42819016999999</v>
      </c>
      <c r="AK235" s="49"/>
      <c r="AL235" s="49">
        <v>74.272138905999995</v>
      </c>
      <c r="AM235" s="49">
        <v>61.191598614</v>
      </c>
      <c r="AN235" s="50">
        <v>91.964452652000006</v>
      </c>
    </row>
    <row r="236" spans="1:40" ht="15" customHeight="1" x14ac:dyDescent="0.35">
      <c r="A236" s="62" t="s">
        <v>497</v>
      </c>
      <c r="B236" s="63" t="s">
        <v>498</v>
      </c>
      <c r="C236" s="60">
        <v>0.43395748099999998</v>
      </c>
      <c r="D236" s="60">
        <v>1.1259674000000001E-2</v>
      </c>
      <c r="E236" s="60">
        <v>0.45686702299999998</v>
      </c>
      <c r="F236" s="60">
        <v>0</v>
      </c>
      <c r="G236" s="60">
        <v>1.1659503999999999E-2</v>
      </c>
      <c r="H236" s="60">
        <v>0</v>
      </c>
      <c r="I236" s="61">
        <v>0.913743682</v>
      </c>
      <c r="J236" s="61"/>
      <c r="K236" s="60">
        <v>1.0582779470000001</v>
      </c>
      <c r="L236" s="60">
        <v>0.35683391599999997</v>
      </c>
      <c r="M236" s="61">
        <v>1.4151118629999999</v>
      </c>
      <c r="N236" s="60"/>
      <c r="O236" s="60">
        <v>14.073292029999999</v>
      </c>
      <c r="P236" s="60">
        <v>0.165756337</v>
      </c>
      <c r="Q236" s="60">
        <v>3.3871871599999999</v>
      </c>
      <c r="R236" s="60">
        <v>92.846433329999996</v>
      </c>
      <c r="S236" s="60">
        <v>0.48861415400000002</v>
      </c>
      <c r="T236" s="60">
        <v>2.5573424000000001E-2</v>
      </c>
      <c r="U236" s="60">
        <v>1.795059516</v>
      </c>
      <c r="V236" s="61">
        <v>112.78191595</v>
      </c>
      <c r="W236" s="60"/>
      <c r="X236" s="60">
        <v>20.742300722</v>
      </c>
      <c r="Y236" s="60">
        <v>59.300924918</v>
      </c>
      <c r="Z236" s="15">
        <v>80.043225641000006</v>
      </c>
      <c r="AA236" s="48"/>
      <c r="AB236" s="48">
        <v>25.284557739</v>
      </c>
      <c r="AC236" s="48">
        <v>19.953207247999998</v>
      </c>
      <c r="AD236" s="15">
        <v>45.237764986999998</v>
      </c>
      <c r="AE236" s="48"/>
      <c r="AF236" s="48">
        <v>4.1880753E-2</v>
      </c>
      <c r="AG236" s="48">
        <v>3.2024131050000002</v>
      </c>
      <c r="AH236" s="15">
        <v>3.2442938579999998</v>
      </c>
      <c r="AI236" s="49"/>
      <c r="AJ236" s="17">
        <v>243.63605598000001</v>
      </c>
      <c r="AK236" s="49"/>
      <c r="AL236" s="49">
        <v>63.643575126999998</v>
      </c>
      <c r="AM236" s="49">
        <v>86.657433370999996</v>
      </c>
      <c r="AN236" s="50">
        <v>93.335047484</v>
      </c>
    </row>
    <row r="237" spans="1:40" ht="15" customHeight="1" x14ac:dyDescent="0.35">
      <c r="A237" s="62" t="s">
        <v>499</v>
      </c>
      <c r="B237" s="63" t="s">
        <v>500</v>
      </c>
      <c r="C237" s="60">
        <v>1.579622941</v>
      </c>
      <c r="D237" s="60">
        <v>4.4895752999999997E-2</v>
      </c>
      <c r="E237" s="60">
        <v>2.028775886</v>
      </c>
      <c r="F237" s="60">
        <v>0.136990002</v>
      </c>
      <c r="G237" s="60">
        <v>5.7517277999999998E-2</v>
      </c>
      <c r="H237" s="60">
        <v>0</v>
      </c>
      <c r="I237" s="61">
        <v>3.8478018600000001</v>
      </c>
      <c r="J237" s="61"/>
      <c r="K237" s="60">
        <v>1.11E-5</v>
      </c>
      <c r="L237" s="60">
        <v>1.1632271590000001</v>
      </c>
      <c r="M237" s="61">
        <v>1.1632382590000001</v>
      </c>
      <c r="N237" s="60"/>
      <c r="O237" s="60">
        <v>14.579744010000001</v>
      </c>
      <c r="P237" s="60">
        <v>0.44318122700000001</v>
      </c>
      <c r="Q237" s="60">
        <v>15.76939589</v>
      </c>
      <c r="R237" s="60">
        <v>61.291250689999998</v>
      </c>
      <c r="S237" s="60">
        <v>0.32673223099999998</v>
      </c>
      <c r="T237" s="60">
        <v>6.7476410000000001E-2</v>
      </c>
      <c r="U237" s="60">
        <v>3.9598599989999999</v>
      </c>
      <c r="V237" s="61">
        <v>96.437640457000001</v>
      </c>
      <c r="W237" s="60"/>
      <c r="X237" s="60">
        <v>18.201111049000001</v>
      </c>
      <c r="Y237" s="60">
        <v>30.484672365000002</v>
      </c>
      <c r="Z237" s="15">
        <v>48.685783413999999</v>
      </c>
      <c r="AA237" s="48"/>
      <c r="AB237" s="48">
        <v>22.898266750000001</v>
      </c>
      <c r="AC237" s="48">
        <v>21.574098435</v>
      </c>
      <c r="AD237" s="15">
        <v>44.472365185000001</v>
      </c>
      <c r="AE237" s="48"/>
      <c r="AF237" s="48">
        <v>0.16863952199999999</v>
      </c>
      <c r="AG237" s="48">
        <v>5.1505149650000002</v>
      </c>
      <c r="AH237" s="15">
        <v>5.3191544869999996</v>
      </c>
      <c r="AI237" s="49"/>
      <c r="AJ237" s="17">
        <v>199.92598366000001</v>
      </c>
      <c r="AK237" s="49"/>
      <c r="AL237" s="49">
        <v>62.000326039000001</v>
      </c>
      <c r="AM237" s="49">
        <v>76.170684699999995</v>
      </c>
      <c r="AN237" s="50">
        <v>61.754972922999997</v>
      </c>
    </row>
    <row r="238" spans="1:40" ht="15" customHeight="1" x14ac:dyDescent="0.35">
      <c r="A238" s="62" t="s">
        <v>501</v>
      </c>
      <c r="B238" s="63" t="s">
        <v>502</v>
      </c>
      <c r="C238" s="60">
        <v>0</v>
      </c>
      <c r="D238" s="60">
        <v>9.4900000000000003E-5</v>
      </c>
      <c r="E238" s="60">
        <v>0.370244668</v>
      </c>
      <c r="F238" s="60">
        <v>0</v>
      </c>
      <c r="G238" s="60">
        <v>0</v>
      </c>
      <c r="H238" s="60">
        <v>0</v>
      </c>
      <c r="I238" s="61">
        <v>0.37033956800000001</v>
      </c>
      <c r="J238" s="61"/>
      <c r="K238" s="60">
        <v>6.5676768999999996E-2</v>
      </c>
      <c r="L238" s="60">
        <v>0.33631755000000002</v>
      </c>
      <c r="M238" s="61">
        <v>0.40199431899999999</v>
      </c>
      <c r="N238" s="60"/>
      <c r="O238" s="60">
        <v>6.9669438750000001</v>
      </c>
      <c r="P238" s="60">
        <v>9.9350426000000006E-2</v>
      </c>
      <c r="Q238" s="60">
        <v>0.37866749300000002</v>
      </c>
      <c r="R238" s="60">
        <v>35.502470090000003</v>
      </c>
      <c r="S238" s="60">
        <v>1.070179649</v>
      </c>
      <c r="T238" s="60">
        <v>5.8008626000000001E-2</v>
      </c>
      <c r="U238" s="60">
        <v>0.10908037199999999</v>
      </c>
      <c r="V238" s="61">
        <v>44.184700530999997</v>
      </c>
      <c r="W238" s="60"/>
      <c r="X238" s="60">
        <v>41.005869724999997</v>
      </c>
      <c r="Y238" s="60">
        <v>57.113882244000003</v>
      </c>
      <c r="Z238" s="15">
        <v>98.119751934999996</v>
      </c>
      <c r="AA238" s="48"/>
      <c r="AB238" s="48">
        <v>33.218019501000001</v>
      </c>
      <c r="AC238" s="48">
        <v>17.477083001</v>
      </c>
      <c r="AD238" s="15">
        <v>50.695102501999997</v>
      </c>
      <c r="AE238" s="48"/>
      <c r="AF238" s="48">
        <v>0</v>
      </c>
      <c r="AG238" s="48">
        <v>3.6100123580000001</v>
      </c>
      <c r="AH238" s="15">
        <v>3.6100123580000001</v>
      </c>
      <c r="AI238" s="49"/>
      <c r="AJ238" s="17">
        <v>197.38190121</v>
      </c>
      <c r="AK238" s="49"/>
      <c r="AL238" s="49">
        <v>81.523044193999993</v>
      </c>
      <c r="AM238" s="49">
        <v>79.286207313999995</v>
      </c>
      <c r="AN238" s="50">
        <v>36.572649738999999</v>
      </c>
    </row>
    <row r="239" spans="1:40" ht="15" customHeight="1" x14ac:dyDescent="0.35">
      <c r="A239" s="62" t="s">
        <v>503</v>
      </c>
      <c r="B239" s="63" t="s">
        <v>504</v>
      </c>
      <c r="C239" s="60">
        <v>0.227770782</v>
      </c>
      <c r="D239" s="60">
        <v>3.9751200000000004E-3</v>
      </c>
      <c r="E239" s="60">
        <v>0.58175211100000002</v>
      </c>
      <c r="F239" s="60">
        <v>0.14632795800000001</v>
      </c>
      <c r="G239" s="60">
        <v>3.194878E-3</v>
      </c>
      <c r="H239" s="60">
        <v>0</v>
      </c>
      <c r="I239" s="61">
        <v>0.96302084899999996</v>
      </c>
      <c r="J239" s="61"/>
      <c r="K239" s="60">
        <v>6.2472120999999999E-2</v>
      </c>
      <c r="L239" s="60">
        <v>0.48581115499999999</v>
      </c>
      <c r="M239" s="61">
        <v>0.54828327600000004</v>
      </c>
      <c r="N239" s="60"/>
      <c r="O239" s="60">
        <v>12.025902690000001</v>
      </c>
      <c r="P239" s="60">
        <v>0.181627867</v>
      </c>
      <c r="Q239" s="60">
        <v>2.8751960219999999</v>
      </c>
      <c r="R239" s="60">
        <v>135.6671431</v>
      </c>
      <c r="S239" s="60">
        <v>2.1393981520000001</v>
      </c>
      <c r="T239" s="60">
        <v>2.6647071000000001E-2</v>
      </c>
      <c r="U239" s="60">
        <v>0.98763257800000004</v>
      </c>
      <c r="V239" s="61">
        <v>153.90354747999999</v>
      </c>
      <c r="W239" s="60"/>
      <c r="X239" s="60">
        <v>35.892096956000003</v>
      </c>
      <c r="Y239" s="60">
        <v>81.544500498999994</v>
      </c>
      <c r="Z239" s="15">
        <v>117.43659742</v>
      </c>
      <c r="AA239" s="48"/>
      <c r="AB239" s="48">
        <v>52.933561668000003</v>
      </c>
      <c r="AC239" s="48">
        <v>25.102305047000002</v>
      </c>
      <c r="AD239" s="15">
        <v>78.035866706999997</v>
      </c>
      <c r="AE239" s="48"/>
      <c r="AF239" s="48">
        <v>2.7164349000000001E-2</v>
      </c>
      <c r="AG239" s="48">
        <v>4.7545285350000004</v>
      </c>
      <c r="AH239" s="15">
        <v>4.7816928839999999</v>
      </c>
      <c r="AI239" s="49"/>
      <c r="AJ239" s="17">
        <v>355.66900862</v>
      </c>
      <c r="AK239" s="49"/>
      <c r="AL239" s="49">
        <v>102.37204608</v>
      </c>
      <c r="AM239" s="49">
        <v>115.34409337</v>
      </c>
      <c r="AN239" s="50">
        <v>137.95286920999999</v>
      </c>
    </row>
    <row r="240" spans="1:40" ht="15" customHeight="1" x14ac:dyDescent="0.35">
      <c r="A240" s="62" t="s">
        <v>505</v>
      </c>
      <c r="B240" s="63" t="s">
        <v>506</v>
      </c>
      <c r="C240" s="60">
        <v>0.87306308899999996</v>
      </c>
      <c r="D240" s="60">
        <v>5.6675950000000001E-3</v>
      </c>
      <c r="E240" s="60">
        <v>0.28520246399999999</v>
      </c>
      <c r="F240" s="60">
        <v>0</v>
      </c>
      <c r="G240" s="60">
        <v>4.078613E-3</v>
      </c>
      <c r="H240" s="60">
        <v>0</v>
      </c>
      <c r="I240" s="61">
        <v>1.168011761</v>
      </c>
      <c r="J240" s="61"/>
      <c r="K240" s="60">
        <v>5.6520291E-2</v>
      </c>
      <c r="L240" s="60">
        <v>0.23207345200000001</v>
      </c>
      <c r="M240" s="61">
        <v>0.28859374300000001</v>
      </c>
      <c r="N240" s="60"/>
      <c r="O240" s="60">
        <v>4.1229841110000001</v>
      </c>
      <c r="P240" s="60">
        <v>4.1051627E-2</v>
      </c>
      <c r="Q240" s="60">
        <v>0.69681669000000002</v>
      </c>
      <c r="R240" s="60">
        <v>32.583354489999998</v>
      </c>
      <c r="S240" s="60">
        <v>8.1740399999999998E-4</v>
      </c>
      <c r="T240" s="60">
        <v>3.7968250000000002E-3</v>
      </c>
      <c r="U240" s="60">
        <v>0.823012419</v>
      </c>
      <c r="V240" s="61">
        <v>38.271833565999998</v>
      </c>
      <c r="W240" s="60"/>
      <c r="X240" s="60">
        <v>5.3465521994999996</v>
      </c>
      <c r="Y240" s="60">
        <v>42.414715598000001</v>
      </c>
      <c r="Z240" s="15">
        <v>47.761267799000002</v>
      </c>
      <c r="AA240" s="48"/>
      <c r="AB240" s="48">
        <v>10.533871754</v>
      </c>
      <c r="AC240" s="48">
        <v>12.872759914</v>
      </c>
      <c r="AD240" s="15">
        <v>23.406631667999999</v>
      </c>
      <c r="AE240" s="48"/>
      <c r="AF240" s="48">
        <v>9.7469618999999993E-2</v>
      </c>
      <c r="AG240" s="48">
        <v>2.1997046999999998</v>
      </c>
      <c r="AH240" s="15">
        <v>2.2971743180000002</v>
      </c>
      <c r="AI240" s="49"/>
      <c r="AJ240" s="17">
        <v>113.19351285</v>
      </c>
      <c r="AK240" s="49"/>
      <c r="AL240" s="49">
        <v>21.908068143000001</v>
      </c>
      <c r="AM240" s="49">
        <v>58.701272818</v>
      </c>
      <c r="AN240" s="50">
        <v>32.584171894000001</v>
      </c>
    </row>
    <row r="241" spans="1:40" ht="15" customHeight="1" x14ac:dyDescent="0.35">
      <c r="A241" s="62" t="s">
        <v>507</v>
      </c>
      <c r="B241" s="63" t="s">
        <v>508</v>
      </c>
      <c r="C241" s="60">
        <v>12.02605821</v>
      </c>
      <c r="D241" s="60">
        <v>3.6016340000000001E-2</v>
      </c>
      <c r="E241" s="60">
        <v>0.91873115900000002</v>
      </c>
      <c r="F241" s="60">
        <v>0</v>
      </c>
      <c r="G241" s="60">
        <v>0.142524395</v>
      </c>
      <c r="H241" s="60">
        <v>0</v>
      </c>
      <c r="I241" s="61">
        <v>13.123330104000001</v>
      </c>
      <c r="J241" s="61"/>
      <c r="K241" s="60">
        <v>0.213969673</v>
      </c>
      <c r="L241" s="60">
        <v>0.62466695400000005</v>
      </c>
      <c r="M241" s="61">
        <v>0.83863662699999997</v>
      </c>
      <c r="N241" s="60"/>
      <c r="O241" s="60">
        <v>20.309457930000001</v>
      </c>
      <c r="P241" s="60">
        <v>0.48100124999999999</v>
      </c>
      <c r="Q241" s="60">
        <v>13.503669629999999</v>
      </c>
      <c r="R241" s="60">
        <v>201.67877379999999</v>
      </c>
      <c r="S241" s="60">
        <v>1.805144769</v>
      </c>
      <c r="T241" s="60">
        <v>0.123572004</v>
      </c>
      <c r="U241" s="60">
        <v>3.4607126629999998</v>
      </c>
      <c r="V241" s="61">
        <v>241.36233204999999</v>
      </c>
      <c r="W241" s="60"/>
      <c r="X241" s="60">
        <v>37.747801711000001</v>
      </c>
      <c r="Y241" s="60">
        <v>57.385908753000002</v>
      </c>
      <c r="Z241" s="15">
        <v>95.133710489999999</v>
      </c>
      <c r="AA241" s="48"/>
      <c r="AB241" s="48">
        <v>43.165973137999998</v>
      </c>
      <c r="AC241" s="48">
        <v>25.265335013000001</v>
      </c>
      <c r="AD241" s="15">
        <v>68.431308150999996</v>
      </c>
      <c r="AE241" s="48"/>
      <c r="AF241" s="48">
        <v>1.258619631</v>
      </c>
      <c r="AG241" s="48">
        <v>4.4399033960000001</v>
      </c>
      <c r="AH241" s="15">
        <v>5.6985230270000002</v>
      </c>
      <c r="AI241" s="49"/>
      <c r="AJ241" s="17">
        <v>424.58784044999999</v>
      </c>
      <c r="AK241" s="49"/>
      <c r="AL241" s="49">
        <v>118.96570695</v>
      </c>
      <c r="AM241" s="49">
        <v>102.13821491</v>
      </c>
      <c r="AN241" s="50">
        <v>203.48391856999999</v>
      </c>
    </row>
    <row r="242" spans="1:40" ht="15" customHeight="1" x14ac:dyDescent="0.35">
      <c r="A242" s="62" t="s">
        <v>509</v>
      </c>
      <c r="B242" s="63" t="s">
        <v>510</v>
      </c>
      <c r="C242" s="60">
        <v>3.9408688930000002</v>
      </c>
      <c r="D242" s="60">
        <v>4.2366662999999999E-2</v>
      </c>
      <c r="E242" s="60">
        <v>1.5539688460000001</v>
      </c>
      <c r="F242" s="60">
        <v>5.1272138000000002E-2</v>
      </c>
      <c r="G242" s="60">
        <v>0.158441258</v>
      </c>
      <c r="H242" s="60">
        <v>0</v>
      </c>
      <c r="I242" s="61">
        <v>5.7469177980000001</v>
      </c>
      <c r="J242" s="61"/>
      <c r="K242" s="60">
        <v>8.6403663000000006E-2</v>
      </c>
      <c r="L242" s="60">
        <v>0.93041110599999999</v>
      </c>
      <c r="M242" s="61">
        <v>1.016814769</v>
      </c>
      <c r="N242" s="60"/>
      <c r="O242" s="60">
        <v>16.076705629999999</v>
      </c>
      <c r="P242" s="60">
        <v>0.50762374499999996</v>
      </c>
      <c r="Q242" s="60">
        <v>17.603012230000001</v>
      </c>
      <c r="R242" s="60">
        <v>123.84806519999999</v>
      </c>
      <c r="S242" s="60">
        <v>1.5406708099999999</v>
      </c>
      <c r="T242" s="60">
        <v>0.19572489200000001</v>
      </c>
      <c r="U242" s="60">
        <v>3.9877383740000001</v>
      </c>
      <c r="V242" s="61">
        <v>163.75954088</v>
      </c>
      <c r="W242" s="60"/>
      <c r="X242" s="60">
        <v>20.009172777</v>
      </c>
      <c r="Y242" s="60">
        <v>36.941364178999997</v>
      </c>
      <c r="Z242" s="15">
        <v>56.950536948</v>
      </c>
      <c r="AA242" s="48"/>
      <c r="AB242" s="48">
        <v>24.910115039000001</v>
      </c>
      <c r="AC242" s="48">
        <v>23.556520232</v>
      </c>
      <c r="AD242" s="15">
        <v>48.466635271000001</v>
      </c>
      <c r="AE242" s="48"/>
      <c r="AF242" s="48">
        <v>0.152151542</v>
      </c>
      <c r="AG242" s="48">
        <v>4.7937326039999997</v>
      </c>
      <c r="AH242" s="15">
        <v>4.945884145</v>
      </c>
      <c r="AI242" s="49"/>
      <c r="AJ242" s="17">
        <v>280.88632981000001</v>
      </c>
      <c r="AK242" s="49"/>
      <c r="AL242" s="49">
        <v>70.067312475999998</v>
      </c>
      <c r="AM242" s="49">
        <v>85.379009197000002</v>
      </c>
      <c r="AN242" s="50">
        <v>125.44000815</v>
      </c>
    </row>
    <row r="243" spans="1:40" ht="15" customHeight="1" x14ac:dyDescent="0.35">
      <c r="A243" s="62" t="s">
        <v>511</v>
      </c>
      <c r="B243" s="63" t="s">
        <v>512</v>
      </c>
      <c r="C243" s="60">
        <v>1.910576E-3</v>
      </c>
      <c r="D243" s="60">
        <v>9.3985560000000006E-3</v>
      </c>
      <c r="E243" s="60">
        <v>0.34603927600000001</v>
      </c>
      <c r="F243" s="60">
        <v>0</v>
      </c>
      <c r="G243" s="60">
        <v>8.2335785999999994E-2</v>
      </c>
      <c r="H243" s="60">
        <v>0</v>
      </c>
      <c r="I243" s="61">
        <v>0.43968419399999997</v>
      </c>
      <c r="J243" s="61"/>
      <c r="K243" s="60">
        <v>0.117618821</v>
      </c>
      <c r="L243" s="60">
        <v>0.34438212499999998</v>
      </c>
      <c r="M243" s="61">
        <v>0.46200094600000002</v>
      </c>
      <c r="N243" s="60"/>
      <c r="O243" s="60">
        <v>3.565290192</v>
      </c>
      <c r="P243" s="60">
        <v>4.4796244999999998E-2</v>
      </c>
      <c r="Q243" s="60">
        <v>0.30888254500000001</v>
      </c>
      <c r="R243" s="60">
        <v>45.02458627</v>
      </c>
      <c r="S243" s="60">
        <v>4.5349644089999996</v>
      </c>
      <c r="T243" s="60">
        <v>5.1135506999999997E-2</v>
      </c>
      <c r="U243" s="60">
        <v>9.7798859000000002E-2</v>
      </c>
      <c r="V243" s="61">
        <v>53.627454026999999</v>
      </c>
      <c r="W243" s="60"/>
      <c r="X243" s="60">
        <v>17.746334471000001</v>
      </c>
      <c r="Y243" s="60">
        <v>90.281947376999995</v>
      </c>
      <c r="Z243" s="15">
        <v>108.02828177000001</v>
      </c>
      <c r="AA243" s="48"/>
      <c r="AB243" s="48">
        <v>26.103221333</v>
      </c>
      <c r="AC243" s="48">
        <v>25.876261436</v>
      </c>
      <c r="AD243" s="15">
        <v>51.979482769000001</v>
      </c>
      <c r="AE243" s="48"/>
      <c r="AF243" s="48">
        <v>2.1329899999999999E-4</v>
      </c>
      <c r="AG243" s="48">
        <v>4.0209321119999997</v>
      </c>
      <c r="AH243" s="15">
        <v>4.021145411</v>
      </c>
      <c r="AI243" s="49"/>
      <c r="AJ243" s="17">
        <v>218.55804911999999</v>
      </c>
      <c r="AK243" s="49"/>
      <c r="AL243" s="49">
        <v>47.820053645000002</v>
      </c>
      <c r="AM243" s="49">
        <v>121.17844487000001</v>
      </c>
      <c r="AN243" s="50">
        <v>49.559550678999997</v>
      </c>
    </row>
    <row r="244" spans="1:40" ht="15" customHeight="1" x14ac:dyDescent="0.35">
      <c r="A244" s="62" t="s">
        <v>513</v>
      </c>
      <c r="B244" s="63" t="s">
        <v>514</v>
      </c>
      <c r="C244" s="60">
        <v>0.234598951</v>
      </c>
      <c r="D244" s="60">
        <v>7.5199100000000003E-3</v>
      </c>
      <c r="E244" s="60">
        <v>0</v>
      </c>
      <c r="F244" s="60">
        <v>0</v>
      </c>
      <c r="G244" s="60">
        <v>3.9274515000000003E-2</v>
      </c>
      <c r="H244" s="60">
        <v>0</v>
      </c>
      <c r="I244" s="61">
        <v>0.28139337599999997</v>
      </c>
      <c r="J244" s="61"/>
      <c r="K244" s="60">
        <v>0</v>
      </c>
      <c r="L244" s="60">
        <v>0</v>
      </c>
      <c r="M244" s="61">
        <v>0</v>
      </c>
      <c r="N244" s="60"/>
      <c r="O244" s="60">
        <v>2.4372133570000001</v>
      </c>
      <c r="P244" s="60">
        <v>0.10054489599999999</v>
      </c>
      <c r="Q244" s="60">
        <v>0.79607136599999995</v>
      </c>
      <c r="R244" s="60">
        <v>175.65841950000001</v>
      </c>
      <c r="S244" s="60">
        <v>0.18140722500000001</v>
      </c>
      <c r="T244" s="60">
        <v>2.3687422999999999E-2</v>
      </c>
      <c r="U244" s="60">
        <v>0.64591107000000003</v>
      </c>
      <c r="V244" s="61">
        <v>179.84325483999999</v>
      </c>
      <c r="W244" s="60"/>
      <c r="X244" s="60">
        <v>20.018699612999999</v>
      </c>
      <c r="Y244" s="60">
        <v>79.565709802000001</v>
      </c>
      <c r="Z244" s="15">
        <v>99.584409457999996</v>
      </c>
      <c r="AA244" s="48"/>
      <c r="AB244" s="48">
        <v>20.147165469000001</v>
      </c>
      <c r="AC244" s="48">
        <v>21.457155297</v>
      </c>
      <c r="AD244" s="15">
        <v>41.604320764999997</v>
      </c>
      <c r="AE244" s="48"/>
      <c r="AF244" s="48">
        <v>2.5938784999999999E-2</v>
      </c>
      <c r="AG244" s="48">
        <v>0</v>
      </c>
      <c r="AH244" s="15">
        <v>2.5938784999999999E-2</v>
      </c>
      <c r="AI244" s="49"/>
      <c r="AJ244" s="17">
        <v>321.33931722</v>
      </c>
      <c r="AK244" s="49"/>
      <c r="AL244" s="49">
        <v>43.680553989000003</v>
      </c>
      <c r="AM244" s="49">
        <v>101.81893646</v>
      </c>
      <c r="AN244" s="50">
        <v>175.83982671999999</v>
      </c>
    </row>
    <row r="245" spans="1:40" ht="15" customHeight="1" x14ac:dyDescent="0.35">
      <c r="A245" s="62" t="s">
        <v>515</v>
      </c>
      <c r="B245" s="63" t="s">
        <v>516</v>
      </c>
      <c r="C245" s="60">
        <v>0</v>
      </c>
      <c r="D245" s="60">
        <v>8.1000000000000004E-6</v>
      </c>
      <c r="E245" s="60">
        <v>0</v>
      </c>
      <c r="F245" s="60">
        <v>0</v>
      </c>
      <c r="G245" s="60">
        <v>0</v>
      </c>
      <c r="H245" s="60">
        <v>0</v>
      </c>
      <c r="I245" s="61">
        <v>8.1000000000000004E-6</v>
      </c>
      <c r="J245" s="61"/>
      <c r="K245" s="60">
        <v>0</v>
      </c>
      <c r="L245" s="60">
        <v>0</v>
      </c>
      <c r="M245" s="61">
        <v>0</v>
      </c>
      <c r="N245" s="60"/>
      <c r="O245" s="60">
        <v>3.8853678110000001</v>
      </c>
      <c r="P245" s="60">
        <v>3.4935798999999997E-2</v>
      </c>
      <c r="Q245" s="60">
        <v>0.21713706899999999</v>
      </c>
      <c r="R245" s="60">
        <v>42.29582972</v>
      </c>
      <c r="S245" s="60">
        <v>0.71858367199999995</v>
      </c>
      <c r="T245" s="60">
        <v>9.1184708000000003E-2</v>
      </c>
      <c r="U245" s="60">
        <v>6.4901869000000001E-2</v>
      </c>
      <c r="V245" s="61">
        <v>47.307940647999999</v>
      </c>
      <c r="W245" s="60"/>
      <c r="X245" s="60">
        <v>26.983468538</v>
      </c>
      <c r="Y245" s="60">
        <v>35.726996079000003</v>
      </c>
      <c r="Z245" s="15">
        <v>62.710464608999999</v>
      </c>
      <c r="AA245" s="48"/>
      <c r="AB245" s="48">
        <v>21.349238865</v>
      </c>
      <c r="AC245" s="48">
        <v>10.990944463</v>
      </c>
      <c r="AD245" s="15">
        <v>32.340183328000002</v>
      </c>
      <c r="AE245" s="48"/>
      <c r="AF245" s="48">
        <v>0</v>
      </c>
      <c r="AG245" s="48">
        <v>0</v>
      </c>
      <c r="AH245" s="15">
        <v>0</v>
      </c>
      <c r="AI245" s="49"/>
      <c r="AJ245" s="17">
        <v>142.35859668000001</v>
      </c>
      <c r="AK245" s="49"/>
      <c r="AL245" s="49">
        <v>52.409105689999997</v>
      </c>
      <c r="AM245" s="49">
        <v>46.935077610999997</v>
      </c>
      <c r="AN245" s="50">
        <v>43.014413392000002</v>
      </c>
    </row>
    <row r="246" spans="1:40" ht="15" customHeight="1" x14ac:dyDescent="0.35">
      <c r="A246" s="62" t="s">
        <v>517</v>
      </c>
      <c r="B246" s="63" t="s">
        <v>518</v>
      </c>
      <c r="C246" s="60">
        <v>2.083853843</v>
      </c>
      <c r="D246" s="60">
        <v>2.4374080999999999E-2</v>
      </c>
      <c r="E246" s="60">
        <v>0.78694010599999997</v>
      </c>
      <c r="F246" s="60">
        <v>0</v>
      </c>
      <c r="G246" s="60">
        <v>3.3954417000000001E-2</v>
      </c>
      <c r="H246" s="60">
        <v>0</v>
      </c>
      <c r="I246" s="61">
        <v>2.9291224470000001</v>
      </c>
      <c r="J246" s="61"/>
      <c r="K246" s="60">
        <v>0.101470166</v>
      </c>
      <c r="L246" s="60">
        <v>0.59858245899999996</v>
      </c>
      <c r="M246" s="61">
        <v>0.70005262499999998</v>
      </c>
      <c r="N246" s="60"/>
      <c r="O246" s="60">
        <v>7.2269784020000003</v>
      </c>
      <c r="P246" s="60">
        <v>0.18185557499999999</v>
      </c>
      <c r="Q246" s="60">
        <v>4.0924636190000001</v>
      </c>
      <c r="R246" s="60">
        <v>73.482693690000005</v>
      </c>
      <c r="S246" s="60">
        <v>0.132307647</v>
      </c>
      <c r="T246" s="60">
        <v>2.7617096000000001E-2</v>
      </c>
      <c r="U246" s="60">
        <v>1.22644423</v>
      </c>
      <c r="V246" s="61">
        <v>86.370360258999995</v>
      </c>
      <c r="W246" s="60"/>
      <c r="X246" s="60">
        <v>19.862168212</v>
      </c>
      <c r="Y246" s="60">
        <v>63.769990550000003</v>
      </c>
      <c r="Z246" s="15">
        <v>83.632158762000003</v>
      </c>
      <c r="AA246" s="48"/>
      <c r="AB246" s="48">
        <v>19.739560464</v>
      </c>
      <c r="AC246" s="48">
        <v>23.392402468</v>
      </c>
      <c r="AD246" s="15">
        <v>43.131962923000003</v>
      </c>
      <c r="AE246" s="48"/>
      <c r="AF246" s="48">
        <v>0.217868442</v>
      </c>
      <c r="AG246" s="48">
        <v>5.1704769209999997</v>
      </c>
      <c r="AH246" s="15">
        <v>5.3883453619999999</v>
      </c>
      <c r="AI246" s="49"/>
      <c r="AJ246" s="17">
        <v>222.15200238</v>
      </c>
      <c r="AK246" s="49"/>
      <c r="AL246" s="49">
        <v>50.726144927999997</v>
      </c>
      <c r="AM246" s="49">
        <v>97.810856122999994</v>
      </c>
      <c r="AN246" s="50">
        <v>73.615001336999995</v>
      </c>
    </row>
    <row r="247" spans="1:40" ht="15" customHeight="1" x14ac:dyDescent="0.35">
      <c r="A247" s="62" t="s">
        <v>519</v>
      </c>
      <c r="B247" s="63" t="s">
        <v>520</v>
      </c>
      <c r="C247" s="60">
        <v>2.5571597000000001E-2</v>
      </c>
      <c r="D247" s="60">
        <v>1.2881209999999999E-3</v>
      </c>
      <c r="E247" s="60">
        <v>0.213063741</v>
      </c>
      <c r="F247" s="60">
        <v>0</v>
      </c>
      <c r="G247" s="60">
        <v>1.468317E-3</v>
      </c>
      <c r="H247" s="60">
        <v>0</v>
      </c>
      <c r="I247" s="61">
        <v>0.241391776</v>
      </c>
      <c r="J247" s="61"/>
      <c r="K247" s="60">
        <v>0</v>
      </c>
      <c r="L247" s="60">
        <v>0.19350049599999999</v>
      </c>
      <c r="M247" s="61">
        <v>0.19350049599999999</v>
      </c>
      <c r="N247" s="60"/>
      <c r="O247" s="60">
        <v>3.0868523090000002</v>
      </c>
      <c r="P247" s="60">
        <v>0.15395857099999999</v>
      </c>
      <c r="Q247" s="60">
        <v>0.56420305900000001</v>
      </c>
      <c r="R247" s="60">
        <v>102.8976454</v>
      </c>
      <c r="S247" s="60">
        <v>6.2840133000000006E-2</v>
      </c>
      <c r="T247" s="60">
        <v>2.4655908000000001E-2</v>
      </c>
      <c r="U247" s="60">
        <v>0.465278619</v>
      </c>
      <c r="V247" s="61">
        <v>107.25543399999999</v>
      </c>
      <c r="W247" s="60"/>
      <c r="X247" s="60">
        <v>11.581883302</v>
      </c>
      <c r="Y247" s="60">
        <v>51.501414625999999</v>
      </c>
      <c r="Z247" s="15">
        <v>63.083297928</v>
      </c>
      <c r="AA247" s="48"/>
      <c r="AB247" s="48">
        <v>14.407847326000001</v>
      </c>
      <c r="AC247" s="48">
        <v>14.223474463000001</v>
      </c>
      <c r="AD247" s="15">
        <v>28.63132178</v>
      </c>
      <c r="AE247" s="48"/>
      <c r="AF247" s="48">
        <v>2.8548380000000002E-3</v>
      </c>
      <c r="AG247" s="48">
        <v>2.0765985790000001</v>
      </c>
      <c r="AH247" s="15">
        <v>2.0794534169999999</v>
      </c>
      <c r="AI247" s="49"/>
      <c r="AJ247" s="17">
        <v>201.4843994</v>
      </c>
      <c r="AK247" s="49"/>
      <c r="AL247" s="49">
        <v>29.751658908</v>
      </c>
      <c r="AM247" s="49">
        <v>68.772254963999998</v>
      </c>
      <c r="AN247" s="50">
        <v>102.96048553</v>
      </c>
    </row>
    <row r="248" spans="1:40" ht="15" customHeight="1" x14ac:dyDescent="0.35">
      <c r="A248" s="62" t="s">
        <v>521</v>
      </c>
      <c r="B248" s="63" t="s">
        <v>522</v>
      </c>
      <c r="C248" s="60">
        <v>0.91099223699999998</v>
      </c>
      <c r="D248" s="60">
        <v>4.2337143000000001E-2</v>
      </c>
      <c r="E248" s="60">
        <v>0.38874012099999999</v>
      </c>
      <c r="F248" s="60">
        <v>0</v>
      </c>
      <c r="G248" s="60">
        <v>4.4200794000000002E-2</v>
      </c>
      <c r="H248" s="60">
        <v>0</v>
      </c>
      <c r="I248" s="61">
        <v>1.3862702950000001</v>
      </c>
      <c r="J248" s="61"/>
      <c r="K248" s="60">
        <v>1.3215929E-2</v>
      </c>
      <c r="L248" s="60">
        <v>0.364351539</v>
      </c>
      <c r="M248" s="61">
        <v>0.37756746800000002</v>
      </c>
      <c r="N248" s="60"/>
      <c r="O248" s="60">
        <v>8.2200109349999995</v>
      </c>
      <c r="P248" s="60">
        <v>0.18180495399999999</v>
      </c>
      <c r="Q248" s="60">
        <v>0.43210906599999999</v>
      </c>
      <c r="R248" s="60">
        <v>143.59786320000001</v>
      </c>
      <c r="S248" s="60">
        <v>0.19546276900000001</v>
      </c>
      <c r="T248" s="60">
        <v>1.6474096000000001E-2</v>
      </c>
      <c r="U248" s="60">
        <v>0.57648582000000004</v>
      </c>
      <c r="V248" s="61">
        <v>153.22021083999999</v>
      </c>
      <c r="W248" s="60"/>
      <c r="X248" s="60">
        <v>42.871817282999999</v>
      </c>
      <c r="Y248" s="60">
        <v>62.309803172999999</v>
      </c>
      <c r="Z248" s="15">
        <v>105.18162046</v>
      </c>
      <c r="AA248" s="48"/>
      <c r="AB248" s="48">
        <v>59.990084875000001</v>
      </c>
      <c r="AC248" s="48">
        <v>23.93543742</v>
      </c>
      <c r="AD248" s="15">
        <v>83.925522295999997</v>
      </c>
      <c r="AE248" s="48"/>
      <c r="AF248" s="48">
        <v>3.56276473</v>
      </c>
      <c r="AG248" s="48">
        <v>4.0321708740000002</v>
      </c>
      <c r="AH248" s="15">
        <v>7.5949356039999998</v>
      </c>
      <c r="AI248" s="49"/>
      <c r="AJ248" s="17">
        <v>351.68612696999998</v>
      </c>
      <c r="AK248" s="49"/>
      <c r="AL248" s="49">
        <v>116.4301888</v>
      </c>
      <c r="AM248" s="49">
        <v>91.462612192999998</v>
      </c>
      <c r="AN248" s="50">
        <v>143.79332597000001</v>
      </c>
    </row>
    <row r="249" spans="1:40" ht="15" customHeight="1" x14ac:dyDescent="0.35">
      <c r="A249" s="62" t="s">
        <v>523</v>
      </c>
      <c r="B249" s="63" t="s">
        <v>524</v>
      </c>
      <c r="C249" s="60">
        <v>0.86205185399999995</v>
      </c>
      <c r="D249" s="60">
        <v>4.1511841000000001E-2</v>
      </c>
      <c r="E249" s="60">
        <v>0.47708014999999998</v>
      </c>
      <c r="F249" s="60">
        <v>0</v>
      </c>
      <c r="G249" s="60">
        <v>4.2379357999999999E-2</v>
      </c>
      <c r="H249" s="60">
        <v>0</v>
      </c>
      <c r="I249" s="61">
        <v>1.4230232030000001</v>
      </c>
      <c r="J249" s="61"/>
      <c r="K249" s="60">
        <v>4.5782390999999999E-2</v>
      </c>
      <c r="L249" s="60">
        <v>0.31750694000000002</v>
      </c>
      <c r="M249" s="61">
        <v>0.36328933099999999</v>
      </c>
      <c r="N249" s="60"/>
      <c r="O249" s="60">
        <v>16.90886622</v>
      </c>
      <c r="P249" s="60">
        <v>0.34752252300000003</v>
      </c>
      <c r="Q249" s="60">
        <v>7.9425925160000004</v>
      </c>
      <c r="R249" s="60">
        <v>154.2612853</v>
      </c>
      <c r="S249" s="60">
        <v>3.4086984170000001</v>
      </c>
      <c r="T249" s="60">
        <v>4.2813931999999999E-2</v>
      </c>
      <c r="U249" s="60">
        <v>2.2241146870000001</v>
      </c>
      <c r="V249" s="61">
        <v>185.1358936</v>
      </c>
      <c r="W249" s="60"/>
      <c r="X249" s="60">
        <v>9.7095326999000005</v>
      </c>
      <c r="Y249" s="60">
        <v>34.101190834000001</v>
      </c>
      <c r="Z249" s="15">
        <v>43.810723533999997</v>
      </c>
      <c r="AA249" s="48"/>
      <c r="AB249" s="48">
        <v>19.362064849999999</v>
      </c>
      <c r="AC249" s="48">
        <v>15.299792914999999</v>
      </c>
      <c r="AD249" s="15">
        <v>34.661857763999997</v>
      </c>
      <c r="AE249" s="48"/>
      <c r="AF249" s="48">
        <v>6.6709920000000006E-2</v>
      </c>
      <c r="AG249" s="48">
        <v>2.1576453330000001</v>
      </c>
      <c r="AH249" s="15">
        <v>2.2243552530000001</v>
      </c>
      <c r="AI249" s="49"/>
      <c r="AJ249" s="17">
        <v>267.61914267999998</v>
      </c>
      <c r="AK249" s="49"/>
      <c r="AL249" s="49">
        <v>49.653350275000001</v>
      </c>
      <c r="AM249" s="49">
        <v>60.295808688000001</v>
      </c>
      <c r="AN249" s="50">
        <v>157.66998372</v>
      </c>
    </row>
    <row r="250" spans="1:40" ht="15" customHeight="1" x14ac:dyDescent="0.35">
      <c r="A250" s="62" t="s">
        <v>525</v>
      </c>
      <c r="B250" s="63" t="s">
        <v>526</v>
      </c>
      <c r="C250" s="60">
        <v>0</v>
      </c>
      <c r="D250" s="60">
        <v>0</v>
      </c>
      <c r="E250" s="60">
        <v>0.16061772499999999</v>
      </c>
      <c r="F250" s="60">
        <v>0</v>
      </c>
      <c r="G250" s="60">
        <v>0</v>
      </c>
      <c r="H250" s="60">
        <v>0</v>
      </c>
      <c r="I250" s="61">
        <v>0.16061772499999999</v>
      </c>
      <c r="J250" s="61"/>
      <c r="K250" s="60">
        <v>4.0371640000000002E-3</v>
      </c>
      <c r="L250" s="60">
        <v>0.170757825</v>
      </c>
      <c r="M250" s="61">
        <v>0.17479498900000001</v>
      </c>
      <c r="N250" s="60"/>
      <c r="O250" s="60">
        <v>2.6578670029999998</v>
      </c>
      <c r="P250" s="60">
        <v>0.171856965</v>
      </c>
      <c r="Q250" s="60">
        <v>0.174019007</v>
      </c>
      <c r="R250" s="60">
        <v>30.63458911</v>
      </c>
      <c r="S250" s="60">
        <v>5.1884306999999998E-2</v>
      </c>
      <c r="T250" s="60">
        <v>1.6247549999999999E-2</v>
      </c>
      <c r="U250" s="60">
        <v>2.9974777000000001E-2</v>
      </c>
      <c r="V250" s="61">
        <v>33.736438718999999</v>
      </c>
      <c r="W250" s="60"/>
      <c r="X250" s="60">
        <v>15.64703804</v>
      </c>
      <c r="Y250" s="60">
        <v>42.302470722000002</v>
      </c>
      <c r="Z250" s="15">
        <v>57.949508753000003</v>
      </c>
      <c r="AA250" s="48"/>
      <c r="AB250" s="48">
        <v>29.353276328</v>
      </c>
      <c r="AC250" s="48">
        <v>12.638019708</v>
      </c>
      <c r="AD250" s="15">
        <v>41.991296036000001</v>
      </c>
      <c r="AE250" s="48"/>
      <c r="AF250" s="48">
        <v>0</v>
      </c>
      <c r="AG250" s="48">
        <v>2.1012026150000001</v>
      </c>
      <c r="AH250" s="15">
        <v>2.1012026150000001</v>
      </c>
      <c r="AI250" s="49"/>
      <c r="AJ250" s="17">
        <v>136.11385884000001</v>
      </c>
      <c r="AK250" s="49"/>
      <c r="AL250" s="49">
        <v>47.880297827</v>
      </c>
      <c r="AM250" s="49">
        <v>57.547087601999998</v>
      </c>
      <c r="AN250" s="50">
        <v>30.686473416999998</v>
      </c>
    </row>
    <row r="251" spans="1:40" ht="15" customHeight="1" x14ac:dyDescent="0.35">
      <c r="A251" s="62" t="s">
        <v>527</v>
      </c>
      <c r="B251" s="63" t="s">
        <v>528</v>
      </c>
      <c r="C251" s="60">
        <v>3.0290145320000001</v>
      </c>
      <c r="D251" s="60">
        <v>4.4067504E-2</v>
      </c>
      <c r="E251" s="60">
        <v>0</v>
      </c>
      <c r="F251" s="60">
        <v>0</v>
      </c>
      <c r="G251" s="60">
        <v>0.10771875</v>
      </c>
      <c r="H251" s="60">
        <v>0</v>
      </c>
      <c r="I251" s="61">
        <v>3.1808007859999998</v>
      </c>
      <c r="J251" s="61"/>
      <c r="K251" s="60">
        <v>5.9517107999999999E-2</v>
      </c>
      <c r="L251" s="60">
        <v>0</v>
      </c>
      <c r="M251" s="61">
        <v>5.9517107999999999E-2</v>
      </c>
      <c r="N251" s="60"/>
      <c r="O251" s="60">
        <v>4.2787186420000003</v>
      </c>
      <c r="P251" s="60">
        <v>0.21847196199999999</v>
      </c>
      <c r="Q251" s="60">
        <v>0.74261460700000004</v>
      </c>
      <c r="R251" s="60">
        <v>81.298083480000003</v>
      </c>
      <c r="S251" s="60">
        <v>2.3736877490000001</v>
      </c>
      <c r="T251" s="60">
        <v>2.7396085000000001E-2</v>
      </c>
      <c r="U251" s="60">
        <v>0.50094189099999997</v>
      </c>
      <c r="V251" s="61">
        <v>89.439914415999993</v>
      </c>
      <c r="W251" s="60"/>
      <c r="X251" s="60">
        <v>23.600594041000001</v>
      </c>
      <c r="Y251" s="60">
        <v>53.879952408000001</v>
      </c>
      <c r="Z251" s="15">
        <v>77.480546449000002</v>
      </c>
      <c r="AA251" s="48"/>
      <c r="AB251" s="48">
        <v>39.533461402</v>
      </c>
      <c r="AC251" s="48">
        <v>15.914696749999999</v>
      </c>
      <c r="AD251" s="15">
        <v>55.448158151000001</v>
      </c>
      <c r="AE251" s="48"/>
      <c r="AF251" s="48">
        <v>0.33420872800000001</v>
      </c>
      <c r="AG251" s="48">
        <v>0</v>
      </c>
      <c r="AH251" s="15">
        <v>0.33420872800000001</v>
      </c>
      <c r="AI251" s="49"/>
      <c r="AJ251" s="17">
        <v>225.94314564000001</v>
      </c>
      <c r="AK251" s="49"/>
      <c r="AL251" s="49">
        <v>71.734110645000001</v>
      </c>
      <c r="AM251" s="49">
        <v>70.537263764000002</v>
      </c>
      <c r="AN251" s="50">
        <v>83.671771229000001</v>
      </c>
    </row>
    <row r="252" spans="1:40" ht="15" customHeight="1" x14ac:dyDescent="0.35">
      <c r="A252" s="62" t="s">
        <v>529</v>
      </c>
      <c r="B252" s="63" t="s">
        <v>530</v>
      </c>
      <c r="C252" s="60">
        <v>9.2425180810000001</v>
      </c>
      <c r="D252" s="60">
        <v>4.9146799999999997E-2</v>
      </c>
      <c r="E252" s="60">
        <v>1.0724086239999999</v>
      </c>
      <c r="F252" s="60">
        <v>0</v>
      </c>
      <c r="G252" s="60">
        <v>0.108073787</v>
      </c>
      <c r="H252" s="60">
        <v>0</v>
      </c>
      <c r="I252" s="61">
        <v>10.472147292000001</v>
      </c>
      <c r="J252" s="61"/>
      <c r="K252" s="60">
        <v>2.5023608670000002</v>
      </c>
      <c r="L252" s="60">
        <v>0.72343386600000004</v>
      </c>
      <c r="M252" s="61">
        <v>3.2257947329999999</v>
      </c>
      <c r="N252" s="60"/>
      <c r="O252" s="60">
        <v>13.45565236</v>
      </c>
      <c r="P252" s="60">
        <v>0.72755877300000005</v>
      </c>
      <c r="Q252" s="60">
        <v>15.64423274</v>
      </c>
      <c r="R252" s="60">
        <v>139.37397780000001</v>
      </c>
      <c r="S252" s="60">
        <v>2.0263761370000002</v>
      </c>
      <c r="T252" s="60">
        <v>0.54319478600000004</v>
      </c>
      <c r="U252" s="60">
        <v>2.899544449</v>
      </c>
      <c r="V252" s="61">
        <v>174.67053705000001</v>
      </c>
      <c r="W252" s="60"/>
      <c r="X252" s="60">
        <v>123.18423353</v>
      </c>
      <c r="Y252" s="60">
        <v>56.388421375999997</v>
      </c>
      <c r="Z252" s="15">
        <v>179.57265494000001</v>
      </c>
      <c r="AA252" s="48"/>
      <c r="AB252" s="48">
        <v>50.300462793999998</v>
      </c>
      <c r="AC252" s="48">
        <v>27.937843877999999</v>
      </c>
      <c r="AD252" s="15">
        <v>78.238306671999993</v>
      </c>
      <c r="AE252" s="48"/>
      <c r="AF252" s="48">
        <v>0.13717648099999999</v>
      </c>
      <c r="AG252" s="48">
        <v>5.0593939580000002</v>
      </c>
      <c r="AH252" s="15">
        <v>5.1965704390000003</v>
      </c>
      <c r="AI252" s="49"/>
      <c r="AJ252" s="17">
        <v>451.37601112999999</v>
      </c>
      <c r="AK252" s="49"/>
      <c r="AL252" s="49">
        <v>203.14992271</v>
      </c>
      <c r="AM252" s="49">
        <v>106.82573444000001</v>
      </c>
      <c r="AN252" s="50">
        <v>141.40035394</v>
      </c>
    </row>
    <row r="253" spans="1:40" ht="15" customHeight="1" x14ac:dyDescent="0.35">
      <c r="A253" s="64" t="s">
        <v>531</v>
      </c>
      <c r="B253" s="65" t="s">
        <v>532</v>
      </c>
      <c r="C253" s="10">
        <v>128.9831768</v>
      </c>
      <c r="D253" s="10">
        <v>1.1113737079999999</v>
      </c>
      <c r="E253" s="10">
        <v>29.898505050000001</v>
      </c>
      <c r="F253" s="11">
        <v>0.86472060699999997</v>
      </c>
      <c r="G253" s="10">
        <v>2.224381137</v>
      </c>
      <c r="H253" s="10">
        <v>0</v>
      </c>
      <c r="I253" s="10">
        <v>163.08215730000001</v>
      </c>
      <c r="J253" s="11"/>
      <c r="K253" s="10">
        <v>6.7364637260000002</v>
      </c>
      <c r="L253" s="10">
        <v>21.080947120000001</v>
      </c>
      <c r="M253" s="10">
        <v>27.817410846000001</v>
      </c>
      <c r="N253" s="10"/>
      <c r="O253" s="10">
        <v>492.52366169999999</v>
      </c>
      <c r="P253" s="10">
        <v>11.920764480000001</v>
      </c>
      <c r="Q253" s="10">
        <v>249.9007287</v>
      </c>
      <c r="R253" s="11">
        <v>4268.0173279999999</v>
      </c>
      <c r="S253" s="11">
        <v>49.231195769999999</v>
      </c>
      <c r="T253" s="10">
        <v>3.8032322810000001</v>
      </c>
      <c r="U253" s="10">
        <v>71.278954959999993</v>
      </c>
      <c r="V253" s="11">
        <v>5146.6758658999997</v>
      </c>
      <c r="W253" s="11"/>
      <c r="X253" s="10">
        <v>1271.0689235</v>
      </c>
      <c r="Y253" s="10">
        <v>2503.9435821000002</v>
      </c>
      <c r="Z253" s="11">
        <v>3775.0125056000002</v>
      </c>
      <c r="AA253" s="11"/>
      <c r="AB253" s="11">
        <v>1324.2944222000001</v>
      </c>
      <c r="AC253" s="11">
        <v>933.72555202000001</v>
      </c>
      <c r="AD253" s="11">
        <v>2258.0199742</v>
      </c>
      <c r="AE253" s="11"/>
      <c r="AF253" s="11">
        <v>52.550711270000001</v>
      </c>
      <c r="AG253" s="11">
        <v>160.6826648</v>
      </c>
      <c r="AH253" s="11">
        <v>213.23337609999999</v>
      </c>
      <c r="AI253" s="13"/>
      <c r="AJ253" s="52">
        <v>11583.84129</v>
      </c>
      <c r="AK253" s="13"/>
      <c r="AL253" s="13">
        <v>3366.4960657000001</v>
      </c>
      <c r="AM253" s="13">
        <v>3899.2319797999999</v>
      </c>
      <c r="AN253" s="52">
        <v>4318.1132444000004</v>
      </c>
    </row>
    <row r="254" spans="1:40" ht="15" customHeight="1" x14ac:dyDescent="0.35">
      <c r="A254" s="62" t="s">
        <v>533</v>
      </c>
      <c r="B254" s="63" t="s">
        <v>534</v>
      </c>
      <c r="C254" s="60">
        <v>0</v>
      </c>
      <c r="D254" s="60">
        <v>0</v>
      </c>
      <c r="E254" s="60">
        <v>3.1326832999999998E-2</v>
      </c>
      <c r="F254" s="60">
        <v>0</v>
      </c>
      <c r="G254" s="60">
        <v>0</v>
      </c>
      <c r="H254" s="60">
        <v>0</v>
      </c>
      <c r="I254" s="61">
        <v>3.1326832999999998E-2</v>
      </c>
      <c r="J254" s="61"/>
      <c r="K254" s="60">
        <v>1.3734717E-2</v>
      </c>
      <c r="L254" s="60">
        <v>8.1380537000000003E-2</v>
      </c>
      <c r="M254" s="61">
        <v>9.5115253999999996E-2</v>
      </c>
      <c r="N254" s="60"/>
      <c r="O254" s="60">
        <v>4.6744044450000004</v>
      </c>
      <c r="P254" s="60">
        <v>0.66791117700000002</v>
      </c>
      <c r="Q254" s="60">
        <v>0.79935126099999998</v>
      </c>
      <c r="R254" s="60">
        <v>43.7076049</v>
      </c>
      <c r="S254" s="60">
        <v>0.49111666700000001</v>
      </c>
      <c r="T254" s="60">
        <v>0.46520995100000001</v>
      </c>
      <c r="U254" s="60">
        <v>1.6147600000000002E-2</v>
      </c>
      <c r="V254" s="61">
        <v>50.821746001000001</v>
      </c>
      <c r="W254" s="60"/>
      <c r="X254" s="60">
        <v>131.88442941</v>
      </c>
      <c r="Y254" s="60">
        <v>83.026018882000002</v>
      </c>
      <c r="Z254" s="15">
        <v>214.91044832</v>
      </c>
      <c r="AA254" s="48"/>
      <c r="AB254" s="48">
        <v>115.89939493</v>
      </c>
      <c r="AC254" s="48">
        <v>29.968967747000001</v>
      </c>
      <c r="AD254" s="15">
        <v>145.86836267999999</v>
      </c>
      <c r="AE254" s="48"/>
      <c r="AF254" s="48">
        <v>0</v>
      </c>
      <c r="AG254" s="48">
        <v>0.94473734399999998</v>
      </c>
      <c r="AH254" s="15">
        <v>0.94473734399999998</v>
      </c>
      <c r="AI254" s="49"/>
      <c r="AJ254" s="17">
        <v>412.67173644000002</v>
      </c>
      <c r="AK254" s="49"/>
      <c r="AL254" s="49">
        <v>253.62123222</v>
      </c>
      <c r="AM254" s="49">
        <v>114.85178260000001</v>
      </c>
      <c r="AN254" s="50">
        <v>44.198721567</v>
      </c>
    </row>
    <row r="255" spans="1:40" ht="15" customHeight="1" x14ac:dyDescent="0.35">
      <c r="A255" s="62" t="s">
        <v>535</v>
      </c>
      <c r="B255" s="63" t="s">
        <v>536</v>
      </c>
      <c r="C255" s="60">
        <v>0</v>
      </c>
      <c r="D255" s="60">
        <v>0</v>
      </c>
      <c r="E255" s="60">
        <v>1.1021799999999999E-4</v>
      </c>
      <c r="F255" s="60">
        <v>0</v>
      </c>
      <c r="G255" s="60">
        <v>0</v>
      </c>
      <c r="H255" s="60">
        <v>0</v>
      </c>
      <c r="I255" s="61">
        <v>1.1021799999999999E-4</v>
      </c>
      <c r="J255" s="61"/>
      <c r="K255" s="60">
        <v>4.5782389999999996E-3</v>
      </c>
      <c r="L255" s="60">
        <v>3.2377600000000001E-4</v>
      </c>
      <c r="M255" s="61">
        <v>4.902015E-3</v>
      </c>
      <c r="N255" s="60"/>
      <c r="O255" s="60">
        <v>3.6850986040000002</v>
      </c>
      <c r="P255" s="60">
        <v>0.75505675400000005</v>
      </c>
      <c r="Q255" s="60">
        <v>2.8989483E-2</v>
      </c>
      <c r="R255" s="60">
        <v>15.18745612</v>
      </c>
      <c r="S255" s="60">
        <v>8.61957E-3</v>
      </c>
      <c r="T255" s="60">
        <v>4.4023557999999997E-2</v>
      </c>
      <c r="U255" s="60">
        <v>5.3519229999999997E-3</v>
      </c>
      <c r="V255" s="61">
        <v>19.714596012000001</v>
      </c>
      <c r="W255" s="60"/>
      <c r="X255" s="60">
        <v>70.420513009000004</v>
      </c>
      <c r="Y255" s="60">
        <v>2.4364110860000001</v>
      </c>
      <c r="Z255" s="15">
        <v>72.856924093000003</v>
      </c>
      <c r="AA255" s="48"/>
      <c r="AB255" s="48">
        <v>175.75976896</v>
      </c>
      <c r="AC255" s="48">
        <v>2.4241493259000002</v>
      </c>
      <c r="AD255" s="15">
        <v>178.18391822999999</v>
      </c>
      <c r="AE255" s="48"/>
      <c r="AF255" s="48">
        <v>2.6400000000000001E-6</v>
      </c>
      <c r="AG255" s="48">
        <v>4.1123210000000004E-3</v>
      </c>
      <c r="AH255" s="15">
        <v>4.1149610000000003E-3</v>
      </c>
      <c r="AI255" s="49"/>
      <c r="AJ255" s="17">
        <v>270.76456553000003</v>
      </c>
      <c r="AK255" s="49"/>
      <c r="AL255" s="49">
        <v>250.67439368999999</v>
      </c>
      <c r="AM255" s="49">
        <v>4.8940962098999998</v>
      </c>
      <c r="AN255" s="50">
        <v>15.196075690000001</v>
      </c>
    </row>
    <row r="256" spans="1:40" ht="15" customHeight="1" x14ac:dyDescent="0.35">
      <c r="A256" s="62" t="s">
        <v>537</v>
      </c>
      <c r="B256" s="63" t="s">
        <v>538</v>
      </c>
      <c r="C256" s="60">
        <v>0</v>
      </c>
      <c r="D256" s="60">
        <v>0</v>
      </c>
      <c r="E256" s="60">
        <v>5.021983E-2</v>
      </c>
      <c r="F256" s="60">
        <v>0</v>
      </c>
      <c r="G256" s="60">
        <v>0</v>
      </c>
      <c r="H256" s="60">
        <v>0</v>
      </c>
      <c r="I256" s="61">
        <v>5.021983E-2</v>
      </c>
      <c r="J256" s="61"/>
      <c r="K256" s="60">
        <v>5.3024202999999999E-2</v>
      </c>
      <c r="L256" s="60">
        <v>0.13286033999999999</v>
      </c>
      <c r="M256" s="61">
        <v>0.18588454300000001</v>
      </c>
      <c r="N256" s="60"/>
      <c r="O256" s="60">
        <v>2.0857667379999998</v>
      </c>
      <c r="P256" s="60">
        <v>9.5414701000000005E-2</v>
      </c>
      <c r="Q256" s="60">
        <v>0.25676713099999998</v>
      </c>
      <c r="R256" s="60">
        <v>44.739329769999998</v>
      </c>
      <c r="S256" s="60">
        <v>6.9820945999999995E-2</v>
      </c>
      <c r="T256" s="60">
        <v>1.7338335999999999E-2</v>
      </c>
      <c r="U256" s="60">
        <v>1.4387799999999999E-2</v>
      </c>
      <c r="V256" s="61">
        <v>47.278825421999997</v>
      </c>
      <c r="W256" s="60"/>
      <c r="X256" s="60">
        <v>32.714179758999997</v>
      </c>
      <c r="Y256" s="60">
        <v>85.104566947999999</v>
      </c>
      <c r="Z256" s="15">
        <v>117.81874669</v>
      </c>
      <c r="AA256" s="48"/>
      <c r="AB256" s="48">
        <v>47.741292639999998</v>
      </c>
      <c r="AC256" s="48">
        <v>29.50217086</v>
      </c>
      <c r="AD256" s="15">
        <v>77.243463500000004</v>
      </c>
      <c r="AE256" s="48"/>
      <c r="AF256" s="48">
        <v>0</v>
      </c>
      <c r="AG256" s="48">
        <v>1.5650193939999999</v>
      </c>
      <c r="AH256" s="15">
        <v>1.5650193939999999</v>
      </c>
      <c r="AI256" s="49"/>
      <c r="AJ256" s="17">
        <v>244.14215938000001</v>
      </c>
      <c r="AK256" s="49"/>
      <c r="AL256" s="49">
        <v>82.721404176999997</v>
      </c>
      <c r="AM256" s="49">
        <v>116.6116045</v>
      </c>
      <c r="AN256" s="50">
        <v>44.809150715999998</v>
      </c>
    </row>
    <row r="257" spans="1:40" ht="15" customHeight="1" x14ac:dyDescent="0.35">
      <c r="A257" s="62" t="s">
        <v>539</v>
      </c>
      <c r="B257" s="63" t="s">
        <v>540</v>
      </c>
      <c r="C257" s="60">
        <v>0</v>
      </c>
      <c r="D257" s="60">
        <v>0</v>
      </c>
      <c r="E257" s="60">
        <v>4.6829334E-2</v>
      </c>
      <c r="F257" s="60">
        <v>0</v>
      </c>
      <c r="G257" s="60">
        <v>0</v>
      </c>
      <c r="H257" s="60">
        <v>0</v>
      </c>
      <c r="I257" s="61">
        <v>4.6829334E-2</v>
      </c>
      <c r="J257" s="61"/>
      <c r="K257" s="60">
        <v>0</v>
      </c>
      <c r="L257" s="60">
        <v>0.13232443799999999</v>
      </c>
      <c r="M257" s="61">
        <v>0.13232443799999999</v>
      </c>
      <c r="N257" s="60"/>
      <c r="O257" s="60">
        <v>2.8700638189999998</v>
      </c>
      <c r="P257" s="60">
        <v>0.227740153</v>
      </c>
      <c r="Q257" s="60">
        <v>0.31047955399999999</v>
      </c>
      <c r="R257" s="60">
        <v>46.92280839</v>
      </c>
      <c r="S257" s="60">
        <v>0.57738325999999995</v>
      </c>
      <c r="T257" s="60">
        <v>0.109760675</v>
      </c>
      <c r="U257" s="60">
        <v>1.7358449000000001E-2</v>
      </c>
      <c r="V257" s="61">
        <v>51.0355943</v>
      </c>
      <c r="W257" s="60"/>
      <c r="X257" s="60">
        <v>48.630305364999998</v>
      </c>
      <c r="Y257" s="60">
        <v>77.163200498999998</v>
      </c>
      <c r="Z257" s="15">
        <v>125.79350585</v>
      </c>
      <c r="AA257" s="48"/>
      <c r="AB257" s="48">
        <v>57.266419423999999</v>
      </c>
      <c r="AC257" s="48">
        <v>24.622844549</v>
      </c>
      <c r="AD257" s="15">
        <v>81.889263971999995</v>
      </c>
      <c r="AE257" s="48"/>
      <c r="AF257" s="48">
        <v>0</v>
      </c>
      <c r="AG257" s="48">
        <v>1.636902678</v>
      </c>
      <c r="AH257" s="15">
        <v>1.636902678</v>
      </c>
      <c r="AI257" s="49"/>
      <c r="AJ257" s="17">
        <v>260.53442057000001</v>
      </c>
      <c r="AK257" s="49"/>
      <c r="AL257" s="49">
        <v>109.12164789000001</v>
      </c>
      <c r="AM257" s="49">
        <v>103.91258105</v>
      </c>
      <c r="AN257" s="50">
        <v>47.500191649999998</v>
      </c>
    </row>
    <row r="258" spans="1:40" ht="15" customHeight="1" x14ac:dyDescent="0.35">
      <c r="A258" s="62" t="s">
        <v>541</v>
      </c>
      <c r="B258" s="63" t="s">
        <v>542</v>
      </c>
      <c r="C258" s="60">
        <v>0</v>
      </c>
      <c r="D258" s="60">
        <v>0</v>
      </c>
      <c r="E258" s="60">
        <v>9.4753429E-2</v>
      </c>
      <c r="F258" s="60">
        <v>0</v>
      </c>
      <c r="G258" s="60">
        <v>0</v>
      </c>
      <c r="H258" s="60">
        <v>0</v>
      </c>
      <c r="I258" s="61">
        <v>9.4753429E-2</v>
      </c>
      <c r="J258" s="61"/>
      <c r="K258" s="60">
        <v>1.8312955999999998E-2</v>
      </c>
      <c r="L258" s="60">
        <v>0.26383238199999998</v>
      </c>
      <c r="M258" s="61">
        <v>0.28214533800000002</v>
      </c>
      <c r="N258" s="60"/>
      <c r="O258" s="60">
        <v>2.2241553340000002</v>
      </c>
      <c r="P258" s="60">
        <v>3.6842606999999999E-2</v>
      </c>
      <c r="Q258" s="60">
        <v>0.26062711500000002</v>
      </c>
      <c r="R258" s="60">
        <v>48.316791670000001</v>
      </c>
      <c r="S258" s="60">
        <v>0.38747793400000002</v>
      </c>
      <c r="T258" s="60">
        <v>1.1454426E-2</v>
      </c>
      <c r="U258" s="60">
        <v>2.1311995E-2</v>
      </c>
      <c r="V258" s="61">
        <v>51.258661081</v>
      </c>
      <c r="W258" s="60"/>
      <c r="X258" s="60">
        <v>29.928809182999998</v>
      </c>
      <c r="Y258" s="60">
        <v>110.32671109</v>
      </c>
      <c r="Z258" s="15">
        <v>140.25552028999999</v>
      </c>
      <c r="AA258" s="48"/>
      <c r="AB258" s="48">
        <v>35.033829243</v>
      </c>
      <c r="AC258" s="48">
        <v>30.838499974000001</v>
      </c>
      <c r="AD258" s="15">
        <v>65.872329209</v>
      </c>
      <c r="AE258" s="48"/>
      <c r="AF258" s="48">
        <v>0</v>
      </c>
      <c r="AG258" s="48">
        <v>3.2297642240000002</v>
      </c>
      <c r="AH258" s="15">
        <v>3.2297642240000002</v>
      </c>
      <c r="AI258" s="49"/>
      <c r="AJ258" s="17">
        <v>260.99317357000001</v>
      </c>
      <c r="AK258" s="49"/>
      <c r="AL258" s="49">
        <v>67.274715744000005</v>
      </c>
      <c r="AM258" s="49">
        <v>145.01418821999999</v>
      </c>
      <c r="AN258" s="50">
        <v>48.704269603999997</v>
      </c>
    </row>
    <row r="259" spans="1:40" ht="15" customHeight="1" x14ac:dyDescent="0.35">
      <c r="A259" s="62" t="s">
        <v>543</v>
      </c>
      <c r="B259" s="63" t="s">
        <v>544</v>
      </c>
      <c r="C259" s="60">
        <v>0</v>
      </c>
      <c r="D259" s="60">
        <v>0</v>
      </c>
      <c r="E259" s="60">
        <v>3.5760501E-2</v>
      </c>
      <c r="F259" s="60">
        <v>0</v>
      </c>
      <c r="G259" s="60">
        <v>0</v>
      </c>
      <c r="H259" s="60">
        <v>0</v>
      </c>
      <c r="I259" s="61">
        <v>3.5760501E-2</v>
      </c>
      <c r="J259" s="61"/>
      <c r="K259" s="60">
        <v>6.6217843999999998E-2</v>
      </c>
      <c r="L259" s="60">
        <v>9.6402811000000005E-2</v>
      </c>
      <c r="M259" s="61">
        <v>0.162620655</v>
      </c>
      <c r="N259" s="60"/>
      <c r="O259" s="60">
        <v>1.8542888820000001</v>
      </c>
      <c r="P259" s="60">
        <v>0.27678189399999997</v>
      </c>
      <c r="Q259" s="60">
        <v>0.26892452100000003</v>
      </c>
      <c r="R259" s="60">
        <v>35.23294404</v>
      </c>
      <c r="S259" s="60">
        <v>0.18364588700000001</v>
      </c>
      <c r="T259" s="60">
        <v>4.4999197999999997E-2</v>
      </c>
      <c r="U259" s="60">
        <v>7.1545810000000001E-3</v>
      </c>
      <c r="V259" s="61">
        <v>37.868739003000002</v>
      </c>
      <c r="W259" s="60"/>
      <c r="X259" s="60">
        <v>58.381442604999997</v>
      </c>
      <c r="Y259" s="60">
        <v>78.793672604999998</v>
      </c>
      <c r="Z259" s="15">
        <v>137.17511522000001</v>
      </c>
      <c r="AA259" s="48"/>
      <c r="AB259" s="48">
        <v>69.837785476999997</v>
      </c>
      <c r="AC259" s="48">
        <v>27.132743285</v>
      </c>
      <c r="AD259" s="15">
        <v>96.970528805000001</v>
      </c>
      <c r="AE259" s="48"/>
      <c r="AF259" s="48">
        <v>0</v>
      </c>
      <c r="AG259" s="48">
        <v>1.152219568</v>
      </c>
      <c r="AH259" s="15">
        <v>1.152219568</v>
      </c>
      <c r="AI259" s="49"/>
      <c r="AJ259" s="17">
        <v>273.36498375000002</v>
      </c>
      <c r="AK259" s="49"/>
      <c r="AL259" s="49">
        <v>130.46867047999999</v>
      </c>
      <c r="AM259" s="49">
        <v>107.47972329</v>
      </c>
      <c r="AN259" s="50">
        <v>35.416589926999997</v>
      </c>
    </row>
    <row r="260" spans="1:40" ht="15" customHeight="1" x14ac:dyDescent="0.35">
      <c r="A260" s="62" t="s">
        <v>545</v>
      </c>
      <c r="B260" s="63" t="s">
        <v>546</v>
      </c>
      <c r="C260" s="60">
        <v>0</v>
      </c>
      <c r="D260" s="60">
        <v>0</v>
      </c>
      <c r="E260" s="60">
        <v>2.9524617E-2</v>
      </c>
      <c r="F260" s="60">
        <v>0</v>
      </c>
      <c r="G260" s="60">
        <v>0</v>
      </c>
      <c r="H260" s="60">
        <v>0</v>
      </c>
      <c r="I260" s="61">
        <v>2.9524617E-2</v>
      </c>
      <c r="J260" s="61"/>
      <c r="K260" s="60">
        <v>1.6148655000000001E-2</v>
      </c>
      <c r="L260" s="60">
        <v>7.8040564000000007E-2</v>
      </c>
      <c r="M260" s="61">
        <v>9.4189219000000005E-2</v>
      </c>
      <c r="N260" s="60"/>
      <c r="O260" s="60">
        <v>0.667095043</v>
      </c>
      <c r="P260" s="60">
        <v>6.1233557000000001E-2</v>
      </c>
      <c r="Q260" s="60">
        <v>0.68481521700000003</v>
      </c>
      <c r="R260" s="60">
        <v>48.223593620000003</v>
      </c>
      <c r="S260" s="60">
        <v>0.39251783200000001</v>
      </c>
      <c r="T260" s="60">
        <v>2.5230698999999999E-2</v>
      </c>
      <c r="U260" s="60">
        <v>1.1752150000000001E-3</v>
      </c>
      <c r="V260" s="61">
        <v>50.055661182999998</v>
      </c>
      <c r="W260" s="60"/>
      <c r="X260" s="60">
        <v>74.572526139000004</v>
      </c>
      <c r="Y260" s="60">
        <v>75.885625727000004</v>
      </c>
      <c r="Z260" s="15">
        <v>150.45815185000001</v>
      </c>
      <c r="AA260" s="48"/>
      <c r="AB260" s="48">
        <v>83.277198014000007</v>
      </c>
      <c r="AC260" s="48">
        <v>31.850571591000001</v>
      </c>
      <c r="AD260" s="15">
        <v>115.12776965</v>
      </c>
      <c r="AE260" s="48"/>
      <c r="AF260" s="48">
        <v>0</v>
      </c>
      <c r="AG260" s="48">
        <v>0.91863352600000003</v>
      </c>
      <c r="AH260" s="15">
        <v>0.91863352600000003</v>
      </c>
      <c r="AI260" s="49"/>
      <c r="AJ260" s="17">
        <v>316.68393004000001</v>
      </c>
      <c r="AK260" s="49"/>
      <c r="AL260" s="49">
        <v>158.62060732</v>
      </c>
      <c r="AM260" s="49">
        <v>109.44721124</v>
      </c>
      <c r="AN260" s="50">
        <v>48.616111451999998</v>
      </c>
    </row>
    <row r="261" spans="1:40" ht="15" customHeight="1" x14ac:dyDescent="0.35">
      <c r="A261" s="62" t="s">
        <v>547</v>
      </c>
      <c r="B261" s="63" t="s">
        <v>548</v>
      </c>
      <c r="C261" s="60">
        <v>0</v>
      </c>
      <c r="D261" s="60">
        <v>0</v>
      </c>
      <c r="E261" s="60">
        <v>8.5920378000000006E-2</v>
      </c>
      <c r="F261" s="60">
        <v>0</v>
      </c>
      <c r="G261" s="60">
        <v>0</v>
      </c>
      <c r="H261" s="60">
        <v>0</v>
      </c>
      <c r="I261" s="61">
        <v>8.5920378000000006E-2</v>
      </c>
      <c r="J261" s="61"/>
      <c r="K261" s="60">
        <v>0</v>
      </c>
      <c r="L261" s="60">
        <v>0.23709488300000001</v>
      </c>
      <c r="M261" s="61">
        <v>0.23709488300000001</v>
      </c>
      <c r="N261" s="60"/>
      <c r="O261" s="60">
        <v>1.069555888</v>
      </c>
      <c r="P261" s="60">
        <v>0.127250312</v>
      </c>
      <c r="Q261" s="60">
        <v>0.51224483300000001</v>
      </c>
      <c r="R261" s="60">
        <v>68.597608120000004</v>
      </c>
      <c r="S261" s="60">
        <v>0.18733503000000001</v>
      </c>
      <c r="T261" s="60">
        <v>0.14227445499999999</v>
      </c>
      <c r="U261" s="60">
        <v>2.0087461000000001E-2</v>
      </c>
      <c r="V261" s="61">
        <v>70.656356099000007</v>
      </c>
      <c r="W261" s="60"/>
      <c r="X261" s="60">
        <v>66.949174076000006</v>
      </c>
      <c r="Y261" s="60">
        <v>120.76444041000001</v>
      </c>
      <c r="Z261" s="15">
        <v>187.71361444999999</v>
      </c>
      <c r="AA261" s="48"/>
      <c r="AB261" s="48">
        <v>54.047484195999999</v>
      </c>
      <c r="AC261" s="48">
        <v>37.512700602000002</v>
      </c>
      <c r="AD261" s="15">
        <v>91.560184781000004</v>
      </c>
      <c r="AE261" s="48"/>
      <c r="AF261" s="48">
        <v>0</v>
      </c>
      <c r="AG261" s="48">
        <v>2.8835756429999999</v>
      </c>
      <c r="AH261" s="15">
        <v>2.8835756429999999</v>
      </c>
      <c r="AI261" s="49"/>
      <c r="AJ261" s="17">
        <v>353.13674623000003</v>
      </c>
      <c r="AK261" s="49"/>
      <c r="AL261" s="49">
        <v>122.35582639</v>
      </c>
      <c r="AM261" s="49">
        <v>161.99597675000001</v>
      </c>
      <c r="AN261" s="50">
        <v>68.784943150000004</v>
      </c>
    </row>
    <row r="262" spans="1:40" ht="15" customHeight="1" x14ac:dyDescent="0.35">
      <c r="A262" s="62" t="s">
        <v>549</v>
      </c>
      <c r="B262" s="63" t="s">
        <v>550</v>
      </c>
      <c r="C262" s="60">
        <v>0</v>
      </c>
      <c r="D262" s="60">
        <v>0</v>
      </c>
      <c r="E262" s="60">
        <v>0.13399627</v>
      </c>
      <c r="F262" s="60">
        <v>0</v>
      </c>
      <c r="G262" s="60">
        <v>0</v>
      </c>
      <c r="H262" s="60">
        <v>0</v>
      </c>
      <c r="I262" s="61">
        <v>0.13399627</v>
      </c>
      <c r="J262" s="61"/>
      <c r="K262" s="60">
        <v>8.6154030000000006E-3</v>
      </c>
      <c r="L262" s="60">
        <v>0.37091623899999998</v>
      </c>
      <c r="M262" s="61">
        <v>0.379531642</v>
      </c>
      <c r="N262" s="60"/>
      <c r="O262" s="60">
        <v>0.85869929199999995</v>
      </c>
      <c r="P262" s="60">
        <v>5.2175757000000003E-2</v>
      </c>
      <c r="Q262" s="60">
        <v>0.34256254899999999</v>
      </c>
      <c r="R262" s="60">
        <v>67.212916210000003</v>
      </c>
      <c r="S262" s="60">
        <v>0.211101763</v>
      </c>
      <c r="T262" s="60">
        <v>9.8163160000000003E-3</v>
      </c>
      <c r="U262" s="60">
        <v>3.0422151000000001E-2</v>
      </c>
      <c r="V262" s="61">
        <v>68.717694038000005</v>
      </c>
      <c r="W262" s="60"/>
      <c r="X262" s="60">
        <v>29.458926449</v>
      </c>
      <c r="Y262" s="60">
        <v>115.8345442</v>
      </c>
      <c r="Z262" s="15">
        <v>145.29347059</v>
      </c>
      <c r="AA262" s="48"/>
      <c r="AB262" s="48">
        <v>24.745963740000001</v>
      </c>
      <c r="AC262" s="48">
        <v>35.299012064000003</v>
      </c>
      <c r="AD262" s="15">
        <v>60.044975804000003</v>
      </c>
      <c r="AE262" s="48"/>
      <c r="AF262" s="48">
        <v>0</v>
      </c>
      <c r="AG262" s="48">
        <v>4.521413506</v>
      </c>
      <c r="AH262" s="15">
        <v>4.521413506</v>
      </c>
      <c r="AI262" s="49"/>
      <c r="AJ262" s="17">
        <v>279.09108185000002</v>
      </c>
      <c r="AK262" s="49"/>
      <c r="AL262" s="49">
        <v>55.164619107999997</v>
      </c>
      <c r="AM262" s="49">
        <v>156.50244481999999</v>
      </c>
      <c r="AN262" s="50">
        <v>67.424017973000005</v>
      </c>
    </row>
    <row r="263" spans="1:40" ht="15" customHeight="1" x14ac:dyDescent="0.35">
      <c r="A263" s="62" t="s">
        <v>551</v>
      </c>
      <c r="B263" s="63" t="s">
        <v>552</v>
      </c>
      <c r="C263" s="60">
        <v>0</v>
      </c>
      <c r="D263" s="60">
        <v>0</v>
      </c>
      <c r="E263" s="60">
        <v>0.13777830799999999</v>
      </c>
      <c r="F263" s="60">
        <v>0</v>
      </c>
      <c r="G263" s="60">
        <v>0</v>
      </c>
      <c r="H263" s="60">
        <v>0</v>
      </c>
      <c r="I263" s="61">
        <v>0.13777830799999999</v>
      </c>
      <c r="J263" s="61"/>
      <c r="K263" s="60">
        <v>1.8233711999999999E-2</v>
      </c>
      <c r="L263" s="60">
        <v>0.38330029199999999</v>
      </c>
      <c r="M263" s="61">
        <v>0.401534004</v>
      </c>
      <c r="N263" s="60"/>
      <c r="O263" s="60">
        <v>10.77166817</v>
      </c>
      <c r="P263" s="60">
        <v>0.286557548</v>
      </c>
      <c r="Q263" s="60">
        <v>0.15759126700000001</v>
      </c>
      <c r="R263" s="60">
        <v>95.867350479999999</v>
      </c>
      <c r="S263" s="60">
        <v>0.24512777699999999</v>
      </c>
      <c r="T263" s="60">
        <v>1.2990745E-2</v>
      </c>
      <c r="U263" s="60">
        <v>2.1436338999999999E-2</v>
      </c>
      <c r="V263" s="61">
        <v>107.36272233</v>
      </c>
      <c r="W263" s="60"/>
      <c r="X263" s="60">
        <v>82.286421899999993</v>
      </c>
      <c r="Y263" s="60">
        <v>95.081353997999997</v>
      </c>
      <c r="Z263" s="15">
        <v>177.36777592000001</v>
      </c>
      <c r="AA263" s="48"/>
      <c r="AB263" s="48">
        <v>88.269948580999994</v>
      </c>
      <c r="AC263" s="48">
        <v>32.567017309000001</v>
      </c>
      <c r="AD263" s="15">
        <v>120.83696586000001</v>
      </c>
      <c r="AE263" s="48"/>
      <c r="AF263" s="48">
        <v>0</v>
      </c>
      <c r="AG263" s="48">
        <v>4.6893420949999998</v>
      </c>
      <c r="AH263" s="15">
        <v>4.6893420949999998</v>
      </c>
      <c r="AI263" s="49"/>
      <c r="AJ263" s="17">
        <v>410.79611851999999</v>
      </c>
      <c r="AK263" s="49"/>
      <c r="AL263" s="49">
        <v>181.66725700000001</v>
      </c>
      <c r="AM263" s="49">
        <v>133.01638327000001</v>
      </c>
      <c r="AN263" s="50">
        <v>96.112478257000006</v>
      </c>
    </row>
    <row r="264" spans="1:40" ht="15" customHeight="1" x14ac:dyDescent="0.35">
      <c r="A264" s="62" t="s">
        <v>553</v>
      </c>
      <c r="B264" s="63" t="s">
        <v>554</v>
      </c>
      <c r="C264" s="60">
        <v>0</v>
      </c>
      <c r="D264" s="60">
        <v>0</v>
      </c>
      <c r="E264" s="60">
        <v>6.7855359000000004E-2</v>
      </c>
      <c r="F264" s="60">
        <v>0</v>
      </c>
      <c r="G264" s="60">
        <v>0</v>
      </c>
      <c r="H264" s="60">
        <v>0</v>
      </c>
      <c r="I264" s="61">
        <v>6.7855359000000004E-2</v>
      </c>
      <c r="J264" s="61"/>
      <c r="K264" s="60">
        <v>4.5793533999999997E-2</v>
      </c>
      <c r="L264" s="60">
        <v>0.18733783900000001</v>
      </c>
      <c r="M264" s="61">
        <v>0.233131373</v>
      </c>
      <c r="N264" s="60"/>
      <c r="O264" s="60">
        <v>2.582920068</v>
      </c>
      <c r="P264" s="60">
        <v>0.18435934600000001</v>
      </c>
      <c r="Q264" s="60">
        <v>0.70468898099999999</v>
      </c>
      <c r="R264" s="60">
        <v>63.802812660000001</v>
      </c>
      <c r="S264" s="60">
        <v>0.14663382799999999</v>
      </c>
      <c r="T264" s="60">
        <v>0.154514859</v>
      </c>
      <c r="U264" s="60">
        <v>3.5725629000000002E-2</v>
      </c>
      <c r="V264" s="61">
        <v>67.611655370999998</v>
      </c>
      <c r="W264" s="60"/>
      <c r="X264" s="60">
        <v>87.975251161000003</v>
      </c>
      <c r="Y264" s="60">
        <v>90.410626999000002</v>
      </c>
      <c r="Z264" s="15">
        <v>178.38587816</v>
      </c>
      <c r="AA264" s="48"/>
      <c r="AB264" s="48">
        <v>103.9945761</v>
      </c>
      <c r="AC264" s="48">
        <v>38.315751616999997</v>
      </c>
      <c r="AD264" s="15">
        <v>142.31032769000001</v>
      </c>
      <c r="AE264" s="48"/>
      <c r="AF264" s="48">
        <v>0</v>
      </c>
      <c r="AG264" s="48">
        <v>2.2792501779999998</v>
      </c>
      <c r="AH264" s="15">
        <v>2.2792501779999998</v>
      </c>
      <c r="AI264" s="49"/>
      <c r="AJ264" s="17">
        <v>390.88809813</v>
      </c>
      <c r="AK264" s="49"/>
      <c r="AL264" s="49">
        <v>194.97314069000001</v>
      </c>
      <c r="AM264" s="49">
        <v>131.96551097</v>
      </c>
      <c r="AN264" s="50">
        <v>63.949446488</v>
      </c>
    </row>
    <row r="265" spans="1:40" ht="15" customHeight="1" x14ac:dyDescent="0.35">
      <c r="A265" s="62" t="s">
        <v>555</v>
      </c>
      <c r="B265" s="63" t="s">
        <v>556</v>
      </c>
      <c r="C265" s="60">
        <v>0</v>
      </c>
      <c r="D265" s="60">
        <v>0</v>
      </c>
      <c r="E265" s="60">
        <v>3.5006364999999998E-2</v>
      </c>
      <c r="F265" s="60">
        <v>0</v>
      </c>
      <c r="G265" s="60">
        <v>0</v>
      </c>
      <c r="H265" s="60">
        <v>0</v>
      </c>
      <c r="I265" s="61">
        <v>3.5006364999999998E-2</v>
      </c>
      <c r="J265" s="61"/>
      <c r="K265" s="60">
        <v>0.17825988400000001</v>
      </c>
      <c r="L265" s="60">
        <v>9.0036178999999994E-2</v>
      </c>
      <c r="M265" s="61">
        <v>0.26829606299999997</v>
      </c>
      <c r="N265" s="60"/>
      <c r="O265" s="60">
        <v>6.0798218229999996</v>
      </c>
      <c r="P265" s="60">
        <v>0.94145587500000005</v>
      </c>
      <c r="Q265" s="60">
        <v>0.38453799599999999</v>
      </c>
      <c r="R265" s="60">
        <v>85.418073910000004</v>
      </c>
      <c r="S265" s="60">
        <v>7.8696845000000001E-2</v>
      </c>
      <c r="T265" s="60">
        <v>6.0201817999999997E-2</v>
      </c>
      <c r="U265" s="60">
        <v>1.0959991000000001E-2</v>
      </c>
      <c r="V265" s="61">
        <v>92.973748258000001</v>
      </c>
      <c r="W265" s="60"/>
      <c r="X265" s="60">
        <v>68.229127601000002</v>
      </c>
      <c r="Y265" s="60">
        <v>61.090283550999999</v>
      </c>
      <c r="Z265" s="15">
        <v>129.31941118</v>
      </c>
      <c r="AA265" s="48"/>
      <c r="AB265" s="48">
        <v>185.93303474000001</v>
      </c>
      <c r="AC265" s="48">
        <v>35.920391504999998</v>
      </c>
      <c r="AD265" s="15">
        <v>221.85342623</v>
      </c>
      <c r="AE265" s="48"/>
      <c r="AF265" s="48">
        <v>3.5605631359999999</v>
      </c>
      <c r="AG265" s="48">
        <v>1.036693353</v>
      </c>
      <c r="AH265" s="15">
        <v>4.5972564890000003</v>
      </c>
      <c r="AI265" s="49"/>
      <c r="AJ265" s="17">
        <v>449.04714458000001</v>
      </c>
      <c r="AK265" s="49"/>
      <c r="AL265" s="49">
        <v>264.99342487000001</v>
      </c>
      <c r="AM265" s="49">
        <v>98.556948949000002</v>
      </c>
      <c r="AN265" s="50">
        <v>85.496770755</v>
      </c>
    </row>
    <row r="266" spans="1:40" ht="15" customHeight="1" x14ac:dyDescent="0.35">
      <c r="A266" s="62" t="s">
        <v>557</v>
      </c>
      <c r="B266" s="63" t="s">
        <v>558</v>
      </c>
      <c r="C266" s="60">
        <v>0</v>
      </c>
      <c r="D266" s="60">
        <v>0</v>
      </c>
      <c r="E266" s="60">
        <v>0.10255448</v>
      </c>
      <c r="F266" s="60">
        <v>0</v>
      </c>
      <c r="G266" s="60">
        <v>0</v>
      </c>
      <c r="H266" s="60">
        <v>0</v>
      </c>
      <c r="I266" s="61">
        <v>0.10255448</v>
      </c>
      <c r="J266" s="61"/>
      <c r="K266" s="60">
        <v>4.0371640000000002E-3</v>
      </c>
      <c r="L266" s="60">
        <v>0.29037795399999999</v>
      </c>
      <c r="M266" s="61">
        <v>0.29441511799999998</v>
      </c>
      <c r="N266" s="60"/>
      <c r="O266" s="60">
        <v>1.6177640600000001</v>
      </c>
      <c r="P266" s="60">
        <v>0.138751238</v>
      </c>
      <c r="Q266" s="60">
        <v>0.47394196100000002</v>
      </c>
      <c r="R266" s="60">
        <v>66.346951410000003</v>
      </c>
      <c r="S266" s="60">
        <v>0.33957812900000001</v>
      </c>
      <c r="T266" s="60">
        <v>4.4259041999999998E-2</v>
      </c>
      <c r="U266" s="60">
        <v>3.2273648000000002E-2</v>
      </c>
      <c r="V266" s="61">
        <v>68.993519488000004</v>
      </c>
      <c r="W266" s="60"/>
      <c r="X266" s="60">
        <v>52.555946251000002</v>
      </c>
      <c r="Y266" s="60">
        <v>132.86417739000001</v>
      </c>
      <c r="Z266" s="15">
        <v>185.42012364999999</v>
      </c>
      <c r="AA266" s="48"/>
      <c r="AB266" s="48">
        <v>43.674519175</v>
      </c>
      <c r="AC266" s="48">
        <v>42.826049458</v>
      </c>
      <c r="AD266" s="15">
        <v>86.500568615999995</v>
      </c>
      <c r="AE266" s="48"/>
      <c r="AF266" s="48">
        <v>0</v>
      </c>
      <c r="AG266" s="48">
        <v>3.5972261969999999</v>
      </c>
      <c r="AH266" s="15">
        <v>3.5972261969999999</v>
      </c>
      <c r="AI266" s="49"/>
      <c r="AJ266" s="17">
        <v>344.90840753999998</v>
      </c>
      <c r="AK266" s="49"/>
      <c r="AL266" s="49">
        <v>98.067550577999995</v>
      </c>
      <c r="AM266" s="49">
        <v>180.15432744</v>
      </c>
      <c r="AN266" s="50">
        <v>66.686529539000006</v>
      </c>
    </row>
    <row r="267" spans="1:40" ht="15" customHeight="1" x14ac:dyDescent="0.35">
      <c r="A267" s="62" t="s">
        <v>559</v>
      </c>
      <c r="B267" s="63" t="s">
        <v>560</v>
      </c>
      <c r="C267" s="60">
        <v>0</v>
      </c>
      <c r="D267" s="60">
        <v>0</v>
      </c>
      <c r="E267" s="60">
        <v>3.2083503999999999E-2</v>
      </c>
      <c r="F267" s="60">
        <v>0</v>
      </c>
      <c r="G267" s="60">
        <v>0</v>
      </c>
      <c r="H267" s="60">
        <v>0</v>
      </c>
      <c r="I267" s="61">
        <v>3.2083503999999999E-2</v>
      </c>
      <c r="J267" s="61"/>
      <c r="K267" s="60">
        <v>1.225269999</v>
      </c>
      <c r="L267" s="60">
        <v>8.1672521999999997E-2</v>
      </c>
      <c r="M267" s="61">
        <v>1.3069425210000001</v>
      </c>
      <c r="N267" s="60"/>
      <c r="O267" s="60">
        <v>13.509933820000001</v>
      </c>
      <c r="P267" s="60">
        <v>2.4182823720000002</v>
      </c>
      <c r="Q267" s="60">
        <v>1.000059552</v>
      </c>
      <c r="R267" s="60">
        <v>90.793729769999999</v>
      </c>
      <c r="S267" s="60">
        <v>0.64733848900000002</v>
      </c>
      <c r="T267" s="60">
        <v>0.22834232500000001</v>
      </c>
      <c r="U267" s="60">
        <v>3.3436067999999999E-2</v>
      </c>
      <c r="V267" s="61">
        <v>108.6311224</v>
      </c>
      <c r="W267" s="60"/>
      <c r="X267" s="60">
        <v>227.30701341</v>
      </c>
      <c r="Y267" s="60">
        <v>83.700280438999997</v>
      </c>
      <c r="Z267" s="15">
        <v>311.00729381000002</v>
      </c>
      <c r="AA267" s="48"/>
      <c r="AB267" s="48">
        <v>270.12090877000003</v>
      </c>
      <c r="AC267" s="48">
        <v>42.241578984999997</v>
      </c>
      <c r="AD267" s="15">
        <v>312.36248769999997</v>
      </c>
      <c r="AE267" s="48"/>
      <c r="AF267" s="48">
        <v>0</v>
      </c>
      <c r="AG267" s="48">
        <v>0.932323754</v>
      </c>
      <c r="AH267" s="15">
        <v>0.932323754</v>
      </c>
      <c r="AI267" s="49"/>
      <c r="AJ267" s="17">
        <v>734.27225368999996</v>
      </c>
      <c r="AK267" s="49"/>
      <c r="AL267" s="49">
        <v>514.84318676999999</v>
      </c>
      <c r="AM267" s="49">
        <v>127.98799876</v>
      </c>
      <c r="AN267" s="50">
        <v>91.441068259000005</v>
      </c>
    </row>
    <row r="268" spans="1:40" ht="15" customHeight="1" x14ac:dyDescent="0.35">
      <c r="A268" s="64" t="s">
        <v>561</v>
      </c>
      <c r="B268" s="65" t="s">
        <v>562</v>
      </c>
      <c r="C268" s="11">
        <v>0</v>
      </c>
      <c r="D268" s="11">
        <v>0</v>
      </c>
      <c r="E268" s="11">
        <v>0.88371942599999997</v>
      </c>
      <c r="F268" s="47">
        <v>0</v>
      </c>
      <c r="G268" s="11">
        <v>0</v>
      </c>
      <c r="H268" s="11">
        <v>0</v>
      </c>
      <c r="I268" s="11">
        <v>0.88371942599999997</v>
      </c>
      <c r="J268" s="11"/>
      <c r="K268" s="11">
        <v>1.6522263100000001</v>
      </c>
      <c r="L268" s="11">
        <v>2.4259007559999999</v>
      </c>
      <c r="M268" s="11">
        <v>4.0781270660000004</v>
      </c>
      <c r="N268" s="11"/>
      <c r="O268" s="11">
        <v>54.551235986000002</v>
      </c>
      <c r="P268" s="11">
        <v>6.2698132910000002</v>
      </c>
      <c r="Q268" s="11">
        <v>6.1855814210000002</v>
      </c>
      <c r="R268" s="47">
        <v>820.36997107000002</v>
      </c>
      <c r="S268" s="11">
        <v>3.9663939570000002</v>
      </c>
      <c r="T268" s="11">
        <v>1.3704164029999999</v>
      </c>
      <c r="U268" s="11">
        <v>0.26722885000000002</v>
      </c>
      <c r="V268" s="11">
        <v>892.98064097999998</v>
      </c>
      <c r="W268" s="11"/>
      <c r="X268" s="11">
        <v>1061.2940662999999</v>
      </c>
      <c r="Y268" s="11">
        <v>1212.4819138</v>
      </c>
      <c r="Z268" s="11">
        <v>2273.7759801000002</v>
      </c>
      <c r="AA268" s="11"/>
      <c r="AB268" s="47">
        <v>1355.602124</v>
      </c>
      <c r="AC268" s="47">
        <v>441.02244887000001</v>
      </c>
      <c r="AD268" s="11">
        <v>1796.6245727</v>
      </c>
      <c r="AE268" s="11"/>
      <c r="AF268" s="11">
        <v>3.5605657759999998</v>
      </c>
      <c r="AG268" s="11">
        <v>29.391213781000001</v>
      </c>
      <c r="AH268" s="11">
        <v>32.951779557000002</v>
      </c>
      <c r="AI268" s="51"/>
      <c r="AJ268" s="52">
        <v>5001.2948198000004</v>
      </c>
      <c r="AK268" s="51"/>
      <c r="AL268" s="51">
        <v>2484.5676769000002</v>
      </c>
      <c r="AM268" s="51">
        <v>1692.3907781</v>
      </c>
      <c r="AN268" s="53">
        <v>824.33636503000002</v>
      </c>
    </row>
    <row r="269" spans="1:40" ht="15" customHeight="1" x14ac:dyDescent="0.35">
      <c r="A269" s="62" t="s">
        <v>563</v>
      </c>
      <c r="B269" s="63" t="s">
        <v>564</v>
      </c>
      <c r="C269" s="60">
        <v>0</v>
      </c>
      <c r="D269" s="60">
        <v>0</v>
      </c>
      <c r="E269" s="60">
        <v>0.129993156</v>
      </c>
      <c r="F269" s="60">
        <v>0</v>
      </c>
      <c r="G269" s="60">
        <v>0</v>
      </c>
      <c r="H269" s="60">
        <v>0</v>
      </c>
      <c r="I269" s="61">
        <v>0.129993156</v>
      </c>
      <c r="J269" s="61"/>
      <c r="K269" s="60">
        <v>1.3521752E-2</v>
      </c>
      <c r="L269" s="60">
        <v>0.354415382</v>
      </c>
      <c r="M269" s="61">
        <v>0.367937134</v>
      </c>
      <c r="N269" s="60"/>
      <c r="O269" s="60">
        <v>8.9447083620000001</v>
      </c>
      <c r="P269" s="60">
        <v>3.3572738999999997E-2</v>
      </c>
      <c r="Q269" s="60">
        <v>0.21453776499999999</v>
      </c>
      <c r="R269" s="60">
        <v>51.34246606</v>
      </c>
      <c r="S269" s="60">
        <v>3.0355186509999998</v>
      </c>
      <c r="T269" s="60">
        <v>9.4922380000000001E-3</v>
      </c>
      <c r="U269" s="60">
        <v>5.7994539999999997E-2</v>
      </c>
      <c r="V269" s="61">
        <v>63.638290355000002</v>
      </c>
      <c r="W269" s="60"/>
      <c r="X269" s="60">
        <v>18.915796929999999</v>
      </c>
      <c r="Y269" s="60">
        <v>66.205547746999997</v>
      </c>
      <c r="Z269" s="15">
        <v>85.121344668999996</v>
      </c>
      <c r="AA269" s="48"/>
      <c r="AB269" s="48">
        <v>33.792275039000003</v>
      </c>
      <c r="AC269" s="48">
        <v>22.492213971999998</v>
      </c>
      <c r="AD269" s="15">
        <v>56.284489010999998</v>
      </c>
      <c r="AE269" s="48"/>
      <c r="AF269" s="48">
        <v>0</v>
      </c>
      <c r="AG269" s="48">
        <v>4.2722446380000001</v>
      </c>
      <c r="AH269" s="15">
        <v>4.2722446380000001</v>
      </c>
      <c r="AI269" s="49"/>
      <c r="AJ269" s="17">
        <v>209.81429896</v>
      </c>
      <c r="AK269" s="49"/>
      <c r="AL269" s="49">
        <v>61.767361600000001</v>
      </c>
      <c r="AM269" s="49">
        <v>93.668952661000006</v>
      </c>
      <c r="AN269" s="50">
        <v>54.377984711000003</v>
      </c>
    </row>
    <row r="270" spans="1:40" ht="15" customHeight="1" x14ac:dyDescent="0.35">
      <c r="A270" s="62" t="s">
        <v>565</v>
      </c>
      <c r="B270" s="63" t="s">
        <v>566</v>
      </c>
      <c r="C270" s="60">
        <v>0</v>
      </c>
      <c r="D270" s="60">
        <v>0</v>
      </c>
      <c r="E270" s="60">
        <v>0.123158754</v>
      </c>
      <c r="F270" s="60">
        <v>0</v>
      </c>
      <c r="G270" s="60">
        <v>0</v>
      </c>
      <c r="H270" s="60">
        <v>0</v>
      </c>
      <c r="I270" s="61">
        <v>0.123158754</v>
      </c>
      <c r="J270" s="61"/>
      <c r="K270" s="60">
        <v>0.15915621699999999</v>
      </c>
      <c r="L270" s="60">
        <v>0.33974601799999998</v>
      </c>
      <c r="M270" s="61">
        <v>0.49890223500000003</v>
      </c>
      <c r="N270" s="60"/>
      <c r="O270" s="60">
        <v>4.76978524</v>
      </c>
      <c r="P270" s="60">
        <v>7.7472517000000005E-2</v>
      </c>
      <c r="Q270" s="60">
        <v>0.71702541600000003</v>
      </c>
      <c r="R270" s="60">
        <v>124.6324015</v>
      </c>
      <c r="S270" s="60">
        <v>0.27552011199999998</v>
      </c>
      <c r="T270" s="60">
        <v>1.9955534E-2</v>
      </c>
      <c r="U270" s="60">
        <v>0.166264993</v>
      </c>
      <c r="V270" s="61">
        <v>130.65842531000001</v>
      </c>
      <c r="W270" s="60"/>
      <c r="X270" s="60">
        <v>46.977924737999999</v>
      </c>
      <c r="Y270" s="60">
        <v>190.19022828999999</v>
      </c>
      <c r="Z270" s="15">
        <v>237.16815305</v>
      </c>
      <c r="AA270" s="48"/>
      <c r="AB270" s="48">
        <v>42.794127816</v>
      </c>
      <c r="AC270" s="48">
        <v>53.195144196000001</v>
      </c>
      <c r="AD270" s="15">
        <v>95.989272055000001</v>
      </c>
      <c r="AE270" s="48"/>
      <c r="AF270" s="48">
        <v>0</v>
      </c>
      <c r="AG270" s="48">
        <v>4.1310785179999998</v>
      </c>
      <c r="AH270" s="15">
        <v>4.1310785179999998</v>
      </c>
      <c r="AI270" s="49"/>
      <c r="AJ270" s="17">
        <v>468.56898992999999</v>
      </c>
      <c r="AK270" s="49"/>
      <c r="AL270" s="49">
        <v>94.964687054999999</v>
      </c>
      <c r="AM270" s="49">
        <v>248.69638119000001</v>
      </c>
      <c r="AN270" s="50">
        <v>124.90792161</v>
      </c>
    </row>
    <row r="271" spans="1:40" ht="15" customHeight="1" x14ac:dyDescent="0.35">
      <c r="A271" s="62" t="s">
        <v>567</v>
      </c>
      <c r="B271" s="63" t="s">
        <v>568</v>
      </c>
      <c r="C271" s="60">
        <v>0</v>
      </c>
      <c r="D271" s="60">
        <v>0</v>
      </c>
      <c r="E271" s="60">
        <v>0.15014676699999999</v>
      </c>
      <c r="F271" s="60">
        <v>0</v>
      </c>
      <c r="G271" s="60">
        <v>0</v>
      </c>
      <c r="H271" s="60">
        <v>0</v>
      </c>
      <c r="I271" s="61">
        <v>0.15014676699999999</v>
      </c>
      <c r="J271" s="61"/>
      <c r="K271" s="60">
        <v>4.8445964000000001E-2</v>
      </c>
      <c r="L271" s="60">
        <v>0.419388127</v>
      </c>
      <c r="M271" s="61">
        <v>0.46783409100000001</v>
      </c>
      <c r="N271" s="60"/>
      <c r="O271" s="60">
        <v>8.4410326199999997</v>
      </c>
      <c r="P271" s="60">
        <v>0.31603426299999998</v>
      </c>
      <c r="Q271" s="60">
        <v>0.50113458799999999</v>
      </c>
      <c r="R271" s="60">
        <v>65.145580679999995</v>
      </c>
      <c r="S271" s="60">
        <v>0.142477614</v>
      </c>
      <c r="T271" s="60">
        <v>1.3760862E-2</v>
      </c>
      <c r="U271" s="60">
        <v>0.119938852</v>
      </c>
      <c r="V271" s="61">
        <v>74.679959479000004</v>
      </c>
      <c r="W271" s="60"/>
      <c r="X271" s="60">
        <v>60.112582381999999</v>
      </c>
      <c r="Y271" s="60">
        <v>107.5778239</v>
      </c>
      <c r="Z271" s="15">
        <v>167.69040636</v>
      </c>
      <c r="AA271" s="48"/>
      <c r="AB271" s="48">
        <v>34.196890283999998</v>
      </c>
      <c r="AC271" s="48">
        <v>31.970360291999999</v>
      </c>
      <c r="AD271" s="15">
        <v>66.167250576000001</v>
      </c>
      <c r="AE271" s="48"/>
      <c r="AF271" s="48">
        <v>2.3313670800000001</v>
      </c>
      <c r="AG271" s="48">
        <v>5.1456458769999998</v>
      </c>
      <c r="AH271" s="15">
        <v>7.4770129570000003</v>
      </c>
      <c r="AI271" s="49"/>
      <c r="AJ271" s="17">
        <v>316.63261023000001</v>
      </c>
      <c r="AK271" s="49"/>
      <c r="AL271" s="49">
        <v>105.58005231</v>
      </c>
      <c r="AM271" s="49">
        <v>145.76449955999999</v>
      </c>
      <c r="AN271" s="50">
        <v>65.288058293999995</v>
      </c>
    </row>
    <row r="272" spans="1:40" ht="15" customHeight="1" x14ac:dyDescent="0.35">
      <c r="A272" s="62" t="s">
        <v>569</v>
      </c>
      <c r="B272" s="63" t="s">
        <v>570</v>
      </c>
      <c r="C272" s="60">
        <v>0</v>
      </c>
      <c r="D272" s="60">
        <v>0</v>
      </c>
      <c r="E272" s="60">
        <v>8.8245153000000007E-2</v>
      </c>
      <c r="F272" s="60">
        <v>0</v>
      </c>
      <c r="G272" s="60">
        <v>0</v>
      </c>
      <c r="H272" s="60">
        <v>0</v>
      </c>
      <c r="I272" s="61">
        <v>8.8245153000000007E-2</v>
      </c>
      <c r="J272" s="61"/>
      <c r="K272" s="60">
        <v>0</v>
      </c>
      <c r="L272" s="60">
        <v>0.24598790400000001</v>
      </c>
      <c r="M272" s="61">
        <v>0.24598790400000001</v>
      </c>
      <c r="N272" s="60"/>
      <c r="O272" s="60">
        <v>7.2584077230000004</v>
      </c>
      <c r="P272" s="60">
        <v>7.3888725000000002E-2</v>
      </c>
      <c r="Q272" s="60">
        <v>0.42780347000000002</v>
      </c>
      <c r="R272" s="60">
        <v>62.014118840000002</v>
      </c>
      <c r="S272" s="60">
        <v>1.6924287680000001</v>
      </c>
      <c r="T272" s="60">
        <v>1.8786363E-2</v>
      </c>
      <c r="U272" s="60">
        <v>5.2618205000000001E-2</v>
      </c>
      <c r="V272" s="61">
        <v>71.538052093999994</v>
      </c>
      <c r="W272" s="60"/>
      <c r="X272" s="60">
        <v>44.718902321999998</v>
      </c>
      <c r="Y272" s="60">
        <v>133.03924205000001</v>
      </c>
      <c r="Z272" s="15">
        <v>177.75814437</v>
      </c>
      <c r="AA272" s="48"/>
      <c r="AB272" s="48">
        <v>65.433293319000001</v>
      </c>
      <c r="AC272" s="48">
        <v>36.507525864000002</v>
      </c>
      <c r="AD272" s="15">
        <v>101.94081917</v>
      </c>
      <c r="AE272" s="48"/>
      <c r="AF272" s="48">
        <v>0</v>
      </c>
      <c r="AG272" s="48">
        <v>3.013759173</v>
      </c>
      <c r="AH272" s="15">
        <v>3.013759173</v>
      </c>
      <c r="AI272" s="49"/>
      <c r="AJ272" s="17">
        <v>354.58500787000003</v>
      </c>
      <c r="AK272" s="49"/>
      <c r="AL272" s="49">
        <v>117.55589666</v>
      </c>
      <c r="AM272" s="49">
        <v>173.32256361</v>
      </c>
      <c r="AN272" s="50">
        <v>63.706547608000001</v>
      </c>
    </row>
    <row r="273" spans="1:40" ht="15" customHeight="1" x14ac:dyDescent="0.35">
      <c r="A273" s="62" t="s">
        <v>571</v>
      </c>
      <c r="B273" s="63" t="s">
        <v>572</v>
      </c>
      <c r="C273" s="60">
        <v>0</v>
      </c>
      <c r="D273" s="60">
        <v>6.2978000000000003E-4</v>
      </c>
      <c r="E273" s="60">
        <v>0.170700342</v>
      </c>
      <c r="F273" s="60">
        <v>0</v>
      </c>
      <c r="G273" s="60">
        <v>0</v>
      </c>
      <c r="H273" s="60">
        <v>0</v>
      </c>
      <c r="I273" s="61">
        <v>0.171330122</v>
      </c>
      <c r="J273" s="61"/>
      <c r="K273" s="60">
        <v>0</v>
      </c>
      <c r="L273" s="60">
        <v>0.44282957699999997</v>
      </c>
      <c r="M273" s="61">
        <v>0.44282957699999997</v>
      </c>
      <c r="N273" s="60"/>
      <c r="O273" s="60">
        <v>6.4771261830000002</v>
      </c>
      <c r="P273" s="60">
        <v>5.4819861999999997E-2</v>
      </c>
      <c r="Q273" s="60">
        <v>1.1468098600000001</v>
      </c>
      <c r="R273" s="60">
        <v>81.639337019999999</v>
      </c>
      <c r="S273" s="60">
        <v>2.2422838569999999</v>
      </c>
      <c r="T273" s="60">
        <v>1.8294708999999999E-2</v>
      </c>
      <c r="U273" s="60">
        <v>0.42791317400000001</v>
      </c>
      <c r="V273" s="61">
        <v>92.006584665000005</v>
      </c>
      <c r="W273" s="60"/>
      <c r="X273" s="60">
        <v>32.607900059999999</v>
      </c>
      <c r="Y273" s="60">
        <v>177.32737008000001</v>
      </c>
      <c r="Z273" s="15">
        <v>209.93527015999999</v>
      </c>
      <c r="AA273" s="48"/>
      <c r="AB273" s="48">
        <v>34.709872054999998</v>
      </c>
      <c r="AC273" s="48">
        <v>47.064036088000002</v>
      </c>
      <c r="AD273" s="15">
        <v>81.773908143</v>
      </c>
      <c r="AE273" s="48"/>
      <c r="AF273" s="48">
        <v>0</v>
      </c>
      <c r="AG273" s="48">
        <v>5.1349596640000001</v>
      </c>
      <c r="AH273" s="15">
        <v>5.1349596640000001</v>
      </c>
      <c r="AI273" s="49"/>
      <c r="AJ273" s="17">
        <v>389.46488233000002</v>
      </c>
      <c r="AK273" s="49"/>
      <c r="AL273" s="49">
        <v>74.296555823000006</v>
      </c>
      <c r="AM273" s="49">
        <v>231.28670561000001</v>
      </c>
      <c r="AN273" s="50">
        <v>83.881620877000003</v>
      </c>
    </row>
    <row r="274" spans="1:40" ht="15" customHeight="1" x14ac:dyDescent="0.35">
      <c r="A274" s="62" t="s">
        <v>573</v>
      </c>
      <c r="B274" s="63" t="s">
        <v>574</v>
      </c>
      <c r="C274" s="60">
        <v>1.9490270000000001E-2</v>
      </c>
      <c r="D274" s="60">
        <v>0</v>
      </c>
      <c r="E274" s="60">
        <v>0.20783716399999999</v>
      </c>
      <c r="F274" s="60">
        <v>0</v>
      </c>
      <c r="G274" s="60">
        <v>0</v>
      </c>
      <c r="H274" s="60">
        <v>0</v>
      </c>
      <c r="I274" s="61">
        <v>0.22732743399999999</v>
      </c>
      <c r="J274" s="61"/>
      <c r="K274" s="60">
        <v>4.6228129999999999E-3</v>
      </c>
      <c r="L274" s="60">
        <v>0.56266371900000001</v>
      </c>
      <c r="M274" s="61">
        <v>0.56728653200000001</v>
      </c>
      <c r="N274" s="60"/>
      <c r="O274" s="60">
        <v>2.8135969730000001</v>
      </c>
      <c r="P274" s="60">
        <v>6.5168623999999994E-2</v>
      </c>
      <c r="Q274" s="60">
        <v>0.73460884400000004</v>
      </c>
      <c r="R274" s="60">
        <v>81.587621189999993</v>
      </c>
      <c r="S274" s="60">
        <v>0.40873205499999998</v>
      </c>
      <c r="T274" s="60">
        <v>2.5343364E-2</v>
      </c>
      <c r="U274" s="60">
        <v>0.19467029499999999</v>
      </c>
      <c r="V274" s="61">
        <v>85.829741345000002</v>
      </c>
      <c r="W274" s="60"/>
      <c r="X274" s="60">
        <v>39.070685812999997</v>
      </c>
      <c r="Y274" s="60">
        <v>177.97304506</v>
      </c>
      <c r="Z274" s="15">
        <v>217.04373086999999</v>
      </c>
      <c r="AA274" s="48"/>
      <c r="AB274" s="48">
        <v>55.200520937</v>
      </c>
      <c r="AC274" s="48">
        <v>49.784521238000004</v>
      </c>
      <c r="AD274" s="15">
        <v>104.98504222</v>
      </c>
      <c r="AE274" s="48"/>
      <c r="AF274" s="48">
        <v>2.1759129999999998E-3</v>
      </c>
      <c r="AG274" s="48">
        <v>6.7466736349999996</v>
      </c>
      <c r="AH274" s="15">
        <v>6.7488495479999999</v>
      </c>
      <c r="AI274" s="49"/>
      <c r="AJ274" s="17">
        <v>415.40197795</v>
      </c>
      <c r="AK274" s="49"/>
      <c r="AL274" s="49">
        <v>97.396275001999996</v>
      </c>
      <c r="AM274" s="49">
        <v>236.00934966</v>
      </c>
      <c r="AN274" s="50">
        <v>81.996353244999995</v>
      </c>
    </row>
    <row r="275" spans="1:40" ht="15" customHeight="1" x14ac:dyDescent="0.35">
      <c r="A275" s="62" t="s">
        <v>575</v>
      </c>
      <c r="B275" s="63" t="s">
        <v>576</v>
      </c>
      <c r="C275" s="60">
        <v>8.3516219999999995E-3</v>
      </c>
      <c r="D275" s="60">
        <v>0</v>
      </c>
      <c r="E275" s="60">
        <v>0.14237145400000001</v>
      </c>
      <c r="F275" s="60">
        <v>0</v>
      </c>
      <c r="G275" s="60">
        <v>0</v>
      </c>
      <c r="H275" s="60">
        <v>0</v>
      </c>
      <c r="I275" s="61">
        <v>0.15072307600000001</v>
      </c>
      <c r="J275" s="61"/>
      <c r="K275" s="60">
        <v>4.0923855000000002E-2</v>
      </c>
      <c r="L275" s="60">
        <v>0.38048994000000003</v>
      </c>
      <c r="M275" s="61">
        <v>0.42141379499999998</v>
      </c>
      <c r="N275" s="60"/>
      <c r="O275" s="60">
        <v>8.4780836799999992</v>
      </c>
      <c r="P275" s="60">
        <v>0.12312778200000001</v>
      </c>
      <c r="Q275" s="60">
        <v>0.53939875999999998</v>
      </c>
      <c r="R275" s="60">
        <v>94.886649939999998</v>
      </c>
      <c r="S275" s="60">
        <v>2.719686807</v>
      </c>
      <c r="T275" s="60">
        <v>6.4854489999999999E-3</v>
      </c>
      <c r="U275" s="60">
        <v>8.2754467999999998E-2</v>
      </c>
      <c r="V275" s="61">
        <v>106.83618688999999</v>
      </c>
      <c r="W275" s="60"/>
      <c r="X275" s="60">
        <v>61.988758977000003</v>
      </c>
      <c r="Y275" s="60">
        <v>145.51502786</v>
      </c>
      <c r="Z275" s="15">
        <v>207.50378676</v>
      </c>
      <c r="AA275" s="48"/>
      <c r="AB275" s="48">
        <v>76.804737247999995</v>
      </c>
      <c r="AC275" s="48">
        <v>40.354949845</v>
      </c>
      <c r="AD275" s="15">
        <v>117.1596871</v>
      </c>
      <c r="AE275" s="48"/>
      <c r="AF275" s="48">
        <v>0</v>
      </c>
      <c r="AG275" s="48">
        <v>4.5175172119999996</v>
      </c>
      <c r="AH275" s="15">
        <v>4.5175172119999996</v>
      </c>
      <c r="AI275" s="49"/>
      <c r="AJ275" s="17">
        <v>436.58931482999998</v>
      </c>
      <c r="AK275" s="49"/>
      <c r="AL275" s="49">
        <v>147.53322308</v>
      </c>
      <c r="AM275" s="49">
        <v>191.44975507000001</v>
      </c>
      <c r="AN275" s="50">
        <v>97.606336747</v>
      </c>
    </row>
    <row r="276" spans="1:40" ht="15" customHeight="1" x14ac:dyDescent="0.35">
      <c r="A276" s="62" t="s">
        <v>577</v>
      </c>
      <c r="B276" s="63" t="s">
        <v>578</v>
      </c>
      <c r="C276" s="60">
        <v>0</v>
      </c>
      <c r="D276" s="60">
        <v>0</v>
      </c>
      <c r="E276" s="60">
        <v>0.16726875799999999</v>
      </c>
      <c r="F276" s="60">
        <v>0</v>
      </c>
      <c r="G276" s="60">
        <v>0</v>
      </c>
      <c r="H276" s="60">
        <v>0</v>
      </c>
      <c r="I276" s="61">
        <v>0.16726875799999999</v>
      </c>
      <c r="J276" s="61"/>
      <c r="K276" s="60">
        <v>2.9353440000000001E-2</v>
      </c>
      <c r="L276" s="60">
        <v>0.45988121300000001</v>
      </c>
      <c r="M276" s="61">
        <v>0.48923465300000002</v>
      </c>
      <c r="N276" s="60"/>
      <c r="O276" s="60">
        <v>5.9445944089999996</v>
      </c>
      <c r="P276" s="60">
        <v>0.19334933400000001</v>
      </c>
      <c r="Q276" s="60">
        <v>0.52268861799999999</v>
      </c>
      <c r="R276" s="60">
        <v>133.87775809999999</v>
      </c>
      <c r="S276" s="60">
        <v>9.6012256000000004E-2</v>
      </c>
      <c r="T276" s="60">
        <v>3.3836828999999999E-2</v>
      </c>
      <c r="U276" s="60">
        <v>0.22322313399999999</v>
      </c>
      <c r="V276" s="61">
        <v>140.89146267999999</v>
      </c>
      <c r="W276" s="60"/>
      <c r="X276" s="60">
        <v>45.228587738999998</v>
      </c>
      <c r="Y276" s="60">
        <v>136.64592227</v>
      </c>
      <c r="Z276" s="15">
        <v>181.87451006000001</v>
      </c>
      <c r="AA276" s="48"/>
      <c r="AB276" s="48">
        <v>45.870757531999999</v>
      </c>
      <c r="AC276" s="48">
        <v>41.878904144000003</v>
      </c>
      <c r="AD276" s="15">
        <v>87.749661650999997</v>
      </c>
      <c r="AE276" s="48"/>
      <c r="AF276" s="48">
        <v>0</v>
      </c>
      <c r="AG276" s="48">
        <v>5.5780866659999999</v>
      </c>
      <c r="AH276" s="15">
        <v>5.5780866659999999</v>
      </c>
      <c r="AI276" s="49"/>
      <c r="AJ276" s="17">
        <v>416.75022446999998</v>
      </c>
      <c r="AK276" s="49"/>
      <c r="AL276" s="49">
        <v>97.523702416999996</v>
      </c>
      <c r="AM276" s="49">
        <v>185.25275167000001</v>
      </c>
      <c r="AN276" s="50">
        <v>133.97377036</v>
      </c>
    </row>
    <row r="277" spans="1:40" ht="15" customHeight="1" x14ac:dyDescent="0.35">
      <c r="A277" s="62" t="s">
        <v>579</v>
      </c>
      <c r="B277" s="63" t="s">
        <v>580</v>
      </c>
      <c r="C277" s="60">
        <v>0</v>
      </c>
      <c r="D277" s="60">
        <v>0</v>
      </c>
      <c r="E277" s="60">
        <v>0.124310947</v>
      </c>
      <c r="F277" s="60">
        <v>0</v>
      </c>
      <c r="G277" s="60">
        <v>0</v>
      </c>
      <c r="H277" s="60">
        <v>0</v>
      </c>
      <c r="I277" s="61">
        <v>0.124310947</v>
      </c>
      <c r="J277" s="61"/>
      <c r="K277" s="60">
        <v>4.6450989999999998E-3</v>
      </c>
      <c r="L277" s="60">
        <v>0.34410663200000002</v>
      </c>
      <c r="M277" s="61">
        <v>0.34875173100000001</v>
      </c>
      <c r="N277" s="60"/>
      <c r="O277" s="60">
        <v>6.1482119810000002</v>
      </c>
      <c r="P277" s="60">
        <v>0.22601644200000001</v>
      </c>
      <c r="Q277" s="60">
        <v>0.392117995</v>
      </c>
      <c r="R277" s="60">
        <v>80.836996110000001</v>
      </c>
      <c r="S277" s="60">
        <v>1.2697205E-2</v>
      </c>
      <c r="T277" s="60">
        <v>3.0245793999999999E-2</v>
      </c>
      <c r="U277" s="60">
        <v>5.2936829999999997E-2</v>
      </c>
      <c r="V277" s="61">
        <v>87.699222356999996</v>
      </c>
      <c r="W277" s="60"/>
      <c r="X277" s="60">
        <v>39.160556905</v>
      </c>
      <c r="Y277" s="60">
        <v>99.051608770000001</v>
      </c>
      <c r="Z277" s="15">
        <v>138.21216569000001</v>
      </c>
      <c r="AA277" s="48"/>
      <c r="AB277" s="48">
        <v>38.990964660000003</v>
      </c>
      <c r="AC277" s="48">
        <v>31.980307575000001</v>
      </c>
      <c r="AD277" s="15">
        <v>70.971272236000004</v>
      </c>
      <c r="AE277" s="48"/>
      <c r="AF277" s="48">
        <v>0</v>
      </c>
      <c r="AG277" s="48">
        <v>4.1946121249999999</v>
      </c>
      <c r="AH277" s="15">
        <v>4.1946121249999999</v>
      </c>
      <c r="AI277" s="49"/>
      <c r="AJ277" s="17">
        <v>301.55033508999998</v>
      </c>
      <c r="AK277" s="49"/>
      <c r="AL277" s="49">
        <v>84.613577711000005</v>
      </c>
      <c r="AM277" s="49">
        <v>136.08706404</v>
      </c>
      <c r="AN277" s="50">
        <v>80.849693314999996</v>
      </c>
    </row>
    <row r="278" spans="1:40" ht="15" customHeight="1" x14ac:dyDescent="0.35">
      <c r="A278" s="62" t="s">
        <v>581</v>
      </c>
      <c r="B278" s="63" t="s">
        <v>582</v>
      </c>
      <c r="C278" s="60">
        <v>0</v>
      </c>
      <c r="D278" s="60">
        <v>0</v>
      </c>
      <c r="E278" s="60">
        <v>9.2299180999999994E-2</v>
      </c>
      <c r="F278" s="60">
        <v>0</v>
      </c>
      <c r="G278" s="60">
        <v>0</v>
      </c>
      <c r="H278" s="60">
        <v>0</v>
      </c>
      <c r="I278" s="61">
        <v>9.2299180999999994E-2</v>
      </c>
      <c r="J278" s="61"/>
      <c r="K278" s="60">
        <v>3.3399999999999999E-5</v>
      </c>
      <c r="L278" s="60">
        <v>0.25656516800000001</v>
      </c>
      <c r="M278" s="61">
        <v>0.25659856800000003</v>
      </c>
      <c r="N278" s="60"/>
      <c r="O278" s="60">
        <v>1.876615031</v>
      </c>
      <c r="P278" s="60">
        <v>2.0561987E-2</v>
      </c>
      <c r="Q278" s="60">
        <v>0.45070427899999999</v>
      </c>
      <c r="R278" s="60">
        <v>38.751268439999997</v>
      </c>
      <c r="S278" s="60">
        <v>0.27800099900000003</v>
      </c>
      <c r="T278" s="60">
        <v>1.5593467999999999E-2</v>
      </c>
      <c r="U278" s="60">
        <v>9.1404002999999998E-2</v>
      </c>
      <c r="V278" s="61">
        <v>41.484148206999997</v>
      </c>
      <c r="W278" s="60"/>
      <c r="X278" s="60">
        <v>20.897398401</v>
      </c>
      <c r="Y278" s="60">
        <v>123.95068375</v>
      </c>
      <c r="Z278" s="15">
        <v>144.84808211999999</v>
      </c>
      <c r="AA278" s="48"/>
      <c r="AB278" s="48">
        <v>18.877771418999998</v>
      </c>
      <c r="AC278" s="48">
        <v>29.892429398000001</v>
      </c>
      <c r="AD278" s="15">
        <v>48.770200807999998</v>
      </c>
      <c r="AE278" s="48"/>
      <c r="AF278" s="48">
        <v>0</v>
      </c>
      <c r="AG278" s="48">
        <v>3.1369814140000001</v>
      </c>
      <c r="AH278" s="15">
        <v>3.1369814140000001</v>
      </c>
      <c r="AI278" s="49"/>
      <c r="AJ278" s="17">
        <v>238.58831029000001</v>
      </c>
      <c r="AK278" s="49"/>
      <c r="AL278" s="49">
        <v>41.779377707999998</v>
      </c>
      <c r="AM278" s="49">
        <v>157.77966319000001</v>
      </c>
      <c r="AN278" s="50">
        <v>39.029269438999997</v>
      </c>
    </row>
    <row r="279" spans="1:40" ht="15" customHeight="1" x14ac:dyDescent="0.35">
      <c r="A279" s="62" t="s">
        <v>583</v>
      </c>
      <c r="B279" s="63" t="s">
        <v>584</v>
      </c>
      <c r="C279" s="60">
        <v>1.7794402000000001E-2</v>
      </c>
      <c r="D279" s="60">
        <v>2.8915199999999999E-4</v>
      </c>
      <c r="E279" s="60">
        <v>0.16602763600000001</v>
      </c>
      <c r="F279" s="60">
        <v>0</v>
      </c>
      <c r="G279" s="60">
        <v>1.5907230000000001E-3</v>
      </c>
      <c r="H279" s="60">
        <v>0</v>
      </c>
      <c r="I279" s="61">
        <v>0.185701913</v>
      </c>
      <c r="J279" s="61"/>
      <c r="K279" s="60">
        <v>3.7427767000000001E-2</v>
      </c>
      <c r="L279" s="60">
        <v>0.41724234199999999</v>
      </c>
      <c r="M279" s="61">
        <v>0.45467010899999999</v>
      </c>
      <c r="N279" s="60"/>
      <c r="O279" s="60">
        <v>5.1855301530000002</v>
      </c>
      <c r="P279" s="60">
        <v>0.212024828</v>
      </c>
      <c r="Q279" s="60">
        <v>0.63407514600000003</v>
      </c>
      <c r="R279" s="60">
        <v>127.2229756</v>
      </c>
      <c r="S279" s="60">
        <v>0.19779387300000001</v>
      </c>
      <c r="T279" s="60">
        <v>2.6441484000000001E-2</v>
      </c>
      <c r="U279" s="60">
        <v>0.33325308599999998</v>
      </c>
      <c r="V279" s="61">
        <v>133.81209416999999</v>
      </c>
      <c r="W279" s="60"/>
      <c r="X279" s="60">
        <v>20.222708064999999</v>
      </c>
      <c r="Y279" s="60">
        <v>118.01442726000001</v>
      </c>
      <c r="Z279" s="15">
        <v>138.23713534000001</v>
      </c>
      <c r="AA279" s="48"/>
      <c r="AB279" s="48">
        <v>33.094313241999998</v>
      </c>
      <c r="AC279" s="48">
        <v>34.250703061000003</v>
      </c>
      <c r="AD279" s="15">
        <v>67.345016302999994</v>
      </c>
      <c r="AE279" s="48"/>
      <c r="AF279" s="48">
        <v>1.986584E-3</v>
      </c>
      <c r="AG279" s="48">
        <v>4.7109373359999998</v>
      </c>
      <c r="AH279" s="15">
        <v>4.7129239209999998</v>
      </c>
      <c r="AI279" s="49"/>
      <c r="AJ279" s="17">
        <v>344.74754175999999</v>
      </c>
      <c r="AK279" s="49"/>
      <c r="AL279" s="49">
        <v>59.133359486000003</v>
      </c>
      <c r="AM279" s="49">
        <v>158.19341277999999</v>
      </c>
      <c r="AN279" s="50">
        <v>127.42076947</v>
      </c>
    </row>
    <row r="280" spans="1:40" ht="15" customHeight="1" x14ac:dyDescent="0.35">
      <c r="A280" s="62" t="s">
        <v>585</v>
      </c>
      <c r="B280" s="63" t="s">
        <v>586</v>
      </c>
      <c r="C280" s="60">
        <v>1.1122916E-2</v>
      </c>
      <c r="D280" s="60">
        <v>2.0571769999999999E-3</v>
      </c>
      <c r="E280" s="60">
        <v>0.133245169</v>
      </c>
      <c r="F280" s="60">
        <v>3.4924639999999998E-3</v>
      </c>
      <c r="G280" s="60">
        <v>0</v>
      </c>
      <c r="H280" s="60">
        <v>0</v>
      </c>
      <c r="I280" s="61">
        <v>0.149917726</v>
      </c>
      <c r="J280" s="61"/>
      <c r="K280" s="60">
        <v>2.1334829E-2</v>
      </c>
      <c r="L280" s="60">
        <v>0.35214050699999999</v>
      </c>
      <c r="M280" s="61">
        <v>0.37347533599999999</v>
      </c>
      <c r="N280" s="60"/>
      <c r="O280" s="60">
        <v>41.77239324</v>
      </c>
      <c r="P280" s="60">
        <v>0.98815183699999998</v>
      </c>
      <c r="Q280" s="60">
        <v>0.76473374699999996</v>
      </c>
      <c r="R280" s="60">
        <v>154.5557226</v>
      </c>
      <c r="S280" s="60">
        <v>2.5516118890000001</v>
      </c>
      <c r="T280" s="60">
        <v>2.8561618E-2</v>
      </c>
      <c r="U280" s="60">
        <v>0.38417785599999998</v>
      </c>
      <c r="V280" s="61">
        <v>201.04535279000001</v>
      </c>
      <c r="W280" s="60"/>
      <c r="X280" s="60">
        <v>63.820361144000003</v>
      </c>
      <c r="Y280" s="60">
        <v>125.68865769999999</v>
      </c>
      <c r="Z280" s="15">
        <v>189.50901883</v>
      </c>
      <c r="AA280" s="48"/>
      <c r="AB280" s="48">
        <v>82.669623525000006</v>
      </c>
      <c r="AC280" s="48">
        <v>36.534754874999997</v>
      </c>
      <c r="AD280" s="15">
        <v>119.20437842</v>
      </c>
      <c r="AE280" s="48"/>
      <c r="AF280" s="48">
        <v>5.8743798360000001</v>
      </c>
      <c r="AG280" s="48">
        <v>4.1445884099999999</v>
      </c>
      <c r="AH280" s="15">
        <v>10.01896825</v>
      </c>
      <c r="AI280" s="49"/>
      <c r="AJ280" s="17">
        <v>520.30111135000004</v>
      </c>
      <c r="AK280" s="49"/>
      <c r="AL280" s="49">
        <v>195.57216398</v>
      </c>
      <c r="AM280" s="49">
        <v>167.61812040000001</v>
      </c>
      <c r="AN280" s="50">
        <v>157.11082694999999</v>
      </c>
    </row>
    <row r="281" spans="1:40" ht="15" customHeight="1" x14ac:dyDescent="0.35">
      <c r="A281" s="62" t="s">
        <v>587</v>
      </c>
      <c r="B281" s="63" t="s">
        <v>588</v>
      </c>
      <c r="C281" s="60">
        <v>0</v>
      </c>
      <c r="D281" s="60">
        <v>0</v>
      </c>
      <c r="E281" s="60">
        <v>0.110882306</v>
      </c>
      <c r="F281" s="60">
        <v>0</v>
      </c>
      <c r="G281" s="60">
        <v>0</v>
      </c>
      <c r="H281" s="60">
        <v>0</v>
      </c>
      <c r="I281" s="61">
        <v>0.110882306</v>
      </c>
      <c r="J281" s="61"/>
      <c r="K281" s="60">
        <v>6.0557453999999997E-2</v>
      </c>
      <c r="L281" s="60">
        <v>0.29718012199999999</v>
      </c>
      <c r="M281" s="61">
        <v>0.357737576</v>
      </c>
      <c r="N281" s="60"/>
      <c r="O281" s="60">
        <v>3.869637488</v>
      </c>
      <c r="P281" s="60">
        <v>0.58670329799999998</v>
      </c>
      <c r="Q281" s="60">
        <v>0.59143128300000003</v>
      </c>
      <c r="R281" s="60">
        <v>107.1850702</v>
      </c>
      <c r="S281" s="60">
        <v>0.18599795699999999</v>
      </c>
      <c r="T281" s="60">
        <v>1.5311046E-2</v>
      </c>
      <c r="U281" s="60">
        <v>0.10683635900000001</v>
      </c>
      <c r="V281" s="61">
        <v>112.54098763</v>
      </c>
      <c r="W281" s="60"/>
      <c r="X281" s="60">
        <v>49.393867077000003</v>
      </c>
      <c r="Y281" s="60">
        <v>102.12528666999999</v>
      </c>
      <c r="Z281" s="15">
        <v>151.51915374000001</v>
      </c>
      <c r="AA281" s="48"/>
      <c r="AB281" s="48">
        <v>79.093803328000007</v>
      </c>
      <c r="AC281" s="48">
        <v>32.884838727000002</v>
      </c>
      <c r="AD281" s="15">
        <v>111.97864205</v>
      </c>
      <c r="AE281" s="48"/>
      <c r="AF281" s="48">
        <v>0</v>
      </c>
      <c r="AG281" s="48">
        <v>3.5361478719999999</v>
      </c>
      <c r="AH281" s="15">
        <v>3.5361478719999999</v>
      </c>
      <c r="AI281" s="49"/>
      <c r="AJ281" s="17">
        <v>380.04355117</v>
      </c>
      <c r="AK281" s="49"/>
      <c r="AL281" s="49">
        <v>133.12671605</v>
      </c>
      <c r="AM281" s="49">
        <v>139.54576698</v>
      </c>
      <c r="AN281" s="50">
        <v>107.37106815999999</v>
      </c>
    </row>
    <row r="282" spans="1:40" ht="15" customHeight="1" x14ac:dyDescent="0.35">
      <c r="A282" s="62" t="s">
        <v>589</v>
      </c>
      <c r="B282" s="63" t="s">
        <v>590</v>
      </c>
      <c r="C282" s="60">
        <v>0</v>
      </c>
      <c r="D282" s="60">
        <v>0</v>
      </c>
      <c r="E282" s="60">
        <v>7.6878810000000006E-2</v>
      </c>
      <c r="F282" s="60">
        <v>0</v>
      </c>
      <c r="G282" s="60">
        <v>0</v>
      </c>
      <c r="H282" s="60">
        <v>0</v>
      </c>
      <c r="I282" s="61">
        <v>7.6878810000000006E-2</v>
      </c>
      <c r="J282" s="61"/>
      <c r="K282" s="60">
        <v>9.1564781999999997E-2</v>
      </c>
      <c r="L282" s="60">
        <v>0.205049289</v>
      </c>
      <c r="M282" s="61">
        <v>0.29661407099999998</v>
      </c>
      <c r="N282" s="60"/>
      <c r="O282" s="60">
        <v>2.557601606</v>
      </c>
      <c r="P282" s="60">
        <v>8.7496736000000006E-2</v>
      </c>
      <c r="Q282" s="60">
        <v>0.281416787</v>
      </c>
      <c r="R282" s="60">
        <v>63.71824771</v>
      </c>
      <c r="S282" s="60">
        <v>0.189664586</v>
      </c>
      <c r="T282" s="60">
        <v>2.3231290000000002E-2</v>
      </c>
      <c r="U282" s="60">
        <v>0.10324947299999999</v>
      </c>
      <c r="V282" s="61">
        <v>66.960908188000005</v>
      </c>
      <c r="W282" s="60"/>
      <c r="X282" s="60">
        <v>20.678163775000002</v>
      </c>
      <c r="Y282" s="60">
        <v>77.643158589999999</v>
      </c>
      <c r="Z282" s="15">
        <v>98.321322355999996</v>
      </c>
      <c r="AA282" s="48"/>
      <c r="AB282" s="48">
        <v>30.345014884000001</v>
      </c>
      <c r="AC282" s="48">
        <v>22.428289278000001</v>
      </c>
      <c r="AD282" s="15">
        <v>52.773304162000002</v>
      </c>
      <c r="AE282" s="48"/>
      <c r="AF282" s="48">
        <v>0</v>
      </c>
      <c r="AG282" s="48">
        <v>2.4307608009999999</v>
      </c>
      <c r="AH282" s="15">
        <v>2.4307608009999999</v>
      </c>
      <c r="AI282" s="49"/>
      <c r="AJ282" s="17">
        <v>220.85978839000001</v>
      </c>
      <c r="AK282" s="49"/>
      <c r="AL282" s="49">
        <v>53.886322546000002</v>
      </c>
      <c r="AM282" s="49">
        <v>103.06555355</v>
      </c>
      <c r="AN282" s="50">
        <v>63.907912295999999</v>
      </c>
    </row>
    <row r="283" spans="1:40" ht="15" customHeight="1" x14ac:dyDescent="0.35">
      <c r="A283" s="62" t="s">
        <v>591</v>
      </c>
      <c r="B283" s="63" t="s">
        <v>592</v>
      </c>
      <c r="C283" s="60">
        <v>0</v>
      </c>
      <c r="D283" s="60">
        <v>0</v>
      </c>
      <c r="E283" s="60">
        <v>0.121519057</v>
      </c>
      <c r="F283" s="60">
        <v>0</v>
      </c>
      <c r="G283" s="60">
        <v>0</v>
      </c>
      <c r="H283" s="60">
        <v>0</v>
      </c>
      <c r="I283" s="61">
        <v>0.121519057</v>
      </c>
      <c r="J283" s="61"/>
      <c r="K283" s="60">
        <v>0.10934780600000001</v>
      </c>
      <c r="L283" s="60">
        <v>0.34386251200000001</v>
      </c>
      <c r="M283" s="61">
        <v>0.453210318</v>
      </c>
      <c r="N283" s="60"/>
      <c r="O283" s="60">
        <v>2.4512416469999998</v>
      </c>
      <c r="P283" s="60">
        <v>4.1285572E-2</v>
      </c>
      <c r="Q283" s="60">
        <v>0.36863272400000002</v>
      </c>
      <c r="R283" s="60">
        <v>40.989046780000002</v>
      </c>
      <c r="S283" s="60">
        <v>0.176693726</v>
      </c>
      <c r="T283" s="60">
        <v>5.6949799999999997E-3</v>
      </c>
      <c r="U283" s="60">
        <v>7.6993297000000002E-2</v>
      </c>
      <c r="V283" s="61">
        <v>44.109588725999998</v>
      </c>
      <c r="W283" s="60"/>
      <c r="X283" s="60">
        <v>26.093512141000001</v>
      </c>
      <c r="Y283" s="60">
        <v>93.230380910999997</v>
      </c>
      <c r="Z283" s="15">
        <v>119.32389304</v>
      </c>
      <c r="AA283" s="48"/>
      <c r="AB283" s="48">
        <v>39.709540369999999</v>
      </c>
      <c r="AC283" s="48">
        <v>26.911354058000001</v>
      </c>
      <c r="AD283" s="15">
        <v>66.620894428</v>
      </c>
      <c r="AE283" s="48"/>
      <c r="AF283" s="48">
        <v>0</v>
      </c>
      <c r="AG283" s="48">
        <v>4.2579546580000001</v>
      </c>
      <c r="AH283" s="15">
        <v>4.2579546580000001</v>
      </c>
      <c r="AI283" s="49"/>
      <c r="AJ283" s="17">
        <v>234.88706022</v>
      </c>
      <c r="AK283" s="49"/>
      <c r="AL283" s="49">
        <v>68.487615813000005</v>
      </c>
      <c r="AM283" s="49">
        <v>125.23370392</v>
      </c>
      <c r="AN283" s="50">
        <v>41.165740505999999</v>
      </c>
    </row>
    <row r="284" spans="1:40" ht="15" customHeight="1" x14ac:dyDescent="0.35">
      <c r="A284" s="62" t="s">
        <v>593</v>
      </c>
      <c r="B284" s="63" t="s">
        <v>594</v>
      </c>
      <c r="C284" s="60">
        <v>0</v>
      </c>
      <c r="D284" s="60">
        <v>0</v>
      </c>
      <c r="E284" s="60">
        <v>0.13384359800000001</v>
      </c>
      <c r="F284" s="60">
        <v>0</v>
      </c>
      <c r="G284" s="60">
        <v>0</v>
      </c>
      <c r="H284" s="60">
        <v>0</v>
      </c>
      <c r="I284" s="61">
        <v>0.13384359800000001</v>
      </c>
      <c r="J284" s="61"/>
      <c r="K284" s="60">
        <v>5.4938869000000001E-2</v>
      </c>
      <c r="L284" s="60">
        <v>0.37060649699999998</v>
      </c>
      <c r="M284" s="61">
        <v>0.42554536599999998</v>
      </c>
      <c r="N284" s="60"/>
      <c r="O284" s="60">
        <v>2.8029813739999998</v>
      </c>
      <c r="P284" s="60">
        <v>3.6922103999999997E-2</v>
      </c>
      <c r="Q284" s="60">
        <v>0.398125754</v>
      </c>
      <c r="R284" s="60">
        <v>90.412111429999996</v>
      </c>
      <c r="S284" s="60">
        <v>5.6038758000000001E-2</v>
      </c>
      <c r="T284" s="60">
        <v>1.9012873E-2</v>
      </c>
      <c r="U284" s="60">
        <v>0.10297387400000001</v>
      </c>
      <c r="V284" s="61">
        <v>93.828166167000006</v>
      </c>
      <c r="W284" s="60"/>
      <c r="X284" s="60">
        <v>20.679533421999999</v>
      </c>
      <c r="Y284" s="60">
        <v>126.11706268</v>
      </c>
      <c r="Z284" s="15">
        <v>146.79659613000001</v>
      </c>
      <c r="AA284" s="48"/>
      <c r="AB284" s="48">
        <v>22.736300162999999</v>
      </c>
      <c r="AC284" s="48">
        <v>34.092500903000001</v>
      </c>
      <c r="AD284" s="15">
        <v>56.828801065999997</v>
      </c>
      <c r="AE284" s="48"/>
      <c r="AF284" s="48">
        <v>0</v>
      </c>
      <c r="AG284" s="48">
        <v>4.5186379560000001</v>
      </c>
      <c r="AH284" s="15">
        <v>4.5186379560000001</v>
      </c>
      <c r="AI284" s="49"/>
      <c r="AJ284" s="17">
        <v>302.53159027999999</v>
      </c>
      <c r="AK284" s="49"/>
      <c r="AL284" s="49">
        <v>46.43266268</v>
      </c>
      <c r="AM284" s="49">
        <v>165.63077738999999</v>
      </c>
      <c r="AN284" s="50">
        <v>90.468150187999996</v>
      </c>
    </row>
    <row r="285" spans="1:40" ht="15" customHeight="1" x14ac:dyDescent="0.35">
      <c r="A285" s="62" t="s">
        <v>595</v>
      </c>
      <c r="B285" s="63" t="s">
        <v>596</v>
      </c>
      <c r="C285" s="60">
        <v>0</v>
      </c>
      <c r="D285" s="60">
        <v>0</v>
      </c>
      <c r="E285" s="60">
        <v>9.5969252000000005E-2</v>
      </c>
      <c r="F285" s="60">
        <v>0</v>
      </c>
      <c r="G285" s="60">
        <v>0</v>
      </c>
      <c r="H285" s="60">
        <v>0</v>
      </c>
      <c r="I285" s="61">
        <v>9.5969252000000005E-2</v>
      </c>
      <c r="J285" s="61"/>
      <c r="K285" s="60">
        <v>0</v>
      </c>
      <c r="L285" s="60">
        <v>0.25767188299999999</v>
      </c>
      <c r="M285" s="61">
        <v>0.25767188299999999</v>
      </c>
      <c r="N285" s="60"/>
      <c r="O285" s="60">
        <v>2.1216939130000001</v>
      </c>
      <c r="P285" s="60">
        <v>0.14588505399999999</v>
      </c>
      <c r="Q285" s="60">
        <v>0.538788355</v>
      </c>
      <c r="R285" s="60">
        <v>51.582612959999999</v>
      </c>
      <c r="S285" s="60">
        <v>1.0528216999999999E-2</v>
      </c>
      <c r="T285" s="60">
        <v>6.8095580000000003E-3</v>
      </c>
      <c r="U285" s="60">
        <v>0.103459247</v>
      </c>
      <c r="V285" s="61">
        <v>54.509777304000004</v>
      </c>
      <c r="W285" s="60"/>
      <c r="X285" s="60">
        <v>26.482819304</v>
      </c>
      <c r="Y285" s="60">
        <v>103.62411462</v>
      </c>
      <c r="Z285" s="15">
        <v>130.10693388000001</v>
      </c>
      <c r="AA285" s="48"/>
      <c r="AB285" s="48">
        <v>26.95887896</v>
      </c>
      <c r="AC285" s="48">
        <v>29.129573078</v>
      </c>
      <c r="AD285" s="15">
        <v>56.088452038</v>
      </c>
      <c r="AE285" s="48"/>
      <c r="AF285" s="48">
        <v>0</v>
      </c>
      <c r="AG285" s="48">
        <v>3.070256723</v>
      </c>
      <c r="AH285" s="15">
        <v>3.070256723</v>
      </c>
      <c r="AI285" s="49"/>
      <c r="AJ285" s="17">
        <v>244.12906108000001</v>
      </c>
      <c r="AK285" s="49"/>
      <c r="AL285" s="49">
        <v>55.819546035000002</v>
      </c>
      <c r="AM285" s="49">
        <v>136.71637390999999</v>
      </c>
      <c r="AN285" s="50">
        <v>51.593141177</v>
      </c>
    </row>
    <row r="286" spans="1:40" ht="15" customHeight="1" x14ac:dyDescent="0.35">
      <c r="A286" s="62" t="s">
        <v>597</v>
      </c>
      <c r="B286" s="63" t="s">
        <v>598</v>
      </c>
      <c r="C286" s="60">
        <v>0</v>
      </c>
      <c r="D286" s="60">
        <v>0</v>
      </c>
      <c r="E286" s="60">
        <v>0.11061364799999999</v>
      </c>
      <c r="F286" s="60">
        <v>0</v>
      </c>
      <c r="G286" s="60">
        <v>0</v>
      </c>
      <c r="H286" s="60">
        <v>0</v>
      </c>
      <c r="I286" s="61">
        <v>0.11061364799999999</v>
      </c>
      <c r="J286" s="61"/>
      <c r="K286" s="60">
        <v>4.0371640000000002E-3</v>
      </c>
      <c r="L286" s="60">
        <v>0.29231189200000002</v>
      </c>
      <c r="M286" s="61">
        <v>0.296349056</v>
      </c>
      <c r="N286" s="60"/>
      <c r="O286" s="60">
        <v>2.5262810619999998</v>
      </c>
      <c r="P286" s="60">
        <v>0.14732857299999999</v>
      </c>
      <c r="Q286" s="60">
        <v>0.42734130599999998</v>
      </c>
      <c r="R286" s="60">
        <v>42.432603479999997</v>
      </c>
      <c r="S286" s="60">
        <v>4.4315220000000002E-3</v>
      </c>
      <c r="T286" s="60">
        <v>8.4304031000000001E-2</v>
      </c>
      <c r="U286" s="60">
        <v>8.4346425000000003E-2</v>
      </c>
      <c r="V286" s="61">
        <v>45.706636398999997</v>
      </c>
      <c r="W286" s="60"/>
      <c r="X286" s="60">
        <v>22.578424342000002</v>
      </c>
      <c r="Y286" s="60">
        <v>90.587658125999994</v>
      </c>
      <c r="Z286" s="15">
        <v>113.16608246</v>
      </c>
      <c r="AA286" s="48"/>
      <c r="AB286" s="48">
        <v>30.752115348</v>
      </c>
      <c r="AC286" s="48">
        <v>27.734352545</v>
      </c>
      <c r="AD286" s="15">
        <v>58.486467892999997</v>
      </c>
      <c r="AE286" s="48"/>
      <c r="AF286" s="48">
        <v>0</v>
      </c>
      <c r="AG286" s="48">
        <v>3.4402564240000002</v>
      </c>
      <c r="AH286" s="15">
        <v>3.4402564240000002</v>
      </c>
      <c r="AI286" s="49"/>
      <c r="AJ286" s="17">
        <v>221.20640588000001</v>
      </c>
      <c r="AK286" s="49"/>
      <c r="AL286" s="49">
        <v>56.176836944999998</v>
      </c>
      <c r="AM286" s="49">
        <v>122.59253394</v>
      </c>
      <c r="AN286" s="50">
        <v>42.437035002000002</v>
      </c>
    </row>
    <row r="287" spans="1:40" ht="15" customHeight="1" x14ac:dyDescent="0.35">
      <c r="A287" s="62" t="s">
        <v>599</v>
      </c>
      <c r="B287" s="63" t="s">
        <v>600</v>
      </c>
      <c r="C287" s="60">
        <v>0</v>
      </c>
      <c r="D287" s="60">
        <v>0</v>
      </c>
      <c r="E287" s="60">
        <v>0.14519746</v>
      </c>
      <c r="F287" s="60">
        <v>0</v>
      </c>
      <c r="G287" s="60">
        <v>0</v>
      </c>
      <c r="H287" s="60">
        <v>0</v>
      </c>
      <c r="I287" s="61">
        <v>0.14519746</v>
      </c>
      <c r="J287" s="61"/>
      <c r="K287" s="60">
        <v>8.6154030000000006E-3</v>
      </c>
      <c r="L287" s="60">
        <v>0.401493082</v>
      </c>
      <c r="M287" s="61">
        <v>0.41010848500000002</v>
      </c>
      <c r="N287" s="60"/>
      <c r="O287" s="60">
        <v>3.0112255569999999</v>
      </c>
      <c r="P287" s="60">
        <v>6.3347968000000004E-2</v>
      </c>
      <c r="Q287" s="60">
        <v>0.24772549499999999</v>
      </c>
      <c r="R287" s="60">
        <v>58.994567019999998</v>
      </c>
      <c r="S287" s="61">
        <v>0.32929814699999999</v>
      </c>
      <c r="T287" s="60">
        <v>2.9167737999999999E-2</v>
      </c>
      <c r="U287" s="60">
        <v>4.5890210000000001E-2</v>
      </c>
      <c r="V287" s="61">
        <v>62.721222134999998</v>
      </c>
      <c r="W287" s="61"/>
      <c r="X287" s="60">
        <v>24.126362124</v>
      </c>
      <c r="Y287" s="60">
        <v>104.66875838</v>
      </c>
      <c r="Z287" s="15">
        <v>128.79512055000001</v>
      </c>
      <c r="AA287" s="15"/>
      <c r="AB287" s="48">
        <v>28.603704463</v>
      </c>
      <c r="AC287" s="48">
        <v>29.737986071000002</v>
      </c>
      <c r="AD287" s="15">
        <v>58.341690532999998</v>
      </c>
      <c r="AE287" s="48"/>
      <c r="AF287" s="48">
        <v>0</v>
      </c>
      <c r="AG287" s="48">
        <v>4.8903368289999998</v>
      </c>
      <c r="AH287" s="15">
        <v>4.8903368289999998</v>
      </c>
      <c r="AI287" s="49"/>
      <c r="AJ287" s="17">
        <v>255.30367598999999</v>
      </c>
      <c r="AK287" s="49"/>
      <c r="AL287" s="49">
        <v>55.888313461999999</v>
      </c>
      <c r="AM287" s="49">
        <v>140.09149732</v>
      </c>
      <c r="AN287" s="50">
        <v>59.323865167000001</v>
      </c>
    </row>
    <row r="288" spans="1:40" ht="15" customHeight="1" x14ac:dyDescent="0.35">
      <c r="A288" s="64" t="s">
        <v>601</v>
      </c>
      <c r="B288" s="65" t="s">
        <v>602</v>
      </c>
      <c r="C288" s="10">
        <v>5.6759209999999997E-2</v>
      </c>
      <c r="D288" s="10">
        <v>2.9761089999999998E-3</v>
      </c>
      <c r="E288" s="10">
        <v>2.4905086120000002</v>
      </c>
      <c r="F288" s="11">
        <v>3.4924639999999998E-3</v>
      </c>
      <c r="G288" s="10">
        <v>1.5907230000000001E-3</v>
      </c>
      <c r="H288" s="10">
        <v>0</v>
      </c>
      <c r="I288" s="10">
        <v>2.5553271180000001</v>
      </c>
      <c r="J288" s="11"/>
      <c r="K288" s="10">
        <v>0.68852661400000004</v>
      </c>
      <c r="L288" s="10">
        <v>6.7436318059999998</v>
      </c>
      <c r="M288" s="10">
        <v>7.4321584200000004</v>
      </c>
      <c r="N288" s="10"/>
      <c r="O288" s="10">
        <v>127.45074824</v>
      </c>
      <c r="P288" s="10">
        <v>3.4931582450000001</v>
      </c>
      <c r="Q288" s="10">
        <v>9.8991001920000006</v>
      </c>
      <c r="R288" s="11">
        <v>1551.8071557000001</v>
      </c>
      <c r="S288" s="10">
        <v>14.605416998999999</v>
      </c>
      <c r="T288" s="10">
        <v>0.43032922800000001</v>
      </c>
      <c r="U288" s="10">
        <v>2.8108983209999998</v>
      </c>
      <c r="V288" s="11">
        <v>1710.4968068999999</v>
      </c>
      <c r="W288" s="10"/>
      <c r="X288" s="10">
        <v>683.75484566</v>
      </c>
      <c r="Y288" s="10">
        <v>2299.1760046999998</v>
      </c>
      <c r="Z288" s="11">
        <v>2982.9308504000001</v>
      </c>
      <c r="AA288" s="11"/>
      <c r="AB288" s="11">
        <v>820.63450459000001</v>
      </c>
      <c r="AC288" s="11">
        <v>658.82474520999995</v>
      </c>
      <c r="AD288" s="11">
        <v>1479.4592499</v>
      </c>
      <c r="AE288" s="11"/>
      <c r="AF288" s="11">
        <v>8.2099094130000001</v>
      </c>
      <c r="AG288" s="11">
        <v>80.871435930999994</v>
      </c>
      <c r="AH288" s="11">
        <v>89.081345349000003</v>
      </c>
      <c r="AI288" s="13"/>
      <c r="AJ288" s="52">
        <v>6271.9557381000004</v>
      </c>
      <c r="AK288" s="13"/>
      <c r="AL288" s="13">
        <v>1647.5342464</v>
      </c>
      <c r="AM288" s="13">
        <v>3058.0054264999999</v>
      </c>
      <c r="AN288" s="52">
        <v>1566.4160651</v>
      </c>
    </row>
    <row r="289" spans="1:40" ht="15" customHeight="1" x14ac:dyDescent="0.35">
      <c r="A289" s="26" t="s">
        <v>603</v>
      </c>
      <c r="B289" s="27" t="s">
        <v>604</v>
      </c>
      <c r="C289" s="28">
        <v>5.6759209999999997E-2</v>
      </c>
      <c r="D289" s="28">
        <v>2.9761089999999998E-3</v>
      </c>
      <c r="E289" s="28">
        <v>3.374228038</v>
      </c>
      <c r="F289" s="28">
        <v>3.4924639999999998E-3</v>
      </c>
      <c r="G289" s="28">
        <v>1.5907230000000001E-3</v>
      </c>
      <c r="H289" s="28">
        <v>0</v>
      </c>
      <c r="I289" s="28">
        <v>3.439046544</v>
      </c>
      <c r="J289" s="28"/>
      <c r="K289" s="28">
        <v>2.3407529239999998</v>
      </c>
      <c r="L289" s="28">
        <v>9.1695325620000006</v>
      </c>
      <c r="M289" s="28">
        <v>11.510285486000001</v>
      </c>
      <c r="N289" s="28"/>
      <c r="O289" s="28">
        <v>182.00198423000001</v>
      </c>
      <c r="P289" s="28">
        <v>9.7629715360000002</v>
      </c>
      <c r="Q289" s="28">
        <v>16.084681613000001</v>
      </c>
      <c r="R289" s="28">
        <v>2372.1771266999999</v>
      </c>
      <c r="S289" s="28">
        <v>18.571810956</v>
      </c>
      <c r="T289" s="28">
        <v>1.8007456310000001</v>
      </c>
      <c r="U289" s="28">
        <v>3.0781271710000002</v>
      </c>
      <c r="V289" s="28">
        <v>2603.4774478999998</v>
      </c>
      <c r="W289" s="28"/>
      <c r="X289" s="28">
        <v>1745.048912</v>
      </c>
      <c r="Y289" s="28">
        <v>3511.6579185000001</v>
      </c>
      <c r="Z289" s="29">
        <v>5256.7068305000003</v>
      </c>
      <c r="AA289" s="29"/>
      <c r="AB289" s="29">
        <v>2176.2366286000001</v>
      </c>
      <c r="AC289" s="11">
        <v>1099.8471941</v>
      </c>
      <c r="AD289" s="11">
        <v>3276.0838226000001</v>
      </c>
      <c r="AE289" s="11"/>
      <c r="AF289" s="29">
        <v>11.770475189000001</v>
      </c>
      <c r="AG289" s="29">
        <v>110.26264971000001</v>
      </c>
      <c r="AH289" s="11">
        <v>122.03312491</v>
      </c>
      <c r="AI289" s="30"/>
      <c r="AJ289" s="31">
        <v>11273.250558</v>
      </c>
      <c r="AK289" s="30"/>
      <c r="AL289" s="30">
        <v>4132.1019232999997</v>
      </c>
      <c r="AM289" s="30">
        <v>4750.3962044999998</v>
      </c>
      <c r="AN289" s="31">
        <v>2390.7524302000002</v>
      </c>
    </row>
    <row r="290" spans="1:40" ht="15" customHeight="1" x14ac:dyDescent="0.35">
      <c r="A290" s="62" t="s">
        <v>605</v>
      </c>
      <c r="B290" s="63" t="s">
        <v>606</v>
      </c>
      <c r="C290" s="60">
        <v>0</v>
      </c>
      <c r="D290" s="60">
        <v>0</v>
      </c>
      <c r="E290" s="60">
        <v>0.30552793099999997</v>
      </c>
      <c r="F290" s="60">
        <v>0</v>
      </c>
      <c r="G290" s="60">
        <v>0</v>
      </c>
      <c r="H290" s="60">
        <v>0</v>
      </c>
      <c r="I290" s="61">
        <v>0.30552793099999997</v>
      </c>
      <c r="J290" s="61"/>
      <c r="K290" s="60">
        <v>4.5938397999999998E-2</v>
      </c>
      <c r="L290" s="60">
        <v>0.30836938200000003</v>
      </c>
      <c r="M290" s="61">
        <v>0.35430778000000002</v>
      </c>
      <c r="N290" s="60"/>
      <c r="O290" s="60">
        <v>6.3824890280000002</v>
      </c>
      <c r="P290" s="60">
        <v>1.7479921999999998E-2</v>
      </c>
      <c r="Q290" s="60">
        <v>0.18624423300000001</v>
      </c>
      <c r="R290" s="60">
        <v>26.9551163</v>
      </c>
      <c r="S290" s="60">
        <v>1.6075593999999999E-2</v>
      </c>
      <c r="T290" s="60">
        <v>3.4930579999999998E-3</v>
      </c>
      <c r="U290" s="60">
        <v>0.24837361099999999</v>
      </c>
      <c r="V290" s="61">
        <v>33.809271746</v>
      </c>
      <c r="W290" s="60"/>
      <c r="X290" s="60">
        <v>5.8624867885</v>
      </c>
      <c r="Y290" s="60">
        <v>25.949901212</v>
      </c>
      <c r="Z290" s="15">
        <v>31.812387996999998</v>
      </c>
      <c r="AA290" s="48"/>
      <c r="AB290" s="48">
        <v>7.8344521771000002</v>
      </c>
      <c r="AC290" s="48">
        <v>9.1274488391999995</v>
      </c>
      <c r="AD290" s="15">
        <v>16.961901014999999</v>
      </c>
      <c r="AE290" s="48"/>
      <c r="AF290" s="48">
        <v>0</v>
      </c>
      <c r="AG290" s="48">
        <v>3.6428609349999999</v>
      </c>
      <c r="AH290" s="15">
        <v>3.6428609349999999</v>
      </c>
      <c r="AI290" s="49"/>
      <c r="AJ290" s="17">
        <v>86.886257403000002</v>
      </c>
      <c r="AK290" s="49"/>
      <c r="AL290" s="49">
        <v>20.394712983000002</v>
      </c>
      <c r="AM290" s="49">
        <v>39.520352533000001</v>
      </c>
      <c r="AN290" s="50">
        <v>26.971191894</v>
      </c>
    </row>
    <row r="291" spans="1:40" ht="15" customHeight="1" x14ac:dyDescent="0.35">
      <c r="A291" s="62" t="s">
        <v>607</v>
      </c>
      <c r="B291" s="63" t="s">
        <v>608</v>
      </c>
      <c r="C291" s="60">
        <v>0.35208792500000002</v>
      </c>
      <c r="D291" s="60">
        <v>1.2239382E-2</v>
      </c>
      <c r="E291" s="60">
        <v>0.81033704500000003</v>
      </c>
      <c r="F291" s="60">
        <v>0</v>
      </c>
      <c r="G291" s="60">
        <v>1.5964045E-2</v>
      </c>
      <c r="H291" s="60">
        <v>0</v>
      </c>
      <c r="I291" s="61">
        <v>1.190628397</v>
      </c>
      <c r="J291" s="61"/>
      <c r="K291" s="60">
        <v>1.3734717E-2</v>
      </c>
      <c r="L291" s="60">
        <v>0.78358773699999995</v>
      </c>
      <c r="M291" s="61">
        <v>0.79732245400000001</v>
      </c>
      <c r="N291" s="60"/>
      <c r="O291" s="60">
        <v>7.6859423769999999</v>
      </c>
      <c r="P291" s="60">
        <v>0.15897995600000001</v>
      </c>
      <c r="Q291" s="60">
        <v>1.80390245</v>
      </c>
      <c r="R291" s="60">
        <v>65.407877639999995</v>
      </c>
      <c r="S291" s="60">
        <v>4.9774847999999997E-2</v>
      </c>
      <c r="T291" s="60">
        <v>2.5873797E-2</v>
      </c>
      <c r="U291" s="60">
        <v>1.3496153449999999</v>
      </c>
      <c r="V291" s="61">
        <v>76.481966412999995</v>
      </c>
      <c r="W291" s="60"/>
      <c r="X291" s="60">
        <v>27.563121831</v>
      </c>
      <c r="Y291" s="60">
        <v>72.292282416000006</v>
      </c>
      <c r="Z291" s="15">
        <v>99.855404213</v>
      </c>
      <c r="AA291" s="48"/>
      <c r="AB291" s="48">
        <v>18.284662003000001</v>
      </c>
      <c r="AC291" s="48">
        <v>24.467424479999998</v>
      </c>
      <c r="AD291" s="15">
        <v>42.752086482999999</v>
      </c>
      <c r="AE291" s="48"/>
      <c r="AF291" s="48">
        <v>3.7848176999999997E-2</v>
      </c>
      <c r="AG291" s="48">
        <v>8.9237166079999994</v>
      </c>
      <c r="AH291" s="15">
        <v>8.9615647860000003</v>
      </c>
      <c r="AI291" s="49"/>
      <c r="AJ291" s="17">
        <v>230.03897275</v>
      </c>
      <c r="AK291" s="49"/>
      <c r="AL291" s="49">
        <v>55.500069556</v>
      </c>
      <c r="AM291" s="49">
        <v>109.08125074</v>
      </c>
      <c r="AN291" s="50">
        <v>65.457652487999994</v>
      </c>
    </row>
    <row r="292" spans="1:40" ht="15" customHeight="1" x14ac:dyDescent="0.35">
      <c r="A292" s="62" t="s">
        <v>609</v>
      </c>
      <c r="B292" s="63" t="s">
        <v>610</v>
      </c>
      <c r="C292" s="60">
        <v>2.2343301059999998</v>
      </c>
      <c r="D292" s="60">
        <v>2.8225159E-2</v>
      </c>
      <c r="E292" s="60">
        <v>1.0533050719999999</v>
      </c>
      <c r="F292" s="60">
        <v>0.14852906799999999</v>
      </c>
      <c r="G292" s="60">
        <v>4.7710175000000001E-2</v>
      </c>
      <c r="H292" s="60">
        <v>0</v>
      </c>
      <c r="I292" s="61">
        <v>3.5120995800000001</v>
      </c>
      <c r="J292" s="61"/>
      <c r="K292" s="60">
        <v>3.0965522999999998E-2</v>
      </c>
      <c r="L292" s="60">
        <v>0.81107104500000005</v>
      </c>
      <c r="M292" s="61">
        <v>0.84203656800000004</v>
      </c>
      <c r="N292" s="60"/>
      <c r="O292" s="60">
        <v>8.5048527440000008</v>
      </c>
      <c r="P292" s="60">
        <v>0.29621875199999997</v>
      </c>
      <c r="Q292" s="60">
        <v>10.40746676</v>
      </c>
      <c r="R292" s="60">
        <v>97.686701099999993</v>
      </c>
      <c r="S292" s="60">
        <v>0.44878327699999998</v>
      </c>
      <c r="T292" s="60">
        <v>4.9999200000000001E-2</v>
      </c>
      <c r="U292" s="60">
        <v>3.380062159</v>
      </c>
      <c r="V292" s="61">
        <v>120.77408398999999</v>
      </c>
      <c r="W292" s="60"/>
      <c r="X292" s="60">
        <v>18.779970189</v>
      </c>
      <c r="Y292" s="60">
        <v>44.573142562000001</v>
      </c>
      <c r="Z292" s="15">
        <v>63.353112752000001</v>
      </c>
      <c r="AA292" s="48"/>
      <c r="AB292" s="48">
        <v>23.750319191999999</v>
      </c>
      <c r="AC292" s="48">
        <v>19.330183524999999</v>
      </c>
      <c r="AD292" s="15">
        <v>43.080502717000002</v>
      </c>
      <c r="AE292" s="48"/>
      <c r="AF292" s="48">
        <v>2.8587002909999999</v>
      </c>
      <c r="AG292" s="48">
        <v>7.1332616809999996</v>
      </c>
      <c r="AH292" s="15">
        <v>9.9919619720000004</v>
      </c>
      <c r="AI292" s="49"/>
      <c r="AJ292" s="17">
        <v>241.55379758000001</v>
      </c>
      <c r="AK292" s="49"/>
      <c r="AL292" s="49">
        <v>59.96135349</v>
      </c>
      <c r="AM292" s="49">
        <v>83.308430646000005</v>
      </c>
      <c r="AN292" s="50">
        <v>98.284013444999999</v>
      </c>
    </row>
    <row r="293" spans="1:40" ht="15" customHeight="1" x14ac:dyDescent="0.35">
      <c r="A293" s="62" t="s">
        <v>611</v>
      </c>
      <c r="B293" s="63" t="s">
        <v>612</v>
      </c>
      <c r="C293" s="60">
        <v>2.0682948919999999</v>
      </c>
      <c r="D293" s="60">
        <v>3.8718979000000001E-2</v>
      </c>
      <c r="E293" s="60">
        <v>1.2307641460000001</v>
      </c>
      <c r="F293" s="60">
        <v>0</v>
      </c>
      <c r="G293" s="60">
        <v>0.18651716700000001</v>
      </c>
      <c r="H293" s="60">
        <v>0</v>
      </c>
      <c r="I293" s="61">
        <v>3.5242951840000001</v>
      </c>
      <c r="J293" s="61"/>
      <c r="K293" s="60">
        <v>4.0122000999999997E-2</v>
      </c>
      <c r="L293" s="60">
        <v>1.0131652950000001</v>
      </c>
      <c r="M293" s="61">
        <v>1.0532872959999999</v>
      </c>
      <c r="N293" s="60"/>
      <c r="O293" s="60">
        <v>17.79416763</v>
      </c>
      <c r="P293" s="60">
        <v>0.55307531300000001</v>
      </c>
      <c r="Q293" s="60">
        <v>15.216620259999999</v>
      </c>
      <c r="R293" s="60">
        <v>113.6411162</v>
      </c>
      <c r="S293" s="60">
        <v>3.0037774599999998</v>
      </c>
      <c r="T293" s="60">
        <v>0.174647528</v>
      </c>
      <c r="U293" s="60">
        <v>6.2919371540000002</v>
      </c>
      <c r="V293" s="61">
        <v>156.67534155000001</v>
      </c>
      <c r="W293" s="60"/>
      <c r="X293" s="60">
        <v>29.276291264000001</v>
      </c>
      <c r="Y293" s="60">
        <v>73.803111427000005</v>
      </c>
      <c r="Z293" s="15">
        <v>103.07940266999999</v>
      </c>
      <c r="AA293" s="48"/>
      <c r="AB293" s="48">
        <v>27.075660886000001</v>
      </c>
      <c r="AC293" s="48">
        <v>29.481873422</v>
      </c>
      <c r="AD293" s="15">
        <v>56.557534308000001</v>
      </c>
      <c r="AE293" s="48"/>
      <c r="AF293" s="48">
        <v>0.165131058</v>
      </c>
      <c r="AG293" s="48">
        <v>9.7439316999999992</v>
      </c>
      <c r="AH293" s="15">
        <v>9.9090627589999993</v>
      </c>
      <c r="AI293" s="49"/>
      <c r="AJ293" s="17">
        <v>330.79892375999998</v>
      </c>
      <c r="AK293" s="49"/>
      <c r="AL293" s="49">
        <v>83.664563872000002</v>
      </c>
      <c r="AM293" s="49">
        <v>130.48946624999999</v>
      </c>
      <c r="AN293" s="50">
        <v>116.64489365999999</v>
      </c>
    </row>
    <row r="294" spans="1:40" ht="15" customHeight="1" x14ac:dyDescent="0.35">
      <c r="A294" s="62" t="s">
        <v>613</v>
      </c>
      <c r="B294" s="63" t="s">
        <v>614</v>
      </c>
      <c r="C294" s="60">
        <v>1.612400437</v>
      </c>
      <c r="D294" s="60">
        <v>2.7023542000000001E-2</v>
      </c>
      <c r="E294" s="60">
        <v>1.027468069</v>
      </c>
      <c r="F294" s="60">
        <v>0</v>
      </c>
      <c r="G294" s="60">
        <v>8.9093683000000007E-2</v>
      </c>
      <c r="H294" s="60">
        <v>0</v>
      </c>
      <c r="I294" s="61">
        <v>2.755985731</v>
      </c>
      <c r="J294" s="61"/>
      <c r="K294" s="60">
        <v>1.3734717E-2</v>
      </c>
      <c r="L294" s="60">
        <v>0.88665967300000004</v>
      </c>
      <c r="M294" s="61">
        <v>0.90039438999999999</v>
      </c>
      <c r="N294" s="60"/>
      <c r="O294" s="60">
        <v>9.9418436880000005</v>
      </c>
      <c r="P294" s="60">
        <v>0.58277455300000003</v>
      </c>
      <c r="Q294" s="60">
        <v>9.7591888959999995</v>
      </c>
      <c r="R294" s="60">
        <v>164.63202469999999</v>
      </c>
      <c r="S294" s="60">
        <v>4.8069444399999997</v>
      </c>
      <c r="T294" s="60">
        <v>0.10831877199999999</v>
      </c>
      <c r="U294" s="60">
        <v>3.773517408</v>
      </c>
      <c r="V294" s="61">
        <v>193.60461246</v>
      </c>
      <c r="W294" s="60"/>
      <c r="X294" s="60">
        <v>26.151668126000001</v>
      </c>
      <c r="Y294" s="60">
        <v>67.957855245000005</v>
      </c>
      <c r="Z294" s="15">
        <v>94.109523387999999</v>
      </c>
      <c r="AA294" s="48"/>
      <c r="AB294" s="48">
        <v>44.642828297999998</v>
      </c>
      <c r="AC294" s="48">
        <v>26.397641882999999</v>
      </c>
      <c r="AD294" s="15">
        <v>71.040470189000004</v>
      </c>
      <c r="AE294" s="48"/>
      <c r="AF294" s="48">
        <v>0.169615457</v>
      </c>
      <c r="AG294" s="48">
        <v>9.0137747150000003</v>
      </c>
      <c r="AH294" s="15">
        <v>9.1833901719999993</v>
      </c>
      <c r="AI294" s="49"/>
      <c r="AJ294" s="17">
        <v>371.59437632999999</v>
      </c>
      <c r="AK294" s="49"/>
      <c r="AL294" s="49">
        <v>87.112818680000004</v>
      </c>
      <c r="AM294" s="49">
        <v>115.04258848000001</v>
      </c>
      <c r="AN294" s="50">
        <v>169.43896914000001</v>
      </c>
    </row>
    <row r="295" spans="1:40" ht="15" customHeight="1" x14ac:dyDescent="0.35">
      <c r="A295" s="62" t="s">
        <v>615</v>
      </c>
      <c r="B295" s="63" t="s">
        <v>616</v>
      </c>
      <c r="C295" s="60">
        <v>3.1381300000000003E-4</v>
      </c>
      <c r="D295" s="60">
        <v>3.7763400000000001E-4</v>
      </c>
      <c r="E295" s="60">
        <v>0.41064851200000002</v>
      </c>
      <c r="F295" s="60">
        <v>0</v>
      </c>
      <c r="G295" s="60">
        <v>4.3008439999999998E-3</v>
      </c>
      <c r="H295" s="60">
        <v>0</v>
      </c>
      <c r="I295" s="61">
        <v>0.415640803</v>
      </c>
      <c r="J295" s="61"/>
      <c r="K295" s="60">
        <v>4.5782389999999996E-3</v>
      </c>
      <c r="L295" s="60">
        <v>0.43313108900000002</v>
      </c>
      <c r="M295" s="61">
        <v>0.43770932800000001</v>
      </c>
      <c r="N295" s="60"/>
      <c r="O295" s="60">
        <v>2.8851008309999999</v>
      </c>
      <c r="P295" s="60">
        <v>8.7464369E-2</v>
      </c>
      <c r="Q295" s="60">
        <v>0.59508494300000003</v>
      </c>
      <c r="R295" s="60">
        <v>45.636500439999999</v>
      </c>
      <c r="S295" s="60">
        <v>0.116842088</v>
      </c>
      <c r="T295" s="60">
        <v>1.0008886E-2</v>
      </c>
      <c r="U295" s="60">
        <v>0.40404127400000001</v>
      </c>
      <c r="V295" s="61">
        <v>49.735042831000001</v>
      </c>
      <c r="W295" s="60"/>
      <c r="X295" s="60">
        <v>20.667103920999999</v>
      </c>
      <c r="Y295" s="60">
        <v>51.571668838999997</v>
      </c>
      <c r="Z295" s="15">
        <v>72.238772760000003</v>
      </c>
      <c r="AA295" s="48"/>
      <c r="AB295" s="48">
        <v>27.269777531999999</v>
      </c>
      <c r="AC295" s="48">
        <v>17.028729517999999</v>
      </c>
      <c r="AD295" s="15">
        <v>44.298507051000001</v>
      </c>
      <c r="AE295" s="48"/>
      <c r="AF295" s="48">
        <v>3.4999999999999997E-5</v>
      </c>
      <c r="AG295" s="48">
        <v>5.2980020740000002</v>
      </c>
      <c r="AH295" s="15">
        <v>5.298037109</v>
      </c>
      <c r="AI295" s="49"/>
      <c r="AJ295" s="17">
        <v>172.42370987999999</v>
      </c>
      <c r="AK295" s="49"/>
      <c r="AL295" s="49">
        <v>51.333102343</v>
      </c>
      <c r="AM295" s="49">
        <v>75.337264976</v>
      </c>
      <c r="AN295" s="50">
        <v>45.753342527999997</v>
      </c>
    </row>
    <row r="296" spans="1:40" ht="15" customHeight="1" x14ac:dyDescent="0.35">
      <c r="A296" s="62" t="s">
        <v>617</v>
      </c>
      <c r="B296" s="63" t="s">
        <v>618</v>
      </c>
      <c r="C296" s="60">
        <v>0</v>
      </c>
      <c r="D296" s="60">
        <v>0</v>
      </c>
      <c r="E296" s="60">
        <v>0.79603090700000001</v>
      </c>
      <c r="F296" s="60">
        <v>0</v>
      </c>
      <c r="G296" s="60">
        <v>0</v>
      </c>
      <c r="H296" s="60">
        <v>0</v>
      </c>
      <c r="I296" s="61">
        <v>0.79603090700000001</v>
      </c>
      <c r="J296" s="61"/>
      <c r="K296" s="60">
        <v>0</v>
      </c>
      <c r="L296" s="60">
        <v>0.81346492500000001</v>
      </c>
      <c r="M296" s="61">
        <v>0.81346492500000001</v>
      </c>
      <c r="N296" s="60"/>
      <c r="O296" s="60">
        <v>3.6861708119999999</v>
      </c>
      <c r="P296" s="60">
        <v>0.16671441300000001</v>
      </c>
      <c r="Q296" s="60">
        <v>0.57095649500000001</v>
      </c>
      <c r="R296" s="60">
        <v>91.131273699999994</v>
      </c>
      <c r="S296" s="60">
        <v>0.12542647400000001</v>
      </c>
      <c r="T296" s="60">
        <v>0.106311848</v>
      </c>
      <c r="U296" s="60">
        <v>0.46932084400000001</v>
      </c>
      <c r="V296" s="61">
        <v>96.256174586</v>
      </c>
      <c r="W296" s="60"/>
      <c r="X296" s="60">
        <v>39.413395563000002</v>
      </c>
      <c r="Y296" s="60">
        <v>113.54161187</v>
      </c>
      <c r="Z296" s="15">
        <v>152.95500738999999</v>
      </c>
      <c r="AA296" s="48"/>
      <c r="AB296" s="48">
        <v>45.587922167000002</v>
      </c>
      <c r="AC296" s="48">
        <v>37.587692296</v>
      </c>
      <c r="AD296" s="15">
        <v>83.175614463000002</v>
      </c>
      <c r="AE296" s="48"/>
      <c r="AF296" s="48">
        <v>0</v>
      </c>
      <c r="AG296" s="48">
        <v>9.7071449770000005</v>
      </c>
      <c r="AH296" s="15">
        <v>9.7071449770000005</v>
      </c>
      <c r="AI296" s="49"/>
      <c r="AJ296" s="17">
        <v>343.70343724999998</v>
      </c>
      <c r="AK296" s="49"/>
      <c r="AL296" s="49">
        <v>89.429835647000004</v>
      </c>
      <c r="AM296" s="49">
        <v>163.01690146999999</v>
      </c>
      <c r="AN296" s="50">
        <v>91.256700174000002</v>
      </c>
    </row>
    <row r="297" spans="1:40" ht="15" customHeight="1" x14ac:dyDescent="0.35">
      <c r="A297" s="62" t="s">
        <v>619</v>
      </c>
      <c r="B297" s="63" t="s">
        <v>620</v>
      </c>
      <c r="C297" s="60">
        <v>0.379615537</v>
      </c>
      <c r="D297" s="60">
        <v>2.3488385000000001E-2</v>
      </c>
      <c r="E297" s="60">
        <v>0.90260359899999998</v>
      </c>
      <c r="F297" s="60">
        <v>0</v>
      </c>
      <c r="G297" s="60">
        <v>2.980646E-2</v>
      </c>
      <c r="H297" s="60">
        <v>0</v>
      </c>
      <c r="I297" s="61">
        <v>1.3355139810000001</v>
      </c>
      <c r="J297" s="61"/>
      <c r="K297" s="60">
        <v>2.4764056999999999E-2</v>
      </c>
      <c r="L297" s="60">
        <v>0.797396039</v>
      </c>
      <c r="M297" s="61">
        <v>0.82216009599999995</v>
      </c>
      <c r="N297" s="60"/>
      <c r="O297" s="60">
        <v>4.4051184939999999</v>
      </c>
      <c r="P297" s="60">
        <v>0.19687913500000001</v>
      </c>
      <c r="Q297" s="60">
        <v>2.4708282439999998</v>
      </c>
      <c r="R297" s="60">
        <v>72.009114159999996</v>
      </c>
      <c r="S297" s="60">
        <v>3.2762513E-2</v>
      </c>
      <c r="T297" s="60">
        <v>3.5258321000000002E-2</v>
      </c>
      <c r="U297" s="60">
        <v>1.2543566989999999</v>
      </c>
      <c r="V297" s="61">
        <v>80.404317566000003</v>
      </c>
      <c r="W297" s="60"/>
      <c r="X297" s="60">
        <v>28.270163577000002</v>
      </c>
      <c r="Y297" s="60">
        <v>66.392334152999993</v>
      </c>
      <c r="Z297" s="15">
        <v>94.662497763999994</v>
      </c>
      <c r="AA297" s="48"/>
      <c r="AB297" s="48">
        <v>27.396377273999999</v>
      </c>
      <c r="AC297" s="48">
        <v>21.265882020999999</v>
      </c>
      <c r="AD297" s="15">
        <v>48.662259294999998</v>
      </c>
      <c r="AE297" s="48"/>
      <c r="AF297" s="48">
        <v>3.2722637999999998E-2</v>
      </c>
      <c r="AG297" s="48">
        <v>8.3163757250000003</v>
      </c>
      <c r="AH297" s="15">
        <v>8.3490983629999995</v>
      </c>
      <c r="AI297" s="49"/>
      <c r="AJ297" s="17">
        <v>234.23584707000001</v>
      </c>
      <c r="AK297" s="49"/>
      <c r="AL297" s="49">
        <v>62.048550577</v>
      </c>
      <c r="AM297" s="49">
        <v>100.14541978</v>
      </c>
      <c r="AN297" s="50">
        <v>72.041876673000004</v>
      </c>
    </row>
    <row r="298" spans="1:40" ht="15" customHeight="1" x14ac:dyDescent="0.35">
      <c r="A298" s="62" t="s">
        <v>621</v>
      </c>
      <c r="B298" s="63" t="s">
        <v>622</v>
      </c>
      <c r="C298" s="60">
        <v>8.9836200569999995</v>
      </c>
      <c r="D298" s="60">
        <v>5.0037967000000003E-2</v>
      </c>
      <c r="E298" s="60">
        <v>1.031873504</v>
      </c>
      <c r="F298" s="60">
        <v>0</v>
      </c>
      <c r="G298" s="60">
        <v>0.12109540000000001</v>
      </c>
      <c r="H298" s="60">
        <v>0</v>
      </c>
      <c r="I298" s="61">
        <v>10.186626928000001</v>
      </c>
      <c r="J298" s="61"/>
      <c r="K298" s="60">
        <v>0.20993250899999999</v>
      </c>
      <c r="L298" s="60">
        <v>0.86947137699999999</v>
      </c>
      <c r="M298" s="61">
        <v>1.0794038859999999</v>
      </c>
      <c r="N298" s="60"/>
      <c r="O298" s="60">
        <v>24.036094250000001</v>
      </c>
      <c r="P298" s="60">
        <v>0.59267858799999995</v>
      </c>
      <c r="Q298" s="60">
        <v>12.760353159999999</v>
      </c>
      <c r="R298" s="60">
        <v>195.68424160000001</v>
      </c>
      <c r="S298" s="60">
        <v>9.4389345650000003</v>
      </c>
      <c r="T298" s="60">
        <v>3.3566548950000001</v>
      </c>
      <c r="U298" s="60">
        <v>3.9445466300000001</v>
      </c>
      <c r="V298" s="61">
        <v>249.81350369</v>
      </c>
      <c r="W298" s="60"/>
      <c r="X298" s="60">
        <v>56.564924247999997</v>
      </c>
      <c r="Y298" s="60">
        <v>53.702010653000002</v>
      </c>
      <c r="Z298" s="15">
        <v>110.26693491</v>
      </c>
      <c r="AA298" s="48"/>
      <c r="AB298" s="48">
        <v>39.734916456999997</v>
      </c>
      <c r="AC298" s="48">
        <v>23.407351376000001</v>
      </c>
      <c r="AD298" s="15">
        <v>63.142267832999998</v>
      </c>
      <c r="AE298" s="48"/>
      <c r="AF298" s="48">
        <v>9.7574253689999999</v>
      </c>
      <c r="AG298" s="48">
        <v>8.6005691590000009</v>
      </c>
      <c r="AH298" s="15">
        <v>18.357994529999999</v>
      </c>
      <c r="AI298" s="49"/>
      <c r="AJ298" s="17">
        <v>452.84673177000002</v>
      </c>
      <c r="AK298" s="49"/>
      <c r="AL298" s="49">
        <v>147.35192637</v>
      </c>
      <c r="AM298" s="49">
        <v>100.37162923</v>
      </c>
      <c r="AN298" s="50">
        <v>205.12317616999999</v>
      </c>
    </row>
    <row r="299" spans="1:40" ht="15" customHeight="1" x14ac:dyDescent="0.35">
      <c r="A299" s="62" t="s">
        <v>623</v>
      </c>
      <c r="B299" s="63" t="s">
        <v>624</v>
      </c>
      <c r="C299" s="60">
        <v>4.1882459220000001</v>
      </c>
      <c r="D299" s="60">
        <v>4.6673765999999998E-2</v>
      </c>
      <c r="E299" s="60">
        <v>1.102643917</v>
      </c>
      <c r="F299" s="60">
        <v>3.4924639999999998E-3</v>
      </c>
      <c r="G299" s="60">
        <v>0.14473438999999999</v>
      </c>
      <c r="H299" s="60">
        <v>0</v>
      </c>
      <c r="I299" s="61">
        <v>5.4857904590000004</v>
      </c>
      <c r="J299" s="61"/>
      <c r="K299" s="60">
        <v>0.22916825199999999</v>
      </c>
      <c r="L299" s="60">
        <v>0.86300955099999999</v>
      </c>
      <c r="M299" s="61">
        <v>1.092177803</v>
      </c>
      <c r="N299" s="60"/>
      <c r="O299" s="60">
        <v>19.088236779999999</v>
      </c>
      <c r="P299" s="60">
        <v>0.54956587999999995</v>
      </c>
      <c r="Q299" s="60">
        <v>12.942396049999999</v>
      </c>
      <c r="R299" s="60">
        <v>96.5327822</v>
      </c>
      <c r="S299" s="60">
        <v>5.5471999000000001E-2</v>
      </c>
      <c r="T299" s="60">
        <v>9.7538896E-2</v>
      </c>
      <c r="U299" s="60">
        <v>4.6984152220000004</v>
      </c>
      <c r="V299" s="61">
        <v>133.96440702999999</v>
      </c>
      <c r="W299" s="60"/>
      <c r="X299" s="60">
        <v>40.339136551999999</v>
      </c>
      <c r="Y299" s="60">
        <v>45.225599940000002</v>
      </c>
      <c r="Z299" s="15">
        <v>85.564736491999994</v>
      </c>
      <c r="AA299" s="48"/>
      <c r="AB299" s="48">
        <v>27.346338761999998</v>
      </c>
      <c r="AC299" s="48">
        <v>23.028628882</v>
      </c>
      <c r="AD299" s="15">
        <v>50.374967644000002</v>
      </c>
      <c r="AE299" s="48"/>
      <c r="AF299" s="48">
        <v>0.46027667</v>
      </c>
      <c r="AG299" s="48">
        <v>7.7676222910000003</v>
      </c>
      <c r="AH299" s="15">
        <v>8.2278989609999993</v>
      </c>
      <c r="AI299" s="49"/>
      <c r="AJ299" s="17">
        <v>284.70997839</v>
      </c>
      <c r="AK299" s="49"/>
      <c r="AL299" s="49">
        <v>97.188331091999999</v>
      </c>
      <c r="AM299" s="49">
        <v>90.929900630999995</v>
      </c>
      <c r="AN299" s="50">
        <v>96.591746662999995</v>
      </c>
    </row>
    <row r="300" spans="1:40" ht="15" customHeight="1" x14ac:dyDescent="0.35">
      <c r="A300" s="62" t="s">
        <v>625</v>
      </c>
      <c r="B300" s="63" t="s">
        <v>626</v>
      </c>
      <c r="C300" s="60">
        <v>1.339505996</v>
      </c>
      <c r="D300" s="60">
        <v>9.7460580000000002E-3</v>
      </c>
      <c r="E300" s="60">
        <v>0.44357315800000002</v>
      </c>
      <c r="F300" s="60">
        <v>0</v>
      </c>
      <c r="G300" s="60">
        <v>1.5353795E-2</v>
      </c>
      <c r="H300" s="60">
        <v>0</v>
      </c>
      <c r="I300" s="61">
        <v>1.8081790069999999</v>
      </c>
      <c r="J300" s="61"/>
      <c r="K300" s="60">
        <v>4.0371640000000002E-3</v>
      </c>
      <c r="L300" s="60">
        <v>0.43340504400000002</v>
      </c>
      <c r="M300" s="61">
        <v>0.437442208</v>
      </c>
      <c r="N300" s="60"/>
      <c r="O300" s="60">
        <v>6.9522122709999996</v>
      </c>
      <c r="P300" s="60">
        <v>8.8912722999999999E-2</v>
      </c>
      <c r="Q300" s="60">
        <v>3.279480242</v>
      </c>
      <c r="R300" s="60">
        <v>43.263112900000003</v>
      </c>
      <c r="S300" s="60">
        <v>0.87921098799999997</v>
      </c>
      <c r="T300" s="60">
        <v>9.7619649999999992E-3</v>
      </c>
      <c r="U300" s="60">
        <v>0.93191154300000001</v>
      </c>
      <c r="V300" s="61">
        <v>55.404602632</v>
      </c>
      <c r="W300" s="60"/>
      <c r="X300" s="60">
        <v>11.934109019999999</v>
      </c>
      <c r="Y300" s="60">
        <v>58.389352545000001</v>
      </c>
      <c r="Z300" s="15">
        <v>70.323461565000002</v>
      </c>
      <c r="AA300" s="48"/>
      <c r="AB300" s="48">
        <v>12.142180456</v>
      </c>
      <c r="AC300" s="48">
        <v>16.309016155999998</v>
      </c>
      <c r="AD300" s="15">
        <v>28.451196612</v>
      </c>
      <c r="AE300" s="48"/>
      <c r="AF300" s="48">
        <v>0.149543762</v>
      </c>
      <c r="AG300" s="48">
        <v>4.9811019239999998</v>
      </c>
      <c r="AH300" s="15">
        <v>5.1306456860000003</v>
      </c>
      <c r="AI300" s="49"/>
      <c r="AJ300" s="17">
        <v>161.55552771000001</v>
      </c>
      <c r="AK300" s="49"/>
      <c r="AL300" s="49">
        <v>33.577274752000001</v>
      </c>
      <c r="AM300" s="49">
        <v>83.835929070000006</v>
      </c>
      <c r="AN300" s="50">
        <v>44.142323888</v>
      </c>
    </row>
    <row r="301" spans="1:40" ht="15" customHeight="1" x14ac:dyDescent="0.35">
      <c r="A301" s="62" t="s">
        <v>627</v>
      </c>
      <c r="B301" s="63" t="s">
        <v>628</v>
      </c>
      <c r="C301" s="60">
        <v>0</v>
      </c>
      <c r="D301" s="60">
        <v>0</v>
      </c>
      <c r="E301" s="60">
        <v>0.33880966099999998</v>
      </c>
      <c r="F301" s="60">
        <v>0</v>
      </c>
      <c r="G301" s="60">
        <v>0</v>
      </c>
      <c r="H301" s="60">
        <v>0</v>
      </c>
      <c r="I301" s="61">
        <v>0.33880966099999998</v>
      </c>
      <c r="J301" s="61"/>
      <c r="K301" s="60">
        <v>2.4222982000000001E-2</v>
      </c>
      <c r="L301" s="60">
        <v>0.36777388900000002</v>
      </c>
      <c r="M301" s="61">
        <v>0.39199687100000002</v>
      </c>
      <c r="N301" s="60"/>
      <c r="O301" s="60">
        <v>28.063416239999999</v>
      </c>
      <c r="P301" s="60">
        <v>0.20976446200000001</v>
      </c>
      <c r="Q301" s="60">
        <v>0.30079300399999997</v>
      </c>
      <c r="R301" s="60">
        <v>60.584967239999997</v>
      </c>
      <c r="S301" s="60">
        <v>4.6733585000000001E-2</v>
      </c>
      <c r="T301" s="60">
        <v>2.0005457000000001E-2</v>
      </c>
      <c r="U301" s="60">
        <v>0.13643071700000001</v>
      </c>
      <c r="V301" s="61">
        <v>89.362110705000006</v>
      </c>
      <c r="W301" s="60"/>
      <c r="X301" s="60">
        <v>23.698749982999999</v>
      </c>
      <c r="Y301" s="60">
        <v>43.168051574000003</v>
      </c>
      <c r="Z301" s="15">
        <v>66.866801555999999</v>
      </c>
      <c r="AA301" s="48"/>
      <c r="AB301" s="48">
        <v>41.026383817999999</v>
      </c>
      <c r="AC301" s="48">
        <v>13.695023319000001</v>
      </c>
      <c r="AD301" s="15">
        <v>54.721407137</v>
      </c>
      <c r="AE301" s="48"/>
      <c r="AF301" s="48">
        <v>0</v>
      </c>
      <c r="AG301" s="48">
        <v>4.5953689659999997</v>
      </c>
      <c r="AH301" s="15">
        <v>4.5953689659999997</v>
      </c>
      <c r="AI301" s="49"/>
      <c r="AJ301" s="17">
        <v>216.27649489999999</v>
      </c>
      <c r="AK301" s="49"/>
      <c r="AL301" s="49">
        <v>93.178973658999993</v>
      </c>
      <c r="AM301" s="49">
        <v>62.465820413000003</v>
      </c>
      <c r="AN301" s="50">
        <v>60.631700825000003</v>
      </c>
    </row>
    <row r="302" spans="1:40" ht="15" customHeight="1" x14ac:dyDescent="0.35">
      <c r="A302" s="62" t="s">
        <v>629</v>
      </c>
      <c r="B302" s="63" t="s">
        <v>630</v>
      </c>
      <c r="C302" s="60">
        <v>3.3319589999999998E-3</v>
      </c>
      <c r="D302" s="60">
        <v>1.43341E-3</v>
      </c>
      <c r="E302" s="60">
        <v>0.41678443500000001</v>
      </c>
      <c r="F302" s="60">
        <v>0</v>
      </c>
      <c r="G302" s="60">
        <v>1.1654930000000001E-3</v>
      </c>
      <c r="H302" s="60">
        <v>0</v>
      </c>
      <c r="I302" s="61">
        <v>0.42271529699999999</v>
      </c>
      <c r="J302" s="61"/>
      <c r="K302" s="60">
        <v>2.6928358999999999E-2</v>
      </c>
      <c r="L302" s="60">
        <v>0.423749074</v>
      </c>
      <c r="M302" s="61">
        <v>0.45067743300000002</v>
      </c>
      <c r="N302" s="60"/>
      <c r="O302" s="60">
        <v>6.2732070350000004</v>
      </c>
      <c r="P302" s="60">
        <v>0.41737237100000002</v>
      </c>
      <c r="Q302" s="60">
        <v>0.538806699</v>
      </c>
      <c r="R302" s="60">
        <v>117.007531</v>
      </c>
      <c r="S302" s="60">
        <v>1.5608004999999999E-2</v>
      </c>
      <c r="T302" s="60">
        <v>9.4253540000000004E-3</v>
      </c>
      <c r="U302" s="60">
        <v>0.223660888</v>
      </c>
      <c r="V302" s="61">
        <v>124.48561135</v>
      </c>
      <c r="W302" s="60"/>
      <c r="X302" s="60">
        <v>16.047346362999999</v>
      </c>
      <c r="Y302" s="60">
        <v>45.338469510000003</v>
      </c>
      <c r="Z302" s="15">
        <v>61.385815872999999</v>
      </c>
      <c r="AA302" s="48"/>
      <c r="AB302" s="48">
        <v>21.367873904</v>
      </c>
      <c r="AC302" s="48">
        <v>14.218756406000001</v>
      </c>
      <c r="AD302" s="15">
        <v>35.586630301</v>
      </c>
      <c r="AE302" s="48"/>
      <c r="AF302" s="48">
        <v>3.7198299999999999E-4</v>
      </c>
      <c r="AG302" s="48">
        <v>5.0358771359999999</v>
      </c>
      <c r="AH302" s="15">
        <v>5.0362491199999999</v>
      </c>
      <c r="AI302" s="49"/>
      <c r="AJ302" s="17">
        <v>227.36769938</v>
      </c>
      <c r="AK302" s="49"/>
      <c r="AL302" s="49">
        <v>44.372117119000002</v>
      </c>
      <c r="AM302" s="49">
        <v>65.972443260000006</v>
      </c>
      <c r="AN302" s="50">
        <v>117.02313900999999</v>
      </c>
    </row>
    <row r="303" spans="1:40" ht="15" customHeight="1" x14ac:dyDescent="0.35">
      <c r="A303" s="62" t="s">
        <v>631</v>
      </c>
      <c r="B303" s="63" t="s">
        <v>632</v>
      </c>
      <c r="C303" s="60">
        <v>2.0484310950000002</v>
      </c>
      <c r="D303" s="60">
        <v>2.6164573E-2</v>
      </c>
      <c r="E303" s="60">
        <v>0.91090865700000001</v>
      </c>
      <c r="F303" s="60">
        <v>2.887999E-3</v>
      </c>
      <c r="G303" s="60">
        <v>6.3964251999999999E-2</v>
      </c>
      <c r="H303" s="60">
        <v>0</v>
      </c>
      <c r="I303" s="61">
        <v>3.0523565760000002</v>
      </c>
      <c r="J303" s="61"/>
      <c r="K303" s="60">
        <v>4.5782389999999996E-3</v>
      </c>
      <c r="L303" s="60">
        <v>0.72781112000000003</v>
      </c>
      <c r="M303" s="61">
        <v>0.73238935900000002</v>
      </c>
      <c r="N303" s="60"/>
      <c r="O303" s="60">
        <v>4.7719886760000003</v>
      </c>
      <c r="P303" s="60">
        <v>0.22062390400000001</v>
      </c>
      <c r="Q303" s="60">
        <v>3.20969734</v>
      </c>
      <c r="R303" s="60">
        <v>51.064509649999998</v>
      </c>
      <c r="S303" s="60">
        <v>2.4224928E-2</v>
      </c>
      <c r="T303" s="60">
        <v>8.6235642000000001E-2</v>
      </c>
      <c r="U303" s="60">
        <v>1.3292964140000001</v>
      </c>
      <c r="V303" s="61">
        <v>60.706576554000002</v>
      </c>
      <c r="W303" s="60"/>
      <c r="X303" s="60">
        <v>25.271705469</v>
      </c>
      <c r="Y303" s="60">
        <v>47.550185030000002</v>
      </c>
      <c r="Z303" s="15">
        <v>72.821890499000006</v>
      </c>
      <c r="AA303" s="48"/>
      <c r="AB303" s="48">
        <v>21.271043156000001</v>
      </c>
      <c r="AC303" s="48">
        <v>15.771732717000001</v>
      </c>
      <c r="AD303" s="15">
        <v>37.042775863999999</v>
      </c>
      <c r="AE303" s="48"/>
      <c r="AF303" s="48">
        <v>0.21151592599999999</v>
      </c>
      <c r="AG303" s="48">
        <v>6.7369905960000001</v>
      </c>
      <c r="AH303" s="15">
        <v>6.9485065219999997</v>
      </c>
      <c r="AI303" s="49"/>
      <c r="AJ303" s="17">
        <v>181.30449537000001</v>
      </c>
      <c r="AK303" s="49"/>
      <c r="AL303" s="49">
        <v>55.305547345000001</v>
      </c>
      <c r="AM303" s="49">
        <v>74.907325459999996</v>
      </c>
      <c r="AN303" s="50">
        <v>51.091622577000003</v>
      </c>
    </row>
    <row r="304" spans="1:40" ht="15" customHeight="1" x14ac:dyDescent="0.35">
      <c r="A304" s="62" t="s">
        <v>633</v>
      </c>
      <c r="B304" s="63" t="s">
        <v>634</v>
      </c>
      <c r="C304" s="60">
        <v>2.3580587980000001</v>
      </c>
      <c r="D304" s="60">
        <v>1.6763552000000001E-2</v>
      </c>
      <c r="E304" s="60">
        <v>0.824067942</v>
      </c>
      <c r="F304" s="60">
        <v>0.23099353</v>
      </c>
      <c r="G304" s="60">
        <v>9.8767448999999993E-2</v>
      </c>
      <c r="H304" s="60">
        <v>0</v>
      </c>
      <c r="I304" s="61">
        <v>3.5286512710000002</v>
      </c>
      <c r="J304" s="61"/>
      <c r="K304" s="60">
        <v>4.2535938000000002E-2</v>
      </c>
      <c r="L304" s="60">
        <v>0.69463657999999995</v>
      </c>
      <c r="M304" s="61">
        <v>0.73717251800000005</v>
      </c>
      <c r="N304" s="60"/>
      <c r="O304" s="60">
        <v>12.210218169999999</v>
      </c>
      <c r="P304" s="60">
        <v>0.210318432</v>
      </c>
      <c r="Q304" s="60">
        <v>7.2246914999999996</v>
      </c>
      <c r="R304" s="60">
        <v>106.6840693</v>
      </c>
      <c r="S304" s="60">
        <v>0.16522223</v>
      </c>
      <c r="T304" s="60">
        <v>8.9132976000000003E-2</v>
      </c>
      <c r="U304" s="60">
        <v>3.1207466250000002</v>
      </c>
      <c r="V304" s="61">
        <v>129.70439923000001</v>
      </c>
      <c r="W304" s="60"/>
      <c r="X304" s="60">
        <v>13.884196354</v>
      </c>
      <c r="Y304" s="60">
        <v>53.836034480000002</v>
      </c>
      <c r="Z304" s="15">
        <v>67.720230834000006</v>
      </c>
      <c r="AA304" s="48"/>
      <c r="AB304" s="48">
        <v>17.734946749999999</v>
      </c>
      <c r="AC304" s="48">
        <v>20.380216655000002</v>
      </c>
      <c r="AD304" s="15">
        <v>38.115163404999997</v>
      </c>
      <c r="AE304" s="48"/>
      <c r="AF304" s="48">
        <v>0.13813256600000001</v>
      </c>
      <c r="AG304" s="48">
        <v>6.8742369869999997</v>
      </c>
      <c r="AH304" s="15">
        <v>7.0123695540000002</v>
      </c>
      <c r="AI304" s="49"/>
      <c r="AJ304" s="17">
        <v>246.81798681999999</v>
      </c>
      <c r="AK304" s="49"/>
      <c r="AL304" s="49">
        <v>49.903817609999997</v>
      </c>
      <c r="AM304" s="49">
        <v>89.833884143999995</v>
      </c>
      <c r="AN304" s="50">
        <v>107.08028505999999</v>
      </c>
    </row>
    <row r="305" spans="1:40" ht="15" customHeight="1" x14ac:dyDescent="0.35">
      <c r="A305" s="62" t="s">
        <v>635</v>
      </c>
      <c r="B305" s="63" t="s">
        <v>636</v>
      </c>
      <c r="C305" s="60">
        <v>0.35609160499999998</v>
      </c>
      <c r="D305" s="60">
        <v>6.4376269999999996E-3</v>
      </c>
      <c r="E305" s="60">
        <v>0.37552745300000001</v>
      </c>
      <c r="F305" s="60">
        <v>0</v>
      </c>
      <c r="G305" s="60">
        <v>1.7966593999999999E-2</v>
      </c>
      <c r="H305" s="60">
        <v>0</v>
      </c>
      <c r="I305" s="61">
        <v>0.75602327899999999</v>
      </c>
      <c r="J305" s="61"/>
      <c r="K305" s="60">
        <v>0</v>
      </c>
      <c r="L305" s="60">
        <v>0.38036098299999999</v>
      </c>
      <c r="M305" s="61">
        <v>0.38036098299999999</v>
      </c>
      <c r="N305" s="60"/>
      <c r="O305" s="60">
        <v>1.5261171440000001</v>
      </c>
      <c r="P305" s="60">
        <v>3.3263055999999999E-2</v>
      </c>
      <c r="Q305" s="60">
        <v>0.26100337600000001</v>
      </c>
      <c r="R305" s="60">
        <v>23.847106549999999</v>
      </c>
      <c r="S305" s="60">
        <v>0.315906774</v>
      </c>
      <c r="T305" s="60">
        <v>1.4687937999999999E-2</v>
      </c>
      <c r="U305" s="60">
        <v>0.259733406</v>
      </c>
      <c r="V305" s="61">
        <v>26.257818243999999</v>
      </c>
      <c r="W305" s="60"/>
      <c r="X305" s="60">
        <v>16.397641848999999</v>
      </c>
      <c r="Y305" s="60">
        <v>41.131788882000002</v>
      </c>
      <c r="Z305" s="15">
        <v>57.529430730999998</v>
      </c>
      <c r="AA305" s="48"/>
      <c r="AB305" s="48">
        <v>16.098053173</v>
      </c>
      <c r="AC305" s="48">
        <v>14.121249398</v>
      </c>
      <c r="AD305" s="15">
        <v>30.219302571</v>
      </c>
      <c r="AE305" s="48"/>
      <c r="AF305" s="48">
        <v>3.9754416000000001E-2</v>
      </c>
      <c r="AG305" s="48">
        <v>4.5063464409999998</v>
      </c>
      <c r="AH305" s="15">
        <v>4.5461008559999998</v>
      </c>
      <c r="AI305" s="49"/>
      <c r="AJ305" s="17">
        <v>119.68903666</v>
      </c>
      <c r="AK305" s="49"/>
      <c r="AL305" s="49">
        <v>34.749746807000001</v>
      </c>
      <c r="AM305" s="49">
        <v>60.776276533000001</v>
      </c>
      <c r="AN305" s="50">
        <v>24.163013324000001</v>
      </c>
    </row>
    <row r="306" spans="1:40" ht="15" customHeight="1" x14ac:dyDescent="0.35">
      <c r="A306" s="62" t="s">
        <v>637</v>
      </c>
      <c r="B306" s="63" t="s">
        <v>638</v>
      </c>
      <c r="C306" s="60">
        <v>3.1683291000000002E-2</v>
      </c>
      <c r="D306" s="60">
        <v>1.81003E-3</v>
      </c>
      <c r="E306" s="60">
        <v>0.61179044199999999</v>
      </c>
      <c r="F306" s="60">
        <v>0</v>
      </c>
      <c r="G306" s="60">
        <v>1.7085539999999999E-3</v>
      </c>
      <c r="H306" s="60">
        <v>0</v>
      </c>
      <c r="I306" s="61">
        <v>0.64699231700000004</v>
      </c>
      <c r="J306" s="61"/>
      <c r="K306" s="60">
        <v>0.133767475</v>
      </c>
      <c r="L306" s="60">
        <v>0.61708399400000002</v>
      </c>
      <c r="M306" s="61">
        <v>0.75085146899999999</v>
      </c>
      <c r="N306" s="60"/>
      <c r="O306" s="60">
        <v>8.5162703700000009</v>
      </c>
      <c r="P306" s="60">
        <v>6.4288316999999998E-2</v>
      </c>
      <c r="Q306" s="60">
        <v>0.65223757500000001</v>
      </c>
      <c r="R306" s="60">
        <v>88.772709169999999</v>
      </c>
      <c r="S306" s="60">
        <v>2.9980654640000002</v>
      </c>
      <c r="T306" s="60">
        <v>7.6704499999999997E-3</v>
      </c>
      <c r="U306" s="60">
        <v>0.44995329499999998</v>
      </c>
      <c r="V306" s="61">
        <v>101.46119464</v>
      </c>
      <c r="W306" s="60"/>
      <c r="X306" s="60">
        <v>14.093049930999999</v>
      </c>
      <c r="Y306" s="60">
        <v>54.284518769999998</v>
      </c>
      <c r="Z306" s="15">
        <v>68.377568702000005</v>
      </c>
      <c r="AA306" s="48"/>
      <c r="AB306" s="48">
        <v>27.649716672</v>
      </c>
      <c r="AC306" s="48">
        <v>17.382974143999999</v>
      </c>
      <c r="AD306" s="15">
        <v>45.032690817000002</v>
      </c>
      <c r="AE306" s="48"/>
      <c r="AF306" s="48">
        <v>3.5371539999999998E-3</v>
      </c>
      <c r="AG306" s="48">
        <v>7.2859517670000002</v>
      </c>
      <c r="AH306" s="15">
        <v>7.2894889200000001</v>
      </c>
      <c r="AI306" s="49"/>
      <c r="AJ306" s="17">
        <v>223.55878687000001</v>
      </c>
      <c r="AK306" s="49"/>
      <c r="AL306" s="49">
        <v>50.95345554</v>
      </c>
      <c r="AM306" s="49">
        <v>80.834556692999996</v>
      </c>
      <c r="AN306" s="50">
        <v>91.770774634000006</v>
      </c>
    </row>
    <row r="307" spans="1:40" ht="15" customHeight="1" x14ac:dyDescent="0.35">
      <c r="A307" s="62" t="s">
        <v>639</v>
      </c>
      <c r="B307" s="63" t="s">
        <v>640</v>
      </c>
      <c r="C307" s="60">
        <v>2.8137800000000001E-3</v>
      </c>
      <c r="D307" s="60">
        <v>1.2005850000000001E-3</v>
      </c>
      <c r="E307" s="60">
        <v>0.50425106900000005</v>
      </c>
      <c r="F307" s="60">
        <v>0</v>
      </c>
      <c r="G307" s="60">
        <v>4.1240999999999999E-4</v>
      </c>
      <c r="H307" s="60">
        <v>0</v>
      </c>
      <c r="I307" s="61">
        <v>0.50867784400000005</v>
      </c>
      <c r="J307" s="61"/>
      <c r="K307" s="60">
        <v>4.1226437999999997E-2</v>
      </c>
      <c r="L307" s="60">
        <v>0.52249416400000004</v>
      </c>
      <c r="M307" s="61">
        <v>0.56372060199999996</v>
      </c>
      <c r="N307" s="60"/>
      <c r="O307" s="60">
        <v>2.6727606110000002</v>
      </c>
      <c r="P307" s="60">
        <v>0.11282164</v>
      </c>
      <c r="Q307" s="60">
        <v>0.76260339700000002</v>
      </c>
      <c r="R307" s="60">
        <v>91.082737570000006</v>
      </c>
      <c r="S307" s="60">
        <v>0.39793384900000001</v>
      </c>
      <c r="T307" s="60">
        <v>1.248996E-3</v>
      </c>
      <c r="U307" s="60">
        <v>0.36559446600000001</v>
      </c>
      <c r="V307" s="61">
        <v>95.395700528999996</v>
      </c>
      <c r="W307" s="60"/>
      <c r="X307" s="60">
        <v>24.925533001000002</v>
      </c>
      <c r="Y307" s="60">
        <v>83.342190420999998</v>
      </c>
      <c r="Z307" s="15">
        <v>108.26772339</v>
      </c>
      <c r="AA307" s="48"/>
      <c r="AB307" s="48">
        <v>23.040802244000002</v>
      </c>
      <c r="AC307" s="48">
        <v>24.271337892999998</v>
      </c>
      <c r="AD307" s="15">
        <v>47.312140137999997</v>
      </c>
      <c r="AE307" s="48"/>
      <c r="AF307" s="48">
        <v>3.1413300000000002E-4</v>
      </c>
      <c r="AG307" s="48">
        <v>6.3040376880000002</v>
      </c>
      <c r="AH307" s="15">
        <v>6.304351821</v>
      </c>
      <c r="AI307" s="49"/>
      <c r="AJ307" s="17">
        <v>258.35231432</v>
      </c>
      <c r="AK307" s="49"/>
      <c r="AL307" s="49">
        <v>51.164728304</v>
      </c>
      <c r="AM307" s="49">
        <v>115.70691463</v>
      </c>
      <c r="AN307" s="50">
        <v>91.480671419000004</v>
      </c>
    </row>
    <row r="308" spans="1:40" ht="15" customHeight="1" x14ac:dyDescent="0.35">
      <c r="A308" s="62" t="s">
        <v>641</v>
      </c>
      <c r="B308" s="63" t="s">
        <v>642</v>
      </c>
      <c r="C308" s="60">
        <v>1.04604E-4</v>
      </c>
      <c r="D308" s="60">
        <v>0</v>
      </c>
      <c r="E308" s="60">
        <v>0.27829119400000002</v>
      </c>
      <c r="F308" s="60">
        <v>0</v>
      </c>
      <c r="G308" s="60">
        <v>0</v>
      </c>
      <c r="H308" s="60">
        <v>0</v>
      </c>
      <c r="I308" s="61">
        <v>0.27839579800000003</v>
      </c>
      <c r="J308" s="61"/>
      <c r="K308" s="60">
        <v>4.0371640000000002E-3</v>
      </c>
      <c r="L308" s="60">
        <v>0.29472889800000002</v>
      </c>
      <c r="M308" s="61">
        <v>0.298766062</v>
      </c>
      <c r="N308" s="60"/>
      <c r="O308" s="60">
        <v>0.51000953800000004</v>
      </c>
      <c r="P308" s="60">
        <v>4.0923538000000002E-2</v>
      </c>
      <c r="Q308" s="60">
        <v>0.22062167799999999</v>
      </c>
      <c r="R308" s="60">
        <v>22.15095204</v>
      </c>
      <c r="S308" s="60">
        <v>2.307718216</v>
      </c>
      <c r="T308" s="60">
        <v>1.9785733E-2</v>
      </c>
      <c r="U308" s="60">
        <v>0.13376774799999999</v>
      </c>
      <c r="V308" s="61">
        <v>25.383778491000001</v>
      </c>
      <c r="W308" s="60"/>
      <c r="X308" s="60">
        <v>8.4859180575999993</v>
      </c>
      <c r="Y308" s="60">
        <v>42.066508745</v>
      </c>
      <c r="Z308" s="15">
        <v>50.552426801000003</v>
      </c>
      <c r="AA308" s="48"/>
      <c r="AB308" s="48">
        <v>8.1200900412999992</v>
      </c>
      <c r="AC308" s="48">
        <v>11.202803861</v>
      </c>
      <c r="AD308" s="15">
        <v>19.322893904000001</v>
      </c>
      <c r="AE308" s="48"/>
      <c r="AF308" s="48">
        <v>1.17E-5</v>
      </c>
      <c r="AG308" s="48">
        <v>3.6162535149999999</v>
      </c>
      <c r="AH308" s="15">
        <v>3.6162651929999998</v>
      </c>
      <c r="AI308" s="49"/>
      <c r="AJ308" s="17">
        <v>99.452526249000002</v>
      </c>
      <c r="AK308" s="49"/>
      <c r="AL308" s="49">
        <v>17.314648124000001</v>
      </c>
      <c r="AM308" s="49">
        <v>57.679207890000001</v>
      </c>
      <c r="AN308" s="50">
        <v>24.458670256000001</v>
      </c>
    </row>
    <row r="309" spans="1:40" ht="15" customHeight="1" x14ac:dyDescent="0.35">
      <c r="A309" s="62" t="s">
        <v>643</v>
      </c>
      <c r="B309" s="63" t="s">
        <v>644</v>
      </c>
      <c r="C309" s="60">
        <v>0.34665391299999998</v>
      </c>
      <c r="D309" s="60">
        <v>1.2272610000000001E-3</v>
      </c>
      <c r="E309" s="60">
        <v>0.58187229699999998</v>
      </c>
      <c r="F309" s="60">
        <v>0</v>
      </c>
      <c r="G309" s="60">
        <v>5.8851559999999999E-3</v>
      </c>
      <c r="H309" s="60">
        <v>0</v>
      </c>
      <c r="I309" s="61">
        <v>0.935638627</v>
      </c>
      <c r="J309" s="61"/>
      <c r="K309" s="60">
        <v>1.3734717E-2</v>
      </c>
      <c r="L309" s="60">
        <v>0.59214238699999999</v>
      </c>
      <c r="M309" s="61">
        <v>0.60587710400000006</v>
      </c>
      <c r="N309" s="60"/>
      <c r="O309" s="60">
        <v>4.7871200600000003</v>
      </c>
      <c r="P309" s="60">
        <v>0.116610176</v>
      </c>
      <c r="Q309" s="60">
        <v>0.699280228</v>
      </c>
      <c r="R309" s="60">
        <v>69.726820200000006</v>
      </c>
      <c r="S309" s="60">
        <v>0.28516538699999999</v>
      </c>
      <c r="T309" s="60">
        <v>0.50595588300000005</v>
      </c>
      <c r="U309" s="60">
        <v>0.39761896899999999</v>
      </c>
      <c r="V309" s="61">
        <v>76.518570902999997</v>
      </c>
      <c r="W309" s="60"/>
      <c r="X309" s="60">
        <v>12.334504746</v>
      </c>
      <c r="Y309" s="60">
        <v>49.657708941999999</v>
      </c>
      <c r="Z309" s="15">
        <v>61.992213689000003</v>
      </c>
      <c r="AA309" s="48"/>
      <c r="AB309" s="48">
        <v>20.971585950000001</v>
      </c>
      <c r="AC309" s="48">
        <v>15.96797583</v>
      </c>
      <c r="AD309" s="15">
        <v>36.939561779999998</v>
      </c>
      <c r="AE309" s="48"/>
      <c r="AF309" s="48">
        <v>3.8518375000000001E-2</v>
      </c>
      <c r="AG309" s="48">
        <v>7.0423528600000003</v>
      </c>
      <c r="AH309" s="15">
        <v>7.080871235</v>
      </c>
      <c r="AI309" s="49"/>
      <c r="AJ309" s="17">
        <v>184.07273334000001</v>
      </c>
      <c r="AK309" s="49"/>
      <c r="AL309" s="49">
        <v>39.519415205999998</v>
      </c>
      <c r="AM309" s="49">
        <v>74.541332543999999</v>
      </c>
      <c r="AN309" s="50">
        <v>70.011985586999998</v>
      </c>
    </row>
    <row r="310" spans="1:40" ht="15" customHeight="1" x14ac:dyDescent="0.35">
      <c r="A310" s="62" t="s">
        <v>645</v>
      </c>
      <c r="B310" s="63" t="s">
        <v>646</v>
      </c>
      <c r="C310" s="60">
        <v>0.48852436900000001</v>
      </c>
      <c r="D310" s="60">
        <v>3.0407574E-2</v>
      </c>
      <c r="E310" s="60">
        <v>0.78959597500000001</v>
      </c>
      <c r="F310" s="60">
        <v>0.68452290699999996</v>
      </c>
      <c r="G310" s="60">
        <v>3.3156782000000003E-2</v>
      </c>
      <c r="H310" s="60">
        <v>0</v>
      </c>
      <c r="I310" s="61">
        <v>2.0262076069999999</v>
      </c>
      <c r="J310" s="61"/>
      <c r="K310" s="60">
        <v>1.2122634E-2</v>
      </c>
      <c r="L310" s="60">
        <v>0.65205902800000004</v>
      </c>
      <c r="M310" s="61">
        <v>0.66418166199999995</v>
      </c>
      <c r="N310" s="60"/>
      <c r="O310" s="60">
        <v>7.0799396369999998</v>
      </c>
      <c r="P310" s="60">
        <v>0.208936173</v>
      </c>
      <c r="Q310" s="60">
        <v>5.1561677829999999</v>
      </c>
      <c r="R310" s="60">
        <v>64.201836200000002</v>
      </c>
      <c r="S310" s="60">
        <v>1.9988743E-2</v>
      </c>
      <c r="T310" s="60">
        <v>3.6222240000000003E-2</v>
      </c>
      <c r="U310" s="60">
        <v>2.0452302219999998</v>
      </c>
      <c r="V310" s="61">
        <v>78.748320997999997</v>
      </c>
      <c r="W310" s="60"/>
      <c r="X310" s="60">
        <v>10.439871169</v>
      </c>
      <c r="Y310" s="60">
        <v>44.579549845000003</v>
      </c>
      <c r="Z310" s="15">
        <v>55.019421014999999</v>
      </c>
      <c r="AA310" s="48"/>
      <c r="AB310" s="48">
        <v>21.849294635</v>
      </c>
      <c r="AC310" s="48">
        <v>16.52722988</v>
      </c>
      <c r="AD310" s="15">
        <v>38.376524514000003</v>
      </c>
      <c r="AE310" s="48"/>
      <c r="AF310" s="48">
        <v>3.6315043999999998E-2</v>
      </c>
      <c r="AG310" s="48">
        <v>6.2956336569999998</v>
      </c>
      <c r="AH310" s="15">
        <v>6.331948701</v>
      </c>
      <c r="AI310" s="49"/>
      <c r="AJ310" s="17">
        <v>181.16660450000001</v>
      </c>
      <c r="AK310" s="49"/>
      <c r="AL310" s="49">
        <v>42.260020478999998</v>
      </c>
      <c r="AM310" s="49">
        <v>74.000236168000001</v>
      </c>
      <c r="AN310" s="50">
        <v>64.906347850000003</v>
      </c>
    </row>
    <row r="311" spans="1:40" ht="15" customHeight="1" x14ac:dyDescent="0.35">
      <c r="A311" s="62" t="s">
        <v>647</v>
      </c>
      <c r="B311" s="63" t="s">
        <v>648</v>
      </c>
      <c r="C311" s="60">
        <v>0</v>
      </c>
      <c r="D311" s="60">
        <v>0</v>
      </c>
      <c r="E311" s="60">
        <v>0.36046698599999999</v>
      </c>
      <c r="F311" s="60">
        <v>0</v>
      </c>
      <c r="G311" s="60">
        <v>0</v>
      </c>
      <c r="H311" s="60">
        <v>0</v>
      </c>
      <c r="I311" s="61">
        <v>0.36046698599999999</v>
      </c>
      <c r="J311" s="61"/>
      <c r="K311" s="60">
        <v>0.181672363</v>
      </c>
      <c r="L311" s="60">
        <v>0.385312023</v>
      </c>
      <c r="M311" s="61">
        <v>0.56698438600000001</v>
      </c>
      <c r="N311" s="60"/>
      <c r="O311" s="60">
        <v>2.0341910099999998</v>
      </c>
      <c r="P311" s="60">
        <v>1.6519279000000001E-2</v>
      </c>
      <c r="Q311" s="60">
        <v>0.14829500500000001</v>
      </c>
      <c r="R311" s="60">
        <v>19.62143665</v>
      </c>
      <c r="S311" s="60">
        <v>0</v>
      </c>
      <c r="T311" s="60">
        <v>4.1535976000000002E-2</v>
      </c>
      <c r="U311" s="60">
        <v>0.101598462</v>
      </c>
      <c r="V311" s="61">
        <v>21.963576381999999</v>
      </c>
      <c r="W311" s="60"/>
      <c r="X311" s="60">
        <v>8.5329508821999998</v>
      </c>
      <c r="Y311" s="60">
        <v>29.50897178</v>
      </c>
      <c r="Z311" s="15">
        <v>38.041922665999998</v>
      </c>
      <c r="AA311" s="48"/>
      <c r="AB311" s="48">
        <v>12.546955684</v>
      </c>
      <c r="AC311" s="48">
        <v>11.503308882000001</v>
      </c>
      <c r="AD311" s="15">
        <v>24.050264565999999</v>
      </c>
      <c r="AE311" s="48"/>
      <c r="AF311" s="48">
        <v>0</v>
      </c>
      <c r="AG311" s="48">
        <v>4.7605827769999998</v>
      </c>
      <c r="AH311" s="15">
        <v>4.7605827769999998</v>
      </c>
      <c r="AI311" s="49"/>
      <c r="AJ311" s="17">
        <v>89.743797762</v>
      </c>
      <c r="AK311" s="49"/>
      <c r="AL311" s="49">
        <v>23.455423656000001</v>
      </c>
      <c r="AM311" s="49">
        <v>46.666937453000003</v>
      </c>
      <c r="AN311" s="50">
        <v>19.62143665</v>
      </c>
    </row>
    <row r="312" spans="1:40" ht="15" customHeight="1" x14ac:dyDescent="0.35">
      <c r="A312" s="62" t="s">
        <v>649</v>
      </c>
      <c r="B312" s="63" t="s">
        <v>650</v>
      </c>
      <c r="C312" s="60">
        <v>3.7652811000000001E-2</v>
      </c>
      <c r="D312" s="60">
        <v>2.4336240000000001E-3</v>
      </c>
      <c r="E312" s="60">
        <v>0.50378401699999997</v>
      </c>
      <c r="F312" s="60">
        <v>0</v>
      </c>
      <c r="G312" s="60">
        <v>7.8818789999999996E-3</v>
      </c>
      <c r="H312" s="60">
        <v>0</v>
      </c>
      <c r="I312" s="61">
        <v>0.55175233099999998</v>
      </c>
      <c r="J312" s="61"/>
      <c r="K312" s="60">
        <v>7.3751096000000002E-2</v>
      </c>
      <c r="L312" s="60">
        <v>0.47654797500000001</v>
      </c>
      <c r="M312" s="61">
        <v>0.55029907099999997</v>
      </c>
      <c r="N312" s="60"/>
      <c r="O312" s="60">
        <v>3.2730597970000002</v>
      </c>
      <c r="P312" s="60">
        <v>4.0856795000000001E-2</v>
      </c>
      <c r="Q312" s="60">
        <v>1.608927201</v>
      </c>
      <c r="R312" s="60">
        <v>58.809327660000001</v>
      </c>
      <c r="S312" s="60">
        <v>1.5498081E-2</v>
      </c>
      <c r="T312" s="60">
        <v>1.7312547000000001E-2</v>
      </c>
      <c r="U312" s="60">
        <v>0.41184416800000001</v>
      </c>
      <c r="V312" s="61">
        <v>64.176826249000001</v>
      </c>
      <c r="W312" s="60"/>
      <c r="X312" s="60">
        <v>27.708562812</v>
      </c>
      <c r="Y312" s="60">
        <v>43.383518469000002</v>
      </c>
      <c r="Z312" s="15">
        <v>71.092081281000006</v>
      </c>
      <c r="AA312" s="48"/>
      <c r="AB312" s="48">
        <v>24.366804565999999</v>
      </c>
      <c r="AC312" s="48">
        <v>13.804614840999999</v>
      </c>
      <c r="AD312" s="15">
        <v>38.171419407000002</v>
      </c>
      <c r="AE312" s="48"/>
      <c r="AF312" s="48">
        <v>5.6714369999999997E-3</v>
      </c>
      <c r="AG312" s="48">
        <v>5.3195286980000001</v>
      </c>
      <c r="AH312" s="15">
        <v>5.3252001340000001</v>
      </c>
      <c r="AI312" s="49"/>
      <c r="AJ312" s="17">
        <v>179.86757847000001</v>
      </c>
      <c r="AK312" s="49"/>
      <c r="AL312" s="49">
        <v>55.945831531000003</v>
      </c>
      <c r="AM312" s="49">
        <v>65.096921201000001</v>
      </c>
      <c r="AN312" s="50">
        <v>58.824825740999998</v>
      </c>
    </row>
    <row r="313" spans="1:40" ht="15" customHeight="1" x14ac:dyDescent="0.35">
      <c r="A313" s="62" t="s">
        <v>651</v>
      </c>
      <c r="B313" s="63" t="s">
        <v>652</v>
      </c>
      <c r="C313" s="60">
        <v>0.26059114900000002</v>
      </c>
      <c r="D313" s="60">
        <v>2.0600562999999999E-2</v>
      </c>
      <c r="E313" s="60">
        <v>0.620083932</v>
      </c>
      <c r="F313" s="60">
        <v>0</v>
      </c>
      <c r="G313" s="60">
        <v>4.4253938999999999E-2</v>
      </c>
      <c r="H313" s="60">
        <v>0</v>
      </c>
      <c r="I313" s="61">
        <v>0.94552958300000001</v>
      </c>
      <c r="J313" s="61"/>
      <c r="K313" s="60">
        <v>0</v>
      </c>
      <c r="L313" s="60">
        <v>0.60503808800000003</v>
      </c>
      <c r="M313" s="61">
        <v>0.60503808800000003</v>
      </c>
      <c r="N313" s="60"/>
      <c r="O313" s="60">
        <v>3.355853481</v>
      </c>
      <c r="P313" s="60">
        <v>0.17253005399999999</v>
      </c>
      <c r="Q313" s="60">
        <v>2.6771446980000002</v>
      </c>
      <c r="R313" s="60">
        <v>131.20512590000001</v>
      </c>
      <c r="S313" s="60">
        <v>1.448295259</v>
      </c>
      <c r="T313" s="60">
        <v>2.8581771999999998E-2</v>
      </c>
      <c r="U313" s="60">
        <v>1.0199763100000001</v>
      </c>
      <c r="V313" s="61">
        <v>139.90750747000001</v>
      </c>
      <c r="W313" s="60"/>
      <c r="X313" s="60">
        <v>28.288110645</v>
      </c>
      <c r="Y313" s="60">
        <v>70.354368082999997</v>
      </c>
      <c r="Z313" s="15">
        <v>98.642478761999996</v>
      </c>
      <c r="AA313" s="48"/>
      <c r="AB313" s="48">
        <v>29.877414807000001</v>
      </c>
      <c r="AC313" s="48">
        <v>21.962604368000001</v>
      </c>
      <c r="AD313" s="15">
        <v>51.840019175000002</v>
      </c>
      <c r="AE313" s="48"/>
      <c r="AF313" s="48">
        <v>2.7649885999999999E-2</v>
      </c>
      <c r="AG313" s="48">
        <v>6.9453279200000004</v>
      </c>
      <c r="AH313" s="15">
        <v>6.9729778060000003</v>
      </c>
      <c r="AI313" s="49"/>
      <c r="AJ313" s="17">
        <v>298.91355089000001</v>
      </c>
      <c r="AK313" s="49"/>
      <c r="AL313" s="49">
        <v>63.095562604999998</v>
      </c>
      <c r="AM313" s="49">
        <v>103.16456709000001</v>
      </c>
      <c r="AN313" s="50">
        <v>132.65342115999999</v>
      </c>
    </row>
    <row r="314" spans="1:40" ht="15" customHeight="1" x14ac:dyDescent="0.35">
      <c r="A314" s="62" t="s">
        <v>653</v>
      </c>
      <c r="B314" s="63" t="s">
        <v>654</v>
      </c>
      <c r="C314" s="60">
        <v>0.57296243400000002</v>
      </c>
      <c r="D314" s="60">
        <v>6.5791516999999994E-2</v>
      </c>
      <c r="E314" s="60">
        <v>0.43435735599999997</v>
      </c>
      <c r="F314" s="60">
        <v>0</v>
      </c>
      <c r="G314" s="60">
        <v>7.8613980999999999E-2</v>
      </c>
      <c r="H314" s="60">
        <v>0</v>
      </c>
      <c r="I314" s="61">
        <v>1.151725288</v>
      </c>
      <c r="J314" s="61"/>
      <c r="K314" s="60">
        <v>2.4222982000000001E-2</v>
      </c>
      <c r="L314" s="60">
        <v>0.42178900400000002</v>
      </c>
      <c r="M314" s="61">
        <v>0.44601198600000003</v>
      </c>
      <c r="N314" s="60"/>
      <c r="O314" s="60">
        <v>5.8064575090000003</v>
      </c>
      <c r="P314" s="60">
        <v>0.309201956</v>
      </c>
      <c r="Q314" s="60">
        <v>1.7867963529999999</v>
      </c>
      <c r="R314" s="60">
        <v>73.483253289999993</v>
      </c>
      <c r="S314" s="60">
        <v>0.55727388200000005</v>
      </c>
      <c r="T314" s="60">
        <v>3.2193753999999998E-2</v>
      </c>
      <c r="U314" s="60">
        <v>1.0359560109999999</v>
      </c>
      <c r="V314" s="61">
        <v>83.011132755000006</v>
      </c>
      <c r="W314" s="60"/>
      <c r="X314" s="60">
        <v>11.94890037</v>
      </c>
      <c r="Y314" s="60">
        <v>48.808439544000002</v>
      </c>
      <c r="Z314" s="15">
        <v>60.757339913999999</v>
      </c>
      <c r="AA314" s="48"/>
      <c r="AB314" s="48">
        <v>21.555507059</v>
      </c>
      <c r="AC314" s="48">
        <v>14.601992545</v>
      </c>
      <c r="AD314" s="15">
        <v>36.157499604000002</v>
      </c>
      <c r="AE314" s="48"/>
      <c r="AF314" s="48">
        <v>4.2222268E-2</v>
      </c>
      <c r="AG314" s="48">
        <v>4.8213952600000001</v>
      </c>
      <c r="AH314" s="15">
        <v>4.8636175279999998</v>
      </c>
      <c r="AI314" s="49"/>
      <c r="AJ314" s="17">
        <v>186.38732708000001</v>
      </c>
      <c r="AK314" s="49"/>
      <c r="AL314" s="49">
        <v>41.472029841000001</v>
      </c>
      <c r="AM314" s="49">
        <v>70.874770061999996</v>
      </c>
      <c r="AN314" s="50">
        <v>74.040527171999997</v>
      </c>
    </row>
    <row r="315" spans="1:40" ht="15" customHeight="1" x14ac:dyDescent="0.35">
      <c r="A315" s="62" t="s">
        <v>655</v>
      </c>
      <c r="B315" s="63" t="s">
        <v>656</v>
      </c>
      <c r="C315" s="60">
        <v>4.6011908999999997E-2</v>
      </c>
      <c r="D315" s="60">
        <v>9.9515699999999999E-4</v>
      </c>
      <c r="E315" s="60">
        <v>0.380091228</v>
      </c>
      <c r="F315" s="60">
        <v>0</v>
      </c>
      <c r="G315" s="60">
        <v>3.5287005000000003E-2</v>
      </c>
      <c r="H315" s="60">
        <v>0</v>
      </c>
      <c r="I315" s="61">
        <v>0.46238529900000003</v>
      </c>
      <c r="J315" s="61"/>
      <c r="K315" s="60">
        <v>4.5782389999999996E-3</v>
      </c>
      <c r="L315" s="60">
        <v>0.38103106399999997</v>
      </c>
      <c r="M315" s="61">
        <v>0.38560930300000001</v>
      </c>
      <c r="N315" s="60"/>
      <c r="O315" s="60">
        <v>1.931936868</v>
      </c>
      <c r="P315" s="60">
        <v>9.6458489999999997E-3</v>
      </c>
      <c r="Q315" s="60">
        <v>0.24910427099999999</v>
      </c>
      <c r="R315" s="60">
        <v>20.092241999999999</v>
      </c>
      <c r="S315" s="60">
        <v>0.11063462</v>
      </c>
      <c r="T315" s="60">
        <v>6.0749649999999999E-3</v>
      </c>
      <c r="U315" s="60">
        <v>0.117567902</v>
      </c>
      <c r="V315" s="61">
        <v>22.517206474999998</v>
      </c>
      <c r="W315" s="60"/>
      <c r="X315" s="60">
        <v>7.5792776776000004</v>
      </c>
      <c r="Y315" s="60">
        <v>38.258630506999999</v>
      </c>
      <c r="Z315" s="15">
        <v>45.837908186</v>
      </c>
      <c r="AA315" s="48"/>
      <c r="AB315" s="48">
        <v>12.648774979000001</v>
      </c>
      <c r="AC315" s="48">
        <v>13.238671582</v>
      </c>
      <c r="AD315" s="15">
        <v>25.887446561000001</v>
      </c>
      <c r="AE315" s="48"/>
      <c r="AF315" s="48">
        <v>3.3127349999999998E-3</v>
      </c>
      <c r="AG315" s="48">
        <v>4.4760274889999998</v>
      </c>
      <c r="AH315" s="15">
        <v>4.4793402240000004</v>
      </c>
      <c r="AI315" s="49"/>
      <c r="AJ315" s="17">
        <v>99.569896047</v>
      </c>
      <c r="AK315" s="49"/>
      <c r="AL315" s="49">
        <v>22.383463285000001</v>
      </c>
      <c r="AM315" s="49">
        <v>56.983556141000001</v>
      </c>
      <c r="AN315" s="50">
        <v>20.202876620000001</v>
      </c>
    </row>
    <row r="316" spans="1:40" ht="15" customHeight="1" x14ac:dyDescent="0.35">
      <c r="A316" s="62" t="s">
        <v>657</v>
      </c>
      <c r="B316" s="63" t="s">
        <v>658</v>
      </c>
      <c r="C316" s="60">
        <v>1.9125627999999999E-2</v>
      </c>
      <c r="D316" s="60">
        <v>2.9334470000000001E-3</v>
      </c>
      <c r="E316" s="60">
        <v>0.65458613099999996</v>
      </c>
      <c r="F316" s="60">
        <v>0</v>
      </c>
      <c r="G316" s="60">
        <v>7.0057799999999999E-4</v>
      </c>
      <c r="H316" s="60">
        <v>0</v>
      </c>
      <c r="I316" s="61">
        <v>0.67734578400000001</v>
      </c>
      <c r="J316" s="61"/>
      <c r="K316" s="60">
        <v>4.5782389999999996E-3</v>
      </c>
      <c r="L316" s="60">
        <v>0.67137836399999995</v>
      </c>
      <c r="M316" s="61">
        <v>0.67595660300000004</v>
      </c>
      <c r="N316" s="60"/>
      <c r="O316" s="60">
        <v>6.0572674859999998</v>
      </c>
      <c r="P316" s="60">
        <v>4.8694234000000003E-2</v>
      </c>
      <c r="Q316" s="60">
        <v>0.440100977</v>
      </c>
      <c r="R316" s="60">
        <v>53.685958329999998</v>
      </c>
      <c r="S316" s="60">
        <v>3.9238747999999997E-2</v>
      </c>
      <c r="T316" s="60">
        <v>8.9747769999999998E-3</v>
      </c>
      <c r="U316" s="60">
        <v>0.26898977099999999</v>
      </c>
      <c r="V316" s="61">
        <v>60.549224322999997</v>
      </c>
      <c r="W316" s="60"/>
      <c r="X316" s="60">
        <v>8.8786603955000007</v>
      </c>
      <c r="Y316" s="60">
        <v>53.358093533999998</v>
      </c>
      <c r="Z316" s="15">
        <v>62.236753929000002</v>
      </c>
      <c r="AA316" s="48"/>
      <c r="AB316" s="48">
        <v>17.856452373</v>
      </c>
      <c r="AC316" s="48">
        <v>17.551525512000001</v>
      </c>
      <c r="AD316" s="15">
        <v>35.407977875999997</v>
      </c>
      <c r="AE316" s="48"/>
      <c r="AF316" s="48">
        <v>1.58493E-4</v>
      </c>
      <c r="AG316" s="48">
        <v>8.035177268</v>
      </c>
      <c r="AH316" s="15">
        <v>8.0353357610000007</v>
      </c>
      <c r="AI316" s="49"/>
      <c r="AJ316" s="17">
        <v>167.58259428</v>
      </c>
      <c r="AK316" s="49"/>
      <c r="AL316" s="49">
        <v>33.146535421999999</v>
      </c>
      <c r="AM316" s="49">
        <v>80.710861785999995</v>
      </c>
      <c r="AN316" s="50">
        <v>53.725197078000001</v>
      </c>
    </row>
    <row r="317" spans="1:40" ht="15" customHeight="1" x14ac:dyDescent="0.35">
      <c r="A317" s="62" t="s">
        <v>659</v>
      </c>
      <c r="B317" s="63" t="s">
        <v>660</v>
      </c>
      <c r="C317" s="60">
        <v>2.2247820520000001</v>
      </c>
      <c r="D317" s="60">
        <v>3.2327988000000002E-2</v>
      </c>
      <c r="E317" s="60">
        <v>0.91556901099999999</v>
      </c>
      <c r="F317" s="60">
        <v>0</v>
      </c>
      <c r="G317" s="60">
        <v>9.8824474999999995E-2</v>
      </c>
      <c r="H317" s="60">
        <v>0</v>
      </c>
      <c r="I317" s="61">
        <v>3.2715035260000001</v>
      </c>
      <c r="J317" s="61"/>
      <c r="K317" s="60">
        <v>3.7575901690000002</v>
      </c>
      <c r="L317" s="60">
        <v>0.77307358599999998</v>
      </c>
      <c r="M317" s="61">
        <v>4.530663755</v>
      </c>
      <c r="N317" s="60"/>
      <c r="O317" s="60">
        <v>13.05844885</v>
      </c>
      <c r="P317" s="60">
        <v>0.53058845300000002</v>
      </c>
      <c r="Q317" s="60">
        <v>9.9938267449999998</v>
      </c>
      <c r="R317" s="60">
        <v>92.653311259999995</v>
      </c>
      <c r="S317" s="60">
        <v>1.1276338509999999</v>
      </c>
      <c r="T317" s="60">
        <v>9.0258450000000004E-2</v>
      </c>
      <c r="U317" s="60">
        <v>3.6657777349999998</v>
      </c>
      <c r="V317" s="61">
        <v>121.11984534</v>
      </c>
      <c r="W317" s="60"/>
      <c r="X317" s="60">
        <v>24.299950318</v>
      </c>
      <c r="Y317" s="60">
        <v>56.714007068000001</v>
      </c>
      <c r="Z317" s="15">
        <v>81.013957376999997</v>
      </c>
      <c r="AA317" s="48"/>
      <c r="AB317" s="48">
        <v>22.620551023000001</v>
      </c>
      <c r="AC317" s="48">
        <v>23.875381634</v>
      </c>
      <c r="AD317" s="15">
        <v>46.495932656999997</v>
      </c>
      <c r="AE317" s="48"/>
      <c r="AF317" s="48">
        <v>0.520188557</v>
      </c>
      <c r="AG317" s="48">
        <v>7.6656693279999999</v>
      </c>
      <c r="AH317" s="15">
        <v>8.1858578850000008</v>
      </c>
      <c r="AI317" s="49"/>
      <c r="AJ317" s="17">
        <v>264.61776054000001</v>
      </c>
      <c r="AK317" s="49"/>
      <c r="AL317" s="49">
        <v>70.899288069999997</v>
      </c>
      <c r="AM317" s="49">
        <v>99.937527372000005</v>
      </c>
      <c r="AN317" s="50">
        <v>93.780945110999994</v>
      </c>
    </row>
    <row r="318" spans="1:40" ht="15" customHeight="1" x14ac:dyDescent="0.35">
      <c r="A318" s="62" t="s">
        <v>661</v>
      </c>
      <c r="B318" s="63" t="s">
        <v>662</v>
      </c>
      <c r="C318" s="60">
        <v>1.4089209279999999</v>
      </c>
      <c r="D318" s="60">
        <v>2.1015760000000001E-2</v>
      </c>
      <c r="E318" s="60">
        <v>1.392018285</v>
      </c>
      <c r="F318" s="60">
        <v>1.2223622999999999E-2</v>
      </c>
      <c r="G318" s="60">
        <v>2.963522E-2</v>
      </c>
      <c r="H318" s="60">
        <v>0</v>
      </c>
      <c r="I318" s="61">
        <v>2.863813816</v>
      </c>
      <c r="J318" s="61"/>
      <c r="K318" s="60">
        <v>0</v>
      </c>
      <c r="L318" s="60">
        <v>1.153650893</v>
      </c>
      <c r="M318" s="61">
        <v>1.153650893</v>
      </c>
      <c r="N318" s="60"/>
      <c r="O318" s="60">
        <v>8.4504870820000004</v>
      </c>
      <c r="P318" s="60">
        <v>0.20542002200000001</v>
      </c>
      <c r="Q318" s="60">
        <v>4.4007612910000002</v>
      </c>
      <c r="R318" s="60">
        <v>37.344515049999998</v>
      </c>
      <c r="S318" s="60">
        <v>0</v>
      </c>
      <c r="T318" s="60">
        <v>0.47248372799999999</v>
      </c>
      <c r="U318" s="60">
        <v>2.9136213049999999</v>
      </c>
      <c r="V318" s="61">
        <v>53.787288478000001</v>
      </c>
      <c r="W318" s="60"/>
      <c r="X318" s="60">
        <v>39.152729192000002</v>
      </c>
      <c r="Y318" s="60">
        <v>55.995946181999997</v>
      </c>
      <c r="Z318" s="15">
        <v>95.148675408000003</v>
      </c>
      <c r="AA318" s="48"/>
      <c r="AB318" s="48">
        <v>23.387198520999998</v>
      </c>
      <c r="AC318" s="48">
        <v>23.105720335000001</v>
      </c>
      <c r="AD318" s="15">
        <v>46.492918856000003</v>
      </c>
      <c r="AE318" s="48"/>
      <c r="AF318" s="48">
        <v>0.15646512700000001</v>
      </c>
      <c r="AG318" s="48">
        <v>11.187221689999999</v>
      </c>
      <c r="AH318" s="15">
        <v>11.34368682</v>
      </c>
      <c r="AI318" s="49"/>
      <c r="AJ318" s="17">
        <v>210.79003427000001</v>
      </c>
      <c r="AK318" s="49"/>
      <c r="AL318" s="49">
        <v>76.197976885000003</v>
      </c>
      <c r="AM318" s="49">
        <v>97.235318676999995</v>
      </c>
      <c r="AN318" s="50">
        <v>37.356738673000002</v>
      </c>
    </row>
    <row r="319" spans="1:40" ht="15" customHeight="1" x14ac:dyDescent="0.35">
      <c r="A319" s="62" t="s">
        <v>663</v>
      </c>
      <c r="B319" s="63" t="s">
        <v>664</v>
      </c>
      <c r="C319" s="60">
        <v>0.85754084100000005</v>
      </c>
      <c r="D319" s="60">
        <v>1.3400844E-2</v>
      </c>
      <c r="E319" s="60">
        <v>0.62748934700000003</v>
      </c>
      <c r="F319" s="60">
        <v>2.8082020000000001E-3</v>
      </c>
      <c r="G319" s="60">
        <v>7.6316964000000001E-2</v>
      </c>
      <c r="H319" s="60">
        <v>0</v>
      </c>
      <c r="I319" s="61">
        <v>1.5775561979999999</v>
      </c>
      <c r="J319" s="61"/>
      <c r="K319" s="60">
        <v>0.88489319899999996</v>
      </c>
      <c r="L319" s="60">
        <v>0.55987524899999996</v>
      </c>
      <c r="M319" s="61">
        <v>1.444768448</v>
      </c>
      <c r="N319" s="60"/>
      <c r="O319" s="60">
        <v>3.495239443</v>
      </c>
      <c r="P319" s="60">
        <v>0.17440006599999999</v>
      </c>
      <c r="Q319" s="60">
        <v>4.7585340540000001</v>
      </c>
      <c r="R319" s="60">
        <v>53.720635520000002</v>
      </c>
      <c r="S319" s="60">
        <v>1.750881514</v>
      </c>
      <c r="T319" s="60">
        <v>5.4936233000000001E-2</v>
      </c>
      <c r="U319" s="60">
        <v>2.2831846809999998</v>
      </c>
      <c r="V319" s="61">
        <v>66.237811511000004</v>
      </c>
      <c r="W319" s="60"/>
      <c r="X319" s="60">
        <v>8.8737453653999996</v>
      </c>
      <c r="Y319" s="60">
        <v>40.921924867000001</v>
      </c>
      <c r="Z319" s="15">
        <v>49.795670231999999</v>
      </c>
      <c r="AA319" s="48"/>
      <c r="AB319" s="48">
        <v>12.612676552</v>
      </c>
      <c r="AC319" s="48">
        <v>15.563857644</v>
      </c>
      <c r="AD319" s="15">
        <v>28.176534195999999</v>
      </c>
      <c r="AE319" s="48"/>
      <c r="AF319" s="48">
        <v>5.2159282000000001E-2</v>
      </c>
      <c r="AG319" s="48">
        <v>5.9004994799999997</v>
      </c>
      <c r="AH319" s="15">
        <v>5.9526587620000004</v>
      </c>
      <c r="AI319" s="49"/>
      <c r="AJ319" s="17">
        <v>153.18499935</v>
      </c>
      <c r="AK319" s="49"/>
      <c r="AL319" s="49">
        <v>29.378493469999999</v>
      </c>
      <c r="AM319" s="49">
        <v>68.332180640999994</v>
      </c>
      <c r="AN319" s="50">
        <v>55.474325235999999</v>
      </c>
    </row>
    <row r="320" spans="1:40" ht="15" customHeight="1" x14ac:dyDescent="0.35">
      <c r="A320" s="62" t="s">
        <v>665</v>
      </c>
      <c r="B320" s="63" t="s">
        <v>666</v>
      </c>
      <c r="C320" s="60">
        <v>6.971204577</v>
      </c>
      <c r="D320" s="60">
        <v>2.9130935E-2</v>
      </c>
      <c r="E320" s="60">
        <v>0.990599652</v>
      </c>
      <c r="F320" s="60">
        <v>0</v>
      </c>
      <c r="G320" s="60">
        <v>5.7654184999999997E-2</v>
      </c>
      <c r="H320" s="60">
        <v>0</v>
      </c>
      <c r="I320" s="61">
        <v>8.0485893490000002</v>
      </c>
      <c r="J320" s="61"/>
      <c r="K320" s="60">
        <v>0.108299085</v>
      </c>
      <c r="L320" s="60">
        <v>0.85732595099999998</v>
      </c>
      <c r="M320" s="61">
        <v>0.96562503600000005</v>
      </c>
      <c r="N320" s="60"/>
      <c r="O320" s="60">
        <v>8.2540324120000008</v>
      </c>
      <c r="P320" s="60">
        <v>0.410556001</v>
      </c>
      <c r="Q320" s="60">
        <v>5.582361186</v>
      </c>
      <c r="R320" s="60">
        <v>129.27904459999999</v>
      </c>
      <c r="S320" s="60">
        <v>3.7310589999999998E-2</v>
      </c>
      <c r="T320" s="60">
        <v>2.5264357000000001E-2</v>
      </c>
      <c r="U320" s="60">
        <v>2.6551328760000001</v>
      </c>
      <c r="V320" s="61">
        <v>146.24370202</v>
      </c>
      <c r="W320" s="60"/>
      <c r="X320" s="60">
        <v>18.651318374999999</v>
      </c>
      <c r="Y320" s="60">
        <v>67.791053954999995</v>
      </c>
      <c r="Z320" s="15">
        <v>86.442372313000007</v>
      </c>
      <c r="AA320" s="48"/>
      <c r="AB320" s="48">
        <v>31.661094685999998</v>
      </c>
      <c r="AC320" s="48">
        <v>24.483158254999999</v>
      </c>
      <c r="AD320" s="15">
        <v>56.144252940999998</v>
      </c>
      <c r="AE320" s="48"/>
      <c r="AF320" s="48">
        <v>0.74239312599999996</v>
      </c>
      <c r="AG320" s="48">
        <v>8.7437677110000003</v>
      </c>
      <c r="AH320" s="15">
        <v>9.4861608369999999</v>
      </c>
      <c r="AI320" s="49"/>
      <c r="AJ320" s="17">
        <v>307.33070249999997</v>
      </c>
      <c r="AK320" s="49"/>
      <c r="AL320" s="49">
        <v>69.566080615000004</v>
      </c>
      <c r="AM320" s="49">
        <v>108.44826671</v>
      </c>
      <c r="AN320" s="50">
        <v>129.31635519</v>
      </c>
    </row>
    <row r="321" spans="1:40" ht="15" customHeight="1" x14ac:dyDescent="0.35">
      <c r="A321" s="62" t="s">
        <v>667</v>
      </c>
      <c r="B321" s="63" t="s">
        <v>668</v>
      </c>
      <c r="C321" s="60">
        <v>2.0307381790000001</v>
      </c>
      <c r="D321" s="60">
        <v>8.3893530000000004E-3</v>
      </c>
      <c r="E321" s="60">
        <v>1.28876027</v>
      </c>
      <c r="F321" s="60">
        <v>0</v>
      </c>
      <c r="G321" s="60">
        <v>3.5349399999999999E-4</v>
      </c>
      <c r="H321" s="60">
        <v>0</v>
      </c>
      <c r="I321" s="61">
        <v>3.3282412959999998</v>
      </c>
      <c r="J321" s="61"/>
      <c r="K321" s="60">
        <v>0.27548552599999998</v>
      </c>
      <c r="L321" s="60">
        <v>1.3032084770000001</v>
      </c>
      <c r="M321" s="61">
        <v>1.5786940030000001</v>
      </c>
      <c r="N321" s="60"/>
      <c r="O321" s="60">
        <v>8.8623014550000008</v>
      </c>
      <c r="P321" s="60">
        <v>0.14575091200000001</v>
      </c>
      <c r="Q321" s="60">
        <v>1.3853412650000001</v>
      </c>
      <c r="R321" s="60">
        <v>97.190213229999998</v>
      </c>
      <c r="S321" s="60">
        <v>5.6995114999999999E-2</v>
      </c>
      <c r="T321" s="60">
        <v>3.2983216000000003E-2</v>
      </c>
      <c r="U321" s="60">
        <v>0.77474881100000004</v>
      </c>
      <c r="V321" s="61">
        <v>108.448334</v>
      </c>
      <c r="W321" s="60"/>
      <c r="X321" s="60">
        <v>44.641554290999998</v>
      </c>
      <c r="Y321" s="60">
        <v>110.35461264</v>
      </c>
      <c r="Z321" s="15">
        <v>154.99616689999999</v>
      </c>
      <c r="AA321" s="48"/>
      <c r="AB321" s="48">
        <v>36.409474514000003</v>
      </c>
      <c r="AC321" s="48">
        <v>35.920152829000003</v>
      </c>
      <c r="AD321" s="15">
        <v>72.329627333999994</v>
      </c>
      <c r="AE321" s="48"/>
      <c r="AF321" s="48">
        <v>0.22488952100000001</v>
      </c>
      <c r="AG321" s="48">
        <v>15.41911741</v>
      </c>
      <c r="AH321" s="15">
        <v>15.64400693</v>
      </c>
      <c r="AI321" s="49"/>
      <c r="AJ321" s="17">
        <v>356.32507046000001</v>
      </c>
      <c r="AK321" s="49"/>
      <c r="AL321" s="49">
        <v>93.406669272000002</v>
      </c>
      <c r="AM321" s="49">
        <v>165.67119288999999</v>
      </c>
      <c r="AN321" s="50">
        <v>97.247208345000004</v>
      </c>
    </row>
    <row r="322" spans="1:40" ht="15" customHeight="1" x14ac:dyDescent="0.35">
      <c r="A322" s="62" t="s">
        <v>669</v>
      </c>
      <c r="B322" s="63" t="s">
        <v>670</v>
      </c>
      <c r="C322" s="60">
        <v>0.79235373399999998</v>
      </c>
      <c r="D322" s="60">
        <v>2.8405113999999999E-2</v>
      </c>
      <c r="E322" s="60">
        <v>0.78142462000000001</v>
      </c>
      <c r="F322" s="60">
        <v>0.26971484600000001</v>
      </c>
      <c r="G322" s="60">
        <v>5.9945933E-2</v>
      </c>
      <c r="H322" s="60">
        <v>0</v>
      </c>
      <c r="I322" s="61">
        <v>1.9318442469999999</v>
      </c>
      <c r="J322" s="61"/>
      <c r="K322" s="60">
        <v>7.4183288200000002</v>
      </c>
      <c r="L322" s="60">
        <v>0.69937229700000003</v>
      </c>
      <c r="M322" s="61">
        <v>8.1177011169999993</v>
      </c>
      <c r="N322" s="60"/>
      <c r="O322" s="60">
        <v>10.2966256</v>
      </c>
      <c r="P322" s="60">
        <v>0.34097140500000001</v>
      </c>
      <c r="Q322" s="60">
        <v>5.6806070540000002</v>
      </c>
      <c r="R322" s="60">
        <v>96.488262950000006</v>
      </c>
      <c r="S322" s="60">
        <v>0.21643975700000001</v>
      </c>
      <c r="T322" s="60">
        <v>6.2089220000000001E-2</v>
      </c>
      <c r="U322" s="60">
        <v>2.1529571750000001</v>
      </c>
      <c r="V322" s="61">
        <v>115.23795316</v>
      </c>
      <c r="W322" s="60"/>
      <c r="X322" s="60">
        <v>20.722076561000002</v>
      </c>
      <c r="Y322" s="60">
        <v>65.704622131999997</v>
      </c>
      <c r="Z322" s="15">
        <v>86.426698709999997</v>
      </c>
      <c r="AA322" s="48"/>
      <c r="AB322" s="48">
        <v>21.221844781000001</v>
      </c>
      <c r="AC322" s="48">
        <v>22.756571806</v>
      </c>
      <c r="AD322" s="15">
        <v>43.978416586000002</v>
      </c>
      <c r="AE322" s="48"/>
      <c r="AF322" s="48">
        <v>6.8499652999999994E-2</v>
      </c>
      <c r="AG322" s="48">
        <v>7.3942640040000001</v>
      </c>
      <c r="AH322" s="15">
        <v>7.462763657</v>
      </c>
      <c r="AI322" s="49"/>
      <c r="AJ322" s="17">
        <v>263.15537748000003</v>
      </c>
      <c r="AK322" s="49"/>
      <c r="AL322" s="49">
        <v>63.164097994999999</v>
      </c>
      <c r="AM322" s="49">
        <v>103.01686191</v>
      </c>
      <c r="AN322" s="50">
        <v>96.974417552999995</v>
      </c>
    </row>
    <row r="323" spans="1:40" ht="15" customHeight="1" x14ac:dyDescent="0.35">
      <c r="A323" s="62" t="s">
        <v>671</v>
      </c>
      <c r="B323" s="63" t="s">
        <v>672</v>
      </c>
      <c r="C323" s="60">
        <v>0.35066760699999999</v>
      </c>
      <c r="D323" s="60">
        <v>1.4119855000000001E-2</v>
      </c>
      <c r="E323" s="60">
        <v>1.0315074360000001</v>
      </c>
      <c r="F323" s="60">
        <v>0</v>
      </c>
      <c r="G323" s="60">
        <v>5.6469169E-2</v>
      </c>
      <c r="H323" s="60">
        <v>0</v>
      </c>
      <c r="I323" s="61">
        <v>1.4527640669999999</v>
      </c>
      <c r="J323" s="61"/>
      <c r="K323" s="60">
        <v>5.5072589999999998E-2</v>
      </c>
      <c r="L323" s="60">
        <v>1.0517972630000001</v>
      </c>
      <c r="M323" s="61">
        <v>1.1068698530000001</v>
      </c>
      <c r="N323" s="60"/>
      <c r="O323" s="60">
        <v>9.3546746780000003</v>
      </c>
      <c r="P323" s="60">
        <v>0.29627865599999997</v>
      </c>
      <c r="Q323" s="60">
        <v>2.7989872029999998</v>
      </c>
      <c r="R323" s="60">
        <v>186.2879107</v>
      </c>
      <c r="S323" s="60">
        <v>0.33465845900000002</v>
      </c>
      <c r="T323" s="60">
        <v>0.15241627999999999</v>
      </c>
      <c r="U323" s="60">
        <v>1.599345488</v>
      </c>
      <c r="V323" s="61">
        <v>200.82427146000001</v>
      </c>
      <c r="W323" s="60"/>
      <c r="X323" s="60">
        <v>62.085478211999998</v>
      </c>
      <c r="Y323" s="60">
        <v>110.30064849999999</v>
      </c>
      <c r="Z323" s="15">
        <v>172.38612666</v>
      </c>
      <c r="AA323" s="48"/>
      <c r="AB323" s="48">
        <v>83.524126870000003</v>
      </c>
      <c r="AC323" s="48">
        <v>34.869225786999998</v>
      </c>
      <c r="AD323" s="15">
        <v>118.39335262</v>
      </c>
      <c r="AE323" s="48"/>
      <c r="AF323" s="48">
        <v>1.5706233E-2</v>
      </c>
      <c r="AG323" s="48">
        <v>12.52910498</v>
      </c>
      <c r="AH323" s="15">
        <v>12.544811210000001</v>
      </c>
      <c r="AI323" s="49"/>
      <c r="AJ323" s="17">
        <v>506.70819587</v>
      </c>
      <c r="AK323" s="49"/>
      <c r="AL323" s="49">
        <v>157.50435564</v>
      </c>
      <c r="AM323" s="49">
        <v>162.58127116</v>
      </c>
      <c r="AN323" s="50">
        <v>186.62256916000001</v>
      </c>
    </row>
    <row r="324" spans="1:40" ht="15" customHeight="1" x14ac:dyDescent="0.35">
      <c r="A324" s="62" t="s">
        <v>673</v>
      </c>
      <c r="B324" s="63" t="s">
        <v>674</v>
      </c>
      <c r="C324" s="60">
        <v>0.297215854</v>
      </c>
      <c r="D324" s="60">
        <v>1.2169958E-2</v>
      </c>
      <c r="E324" s="60">
        <v>0.47404462600000002</v>
      </c>
      <c r="F324" s="60">
        <v>0</v>
      </c>
      <c r="G324" s="60">
        <v>1.3895879E-2</v>
      </c>
      <c r="H324" s="60">
        <v>0</v>
      </c>
      <c r="I324" s="61">
        <v>0.79732631700000001</v>
      </c>
      <c r="J324" s="61"/>
      <c r="K324" s="60">
        <v>1.7073594439999999</v>
      </c>
      <c r="L324" s="60">
        <v>0.435365104</v>
      </c>
      <c r="M324" s="61">
        <v>2.1427245479999999</v>
      </c>
      <c r="N324" s="60"/>
      <c r="O324" s="60">
        <v>3.1627234610000001</v>
      </c>
      <c r="P324" s="60">
        <v>0.16222162400000001</v>
      </c>
      <c r="Q324" s="60">
        <v>2.357797406</v>
      </c>
      <c r="R324" s="60">
        <v>83.319537969999999</v>
      </c>
      <c r="S324" s="60">
        <v>1.36919546</v>
      </c>
      <c r="T324" s="60">
        <v>1.7644959000000002E-2</v>
      </c>
      <c r="U324" s="60">
        <v>1.3645106629999999</v>
      </c>
      <c r="V324" s="61">
        <v>91.753631542999997</v>
      </c>
      <c r="W324" s="60"/>
      <c r="X324" s="60">
        <v>20.857272475999999</v>
      </c>
      <c r="Y324" s="60">
        <v>49.988856241999997</v>
      </c>
      <c r="Z324" s="15">
        <v>70.846128719000006</v>
      </c>
      <c r="AA324" s="48"/>
      <c r="AB324" s="48">
        <v>19.837682450999999</v>
      </c>
      <c r="AC324" s="48">
        <v>15.052926190999999</v>
      </c>
      <c r="AD324" s="15">
        <v>34.890608649999997</v>
      </c>
      <c r="AE324" s="48"/>
      <c r="AF324" s="48">
        <v>3.3472675E-2</v>
      </c>
      <c r="AG324" s="48">
        <v>4.7245500290000004</v>
      </c>
      <c r="AH324" s="15">
        <v>4.758022704</v>
      </c>
      <c r="AI324" s="49"/>
      <c r="AJ324" s="17">
        <v>205.18844247999999</v>
      </c>
      <c r="AK324" s="49"/>
      <c r="AL324" s="49">
        <v>47.466169444000002</v>
      </c>
      <c r="AM324" s="49">
        <v>73.033539598000004</v>
      </c>
      <c r="AN324" s="50">
        <v>84.688733429999999</v>
      </c>
    </row>
    <row r="325" spans="1:40" ht="15" customHeight="1" x14ac:dyDescent="0.35">
      <c r="A325" s="62" t="s">
        <v>675</v>
      </c>
      <c r="B325" s="63" t="s">
        <v>676</v>
      </c>
      <c r="C325" s="60">
        <v>0.58010007100000005</v>
      </c>
      <c r="D325" s="60">
        <v>4.0167253999999999E-2</v>
      </c>
      <c r="E325" s="60">
        <v>1.491576252</v>
      </c>
      <c r="F325" s="60">
        <v>1.6387715000000001E-2</v>
      </c>
      <c r="G325" s="60">
        <v>6.0228915000000001E-2</v>
      </c>
      <c r="H325" s="60">
        <v>0</v>
      </c>
      <c r="I325" s="61">
        <v>2.1884602069999999</v>
      </c>
      <c r="J325" s="61"/>
      <c r="K325" s="60">
        <v>200.9035786</v>
      </c>
      <c r="L325" s="60">
        <v>1.2314451280000001</v>
      </c>
      <c r="M325" s="61">
        <v>202.13502373</v>
      </c>
      <c r="N325" s="60"/>
      <c r="O325" s="60">
        <v>428.54858589999998</v>
      </c>
      <c r="P325" s="60">
        <v>0.463115271</v>
      </c>
      <c r="Q325" s="60">
        <v>6.7801915929999996</v>
      </c>
      <c r="R325" s="60">
        <v>147.56945139999999</v>
      </c>
      <c r="S325" s="60">
        <v>0.98920368700000005</v>
      </c>
      <c r="T325" s="60">
        <v>6.1379573999999999E-2</v>
      </c>
      <c r="U325" s="60">
        <v>3.73896126</v>
      </c>
      <c r="V325" s="61">
        <v>588.15088867999998</v>
      </c>
      <c r="W325" s="60"/>
      <c r="X325" s="60">
        <v>15.537406053</v>
      </c>
      <c r="Y325" s="60">
        <v>83.341547454999997</v>
      </c>
      <c r="Z325" s="15">
        <v>98.878953482</v>
      </c>
      <c r="AA325" s="48"/>
      <c r="AB325" s="48">
        <v>36.241982855000003</v>
      </c>
      <c r="AC325" s="48">
        <v>28.257066208000001</v>
      </c>
      <c r="AD325" s="15">
        <v>64.499049063000001</v>
      </c>
      <c r="AE325" s="48"/>
      <c r="AF325" s="48">
        <v>4.2568725000000002E-2</v>
      </c>
      <c r="AG325" s="48">
        <v>11.885826140000001</v>
      </c>
      <c r="AH325" s="15">
        <v>11.92839487</v>
      </c>
      <c r="AI325" s="49"/>
      <c r="AJ325" s="17">
        <v>967.78077003999999</v>
      </c>
      <c r="AK325" s="49"/>
      <c r="AL325" s="49">
        <v>686.21807448000004</v>
      </c>
      <c r="AM325" s="49">
        <v>132.98765277999999</v>
      </c>
      <c r="AN325" s="50">
        <v>148.57504280000001</v>
      </c>
    </row>
    <row r="326" spans="1:40" ht="15" customHeight="1" x14ac:dyDescent="0.35">
      <c r="A326" s="62" t="s">
        <v>677</v>
      </c>
      <c r="B326" s="63" t="s">
        <v>678</v>
      </c>
      <c r="C326" s="60">
        <v>0</v>
      </c>
      <c r="D326" s="60">
        <v>1.292168E-3</v>
      </c>
      <c r="E326" s="60">
        <v>0.47929111000000002</v>
      </c>
      <c r="F326" s="60">
        <v>0</v>
      </c>
      <c r="G326" s="60">
        <v>0</v>
      </c>
      <c r="H326" s="60">
        <v>0</v>
      </c>
      <c r="I326" s="61">
        <v>0.480583278</v>
      </c>
      <c r="J326" s="61"/>
      <c r="K326" s="60">
        <v>0</v>
      </c>
      <c r="L326" s="60">
        <v>0.48831429700000001</v>
      </c>
      <c r="M326" s="61">
        <v>0.48831429700000001</v>
      </c>
      <c r="N326" s="60"/>
      <c r="O326" s="60">
        <v>5.6232678749999998</v>
      </c>
      <c r="P326" s="60">
        <v>6.8987124999999996E-2</v>
      </c>
      <c r="Q326" s="60">
        <v>0.39870832899999997</v>
      </c>
      <c r="R326" s="60">
        <v>40.229982880000001</v>
      </c>
      <c r="S326" s="60">
        <v>1.6233538970000001</v>
      </c>
      <c r="T326" s="60">
        <v>1.5758777500000001</v>
      </c>
      <c r="U326" s="60">
        <v>0.202449714</v>
      </c>
      <c r="V326" s="61">
        <v>49.72262757</v>
      </c>
      <c r="W326" s="60"/>
      <c r="X326" s="60">
        <v>68.919205579999996</v>
      </c>
      <c r="Y326" s="60">
        <v>59.778601813999998</v>
      </c>
      <c r="Z326" s="15">
        <v>128.69780739000001</v>
      </c>
      <c r="AA326" s="48"/>
      <c r="AB326" s="48">
        <v>55.004190972000004</v>
      </c>
      <c r="AC326" s="48">
        <v>18.045993249999999</v>
      </c>
      <c r="AD326" s="15">
        <v>73.050184221999999</v>
      </c>
      <c r="AE326" s="48"/>
      <c r="AF326" s="48">
        <v>0</v>
      </c>
      <c r="AG326" s="48">
        <v>5.812955155</v>
      </c>
      <c r="AH326" s="15">
        <v>5.812955155</v>
      </c>
      <c r="AI326" s="49"/>
      <c r="AJ326" s="17">
        <v>258.25247192</v>
      </c>
      <c r="AK326" s="49"/>
      <c r="AL326" s="49">
        <v>131.39527118000001</v>
      </c>
      <c r="AM326" s="49">
        <v>85.003863955</v>
      </c>
      <c r="AN326" s="50">
        <v>41.853336777000003</v>
      </c>
    </row>
    <row r="327" spans="1:40" ht="15" customHeight="1" x14ac:dyDescent="0.35">
      <c r="A327" s="62" t="s">
        <v>679</v>
      </c>
      <c r="B327" s="63" t="s">
        <v>680</v>
      </c>
      <c r="C327" s="60">
        <v>0</v>
      </c>
      <c r="D327" s="60">
        <v>0</v>
      </c>
      <c r="E327" s="60">
        <v>0.85232421700000005</v>
      </c>
      <c r="F327" s="60">
        <v>0</v>
      </c>
      <c r="G327" s="60">
        <v>0</v>
      </c>
      <c r="H327" s="60">
        <v>0</v>
      </c>
      <c r="I327" s="61">
        <v>0.85232421700000005</v>
      </c>
      <c r="J327" s="61"/>
      <c r="K327" s="60">
        <v>1.2652566000000001E-2</v>
      </c>
      <c r="L327" s="60">
        <v>0.913048839</v>
      </c>
      <c r="M327" s="61">
        <v>0.92570140499999998</v>
      </c>
      <c r="N327" s="60"/>
      <c r="O327" s="60">
        <v>10.440183680000001</v>
      </c>
      <c r="P327" s="60">
        <v>0.216795507</v>
      </c>
      <c r="Q327" s="60">
        <v>0.233727882</v>
      </c>
      <c r="R327" s="60">
        <v>92.914509339999995</v>
      </c>
      <c r="S327" s="60">
        <v>0.64135238000000006</v>
      </c>
      <c r="T327" s="60">
        <v>0.46355849799999999</v>
      </c>
      <c r="U327" s="60">
        <v>0.149981271</v>
      </c>
      <c r="V327" s="61">
        <v>105.06010856</v>
      </c>
      <c r="W327" s="60"/>
      <c r="X327" s="60">
        <v>36.978732639999997</v>
      </c>
      <c r="Y327" s="60">
        <v>73.148969656000006</v>
      </c>
      <c r="Z327" s="15">
        <v>110.12770232</v>
      </c>
      <c r="AA327" s="48"/>
      <c r="AB327" s="48">
        <v>49.767646354</v>
      </c>
      <c r="AC327" s="48">
        <v>26.453086852999999</v>
      </c>
      <c r="AD327" s="15">
        <v>76.220733206999995</v>
      </c>
      <c r="AE327" s="48"/>
      <c r="AF327" s="48">
        <v>0</v>
      </c>
      <c r="AG327" s="48">
        <v>11.29899037</v>
      </c>
      <c r="AH327" s="15">
        <v>11.29899037</v>
      </c>
      <c r="AI327" s="49"/>
      <c r="AJ327" s="17">
        <v>304.48556008000003</v>
      </c>
      <c r="AK327" s="49"/>
      <c r="AL327" s="49">
        <v>98.029550516</v>
      </c>
      <c r="AM327" s="49">
        <v>112.90014782</v>
      </c>
      <c r="AN327" s="50">
        <v>93.555861719999996</v>
      </c>
    </row>
    <row r="328" spans="1:40" ht="15" customHeight="1" x14ac:dyDescent="0.35">
      <c r="A328" s="62" t="s">
        <v>681</v>
      </c>
      <c r="B328" s="63" t="s">
        <v>682</v>
      </c>
      <c r="C328" s="60">
        <v>0</v>
      </c>
      <c r="D328" s="60">
        <v>0</v>
      </c>
      <c r="E328" s="60">
        <v>0.52494366400000003</v>
      </c>
      <c r="F328" s="60">
        <v>0</v>
      </c>
      <c r="G328" s="60">
        <v>0</v>
      </c>
      <c r="H328" s="60">
        <v>0</v>
      </c>
      <c r="I328" s="61">
        <v>0.52494366400000003</v>
      </c>
      <c r="J328" s="61"/>
      <c r="K328" s="60">
        <v>0</v>
      </c>
      <c r="L328" s="60">
        <v>0.563656025</v>
      </c>
      <c r="M328" s="61">
        <v>0.563656025</v>
      </c>
      <c r="N328" s="60"/>
      <c r="O328" s="60">
        <v>3.4758298989999998</v>
      </c>
      <c r="P328" s="60">
        <v>5.2282626999999998E-2</v>
      </c>
      <c r="Q328" s="60">
        <v>0.39948371100000002</v>
      </c>
      <c r="R328" s="60">
        <v>37.073115039999998</v>
      </c>
      <c r="S328" s="60">
        <v>3.3504579040000002</v>
      </c>
      <c r="T328" s="60">
        <v>2.2379139999999999E-2</v>
      </c>
      <c r="U328" s="60">
        <v>0.124356708</v>
      </c>
      <c r="V328" s="61">
        <v>44.497905029000002</v>
      </c>
      <c r="W328" s="60"/>
      <c r="X328" s="60">
        <v>34.343372184000003</v>
      </c>
      <c r="Y328" s="60">
        <v>65.206938839000003</v>
      </c>
      <c r="Z328" s="15">
        <v>99.550311006000001</v>
      </c>
      <c r="AA328" s="48"/>
      <c r="AB328" s="48">
        <v>40.907468391999998</v>
      </c>
      <c r="AC328" s="48">
        <v>22.374790129000001</v>
      </c>
      <c r="AD328" s="15">
        <v>63.282258511999999</v>
      </c>
      <c r="AE328" s="48"/>
      <c r="AF328" s="48">
        <v>0</v>
      </c>
      <c r="AG328" s="48">
        <v>6.9872600760000001</v>
      </c>
      <c r="AH328" s="15">
        <v>6.9872600760000001</v>
      </c>
      <c r="AI328" s="49"/>
      <c r="AJ328" s="17">
        <v>215.40633431000001</v>
      </c>
      <c r="AK328" s="49"/>
      <c r="AL328" s="49">
        <v>78.925688949999994</v>
      </c>
      <c r="AM328" s="49">
        <v>96.057072443999999</v>
      </c>
      <c r="AN328" s="50">
        <v>40.423572944</v>
      </c>
    </row>
    <row r="329" spans="1:40" ht="15" customHeight="1" x14ac:dyDescent="0.35">
      <c r="A329" s="62" t="s">
        <v>683</v>
      </c>
      <c r="B329" s="63" t="s">
        <v>684</v>
      </c>
      <c r="C329" s="60">
        <v>7.6750994000000003E-2</v>
      </c>
      <c r="D329" s="60">
        <v>5.4545400000000001E-4</v>
      </c>
      <c r="E329" s="60">
        <v>0.51361171299999997</v>
      </c>
      <c r="F329" s="60">
        <v>0</v>
      </c>
      <c r="G329" s="60">
        <v>0</v>
      </c>
      <c r="H329" s="60">
        <v>0</v>
      </c>
      <c r="I329" s="61">
        <v>0.59090816099999999</v>
      </c>
      <c r="J329" s="61"/>
      <c r="K329" s="60">
        <v>2.23E-5</v>
      </c>
      <c r="L329" s="60">
        <v>0.52774991999999998</v>
      </c>
      <c r="M329" s="61">
        <v>0.52777222000000001</v>
      </c>
      <c r="N329" s="60"/>
      <c r="O329" s="60">
        <v>9.9263303650000001</v>
      </c>
      <c r="P329" s="60">
        <v>8.6591654000000004E-2</v>
      </c>
      <c r="Q329" s="60">
        <v>1.085287211</v>
      </c>
      <c r="R329" s="60">
        <v>106.66711340000001</v>
      </c>
      <c r="S329" s="60">
        <v>0.91566035700000004</v>
      </c>
      <c r="T329" s="60">
        <v>1.4524883000000001E-2</v>
      </c>
      <c r="U329" s="60">
        <v>0.63517464599999995</v>
      </c>
      <c r="V329" s="61">
        <v>119.33068252</v>
      </c>
      <c r="W329" s="60"/>
      <c r="X329" s="60">
        <v>18.935319665000002</v>
      </c>
      <c r="Y329" s="60">
        <v>78.267115665999995</v>
      </c>
      <c r="Z329" s="15">
        <v>97.202435339999994</v>
      </c>
      <c r="AA329" s="48"/>
      <c r="AB329" s="48">
        <v>30.126708142999998</v>
      </c>
      <c r="AC329" s="48">
        <v>22.149432433000001</v>
      </c>
      <c r="AD329" s="15">
        <v>52.276140576000003</v>
      </c>
      <c r="AE329" s="48"/>
      <c r="AF329" s="48">
        <v>8.5685559999999997E-3</v>
      </c>
      <c r="AG329" s="48">
        <v>6.3254058530000004</v>
      </c>
      <c r="AH329" s="15">
        <v>6.3339744089999996</v>
      </c>
      <c r="AI329" s="49"/>
      <c r="AJ329" s="17">
        <v>276.26191322</v>
      </c>
      <c r="AK329" s="49"/>
      <c r="AL329" s="49">
        <v>59.810536659</v>
      </c>
      <c r="AM329" s="49">
        <v>108.86860280000001</v>
      </c>
      <c r="AN329" s="50">
        <v>107.58277375999999</v>
      </c>
    </row>
    <row r="330" spans="1:40" ht="15" customHeight="1" x14ac:dyDescent="0.35">
      <c r="A330" s="62" t="s">
        <v>685</v>
      </c>
      <c r="B330" s="63" t="s">
        <v>686</v>
      </c>
      <c r="C330" s="60">
        <v>1.6670256859999999</v>
      </c>
      <c r="D330" s="60">
        <v>2.8038263000000001E-2</v>
      </c>
      <c r="E330" s="60">
        <v>0.86728531799999997</v>
      </c>
      <c r="F330" s="60">
        <v>0.12327864500000001</v>
      </c>
      <c r="G330" s="60">
        <v>3.4145765000000002E-2</v>
      </c>
      <c r="H330" s="60">
        <v>0</v>
      </c>
      <c r="I330" s="61">
        <v>2.7197736770000001</v>
      </c>
      <c r="J330" s="61"/>
      <c r="K330" s="60">
        <v>3.3064306650000002</v>
      </c>
      <c r="L330" s="60">
        <v>0.68149665500000001</v>
      </c>
      <c r="M330" s="61">
        <v>3.9879273199999998</v>
      </c>
      <c r="N330" s="60"/>
      <c r="O330" s="60">
        <v>3.3564944109999999</v>
      </c>
      <c r="P330" s="60">
        <v>0.246076879</v>
      </c>
      <c r="Q330" s="60">
        <v>7.0088691030000003</v>
      </c>
      <c r="R330" s="60">
        <v>53.584563230000001</v>
      </c>
      <c r="S330" s="60">
        <v>1.7838221590000001</v>
      </c>
      <c r="T330" s="60">
        <v>4.0625809999999998E-2</v>
      </c>
      <c r="U330" s="60">
        <v>4.1920212890000004</v>
      </c>
      <c r="V330" s="61">
        <v>70.212472880999997</v>
      </c>
      <c r="W330" s="60"/>
      <c r="X330" s="60">
        <v>31.797448116999998</v>
      </c>
      <c r="Y330" s="60">
        <v>40.785317763999998</v>
      </c>
      <c r="Z330" s="15">
        <v>72.582765873</v>
      </c>
      <c r="AA330" s="48"/>
      <c r="AB330" s="48">
        <v>14.3150808</v>
      </c>
      <c r="AC330" s="48">
        <v>16.795734970000002</v>
      </c>
      <c r="AD330" s="15">
        <v>31.110815769999999</v>
      </c>
      <c r="AE330" s="48"/>
      <c r="AF330" s="48">
        <v>0.177312464</v>
      </c>
      <c r="AG330" s="48">
        <v>6.1676636739999999</v>
      </c>
      <c r="AH330" s="15">
        <v>6.3449761369999997</v>
      </c>
      <c r="AI330" s="49"/>
      <c r="AJ330" s="17">
        <v>186.95873166000001</v>
      </c>
      <c r="AK330" s="49"/>
      <c r="AL330" s="49">
        <v>59.160700149</v>
      </c>
      <c r="AM330" s="49">
        <v>72.306367484000006</v>
      </c>
      <c r="AN330" s="50">
        <v>55.491664034000003</v>
      </c>
    </row>
    <row r="331" spans="1:40" ht="15" customHeight="1" x14ac:dyDescent="0.35">
      <c r="A331" s="62" t="s">
        <v>687</v>
      </c>
      <c r="B331" s="63" t="s">
        <v>688</v>
      </c>
      <c r="C331" s="60">
        <v>1.9207809999999999E-2</v>
      </c>
      <c r="D331" s="60">
        <v>4.8591200000000002E-4</v>
      </c>
      <c r="E331" s="60">
        <v>0.347518681</v>
      </c>
      <c r="F331" s="60">
        <v>0</v>
      </c>
      <c r="G331" s="60">
        <v>0</v>
      </c>
      <c r="H331" s="60">
        <v>0</v>
      </c>
      <c r="I331" s="61">
        <v>0.36721240300000002</v>
      </c>
      <c r="J331" s="61"/>
      <c r="K331" s="60">
        <v>5.8684593E-2</v>
      </c>
      <c r="L331" s="60">
        <v>0.34669095100000002</v>
      </c>
      <c r="M331" s="61">
        <v>0.40537554399999998</v>
      </c>
      <c r="N331" s="60"/>
      <c r="O331" s="60">
        <v>2.778748534</v>
      </c>
      <c r="P331" s="60">
        <v>8.5517046999999999E-2</v>
      </c>
      <c r="Q331" s="60">
        <v>0.55093476100000005</v>
      </c>
      <c r="R331" s="60">
        <v>108.8416994</v>
      </c>
      <c r="S331" s="60">
        <v>2.1211395720000001</v>
      </c>
      <c r="T331" s="60">
        <v>7.3094079000000006E-2</v>
      </c>
      <c r="U331" s="60">
        <v>0.16249432699999999</v>
      </c>
      <c r="V331" s="61">
        <v>114.61362772</v>
      </c>
      <c r="W331" s="60"/>
      <c r="X331" s="60">
        <v>21.052423431000001</v>
      </c>
      <c r="Y331" s="60">
        <v>40.455942751999999</v>
      </c>
      <c r="Z331" s="15">
        <v>61.508366182000003</v>
      </c>
      <c r="AA331" s="48"/>
      <c r="AB331" s="48">
        <v>22.073981264</v>
      </c>
      <c r="AC331" s="48">
        <v>13.334180463999999</v>
      </c>
      <c r="AD331" s="15">
        <v>35.408161728000003</v>
      </c>
      <c r="AE331" s="48"/>
      <c r="AF331" s="48">
        <v>0.28303197899999999</v>
      </c>
      <c r="AG331" s="48">
        <v>4.0561301619999997</v>
      </c>
      <c r="AH331" s="15">
        <v>4.3391621410000001</v>
      </c>
      <c r="AI331" s="49"/>
      <c r="AJ331" s="17">
        <v>216.64190572000001</v>
      </c>
      <c r="AK331" s="49"/>
      <c r="AL331" s="49">
        <v>46.587668976000003</v>
      </c>
      <c r="AM331" s="49">
        <v>59.091397770999997</v>
      </c>
      <c r="AN331" s="50">
        <v>110.96283897000001</v>
      </c>
    </row>
    <row r="332" spans="1:40" ht="15" customHeight="1" x14ac:dyDescent="0.35">
      <c r="A332" s="62" t="s">
        <v>689</v>
      </c>
      <c r="B332" s="63" t="s">
        <v>690</v>
      </c>
      <c r="C332" s="60">
        <v>5.0799117999999997E-2</v>
      </c>
      <c r="D332" s="60">
        <v>9.4492670000000008E-3</v>
      </c>
      <c r="E332" s="60">
        <v>0.31093887199999998</v>
      </c>
      <c r="F332" s="60">
        <v>0</v>
      </c>
      <c r="G332" s="60">
        <v>9.5852739999999995E-3</v>
      </c>
      <c r="H332" s="60">
        <v>0</v>
      </c>
      <c r="I332" s="61">
        <v>0.38077253100000003</v>
      </c>
      <c r="J332" s="61"/>
      <c r="K332" s="60">
        <v>0</v>
      </c>
      <c r="L332" s="60">
        <v>0.32836363200000002</v>
      </c>
      <c r="M332" s="61">
        <v>0.32836363200000002</v>
      </c>
      <c r="N332" s="60"/>
      <c r="O332" s="60">
        <v>3.8671010190000001</v>
      </c>
      <c r="P332" s="60">
        <v>7.9556563999999996E-2</v>
      </c>
      <c r="Q332" s="60">
        <v>0.25069139699999998</v>
      </c>
      <c r="R332" s="60">
        <v>41.965989829999998</v>
      </c>
      <c r="S332" s="60">
        <v>0.47087564700000001</v>
      </c>
      <c r="T332" s="60">
        <v>9.5234800000000008E-3</v>
      </c>
      <c r="U332" s="60">
        <v>7.3282520000000004E-2</v>
      </c>
      <c r="V332" s="61">
        <v>46.717020456999997</v>
      </c>
      <c r="W332" s="60"/>
      <c r="X332" s="60">
        <v>16.725829010999998</v>
      </c>
      <c r="Y332" s="60">
        <v>39.251333318999997</v>
      </c>
      <c r="Z332" s="15">
        <v>55.977162329999999</v>
      </c>
      <c r="AA332" s="48"/>
      <c r="AB332" s="48">
        <v>20.104510258000001</v>
      </c>
      <c r="AC332" s="48">
        <v>12.158671298</v>
      </c>
      <c r="AD332" s="15">
        <v>32.263181555999999</v>
      </c>
      <c r="AE332" s="48"/>
      <c r="AF332" s="48">
        <v>5.6712630000000002E-3</v>
      </c>
      <c r="AG332" s="48">
        <v>4.0202294920000003</v>
      </c>
      <c r="AH332" s="15">
        <v>4.0259007550000003</v>
      </c>
      <c r="AI332" s="49"/>
      <c r="AJ332" s="17">
        <v>139.69240126</v>
      </c>
      <c r="AK332" s="49"/>
      <c r="AL332" s="49">
        <v>40.935307774000002</v>
      </c>
      <c r="AM332" s="49">
        <v>56.320228010000001</v>
      </c>
      <c r="AN332" s="50">
        <v>42.436865476999998</v>
      </c>
    </row>
    <row r="333" spans="1:40" ht="15" customHeight="1" x14ac:dyDescent="0.35">
      <c r="A333" s="62" t="s">
        <v>691</v>
      </c>
      <c r="B333" s="74" t="s">
        <v>692</v>
      </c>
      <c r="C333" s="60">
        <v>0.80545635800000004</v>
      </c>
      <c r="D333" s="60">
        <v>2.9168526E-2</v>
      </c>
      <c r="E333" s="60">
        <v>0.78621310300000002</v>
      </c>
      <c r="F333" s="60">
        <v>0</v>
      </c>
      <c r="G333" s="60">
        <v>3.6912965999999998E-2</v>
      </c>
      <c r="H333" s="60">
        <v>0</v>
      </c>
      <c r="I333" s="61">
        <v>1.6577509530000001</v>
      </c>
      <c r="J333" s="61"/>
      <c r="K333" s="60">
        <v>0</v>
      </c>
      <c r="L333" s="60">
        <v>0.671450828</v>
      </c>
      <c r="M333" s="61">
        <v>0.671450828</v>
      </c>
      <c r="N333" s="60"/>
      <c r="O333" s="60">
        <v>6.4480709909999998</v>
      </c>
      <c r="P333" s="60">
        <v>0.35496619499999998</v>
      </c>
      <c r="Q333" s="60">
        <v>6.7307602050000002</v>
      </c>
      <c r="R333" s="60">
        <v>165.507971</v>
      </c>
      <c r="S333" s="60">
        <v>1.8255588709999999</v>
      </c>
      <c r="T333" s="60">
        <v>3.9194518999999997E-2</v>
      </c>
      <c r="U333" s="60">
        <v>2.2965025190000001</v>
      </c>
      <c r="V333" s="61">
        <v>183.20302430000001</v>
      </c>
      <c r="W333" s="60"/>
      <c r="X333" s="60">
        <v>10.542190112</v>
      </c>
      <c r="Y333" s="60">
        <v>57.365896749999997</v>
      </c>
      <c r="Z333" s="15">
        <v>67.908086862000005</v>
      </c>
      <c r="AA333" s="48"/>
      <c r="AB333" s="48">
        <v>17.517966948000002</v>
      </c>
      <c r="AC333" s="48">
        <v>20.855028083000001</v>
      </c>
      <c r="AD333" s="15">
        <v>38.372995021000001</v>
      </c>
      <c r="AE333" s="48"/>
      <c r="AF333" s="48">
        <v>8.2522482999999994E-2</v>
      </c>
      <c r="AG333" s="48">
        <v>6.7462489249999997</v>
      </c>
      <c r="AH333" s="15">
        <v>6.8287714079999997</v>
      </c>
      <c r="AI333" s="49"/>
      <c r="AJ333" s="17">
        <v>298.64207936999998</v>
      </c>
      <c r="AK333" s="49"/>
      <c r="AL333" s="49">
        <v>38.152951616000003</v>
      </c>
      <c r="AM333" s="49">
        <v>93.155597893000007</v>
      </c>
      <c r="AN333" s="50">
        <v>167.33352987000001</v>
      </c>
    </row>
    <row r="334" spans="1:40" ht="15" customHeight="1" x14ac:dyDescent="0.35">
      <c r="A334" s="62" t="s">
        <v>693</v>
      </c>
      <c r="B334" s="63" t="s">
        <v>694</v>
      </c>
      <c r="C334" s="60">
        <v>1.170887402</v>
      </c>
      <c r="D334" s="60">
        <v>6.9386919999999998E-3</v>
      </c>
      <c r="E334" s="60">
        <v>0.38632705099999998</v>
      </c>
      <c r="F334" s="60">
        <v>0</v>
      </c>
      <c r="G334" s="60">
        <v>1.4956361E-2</v>
      </c>
      <c r="H334" s="60">
        <v>0</v>
      </c>
      <c r="I334" s="61">
        <v>1.579109506</v>
      </c>
      <c r="J334" s="61"/>
      <c r="K334" s="60">
        <v>0.121156713</v>
      </c>
      <c r="L334" s="60">
        <v>0.41219612300000003</v>
      </c>
      <c r="M334" s="61">
        <v>0.53335283600000005</v>
      </c>
      <c r="N334" s="60"/>
      <c r="O334" s="60">
        <v>9.5272459600000001</v>
      </c>
      <c r="P334" s="60">
        <v>0.32306266900000002</v>
      </c>
      <c r="Q334" s="60">
        <v>0.20438350499999999</v>
      </c>
      <c r="R334" s="60">
        <v>61.918487710000001</v>
      </c>
      <c r="S334" s="60">
        <v>3.8022597010000001</v>
      </c>
      <c r="T334" s="60">
        <v>3.8560729999999998E-3</v>
      </c>
      <c r="U334" s="60">
        <v>7.2716902E-2</v>
      </c>
      <c r="V334" s="61">
        <v>75.852012520000002</v>
      </c>
      <c r="W334" s="60"/>
      <c r="X334" s="60">
        <v>34.313083448</v>
      </c>
      <c r="Y334" s="60">
        <v>51.083786345999997</v>
      </c>
      <c r="Z334" s="15">
        <v>85.396869793999997</v>
      </c>
      <c r="AA334" s="48"/>
      <c r="AB334" s="48">
        <v>84.604451161</v>
      </c>
      <c r="AC334" s="48">
        <v>17.004709861999999</v>
      </c>
      <c r="AD334" s="15">
        <v>101.60916105</v>
      </c>
      <c r="AE334" s="48"/>
      <c r="AF334" s="48">
        <v>1.7372498380000001</v>
      </c>
      <c r="AG334" s="48">
        <v>5.0857838759999998</v>
      </c>
      <c r="AH334" s="15">
        <v>6.8230337140000001</v>
      </c>
      <c r="AI334" s="49"/>
      <c r="AJ334" s="17">
        <v>271.79353942</v>
      </c>
      <c r="AK334" s="49"/>
      <c r="AL334" s="49">
        <v>131.89560521999999</v>
      </c>
      <c r="AM334" s="49">
        <v>74.177186762999995</v>
      </c>
      <c r="AN334" s="50">
        <v>65.720747411000005</v>
      </c>
    </row>
    <row r="335" spans="1:40" ht="15" customHeight="1" x14ac:dyDescent="0.35">
      <c r="A335" s="62" t="s">
        <v>695</v>
      </c>
      <c r="B335" s="63" t="s">
        <v>696</v>
      </c>
      <c r="C335" s="60">
        <v>0.31766534499999999</v>
      </c>
      <c r="D335" s="60">
        <v>7.6827629999999996E-3</v>
      </c>
      <c r="E335" s="60">
        <v>0.286456828</v>
      </c>
      <c r="F335" s="60">
        <v>0</v>
      </c>
      <c r="G335" s="60">
        <v>4.2834479999999996E-3</v>
      </c>
      <c r="H335" s="60">
        <v>0</v>
      </c>
      <c r="I335" s="61">
        <v>0.61608838399999999</v>
      </c>
      <c r="J335" s="61"/>
      <c r="K335" s="60">
        <v>0</v>
      </c>
      <c r="L335" s="60">
        <v>0.28489667099999999</v>
      </c>
      <c r="M335" s="61">
        <v>0.28489667099999999</v>
      </c>
      <c r="N335" s="60"/>
      <c r="O335" s="60">
        <v>3.9455746600000001</v>
      </c>
      <c r="P335" s="60">
        <v>7.5527907000000005E-2</v>
      </c>
      <c r="Q335" s="60">
        <v>1.2927621220000001</v>
      </c>
      <c r="R335" s="60">
        <v>162.72319899999999</v>
      </c>
      <c r="S335" s="60">
        <v>2.745207739</v>
      </c>
      <c r="T335" s="60">
        <v>3.2970130000000001E-3</v>
      </c>
      <c r="U335" s="60">
        <v>0.562641324</v>
      </c>
      <c r="V335" s="61">
        <v>171.34820977000001</v>
      </c>
      <c r="W335" s="60"/>
      <c r="X335" s="60">
        <v>12.708542365</v>
      </c>
      <c r="Y335" s="60">
        <v>44.207311830999998</v>
      </c>
      <c r="Z335" s="15">
        <v>56.915854195999998</v>
      </c>
      <c r="AA335" s="48"/>
      <c r="AB335" s="48">
        <v>18.427503180999999</v>
      </c>
      <c r="AC335" s="48">
        <v>12.368623474</v>
      </c>
      <c r="AD335" s="15">
        <v>30.796126654999998</v>
      </c>
      <c r="AE335" s="48"/>
      <c r="AF335" s="48">
        <v>3.4917246999999998E-2</v>
      </c>
      <c r="AG335" s="48">
        <v>3.32453727</v>
      </c>
      <c r="AH335" s="15">
        <v>3.359454516</v>
      </c>
      <c r="AI335" s="49"/>
      <c r="AJ335" s="17">
        <v>263.32063018999997</v>
      </c>
      <c r="AK335" s="49"/>
      <c r="AL335" s="49">
        <v>36.087635253000002</v>
      </c>
      <c r="AM335" s="49">
        <v>61.764588195999998</v>
      </c>
      <c r="AN335" s="50">
        <v>165.46840674000001</v>
      </c>
    </row>
    <row r="336" spans="1:40" ht="15" customHeight="1" x14ac:dyDescent="0.35">
      <c r="A336" s="62" t="s">
        <v>697</v>
      </c>
      <c r="B336" s="63" t="s">
        <v>698</v>
      </c>
      <c r="C336" s="60">
        <v>2.10947372</v>
      </c>
      <c r="D336" s="60">
        <v>3.461289E-2</v>
      </c>
      <c r="E336" s="60">
        <v>1.0233192799999999</v>
      </c>
      <c r="F336" s="60">
        <v>6.9849279999999996E-3</v>
      </c>
      <c r="G336" s="60">
        <v>9.4805152000000004E-2</v>
      </c>
      <c r="H336" s="60">
        <v>0</v>
      </c>
      <c r="I336" s="61">
        <v>3.2691959700000002</v>
      </c>
      <c r="J336" s="61"/>
      <c r="K336" s="60">
        <v>4.0371636000000002E-2</v>
      </c>
      <c r="L336" s="60">
        <v>0.84323325400000004</v>
      </c>
      <c r="M336" s="61">
        <v>0.88360488999999998</v>
      </c>
      <c r="N336" s="60"/>
      <c r="O336" s="60">
        <v>8.4055489120000004</v>
      </c>
      <c r="P336" s="60">
        <v>0.37682406200000002</v>
      </c>
      <c r="Q336" s="60">
        <v>9.6484296490000006</v>
      </c>
      <c r="R336" s="60">
        <v>120.23110130000001</v>
      </c>
      <c r="S336" s="60">
        <v>6.0195699339999997</v>
      </c>
      <c r="T336" s="60">
        <v>8.2468588999999995E-2</v>
      </c>
      <c r="U336" s="60">
        <v>5.2994179179999996</v>
      </c>
      <c r="V336" s="61">
        <v>150.06336035999999</v>
      </c>
      <c r="W336" s="60"/>
      <c r="X336" s="60">
        <v>20.918918418000001</v>
      </c>
      <c r="Y336" s="60">
        <v>61.142096973000001</v>
      </c>
      <c r="Z336" s="15">
        <v>82.061015382999997</v>
      </c>
      <c r="AA336" s="48"/>
      <c r="AB336" s="48">
        <v>42.189877180000003</v>
      </c>
      <c r="AC336" s="48">
        <v>24.934715821000001</v>
      </c>
      <c r="AD336" s="15">
        <v>67.124593000999994</v>
      </c>
      <c r="AE336" s="48"/>
      <c r="AF336" s="48">
        <v>0.19033509700000001</v>
      </c>
      <c r="AG336" s="48">
        <v>8.1196053020000001</v>
      </c>
      <c r="AH336" s="15">
        <v>8.3099403980000002</v>
      </c>
      <c r="AI336" s="49"/>
      <c r="AJ336" s="17">
        <v>311.71171000999999</v>
      </c>
      <c r="AK336" s="49"/>
      <c r="AL336" s="49">
        <v>79.742653574000002</v>
      </c>
      <c r="AM336" s="49">
        <v>105.71140028000001</v>
      </c>
      <c r="AN336" s="50">
        <v>126.25765616</v>
      </c>
    </row>
    <row r="337" spans="1:40" ht="15" customHeight="1" x14ac:dyDescent="0.35">
      <c r="A337" s="62" t="s">
        <v>699</v>
      </c>
      <c r="B337" s="63" t="s">
        <v>700</v>
      </c>
      <c r="C337" s="60">
        <v>0</v>
      </c>
      <c r="D337" s="60">
        <v>0</v>
      </c>
      <c r="E337" s="60">
        <v>0.84527667100000003</v>
      </c>
      <c r="F337" s="60">
        <v>0</v>
      </c>
      <c r="G337" s="60">
        <v>0</v>
      </c>
      <c r="H337" s="60">
        <v>0</v>
      </c>
      <c r="I337" s="61">
        <v>0.84527667100000003</v>
      </c>
      <c r="J337" s="61"/>
      <c r="K337" s="60">
        <v>2.7469434000000001E-2</v>
      </c>
      <c r="L337" s="60">
        <v>0.870523151</v>
      </c>
      <c r="M337" s="61">
        <v>0.89799258500000001</v>
      </c>
      <c r="N337" s="60"/>
      <c r="O337" s="60">
        <v>9.2073099289999991</v>
      </c>
      <c r="P337" s="60">
        <v>6.1980342000000001E-2</v>
      </c>
      <c r="Q337" s="60">
        <v>0.42897098</v>
      </c>
      <c r="R337" s="60">
        <v>72.680572389999995</v>
      </c>
      <c r="S337" s="60">
        <v>0.24325726</v>
      </c>
      <c r="T337" s="60">
        <v>6.9517445999999997E-2</v>
      </c>
      <c r="U337" s="60">
        <v>0.105227441</v>
      </c>
      <c r="V337" s="61">
        <v>82.796835787999996</v>
      </c>
      <c r="W337" s="60"/>
      <c r="X337" s="60">
        <v>43.205724101000001</v>
      </c>
      <c r="Y337" s="60">
        <v>76.985527395000005</v>
      </c>
      <c r="Z337" s="15">
        <v>120.19125150000001</v>
      </c>
      <c r="AA337" s="48"/>
      <c r="AB337" s="48">
        <v>45.002190403999997</v>
      </c>
      <c r="AC337" s="48">
        <v>33.652119622000001</v>
      </c>
      <c r="AD337" s="15">
        <v>78.654310026000005</v>
      </c>
      <c r="AE337" s="48"/>
      <c r="AF337" s="48">
        <v>0</v>
      </c>
      <c r="AG337" s="48">
        <v>10.452630879999999</v>
      </c>
      <c r="AH337" s="15">
        <v>10.452630879999999</v>
      </c>
      <c r="AI337" s="49"/>
      <c r="AJ337" s="17">
        <v>293.83829745000003</v>
      </c>
      <c r="AK337" s="49"/>
      <c r="AL337" s="49">
        <v>97.679419097999997</v>
      </c>
      <c r="AM337" s="49">
        <v>123.23504869999999</v>
      </c>
      <c r="AN337" s="50">
        <v>72.923829650000002</v>
      </c>
    </row>
    <row r="338" spans="1:40" ht="15" customHeight="1" x14ac:dyDescent="0.35">
      <c r="A338" s="62" t="s">
        <v>701</v>
      </c>
      <c r="B338" s="63" t="s">
        <v>702</v>
      </c>
      <c r="C338" s="60">
        <v>0</v>
      </c>
      <c r="D338" s="60">
        <v>0</v>
      </c>
      <c r="E338" s="60">
        <v>0.36673360599999999</v>
      </c>
      <c r="F338" s="60">
        <v>0</v>
      </c>
      <c r="G338" s="60">
        <v>0</v>
      </c>
      <c r="H338" s="60">
        <v>0</v>
      </c>
      <c r="I338" s="61">
        <v>0.36673360599999999</v>
      </c>
      <c r="J338" s="61"/>
      <c r="K338" s="60">
        <v>0.110100606</v>
      </c>
      <c r="L338" s="60">
        <v>0.38350645100000003</v>
      </c>
      <c r="M338" s="61">
        <v>0.49360705700000002</v>
      </c>
      <c r="N338" s="60"/>
      <c r="O338" s="60">
        <v>4.4956533470000002</v>
      </c>
      <c r="P338" s="60">
        <v>6.9998766000000004E-2</v>
      </c>
      <c r="Q338" s="60">
        <v>0.33148380300000002</v>
      </c>
      <c r="R338" s="60">
        <v>57.539427850000003</v>
      </c>
      <c r="S338" s="60">
        <v>9.3289040000000007E-3</v>
      </c>
      <c r="T338" s="60">
        <v>5.4511500000000001E-3</v>
      </c>
      <c r="U338" s="60">
        <v>0.13134138000000001</v>
      </c>
      <c r="V338" s="61">
        <v>62.5826852</v>
      </c>
      <c r="W338" s="60"/>
      <c r="X338" s="60">
        <v>11.402393507999999</v>
      </c>
      <c r="Y338" s="60">
        <v>46.402164272999997</v>
      </c>
      <c r="Z338" s="15">
        <v>57.804557782000003</v>
      </c>
      <c r="AA338" s="48"/>
      <c r="AB338" s="48">
        <v>17.609153362000001</v>
      </c>
      <c r="AC338" s="48">
        <v>14.569739321</v>
      </c>
      <c r="AD338" s="15">
        <v>32.178892683000001</v>
      </c>
      <c r="AE338" s="48"/>
      <c r="AF338" s="48">
        <v>0</v>
      </c>
      <c r="AG338" s="48">
        <v>4.6602752880000002</v>
      </c>
      <c r="AH338" s="15">
        <v>4.6602752880000002</v>
      </c>
      <c r="AI338" s="49"/>
      <c r="AJ338" s="17">
        <v>158.08675162</v>
      </c>
      <c r="AK338" s="49"/>
      <c r="AL338" s="49">
        <v>33.824092118999999</v>
      </c>
      <c r="AM338" s="49">
        <v>66.713902742000002</v>
      </c>
      <c r="AN338" s="50">
        <v>57.548756754000003</v>
      </c>
    </row>
    <row r="339" spans="1:40" ht="15" customHeight="1" x14ac:dyDescent="0.35">
      <c r="A339" s="62" t="s">
        <v>703</v>
      </c>
      <c r="B339" s="63" t="s">
        <v>704</v>
      </c>
      <c r="C339" s="60">
        <v>1.4801581850000001</v>
      </c>
      <c r="D339" s="60">
        <v>4.6403060000000003E-3</v>
      </c>
      <c r="E339" s="60">
        <v>0.364760947</v>
      </c>
      <c r="F339" s="60">
        <v>0</v>
      </c>
      <c r="G339" s="60">
        <v>3.2992770000000002E-3</v>
      </c>
      <c r="H339" s="60">
        <v>0</v>
      </c>
      <c r="I339" s="61">
        <v>1.852858715</v>
      </c>
      <c r="J339" s="61"/>
      <c r="K339" s="60">
        <v>0</v>
      </c>
      <c r="L339" s="60">
        <v>0.36969938000000002</v>
      </c>
      <c r="M339" s="61">
        <v>0.36969938000000002</v>
      </c>
      <c r="N339" s="60"/>
      <c r="O339" s="60">
        <v>8.1651759760000004</v>
      </c>
      <c r="P339" s="60">
        <v>0.122128763</v>
      </c>
      <c r="Q339" s="60">
        <v>0.54281627799999999</v>
      </c>
      <c r="R339" s="60">
        <v>81.541129190000007</v>
      </c>
      <c r="S339" s="60">
        <v>0.148957321</v>
      </c>
      <c r="T339" s="60">
        <v>2.0122009999999999E-3</v>
      </c>
      <c r="U339" s="60">
        <v>0.21162318599999999</v>
      </c>
      <c r="V339" s="61">
        <v>90.733842914999997</v>
      </c>
      <c r="W339" s="60"/>
      <c r="X339" s="60">
        <v>15.328963929</v>
      </c>
      <c r="Y339" s="60">
        <v>49.467665082000003</v>
      </c>
      <c r="Z339" s="15">
        <v>64.796629010999993</v>
      </c>
      <c r="AA339" s="48"/>
      <c r="AB339" s="48">
        <v>19.689372760000001</v>
      </c>
      <c r="AC339" s="48">
        <v>13.729060817000001</v>
      </c>
      <c r="AD339" s="15">
        <v>33.418433567999998</v>
      </c>
      <c r="AE339" s="48"/>
      <c r="AF339" s="48">
        <v>0.16396945399999999</v>
      </c>
      <c r="AG339" s="48">
        <v>4.3823893570000001</v>
      </c>
      <c r="AH339" s="15">
        <v>4.5463588110000002</v>
      </c>
      <c r="AI339" s="49"/>
      <c r="AJ339" s="17">
        <v>195.71782239999999</v>
      </c>
      <c r="AK339" s="49"/>
      <c r="AL339" s="49">
        <v>45.171344038000001</v>
      </c>
      <c r="AM339" s="49">
        <v>68.856391861000006</v>
      </c>
      <c r="AN339" s="50">
        <v>81.690086511000004</v>
      </c>
    </row>
    <row r="340" spans="1:40" ht="15" customHeight="1" x14ac:dyDescent="0.35">
      <c r="A340" s="62" t="s">
        <v>705</v>
      </c>
      <c r="B340" s="63" t="s">
        <v>706</v>
      </c>
      <c r="C340" s="60">
        <v>3.8190525989999999</v>
      </c>
      <c r="D340" s="60">
        <v>3.2765376999999998E-2</v>
      </c>
      <c r="E340" s="60">
        <v>0.93774183200000005</v>
      </c>
      <c r="F340" s="60">
        <v>5.2386960000000002E-3</v>
      </c>
      <c r="G340" s="60">
        <v>2.7595433999999999E-2</v>
      </c>
      <c r="H340" s="60">
        <v>0</v>
      </c>
      <c r="I340" s="61">
        <v>4.8223939380000003</v>
      </c>
      <c r="J340" s="61"/>
      <c r="K340" s="60">
        <v>0.544114769</v>
      </c>
      <c r="L340" s="60">
        <v>0.81886386300000003</v>
      </c>
      <c r="M340" s="61">
        <v>1.3629786319999999</v>
      </c>
      <c r="N340" s="60"/>
      <c r="O340" s="60">
        <v>15.339691029999999</v>
      </c>
      <c r="P340" s="60">
        <v>0.18420208699999999</v>
      </c>
      <c r="Q340" s="60">
        <v>2.7137025750000001</v>
      </c>
      <c r="R340" s="60">
        <v>107.2782606</v>
      </c>
      <c r="S340" s="60">
        <v>0.85785039200000002</v>
      </c>
      <c r="T340" s="60">
        <v>2.8895971999999999E-2</v>
      </c>
      <c r="U340" s="60">
        <v>1.9071644029999999</v>
      </c>
      <c r="V340" s="61">
        <v>128.30976706000001</v>
      </c>
      <c r="W340" s="60"/>
      <c r="X340" s="60">
        <v>39.362021445000003</v>
      </c>
      <c r="Y340" s="60">
        <v>57.263062949000002</v>
      </c>
      <c r="Z340" s="15">
        <v>96.625084350999998</v>
      </c>
      <c r="AA340" s="48"/>
      <c r="AB340" s="48">
        <v>39.211490566999998</v>
      </c>
      <c r="AC340" s="48">
        <v>20.229933516999999</v>
      </c>
      <c r="AD340" s="15">
        <v>59.441424083999998</v>
      </c>
      <c r="AE340" s="48"/>
      <c r="AF340" s="48">
        <v>37.302343049999998</v>
      </c>
      <c r="AG340" s="48">
        <v>8.4340157419999997</v>
      </c>
      <c r="AH340" s="15">
        <v>45.736358789999997</v>
      </c>
      <c r="AI340" s="49"/>
      <c r="AJ340" s="17">
        <v>336.29800684999998</v>
      </c>
      <c r="AK340" s="49"/>
      <c r="AL340" s="49">
        <v>137.75933673</v>
      </c>
      <c r="AM340" s="49">
        <v>90.397320477999997</v>
      </c>
      <c r="AN340" s="50">
        <v>108.14134969</v>
      </c>
    </row>
    <row r="341" spans="1:40" ht="15" customHeight="1" x14ac:dyDescent="0.35">
      <c r="A341" s="62" t="s">
        <v>707</v>
      </c>
      <c r="B341" s="63" t="s">
        <v>708</v>
      </c>
      <c r="C341" s="60">
        <v>0.85488756899999996</v>
      </c>
      <c r="D341" s="60">
        <v>1.2628162E-2</v>
      </c>
      <c r="E341" s="60">
        <v>0.45021184600000003</v>
      </c>
      <c r="F341" s="60">
        <v>0</v>
      </c>
      <c r="G341" s="60">
        <v>7.7774799999999998E-3</v>
      </c>
      <c r="H341" s="60">
        <v>0</v>
      </c>
      <c r="I341" s="61">
        <v>1.325505057</v>
      </c>
      <c r="J341" s="61"/>
      <c r="K341" s="60">
        <v>8.0743269999999992E-3</v>
      </c>
      <c r="L341" s="60">
        <v>0.40880485100000002</v>
      </c>
      <c r="M341" s="61">
        <v>0.41687917800000002</v>
      </c>
      <c r="N341" s="60"/>
      <c r="O341" s="60">
        <v>4.0962553789999996</v>
      </c>
      <c r="P341" s="60">
        <v>0.14905842699999999</v>
      </c>
      <c r="Q341" s="60">
        <v>2.5816918919999998</v>
      </c>
      <c r="R341" s="60">
        <v>122.4431618</v>
      </c>
      <c r="S341" s="60">
        <v>3.5276646779999998</v>
      </c>
      <c r="T341" s="60">
        <v>2.5532642000000001E-2</v>
      </c>
      <c r="U341" s="60">
        <v>1.745346375</v>
      </c>
      <c r="V341" s="61">
        <v>134.56871118999999</v>
      </c>
      <c r="W341" s="60"/>
      <c r="X341" s="60">
        <v>10.14470399</v>
      </c>
      <c r="Y341" s="60">
        <v>47.892401075000002</v>
      </c>
      <c r="Z341" s="15">
        <v>58.037105064000002</v>
      </c>
      <c r="AA341" s="48"/>
      <c r="AB341" s="48">
        <v>11.882097935999999</v>
      </c>
      <c r="AC341" s="48">
        <v>14.779320765</v>
      </c>
      <c r="AD341" s="15">
        <v>26.661418701999999</v>
      </c>
      <c r="AE341" s="48"/>
      <c r="AF341" s="48">
        <v>9.5258077999999996E-2</v>
      </c>
      <c r="AG341" s="48">
        <v>4.3864446270000004</v>
      </c>
      <c r="AH341" s="15">
        <v>4.481702705</v>
      </c>
      <c r="AI341" s="49"/>
      <c r="AJ341" s="17">
        <v>225.4913219</v>
      </c>
      <c r="AK341" s="49"/>
      <c r="AL341" s="49">
        <v>29.021620365</v>
      </c>
      <c r="AM341" s="49">
        <v>70.498875056000003</v>
      </c>
      <c r="AN341" s="50">
        <v>125.97082648</v>
      </c>
    </row>
    <row r="342" spans="1:40" ht="15" customHeight="1" x14ac:dyDescent="0.35">
      <c r="A342" s="62" t="s">
        <v>709</v>
      </c>
      <c r="B342" s="63" t="s">
        <v>710</v>
      </c>
      <c r="C342" s="60">
        <v>1.3817799660000001</v>
      </c>
      <c r="D342" s="60">
        <v>3.4366107999999999E-2</v>
      </c>
      <c r="E342" s="60">
        <v>0.95749187400000002</v>
      </c>
      <c r="F342" s="60">
        <v>0</v>
      </c>
      <c r="G342" s="60">
        <v>9.0166318999999995E-2</v>
      </c>
      <c r="H342" s="60">
        <v>0</v>
      </c>
      <c r="I342" s="61">
        <v>2.463804267</v>
      </c>
      <c r="J342" s="61"/>
      <c r="K342" s="60">
        <v>0.84182218499999995</v>
      </c>
      <c r="L342" s="60">
        <v>0.75141757899999995</v>
      </c>
      <c r="M342" s="61">
        <v>1.593239764</v>
      </c>
      <c r="N342" s="60"/>
      <c r="O342" s="60">
        <v>14.12215054</v>
      </c>
      <c r="P342" s="60">
        <v>0.390444501</v>
      </c>
      <c r="Q342" s="60">
        <v>12.599819719999999</v>
      </c>
      <c r="R342" s="60">
        <v>144.25403700000001</v>
      </c>
      <c r="S342" s="60">
        <v>3.2941988040000001</v>
      </c>
      <c r="T342" s="60">
        <v>9.4693891000000002E-2</v>
      </c>
      <c r="U342" s="60">
        <v>4.7435484480000003</v>
      </c>
      <c r="V342" s="61">
        <v>179.49889289999999</v>
      </c>
      <c r="W342" s="60"/>
      <c r="X342" s="60">
        <v>17.327947025</v>
      </c>
      <c r="Y342" s="60">
        <v>41.962897300000002</v>
      </c>
      <c r="Z342" s="15">
        <v>59.290844325000002</v>
      </c>
      <c r="AA342" s="48"/>
      <c r="AB342" s="48">
        <v>28.427174463</v>
      </c>
      <c r="AC342" s="48">
        <v>20.438168830999999</v>
      </c>
      <c r="AD342" s="15">
        <v>48.865343293000002</v>
      </c>
      <c r="AE342" s="48"/>
      <c r="AF342" s="48">
        <v>0.11800255</v>
      </c>
      <c r="AG342" s="48">
        <v>6.7884610780000001</v>
      </c>
      <c r="AH342" s="15">
        <v>6.9064636269999999</v>
      </c>
      <c r="AI342" s="49"/>
      <c r="AJ342" s="17">
        <v>298.61858818000002</v>
      </c>
      <c r="AK342" s="49"/>
      <c r="AL342" s="49">
        <v>67.572095996000002</v>
      </c>
      <c r="AM342" s="49">
        <v>83.498256381999994</v>
      </c>
      <c r="AN342" s="50">
        <v>147.54823579999999</v>
      </c>
    </row>
    <row r="343" spans="1:40" ht="15" customHeight="1" x14ac:dyDescent="0.35">
      <c r="A343" s="62" t="s">
        <v>711</v>
      </c>
      <c r="B343" s="63" t="s">
        <v>712</v>
      </c>
      <c r="C343" s="60">
        <v>0.57072193299999996</v>
      </c>
      <c r="D343" s="60">
        <v>1.116961E-2</v>
      </c>
      <c r="E343" s="60">
        <v>0.60647086299999997</v>
      </c>
      <c r="F343" s="60">
        <v>0</v>
      </c>
      <c r="G343" s="60">
        <v>3.9014143000000001E-2</v>
      </c>
      <c r="H343" s="60">
        <v>0</v>
      </c>
      <c r="I343" s="61">
        <v>1.2273765489999999</v>
      </c>
      <c r="J343" s="61"/>
      <c r="K343" s="60">
        <v>6.8673585999999995E-2</v>
      </c>
      <c r="L343" s="60">
        <v>0.61562145599999996</v>
      </c>
      <c r="M343" s="61">
        <v>0.68429504200000002</v>
      </c>
      <c r="N343" s="60"/>
      <c r="O343" s="60">
        <v>4.3678657840000001</v>
      </c>
      <c r="P343" s="60">
        <v>5.3129391999999998E-2</v>
      </c>
      <c r="Q343" s="60">
        <v>0.54930424899999997</v>
      </c>
      <c r="R343" s="60">
        <v>39.488928770000001</v>
      </c>
      <c r="S343" s="60">
        <v>9.0572753000000006E-2</v>
      </c>
      <c r="T343" s="60">
        <v>1.1139728999999999E-2</v>
      </c>
      <c r="U343" s="60">
        <v>0.36087812800000002</v>
      </c>
      <c r="V343" s="61">
        <v>44.921818805000001</v>
      </c>
      <c r="W343" s="60"/>
      <c r="X343" s="60">
        <v>54.201632468</v>
      </c>
      <c r="Y343" s="60">
        <v>61.857907523999998</v>
      </c>
      <c r="Z343" s="15">
        <v>116.05953998</v>
      </c>
      <c r="AA343" s="48"/>
      <c r="AB343" s="48">
        <v>24.553618322999998</v>
      </c>
      <c r="AC343" s="48">
        <v>20.206945958999999</v>
      </c>
      <c r="AD343" s="15">
        <v>44.760564281999997</v>
      </c>
      <c r="AE343" s="48"/>
      <c r="AF343" s="48">
        <v>6.2986323999999996E-2</v>
      </c>
      <c r="AG343" s="48">
        <v>7.3066214289999998</v>
      </c>
      <c r="AH343" s="15">
        <v>7.3696077530000004</v>
      </c>
      <c r="AI343" s="49"/>
      <c r="AJ343" s="17">
        <v>215.02320241000001</v>
      </c>
      <c r="AK343" s="49"/>
      <c r="AL343" s="49">
        <v>84.300829419999999</v>
      </c>
      <c r="AM343" s="49">
        <v>91.142871478999993</v>
      </c>
      <c r="AN343" s="50">
        <v>39.579501522999998</v>
      </c>
    </row>
    <row r="344" spans="1:40" ht="15" customHeight="1" x14ac:dyDescent="0.35">
      <c r="A344" s="62" t="s">
        <v>713</v>
      </c>
      <c r="B344" s="63" t="s">
        <v>714</v>
      </c>
      <c r="C344" s="60">
        <v>0.78309974699999996</v>
      </c>
      <c r="D344" s="60">
        <v>2.4892989000000001E-2</v>
      </c>
      <c r="E344" s="60">
        <v>0.70533722899999995</v>
      </c>
      <c r="F344" s="60">
        <v>0</v>
      </c>
      <c r="G344" s="60">
        <v>3.9263556999999998E-2</v>
      </c>
      <c r="H344" s="60">
        <v>0</v>
      </c>
      <c r="I344" s="61">
        <v>1.552593522</v>
      </c>
      <c r="J344" s="61"/>
      <c r="K344" s="60">
        <v>0.146860239</v>
      </c>
      <c r="L344" s="60">
        <v>0.646971764</v>
      </c>
      <c r="M344" s="61">
        <v>0.79383200300000001</v>
      </c>
      <c r="N344" s="60"/>
      <c r="O344" s="60">
        <v>5.914270095</v>
      </c>
      <c r="P344" s="60">
        <v>0.211929007</v>
      </c>
      <c r="Q344" s="60">
        <v>3.1390583620000001</v>
      </c>
      <c r="R344" s="60">
        <v>136.56420610000001</v>
      </c>
      <c r="S344" s="60">
        <v>7.9938578999999996E-2</v>
      </c>
      <c r="T344" s="60">
        <v>6.5755948999999994E-2</v>
      </c>
      <c r="U344" s="60">
        <v>1.3738484440000001</v>
      </c>
      <c r="V344" s="61">
        <v>147.34900654</v>
      </c>
      <c r="W344" s="60"/>
      <c r="X344" s="60">
        <v>18.315411204</v>
      </c>
      <c r="Y344" s="60">
        <v>56.752074436999997</v>
      </c>
      <c r="Z344" s="15">
        <v>75.067485632</v>
      </c>
      <c r="AA344" s="48"/>
      <c r="AB344" s="48">
        <v>25.53673822</v>
      </c>
      <c r="AC344" s="48">
        <v>18.981898623999999</v>
      </c>
      <c r="AD344" s="15">
        <v>44.518636844</v>
      </c>
      <c r="AE344" s="48"/>
      <c r="AF344" s="48">
        <v>5.180906437</v>
      </c>
      <c r="AG344" s="48">
        <v>7.0122035580000004</v>
      </c>
      <c r="AH344" s="15">
        <v>12.193110000000001</v>
      </c>
      <c r="AI344" s="49"/>
      <c r="AJ344" s="17">
        <v>281.47466453999999</v>
      </c>
      <c r="AK344" s="49"/>
      <c r="AL344" s="49">
        <v>57.592975887999998</v>
      </c>
      <c r="AM344" s="49">
        <v>87.237543974000005</v>
      </c>
      <c r="AN344" s="50">
        <v>136.64414468000001</v>
      </c>
    </row>
    <row r="345" spans="1:40" ht="15" customHeight="1" x14ac:dyDescent="0.35">
      <c r="A345" s="62" t="s">
        <v>715</v>
      </c>
      <c r="B345" s="63" t="s">
        <v>716</v>
      </c>
      <c r="C345" s="60">
        <v>0.87626448400000001</v>
      </c>
      <c r="D345" s="60">
        <v>1.5728087000000002E-2</v>
      </c>
      <c r="E345" s="60">
        <v>0.72767222600000003</v>
      </c>
      <c r="F345" s="60">
        <v>2.9229563E-2</v>
      </c>
      <c r="G345" s="60">
        <v>6.1126694000000002E-2</v>
      </c>
      <c r="H345" s="60">
        <v>0</v>
      </c>
      <c r="I345" s="61">
        <v>1.710021054</v>
      </c>
      <c r="J345" s="61"/>
      <c r="K345" s="60">
        <v>0</v>
      </c>
      <c r="L345" s="60">
        <v>0.61087725199999998</v>
      </c>
      <c r="M345" s="61">
        <v>0.61087725199999998</v>
      </c>
      <c r="N345" s="60"/>
      <c r="O345" s="60">
        <v>4.5888720799999998</v>
      </c>
      <c r="P345" s="60">
        <v>0.195586441</v>
      </c>
      <c r="Q345" s="60">
        <v>7.1351589149999999</v>
      </c>
      <c r="R345" s="60">
        <v>50.412097430000003</v>
      </c>
      <c r="S345" s="60">
        <v>0.103005792</v>
      </c>
      <c r="T345" s="60">
        <v>6.1584218000000003E-2</v>
      </c>
      <c r="U345" s="60">
        <v>2.316932403</v>
      </c>
      <c r="V345" s="61">
        <v>64.813237279000006</v>
      </c>
      <c r="W345" s="60"/>
      <c r="X345" s="60">
        <v>11.894888443999999</v>
      </c>
      <c r="Y345" s="60">
        <v>50.068511522000001</v>
      </c>
      <c r="Z345" s="15">
        <v>61.963399957</v>
      </c>
      <c r="AA345" s="48"/>
      <c r="AB345" s="48">
        <v>24.263543688999999</v>
      </c>
      <c r="AC345" s="48">
        <v>18.964226929999999</v>
      </c>
      <c r="AD345" s="15">
        <v>43.227770618999998</v>
      </c>
      <c r="AE345" s="48"/>
      <c r="AF345" s="48">
        <v>8.7691400000000003E-2</v>
      </c>
      <c r="AG345" s="48">
        <v>6.0162182719999997</v>
      </c>
      <c r="AH345" s="15">
        <v>6.1039096720000003</v>
      </c>
      <c r="AI345" s="49"/>
      <c r="AJ345" s="17">
        <v>178.42921583</v>
      </c>
      <c r="AK345" s="49"/>
      <c r="AL345" s="49">
        <v>44.362217938999997</v>
      </c>
      <c r="AM345" s="49">
        <v>83.522665117000003</v>
      </c>
      <c r="AN345" s="50">
        <v>50.544332785000002</v>
      </c>
    </row>
    <row r="346" spans="1:40" ht="15" customHeight="1" x14ac:dyDescent="0.35">
      <c r="A346" s="62" t="s">
        <v>717</v>
      </c>
      <c r="B346" s="63" t="s">
        <v>718</v>
      </c>
      <c r="C346" s="60">
        <v>0.78129553500000004</v>
      </c>
      <c r="D346" s="60">
        <v>1.3842122E-2</v>
      </c>
      <c r="E346" s="60">
        <v>0.79884080599999996</v>
      </c>
      <c r="F346" s="60">
        <v>0</v>
      </c>
      <c r="G346" s="60">
        <v>5.0997161999999999E-2</v>
      </c>
      <c r="H346" s="60">
        <v>0</v>
      </c>
      <c r="I346" s="61">
        <v>1.6449756250000001</v>
      </c>
      <c r="J346" s="61"/>
      <c r="K346" s="60">
        <v>2.4222982000000001E-2</v>
      </c>
      <c r="L346" s="60">
        <v>0.693241832</v>
      </c>
      <c r="M346" s="61">
        <v>0.71746481399999995</v>
      </c>
      <c r="N346" s="60"/>
      <c r="O346" s="60">
        <v>10.36628374</v>
      </c>
      <c r="P346" s="60">
        <v>0.224396652</v>
      </c>
      <c r="Q346" s="60">
        <v>6.8487682440000004</v>
      </c>
      <c r="R346" s="60">
        <v>116.6060414</v>
      </c>
      <c r="S346" s="60">
        <v>5.5797723909999997</v>
      </c>
      <c r="T346" s="60">
        <v>5.1121798000000003E-2</v>
      </c>
      <c r="U346" s="60">
        <v>3.8514784949999998</v>
      </c>
      <c r="V346" s="61">
        <v>143.52786272</v>
      </c>
      <c r="W346" s="60"/>
      <c r="X346" s="60">
        <v>23.015178925000001</v>
      </c>
      <c r="Y346" s="60">
        <v>55.828601599000002</v>
      </c>
      <c r="Z346" s="15">
        <v>78.843780525</v>
      </c>
      <c r="AA346" s="48"/>
      <c r="AB346" s="48">
        <v>40.276786156</v>
      </c>
      <c r="AC346" s="48">
        <v>20.631216423000001</v>
      </c>
      <c r="AD346" s="15">
        <v>60.908002580000002</v>
      </c>
      <c r="AE346" s="48"/>
      <c r="AF346" s="48">
        <v>7.1258307000000007E-2</v>
      </c>
      <c r="AG346" s="48">
        <v>7.0915422819999998</v>
      </c>
      <c r="AH346" s="15">
        <v>7.1628005889999997</v>
      </c>
      <c r="AI346" s="49"/>
      <c r="AJ346" s="17">
        <v>292.80488685</v>
      </c>
      <c r="AK346" s="49"/>
      <c r="AL346" s="49">
        <v>78.726861874999997</v>
      </c>
      <c r="AM346" s="49">
        <v>91.892211185999997</v>
      </c>
      <c r="AN346" s="50">
        <v>122.18581379</v>
      </c>
    </row>
    <row r="347" spans="1:40" ht="15" customHeight="1" x14ac:dyDescent="0.35">
      <c r="A347" s="62" t="s">
        <v>719</v>
      </c>
      <c r="B347" s="63" t="s">
        <v>720</v>
      </c>
      <c r="C347" s="60">
        <v>0.449025014</v>
      </c>
      <c r="D347" s="60">
        <v>1.3304338000000001E-2</v>
      </c>
      <c r="E347" s="60">
        <v>0.66795725900000003</v>
      </c>
      <c r="F347" s="60">
        <v>0</v>
      </c>
      <c r="G347" s="60">
        <v>3.3601773000000001E-2</v>
      </c>
      <c r="H347" s="60">
        <v>0</v>
      </c>
      <c r="I347" s="61">
        <v>1.1638883840000001</v>
      </c>
      <c r="J347" s="61"/>
      <c r="K347" s="60">
        <v>0</v>
      </c>
      <c r="L347" s="60">
        <v>0.60935679700000001</v>
      </c>
      <c r="M347" s="61">
        <v>0.60935679700000001</v>
      </c>
      <c r="N347" s="60"/>
      <c r="O347" s="60">
        <v>4.5087859650000004</v>
      </c>
      <c r="P347" s="60">
        <v>0.15417214400000001</v>
      </c>
      <c r="Q347" s="60">
        <v>4.0290981380000002</v>
      </c>
      <c r="R347" s="60">
        <v>77.95783093</v>
      </c>
      <c r="S347" s="60">
        <v>0.108269352</v>
      </c>
      <c r="T347" s="60">
        <v>3.1560565999999998E-2</v>
      </c>
      <c r="U347" s="60">
        <v>1.624886061</v>
      </c>
      <c r="V347" s="61">
        <v>88.414603155999998</v>
      </c>
      <c r="W347" s="60"/>
      <c r="X347" s="60">
        <v>17.351311677000002</v>
      </c>
      <c r="Y347" s="60">
        <v>68.970182502</v>
      </c>
      <c r="Z347" s="15">
        <v>86.321494153000003</v>
      </c>
      <c r="AA347" s="48"/>
      <c r="AB347" s="48">
        <v>16.091318658999999</v>
      </c>
      <c r="AC347" s="48">
        <v>21.480305288</v>
      </c>
      <c r="AD347" s="15">
        <v>37.571623946999999</v>
      </c>
      <c r="AE347" s="48"/>
      <c r="AF347" s="48">
        <v>4.0422085000000003E-2</v>
      </c>
      <c r="AG347" s="48">
        <v>6.5689407209999997</v>
      </c>
      <c r="AH347" s="15">
        <v>6.609362806</v>
      </c>
      <c r="AI347" s="49"/>
      <c r="AJ347" s="17">
        <v>220.69032924000001</v>
      </c>
      <c r="AK347" s="49"/>
      <c r="AL347" s="49">
        <v>40.298388281000001</v>
      </c>
      <c r="AM347" s="49">
        <v>102.32584070999999</v>
      </c>
      <c r="AN347" s="50">
        <v>78.066100281999994</v>
      </c>
    </row>
    <row r="348" spans="1:40" ht="15" customHeight="1" x14ac:dyDescent="0.35">
      <c r="A348" s="62" t="s">
        <v>721</v>
      </c>
      <c r="B348" s="63" t="s">
        <v>722</v>
      </c>
      <c r="C348" s="60">
        <v>1.449113007</v>
      </c>
      <c r="D348" s="60">
        <v>4.2399665000000003E-2</v>
      </c>
      <c r="E348" s="60">
        <v>1.4334608680000001</v>
      </c>
      <c r="F348" s="60">
        <v>9.9007610999999995E-2</v>
      </c>
      <c r="G348" s="60">
        <v>9.2901469E-2</v>
      </c>
      <c r="H348" s="60">
        <v>0</v>
      </c>
      <c r="I348" s="61">
        <v>3.1168826200000002</v>
      </c>
      <c r="J348" s="61"/>
      <c r="K348" s="60">
        <v>1.2652566000000001E-2</v>
      </c>
      <c r="L348" s="60">
        <v>1.1153346289999999</v>
      </c>
      <c r="M348" s="61">
        <v>1.127987195</v>
      </c>
      <c r="N348" s="60"/>
      <c r="O348" s="60">
        <v>10.787250029999999</v>
      </c>
      <c r="P348" s="60">
        <v>0.50824733499999997</v>
      </c>
      <c r="Q348" s="60">
        <v>15.608769669999999</v>
      </c>
      <c r="R348" s="60">
        <v>108.5230943</v>
      </c>
      <c r="S348" s="60">
        <v>1.2693974269999999</v>
      </c>
      <c r="T348" s="60">
        <v>9.7412124000000003E-2</v>
      </c>
      <c r="U348" s="60">
        <v>6.4750334260000004</v>
      </c>
      <c r="V348" s="61">
        <v>143.26920430999999</v>
      </c>
      <c r="W348" s="60"/>
      <c r="X348" s="60">
        <v>9.9276963543000001</v>
      </c>
      <c r="Y348" s="60">
        <v>62.615572020999998</v>
      </c>
      <c r="Z348" s="15">
        <v>72.543268374999997</v>
      </c>
      <c r="AA348" s="48"/>
      <c r="AB348" s="48">
        <v>18.664287962</v>
      </c>
      <c r="AC348" s="48">
        <v>27.441521935000001</v>
      </c>
      <c r="AD348" s="15">
        <v>46.105809897</v>
      </c>
      <c r="AE348" s="48"/>
      <c r="AF348" s="48">
        <v>0.11060145</v>
      </c>
      <c r="AG348" s="48">
        <v>9.9560752239999992</v>
      </c>
      <c r="AH348" s="15">
        <v>10.06667667</v>
      </c>
      <c r="AI348" s="49"/>
      <c r="AJ348" s="17">
        <v>276.22982906999999</v>
      </c>
      <c r="AK348" s="49"/>
      <c r="AL348" s="49">
        <v>48.167595388000002</v>
      </c>
      <c r="AM348" s="49">
        <v>118.17073435</v>
      </c>
      <c r="AN348" s="50">
        <v>109.89149934</v>
      </c>
    </row>
    <row r="349" spans="1:40" ht="15" customHeight="1" x14ac:dyDescent="0.35">
      <c r="A349" s="62" t="s">
        <v>723</v>
      </c>
      <c r="B349" s="63" t="s">
        <v>724</v>
      </c>
      <c r="C349" s="60">
        <v>3.4826925769999999</v>
      </c>
      <c r="D349" s="60">
        <v>8.6954000000000004E-2</v>
      </c>
      <c r="E349" s="60">
        <v>1.391728949</v>
      </c>
      <c r="F349" s="60">
        <v>0</v>
      </c>
      <c r="G349" s="60">
        <v>0.18318543700000001</v>
      </c>
      <c r="H349" s="60">
        <v>0</v>
      </c>
      <c r="I349" s="61">
        <v>5.144560963</v>
      </c>
      <c r="J349" s="61"/>
      <c r="K349" s="60">
        <v>0</v>
      </c>
      <c r="L349" s="60">
        <v>1.046429909</v>
      </c>
      <c r="M349" s="61">
        <v>1.046429909</v>
      </c>
      <c r="N349" s="60"/>
      <c r="O349" s="60">
        <v>18.369896140000002</v>
      </c>
      <c r="P349" s="60">
        <v>0.65116289500000002</v>
      </c>
      <c r="Q349" s="60">
        <v>15.89862868</v>
      </c>
      <c r="R349" s="60">
        <v>229.9682143</v>
      </c>
      <c r="S349" s="60">
        <v>7.0788205949999998</v>
      </c>
      <c r="T349" s="60">
        <v>1.570824878</v>
      </c>
      <c r="U349" s="60">
        <v>4.5165527350000003</v>
      </c>
      <c r="V349" s="61">
        <v>278.05410022000001</v>
      </c>
      <c r="W349" s="60"/>
      <c r="X349" s="60">
        <v>35.999544161999999</v>
      </c>
      <c r="Y349" s="60">
        <v>55.640177326</v>
      </c>
      <c r="Z349" s="15">
        <v>91.639721496000007</v>
      </c>
      <c r="AA349" s="48"/>
      <c r="AB349" s="48">
        <v>47.648679070999997</v>
      </c>
      <c r="AC349" s="48">
        <v>27.609395649</v>
      </c>
      <c r="AD349" s="15">
        <v>75.258074721</v>
      </c>
      <c r="AE349" s="48"/>
      <c r="AF349" s="48">
        <v>0.37245751100000002</v>
      </c>
      <c r="AG349" s="48">
        <v>8.8819019630000007</v>
      </c>
      <c r="AH349" s="15">
        <v>9.2543594739999993</v>
      </c>
      <c r="AI349" s="49"/>
      <c r="AJ349" s="17">
        <v>460.39724679</v>
      </c>
      <c r="AK349" s="49"/>
      <c r="AL349" s="49">
        <v>112.88194941</v>
      </c>
      <c r="AM349" s="49">
        <v>110.46826248000001</v>
      </c>
      <c r="AN349" s="50">
        <v>237.0470349</v>
      </c>
    </row>
    <row r="350" spans="1:40" ht="15" customHeight="1" x14ac:dyDescent="0.35">
      <c r="A350" s="62" t="s">
        <v>725</v>
      </c>
      <c r="B350" s="63" t="s">
        <v>726</v>
      </c>
      <c r="C350" s="60">
        <v>5.8985640850000003</v>
      </c>
      <c r="D350" s="60">
        <v>4.5914308000000001E-2</v>
      </c>
      <c r="E350" s="60">
        <v>0.85881348499999999</v>
      </c>
      <c r="F350" s="60">
        <v>0</v>
      </c>
      <c r="G350" s="60">
        <v>0.134706298</v>
      </c>
      <c r="H350" s="60">
        <v>0</v>
      </c>
      <c r="I350" s="61">
        <v>6.9379981759999998</v>
      </c>
      <c r="J350" s="61"/>
      <c r="K350" s="60">
        <v>0.15347907799999999</v>
      </c>
      <c r="L350" s="60">
        <v>0.67996184299999995</v>
      </c>
      <c r="M350" s="61">
        <v>0.833440921</v>
      </c>
      <c r="N350" s="60"/>
      <c r="O350" s="60">
        <v>12.60921643</v>
      </c>
      <c r="P350" s="60">
        <v>0.47096595200000002</v>
      </c>
      <c r="Q350" s="60">
        <v>10.30174044</v>
      </c>
      <c r="R350" s="60">
        <v>60.252481869999997</v>
      </c>
      <c r="S350" s="60">
        <v>1.113276793</v>
      </c>
      <c r="T350" s="60">
        <v>0.990585928</v>
      </c>
      <c r="U350" s="60">
        <v>4.3288261690000001</v>
      </c>
      <c r="V350" s="61">
        <v>90.067093581999998</v>
      </c>
      <c r="W350" s="60"/>
      <c r="X350" s="60">
        <v>16.121082793999999</v>
      </c>
      <c r="Y350" s="60">
        <v>43.279680267000003</v>
      </c>
      <c r="Z350" s="15">
        <v>59.400763060999999</v>
      </c>
      <c r="AA350" s="48"/>
      <c r="AB350" s="48">
        <v>26.344222588000001</v>
      </c>
      <c r="AC350" s="48">
        <v>19.040933439</v>
      </c>
      <c r="AD350" s="15">
        <v>45.385156027999997</v>
      </c>
      <c r="AE350" s="48"/>
      <c r="AF350" s="48">
        <v>0.64137060800000001</v>
      </c>
      <c r="AG350" s="48">
        <v>6.2176825999999998</v>
      </c>
      <c r="AH350" s="15">
        <v>6.8590532079999997</v>
      </c>
      <c r="AI350" s="49"/>
      <c r="AJ350" s="17">
        <v>209.48350497999999</v>
      </c>
      <c r="AK350" s="49"/>
      <c r="AL350" s="49">
        <v>67.738934239000002</v>
      </c>
      <c r="AM350" s="49">
        <v>80.378812073999995</v>
      </c>
      <c r="AN350" s="50">
        <v>61.365758663000001</v>
      </c>
    </row>
    <row r="351" spans="1:40" ht="15" customHeight="1" x14ac:dyDescent="0.35">
      <c r="A351" s="62" t="s">
        <v>727</v>
      </c>
      <c r="B351" s="63" t="s">
        <v>728</v>
      </c>
      <c r="C351" s="60">
        <v>0.99205924300000004</v>
      </c>
      <c r="D351" s="60">
        <v>3.6804334000000001E-2</v>
      </c>
      <c r="E351" s="60">
        <v>0.94599064200000005</v>
      </c>
      <c r="F351" s="60">
        <v>6.9425520000000004E-2</v>
      </c>
      <c r="G351" s="60">
        <v>9.4737460999999995E-2</v>
      </c>
      <c r="H351" s="60">
        <v>0</v>
      </c>
      <c r="I351" s="61">
        <v>2.1390172000000001</v>
      </c>
      <c r="J351" s="61"/>
      <c r="K351" s="60">
        <v>8.0743269999999992E-3</v>
      </c>
      <c r="L351" s="60">
        <v>0.72959386100000001</v>
      </c>
      <c r="M351" s="61">
        <v>0.737668188</v>
      </c>
      <c r="N351" s="60"/>
      <c r="O351" s="60">
        <v>10.463300370000001</v>
      </c>
      <c r="P351" s="60">
        <v>0.45466436300000002</v>
      </c>
      <c r="Q351" s="60">
        <v>8.9385030329999999</v>
      </c>
      <c r="R351" s="60">
        <v>148.81484800000001</v>
      </c>
      <c r="S351" s="60">
        <v>0.608443395</v>
      </c>
      <c r="T351" s="60">
        <v>8.7396557E-2</v>
      </c>
      <c r="U351" s="60">
        <v>4.7099005519999997</v>
      </c>
      <c r="V351" s="61">
        <v>174.07705627000001</v>
      </c>
      <c r="W351" s="60"/>
      <c r="X351" s="60">
        <v>18.181728597999999</v>
      </c>
      <c r="Y351" s="60">
        <v>48.740729629999997</v>
      </c>
      <c r="Z351" s="15">
        <v>66.922458229</v>
      </c>
      <c r="AA351" s="48"/>
      <c r="AB351" s="48">
        <v>32.058423249999997</v>
      </c>
      <c r="AC351" s="48">
        <v>19.614831281000001</v>
      </c>
      <c r="AD351" s="15">
        <v>51.673254530999998</v>
      </c>
      <c r="AE351" s="48"/>
      <c r="AF351" s="48">
        <v>0.104774415</v>
      </c>
      <c r="AG351" s="48">
        <v>6.4314194169999999</v>
      </c>
      <c r="AH351" s="15">
        <v>6.5361938320000004</v>
      </c>
      <c r="AI351" s="49"/>
      <c r="AJ351" s="17">
        <v>302.08564825000002</v>
      </c>
      <c r="AK351" s="49"/>
      <c r="AL351" s="49">
        <v>67.191863471000005</v>
      </c>
      <c r="AM351" s="49">
        <v>85.401067863999998</v>
      </c>
      <c r="AN351" s="50">
        <v>149.49271691999999</v>
      </c>
    </row>
    <row r="352" spans="1:40" ht="15" customHeight="1" x14ac:dyDescent="0.35">
      <c r="A352" s="62" t="s">
        <v>729</v>
      </c>
      <c r="B352" s="63" t="s">
        <v>730</v>
      </c>
      <c r="C352" s="60">
        <v>7.9353943999999996E-2</v>
      </c>
      <c r="D352" s="60">
        <v>1.5781445000000002E-2</v>
      </c>
      <c r="E352" s="60">
        <v>0.59386379600000005</v>
      </c>
      <c r="F352" s="60">
        <v>0</v>
      </c>
      <c r="G352" s="60">
        <v>2.9096413000000002E-2</v>
      </c>
      <c r="H352" s="60">
        <v>0</v>
      </c>
      <c r="I352" s="61">
        <v>0.718095598</v>
      </c>
      <c r="J352" s="61"/>
      <c r="K352" s="60">
        <v>3.2047673999999998E-2</v>
      </c>
      <c r="L352" s="60">
        <v>0.59546138299999996</v>
      </c>
      <c r="M352" s="61">
        <v>0.62750905700000004</v>
      </c>
      <c r="N352" s="60"/>
      <c r="O352" s="60">
        <v>5.753119001</v>
      </c>
      <c r="P352" s="60">
        <v>0.346434874</v>
      </c>
      <c r="Q352" s="60">
        <v>3.0474374659999999</v>
      </c>
      <c r="R352" s="60">
        <v>119.9385047</v>
      </c>
      <c r="S352" s="60">
        <v>3.3310304070000001</v>
      </c>
      <c r="T352" s="60">
        <v>5.9542102999999999E-2</v>
      </c>
      <c r="U352" s="60">
        <v>0.96734518000000003</v>
      </c>
      <c r="V352" s="61">
        <v>133.44341373</v>
      </c>
      <c r="W352" s="60"/>
      <c r="X352" s="60">
        <v>27.705482150000002</v>
      </c>
      <c r="Y352" s="60">
        <v>78.728660997000006</v>
      </c>
      <c r="Z352" s="15">
        <v>106.43414316</v>
      </c>
      <c r="AA352" s="48"/>
      <c r="AB352" s="48">
        <v>36.124814651999998</v>
      </c>
      <c r="AC352" s="48">
        <v>24.525959097000001</v>
      </c>
      <c r="AD352" s="15">
        <v>60.650773749000003</v>
      </c>
      <c r="AE352" s="48"/>
      <c r="AF352" s="48">
        <v>8.4246730000000006E-3</v>
      </c>
      <c r="AG352" s="48">
        <v>6.9962349489999998</v>
      </c>
      <c r="AH352" s="15">
        <v>7.0046596220000001</v>
      </c>
      <c r="AI352" s="49"/>
      <c r="AJ352" s="17">
        <v>308.87859492000001</v>
      </c>
      <c r="AK352" s="49"/>
      <c r="AL352" s="49">
        <v>71.121442107999997</v>
      </c>
      <c r="AM352" s="49">
        <v>114.48761768999999</v>
      </c>
      <c r="AN352" s="50">
        <v>123.26953511000001</v>
      </c>
    </row>
    <row r="353" spans="1:40" ht="15" customHeight="1" x14ac:dyDescent="0.35">
      <c r="A353" s="62" t="s">
        <v>731</v>
      </c>
      <c r="B353" s="63" t="s">
        <v>732</v>
      </c>
      <c r="C353" s="60">
        <v>5.4376720000000002E-3</v>
      </c>
      <c r="D353" s="60">
        <v>4.5255600000000001E-4</v>
      </c>
      <c r="E353" s="60">
        <v>0.404763023</v>
      </c>
      <c r="F353" s="60">
        <v>0</v>
      </c>
      <c r="G353" s="60">
        <v>0</v>
      </c>
      <c r="H353" s="60">
        <v>0</v>
      </c>
      <c r="I353" s="61">
        <v>0.410653251</v>
      </c>
      <c r="J353" s="61"/>
      <c r="K353" s="60">
        <v>3.6334472999999999E-2</v>
      </c>
      <c r="L353" s="60">
        <v>0.40759988800000002</v>
      </c>
      <c r="M353" s="61">
        <v>0.443934361</v>
      </c>
      <c r="N353" s="60"/>
      <c r="O353" s="60">
        <v>2.1530239940000002</v>
      </c>
      <c r="P353" s="60">
        <v>0.28397721999999997</v>
      </c>
      <c r="Q353" s="60">
        <v>0.65118425899999999</v>
      </c>
      <c r="R353" s="60">
        <v>37.262412249999997</v>
      </c>
      <c r="S353" s="60">
        <v>0.69738950200000005</v>
      </c>
      <c r="T353" s="60">
        <v>4.9915439999999997E-3</v>
      </c>
      <c r="U353" s="60">
        <v>0.20966180400000001</v>
      </c>
      <c r="V353" s="61">
        <v>41.262640572999999</v>
      </c>
      <c r="W353" s="60"/>
      <c r="X353" s="60">
        <v>13.80400399</v>
      </c>
      <c r="Y353" s="60">
        <v>48.967810817</v>
      </c>
      <c r="Z353" s="15">
        <v>62.771814806999998</v>
      </c>
      <c r="AA353" s="48"/>
      <c r="AB353" s="48">
        <v>35.370629045999998</v>
      </c>
      <c r="AC353" s="48">
        <v>15.907117016000001</v>
      </c>
      <c r="AD353" s="15">
        <v>51.277746061999999</v>
      </c>
      <c r="AE353" s="48"/>
      <c r="AF353" s="48">
        <v>6.0706699999999998E-4</v>
      </c>
      <c r="AG353" s="48">
        <v>4.8060915619999998</v>
      </c>
      <c r="AH353" s="15">
        <v>4.8066986289999996</v>
      </c>
      <c r="AI353" s="49"/>
      <c r="AJ353" s="17">
        <v>160.97348768000001</v>
      </c>
      <c r="AK353" s="49"/>
      <c r="AL353" s="49">
        <v>51.869119365000003</v>
      </c>
      <c r="AM353" s="49">
        <v>71.144566565000005</v>
      </c>
      <c r="AN353" s="50">
        <v>37.959801751999997</v>
      </c>
    </row>
    <row r="354" spans="1:40" ht="15" customHeight="1" x14ac:dyDescent="0.35">
      <c r="A354" s="62" t="s">
        <v>733</v>
      </c>
      <c r="B354" s="63" t="s">
        <v>734</v>
      </c>
      <c r="C354" s="60">
        <v>0.12703684700000001</v>
      </c>
      <c r="D354" s="60">
        <v>1.1508002E-2</v>
      </c>
      <c r="E354" s="60">
        <v>0.672900477</v>
      </c>
      <c r="F354" s="60">
        <v>0</v>
      </c>
      <c r="G354" s="60">
        <v>8.2481929999999992E-3</v>
      </c>
      <c r="H354" s="60">
        <v>0</v>
      </c>
      <c r="I354" s="61">
        <v>0.81969351899999998</v>
      </c>
      <c r="J354" s="61"/>
      <c r="K354" s="60">
        <v>0</v>
      </c>
      <c r="L354" s="60">
        <v>0.69827014700000001</v>
      </c>
      <c r="M354" s="61">
        <v>0.69827014700000001</v>
      </c>
      <c r="N354" s="60"/>
      <c r="O354" s="60">
        <v>4.4731893659999997</v>
      </c>
      <c r="P354" s="60">
        <v>0.176872381</v>
      </c>
      <c r="Q354" s="60">
        <v>1.9823816679999999</v>
      </c>
      <c r="R354" s="60">
        <v>109.3912294</v>
      </c>
      <c r="S354" s="60">
        <v>4.3886393459999997</v>
      </c>
      <c r="T354" s="60">
        <v>2.5791943000000001E-2</v>
      </c>
      <c r="U354" s="60">
        <v>0.97129996699999999</v>
      </c>
      <c r="V354" s="61">
        <v>121.40940406999999</v>
      </c>
      <c r="W354" s="60"/>
      <c r="X354" s="60">
        <v>18.411950790999999</v>
      </c>
      <c r="Y354" s="60">
        <v>82.127675365000002</v>
      </c>
      <c r="Z354" s="15">
        <v>100.53962614</v>
      </c>
      <c r="AA354" s="48"/>
      <c r="AB354" s="48">
        <v>31.669400774</v>
      </c>
      <c r="AC354" s="48">
        <v>24.154142622999998</v>
      </c>
      <c r="AD354" s="15">
        <v>55.823543395999998</v>
      </c>
      <c r="AE354" s="48"/>
      <c r="AF354" s="48">
        <v>1.4182518E-2</v>
      </c>
      <c r="AG354" s="48">
        <v>8.4345229970000002</v>
      </c>
      <c r="AH354" s="15">
        <v>8.4487055150000003</v>
      </c>
      <c r="AI354" s="49"/>
      <c r="AJ354" s="17">
        <v>287.73924278999999</v>
      </c>
      <c r="AK354" s="49"/>
      <c r="AL354" s="49">
        <v>55.889480782</v>
      </c>
      <c r="AM354" s="49">
        <v>118.06989328</v>
      </c>
      <c r="AN354" s="50">
        <v>113.77986875000001</v>
      </c>
    </row>
    <row r="355" spans="1:40" ht="15" customHeight="1" x14ac:dyDescent="0.35">
      <c r="A355" s="62" t="s">
        <v>735</v>
      </c>
      <c r="B355" s="63" t="s">
        <v>736</v>
      </c>
      <c r="C355" s="60">
        <v>0</v>
      </c>
      <c r="D355" s="60">
        <v>0</v>
      </c>
      <c r="E355" s="60">
        <v>0.40591325</v>
      </c>
      <c r="F355" s="60">
        <v>0</v>
      </c>
      <c r="G355" s="60">
        <v>0</v>
      </c>
      <c r="H355" s="60">
        <v>0</v>
      </c>
      <c r="I355" s="61">
        <v>0.40591325</v>
      </c>
      <c r="J355" s="61"/>
      <c r="K355" s="60">
        <v>0</v>
      </c>
      <c r="L355" s="60">
        <v>0.418598892</v>
      </c>
      <c r="M355" s="61">
        <v>0.418598892</v>
      </c>
      <c r="N355" s="60"/>
      <c r="O355" s="60">
        <v>3.1442497720000002</v>
      </c>
      <c r="P355" s="60">
        <v>1.8311918E-2</v>
      </c>
      <c r="Q355" s="60">
        <v>0.33119631199999999</v>
      </c>
      <c r="R355" s="60">
        <v>25.49009963</v>
      </c>
      <c r="S355" s="61">
        <v>2.8507034830000002</v>
      </c>
      <c r="T355" s="60">
        <v>1.9744630000000001E-3</v>
      </c>
      <c r="U355" s="60">
        <v>0.155576679</v>
      </c>
      <c r="V355" s="61">
        <v>31.992112256999999</v>
      </c>
      <c r="W355" s="61"/>
      <c r="X355" s="60">
        <v>16.816860163000001</v>
      </c>
      <c r="Y355" s="60">
        <v>46.428680929000002</v>
      </c>
      <c r="Z355" s="15">
        <v>63.245541082999999</v>
      </c>
      <c r="AA355" s="15"/>
      <c r="AB355" s="48">
        <v>16.475278804999999</v>
      </c>
      <c r="AC355" s="48">
        <v>15.961379914</v>
      </c>
      <c r="AD355" s="15">
        <v>32.436658719</v>
      </c>
      <c r="AE355" s="48"/>
      <c r="AF355" s="48">
        <v>0</v>
      </c>
      <c r="AG355" s="48">
        <v>5.0315912159999998</v>
      </c>
      <c r="AH355" s="15">
        <v>5.0315912159999998</v>
      </c>
      <c r="AI355" s="49"/>
      <c r="AJ355" s="17">
        <v>133.53041542</v>
      </c>
      <c r="AK355" s="49"/>
      <c r="AL355" s="49">
        <v>36.612251800000003</v>
      </c>
      <c r="AM355" s="49">
        <v>68.577360513000002</v>
      </c>
      <c r="AN355" s="50">
        <v>28.340803113</v>
      </c>
    </row>
    <row r="356" spans="1:40" ht="15" customHeight="1" x14ac:dyDescent="0.35">
      <c r="A356" s="62" t="s">
        <v>737</v>
      </c>
      <c r="B356" s="63" t="s">
        <v>738</v>
      </c>
      <c r="C356" s="60">
        <v>0.268610615</v>
      </c>
      <c r="D356" s="60">
        <v>2.054079E-2</v>
      </c>
      <c r="E356" s="60">
        <v>0.87884537900000004</v>
      </c>
      <c r="F356" s="60">
        <v>0</v>
      </c>
      <c r="G356" s="60">
        <v>4.9048981999999998E-2</v>
      </c>
      <c r="H356" s="60">
        <v>0</v>
      </c>
      <c r="I356" s="61">
        <v>1.217045766</v>
      </c>
      <c r="J356" s="61"/>
      <c r="K356" s="60">
        <v>8.3199014000000002E-2</v>
      </c>
      <c r="L356" s="60">
        <v>0.79712001899999996</v>
      </c>
      <c r="M356" s="61">
        <v>0.88031903300000003</v>
      </c>
      <c r="N356" s="60"/>
      <c r="O356" s="60">
        <v>8.6318010990000005</v>
      </c>
      <c r="P356" s="60">
        <v>0.33321461899999999</v>
      </c>
      <c r="Q356" s="60">
        <v>6.6106857720000001</v>
      </c>
      <c r="R356" s="60">
        <v>120.5893023</v>
      </c>
      <c r="S356" s="60">
        <v>3.7518755420000001</v>
      </c>
      <c r="T356" s="60">
        <v>0.232955578</v>
      </c>
      <c r="U356" s="60">
        <v>1.8769822890000001</v>
      </c>
      <c r="V356" s="61">
        <v>142.02681720000001</v>
      </c>
      <c r="W356" s="60"/>
      <c r="X356" s="60">
        <v>19.248338616000002</v>
      </c>
      <c r="Y356" s="60">
        <v>84.638652812000004</v>
      </c>
      <c r="Z356" s="15">
        <v>103.8869914</v>
      </c>
      <c r="AA356" s="48"/>
      <c r="AB356" s="48">
        <v>31.164678855999998</v>
      </c>
      <c r="AC356" s="48">
        <v>27.621365821000001</v>
      </c>
      <c r="AD356" s="15">
        <v>58.786044678000003</v>
      </c>
      <c r="AE356" s="48"/>
      <c r="AF356" s="48">
        <v>1.5524031000000001E-2</v>
      </c>
      <c r="AG356" s="48">
        <v>8.5433625430000006</v>
      </c>
      <c r="AH356" s="15">
        <v>8.5588865750000007</v>
      </c>
      <c r="AI356" s="49"/>
      <c r="AJ356" s="17">
        <v>315.35610465000002</v>
      </c>
      <c r="AK356" s="49"/>
      <c r="AL356" s="49">
        <v>61.924894489000003</v>
      </c>
      <c r="AM356" s="49">
        <v>129.09003235</v>
      </c>
      <c r="AN356" s="50">
        <v>124.34117784</v>
      </c>
    </row>
    <row r="357" spans="1:40" ht="15" customHeight="1" x14ac:dyDescent="0.35">
      <c r="A357" s="64" t="s">
        <v>739</v>
      </c>
      <c r="B357" s="65" t="s">
        <v>740</v>
      </c>
      <c r="C357" s="10">
        <v>72.760395320000001</v>
      </c>
      <c r="D357" s="10">
        <v>1.155762986</v>
      </c>
      <c r="E357" s="10">
        <v>48.086039</v>
      </c>
      <c r="F357" s="11">
        <v>1.7047253170000001</v>
      </c>
      <c r="G357" s="10">
        <v>2.637119325</v>
      </c>
      <c r="H357" s="10">
        <v>0</v>
      </c>
      <c r="I357" s="10">
        <v>126.34404195</v>
      </c>
      <c r="J357" s="11"/>
      <c r="K357" s="10">
        <v>221.9559836</v>
      </c>
      <c r="L357" s="10">
        <v>43.620133889999998</v>
      </c>
      <c r="M357" s="10">
        <v>265.57611749</v>
      </c>
      <c r="N357" s="10"/>
      <c r="O357" s="10">
        <v>933.06691769999998</v>
      </c>
      <c r="P357" s="10">
        <v>15.27948256</v>
      </c>
      <c r="Q357" s="10">
        <v>271.74163900000002</v>
      </c>
      <c r="R357" s="11">
        <v>5947.1069390000002</v>
      </c>
      <c r="S357" s="10">
        <v>98.035481329999996</v>
      </c>
      <c r="T357" s="10">
        <v>11.71950816</v>
      </c>
      <c r="U357" s="10">
        <v>115.66679600000001</v>
      </c>
      <c r="V357" s="11">
        <v>7392.6167637999997</v>
      </c>
      <c r="W357" s="10"/>
      <c r="X357" s="10">
        <v>1563.1608108</v>
      </c>
      <c r="Y357" s="10">
        <v>3878.4510653000002</v>
      </c>
      <c r="Z357" s="11">
        <v>5441.6118761999996</v>
      </c>
      <c r="AA357" s="11"/>
      <c r="AB357" s="11">
        <v>1889.6670515999999</v>
      </c>
      <c r="AC357" s="11">
        <v>1353.5325003999999</v>
      </c>
      <c r="AD357" s="11">
        <v>3243.199552</v>
      </c>
      <c r="AE357" s="11"/>
      <c r="AF357" s="11">
        <v>62.945516329999997</v>
      </c>
      <c r="AG357" s="11">
        <v>467.57290749999999</v>
      </c>
      <c r="AH357" s="11">
        <v>530.51842380000005</v>
      </c>
      <c r="AI357" s="13"/>
      <c r="AJ357" s="52">
        <v>16999.866774999999</v>
      </c>
      <c r="AK357" s="13"/>
      <c r="AL357" s="13">
        <v>4890.0153443999998</v>
      </c>
      <c r="AM357" s="13">
        <v>6063.0042851999997</v>
      </c>
      <c r="AN357" s="52">
        <v>6046.8471455999997</v>
      </c>
    </row>
    <row r="358" spans="1:40" ht="15" customHeight="1" x14ac:dyDescent="0.35">
      <c r="A358" s="62" t="s">
        <v>741</v>
      </c>
      <c r="B358" s="63" t="s">
        <v>742</v>
      </c>
      <c r="C358" s="60">
        <v>1.4163680890000001</v>
      </c>
      <c r="D358" s="60">
        <v>1.1494673E-2</v>
      </c>
      <c r="E358" s="60">
        <v>1.045010454</v>
      </c>
      <c r="F358" s="60">
        <v>0</v>
      </c>
      <c r="G358" s="60">
        <v>2.2938356999999999E-2</v>
      </c>
      <c r="H358" s="60">
        <v>0</v>
      </c>
      <c r="I358" s="61">
        <v>2.4958115730000001</v>
      </c>
      <c r="J358" s="61"/>
      <c r="K358" s="60">
        <v>9.1564779999999991E-3</v>
      </c>
      <c r="L358" s="60">
        <v>0.77865806500000001</v>
      </c>
      <c r="M358" s="61">
        <v>0.78781454299999998</v>
      </c>
      <c r="N358" s="60"/>
      <c r="O358" s="60">
        <v>7.6280741689999996</v>
      </c>
      <c r="P358" s="60">
        <v>0.251732128</v>
      </c>
      <c r="Q358" s="60">
        <v>4.2405555909999997</v>
      </c>
      <c r="R358" s="60">
        <v>72.075228730000006</v>
      </c>
      <c r="S358" s="60">
        <v>2.0480454039999998</v>
      </c>
      <c r="T358" s="60">
        <v>9.0883543999999997E-2</v>
      </c>
      <c r="U358" s="60">
        <v>3.9102121919999999</v>
      </c>
      <c r="V358" s="61">
        <v>90.244731758</v>
      </c>
      <c r="W358" s="60"/>
      <c r="X358" s="60">
        <v>29.724849036999998</v>
      </c>
      <c r="Y358" s="60">
        <v>79.127025391000004</v>
      </c>
      <c r="Z358" s="15">
        <v>108.85187446</v>
      </c>
      <c r="AA358" s="48"/>
      <c r="AB358" s="48">
        <v>29.415001660000001</v>
      </c>
      <c r="AC358" s="48">
        <v>27.409567127999999</v>
      </c>
      <c r="AD358" s="15">
        <v>56.824568788000001</v>
      </c>
      <c r="AE358" s="48"/>
      <c r="AF358" s="48">
        <v>0.119715918</v>
      </c>
      <c r="AG358" s="48">
        <v>6.5168258740000002</v>
      </c>
      <c r="AH358" s="15">
        <v>6.6365417920000001</v>
      </c>
      <c r="AI358" s="49"/>
      <c r="AJ358" s="17">
        <v>265.84134291999999</v>
      </c>
      <c r="AK358" s="49"/>
      <c r="AL358" s="49">
        <v>72.600426244000005</v>
      </c>
      <c r="AM358" s="49">
        <v>119.1176425</v>
      </c>
      <c r="AN358" s="50">
        <v>74.123274133999999</v>
      </c>
    </row>
    <row r="359" spans="1:40" ht="15" customHeight="1" x14ac:dyDescent="0.35">
      <c r="A359" s="62" t="s">
        <v>743</v>
      </c>
      <c r="B359" s="63" t="s">
        <v>744</v>
      </c>
      <c r="C359" s="60">
        <v>1.059350418</v>
      </c>
      <c r="D359" s="60">
        <v>2.9166352E-2</v>
      </c>
      <c r="E359" s="60">
        <v>1.1652134890000001</v>
      </c>
      <c r="F359" s="60">
        <v>0</v>
      </c>
      <c r="G359" s="60">
        <v>0.13335973000000001</v>
      </c>
      <c r="H359" s="60">
        <v>0</v>
      </c>
      <c r="I359" s="61">
        <v>2.3870899890000001</v>
      </c>
      <c r="J359" s="61"/>
      <c r="K359" s="60">
        <v>0.17151734299999999</v>
      </c>
      <c r="L359" s="60">
        <v>1.1548383879999999</v>
      </c>
      <c r="M359" s="61">
        <v>1.326355731</v>
      </c>
      <c r="N359" s="60"/>
      <c r="O359" s="60">
        <v>18.225314180000002</v>
      </c>
      <c r="P359" s="60">
        <v>0.17561301300000001</v>
      </c>
      <c r="Q359" s="60">
        <v>1.283917368</v>
      </c>
      <c r="R359" s="60">
        <v>163.30999539999999</v>
      </c>
      <c r="S359" s="60">
        <v>0.59200961900000004</v>
      </c>
      <c r="T359" s="60">
        <v>8.5923783000000004E-2</v>
      </c>
      <c r="U359" s="60">
        <v>0.452248859</v>
      </c>
      <c r="V359" s="61">
        <v>184.12502222000001</v>
      </c>
      <c r="W359" s="60"/>
      <c r="X359" s="60">
        <v>56.682792329999998</v>
      </c>
      <c r="Y359" s="60">
        <v>168.19613981000001</v>
      </c>
      <c r="Z359" s="15">
        <v>224.87893216000001</v>
      </c>
      <c r="AA359" s="48"/>
      <c r="AB359" s="48">
        <v>74.027369553</v>
      </c>
      <c r="AC359" s="48">
        <v>56.424698941999999</v>
      </c>
      <c r="AD359" s="15">
        <v>130.45206852999999</v>
      </c>
      <c r="AE359" s="48"/>
      <c r="AF359" s="48">
        <v>2.585061949</v>
      </c>
      <c r="AG359" s="48">
        <v>13.436409279999999</v>
      </c>
      <c r="AH359" s="15">
        <v>16.02147123</v>
      </c>
      <c r="AI359" s="49"/>
      <c r="AJ359" s="17">
        <v>559.19093985999996</v>
      </c>
      <c r="AK359" s="49"/>
      <c r="AL359" s="49">
        <v>153.62771751</v>
      </c>
      <c r="AM359" s="49">
        <v>241.66121727999999</v>
      </c>
      <c r="AN359" s="50">
        <v>163.90200501999999</v>
      </c>
    </row>
    <row r="360" spans="1:40" ht="15" customHeight="1" x14ac:dyDescent="0.35">
      <c r="A360" s="62" t="s">
        <v>745</v>
      </c>
      <c r="B360" s="63" t="s">
        <v>746</v>
      </c>
      <c r="C360" s="60">
        <v>0</v>
      </c>
      <c r="D360" s="60">
        <v>0</v>
      </c>
      <c r="E360" s="60">
        <v>1.1518077120000001</v>
      </c>
      <c r="F360" s="60">
        <v>0</v>
      </c>
      <c r="G360" s="60">
        <v>0</v>
      </c>
      <c r="H360" s="60">
        <v>0</v>
      </c>
      <c r="I360" s="61">
        <v>1.1518077120000001</v>
      </c>
      <c r="J360" s="61"/>
      <c r="K360" s="60">
        <v>0.37980316400000003</v>
      </c>
      <c r="L360" s="60">
        <v>1.1367742059999999</v>
      </c>
      <c r="M360" s="61">
        <v>1.51657737</v>
      </c>
      <c r="N360" s="60"/>
      <c r="O360" s="60">
        <v>11.21697765</v>
      </c>
      <c r="P360" s="60">
        <v>0.25213270599999998</v>
      </c>
      <c r="Q360" s="60">
        <v>1.2311643350000001</v>
      </c>
      <c r="R360" s="60">
        <v>157.9213373</v>
      </c>
      <c r="S360" s="60">
        <v>1.8760749409999999</v>
      </c>
      <c r="T360" s="60">
        <v>0.297133178</v>
      </c>
      <c r="U360" s="60">
        <v>0.399051657</v>
      </c>
      <c r="V360" s="61">
        <v>173.19387176999999</v>
      </c>
      <c r="W360" s="60"/>
      <c r="X360" s="60">
        <v>76.42330638</v>
      </c>
      <c r="Y360" s="60">
        <v>172.15787455</v>
      </c>
      <c r="Z360" s="15">
        <v>248.58118091</v>
      </c>
      <c r="AA360" s="48"/>
      <c r="AB360" s="48">
        <v>96.533050903000003</v>
      </c>
      <c r="AC360" s="48">
        <v>58.460150507000002</v>
      </c>
      <c r="AD360" s="15">
        <v>154.99320137999999</v>
      </c>
      <c r="AE360" s="48"/>
      <c r="AF360" s="48">
        <v>1.312504841</v>
      </c>
      <c r="AG360" s="48">
        <v>13.178971929999999</v>
      </c>
      <c r="AH360" s="15">
        <v>14.491476779999999</v>
      </c>
      <c r="AI360" s="49"/>
      <c r="AJ360" s="17">
        <v>593.92811591999998</v>
      </c>
      <c r="AK360" s="49"/>
      <c r="AL360" s="49">
        <v>186.81396047999999</v>
      </c>
      <c r="AM360" s="49">
        <v>247.31674323999999</v>
      </c>
      <c r="AN360" s="50">
        <v>159.79741224</v>
      </c>
    </row>
    <row r="361" spans="1:40" ht="15" customHeight="1" x14ac:dyDescent="0.35">
      <c r="A361" s="62" t="s">
        <v>747</v>
      </c>
      <c r="B361" s="63" t="s">
        <v>748</v>
      </c>
      <c r="C361" s="60">
        <v>0</v>
      </c>
      <c r="D361" s="60">
        <v>0</v>
      </c>
      <c r="E361" s="60">
        <v>0.36919327899999999</v>
      </c>
      <c r="F361" s="60">
        <v>7.0040698999999998E-2</v>
      </c>
      <c r="G361" s="60">
        <v>0</v>
      </c>
      <c r="H361" s="60">
        <v>0</v>
      </c>
      <c r="I361" s="61">
        <v>0.43923397800000002</v>
      </c>
      <c r="J361" s="61"/>
      <c r="K361" s="60">
        <v>0</v>
      </c>
      <c r="L361" s="60">
        <v>0.377965037</v>
      </c>
      <c r="M361" s="61">
        <v>0.377965037</v>
      </c>
      <c r="N361" s="60"/>
      <c r="O361" s="60">
        <v>3.7847095949999998</v>
      </c>
      <c r="P361" s="60">
        <v>4.5910864000000003E-2</v>
      </c>
      <c r="Q361" s="60">
        <v>0.33597547</v>
      </c>
      <c r="R361" s="60">
        <v>27.10478114</v>
      </c>
      <c r="S361" s="60">
        <v>0.93973034300000002</v>
      </c>
      <c r="T361" s="60">
        <v>0.28855160699999999</v>
      </c>
      <c r="U361" s="60">
        <v>0.277382091</v>
      </c>
      <c r="V361" s="61">
        <v>32.777041109999999</v>
      </c>
      <c r="W361" s="60"/>
      <c r="X361" s="60">
        <v>23.851453559999999</v>
      </c>
      <c r="Y361" s="60">
        <v>53.975612183999999</v>
      </c>
      <c r="Z361" s="15">
        <v>77.827065743999995</v>
      </c>
      <c r="AA361" s="48"/>
      <c r="AB361" s="48">
        <v>27.060360042999999</v>
      </c>
      <c r="AC361" s="48">
        <v>17.021789861999999</v>
      </c>
      <c r="AD361" s="15">
        <v>44.082149905000001</v>
      </c>
      <c r="AE361" s="48"/>
      <c r="AF361" s="48">
        <v>0</v>
      </c>
      <c r="AG361" s="48">
        <v>4.5168697699999996</v>
      </c>
      <c r="AH361" s="15">
        <v>4.5168697699999996</v>
      </c>
      <c r="AI361" s="49"/>
      <c r="AJ361" s="17">
        <v>160.02032553999999</v>
      </c>
      <c r="AK361" s="49"/>
      <c r="AL361" s="49">
        <v>55.308367760000003</v>
      </c>
      <c r="AM361" s="49">
        <v>76.597405601999995</v>
      </c>
      <c r="AN361" s="50">
        <v>28.114552182000001</v>
      </c>
    </row>
    <row r="362" spans="1:40" ht="15" customHeight="1" x14ac:dyDescent="0.35">
      <c r="A362" s="62" t="s">
        <v>749</v>
      </c>
      <c r="B362" s="63" t="s">
        <v>750</v>
      </c>
      <c r="C362" s="60">
        <v>14.06818406</v>
      </c>
      <c r="D362" s="60">
        <v>0.31021580900000001</v>
      </c>
      <c r="E362" s="60">
        <v>9.3517954379999999</v>
      </c>
      <c r="F362" s="60">
        <v>0.33003782999999998</v>
      </c>
      <c r="G362" s="60">
        <v>0.372482698</v>
      </c>
      <c r="H362" s="60">
        <v>0</v>
      </c>
      <c r="I362" s="61">
        <v>24.432715835</v>
      </c>
      <c r="J362" s="61"/>
      <c r="K362" s="60">
        <v>0.43770040300000002</v>
      </c>
      <c r="L362" s="60">
        <v>6.1913517340000004</v>
      </c>
      <c r="M362" s="61">
        <v>6.6290521370000004</v>
      </c>
      <c r="N362" s="60"/>
      <c r="O362" s="60">
        <v>88.985500380000005</v>
      </c>
      <c r="P362" s="60">
        <v>2.4436635949999999</v>
      </c>
      <c r="Q362" s="60">
        <v>56.137665380000001</v>
      </c>
      <c r="R362" s="60">
        <v>322.10533220000002</v>
      </c>
      <c r="S362" s="60">
        <v>10.70113203</v>
      </c>
      <c r="T362" s="60">
        <v>0.55653717199999997</v>
      </c>
      <c r="U362" s="60">
        <v>34.975221150000003</v>
      </c>
      <c r="V362" s="61">
        <v>515.90505191</v>
      </c>
      <c r="W362" s="60"/>
      <c r="X362" s="60">
        <v>96.350030094999994</v>
      </c>
      <c r="Y362" s="60">
        <v>127.41471324</v>
      </c>
      <c r="Z362" s="15">
        <v>223.76474334</v>
      </c>
      <c r="AA362" s="48"/>
      <c r="AB362" s="48">
        <v>116.36974127000001</v>
      </c>
      <c r="AC362" s="48">
        <v>110.85845383</v>
      </c>
      <c r="AD362" s="15">
        <v>227.22819509999999</v>
      </c>
      <c r="AE362" s="48"/>
      <c r="AF362" s="48">
        <v>8.8490507709999999</v>
      </c>
      <c r="AG362" s="48">
        <v>41.59558079</v>
      </c>
      <c r="AH362" s="15">
        <v>50.444631559999998</v>
      </c>
      <c r="AI362" s="49"/>
      <c r="AJ362" s="17">
        <v>1048.4043899000001</v>
      </c>
      <c r="AK362" s="49"/>
      <c r="AL362" s="49">
        <v>363.71832740999997</v>
      </c>
      <c r="AM362" s="49">
        <v>351.54956041000003</v>
      </c>
      <c r="AN362" s="50">
        <v>333.13650206</v>
      </c>
    </row>
    <row r="363" spans="1:40" ht="15" customHeight="1" x14ac:dyDescent="0.35">
      <c r="A363" s="62" t="s">
        <v>751</v>
      </c>
      <c r="B363" s="63" t="s">
        <v>752</v>
      </c>
      <c r="C363" s="60">
        <v>4.9933846969999998</v>
      </c>
      <c r="D363" s="60">
        <v>5.0312500000000003E-2</v>
      </c>
      <c r="E363" s="60">
        <v>1.007738815</v>
      </c>
      <c r="F363" s="60">
        <v>0</v>
      </c>
      <c r="G363" s="60">
        <v>9.5276713999999998E-2</v>
      </c>
      <c r="H363" s="60">
        <v>0</v>
      </c>
      <c r="I363" s="61">
        <v>6.1467127259999996</v>
      </c>
      <c r="J363" s="61"/>
      <c r="K363" s="60">
        <v>2.3693499999999999E-2</v>
      </c>
      <c r="L363" s="60">
        <v>0.651575503</v>
      </c>
      <c r="M363" s="61">
        <v>0.67526900300000003</v>
      </c>
      <c r="N363" s="60"/>
      <c r="O363" s="60">
        <v>21.090177149999999</v>
      </c>
      <c r="P363" s="60">
        <v>0.57029657099999997</v>
      </c>
      <c r="Q363" s="60">
        <v>10.256755350000001</v>
      </c>
      <c r="R363" s="60">
        <v>89.222699169999999</v>
      </c>
      <c r="S363" s="60">
        <v>0.75166723099999999</v>
      </c>
      <c r="T363" s="60">
        <v>9.9467414000000004E-2</v>
      </c>
      <c r="U363" s="60">
        <v>8.2077082180000005</v>
      </c>
      <c r="V363" s="61">
        <v>130.19877109999999</v>
      </c>
      <c r="W363" s="60"/>
      <c r="X363" s="60">
        <v>12.486440834</v>
      </c>
      <c r="Y363" s="60">
        <v>33.025392038</v>
      </c>
      <c r="Z363" s="15">
        <v>45.511832871999999</v>
      </c>
      <c r="AA363" s="48"/>
      <c r="AB363" s="48">
        <v>17.705521186999999</v>
      </c>
      <c r="AC363" s="48">
        <v>19.424308537999998</v>
      </c>
      <c r="AD363" s="15">
        <v>37.129829725</v>
      </c>
      <c r="AE363" s="48"/>
      <c r="AF363" s="48">
        <v>0.51232176100000004</v>
      </c>
      <c r="AG363" s="48">
        <v>4.1465234510000002</v>
      </c>
      <c r="AH363" s="15">
        <v>4.6588452120000001</v>
      </c>
      <c r="AI363" s="49"/>
      <c r="AJ363" s="17">
        <v>224.32126063999999</v>
      </c>
      <c r="AK363" s="49"/>
      <c r="AL363" s="49">
        <v>65.834600546000004</v>
      </c>
      <c r="AM363" s="49">
        <v>68.512293694999997</v>
      </c>
      <c r="AN363" s="50">
        <v>89.974366400999997</v>
      </c>
    </row>
    <row r="364" spans="1:40" ht="15" customHeight="1" x14ac:dyDescent="0.35">
      <c r="A364" s="62" t="s">
        <v>753</v>
      </c>
      <c r="B364" s="63" t="s">
        <v>754</v>
      </c>
      <c r="C364" s="60">
        <v>4.985668188</v>
      </c>
      <c r="D364" s="60">
        <v>0.109440148</v>
      </c>
      <c r="E364" s="60">
        <v>3.3535259960000001</v>
      </c>
      <c r="F364" s="60">
        <v>0.14755659600000001</v>
      </c>
      <c r="G364" s="60">
        <v>0.25680752000000001</v>
      </c>
      <c r="H364" s="60">
        <v>0</v>
      </c>
      <c r="I364" s="61">
        <v>8.8529984479999992</v>
      </c>
      <c r="J364" s="61"/>
      <c r="K364" s="60">
        <v>0.43328825700000001</v>
      </c>
      <c r="L364" s="60">
        <v>2.387048772</v>
      </c>
      <c r="M364" s="61">
        <v>2.8203370290000001</v>
      </c>
      <c r="N364" s="60"/>
      <c r="O364" s="60">
        <v>31.60652511</v>
      </c>
      <c r="P364" s="60">
        <v>0.96176290099999995</v>
      </c>
      <c r="Q364" s="60">
        <v>23.19616491</v>
      </c>
      <c r="R364" s="60">
        <v>197.23238459999999</v>
      </c>
      <c r="S364" s="60">
        <v>5.0087928479999997</v>
      </c>
      <c r="T364" s="60">
        <v>0.25229350699999997</v>
      </c>
      <c r="U364" s="60">
        <v>21.739130500000002</v>
      </c>
      <c r="V364" s="61">
        <v>279.99705438000001</v>
      </c>
      <c r="W364" s="60"/>
      <c r="X364" s="60">
        <v>39.864147058999997</v>
      </c>
      <c r="Y364" s="60">
        <v>142.95365727000001</v>
      </c>
      <c r="Z364" s="15">
        <v>182.81780430000001</v>
      </c>
      <c r="AA364" s="48"/>
      <c r="AB364" s="48">
        <v>75.750944144000002</v>
      </c>
      <c r="AC364" s="48">
        <v>62.391220824999998</v>
      </c>
      <c r="AD364" s="15">
        <v>138.14216500000001</v>
      </c>
      <c r="AE364" s="48"/>
      <c r="AF364" s="48">
        <v>0.32858657299999999</v>
      </c>
      <c r="AG364" s="48">
        <v>18.507814589999999</v>
      </c>
      <c r="AH364" s="15">
        <v>18.836401160000001</v>
      </c>
      <c r="AI364" s="49"/>
      <c r="AJ364" s="17">
        <v>631.46676032000005</v>
      </c>
      <c r="AK364" s="49"/>
      <c r="AL364" s="49">
        <v>176.28859391</v>
      </c>
      <c r="AM364" s="49">
        <v>252.78943236000001</v>
      </c>
      <c r="AN364" s="50">
        <v>202.38873404</v>
      </c>
    </row>
    <row r="365" spans="1:40" ht="15" customHeight="1" x14ac:dyDescent="0.35">
      <c r="A365" s="62" t="s">
        <v>755</v>
      </c>
      <c r="B365" s="63" t="s">
        <v>756</v>
      </c>
      <c r="C365" s="60">
        <v>1.3166503759999999</v>
      </c>
      <c r="D365" s="60">
        <v>6.5082848999999998E-2</v>
      </c>
      <c r="E365" s="60">
        <v>1.460016743</v>
      </c>
      <c r="F365" s="60">
        <v>0</v>
      </c>
      <c r="G365" s="60">
        <v>6.9057115000000002E-2</v>
      </c>
      <c r="H365" s="60">
        <v>0</v>
      </c>
      <c r="I365" s="61">
        <v>2.9108070829999999</v>
      </c>
      <c r="J365" s="61"/>
      <c r="K365" s="60">
        <v>0</v>
      </c>
      <c r="L365" s="60">
        <v>1.0210859990000001</v>
      </c>
      <c r="M365" s="61">
        <v>1.0210859990000001</v>
      </c>
      <c r="N365" s="60"/>
      <c r="O365" s="60">
        <v>19.000170910000001</v>
      </c>
      <c r="P365" s="60">
        <v>0.44512275800000001</v>
      </c>
      <c r="Q365" s="60">
        <v>9.2040978679999998</v>
      </c>
      <c r="R365" s="60">
        <v>98.553018589999994</v>
      </c>
      <c r="S365" s="60">
        <v>2.294186898</v>
      </c>
      <c r="T365" s="60">
        <v>6.6016172999999997E-2</v>
      </c>
      <c r="U365" s="60">
        <v>8.0204086399999994</v>
      </c>
      <c r="V365" s="61">
        <v>137.58302183999999</v>
      </c>
      <c r="W365" s="60"/>
      <c r="X365" s="60">
        <v>12.123107317000001</v>
      </c>
      <c r="Y365" s="60">
        <v>50.931533457</v>
      </c>
      <c r="Z365" s="15">
        <v>63.054640773999999</v>
      </c>
      <c r="AA365" s="48"/>
      <c r="AB365" s="48">
        <v>20.564017395</v>
      </c>
      <c r="AC365" s="48">
        <v>23.331074557000001</v>
      </c>
      <c r="AD365" s="15">
        <v>43.895091942999997</v>
      </c>
      <c r="AE365" s="48"/>
      <c r="AF365" s="48">
        <v>0.12767888499999999</v>
      </c>
      <c r="AG365" s="48">
        <v>7.6668186159999996</v>
      </c>
      <c r="AH365" s="15">
        <v>7.7944975010000004</v>
      </c>
      <c r="AI365" s="49"/>
      <c r="AJ365" s="17">
        <v>256.25914513999999</v>
      </c>
      <c r="AK365" s="49"/>
      <c r="AL365" s="49">
        <v>61.797312417999997</v>
      </c>
      <c r="AM365" s="49">
        <v>93.614627240000004</v>
      </c>
      <c r="AN365" s="50">
        <v>100.84720548999999</v>
      </c>
    </row>
    <row r="366" spans="1:40" ht="15" customHeight="1" x14ac:dyDescent="0.35">
      <c r="A366" s="62" t="s">
        <v>757</v>
      </c>
      <c r="B366" s="63" t="s">
        <v>758</v>
      </c>
      <c r="C366" s="60">
        <v>0</v>
      </c>
      <c r="D366" s="60">
        <v>3.5299999999999997E-5</v>
      </c>
      <c r="E366" s="60">
        <v>0.44965523400000001</v>
      </c>
      <c r="F366" s="60">
        <v>0</v>
      </c>
      <c r="G366" s="60">
        <v>1.885301E-3</v>
      </c>
      <c r="H366" s="60">
        <v>0</v>
      </c>
      <c r="I366" s="61">
        <v>0.45157583499999998</v>
      </c>
      <c r="J366" s="61"/>
      <c r="K366" s="60">
        <v>4.5782389999999996E-3</v>
      </c>
      <c r="L366" s="60">
        <v>0.46448509199999999</v>
      </c>
      <c r="M366" s="61">
        <v>0.46906333099999997</v>
      </c>
      <c r="N366" s="60"/>
      <c r="O366" s="60">
        <v>5.0625776709999997</v>
      </c>
      <c r="P366" s="60">
        <v>0.16502662100000001</v>
      </c>
      <c r="Q366" s="60">
        <v>0.364169401</v>
      </c>
      <c r="R366" s="60">
        <v>32.979737110000002</v>
      </c>
      <c r="S366" s="60">
        <v>0.88819143199999995</v>
      </c>
      <c r="T366" s="60">
        <v>0.47339698200000002</v>
      </c>
      <c r="U366" s="60">
        <v>0.25309678600000002</v>
      </c>
      <c r="V366" s="61">
        <v>40.186196002999999</v>
      </c>
      <c r="W366" s="60"/>
      <c r="X366" s="60">
        <v>29.746492700000001</v>
      </c>
      <c r="Y366" s="60">
        <v>43.497177936</v>
      </c>
      <c r="Z366" s="15">
        <v>73.243670636000004</v>
      </c>
      <c r="AA366" s="48"/>
      <c r="AB366" s="48">
        <v>33.385678769999998</v>
      </c>
      <c r="AC366" s="48">
        <v>15.440971065999999</v>
      </c>
      <c r="AD366" s="15">
        <v>48.826649836999998</v>
      </c>
      <c r="AE366" s="48"/>
      <c r="AF366" s="48">
        <v>0</v>
      </c>
      <c r="AG366" s="48">
        <v>5.5905356299999998</v>
      </c>
      <c r="AH366" s="15">
        <v>5.5905356299999998</v>
      </c>
      <c r="AI366" s="49"/>
      <c r="AJ366" s="17">
        <v>168.76769127</v>
      </c>
      <c r="AK366" s="49"/>
      <c r="AL366" s="49">
        <v>69.092768370000002</v>
      </c>
      <c r="AM366" s="49">
        <v>65.806994360000004</v>
      </c>
      <c r="AN366" s="50">
        <v>33.867928542000001</v>
      </c>
    </row>
    <row r="367" spans="1:40" ht="15" customHeight="1" x14ac:dyDescent="0.35">
      <c r="A367" s="62" t="s">
        <v>759</v>
      </c>
      <c r="B367" s="63" t="s">
        <v>760</v>
      </c>
      <c r="C367" s="60">
        <v>4.8134636830000002</v>
      </c>
      <c r="D367" s="60">
        <v>2.3679341999999999E-2</v>
      </c>
      <c r="E367" s="60">
        <v>1.835871292</v>
      </c>
      <c r="F367" s="60">
        <v>5.2386960000000002E-3</v>
      </c>
      <c r="G367" s="60">
        <v>8.7677525000000006E-2</v>
      </c>
      <c r="H367" s="60">
        <v>0</v>
      </c>
      <c r="I367" s="61">
        <v>6.7659305380000001</v>
      </c>
      <c r="J367" s="61"/>
      <c r="K367" s="60">
        <v>0.90944396800000005</v>
      </c>
      <c r="L367" s="60">
        <v>1.045910742</v>
      </c>
      <c r="M367" s="61">
        <v>1.9553547099999999</v>
      </c>
      <c r="N367" s="60"/>
      <c r="O367" s="60">
        <v>7.888590947</v>
      </c>
      <c r="P367" s="60">
        <v>0.23975711299999999</v>
      </c>
      <c r="Q367" s="60">
        <v>10.17154962</v>
      </c>
      <c r="R367" s="60">
        <v>54.453637659999998</v>
      </c>
      <c r="S367" s="60">
        <v>4.3808799809999996</v>
      </c>
      <c r="T367" s="60">
        <v>9.1538842999999995E-2</v>
      </c>
      <c r="U367" s="60">
        <v>4.0246535589999999</v>
      </c>
      <c r="V367" s="61">
        <v>81.250607723000002</v>
      </c>
      <c r="W367" s="60"/>
      <c r="X367" s="60">
        <v>29.350841221</v>
      </c>
      <c r="Y367" s="60">
        <v>23.941822253000002</v>
      </c>
      <c r="Z367" s="15">
        <v>53.292663474000001</v>
      </c>
      <c r="AA367" s="48"/>
      <c r="AB367" s="48">
        <v>22.050397540999999</v>
      </c>
      <c r="AC367" s="48">
        <v>14.742622432999999</v>
      </c>
      <c r="AD367" s="15">
        <v>36.793019974000003</v>
      </c>
      <c r="AE367" s="48"/>
      <c r="AF367" s="48">
        <v>0.53373483700000002</v>
      </c>
      <c r="AG367" s="48">
        <v>4.5162954060000002</v>
      </c>
      <c r="AH367" s="15">
        <v>5.0500302420000001</v>
      </c>
      <c r="AI367" s="49"/>
      <c r="AJ367" s="17">
        <v>185.10760665999999</v>
      </c>
      <c r="AK367" s="49"/>
      <c r="AL367" s="49">
        <v>70.013778579000004</v>
      </c>
      <c r="AM367" s="49">
        <v>56.254071746000001</v>
      </c>
      <c r="AN367" s="50">
        <v>58.839756336999997</v>
      </c>
    </row>
    <row r="368" spans="1:40" ht="15" customHeight="1" x14ac:dyDescent="0.35">
      <c r="A368" s="62" t="s">
        <v>761</v>
      </c>
      <c r="B368" s="63" t="s">
        <v>762</v>
      </c>
      <c r="C368" s="60">
        <v>0</v>
      </c>
      <c r="D368" s="60">
        <v>0</v>
      </c>
      <c r="E368" s="60">
        <v>0.46787550300000003</v>
      </c>
      <c r="F368" s="60">
        <v>0</v>
      </c>
      <c r="G368" s="60">
        <v>0</v>
      </c>
      <c r="H368" s="60">
        <v>0</v>
      </c>
      <c r="I368" s="61">
        <v>0.46787550300000003</v>
      </c>
      <c r="J368" s="61"/>
      <c r="K368" s="60">
        <v>0.38548978499999997</v>
      </c>
      <c r="L368" s="60">
        <v>0.46524395800000001</v>
      </c>
      <c r="M368" s="61">
        <v>0.85073374300000004</v>
      </c>
      <c r="N368" s="60"/>
      <c r="O368" s="60">
        <v>5.3788184059999997</v>
      </c>
      <c r="P368" s="60">
        <v>5.3096259E-2</v>
      </c>
      <c r="Q368" s="60">
        <v>0.37261579</v>
      </c>
      <c r="R368" s="60">
        <v>35.248955000000002</v>
      </c>
      <c r="S368" s="60">
        <v>1.059106943</v>
      </c>
      <c r="T368" s="60">
        <v>9.1306620000000005E-2</v>
      </c>
      <c r="U368" s="60">
        <v>0.161706926</v>
      </c>
      <c r="V368" s="61">
        <v>42.365605944000002</v>
      </c>
      <c r="W368" s="60"/>
      <c r="X368" s="60">
        <v>31.525459063</v>
      </c>
      <c r="Y368" s="60">
        <v>50.943172158000003</v>
      </c>
      <c r="Z368" s="15">
        <v>82.468631220999995</v>
      </c>
      <c r="AA368" s="48"/>
      <c r="AB368" s="48">
        <v>31.531085192999999</v>
      </c>
      <c r="AC368" s="48">
        <v>17.326276311000001</v>
      </c>
      <c r="AD368" s="15">
        <v>48.857361496000003</v>
      </c>
      <c r="AE368" s="48"/>
      <c r="AF368" s="48">
        <v>0</v>
      </c>
      <c r="AG368" s="48">
        <v>5.4282378749999998</v>
      </c>
      <c r="AH368" s="15">
        <v>5.4282378749999998</v>
      </c>
      <c r="AI368" s="49"/>
      <c r="AJ368" s="17">
        <v>180.43844578</v>
      </c>
      <c r="AK368" s="49"/>
      <c r="AL368" s="49">
        <v>69.126962251999998</v>
      </c>
      <c r="AM368" s="49">
        <v>75.003421595000006</v>
      </c>
      <c r="AN368" s="50">
        <v>36.308061942999998</v>
      </c>
    </row>
    <row r="369" spans="1:40" ht="15" customHeight="1" x14ac:dyDescent="0.35">
      <c r="A369" s="62" t="s">
        <v>763</v>
      </c>
      <c r="B369" s="63" t="s">
        <v>764</v>
      </c>
      <c r="C369" s="60">
        <v>4.4545690000000002E-3</v>
      </c>
      <c r="D369" s="60">
        <v>8.7020459999999997E-3</v>
      </c>
      <c r="E369" s="60">
        <v>0.10606449599999999</v>
      </c>
      <c r="F369" s="60">
        <v>0</v>
      </c>
      <c r="G369" s="60">
        <v>3.5129699999999998E-3</v>
      </c>
      <c r="H369" s="60">
        <v>0</v>
      </c>
      <c r="I369" s="61">
        <v>0.12273408099999999</v>
      </c>
      <c r="J369" s="61"/>
      <c r="K369" s="60">
        <v>0</v>
      </c>
      <c r="L369" s="60">
        <v>6.8536927999999997E-2</v>
      </c>
      <c r="M369" s="61">
        <v>6.8536927999999997E-2</v>
      </c>
      <c r="N369" s="60"/>
      <c r="O369" s="60">
        <v>1.0577809520000001</v>
      </c>
      <c r="P369" s="60">
        <v>5.3875077E-2</v>
      </c>
      <c r="Q369" s="60">
        <v>0.18045393300000001</v>
      </c>
      <c r="R369" s="60">
        <v>0.1496773592</v>
      </c>
      <c r="S369" s="60">
        <v>0</v>
      </c>
      <c r="T369" s="60">
        <v>8.4771810000000003E-3</v>
      </c>
      <c r="U369" s="60">
        <v>5.4451439999999999E-3</v>
      </c>
      <c r="V369" s="61">
        <v>1.4557096462000001</v>
      </c>
      <c r="W369" s="60"/>
      <c r="X369" s="60"/>
      <c r="Y369" s="60"/>
      <c r="Z369" s="15"/>
      <c r="AA369" s="48"/>
      <c r="AB369" s="48">
        <v>0.8188666282</v>
      </c>
      <c r="AC369" s="48">
        <v>0.68938928249999998</v>
      </c>
      <c r="AD369" s="15">
        <v>1.5082559106</v>
      </c>
      <c r="AE369" s="48"/>
      <c r="AF369" s="48">
        <v>2.4524099999999999E-4</v>
      </c>
      <c r="AG369" s="48">
        <v>0.43553065699999999</v>
      </c>
      <c r="AH369" s="15">
        <v>0.43577589799999999</v>
      </c>
      <c r="AI369" s="49"/>
      <c r="AJ369" s="17">
        <v>3.5910124637999998</v>
      </c>
      <c r="AK369" s="49"/>
      <c r="AL369" s="49">
        <v>1.9613598082000001</v>
      </c>
      <c r="AM369" s="49">
        <v>1.4799752964999999</v>
      </c>
      <c r="AN369" s="50">
        <v>0.1496773592</v>
      </c>
    </row>
    <row r="370" spans="1:40" ht="15" customHeight="1" x14ac:dyDescent="0.35">
      <c r="A370" s="62" t="s">
        <v>765</v>
      </c>
      <c r="B370" s="63" t="s">
        <v>766</v>
      </c>
      <c r="C370" s="60">
        <v>5.221208538</v>
      </c>
      <c r="D370" s="60">
        <v>3.9423926999999998E-2</v>
      </c>
      <c r="E370" s="60">
        <v>1.173581116</v>
      </c>
      <c r="F370" s="60">
        <v>5.7759980000000001E-3</v>
      </c>
      <c r="G370" s="60">
        <v>8.6169522999999998E-2</v>
      </c>
      <c r="H370" s="60">
        <v>0</v>
      </c>
      <c r="I370" s="61">
        <v>6.5261591020000003</v>
      </c>
      <c r="J370" s="61"/>
      <c r="K370" s="60">
        <v>4.8445964000000001E-2</v>
      </c>
      <c r="L370" s="60">
        <v>0.78358182899999995</v>
      </c>
      <c r="M370" s="61">
        <v>0.83202779299999996</v>
      </c>
      <c r="N370" s="60"/>
      <c r="O370" s="60">
        <v>25.518223119999998</v>
      </c>
      <c r="P370" s="60">
        <v>0.32516018299999999</v>
      </c>
      <c r="Q370" s="60">
        <v>7.7913627959999996</v>
      </c>
      <c r="R370" s="60">
        <v>72.342402469999996</v>
      </c>
      <c r="S370" s="60">
        <v>6.6852028590000003</v>
      </c>
      <c r="T370" s="60">
        <v>6.8313909000000006E-2</v>
      </c>
      <c r="U370" s="60">
        <v>8.5559478949999992</v>
      </c>
      <c r="V370" s="61">
        <v>121.28661323</v>
      </c>
      <c r="W370" s="60"/>
      <c r="X370" s="60">
        <v>18.606534376999999</v>
      </c>
      <c r="Y370" s="60">
        <v>40.498954179000002</v>
      </c>
      <c r="Z370" s="15">
        <v>59.105488547</v>
      </c>
      <c r="AA370" s="48"/>
      <c r="AB370" s="48">
        <v>27.850340069000001</v>
      </c>
      <c r="AC370" s="48">
        <v>18.371950886</v>
      </c>
      <c r="AD370" s="15">
        <v>46.222290962999999</v>
      </c>
      <c r="AE370" s="48"/>
      <c r="AF370" s="48">
        <v>0.552003307</v>
      </c>
      <c r="AG370" s="48">
        <v>5.3622964069999997</v>
      </c>
      <c r="AH370" s="15">
        <v>5.9142997140000002</v>
      </c>
      <c r="AI370" s="49"/>
      <c r="AJ370" s="17">
        <v>239.88687934999999</v>
      </c>
      <c r="AK370" s="49"/>
      <c r="AL370" s="49">
        <v>86.871770811000005</v>
      </c>
      <c r="AM370" s="49">
        <v>73.981727211999996</v>
      </c>
      <c r="AN370" s="50">
        <v>79.033381327000001</v>
      </c>
    </row>
    <row r="371" spans="1:40" ht="15" customHeight="1" x14ac:dyDescent="0.35">
      <c r="A371" s="62" t="s">
        <v>767</v>
      </c>
      <c r="B371" s="63" t="s">
        <v>768</v>
      </c>
      <c r="C371" s="60">
        <v>1.7380355300000001</v>
      </c>
      <c r="D371" s="60">
        <v>2.2286843000000001E-2</v>
      </c>
      <c r="E371" s="60">
        <v>1.4659155189999999</v>
      </c>
      <c r="F371" s="60">
        <v>0.262616986</v>
      </c>
      <c r="G371" s="60">
        <v>5.3494522000000003E-2</v>
      </c>
      <c r="H371" s="60">
        <v>0</v>
      </c>
      <c r="I371" s="61">
        <v>3.5423494</v>
      </c>
      <c r="J371" s="61"/>
      <c r="K371" s="60">
        <v>0.16534093399999999</v>
      </c>
      <c r="L371" s="60">
        <v>0.92610477000000002</v>
      </c>
      <c r="M371" s="61">
        <v>1.0914457040000001</v>
      </c>
      <c r="N371" s="60"/>
      <c r="O371" s="60">
        <v>9.0226382909999998</v>
      </c>
      <c r="P371" s="60">
        <v>0.30570897400000002</v>
      </c>
      <c r="Q371" s="60">
        <v>8.4130220169999994</v>
      </c>
      <c r="R371" s="60">
        <v>81.921735350000006</v>
      </c>
      <c r="S371" s="60">
        <v>1.178971956</v>
      </c>
      <c r="T371" s="60">
        <v>4.3782425E-2</v>
      </c>
      <c r="U371" s="60">
        <v>10.398897120000001</v>
      </c>
      <c r="V371" s="61">
        <v>111.28475613000001</v>
      </c>
      <c r="W371" s="60"/>
      <c r="X371" s="60">
        <v>19.664894195999999</v>
      </c>
      <c r="Y371" s="60">
        <v>19.681939328999999</v>
      </c>
      <c r="Z371" s="15">
        <v>39.346833525000001</v>
      </c>
      <c r="AA371" s="48"/>
      <c r="AB371" s="48">
        <v>16.531041109</v>
      </c>
      <c r="AC371" s="48">
        <v>13.548569715999999</v>
      </c>
      <c r="AD371" s="15">
        <v>30.079610825</v>
      </c>
      <c r="AE371" s="48"/>
      <c r="AF371" s="48">
        <v>0.15572155600000001</v>
      </c>
      <c r="AG371" s="48">
        <v>5.5643161919999997</v>
      </c>
      <c r="AH371" s="15">
        <v>5.7200377480000002</v>
      </c>
      <c r="AI371" s="49"/>
      <c r="AJ371" s="17">
        <v>191.06503334000001</v>
      </c>
      <c r="AK371" s="49"/>
      <c r="AL371" s="49">
        <v>58.101841499999999</v>
      </c>
      <c r="AM371" s="49">
        <v>49.599867543999999</v>
      </c>
      <c r="AN371" s="50">
        <v>83.363324292000001</v>
      </c>
    </row>
    <row r="372" spans="1:40" ht="15" customHeight="1" x14ac:dyDescent="0.35">
      <c r="A372" s="62" t="s">
        <v>769</v>
      </c>
      <c r="B372" s="63" t="s">
        <v>770</v>
      </c>
      <c r="C372" s="60">
        <v>1.162971982</v>
      </c>
      <c r="D372" s="60">
        <v>4.6663427E-2</v>
      </c>
      <c r="E372" s="60">
        <v>1.1723532169999999</v>
      </c>
      <c r="F372" s="60">
        <v>0</v>
      </c>
      <c r="G372" s="60">
        <v>9.2401525999999998E-2</v>
      </c>
      <c r="H372" s="60">
        <v>0</v>
      </c>
      <c r="I372" s="61">
        <v>2.4743901519999998</v>
      </c>
      <c r="J372" s="61"/>
      <c r="K372" s="60">
        <v>1.1667402899999999</v>
      </c>
      <c r="L372" s="60">
        <v>0.80393850700000002</v>
      </c>
      <c r="M372" s="61">
        <v>1.9706787969999999</v>
      </c>
      <c r="N372" s="60"/>
      <c r="O372" s="60">
        <v>9.7831475060000006</v>
      </c>
      <c r="P372" s="60">
        <v>0.34220514600000002</v>
      </c>
      <c r="Q372" s="60">
        <v>6.8205246209999997</v>
      </c>
      <c r="R372" s="60">
        <v>56.885553870000003</v>
      </c>
      <c r="S372" s="60">
        <v>0.243481802</v>
      </c>
      <c r="T372" s="60">
        <v>6.6098282999999994E-2</v>
      </c>
      <c r="U372" s="60">
        <v>14.016886339999999</v>
      </c>
      <c r="V372" s="61">
        <v>88.157897567999996</v>
      </c>
      <c r="W372" s="60"/>
      <c r="X372" s="60">
        <v>12.164101677</v>
      </c>
      <c r="Y372" s="60">
        <v>31.554385684</v>
      </c>
      <c r="Z372" s="15">
        <v>43.718487359999997</v>
      </c>
      <c r="AA372" s="48"/>
      <c r="AB372" s="48">
        <v>23.18038503</v>
      </c>
      <c r="AC372" s="48">
        <v>15.798374007</v>
      </c>
      <c r="AD372" s="15">
        <v>38.978759037000003</v>
      </c>
      <c r="AE372" s="48"/>
      <c r="AF372" s="48">
        <v>15.28731902</v>
      </c>
      <c r="AG372" s="48">
        <v>5.8125550580000001</v>
      </c>
      <c r="AH372" s="15">
        <v>21.099874079999999</v>
      </c>
      <c r="AI372" s="49"/>
      <c r="AJ372" s="17">
        <v>196.40008699000001</v>
      </c>
      <c r="AK372" s="49"/>
      <c r="AL372" s="49">
        <v>77.308920227000002</v>
      </c>
      <c r="AM372" s="49">
        <v>61.962131093000004</v>
      </c>
      <c r="AN372" s="50">
        <v>57.129035672000001</v>
      </c>
    </row>
    <row r="373" spans="1:40" ht="15" customHeight="1" x14ac:dyDescent="0.35">
      <c r="A373" s="62" t="s">
        <v>771</v>
      </c>
      <c r="B373" s="63" t="s">
        <v>772</v>
      </c>
      <c r="C373" s="60">
        <v>2.692484205</v>
      </c>
      <c r="D373" s="60">
        <v>2.9174649E-2</v>
      </c>
      <c r="E373" s="60">
        <v>0.96082462499999999</v>
      </c>
      <c r="F373" s="60">
        <v>0</v>
      </c>
      <c r="G373" s="60">
        <v>9.9413056E-2</v>
      </c>
      <c r="H373" s="60">
        <v>0</v>
      </c>
      <c r="I373" s="61">
        <v>3.781896535</v>
      </c>
      <c r="J373" s="61"/>
      <c r="K373" s="60">
        <v>6.4095346999999997E-2</v>
      </c>
      <c r="L373" s="60">
        <v>0.80593824199999997</v>
      </c>
      <c r="M373" s="61">
        <v>0.87003358900000005</v>
      </c>
      <c r="N373" s="60"/>
      <c r="O373" s="60">
        <v>17.893954799999999</v>
      </c>
      <c r="P373" s="60">
        <v>0.335721928</v>
      </c>
      <c r="Q373" s="60">
        <v>5.0873452849999996</v>
      </c>
      <c r="R373" s="60">
        <v>166.8097774</v>
      </c>
      <c r="S373" s="60">
        <v>2.0929180120000002</v>
      </c>
      <c r="T373" s="60">
        <v>4.5221848000000002E-2</v>
      </c>
      <c r="U373" s="60">
        <v>4.3409634969999997</v>
      </c>
      <c r="V373" s="61">
        <v>196.60590277</v>
      </c>
      <c r="W373" s="60"/>
      <c r="X373" s="60">
        <v>54.922037902</v>
      </c>
      <c r="Y373" s="60">
        <v>88.216675064</v>
      </c>
      <c r="Z373" s="15">
        <v>143.13871298000001</v>
      </c>
      <c r="AA373" s="48"/>
      <c r="AB373" s="48">
        <v>35.457261436000003</v>
      </c>
      <c r="AC373" s="48">
        <v>30.608866388999999</v>
      </c>
      <c r="AD373" s="15">
        <v>66.066127824999995</v>
      </c>
      <c r="AE373" s="48"/>
      <c r="AF373" s="48">
        <v>0.18518612800000001</v>
      </c>
      <c r="AG373" s="48">
        <v>7.9294578949999996</v>
      </c>
      <c r="AH373" s="15">
        <v>8.1146440230000003</v>
      </c>
      <c r="AI373" s="49"/>
      <c r="AJ373" s="17">
        <v>418.57731773</v>
      </c>
      <c r="AK373" s="49"/>
      <c r="AL373" s="49">
        <v>116.0655148</v>
      </c>
      <c r="AM373" s="49">
        <v>133.60910749999999</v>
      </c>
      <c r="AN373" s="50">
        <v>168.90269541000001</v>
      </c>
    </row>
    <row r="374" spans="1:40" ht="15" customHeight="1" x14ac:dyDescent="0.35">
      <c r="A374" s="62" t="s">
        <v>773</v>
      </c>
      <c r="B374" s="63" t="s">
        <v>774</v>
      </c>
      <c r="C374" s="60">
        <v>7.7313937999999999E-2</v>
      </c>
      <c r="D374" s="60">
        <v>2.3186779000000001E-2</v>
      </c>
      <c r="E374" s="60">
        <v>1.0277207909999999</v>
      </c>
      <c r="F374" s="60">
        <v>2.3506970000000001E-3</v>
      </c>
      <c r="G374" s="60">
        <v>5.9587472000000002E-2</v>
      </c>
      <c r="H374" s="60">
        <v>0</v>
      </c>
      <c r="I374" s="61">
        <v>1.190159677</v>
      </c>
      <c r="J374" s="61"/>
      <c r="K374" s="60">
        <v>1.223924233</v>
      </c>
      <c r="L374" s="60">
        <v>1.032860077</v>
      </c>
      <c r="M374" s="61">
        <v>2.25678431</v>
      </c>
      <c r="N374" s="60"/>
      <c r="O374" s="60">
        <v>16.13759035</v>
      </c>
      <c r="P374" s="60">
        <v>7.8188337999999996E-2</v>
      </c>
      <c r="Q374" s="60">
        <v>0.55129193899999995</v>
      </c>
      <c r="R374" s="60">
        <v>93.789738119999996</v>
      </c>
      <c r="S374" s="60">
        <v>0.45654282499999999</v>
      </c>
      <c r="T374" s="60">
        <v>0.32044333000000003</v>
      </c>
      <c r="U374" s="60">
        <v>0.21595278900000001</v>
      </c>
      <c r="V374" s="61">
        <v>111.54974769</v>
      </c>
      <c r="W374" s="60"/>
      <c r="X374" s="60">
        <v>46.501939329000002</v>
      </c>
      <c r="Y374" s="60">
        <v>93.061694411000005</v>
      </c>
      <c r="Z374" s="15">
        <v>139.56363379000001</v>
      </c>
      <c r="AA374" s="48"/>
      <c r="AB374" s="48">
        <v>44.360364764000003</v>
      </c>
      <c r="AC374" s="48">
        <v>33.893575296999998</v>
      </c>
      <c r="AD374" s="15">
        <v>78.253940060000005</v>
      </c>
      <c r="AE374" s="48"/>
      <c r="AF374" s="48">
        <v>0.90821770700000004</v>
      </c>
      <c r="AG374" s="48">
        <v>12.158567120000001</v>
      </c>
      <c r="AH374" s="15">
        <v>13.06678483</v>
      </c>
      <c r="AI374" s="49"/>
      <c r="AJ374" s="17">
        <v>345.88105036000002</v>
      </c>
      <c r="AK374" s="49"/>
      <c r="AL374" s="49">
        <v>109.90670903</v>
      </c>
      <c r="AM374" s="49">
        <v>141.72570963000001</v>
      </c>
      <c r="AN374" s="50">
        <v>94.248631642000007</v>
      </c>
    </row>
    <row r="375" spans="1:40" ht="15" customHeight="1" x14ac:dyDescent="0.35">
      <c r="A375" s="62" t="s">
        <v>775</v>
      </c>
      <c r="B375" s="63" t="s">
        <v>776</v>
      </c>
      <c r="C375" s="60">
        <v>7.2759257269999997</v>
      </c>
      <c r="D375" s="60">
        <v>3.9888729999999997E-2</v>
      </c>
      <c r="E375" s="60">
        <v>1.2107982960000001</v>
      </c>
      <c r="F375" s="60">
        <v>0</v>
      </c>
      <c r="G375" s="60">
        <v>4.1376512999999997E-2</v>
      </c>
      <c r="H375" s="60">
        <v>0</v>
      </c>
      <c r="I375" s="61">
        <v>8.5679892659999997</v>
      </c>
      <c r="J375" s="61"/>
      <c r="K375" s="60">
        <v>1.7230804999999998E-2</v>
      </c>
      <c r="L375" s="60">
        <v>0.85187656700000003</v>
      </c>
      <c r="M375" s="61">
        <v>0.86910737199999999</v>
      </c>
      <c r="N375" s="60"/>
      <c r="O375" s="60">
        <v>11.468640600000001</v>
      </c>
      <c r="P375" s="60">
        <v>0.318939994</v>
      </c>
      <c r="Q375" s="60">
        <v>9.5172864950000005</v>
      </c>
      <c r="R375" s="60">
        <v>136.3836756</v>
      </c>
      <c r="S375" s="60">
        <v>1.5965554829999999</v>
      </c>
      <c r="T375" s="60">
        <v>4.7573375000000001E-2</v>
      </c>
      <c r="U375" s="60">
        <v>6.388999997</v>
      </c>
      <c r="V375" s="61">
        <v>165.72167153999999</v>
      </c>
      <c r="W375" s="60"/>
      <c r="X375" s="60">
        <v>20.475689785</v>
      </c>
      <c r="Y375" s="60">
        <v>35.652003078</v>
      </c>
      <c r="Z375" s="15">
        <v>56.127692871999997</v>
      </c>
      <c r="AA375" s="48"/>
      <c r="AB375" s="48">
        <v>32.793976895999997</v>
      </c>
      <c r="AC375" s="48">
        <v>19.474819089</v>
      </c>
      <c r="AD375" s="15">
        <v>52.268795984999997</v>
      </c>
      <c r="AE375" s="48"/>
      <c r="AF375" s="48">
        <v>0.78864076900000002</v>
      </c>
      <c r="AG375" s="48">
        <v>6.46760161</v>
      </c>
      <c r="AH375" s="15">
        <v>7.2562423789999997</v>
      </c>
      <c r="AI375" s="49"/>
      <c r="AJ375" s="17">
        <v>290.81149942000002</v>
      </c>
      <c r="AK375" s="49"/>
      <c r="AL375" s="49">
        <v>79.656883191000006</v>
      </c>
      <c r="AM375" s="49">
        <v>73.174385134999994</v>
      </c>
      <c r="AN375" s="50">
        <v>137.98023108000001</v>
      </c>
    </row>
    <row r="376" spans="1:40" ht="15" customHeight="1" x14ac:dyDescent="0.35">
      <c r="A376" s="62" t="s">
        <v>777</v>
      </c>
      <c r="B376" s="63" t="s">
        <v>778</v>
      </c>
      <c r="C376" s="60">
        <v>2.9029410090000001</v>
      </c>
      <c r="D376" s="60">
        <v>4.1319993999999999E-2</v>
      </c>
      <c r="E376" s="60">
        <v>1.6662457740000001</v>
      </c>
      <c r="F376" s="60">
        <v>0.77290910700000004</v>
      </c>
      <c r="G376" s="60">
        <v>4.8337738999999998E-2</v>
      </c>
      <c r="H376" s="60">
        <v>0</v>
      </c>
      <c r="I376" s="61">
        <v>5.4317536229999996</v>
      </c>
      <c r="J376" s="61"/>
      <c r="K376" s="60">
        <v>4.5782389999999996E-3</v>
      </c>
      <c r="L376" s="60">
        <v>1.127497923</v>
      </c>
      <c r="M376" s="61">
        <v>1.1320761619999999</v>
      </c>
      <c r="N376" s="60"/>
      <c r="O376" s="60">
        <v>6.6457359540000001</v>
      </c>
      <c r="P376" s="60">
        <v>0.40084378399999998</v>
      </c>
      <c r="Q376" s="60">
        <v>10.21032765</v>
      </c>
      <c r="R376" s="60">
        <v>124.12863400000001</v>
      </c>
      <c r="S376" s="60">
        <v>1.5364279510000001</v>
      </c>
      <c r="T376" s="60">
        <v>5.7619684999999997E-2</v>
      </c>
      <c r="U376" s="60">
        <v>11.49857782</v>
      </c>
      <c r="V376" s="61">
        <v>154.47816684</v>
      </c>
      <c r="W376" s="60"/>
      <c r="X376" s="60">
        <v>16.156012605000001</v>
      </c>
      <c r="Y376" s="60">
        <v>49.171322871999998</v>
      </c>
      <c r="Z376" s="15">
        <v>65.327335485999996</v>
      </c>
      <c r="AA376" s="48"/>
      <c r="AB376" s="48">
        <v>26.372157902000001</v>
      </c>
      <c r="AC376" s="48">
        <v>24.552414738</v>
      </c>
      <c r="AD376" s="15">
        <v>50.924572640000001</v>
      </c>
      <c r="AE376" s="48"/>
      <c r="AF376" s="48">
        <v>0.148710486</v>
      </c>
      <c r="AG376" s="48">
        <v>7.935661552</v>
      </c>
      <c r="AH376" s="15">
        <v>8.0843720369999996</v>
      </c>
      <c r="AI376" s="49"/>
      <c r="AJ376" s="17">
        <v>285.37827678999997</v>
      </c>
      <c r="AK376" s="49"/>
      <c r="AL376" s="49">
        <v>64.276835216999999</v>
      </c>
      <c r="AM376" s="49">
        <v>94.663470509000007</v>
      </c>
      <c r="AN376" s="50">
        <v>126.43797106</v>
      </c>
    </row>
    <row r="377" spans="1:40" ht="15" customHeight="1" x14ac:dyDescent="0.35">
      <c r="A377" s="62" t="s">
        <v>779</v>
      </c>
      <c r="B377" s="63" t="s">
        <v>780</v>
      </c>
      <c r="C377" s="60">
        <v>4.9543394789999997</v>
      </c>
      <c r="D377" s="60">
        <v>2.4583877000000001E-2</v>
      </c>
      <c r="E377" s="60">
        <v>1.4518971000000001</v>
      </c>
      <c r="F377" s="60">
        <v>1.0208739999999999E-2</v>
      </c>
      <c r="G377" s="60">
        <v>8.6513557000000005E-2</v>
      </c>
      <c r="H377" s="60">
        <v>0</v>
      </c>
      <c r="I377" s="61">
        <v>6.5275427529999996</v>
      </c>
      <c r="J377" s="61"/>
      <c r="K377" s="60">
        <v>4.0483070000000001E-3</v>
      </c>
      <c r="L377" s="60">
        <v>1.1457349109999999</v>
      </c>
      <c r="M377" s="61">
        <v>1.1497832180000001</v>
      </c>
      <c r="N377" s="60"/>
      <c r="O377" s="60">
        <v>25.34885337</v>
      </c>
      <c r="P377" s="60">
        <v>0.40358466500000001</v>
      </c>
      <c r="Q377" s="60">
        <v>7.32468583</v>
      </c>
      <c r="R377" s="60">
        <v>287.91432370000001</v>
      </c>
      <c r="S377" s="60">
        <v>5.870080347</v>
      </c>
      <c r="T377" s="60">
        <v>0.138467337</v>
      </c>
      <c r="U377" s="60">
        <v>4.6689405410000004</v>
      </c>
      <c r="V377" s="61">
        <v>331.66893578999998</v>
      </c>
      <c r="W377" s="60"/>
      <c r="X377" s="60">
        <v>52.342338658999999</v>
      </c>
      <c r="Y377" s="60">
        <v>103.99952124000001</v>
      </c>
      <c r="Z377" s="15">
        <v>156.34185993</v>
      </c>
      <c r="AA377" s="48"/>
      <c r="AB377" s="48">
        <v>60.040366370999998</v>
      </c>
      <c r="AC377" s="48">
        <v>37.993921409999999</v>
      </c>
      <c r="AD377" s="15">
        <v>98.034287789999993</v>
      </c>
      <c r="AE377" s="48"/>
      <c r="AF377" s="48">
        <v>0.16501206199999999</v>
      </c>
      <c r="AG377" s="48">
        <v>10.42975375</v>
      </c>
      <c r="AH377" s="15">
        <v>10.59476581</v>
      </c>
      <c r="AI377" s="49"/>
      <c r="AJ377" s="17">
        <v>604.31717529000002</v>
      </c>
      <c r="AK377" s="49"/>
      <c r="AL377" s="49">
        <v>148.17704823</v>
      </c>
      <c r="AM377" s="49">
        <v>162.34551424</v>
      </c>
      <c r="AN377" s="50">
        <v>293.79461278999997</v>
      </c>
    </row>
    <row r="378" spans="1:40" ht="15" customHeight="1" x14ac:dyDescent="0.35">
      <c r="A378" s="62" t="s">
        <v>781</v>
      </c>
      <c r="B378" s="63" t="s">
        <v>782</v>
      </c>
      <c r="C378" s="60">
        <v>0.43984658399999998</v>
      </c>
      <c r="D378" s="60">
        <v>5.2454067E-2</v>
      </c>
      <c r="E378" s="60">
        <v>1.0699420550000001</v>
      </c>
      <c r="F378" s="60">
        <v>0.24442633699999999</v>
      </c>
      <c r="G378" s="60">
        <v>3.8661818000000001E-2</v>
      </c>
      <c r="H378" s="60">
        <v>0</v>
      </c>
      <c r="I378" s="61">
        <v>1.8453308610000001</v>
      </c>
      <c r="J378" s="61"/>
      <c r="K378" s="60">
        <v>0</v>
      </c>
      <c r="L378" s="60">
        <v>0.74789576099999999</v>
      </c>
      <c r="M378" s="61">
        <v>0.74789576099999999</v>
      </c>
      <c r="N378" s="60"/>
      <c r="O378" s="60">
        <v>18.014712970000001</v>
      </c>
      <c r="P378" s="60">
        <v>0.47660595900000002</v>
      </c>
      <c r="Q378" s="60">
        <v>8.1879993080000002</v>
      </c>
      <c r="R378" s="60">
        <v>72.711573139999999</v>
      </c>
      <c r="S378" s="60">
        <v>1.152294484</v>
      </c>
      <c r="T378" s="60">
        <v>4.7215184E-2</v>
      </c>
      <c r="U378" s="60">
        <v>8.2722948830000007</v>
      </c>
      <c r="V378" s="61">
        <v>108.86269593</v>
      </c>
      <c r="W378" s="60"/>
      <c r="X378" s="60">
        <v>17.861646346000001</v>
      </c>
      <c r="Y378" s="60">
        <v>26.624090576</v>
      </c>
      <c r="Z378" s="15">
        <v>44.485736930000002</v>
      </c>
      <c r="AA378" s="48"/>
      <c r="AB378" s="48">
        <v>22.167016268000001</v>
      </c>
      <c r="AC378" s="48">
        <v>17.602458573</v>
      </c>
      <c r="AD378" s="15">
        <v>39.769474840999997</v>
      </c>
      <c r="AE378" s="48"/>
      <c r="AF378" s="48">
        <v>3.1118449999999999E-2</v>
      </c>
      <c r="AG378" s="48">
        <v>5.6101700790000004</v>
      </c>
      <c r="AH378" s="15">
        <v>5.6412885289999997</v>
      </c>
      <c r="AI378" s="49"/>
      <c r="AJ378" s="17">
        <v>201.35242285000001</v>
      </c>
      <c r="AK378" s="49"/>
      <c r="AL378" s="49">
        <v>67.401572529000006</v>
      </c>
      <c r="AM378" s="49">
        <v>59.842556352000003</v>
      </c>
      <c r="AN378" s="50">
        <v>74.108293961000001</v>
      </c>
    </row>
    <row r="379" spans="1:40" ht="15" customHeight="1" x14ac:dyDescent="0.35">
      <c r="A379" s="62" t="s">
        <v>783</v>
      </c>
      <c r="B379" s="63" t="s">
        <v>784</v>
      </c>
      <c r="C379" s="60">
        <v>5.6780189449999998</v>
      </c>
      <c r="D379" s="60">
        <v>4.6854344999999999E-2</v>
      </c>
      <c r="E379" s="60">
        <v>1.9458015310000001</v>
      </c>
      <c r="F379" s="60">
        <v>0</v>
      </c>
      <c r="G379" s="60">
        <v>7.7518471000000005E-2</v>
      </c>
      <c r="H379" s="60">
        <v>0</v>
      </c>
      <c r="I379" s="61">
        <v>7.7481932919999998</v>
      </c>
      <c r="J379" s="61"/>
      <c r="K379" s="60">
        <v>0.45890486800000002</v>
      </c>
      <c r="L379" s="60">
        <v>1.3112602099999999</v>
      </c>
      <c r="M379" s="61">
        <v>1.770165078</v>
      </c>
      <c r="N379" s="60"/>
      <c r="O379" s="60">
        <v>21.578584129999999</v>
      </c>
      <c r="P379" s="60">
        <v>0.52002527099999996</v>
      </c>
      <c r="Q379" s="60">
        <v>15.11615552</v>
      </c>
      <c r="R379" s="60">
        <v>114.2509048</v>
      </c>
      <c r="S379" s="60">
        <v>6.2923598309999997</v>
      </c>
      <c r="T379" s="60">
        <v>1.6332556869999999</v>
      </c>
      <c r="U379" s="60">
        <v>9.7188322070000002</v>
      </c>
      <c r="V379" s="61">
        <v>169.11011744999999</v>
      </c>
      <c r="W379" s="60"/>
      <c r="X379" s="60">
        <v>36.565130447000001</v>
      </c>
      <c r="Y379" s="60">
        <v>48.587276750000001</v>
      </c>
      <c r="Z379" s="15">
        <v>85.152407197000002</v>
      </c>
      <c r="AA379" s="48"/>
      <c r="AB379" s="48">
        <v>34.625807274000003</v>
      </c>
      <c r="AC379" s="48">
        <v>28.712145314000001</v>
      </c>
      <c r="AD379" s="15">
        <v>63.337952588</v>
      </c>
      <c r="AE379" s="48"/>
      <c r="AF379" s="48">
        <v>0.57288701600000003</v>
      </c>
      <c r="AG379" s="48">
        <v>9.150728226</v>
      </c>
      <c r="AH379" s="15">
        <v>9.7236152419999993</v>
      </c>
      <c r="AI379" s="49"/>
      <c r="AJ379" s="17">
        <v>336.84245084000003</v>
      </c>
      <c r="AK379" s="49"/>
      <c r="AL379" s="49">
        <v>111.47581866</v>
      </c>
      <c r="AM379" s="49">
        <v>104.82336755</v>
      </c>
      <c r="AN379" s="50">
        <v>120.54326463</v>
      </c>
    </row>
    <row r="380" spans="1:40" ht="15" customHeight="1" x14ac:dyDescent="0.35">
      <c r="A380" s="62" t="s">
        <v>785</v>
      </c>
      <c r="B380" s="63" t="s">
        <v>786</v>
      </c>
      <c r="C380" s="60">
        <v>1.08347145</v>
      </c>
      <c r="D380" s="60">
        <v>2.9328804E-2</v>
      </c>
      <c r="E380" s="60">
        <v>0.94350127299999997</v>
      </c>
      <c r="F380" s="60">
        <v>0</v>
      </c>
      <c r="G380" s="60">
        <v>1.9989514E-2</v>
      </c>
      <c r="H380" s="60">
        <v>0</v>
      </c>
      <c r="I380" s="61">
        <v>2.0762910410000002</v>
      </c>
      <c r="J380" s="61"/>
      <c r="K380" s="60">
        <v>0.33755146699999999</v>
      </c>
      <c r="L380" s="60">
        <v>0.68117994800000004</v>
      </c>
      <c r="M380" s="61">
        <v>1.018731415</v>
      </c>
      <c r="N380" s="60"/>
      <c r="O380" s="60">
        <v>12.94011424</v>
      </c>
      <c r="P380" s="60">
        <v>0.28409458100000001</v>
      </c>
      <c r="Q380" s="60">
        <v>5.1864902160000002</v>
      </c>
      <c r="R380" s="60">
        <v>119.37854</v>
      </c>
      <c r="S380" s="60">
        <v>2.0879022580000002</v>
      </c>
      <c r="T380" s="60">
        <v>2.7153914000000001E-2</v>
      </c>
      <c r="U380" s="60">
        <v>4.4305843500000002</v>
      </c>
      <c r="V380" s="61">
        <v>144.33487955999999</v>
      </c>
      <c r="W380" s="60"/>
      <c r="X380" s="60">
        <v>23.642051548000001</v>
      </c>
      <c r="Y380" s="60">
        <v>50.022841376000002</v>
      </c>
      <c r="Z380" s="15">
        <v>73.664892922999996</v>
      </c>
      <c r="AA380" s="48"/>
      <c r="AB380" s="48">
        <v>27.497190344</v>
      </c>
      <c r="AC380" s="48">
        <v>19.324844083999999</v>
      </c>
      <c r="AD380" s="15">
        <v>46.822034436999999</v>
      </c>
      <c r="AE380" s="48"/>
      <c r="AF380" s="48">
        <v>0.11077794000000001</v>
      </c>
      <c r="AG380" s="48">
        <v>5.4136145539999996</v>
      </c>
      <c r="AH380" s="15">
        <v>5.5243924939999998</v>
      </c>
      <c r="AI380" s="49"/>
      <c r="AJ380" s="17">
        <v>273.44122186999999</v>
      </c>
      <c r="AK380" s="49"/>
      <c r="AL380" s="49">
        <v>70.402308152000003</v>
      </c>
      <c r="AM380" s="49">
        <v>81.572471450999998</v>
      </c>
      <c r="AN380" s="50">
        <v>121.46644225999999</v>
      </c>
    </row>
    <row r="381" spans="1:40" ht="15" customHeight="1" x14ac:dyDescent="0.35">
      <c r="A381" s="62" t="s">
        <v>787</v>
      </c>
      <c r="B381" s="63" t="s">
        <v>788</v>
      </c>
      <c r="C381" s="60">
        <v>0.79014717199999995</v>
      </c>
      <c r="D381" s="60">
        <v>4.8788895999999998E-2</v>
      </c>
      <c r="E381" s="60">
        <v>0.70990799800000004</v>
      </c>
      <c r="F381" s="60">
        <v>0</v>
      </c>
      <c r="G381" s="60">
        <v>8.7241236E-2</v>
      </c>
      <c r="H381" s="60">
        <v>0</v>
      </c>
      <c r="I381" s="61">
        <v>1.6360853019999999</v>
      </c>
      <c r="J381" s="61"/>
      <c r="K381" s="60">
        <v>0.10072126000000001</v>
      </c>
      <c r="L381" s="60">
        <v>0.71444938999999996</v>
      </c>
      <c r="M381" s="61">
        <v>0.81517065</v>
      </c>
      <c r="N381" s="60"/>
      <c r="O381" s="60">
        <v>9.6670303450000006</v>
      </c>
      <c r="P381" s="60">
        <v>0.16253865100000001</v>
      </c>
      <c r="Q381" s="60">
        <v>1.2413770660000001</v>
      </c>
      <c r="R381" s="60">
        <v>140.0615009</v>
      </c>
      <c r="S381" s="60">
        <v>0.891888499</v>
      </c>
      <c r="T381" s="60">
        <v>2.6603598999999999E-2</v>
      </c>
      <c r="U381" s="60">
        <v>1.6072952549999999</v>
      </c>
      <c r="V381" s="61">
        <v>153.65823431999999</v>
      </c>
      <c r="W381" s="60"/>
      <c r="X381" s="60">
        <v>48.935891916999999</v>
      </c>
      <c r="Y381" s="60">
        <v>90.568934737999996</v>
      </c>
      <c r="Z381" s="15">
        <v>139.50482665999999</v>
      </c>
      <c r="AA381" s="48"/>
      <c r="AB381" s="48">
        <v>62.227523912000002</v>
      </c>
      <c r="AC381" s="48">
        <v>29.640760928999999</v>
      </c>
      <c r="AD381" s="15">
        <v>91.868284867</v>
      </c>
      <c r="AE381" s="48"/>
      <c r="AF381" s="48">
        <v>8.6683877000000006E-2</v>
      </c>
      <c r="AG381" s="48">
        <v>8.4199884580000006</v>
      </c>
      <c r="AH381" s="15">
        <v>8.5066723349999993</v>
      </c>
      <c r="AI381" s="49"/>
      <c r="AJ381" s="17">
        <v>395.98927412</v>
      </c>
      <c r="AK381" s="49"/>
      <c r="AL381" s="49">
        <v>123.74046611999999</v>
      </c>
      <c r="AM381" s="49">
        <v>131.29541857999999</v>
      </c>
      <c r="AN381" s="50">
        <v>140.95338939999999</v>
      </c>
    </row>
    <row r="382" spans="1:40" ht="15" customHeight="1" x14ac:dyDescent="0.35">
      <c r="A382" s="62" t="s">
        <v>789</v>
      </c>
      <c r="B382" s="63" t="s">
        <v>790</v>
      </c>
      <c r="C382" s="60">
        <v>1.989754727</v>
      </c>
      <c r="D382" s="60">
        <v>5.1001704000000002E-2</v>
      </c>
      <c r="E382" s="60">
        <v>1.2648941279999999</v>
      </c>
      <c r="F382" s="60">
        <v>4.1841929999999999E-2</v>
      </c>
      <c r="G382" s="60">
        <v>1.8781624E-2</v>
      </c>
      <c r="H382" s="60">
        <v>0</v>
      </c>
      <c r="I382" s="61">
        <v>3.3662741129999998</v>
      </c>
      <c r="J382" s="61"/>
      <c r="K382" s="60">
        <v>4.6005259999999997E-3</v>
      </c>
      <c r="L382" s="60">
        <v>0.92756832199999995</v>
      </c>
      <c r="M382" s="61">
        <v>0.93216884799999999</v>
      </c>
      <c r="N382" s="60"/>
      <c r="O382" s="60">
        <v>19.656676489999999</v>
      </c>
      <c r="P382" s="60">
        <v>0.419423673</v>
      </c>
      <c r="Q382" s="60">
        <v>5.8897820230000004</v>
      </c>
      <c r="R382" s="60">
        <v>124.63548299999999</v>
      </c>
      <c r="S382" s="60">
        <v>1.339097006</v>
      </c>
      <c r="T382" s="60">
        <v>3.3472560999999998E-2</v>
      </c>
      <c r="U382" s="60">
        <v>5.6506000969999999</v>
      </c>
      <c r="V382" s="61">
        <v>157.62453485</v>
      </c>
      <c r="W382" s="60"/>
      <c r="X382" s="60">
        <v>28.80638969</v>
      </c>
      <c r="Y382" s="60">
        <v>46.094300867999998</v>
      </c>
      <c r="Z382" s="15">
        <v>74.900690558999997</v>
      </c>
      <c r="AA382" s="48"/>
      <c r="AB382" s="48">
        <v>21.431592631000001</v>
      </c>
      <c r="AC382" s="48">
        <v>21.343612922999998</v>
      </c>
      <c r="AD382" s="15">
        <v>42.775205563</v>
      </c>
      <c r="AE382" s="48"/>
      <c r="AF382" s="48">
        <v>0.216576097</v>
      </c>
      <c r="AG382" s="48">
        <v>7.5666625840000004</v>
      </c>
      <c r="AH382" s="15">
        <v>7.7832386820000004</v>
      </c>
      <c r="AI382" s="49"/>
      <c r="AJ382" s="17">
        <v>287.38211261999999</v>
      </c>
      <c r="AK382" s="49"/>
      <c r="AL382" s="49">
        <v>78.278869821000001</v>
      </c>
      <c r="AM382" s="49">
        <v>83.086820849000006</v>
      </c>
      <c r="AN382" s="50">
        <v>126.01642194</v>
      </c>
    </row>
    <row r="383" spans="1:40" ht="15" customHeight="1" x14ac:dyDescent="0.35">
      <c r="A383" s="62" t="s">
        <v>791</v>
      </c>
      <c r="B383" s="63" t="s">
        <v>792</v>
      </c>
      <c r="C383" s="60">
        <v>0.395971566</v>
      </c>
      <c r="D383" s="60">
        <v>2.0923710000000002E-2</v>
      </c>
      <c r="E383" s="60">
        <v>0.56683302400000002</v>
      </c>
      <c r="F383" s="60">
        <v>0.223326261</v>
      </c>
      <c r="G383" s="60">
        <v>9.8926450000000003E-3</v>
      </c>
      <c r="H383" s="60">
        <v>0</v>
      </c>
      <c r="I383" s="61">
        <v>1.2169472059999999</v>
      </c>
      <c r="J383" s="61"/>
      <c r="K383" s="60">
        <v>4.5782389999999996E-3</v>
      </c>
      <c r="L383" s="60">
        <v>0.44587538100000002</v>
      </c>
      <c r="M383" s="61">
        <v>0.45045362</v>
      </c>
      <c r="N383" s="60"/>
      <c r="O383" s="60">
        <v>16.181523429999999</v>
      </c>
      <c r="P383" s="60">
        <v>0.217824036</v>
      </c>
      <c r="Q383" s="60">
        <v>3.1910302599999998</v>
      </c>
      <c r="R383" s="60">
        <v>116.72309250000001</v>
      </c>
      <c r="S383" s="60">
        <v>1.41018596</v>
      </c>
      <c r="T383" s="60">
        <v>1.9432622E-2</v>
      </c>
      <c r="U383" s="60">
        <v>3.6169648140000001</v>
      </c>
      <c r="V383" s="61">
        <v>141.36005362</v>
      </c>
      <c r="W383" s="60"/>
      <c r="X383" s="60">
        <v>15.033374187</v>
      </c>
      <c r="Y383" s="60">
        <v>36.383688202999998</v>
      </c>
      <c r="Z383" s="15">
        <v>51.417062389999998</v>
      </c>
      <c r="AA383" s="48"/>
      <c r="AB383" s="48">
        <v>28.509016904999999</v>
      </c>
      <c r="AC383" s="48">
        <v>13.534078537999999</v>
      </c>
      <c r="AD383" s="15">
        <v>42.043095442999999</v>
      </c>
      <c r="AE383" s="48"/>
      <c r="AF383" s="48">
        <v>4.0677654000000001E-2</v>
      </c>
      <c r="AG383" s="48">
        <v>4.0410959960000001</v>
      </c>
      <c r="AH383" s="15">
        <v>4.0817736499999997</v>
      </c>
      <c r="AI383" s="49"/>
      <c r="AJ383" s="17">
        <v>240.56938593000001</v>
      </c>
      <c r="AK383" s="49"/>
      <c r="AL383" s="49">
        <v>64.050179807999996</v>
      </c>
      <c r="AM383" s="49">
        <v>58.162601402</v>
      </c>
      <c r="AN383" s="50">
        <v>118.35660472000001</v>
      </c>
    </row>
    <row r="384" spans="1:40" ht="15" customHeight="1" x14ac:dyDescent="0.35">
      <c r="A384" s="62" t="s">
        <v>793</v>
      </c>
      <c r="B384" s="63" t="s">
        <v>794</v>
      </c>
      <c r="C384" s="60">
        <v>6.5023937000000004E-2</v>
      </c>
      <c r="D384" s="60">
        <v>8.3418009999999994E-3</v>
      </c>
      <c r="E384" s="60">
        <v>0.49884291800000002</v>
      </c>
      <c r="F384" s="60">
        <v>0.16423453700000001</v>
      </c>
      <c r="G384" s="60">
        <v>4.999613E-3</v>
      </c>
      <c r="H384" s="60">
        <v>0</v>
      </c>
      <c r="I384" s="61">
        <v>0.74144280600000001</v>
      </c>
      <c r="J384" s="61"/>
      <c r="K384" s="60">
        <v>0.123279211</v>
      </c>
      <c r="L384" s="60">
        <v>0.49904976600000001</v>
      </c>
      <c r="M384" s="61">
        <v>0.62232897700000001</v>
      </c>
      <c r="N384" s="60"/>
      <c r="O384" s="60">
        <v>1.604898838</v>
      </c>
      <c r="P384" s="60">
        <v>4.6148487000000002E-2</v>
      </c>
      <c r="Q384" s="60">
        <v>0.43010247800000001</v>
      </c>
      <c r="R384" s="60">
        <v>43.694572819999998</v>
      </c>
      <c r="S384" s="60">
        <v>0.11480499399999999</v>
      </c>
      <c r="T384" s="60">
        <v>2.8238131E-2</v>
      </c>
      <c r="U384" s="60">
        <v>0.30104817699999997</v>
      </c>
      <c r="V384" s="61">
        <v>46.219813924999997</v>
      </c>
      <c r="W384" s="60"/>
      <c r="X384" s="60">
        <v>26.856080542000001</v>
      </c>
      <c r="Y384" s="60">
        <v>56.453738624000003</v>
      </c>
      <c r="Z384" s="15">
        <v>83.309819157000007</v>
      </c>
      <c r="AA384" s="48"/>
      <c r="AB384" s="48">
        <v>18.373094721000001</v>
      </c>
      <c r="AC384" s="48">
        <v>20.382177170999999</v>
      </c>
      <c r="AD384" s="15">
        <v>38.755271892000003</v>
      </c>
      <c r="AE384" s="48"/>
      <c r="AF384" s="48">
        <v>7.2593359999999999E-3</v>
      </c>
      <c r="AG384" s="48">
        <v>5.8523700979999997</v>
      </c>
      <c r="AH384" s="15">
        <v>5.8596294340000004</v>
      </c>
      <c r="AI384" s="49"/>
      <c r="AJ384" s="17">
        <v>175.50830619000001</v>
      </c>
      <c r="AK384" s="49"/>
      <c r="AL384" s="49">
        <v>47.418412793000002</v>
      </c>
      <c r="AM384" s="49">
        <v>84.116281055000002</v>
      </c>
      <c r="AN384" s="50">
        <v>43.973612351</v>
      </c>
    </row>
    <row r="385" spans="1:40" ht="15" customHeight="1" x14ac:dyDescent="0.35">
      <c r="A385" s="62" t="s">
        <v>795</v>
      </c>
      <c r="B385" s="63" t="s">
        <v>796</v>
      </c>
      <c r="C385" s="60">
        <v>1.0635982960000001</v>
      </c>
      <c r="D385" s="60">
        <v>2.6830165E-2</v>
      </c>
      <c r="E385" s="60">
        <v>1.2277106120000001</v>
      </c>
      <c r="F385" s="60">
        <v>0</v>
      </c>
      <c r="G385" s="60">
        <v>5.3148661E-2</v>
      </c>
      <c r="H385" s="60">
        <v>0</v>
      </c>
      <c r="I385" s="61">
        <v>2.371287734</v>
      </c>
      <c r="J385" s="61"/>
      <c r="K385" s="60">
        <v>7.3262968999999997E-2</v>
      </c>
      <c r="L385" s="60">
        <v>0.79042859300000001</v>
      </c>
      <c r="M385" s="61">
        <v>0.86369156199999997</v>
      </c>
      <c r="N385" s="60"/>
      <c r="O385" s="60">
        <v>16.87618209</v>
      </c>
      <c r="P385" s="60">
        <v>0.32854178899999997</v>
      </c>
      <c r="Q385" s="60">
        <v>8.9688366049999999</v>
      </c>
      <c r="R385" s="60">
        <v>35.737896880000001</v>
      </c>
      <c r="S385" s="60">
        <v>1.8807863000000001E-2</v>
      </c>
      <c r="T385" s="60">
        <v>6.2959447000000002E-2</v>
      </c>
      <c r="U385" s="60">
        <v>11.6546085</v>
      </c>
      <c r="V385" s="61">
        <v>73.647833173999999</v>
      </c>
      <c r="W385" s="60"/>
      <c r="X385" s="60">
        <v>2.764195951</v>
      </c>
      <c r="Y385" s="60">
        <v>15.300940017</v>
      </c>
      <c r="Z385" s="15">
        <v>18.065135967</v>
      </c>
      <c r="AA385" s="48"/>
      <c r="AB385" s="48">
        <v>11.311653818</v>
      </c>
      <c r="AC385" s="48">
        <v>11.897976809999999</v>
      </c>
      <c r="AD385" s="15">
        <v>23.209630618999999</v>
      </c>
      <c r="AE385" s="48"/>
      <c r="AF385" s="48">
        <v>0.112187299</v>
      </c>
      <c r="AG385" s="48">
        <v>4.9789945849999997</v>
      </c>
      <c r="AH385" s="15">
        <v>5.091181884</v>
      </c>
      <c r="AI385" s="49"/>
      <c r="AJ385" s="17">
        <v>123.24876094</v>
      </c>
      <c r="AK385" s="49"/>
      <c r="AL385" s="49">
        <v>44.327168985</v>
      </c>
      <c r="AM385" s="49">
        <v>43.164887221999997</v>
      </c>
      <c r="AN385" s="50">
        <v>35.756704743</v>
      </c>
    </row>
    <row r="386" spans="1:40" ht="15" customHeight="1" x14ac:dyDescent="0.35">
      <c r="A386" s="62" t="s">
        <v>797</v>
      </c>
      <c r="B386" s="63" t="s">
        <v>798</v>
      </c>
      <c r="C386" s="60">
        <v>1.115362301</v>
      </c>
      <c r="D386" s="60">
        <v>3.5681062E-2</v>
      </c>
      <c r="E386" s="60">
        <v>1.0450410290000001</v>
      </c>
      <c r="F386" s="60">
        <v>0.44635316800000002</v>
      </c>
      <c r="G386" s="60">
        <v>3.7552793000000001E-2</v>
      </c>
      <c r="H386" s="60">
        <v>0</v>
      </c>
      <c r="I386" s="61">
        <v>2.679990353</v>
      </c>
      <c r="J386" s="61"/>
      <c r="K386" s="60">
        <v>9.9639109000000003E-2</v>
      </c>
      <c r="L386" s="60">
        <v>0.65904242800000001</v>
      </c>
      <c r="M386" s="61">
        <v>0.75868153699999996</v>
      </c>
      <c r="N386" s="60"/>
      <c r="O386" s="60">
        <v>10.245134289999999</v>
      </c>
      <c r="P386" s="60">
        <v>0.29652642299999998</v>
      </c>
      <c r="Q386" s="60">
        <v>7.1319023030000004</v>
      </c>
      <c r="R386" s="60">
        <v>57.302241459999998</v>
      </c>
      <c r="S386" s="60">
        <v>0.40503436799999998</v>
      </c>
      <c r="T386" s="60">
        <v>4.5797305000000003E-2</v>
      </c>
      <c r="U386" s="60">
        <v>10.59449749</v>
      </c>
      <c r="V386" s="61">
        <v>86.021133638999999</v>
      </c>
      <c r="W386" s="60"/>
      <c r="X386" s="60">
        <v>15.891033018</v>
      </c>
      <c r="Y386" s="60">
        <v>14.690231935</v>
      </c>
      <c r="Z386" s="15">
        <v>30.581264953000002</v>
      </c>
      <c r="AA386" s="48"/>
      <c r="AB386" s="48">
        <v>11.433583018</v>
      </c>
      <c r="AC386" s="48">
        <v>10.025184583</v>
      </c>
      <c r="AD386" s="15">
        <v>21.458767601000002</v>
      </c>
      <c r="AE386" s="48"/>
      <c r="AF386" s="48">
        <v>0.105469385</v>
      </c>
      <c r="AG386" s="48">
        <v>3.941548815</v>
      </c>
      <c r="AH386" s="15">
        <v>4.0470182000000001</v>
      </c>
      <c r="AI386" s="49"/>
      <c r="AJ386" s="17">
        <v>145.54685627999999</v>
      </c>
      <c r="AK386" s="49"/>
      <c r="AL386" s="49">
        <v>49.900276194</v>
      </c>
      <c r="AM386" s="49">
        <v>37.492951093000002</v>
      </c>
      <c r="AN386" s="50">
        <v>58.153628996000002</v>
      </c>
    </row>
    <row r="387" spans="1:40" ht="15" customHeight="1" x14ac:dyDescent="0.35">
      <c r="A387" s="62" t="s">
        <v>799</v>
      </c>
      <c r="B387" s="63" t="s">
        <v>800</v>
      </c>
      <c r="C387" s="60">
        <v>11.35335808</v>
      </c>
      <c r="D387" s="60">
        <v>0.12487775299999999</v>
      </c>
      <c r="E387" s="60">
        <v>4.1635697839999999</v>
      </c>
      <c r="F387" s="60">
        <v>4.096929E-3</v>
      </c>
      <c r="G387" s="60">
        <v>0.394013954</v>
      </c>
      <c r="H387" s="60">
        <v>0</v>
      </c>
      <c r="I387" s="61">
        <v>16.0399165</v>
      </c>
      <c r="J387" s="61"/>
      <c r="K387" s="60">
        <v>0.120929365</v>
      </c>
      <c r="L387" s="60">
        <v>2.8774555629999998</v>
      </c>
      <c r="M387" s="61">
        <v>2.9983849280000001</v>
      </c>
      <c r="N387" s="60"/>
      <c r="O387" s="60">
        <v>43.271504380000003</v>
      </c>
      <c r="P387" s="60">
        <v>1.442477343</v>
      </c>
      <c r="Q387" s="60">
        <v>38.838057310000003</v>
      </c>
      <c r="R387" s="60">
        <v>377.28279370000001</v>
      </c>
      <c r="S387" s="60">
        <v>16.2287596</v>
      </c>
      <c r="T387" s="60">
        <v>0.38765348999999999</v>
      </c>
      <c r="U387" s="60">
        <v>28.086664030000001</v>
      </c>
      <c r="V387" s="61">
        <v>505.53790985000001</v>
      </c>
      <c r="W387" s="60"/>
      <c r="X387" s="60">
        <v>96.482265003999998</v>
      </c>
      <c r="Y387" s="60">
        <v>159.58800198</v>
      </c>
      <c r="Z387" s="15">
        <v>256.07026697999999</v>
      </c>
      <c r="AA387" s="48"/>
      <c r="AB387" s="48">
        <v>103.41444893000001</v>
      </c>
      <c r="AC387" s="48">
        <v>83.696706836000004</v>
      </c>
      <c r="AD387" s="15">
        <v>187.11115580000001</v>
      </c>
      <c r="AE387" s="48"/>
      <c r="AF387" s="48">
        <v>0.94715612999999999</v>
      </c>
      <c r="AG387" s="48">
        <v>21.12307195</v>
      </c>
      <c r="AH387" s="15">
        <v>22.07022808</v>
      </c>
      <c r="AI387" s="49"/>
      <c r="AJ387" s="17">
        <v>989.82786214999999</v>
      </c>
      <c r="AK387" s="49"/>
      <c r="AL387" s="49">
        <v>286.02534845000002</v>
      </c>
      <c r="AM387" s="49">
        <v>310.28686341999997</v>
      </c>
      <c r="AN387" s="50">
        <v>393.51565023000001</v>
      </c>
    </row>
    <row r="388" spans="1:40" ht="15" customHeight="1" x14ac:dyDescent="0.35">
      <c r="A388" s="64" t="s">
        <v>801</v>
      </c>
      <c r="B388" s="65" t="s">
        <v>802</v>
      </c>
      <c r="C388" s="10">
        <v>82.657297549999996</v>
      </c>
      <c r="D388" s="10">
        <v>1.3197395270000001</v>
      </c>
      <c r="E388" s="10">
        <v>45.32914924</v>
      </c>
      <c r="F388" s="11">
        <v>2.7310145110000001</v>
      </c>
      <c r="G388" s="10">
        <v>2.352092168</v>
      </c>
      <c r="H388" s="10">
        <v>0</v>
      </c>
      <c r="I388" s="10">
        <v>134.38929300000001</v>
      </c>
      <c r="J388" s="11"/>
      <c r="K388" s="10">
        <v>6.7725422679999996</v>
      </c>
      <c r="L388" s="10">
        <v>32.875212609999998</v>
      </c>
      <c r="M388" s="10">
        <v>39.647754878000001</v>
      </c>
      <c r="N388" s="10"/>
      <c r="O388" s="10">
        <v>512.78036229999998</v>
      </c>
      <c r="P388" s="10">
        <v>12.36254883</v>
      </c>
      <c r="Q388" s="10">
        <v>266.87266469999997</v>
      </c>
      <c r="R388" s="11">
        <v>3472.311224</v>
      </c>
      <c r="S388" s="10">
        <v>80.141133760000002</v>
      </c>
      <c r="T388" s="10">
        <v>5.5008281370000001</v>
      </c>
      <c r="U388" s="10">
        <v>226.44482149999999</v>
      </c>
      <c r="V388" s="11">
        <v>4576.4135832000002</v>
      </c>
      <c r="W388" s="10"/>
      <c r="X388" s="10">
        <v>991.80052708999995</v>
      </c>
      <c r="Y388" s="10">
        <v>1952.3146612</v>
      </c>
      <c r="Z388" s="11">
        <v>2944.1151883000002</v>
      </c>
      <c r="AA388" s="11"/>
      <c r="AB388" s="11">
        <v>1152.7888555</v>
      </c>
      <c r="AC388" s="11">
        <v>873.92296045000001</v>
      </c>
      <c r="AD388" s="11">
        <v>2026.711816</v>
      </c>
      <c r="AE388" s="11"/>
      <c r="AF388" s="11">
        <v>34.790504990000002</v>
      </c>
      <c r="AG388" s="11">
        <v>263.29486880000002</v>
      </c>
      <c r="AH388" s="11">
        <v>298.08537380000001</v>
      </c>
      <c r="AI388" s="13"/>
      <c r="AJ388" s="52">
        <v>10019.363009000001</v>
      </c>
      <c r="AK388" s="13"/>
      <c r="AL388" s="13">
        <v>3029.5701199</v>
      </c>
      <c r="AM388" s="13">
        <v>3434.6095169999999</v>
      </c>
      <c r="AN388" s="52">
        <v>3555.1833723</v>
      </c>
    </row>
    <row r="389" spans="1:40" ht="15" customHeight="1" x14ac:dyDescent="0.35">
      <c r="A389" s="62" t="s">
        <v>803</v>
      </c>
      <c r="B389" s="63" t="s">
        <v>804</v>
      </c>
      <c r="C389" s="60">
        <v>10.026841810000001</v>
      </c>
      <c r="D389" s="60">
        <v>6.0710860999999998E-2</v>
      </c>
      <c r="E389" s="60">
        <v>2.2571382010000001</v>
      </c>
      <c r="F389" s="60">
        <v>0</v>
      </c>
      <c r="G389" s="60">
        <v>8.0387011999999994E-2</v>
      </c>
      <c r="H389" s="60">
        <v>0</v>
      </c>
      <c r="I389" s="61">
        <v>12.425077884</v>
      </c>
      <c r="J389" s="61"/>
      <c r="K389" s="60">
        <v>0.27678836299999998</v>
      </c>
      <c r="L389" s="60">
        <v>1.5140031629999999</v>
      </c>
      <c r="M389" s="61">
        <v>1.790791526</v>
      </c>
      <c r="N389" s="60"/>
      <c r="O389" s="60">
        <v>39.424453980000003</v>
      </c>
      <c r="P389" s="60">
        <v>0.41238426299999997</v>
      </c>
      <c r="Q389" s="60">
        <v>46.952164689999996</v>
      </c>
      <c r="R389" s="60">
        <v>97.486622650000001</v>
      </c>
      <c r="S389" s="60">
        <v>1.215589225</v>
      </c>
      <c r="T389" s="60">
        <v>0.34850437299999998</v>
      </c>
      <c r="U389" s="60">
        <v>7.9515435349999999</v>
      </c>
      <c r="V389" s="61">
        <v>193.79126271999999</v>
      </c>
      <c r="W389" s="60"/>
      <c r="X389" s="60">
        <v>24.615879681999999</v>
      </c>
      <c r="Y389" s="60">
        <v>22.916421101000001</v>
      </c>
      <c r="Z389" s="15">
        <v>47.532300782</v>
      </c>
      <c r="AA389" s="48"/>
      <c r="AB389" s="48">
        <v>32.476227567000002</v>
      </c>
      <c r="AC389" s="48">
        <v>19.229867928000001</v>
      </c>
      <c r="AD389" s="15">
        <v>51.706095494000003</v>
      </c>
      <c r="AE389" s="48"/>
      <c r="AF389" s="48">
        <v>0.95272380800000001</v>
      </c>
      <c r="AG389" s="48">
        <v>10.462809249999999</v>
      </c>
      <c r="AH389" s="15">
        <v>11.41553306</v>
      </c>
      <c r="AI389" s="49"/>
      <c r="AJ389" s="17">
        <v>318.66106145999998</v>
      </c>
      <c r="AK389" s="49"/>
      <c r="AL389" s="49">
        <v>116.62644525</v>
      </c>
      <c r="AM389" s="49">
        <v>103.33240433</v>
      </c>
      <c r="AN389" s="50">
        <v>98.702211875000003</v>
      </c>
    </row>
    <row r="390" spans="1:40" ht="15" customHeight="1" x14ac:dyDescent="0.35">
      <c r="A390" s="62" t="s">
        <v>805</v>
      </c>
      <c r="B390" s="63" t="s">
        <v>806</v>
      </c>
      <c r="C390" s="60">
        <v>1.6059175269999999</v>
      </c>
      <c r="D390" s="60">
        <v>2.8033288999999999E-2</v>
      </c>
      <c r="E390" s="60">
        <v>2.9341159609999998</v>
      </c>
      <c r="F390" s="60">
        <v>0</v>
      </c>
      <c r="G390" s="60">
        <v>0.14343180699999999</v>
      </c>
      <c r="H390" s="60">
        <v>0</v>
      </c>
      <c r="I390" s="61">
        <v>4.7114985840000001</v>
      </c>
      <c r="J390" s="61"/>
      <c r="K390" s="60">
        <v>4.4949875E-2</v>
      </c>
      <c r="L390" s="60">
        <v>1.936879952</v>
      </c>
      <c r="M390" s="61">
        <v>1.9818298270000001</v>
      </c>
      <c r="N390" s="60"/>
      <c r="O390" s="60">
        <v>7.9660426229999999</v>
      </c>
      <c r="P390" s="60">
        <v>0.242150372</v>
      </c>
      <c r="Q390" s="60">
        <v>49.485085650000002</v>
      </c>
      <c r="R390" s="60">
        <v>63.777410529999997</v>
      </c>
      <c r="S390" s="60">
        <v>1.38313782</v>
      </c>
      <c r="T390" s="60">
        <v>8.6901248E-2</v>
      </c>
      <c r="U390" s="60">
        <v>5.4772407320000003</v>
      </c>
      <c r="V390" s="61">
        <v>128.41796898000001</v>
      </c>
      <c r="W390" s="60"/>
      <c r="X390" s="60">
        <v>21.284350111999998</v>
      </c>
      <c r="Y390" s="60">
        <v>38.786548494999998</v>
      </c>
      <c r="Z390" s="15">
        <v>60.070898606999997</v>
      </c>
      <c r="AA390" s="48"/>
      <c r="AB390" s="48">
        <v>19.209993078</v>
      </c>
      <c r="AC390" s="48">
        <v>23.177288306000001</v>
      </c>
      <c r="AD390" s="15">
        <v>42.387281383999998</v>
      </c>
      <c r="AE390" s="48"/>
      <c r="AF390" s="48">
        <v>0.160383681</v>
      </c>
      <c r="AG390" s="48">
        <v>12.928938779999999</v>
      </c>
      <c r="AH390" s="15">
        <v>13.08932246</v>
      </c>
      <c r="AI390" s="49"/>
      <c r="AJ390" s="17">
        <v>250.65879984</v>
      </c>
      <c r="AK390" s="49"/>
      <c r="AL390" s="49">
        <v>56.249394344000002</v>
      </c>
      <c r="AM390" s="49">
        <v>129.24885714000001</v>
      </c>
      <c r="AN390" s="50">
        <v>65.160548349999999</v>
      </c>
    </row>
    <row r="391" spans="1:40" ht="15" customHeight="1" x14ac:dyDescent="0.35">
      <c r="A391" s="62" t="s">
        <v>807</v>
      </c>
      <c r="B391" s="63" t="s">
        <v>808</v>
      </c>
      <c r="C391" s="60">
        <v>15.08266996</v>
      </c>
      <c r="D391" s="60">
        <v>7.6050812999999995E-2</v>
      </c>
      <c r="E391" s="60">
        <v>5.0961123089999996</v>
      </c>
      <c r="F391" s="60">
        <v>0</v>
      </c>
      <c r="G391" s="60">
        <v>0.32137763000000003</v>
      </c>
      <c r="H391" s="60">
        <v>0</v>
      </c>
      <c r="I391" s="61">
        <v>20.576210712000002</v>
      </c>
      <c r="J391" s="61"/>
      <c r="K391" s="60">
        <v>7.8620775000000004E-2</v>
      </c>
      <c r="L391" s="60">
        <v>3.0737615030000001</v>
      </c>
      <c r="M391" s="61">
        <v>3.1523822780000001</v>
      </c>
      <c r="N391" s="60"/>
      <c r="O391" s="60">
        <v>46.490216349999997</v>
      </c>
      <c r="P391" s="60">
        <v>0.86419568499999999</v>
      </c>
      <c r="Q391" s="60">
        <v>80.907443349999994</v>
      </c>
      <c r="R391" s="60">
        <v>165.71501319999999</v>
      </c>
      <c r="S391" s="60">
        <v>1.8177457180000001</v>
      </c>
      <c r="T391" s="60">
        <v>2.9912793049999999</v>
      </c>
      <c r="U391" s="60">
        <v>21.8631308</v>
      </c>
      <c r="V391" s="61">
        <v>320.64902440999998</v>
      </c>
      <c r="W391" s="60"/>
      <c r="X391" s="60">
        <v>45.229831015000002</v>
      </c>
      <c r="Y391" s="60">
        <v>8.1442011023000003</v>
      </c>
      <c r="Z391" s="15">
        <v>53.374032114999999</v>
      </c>
      <c r="AA391" s="48"/>
      <c r="AB391" s="48">
        <v>48.823258383000002</v>
      </c>
      <c r="AC391" s="48">
        <v>29.020544712</v>
      </c>
      <c r="AD391" s="15">
        <v>77.843803094999998</v>
      </c>
      <c r="AE391" s="48"/>
      <c r="AF391" s="48">
        <v>1.289158673</v>
      </c>
      <c r="AG391" s="48">
        <v>16.206198239999999</v>
      </c>
      <c r="AH391" s="15">
        <v>17.495356910000002</v>
      </c>
      <c r="AI391" s="49"/>
      <c r="AJ391" s="17">
        <v>493.09080951999999</v>
      </c>
      <c r="AK391" s="49"/>
      <c r="AL391" s="49">
        <v>183.10978939</v>
      </c>
      <c r="AM391" s="49">
        <v>142.44826122000001</v>
      </c>
      <c r="AN391" s="50">
        <v>167.53275891999999</v>
      </c>
    </row>
    <row r="392" spans="1:40" ht="15" customHeight="1" x14ac:dyDescent="0.35">
      <c r="A392" s="62" t="s">
        <v>809</v>
      </c>
      <c r="B392" s="63" t="s">
        <v>810</v>
      </c>
      <c r="C392" s="60">
        <v>2.2578749999999999E-3</v>
      </c>
      <c r="D392" s="60">
        <v>7.8495319999999993E-3</v>
      </c>
      <c r="E392" s="60">
        <v>3.7651024369999999</v>
      </c>
      <c r="F392" s="60">
        <v>0</v>
      </c>
      <c r="G392" s="60">
        <v>4.002095E-2</v>
      </c>
      <c r="H392" s="60">
        <v>0</v>
      </c>
      <c r="I392" s="61">
        <v>3.8152307940000001</v>
      </c>
      <c r="J392" s="61"/>
      <c r="K392" s="60">
        <v>2.8812364E-2</v>
      </c>
      <c r="L392" s="60">
        <v>2.8241278420000002</v>
      </c>
      <c r="M392" s="61">
        <v>2.852940206</v>
      </c>
      <c r="N392" s="60"/>
      <c r="O392" s="60">
        <v>16.833446380000002</v>
      </c>
      <c r="P392" s="60">
        <v>0.49590107100000003</v>
      </c>
      <c r="Q392" s="60">
        <v>71.868406919999998</v>
      </c>
      <c r="R392" s="60">
        <v>102.0183552</v>
      </c>
      <c r="S392" s="60">
        <v>2.8771775499999999</v>
      </c>
      <c r="T392" s="60">
        <v>0.18094178799999999</v>
      </c>
      <c r="U392" s="60">
        <v>2.895314333</v>
      </c>
      <c r="V392" s="61">
        <v>197.16954324</v>
      </c>
      <c r="W392" s="60"/>
      <c r="X392" s="60">
        <v>104.27936552</v>
      </c>
      <c r="Y392" s="60">
        <v>114.60577051</v>
      </c>
      <c r="Z392" s="15">
        <v>218.88513603000001</v>
      </c>
      <c r="AA392" s="48"/>
      <c r="AB392" s="48">
        <v>92.924386413999997</v>
      </c>
      <c r="AC392" s="48">
        <v>42.894391573999997</v>
      </c>
      <c r="AD392" s="15">
        <v>135.81877799</v>
      </c>
      <c r="AE392" s="48"/>
      <c r="AF392" s="48">
        <v>5.7746040680000004</v>
      </c>
      <c r="AG392" s="48">
        <v>23.881707670000001</v>
      </c>
      <c r="AH392" s="15">
        <v>29.65631174</v>
      </c>
      <c r="AI392" s="49"/>
      <c r="AJ392" s="17">
        <v>588.19794000000002</v>
      </c>
      <c r="AK392" s="49"/>
      <c r="AL392" s="49">
        <v>223.4629003</v>
      </c>
      <c r="AM392" s="49">
        <v>259.83950694999999</v>
      </c>
      <c r="AN392" s="50">
        <v>104.89553275</v>
      </c>
    </row>
    <row r="393" spans="1:40" ht="15" customHeight="1" x14ac:dyDescent="0.35">
      <c r="A393" s="62" t="s">
        <v>811</v>
      </c>
      <c r="B393" s="63" t="s">
        <v>812</v>
      </c>
      <c r="C393" s="60">
        <v>5.1123387129999998</v>
      </c>
      <c r="D393" s="60">
        <v>0.103266052</v>
      </c>
      <c r="E393" s="60">
        <v>4.425871517</v>
      </c>
      <c r="F393" s="60">
        <v>4.096929E-3</v>
      </c>
      <c r="G393" s="60">
        <v>0.28803293299999999</v>
      </c>
      <c r="H393" s="60">
        <v>0</v>
      </c>
      <c r="I393" s="61">
        <v>9.9336061440000005</v>
      </c>
      <c r="J393" s="61"/>
      <c r="K393" s="60">
        <v>0.119914545</v>
      </c>
      <c r="L393" s="60">
        <v>2.56094278</v>
      </c>
      <c r="M393" s="61">
        <v>2.6808573249999998</v>
      </c>
      <c r="N393" s="60"/>
      <c r="O393" s="60">
        <v>32.506627279999996</v>
      </c>
      <c r="P393" s="60">
        <v>0.74519445799999995</v>
      </c>
      <c r="Q393" s="60">
        <v>58.54955279</v>
      </c>
      <c r="R393" s="60">
        <v>113.7574001</v>
      </c>
      <c r="S393" s="60">
        <v>1.5566040779999999</v>
      </c>
      <c r="T393" s="60">
        <v>0.48954423000000002</v>
      </c>
      <c r="U393" s="60">
        <v>19.30218022</v>
      </c>
      <c r="V393" s="61">
        <v>226.90710315999999</v>
      </c>
      <c r="W393" s="60"/>
      <c r="X393" s="60">
        <v>17.144184677999998</v>
      </c>
      <c r="Y393" s="60">
        <v>4.6094247600999996</v>
      </c>
      <c r="Z393" s="15">
        <v>21.753609440999998</v>
      </c>
      <c r="AA393" s="48"/>
      <c r="AB393" s="48">
        <v>22.770668959999998</v>
      </c>
      <c r="AC393" s="48">
        <v>21.042790455999999</v>
      </c>
      <c r="AD393" s="15">
        <v>43.813459414999997</v>
      </c>
      <c r="AE393" s="48"/>
      <c r="AF393" s="48">
        <v>0.50751025500000002</v>
      </c>
      <c r="AG393" s="48">
        <v>11.737829959999999</v>
      </c>
      <c r="AH393" s="15">
        <v>12.24534021</v>
      </c>
      <c r="AI393" s="49"/>
      <c r="AJ393" s="17">
        <v>317.33397568999999</v>
      </c>
      <c r="AK393" s="49"/>
      <c r="AL393" s="49">
        <v>99.089462323000006</v>
      </c>
      <c r="AM393" s="49">
        <v>102.92641226000001</v>
      </c>
      <c r="AN393" s="50">
        <v>115.31810111</v>
      </c>
    </row>
    <row r="394" spans="1:40" ht="15" customHeight="1" x14ac:dyDescent="0.35">
      <c r="A394" s="62" t="s">
        <v>813</v>
      </c>
      <c r="B394" s="63" t="s">
        <v>814</v>
      </c>
      <c r="C394" s="60">
        <v>39.62028754</v>
      </c>
      <c r="D394" s="60">
        <v>0.10013461999999999</v>
      </c>
      <c r="E394" s="60">
        <v>3.7817349440000001</v>
      </c>
      <c r="F394" s="60">
        <v>0</v>
      </c>
      <c r="G394" s="60">
        <v>0.45475927599999999</v>
      </c>
      <c r="H394" s="60">
        <v>0</v>
      </c>
      <c r="I394" s="61">
        <v>43.956916380000003</v>
      </c>
      <c r="J394" s="61"/>
      <c r="K394" s="60">
        <v>0.223273851</v>
      </c>
      <c r="L394" s="60">
        <v>2.2440210660000002</v>
      </c>
      <c r="M394" s="61">
        <v>2.4672949169999998</v>
      </c>
      <c r="N394" s="60"/>
      <c r="O394" s="60">
        <v>37.188905769999998</v>
      </c>
      <c r="P394" s="60">
        <v>0.64077088900000001</v>
      </c>
      <c r="Q394" s="60">
        <v>54.510385880000001</v>
      </c>
      <c r="R394" s="60">
        <v>78.795238800000007</v>
      </c>
      <c r="S394" s="60">
        <v>0.23989466800000001</v>
      </c>
      <c r="T394" s="60">
        <v>0.379088745</v>
      </c>
      <c r="U394" s="60">
        <v>13.26168932</v>
      </c>
      <c r="V394" s="61">
        <v>185.01597407</v>
      </c>
      <c r="W394" s="60"/>
      <c r="X394" s="60">
        <v>29.387564530999999</v>
      </c>
      <c r="Y394" s="60">
        <v>9.5544200085999993</v>
      </c>
      <c r="Z394" s="15">
        <v>38.941984531000003</v>
      </c>
      <c r="AA394" s="48"/>
      <c r="AB394" s="48">
        <v>38.364708950999997</v>
      </c>
      <c r="AC394" s="48">
        <v>19.052873860999998</v>
      </c>
      <c r="AD394" s="15">
        <v>57.417582811999999</v>
      </c>
      <c r="AE394" s="48"/>
      <c r="AF394" s="48">
        <v>1.0446938859999999</v>
      </c>
      <c r="AG394" s="48">
        <v>11.23062614</v>
      </c>
      <c r="AH394" s="15">
        <v>12.275320020000001</v>
      </c>
      <c r="AI394" s="49"/>
      <c r="AJ394" s="17">
        <v>340.07507272999999</v>
      </c>
      <c r="AK394" s="49"/>
      <c r="AL394" s="49">
        <v>160.66587738000001</v>
      </c>
      <c r="AM394" s="49">
        <v>100.3740619</v>
      </c>
      <c r="AN394" s="50">
        <v>79.035133467999998</v>
      </c>
    </row>
    <row r="395" spans="1:40" ht="15" customHeight="1" x14ac:dyDescent="0.35">
      <c r="A395" s="62" t="s">
        <v>815</v>
      </c>
      <c r="B395" s="63" t="s">
        <v>816</v>
      </c>
      <c r="C395" s="60">
        <v>16.65370141</v>
      </c>
      <c r="D395" s="60">
        <v>7.9885052999999998E-2</v>
      </c>
      <c r="E395" s="60">
        <v>3.9914129410000001</v>
      </c>
      <c r="F395" s="60">
        <v>0</v>
      </c>
      <c r="G395" s="60">
        <v>0.35255753200000001</v>
      </c>
      <c r="H395" s="60">
        <v>0</v>
      </c>
      <c r="I395" s="61">
        <v>21.077556936000001</v>
      </c>
      <c r="J395" s="61"/>
      <c r="K395" s="60">
        <v>7.0557591000000003E-2</v>
      </c>
      <c r="L395" s="60">
        <v>2.2700645769999999</v>
      </c>
      <c r="M395" s="61">
        <v>2.3406221679999999</v>
      </c>
      <c r="N395" s="60"/>
      <c r="O395" s="60">
        <v>81.035907280000004</v>
      </c>
      <c r="P395" s="60">
        <v>0.90270545599999996</v>
      </c>
      <c r="Q395" s="60">
        <v>48.69199484</v>
      </c>
      <c r="R395" s="60">
        <v>115.6809141</v>
      </c>
      <c r="S395" s="60">
        <v>0</v>
      </c>
      <c r="T395" s="60">
        <v>0.60070860800000003</v>
      </c>
      <c r="U395" s="60">
        <v>32.367402669999997</v>
      </c>
      <c r="V395" s="61">
        <v>279.27963295000001</v>
      </c>
      <c r="W395" s="60"/>
      <c r="X395" s="60"/>
      <c r="Y395" s="60"/>
      <c r="Z395" s="15"/>
      <c r="AA395" s="48"/>
      <c r="AB395" s="48">
        <v>32.063636852999998</v>
      </c>
      <c r="AC395" s="48">
        <v>15.787054255999999</v>
      </c>
      <c r="AD395" s="15">
        <v>47.850691109000003</v>
      </c>
      <c r="AE395" s="48"/>
      <c r="AF395" s="48">
        <v>1.851526539</v>
      </c>
      <c r="AG395" s="48">
        <v>9.7355564300000008</v>
      </c>
      <c r="AH395" s="15">
        <v>11.587082970000001</v>
      </c>
      <c r="AI395" s="49"/>
      <c r="AJ395" s="17">
        <v>362.13558613999999</v>
      </c>
      <c r="AK395" s="49"/>
      <c r="AL395" s="49">
        <v>165.97858898999999</v>
      </c>
      <c r="AM395" s="49">
        <v>80.476083044000006</v>
      </c>
      <c r="AN395" s="50">
        <v>115.6809141</v>
      </c>
    </row>
    <row r="396" spans="1:40" ht="15" customHeight="1" x14ac:dyDescent="0.35">
      <c r="A396" s="62" t="s">
        <v>817</v>
      </c>
      <c r="B396" s="63" t="s">
        <v>818</v>
      </c>
      <c r="C396" s="60">
        <v>7.5528283700000003</v>
      </c>
      <c r="D396" s="60">
        <v>3.0574621999999999E-2</v>
      </c>
      <c r="E396" s="60">
        <v>2.2946062359999999</v>
      </c>
      <c r="F396" s="60">
        <v>0</v>
      </c>
      <c r="G396" s="60">
        <v>0.100456353</v>
      </c>
      <c r="H396" s="60">
        <v>0</v>
      </c>
      <c r="I396" s="61">
        <v>9.978465581</v>
      </c>
      <c r="J396" s="61"/>
      <c r="K396" s="60">
        <v>2.0185818000000001E-2</v>
      </c>
      <c r="L396" s="60">
        <v>1.5297746830000001</v>
      </c>
      <c r="M396" s="61">
        <v>1.5499605009999999</v>
      </c>
      <c r="N396" s="60"/>
      <c r="O396" s="60">
        <v>27.223522710000001</v>
      </c>
      <c r="P396" s="60">
        <v>0.45321705200000001</v>
      </c>
      <c r="Q396" s="60">
        <v>41.290859879999999</v>
      </c>
      <c r="R396" s="60">
        <v>95.577915700000005</v>
      </c>
      <c r="S396" s="60">
        <v>0.85470580699999998</v>
      </c>
      <c r="T396" s="60">
        <v>0.16016269399999999</v>
      </c>
      <c r="U396" s="60">
        <v>3.9590606940000002</v>
      </c>
      <c r="V396" s="61">
        <v>169.51944453999999</v>
      </c>
      <c r="W396" s="60"/>
      <c r="X396" s="60">
        <v>40.166982803000003</v>
      </c>
      <c r="Y396" s="60">
        <v>25.974558065</v>
      </c>
      <c r="Z396" s="15">
        <v>66.141540860000006</v>
      </c>
      <c r="AA396" s="48"/>
      <c r="AB396" s="48">
        <v>24.773563998</v>
      </c>
      <c r="AC396" s="48">
        <v>19.624761565</v>
      </c>
      <c r="AD396" s="15">
        <v>44.398325563</v>
      </c>
      <c r="AE396" s="48"/>
      <c r="AF396" s="48">
        <v>2.800984755</v>
      </c>
      <c r="AG396" s="48">
        <v>10.434982700000001</v>
      </c>
      <c r="AH396" s="15">
        <v>13.235967459999999</v>
      </c>
      <c r="AI396" s="49"/>
      <c r="AJ396" s="17">
        <v>304.82370450000002</v>
      </c>
      <c r="AK396" s="49"/>
      <c r="AL396" s="49">
        <v>107.24153987</v>
      </c>
      <c r="AM396" s="49">
        <v>101.14954313</v>
      </c>
      <c r="AN396" s="50">
        <v>96.432621506999993</v>
      </c>
    </row>
    <row r="397" spans="1:40" ht="15" customHeight="1" x14ac:dyDescent="0.35">
      <c r="A397" s="62" t="s">
        <v>819</v>
      </c>
      <c r="B397" s="63" t="s">
        <v>820</v>
      </c>
      <c r="C397" s="60">
        <v>8.7365673640000008</v>
      </c>
      <c r="D397" s="60">
        <v>4.7473548999999997E-2</v>
      </c>
      <c r="E397" s="60">
        <v>3.3714439619999998</v>
      </c>
      <c r="F397" s="60">
        <v>0</v>
      </c>
      <c r="G397" s="60">
        <v>0.13317521199999999</v>
      </c>
      <c r="H397" s="60">
        <v>0</v>
      </c>
      <c r="I397" s="61">
        <v>12.288660087</v>
      </c>
      <c r="J397" s="61"/>
      <c r="K397" s="60">
        <v>1.3734717E-2</v>
      </c>
      <c r="L397" s="60">
        <v>2.0647561539999999</v>
      </c>
      <c r="M397" s="61">
        <v>2.0784908710000001</v>
      </c>
      <c r="N397" s="60"/>
      <c r="O397" s="60">
        <v>40.385738140000001</v>
      </c>
      <c r="P397" s="60">
        <v>0.39786513099999998</v>
      </c>
      <c r="Q397" s="60">
        <v>50.439202430000002</v>
      </c>
      <c r="R397" s="60">
        <v>84.675661840000004</v>
      </c>
      <c r="S397" s="60">
        <v>1.7583245510000001</v>
      </c>
      <c r="T397" s="60">
        <v>0.103364569</v>
      </c>
      <c r="U397" s="60">
        <v>12.4587003</v>
      </c>
      <c r="V397" s="61">
        <v>190.21885696000001</v>
      </c>
      <c r="W397" s="60"/>
      <c r="X397" s="60">
        <v>28.194693619999999</v>
      </c>
      <c r="Y397" s="60">
        <v>16.392907918999999</v>
      </c>
      <c r="Z397" s="15">
        <v>44.587601548000002</v>
      </c>
      <c r="AA397" s="48"/>
      <c r="AB397" s="48">
        <v>26.599933732</v>
      </c>
      <c r="AC397" s="48">
        <v>19.435212296</v>
      </c>
      <c r="AD397" s="15">
        <v>46.035146028</v>
      </c>
      <c r="AE397" s="48"/>
      <c r="AF397" s="48">
        <v>0.95322836399999999</v>
      </c>
      <c r="AG397" s="48">
        <v>11.39412035</v>
      </c>
      <c r="AH397" s="15">
        <v>12.347348719999999</v>
      </c>
      <c r="AI397" s="49"/>
      <c r="AJ397" s="17">
        <v>307.55610421</v>
      </c>
      <c r="AK397" s="49"/>
      <c r="AL397" s="49">
        <v>118.0244747</v>
      </c>
      <c r="AM397" s="49">
        <v>103.09764311000001</v>
      </c>
      <c r="AN397" s="50">
        <v>86.433986391000005</v>
      </c>
    </row>
    <row r="398" spans="1:40" ht="15" customHeight="1" x14ac:dyDescent="0.35">
      <c r="A398" s="62" t="s">
        <v>821</v>
      </c>
      <c r="B398" s="63" t="s">
        <v>822</v>
      </c>
      <c r="C398" s="60">
        <v>52.679796000000003</v>
      </c>
      <c r="D398" s="60">
        <v>8.3620295999999997E-2</v>
      </c>
      <c r="E398" s="60">
        <v>4.1830550610000001</v>
      </c>
      <c r="F398" s="60">
        <v>0</v>
      </c>
      <c r="G398" s="60">
        <v>0.33520990899999997</v>
      </c>
      <c r="H398" s="60">
        <v>0</v>
      </c>
      <c r="I398" s="61">
        <v>57.281681266</v>
      </c>
      <c r="J398" s="61"/>
      <c r="K398" s="60">
        <v>1.2649913239999999</v>
      </c>
      <c r="L398" s="60">
        <v>2.4085341709999999</v>
      </c>
      <c r="M398" s="61">
        <v>3.6735254949999998</v>
      </c>
      <c r="N398" s="60"/>
      <c r="O398" s="60">
        <v>128.15033729999999</v>
      </c>
      <c r="P398" s="60">
        <v>1.2800398630000001</v>
      </c>
      <c r="Q398" s="60">
        <v>55.820748870000003</v>
      </c>
      <c r="R398" s="60">
        <v>122.8667875</v>
      </c>
      <c r="S398" s="61">
        <v>0</v>
      </c>
      <c r="T398" s="60">
        <v>0.49037966399999999</v>
      </c>
      <c r="U398" s="60">
        <v>25.12135323</v>
      </c>
      <c r="V398" s="61">
        <v>333.72964643</v>
      </c>
      <c r="W398" s="61"/>
      <c r="X398" s="60"/>
      <c r="Y398" s="60">
        <v>2.80832279E-2</v>
      </c>
      <c r="Z398" s="15">
        <v>2.80832279E-2</v>
      </c>
      <c r="AA398" s="15"/>
      <c r="AB398" s="48">
        <v>41.501221659999999</v>
      </c>
      <c r="AC398" s="48">
        <v>19.879364316</v>
      </c>
      <c r="AD398" s="15">
        <v>61.380585975999999</v>
      </c>
      <c r="AE398" s="48"/>
      <c r="AF398" s="48">
        <v>19.15902492</v>
      </c>
      <c r="AG398" s="48">
        <v>10.837519929999999</v>
      </c>
      <c r="AH398" s="15">
        <v>29.996544849999999</v>
      </c>
      <c r="AI398" s="49"/>
      <c r="AJ398" s="17">
        <v>486.09006724</v>
      </c>
      <c r="AK398" s="49"/>
      <c r="AL398" s="49">
        <v>270.06597417</v>
      </c>
      <c r="AM398" s="49">
        <v>93.157305575999999</v>
      </c>
      <c r="AN398" s="50">
        <v>122.8667875</v>
      </c>
    </row>
    <row r="399" spans="1:40" ht="15" customHeight="1" x14ac:dyDescent="0.35">
      <c r="A399" s="62" t="s">
        <v>823</v>
      </c>
      <c r="B399" s="75" t="s">
        <v>824</v>
      </c>
      <c r="C399" s="60">
        <v>10.739214799999999</v>
      </c>
      <c r="D399" s="60">
        <v>7.6687669999999999E-2</v>
      </c>
      <c r="E399" s="60">
        <v>4.5935663130000002</v>
      </c>
      <c r="F399" s="60">
        <v>1.7462319999999999E-3</v>
      </c>
      <c r="G399" s="61">
        <v>0.22301420799999999</v>
      </c>
      <c r="H399" s="60">
        <v>0</v>
      </c>
      <c r="I399" s="61">
        <v>15.634229223</v>
      </c>
      <c r="J399" s="61"/>
      <c r="K399" s="61">
        <v>4.5274745999999998E-2</v>
      </c>
      <c r="L399" s="60">
        <v>2.722257479</v>
      </c>
      <c r="M399" s="61">
        <v>2.7675322250000001</v>
      </c>
      <c r="N399" s="60"/>
      <c r="O399" s="60">
        <v>73.455126160000006</v>
      </c>
      <c r="P399" s="60">
        <v>1.0301214249999999</v>
      </c>
      <c r="Q399" s="60">
        <v>68.621858579999994</v>
      </c>
      <c r="R399" s="60">
        <v>145.06288290000001</v>
      </c>
      <c r="S399" s="61">
        <v>0.73650077199999997</v>
      </c>
      <c r="T399" s="60">
        <v>0.412563762</v>
      </c>
      <c r="U399" s="60">
        <v>19.67261465</v>
      </c>
      <c r="V399" s="61">
        <v>308.99166824999998</v>
      </c>
      <c r="W399" s="61"/>
      <c r="X399" s="61">
        <v>10.333025684000001</v>
      </c>
      <c r="Y399" s="61">
        <v>2.6035360988999998</v>
      </c>
      <c r="Z399" s="15">
        <v>12.93656178</v>
      </c>
      <c r="AA399" s="15"/>
      <c r="AB399" s="48">
        <v>27.181954444999999</v>
      </c>
      <c r="AC399" s="55">
        <v>24.682369390000002</v>
      </c>
      <c r="AD399" s="15">
        <v>51.864323835</v>
      </c>
      <c r="AE399" s="48"/>
      <c r="AF399" s="48">
        <v>0.83640231899999995</v>
      </c>
      <c r="AG399" s="48">
        <v>13.56636496</v>
      </c>
      <c r="AH399" s="15">
        <v>14.402767280000001</v>
      </c>
      <c r="AI399" s="49"/>
      <c r="AJ399" s="17">
        <v>406.59708259000001</v>
      </c>
      <c r="AK399" s="49"/>
      <c r="AL399" s="49">
        <v>144.00599987000001</v>
      </c>
      <c r="AM399" s="49">
        <v>116.78995282</v>
      </c>
      <c r="AN399" s="50">
        <v>145.80112990000001</v>
      </c>
    </row>
    <row r="400" spans="1:40" ht="15" customHeight="1" x14ac:dyDescent="0.35">
      <c r="A400" s="64" t="s">
        <v>825</v>
      </c>
      <c r="B400" s="65" t="s">
        <v>826</v>
      </c>
      <c r="C400" s="10">
        <v>167.81242140000001</v>
      </c>
      <c r="D400" s="10">
        <v>0.69428635599999999</v>
      </c>
      <c r="E400" s="10">
        <v>40.694159880000001</v>
      </c>
      <c r="F400" s="10">
        <v>5.8431610000000004E-3</v>
      </c>
      <c r="G400" s="10">
        <v>2.4724228250000002</v>
      </c>
      <c r="H400" s="10">
        <v>0</v>
      </c>
      <c r="I400" s="10">
        <v>211.67913361999999</v>
      </c>
      <c r="J400" s="10"/>
      <c r="K400" s="10">
        <v>2.1871039699999999</v>
      </c>
      <c r="L400" s="10">
        <v>25.149123370000002</v>
      </c>
      <c r="M400" s="10">
        <v>27.336227340000001</v>
      </c>
      <c r="N400" s="10"/>
      <c r="O400" s="10">
        <v>530.66032399999995</v>
      </c>
      <c r="P400" s="10">
        <v>7.4645456650000002</v>
      </c>
      <c r="Q400" s="10">
        <v>627.13770390000002</v>
      </c>
      <c r="R400" s="10">
        <v>1185.4142019999999</v>
      </c>
      <c r="S400" s="10">
        <v>12.439680190000001</v>
      </c>
      <c r="T400" s="10">
        <v>6.2434389850000001</v>
      </c>
      <c r="U400" s="10">
        <v>164.3302305</v>
      </c>
      <c r="V400" s="11">
        <v>2533.6901251999998</v>
      </c>
      <c r="W400" s="10"/>
      <c r="X400" s="10">
        <v>320.63587763999999</v>
      </c>
      <c r="Y400" s="10">
        <v>243.61587137000001</v>
      </c>
      <c r="Z400" s="11">
        <v>564.25174892999996</v>
      </c>
      <c r="AA400" s="11"/>
      <c r="AB400" s="11">
        <v>408.41330525000001</v>
      </c>
      <c r="AC400" s="12">
        <v>254.21439132</v>
      </c>
      <c r="AD400" s="11">
        <v>662.62769656</v>
      </c>
      <c r="AE400" s="11"/>
      <c r="AF400" s="11">
        <v>35.330241260000001</v>
      </c>
      <c r="AG400" s="11">
        <v>142.4166544</v>
      </c>
      <c r="AH400" s="11">
        <v>177.74689570000001</v>
      </c>
      <c r="AI400" s="13"/>
      <c r="AJ400" s="52">
        <v>4177.3318274000003</v>
      </c>
      <c r="AK400" s="13"/>
      <c r="AL400" s="13">
        <v>1646.2441979</v>
      </c>
      <c r="AM400" s="13">
        <v>1333.2279042</v>
      </c>
      <c r="AN400" s="52">
        <v>1197.8597253999999</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217.86619966000001</v>
      </c>
      <c r="Y402" s="19">
        <v>72.314993928999996</v>
      </c>
      <c r="Z402" s="20">
        <v>290.18119354999999</v>
      </c>
      <c r="AA402" s="20"/>
      <c r="AB402" s="20">
        <v>490.89347971000001</v>
      </c>
      <c r="AC402" s="20">
        <v>17.253997300000002</v>
      </c>
      <c r="AD402" s="20">
        <v>508.14747696000001</v>
      </c>
      <c r="AE402" s="20"/>
      <c r="AF402" s="20"/>
      <c r="AG402" s="20"/>
      <c r="AH402" s="20"/>
      <c r="AI402" s="56"/>
      <c r="AJ402" s="57">
        <v>798.32867051000005</v>
      </c>
      <c r="AK402" s="56"/>
      <c r="AL402" s="56">
        <v>708.75967935999995</v>
      </c>
      <c r="AM402" s="56">
        <v>89.568991229999995</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1019.239297</v>
      </c>
      <c r="D404" s="22">
        <v>7.2880877770000003</v>
      </c>
      <c r="E404" s="22">
        <v>364.16028820000002</v>
      </c>
      <c r="F404" s="22">
        <v>10.761263420000001</v>
      </c>
      <c r="G404" s="22">
        <v>17.910056740000002</v>
      </c>
      <c r="H404" s="22">
        <v>0</v>
      </c>
      <c r="I404" s="22">
        <v>1419.3589930999999</v>
      </c>
      <c r="J404" s="22"/>
      <c r="K404" s="22">
        <v>2019.9675199999999</v>
      </c>
      <c r="L404" s="22">
        <v>256.93099130000002</v>
      </c>
      <c r="M404" s="22">
        <v>2276.8985112999999</v>
      </c>
      <c r="N404" s="22"/>
      <c r="O404" s="22">
        <v>9196.8638840000003</v>
      </c>
      <c r="P404" s="22">
        <v>93.313558169999993</v>
      </c>
      <c r="Q404" s="22">
        <v>1851.0231450000001</v>
      </c>
      <c r="R404" s="22">
        <v>36701.002180000003</v>
      </c>
      <c r="S404" s="22">
        <v>639.95173360000001</v>
      </c>
      <c r="T404" s="22">
        <v>44.836818149999999</v>
      </c>
      <c r="U404" s="22">
        <v>1289.2862070000001</v>
      </c>
      <c r="V404" s="22">
        <v>49816.277525999998</v>
      </c>
      <c r="W404" s="22"/>
      <c r="X404" s="22">
        <v>15965.278673999999</v>
      </c>
      <c r="Y404" s="22">
        <v>27517.532058000001</v>
      </c>
      <c r="Z404" s="23">
        <v>43482.810730999998</v>
      </c>
      <c r="AA404" s="23"/>
      <c r="AB404" s="23">
        <v>14988.953657</v>
      </c>
      <c r="AC404" s="23">
        <v>9058.8785067999997</v>
      </c>
      <c r="AD404" s="23">
        <v>24047.832163999999</v>
      </c>
      <c r="AE404" s="23"/>
      <c r="AF404" s="23">
        <v>1438.744115</v>
      </c>
      <c r="AG404" s="23">
        <v>1906.65299</v>
      </c>
      <c r="AH404" s="23">
        <v>3345.397105</v>
      </c>
      <c r="AI404" s="58"/>
      <c r="AJ404" s="59">
        <v>124388.57503000001</v>
      </c>
      <c r="AK404" s="58"/>
      <c r="AL404" s="58">
        <v>46081.681875000002</v>
      </c>
      <c r="AM404" s="58">
        <v>40955.177979</v>
      </c>
      <c r="AN404" s="59">
        <v>37351.715176999998</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116.7128475</v>
      </c>
      <c r="D406" s="22">
        <v>0.64772988799999998</v>
      </c>
      <c r="E406" s="22">
        <v>50.93857766</v>
      </c>
      <c r="F406" s="22">
        <v>1.8781395780000001</v>
      </c>
      <c r="G406" s="22">
        <v>1.6179555489999999</v>
      </c>
      <c r="H406" s="22">
        <v>0</v>
      </c>
      <c r="I406" s="22">
        <v>171.79525018000001</v>
      </c>
      <c r="J406" s="22"/>
      <c r="K406" s="22">
        <v>674.51534260000005</v>
      </c>
      <c r="L406" s="22">
        <v>30.872374730000001</v>
      </c>
      <c r="M406" s="22">
        <v>705.38771732999999</v>
      </c>
      <c r="N406" s="22"/>
      <c r="O406" s="22">
        <v>866.79746839999996</v>
      </c>
      <c r="P406" s="22">
        <v>5.3776824889999997</v>
      </c>
      <c r="Q406" s="22">
        <v>242.82865770000001</v>
      </c>
      <c r="R406" s="22">
        <v>1880.23071</v>
      </c>
      <c r="S406" s="22">
        <v>30.735255250000002</v>
      </c>
      <c r="T406" s="22">
        <v>1.2355475469999999</v>
      </c>
      <c r="U406" s="22">
        <v>176.60055689999999</v>
      </c>
      <c r="V406" s="22">
        <v>3203.8058783000001</v>
      </c>
      <c r="W406" s="22"/>
      <c r="X406" s="22">
        <v>841.28564333999998</v>
      </c>
      <c r="Y406" s="22">
        <v>1242.0239200000001</v>
      </c>
      <c r="Z406" s="23">
        <v>2083.3095632</v>
      </c>
      <c r="AA406" s="23"/>
      <c r="AB406" s="23">
        <v>850.49590636000005</v>
      </c>
      <c r="AC406" s="23">
        <v>427.29829321</v>
      </c>
      <c r="AD406" s="23">
        <v>1277.7941995000001</v>
      </c>
      <c r="AE406" s="23"/>
      <c r="AF406" s="23">
        <v>210.79351249999999</v>
      </c>
      <c r="AG406" s="23">
        <v>165.1840057</v>
      </c>
      <c r="AH406" s="23">
        <v>375.97751829999999</v>
      </c>
      <c r="AI406" s="58"/>
      <c r="AJ406" s="59">
        <v>7818.0701268000003</v>
      </c>
      <c r="AK406" s="58"/>
      <c r="AL406" s="58">
        <v>3746.0801931000001</v>
      </c>
      <c r="AM406" s="58">
        <v>2159.145829</v>
      </c>
      <c r="AN406" s="59">
        <v>1912.8441048</v>
      </c>
    </row>
    <row r="407" spans="1:40" ht="15" customHeight="1" x14ac:dyDescent="0.35">
      <c r="A407" s="21" t="s">
        <v>145</v>
      </c>
      <c r="B407" s="24" t="s">
        <v>833</v>
      </c>
      <c r="C407" s="22">
        <v>91.901253240000003</v>
      </c>
      <c r="D407" s="22">
        <v>0.88078799900000004</v>
      </c>
      <c r="E407" s="22">
        <v>44.886714410000003</v>
      </c>
      <c r="F407" s="22">
        <v>0.36516395699999998</v>
      </c>
      <c r="G407" s="22">
        <v>1.6167234880000001</v>
      </c>
      <c r="H407" s="22">
        <v>0</v>
      </c>
      <c r="I407" s="22">
        <v>139.65064308999999</v>
      </c>
      <c r="J407" s="22"/>
      <c r="K407" s="22">
        <v>62.113939799999997</v>
      </c>
      <c r="L407" s="22">
        <v>26.215978369999998</v>
      </c>
      <c r="M407" s="22">
        <v>88.329918169999999</v>
      </c>
      <c r="N407" s="22"/>
      <c r="O407" s="22">
        <v>2103.464031</v>
      </c>
      <c r="P407" s="22">
        <v>9.3806459150000006</v>
      </c>
      <c r="Q407" s="22">
        <v>267.54735460000001</v>
      </c>
      <c r="R407" s="22">
        <v>3308.1607570000001</v>
      </c>
      <c r="S407" s="22">
        <v>55.7137636</v>
      </c>
      <c r="T407" s="22">
        <v>10.84633187</v>
      </c>
      <c r="U407" s="22">
        <v>261.29906620000003</v>
      </c>
      <c r="V407" s="22">
        <v>6016.4119502000003</v>
      </c>
      <c r="W407" s="22"/>
      <c r="X407" s="22">
        <v>1663.6132992</v>
      </c>
      <c r="Y407" s="22">
        <v>2437.8103808999999</v>
      </c>
      <c r="Z407" s="23">
        <v>4101.4236800999997</v>
      </c>
      <c r="AA407" s="23"/>
      <c r="AB407" s="23">
        <v>1215.5133997999999</v>
      </c>
      <c r="AC407" s="23">
        <v>860.79932329999997</v>
      </c>
      <c r="AD407" s="23">
        <v>2076.3127230999999</v>
      </c>
      <c r="AE407" s="23"/>
      <c r="AF407" s="23">
        <v>318.18379729999998</v>
      </c>
      <c r="AG407" s="23">
        <v>124.2785839</v>
      </c>
      <c r="AH407" s="23">
        <v>442.46238119999998</v>
      </c>
      <c r="AI407" s="58"/>
      <c r="AJ407" s="59">
        <v>12864.591296000001</v>
      </c>
      <c r="AK407" s="58"/>
      <c r="AL407" s="58">
        <v>5738.8132759</v>
      </c>
      <c r="AM407" s="58">
        <v>3761.5383354999999</v>
      </c>
      <c r="AN407" s="59">
        <v>3364.2396846000001</v>
      </c>
    </row>
    <row r="408" spans="1:40" ht="15" customHeight="1" x14ac:dyDescent="0.35">
      <c r="A408" s="21" t="s">
        <v>834</v>
      </c>
      <c r="B408" s="24" t="s">
        <v>835</v>
      </c>
      <c r="C408" s="22">
        <v>810.62519569999995</v>
      </c>
      <c r="D408" s="22">
        <v>5.7595698899999999</v>
      </c>
      <c r="E408" s="22">
        <v>268.33499610000001</v>
      </c>
      <c r="F408" s="22">
        <v>8.5179598839999997</v>
      </c>
      <c r="G408" s="22">
        <v>14.675377709999999</v>
      </c>
      <c r="H408" s="22">
        <v>0</v>
      </c>
      <c r="I408" s="22">
        <v>1107.9130993000001</v>
      </c>
      <c r="J408" s="22"/>
      <c r="K408" s="22">
        <v>1283.3382369999999</v>
      </c>
      <c r="L408" s="22">
        <v>199.84263820000001</v>
      </c>
      <c r="M408" s="22">
        <v>1483.1808751999999</v>
      </c>
      <c r="N408" s="22"/>
      <c r="O408" s="22">
        <v>6226.6023850000001</v>
      </c>
      <c r="P408" s="22">
        <v>78.555229769999997</v>
      </c>
      <c r="Q408" s="22">
        <v>1340.6471329999999</v>
      </c>
      <c r="R408" s="22">
        <v>31512.610710000001</v>
      </c>
      <c r="S408" s="22">
        <v>553.50271480000004</v>
      </c>
      <c r="T408" s="22">
        <v>32.754938729999999</v>
      </c>
      <c r="U408" s="22">
        <v>851.38658410000005</v>
      </c>
      <c r="V408" s="22">
        <v>40596.059695000004</v>
      </c>
      <c r="W408" s="22"/>
      <c r="X408" s="22">
        <v>13242.513532000001</v>
      </c>
      <c r="Y408" s="22">
        <v>23765.382763000001</v>
      </c>
      <c r="Z408" s="23">
        <v>37007.896293999998</v>
      </c>
      <c r="AA408" s="23"/>
      <c r="AB408" s="23">
        <v>12432.050870999999</v>
      </c>
      <c r="AC408" s="23">
        <v>7753.5268929000003</v>
      </c>
      <c r="AD408" s="23">
        <v>20185.577764000001</v>
      </c>
      <c r="AE408" s="23"/>
      <c r="AF408" s="23">
        <v>909.76680510000006</v>
      </c>
      <c r="AG408" s="23">
        <v>1617.1904</v>
      </c>
      <c r="AH408" s="23">
        <v>2526.9572050000002</v>
      </c>
      <c r="AI408" s="58"/>
      <c r="AJ408" s="59">
        <v>102907.58493</v>
      </c>
      <c r="AK408" s="58"/>
      <c r="AL408" s="58">
        <v>35888.028725999997</v>
      </c>
      <c r="AM408" s="58">
        <v>34944.924823000001</v>
      </c>
      <c r="AN408" s="59">
        <v>32074.631385000001</v>
      </c>
    </row>
    <row r="409" spans="1:40" ht="15" customHeight="1" x14ac:dyDescent="0.35">
      <c r="A409" s="64" t="s">
        <v>825</v>
      </c>
      <c r="B409" s="65" t="s">
        <v>836</v>
      </c>
      <c r="C409" s="19">
        <v>167.81242140000001</v>
      </c>
      <c r="D409" s="19">
        <v>0.69428635599999999</v>
      </c>
      <c r="E409" s="19">
        <v>40.694159880000001</v>
      </c>
      <c r="F409" s="19">
        <v>5.8431610000000004E-3</v>
      </c>
      <c r="G409" s="19">
        <v>2.4724228250000002</v>
      </c>
      <c r="H409" s="19">
        <v>0</v>
      </c>
      <c r="I409" s="19">
        <v>211.67913361999999</v>
      </c>
      <c r="J409" s="19"/>
      <c r="K409" s="19">
        <v>2.1871039699999999</v>
      </c>
      <c r="L409" s="19">
        <v>25.149123370000002</v>
      </c>
      <c r="M409" s="19">
        <v>27.336227340000001</v>
      </c>
      <c r="N409" s="19"/>
      <c r="O409" s="19">
        <v>530.66032399999995</v>
      </c>
      <c r="P409" s="19">
        <v>7.4645456650000002</v>
      </c>
      <c r="Q409" s="19">
        <v>627.13770390000002</v>
      </c>
      <c r="R409" s="19">
        <v>1185.4142019999999</v>
      </c>
      <c r="S409" s="19">
        <v>12.439680190000001</v>
      </c>
      <c r="T409" s="19">
        <v>6.2434389850000001</v>
      </c>
      <c r="U409" s="19">
        <v>164.3302305</v>
      </c>
      <c r="V409" s="19">
        <v>2533.6901251999998</v>
      </c>
      <c r="W409" s="19"/>
      <c r="X409" s="19">
        <v>320.63587763999999</v>
      </c>
      <c r="Y409" s="19">
        <v>243.61587137000001</v>
      </c>
      <c r="Z409" s="20">
        <v>564.25174892999996</v>
      </c>
      <c r="AA409" s="20"/>
      <c r="AB409" s="20">
        <v>408.41330525000001</v>
      </c>
      <c r="AC409" s="20">
        <v>254.21439132</v>
      </c>
      <c r="AD409" s="20">
        <v>662.62769656</v>
      </c>
      <c r="AE409" s="20"/>
      <c r="AF409" s="20">
        <v>35.330241260000001</v>
      </c>
      <c r="AG409" s="20">
        <v>142.4166544</v>
      </c>
      <c r="AH409" s="20">
        <v>177.74689570000001</v>
      </c>
      <c r="AI409" s="56"/>
      <c r="AJ409" s="57">
        <v>4177.3318274000003</v>
      </c>
      <c r="AK409" s="56"/>
      <c r="AL409" s="56">
        <v>1646.2441979</v>
      </c>
      <c r="AM409" s="56">
        <v>1333.2279042</v>
      </c>
      <c r="AN409" s="57">
        <v>1197.8597253999999</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217.86619966000001</v>
      </c>
      <c r="Y410" s="22">
        <v>72.314993928999996</v>
      </c>
      <c r="Z410" s="23">
        <v>290.18119354999999</v>
      </c>
      <c r="AA410" s="23"/>
      <c r="AB410" s="23">
        <v>492.61723095000002</v>
      </c>
      <c r="AC410" s="23">
        <v>17.641869957000001</v>
      </c>
      <c r="AD410" s="23">
        <v>510.25910085999999</v>
      </c>
      <c r="AE410" s="23"/>
      <c r="AF410" s="23"/>
      <c r="AG410" s="23"/>
      <c r="AH410" s="23"/>
      <c r="AI410" s="58"/>
      <c r="AJ410" s="59">
        <v>800.44029440999998</v>
      </c>
      <c r="AK410" s="58"/>
      <c r="AL410" s="58">
        <v>710.48343061000003</v>
      </c>
      <c r="AM410" s="58">
        <v>89.956863886999997</v>
      </c>
      <c r="AN410" s="59"/>
    </row>
    <row r="411" spans="1:40" ht="15" customHeight="1" x14ac:dyDescent="0.35">
      <c r="A411" s="64" t="s">
        <v>838</v>
      </c>
      <c r="B411" s="65" t="s">
        <v>839</v>
      </c>
      <c r="C411" s="19">
        <v>1187.0517179999999</v>
      </c>
      <c r="D411" s="19">
        <v>7.9823741330000004</v>
      </c>
      <c r="E411" s="19">
        <v>404.85444810000001</v>
      </c>
      <c r="F411" s="19">
        <v>10.76710658</v>
      </c>
      <c r="G411" s="19">
        <v>20.382479570000001</v>
      </c>
      <c r="H411" s="19">
        <v>0</v>
      </c>
      <c r="I411" s="19">
        <v>1631.0381264</v>
      </c>
      <c r="J411" s="19"/>
      <c r="K411" s="19">
        <v>2022.1546229999999</v>
      </c>
      <c r="L411" s="19">
        <v>282.08011470000002</v>
      </c>
      <c r="M411" s="19">
        <v>2304.2347377000001</v>
      </c>
      <c r="N411" s="19"/>
      <c r="O411" s="19">
        <v>9727.5242080000007</v>
      </c>
      <c r="P411" s="19">
        <v>100.7781038</v>
      </c>
      <c r="Q411" s="19">
        <v>2478.1608489999999</v>
      </c>
      <c r="R411" s="19">
        <v>37886.416380000002</v>
      </c>
      <c r="S411" s="19">
        <v>652.39141380000001</v>
      </c>
      <c r="T411" s="19">
        <v>51.08025713</v>
      </c>
      <c r="U411" s="19">
        <v>1453.616438</v>
      </c>
      <c r="V411" s="19">
        <v>52349.967649999999</v>
      </c>
      <c r="W411" s="19"/>
      <c r="X411" s="19">
        <v>16285.914552</v>
      </c>
      <c r="Y411" s="19">
        <v>27761.147928999999</v>
      </c>
      <c r="Z411" s="20">
        <v>44047.062480000001</v>
      </c>
      <c r="AA411" s="20"/>
      <c r="AB411" s="20">
        <v>15397.366963</v>
      </c>
      <c r="AC411" s="20">
        <v>9313.0928980999997</v>
      </c>
      <c r="AD411" s="20">
        <v>24710.459860999999</v>
      </c>
      <c r="AE411" s="20"/>
      <c r="AF411" s="20">
        <v>1474.0743560000001</v>
      </c>
      <c r="AG411" s="20">
        <v>2049.0696440000002</v>
      </c>
      <c r="AH411" s="20">
        <v>3523.1440010000001</v>
      </c>
      <c r="AI411" s="56"/>
      <c r="AJ411" s="57">
        <v>128565.90686</v>
      </c>
      <c r="AK411" s="56"/>
      <c r="AL411" s="56">
        <v>47727.926072000002</v>
      </c>
      <c r="AM411" s="56">
        <v>42288.405882999999</v>
      </c>
      <c r="AN411" s="57">
        <v>38549.5749</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1133.3800000000001</v>
      </c>
      <c r="D413" s="7">
        <v>3.51</v>
      </c>
      <c r="E413" s="7">
        <v>370.53</v>
      </c>
      <c r="F413" s="7">
        <v>10.77</v>
      </c>
      <c r="G413" s="7">
        <v>18.440000000000001</v>
      </c>
      <c r="H413" s="7">
        <v>0</v>
      </c>
      <c r="I413" s="7">
        <v>1536.63</v>
      </c>
      <c r="J413" s="7"/>
      <c r="K413" s="7">
        <v>753.8</v>
      </c>
      <c r="L413" s="7">
        <v>172.41</v>
      </c>
      <c r="M413" s="7">
        <v>926.21</v>
      </c>
      <c r="N413" s="7"/>
      <c r="O413" s="7">
        <v>7399.46</v>
      </c>
      <c r="P413" s="7">
        <v>1586.17</v>
      </c>
      <c r="Q413" s="7">
        <v>2416.06</v>
      </c>
      <c r="R413" s="7">
        <v>40521.79</v>
      </c>
      <c r="S413" s="7">
        <v>661.42</v>
      </c>
      <c r="T413" s="7">
        <v>3041.48</v>
      </c>
      <c r="U413" s="7">
        <v>928.36</v>
      </c>
      <c r="V413" s="7">
        <v>56554.74</v>
      </c>
      <c r="W413" s="7"/>
      <c r="X413" s="7">
        <v>16799.330000000002</v>
      </c>
      <c r="Y413" s="7">
        <v>25372.01</v>
      </c>
      <c r="Z413" s="70">
        <v>42171.34</v>
      </c>
      <c r="AA413" s="70"/>
      <c r="AB413" s="70">
        <v>16289.6</v>
      </c>
      <c r="AC413" s="70">
        <v>9060.01</v>
      </c>
      <c r="AD413" s="70">
        <v>25349.61</v>
      </c>
      <c r="AE413" s="70"/>
      <c r="AF413" s="20">
        <v>2498.85</v>
      </c>
      <c r="AG413" s="20">
        <v>2177.36</v>
      </c>
      <c r="AH413" s="20">
        <v>4676.21</v>
      </c>
      <c r="AI413" s="56"/>
      <c r="AJ413" s="57">
        <v>131214.74</v>
      </c>
      <c r="AK413" s="56"/>
      <c r="AL413" s="71">
        <v>50452.38</v>
      </c>
      <c r="AM413" s="71">
        <v>39568.379999999997</v>
      </c>
      <c r="AN413" s="72">
        <v>41193.980000000003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19:AH1048576 AH1:AH4">
    <cfRule type="cellIs" dxfId="21" priority="1" operator="equal">
      <formula>#VALUE!</formula>
    </cfRule>
    <cfRule type="cellIs" dxfId="20" priority="2" operator="equal">
      <formula>#VALUE!</formula>
    </cfRule>
  </conditionalFormatting>
  <pageMargins left="0.7" right="0.7" top="0.75" bottom="0.75" header="0.3" footer="0.3"/>
  <pageSetup paperSize="9" orientation="portrait" verticalDpi="9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860</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0.34777225299999998</v>
      </c>
      <c r="D5" s="60">
        <v>5.5543600000000004E-3</v>
      </c>
      <c r="E5" s="60">
        <v>0.88123608499999995</v>
      </c>
      <c r="F5" s="60">
        <v>0</v>
      </c>
      <c r="G5" s="60">
        <v>4.4991286999999998E-2</v>
      </c>
      <c r="H5" s="60">
        <v>0</v>
      </c>
      <c r="I5" s="61">
        <v>1.2795539849999999</v>
      </c>
      <c r="J5" s="61"/>
      <c r="K5" s="60">
        <v>4.9423330000000001E-3</v>
      </c>
      <c r="L5" s="60">
        <v>0.56071523400000001</v>
      </c>
      <c r="M5" s="61">
        <v>0.56565756700000003</v>
      </c>
      <c r="N5" s="60"/>
      <c r="O5" s="60">
        <v>4.8027474379999999</v>
      </c>
      <c r="P5" s="60">
        <v>8.3787675000000006E-2</v>
      </c>
      <c r="Q5" s="60">
        <v>0.42341146800000001</v>
      </c>
      <c r="R5" s="60">
        <v>24.340247389999998</v>
      </c>
      <c r="S5" s="60">
        <v>0.105658338</v>
      </c>
      <c r="T5" s="60">
        <v>2.1115998E-2</v>
      </c>
      <c r="U5" s="60">
        <v>6.1609231E-2</v>
      </c>
      <c r="V5" s="61">
        <v>29.838577537999999</v>
      </c>
      <c r="W5" s="60"/>
      <c r="X5" s="60">
        <v>21.413252071999999</v>
      </c>
      <c r="Y5" s="60">
        <v>36.881062571000001</v>
      </c>
      <c r="Z5" s="15">
        <v>58.294314643</v>
      </c>
      <c r="AA5" s="48"/>
      <c r="AB5" s="48">
        <v>13.095288917</v>
      </c>
      <c r="AC5" s="48">
        <v>8.3023321591000006</v>
      </c>
      <c r="AD5" s="15">
        <v>21.397621075</v>
      </c>
      <c r="AE5" s="48"/>
      <c r="AF5" s="48">
        <v>0</v>
      </c>
      <c r="AG5" s="48">
        <v>3.2568150259999999</v>
      </c>
      <c r="AH5" s="15">
        <v>3.2568150259999999</v>
      </c>
      <c r="AI5" s="49"/>
      <c r="AJ5" s="17">
        <v>114.63253983</v>
      </c>
      <c r="AK5" s="49"/>
      <c r="AL5" s="49">
        <v>39.881061563999999</v>
      </c>
      <c r="AM5" s="49">
        <v>50.305572542999997</v>
      </c>
      <c r="AN5" s="50">
        <v>24.445905728</v>
      </c>
    </row>
    <row r="6" spans="1:40" ht="15" customHeight="1" x14ac:dyDescent="0.35">
      <c r="A6" s="62" t="s">
        <v>37</v>
      </c>
      <c r="B6" s="63" t="s">
        <v>38</v>
      </c>
      <c r="C6" s="60">
        <v>2.5638208530000002</v>
      </c>
      <c r="D6" s="60">
        <v>1.3411677E-2</v>
      </c>
      <c r="E6" s="60">
        <v>1.2345221879999999</v>
      </c>
      <c r="F6" s="60">
        <v>0</v>
      </c>
      <c r="G6" s="60">
        <v>6.4361982999999998E-2</v>
      </c>
      <c r="H6" s="60">
        <v>0</v>
      </c>
      <c r="I6" s="61">
        <v>3.8761167009999999</v>
      </c>
      <c r="J6" s="61"/>
      <c r="K6" s="60">
        <v>15.58802902</v>
      </c>
      <c r="L6" s="60">
        <v>0.86139310800000002</v>
      </c>
      <c r="M6" s="61">
        <v>16.449422127999998</v>
      </c>
      <c r="N6" s="60"/>
      <c r="O6" s="60">
        <v>9.8942369960000001</v>
      </c>
      <c r="P6" s="60">
        <v>0.100154614</v>
      </c>
      <c r="Q6" s="60">
        <v>1.7103496060000001</v>
      </c>
      <c r="R6" s="60">
        <v>91.8830873</v>
      </c>
      <c r="S6" s="60">
        <v>1.825904567</v>
      </c>
      <c r="T6" s="60">
        <v>4.1605953000000001E-2</v>
      </c>
      <c r="U6" s="60">
        <v>1.9055912370000001</v>
      </c>
      <c r="V6" s="61">
        <v>107.36093027</v>
      </c>
      <c r="W6" s="60"/>
      <c r="X6" s="60">
        <v>42.937685674999997</v>
      </c>
      <c r="Y6" s="60">
        <v>67.658946810000003</v>
      </c>
      <c r="Z6" s="15">
        <v>110.5966325</v>
      </c>
      <c r="AA6" s="48"/>
      <c r="AB6" s="48">
        <v>34.064490188999997</v>
      </c>
      <c r="AC6" s="48">
        <v>17.509900945999998</v>
      </c>
      <c r="AD6" s="15">
        <v>51.574391134999999</v>
      </c>
      <c r="AE6" s="48"/>
      <c r="AF6" s="48">
        <v>3.1806820000000002E-3</v>
      </c>
      <c r="AG6" s="48">
        <v>6.2033145889999997</v>
      </c>
      <c r="AH6" s="15">
        <v>6.2064952699999996</v>
      </c>
      <c r="AI6" s="49"/>
      <c r="AJ6" s="17">
        <v>296.06398801</v>
      </c>
      <c r="AK6" s="49"/>
      <c r="AL6" s="49">
        <v>107.17656888</v>
      </c>
      <c r="AM6" s="49">
        <v>95.178427247000002</v>
      </c>
      <c r="AN6" s="50">
        <v>93.708991866999995</v>
      </c>
    </row>
    <row r="7" spans="1:40" ht="15" customHeight="1" x14ac:dyDescent="0.35">
      <c r="A7" s="62" t="s">
        <v>39</v>
      </c>
      <c r="B7" s="63" t="s">
        <v>40</v>
      </c>
      <c r="C7" s="60">
        <v>1.319810846</v>
      </c>
      <c r="D7" s="60">
        <v>1.2533414999999999E-2</v>
      </c>
      <c r="E7" s="60">
        <v>2.47556953</v>
      </c>
      <c r="F7" s="60">
        <v>0</v>
      </c>
      <c r="G7" s="60">
        <v>0.108538934</v>
      </c>
      <c r="H7" s="60">
        <v>0</v>
      </c>
      <c r="I7" s="61">
        <v>3.9164527250000001</v>
      </c>
      <c r="J7" s="61"/>
      <c r="K7" s="60">
        <v>0.25065364400000001</v>
      </c>
      <c r="L7" s="60">
        <v>1.5289386170000001</v>
      </c>
      <c r="M7" s="61">
        <v>1.7795922609999999</v>
      </c>
      <c r="N7" s="60"/>
      <c r="O7" s="60">
        <v>12.36842448</v>
      </c>
      <c r="P7" s="60">
        <v>9.3489797999999999E-2</v>
      </c>
      <c r="Q7" s="60">
        <v>1.542445552</v>
      </c>
      <c r="R7" s="60">
        <v>71.454526009999995</v>
      </c>
      <c r="S7" s="60">
        <v>1.2672351559999999</v>
      </c>
      <c r="T7" s="60">
        <v>3.1151544E-2</v>
      </c>
      <c r="U7" s="60">
        <v>1.650616868</v>
      </c>
      <c r="V7" s="61">
        <v>88.407889408000003</v>
      </c>
      <c r="W7" s="60"/>
      <c r="X7" s="60">
        <v>25.294045727</v>
      </c>
      <c r="Y7" s="60">
        <v>86.765097678000004</v>
      </c>
      <c r="Z7" s="15">
        <v>112.05914342</v>
      </c>
      <c r="AA7" s="48"/>
      <c r="AB7" s="48">
        <v>39.003013052</v>
      </c>
      <c r="AC7" s="48">
        <v>21.436138151000002</v>
      </c>
      <c r="AD7" s="15">
        <v>60.439151195000001</v>
      </c>
      <c r="AE7" s="48"/>
      <c r="AF7" s="48">
        <v>0</v>
      </c>
      <c r="AG7" s="48">
        <v>8.1496103390000005</v>
      </c>
      <c r="AH7" s="15">
        <v>8.1496103390000005</v>
      </c>
      <c r="AI7" s="49"/>
      <c r="AJ7" s="17">
        <v>274.75183935000001</v>
      </c>
      <c r="AK7" s="49"/>
      <c r="AL7" s="49">
        <v>80.132278307999997</v>
      </c>
      <c r="AM7" s="49">
        <v>121.89779987</v>
      </c>
      <c r="AN7" s="50">
        <v>72.721761165999993</v>
      </c>
    </row>
    <row r="8" spans="1:40" ht="15" customHeight="1" x14ac:dyDescent="0.35">
      <c r="A8" s="62" t="s">
        <v>41</v>
      </c>
      <c r="B8" s="63" t="s">
        <v>42</v>
      </c>
      <c r="C8" s="60">
        <v>0.19283529099999999</v>
      </c>
      <c r="D8" s="60">
        <v>5.7833166999999998E-2</v>
      </c>
      <c r="E8" s="60">
        <v>1.0731341839999999</v>
      </c>
      <c r="F8" s="60">
        <v>0</v>
      </c>
      <c r="G8" s="60">
        <v>0.413012353</v>
      </c>
      <c r="H8" s="60">
        <v>0</v>
      </c>
      <c r="I8" s="61">
        <v>1.736814995</v>
      </c>
      <c r="J8" s="61"/>
      <c r="K8" s="60">
        <v>9.1151720269999998</v>
      </c>
      <c r="L8" s="60">
        <v>1.145200931</v>
      </c>
      <c r="M8" s="61">
        <v>10.260372958</v>
      </c>
      <c r="N8" s="60"/>
      <c r="O8" s="60">
        <v>9.2724989870000005</v>
      </c>
      <c r="P8" s="60">
        <v>0.27848310199999998</v>
      </c>
      <c r="Q8" s="60">
        <v>1.0943136040000001</v>
      </c>
      <c r="R8" s="60">
        <v>197.72801240000001</v>
      </c>
      <c r="S8" s="60">
        <v>2.6885838620000002</v>
      </c>
      <c r="T8" s="60">
        <v>0.111718383</v>
      </c>
      <c r="U8" s="60">
        <v>0.818912062</v>
      </c>
      <c r="V8" s="61">
        <v>211.99252240000001</v>
      </c>
      <c r="W8" s="60"/>
      <c r="X8" s="60">
        <v>102.11908332</v>
      </c>
      <c r="Y8" s="60">
        <v>146.16018478000001</v>
      </c>
      <c r="Z8" s="15">
        <v>248.2792681</v>
      </c>
      <c r="AA8" s="48"/>
      <c r="AB8" s="48">
        <v>90.421727601000001</v>
      </c>
      <c r="AC8" s="48">
        <v>42.980912709000002</v>
      </c>
      <c r="AD8" s="15">
        <v>133.40264033</v>
      </c>
      <c r="AE8" s="48"/>
      <c r="AF8" s="48">
        <v>0</v>
      </c>
      <c r="AG8" s="48">
        <v>13.96366914</v>
      </c>
      <c r="AH8" s="15">
        <v>13.96366914</v>
      </c>
      <c r="AI8" s="49"/>
      <c r="AJ8" s="17">
        <v>619.63528792</v>
      </c>
      <c r="AK8" s="49"/>
      <c r="AL8" s="49">
        <v>212.80127629</v>
      </c>
      <c r="AM8" s="49">
        <v>206.41741535</v>
      </c>
      <c r="AN8" s="50">
        <v>200.41659626000001</v>
      </c>
    </row>
    <row r="9" spans="1:40" ht="15" customHeight="1" x14ac:dyDescent="0.35">
      <c r="A9" s="62" t="s">
        <v>43</v>
      </c>
      <c r="B9" s="63" t="s">
        <v>44</v>
      </c>
      <c r="C9" s="60">
        <v>1.8301723249999999</v>
      </c>
      <c r="D9" s="60">
        <v>5.1369034000000001E-2</v>
      </c>
      <c r="E9" s="60">
        <v>6.0256864930000003</v>
      </c>
      <c r="F9" s="60">
        <v>9.3356240000000007E-3</v>
      </c>
      <c r="G9" s="60">
        <v>0.100250911</v>
      </c>
      <c r="H9" s="60">
        <v>0</v>
      </c>
      <c r="I9" s="61">
        <v>8.0168143870000002</v>
      </c>
      <c r="J9" s="61"/>
      <c r="K9" s="60">
        <v>2.6473679269999999</v>
      </c>
      <c r="L9" s="60">
        <v>3.4132341400000001</v>
      </c>
      <c r="M9" s="61">
        <v>6.0606020669999996</v>
      </c>
      <c r="N9" s="60"/>
      <c r="O9" s="60">
        <v>13.73644713</v>
      </c>
      <c r="P9" s="60">
        <v>0.56200875699999997</v>
      </c>
      <c r="Q9" s="60">
        <v>39.226497469999998</v>
      </c>
      <c r="R9" s="60">
        <v>130.24498320000001</v>
      </c>
      <c r="S9" s="60">
        <v>1.4142859489999999</v>
      </c>
      <c r="T9" s="60">
        <v>0.10571641699999999</v>
      </c>
      <c r="U9" s="60">
        <v>31.878481130000001</v>
      </c>
      <c r="V9" s="61">
        <v>217.16842005000001</v>
      </c>
      <c r="W9" s="60"/>
      <c r="X9" s="60">
        <v>30.694004643</v>
      </c>
      <c r="Y9" s="60">
        <v>56.849947610000001</v>
      </c>
      <c r="Z9" s="15">
        <v>87.543952278999996</v>
      </c>
      <c r="AA9" s="48"/>
      <c r="AB9" s="48">
        <v>48.105975211000001</v>
      </c>
      <c r="AC9" s="48">
        <v>26.301442029</v>
      </c>
      <c r="AD9" s="15">
        <v>74.407417240000001</v>
      </c>
      <c r="AE9" s="48"/>
      <c r="AF9" s="48">
        <v>0</v>
      </c>
      <c r="AG9" s="48">
        <v>13.170701579999999</v>
      </c>
      <c r="AH9" s="15">
        <v>13.170701579999999</v>
      </c>
      <c r="AI9" s="49"/>
      <c r="AJ9" s="17">
        <v>406.36790760999997</v>
      </c>
      <c r="AK9" s="49"/>
      <c r="AL9" s="49">
        <v>129.71179348000001</v>
      </c>
      <c r="AM9" s="49">
        <v>144.98750931999999</v>
      </c>
      <c r="AN9" s="50">
        <v>131.66860477</v>
      </c>
    </row>
    <row r="10" spans="1:40" ht="15" customHeight="1" x14ac:dyDescent="0.35">
      <c r="A10" s="62" t="s">
        <v>45</v>
      </c>
      <c r="B10" s="63" t="s">
        <v>46</v>
      </c>
      <c r="C10" s="60">
        <v>0.44796629900000001</v>
      </c>
      <c r="D10" s="60">
        <v>5.0943886000000001E-2</v>
      </c>
      <c r="E10" s="60">
        <v>3.363325036</v>
      </c>
      <c r="F10" s="60">
        <v>0.27973291900000002</v>
      </c>
      <c r="G10" s="60">
        <v>0.123625766</v>
      </c>
      <c r="H10" s="60">
        <v>0</v>
      </c>
      <c r="I10" s="61">
        <v>4.2655939060000003</v>
      </c>
      <c r="J10" s="61"/>
      <c r="K10" s="60">
        <v>3.6802890000000002E-3</v>
      </c>
      <c r="L10" s="60">
        <v>1.923806645</v>
      </c>
      <c r="M10" s="61">
        <v>1.927486934</v>
      </c>
      <c r="N10" s="60"/>
      <c r="O10" s="60">
        <v>13.11371224</v>
      </c>
      <c r="P10" s="60">
        <v>0.42891286200000001</v>
      </c>
      <c r="Q10" s="60">
        <v>24.53692191</v>
      </c>
      <c r="R10" s="60">
        <v>45.266732820000001</v>
      </c>
      <c r="S10" s="60">
        <v>0.73130602099999997</v>
      </c>
      <c r="T10" s="60">
        <v>0.16196830500000001</v>
      </c>
      <c r="U10" s="60">
        <v>20.44675247</v>
      </c>
      <c r="V10" s="61">
        <v>104.68630663</v>
      </c>
      <c r="W10" s="60"/>
      <c r="X10" s="60">
        <v>6.3986497187999998</v>
      </c>
      <c r="Y10" s="60">
        <v>9.4956018056999998</v>
      </c>
      <c r="Z10" s="15">
        <v>15.894251531</v>
      </c>
      <c r="AA10" s="48"/>
      <c r="AB10" s="48">
        <v>16.156604315999999</v>
      </c>
      <c r="AC10" s="48">
        <v>13.146649794</v>
      </c>
      <c r="AD10" s="15">
        <v>29.303254119000002</v>
      </c>
      <c r="AE10" s="48"/>
      <c r="AF10" s="48">
        <v>25.84826837</v>
      </c>
      <c r="AG10" s="48">
        <v>7.7548873240000002</v>
      </c>
      <c r="AH10" s="15">
        <v>33.603155690000001</v>
      </c>
      <c r="AI10" s="49"/>
      <c r="AJ10" s="17">
        <v>189.68004880999999</v>
      </c>
      <c r="AK10" s="49"/>
      <c r="AL10" s="49">
        <v>83.181084522000006</v>
      </c>
      <c r="AM10" s="49">
        <v>60.221192514000002</v>
      </c>
      <c r="AN10" s="50">
        <v>46.27777176</v>
      </c>
    </row>
    <row r="11" spans="1:40" ht="15" customHeight="1" x14ac:dyDescent="0.35">
      <c r="A11" s="62" t="s">
        <v>47</v>
      </c>
      <c r="B11" s="63" t="s">
        <v>48</v>
      </c>
      <c r="C11" s="60">
        <v>0.789292934</v>
      </c>
      <c r="D11" s="60">
        <v>2.4687071000000001E-2</v>
      </c>
      <c r="E11" s="60">
        <v>1.7593379659999999</v>
      </c>
      <c r="F11" s="60">
        <v>0</v>
      </c>
      <c r="G11" s="60">
        <v>0.101402033</v>
      </c>
      <c r="H11" s="60">
        <v>0</v>
      </c>
      <c r="I11" s="61">
        <v>2.6747200040000001</v>
      </c>
      <c r="J11" s="61"/>
      <c r="K11" s="60">
        <v>0</v>
      </c>
      <c r="L11" s="60">
        <v>1.177353434</v>
      </c>
      <c r="M11" s="61">
        <v>1.177353434</v>
      </c>
      <c r="N11" s="60"/>
      <c r="O11" s="60">
        <v>6.9266412590000002</v>
      </c>
      <c r="P11" s="60">
        <v>0.17363005100000001</v>
      </c>
      <c r="Q11" s="60">
        <v>7.5227256669999996</v>
      </c>
      <c r="R11" s="60">
        <v>83.404274290000004</v>
      </c>
      <c r="S11" s="60">
        <v>1.0158341959999999</v>
      </c>
      <c r="T11" s="60">
        <v>7.2794785000000001E-2</v>
      </c>
      <c r="U11" s="60">
        <v>5.1549013160000001</v>
      </c>
      <c r="V11" s="61">
        <v>104.27080156</v>
      </c>
      <c r="W11" s="60"/>
      <c r="X11" s="60">
        <v>12.986768547</v>
      </c>
      <c r="Y11" s="60">
        <v>48.976517162999997</v>
      </c>
      <c r="Z11" s="15">
        <v>61.963285708999997</v>
      </c>
      <c r="AA11" s="48"/>
      <c r="AB11" s="48">
        <v>17.065963646</v>
      </c>
      <c r="AC11" s="48">
        <v>16.696994222000001</v>
      </c>
      <c r="AD11" s="15">
        <v>33.762957858999997</v>
      </c>
      <c r="AE11" s="48"/>
      <c r="AF11" s="48">
        <v>0</v>
      </c>
      <c r="AG11" s="48">
        <v>7.7543298040000002</v>
      </c>
      <c r="AH11" s="15">
        <v>7.7543298040000002</v>
      </c>
      <c r="AI11" s="49"/>
      <c r="AJ11" s="17">
        <v>211.60344837</v>
      </c>
      <c r="AK11" s="49"/>
      <c r="AL11" s="49">
        <v>43.296081641999997</v>
      </c>
      <c r="AM11" s="49">
        <v>83.887258255000006</v>
      </c>
      <c r="AN11" s="50">
        <v>84.420108486000004</v>
      </c>
    </row>
    <row r="12" spans="1:40" ht="15" customHeight="1" x14ac:dyDescent="0.35">
      <c r="A12" s="62" t="s">
        <v>49</v>
      </c>
      <c r="B12" s="63" t="s">
        <v>50</v>
      </c>
      <c r="C12" s="60">
        <v>1.676747137</v>
      </c>
      <c r="D12" s="60">
        <v>2.1428302E-2</v>
      </c>
      <c r="E12" s="60">
        <v>1.947610668</v>
      </c>
      <c r="F12" s="60">
        <v>0.18160811800000001</v>
      </c>
      <c r="G12" s="60">
        <v>6.6063867999999998E-2</v>
      </c>
      <c r="H12" s="60">
        <v>0</v>
      </c>
      <c r="I12" s="61">
        <v>3.893458093</v>
      </c>
      <c r="J12" s="61"/>
      <c r="K12" s="60">
        <v>4.7843759E-2</v>
      </c>
      <c r="L12" s="60">
        <v>1.198258161</v>
      </c>
      <c r="M12" s="61">
        <v>1.2461019200000001</v>
      </c>
      <c r="N12" s="60"/>
      <c r="O12" s="60">
        <v>10.407950509999999</v>
      </c>
      <c r="P12" s="60">
        <v>0.170157166</v>
      </c>
      <c r="Q12" s="60">
        <v>10.35659233</v>
      </c>
      <c r="R12" s="60">
        <v>57.864319690000002</v>
      </c>
      <c r="S12" s="60">
        <v>0.74598198500000001</v>
      </c>
      <c r="T12" s="60">
        <v>4.7397438E-2</v>
      </c>
      <c r="U12" s="60">
        <v>5.9742814309999996</v>
      </c>
      <c r="V12" s="61">
        <v>85.566680550000001</v>
      </c>
      <c r="W12" s="60"/>
      <c r="X12" s="60">
        <v>14.435474033</v>
      </c>
      <c r="Y12" s="60">
        <v>35.308010721999999</v>
      </c>
      <c r="Z12" s="15">
        <v>49.743484764000002</v>
      </c>
      <c r="AA12" s="48"/>
      <c r="AB12" s="48">
        <v>17.511078504</v>
      </c>
      <c r="AC12" s="48">
        <v>14.021083543</v>
      </c>
      <c r="AD12" s="15">
        <v>31.532162046</v>
      </c>
      <c r="AE12" s="48"/>
      <c r="AF12" s="48">
        <v>0</v>
      </c>
      <c r="AG12" s="48">
        <v>6.3119427190000001</v>
      </c>
      <c r="AH12" s="15">
        <v>6.3119427190000001</v>
      </c>
      <c r="AI12" s="49"/>
      <c r="AJ12" s="17">
        <v>178.29383009</v>
      </c>
      <c r="AK12" s="49"/>
      <c r="AL12" s="49">
        <v>50.358422148000002</v>
      </c>
      <c r="AM12" s="49">
        <v>69.143498143000002</v>
      </c>
      <c r="AN12" s="50">
        <v>58.791909793000002</v>
      </c>
    </row>
    <row r="13" spans="1:40" ht="15" customHeight="1" x14ac:dyDescent="0.35">
      <c r="A13" s="62" t="s">
        <v>51</v>
      </c>
      <c r="B13" s="63" t="s">
        <v>52</v>
      </c>
      <c r="C13" s="60">
        <v>35.776499610000002</v>
      </c>
      <c r="D13" s="60">
        <v>3.5543773000000001E-2</v>
      </c>
      <c r="E13" s="60">
        <v>2.0549159370000001</v>
      </c>
      <c r="F13" s="60">
        <v>0</v>
      </c>
      <c r="G13" s="60">
        <v>2.9584552E-2</v>
      </c>
      <c r="H13" s="60">
        <v>0</v>
      </c>
      <c r="I13" s="61">
        <v>37.896543872000002</v>
      </c>
      <c r="J13" s="61"/>
      <c r="K13" s="60">
        <v>10.23775612</v>
      </c>
      <c r="L13" s="60">
        <v>1.348575047</v>
      </c>
      <c r="M13" s="61">
        <v>11.586331167000001</v>
      </c>
      <c r="N13" s="60"/>
      <c r="O13" s="60">
        <v>28.788644179999999</v>
      </c>
      <c r="P13" s="60">
        <v>0.34888402299999999</v>
      </c>
      <c r="Q13" s="60">
        <v>14.57323319</v>
      </c>
      <c r="R13" s="60">
        <v>116.6041551</v>
      </c>
      <c r="S13" s="60">
        <v>1.059324197</v>
      </c>
      <c r="T13" s="60">
        <v>5.3247214000000001E-2</v>
      </c>
      <c r="U13" s="60">
        <v>4.2838500570000004</v>
      </c>
      <c r="V13" s="61">
        <v>165.71133796000001</v>
      </c>
      <c r="W13" s="60"/>
      <c r="X13" s="60">
        <v>76.767933138000004</v>
      </c>
      <c r="Y13" s="60">
        <v>59.291789440999999</v>
      </c>
      <c r="Z13" s="15">
        <v>136.05972260999999</v>
      </c>
      <c r="AA13" s="48"/>
      <c r="AB13" s="48">
        <v>69.615182716999996</v>
      </c>
      <c r="AC13" s="48">
        <v>20.736481392999998</v>
      </c>
      <c r="AD13" s="15">
        <v>90.351664143999997</v>
      </c>
      <c r="AE13" s="48"/>
      <c r="AF13" s="48">
        <v>144.03092839999999</v>
      </c>
      <c r="AG13" s="48">
        <v>8.4823881080000003</v>
      </c>
      <c r="AH13" s="15">
        <v>152.5133165</v>
      </c>
      <c r="AI13" s="49"/>
      <c r="AJ13" s="17">
        <v>594.11891625999999</v>
      </c>
      <c r="AK13" s="49"/>
      <c r="AL13" s="49">
        <v>369.96805377999999</v>
      </c>
      <c r="AM13" s="49">
        <v>106.48738312</v>
      </c>
      <c r="AN13" s="50">
        <v>117.66347930000001</v>
      </c>
    </row>
    <row r="14" spans="1:40" ht="15" customHeight="1" x14ac:dyDescent="0.35">
      <c r="A14" s="62" t="s">
        <v>53</v>
      </c>
      <c r="B14" s="63" t="s">
        <v>54</v>
      </c>
      <c r="C14" s="60">
        <v>1.6868134610000001</v>
      </c>
      <c r="D14" s="60">
        <v>8.4614367999999995E-2</v>
      </c>
      <c r="E14" s="60">
        <v>4.3420785159999999</v>
      </c>
      <c r="F14" s="60">
        <v>1.1589606830000001</v>
      </c>
      <c r="G14" s="60">
        <v>0.15423503999999999</v>
      </c>
      <c r="H14" s="60">
        <v>0</v>
      </c>
      <c r="I14" s="61">
        <v>7.426702068</v>
      </c>
      <c r="J14" s="61"/>
      <c r="K14" s="60">
        <v>3.6802890000000002E-3</v>
      </c>
      <c r="L14" s="60">
        <v>2.6808646679999999</v>
      </c>
      <c r="M14" s="61">
        <v>2.684544957</v>
      </c>
      <c r="N14" s="60"/>
      <c r="O14" s="60">
        <v>16.154112640000001</v>
      </c>
      <c r="P14" s="60">
        <v>0.75413908299999999</v>
      </c>
      <c r="Q14" s="60">
        <v>22.792901759999999</v>
      </c>
      <c r="R14" s="60">
        <v>81.971438419999998</v>
      </c>
      <c r="S14" s="60">
        <v>1.318518844</v>
      </c>
      <c r="T14" s="60">
        <v>0.133335227</v>
      </c>
      <c r="U14" s="60">
        <v>12.83318296</v>
      </c>
      <c r="V14" s="61">
        <v>135.95762893</v>
      </c>
      <c r="W14" s="60"/>
      <c r="X14" s="60">
        <v>15.814095391</v>
      </c>
      <c r="Y14" s="60">
        <v>31.030034229999998</v>
      </c>
      <c r="Z14" s="15">
        <v>46.844129621999997</v>
      </c>
      <c r="AA14" s="48"/>
      <c r="AB14" s="48">
        <v>25.398801469999999</v>
      </c>
      <c r="AC14" s="48">
        <v>21.095649268999999</v>
      </c>
      <c r="AD14" s="15">
        <v>46.494450739000001</v>
      </c>
      <c r="AE14" s="48"/>
      <c r="AF14" s="48">
        <v>0</v>
      </c>
      <c r="AG14" s="48">
        <v>14.27580251</v>
      </c>
      <c r="AH14" s="15">
        <v>14.27580251</v>
      </c>
      <c r="AI14" s="49"/>
      <c r="AJ14" s="17">
        <v>253.68325883</v>
      </c>
      <c r="AK14" s="49"/>
      <c r="AL14" s="49">
        <v>73.01700993</v>
      </c>
      <c r="AM14" s="49">
        <v>96.217330954000005</v>
      </c>
      <c r="AN14" s="50">
        <v>84.448917946999998</v>
      </c>
    </row>
    <row r="15" spans="1:40" ht="15" customHeight="1" x14ac:dyDescent="0.35">
      <c r="A15" s="62" t="s">
        <v>55</v>
      </c>
      <c r="B15" s="63" t="s">
        <v>56</v>
      </c>
      <c r="C15" s="60">
        <v>1.2127093520000001</v>
      </c>
      <c r="D15" s="60">
        <v>3.0946530999999999E-2</v>
      </c>
      <c r="E15" s="60">
        <v>1.777417971</v>
      </c>
      <c r="F15" s="60">
        <v>0</v>
      </c>
      <c r="G15" s="60">
        <v>2.5636437000000002E-2</v>
      </c>
      <c r="H15" s="60">
        <v>0</v>
      </c>
      <c r="I15" s="61">
        <v>3.0467102910000001</v>
      </c>
      <c r="J15" s="61"/>
      <c r="K15" s="60">
        <v>3.6802890999999997E-2</v>
      </c>
      <c r="L15" s="60">
        <v>1.1496967039999999</v>
      </c>
      <c r="M15" s="61">
        <v>1.1864995949999999</v>
      </c>
      <c r="N15" s="60"/>
      <c r="O15" s="60">
        <v>6.0910214270000003</v>
      </c>
      <c r="P15" s="60">
        <v>0.27294581400000001</v>
      </c>
      <c r="Q15" s="60">
        <v>16.367575970000001</v>
      </c>
      <c r="R15" s="60">
        <v>40.90478427</v>
      </c>
      <c r="S15" s="60">
        <v>0.61238352600000001</v>
      </c>
      <c r="T15" s="60">
        <v>4.2043874000000002E-2</v>
      </c>
      <c r="U15" s="60">
        <v>10.12936294</v>
      </c>
      <c r="V15" s="61">
        <v>74.420117821000005</v>
      </c>
      <c r="W15" s="60"/>
      <c r="X15" s="60">
        <v>11.047917008000001</v>
      </c>
      <c r="Y15" s="60">
        <v>16.199978830999999</v>
      </c>
      <c r="Z15" s="15">
        <v>27.247895830000001</v>
      </c>
      <c r="AA15" s="48"/>
      <c r="AB15" s="48">
        <v>12.779814875</v>
      </c>
      <c r="AC15" s="48">
        <v>12.549661986</v>
      </c>
      <c r="AD15" s="15">
        <v>25.329476862</v>
      </c>
      <c r="AE15" s="48"/>
      <c r="AF15" s="48">
        <v>0</v>
      </c>
      <c r="AG15" s="48">
        <v>6.9744175080000002</v>
      </c>
      <c r="AH15" s="15">
        <v>6.9744175080000002</v>
      </c>
      <c r="AI15" s="49"/>
      <c r="AJ15" s="17">
        <v>138.20511791000001</v>
      </c>
      <c r="AK15" s="49"/>
      <c r="AL15" s="49">
        <v>41.669201149000003</v>
      </c>
      <c r="AM15" s="49">
        <v>55.018748969999997</v>
      </c>
      <c r="AN15" s="50">
        <v>41.517167796000003</v>
      </c>
    </row>
    <row r="16" spans="1:40" ht="15" customHeight="1" x14ac:dyDescent="0.35">
      <c r="A16" s="62" t="s">
        <v>57</v>
      </c>
      <c r="B16" s="63" t="s">
        <v>58</v>
      </c>
      <c r="C16" s="60">
        <v>1.7496953999999999E-2</v>
      </c>
      <c r="D16" s="60">
        <v>3.051724E-3</v>
      </c>
      <c r="E16" s="60">
        <v>0.72433695899999995</v>
      </c>
      <c r="F16" s="60">
        <v>1.2223622999999999E-2</v>
      </c>
      <c r="G16" s="60">
        <v>2.5262894000000001E-2</v>
      </c>
      <c r="H16" s="60">
        <v>0</v>
      </c>
      <c r="I16" s="61">
        <v>0.78237215400000004</v>
      </c>
      <c r="J16" s="61"/>
      <c r="K16" s="60">
        <v>0</v>
      </c>
      <c r="L16" s="60">
        <v>0.470157253</v>
      </c>
      <c r="M16" s="61">
        <v>0.470157253</v>
      </c>
      <c r="N16" s="60"/>
      <c r="O16" s="60">
        <v>2.7149527099999999</v>
      </c>
      <c r="P16" s="60">
        <v>3.9162442999999998E-2</v>
      </c>
      <c r="Q16" s="60">
        <v>0.75445738399999995</v>
      </c>
      <c r="R16" s="60">
        <v>26.611012389999999</v>
      </c>
      <c r="S16" s="60">
        <v>0.86066272700000002</v>
      </c>
      <c r="T16" s="60">
        <v>5.8253030000000004E-3</v>
      </c>
      <c r="U16" s="60">
        <v>0.27033733500000001</v>
      </c>
      <c r="V16" s="61">
        <v>31.256410292000002</v>
      </c>
      <c r="W16" s="60"/>
      <c r="X16" s="60">
        <v>19.420722046000002</v>
      </c>
      <c r="Y16" s="60">
        <v>31.099810249000001</v>
      </c>
      <c r="Z16" s="15">
        <v>50.520532304</v>
      </c>
      <c r="AA16" s="48"/>
      <c r="AB16" s="48">
        <v>10.804336913</v>
      </c>
      <c r="AC16" s="48">
        <v>7.0332728831000004</v>
      </c>
      <c r="AD16" s="15">
        <v>17.837609801999999</v>
      </c>
      <c r="AE16" s="48"/>
      <c r="AF16" s="48">
        <v>0</v>
      </c>
      <c r="AG16" s="48">
        <v>2.8774839700000001</v>
      </c>
      <c r="AH16" s="15">
        <v>2.8774839700000001</v>
      </c>
      <c r="AI16" s="49"/>
      <c r="AJ16" s="17">
        <v>103.74456578</v>
      </c>
      <c r="AK16" s="49"/>
      <c r="AL16" s="49">
        <v>33.301148323</v>
      </c>
      <c r="AM16" s="49">
        <v>42.959518697999997</v>
      </c>
      <c r="AN16" s="50">
        <v>27.483898740000001</v>
      </c>
    </row>
    <row r="17" spans="1:40" ht="15" customHeight="1" x14ac:dyDescent="0.35">
      <c r="A17" s="62" t="s">
        <v>59</v>
      </c>
      <c r="B17" s="63" t="s">
        <v>60</v>
      </c>
      <c r="C17" s="60">
        <v>0.61699681500000003</v>
      </c>
      <c r="D17" s="60">
        <v>2.8052164000000001E-2</v>
      </c>
      <c r="E17" s="60">
        <v>1.6915161910000001</v>
      </c>
      <c r="F17" s="60">
        <v>0</v>
      </c>
      <c r="G17" s="60">
        <v>5.4717476000000001E-2</v>
      </c>
      <c r="H17" s="60">
        <v>0</v>
      </c>
      <c r="I17" s="61">
        <v>2.3912826460000001</v>
      </c>
      <c r="J17" s="61"/>
      <c r="K17" s="60">
        <v>8.0794349999999994E-3</v>
      </c>
      <c r="L17" s="60">
        <v>1.0285642820000001</v>
      </c>
      <c r="M17" s="61">
        <v>1.036643717</v>
      </c>
      <c r="N17" s="60"/>
      <c r="O17" s="60">
        <v>4.8420911200000001</v>
      </c>
      <c r="P17" s="60">
        <v>0.26210090800000002</v>
      </c>
      <c r="Q17" s="60">
        <v>11.26698906</v>
      </c>
      <c r="R17" s="60">
        <v>101.776031</v>
      </c>
      <c r="S17" s="60">
        <v>1.6362322300000001</v>
      </c>
      <c r="T17" s="60">
        <v>3.4172142000000003E-2</v>
      </c>
      <c r="U17" s="60">
        <v>9.0812877790000002</v>
      </c>
      <c r="V17" s="61">
        <v>128.89890424000001</v>
      </c>
      <c r="W17" s="60"/>
      <c r="X17" s="60">
        <v>24.130970094999999</v>
      </c>
      <c r="Y17" s="60">
        <v>34.148882940999997</v>
      </c>
      <c r="Z17" s="15">
        <v>58.279853043999999</v>
      </c>
      <c r="AA17" s="48"/>
      <c r="AB17" s="48">
        <v>20.927566130999999</v>
      </c>
      <c r="AC17" s="48">
        <v>13.710506948000001</v>
      </c>
      <c r="AD17" s="15">
        <v>34.638073077999998</v>
      </c>
      <c r="AE17" s="48"/>
      <c r="AF17" s="48">
        <v>0</v>
      </c>
      <c r="AG17" s="48">
        <v>5.2196365809999996</v>
      </c>
      <c r="AH17" s="15">
        <v>5.2196365809999996</v>
      </c>
      <c r="AI17" s="49"/>
      <c r="AJ17" s="17">
        <v>230.46439330999999</v>
      </c>
      <c r="AK17" s="49"/>
      <c r="AL17" s="49">
        <v>59.986034064000002</v>
      </c>
      <c r="AM17" s="49">
        <v>67.066096001999995</v>
      </c>
      <c r="AN17" s="50">
        <v>103.41226322999999</v>
      </c>
    </row>
    <row r="18" spans="1:40" ht="15" customHeight="1" x14ac:dyDescent="0.35">
      <c r="A18" s="62" t="s">
        <v>61</v>
      </c>
      <c r="B18" s="63" t="s">
        <v>62</v>
      </c>
      <c r="C18" s="60">
        <v>55.107726319999998</v>
      </c>
      <c r="D18" s="60">
        <v>1.5269158E-2</v>
      </c>
      <c r="E18" s="60">
        <v>2.4654354930000002</v>
      </c>
      <c r="F18" s="60">
        <v>0</v>
      </c>
      <c r="G18" s="60">
        <v>1.5415923E-2</v>
      </c>
      <c r="H18" s="60">
        <v>0</v>
      </c>
      <c r="I18" s="61">
        <v>57.603846894</v>
      </c>
      <c r="J18" s="61"/>
      <c r="K18" s="60">
        <v>324.97042390000001</v>
      </c>
      <c r="L18" s="60">
        <v>1.4767055330000001</v>
      </c>
      <c r="M18" s="61">
        <v>326.44712943000002</v>
      </c>
      <c r="N18" s="60"/>
      <c r="O18" s="60">
        <v>21.920533160000002</v>
      </c>
      <c r="P18" s="60">
        <v>0.14787995500000001</v>
      </c>
      <c r="Q18" s="60">
        <v>4.1380309710000001</v>
      </c>
      <c r="R18" s="60">
        <v>90.260744889999998</v>
      </c>
      <c r="S18" s="60">
        <v>2.0162967279999999</v>
      </c>
      <c r="T18" s="60">
        <v>2.8268319E-2</v>
      </c>
      <c r="U18" s="60">
        <v>2.0877318790000001</v>
      </c>
      <c r="V18" s="61">
        <v>120.5994859</v>
      </c>
      <c r="W18" s="60"/>
      <c r="X18" s="60">
        <v>33.841780421000003</v>
      </c>
      <c r="Y18" s="60">
        <v>65.258842381999997</v>
      </c>
      <c r="Z18" s="15">
        <v>99.100622786000002</v>
      </c>
      <c r="AA18" s="48"/>
      <c r="AB18" s="48">
        <v>99.722955373999994</v>
      </c>
      <c r="AC18" s="48">
        <v>17.679917720999999</v>
      </c>
      <c r="AD18" s="15">
        <v>117.40287309</v>
      </c>
      <c r="AE18" s="48"/>
      <c r="AF18" s="48">
        <v>0</v>
      </c>
      <c r="AG18" s="48">
        <v>7.122197248</v>
      </c>
      <c r="AH18" s="15">
        <v>7.122197248</v>
      </c>
      <c r="AI18" s="49"/>
      <c r="AJ18" s="17">
        <v>728.27615534999995</v>
      </c>
      <c r="AK18" s="49"/>
      <c r="AL18" s="49">
        <v>537.85798440999997</v>
      </c>
      <c r="AM18" s="49">
        <v>98.141129348000007</v>
      </c>
      <c r="AN18" s="50">
        <v>92.277041617999998</v>
      </c>
    </row>
    <row r="19" spans="1:40" ht="15" customHeight="1" x14ac:dyDescent="0.35">
      <c r="A19" s="62" t="s">
        <v>63</v>
      </c>
      <c r="B19" s="63" t="s">
        <v>64</v>
      </c>
      <c r="C19" s="60">
        <v>0.15129848400000001</v>
      </c>
      <c r="D19" s="60">
        <v>3.9314409999999999E-3</v>
      </c>
      <c r="E19" s="60">
        <v>0.79905442100000001</v>
      </c>
      <c r="F19" s="60">
        <v>0</v>
      </c>
      <c r="G19" s="60">
        <v>2.1954138000000002E-2</v>
      </c>
      <c r="H19" s="60">
        <v>0</v>
      </c>
      <c r="I19" s="61">
        <v>0.97623848400000002</v>
      </c>
      <c r="J19" s="61"/>
      <c r="K19" s="60">
        <v>3.489334908</v>
      </c>
      <c r="L19" s="60">
        <v>0.66980703200000002</v>
      </c>
      <c r="M19" s="61">
        <v>4.1591419399999996</v>
      </c>
      <c r="N19" s="60"/>
      <c r="O19" s="60">
        <v>11.996986619999999</v>
      </c>
      <c r="P19" s="60">
        <v>0.16736679800000001</v>
      </c>
      <c r="Q19" s="60">
        <v>2.4519779349999999</v>
      </c>
      <c r="R19" s="60">
        <v>135.14428169999999</v>
      </c>
      <c r="S19" s="60">
        <v>1.9266441679999999</v>
      </c>
      <c r="T19" s="60">
        <v>3.5199104000000002E-2</v>
      </c>
      <c r="U19" s="60">
        <v>1.835734381</v>
      </c>
      <c r="V19" s="61">
        <v>153.55819070999999</v>
      </c>
      <c r="W19" s="60"/>
      <c r="X19" s="60">
        <v>87.408021152000003</v>
      </c>
      <c r="Y19" s="60">
        <v>64.925831058</v>
      </c>
      <c r="Z19" s="15">
        <v>152.33385218999999</v>
      </c>
      <c r="AA19" s="48"/>
      <c r="AB19" s="48">
        <v>51.210074669000001</v>
      </c>
      <c r="AC19" s="48">
        <v>18.948835218999999</v>
      </c>
      <c r="AD19" s="15">
        <v>70.158909879999996</v>
      </c>
      <c r="AE19" s="48"/>
      <c r="AF19" s="48">
        <v>0</v>
      </c>
      <c r="AG19" s="48">
        <v>6.4424991760000001</v>
      </c>
      <c r="AH19" s="15">
        <v>6.4424991760000001</v>
      </c>
      <c r="AI19" s="49"/>
      <c r="AJ19" s="17">
        <v>387.62883238000001</v>
      </c>
      <c r="AK19" s="49"/>
      <c r="AL19" s="49">
        <v>156.3199017</v>
      </c>
      <c r="AM19" s="49">
        <v>94.238004841000006</v>
      </c>
      <c r="AN19" s="50">
        <v>137.07092587</v>
      </c>
    </row>
    <row r="20" spans="1:40" ht="15" customHeight="1" x14ac:dyDescent="0.35">
      <c r="A20" s="62" t="s">
        <v>65</v>
      </c>
      <c r="B20" s="63" t="s">
        <v>66</v>
      </c>
      <c r="C20" s="60">
        <v>2.4296601440000001</v>
      </c>
      <c r="D20" s="60">
        <v>7.8904260000000004E-2</v>
      </c>
      <c r="E20" s="60">
        <v>2.5872146809999998</v>
      </c>
      <c r="F20" s="60">
        <v>0</v>
      </c>
      <c r="G20" s="60">
        <v>6.9816207000000005E-2</v>
      </c>
      <c r="H20" s="60">
        <v>0</v>
      </c>
      <c r="I20" s="61">
        <v>5.1655952919999999</v>
      </c>
      <c r="J20" s="61"/>
      <c r="K20" s="60">
        <v>259.03322750000001</v>
      </c>
      <c r="L20" s="60">
        <v>1.652574389</v>
      </c>
      <c r="M20" s="61">
        <v>260.68580188999999</v>
      </c>
      <c r="N20" s="60"/>
      <c r="O20" s="60">
        <v>599.20657500000004</v>
      </c>
      <c r="P20" s="60">
        <v>0.65861947300000001</v>
      </c>
      <c r="Q20" s="60">
        <v>26.715795979999999</v>
      </c>
      <c r="R20" s="60">
        <v>67.738670830000004</v>
      </c>
      <c r="S20" s="60">
        <v>0.85268905699999997</v>
      </c>
      <c r="T20" s="60">
        <v>7.8602172999999997E-2</v>
      </c>
      <c r="U20" s="60">
        <v>20.728765760000002</v>
      </c>
      <c r="V20" s="61">
        <v>715.97971827000003</v>
      </c>
      <c r="W20" s="60"/>
      <c r="X20" s="60">
        <v>12.025973826</v>
      </c>
      <c r="Y20" s="60">
        <v>34.908617042000003</v>
      </c>
      <c r="Z20" s="15">
        <v>46.934590868000001</v>
      </c>
      <c r="AA20" s="48"/>
      <c r="AB20" s="48">
        <v>61.421788908000003</v>
      </c>
      <c r="AC20" s="48">
        <v>19.374318925000001</v>
      </c>
      <c r="AD20" s="15">
        <v>80.796107832999994</v>
      </c>
      <c r="AE20" s="48"/>
      <c r="AF20" s="48">
        <v>0</v>
      </c>
      <c r="AG20" s="48">
        <v>9.6994903899999994</v>
      </c>
      <c r="AH20" s="15">
        <v>9.6994903899999994</v>
      </c>
      <c r="AI20" s="49"/>
      <c r="AJ20" s="17">
        <v>1119.2613045000001</v>
      </c>
      <c r="AK20" s="49"/>
      <c r="AL20" s="49">
        <v>955.73193325</v>
      </c>
      <c r="AM20" s="49">
        <v>94.938011407000005</v>
      </c>
      <c r="AN20" s="50">
        <v>68.591359886999996</v>
      </c>
    </row>
    <row r="21" spans="1:40" ht="15" customHeight="1" x14ac:dyDescent="0.35">
      <c r="A21" s="62" t="s">
        <v>67</v>
      </c>
      <c r="B21" s="63" t="s">
        <v>68</v>
      </c>
      <c r="C21" s="60">
        <v>1.8529867820000001</v>
      </c>
      <c r="D21" s="60">
        <v>5.3599244999999997E-2</v>
      </c>
      <c r="E21" s="60">
        <v>5.3303061209999996</v>
      </c>
      <c r="F21" s="60">
        <v>0.23224884400000001</v>
      </c>
      <c r="G21" s="60">
        <v>0.13515125</v>
      </c>
      <c r="H21" s="60">
        <v>0</v>
      </c>
      <c r="I21" s="61">
        <v>7.6042922419999996</v>
      </c>
      <c r="J21" s="61"/>
      <c r="K21" s="60">
        <v>0.51895419899999995</v>
      </c>
      <c r="L21" s="60">
        <v>3.0297602829999999</v>
      </c>
      <c r="M21" s="61">
        <v>3.5487144819999998</v>
      </c>
      <c r="N21" s="60"/>
      <c r="O21" s="60">
        <v>21.905765479999999</v>
      </c>
      <c r="P21" s="60">
        <v>0.55270800799999997</v>
      </c>
      <c r="Q21" s="60">
        <v>37.077728639999997</v>
      </c>
      <c r="R21" s="60">
        <v>98.440948500000005</v>
      </c>
      <c r="S21" s="60">
        <v>0.64733037299999996</v>
      </c>
      <c r="T21" s="60">
        <v>0.151983329</v>
      </c>
      <c r="U21" s="60">
        <v>32.741910560000001</v>
      </c>
      <c r="V21" s="61">
        <v>191.51837488999999</v>
      </c>
      <c r="W21" s="60"/>
      <c r="X21" s="60">
        <v>14.048713328</v>
      </c>
      <c r="Y21" s="60">
        <v>30.159453964000001</v>
      </c>
      <c r="Z21" s="15">
        <v>44.208167299999999</v>
      </c>
      <c r="AA21" s="48"/>
      <c r="AB21" s="48">
        <v>28.631519157</v>
      </c>
      <c r="AC21" s="48">
        <v>21.900457170999999</v>
      </c>
      <c r="AD21" s="15">
        <v>50.531976327999999</v>
      </c>
      <c r="AE21" s="48"/>
      <c r="AF21" s="48">
        <v>0</v>
      </c>
      <c r="AG21" s="48">
        <v>11.87612234</v>
      </c>
      <c r="AH21" s="15">
        <v>11.87612234</v>
      </c>
      <c r="AI21" s="49"/>
      <c r="AJ21" s="17">
        <v>309.28764758</v>
      </c>
      <c r="AK21" s="49"/>
      <c r="AL21" s="49">
        <v>100.59329133999999</v>
      </c>
      <c r="AM21" s="49">
        <v>109.37382852</v>
      </c>
      <c r="AN21" s="50">
        <v>99.320527717000004</v>
      </c>
    </row>
    <row r="22" spans="1:40" ht="15" customHeight="1" x14ac:dyDescent="0.35">
      <c r="A22" s="62" t="s">
        <v>69</v>
      </c>
      <c r="B22" s="63" t="s">
        <v>70</v>
      </c>
      <c r="C22" s="60">
        <v>2.2185569749999998</v>
      </c>
      <c r="D22" s="60">
        <v>1.2959646E-2</v>
      </c>
      <c r="E22" s="60">
        <v>3.2678716859999999</v>
      </c>
      <c r="F22" s="60">
        <v>0</v>
      </c>
      <c r="G22" s="60">
        <v>6.5348900000000001E-2</v>
      </c>
      <c r="H22" s="60">
        <v>0</v>
      </c>
      <c r="I22" s="61">
        <v>5.5647372070000003</v>
      </c>
      <c r="J22" s="61"/>
      <c r="K22" s="60">
        <v>0.24578961799999999</v>
      </c>
      <c r="L22" s="60">
        <v>2.0771637300000001</v>
      </c>
      <c r="M22" s="61">
        <v>2.322953348</v>
      </c>
      <c r="N22" s="60"/>
      <c r="O22" s="60">
        <v>12.09622718</v>
      </c>
      <c r="P22" s="60">
        <v>7.9369097999999999E-2</v>
      </c>
      <c r="Q22" s="60">
        <v>1.617710856</v>
      </c>
      <c r="R22" s="60">
        <v>134.7678861</v>
      </c>
      <c r="S22" s="60">
        <v>2.6418924509999999</v>
      </c>
      <c r="T22" s="60">
        <v>2.5573222E-2</v>
      </c>
      <c r="U22" s="60">
        <v>2.0737085849999999</v>
      </c>
      <c r="V22" s="61">
        <v>153.30236748999999</v>
      </c>
      <c r="W22" s="60"/>
      <c r="X22" s="60">
        <v>51.155134599999997</v>
      </c>
      <c r="Y22" s="60">
        <v>118.95911986</v>
      </c>
      <c r="Z22" s="15">
        <v>170.11425442999999</v>
      </c>
      <c r="AA22" s="48"/>
      <c r="AB22" s="48">
        <v>35.581737652999998</v>
      </c>
      <c r="AC22" s="48">
        <v>28.551241384000001</v>
      </c>
      <c r="AD22" s="15">
        <v>64.132979036999998</v>
      </c>
      <c r="AE22" s="48"/>
      <c r="AF22" s="48">
        <v>0</v>
      </c>
      <c r="AG22" s="48">
        <v>12.031212180000001</v>
      </c>
      <c r="AH22" s="15">
        <v>12.031212180000001</v>
      </c>
      <c r="AI22" s="49"/>
      <c r="AJ22" s="17">
        <v>407.46850368999998</v>
      </c>
      <c r="AK22" s="49"/>
      <c r="AL22" s="49">
        <v>103.55440548</v>
      </c>
      <c r="AM22" s="49">
        <v>166.5043197</v>
      </c>
      <c r="AN22" s="50">
        <v>137.40977855</v>
      </c>
    </row>
    <row r="23" spans="1:40" ht="15" customHeight="1" x14ac:dyDescent="0.35">
      <c r="A23" s="62" t="s">
        <v>71</v>
      </c>
      <c r="B23" s="63" t="s">
        <v>72</v>
      </c>
      <c r="C23" s="60">
        <v>0.30208665400000001</v>
      </c>
      <c r="D23" s="60">
        <v>1.9981114000000001E-2</v>
      </c>
      <c r="E23" s="60">
        <v>2.200483261</v>
      </c>
      <c r="F23" s="60">
        <v>0</v>
      </c>
      <c r="G23" s="60">
        <v>2.3607131E-2</v>
      </c>
      <c r="H23" s="60">
        <v>0</v>
      </c>
      <c r="I23" s="61">
        <v>2.5461581600000001</v>
      </c>
      <c r="J23" s="61"/>
      <c r="K23" s="60">
        <v>7.0446912E-2</v>
      </c>
      <c r="L23" s="60">
        <v>1.5403507080000001</v>
      </c>
      <c r="M23" s="61">
        <v>1.61079762</v>
      </c>
      <c r="N23" s="60"/>
      <c r="O23" s="60">
        <v>12.75043222</v>
      </c>
      <c r="P23" s="60">
        <v>0.29081042699999998</v>
      </c>
      <c r="Q23" s="60">
        <v>5.6600825329999997</v>
      </c>
      <c r="R23" s="60">
        <v>109.7392408</v>
      </c>
      <c r="S23" s="60">
        <v>0.89824139400000003</v>
      </c>
      <c r="T23" s="60">
        <v>5.5477690000000003E-2</v>
      </c>
      <c r="U23" s="60">
        <v>3.0790233530000002</v>
      </c>
      <c r="V23" s="61">
        <v>132.47330842</v>
      </c>
      <c r="W23" s="60"/>
      <c r="X23" s="60">
        <v>59.627393834999999</v>
      </c>
      <c r="Y23" s="60">
        <v>110.3717307</v>
      </c>
      <c r="Z23" s="15">
        <v>169.99912459000001</v>
      </c>
      <c r="AA23" s="48"/>
      <c r="AB23" s="48">
        <v>47.718111917000002</v>
      </c>
      <c r="AC23" s="48">
        <v>30.104153835000002</v>
      </c>
      <c r="AD23" s="15">
        <v>77.822265744000006</v>
      </c>
      <c r="AE23" s="48"/>
      <c r="AF23" s="48">
        <v>0</v>
      </c>
      <c r="AG23" s="48">
        <v>11.164262689999999</v>
      </c>
      <c r="AH23" s="15">
        <v>11.164262689999999</v>
      </c>
      <c r="AI23" s="49"/>
      <c r="AJ23" s="17">
        <v>395.61591721999997</v>
      </c>
      <c r="AK23" s="49"/>
      <c r="AL23" s="49">
        <v>123.93737125</v>
      </c>
      <c r="AM23" s="49">
        <v>161.04106372000001</v>
      </c>
      <c r="AN23" s="50">
        <v>110.63748219</v>
      </c>
    </row>
    <row r="24" spans="1:40" ht="15" customHeight="1" x14ac:dyDescent="0.35">
      <c r="A24" s="62" t="s">
        <v>73</v>
      </c>
      <c r="B24" s="63" t="s">
        <v>74</v>
      </c>
      <c r="C24" s="60">
        <v>0.355636391</v>
      </c>
      <c r="D24" s="60">
        <v>7.0525739999999998E-3</v>
      </c>
      <c r="E24" s="60">
        <v>0.74574937100000005</v>
      </c>
      <c r="F24" s="60">
        <v>2.887999E-3</v>
      </c>
      <c r="G24" s="60">
        <v>3.3013308999999998E-2</v>
      </c>
      <c r="H24" s="60">
        <v>0</v>
      </c>
      <c r="I24" s="61">
        <v>1.144339644</v>
      </c>
      <c r="J24" s="61"/>
      <c r="K24" s="60">
        <v>5.9035472999999998E-2</v>
      </c>
      <c r="L24" s="60">
        <v>0.53791680600000003</v>
      </c>
      <c r="M24" s="61">
        <v>0.59695227900000003</v>
      </c>
      <c r="N24" s="60"/>
      <c r="O24" s="60">
        <v>7.94533793</v>
      </c>
      <c r="P24" s="60">
        <v>2.9950284000000001E-2</v>
      </c>
      <c r="Q24" s="60">
        <v>0.68302845499999998</v>
      </c>
      <c r="R24" s="60">
        <v>40.831403250000001</v>
      </c>
      <c r="S24" s="60">
        <v>0.44863001400000002</v>
      </c>
      <c r="T24" s="60">
        <v>1.1147064999999999E-2</v>
      </c>
      <c r="U24" s="60">
        <v>0.56959637500000004</v>
      </c>
      <c r="V24" s="61">
        <v>50.519093372999997</v>
      </c>
      <c r="W24" s="60"/>
      <c r="X24" s="60">
        <v>29.010924609</v>
      </c>
      <c r="Y24" s="60">
        <v>41.896650086000001</v>
      </c>
      <c r="Z24" s="15">
        <v>70.907574694999994</v>
      </c>
      <c r="AA24" s="48"/>
      <c r="AB24" s="48">
        <v>23.009808822</v>
      </c>
      <c r="AC24" s="48">
        <v>10.963972511</v>
      </c>
      <c r="AD24" s="15">
        <v>33.973781340999999</v>
      </c>
      <c r="AE24" s="48"/>
      <c r="AF24" s="48">
        <v>0</v>
      </c>
      <c r="AG24" s="48">
        <v>4.1271273060000002</v>
      </c>
      <c r="AH24" s="15">
        <v>4.1271273060000002</v>
      </c>
      <c r="AI24" s="49"/>
      <c r="AJ24" s="17">
        <v>161.26886863999999</v>
      </c>
      <c r="AK24" s="49"/>
      <c r="AL24" s="49">
        <v>61.031502832000001</v>
      </c>
      <c r="AM24" s="49">
        <v>58.954444535</v>
      </c>
      <c r="AN24" s="50">
        <v>41.282921262999999</v>
      </c>
    </row>
    <row r="25" spans="1:40" ht="15" customHeight="1" x14ac:dyDescent="0.35">
      <c r="A25" s="62" t="s">
        <v>75</v>
      </c>
      <c r="B25" s="63" t="s">
        <v>76</v>
      </c>
      <c r="C25" s="60">
        <v>29.442290199999999</v>
      </c>
      <c r="D25" s="60">
        <v>2.2576323999999998E-2</v>
      </c>
      <c r="E25" s="60">
        <v>0.88190243199999996</v>
      </c>
      <c r="F25" s="60">
        <v>1.1417669999999999E-3</v>
      </c>
      <c r="G25" s="60">
        <v>4.4192649000000001E-2</v>
      </c>
      <c r="H25" s="60">
        <v>0</v>
      </c>
      <c r="I25" s="61">
        <v>30.392103372000001</v>
      </c>
      <c r="J25" s="61"/>
      <c r="K25" s="60">
        <v>2.5120066999999999E-2</v>
      </c>
      <c r="L25" s="60">
        <v>0.68725597400000005</v>
      </c>
      <c r="M25" s="61">
        <v>0.71237604099999996</v>
      </c>
      <c r="N25" s="60"/>
      <c r="O25" s="60">
        <v>12.158859700000001</v>
      </c>
      <c r="P25" s="60">
        <v>0.20603396500000001</v>
      </c>
      <c r="Q25" s="60">
        <v>4.710409737</v>
      </c>
      <c r="R25" s="60">
        <v>64.506794979999995</v>
      </c>
      <c r="S25" s="60">
        <v>2.3626661680000001</v>
      </c>
      <c r="T25" s="60">
        <v>5.7820097000000001E-2</v>
      </c>
      <c r="U25" s="60">
        <v>3.9901958930000001</v>
      </c>
      <c r="V25" s="61">
        <v>87.992780539999998</v>
      </c>
      <c r="W25" s="60"/>
      <c r="X25" s="60">
        <v>22.418866733000002</v>
      </c>
      <c r="Y25" s="60">
        <v>57.669776775999999</v>
      </c>
      <c r="Z25" s="15">
        <v>80.088643508000004</v>
      </c>
      <c r="AA25" s="48"/>
      <c r="AB25" s="48">
        <v>32.128223722999998</v>
      </c>
      <c r="AC25" s="48">
        <v>17.170182468</v>
      </c>
      <c r="AD25" s="15">
        <v>49.298406182000001</v>
      </c>
      <c r="AE25" s="48"/>
      <c r="AF25" s="48">
        <v>8.7990704540000007</v>
      </c>
      <c r="AG25" s="48">
        <v>5.9861678710000001</v>
      </c>
      <c r="AH25" s="15">
        <v>14.78523833</v>
      </c>
      <c r="AI25" s="49"/>
      <c r="AJ25" s="17">
        <v>263.26954797000002</v>
      </c>
      <c r="AK25" s="49"/>
      <c r="AL25" s="49">
        <v>109.2932498</v>
      </c>
      <c r="AM25" s="49">
        <v>87.105695256999994</v>
      </c>
      <c r="AN25" s="50">
        <v>66.870602915000006</v>
      </c>
    </row>
    <row r="26" spans="1:40" ht="15" customHeight="1" x14ac:dyDescent="0.35">
      <c r="A26" s="62" t="s">
        <v>77</v>
      </c>
      <c r="B26" s="63" t="s">
        <v>78</v>
      </c>
      <c r="C26" s="60">
        <v>0.95181590599999999</v>
      </c>
      <c r="D26" s="60">
        <v>1.3486652999999999E-2</v>
      </c>
      <c r="E26" s="60">
        <v>1.6614448150000001</v>
      </c>
      <c r="F26" s="60">
        <v>0</v>
      </c>
      <c r="G26" s="60">
        <v>3.2408144E-2</v>
      </c>
      <c r="H26" s="60">
        <v>0</v>
      </c>
      <c r="I26" s="61">
        <v>2.6591555179999999</v>
      </c>
      <c r="J26" s="61"/>
      <c r="K26" s="60">
        <v>1.5080585000000001E-2</v>
      </c>
      <c r="L26" s="60">
        <v>1.1266060950000001</v>
      </c>
      <c r="M26" s="61">
        <v>1.1416866800000001</v>
      </c>
      <c r="N26" s="60"/>
      <c r="O26" s="60">
        <v>11.11271419</v>
      </c>
      <c r="P26" s="60">
        <v>0.16579553399999999</v>
      </c>
      <c r="Q26" s="60">
        <v>8.3962020299999995</v>
      </c>
      <c r="R26" s="60">
        <v>69.360243170000004</v>
      </c>
      <c r="S26" s="60">
        <v>0.64416501800000003</v>
      </c>
      <c r="T26" s="60">
        <v>3.3991276000000001E-2</v>
      </c>
      <c r="U26" s="60">
        <v>4.692340315</v>
      </c>
      <c r="V26" s="61">
        <v>94.405451533000004</v>
      </c>
      <c r="W26" s="60"/>
      <c r="X26" s="60">
        <v>123.2352368</v>
      </c>
      <c r="Y26" s="60">
        <v>52.716924634999998</v>
      </c>
      <c r="Z26" s="15">
        <v>175.95216138999999</v>
      </c>
      <c r="AA26" s="48"/>
      <c r="AB26" s="48">
        <v>56.685746191</v>
      </c>
      <c r="AC26" s="48">
        <v>17.962575125000001</v>
      </c>
      <c r="AD26" s="15">
        <v>74.648321315999993</v>
      </c>
      <c r="AE26" s="48"/>
      <c r="AF26" s="48">
        <v>65.614108340000001</v>
      </c>
      <c r="AG26" s="48">
        <v>7.6420680660000002</v>
      </c>
      <c r="AH26" s="15">
        <v>73.256176409999995</v>
      </c>
      <c r="AI26" s="49"/>
      <c r="AJ26" s="17">
        <v>422.06295284999999</v>
      </c>
      <c r="AK26" s="49"/>
      <c r="AL26" s="49">
        <v>262.55272394000002</v>
      </c>
      <c r="AM26" s="49">
        <v>89.505820764999996</v>
      </c>
      <c r="AN26" s="50">
        <v>70.004408187999999</v>
      </c>
    </row>
    <row r="27" spans="1:40" ht="15" customHeight="1" x14ac:dyDescent="0.35">
      <c r="A27" s="64" t="s">
        <v>79</v>
      </c>
      <c r="B27" s="65" t="s">
        <v>80</v>
      </c>
      <c r="C27" s="10">
        <v>141.29099199999999</v>
      </c>
      <c r="D27" s="10">
        <v>0.64772988799999998</v>
      </c>
      <c r="E27" s="10">
        <v>49.290150009999998</v>
      </c>
      <c r="F27" s="11">
        <v>1.8781395780000001</v>
      </c>
      <c r="G27" s="10">
        <v>1.7525911839999999</v>
      </c>
      <c r="H27" s="10">
        <v>0</v>
      </c>
      <c r="I27" s="10">
        <v>194.85960266000001</v>
      </c>
      <c r="J27" s="11"/>
      <c r="K27" s="10">
        <v>626.37142089999998</v>
      </c>
      <c r="L27" s="10">
        <v>31.284898770000002</v>
      </c>
      <c r="M27" s="10">
        <v>657.65631967000002</v>
      </c>
      <c r="N27" s="10"/>
      <c r="O27" s="10">
        <v>850.20691250000004</v>
      </c>
      <c r="P27" s="10">
        <v>5.8663898379999999</v>
      </c>
      <c r="Q27" s="10">
        <v>243.6193821</v>
      </c>
      <c r="R27" s="11">
        <v>1880.8438189999999</v>
      </c>
      <c r="S27" s="11">
        <v>27.72046697</v>
      </c>
      <c r="T27" s="10">
        <v>1.3401548569999999</v>
      </c>
      <c r="U27" s="10">
        <v>176.2881739</v>
      </c>
      <c r="V27" s="11">
        <v>3185.8852992000002</v>
      </c>
      <c r="W27" s="11"/>
      <c r="X27" s="10">
        <v>836.23264677999998</v>
      </c>
      <c r="Y27" s="10">
        <v>1236.7328117</v>
      </c>
      <c r="Z27" s="11">
        <v>2072.9654583000001</v>
      </c>
      <c r="AA27" s="11"/>
      <c r="AB27" s="11">
        <v>851.05980996999995</v>
      </c>
      <c r="AC27" s="11">
        <v>418.17668040000001</v>
      </c>
      <c r="AD27" s="11">
        <v>1269.2364901000001</v>
      </c>
      <c r="AE27" s="11"/>
      <c r="AF27" s="11">
        <v>244.29555619999999</v>
      </c>
      <c r="AG27" s="11">
        <v>180.48614649999999</v>
      </c>
      <c r="AH27" s="11">
        <v>424.78170269999998</v>
      </c>
      <c r="AI27" s="13"/>
      <c r="AJ27" s="52">
        <v>7805.3848725999997</v>
      </c>
      <c r="AK27" s="13"/>
      <c r="AL27" s="13">
        <v>3735.352378</v>
      </c>
      <c r="AM27" s="13">
        <v>2159.5900695</v>
      </c>
      <c r="AN27" s="52">
        <v>1910.4424254999999</v>
      </c>
    </row>
    <row r="28" spans="1:40" ht="15" customHeight="1" x14ac:dyDescent="0.35">
      <c r="A28" s="62" t="s">
        <v>81</v>
      </c>
      <c r="B28" s="63" t="s">
        <v>82</v>
      </c>
      <c r="C28" s="60">
        <v>0.194356958</v>
      </c>
      <c r="D28" s="60">
        <v>4.6800014000000001E-2</v>
      </c>
      <c r="E28" s="60">
        <v>0.37193578399999999</v>
      </c>
      <c r="F28" s="60">
        <v>0</v>
      </c>
      <c r="G28" s="60">
        <v>0.19110925400000001</v>
      </c>
      <c r="H28" s="60">
        <v>0</v>
      </c>
      <c r="I28" s="61">
        <v>0.80420201000000002</v>
      </c>
      <c r="J28" s="61"/>
      <c r="K28" s="60">
        <v>1.0636369910000001</v>
      </c>
      <c r="L28" s="60">
        <v>0.36007789899999998</v>
      </c>
      <c r="M28" s="61">
        <v>1.4237148900000001</v>
      </c>
      <c r="N28" s="60"/>
      <c r="O28" s="60">
        <v>36.446067040000003</v>
      </c>
      <c r="P28" s="60">
        <v>0.181995303</v>
      </c>
      <c r="Q28" s="60">
        <v>1.812929985</v>
      </c>
      <c r="R28" s="60">
        <v>90.968335719999999</v>
      </c>
      <c r="S28" s="60">
        <v>0.56205039899999998</v>
      </c>
      <c r="T28" s="60">
        <v>1.476743827</v>
      </c>
      <c r="U28" s="60">
        <v>1.045378734</v>
      </c>
      <c r="V28" s="61">
        <v>132.49350100999999</v>
      </c>
      <c r="W28" s="60"/>
      <c r="X28" s="60">
        <v>83.962088804999993</v>
      </c>
      <c r="Y28" s="60">
        <v>115.60726079</v>
      </c>
      <c r="Z28" s="15">
        <v>199.56934960999999</v>
      </c>
      <c r="AA28" s="48"/>
      <c r="AB28" s="48">
        <v>63.843076267999997</v>
      </c>
      <c r="AC28" s="48">
        <v>32.611036800999997</v>
      </c>
      <c r="AD28" s="15">
        <v>96.454113070000005</v>
      </c>
      <c r="AE28" s="48"/>
      <c r="AF28" s="48">
        <v>0.26062929800000001</v>
      </c>
      <c r="AG28" s="48">
        <v>4.0431920330000004</v>
      </c>
      <c r="AH28" s="15">
        <v>4.3038213320000001</v>
      </c>
      <c r="AI28" s="49"/>
      <c r="AJ28" s="17">
        <v>435.04870191999998</v>
      </c>
      <c r="AK28" s="49"/>
      <c r="AL28" s="49">
        <v>188.71188248999999</v>
      </c>
      <c r="AM28" s="49">
        <v>154.80643329</v>
      </c>
      <c r="AN28" s="50">
        <v>91.530386118999999</v>
      </c>
    </row>
    <row r="29" spans="1:40" ht="15" customHeight="1" x14ac:dyDescent="0.35">
      <c r="A29" s="62" t="s">
        <v>83</v>
      </c>
      <c r="B29" s="63" t="s">
        <v>84</v>
      </c>
      <c r="C29" s="60">
        <v>4.0475416290000004</v>
      </c>
      <c r="D29" s="60">
        <v>7.0953331999999994E-2</v>
      </c>
      <c r="E29" s="60">
        <v>4.0048720250000001</v>
      </c>
      <c r="F29" s="60">
        <v>0</v>
      </c>
      <c r="G29" s="60">
        <v>0.17098909900000001</v>
      </c>
      <c r="H29" s="60">
        <v>0</v>
      </c>
      <c r="I29" s="61">
        <v>8.2943560850000004</v>
      </c>
      <c r="J29" s="61"/>
      <c r="K29" s="60">
        <v>0.97910372000000001</v>
      </c>
      <c r="L29" s="60">
        <v>2.3799983610000002</v>
      </c>
      <c r="M29" s="61">
        <v>3.3591020810000001</v>
      </c>
      <c r="N29" s="60"/>
      <c r="O29" s="60">
        <v>33.611597029999999</v>
      </c>
      <c r="P29" s="60">
        <v>0.78778789100000002</v>
      </c>
      <c r="Q29" s="60">
        <v>48.03333568</v>
      </c>
      <c r="R29" s="60">
        <v>187.66654159999999</v>
      </c>
      <c r="S29" s="60">
        <v>1.719109505</v>
      </c>
      <c r="T29" s="60">
        <v>0.158520249</v>
      </c>
      <c r="U29" s="60">
        <v>32.400708960000003</v>
      </c>
      <c r="V29" s="61">
        <v>304.37760092000002</v>
      </c>
      <c r="W29" s="60"/>
      <c r="X29" s="60">
        <v>30.505299974</v>
      </c>
      <c r="Y29" s="60">
        <v>91.432926225000003</v>
      </c>
      <c r="Z29" s="15">
        <v>121.93822623</v>
      </c>
      <c r="AA29" s="48"/>
      <c r="AB29" s="48">
        <v>57.718850877000001</v>
      </c>
      <c r="AC29" s="48">
        <v>46.928607481</v>
      </c>
      <c r="AD29" s="15">
        <v>104.64745838</v>
      </c>
      <c r="AE29" s="48"/>
      <c r="AF29" s="48">
        <v>0</v>
      </c>
      <c r="AG29" s="48">
        <v>11.163436600000001</v>
      </c>
      <c r="AH29" s="15">
        <v>11.163436600000001</v>
      </c>
      <c r="AI29" s="49"/>
      <c r="AJ29" s="17">
        <v>553.78018028999998</v>
      </c>
      <c r="AK29" s="49"/>
      <c r="AL29" s="49">
        <v>160.45135275999999</v>
      </c>
      <c r="AM29" s="49">
        <v>203.94317637</v>
      </c>
      <c r="AN29" s="50">
        <v>189.38565111</v>
      </c>
    </row>
    <row r="30" spans="1:40" ht="15" customHeight="1" x14ac:dyDescent="0.35">
      <c r="A30" s="62" t="s">
        <v>85</v>
      </c>
      <c r="B30" s="63" t="s">
        <v>86</v>
      </c>
      <c r="C30" s="60">
        <v>2.052828941</v>
      </c>
      <c r="D30" s="60">
        <v>1.8424512000000001E-2</v>
      </c>
      <c r="E30" s="60">
        <v>1.0576682589999999</v>
      </c>
      <c r="F30" s="60">
        <v>1.7462319999999999E-3</v>
      </c>
      <c r="G30" s="60">
        <v>2.6806687999999999E-2</v>
      </c>
      <c r="H30" s="60">
        <v>0</v>
      </c>
      <c r="I30" s="61">
        <v>3.157474632</v>
      </c>
      <c r="J30" s="61"/>
      <c r="K30" s="60">
        <v>0</v>
      </c>
      <c r="L30" s="60">
        <v>0.67874834900000003</v>
      </c>
      <c r="M30" s="61">
        <v>0.67874834900000003</v>
      </c>
      <c r="N30" s="60"/>
      <c r="O30" s="60">
        <v>11.328745380000001</v>
      </c>
      <c r="P30" s="60">
        <v>0.20991565000000001</v>
      </c>
      <c r="Q30" s="60">
        <v>10.3570916</v>
      </c>
      <c r="R30" s="60">
        <v>76.307551160000003</v>
      </c>
      <c r="S30" s="60">
        <v>1.0004553329999999</v>
      </c>
      <c r="T30" s="60">
        <v>1.8682813999999999E-2</v>
      </c>
      <c r="U30" s="60">
        <v>7.6468831750000001</v>
      </c>
      <c r="V30" s="61">
        <v>106.86932511000001</v>
      </c>
      <c r="W30" s="60"/>
      <c r="X30" s="60">
        <v>29.064535752000001</v>
      </c>
      <c r="Y30" s="60">
        <v>49.726215029999999</v>
      </c>
      <c r="Z30" s="15">
        <v>78.790750782000003</v>
      </c>
      <c r="AA30" s="48"/>
      <c r="AB30" s="48">
        <v>25.342203791999999</v>
      </c>
      <c r="AC30" s="48">
        <v>19.9955392</v>
      </c>
      <c r="AD30" s="15">
        <v>45.337742992000003</v>
      </c>
      <c r="AE30" s="48"/>
      <c r="AF30" s="48">
        <v>0</v>
      </c>
      <c r="AG30" s="48">
        <v>4.0336717740000001</v>
      </c>
      <c r="AH30" s="15">
        <v>4.0336717740000001</v>
      </c>
      <c r="AI30" s="49"/>
      <c r="AJ30" s="17">
        <v>238.86771364000001</v>
      </c>
      <c r="AK30" s="49"/>
      <c r="AL30" s="49">
        <v>75.709026703999996</v>
      </c>
      <c r="AM30" s="49">
        <v>85.848934212000003</v>
      </c>
      <c r="AN30" s="50">
        <v>77.309752724999996</v>
      </c>
    </row>
    <row r="31" spans="1:40" ht="15" customHeight="1" x14ac:dyDescent="0.35">
      <c r="A31" s="62" t="s">
        <v>87</v>
      </c>
      <c r="B31" s="63" t="s">
        <v>88</v>
      </c>
      <c r="C31" s="60">
        <v>1.1783352119999999</v>
      </c>
      <c r="D31" s="60">
        <v>7.1408218999999995E-2</v>
      </c>
      <c r="E31" s="60">
        <v>2.6571500889999999</v>
      </c>
      <c r="F31" s="60">
        <v>0</v>
      </c>
      <c r="G31" s="60">
        <v>0.112202301</v>
      </c>
      <c r="H31" s="60">
        <v>0</v>
      </c>
      <c r="I31" s="61">
        <v>4.0190958209999996</v>
      </c>
      <c r="J31" s="61"/>
      <c r="K31" s="60">
        <v>8.0571480000000001E-3</v>
      </c>
      <c r="L31" s="60">
        <v>1.458821014</v>
      </c>
      <c r="M31" s="61">
        <v>1.466878162</v>
      </c>
      <c r="N31" s="60"/>
      <c r="O31" s="60">
        <v>17.228167729999999</v>
      </c>
      <c r="P31" s="60">
        <v>0.61294753099999999</v>
      </c>
      <c r="Q31" s="60">
        <v>10.877087769999999</v>
      </c>
      <c r="R31" s="60">
        <v>59.795307540000003</v>
      </c>
      <c r="S31" s="60">
        <v>0.43500003999999998</v>
      </c>
      <c r="T31" s="60">
        <v>4.7744237370000002</v>
      </c>
      <c r="U31" s="60">
        <v>10.66342721</v>
      </c>
      <c r="V31" s="61">
        <v>104.38636156</v>
      </c>
      <c r="W31" s="60"/>
      <c r="X31" s="60">
        <v>12.249135408000001</v>
      </c>
      <c r="Y31" s="60">
        <v>27.669718675999999</v>
      </c>
      <c r="Z31" s="15">
        <v>39.918854084000003</v>
      </c>
      <c r="AA31" s="48"/>
      <c r="AB31" s="48">
        <v>20.649549467</v>
      </c>
      <c r="AC31" s="48">
        <v>22.846770963000001</v>
      </c>
      <c r="AD31" s="15">
        <v>43.496320421</v>
      </c>
      <c r="AE31" s="48"/>
      <c r="AF31" s="48">
        <v>0</v>
      </c>
      <c r="AG31" s="48">
        <v>4.8064788959999998</v>
      </c>
      <c r="AH31" s="15">
        <v>4.8064788959999998</v>
      </c>
      <c r="AI31" s="49"/>
      <c r="AJ31" s="17">
        <v>198.09398894</v>
      </c>
      <c r="AK31" s="49"/>
      <c r="AL31" s="49">
        <v>67.547653963000002</v>
      </c>
      <c r="AM31" s="49">
        <v>70.316027407999997</v>
      </c>
      <c r="AN31" s="50">
        <v>60.230307580000002</v>
      </c>
    </row>
    <row r="32" spans="1:40" ht="15" customHeight="1" x14ac:dyDescent="0.35">
      <c r="A32" s="62" t="s">
        <v>89</v>
      </c>
      <c r="B32" s="63" t="s">
        <v>90</v>
      </c>
      <c r="C32" s="60">
        <v>4.2978574999999998E-2</v>
      </c>
      <c r="D32" s="60">
        <v>4.1895227E-2</v>
      </c>
      <c r="E32" s="60">
        <v>0.62819344899999996</v>
      </c>
      <c r="F32" s="60">
        <v>0</v>
      </c>
      <c r="G32" s="60">
        <v>1.8998735999999999E-2</v>
      </c>
      <c r="H32" s="60">
        <v>0</v>
      </c>
      <c r="I32" s="61">
        <v>0.73206598700000003</v>
      </c>
      <c r="J32" s="61"/>
      <c r="K32" s="60">
        <v>1.5417727000000001E-2</v>
      </c>
      <c r="L32" s="60">
        <v>0.63798686999999998</v>
      </c>
      <c r="M32" s="61">
        <v>0.65340459699999998</v>
      </c>
      <c r="N32" s="60"/>
      <c r="O32" s="60">
        <v>18.313788330000001</v>
      </c>
      <c r="P32" s="60">
        <v>0.336638942</v>
      </c>
      <c r="Q32" s="60">
        <v>1.707058287</v>
      </c>
      <c r="R32" s="60">
        <v>228.17992849999999</v>
      </c>
      <c r="S32" s="60">
        <v>2.7488215189999998</v>
      </c>
      <c r="T32" s="60">
        <v>0.42312745400000001</v>
      </c>
      <c r="U32" s="60">
        <v>0.94742019</v>
      </c>
      <c r="V32" s="61">
        <v>252.65678321999999</v>
      </c>
      <c r="W32" s="60"/>
      <c r="X32" s="60">
        <v>161.37031143999999</v>
      </c>
      <c r="Y32" s="60">
        <v>238.74195141999999</v>
      </c>
      <c r="Z32" s="15">
        <v>400.11226284999998</v>
      </c>
      <c r="AA32" s="48"/>
      <c r="AB32" s="48">
        <v>125.46970413</v>
      </c>
      <c r="AC32" s="48">
        <v>70.766209699000001</v>
      </c>
      <c r="AD32" s="15">
        <v>196.23591375999999</v>
      </c>
      <c r="AE32" s="48"/>
      <c r="AF32" s="48">
        <v>0</v>
      </c>
      <c r="AG32" s="48">
        <v>7.473677532</v>
      </c>
      <c r="AH32" s="15">
        <v>7.473677532</v>
      </c>
      <c r="AI32" s="49"/>
      <c r="AJ32" s="17">
        <v>857.86410794999995</v>
      </c>
      <c r="AK32" s="49"/>
      <c r="AL32" s="49">
        <v>306.98028074000001</v>
      </c>
      <c r="AM32" s="49">
        <v>319.95507726</v>
      </c>
      <c r="AN32" s="50">
        <v>230.92875002</v>
      </c>
    </row>
    <row r="33" spans="1:40" ht="15" customHeight="1" x14ac:dyDescent="0.35">
      <c r="A33" s="62" t="s">
        <v>91</v>
      </c>
      <c r="B33" s="63" t="s">
        <v>92</v>
      </c>
      <c r="C33" s="60">
        <v>1.9282173999999999E-2</v>
      </c>
      <c r="D33" s="60">
        <v>1.4357E-3</v>
      </c>
      <c r="E33" s="60">
        <v>0.23677985900000001</v>
      </c>
      <c r="F33" s="60">
        <v>0</v>
      </c>
      <c r="G33" s="60">
        <v>1.0657646E-2</v>
      </c>
      <c r="H33" s="60">
        <v>0</v>
      </c>
      <c r="I33" s="61">
        <v>0.26815537900000003</v>
      </c>
      <c r="J33" s="61"/>
      <c r="K33" s="60">
        <v>0</v>
      </c>
      <c r="L33" s="60">
        <v>0.16852935099999999</v>
      </c>
      <c r="M33" s="61">
        <v>0.16852935099999999</v>
      </c>
      <c r="N33" s="60"/>
      <c r="O33" s="60">
        <v>1.650710992</v>
      </c>
      <c r="P33" s="60">
        <v>3.1158867E-2</v>
      </c>
      <c r="Q33" s="60">
        <v>0.78864114699999999</v>
      </c>
      <c r="R33" s="60">
        <v>20.475009029999999</v>
      </c>
      <c r="S33" s="60">
        <v>3.9715065649999999</v>
      </c>
      <c r="T33" s="60">
        <v>4.5677970000000002E-3</v>
      </c>
      <c r="U33" s="60">
        <v>0.89953185899999999</v>
      </c>
      <c r="V33" s="61">
        <v>27.821126257</v>
      </c>
      <c r="W33" s="60"/>
      <c r="X33" s="60">
        <v>71.647667713000004</v>
      </c>
      <c r="Y33" s="60">
        <v>25.884601617000001</v>
      </c>
      <c r="Z33" s="15">
        <v>97.532269303999996</v>
      </c>
      <c r="AA33" s="48"/>
      <c r="AB33" s="48">
        <v>18.617290430000001</v>
      </c>
      <c r="AC33" s="48">
        <v>7.1675019733000003</v>
      </c>
      <c r="AD33" s="15">
        <v>25.784792399000001</v>
      </c>
      <c r="AE33" s="48"/>
      <c r="AF33" s="48">
        <v>0</v>
      </c>
      <c r="AG33" s="48">
        <v>1.261469255</v>
      </c>
      <c r="AH33" s="15">
        <v>1.261469255</v>
      </c>
      <c r="AI33" s="49"/>
      <c r="AJ33" s="17">
        <v>152.83634194000001</v>
      </c>
      <c r="AK33" s="49"/>
      <c r="AL33" s="49">
        <v>92.882303178000001</v>
      </c>
      <c r="AM33" s="49">
        <v>35.507523202000002</v>
      </c>
      <c r="AN33" s="50">
        <v>24.446515595000001</v>
      </c>
    </row>
    <row r="34" spans="1:40" ht="15" customHeight="1" x14ac:dyDescent="0.35">
      <c r="A34" s="62" t="s">
        <v>93</v>
      </c>
      <c r="B34" s="63" t="s">
        <v>94</v>
      </c>
      <c r="C34" s="60">
        <v>2.3745241680000002</v>
      </c>
      <c r="D34" s="60">
        <v>5.6016033E-2</v>
      </c>
      <c r="E34" s="60">
        <v>2.9404687900000002</v>
      </c>
      <c r="F34" s="60">
        <v>0</v>
      </c>
      <c r="G34" s="60">
        <v>0.11111191099999999</v>
      </c>
      <c r="H34" s="60">
        <v>0</v>
      </c>
      <c r="I34" s="61">
        <v>5.4821209020000001</v>
      </c>
      <c r="J34" s="61"/>
      <c r="K34" s="60">
        <v>3.7151176000000001E-2</v>
      </c>
      <c r="L34" s="60">
        <v>1.672456873</v>
      </c>
      <c r="M34" s="61">
        <v>1.7096080490000001</v>
      </c>
      <c r="N34" s="60"/>
      <c r="O34" s="60">
        <v>18.35943696</v>
      </c>
      <c r="P34" s="60">
        <v>0.52174595400000001</v>
      </c>
      <c r="Q34" s="60">
        <v>22.024504830000001</v>
      </c>
      <c r="R34" s="60">
        <v>177.2346191</v>
      </c>
      <c r="S34" s="60">
        <v>3.296031111</v>
      </c>
      <c r="T34" s="60">
        <v>0.13566688700000001</v>
      </c>
      <c r="U34" s="60">
        <v>45.093000109999998</v>
      </c>
      <c r="V34" s="61">
        <v>266.66500495000003</v>
      </c>
      <c r="W34" s="60"/>
      <c r="X34" s="60">
        <v>46.478035734999999</v>
      </c>
      <c r="Y34" s="60">
        <v>55.629211083000001</v>
      </c>
      <c r="Z34" s="15">
        <v>102.10724686</v>
      </c>
      <c r="AA34" s="48"/>
      <c r="AB34" s="48">
        <v>45.931349492999999</v>
      </c>
      <c r="AC34" s="48">
        <v>27.067586568999999</v>
      </c>
      <c r="AD34" s="15">
        <v>72.998936061999999</v>
      </c>
      <c r="AE34" s="48"/>
      <c r="AF34" s="48">
        <v>0</v>
      </c>
      <c r="AG34" s="48">
        <v>6.5749679309999998</v>
      </c>
      <c r="AH34" s="15">
        <v>6.5749679309999998</v>
      </c>
      <c r="AI34" s="49"/>
      <c r="AJ34" s="17">
        <v>455.53788476</v>
      </c>
      <c r="AK34" s="49"/>
      <c r="AL34" s="49">
        <v>159.09803843</v>
      </c>
      <c r="AM34" s="49">
        <v>115.90919608</v>
      </c>
      <c r="AN34" s="50">
        <v>180.53065021</v>
      </c>
    </row>
    <row r="35" spans="1:40" ht="15" customHeight="1" x14ac:dyDescent="0.35">
      <c r="A35" s="62" t="s">
        <v>95</v>
      </c>
      <c r="B35" s="63" t="s">
        <v>96</v>
      </c>
      <c r="C35" s="60">
        <v>4.31564E-4</v>
      </c>
      <c r="D35" s="60">
        <v>2.8200000000000001E-5</v>
      </c>
      <c r="E35" s="60">
        <v>0.246487172</v>
      </c>
      <c r="F35" s="60">
        <v>0</v>
      </c>
      <c r="G35" s="60">
        <v>6.3800000000000006E-5</v>
      </c>
      <c r="H35" s="60">
        <v>0</v>
      </c>
      <c r="I35" s="61">
        <v>0.24701073600000001</v>
      </c>
      <c r="J35" s="61"/>
      <c r="K35" s="60">
        <v>1.1389152E-2</v>
      </c>
      <c r="L35" s="60">
        <v>0.270951041</v>
      </c>
      <c r="M35" s="61">
        <v>0.28234019300000002</v>
      </c>
      <c r="N35" s="60"/>
      <c r="O35" s="60">
        <v>7.6894611130000001</v>
      </c>
      <c r="P35" s="60">
        <v>5.1143913999999999E-2</v>
      </c>
      <c r="Q35" s="60">
        <v>0.48493288899999998</v>
      </c>
      <c r="R35" s="60">
        <v>60.78121917</v>
      </c>
      <c r="S35" s="60">
        <v>0.35474472800000001</v>
      </c>
      <c r="T35" s="60">
        <v>2.5257899E-2</v>
      </c>
      <c r="U35" s="60">
        <v>9.9793364999999995E-2</v>
      </c>
      <c r="V35" s="61">
        <v>69.486553078</v>
      </c>
      <c r="W35" s="60"/>
      <c r="X35" s="60">
        <v>56.967576647000001</v>
      </c>
      <c r="Y35" s="60">
        <v>65.436268693000002</v>
      </c>
      <c r="Z35" s="15">
        <v>122.40384530999999</v>
      </c>
      <c r="AA35" s="48"/>
      <c r="AB35" s="48">
        <v>30.920911651000001</v>
      </c>
      <c r="AC35" s="48">
        <v>23.536205992999999</v>
      </c>
      <c r="AD35" s="15">
        <v>54.457117644</v>
      </c>
      <c r="AE35" s="48"/>
      <c r="AF35" s="48">
        <v>0</v>
      </c>
      <c r="AG35" s="48">
        <v>3.3783515639999999</v>
      </c>
      <c r="AH35" s="15">
        <v>3.3783515639999999</v>
      </c>
      <c r="AI35" s="49"/>
      <c r="AJ35" s="17">
        <v>250.25521853000001</v>
      </c>
      <c r="AK35" s="49"/>
      <c r="AL35" s="49">
        <v>95.766057305000004</v>
      </c>
      <c r="AM35" s="49">
        <v>93.353197351999995</v>
      </c>
      <c r="AN35" s="50">
        <v>61.135963898</v>
      </c>
    </row>
    <row r="36" spans="1:40" ht="15" customHeight="1" x14ac:dyDescent="0.35">
      <c r="A36" s="62" t="s">
        <v>97</v>
      </c>
      <c r="B36" s="63" t="s">
        <v>98</v>
      </c>
      <c r="C36" s="60">
        <v>0.46211603699999998</v>
      </c>
      <c r="D36" s="60">
        <v>1.2318519999999999E-2</v>
      </c>
      <c r="E36" s="60">
        <v>0.59313481499999998</v>
      </c>
      <c r="F36" s="60">
        <v>0</v>
      </c>
      <c r="G36" s="60">
        <v>3.8668385E-2</v>
      </c>
      <c r="H36" s="60">
        <v>0</v>
      </c>
      <c r="I36" s="61">
        <v>1.1062377569999999</v>
      </c>
      <c r="J36" s="61"/>
      <c r="K36" s="60">
        <v>4.028574E-3</v>
      </c>
      <c r="L36" s="60">
        <v>0.40147005899999999</v>
      </c>
      <c r="M36" s="61">
        <v>0.405498633</v>
      </c>
      <c r="N36" s="60"/>
      <c r="O36" s="60">
        <v>8.1946481149999997</v>
      </c>
      <c r="P36" s="60">
        <v>0.100342205</v>
      </c>
      <c r="Q36" s="60">
        <v>3.2412501630000001</v>
      </c>
      <c r="R36" s="60">
        <v>74.117222819999995</v>
      </c>
      <c r="S36" s="60">
        <v>1.7091786980000001</v>
      </c>
      <c r="T36" s="60">
        <v>7.7712371000000002E-2</v>
      </c>
      <c r="U36" s="60">
        <v>8.7191566229999999</v>
      </c>
      <c r="V36" s="61">
        <v>96.159510995000005</v>
      </c>
      <c r="W36" s="60"/>
      <c r="X36" s="60">
        <v>26.374903456999998</v>
      </c>
      <c r="Y36" s="60">
        <v>64.225971169000005</v>
      </c>
      <c r="Z36" s="15">
        <v>90.600874634999997</v>
      </c>
      <c r="AA36" s="48"/>
      <c r="AB36" s="48">
        <v>20.494406879</v>
      </c>
      <c r="AC36" s="48">
        <v>15.841049140000001</v>
      </c>
      <c r="AD36" s="15">
        <v>36.335456018999999</v>
      </c>
      <c r="AE36" s="48"/>
      <c r="AF36" s="48">
        <v>9.8295968239999993</v>
      </c>
      <c r="AG36" s="48">
        <v>2.7124805689999998</v>
      </c>
      <c r="AH36" s="15">
        <v>12.542077389999999</v>
      </c>
      <c r="AI36" s="49"/>
      <c r="AJ36" s="17">
        <v>237.14965543</v>
      </c>
      <c r="AK36" s="49"/>
      <c r="AL36" s="49">
        <v>74.307897988999997</v>
      </c>
      <c r="AM36" s="49">
        <v>87.015355916000004</v>
      </c>
      <c r="AN36" s="50">
        <v>75.826401517999997</v>
      </c>
    </row>
    <row r="37" spans="1:40" ht="15" customHeight="1" x14ac:dyDescent="0.35">
      <c r="A37" s="62" t="s">
        <v>99</v>
      </c>
      <c r="B37" s="63" t="s">
        <v>100</v>
      </c>
      <c r="C37" s="60">
        <v>0.104175394</v>
      </c>
      <c r="D37" s="60">
        <v>1.006463E-3</v>
      </c>
      <c r="E37" s="60">
        <v>0.19747097499999999</v>
      </c>
      <c r="F37" s="60">
        <v>0</v>
      </c>
      <c r="G37" s="60">
        <v>1.0210919999999999E-3</v>
      </c>
      <c r="H37" s="60">
        <v>0</v>
      </c>
      <c r="I37" s="61">
        <v>0.30367392399999998</v>
      </c>
      <c r="J37" s="61"/>
      <c r="K37" s="60">
        <v>3.6802890000000002E-3</v>
      </c>
      <c r="L37" s="60">
        <v>0.20059695499999999</v>
      </c>
      <c r="M37" s="61">
        <v>0.204277244</v>
      </c>
      <c r="N37" s="60"/>
      <c r="O37" s="60">
        <v>2.9915349610000002</v>
      </c>
      <c r="P37" s="60">
        <v>4.7985923999999999E-2</v>
      </c>
      <c r="Q37" s="60">
        <v>0.75408123100000002</v>
      </c>
      <c r="R37" s="60">
        <v>39.993062000000002</v>
      </c>
      <c r="S37" s="60">
        <v>4.3037133110000001</v>
      </c>
      <c r="T37" s="60">
        <v>8.3708529999999993E-3</v>
      </c>
      <c r="U37" s="60">
        <v>0.81562612099999998</v>
      </c>
      <c r="V37" s="61">
        <v>48.914374401000003</v>
      </c>
      <c r="W37" s="60"/>
      <c r="X37" s="60">
        <v>12.59095166</v>
      </c>
      <c r="Y37" s="60">
        <v>66.206349484</v>
      </c>
      <c r="Z37" s="15">
        <v>78.797301144000002</v>
      </c>
      <c r="AA37" s="48"/>
      <c r="AB37" s="48">
        <v>14.319330670999999</v>
      </c>
      <c r="AC37" s="48">
        <v>14.588056303</v>
      </c>
      <c r="AD37" s="15">
        <v>28.907386973000001</v>
      </c>
      <c r="AE37" s="48"/>
      <c r="AF37" s="48">
        <v>0</v>
      </c>
      <c r="AG37" s="48">
        <v>2.3503568979999998</v>
      </c>
      <c r="AH37" s="15">
        <v>2.3503568979999998</v>
      </c>
      <c r="AI37" s="49"/>
      <c r="AJ37" s="17">
        <v>159.47737058000001</v>
      </c>
      <c r="AK37" s="49"/>
      <c r="AL37" s="49">
        <v>30.883683427000001</v>
      </c>
      <c r="AM37" s="49">
        <v>84.296911846</v>
      </c>
      <c r="AN37" s="50">
        <v>44.296775310999998</v>
      </c>
    </row>
    <row r="38" spans="1:40" ht="15" customHeight="1" x14ac:dyDescent="0.35">
      <c r="A38" s="62" t="s">
        <v>101</v>
      </c>
      <c r="B38" s="63" t="s">
        <v>102</v>
      </c>
      <c r="C38" s="60">
        <v>45.365522400000003</v>
      </c>
      <c r="D38" s="60">
        <v>1.4456760000000001E-2</v>
      </c>
      <c r="E38" s="60">
        <v>1.044835655</v>
      </c>
      <c r="F38" s="60">
        <v>0</v>
      </c>
      <c r="G38" s="60">
        <v>2.2409194E-2</v>
      </c>
      <c r="H38" s="60">
        <v>0</v>
      </c>
      <c r="I38" s="61">
        <v>46.447224009000003</v>
      </c>
      <c r="J38" s="61"/>
      <c r="K38" s="60">
        <v>4.0352602000000001E-2</v>
      </c>
      <c r="L38" s="60">
        <v>0.61794617699999999</v>
      </c>
      <c r="M38" s="61">
        <v>0.658298779</v>
      </c>
      <c r="N38" s="60"/>
      <c r="O38" s="60">
        <v>7.3392510240000002</v>
      </c>
      <c r="P38" s="60">
        <v>0.33718262999999998</v>
      </c>
      <c r="Q38" s="60">
        <v>4.2971892169999997</v>
      </c>
      <c r="R38" s="60">
        <v>66.233010910000004</v>
      </c>
      <c r="S38" s="60">
        <v>0.16249970699999999</v>
      </c>
      <c r="T38" s="60">
        <v>5.6932834000000002E-2</v>
      </c>
      <c r="U38" s="60">
        <v>3.4530613250000002</v>
      </c>
      <c r="V38" s="61">
        <v>81.879127647000004</v>
      </c>
      <c r="W38" s="60"/>
      <c r="X38" s="60">
        <v>17.833238185999999</v>
      </c>
      <c r="Y38" s="60">
        <v>48.052267858999997</v>
      </c>
      <c r="Z38" s="15">
        <v>65.885506045</v>
      </c>
      <c r="AA38" s="48"/>
      <c r="AB38" s="48">
        <v>25.425100653000001</v>
      </c>
      <c r="AC38" s="48">
        <v>15.733873414</v>
      </c>
      <c r="AD38" s="15">
        <v>41.158974076</v>
      </c>
      <c r="AE38" s="48"/>
      <c r="AF38" s="48">
        <v>21.030235080000001</v>
      </c>
      <c r="AG38" s="48">
        <v>2.8481310739999999</v>
      </c>
      <c r="AH38" s="15">
        <v>23.878366150000002</v>
      </c>
      <c r="AI38" s="49"/>
      <c r="AJ38" s="17">
        <v>259.90749670999998</v>
      </c>
      <c r="AK38" s="49"/>
      <c r="AL38" s="49">
        <v>120.91774269</v>
      </c>
      <c r="AM38" s="49">
        <v>72.594243395999996</v>
      </c>
      <c r="AN38" s="50">
        <v>66.395510616999999</v>
      </c>
    </row>
    <row r="39" spans="1:40" ht="15" customHeight="1" x14ac:dyDescent="0.35">
      <c r="A39" s="62" t="s">
        <v>103</v>
      </c>
      <c r="B39" s="63" t="s">
        <v>104</v>
      </c>
      <c r="C39" s="60">
        <v>2.8822685000000001E-2</v>
      </c>
      <c r="D39" s="60">
        <v>2.7818199999999997E-4</v>
      </c>
      <c r="E39" s="60">
        <v>0.14024360499999999</v>
      </c>
      <c r="F39" s="60">
        <v>0</v>
      </c>
      <c r="G39" s="60">
        <v>0</v>
      </c>
      <c r="H39" s="60">
        <v>0</v>
      </c>
      <c r="I39" s="61">
        <v>0.169344472</v>
      </c>
      <c r="J39" s="61"/>
      <c r="K39" s="60">
        <v>3.691433E-3</v>
      </c>
      <c r="L39" s="60">
        <v>0.15261870999999999</v>
      </c>
      <c r="M39" s="61">
        <v>0.15631014300000001</v>
      </c>
      <c r="N39" s="60"/>
      <c r="O39" s="60">
        <v>1.174747765</v>
      </c>
      <c r="P39" s="60">
        <v>2.3477471999999999E-2</v>
      </c>
      <c r="Q39" s="60">
        <v>0.80353422200000002</v>
      </c>
      <c r="R39" s="60">
        <v>54.144216389999997</v>
      </c>
      <c r="S39" s="60">
        <v>1.2931153500000001</v>
      </c>
      <c r="T39" s="60">
        <v>1.2196790000000001E-2</v>
      </c>
      <c r="U39" s="60">
        <v>1.3819084479999999</v>
      </c>
      <c r="V39" s="61">
        <v>58.833196436999998</v>
      </c>
      <c r="W39" s="60"/>
      <c r="X39" s="60">
        <v>9.8963893464999995</v>
      </c>
      <c r="Y39" s="60">
        <v>55.944859794000003</v>
      </c>
      <c r="Z39" s="15">
        <v>65.841249140000002</v>
      </c>
      <c r="AA39" s="48"/>
      <c r="AB39" s="48">
        <v>6.5538398169000001</v>
      </c>
      <c r="AC39" s="48">
        <v>12.831301625</v>
      </c>
      <c r="AD39" s="15">
        <v>19.385141444999999</v>
      </c>
      <c r="AE39" s="48"/>
      <c r="AF39" s="48">
        <v>0</v>
      </c>
      <c r="AG39" s="48">
        <v>1.8887918429999999</v>
      </c>
      <c r="AH39" s="15">
        <v>1.8887918429999999</v>
      </c>
      <c r="AI39" s="49"/>
      <c r="AJ39" s="17">
        <v>146.27403348000001</v>
      </c>
      <c r="AK39" s="49"/>
      <c r="AL39" s="49">
        <v>19.075351938000001</v>
      </c>
      <c r="AM39" s="49">
        <v>71.761349799000001</v>
      </c>
      <c r="AN39" s="50">
        <v>55.437331739999998</v>
      </c>
    </row>
    <row r="40" spans="1:40" ht="15" customHeight="1" x14ac:dyDescent="0.35">
      <c r="A40" s="62" t="s">
        <v>105</v>
      </c>
      <c r="B40" s="63" t="s">
        <v>106</v>
      </c>
      <c r="C40" s="60">
        <v>5.2321181000000001E-2</v>
      </c>
      <c r="D40" s="60">
        <v>5.3012609999999998E-3</v>
      </c>
      <c r="E40" s="60">
        <v>0.83803553500000005</v>
      </c>
      <c r="F40" s="60">
        <v>3.6872358000000001E-2</v>
      </c>
      <c r="G40" s="60">
        <v>1.4048282E-2</v>
      </c>
      <c r="H40" s="60">
        <v>0</v>
      </c>
      <c r="I40" s="61">
        <v>0.94657861700000001</v>
      </c>
      <c r="J40" s="61"/>
      <c r="K40" s="60">
        <v>63.643277609999998</v>
      </c>
      <c r="L40" s="60">
        <v>0.53977054999999996</v>
      </c>
      <c r="M40" s="61">
        <v>64.183048159999998</v>
      </c>
      <c r="N40" s="60"/>
      <c r="O40" s="60">
        <v>1187.353705</v>
      </c>
      <c r="P40" s="60">
        <v>0.206045851</v>
      </c>
      <c r="Q40" s="60">
        <v>1.9944201290000001</v>
      </c>
      <c r="R40" s="60">
        <v>117.328506</v>
      </c>
      <c r="S40" s="60">
        <v>3.673509149</v>
      </c>
      <c r="T40" s="60">
        <v>0.113677413</v>
      </c>
      <c r="U40" s="60">
        <v>2.098201387</v>
      </c>
      <c r="V40" s="61">
        <v>1312.7680648999999</v>
      </c>
      <c r="W40" s="60"/>
      <c r="X40" s="60">
        <v>66.240910043</v>
      </c>
      <c r="Y40" s="60">
        <v>79.713578272000007</v>
      </c>
      <c r="Z40" s="15">
        <v>145.95448830999999</v>
      </c>
      <c r="AA40" s="48"/>
      <c r="AB40" s="48">
        <v>36.106708435000002</v>
      </c>
      <c r="AC40" s="48">
        <v>22.570142415999999</v>
      </c>
      <c r="AD40" s="15">
        <v>58.676850850999998</v>
      </c>
      <c r="AE40" s="48"/>
      <c r="AF40" s="48">
        <v>0</v>
      </c>
      <c r="AG40" s="48">
        <v>3.2386313109999998</v>
      </c>
      <c r="AH40" s="15">
        <v>3.2386313109999998</v>
      </c>
      <c r="AI40" s="49"/>
      <c r="AJ40" s="17">
        <v>1585.7676621999999</v>
      </c>
      <c r="AK40" s="49"/>
      <c r="AL40" s="49">
        <v>1355.8341965</v>
      </c>
      <c r="AM40" s="49">
        <v>108.89457821000001</v>
      </c>
      <c r="AN40" s="50">
        <v>121.03888751</v>
      </c>
    </row>
    <row r="41" spans="1:40" ht="15" customHeight="1" x14ac:dyDescent="0.35">
      <c r="A41" s="62" t="s">
        <v>107</v>
      </c>
      <c r="B41" s="63" t="s">
        <v>108</v>
      </c>
      <c r="C41" s="60">
        <v>0.363347168</v>
      </c>
      <c r="D41" s="60">
        <v>1.8657297999999999E-2</v>
      </c>
      <c r="E41" s="60">
        <v>1.723388863</v>
      </c>
      <c r="F41" s="60">
        <v>0</v>
      </c>
      <c r="G41" s="60">
        <v>0.184685036</v>
      </c>
      <c r="H41" s="60">
        <v>0</v>
      </c>
      <c r="I41" s="61">
        <v>2.2900783649999998</v>
      </c>
      <c r="J41" s="61"/>
      <c r="K41" s="60">
        <v>1.030072919</v>
      </c>
      <c r="L41" s="60">
        <v>1.239306977</v>
      </c>
      <c r="M41" s="61">
        <v>2.2693798959999998</v>
      </c>
      <c r="N41" s="60"/>
      <c r="O41" s="60">
        <v>380.33279779999998</v>
      </c>
      <c r="P41" s="60">
        <v>0.56386056100000004</v>
      </c>
      <c r="Q41" s="60">
        <v>8.2582876840000008</v>
      </c>
      <c r="R41" s="60">
        <v>189.0718315</v>
      </c>
      <c r="S41" s="60">
        <v>3.1689378650000002</v>
      </c>
      <c r="T41" s="60">
        <v>0.109871441</v>
      </c>
      <c r="U41" s="60">
        <v>8.1182425800000004</v>
      </c>
      <c r="V41" s="61">
        <v>589.62382943</v>
      </c>
      <c r="W41" s="60"/>
      <c r="X41" s="60">
        <v>97.942686070999997</v>
      </c>
      <c r="Y41" s="60">
        <v>195.22571617</v>
      </c>
      <c r="Z41" s="15">
        <v>293.16840231999998</v>
      </c>
      <c r="AA41" s="48"/>
      <c r="AB41" s="48">
        <v>78.386777574999996</v>
      </c>
      <c r="AC41" s="48">
        <v>51.351522871999997</v>
      </c>
      <c r="AD41" s="15">
        <v>129.73830043000001</v>
      </c>
      <c r="AE41" s="48"/>
      <c r="AF41" s="48">
        <v>4.8690417119999996</v>
      </c>
      <c r="AG41" s="48">
        <v>9.455603837</v>
      </c>
      <c r="AH41" s="15">
        <v>14.32464555</v>
      </c>
      <c r="AI41" s="49"/>
      <c r="AJ41" s="17">
        <v>1031.414636</v>
      </c>
      <c r="AK41" s="49"/>
      <c r="AL41" s="49">
        <v>571.92004015999999</v>
      </c>
      <c r="AM41" s="49">
        <v>267.25382639999998</v>
      </c>
      <c r="AN41" s="50">
        <v>192.24076937000001</v>
      </c>
    </row>
    <row r="42" spans="1:40" ht="15" customHeight="1" x14ac:dyDescent="0.35">
      <c r="A42" s="62" t="s">
        <v>109</v>
      </c>
      <c r="B42" s="63" t="s">
        <v>110</v>
      </c>
      <c r="C42" s="60">
        <v>0</v>
      </c>
      <c r="D42" s="60">
        <v>4.7299999999999998E-5</v>
      </c>
      <c r="E42" s="60">
        <v>0.47169283099999998</v>
      </c>
      <c r="F42" s="60">
        <v>0</v>
      </c>
      <c r="G42" s="60">
        <v>0</v>
      </c>
      <c r="H42" s="60">
        <v>0</v>
      </c>
      <c r="I42" s="61">
        <v>0.47174013100000001</v>
      </c>
      <c r="J42" s="61"/>
      <c r="K42" s="60">
        <v>7.8178062000000006E-2</v>
      </c>
      <c r="L42" s="60">
        <v>0.50493985699999999</v>
      </c>
      <c r="M42" s="61">
        <v>0.58311791899999998</v>
      </c>
      <c r="N42" s="60"/>
      <c r="O42" s="60">
        <v>21.826953320000001</v>
      </c>
      <c r="P42" s="60">
        <v>0.36600442799999999</v>
      </c>
      <c r="Q42" s="60">
        <v>1.1899042070000001</v>
      </c>
      <c r="R42" s="60">
        <v>263.05074089999999</v>
      </c>
      <c r="S42" s="60">
        <v>1.621363699</v>
      </c>
      <c r="T42" s="60">
        <v>2.361518534</v>
      </c>
      <c r="U42" s="60">
        <v>0.35569361100000002</v>
      </c>
      <c r="V42" s="61">
        <v>290.77217869999998</v>
      </c>
      <c r="W42" s="60"/>
      <c r="X42" s="60">
        <v>190.93168220000001</v>
      </c>
      <c r="Y42" s="60">
        <v>251.46915838000001</v>
      </c>
      <c r="Z42" s="15">
        <v>442.40084058000002</v>
      </c>
      <c r="AA42" s="48"/>
      <c r="AB42" s="48">
        <v>154.76134299</v>
      </c>
      <c r="AC42" s="48">
        <v>80.213657807000004</v>
      </c>
      <c r="AD42" s="15">
        <v>234.97500077000001</v>
      </c>
      <c r="AE42" s="48"/>
      <c r="AF42" s="48">
        <v>0</v>
      </c>
      <c r="AG42" s="48">
        <v>6.1716409710000004</v>
      </c>
      <c r="AH42" s="15">
        <v>6.1716409710000004</v>
      </c>
      <c r="AI42" s="49"/>
      <c r="AJ42" s="17">
        <v>975.37451908000003</v>
      </c>
      <c r="AK42" s="49"/>
      <c r="AL42" s="49">
        <v>370.68142045000002</v>
      </c>
      <c r="AM42" s="49">
        <v>340.02099406000002</v>
      </c>
      <c r="AN42" s="50">
        <v>264.67210460000001</v>
      </c>
    </row>
    <row r="43" spans="1:40" ht="15" customHeight="1" x14ac:dyDescent="0.35">
      <c r="A43" s="62" t="s">
        <v>111</v>
      </c>
      <c r="B43" s="63" t="s">
        <v>112</v>
      </c>
      <c r="C43" s="60">
        <v>3.3639494499999998</v>
      </c>
      <c r="D43" s="60">
        <v>0.21778484300000001</v>
      </c>
      <c r="E43" s="60">
        <v>9.7416188300000002</v>
      </c>
      <c r="F43" s="60">
        <v>0.24971116300000001</v>
      </c>
      <c r="G43" s="60">
        <v>0.35122884700000001</v>
      </c>
      <c r="H43" s="60">
        <v>0</v>
      </c>
      <c r="I43" s="61">
        <v>13.924293133000001</v>
      </c>
      <c r="J43" s="61"/>
      <c r="K43" s="60">
        <v>6.4457186999999999E-2</v>
      </c>
      <c r="L43" s="60">
        <v>5.0756702479999998</v>
      </c>
      <c r="M43" s="61">
        <v>5.1401274350000001</v>
      </c>
      <c r="N43" s="60"/>
      <c r="O43" s="60">
        <v>42.715598550000003</v>
      </c>
      <c r="P43" s="60">
        <v>1.9034459619999999</v>
      </c>
      <c r="Q43" s="60">
        <v>50.480822179999997</v>
      </c>
      <c r="R43" s="60">
        <v>183.5964577</v>
      </c>
      <c r="S43" s="60">
        <v>2.965474403</v>
      </c>
      <c r="T43" s="60">
        <v>3.4155369160000002</v>
      </c>
      <c r="U43" s="60">
        <v>27.498704419999999</v>
      </c>
      <c r="V43" s="61">
        <v>312.57604013000002</v>
      </c>
      <c r="W43" s="60"/>
      <c r="X43" s="60">
        <v>42.709752012000003</v>
      </c>
      <c r="Y43" s="60">
        <v>53.019163654000003</v>
      </c>
      <c r="Z43" s="15">
        <v>95.728915649000001</v>
      </c>
      <c r="AA43" s="48"/>
      <c r="AB43" s="48">
        <v>79.189357197000007</v>
      </c>
      <c r="AC43" s="48">
        <v>54.812311350000002</v>
      </c>
      <c r="AD43" s="15">
        <v>134.00166852999999</v>
      </c>
      <c r="AE43" s="48"/>
      <c r="AF43" s="48">
        <v>85.08890719</v>
      </c>
      <c r="AG43" s="48">
        <v>11.726335710000001</v>
      </c>
      <c r="AH43" s="15">
        <v>96.815242900000001</v>
      </c>
      <c r="AI43" s="49"/>
      <c r="AJ43" s="17">
        <v>658.18628778000004</v>
      </c>
      <c r="AK43" s="49"/>
      <c r="AL43" s="49">
        <v>286.51872257000002</v>
      </c>
      <c r="AM43" s="49">
        <v>184.85592197</v>
      </c>
      <c r="AN43" s="50">
        <v>186.81164326999999</v>
      </c>
    </row>
    <row r="44" spans="1:40" ht="15" customHeight="1" x14ac:dyDescent="0.35">
      <c r="A44" s="62" t="s">
        <v>113</v>
      </c>
      <c r="B44" s="63" t="s">
        <v>114</v>
      </c>
      <c r="C44" s="60">
        <v>2.9702199999999998E-4</v>
      </c>
      <c r="D44" s="60">
        <v>2.728744E-3</v>
      </c>
      <c r="E44" s="60">
        <v>0.10808997300000001</v>
      </c>
      <c r="F44" s="60">
        <v>0</v>
      </c>
      <c r="G44" s="60">
        <v>0</v>
      </c>
      <c r="H44" s="60">
        <v>0</v>
      </c>
      <c r="I44" s="61">
        <v>0.11111573900000001</v>
      </c>
      <c r="J44" s="61"/>
      <c r="K44" s="60">
        <v>3.6802890000000002E-3</v>
      </c>
      <c r="L44" s="60">
        <v>0.111539561</v>
      </c>
      <c r="M44" s="61">
        <v>0.11521985</v>
      </c>
      <c r="N44" s="60"/>
      <c r="O44" s="60">
        <v>1.4436392339999999</v>
      </c>
      <c r="P44" s="60">
        <v>3.2216263000000002E-2</v>
      </c>
      <c r="Q44" s="60">
        <v>0.43324632899999999</v>
      </c>
      <c r="R44" s="60">
        <v>34.321536999999999</v>
      </c>
      <c r="S44" s="60">
        <v>4.5448731999999999E-2</v>
      </c>
      <c r="T44" s="60">
        <v>3.4953045000000002E-2</v>
      </c>
      <c r="U44" s="60">
        <v>0.68511383400000003</v>
      </c>
      <c r="V44" s="61">
        <v>36.996154437000001</v>
      </c>
      <c r="W44" s="60"/>
      <c r="X44" s="60">
        <v>13.758567549</v>
      </c>
      <c r="Y44" s="60">
        <v>41.343758882000003</v>
      </c>
      <c r="Z44" s="15">
        <v>55.102326431999998</v>
      </c>
      <c r="AA44" s="48"/>
      <c r="AB44" s="48">
        <v>14.826556078999999</v>
      </c>
      <c r="AC44" s="48">
        <v>11.076717635</v>
      </c>
      <c r="AD44" s="15">
        <v>25.903273715000001</v>
      </c>
      <c r="AE44" s="48"/>
      <c r="AF44" s="48">
        <v>0</v>
      </c>
      <c r="AG44" s="48">
        <v>1.324108362</v>
      </c>
      <c r="AH44" s="15">
        <v>1.324108362</v>
      </c>
      <c r="AI44" s="49"/>
      <c r="AJ44" s="17">
        <v>119.55219853</v>
      </c>
      <c r="AK44" s="49"/>
      <c r="AL44" s="49">
        <v>30.787752059999999</v>
      </c>
      <c r="AM44" s="49">
        <v>54.397460743000003</v>
      </c>
      <c r="AN44" s="50">
        <v>34.366985732000003</v>
      </c>
    </row>
    <row r="45" spans="1:40" ht="15" customHeight="1" x14ac:dyDescent="0.35">
      <c r="A45" s="62" t="s">
        <v>115</v>
      </c>
      <c r="B45" s="63" t="s">
        <v>116</v>
      </c>
      <c r="C45" s="60">
        <v>0.32237791999999998</v>
      </c>
      <c r="D45" s="60">
        <v>1.1767877E-2</v>
      </c>
      <c r="E45" s="60">
        <v>0.82365530600000003</v>
      </c>
      <c r="F45" s="60">
        <v>0</v>
      </c>
      <c r="G45" s="60">
        <v>3.1526329999999998E-2</v>
      </c>
      <c r="H45" s="60">
        <v>0</v>
      </c>
      <c r="I45" s="61">
        <v>1.1893274330000001</v>
      </c>
      <c r="J45" s="61"/>
      <c r="K45" s="60">
        <v>0</v>
      </c>
      <c r="L45" s="60">
        <v>0.48523779500000003</v>
      </c>
      <c r="M45" s="61">
        <v>0.48523779500000003</v>
      </c>
      <c r="N45" s="60"/>
      <c r="O45" s="60">
        <v>5.132915927</v>
      </c>
      <c r="P45" s="60">
        <v>0.20489861200000001</v>
      </c>
      <c r="Q45" s="60">
        <v>2.520092446</v>
      </c>
      <c r="R45" s="60">
        <v>44.934238870000001</v>
      </c>
      <c r="S45" s="60">
        <v>6.2258359999999999E-2</v>
      </c>
      <c r="T45" s="60">
        <v>1.0748611E-2</v>
      </c>
      <c r="U45" s="60">
        <v>2.0090340740000001</v>
      </c>
      <c r="V45" s="61">
        <v>54.874186899999998</v>
      </c>
      <c r="W45" s="60"/>
      <c r="X45" s="60">
        <v>14.918093267</v>
      </c>
      <c r="Y45" s="60">
        <v>43.056954419999997</v>
      </c>
      <c r="Z45" s="15">
        <v>57.975047695999997</v>
      </c>
      <c r="AA45" s="48"/>
      <c r="AB45" s="48">
        <v>18.072018856</v>
      </c>
      <c r="AC45" s="48">
        <v>11.671088985000001</v>
      </c>
      <c r="AD45" s="15">
        <v>29.743107842000001</v>
      </c>
      <c r="AE45" s="48"/>
      <c r="AF45" s="48">
        <v>0</v>
      </c>
      <c r="AG45" s="48">
        <v>2.2042197589999999</v>
      </c>
      <c r="AH45" s="15">
        <v>2.2042197589999999</v>
      </c>
      <c r="AI45" s="49"/>
      <c r="AJ45" s="17">
        <v>146.47112741999999</v>
      </c>
      <c r="AK45" s="49"/>
      <c r="AL45" s="49">
        <v>40.713381474999998</v>
      </c>
      <c r="AM45" s="49">
        <v>60.761248711</v>
      </c>
      <c r="AN45" s="50">
        <v>44.996497230000003</v>
      </c>
    </row>
    <row r="46" spans="1:40" ht="15" customHeight="1" x14ac:dyDescent="0.35">
      <c r="A46" s="62" t="s">
        <v>117</v>
      </c>
      <c r="B46" s="63" t="s">
        <v>118</v>
      </c>
      <c r="C46" s="60">
        <v>3.599088295</v>
      </c>
      <c r="D46" s="60">
        <v>1.8575741E-2</v>
      </c>
      <c r="E46" s="60">
        <v>1.5184313119999999</v>
      </c>
      <c r="F46" s="60">
        <v>7.6834204000000003E-2</v>
      </c>
      <c r="G46" s="60">
        <v>4.2030117999999998E-2</v>
      </c>
      <c r="H46" s="60">
        <v>0</v>
      </c>
      <c r="I46" s="61">
        <v>5.2549596699999999</v>
      </c>
      <c r="J46" s="61"/>
      <c r="K46" s="60">
        <v>0</v>
      </c>
      <c r="L46" s="60">
        <v>0.86153280300000001</v>
      </c>
      <c r="M46" s="61">
        <v>0.86153280300000001</v>
      </c>
      <c r="N46" s="60"/>
      <c r="O46" s="60">
        <v>13.02717734</v>
      </c>
      <c r="P46" s="60">
        <v>0.160004124</v>
      </c>
      <c r="Q46" s="60">
        <v>11.474794340000001</v>
      </c>
      <c r="R46" s="60">
        <v>49.662458440000002</v>
      </c>
      <c r="S46" s="60">
        <v>0.55437708200000002</v>
      </c>
      <c r="T46" s="60">
        <v>0.36569580499999998</v>
      </c>
      <c r="U46" s="60">
        <v>8.4453031210000002</v>
      </c>
      <c r="V46" s="61">
        <v>83.689810252000001</v>
      </c>
      <c r="W46" s="60"/>
      <c r="X46" s="60">
        <v>123.0476448</v>
      </c>
      <c r="Y46" s="60">
        <v>38.599742571</v>
      </c>
      <c r="Z46" s="15">
        <v>161.64738736000001</v>
      </c>
      <c r="AA46" s="48"/>
      <c r="AB46" s="48">
        <v>26.182055623</v>
      </c>
      <c r="AC46" s="48">
        <v>15.574806131000001</v>
      </c>
      <c r="AD46" s="15">
        <v>41.756861753999999</v>
      </c>
      <c r="AE46" s="48"/>
      <c r="AF46" s="48">
        <v>0.84421760999999995</v>
      </c>
      <c r="AG46" s="48">
        <v>3.3496593799999999</v>
      </c>
      <c r="AH46" s="15">
        <v>4.1938769899999997</v>
      </c>
      <c r="AI46" s="49"/>
      <c r="AJ46" s="17">
        <v>297.40442882999997</v>
      </c>
      <c r="AK46" s="49"/>
      <c r="AL46" s="49">
        <v>175.73179257999999</v>
      </c>
      <c r="AM46" s="49">
        <v>71.378966536999997</v>
      </c>
      <c r="AN46" s="50">
        <v>50.293669725999997</v>
      </c>
    </row>
    <row r="47" spans="1:40" ht="15" customHeight="1" x14ac:dyDescent="0.35">
      <c r="A47" s="62" t="s">
        <v>119</v>
      </c>
      <c r="B47" s="63" t="s">
        <v>120</v>
      </c>
      <c r="C47" s="60">
        <v>1.1064090660000001</v>
      </c>
      <c r="D47" s="60">
        <v>1.9367031999999999E-2</v>
      </c>
      <c r="E47" s="60">
        <v>1.906819847</v>
      </c>
      <c r="F47" s="60">
        <v>0</v>
      </c>
      <c r="G47" s="60">
        <v>5.9033229E-2</v>
      </c>
      <c r="H47" s="60">
        <v>0</v>
      </c>
      <c r="I47" s="61">
        <v>3.0916291739999999</v>
      </c>
      <c r="J47" s="61"/>
      <c r="K47" s="60">
        <v>0</v>
      </c>
      <c r="L47" s="60">
        <v>0.96658210200000005</v>
      </c>
      <c r="M47" s="61">
        <v>0.96658210200000005</v>
      </c>
      <c r="N47" s="60"/>
      <c r="O47" s="60">
        <v>8.1493357559999993</v>
      </c>
      <c r="P47" s="60">
        <v>0.17164865800000001</v>
      </c>
      <c r="Q47" s="60">
        <v>10.96579171</v>
      </c>
      <c r="R47" s="60">
        <v>13.1978226</v>
      </c>
      <c r="S47" s="60">
        <v>0.43296658900000001</v>
      </c>
      <c r="T47" s="60">
        <v>8.9838633000000001E-2</v>
      </c>
      <c r="U47" s="60">
        <v>3.2287251910000001</v>
      </c>
      <c r="V47" s="61">
        <v>36.236129136999999</v>
      </c>
      <c r="W47" s="60"/>
      <c r="X47" s="60">
        <v>0.43982641010000001</v>
      </c>
      <c r="Y47" s="60">
        <v>1.590270785</v>
      </c>
      <c r="Z47" s="15">
        <v>2.0300971952000002</v>
      </c>
      <c r="AA47" s="48"/>
      <c r="AB47" s="48">
        <v>5.6453672803000003</v>
      </c>
      <c r="AC47" s="48">
        <v>7.4410912485000003</v>
      </c>
      <c r="AD47" s="15">
        <v>13.08645853</v>
      </c>
      <c r="AE47" s="48"/>
      <c r="AF47" s="48">
        <v>0</v>
      </c>
      <c r="AG47" s="48">
        <v>1.7130891610000001</v>
      </c>
      <c r="AH47" s="15">
        <v>1.7130891610000001</v>
      </c>
      <c r="AI47" s="49"/>
      <c r="AJ47" s="17">
        <v>57.123985298999997</v>
      </c>
      <c r="AK47" s="49"/>
      <c r="AL47" s="49">
        <v>18.909551255</v>
      </c>
      <c r="AM47" s="49">
        <v>24.583644853999999</v>
      </c>
      <c r="AN47" s="50">
        <v>13.630789189</v>
      </c>
    </row>
    <row r="48" spans="1:40" ht="15" customHeight="1" x14ac:dyDescent="0.35">
      <c r="A48" s="62" t="s">
        <v>121</v>
      </c>
      <c r="B48" s="63" t="s">
        <v>122</v>
      </c>
      <c r="C48" s="60">
        <v>0.15487457299999999</v>
      </c>
      <c r="D48" s="60">
        <v>1.6384742000000001E-2</v>
      </c>
      <c r="E48" s="60">
        <v>0.41505605800000001</v>
      </c>
      <c r="F48" s="60">
        <v>0</v>
      </c>
      <c r="G48" s="60">
        <v>1.1432397E-2</v>
      </c>
      <c r="H48" s="60">
        <v>0</v>
      </c>
      <c r="I48" s="61">
        <v>0.59774777000000001</v>
      </c>
      <c r="J48" s="61"/>
      <c r="K48" s="60">
        <v>3.2262024E-2</v>
      </c>
      <c r="L48" s="60">
        <v>0.34698023700000002</v>
      </c>
      <c r="M48" s="61">
        <v>0.37924226100000002</v>
      </c>
      <c r="N48" s="60"/>
      <c r="O48" s="60">
        <v>8.9017773820000006</v>
      </c>
      <c r="P48" s="60">
        <v>0.207850338</v>
      </c>
      <c r="Q48" s="60">
        <v>3.2133772989999998</v>
      </c>
      <c r="R48" s="60">
        <v>49.646293970000002</v>
      </c>
      <c r="S48" s="60">
        <v>0.54310933699999997</v>
      </c>
      <c r="T48" s="60">
        <v>2.4101607000000001E-2</v>
      </c>
      <c r="U48" s="60">
        <v>4.1848396880000003</v>
      </c>
      <c r="V48" s="61">
        <v>66.721349621000002</v>
      </c>
      <c r="W48" s="60"/>
      <c r="X48" s="60">
        <v>124.04723095</v>
      </c>
      <c r="Y48" s="60">
        <v>65.746144505999993</v>
      </c>
      <c r="Z48" s="15">
        <v>189.79337548999999</v>
      </c>
      <c r="AA48" s="48"/>
      <c r="AB48" s="48">
        <v>36.204430696000003</v>
      </c>
      <c r="AC48" s="48">
        <v>20.234729888</v>
      </c>
      <c r="AD48" s="15">
        <v>56.439160585000003</v>
      </c>
      <c r="AE48" s="48"/>
      <c r="AF48" s="48">
        <v>116.25206110000001</v>
      </c>
      <c r="AG48" s="48">
        <v>3.326121557</v>
      </c>
      <c r="AH48" s="15">
        <v>119.5781827</v>
      </c>
      <c r="AI48" s="49"/>
      <c r="AJ48" s="17">
        <v>433.50905842999998</v>
      </c>
      <c r="AK48" s="49"/>
      <c r="AL48" s="49">
        <v>290.03724549999998</v>
      </c>
      <c r="AM48" s="49">
        <v>93.282409544999993</v>
      </c>
      <c r="AN48" s="50">
        <v>50.189403306999999</v>
      </c>
    </row>
    <row r="49" spans="1:40" ht="15" customHeight="1" x14ac:dyDescent="0.35">
      <c r="A49" s="62" t="s">
        <v>123</v>
      </c>
      <c r="B49" s="63" t="s">
        <v>124</v>
      </c>
      <c r="C49" s="60">
        <v>0.18955870999999999</v>
      </c>
      <c r="D49" s="60">
        <v>3.6908380000000001E-3</v>
      </c>
      <c r="E49" s="60">
        <v>0.838536646</v>
      </c>
      <c r="F49" s="60">
        <v>0</v>
      </c>
      <c r="G49" s="60">
        <v>1.731362E-3</v>
      </c>
      <c r="H49" s="60">
        <v>0</v>
      </c>
      <c r="I49" s="61">
        <v>1.0335175560000001</v>
      </c>
      <c r="J49" s="61"/>
      <c r="K49" s="60">
        <v>2.7342834479999998</v>
      </c>
      <c r="L49" s="60">
        <v>0.67478582300000001</v>
      </c>
      <c r="M49" s="61">
        <v>3.4090692709999999</v>
      </c>
      <c r="N49" s="60"/>
      <c r="O49" s="60">
        <v>18.363739389999999</v>
      </c>
      <c r="P49" s="60">
        <v>0.19144151000000001</v>
      </c>
      <c r="Q49" s="60">
        <v>2.784836313</v>
      </c>
      <c r="R49" s="60">
        <v>262.71260239999998</v>
      </c>
      <c r="S49" s="60">
        <v>2.3534420439999999</v>
      </c>
      <c r="T49" s="60">
        <v>0.13607786099999999</v>
      </c>
      <c r="U49" s="60">
        <v>2.413620393</v>
      </c>
      <c r="V49" s="61">
        <v>288.95575990999998</v>
      </c>
      <c r="W49" s="60"/>
      <c r="X49" s="60">
        <v>81.994865563000005</v>
      </c>
      <c r="Y49" s="60">
        <v>170.99363646</v>
      </c>
      <c r="Z49" s="15">
        <v>252.98850206</v>
      </c>
      <c r="AA49" s="48"/>
      <c r="AB49" s="48">
        <v>68.296007514999999</v>
      </c>
      <c r="AC49" s="48">
        <v>44.603730085999999</v>
      </c>
      <c r="AD49" s="15">
        <v>112.89973757999999</v>
      </c>
      <c r="AE49" s="48"/>
      <c r="AF49" s="48">
        <v>2.602376E-3</v>
      </c>
      <c r="AG49" s="48">
        <v>6.1528826849999998</v>
      </c>
      <c r="AH49" s="15">
        <v>6.1554850610000003</v>
      </c>
      <c r="AI49" s="49"/>
      <c r="AJ49" s="17">
        <v>665.44207143999995</v>
      </c>
      <c r="AK49" s="49"/>
      <c r="AL49" s="49">
        <v>174.32761897</v>
      </c>
      <c r="AM49" s="49">
        <v>226.04840801</v>
      </c>
      <c r="AN49" s="50">
        <v>265.06604443999998</v>
      </c>
    </row>
    <row r="50" spans="1:40" ht="15" customHeight="1" x14ac:dyDescent="0.35">
      <c r="A50" s="62" t="s">
        <v>125</v>
      </c>
      <c r="B50" s="63" t="s">
        <v>126</v>
      </c>
      <c r="C50" s="60">
        <v>0.26283251000000002</v>
      </c>
      <c r="D50" s="60">
        <v>2.7834323000000001E-2</v>
      </c>
      <c r="E50" s="60">
        <v>1.2320227340000001</v>
      </c>
      <c r="F50" s="60">
        <v>0</v>
      </c>
      <c r="G50" s="60">
        <v>7.9043807999999993E-2</v>
      </c>
      <c r="H50" s="60">
        <v>0</v>
      </c>
      <c r="I50" s="61">
        <v>1.601733375</v>
      </c>
      <c r="J50" s="61"/>
      <c r="K50" s="60">
        <v>0</v>
      </c>
      <c r="L50" s="60">
        <v>0.64660436799999998</v>
      </c>
      <c r="M50" s="61">
        <v>0.64660436799999998</v>
      </c>
      <c r="N50" s="60"/>
      <c r="O50" s="60">
        <v>5.5478769559999996</v>
      </c>
      <c r="P50" s="60">
        <v>0.28935523299999999</v>
      </c>
      <c r="Q50" s="60">
        <v>6.4879366249999997</v>
      </c>
      <c r="R50" s="60">
        <v>8.6118491220000006</v>
      </c>
      <c r="S50" s="60">
        <v>0</v>
      </c>
      <c r="T50" s="60">
        <v>0.15489162100000001</v>
      </c>
      <c r="U50" s="60">
        <v>11.058622509999999</v>
      </c>
      <c r="V50" s="61">
        <v>32.150532067</v>
      </c>
      <c r="W50" s="60"/>
      <c r="X50" s="60"/>
      <c r="Y50" s="60"/>
      <c r="Z50" s="15"/>
      <c r="AA50" s="48"/>
      <c r="AB50" s="48">
        <v>4.9973141255</v>
      </c>
      <c r="AC50" s="48">
        <v>6.8618660146000003</v>
      </c>
      <c r="AD50" s="15">
        <v>11.859180137999999</v>
      </c>
      <c r="AE50" s="48"/>
      <c r="AF50" s="48">
        <v>0</v>
      </c>
      <c r="AG50" s="48">
        <v>1.5843124820000001</v>
      </c>
      <c r="AH50" s="15">
        <v>1.5843124820000001</v>
      </c>
      <c r="AI50" s="49"/>
      <c r="AJ50" s="17">
        <v>47.842362430000001</v>
      </c>
      <c r="AK50" s="49"/>
      <c r="AL50" s="49">
        <v>22.417771086999998</v>
      </c>
      <c r="AM50" s="49">
        <v>16.812742224000001</v>
      </c>
      <c r="AN50" s="50">
        <v>8.6118491220000006</v>
      </c>
    </row>
    <row r="51" spans="1:40" ht="15" customHeight="1" x14ac:dyDescent="0.35">
      <c r="A51" s="62" t="s">
        <v>127</v>
      </c>
      <c r="B51" s="63" t="s">
        <v>128</v>
      </c>
      <c r="C51" s="60">
        <v>1.917458616</v>
      </c>
      <c r="D51" s="60">
        <v>6.6402659000000003E-2</v>
      </c>
      <c r="E51" s="60">
        <v>1.598494179</v>
      </c>
      <c r="F51" s="60">
        <v>0</v>
      </c>
      <c r="G51" s="60">
        <v>9.1102083E-2</v>
      </c>
      <c r="H51" s="60">
        <v>0</v>
      </c>
      <c r="I51" s="61">
        <v>3.673457537</v>
      </c>
      <c r="J51" s="61"/>
      <c r="K51" s="60">
        <v>4.028574E-3</v>
      </c>
      <c r="L51" s="60">
        <v>1.0048735769999999</v>
      </c>
      <c r="M51" s="61">
        <v>1.008902151</v>
      </c>
      <c r="N51" s="60"/>
      <c r="O51" s="60">
        <v>9.0759996669999996</v>
      </c>
      <c r="P51" s="60">
        <v>0.58812141500000004</v>
      </c>
      <c r="Q51" s="60">
        <v>17.019665849999999</v>
      </c>
      <c r="R51" s="60">
        <v>183.96949129999999</v>
      </c>
      <c r="S51" s="60">
        <v>3.0858101069999999</v>
      </c>
      <c r="T51" s="60">
        <v>9.2365364000000005E-2</v>
      </c>
      <c r="U51" s="60">
        <v>14.785880349999999</v>
      </c>
      <c r="V51" s="61">
        <v>228.61733405000001</v>
      </c>
      <c r="W51" s="60"/>
      <c r="X51" s="60">
        <v>27.782628418000002</v>
      </c>
      <c r="Y51" s="60">
        <v>60.982700688000001</v>
      </c>
      <c r="Z51" s="15">
        <v>88.765329148999996</v>
      </c>
      <c r="AA51" s="48"/>
      <c r="AB51" s="48">
        <v>33.792399218</v>
      </c>
      <c r="AC51" s="48">
        <v>28.898361444999999</v>
      </c>
      <c r="AD51" s="15">
        <v>62.690760662000002</v>
      </c>
      <c r="AE51" s="48"/>
      <c r="AF51" s="48">
        <v>0</v>
      </c>
      <c r="AG51" s="48">
        <v>5.6433789519999999</v>
      </c>
      <c r="AH51" s="15">
        <v>5.6433789519999999</v>
      </c>
      <c r="AI51" s="49"/>
      <c r="AJ51" s="17">
        <v>390.39916249999999</v>
      </c>
      <c r="AK51" s="49"/>
      <c r="AL51" s="49">
        <v>88.196386363000002</v>
      </c>
      <c r="AM51" s="49">
        <v>115.14747469</v>
      </c>
      <c r="AN51" s="50">
        <v>187.05530141</v>
      </c>
    </row>
    <row r="52" spans="1:40" ht="15" customHeight="1" x14ac:dyDescent="0.35">
      <c r="A52" s="62" t="s">
        <v>129</v>
      </c>
      <c r="B52" s="63" t="s">
        <v>130</v>
      </c>
      <c r="C52" s="60">
        <v>7.5523799999999998E-4</v>
      </c>
      <c r="D52" s="60">
        <v>5.6215070000000004E-3</v>
      </c>
      <c r="E52" s="60">
        <v>0.26743912800000003</v>
      </c>
      <c r="F52" s="60">
        <v>0</v>
      </c>
      <c r="G52" s="60">
        <v>0</v>
      </c>
      <c r="H52" s="60">
        <v>0</v>
      </c>
      <c r="I52" s="61">
        <v>0.27381587299999999</v>
      </c>
      <c r="J52" s="61"/>
      <c r="K52" s="60">
        <v>4.0508610000000002E-3</v>
      </c>
      <c r="L52" s="60">
        <v>0.27101820799999998</v>
      </c>
      <c r="M52" s="61">
        <v>0.275069069</v>
      </c>
      <c r="N52" s="60"/>
      <c r="O52" s="60">
        <v>12.17770943</v>
      </c>
      <c r="P52" s="60">
        <v>0.11529365799999999</v>
      </c>
      <c r="Q52" s="60">
        <v>1.0057880850000001</v>
      </c>
      <c r="R52" s="60">
        <v>107.9882953</v>
      </c>
      <c r="S52" s="60">
        <v>2.1019142400000002</v>
      </c>
      <c r="T52" s="60">
        <v>2.3974254E-2</v>
      </c>
      <c r="U52" s="60">
        <v>1.668279622</v>
      </c>
      <c r="V52" s="61">
        <v>125.08125459</v>
      </c>
      <c r="W52" s="60"/>
      <c r="X52" s="60">
        <v>45.636229424</v>
      </c>
      <c r="Y52" s="60">
        <v>90.358209544000005</v>
      </c>
      <c r="Z52" s="15">
        <v>135.99443894999999</v>
      </c>
      <c r="AA52" s="48"/>
      <c r="AB52" s="48">
        <v>40.921985872999997</v>
      </c>
      <c r="AC52" s="48">
        <v>23.895107756000002</v>
      </c>
      <c r="AD52" s="15">
        <v>64.817093628999999</v>
      </c>
      <c r="AE52" s="48"/>
      <c r="AF52" s="48">
        <v>0</v>
      </c>
      <c r="AG52" s="48">
        <v>3.1689865949999998</v>
      </c>
      <c r="AH52" s="15">
        <v>3.1689865949999998</v>
      </c>
      <c r="AI52" s="49"/>
      <c r="AJ52" s="17">
        <v>329.61065871</v>
      </c>
      <c r="AK52" s="49"/>
      <c r="AL52" s="49">
        <v>100.55389987</v>
      </c>
      <c r="AM52" s="49">
        <v>118.96654932</v>
      </c>
      <c r="AN52" s="50">
        <v>110.09020954</v>
      </c>
    </row>
    <row r="53" spans="1:40" ht="15" customHeight="1" x14ac:dyDescent="0.35">
      <c r="A53" s="62" t="s">
        <v>131</v>
      </c>
      <c r="B53" s="63" t="s">
        <v>132</v>
      </c>
      <c r="C53" s="60">
        <v>3.8488983559999999</v>
      </c>
      <c r="D53" s="60">
        <v>2.2164685E-2</v>
      </c>
      <c r="E53" s="60">
        <v>2.888418095</v>
      </c>
      <c r="F53" s="60">
        <v>0</v>
      </c>
      <c r="G53" s="60">
        <v>3.8515476E-2</v>
      </c>
      <c r="H53" s="60">
        <v>0</v>
      </c>
      <c r="I53" s="61">
        <v>6.7979966120000004</v>
      </c>
      <c r="J53" s="61"/>
      <c r="K53" s="60">
        <v>1.6114297E-2</v>
      </c>
      <c r="L53" s="60">
        <v>1.588384247</v>
      </c>
      <c r="M53" s="61">
        <v>1.6044985439999999</v>
      </c>
      <c r="N53" s="60"/>
      <c r="O53" s="60">
        <v>10.440010210000001</v>
      </c>
      <c r="P53" s="60">
        <v>0.36989082000000001</v>
      </c>
      <c r="Q53" s="60">
        <v>16.218259549999999</v>
      </c>
      <c r="R53" s="60">
        <v>80.422013059999998</v>
      </c>
      <c r="S53" s="60">
        <v>7.5888290999999997E-2</v>
      </c>
      <c r="T53" s="60">
        <v>5.9232049000000002E-2</v>
      </c>
      <c r="U53" s="60">
        <v>25.401826459999999</v>
      </c>
      <c r="V53" s="61">
        <v>132.98712044000001</v>
      </c>
      <c r="W53" s="60"/>
      <c r="X53" s="60">
        <v>23.095030137999998</v>
      </c>
      <c r="Y53" s="60">
        <v>44.715591959999998</v>
      </c>
      <c r="Z53" s="15">
        <v>67.810622089000006</v>
      </c>
      <c r="AA53" s="48"/>
      <c r="AB53" s="48">
        <v>27.230813481999999</v>
      </c>
      <c r="AC53" s="48">
        <v>20.834776947999998</v>
      </c>
      <c r="AD53" s="15">
        <v>48.06559043</v>
      </c>
      <c r="AE53" s="48"/>
      <c r="AF53" s="48">
        <v>0</v>
      </c>
      <c r="AG53" s="48">
        <v>5.2808845870000001</v>
      </c>
      <c r="AH53" s="15">
        <v>5.2808845870000001</v>
      </c>
      <c r="AI53" s="49"/>
      <c r="AJ53" s="17">
        <v>262.5467127</v>
      </c>
      <c r="AK53" s="49"/>
      <c r="AL53" s="49">
        <v>90.522495973000005</v>
      </c>
      <c r="AM53" s="49">
        <v>91.526315386999997</v>
      </c>
      <c r="AN53" s="50">
        <v>80.497901350999996</v>
      </c>
    </row>
    <row r="54" spans="1:40" ht="15" customHeight="1" x14ac:dyDescent="0.35">
      <c r="A54" s="62" t="s">
        <v>133</v>
      </c>
      <c r="B54" s="63" t="s">
        <v>134</v>
      </c>
      <c r="C54" s="60">
        <v>0.43996118499999998</v>
      </c>
      <c r="D54" s="60">
        <v>3.1806870000000001E-2</v>
      </c>
      <c r="E54" s="60">
        <v>0.68679336099999999</v>
      </c>
      <c r="F54" s="60">
        <v>0</v>
      </c>
      <c r="G54" s="60">
        <v>4.9835825E-2</v>
      </c>
      <c r="H54" s="60">
        <v>0</v>
      </c>
      <c r="I54" s="61">
        <v>1.2083972409999999</v>
      </c>
      <c r="J54" s="61"/>
      <c r="K54" s="60">
        <v>0</v>
      </c>
      <c r="L54" s="60">
        <v>0.37972280200000003</v>
      </c>
      <c r="M54" s="61">
        <v>0.37972280200000003</v>
      </c>
      <c r="N54" s="60"/>
      <c r="O54" s="60">
        <v>11.89785217</v>
      </c>
      <c r="P54" s="60">
        <v>0.34424468000000003</v>
      </c>
      <c r="Q54" s="60">
        <v>5.3478943780000003</v>
      </c>
      <c r="R54" s="60">
        <v>12.740999990000001</v>
      </c>
      <c r="S54" s="60">
        <v>0</v>
      </c>
      <c r="T54" s="60">
        <v>9.4778742999999999E-2</v>
      </c>
      <c r="U54" s="60">
        <v>5.9673895369999999</v>
      </c>
      <c r="V54" s="61">
        <v>36.393159498000003</v>
      </c>
      <c r="W54" s="60"/>
      <c r="X54" s="60"/>
      <c r="Y54" s="60"/>
      <c r="Z54" s="15"/>
      <c r="AA54" s="48"/>
      <c r="AB54" s="48">
        <v>7.6024379983000001</v>
      </c>
      <c r="AC54" s="48">
        <v>8.1818104506000005</v>
      </c>
      <c r="AD54" s="15">
        <v>15.784248452</v>
      </c>
      <c r="AE54" s="48"/>
      <c r="AF54" s="48">
        <v>0</v>
      </c>
      <c r="AG54" s="48">
        <v>1.299876085</v>
      </c>
      <c r="AH54" s="15">
        <v>1.299876085</v>
      </c>
      <c r="AI54" s="49"/>
      <c r="AJ54" s="17">
        <v>55.065404078</v>
      </c>
      <c r="AK54" s="49"/>
      <c r="AL54" s="49">
        <v>26.428307008000001</v>
      </c>
      <c r="AM54" s="49">
        <v>15.896097077</v>
      </c>
      <c r="AN54" s="50">
        <v>12.740999990000001</v>
      </c>
    </row>
    <row r="55" spans="1:40" ht="15" customHeight="1" x14ac:dyDescent="0.35">
      <c r="A55" s="62" t="s">
        <v>135</v>
      </c>
      <c r="B55" s="63" t="s">
        <v>136</v>
      </c>
      <c r="C55" s="60">
        <v>2.5805643919999999</v>
      </c>
      <c r="D55" s="60">
        <v>2.2081224E-2</v>
      </c>
      <c r="E55" s="60">
        <v>0.78953832800000001</v>
      </c>
      <c r="F55" s="60">
        <v>0</v>
      </c>
      <c r="G55" s="60">
        <v>1.4675891E-2</v>
      </c>
      <c r="H55" s="60">
        <v>0</v>
      </c>
      <c r="I55" s="61">
        <v>3.4068598350000001</v>
      </c>
      <c r="J55" s="61"/>
      <c r="K55" s="60">
        <v>0.132594663</v>
      </c>
      <c r="L55" s="60">
        <v>0.49606931100000001</v>
      </c>
      <c r="M55" s="61">
        <v>0.62866397399999996</v>
      </c>
      <c r="N55" s="60"/>
      <c r="O55" s="60">
        <v>10.908060799999999</v>
      </c>
      <c r="P55" s="60">
        <v>0.26126529100000001</v>
      </c>
      <c r="Q55" s="60">
        <v>5.4011108830000003</v>
      </c>
      <c r="R55" s="60">
        <v>66.886594770000002</v>
      </c>
      <c r="S55" s="60">
        <v>4.1927403280000002</v>
      </c>
      <c r="T55" s="60">
        <v>2.3750575999999999E-2</v>
      </c>
      <c r="U55" s="60">
        <v>9.3942348819999992</v>
      </c>
      <c r="V55" s="61">
        <v>97.067757529999994</v>
      </c>
      <c r="W55" s="60"/>
      <c r="X55" s="60">
        <v>41.234430344000003</v>
      </c>
      <c r="Y55" s="60">
        <v>57.843395106999999</v>
      </c>
      <c r="Z55" s="15">
        <v>99.077825450999995</v>
      </c>
      <c r="AA55" s="48"/>
      <c r="AB55" s="48">
        <v>23.897068727000001</v>
      </c>
      <c r="AC55" s="48">
        <v>16.736067016</v>
      </c>
      <c r="AD55" s="15">
        <v>40.633135744</v>
      </c>
      <c r="AE55" s="48"/>
      <c r="AF55" s="48">
        <v>0</v>
      </c>
      <c r="AG55" s="48">
        <v>2.78170114</v>
      </c>
      <c r="AH55" s="15">
        <v>2.78170114</v>
      </c>
      <c r="AI55" s="49"/>
      <c r="AJ55" s="17">
        <v>243.59594367</v>
      </c>
      <c r="AK55" s="49"/>
      <c r="AL55" s="49">
        <v>88.468726790000005</v>
      </c>
      <c r="AM55" s="49">
        <v>84.047881786000005</v>
      </c>
      <c r="AN55" s="50">
        <v>71.079335098000001</v>
      </c>
    </row>
    <row r="56" spans="1:40" ht="15" customHeight="1" x14ac:dyDescent="0.35">
      <c r="A56" s="62" t="s">
        <v>137</v>
      </c>
      <c r="B56" s="63" t="s">
        <v>138</v>
      </c>
      <c r="C56" s="60">
        <v>0.620841054</v>
      </c>
      <c r="D56" s="60">
        <v>1.7536092999999999E-2</v>
      </c>
      <c r="E56" s="60">
        <v>1.859794919</v>
      </c>
      <c r="F56" s="60">
        <v>0</v>
      </c>
      <c r="G56" s="60">
        <v>2.8009927E-2</v>
      </c>
      <c r="H56" s="60">
        <v>0</v>
      </c>
      <c r="I56" s="61">
        <v>2.5261819929999998</v>
      </c>
      <c r="J56" s="61"/>
      <c r="K56" s="60">
        <v>0.46465644099999998</v>
      </c>
      <c r="L56" s="60">
        <v>1.187181093</v>
      </c>
      <c r="M56" s="61">
        <v>1.651837534</v>
      </c>
      <c r="N56" s="60"/>
      <c r="O56" s="60">
        <v>22.428638880000001</v>
      </c>
      <c r="P56" s="60">
        <v>0.27251132300000003</v>
      </c>
      <c r="Q56" s="60">
        <v>10.06637426</v>
      </c>
      <c r="R56" s="60">
        <v>221.67966920000001</v>
      </c>
      <c r="S56" s="60">
        <v>1.007749147</v>
      </c>
      <c r="T56" s="60">
        <v>7.8295371000000002E-2</v>
      </c>
      <c r="U56" s="60">
        <v>11.240650799999999</v>
      </c>
      <c r="V56" s="61">
        <v>266.77388897999998</v>
      </c>
      <c r="W56" s="60"/>
      <c r="X56" s="60">
        <v>51.735273534000001</v>
      </c>
      <c r="Y56" s="60">
        <v>162.83425331000001</v>
      </c>
      <c r="Z56" s="15">
        <v>214.56952691000001</v>
      </c>
      <c r="AA56" s="48"/>
      <c r="AB56" s="48">
        <v>50.048114978999998</v>
      </c>
      <c r="AC56" s="48">
        <v>47.809409199999997</v>
      </c>
      <c r="AD56" s="15">
        <v>97.857524162000004</v>
      </c>
      <c r="AE56" s="48"/>
      <c r="AF56" s="48">
        <v>0</v>
      </c>
      <c r="AG56" s="48">
        <v>6.9560314380000001</v>
      </c>
      <c r="AH56" s="15">
        <v>6.9560314380000001</v>
      </c>
      <c r="AI56" s="49"/>
      <c r="AJ56" s="17">
        <v>590.33499101999996</v>
      </c>
      <c r="AK56" s="49"/>
      <c r="AL56" s="49">
        <v>136.9345284</v>
      </c>
      <c r="AM56" s="49">
        <v>230.71304422</v>
      </c>
      <c r="AN56" s="50">
        <v>222.68741835</v>
      </c>
    </row>
    <row r="57" spans="1:40" ht="15" customHeight="1" x14ac:dyDescent="0.35">
      <c r="A57" s="62" t="s">
        <v>139</v>
      </c>
      <c r="B57" s="63" t="s">
        <v>140</v>
      </c>
      <c r="C57" s="60">
        <v>0.21310154100000001</v>
      </c>
      <c r="D57" s="60">
        <v>2.9537042999999999E-2</v>
      </c>
      <c r="E57" s="60">
        <v>0.654415623</v>
      </c>
      <c r="F57" s="60">
        <v>0</v>
      </c>
      <c r="G57" s="60">
        <v>3.5491874E-2</v>
      </c>
      <c r="H57" s="60">
        <v>0</v>
      </c>
      <c r="I57" s="61">
        <v>0.93254608100000003</v>
      </c>
      <c r="J57" s="61"/>
      <c r="K57" s="60">
        <v>0</v>
      </c>
      <c r="L57" s="60">
        <v>0.410974968</v>
      </c>
      <c r="M57" s="61">
        <v>0.410974968</v>
      </c>
      <c r="N57" s="60"/>
      <c r="O57" s="60">
        <v>5.4457782899999998</v>
      </c>
      <c r="P57" s="60">
        <v>0.38794558099999998</v>
      </c>
      <c r="Q57" s="60">
        <v>5.368728655</v>
      </c>
      <c r="R57" s="60">
        <v>85.435093870000003</v>
      </c>
      <c r="S57" s="60">
        <v>1.887210834</v>
      </c>
      <c r="T57" s="60">
        <v>0.10681832099999999</v>
      </c>
      <c r="U57" s="60">
        <v>5.80327766</v>
      </c>
      <c r="V57" s="61">
        <v>104.43485321</v>
      </c>
      <c r="W57" s="60"/>
      <c r="X57" s="60">
        <v>61.404615692</v>
      </c>
      <c r="Y57" s="60">
        <v>43.019316396999997</v>
      </c>
      <c r="Z57" s="15">
        <v>104.42393207000001</v>
      </c>
      <c r="AA57" s="48"/>
      <c r="AB57" s="48">
        <v>24.734997532000001</v>
      </c>
      <c r="AC57" s="48">
        <v>15.004450695999999</v>
      </c>
      <c r="AD57" s="15">
        <v>39.739448228999997</v>
      </c>
      <c r="AE57" s="48"/>
      <c r="AF57" s="48">
        <v>62.326065970000002</v>
      </c>
      <c r="AG57" s="48">
        <v>2.3013916110000001</v>
      </c>
      <c r="AH57" s="15">
        <v>64.627457579999998</v>
      </c>
      <c r="AI57" s="49"/>
      <c r="AJ57" s="17">
        <v>314.56921213999999</v>
      </c>
      <c r="AK57" s="49"/>
      <c r="AL57" s="49">
        <v>160.4876295</v>
      </c>
      <c r="AM57" s="49">
        <v>66.759277951000001</v>
      </c>
      <c r="AN57" s="50">
        <v>87.322304704000004</v>
      </c>
    </row>
    <row r="58" spans="1:40" ht="15" customHeight="1" x14ac:dyDescent="0.35">
      <c r="A58" s="62" t="s">
        <v>141</v>
      </c>
      <c r="B58" s="63" t="s">
        <v>142</v>
      </c>
      <c r="C58" s="60">
        <v>0</v>
      </c>
      <c r="D58" s="60">
        <v>9.3888299999999995E-4</v>
      </c>
      <c r="E58" s="60">
        <v>0.128696702</v>
      </c>
      <c r="F58" s="60">
        <v>0</v>
      </c>
      <c r="G58" s="60">
        <v>3.1909120000000002E-3</v>
      </c>
      <c r="H58" s="60">
        <v>0</v>
      </c>
      <c r="I58" s="61">
        <v>0.13282649699999999</v>
      </c>
      <c r="J58" s="61"/>
      <c r="K58" s="60">
        <v>7.7088629999999998E-3</v>
      </c>
      <c r="L58" s="60">
        <v>0.123028289</v>
      </c>
      <c r="M58" s="61">
        <v>0.130737152</v>
      </c>
      <c r="N58" s="60"/>
      <c r="O58" s="60">
        <v>4.1227682310000002</v>
      </c>
      <c r="P58" s="60">
        <v>0.13423869499999999</v>
      </c>
      <c r="Q58" s="60">
        <v>0.65660153600000004</v>
      </c>
      <c r="R58" s="60">
        <v>44.903364889999999</v>
      </c>
      <c r="S58" s="60">
        <v>3.5651548999999998E-2</v>
      </c>
      <c r="T58" s="60">
        <v>7.1943535000000003E-2</v>
      </c>
      <c r="U58" s="60">
        <v>0.70558617300000004</v>
      </c>
      <c r="V58" s="61">
        <v>50.630154609000002</v>
      </c>
      <c r="W58" s="60"/>
      <c r="X58" s="60">
        <v>17.462112115</v>
      </c>
      <c r="Y58" s="60">
        <v>42.312761101</v>
      </c>
      <c r="Z58" s="15">
        <v>59.774873206999999</v>
      </c>
      <c r="AA58" s="48"/>
      <c r="AB58" s="48">
        <v>16.254405770000002</v>
      </c>
      <c r="AC58" s="48">
        <v>11.621975684000001</v>
      </c>
      <c r="AD58" s="15">
        <v>27.876381453</v>
      </c>
      <c r="AE58" s="48"/>
      <c r="AF58" s="48">
        <v>0</v>
      </c>
      <c r="AG58" s="48">
        <v>1.3651734579999999</v>
      </c>
      <c r="AH58" s="15">
        <v>1.3651734579999999</v>
      </c>
      <c r="AI58" s="49"/>
      <c r="AJ58" s="17">
        <v>139.91014637999999</v>
      </c>
      <c r="AK58" s="49"/>
      <c r="AL58" s="49">
        <v>38.762893177000002</v>
      </c>
      <c r="AM58" s="49">
        <v>56.208236769000003</v>
      </c>
      <c r="AN58" s="50">
        <v>44.939016439</v>
      </c>
    </row>
    <row r="59" spans="1:40" ht="15" customHeight="1" x14ac:dyDescent="0.35">
      <c r="A59" s="62" t="s">
        <v>143</v>
      </c>
      <c r="B59" s="63" t="s">
        <v>144</v>
      </c>
      <c r="C59" s="60">
        <v>0.22246972000000001</v>
      </c>
      <c r="D59" s="60">
        <v>7.5378939999999998E-3</v>
      </c>
      <c r="E59" s="60">
        <v>0.824634694</v>
      </c>
      <c r="F59" s="60">
        <v>0</v>
      </c>
      <c r="G59" s="60">
        <v>1.1637076E-2</v>
      </c>
      <c r="H59" s="60">
        <v>0</v>
      </c>
      <c r="I59" s="61">
        <v>1.066279384</v>
      </c>
      <c r="J59" s="61"/>
      <c r="K59" s="60">
        <v>0.736057827</v>
      </c>
      <c r="L59" s="60">
        <v>0.57856754799999999</v>
      </c>
      <c r="M59" s="61">
        <v>1.3146253750000001</v>
      </c>
      <c r="N59" s="60"/>
      <c r="O59" s="60">
        <v>14.608608950000001</v>
      </c>
      <c r="P59" s="60">
        <v>0.19203814599999999</v>
      </c>
      <c r="Q59" s="60">
        <v>2.3764366539999999</v>
      </c>
      <c r="R59" s="60">
        <v>127.9342719</v>
      </c>
      <c r="S59" s="60">
        <v>1.8576724360000001</v>
      </c>
      <c r="T59" s="60">
        <v>3.5924648000000003E-2</v>
      </c>
      <c r="U59" s="60">
        <v>2.627252296</v>
      </c>
      <c r="V59" s="61">
        <v>149.63220502999999</v>
      </c>
      <c r="W59" s="60"/>
      <c r="X59" s="60">
        <v>69.006090696000001</v>
      </c>
      <c r="Y59" s="60">
        <v>91.252069818999999</v>
      </c>
      <c r="Z59" s="15">
        <v>160.25816053</v>
      </c>
      <c r="AA59" s="48"/>
      <c r="AB59" s="48">
        <v>45.146574110000003</v>
      </c>
      <c r="AC59" s="48">
        <v>23.546653722999999</v>
      </c>
      <c r="AD59" s="15">
        <v>68.693227832999995</v>
      </c>
      <c r="AE59" s="48"/>
      <c r="AF59" s="48">
        <v>0</v>
      </c>
      <c r="AG59" s="48">
        <v>4.2123364920000004</v>
      </c>
      <c r="AH59" s="15">
        <v>4.2123364920000004</v>
      </c>
      <c r="AI59" s="49"/>
      <c r="AJ59" s="17">
        <v>385.17683464999999</v>
      </c>
      <c r="AK59" s="49"/>
      <c r="AL59" s="49">
        <v>132.59419136</v>
      </c>
      <c r="AM59" s="49">
        <v>122.79069893</v>
      </c>
      <c r="AN59" s="50">
        <v>129.79194433999999</v>
      </c>
    </row>
    <row r="60" spans="1:40" ht="15" customHeight="1" x14ac:dyDescent="0.35">
      <c r="A60" s="64" t="s">
        <v>145</v>
      </c>
      <c r="B60" s="65" t="s">
        <v>146</v>
      </c>
      <c r="C60" s="10">
        <v>75.130021729999996</v>
      </c>
      <c r="D60" s="10">
        <v>0.88078799900000004</v>
      </c>
      <c r="E60" s="10">
        <v>43.434813439999999</v>
      </c>
      <c r="F60" s="11">
        <v>0.36516395699999998</v>
      </c>
      <c r="G60" s="10">
        <v>1.751256599</v>
      </c>
      <c r="H60" s="10">
        <v>0</v>
      </c>
      <c r="I60" s="10">
        <v>121.56204373</v>
      </c>
      <c r="J60" s="11"/>
      <c r="K60" s="10">
        <v>71.11793188</v>
      </c>
      <c r="L60" s="10">
        <v>26.49297202</v>
      </c>
      <c r="M60" s="10">
        <v>97.610903899999997</v>
      </c>
      <c r="N60" s="10"/>
      <c r="O60" s="10">
        <v>1958.2291</v>
      </c>
      <c r="P60" s="10">
        <v>10.204643430000001</v>
      </c>
      <c r="Q60" s="10">
        <v>268.44600609999998</v>
      </c>
      <c r="R60" s="11">
        <v>3283.9901570000002</v>
      </c>
      <c r="S60" s="11">
        <v>51.221750460000003</v>
      </c>
      <c r="T60" s="10">
        <v>14.576197860000001</v>
      </c>
      <c r="U60" s="10">
        <v>260.8563747</v>
      </c>
      <c r="V60" s="11">
        <v>5847.5242295999997</v>
      </c>
      <c r="W60" s="11"/>
      <c r="X60" s="10">
        <v>1652.3278031</v>
      </c>
      <c r="Y60" s="10">
        <v>2438.6340240999998</v>
      </c>
      <c r="Z60" s="11">
        <v>4090.9618271999998</v>
      </c>
      <c r="AA60" s="11"/>
      <c r="AB60" s="11">
        <v>1247.5823482000001</v>
      </c>
      <c r="AC60" s="11">
        <v>832.85401650999995</v>
      </c>
      <c r="AD60" s="11">
        <v>2080.4363646000002</v>
      </c>
      <c r="AE60" s="11"/>
      <c r="AF60" s="11">
        <v>300.50335719999998</v>
      </c>
      <c r="AG60" s="11">
        <v>135.7913715</v>
      </c>
      <c r="AH60" s="11">
        <v>436.29472870000001</v>
      </c>
      <c r="AI60" s="13"/>
      <c r="AJ60" s="52">
        <v>12674.390098</v>
      </c>
      <c r="AK60" s="13"/>
      <c r="AL60" s="13">
        <v>5593.1598227000004</v>
      </c>
      <c r="AM60" s="13">
        <v>3745.6532035999999</v>
      </c>
      <c r="AN60" s="52">
        <v>3335.5770714</v>
      </c>
    </row>
    <row r="61" spans="1:40" ht="15" customHeight="1" x14ac:dyDescent="0.35">
      <c r="A61" s="62" t="s">
        <v>147</v>
      </c>
      <c r="B61" s="63" t="s">
        <v>148</v>
      </c>
      <c r="C61" s="60">
        <v>3.5100170629999998</v>
      </c>
      <c r="D61" s="60">
        <v>3.1248080000000001E-2</v>
      </c>
      <c r="E61" s="60">
        <v>5.2815642809999996</v>
      </c>
      <c r="F61" s="60">
        <v>7.6968528999999994E-2</v>
      </c>
      <c r="G61" s="60">
        <v>8.4270711999999998E-2</v>
      </c>
      <c r="H61" s="60">
        <v>0</v>
      </c>
      <c r="I61" s="61">
        <v>8.9840686650000006</v>
      </c>
      <c r="J61" s="61"/>
      <c r="K61" s="60">
        <v>1.5024138119999999</v>
      </c>
      <c r="L61" s="60">
        <v>2.8315774039999999</v>
      </c>
      <c r="M61" s="61">
        <v>4.3339912160000003</v>
      </c>
      <c r="N61" s="60"/>
      <c r="O61" s="60">
        <v>38.294463329999999</v>
      </c>
      <c r="P61" s="60">
        <v>0.452669816</v>
      </c>
      <c r="Q61" s="60">
        <v>9.4965412360000006</v>
      </c>
      <c r="R61" s="60">
        <v>278.77458710000002</v>
      </c>
      <c r="S61" s="60">
        <v>9.2962979289999996</v>
      </c>
      <c r="T61" s="60">
        <v>0.16076436299999999</v>
      </c>
      <c r="U61" s="60">
        <v>11.463700360000001</v>
      </c>
      <c r="V61" s="61">
        <v>347.93902413000001</v>
      </c>
      <c r="W61" s="60"/>
      <c r="X61" s="60">
        <v>105.89546328</v>
      </c>
      <c r="Y61" s="60">
        <v>266.47542743000002</v>
      </c>
      <c r="Z61" s="15">
        <v>372.37089071000003</v>
      </c>
      <c r="AA61" s="48"/>
      <c r="AB61" s="48">
        <v>98.299131556000006</v>
      </c>
      <c r="AC61" s="48">
        <v>63.442618934000002</v>
      </c>
      <c r="AD61" s="15">
        <v>161.74175047</v>
      </c>
      <c r="AE61" s="48"/>
      <c r="AF61" s="48">
        <v>1.5504363E-2</v>
      </c>
      <c r="AG61" s="48">
        <v>8.0814592970000003</v>
      </c>
      <c r="AH61" s="15">
        <v>8.0969636610000002</v>
      </c>
      <c r="AI61" s="49"/>
      <c r="AJ61" s="17">
        <v>903.46668885999998</v>
      </c>
      <c r="AK61" s="49"/>
      <c r="AL61" s="49">
        <v>259.70964673999998</v>
      </c>
      <c r="AM61" s="49">
        <v>355.60918858000002</v>
      </c>
      <c r="AN61" s="50">
        <v>288.14785355999999</v>
      </c>
    </row>
    <row r="62" spans="1:40" ht="15" customHeight="1" x14ac:dyDescent="0.35">
      <c r="A62" s="62" t="s">
        <v>149</v>
      </c>
      <c r="B62" s="63" t="s">
        <v>150</v>
      </c>
      <c r="C62" s="60">
        <v>0.31738460899999998</v>
      </c>
      <c r="D62" s="60">
        <v>3.591346E-3</v>
      </c>
      <c r="E62" s="60">
        <v>0.238492167</v>
      </c>
      <c r="F62" s="60">
        <v>0</v>
      </c>
      <c r="G62" s="60">
        <v>8.4170640000000001E-3</v>
      </c>
      <c r="H62" s="60">
        <v>0</v>
      </c>
      <c r="I62" s="61">
        <v>0.56788518600000004</v>
      </c>
      <c r="J62" s="61"/>
      <c r="K62" s="60">
        <v>0.10036607</v>
      </c>
      <c r="L62" s="60">
        <v>0.196126625</v>
      </c>
      <c r="M62" s="61">
        <v>0.29649269499999997</v>
      </c>
      <c r="N62" s="60"/>
      <c r="O62" s="60">
        <v>7.1470158220000002</v>
      </c>
      <c r="P62" s="60">
        <v>8.9592026000000005E-2</v>
      </c>
      <c r="Q62" s="60">
        <v>1.105436337</v>
      </c>
      <c r="R62" s="60">
        <v>54.845654840000002</v>
      </c>
      <c r="S62" s="60">
        <v>1.801447445</v>
      </c>
      <c r="T62" s="60">
        <v>2.2374148E-2</v>
      </c>
      <c r="U62" s="60">
        <v>1.2500004499999999</v>
      </c>
      <c r="V62" s="61">
        <v>66.261521067999993</v>
      </c>
      <c r="W62" s="60"/>
      <c r="X62" s="60">
        <v>43.807146234000001</v>
      </c>
      <c r="Y62" s="60">
        <v>54.912487145</v>
      </c>
      <c r="Z62" s="15">
        <v>98.719633361999996</v>
      </c>
      <c r="AA62" s="48"/>
      <c r="AB62" s="48">
        <v>21.254169776000001</v>
      </c>
      <c r="AC62" s="48">
        <v>13.828293293</v>
      </c>
      <c r="AD62" s="15">
        <v>35.082463070000003</v>
      </c>
      <c r="AE62" s="48"/>
      <c r="AF62" s="48">
        <v>0</v>
      </c>
      <c r="AG62" s="48">
        <v>1.8409470059999999</v>
      </c>
      <c r="AH62" s="15">
        <v>1.8409470059999999</v>
      </c>
      <c r="AI62" s="49"/>
      <c r="AJ62" s="17">
        <v>202.76894239000001</v>
      </c>
      <c r="AK62" s="49"/>
      <c r="AL62" s="49">
        <v>74.000057545000004</v>
      </c>
      <c r="AM62" s="49">
        <v>72.121782573999994</v>
      </c>
      <c r="AN62" s="50">
        <v>56.647102285000003</v>
      </c>
    </row>
    <row r="63" spans="1:40" ht="15" customHeight="1" x14ac:dyDescent="0.35">
      <c r="A63" s="62" t="s">
        <v>151</v>
      </c>
      <c r="B63" s="63" t="s">
        <v>152</v>
      </c>
      <c r="C63" s="60">
        <v>0.28741693400000001</v>
      </c>
      <c r="D63" s="60">
        <v>1.106576E-3</v>
      </c>
      <c r="E63" s="60">
        <v>0</v>
      </c>
      <c r="F63" s="60">
        <v>6.9849279999999996E-3</v>
      </c>
      <c r="G63" s="60">
        <v>3.892913E-3</v>
      </c>
      <c r="H63" s="60">
        <v>0</v>
      </c>
      <c r="I63" s="61">
        <v>0.29940135099999998</v>
      </c>
      <c r="J63" s="61"/>
      <c r="K63" s="60">
        <v>1.510035673</v>
      </c>
      <c r="L63" s="60">
        <v>0</v>
      </c>
      <c r="M63" s="61">
        <v>1.510035673</v>
      </c>
      <c r="N63" s="60"/>
      <c r="O63" s="60">
        <v>9.0501014400000006</v>
      </c>
      <c r="P63" s="60">
        <v>0.15507843199999999</v>
      </c>
      <c r="Q63" s="60">
        <v>0.67045402300000001</v>
      </c>
      <c r="R63" s="60">
        <v>134.42006269999999</v>
      </c>
      <c r="S63" s="60">
        <v>0.92086188300000005</v>
      </c>
      <c r="T63" s="60">
        <v>3.4370392999999999E-2</v>
      </c>
      <c r="U63" s="60">
        <v>0.336756958</v>
      </c>
      <c r="V63" s="61">
        <v>145.58768583</v>
      </c>
      <c r="W63" s="60"/>
      <c r="X63" s="60">
        <v>66.661269036999997</v>
      </c>
      <c r="Y63" s="60">
        <v>104.22033654000001</v>
      </c>
      <c r="Z63" s="15">
        <v>170.88160558999999</v>
      </c>
      <c r="AA63" s="48"/>
      <c r="AB63" s="48">
        <v>47.015603800999997</v>
      </c>
      <c r="AC63" s="48">
        <v>23.832714290999998</v>
      </c>
      <c r="AD63" s="15">
        <v>70.848318090999996</v>
      </c>
      <c r="AE63" s="48"/>
      <c r="AF63" s="48">
        <v>0</v>
      </c>
      <c r="AG63" s="48">
        <v>0</v>
      </c>
      <c r="AH63" s="15">
        <v>0</v>
      </c>
      <c r="AI63" s="49"/>
      <c r="AJ63" s="17">
        <v>389.12704652999997</v>
      </c>
      <c r="AK63" s="49"/>
      <c r="AL63" s="49">
        <v>125.05563216</v>
      </c>
      <c r="AM63" s="49">
        <v>128.72350485999999</v>
      </c>
      <c r="AN63" s="50">
        <v>135.34790950999999</v>
      </c>
    </row>
    <row r="64" spans="1:40" ht="15" customHeight="1" x14ac:dyDescent="0.35">
      <c r="A64" s="62" t="s">
        <v>153</v>
      </c>
      <c r="B64" s="63" t="s">
        <v>154</v>
      </c>
      <c r="C64" s="60">
        <v>1.639017E-3</v>
      </c>
      <c r="D64" s="60">
        <v>8.1037399999999999E-4</v>
      </c>
      <c r="E64" s="60">
        <v>0.15451808</v>
      </c>
      <c r="F64" s="60">
        <v>0</v>
      </c>
      <c r="G64" s="60">
        <v>2.8371000000000001E-4</v>
      </c>
      <c r="H64" s="60">
        <v>0</v>
      </c>
      <c r="I64" s="61">
        <v>0.15725118099999999</v>
      </c>
      <c r="J64" s="61"/>
      <c r="K64" s="60">
        <v>21.83218012</v>
      </c>
      <c r="L64" s="60">
        <v>0.137320578</v>
      </c>
      <c r="M64" s="61">
        <v>21.969500698000001</v>
      </c>
      <c r="N64" s="60"/>
      <c r="O64" s="60">
        <v>4.9352768600000001</v>
      </c>
      <c r="P64" s="60">
        <v>3.3884739999999997E-2</v>
      </c>
      <c r="Q64" s="60">
        <v>0.37554420500000002</v>
      </c>
      <c r="R64" s="60">
        <v>44.084317830000003</v>
      </c>
      <c r="S64" s="60">
        <v>0.19278400400000001</v>
      </c>
      <c r="T64" s="60">
        <v>1.2721642E-2</v>
      </c>
      <c r="U64" s="60">
        <v>0.403699315</v>
      </c>
      <c r="V64" s="61">
        <v>50.038228596000003</v>
      </c>
      <c r="W64" s="60"/>
      <c r="X64" s="60">
        <v>22.532403911999999</v>
      </c>
      <c r="Y64" s="60">
        <v>45.427123645999998</v>
      </c>
      <c r="Z64" s="15">
        <v>67.959527558000005</v>
      </c>
      <c r="AA64" s="48"/>
      <c r="AB64" s="48">
        <v>26.779133637000001</v>
      </c>
      <c r="AC64" s="48">
        <v>11.238671762999999</v>
      </c>
      <c r="AD64" s="15">
        <v>38.0178054</v>
      </c>
      <c r="AE64" s="48"/>
      <c r="AF64" s="48">
        <v>0</v>
      </c>
      <c r="AG64" s="48">
        <v>1.414387539</v>
      </c>
      <c r="AH64" s="15">
        <v>1.414387539</v>
      </c>
      <c r="AI64" s="49"/>
      <c r="AJ64" s="17">
        <v>179.55670097000001</v>
      </c>
      <c r="AK64" s="49"/>
      <c r="AL64" s="49">
        <v>76.532033326999994</v>
      </c>
      <c r="AM64" s="49">
        <v>58.747565809999998</v>
      </c>
      <c r="AN64" s="50">
        <v>44.277101834</v>
      </c>
    </row>
    <row r="65" spans="1:40" ht="15" customHeight="1" x14ac:dyDescent="0.35">
      <c r="A65" s="62" t="s">
        <v>155</v>
      </c>
      <c r="B65" s="63" t="s">
        <v>156</v>
      </c>
      <c r="C65" s="60">
        <v>0</v>
      </c>
      <c r="D65" s="60">
        <v>0</v>
      </c>
      <c r="E65" s="60">
        <v>0.178709534</v>
      </c>
      <c r="F65" s="60">
        <v>0</v>
      </c>
      <c r="G65" s="60">
        <v>0</v>
      </c>
      <c r="H65" s="60">
        <v>0</v>
      </c>
      <c r="I65" s="61">
        <v>0.178709534</v>
      </c>
      <c r="J65" s="61"/>
      <c r="K65" s="60">
        <v>7.2277484000000003E-2</v>
      </c>
      <c r="L65" s="60">
        <v>0.188136628</v>
      </c>
      <c r="M65" s="61">
        <v>0.26041411199999998</v>
      </c>
      <c r="N65" s="60"/>
      <c r="O65" s="60">
        <v>3.255549115</v>
      </c>
      <c r="P65" s="60">
        <v>2.3798868000000001E-2</v>
      </c>
      <c r="Q65" s="60">
        <v>0.32206282899999999</v>
      </c>
      <c r="R65" s="60">
        <v>89.288406679999994</v>
      </c>
      <c r="S65" s="60">
        <v>0.50027289200000002</v>
      </c>
      <c r="T65" s="60">
        <v>4.6184030000000001E-2</v>
      </c>
      <c r="U65" s="60">
        <v>0.161948962</v>
      </c>
      <c r="V65" s="61">
        <v>93.598223376000007</v>
      </c>
      <c r="W65" s="60"/>
      <c r="X65" s="60">
        <v>28.710256896000001</v>
      </c>
      <c r="Y65" s="60">
        <v>66.083425993000006</v>
      </c>
      <c r="Z65" s="15">
        <v>94.793682888999996</v>
      </c>
      <c r="AA65" s="48"/>
      <c r="AB65" s="48">
        <v>26.060605296999999</v>
      </c>
      <c r="AC65" s="48">
        <v>16.052533928999999</v>
      </c>
      <c r="AD65" s="15">
        <v>42.113139226000001</v>
      </c>
      <c r="AE65" s="48"/>
      <c r="AF65" s="48">
        <v>0</v>
      </c>
      <c r="AG65" s="48">
        <v>2.2697167660000002</v>
      </c>
      <c r="AH65" s="15">
        <v>2.2697167660000002</v>
      </c>
      <c r="AI65" s="49"/>
      <c r="AJ65" s="17">
        <v>233.21388590000001</v>
      </c>
      <c r="AK65" s="49"/>
      <c r="AL65" s="49">
        <v>58.330620652</v>
      </c>
      <c r="AM65" s="49">
        <v>85.094585679999994</v>
      </c>
      <c r="AN65" s="50">
        <v>89.788679572000007</v>
      </c>
    </row>
    <row r="66" spans="1:40" ht="15" customHeight="1" x14ac:dyDescent="0.35">
      <c r="A66" s="62" t="s">
        <v>157</v>
      </c>
      <c r="B66" s="63" t="s">
        <v>158</v>
      </c>
      <c r="C66" s="60">
        <v>1.1111275E-2</v>
      </c>
      <c r="D66" s="60">
        <v>3.2400000000000001E-5</v>
      </c>
      <c r="E66" s="60">
        <v>0.33283582099999998</v>
      </c>
      <c r="F66" s="60">
        <v>0</v>
      </c>
      <c r="G66" s="60">
        <v>1.9145499999999999E-4</v>
      </c>
      <c r="H66" s="60">
        <v>0</v>
      </c>
      <c r="I66" s="61">
        <v>0.344170951</v>
      </c>
      <c r="J66" s="61"/>
      <c r="K66" s="60">
        <v>7.3605780000000004E-3</v>
      </c>
      <c r="L66" s="60">
        <v>0.29177949399999997</v>
      </c>
      <c r="M66" s="61">
        <v>0.29914007199999998</v>
      </c>
      <c r="N66" s="60"/>
      <c r="O66" s="60">
        <v>11.495246590000001</v>
      </c>
      <c r="P66" s="60">
        <v>0.13096820200000001</v>
      </c>
      <c r="Q66" s="60">
        <v>0.55878623100000002</v>
      </c>
      <c r="R66" s="60">
        <v>129.17108429999999</v>
      </c>
      <c r="S66" s="60">
        <v>1.037463853</v>
      </c>
      <c r="T66" s="60">
        <v>0.19473196000000001</v>
      </c>
      <c r="U66" s="60">
        <v>0.32892991900000002</v>
      </c>
      <c r="V66" s="61">
        <v>142.91721106</v>
      </c>
      <c r="W66" s="60"/>
      <c r="X66" s="60">
        <v>99.990461909000004</v>
      </c>
      <c r="Y66" s="60">
        <v>134.25315873</v>
      </c>
      <c r="Z66" s="15">
        <v>234.24362063999999</v>
      </c>
      <c r="AA66" s="48"/>
      <c r="AB66" s="48">
        <v>71.656982647999996</v>
      </c>
      <c r="AC66" s="48">
        <v>33.858621728000003</v>
      </c>
      <c r="AD66" s="15">
        <v>105.51560438999999</v>
      </c>
      <c r="AE66" s="48"/>
      <c r="AF66" s="48">
        <v>0</v>
      </c>
      <c r="AG66" s="48">
        <v>2.9598686820000002</v>
      </c>
      <c r="AH66" s="15">
        <v>2.9598686820000002</v>
      </c>
      <c r="AI66" s="49"/>
      <c r="AJ66" s="17">
        <v>486.27961577999997</v>
      </c>
      <c r="AK66" s="49"/>
      <c r="AL66" s="49">
        <v>183.81601694</v>
      </c>
      <c r="AM66" s="49">
        <v>172.25505068000001</v>
      </c>
      <c r="AN66" s="50">
        <v>130.20854815000001</v>
      </c>
    </row>
    <row r="67" spans="1:40" ht="15" customHeight="1" x14ac:dyDescent="0.35">
      <c r="A67" s="62" t="s">
        <v>159</v>
      </c>
      <c r="B67" s="63" t="s">
        <v>160</v>
      </c>
      <c r="C67" s="60">
        <v>9.1474299999999998E-4</v>
      </c>
      <c r="D67" s="60">
        <v>1.4803259999999999E-3</v>
      </c>
      <c r="E67" s="60">
        <v>0.243511968</v>
      </c>
      <c r="F67" s="60">
        <v>4.096929E-3</v>
      </c>
      <c r="G67" s="60">
        <v>3.1909100000000003E-4</v>
      </c>
      <c r="H67" s="60">
        <v>0</v>
      </c>
      <c r="I67" s="61">
        <v>0.25032305700000002</v>
      </c>
      <c r="J67" s="61"/>
      <c r="K67" s="60">
        <v>0.454776344</v>
      </c>
      <c r="L67" s="60">
        <v>0.23879889900000001</v>
      </c>
      <c r="M67" s="61">
        <v>0.69357524299999995</v>
      </c>
      <c r="N67" s="60"/>
      <c r="O67" s="60">
        <v>5.262464993</v>
      </c>
      <c r="P67" s="60">
        <v>5.0500721999999998E-2</v>
      </c>
      <c r="Q67" s="60">
        <v>0.42199653100000001</v>
      </c>
      <c r="R67" s="60">
        <v>88.956100730000003</v>
      </c>
      <c r="S67" s="60">
        <v>1.224476371</v>
      </c>
      <c r="T67" s="60">
        <v>1.3154364E-2</v>
      </c>
      <c r="U67" s="60">
        <v>0.203193446</v>
      </c>
      <c r="V67" s="61">
        <v>96.131887156999994</v>
      </c>
      <c r="W67" s="60"/>
      <c r="X67" s="60">
        <v>51.008468692999998</v>
      </c>
      <c r="Y67" s="60">
        <v>108.65416707</v>
      </c>
      <c r="Z67" s="15">
        <v>159.66263577000001</v>
      </c>
      <c r="AA67" s="48"/>
      <c r="AB67" s="48">
        <v>38.727860894000003</v>
      </c>
      <c r="AC67" s="48">
        <v>24.769845665999998</v>
      </c>
      <c r="AD67" s="15">
        <v>63.497706551999997</v>
      </c>
      <c r="AE67" s="48"/>
      <c r="AF67" s="48">
        <v>0</v>
      </c>
      <c r="AG67" s="48">
        <v>2.7130958729999999</v>
      </c>
      <c r="AH67" s="15">
        <v>2.7130958729999999</v>
      </c>
      <c r="AI67" s="49"/>
      <c r="AJ67" s="17">
        <v>322.94922365000002</v>
      </c>
      <c r="AK67" s="49"/>
      <c r="AL67" s="49">
        <v>95.723133615999998</v>
      </c>
      <c r="AM67" s="49">
        <v>137.04141601000001</v>
      </c>
      <c r="AN67" s="50">
        <v>90.184674029999996</v>
      </c>
    </row>
    <row r="68" spans="1:40" ht="15" customHeight="1" x14ac:dyDescent="0.35">
      <c r="A68" s="62" t="s">
        <v>161</v>
      </c>
      <c r="B68" s="63" t="s">
        <v>162</v>
      </c>
      <c r="C68" s="60">
        <v>2.8838800939999998</v>
      </c>
      <c r="D68" s="60">
        <v>8.8664044999999997E-2</v>
      </c>
      <c r="E68" s="60">
        <v>0</v>
      </c>
      <c r="F68" s="60">
        <v>0</v>
      </c>
      <c r="G68" s="60">
        <v>8.6774688000000003E-2</v>
      </c>
      <c r="H68" s="60">
        <v>0</v>
      </c>
      <c r="I68" s="61">
        <v>3.0593188269999998</v>
      </c>
      <c r="J68" s="61"/>
      <c r="K68" s="60">
        <v>1.9816872999999999E-2</v>
      </c>
      <c r="L68" s="60">
        <v>0</v>
      </c>
      <c r="M68" s="61">
        <v>1.9816872999999999E-2</v>
      </c>
      <c r="N68" s="60"/>
      <c r="O68" s="60">
        <v>22.412445160000001</v>
      </c>
      <c r="P68" s="60">
        <v>0.83364623999999998</v>
      </c>
      <c r="Q68" s="60">
        <v>19.075929309999999</v>
      </c>
      <c r="R68" s="60">
        <v>185.70150480000001</v>
      </c>
      <c r="S68" s="60">
        <v>8.9429357750000005</v>
      </c>
      <c r="T68" s="60">
        <v>0.12932854799999999</v>
      </c>
      <c r="U68" s="60">
        <v>32.65586046</v>
      </c>
      <c r="V68" s="61">
        <v>269.75165028999999</v>
      </c>
      <c r="W68" s="60"/>
      <c r="X68" s="60">
        <v>86.178018917000003</v>
      </c>
      <c r="Y68" s="60">
        <v>147.92856320000001</v>
      </c>
      <c r="Z68" s="15">
        <v>234.10658212000001</v>
      </c>
      <c r="AA68" s="48"/>
      <c r="AB68" s="48">
        <v>81.459222054999998</v>
      </c>
      <c r="AC68" s="48">
        <v>46.20041037</v>
      </c>
      <c r="AD68" s="15">
        <v>127.65963241999999</v>
      </c>
      <c r="AE68" s="48"/>
      <c r="AF68" s="48">
        <v>42.599820219999998</v>
      </c>
      <c r="AG68" s="48">
        <v>0</v>
      </c>
      <c r="AH68" s="15">
        <v>42.599820219999998</v>
      </c>
      <c r="AI68" s="49"/>
      <c r="AJ68" s="17">
        <v>677.19682074000002</v>
      </c>
      <c r="AK68" s="49"/>
      <c r="AL68" s="49">
        <v>269.34747729999998</v>
      </c>
      <c r="AM68" s="49">
        <v>213.20490287999999</v>
      </c>
      <c r="AN68" s="50">
        <v>194.64444058000001</v>
      </c>
    </row>
    <row r="69" spans="1:40" ht="15" customHeight="1" x14ac:dyDescent="0.35">
      <c r="A69" s="62" t="s">
        <v>163</v>
      </c>
      <c r="B69" s="63" t="s">
        <v>164</v>
      </c>
      <c r="C69" s="60">
        <v>2.6212465000000001E-2</v>
      </c>
      <c r="D69" s="60">
        <v>5.6322680000000002E-3</v>
      </c>
      <c r="E69" s="60">
        <v>0.53985207000000002</v>
      </c>
      <c r="F69" s="60">
        <v>0</v>
      </c>
      <c r="G69" s="60">
        <v>8.9276100000000008E-3</v>
      </c>
      <c r="H69" s="60">
        <v>0</v>
      </c>
      <c r="I69" s="61">
        <v>0.58062441300000001</v>
      </c>
      <c r="J69" s="61"/>
      <c r="K69" s="60">
        <v>1.4527129139999999</v>
      </c>
      <c r="L69" s="60">
        <v>0.36260304799999998</v>
      </c>
      <c r="M69" s="61">
        <v>1.8153159619999999</v>
      </c>
      <c r="N69" s="60"/>
      <c r="O69" s="60">
        <v>600.08470109999996</v>
      </c>
      <c r="P69" s="60">
        <v>9.4224246999999997E-2</v>
      </c>
      <c r="Q69" s="60">
        <v>1.348896922</v>
      </c>
      <c r="R69" s="60">
        <v>59.705121169999998</v>
      </c>
      <c r="S69" s="60">
        <v>0.78451108700000005</v>
      </c>
      <c r="T69" s="60">
        <v>1.6685943000000002E-2</v>
      </c>
      <c r="U69" s="60">
        <v>1.14915356</v>
      </c>
      <c r="V69" s="61">
        <v>663.18329402999996</v>
      </c>
      <c r="W69" s="60"/>
      <c r="X69" s="60">
        <v>113.62874368</v>
      </c>
      <c r="Y69" s="60">
        <v>65.970277326000001</v>
      </c>
      <c r="Z69" s="15">
        <v>179.59902098000001</v>
      </c>
      <c r="AA69" s="48"/>
      <c r="AB69" s="48">
        <v>51.585801787999998</v>
      </c>
      <c r="AC69" s="48">
        <v>16.643232648000001</v>
      </c>
      <c r="AD69" s="15">
        <v>68.229034436999996</v>
      </c>
      <c r="AE69" s="48"/>
      <c r="AF69" s="48">
        <v>3.0361049999999999E-3</v>
      </c>
      <c r="AG69" s="48">
        <v>2.4082276039999999</v>
      </c>
      <c r="AH69" s="15">
        <v>2.411263709</v>
      </c>
      <c r="AI69" s="49"/>
      <c r="AJ69" s="17">
        <v>915.81855353000003</v>
      </c>
      <c r="AK69" s="49"/>
      <c r="AL69" s="49">
        <v>768.05583167999998</v>
      </c>
      <c r="AM69" s="49">
        <v>87.273089618</v>
      </c>
      <c r="AN69" s="50">
        <v>60.489632256999997</v>
      </c>
    </row>
    <row r="70" spans="1:40" ht="15" customHeight="1" x14ac:dyDescent="0.35">
      <c r="A70" s="62" t="s">
        <v>165</v>
      </c>
      <c r="B70" s="63" t="s">
        <v>166</v>
      </c>
      <c r="C70" s="60">
        <v>0</v>
      </c>
      <c r="D70" s="60">
        <v>0</v>
      </c>
      <c r="E70" s="60">
        <v>0.30198092999999998</v>
      </c>
      <c r="F70" s="60">
        <v>0</v>
      </c>
      <c r="G70" s="60">
        <v>0</v>
      </c>
      <c r="H70" s="60">
        <v>0</v>
      </c>
      <c r="I70" s="61">
        <v>0.30198092999999998</v>
      </c>
      <c r="J70" s="61"/>
      <c r="K70" s="60">
        <v>0.36187518000000002</v>
      </c>
      <c r="L70" s="60">
        <v>0.21997997699999999</v>
      </c>
      <c r="M70" s="61">
        <v>0.58185515700000001</v>
      </c>
      <c r="N70" s="60"/>
      <c r="O70" s="60">
        <v>6.3129661869999998</v>
      </c>
      <c r="P70" s="60">
        <v>4.2763328000000003E-2</v>
      </c>
      <c r="Q70" s="60">
        <v>0.37554197499999997</v>
      </c>
      <c r="R70" s="60">
        <v>53.660474069999999</v>
      </c>
      <c r="S70" s="60">
        <v>0.588167463</v>
      </c>
      <c r="T70" s="60">
        <v>1.6464198999999999E-2</v>
      </c>
      <c r="U70" s="60">
        <v>0.11081600899999999</v>
      </c>
      <c r="V70" s="61">
        <v>61.107193230999997</v>
      </c>
      <c r="W70" s="60"/>
      <c r="X70" s="60">
        <v>20.143928753000001</v>
      </c>
      <c r="Y70" s="60">
        <v>74.996045924000001</v>
      </c>
      <c r="Z70" s="15">
        <v>95.139974721000002</v>
      </c>
      <c r="AA70" s="48"/>
      <c r="AB70" s="48">
        <v>17.992040687999999</v>
      </c>
      <c r="AC70" s="48">
        <v>17.204445864</v>
      </c>
      <c r="AD70" s="15">
        <v>35.196486552000003</v>
      </c>
      <c r="AE70" s="48"/>
      <c r="AF70" s="48">
        <v>0</v>
      </c>
      <c r="AG70" s="48">
        <v>1.717883066</v>
      </c>
      <c r="AH70" s="15">
        <v>1.717883066</v>
      </c>
      <c r="AI70" s="49"/>
      <c r="AJ70" s="17">
        <v>194.04537366</v>
      </c>
      <c r="AK70" s="49"/>
      <c r="AL70" s="49">
        <v>44.980854344000001</v>
      </c>
      <c r="AM70" s="49">
        <v>94.815877736000004</v>
      </c>
      <c r="AN70" s="50">
        <v>54.248641532999997</v>
      </c>
    </row>
    <row r="71" spans="1:40" ht="15" customHeight="1" x14ac:dyDescent="0.35">
      <c r="A71" s="62" t="s">
        <v>167</v>
      </c>
      <c r="B71" s="63" t="s">
        <v>168</v>
      </c>
      <c r="C71" s="60">
        <v>3.4763531379999999</v>
      </c>
      <c r="D71" s="60">
        <v>3.0862789999999999E-3</v>
      </c>
      <c r="E71" s="60">
        <v>0.28311987</v>
      </c>
      <c r="F71" s="60">
        <v>0</v>
      </c>
      <c r="G71" s="60">
        <v>1.4226859E-2</v>
      </c>
      <c r="H71" s="60">
        <v>0</v>
      </c>
      <c r="I71" s="61">
        <v>3.7767861460000001</v>
      </c>
      <c r="J71" s="61"/>
      <c r="K71" s="60">
        <v>0.24493936199999999</v>
      </c>
      <c r="L71" s="60">
        <v>0.25488948900000002</v>
      </c>
      <c r="M71" s="61">
        <v>0.49982885100000002</v>
      </c>
      <c r="N71" s="60"/>
      <c r="O71" s="60">
        <v>70.777561340000005</v>
      </c>
      <c r="P71" s="60">
        <v>0.114782114</v>
      </c>
      <c r="Q71" s="60">
        <v>1.273752126</v>
      </c>
      <c r="R71" s="60">
        <v>106.7700249</v>
      </c>
      <c r="S71" s="60">
        <v>1.877727868</v>
      </c>
      <c r="T71" s="60">
        <v>1.3950997E-2</v>
      </c>
      <c r="U71" s="60">
        <v>0.87495953599999998</v>
      </c>
      <c r="V71" s="61">
        <v>181.70275888</v>
      </c>
      <c r="W71" s="60"/>
      <c r="X71" s="60">
        <v>65.773253491000006</v>
      </c>
      <c r="Y71" s="60">
        <v>93.738807308999995</v>
      </c>
      <c r="Z71" s="15">
        <v>159.51206088000001</v>
      </c>
      <c r="AA71" s="48"/>
      <c r="AB71" s="48">
        <v>83.764455787000003</v>
      </c>
      <c r="AC71" s="48">
        <v>23.197167782000001</v>
      </c>
      <c r="AD71" s="15">
        <v>106.96162356000001</v>
      </c>
      <c r="AE71" s="48"/>
      <c r="AF71" s="48">
        <v>0</v>
      </c>
      <c r="AG71" s="48">
        <v>2.6624735959999999</v>
      </c>
      <c r="AH71" s="15">
        <v>2.6624735959999999</v>
      </c>
      <c r="AI71" s="49"/>
      <c r="AJ71" s="17">
        <v>455.11553191000002</v>
      </c>
      <c r="AK71" s="49"/>
      <c r="AL71" s="49">
        <v>225.05756890000001</v>
      </c>
      <c r="AM71" s="49">
        <v>121.41021017</v>
      </c>
      <c r="AN71" s="50">
        <v>108.64775277</v>
      </c>
    </row>
    <row r="72" spans="1:40" ht="15" customHeight="1" x14ac:dyDescent="0.35">
      <c r="A72" s="62" t="s">
        <v>169</v>
      </c>
      <c r="B72" s="63" t="s">
        <v>170</v>
      </c>
      <c r="C72" s="60">
        <v>0</v>
      </c>
      <c r="D72" s="60">
        <v>9.6879099999999999E-4</v>
      </c>
      <c r="E72" s="60">
        <v>0.74987178600000004</v>
      </c>
      <c r="F72" s="60">
        <v>0</v>
      </c>
      <c r="G72" s="60">
        <v>1.20693E-4</v>
      </c>
      <c r="H72" s="60">
        <v>0</v>
      </c>
      <c r="I72" s="61">
        <v>0.75096127000000001</v>
      </c>
      <c r="J72" s="61"/>
      <c r="K72" s="60">
        <v>0.85648465299999998</v>
      </c>
      <c r="L72" s="60">
        <v>0.51344830600000002</v>
      </c>
      <c r="M72" s="61">
        <v>1.369932959</v>
      </c>
      <c r="N72" s="60"/>
      <c r="O72" s="60">
        <v>14.56660153</v>
      </c>
      <c r="P72" s="60">
        <v>7.6016407999999994E-2</v>
      </c>
      <c r="Q72" s="60">
        <v>0.75472729599999999</v>
      </c>
      <c r="R72" s="60">
        <v>127.639352</v>
      </c>
      <c r="S72" s="60">
        <v>0.20476662200000001</v>
      </c>
      <c r="T72" s="60">
        <v>4.9149049E-2</v>
      </c>
      <c r="U72" s="60">
        <v>0.31206833099999998</v>
      </c>
      <c r="V72" s="61">
        <v>143.60268124000001</v>
      </c>
      <c r="W72" s="60"/>
      <c r="X72" s="60">
        <v>72.325322303999997</v>
      </c>
      <c r="Y72" s="60">
        <v>141.11229312</v>
      </c>
      <c r="Z72" s="15">
        <v>213.43761538999999</v>
      </c>
      <c r="AA72" s="48"/>
      <c r="AB72" s="48">
        <v>72.727827610000006</v>
      </c>
      <c r="AC72" s="48">
        <v>32.489783852000002</v>
      </c>
      <c r="AD72" s="15">
        <v>105.21761144</v>
      </c>
      <c r="AE72" s="48"/>
      <c r="AF72" s="48">
        <v>0</v>
      </c>
      <c r="AG72" s="48">
        <v>3.5565911520000002</v>
      </c>
      <c r="AH72" s="54">
        <v>3.5565911520000002</v>
      </c>
      <c r="AI72" s="49"/>
      <c r="AJ72" s="17">
        <v>467.93539343999998</v>
      </c>
      <c r="AK72" s="49"/>
      <c r="AL72" s="49">
        <v>160.91455937000001</v>
      </c>
      <c r="AM72" s="49">
        <v>179.17671551000001</v>
      </c>
      <c r="AN72" s="50">
        <v>127.84411862</v>
      </c>
    </row>
    <row r="73" spans="1:40" ht="15" customHeight="1" x14ac:dyDescent="0.35">
      <c r="A73" s="64" t="s">
        <v>171</v>
      </c>
      <c r="B73" s="65" t="s">
        <v>172</v>
      </c>
      <c r="C73" s="10">
        <v>10.51492934</v>
      </c>
      <c r="D73" s="10">
        <v>0.13662049000000001</v>
      </c>
      <c r="E73" s="10">
        <v>8.3044565069999994</v>
      </c>
      <c r="F73" s="11">
        <v>8.8050385999999994E-2</v>
      </c>
      <c r="G73" s="10">
        <v>0.207424795</v>
      </c>
      <c r="H73" s="10">
        <v>0</v>
      </c>
      <c r="I73" s="10">
        <v>19.251481517999999</v>
      </c>
      <c r="J73" s="11"/>
      <c r="K73" s="10">
        <v>28.415239069999998</v>
      </c>
      <c r="L73" s="10">
        <v>5.2346604499999998</v>
      </c>
      <c r="M73" s="10">
        <v>33.649899519999998</v>
      </c>
      <c r="N73" s="10"/>
      <c r="O73" s="10">
        <v>793.59439339999994</v>
      </c>
      <c r="P73" s="10">
        <v>2.097925144</v>
      </c>
      <c r="Q73" s="10">
        <v>35.77966902</v>
      </c>
      <c r="R73" s="11">
        <v>1353.016691</v>
      </c>
      <c r="S73" s="11">
        <v>27.371713190000001</v>
      </c>
      <c r="T73" s="10">
        <v>0.70987963799999998</v>
      </c>
      <c r="U73" s="10">
        <v>49.251087310000003</v>
      </c>
      <c r="V73" s="11">
        <v>2261.8213587</v>
      </c>
      <c r="W73" s="11"/>
      <c r="X73" s="10">
        <v>776.65473706</v>
      </c>
      <c r="Y73" s="10">
        <v>1303.7721134999999</v>
      </c>
      <c r="Z73" s="11">
        <v>2080.4268504000001</v>
      </c>
      <c r="AA73" s="11"/>
      <c r="AB73" s="11">
        <v>637.32283551</v>
      </c>
      <c r="AC73" s="11">
        <v>322.75834006999997</v>
      </c>
      <c r="AD73" s="11">
        <v>960.08117541000001</v>
      </c>
      <c r="AE73" s="11"/>
      <c r="AF73" s="11">
        <v>42.618360690000003</v>
      </c>
      <c r="AG73" s="11">
        <v>29.624650580000001</v>
      </c>
      <c r="AH73" s="12">
        <v>72.243011269999997</v>
      </c>
      <c r="AI73" s="13"/>
      <c r="AJ73" s="52">
        <v>5427.4737768000005</v>
      </c>
      <c r="AK73" s="13"/>
      <c r="AL73" s="13">
        <v>2341.5234323999998</v>
      </c>
      <c r="AM73" s="13">
        <v>1705.4738901000001</v>
      </c>
      <c r="AN73" s="52">
        <v>1380.4764545999999</v>
      </c>
    </row>
    <row r="74" spans="1:40" ht="15" customHeight="1" x14ac:dyDescent="0.35">
      <c r="A74" s="62" t="s">
        <v>173</v>
      </c>
      <c r="B74" s="63" t="s">
        <v>174</v>
      </c>
      <c r="C74" s="60">
        <v>0.51624726399999998</v>
      </c>
      <c r="D74" s="60">
        <v>3.2863908999999997E-2</v>
      </c>
      <c r="E74" s="60">
        <v>2.2950620989999999</v>
      </c>
      <c r="F74" s="60">
        <v>0</v>
      </c>
      <c r="G74" s="60">
        <v>5.5187279999999998E-2</v>
      </c>
      <c r="H74" s="60">
        <v>0</v>
      </c>
      <c r="I74" s="61">
        <v>2.8993605520000001</v>
      </c>
      <c r="J74" s="61"/>
      <c r="K74" s="60">
        <v>0.80009525400000003</v>
      </c>
      <c r="L74" s="60">
        <v>1.2752553849999999</v>
      </c>
      <c r="M74" s="61">
        <v>2.0753506389999998</v>
      </c>
      <c r="N74" s="60"/>
      <c r="O74" s="60">
        <v>8.3227069710000006</v>
      </c>
      <c r="P74" s="60">
        <v>0.31669367799999998</v>
      </c>
      <c r="Q74" s="60">
        <v>8.5019845210000007</v>
      </c>
      <c r="R74" s="60">
        <v>55.853666199999999</v>
      </c>
      <c r="S74" s="60">
        <v>0.48639837499999999</v>
      </c>
      <c r="T74" s="60">
        <v>5.2614429999999997E-2</v>
      </c>
      <c r="U74" s="60">
        <v>12.82365169</v>
      </c>
      <c r="V74" s="61">
        <v>86.357715865000003</v>
      </c>
      <c r="W74" s="60"/>
      <c r="X74" s="60">
        <v>59.693365270999998</v>
      </c>
      <c r="Y74" s="60">
        <v>45.981334728999997</v>
      </c>
      <c r="Z74" s="15">
        <v>105.6747</v>
      </c>
      <c r="AA74" s="48"/>
      <c r="AB74" s="48">
        <v>23.757651926000001</v>
      </c>
      <c r="AC74" s="48">
        <v>14.599255804</v>
      </c>
      <c r="AD74" s="15">
        <v>38.356907730000003</v>
      </c>
      <c r="AE74" s="48"/>
      <c r="AF74" s="48">
        <v>252.5521353</v>
      </c>
      <c r="AG74" s="48">
        <v>4.480738509</v>
      </c>
      <c r="AH74" s="15">
        <v>257.0328738</v>
      </c>
      <c r="AI74" s="49"/>
      <c r="AJ74" s="17">
        <v>492.39690859000001</v>
      </c>
      <c r="AK74" s="49"/>
      <c r="AL74" s="49">
        <v>358.92321297000001</v>
      </c>
      <c r="AM74" s="49">
        <v>77.133631046999994</v>
      </c>
      <c r="AN74" s="50">
        <v>56.340064575</v>
      </c>
    </row>
    <row r="75" spans="1:40" ht="15" customHeight="1" x14ac:dyDescent="0.35">
      <c r="A75" s="62" t="s">
        <v>175</v>
      </c>
      <c r="B75" s="63" t="s">
        <v>176</v>
      </c>
      <c r="C75" s="60">
        <v>1.4345282580000001</v>
      </c>
      <c r="D75" s="60">
        <v>7.243523E-3</v>
      </c>
      <c r="E75" s="60">
        <v>0.49805831299999997</v>
      </c>
      <c r="F75" s="60">
        <v>0</v>
      </c>
      <c r="G75" s="60">
        <v>2.1121246999999999E-2</v>
      </c>
      <c r="H75" s="60">
        <v>0</v>
      </c>
      <c r="I75" s="61">
        <v>1.9609513409999999</v>
      </c>
      <c r="J75" s="61"/>
      <c r="K75" s="60">
        <v>1.1737437999999999E-2</v>
      </c>
      <c r="L75" s="60">
        <v>0.46393009000000002</v>
      </c>
      <c r="M75" s="61">
        <v>0.47566752800000001</v>
      </c>
      <c r="N75" s="60"/>
      <c r="O75" s="60">
        <v>33.001244909999997</v>
      </c>
      <c r="P75" s="60">
        <v>4.0792588999999997E-2</v>
      </c>
      <c r="Q75" s="60">
        <v>0.48311014800000002</v>
      </c>
      <c r="R75" s="60">
        <v>10.68903444</v>
      </c>
      <c r="S75" s="60">
        <v>0.25772067999999998</v>
      </c>
      <c r="T75" s="60">
        <v>6.6058999999999996E-3</v>
      </c>
      <c r="U75" s="60">
        <v>0.42049328200000002</v>
      </c>
      <c r="V75" s="61">
        <v>44.899001949000002</v>
      </c>
      <c r="W75" s="60"/>
      <c r="X75" s="60">
        <v>38.308567574999998</v>
      </c>
      <c r="Y75" s="60">
        <v>32.371128382999999</v>
      </c>
      <c r="Z75" s="15">
        <v>70.679695959</v>
      </c>
      <c r="AA75" s="48"/>
      <c r="AB75" s="48">
        <v>30.243992021</v>
      </c>
      <c r="AC75" s="48">
        <v>8.8385331556000004</v>
      </c>
      <c r="AD75" s="15">
        <v>39.082525167999997</v>
      </c>
      <c r="AE75" s="48"/>
      <c r="AF75" s="48">
        <v>0</v>
      </c>
      <c r="AG75" s="48">
        <v>5.0196420240000004</v>
      </c>
      <c r="AH75" s="15">
        <v>5.0196420240000004</v>
      </c>
      <c r="AI75" s="49"/>
      <c r="AJ75" s="17">
        <v>162.11748396999999</v>
      </c>
      <c r="AK75" s="49"/>
      <c r="AL75" s="49">
        <v>103.49632674</v>
      </c>
      <c r="AM75" s="49">
        <v>47.674402114000003</v>
      </c>
      <c r="AN75" s="50">
        <v>10.946755120000001</v>
      </c>
    </row>
    <row r="76" spans="1:40" ht="15" customHeight="1" x14ac:dyDescent="0.35">
      <c r="A76" s="62" t="s">
        <v>177</v>
      </c>
      <c r="B76" s="63" t="s">
        <v>178</v>
      </c>
      <c r="C76" s="60">
        <v>2.1273533000000001E-2</v>
      </c>
      <c r="D76" s="60">
        <v>1.150496E-3</v>
      </c>
      <c r="E76" s="60">
        <v>0.59036938800000005</v>
      </c>
      <c r="F76" s="60">
        <v>0</v>
      </c>
      <c r="G76" s="60">
        <v>1.212547E-3</v>
      </c>
      <c r="H76" s="60">
        <v>0</v>
      </c>
      <c r="I76" s="61">
        <v>0.61400596399999996</v>
      </c>
      <c r="J76" s="61"/>
      <c r="K76" s="60">
        <v>6.4253766000000004E-2</v>
      </c>
      <c r="L76" s="60">
        <v>0.52109559299999997</v>
      </c>
      <c r="M76" s="61">
        <v>0.58534935899999996</v>
      </c>
      <c r="N76" s="60"/>
      <c r="O76" s="60">
        <v>7.9960830429999996</v>
      </c>
      <c r="P76" s="60">
        <v>6.4163968000000002E-2</v>
      </c>
      <c r="Q76" s="60">
        <v>0.94152691399999999</v>
      </c>
      <c r="R76" s="60">
        <v>46.2398734</v>
      </c>
      <c r="S76" s="60">
        <v>0.30764753900000003</v>
      </c>
      <c r="T76" s="60">
        <v>2.7861901000000001E-2</v>
      </c>
      <c r="U76" s="60">
        <v>0.65106053699999999</v>
      </c>
      <c r="V76" s="61">
        <v>56.228217301999997</v>
      </c>
      <c r="W76" s="60"/>
      <c r="X76" s="60">
        <v>41.532885993000001</v>
      </c>
      <c r="Y76" s="60">
        <v>70.783899132000002</v>
      </c>
      <c r="Z76" s="15">
        <v>112.31678512000001</v>
      </c>
      <c r="AA76" s="48"/>
      <c r="AB76" s="48">
        <v>33.373061032000003</v>
      </c>
      <c r="AC76" s="48">
        <v>17.467342752</v>
      </c>
      <c r="AD76" s="15">
        <v>50.840403782999999</v>
      </c>
      <c r="AE76" s="48"/>
      <c r="AF76" s="48">
        <v>0</v>
      </c>
      <c r="AG76" s="48">
        <v>5.3268434630000003</v>
      </c>
      <c r="AH76" s="15">
        <v>5.3268434630000003</v>
      </c>
      <c r="AI76" s="49"/>
      <c r="AJ76" s="17">
        <v>225.91160500000001</v>
      </c>
      <c r="AK76" s="49"/>
      <c r="AL76" s="49">
        <v>83.733006816</v>
      </c>
      <c r="AM76" s="49">
        <v>95.631077241</v>
      </c>
      <c r="AN76" s="50">
        <v>46.547520939000002</v>
      </c>
    </row>
    <row r="77" spans="1:40" ht="15" customHeight="1" x14ac:dyDescent="0.35">
      <c r="A77" s="62" t="s">
        <v>179</v>
      </c>
      <c r="B77" s="63" t="s">
        <v>180</v>
      </c>
      <c r="C77" s="60">
        <v>3.38251E-3</v>
      </c>
      <c r="D77" s="60">
        <v>1.0635578E-2</v>
      </c>
      <c r="E77" s="60">
        <v>0.48363258199999998</v>
      </c>
      <c r="F77" s="60">
        <v>0</v>
      </c>
      <c r="G77" s="60">
        <v>8.3818256999999993E-2</v>
      </c>
      <c r="H77" s="60">
        <v>0</v>
      </c>
      <c r="I77" s="61">
        <v>0.58146892699999997</v>
      </c>
      <c r="J77" s="61"/>
      <c r="K77" s="60">
        <v>5.7344388000000003E-2</v>
      </c>
      <c r="L77" s="60">
        <v>0.49099123700000002</v>
      </c>
      <c r="M77" s="61">
        <v>0.54833562499999999</v>
      </c>
      <c r="N77" s="60"/>
      <c r="O77" s="60">
        <v>3.1308496899999998</v>
      </c>
      <c r="P77" s="60">
        <v>4.2340352999999997E-2</v>
      </c>
      <c r="Q77" s="60">
        <v>0.30009775799999999</v>
      </c>
      <c r="R77" s="60">
        <v>32.220559399999999</v>
      </c>
      <c r="S77" s="60">
        <v>0.210951846</v>
      </c>
      <c r="T77" s="60">
        <v>1.3510517E-2</v>
      </c>
      <c r="U77" s="60">
        <v>6.9695982000000004E-2</v>
      </c>
      <c r="V77" s="61">
        <v>35.988005545999997</v>
      </c>
      <c r="W77" s="60"/>
      <c r="X77" s="60">
        <v>32.611104093000002</v>
      </c>
      <c r="Y77" s="60">
        <v>68.326626654999998</v>
      </c>
      <c r="Z77" s="15">
        <v>100.93773078</v>
      </c>
      <c r="AA77" s="48"/>
      <c r="AB77" s="48">
        <v>24.725249260999998</v>
      </c>
      <c r="AC77" s="48">
        <v>19.878163388000001</v>
      </c>
      <c r="AD77" s="15">
        <v>44.603412648000003</v>
      </c>
      <c r="AE77" s="48"/>
      <c r="AF77" s="48">
        <v>0</v>
      </c>
      <c r="AG77" s="48">
        <v>5.7499075819999996</v>
      </c>
      <c r="AH77" s="15">
        <v>5.7499075819999996</v>
      </c>
      <c r="AI77" s="49"/>
      <c r="AJ77" s="17">
        <v>188.40886111</v>
      </c>
      <c r="AK77" s="49"/>
      <c r="AL77" s="49">
        <v>60.747930627999999</v>
      </c>
      <c r="AM77" s="49">
        <v>95.229419202000003</v>
      </c>
      <c r="AN77" s="50">
        <v>32.431511245999999</v>
      </c>
    </row>
    <row r="78" spans="1:40" ht="15" customHeight="1" x14ac:dyDescent="0.35">
      <c r="A78" s="62" t="s">
        <v>181</v>
      </c>
      <c r="B78" s="63" t="s">
        <v>182</v>
      </c>
      <c r="C78" s="60">
        <v>0.65780597299999999</v>
      </c>
      <c r="D78" s="60">
        <v>1.7321319999999999E-3</v>
      </c>
      <c r="E78" s="60">
        <v>0.85863643899999997</v>
      </c>
      <c r="F78" s="60">
        <v>0</v>
      </c>
      <c r="G78" s="60">
        <v>1.212547E-3</v>
      </c>
      <c r="H78" s="60">
        <v>0</v>
      </c>
      <c r="I78" s="61">
        <v>1.519387091</v>
      </c>
      <c r="J78" s="61"/>
      <c r="K78" s="60">
        <v>0.316853151</v>
      </c>
      <c r="L78" s="60">
        <v>0.81739550500000002</v>
      </c>
      <c r="M78" s="61">
        <v>1.134248656</v>
      </c>
      <c r="N78" s="60"/>
      <c r="O78" s="60">
        <v>14.96212534</v>
      </c>
      <c r="P78" s="60">
        <v>0.11342176599999999</v>
      </c>
      <c r="Q78" s="60">
        <v>0.97569982499999997</v>
      </c>
      <c r="R78" s="60">
        <v>156.21660199999999</v>
      </c>
      <c r="S78" s="60">
        <v>1.9739545060000001</v>
      </c>
      <c r="T78" s="60">
        <v>3.6222666000000001E-2</v>
      </c>
      <c r="U78" s="60">
        <v>0.51322691300000001</v>
      </c>
      <c r="V78" s="61">
        <v>174.79125302</v>
      </c>
      <c r="W78" s="60"/>
      <c r="X78" s="60">
        <v>48.352976800999997</v>
      </c>
      <c r="Y78" s="60">
        <v>134.79390197999999</v>
      </c>
      <c r="Z78" s="15">
        <v>183.14687885000001</v>
      </c>
      <c r="AA78" s="48"/>
      <c r="AB78" s="48">
        <v>44.707580653000001</v>
      </c>
      <c r="AC78" s="48">
        <v>36.234417653000001</v>
      </c>
      <c r="AD78" s="15">
        <v>80.941998298000001</v>
      </c>
      <c r="AE78" s="48"/>
      <c r="AF78" s="48">
        <v>2.0026617099999999</v>
      </c>
      <c r="AG78" s="48">
        <v>9.0341393090000004</v>
      </c>
      <c r="AH78" s="15">
        <v>11.03680102</v>
      </c>
      <c r="AI78" s="49"/>
      <c r="AJ78" s="17">
        <v>452.57056692999998</v>
      </c>
      <c r="AK78" s="49"/>
      <c r="AL78" s="49">
        <v>111.66581965</v>
      </c>
      <c r="AM78" s="49">
        <v>182.71419071</v>
      </c>
      <c r="AN78" s="50">
        <v>158.19055650999999</v>
      </c>
    </row>
    <row r="79" spans="1:40" ht="15" customHeight="1" x14ac:dyDescent="0.35">
      <c r="A79" s="62" t="s">
        <v>183</v>
      </c>
      <c r="B79" s="63" t="s">
        <v>184</v>
      </c>
      <c r="C79" s="60">
        <v>8.3200000000000003E-5</v>
      </c>
      <c r="D79" s="60">
        <v>1.13892E-4</v>
      </c>
      <c r="E79" s="60">
        <v>0.49649581399999998</v>
      </c>
      <c r="F79" s="60">
        <v>0</v>
      </c>
      <c r="G79" s="60">
        <v>2.8399999999999999E-5</v>
      </c>
      <c r="H79" s="60">
        <v>0</v>
      </c>
      <c r="I79" s="61">
        <v>0.49672130599999997</v>
      </c>
      <c r="J79" s="61"/>
      <c r="K79" s="60">
        <v>0</v>
      </c>
      <c r="L79" s="60">
        <v>0.42808768800000002</v>
      </c>
      <c r="M79" s="61">
        <v>0.42808768800000002</v>
      </c>
      <c r="N79" s="60"/>
      <c r="O79" s="60">
        <v>4.130987009</v>
      </c>
      <c r="P79" s="60">
        <v>3.2215009000000003E-2</v>
      </c>
      <c r="Q79" s="60">
        <v>0.54779881200000002</v>
      </c>
      <c r="R79" s="60">
        <v>39.224770630000002</v>
      </c>
      <c r="S79" s="60">
        <v>0.217440566</v>
      </c>
      <c r="T79" s="60">
        <v>2.9097373999999999E-2</v>
      </c>
      <c r="U79" s="60">
        <v>0.49419174300000002</v>
      </c>
      <c r="V79" s="61">
        <v>44.676501143000003</v>
      </c>
      <c r="W79" s="60"/>
      <c r="X79" s="60">
        <v>17.237946654999998</v>
      </c>
      <c r="Y79" s="60">
        <v>44.632934282000001</v>
      </c>
      <c r="Z79" s="15">
        <v>61.870880937000003</v>
      </c>
      <c r="AA79" s="48"/>
      <c r="AB79" s="48">
        <v>17.753974943999999</v>
      </c>
      <c r="AC79" s="48">
        <v>11.279596303</v>
      </c>
      <c r="AD79" s="15">
        <v>29.033571254999998</v>
      </c>
      <c r="AE79" s="48"/>
      <c r="AF79" s="48">
        <v>0</v>
      </c>
      <c r="AG79" s="48">
        <v>4.2603811550000001</v>
      </c>
      <c r="AH79" s="15">
        <v>4.2603811550000001</v>
      </c>
      <c r="AI79" s="49"/>
      <c r="AJ79" s="17">
        <v>140.76614348000001</v>
      </c>
      <c r="AK79" s="49"/>
      <c r="AL79" s="49">
        <v>39.678638225999997</v>
      </c>
      <c r="AM79" s="49">
        <v>61.645294053999997</v>
      </c>
      <c r="AN79" s="50">
        <v>39.442211196000002</v>
      </c>
    </row>
    <row r="80" spans="1:40" ht="15" customHeight="1" x14ac:dyDescent="0.35">
      <c r="A80" s="62" t="s">
        <v>185</v>
      </c>
      <c r="B80" s="63" t="s">
        <v>186</v>
      </c>
      <c r="C80" s="60">
        <v>0</v>
      </c>
      <c r="D80" s="60">
        <v>8.1000000000000004E-6</v>
      </c>
      <c r="E80" s="60">
        <v>0.45312920299999998</v>
      </c>
      <c r="F80" s="60">
        <v>7.5729151999999994E-2</v>
      </c>
      <c r="G80" s="60">
        <v>6.3800000000000006E-5</v>
      </c>
      <c r="H80" s="60">
        <v>0</v>
      </c>
      <c r="I80" s="61">
        <v>0.52893025500000002</v>
      </c>
      <c r="J80" s="61"/>
      <c r="K80" s="60">
        <v>5.5204336999999999E-2</v>
      </c>
      <c r="L80" s="60">
        <v>0.45672142399999999</v>
      </c>
      <c r="M80" s="61">
        <v>0.51192576099999998</v>
      </c>
      <c r="N80" s="60"/>
      <c r="O80" s="60">
        <v>5.6907584169999996</v>
      </c>
      <c r="P80" s="60">
        <v>7.5148372000000005E-2</v>
      </c>
      <c r="Q80" s="60">
        <v>0.78507049600000001</v>
      </c>
      <c r="R80" s="60">
        <v>117.5006781</v>
      </c>
      <c r="S80" s="60">
        <v>0</v>
      </c>
      <c r="T80" s="60">
        <v>9.1227400000000007E-3</v>
      </c>
      <c r="U80" s="60">
        <v>0.415804811</v>
      </c>
      <c r="V80" s="61">
        <v>124.47658294</v>
      </c>
      <c r="W80" s="60"/>
      <c r="X80" s="60">
        <v>33.526687678000002</v>
      </c>
      <c r="Y80" s="60">
        <v>95.232933705999997</v>
      </c>
      <c r="Z80" s="15">
        <v>128.75962140999999</v>
      </c>
      <c r="AA80" s="48"/>
      <c r="AB80" s="48">
        <v>29.196932802999999</v>
      </c>
      <c r="AC80" s="48">
        <v>24.779783215999998</v>
      </c>
      <c r="AD80" s="15">
        <v>53.976716019000001</v>
      </c>
      <c r="AE80" s="48"/>
      <c r="AF80" s="48">
        <v>0</v>
      </c>
      <c r="AG80" s="48">
        <v>5.3158504669999997</v>
      </c>
      <c r="AH80" s="15">
        <v>5.3158504669999997</v>
      </c>
      <c r="AI80" s="49"/>
      <c r="AJ80" s="17">
        <v>313.56962685000002</v>
      </c>
      <c r="AK80" s="49"/>
      <c r="AL80" s="49">
        <v>68.969731058999997</v>
      </c>
      <c r="AM80" s="49">
        <v>127.02348851000001</v>
      </c>
      <c r="AN80" s="50">
        <v>117.57640725</v>
      </c>
    </row>
    <row r="81" spans="1:40" ht="15" customHeight="1" x14ac:dyDescent="0.35">
      <c r="A81" s="62" t="s">
        <v>187</v>
      </c>
      <c r="B81" s="63" t="s">
        <v>188</v>
      </c>
      <c r="C81" s="60">
        <v>0.69433642799999995</v>
      </c>
      <c r="D81" s="60">
        <v>2.2590404000000001E-2</v>
      </c>
      <c r="E81" s="60">
        <v>1.830190779</v>
      </c>
      <c r="F81" s="60">
        <v>0</v>
      </c>
      <c r="G81" s="60">
        <v>2.7196827999999999E-2</v>
      </c>
      <c r="H81" s="60">
        <v>0</v>
      </c>
      <c r="I81" s="61">
        <v>2.5743144390000001</v>
      </c>
      <c r="J81" s="61"/>
      <c r="K81" s="60">
        <v>3.0138883000000002E-2</v>
      </c>
      <c r="L81" s="60">
        <v>1.065904336</v>
      </c>
      <c r="M81" s="61">
        <v>1.096043219</v>
      </c>
      <c r="N81" s="60"/>
      <c r="O81" s="60">
        <v>8.2157949220000006</v>
      </c>
      <c r="P81" s="60">
        <v>0.23443383000000001</v>
      </c>
      <c r="Q81" s="60">
        <v>7.1006893900000003</v>
      </c>
      <c r="R81" s="60">
        <v>84.544564989999998</v>
      </c>
      <c r="S81" s="60">
        <v>2.921891896</v>
      </c>
      <c r="T81" s="60">
        <v>4.5002380000000002E-2</v>
      </c>
      <c r="U81" s="60">
        <v>10.811412369999999</v>
      </c>
      <c r="V81" s="61">
        <v>113.87378978</v>
      </c>
      <c r="W81" s="60"/>
      <c r="X81" s="60">
        <v>45.650931298000003</v>
      </c>
      <c r="Y81" s="60">
        <v>51.002885288000002</v>
      </c>
      <c r="Z81" s="15">
        <v>96.653816594999995</v>
      </c>
      <c r="AA81" s="48"/>
      <c r="AB81" s="48">
        <v>33.061620009000002</v>
      </c>
      <c r="AC81" s="48">
        <v>15.769293207</v>
      </c>
      <c r="AD81" s="15">
        <v>48.830913224</v>
      </c>
      <c r="AE81" s="48"/>
      <c r="AF81" s="48">
        <v>0</v>
      </c>
      <c r="AG81" s="48">
        <v>4.6316664249999997</v>
      </c>
      <c r="AH81" s="15">
        <v>4.6316664249999997</v>
      </c>
      <c r="AI81" s="49"/>
      <c r="AJ81" s="17">
        <v>267.66054367999999</v>
      </c>
      <c r="AK81" s="49"/>
      <c r="AL81" s="49">
        <v>98.793457352000004</v>
      </c>
      <c r="AM81" s="49">
        <v>81.400629425000005</v>
      </c>
      <c r="AN81" s="50">
        <v>87.466456886000003</v>
      </c>
    </row>
    <row r="82" spans="1:40" ht="15" customHeight="1" x14ac:dyDescent="0.35">
      <c r="A82" s="62" t="s">
        <v>189</v>
      </c>
      <c r="B82" s="63" t="s">
        <v>190</v>
      </c>
      <c r="C82" s="60">
        <v>5.5902436199999999</v>
      </c>
      <c r="D82" s="60">
        <v>6.0135226E-2</v>
      </c>
      <c r="E82" s="60">
        <v>3.0286520239999999</v>
      </c>
      <c r="F82" s="60">
        <v>0</v>
      </c>
      <c r="G82" s="60">
        <v>9.9766526999999994E-2</v>
      </c>
      <c r="H82" s="60">
        <v>0</v>
      </c>
      <c r="I82" s="61">
        <v>8.7787973969999999</v>
      </c>
      <c r="J82" s="61"/>
      <c r="K82" s="60">
        <v>0.38287459299999999</v>
      </c>
      <c r="L82" s="60">
        <v>1.9847996080000001</v>
      </c>
      <c r="M82" s="61">
        <v>2.3676742009999998</v>
      </c>
      <c r="N82" s="60"/>
      <c r="O82" s="60">
        <v>30.216144190000001</v>
      </c>
      <c r="P82" s="60">
        <v>0.90109582300000002</v>
      </c>
      <c r="Q82" s="60">
        <v>19.231582660000001</v>
      </c>
      <c r="R82" s="60">
        <v>334.8665373</v>
      </c>
      <c r="S82" s="60">
        <v>5.4243767270000003</v>
      </c>
      <c r="T82" s="60">
        <v>0.100166107</v>
      </c>
      <c r="U82" s="60">
        <v>12.384747409999999</v>
      </c>
      <c r="V82" s="61">
        <v>403.12465021999998</v>
      </c>
      <c r="W82" s="60"/>
      <c r="X82" s="60">
        <v>151.16524634999999</v>
      </c>
      <c r="Y82" s="60">
        <v>194.17342948999999</v>
      </c>
      <c r="Z82" s="15">
        <v>345.33867584000001</v>
      </c>
      <c r="AA82" s="48"/>
      <c r="AB82" s="48">
        <v>88.334347120000004</v>
      </c>
      <c r="AC82" s="48">
        <v>57.496813232999997</v>
      </c>
      <c r="AD82" s="15">
        <v>145.83116036000001</v>
      </c>
      <c r="AE82" s="48"/>
      <c r="AF82" s="48">
        <v>0</v>
      </c>
      <c r="AG82" s="48">
        <v>12.44113286</v>
      </c>
      <c r="AH82" s="15">
        <v>12.44113286</v>
      </c>
      <c r="AI82" s="49"/>
      <c r="AJ82" s="17">
        <v>917.88209086999996</v>
      </c>
      <c r="AK82" s="49"/>
      <c r="AL82" s="49">
        <v>289.23476696</v>
      </c>
      <c r="AM82" s="49">
        <v>288.35640988</v>
      </c>
      <c r="AN82" s="50">
        <v>340.29091403000001</v>
      </c>
    </row>
    <row r="83" spans="1:40" ht="15" customHeight="1" x14ac:dyDescent="0.35">
      <c r="A83" s="62" t="s">
        <v>191</v>
      </c>
      <c r="B83" s="63" t="s">
        <v>192</v>
      </c>
      <c r="C83" s="60">
        <v>3.7027319099999998</v>
      </c>
      <c r="D83" s="60">
        <v>6.8065492000000005E-2</v>
      </c>
      <c r="E83" s="60">
        <v>2.081674692</v>
      </c>
      <c r="F83" s="60">
        <v>0</v>
      </c>
      <c r="G83" s="60">
        <v>0.180412023</v>
      </c>
      <c r="H83" s="60">
        <v>0</v>
      </c>
      <c r="I83" s="61">
        <v>6.032884117</v>
      </c>
      <c r="J83" s="61"/>
      <c r="K83" s="60">
        <v>174.42929409999999</v>
      </c>
      <c r="L83" s="60">
        <v>1.4264277620000001</v>
      </c>
      <c r="M83" s="61">
        <v>175.85572185999999</v>
      </c>
      <c r="N83" s="60"/>
      <c r="O83" s="60">
        <v>501.54670149999998</v>
      </c>
      <c r="P83" s="60">
        <v>0.74112223200000005</v>
      </c>
      <c r="Q83" s="60">
        <v>13.514758090000001</v>
      </c>
      <c r="R83" s="60">
        <v>273.43155560000002</v>
      </c>
      <c r="S83" s="60">
        <v>3.199616164</v>
      </c>
      <c r="T83" s="60">
        <v>0.106872014</v>
      </c>
      <c r="U83" s="60">
        <v>9.5890664129999994</v>
      </c>
      <c r="V83" s="61">
        <v>802.12969200999999</v>
      </c>
      <c r="W83" s="60"/>
      <c r="X83" s="60">
        <v>143.66663421999999</v>
      </c>
      <c r="Y83" s="60">
        <v>157.18911316000001</v>
      </c>
      <c r="Z83" s="15">
        <v>300.85574738000003</v>
      </c>
      <c r="AA83" s="48"/>
      <c r="AB83" s="48">
        <v>136.53600559</v>
      </c>
      <c r="AC83" s="48">
        <v>47.716631487999997</v>
      </c>
      <c r="AD83" s="15">
        <v>184.25263715</v>
      </c>
      <c r="AE83" s="48"/>
      <c r="AF83" s="48">
        <v>0</v>
      </c>
      <c r="AG83" s="48">
        <v>9.8964707349999994</v>
      </c>
      <c r="AH83" s="15">
        <v>9.8964707349999994</v>
      </c>
      <c r="AI83" s="49"/>
      <c r="AJ83" s="17">
        <v>1479.0231532</v>
      </c>
      <c r="AK83" s="49"/>
      <c r="AL83" s="49">
        <v>970.56690548999995</v>
      </c>
      <c r="AM83" s="49">
        <v>231.82507591999999</v>
      </c>
      <c r="AN83" s="50">
        <v>276.63117175999997</v>
      </c>
    </row>
    <row r="84" spans="1:40" ht="15" customHeight="1" x14ac:dyDescent="0.35">
      <c r="A84" s="62" t="s">
        <v>193</v>
      </c>
      <c r="B84" s="63" t="s">
        <v>194</v>
      </c>
      <c r="C84" s="60">
        <v>0.18091532699999999</v>
      </c>
      <c r="D84" s="60">
        <v>9.7326099999999992E-3</v>
      </c>
      <c r="E84" s="60">
        <v>0.81900499199999999</v>
      </c>
      <c r="F84" s="60">
        <v>0</v>
      </c>
      <c r="G84" s="60">
        <v>1.815348E-3</v>
      </c>
      <c r="H84" s="60">
        <v>0</v>
      </c>
      <c r="I84" s="61">
        <v>1.0114682770000001</v>
      </c>
      <c r="J84" s="61"/>
      <c r="K84" s="60">
        <v>0.12477152599999999</v>
      </c>
      <c r="L84" s="60">
        <v>0.55387013500000004</v>
      </c>
      <c r="M84" s="61">
        <v>0.67864166100000001</v>
      </c>
      <c r="N84" s="60"/>
      <c r="O84" s="60">
        <v>2.6245415439999999</v>
      </c>
      <c r="P84" s="60">
        <v>0.14116267499999999</v>
      </c>
      <c r="Q84" s="60">
        <v>1.6617294819999999</v>
      </c>
      <c r="R84" s="60">
        <v>107.2273454</v>
      </c>
      <c r="S84" s="60">
        <v>1.4751053110000001</v>
      </c>
      <c r="T84" s="60">
        <v>2.5443588999999999E-2</v>
      </c>
      <c r="U84" s="60">
        <v>1.5146761900000001</v>
      </c>
      <c r="V84" s="61">
        <v>114.67000419</v>
      </c>
      <c r="W84" s="60"/>
      <c r="X84" s="60">
        <v>29.048330197999999</v>
      </c>
      <c r="Y84" s="60">
        <v>55.144753352999999</v>
      </c>
      <c r="Z84" s="15">
        <v>84.193083560000005</v>
      </c>
      <c r="AA84" s="48"/>
      <c r="AB84" s="48">
        <v>16.961566955999999</v>
      </c>
      <c r="AC84" s="48">
        <v>15.370711522000001</v>
      </c>
      <c r="AD84" s="15">
        <v>32.332278477999999</v>
      </c>
      <c r="AE84" s="48"/>
      <c r="AF84" s="48">
        <v>3.1061959999999999E-3</v>
      </c>
      <c r="AG84" s="48">
        <v>3.7349759730000001</v>
      </c>
      <c r="AH84" s="15">
        <v>3.7380821690000001</v>
      </c>
      <c r="AI84" s="49"/>
      <c r="AJ84" s="17">
        <v>236.62355833999999</v>
      </c>
      <c r="AK84" s="49"/>
      <c r="AL84" s="49">
        <v>50.636062158999998</v>
      </c>
      <c r="AM84" s="49">
        <v>77.285045456999995</v>
      </c>
      <c r="AN84" s="50">
        <v>108.70245070999999</v>
      </c>
    </row>
    <row r="85" spans="1:40" ht="15" customHeight="1" x14ac:dyDescent="0.35">
      <c r="A85" s="62" t="s">
        <v>195</v>
      </c>
      <c r="B85" s="63" t="s">
        <v>196</v>
      </c>
      <c r="C85" s="60">
        <v>16.054567039999998</v>
      </c>
      <c r="D85" s="60">
        <v>1.3700693E-2</v>
      </c>
      <c r="E85" s="60">
        <v>1.1742763430000001</v>
      </c>
      <c r="F85" s="60">
        <v>0.20027936700000001</v>
      </c>
      <c r="G85" s="60">
        <v>4.4186169999999997E-2</v>
      </c>
      <c r="H85" s="60">
        <v>0</v>
      </c>
      <c r="I85" s="61">
        <v>17.487009613000001</v>
      </c>
      <c r="J85" s="61"/>
      <c r="K85" s="60">
        <v>2.7851734E-2</v>
      </c>
      <c r="L85" s="60">
        <v>0.68307297600000005</v>
      </c>
      <c r="M85" s="61">
        <v>0.71092471000000002</v>
      </c>
      <c r="N85" s="60"/>
      <c r="O85" s="60">
        <v>16.877713620000002</v>
      </c>
      <c r="P85" s="60">
        <v>0.13375058500000001</v>
      </c>
      <c r="Q85" s="60">
        <v>3.1228726519999999</v>
      </c>
      <c r="R85" s="60">
        <v>22.000819440000001</v>
      </c>
      <c r="S85" s="60">
        <v>0.61590436800000004</v>
      </c>
      <c r="T85" s="60">
        <v>7.4776301000000003E-2</v>
      </c>
      <c r="U85" s="60">
        <v>4.1065933179999998</v>
      </c>
      <c r="V85" s="61">
        <v>46.932430283999999</v>
      </c>
      <c r="W85" s="60"/>
      <c r="X85" s="60">
        <v>7.1045732742999999</v>
      </c>
      <c r="Y85" s="60">
        <v>34.191592683000003</v>
      </c>
      <c r="Z85" s="15">
        <v>41.296165959</v>
      </c>
      <c r="AA85" s="48"/>
      <c r="AB85" s="48">
        <v>8.8741041187</v>
      </c>
      <c r="AC85" s="48">
        <v>10.299176638</v>
      </c>
      <c r="AD85" s="15">
        <v>19.173280757000001</v>
      </c>
      <c r="AE85" s="48"/>
      <c r="AF85" s="48">
        <v>0</v>
      </c>
      <c r="AG85" s="48">
        <v>2.9538754599999999</v>
      </c>
      <c r="AH85" s="15">
        <v>2.9538754599999999</v>
      </c>
      <c r="AI85" s="49"/>
      <c r="AJ85" s="17">
        <v>128.55368677999999</v>
      </c>
      <c r="AK85" s="49"/>
      <c r="AL85" s="49">
        <v>53.311816854</v>
      </c>
      <c r="AM85" s="49">
        <v>52.424866752</v>
      </c>
      <c r="AN85" s="50">
        <v>22.817003175</v>
      </c>
    </row>
    <row r="86" spans="1:40" ht="15" customHeight="1" x14ac:dyDescent="0.35">
      <c r="A86" s="62" t="s">
        <v>197</v>
      </c>
      <c r="B86" s="63" t="s">
        <v>198</v>
      </c>
      <c r="C86" s="60">
        <v>0.34803148</v>
      </c>
      <c r="D86" s="60">
        <v>5.6578068000000002E-2</v>
      </c>
      <c r="E86" s="60">
        <v>2.795237046</v>
      </c>
      <c r="F86" s="60">
        <v>1.7798133000000001E-2</v>
      </c>
      <c r="G86" s="60">
        <v>9.8456452999999999E-2</v>
      </c>
      <c r="H86" s="60">
        <v>0</v>
      </c>
      <c r="I86" s="61">
        <v>3.31610118</v>
      </c>
      <c r="J86" s="61"/>
      <c r="K86" s="60">
        <v>0.33858660099999999</v>
      </c>
      <c r="L86" s="60">
        <v>1.4683746719999999</v>
      </c>
      <c r="M86" s="61">
        <v>1.806961273</v>
      </c>
      <c r="N86" s="60"/>
      <c r="O86" s="60">
        <v>7.006140845</v>
      </c>
      <c r="P86" s="60">
        <v>0.49493895900000001</v>
      </c>
      <c r="Q86" s="60">
        <v>14.68937659</v>
      </c>
      <c r="R86" s="60">
        <v>148.9697492</v>
      </c>
      <c r="S86" s="60">
        <v>2.3248895969999999</v>
      </c>
      <c r="T86" s="60">
        <v>9.3023783999999998E-2</v>
      </c>
      <c r="U86" s="60">
        <v>17.902268719999999</v>
      </c>
      <c r="V86" s="61">
        <v>191.48038769999999</v>
      </c>
      <c r="W86" s="60"/>
      <c r="X86" s="60">
        <v>44.662968546999998</v>
      </c>
      <c r="Y86" s="60">
        <v>13.777143508</v>
      </c>
      <c r="Z86" s="15">
        <v>58.440112055</v>
      </c>
      <c r="AA86" s="48"/>
      <c r="AB86" s="48">
        <v>21.961780593</v>
      </c>
      <c r="AC86" s="48">
        <v>10.290691823</v>
      </c>
      <c r="AD86" s="15">
        <v>32.252472416000003</v>
      </c>
      <c r="AE86" s="48"/>
      <c r="AF86" s="48">
        <v>0.22697171799999999</v>
      </c>
      <c r="AG86" s="48">
        <v>3.6236253700000001</v>
      </c>
      <c r="AH86" s="15">
        <v>3.8505970879999998</v>
      </c>
      <c r="AI86" s="49"/>
      <c r="AJ86" s="17">
        <v>291.14663171000001</v>
      </c>
      <c r="AK86" s="49"/>
      <c r="AL86" s="49">
        <v>93.189745767999995</v>
      </c>
      <c r="AM86" s="49">
        <v>46.644449008999999</v>
      </c>
      <c r="AN86" s="50">
        <v>151.31243692999999</v>
      </c>
    </row>
    <row r="87" spans="1:40" ht="15" customHeight="1" x14ac:dyDescent="0.35">
      <c r="A87" s="62" t="s">
        <v>199</v>
      </c>
      <c r="B87" s="63" t="s">
        <v>200</v>
      </c>
      <c r="C87" s="60">
        <v>0.66341693999999996</v>
      </c>
      <c r="D87" s="60">
        <v>1.0611848E-2</v>
      </c>
      <c r="E87" s="60">
        <v>0.36248446899999998</v>
      </c>
      <c r="F87" s="60">
        <v>0</v>
      </c>
      <c r="G87" s="60">
        <v>1.1031308E-2</v>
      </c>
      <c r="H87" s="60">
        <v>0</v>
      </c>
      <c r="I87" s="61">
        <v>1.0475445649999999</v>
      </c>
      <c r="J87" s="61"/>
      <c r="K87" s="60">
        <v>0</v>
      </c>
      <c r="L87" s="60">
        <v>0.25516233100000002</v>
      </c>
      <c r="M87" s="61">
        <v>0.25516233100000002</v>
      </c>
      <c r="N87" s="60"/>
      <c r="O87" s="60">
        <v>12.33341652</v>
      </c>
      <c r="P87" s="60">
        <v>6.4410388999999998E-2</v>
      </c>
      <c r="Q87" s="60">
        <v>1.245537745</v>
      </c>
      <c r="R87" s="60">
        <v>50.606826400000003</v>
      </c>
      <c r="S87" s="60">
        <v>2.133565269</v>
      </c>
      <c r="T87" s="60">
        <v>7.83675E-3</v>
      </c>
      <c r="U87" s="60">
        <v>1.4948172019999999</v>
      </c>
      <c r="V87" s="61">
        <v>67.886410275000003</v>
      </c>
      <c r="W87" s="60"/>
      <c r="X87" s="60">
        <v>16.909678831000001</v>
      </c>
      <c r="Y87" s="60">
        <v>42.573201591</v>
      </c>
      <c r="Z87" s="15">
        <v>59.482880420999997</v>
      </c>
      <c r="AA87" s="48"/>
      <c r="AB87" s="48">
        <v>19.113820138000001</v>
      </c>
      <c r="AC87" s="48">
        <v>12.508183792000001</v>
      </c>
      <c r="AD87" s="15">
        <v>31.622003929000002</v>
      </c>
      <c r="AE87" s="48"/>
      <c r="AF87" s="48">
        <v>0</v>
      </c>
      <c r="AG87" s="48">
        <v>1.869811383</v>
      </c>
      <c r="AH87" s="15">
        <v>1.869811383</v>
      </c>
      <c r="AI87" s="49"/>
      <c r="AJ87" s="17">
        <v>162.16381290000001</v>
      </c>
      <c r="AK87" s="49"/>
      <c r="AL87" s="49">
        <v>50.609039924999998</v>
      </c>
      <c r="AM87" s="49">
        <v>58.814381310999998</v>
      </c>
      <c r="AN87" s="50">
        <v>52.740391668999997</v>
      </c>
    </row>
    <row r="88" spans="1:40" ht="15" customHeight="1" x14ac:dyDescent="0.35">
      <c r="A88" s="62" t="s">
        <v>201</v>
      </c>
      <c r="B88" s="63" t="s">
        <v>202</v>
      </c>
      <c r="C88" s="60">
        <v>7.8861498000000002E-2</v>
      </c>
      <c r="D88" s="60">
        <v>2.8808789999999998E-3</v>
      </c>
      <c r="E88" s="60">
        <v>0.41456231399999999</v>
      </c>
      <c r="F88" s="60">
        <v>0</v>
      </c>
      <c r="G88" s="60">
        <v>5.6325430000000003E-3</v>
      </c>
      <c r="H88" s="60">
        <v>0</v>
      </c>
      <c r="I88" s="61">
        <v>0.50193723400000001</v>
      </c>
      <c r="J88" s="61"/>
      <c r="K88" s="60">
        <v>0.15508556100000001</v>
      </c>
      <c r="L88" s="60">
        <v>0.39556119299999998</v>
      </c>
      <c r="M88" s="61">
        <v>0.55064675399999996</v>
      </c>
      <c r="N88" s="60"/>
      <c r="O88" s="60">
        <v>18.841915400000001</v>
      </c>
      <c r="P88" s="60">
        <v>0.19957034200000001</v>
      </c>
      <c r="Q88" s="60">
        <v>0.53974954200000003</v>
      </c>
      <c r="R88" s="60">
        <v>77.69633537</v>
      </c>
      <c r="S88" s="60">
        <v>6.0922403640000002</v>
      </c>
      <c r="T88" s="60">
        <v>1.7628197000000002E-2</v>
      </c>
      <c r="U88" s="60">
        <v>0.26219004000000001</v>
      </c>
      <c r="V88" s="61">
        <v>103.64962926</v>
      </c>
      <c r="W88" s="60"/>
      <c r="X88" s="60">
        <v>47.076542699999997</v>
      </c>
      <c r="Y88" s="60">
        <v>55.078347643999997</v>
      </c>
      <c r="Z88" s="15">
        <v>102.15489037</v>
      </c>
      <c r="AA88" s="48"/>
      <c r="AB88" s="48">
        <v>45.130736835999997</v>
      </c>
      <c r="AC88" s="48">
        <v>15.613497954</v>
      </c>
      <c r="AD88" s="15">
        <v>60.744234788999997</v>
      </c>
      <c r="AE88" s="48"/>
      <c r="AF88" s="48">
        <v>40.428841490000003</v>
      </c>
      <c r="AG88" s="48">
        <v>4.3815046070000001</v>
      </c>
      <c r="AH88" s="15">
        <v>44.810346099999997</v>
      </c>
      <c r="AI88" s="49"/>
      <c r="AJ88" s="17">
        <v>312.41168449999998</v>
      </c>
      <c r="AK88" s="49"/>
      <c r="AL88" s="49">
        <v>152.19988549000001</v>
      </c>
      <c r="AM88" s="49">
        <v>76.423223254000007</v>
      </c>
      <c r="AN88" s="50">
        <v>83.788575734000005</v>
      </c>
    </row>
    <row r="89" spans="1:40" ht="15" customHeight="1" x14ac:dyDescent="0.35">
      <c r="A89" s="62" t="s">
        <v>203</v>
      </c>
      <c r="B89" s="63" t="s">
        <v>204</v>
      </c>
      <c r="C89" s="60">
        <v>0</v>
      </c>
      <c r="D89" s="60">
        <v>7.0500000000000003E-6</v>
      </c>
      <c r="E89" s="60">
        <v>0.447506876</v>
      </c>
      <c r="F89" s="60">
        <v>0</v>
      </c>
      <c r="G89" s="60">
        <v>0</v>
      </c>
      <c r="H89" s="60">
        <v>0</v>
      </c>
      <c r="I89" s="61">
        <v>0.44751392600000001</v>
      </c>
      <c r="J89" s="61"/>
      <c r="K89" s="60">
        <v>2.2430019999999998E-2</v>
      </c>
      <c r="L89" s="60">
        <v>0.40192108500000001</v>
      </c>
      <c r="M89" s="61">
        <v>0.42435110500000001</v>
      </c>
      <c r="N89" s="60"/>
      <c r="O89" s="60">
        <v>6.1146123440000002</v>
      </c>
      <c r="P89" s="60">
        <v>1.7568585000000001E-2</v>
      </c>
      <c r="Q89" s="60">
        <v>0.33117149699999998</v>
      </c>
      <c r="R89" s="60">
        <v>43.803652499999998</v>
      </c>
      <c r="S89" s="60">
        <v>0.12581515300000001</v>
      </c>
      <c r="T89" s="60">
        <v>3.1548489999999999E-3</v>
      </c>
      <c r="U89" s="60">
        <v>0.49433883299999998</v>
      </c>
      <c r="V89" s="61">
        <v>50.890313761000002</v>
      </c>
      <c r="W89" s="60"/>
      <c r="X89" s="60">
        <v>19.143111264000002</v>
      </c>
      <c r="Y89" s="60">
        <v>40.161449320999999</v>
      </c>
      <c r="Z89" s="15">
        <v>59.304560584999997</v>
      </c>
      <c r="AA89" s="48"/>
      <c r="AB89" s="48">
        <v>15.299571255</v>
      </c>
      <c r="AC89" s="48">
        <v>9.8714796732999996</v>
      </c>
      <c r="AD89" s="15">
        <v>25.171050929</v>
      </c>
      <c r="AE89" s="48"/>
      <c r="AF89" s="48">
        <v>0</v>
      </c>
      <c r="AG89" s="48">
        <v>4.1875317619999999</v>
      </c>
      <c r="AH89" s="15">
        <v>4.1875317619999999</v>
      </c>
      <c r="AI89" s="49"/>
      <c r="AJ89" s="17">
        <v>140.42532206999999</v>
      </c>
      <c r="AK89" s="49"/>
      <c r="AL89" s="49">
        <v>41.094794200000003</v>
      </c>
      <c r="AM89" s="49">
        <v>55.401060213999997</v>
      </c>
      <c r="AN89" s="50">
        <v>43.929467653000003</v>
      </c>
    </row>
    <row r="90" spans="1:40" ht="15" customHeight="1" x14ac:dyDescent="0.35">
      <c r="A90" s="62" t="s">
        <v>205</v>
      </c>
      <c r="B90" s="63" t="s">
        <v>206</v>
      </c>
      <c r="C90" s="60">
        <v>1.0504789999999999</v>
      </c>
      <c r="D90" s="60">
        <v>4.771918E-3</v>
      </c>
      <c r="E90" s="60">
        <v>0.51855627999999998</v>
      </c>
      <c r="F90" s="60">
        <v>0</v>
      </c>
      <c r="G90" s="60">
        <v>1.1249211E-2</v>
      </c>
      <c r="H90" s="60">
        <v>0</v>
      </c>
      <c r="I90" s="61">
        <v>1.5850564090000001</v>
      </c>
      <c r="J90" s="61"/>
      <c r="K90" s="60">
        <v>0.328845689</v>
      </c>
      <c r="L90" s="60">
        <v>0.50348416299999998</v>
      </c>
      <c r="M90" s="61">
        <v>0.83232985199999998</v>
      </c>
      <c r="N90" s="60"/>
      <c r="O90" s="60">
        <v>7.5617903909999997</v>
      </c>
      <c r="P90" s="60">
        <v>7.2949489000000006E-2</v>
      </c>
      <c r="Q90" s="60">
        <v>0.56439989000000002</v>
      </c>
      <c r="R90" s="60">
        <v>108.5530952</v>
      </c>
      <c r="S90" s="60">
        <v>1.9293707099999999</v>
      </c>
      <c r="T90" s="60">
        <v>4.6023725000000001E-2</v>
      </c>
      <c r="U90" s="60">
        <v>0.36341143999999997</v>
      </c>
      <c r="V90" s="61">
        <v>119.09104085</v>
      </c>
      <c r="W90" s="60"/>
      <c r="X90" s="60">
        <v>46.396472433</v>
      </c>
      <c r="Y90" s="60">
        <v>63.933995975999999</v>
      </c>
      <c r="Z90" s="15">
        <v>110.33046844</v>
      </c>
      <c r="AA90" s="48"/>
      <c r="AB90" s="48">
        <v>42.346190180999997</v>
      </c>
      <c r="AC90" s="48">
        <v>18.114860731</v>
      </c>
      <c r="AD90" s="15">
        <v>60.461050911000001</v>
      </c>
      <c r="AE90" s="48"/>
      <c r="AF90" s="48">
        <v>0</v>
      </c>
      <c r="AG90" s="48">
        <v>5.6686289780000001</v>
      </c>
      <c r="AH90" s="15">
        <v>5.6686289780000001</v>
      </c>
      <c r="AI90" s="49"/>
      <c r="AJ90" s="17">
        <v>297.96857544</v>
      </c>
      <c r="AK90" s="49"/>
      <c r="AL90" s="49">
        <v>98.182183476999995</v>
      </c>
      <c r="AM90" s="49">
        <v>89.303926017999999</v>
      </c>
      <c r="AN90" s="50">
        <v>110.48246591</v>
      </c>
    </row>
    <row r="91" spans="1:40" ht="15" customHeight="1" x14ac:dyDescent="0.35">
      <c r="A91" s="62" t="s">
        <v>207</v>
      </c>
      <c r="B91" s="63" t="s">
        <v>208</v>
      </c>
      <c r="C91" s="60">
        <v>0.50791199799999998</v>
      </c>
      <c r="D91" s="60">
        <v>1.2642685000000001E-2</v>
      </c>
      <c r="E91" s="60">
        <v>0.941286701</v>
      </c>
      <c r="F91" s="60">
        <v>0</v>
      </c>
      <c r="G91" s="60">
        <v>2.0493262000000002E-2</v>
      </c>
      <c r="H91" s="60">
        <v>0</v>
      </c>
      <c r="I91" s="61">
        <v>1.482334646</v>
      </c>
      <c r="J91" s="61"/>
      <c r="K91" s="60">
        <v>1.6114297E-2</v>
      </c>
      <c r="L91" s="60">
        <v>0.704838666</v>
      </c>
      <c r="M91" s="61">
        <v>0.720952963</v>
      </c>
      <c r="N91" s="60"/>
      <c r="O91" s="60">
        <v>5.9399244649999998</v>
      </c>
      <c r="P91" s="60">
        <v>0.19177564</v>
      </c>
      <c r="Q91" s="60">
        <v>3.941096103</v>
      </c>
      <c r="R91" s="60">
        <v>105.7397696</v>
      </c>
      <c r="S91" s="60">
        <v>1.4431398550000001</v>
      </c>
      <c r="T91" s="60">
        <v>5.9588231999999998E-2</v>
      </c>
      <c r="U91" s="60">
        <v>5.8483873019999999</v>
      </c>
      <c r="V91" s="61">
        <v>123.1636812</v>
      </c>
      <c r="W91" s="60"/>
      <c r="X91" s="60">
        <v>35.967004463000002</v>
      </c>
      <c r="Y91" s="60">
        <v>61.669793499999997</v>
      </c>
      <c r="Z91" s="15">
        <v>97.636797935999994</v>
      </c>
      <c r="AA91" s="48"/>
      <c r="AB91" s="48">
        <v>26.995975073</v>
      </c>
      <c r="AC91" s="48">
        <v>18.967301770999999</v>
      </c>
      <c r="AD91" s="15">
        <v>45.963276843999999</v>
      </c>
      <c r="AE91" s="48"/>
      <c r="AF91" s="48">
        <v>0</v>
      </c>
      <c r="AG91" s="48">
        <v>5.7688191990000002</v>
      </c>
      <c r="AH91" s="15">
        <v>5.7688191990000002</v>
      </c>
      <c r="AI91" s="49"/>
      <c r="AJ91" s="17">
        <v>274.73586279</v>
      </c>
      <c r="AK91" s="49"/>
      <c r="AL91" s="49">
        <v>75.559817417000005</v>
      </c>
      <c r="AM91" s="49">
        <v>91.993135940000002</v>
      </c>
      <c r="AN91" s="50">
        <v>107.18290946</v>
      </c>
    </row>
    <row r="92" spans="1:40" ht="15" customHeight="1" x14ac:dyDescent="0.35">
      <c r="A92" s="62" t="s">
        <v>209</v>
      </c>
      <c r="B92" s="63" t="s">
        <v>210</v>
      </c>
      <c r="C92" s="60">
        <v>0</v>
      </c>
      <c r="D92" s="60">
        <v>0</v>
      </c>
      <c r="E92" s="60">
        <v>1.3907578460000001</v>
      </c>
      <c r="F92" s="60">
        <v>0</v>
      </c>
      <c r="G92" s="60">
        <v>0</v>
      </c>
      <c r="H92" s="60">
        <v>0</v>
      </c>
      <c r="I92" s="61">
        <v>1.3907578460000001</v>
      </c>
      <c r="J92" s="61"/>
      <c r="K92" s="60">
        <v>0.14263726800000001</v>
      </c>
      <c r="L92" s="60">
        <v>1.5571620989999999</v>
      </c>
      <c r="M92" s="61">
        <v>1.699799367</v>
      </c>
      <c r="N92" s="60"/>
      <c r="O92" s="60">
        <v>10.939921289999999</v>
      </c>
      <c r="P92" s="60">
        <v>0.37220563699999998</v>
      </c>
      <c r="Q92" s="60">
        <v>0.80224655899999997</v>
      </c>
      <c r="R92" s="60">
        <v>155.281362</v>
      </c>
      <c r="S92" s="60">
        <v>3.1922041609999998</v>
      </c>
      <c r="T92" s="60">
        <v>0.13602112299999999</v>
      </c>
      <c r="U92" s="60">
        <v>0.24855118700000001</v>
      </c>
      <c r="V92" s="61">
        <v>170.97251195999999</v>
      </c>
      <c r="W92" s="60"/>
      <c r="X92" s="60">
        <v>142.26186706999999</v>
      </c>
      <c r="Y92" s="60">
        <v>201.22574781</v>
      </c>
      <c r="Z92" s="15">
        <v>343.48761488000002</v>
      </c>
      <c r="AA92" s="48"/>
      <c r="AB92" s="48">
        <v>103.30411891999999</v>
      </c>
      <c r="AC92" s="48">
        <v>58.601626088000003</v>
      </c>
      <c r="AD92" s="15">
        <v>161.90574497</v>
      </c>
      <c r="AE92" s="48"/>
      <c r="AF92" s="48">
        <v>0</v>
      </c>
      <c r="AG92" s="48">
        <v>19.675163789999999</v>
      </c>
      <c r="AH92" s="15">
        <v>19.675163789999999</v>
      </c>
      <c r="AI92" s="49"/>
      <c r="AJ92" s="17">
        <v>699.13159281000003</v>
      </c>
      <c r="AK92" s="49"/>
      <c r="AL92" s="49">
        <v>257.40532249</v>
      </c>
      <c r="AM92" s="49">
        <v>283.25270418999997</v>
      </c>
      <c r="AN92" s="50">
        <v>158.47356615999999</v>
      </c>
    </row>
    <row r="93" spans="1:40" ht="15" customHeight="1" x14ac:dyDescent="0.35">
      <c r="A93" s="62" t="s">
        <v>211</v>
      </c>
      <c r="B93" s="63" t="s">
        <v>212</v>
      </c>
      <c r="C93" s="60">
        <v>0</v>
      </c>
      <c r="D93" s="60">
        <v>0</v>
      </c>
      <c r="E93" s="60">
        <v>0.81999766799999996</v>
      </c>
      <c r="F93" s="60">
        <v>0</v>
      </c>
      <c r="G93" s="60">
        <v>0</v>
      </c>
      <c r="H93" s="60">
        <v>0</v>
      </c>
      <c r="I93" s="61">
        <v>0.81999766799999996</v>
      </c>
      <c r="J93" s="61"/>
      <c r="K93" s="60">
        <v>0.54699020899999995</v>
      </c>
      <c r="L93" s="60">
        <v>0.88702883700000001</v>
      </c>
      <c r="M93" s="61">
        <v>1.434019046</v>
      </c>
      <c r="N93" s="60"/>
      <c r="O93" s="60">
        <v>21.92429563</v>
      </c>
      <c r="P93" s="60">
        <v>0.71511049400000004</v>
      </c>
      <c r="Q93" s="60">
        <v>1.0573893780000001</v>
      </c>
      <c r="R93" s="60">
        <v>187.2875019</v>
      </c>
      <c r="S93" s="60">
        <v>2.3161634090000001</v>
      </c>
      <c r="T93" s="60">
        <v>0.28715815</v>
      </c>
      <c r="U93" s="60">
        <v>0.12186704199999999</v>
      </c>
      <c r="V93" s="61">
        <v>213.709486</v>
      </c>
      <c r="W93" s="60"/>
      <c r="X93" s="60">
        <v>132.7015012</v>
      </c>
      <c r="Y93" s="60">
        <v>188.0550724</v>
      </c>
      <c r="Z93" s="15">
        <v>320.75657360000002</v>
      </c>
      <c r="AA93" s="48"/>
      <c r="AB93" s="48">
        <v>157.04912329999999</v>
      </c>
      <c r="AC93" s="48">
        <v>67.219850171999994</v>
      </c>
      <c r="AD93" s="15">
        <v>224.26897352</v>
      </c>
      <c r="AE93" s="48"/>
      <c r="AF93" s="48">
        <v>0</v>
      </c>
      <c r="AG93" s="48">
        <v>10.928528610000001</v>
      </c>
      <c r="AH93" s="15">
        <v>10.928528610000001</v>
      </c>
      <c r="AI93" s="49"/>
      <c r="AJ93" s="17">
        <v>771.91757844999995</v>
      </c>
      <c r="AK93" s="49"/>
      <c r="AL93" s="49">
        <v>313.34604603000002</v>
      </c>
      <c r="AM93" s="49">
        <v>268.96786706</v>
      </c>
      <c r="AN93" s="50">
        <v>189.60366531</v>
      </c>
    </row>
    <row r="94" spans="1:40" ht="15" customHeight="1" x14ac:dyDescent="0.35">
      <c r="A94" s="62" t="s">
        <v>213</v>
      </c>
      <c r="B94" s="63" t="s">
        <v>214</v>
      </c>
      <c r="C94" s="60">
        <v>0.401128818</v>
      </c>
      <c r="D94" s="60">
        <v>1.822471E-3</v>
      </c>
      <c r="E94" s="60">
        <v>0.53933906899999995</v>
      </c>
      <c r="F94" s="60">
        <v>0</v>
      </c>
      <c r="G94" s="60">
        <v>0</v>
      </c>
      <c r="H94" s="60">
        <v>0</v>
      </c>
      <c r="I94" s="61">
        <v>0.94229035800000005</v>
      </c>
      <c r="J94" s="61"/>
      <c r="K94" s="60">
        <v>8.2785789999999998E-2</v>
      </c>
      <c r="L94" s="60">
        <v>0.505493576</v>
      </c>
      <c r="M94" s="61">
        <v>0.58827936599999997</v>
      </c>
      <c r="N94" s="60"/>
      <c r="O94" s="60">
        <v>8.9331978440000004</v>
      </c>
      <c r="P94" s="60">
        <v>6.3522143000000003E-2</v>
      </c>
      <c r="Q94" s="60">
        <v>0.99477305100000002</v>
      </c>
      <c r="R94" s="60">
        <v>73.082579920000001</v>
      </c>
      <c r="S94" s="60">
        <v>0.991242654</v>
      </c>
      <c r="T94" s="60">
        <v>2.2936581000000001E-2</v>
      </c>
      <c r="U94" s="60">
        <v>0.30744292899999998</v>
      </c>
      <c r="V94" s="61">
        <v>84.395695122000006</v>
      </c>
      <c r="W94" s="60"/>
      <c r="X94" s="60">
        <v>51.407450988999997</v>
      </c>
      <c r="Y94" s="60">
        <v>105.24910344</v>
      </c>
      <c r="Z94" s="15">
        <v>156.65655443</v>
      </c>
      <c r="AA94" s="48"/>
      <c r="AB94" s="48">
        <v>37.319351091999998</v>
      </c>
      <c r="AC94" s="48">
        <v>27.023452647999999</v>
      </c>
      <c r="AD94" s="15">
        <v>64.342803739999994</v>
      </c>
      <c r="AE94" s="48"/>
      <c r="AF94" s="48">
        <v>2.1484557500000001</v>
      </c>
      <c r="AG94" s="48">
        <v>5.5029612920000002</v>
      </c>
      <c r="AH94" s="15">
        <v>7.6514170420000003</v>
      </c>
      <c r="AI94" s="49"/>
      <c r="AJ94" s="17">
        <v>314.57704006</v>
      </c>
      <c r="AK94" s="49"/>
      <c r="AL94" s="49">
        <v>100.68809441000001</v>
      </c>
      <c r="AM94" s="49">
        <v>139.81512308000001</v>
      </c>
      <c r="AN94" s="50">
        <v>74.073822574000005</v>
      </c>
    </row>
    <row r="95" spans="1:40" ht="15" customHeight="1" x14ac:dyDescent="0.35">
      <c r="A95" s="62" t="s">
        <v>215</v>
      </c>
      <c r="B95" s="63" t="s">
        <v>216</v>
      </c>
      <c r="C95" s="60">
        <v>0.52089495399999997</v>
      </c>
      <c r="D95" s="60">
        <v>1.340511E-3</v>
      </c>
      <c r="E95" s="60">
        <v>0.75996836400000001</v>
      </c>
      <c r="F95" s="60">
        <v>0</v>
      </c>
      <c r="G95" s="60">
        <v>3.645246E-3</v>
      </c>
      <c r="H95" s="60">
        <v>0</v>
      </c>
      <c r="I95" s="61">
        <v>1.285849075</v>
      </c>
      <c r="J95" s="61"/>
      <c r="K95" s="60">
        <v>0.14054755699999999</v>
      </c>
      <c r="L95" s="60">
        <v>0.59942196599999997</v>
      </c>
      <c r="M95" s="61">
        <v>0.73996952299999996</v>
      </c>
      <c r="N95" s="60"/>
      <c r="O95" s="60">
        <v>7.4170839129999999</v>
      </c>
      <c r="P95" s="60">
        <v>4.4194241000000002E-2</v>
      </c>
      <c r="Q95" s="60">
        <v>1.4329846559999999</v>
      </c>
      <c r="R95" s="60">
        <v>37.087672130000001</v>
      </c>
      <c r="S95" s="60">
        <v>0.47077940099999999</v>
      </c>
      <c r="T95" s="60">
        <v>6.6014639999999996E-3</v>
      </c>
      <c r="U95" s="60">
        <v>1.6101656550000001</v>
      </c>
      <c r="V95" s="61">
        <v>48.069481459999999</v>
      </c>
      <c r="W95" s="60"/>
      <c r="X95" s="60">
        <v>17.409688375000002</v>
      </c>
      <c r="Y95" s="60">
        <v>46.348163997999997</v>
      </c>
      <c r="Z95" s="15">
        <v>63.757852372999999</v>
      </c>
      <c r="AA95" s="48"/>
      <c r="AB95" s="48">
        <v>19.537731307000001</v>
      </c>
      <c r="AC95" s="48">
        <v>11.321925674999999</v>
      </c>
      <c r="AD95" s="15">
        <v>30.859656973</v>
      </c>
      <c r="AE95" s="48"/>
      <c r="AF95" s="48">
        <v>0</v>
      </c>
      <c r="AG95" s="48">
        <v>5.313918224</v>
      </c>
      <c r="AH95" s="15">
        <v>5.313918224</v>
      </c>
      <c r="AI95" s="49"/>
      <c r="AJ95" s="17">
        <v>150.02672763000001</v>
      </c>
      <c r="AK95" s="49"/>
      <c r="AL95" s="49">
        <v>46.691893223000001</v>
      </c>
      <c r="AM95" s="49">
        <v>65.776382882999997</v>
      </c>
      <c r="AN95" s="50">
        <v>37.558451531000003</v>
      </c>
    </row>
    <row r="96" spans="1:40" ht="15" customHeight="1" x14ac:dyDescent="0.35">
      <c r="A96" s="62" t="s">
        <v>217</v>
      </c>
      <c r="B96" s="63" t="s">
        <v>218</v>
      </c>
      <c r="C96" s="60">
        <v>3.5300046000000002E-2</v>
      </c>
      <c r="D96" s="60">
        <v>2.3168580000000002E-3</v>
      </c>
      <c r="E96" s="60">
        <v>0.61297689899999996</v>
      </c>
      <c r="F96" s="60">
        <v>6.9849279999999996E-3</v>
      </c>
      <c r="G96" s="60">
        <v>4.4957139999999996E-3</v>
      </c>
      <c r="H96" s="60">
        <v>0</v>
      </c>
      <c r="I96" s="61">
        <v>0.66207444500000001</v>
      </c>
      <c r="J96" s="61"/>
      <c r="K96" s="60">
        <v>0</v>
      </c>
      <c r="L96" s="60">
        <v>0.54560610300000001</v>
      </c>
      <c r="M96" s="61">
        <v>0.54560610300000001</v>
      </c>
      <c r="N96" s="60"/>
      <c r="O96" s="60">
        <v>6.3826931279999997</v>
      </c>
      <c r="P96" s="60">
        <v>0.19430656599999999</v>
      </c>
      <c r="Q96" s="60">
        <v>2.0293498780000001</v>
      </c>
      <c r="R96" s="60">
        <v>93.942835599999995</v>
      </c>
      <c r="S96" s="60">
        <v>0.887393129</v>
      </c>
      <c r="T96" s="60">
        <v>4.7956269000000003E-2</v>
      </c>
      <c r="U96" s="60">
        <v>1.6775429829999999</v>
      </c>
      <c r="V96" s="61">
        <v>105.16207755000001</v>
      </c>
      <c r="W96" s="60"/>
      <c r="X96" s="60">
        <v>33.402617841999998</v>
      </c>
      <c r="Y96" s="60">
        <v>63.898973034999997</v>
      </c>
      <c r="Z96" s="15">
        <v>97.301590886</v>
      </c>
      <c r="AA96" s="48"/>
      <c r="AB96" s="48">
        <v>29.099571272999999</v>
      </c>
      <c r="AC96" s="48">
        <v>18.040524557000001</v>
      </c>
      <c r="AD96" s="15">
        <v>47.14009583</v>
      </c>
      <c r="AE96" s="48"/>
      <c r="AF96" s="48">
        <v>0</v>
      </c>
      <c r="AG96" s="48">
        <v>5.6293331560000004</v>
      </c>
      <c r="AH96" s="15">
        <v>5.6293331560000004</v>
      </c>
      <c r="AI96" s="49"/>
      <c r="AJ96" s="17">
        <v>256.44077797</v>
      </c>
      <c r="AK96" s="49"/>
      <c r="AL96" s="49">
        <v>70.846800677999994</v>
      </c>
      <c r="AM96" s="49">
        <v>90.756763628000002</v>
      </c>
      <c r="AN96" s="50">
        <v>94.837213657000007</v>
      </c>
    </row>
    <row r="97" spans="1:40" ht="15" customHeight="1" x14ac:dyDescent="0.35">
      <c r="A97" s="62" t="s">
        <v>219</v>
      </c>
      <c r="B97" s="63" t="s">
        <v>220</v>
      </c>
      <c r="C97" s="60">
        <v>27.069235920000001</v>
      </c>
      <c r="D97" s="60">
        <v>3.0000845000000002E-2</v>
      </c>
      <c r="E97" s="60">
        <v>0.81724587100000001</v>
      </c>
      <c r="F97" s="60">
        <v>0</v>
      </c>
      <c r="G97" s="60">
        <v>4.1909742E-2</v>
      </c>
      <c r="H97" s="60">
        <v>0</v>
      </c>
      <c r="I97" s="61">
        <v>27.958392377999999</v>
      </c>
      <c r="J97" s="61"/>
      <c r="K97" s="60">
        <v>6.0428612999999999E-2</v>
      </c>
      <c r="L97" s="60">
        <v>0.47443923199999999</v>
      </c>
      <c r="M97" s="61">
        <v>0.53486784499999995</v>
      </c>
      <c r="N97" s="60"/>
      <c r="O97" s="60">
        <v>9.0646028800000007</v>
      </c>
      <c r="P97" s="60">
        <v>0.26835259500000003</v>
      </c>
      <c r="Q97" s="60">
        <v>4.5534096210000001</v>
      </c>
      <c r="R97" s="60">
        <v>34.951804039999999</v>
      </c>
      <c r="S97" s="60">
        <v>0.756978127</v>
      </c>
      <c r="T97" s="60">
        <v>4.4075382000000003E-2</v>
      </c>
      <c r="U97" s="60">
        <v>5.9924347520000003</v>
      </c>
      <c r="V97" s="61">
        <v>55.631657396999998</v>
      </c>
      <c r="W97" s="60"/>
      <c r="X97" s="60">
        <v>20.629929707999999</v>
      </c>
      <c r="Y97" s="60">
        <v>29.302809235000002</v>
      </c>
      <c r="Z97" s="15">
        <v>49.932738942</v>
      </c>
      <c r="AA97" s="48"/>
      <c r="AB97" s="48">
        <v>28.017346938999999</v>
      </c>
      <c r="AC97" s="48">
        <v>9.3705646346000009</v>
      </c>
      <c r="AD97" s="15">
        <v>37.387911582000001</v>
      </c>
      <c r="AE97" s="48"/>
      <c r="AF97" s="48">
        <v>39.886581649999997</v>
      </c>
      <c r="AG97" s="48">
        <v>2.0352250949999999</v>
      </c>
      <c r="AH97" s="15">
        <v>41.921806750000002</v>
      </c>
      <c r="AI97" s="49"/>
      <c r="AJ97" s="17">
        <v>213.36737489000001</v>
      </c>
      <c r="AK97" s="49"/>
      <c r="AL97" s="49">
        <v>131.10489903000001</v>
      </c>
      <c r="AM97" s="49">
        <v>46.553693688000003</v>
      </c>
      <c r="AN97" s="50">
        <v>35.708782167000003</v>
      </c>
    </row>
    <row r="98" spans="1:40" ht="15" customHeight="1" x14ac:dyDescent="0.35">
      <c r="A98" s="62" t="s">
        <v>221</v>
      </c>
      <c r="B98" s="63" t="s">
        <v>222</v>
      </c>
      <c r="C98" s="60">
        <v>0</v>
      </c>
      <c r="D98" s="60">
        <v>3.9156599999999998E-4</v>
      </c>
      <c r="E98" s="60">
        <v>0.56250789999999995</v>
      </c>
      <c r="F98" s="60">
        <v>0</v>
      </c>
      <c r="G98" s="60">
        <v>0</v>
      </c>
      <c r="H98" s="60">
        <v>0</v>
      </c>
      <c r="I98" s="61">
        <v>0.56289946599999996</v>
      </c>
      <c r="J98" s="61"/>
      <c r="K98" s="60">
        <v>0.28005025900000002</v>
      </c>
      <c r="L98" s="60">
        <v>0.527315961</v>
      </c>
      <c r="M98" s="61">
        <v>0.80736622000000002</v>
      </c>
      <c r="N98" s="60"/>
      <c r="O98" s="60">
        <v>8.1957835110000001</v>
      </c>
      <c r="P98" s="60">
        <v>6.1870346E-2</v>
      </c>
      <c r="Q98" s="60">
        <v>1.01518614</v>
      </c>
      <c r="R98" s="60">
        <v>130.32585800000001</v>
      </c>
      <c r="S98" s="60">
        <v>0.70262519700000003</v>
      </c>
      <c r="T98" s="60">
        <v>3.9965779999999998E-3</v>
      </c>
      <c r="U98" s="60">
        <v>0.50447248700000002</v>
      </c>
      <c r="V98" s="61">
        <v>140.80979225999999</v>
      </c>
      <c r="W98" s="60"/>
      <c r="X98" s="60">
        <v>41.008525966999997</v>
      </c>
      <c r="Y98" s="60">
        <v>99.888928031000006</v>
      </c>
      <c r="Z98" s="15">
        <v>140.89745400000001</v>
      </c>
      <c r="AA98" s="48"/>
      <c r="AB98" s="48">
        <v>41.841252330000003</v>
      </c>
      <c r="AC98" s="48">
        <v>26.894713955</v>
      </c>
      <c r="AD98" s="15">
        <v>68.735966277000003</v>
      </c>
      <c r="AE98" s="48"/>
      <c r="AF98" s="48">
        <v>0</v>
      </c>
      <c r="AG98" s="48">
        <v>5.7416804929999996</v>
      </c>
      <c r="AH98" s="15">
        <v>5.7416804929999996</v>
      </c>
      <c r="AI98" s="49"/>
      <c r="AJ98" s="17">
        <v>357.55515871</v>
      </c>
      <c r="AK98" s="49"/>
      <c r="AL98" s="49">
        <v>91.896343044999995</v>
      </c>
      <c r="AM98" s="49">
        <v>134.63033247999999</v>
      </c>
      <c r="AN98" s="50">
        <v>131.02848320000001</v>
      </c>
    </row>
    <row r="99" spans="1:40" ht="15" customHeight="1" x14ac:dyDescent="0.35">
      <c r="A99" s="62" t="s">
        <v>223</v>
      </c>
      <c r="B99" s="63" t="s">
        <v>224</v>
      </c>
      <c r="C99" s="60">
        <v>7.2466240000000001E-3</v>
      </c>
      <c r="D99" s="60">
        <v>3.3712E-4</v>
      </c>
      <c r="E99" s="60">
        <v>0.423037359</v>
      </c>
      <c r="F99" s="60">
        <v>8.1431719999999999E-2</v>
      </c>
      <c r="G99" s="60">
        <v>3.1909120000000002E-3</v>
      </c>
      <c r="H99" s="60">
        <v>0</v>
      </c>
      <c r="I99" s="61">
        <v>0.51524373499999998</v>
      </c>
      <c r="J99" s="61"/>
      <c r="K99" s="60">
        <v>2.2430019999999998E-2</v>
      </c>
      <c r="L99" s="60">
        <v>0.30713947000000003</v>
      </c>
      <c r="M99" s="61">
        <v>0.32956949000000002</v>
      </c>
      <c r="N99" s="60"/>
      <c r="O99" s="60">
        <v>5.5037326660000003</v>
      </c>
      <c r="P99" s="60">
        <v>1.9892999000000001E-2</v>
      </c>
      <c r="Q99" s="60">
        <v>0.57564317700000001</v>
      </c>
      <c r="R99" s="60">
        <v>38.987106609999998</v>
      </c>
      <c r="S99" s="60">
        <v>0</v>
      </c>
      <c r="T99" s="60">
        <v>8.2664539999999995E-3</v>
      </c>
      <c r="U99" s="60">
        <v>0.51621487499999996</v>
      </c>
      <c r="V99" s="61">
        <v>45.610856781000003</v>
      </c>
      <c r="W99" s="60"/>
      <c r="X99" s="60">
        <v>22.489214487999998</v>
      </c>
      <c r="Y99" s="60">
        <v>38.511524411000003</v>
      </c>
      <c r="Z99" s="15">
        <v>61.000738890999997</v>
      </c>
      <c r="AA99" s="48"/>
      <c r="AB99" s="48">
        <v>15.789500395999999</v>
      </c>
      <c r="AC99" s="48">
        <v>9.7842238349000006</v>
      </c>
      <c r="AD99" s="15">
        <v>25.57372423</v>
      </c>
      <c r="AE99" s="48"/>
      <c r="AF99" s="48">
        <v>0</v>
      </c>
      <c r="AG99" s="48">
        <v>2.384379134</v>
      </c>
      <c r="AH99" s="15">
        <v>2.384379134</v>
      </c>
      <c r="AI99" s="49"/>
      <c r="AJ99" s="17">
        <v>135.41451226000001</v>
      </c>
      <c r="AK99" s="49"/>
      <c r="AL99" s="49">
        <v>44.360026554000001</v>
      </c>
      <c r="AM99" s="49">
        <v>51.985947385999999</v>
      </c>
      <c r="AN99" s="50">
        <v>39.068538330000003</v>
      </c>
    </row>
    <row r="100" spans="1:40" ht="15" customHeight="1" x14ac:dyDescent="0.35">
      <c r="A100" s="62" t="s">
        <v>225</v>
      </c>
      <c r="B100" s="63" t="s">
        <v>226</v>
      </c>
      <c r="C100" s="60">
        <v>0</v>
      </c>
      <c r="D100" s="60">
        <v>7.0500000000000003E-6</v>
      </c>
      <c r="E100" s="60">
        <v>0.53631118200000005</v>
      </c>
      <c r="F100" s="60">
        <v>0</v>
      </c>
      <c r="G100" s="60">
        <v>0</v>
      </c>
      <c r="H100" s="60">
        <v>0</v>
      </c>
      <c r="I100" s="61">
        <v>0.53631823199999995</v>
      </c>
      <c r="J100" s="61"/>
      <c r="K100" s="60">
        <v>0.36835289300000001</v>
      </c>
      <c r="L100" s="60">
        <v>0.49135093400000002</v>
      </c>
      <c r="M100" s="61">
        <v>0.85970382700000003</v>
      </c>
      <c r="N100" s="60"/>
      <c r="O100" s="60">
        <v>9.4428712360000002</v>
      </c>
      <c r="P100" s="60">
        <v>0.19371170700000001</v>
      </c>
      <c r="Q100" s="60">
        <v>0.69466513399999996</v>
      </c>
      <c r="R100" s="60">
        <v>170.71794460000001</v>
      </c>
      <c r="S100" s="60">
        <v>1.984299212</v>
      </c>
      <c r="T100" s="60">
        <v>6.8469549000000005E-2</v>
      </c>
      <c r="U100" s="60">
        <v>0.124461997</v>
      </c>
      <c r="V100" s="61">
        <v>183.22642343999999</v>
      </c>
      <c r="W100" s="60"/>
      <c r="X100" s="60">
        <v>64.634882802999996</v>
      </c>
      <c r="Y100" s="60">
        <v>103.01384557</v>
      </c>
      <c r="Z100" s="15">
        <v>167.64872836999999</v>
      </c>
      <c r="AA100" s="48"/>
      <c r="AB100" s="48">
        <v>50.989908960000001</v>
      </c>
      <c r="AC100" s="48">
        <v>35.782807376999997</v>
      </c>
      <c r="AD100" s="15">
        <v>86.772716337000006</v>
      </c>
      <c r="AE100" s="48"/>
      <c r="AF100" s="48">
        <v>0</v>
      </c>
      <c r="AG100" s="48">
        <v>5.2276362000000001</v>
      </c>
      <c r="AH100" s="15">
        <v>5.2276362000000001</v>
      </c>
      <c r="AI100" s="49"/>
      <c r="AJ100" s="17">
        <v>444.27152640999998</v>
      </c>
      <c r="AK100" s="49"/>
      <c r="AL100" s="49">
        <v>125.82266619000001</v>
      </c>
      <c r="AM100" s="49">
        <v>145.74661639999999</v>
      </c>
      <c r="AN100" s="50">
        <v>172.70224381</v>
      </c>
    </row>
    <row r="101" spans="1:40" ht="15" customHeight="1" x14ac:dyDescent="0.35">
      <c r="A101" s="62" t="s">
        <v>227</v>
      </c>
      <c r="B101" s="63" t="s">
        <v>228</v>
      </c>
      <c r="C101" s="60">
        <v>1.8219560999999999E-2</v>
      </c>
      <c r="D101" s="60">
        <v>1.6759380000000001E-3</v>
      </c>
      <c r="E101" s="60">
        <v>0.94668496700000004</v>
      </c>
      <c r="F101" s="60">
        <v>0</v>
      </c>
      <c r="G101" s="60">
        <v>7.7732929999999997E-3</v>
      </c>
      <c r="H101" s="60">
        <v>0</v>
      </c>
      <c r="I101" s="61">
        <v>0.97435375899999999</v>
      </c>
      <c r="J101" s="61"/>
      <c r="K101" s="60">
        <v>0.33067454600000001</v>
      </c>
      <c r="L101" s="60">
        <v>0.88792075500000001</v>
      </c>
      <c r="M101" s="61">
        <v>1.2185953009999999</v>
      </c>
      <c r="N101" s="60"/>
      <c r="O101" s="60">
        <v>4.7286798489999997</v>
      </c>
      <c r="P101" s="60">
        <v>6.2046842999999997E-2</v>
      </c>
      <c r="Q101" s="60">
        <v>1.2771431980000001</v>
      </c>
      <c r="R101" s="60">
        <v>80.880653710000004</v>
      </c>
      <c r="S101" s="60">
        <v>3.2102394049999998</v>
      </c>
      <c r="T101" s="60">
        <v>5.1566738000000001E-2</v>
      </c>
      <c r="U101" s="60">
        <v>0.36995207400000002</v>
      </c>
      <c r="V101" s="61">
        <v>90.580281816999999</v>
      </c>
      <c r="W101" s="60"/>
      <c r="X101" s="60">
        <v>104.10865622999999</v>
      </c>
      <c r="Y101" s="60">
        <v>138.03854213</v>
      </c>
      <c r="Z101" s="15">
        <v>242.14719837000001</v>
      </c>
      <c r="AA101" s="48"/>
      <c r="AB101" s="48">
        <v>35.507715881000003</v>
      </c>
      <c r="AC101" s="48">
        <v>35.878184961000002</v>
      </c>
      <c r="AD101" s="15">
        <v>71.385900843000002</v>
      </c>
      <c r="AE101" s="48"/>
      <c r="AF101" s="48">
        <v>0</v>
      </c>
      <c r="AG101" s="48">
        <v>9.6730940059999995</v>
      </c>
      <c r="AH101" s="15">
        <v>9.6730940059999995</v>
      </c>
      <c r="AI101" s="49"/>
      <c r="AJ101" s="17">
        <v>415.97942409000001</v>
      </c>
      <c r="AK101" s="49"/>
      <c r="AL101" s="49">
        <v>145.18696095999999</v>
      </c>
      <c r="AM101" s="49">
        <v>186.70157001999999</v>
      </c>
      <c r="AN101" s="50">
        <v>84.090893115</v>
      </c>
    </row>
    <row r="102" spans="1:40" ht="15" customHeight="1" x14ac:dyDescent="0.35">
      <c r="A102" s="62" t="s">
        <v>229</v>
      </c>
      <c r="B102" s="63" t="s">
        <v>230</v>
      </c>
      <c r="C102" s="60">
        <v>2.5797827550000001</v>
      </c>
      <c r="D102" s="60">
        <v>6.2830894999999998E-2</v>
      </c>
      <c r="E102" s="60">
        <v>2.0267902979999999</v>
      </c>
      <c r="F102" s="60">
        <v>1.4305669E-2</v>
      </c>
      <c r="G102" s="60">
        <v>5.2143569000000001E-2</v>
      </c>
      <c r="H102" s="60">
        <v>0</v>
      </c>
      <c r="I102" s="61">
        <v>4.7358531859999999</v>
      </c>
      <c r="J102" s="61"/>
      <c r="K102" s="60">
        <v>4.0731480000000004E-3</v>
      </c>
      <c r="L102" s="60">
        <v>1.1901581429999999</v>
      </c>
      <c r="M102" s="61">
        <v>1.1942312909999999</v>
      </c>
      <c r="N102" s="60"/>
      <c r="O102" s="60">
        <v>11.37587259</v>
      </c>
      <c r="P102" s="60">
        <v>0.54813826300000001</v>
      </c>
      <c r="Q102" s="60">
        <v>10.22070078</v>
      </c>
      <c r="R102" s="60">
        <v>118.929326</v>
      </c>
      <c r="S102" s="60">
        <v>1.4957558</v>
      </c>
      <c r="T102" s="60">
        <v>4.9227229999999997E-2</v>
      </c>
      <c r="U102" s="60">
        <v>12.080167619999999</v>
      </c>
      <c r="V102" s="61">
        <v>154.69918827999999</v>
      </c>
      <c r="W102" s="60"/>
      <c r="X102" s="60">
        <v>53.149778632999997</v>
      </c>
      <c r="Y102" s="60">
        <v>49.747683559999999</v>
      </c>
      <c r="Z102" s="15">
        <v>102.89746217</v>
      </c>
      <c r="AA102" s="48"/>
      <c r="AB102" s="48">
        <v>29.591445297</v>
      </c>
      <c r="AC102" s="48">
        <v>19.421015880999999</v>
      </c>
      <c r="AD102" s="15">
        <v>49.012461168999998</v>
      </c>
      <c r="AE102" s="48"/>
      <c r="AF102" s="48">
        <v>0</v>
      </c>
      <c r="AG102" s="48">
        <v>5.3401040890000004</v>
      </c>
      <c r="AH102" s="15">
        <v>5.3401040890000004</v>
      </c>
      <c r="AI102" s="49"/>
      <c r="AJ102" s="17">
        <v>317.87930018999998</v>
      </c>
      <c r="AK102" s="49"/>
      <c r="AL102" s="49">
        <v>109.49346</v>
      </c>
      <c r="AM102" s="49">
        <v>87.946452750999995</v>
      </c>
      <c r="AN102" s="50">
        <v>120.43938747</v>
      </c>
    </row>
    <row r="103" spans="1:40" ht="15" customHeight="1" x14ac:dyDescent="0.35">
      <c r="A103" s="62" t="s">
        <v>231</v>
      </c>
      <c r="B103" s="63" t="s">
        <v>232</v>
      </c>
      <c r="C103" s="60">
        <v>0</v>
      </c>
      <c r="D103" s="60">
        <v>1.1159640000000001E-3</v>
      </c>
      <c r="E103" s="60">
        <v>0.53355143699999996</v>
      </c>
      <c r="F103" s="60">
        <v>0</v>
      </c>
      <c r="G103" s="60">
        <v>0</v>
      </c>
      <c r="H103" s="60">
        <v>0</v>
      </c>
      <c r="I103" s="61">
        <v>0.53466740099999999</v>
      </c>
      <c r="J103" s="61"/>
      <c r="K103" s="60">
        <v>0.27857111499999998</v>
      </c>
      <c r="L103" s="60">
        <v>0.44463688800000001</v>
      </c>
      <c r="M103" s="61">
        <v>0.72320800299999999</v>
      </c>
      <c r="N103" s="60"/>
      <c r="O103" s="60">
        <v>40.074209430000003</v>
      </c>
      <c r="P103" s="60">
        <v>8.2861163000000002E-2</v>
      </c>
      <c r="Q103" s="60">
        <v>1.0931535429999999</v>
      </c>
      <c r="R103" s="60">
        <v>79.881645239999997</v>
      </c>
      <c r="S103" s="60">
        <v>0.31210988699999997</v>
      </c>
      <c r="T103" s="60">
        <v>2.3939048000000001E-2</v>
      </c>
      <c r="U103" s="60">
        <v>0.93199018300000003</v>
      </c>
      <c r="V103" s="61">
        <v>122.39990849</v>
      </c>
      <c r="W103" s="60"/>
      <c r="X103" s="60">
        <v>25.793815683999998</v>
      </c>
      <c r="Y103" s="60">
        <v>53.287329931000002</v>
      </c>
      <c r="Z103" s="15">
        <v>79.081145622999998</v>
      </c>
      <c r="AA103" s="48"/>
      <c r="AB103" s="48">
        <v>24.639147025</v>
      </c>
      <c r="AC103" s="48">
        <v>14.708856242</v>
      </c>
      <c r="AD103" s="15">
        <v>39.348003267000003</v>
      </c>
      <c r="AE103" s="48"/>
      <c r="AF103" s="48">
        <v>0</v>
      </c>
      <c r="AG103" s="48">
        <v>4.2453557960000001</v>
      </c>
      <c r="AH103" s="15">
        <v>4.2453557960000001</v>
      </c>
      <c r="AI103" s="49"/>
      <c r="AJ103" s="17">
        <v>246.33228858000001</v>
      </c>
      <c r="AK103" s="49"/>
      <c r="AL103" s="49">
        <v>91.825649612000007</v>
      </c>
      <c r="AM103" s="49">
        <v>74.312883838000005</v>
      </c>
      <c r="AN103" s="50">
        <v>80.193755127000003</v>
      </c>
    </row>
    <row r="104" spans="1:40" ht="15" customHeight="1" x14ac:dyDescent="0.35">
      <c r="A104" s="62" t="s">
        <v>233</v>
      </c>
      <c r="B104" s="63" t="s">
        <v>234</v>
      </c>
      <c r="C104" s="60">
        <v>2.6214815999999998E-2</v>
      </c>
      <c r="D104" s="60">
        <v>4.1778900000000001E-4</v>
      </c>
      <c r="E104" s="60">
        <v>0.728649192</v>
      </c>
      <c r="F104" s="60">
        <v>0</v>
      </c>
      <c r="G104" s="60">
        <v>9.5588489999999995E-3</v>
      </c>
      <c r="H104" s="60">
        <v>0</v>
      </c>
      <c r="I104" s="61">
        <v>0.76484064600000001</v>
      </c>
      <c r="J104" s="61"/>
      <c r="K104" s="60">
        <v>0.74119124000000003</v>
      </c>
      <c r="L104" s="60">
        <v>0.60994842500000002</v>
      </c>
      <c r="M104" s="61">
        <v>1.351139665</v>
      </c>
      <c r="N104" s="60"/>
      <c r="O104" s="60">
        <v>5.9754580769999999</v>
      </c>
      <c r="P104" s="60">
        <v>0.153368069</v>
      </c>
      <c r="Q104" s="60">
        <v>0.69416499600000003</v>
      </c>
      <c r="R104" s="60">
        <v>99.941703200000006</v>
      </c>
      <c r="S104" s="60">
        <v>5.1083880449999999</v>
      </c>
      <c r="T104" s="60">
        <v>2.5819997000000001E-2</v>
      </c>
      <c r="U104" s="60">
        <v>0.42237520299999998</v>
      </c>
      <c r="V104" s="61">
        <v>112.32127758999999</v>
      </c>
      <c r="W104" s="60"/>
      <c r="X104" s="60">
        <v>107.11509518</v>
      </c>
      <c r="Y104" s="60">
        <v>84.350329337999995</v>
      </c>
      <c r="Z104" s="15">
        <v>191.46542459</v>
      </c>
      <c r="AA104" s="48"/>
      <c r="AB104" s="48">
        <v>39.870696551999998</v>
      </c>
      <c r="AC104" s="48">
        <v>22.209139647000001</v>
      </c>
      <c r="AD104" s="15">
        <v>62.079836198999999</v>
      </c>
      <c r="AE104" s="48"/>
      <c r="AF104" s="48">
        <v>0</v>
      </c>
      <c r="AG104" s="48">
        <v>5.8566523330000004</v>
      </c>
      <c r="AH104" s="15">
        <v>5.8566523330000004</v>
      </c>
      <c r="AI104" s="49"/>
      <c r="AJ104" s="17">
        <v>373.83917101999998</v>
      </c>
      <c r="AK104" s="49"/>
      <c r="AL104" s="49">
        <v>154.34019577999999</v>
      </c>
      <c r="AM104" s="49">
        <v>114.44888392999999</v>
      </c>
      <c r="AN104" s="50">
        <v>105.05009124999999</v>
      </c>
    </row>
    <row r="105" spans="1:40" ht="15" customHeight="1" x14ac:dyDescent="0.35">
      <c r="A105" s="62" t="s">
        <v>235</v>
      </c>
      <c r="B105" s="63" t="s">
        <v>236</v>
      </c>
      <c r="C105" s="60">
        <v>9.7352357E-2</v>
      </c>
      <c r="D105" s="60">
        <v>7.2598400000000005E-4</v>
      </c>
      <c r="E105" s="60">
        <v>0.69233202299999996</v>
      </c>
      <c r="F105" s="60">
        <v>0</v>
      </c>
      <c r="G105" s="60">
        <v>8.1049169999999997E-3</v>
      </c>
      <c r="H105" s="60">
        <v>0</v>
      </c>
      <c r="I105" s="61">
        <v>0.79851528100000002</v>
      </c>
      <c r="J105" s="61"/>
      <c r="K105" s="60">
        <v>0.16568413800000001</v>
      </c>
      <c r="L105" s="60">
        <v>0.69947764700000004</v>
      </c>
      <c r="M105" s="61">
        <v>0.86516178499999996</v>
      </c>
      <c r="N105" s="60"/>
      <c r="O105" s="60">
        <v>8.5623534100000001</v>
      </c>
      <c r="P105" s="60">
        <v>7.6553437000000002E-2</v>
      </c>
      <c r="Q105" s="60">
        <v>1.252836697</v>
      </c>
      <c r="R105" s="60">
        <v>129.49588750000001</v>
      </c>
      <c r="S105" s="60">
        <v>1.8116074740000001</v>
      </c>
      <c r="T105" s="60">
        <v>1.9967202999999999E-2</v>
      </c>
      <c r="U105" s="60">
        <v>0.51081367099999997</v>
      </c>
      <c r="V105" s="61">
        <v>141.73001939</v>
      </c>
      <c r="W105" s="60"/>
      <c r="X105" s="60">
        <v>59.040699054000001</v>
      </c>
      <c r="Y105" s="60">
        <v>152.91228745000001</v>
      </c>
      <c r="Z105" s="15">
        <v>211.95298650000001</v>
      </c>
      <c r="AA105" s="48"/>
      <c r="AB105" s="48">
        <v>45.353973490999998</v>
      </c>
      <c r="AC105" s="48">
        <v>39.475291247000001</v>
      </c>
      <c r="AD105" s="15">
        <v>84.829264738000006</v>
      </c>
      <c r="AE105" s="48"/>
      <c r="AF105" s="48">
        <v>0</v>
      </c>
      <c r="AG105" s="48">
        <v>8.1578697830000007</v>
      </c>
      <c r="AH105" s="15">
        <v>8.1578697830000007</v>
      </c>
      <c r="AI105" s="49"/>
      <c r="AJ105" s="17">
        <v>448.33381747999999</v>
      </c>
      <c r="AK105" s="49"/>
      <c r="AL105" s="49">
        <v>113.83622766000001</v>
      </c>
      <c r="AM105" s="49">
        <v>203.19009484</v>
      </c>
      <c r="AN105" s="50">
        <v>131.30749496999999</v>
      </c>
    </row>
    <row r="106" spans="1:40" ht="15" customHeight="1" x14ac:dyDescent="0.35">
      <c r="A106" s="62" t="s">
        <v>237</v>
      </c>
      <c r="B106" s="63" t="s">
        <v>238</v>
      </c>
      <c r="C106" s="60">
        <v>6.7730419E-2</v>
      </c>
      <c r="D106" s="60">
        <v>3.5588599999999997E-4</v>
      </c>
      <c r="E106" s="60">
        <v>0.63327850100000005</v>
      </c>
      <c r="F106" s="60">
        <v>0</v>
      </c>
      <c r="G106" s="60">
        <v>0</v>
      </c>
      <c r="H106" s="60">
        <v>0</v>
      </c>
      <c r="I106" s="61">
        <v>0.70136480599999995</v>
      </c>
      <c r="J106" s="61"/>
      <c r="K106" s="60">
        <v>0.23970476299999999</v>
      </c>
      <c r="L106" s="60">
        <v>0.62309560600000002</v>
      </c>
      <c r="M106" s="61">
        <v>0.86280036900000001</v>
      </c>
      <c r="N106" s="60"/>
      <c r="O106" s="60">
        <v>9.2791427169999992</v>
      </c>
      <c r="P106" s="60">
        <v>6.7915329999999996E-2</v>
      </c>
      <c r="Q106" s="60">
        <v>0.63763340899999998</v>
      </c>
      <c r="R106" s="60">
        <v>82.109309589999995</v>
      </c>
      <c r="S106" s="60">
        <v>2.0236605070000002</v>
      </c>
      <c r="T106" s="60">
        <v>4.1646702000000001E-2</v>
      </c>
      <c r="U106" s="60">
        <v>0.26742924400000001</v>
      </c>
      <c r="V106" s="61">
        <v>94.426737498999998</v>
      </c>
      <c r="W106" s="60"/>
      <c r="X106" s="60">
        <v>44.622486809999998</v>
      </c>
      <c r="Y106" s="60">
        <v>105.23579037</v>
      </c>
      <c r="Z106" s="15">
        <v>149.85827721000001</v>
      </c>
      <c r="AA106" s="48"/>
      <c r="AB106" s="48">
        <v>35.700981435999999</v>
      </c>
      <c r="AC106" s="48">
        <v>28.409356457000001</v>
      </c>
      <c r="AD106" s="15">
        <v>64.110337901999998</v>
      </c>
      <c r="AE106" s="48"/>
      <c r="AF106" s="48">
        <v>6.0306804999999998E-2</v>
      </c>
      <c r="AG106" s="48">
        <v>7.1005338910000004</v>
      </c>
      <c r="AH106" s="15">
        <v>7.1608406960000002</v>
      </c>
      <c r="AI106" s="49"/>
      <c r="AJ106" s="17">
        <v>317.12035849</v>
      </c>
      <c r="AK106" s="49"/>
      <c r="AL106" s="49">
        <v>90.347700111999998</v>
      </c>
      <c r="AM106" s="49">
        <v>142.63968822999999</v>
      </c>
      <c r="AN106" s="50">
        <v>84.132970096999998</v>
      </c>
    </row>
    <row r="107" spans="1:40" ht="15" customHeight="1" x14ac:dyDescent="0.35">
      <c r="A107" s="62" t="s">
        <v>239</v>
      </c>
      <c r="B107" s="63" t="s">
        <v>240</v>
      </c>
      <c r="C107" s="60">
        <v>8.1869409999999997E-3</v>
      </c>
      <c r="D107" s="60">
        <v>1.693745E-3</v>
      </c>
      <c r="E107" s="60">
        <v>0.47684767099999997</v>
      </c>
      <c r="F107" s="60">
        <v>0</v>
      </c>
      <c r="G107" s="60">
        <v>6.3800000000000006E-5</v>
      </c>
      <c r="H107" s="60">
        <v>0</v>
      </c>
      <c r="I107" s="61">
        <v>0.486792157</v>
      </c>
      <c r="J107" s="61"/>
      <c r="K107" s="60">
        <v>0.32755687700000002</v>
      </c>
      <c r="L107" s="60">
        <v>0.50513282599999998</v>
      </c>
      <c r="M107" s="61">
        <v>0.832689703</v>
      </c>
      <c r="N107" s="60"/>
      <c r="O107" s="60">
        <v>14.55374419</v>
      </c>
      <c r="P107" s="60">
        <v>0.22520205500000001</v>
      </c>
      <c r="Q107" s="60">
        <v>0.79006768599999999</v>
      </c>
      <c r="R107" s="60">
        <v>105.6447581</v>
      </c>
      <c r="S107" s="60">
        <v>0.71747119299999995</v>
      </c>
      <c r="T107" s="60">
        <v>6.8041969999999997E-3</v>
      </c>
      <c r="U107" s="60">
        <v>0.218198219</v>
      </c>
      <c r="V107" s="61">
        <v>122.15624563999999</v>
      </c>
      <c r="W107" s="60"/>
      <c r="X107" s="60">
        <v>138.57190903</v>
      </c>
      <c r="Y107" s="60">
        <v>120.23667833</v>
      </c>
      <c r="Z107" s="15">
        <v>258.80858735999999</v>
      </c>
      <c r="AA107" s="48"/>
      <c r="AB107" s="48">
        <v>86.305679708</v>
      </c>
      <c r="AC107" s="48">
        <v>31.453603395999998</v>
      </c>
      <c r="AD107" s="15">
        <v>117.75928306</v>
      </c>
      <c r="AE107" s="48"/>
      <c r="AF107" s="48">
        <v>10.94920728</v>
      </c>
      <c r="AG107" s="48">
        <v>6.1239456749999999</v>
      </c>
      <c r="AH107" s="15">
        <v>17.073152960000002</v>
      </c>
      <c r="AI107" s="49"/>
      <c r="AJ107" s="17">
        <v>517.11675088000004</v>
      </c>
      <c r="AK107" s="49"/>
      <c r="AL107" s="49">
        <v>251.16824604000001</v>
      </c>
      <c r="AM107" s="49">
        <v>159.58627559000001</v>
      </c>
      <c r="AN107" s="50">
        <v>106.36222929</v>
      </c>
    </row>
    <row r="108" spans="1:40" ht="15" customHeight="1" x14ac:dyDescent="0.35">
      <c r="A108" s="62" t="s">
        <v>241</v>
      </c>
      <c r="B108" s="63" t="s">
        <v>242</v>
      </c>
      <c r="C108" s="60">
        <v>0.96481534800000002</v>
      </c>
      <c r="D108" s="60">
        <v>2.1189330999999999E-2</v>
      </c>
      <c r="E108" s="60">
        <v>0.67085044500000002</v>
      </c>
      <c r="F108" s="60">
        <v>0</v>
      </c>
      <c r="G108" s="60">
        <v>7.6581890000000001E-3</v>
      </c>
      <c r="H108" s="60">
        <v>0</v>
      </c>
      <c r="I108" s="61">
        <v>1.664513313</v>
      </c>
      <c r="J108" s="61"/>
      <c r="K108" s="60">
        <v>0.44235355300000001</v>
      </c>
      <c r="L108" s="60">
        <v>0.601231238</v>
      </c>
      <c r="M108" s="61">
        <v>1.043584791</v>
      </c>
      <c r="N108" s="60"/>
      <c r="O108" s="60">
        <v>8.8813888050000003</v>
      </c>
      <c r="P108" s="60">
        <v>0.29716241700000001</v>
      </c>
      <c r="Q108" s="60">
        <v>1.3540252340000001</v>
      </c>
      <c r="R108" s="60">
        <v>202.85566349999999</v>
      </c>
      <c r="S108" s="60">
        <v>3.6030188989999998</v>
      </c>
      <c r="T108" s="60">
        <v>2.7347811E-2</v>
      </c>
      <c r="U108" s="60">
        <v>0.632906474</v>
      </c>
      <c r="V108" s="61">
        <v>217.65151313999999</v>
      </c>
      <c r="W108" s="60"/>
      <c r="X108" s="60">
        <v>95.519868529999997</v>
      </c>
      <c r="Y108" s="60">
        <v>98.657621582000004</v>
      </c>
      <c r="Z108" s="15">
        <v>194.17749011000001</v>
      </c>
      <c r="AA108" s="48"/>
      <c r="AB108" s="48">
        <v>50.929360799999998</v>
      </c>
      <c r="AC108" s="48">
        <v>26.464437884999999</v>
      </c>
      <c r="AD108" s="15">
        <v>77.393798684000004</v>
      </c>
      <c r="AE108" s="48"/>
      <c r="AF108" s="48">
        <v>0</v>
      </c>
      <c r="AG108" s="48">
        <v>6.24973709</v>
      </c>
      <c r="AH108" s="15">
        <v>6.24973709</v>
      </c>
      <c r="AI108" s="49"/>
      <c r="AJ108" s="17">
        <v>498.18063712999998</v>
      </c>
      <c r="AK108" s="49"/>
      <c r="AL108" s="49">
        <v>157.72405126000001</v>
      </c>
      <c r="AM108" s="49">
        <v>133.99790347000001</v>
      </c>
      <c r="AN108" s="50">
        <v>206.45868239999999</v>
      </c>
    </row>
    <row r="109" spans="1:40" ht="15" customHeight="1" x14ac:dyDescent="0.35">
      <c r="A109" s="62" t="s">
        <v>243</v>
      </c>
      <c r="B109" s="63" t="s">
        <v>244</v>
      </c>
      <c r="C109" s="60">
        <v>0.54503053099999998</v>
      </c>
      <c r="D109" s="60">
        <v>1.8959891E-2</v>
      </c>
      <c r="E109" s="60">
        <v>0.83990893499999997</v>
      </c>
      <c r="F109" s="60">
        <v>0</v>
      </c>
      <c r="G109" s="60">
        <v>1.6087181999999998E-2</v>
      </c>
      <c r="H109" s="60">
        <v>0</v>
      </c>
      <c r="I109" s="61">
        <v>1.4199865389999999</v>
      </c>
      <c r="J109" s="61"/>
      <c r="K109" s="60">
        <v>1.8749730999999999E-2</v>
      </c>
      <c r="L109" s="60">
        <v>0.51617248699999996</v>
      </c>
      <c r="M109" s="61">
        <v>0.53492221799999995</v>
      </c>
      <c r="N109" s="60"/>
      <c r="O109" s="60">
        <v>14.823597530000001</v>
      </c>
      <c r="P109" s="60">
        <v>0.29011283500000001</v>
      </c>
      <c r="Q109" s="60">
        <v>3.9335342720000002</v>
      </c>
      <c r="R109" s="60">
        <v>67.118312399999994</v>
      </c>
      <c r="S109" s="60">
        <v>0.548727521</v>
      </c>
      <c r="T109" s="60">
        <v>1.5891823999999999E-2</v>
      </c>
      <c r="U109" s="60">
        <v>1.5343101880000001</v>
      </c>
      <c r="V109" s="61">
        <v>88.264486570000003</v>
      </c>
      <c r="W109" s="60"/>
      <c r="X109" s="60">
        <v>44.987350163000002</v>
      </c>
      <c r="Y109" s="60">
        <v>52.463213431</v>
      </c>
      <c r="Z109" s="15">
        <v>97.450563629000001</v>
      </c>
      <c r="AA109" s="48"/>
      <c r="AB109" s="48">
        <v>31.642895855999999</v>
      </c>
      <c r="AC109" s="48">
        <v>15.883373912</v>
      </c>
      <c r="AD109" s="15">
        <v>47.526269767999999</v>
      </c>
      <c r="AE109" s="48"/>
      <c r="AF109" s="48">
        <v>0</v>
      </c>
      <c r="AG109" s="48">
        <v>2.7095451389999998</v>
      </c>
      <c r="AH109" s="15">
        <v>2.7095451389999998</v>
      </c>
      <c r="AI109" s="49"/>
      <c r="AJ109" s="17">
        <v>237.90577386000001</v>
      </c>
      <c r="AK109" s="49"/>
      <c r="AL109" s="49">
        <v>93.892985730999996</v>
      </c>
      <c r="AM109" s="49">
        <v>76.345748176000001</v>
      </c>
      <c r="AN109" s="50">
        <v>67.667039920999997</v>
      </c>
    </row>
    <row r="110" spans="1:40" ht="15" customHeight="1" x14ac:dyDescent="0.35">
      <c r="A110" s="62" t="s">
        <v>245</v>
      </c>
      <c r="B110" s="63" t="s">
        <v>246</v>
      </c>
      <c r="C110" s="60">
        <v>5.82506E-3</v>
      </c>
      <c r="D110" s="60">
        <v>2.22518E-4</v>
      </c>
      <c r="E110" s="60">
        <v>1.6181481980000001</v>
      </c>
      <c r="F110" s="60">
        <v>0</v>
      </c>
      <c r="G110" s="60">
        <v>0</v>
      </c>
      <c r="H110" s="60">
        <v>0</v>
      </c>
      <c r="I110" s="61">
        <v>1.6241957760000001</v>
      </c>
      <c r="J110" s="61"/>
      <c r="K110" s="60">
        <v>0.253458248</v>
      </c>
      <c r="L110" s="60">
        <v>1.1329943060000001</v>
      </c>
      <c r="M110" s="61">
        <v>1.3864525539999999</v>
      </c>
      <c r="N110" s="60"/>
      <c r="O110" s="60">
        <v>12.378123860000001</v>
      </c>
      <c r="P110" s="60">
        <v>0.104260748</v>
      </c>
      <c r="Q110" s="60">
        <v>1.235427877</v>
      </c>
      <c r="R110" s="60">
        <v>138.90854569999999</v>
      </c>
      <c r="S110" s="60">
        <v>2.7899655270000001</v>
      </c>
      <c r="T110" s="60">
        <v>2.8088465E-2</v>
      </c>
      <c r="U110" s="60">
        <v>0.54430986100000001</v>
      </c>
      <c r="V110" s="61">
        <v>155.98872204</v>
      </c>
      <c r="W110" s="60"/>
      <c r="X110" s="60">
        <v>64.011927223000001</v>
      </c>
      <c r="Y110" s="60">
        <v>145.00731754</v>
      </c>
      <c r="Z110" s="15">
        <v>209.0192448</v>
      </c>
      <c r="AA110" s="48"/>
      <c r="AB110" s="48">
        <v>54.250052226999998</v>
      </c>
      <c r="AC110" s="48">
        <v>40.667944574000003</v>
      </c>
      <c r="AD110" s="15">
        <v>94.917996818999995</v>
      </c>
      <c r="AE110" s="48"/>
      <c r="AF110" s="48">
        <v>0</v>
      </c>
      <c r="AG110" s="48">
        <v>8.215841481</v>
      </c>
      <c r="AH110" s="15">
        <v>8.215841481</v>
      </c>
      <c r="AI110" s="49"/>
      <c r="AJ110" s="17">
        <v>471.15245347000001</v>
      </c>
      <c r="AK110" s="49"/>
      <c r="AL110" s="49">
        <v>131.57626820999999</v>
      </c>
      <c r="AM110" s="49">
        <v>197.87767398</v>
      </c>
      <c r="AN110" s="50">
        <v>141.69851123000001</v>
      </c>
    </row>
    <row r="111" spans="1:40" ht="15" customHeight="1" x14ac:dyDescent="0.35">
      <c r="A111" s="62" t="s">
        <v>247</v>
      </c>
      <c r="B111" s="63" t="s">
        <v>248</v>
      </c>
      <c r="C111" s="60">
        <v>1.4146195E-2</v>
      </c>
      <c r="D111" s="60">
        <v>2.0252069999999998E-3</v>
      </c>
      <c r="E111" s="60">
        <v>0.94881242200000004</v>
      </c>
      <c r="F111" s="60">
        <v>0</v>
      </c>
      <c r="G111" s="60">
        <v>0</v>
      </c>
      <c r="H111" s="60">
        <v>0</v>
      </c>
      <c r="I111" s="61">
        <v>0.96498382400000005</v>
      </c>
      <c r="J111" s="61"/>
      <c r="K111" s="60">
        <v>0.30647250999999998</v>
      </c>
      <c r="L111" s="60">
        <v>0.97978239899999997</v>
      </c>
      <c r="M111" s="61">
        <v>1.2862549089999999</v>
      </c>
      <c r="N111" s="60"/>
      <c r="O111" s="60">
        <v>12.580005420000001</v>
      </c>
      <c r="P111" s="60">
        <v>9.1873079999999996E-2</v>
      </c>
      <c r="Q111" s="60">
        <v>1.1955067130000001</v>
      </c>
      <c r="R111" s="60">
        <v>124.3210126</v>
      </c>
      <c r="S111" s="60">
        <v>7.3065069999999996E-2</v>
      </c>
      <c r="T111" s="60">
        <v>3.5373500000000002E-2</v>
      </c>
      <c r="U111" s="60">
        <v>0.84374088700000005</v>
      </c>
      <c r="V111" s="61">
        <v>139.14057726999999</v>
      </c>
      <c r="W111" s="60"/>
      <c r="X111" s="60">
        <v>77.745138554999997</v>
      </c>
      <c r="Y111" s="60">
        <v>159.56977816</v>
      </c>
      <c r="Z111" s="15">
        <v>237.31491677</v>
      </c>
      <c r="AA111" s="48"/>
      <c r="AB111" s="48">
        <v>44.415790284000003</v>
      </c>
      <c r="AC111" s="48">
        <v>41.971897910999999</v>
      </c>
      <c r="AD111" s="15">
        <v>86.387688220000001</v>
      </c>
      <c r="AE111" s="48"/>
      <c r="AF111" s="48">
        <v>0</v>
      </c>
      <c r="AG111" s="48">
        <v>11.637915599999999</v>
      </c>
      <c r="AH111" s="15">
        <v>11.637915599999999</v>
      </c>
      <c r="AI111" s="49"/>
      <c r="AJ111" s="17">
        <v>476.73233658999999</v>
      </c>
      <c r="AK111" s="49"/>
      <c r="AL111" s="49">
        <v>136.03456564000001</v>
      </c>
      <c r="AM111" s="49">
        <v>216.3036932</v>
      </c>
      <c r="AN111" s="50">
        <v>124.39407767</v>
      </c>
    </row>
    <row r="112" spans="1:40" ht="15" customHeight="1" x14ac:dyDescent="0.35">
      <c r="A112" s="62" t="s">
        <v>249</v>
      </c>
      <c r="B112" s="63" t="s">
        <v>250</v>
      </c>
      <c r="C112" s="60">
        <v>3.5150262699999999</v>
      </c>
      <c r="D112" s="60">
        <v>7.2532289999999999E-3</v>
      </c>
      <c r="E112" s="60">
        <v>0.78055608399999998</v>
      </c>
      <c r="F112" s="60">
        <v>0</v>
      </c>
      <c r="G112" s="60">
        <v>1.8035498000000001E-2</v>
      </c>
      <c r="H112" s="60">
        <v>0</v>
      </c>
      <c r="I112" s="61">
        <v>4.3208710809999999</v>
      </c>
      <c r="J112" s="61"/>
      <c r="K112" s="60">
        <v>0</v>
      </c>
      <c r="L112" s="60">
        <v>0.52894553700000002</v>
      </c>
      <c r="M112" s="61">
        <v>0.52894553700000002</v>
      </c>
      <c r="N112" s="60"/>
      <c r="O112" s="60">
        <v>7.8123946289999999</v>
      </c>
      <c r="P112" s="60">
        <v>0.124957001</v>
      </c>
      <c r="Q112" s="60">
        <v>3.2522675460000001</v>
      </c>
      <c r="R112" s="60">
        <v>64.438350040000003</v>
      </c>
      <c r="S112" s="60">
        <v>0.43481152899999997</v>
      </c>
      <c r="T112" s="60">
        <v>1.2212561E-2</v>
      </c>
      <c r="U112" s="60">
        <v>2.9181306139999998</v>
      </c>
      <c r="V112" s="61">
        <v>78.993123920000002</v>
      </c>
      <c r="W112" s="60"/>
      <c r="X112" s="60">
        <v>33.538153061000003</v>
      </c>
      <c r="Y112" s="60">
        <v>53.924407326000001</v>
      </c>
      <c r="Z112" s="15">
        <v>87.462560361000001</v>
      </c>
      <c r="AA112" s="48"/>
      <c r="AB112" s="48">
        <v>26.227909570000001</v>
      </c>
      <c r="AC112" s="48">
        <v>15.830784824</v>
      </c>
      <c r="AD112" s="15">
        <v>42.058694394</v>
      </c>
      <c r="AE112" s="48"/>
      <c r="AF112" s="48">
        <v>0</v>
      </c>
      <c r="AG112" s="48">
        <v>3.5829280469999998</v>
      </c>
      <c r="AH112" s="15">
        <v>3.5829280469999998</v>
      </c>
      <c r="AI112" s="49"/>
      <c r="AJ112" s="17">
        <v>216.94712333999999</v>
      </c>
      <c r="AK112" s="49"/>
      <c r="AL112" s="49">
        <v>74.174072433000006</v>
      </c>
      <c r="AM112" s="49">
        <v>77.899889364000003</v>
      </c>
      <c r="AN112" s="50">
        <v>64.873161569000004</v>
      </c>
    </row>
    <row r="113" spans="1:40" ht="15" customHeight="1" x14ac:dyDescent="0.35">
      <c r="A113" s="64" t="s">
        <v>251</v>
      </c>
      <c r="B113" s="65" t="s">
        <v>252</v>
      </c>
      <c r="C113" s="10">
        <v>67.380952550000003</v>
      </c>
      <c r="D113" s="10">
        <v>0.47014731500000001</v>
      </c>
      <c r="E113" s="10">
        <v>37.447368679999997</v>
      </c>
      <c r="F113" s="11">
        <v>0.39652896799999998</v>
      </c>
      <c r="G113" s="10">
        <v>0.83555073499999999</v>
      </c>
      <c r="H113" s="10">
        <v>0</v>
      </c>
      <c r="I113" s="10">
        <v>106.53054825</v>
      </c>
      <c r="J113" s="11"/>
      <c r="K113" s="10">
        <v>181.91419379999999</v>
      </c>
      <c r="L113" s="10">
        <v>28.51134828</v>
      </c>
      <c r="M113" s="10">
        <v>210.42554208000001</v>
      </c>
      <c r="N113" s="10"/>
      <c r="O113" s="10">
        <v>933.34260370000004</v>
      </c>
      <c r="P113" s="10">
        <v>7.9351722520000001</v>
      </c>
      <c r="Q113" s="10">
        <v>118.57036170000001</v>
      </c>
      <c r="R113" s="11">
        <v>4031.5752670000002</v>
      </c>
      <c r="S113" s="11">
        <v>64.570535070000005</v>
      </c>
      <c r="T113" s="10">
        <v>1.717918284</v>
      </c>
      <c r="U113" s="10">
        <v>112.5375124</v>
      </c>
      <c r="V113" s="11">
        <v>5270.2493703999999</v>
      </c>
      <c r="W113" s="11"/>
      <c r="X113" s="10">
        <v>2232.2055847000001</v>
      </c>
      <c r="Y113" s="10">
        <v>3349.9436113000002</v>
      </c>
      <c r="Z113" s="11">
        <v>5582.1491960000003</v>
      </c>
      <c r="AA113" s="11"/>
      <c r="AB113" s="11">
        <v>1645.7577128</v>
      </c>
      <c r="AC113" s="11">
        <v>961.5093104</v>
      </c>
      <c r="AD113" s="11">
        <v>2607.2670232</v>
      </c>
      <c r="AE113" s="11"/>
      <c r="AF113" s="11">
        <v>348.25826790000002</v>
      </c>
      <c r="AG113" s="11">
        <v>239.6778942</v>
      </c>
      <c r="AH113" s="11">
        <v>587.93616210000005</v>
      </c>
      <c r="AI113" s="13"/>
      <c r="AJ113" s="52">
        <v>14364.557842</v>
      </c>
      <c r="AK113" s="13"/>
      <c r="AL113" s="13">
        <v>5532.3556164000001</v>
      </c>
      <c r="AM113" s="13">
        <v>4735.6598946000004</v>
      </c>
      <c r="AN113" s="52">
        <v>4096.5423309999996</v>
      </c>
    </row>
    <row r="114" spans="1:40" ht="15" customHeight="1" x14ac:dyDescent="0.35">
      <c r="A114" s="62" t="s">
        <v>253</v>
      </c>
      <c r="B114" s="63" t="s">
        <v>254</v>
      </c>
      <c r="C114" s="60">
        <v>4.1852227060000002</v>
      </c>
      <c r="D114" s="60">
        <v>2.8114833999999998E-2</v>
      </c>
      <c r="E114" s="60">
        <v>2.9777022400000002</v>
      </c>
      <c r="F114" s="60">
        <v>0</v>
      </c>
      <c r="G114" s="60">
        <v>4.6822130000000002E-3</v>
      </c>
      <c r="H114" s="60">
        <v>0</v>
      </c>
      <c r="I114" s="61">
        <v>7.1957219930000003</v>
      </c>
      <c r="J114" s="61"/>
      <c r="K114" s="60">
        <v>0.54294870200000001</v>
      </c>
      <c r="L114" s="60">
        <v>1.5544810659999999</v>
      </c>
      <c r="M114" s="61">
        <v>2.097429768</v>
      </c>
      <c r="N114" s="60"/>
      <c r="O114" s="60">
        <v>12.38736022</v>
      </c>
      <c r="P114" s="60">
        <v>0.15816714100000001</v>
      </c>
      <c r="Q114" s="60">
        <v>1.837813503</v>
      </c>
      <c r="R114" s="60">
        <v>140.52052610000001</v>
      </c>
      <c r="S114" s="60">
        <v>1.4506137290000001</v>
      </c>
      <c r="T114" s="60">
        <v>0.122032801</v>
      </c>
      <c r="U114" s="60">
        <v>1.587186255</v>
      </c>
      <c r="V114" s="61">
        <v>158.06369975000001</v>
      </c>
      <c r="W114" s="60"/>
      <c r="X114" s="60">
        <v>94.465599655999995</v>
      </c>
      <c r="Y114" s="60">
        <v>118.74757266</v>
      </c>
      <c r="Z114" s="15">
        <v>213.21317223</v>
      </c>
      <c r="AA114" s="48"/>
      <c r="AB114" s="48">
        <v>49.193488623999997</v>
      </c>
      <c r="AC114" s="48">
        <v>29.771746776000001</v>
      </c>
      <c r="AD114" s="15">
        <v>78.965235399999997</v>
      </c>
      <c r="AE114" s="48"/>
      <c r="AF114" s="48">
        <v>0</v>
      </c>
      <c r="AG114" s="48">
        <v>3.6494602559999998</v>
      </c>
      <c r="AH114" s="15">
        <v>3.6494602559999998</v>
      </c>
      <c r="AI114" s="49"/>
      <c r="AJ114" s="17">
        <v>463.18471939</v>
      </c>
      <c r="AK114" s="49"/>
      <c r="AL114" s="49">
        <v>162.67480315</v>
      </c>
      <c r="AM114" s="49">
        <v>158.53877650000001</v>
      </c>
      <c r="AN114" s="50">
        <v>141.97113983</v>
      </c>
    </row>
    <row r="115" spans="1:40" ht="15" customHeight="1" x14ac:dyDescent="0.35">
      <c r="A115" s="62" t="s">
        <v>255</v>
      </c>
      <c r="B115" s="63" t="s">
        <v>256</v>
      </c>
      <c r="C115" s="60">
        <v>0.17398689000000001</v>
      </c>
      <c r="D115" s="60">
        <v>3.2186839999999999E-3</v>
      </c>
      <c r="E115" s="60">
        <v>1.5555996990000001</v>
      </c>
      <c r="F115" s="60">
        <v>1.1350506999999999E-2</v>
      </c>
      <c r="G115" s="60">
        <v>1.5316380000000001E-3</v>
      </c>
      <c r="H115" s="60">
        <v>0</v>
      </c>
      <c r="I115" s="61">
        <v>1.7456874179999999</v>
      </c>
      <c r="J115" s="61"/>
      <c r="K115" s="60">
        <v>1.146835316</v>
      </c>
      <c r="L115" s="60">
        <v>1.5444211830000001</v>
      </c>
      <c r="M115" s="61">
        <v>2.6912564990000001</v>
      </c>
      <c r="N115" s="60"/>
      <c r="O115" s="60">
        <v>28.713446220000002</v>
      </c>
      <c r="P115" s="60">
        <v>0.17888409499999999</v>
      </c>
      <c r="Q115" s="60">
        <v>2.1006306389999998</v>
      </c>
      <c r="R115" s="60">
        <v>168.85592869999999</v>
      </c>
      <c r="S115" s="60">
        <v>0.47612479499999999</v>
      </c>
      <c r="T115" s="60">
        <v>3.7487398999999998E-2</v>
      </c>
      <c r="U115" s="60">
        <v>2.0119308810000001</v>
      </c>
      <c r="V115" s="61">
        <v>202.37443273</v>
      </c>
      <c r="W115" s="60"/>
      <c r="X115" s="60">
        <v>159.68197953999999</v>
      </c>
      <c r="Y115" s="60">
        <v>261.15130850999998</v>
      </c>
      <c r="Z115" s="15">
        <v>420.83328805000002</v>
      </c>
      <c r="AA115" s="48"/>
      <c r="AB115" s="48">
        <v>85.418224023999997</v>
      </c>
      <c r="AC115" s="48">
        <v>62.564383577000001</v>
      </c>
      <c r="AD115" s="15">
        <v>147.98260757</v>
      </c>
      <c r="AE115" s="48"/>
      <c r="AF115" s="48">
        <v>9.7068600000000001E-4</v>
      </c>
      <c r="AG115" s="48">
        <v>17.741052010000001</v>
      </c>
      <c r="AH115" s="15">
        <v>17.7420227</v>
      </c>
      <c r="AI115" s="49"/>
      <c r="AJ115" s="17">
        <v>793.36929496000005</v>
      </c>
      <c r="AK115" s="49"/>
      <c r="AL115" s="49">
        <v>277.36849537000001</v>
      </c>
      <c r="AM115" s="49">
        <v>346.65739561999999</v>
      </c>
      <c r="AN115" s="50">
        <v>169.34340399999999</v>
      </c>
    </row>
    <row r="116" spans="1:40" ht="15" customHeight="1" x14ac:dyDescent="0.35">
      <c r="A116" s="62" t="s">
        <v>257</v>
      </c>
      <c r="B116" s="63" t="s">
        <v>258</v>
      </c>
      <c r="C116" s="60">
        <v>6.2921108490000002</v>
      </c>
      <c r="D116" s="60">
        <v>2.9582549999999999E-3</v>
      </c>
      <c r="E116" s="60">
        <v>1.0377608629999999</v>
      </c>
      <c r="F116" s="60">
        <v>0</v>
      </c>
      <c r="G116" s="60">
        <v>2.6172109999999999E-3</v>
      </c>
      <c r="H116" s="60">
        <v>0</v>
      </c>
      <c r="I116" s="61">
        <v>7.3354471779999999</v>
      </c>
      <c r="J116" s="61"/>
      <c r="K116" s="60">
        <v>0.53345562999999996</v>
      </c>
      <c r="L116" s="60">
        <v>0.87244692400000001</v>
      </c>
      <c r="M116" s="61">
        <v>1.4059025540000001</v>
      </c>
      <c r="N116" s="60"/>
      <c r="O116" s="60">
        <v>14.611851720000001</v>
      </c>
      <c r="P116" s="60">
        <v>0.12266112899999999</v>
      </c>
      <c r="Q116" s="60">
        <v>1.901781468</v>
      </c>
      <c r="R116" s="60">
        <v>121.66091609999999</v>
      </c>
      <c r="S116" s="60">
        <v>1.2977244809999999</v>
      </c>
      <c r="T116" s="60">
        <v>2.1422724000000001E-2</v>
      </c>
      <c r="U116" s="60">
        <v>1.2871736920000001</v>
      </c>
      <c r="V116" s="61">
        <v>140.90353131000001</v>
      </c>
      <c r="W116" s="60"/>
      <c r="X116" s="60">
        <v>50.192153543000003</v>
      </c>
      <c r="Y116" s="60">
        <v>110.16764574</v>
      </c>
      <c r="Z116" s="15">
        <v>160.35979931</v>
      </c>
      <c r="AA116" s="48"/>
      <c r="AB116" s="48">
        <v>41.925957437999998</v>
      </c>
      <c r="AC116" s="48">
        <v>28.015188426000002</v>
      </c>
      <c r="AD116" s="15">
        <v>69.941145864000006</v>
      </c>
      <c r="AE116" s="48"/>
      <c r="AF116" s="48">
        <v>0</v>
      </c>
      <c r="AG116" s="48">
        <v>8.4221197009999997</v>
      </c>
      <c r="AH116" s="15">
        <v>8.4221197009999997</v>
      </c>
      <c r="AI116" s="49"/>
      <c r="AJ116" s="17">
        <v>388.36794592000001</v>
      </c>
      <c r="AK116" s="49"/>
      <c r="AL116" s="49">
        <v>114.99236218999999</v>
      </c>
      <c r="AM116" s="49">
        <v>150.41694312999999</v>
      </c>
      <c r="AN116" s="50">
        <v>122.95864057999999</v>
      </c>
    </row>
    <row r="117" spans="1:40" ht="15" customHeight="1" x14ac:dyDescent="0.35">
      <c r="A117" s="62" t="s">
        <v>259</v>
      </c>
      <c r="B117" s="63" t="s">
        <v>260</v>
      </c>
      <c r="C117" s="60">
        <v>1.406263152</v>
      </c>
      <c r="D117" s="60">
        <v>2.5190956E-2</v>
      </c>
      <c r="E117" s="60">
        <v>0.56273176899999999</v>
      </c>
      <c r="F117" s="60">
        <v>9.3356240000000007E-3</v>
      </c>
      <c r="G117" s="60">
        <v>6.1748975999999997E-2</v>
      </c>
      <c r="H117" s="60">
        <v>0</v>
      </c>
      <c r="I117" s="61">
        <v>2.0652704769999999</v>
      </c>
      <c r="J117" s="61"/>
      <c r="K117" s="60">
        <v>0</v>
      </c>
      <c r="L117" s="60">
        <v>0.35690351799999998</v>
      </c>
      <c r="M117" s="61">
        <v>0.35690351799999998</v>
      </c>
      <c r="N117" s="60"/>
      <c r="O117" s="60">
        <v>5.1927389350000004</v>
      </c>
      <c r="P117" s="60">
        <v>0.231690858</v>
      </c>
      <c r="Q117" s="60">
        <v>5.1284475709999997</v>
      </c>
      <c r="R117" s="60">
        <v>41.190776620000001</v>
      </c>
      <c r="S117" s="60">
        <v>1.2451471700000001</v>
      </c>
      <c r="T117" s="60">
        <v>3.1774942E-2</v>
      </c>
      <c r="U117" s="60">
        <v>8.4304492839999998</v>
      </c>
      <c r="V117" s="61">
        <v>61.451025379999997</v>
      </c>
      <c r="W117" s="60"/>
      <c r="X117" s="60">
        <v>10.724986036000001</v>
      </c>
      <c r="Y117" s="60">
        <v>27.075062905999999</v>
      </c>
      <c r="Z117" s="15">
        <v>37.800048941999997</v>
      </c>
      <c r="AA117" s="48"/>
      <c r="AB117" s="48">
        <v>12.754616389000001</v>
      </c>
      <c r="AC117" s="48">
        <v>9.2382105846999991</v>
      </c>
      <c r="AD117" s="15">
        <v>21.992826973</v>
      </c>
      <c r="AE117" s="48"/>
      <c r="AF117" s="48">
        <v>0</v>
      </c>
      <c r="AG117" s="48">
        <v>2.054778577</v>
      </c>
      <c r="AH117" s="15">
        <v>2.054778577</v>
      </c>
      <c r="AI117" s="49"/>
      <c r="AJ117" s="17">
        <v>125.72085387</v>
      </c>
      <c r="AK117" s="49"/>
      <c r="AL117" s="49">
        <v>38.859459528000002</v>
      </c>
      <c r="AM117" s="49">
        <v>44.416134925999998</v>
      </c>
      <c r="AN117" s="50">
        <v>42.445259413999999</v>
      </c>
    </row>
    <row r="118" spans="1:40" ht="15" customHeight="1" x14ac:dyDescent="0.35">
      <c r="A118" s="62" t="s">
        <v>261</v>
      </c>
      <c r="B118" s="63" t="s">
        <v>262</v>
      </c>
      <c r="C118" s="60">
        <v>0.443414429</v>
      </c>
      <c r="D118" s="60">
        <v>1.050772E-2</v>
      </c>
      <c r="E118" s="60">
        <v>2.7345659449999999</v>
      </c>
      <c r="F118" s="60">
        <v>0</v>
      </c>
      <c r="G118" s="60">
        <v>5.8051550000000002E-3</v>
      </c>
      <c r="H118" s="60">
        <v>0</v>
      </c>
      <c r="I118" s="61">
        <v>3.1942932489999998</v>
      </c>
      <c r="J118" s="61"/>
      <c r="K118" s="60">
        <v>0.56720218899999997</v>
      </c>
      <c r="L118" s="60">
        <v>1.5115659239999999</v>
      </c>
      <c r="M118" s="61">
        <v>2.0787681130000002</v>
      </c>
      <c r="N118" s="60"/>
      <c r="O118" s="60">
        <v>17.81047371</v>
      </c>
      <c r="P118" s="60">
        <v>0.36568063299999998</v>
      </c>
      <c r="Q118" s="60">
        <v>2.917088761</v>
      </c>
      <c r="R118" s="60">
        <v>274.26787409999997</v>
      </c>
      <c r="S118" s="60">
        <v>8.0858728840000005</v>
      </c>
      <c r="T118" s="60">
        <v>4.3058262E-2</v>
      </c>
      <c r="U118" s="60">
        <v>2.2511878360000002</v>
      </c>
      <c r="V118" s="61">
        <v>305.74123619</v>
      </c>
      <c r="W118" s="60"/>
      <c r="X118" s="60">
        <v>106.34278461</v>
      </c>
      <c r="Y118" s="60">
        <v>148.06346776000001</v>
      </c>
      <c r="Z118" s="15">
        <v>254.40625236</v>
      </c>
      <c r="AA118" s="48"/>
      <c r="AB118" s="48">
        <v>71.673682381999996</v>
      </c>
      <c r="AC118" s="48">
        <v>37.766214445000003</v>
      </c>
      <c r="AD118" s="15">
        <v>109.43989682</v>
      </c>
      <c r="AE118" s="48"/>
      <c r="AF118" s="48">
        <v>0</v>
      </c>
      <c r="AG118" s="48">
        <v>5.1679732600000001</v>
      </c>
      <c r="AH118" s="15">
        <v>5.1679732600000001</v>
      </c>
      <c r="AI118" s="49"/>
      <c r="AJ118" s="17">
        <v>680.02841998999997</v>
      </c>
      <c r="AK118" s="49"/>
      <c r="AL118" s="49">
        <v>199.51379692</v>
      </c>
      <c r="AM118" s="49">
        <v>198.16087608999999</v>
      </c>
      <c r="AN118" s="50">
        <v>282.35374697999998</v>
      </c>
    </row>
    <row r="119" spans="1:40" ht="15" customHeight="1" x14ac:dyDescent="0.35">
      <c r="A119" s="62" t="s">
        <v>263</v>
      </c>
      <c r="B119" s="63" t="s">
        <v>264</v>
      </c>
      <c r="C119" s="60">
        <v>13.71584255</v>
      </c>
      <c r="D119" s="60">
        <v>7.2548808000000006E-2</v>
      </c>
      <c r="E119" s="60">
        <v>3.0258496500000001</v>
      </c>
      <c r="F119" s="60">
        <v>0</v>
      </c>
      <c r="G119" s="60">
        <v>9.0161752999999997E-2</v>
      </c>
      <c r="H119" s="60">
        <v>0</v>
      </c>
      <c r="I119" s="61">
        <v>16.904402761</v>
      </c>
      <c r="J119" s="61"/>
      <c r="K119" s="60">
        <v>0.16332649199999999</v>
      </c>
      <c r="L119" s="60">
        <v>1.759207806</v>
      </c>
      <c r="M119" s="61">
        <v>1.922534298</v>
      </c>
      <c r="N119" s="60"/>
      <c r="O119" s="60">
        <v>87.778230050000005</v>
      </c>
      <c r="P119" s="60">
        <v>0.68765311500000004</v>
      </c>
      <c r="Q119" s="60">
        <v>20.365440329999998</v>
      </c>
      <c r="R119" s="60">
        <v>246.18271010000001</v>
      </c>
      <c r="S119" s="60">
        <v>4.2105315440000002</v>
      </c>
      <c r="T119" s="60">
        <v>0.15661699600000001</v>
      </c>
      <c r="U119" s="60">
        <v>12.516716000000001</v>
      </c>
      <c r="V119" s="61">
        <v>371.89789814</v>
      </c>
      <c r="W119" s="60"/>
      <c r="X119" s="60">
        <v>126.31306062</v>
      </c>
      <c r="Y119" s="60">
        <v>159.38825786999999</v>
      </c>
      <c r="Z119" s="15">
        <v>285.70131849000001</v>
      </c>
      <c r="AA119" s="48"/>
      <c r="AB119" s="48">
        <v>88.481985468999994</v>
      </c>
      <c r="AC119" s="48">
        <v>48.290274599999996</v>
      </c>
      <c r="AD119" s="15">
        <v>136.77226002</v>
      </c>
      <c r="AE119" s="48"/>
      <c r="AF119" s="48">
        <v>1.1733335199999999</v>
      </c>
      <c r="AG119" s="48">
        <v>7.5915954589999997</v>
      </c>
      <c r="AH119" s="15">
        <v>8.7649289790000005</v>
      </c>
      <c r="AI119" s="49"/>
      <c r="AJ119" s="17">
        <v>821.96334267999998</v>
      </c>
      <c r="AK119" s="49"/>
      <c r="AL119" s="49">
        <v>331.14947537</v>
      </c>
      <c r="AM119" s="49">
        <v>240.42062571</v>
      </c>
      <c r="AN119" s="50">
        <v>250.39324164000001</v>
      </c>
    </row>
    <row r="120" spans="1:40" ht="15" customHeight="1" x14ac:dyDescent="0.35">
      <c r="A120" s="62" t="s">
        <v>265</v>
      </c>
      <c r="B120" s="63" t="s">
        <v>266</v>
      </c>
      <c r="C120" s="60">
        <v>0.95921401399999995</v>
      </c>
      <c r="D120" s="60">
        <v>4.8147071999999999E-2</v>
      </c>
      <c r="E120" s="60">
        <v>1.15162751</v>
      </c>
      <c r="F120" s="60">
        <v>0.22061640699999999</v>
      </c>
      <c r="G120" s="60">
        <v>0.13827368500000001</v>
      </c>
      <c r="H120" s="60">
        <v>0</v>
      </c>
      <c r="I120" s="61">
        <v>2.5178786880000001</v>
      </c>
      <c r="J120" s="61"/>
      <c r="K120" s="60">
        <v>2.0154014000000001E-2</v>
      </c>
      <c r="L120" s="60">
        <v>0.63097176300000002</v>
      </c>
      <c r="M120" s="61">
        <v>0.65112577699999996</v>
      </c>
      <c r="N120" s="60"/>
      <c r="O120" s="60">
        <v>14.1654102</v>
      </c>
      <c r="P120" s="60">
        <v>0.48069568499999998</v>
      </c>
      <c r="Q120" s="60">
        <v>16.05636063</v>
      </c>
      <c r="R120" s="60">
        <v>125.88944480000001</v>
      </c>
      <c r="S120" s="60">
        <v>6.4216687319999997</v>
      </c>
      <c r="T120" s="60">
        <v>0.12920500700000001</v>
      </c>
      <c r="U120" s="60">
        <v>8.5594933100000006</v>
      </c>
      <c r="V120" s="61">
        <v>171.70227836000001</v>
      </c>
      <c r="W120" s="60"/>
      <c r="X120" s="60">
        <v>28.627862820000001</v>
      </c>
      <c r="Y120" s="60">
        <v>30.631965907000001</v>
      </c>
      <c r="Z120" s="15">
        <v>59.259828726999999</v>
      </c>
      <c r="AA120" s="48"/>
      <c r="AB120" s="48">
        <v>25.167891830999999</v>
      </c>
      <c r="AC120" s="48">
        <v>14.506323018</v>
      </c>
      <c r="AD120" s="15">
        <v>39.674214849999998</v>
      </c>
      <c r="AE120" s="48"/>
      <c r="AF120" s="48">
        <v>0</v>
      </c>
      <c r="AG120" s="48">
        <v>2.0552367540000001</v>
      </c>
      <c r="AH120" s="15">
        <v>2.0552367540000001</v>
      </c>
      <c r="AI120" s="49"/>
      <c r="AJ120" s="17">
        <v>275.86056316000003</v>
      </c>
      <c r="AK120" s="49"/>
      <c r="AL120" s="49">
        <v>78.296347639000004</v>
      </c>
      <c r="AM120" s="49">
        <v>65.032485582000007</v>
      </c>
      <c r="AN120" s="50">
        <v>132.53172993999999</v>
      </c>
    </row>
    <row r="121" spans="1:40" ht="15" customHeight="1" x14ac:dyDescent="0.35">
      <c r="A121" s="62" t="s">
        <v>267</v>
      </c>
      <c r="B121" s="63" t="s">
        <v>268</v>
      </c>
      <c r="C121" s="60">
        <v>1.258266723</v>
      </c>
      <c r="D121" s="60">
        <v>3.2308476000000003E-2</v>
      </c>
      <c r="E121" s="60">
        <v>1.0401864409999999</v>
      </c>
      <c r="F121" s="60">
        <v>0</v>
      </c>
      <c r="G121" s="60">
        <v>7.6139138999999995E-2</v>
      </c>
      <c r="H121" s="60">
        <v>0</v>
      </c>
      <c r="I121" s="61">
        <v>2.4069007789999999</v>
      </c>
      <c r="J121" s="61"/>
      <c r="K121" s="60">
        <v>8.0582627000000004E-2</v>
      </c>
      <c r="L121" s="60">
        <v>0.64961932899999997</v>
      </c>
      <c r="M121" s="61">
        <v>0.73020195600000004</v>
      </c>
      <c r="N121" s="60"/>
      <c r="O121" s="60">
        <v>13.87686504</v>
      </c>
      <c r="P121" s="60">
        <v>0.60713149499999997</v>
      </c>
      <c r="Q121" s="60">
        <v>12.01545973</v>
      </c>
      <c r="R121" s="60">
        <v>161.39952700000001</v>
      </c>
      <c r="S121" s="60">
        <v>0.73424179300000003</v>
      </c>
      <c r="T121" s="60">
        <v>8.5171104999999997E-2</v>
      </c>
      <c r="U121" s="60">
        <v>9.1741131740000004</v>
      </c>
      <c r="V121" s="61">
        <v>197.89250934</v>
      </c>
      <c r="W121" s="60"/>
      <c r="X121" s="60">
        <v>37.254260137999999</v>
      </c>
      <c r="Y121" s="60">
        <v>79.649448856000006</v>
      </c>
      <c r="Z121" s="15">
        <v>116.90370903</v>
      </c>
      <c r="AA121" s="48"/>
      <c r="AB121" s="48">
        <v>43.505010833999997</v>
      </c>
      <c r="AC121" s="48">
        <v>25.005531634</v>
      </c>
      <c r="AD121" s="15">
        <v>68.510542459000007</v>
      </c>
      <c r="AE121" s="48"/>
      <c r="AF121" s="48">
        <v>0</v>
      </c>
      <c r="AG121" s="48">
        <v>3.5797464990000001</v>
      </c>
      <c r="AH121" s="15">
        <v>3.5797464990000001</v>
      </c>
      <c r="AI121" s="49"/>
      <c r="AJ121" s="17">
        <v>390.02361006000001</v>
      </c>
      <c r="AK121" s="49"/>
      <c r="AL121" s="49">
        <v>105.94984875</v>
      </c>
      <c r="AM121" s="49">
        <v>121.93999248999999</v>
      </c>
      <c r="AN121" s="50">
        <v>162.13376879</v>
      </c>
    </row>
    <row r="122" spans="1:40" ht="15" customHeight="1" x14ac:dyDescent="0.35">
      <c r="A122" s="62" t="s">
        <v>269</v>
      </c>
      <c r="B122" s="63" t="s">
        <v>270</v>
      </c>
      <c r="C122" s="60">
        <v>4.2353465320000003</v>
      </c>
      <c r="D122" s="60">
        <v>2.7787437000000002E-2</v>
      </c>
      <c r="E122" s="60">
        <v>0.55724078200000005</v>
      </c>
      <c r="F122" s="60">
        <v>0</v>
      </c>
      <c r="G122" s="60">
        <v>3.0241983E-2</v>
      </c>
      <c r="H122" s="60">
        <v>0</v>
      </c>
      <c r="I122" s="61">
        <v>4.8506167339999999</v>
      </c>
      <c r="J122" s="61"/>
      <c r="K122" s="60">
        <v>0.23185417799999999</v>
      </c>
      <c r="L122" s="60">
        <v>0.58310341099999996</v>
      </c>
      <c r="M122" s="61">
        <v>0.81495758900000004</v>
      </c>
      <c r="N122" s="60"/>
      <c r="O122" s="60">
        <v>15.65354228</v>
      </c>
      <c r="P122" s="60">
        <v>0.115758579</v>
      </c>
      <c r="Q122" s="60">
        <v>0.55884458999999997</v>
      </c>
      <c r="R122" s="60">
        <v>83.471057680000001</v>
      </c>
      <c r="S122" s="60">
        <v>0.226284705</v>
      </c>
      <c r="T122" s="60">
        <v>1.8213258E-2</v>
      </c>
      <c r="U122" s="60">
        <v>0.19247340700000001</v>
      </c>
      <c r="V122" s="61">
        <v>100.2361745</v>
      </c>
      <c r="W122" s="60"/>
      <c r="X122" s="60">
        <v>83.349829741999997</v>
      </c>
      <c r="Y122" s="60">
        <v>112.77759768</v>
      </c>
      <c r="Z122" s="15">
        <v>196.12742734</v>
      </c>
      <c r="AA122" s="48"/>
      <c r="AB122" s="48">
        <v>63.498982888999997</v>
      </c>
      <c r="AC122" s="48">
        <v>31.302580911</v>
      </c>
      <c r="AD122" s="15">
        <v>94.801563801</v>
      </c>
      <c r="AE122" s="48"/>
      <c r="AF122" s="48">
        <v>0</v>
      </c>
      <c r="AG122" s="48">
        <v>7.0009113669999996</v>
      </c>
      <c r="AH122" s="15">
        <v>7.0009113669999996</v>
      </c>
      <c r="AI122" s="49"/>
      <c r="AJ122" s="17">
        <v>403.83165133</v>
      </c>
      <c r="AK122" s="49"/>
      <c r="AL122" s="49">
        <v>167.35403029</v>
      </c>
      <c r="AM122" s="49">
        <v>152.78027874</v>
      </c>
      <c r="AN122" s="50">
        <v>83.697342384999999</v>
      </c>
    </row>
    <row r="123" spans="1:40" ht="15" customHeight="1" x14ac:dyDescent="0.35">
      <c r="A123" s="62" t="s">
        <v>271</v>
      </c>
      <c r="B123" s="63" t="s">
        <v>272</v>
      </c>
      <c r="C123" s="60">
        <v>0.233812928</v>
      </c>
      <c r="D123" s="60">
        <v>5.868135E-3</v>
      </c>
      <c r="E123" s="60">
        <v>1.7226010430000001</v>
      </c>
      <c r="F123" s="60">
        <v>1.1350506999999999E-2</v>
      </c>
      <c r="G123" s="60">
        <v>5.4245509999999997E-3</v>
      </c>
      <c r="H123" s="60">
        <v>0</v>
      </c>
      <c r="I123" s="61">
        <v>1.9790571640000001</v>
      </c>
      <c r="J123" s="61"/>
      <c r="K123" s="60">
        <v>1.051513801</v>
      </c>
      <c r="L123" s="60">
        <v>1.5312708610000001</v>
      </c>
      <c r="M123" s="61">
        <v>2.5827846619999999</v>
      </c>
      <c r="N123" s="60"/>
      <c r="O123" s="60">
        <v>22.79378157</v>
      </c>
      <c r="P123" s="60">
        <v>0.128236978</v>
      </c>
      <c r="Q123" s="60">
        <v>2.0513543780000001</v>
      </c>
      <c r="R123" s="60">
        <v>198.2342984</v>
      </c>
      <c r="S123" s="60">
        <v>3.4299911189999999</v>
      </c>
      <c r="T123" s="60">
        <v>1.8267121000000001E-2</v>
      </c>
      <c r="U123" s="60">
        <v>2.0151324580000001</v>
      </c>
      <c r="V123" s="61">
        <v>228.67106201999999</v>
      </c>
      <c r="W123" s="60"/>
      <c r="X123" s="60">
        <v>136.84680370000001</v>
      </c>
      <c r="Y123" s="60">
        <v>220.84506045000001</v>
      </c>
      <c r="Z123" s="15">
        <v>357.69186414000001</v>
      </c>
      <c r="AA123" s="48"/>
      <c r="AB123" s="48">
        <v>73.675862210000005</v>
      </c>
      <c r="AC123" s="48">
        <v>52.351863903999998</v>
      </c>
      <c r="AD123" s="15">
        <v>126.02772614</v>
      </c>
      <c r="AE123" s="48"/>
      <c r="AF123" s="48">
        <v>0</v>
      </c>
      <c r="AG123" s="48">
        <v>15.77635942</v>
      </c>
      <c r="AH123" s="15">
        <v>15.77635942</v>
      </c>
      <c r="AI123" s="49"/>
      <c r="AJ123" s="17">
        <v>732.72885355000005</v>
      </c>
      <c r="AK123" s="49"/>
      <c r="AL123" s="49">
        <v>236.77470345</v>
      </c>
      <c r="AM123" s="49">
        <v>294.27851005000002</v>
      </c>
      <c r="AN123" s="50">
        <v>201.67564003000001</v>
      </c>
    </row>
    <row r="124" spans="1:40" ht="15" customHeight="1" x14ac:dyDescent="0.35">
      <c r="A124" s="62" t="s">
        <v>273</v>
      </c>
      <c r="B124" s="63" t="s">
        <v>274</v>
      </c>
      <c r="C124" s="60">
        <v>0.30263556000000003</v>
      </c>
      <c r="D124" s="60">
        <v>6.7898669999999998E-3</v>
      </c>
      <c r="E124" s="60">
        <v>2.347335261</v>
      </c>
      <c r="F124" s="60">
        <v>0</v>
      </c>
      <c r="G124" s="60">
        <v>1.9929150000000001E-3</v>
      </c>
      <c r="H124" s="60">
        <v>0</v>
      </c>
      <c r="I124" s="61">
        <v>2.6587536030000001</v>
      </c>
      <c r="J124" s="61"/>
      <c r="K124" s="60">
        <v>3.5072732219999998</v>
      </c>
      <c r="L124" s="60">
        <v>2.299285518</v>
      </c>
      <c r="M124" s="61">
        <v>5.8065587399999998</v>
      </c>
      <c r="N124" s="60"/>
      <c r="O124" s="60">
        <v>31.272122029999998</v>
      </c>
      <c r="P124" s="60">
        <v>0.56365018300000003</v>
      </c>
      <c r="Q124" s="60">
        <v>2.5068313390000001</v>
      </c>
      <c r="R124" s="60">
        <v>496.42902889999999</v>
      </c>
      <c r="S124" s="60">
        <v>5.1577608030000004</v>
      </c>
      <c r="T124" s="60">
        <v>0.27629637600000001</v>
      </c>
      <c r="U124" s="60">
        <v>2.2805524849999999</v>
      </c>
      <c r="V124" s="61">
        <v>538.48624212000004</v>
      </c>
      <c r="W124" s="60"/>
      <c r="X124" s="60">
        <v>202.77744401999999</v>
      </c>
      <c r="Y124" s="60">
        <v>370.80900507000001</v>
      </c>
      <c r="Z124" s="15">
        <v>573.58644909999998</v>
      </c>
      <c r="AA124" s="48"/>
      <c r="AB124" s="48">
        <v>178.93535279</v>
      </c>
      <c r="AC124" s="48">
        <v>101.940146</v>
      </c>
      <c r="AD124" s="15">
        <v>280.87549888000001</v>
      </c>
      <c r="AE124" s="48"/>
      <c r="AF124" s="48">
        <v>4.4798228299999998</v>
      </c>
      <c r="AG124" s="48">
        <v>26.09629786</v>
      </c>
      <c r="AH124" s="15">
        <v>30.57612069</v>
      </c>
      <c r="AI124" s="49"/>
      <c r="AJ124" s="17">
        <v>1431.9896231</v>
      </c>
      <c r="AK124" s="49"/>
      <c r="AL124" s="49">
        <v>424.40393229</v>
      </c>
      <c r="AM124" s="49">
        <v>505.99890104999997</v>
      </c>
      <c r="AN124" s="50">
        <v>501.5867897</v>
      </c>
    </row>
    <row r="125" spans="1:40" ht="15" customHeight="1" x14ac:dyDescent="0.35">
      <c r="A125" s="62" t="s">
        <v>275</v>
      </c>
      <c r="B125" s="63" t="s">
        <v>276</v>
      </c>
      <c r="C125" s="60">
        <v>3.7014426920000001</v>
      </c>
      <c r="D125" s="60">
        <v>4.0590857000000001E-2</v>
      </c>
      <c r="E125" s="60">
        <v>0.473701604</v>
      </c>
      <c r="F125" s="60">
        <v>5.8431610000000004E-3</v>
      </c>
      <c r="G125" s="60">
        <v>2.4836216000000001E-2</v>
      </c>
      <c r="H125" s="60">
        <v>0</v>
      </c>
      <c r="I125" s="61">
        <v>4.24641453</v>
      </c>
      <c r="J125" s="61"/>
      <c r="K125" s="60">
        <v>15.541706400000001</v>
      </c>
      <c r="L125" s="60">
        <v>0.41291271000000002</v>
      </c>
      <c r="M125" s="61">
        <v>15.954619109999999</v>
      </c>
      <c r="N125" s="60"/>
      <c r="O125" s="60">
        <v>10.106816269999999</v>
      </c>
      <c r="P125" s="60">
        <v>0.11704656300000001</v>
      </c>
      <c r="Q125" s="60">
        <v>1.2777178010000001</v>
      </c>
      <c r="R125" s="60">
        <v>67.599857720000003</v>
      </c>
      <c r="S125" s="60">
        <v>0.69230881200000005</v>
      </c>
      <c r="T125" s="60">
        <v>9.6681070000000004E-3</v>
      </c>
      <c r="U125" s="60">
        <v>0.81514860300000003</v>
      </c>
      <c r="V125" s="61">
        <v>80.618563875999996</v>
      </c>
      <c r="W125" s="60"/>
      <c r="X125" s="60">
        <v>132.29916009999999</v>
      </c>
      <c r="Y125" s="60">
        <v>74.623637454999994</v>
      </c>
      <c r="Z125" s="15">
        <v>206.92279758999999</v>
      </c>
      <c r="AA125" s="48"/>
      <c r="AB125" s="48">
        <v>51.829771676999997</v>
      </c>
      <c r="AC125" s="48">
        <v>20.400347970999999</v>
      </c>
      <c r="AD125" s="15">
        <v>72.230119655999999</v>
      </c>
      <c r="AE125" s="48"/>
      <c r="AF125" s="48">
        <v>0</v>
      </c>
      <c r="AG125" s="48">
        <v>4.1616224319999997</v>
      </c>
      <c r="AH125" s="15">
        <v>4.1616224319999997</v>
      </c>
      <c r="AI125" s="49"/>
      <c r="AJ125" s="17">
        <v>384.1341372</v>
      </c>
      <c r="AK125" s="49"/>
      <c r="AL125" s="49">
        <v>214.48618748999999</v>
      </c>
      <c r="AM125" s="49">
        <v>101.34993996999999</v>
      </c>
      <c r="AN125" s="50">
        <v>68.298009692999997</v>
      </c>
    </row>
    <row r="126" spans="1:40" ht="15" customHeight="1" x14ac:dyDescent="0.35">
      <c r="A126" s="62" t="s">
        <v>277</v>
      </c>
      <c r="B126" s="63" t="s">
        <v>278</v>
      </c>
      <c r="C126" s="60">
        <v>18.26899663</v>
      </c>
      <c r="D126" s="60">
        <v>3.5562411000000002E-2</v>
      </c>
      <c r="E126" s="60">
        <v>1.4301727369999999</v>
      </c>
      <c r="F126" s="60">
        <v>3.5260451999999998E-2</v>
      </c>
      <c r="G126" s="60">
        <v>4.1378454000000002E-2</v>
      </c>
      <c r="H126" s="60">
        <v>0</v>
      </c>
      <c r="I126" s="61">
        <v>19.811370684</v>
      </c>
      <c r="J126" s="61"/>
      <c r="K126" s="60">
        <v>686.59969630000001</v>
      </c>
      <c r="L126" s="60">
        <v>0.79775916899999999</v>
      </c>
      <c r="M126" s="61">
        <v>687.39745546999995</v>
      </c>
      <c r="N126" s="60"/>
      <c r="O126" s="60">
        <v>948.52092400000004</v>
      </c>
      <c r="P126" s="60">
        <v>0.29595804999999997</v>
      </c>
      <c r="Q126" s="60">
        <v>6.9445502220000002</v>
      </c>
      <c r="R126" s="60">
        <v>144.78860510000001</v>
      </c>
      <c r="S126" s="60">
        <v>4.495011667</v>
      </c>
      <c r="T126" s="60">
        <v>4.0038859000000003E-2</v>
      </c>
      <c r="U126" s="60">
        <v>3.3693832600000002</v>
      </c>
      <c r="V126" s="61">
        <v>1108.4544711999999</v>
      </c>
      <c r="W126" s="60"/>
      <c r="X126" s="60">
        <v>78.279233997999995</v>
      </c>
      <c r="Y126" s="60">
        <v>77.782827660999999</v>
      </c>
      <c r="Z126" s="15">
        <v>156.06206165</v>
      </c>
      <c r="AA126" s="48"/>
      <c r="AB126" s="48">
        <v>81.867463173000004</v>
      </c>
      <c r="AC126" s="48">
        <v>21.818092691</v>
      </c>
      <c r="AD126" s="15">
        <v>103.68555589</v>
      </c>
      <c r="AE126" s="48"/>
      <c r="AF126" s="48">
        <v>31.340337659999999</v>
      </c>
      <c r="AG126" s="48">
        <v>2.85880125</v>
      </c>
      <c r="AH126" s="15">
        <v>34.199138910000002</v>
      </c>
      <c r="AI126" s="49"/>
      <c r="AJ126" s="17">
        <v>2109.6100538000001</v>
      </c>
      <c r="AK126" s="49"/>
      <c r="AL126" s="49">
        <v>1848.6589727999999</v>
      </c>
      <c r="AM126" s="49">
        <v>111.63220373</v>
      </c>
      <c r="AN126" s="50">
        <v>149.31887721999999</v>
      </c>
    </row>
    <row r="127" spans="1:40" ht="15" customHeight="1" x14ac:dyDescent="0.35">
      <c r="A127" s="62" t="s">
        <v>279</v>
      </c>
      <c r="B127" s="63" t="s">
        <v>280</v>
      </c>
      <c r="C127" s="60">
        <v>1.4032410980000001</v>
      </c>
      <c r="D127" s="60">
        <v>3.7183162999999998E-2</v>
      </c>
      <c r="E127" s="60">
        <v>0.66798327599999996</v>
      </c>
      <c r="F127" s="60">
        <v>0.56169548700000005</v>
      </c>
      <c r="G127" s="60">
        <v>3.8513170999999999E-2</v>
      </c>
      <c r="H127" s="60">
        <v>0</v>
      </c>
      <c r="I127" s="61">
        <v>2.7086161949999998</v>
      </c>
      <c r="J127" s="61"/>
      <c r="K127" s="60">
        <v>0</v>
      </c>
      <c r="L127" s="60">
        <v>0.359798746</v>
      </c>
      <c r="M127" s="61">
        <v>0.359798746</v>
      </c>
      <c r="N127" s="60"/>
      <c r="O127" s="60">
        <v>5.3201725629999999</v>
      </c>
      <c r="P127" s="60">
        <v>0.379276163</v>
      </c>
      <c r="Q127" s="60">
        <v>9.3371808430000005</v>
      </c>
      <c r="R127" s="60">
        <v>71.559517819999996</v>
      </c>
      <c r="S127" s="60">
        <v>0.16208197799999999</v>
      </c>
      <c r="T127" s="60">
        <v>4.3387020999999998E-2</v>
      </c>
      <c r="U127" s="60">
        <v>7.0216889470000003</v>
      </c>
      <c r="V127" s="61">
        <v>93.823305335000001</v>
      </c>
      <c r="W127" s="60"/>
      <c r="X127" s="60">
        <v>10.638361926</v>
      </c>
      <c r="Y127" s="60">
        <v>15.785802347000001</v>
      </c>
      <c r="Z127" s="15">
        <v>26.424164272999999</v>
      </c>
      <c r="AA127" s="48"/>
      <c r="AB127" s="48">
        <v>10.926958126000001</v>
      </c>
      <c r="AC127" s="48">
        <v>8.2841282794000008</v>
      </c>
      <c r="AD127" s="15">
        <v>19.211086406</v>
      </c>
      <c r="AE127" s="48"/>
      <c r="AF127" s="48">
        <v>0</v>
      </c>
      <c r="AG127" s="48">
        <v>1.058345029</v>
      </c>
      <c r="AH127" s="15">
        <v>1.058345029</v>
      </c>
      <c r="AI127" s="49"/>
      <c r="AJ127" s="17">
        <v>143.58531597999999</v>
      </c>
      <c r="AK127" s="49"/>
      <c r="AL127" s="49">
        <v>35.808782178000001</v>
      </c>
      <c r="AM127" s="49">
        <v>35.493238521000002</v>
      </c>
      <c r="AN127" s="50">
        <v>72.283295284999994</v>
      </c>
    </row>
    <row r="128" spans="1:40" ht="15" customHeight="1" x14ac:dyDescent="0.35">
      <c r="A128" s="62" t="s">
        <v>281</v>
      </c>
      <c r="B128" s="63" t="s">
        <v>282</v>
      </c>
      <c r="C128" s="60">
        <v>5.966186757</v>
      </c>
      <c r="D128" s="60">
        <v>1.1601199999999999E-3</v>
      </c>
      <c r="E128" s="60">
        <v>1.5118660399999999</v>
      </c>
      <c r="F128" s="60">
        <v>0</v>
      </c>
      <c r="G128" s="60">
        <v>3.6376400000000001E-3</v>
      </c>
      <c r="H128" s="60">
        <v>0</v>
      </c>
      <c r="I128" s="61">
        <v>7.4828505569999999</v>
      </c>
      <c r="J128" s="61"/>
      <c r="K128" s="60">
        <v>2.4383486620000001</v>
      </c>
      <c r="L128" s="60">
        <v>0.88240400299999999</v>
      </c>
      <c r="M128" s="61">
        <v>3.3207526650000001</v>
      </c>
      <c r="N128" s="60"/>
      <c r="O128" s="60">
        <v>11.625337460000001</v>
      </c>
      <c r="P128" s="60">
        <v>7.6562548999999994E-2</v>
      </c>
      <c r="Q128" s="60">
        <v>1.64706676</v>
      </c>
      <c r="R128" s="60">
        <v>182.6613026</v>
      </c>
      <c r="S128" s="60">
        <v>3.5798610439999998</v>
      </c>
      <c r="T128" s="60">
        <v>3.1074625000000002E-2</v>
      </c>
      <c r="U128" s="60">
        <v>0.94206980200000001</v>
      </c>
      <c r="V128" s="61">
        <v>200.56327483999999</v>
      </c>
      <c r="W128" s="60"/>
      <c r="X128" s="60">
        <v>96.963668616000007</v>
      </c>
      <c r="Y128" s="60">
        <v>127.75175976</v>
      </c>
      <c r="Z128" s="15">
        <v>224.71542837000001</v>
      </c>
      <c r="AA128" s="48"/>
      <c r="AB128" s="48">
        <v>55.154574273000001</v>
      </c>
      <c r="AC128" s="48">
        <v>31.491098426000001</v>
      </c>
      <c r="AD128" s="15">
        <v>86.645672743000006</v>
      </c>
      <c r="AE128" s="48"/>
      <c r="AF128" s="48">
        <v>0</v>
      </c>
      <c r="AG128" s="48">
        <v>3.866994772</v>
      </c>
      <c r="AH128" s="15">
        <v>3.866994772</v>
      </c>
      <c r="AI128" s="49"/>
      <c r="AJ128" s="17">
        <v>526.59497395000005</v>
      </c>
      <c r="AK128" s="49"/>
      <c r="AL128" s="49">
        <v>173.20262049999999</v>
      </c>
      <c r="AM128" s="49">
        <v>167.15118975999999</v>
      </c>
      <c r="AN128" s="50">
        <v>186.24116364</v>
      </c>
    </row>
    <row r="129" spans="1:40" ht="15" customHeight="1" x14ac:dyDescent="0.35">
      <c r="A129" s="62" t="s">
        <v>283</v>
      </c>
      <c r="B129" s="63" t="s">
        <v>284</v>
      </c>
      <c r="C129" s="60">
        <v>1.4528272550000001</v>
      </c>
      <c r="D129" s="60">
        <v>3.4489591999999999E-2</v>
      </c>
      <c r="E129" s="60">
        <v>1.4377914249999999</v>
      </c>
      <c r="F129" s="60">
        <v>0.54968904299999999</v>
      </c>
      <c r="G129" s="60">
        <v>8.3578761000000001E-2</v>
      </c>
      <c r="H129" s="60">
        <v>0</v>
      </c>
      <c r="I129" s="61">
        <v>3.5583760760000001</v>
      </c>
      <c r="J129" s="61"/>
      <c r="K129" s="60">
        <v>1.5178039670000001</v>
      </c>
      <c r="L129" s="60">
        <v>0.76680397700000003</v>
      </c>
      <c r="M129" s="61">
        <v>2.2846079439999998</v>
      </c>
      <c r="N129" s="60"/>
      <c r="O129" s="60">
        <v>19.545192950000001</v>
      </c>
      <c r="P129" s="60">
        <v>0.45864690400000002</v>
      </c>
      <c r="Q129" s="60">
        <v>10.675188289999999</v>
      </c>
      <c r="R129" s="60">
        <v>57.115867000000001</v>
      </c>
      <c r="S129" s="60">
        <v>0.79640887699999996</v>
      </c>
      <c r="T129" s="60">
        <v>0.156004111</v>
      </c>
      <c r="U129" s="60">
        <v>8.2402843360000002</v>
      </c>
      <c r="V129" s="61">
        <v>96.987592468000003</v>
      </c>
      <c r="W129" s="60"/>
      <c r="X129" s="60">
        <v>25.153826595000002</v>
      </c>
      <c r="Y129" s="60">
        <v>16.741866638000001</v>
      </c>
      <c r="Z129" s="15">
        <v>41.895693233000003</v>
      </c>
      <c r="AA129" s="48"/>
      <c r="AB129" s="48">
        <v>17.907949209000002</v>
      </c>
      <c r="AC129" s="48">
        <v>9.2058592605000005</v>
      </c>
      <c r="AD129" s="15">
        <v>27.113808468999999</v>
      </c>
      <c r="AE129" s="48"/>
      <c r="AF129" s="48">
        <v>0</v>
      </c>
      <c r="AG129" s="48">
        <v>2.1128308530000002</v>
      </c>
      <c r="AH129" s="15">
        <v>2.1128308530000002</v>
      </c>
      <c r="AI129" s="49"/>
      <c r="AJ129" s="17">
        <v>173.95290904000001</v>
      </c>
      <c r="AK129" s="49"/>
      <c r="AL129" s="49">
        <v>74.550603679999995</v>
      </c>
      <c r="AM129" s="49">
        <v>40.940340444</v>
      </c>
      <c r="AN129" s="50">
        <v>58.46196492</v>
      </c>
    </row>
    <row r="130" spans="1:40" ht="15" customHeight="1" x14ac:dyDescent="0.35">
      <c r="A130" s="62" t="s">
        <v>285</v>
      </c>
      <c r="B130" s="63" t="s">
        <v>286</v>
      </c>
      <c r="C130" s="60">
        <v>0.7369076</v>
      </c>
      <c r="D130" s="60">
        <v>4.5587111999999999E-2</v>
      </c>
      <c r="E130" s="60">
        <v>0.951467485</v>
      </c>
      <c r="F130" s="60">
        <v>0.403753578</v>
      </c>
      <c r="G130" s="60">
        <v>3.1388663999999997E-2</v>
      </c>
      <c r="H130" s="60">
        <v>0</v>
      </c>
      <c r="I130" s="61">
        <v>2.1691044389999998</v>
      </c>
      <c r="J130" s="61"/>
      <c r="K130" s="60">
        <v>4.028574E-3</v>
      </c>
      <c r="L130" s="60">
        <v>0.58835515599999999</v>
      </c>
      <c r="M130" s="61">
        <v>0.59238373</v>
      </c>
      <c r="N130" s="60"/>
      <c r="O130" s="60">
        <v>10.007898300000001</v>
      </c>
      <c r="P130" s="60">
        <v>0.33187247800000003</v>
      </c>
      <c r="Q130" s="60">
        <v>5.6543316380000004</v>
      </c>
      <c r="R130" s="60">
        <v>45.678718609999997</v>
      </c>
      <c r="S130" s="60">
        <v>2.1398411629999998</v>
      </c>
      <c r="T130" s="60">
        <v>3.6593200999999999E-2</v>
      </c>
      <c r="U130" s="60">
        <v>4.2938047099999999</v>
      </c>
      <c r="V130" s="61">
        <v>68.1430601</v>
      </c>
      <c r="W130" s="60"/>
      <c r="X130" s="60">
        <v>32.48385227</v>
      </c>
      <c r="Y130" s="60">
        <v>54.070362502000002</v>
      </c>
      <c r="Z130" s="15">
        <v>86.554214789</v>
      </c>
      <c r="AA130" s="48"/>
      <c r="AB130" s="48">
        <v>25.414925641</v>
      </c>
      <c r="AC130" s="48">
        <v>16.901994712</v>
      </c>
      <c r="AD130" s="15">
        <v>42.316920353</v>
      </c>
      <c r="AE130" s="48"/>
      <c r="AF130" s="48">
        <v>6.252774E-3</v>
      </c>
      <c r="AG130" s="48">
        <v>3.1477801169999999</v>
      </c>
      <c r="AH130" s="15">
        <v>3.1540328899999999</v>
      </c>
      <c r="AI130" s="49"/>
      <c r="AJ130" s="17">
        <v>202.9297163</v>
      </c>
      <c r="AK130" s="49"/>
      <c r="AL130" s="49">
        <v>73.393111324000003</v>
      </c>
      <c r="AM130" s="49">
        <v>81.314291609999998</v>
      </c>
      <c r="AN130" s="50">
        <v>48.222313350999997</v>
      </c>
    </row>
    <row r="131" spans="1:40" ht="15" customHeight="1" x14ac:dyDescent="0.35">
      <c r="A131" s="62" t="s">
        <v>287</v>
      </c>
      <c r="B131" s="63" t="s">
        <v>288</v>
      </c>
      <c r="C131" s="60">
        <v>5.1520849359999996</v>
      </c>
      <c r="D131" s="60">
        <v>2.8381913000000002E-2</v>
      </c>
      <c r="E131" s="60">
        <v>1.344791152</v>
      </c>
      <c r="F131" s="60">
        <v>0</v>
      </c>
      <c r="G131" s="60">
        <v>7.5395506000000001E-2</v>
      </c>
      <c r="H131" s="60">
        <v>0</v>
      </c>
      <c r="I131" s="61">
        <v>6.6006535069999996</v>
      </c>
      <c r="J131" s="61"/>
      <c r="K131" s="60">
        <v>8.0682919999999995E-3</v>
      </c>
      <c r="L131" s="60">
        <v>0.71317952299999998</v>
      </c>
      <c r="M131" s="61">
        <v>0.72124781500000001</v>
      </c>
      <c r="N131" s="60"/>
      <c r="O131" s="60">
        <v>26.647074509999999</v>
      </c>
      <c r="P131" s="60">
        <v>0.29363348099999997</v>
      </c>
      <c r="Q131" s="60">
        <v>9.1061466210000006</v>
      </c>
      <c r="R131" s="60">
        <v>96.530776579999994</v>
      </c>
      <c r="S131" s="60">
        <v>4.3615970050000001</v>
      </c>
      <c r="T131" s="60">
        <v>7.9474718999999999E-2</v>
      </c>
      <c r="U131" s="60">
        <v>2.6862016670000002</v>
      </c>
      <c r="V131" s="61">
        <v>139.70490458</v>
      </c>
      <c r="W131" s="60"/>
      <c r="X131" s="60">
        <v>115.44755159</v>
      </c>
      <c r="Y131" s="60">
        <v>34.556929062999998</v>
      </c>
      <c r="Z131" s="15">
        <v>150.00448065</v>
      </c>
      <c r="AA131" s="48"/>
      <c r="AB131" s="48">
        <v>25.348403594000001</v>
      </c>
      <c r="AC131" s="48">
        <v>12.923027213999999</v>
      </c>
      <c r="AD131" s="15">
        <v>38.271430799999997</v>
      </c>
      <c r="AE131" s="48"/>
      <c r="AF131" s="48">
        <v>1.5890666090000001</v>
      </c>
      <c r="AG131" s="48">
        <v>1.889128468</v>
      </c>
      <c r="AH131" s="15">
        <v>3.4781950780000002</v>
      </c>
      <c r="AI131" s="49"/>
      <c r="AJ131" s="17">
        <v>338.78091244000001</v>
      </c>
      <c r="AK131" s="49"/>
      <c r="AL131" s="49">
        <v>177.35533681999999</v>
      </c>
      <c r="AM131" s="49">
        <v>60.533202041000003</v>
      </c>
      <c r="AN131" s="50">
        <v>100.89237359000001</v>
      </c>
    </row>
    <row r="132" spans="1:40" ht="15" customHeight="1" x14ac:dyDescent="0.35">
      <c r="A132" s="62" t="s">
        <v>289</v>
      </c>
      <c r="B132" s="63" t="s">
        <v>290</v>
      </c>
      <c r="C132" s="60">
        <v>2.439952892</v>
      </c>
      <c r="D132" s="60">
        <v>1.1489099999999999E-3</v>
      </c>
      <c r="E132" s="60">
        <v>1.1414447169999999</v>
      </c>
      <c r="F132" s="60">
        <v>0</v>
      </c>
      <c r="G132" s="60">
        <v>1.9145499999999999E-4</v>
      </c>
      <c r="H132" s="60">
        <v>0</v>
      </c>
      <c r="I132" s="61">
        <v>3.582737974</v>
      </c>
      <c r="J132" s="61"/>
      <c r="K132" s="60">
        <v>8.9105887149999994</v>
      </c>
      <c r="L132" s="60">
        <v>0.97073804699999999</v>
      </c>
      <c r="M132" s="61">
        <v>9.8813267620000005</v>
      </c>
      <c r="N132" s="60"/>
      <c r="O132" s="60">
        <v>18.21416168</v>
      </c>
      <c r="P132" s="60">
        <v>0.16645977300000001</v>
      </c>
      <c r="Q132" s="60">
        <v>1.5428333380000001</v>
      </c>
      <c r="R132" s="60">
        <v>192.2236734</v>
      </c>
      <c r="S132" s="60">
        <v>2.309818248</v>
      </c>
      <c r="T132" s="60">
        <v>0.109019915</v>
      </c>
      <c r="U132" s="60">
        <v>1.071979367</v>
      </c>
      <c r="V132" s="61">
        <v>215.63794572</v>
      </c>
      <c r="W132" s="60"/>
      <c r="X132" s="60">
        <v>157.68125606000001</v>
      </c>
      <c r="Y132" s="60">
        <v>262.95947849999999</v>
      </c>
      <c r="Z132" s="15">
        <v>420.64073457000001</v>
      </c>
      <c r="AA132" s="48"/>
      <c r="AB132" s="48">
        <v>122.28036397</v>
      </c>
      <c r="AC132" s="48">
        <v>64.604933766000002</v>
      </c>
      <c r="AD132" s="15">
        <v>186.88529768000001</v>
      </c>
      <c r="AE132" s="48"/>
      <c r="AF132" s="48">
        <v>10.543887870000001</v>
      </c>
      <c r="AG132" s="48">
        <v>9.5041050620000007</v>
      </c>
      <c r="AH132" s="15">
        <v>20.047992929999999</v>
      </c>
      <c r="AI132" s="49"/>
      <c r="AJ132" s="17">
        <v>856.67603563</v>
      </c>
      <c r="AK132" s="49"/>
      <c r="AL132" s="49">
        <v>321.41901060999999</v>
      </c>
      <c r="AM132" s="49">
        <v>340.72353342999997</v>
      </c>
      <c r="AN132" s="50">
        <v>194.53349165</v>
      </c>
    </row>
    <row r="133" spans="1:40" ht="15" customHeight="1" x14ac:dyDescent="0.35">
      <c r="A133" s="62" t="s">
        <v>291</v>
      </c>
      <c r="B133" s="63" t="s">
        <v>292</v>
      </c>
      <c r="C133" s="60">
        <v>1.1632536659999999</v>
      </c>
      <c r="D133" s="60">
        <v>2.8337496E-2</v>
      </c>
      <c r="E133" s="60">
        <v>2.9759849909999998</v>
      </c>
      <c r="F133" s="60">
        <v>0</v>
      </c>
      <c r="G133" s="60">
        <v>1.0759526E-2</v>
      </c>
      <c r="H133" s="60">
        <v>0</v>
      </c>
      <c r="I133" s="61">
        <v>4.1783356789999999</v>
      </c>
      <c r="J133" s="61"/>
      <c r="K133" s="60">
        <v>0.329061618</v>
      </c>
      <c r="L133" s="60">
        <v>1.680215856</v>
      </c>
      <c r="M133" s="61">
        <v>2.0092774740000001</v>
      </c>
      <c r="N133" s="60"/>
      <c r="O133" s="60">
        <v>12.73160556</v>
      </c>
      <c r="P133" s="60">
        <v>0.21844134300000001</v>
      </c>
      <c r="Q133" s="60">
        <v>1.599414415</v>
      </c>
      <c r="R133" s="60">
        <v>230.09596730000001</v>
      </c>
      <c r="S133" s="60">
        <v>4.3619985010000004</v>
      </c>
      <c r="T133" s="60">
        <v>4.9934536000000002E-2</v>
      </c>
      <c r="U133" s="60">
        <v>1.125874236</v>
      </c>
      <c r="V133" s="61">
        <v>250.18323588999999</v>
      </c>
      <c r="W133" s="60"/>
      <c r="X133" s="60">
        <v>195.06161349999999</v>
      </c>
      <c r="Y133" s="60">
        <v>165.66988864999999</v>
      </c>
      <c r="Z133" s="15">
        <v>360.73150214999998</v>
      </c>
      <c r="AA133" s="48"/>
      <c r="AB133" s="48">
        <v>98.997745571999999</v>
      </c>
      <c r="AC133" s="48">
        <v>42.415974935999998</v>
      </c>
      <c r="AD133" s="15">
        <v>141.41372054999999</v>
      </c>
      <c r="AE133" s="48"/>
      <c r="AF133" s="48">
        <v>0</v>
      </c>
      <c r="AG133" s="48">
        <v>6.3853704789999997</v>
      </c>
      <c r="AH133" s="15">
        <v>6.3853704789999997</v>
      </c>
      <c r="AI133" s="49"/>
      <c r="AJ133" s="17">
        <v>764.90144222000004</v>
      </c>
      <c r="AK133" s="49"/>
      <c r="AL133" s="49">
        <v>309.71662705</v>
      </c>
      <c r="AM133" s="49">
        <v>220.72684932999999</v>
      </c>
      <c r="AN133" s="50">
        <v>234.45796580000001</v>
      </c>
    </row>
    <row r="134" spans="1:40" ht="15" customHeight="1" x14ac:dyDescent="0.35">
      <c r="A134" s="62" t="s">
        <v>293</v>
      </c>
      <c r="B134" s="63" t="s">
        <v>294</v>
      </c>
      <c r="C134" s="60">
        <v>0.26292022399999998</v>
      </c>
      <c r="D134" s="60">
        <v>6.7287520000000002E-3</v>
      </c>
      <c r="E134" s="60">
        <v>0.44038152200000003</v>
      </c>
      <c r="F134" s="60">
        <v>0</v>
      </c>
      <c r="G134" s="60">
        <v>1.0964204999999999E-2</v>
      </c>
      <c r="H134" s="60">
        <v>0</v>
      </c>
      <c r="I134" s="61">
        <v>0.72099470300000001</v>
      </c>
      <c r="J134" s="61"/>
      <c r="K134" s="60">
        <v>3.6802890000000002E-3</v>
      </c>
      <c r="L134" s="60">
        <v>0.39117426300000002</v>
      </c>
      <c r="M134" s="61">
        <v>0.39485455200000003</v>
      </c>
      <c r="N134" s="60"/>
      <c r="O134" s="60">
        <v>5.4161060169999997</v>
      </c>
      <c r="P134" s="60">
        <v>0.158004165</v>
      </c>
      <c r="Q134" s="60">
        <v>2.3365630990000001</v>
      </c>
      <c r="R134" s="60">
        <v>87.061347049999995</v>
      </c>
      <c r="S134" s="60">
        <v>2.357197529</v>
      </c>
      <c r="T134" s="60">
        <v>8.3535237999999998E-2</v>
      </c>
      <c r="U134" s="60">
        <v>1.327867023</v>
      </c>
      <c r="V134" s="61">
        <v>98.740620121000006</v>
      </c>
      <c r="W134" s="60"/>
      <c r="X134" s="60">
        <v>50.892808745000004</v>
      </c>
      <c r="Y134" s="60">
        <v>94.829907997000007</v>
      </c>
      <c r="Z134" s="15">
        <v>145.72271677000001</v>
      </c>
      <c r="AA134" s="48"/>
      <c r="AB134" s="48">
        <v>37.558138366000001</v>
      </c>
      <c r="AC134" s="48">
        <v>26.139259828</v>
      </c>
      <c r="AD134" s="15">
        <v>63.697398194000002</v>
      </c>
      <c r="AE134" s="48"/>
      <c r="AF134" s="48">
        <v>0.12682212000000001</v>
      </c>
      <c r="AG134" s="48">
        <v>4.0268593780000002</v>
      </c>
      <c r="AH134" s="15">
        <v>4.153681497</v>
      </c>
      <c r="AI134" s="49"/>
      <c r="AJ134" s="17">
        <v>313.43026583</v>
      </c>
      <c r="AK134" s="49"/>
      <c r="AL134" s="49">
        <v>95.847575144000004</v>
      </c>
      <c r="AM134" s="49">
        <v>128.16414609</v>
      </c>
      <c r="AN134" s="50">
        <v>89.418544578999999</v>
      </c>
    </row>
    <row r="135" spans="1:40" ht="15" customHeight="1" x14ac:dyDescent="0.35">
      <c r="A135" s="64" t="s">
        <v>295</v>
      </c>
      <c r="B135" s="65" t="s">
        <v>296</v>
      </c>
      <c r="C135" s="10">
        <v>73.753930080000003</v>
      </c>
      <c r="D135" s="10">
        <v>0.52261056800000005</v>
      </c>
      <c r="E135" s="10">
        <v>31.088786150000001</v>
      </c>
      <c r="F135" s="11">
        <v>1.8088947660000001</v>
      </c>
      <c r="G135" s="10">
        <v>0.73926281699999996</v>
      </c>
      <c r="H135" s="10">
        <v>0</v>
      </c>
      <c r="I135" s="10">
        <v>107.91348438</v>
      </c>
      <c r="J135" s="11"/>
      <c r="K135" s="10">
        <v>723.19812890000003</v>
      </c>
      <c r="L135" s="10">
        <v>20.856618749999999</v>
      </c>
      <c r="M135" s="10">
        <v>744.05474764999997</v>
      </c>
      <c r="N135" s="10"/>
      <c r="O135" s="10">
        <v>1332.3911109999999</v>
      </c>
      <c r="P135" s="10">
        <v>6.1361113610000002</v>
      </c>
      <c r="Q135" s="10">
        <v>117.561046</v>
      </c>
      <c r="R135" s="11">
        <v>3233.4177220000001</v>
      </c>
      <c r="S135" s="11">
        <v>57.992086579999999</v>
      </c>
      <c r="T135" s="10">
        <v>1.5782763209999999</v>
      </c>
      <c r="U135" s="10">
        <v>81.200710729999997</v>
      </c>
      <c r="V135" s="11">
        <v>4830.2770639999999</v>
      </c>
      <c r="W135" s="11"/>
      <c r="X135" s="10">
        <v>1931.478098</v>
      </c>
      <c r="Y135" s="10">
        <v>2564.0788538000002</v>
      </c>
      <c r="Z135" s="11">
        <v>4495.5569518000002</v>
      </c>
      <c r="AA135" s="11"/>
      <c r="AB135" s="11">
        <v>1261.5173482</v>
      </c>
      <c r="AC135" s="11">
        <v>694.93718100000001</v>
      </c>
      <c r="AD135" s="11">
        <v>1956.4545297</v>
      </c>
      <c r="AE135" s="11"/>
      <c r="AF135" s="11">
        <v>49.26049407</v>
      </c>
      <c r="AG135" s="11">
        <v>138.147369</v>
      </c>
      <c r="AH135" s="11">
        <v>187.40786309999999</v>
      </c>
      <c r="AI135" s="13"/>
      <c r="AJ135" s="52">
        <v>12321.664640999999</v>
      </c>
      <c r="AK135" s="13"/>
      <c r="AL135" s="13">
        <v>5461.7760821000002</v>
      </c>
      <c r="AM135" s="13">
        <v>3566.6698547000001</v>
      </c>
      <c r="AN135" s="52">
        <v>3293.2187033</v>
      </c>
    </row>
    <row r="136" spans="1:40" ht="15" customHeight="1" x14ac:dyDescent="0.35">
      <c r="A136" s="62" t="s">
        <v>297</v>
      </c>
      <c r="B136" s="63" t="s">
        <v>298</v>
      </c>
      <c r="C136" s="60">
        <v>2.7841967599999999</v>
      </c>
      <c r="D136" s="60">
        <v>6.6809870000000002E-3</v>
      </c>
      <c r="E136" s="60">
        <v>1.0712725439999999</v>
      </c>
      <c r="F136" s="60">
        <v>0.18587562199999999</v>
      </c>
      <c r="G136" s="60">
        <v>2.7995376999999998E-2</v>
      </c>
      <c r="H136" s="60">
        <v>0</v>
      </c>
      <c r="I136" s="61">
        <v>4.0760212899999999</v>
      </c>
      <c r="J136" s="61"/>
      <c r="K136" s="60">
        <v>0.194761041</v>
      </c>
      <c r="L136" s="60">
        <v>0.669798801</v>
      </c>
      <c r="M136" s="61">
        <v>0.86455984200000002</v>
      </c>
      <c r="N136" s="60"/>
      <c r="O136" s="60">
        <v>10.483052130000001</v>
      </c>
      <c r="P136" s="60">
        <v>9.5800267999999994E-2</v>
      </c>
      <c r="Q136" s="60">
        <v>1.411566181</v>
      </c>
      <c r="R136" s="60">
        <v>64.780420050000004</v>
      </c>
      <c r="S136" s="60">
        <v>4.1266163359999997</v>
      </c>
      <c r="T136" s="60">
        <v>3.1663173000000003E-2</v>
      </c>
      <c r="U136" s="60">
        <v>2.4786157100000001</v>
      </c>
      <c r="V136" s="61">
        <v>83.407733848000007</v>
      </c>
      <c r="W136" s="60"/>
      <c r="X136" s="60">
        <v>37.572030163000001</v>
      </c>
      <c r="Y136" s="60">
        <v>65.091231211999997</v>
      </c>
      <c r="Z136" s="15">
        <v>102.66326139</v>
      </c>
      <c r="AA136" s="48"/>
      <c r="AB136" s="48">
        <v>31.462124867</v>
      </c>
      <c r="AC136" s="48">
        <v>17.695918692999999</v>
      </c>
      <c r="AD136" s="15">
        <v>49.158043560000003</v>
      </c>
      <c r="AE136" s="48"/>
      <c r="AF136" s="48">
        <v>0</v>
      </c>
      <c r="AG136" s="48">
        <v>3.7032796229999998</v>
      </c>
      <c r="AH136" s="15">
        <v>3.7032796229999998</v>
      </c>
      <c r="AI136" s="49"/>
      <c r="AJ136" s="17">
        <v>243.87289956000001</v>
      </c>
      <c r="AK136" s="49"/>
      <c r="AL136" s="49">
        <v>85.136920476</v>
      </c>
      <c r="AM136" s="49">
        <v>89.643067053999999</v>
      </c>
      <c r="AN136" s="50">
        <v>69.092912007999999</v>
      </c>
    </row>
    <row r="137" spans="1:40" ht="15" customHeight="1" x14ac:dyDescent="0.35">
      <c r="A137" s="62" t="s">
        <v>299</v>
      </c>
      <c r="B137" s="63" t="s">
        <v>300</v>
      </c>
      <c r="C137" s="60">
        <v>8.3200000000000003E-5</v>
      </c>
      <c r="D137" s="60">
        <v>7.4900000000000005E-5</v>
      </c>
      <c r="E137" s="60">
        <v>1.1470708199999999</v>
      </c>
      <c r="F137" s="60">
        <v>0</v>
      </c>
      <c r="G137" s="60">
        <v>0</v>
      </c>
      <c r="H137" s="60">
        <v>0</v>
      </c>
      <c r="I137" s="61">
        <v>1.1472289200000001</v>
      </c>
      <c r="J137" s="61"/>
      <c r="K137" s="60">
        <v>4.0397180000000003E-3</v>
      </c>
      <c r="L137" s="60">
        <v>0.65113289500000004</v>
      </c>
      <c r="M137" s="61">
        <v>0.65517261299999996</v>
      </c>
      <c r="N137" s="60"/>
      <c r="O137" s="60">
        <v>12.26058098</v>
      </c>
      <c r="P137" s="60">
        <v>4.5337563999999997E-2</v>
      </c>
      <c r="Q137" s="60">
        <v>0.54805381799999997</v>
      </c>
      <c r="R137" s="60">
        <v>66.579689779999995</v>
      </c>
      <c r="S137" s="60">
        <v>0.55904760099999995</v>
      </c>
      <c r="T137" s="60">
        <v>0.23322399799999999</v>
      </c>
      <c r="U137" s="60">
        <v>0.45866220400000002</v>
      </c>
      <c r="V137" s="61">
        <v>80.684595944999998</v>
      </c>
      <c r="W137" s="60"/>
      <c r="X137" s="60">
        <v>23.825520086000001</v>
      </c>
      <c r="Y137" s="60">
        <v>61.87403681</v>
      </c>
      <c r="Z137" s="15">
        <v>85.699556887</v>
      </c>
      <c r="AA137" s="48"/>
      <c r="AB137" s="48">
        <v>30.061639450000001</v>
      </c>
      <c r="AC137" s="48">
        <v>16.009743809</v>
      </c>
      <c r="AD137" s="15">
        <v>46.071383259000001</v>
      </c>
      <c r="AE137" s="48"/>
      <c r="AF137" s="48">
        <v>0</v>
      </c>
      <c r="AG137" s="48">
        <v>2.5370088640000001</v>
      </c>
      <c r="AH137" s="15">
        <v>2.5370088640000001</v>
      </c>
      <c r="AI137" s="49"/>
      <c r="AJ137" s="17">
        <v>216.79494649</v>
      </c>
      <c r="AK137" s="49"/>
      <c r="AL137" s="49">
        <v>66.889162099999993</v>
      </c>
      <c r="AM137" s="49">
        <v>82.767047016000006</v>
      </c>
      <c r="AN137" s="50">
        <v>67.138737380999999</v>
      </c>
    </row>
    <row r="138" spans="1:40" ht="15" customHeight="1" x14ac:dyDescent="0.35">
      <c r="A138" s="62" t="s">
        <v>301</v>
      </c>
      <c r="B138" s="63" t="s">
        <v>302</v>
      </c>
      <c r="C138" s="60">
        <v>3.8348001780000001</v>
      </c>
      <c r="D138" s="60">
        <v>2.4512698999999999E-2</v>
      </c>
      <c r="E138" s="60">
        <v>2.1000809070000002</v>
      </c>
      <c r="F138" s="60">
        <v>0</v>
      </c>
      <c r="G138" s="60">
        <v>5.1576059E-2</v>
      </c>
      <c r="H138" s="60">
        <v>0</v>
      </c>
      <c r="I138" s="61">
        <v>6.0109698429999998</v>
      </c>
      <c r="J138" s="61"/>
      <c r="K138" s="60">
        <v>0.10232722</v>
      </c>
      <c r="L138" s="60">
        <v>1.115597803</v>
      </c>
      <c r="M138" s="61">
        <v>1.2179250230000001</v>
      </c>
      <c r="N138" s="60"/>
      <c r="O138" s="60">
        <v>13.445069999999999</v>
      </c>
      <c r="P138" s="60">
        <v>0.33520556600000001</v>
      </c>
      <c r="Q138" s="60">
        <v>5.6823940479999999</v>
      </c>
      <c r="R138" s="60">
        <v>109.07913379999999</v>
      </c>
      <c r="S138" s="60">
        <v>2.963994842</v>
      </c>
      <c r="T138" s="60">
        <v>7.1165378000000001E-2</v>
      </c>
      <c r="U138" s="60">
        <v>3.0632461310000001</v>
      </c>
      <c r="V138" s="61">
        <v>134.64020977000001</v>
      </c>
      <c r="W138" s="60"/>
      <c r="X138" s="60">
        <v>26.901409261000001</v>
      </c>
      <c r="Y138" s="60">
        <v>49.381811092</v>
      </c>
      <c r="Z138" s="15">
        <v>76.283220344</v>
      </c>
      <c r="AA138" s="48"/>
      <c r="AB138" s="48">
        <v>31.082733920999999</v>
      </c>
      <c r="AC138" s="48">
        <v>16.513124936000001</v>
      </c>
      <c r="AD138" s="15">
        <v>47.595858856</v>
      </c>
      <c r="AE138" s="48"/>
      <c r="AF138" s="48">
        <v>1.0120350000000001E-3</v>
      </c>
      <c r="AG138" s="48">
        <v>2.990518663</v>
      </c>
      <c r="AH138" s="15">
        <v>2.991530698</v>
      </c>
      <c r="AI138" s="49"/>
      <c r="AJ138" s="17">
        <v>268.73971453000001</v>
      </c>
      <c r="AK138" s="49"/>
      <c r="AL138" s="49">
        <v>78.913058446999997</v>
      </c>
      <c r="AM138" s="49">
        <v>77.783527449000005</v>
      </c>
      <c r="AN138" s="50">
        <v>112.04312864000001</v>
      </c>
    </row>
    <row r="139" spans="1:40" ht="15" customHeight="1" x14ac:dyDescent="0.35">
      <c r="A139" s="62" t="s">
        <v>303</v>
      </c>
      <c r="B139" s="63" t="s">
        <v>304</v>
      </c>
      <c r="C139" s="60">
        <v>1.6934187519999999</v>
      </c>
      <c r="D139" s="60">
        <v>2.6793199999999998E-3</v>
      </c>
      <c r="E139" s="60">
        <v>0.269161596</v>
      </c>
      <c r="F139" s="60">
        <v>0</v>
      </c>
      <c r="G139" s="60">
        <v>4.2549909999999996E-3</v>
      </c>
      <c r="H139" s="60">
        <v>0</v>
      </c>
      <c r="I139" s="61">
        <v>1.9695146589999999</v>
      </c>
      <c r="J139" s="61"/>
      <c r="K139" s="60">
        <v>8.0571480000000001E-3</v>
      </c>
      <c r="L139" s="60">
        <v>0.213674638</v>
      </c>
      <c r="M139" s="61">
        <v>0.22173178599999999</v>
      </c>
      <c r="N139" s="60"/>
      <c r="O139" s="60">
        <v>4.3571406530000001</v>
      </c>
      <c r="P139" s="60">
        <v>0.13756098</v>
      </c>
      <c r="Q139" s="60">
        <v>0.58864470999999996</v>
      </c>
      <c r="R139" s="60">
        <v>112.4465716</v>
      </c>
      <c r="S139" s="60">
        <v>1.2096366000000001</v>
      </c>
      <c r="T139" s="60">
        <v>1.9136601999999999E-2</v>
      </c>
      <c r="U139" s="60">
        <v>0.77548965199999997</v>
      </c>
      <c r="V139" s="61">
        <v>119.5341808</v>
      </c>
      <c r="W139" s="60"/>
      <c r="X139" s="60">
        <v>13.726989501</v>
      </c>
      <c r="Y139" s="60">
        <v>50.142483706</v>
      </c>
      <c r="Z139" s="15">
        <v>63.869473206999999</v>
      </c>
      <c r="AA139" s="48"/>
      <c r="AB139" s="48">
        <v>21.338686156000001</v>
      </c>
      <c r="AC139" s="48">
        <v>13.201556432</v>
      </c>
      <c r="AD139" s="15">
        <v>34.540242587999998</v>
      </c>
      <c r="AE139" s="48"/>
      <c r="AF139" s="48">
        <v>0</v>
      </c>
      <c r="AG139" s="48">
        <v>1.911775389</v>
      </c>
      <c r="AH139" s="15">
        <v>1.911775389</v>
      </c>
      <c r="AI139" s="49"/>
      <c r="AJ139" s="17">
        <v>222.04691843000001</v>
      </c>
      <c r="AK139" s="49"/>
      <c r="AL139" s="49">
        <v>42.063413756000003</v>
      </c>
      <c r="AM139" s="49">
        <v>66.327296470999997</v>
      </c>
      <c r="AN139" s="50">
        <v>113.65620819999999</v>
      </c>
    </row>
    <row r="140" spans="1:40" ht="15" customHeight="1" x14ac:dyDescent="0.35">
      <c r="A140" s="62" t="s">
        <v>305</v>
      </c>
      <c r="B140" s="63" t="s">
        <v>306</v>
      </c>
      <c r="C140" s="60">
        <v>20.43897308</v>
      </c>
      <c r="D140" s="60">
        <v>3.4415399999999999E-3</v>
      </c>
      <c r="E140" s="60">
        <v>1.8114253229999999</v>
      </c>
      <c r="F140" s="60">
        <v>0</v>
      </c>
      <c r="G140" s="60">
        <v>9.4887789999999993E-3</v>
      </c>
      <c r="H140" s="60">
        <v>0</v>
      </c>
      <c r="I140" s="61">
        <v>22.263328722000001</v>
      </c>
      <c r="J140" s="61"/>
      <c r="K140" s="60">
        <v>11.640785770000001</v>
      </c>
      <c r="L140" s="60">
        <v>0.92923963399999998</v>
      </c>
      <c r="M140" s="61">
        <v>12.570025404000001</v>
      </c>
      <c r="N140" s="60"/>
      <c r="O140" s="60">
        <v>9.1841412150000004</v>
      </c>
      <c r="P140" s="60">
        <v>0.102566137</v>
      </c>
      <c r="Q140" s="60">
        <v>0.56269500800000005</v>
      </c>
      <c r="R140" s="60">
        <v>99.221140790000007</v>
      </c>
      <c r="S140" s="60">
        <v>0.74482229700000002</v>
      </c>
      <c r="T140" s="60">
        <v>4.4019725000000003E-2</v>
      </c>
      <c r="U140" s="60">
        <v>0.69180772999999995</v>
      </c>
      <c r="V140" s="61">
        <v>110.5511929</v>
      </c>
      <c r="W140" s="60"/>
      <c r="X140" s="60">
        <v>21.809751555999998</v>
      </c>
      <c r="Y140" s="60">
        <v>38.990926260000002</v>
      </c>
      <c r="Z140" s="15">
        <v>60.800677815999997</v>
      </c>
      <c r="AA140" s="48"/>
      <c r="AB140" s="48">
        <v>21.756202941000002</v>
      </c>
      <c r="AC140" s="48">
        <v>10.127523328000001</v>
      </c>
      <c r="AD140" s="15">
        <v>31.883726268</v>
      </c>
      <c r="AE140" s="48"/>
      <c r="AF140" s="48">
        <v>32.71954685</v>
      </c>
      <c r="AG140" s="48">
        <v>1.865525849</v>
      </c>
      <c r="AH140" s="15">
        <v>34.585072699999998</v>
      </c>
      <c r="AI140" s="49"/>
      <c r="AJ140" s="17">
        <v>272.65402381000001</v>
      </c>
      <c r="AK140" s="49"/>
      <c r="AL140" s="49">
        <v>118.40072532000001</v>
      </c>
      <c r="AM140" s="49">
        <v>54.287335401</v>
      </c>
      <c r="AN140" s="50">
        <v>99.965963087000006</v>
      </c>
    </row>
    <row r="141" spans="1:40" ht="15" customHeight="1" x14ac:dyDescent="0.35">
      <c r="A141" s="62" t="s">
        <v>307</v>
      </c>
      <c r="B141" s="63" t="s">
        <v>308</v>
      </c>
      <c r="C141" s="60">
        <v>0.50053501700000003</v>
      </c>
      <c r="D141" s="60">
        <v>1.7455439999999999E-2</v>
      </c>
      <c r="E141" s="60">
        <v>0.66528950200000003</v>
      </c>
      <c r="F141" s="60">
        <v>0</v>
      </c>
      <c r="G141" s="60">
        <v>3.1966688E-2</v>
      </c>
      <c r="H141" s="60">
        <v>0</v>
      </c>
      <c r="I141" s="61">
        <v>1.2152466470000001</v>
      </c>
      <c r="J141" s="61"/>
      <c r="K141" s="60">
        <v>4.0285741999999999E-2</v>
      </c>
      <c r="L141" s="60">
        <v>0.40260790200000002</v>
      </c>
      <c r="M141" s="61">
        <v>0.44289364399999998</v>
      </c>
      <c r="N141" s="60"/>
      <c r="O141" s="60">
        <v>5.1209853599999997</v>
      </c>
      <c r="P141" s="60">
        <v>0.22354621</v>
      </c>
      <c r="Q141" s="60">
        <v>4.1434751859999999</v>
      </c>
      <c r="R141" s="60">
        <v>35.0657025</v>
      </c>
      <c r="S141" s="60">
        <v>0.15995045999999999</v>
      </c>
      <c r="T141" s="60">
        <v>0.39141689800000001</v>
      </c>
      <c r="U141" s="60">
        <v>1.4004134150000001</v>
      </c>
      <c r="V141" s="61">
        <v>46.505490029000001</v>
      </c>
      <c r="W141" s="60"/>
      <c r="X141" s="60">
        <v>7.1087183156</v>
      </c>
      <c r="Y141" s="60">
        <v>24.945534307999999</v>
      </c>
      <c r="Z141" s="15">
        <v>32.054252622999996</v>
      </c>
      <c r="AA141" s="48"/>
      <c r="AB141" s="48">
        <v>17.523779311999998</v>
      </c>
      <c r="AC141" s="48">
        <v>9.9525076525999996</v>
      </c>
      <c r="AD141" s="15">
        <v>27.476286965</v>
      </c>
      <c r="AE141" s="48"/>
      <c r="AF141" s="48">
        <v>0.58738175400000003</v>
      </c>
      <c r="AG141" s="48">
        <v>2.0110670599999998</v>
      </c>
      <c r="AH141" s="15">
        <v>2.5984488140000002</v>
      </c>
      <c r="AI141" s="49"/>
      <c r="AJ141" s="17">
        <v>110.29261871999999</v>
      </c>
      <c r="AK141" s="49"/>
      <c r="AL141" s="49">
        <v>32.946484151999996</v>
      </c>
      <c r="AM141" s="49">
        <v>42.120481609999999</v>
      </c>
      <c r="AN141" s="50">
        <v>35.225652959999998</v>
      </c>
    </row>
    <row r="142" spans="1:40" ht="15" customHeight="1" x14ac:dyDescent="0.35">
      <c r="A142" s="62" t="s">
        <v>309</v>
      </c>
      <c r="B142" s="63" t="s">
        <v>310</v>
      </c>
      <c r="C142" s="60">
        <v>5.3900000000000002E-5</v>
      </c>
      <c r="D142" s="60">
        <v>3.3262400000000001E-4</v>
      </c>
      <c r="E142" s="60">
        <v>0.42663068599999998</v>
      </c>
      <c r="F142" s="60">
        <v>0</v>
      </c>
      <c r="G142" s="60">
        <v>0</v>
      </c>
      <c r="H142" s="60">
        <v>0</v>
      </c>
      <c r="I142" s="61">
        <v>0.42701720999999998</v>
      </c>
      <c r="J142" s="61"/>
      <c r="K142" s="60">
        <v>0.40429715100000002</v>
      </c>
      <c r="L142" s="60">
        <v>0.316513302</v>
      </c>
      <c r="M142" s="61">
        <v>0.72081045300000002</v>
      </c>
      <c r="N142" s="60"/>
      <c r="O142" s="60">
        <v>11.94958319</v>
      </c>
      <c r="P142" s="60">
        <v>7.1671581999999998E-2</v>
      </c>
      <c r="Q142" s="60">
        <v>0.35662980100000002</v>
      </c>
      <c r="R142" s="60">
        <v>85.508648350000001</v>
      </c>
      <c r="S142" s="60">
        <v>1.3606332729999999</v>
      </c>
      <c r="T142" s="60">
        <v>7.0469909999999998E-3</v>
      </c>
      <c r="U142" s="60">
        <v>0.33681472400000001</v>
      </c>
      <c r="V142" s="61">
        <v>99.591027910999998</v>
      </c>
      <c r="W142" s="60"/>
      <c r="X142" s="60">
        <v>42.727393868999997</v>
      </c>
      <c r="Y142" s="60">
        <v>57.303487498000003</v>
      </c>
      <c r="Z142" s="15">
        <v>100.03088133999999</v>
      </c>
      <c r="AA142" s="48"/>
      <c r="AB142" s="48">
        <v>13.481966191</v>
      </c>
      <c r="AC142" s="48">
        <v>14.472674979000001</v>
      </c>
      <c r="AD142" s="15">
        <v>27.954641168999999</v>
      </c>
      <c r="AE142" s="48"/>
      <c r="AF142" s="48">
        <v>0</v>
      </c>
      <c r="AG142" s="48">
        <v>2.550903833</v>
      </c>
      <c r="AH142" s="15">
        <v>2.550903833</v>
      </c>
      <c r="AI142" s="49"/>
      <c r="AJ142" s="17">
        <v>231.27528192</v>
      </c>
      <c r="AK142" s="49"/>
      <c r="AL142" s="49">
        <v>68.979160222000004</v>
      </c>
      <c r="AM142" s="49">
        <v>75.426840098</v>
      </c>
      <c r="AN142" s="50">
        <v>86.869281623000006</v>
      </c>
    </row>
    <row r="143" spans="1:40" ht="15" customHeight="1" x14ac:dyDescent="0.35">
      <c r="A143" s="62" t="s">
        <v>311</v>
      </c>
      <c r="B143" s="63" t="s">
        <v>312</v>
      </c>
      <c r="C143" s="60">
        <v>0.364959113</v>
      </c>
      <c r="D143" s="60">
        <v>6.5104619999999998E-3</v>
      </c>
      <c r="E143" s="60">
        <v>0.47490021999999998</v>
      </c>
      <c r="F143" s="60">
        <v>0.109508253</v>
      </c>
      <c r="G143" s="60">
        <v>4.0188410000000001E-2</v>
      </c>
      <c r="H143" s="60">
        <v>0</v>
      </c>
      <c r="I143" s="61">
        <v>0.99606645800000004</v>
      </c>
      <c r="J143" s="61"/>
      <c r="K143" s="60">
        <v>0.25802618700000002</v>
      </c>
      <c r="L143" s="60">
        <v>0.39326770799999999</v>
      </c>
      <c r="M143" s="61">
        <v>0.65129389500000001</v>
      </c>
      <c r="N143" s="60"/>
      <c r="O143" s="60">
        <v>21.867997840000001</v>
      </c>
      <c r="P143" s="60">
        <v>0.17660448500000001</v>
      </c>
      <c r="Q143" s="60">
        <v>1.0427068989999999</v>
      </c>
      <c r="R143" s="60">
        <v>95.640716260000005</v>
      </c>
      <c r="S143" s="60">
        <v>4.6440341460000001</v>
      </c>
      <c r="T143" s="60">
        <v>2.7230656999999998E-2</v>
      </c>
      <c r="U143" s="60">
        <v>1.782863493</v>
      </c>
      <c r="V143" s="61">
        <v>125.18215377999999</v>
      </c>
      <c r="W143" s="60"/>
      <c r="X143" s="60">
        <v>53.599903259000001</v>
      </c>
      <c r="Y143" s="60">
        <v>85.016236612</v>
      </c>
      <c r="Z143" s="15">
        <v>138.61613990000001</v>
      </c>
      <c r="AA143" s="48"/>
      <c r="AB143" s="48">
        <v>38.437594832000002</v>
      </c>
      <c r="AC143" s="48">
        <v>22.190898408999999</v>
      </c>
      <c r="AD143" s="15">
        <v>60.628493233</v>
      </c>
      <c r="AE143" s="48"/>
      <c r="AF143" s="48">
        <v>0</v>
      </c>
      <c r="AG143" s="48">
        <v>3.72479878</v>
      </c>
      <c r="AH143" s="15">
        <v>3.72479878</v>
      </c>
      <c r="AI143" s="49"/>
      <c r="AJ143" s="17">
        <v>329.79894603999998</v>
      </c>
      <c r="AK143" s="49"/>
      <c r="AL143" s="49">
        <v>116.56187874</v>
      </c>
      <c r="AM143" s="49">
        <v>112.84280862999999</v>
      </c>
      <c r="AN143" s="50">
        <v>100.39425866000001</v>
      </c>
    </row>
    <row r="144" spans="1:40" ht="15" customHeight="1" x14ac:dyDescent="0.35">
      <c r="A144" s="62" t="s">
        <v>313</v>
      </c>
      <c r="B144" s="63" t="s">
        <v>314</v>
      </c>
      <c r="C144" s="60">
        <v>0</v>
      </c>
      <c r="D144" s="60">
        <v>0</v>
      </c>
      <c r="E144" s="60">
        <v>0.870997201</v>
      </c>
      <c r="F144" s="60">
        <v>0</v>
      </c>
      <c r="G144" s="60">
        <v>0</v>
      </c>
      <c r="H144" s="60">
        <v>0</v>
      </c>
      <c r="I144" s="61">
        <v>0.870997201</v>
      </c>
      <c r="J144" s="61"/>
      <c r="K144" s="60">
        <v>1.0934443519999999</v>
      </c>
      <c r="L144" s="60">
        <v>0.50872631000000001</v>
      </c>
      <c r="M144" s="61">
        <v>1.602170662</v>
      </c>
      <c r="N144" s="60"/>
      <c r="O144" s="60">
        <v>3.6694359360000002</v>
      </c>
      <c r="P144" s="60">
        <v>5.9184779E-2</v>
      </c>
      <c r="Q144" s="60">
        <v>0.33701138000000003</v>
      </c>
      <c r="R144" s="60">
        <v>41.559418739999998</v>
      </c>
      <c r="S144" s="60">
        <v>1.7539717889999999</v>
      </c>
      <c r="T144" s="60">
        <v>9.7422510000000004E-3</v>
      </c>
      <c r="U144" s="60">
        <v>0.231906217</v>
      </c>
      <c r="V144" s="61">
        <v>47.620671092000002</v>
      </c>
      <c r="W144" s="60"/>
      <c r="X144" s="60">
        <v>31.066467618000001</v>
      </c>
      <c r="Y144" s="60">
        <v>52.038411134999997</v>
      </c>
      <c r="Z144" s="15">
        <v>83.104878752999994</v>
      </c>
      <c r="AA144" s="48"/>
      <c r="AB144" s="48">
        <v>21.852355219</v>
      </c>
      <c r="AC144" s="48">
        <v>12.969607739000001</v>
      </c>
      <c r="AD144" s="15">
        <v>34.821962958</v>
      </c>
      <c r="AE144" s="48"/>
      <c r="AF144" s="48">
        <v>0</v>
      </c>
      <c r="AG144" s="48">
        <v>2.2357361089999999</v>
      </c>
      <c r="AH144" s="15">
        <v>2.2357361089999999</v>
      </c>
      <c r="AI144" s="49"/>
      <c r="AJ144" s="17">
        <v>170.25641678</v>
      </c>
      <c r="AK144" s="49"/>
      <c r="AL144" s="49">
        <v>57.982536371999998</v>
      </c>
      <c r="AM144" s="49">
        <v>68.960489874000004</v>
      </c>
      <c r="AN144" s="50">
        <v>43.313390529000003</v>
      </c>
    </row>
    <row r="145" spans="1:40" ht="15" customHeight="1" x14ac:dyDescent="0.35">
      <c r="A145" s="62" t="s">
        <v>315</v>
      </c>
      <c r="B145" s="63" t="s">
        <v>316</v>
      </c>
      <c r="C145" s="60">
        <v>1.9105000000000001E-4</v>
      </c>
      <c r="D145" s="60">
        <v>1.609968E-3</v>
      </c>
      <c r="E145" s="60">
        <v>0.11287607099999999</v>
      </c>
      <c r="F145" s="60">
        <v>0</v>
      </c>
      <c r="G145" s="60">
        <v>6.9561880000000003E-3</v>
      </c>
      <c r="H145" s="60">
        <v>0</v>
      </c>
      <c r="I145" s="61">
        <v>0.121633277</v>
      </c>
      <c r="J145" s="61"/>
      <c r="K145" s="60">
        <v>6.2456624000000002E-2</v>
      </c>
      <c r="L145" s="60">
        <v>9.7205708000000002E-2</v>
      </c>
      <c r="M145" s="61">
        <v>0.15966233199999999</v>
      </c>
      <c r="N145" s="60"/>
      <c r="O145" s="60">
        <v>7.6301708259999996</v>
      </c>
      <c r="P145" s="60">
        <v>5.1943864999999999E-2</v>
      </c>
      <c r="Q145" s="60">
        <v>0.44182516700000002</v>
      </c>
      <c r="R145" s="60">
        <v>26.499025410000002</v>
      </c>
      <c r="S145" s="60">
        <v>0.46832236100000002</v>
      </c>
      <c r="T145" s="60">
        <v>2.2745152000000001E-2</v>
      </c>
      <c r="U145" s="60">
        <v>0.306223841</v>
      </c>
      <c r="V145" s="61">
        <v>35.420256621999997</v>
      </c>
      <c r="W145" s="60"/>
      <c r="X145" s="60">
        <v>52.469792992000002</v>
      </c>
      <c r="Y145" s="60">
        <v>32.250731702000003</v>
      </c>
      <c r="Z145" s="15">
        <v>84.720524686000005</v>
      </c>
      <c r="AA145" s="48"/>
      <c r="AB145" s="48">
        <v>33.816690309999998</v>
      </c>
      <c r="AC145" s="48">
        <v>8.5581172579999993</v>
      </c>
      <c r="AD145" s="15">
        <v>42.374807566999998</v>
      </c>
      <c r="AE145" s="48"/>
      <c r="AF145" s="48">
        <v>0</v>
      </c>
      <c r="AG145" s="48">
        <v>0.96602508499999995</v>
      </c>
      <c r="AH145" s="15">
        <v>0.96602508499999995</v>
      </c>
      <c r="AI145" s="49"/>
      <c r="AJ145" s="17">
        <v>163.76290957000001</v>
      </c>
      <c r="AK145" s="49"/>
      <c r="AL145" s="49">
        <v>94.368780815999997</v>
      </c>
      <c r="AM145" s="49">
        <v>42.426780991000001</v>
      </c>
      <c r="AN145" s="50">
        <v>26.967347771</v>
      </c>
    </row>
    <row r="146" spans="1:40" ht="15" customHeight="1" x14ac:dyDescent="0.35">
      <c r="A146" s="62" t="s">
        <v>317</v>
      </c>
      <c r="B146" s="63" t="s">
        <v>318</v>
      </c>
      <c r="C146" s="60">
        <v>1.3626304659999999</v>
      </c>
      <c r="D146" s="60">
        <v>4.6965268999999997E-2</v>
      </c>
      <c r="E146" s="60">
        <v>0.396631713</v>
      </c>
      <c r="F146" s="60">
        <v>4.7013940000000002E-3</v>
      </c>
      <c r="G146" s="60">
        <v>6.3864571999999994E-2</v>
      </c>
      <c r="H146" s="60">
        <v>0</v>
      </c>
      <c r="I146" s="61">
        <v>1.874793414</v>
      </c>
      <c r="J146" s="61"/>
      <c r="K146" s="60">
        <v>0.15472299</v>
      </c>
      <c r="L146" s="60">
        <v>0.27730827499999999</v>
      </c>
      <c r="M146" s="61">
        <v>0.432031265</v>
      </c>
      <c r="N146" s="60"/>
      <c r="O146" s="60">
        <v>9.7893489779999996</v>
      </c>
      <c r="P146" s="60">
        <v>0.36507026199999998</v>
      </c>
      <c r="Q146" s="60">
        <v>6.0865967120000004</v>
      </c>
      <c r="R146" s="60">
        <v>166.16784139999999</v>
      </c>
      <c r="S146" s="60">
        <v>0.66116537900000005</v>
      </c>
      <c r="T146" s="60">
        <v>4.4806965999999997E-2</v>
      </c>
      <c r="U146" s="60">
        <v>4.8090851380000004</v>
      </c>
      <c r="V146" s="61">
        <v>187.92391484000001</v>
      </c>
      <c r="W146" s="60"/>
      <c r="X146" s="60">
        <v>18.585811144000001</v>
      </c>
      <c r="Y146" s="60">
        <v>32.106657962</v>
      </c>
      <c r="Z146" s="15">
        <v>50.692469105999997</v>
      </c>
      <c r="AA146" s="48"/>
      <c r="AB146" s="48">
        <v>23.347600369999999</v>
      </c>
      <c r="AC146" s="48">
        <v>14.527231212</v>
      </c>
      <c r="AD146" s="15">
        <v>37.874831581999999</v>
      </c>
      <c r="AE146" s="48"/>
      <c r="AF146" s="48">
        <v>0</v>
      </c>
      <c r="AG146" s="48">
        <v>2.0050624539999999</v>
      </c>
      <c r="AH146" s="15">
        <v>2.0050624539999999</v>
      </c>
      <c r="AI146" s="49"/>
      <c r="AJ146" s="17">
        <v>280.80310265999998</v>
      </c>
      <c r="AK146" s="49"/>
      <c r="AL146" s="49">
        <v>58.569906154000002</v>
      </c>
      <c r="AM146" s="49">
        <v>55.399488329</v>
      </c>
      <c r="AN146" s="50">
        <v>166.83370816999999</v>
      </c>
    </row>
    <row r="147" spans="1:40" ht="15" customHeight="1" x14ac:dyDescent="0.35">
      <c r="A147" s="62" t="s">
        <v>319</v>
      </c>
      <c r="B147" s="63" t="s">
        <v>320</v>
      </c>
      <c r="C147" s="60">
        <v>0</v>
      </c>
      <c r="D147" s="60">
        <v>0</v>
      </c>
      <c r="E147" s="60">
        <v>0.61271258200000001</v>
      </c>
      <c r="F147" s="60">
        <v>0</v>
      </c>
      <c r="G147" s="60">
        <v>0</v>
      </c>
      <c r="H147" s="60">
        <v>0</v>
      </c>
      <c r="I147" s="61">
        <v>0.61271258200000001</v>
      </c>
      <c r="J147" s="61"/>
      <c r="K147" s="60">
        <v>0.13617069800000001</v>
      </c>
      <c r="L147" s="60">
        <v>0.63598071199999995</v>
      </c>
      <c r="M147" s="61">
        <v>0.77215140999999998</v>
      </c>
      <c r="N147" s="60"/>
      <c r="O147" s="60">
        <v>26.23573936</v>
      </c>
      <c r="P147" s="60">
        <v>8.9724500999999998E-2</v>
      </c>
      <c r="Q147" s="60">
        <v>0.49735510799999999</v>
      </c>
      <c r="R147" s="60">
        <v>114.86842179999999</v>
      </c>
      <c r="S147" s="60">
        <v>3.0697633560000002</v>
      </c>
      <c r="T147" s="60">
        <v>0.100801284</v>
      </c>
      <c r="U147" s="60">
        <v>0.25586166500000002</v>
      </c>
      <c r="V147" s="61">
        <v>145.11766707000001</v>
      </c>
      <c r="W147" s="60"/>
      <c r="X147" s="60">
        <v>76.917956406000002</v>
      </c>
      <c r="Y147" s="60">
        <v>115.27149613</v>
      </c>
      <c r="Z147" s="15">
        <v>192.18945253999999</v>
      </c>
      <c r="AA147" s="48"/>
      <c r="AB147" s="48">
        <v>56.360580902999999</v>
      </c>
      <c r="AC147" s="48">
        <v>31.449357772999999</v>
      </c>
      <c r="AD147" s="15">
        <v>87.809938693000007</v>
      </c>
      <c r="AE147" s="48"/>
      <c r="AF147" s="48">
        <v>0</v>
      </c>
      <c r="AG147" s="48">
        <v>7.5860679869999998</v>
      </c>
      <c r="AH147" s="15">
        <v>7.5860679869999998</v>
      </c>
      <c r="AI147" s="49"/>
      <c r="AJ147" s="17">
        <v>434.08799027999999</v>
      </c>
      <c r="AK147" s="49"/>
      <c r="AL147" s="49">
        <v>160.09683482</v>
      </c>
      <c r="AM147" s="49">
        <v>156.05297028999999</v>
      </c>
      <c r="AN147" s="50">
        <v>117.93818516</v>
      </c>
    </row>
    <row r="148" spans="1:40" ht="15" customHeight="1" x14ac:dyDescent="0.35">
      <c r="A148" s="62" t="s">
        <v>321</v>
      </c>
      <c r="B148" s="63" t="s">
        <v>322</v>
      </c>
      <c r="C148" s="60">
        <v>3.1569593469999999</v>
      </c>
      <c r="D148" s="60">
        <v>3.4027256999999998E-2</v>
      </c>
      <c r="E148" s="60">
        <v>1.061582381</v>
      </c>
      <c r="F148" s="60">
        <v>3.7037596999999998E-2</v>
      </c>
      <c r="G148" s="60">
        <v>5.0891318999999997E-2</v>
      </c>
      <c r="H148" s="60">
        <v>0</v>
      </c>
      <c r="I148" s="61">
        <v>4.340497901</v>
      </c>
      <c r="J148" s="61"/>
      <c r="K148" s="60">
        <v>1.8749730999999999E-2</v>
      </c>
      <c r="L148" s="60">
        <v>0.61214590400000002</v>
      </c>
      <c r="M148" s="61">
        <v>0.63089563500000001</v>
      </c>
      <c r="N148" s="60"/>
      <c r="O148" s="60">
        <v>16.705060020000001</v>
      </c>
      <c r="P148" s="60">
        <v>0.26552067299999998</v>
      </c>
      <c r="Q148" s="60">
        <v>4.5214684629999997</v>
      </c>
      <c r="R148" s="60">
        <v>69.996252769999998</v>
      </c>
      <c r="S148" s="60">
        <v>0.40838069500000002</v>
      </c>
      <c r="T148" s="60">
        <v>8.8632522000000005E-2</v>
      </c>
      <c r="U148" s="60">
        <v>8.1760835699999994</v>
      </c>
      <c r="V148" s="61">
        <v>100.16139871</v>
      </c>
      <c r="W148" s="60"/>
      <c r="X148" s="60">
        <v>29.501783163999999</v>
      </c>
      <c r="Y148" s="60">
        <v>35.686895657999997</v>
      </c>
      <c r="Z148" s="15">
        <v>65.188678822</v>
      </c>
      <c r="AA148" s="48"/>
      <c r="AB148" s="48">
        <v>22.667933567999999</v>
      </c>
      <c r="AC148" s="48">
        <v>12.006643508</v>
      </c>
      <c r="AD148" s="15">
        <v>34.674577077000002</v>
      </c>
      <c r="AE148" s="48"/>
      <c r="AF148" s="48">
        <v>0</v>
      </c>
      <c r="AG148" s="48">
        <v>2.5542133539999998</v>
      </c>
      <c r="AH148" s="15">
        <v>2.5542133539999998</v>
      </c>
      <c r="AI148" s="49"/>
      <c r="AJ148" s="17">
        <v>207.5502615</v>
      </c>
      <c r="AK148" s="49"/>
      <c r="AL148" s="49">
        <v>80.665641171999994</v>
      </c>
      <c r="AM148" s="49">
        <v>56.442949268</v>
      </c>
      <c r="AN148" s="50">
        <v>70.441671061999998</v>
      </c>
    </row>
    <row r="149" spans="1:40" ht="15" customHeight="1" x14ac:dyDescent="0.35">
      <c r="A149" s="62" t="s">
        <v>323</v>
      </c>
      <c r="B149" s="63" t="s">
        <v>324</v>
      </c>
      <c r="C149" s="60">
        <v>3.5785536539999998</v>
      </c>
      <c r="D149" s="60">
        <v>5.7493992000000001E-2</v>
      </c>
      <c r="E149" s="60">
        <v>2.3899105719999998</v>
      </c>
      <c r="F149" s="60">
        <v>4.096929E-3</v>
      </c>
      <c r="G149" s="60">
        <v>7.6493957000000001E-2</v>
      </c>
      <c r="H149" s="60">
        <v>0</v>
      </c>
      <c r="I149" s="61">
        <v>6.106549104</v>
      </c>
      <c r="J149" s="61"/>
      <c r="K149" s="60">
        <v>1.4721157E-2</v>
      </c>
      <c r="L149" s="60">
        <v>1.346861095</v>
      </c>
      <c r="M149" s="61">
        <v>1.361582252</v>
      </c>
      <c r="N149" s="60"/>
      <c r="O149" s="60">
        <v>11.287504930000001</v>
      </c>
      <c r="P149" s="60">
        <v>0.54669843699999998</v>
      </c>
      <c r="Q149" s="60">
        <v>17.99168203</v>
      </c>
      <c r="R149" s="60">
        <v>84.251266009999995</v>
      </c>
      <c r="S149" s="60">
        <v>0.25986393400000002</v>
      </c>
      <c r="T149" s="60">
        <v>0.41372394000000001</v>
      </c>
      <c r="U149" s="60">
        <v>8.2526437900000005</v>
      </c>
      <c r="V149" s="61">
        <v>123.00338307</v>
      </c>
      <c r="W149" s="60"/>
      <c r="X149" s="60">
        <v>16.652097144999999</v>
      </c>
      <c r="Y149" s="60">
        <v>45.44205951</v>
      </c>
      <c r="Z149" s="15">
        <v>62.094156654999999</v>
      </c>
      <c r="AA149" s="48"/>
      <c r="AB149" s="48">
        <v>33.324061401999998</v>
      </c>
      <c r="AC149" s="48">
        <v>24.201790721999998</v>
      </c>
      <c r="AD149" s="15">
        <v>57.525852123999996</v>
      </c>
      <c r="AE149" s="48"/>
      <c r="AF149" s="48">
        <v>0</v>
      </c>
      <c r="AG149" s="48">
        <v>5.0746342540000002</v>
      </c>
      <c r="AH149" s="15">
        <v>5.0746342540000002</v>
      </c>
      <c r="AI149" s="49"/>
      <c r="AJ149" s="17">
        <v>255.16615745999999</v>
      </c>
      <c r="AK149" s="49"/>
      <c r="AL149" s="49">
        <v>74.203992404000005</v>
      </c>
      <c r="AM149" s="49">
        <v>96.446938183</v>
      </c>
      <c r="AN149" s="50">
        <v>84.515226873000003</v>
      </c>
    </row>
    <row r="150" spans="1:40" ht="15" customHeight="1" x14ac:dyDescent="0.35">
      <c r="A150" s="62" t="s">
        <v>325</v>
      </c>
      <c r="B150" s="63" t="s">
        <v>326</v>
      </c>
      <c r="C150" s="60">
        <v>0.48662970300000002</v>
      </c>
      <c r="D150" s="60">
        <v>1.1602311000000001E-2</v>
      </c>
      <c r="E150" s="60">
        <v>0.38532982900000001</v>
      </c>
      <c r="F150" s="60">
        <v>0</v>
      </c>
      <c r="G150" s="60">
        <v>7.6747270000000001E-3</v>
      </c>
      <c r="H150" s="60">
        <v>0</v>
      </c>
      <c r="I150" s="61">
        <v>0.89123657000000001</v>
      </c>
      <c r="J150" s="61"/>
      <c r="K150" s="60">
        <v>0</v>
      </c>
      <c r="L150" s="60">
        <v>0.27906252799999998</v>
      </c>
      <c r="M150" s="61">
        <v>0.27906252799999998</v>
      </c>
      <c r="N150" s="60"/>
      <c r="O150" s="60">
        <v>8.1788083660000002</v>
      </c>
      <c r="P150" s="60">
        <v>0.226064397</v>
      </c>
      <c r="Q150" s="60">
        <v>4.0117524319999998</v>
      </c>
      <c r="R150" s="60">
        <v>72.696242900000001</v>
      </c>
      <c r="S150" s="60">
        <v>0.25188051099999997</v>
      </c>
      <c r="T150" s="60">
        <v>1.1834281E-2</v>
      </c>
      <c r="U150" s="60">
        <v>1.9755004540000001</v>
      </c>
      <c r="V150" s="61">
        <v>87.352083340999997</v>
      </c>
      <c r="W150" s="60"/>
      <c r="X150" s="60">
        <v>9.7531796044999997</v>
      </c>
      <c r="Y150" s="60">
        <v>38.8676046</v>
      </c>
      <c r="Z150" s="15">
        <v>48.620784205</v>
      </c>
      <c r="AA150" s="48"/>
      <c r="AB150" s="48">
        <v>15.883336647</v>
      </c>
      <c r="AC150" s="48">
        <v>13.805829148999999</v>
      </c>
      <c r="AD150" s="15">
        <v>29.689165795000001</v>
      </c>
      <c r="AE150" s="48"/>
      <c r="AF150" s="48">
        <v>0</v>
      </c>
      <c r="AG150" s="48">
        <v>2.156711687</v>
      </c>
      <c r="AH150" s="15">
        <v>2.156711687</v>
      </c>
      <c r="AI150" s="49"/>
      <c r="AJ150" s="17">
        <v>168.98904413</v>
      </c>
      <c r="AK150" s="49"/>
      <c r="AL150" s="49">
        <v>36.534630489999998</v>
      </c>
      <c r="AM150" s="49">
        <v>59.506290225000001</v>
      </c>
      <c r="AN150" s="50">
        <v>72.948123410999997</v>
      </c>
    </row>
    <row r="151" spans="1:40" ht="15" customHeight="1" x14ac:dyDescent="0.35">
      <c r="A151" s="62" t="s">
        <v>327</v>
      </c>
      <c r="B151" s="63" t="s">
        <v>328</v>
      </c>
      <c r="C151" s="60">
        <v>6.31575E-4</v>
      </c>
      <c r="D151" s="60">
        <v>1.96627E-4</v>
      </c>
      <c r="E151" s="60">
        <v>0.50358861700000002</v>
      </c>
      <c r="F151" s="60">
        <v>0</v>
      </c>
      <c r="G151" s="60">
        <v>2.302475356</v>
      </c>
      <c r="H151" s="60">
        <v>0</v>
      </c>
      <c r="I151" s="61">
        <v>2.8068921750000002</v>
      </c>
      <c r="J151" s="61"/>
      <c r="K151" s="60">
        <v>4.7843759E-2</v>
      </c>
      <c r="L151" s="60">
        <v>0.40859779400000001</v>
      </c>
      <c r="M151" s="61">
        <v>0.456441553</v>
      </c>
      <c r="N151" s="60"/>
      <c r="O151" s="60">
        <v>6.1373089519999997</v>
      </c>
      <c r="P151" s="60">
        <v>4.7790480000000003E-2</v>
      </c>
      <c r="Q151" s="60">
        <v>0.4458048</v>
      </c>
      <c r="R151" s="60">
        <v>72.36464033</v>
      </c>
      <c r="S151" s="60">
        <v>2.2940927709999999</v>
      </c>
      <c r="T151" s="60">
        <v>0.218786536</v>
      </c>
      <c r="U151" s="60">
        <v>0.68034097000000004</v>
      </c>
      <c r="V151" s="61">
        <v>82.188764839000001</v>
      </c>
      <c r="W151" s="60"/>
      <c r="X151" s="60">
        <v>19.434466827000001</v>
      </c>
      <c r="Y151" s="60">
        <v>55.986731005999999</v>
      </c>
      <c r="Z151" s="15">
        <v>75.421197832999994</v>
      </c>
      <c r="AA151" s="48"/>
      <c r="AB151" s="48">
        <v>19.347448186000001</v>
      </c>
      <c r="AC151" s="48">
        <v>15.127698375</v>
      </c>
      <c r="AD151" s="15">
        <v>34.475146561000003</v>
      </c>
      <c r="AE151" s="48"/>
      <c r="AF151" s="48">
        <v>0</v>
      </c>
      <c r="AG151" s="48">
        <v>3.7676042999999999</v>
      </c>
      <c r="AH151" s="15">
        <v>3.7676042999999999</v>
      </c>
      <c r="AI151" s="49"/>
      <c r="AJ151" s="17">
        <v>199.11604725999999</v>
      </c>
      <c r="AK151" s="49"/>
      <c r="AL151" s="49">
        <v>48.217289268000002</v>
      </c>
      <c r="AM151" s="49">
        <v>76.240024891999994</v>
      </c>
      <c r="AN151" s="50">
        <v>74.658733100999996</v>
      </c>
    </row>
    <row r="152" spans="1:40" ht="15" customHeight="1" x14ac:dyDescent="0.35">
      <c r="A152" s="62" t="s">
        <v>329</v>
      </c>
      <c r="B152" s="63" t="s">
        <v>330</v>
      </c>
      <c r="C152" s="60">
        <v>1.8002728999999999E-2</v>
      </c>
      <c r="D152" s="60">
        <v>1.9710280000000001E-3</v>
      </c>
      <c r="E152" s="60">
        <v>0.480512732</v>
      </c>
      <c r="F152" s="60">
        <v>0</v>
      </c>
      <c r="G152" s="60">
        <v>4.0257936000000001E-2</v>
      </c>
      <c r="H152" s="60">
        <v>0</v>
      </c>
      <c r="I152" s="61">
        <v>0.54074442499999997</v>
      </c>
      <c r="J152" s="61"/>
      <c r="K152" s="60">
        <v>2.510547866</v>
      </c>
      <c r="L152" s="60">
        <v>0.34564144600000002</v>
      </c>
      <c r="M152" s="61">
        <v>2.8561893120000001</v>
      </c>
      <c r="N152" s="60"/>
      <c r="O152" s="60">
        <v>4.3730393120000004</v>
      </c>
      <c r="P152" s="60">
        <v>3.4536467000000001E-2</v>
      </c>
      <c r="Q152" s="60">
        <v>0.59905630799999998</v>
      </c>
      <c r="R152" s="60">
        <v>29.28384397</v>
      </c>
      <c r="S152" s="60">
        <v>1.3255760160000001</v>
      </c>
      <c r="T152" s="60">
        <v>0.146623949</v>
      </c>
      <c r="U152" s="60">
        <v>0.50850158099999998</v>
      </c>
      <c r="V152" s="61">
        <v>36.271177602999998</v>
      </c>
      <c r="W152" s="60"/>
      <c r="X152" s="60">
        <v>31.989456577999999</v>
      </c>
      <c r="Y152" s="60">
        <v>61.455350404000001</v>
      </c>
      <c r="Z152" s="15">
        <v>93.444806964999998</v>
      </c>
      <c r="AA152" s="48"/>
      <c r="AB152" s="48">
        <v>13.134558968</v>
      </c>
      <c r="AC152" s="48">
        <v>16.282411608</v>
      </c>
      <c r="AD152" s="15">
        <v>29.416970576000001</v>
      </c>
      <c r="AE152" s="48"/>
      <c r="AF152" s="48">
        <v>0</v>
      </c>
      <c r="AG152" s="48">
        <v>2.6385533780000001</v>
      </c>
      <c r="AH152" s="15">
        <v>2.6385533780000001</v>
      </c>
      <c r="AI152" s="49"/>
      <c r="AJ152" s="17">
        <v>165.16844226000001</v>
      </c>
      <c r="AK152" s="49"/>
      <c r="AL152" s="49">
        <v>52.757496414000002</v>
      </c>
      <c r="AM152" s="49">
        <v>81.801525875999999</v>
      </c>
      <c r="AN152" s="50">
        <v>30.609419985999999</v>
      </c>
    </row>
    <row r="153" spans="1:40" ht="15" customHeight="1" x14ac:dyDescent="0.35">
      <c r="A153" s="62" t="s">
        <v>331</v>
      </c>
      <c r="B153" s="63" t="s">
        <v>332</v>
      </c>
      <c r="C153" s="60">
        <v>1.230598673</v>
      </c>
      <c r="D153" s="60">
        <v>1.9158531999999999E-2</v>
      </c>
      <c r="E153" s="60">
        <v>0.36761118799999998</v>
      </c>
      <c r="F153" s="60">
        <v>0</v>
      </c>
      <c r="G153" s="60">
        <v>1.9770429999999999E-2</v>
      </c>
      <c r="H153" s="60">
        <v>0</v>
      </c>
      <c r="I153" s="61">
        <v>1.6371388229999999</v>
      </c>
      <c r="J153" s="61"/>
      <c r="K153" s="60">
        <v>6.6941774999999995E-2</v>
      </c>
      <c r="L153" s="60">
        <v>0.25832474</v>
      </c>
      <c r="M153" s="61">
        <v>0.32526651499999998</v>
      </c>
      <c r="N153" s="60"/>
      <c r="O153" s="60">
        <v>7.8320162089999998</v>
      </c>
      <c r="P153" s="60">
        <v>0.25564196</v>
      </c>
      <c r="Q153" s="60">
        <v>4.1236316960000003</v>
      </c>
      <c r="R153" s="60">
        <v>102.878367</v>
      </c>
      <c r="S153" s="60">
        <v>0.88584401400000001</v>
      </c>
      <c r="T153" s="60">
        <v>2.3166018E-2</v>
      </c>
      <c r="U153" s="60">
        <v>4.9765007519999997</v>
      </c>
      <c r="V153" s="61">
        <v>120.97516765</v>
      </c>
      <c r="W153" s="60"/>
      <c r="X153" s="60">
        <v>14.879139647000001</v>
      </c>
      <c r="Y153" s="60">
        <v>44.053409277999997</v>
      </c>
      <c r="Z153" s="15">
        <v>58.932548924999999</v>
      </c>
      <c r="AA153" s="48"/>
      <c r="AB153" s="48">
        <v>16.449736690000002</v>
      </c>
      <c r="AC153" s="48">
        <v>13.980009260999999</v>
      </c>
      <c r="AD153" s="15">
        <v>30.429745942</v>
      </c>
      <c r="AE153" s="48"/>
      <c r="AF153" s="48">
        <v>0</v>
      </c>
      <c r="AG153" s="48">
        <v>1.886604113</v>
      </c>
      <c r="AH153" s="15">
        <v>1.886604113</v>
      </c>
      <c r="AI153" s="49"/>
      <c r="AJ153" s="17">
        <v>214.18647197000001</v>
      </c>
      <c r="AK153" s="49"/>
      <c r="AL153" s="49">
        <v>45.752670686000002</v>
      </c>
      <c r="AM153" s="49">
        <v>64.669590275000004</v>
      </c>
      <c r="AN153" s="50">
        <v>103.76421101</v>
      </c>
    </row>
    <row r="154" spans="1:40" ht="15" customHeight="1" x14ac:dyDescent="0.35">
      <c r="A154" s="62" t="s">
        <v>333</v>
      </c>
      <c r="B154" s="63" t="s">
        <v>334</v>
      </c>
      <c r="C154" s="60">
        <v>100.4561549</v>
      </c>
      <c r="D154" s="60">
        <v>1.1649154E-2</v>
      </c>
      <c r="E154" s="60">
        <v>0.49402311599999998</v>
      </c>
      <c r="F154" s="60">
        <v>0</v>
      </c>
      <c r="G154" s="60">
        <v>2.9635146000000001E-2</v>
      </c>
      <c r="H154" s="60">
        <v>0</v>
      </c>
      <c r="I154" s="61">
        <v>100.99146232</v>
      </c>
      <c r="J154" s="61"/>
      <c r="K154" s="60">
        <v>13.14307735</v>
      </c>
      <c r="L154" s="60">
        <v>0.33441563800000002</v>
      </c>
      <c r="M154" s="61">
        <v>13.477492988</v>
      </c>
      <c r="N154" s="60"/>
      <c r="O154" s="60">
        <v>14.28320487</v>
      </c>
      <c r="P154" s="60">
        <v>0.111096053</v>
      </c>
      <c r="Q154" s="60">
        <v>1.2258008330000001</v>
      </c>
      <c r="R154" s="60">
        <v>45.358414289999999</v>
      </c>
      <c r="S154" s="60">
        <v>1.677744471</v>
      </c>
      <c r="T154" s="60">
        <v>2.0527024000000001E-2</v>
      </c>
      <c r="U154" s="60">
        <v>1.5856153959999999</v>
      </c>
      <c r="V154" s="61">
        <v>64.262402937000004</v>
      </c>
      <c r="W154" s="60"/>
      <c r="X154" s="60">
        <v>55.620430059999997</v>
      </c>
      <c r="Y154" s="60">
        <v>49.220373672000001</v>
      </c>
      <c r="Z154" s="15">
        <v>104.8408037</v>
      </c>
      <c r="AA154" s="48"/>
      <c r="AB154" s="48">
        <v>51.308559983000002</v>
      </c>
      <c r="AC154" s="48">
        <v>13.129122683</v>
      </c>
      <c r="AD154" s="15">
        <v>64.437682666000001</v>
      </c>
      <c r="AE154" s="48"/>
      <c r="AF154" s="48">
        <v>64.657204739999997</v>
      </c>
      <c r="AG154" s="48">
        <v>2.2598888750000001</v>
      </c>
      <c r="AH154" s="15">
        <v>66.917093620000003</v>
      </c>
      <c r="AI154" s="49"/>
      <c r="AJ154" s="17">
        <v>414.92693822000001</v>
      </c>
      <c r="AK154" s="49"/>
      <c r="AL154" s="49">
        <v>301.22715468000001</v>
      </c>
      <c r="AM154" s="49">
        <v>66.663624815999995</v>
      </c>
      <c r="AN154" s="50">
        <v>47.036158761000003</v>
      </c>
    </row>
    <row r="155" spans="1:40" ht="15" customHeight="1" x14ac:dyDescent="0.35">
      <c r="A155" s="62" t="s">
        <v>335</v>
      </c>
      <c r="B155" s="63" t="s">
        <v>336</v>
      </c>
      <c r="C155" s="60">
        <v>1.8348780629999999</v>
      </c>
      <c r="D155" s="60">
        <v>9.4008230000000009E-3</v>
      </c>
      <c r="E155" s="60">
        <v>0.61262868299999995</v>
      </c>
      <c r="F155" s="60">
        <v>3.4655986999999999E-2</v>
      </c>
      <c r="G155" s="60">
        <v>2.7761597999999998E-2</v>
      </c>
      <c r="H155" s="60">
        <v>0</v>
      </c>
      <c r="I155" s="61">
        <v>2.5193251540000001</v>
      </c>
      <c r="J155" s="61"/>
      <c r="K155" s="60">
        <v>2.175731742</v>
      </c>
      <c r="L155" s="60">
        <v>0.40113288000000002</v>
      </c>
      <c r="M155" s="61">
        <v>2.576864622</v>
      </c>
      <c r="N155" s="60"/>
      <c r="O155" s="60">
        <v>11.812283580000001</v>
      </c>
      <c r="P155" s="60">
        <v>0.16120301100000001</v>
      </c>
      <c r="Q155" s="60">
        <v>2.1662673200000002</v>
      </c>
      <c r="R155" s="60">
        <v>82.019462559999994</v>
      </c>
      <c r="S155" s="60">
        <v>0.591271451</v>
      </c>
      <c r="T155" s="60">
        <v>2.8533222E-2</v>
      </c>
      <c r="U155" s="60">
        <v>1.9290844309999999</v>
      </c>
      <c r="V155" s="61">
        <v>98.708105575000005</v>
      </c>
      <c r="W155" s="60"/>
      <c r="X155" s="60">
        <v>20.747334092999999</v>
      </c>
      <c r="Y155" s="60">
        <v>53.242629854</v>
      </c>
      <c r="Z155" s="15">
        <v>73.989963947000007</v>
      </c>
      <c r="AA155" s="48"/>
      <c r="AB155" s="48">
        <v>21.842666303000001</v>
      </c>
      <c r="AC155" s="48">
        <v>15.954485297</v>
      </c>
      <c r="AD155" s="15">
        <v>37.797151608</v>
      </c>
      <c r="AE155" s="48"/>
      <c r="AF155" s="48">
        <v>0</v>
      </c>
      <c r="AG155" s="48">
        <v>2.5090440269999998</v>
      </c>
      <c r="AH155" s="15">
        <v>2.5090440269999998</v>
      </c>
      <c r="AI155" s="49"/>
      <c r="AJ155" s="17">
        <v>218.10045493000001</v>
      </c>
      <c r="AK155" s="49"/>
      <c r="AL155" s="49">
        <v>60.568876865999997</v>
      </c>
      <c r="AM155" s="49">
        <v>74.886188059999995</v>
      </c>
      <c r="AN155" s="50">
        <v>82.645389997999999</v>
      </c>
    </row>
    <row r="156" spans="1:40" ht="15" customHeight="1" x14ac:dyDescent="0.35">
      <c r="A156" s="62" t="s">
        <v>337</v>
      </c>
      <c r="B156" s="63" t="s">
        <v>338</v>
      </c>
      <c r="C156" s="60">
        <v>1.9606430969999999</v>
      </c>
      <c r="D156" s="60">
        <v>1.5198718E-2</v>
      </c>
      <c r="E156" s="60">
        <v>0.28909284800000001</v>
      </c>
      <c r="F156" s="60">
        <v>0</v>
      </c>
      <c r="G156" s="60">
        <v>9.3201139999999991E-3</v>
      </c>
      <c r="H156" s="60">
        <v>0</v>
      </c>
      <c r="I156" s="61">
        <v>2.2742547769999999</v>
      </c>
      <c r="J156" s="61"/>
      <c r="K156" s="60">
        <v>5.1524048000000003E-2</v>
      </c>
      <c r="L156" s="60">
        <v>0.24373792399999999</v>
      </c>
      <c r="M156" s="61">
        <v>0.29526197199999998</v>
      </c>
      <c r="N156" s="60"/>
      <c r="O156" s="60">
        <v>4.9467495709999998</v>
      </c>
      <c r="P156" s="60">
        <v>0.20315751500000001</v>
      </c>
      <c r="Q156" s="60">
        <v>1.384120638</v>
      </c>
      <c r="R156" s="60">
        <v>87.954520639999998</v>
      </c>
      <c r="S156" s="60">
        <v>1.308853952</v>
      </c>
      <c r="T156" s="60">
        <v>1.0050864E-2</v>
      </c>
      <c r="U156" s="60">
        <v>1.248996547</v>
      </c>
      <c r="V156" s="61">
        <v>97.056449727</v>
      </c>
      <c r="W156" s="60"/>
      <c r="X156" s="60">
        <v>31.752215029999999</v>
      </c>
      <c r="Y156" s="60">
        <v>46.668754471</v>
      </c>
      <c r="Z156" s="15">
        <v>78.420969501000002</v>
      </c>
      <c r="AA156" s="48"/>
      <c r="AB156" s="48">
        <v>20.538234083999999</v>
      </c>
      <c r="AC156" s="48">
        <v>13.85229644</v>
      </c>
      <c r="AD156" s="15">
        <v>34.390530525000003</v>
      </c>
      <c r="AE156" s="48"/>
      <c r="AF156" s="48">
        <v>0</v>
      </c>
      <c r="AG156" s="48">
        <v>2.3612552789999999</v>
      </c>
      <c r="AH156" s="15">
        <v>2.3612552789999999</v>
      </c>
      <c r="AI156" s="49"/>
      <c r="AJ156" s="17">
        <v>214.79872177999999</v>
      </c>
      <c r="AK156" s="49"/>
      <c r="AL156" s="49">
        <v>60.736089587999999</v>
      </c>
      <c r="AM156" s="49">
        <v>64.799257600000004</v>
      </c>
      <c r="AN156" s="50">
        <v>89.263374592000005</v>
      </c>
    </row>
    <row r="157" spans="1:40" ht="15" customHeight="1" x14ac:dyDescent="0.35">
      <c r="A157" s="62" t="s">
        <v>339</v>
      </c>
      <c r="B157" s="63" t="s">
        <v>340</v>
      </c>
      <c r="C157" s="60">
        <v>1.30705E-4</v>
      </c>
      <c r="D157" s="60">
        <v>1.4100000000000001E-5</v>
      </c>
      <c r="E157" s="60">
        <v>0.49381804600000001</v>
      </c>
      <c r="F157" s="60">
        <v>1.9960028000000001E-2</v>
      </c>
      <c r="G157" s="60">
        <v>0</v>
      </c>
      <c r="H157" s="60">
        <v>0</v>
      </c>
      <c r="I157" s="61">
        <v>0.513922879</v>
      </c>
      <c r="J157" s="61"/>
      <c r="K157" s="60">
        <v>0.319238572</v>
      </c>
      <c r="L157" s="60">
        <v>0.52105336899999999</v>
      </c>
      <c r="M157" s="61">
        <v>0.84029194100000004</v>
      </c>
      <c r="N157" s="60"/>
      <c r="O157" s="60">
        <v>16.431864340000001</v>
      </c>
      <c r="P157" s="60">
        <v>4.6096993000000003E-2</v>
      </c>
      <c r="Q157" s="60">
        <v>0.49519249100000001</v>
      </c>
      <c r="R157" s="60">
        <v>95.906148479999999</v>
      </c>
      <c r="S157" s="60">
        <v>0.52197850099999998</v>
      </c>
      <c r="T157" s="60">
        <v>0.16526838699999999</v>
      </c>
      <c r="U157" s="60">
        <v>0.19527271199999999</v>
      </c>
      <c r="V157" s="61">
        <v>113.7618219</v>
      </c>
      <c r="W157" s="60"/>
      <c r="X157" s="60">
        <v>117.65857661</v>
      </c>
      <c r="Y157" s="60">
        <v>143.1304006</v>
      </c>
      <c r="Z157" s="15">
        <v>260.78897720999998</v>
      </c>
      <c r="AA157" s="48"/>
      <c r="AB157" s="48">
        <v>76.597375993</v>
      </c>
      <c r="AC157" s="48">
        <v>38.323688126</v>
      </c>
      <c r="AD157" s="15">
        <v>114.92106414</v>
      </c>
      <c r="AE157" s="48"/>
      <c r="AF157" s="48">
        <v>0</v>
      </c>
      <c r="AG157" s="48">
        <v>6.297424017</v>
      </c>
      <c r="AH157" s="15">
        <v>6.297424017</v>
      </c>
      <c r="AI157" s="49"/>
      <c r="AJ157" s="17">
        <v>497.1235021</v>
      </c>
      <c r="AK157" s="49"/>
      <c r="AL157" s="49">
        <v>211.41383841000001</v>
      </c>
      <c r="AM157" s="49">
        <v>189.26157664999999</v>
      </c>
      <c r="AN157" s="50">
        <v>96.448087009000005</v>
      </c>
    </row>
    <row r="158" spans="1:40" ht="15" customHeight="1" x14ac:dyDescent="0.35">
      <c r="A158" s="62" t="s">
        <v>341</v>
      </c>
      <c r="B158" s="63" t="s">
        <v>342</v>
      </c>
      <c r="C158" s="60">
        <v>0</v>
      </c>
      <c r="D158" s="60">
        <v>0</v>
      </c>
      <c r="E158" s="60">
        <v>0.15752718099999999</v>
      </c>
      <c r="F158" s="60">
        <v>0</v>
      </c>
      <c r="G158" s="60">
        <v>0</v>
      </c>
      <c r="H158" s="60">
        <v>0</v>
      </c>
      <c r="I158" s="61">
        <v>0.15752718099999999</v>
      </c>
      <c r="J158" s="61"/>
      <c r="K158" s="60">
        <v>0.19086386599999999</v>
      </c>
      <c r="L158" s="60">
        <v>0.171329554</v>
      </c>
      <c r="M158" s="61">
        <v>0.36219341999999999</v>
      </c>
      <c r="N158" s="60"/>
      <c r="O158" s="60">
        <v>5.1597533279999999</v>
      </c>
      <c r="P158" s="60">
        <v>5.6613898000000003E-2</v>
      </c>
      <c r="Q158" s="60">
        <v>0.21950176499999999</v>
      </c>
      <c r="R158" s="60">
        <v>19.251993469999999</v>
      </c>
      <c r="S158" s="60">
        <v>0.31231416099999998</v>
      </c>
      <c r="T158" s="60">
        <v>1.4703124E-2</v>
      </c>
      <c r="U158" s="60">
        <v>0.10017301000000001</v>
      </c>
      <c r="V158" s="61">
        <v>25.115052756000001</v>
      </c>
      <c r="W158" s="60"/>
      <c r="X158" s="60">
        <v>29.412780559000002</v>
      </c>
      <c r="Y158" s="60">
        <v>42.533328005000001</v>
      </c>
      <c r="Z158" s="15">
        <v>71.946108563999999</v>
      </c>
      <c r="AA158" s="48"/>
      <c r="AB158" s="48">
        <v>23.442729407000002</v>
      </c>
      <c r="AC158" s="48">
        <v>11.706230473</v>
      </c>
      <c r="AD158" s="15">
        <v>35.14895988</v>
      </c>
      <c r="AE158" s="48"/>
      <c r="AF158" s="48">
        <v>0</v>
      </c>
      <c r="AG158" s="48">
        <v>2.1194505430000001</v>
      </c>
      <c r="AH158" s="15">
        <v>2.1194505430000001</v>
      </c>
      <c r="AI158" s="49"/>
      <c r="AJ158" s="17">
        <v>134.84929234000001</v>
      </c>
      <c r="AK158" s="49"/>
      <c r="AL158" s="49">
        <v>58.377617192000002</v>
      </c>
      <c r="AM158" s="49">
        <v>56.907367520999998</v>
      </c>
      <c r="AN158" s="50">
        <v>19.564307630999998</v>
      </c>
    </row>
    <row r="159" spans="1:40" ht="15" customHeight="1" x14ac:dyDescent="0.35">
      <c r="A159" s="62" t="s">
        <v>343</v>
      </c>
      <c r="B159" s="63" t="s">
        <v>344</v>
      </c>
      <c r="C159" s="60">
        <v>0</v>
      </c>
      <c r="D159" s="60">
        <v>0</v>
      </c>
      <c r="E159" s="60">
        <v>1.350928956</v>
      </c>
      <c r="F159" s="60">
        <v>0</v>
      </c>
      <c r="G159" s="60">
        <v>0</v>
      </c>
      <c r="H159" s="60">
        <v>0</v>
      </c>
      <c r="I159" s="61">
        <v>1.350928956</v>
      </c>
      <c r="J159" s="61"/>
      <c r="K159" s="60">
        <v>7.7286071999999997E-2</v>
      </c>
      <c r="L159" s="60">
        <v>0.733921669</v>
      </c>
      <c r="M159" s="61">
        <v>0.81120774100000004</v>
      </c>
      <c r="N159" s="60"/>
      <c r="O159" s="60">
        <v>4.0064417079999997</v>
      </c>
      <c r="P159" s="60">
        <v>3.5411346000000003E-2</v>
      </c>
      <c r="Q159" s="60">
        <v>0.37065061999999999</v>
      </c>
      <c r="R159" s="60">
        <v>31.90993091</v>
      </c>
      <c r="S159" s="60">
        <v>0.25281468699999998</v>
      </c>
      <c r="T159" s="60">
        <v>1.1176912000000001E-2</v>
      </c>
      <c r="U159" s="60">
        <v>0.26095669900000001</v>
      </c>
      <c r="V159" s="61">
        <v>36.847382881999998</v>
      </c>
      <c r="W159" s="60"/>
      <c r="X159" s="60">
        <v>16.142509905000001</v>
      </c>
      <c r="Y159" s="60">
        <v>57.017323017999999</v>
      </c>
      <c r="Z159" s="15">
        <v>73.159832922999996</v>
      </c>
      <c r="AA159" s="48"/>
      <c r="AB159" s="48">
        <v>20.589671788</v>
      </c>
      <c r="AC159" s="48">
        <v>13.506193009</v>
      </c>
      <c r="AD159" s="15">
        <v>34.095864798000001</v>
      </c>
      <c r="AE159" s="48"/>
      <c r="AF159" s="48">
        <v>0</v>
      </c>
      <c r="AG159" s="48">
        <v>2.2758559059999999</v>
      </c>
      <c r="AH159" s="15">
        <v>2.2758559059999999</v>
      </c>
      <c r="AI159" s="49"/>
      <c r="AJ159" s="17">
        <v>148.54107321000001</v>
      </c>
      <c r="AK159" s="49"/>
      <c r="AL159" s="49">
        <v>41.123454430999999</v>
      </c>
      <c r="AM159" s="49">
        <v>75.254873179000001</v>
      </c>
      <c r="AN159" s="50">
        <v>32.162745596999997</v>
      </c>
    </row>
    <row r="160" spans="1:40" ht="15" customHeight="1" x14ac:dyDescent="0.35">
      <c r="A160" s="62" t="s">
        <v>345</v>
      </c>
      <c r="B160" s="63" t="s">
        <v>346</v>
      </c>
      <c r="C160" s="60">
        <v>0.87266716099999997</v>
      </c>
      <c r="D160" s="60">
        <v>1.6465460000000001E-2</v>
      </c>
      <c r="E160" s="60">
        <v>0.377457496</v>
      </c>
      <c r="F160" s="60">
        <v>0</v>
      </c>
      <c r="G160" s="60">
        <v>3.4226804999999999E-2</v>
      </c>
      <c r="H160" s="60">
        <v>0</v>
      </c>
      <c r="I160" s="61">
        <v>1.3008169220000001</v>
      </c>
      <c r="J160" s="61"/>
      <c r="K160" s="60">
        <v>0.52294934299999996</v>
      </c>
      <c r="L160" s="60">
        <v>0.2453707</v>
      </c>
      <c r="M160" s="61">
        <v>0.76832004300000001</v>
      </c>
      <c r="N160" s="60"/>
      <c r="O160" s="60">
        <v>5.4608272280000003</v>
      </c>
      <c r="P160" s="60">
        <v>0.158374347</v>
      </c>
      <c r="Q160" s="60">
        <v>2.9611632320000001</v>
      </c>
      <c r="R160" s="60">
        <v>30.03504568</v>
      </c>
      <c r="S160" s="60">
        <v>1.0691676109999999</v>
      </c>
      <c r="T160" s="60">
        <v>2.9173951E-2</v>
      </c>
      <c r="U160" s="60">
        <v>3.6389895000000001</v>
      </c>
      <c r="V160" s="61">
        <v>43.352741549000001</v>
      </c>
      <c r="W160" s="60"/>
      <c r="X160" s="60">
        <v>15.488170137999999</v>
      </c>
      <c r="Y160" s="60">
        <v>22.341052020999999</v>
      </c>
      <c r="Z160" s="15">
        <v>37.829222158</v>
      </c>
      <c r="AA160" s="48"/>
      <c r="AB160" s="48">
        <v>15.208643070000001</v>
      </c>
      <c r="AC160" s="48">
        <v>7.8502162734000001</v>
      </c>
      <c r="AD160" s="15">
        <v>23.058859346999999</v>
      </c>
      <c r="AE160" s="48"/>
      <c r="AF160" s="48">
        <v>0</v>
      </c>
      <c r="AG160" s="48">
        <v>1.5074395629999999</v>
      </c>
      <c r="AH160" s="15">
        <v>1.5074395629999999</v>
      </c>
      <c r="AI160" s="49"/>
      <c r="AJ160" s="17">
        <v>107.81739958</v>
      </c>
      <c r="AK160" s="49"/>
      <c r="AL160" s="49">
        <v>41.430487002</v>
      </c>
      <c r="AM160" s="49">
        <v>35.282699285</v>
      </c>
      <c r="AN160" s="50">
        <v>31.104213291000001</v>
      </c>
    </row>
    <row r="161" spans="1:40" ht="15" customHeight="1" x14ac:dyDescent="0.35">
      <c r="A161" s="62" t="s">
        <v>347</v>
      </c>
      <c r="B161" s="63" t="s">
        <v>348</v>
      </c>
      <c r="C161" s="60">
        <v>13.139494089999999</v>
      </c>
      <c r="D161" s="60">
        <v>3.0305309999999998E-2</v>
      </c>
      <c r="E161" s="60">
        <v>1.376169819</v>
      </c>
      <c r="F161" s="60">
        <v>0</v>
      </c>
      <c r="G161" s="60">
        <v>3.3433527999999997E-2</v>
      </c>
      <c r="H161" s="60">
        <v>0</v>
      </c>
      <c r="I161" s="61">
        <v>14.579402747</v>
      </c>
      <c r="J161" s="61"/>
      <c r="K161" s="60">
        <v>1.260410316</v>
      </c>
      <c r="L161" s="60">
        <v>0.77279664599999998</v>
      </c>
      <c r="M161" s="61">
        <v>2.033206962</v>
      </c>
      <c r="N161" s="60"/>
      <c r="O161" s="60">
        <v>11.95354732</v>
      </c>
      <c r="P161" s="60">
        <v>0.25747857800000001</v>
      </c>
      <c r="Q161" s="60">
        <v>5.1804628880000001</v>
      </c>
      <c r="R161" s="60">
        <v>120.00528610000001</v>
      </c>
      <c r="S161" s="60">
        <v>1.674530707</v>
      </c>
      <c r="T161" s="60">
        <v>3.2459843000000002E-2</v>
      </c>
      <c r="U161" s="60">
        <v>3.2943368749999999</v>
      </c>
      <c r="V161" s="61">
        <v>142.39810231000001</v>
      </c>
      <c r="W161" s="60"/>
      <c r="X161" s="60">
        <v>65.944998339999998</v>
      </c>
      <c r="Y161" s="60">
        <v>54.983780566999997</v>
      </c>
      <c r="Z161" s="15">
        <v>120.92877892999999</v>
      </c>
      <c r="AA161" s="48"/>
      <c r="AB161" s="48">
        <v>28.144049200000001</v>
      </c>
      <c r="AC161" s="48">
        <v>17.691232399</v>
      </c>
      <c r="AD161" s="15">
        <v>45.835281598999998</v>
      </c>
      <c r="AE161" s="48"/>
      <c r="AF161" s="48">
        <v>0</v>
      </c>
      <c r="AG161" s="48">
        <v>2.862436765</v>
      </c>
      <c r="AH161" s="15">
        <v>2.862436765</v>
      </c>
      <c r="AI161" s="49"/>
      <c r="AJ161" s="17">
        <v>328.63720932000001</v>
      </c>
      <c r="AK161" s="49"/>
      <c r="AL161" s="49">
        <v>124.09051340000001</v>
      </c>
      <c r="AM161" s="49">
        <v>82.866879084000004</v>
      </c>
      <c r="AN161" s="50">
        <v>121.67981681000001</v>
      </c>
    </row>
    <row r="162" spans="1:40" ht="15" customHeight="1" x14ac:dyDescent="0.35">
      <c r="A162" s="62" t="s">
        <v>349</v>
      </c>
      <c r="B162" s="63" t="s">
        <v>350</v>
      </c>
      <c r="C162" s="60">
        <v>0.91257645300000001</v>
      </c>
      <c r="D162" s="60">
        <v>9.1663040000000001E-3</v>
      </c>
      <c r="E162" s="60">
        <v>2.1510766050000001</v>
      </c>
      <c r="F162" s="60">
        <v>0</v>
      </c>
      <c r="G162" s="60">
        <v>2.8787329E-2</v>
      </c>
      <c r="H162" s="60">
        <v>0</v>
      </c>
      <c r="I162" s="61">
        <v>3.1016066910000002</v>
      </c>
      <c r="J162" s="61"/>
      <c r="K162" s="60">
        <v>1.5964043539999999</v>
      </c>
      <c r="L162" s="60">
        <v>1.11923365</v>
      </c>
      <c r="M162" s="61">
        <v>2.7156380040000001</v>
      </c>
      <c r="N162" s="60"/>
      <c r="O162" s="60">
        <v>6.1658382869999997</v>
      </c>
      <c r="P162" s="60">
        <v>9.9893237999999995E-2</v>
      </c>
      <c r="Q162" s="60">
        <v>1.243414212</v>
      </c>
      <c r="R162" s="60">
        <v>70.449092269999994</v>
      </c>
      <c r="S162" s="60">
        <v>2.0896062120000001</v>
      </c>
      <c r="T162" s="60">
        <v>2.6177777999999999E-2</v>
      </c>
      <c r="U162" s="60">
        <v>1.62091151</v>
      </c>
      <c r="V162" s="61">
        <v>81.694933507000002</v>
      </c>
      <c r="W162" s="60"/>
      <c r="X162" s="60">
        <v>14.524462295999999</v>
      </c>
      <c r="Y162" s="60">
        <v>53.625502097999998</v>
      </c>
      <c r="Z162" s="15">
        <v>68.149964393999994</v>
      </c>
      <c r="AA162" s="48"/>
      <c r="AB162" s="48">
        <v>22.728934384999999</v>
      </c>
      <c r="AC162" s="48">
        <v>13.262290076999999</v>
      </c>
      <c r="AD162" s="15">
        <v>35.991224463000002</v>
      </c>
      <c r="AE162" s="48"/>
      <c r="AF162" s="48">
        <v>0</v>
      </c>
      <c r="AG162" s="48">
        <v>2.5560172579999998</v>
      </c>
      <c r="AH162" s="15">
        <v>2.5560172579999998</v>
      </c>
      <c r="AI162" s="49"/>
      <c r="AJ162" s="17">
        <v>194.20938432</v>
      </c>
      <c r="AK162" s="49"/>
      <c r="AL162" s="49">
        <v>47.713151934000003</v>
      </c>
      <c r="AM162" s="49">
        <v>73.957533900000001</v>
      </c>
      <c r="AN162" s="50">
        <v>72.538698482000001</v>
      </c>
    </row>
    <row r="163" spans="1:40" ht="15" customHeight="1" x14ac:dyDescent="0.35">
      <c r="A163" s="62" t="s">
        <v>351</v>
      </c>
      <c r="B163" s="63" t="s">
        <v>352</v>
      </c>
      <c r="C163" s="60">
        <v>0.65854686699999998</v>
      </c>
      <c r="D163" s="60">
        <v>2.4524997999999999E-2</v>
      </c>
      <c r="E163" s="60">
        <v>1.2544651570000001</v>
      </c>
      <c r="F163" s="60">
        <v>0</v>
      </c>
      <c r="G163" s="60">
        <v>8.0903033999999999E-2</v>
      </c>
      <c r="H163" s="60">
        <v>0</v>
      </c>
      <c r="I163" s="61">
        <v>2.0184400560000002</v>
      </c>
      <c r="J163" s="61"/>
      <c r="K163" s="60">
        <v>0.388868355</v>
      </c>
      <c r="L163" s="60">
        <v>0.71583519200000001</v>
      </c>
      <c r="M163" s="61">
        <v>1.104703547</v>
      </c>
      <c r="N163" s="60"/>
      <c r="O163" s="60">
        <v>10.50756445</v>
      </c>
      <c r="P163" s="60">
        <v>0.279340011</v>
      </c>
      <c r="Q163" s="60">
        <v>8.4393437299999992</v>
      </c>
      <c r="R163" s="60">
        <v>73.453437870000002</v>
      </c>
      <c r="S163" s="60">
        <v>0.883326367</v>
      </c>
      <c r="T163" s="60">
        <v>0.134896672</v>
      </c>
      <c r="U163" s="60">
        <v>4.4289897150000002</v>
      </c>
      <c r="V163" s="61">
        <v>98.126898815000004</v>
      </c>
      <c r="W163" s="60"/>
      <c r="X163" s="60">
        <v>16.633405081999999</v>
      </c>
      <c r="Y163" s="60">
        <v>43.901677163000002</v>
      </c>
      <c r="Z163" s="15">
        <v>60.535082244000002</v>
      </c>
      <c r="AA163" s="48"/>
      <c r="AB163" s="48">
        <v>23.648548950999999</v>
      </c>
      <c r="AC163" s="48">
        <v>17.060929947999998</v>
      </c>
      <c r="AD163" s="15">
        <v>40.709478898999997</v>
      </c>
      <c r="AE163" s="48"/>
      <c r="AF163" s="48">
        <v>3.285715223</v>
      </c>
      <c r="AG163" s="48">
        <v>2.8554036680000001</v>
      </c>
      <c r="AH163" s="15">
        <v>6.1411188909999996</v>
      </c>
      <c r="AI163" s="49"/>
      <c r="AJ163" s="17">
        <v>208.63572245</v>
      </c>
      <c r="AK163" s="49"/>
      <c r="AL163" s="49">
        <v>60.071303358000002</v>
      </c>
      <c r="AM163" s="49">
        <v>74.227654857999994</v>
      </c>
      <c r="AN163" s="50">
        <v>74.336764236999997</v>
      </c>
    </row>
    <row r="164" spans="1:40" ht="15" customHeight="1" x14ac:dyDescent="0.35">
      <c r="A164" s="62" t="s">
        <v>353</v>
      </c>
      <c r="B164" s="63" t="s">
        <v>354</v>
      </c>
      <c r="C164" s="60">
        <v>1.8502307019999999</v>
      </c>
      <c r="D164" s="60">
        <v>4.7627650000000001E-2</v>
      </c>
      <c r="E164" s="60">
        <v>1.621280592</v>
      </c>
      <c r="F164" s="60">
        <v>0</v>
      </c>
      <c r="G164" s="60">
        <v>2.4383869999999998E-2</v>
      </c>
      <c r="H164" s="60">
        <v>0</v>
      </c>
      <c r="I164" s="61">
        <v>3.5435228140000001</v>
      </c>
      <c r="J164" s="61"/>
      <c r="K164" s="60">
        <v>6.3578525340000001</v>
      </c>
      <c r="L164" s="60">
        <v>0.85872832200000004</v>
      </c>
      <c r="M164" s="61">
        <v>7.2165808560000002</v>
      </c>
      <c r="N164" s="60"/>
      <c r="O164" s="60">
        <v>76.758619609999997</v>
      </c>
      <c r="P164" s="60">
        <v>0.36141517699999998</v>
      </c>
      <c r="Q164" s="60">
        <v>2.37373938</v>
      </c>
      <c r="R164" s="60">
        <v>142.97510109999999</v>
      </c>
      <c r="S164" s="60">
        <v>3.7256262480000002</v>
      </c>
      <c r="T164" s="60">
        <v>2.3095719000000001E-2</v>
      </c>
      <c r="U164" s="60">
        <v>1.832937442</v>
      </c>
      <c r="V164" s="61">
        <v>228.05053468</v>
      </c>
      <c r="W164" s="60"/>
      <c r="X164" s="60">
        <v>64.626772209999999</v>
      </c>
      <c r="Y164" s="60">
        <v>47.862689664999998</v>
      </c>
      <c r="Z164" s="15">
        <v>112.48946191</v>
      </c>
      <c r="AA164" s="48"/>
      <c r="AB164" s="48">
        <v>34.368801126000001</v>
      </c>
      <c r="AC164" s="48">
        <v>14.785189381</v>
      </c>
      <c r="AD164" s="15">
        <v>49.153990507000003</v>
      </c>
      <c r="AE164" s="48"/>
      <c r="AF164" s="48">
        <v>0</v>
      </c>
      <c r="AG164" s="48">
        <v>2.2541580720000001</v>
      </c>
      <c r="AH164" s="15">
        <v>2.2541580720000001</v>
      </c>
      <c r="AI164" s="49"/>
      <c r="AJ164" s="17">
        <v>402.70824883</v>
      </c>
      <c r="AK164" s="49"/>
      <c r="AL164" s="49">
        <v>186.25173604</v>
      </c>
      <c r="AM164" s="49">
        <v>69.755785411999994</v>
      </c>
      <c r="AN164" s="50">
        <v>146.70072734999999</v>
      </c>
    </row>
    <row r="165" spans="1:40" ht="15" customHeight="1" x14ac:dyDescent="0.35">
      <c r="A165" s="62" t="s">
        <v>355</v>
      </c>
      <c r="B165" s="63" t="s">
        <v>356</v>
      </c>
      <c r="C165" s="60">
        <v>0</v>
      </c>
      <c r="D165" s="60">
        <v>3.1483700000000002E-3</v>
      </c>
      <c r="E165" s="60">
        <v>0.38046134500000001</v>
      </c>
      <c r="F165" s="60">
        <v>3.4924639999999998E-3</v>
      </c>
      <c r="G165" s="60">
        <v>0</v>
      </c>
      <c r="H165" s="60">
        <v>0</v>
      </c>
      <c r="I165" s="61">
        <v>0.38710217899999999</v>
      </c>
      <c r="J165" s="61"/>
      <c r="K165" s="60">
        <v>0.58312076199999996</v>
      </c>
      <c r="L165" s="60">
        <v>0.40165500700000001</v>
      </c>
      <c r="M165" s="61">
        <v>0.98477576899999997</v>
      </c>
      <c r="N165" s="60"/>
      <c r="O165" s="60">
        <v>8.5668325159999998</v>
      </c>
      <c r="P165" s="60">
        <v>9.8278180000000007E-2</v>
      </c>
      <c r="Q165" s="60">
        <v>0.465284643</v>
      </c>
      <c r="R165" s="60">
        <v>94.356362200000007</v>
      </c>
      <c r="S165" s="60">
        <v>0.119959838</v>
      </c>
      <c r="T165" s="60">
        <v>1.7384978999999998E-2</v>
      </c>
      <c r="U165" s="60">
        <v>0.27138845700000003</v>
      </c>
      <c r="V165" s="61">
        <v>103.89549081</v>
      </c>
      <c r="W165" s="60"/>
      <c r="X165" s="60">
        <v>43.250036801</v>
      </c>
      <c r="Y165" s="60">
        <v>98.226359415000005</v>
      </c>
      <c r="Z165" s="15">
        <v>141.47639622</v>
      </c>
      <c r="AA165" s="48"/>
      <c r="AB165" s="48">
        <v>50.263729355000002</v>
      </c>
      <c r="AC165" s="48">
        <v>29.085372623000001</v>
      </c>
      <c r="AD165" s="15">
        <v>79.349101977999993</v>
      </c>
      <c r="AE165" s="48"/>
      <c r="AF165" s="48">
        <v>0</v>
      </c>
      <c r="AG165" s="48">
        <v>4.8563865369999997</v>
      </c>
      <c r="AH165" s="15">
        <v>4.8563865369999997</v>
      </c>
      <c r="AI165" s="49"/>
      <c r="AJ165" s="17">
        <v>330.94925348999999</v>
      </c>
      <c r="AK165" s="49"/>
      <c r="AL165" s="49">
        <v>103.05391942</v>
      </c>
      <c r="AM165" s="49">
        <v>133.41551956999999</v>
      </c>
      <c r="AN165" s="50">
        <v>94.479814501999996</v>
      </c>
    </row>
    <row r="166" spans="1:40" ht="15" customHeight="1" x14ac:dyDescent="0.35">
      <c r="A166" s="62" t="s">
        <v>357</v>
      </c>
      <c r="B166" s="63" t="s">
        <v>358</v>
      </c>
      <c r="C166" s="60">
        <v>0</v>
      </c>
      <c r="D166" s="60">
        <v>0</v>
      </c>
      <c r="E166" s="60">
        <v>0.74923637200000004</v>
      </c>
      <c r="F166" s="60">
        <v>0</v>
      </c>
      <c r="G166" s="60">
        <v>0</v>
      </c>
      <c r="H166" s="60">
        <v>0</v>
      </c>
      <c r="I166" s="61">
        <v>0.74923637200000004</v>
      </c>
      <c r="J166" s="61"/>
      <c r="K166" s="60">
        <v>0</v>
      </c>
      <c r="L166" s="60">
        <v>0.62618077599999999</v>
      </c>
      <c r="M166" s="61">
        <v>0.62618077599999999</v>
      </c>
      <c r="N166" s="60"/>
      <c r="O166" s="60">
        <v>10.58411866</v>
      </c>
      <c r="P166" s="60">
        <v>0.41132877899999998</v>
      </c>
      <c r="Q166" s="60">
        <v>0.52914501400000002</v>
      </c>
      <c r="R166" s="60">
        <v>106.2083348</v>
      </c>
      <c r="S166" s="60">
        <v>1.047942508</v>
      </c>
      <c r="T166" s="60">
        <v>5.0418563999999999E-2</v>
      </c>
      <c r="U166" s="60">
        <v>0.16830373500000001</v>
      </c>
      <c r="V166" s="61">
        <v>118.99959206</v>
      </c>
      <c r="W166" s="60"/>
      <c r="X166" s="60">
        <v>78.691683362000006</v>
      </c>
      <c r="Y166" s="60">
        <v>126.82031316</v>
      </c>
      <c r="Z166" s="15">
        <v>205.51199647000001</v>
      </c>
      <c r="AA166" s="48"/>
      <c r="AB166" s="48">
        <v>67.605341694000003</v>
      </c>
      <c r="AC166" s="48">
        <v>37.413124668999998</v>
      </c>
      <c r="AD166" s="15">
        <v>105.01846638000001</v>
      </c>
      <c r="AE166" s="48"/>
      <c r="AF166" s="48">
        <v>0</v>
      </c>
      <c r="AG166" s="48">
        <v>6.000480499</v>
      </c>
      <c r="AH166" s="15">
        <v>6.000480499</v>
      </c>
      <c r="AI166" s="49"/>
      <c r="AJ166" s="17">
        <v>436.90595256</v>
      </c>
      <c r="AK166" s="49"/>
      <c r="AL166" s="49">
        <v>157.51119478999999</v>
      </c>
      <c r="AM166" s="49">
        <v>172.13848049000001</v>
      </c>
      <c r="AN166" s="50">
        <v>107.25627731</v>
      </c>
    </row>
    <row r="167" spans="1:40" ht="15" customHeight="1" x14ac:dyDescent="0.35">
      <c r="A167" s="62" t="s">
        <v>359</v>
      </c>
      <c r="B167" s="63" t="s">
        <v>360</v>
      </c>
      <c r="C167" s="60">
        <v>0</v>
      </c>
      <c r="D167" s="60">
        <v>0</v>
      </c>
      <c r="E167" s="60">
        <v>8.5715000999999999E-2</v>
      </c>
      <c r="F167" s="60">
        <v>0</v>
      </c>
      <c r="G167" s="60">
        <v>0</v>
      </c>
      <c r="H167" s="60">
        <v>0</v>
      </c>
      <c r="I167" s="61">
        <v>8.5715000999999999E-2</v>
      </c>
      <c r="J167" s="61"/>
      <c r="K167" s="60">
        <v>0</v>
      </c>
      <c r="L167" s="60">
        <v>9.3101516999999995E-2</v>
      </c>
      <c r="M167" s="61">
        <v>9.3101516999999995E-2</v>
      </c>
      <c r="N167" s="60"/>
      <c r="O167" s="60">
        <v>3.2719626750000002</v>
      </c>
      <c r="P167" s="60">
        <v>2.2730026E-2</v>
      </c>
      <c r="Q167" s="60">
        <v>0.145385551</v>
      </c>
      <c r="R167" s="60">
        <v>11.8826661</v>
      </c>
      <c r="S167" s="60">
        <v>0.408376509</v>
      </c>
      <c r="T167" s="60">
        <v>7.9225860000000006E-3</v>
      </c>
      <c r="U167" s="60">
        <v>9.7582654000000005E-2</v>
      </c>
      <c r="V167" s="61">
        <v>15.836626101</v>
      </c>
      <c r="W167" s="60"/>
      <c r="X167" s="60">
        <v>8.1481878950999995</v>
      </c>
      <c r="Y167" s="60">
        <v>29.117396191000001</v>
      </c>
      <c r="Z167" s="15">
        <v>37.265584083999997</v>
      </c>
      <c r="AA167" s="48"/>
      <c r="AB167" s="48">
        <v>8.7305851074999996</v>
      </c>
      <c r="AC167" s="48">
        <v>6.8948253722999997</v>
      </c>
      <c r="AD167" s="15">
        <v>15.625410481999999</v>
      </c>
      <c r="AE167" s="48"/>
      <c r="AF167" s="48">
        <v>0</v>
      </c>
      <c r="AG167" s="48">
        <v>1.1505774419999999</v>
      </c>
      <c r="AH167" s="15">
        <v>1.1505774419999999</v>
      </c>
      <c r="AI167" s="49"/>
      <c r="AJ167" s="17">
        <v>70.057014627000001</v>
      </c>
      <c r="AK167" s="49"/>
      <c r="AL167" s="49">
        <v>20.278970944000001</v>
      </c>
      <c r="AM167" s="49">
        <v>37.487001073999998</v>
      </c>
      <c r="AN167" s="50">
        <v>12.291042609</v>
      </c>
    </row>
    <row r="168" spans="1:40" ht="15" customHeight="1" x14ac:dyDescent="0.35">
      <c r="A168" s="62" t="s">
        <v>361</v>
      </c>
      <c r="B168" s="63" t="s">
        <v>362</v>
      </c>
      <c r="C168" s="60">
        <v>1.6200845989999999</v>
      </c>
      <c r="D168" s="60">
        <v>8.1521330000000006E-3</v>
      </c>
      <c r="E168" s="60">
        <v>0.45429578999999998</v>
      </c>
      <c r="F168" s="60">
        <v>7.0340947000000001E-2</v>
      </c>
      <c r="G168" s="60">
        <v>1.504788E-2</v>
      </c>
      <c r="H168" s="60">
        <v>0</v>
      </c>
      <c r="I168" s="61">
        <v>2.1679213490000002</v>
      </c>
      <c r="J168" s="61"/>
      <c r="K168" s="60">
        <v>6.4457186999999999E-2</v>
      </c>
      <c r="L168" s="60">
        <v>0.31864483799999999</v>
      </c>
      <c r="M168" s="61">
        <v>0.38310202500000001</v>
      </c>
      <c r="N168" s="60"/>
      <c r="O168" s="60">
        <v>4.4387544659999998</v>
      </c>
      <c r="P168" s="60">
        <v>0.13780257000000001</v>
      </c>
      <c r="Q168" s="60">
        <v>2.5960471040000002</v>
      </c>
      <c r="R168" s="60">
        <v>81.54742048</v>
      </c>
      <c r="S168" s="60">
        <v>0.82959363399999997</v>
      </c>
      <c r="T168" s="60">
        <v>2.0092303999999998E-2</v>
      </c>
      <c r="U168" s="60">
        <v>2.4263018779999999</v>
      </c>
      <c r="V168" s="61">
        <v>91.996012436000001</v>
      </c>
      <c r="W168" s="60"/>
      <c r="X168" s="60">
        <v>51.350768021999997</v>
      </c>
      <c r="Y168" s="60">
        <v>61.973672673999999</v>
      </c>
      <c r="Z168" s="15">
        <v>113.32444067</v>
      </c>
      <c r="AA168" s="48"/>
      <c r="AB168" s="48">
        <v>18.824565296999999</v>
      </c>
      <c r="AC168" s="48">
        <v>16.306419870999999</v>
      </c>
      <c r="AD168" s="15">
        <v>35.130985168000002</v>
      </c>
      <c r="AE168" s="48"/>
      <c r="AF168" s="48">
        <v>1.0698656000000001E-2</v>
      </c>
      <c r="AG168" s="48">
        <v>2.3186272630000002</v>
      </c>
      <c r="AH168" s="15">
        <v>2.32932592</v>
      </c>
      <c r="AI168" s="49"/>
      <c r="AJ168" s="17">
        <v>245.33178756999999</v>
      </c>
      <c r="AK168" s="49"/>
      <c r="AL168" s="49">
        <v>78.916724991999999</v>
      </c>
      <c r="AM168" s="49">
        <v>83.967707540000006</v>
      </c>
      <c r="AN168" s="50">
        <v>82.447355060999996</v>
      </c>
    </row>
    <row r="169" spans="1:40" ht="15" customHeight="1" x14ac:dyDescent="0.35">
      <c r="A169" s="62" t="s">
        <v>363</v>
      </c>
      <c r="B169" s="63" t="s">
        <v>364</v>
      </c>
      <c r="C169" s="60">
        <v>35.017878090000004</v>
      </c>
      <c r="D169" s="60">
        <v>1.6146995000000001E-2</v>
      </c>
      <c r="E169" s="60">
        <v>0.23880259400000001</v>
      </c>
      <c r="F169" s="60">
        <v>0</v>
      </c>
      <c r="G169" s="60">
        <v>1.6600349E-2</v>
      </c>
      <c r="H169" s="60">
        <v>0</v>
      </c>
      <c r="I169" s="61">
        <v>35.289428028000003</v>
      </c>
      <c r="J169" s="61"/>
      <c r="K169" s="60">
        <v>0</v>
      </c>
      <c r="L169" s="60">
        <v>0.15382642599999999</v>
      </c>
      <c r="M169" s="61">
        <v>0.15382642599999999</v>
      </c>
      <c r="N169" s="60"/>
      <c r="O169" s="60">
        <v>8.86338252</v>
      </c>
      <c r="P169" s="60">
        <v>0.159959095</v>
      </c>
      <c r="Q169" s="60">
        <v>2.3672977639999999</v>
      </c>
      <c r="R169" s="60">
        <v>49.928298300000002</v>
      </c>
      <c r="S169" s="60">
        <v>1.449968688</v>
      </c>
      <c r="T169" s="60">
        <v>1.8583387E-2</v>
      </c>
      <c r="U169" s="60">
        <v>1.8884225610000001</v>
      </c>
      <c r="V169" s="61">
        <v>64.675912315000005</v>
      </c>
      <c r="W169" s="60"/>
      <c r="X169" s="60">
        <v>6.9448037300000003</v>
      </c>
      <c r="Y169" s="60">
        <v>18.313648306000001</v>
      </c>
      <c r="Z169" s="15">
        <v>25.258452029000001</v>
      </c>
      <c r="AA169" s="48"/>
      <c r="AB169" s="48">
        <v>23.044829966000002</v>
      </c>
      <c r="AC169" s="48">
        <v>6.2986473474000002</v>
      </c>
      <c r="AD169" s="15">
        <v>29.343477317000001</v>
      </c>
      <c r="AE169" s="48"/>
      <c r="AF169" s="48">
        <v>50.579848040000002</v>
      </c>
      <c r="AG169" s="48">
        <v>0.92321070400000005</v>
      </c>
      <c r="AH169" s="15">
        <v>51.50305874</v>
      </c>
      <c r="AI169" s="49"/>
      <c r="AJ169" s="17">
        <v>206.22415486</v>
      </c>
      <c r="AK169" s="49"/>
      <c r="AL169" s="49">
        <v>126.55045473</v>
      </c>
      <c r="AM169" s="49">
        <v>28.295433141</v>
      </c>
      <c r="AN169" s="50">
        <v>51.378266988</v>
      </c>
    </row>
    <row r="170" spans="1:40" ht="15" customHeight="1" x14ac:dyDescent="0.35">
      <c r="A170" s="62" t="s">
        <v>365</v>
      </c>
      <c r="B170" s="63" t="s">
        <v>366</v>
      </c>
      <c r="C170" s="60">
        <v>0.92341549899999997</v>
      </c>
      <c r="D170" s="60">
        <v>8.6316759999999996E-3</v>
      </c>
      <c r="E170" s="60">
        <v>1.0071891799999999</v>
      </c>
      <c r="F170" s="60">
        <v>0</v>
      </c>
      <c r="G170" s="60">
        <v>3.4853720999999997E-2</v>
      </c>
      <c r="H170" s="60">
        <v>0</v>
      </c>
      <c r="I170" s="61">
        <v>1.974090076</v>
      </c>
      <c r="J170" s="61"/>
      <c r="K170" s="60">
        <v>4.2224605999999998E-2</v>
      </c>
      <c r="L170" s="60">
        <v>0.59274620300000003</v>
      </c>
      <c r="M170" s="61">
        <v>0.63497080900000002</v>
      </c>
      <c r="N170" s="60"/>
      <c r="O170" s="60">
        <v>9.2156493309999998</v>
      </c>
      <c r="P170" s="60">
        <v>0.16220163000000001</v>
      </c>
      <c r="Q170" s="60">
        <v>2.2835680539999998</v>
      </c>
      <c r="R170" s="60">
        <v>92.675328089999994</v>
      </c>
      <c r="S170" s="60">
        <v>5.0491633450000002</v>
      </c>
      <c r="T170" s="60">
        <v>6.2117869999999999E-2</v>
      </c>
      <c r="U170" s="60">
        <v>2.7454096680000002</v>
      </c>
      <c r="V170" s="61">
        <v>112.19343799000001</v>
      </c>
      <c r="W170" s="60"/>
      <c r="X170" s="60">
        <v>32.864621204000002</v>
      </c>
      <c r="Y170" s="60">
        <v>45.997360206000003</v>
      </c>
      <c r="Z170" s="15">
        <v>78.861981409999999</v>
      </c>
      <c r="AA170" s="48"/>
      <c r="AB170" s="48">
        <v>30.776688589999999</v>
      </c>
      <c r="AC170" s="48">
        <v>14.301065099000001</v>
      </c>
      <c r="AD170" s="15">
        <v>45.077753680000001</v>
      </c>
      <c r="AE170" s="48"/>
      <c r="AF170" s="48">
        <v>5.9626081700000002</v>
      </c>
      <c r="AG170" s="48">
        <v>2.6820549520000001</v>
      </c>
      <c r="AH170" s="15">
        <v>8.6446631220000008</v>
      </c>
      <c r="AI170" s="49"/>
      <c r="AJ170" s="17">
        <v>247.38689708999999</v>
      </c>
      <c r="AK170" s="49"/>
      <c r="AL170" s="49">
        <v>82.798421965000003</v>
      </c>
      <c r="AM170" s="49">
        <v>66.863983693999998</v>
      </c>
      <c r="AN170" s="50">
        <v>97.724491435000004</v>
      </c>
    </row>
    <row r="171" spans="1:40" ht="15" customHeight="1" x14ac:dyDescent="0.35">
      <c r="A171" s="62" t="s">
        <v>367</v>
      </c>
      <c r="B171" s="63" t="s">
        <v>368</v>
      </c>
      <c r="C171" s="60">
        <v>0.28251673300000002</v>
      </c>
      <c r="D171" s="60">
        <v>1.6434687E-2</v>
      </c>
      <c r="E171" s="60">
        <v>1.283965056</v>
      </c>
      <c r="F171" s="60">
        <v>0</v>
      </c>
      <c r="G171" s="60">
        <v>2.7684555E-2</v>
      </c>
      <c r="H171" s="60">
        <v>0</v>
      </c>
      <c r="I171" s="61">
        <v>1.6106010310000001</v>
      </c>
      <c r="J171" s="61"/>
      <c r="K171" s="60">
        <v>0</v>
      </c>
      <c r="L171" s="60">
        <v>0.73321249899999996</v>
      </c>
      <c r="M171" s="61">
        <v>0.73321249899999996</v>
      </c>
      <c r="N171" s="60"/>
      <c r="O171" s="60">
        <v>7.9246153159999997</v>
      </c>
      <c r="P171" s="60">
        <v>0.56223574600000004</v>
      </c>
      <c r="Q171" s="60">
        <v>8.2588869329999994</v>
      </c>
      <c r="R171" s="60">
        <v>54.136408179999997</v>
      </c>
      <c r="S171" s="60">
        <v>2.0183705970000001</v>
      </c>
      <c r="T171" s="60">
        <v>3.3563106000000002E-2</v>
      </c>
      <c r="U171" s="60">
        <v>2.6736175069999999</v>
      </c>
      <c r="V171" s="61">
        <v>75.607697384999994</v>
      </c>
      <c r="W171" s="60"/>
      <c r="X171" s="60">
        <v>20.150065270999999</v>
      </c>
      <c r="Y171" s="60">
        <v>33.501524893000003</v>
      </c>
      <c r="Z171" s="15">
        <v>53.651590171999999</v>
      </c>
      <c r="AA171" s="48"/>
      <c r="AB171" s="48">
        <v>29.678036578</v>
      </c>
      <c r="AC171" s="48">
        <v>14.677669871000001</v>
      </c>
      <c r="AD171" s="15">
        <v>44.355706449000003</v>
      </c>
      <c r="AE171" s="48"/>
      <c r="AF171" s="48">
        <v>0</v>
      </c>
      <c r="AG171" s="48">
        <v>2.9343088179999999</v>
      </c>
      <c r="AH171" s="15">
        <v>2.9343088179999999</v>
      </c>
      <c r="AI171" s="49"/>
      <c r="AJ171" s="17">
        <v>178.89311635000001</v>
      </c>
      <c r="AK171" s="49"/>
      <c r="AL171" s="49">
        <v>61.348769498999999</v>
      </c>
      <c r="AM171" s="49">
        <v>61.389568070000003</v>
      </c>
      <c r="AN171" s="50">
        <v>56.154778776999997</v>
      </c>
    </row>
    <row r="172" spans="1:40" ht="15" customHeight="1" x14ac:dyDescent="0.35">
      <c r="A172" s="62" t="s">
        <v>369</v>
      </c>
      <c r="B172" s="63" t="s">
        <v>370</v>
      </c>
      <c r="C172" s="60">
        <v>7.9886565840000001</v>
      </c>
      <c r="D172" s="60">
        <v>3.0884352E-2</v>
      </c>
      <c r="E172" s="60">
        <v>1.093303345</v>
      </c>
      <c r="F172" s="60">
        <v>0</v>
      </c>
      <c r="G172" s="60">
        <v>6.9605275999999994E-2</v>
      </c>
      <c r="H172" s="60">
        <v>0</v>
      </c>
      <c r="I172" s="61">
        <v>9.182449557</v>
      </c>
      <c r="J172" s="61"/>
      <c r="K172" s="60">
        <v>3.6802890000000002E-3</v>
      </c>
      <c r="L172" s="60">
        <v>0.66902669199999998</v>
      </c>
      <c r="M172" s="61">
        <v>0.67270698100000004</v>
      </c>
      <c r="N172" s="60"/>
      <c r="O172" s="60">
        <v>26.654849209999998</v>
      </c>
      <c r="P172" s="60">
        <v>0.524689921</v>
      </c>
      <c r="Q172" s="60">
        <v>9.4111835740000007</v>
      </c>
      <c r="R172" s="60">
        <v>101.5289092</v>
      </c>
      <c r="S172" s="60">
        <v>2.7922152499999999</v>
      </c>
      <c r="T172" s="60">
        <v>8.0962197999999999E-2</v>
      </c>
      <c r="U172" s="60">
        <v>4.1336407099999999</v>
      </c>
      <c r="V172" s="61">
        <v>145.12645006</v>
      </c>
      <c r="W172" s="60"/>
      <c r="X172" s="60">
        <v>31.368217308999998</v>
      </c>
      <c r="Y172" s="60">
        <v>55.473722733999999</v>
      </c>
      <c r="Z172" s="15">
        <v>86.841940069000003</v>
      </c>
      <c r="AA172" s="48"/>
      <c r="AB172" s="48">
        <v>32.264663353000003</v>
      </c>
      <c r="AC172" s="48">
        <v>21.549894119000001</v>
      </c>
      <c r="AD172" s="15">
        <v>53.814557463</v>
      </c>
      <c r="AE172" s="48"/>
      <c r="AF172" s="48">
        <v>0</v>
      </c>
      <c r="AG172" s="48">
        <v>3.4649125980000002</v>
      </c>
      <c r="AH172" s="15">
        <v>3.4649125980000002</v>
      </c>
      <c r="AI172" s="49"/>
      <c r="AJ172" s="17">
        <v>299.10301672999998</v>
      </c>
      <c r="AK172" s="49"/>
      <c r="AL172" s="49">
        <v>103.1198492</v>
      </c>
      <c r="AM172" s="49">
        <v>91.662043061999995</v>
      </c>
      <c r="AN172" s="50">
        <v>104.32112445</v>
      </c>
    </row>
    <row r="173" spans="1:40" ht="15" customHeight="1" x14ac:dyDescent="0.35">
      <c r="A173" s="62" t="s">
        <v>371</v>
      </c>
      <c r="B173" s="63" t="s">
        <v>372</v>
      </c>
      <c r="C173" s="60">
        <v>1.240380212</v>
      </c>
      <c r="D173" s="60">
        <v>2.6532506000000001E-2</v>
      </c>
      <c r="E173" s="60">
        <v>0.45449362100000001</v>
      </c>
      <c r="F173" s="60">
        <v>0</v>
      </c>
      <c r="G173" s="60">
        <v>4.5752060999999997E-2</v>
      </c>
      <c r="H173" s="60">
        <v>0</v>
      </c>
      <c r="I173" s="61">
        <v>1.7671584</v>
      </c>
      <c r="J173" s="61"/>
      <c r="K173" s="60">
        <v>4.1065779999999996E-3</v>
      </c>
      <c r="L173" s="60">
        <v>0.31314518699999999</v>
      </c>
      <c r="M173" s="61">
        <v>0.31725176500000002</v>
      </c>
      <c r="N173" s="60"/>
      <c r="O173" s="60">
        <v>9.9426911649999994</v>
      </c>
      <c r="P173" s="60">
        <v>0.39717389800000003</v>
      </c>
      <c r="Q173" s="60">
        <v>5.7223103909999997</v>
      </c>
      <c r="R173" s="60">
        <v>177.85199729999999</v>
      </c>
      <c r="S173" s="60">
        <v>5.04211235</v>
      </c>
      <c r="T173" s="60">
        <v>4.7152654000000002E-2</v>
      </c>
      <c r="U173" s="60">
        <v>4.0186942820000002</v>
      </c>
      <c r="V173" s="61">
        <v>203.02213204</v>
      </c>
      <c r="W173" s="60"/>
      <c r="X173" s="60">
        <v>9.8779971969000009</v>
      </c>
      <c r="Y173" s="60">
        <v>38.404204333999999</v>
      </c>
      <c r="Z173" s="15">
        <v>48.282201530999998</v>
      </c>
      <c r="AA173" s="48"/>
      <c r="AB173" s="48">
        <v>19.945817859000002</v>
      </c>
      <c r="AC173" s="48">
        <v>15.470228813</v>
      </c>
      <c r="AD173" s="15">
        <v>35.416046672</v>
      </c>
      <c r="AE173" s="48"/>
      <c r="AF173" s="48">
        <v>0</v>
      </c>
      <c r="AG173" s="48">
        <v>2.1977235209999999</v>
      </c>
      <c r="AH173" s="15">
        <v>2.1977235209999999</v>
      </c>
      <c r="AI173" s="49"/>
      <c r="AJ173" s="17">
        <v>291.00251393000002</v>
      </c>
      <c r="AK173" s="49"/>
      <c r="AL173" s="49">
        <v>45.546298411999999</v>
      </c>
      <c r="AM173" s="49">
        <v>62.562105867</v>
      </c>
      <c r="AN173" s="50">
        <v>182.89410964999999</v>
      </c>
    </row>
    <row r="174" spans="1:40" ht="15" customHeight="1" x14ac:dyDescent="0.35">
      <c r="A174" s="62" t="s">
        <v>373</v>
      </c>
      <c r="B174" s="63" t="s">
        <v>374</v>
      </c>
      <c r="C174" s="60">
        <v>1.0861251730000001</v>
      </c>
      <c r="D174" s="60">
        <v>1.5621783E-2</v>
      </c>
      <c r="E174" s="60">
        <v>0.19617812000000001</v>
      </c>
      <c r="F174" s="60">
        <v>0</v>
      </c>
      <c r="G174" s="60">
        <v>1.0074697000000001E-2</v>
      </c>
      <c r="H174" s="60">
        <v>0</v>
      </c>
      <c r="I174" s="61">
        <v>1.3079997729999999</v>
      </c>
      <c r="J174" s="61"/>
      <c r="K174" s="60">
        <v>3.3122602000000001E-2</v>
      </c>
      <c r="L174" s="60">
        <v>0.17315425500000001</v>
      </c>
      <c r="M174" s="61">
        <v>0.20627685700000001</v>
      </c>
      <c r="N174" s="60"/>
      <c r="O174" s="60">
        <v>5.5753032129999998</v>
      </c>
      <c r="P174" s="60">
        <v>7.5737555999999998E-2</v>
      </c>
      <c r="Q174" s="60">
        <v>0.44857588900000001</v>
      </c>
      <c r="R174" s="60">
        <v>50.843451809999998</v>
      </c>
      <c r="S174" s="60">
        <v>1.076439369</v>
      </c>
      <c r="T174" s="60">
        <v>1.056433E-2</v>
      </c>
      <c r="U174" s="60">
        <v>0.79702519900000002</v>
      </c>
      <c r="V174" s="61">
        <v>58.827097365999997</v>
      </c>
      <c r="W174" s="60"/>
      <c r="X174" s="60">
        <v>12.763927558000001</v>
      </c>
      <c r="Y174" s="60">
        <v>36.925786991000003</v>
      </c>
      <c r="Z174" s="15">
        <v>49.689714539999997</v>
      </c>
      <c r="AA174" s="48"/>
      <c r="AB174" s="48">
        <v>19.872821556000002</v>
      </c>
      <c r="AC174" s="48">
        <v>10.702275469</v>
      </c>
      <c r="AD174" s="15">
        <v>30.575097016000001</v>
      </c>
      <c r="AE174" s="48"/>
      <c r="AF174" s="48">
        <v>0</v>
      </c>
      <c r="AG174" s="48">
        <v>1.7700008220000001</v>
      </c>
      <c r="AH174" s="15">
        <v>1.7700008220000001</v>
      </c>
      <c r="AI174" s="49"/>
      <c r="AJ174" s="17">
        <v>142.37618637</v>
      </c>
      <c r="AK174" s="49"/>
      <c r="AL174" s="49">
        <v>40.240323666999998</v>
      </c>
      <c r="AM174" s="49">
        <v>50.215971545000002</v>
      </c>
      <c r="AN174" s="50">
        <v>51.919891178999997</v>
      </c>
    </row>
    <row r="175" spans="1:40" ht="15" customHeight="1" x14ac:dyDescent="0.35">
      <c r="A175" s="62" t="s">
        <v>375</v>
      </c>
      <c r="B175" s="63" t="s">
        <v>376</v>
      </c>
      <c r="C175" s="60">
        <v>0.34586468999999997</v>
      </c>
      <c r="D175" s="60">
        <v>1.7822826999999999E-2</v>
      </c>
      <c r="E175" s="60">
        <v>1.070266309</v>
      </c>
      <c r="F175" s="60">
        <v>0</v>
      </c>
      <c r="G175" s="60">
        <v>4.8351753999999997E-2</v>
      </c>
      <c r="H175" s="60">
        <v>0</v>
      </c>
      <c r="I175" s="61">
        <v>1.48230558</v>
      </c>
      <c r="J175" s="61"/>
      <c r="K175" s="60">
        <v>0</v>
      </c>
      <c r="L175" s="60">
        <v>0.62477170000000004</v>
      </c>
      <c r="M175" s="61">
        <v>0.62477170000000004</v>
      </c>
      <c r="N175" s="60"/>
      <c r="O175" s="60">
        <v>9.4185281310000004</v>
      </c>
      <c r="P175" s="60">
        <v>0.21683759399999999</v>
      </c>
      <c r="Q175" s="60">
        <v>9.2975535209999993</v>
      </c>
      <c r="R175" s="60">
        <v>65.571450690000006</v>
      </c>
      <c r="S175" s="60">
        <v>2.203790573</v>
      </c>
      <c r="T175" s="60">
        <v>5.6754609999999997E-2</v>
      </c>
      <c r="U175" s="60">
        <v>5.8080899519999996</v>
      </c>
      <c r="V175" s="61">
        <v>92.573005070999997</v>
      </c>
      <c r="W175" s="60"/>
      <c r="X175" s="60">
        <v>15.886095751999999</v>
      </c>
      <c r="Y175" s="60">
        <v>37.960552683000003</v>
      </c>
      <c r="Z175" s="15">
        <v>53.846648434999999</v>
      </c>
      <c r="AA175" s="48"/>
      <c r="AB175" s="48">
        <v>18.715233543</v>
      </c>
      <c r="AC175" s="48">
        <v>14.038326758</v>
      </c>
      <c r="AD175" s="15">
        <v>32.753560309999997</v>
      </c>
      <c r="AE175" s="48"/>
      <c r="AF175" s="48">
        <v>0</v>
      </c>
      <c r="AG175" s="48">
        <v>2.7398305700000001</v>
      </c>
      <c r="AH175" s="15">
        <v>2.7398305700000001</v>
      </c>
      <c r="AI175" s="49"/>
      <c r="AJ175" s="17">
        <v>184.02012167000001</v>
      </c>
      <c r="AK175" s="49"/>
      <c r="AL175" s="49">
        <v>50.513578852999999</v>
      </c>
      <c r="AM175" s="49">
        <v>65.731301540999993</v>
      </c>
      <c r="AN175" s="50">
        <v>67.775241262999998</v>
      </c>
    </row>
    <row r="176" spans="1:40" ht="15" customHeight="1" x14ac:dyDescent="0.35">
      <c r="A176" s="64" t="s">
        <v>377</v>
      </c>
      <c r="B176" s="65" t="s">
        <v>378</v>
      </c>
      <c r="C176" s="10">
        <v>209.6414608</v>
      </c>
      <c r="D176" s="10">
        <v>0.54244085099999995</v>
      </c>
      <c r="E176" s="10">
        <v>32.339959720000003</v>
      </c>
      <c r="F176" s="11">
        <v>0.46966922</v>
      </c>
      <c r="G176" s="10">
        <v>3.2702765089999999</v>
      </c>
      <c r="H176" s="10">
        <v>0</v>
      </c>
      <c r="I176" s="10">
        <v>246.26380710000001</v>
      </c>
      <c r="J176" s="11"/>
      <c r="K176" s="10">
        <v>43.573097500000003</v>
      </c>
      <c r="L176" s="10">
        <v>20.278707839999999</v>
      </c>
      <c r="M176" s="10">
        <v>63.851805339999999</v>
      </c>
      <c r="N176" s="10"/>
      <c r="O176" s="10">
        <v>462.45036579999999</v>
      </c>
      <c r="P176" s="10">
        <v>7.6695237770000002</v>
      </c>
      <c r="Q176" s="10">
        <v>120.97724530000001</v>
      </c>
      <c r="R176" s="11">
        <v>3134.7364040000002</v>
      </c>
      <c r="S176" s="11">
        <v>63.292763409999999</v>
      </c>
      <c r="T176" s="10">
        <v>2.807346404</v>
      </c>
      <c r="U176" s="10">
        <v>86.325301479999993</v>
      </c>
      <c r="V176" s="11">
        <v>3878.2589502000001</v>
      </c>
      <c r="W176" s="11"/>
      <c r="X176" s="10">
        <v>1288.3699251999999</v>
      </c>
      <c r="Y176" s="10">
        <v>2143.1471479000002</v>
      </c>
      <c r="Z176" s="11">
        <v>3431.5170730999998</v>
      </c>
      <c r="AA176" s="11"/>
      <c r="AB176" s="11">
        <v>1119.4695572000001</v>
      </c>
      <c r="AC176" s="11">
        <v>646.93236895999996</v>
      </c>
      <c r="AD176" s="11">
        <v>1766.4019261000001</v>
      </c>
      <c r="AE176" s="11"/>
      <c r="AF176" s="11">
        <v>157.80401549999999</v>
      </c>
      <c r="AG176" s="11">
        <v>113.0625785</v>
      </c>
      <c r="AH176" s="11">
        <v>270.8665939</v>
      </c>
      <c r="AI176" s="13"/>
      <c r="AJ176" s="52">
        <v>9657.1601556999995</v>
      </c>
      <c r="AK176" s="13"/>
      <c r="AL176" s="13">
        <v>3381.923311</v>
      </c>
      <c r="AM176" s="13">
        <v>3076.7380082</v>
      </c>
      <c r="AN176" s="52">
        <v>3198.4988365999998</v>
      </c>
    </row>
    <row r="177" spans="1:40" ht="15" customHeight="1" x14ac:dyDescent="0.35">
      <c r="A177" s="62" t="s">
        <v>379</v>
      </c>
      <c r="B177" s="63" t="s">
        <v>380</v>
      </c>
      <c r="C177" s="60">
        <v>0</v>
      </c>
      <c r="D177" s="60">
        <v>0</v>
      </c>
      <c r="E177" s="60">
        <v>1.805204027</v>
      </c>
      <c r="F177" s="60">
        <v>0</v>
      </c>
      <c r="G177" s="60">
        <v>0</v>
      </c>
      <c r="H177" s="60">
        <v>0</v>
      </c>
      <c r="I177" s="61">
        <v>1.805204027</v>
      </c>
      <c r="J177" s="61"/>
      <c r="K177" s="60">
        <v>1.0557312210000001</v>
      </c>
      <c r="L177" s="60">
        <v>2.0221517929999999</v>
      </c>
      <c r="M177" s="61">
        <v>3.0778830140000002</v>
      </c>
      <c r="N177" s="60"/>
      <c r="O177" s="60">
        <v>34.045614219999997</v>
      </c>
      <c r="P177" s="60">
        <v>0.30355996699999999</v>
      </c>
      <c r="Q177" s="60">
        <v>2.0651643179999999</v>
      </c>
      <c r="R177" s="60">
        <v>407.4025024</v>
      </c>
      <c r="S177" s="60">
        <v>8.4748614819999997</v>
      </c>
      <c r="T177" s="60">
        <v>0.35676036</v>
      </c>
      <c r="U177" s="60">
        <v>0.38525198700000002</v>
      </c>
      <c r="V177" s="61">
        <v>453.03371472999999</v>
      </c>
      <c r="W177" s="60"/>
      <c r="X177" s="60">
        <v>269.85430618999999</v>
      </c>
      <c r="Y177" s="60">
        <v>479.03362802999999</v>
      </c>
      <c r="Z177" s="15">
        <v>748.88793430999999</v>
      </c>
      <c r="AA177" s="48"/>
      <c r="AB177" s="48">
        <v>219.59905219000001</v>
      </c>
      <c r="AC177" s="48">
        <v>132.37109484000001</v>
      </c>
      <c r="AD177" s="15">
        <v>351.97014695000001</v>
      </c>
      <c r="AE177" s="48"/>
      <c r="AF177" s="48">
        <v>0.90291695800000005</v>
      </c>
      <c r="AG177" s="48">
        <v>25.559016509999999</v>
      </c>
      <c r="AH177" s="15">
        <v>26.461933470000002</v>
      </c>
      <c r="AI177" s="49"/>
      <c r="AJ177" s="17">
        <v>1585.2368165</v>
      </c>
      <c r="AK177" s="49"/>
      <c r="AL177" s="49">
        <v>526.50319309999998</v>
      </c>
      <c r="AM177" s="49">
        <v>642.85625951999998</v>
      </c>
      <c r="AN177" s="50">
        <v>415.87736388000002</v>
      </c>
    </row>
    <row r="178" spans="1:40" ht="15" customHeight="1" x14ac:dyDescent="0.35">
      <c r="A178" s="62" t="s">
        <v>381</v>
      </c>
      <c r="B178" s="63" t="s">
        <v>382</v>
      </c>
      <c r="C178" s="60">
        <v>0.28169845100000002</v>
      </c>
      <c r="D178" s="60">
        <v>1.0185619999999999E-2</v>
      </c>
      <c r="E178" s="60">
        <v>0.36991886200000001</v>
      </c>
      <c r="F178" s="60">
        <v>0</v>
      </c>
      <c r="G178" s="60">
        <v>1.6072949E-2</v>
      </c>
      <c r="H178" s="60">
        <v>0</v>
      </c>
      <c r="I178" s="61">
        <v>0.67787588200000004</v>
      </c>
      <c r="J178" s="61"/>
      <c r="K178" s="60">
        <v>6.0428612999999999E-2</v>
      </c>
      <c r="L178" s="60">
        <v>0.27700767500000001</v>
      </c>
      <c r="M178" s="61">
        <v>0.33743628799999997</v>
      </c>
      <c r="N178" s="60"/>
      <c r="O178" s="60">
        <v>3.846303523</v>
      </c>
      <c r="P178" s="60">
        <v>0.205145829</v>
      </c>
      <c r="Q178" s="60">
        <v>1.807133264</v>
      </c>
      <c r="R178" s="60">
        <v>137.41634120000001</v>
      </c>
      <c r="S178" s="60">
        <v>2.716133788</v>
      </c>
      <c r="T178" s="60">
        <v>1.3816815E-2</v>
      </c>
      <c r="U178" s="60">
        <v>1.5696054740000001</v>
      </c>
      <c r="V178" s="61">
        <v>147.57447988999999</v>
      </c>
      <c r="W178" s="60"/>
      <c r="X178" s="60">
        <v>10.92615767</v>
      </c>
      <c r="Y178" s="60">
        <v>50.752551187000002</v>
      </c>
      <c r="Z178" s="15">
        <v>61.678708856</v>
      </c>
      <c r="AA178" s="48"/>
      <c r="AB178" s="48">
        <v>13.821720095</v>
      </c>
      <c r="AC178" s="48">
        <v>14.318451831000001</v>
      </c>
      <c r="AD178" s="15">
        <v>28.140171935000001</v>
      </c>
      <c r="AE178" s="48"/>
      <c r="AF178" s="48">
        <v>0</v>
      </c>
      <c r="AG178" s="48">
        <v>2.2673459359999999</v>
      </c>
      <c r="AH178" s="15">
        <v>2.2673459359999999</v>
      </c>
      <c r="AI178" s="49"/>
      <c r="AJ178" s="17">
        <v>240.67601879</v>
      </c>
      <c r="AK178" s="49"/>
      <c r="AL178" s="49">
        <v>30.751135038000001</v>
      </c>
      <c r="AM178" s="49">
        <v>69.792408754999997</v>
      </c>
      <c r="AN178" s="50">
        <v>140.13247498999999</v>
      </c>
    </row>
    <row r="179" spans="1:40" ht="15" customHeight="1" x14ac:dyDescent="0.35">
      <c r="A179" s="62" t="s">
        <v>383</v>
      </c>
      <c r="B179" s="63" t="s">
        <v>384</v>
      </c>
      <c r="C179" s="60">
        <v>0.51589748599999996</v>
      </c>
      <c r="D179" s="60">
        <v>9.2399999999999996E-5</v>
      </c>
      <c r="E179" s="60">
        <v>0.51899330700000001</v>
      </c>
      <c r="F179" s="60">
        <v>0</v>
      </c>
      <c r="G179" s="60">
        <v>4.020549E-3</v>
      </c>
      <c r="H179" s="60">
        <v>0</v>
      </c>
      <c r="I179" s="61">
        <v>1.039003742</v>
      </c>
      <c r="J179" s="61"/>
      <c r="K179" s="60">
        <v>9.2007227999999996E-2</v>
      </c>
      <c r="L179" s="60">
        <v>0.34489130499999998</v>
      </c>
      <c r="M179" s="61">
        <v>0.43689853299999998</v>
      </c>
      <c r="N179" s="60"/>
      <c r="O179" s="60">
        <v>9.1546784639999998</v>
      </c>
      <c r="P179" s="60">
        <v>0.12670878999999999</v>
      </c>
      <c r="Q179" s="60">
        <v>0.34047360799999998</v>
      </c>
      <c r="R179" s="60">
        <v>33.051587259999998</v>
      </c>
      <c r="S179" s="60">
        <v>0.75348139999999997</v>
      </c>
      <c r="T179" s="60">
        <v>1.6404739000000002E-2</v>
      </c>
      <c r="U179" s="60">
        <v>0.26975812700000001</v>
      </c>
      <c r="V179" s="61">
        <v>43.713092388</v>
      </c>
      <c r="W179" s="60"/>
      <c r="X179" s="60">
        <v>19.822630877000002</v>
      </c>
      <c r="Y179" s="60">
        <v>47.772687935999997</v>
      </c>
      <c r="Z179" s="15">
        <v>67.595318813000006</v>
      </c>
      <c r="AA179" s="48"/>
      <c r="AB179" s="48">
        <v>16.625891684999999</v>
      </c>
      <c r="AC179" s="48">
        <v>13.20515632</v>
      </c>
      <c r="AD179" s="15">
        <v>29.831047996999999</v>
      </c>
      <c r="AE179" s="48"/>
      <c r="AF179" s="48">
        <v>0</v>
      </c>
      <c r="AG179" s="48">
        <v>2.2351447370000002</v>
      </c>
      <c r="AH179" s="15">
        <v>2.2351447370000002</v>
      </c>
      <c r="AI179" s="49"/>
      <c r="AJ179" s="17">
        <v>144.85050620999999</v>
      </c>
      <c r="AK179" s="49"/>
      <c r="AL179" s="49">
        <v>46.628090344999997</v>
      </c>
      <c r="AM179" s="49">
        <v>64.417347212999999</v>
      </c>
      <c r="AN179" s="50">
        <v>33.805068660000003</v>
      </c>
    </row>
    <row r="180" spans="1:40" ht="15" customHeight="1" x14ac:dyDescent="0.35">
      <c r="A180" s="62" t="s">
        <v>385</v>
      </c>
      <c r="B180" s="63" t="s">
        <v>386</v>
      </c>
      <c r="C180" s="60">
        <v>0</v>
      </c>
      <c r="D180" s="60">
        <v>0</v>
      </c>
      <c r="E180" s="60">
        <v>0.62620049200000005</v>
      </c>
      <c r="F180" s="60">
        <v>0</v>
      </c>
      <c r="G180" s="60">
        <v>0</v>
      </c>
      <c r="H180" s="60">
        <v>0</v>
      </c>
      <c r="I180" s="61">
        <v>0.62620049200000005</v>
      </c>
      <c r="J180" s="61"/>
      <c r="K180" s="60">
        <v>6.2924343999999993E-2</v>
      </c>
      <c r="L180" s="60">
        <v>0.65123739800000002</v>
      </c>
      <c r="M180" s="61">
        <v>0.71416174200000004</v>
      </c>
      <c r="N180" s="60"/>
      <c r="O180" s="60">
        <v>16.864139869999999</v>
      </c>
      <c r="P180" s="60">
        <v>0.17840695400000001</v>
      </c>
      <c r="Q180" s="60">
        <v>0.68028963099999995</v>
      </c>
      <c r="R180" s="60">
        <v>127.798293</v>
      </c>
      <c r="S180" s="60">
        <v>1.689656099</v>
      </c>
      <c r="T180" s="60">
        <v>0.251918376</v>
      </c>
      <c r="U180" s="60">
        <v>0.24893333100000001</v>
      </c>
      <c r="V180" s="61">
        <v>147.71163726</v>
      </c>
      <c r="W180" s="60"/>
      <c r="X180" s="60">
        <v>78.424857376999995</v>
      </c>
      <c r="Y180" s="60">
        <v>142.60606121999999</v>
      </c>
      <c r="Z180" s="15">
        <v>221.03091857000001</v>
      </c>
      <c r="AA180" s="48"/>
      <c r="AB180" s="48">
        <v>70.170936122000001</v>
      </c>
      <c r="AC180" s="48">
        <v>40.979674308</v>
      </c>
      <c r="AD180" s="15">
        <v>111.15061040000001</v>
      </c>
      <c r="AE180" s="48"/>
      <c r="AF180" s="48">
        <v>0</v>
      </c>
      <c r="AG180" s="48">
        <v>7.7802328000000003</v>
      </c>
      <c r="AH180" s="15">
        <v>7.7802328000000003</v>
      </c>
      <c r="AI180" s="49"/>
      <c r="AJ180" s="17">
        <v>489.01376126999997</v>
      </c>
      <c r="AK180" s="49"/>
      <c r="AL180" s="49">
        <v>166.20211637</v>
      </c>
      <c r="AM180" s="49">
        <v>193.32369585000001</v>
      </c>
      <c r="AN180" s="50">
        <v>129.48794910000001</v>
      </c>
    </row>
    <row r="181" spans="1:40" ht="15" customHeight="1" x14ac:dyDescent="0.35">
      <c r="A181" s="62" t="s">
        <v>387</v>
      </c>
      <c r="B181" s="63" t="s">
        <v>388</v>
      </c>
      <c r="C181" s="60">
        <v>0</v>
      </c>
      <c r="D181" s="60">
        <v>0</v>
      </c>
      <c r="E181" s="60">
        <v>0.86142985599999999</v>
      </c>
      <c r="F181" s="60">
        <v>0</v>
      </c>
      <c r="G181" s="60">
        <v>0</v>
      </c>
      <c r="H181" s="60">
        <v>0</v>
      </c>
      <c r="I181" s="61">
        <v>0.86142985599999999</v>
      </c>
      <c r="J181" s="61"/>
      <c r="K181" s="60">
        <v>3.645070939</v>
      </c>
      <c r="L181" s="60">
        <v>0.84024386200000001</v>
      </c>
      <c r="M181" s="61">
        <v>4.4853148010000004</v>
      </c>
      <c r="N181" s="60"/>
      <c r="O181" s="60">
        <v>12.626081320000001</v>
      </c>
      <c r="P181" s="60">
        <v>0.136916497</v>
      </c>
      <c r="Q181" s="60">
        <v>0.75280517800000002</v>
      </c>
      <c r="R181" s="60">
        <v>118.1987084</v>
      </c>
      <c r="S181" s="60">
        <v>0.87947958100000001</v>
      </c>
      <c r="T181" s="60">
        <v>0.17416543900000001</v>
      </c>
      <c r="U181" s="60">
        <v>0.13899181899999999</v>
      </c>
      <c r="V181" s="61">
        <v>132.90714822999999</v>
      </c>
      <c r="W181" s="60"/>
      <c r="X181" s="60">
        <v>54.888038280000004</v>
      </c>
      <c r="Y181" s="60">
        <v>151.91855502999999</v>
      </c>
      <c r="Z181" s="15">
        <v>206.80659329</v>
      </c>
      <c r="AA181" s="48"/>
      <c r="AB181" s="48">
        <v>48.429223671999999</v>
      </c>
      <c r="AC181" s="48">
        <v>40.710339474999998</v>
      </c>
      <c r="AD181" s="15">
        <v>89.139563112999994</v>
      </c>
      <c r="AE181" s="48"/>
      <c r="AF181" s="48">
        <v>0</v>
      </c>
      <c r="AG181" s="48">
        <v>9.5000581620000002</v>
      </c>
      <c r="AH181" s="15">
        <v>9.5000581620000002</v>
      </c>
      <c r="AI181" s="49"/>
      <c r="AJ181" s="17">
        <v>443.70010746000003</v>
      </c>
      <c r="AK181" s="49"/>
      <c r="AL181" s="49">
        <v>120.03848797000001</v>
      </c>
      <c r="AM181" s="49">
        <v>204.58343156000001</v>
      </c>
      <c r="AN181" s="50">
        <v>119.07818798</v>
      </c>
    </row>
    <row r="182" spans="1:40" ht="15" customHeight="1" x14ac:dyDescent="0.35">
      <c r="A182" s="62" t="s">
        <v>389</v>
      </c>
      <c r="B182" s="63" t="s">
        <v>390</v>
      </c>
      <c r="C182" s="60">
        <v>1.5539260720000001</v>
      </c>
      <c r="D182" s="60">
        <v>2.0514674E-2</v>
      </c>
      <c r="E182" s="60">
        <v>0.96219155700000003</v>
      </c>
      <c r="F182" s="60">
        <v>0</v>
      </c>
      <c r="G182" s="60">
        <v>3.0661856000000001E-2</v>
      </c>
      <c r="H182" s="60">
        <v>0</v>
      </c>
      <c r="I182" s="61">
        <v>2.5672941589999998</v>
      </c>
      <c r="J182" s="61"/>
      <c r="K182" s="60">
        <v>0.16700615099999999</v>
      </c>
      <c r="L182" s="60">
        <v>0.63613040200000004</v>
      </c>
      <c r="M182" s="61">
        <v>0.80313655299999998</v>
      </c>
      <c r="N182" s="60"/>
      <c r="O182" s="60">
        <v>16.689993399999999</v>
      </c>
      <c r="P182" s="60">
        <v>0.26933901799999999</v>
      </c>
      <c r="Q182" s="60">
        <v>4.4085477400000004</v>
      </c>
      <c r="R182" s="60">
        <v>72.151335259999996</v>
      </c>
      <c r="S182" s="60">
        <v>1.5701237299999999</v>
      </c>
      <c r="T182" s="60">
        <v>1.5553694140000001</v>
      </c>
      <c r="U182" s="60">
        <v>4.9993329199999996</v>
      </c>
      <c r="V182" s="61">
        <v>101.64404148</v>
      </c>
      <c r="W182" s="60"/>
      <c r="X182" s="60">
        <v>45.848103887000001</v>
      </c>
      <c r="Y182" s="60">
        <v>51.424807076999997</v>
      </c>
      <c r="Z182" s="15">
        <v>97.272910920000001</v>
      </c>
      <c r="AA182" s="48"/>
      <c r="AB182" s="48">
        <v>40.556075727</v>
      </c>
      <c r="AC182" s="48">
        <v>16.391414592</v>
      </c>
      <c r="AD182" s="15">
        <v>56.947490318</v>
      </c>
      <c r="AE182" s="48"/>
      <c r="AF182" s="48">
        <v>0</v>
      </c>
      <c r="AG182" s="48">
        <v>4.0728691919999997</v>
      </c>
      <c r="AH182" s="15">
        <v>4.0728691919999997</v>
      </c>
      <c r="AI182" s="49"/>
      <c r="AJ182" s="17">
        <v>263.30774262</v>
      </c>
      <c r="AK182" s="49"/>
      <c r="AL182" s="49">
        <v>111.69032312</v>
      </c>
      <c r="AM182" s="49">
        <v>77.895960559000002</v>
      </c>
      <c r="AN182" s="50">
        <v>73.721458990000002</v>
      </c>
    </row>
    <row r="183" spans="1:40" ht="15" customHeight="1" x14ac:dyDescent="0.35">
      <c r="A183" s="62" t="s">
        <v>391</v>
      </c>
      <c r="B183" s="63" t="s">
        <v>392</v>
      </c>
      <c r="C183" s="60">
        <v>5.5607956180000002</v>
      </c>
      <c r="D183" s="60">
        <v>5.6385574000000001E-2</v>
      </c>
      <c r="E183" s="60">
        <v>2.900919537</v>
      </c>
      <c r="F183" s="60">
        <v>0</v>
      </c>
      <c r="G183" s="60">
        <v>0.111682269</v>
      </c>
      <c r="H183" s="60">
        <v>0</v>
      </c>
      <c r="I183" s="61">
        <v>8.6297829979999996</v>
      </c>
      <c r="J183" s="61"/>
      <c r="K183" s="60">
        <v>0.21365645699999999</v>
      </c>
      <c r="L183" s="60">
        <v>1.7447512009999999</v>
      </c>
      <c r="M183" s="61">
        <v>1.9584076580000001</v>
      </c>
      <c r="N183" s="60"/>
      <c r="O183" s="60">
        <v>44.23010403</v>
      </c>
      <c r="P183" s="60">
        <v>0.68389683400000001</v>
      </c>
      <c r="Q183" s="60">
        <v>25.27861652</v>
      </c>
      <c r="R183" s="60">
        <v>121.43697969999999</v>
      </c>
      <c r="S183" s="60">
        <v>4.377463605</v>
      </c>
      <c r="T183" s="60">
        <v>0.124853166</v>
      </c>
      <c r="U183" s="60">
        <v>19.16563712</v>
      </c>
      <c r="V183" s="61">
        <v>215.29755098000001</v>
      </c>
      <c r="W183" s="60"/>
      <c r="X183" s="60">
        <v>50.058434617000003</v>
      </c>
      <c r="Y183" s="60">
        <v>55.063931574000001</v>
      </c>
      <c r="Z183" s="15">
        <v>105.12236621</v>
      </c>
      <c r="AA183" s="48"/>
      <c r="AB183" s="48">
        <v>52.401085219000002</v>
      </c>
      <c r="AC183" s="48">
        <v>30.657761247</v>
      </c>
      <c r="AD183" s="15">
        <v>83.058846466000006</v>
      </c>
      <c r="AE183" s="48"/>
      <c r="AF183" s="48">
        <v>0.56763761000000001</v>
      </c>
      <c r="AG183" s="48">
        <v>8.5360543639999999</v>
      </c>
      <c r="AH183" s="15">
        <v>9.1036919740000002</v>
      </c>
      <c r="AI183" s="49"/>
      <c r="AJ183" s="17">
        <v>423.17064628000003</v>
      </c>
      <c r="AK183" s="49"/>
      <c r="AL183" s="49">
        <v>173.17416850999999</v>
      </c>
      <c r="AM183" s="49">
        <v>124.18203444</v>
      </c>
      <c r="AN183" s="50">
        <v>125.81444331</v>
      </c>
    </row>
    <row r="184" spans="1:40" ht="15" customHeight="1" x14ac:dyDescent="0.35">
      <c r="A184" s="62" t="s">
        <v>393</v>
      </c>
      <c r="B184" s="63" t="s">
        <v>394</v>
      </c>
      <c r="C184" s="60">
        <v>2.6256882849999998</v>
      </c>
      <c r="D184" s="60">
        <v>4.6492322000000003E-2</v>
      </c>
      <c r="E184" s="60">
        <v>0.57512636699999997</v>
      </c>
      <c r="F184" s="60">
        <v>3.4924639999999998E-3</v>
      </c>
      <c r="G184" s="60">
        <v>1.5181798E-2</v>
      </c>
      <c r="H184" s="60">
        <v>0</v>
      </c>
      <c r="I184" s="61">
        <v>3.265981236</v>
      </c>
      <c r="J184" s="61"/>
      <c r="K184" s="60">
        <v>0.46816755999999998</v>
      </c>
      <c r="L184" s="60">
        <v>0.37939957600000002</v>
      </c>
      <c r="M184" s="61">
        <v>0.847567136</v>
      </c>
      <c r="N184" s="60"/>
      <c r="O184" s="60">
        <v>8.6508053520000008</v>
      </c>
      <c r="P184" s="60">
        <v>0.49334805599999998</v>
      </c>
      <c r="Q184" s="60">
        <v>2.743800051</v>
      </c>
      <c r="R184" s="60">
        <v>104.0928636</v>
      </c>
      <c r="S184" s="60">
        <v>2.2278130109999998</v>
      </c>
      <c r="T184" s="60">
        <v>3.1583551000000001E-2</v>
      </c>
      <c r="U184" s="60">
        <v>2.2647100259999999</v>
      </c>
      <c r="V184" s="61">
        <v>120.50492364999999</v>
      </c>
      <c r="W184" s="60"/>
      <c r="X184" s="60">
        <v>14.382297575000001</v>
      </c>
      <c r="Y184" s="60">
        <v>52.462316225000002</v>
      </c>
      <c r="Z184" s="15">
        <v>66.844613800999994</v>
      </c>
      <c r="AA184" s="48"/>
      <c r="AB184" s="48">
        <v>22.688986155999999</v>
      </c>
      <c r="AC184" s="48">
        <v>15.076843809</v>
      </c>
      <c r="AD184" s="15">
        <v>37.765829957000001</v>
      </c>
      <c r="AE184" s="48"/>
      <c r="AF184" s="48">
        <v>0</v>
      </c>
      <c r="AG184" s="48">
        <v>2.4164735429999999</v>
      </c>
      <c r="AH184" s="15">
        <v>2.4164735429999999</v>
      </c>
      <c r="AI184" s="49"/>
      <c r="AJ184" s="17">
        <v>231.64538931999999</v>
      </c>
      <c r="AK184" s="49"/>
      <c r="AL184" s="49">
        <v>51.667260681999998</v>
      </c>
      <c r="AM184" s="49">
        <v>73.653959571000001</v>
      </c>
      <c r="AN184" s="50">
        <v>106.32416908</v>
      </c>
    </row>
    <row r="185" spans="1:40" ht="15" customHeight="1" x14ac:dyDescent="0.35">
      <c r="A185" s="62" t="s">
        <v>395</v>
      </c>
      <c r="B185" s="63" t="s">
        <v>396</v>
      </c>
      <c r="C185" s="60">
        <v>0.49510804000000003</v>
      </c>
      <c r="D185" s="60">
        <v>3.1852515999999997E-2</v>
      </c>
      <c r="E185" s="60">
        <v>0.981714541</v>
      </c>
      <c r="F185" s="60">
        <v>0</v>
      </c>
      <c r="G185" s="60">
        <v>7.8130065999999998E-2</v>
      </c>
      <c r="H185" s="60">
        <v>0</v>
      </c>
      <c r="I185" s="61">
        <v>1.586805163</v>
      </c>
      <c r="J185" s="61"/>
      <c r="K185" s="60">
        <v>0</v>
      </c>
      <c r="L185" s="60">
        <v>0.58951734600000005</v>
      </c>
      <c r="M185" s="61">
        <v>0.58951734600000005</v>
      </c>
      <c r="N185" s="60"/>
      <c r="O185" s="60">
        <v>6.5493036299999998</v>
      </c>
      <c r="P185" s="60">
        <v>0.35179138700000001</v>
      </c>
      <c r="Q185" s="60">
        <v>10.69116425</v>
      </c>
      <c r="R185" s="60">
        <v>82.176192400000005</v>
      </c>
      <c r="S185" s="60">
        <v>0.438482284</v>
      </c>
      <c r="T185" s="60">
        <v>8.3650551000000004E-2</v>
      </c>
      <c r="U185" s="60">
        <v>4.983664826</v>
      </c>
      <c r="V185" s="61">
        <v>105.27424933</v>
      </c>
      <c r="W185" s="60"/>
      <c r="X185" s="60">
        <v>6.6533728021999998</v>
      </c>
      <c r="Y185" s="60">
        <v>25.843779716</v>
      </c>
      <c r="Z185" s="15">
        <v>32.497152518999997</v>
      </c>
      <c r="AA185" s="48"/>
      <c r="AB185" s="48">
        <v>12.581248598</v>
      </c>
      <c r="AC185" s="48">
        <v>13.161321083000001</v>
      </c>
      <c r="AD185" s="15">
        <v>25.742569681999999</v>
      </c>
      <c r="AE185" s="48"/>
      <c r="AF185" s="48">
        <v>0</v>
      </c>
      <c r="AG185" s="48">
        <v>2.8685649679999998</v>
      </c>
      <c r="AH185" s="15">
        <v>2.8685649679999998</v>
      </c>
      <c r="AI185" s="49"/>
      <c r="AJ185" s="17">
        <v>168.55885900999999</v>
      </c>
      <c r="AK185" s="49"/>
      <c r="AL185" s="49">
        <v>31.808122417</v>
      </c>
      <c r="AM185" s="49">
        <v>54.136061904999998</v>
      </c>
      <c r="AN185" s="50">
        <v>82.614674683999993</v>
      </c>
    </row>
    <row r="186" spans="1:40" ht="15" customHeight="1" x14ac:dyDescent="0.35">
      <c r="A186" s="62" t="s">
        <v>397</v>
      </c>
      <c r="B186" s="63" t="s">
        <v>398</v>
      </c>
      <c r="C186" s="60">
        <v>0.39278870399999999</v>
      </c>
      <c r="D186" s="60">
        <v>1.0469598E-2</v>
      </c>
      <c r="E186" s="60">
        <v>0.71661213099999999</v>
      </c>
      <c r="F186" s="60">
        <v>0</v>
      </c>
      <c r="G186" s="60">
        <v>1.1204235999999999E-2</v>
      </c>
      <c r="H186" s="60">
        <v>0</v>
      </c>
      <c r="I186" s="61">
        <v>1.131074669</v>
      </c>
      <c r="J186" s="61"/>
      <c r="K186" s="60">
        <v>1.352761477</v>
      </c>
      <c r="L186" s="60">
        <v>0.47278473799999998</v>
      </c>
      <c r="M186" s="61">
        <v>1.8255462149999999</v>
      </c>
      <c r="N186" s="60"/>
      <c r="O186" s="60">
        <v>4.4335521089999999</v>
      </c>
      <c r="P186" s="60">
        <v>0.13822266699999999</v>
      </c>
      <c r="Q186" s="60">
        <v>1.9550729549999999</v>
      </c>
      <c r="R186" s="60">
        <v>109.99665039999999</v>
      </c>
      <c r="S186" s="60">
        <v>0.36198445299999998</v>
      </c>
      <c r="T186" s="60">
        <v>3.5892822999999997E-2</v>
      </c>
      <c r="U186" s="60">
        <v>2.4259546940000001</v>
      </c>
      <c r="V186" s="61">
        <v>119.34733009999999</v>
      </c>
      <c r="W186" s="60"/>
      <c r="X186" s="60">
        <v>41.335715942</v>
      </c>
      <c r="Y186" s="60">
        <v>62.342451118</v>
      </c>
      <c r="Z186" s="15">
        <v>103.67816707</v>
      </c>
      <c r="AA186" s="48"/>
      <c r="AB186" s="48">
        <v>23.364614669000002</v>
      </c>
      <c r="AC186" s="48">
        <v>16.057110223999999</v>
      </c>
      <c r="AD186" s="15">
        <v>39.421724884</v>
      </c>
      <c r="AE186" s="48"/>
      <c r="AF186" s="48">
        <v>0</v>
      </c>
      <c r="AG186" s="48">
        <v>3.0120220639999999</v>
      </c>
      <c r="AH186" s="15">
        <v>3.0120220639999999</v>
      </c>
      <c r="AI186" s="49"/>
      <c r="AJ186" s="17">
        <v>268.415865</v>
      </c>
      <c r="AK186" s="49"/>
      <c r="AL186" s="49">
        <v>73.501176917999999</v>
      </c>
      <c r="AM186" s="49">
        <v>84.556053229</v>
      </c>
      <c r="AN186" s="50">
        <v>110.35863485</v>
      </c>
    </row>
    <row r="187" spans="1:40" ht="15" customHeight="1" x14ac:dyDescent="0.35">
      <c r="A187" s="62" t="s">
        <v>399</v>
      </c>
      <c r="B187" s="63" t="s">
        <v>400</v>
      </c>
      <c r="C187" s="60">
        <v>0.24640951999999999</v>
      </c>
      <c r="D187" s="60">
        <v>1.4348420000000001E-2</v>
      </c>
      <c r="E187" s="60">
        <v>0.82030069900000002</v>
      </c>
      <c r="F187" s="60">
        <v>0</v>
      </c>
      <c r="G187" s="60">
        <v>1.8372077000000001E-2</v>
      </c>
      <c r="H187" s="60">
        <v>0</v>
      </c>
      <c r="I187" s="61">
        <v>1.0994307160000001</v>
      </c>
      <c r="J187" s="61"/>
      <c r="K187" s="60">
        <v>7.3605780000000004E-3</v>
      </c>
      <c r="L187" s="60">
        <v>0.45942429899999998</v>
      </c>
      <c r="M187" s="61">
        <v>0.46678487699999999</v>
      </c>
      <c r="N187" s="60"/>
      <c r="O187" s="60">
        <v>6.8587189449999997</v>
      </c>
      <c r="P187" s="60">
        <v>0.24257788499999999</v>
      </c>
      <c r="Q187" s="60">
        <v>1.5759596060000001</v>
      </c>
      <c r="R187" s="60">
        <v>195.9115625</v>
      </c>
      <c r="S187" s="60">
        <v>3.6467423769999998</v>
      </c>
      <c r="T187" s="60">
        <v>1.7314619E-2</v>
      </c>
      <c r="U187" s="60">
        <v>1.4616691150000001</v>
      </c>
      <c r="V187" s="61">
        <v>209.71454505</v>
      </c>
      <c r="W187" s="60"/>
      <c r="X187" s="60">
        <v>36.324789578999997</v>
      </c>
      <c r="Y187" s="60">
        <v>28.959334420000001</v>
      </c>
      <c r="Z187" s="15">
        <v>65.284123997999998</v>
      </c>
      <c r="AA187" s="48"/>
      <c r="AB187" s="48">
        <v>35.831608349</v>
      </c>
      <c r="AC187" s="48">
        <v>9.6494761048999997</v>
      </c>
      <c r="AD187" s="15">
        <v>45.481084445</v>
      </c>
      <c r="AE187" s="48"/>
      <c r="AF187" s="48">
        <v>0</v>
      </c>
      <c r="AG187" s="48">
        <v>1.6798354879999999</v>
      </c>
      <c r="AH187" s="15">
        <v>1.6798354879999999</v>
      </c>
      <c r="AI187" s="49"/>
      <c r="AJ187" s="17">
        <v>323.72580456999998</v>
      </c>
      <c r="AK187" s="49"/>
      <c r="AL187" s="49">
        <v>81.023169086999999</v>
      </c>
      <c r="AM187" s="49">
        <v>43.144330617000001</v>
      </c>
      <c r="AN187" s="50">
        <v>199.55830488000001</v>
      </c>
    </row>
    <row r="188" spans="1:40" ht="15" customHeight="1" x14ac:dyDescent="0.35">
      <c r="A188" s="62" t="s">
        <v>401</v>
      </c>
      <c r="B188" s="63" t="s">
        <v>402</v>
      </c>
      <c r="C188" s="60">
        <v>0</v>
      </c>
      <c r="D188" s="60">
        <v>8.1000000000000004E-6</v>
      </c>
      <c r="E188" s="60">
        <v>0.58527896700000004</v>
      </c>
      <c r="F188" s="60">
        <v>0</v>
      </c>
      <c r="G188" s="60">
        <v>0</v>
      </c>
      <c r="H188" s="60">
        <v>0</v>
      </c>
      <c r="I188" s="61">
        <v>0.58528706699999999</v>
      </c>
      <c r="J188" s="61"/>
      <c r="K188" s="60">
        <v>8.4600058000000006E-2</v>
      </c>
      <c r="L188" s="60">
        <v>0.41327680300000003</v>
      </c>
      <c r="M188" s="61">
        <v>0.497876861</v>
      </c>
      <c r="N188" s="60"/>
      <c r="O188" s="60">
        <v>4.3724982560000001</v>
      </c>
      <c r="P188" s="60">
        <v>3.9795243000000001E-2</v>
      </c>
      <c r="Q188" s="60">
        <v>0.40550244800000002</v>
      </c>
      <c r="R188" s="60">
        <v>58.077781950000002</v>
      </c>
      <c r="S188" s="60">
        <v>2.1508994299999999</v>
      </c>
      <c r="T188" s="60">
        <v>1.081698E-2</v>
      </c>
      <c r="U188" s="60">
        <v>0.26030758500000001</v>
      </c>
      <c r="V188" s="61">
        <v>65.317601891999999</v>
      </c>
      <c r="W188" s="60"/>
      <c r="X188" s="60">
        <v>19.434759853999999</v>
      </c>
      <c r="Y188" s="60">
        <v>59.174132511000003</v>
      </c>
      <c r="Z188" s="15">
        <v>78.608892365000003</v>
      </c>
      <c r="AA188" s="48"/>
      <c r="AB188" s="48">
        <v>19.17666552</v>
      </c>
      <c r="AC188" s="48">
        <v>17.201397137000001</v>
      </c>
      <c r="AD188" s="15">
        <v>36.378062657000001</v>
      </c>
      <c r="AE188" s="48"/>
      <c r="AF188" s="48">
        <v>0</v>
      </c>
      <c r="AG188" s="48">
        <v>3.046810448</v>
      </c>
      <c r="AH188" s="15">
        <v>3.046810448</v>
      </c>
      <c r="AI188" s="49"/>
      <c r="AJ188" s="17">
        <v>184.43453129</v>
      </c>
      <c r="AK188" s="49"/>
      <c r="AL188" s="49">
        <v>43.379451596000003</v>
      </c>
      <c r="AM188" s="49">
        <v>80.826398312999999</v>
      </c>
      <c r="AN188" s="50">
        <v>60.228681379999998</v>
      </c>
    </row>
    <row r="189" spans="1:40" ht="15" customHeight="1" x14ac:dyDescent="0.35">
      <c r="A189" s="62" t="s">
        <v>403</v>
      </c>
      <c r="B189" s="63" t="s">
        <v>404</v>
      </c>
      <c r="C189" s="60">
        <v>0.28050253200000003</v>
      </c>
      <c r="D189" s="60">
        <v>2.5174020000000002E-3</v>
      </c>
      <c r="E189" s="60">
        <v>0.16192696100000001</v>
      </c>
      <c r="F189" s="60">
        <v>0</v>
      </c>
      <c r="G189" s="60">
        <v>1.2641314000000001E-2</v>
      </c>
      <c r="H189" s="60">
        <v>0</v>
      </c>
      <c r="I189" s="61">
        <v>0.45758820900000002</v>
      </c>
      <c r="J189" s="61"/>
      <c r="K189" s="60">
        <v>0.165657585</v>
      </c>
      <c r="L189" s="60">
        <v>0.15351231700000001</v>
      </c>
      <c r="M189" s="61">
        <v>0.31916990200000001</v>
      </c>
      <c r="N189" s="60"/>
      <c r="O189" s="60">
        <v>6.4569153889999997</v>
      </c>
      <c r="P189" s="60">
        <v>2.5681968999999999E-2</v>
      </c>
      <c r="Q189" s="60">
        <v>0.42300716599999999</v>
      </c>
      <c r="R189" s="60">
        <v>28.33769942</v>
      </c>
      <c r="S189" s="60">
        <v>0</v>
      </c>
      <c r="T189" s="60">
        <v>5.0644799999999997E-3</v>
      </c>
      <c r="U189" s="60">
        <v>0.31162577499999999</v>
      </c>
      <c r="V189" s="61">
        <v>35.559994199000002</v>
      </c>
      <c r="W189" s="60"/>
      <c r="X189" s="60">
        <v>15.397564668999999</v>
      </c>
      <c r="Y189" s="60">
        <v>37.643574014999999</v>
      </c>
      <c r="Z189" s="15">
        <v>53.041138684000003</v>
      </c>
      <c r="AA189" s="48"/>
      <c r="AB189" s="48">
        <v>19.641879794000001</v>
      </c>
      <c r="AC189" s="48">
        <v>10.95212319</v>
      </c>
      <c r="AD189" s="15">
        <v>30.594002983999999</v>
      </c>
      <c r="AE189" s="48"/>
      <c r="AF189" s="48">
        <v>2.51193768</v>
      </c>
      <c r="AG189" s="48">
        <v>1.6899368299999999</v>
      </c>
      <c r="AH189" s="15">
        <v>4.2018745099999997</v>
      </c>
      <c r="AI189" s="49"/>
      <c r="AJ189" s="17">
        <v>124.17376849</v>
      </c>
      <c r="AK189" s="49"/>
      <c r="AL189" s="49">
        <v>44.811988589000002</v>
      </c>
      <c r="AM189" s="49">
        <v>51.024080480000002</v>
      </c>
      <c r="AN189" s="50">
        <v>28.33769942</v>
      </c>
    </row>
    <row r="190" spans="1:40" ht="15" customHeight="1" x14ac:dyDescent="0.35">
      <c r="A190" s="62" t="s">
        <v>405</v>
      </c>
      <c r="B190" s="63" t="s">
        <v>406</v>
      </c>
      <c r="C190" s="60">
        <v>57.776249329999999</v>
      </c>
      <c r="D190" s="60">
        <v>2.8112244000000002E-2</v>
      </c>
      <c r="E190" s="60">
        <v>0.35831448700000001</v>
      </c>
      <c r="F190" s="60">
        <v>0</v>
      </c>
      <c r="G190" s="60">
        <v>8.297034E-3</v>
      </c>
      <c r="H190" s="60">
        <v>0</v>
      </c>
      <c r="I190" s="61">
        <v>58.170973095000001</v>
      </c>
      <c r="J190" s="61"/>
      <c r="K190" s="60">
        <v>8.8784639999999998E-2</v>
      </c>
      <c r="L190" s="60">
        <v>0.27128662399999998</v>
      </c>
      <c r="M190" s="61">
        <v>0.360071264</v>
      </c>
      <c r="N190" s="60"/>
      <c r="O190" s="60">
        <v>10.54098754</v>
      </c>
      <c r="P190" s="60">
        <v>0.19345668899999999</v>
      </c>
      <c r="Q190" s="60">
        <v>1.7253661410000001</v>
      </c>
      <c r="R190" s="60">
        <v>140.6096546</v>
      </c>
      <c r="S190" s="60">
        <v>0.49620438700000002</v>
      </c>
      <c r="T190" s="60">
        <v>1.8750781000000001E-2</v>
      </c>
      <c r="U190" s="60">
        <v>2.325923945</v>
      </c>
      <c r="V190" s="61">
        <v>155.91034407999999</v>
      </c>
      <c r="W190" s="60"/>
      <c r="X190" s="60">
        <v>43.513197669999997</v>
      </c>
      <c r="Y190" s="60">
        <v>50.346598598</v>
      </c>
      <c r="Z190" s="15">
        <v>93.859796302999996</v>
      </c>
      <c r="AA190" s="48"/>
      <c r="AB190" s="48">
        <v>39.846970937000002</v>
      </c>
      <c r="AC190" s="48">
        <v>15.258792631</v>
      </c>
      <c r="AD190" s="15">
        <v>55.105763568</v>
      </c>
      <c r="AE190" s="48"/>
      <c r="AF190" s="48">
        <v>66.900291580000001</v>
      </c>
      <c r="AG190" s="48">
        <v>2.2604081229999999</v>
      </c>
      <c r="AH190" s="15">
        <v>69.160699710000003</v>
      </c>
      <c r="AI190" s="49"/>
      <c r="AJ190" s="17">
        <v>432.56764801999998</v>
      </c>
      <c r="AK190" s="49"/>
      <c r="AL190" s="49">
        <v>221.24102239000001</v>
      </c>
      <c r="AM190" s="49">
        <v>70.220766604999994</v>
      </c>
      <c r="AN190" s="50">
        <v>141.10585899</v>
      </c>
    </row>
    <row r="191" spans="1:40" ht="15" customHeight="1" x14ac:dyDescent="0.35">
      <c r="A191" s="62" t="s">
        <v>407</v>
      </c>
      <c r="B191" s="63" t="s">
        <v>408</v>
      </c>
      <c r="C191" s="60">
        <v>0</v>
      </c>
      <c r="D191" s="60">
        <v>0</v>
      </c>
      <c r="E191" s="60">
        <v>0.65469103100000003</v>
      </c>
      <c r="F191" s="60">
        <v>0</v>
      </c>
      <c r="G191" s="60">
        <v>0</v>
      </c>
      <c r="H191" s="60">
        <v>0</v>
      </c>
      <c r="I191" s="61">
        <v>0.65469103100000003</v>
      </c>
      <c r="J191" s="61"/>
      <c r="K191" s="60">
        <v>4.6757667779999998</v>
      </c>
      <c r="L191" s="60">
        <v>0.66781456900000002</v>
      </c>
      <c r="M191" s="61">
        <v>5.3435813469999998</v>
      </c>
      <c r="N191" s="60"/>
      <c r="O191" s="60">
        <v>21.269149049999999</v>
      </c>
      <c r="P191" s="60">
        <v>0.11448549299999999</v>
      </c>
      <c r="Q191" s="60">
        <v>0.57992118299999995</v>
      </c>
      <c r="R191" s="60">
        <v>166.88266580000001</v>
      </c>
      <c r="S191" s="60">
        <v>1.7452669780000001</v>
      </c>
      <c r="T191" s="60">
        <v>7.4197400000000002E-3</v>
      </c>
      <c r="U191" s="60">
        <v>0.101199874</v>
      </c>
      <c r="V191" s="61">
        <v>190.70010812000001</v>
      </c>
      <c r="W191" s="60"/>
      <c r="X191" s="60">
        <v>87.362279364000003</v>
      </c>
      <c r="Y191" s="60">
        <v>140.66540782000001</v>
      </c>
      <c r="Z191" s="15">
        <v>228.02768718999999</v>
      </c>
      <c r="AA191" s="48"/>
      <c r="AB191" s="48">
        <v>71.993762691000001</v>
      </c>
      <c r="AC191" s="48">
        <v>38.274851994999999</v>
      </c>
      <c r="AD191" s="15">
        <v>110.2686147</v>
      </c>
      <c r="AE191" s="48"/>
      <c r="AF191" s="48">
        <v>0</v>
      </c>
      <c r="AG191" s="48">
        <v>7.8519935529999998</v>
      </c>
      <c r="AH191" s="15">
        <v>7.8519935529999998</v>
      </c>
      <c r="AI191" s="49"/>
      <c r="AJ191" s="17">
        <v>542.84667593999995</v>
      </c>
      <c r="AK191" s="49"/>
      <c r="AL191" s="49">
        <v>185.52406299</v>
      </c>
      <c r="AM191" s="49">
        <v>188.69468015999999</v>
      </c>
      <c r="AN191" s="50">
        <v>168.62793278000001</v>
      </c>
    </row>
    <row r="192" spans="1:40" ht="15" customHeight="1" x14ac:dyDescent="0.35">
      <c r="A192" s="62" t="s">
        <v>409</v>
      </c>
      <c r="B192" s="63" t="s">
        <v>410</v>
      </c>
      <c r="C192" s="60">
        <v>5.1706776259999998</v>
      </c>
      <c r="D192" s="60">
        <v>9.0740622000000007E-2</v>
      </c>
      <c r="E192" s="60">
        <v>4.7762637769999996</v>
      </c>
      <c r="F192" s="60">
        <v>0.184763662</v>
      </c>
      <c r="G192" s="60">
        <v>0.20486618000000001</v>
      </c>
      <c r="H192" s="60">
        <v>0</v>
      </c>
      <c r="I192" s="61">
        <v>10.427311867</v>
      </c>
      <c r="J192" s="61"/>
      <c r="K192" s="60">
        <v>0.79944570599999998</v>
      </c>
      <c r="L192" s="60">
        <v>2.79888607</v>
      </c>
      <c r="M192" s="61">
        <v>3.5983317760000002</v>
      </c>
      <c r="N192" s="60"/>
      <c r="O192" s="60">
        <v>37.971821980000001</v>
      </c>
      <c r="P192" s="60">
        <v>1.2300654719999999</v>
      </c>
      <c r="Q192" s="60">
        <v>37.547215000000001</v>
      </c>
      <c r="R192" s="60">
        <v>210.88995399999999</v>
      </c>
      <c r="S192" s="60">
        <v>6.7681746919999997</v>
      </c>
      <c r="T192" s="60">
        <v>0.26771879900000001</v>
      </c>
      <c r="U192" s="60">
        <v>29.881970150000001</v>
      </c>
      <c r="V192" s="61">
        <v>324.55692009000001</v>
      </c>
      <c r="W192" s="60"/>
      <c r="X192" s="60">
        <v>72.741681298000003</v>
      </c>
      <c r="Y192" s="60">
        <v>103.39009751</v>
      </c>
      <c r="Z192" s="15">
        <v>176.13177876</v>
      </c>
      <c r="AA192" s="48"/>
      <c r="AB192" s="48">
        <v>75.794917154000004</v>
      </c>
      <c r="AC192" s="48">
        <v>48.863356690000003</v>
      </c>
      <c r="AD192" s="15">
        <v>124.65827385999999</v>
      </c>
      <c r="AE192" s="48"/>
      <c r="AF192" s="48">
        <v>0</v>
      </c>
      <c r="AG192" s="48">
        <v>12.45891067</v>
      </c>
      <c r="AH192" s="15">
        <v>12.45891067</v>
      </c>
      <c r="AI192" s="49"/>
      <c r="AJ192" s="17">
        <v>651.83152702999996</v>
      </c>
      <c r="AK192" s="49"/>
      <c r="AL192" s="49">
        <v>224.15390499</v>
      </c>
      <c r="AM192" s="49">
        <v>209.83472971</v>
      </c>
      <c r="AN192" s="50">
        <v>217.84289235</v>
      </c>
    </row>
    <row r="193" spans="1:40" ht="15" customHeight="1" x14ac:dyDescent="0.35">
      <c r="A193" s="62" t="s">
        <v>411</v>
      </c>
      <c r="B193" s="63" t="s">
        <v>412</v>
      </c>
      <c r="C193" s="60">
        <v>0.119374803</v>
      </c>
      <c r="D193" s="60">
        <v>5.839248E-3</v>
      </c>
      <c r="E193" s="60">
        <v>0.40139143500000002</v>
      </c>
      <c r="F193" s="60">
        <v>0</v>
      </c>
      <c r="G193" s="60">
        <v>9.8002349999999992E-3</v>
      </c>
      <c r="H193" s="60">
        <v>0</v>
      </c>
      <c r="I193" s="61">
        <v>0.53640572099999995</v>
      </c>
      <c r="J193" s="61"/>
      <c r="K193" s="60">
        <v>1.9446300999999999E-2</v>
      </c>
      <c r="L193" s="60">
        <v>0.384781019</v>
      </c>
      <c r="M193" s="61">
        <v>0.40422732</v>
      </c>
      <c r="N193" s="60"/>
      <c r="O193" s="60">
        <v>14.172557380000001</v>
      </c>
      <c r="P193" s="60">
        <v>0.17577578799999999</v>
      </c>
      <c r="Q193" s="60">
        <v>1.6317893189999999</v>
      </c>
      <c r="R193" s="60">
        <v>191.0657113</v>
      </c>
      <c r="S193" s="60">
        <v>3.4639994770000002</v>
      </c>
      <c r="T193" s="60">
        <v>2.3818344000000002E-2</v>
      </c>
      <c r="U193" s="60">
        <v>0.805213348</v>
      </c>
      <c r="V193" s="61">
        <v>211.33886496</v>
      </c>
      <c r="W193" s="60"/>
      <c r="X193" s="60">
        <v>66.799762709000007</v>
      </c>
      <c r="Y193" s="60">
        <v>109.77303508</v>
      </c>
      <c r="Z193" s="15">
        <v>176.57279775999999</v>
      </c>
      <c r="AA193" s="48"/>
      <c r="AB193" s="48">
        <v>56.56473313</v>
      </c>
      <c r="AC193" s="48">
        <v>30.100181324000001</v>
      </c>
      <c r="AD193" s="15">
        <v>86.664914444999994</v>
      </c>
      <c r="AE193" s="48"/>
      <c r="AF193" s="48">
        <v>0</v>
      </c>
      <c r="AG193" s="48">
        <v>4.2809407730000002</v>
      </c>
      <c r="AH193" s="15">
        <v>4.2809407730000002</v>
      </c>
      <c r="AI193" s="49"/>
      <c r="AJ193" s="17">
        <v>479.79815098</v>
      </c>
      <c r="AK193" s="49"/>
      <c r="AL193" s="49">
        <v>138.69632128999999</v>
      </c>
      <c r="AM193" s="49">
        <v>146.57211895</v>
      </c>
      <c r="AN193" s="50">
        <v>194.52971077999999</v>
      </c>
    </row>
    <row r="194" spans="1:40" ht="15" customHeight="1" x14ac:dyDescent="0.35">
      <c r="A194" s="62" t="s">
        <v>413</v>
      </c>
      <c r="B194" s="63" t="s">
        <v>414</v>
      </c>
      <c r="C194" s="60">
        <v>1.32403476</v>
      </c>
      <c r="D194" s="60">
        <v>1.4669371E-2</v>
      </c>
      <c r="E194" s="60">
        <v>0.628811067</v>
      </c>
      <c r="F194" s="60">
        <v>0</v>
      </c>
      <c r="G194" s="60">
        <v>1.501152E-2</v>
      </c>
      <c r="H194" s="60">
        <v>0</v>
      </c>
      <c r="I194" s="61">
        <v>1.9825267179999999</v>
      </c>
      <c r="J194" s="61"/>
      <c r="K194" s="60">
        <v>0.14113583599999999</v>
      </c>
      <c r="L194" s="60">
        <v>0.42412626199999998</v>
      </c>
      <c r="M194" s="61">
        <v>0.56526209800000005</v>
      </c>
      <c r="N194" s="60"/>
      <c r="O194" s="60">
        <v>15.185531429999999</v>
      </c>
      <c r="P194" s="60">
        <v>0.36145057600000002</v>
      </c>
      <c r="Q194" s="60">
        <v>2.9818891409999999</v>
      </c>
      <c r="R194" s="60">
        <v>149.68457559999999</v>
      </c>
      <c r="S194" s="60">
        <v>0.83240636499999998</v>
      </c>
      <c r="T194" s="60">
        <v>2.9439990999999999E-2</v>
      </c>
      <c r="U194" s="60">
        <v>2.9595574450000002</v>
      </c>
      <c r="V194" s="61">
        <v>172.03485054999999</v>
      </c>
      <c r="W194" s="60"/>
      <c r="X194" s="60">
        <v>34.044748546999998</v>
      </c>
      <c r="Y194" s="60">
        <v>52.527767034</v>
      </c>
      <c r="Z194" s="15">
        <v>86.572515562999996</v>
      </c>
      <c r="AA194" s="48"/>
      <c r="AB194" s="48">
        <v>24.263837911</v>
      </c>
      <c r="AC194" s="48">
        <v>15.403664033</v>
      </c>
      <c r="AD194" s="15">
        <v>39.667501942999998</v>
      </c>
      <c r="AE194" s="48"/>
      <c r="AF194" s="48">
        <v>0.181712494</v>
      </c>
      <c r="AG194" s="48">
        <v>2.8433796600000001</v>
      </c>
      <c r="AH194" s="15">
        <v>3.0250921540000002</v>
      </c>
      <c r="AI194" s="49"/>
      <c r="AJ194" s="17">
        <v>303.84774901999998</v>
      </c>
      <c r="AK194" s="49"/>
      <c r="AL194" s="49">
        <v>78.521129880000004</v>
      </c>
      <c r="AM194" s="49">
        <v>74.809637195999997</v>
      </c>
      <c r="AN194" s="50">
        <v>150.51698196999999</v>
      </c>
    </row>
    <row r="195" spans="1:40" ht="15" customHeight="1" x14ac:dyDescent="0.35">
      <c r="A195" s="62" t="s">
        <v>415</v>
      </c>
      <c r="B195" s="63" t="s">
        <v>416</v>
      </c>
      <c r="C195" s="60">
        <v>0.57846231800000003</v>
      </c>
      <c r="D195" s="60">
        <v>2.8309363000000001E-2</v>
      </c>
      <c r="E195" s="60">
        <v>1.019286186</v>
      </c>
      <c r="F195" s="60">
        <v>0</v>
      </c>
      <c r="G195" s="60">
        <v>6.7524893000000002E-2</v>
      </c>
      <c r="H195" s="60">
        <v>0</v>
      </c>
      <c r="I195" s="61">
        <v>1.69358276</v>
      </c>
      <c r="J195" s="61"/>
      <c r="K195" s="60">
        <v>9.7579789E-2</v>
      </c>
      <c r="L195" s="60">
        <v>0.63411783399999999</v>
      </c>
      <c r="M195" s="61">
        <v>0.73169762299999996</v>
      </c>
      <c r="N195" s="60"/>
      <c r="O195" s="60">
        <v>8.2570762630000001</v>
      </c>
      <c r="P195" s="60">
        <v>0.59756823400000003</v>
      </c>
      <c r="Q195" s="60">
        <v>7.211714025</v>
      </c>
      <c r="R195" s="60">
        <v>162.818307</v>
      </c>
      <c r="S195" s="60">
        <v>0.63800343500000001</v>
      </c>
      <c r="T195" s="60">
        <v>3.5155736999999999E-2</v>
      </c>
      <c r="U195" s="60">
        <v>6.755872009</v>
      </c>
      <c r="V195" s="61">
        <v>186.31369670000001</v>
      </c>
      <c r="W195" s="60"/>
      <c r="X195" s="60">
        <v>28.912325632000002</v>
      </c>
      <c r="Y195" s="60">
        <v>61.471101126000001</v>
      </c>
      <c r="Z195" s="15">
        <v>90.383426740999994</v>
      </c>
      <c r="AA195" s="48"/>
      <c r="AB195" s="48">
        <v>30.107017928000001</v>
      </c>
      <c r="AC195" s="48">
        <v>19.053173603000001</v>
      </c>
      <c r="AD195" s="15">
        <v>49.160191531000002</v>
      </c>
      <c r="AE195" s="48"/>
      <c r="AF195" s="48">
        <v>0</v>
      </c>
      <c r="AG195" s="48">
        <v>3.4548709870000001</v>
      </c>
      <c r="AH195" s="15">
        <v>3.4548709870000001</v>
      </c>
      <c r="AI195" s="49"/>
      <c r="AJ195" s="17">
        <v>331.73746634000003</v>
      </c>
      <c r="AK195" s="49"/>
      <c r="AL195" s="49">
        <v>75.436892166000007</v>
      </c>
      <c r="AM195" s="49">
        <v>92.844263760999993</v>
      </c>
      <c r="AN195" s="50">
        <v>163.45631044000001</v>
      </c>
    </row>
    <row r="196" spans="1:40" ht="15" customHeight="1" x14ac:dyDescent="0.35">
      <c r="A196" s="62" t="s">
        <v>417</v>
      </c>
      <c r="B196" s="63" t="s">
        <v>418</v>
      </c>
      <c r="C196" s="60">
        <v>40.418884400000003</v>
      </c>
      <c r="D196" s="60">
        <v>1.980144E-2</v>
      </c>
      <c r="E196" s="60">
        <v>1.679474336</v>
      </c>
      <c r="F196" s="60">
        <v>6.9311973999999998E-2</v>
      </c>
      <c r="G196" s="60">
        <v>7.878744E-3</v>
      </c>
      <c r="H196" s="60">
        <v>0</v>
      </c>
      <c r="I196" s="61">
        <v>42.195350894000001</v>
      </c>
      <c r="J196" s="61"/>
      <c r="K196" s="60">
        <v>0.32825337300000001</v>
      </c>
      <c r="L196" s="60">
        <v>0.94515482799999995</v>
      </c>
      <c r="M196" s="61">
        <v>1.2734082010000001</v>
      </c>
      <c r="N196" s="60"/>
      <c r="O196" s="60">
        <v>11.570328910000001</v>
      </c>
      <c r="P196" s="60">
        <v>0.18614797299999999</v>
      </c>
      <c r="Q196" s="60">
        <v>6.2312206410000002</v>
      </c>
      <c r="R196" s="60">
        <v>51.053982920000003</v>
      </c>
      <c r="S196" s="60">
        <v>0.20062939099999999</v>
      </c>
      <c r="T196" s="60">
        <v>1.1367527000000001E-2</v>
      </c>
      <c r="U196" s="60">
        <v>6.9247319579999997</v>
      </c>
      <c r="V196" s="61">
        <v>76.17840932</v>
      </c>
      <c r="W196" s="60"/>
      <c r="X196" s="60">
        <v>38.373995211</v>
      </c>
      <c r="Y196" s="60">
        <v>46.268255142000001</v>
      </c>
      <c r="Z196" s="15">
        <v>84.642250352999994</v>
      </c>
      <c r="AA196" s="48"/>
      <c r="AB196" s="48">
        <v>28.197969390000001</v>
      </c>
      <c r="AC196" s="48">
        <v>14.024885812999999</v>
      </c>
      <c r="AD196" s="15">
        <v>42.222855193000001</v>
      </c>
      <c r="AE196" s="48"/>
      <c r="AF196" s="48">
        <v>39.951889600000001</v>
      </c>
      <c r="AG196" s="48">
        <v>3.5373258889999999</v>
      </c>
      <c r="AH196" s="15">
        <v>43.489215489999999</v>
      </c>
      <c r="AI196" s="49"/>
      <c r="AJ196" s="17">
        <v>290.00148945000001</v>
      </c>
      <c r="AK196" s="49"/>
      <c r="AL196" s="49">
        <v>165.99124853000001</v>
      </c>
      <c r="AM196" s="49">
        <v>72.686316648000002</v>
      </c>
      <c r="AN196" s="50">
        <v>51.323924284999997</v>
      </c>
    </row>
    <row r="197" spans="1:40" ht="15" customHeight="1" x14ac:dyDescent="0.35">
      <c r="A197" s="62" t="s">
        <v>419</v>
      </c>
      <c r="B197" s="63" t="s">
        <v>420</v>
      </c>
      <c r="C197" s="60">
        <v>0</v>
      </c>
      <c r="D197" s="60">
        <v>0</v>
      </c>
      <c r="E197" s="60">
        <v>1.131046888</v>
      </c>
      <c r="F197" s="60">
        <v>0</v>
      </c>
      <c r="G197" s="60">
        <v>0</v>
      </c>
      <c r="H197" s="60">
        <v>0</v>
      </c>
      <c r="I197" s="61">
        <v>1.131046888</v>
      </c>
      <c r="J197" s="61"/>
      <c r="K197" s="60">
        <v>0.91321083700000005</v>
      </c>
      <c r="L197" s="60">
        <v>0.83297706100000002</v>
      </c>
      <c r="M197" s="61">
        <v>1.7461878980000001</v>
      </c>
      <c r="N197" s="60"/>
      <c r="O197" s="60">
        <v>17.34477051</v>
      </c>
      <c r="P197" s="60">
        <v>6.3339807999999997E-2</v>
      </c>
      <c r="Q197" s="60">
        <v>0.54356013199999997</v>
      </c>
      <c r="R197" s="60">
        <v>96.699973600000007</v>
      </c>
      <c r="S197" s="60">
        <v>1.25095764</v>
      </c>
      <c r="T197" s="60">
        <v>2.6500319000000001E-2</v>
      </c>
      <c r="U197" s="60">
        <v>0.490962338</v>
      </c>
      <c r="V197" s="61">
        <v>116.42006435</v>
      </c>
      <c r="W197" s="60"/>
      <c r="X197" s="60">
        <v>188.75090661999999</v>
      </c>
      <c r="Y197" s="60">
        <v>121.32489862</v>
      </c>
      <c r="Z197" s="15">
        <v>310.07580524999997</v>
      </c>
      <c r="AA197" s="48"/>
      <c r="AB197" s="48">
        <v>50.746058159999997</v>
      </c>
      <c r="AC197" s="48">
        <v>30.547054583000001</v>
      </c>
      <c r="AD197" s="15">
        <v>81.293112742999995</v>
      </c>
      <c r="AE197" s="48"/>
      <c r="AF197" s="48">
        <v>0</v>
      </c>
      <c r="AG197" s="48">
        <v>6.6300661789999999</v>
      </c>
      <c r="AH197" s="15">
        <v>6.6300661789999999</v>
      </c>
      <c r="AI197" s="49"/>
      <c r="AJ197" s="17">
        <v>517.29628330000003</v>
      </c>
      <c r="AK197" s="49"/>
      <c r="AL197" s="49">
        <v>258.33574858999998</v>
      </c>
      <c r="AM197" s="49">
        <v>161.00960347</v>
      </c>
      <c r="AN197" s="50">
        <v>97.950931240000003</v>
      </c>
    </row>
    <row r="198" spans="1:40" ht="15" customHeight="1" x14ac:dyDescent="0.35">
      <c r="A198" s="62" t="s">
        <v>421</v>
      </c>
      <c r="B198" s="63" t="s">
        <v>422</v>
      </c>
      <c r="C198" s="60">
        <v>4.2374545890000004</v>
      </c>
      <c r="D198" s="60">
        <v>5.5990495000000001E-2</v>
      </c>
      <c r="E198" s="60">
        <v>1.0829431030000001</v>
      </c>
      <c r="F198" s="60">
        <v>0</v>
      </c>
      <c r="G198" s="60">
        <v>9.8031129999999994E-2</v>
      </c>
      <c r="H198" s="60">
        <v>0</v>
      </c>
      <c r="I198" s="61">
        <v>5.4744193169999997</v>
      </c>
      <c r="J198" s="61"/>
      <c r="K198" s="60">
        <v>0.12771867200000001</v>
      </c>
      <c r="L198" s="60">
        <v>0.67099739300000005</v>
      </c>
      <c r="M198" s="61">
        <v>0.79871606500000003</v>
      </c>
      <c r="N198" s="60"/>
      <c r="O198" s="60">
        <v>18.748822019999999</v>
      </c>
      <c r="P198" s="60">
        <v>0.69173198800000002</v>
      </c>
      <c r="Q198" s="60">
        <v>13.965531820000001</v>
      </c>
      <c r="R198" s="60">
        <v>168.24426539999999</v>
      </c>
      <c r="S198" s="60">
        <v>4.827103761</v>
      </c>
      <c r="T198" s="60">
        <v>0.111782304</v>
      </c>
      <c r="U198" s="60">
        <v>6.7030110580000004</v>
      </c>
      <c r="V198" s="61">
        <v>213.29224834999999</v>
      </c>
      <c r="W198" s="60"/>
      <c r="X198" s="60">
        <v>18.517312579999999</v>
      </c>
      <c r="Y198" s="60">
        <v>47.982317799</v>
      </c>
      <c r="Z198" s="15">
        <v>66.499630370000006</v>
      </c>
      <c r="AA198" s="48"/>
      <c r="AB198" s="48">
        <v>32.745519682000001</v>
      </c>
      <c r="AC198" s="48">
        <v>23.426234213000001</v>
      </c>
      <c r="AD198" s="15">
        <v>56.171753895000002</v>
      </c>
      <c r="AE198" s="48"/>
      <c r="AF198" s="48">
        <v>0</v>
      </c>
      <c r="AG198" s="48">
        <v>3.611767103</v>
      </c>
      <c r="AH198" s="15">
        <v>3.611767103</v>
      </c>
      <c r="AI198" s="49"/>
      <c r="AJ198" s="17">
        <v>345.84853509999999</v>
      </c>
      <c r="AK198" s="49"/>
      <c r="AL198" s="49">
        <v>82.037374517000003</v>
      </c>
      <c r="AM198" s="49">
        <v>90.739791431</v>
      </c>
      <c r="AN198" s="50">
        <v>173.07136915999999</v>
      </c>
    </row>
    <row r="199" spans="1:40" ht="15" customHeight="1" x14ac:dyDescent="0.35">
      <c r="A199" s="62" t="s">
        <v>423</v>
      </c>
      <c r="B199" s="63" t="s">
        <v>424</v>
      </c>
      <c r="C199" s="60">
        <v>0</v>
      </c>
      <c r="D199" s="60">
        <v>0</v>
      </c>
      <c r="E199" s="60">
        <v>0.25826402500000001</v>
      </c>
      <c r="F199" s="60">
        <v>0</v>
      </c>
      <c r="G199" s="60">
        <v>0</v>
      </c>
      <c r="H199" s="60">
        <v>0</v>
      </c>
      <c r="I199" s="61">
        <v>0.25826402500000001</v>
      </c>
      <c r="J199" s="61"/>
      <c r="K199" s="60">
        <v>0.12938239700000001</v>
      </c>
      <c r="L199" s="60">
        <v>0.20308556699999999</v>
      </c>
      <c r="M199" s="61">
        <v>0.332467964</v>
      </c>
      <c r="N199" s="60"/>
      <c r="O199" s="60">
        <v>2.9272840260000001</v>
      </c>
      <c r="P199" s="60">
        <v>8.3864070000000002E-3</v>
      </c>
      <c r="Q199" s="60">
        <v>0.187476265</v>
      </c>
      <c r="R199" s="60">
        <v>20.76793408</v>
      </c>
      <c r="S199" s="60">
        <v>1.0579045760000001</v>
      </c>
      <c r="T199" s="60">
        <v>2.7304109999999999E-3</v>
      </c>
      <c r="U199" s="60">
        <v>8.0078303000000003E-2</v>
      </c>
      <c r="V199" s="61">
        <v>25.031794068</v>
      </c>
      <c r="W199" s="60"/>
      <c r="X199" s="60">
        <v>13.506454557</v>
      </c>
      <c r="Y199" s="60">
        <v>33.251406801000002</v>
      </c>
      <c r="Z199" s="15">
        <v>46.757861359000003</v>
      </c>
      <c r="AA199" s="48"/>
      <c r="AB199" s="48">
        <v>14.750449484000001</v>
      </c>
      <c r="AC199" s="48">
        <v>10.260350189</v>
      </c>
      <c r="AD199" s="15">
        <v>25.010799673000001</v>
      </c>
      <c r="AE199" s="48"/>
      <c r="AF199" s="48">
        <v>0</v>
      </c>
      <c r="AG199" s="48">
        <v>1.7924697039999999</v>
      </c>
      <c r="AH199" s="15">
        <v>1.7924697039999999</v>
      </c>
      <c r="AI199" s="49"/>
      <c r="AJ199" s="17">
        <v>99.183656792999997</v>
      </c>
      <c r="AK199" s="49"/>
      <c r="AL199" s="49">
        <v>31.404765585</v>
      </c>
      <c r="AM199" s="49">
        <v>45.953052552000003</v>
      </c>
      <c r="AN199" s="50">
        <v>21.825838655999998</v>
      </c>
    </row>
    <row r="200" spans="1:40" ht="15" customHeight="1" x14ac:dyDescent="0.35">
      <c r="A200" s="62" t="s">
        <v>425</v>
      </c>
      <c r="B200" s="63" t="s">
        <v>426</v>
      </c>
      <c r="C200" s="60">
        <v>0.153051619</v>
      </c>
      <c r="D200" s="60">
        <v>5.9824960000000003E-3</v>
      </c>
      <c r="E200" s="60">
        <v>0.74171459200000001</v>
      </c>
      <c r="F200" s="60">
        <v>3.4924639999999998E-3</v>
      </c>
      <c r="G200" s="60">
        <v>6.7154650000000003E-3</v>
      </c>
      <c r="H200" s="60">
        <v>0</v>
      </c>
      <c r="I200" s="61">
        <v>0.91095663599999999</v>
      </c>
      <c r="J200" s="61"/>
      <c r="K200" s="60">
        <v>0.86239450299999998</v>
      </c>
      <c r="L200" s="60">
        <v>0.52729919199999997</v>
      </c>
      <c r="M200" s="61">
        <v>1.3896936950000001</v>
      </c>
      <c r="N200" s="60"/>
      <c r="O200" s="60">
        <v>26.21774022</v>
      </c>
      <c r="P200" s="60">
        <v>0.18747852700000001</v>
      </c>
      <c r="Q200" s="60">
        <v>2.4685022769999998</v>
      </c>
      <c r="R200" s="60">
        <v>96.856587730000001</v>
      </c>
      <c r="S200" s="60">
        <v>1.121673023</v>
      </c>
      <c r="T200" s="60">
        <v>5.3584885999999998E-2</v>
      </c>
      <c r="U200" s="60">
        <v>1.6748013580000001</v>
      </c>
      <c r="V200" s="61">
        <v>128.58036802000001</v>
      </c>
      <c r="W200" s="60"/>
      <c r="X200" s="60">
        <v>47.238451531000003</v>
      </c>
      <c r="Y200" s="60">
        <v>77.370901419000006</v>
      </c>
      <c r="Z200" s="15">
        <v>124.60935297</v>
      </c>
      <c r="AA200" s="48"/>
      <c r="AB200" s="48">
        <v>51.291519123</v>
      </c>
      <c r="AC200" s="48">
        <v>21.67705368</v>
      </c>
      <c r="AD200" s="15">
        <v>72.968572803000001</v>
      </c>
      <c r="AE200" s="48"/>
      <c r="AF200" s="48">
        <v>0</v>
      </c>
      <c r="AG200" s="48">
        <v>3.9381514819999999</v>
      </c>
      <c r="AH200" s="15">
        <v>3.9381514819999999</v>
      </c>
      <c r="AI200" s="49"/>
      <c r="AJ200" s="17">
        <v>332.3970956</v>
      </c>
      <c r="AK200" s="49"/>
      <c r="AL200" s="49">
        <v>127.69171973</v>
      </c>
      <c r="AM200" s="49">
        <v>106.72362264</v>
      </c>
      <c r="AN200" s="50">
        <v>97.981753217000005</v>
      </c>
    </row>
    <row r="201" spans="1:40" ht="15" customHeight="1" x14ac:dyDescent="0.35">
      <c r="A201" s="62" t="s">
        <v>427</v>
      </c>
      <c r="B201" s="63" t="s">
        <v>428</v>
      </c>
      <c r="C201" s="60">
        <v>0</v>
      </c>
      <c r="D201" s="60">
        <v>5.1499999999999998E-5</v>
      </c>
      <c r="E201" s="60">
        <v>0.59410968799999997</v>
      </c>
      <c r="F201" s="60">
        <v>0</v>
      </c>
      <c r="G201" s="60">
        <v>0</v>
      </c>
      <c r="H201" s="60">
        <v>0</v>
      </c>
      <c r="I201" s="61">
        <v>0.59416118799999995</v>
      </c>
      <c r="J201" s="61"/>
      <c r="K201" s="60">
        <v>4.4971319779999996</v>
      </c>
      <c r="L201" s="60">
        <v>0.582571595</v>
      </c>
      <c r="M201" s="61">
        <v>5.0797035729999997</v>
      </c>
      <c r="N201" s="60"/>
      <c r="O201" s="60">
        <v>10.778741119999999</v>
      </c>
      <c r="P201" s="60">
        <v>9.3898152999999998E-2</v>
      </c>
      <c r="Q201" s="60">
        <v>0.62903190499999995</v>
      </c>
      <c r="R201" s="60">
        <v>121.0986061</v>
      </c>
      <c r="S201" s="60">
        <v>0.81770489400000002</v>
      </c>
      <c r="T201" s="60">
        <v>0.15121198</v>
      </c>
      <c r="U201" s="60">
        <v>0.34398678799999999</v>
      </c>
      <c r="V201" s="61">
        <v>133.91318093999999</v>
      </c>
      <c r="W201" s="60"/>
      <c r="X201" s="60">
        <v>59.774697386</v>
      </c>
      <c r="Y201" s="60">
        <v>126.84672879999999</v>
      </c>
      <c r="Z201" s="15">
        <v>186.62142623</v>
      </c>
      <c r="AA201" s="48"/>
      <c r="AB201" s="48">
        <v>48.897231969000003</v>
      </c>
      <c r="AC201" s="48">
        <v>35.285206234</v>
      </c>
      <c r="AD201" s="15">
        <v>84.182438203000004</v>
      </c>
      <c r="AE201" s="48"/>
      <c r="AF201" s="48">
        <v>0</v>
      </c>
      <c r="AG201" s="48">
        <v>6.6184398719999997</v>
      </c>
      <c r="AH201" s="15">
        <v>6.6184398719999997</v>
      </c>
      <c r="AI201" s="49"/>
      <c r="AJ201" s="17">
        <v>417.00934999999998</v>
      </c>
      <c r="AK201" s="49"/>
      <c r="AL201" s="49">
        <v>124.53695087</v>
      </c>
      <c r="AM201" s="49">
        <v>170.55608810000001</v>
      </c>
      <c r="AN201" s="50">
        <v>121.91631099</v>
      </c>
    </row>
    <row r="202" spans="1:40" ht="15" customHeight="1" x14ac:dyDescent="0.35">
      <c r="A202" s="62" t="s">
        <v>429</v>
      </c>
      <c r="B202" s="63" t="s">
        <v>430</v>
      </c>
      <c r="C202" s="60">
        <v>0.30151031099999998</v>
      </c>
      <c r="D202" s="60">
        <v>1.2345314E-2</v>
      </c>
      <c r="E202" s="60">
        <v>0.35844964400000001</v>
      </c>
      <c r="F202" s="60">
        <v>0</v>
      </c>
      <c r="G202" s="60">
        <v>1.1083543E-2</v>
      </c>
      <c r="H202" s="60">
        <v>0</v>
      </c>
      <c r="I202" s="61">
        <v>0.68338881200000001</v>
      </c>
      <c r="J202" s="61"/>
      <c r="K202" s="60">
        <v>9.6035803000000003E-2</v>
      </c>
      <c r="L202" s="60">
        <v>0.297108333</v>
      </c>
      <c r="M202" s="61">
        <v>0.39314413599999998</v>
      </c>
      <c r="N202" s="60"/>
      <c r="O202" s="60">
        <v>11.84928897</v>
      </c>
      <c r="P202" s="60">
        <v>0.40843003100000003</v>
      </c>
      <c r="Q202" s="60">
        <v>3.0027766439999999</v>
      </c>
      <c r="R202" s="60">
        <v>152.63688669999999</v>
      </c>
      <c r="S202" s="60">
        <v>4.3855549050000002</v>
      </c>
      <c r="T202" s="60">
        <v>4.4569532000000002E-2</v>
      </c>
      <c r="U202" s="60">
        <v>1.5157643789999999</v>
      </c>
      <c r="V202" s="61">
        <v>173.84327116</v>
      </c>
      <c r="W202" s="60"/>
      <c r="X202" s="60">
        <v>24.355153250000001</v>
      </c>
      <c r="Y202" s="60">
        <v>65.901313869000006</v>
      </c>
      <c r="Z202" s="15">
        <v>90.256467154000006</v>
      </c>
      <c r="AA202" s="48"/>
      <c r="AB202" s="48">
        <v>33.171311488000001</v>
      </c>
      <c r="AC202" s="48">
        <v>21.275348951000002</v>
      </c>
      <c r="AD202" s="15">
        <v>54.446660430000001</v>
      </c>
      <c r="AE202" s="48"/>
      <c r="AF202" s="48">
        <v>0</v>
      </c>
      <c r="AG202" s="48">
        <v>2.817363898</v>
      </c>
      <c r="AH202" s="15">
        <v>2.817363898</v>
      </c>
      <c r="AI202" s="49"/>
      <c r="AJ202" s="17">
        <v>322.44029559000001</v>
      </c>
      <c r="AK202" s="49"/>
      <c r="AL202" s="49">
        <v>71.765492621000007</v>
      </c>
      <c r="AM202" s="49">
        <v>93.652361338999995</v>
      </c>
      <c r="AN202" s="50">
        <v>157.02244160999999</v>
      </c>
    </row>
    <row r="203" spans="1:40" ht="15" customHeight="1" x14ac:dyDescent="0.35">
      <c r="A203" s="62" t="s">
        <v>431</v>
      </c>
      <c r="B203" s="63" t="s">
        <v>432</v>
      </c>
      <c r="C203" s="60">
        <v>0</v>
      </c>
      <c r="D203" s="60">
        <v>0</v>
      </c>
      <c r="E203" s="60">
        <v>0.55858424299999998</v>
      </c>
      <c r="F203" s="60">
        <v>0</v>
      </c>
      <c r="G203" s="60">
        <v>0</v>
      </c>
      <c r="H203" s="60">
        <v>0</v>
      </c>
      <c r="I203" s="61">
        <v>0.55858424299999998</v>
      </c>
      <c r="J203" s="61"/>
      <c r="K203" s="60">
        <v>1.488469354</v>
      </c>
      <c r="L203" s="60">
        <v>0.54330956100000005</v>
      </c>
      <c r="M203" s="61">
        <v>2.0317789149999999</v>
      </c>
      <c r="N203" s="60"/>
      <c r="O203" s="60">
        <v>12.73600938</v>
      </c>
      <c r="P203" s="60">
        <v>5.6039736999999999E-2</v>
      </c>
      <c r="Q203" s="60">
        <v>0.58502645099999995</v>
      </c>
      <c r="R203" s="60">
        <v>84.815301809999994</v>
      </c>
      <c r="S203" s="60">
        <v>0.75578926700000004</v>
      </c>
      <c r="T203" s="60">
        <v>6.6269157999999995E-2</v>
      </c>
      <c r="U203" s="60">
        <v>0.102746614</v>
      </c>
      <c r="V203" s="61">
        <v>99.117182416999995</v>
      </c>
      <c r="W203" s="60"/>
      <c r="X203" s="60">
        <v>56.466851599000002</v>
      </c>
      <c r="Y203" s="60">
        <v>118.35412218</v>
      </c>
      <c r="Z203" s="15">
        <v>174.82097376999999</v>
      </c>
      <c r="AA203" s="48"/>
      <c r="AB203" s="48">
        <v>46.576830172000001</v>
      </c>
      <c r="AC203" s="48">
        <v>32.859325460000001</v>
      </c>
      <c r="AD203" s="15">
        <v>79.436155631999995</v>
      </c>
      <c r="AE203" s="48"/>
      <c r="AF203" s="48">
        <v>0</v>
      </c>
      <c r="AG203" s="48">
        <v>6.1269729120000003</v>
      </c>
      <c r="AH203" s="15">
        <v>6.1269729120000003</v>
      </c>
      <c r="AI203" s="49"/>
      <c r="AJ203" s="17">
        <v>362.09164788999999</v>
      </c>
      <c r="AK203" s="49"/>
      <c r="AL203" s="49">
        <v>117.49321601</v>
      </c>
      <c r="AM203" s="49">
        <v>159.02734081</v>
      </c>
      <c r="AN203" s="50">
        <v>85.571091077000005</v>
      </c>
    </row>
    <row r="204" spans="1:40" ht="15" customHeight="1" x14ac:dyDescent="0.35">
      <c r="A204" s="62" t="s">
        <v>433</v>
      </c>
      <c r="B204" s="63" t="s">
        <v>434</v>
      </c>
      <c r="C204" s="60">
        <v>0</v>
      </c>
      <c r="D204" s="60">
        <v>0</v>
      </c>
      <c r="E204" s="60">
        <v>0.19752256600000001</v>
      </c>
      <c r="F204" s="60">
        <v>0</v>
      </c>
      <c r="G204" s="60">
        <v>0</v>
      </c>
      <c r="H204" s="60">
        <v>0</v>
      </c>
      <c r="I204" s="61">
        <v>0.19752256600000001</v>
      </c>
      <c r="J204" s="61"/>
      <c r="K204" s="60">
        <v>0.80938361199999997</v>
      </c>
      <c r="L204" s="60">
        <v>0.205859446</v>
      </c>
      <c r="M204" s="61">
        <v>1.015243058</v>
      </c>
      <c r="N204" s="60"/>
      <c r="O204" s="60">
        <v>4.0862227679999998</v>
      </c>
      <c r="P204" s="60">
        <v>3.9477832999999997E-2</v>
      </c>
      <c r="Q204" s="60">
        <v>0.28093674200000002</v>
      </c>
      <c r="R204" s="60">
        <v>28.708797879999999</v>
      </c>
      <c r="S204" s="60">
        <v>0.25033916899999997</v>
      </c>
      <c r="T204" s="60">
        <v>0.115932618</v>
      </c>
      <c r="U204" s="60">
        <v>0.10913060500000001</v>
      </c>
      <c r="V204" s="61">
        <v>33.590837614999998</v>
      </c>
      <c r="W204" s="60"/>
      <c r="X204" s="60">
        <v>18.484483138000002</v>
      </c>
      <c r="Y204" s="60">
        <v>42.202838401000001</v>
      </c>
      <c r="Z204" s="15">
        <v>60.687321539000003</v>
      </c>
      <c r="AA204" s="48"/>
      <c r="AB204" s="48">
        <v>21.761708297999999</v>
      </c>
      <c r="AC204" s="48">
        <v>13.582498951</v>
      </c>
      <c r="AD204" s="15">
        <v>35.344207257000001</v>
      </c>
      <c r="AE204" s="48"/>
      <c r="AF204" s="48">
        <v>0</v>
      </c>
      <c r="AG204" s="48">
        <v>2.463623106</v>
      </c>
      <c r="AH204" s="15">
        <v>2.463623106</v>
      </c>
      <c r="AI204" s="49"/>
      <c r="AJ204" s="17">
        <v>133.29875514</v>
      </c>
      <c r="AK204" s="49"/>
      <c r="AL204" s="49">
        <v>45.406338871999999</v>
      </c>
      <c r="AM204" s="49">
        <v>58.933279212000002</v>
      </c>
      <c r="AN204" s="50">
        <v>28.959137048999999</v>
      </c>
    </row>
    <row r="205" spans="1:40" ht="15" customHeight="1" x14ac:dyDescent="0.35">
      <c r="A205" s="62" t="s">
        <v>435</v>
      </c>
      <c r="B205" s="63" t="s">
        <v>436</v>
      </c>
      <c r="C205" s="60">
        <v>0.86374586200000003</v>
      </c>
      <c r="D205" s="60">
        <v>3.3272860000000001E-2</v>
      </c>
      <c r="E205" s="60">
        <v>0.94586564900000003</v>
      </c>
      <c r="F205" s="60">
        <v>0</v>
      </c>
      <c r="G205" s="60">
        <v>8.6880890000000002E-2</v>
      </c>
      <c r="H205" s="60">
        <v>0</v>
      </c>
      <c r="I205" s="61">
        <v>1.929765261</v>
      </c>
      <c r="J205" s="61"/>
      <c r="K205" s="60">
        <v>1.7230110300000001</v>
      </c>
      <c r="L205" s="60">
        <v>0.59926599300000005</v>
      </c>
      <c r="M205" s="61">
        <v>2.3222770229999998</v>
      </c>
      <c r="N205" s="60"/>
      <c r="O205" s="60">
        <v>12.18034653</v>
      </c>
      <c r="P205" s="60">
        <v>0.373573989</v>
      </c>
      <c r="Q205" s="60">
        <v>10.05192765</v>
      </c>
      <c r="R205" s="60">
        <v>152.68479550000001</v>
      </c>
      <c r="S205" s="60">
        <v>2.9188256570000002</v>
      </c>
      <c r="T205" s="60">
        <v>0.13541318999999999</v>
      </c>
      <c r="U205" s="60">
        <v>4.5435205549999997</v>
      </c>
      <c r="V205" s="61">
        <v>182.88840307000001</v>
      </c>
      <c r="W205" s="60"/>
      <c r="X205" s="60">
        <v>51.882234496999999</v>
      </c>
      <c r="Y205" s="60">
        <v>47.435947042000002</v>
      </c>
      <c r="Z205" s="15">
        <v>99.318181512999999</v>
      </c>
      <c r="AA205" s="48"/>
      <c r="AB205" s="48">
        <v>35.940426379999998</v>
      </c>
      <c r="AC205" s="48">
        <v>20.375199321</v>
      </c>
      <c r="AD205" s="15">
        <v>56.315625701000002</v>
      </c>
      <c r="AE205" s="48"/>
      <c r="AF205" s="48">
        <v>5.9794281999999997E-2</v>
      </c>
      <c r="AG205" s="48">
        <v>3.4400590210000002</v>
      </c>
      <c r="AH205" s="15">
        <v>3.4998533030000001</v>
      </c>
      <c r="AI205" s="49"/>
      <c r="AJ205" s="17">
        <v>346.27410587000003</v>
      </c>
      <c r="AK205" s="49"/>
      <c r="AL205" s="49">
        <v>107.82222007</v>
      </c>
      <c r="AM205" s="49">
        <v>82.848264675999999</v>
      </c>
      <c r="AN205" s="50">
        <v>155.60362115999999</v>
      </c>
    </row>
    <row r="206" spans="1:40" ht="15" customHeight="1" x14ac:dyDescent="0.35">
      <c r="A206" s="62" t="s">
        <v>437</v>
      </c>
      <c r="B206" s="63" t="s">
        <v>438</v>
      </c>
      <c r="C206" s="60">
        <v>0.71329534999999999</v>
      </c>
      <c r="D206" s="60">
        <v>9.9167560000000005E-3</v>
      </c>
      <c r="E206" s="60">
        <v>0.60510103500000001</v>
      </c>
      <c r="F206" s="60">
        <v>0.18980308200000001</v>
      </c>
      <c r="G206" s="60">
        <v>1.2409175999999999E-2</v>
      </c>
      <c r="H206" s="60">
        <v>0</v>
      </c>
      <c r="I206" s="61">
        <v>1.5305253990000001</v>
      </c>
      <c r="J206" s="61"/>
      <c r="K206" s="60">
        <v>0.219377616</v>
      </c>
      <c r="L206" s="60">
        <v>0.424053709</v>
      </c>
      <c r="M206" s="61">
        <v>0.643431325</v>
      </c>
      <c r="N206" s="60"/>
      <c r="O206" s="60">
        <v>7.2427658150000003</v>
      </c>
      <c r="P206" s="60">
        <v>0.166267372</v>
      </c>
      <c r="Q206" s="60">
        <v>2.4498374940000001</v>
      </c>
      <c r="R206" s="60">
        <v>39.07089663</v>
      </c>
      <c r="S206" s="60">
        <v>0.21443641599999999</v>
      </c>
      <c r="T206" s="60">
        <v>2.6508169000000002E-2</v>
      </c>
      <c r="U206" s="60">
        <v>1.1471562150000001</v>
      </c>
      <c r="V206" s="61">
        <v>50.317868111000003</v>
      </c>
      <c r="W206" s="60"/>
      <c r="X206" s="60">
        <v>13.42627405</v>
      </c>
      <c r="Y206" s="60">
        <v>43.715572674000001</v>
      </c>
      <c r="Z206" s="15">
        <v>57.141846723999997</v>
      </c>
      <c r="AA206" s="48"/>
      <c r="AB206" s="48">
        <v>18.429442683000001</v>
      </c>
      <c r="AC206" s="48">
        <v>14.506530731</v>
      </c>
      <c r="AD206" s="15">
        <v>32.935973414000003</v>
      </c>
      <c r="AE206" s="48"/>
      <c r="AF206" s="48">
        <v>0</v>
      </c>
      <c r="AG206" s="48">
        <v>3.0803797909999999</v>
      </c>
      <c r="AH206" s="15">
        <v>3.0803797909999999</v>
      </c>
      <c r="AI206" s="49"/>
      <c r="AJ206" s="17">
        <v>145.65002476000001</v>
      </c>
      <c r="AK206" s="49"/>
      <c r="AL206" s="49">
        <v>41.393413201999998</v>
      </c>
      <c r="AM206" s="49">
        <v>64.781475434000001</v>
      </c>
      <c r="AN206" s="50">
        <v>39.475136128000003</v>
      </c>
    </row>
    <row r="207" spans="1:40" ht="15" customHeight="1" x14ac:dyDescent="0.35">
      <c r="A207" s="64" t="s">
        <v>439</v>
      </c>
      <c r="B207" s="65" t="s">
        <v>440</v>
      </c>
      <c r="C207" s="10">
        <v>123.6095557</v>
      </c>
      <c r="D207" s="10">
        <v>0.497898336</v>
      </c>
      <c r="E207" s="10">
        <v>27.877651050000001</v>
      </c>
      <c r="F207" s="11">
        <v>0.45086364600000001</v>
      </c>
      <c r="G207" s="10">
        <v>0.82646592399999996</v>
      </c>
      <c r="H207" s="10">
        <v>0</v>
      </c>
      <c r="I207" s="10">
        <v>153.26243466</v>
      </c>
      <c r="J207" s="11"/>
      <c r="K207" s="10">
        <v>24.391900440000001</v>
      </c>
      <c r="L207" s="10">
        <v>19.997023769999998</v>
      </c>
      <c r="M207" s="10">
        <v>44.388924209999999</v>
      </c>
      <c r="N207" s="10"/>
      <c r="O207" s="10">
        <v>417.85815239999999</v>
      </c>
      <c r="P207" s="10">
        <v>8.1429651679999999</v>
      </c>
      <c r="Q207" s="10">
        <v>145.20125959999999</v>
      </c>
      <c r="R207" s="11">
        <v>3630.6373939999999</v>
      </c>
      <c r="S207" s="11">
        <v>61.032095269999999</v>
      </c>
      <c r="T207" s="10">
        <v>3.8057847969999998</v>
      </c>
      <c r="U207" s="10">
        <v>104.95106970000001</v>
      </c>
      <c r="V207" s="11">
        <v>4371.6287209000002</v>
      </c>
      <c r="W207" s="11"/>
      <c r="X207" s="10">
        <v>1527.5018391999999</v>
      </c>
      <c r="Y207" s="10">
        <v>2533.8261204</v>
      </c>
      <c r="Z207" s="11">
        <v>4061.3279587000002</v>
      </c>
      <c r="AA207" s="11"/>
      <c r="AB207" s="11">
        <v>1275.9686948000001</v>
      </c>
      <c r="AC207" s="11">
        <v>775.50587247999999</v>
      </c>
      <c r="AD207" s="11">
        <v>2051.4745665999999</v>
      </c>
      <c r="AE207" s="11"/>
      <c r="AF207" s="11">
        <v>111.0761802</v>
      </c>
      <c r="AG207" s="11">
        <v>151.87148780000001</v>
      </c>
      <c r="AH207" s="11">
        <v>262.94766800000002</v>
      </c>
      <c r="AI207" s="13"/>
      <c r="AJ207" s="52">
        <v>10945.030273</v>
      </c>
      <c r="AK207" s="13"/>
      <c r="AL207" s="13">
        <v>3598.6305066</v>
      </c>
      <c r="AM207" s="13">
        <v>3654.2794150999998</v>
      </c>
      <c r="AN207" s="52">
        <v>3692.1203528999999</v>
      </c>
    </row>
    <row r="208" spans="1:40" ht="15" customHeight="1" x14ac:dyDescent="0.35">
      <c r="A208" s="62" t="s">
        <v>441</v>
      </c>
      <c r="B208" s="63" t="s">
        <v>442</v>
      </c>
      <c r="C208" s="60">
        <v>2.175030289</v>
      </c>
      <c r="D208" s="60">
        <v>2.8633294E-2</v>
      </c>
      <c r="E208" s="60">
        <v>0.79978925999999995</v>
      </c>
      <c r="F208" s="60">
        <v>0</v>
      </c>
      <c r="G208" s="60">
        <v>0.100244254</v>
      </c>
      <c r="H208" s="60">
        <v>0</v>
      </c>
      <c r="I208" s="61">
        <v>3.103697097</v>
      </c>
      <c r="J208" s="61"/>
      <c r="K208" s="60">
        <v>0</v>
      </c>
      <c r="L208" s="60">
        <v>0.53511405099999998</v>
      </c>
      <c r="M208" s="61">
        <v>0.53511405099999998</v>
      </c>
      <c r="N208" s="60"/>
      <c r="O208" s="60">
        <v>10.93841295</v>
      </c>
      <c r="P208" s="60">
        <v>0.31219461999999998</v>
      </c>
      <c r="Q208" s="60">
        <v>9.9663414679999995</v>
      </c>
      <c r="R208" s="60">
        <v>78.549378489999995</v>
      </c>
      <c r="S208" s="60">
        <v>0.20195229000000001</v>
      </c>
      <c r="T208" s="60">
        <v>9.9580138999999998E-2</v>
      </c>
      <c r="U208" s="60">
        <v>2.1532578579999999</v>
      </c>
      <c r="V208" s="61">
        <v>102.22111782</v>
      </c>
      <c r="W208" s="60"/>
      <c r="X208" s="60">
        <v>17.508379381000001</v>
      </c>
      <c r="Y208" s="60">
        <v>29.005292656999998</v>
      </c>
      <c r="Z208" s="15">
        <v>46.513672038000003</v>
      </c>
      <c r="AA208" s="48"/>
      <c r="AB208" s="48">
        <v>17.966085830000001</v>
      </c>
      <c r="AC208" s="48">
        <v>15.636235684000001</v>
      </c>
      <c r="AD208" s="15">
        <v>33.602321513</v>
      </c>
      <c r="AE208" s="48"/>
      <c r="AF208" s="48">
        <v>0</v>
      </c>
      <c r="AG208" s="48">
        <v>3.5227803369999999</v>
      </c>
      <c r="AH208" s="15">
        <v>3.5227803369999999</v>
      </c>
      <c r="AI208" s="49"/>
      <c r="AJ208" s="17">
        <v>189.49870285</v>
      </c>
      <c r="AK208" s="49"/>
      <c r="AL208" s="49">
        <v>51.281818614999999</v>
      </c>
      <c r="AM208" s="49">
        <v>59.465553456000002</v>
      </c>
      <c r="AN208" s="50">
        <v>78.751330780000004</v>
      </c>
    </row>
    <row r="209" spans="1:40" ht="15" customHeight="1" x14ac:dyDescent="0.35">
      <c r="A209" s="62" t="s">
        <v>443</v>
      </c>
      <c r="B209" s="63" t="s">
        <v>444</v>
      </c>
      <c r="C209" s="60">
        <v>0.35833764299999998</v>
      </c>
      <c r="D209" s="60">
        <v>1.4690307999999999E-2</v>
      </c>
      <c r="E209" s="60">
        <v>0.413948749</v>
      </c>
      <c r="F209" s="60">
        <v>0</v>
      </c>
      <c r="G209" s="60">
        <v>1.6809696999999998E-2</v>
      </c>
      <c r="H209" s="60">
        <v>0</v>
      </c>
      <c r="I209" s="61">
        <v>0.80378639699999999</v>
      </c>
      <c r="J209" s="61"/>
      <c r="K209" s="60">
        <v>0.306009951</v>
      </c>
      <c r="L209" s="60">
        <v>0.39189684400000002</v>
      </c>
      <c r="M209" s="61">
        <v>0.69790679499999997</v>
      </c>
      <c r="N209" s="60"/>
      <c r="O209" s="60">
        <v>7.999123312</v>
      </c>
      <c r="P209" s="60">
        <v>0.175061783</v>
      </c>
      <c r="Q209" s="60">
        <v>0.65236523400000002</v>
      </c>
      <c r="R209" s="60">
        <v>91.203399079999997</v>
      </c>
      <c r="S209" s="60">
        <v>1.620877E-3</v>
      </c>
      <c r="T209" s="60">
        <v>4.9022356000000003E-2</v>
      </c>
      <c r="U209" s="60">
        <v>0.47706570599999998</v>
      </c>
      <c r="V209" s="61">
        <v>100.55765835</v>
      </c>
      <c r="W209" s="60"/>
      <c r="X209" s="60">
        <v>28.939942726000002</v>
      </c>
      <c r="Y209" s="60">
        <v>77.210275718000005</v>
      </c>
      <c r="Z209" s="15">
        <v>106.15021849</v>
      </c>
      <c r="AA209" s="48"/>
      <c r="AB209" s="48">
        <v>38.284974591999998</v>
      </c>
      <c r="AC209" s="48">
        <v>25.932735297000001</v>
      </c>
      <c r="AD209" s="15">
        <v>64.217709888000002</v>
      </c>
      <c r="AE209" s="48"/>
      <c r="AF209" s="48">
        <v>0</v>
      </c>
      <c r="AG209" s="48">
        <v>4.3084478810000002</v>
      </c>
      <c r="AH209" s="15">
        <v>4.3084478810000002</v>
      </c>
      <c r="AI209" s="49"/>
      <c r="AJ209" s="17">
        <v>276.73572780000001</v>
      </c>
      <c r="AK209" s="49"/>
      <c r="AL209" s="49">
        <v>76.621038072999994</v>
      </c>
      <c r="AM209" s="49">
        <v>108.90966972</v>
      </c>
      <c r="AN209" s="50">
        <v>91.205019957000005</v>
      </c>
    </row>
    <row r="210" spans="1:40" ht="15" customHeight="1" x14ac:dyDescent="0.35">
      <c r="A210" s="62" t="s">
        <v>445</v>
      </c>
      <c r="B210" s="63" t="s">
        <v>446</v>
      </c>
      <c r="C210" s="60">
        <v>0.80576419700000002</v>
      </c>
      <c r="D210" s="60">
        <v>1.9289536999999999E-2</v>
      </c>
      <c r="E210" s="60">
        <v>0.76313136500000001</v>
      </c>
      <c r="F210" s="60">
        <v>0</v>
      </c>
      <c r="G210" s="60">
        <v>4.7914937999999997E-2</v>
      </c>
      <c r="H210" s="60">
        <v>0</v>
      </c>
      <c r="I210" s="61">
        <v>1.6361000370000001</v>
      </c>
      <c r="J210" s="61"/>
      <c r="K210" s="60">
        <v>0.21388216400000001</v>
      </c>
      <c r="L210" s="60">
        <v>0.58204820800000001</v>
      </c>
      <c r="M210" s="61">
        <v>0.79593037200000005</v>
      </c>
      <c r="N210" s="60"/>
      <c r="O210" s="60">
        <v>9.4111627109999993</v>
      </c>
      <c r="P210" s="60">
        <v>0.32887438499999999</v>
      </c>
      <c r="Q210" s="60">
        <v>4.6749226500000001</v>
      </c>
      <c r="R210" s="60">
        <v>92.329743329999999</v>
      </c>
      <c r="S210" s="60">
        <v>8.2270023069999993</v>
      </c>
      <c r="T210" s="60">
        <v>6.6662214999999997E-2</v>
      </c>
      <c r="U210" s="60">
        <v>2.0213724869999998</v>
      </c>
      <c r="V210" s="61">
        <v>117.05974009000001</v>
      </c>
      <c r="W210" s="60"/>
      <c r="X210" s="60">
        <v>30.538784075999999</v>
      </c>
      <c r="Y210" s="60">
        <v>71.997275744000007</v>
      </c>
      <c r="Z210" s="15">
        <v>102.53605985</v>
      </c>
      <c r="AA210" s="48"/>
      <c r="AB210" s="48">
        <v>36.599546105000002</v>
      </c>
      <c r="AC210" s="48">
        <v>24.091356181999998</v>
      </c>
      <c r="AD210" s="15">
        <v>60.690902295999997</v>
      </c>
      <c r="AE210" s="48"/>
      <c r="AF210" s="48">
        <v>39.329758169999998</v>
      </c>
      <c r="AG210" s="48">
        <v>4.9064377810000002</v>
      </c>
      <c r="AH210" s="15">
        <v>44.236195950000003</v>
      </c>
      <c r="AI210" s="49"/>
      <c r="AJ210" s="17">
        <v>326.95492859000001</v>
      </c>
      <c r="AK210" s="49"/>
      <c r="AL210" s="49">
        <v>119.38301097999999</v>
      </c>
      <c r="AM210" s="49">
        <v>107.01517192999999</v>
      </c>
      <c r="AN210" s="50">
        <v>100.55674564</v>
      </c>
    </row>
    <row r="211" spans="1:40" ht="15" customHeight="1" x14ac:dyDescent="0.35">
      <c r="A211" s="62" t="s">
        <v>447</v>
      </c>
      <c r="B211" s="63" t="s">
        <v>448</v>
      </c>
      <c r="C211" s="60">
        <v>4.0375360640000002</v>
      </c>
      <c r="D211" s="60">
        <v>2.7232248000000001E-2</v>
      </c>
      <c r="E211" s="60">
        <v>0.80789668000000003</v>
      </c>
      <c r="F211" s="60">
        <v>0</v>
      </c>
      <c r="G211" s="60">
        <v>5.4414547000000001E-2</v>
      </c>
      <c r="H211" s="60">
        <v>0</v>
      </c>
      <c r="I211" s="61">
        <v>4.9270795390000002</v>
      </c>
      <c r="J211" s="61"/>
      <c r="K211" s="60">
        <v>0.41827634299999999</v>
      </c>
      <c r="L211" s="60">
        <v>0.59691702199999996</v>
      </c>
      <c r="M211" s="61">
        <v>1.015193365</v>
      </c>
      <c r="N211" s="60"/>
      <c r="O211" s="60">
        <v>10.89183441</v>
      </c>
      <c r="P211" s="60">
        <v>0.315604836</v>
      </c>
      <c r="Q211" s="60">
        <v>8.5810840529999997</v>
      </c>
      <c r="R211" s="60">
        <v>105.3203017</v>
      </c>
      <c r="S211" s="60">
        <v>0.25671851800000001</v>
      </c>
      <c r="T211" s="60">
        <v>9.0702464999999996E-2</v>
      </c>
      <c r="U211" s="60">
        <v>2.260112098</v>
      </c>
      <c r="V211" s="61">
        <v>127.71635808000001</v>
      </c>
      <c r="W211" s="60"/>
      <c r="X211" s="60">
        <v>15.285151022999999</v>
      </c>
      <c r="Y211" s="60">
        <v>55.430441874000003</v>
      </c>
      <c r="Z211" s="15">
        <v>70.715592905999998</v>
      </c>
      <c r="AA211" s="48"/>
      <c r="AB211" s="48">
        <v>23.707564729000001</v>
      </c>
      <c r="AC211" s="48">
        <v>23.321193224000002</v>
      </c>
      <c r="AD211" s="15">
        <v>47.028757945000002</v>
      </c>
      <c r="AE211" s="48"/>
      <c r="AF211" s="48">
        <v>0</v>
      </c>
      <c r="AG211" s="48">
        <v>4.7775047549999998</v>
      </c>
      <c r="AH211" s="15">
        <v>4.7775047549999998</v>
      </c>
      <c r="AI211" s="49"/>
      <c r="AJ211" s="17">
        <v>256.18048658999999</v>
      </c>
      <c r="AK211" s="49"/>
      <c r="AL211" s="49">
        <v>57.088428763000003</v>
      </c>
      <c r="AM211" s="49">
        <v>93.515037609000004</v>
      </c>
      <c r="AN211" s="50">
        <v>105.57702021999999</v>
      </c>
    </row>
    <row r="212" spans="1:40" ht="15" customHeight="1" x14ac:dyDescent="0.35">
      <c r="A212" s="62" t="s">
        <v>449</v>
      </c>
      <c r="B212" s="63" t="s">
        <v>450</v>
      </c>
      <c r="C212" s="60">
        <v>3.9706605260000001</v>
      </c>
      <c r="D212" s="60">
        <v>3.6566287000000003E-2</v>
      </c>
      <c r="E212" s="60">
        <v>1.6609945740000001</v>
      </c>
      <c r="F212" s="60">
        <v>0.12892556199999999</v>
      </c>
      <c r="G212" s="60">
        <v>0.11830358000000001</v>
      </c>
      <c r="H212" s="60">
        <v>0</v>
      </c>
      <c r="I212" s="61">
        <v>5.9154505290000001</v>
      </c>
      <c r="J212" s="61"/>
      <c r="K212" s="60">
        <v>0.184711027</v>
      </c>
      <c r="L212" s="60">
        <v>1.0169602230000001</v>
      </c>
      <c r="M212" s="61">
        <v>1.20167125</v>
      </c>
      <c r="N212" s="60"/>
      <c r="O212" s="60">
        <v>18.944680439999999</v>
      </c>
      <c r="P212" s="60">
        <v>0.44431256899999999</v>
      </c>
      <c r="Q212" s="60">
        <v>16.65474214</v>
      </c>
      <c r="R212" s="60">
        <v>117.4704718</v>
      </c>
      <c r="S212" s="60">
        <v>0.91264585399999998</v>
      </c>
      <c r="T212" s="60">
        <v>0.11941317899999999</v>
      </c>
      <c r="U212" s="60">
        <v>4.1157977209999999</v>
      </c>
      <c r="V212" s="61">
        <v>158.6620637</v>
      </c>
      <c r="W212" s="60"/>
      <c r="X212" s="60">
        <v>16.725336646999999</v>
      </c>
      <c r="Y212" s="60">
        <v>35.516635245000003</v>
      </c>
      <c r="Z212" s="15">
        <v>52.241971900000003</v>
      </c>
      <c r="AA212" s="48"/>
      <c r="AB212" s="48">
        <v>28.966617369000002</v>
      </c>
      <c r="AC212" s="48">
        <v>22.729977652999999</v>
      </c>
      <c r="AD212" s="15">
        <v>51.696595021</v>
      </c>
      <c r="AE212" s="48"/>
      <c r="AF212" s="48">
        <v>0</v>
      </c>
      <c r="AG212" s="48">
        <v>5.275840788</v>
      </c>
      <c r="AH212" s="15">
        <v>5.275840788</v>
      </c>
      <c r="AI212" s="49"/>
      <c r="AJ212" s="17">
        <v>274.99359319000001</v>
      </c>
      <c r="AK212" s="49"/>
      <c r="AL212" s="49">
        <v>73.626399344000006</v>
      </c>
      <c r="AM212" s="49">
        <v>82.855150623</v>
      </c>
      <c r="AN212" s="50">
        <v>118.51204322</v>
      </c>
    </row>
    <row r="213" spans="1:40" ht="15" customHeight="1" x14ac:dyDescent="0.35">
      <c r="A213" s="62" t="s">
        <v>451</v>
      </c>
      <c r="B213" s="63" t="s">
        <v>452</v>
      </c>
      <c r="C213" s="60">
        <v>1.141696389</v>
      </c>
      <c r="D213" s="60">
        <v>1.3352670000000001E-2</v>
      </c>
      <c r="E213" s="60">
        <v>0.20481371200000001</v>
      </c>
      <c r="F213" s="60">
        <v>0</v>
      </c>
      <c r="G213" s="60">
        <v>2.0233695999999999E-2</v>
      </c>
      <c r="H213" s="60">
        <v>0</v>
      </c>
      <c r="I213" s="61">
        <v>1.380096467</v>
      </c>
      <c r="J213" s="61"/>
      <c r="K213" s="60">
        <v>4.028574E-3</v>
      </c>
      <c r="L213" s="60">
        <v>0.18801989199999999</v>
      </c>
      <c r="M213" s="61">
        <v>0.192048466</v>
      </c>
      <c r="N213" s="60"/>
      <c r="O213" s="60">
        <v>3.3555857389999999</v>
      </c>
      <c r="P213" s="60">
        <v>0.14133970900000001</v>
      </c>
      <c r="Q213" s="60">
        <v>0.60901415400000003</v>
      </c>
      <c r="R213" s="60">
        <v>79.703584059999997</v>
      </c>
      <c r="S213" s="60">
        <v>0.16579543699999999</v>
      </c>
      <c r="T213" s="60">
        <v>1.2000619000000001E-2</v>
      </c>
      <c r="U213" s="60">
        <v>0.59708215399999998</v>
      </c>
      <c r="V213" s="61">
        <v>84.584401872000001</v>
      </c>
      <c r="W213" s="60"/>
      <c r="X213" s="60">
        <v>9.7598127515000002</v>
      </c>
      <c r="Y213" s="60">
        <v>42.968083241999999</v>
      </c>
      <c r="Z213" s="15">
        <v>52.727895992999997</v>
      </c>
      <c r="AA213" s="48"/>
      <c r="AB213" s="48">
        <v>12.068466311</v>
      </c>
      <c r="AC213" s="48">
        <v>12.333835691999999</v>
      </c>
      <c r="AD213" s="15">
        <v>24.402302002999999</v>
      </c>
      <c r="AE213" s="48"/>
      <c r="AF213" s="48">
        <v>0</v>
      </c>
      <c r="AG213" s="48">
        <v>2.0045341049999998</v>
      </c>
      <c r="AH213" s="15">
        <v>2.0045341049999998</v>
      </c>
      <c r="AI213" s="49"/>
      <c r="AJ213" s="17">
        <v>165.29127890999999</v>
      </c>
      <c r="AK213" s="49"/>
      <c r="AL213" s="49">
        <v>27.113598613000001</v>
      </c>
      <c r="AM213" s="49">
        <v>58.308300797000001</v>
      </c>
      <c r="AN213" s="50">
        <v>79.869379496999997</v>
      </c>
    </row>
    <row r="214" spans="1:40" ht="15" customHeight="1" x14ac:dyDescent="0.35">
      <c r="A214" s="62" t="s">
        <v>453</v>
      </c>
      <c r="B214" s="63" t="s">
        <v>454</v>
      </c>
      <c r="C214" s="60">
        <v>29.089073169999999</v>
      </c>
      <c r="D214" s="60">
        <v>2.1530258E-2</v>
      </c>
      <c r="E214" s="60">
        <v>1.0487514389999999</v>
      </c>
      <c r="F214" s="60">
        <v>0.269277567</v>
      </c>
      <c r="G214" s="60">
        <v>3.1004113E-2</v>
      </c>
      <c r="H214" s="60">
        <v>0</v>
      </c>
      <c r="I214" s="61">
        <v>30.459636546999999</v>
      </c>
      <c r="J214" s="61"/>
      <c r="K214" s="60">
        <v>4.0516611000000001E-2</v>
      </c>
      <c r="L214" s="60">
        <v>0.69990791699999999</v>
      </c>
      <c r="M214" s="61">
        <v>0.74042452800000003</v>
      </c>
      <c r="N214" s="60"/>
      <c r="O214" s="60">
        <v>17.99333554</v>
      </c>
      <c r="P214" s="60">
        <v>0.36299375</v>
      </c>
      <c r="Q214" s="60">
        <v>8.3339127039999994</v>
      </c>
      <c r="R214" s="60">
        <v>73.180692550000003</v>
      </c>
      <c r="S214" s="60">
        <v>0.47757874099999997</v>
      </c>
      <c r="T214" s="60">
        <v>5.5480643000000003E-2</v>
      </c>
      <c r="U214" s="60">
        <v>2.2157109070000001</v>
      </c>
      <c r="V214" s="61">
        <v>102.61970484</v>
      </c>
      <c r="W214" s="60"/>
      <c r="X214" s="60">
        <v>19.391231900000001</v>
      </c>
      <c r="Y214" s="60">
        <v>51.100400387000001</v>
      </c>
      <c r="Z214" s="15">
        <v>70.491632287000002</v>
      </c>
      <c r="AA214" s="48"/>
      <c r="AB214" s="48">
        <v>21.334438778999999</v>
      </c>
      <c r="AC214" s="48">
        <v>19.900100757000001</v>
      </c>
      <c r="AD214" s="15">
        <v>41.234539536</v>
      </c>
      <c r="AE214" s="48"/>
      <c r="AF214" s="48">
        <v>0</v>
      </c>
      <c r="AG214" s="48">
        <v>4.5809033680000004</v>
      </c>
      <c r="AH214" s="15">
        <v>4.5809033680000004</v>
      </c>
      <c r="AI214" s="49"/>
      <c r="AJ214" s="17">
        <v>250.12684110000001</v>
      </c>
      <c r="AK214" s="49"/>
      <c r="AL214" s="49">
        <v>90.535315671000006</v>
      </c>
      <c r="AM214" s="49">
        <v>85.663976571999996</v>
      </c>
      <c r="AN214" s="50">
        <v>73.927548857999994</v>
      </c>
    </row>
    <row r="215" spans="1:40" ht="15" customHeight="1" x14ac:dyDescent="0.35">
      <c r="A215" s="62" t="s">
        <v>455</v>
      </c>
      <c r="B215" s="63" t="s">
        <v>456</v>
      </c>
      <c r="C215" s="60">
        <v>0</v>
      </c>
      <c r="D215" s="60">
        <v>8.1000000000000004E-6</v>
      </c>
      <c r="E215" s="60">
        <v>0.17214254300000001</v>
      </c>
      <c r="F215" s="60">
        <v>0</v>
      </c>
      <c r="G215" s="60">
        <v>0</v>
      </c>
      <c r="H215" s="60">
        <v>0</v>
      </c>
      <c r="I215" s="61">
        <v>0.17215064299999999</v>
      </c>
      <c r="J215" s="61"/>
      <c r="K215" s="60">
        <v>1.2119153000000001E-2</v>
      </c>
      <c r="L215" s="60">
        <v>0.179907186</v>
      </c>
      <c r="M215" s="61">
        <v>0.19202633899999999</v>
      </c>
      <c r="N215" s="60"/>
      <c r="O215" s="60">
        <v>11.737144450000001</v>
      </c>
      <c r="P215" s="60">
        <v>3.8028496000000002E-2</v>
      </c>
      <c r="Q215" s="60">
        <v>0.28425961</v>
      </c>
      <c r="R215" s="60">
        <v>38.86931818</v>
      </c>
      <c r="S215" s="60">
        <v>2.6560626E-2</v>
      </c>
      <c r="T215" s="60">
        <v>1.8951720000000001E-3</v>
      </c>
      <c r="U215" s="60">
        <v>0.19686376</v>
      </c>
      <c r="V215" s="61">
        <v>51.154070294</v>
      </c>
      <c r="W215" s="60"/>
      <c r="X215" s="60">
        <v>11.437750163</v>
      </c>
      <c r="Y215" s="60">
        <v>42.389007524</v>
      </c>
      <c r="Z215" s="15">
        <v>53.826757686999997</v>
      </c>
      <c r="AA215" s="48"/>
      <c r="AB215" s="48">
        <v>18.282776353999999</v>
      </c>
      <c r="AC215" s="48">
        <v>13.848098030999999</v>
      </c>
      <c r="AD215" s="15">
        <v>32.130874384999998</v>
      </c>
      <c r="AE215" s="48"/>
      <c r="AF215" s="48">
        <v>0</v>
      </c>
      <c r="AG215" s="48">
        <v>2.1578568219999998</v>
      </c>
      <c r="AH215" s="15">
        <v>2.1578568219999998</v>
      </c>
      <c r="AI215" s="49"/>
      <c r="AJ215" s="17">
        <v>139.63373616999999</v>
      </c>
      <c r="AK215" s="49"/>
      <c r="AL215" s="49">
        <v>41.706585648999997</v>
      </c>
      <c r="AM215" s="49">
        <v>59.031271715999999</v>
      </c>
      <c r="AN215" s="50">
        <v>38.895878805999999</v>
      </c>
    </row>
    <row r="216" spans="1:40" ht="15" customHeight="1" x14ac:dyDescent="0.35">
      <c r="A216" s="62" t="s">
        <v>457</v>
      </c>
      <c r="B216" s="63" t="s">
        <v>458</v>
      </c>
      <c r="C216" s="60">
        <v>0</v>
      </c>
      <c r="D216" s="60">
        <v>0</v>
      </c>
      <c r="E216" s="60">
        <v>0.214310949</v>
      </c>
      <c r="F216" s="60">
        <v>0</v>
      </c>
      <c r="G216" s="60">
        <v>0</v>
      </c>
      <c r="H216" s="60">
        <v>0</v>
      </c>
      <c r="I216" s="61">
        <v>0.214310949</v>
      </c>
      <c r="J216" s="61"/>
      <c r="K216" s="60">
        <v>4.028574E-3</v>
      </c>
      <c r="L216" s="60">
        <v>0.22613224700000001</v>
      </c>
      <c r="M216" s="61">
        <v>0.23016082099999999</v>
      </c>
      <c r="N216" s="60"/>
      <c r="O216" s="60">
        <v>3.1279192149999999</v>
      </c>
      <c r="P216" s="60">
        <v>8.1489829999999999E-2</v>
      </c>
      <c r="Q216" s="60">
        <v>0.31228032100000003</v>
      </c>
      <c r="R216" s="60">
        <v>31.194436369999998</v>
      </c>
      <c r="S216" s="60">
        <v>0.11935688699999999</v>
      </c>
      <c r="T216" s="60">
        <v>0.16634753299999999</v>
      </c>
      <c r="U216" s="60">
        <v>0.13472740699999999</v>
      </c>
      <c r="V216" s="61">
        <v>35.136557562999997</v>
      </c>
      <c r="W216" s="60"/>
      <c r="X216" s="60">
        <v>49.070287962000002</v>
      </c>
      <c r="Y216" s="60">
        <v>53.344336095999999</v>
      </c>
      <c r="Z216" s="15">
        <v>102.41462408</v>
      </c>
      <c r="AA216" s="48"/>
      <c r="AB216" s="48">
        <v>49.812227153999999</v>
      </c>
      <c r="AC216" s="48">
        <v>14.989740730999999</v>
      </c>
      <c r="AD216" s="15">
        <v>64.801967876000006</v>
      </c>
      <c r="AE216" s="48"/>
      <c r="AF216" s="48">
        <v>0.73498922</v>
      </c>
      <c r="AG216" s="48">
        <v>2.7330369619999999</v>
      </c>
      <c r="AH216" s="15">
        <v>3.468026182</v>
      </c>
      <c r="AI216" s="49"/>
      <c r="AJ216" s="17">
        <v>206.26564747</v>
      </c>
      <c r="AK216" s="49"/>
      <c r="AL216" s="49">
        <v>103.1320169</v>
      </c>
      <c r="AM216" s="49">
        <v>71.819837305999997</v>
      </c>
      <c r="AN216" s="50">
        <v>31.313793257</v>
      </c>
    </row>
    <row r="217" spans="1:40" ht="15" customHeight="1" x14ac:dyDescent="0.35">
      <c r="A217" s="62" t="s">
        <v>459</v>
      </c>
      <c r="B217" s="63" t="s">
        <v>460</v>
      </c>
      <c r="C217" s="60">
        <v>3.8476911000000003E-2</v>
      </c>
      <c r="D217" s="60">
        <v>4.9534590000000003E-3</v>
      </c>
      <c r="E217" s="60">
        <v>0.23643855899999999</v>
      </c>
      <c r="F217" s="60">
        <v>0</v>
      </c>
      <c r="G217" s="60">
        <v>5.5026019999999997E-3</v>
      </c>
      <c r="H217" s="60">
        <v>0</v>
      </c>
      <c r="I217" s="61">
        <v>0.28537153100000001</v>
      </c>
      <c r="J217" s="61"/>
      <c r="K217" s="60">
        <v>0</v>
      </c>
      <c r="L217" s="60">
        <v>0.22976380499999999</v>
      </c>
      <c r="M217" s="61">
        <v>0.22976380499999999</v>
      </c>
      <c r="N217" s="60"/>
      <c r="O217" s="60">
        <v>1.5057903850000001</v>
      </c>
      <c r="P217" s="60">
        <v>4.3148778999999998E-2</v>
      </c>
      <c r="Q217" s="60">
        <v>0.23681594</v>
      </c>
      <c r="R217" s="60">
        <v>31.07535712</v>
      </c>
      <c r="S217" s="60">
        <v>2.9283100000000002E-4</v>
      </c>
      <c r="T217" s="60">
        <v>7.1079979999999999E-3</v>
      </c>
      <c r="U217" s="60">
        <v>0.18948745</v>
      </c>
      <c r="V217" s="61">
        <v>33.058000503000002</v>
      </c>
      <c r="W217" s="60"/>
      <c r="X217" s="60">
        <v>5.5889379681999998</v>
      </c>
      <c r="Y217" s="60">
        <v>44.786734764000002</v>
      </c>
      <c r="Z217" s="15">
        <v>50.375672725999998</v>
      </c>
      <c r="AA217" s="48"/>
      <c r="AB217" s="48">
        <v>7.5887494367999997</v>
      </c>
      <c r="AC217" s="48">
        <v>13.382606268</v>
      </c>
      <c r="AD217" s="15">
        <v>20.971355701</v>
      </c>
      <c r="AE217" s="48"/>
      <c r="AF217" s="48">
        <v>0</v>
      </c>
      <c r="AG217" s="48">
        <v>2.5889117079999999</v>
      </c>
      <c r="AH217" s="15">
        <v>2.5889117079999999</v>
      </c>
      <c r="AI217" s="49"/>
      <c r="AJ217" s="17">
        <v>107.50907597</v>
      </c>
      <c r="AK217" s="49"/>
      <c r="AL217" s="49">
        <v>14.972154989</v>
      </c>
      <c r="AM217" s="49">
        <v>61.461271044</v>
      </c>
      <c r="AN217" s="50">
        <v>31.075649950999999</v>
      </c>
    </row>
    <row r="218" spans="1:40" ht="15" customHeight="1" x14ac:dyDescent="0.35">
      <c r="A218" s="62" t="s">
        <v>461</v>
      </c>
      <c r="B218" s="63" t="s">
        <v>462</v>
      </c>
      <c r="C218" s="60">
        <v>5.8563062940000004</v>
      </c>
      <c r="D218" s="60">
        <v>4.5793082999999998E-2</v>
      </c>
      <c r="E218" s="60">
        <v>1.0827728590000001</v>
      </c>
      <c r="F218" s="60">
        <v>4.096929E-3</v>
      </c>
      <c r="G218" s="60">
        <v>0.106233723</v>
      </c>
      <c r="H218" s="60">
        <v>0</v>
      </c>
      <c r="I218" s="61">
        <v>7.0952028880000002</v>
      </c>
      <c r="J218" s="61"/>
      <c r="K218" s="60">
        <v>6.0974335999999997E-2</v>
      </c>
      <c r="L218" s="60">
        <v>0.86962124900000004</v>
      </c>
      <c r="M218" s="61">
        <v>0.93059558499999995</v>
      </c>
      <c r="N218" s="60"/>
      <c r="O218" s="60">
        <v>54.407780750000001</v>
      </c>
      <c r="P218" s="60">
        <v>0.60455805900000004</v>
      </c>
      <c r="Q218" s="60">
        <v>6.5115246559999997</v>
      </c>
      <c r="R218" s="60">
        <v>246.85555239999999</v>
      </c>
      <c r="S218" s="60">
        <v>3.71417362</v>
      </c>
      <c r="T218" s="60">
        <v>0.42657007800000002</v>
      </c>
      <c r="U218" s="60">
        <v>3.1399114799999999</v>
      </c>
      <c r="V218" s="61">
        <v>315.66007103999999</v>
      </c>
      <c r="W218" s="60"/>
      <c r="X218" s="60">
        <v>40.480612829000002</v>
      </c>
      <c r="Y218" s="60">
        <v>122.93796122000001</v>
      </c>
      <c r="Z218" s="15">
        <v>163.41857403</v>
      </c>
      <c r="AA218" s="48"/>
      <c r="AB218" s="48">
        <v>52.125084119</v>
      </c>
      <c r="AC218" s="48">
        <v>39.659314488</v>
      </c>
      <c r="AD218" s="15">
        <v>91.784398624000005</v>
      </c>
      <c r="AE218" s="48"/>
      <c r="AF218" s="48">
        <v>0</v>
      </c>
      <c r="AG218" s="48">
        <v>7.9081152189999999</v>
      </c>
      <c r="AH218" s="15">
        <v>7.9081152189999999</v>
      </c>
      <c r="AI218" s="49"/>
      <c r="AJ218" s="17">
        <v>586.79695738999999</v>
      </c>
      <c r="AK218" s="49"/>
      <c r="AL218" s="49">
        <v>157.25382475000001</v>
      </c>
      <c r="AM218" s="49">
        <v>178.96930968999999</v>
      </c>
      <c r="AN218" s="50">
        <v>250.57382294999999</v>
      </c>
    </row>
    <row r="219" spans="1:40" ht="15" customHeight="1" x14ac:dyDescent="0.35">
      <c r="A219" s="62" t="s">
        <v>463</v>
      </c>
      <c r="B219" s="63" t="s">
        <v>464</v>
      </c>
      <c r="C219" s="60">
        <v>2.9145985730000001</v>
      </c>
      <c r="D219" s="60">
        <v>3.4962479999999997E-2</v>
      </c>
      <c r="E219" s="60">
        <v>0.68811932399999998</v>
      </c>
      <c r="F219" s="60">
        <v>0</v>
      </c>
      <c r="G219" s="60">
        <v>8.0353160000000007E-2</v>
      </c>
      <c r="H219" s="60">
        <v>0</v>
      </c>
      <c r="I219" s="61">
        <v>3.7180335370000002</v>
      </c>
      <c r="J219" s="61"/>
      <c r="K219" s="60">
        <v>0.273943045</v>
      </c>
      <c r="L219" s="60">
        <v>0.56115479099999999</v>
      </c>
      <c r="M219" s="61">
        <v>0.83509783599999998</v>
      </c>
      <c r="N219" s="60"/>
      <c r="O219" s="60">
        <v>9.4593415279999995</v>
      </c>
      <c r="P219" s="60">
        <v>0.36369251600000002</v>
      </c>
      <c r="Q219" s="60">
        <v>5.7649463059999997</v>
      </c>
      <c r="R219" s="60">
        <v>126.2482442</v>
      </c>
      <c r="S219" s="60">
        <v>0.20243254699999999</v>
      </c>
      <c r="T219" s="60">
        <v>8.9562702999999994E-2</v>
      </c>
      <c r="U219" s="60">
        <v>1.3863721179999999</v>
      </c>
      <c r="V219" s="61">
        <v>143.51459191999999</v>
      </c>
      <c r="W219" s="60"/>
      <c r="X219" s="60">
        <v>22.442019579</v>
      </c>
      <c r="Y219" s="60">
        <v>74.109317859000001</v>
      </c>
      <c r="Z219" s="15">
        <v>96.551337403000005</v>
      </c>
      <c r="AA219" s="48"/>
      <c r="AB219" s="48">
        <v>34.516149200000001</v>
      </c>
      <c r="AC219" s="48">
        <v>26.942018951000001</v>
      </c>
      <c r="AD219" s="15">
        <v>61.45816816</v>
      </c>
      <c r="AE219" s="48"/>
      <c r="AF219" s="48">
        <v>0</v>
      </c>
      <c r="AG219" s="48">
        <v>5.2094477809999997</v>
      </c>
      <c r="AH219" s="15">
        <v>5.2094477809999997</v>
      </c>
      <c r="AI219" s="49"/>
      <c r="AJ219" s="17">
        <v>311.28667664</v>
      </c>
      <c r="AK219" s="49"/>
      <c r="AL219" s="49">
        <v>71.560994902000004</v>
      </c>
      <c r="AM219" s="49">
        <v>113.27500501</v>
      </c>
      <c r="AN219" s="50">
        <v>126.45067675</v>
      </c>
    </row>
    <row r="220" spans="1:40" ht="15" customHeight="1" x14ac:dyDescent="0.35">
      <c r="A220" s="62" t="s">
        <v>465</v>
      </c>
      <c r="B220" s="63" t="s">
        <v>466</v>
      </c>
      <c r="C220" s="60">
        <v>3.5226101280000002</v>
      </c>
      <c r="D220" s="60">
        <v>2.5401037000000001E-2</v>
      </c>
      <c r="E220" s="60">
        <v>0.68135850499999995</v>
      </c>
      <c r="F220" s="60">
        <v>0</v>
      </c>
      <c r="G220" s="60">
        <v>8.0731174000000003E-2</v>
      </c>
      <c r="H220" s="60">
        <v>0</v>
      </c>
      <c r="I220" s="61">
        <v>4.3101008439999999</v>
      </c>
      <c r="J220" s="61"/>
      <c r="K220" s="60">
        <v>7.7286071999999997E-2</v>
      </c>
      <c r="L220" s="60">
        <v>0.549810307</v>
      </c>
      <c r="M220" s="61">
        <v>0.62709637900000004</v>
      </c>
      <c r="N220" s="60"/>
      <c r="O220" s="60">
        <v>8.9993937850000005</v>
      </c>
      <c r="P220" s="60">
        <v>0.29555073500000001</v>
      </c>
      <c r="Q220" s="60">
        <v>6.4592347500000002</v>
      </c>
      <c r="R220" s="60">
        <v>111.5795488</v>
      </c>
      <c r="S220" s="60">
        <v>0.292225022</v>
      </c>
      <c r="T220" s="60">
        <v>5.6718285E-2</v>
      </c>
      <c r="U220" s="60">
        <v>1.226949635</v>
      </c>
      <c r="V220" s="61">
        <v>128.90962101</v>
      </c>
      <c r="W220" s="60"/>
      <c r="X220" s="60">
        <v>23.343808297999999</v>
      </c>
      <c r="Y220" s="60">
        <v>72.969221574000002</v>
      </c>
      <c r="Z220" s="15">
        <v>96.313029837000002</v>
      </c>
      <c r="AA220" s="48"/>
      <c r="AB220" s="48">
        <v>31.314299759000001</v>
      </c>
      <c r="AC220" s="48">
        <v>26.659383997999999</v>
      </c>
      <c r="AD220" s="15">
        <v>57.973683749000003</v>
      </c>
      <c r="AE220" s="48"/>
      <c r="AF220" s="48">
        <v>0</v>
      </c>
      <c r="AG220" s="48">
        <v>5.032184827</v>
      </c>
      <c r="AH220" s="15">
        <v>5.032184827</v>
      </c>
      <c r="AI220" s="49"/>
      <c r="AJ220" s="17">
        <v>293.16571664999998</v>
      </c>
      <c r="AK220" s="49"/>
      <c r="AL220" s="49">
        <v>68.942748907999999</v>
      </c>
      <c r="AM220" s="49">
        <v>112.35119396</v>
      </c>
      <c r="AN220" s="50">
        <v>111.87177382</v>
      </c>
    </row>
    <row r="221" spans="1:40" ht="15" customHeight="1" x14ac:dyDescent="0.35">
      <c r="A221" s="62" t="s">
        <v>467</v>
      </c>
      <c r="B221" s="63" t="s">
        <v>468</v>
      </c>
      <c r="C221" s="60">
        <v>0.13965786399999999</v>
      </c>
      <c r="D221" s="60">
        <v>4.3282950000000002E-3</v>
      </c>
      <c r="E221" s="60">
        <v>0.38192328199999998</v>
      </c>
      <c r="F221" s="60">
        <v>0</v>
      </c>
      <c r="G221" s="60">
        <v>3.5518986000000002E-2</v>
      </c>
      <c r="H221" s="60">
        <v>0</v>
      </c>
      <c r="I221" s="61">
        <v>0.56142842699999995</v>
      </c>
      <c r="J221" s="61"/>
      <c r="K221" s="60">
        <v>0</v>
      </c>
      <c r="L221" s="60">
        <v>0.33656003499999998</v>
      </c>
      <c r="M221" s="61">
        <v>0.33656003499999998</v>
      </c>
      <c r="N221" s="60"/>
      <c r="O221" s="60">
        <v>2.655885692</v>
      </c>
      <c r="P221" s="60">
        <v>0.49992199900000001</v>
      </c>
      <c r="Q221" s="60">
        <v>1.581906531</v>
      </c>
      <c r="R221" s="60">
        <v>87.560896069999998</v>
      </c>
      <c r="S221" s="60">
        <v>0.29343032800000002</v>
      </c>
      <c r="T221" s="60">
        <v>4.6116565999999998E-2</v>
      </c>
      <c r="U221" s="60">
        <v>1.010667692</v>
      </c>
      <c r="V221" s="61">
        <v>93.648824877999999</v>
      </c>
      <c r="W221" s="60"/>
      <c r="X221" s="60">
        <v>18.615846509000001</v>
      </c>
      <c r="Y221" s="60">
        <v>73.486896224999995</v>
      </c>
      <c r="Z221" s="15">
        <v>92.102742734000003</v>
      </c>
      <c r="AA221" s="48"/>
      <c r="AB221" s="48">
        <v>32.852537919</v>
      </c>
      <c r="AC221" s="48">
        <v>21.669100369999999</v>
      </c>
      <c r="AD221" s="15">
        <v>54.521638289000002</v>
      </c>
      <c r="AE221" s="48"/>
      <c r="AF221" s="48">
        <v>0</v>
      </c>
      <c r="AG221" s="48">
        <v>3.4341963870000001</v>
      </c>
      <c r="AH221" s="15">
        <v>3.4341963870000001</v>
      </c>
      <c r="AI221" s="49"/>
      <c r="AJ221" s="17">
        <v>244.60539075</v>
      </c>
      <c r="AK221" s="49"/>
      <c r="AL221" s="49">
        <v>55.860481522000001</v>
      </c>
      <c r="AM221" s="49">
        <v>100.89058283</v>
      </c>
      <c r="AN221" s="50">
        <v>87.854326397999998</v>
      </c>
    </row>
    <row r="222" spans="1:40" ht="15" customHeight="1" x14ac:dyDescent="0.35">
      <c r="A222" s="62" t="s">
        <v>469</v>
      </c>
      <c r="B222" s="63" t="s">
        <v>470</v>
      </c>
      <c r="C222" s="60">
        <v>3.7392515629999998</v>
      </c>
      <c r="D222" s="60">
        <v>3.1406801999999998E-2</v>
      </c>
      <c r="E222" s="60">
        <v>0.64997449600000001</v>
      </c>
      <c r="F222" s="60">
        <v>0</v>
      </c>
      <c r="G222" s="60">
        <v>5.7082292E-2</v>
      </c>
      <c r="H222" s="60">
        <v>0</v>
      </c>
      <c r="I222" s="61">
        <v>4.4777151530000001</v>
      </c>
      <c r="J222" s="61"/>
      <c r="K222" s="60">
        <v>0</v>
      </c>
      <c r="L222" s="60">
        <v>0.44159984000000002</v>
      </c>
      <c r="M222" s="61">
        <v>0.44159984000000002</v>
      </c>
      <c r="N222" s="60"/>
      <c r="O222" s="60">
        <v>6.1025675680000004</v>
      </c>
      <c r="P222" s="60">
        <v>0.376087858</v>
      </c>
      <c r="Q222" s="60">
        <v>8.1162022379999996</v>
      </c>
      <c r="R222" s="60">
        <v>82.470237479999994</v>
      </c>
      <c r="S222" s="60">
        <v>2.3001735590000001</v>
      </c>
      <c r="T222" s="60">
        <v>5.4321998000000003E-2</v>
      </c>
      <c r="U222" s="60">
        <v>2.2740676639999999</v>
      </c>
      <c r="V222" s="61">
        <v>101.69365836999999</v>
      </c>
      <c r="W222" s="60"/>
      <c r="X222" s="60">
        <v>6.3562479828000003</v>
      </c>
      <c r="Y222" s="60">
        <v>29.775775889999998</v>
      </c>
      <c r="Z222" s="15">
        <v>36.132023869000001</v>
      </c>
      <c r="AA222" s="48"/>
      <c r="AB222" s="48">
        <v>20.873296647</v>
      </c>
      <c r="AC222" s="48">
        <v>13.720435959</v>
      </c>
      <c r="AD222" s="15">
        <v>34.593732605</v>
      </c>
      <c r="AE222" s="48"/>
      <c r="AF222" s="48">
        <v>0</v>
      </c>
      <c r="AG222" s="48">
        <v>3.0082474189999999</v>
      </c>
      <c r="AH222" s="15">
        <v>3.0082474189999999</v>
      </c>
      <c r="AI222" s="49"/>
      <c r="AJ222" s="17">
        <v>180.34697725000001</v>
      </c>
      <c r="AK222" s="49"/>
      <c r="AL222" s="49">
        <v>39.864330373999998</v>
      </c>
      <c r="AM222" s="49">
        <v>55.712235841999998</v>
      </c>
      <c r="AN222" s="50">
        <v>84.770411038999995</v>
      </c>
    </row>
    <row r="223" spans="1:40" ht="15" customHeight="1" x14ac:dyDescent="0.35">
      <c r="A223" s="62" t="s">
        <v>471</v>
      </c>
      <c r="B223" s="63" t="s">
        <v>472</v>
      </c>
      <c r="C223" s="60">
        <v>1.307832656</v>
      </c>
      <c r="D223" s="60">
        <v>3.0125879000000001E-2</v>
      </c>
      <c r="E223" s="60">
        <v>0</v>
      </c>
      <c r="F223" s="60">
        <v>0</v>
      </c>
      <c r="G223" s="60">
        <v>7.4101425999999998E-2</v>
      </c>
      <c r="H223" s="60">
        <v>0</v>
      </c>
      <c r="I223" s="61">
        <v>1.412059961</v>
      </c>
      <c r="J223" s="61"/>
      <c r="K223" s="60">
        <v>2.5762024000000001E-2</v>
      </c>
      <c r="L223" s="60">
        <v>0</v>
      </c>
      <c r="M223" s="61">
        <v>2.5762024000000001E-2</v>
      </c>
      <c r="N223" s="60"/>
      <c r="O223" s="60">
        <v>12.35887758</v>
      </c>
      <c r="P223" s="60">
        <v>0.53789776700000003</v>
      </c>
      <c r="Q223" s="60">
        <v>4.9367224329999999</v>
      </c>
      <c r="R223" s="60">
        <v>90.21906645</v>
      </c>
      <c r="S223" s="60">
        <v>6.2988160000000001E-2</v>
      </c>
      <c r="T223" s="60">
        <v>5.9805415000000001E-2</v>
      </c>
      <c r="U223" s="60">
        <v>2.0570591889999998</v>
      </c>
      <c r="V223" s="61">
        <v>110.23241699</v>
      </c>
      <c r="W223" s="60"/>
      <c r="X223" s="60">
        <v>22.341372777</v>
      </c>
      <c r="Y223" s="60">
        <v>65.083058425999994</v>
      </c>
      <c r="Z223" s="15">
        <v>87.424431212000002</v>
      </c>
      <c r="AA223" s="48"/>
      <c r="AB223" s="48">
        <v>23.369291479000001</v>
      </c>
      <c r="AC223" s="48">
        <v>23.988094867000001</v>
      </c>
      <c r="AD223" s="15">
        <v>47.357386345999998</v>
      </c>
      <c r="AE223" s="48"/>
      <c r="AF223" s="48">
        <v>0</v>
      </c>
      <c r="AG223" s="48">
        <v>0</v>
      </c>
      <c r="AH223" s="15">
        <v>0</v>
      </c>
      <c r="AI223" s="49"/>
      <c r="AJ223" s="17">
        <v>246.45205654</v>
      </c>
      <c r="AK223" s="49"/>
      <c r="AL223" s="49">
        <v>62.162126192000002</v>
      </c>
      <c r="AM223" s="49">
        <v>94.007875725999995</v>
      </c>
      <c r="AN223" s="50">
        <v>90.282054610000003</v>
      </c>
    </row>
    <row r="224" spans="1:40" ht="15" customHeight="1" x14ac:dyDescent="0.35">
      <c r="A224" s="62" t="s">
        <v>473</v>
      </c>
      <c r="B224" s="63" t="s">
        <v>474</v>
      </c>
      <c r="C224" s="60">
        <v>10.43141419</v>
      </c>
      <c r="D224" s="60">
        <v>0.142950824</v>
      </c>
      <c r="E224" s="60">
        <v>2.051577381</v>
      </c>
      <c r="F224" s="60">
        <v>0</v>
      </c>
      <c r="G224" s="60">
        <v>0.164158678</v>
      </c>
      <c r="H224" s="60">
        <v>0</v>
      </c>
      <c r="I224" s="61">
        <v>12.790101073000001</v>
      </c>
      <c r="J224" s="61"/>
      <c r="K224" s="60">
        <v>4.028574E-3</v>
      </c>
      <c r="L224" s="60">
        <v>1.4750919520000001</v>
      </c>
      <c r="M224" s="61">
        <v>1.479120526</v>
      </c>
      <c r="N224" s="60"/>
      <c r="O224" s="60">
        <v>18.770137200000001</v>
      </c>
      <c r="P224" s="60">
        <v>0.57589941499999997</v>
      </c>
      <c r="Q224" s="60">
        <v>13.071672059999999</v>
      </c>
      <c r="R224" s="60">
        <v>125.262038</v>
      </c>
      <c r="S224" s="60">
        <v>1.8369105219999999</v>
      </c>
      <c r="T224" s="60">
        <v>0.16186681</v>
      </c>
      <c r="U224" s="60">
        <v>4.3768389460000003</v>
      </c>
      <c r="V224" s="61">
        <v>164.05536294999999</v>
      </c>
      <c r="W224" s="60"/>
      <c r="X224" s="60">
        <v>34.475022260999999</v>
      </c>
      <c r="Y224" s="60">
        <v>96.549574720999999</v>
      </c>
      <c r="Z224" s="15">
        <v>131.02459698999999</v>
      </c>
      <c r="AA224" s="48"/>
      <c r="AB224" s="48">
        <v>54.511547333999999</v>
      </c>
      <c r="AC224" s="48">
        <v>40.376803242000001</v>
      </c>
      <c r="AD224" s="15">
        <v>94.888350559000003</v>
      </c>
      <c r="AE224" s="48"/>
      <c r="AF224" s="48">
        <v>0</v>
      </c>
      <c r="AG224" s="48">
        <v>11.251522700000001</v>
      </c>
      <c r="AH224" s="15">
        <v>11.251522700000001</v>
      </c>
      <c r="AI224" s="49"/>
      <c r="AJ224" s="17">
        <v>415.48905480000002</v>
      </c>
      <c r="AK224" s="49"/>
      <c r="AL224" s="49">
        <v>123.61386423</v>
      </c>
      <c r="AM224" s="49">
        <v>164.77624205999999</v>
      </c>
      <c r="AN224" s="50">
        <v>127.09894851999999</v>
      </c>
    </row>
    <row r="225" spans="1:40" ht="15" customHeight="1" x14ac:dyDescent="0.35">
      <c r="A225" s="62" t="s">
        <v>475</v>
      </c>
      <c r="B225" s="63" t="s">
        <v>476</v>
      </c>
      <c r="C225" s="60">
        <v>0.51933441000000002</v>
      </c>
      <c r="D225" s="60">
        <v>1.7962473999999999E-2</v>
      </c>
      <c r="E225" s="60">
        <v>0.46147543200000002</v>
      </c>
      <c r="F225" s="60">
        <v>0.115251306</v>
      </c>
      <c r="G225" s="60">
        <v>1.2608899999999999E-2</v>
      </c>
      <c r="H225" s="60">
        <v>0</v>
      </c>
      <c r="I225" s="61">
        <v>1.126632522</v>
      </c>
      <c r="J225" s="61"/>
      <c r="K225" s="60">
        <v>6.2715761999999994E-2</v>
      </c>
      <c r="L225" s="60">
        <v>0.37052486400000001</v>
      </c>
      <c r="M225" s="61">
        <v>0.43324062600000002</v>
      </c>
      <c r="N225" s="60"/>
      <c r="O225" s="60">
        <v>4.870705633</v>
      </c>
      <c r="P225" s="60">
        <v>0.31395440299999999</v>
      </c>
      <c r="Q225" s="60">
        <v>2.949874554</v>
      </c>
      <c r="R225" s="60">
        <v>197.07196260000001</v>
      </c>
      <c r="S225" s="60">
        <v>1.3745587E-2</v>
      </c>
      <c r="T225" s="60">
        <v>1.9011863E-2</v>
      </c>
      <c r="U225" s="60">
        <v>1.1582755929999999</v>
      </c>
      <c r="V225" s="61">
        <v>206.39753023</v>
      </c>
      <c r="W225" s="60"/>
      <c r="X225" s="60">
        <v>40.964599063000001</v>
      </c>
      <c r="Y225" s="60">
        <v>65.838527524</v>
      </c>
      <c r="Z225" s="15">
        <v>106.80312657</v>
      </c>
      <c r="AA225" s="48"/>
      <c r="AB225" s="48">
        <v>17.894771634000001</v>
      </c>
      <c r="AC225" s="48">
        <v>21.529796740999998</v>
      </c>
      <c r="AD225" s="15">
        <v>39.424568375</v>
      </c>
      <c r="AE225" s="48"/>
      <c r="AF225" s="48">
        <v>0</v>
      </c>
      <c r="AG225" s="48">
        <v>3.3681335140000002</v>
      </c>
      <c r="AH225" s="15">
        <v>3.3681335140000002</v>
      </c>
      <c r="AI225" s="49"/>
      <c r="AJ225" s="17">
        <v>357.55323184000002</v>
      </c>
      <c r="AK225" s="49"/>
      <c r="AL225" s="49">
        <v>65.833939733999998</v>
      </c>
      <c r="AM225" s="49">
        <v>94.518332629</v>
      </c>
      <c r="AN225" s="50">
        <v>197.20095949</v>
      </c>
    </row>
    <row r="226" spans="1:40" ht="15" customHeight="1" x14ac:dyDescent="0.35">
      <c r="A226" s="62" t="s">
        <v>477</v>
      </c>
      <c r="B226" s="63" t="s">
        <v>478</v>
      </c>
      <c r="C226" s="60">
        <v>2.1692374999999999</v>
      </c>
      <c r="D226" s="60">
        <v>2.0014160999999999E-2</v>
      </c>
      <c r="E226" s="60">
        <v>0.76292612599999998</v>
      </c>
      <c r="F226" s="60">
        <v>0</v>
      </c>
      <c r="G226" s="60">
        <v>2.7422338000000001E-2</v>
      </c>
      <c r="H226" s="60">
        <v>0</v>
      </c>
      <c r="I226" s="61">
        <v>2.9796001250000002</v>
      </c>
      <c r="J226" s="61"/>
      <c r="K226" s="60">
        <v>3.1532022999999999E-2</v>
      </c>
      <c r="L226" s="60">
        <v>0.52388482800000002</v>
      </c>
      <c r="M226" s="61">
        <v>0.55541685100000004</v>
      </c>
      <c r="N226" s="60"/>
      <c r="O226" s="60">
        <v>8.3942839209999995</v>
      </c>
      <c r="P226" s="60">
        <v>0.21607498999999999</v>
      </c>
      <c r="Q226" s="60">
        <v>5.5504349140000002</v>
      </c>
      <c r="R226" s="60">
        <v>53.225615210000001</v>
      </c>
      <c r="S226" s="60">
        <v>1.789401252</v>
      </c>
      <c r="T226" s="60">
        <v>3.1451376000000003E-2</v>
      </c>
      <c r="U226" s="60">
        <v>1.931619773</v>
      </c>
      <c r="V226" s="61">
        <v>71.138881436000005</v>
      </c>
      <c r="W226" s="60"/>
      <c r="X226" s="60">
        <v>56.864796982000001</v>
      </c>
      <c r="Y226" s="60">
        <v>38.720328418000001</v>
      </c>
      <c r="Z226" s="15">
        <v>95.585125450999996</v>
      </c>
      <c r="AA226" s="48"/>
      <c r="AB226" s="48">
        <v>28.948998048</v>
      </c>
      <c r="AC226" s="48">
        <v>15.62493969</v>
      </c>
      <c r="AD226" s="15">
        <v>44.573937739000002</v>
      </c>
      <c r="AE226" s="48"/>
      <c r="AF226" s="48">
        <v>0.10239809699999999</v>
      </c>
      <c r="AG226" s="48">
        <v>3.65089716</v>
      </c>
      <c r="AH226" s="15">
        <v>3.7532952559999999</v>
      </c>
      <c r="AI226" s="49"/>
      <c r="AJ226" s="17">
        <v>218.58625685999999</v>
      </c>
      <c r="AK226" s="49"/>
      <c r="AL226" s="49">
        <v>98.737829208999997</v>
      </c>
      <c r="AM226" s="49">
        <v>64.833411135999995</v>
      </c>
      <c r="AN226" s="50">
        <v>55.015016461999998</v>
      </c>
    </row>
    <row r="227" spans="1:40" ht="15" customHeight="1" x14ac:dyDescent="0.35">
      <c r="A227" s="62" t="s">
        <v>479</v>
      </c>
      <c r="B227" s="63" t="s">
        <v>480</v>
      </c>
      <c r="C227" s="60">
        <v>0.24079451900000001</v>
      </c>
      <c r="D227" s="60">
        <v>3.9458339000000002E-2</v>
      </c>
      <c r="E227" s="60">
        <v>0.78508418499999999</v>
      </c>
      <c r="F227" s="60">
        <v>0</v>
      </c>
      <c r="G227" s="60">
        <v>2.8647793000000001E-2</v>
      </c>
      <c r="H227" s="60">
        <v>0</v>
      </c>
      <c r="I227" s="61">
        <v>1.093984836</v>
      </c>
      <c r="J227" s="61"/>
      <c r="K227" s="60">
        <v>1.5766011999999999E-2</v>
      </c>
      <c r="L227" s="60">
        <v>0.58592998500000004</v>
      </c>
      <c r="M227" s="61">
        <v>0.60169599699999998</v>
      </c>
      <c r="N227" s="60"/>
      <c r="O227" s="60">
        <v>3.9984515759999999</v>
      </c>
      <c r="P227" s="60">
        <v>0.28238126899999999</v>
      </c>
      <c r="Q227" s="60">
        <v>6.4197856059999996</v>
      </c>
      <c r="R227" s="60">
        <v>35.733172009999997</v>
      </c>
      <c r="S227" s="60">
        <v>0.125458562</v>
      </c>
      <c r="T227" s="60">
        <v>3.5014544000000002E-2</v>
      </c>
      <c r="U227" s="60">
        <v>0.84357512400000001</v>
      </c>
      <c r="V227" s="61">
        <v>47.437838691000003</v>
      </c>
      <c r="W227" s="60"/>
      <c r="X227" s="60">
        <v>11.571460559</v>
      </c>
      <c r="Y227" s="60">
        <v>32.111758942000002</v>
      </c>
      <c r="Z227" s="15">
        <v>43.683219510000001</v>
      </c>
      <c r="AA227" s="48"/>
      <c r="AB227" s="48">
        <v>16.210212425000002</v>
      </c>
      <c r="AC227" s="48">
        <v>15.054867945</v>
      </c>
      <c r="AD227" s="15">
        <v>31.265080360999999</v>
      </c>
      <c r="AE227" s="48"/>
      <c r="AF227" s="48">
        <v>0</v>
      </c>
      <c r="AG227" s="48">
        <v>4.7694814760000002</v>
      </c>
      <c r="AH227" s="15">
        <v>4.7694814760000002</v>
      </c>
      <c r="AI227" s="49"/>
      <c r="AJ227" s="17">
        <v>128.85130086999999</v>
      </c>
      <c r="AK227" s="49"/>
      <c r="AL227" s="49">
        <v>33.265762160000001</v>
      </c>
      <c r="AM227" s="49">
        <v>59.726908139000003</v>
      </c>
      <c r="AN227" s="50">
        <v>35.858630572000003</v>
      </c>
    </row>
    <row r="228" spans="1:40" ht="15" customHeight="1" x14ac:dyDescent="0.35">
      <c r="A228" s="62" t="s">
        <v>481</v>
      </c>
      <c r="B228" s="63" t="s">
        <v>482</v>
      </c>
      <c r="C228" s="60">
        <v>0.120956879</v>
      </c>
      <c r="D228" s="60">
        <v>4.7450180000000002E-3</v>
      </c>
      <c r="E228" s="60">
        <v>0.142467492</v>
      </c>
      <c r="F228" s="60">
        <v>0</v>
      </c>
      <c r="G228" s="60">
        <v>3.1471038E-2</v>
      </c>
      <c r="H228" s="60">
        <v>0</v>
      </c>
      <c r="I228" s="61">
        <v>0.29964042699999999</v>
      </c>
      <c r="J228" s="61"/>
      <c r="K228" s="60">
        <v>1.9098015999999999E-2</v>
      </c>
      <c r="L228" s="60">
        <v>0.14084769799999999</v>
      </c>
      <c r="M228" s="61">
        <v>0.15994571399999999</v>
      </c>
      <c r="N228" s="60"/>
      <c r="O228" s="60">
        <v>4.5245374759999999</v>
      </c>
      <c r="P228" s="60">
        <v>3.9820015E-2</v>
      </c>
      <c r="Q228" s="60">
        <v>0.228594456</v>
      </c>
      <c r="R228" s="60">
        <v>29.552342679999999</v>
      </c>
      <c r="S228" s="60">
        <v>1.4952806000000001E-2</v>
      </c>
      <c r="T228" s="60">
        <v>8.6708070000000009E-3</v>
      </c>
      <c r="U228" s="60">
        <v>8.0319465000000007E-2</v>
      </c>
      <c r="V228" s="61">
        <v>34.449237705000002</v>
      </c>
      <c r="W228" s="60"/>
      <c r="X228" s="60">
        <v>27.379580868000001</v>
      </c>
      <c r="Y228" s="60">
        <v>35.483601856999996</v>
      </c>
      <c r="Z228" s="15">
        <v>62.863182717000001</v>
      </c>
      <c r="AA228" s="48"/>
      <c r="AB228" s="48">
        <v>20.138115881000001</v>
      </c>
      <c r="AC228" s="48">
        <v>10.945236285</v>
      </c>
      <c r="AD228" s="15">
        <v>31.083352167000001</v>
      </c>
      <c r="AE228" s="48"/>
      <c r="AF228" s="48">
        <v>0</v>
      </c>
      <c r="AG228" s="48">
        <v>1.6119029970000001</v>
      </c>
      <c r="AH228" s="15">
        <v>1.6119029970000001</v>
      </c>
      <c r="AI228" s="49"/>
      <c r="AJ228" s="17">
        <v>130.46726172999999</v>
      </c>
      <c r="AK228" s="49"/>
      <c r="AL228" s="49">
        <v>52.347315463999998</v>
      </c>
      <c r="AM228" s="49">
        <v>48.552650786000001</v>
      </c>
      <c r="AN228" s="50">
        <v>29.567295485999999</v>
      </c>
    </row>
    <row r="229" spans="1:40" ht="15" customHeight="1" x14ac:dyDescent="0.35">
      <c r="A229" s="62" t="s">
        <v>483</v>
      </c>
      <c r="B229" s="63" t="s">
        <v>484</v>
      </c>
      <c r="C229" s="60">
        <v>0.49560417099999998</v>
      </c>
      <c r="D229" s="60">
        <v>1.1160322E-2</v>
      </c>
      <c r="E229" s="60">
        <v>0.182595903</v>
      </c>
      <c r="F229" s="60">
        <v>0</v>
      </c>
      <c r="G229" s="60">
        <v>2.6037843000000001E-2</v>
      </c>
      <c r="H229" s="60">
        <v>0</v>
      </c>
      <c r="I229" s="61">
        <v>0.71539823899999999</v>
      </c>
      <c r="J229" s="61"/>
      <c r="K229" s="60">
        <v>3.7499460999999998E-2</v>
      </c>
      <c r="L229" s="60">
        <v>0.189908997</v>
      </c>
      <c r="M229" s="61">
        <v>0.22740845800000001</v>
      </c>
      <c r="N229" s="60"/>
      <c r="O229" s="60">
        <v>10.06697533</v>
      </c>
      <c r="P229" s="60">
        <v>0.15126848200000001</v>
      </c>
      <c r="Q229" s="60">
        <v>0.45291104399999998</v>
      </c>
      <c r="R229" s="60">
        <v>116.6620147</v>
      </c>
      <c r="S229" s="60">
        <v>0.167582281</v>
      </c>
      <c r="T229" s="60">
        <v>3.4970135999999999E-2</v>
      </c>
      <c r="U229" s="60">
        <v>0.39783323300000001</v>
      </c>
      <c r="V229" s="61">
        <v>127.93355520999999</v>
      </c>
      <c r="W229" s="60"/>
      <c r="X229" s="60">
        <v>21.859051006000001</v>
      </c>
      <c r="Y229" s="60">
        <v>56.000531582000001</v>
      </c>
      <c r="Z229" s="15">
        <v>77.859582596999999</v>
      </c>
      <c r="AA229" s="48"/>
      <c r="AB229" s="48">
        <v>23.473104454000001</v>
      </c>
      <c r="AC229" s="48">
        <v>15.635468994</v>
      </c>
      <c r="AD229" s="15">
        <v>39.108573448000001</v>
      </c>
      <c r="AE229" s="48"/>
      <c r="AF229" s="48">
        <v>0</v>
      </c>
      <c r="AG229" s="48">
        <v>2.2689344390000001</v>
      </c>
      <c r="AH229" s="15">
        <v>2.2689344390000001</v>
      </c>
      <c r="AI229" s="49"/>
      <c r="AJ229" s="17">
        <v>248.11345238999999</v>
      </c>
      <c r="AK229" s="49"/>
      <c r="AL229" s="49">
        <v>56.553504437999997</v>
      </c>
      <c r="AM229" s="49">
        <v>74.730350959000006</v>
      </c>
      <c r="AN229" s="50">
        <v>116.82959698000001</v>
      </c>
    </row>
    <row r="230" spans="1:40" ht="15" customHeight="1" x14ac:dyDescent="0.35">
      <c r="A230" s="62" t="s">
        <v>485</v>
      </c>
      <c r="B230" s="63" t="s">
        <v>486</v>
      </c>
      <c r="C230" s="60">
        <v>3.6157686670000002</v>
      </c>
      <c r="D230" s="60">
        <v>5.8415715E-2</v>
      </c>
      <c r="E230" s="60">
        <v>0.91202404000000004</v>
      </c>
      <c r="F230" s="60">
        <v>1.2579145E-2</v>
      </c>
      <c r="G230" s="60">
        <v>0.11670726300000001</v>
      </c>
      <c r="H230" s="60">
        <v>0</v>
      </c>
      <c r="I230" s="61">
        <v>4.7154948299999999</v>
      </c>
      <c r="J230" s="61"/>
      <c r="K230" s="60">
        <v>1.1737437999999999E-2</v>
      </c>
      <c r="L230" s="60">
        <v>0.69032658000000002</v>
      </c>
      <c r="M230" s="61">
        <v>0.70206401799999996</v>
      </c>
      <c r="N230" s="60"/>
      <c r="O230" s="60">
        <v>18.285967190000001</v>
      </c>
      <c r="P230" s="60">
        <v>0.62081357800000003</v>
      </c>
      <c r="Q230" s="60">
        <v>7.4290242339999999</v>
      </c>
      <c r="R230" s="60">
        <v>225.2181641</v>
      </c>
      <c r="S230" s="60">
        <v>0.82048383499999999</v>
      </c>
      <c r="T230" s="60">
        <v>0.177330878</v>
      </c>
      <c r="U230" s="60">
        <v>3.0054244649999999</v>
      </c>
      <c r="V230" s="61">
        <v>255.55720828</v>
      </c>
      <c r="W230" s="60"/>
      <c r="X230" s="60">
        <v>21.113698898999999</v>
      </c>
      <c r="Y230" s="60">
        <v>71.955638014000002</v>
      </c>
      <c r="Z230" s="15">
        <v>93.069336887000006</v>
      </c>
      <c r="AA230" s="48"/>
      <c r="AB230" s="48">
        <v>45.698213336000002</v>
      </c>
      <c r="AC230" s="48">
        <v>25.721112451</v>
      </c>
      <c r="AD230" s="15">
        <v>71.419325787000005</v>
      </c>
      <c r="AE230" s="48"/>
      <c r="AF230" s="48">
        <v>0</v>
      </c>
      <c r="AG230" s="48">
        <v>5.7494786409999996</v>
      </c>
      <c r="AH230" s="15">
        <v>5.7494786409999996</v>
      </c>
      <c r="AI230" s="49"/>
      <c r="AJ230" s="17">
        <v>431.21290843999998</v>
      </c>
      <c r="AK230" s="49"/>
      <c r="AL230" s="49">
        <v>92.704077429999998</v>
      </c>
      <c r="AM230" s="49">
        <v>112.45760396</v>
      </c>
      <c r="AN230" s="50">
        <v>226.05122707999999</v>
      </c>
    </row>
    <row r="231" spans="1:40" ht="15" customHeight="1" x14ac:dyDescent="0.35">
      <c r="A231" s="62" t="s">
        <v>487</v>
      </c>
      <c r="B231" s="63" t="s">
        <v>488</v>
      </c>
      <c r="C231" s="60">
        <v>0.210082879</v>
      </c>
      <c r="D231" s="60">
        <v>8.3893730000000003E-3</v>
      </c>
      <c r="E231" s="60">
        <v>0.415477655</v>
      </c>
      <c r="F231" s="60">
        <v>0</v>
      </c>
      <c r="G231" s="60">
        <v>5.4653974000000001E-2</v>
      </c>
      <c r="H231" s="60">
        <v>0</v>
      </c>
      <c r="I231" s="61">
        <v>0.68860388100000003</v>
      </c>
      <c r="J231" s="61"/>
      <c r="K231" s="60">
        <v>3.6802890000000002E-3</v>
      </c>
      <c r="L231" s="60">
        <v>0.45545624499999998</v>
      </c>
      <c r="M231" s="61">
        <v>0.45913653399999999</v>
      </c>
      <c r="N231" s="60"/>
      <c r="O231" s="60">
        <v>2.7693058860000002</v>
      </c>
      <c r="P231" s="60">
        <v>3.4300549E-2</v>
      </c>
      <c r="Q231" s="60">
        <v>0.353882431</v>
      </c>
      <c r="R231" s="60">
        <v>34.737755589999999</v>
      </c>
      <c r="S231" s="60">
        <v>0.624492194</v>
      </c>
      <c r="T231" s="60">
        <v>1.3935550999999999E-2</v>
      </c>
      <c r="U231" s="60">
        <v>6.8185059000000006E-2</v>
      </c>
      <c r="V231" s="61">
        <v>38.601857260000003</v>
      </c>
      <c r="W231" s="60"/>
      <c r="X231" s="60">
        <v>16.848836423000002</v>
      </c>
      <c r="Y231" s="60">
        <v>53.192664014999998</v>
      </c>
      <c r="Z231" s="15">
        <v>70.041500429999999</v>
      </c>
      <c r="AA231" s="48"/>
      <c r="AB231" s="48">
        <v>22.746972064000001</v>
      </c>
      <c r="AC231" s="48">
        <v>18.253356542999999</v>
      </c>
      <c r="AD231" s="15">
        <v>41.000328607</v>
      </c>
      <c r="AE231" s="48"/>
      <c r="AF231" s="48">
        <v>2.8182389200000002</v>
      </c>
      <c r="AG231" s="48">
        <v>5.6673423459999999</v>
      </c>
      <c r="AH231" s="15">
        <v>8.4855812660000005</v>
      </c>
      <c r="AI231" s="49"/>
      <c r="AJ231" s="17">
        <v>159.27700798000001</v>
      </c>
      <c r="AK231" s="49"/>
      <c r="AL231" s="49">
        <v>45.576580966999998</v>
      </c>
      <c r="AM231" s="49">
        <v>78.338179236000002</v>
      </c>
      <c r="AN231" s="50">
        <v>35.362247783999997</v>
      </c>
    </row>
    <row r="232" spans="1:40" ht="15" customHeight="1" x14ac:dyDescent="0.35">
      <c r="A232" s="62" t="s">
        <v>489</v>
      </c>
      <c r="B232" s="63" t="s">
        <v>490</v>
      </c>
      <c r="C232" s="60">
        <v>5.7804206770000004</v>
      </c>
      <c r="D232" s="60">
        <v>5.4336856000000003E-2</v>
      </c>
      <c r="E232" s="60">
        <v>2.0146310199999999</v>
      </c>
      <c r="F232" s="60">
        <v>0</v>
      </c>
      <c r="G232" s="60">
        <v>0.110960536</v>
      </c>
      <c r="H232" s="60">
        <v>0</v>
      </c>
      <c r="I232" s="61">
        <v>7.9603490890000002</v>
      </c>
      <c r="J232" s="61"/>
      <c r="K232" s="60">
        <v>3.4864026999999999E-2</v>
      </c>
      <c r="L232" s="60">
        <v>1.224007353</v>
      </c>
      <c r="M232" s="61">
        <v>1.25887138</v>
      </c>
      <c r="N232" s="60"/>
      <c r="O232" s="60">
        <v>13.526385980000001</v>
      </c>
      <c r="P232" s="60">
        <v>0.60109698300000003</v>
      </c>
      <c r="Q232" s="60">
        <v>21.685718909999999</v>
      </c>
      <c r="R232" s="60">
        <v>115.73028720000001</v>
      </c>
      <c r="S232" s="60">
        <v>1.7617652000000001E-2</v>
      </c>
      <c r="T232" s="60">
        <v>0.86064348000000002</v>
      </c>
      <c r="U232" s="60">
        <v>5.2351588720000004</v>
      </c>
      <c r="V232" s="61">
        <v>157.65690907999999</v>
      </c>
      <c r="W232" s="60"/>
      <c r="X232" s="60">
        <v>182.64755305</v>
      </c>
      <c r="Y232" s="60">
        <v>39.649626793000003</v>
      </c>
      <c r="Z232" s="15">
        <v>222.29717987999999</v>
      </c>
      <c r="AA232" s="48"/>
      <c r="AB232" s="48">
        <v>52.139301402000001</v>
      </c>
      <c r="AC232" s="48">
        <v>28.470751771</v>
      </c>
      <c r="AD232" s="15">
        <v>80.610053164000007</v>
      </c>
      <c r="AE232" s="48"/>
      <c r="AF232" s="48">
        <v>0</v>
      </c>
      <c r="AG232" s="48">
        <v>6.1943359070000001</v>
      </c>
      <c r="AH232" s="15">
        <v>6.1943359070000001</v>
      </c>
      <c r="AI232" s="49"/>
      <c r="AJ232" s="17">
        <v>475.97769849999997</v>
      </c>
      <c r="AK232" s="49"/>
      <c r="AL232" s="49">
        <v>260.99072186000001</v>
      </c>
      <c r="AM232" s="49">
        <v>99.239071753999994</v>
      </c>
      <c r="AN232" s="50">
        <v>115.74790485</v>
      </c>
    </row>
    <row r="233" spans="1:40" ht="15" customHeight="1" x14ac:dyDescent="0.35">
      <c r="A233" s="62" t="s">
        <v>491</v>
      </c>
      <c r="B233" s="63" t="s">
        <v>492</v>
      </c>
      <c r="C233" s="60">
        <v>0</v>
      </c>
      <c r="D233" s="60">
        <v>0</v>
      </c>
      <c r="E233" s="60">
        <v>0.398276884</v>
      </c>
      <c r="F233" s="60">
        <v>0</v>
      </c>
      <c r="G233" s="60">
        <v>0</v>
      </c>
      <c r="H233" s="60">
        <v>0</v>
      </c>
      <c r="I233" s="61">
        <v>0.398276884</v>
      </c>
      <c r="J233" s="61"/>
      <c r="K233" s="60">
        <v>4.028574E-3</v>
      </c>
      <c r="L233" s="60">
        <v>0.429060573</v>
      </c>
      <c r="M233" s="61">
        <v>0.43308914700000001</v>
      </c>
      <c r="N233" s="60"/>
      <c r="O233" s="60">
        <v>15.236867719999999</v>
      </c>
      <c r="P233" s="60">
        <v>4.3073770999999997E-2</v>
      </c>
      <c r="Q233" s="60">
        <v>0.37130978999999997</v>
      </c>
      <c r="R233" s="60">
        <v>58.017683290000001</v>
      </c>
      <c r="S233" s="60">
        <v>1.8002575190000001</v>
      </c>
      <c r="T233" s="60">
        <v>4.4814850000000003E-3</v>
      </c>
      <c r="U233" s="60">
        <v>0.11903205</v>
      </c>
      <c r="V233" s="61">
        <v>75.592705624999994</v>
      </c>
      <c r="W233" s="60"/>
      <c r="X233" s="60">
        <v>32.051392984000003</v>
      </c>
      <c r="Y233" s="60">
        <v>86.360190627999998</v>
      </c>
      <c r="Z233" s="15">
        <v>118.41158366000001</v>
      </c>
      <c r="AA233" s="48"/>
      <c r="AB233" s="48">
        <v>35.653326698000001</v>
      </c>
      <c r="AC233" s="48">
        <v>23.42923399</v>
      </c>
      <c r="AD233" s="15">
        <v>59.082560696000002</v>
      </c>
      <c r="AE233" s="48"/>
      <c r="AF233" s="48">
        <v>0</v>
      </c>
      <c r="AG233" s="48">
        <v>5.2696894929999996</v>
      </c>
      <c r="AH233" s="15">
        <v>5.2696894929999996</v>
      </c>
      <c r="AI233" s="49"/>
      <c r="AJ233" s="17">
        <v>259.18790551000001</v>
      </c>
      <c r="AK233" s="49"/>
      <c r="AL233" s="49">
        <v>83.112203281999996</v>
      </c>
      <c r="AM233" s="49">
        <v>116.25776136</v>
      </c>
      <c r="AN233" s="50">
        <v>59.817940809</v>
      </c>
    </row>
    <row r="234" spans="1:40" ht="15" customHeight="1" x14ac:dyDescent="0.35">
      <c r="A234" s="62" t="s">
        <v>493</v>
      </c>
      <c r="B234" s="63" t="s">
        <v>494</v>
      </c>
      <c r="C234" s="60">
        <v>0.480213956</v>
      </c>
      <c r="D234" s="60">
        <v>1.6183992000000001E-2</v>
      </c>
      <c r="E234" s="60">
        <v>0.55354720800000001</v>
      </c>
      <c r="F234" s="60">
        <v>0</v>
      </c>
      <c r="G234" s="60">
        <v>2.6428041999999999E-2</v>
      </c>
      <c r="H234" s="60">
        <v>0</v>
      </c>
      <c r="I234" s="61">
        <v>1.076373198</v>
      </c>
      <c r="J234" s="61"/>
      <c r="K234" s="60">
        <v>1.1389152E-2</v>
      </c>
      <c r="L234" s="60">
        <v>0.374145281</v>
      </c>
      <c r="M234" s="61">
        <v>0.38553443300000001</v>
      </c>
      <c r="N234" s="60"/>
      <c r="O234" s="60">
        <v>8.7772699230000004</v>
      </c>
      <c r="P234" s="60">
        <v>0.25997908400000003</v>
      </c>
      <c r="Q234" s="60">
        <v>6.5668688939999997</v>
      </c>
      <c r="R234" s="60">
        <v>25.553785040000001</v>
      </c>
      <c r="S234" s="60">
        <v>3.9241420000000003E-3</v>
      </c>
      <c r="T234" s="60">
        <v>3.8579818000000002E-2</v>
      </c>
      <c r="U234" s="60">
        <v>1.652594898</v>
      </c>
      <c r="V234" s="61">
        <v>42.853001798999998</v>
      </c>
      <c r="W234" s="60"/>
      <c r="X234" s="60">
        <v>3.5272520438999999</v>
      </c>
      <c r="Y234" s="60">
        <v>20.18624466</v>
      </c>
      <c r="Z234" s="15">
        <v>23.713496698</v>
      </c>
      <c r="AA234" s="48"/>
      <c r="AB234" s="48">
        <v>11.603404583</v>
      </c>
      <c r="AC234" s="48">
        <v>11.555492029</v>
      </c>
      <c r="AD234" s="15">
        <v>23.158896603999999</v>
      </c>
      <c r="AE234" s="48"/>
      <c r="AF234" s="48">
        <v>0</v>
      </c>
      <c r="AG234" s="48">
        <v>2.5199935930000001</v>
      </c>
      <c r="AH234" s="15">
        <v>2.5199935930000001</v>
      </c>
      <c r="AI234" s="49"/>
      <c r="AJ234" s="17">
        <v>93.707296325000002</v>
      </c>
      <c r="AK234" s="49"/>
      <c r="AL234" s="49">
        <v>26.393295492</v>
      </c>
      <c r="AM234" s="49">
        <v>41.756291666000003</v>
      </c>
      <c r="AN234" s="50">
        <v>25.557709182</v>
      </c>
    </row>
    <row r="235" spans="1:40" ht="15" customHeight="1" x14ac:dyDescent="0.35">
      <c r="A235" s="62" t="s">
        <v>495</v>
      </c>
      <c r="B235" s="63" t="s">
        <v>496</v>
      </c>
      <c r="C235" s="60">
        <v>2.2361987970000001</v>
      </c>
      <c r="D235" s="60">
        <v>3.5554838999999998E-2</v>
      </c>
      <c r="E235" s="60">
        <v>1.114697558</v>
      </c>
      <c r="F235" s="60">
        <v>0</v>
      </c>
      <c r="G235" s="60">
        <v>7.5478482999999999E-2</v>
      </c>
      <c r="H235" s="60">
        <v>0</v>
      </c>
      <c r="I235" s="61">
        <v>3.4619296770000001</v>
      </c>
      <c r="J235" s="61"/>
      <c r="K235" s="60">
        <v>3.6802890000000002E-3</v>
      </c>
      <c r="L235" s="60">
        <v>0.71020712600000002</v>
      </c>
      <c r="M235" s="61">
        <v>0.71388741499999997</v>
      </c>
      <c r="N235" s="60"/>
      <c r="O235" s="60">
        <v>21.495934049999999</v>
      </c>
      <c r="P235" s="60">
        <v>0.45157349600000002</v>
      </c>
      <c r="Q235" s="60">
        <v>16.58014258</v>
      </c>
      <c r="R235" s="60">
        <v>90.345348220000005</v>
      </c>
      <c r="S235" s="60">
        <v>0.97787489900000002</v>
      </c>
      <c r="T235" s="60">
        <v>0.18290672099999999</v>
      </c>
      <c r="U235" s="60">
        <v>3.0569594800000002</v>
      </c>
      <c r="V235" s="61">
        <v>133.09073945</v>
      </c>
      <c r="W235" s="60"/>
      <c r="X235" s="60">
        <v>22.165583276</v>
      </c>
      <c r="Y235" s="60">
        <v>20.742088022000001</v>
      </c>
      <c r="Z235" s="15">
        <v>42.907671297999997</v>
      </c>
      <c r="AA235" s="48"/>
      <c r="AB235" s="48">
        <v>21.266893878000001</v>
      </c>
      <c r="AC235" s="48">
        <v>17.867657807000001</v>
      </c>
      <c r="AD235" s="15">
        <v>39.134551684999998</v>
      </c>
      <c r="AE235" s="48"/>
      <c r="AF235" s="48">
        <v>0</v>
      </c>
      <c r="AG235" s="48">
        <v>4.1400466759999999</v>
      </c>
      <c r="AH235" s="15">
        <v>4.1400466759999999</v>
      </c>
      <c r="AI235" s="49"/>
      <c r="AJ235" s="17">
        <v>223.44882620000001</v>
      </c>
      <c r="AK235" s="49"/>
      <c r="AL235" s="49">
        <v>70.970763309000006</v>
      </c>
      <c r="AM235" s="49">
        <v>61.154839770000002</v>
      </c>
      <c r="AN235" s="50">
        <v>91.323223119000005</v>
      </c>
    </row>
    <row r="236" spans="1:40" ht="15" customHeight="1" x14ac:dyDescent="0.35">
      <c r="A236" s="62" t="s">
        <v>497</v>
      </c>
      <c r="B236" s="63" t="s">
        <v>498</v>
      </c>
      <c r="C236" s="60">
        <v>0.33118455499999999</v>
      </c>
      <c r="D236" s="60">
        <v>1.1259674000000001E-2</v>
      </c>
      <c r="E236" s="60">
        <v>0.442027173</v>
      </c>
      <c r="F236" s="60">
        <v>0</v>
      </c>
      <c r="G236" s="60">
        <v>1.2629731E-2</v>
      </c>
      <c r="H236" s="60">
        <v>0</v>
      </c>
      <c r="I236" s="61">
        <v>0.79710113299999996</v>
      </c>
      <c r="J236" s="61"/>
      <c r="K236" s="60">
        <v>0.964584039</v>
      </c>
      <c r="L236" s="60">
        <v>0.36753041600000003</v>
      </c>
      <c r="M236" s="61">
        <v>1.3321144549999999</v>
      </c>
      <c r="N236" s="60"/>
      <c r="O236" s="60">
        <v>13.524772949999999</v>
      </c>
      <c r="P236" s="60">
        <v>0.180876488</v>
      </c>
      <c r="Q236" s="60">
        <v>3.4005846339999999</v>
      </c>
      <c r="R236" s="60">
        <v>90.453297919999997</v>
      </c>
      <c r="S236" s="60">
        <v>0.46212857499999999</v>
      </c>
      <c r="T236" s="60">
        <v>2.7815365000000002E-2</v>
      </c>
      <c r="U236" s="60">
        <v>1.792408427</v>
      </c>
      <c r="V236" s="61">
        <v>109.84188435999999</v>
      </c>
      <c r="W236" s="60"/>
      <c r="X236" s="60">
        <v>19.582191040000001</v>
      </c>
      <c r="Y236" s="60">
        <v>58.383708890999998</v>
      </c>
      <c r="Z236" s="15">
        <v>77.965899930999996</v>
      </c>
      <c r="AA236" s="48"/>
      <c r="AB236" s="48">
        <v>26.481124565999998</v>
      </c>
      <c r="AC236" s="48">
        <v>19.260732183999998</v>
      </c>
      <c r="AD236" s="15">
        <v>45.741856749999997</v>
      </c>
      <c r="AE236" s="48"/>
      <c r="AF236" s="48">
        <v>0</v>
      </c>
      <c r="AG236" s="48">
        <v>3.4990748539999998</v>
      </c>
      <c r="AH236" s="15">
        <v>3.4990748539999998</v>
      </c>
      <c r="AI236" s="49"/>
      <c r="AJ236" s="17">
        <v>239.17793148000001</v>
      </c>
      <c r="AK236" s="49"/>
      <c r="AL236" s="49">
        <v>62.908846834999999</v>
      </c>
      <c r="AM236" s="49">
        <v>85.353658151999994</v>
      </c>
      <c r="AN236" s="50">
        <v>90.915426495000006</v>
      </c>
    </row>
    <row r="237" spans="1:40" ht="15" customHeight="1" x14ac:dyDescent="0.35">
      <c r="A237" s="62" t="s">
        <v>499</v>
      </c>
      <c r="B237" s="63" t="s">
        <v>500</v>
      </c>
      <c r="C237" s="60">
        <v>1.2581249109999999</v>
      </c>
      <c r="D237" s="60">
        <v>4.4895752999999997E-2</v>
      </c>
      <c r="E237" s="60">
        <v>1.963168263</v>
      </c>
      <c r="F237" s="60">
        <v>0.136990002</v>
      </c>
      <c r="G237" s="60">
        <v>6.2303487999999997E-2</v>
      </c>
      <c r="H237" s="60">
        <v>0</v>
      </c>
      <c r="I237" s="61">
        <v>3.465482417</v>
      </c>
      <c r="J237" s="61"/>
      <c r="K237" s="60">
        <v>1.11E-5</v>
      </c>
      <c r="L237" s="60">
        <v>1.1738496190000001</v>
      </c>
      <c r="M237" s="61">
        <v>1.1738607190000001</v>
      </c>
      <c r="N237" s="60"/>
      <c r="O237" s="60">
        <v>13.644267380000001</v>
      </c>
      <c r="P237" s="60">
        <v>0.48360784000000001</v>
      </c>
      <c r="Q237" s="60">
        <v>15.81754112</v>
      </c>
      <c r="R237" s="60">
        <v>61.24492266</v>
      </c>
      <c r="S237" s="60">
        <v>0.30898095599999997</v>
      </c>
      <c r="T237" s="60">
        <v>7.3391854000000006E-2</v>
      </c>
      <c r="U237" s="60">
        <v>3.9564937480000002</v>
      </c>
      <c r="V237" s="61">
        <v>95.529205558000001</v>
      </c>
      <c r="W237" s="60"/>
      <c r="X237" s="60">
        <v>17.824217325999999</v>
      </c>
      <c r="Y237" s="60">
        <v>29.83889632</v>
      </c>
      <c r="Z237" s="15">
        <v>47.663113637000002</v>
      </c>
      <c r="AA237" s="48"/>
      <c r="AB237" s="48">
        <v>23.092248383000001</v>
      </c>
      <c r="AC237" s="48">
        <v>21.016300661999999</v>
      </c>
      <c r="AD237" s="15">
        <v>44.108549046</v>
      </c>
      <c r="AE237" s="48"/>
      <c r="AF237" s="48">
        <v>0</v>
      </c>
      <c r="AG237" s="48">
        <v>5.6276429070000002</v>
      </c>
      <c r="AH237" s="15">
        <v>5.6276429070000002</v>
      </c>
      <c r="AI237" s="49"/>
      <c r="AJ237" s="17">
        <v>197.56785428000001</v>
      </c>
      <c r="AK237" s="49"/>
      <c r="AL237" s="49">
        <v>60.439561783000002</v>
      </c>
      <c r="AM237" s="49">
        <v>75.437398891000001</v>
      </c>
      <c r="AN237" s="50">
        <v>61.690893617999997</v>
      </c>
    </row>
    <row r="238" spans="1:40" ht="15" customHeight="1" x14ac:dyDescent="0.35">
      <c r="A238" s="62" t="s">
        <v>501</v>
      </c>
      <c r="B238" s="63" t="s">
        <v>502</v>
      </c>
      <c r="C238" s="60">
        <v>0</v>
      </c>
      <c r="D238" s="60">
        <v>9.4900000000000003E-5</v>
      </c>
      <c r="E238" s="60">
        <v>0.358185953</v>
      </c>
      <c r="F238" s="60">
        <v>0</v>
      </c>
      <c r="G238" s="60">
        <v>0</v>
      </c>
      <c r="H238" s="60">
        <v>0</v>
      </c>
      <c r="I238" s="61">
        <v>0.35828085300000001</v>
      </c>
      <c r="J238" s="61"/>
      <c r="K238" s="60">
        <v>5.9581196000000003E-2</v>
      </c>
      <c r="L238" s="60">
        <v>0.34911176900000002</v>
      </c>
      <c r="M238" s="61">
        <v>0.40869296500000002</v>
      </c>
      <c r="N238" s="60"/>
      <c r="O238" s="60">
        <v>6.8621578019999996</v>
      </c>
      <c r="P238" s="60">
        <v>0.10841308700000001</v>
      </c>
      <c r="Q238" s="60">
        <v>0.38146380000000002</v>
      </c>
      <c r="R238" s="60">
        <v>34.035352799999998</v>
      </c>
      <c r="S238" s="60">
        <v>1.0091223439999999</v>
      </c>
      <c r="T238" s="60">
        <v>4.9743521999999998E-2</v>
      </c>
      <c r="U238" s="60">
        <v>0.109128379</v>
      </c>
      <c r="V238" s="61">
        <v>42.555381734000001</v>
      </c>
      <c r="W238" s="60"/>
      <c r="X238" s="60">
        <v>41.505717300000001</v>
      </c>
      <c r="Y238" s="60">
        <v>55.927536611999997</v>
      </c>
      <c r="Z238" s="15">
        <v>97.433253911999998</v>
      </c>
      <c r="AA238" s="48"/>
      <c r="AB238" s="48">
        <v>32.011190636000002</v>
      </c>
      <c r="AC238" s="48">
        <v>17.133611015</v>
      </c>
      <c r="AD238" s="15">
        <v>49.144801651000002</v>
      </c>
      <c r="AE238" s="48"/>
      <c r="AF238" s="48">
        <v>0</v>
      </c>
      <c r="AG238" s="48">
        <v>3.944432854</v>
      </c>
      <c r="AH238" s="15">
        <v>3.944432854</v>
      </c>
      <c r="AI238" s="49"/>
      <c r="AJ238" s="17">
        <v>193.84484397</v>
      </c>
      <c r="AK238" s="49"/>
      <c r="AL238" s="49">
        <v>80.706026821999998</v>
      </c>
      <c r="AM238" s="49">
        <v>78.094342002999994</v>
      </c>
      <c r="AN238" s="50">
        <v>35.044475144000003</v>
      </c>
    </row>
    <row r="239" spans="1:40" ht="15" customHeight="1" x14ac:dyDescent="0.35">
      <c r="A239" s="62" t="s">
        <v>503</v>
      </c>
      <c r="B239" s="63" t="s">
        <v>504</v>
      </c>
      <c r="C239" s="60">
        <v>0.181073239</v>
      </c>
      <c r="D239" s="60">
        <v>3.9751200000000004E-3</v>
      </c>
      <c r="E239" s="60">
        <v>0.56283408999999995</v>
      </c>
      <c r="F239" s="60">
        <v>0.14632795800000001</v>
      </c>
      <c r="G239" s="60">
        <v>3.4607349999999999E-3</v>
      </c>
      <c r="H239" s="60">
        <v>0</v>
      </c>
      <c r="I239" s="61">
        <v>0.89767114199999998</v>
      </c>
      <c r="J239" s="61"/>
      <c r="K239" s="60">
        <v>5.5355183000000002E-2</v>
      </c>
      <c r="L239" s="60">
        <v>0.50218294200000002</v>
      </c>
      <c r="M239" s="61">
        <v>0.557538125</v>
      </c>
      <c r="N239" s="60"/>
      <c r="O239" s="60">
        <v>11.532725879999999</v>
      </c>
      <c r="P239" s="60">
        <v>0.198195806</v>
      </c>
      <c r="Q239" s="60">
        <v>2.88737771</v>
      </c>
      <c r="R239" s="60">
        <v>134.14574110000001</v>
      </c>
      <c r="S239" s="60">
        <v>1.908517271</v>
      </c>
      <c r="T239" s="60">
        <v>3.2737659000000002E-2</v>
      </c>
      <c r="U239" s="60">
        <v>0.98688381400000003</v>
      </c>
      <c r="V239" s="61">
        <v>151.69217924</v>
      </c>
      <c r="W239" s="60"/>
      <c r="X239" s="60">
        <v>37.299402329999999</v>
      </c>
      <c r="Y239" s="60">
        <v>81.240654857999999</v>
      </c>
      <c r="Z239" s="15">
        <v>118.54005718000001</v>
      </c>
      <c r="AA239" s="48"/>
      <c r="AB239" s="48">
        <v>53.088859053999997</v>
      </c>
      <c r="AC239" s="48">
        <v>24.403954780999999</v>
      </c>
      <c r="AD239" s="15">
        <v>77.492813835000007</v>
      </c>
      <c r="AE239" s="48"/>
      <c r="AF239" s="48">
        <v>0</v>
      </c>
      <c r="AG239" s="48">
        <v>5.1949735060000002</v>
      </c>
      <c r="AH239" s="15">
        <v>5.1949735060000002</v>
      </c>
      <c r="AI239" s="49"/>
      <c r="AJ239" s="17">
        <v>354.37523303</v>
      </c>
      <c r="AK239" s="49"/>
      <c r="AL239" s="49">
        <v>103.38266882000001</v>
      </c>
      <c r="AM239" s="49">
        <v>114.79197789</v>
      </c>
      <c r="AN239" s="50">
        <v>136.20058632999999</v>
      </c>
    </row>
    <row r="240" spans="1:40" ht="15" customHeight="1" x14ac:dyDescent="0.35">
      <c r="A240" s="62" t="s">
        <v>505</v>
      </c>
      <c r="B240" s="63" t="s">
        <v>506</v>
      </c>
      <c r="C240" s="60">
        <v>0.69406778199999997</v>
      </c>
      <c r="D240" s="60">
        <v>5.6675950000000001E-3</v>
      </c>
      <c r="E240" s="60">
        <v>0.27593215700000001</v>
      </c>
      <c r="F240" s="60">
        <v>0</v>
      </c>
      <c r="G240" s="60">
        <v>4.4180089999999997E-3</v>
      </c>
      <c r="H240" s="60">
        <v>0</v>
      </c>
      <c r="I240" s="61">
        <v>0.98008554299999995</v>
      </c>
      <c r="J240" s="61"/>
      <c r="K240" s="60">
        <v>5.1524048000000003E-2</v>
      </c>
      <c r="L240" s="60">
        <v>0.23956629700000001</v>
      </c>
      <c r="M240" s="61">
        <v>0.29109034499999997</v>
      </c>
      <c r="N240" s="60"/>
      <c r="O240" s="60">
        <v>3.994078274</v>
      </c>
      <c r="P240" s="60">
        <v>4.4796322E-2</v>
      </c>
      <c r="Q240" s="60">
        <v>0.70055629500000005</v>
      </c>
      <c r="R240" s="60">
        <v>32.300643700000002</v>
      </c>
      <c r="S240" s="60">
        <v>6.3506299999999995E-4</v>
      </c>
      <c r="T240" s="60">
        <v>4.1296809999999996E-3</v>
      </c>
      <c r="U240" s="60">
        <v>0.82178846500000002</v>
      </c>
      <c r="V240" s="61">
        <v>37.866627800000003</v>
      </c>
      <c r="W240" s="60"/>
      <c r="X240" s="60">
        <v>5.3779190025999997</v>
      </c>
      <c r="Y240" s="60">
        <v>41.994588245999999</v>
      </c>
      <c r="Z240" s="15">
        <v>47.372507247999998</v>
      </c>
      <c r="AA240" s="48"/>
      <c r="AB240" s="48">
        <v>10.500231469999999</v>
      </c>
      <c r="AC240" s="48">
        <v>12.658750886</v>
      </c>
      <c r="AD240" s="15">
        <v>23.158982355999999</v>
      </c>
      <c r="AE240" s="48"/>
      <c r="AF240" s="48">
        <v>0</v>
      </c>
      <c r="AG240" s="48">
        <v>2.4034786100000001</v>
      </c>
      <c r="AH240" s="15">
        <v>2.4034786100000001</v>
      </c>
      <c r="AI240" s="49"/>
      <c r="AJ240" s="17">
        <v>112.07277190000001</v>
      </c>
      <c r="AK240" s="49"/>
      <c r="AL240" s="49">
        <v>21.498620648999999</v>
      </c>
      <c r="AM240" s="49">
        <v>58.272872491000001</v>
      </c>
      <c r="AN240" s="50">
        <v>32.301278762999999</v>
      </c>
    </row>
    <row r="241" spans="1:40" ht="15" customHeight="1" x14ac:dyDescent="0.35">
      <c r="A241" s="62" t="s">
        <v>507</v>
      </c>
      <c r="B241" s="63" t="s">
        <v>508</v>
      </c>
      <c r="C241" s="60">
        <v>9.515268185</v>
      </c>
      <c r="D241" s="60">
        <v>3.6016340000000001E-2</v>
      </c>
      <c r="E241" s="60">
        <v>0.88895322300000001</v>
      </c>
      <c r="F241" s="60">
        <v>0</v>
      </c>
      <c r="G241" s="60">
        <v>0.15438433900000001</v>
      </c>
      <c r="H241" s="60">
        <v>0</v>
      </c>
      <c r="I241" s="61">
        <v>10.594622086999999</v>
      </c>
      <c r="J241" s="61"/>
      <c r="K241" s="60">
        <v>0.195055324</v>
      </c>
      <c r="L241" s="60">
        <v>0.63804576000000002</v>
      </c>
      <c r="M241" s="61">
        <v>0.83310108400000005</v>
      </c>
      <c r="N241" s="60"/>
      <c r="O241" s="60">
        <v>19.26661339</v>
      </c>
      <c r="P241" s="60">
        <v>0.52487777400000002</v>
      </c>
      <c r="Q241" s="60">
        <v>13.54728912</v>
      </c>
      <c r="R241" s="60">
        <v>199.39768340000001</v>
      </c>
      <c r="S241" s="60">
        <v>1.7064994659999999</v>
      </c>
      <c r="T241" s="60">
        <v>0.13440517199999999</v>
      </c>
      <c r="U241" s="60">
        <v>3.4575348290000001</v>
      </c>
      <c r="V241" s="61">
        <v>238.03490314999999</v>
      </c>
      <c r="W241" s="60"/>
      <c r="X241" s="60">
        <v>40.519507144999999</v>
      </c>
      <c r="Y241" s="60">
        <v>57.287641393000001</v>
      </c>
      <c r="Z241" s="15">
        <v>97.807148581000007</v>
      </c>
      <c r="AA241" s="48"/>
      <c r="AB241" s="48">
        <v>44.959429389999997</v>
      </c>
      <c r="AC241" s="48">
        <v>24.805298444000002</v>
      </c>
      <c r="AD241" s="15">
        <v>69.764727841999999</v>
      </c>
      <c r="AE241" s="48"/>
      <c r="AF241" s="48">
        <v>1.4457599999999999E-4</v>
      </c>
      <c r="AG241" s="48">
        <v>4.8512024570000003</v>
      </c>
      <c r="AH241" s="15">
        <v>4.8513470339999998</v>
      </c>
      <c r="AI241" s="49"/>
      <c r="AJ241" s="17">
        <v>421.88584978</v>
      </c>
      <c r="AK241" s="49"/>
      <c r="AL241" s="49">
        <v>118.76323646</v>
      </c>
      <c r="AM241" s="49">
        <v>102.0184304</v>
      </c>
      <c r="AN241" s="50">
        <v>201.10418286999999</v>
      </c>
    </row>
    <row r="242" spans="1:40" ht="15" customHeight="1" x14ac:dyDescent="0.35">
      <c r="A242" s="62" t="s">
        <v>509</v>
      </c>
      <c r="B242" s="63" t="s">
        <v>510</v>
      </c>
      <c r="C242" s="60">
        <v>3.3818538230000001</v>
      </c>
      <c r="D242" s="60">
        <v>4.2366662999999999E-2</v>
      </c>
      <c r="E242" s="60">
        <v>1.5036885929999999</v>
      </c>
      <c r="F242" s="60">
        <v>5.1272138000000002E-2</v>
      </c>
      <c r="G242" s="60">
        <v>0.17162569899999999</v>
      </c>
      <c r="H242" s="60">
        <v>0</v>
      </c>
      <c r="I242" s="61">
        <v>5.1508069159999996</v>
      </c>
      <c r="J242" s="61"/>
      <c r="K242" s="60">
        <v>7.8330926999999995E-2</v>
      </c>
      <c r="L242" s="60">
        <v>0.94199777600000001</v>
      </c>
      <c r="M242" s="61">
        <v>1.0203287029999999</v>
      </c>
      <c r="N242" s="60"/>
      <c r="O242" s="60">
        <v>15.02820129</v>
      </c>
      <c r="P242" s="60">
        <v>0.553928749</v>
      </c>
      <c r="Q242" s="60">
        <v>17.65860679</v>
      </c>
      <c r="R242" s="60">
        <v>126.0729505</v>
      </c>
      <c r="S242" s="60">
        <v>1.4482559189999999</v>
      </c>
      <c r="T242" s="60">
        <v>0.21483440700000001</v>
      </c>
      <c r="U242" s="60">
        <v>3.9838535529999999</v>
      </c>
      <c r="V242" s="61">
        <v>164.96063121</v>
      </c>
      <c r="W242" s="60"/>
      <c r="X242" s="60">
        <v>20.332686551999998</v>
      </c>
      <c r="Y242" s="60">
        <v>36.979077498000002</v>
      </c>
      <c r="Z242" s="15">
        <v>57.311764050000001</v>
      </c>
      <c r="AA242" s="48"/>
      <c r="AB242" s="48">
        <v>26.103565322000001</v>
      </c>
      <c r="AC242" s="48">
        <v>23.203600566999999</v>
      </c>
      <c r="AD242" s="15">
        <v>49.30716589</v>
      </c>
      <c r="AE242" s="48"/>
      <c r="AF242" s="48">
        <v>0</v>
      </c>
      <c r="AG242" s="48">
        <v>5.2378093200000002</v>
      </c>
      <c r="AH242" s="15">
        <v>5.2378093200000002</v>
      </c>
      <c r="AI242" s="49"/>
      <c r="AJ242" s="17">
        <v>282.98850608999999</v>
      </c>
      <c r="AK242" s="49"/>
      <c r="AL242" s="49">
        <v>69.891246984999995</v>
      </c>
      <c r="AM242" s="49">
        <v>85.524780543999995</v>
      </c>
      <c r="AN242" s="50">
        <v>127.57247855999999</v>
      </c>
    </row>
    <row r="243" spans="1:40" ht="15" customHeight="1" x14ac:dyDescent="0.35">
      <c r="A243" s="62" t="s">
        <v>511</v>
      </c>
      <c r="B243" s="63" t="s">
        <v>512</v>
      </c>
      <c r="C243" s="60">
        <v>1.5188700000000001E-3</v>
      </c>
      <c r="D243" s="60">
        <v>9.3985560000000006E-3</v>
      </c>
      <c r="E243" s="60">
        <v>0.334748192</v>
      </c>
      <c r="F243" s="60">
        <v>0</v>
      </c>
      <c r="G243" s="60">
        <v>8.9187229000000007E-2</v>
      </c>
      <c r="H243" s="60">
        <v>0</v>
      </c>
      <c r="I243" s="61">
        <v>0.43485284699999999</v>
      </c>
      <c r="J243" s="61"/>
      <c r="K243" s="60">
        <v>0.10707667</v>
      </c>
      <c r="L243" s="60">
        <v>0.35897012299999997</v>
      </c>
      <c r="M243" s="61">
        <v>0.46604679300000001</v>
      </c>
      <c r="N243" s="60"/>
      <c r="O243" s="60">
        <v>3.5334173469999999</v>
      </c>
      <c r="P243" s="60">
        <v>4.8882519999999999E-2</v>
      </c>
      <c r="Q243" s="60">
        <v>0.31193470200000001</v>
      </c>
      <c r="R243" s="60">
        <v>42.820989969999999</v>
      </c>
      <c r="S243" s="60">
        <v>4.2902394130000001</v>
      </c>
      <c r="T243" s="60">
        <v>5.8612004000000002E-2</v>
      </c>
      <c r="U243" s="60">
        <v>9.7595562999999996E-2</v>
      </c>
      <c r="V243" s="61">
        <v>51.161671519000002</v>
      </c>
      <c r="W243" s="60"/>
      <c r="X243" s="60">
        <v>19.820336767000001</v>
      </c>
      <c r="Y243" s="60">
        <v>89.275097162999998</v>
      </c>
      <c r="Z243" s="15">
        <v>109.09543388</v>
      </c>
      <c r="AA243" s="48"/>
      <c r="AB243" s="48">
        <v>25.178406164999998</v>
      </c>
      <c r="AC243" s="48">
        <v>25.117473938</v>
      </c>
      <c r="AD243" s="15">
        <v>50.295880103000002</v>
      </c>
      <c r="AE243" s="48"/>
      <c r="AF243" s="48">
        <v>0</v>
      </c>
      <c r="AG243" s="48">
        <v>4.3934189559999997</v>
      </c>
      <c r="AH243" s="15">
        <v>4.3934189559999997</v>
      </c>
      <c r="AI243" s="49"/>
      <c r="AJ243" s="17">
        <v>215.8473041</v>
      </c>
      <c r="AK243" s="49"/>
      <c r="AL243" s="49">
        <v>48.944431690999998</v>
      </c>
      <c r="AM243" s="49">
        <v>119.79164307000001</v>
      </c>
      <c r="AN243" s="50">
        <v>47.111229383000001</v>
      </c>
    </row>
    <row r="244" spans="1:40" ht="15" customHeight="1" x14ac:dyDescent="0.35">
      <c r="A244" s="62" t="s">
        <v>513</v>
      </c>
      <c r="B244" s="63" t="s">
        <v>514</v>
      </c>
      <c r="C244" s="60">
        <v>0.185729899</v>
      </c>
      <c r="D244" s="60">
        <v>7.5199100000000003E-3</v>
      </c>
      <c r="E244" s="60">
        <v>0</v>
      </c>
      <c r="F244" s="60">
        <v>0</v>
      </c>
      <c r="G244" s="60">
        <v>4.2542681999999998E-2</v>
      </c>
      <c r="H244" s="60">
        <v>0</v>
      </c>
      <c r="I244" s="61">
        <v>0.23579249099999999</v>
      </c>
      <c r="J244" s="61"/>
      <c r="K244" s="60">
        <v>0</v>
      </c>
      <c r="L244" s="60">
        <v>0</v>
      </c>
      <c r="M244" s="61">
        <v>0</v>
      </c>
      <c r="N244" s="60"/>
      <c r="O244" s="60">
        <v>2.3703439550000001</v>
      </c>
      <c r="P244" s="60">
        <v>0.109716515</v>
      </c>
      <c r="Q244" s="60">
        <v>0.80188416500000004</v>
      </c>
      <c r="R244" s="60">
        <v>179.0621458</v>
      </c>
      <c r="S244" s="60">
        <v>0.17177346099999999</v>
      </c>
      <c r="T244" s="60">
        <v>2.5764024999999999E-2</v>
      </c>
      <c r="U244" s="60">
        <v>0.64492720199999998</v>
      </c>
      <c r="V244" s="61">
        <v>183.18655512000001</v>
      </c>
      <c r="W244" s="60"/>
      <c r="X244" s="60">
        <v>23.918431014999999</v>
      </c>
      <c r="Y244" s="60">
        <v>79.136754444999994</v>
      </c>
      <c r="Z244" s="15">
        <v>103.05518547</v>
      </c>
      <c r="AA244" s="48"/>
      <c r="AB244" s="48">
        <v>19.9514019</v>
      </c>
      <c r="AC244" s="48">
        <v>21.032784040999999</v>
      </c>
      <c r="AD244" s="15">
        <v>40.984185942000003</v>
      </c>
      <c r="AE244" s="48"/>
      <c r="AF244" s="48">
        <v>0</v>
      </c>
      <c r="AG244" s="48">
        <v>0</v>
      </c>
      <c r="AH244" s="15">
        <v>0</v>
      </c>
      <c r="AI244" s="49"/>
      <c r="AJ244" s="17">
        <v>327.46171901999998</v>
      </c>
      <c r="AK244" s="49"/>
      <c r="AL244" s="49">
        <v>47.256377102999998</v>
      </c>
      <c r="AM244" s="49">
        <v>100.97142264999999</v>
      </c>
      <c r="AN244" s="50">
        <v>179.23391925999999</v>
      </c>
    </row>
    <row r="245" spans="1:40" ht="15" customHeight="1" x14ac:dyDescent="0.35">
      <c r="A245" s="62" t="s">
        <v>515</v>
      </c>
      <c r="B245" s="63" t="s">
        <v>516</v>
      </c>
      <c r="C245" s="60">
        <v>0</v>
      </c>
      <c r="D245" s="60">
        <v>8.1000000000000004E-6</v>
      </c>
      <c r="E245" s="60">
        <v>0</v>
      </c>
      <c r="F245" s="60">
        <v>0</v>
      </c>
      <c r="G245" s="60">
        <v>0</v>
      </c>
      <c r="H245" s="60">
        <v>0</v>
      </c>
      <c r="I245" s="61">
        <v>8.1000000000000004E-6</v>
      </c>
      <c r="J245" s="61"/>
      <c r="K245" s="60">
        <v>0</v>
      </c>
      <c r="L245" s="60">
        <v>0</v>
      </c>
      <c r="M245" s="61">
        <v>0</v>
      </c>
      <c r="N245" s="60"/>
      <c r="O245" s="60">
        <v>3.7689644759999998</v>
      </c>
      <c r="P245" s="60">
        <v>3.8137997999999999E-2</v>
      </c>
      <c r="Q245" s="60">
        <v>0.21937050499999999</v>
      </c>
      <c r="R245" s="60">
        <v>41.377703910000001</v>
      </c>
      <c r="S245" s="60">
        <v>0.68005873699999997</v>
      </c>
      <c r="T245" s="60">
        <v>8.5827125000000004E-2</v>
      </c>
      <c r="U245" s="60">
        <v>6.4807661000000003E-2</v>
      </c>
      <c r="V245" s="61">
        <v>46.234870411999999</v>
      </c>
      <c r="W245" s="60"/>
      <c r="X245" s="60">
        <v>33.781995684000002</v>
      </c>
      <c r="Y245" s="60">
        <v>35.250684454000002</v>
      </c>
      <c r="Z245" s="15">
        <v>69.032680138000003</v>
      </c>
      <c r="AA245" s="48"/>
      <c r="AB245" s="48">
        <v>20.620796939000002</v>
      </c>
      <c r="AC245" s="48">
        <v>10.767629037000001</v>
      </c>
      <c r="AD245" s="15">
        <v>31.388425985000001</v>
      </c>
      <c r="AE245" s="48"/>
      <c r="AF245" s="48">
        <v>0</v>
      </c>
      <c r="AG245" s="48">
        <v>0</v>
      </c>
      <c r="AH245" s="15">
        <v>0</v>
      </c>
      <c r="AI245" s="49"/>
      <c r="AJ245" s="17">
        <v>146.65598463000001</v>
      </c>
      <c r="AK245" s="49"/>
      <c r="AL245" s="49">
        <v>58.360537983</v>
      </c>
      <c r="AM245" s="49">
        <v>46.237683996000001</v>
      </c>
      <c r="AN245" s="50">
        <v>42.057762646999997</v>
      </c>
    </row>
    <row r="246" spans="1:40" ht="15" customHeight="1" x14ac:dyDescent="0.35">
      <c r="A246" s="62" t="s">
        <v>517</v>
      </c>
      <c r="B246" s="63" t="s">
        <v>518</v>
      </c>
      <c r="C246" s="60">
        <v>1.625565572</v>
      </c>
      <c r="D246" s="60">
        <v>2.4374080999999999E-2</v>
      </c>
      <c r="E246" s="60">
        <v>0.76138997100000005</v>
      </c>
      <c r="F246" s="60">
        <v>0</v>
      </c>
      <c r="G246" s="60">
        <v>3.6779881E-2</v>
      </c>
      <c r="H246" s="60">
        <v>0</v>
      </c>
      <c r="I246" s="61">
        <v>2.4481095050000001</v>
      </c>
      <c r="J246" s="61"/>
      <c r="K246" s="60">
        <v>9.2355513E-2</v>
      </c>
      <c r="L246" s="60">
        <v>0.61560181899999999</v>
      </c>
      <c r="M246" s="61">
        <v>0.70795733199999999</v>
      </c>
      <c r="N246" s="60"/>
      <c r="O246" s="60">
        <v>6.8027105849999998</v>
      </c>
      <c r="P246" s="60">
        <v>0.198444285</v>
      </c>
      <c r="Q246" s="60">
        <v>4.1080440940000003</v>
      </c>
      <c r="R246" s="60">
        <v>73.064503509999994</v>
      </c>
      <c r="S246" s="60">
        <v>0.122167212</v>
      </c>
      <c r="T246" s="60">
        <v>3.0038200000000001E-2</v>
      </c>
      <c r="U246" s="60">
        <v>1.226442364</v>
      </c>
      <c r="V246" s="61">
        <v>85.552350250000003</v>
      </c>
      <c r="W246" s="60"/>
      <c r="X246" s="60">
        <v>21.729066578000001</v>
      </c>
      <c r="Y246" s="60">
        <v>63.357607170999998</v>
      </c>
      <c r="Z246" s="15">
        <v>85.086673748999999</v>
      </c>
      <c r="AA246" s="48"/>
      <c r="AB246" s="48">
        <v>20.824690017000002</v>
      </c>
      <c r="AC246" s="48">
        <v>22.840533955000001</v>
      </c>
      <c r="AD246" s="15">
        <v>43.665223972</v>
      </c>
      <c r="AE246" s="48"/>
      <c r="AF246" s="48">
        <v>0</v>
      </c>
      <c r="AG246" s="48">
        <v>5.6494540779999998</v>
      </c>
      <c r="AH246" s="15">
        <v>5.6494540779999998</v>
      </c>
      <c r="AI246" s="49"/>
      <c r="AJ246" s="17">
        <v>223.10976889</v>
      </c>
      <c r="AK246" s="49"/>
      <c r="AL246" s="49">
        <v>52.590467076000003</v>
      </c>
      <c r="AM246" s="49">
        <v>97.332631087999999</v>
      </c>
      <c r="AN246" s="50">
        <v>73.186670722000002</v>
      </c>
    </row>
    <row r="247" spans="1:40" ht="15" customHeight="1" x14ac:dyDescent="0.35">
      <c r="A247" s="62" t="s">
        <v>519</v>
      </c>
      <c r="B247" s="63" t="s">
        <v>520</v>
      </c>
      <c r="C247" s="60">
        <v>2.0328909999999999E-2</v>
      </c>
      <c r="D247" s="60">
        <v>1.2881209999999999E-3</v>
      </c>
      <c r="E247" s="60">
        <v>0.206124371</v>
      </c>
      <c r="F247" s="60">
        <v>0</v>
      </c>
      <c r="G247" s="60">
        <v>1.590501E-3</v>
      </c>
      <c r="H247" s="60">
        <v>0</v>
      </c>
      <c r="I247" s="61">
        <v>0.229331903</v>
      </c>
      <c r="J247" s="61"/>
      <c r="K247" s="60">
        <v>0</v>
      </c>
      <c r="L247" s="60">
        <v>0.200859713</v>
      </c>
      <c r="M247" s="61">
        <v>0.200859713</v>
      </c>
      <c r="N247" s="60"/>
      <c r="O247" s="60">
        <v>2.8888966310000002</v>
      </c>
      <c r="P247" s="60">
        <v>0.16800254000000001</v>
      </c>
      <c r="Q247" s="60">
        <v>0.56832648299999999</v>
      </c>
      <c r="R247" s="60">
        <v>101.6927938</v>
      </c>
      <c r="S247" s="60">
        <v>5.7791085999999998E-2</v>
      </c>
      <c r="T247" s="60">
        <v>2.6817414000000001E-2</v>
      </c>
      <c r="U247" s="60">
        <v>0.46441685100000002</v>
      </c>
      <c r="V247" s="61">
        <v>105.86704481</v>
      </c>
      <c r="W247" s="60"/>
      <c r="X247" s="60">
        <v>13.395079071</v>
      </c>
      <c r="Y247" s="60">
        <v>51.064734917999999</v>
      </c>
      <c r="Z247" s="15">
        <v>64.459813990000001</v>
      </c>
      <c r="AA247" s="48"/>
      <c r="AB247" s="48">
        <v>14.751221359000001</v>
      </c>
      <c r="AC247" s="48">
        <v>14.010138719</v>
      </c>
      <c r="AD247" s="15">
        <v>28.761360076999999</v>
      </c>
      <c r="AE247" s="48"/>
      <c r="AF247" s="48">
        <v>0</v>
      </c>
      <c r="AG247" s="48">
        <v>2.268968316</v>
      </c>
      <c r="AH247" s="15">
        <v>2.268968316</v>
      </c>
      <c r="AI247" s="49"/>
      <c r="AJ247" s="17">
        <v>201.7873788</v>
      </c>
      <c r="AK247" s="49"/>
      <c r="AL247" s="49">
        <v>31.717641398000001</v>
      </c>
      <c r="AM247" s="49">
        <v>68.319152520000003</v>
      </c>
      <c r="AN247" s="50">
        <v>101.75058489</v>
      </c>
    </row>
    <row r="248" spans="1:40" ht="15" customHeight="1" x14ac:dyDescent="0.35">
      <c r="A248" s="62" t="s">
        <v>521</v>
      </c>
      <c r="B248" s="63" t="s">
        <v>522</v>
      </c>
      <c r="C248" s="60">
        <v>0.72332871399999998</v>
      </c>
      <c r="D248" s="60">
        <v>4.2337143000000001E-2</v>
      </c>
      <c r="E248" s="60">
        <v>0.37607126899999999</v>
      </c>
      <c r="F248" s="60">
        <v>0</v>
      </c>
      <c r="G248" s="60">
        <v>4.7878893999999998E-2</v>
      </c>
      <c r="H248" s="60">
        <v>0</v>
      </c>
      <c r="I248" s="61">
        <v>1.1896160200000001</v>
      </c>
      <c r="J248" s="61"/>
      <c r="K248" s="60">
        <v>1.1759723999999999E-2</v>
      </c>
      <c r="L248" s="60">
        <v>0.37876806299999999</v>
      </c>
      <c r="M248" s="61">
        <v>0.39052778700000002</v>
      </c>
      <c r="N248" s="60"/>
      <c r="O248" s="60">
        <v>7.7598784949999997</v>
      </c>
      <c r="P248" s="60">
        <v>0.178089632</v>
      </c>
      <c r="Q248" s="60">
        <v>0.436162049</v>
      </c>
      <c r="R248" s="60">
        <v>141.13859909999999</v>
      </c>
      <c r="S248" s="60">
        <v>0.15186021699999999</v>
      </c>
      <c r="T248" s="60">
        <v>1.7918328000000001E-2</v>
      </c>
      <c r="U248" s="60">
        <v>0.57564578899999996</v>
      </c>
      <c r="V248" s="61">
        <v>150.25815360999999</v>
      </c>
      <c r="W248" s="60"/>
      <c r="X248" s="60">
        <v>61.540655055999999</v>
      </c>
      <c r="Y248" s="60">
        <v>62.512134428000003</v>
      </c>
      <c r="Z248" s="15">
        <v>124.05278951</v>
      </c>
      <c r="AA248" s="48"/>
      <c r="AB248" s="48">
        <v>61.622057214000002</v>
      </c>
      <c r="AC248" s="48">
        <v>23.374598203000001</v>
      </c>
      <c r="AD248" s="15">
        <v>84.996655416999999</v>
      </c>
      <c r="AE248" s="48"/>
      <c r="AF248" s="48">
        <v>3.550562953</v>
      </c>
      <c r="AG248" s="48">
        <v>4.4056988429999997</v>
      </c>
      <c r="AH248" s="15">
        <v>7.9562617959999997</v>
      </c>
      <c r="AI248" s="49"/>
      <c r="AJ248" s="17">
        <v>368.84400413999998</v>
      </c>
      <c r="AK248" s="49"/>
      <c r="AL248" s="49">
        <v>136.07011194</v>
      </c>
      <c r="AM248" s="49">
        <v>91.483432855000004</v>
      </c>
      <c r="AN248" s="50">
        <v>141.29045932</v>
      </c>
    </row>
    <row r="249" spans="1:40" ht="15" customHeight="1" x14ac:dyDescent="0.35">
      <c r="A249" s="62" t="s">
        <v>523</v>
      </c>
      <c r="B249" s="63" t="s">
        <v>524</v>
      </c>
      <c r="C249" s="60">
        <v>0.62765733099999999</v>
      </c>
      <c r="D249" s="60">
        <v>4.1511841000000001E-2</v>
      </c>
      <c r="E249" s="60">
        <v>0.46162175599999999</v>
      </c>
      <c r="F249" s="60">
        <v>0</v>
      </c>
      <c r="G249" s="60">
        <v>4.5905889999999998E-2</v>
      </c>
      <c r="H249" s="60">
        <v>0</v>
      </c>
      <c r="I249" s="61">
        <v>1.1766968179999999</v>
      </c>
      <c r="J249" s="61"/>
      <c r="K249" s="60">
        <v>4.0285741999999999E-2</v>
      </c>
      <c r="L249" s="60">
        <v>0.32385293100000001</v>
      </c>
      <c r="M249" s="61">
        <v>0.36413867300000002</v>
      </c>
      <c r="N249" s="60"/>
      <c r="O249" s="60">
        <v>16.755433400000001</v>
      </c>
      <c r="P249" s="60">
        <v>0.38355421299999998</v>
      </c>
      <c r="Q249" s="60">
        <v>7.96772554</v>
      </c>
      <c r="R249" s="60">
        <v>153.75418490000001</v>
      </c>
      <c r="S249" s="60">
        <v>3.2233864190000001</v>
      </c>
      <c r="T249" s="60">
        <v>4.6567295000000002E-2</v>
      </c>
      <c r="U249" s="60">
        <v>2.221363083</v>
      </c>
      <c r="V249" s="61">
        <v>184.35221485</v>
      </c>
      <c r="W249" s="60"/>
      <c r="X249" s="60">
        <v>10.971351101</v>
      </c>
      <c r="Y249" s="60">
        <v>34.542854384999998</v>
      </c>
      <c r="Z249" s="15">
        <v>45.514205486000002</v>
      </c>
      <c r="AA249" s="48"/>
      <c r="AB249" s="48">
        <v>19.628760825000001</v>
      </c>
      <c r="AC249" s="48">
        <v>15.263761109000001</v>
      </c>
      <c r="AD249" s="15">
        <v>34.892521934999998</v>
      </c>
      <c r="AE249" s="48"/>
      <c r="AF249" s="48">
        <v>0</v>
      </c>
      <c r="AG249" s="48">
        <v>2.3575229929999999</v>
      </c>
      <c r="AH249" s="15">
        <v>2.3575229929999999</v>
      </c>
      <c r="AI249" s="49"/>
      <c r="AJ249" s="17">
        <v>268.65730074999999</v>
      </c>
      <c r="AK249" s="49"/>
      <c r="AL249" s="49">
        <v>50.762390721000003</v>
      </c>
      <c r="AM249" s="49">
        <v>60.917338714000003</v>
      </c>
      <c r="AN249" s="50">
        <v>156.97757132000001</v>
      </c>
    </row>
    <row r="250" spans="1:40" ht="15" customHeight="1" x14ac:dyDescent="0.35">
      <c r="A250" s="62" t="s">
        <v>525</v>
      </c>
      <c r="B250" s="63" t="s">
        <v>526</v>
      </c>
      <c r="C250" s="60">
        <v>0</v>
      </c>
      <c r="D250" s="60">
        <v>0</v>
      </c>
      <c r="E250" s="60">
        <v>0.155369326</v>
      </c>
      <c r="F250" s="60">
        <v>0</v>
      </c>
      <c r="G250" s="60">
        <v>0</v>
      </c>
      <c r="H250" s="60">
        <v>0</v>
      </c>
      <c r="I250" s="61">
        <v>0.155369326</v>
      </c>
      <c r="J250" s="61"/>
      <c r="K250" s="60">
        <v>3.6802890000000002E-3</v>
      </c>
      <c r="L250" s="60">
        <v>0.178483805</v>
      </c>
      <c r="M250" s="61">
        <v>0.182164094</v>
      </c>
      <c r="N250" s="60"/>
      <c r="O250" s="60">
        <v>2.5643756610000001</v>
      </c>
      <c r="P250" s="60">
        <v>0.43697714399999998</v>
      </c>
      <c r="Q250" s="60">
        <v>0.17585530199999999</v>
      </c>
      <c r="R250" s="60">
        <v>29.681252499999999</v>
      </c>
      <c r="S250" s="60">
        <v>4.7715532999999997E-2</v>
      </c>
      <c r="T250" s="60">
        <v>1.7671921E-2</v>
      </c>
      <c r="U250" s="60">
        <v>2.9922642999999999E-2</v>
      </c>
      <c r="V250" s="61">
        <v>32.953770704</v>
      </c>
      <c r="W250" s="60"/>
      <c r="X250" s="60">
        <v>14.782098194</v>
      </c>
      <c r="Y250" s="60">
        <v>42.062816122000001</v>
      </c>
      <c r="Z250" s="15">
        <v>56.844914316000001</v>
      </c>
      <c r="AA250" s="48"/>
      <c r="AB250" s="48">
        <v>27.210472974999998</v>
      </c>
      <c r="AC250" s="48">
        <v>12.392607376999999</v>
      </c>
      <c r="AD250" s="15">
        <v>39.603080353000003</v>
      </c>
      <c r="AE250" s="48"/>
      <c r="AF250" s="48">
        <v>0</v>
      </c>
      <c r="AG250" s="48">
        <v>2.2958515940000002</v>
      </c>
      <c r="AH250" s="15">
        <v>2.2958515940000002</v>
      </c>
      <c r="AI250" s="49"/>
      <c r="AJ250" s="17">
        <v>132.03515039000001</v>
      </c>
      <c r="AK250" s="49"/>
      <c r="AL250" s="49">
        <v>45.045198827</v>
      </c>
      <c r="AM250" s="49">
        <v>57.260983527</v>
      </c>
      <c r="AN250" s="50">
        <v>29.728968033000001</v>
      </c>
    </row>
    <row r="251" spans="1:40" ht="15" customHeight="1" x14ac:dyDescent="0.35">
      <c r="A251" s="62" t="s">
        <v>527</v>
      </c>
      <c r="B251" s="63" t="s">
        <v>528</v>
      </c>
      <c r="C251" s="60">
        <v>2.412395091</v>
      </c>
      <c r="D251" s="60">
        <v>4.4067504E-2</v>
      </c>
      <c r="E251" s="60">
        <v>0</v>
      </c>
      <c r="F251" s="60">
        <v>0</v>
      </c>
      <c r="G251" s="60">
        <v>0.11668239699999999</v>
      </c>
      <c r="H251" s="60">
        <v>0</v>
      </c>
      <c r="I251" s="61">
        <v>2.573144992</v>
      </c>
      <c r="J251" s="61"/>
      <c r="K251" s="60">
        <v>5.2371464E-2</v>
      </c>
      <c r="L251" s="60">
        <v>0</v>
      </c>
      <c r="M251" s="61">
        <v>5.2371464E-2</v>
      </c>
      <c r="N251" s="60"/>
      <c r="O251" s="60">
        <v>4.1150304740000001</v>
      </c>
      <c r="P251" s="60">
        <v>0.312444165</v>
      </c>
      <c r="Q251" s="60">
        <v>0.74751756499999999</v>
      </c>
      <c r="R251" s="60">
        <v>79.299335069999998</v>
      </c>
      <c r="S251" s="60">
        <v>2.2462629590000001</v>
      </c>
      <c r="T251" s="60">
        <v>2.9797812999999999E-2</v>
      </c>
      <c r="U251" s="60">
        <v>0.500230595</v>
      </c>
      <c r="V251" s="61">
        <v>87.250618641000003</v>
      </c>
      <c r="W251" s="60"/>
      <c r="X251" s="60">
        <v>24.584048134</v>
      </c>
      <c r="Y251" s="60">
        <v>53.839006517999998</v>
      </c>
      <c r="Z251" s="15">
        <v>78.423054660000005</v>
      </c>
      <c r="AA251" s="48"/>
      <c r="AB251" s="48">
        <v>42.591995632</v>
      </c>
      <c r="AC251" s="48">
        <v>15.627260542</v>
      </c>
      <c r="AD251" s="15">
        <v>58.219256174000002</v>
      </c>
      <c r="AE251" s="48"/>
      <c r="AF251" s="48">
        <v>0</v>
      </c>
      <c r="AG251" s="48">
        <v>0</v>
      </c>
      <c r="AH251" s="15">
        <v>0</v>
      </c>
      <c r="AI251" s="49"/>
      <c r="AJ251" s="17">
        <v>226.51844593000001</v>
      </c>
      <c r="AK251" s="49"/>
      <c r="AL251" s="49">
        <v>74.759063268999995</v>
      </c>
      <c r="AM251" s="49">
        <v>70.213784623999999</v>
      </c>
      <c r="AN251" s="50">
        <v>81.545598029000004</v>
      </c>
    </row>
    <row r="252" spans="1:40" ht="15" customHeight="1" x14ac:dyDescent="0.35">
      <c r="A252" s="62" t="s">
        <v>529</v>
      </c>
      <c r="B252" s="63" t="s">
        <v>530</v>
      </c>
      <c r="C252" s="60">
        <v>14.231659069999999</v>
      </c>
      <c r="D252" s="60">
        <v>4.9146799999999997E-2</v>
      </c>
      <c r="E252" s="60">
        <v>1.037653637</v>
      </c>
      <c r="F252" s="60">
        <v>0</v>
      </c>
      <c r="G252" s="60">
        <v>0.117066978</v>
      </c>
      <c r="H252" s="60">
        <v>0</v>
      </c>
      <c r="I252" s="61">
        <v>15.435526485</v>
      </c>
      <c r="J252" s="61"/>
      <c r="K252" s="60">
        <v>2.8967315170000001</v>
      </c>
      <c r="L252" s="60">
        <v>0.738549758</v>
      </c>
      <c r="M252" s="61">
        <v>3.6352812750000001</v>
      </c>
      <c r="N252" s="60"/>
      <c r="O252" s="60">
        <v>12.915878859999999</v>
      </c>
      <c r="P252" s="60">
        <v>0.79392606300000002</v>
      </c>
      <c r="Q252" s="60">
        <v>15.694426829999999</v>
      </c>
      <c r="R252" s="60">
        <v>135.33924540000001</v>
      </c>
      <c r="S252" s="60">
        <v>1.729146088</v>
      </c>
      <c r="T252" s="60">
        <v>0.55731398300000001</v>
      </c>
      <c r="U252" s="60">
        <v>2.8973666429999998</v>
      </c>
      <c r="V252" s="61">
        <v>169.92730387</v>
      </c>
      <c r="W252" s="60"/>
      <c r="X252" s="60">
        <v>205.77760334999999</v>
      </c>
      <c r="Y252" s="60">
        <v>56.138230387</v>
      </c>
      <c r="Z252" s="15">
        <v>261.91583371000002</v>
      </c>
      <c r="AA252" s="48"/>
      <c r="AB252" s="48">
        <v>50.326965262000002</v>
      </c>
      <c r="AC252" s="48">
        <v>27.340446379999999</v>
      </c>
      <c r="AD252" s="15">
        <v>77.667411634000004</v>
      </c>
      <c r="AE252" s="48"/>
      <c r="AF252" s="48">
        <v>0</v>
      </c>
      <c r="AG252" s="48">
        <v>5.528080729</v>
      </c>
      <c r="AH252" s="15">
        <v>5.528080729</v>
      </c>
      <c r="AI252" s="49"/>
      <c r="AJ252" s="17">
        <v>534.10943769999994</v>
      </c>
      <c r="AK252" s="49"/>
      <c r="AL252" s="49">
        <v>290.56365853</v>
      </c>
      <c r="AM252" s="49">
        <v>106.47738772</v>
      </c>
      <c r="AN252" s="50">
        <v>137.06839149000001</v>
      </c>
    </row>
    <row r="253" spans="1:40" ht="15" customHeight="1" x14ac:dyDescent="0.35">
      <c r="A253" s="64" t="s">
        <v>531</v>
      </c>
      <c r="B253" s="65" t="s">
        <v>532</v>
      </c>
      <c r="C253" s="10">
        <v>120.5866149</v>
      </c>
      <c r="D253" s="10">
        <v>1.1113737079999999</v>
      </c>
      <c r="E253" s="10">
        <v>28.928915150000002</v>
      </c>
      <c r="F253" s="11">
        <v>0.86472060699999997</v>
      </c>
      <c r="G253" s="10">
        <v>2.4094795269999998</v>
      </c>
      <c r="H253" s="10">
        <v>0</v>
      </c>
      <c r="I253" s="10">
        <v>153.90110389</v>
      </c>
      <c r="J253" s="11"/>
      <c r="K253" s="10">
        <v>6.4702602740000001</v>
      </c>
      <c r="L253" s="10">
        <v>21.582175889999998</v>
      </c>
      <c r="M253" s="10">
        <v>28.052436164</v>
      </c>
      <c r="N253" s="10"/>
      <c r="O253" s="10">
        <v>467.93340480000001</v>
      </c>
      <c r="P253" s="10">
        <v>13.273864870000001</v>
      </c>
      <c r="Q253" s="10">
        <v>250.76116139999999</v>
      </c>
      <c r="R253" s="11">
        <v>4245.8217430000004</v>
      </c>
      <c r="S253" s="11">
        <v>45.012189569999997</v>
      </c>
      <c r="T253" s="10">
        <v>4.4035566040000003</v>
      </c>
      <c r="U253" s="10">
        <v>71.21313189</v>
      </c>
      <c r="V253" s="11">
        <v>5098.4190521</v>
      </c>
      <c r="W253" s="11"/>
      <c r="X253" s="10">
        <v>1422.0366561000001</v>
      </c>
      <c r="Y253" s="10">
        <v>2487.7335133000001</v>
      </c>
      <c r="Z253" s="11">
        <v>3909.7701694000002</v>
      </c>
      <c r="AA253" s="11"/>
      <c r="AB253" s="11">
        <v>1318.8903843999999</v>
      </c>
      <c r="AC253" s="11">
        <v>913.51842734000002</v>
      </c>
      <c r="AD253" s="11">
        <v>2232.4088117000001</v>
      </c>
      <c r="AE253" s="11"/>
      <c r="AF253" s="11">
        <v>46.536091929999998</v>
      </c>
      <c r="AG253" s="11">
        <v>175.56781509999999</v>
      </c>
      <c r="AH253" s="11">
        <v>222.10390699999999</v>
      </c>
      <c r="AI253" s="13"/>
      <c r="AJ253" s="52">
        <v>11644.655479999999</v>
      </c>
      <c r="AK253" s="13"/>
      <c r="AL253" s="13">
        <v>3474.8648189</v>
      </c>
      <c r="AM253" s="13">
        <v>3878.0920081999998</v>
      </c>
      <c r="AN253" s="52">
        <v>4291.6986532000001</v>
      </c>
    </row>
    <row r="254" spans="1:40" ht="15" customHeight="1" x14ac:dyDescent="0.35">
      <c r="A254" s="62" t="s">
        <v>533</v>
      </c>
      <c r="B254" s="63" t="s">
        <v>534</v>
      </c>
      <c r="C254" s="60">
        <v>0</v>
      </c>
      <c r="D254" s="60">
        <v>0</v>
      </c>
      <c r="E254" s="60">
        <v>3.0994465999999998E-2</v>
      </c>
      <c r="F254" s="60">
        <v>0</v>
      </c>
      <c r="G254" s="60">
        <v>0</v>
      </c>
      <c r="H254" s="60">
        <v>0</v>
      </c>
      <c r="I254" s="61">
        <v>3.0994465999999998E-2</v>
      </c>
      <c r="J254" s="61"/>
      <c r="K254" s="60">
        <v>1.2085723E-2</v>
      </c>
      <c r="L254" s="60">
        <v>8.4802849999999999E-2</v>
      </c>
      <c r="M254" s="61">
        <v>9.6888573000000006E-2</v>
      </c>
      <c r="N254" s="60"/>
      <c r="O254" s="60">
        <v>4.3773370199999997</v>
      </c>
      <c r="P254" s="60">
        <v>0.72883746400000005</v>
      </c>
      <c r="Q254" s="60">
        <v>0.80225834200000001</v>
      </c>
      <c r="R254" s="60">
        <v>41.15167976</v>
      </c>
      <c r="S254" s="60">
        <v>0.45412910299999998</v>
      </c>
      <c r="T254" s="60">
        <v>0.66190853699999996</v>
      </c>
      <c r="U254" s="60">
        <v>1.6236146E-2</v>
      </c>
      <c r="V254" s="61">
        <v>48.192386372000001</v>
      </c>
      <c r="W254" s="60"/>
      <c r="X254" s="60">
        <v>137.37314523000001</v>
      </c>
      <c r="Y254" s="60">
        <v>82.910317868000007</v>
      </c>
      <c r="Z254" s="15">
        <v>220.28346311000001</v>
      </c>
      <c r="AA254" s="48"/>
      <c r="AB254" s="48">
        <v>115.09118031</v>
      </c>
      <c r="AC254" s="48">
        <v>29.362860198</v>
      </c>
      <c r="AD254" s="15">
        <v>144.45404049999999</v>
      </c>
      <c r="AE254" s="48"/>
      <c r="AF254" s="48">
        <v>0</v>
      </c>
      <c r="AG254" s="48">
        <v>1.03225492</v>
      </c>
      <c r="AH254" s="15">
        <v>1.03225492</v>
      </c>
      <c r="AI254" s="49"/>
      <c r="AJ254" s="17">
        <v>414.09002794000003</v>
      </c>
      <c r="AK254" s="49"/>
      <c r="AL254" s="49">
        <v>258.26073043000002</v>
      </c>
      <c r="AM254" s="49">
        <v>114.22348864</v>
      </c>
      <c r="AN254" s="50">
        <v>41.605808863</v>
      </c>
    </row>
    <row r="255" spans="1:40" ht="15" customHeight="1" x14ac:dyDescent="0.35">
      <c r="A255" s="62" t="s">
        <v>535</v>
      </c>
      <c r="B255" s="63" t="s">
        <v>536</v>
      </c>
      <c r="C255" s="60">
        <v>0</v>
      </c>
      <c r="D255" s="60">
        <v>0</v>
      </c>
      <c r="E255" s="60">
        <v>1.09048E-4</v>
      </c>
      <c r="F255" s="60">
        <v>0</v>
      </c>
      <c r="G255" s="60">
        <v>0</v>
      </c>
      <c r="H255" s="60">
        <v>0</v>
      </c>
      <c r="I255" s="61">
        <v>1.09048E-4</v>
      </c>
      <c r="J255" s="61"/>
      <c r="K255" s="60">
        <v>4.028574E-3</v>
      </c>
      <c r="L255" s="60">
        <v>3.3901299999999999E-4</v>
      </c>
      <c r="M255" s="61">
        <v>4.367587E-3</v>
      </c>
      <c r="N255" s="60"/>
      <c r="O255" s="60">
        <v>3.426129478</v>
      </c>
      <c r="P255" s="60">
        <v>0.80063995700000001</v>
      </c>
      <c r="Q255" s="60">
        <v>2.9083890000000001E-2</v>
      </c>
      <c r="R255" s="60">
        <v>14.70238724</v>
      </c>
      <c r="S255" s="60">
        <v>8.0550689999999998E-3</v>
      </c>
      <c r="T255" s="60">
        <v>4.9884575E-2</v>
      </c>
      <c r="U255" s="60">
        <v>5.5646719999999997E-3</v>
      </c>
      <c r="V255" s="61">
        <v>19.021744881</v>
      </c>
      <c r="W255" s="60"/>
      <c r="X255" s="60">
        <v>72.073829708000005</v>
      </c>
      <c r="Y255" s="60">
        <v>2.4312601014999999</v>
      </c>
      <c r="Z255" s="15">
        <v>74.505089811000005</v>
      </c>
      <c r="AA255" s="48"/>
      <c r="AB255" s="48">
        <v>177.13283809000001</v>
      </c>
      <c r="AC255" s="48">
        <v>2.4199780842999998</v>
      </c>
      <c r="AD255" s="15">
        <v>179.55281617</v>
      </c>
      <c r="AE255" s="48"/>
      <c r="AF255" s="48">
        <v>0</v>
      </c>
      <c r="AG255" s="48">
        <v>4.4932740000000002E-3</v>
      </c>
      <c r="AH255" s="15">
        <v>4.4932740000000002E-3</v>
      </c>
      <c r="AI255" s="49"/>
      <c r="AJ255" s="17">
        <v>273.08862076999998</v>
      </c>
      <c r="AK255" s="49"/>
      <c r="AL255" s="49">
        <v>253.49291504999999</v>
      </c>
      <c r="AM255" s="49">
        <v>4.8852634107000004</v>
      </c>
      <c r="AN255" s="50">
        <v>14.710442308999999</v>
      </c>
    </row>
    <row r="256" spans="1:40" ht="15" customHeight="1" x14ac:dyDescent="0.35">
      <c r="A256" s="62" t="s">
        <v>537</v>
      </c>
      <c r="B256" s="63" t="s">
        <v>538</v>
      </c>
      <c r="C256" s="60">
        <v>0</v>
      </c>
      <c r="D256" s="60">
        <v>0</v>
      </c>
      <c r="E256" s="60">
        <v>4.9687015000000001E-2</v>
      </c>
      <c r="F256" s="60">
        <v>0</v>
      </c>
      <c r="G256" s="60">
        <v>0</v>
      </c>
      <c r="H256" s="60">
        <v>0</v>
      </c>
      <c r="I256" s="61">
        <v>4.9687015000000001E-2</v>
      </c>
      <c r="J256" s="61"/>
      <c r="K256" s="60">
        <v>4.8192044000000003E-2</v>
      </c>
      <c r="L256" s="60">
        <v>0.13855142200000001</v>
      </c>
      <c r="M256" s="61">
        <v>0.186743466</v>
      </c>
      <c r="N256" s="60"/>
      <c r="O256" s="60">
        <v>1.990825616</v>
      </c>
      <c r="P256" s="60">
        <v>0.104118349</v>
      </c>
      <c r="Q256" s="60">
        <v>0.257862651</v>
      </c>
      <c r="R256" s="60">
        <v>42.075774199999998</v>
      </c>
      <c r="S256" s="60">
        <v>6.2725312000000005E-2</v>
      </c>
      <c r="T256" s="60">
        <v>1.8858333000000001E-2</v>
      </c>
      <c r="U256" s="60">
        <v>1.4368067999999999E-2</v>
      </c>
      <c r="V256" s="61">
        <v>44.524532528999998</v>
      </c>
      <c r="W256" s="60"/>
      <c r="X256" s="60">
        <v>33.509867816000003</v>
      </c>
      <c r="Y256" s="60">
        <v>85.285408400999998</v>
      </c>
      <c r="Z256" s="15">
        <v>118.79527618</v>
      </c>
      <c r="AA256" s="48"/>
      <c r="AB256" s="48">
        <v>48.491467438000001</v>
      </c>
      <c r="AC256" s="48">
        <v>29.168919966000001</v>
      </c>
      <c r="AD256" s="15">
        <v>77.660387403000001</v>
      </c>
      <c r="AE256" s="48"/>
      <c r="AF256" s="48">
        <v>0</v>
      </c>
      <c r="AG256" s="48">
        <v>1.709998001</v>
      </c>
      <c r="AH256" s="15">
        <v>1.709998001</v>
      </c>
      <c r="AI256" s="49"/>
      <c r="AJ256" s="17">
        <v>242.9266246</v>
      </c>
      <c r="AK256" s="49"/>
      <c r="AL256" s="49">
        <v>84.177697663999993</v>
      </c>
      <c r="AM256" s="49">
        <v>116.61042746</v>
      </c>
      <c r="AN256" s="50">
        <v>42.138499512000003</v>
      </c>
    </row>
    <row r="257" spans="1:40" ht="15" customHeight="1" x14ac:dyDescent="0.35">
      <c r="A257" s="62" t="s">
        <v>539</v>
      </c>
      <c r="B257" s="63" t="s">
        <v>540</v>
      </c>
      <c r="C257" s="60">
        <v>0</v>
      </c>
      <c r="D257" s="60">
        <v>0</v>
      </c>
      <c r="E257" s="60">
        <v>4.6332489999999997E-2</v>
      </c>
      <c r="F257" s="60">
        <v>0</v>
      </c>
      <c r="G257" s="60">
        <v>0</v>
      </c>
      <c r="H257" s="60">
        <v>0</v>
      </c>
      <c r="I257" s="61">
        <v>4.6332489999999997E-2</v>
      </c>
      <c r="J257" s="61"/>
      <c r="K257" s="60">
        <v>0</v>
      </c>
      <c r="L257" s="60">
        <v>0.138351049</v>
      </c>
      <c r="M257" s="61">
        <v>0.138351049</v>
      </c>
      <c r="N257" s="60"/>
      <c r="O257" s="60">
        <v>2.7832863520000002</v>
      </c>
      <c r="P257" s="60">
        <v>0.24272263599999999</v>
      </c>
      <c r="Q257" s="60">
        <v>0.31185555399999998</v>
      </c>
      <c r="R257" s="60">
        <v>45.52188228</v>
      </c>
      <c r="S257" s="60">
        <v>0.54173385299999999</v>
      </c>
      <c r="T257" s="60">
        <v>7.1449665999999995E-2</v>
      </c>
      <c r="U257" s="60">
        <v>1.7424126000000002E-2</v>
      </c>
      <c r="V257" s="61">
        <v>49.490354467000003</v>
      </c>
      <c r="W257" s="60"/>
      <c r="X257" s="60">
        <v>49.845906028000002</v>
      </c>
      <c r="Y257" s="60">
        <v>76.985042046000004</v>
      </c>
      <c r="Z257" s="15">
        <v>126.83094807000001</v>
      </c>
      <c r="AA257" s="48"/>
      <c r="AB257" s="48">
        <v>59.122277420000003</v>
      </c>
      <c r="AC257" s="48">
        <v>24.330813946999999</v>
      </c>
      <c r="AD257" s="15">
        <v>83.453091366999999</v>
      </c>
      <c r="AE257" s="48"/>
      <c r="AF257" s="48">
        <v>0</v>
      </c>
      <c r="AG257" s="48">
        <v>1.788540332</v>
      </c>
      <c r="AH257" s="15">
        <v>1.788540332</v>
      </c>
      <c r="AI257" s="49"/>
      <c r="AJ257" s="17">
        <v>261.74761776999998</v>
      </c>
      <c r="AK257" s="49"/>
      <c r="AL257" s="49">
        <v>112.08306623</v>
      </c>
      <c r="AM257" s="49">
        <v>103.60093542</v>
      </c>
      <c r="AN257" s="50">
        <v>46.063616132999996</v>
      </c>
    </row>
    <row r="258" spans="1:40" ht="15" customHeight="1" x14ac:dyDescent="0.35">
      <c r="A258" s="62" t="s">
        <v>541</v>
      </c>
      <c r="B258" s="63" t="s">
        <v>542</v>
      </c>
      <c r="C258" s="60">
        <v>0</v>
      </c>
      <c r="D258" s="60">
        <v>0</v>
      </c>
      <c r="E258" s="60">
        <v>9.3748126000000001E-2</v>
      </c>
      <c r="F258" s="60">
        <v>0</v>
      </c>
      <c r="G258" s="60">
        <v>0</v>
      </c>
      <c r="H258" s="60">
        <v>0</v>
      </c>
      <c r="I258" s="61">
        <v>9.3748126000000001E-2</v>
      </c>
      <c r="J258" s="61"/>
      <c r="K258" s="60">
        <v>1.6114297E-2</v>
      </c>
      <c r="L258" s="60">
        <v>0.27569281899999998</v>
      </c>
      <c r="M258" s="61">
        <v>0.29180711599999998</v>
      </c>
      <c r="N258" s="60"/>
      <c r="O258" s="60">
        <v>2.1503295420000001</v>
      </c>
      <c r="P258" s="60">
        <v>4.0203358000000002E-2</v>
      </c>
      <c r="Q258" s="60">
        <v>0.26263795099999998</v>
      </c>
      <c r="R258" s="60">
        <v>46.710089369999999</v>
      </c>
      <c r="S258" s="60">
        <v>0.36316427499999998</v>
      </c>
      <c r="T258" s="60">
        <v>1.2458599000000001E-2</v>
      </c>
      <c r="U258" s="60">
        <v>2.1267693000000001E-2</v>
      </c>
      <c r="V258" s="61">
        <v>49.560150788000001</v>
      </c>
      <c r="W258" s="60"/>
      <c r="X258" s="60">
        <v>31.672882640000001</v>
      </c>
      <c r="Y258" s="60">
        <v>110.06436492</v>
      </c>
      <c r="Z258" s="15">
        <v>141.73724755000001</v>
      </c>
      <c r="AA258" s="48"/>
      <c r="AB258" s="48">
        <v>35.752644857999996</v>
      </c>
      <c r="AC258" s="48">
        <v>30.231375383</v>
      </c>
      <c r="AD258" s="15">
        <v>65.984020240999996</v>
      </c>
      <c r="AE258" s="48"/>
      <c r="AF258" s="48">
        <v>0</v>
      </c>
      <c r="AG258" s="48">
        <v>3.5289596959999998</v>
      </c>
      <c r="AH258" s="15">
        <v>3.5289596959999998</v>
      </c>
      <c r="AI258" s="49"/>
      <c r="AJ258" s="17">
        <v>261.19593351999998</v>
      </c>
      <c r="AK258" s="49"/>
      <c r="AL258" s="49">
        <v>69.665900987000001</v>
      </c>
      <c r="AM258" s="49">
        <v>144.45677889000001</v>
      </c>
      <c r="AN258" s="50">
        <v>47.073253645000001</v>
      </c>
    </row>
    <row r="259" spans="1:40" ht="15" customHeight="1" x14ac:dyDescent="0.35">
      <c r="A259" s="62" t="s">
        <v>543</v>
      </c>
      <c r="B259" s="63" t="s">
        <v>544</v>
      </c>
      <c r="C259" s="60">
        <v>0</v>
      </c>
      <c r="D259" s="60">
        <v>0</v>
      </c>
      <c r="E259" s="60">
        <v>3.5381094000000002E-2</v>
      </c>
      <c r="F259" s="60">
        <v>0</v>
      </c>
      <c r="G259" s="60">
        <v>0</v>
      </c>
      <c r="H259" s="60">
        <v>0</v>
      </c>
      <c r="I259" s="61">
        <v>3.5381094000000002E-2</v>
      </c>
      <c r="J259" s="61"/>
      <c r="K259" s="60">
        <v>5.9929481E-2</v>
      </c>
      <c r="L259" s="60">
        <v>0.10060856</v>
      </c>
      <c r="M259" s="61">
        <v>0.16053804099999999</v>
      </c>
      <c r="N259" s="60"/>
      <c r="O259" s="60">
        <v>1.796688812</v>
      </c>
      <c r="P259" s="60">
        <v>0.32998739999999999</v>
      </c>
      <c r="Q259" s="60">
        <v>0.27001472399999998</v>
      </c>
      <c r="R259" s="60">
        <v>33.384276649999997</v>
      </c>
      <c r="S259" s="60">
        <v>0.17270854699999999</v>
      </c>
      <c r="T259" s="60">
        <v>4.8944135999999999E-2</v>
      </c>
      <c r="U259" s="60">
        <v>7.3432300000000001E-3</v>
      </c>
      <c r="V259" s="61">
        <v>36.009963499000001</v>
      </c>
      <c r="W259" s="60"/>
      <c r="X259" s="60">
        <v>57.852387901999997</v>
      </c>
      <c r="Y259" s="60">
        <v>78.541659973999998</v>
      </c>
      <c r="Z259" s="15">
        <v>136.39404789</v>
      </c>
      <c r="AA259" s="48"/>
      <c r="AB259" s="48">
        <v>68.907699398000005</v>
      </c>
      <c r="AC259" s="48">
        <v>26.488157842</v>
      </c>
      <c r="AD259" s="15">
        <v>95.395857265999993</v>
      </c>
      <c r="AE259" s="48"/>
      <c r="AF259" s="48">
        <v>0</v>
      </c>
      <c r="AG259" s="48">
        <v>1.258957662</v>
      </c>
      <c r="AH259" s="15">
        <v>1.258957662</v>
      </c>
      <c r="AI259" s="49"/>
      <c r="AJ259" s="17">
        <v>269.25474545999998</v>
      </c>
      <c r="AK259" s="49"/>
      <c r="AL259" s="49">
        <v>129.00298036000001</v>
      </c>
      <c r="AM259" s="49">
        <v>106.69477986</v>
      </c>
      <c r="AN259" s="50">
        <v>33.556985197000003</v>
      </c>
    </row>
    <row r="260" spans="1:40" ht="15" customHeight="1" x14ac:dyDescent="0.35">
      <c r="A260" s="62" t="s">
        <v>545</v>
      </c>
      <c r="B260" s="63" t="s">
        <v>546</v>
      </c>
      <c r="C260" s="60">
        <v>0</v>
      </c>
      <c r="D260" s="60">
        <v>0</v>
      </c>
      <c r="E260" s="60">
        <v>2.9211371E-2</v>
      </c>
      <c r="F260" s="60">
        <v>0</v>
      </c>
      <c r="G260" s="60">
        <v>0</v>
      </c>
      <c r="H260" s="60">
        <v>0</v>
      </c>
      <c r="I260" s="61">
        <v>2.9211371E-2</v>
      </c>
      <c r="J260" s="61"/>
      <c r="K260" s="60">
        <v>1.4721157E-2</v>
      </c>
      <c r="L260" s="60">
        <v>8.1380504000000006E-2</v>
      </c>
      <c r="M260" s="61">
        <v>9.6101661000000005E-2</v>
      </c>
      <c r="N260" s="60"/>
      <c r="O260" s="60">
        <v>0.65108205799999996</v>
      </c>
      <c r="P260" s="60">
        <v>6.6819229999999993E-2</v>
      </c>
      <c r="Q260" s="60">
        <v>0.687141059</v>
      </c>
      <c r="R260" s="60">
        <v>44.961922049999998</v>
      </c>
      <c r="S260" s="60">
        <v>0.37281472500000001</v>
      </c>
      <c r="T260" s="60">
        <v>2.7253273000000001E-2</v>
      </c>
      <c r="U260" s="60">
        <v>1.1727720000000001E-3</v>
      </c>
      <c r="V260" s="61">
        <v>46.768205166999998</v>
      </c>
      <c r="W260" s="60"/>
      <c r="X260" s="60">
        <v>77.648279759000005</v>
      </c>
      <c r="Y260" s="60">
        <v>76.224558529999996</v>
      </c>
      <c r="Z260" s="15">
        <v>153.87283826000001</v>
      </c>
      <c r="AA260" s="48"/>
      <c r="AB260" s="48">
        <v>77.144807954000001</v>
      </c>
      <c r="AC260" s="48">
        <v>31.191142975000002</v>
      </c>
      <c r="AD260" s="15">
        <v>108.3359509</v>
      </c>
      <c r="AE260" s="48"/>
      <c r="AF260" s="48">
        <v>0</v>
      </c>
      <c r="AG260" s="48">
        <v>1.003732925</v>
      </c>
      <c r="AH260" s="15">
        <v>1.003732925</v>
      </c>
      <c r="AI260" s="49"/>
      <c r="AJ260" s="17">
        <v>310.10604029000001</v>
      </c>
      <c r="AK260" s="49"/>
      <c r="AL260" s="49">
        <v>155.55413619999999</v>
      </c>
      <c r="AM260" s="49">
        <v>109.21716736</v>
      </c>
      <c r="AN260" s="50">
        <v>45.334736775000003</v>
      </c>
    </row>
    <row r="261" spans="1:40" ht="15" customHeight="1" x14ac:dyDescent="0.35">
      <c r="A261" s="62" t="s">
        <v>547</v>
      </c>
      <c r="B261" s="63" t="s">
        <v>548</v>
      </c>
      <c r="C261" s="60">
        <v>0</v>
      </c>
      <c r="D261" s="60">
        <v>0</v>
      </c>
      <c r="E261" s="60">
        <v>8.5008791E-2</v>
      </c>
      <c r="F261" s="60">
        <v>0</v>
      </c>
      <c r="G261" s="60">
        <v>0</v>
      </c>
      <c r="H261" s="60">
        <v>0</v>
      </c>
      <c r="I261" s="61">
        <v>8.5008791E-2</v>
      </c>
      <c r="J261" s="61"/>
      <c r="K261" s="60">
        <v>0</v>
      </c>
      <c r="L261" s="60">
        <v>0.24766681800000001</v>
      </c>
      <c r="M261" s="61">
        <v>0.24766681800000001</v>
      </c>
      <c r="N261" s="60"/>
      <c r="O261" s="60">
        <v>1.0234957250000001</v>
      </c>
      <c r="P261" s="60">
        <v>0.13885797599999999</v>
      </c>
      <c r="Q261" s="60">
        <v>0.51528048400000004</v>
      </c>
      <c r="R261" s="60">
        <v>64.723558710000006</v>
      </c>
      <c r="S261" s="60">
        <v>0.17597278199999999</v>
      </c>
      <c r="T261" s="60">
        <v>0.156048832</v>
      </c>
      <c r="U261" s="60">
        <v>2.0432395999999999E-2</v>
      </c>
      <c r="V261" s="61">
        <v>66.753646904999997</v>
      </c>
      <c r="W261" s="60"/>
      <c r="X261" s="60">
        <v>64.261322493999998</v>
      </c>
      <c r="Y261" s="60">
        <v>121.09519321000001</v>
      </c>
      <c r="Z261" s="15">
        <v>185.35651565000001</v>
      </c>
      <c r="AA261" s="48"/>
      <c r="AB261" s="48">
        <v>54.471450609999998</v>
      </c>
      <c r="AC261" s="48">
        <v>36.834231633999998</v>
      </c>
      <c r="AD261" s="15">
        <v>91.305682200999996</v>
      </c>
      <c r="AE261" s="48"/>
      <c r="AF261" s="48">
        <v>0</v>
      </c>
      <c r="AG261" s="48">
        <v>3.1507012649999999</v>
      </c>
      <c r="AH261" s="15">
        <v>3.1507012649999999</v>
      </c>
      <c r="AI261" s="49"/>
      <c r="AJ261" s="17">
        <v>346.89922163</v>
      </c>
      <c r="AK261" s="49"/>
      <c r="AL261" s="49">
        <v>120.07160802999999</v>
      </c>
      <c r="AM261" s="49">
        <v>161.92808220000001</v>
      </c>
      <c r="AN261" s="50">
        <v>64.899531491999994</v>
      </c>
    </row>
    <row r="262" spans="1:40" ht="15" customHeight="1" x14ac:dyDescent="0.35">
      <c r="A262" s="62" t="s">
        <v>549</v>
      </c>
      <c r="B262" s="63" t="s">
        <v>550</v>
      </c>
      <c r="C262" s="60">
        <v>0</v>
      </c>
      <c r="D262" s="60">
        <v>0</v>
      </c>
      <c r="E262" s="60">
        <v>0.13257461400000001</v>
      </c>
      <c r="F262" s="60">
        <v>0</v>
      </c>
      <c r="G262" s="60">
        <v>0</v>
      </c>
      <c r="H262" s="60">
        <v>0</v>
      </c>
      <c r="I262" s="61">
        <v>0.13257461400000001</v>
      </c>
      <c r="J262" s="61"/>
      <c r="K262" s="60">
        <v>7.7088629999999998E-3</v>
      </c>
      <c r="L262" s="60">
        <v>0.38750235700000002</v>
      </c>
      <c r="M262" s="61">
        <v>0.39521121999999997</v>
      </c>
      <c r="N262" s="60"/>
      <c r="O262" s="60">
        <v>0.83724411300000001</v>
      </c>
      <c r="P262" s="60">
        <v>3.6703577000000001E-2</v>
      </c>
      <c r="Q262" s="60">
        <v>0.34603620899999998</v>
      </c>
      <c r="R262" s="60">
        <v>64.448564489999995</v>
      </c>
      <c r="S262" s="60">
        <v>0.19636271899999999</v>
      </c>
      <c r="T262" s="60">
        <v>1.0676880999999999E-2</v>
      </c>
      <c r="U262" s="60">
        <v>3.0358911999999998E-2</v>
      </c>
      <c r="V262" s="61">
        <v>65.905946900999993</v>
      </c>
      <c r="W262" s="60"/>
      <c r="X262" s="60">
        <v>31.052176801000002</v>
      </c>
      <c r="Y262" s="60">
        <v>115.82446019</v>
      </c>
      <c r="Z262" s="15">
        <v>146.87663696999999</v>
      </c>
      <c r="AA262" s="48"/>
      <c r="AB262" s="48">
        <v>25.165721177999998</v>
      </c>
      <c r="AC262" s="48">
        <v>34.566751058000001</v>
      </c>
      <c r="AD262" s="15">
        <v>59.732472236</v>
      </c>
      <c r="AE262" s="48"/>
      <c r="AF262" s="48">
        <v>0</v>
      </c>
      <c r="AG262" s="48">
        <v>4.9402634140000004</v>
      </c>
      <c r="AH262" s="15">
        <v>4.9402634140000004</v>
      </c>
      <c r="AI262" s="49"/>
      <c r="AJ262" s="17">
        <v>277.98310536000002</v>
      </c>
      <c r="AK262" s="49"/>
      <c r="AL262" s="49">
        <v>57.140590324999998</v>
      </c>
      <c r="AM262" s="49">
        <v>156.19758784000001</v>
      </c>
      <c r="AN262" s="50">
        <v>64.644927209000002</v>
      </c>
    </row>
    <row r="263" spans="1:40" ht="15" customHeight="1" x14ac:dyDescent="0.35">
      <c r="A263" s="62" t="s">
        <v>551</v>
      </c>
      <c r="B263" s="63" t="s">
        <v>552</v>
      </c>
      <c r="C263" s="60">
        <v>0</v>
      </c>
      <c r="D263" s="60">
        <v>0</v>
      </c>
      <c r="E263" s="60">
        <v>0.13631652599999999</v>
      </c>
      <c r="F263" s="60">
        <v>0</v>
      </c>
      <c r="G263" s="60">
        <v>0</v>
      </c>
      <c r="H263" s="60">
        <v>0</v>
      </c>
      <c r="I263" s="61">
        <v>0.13631652599999999</v>
      </c>
      <c r="J263" s="61"/>
      <c r="K263" s="60">
        <v>1.6420633E-2</v>
      </c>
      <c r="L263" s="60">
        <v>0.40051797500000003</v>
      </c>
      <c r="M263" s="61">
        <v>0.41693860799999999</v>
      </c>
      <c r="N263" s="60"/>
      <c r="O263" s="60">
        <v>10.45898556</v>
      </c>
      <c r="P263" s="60">
        <v>0.25481030300000002</v>
      </c>
      <c r="Q263" s="60">
        <v>0.158821516</v>
      </c>
      <c r="R263" s="60">
        <v>90.817522850000003</v>
      </c>
      <c r="S263" s="60">
        <v>0.21831425900000001</v>
      </c>
      <c r="T263" s="60">
        <v>1.4129602E-2</v>
      </c>
      <c r="U263" s="60">
        <v>2.1391779E-2</v>
      </c>
      <c r="V263" s="61">
        <v>101.94397587</v>
      </c>
      <c r="W263" s="60"/>
      <c r="X263" s="60">
        <v>81.145811770999998</v>
      </c>
      <c r="Y263" s="60">
        <v>95.205526397</v>
      </c>
      <c r="Z263" s="15">
        <v>176.35133809000001</v>
      </c>
      <c r="AA263" s="48"/>
      <c r="AB263" s="48">
        <v>86.055426569000005</v>
      </c>
      <c r="AC263" s="48">
        <v>32.256945115999997</v>
      </c>
      <c r="AD263" s="15">
        <v>118.31237170999999</v>
      </c>
      <c r="AE263" s="48"/>
      <c r="AF263" s="48">
        <v>0</v>
      </c>
      <c r="AG263" s="48">
        <v>5.1237483939999997</v>
      </c>
      <c r="AH263" s="15">
        <v>5.1237483939999997</v>
      </c>
      <c r="AI263" s="49"/>
      <c r="AJ263" s="17">
        <v>402.2846892</v>
      </c>
      <c r="AK263" s="49"/>
      <c r="AL263" s="49">
        <v>177.96697621999999</v>
      </c>
      <c r="AM263" s="49">
        <v>133.28187592</v>
      </c>
      <c r="AN263" s="50">
        <v>91.035837108999999</v>
      </c>
    </row>
    <row r="264" spans="1:40" ht="15" customHeight="1" x14ac:dyDescent="0.35">
      <c r="A264" s="62" t="s">
        <v>553</v>
      </c>
      <c r="B264" s="63" t="s">
        <v>554</v>
      </c>
      <c r="C264" s="60">
        <v>0</v>
      </c>
      <c r="D264" s="60">
        <v>0</v>
      </c>
      <c r="E264" s="60">
        <v>6.7135436000000007E-2</v>
      </c>
      <c r="F264" s="60">
        <v>0</v>
      </c>
      <c r="G264" s="60">
        <v>0</v>
      </c>
      <c r="H264" s="60">
        <v>0</v>
      </c>
      <c r="I264" s="61">
        <v>6.7135436000000007E-2</v>
      </c>
      <c r="J264" s="61"/>
      <c r="K264" s="60">
        <v>4.0296884999999998E-2</v>
      </c>
      <c r="L264" s="60">
        <v>0.195694918</v>
      </c>
      <c r="M264" s="61">
        <v>0.235991803</v>
      </c>
      <c r="N264" s="60"/>
      <c r="O264" s="60">
        <v>2.4454934239999999</v>
      </c>
      <c r="P264" s="60">
        <v>0.17571879600000001</v>
      </c>
      <c r="Q264" s="60">
        <v>0.70808507700000001</v>
      </c>
      <c r="R264" s="60">
        <v>60.761201749999998</v>
      </c>
      <c r="S264" s="60">
        <v>0.13712322199999999</v>
      </c>
      <c r="T264" s="60">
        <v>8.4348187000000005E-2</v>
      </c>
      <c r="U264" s="60">
        <v>3.5681892999999999E-2</v>
      </c>
      <c r="V264" s="61">
        <v>64.347652349000001</v>
      </c>
      <c r="W264" s="60"/>
      <c r="X264" s="60">
        <v>83.256806061999995</v>
      </c>
      <c r="Y264" s="60">
        <v>90.449674892999994</v>
      </c>
      <c r="Z264" s="15">
        <v>173.70648091000001</v>
      </c>
      <c r="AA264" s="48"/>
      <c r="AB264" s="48">
        <v>102.38006801</v>
      </c>
      <c r="AC264" s="48">
        <v>37.962132554</v>
      </c>
      <c r="AD264" s="15">
        <v>140.34220060000001</v>
      </c>
      <c r="AE264" s="48"/>
      <c r="AF264" s="48">
        <v>0</v>
      </c>
      <c r="AG264" s="48">
        <v>2.4903929379999998</v>
      </c>
      <c r="AH264" s="15">
        <v>2.4903929379999998</v>
      </c>
      <c r="AI264" s="49"/>
      <c r="AJ264" s="17">
        <v>381.18985404</v>
      </c>
      <c r="AK264" s="49"/>
      <c r="AL264" s="49">
        <v>188.41841325999999</v>
      </c>
      <c r="AM264" s="49">
        <v>131.87311582000001</v>
      </c>
      <c r="AN264" s="50">
        <v>60.898324971999998</v>
      </c>
    </row>
    <row r="265" spans="1:40" ht="15" customHeight="1" x14ac:dyDescent="0.35">
      <c r="A265" s="62" t="s">
        <v>555</v>
      </c>
      <c r="B265" s="63" t="s">
        <v>556</v>
      </c>
      <c r="C265" s="60">
        <v>0</v>
      </c>
      <c r="D265" s="60">
        <v>0</v>
      </c>
      <c r="E265" s="60">
        <v>3.4634959E-2</v>
      </c>
      <c r="F265" s="60">
        <v>0</v>
      </c>
      <c r="G265" s="60">
        <v>0</v>
      </c>
      <c r="H265" s="60">
        <v>0</v>
      </c>
      <c r="I265" s="61">
        <v>3.4634959E-2</v>
      </c>
      <c r="J265" s="61"/>
      <c r="K265" s="60">
        <v>0.15800840199999999</v>
      </c>
      <c r="L265" s="60">
        <v>9.3783401000000002E-2</v>
      </c>
      <c r="M265" s="61">
        <v>0.25179180299999998</v>
      </c>
      <c r="N265" s="60"/>
      <c r="O265" s="60">
        <v>5.6753909399999998</v>
      </c>
      <c r="P265" s="60">
        <v>0.95266685699999998</v>
      </c>
      <c r="Q265" s="60">
        <v>0.38615157700000002</v>
      </c>
      <c r="R265" s="60">
        <v>82.440585819999995</v>
      </c>
      <c r="S265" s="60">
        <v>6.9011945000000005E-2</v>
      </c>
      <c r="T265" s="60">
        <v>5.9984497999999997E-2</v>
      </c>
      <c r="U265" s="60">
        <v>1.0937209E-2</v>
      </c>
      <c r="V265" s="61">
        <v>89.594728845999995</v>
      </c>
      <c r="W265" s="60"/>
      <c r="X265" s="60">
        <v>73.172272372999998</v>
      </c>
      <c r="Y265" s="60">
        <v>61.285170360999999</v>
      </c>
      <c r="Z265" s="15">
        <v>134.45744273</v>
      </c>
      <c r="AA265" s="48"/>
      <c r="AB265" s="48">
        <v>182.77965932999999</v>
      </c>
      <c r="AC265" s="48">
        <v>35.746095658000002</v>
      </c>
      <c r="AD265" s="15">
        <v>218.52575494000001</v>
      </c>
      <c r="AE265" s="48"/>
      <c r="AF265" s="48">
        <v>3.6163310110000002</v>
      </c>
      <c r="AG265" s="48">
        <v>1.132729452</v>
      </c>
      <c r="AH265" s="15">
        <v>4.7490604630000002</v>
      </c>
      <c r="AI265" s="49"/>
      <c r="AJ265" s="17">
        <v>447.61341375000001</v>
      </c>
      <c r="AK265" s="49"/>
      <c r="AL265" s="49">
        <v>266.42525061999999</v>
      </c>
      <c r="AM265" s="49">
        <v>98.678565407999997</v>
      </c>
      <c r="AN265" s="50">
        <v>82.509597764999995</v>
      </c>
    </row>
    <row r="266" spans="1:40" ht="15" customHeight="1" x14ac:dyDescent="0.35">
      <c r="A266" s="62" t="s">
        <v>557</v>
      </c>
      <c r="B266" s="63" t="s">
        <v>558</v>
      </c>
      <c r="C266" s="60">
        <v>0</v>
      </c>
      <c r="D266" s="60">
        <v>0</v>
      </c>
      <c r="E266" s="60">
        <v>0.10146641100000001</v>
      </c>
      <c r="F266" s="60">
        <v>0</v>
      </c>
      <c r="G266" s="60">
        <v>0</v>
      </c>
      <c r="H266" s="60">
        <v>0</v>
      </c>
      <c r="I266" s="61">
        <v>0.10146641100000001</v>
      </c>
      <c r="J266" s="61"/>
      <c r="K266" s="60">
        <v>3.6802890000000002E-3</v>
      </c>
      <c r="L266" s="60">
        <v>0.30362656300000002</v>
      </c>
      <c r="M266" s="61">
        <v>0.30730685200000002</v>
      </c>
      <c r="N266" s="60"/>
      <c r="O266" s="60">
        <v>1.5649232420000001</v>
      </c>
      <c r="P266" s="60">
        <v>0.15140800800000001</v>
      </c>
      <c r="Q266" s="60">
        <v>0.476898714</v>
      </c>
      <c r="R266" s="60">
        <v>63.544886699999999</v>
      </c>
      <c r="S266" s="60">
        <v>0.320023155</v>
      </c>
      <c r="T266" s="60">
        <v>6.7884423999999999E-2</v>
      </c>
      <c r="U266" s="60">
        <v>3.2298145E-2</v>
      </c>
      <c r="V266" s="61">
        <v>66.158322388000002</v>
      </c>
      <c r="W266" s="60"/>
      <c r="X266" s="60">
        <v>53.789470076999997</v>
      </c>
      <c r="Y266" s="60">
        <v>132.92182055000001</v>
      </c>
      <c r="Z266" s="15">
        <v>186.71129063000001</v>
      </c>
      <c r="AA266" s="48"/>
      <c r="AB266" s="48">
        <v>42.149936998999998</v>
      </c>
      <c r="AC266" s="48">
        <v>42.293170404000001</v>
      </c>
      <c r="AD266" s="15">
        <v>84.443107402999999</v>
      </c>
      <c r="AE266" s="48"/>
      <c r="AF266" s="48">
        <v>0</v>
      </c>
      <c r="AG266" s="48">
        <v>3.9304622220000001</v>
      </c>
      <c r="AH266" s="15">
        <v>3.9304622220000001</v>
      </c>
      <c r="AI266" s="49"/>
      <c r="AJ266" s="17">
        <v>341.65195590000002</v>
      </c>
      <c r="AK266" s="49"/>
      <c r="AL266" s="49">
        <v>97.759601184999994</v>
      </c>
      <c r="AM266" s="49">
        <v>180.02744486</v>
      </c>
      <c r="AN266" s="50">
        <v>63.864909855000001</v>
      </c>
    </row>
    <row r="267" spans="1:40" ht="15" customHeight="1" x14ac:dyDescent="0.35">
      <c r="A267" s="62" t="s">
        <v>559</v>
      </c>
      <c r="B267" s="63" t="s">
        <v>560</v>
      </c>
      <c r="C267" s="60">
        <v>0</v>
      </c>
      <c r="D267" s="60">
        <v>0</v>
      </c>
      <c r="E267" s="60">
        <v>3.1743107999999999E-2</v>
      </c>
      <c r="F267" s="60">
        <v>0</v>
      </c>
      <c r="G267" s="60">
        <v>0</v>
      </c>
      <c r="H267" s="60">
        <v>0</v>
      </c>
      <c r="I267" s="61">
        <v>3.1743107999999999E-2</v>
      </c>
      <c r="J267" s="61"/>
      <c r="K267" s="60">
        <v>1.111016993</v>
      </c>
      <c r="L267" s="60">
        <v>8.5034664999999995E-2</v>
      </c>
      <c r="M267" s="61">
        <v>1.196051658</v>
      </c>
      <c r="N267" s="60"/>
      <c r="O267" s="60">
        <v>12.59367885</v>
      </c>
      <c r="P267" s="60">
        <v>2.6466423369999998</v>
      </c>
      <c r="Q267" s="60">
        <v>1.0034550849999999</v>
      </c>
      <c r="R267" s="60">
        <v>85.030564339999998</v>
      </c>
      <c r="S267" s="60">
        <v>0.61136453400000002</v>
      </c>
      <c r="T267" s="60">
        <v>0.49959682100000002</v>
      </c>
      <c r="U267" s="60">
        <v>3.4180650999999999E-2</v>
      </c>
      <c r="V267" s="61">
        <v>102.41948262</v>
      </c>
      <c r="W267" s="60"/>
      <c r="X267" s="60">
        <v>224.66720033999999</v>
      </c>
      <c r="Y267" s="60">
        <v>84.037784728999995</v>
      </c>
      <c r="Z267" s="15">
        <v>308.70498512</v>
      </c>
      <c r="AA267" s="48"/>
      <c r="AB267" s="48">
        <v>269.20441899999997</v>
      </c>
      <c r="AC267" s="48">
        <v>41.794177326000003</v>
      </c>
      <c r="AD267" s="15">
        <v>310.99859629999997</v>
      </c>
      <c r="AE267" s="48"/>
      <c r="AF267" s="48">
        <v>0</v>
      </c>
      <c r="AG267" s="48">
        <v>1.018691373</v>
      </c>
      <c r="AH267" s="15">
        <v>1.018691373</v>
      </c>
      <c r="AI267" s="49"/>
      <c r="AJ267" s="17">
        <v>724.36955018000003</v>
      </c>
      <c r="AK267" s="49"/>
      <c r="AL267" s="49">
        <v>510.75673499999999</v>
      </c>
      <c r="AM267" s="49">
        <v>127.97088629</v>
      </c>
      <c r="AN267" s="50">
        <v>85.641928874000001</v>
      </c>
    </row>
    <row r="268" spans="1:40" ht="15" customHeight="1" x14ac:dyDescent="0.35">
      <c r="A268" s="64" t="s">
        <v>561</v>
      </c>
      <c r="B268" s="65" t="s">
        <v>562</v>
      </c>
      <c r="C268" s="11">
        <v>0</v>
      </c>
      <c r="D268" s="11">
        <v>0</v>
      </c>
      <c r="E268" s="11">
        <v>0.87434345499999999</v>
      </c>
      <c r="F268" s="47">
        <v>0</v>
      </c>
      <c r="G268" s="11">
        <v>0</v>
      </c>
      <c r="H268" s="11">
        <v>0</v>
      </c>
      <c r="I268" s="11">
        <v>0.87434345499999999</v>
      </c>
      <c r="J268" s="11"/>
      <c r="K268" s="11">
        <v>1.492203341</v>
      </c>
      <c r="L268" s="11">
        <v>2.5335529139999999</v>
      </c>
      <c r="M268" s="11">
        <v>4.0257562550000001</v>
      </c>
      <c r="N268" s="11"/>
      <c r="O268" s="11">
        <v>51.774890732000003</v>
      </c>
      <c r="P268" s="11">
        <v>6.6701362480000004</v>
      </c>
      <c r="Q268" s="11">
        <v>6.215582833</v>
      </c>
      <c r="R268" s="47">
        <v>780.27489620999995</v>
      </c>
      <c r="S268" s="11">
        <v>3.7035035000000001</v>
      </c>
      <c r="T268" s="11">
        <v>1.7834263640000001</v>
      </c>
      <c r="U268" s="11">
        <v>0.268657692</v>
      </c>
      <c r="V268" s="11">
        <v>850.69109358000003</v>
      </c>
      <c r="W268" s="11"/>
      <c r="X268" s="11">
        <v>1071.321359</v>
      </c>
      <c r="Y268" s="11">
        <v>1213.2622421999999</v>
      </c>
      <c r="Z268" s="11">
        <v>2284.5836009999998</v>
      </c>
      <c r="AA268" s="11"/>
      <c r="AB268" s="47">
        <v>1343.8495972000001</v>
      </c>
      <c r="AC268" s="47">
        <v>434.64675213999999</v>
      </c>
      <c r="AD268" s="11">
        <v>1778.4963491999999</v>
      </c>
      <c r="AE268" s="11"/>
      <c r="AF268" s="11">
        <v>3.6163310110000002</v>
      </c>
      <c r="AG268" s="11">
        <v>32.113925868000003</v>
      </c>
      <c r="AH268" s="11">
        <v>35.730256879000002</v>
      </c>
      <c r="AI268" s="51"/>
      <c r="AJ268" s="52">
        <v>4954.4014004000001</v>
      </c>
      <c r="AK268" s="51"/>
      <c r="AL268" s="51">
        <v>2480.7766016</v>
      </c>
      <c r="AM268" s="51">
        <v>1689.6463994000001</v>
      </c>
      <c r="AN268" s="53">
        <v>783.97839970999996</v>
      </c>
    </row>
    <row r="269" spans="1:40" ht="15" customHeight="1" x14ac:dyDescent="0.35">
      <c r="A269" s="62" t="s">
        <v>563</v>
      </c>
      <c r="B269" s="63" t="s">
        <v>564</v>
      </c>
      <c r="C269" s="60">
        <v>0</v>
      </c>
      <c r="D269" s="60">
        <v>0</v>
      </c>
      <c r="E269" s="60">
        <v>0.12861397199999999</v>
      </c>
      <c r="F269" s="60">
        <v>0</v>
      </c>
      <c r="G269" s="60">
        <v>0</v>
      </c>
      <c r="H269" s="60">
        <v>0</v>
      </c>
      <c r="I269" s="61">
        <v>0.12861397199999999</v>
      </c>
      <c r="J269" s="61"/>
      <c r="K269" s="60">
        <v>1.2258338000000001E-2</v>
      </c>
      <c r="L269" s="60">
        <v>0.37004346500000002</v>
      </c>
      <c r="M269" s="61">
        <v>0.382301803</v>
      </c>
      <c r="N269" s="60"/>
      <c r="O269" s="60">
        <v>8.1193108800000005</v>
      </c>
      <c r="P269" s="60">
        <v>3.6635214999999999E-2</v>
      </c>
      <c r="Q269" s="60">
        <v>0.21678144399999999</v>
      </c>
      <c r="R269" s="60">
        <v>51.110335339999999</v>
      </c>
      <c r="S269" s="60">
        <v>2.8714211710000002</v>
      </c>
      <c r="T269" s="60">
        <v>1.0324392E-2</v>
      </c>
      <c r="U269" s="60">
        <v>5.7873986000000002E-2</v>
      </c>
      <c r="V269" s="61">
        <v>62.422682428000002</v>
      </c>
      <c r="W269" s="60"/>
      <c r="X269" s="60">
        <v>17.929103775000002</v>
      </c>
      <c r="Y269" s="60">
        <v>66.141096922000003</v>
      </c>
      <c r="Z269" s="15">
        <v>84.070200696000001</v>
      </c>
      <c r="AA269" s="48"/>
      <c r="AB269" s="48">
        <v>32.808186706999997</v>
      </c>
      <c r="AC269" s="48">
        <v>21.776119320999999</v>
      </c>
      <c r="AD269" s="15">
        <v>54.584306028</v>
      </c>
      <c r="AE269" s="48"/>
      <c r="AF269" s="48">
        <v>0</v>
      </c>
      <c r="AG269" s="48">
        <v>4.6680123050000004</v>
      </c>
      <c r="AH269" s="15">
        <v>4.6680123050000004</v>
      </c>
      <c r="AI269" s="49"/>
      <c r="AJ269" s="17">
        <v>206.25611723</v>
      </c>
      <c r="AK269" s="49"/>
      <c r="AL269" s="49">
        <v>58.973693292999997</v>
      </c>
      <c r="AM269" s="49">
        <v>93.300667427999997</v>
      </c>
      <c r="AN269" s="50">
        <v>53.981756511</v>
      </c>
    </row>
    <row r="270" spans="1:40" ht="15" customHeight="1" x14ac:dyDescent="0.35">
      <c r="A270" s="62" t="s">
        <v>565</v>
      </c>
      <c r="B270" s="63" t="s">
        <v>566</v>
      </c>
      <c r="C270" s="60">
        <v>0</v>
      </c>
      <c r="D270" s="60">
        <v>0</v>
      </c>
      <c r="E270" s="60">
        <v>0.12185208</v>
      </c>
      <c r="F270" s="60">
        <v>0</v>
      </c>
      <c r="G270" s="60">
        <v>0</v>
      </c>
      <c r="H270" s="60">
        <v>0</v>
      </c>
      <c r="I270" s="61">
        <v>0.12185208</v>
      </c>
      <c r="J270" s="61"/>
      <c r="K270" s="60">
        <v>0.14030352600000001</v>
      </c>
      <c r="L270" s="60">
        <v>0.35489074700000001</v>
      </c>
      <c r="M270" s="61">
        <v>0.49519427300000002</v>
      </c>
      <c r="N270" s="60"/>
      <c r="O270" s="60">
        <v>4.5329164349999997</v>
      </c>
      <c r="P270" s="60">
        <v>8.4539494000000007E-2</v>
      </c>
      <c r="Q270" s="60">
        <v>0.72421861200000004</v>
      </c>
      <c r="R270" s="60">
        <v>121.0906359</v>
      </c>
      <c r="S270" s="60">
        <v>0.25518047399999999</v>
      </c>
      <c r="T270" s="60">
        <v>2.1704972999999999E-2</v>
      </c>
      <c r="U270" s="60">
        <v>0.166326418</v>
      </c>
      <c r="V270" s="61">
        <v>126.87552230999999</v>
      </c>
      <c r="W270" s="60"/>
      <c r="X270" s="60">
        <v>49.658579398000001</v>
      </c>
      <c r="Y270" s="60">
        <v>189.99635889999999</v>
      </c>
      <c r="Z270" s="15">
        <v>239.65493825999999</v>
      </c>
      <c r="AA270" s="48"/>
      <c r="AB270" s="48">
        <v>42.946577111000003</v>
      </c>
      <c r="AC270" s="48">
        <v>52.251688821999998</v>
      </c>
      <c r="AD270" s="15">
        <v>95.198265950000007</v>
      </c>
      <c r="AE270" s="48"/>
      <c r="AF270" s="48">
        <v>0</v>
      </c>
      <c r="AG270" s="48">
        <v>4.5137689879999998</v>
      </c>
      <c r="AH270" s="15">
        <v>4.5137689879999998</v>
      </c>
      <c r="AI270" s="49"/>
      <c r="AJ270" s="17">
        <v>466.85954185999998</v>
      </c>
      <c r="AK270" s="49"/>
      <c r="AL270" s="49">
        <v>97.550947355000005</v>
      </c>
      <c r="AM270" s="49">
        <v>247.96277814999999</v>
      </c>
      <c r="AN270" s="50">
        <v>121.34581636999999</v>
      </c>
    </row>
    <row r="271" spans="1:40" ht="15" customHeight="1" x14ac:dyDescent="0.35">
      <c r="A271" s="62" t="s">
        <v>567</v>
      </c>
      <c r="B271" s="63" t="s">
        <v>568</v>
      </c>
      <c r="C271" s="60">
        <v>0</v>
      </c>
      <c r="D271" s="60">
        <v>0</v>
      </c>
      <c r="E271" s="60">
        <v>0.14855376000000001</v>
      </c>
      <c r="F271" s="60">
        <v>0</v>
      </c>
      <c r="G271" s="60">
        <v>0</v>
      </c>
      <c r="H271" s="60">
        <v>0</v>
      </c>
      <c r="I271" s="61">
        <v>0.14855376000000001</v>
      </c>
      <c r="J271" s="61"/>
      <c r="K271" s="60">
        <v>4.4163470000000003E-2</v>
      </c>
      <c r="L271" s="60">
        <v>0.43829471399999997</v>
      </c>
      <c r="M271" s="61">
        <v>0.48245818400000001</v>
      </c>
      <c r="N271" s="60"/>
      <c r="O271" s="60">
        <v>7.9923387540000004</v>
      </c>
      <c r="P271" s="60">
        <v>0.44807735300000001</v>
      </c>
      <c r="Q271" s="60">
        <v>0.50642206599999995</v>
      </c>
      <c r="R271" s="60">
        <v>62.45958649</v>
      </c>
      <c r="S271" s="60">
        <v>0.13273054400000001</v>
      </c>
      <c r="T271" s="60">
        <v>1.4967233999999999E-2</v>
      </c>
      <c r="U271" s="60">
        <v>0.120249218</v>
      </c>
      <c r="V271" s="61">
        <v>71.674371659000002</v>
      </c>
      <c r="W271" s="60"/>
      <c r="X271" s="60">
        <v>61.134524599999999</v>
      </c>
      <c r="Y271" s="60">
        <v>107.14467248</v>
      </c>
      <c r="Z271" s="15">
        <v>168.27919707999999</v>
      </c>
      <c r="AA271" s="48"/>
      <c r="AB271" s="48">
        <v>35.847181857000002</v>
      </c>
      <c r="AC271" s="48">
        <v>31.350315890000001</v>
      </c>
      <c r="AD271" s="15">
        <v>67.197497747</v>
      </c>
      <c r="AE271" s="48"/>
      <c r="AF271" s="48">
        <v>2.3721626599999999</v>
      </c>
      <c r="AG271" s="48">
        <v>5.6223227610000004</v>
      </c>
      <c r="AH271" s="15">
        <v>7.9944854210000003</v>
      </c>
      <c r="AI271" s="49"/>
      <c r="AJ271" s="17">
        <v>315.77656385</v>
      </c>
      <c r="AK271" s="49"/>
      <c r="AL271" s="49">
        <v>107.97366515</v>
      </c>
      <c r="AM271" s="49">
        <v>145.21058167999999</v>
      </c>
      <c r="AN271" s="50">
        <v>62.592317033999997</v>
      </c>
    </row>
    <row r="272" spans="1:40" ht="15" customHeight="1" x14ac:dyDescent="0.35">
      <c r="A272" s="62" t="s">
        <v>569</v>
      </c>
      <c r="B272" s="63" t="s">
        <v>570</v>
      </c>
      <c r="C272" s="60">
        <v>0</v>
      </c>
      <c r="D272" s="60">
        <v>0</v>
      </c>
      <c r="E272" s="60">
        <v>8.7308900999999994E-2</v>
      </c>
      <c r="F272" s="60">
        <v>0</v>
      </c>
      <c r="G272" s="60">
        <v>0</v>
      </c>
      <c r="H272" s="60">
        <v>0</v>
      </c>
      <c r="I272" s="61">
        <v>8.7308900999999994E-2</v>
      </c>
      <c r="J272" s="61"/>
      <c r="K272" s="60">
        <v>0</v>
      </c>
      <c r="L272" s="60">
        <v>0.25705734899999999</v>
      </c>
      <c r="M272" s="61">
        <v>0.25705734899999999</v>
      </c>
      <c r="N272" s="60"/>
      <c r="O272" s="60">
        <v>7.0567312429999998</v>
      </c>
      <c r="P272" s="60">
        <v>8.0628791000000005E-2</v>
      </c>
      <c r="Q272" s="60">
        <v>0.431625394</v>
      </c>
      <c r="R272" s="60">
        <v>61.188558360000002</v>
      </c>
      <c r="S272" s="60">
        <v>1.528720391</v>
      </c>
      <c r="T272" s="60">
        <v>8.5063218999999995E-2</v>
      </c>
      <c r="U272" s="60">
        <v>5.2508826000000001E-2</v>
      </c>
      <c r="V272" s="61">
        <v>70.423836223999999</v>
      </c>
      <c r="W272" s="60"/>
      <c r="X272" s="60">
        <v>50.626315794999996</v>
      </c>
      <c r="Y272" s="60">
        <v>133.11924737999999</v>
      </c>
      <c r="Z272" s="15">
        <v>183.74556311000001</v>
      </c>
      <c r="AA272" s="48"/>
      <c r="AB272" s="48">
        <v>66.574354549000006</v>
      </c>
      <c r="AC272" s="48">
        <v>35.846195907000002</v>
      </c>
      <c r="AD272" s="15">
        <v>102.42055046999999</v>
      </c>
      <c r="AE272" s="48"/>
      <c r="AF272" s="48">
        <v>0</v>
      </c>
      <c r="AG272" s="48">
        <v>3.2929445990000001</v>
      </c>
      <c r="AH272" s="15">
        <v>3.2929445990000001</v>
      </c>
      <c r="AI272" s="49"/>
      <c r="AJ272" s="17">
        <v>360.22726066000001</v>
      </c>
      <c r="AK272" s="49"/>
      <c r="AL272" s="49">
        <v>124.47560242</v>
      </c>
      <c r="AM272" s="49">
        <v>173.03437953</v>
      </c>
      <c r="AN272" s="50">
        <v>62.717278751000002</v>
      </c>
    </row>
    <row r="273" spans="1:40" ht="15" customHeight="1" x14ac:dyDescent="0.35">
      <c r="A273" s="62" t="s">
        <v>571</v>
      </c>
      <c r="B273" s="63" t="s">
        <v>572</v>
      </c>
      <c r="C273" s="60">
        <v>0</v>
      </c>
      <c r="D273" s="60">
        <v>6.2978000000000003E-4</v>
      </c>
      <c r="E273" s="60">
        <v>0.16888926800000001</v>
      </c>
      <c r="F273" s="60">
        <v>0</v>
      </c>
      <c r="G273" s="60">
        <v>0</v>
      </c>
      <c r="H273" s="60">
        <v>0</v>
      </c>
      <c r="I273" s="61">
        <v>0.16951904800000001</v>
      </c>
      <c r="J273" s="61"/>
      <c r="K273" s="60">
        <v>0</v>
      </c>
      <c r="L273" s="60">
        <v>0.46142540300000001</v>
      </c>
      <c r="M273" s="61">
        <v>0.46142540300000001</v>
      </c>
      <c r="N273" s="60"/>
      <c r="O273" s="60">
        <v>6.430466901</v>
      </c>
      <c r="P273" s="60">
        <v>5.9820483000000001E-2</v>
      </c>
      <c r="Q273" s="60">
        <v>1.1563951750000001</v>
      </c>
      <c r="R273" s="60">
        <v>79.216070999999999</v>
      </c>
      <c r="S273" s="60">
        <v>2.114836301</v>
      </c>
      <c r="T273" s="60">
        <v>1.2776333000000001E-2</v>
      </c>
      <c r="U273" s="60">
        <v>0.42741782299999997</v>
      </c>
      <c r="V273" s="61">
        <v>89.417784015999999</v>
      </c>
      <c r="W273" s="60"/>
      <c r="X273" s="60">
        <v>32.498019604</v>
      </c>
      <c r="Y273" s="60">
        <v>177.70957171000001</v>
      </c>
      <c r="Z273" s="15">
        <v>210.20759132000001</v>
      </c>
      <c r="AA273" s="48"/>
      <c r="AB273" s="48">
        <v>35.329016981999999</v>
      </c>
      <c r="AC273" s="48">
        <v>45.830931204000002</v>
      </c>
      <c r="AD273" s="15">
        <v>81.159948185999994</v>
      </c>
      <c r="AE273" s="48"/>
      <c r="AF273" s="48">
        <v>0</v>
      </c>
      <c r="AG273" s="48">
        <v>5.6106466099999999</v>
      </c>
      <c r="AH273" s="15">
        <v>5.6106466099999999</v>
      </c>
      <c r="AI273" s="49"/>
      <c r="AJ273" s="17">
        <v>387.02691457999998</v>
      </c>
      <c r="AK273" s="49"/>
      <c r="AL273" s="49">
        <v>74.758147906000005</v>
      </c>
      <c r="AM273" s="49">
        <v>230.93785937000001</v>
      </c>
      <c r="AN273" s="50">
        <v>81.330907300999996</v>
      </c>
    </row>
    <row r="274" spans="1:40" ht="15" customHeight="1" x14ac:dyDescent="0.35">
      <c r="A274" s="62" t="s">
        <v>573</v>
      </c>
      <c r="B274" s="63" t="s">
        <v>574</v>
      </c>
      <c r="C274" s="60">
        <v>1.5494377E-2</v>
      </c>
      <c r="D274" s="60">
        <v>0</v>
      </c>
      <c r="E274" s="60">
        <v>0.20563208099999999</v>
      </c>
      <c r="F274" s="60">
        <v>0</v>
      </c>
      <c r="G274" s="60">
        <v>0</v>
      </c>
      <c r="H274" s="60">
        <v>0</v>
      </c>
      <c r="I274" s="61">
        <v>0.221126458</v>
      </c>
      <c r="J274" s="61"/>
      <c r="K274" s="60">
        <v>4.0731480000000004E-3</v>
      </c>
      <c r="L274" s="60">
        <v>0.58731015900000005</v>
      </c>
      <c r="M274" s="61">
        <v>0.59138330699999997</v>
      </c>
      <c r="N274" s="60"/>
      <c r="O274" s="60">
        <v>2.7472377620000001</v>
      </c>
      <c r="P274" s="60">
        <v>7.1113250000000003E-2</v>
      </c>
      <c r="Q274" s="60">
        <v>0.74201862200000002</v>
      </c>
      <c r="R274" s="60">
        <v>80.31268403</v>
      </c>
      <c r="S274" s="60">
        <v>0.38157816300000003</v>
      </c>
      <c r="T274" s="60">
        <v>2.7565137E-2</v>
      </c>
      <c r="U274" s="60">
        <v>0.19453020800000001</v>
      </c>
      <c r="V274" s="61">
        <v>84.476727171999997</v>
      </c>
      <c r="W274" s="60"/>
      <c r="X274" s="60">
        <v>41.543835674999997</v>
      </c>
      <c r="Y274" s="60">
        <v>179.10461968999999</v>
      </c>
      <c r="Z274" s="15">
        <v>220.64845536999999</v>
      </c>
      <c r="AA274" s="48"/>
      <c r="AB274" s="48">
        <v>55.756424764000002</v>
      </c>
      <c r="AC274" s="48">
        <v>48.202722270000002</v>
      </c>
      <c r="AD274" s="15">
        <v>103.95914703</v>
      </c>
      <c r="AE274" s="48"/>
      <c r="AF274" s="48">
        <v>0</v>
      </c>
      <c r="AG274" s="48">
        <v>7.3716648310000004</v>
      </c>
      <c r="AH274" s="15">
        <v>7.3716648310000004</v>
      </c>
      <c r="AI274" s="49"/>
      <c r="AJ274" s="17">
        <v>417.26850417999998</v>
      </c>
      <c r="AK274" s="49"/>
      <c r="AL274" s="49">
        <v>100.36027432</v>
      </c>
      <c r="AM274" s="49">
        <v>236.21396765</v>
      </c>
      <c r="AN274" s="50">
        <v>80.694262193</v>
      </c>
    </row>
    <row r="275" spans="1:40" ht="15" customHeight="1" x14ac:dyDescent="0.35">
      <c r="A275" s="62" t="s">
        <v>575</v>
      </c>
      <c r="B275" s="63" t="s">
        <v>576</v>
      </c>
      <c r="C275" s="60">
        <v>8.7694709999999992E-3</v>
      </c>
      <c r="D275" s="60">
        <v>0</v>
      </c>
      <c r="E275" s="60">
        <v>0.14086093999999999</v>
      </c>
      <c r="F275" s="60">
        <v>0</v>
      </c>
      <c r="G275" s="60">
        <v>0</v>
      </c>
      <c r="H275" s="60">
        <v>0</v>
      </c>
      <c r="I275" s="61">
        <v>0.14963041099999999</v>
      </c>
      <c r="J275" s="61"/>
      <c r="K275" s="60">
        <v>3.7162319999999999E-2</v>
      </c>
      <c r="L275" s="60">
        <v>0.39695128600000001</v>
      </c>
      <c r="M275" s="61">
        <v>0.43411360599999999</v>
      </c>
      <c r="N275" s="60"/>
      <c r="O275" s="60">
        <v>8.2471947780000008</v>
      </c>
      <c r="P275" s="60">
        <v>0.224520208</v>
      </c>
      <c r="Q275" s="60">
        <v>0.54408280799999997</v>
      </c>
      <c r="R275" s="60">
        <v>92.911873389999997</v>
      </c>
      <c r="S275" s="60">
        <v>2.552069763</v>
      </c>
      <c r="T275" s="60">
        <v>7.0540079999999996E-3</v>
      </c>
      <c r="U275" s="60">
        <v>8.2592621000000005E-2</v>
      </c>
      <c r="V275" s="61">
        <v>104.56938758</v>
      </c>
      <c r="W275" s="60"/>
      <c r="X275" s="60">
        <v>62.843757240000002</v>
      </c>
      <c r="Y275" s="60">
        <v>145.71599974</v>
      </c>
      <c r="Z275" s="15">
        <v>208.55975701</v>
      </c>
      <c r="AA275" s="48"/>
      <c r="AB275" s="48">
        <v>76.037965416999995</v>
      </c>
      <c r="AC275" s="48">
        <v>40.177531694000002</v>
      </c>
      <c r="AD275" s="15">
        <v>116.21549708000001</v>
      </c>
      <c r="AE275" s="48"/>
      <c r="AF275" s="48">
        <v>0</v>
      </c>
      <c r="AG275" s="48">
        <v>4.9360061799999997</v>
      </c>
      <c r="AH275" s="15">
        <v>4.9360061799999997</v>
      </c>
      <c r="AI275" s="49"/>
      <c r="AJ275" s="17">
        <v>434.86439186000001</v>
      </c>
      <c r="AK275" s="49"/>
      <c r="AL275" s="49">
        <v>147.48901606000001</v>
      </c>
      <c r="AM275" s="49">
        <v>191.91143264999999</v>
      </c>
      <c r="AN275" s="50">
        <v>95.463943153000002</v>
      </c>
    </row>
    <row r="276" spans="1:40" ht="15" customHeight="1" x14ac:dyDescent="0.35">
      <c r="A276" s="62" t="s">
        <v>577</v>
      </c>
      <c r="B276" s="63" t="s">
        <v>578</v>
      </c>
      <c r="C276" s="60">
        <v>0</v>
      </c>
      <c r="D276" s="60">
        <v>0</v>
      </c>
      <c r="E276" s="60">
        <v>0.16549409200000001</v>
      </c>
      <c r="F276" s="60">
        <v>0</v>
      </c>
      <c r="G276" s="60">
        <v>0</v>
      </c>
      <c r="H276" s="60">
        <v>0</v>
      </c>
      <c r="I276" s="61">
        <v>0.16549409200000001</v>
      </c>
      <c r="J276" s="61"/>
      <c r="K276" s="60">
        <v>2.6469737E-2</v>
      </c>
      <c r="L276" s="60">
        <v>0.48031811099999999</v>
      </c>
      <c r="M276" s="61">
        <v>0.50678784799999999</v>
      </c>
      <c r="N276" s="60"/>
      <c r="O276" s="60">
        <v>5.6785439819999999</v>
      </c>
      <c r="P276" s="60">
        <v>0.166461365</v>
      </c>
      <c r="Q276" s="60">
        <v>0.52740399000000004</v>
      </c>
      <c r="R276" s="60">
        <v>131.71608430000001</v>
      </c>
      <c r="S276" s="60">
        <v>8.9332439999999999E-2</v>
      </c>
      <c r="T276" s="60">
        <v>3.5576900000000002E-2</v>
      </c>
      <c r="U276" s="60">
        <v>0.223075305</v>
      </c>
      <c r="V276" s="61">
        <v>138.43647827999999</v>
      </c>
      <c r="W276" s="60"/>
      <c r="X276" s="60">
        <v>45.552994411</v>
      </c>
      <c r="Y276" s="60">
        <v>136.28074239</v>
      </c>
      <c r="Z276" s="15">
        <v>181.8337368</v>
      </c>
      <c r="AA276" s="48"/>
      <c r="AB276" s="48">
        <v>46.797046354000003</v>
      </c>
      <c r="AC276" s="48">
        <v>40.871203938000001</v>
      </c>
      <c r="AD276" s="15">
        <v>87.668250301</v>
      </c>
      <c r="AE276" s="48"/>
      <c r="AF276" s="48">
        <v>0</v>
      </c>
      <c r="AG276" s="48">
        <v>6.0948235420000003</v>
      </c>
      <c r="AH276" s="15">
        <v>6.0948235420000003</v>
      </c>
      <c r="AI276" s="49"/>
      <c r="AJ276" s="17">
        <v>414.70557086999997</v>
      </c>
      <c r="AK276" s="49"/>
      <c r="AL276" s="49">
        <v>98.480168054000004</v>
      </c>
      <c r="AM276" s="49">
        <v>184.41998606000001</v>
      </c>
      <c r="AN276" s="50">
        <v>131.80541674</v>
      </c>
    </row>
    <row r="277" spans="1:40" ht="15" customHeight="1" x14ac:dyDescent="0.35">
      <c r="A277" s="62" t="s">
        <v>579</v>
      </c>
      <c r="B277" s="63" t="s">
        <v>580</v>
      </c>
      <c r="C277" s="60">
        <v>0</v>
      </c>
      <c r="D277" s="60">
        <v>0</v>
      </c>
      <c r="E277" s="60">
        <v>0.12299204900000001</v>
      </c>
      <c r="F277" s="60">
        <v>0</v>
      </c>
      <c r="G277" s="60">
        <v>0</v>
      </c>
      <c r="H277" s="60">
        <v>0</v>
      </c>
      <c r="I277" s="61">
        <v>0.12299204900000001</v>
      </c>
      <c r="J277" s="61"/>
      <c r="K277" s="60">
        <v>4.0954349999999997E-3</v>
      </c>
      <c r="L277" s="60">
        <v>0.35949393200000002</v>
      </c>
      <c r="M277" s="61">
        <v>0.363589367</v>
      </c>
      <c r="N277" s="60"/>
      <c r="O277" s="60">
        <v>5.8459935759999997</v>
      </c>
      <c r="P277" s="60">
        <v>0.13076471200000001</v>
      </c>
      <c r="Q277" s="60">
        <v>0.39582308500000002</v>
      </c>
      <c r="R277" s="60">
        <v>78.692020009999993</v>
      </c>
      <c r="S277" s="60">
        <v>1.0161213000000001E-2</v>
      </c>
      <c r="T277" s="60">
        <v>3.2897348E-2</v>
      </c>
      <c r="U277" s="60">
        <v>5.2887846000000002E-2</v>
      </c>
      <c r="V277" s="61">
        <v>85.160547789999995</v>
      </c>
      <c r="W277" s="60"/>
      <c r="X277" s="60">
        <v>45.809482150000001</v>
      </c>
      <c r="Y277" s="60">
        <v>99.274071711000005</v>
      </c>
      <c r="Z277" s="15">
        <v>145.08355383</v>
      </c>
      <c r="AA277" s="48"/>
      <c r="AB277" s="48">
        <v>39.983786045000002</v>
      </c>
      <c r="AC277" s="48">
        <v>31.515134471</v>
      </c>
      <c r="AD277" s="15">
        <v>71.498920515999998</v>
      </c>
      <c r="AE277" s="48"/>
      <c r="AF277" s="48">
        <v>0</v>
      </c>
      <c r="AG277" s="48">
        <v>4.5831881540000001</v>
      </c>
      <c r="AH277" s="15">
        <v>4.5831881540000001</v>
      </c>
      <c r="AI277" s="49"/>
      <c r="AJ277" s="17">
        <v>306.81279169999999</v>
      </c>
      <c r="AK277" s="49"/>
      <c r="AL277" s="49">
        <v>91.859907110999998</v>
      </c>
      <c r="AM277" s="49">
        <v>136.25070339999999</v>
      </c>
      <c r="AN277" s="50">
        <v>78.702181222999997</v>
      </c>
    </row>
    <row r="278" spans="1:40" ht="15" customHeight="1" x14ac:dyDescent="0.35">
      <c r="A278" s="62" t="s">
        <v>581</v>
      </c>
      <c r="B278" s="63" t="s">
        <v>582</v>
      </c>
      <c r="C278" s="60">
        <v>0</v>
      </c>
      <c r="D278" s="60">
        <v>0</v>
      </c>
      <c r="E278" s="60">
        <v>9.1319917E-2</v>
      </c>
      <c r="F278" s="60">
        <v>0</v>
      </c>
      <c r="G278" s="60">
        <v>0</v>
      </c>
      <c r="H278" s="60">
        <v>0</v>
      </c>
      <c r="I278" s="61">
        <v>9.1319917E-2</v>
      </c>
      <c r="J278" s="61"/>
      <c r="K278" s="60">
        <v>3.3399999999999999E-5</v>
      </c>
      <c r="L278" s="60">
        <v>0.268081401</v>
      </c>
      <c r="M278" s="61">
        <v>0.26811480100000001</v>
      </c>
      <c r="N278" s="60"/>
      <c r="O278" s="60">
        <v>1.8312621920000001</v>
      </c>
      <c r="P278" s="60">
        <v>2.2437634000000001E-2</v>
      </c>
      <c r="Q278" s="60">
        <v>0.455493916</v>
      </c>
      <c r="R278" s="60">
        <v>37.96784607</v>
      </c>
      <c r="S278" s="60">
        <v>0.25971313899999998</v>
      </c>
      <c r="T278" s="60">
        <v>1.6960498000000001E-2</v>
      </c>
      <c r="U278" s="60">
        <v>9.1244528000000005E-2</v>
      </c>
      <c r="V278" s="61">
        <v>40.644957976999997</v>
      </c>
      <c r="W278" s="60"/>
      <c r="X278" s="60">
        <v>21.373949776</v>
      </c>
      <c r="Y278" s="60">
        <v>123.88463534</v>
      </c>
      <c r="Z278" s="15">
        <v>145.25858511999999</v>
      </c>
      <c r="AA278" s="48"/>
      <c r="AB278" s="48">
        <v>18.753859372000001</v>
      </c>
      <c r="AC278" s="48">
        <v>29.313610610000001</v>
      </c>
      <c r="AD278" s="15">
        <v>48.067469983000002</v>
      </c>
      <c r="AE278" s="48"/>
      <c r="AF278" s="48">
        <v>0</v>
      </c>
      <c r="AG278" s="48">
        <v>3.4275817709999998</v>
      </c>
      <c r="AH278" s="15">
        <v>3.4275817709999998</v>
      </c>
      <c r="AI278" s="49"/>
      <c r="AJ278" s="17">
        <v>237.75802956999999</v>
      </c>
      <c r="AK278" s="49"/>
      <c r="AL278" s="49">
        <v>42.089747400999997</v>
      </c>
      <c r="AM278" s="49">
        <v>157.44072295999999</v>
      </c>
      <c r="AN278" s="50">
        <v>38.227559208999999</v>
      </c>
    </row>
    <row r="279" spans="1:40" ht="15" customHeight="1" x14ac:dyDescent="0.35">
      <c r="A279" s="62" t="s">
        <v>583</v>
      </c>
      <c r="B279" s="63" t="s">
        <v>584</v>
      </c>
      <c r="C279" s="60">
        <v>1.4146195E-2</v>
      </c>
      <c r="D279" s="60">
        <v>2.8915199999999999E-4</v>
      </c>
      <c r="E279" s="60">
        <v>0.16426613800000001</v>
      </c>
      <c r="F279" s="60">
        <v>0</v>
      </c>
      <c r="G279" s="60">
        <v>1.723093E-3</v>
      </c>
      <c r="H279" s="60">
        <v>0</v>
      </c>
      <c r="I279" s="61">
        <v>0.180424578</v>
      </c>
      <c r="J279" s="61"/>
      <c r="K279" s="60">
        <v>3.3830315999999999E-2</v>
      </c>
      <c r="L279" s="60">
        <v>0.43417999699999998</v>
      </c>
      <c r="M279" s="61">
        <v>0.46801031300000001</v>
      </c>
      <c r="N279" s="60"/>
      <c r="O279" s="60">
        <v>4.9150476340000004</v>
      </c>
      <c r="P279" s="60">
        <v>0.208474355</v>
      </c>
      <c r="Q279" s="60">
        <v>0.63993873599999995</v>
      </c>
      <c r="R279" s="60">
        <v>126.8206806</v>
      </c>
      <c r="S279" s="60">
        <v>0.185849614</v>
      </c>
      <c r="T279" s="60">
        <v>2.0178044999999999E-2</v>
      </c>
      <c r="U279" s="60">
        <v>0.33277312100000001</v>
      </c>
      <c r="V279" s="61">
        <v>133.12294211</v>
      </c>
      <c r="W279" s="60"/>
      <c r="X279" s="60">
        <v>22.046489526999999</v>
      </c>
      <c r="Y279" s="60">
        <v>118.10539226</v>
      </c>
      <c r="Z279" s="15">
        <v>140.15188176999999</v>
      </c>
      <c r="AA279" s="48"/>
      <c r="AB279" s="48">
        <v>33.974898985000003</v>
      </c>
      <c r="AC279" s="48">
        <v>33.452774849999997</v>
      </c>
      <c r="AD279" s="15">
        <v>67.427673834999993</v>
      </c>
      <c r="AE279" s="48"/>
      <c r="AF279" s="48">
        <v>0</v>
      </c>
      <c r="AG279" s="48">
        <v>5.1473441519999996</v>
      </c>
      <c r="AH279" s="15">
        <v>5.1473441519999996</v>
      </c>
      <c r="AI279" s="49"/>
      <c r="AJ279" s="17">
        <v>346.49827675</v>
      </c>
      <c r="AK279" s="49"/>
      <c r="AL279" s="49">
        <v>61.547850423</v>
      </c>
      <c r="AM279" s="49">
        <v>157.94389613000001</v>
      </c>
      <c r="AN279" s="50">
        <v>127.00653020999999</v>
      </c>
    </row>
    <row r="280" spans="1:40" ht="15" customHeight="1" x14ac:dyDescent="0.35">
      <c r="A280" s="62" t="s">
        <v>585</v>
      </c>
      <c r="B280" s="63" t="s">
        <v>586</v>
      </c>
      <c r="C280" s="60">
        <v>8.8424969999999995E-3</v>
      </c>
      <c r="D280" s="60">
        <v>2.0571769999999999E-3</v>
      </c>
      <c r="E280" s="60">
        <v>0.131831482</v>
      </c>
      <c r="F280" s="60">
        <v>3.4924639999999998E-3</v>
      </c>
      <c r="G280" s="60">
        <v>0</v>
      </c>
      <c r="H280" s="60">
        <v>0</v>
      </c>
      <c r="I280" s="61">
        <v>0.14622362</v>
      </c>
      <c r="J280" s="61"/>
      <c r="K280" s="60">
        <v>1.9164876000000001E-2</v>
      </c>
      <c r="L280" s="60">
        <v>0.36720876200000002</v>
      </c>
      <c r="M280" s="61">
        <v>0.38637363800000002</v>
      </c>
      <c r="N280" s="60"/>
      <c r="O280" s="60">
        <v>39.835266179999998</v>
      </c>
      <c r="P280" s="60">
        <v>1.3646876910000001</v>
      </c>
      <c r="Q280" s="60">
        <v>0.77241035599999996</v>
      </c>
      <c r="R280" s="60">
        <v>154.80075429999999</v>
      </c>
      <c r="S280" s="60">
        <v>2.3335358789999998</v>
      </c>
      <c r="T280" s="60">
        <v>3.1065525E-2</v>
      </c>
      <c r="U280" s="60">
        <v>0.38389429400000002</v>
      </c>
      <c r="V280" s="61">
        <v>199.52161423000001</v>
      </c>
      <c r="W280" s="60"/>
      <c r="X280" s="60">
        <v>59.549659380999998</v>
      </c>
      <c r="Y280" s="60">
        <v>125.82959166000001</v>
      </c>
      <c r="Z280" s="15">
        <v>185.37925107000001</v>
      </c>
      <c r="AA280" s="48"/>
      <c r="AB280" s="48">
        <v>81.259273825999998</v>
      </c>
      <c r="AC280" s="48">
        <v>35.895770757000001</v>
      </c>
      <c r="AD280" s="15">
        <v>117.15504463000001</v>
      </c>
      <c r="AE280" s="48"/>
      <c r="AF280" s="48">
        <v>6.7176941450000003</v>
      </c>
      <c r="AG280" s="48">
        <v>4.5285303949999998</v>
      </c>
      <c r="AH280" s="15">
        <v>11.24622454</v>
      </c>
      <c r="AI280" s="49"/>
      <c r="AJ280" s="17">
        <v>513.83473172000004</v>
      </c>
      <c r="AK280" s="49"/>
      <c r="AL280" s="49">
        <v>189.17160559000001</v>
      </c>
      <c r="AM280" s="49">
        <v>167.52534341</v>
      </c>
      <c r="AN280" s="50">
        <v>157.13778264000001</v>
      </c>
    </row>
    <row r="281" spans="1:40" ht="15" customHeight="1" x14ac:dyDescent="0.35">
      <c r="A281" s="62" t="s">
        <v>587</v>
      </c>
      <c r="B281" s="63" t="s">
        <v>588</v>
      </c>
      <c r="C281" s="60">
        <v>0</v>
      </c>
      <c r="D281" s="60">
        <v>0</v>
      </c>
      <c r="E281" s="60">
        <v>0.109705882</v>
      </c>
      <c r="F281" s="60">
        <v>0</v>
      </c>
      <c r="G281" s="60">
        <v>0</v>
      </c>
      <c r="H281" s="60">
        <v>0</v>
      </c>
      <c r="I281" s="61">
        <v>0.109705882</v>
      </c>
      <c r="J281" s="61"/>
      <c r="K281" s="60">
        <v>5.5204336999999999E-2</v>
      </c>
      <c r="L281" s="60">
        <v>0.31007276099999997</v>
      </c>
      <c r="M281" s="61">
        <v>0.36527709800000002</v>
      </c>
      <c r="N281" s="60"/>
      <c r="O281" s="60">
        <v>3.7562606760000001</v>
      </c>
      <c r="P281" s="60">
        <v>0.34069528399999999</v>
      </c>
      <c r="Q281" s="60">
        <v>0.59642400699999998</v>
      </c>
      <c r="R281" s="60">
        <v>104.0969819</v>
      </c>
      <c r="S281" s="60">
        <v>0.16099834499999999</v>
      </c>
      <c r="T281" s="60">
        <v>1.6653317000000001E-2</v>
      </c>
      <c r="U281" s="60">
        <v>0.106844383</v>
      </c>
      <c r="V281" s="61">
        <v>109.07485791000001</v>
      </c>
      <c r="W281" s="60"/>
      <c r="X281" s="60">
        <v>50.118649982999997</v>
      </c>
      <c r="Y281" s="60">
        <v>102.35933722999999</v>
      </c>
      <c r="Z281" s="15">
        <v>152.47798718999999</v>
      </c>
      <c r="AA281" s="48"/>
      <c r="AB281" s="48">
        <v>79.473139175</v>
      </c>
      <c r="AC281" s="48">
        <v>32.498582278999997</v>
      </c>
      <c r="AD281" s="15">
        <v>111.9717215</v>
      </c>
      <c r="AE281" s="48"/>
      <c r="AF281" s="48">
        <v>0</v>
      </c>
      <c r="AG281" s="48">
        <v>3.8637257869999999</v>
      </c>
      <c r="AH281" s="15">
        <v>3.8637257869999999</v>
      </c>
      <c r="AI281" s="49"/>
      <c r="AJ281" s="17">
        <v>377.86327535999999</v>
      </c>
      <c r="AK281" s="49"/>
      <c r="AL281" s="49">
        <v>133.86744715</v>
      </c>
      <c r="AM281" s="49">
        <v>139.73784795</v>
      </c>
      <c r="AN281" s="50">
        <v>104.25798025</v>
      </c>
    </row>
    <row r="282" spans="1:40" ht="15" customHeight="1" x14ac:dyDescent="0.35">
      <c r="A282" s="62" t="s">
        <v>589</v>
      </c>
      <c r="B282" s="63" t="s">
        <v>590</v>
      </c>
      <c r="C282" s="60">
        <v>0</v>
      </c>
      <c r="D282" s="60">
        <v>0</v>
      </c>
      <c r="E282" s="60">
        <v>7.6063150999999996E-2</v>
      </c>
      <c r="F282" s="60">
        <v>0</v>
      </c>
      <c r="G282" s="60">
        <v>0</v>
      </c>
      <c r="H282" s="60">
        <v>0</v>
      </c>
      <c r="I282" s="61">
        <v>7.6063150999999996E-2</v>
      </c>
      <c r="J282" s="61"/>
      <c r="K282" s="60">
        <v>8.0571483999999999E-2</v>
      </c>
      <c r="L282" s="60">
        <v>0.213903175</v>
      </c>
      <c r="M282" s="61">
        <v>0.29447465900000003</v>
      </c>
      <c r="N282" s="60"/>
      <c r="O282" s="60">
        <v>2.428555657</v>
      </c>
      <c r="P282" s="60">
        <v>0.100743613</v>
      </c>
      <c r="Q282" s="60">
        <v>0.28428918800000003</v>
      </c>
      <c r="R282" s="60">
        <v>62.80362126</v>
      </c>
      <c r="S282" s="60">
        <v>0.17950243900000001</v>
      </c>
      <c r="T282" s="60">
        <v>2.6469992000000001E-2</v>
      </c>
      <c r="U282" s="60">
        <v>0.10304419500000001</v>
      </c>
      <c r="V282" s="61">
        <v>65.926226344</v>
      </c>
      <c r="W282" s="60"/>
      <c r="X282" s="60">
        <v>20.867531238000002</v>
      </c>
      <c r="Y282" s="60">
        <v>77.897561702000004</v>
      </c>
      <c r="Z282" s="15">
        <v>98.765092949000007</v>
      </c>
      <c r="AA282" s="48"/>
      <c r="AB282" s="48">
        <v>29.907163370999999</v>
      </c>
      <c r="AC282" s="48">
        <v>21.837485657999999</v>
      </c>
      <c r="AD282" s="15">
        <v>51.744649027999998</v>
      </c>
      <c r="AE282" s="48"/>
      <c r="AF282" s="48">
        <v>0</v>
      </c>
      <c r="AG282" s="48">
        <v>2.6559390409999999</v>
      </c>
      <c r="AH282" s="15">
        <v>2.6559390409999999</v>
      </c>
      <c r="AI282" s="49"/>
      <c r="AJ282" s="17">
        <v>219.46244517</v>
      </c>
      <c r="AK282" s="49"/>
      <c r="AL282" s="49">
        <v>53.514079549999998</v>
      </c>
      <c r="AM282" s="49">
        <v>102.96524192</v>
      </c>
      <c r="AN282" s="50">
        <v>62.983123698999997</v>
      </c>
    </row>
    <row r="283" spans="1:40" ht="15" customHeight="1" x14ac:dyDescent="0.35">
      <c r="A283" s="62" t="s">
        <v>591</v>
      </c>
      <c r="B283" s="63" t="s">
        <v>592</v>
      </c>
      <c r="C283" s="60">
        <v>0</v>
      </c>
      <c r="D283" s="60">
        <v>0</v>
      </c>
      <c r="E283" s="60">
        <v>0.12022977999999999</v>
      </c>
      <c r="F283" s="60">
        <v>0</v>
      </c>
      <c r="G283" s="60">
        <v>0</v>
      </c>
      <c r="H283" s="60">
        <v>0</v>
      </c>
      <c r="I283" s="61">
        <v>0.12022977999999999</v>
      </c>
      <c r="J283" s="61"/>
      <c r="K283" s="60">
        <v>9.6348639E-2</v>
      </c>
      <c r="L283" s="60">
        <v>0.35954292799999998</v>
      </c>
      <c r="M283" s="61">
        <v>0.455891567</v>
      </c>
      <c r="N283" s="60"/>
      <c r="O283" s="60">
        <v>2.3999491640000001</v>
      </c>
      <c r="P283" s="60">
        <v>4.5051607E-2</v>
      </c>
      <c r="Q283" s="60">
        <v>0.37224354900000001</v>
      </c>
      <c r="R283" s="60">
        <v>40.406564250000002</v>
      </c>
      <c r="S283" s="60">
        <v>0.16693676099999999</v>
      </c>
      <c r="T283" s="60">
        <v>6.1942409999999996E-3</v>
      </c>
      <c r="U283" s="60">
        <v>7.6833249000000006E-2</v>
      </c>
      <c r="V283" s="61">
        <v>43.473772820999997</v>
      </c>
      <c r="W283" s="60"/>
      <c r="X283" s="60">
        <v>26.306090652999998</v>
      </c>
      <c r="Y283" s="60">
        <v>93.170330524999997</v>
      </c>
      <c r="Z283" s="15">
        <v>119.47642114999999</v>
      </c>
      <c r="AA283" s="48"/>
      <c r="AB283" s="48">
        <v>42.651614393999999</v>
      </c>
      <c r="AC283" s="48">
        <v>26.249286810000001</v>
      </c>
      <c r="AD283" s="15">
        <v>68.900901203999993</v>
      </c>
      <c r="AE283" s="48"/>
      <c r="AF283" s="48">
        <v>0</v>
      </c>
      <c r="AG283" s="48">
        <v>4.6523985459999997</v>
      </c>
      <c r="AH283" s="15">
        <v>4.6523985459999997</v>
      </c>
      <c r="AI283" s="49"/>
      <c r="AJ283" s="17">
        <v>237.07961506999999</v>
      </c>
      <c r="AK283" s="49"/>
      <c r="AL283" s="49">
        <v>71.582081947000006</v>
      </c>
      <c r="AM283" s="49">
        <v>124.92403213999999</v>
      </c>
      <c r="AN283" s="50">
        <v>40.573501010999998</v>
      </c>
    </row>
    <row r="284" spans="1:40" ht="15" customHeight="1" x14ac:dyDescent="0.35">
      <c r="A284" s="62" t="s">
        <v>593</v>
      </c>
      <c r="B284" s="63" t="s">
        <v>594</v>
      </c>
      <c r="C284" s="60">
        <v>0</v>
      </c>
      <c r="D284" s="60">
        <v>0</v>
      </c>
      <c r="E284" s="60">
        <v>0.13242356199999999</v>
      </c>
      <c r="F284" s="60">
        <v>0</v>
      </c>
      <c r="G284" s="60">
        <v>0</v>
      </c>
      <c r="H284" s="60">
        <v>0</v>
      </c>
      <c r="I284" s="61">
        <v>0.13242356199999999</v>
      </c>
      <c r="J284" s="61"/>
      <c r="K284" s="60">
        <v>4.8342889999999999E-2</v>
      </c>
      <c r="L284" s="60">
        <v>0.38718334900000001</v>
      </c>
      <c r="M284" s="61">
        <v>0.43552623899999998</v>
      </c>
      <c r="N284" s="60"/>
      <c r="O284" s="60">
        <v>2.6710924230000002</v>
      </c>
      <c r="P284" s="60">
        <v>4.0290105999999999E-2</v>
      </c>
      <c r="Q284" s="60">
        <v>0.40179905300000002</v>
      </c>
      <c r="R284" s="60">
        <v>89.54997444</v>
      </c>
      <c r="S284" s="60">
        <v>5.2394546E-2</v>
      </c>
      <c r="T284" s="60">
        <v>2.4990403000000001E-2</v>
      </c>
      <c r="U284" s="60">
        <v>0.1028107</v>
      </c>
      <c r="V284" s="61">
        <v>92.843351670999994</v>
      </c>
      <c r="W284" s="60"/>
      <c r="X284" s="60">
        <v>21.763063946999999</v>
      </c>
      <c r="Y284" s="60">
        <v>126.27644755</v>
      </c>
      <c r="Z284" s="15">
        <v>148.03951151999999</v>
      </c>
      <c r="AA284" s="48"/>
      <c r="AB284" s="48">
        <v>22.418467970999998</v>
      </c>
      <c r="AC284" s="48">
        <v>33.322745013000002</v>
      </c>
      <c r="AD284" s="15">
        <v>55.741212992000001</v>
      </c>
      <c r="AE284" s="48"/>
      <c r="AF284" s="48">
        <v>0</v>
      </c>
      <c r="AG284" s="48">
        <v>4.937230746</v>
      </c>
      <c r="AH284" s="15">
        <v>4.937230746</v>
      </c>
      <c r="AI284" s="49"/>
      <c r="AJ284" s="17">
        <v>302.12925673000001</v>
      </c>
      <c r="AK284" s="49"/>
      <c r="AL284" s="49">
        <v>47.069058439000003</v>
      </c>
      <c r="AM284" s="49">
        <v>165.45782926999999</v>
      </c>
      <c r="AN284" s="50">
        <v>89.602368986000002</v>
      </c>
    </row>
    <row r="285" spans="1:40" ht="15" customHeight="1" x14ac:dyDescent="0.35">
      <c r="A285" s="62" t="s">
        <v>595</v>
      </c>
      <c r="B285" s="63" t="s">
        <v>596</v>
      </c>
      <c r="C285" s="60">
        <v>0</v>
      </c>
      <c r="D285" s="60">
        <v>0</v>
      </c>
      <c r="E285" s="60">
        <v>9.4951050999999995E-2</v>
      </c>
      <c r="F285" s="60">
        <v>0</v>
      </c>
      <c r="G285" s="60">
        <v>0</v>
      </c>
      <c r="H285" s="60">
        <v>0</v>
      </c>
      <c r="I285" s="61">
        <v>9.4951050999999995E-2</v>
      </c>
      <c r="J285" s="61"/>
      <c r="K285" s="60">
        <v>0</v>
      </c>
      <c r="L285" s="60">
        <v>0.26886986299999999</v>
      </c>
      <c r="M285" s="61">
        <v>0.26886986299999999</v>
      </c>
      <c r="N285" s="60"/>
      <c r="O285" s="60">
        <v>2.0588192200000002</v>
      </c>
      <c r="P285" s="60">
        <v>0.155205648</v>
      </c>
      <c r="Q285" s="60">
        <v>0.54342074399999996</v>
      </c>
      <c r="R285" s="60">
        <v>50.092664829999997</v>
      </c>
      <c r="S285" s="60">
        <v>8.1796509999999996E-3</v>
      </c>
      <c r="T285" s="60">
        <v>7.4065310000000001E-3</v>
      </c>
      <c r="U285" s="60">
        <v>0.103417178</v>
      </c>
      <c r="V285" s="61">
        <v>52.969113802000003</v>
      </c>
      <c r="W285" s="60"/>
      <c r="X285" s="60">
        <v>26.240166982000002</v>
      </c>
      <c r="Y285" s="60">
        <v>103.80491101</v>
      </c>
      <c r="Z285" s="15">
        <v>130.04507799000001</v>
      </c>
      <c r="AA285" s="48"/>
      <c r="AB285" s="48">
        <v>26.786414453999999</v>
      </c>
      <c r="AC285" s="48">
        <v>28.355361445</v>
      </c>
      <c r="AD285" s="15">
        <v>55.141775899000002</v>
      </c>
      <c r="AE285" s="48"/>
      <c r="AF285" s="48">
        <v>0</v>
      </c>
      <c r="AG285" s="48">
        <v>3.3546759079999999</v>
      </c>
      <c r="AH285" s="15">
        <v>3.3546759079999999</v>
      </c>
      <c r="AI285" s="49"/>
      <c r="AJ285" s="17">
        <v>241.87446451</v>
      </c>
      <c r="AK285" s="49"/>
      <c r="AL285" s="49">
        <v>55.351430012999998</v>
      </c>
      <c r="AM285" s="49">
        <v>136.42219001999999</v>
      </c>
      <c r="AN285" s="50">
        <v>50.100844481000003</v>
      </c>
    </row>
    <row r="286" spans="1:40" ht="15" customHeight="1" x14ac:dyDescent="0.35">
      <c r="A286" s="62" t="s">
        <v>597</v>
      </c>
      <c r="B286" s="63" t="s">
        <v>598</v>
      </c>
      <c r="C286" s="60">
        <v>0</v>
      </c>
      <c r="D286" s="60">
        <v>0</v>
      </c>
      <c r="E286" s="60">
        <v>0.109440074</v>
      </c>
      <c r="F286" s="60">
        <v>0</v>
      </c>
      <c r="G286" s="60">
        <v>0</v>
      </c>
      <c r="H286" s="60">
        <v>0</v>
      </c>
      <c r="I286" s="61">
        <v>0.109440074</v>
      </c>
      <c r="J286" s="61"/>
      <c r="K286" s="60">
        <v>3.6802890000000002E-3</v>
      </c>
      <c r="L286" s="60">
        <v>0.30481928699999999</v>
      </c>
      <c r="M286" s="61">
        <v>0.308499576</v>
      </c>
      <c r="N286" s="60"/>
      <c r="O286" s="60">
        <v>2.4707169420000001</v>
      </c>
      <c r="P286" s="60">
        <v>0.16657008200000001</v>
      </c>
      <c r="Q286" s="60">
        <v>0.43170058900000002</v>
      </c>
      <c r="R286" s="60">
        <v>41.866268429999998</v>
      </c>
      <c r="S286" s="60">
        <v>3.4429669999999999E-3</v>
      </c>
      <c r="T286" s="60">
        <v>2.1442207000000001E-2</v>
      </c>
      <c r="U286" s="60">
        <v>8.4362783999999996E-2</v>
      </c>
      <c r="V286" s="61">
        <v>45.044504001</v>
      </c>
      <c r="W286" s="60"/>
      <c r="X286" s="60">
        <v>23.315136285000001</v>
      </c>
      <c r="Y286" s="60">
        <v>90.715992862999997</v>
      </c>
      <c r="Z286" s="15">
        <v>114.03112915</v>
      </c>
      <c r="AA286" s="48"/>
      <c r="AB286" s="48">
        <v>30.949345821000001</v>
      </c>
      <c r="AC286" s="48">
        <v>26.815498340000001</v>
      </c>
      <c r="AD286" s="15">
        <v>57.764844162000003</v>
      </c>
      <c r="AE286" s="48"/>
      <c r="AF286" s="48">
        <v>0</v>
      </c>
      <c r="AG286" s="48">
        <v>3.75895125</v>
      </c>
      <c r="AH286" s="15">
        <v>3.75895125</v>
      </c>
      <c r="AI286" s="49"/>
      <c r="AJ286" s="17">
        <v>221.01736821</v>
      </c>
      <c r="AK286" s="49"/>
      <c r="AL286" s="49">
        <v>57.011254411000003</v>
      </c>
      <c r="AM286" s="49">
        <v>122.13640239999999</v>
      </c>
      <c r="AN286" s="50">
        <v>41.869711397000003</v>
      </c>
    </row>
    <row r="287" spans="1:40" ht="15" customHeight="1" x14ac:dyDescent="0.35">
      <c r="A287" s="62" t="s">
        <v>599</v>
      </c>
      <c r="B287" s="63" t="s">
        <v>600</v>
      </c>
      <c r="C287" s="60">
        <v>0</v>
      </c>
      <c r="D287" s="60">
        <v>0</v>
      </c>
      <c r="E287" s="60">
        <v>0.143656963</v>
      </c>
      <c r="F287" s="60">
        <v>0</v>
      </c>
      <c r="G287" s="60">
        <v>0</v>
      </c>
      <c r="H287" s="60">
        <v>0</v>
      </c>
      <c r="I287" s="61">
        <v>0.143656963</v>
      </c>
      <c r="J287" s="61"/>
      <c r="K287" s="60">
        <v>7.7088629999999998E-3</v>
      </c>
      <c r="L287" s="60">
        <v>0.41942905400000002</v>
      </c>
      <c r="M287" s="61">
        <v>0.42713791699999998</v>
      </c>
      <c r="N287" s="60"/>
      <c r="O287" s="60">
        <v>2.9079451490000001</v>
      </c>
      <c r="P287" s="60">
        <v>6.9126514999999999E-2</v>
      </c>
      <c r="Q287" s="60">
        <v>0.24985722499999999</v>
      </c>
      <c r="R287" s="60">
        <v>58.163352289999999</v>
      </c>
      <c r="S287" s="61">
        <v>0.293944602</v>
      </c>
      <c r="T287" s="60">
        <v>2.4514406999999998E-2</v>
      </c>
      <c r="U287" s="60">
        <v>4.5794817000000002E-2</v>
      </c>
      <c r="V287" s="61">
        <v>61.754535005000001</v>
      </c>
      <c r="W287" s="61"/>
      <c r="X287" s="60">
        <v>26.988602476000001</v>
      </c>
      <c r="Y287" s="60">
        <v>104.70003903999999</v>
      </c>
      <c r="Z287" s="15">
        <v>131.68864153000001</v>
      </c>
      <c r="AA287" s="15"/>
      <c r="AB287" s="48">
        <v>28.704976611999999</v>
      </c>
      <c r="AC287" s="48">
        <v>29.195167085000001</v>
      </c>
      <c r="AD287" s="15">
        <v>57.900143696999997</v>
      </c>
      <c r="AE287" s="48"/>
      <c r="AF287" s="48">
        <v>0</v>
      </c>
      <c r="AG287" s="48">
        <v>5.3433626649999999</v>
      </c>
      <c r="AH287" s="15">
        <v>5.3433626649999999</v>
      </c>
      <c r="AI287" s="49"/>
      <c r="AJ287" s="17">
        <v>257.25747777999999</v>
      </c>
      <c r="AK287" s="49"/>
      <c r="AL287" s="49">
        <v>58.748668840000001</v>
      </c>
      <c r="AM287" s="49">
        <v>140.05151203</v>
      </c>
      <c r="AN287" s="50">
        <v>58.457296892000002</v>
      </c>
    </row>
    <row r="288" spans="1:40" ht="15" customHeight="1" x14ac:dyDescent="0.35">
      <c r="A288" s="64" t="s">
        <v>601</v>
      </c>
      <c r="B288" s="65" t="s">
        <v>602</v>
      </c>
      <c r="C288" s="10">
        <v>4.7252540000000003E-2</v>
      </c>
      <c r="D288" s="10">
        <v>2.9761089999999998E-3</v>
      </c>
      <c r="E288" s="10">
        <v>2.4640851430000001</v>
      </c>
      <c r="F288" s="11">
        <v>3.4924639999999998E-3</v>
      </c>
      <c r="G288" s="10">
        <v>1.723093E-3</v>
      </c>
      <c r="H288" s="10">
        <v>0</v>
      </c>
      <c r="I288" s="10">
        <v>2.5195293489999999</v>
      </c>
      <c r="J288" s="11"/>
      <c r="K288" s="10">
        <v>0.613411068</v>
      </c>
      <c r="L288" s="10">
        <v>7.0390757429999997</v>
      </c>
      <c r="M288" s="10">
        <v>7.6524868110000002</v>
      </c>
      <c r="N288" s="10"/>
      <c r="O288" s="10">
        <v>121.92564955</v>
      </c>
      <c r="P288" s="10">
        <v>3.8158434059999999</v>
      </c>
      <c r="Q288" s="10">
        <v>9.9923485589999999</v>
      </c>
      <c r="R288" s="11">
        <v>1525.2665572000001</v>
      </c>
      <c r="S288" s="10">
        <v>13.580528403000001</v>
      </c>
      <c r="T288" s="10">
        <v>0.44380470999999999</v>
      </c>
      <c r="U288" s="10">
        <v>2.8084815000000001</v>
      </c>
      <c r="V288" s="11">
        <v>1677.8332132999999</v>
      </c>
      <c r="W288" s="10"/>
      <c r="X288" s="10">
        <v>706.16595289999998</v>
      </c>
      <c r="Y288" s="10">
        <v>2301.2306201000001</v>
      </c>
      <c r="Z288" s="11">
        <v>3007.3965729000001</v>
      </c>
      <c r="AA288" s="11"/>
      <c r="AB288" s="11">
        <v>826.95969376999994</v>
      </c>
      <c r="AC288" s="11">
        <v>644.75812636000001</v>
      </c>
      <c r="AD288" s="11">
        <v>1471.7178202</v>
      </c>
      <c r="AE288" s="11"/>
      <c r="AF288" s="11">
        <v>9.0898568050000002</v>
      </c>
      <c r="AG288" s="11">
        <v>88.363118231000001</v>
      </c>
      <c r="AH288" s="11">
        <v>97.452975035999998</v>
      </c>
      <c r="AI288" s="13"/>
      <c r="AJ288" s="52">
        <v>6264.5725977000002</v>
      </c>
      <c r="AK288" s="13"/>
      <c r="AL288" s="13">
        <v>1671.8746454</v>
      </c>
      <c r="AM288" s="13">
        <v>3053.8473740999998</v>
      </c>
      <c r="AN288" s="52">
        <v>1538.8505780999999</v>
      </c>
    </row>
    <row r="289" spans="1:40" ht="15" customHeight="1" x14ac:dyDescent="0.35">
      <c r="A289" s="26" t="s">
        <v>603</v>
      </c>
      <c r="B289" s="27" t="s">
        <v>604</v>
      </c>
      <c r="C289" s="28">
        <v>4.7252540000000003E-2</v>
      </c>
      <c r="D289" s="28">
        <v>2.9761089999999998E-3</v>
      </c>
      <c r="E289" s="28">
        <v>3.3384285980000001</v>
      </c>
      <c r="F289" s="28">
        <v>3.4924639999999998E-3</v>
      </c>
      <c r="G289" s="28">
        <v>1.723093E-3</v>
      </c>
      <c r="H289" s="28">
        <v>0</v>
      </c>
      <c r="I289" s="28">
        <v>3.3938728039999999</v>
      </c>
      <c r="J289" s="28"/>
      <c r="K289" s="28">
        <v>2.1056144090000002</v>
      </c>
      <c r="L289" s="28">
        <v>9.5726286569999992</v>
      </c>
      <c r="M289" s="28">
        <v>11.678243066</v>
      </c>
      <c r="N289" s="28"/>
      <c r="O289" s="28">
        <v>173.70054028000001</v>
      </c>
      <c r="P289" s="28">
        <v>10.485979653999999</v>
      </c>
      <c r="Q289" s="28">
        <v>16.207931391999999</v>
      </c>
      <c r="R289" s="28">
        <v>2305.5414534000001</v>
      </c>
      <c r="S289" s="28">
        <v>17.284031902999999</v>
      </c>
      <c r="T289" s="28">
        <v>2.2272310740000001</v>
      </c>
      <c r="U289" s="28">
        <v>3.0771391920000002</v>
      </c>
      <c r="V289" s="28">
        <v>2528.5243068999998</v>
      </c>
      <c r="W289" s="28"/>
      <c r="X289" s="28">
        <v>1777.4873118999999</v>
      </c>
      <c r="Y289" s="28">
        <v>3514.4928623000001</v>
      </c>
      <c r="Z289" s="29">
        <v>5291.9801739000004</v>
      </c>
      <c r="AA289" s="29"/>
      <c r="AB289" s="29">
        <v>2170.8092909000002</v>
      </c>
      <c r="AC289" s="11">
        <v>1079.4048785</v>
      </c>
      <c r="AD289" s="11">
        <v>3250.2141695</v>
      </c>
      <c r="AE289" s="11"/>
      <c r="AF289" s="29">
        <v>12.706187816</v>
      </c>
      <c r="AG289" s="29">
        <v>120.4770441</v>
      </c>
      <c r="AH289" s="11">
        <v>133.18323190999999</v>
      </c>
      <c r="AI289" s="30"/>
      <c r="AJ289" s="31">
        <v>11218.973997999999</v>
      </c>
      <c r="AK289" s="30"/>
      <c r="AL289" s="30">
        <v>4152.6512469999998</v>
      </c>
      <c r="AM289" s="30">
        <v>4743.4937735000003</v>
      </c>
      <c r="AN289" s="31">
        <v>2322.8289777999998</v>
      </c>
    </row>
    <row r="290" spans="1:40" ht="15" customHeight="1" x14ac:dyDescent="0.35">
      <c r="A290" s="62" t="s">
        <v>605</v>
      </c>
      <c r="B290" s="63" t="s">
        <v>606</v>
      </c>
      <c r="C290" s="60">
        <v>0</v>
      </c>
      <c r="D290" s="60">
        <v>0</v>
      </c>
      <c r="E290" s="60">
        <v>0.29555574299999998</v>
      </c>
      <c r="F290" s="60">
        <v>0</v>
      </c>
      <c r="G290" s="60">
        <v>0</v>
      </c>
      <c r="H290" s="60">
        <v>0</v>
      </c>
      <c r="I290" s="61">
        <v>0.29555574299999998</v>
      </c>
      <c r="J290" s="61"/>
      <c r="K290" s="60">
        <v>4.0441748999999999E-2</v>
      </c>
      <c r="L290" s="60">
        <v>0.32162628999999998</v>
      </c>
      <c r="M290" s="61">
        <v>0.36206803900000001</v>
      </c>
      <c r="N290" s="60"/>
      <c r="O290" s="60">
        <v>6.3669490489999996</v>
      </c>
      <c r="P290" s="60">
        <v>1.9074425999999998E-2</v>
      </c>
      <c r="Q290" s="60">
        <v>0.18785226499999999</v>
      </c>
      <c r="R290" s="60">
        <v>26.086793709999998</v>
      </c>
      <c r="S290" s="60">
        <v>1.4176093000000001E-2</v>
      </c>
      <c r="T290" s="60">
        <v>3.799284E-3</v>
      </c>
      <c r="U290" s="60">
        <v>0.24789709300000001</v>
      </c>
      <c r="V290" s="61">
        <v>32.926541919999998</v>
      </c>
      <c r="W290" s="60"/>
      <c r="X290" s="60">
        <v>5.7874084385</v>
      </c>
      <c r="Y290" s="60">
        <v>25.504510420999999</v>
      </c>
      <c r="Z290" s="15">
        <v>31.291918855999999</v>
      </c>
      <c r="AA290" s="48"/>
      <c r="AB290" s="48">
        <v>7.4962781694</v>
      </c>
      <c r="AC290" s="48">
        <v>8.8549588392</v>
      </c>
      <c r="AD290" s="15">
        <v>16.351237007999998</v>
      </c>
      <c r="AE290" s="48"/>
      <c r="AF290" s="48">
        <v>0</v>
      </c>
      <c r="AG290" s="48">
        <v>3.9803244229999999</v>
      </c>
      <c r="AH290" s="15">
        <v>3.9803244229999999</v>
      </c>
      <c r="AI290" s="49"/>
      <c r="AJ290" s="17">
        <v>85.207645989</v>
      </c>
      <c r="AK290" s="49"/>
      <c r="AL290" s="49">
        <v>19.961848208999999</v>
      </c>
      <c r="AM290" s="49">
        <v>39.144827982000002</v>
      </c>
      <c r="AN290" s="50">
        <v>26.100969803000002</v>
      </c>
    </row>
    <row r="291" spans="1:40" ht="15" customHeight="1" x14ac:dyDescent="0.35">
      <c r="A291" s="62" t="s">
        <v>607</v>
      </c>
      <c r="B291" s="63" t="s">
        <v>608</v>
      </c>
      <c r="C291" s="60">
        <v>0.27683555900000001</v>
      </c>
      <c r="D291" s="60">
        <v>1.2239382E-2</v>
      </c>
      <c r="E291" s="60">
        <v>0.78391193699999995</v>
      </c>
      <c r="F291" s="60">
        <v>0</v>
      </c>
      <c r="G291" s="60">
        <v>1.7292469000000001E-2</v>
      </c>
      <c r="H291" s="60">
        <v>0</v>
      </c>
      <c r="I291" s="61">
        <v>1.0902793470000001</v>
      </c>
      <c r="J291" s="61"/>
      <c r="K291" s="60">
        <v>1.2085723E-2</v>
      </c>
      <c r="L291" s="60">
        <v>0.81574763699999997</v>
      </c>
      <c r="M291" s="61">
        <v>0.82783335999999996</v>
      </c>
      <c r="N291" s="60"/>
      <c r="O291" s="60">
        <v>7.1974615200000001</v>
      </c>
      <c r="P291" s="60">
        <v>0.17348197200000001</v>
      </c>
      <c r="Q291" s="60">
        <v>1.812376274</v>
      </c>
      <c r="R291" s="60">
        <v>64.16199503</v>
      </c>
      <c r="S291" s="60">
        <v>4.3454857999999999E-2</v>
      </c>
      <c r="T291" s="60">
        <v>2.8142072000000001E-2</v>
      </c>
      <c r="U291" s="60">
        <v>1.347556661</v>
      </c>
      <c r="V291" s="61">
        <v>74.764468386999994</v>
      </c>
      <c r="W291" s="60"/>
      <c r="X291" s="60">
        <v>21.122748555000001</v>
      </c>
      <c r="Y291" s="60">
        <v>71.896068169000003</v>
      </c>
      <c r="Z291" s="15">
        <v>93.018816767000004</v>
      </c>
      <c r="AA291" s="48"/>
      <c r="AB291" s="48">
        <v>18.754757832999999</v>
      </c>
      <c r="AC291" s="48">
        <v>23.991919794000001</v>
      </c>
      <c r="AD291" s="15">
        <v>42.746677626999997</v>
      </c>
      <c r="AE291" s="48"/>
      <c r="AF291" s="48">
        <v>0</v>
      </c>
      <c r="AG291" s="48">
        <v>9.7503824029999997</v>
      </c>
      <c r="AH291" s="15">
        <v>9.7503824029999997</v>
      </c>
      <c r="AI291" s="49"/>
      <c r="AJ291" s="17">
        <v>222.19845788999999</v>
      </c>
      <c r="AK291" s="49"/>
      <c r="AL291" s="49">
        <v>48.942601746999998</v>
      </c>
      <c r="AM291" s="49">
        <v>109.05040621000001</v>
      </c>
      <c r="AN291" s="50">
        <v>64.205449888000004</v>
      </c>
    </row>
    <row r="292" spans="1:40" ht="15" customHeight="1" x14ac:dyDescent="0.35">
      <c r="A292" s="62" t="s">
        <v>609</v>
      </c>
      <c r="B292" s="63" t="s">
        <v>610</v>
      </c>
      <c r="C292" s="60">
        <v>1.588932231</v>
      </c>
      <c r="D292" s="60">
        <v>2.8225159E-2</v>
      </c>
      <c r="E292" s="60">
        <v>1.019099865</v>
      </c>
      <c r="F292" s="60">
        <v>0.14852906799999999</v>
      </c>
      <c r="G292" s="60">
        <v>5.1680302999999997E-2</v>
      </c>
      <c r="H292" s="60">
        <v>0</v>
      </c>
      <c r="I292" s="61">
        <v>2.836466626</v>
      </c>
      <c r="J292" s="61"/>
      <c r="K292" s="60">
        <v>2.7503448999999999E-2</v>
      </c>
      <c r="L292" s="60">
        <v>0.83471580999999995</v>
      </c>
      <c r="M292" s="61">
        <v>0.86221925899999996</v>
      </c>
      <c r="N292" s="60"/>
      <c r="O292" s="60">
        <v>8.0522944380000006</v>
      </c>
      <c r="P292" s="60">
        <v>0.32323957399999997</v>
      </c>
      <c r="Q292" s="60">
        <v>10.44100939</v>
      </c>
      <c r="R292" s="60">
        <v>95.931886480000003</v>
      </c>
      <c r="S292" s="60">
        <v>0.41819638399999998</v>
      </c>
      <c r="T292" s="60">
        <v>8.263674E-2</v>
      </c>
      <c r="U292" s="60">
        <v>3.3753406199999998</v>
      </c>
      <c r="V292" s="61">
        <v>118.62460363</v>
      </c>
      <c r="W292" s="60"/>
      <c r="X292" s="60">
        <v>21.150630885999998</v>
      </c>
      <c r="Y292" s="60">
        <v>44.862508726999998</v>
      </c>
      <c r="Z292" s="15">
        <v>66.013139613000007</v>
      </c>
      <c r="AA292" s="48"/>
      <c r="AB292" s="48">
        <v>23.38095491</v>
      </c>
      <c r="AC292" s="48">
        <v>18.952670163000001</v>
      </c>
      <c r="AD292" s="15">
        <v>42.333625073</v>
      </c>
      <c r="AE292" s="48"/>
      <c r="AF292" s="48">
        <v>2.6179393100000001</v>
      </c>
      <c r="AG292" s="48">
        <v>7.7940652110000004</v>
      </c>
      <c r="AH292" s="15">
        <v>10.41200452</v>
      </c>
      <c r="AI292" s="49"/>
      <c r="AJ292" s="17">
        <v>241.08205871999999</v>
      </c>
      <c r="AK292" s="49"/>
      <c r="AL292" s="49">
        <v>60.679377619</v>
      </c>
      <c r="AM292" s="49">
        <v>83.904069167000003</v>
      </c>
      <c r="AN292" s="50">
        <v>96.498611932000003</v>
      </c>
    </row>
    <row r="293" spans="1:40" ht="15" customHeight="1" x14ac:dyDescent="0.35">
      <c r="A293" s="62" t="s">
        <v>611</v>
      </c>
      <c r="B293" s="63" t="s">
        <v>612</v>
      </c>
      <c r="C293" s="60">
        <v>1.677976321</v>
      </c>
      <c r="D293" s="60">
        <v>3.8718979000000001E-2</v>
      </c>
      <c r="E293" s="60">
        <v>1.1907509629999999</v>
      </c>
      <c r="F293" s="60">
        <v>0</v>
      </c>
      <c r="G293" s="60">
        <v>0.20203789999999999</v>
      </c>
      <c r="H293" s="60">
        <v>0</v>
      </c>
      <c r="I293" s="61">
        <v>3.1094841629999999</v>
      </c>
      <c r="J293" s="61"/>
      <c r="K293" s="60">
        <v>3.5560597999999999E-2</v>
      </c>
      <c r="L293" s="60">
        <v>1.0465217280000001</v>
      </c>
      <c r="M293" s="61">
        <v>1.0820823260000001</v>
      </c>
      <c r="N293" s="60"/>
      <c r="O293" s="60">
        <v>16.738114070000002</v>
      </c>
      <c r="P293" s="60">
        <v>0.60352637099999995</v>
      </c>
      <c r="Q293" s="60">
        <v>15.26396467</v>
      </c>
      <c r="R293" s="60">
        <v>111.6274105</v>
      </c>
      <c r="S293" s="60">
        <v>2.791565866</v>
      </c>
      <c r="T293" s="60">
        <v>0.16849887899999999</v>
      </c>
      <c r="U293" s="60">
        <v>6.282047758</v>
      </c>
      <c r="V293" s="61">
        <v>153.47512811000001</v>
      </c>
      <c r="W293" s="60"/>
      <c r="X293" s="60">
        <v>28.755686303000001</v>
      </c>
      <c r="Y293" s="60">
        <v>74.583000910999999</v>
      </c>
      <c r="Z293" s="15">
        <v>103.33868719</v>
      </c>
      <c r="AA293" s="48"/>
      <c r="AB293" s="48">
        <v>27.697143998000001</v>
      </c>
      <c r="AC293" s="48">
        <v>29.076999277999999</v>
      </c>
      <c r="AD293" s="15">
        <v>56.774143275999997</v>
      </c>
      <c r="AE293" s="48"/>
      <c r="AF293" s="48">
        <v>0</v>
      </c>
      <c r="AG293" s="48">
        <v>10.646579709999999</v>
      </c>
      <c r="AH293" s="15">
        <v>10.646579709999999</v>
      </c>
      <c r="AI293" s="49"/>
      <c r="AJ293" s="17">
        <v>328.42610478</v>
      </c>
      <c r="AK293" s="49"/>
      <c r="AL293" s="49">
        <v>82.199311176999998</v>
      </c>
      <c r="AM293" s="49">
        <v>131.80781726000001</v>
      </c>
      <c r="AN293" s="50">
        <v>114.41897637</v>
      </c>
    </row>
    <row r="294" spans="1:40" ht="15" customHeight="1" x14ac:dyDescent="0.35">
      <c r="A294" s="62" t="s">
        <v>613</v>
      </c>
      <c r="B294" s="63" t="s">
        <v>614</v>
      </c>
      <c r="C294" s="60">
        <v>1.251757749</v>
      </c>
      <c r="D294" s="60">
        <v>2.7023542000000001E-2</v>
      </c>
      <c r="E294" s="60">
        <v>0.99403604000000001</v>
      </c>
      <c r="F294" s="60">
        <v>0</v>
      </c>
      <c r="G294" s="60">
        <v>9.6507473999999996E-2</v>
      </c>
      <c r="H294" s="60">
        <v>0</v>
      </c>
      <c r="I294" s="61">
        <v>2.3693248050000002</v>
      </c>
      <c r="J294" s="61"/>
      <c r="K294" s="60">
        <v>1.2085723E-2</v>
      </c>
      <c r="L294" s="60">
        <v>0.91808143499999995</v>
      </c>
      <c r="M294" s="61">
        <v>0.93016715800000005</v>
      </c>
      <c r="N294" s="60"/>
      <c r="O294" s="60">
        <v>9.5235911489999996</v>
      </c>
      <c r="P294" s="60">
        <v>0.56607623500000004</v>
      </c>
      <c r="Q294" s="60">
        <v>9.7929005710000006</v>
      </c>
      <c r="R294" s="60">
        <v>162.94445139999999</v>
      </c>
      <c r="S294" s="60">
        <v>4.2365201949999998</v>
      </c>
      <c r="T294" s="60">
        <v>0.119348341</v>
      </c>
      <c r="U294" s="60">
        <v>3.7680455560000001</v>
      </c>
      <c r="V294" s="61">
        <v>190.95093345000001</v>
      </c>
      <c r="W294" s="60"/>
      <c r="X294" s="60">
        <v>36.764896276999998</v>
      </c>
      <c r="Y294" s="60">
        <v>68.761335493999994</v>
      </c>
      <c r="Z294" s="15">
        <v>105.52623181</v>
      </c>
      <c r="AA294" s="48"/>
      <c r="AB294" s="48">
        <v>43.249491083000002</v>
      </c>
      <c r="AC294" s="48">
        <v>26.259254617</v>
      </c>
      <c r="AD294" s="15">
        <v>69.508745700999995</v>
      </c>
      <c r="AE294" s="48"/>
      <c r="AF294" s="48">
        <v>0</v>
      </c>
      <c r="AG294" s="48">
        <v>9.8487832159999993</v>
      </c>
      <c r="AH294" s="15">
        <v>9.8487832159999993</v>
      </c>
      <c r="AI294" s="49"/>
      <c r="AJ294" s="17">
        <v>379.13418614</v>
      </c>
      <c r="AK294" s="49"/>
      <c r="AL294" s="49">
        <v>95.378823128999997</v>
      </c>
      <c r="AM294" s="49">
        <v>116.57439137</v>
      </c>
      <c r="AN294" s="50">
        <v>167.18097159999999</v>
      </c>
    </row>
    <row r="295" spans="1:40" ht="15" customHeight="1" x14ac:dyDescent="0.35">
      <c r="A295" s="62" t="s">
        <v>615</v>
      </c>
      <c r="B295" s="63" t="s">
        <v>616</v>
      </c>
      <c r="C295" s="60">
        <v>2.4947499999999998E-4</v>
      </c>
      <c r="D295" s="60">
        <v>3.7763400000000001E-4</v>
      </c>
      <c r="E295" s="60">
        <v>0.39723239900000001</v>
      </c>
      <c r="F295" s="60">
        <v>0</v>
      </c>
      <c r="G295" s="60">
        <v>4.6587319999999996E-3</v>
      </c>
      <c r="H295" s="60">
        <v>0</v>
      </c>
      <c r="I295" s="61">
        <v>0.40251824000000003</v>
      </c>
      <c r="J295" s="61"/>
      <c r="K295" s="60">
        <v>4.028574E-3</v>
      </c>
      <c r="L295" s="60">
        <v>0.45258267600000002</v>
      </c>
      <c r="M295" s="61">
        <v>0.45661125000000002</v>
      </c>
      <c r="N295" s="60"/>
      <c r="O295" s="60">
        <v>2.8742157069999998</v>
      </c>
      <c r="P295" s="60">
        <v>9.5442793999999997E-2</v>
      </c>
      <c r="Q295" s="60">
        <v>0.59915731299999997</v>
      </c>
      <c r="R295" s="60">
        <v>45.40448963</v>
      </c>
      <c r="S295" s="60">
        <v>0.110200478</v>
      </c>
      <c r="T295" s="60">
        <v>1.0886333E-2</v>
      </c>
      <c r="U295" s="60">
        <v>0.40331770900000002</v>
      </c>
      <c r="V295" s="61">
        <v>49.497709964000002</v>
      </c>
      <c r="W295" s="60"/>
      <c r="X295" s="60">
        <v>23.583734961000001</v>
      </c>
      <c r="Y295" s="60">
        <v>53.606871720000001</v>
      </c>
      <c r="Z295" s="15">
        <v>77.190606681000006</v>
      </c>
      <c r="AA295" s="48"/>
      <c r="AB295" s="48">
        <v>27.198586388999999</v>
      </c>
      <c r="AC295" s="48">
        <v>16.865764893000001</v>
      </c>
      <c r="AD295" s="15">
        <v>44.064351281</v>
      </c>
      <c r="AE295" s="48"/>
      <c r="AF295" s="48">
        <v>0</v>
      </c>
      <c r="AG295" s="48">
        <v>5.7887927709999998</v>
      </c>
      <c r="AH295" s="15">
        <v>5.7887927709999998</v>
      </c>
      <c r="AI295" s="49"/>
      <c r="AJ295" s="17">
        <v>177.40059019</v>
      </c>
      <c r="AK295" s="49"/>
      <c r="AL295" s="49">
        <v>54.175498308000002</v>
      </c>
      <c r="AM295" s="49">
        <v>77.710401770999994</v>
      </c>
      <c r="AN295" s="50">
        <v>45.514690108000003</v>
      </c>
    </row>
    <row r="296" spans="1:40" ht="15" customHeight="1" x14ac:dyDescent="0.35">
      <c r="A296" s="62" t="s">
        <v>617</v>
      </c>
      <c r="B296" s="63" t="s">
        <v>618</v>
      </c>
      <c r="C296" s="60">
        <v>0</v>
      </c>
      <c r="D296" s="60">
        <v>0</v>
      </c>
      <c r="E296" s="60">
        <v>0.77004217399999997</v>
      </c>
      <c r="F296" s="60">
        <v>0</v>
      </c>
      <c r="G296" s="60">
        <v>0</v>
      </c>
      <c r="H296" s="60">
        <v>0</v>
      </c>
      <c r="I296" s="61">
        <v>0.77004217399999997</v>
      </c>
      <c r="J296" s="61"/>
      <c r="K296" s="60">
        <v>0</v>
      </c>
      <c r="L296" s="60">
        <v>0.84888276500000004</v>
      </c>
      <c r="M296" s="61">
        <v>0.84888276500000004</v>
      </c>
      <c r="N296" s="60"/>
      <c r="O296" s="60">
        <v>3.5812760510000001</v>
      </c>
      <c r="P296" s="60">
        <v>0.18192195899999999</v>
      </c>
      <c r="Q296" s="60">
        <v>0.57544941400000005</v>
      </c>
      <c r="R296" s="60">
        <v>88.644188229999997</v>
      </c>
      <c r="S296" s="60">
        <v>0.116240292</v>
      </c>
      <c r="T296" s="60">
        <v>0.109720768</v>
      </c>
      <c r="U296" s="60">
        <v>0.46850467000000001</v>
      </c>
      <c r="V296" s="61">
        <v>93.677301384000003</v>
      </c>
      <c r="W296" s="60"/>
      <c r="X296" s="60">
        <v>39.194372432999998</v>
      </c>
      <c r="Y296" s="60">
        <v>113.38302347</v>
      </c>
      <c r="Z296" s="15">
        <v>152.57739595999999</v>
      </c>
      <c r="AA296" s="48"/>
      <c r="AB296" s="48">
        <v>45.508080378000002</v>
      </c>
      <c r="AC296" s="48">
        <v>36.266827548999998</v>
      </c>
      <c r="AD296" s="15">
        <v>81.774907928000005</v>
      </c>
      <c r="AE296" s="48"/>
      <c r="AF296" s="48">
        <v>0</v>
      </c>
      <c r="AG296" s="48">
        <v>10.60638518</v>
      </c>
      <c r="AH296" s="15">
        <v>10.60638518</v>
      </c>
      <c r="AI296" s="49"/>
      <c r="AJ296" s="17">
        <v>340.25491539000001</v>
      </c>
      <c r="AK296" s="49"/>
      <c r="AL296" s="49">
        <v>89.043876260000005</v>
      </c>
      <c r="AM296" s="49">
        <v>162.45061056</v>
      </c>
      <c r="AN296" s="50">
        <v>88.760428521999998</v>
      </c>
    </row>
    <row r="297" spans="1:40" ht="15" customHeight="1" x14ac:dyDescent="0.35">
      <c r="A297" s="62" t="s">
        <v>619</v>
      </c>
      <c r="B297" s="63" t="s">
        <v>620</v>
      </c>
      <c r="C297" s="60">
        <v>0.28396729399999998</v>
      </c>
      <c r="D297" s="60">
        <v>2.3488385000000001E-2</v>
      </c>
      <c r="E297" s="60">
        <v>0.87322169100000002</v>
      </c>
      <c r="F297" s="60">
        <v>0</v>
      </c>
      <c r="G297" s="60">
        <v>3.2286757999999999E-2</v>
      </c>
      <c r="H297" s="60">
        <v>0</v>
      </c>
      <c r="I297" s="61">
        <v>1.2129641280000001</v>
      </c>
      <c r="J297" s="61"/>
      <c r="K297" s="60">
        <v>2.2430019999999998E-2</v>
      </c>
      <c r="L297" s="60">
        <v>0.82661742500000002</v>
      </c>
      <c r="M297" s="61">
        <v>0.84904744499999996</v>
      </c>
      <c r="N297" s="60"/>
      <c r="O297" s="60">
        <v>4.1940949029999999</v>
      </c>
      <c r="P297" s="60">
        <v>0.21483828099999999</v>
      </c>
      <c r="Q297" s="60">
        <v>2.4813983140000002</v>
      </c>
      <c r="R297" s="60">
        <v>70.651079280000005</v>
      </c>
      <c r="S297" s="60">
        <v>2.5454067E-2</v>
      </c>
      <c r="T297" s="60">
        <v>3.7087830000000002E-2</v>
      </c>
      <c r="U297" s="60">
        <v>1.2557754210000001</v>
      </c>
      <c r="V297" s="61">
        <v>78.859728095999998</v>
      </c>
      <c r="W297" s="60"/>
      <c r="X297" s="60">
        <v>28.156452837</v>
      </c>
      <c r="Y297" s="60">
        <v>67.031407213999998</v>
      </c>
      <c r="Z297" s="15">
        <v>95.187860017000006</v>
      </c>
      <c r="AA297" s="48"/>
      <c r="AB297" s="48">
        <v>27.549278013999999</v>
      </c>
      <c r="AC297" s="48">
        <v>20.635532554000001</v>
      </c>
      <c r="AD297" s="15">
        <v>48.184810567</v>
      </c>
      <c r="AE297" s="48"/>
      <c r="AF297" s="48">
        <v>0</v>
      </c>
      <c r="AG297" s="48">
        <v>9.0867793189999997</v>
      </c>
      <c r="AH297" s="15">
        <v>9.0867793189999997</v>
      </c>
      <c r="AI297" s="49"/>
      <c r="AJ297" s="17">
        <v>233.38118957</v>
      </c>
      <c r="AK297" s="49"/>
      <c r="AL297" s="49">
        <v>61.769699742999997</v>
      </c>
      <c r="AM297" s="49">
        <v>100.93495652</v>
      </c>
      <c r="AN297" s="50">
        <v>70.676533347000003</v>
      </c>
    </row>
    <row r="298" spans="1:40" ht="15" customHeight="1" x14ac:dyDescent="0.35">
      <c r="A298" s="62" t="s">
        <v>621</v>
      </c>
      <c r="B298" s="63" t="s">
        <v>622</v>
      </c>
      <c r="C298" s="60">
        <v>7.0467413570000001</v>
      </c>
      <c r="D298" s="60">
        <v>5.0037967000000003E-2</v>
      </c>
      <c r="E298" s="60">
        <v>0.99831260700000002</v>
      </c>
      <c r="F298" s="60">
        <v>0</v>
      </c>
      <c r="G298" s="60">
        <v>0.13117216400000001</v>
      </c>
      <c r="H298" s="60">
        <v>0</v>
      </c>
      <c r="I298" s="61">
        <v>8.2262640949999994</v>
      </c>
      <c r="J298" s="61"/>
      <c r="K298" s="60">
        <v>0.191375035</v>
      </c>
      <c r="L298" s="60">
        <v>0.89919076499999995</v>
      </c>
      <c r="M298" s="61">
        <v>1.0905658</v>
      </c>
      <c r="N298" s="60"/>
      <c r="O298" s="60">
        <v>22.74908374</v>
      </c>
      <c r="P298" s="60">
        <v>0.64674222299999995</v>
      </c>
      <c r="Q298" s="60">
        <v>12.802411749999999</v>
      </c>
      <c r="R298" s="60">
        <v>192.4518626</v>
      </c>
      <c r="S298" s="60">
        <v>8.2380525290000008</v>
      </c>
      <c r="T298" s="60">
        <v>3.3633960489999999</v>
      </c>
      <c r="U298" s="60">
        <v>3.9387447610000001</v>
      </c>
      <c r="V298" s="61">
        <v>244.19029365</v>
      </c>
      <c r="W298" s="60"/>
      <c r="X298" s="60">
        <v>52.604917334</v>
      </c>
      <c r="Y298" s="60">
        <v>54.844733851999997</v>
      </c>
      <c r="Z298" s="15">
        <v>107.44965116</v>
      </c>
      <c r="AA298" s="48"/>
      <c r="AB298" s="48">
        <v>39.288059775999997</v>
      </c>
      <c r="AC298" s="48">
        <v>23.112747369000001</v>
      </c>
      <c r="AD298" s="15">
        <v>62.400807145000002</v>
      </c>
      <c r="AE298" s="48"/>
      <c r="AF298" s="48">
        <v>10.40614648</v>
      </c>
      <c r="AG298" s="48">
        <v>9.3972995620000006</v>
      </c>
      <c r="AH298" s="15">
        <v>19.803446040000001</v>
      </c>
      <c r="AI298" s="49"/>
      <c r="AJ298" s="17">
        <v>443.16102789000001</v>
      </c>
      <c r="AK298" s="49"/>
      <c r="AL298" s="49">
        <v>140.41641688999999</v>
      </c>
      <c r="AM298" s="49">
        <v>102.0546959</v>
      </c>
      <c r="AN298" s="50">
        <v>200.68991513</v>
      </c>
    </row>
    <row r="299" spans="1:40" ht="15" customHeight="1" x14ac:dyDescent="0.35">
      <c r="A299" s="62" t="s">
        <v>623</v>
      </c>
      <c r="B299" s="63" t="s">
        <v>624</v>
      </c>
      <c r="C299" s="60">
        <v>3.3179111529999998</v>
      </c>
      <c r="D299" s="60">
        <v>4.6673765999999998E-2</v>
      </c>
      <c r="E299" s="60">
        <v>1.066826853</v>
      </c>
      <c r="F299" s="60">
        <v>3.4924639999999998E-3</v>
      </c>
      <c r="G299" s="60">
        <v>0.15677823499999999</v>
      </c>
      <c r="H299" s="60">
        <v>0</v>
      </c>
      <c r="I299" s="61">
        <v>4.5916824710000004</v>
      </c>
      <c r="J299" s="61"/>
      <c r="K299" s="60">
        <v>0.201685008</v>
      </c>
      <c r="L299" s="60">
        <v>0.88898250499999998</v>
      </c>
      <c r="M299" s="61">
        <v>1.0906675130000001</v>
      </c>
      <c r="N299" s="60"/>
      <c r="O299" s="60">
        <v>17.743672459999999</v>
      </c>
      <c r="P299" s="60">
        <v>0.59600004200000001</v>
      </c>
      <c r="Q299" s="60">
        <v>12.982844910000001</v>
      </c>
      <c r="R299" s="60">
        <v>93.576073589999993</v>
      </c>
      <c r="S299" s="60">
        <v>5.0438814999999998E-2</v>
      </c>
      <c r="T299" s="60">
        <v>0.106089824</v>
      </c>
      <c r="U299" s="60">
        <v>4.6937858380000002</v>
      </c>
      <c r="V299" s="61">
        <v>129.74890547999999</v>
      </c>
      <c r="W299" s="60"/>
      <c r="X299" s="60">
        <v>41.482600714</v>
      </c>
      <c r="Y299" s="60">
        <v>45.495283155999999</v>
      </c>
      <c r="Z299" s="15">
        <v>86.977883835</v>
      </c>
      <c r="AA299" s="48"/>
      <c r="AB299" s="48">
        <v>27.055323696999999</v>
      </c>
      <c r="AC299" s="48">
        <v>22.713085924000001</v>
      </c>
      <c r="AD299" s="15">
        <v>49.768409630000001</v>
      </c>
      <c r="AE299" s="48"/>
      <c r="AF299" s="48">
        <v>0</v>
      </c>
      <c r="AG299" s="48">
        <v>8.4871910459999995</v>
      </c>
      <c r="AH299" s="15">
        <v>8.4871910459999995</v>
      </c>
      <c r="AI299" s="49"/>
      <c r="AJ299" s="17">
        <v>280.66473997000003</v>
      </c>
      <c r="AK299" s="49"/>
      <c r="AL299" s="49">
        <v>95.400520736999994</v>
      </c>
      <c r="AM299" s="49">
        <v>91.634214393999997</v>
      </c>
      <c r="AN299" s="50">
        <v>93.630004869000004</v>
      </c>
    </row>
    <row r="300" spans="1:40" ht="15" customHeight="1" x14ac:dyDescent="0.35">
      <c r="A300" s="62" t="s">
        <v>625</v>
      </c>
      <c r="B300" s="63" t="s">
        <v>626</v>
      </c>
      <c r="C300" s="60">
        <v>1.064880611</v>
      </c>
      <c r="D300" s="60">
        <v>9.7460580000000002E-3</v>
      </c>
      <c r="E300" s="60">
        <v>0.42910514199999999</v>
      </c>
      <c r="F300" s="60">
        <v>0</v>
      </c>
      <c r="G300" s="60">
        <v>1.6631436999999999E-2</v>
      </c>
      <c r="H300" s="60">
        <v>0</v>
      </c>
      <c r="I300" s="61">
        <v>1.520363248</v>
      </c>
      <c r="J300" s="61"/>
      <c r="K300" s="60">
        <v>3.6802890000000002E-3</v>
      </c>
      <c r="L300" s="60">
        <v>0.45140076200000001</v>
      </c>
      <c r="M300" s="61">
        <v>0.45508105100000001</v>
      </c>
      <c r="N300" s="60"/>
      <c r="O300" s="60">
        <v>6.4703270970000002</v>
      </c>
      <c r="P300" s="60">
        <v>9.7023265999999997E-2</v>
      </c>
      <c r="Q300" s="60">
        <v>3.2916976180000002</v>
      </c>
      <c r="R300" s="60">
        <v>42.402247899999999</v>
      </c>
      <c r="S300" s="60">
        <v>0.82837544399999996</v>
      </c>
      <c r="T300" s="60">
        <v>1.0617766000000001E-2</v>
      </c>
      <c r="U300" s="60">
        <v>0.93074338099999998</v>
      </c>
      <c r="V300" s="61">
        <v>54.031032472</v>
      </c>
      <c r="W300" s="60"/>
      <c r="X300" s="60">
        <v>12.249617024999999</v>
      </c>
      <c r="Y300" s="60">
        <v>58.408268315000001</v>
      </c>
      <c r="Z300" s="15">
        <v>70.657885340000007</v>
      </c>
      <c r="AA300" s="48"/>
      <c r="AB300" s="48">
        <v>11.724710327</v>
      </c>
      <c r="AC300" s="48">
        <v>16.061846913</v>
      </c>
      <c r="AD300" s="15">
        <v>27.78655724</v>
      </c>
      <c r="AE300" s="48"/>
      <c r="AF300" s="48">
        <v>0</v>
      </c>
      <c r="AG300" s="48">
        <v>5.4425359609999999</v>
      </c>
      <c r="AH300" s="15">
        <v>5.4425359609999999</v>
      </c>
      <c r="AI300" s="49"/>
      <c r="AJ300" s="17">
        <v>159.89345531000001</v>
      </c>
      <c r="AK300" s="49"/>
      <c r="AL300" s="49">
        <v>32.577977257000001</v>
      </c>
      <c r="AM300" s="49">
        <v>84.084854711000006</v>
      </c>
      <c r="AN300" s="50">
        <v>43.230623344000001</v>
      </c>
    </row>
    <row r="301" spans="1:40" ht="15" customHeight="1" x14ac:dyDescent="0.35">
      <c r="A301" s="62" t="s">
        <v>627</v>
      </c>
      <c r="B301" s="63" t="s">
        <v>628</v>
      </c>
      <c r="C301" s="60">
        <v>0</v>
      </c>
      <c r="D301" s="60">
        <v>0</v>
      </c>
      <c r="E301" s="60">
        <v>0.32773337899999999</v>
      </c>
      <c r="F301" s="60">
        <v>0</v>
      </c>
      <c r="G301" s="60">
        <v>0</v>
      </c>
      <c r="H301" s="60">
        <v>0</v>
      </c>
      <c r="I301" s="61">
        <v>0.32773337899999999</v>
      </c>
      <c r="J301" s="61"/>
      <c r="K301" s="60">
        <v>2.2081735000000002E-2</v>
      </c>
      <c r="L301" s="60">
        <v>0.38473414099999997</v>
      </c>
      <c r="M301" s="61">
        <v>0.40681587600000002</v>
      </c>
      <c r="N301" s="60"/>
      <c r="O301" s="60">
        <v>28.115776480000001</v>
      </c>
      <c r="P301" s="60">
        <v>0.22000381999999999</v>
      </c>
      <c r="Q301" s="60">
        <v>0.30342054600000001</v>
      </c>
      <c r="R301" s="60">
        <v>59.325983729999997</v>
      </c>
      <c r="S301" s="60">
        <v>4.1967679000000001E-2</v>
      </c>
      <c r="T301" s="60">
        <v>2.1759272E-2</v>
      </c>
      <c r="U301" s="60">
        <v>0.13615023200000001</v>
      </c>
      <c r="V301" s="61">
        <v>88.165061758999997</v>
      </c>
      <c r="W301" s="60"/>
      <c r="X301" s="60">
        <v>24.748228392000001</v>
      </c>
      <c r="Y301" s="60">
        <v>43.954968563999998</v>
      </c>
      <c r="Z301" s="15">
        <v>68.703196955999999</v>
      </c>
      <c r="AA301" s="48"/>
      <c r="AB301" s="48">
        <v>42.423179062999999</v>
      </c>
      <c r="AC301" s="48">
        <v>13.353850937000001</v>
      </c>
      <c r="AD301" s="15">
        <v>55.777030000000003</v>
      </c>
      <c r="AE301" s="48"/>
      <c r="AF301" s="48">
        <v>0</v>
      </c>
      <c r="AG301" s="48">
        <v>5.021069883</v>
      </c>
      <c r="AH301" s="15">
        <v>5.021069883</v>
      </c>
      <c r="AI301" s="49"/>
      <c r="AJ301" s="17">
        <v>218.40090785000001</v>
      </c>
      <c r="AK301" s="49"/>
      <c r="AL301" s="49">
        <v>95.687178994000007</v>
      </c>
      <c r="AM301" s="49">
        <v>63.34577745</v>
      </c>
      <c r="AN301" s="50">
        <v>59.367951409</v>
      </c>
    </row>
    <row r="302" spans="1:40" ht="15" customHeight="1" x14ac:dyDescent="0.35">
      <c r="A302" s="62" t="s">
        <v>629</v>
      </c>
      <c r="B302" s="63" t="s">
        <v>630</v>
      </c>
      <c r="C302" s="60">
        <v>2.6488409999999999E-3</v>
      </c>
      <c r="D302" s="60">
        <v>1.43341E-3</v>
      </c>
      <c r="E302" s="60">
        <v>0.40317879299999998</v>
      </c>
      <c r="F302" s="60">
        <v>0</v>
      </c>
      <c r="G302" s="60">
        <v>1.262478E-3</v>
      </c>
      <c r="H302" s="60">
        <v>0</v>
      </c>
      <c r="I302" s="61">
        <v>0.40852352199999997</v>
      </c>
      <c r="J302" s="61"/>
      <c r="K302" s="60">
        <v>2.3823159999999999E-2</v>
      </c>
      <c r="L302" s="60">
        <v>0.44210373400000003</v>
      </c>
      <c r="M302" s="61">
        <v>0.46592689399999998</v>
      </c>
      <c r="N302" s="60"/>
      <c r="O302" s="60">
        <v>5.9451452590000002</v>
      </c>
      <c r="P302" s="60">
        <v>0.581282407</v>
      </c>
      <c r="Q302" s="60">
        <v>0.54236496199999995</v>
      </c>
      <c r="R302" s="60">
        <v>117.718341</v>
      </c>
      <c r="S302" s="60">
        <v>1.2162559E-2</v>
      </c>
      <c r="T302" s="60">
        <v>1.0251645E-2</v>
      </c>
      <c r="U302" s="60">
        <v>0.223385266</v>
      </c>
      <c r="V302" s="61">
        <v>125.03293309999999</v>
      </c>
      <c r="W302" s="60"/>
      <c r="X302" s="60">
        <v>16.526502769</v>
      </c>
      <c r="Y302" s="60">
        <v>46.364674823999998</v>
      </c>
      <c r="Z302" s="15">
        <v>62.891177591999998</v>
      </c>
      <c r="AA302" s="48"/>
      <c r="AB302" s="48">
        <v>21.898305047000001</v>
      </c>
      <c r="AC302" s="48">
        <v>13.982861152</v>
      </c>
      <c r="AD302" s="15">
        <v>35.881166198999999</v>
      </c>
      <c r="AE302" s="48"/>
      <c r="AF302" s="48">
        <v>0</v>
      </c>
      <c r="AG302" s="48">
        <v>5.5023853809999999</v>
      </c>
      <c r="AH302" s="15">
        <v>5.5023853809999999</v>
      </c>
      <c r="AI302" s="49"/>
      <c r="AJ302" s="17">
        <v>230.18211269</v>
      </c>
      <c r="AK302" s="49"/>
      <c r="AL302" s="49">
        <v>45.214040281999999</v>
      </c>
      <c r="AM302" s="49">
        <v>67.237568846000002</v>
      </c>
      <c r="AN302" s="50">
        <v>117.73050356</v>
      </c>
    </row>
    <row r="303" spans="1:40" ht="15" customHeight="1" x14ac:dyDescent="0.35">
      <c r="A303" s="62" t="s">
        <v>631</v>
      </c>
      <c r="B303" s="63" t="s">
        <v>632</v>
      </c>
      <c r="C303" s="60">
        <v>1.591639646</v>
      </c>
      <c r="D303" s="60">
        <v>2.6164573E-2</v>
      </c>
      <c r="E303" s="60">
        <v>0.88130945500000002</v>
      </c>
      <c r="F303" s="60">
        <v>2.887999E-3</v>
      </c>
      <c r="G303" s="60">
        <v>6.9286937000000007E-2</v>
      </c>
      <c r="H303" s="60">
        <v>0</v>
      </c>
      <c r="I303" s="61">
        <v>2.5712886099999999</v>
      </c>
      <c r="J303" s="61"/>
      <c r="K303" s="60">
        <v>4.028574E-3</v>
      </c>
      <c r="L303" s="60">
        <v>0.75056896799999995</v>
      </c>
      <c r="M303" s="61">
        <v>0.75459754199999995</v>
      </c>
      <c r="N303" s="60"/>
      <c r="O303" s="60">
        <v>4.5164933229999997</v>
      </c>
      <c r="P303" s="60">
        <v>0.67503424999999995</v>
      </c>
      <c r="Q303" s="60">
        <v>3.2214468589999998</v>
      </c>
      <c r="R303" s="60">
        <v>50.138794330000003</v>
      </c>
      <c r="S303" s="60">
        <v>1.8820989999999999E-2</v>
      </c>
      <c r="T303" s="60">
        <v>9.3795648999999995E-2</v>
      </c>
      <c r="U303" s="60">
        <v>1.327655067</v>
      </c>
      <c r="V303" s="61">
        <v>59.992040467999999</v>
      </c>
      <c r="W303" s="60"/>
      <c r="X303" s="60">
        <v>25.000936078999999</v>
      </c>
      <c r="Y303" s="60">
        <v>47.418662261000001</v>
      </c>
      <c r="Z303" s="15">
        <v>72.419598339999993</v>
      </c>
      <c r="AA303" s="48"/>
      <c r="AB303" s="48">
        <v>19.823824866999999</v>
      </c>
      <c r="AC303" s="48">
        <v>15.415176096</v>
      </c>
      <c r="AD303" s="15">
        <v>35.239000963000002</v>
      </c>
      <c r="AE303" s="48"/>
      <c r="AF303" s="48">
        <v>0</v>
      </c>
      <c r="AG303" s="48">
        <v>7.3610847860000002</v>
      </c>
      <c r="AH303" s="15">
        <v>7.3610847860000002</v>
      </c>
      <c r="AI303" s="49"/>
      <c r="AJ303" s="17">
        <v>178.33761071000001</v>
      </c>
      <c r="AK303" s="49"/>
      <c r="AL303" s="49">
        <v>53.128858964999999</v>
      </c>
      <c r="AM303" s="49">
        <v>75.048248426000001</v>
      </c>
      <c r="AN303" s="50">
        <v>50.160503319</v>
      </c>
    </row>
    <row r="304" spans="1:40" ht="15" customHeight="1" x14ac:dyDescent="0.35">
      <c r="A304" s="62" t="s">
        <v>633</v>
      </c>
      <c r="B304" s="63" t="s">
        <v>634</v>
      </c>
      <c r="C304" s="60">
        <v>1.7446992729999999</v>
      </c>
      <c r="D304" s="60">
        <v>1.6763552000000001E-2</v>
      </c>
      <c r="E304" s="60">
        <v>0.79726557899999995</v>
      </c>
      <c r="F304" s="60">
        <v>0.23099353</v>
      </c>
      <c r="G304" s="60">
        <v>0.106986228</v>
      </c>
      <c r="H304" s="60">
        <v>0</v>
      </c>
      <c r="I304" s="61">
        <v>2.8967081619999999</v>
      </c>
      <c r="J304" s="61"/>
      <c r="K304" s="60">
        <v>3.8196031999999998E-2</v>
      </c>
      <c r="L304" s="60">
        <v>0.71839408599999999</v>
      </c>
      <c r="M304" s="61">
        <v>0.75659011799999998</v>
      </c>
      <c r="N304" s="60"/>
      <c r="O304" s="60">
        <v>11.52108067</v>
      </c>
      <c r="P304" s="60">
        <v>0.2295035</v>
      </c>
      <c r="Q304" s="60">
        <v>7.248828241</v>
      </c>
      <c r="R304" s="60">
        <v>104.4281113</v>
      </c>
      <c r="S304" s="60">
        <v>0.15565785900000001</v>
      </c>
      <c r="T304" s="60">
        <v>9.6946983E-2</v>
      </c>
      <c r="U304" s="60">
        <v>3.1169784260000002</v>
      </c>
      <c r="V304" s="61">
        <v>126.79710698</v>
      </c>
      <c r="W304" s="60"/>
      <c r="X304" s="60">
        <v>11.174076319999999</v>
      </c>
      <c r="Y304" s="60">
        <v>54.834925589000001</v>
      </c>
      <c r="Z304" s="15">
        <v>66.009001909000006</v>
      </c>
      <c r="AA304" s="48"/>
      <c r="AB304" s="48">
        <v>17.623519794</v>
      </c>
      <c r="AC304" s="48">
        <v>20.164408727000001</v>
      </c>
      <c r="AD304" s="15">
        <v>37.787928520999998</v>
      </c>
      <c r="AE304" s="48"/>
      <c r="AF304" s="48">
        <v>0</v>
      </c>
      <c r="AG304" s="48">
        <v>7.5110452619999997</v>
      </c>
      <c r="AH304" s="15">
        <v>7.5110452619999997</v>
      </c>
      <c r="AI304" s="49"/>
      <c r="AJ304" s="17">
        <v>241.75838095</v>
      </c>
      <c r="AK304" s="49"/>
      <c r="AL304" s="49">
        <v>45.668750777</v>
      </c>
      <c r="AM304" s="49">
        <v>91.274867483999998</v>
      </c>
      <c r="AN304" s="50">
        <v>104.81476268999999</v>
      </c>
    </row>
    <row r="305" spans="1:40" ht="15" customHeight="1" x14ac:dyDescent="0.35">
      <c r="A305" s="62" t="s">
        <v>635</v>
      </c>
      <c r="B305" s="63" t="s">
        <v>636</v>
      </c>
      <c r="C305" s="60">
        <v>0.28308573999999997</v>
      </c>
      <c r="D305" s="60">
        <v>6.4376269999999996E-3</v>
      </c>
      <c r="E305" s="60">
        <v>0.36326961200000002</v>
      </c>
      <c r="F305" s="60">
        <v>0</v>
      </c>
      <c r="G305" s="60">
        <v>1.9461656000000001E-2</v>
      </c>
      <c r="H305" s="60">
        <v>0</v>
      </c>
      <c r="I305" s="61">
        <v>0.67225463500000004</v>
      </c>
      <c r="J305" s="61"/>
      <c r="K305" s="60">
        <v>0</v>
      </c>
      <c r="L305" s="60">
        <v>0.39677255700000003</v>
      </c>
      <c r="M305" s="61">
        <v>0.39677255700000003</v>
      </c>
      <c r="N305" s="60"/>
      <c r="O305" s="60">
        <v>1.4841904960000001</v>
      </c>
      <c r="P305" s="60">
        <v>3.6297283999999999E-2</v>
      </c>
      <c r="Q305" s="60">
        <v>0.26334494800000002</v>
      </c>
      <c r="R305" s="60">
        <v>23.439541699999999</v>
      </c>
      <c r="S305" s="60">
        <v>0.29876990199999998</v>
      </c>
      <c r="T305" s="60">
        <v>8.3710710000000008E-3</v>
      </c>
      <c r="U305" s="60">
        <v>0.25927251600000001</v>
      </c>
      <c r="V305" s="61">
        <v>25.789787917000002</v>
      </c>
      <c r="W305" s="60"/>
      <c r="X305" s="60">
        <v>17.490747084999999</v>
      </c>
      <c r="Y305" s="60">
        <v>40.867303722999999</v>
      </c>
      <c r="Z305" s="15">
        <v>58.358050808000002</v>
      </c>
      <c r="AA305" s="48"/>
      <c r="AB305" s="48">
        <v>16.146966741</v>
      </c>
      <c r="AC305" s="48">
        <v>13.645155159</v>
      </c>
      <c r="AD305" s="15">
        <v>29.792121900000001</v>
      </c>
      <c r="AE305" s="48"/>
      <c r="AF305" s="48">
        <v>0</v>
      </c>
      <c r="AG305" s="48">
        <v>4.9238005820000001</v>
      </c>
      <c r="AH305" s="15">
        <v>4.9238005820000001</v>
      </c>
      <c r="AI305" s="49"/>
      <c r="AJ305" s="17">
        <v>119.93278840000001</v>
      </c>
      <c r="AK305" s="49"/>
      <c r="AL305" s="49">
        <v>35.734830215999999</v>
      </c>
      <c r="AM305" s="49">
        <v>60.459646581000001</v>
      </c>
      <c r="AN305" s="50">
        <v>23.738311602</v>
      </c>
    </row>
    <row r="306" spans="1:40" ht="15" customHeight="1" x14ac:dyDescent="0.35">
      <c r="A306" s="62" t="s">
        <v>637</v>
      </c>
      <c r="B306" s="63" t="s">
        <v>638</v>
      </c>
      <c r="C306" s="60">
        <v>2.5187586000000001E-2</v>
      </c>
      <c r="D306" s="60">
        <v>1.81003E-3</v>
      </c>
      <c r="E306" s="60">
        <v>0.59182236200000005</v>
      </c>
      <c r="F306" s="60">
        <v>0</v>
      </c>
      <c r="G306" s="60">
        <v>1.850729E-3</v>
      </c>
      <c r="H306" s="60">
        <v>0</v>
      </c>
      <c r="I306" s="61">
        <v>0.62067070700000004</v>
      </c>
      <c r="J306" s="61"/>
      <c r="K306" s="60">
        <v>0.121797827</v>
      </c>
      <c r="L306" s="60">
        <v>0.64359500999999997</v>
      </c>
      <c r="M306" s="61">
        <v>0.76539283700000005</v>
      </c>
      <c r="N306" s="60"/>
      <c r="O306" s="60">
        <v>8.3173465590000006</v>
      </c>
      <c r="P306" s="60">
        <v>7.0152643000000001E-2</v>
      </c>
      <c r="Q306" s="60">
        <v>0.65683607899999996</v>
      </c>
      <c r="R306" s="60">
        <v>84.568655140000004</v>
      </c>
      <c r="S306" s="60">
        <v>2.8240478609999999</v>
      </c>
      <c r="T306" s="60">
        <v>8.342894E-3</v>
      </c>
      <c r="U306" s="60">
        <v>0.44909597200000001</v>
      </c>
      <c r="V306" s="61">
        <v>96.894477147999993</v>
      </c>
      <c r="W306" s="60"/>
      <c r="X306" s="60">
        <v>14.330379500999999</v>
      </c>
      <c r="Y306" s="60">
        <v>54.951121039999997</v>
      </c>
      <c r="Z306" s="15">
        <v>69.281500542000003</v>
      </c>
      <c r="AA306" s="48"/>
      <c r="AB306" s="48">
        <v>27.585973851999999</v>
      </c>
      <c r="AC306" s="48">
        <v>17.184045450999999</v>
      </c>
      <c r="AD306" s="15">
        <v>44.770019304000002</v>
      </c>
      <c r="AE306" s="48"/>
      <c r="AF306" s="48">
        <v>0</v>
      </c>
      <c r="AG306" s="48">
        <v>7.9609000380000001</v>
      </c>
      <c r="AH306" s="15">
        <v>7.9609000380000001</v>
      </c>
      <c r="AI306" s="49"/>
      <c r="AJ306" s="17">
        <v>220.29296058</v>
      </c>
      <c r="AK306" s="49"/>
      <c r="AL306" s="49">
        <v>50.911937592999998</v>
      </c>
      <c r="AM306" s="49">
        <v>81.988319981000004</v>
      </c>
      <c r="AN306" s="50">
        <v>87.392703001000001</v>
      </c>
    </row>
    <row r="307" spans="1:40" ht="15" customHeight="1" x14ac:dyDescent="0.35">
      <c r="A307" s="62" t="s">
        <v>639</v>
      </c>
      <c r="B307" s="63" t="s">
        <v>640</v>
      </c>
      <c r="C307" s="60">
        <v>2.2368990000000001E-3</v>
      </c>
      <c r="D307" s="60">
        <v>1.2005850000000001E-3</v>
      </c>
      <c r="E307" s="60">
        <v>0.48778336799999999</v>
      </c>
      <c r="F307" s="60">
        <v>0</v>
      </c>
      <c r="G307" s="60">
        <v>4.4672800000000002E-4</v>
      </c>
      <c r="H307" s="60">
        <v>0</v>
      </c>
      <c r="I307" s="61">
        <v>0.49166757999999999</v>
      </c>
      <c r="J307" s="61"/>
      <c r="K307" s="60">
        <v>3.6279454000000003E-2</v>
      </c>
      <c r="L307" s="60">
        <v>0.54555994100000005</v>
      </c>
      <c r="M307" s="61">
        <v>0.58183939500000004</v>
      </c>
      <c r="N307" s="60"/>
      <c r="O307" s="60">
        <v>2.5867160600000001</v>
      </c>
      <c r="P307" s="60">
        <v>0.123113134</v>
      </c>
      <c r="Q307" s="60">
        <v>0.76875966799999995</v>
      </c>
      <c r="R307" s="60">
        <v>89.271442680000007</v>
      </c>
      <c r="S307" s="60">
        <v>0.37697102100000002</v>
      </c>
      <c r="T307" s="60">
        <v>1.3584910000000001E-3</v>
      </c>
      <c r="U307" s="60">
        <v>0.36753418199999999</v>
      </c>
      <c r="V307" s="61">
        <v>93.495895235999996</v>
      </c>
      <c r="W307" s="60"/>
      <c r="X307" s="60">
        <v>25.509832734</v>
      </c>
      <c r="Y307" s="60">
        <v>83.770979500999999</v>
      </c>
      <c r="Z307" s="15">
        <v>109.28081220999999</v>
      </c>
      <c r="AA307" s="48"/>
      <c r="AB307" s="48">
        <v>22.651804049999999</v>
      </c>
      <c r="AC307" s="48">
        <v>23.676503146999998</v>
      </c>
      <c r="AD307" s="15">
        <v>46.328307197000001</v>
      </c>
      <c r="AE307" s="48"/>
      <c r="AF307" s="48">
        <v>0</v>
      </c>
      <c r="AG307" s="48">
        <v>6.8880244450000001</v>
      </c>
      <c r="AH307" s="15">
        <v>6.8880244450000001</v>
      </c>
      <c r="AI307" s="49"/>
      <c r="AJ307" s="17">
        <v>257.06654606000001</v>
      </c>
      <c r="AK307" s="49"/>
      <c r="AL307" s="49">
        <v>51.280522316999999</v>
      </c>
      <c r="AM307" s="49">
        <v>116.13761006999999</v>
      </c>
      <c r="AN307" s="50">
        <v>89.648413700999996</v>
      </c>
    </row>
    <row r="308" spans="1:40" ht="15" customHeight="1" x14ac:dyDescent="0.35">
      <c r="A308" s="62" t="s">
        <v>641</v>
      </c>
      <c r="B308" s="63" t="s">
        <v>642</v>
      </c>
      <c r="C308" s="60">
        <v>8.3200000000000003E-5</v>
      </c>
      <c r="D308" s="60">
        <v>0</v>
      </c>
      <c r="E308" s="60">
        <v>0.26919843799999998</v>
      </c>
      <c r="F308" s="60">
        <v>0</v>
      </c>
      <c r="G308" s="60">
        <v>0</v>
      </c>
      <c r="H308" s="60">
        <v>0</v>
      </c>
      <c r="I308" s="61">
        <v>0.26928163799999999</v>
      </c>
      <c r="J308" s="61"/>
      <c r="K308" s="60">
        <v>3.6802890000000002E-3</v>
      </c>
      <c r="L308" s="60">
        <v>0.30801614999999999</v>
      </c>
      <c r="M308" s="61">
        <v>0.31169643899999999</v>
      </c>
      <c r="N308" s="60"/>
      <c r="O308" s="60">
        <v>0.496015861</v>
      </c>
      <c r="P308" s="60">
        <v>4.4656547999999997E-2</v>
      </c>
      <c r="Q308" s="60">
        <v>0.22282687100000001</v>
      </c>
      <c r="R308" s="60">
        <v>21.818264129999999</v>
      </c>
      <c r="S308" s="60">
        <v>2.1828346110000001</v>
      </c>
      <c r="T308" s="60">
        <v>1.9917306999999999E-2</v>
      </c>
      <c r="U308" s="60">
        <v>0.13349124000000001</v>
      </c>
      <c r="V308" s="61">
        <v>24.918006567999999</v>
      </c>
      <c r="W308" s="60"/>
      <c r="X308" s="60">
        <v>8.4943757790000003</v>
      </c>
      <c r="Y308" s="60">
        <v>42.18917939</v>
      </c>
      <c r="Z308" s="15">
        <v>50.683555167999998</v>
      </c>
      <c r="AA308" s="48"/>
      <c r="AB308" s="48">
        <v>8.2420880782000001</v>
      </c>
      <c r="AC308" s="48">
        <v>11.008005331</v>
      </c>
      <c r="AD308" s="15">
        <v>19.250093405000001</v>
      </c>
      <c r="AE308" s="48"/>
      <c r="AF308" s="48">
        <v>0</v>
      </c>
      <c r="AG308" s="48">
        <v>3.9512521719999998</v>
      </c>
      <c r="AH308" s="15">
        <v>3.9512521719999998</v>
      </c>
      <c r="AI308" s="49"/>
      <c r="AJ308" s="17">
        <v>99.383885390000003</v>
      </c>
      <c r="AK308" s="49"/>
      <c r="AL308" s="49">
        <v>17.434308302000002</v>
      </c>
      <c r="AM308" s="49">
        <v>57.948478352000002</v>
      </c>
      <c r="AN308" s="50">
        <v>24.001098741</v>
      </c>
    </row>
    <row r="309" spans="1:40" ht="15" customHeight="1" x14ac:dyDescent="0.35">
      <c r="A309" s="62" t="s">
        <v>643</v>
      </c>
      <c r="B309" s="63" t="s">
        <v>644</v>
      </c>
      <c r="C309" s="60">
        <v>0.27519954600000002</v>
      </c>
      <c r="D309" s="60">
        <v>1.2272610000000001E-3</v>
      </c>
      <c r="E309" s="60">
        <v>0.56287709799999996</v>
      </c>
      <c r="F309" s="60">
        <v>0</v>
      </c>
      <c r="G309" s="60">
        <v>6.3748809999999998E-3</v>
      </c>
      <c r="H309" s="60">
        <v>0</v>
      </c>
      <c r="I309" s="61">
        <v>0.84567878600000002</v>
      </c>
      <c r="J309" s="61"/>
      <c r="K309" s="60">
        <v>1.2085723E-2</v>
      </c>
      <c r="L309" s="60">
        <v>0.61781516199999997</v>
      </c>
      <c r="M309" s="61">
        <v>0.62990088499999997</v>
      </c>
      <c r="N309" s="60"/>
      <c r="O309" s="60">
        <v>4.720515153</v>
      </c>
      <c r="P309" s="60">
        <v>0.128345441</v>
      </c>
      <c r="Q309" s="60">
        <v>0.70372292000000003</v>
      </c>
      <c r="R309" s="60">
        <v>65.98646291</v>
      </c>
      <c r="S309" s="60">
        <v>0.26976158500000003</v>
      </c>
      <c r="T309" s="60">
        <v>0.15905150600000001</v>
      </c>
      <c r="U309" s="60">
        <v>0.39714709599999998</v>
      </c>
      <c r="V309" s="61">
        <v>72.365006610999998</v>
      </c>
      <c r="W309" s="60"/>
      <c r="X309" s="60">
        <v>22.561912931999998</v>
      </c>
      <c r="Y309" s="60">
        <v>49.380022760000003</v>
      </c>
      <c r="Z309" s="15">
        <v>71.941935692000001</v>
      </c>
      <c r="AA309" s="48"/>
      <c r="AB309" s="48">
        <v>20.921965357000001</v>
      </c>
      <c r="AC309" s="48">
        <v>15.691649467</v>
      </c>
      <c r="AD309" s="15">
        <v>36.613614824000003</v>
      </c>
      <c r="AE309" s="48"/>
      <c r="AF309" s="48">
        <v>0</v>
      </c>
      <c r="AG309" s="48">
        <v>7.694734875</v>
      </c>
      <c r="AH309" s="15">
        <v>7.694734875</v>
      </c>
      <c r="AI309" s="49"/>
      <c r="AJ309" s="17">
        <v>190.09087167000001</v>
      </c>
      <c r="AK309" s="49"/>
      <c r="AL309" s="49">
        <v>49.183824895999997</v>
      </c>
      <c r="AM309" s="49">
        <v>74.650822281999993</v>
      </c>
      <c r="AN309" s="50">
        <v>66.256224494999998</v>
      </c>
    </row>
    <row r="310" spans="1:40" ht="15" customHeight="1" x14ac:dyDescent="0.35">
      <c r="A310" s="62" t="s">
        <v>645</v>
      </c>
      <c r="B310" s="63" t="s">
        <v>646</v>
      </c>
      <c r="C310" s="60">
        <v>0.34885139300000001</v>
      </c>
      <c r="D310" s="60">
        <v>3.0407574E-2</v>
      </c>
      <c r="E310" s="60">
        <v>0.76392411900000001</v>
      </c>
      <c r="F310" s="60">
        <v>0.68452290699999996</v>
      </c>
      <c r="G310" s="60">
        <v>3.5915872000000001E-2</v>
      </c>
      <c r="H310" s="60">
        <v>0</v>
      </c>
      <c r="I310" s="61">
        <v>1.863621865</v>
      </c>
      <c r="J310" s="61"/>
      <c r="K310" s="60">
        <v>1.1052011E-2</v>
      </c>
      <c r="L310" s="60">
        <v>0.67363942600000004</v>
      </c>
      <c r="M310" s="61">
        <v>0.68469143700000001</v>
      </c>
      <c r="N310" s="60"/>
      <c r="O310" s="60">
        <v>6.7520021999999997</v>
      </c>
      <c r="P310" s="60">
        <v>0.22799515200000001</v>
      </c>
      <c r="Q310" s="60">
        <v>5.1738415719999997</v>
      </c>
      <c r="R310" s="60">
        <v>63.637756369999998</v>
      </c>
      <c r="S310" s="60">
        <v>1.560049E-2</v>
      </c>
      <c r="T310" s="60">
        <v>3.9397729999999999E-2</v>
      </c>
      <c r="U310" s="60">
        <v>2.0420179150000002</v>
      </c>
      <c r="V310" s="61">
        <v>77.888611428999994</v>
      </c>
      <c r="W310" s="60"/>
      <c r="X310" s="60">
        <v>10.487468022</v>
      </c>
      <c r="Y310" s="60">
        <v>44.151513371</v>
      </c>
      <c r="Z310" s="15">
        <v>54.638981393000002</v>
      </c>
      <c r="AA310" s="48"/>
      <c r="AB310" s="48">
        <v>20.714458064999999</v>
      </c>
      <c r="AC310" s="48">
        <v>16.064427781999999</v>
      </c>
      <c r="AD310" s="15">
        <v>36.778885846999998</v>
      </c>
      <c r="AE310" s="48"/>
      <c r="AF310" s="48">
        <v>0</v>
      </c>
      <c r="AG310" s="48">
        <v>6.8788418910000004</v>
      </c>
      <c r="AH310" s="15">
        <v>6.8788418910000004</v>
      </c>
      <c r="AI310" s="49"/>
      <c r="AJ310" s="17">
        <v>178.73363386</v>
      </c>
      <c r="AK310" s="49"/>
      <c r="AL310" s="49">
        <v>40.689565934999997</v>
      </c>
      <c r="AM310" s="49">
        <v>73.706188159999996</v>
      </c>
      <c r="AN310" s="50">
        <v>64.337879767000004</v>
      </c>
    </row>
    <row r="311" spans="1:40" ht="15" customHeight="1" x14ac:dyDescent="0.35">
      <c r="A311" s="62" t="s">
        <v>647</v>
      </c>
      <c r="B311" s="63" t="s">
        <v>648</v>
      </c>
      <c r="C311" s="60">
        <v>0</v>
      </c>
      <c r="D311" s="60">
        <v>0</v>
      </c>
      <c r="E311" s="60">
        <v>0.34868680699999999</v>
      </c>
      <c r="F311" s="60">
        <v>0</v>
      </c>
      <c r="G311" s="60">
        <v>0</v>
      </c>
      <c r="H311" s="60">
        <v>0</v>
      </c>
      <c r="I311" s="61">
        <v>0.34868680699999999</v>
      </c>
      <c r="J311" s="61"/>
      <c r="K311" s="60">
        <v>0.165613011</v>
      </c>
      <c r="L311" s="60">
        <v>0.40283383900000003</v>
      </c>
      <c r="M311" s="61">
        <v>0.56844684999999995</v>
      </c>
      <c r="N311" s="60"/>
      <c r="O311" s="60">
        <v>1.983210704</v>
      </c>
      <c r="P311" s="60">
        <v>1.8026153E-2</v>
      </c>
      <c r="Q311" s="60">
        <v>0.149846075</v>
      </c>
      <c r="R311" s="60">
        <v>19.493310709999999</v>
      </c>
      <c r="S311" s="60">
        <v>0</v>
      </c>
      <c r="T311" s="60">
        <v>4.1780768000000003E-2</v>
      </c>
      <c r="U311" s="60">
        <v>0.101387267</v>
      </c>
      <c r="V311" s="61">
        <v>21.787561676999999</v>
      </c>
      <c r="W311" s="60"/>
      <c r="X311" s="60">
        <v>7.9837667574999998</v>
      </c>
      <c r="Y311" s="60">
        <v>28.988305856</v>
      </c>
      <c r="Z311" s="15">
        <v>36.972072613999998</v>
      </c>
      <c r="AA311" s="48"/>
      <c r="AB311" s="48">
        <v>12.257097395000001</v>
      </c>
      <c r="AC311" s="48">
        <v>11.229312081</v>
      </c>
      <c r="AD311" s="15">
        <v>23.486409474999999</v>
      </c>
      <c r="AE311" s="48"/>
      <c r="AF311" s="48">
        <v>0</v>
      </c>
      <c r="AG311" s="48">
        <v>5.2015885940000004</v>
      </c>
      <c r="AH311" s="15">
        <v>5.2015885940000004</v>
      </c>
      <c r="AI311" s="49"/>
      <c r="AJ311" s="17">
        <v>88.364766016999994</v>
      </c>
      <c r="AK311" s="49"/>
      <c r="AL311" s="49">
        <v>22.550882054999999</v>
      </c>
      <c r="AM311" s="49">
        <v>46.320573250999999</v>
      </c>
      <c r="AN311" s="50">
        <v>19.493310709999999</v>
      </c>
    </row>
    <row r="312" spans="1:40" ht="15" customHeight="1" x14ac:dyDescent="0.35">
      <c r="A312" s="62" t="s">
        <v>649</v>
      </c>
      <c r="B312" s="63" t="s">
        <v>650</v>
      </c>
      <c r="C312" s="60">
        <v>2.9933235999999998E-2</v>
      </c>
      <c r="D312" s="60">
        <v>2.4336240000000001E-3</v>
      </c>
      <c r="E312" s="60">
        <v>0.487362925</v>
      </c>
      <c r="F312" s="60">
        <v>0</v>
      </c>
      <c r="G312" s="60">
        <v>8.537757E-3</v>
      </c>
      <c r="H312" s="60">
        <v>0</v>
      </c>
      <c r="I312" s="61">
        <v>0.52826754200000003</v>
      </c>
      <c r="J312" s="61"/>
      <c r="K312" s="60">
        <v>6.6941774999999995E-2</v>
      </c>
      <c r="L312" s="60">
        <v>0.49561341199999998</v>
      </c>
      <c r="M312" s="61">
        <v>0.56255518699999996</v>
      </c>
      <c r="N312" s="60"/>
      <c r="O312" s="60">
        <v>3.1997772499999999</v>
      </c>
      <c r="P312" s="60">
        <v>4.4583717000000002E-2</v>
      </c>
      <c r="Q312" s="60">
        <v>1.6156283360000001</v>
      </c>
      <c r="R312" s="60">
        <v>61.009321810000003</v>
      </c>
      <c r="S312" s="60">
        <v>1.2040871E-2</v>
      </c>
      <c r="T312" s="60">
        <v>1.8830283999999999E-2</v>
      </c>
      <c r="U312" s="60">
        <v>0.41115643899999998</v>
      </c>
      <c r="V312" s="61">
        <v>66.311338707000004</v>
      </c>
      <c r="W312" s="60"/>
      <c r="X312" s="60">
        <v>27.021493335999999</v>
      </c>
      <c r="Y312" s="60">
        <v>43.561230979999998</v>
      </c>
      <c r="Z312" s="15">
        <v>70.582724325000001</v>
      </c>
      <c r="AA312" s="48"/>
      <c r="AB312" s="48">
        <v>24.183511221</v>
      </c>
      <c r="AC312" s="48">
        <v>13.461870619000001</v>
      </c>
      <c r="AD312" s="15">
        <v>37.645381839999999</v>
      </c>
      <c r="AE312" s="48"/>
      <c r="AF312" s="48">
        <v>5.204752E-3</v>
      </c>
      <c r="AG312" s="48">
        <v>5.8123135550000002</v>
      </c>
      <c r="AH312" s="15">
        <v>5.8175183070000003</v>
      </c>
      <c r="AI312" s="49"/>
      <c r="AJ312" s="17">
        <v>181.44778590999999</v>
      </c>
      <c r="AK312" s="49"/>
      <c r="AL312" s="49">
        <v>54.992403391000003</v>
      </c>
      <c r="AM312" s="49">
        <v>65.434019827</v>
      </c>
      <c r="AN312" s="50">
        <v>61.021362680999999</v>
      </c>
    </row>
    <row r="313" spans="1:40" ht="15" customHeight="1" x14ac:dyDescent="0.35">
      <c r="A313" s="62" t="s">
        <v>651</v>
      </c>
      <c r="B313" s="63" t="s">
        <v>652</v>
      </c>
      <c r="C313" s="60">
        <v>0.20292336899999999</v>
      </c>
      <c r="D313" s="60">
        <v>2.0600562999999999E-2</v>
      </c>
      <c r="E313" s="60">
        <v>0.59985924099999999</v>
      </c>
      <c r="F313" s="60">
        <v>0</v>
      </c>
      <c r="G313" s="60">
        <v>4.7936461E-2</v>
      </c>
      <c r="H313" s="60">
        <v>0</v>
      </c>
      <c r="I313" s="61">
        <v>0.87131963400000001</v>
      </c>
      <c r="J313" s="61"/>
      <c r="K313" s="60">
        <v>0</v>
      </c>
      <c r="L313" s="60">
        <v>0.63012205200000004</v>
      </c>
      <c r="M313" s="61">
        <v>0.63012205200000004</v>
      </c>
      <c r="N313" s="60"/>
      <c r="O313" s="60">
        <v>3.2346612000000001</v>
      </c>
      <c r="P313" s="60">
        <v>0.18826809799999999</v>
      </c>
      <c r="Q313" s="60">
        <v>2.6889852479999998</v>
      </c>
      <c r="R313" s="60">
        <v>127.72950489999999</v>
      </c>
      <c r="S313" s="60">
        <v>1.370773614</v>
      </c>
      <c r="T313" s="60">
        <v>3.1087446000000001E-2</v>
      </c>
      <c r="U313" s="60">
        <v>1.018387919</v>
      </c>
      <c r="V313" s="61">
        <v>136.26166842999999</v>
      </c>
      <c r="W313" s="60"/>
      <c r="X313" s="60">
        <v>28.835461187</v>
      </c>
      <c r="Y313" s="60">
        <v>71.116360275000005</v>
      </c>
      <c r="Z313" s="15">
        <v>99.951821495999994</v>
      </c>
      <c r="AA313" s="48"/>
      <c r="AB313" s="48">
        <v>29.649405433999998</v>
      </c>
      <c r="AC313" s="48">
        <v>21.404838512000001</v>
      </c>
      <c r="AD313" s="15">
        <v>51.054243954999997</v>
      </c>
      <c r="AE313" s="48"/>
      <c r="AF313" s="48">
        <v>0</v>
      </c>
      <c r="AG313" s="48">
        <v>7.5887218409999999</v>
      </c>
      <c r="AH313" s="15">
        <v>7.5887218409999999</v>
      </c>
      <c r="AI313" s="49"/>
      <c r="AJ313" s="17">
        <v>296.35789740000001</v>
      </c>
      <c r="AK313" s="49"/>
      <c r="AL313" s="49">
        <v>63.228731676999999</v>
      </c>
      <c r="AM313" s="49">
        <v>104.02888717</v>
      </c>
      <c r="AN313" s="50">
        <v>129.10027851000001</v>
      </c>
    </row>
    <row r="314" spans="1:40" ht="15" customHeight="1" x14ac:dyDescent="0.35">
      <c r="A314" s="62" t="s">
        <v>653</v>
      </c>
      <c r="B314" s="63" t="s">
        <v>654</v>
      </c>
      <c r="C314" s="60">
        <v>0.479632214</v>
      </c>
      <c r="D314" s="60">
        <v>6.5791516999999994E-2</v>
      </c>
      <c r="E314" s="60">
        <v>0.42019173300000001</v>
      </c>
      <c r="F314" s="60">
        <v>0</v>
      </c>
      <c r="G314" s="60">
        <v>8.5155721000000004E-2</v>
      </c>
      <c r="H314" s="60">
        <v>0</v>
      </c>
      <c r="I314" s="61">
        <v>1.0507711850000001</v>
      </c>
      <c r="J314" s="61"/>
      <c r="K314" s="60">
        <v>2.2081735000000002E-2</v>
      </c>
      <c r="L314" s="60">
        <v>0.43918227300000001</v>
      </c>
      <c r="M314" s="61">
        <v>0.461264008</v>
      </c>
      <c r="N314" s="60"/>
      <c r="O314" s="60">
        <v>5.4227149060000004</v>
      </c>
      <c r="P314" s="60">
        <v>0.28539107499999999</v>
      </c>
      <c r="Q314" s="60">
        <v>1.7947280619999999</v>
      </c>
      <c r="R314" s="60">
        <v>71.707503799999998</v>
      </c>
      <c r="S314" s="60">
        <v>0.52826850400000003</v>
      </c>
      <c r="T314" s="60">
        <v>3.5016078999999999E-2</v>
      </c>
      <c r="U314" s="60">
        <v>1.03510346</v>
      </c>
      <c r="V314" s="61">
        <v>80.808725886000005</v>
      </c>
      <c r="W314" s="60"/>
      <c r="X314" s="60">
        <v>11.876894308000001</v>
      </c>
      <c r="Y314" s="60">
        <v>49.491355992999999</v>
      </c>
      <c r="Z314" s="15">
        <v>61.368250310000001</v>
      </c>
      <c r="AA314" s="48"/>
      <c r="AB314" s="48">
        <v>22.896336105</v>
      </c>
      <c r="AC314" s="48">
        <v>14.487393611</v>
      </c>
      <c r="AD314" s="15">
        <v>37.383729715999998</v>
      </c>
      <c r="AE314" s="48"/>
      <c r="AF314" s="48">
        <v>0</v>
      </c>
      <c r="AG314" s="48">
        <v>5.2680345600000003</v>
      </c>
      <c r="AH314" s="15">
        <v>5.2680345600000003</v>
      </c>
      <c r="AI314" s="49"/>
      <c r="AJ314" s="17">
        <v>186.34077565999999</v>
      </c>
      <c r="AK314" s="49"/>
      <c r="AL314" s="49">
        <v>42.204117119999999</v>
      </c>
      <c r="AM314" s="49">
        <v>71.900886232000005</v>
      </c>
      <c r="AN314" s="50">
        <v>72.235772303999994</v>
      </c>
    </row>
    <row r="315" spans="1:40" ht="15" customHeight="1" x14ac:dyDescent="0.35">
      <c r="A315" s="62" t="s">
        <v>655</v>
      </c>
      <c r="B315" s="63" t="s">
        <v>656</v>
      </c>
      <c r="C315" s="60">
        <v>3.2744384000000001E-2</v>
      </c>
      <c r="D315" s="60">
        <v>9.9515699999999999E-4</v>
      </c>
      <c r="E315" s="60">
        <v>0.36768714400000002</v>
      </c>
      <c r="F315" s="60">
        <v>0</v>
      </c>
      <c r="G315" s="60">
        <v>3.8223357999999999E-2</v>
      </c>
      <c r="H315" s="60">
        <v>0</v>
      </c>
      <c r="I315" s="61">
        <v>0.43965004299999999</v>
      </c>
      <c r="J315" s="61"/>
      <c r="K315" s="60">
        <v>4.028574E-3</v>
      </c>
      <c r="L315" s="60">
        <v>0.39729616000000001</v>
      </c>
      <c r="M315" s="61">
        <v>0.40132473400000002</v>
      </c>
      <c r="N315" s="60"/>
      <c r="O315" s="60">
        <v>1.886996798</v>
      </c>
      <c r="P315" s="60">
        <v>1.0525736000000001E-2</v>
      </c>
      <c r="Q315" s="60">
        <v>0.25145197899999999</v>
      </c>
      <c r="R315" s="60">
        <v>19.828942529999999</v>
      </c>
      <c r="S315" s="60">
        <v>0.10451063300000001</v>
      </c>
      <c r="T315" s="60">
        <v>6.6075379999999996E-3</v>
      </c>
      <c r="U315" s="60">
        <v>0.117343037</v>
      </c>
      <c r="V315" s="61">
        <v>22.206378251</v>
      </c>
      <c r="W315" s="60"/>
      <c r="X315" s="60">
        <v>8.0105328563999993</v>
      </c>
      <c r="Y315" s="60">
        <v>37.792884135999998</v>
      </c>
      <c r="Z315" s="15">
        <v>45.803416990999999</v>
      </c>
      <c r="AA315" s="48"/>
      <c r="AB315" s="48">
        <v>12.565395279000001</v>
      </c>
      <c r="AC315" s="48">
        <v>12.633373164</v>
      </c>
      <c r="AD315" s="15">
        <v>25.198768443999999</v>
      </c>
      <c r="AE315" s="48"/>
      <c r="AF315" s="48">
        <v>0</v>
      </c>
      <c r="AG315" s="48">
        <v>4.8906729760000003</v>
      </c>
      <c r="AH315" s="15">
        <v>4.8906729760000003</v>
      </c>
      <c r="AI315" s="49"/>
      <c r="AJ315" s="17">
        <v>98.940211438000006</v>
      </c>
      <c r="AK315" s="49"/>
      <c r="AL315" s="49">
        <v>22.673392717999999</v>
      </c>
      <c r="AM315" s="49">
        <v>56.333365559000001</v>
      </c>
      <c r="AN315" s="50">
        <v>19.933453162999999</v>
      </c>
    </row>
    <row r="316" spans="1:40" ht="15" customHeight="1" x14ac:dyDescent="0.35">
      <c r="A316" s="62" t="s">
        <v>657</v>
      </c>
      <c r="B316" s="63" t="s">
        <v>658</v>
      </c>
      <c r="C316" s="60">
        <v>1.7398901000000001E-2</v>
      </c>
      <c r="D316" s="60">
        <v>2.9334470000000001E-3</v>
      </c>
      <c r="E316" s="60">
        <v>0.633213578</v>
      </c>
      <c r="F316" s="60">
        <v>0</v>
      </c>
      <c r="G316" s="60">
        <v>7.58875E-4</v>
      </c>
      <c r="H316" s="60">
        <v>0</v>
      </c>
      <c r="I316" s="61">
        <v>0.65430480099999999</v>
      </c>
      <c r="J316" s="61"/>
      <c r="K316" s="60">
        <v>4.028574E-3</v>
      </c>
      <c r="L316" s="60">
        <v>0.70071785200000003</v>
      </c>
      <c r="M316" s="61">
        <v>0.70474642600000004</v>
      </c>
      <c r="N316" s="60"/>
      <c r="O316" s="60">
        <v>5.7383093890000003</v>
      </c>
      <c r="P316" s="60">
        <v>5.3136081000000002E-2</v>
      </c>
      <c r="Q316" s="60">
        <v>0.443633585</v>
      </c>
      <c r="R316" s="60">
        <v>52.333431359999999</v>
      </c>
      <c r="S316" s="60">
        <v>3.6755555000000002E-2</v>
      </c>
      <c r="T316" s="60">
        <v>9.7615670000000005E-3</v>
      </c>
      <c r="U316" s="60">
        <v>0.26846572299999999</v>
      </c>
      <c r="V316" s="61">
        <v>58.883493260000002</v>
      </c>
      <c r="W316" s="60"/>
      <c r="X316" s="60">
        <v>8.9840277127999997</v>
      </c>
      <c r="Y316" s="60">
        <v>52.826610189</v>
      </c>
      <c r="Z316" s="15">
        <v>61.810637902000003</v>
      </c>
      <c r="AA316" s="48"/>
      <c r="AB316" s="48">
        <v>17.385237360000001</v>
      </c>
      <c r="AC316" s="48">
        <v>17.247222476000001</v>
      </c>
      <c r="AD316" s="15">
        <v>34.632459836999999</v>
      </c>
      <c r="AE316" s="48"/>
      <c r="AF316" s="48">
        <v>0</v>
      </c>
      <c r="AG316" s="48">
        <v>8.7795314970000007</v>
      </c>
      <c r="AH316" s="15">
        <v>8.7795314970000007</v>
      </c>
      <c r="AI316" s="49"/>
      <c r="AJ316" s="17">
        <v>165.46517372</v>
      </c>
      <c r="AK316" s="49"/>
      <c r="AL316" s="49">
        <v>32.464057629999999</v>
      </c>
      <c r="AM316" s="49">
        <v>80.630929178000002</v>
      </c>
      <c r="AN316" s="50">
        <v>52.370186914999998</v>
      </c>
    </row>
    <row r="317" spans="1:40" ht="15" customHeight="1" x14ac:dyDescent="0.35">
      <c r="A317" s="62" t="s">
        <v>659</v>
      </c>
      <c r="B317" s="63" t="s">
        <v>660</v>
      </c>
      <c r="C317" s="60">
        <v>1.72925226</v>
      </c>
      <c r="D317" s="60">
        <v>3.2327988000000002E-2</v>
      </c>
      <c r="E317" s="60">
        <v>0.885789724</v>
      </c>
      <c r="F317" s="60">
        <v>0</v>
      </c>
      <c r="G317" s="60">
        <v>0.107047999</v>
      </c>
      <c r="H317" s="60">
        <v>0</v>
      </c>
      <c r="I317" s="61">
        <v>2.7544179710000001</v>
      </c>
      <c r="J317" s="61"/>
      <c r="K317" s="60">
        <v>3.02153815</v>
      </c>
      <c r="L317" s="60">
        <v>0.79958345799999997</v>
      </c>
      <c r="M317" s="61">
        <v>3.8211216079999999</v>
      </c>
      <c r="N317" s="60"/>
      <c r="O317" s="60">
        <v>12.249654720000001</v>
      </c>
      <c r="P317" s="60">
        <v>0.57898827799999997</v>
      </c>
      <c r="Q317" s="60">
        <v>10.027193130000001</v>
      </c>
      <c r="R317" s="60">
        <v>91.043396569999999</v>
      </c>
      <c r="S317" s="60">
        <v>1.0627690569999999</v>
      </c>
      <c r="T317" s="60">
        <v>9.8171123999999998E-2</v>
      </c>
      <c r="U317" s="60">
        <v>3.6602605349999999</v>
      </c>
      <c r="V317" s="61">
        <v>118.72043341</v>
      </c>
      <c r="W317" s="60"/>
      <c r="X317" s="60">
        <v>24.938083550999998</v>
      </c>
      <c r="Y317" s="60">
        <v>58.426520515999997</v>
      </c>
      <c r="Z317" s="15">
        <v>83.364604067000002</v>
      </c>
      <c r="AA317" s="48"/>
      <c r="AB317" s="48">
        <v>22.291515545999999</v>
      </c>
      <c r="AC317" s="48">
        <v>23.688942063999999</v>
      </c>
      <c r="AD317" s="15">
        <v>45.980457618000003</v>
      </c>
      <c r="AE317" s="48"/>
      <c r="AF317" s="48">
        <v>0</v>
      </c>
      <c r="AG317" s="48">
        <v>8.3757934719999998</v>
      </c>
      <c r="AH317" s="15">
        <v>8.3757934719999998</v>
      </c>
      <c r="AI317" s="49"/>
      <c r="AJ317" s="17">
        <v>263.01682814999998</v>
      </c>
      <c r="AK317" s="49"/>
      <c r="AL317" s="49">
        <v>68.706840150999994</v>
      </c>
      <c r="AM317" s="49">
        <v>102.20382236</v>
      </c>
      <c r="AN317" s="50">
        <v>92.106165626999996</v>
      </c>
    </row>
    <row r="318" spans="1:40" ht="15" customHeight="1" x14ac:dyDescent="0.35">
      <c r="A318" s="62" t="s">
        <v>661</v>
      </c>
      <c r="B318" s="63" t="s">
        <v>662</v>
      </c>
      <c r="C318" s="60">
        <v>1.117754071</v>
      </c>
      <c r="D318" s="60">
        <v>2.1015760000000001E-2</v>
      </c>
      <c r="E318" s="60">
        <v>1.346757255</v>
      </c>
      <c r="F318" s="60">
        <v>1.2223622999999999E-2</v>
      </c>
      <c r="G318" s="60">
        <v>3.2101268000000002E-2</v>
      </c>
      <c r="H318" s="60">
        <v>0</v>
      </c>
      <c r="I318" s="61">
        <v>2.5298519769999999</v>
      </c>
      <c r="J318" s="61"/>
      <c r="K318" s="60">
        <v>0</v>
      </c>
      <c r="L318" s="60">
        <v>1.192055197</v>
      </c>
      <c r="M318" s="61">
        <v>1.192055197</v>
      </c>
      <c r="N318" s="60"/>
      <c r="O318" s="60">
        <v>7.9555400900000004</v>
      </c>
      <c r="P318" s="60">
        <v>0.22415826</v>
      </c>
      <c r="Q318" s="60">
        <v>4.4160733060000004</v>
      </c>
      <c r="R318" s="60">
        <v>36.791607460000002</v>
      </c>
      <c r="S318" s="60">
        <v>0</v>
      </c>
      <c r="T318" s="60">
        <v>0.47458904000000002</v>
      </c>
      <c r="U318" s="60">
        <v>2.9089613499999998</v>
      </c>
      <c r="V318" s="61">
        <v>52.770929506000002</v>
      </c>
      <c r="W318" s="60"/>
      <c r="X318" s="60">
        <v>37.696699260999999</v>
      </c>
      <c r="Y318" s="60">
        <v>55.796175752000003</v>
      </c>
      <c r="Z318" s="15">
        <v>93.492874979000007</v>
      </c>
      <c r="AA318" s="48"/>
      <c r="AB318" s="48">
        <v>23.669698865000001</v>
      </c>
      <c r="AC318" s="48">
        <v>22.679357403000001</v>
      </c>
      <c r="AD318" s="15">
        <v>46.349056267999998</v>
      </c>
      <c r="AE318" s="48"/>
      <c r="AF318" s="48">
        <v>1.4457599999999999E-4</v>
      </c>
      <c r="AG318" s="48">
        <v>12.22357167</v>
      </c>
      <c r="AH318" s="15">
        <v>12.223716250000001</v>
      </c>
      <c r="AI318" s="49"/>
      <c r="AJ318" s="17">
        <v>208.55848417999999</v>
      </c>
      <c r="AK318" s="49"/>
      <c r="AL318" s="49">
        <v>74.100662541000005</v>
      </c>
      <c r="AM318" s="49">
        <v>97.653990583999999</v>
      </c>
      <c r="AN318" s="50">
        <v>36.803831082999999</v>
      </c>
    </row>
    <row r="319" spans="1:40" ht="15" customHeight="1" x14ac:dyDescent="0.35">
      <c r="A319" s="62" t="s">
        <v>663</v>
      </c>
      <c r="B319" s="63" t="s">
        <v>664</v>
      </c>
      <c r="C319" s="60">
        <v>0.69692427000000001</v>
      </c>
      <c r="D319" s="60">
        <v>1.3400844E-2</v>
      </c>
      <c r="E319" s="60">
        <v>0.60705925500000002</v>
      </c>
      <c r="F319" s="60">
        <v>2.8082020000000001E-3</v>
      </c>
      <c r="G319" s="60">
        <v>8.2667561000000001E-2</v>
      </c>
      <c r="H319" s="60">
        <v>0</v>
      </c>
      <c r="I319" s="61">
        <v>1.402860132</v>
      </c>
      <c r="J319" s="61"/>
      <c r="K319" s="60">
        <v>0.94240422400000001</v>
      </c>
      <c r="L319" s="60">
        <v>0.58067359500000004</v>
      </c>
      <c r="M319" s="61">
        <v>1.5230778190000001</v>
      </c>
      <c r="N319" s="60"/>
      <c r="O319" s="60">
        <v>3.3183344090000002</v>
      </c>
      <c r="P319" s="60">
        <v>0.190308692</v>
      </c>
      <c r="Q319" s="60">
        <v>4.7746678339999997</v>
      </c>
      <c r="R319" s="60">
        <v>53.018299450000001</v>
      </c>
      <c r="S319" s="60">
        <v>1.655522924</v>
      </c>
      <c r="T319" s="60">
        <v>5.9752318999999998E-2</v>
      </c>
      <c r="U319" s="60">
        <v>2.2794835550000001</v>
      </c>
      <c r="V319" s="61">
        <v>65.296369182999996</v>
      </c>
      <c r="W319" s="60"/>
      <c r="X319" s="60">
        <v>8.7783983749000001</v>
      </c>
      <c r="Y319" s="60">
        <v>41.113440318000002</v>
      </c>
      <c r="Z319" s="15">
        <v>49.891838702000001</v>
      </c>
      <c r="AA319" s="48"/>
      <c r="AB319" s="48">
        <v>12.596726801000001</v>
      </c>
      <c r="AC319" s="48">
        <v>15.176337197000001</v>
      </c>
      <c r="AD319" s="15">
        <v>27.773063998000001</v>
      </c>
      <c r="AE319" s="48"/>
      <c r="AF319" s="48">
        <v>0</v>
      </c>
      <c r="AG319" s="48">
        <v>6.4471036929999999</v>
      </c>
      <c r="AH319" s="15">
        <v>6.4471036929999999</v>
      </c>
      <c r="AI319" s="49"/>
      <c r="AJ319" s="17">
        <v>152.33431353</v>
      </c>
      <c r="AK319" s="49"/>
      <c r="AL319" s="49">
        <v>28.958401049999999</v>
      </c>
      <c r="AM319" s="49">
        <v>68.699281892000002</v>
      </c>
      <c r="AN319" s="50">
        <v>54.676630576000001</v>
      </c>
    </row>
    <row r="320" spans="1:40" ht="15" customHeight="1" x14ac:dyDescent="0.35">
      <c r="A320" s="62" t="s">
        <v>665</v>
      </c>
      <c r="B320" s="63" t="s">
        <v>666</v>
      </c>
      <c r="C320" s="60">
        <v>5.4891126970000004</v>
      </c>
      <c r="D320" s="60">
        <v>2.9130935E-2</v>
      </c>
      <c r="E320" s="60">
        <v>0.95836554500000004</v>
      </c>
      <c r="F320" s="60">
        <v>0</v>
      </c>
      <c r="G320" s="60">
        <v>6.2451788000000001E-2</v>
      </c>
      <c r="H320" s="60">
        <v>0</v>
      </c>
      <c r="I320" s="61">
        <v>6.539060965</v>
      </c>
      <c r="J320" s="61"/>
      <c r="K320" s="60">
        <v>9.5685498999999993E-2</v>
      </c>
      <c r="L320" s="60">
        <v>0.88783745199999997</v>
      </c>
      <c r="M320" s="61">
        <v>0.98352295099999998</v>
      </c>
      <c r="N320" s="60"/>
      <c r="O320" s="60">
        <v>7.8027298959999998</v>
      </c>
      <c r="P320" s="60">
        <v>0.44800656900000002</v>
      </c>
      <c r="Q320" s="60">
        <v>5.6028248070000002</v>
      </c>
      <c r="R320" s="60">
        <v>127.2578687</v>
      </c>
      <c r="S320" s="60">
        <v>2.8987589000000001E-2</v>
      </c>
      <c r="T320" s="60">
        <v>2.7479204E-2</v>
      </c>
      <c r="U320" s="60">
        <v>2.6562890709999998</v>
      </c>
      <c r="V320" s="61">
        <v>143.82418584000001</v>
      </c>
      <c r="W320" s="60"/>
      <c r="X320" s="60">
        <v>19.911317911000001</v>
      </c>
      <c r="Y320" s="60">
        <v>69.035693886999994</v>
      </c>
      <c r="Z320" s="15">
        <v>88.947011779999997</v>
      </c>
      <c r="AA320" s="48"/>
      <c r="AB320" s="48">
        <v>31.859126827000001</v>
      </c>
      <c r="AC320" s="48">
        <v>23.962311840000002</v>
      </c>
      <c r="AD320" s="15">
        <v>55.821438659000002</v>
      </c>
      <c r="AE320" s="48"/>
      <c r="AF320" s="48">
        <v>0</v>
      </c>
      <c r="AG320" s="48">
        <v>9.5537635900000009</v>
      </c>
      <c r="AH320" s="15">
        <v>9.5537635900000009</v>
      </c>
      <c r="AI320" s="49"/>
      <c r="AJ320" s="17">
        <v>305.66898378000002</v>
      </c>
      <c r="AK320" s="49"/>
      <c r="AL320" s="49">
        <v>68.381330396999999</v>
      </c>
      <c r="AM320" s="49">
        <v>110.00079712</v>
      </c>
      <c r="AN320" s="50">
        <v>127.28685629</v>
      </c>
    </row>
    <row r="321" spans="1:40" ht="15" customHeight="1" x14ac:dyDescent="0.35">
      <c r="A321" s="62" t="s">
        <v>667</v>
      </c>
      <c r="B321" s="63" t="s">
        <v>668</v>
      </c>
      <c r="C321" s="60">
        <v>1.610562273</v>
      </c>
      <c r="D321" s="60">
        <v>8.3893530000000004E-3</v>
      </c>
      <c r="E321" s="60">
        <v>1.2466944630000001</v>
      </c>
      <c r="F321" s="60">
        <v>0</v>
      </c>
      <c r="G321" s="60">
        <v>3.8290900000000002E-4</v>
      </c>
      <c r="H321" s="60">
        <v>0</v>
      </c>
      <c r="I321" s="61">
        <v>2.866028998</v>
      </c>
      <c r="J321" s="61"/>
      <c r="K321" s="60">
        <v>0.242505633</v>
      </c>
      <c r="L321" s="60">
        <v>1.3593435330000001</v>
      </c>
      <c r="M321" s="61">
        <v>1.601849166</v>
      </c>
      <c r="N321" s="60"/>
      <c r="O321" s="60">
        <v>8.5073786570000003</v>
      </c>
      <c r="P321" s="60">
        <v>0.15904618500000001</v>
      </c>
      <c r="Q321" s="60">
        <v>1.393512855</v>
      </c>
      <c r="R321" s="60">
        <v>94.383748440000005</v>
      </c>
      <c r="S321" s="60">
        <v>5.0684949999999999E-2</v>
      </c>
      <c r="T321" s="60">
        <v>3.5631226000000002E-2</v>
      </c>
      <c r="U321" s="60">
        <v>0.77521435800000005</v>
      </c>
      <c r="V321" s="61">
        <v>105.30521666999999</v>
      </c>
      <c r="W321" s="60"/>
      <c r="X321" s="60">
        <v>37.308340929000003</v>
      </c>
      <c r="Y321" s="60">
        <v>111.55933113</v>
      </c>
      <c r="Z321" s="15">
        <v>148.86767205999999</v>
      </c>
      <c r="AA321" s="48"/>
      <c r="AB321" s="48">
        <v>35.838875932999997</v>
      </c>
      <c r="AC321" s="48">
        <v>34.771996913000002</v>
      </c>
      <c r="AD321" s="15">
        <v>70.610872837000002</v>
      </c>
      <c r="AE321" s="48"/>
      <c r="AF321" s="48">
        <v>0</v>
      </c>
      <c r="AG321" s="48">
        <v>16.84749725</v>
      </c>
      <c r="AH321" s="15">
        <v>16.84749725</v>
      </c>
      <c r="AI321" s="49"/>
      <c r="AJ321" s="17">
        <v>346.09913698000003</v>
      </c>
      <c r="AK321" s="49"/>
      <c r="AL321" s="49">
        <v>84.486327455999998</v>
      </c>
      <c r="AM321" s="49">
        <v>167.17837614000001</v>
      </c>
      <c r="AN321" s="50">
        <v>94.434433389999995</v>
      </c>
    </row>
    <row r="322" spans="1:40" ht="15" customHeight="1" x14ac:dyDescent="0.35">
      <c r="A322" s="62" t="s">
        <v>669</v>
      </c>
      <c r="B322" s="63" t="s">
        <v>670</v>
      </c>
      <c r="C322" s="60">
        <v>0.59194688399999995</v>
      </c>
      <c r="D322" s="60">
        <v>2.8405113999999999E-2</v>
      </c>
      <c r="E322" s="60">
        <v>0.75598114900000002</v>
      </c>
      <c r="F322" s="60">
        <v>0.26971484600000001</v>
      </c>
      <c r="G322" s="60">
        <v>6.4934240000000004E-2</v>
      </c>
      <c r="H322" s="60">
        <v>0</v>
      </c>
      <c r="I322" s="61">
        <v>1.710982233</v>
      </c>
      <c r="J322" s="61"/>
      <c r="K322" s="60">
        <v>7.2500913069999999</v>
      </c>
      <c r="L322" s="60">
        <v>0.72546095099999997</v>
      </c>
      <c r="M322" s="61">
        <v>7.9755522579999996</v>
      </c>
      <c r="N322" s="60"/>
      <c r="O322" s="60">
        <v>9.8970946610000006</v>
      </c>
      <c r="P322" s="60">
        <v>0.37485542999999999</v>
      </c>
      <c r="Q322" s="60">
        <v>5.701083659</v>
      </c>
      <c r="R322" s="60">
        <v>95.624837350000007</v>
      </c>
      <c r="S322" s="60">
        <v>0.198684526</v>
      </c>
      <c r="T322" s="60">
        <v>6.7532386E-2</v>
      </c>
      <c r="U322" s="60">
        <v>2.149638693</v>
      </c>
      <c r="V322" s="61">
        <v>114.01372671</v>
      </c>
      <c r="W322" s="60"/>
      <c r="X322" s="60">
        <v>19.865443206999998</v>
      </c>
      <c r="Y322" s="60">
        <v>66.682398125999995</v>
      </c>
      <c r="Z322" s="15">
        <v>86.547841359000003</v>
      </c>
      <c r="AA322" s="48"/>
      <c r="AB322" s="48">
        <v>21.471059991000001</v>
      </c>
      <c r="AC322" s="48">
        <v>22.313855932999999</v>
      </c>
      <c r="AD322" s="15">
        <v>43.784915924000003</v>
      </c>
      <c r="AE322" s="48"/>
      <c r="AF322" s="48">
        <v>0</v>
      </c>
      <c r="AG322" s="48">
        <v>8.0792459900000004</v>
      </c>
      <c r="AH322" s="15">
        <v>8.0792459900000004</v>
      </c>
      <c r="AI322" s="49"/>
      <c r="AJ322" s="17">
        <v>262.11226447000001</v>
      </c>
      <c r="AK322" s="49"/>
      <c r="AL322" s="49">
        <v>61.761001913999998</v>
      </c>
      <c r="AM322" s="49">
        <v>104.25802581000001</v>
      </c>
      <c r="AN322" s="50">
        <v>96.093236722</v>
      </c>
    </row>
    <row r="323" spans="1:40" ht="15" customHeight="1" x14ac:dyDescent="0.35">
      <c r="A323" s="62" t="s">
        <v>671</v>
      </c>
      <c r="B323" s="63" t="s">
        <v>672</v>
      </c>
      <c r="C323" s="60">
        <v>0.207015123</v>
      </c>
      <c r="D323" s="60">
        <v>1.4119855000000001E-2</v>
      </c>
      <c r="E323" s="60">
        <v>0.997832477</v>
      </c>
      <c r="F323" s="60">
        <v>0</v>
      </c>
      <c r="G323" s="60">
        <v>6.1168162999999998E-2</v>
      </c>
      <c r="H323" s="60">
        <v>0</v>
      </c>
      <c r="I323" s="61">
        <v>1.2801356180000001</v>
      </c>
      <c r="J323" s="61"/>
      <c r="K323" s="60">
        <v>4.8476611000000003E-2</v>
      </c>
      <c r="L323" s="60">
        <v>1.0974907460000001</v>
      </c>
      <c r="M323" s="61">
        <v>1.145967357</v>
      </c>
      <c r="N323" s="60"/>
      <c r="O323" s="60">
        <v>8.9856230690000007</v>
      </c>
      <c r="P323" s="60">
        <v>0.30787554900000003</v>
      </c>
      <c r="Q323" s="60">
        <v>2.812338155</v>
      </c>
      <c r="R323" s="60">
        <v>182.9771734</v>
      </c>
      <c r="S323" s="60">
        <v>0.29859418999999998</v>
      </c>
      <c r="T323" s="60">
        <v>0.16577813499999999</v>
      </c>
      <c r="U323" s="60">
        <v>1.5969236339999999</v>
      </c>
      <c r="V323" s="61">
        <v>197.14430612999999</v>
      </c>
      <c r="W323" s="60"/>
      <c r="X323" s="60">
        <v>60.101590506999997</v>
      </c>
      <c r="Y323" s="60">
        <v>110.90204024000001</v>
      </c>
      <c r="Z323" s="15">
        <v>171.00363078000001</v>
      </c>
      <c r="AA323" s="48"/>
      <c r="AB323" s="48">
        <v>83.487257111000005</v>
      </c>
      <c r="AC323" s="48">
        <v>34.240986810000003</v>
      </c>
      <c r="AD323" s="15">
        <v>117.72824394</v>
      </c>
      <c r="AE323" s="48"/>
      <c r="AF323" s="48">
        <v>0</v>
      </c>
      <c r="AG323" s="48">
        <v>13.68976292</v>
      </c>
      <c r="AH323" s="15">
        <v>13.68976292</v>
      </c>
      <c r="AI323" s="49"/>
      <c r="AJ323" s="17">
        <v>501.99204674999999</v>
      </c>
      <c r="AK323" s="49"/>
      <c r="AL323" s="49">
        <v>154.97582775999999</v>
      </c>
      <c r="AM323" s="49">
        <v>163.74045135</v>
      </c>
      <c r="AN323" s="50">
        <v>183.27576758999999</v>
      </c>
    </row>
    <row r="324" spans="1:40" ht="15" customHeight="1" x14ac:dyDescent="0.35">
      <c r="A324" s="62" t="s">
        <v>673</v>
      </c>
      <c r="B324" s="63" t="s">
        <v>674</v>
      </c>
      <c r="C324" s="60">
        <v>0.23628068999999999</v>
      </c>
      <c r="D324" s="60">
        <v>1.2169958E-2</v>
      </c>
      <c r="E324" s="60">
        <v>0.458601906</v>
      </c>
      <c r="F324" s="60">
        <v>0</v>
      </c>
      <c r="G324" s="60">
        <v>1.5052203E-2</v>
      </c>
      <c r="H324" s="60">
        <v>0</v>
      </c>
      <c r="I324" s="61">
        <v>0.72210475699999999</v>
      </c>
      <c r="J324" s="61"/>
      <c r="K324" s="60">
        <v>1.840291369</v>
      </c>
      <c r="L324" s="60">
        <v>0.45216278799999998</v>
      </c>
      <c r="M324" s="61">
        <v>2.2924541569999999</v>
      </c>
      <c r="N324" s="60"/>
      <c r="O324" s="60">
        <v>3.0749964740000002</v>
      </c>
      <c r="P324" s="60">
        <v>0.18343015400000001</v>
      </c>
      <c r="Q324" s="60">
        <v>2.3677540179999998</v>
      </c>
      <c r="R324" s="60">
        <v>82.809559980000003</v>
      </c>
      <c r="S324" s="60">
        <v>1.294663629</v>
      </c>
      <c r="T324" s="60">
        <v>1.9191837E-2</v>
      </c>
      <c r="U324" s="60">
        <v>1.3620843170000001</v>
      </c>
      <c r="V324" s="61">
        <v>91.111680409000002</v>
      </c>
      <c r="W324" s="60"/>
      <c r="X324" s="60">
        <v>23.352254850000001</v>
      </c>
      <c r="Y324" s="60">
        <v>50.413337962</v>
      </c>
      <c r="Z324" s="15">
        <v>73.765592803000004</v>
      </c>
      <c r="AA324" s="48"/>
      <c r="AB324" s="48">
        <v>21.420301263999999</v>
      </c>
      <c r="AC324" s="48">
        <v>14.687076002</v>
      </c>
      <c r="AD324" s="15">
        <v>36.107377274000001</v>
      </c>
      <c r="AE324" s="48"/>
      <c r="AF324" s="48">
        <v>0</v>
      </c>
      <c r="AG324" s="48">
        <v>5.1622178830000003</v>
      </c>
      <c r="AH324" s="15">
        <v>5.1622178830000003</v>
      </c>
      <c r="AI324" s="49"/>
      <c r="AJ324" s="17">
        <v>209.16142728</v>
      </c>
      <c r="AK324" s="49"/>
      <c r="AL324" s="49">
        <v>51.516053114999998</v>
      </c>
      <c r="AM324" s="49">
        <v>73.541150559000002</v>
      </c>
      <c r="AN324" s="50">
        <v>84.104223609000002</v>
      </c>
    </row>
    <row r="325" spans="1:40" ht="15" customHeight="1" x14ac:dyDescent="0.35">
      <c r="A325" s="62" t="s">
        <v>675</v>
      </c>
      <c r="B325" s="63" t="s">
        <v>676</v>
      </c>
      <c r="C325" s="60">
        <v>0.42721514199999999</v>
      </c>
      <c r="D325" s="60">
        <v>4.0167253999999999E-2</v>
      </c>
      <c r="E325" s="60">
        <v>1.4430813790000001</v>
      </c>
      <c r="F325" s="60">
        <v>1.6387715000000001E-2</v>
      </c>
      <c r="G325" s="60">
        <v>6.5240769000000004E-2</v>
      </c>
      <c r="H325" s="60">
        <v>0</v>
      </c>
      <c r="I325" s="61">
        <v>1.9920922590000001</v>
      </c>
      <c r="J325" s="61"/>
      <c r="K325" s="60">
        <v>161.65577450000001</v>
      </c>
      <c r="L325" s="60">
        <v>1.272183412</v>
      </c>
      <c r="M325" s="61">
        <v>162.92795791</v>
      </c>
      <c r="N325" s="60"/>
      <c r="O325" s="60">
        <v>886.56410730000005</v>
      </c>
      <c r="P325" s="60">
        <v>0.50536024999999996</v>
      </c>
      <c r="Q325" s="60">
        <v>6.8061292419999999</v>
      </c>
      <c r="R325" s="60">
        <v>146.354466</v>
      </c>
      <c r="S325" s="60">
        <v>0.93418613900000003</v>
      </c>
      <c r="T325" s="60">
        <v>6.6760528E-2</v>
      </c>
      <c r="U325" s="60">
        <v>3.7338735829999998</v>
      </c>
      <c r="V325" s="61">
        <v>1044.9648830000001</v>
      </c>
      <c r="W325" s="60"/>
      <c r="X325" s="60">
        <v>20.803028255000001</v>
      </c>
      <c r="Y325" s="60">
        <v>79.305111659999994</v>
      </c>
      <c r="Z325" s="15">
        <v>100.1081399</v>
      </c>
      <c r="AA325" s="48"/>
      <c r="AB325" s="48">
        <v>37.204799235000003</v>
      </c>
      <c r="AC325" s="48">
        <v>27.776567325999999</v>
      </c>
      <c r="AD325" s="15">
        <v>64.981366551999997</v>
      </c>
      <c r="AE325" s="48"/>
      <c r="AF325" s="48">
        <v>0</v>
      </c>
      <c r="AG325" s="48">
        <v>12.9868927</v>
      </c>
      <c r="AH325" s="15">
        <v>12.9868927</v>
      </c>
      <c r="AI325" s="49"/>
      <c r="AJ325" s="17">
        <v>1387.9613323999999</v>
      </c>
      <c r="AK325" s="49"/>
      <c r="AL325" s="49">
        <v>1111.0663268000001</v>
      </c>
      <c r="AM325" s="49">
        <v>129.58996572000001</v>
      </c>
      <c r="AN325" s="50">
        <v>147.30503985000001</v>
      </c>
    </row>
    <row r="326" spans="1:40" ht="15" customHeight="1" x14ac:dyDescent="0.35">
      <c r="A326" s="62" t="s">
        <v>677</v>
      </c>
      <c r="B326" s="63" t="s">
        <v>678</v>
      </c>
      <c r="C326" s="60">
        <v>0</v>
      </c>
      <c r="D326" s="60">
        <v>1.292168E-3</v>
      </c>
      <c r="E326" s="60">
        <v>0.46364428099999999</v>
      </c>
      <c r="F326" s="60">
        <v>0</v>
      </c>
      <c r="G326" s="60">
        <v>0</v>
      </c>
      <c r="H326" s="60">
        <v>0</v>
      </c>
      <c r="I326" s="61">
        <v>0.46493644899999997</v>
      </c>
      <c r="J326" s="61"/>
      <c r="K326" s="60">
        <v>0</v>
      </c>
      <c r="L326" s="60">
        <v>0.50951042300000005</v>
      </c>
      <c r="M326" s="61">
        <v>0.50951042300000005</v>
      </c>
      <c r="N326" s="60"/>
      <c r="O326" s="60">
        <v>5.5026911759999999</v>
      </c>
      <c r="P326" s="60">
        <v>7.5280071000000004E-2</v>
      </c>
      <c r="Q326" s="60">
        <v>0.401975313</v>
      </c>
      <c r="R326" s="60">
        <v>39.599125280000003</v>
      </c>
      <c r="S326" s="60">
        <v>1.313048137</v>
      </c>
      <c r="T326" s="60">
        <v>1.557767882</v>
      </c>
      <c r="U326" s="60">
        <v>0.20230830599999999</v>
      </c>
      <c r="V326" s="61">
        <v>48.652196164999999</v>
      </c>
      <c r="W326" s="60"/>
      <c r="X326" s="60">
        <v>67.554809844999994</v>
      </c>
      <c r="Y326" s="60">
        <v>59.479574083999999</v>
      </c>
      <c r="Z326" s="15">
        <v>127.03438392</v>
      </c>
      <c r="AA326" s="48"/>
      <c r="AB326" s="48">
        <v>52.074621909000001</v>
      </c>
      <c r="AC326" s="48">
        <v>17.512462691</v>
      </c>
      <c r="AD326" s="15">
        <v>69.587084609000001</v>
      </c>
      <c r="AE326" s="48"/>
      <c r="AF326" s="48">
        <v>0</v>
      </c>
      <c r="AG326" s="48">
        <v>6.3514495289999999</v>
      </c>
      <c r="AH326" s="15">
        <v>6.3514495289999999</v>
      </c>
      <c r="AI326" s="49"/>
      <c r="AJ326" s="17">
        <v>252.59956109999999</v>
      </c>
      <c r="AK326" s="49"/>
      <c r="AL326" s="49">
        <v>126.96877136000001</v>
      </c>
      <c r="AM326" s="49">
        <v>84.718616322000003</v>
      </c>
      <c r="AN326" s="50">
        <v>40.912173416999998</v>
      </c>
    </row>
    <row r="327" spans="1:40" ht="15" customHeight="1" x14ac:dyDescent="0.35">
      <c r="A327" s="62" t="s">
        <v>679</v>
      </c>
      <c r="B327" s="63" t="s">
        <v>680</v>
      </c>
      <c r="C327" s="60">
        <v>0</v>
      </c>
      <c r="D327" s="60">
        <v>0</v>
      </c>
      <c r="E327" s="60">
        <v>0.82446861800000004</v>
      </c>
      <c r="F327" s="60">
        <v>0</v>
      </c>
      <c r="G327" s="60">
        <v>0</v>
      </c>
      <c r="H327" s="60">
        <v>0</v>
      </c>
      <c r="I327" s="61">
        <v>0.82446861800000004</v>
      </c>
      <c r="J327" s="61"/>
      <c r="K327" s="60">
        <v>1.1389152E-2</v>
      </c>
      <c r="L327" s="60">
        <v>0.95465234099999996</v>
      </c>
      <c r="M327" s="61">
        <v>0.96604149299999997</v>
      </c>
      <c r="N327" s="60"/>
      <c r="O327" s="60">
        <v>10.00995818</v>
      </c>
      <c r="P327" s="60">
        <v>0.23040896199999999</v>
      </c>
      <c r="Q327" s="60">
        <v>0.23610768200000001</v>
      </c>
      <c r="R327" s="60">
        <v>88.912813499999999</v>
      </c>
      <c r="S327" s="60">
        <v>0.60669438200000003</v>
      </c>
      <c r="T327" s="60">
        <v>0.67403970000000002</v>
      </c>
      <c r="U327" s="60">
        <v>0.15023936199999999</v>
      </c>
      <c r="V327" s="61">
        <v>100.82026177</v>
      </c>
      <c r="W327" s="60"/>
      <c r="X327" s="60">
        <v>35.926061744999998</v>
      </c>
      <c r="Y327" s="60">
        <v>72.744233524999999</v>
      </c>
      <c r="Z327" s="15">
        <v>108.67029527</v>
      </c>
      <c r="AA327" s="48"/>
      <c r="AB327" s="48">
        <v>52.147349390000002</v>
      </c>
      <c r="AC327" s="48">
        <v>25.675333551000001</v>
      </c>
      <c r="AD327" s="15">
        <v>77.822682940999997</v>
      </c>
      <c r="AE327" s="48"/>
      <c r="AF327" s="48">
        <v>0</v>
      </c>
      <c r="AG327" s="48">
        <v>12.345694249999999</v>
      </c>
      <c r="AH327" s="15">
        <v>12.345694249999999</v>
      </c>
      <c r="AI327" s="49"/>
      <c r="AJ327" s="17">
        <v>301.44944434000001</v>
      </c>
      <c r="AK327" s="49"/>
      <c r="AL327" s="49">
        <v>99.149446491000006</v>
      </c>
      <c r="AM327" s="49">
        <v>112.78048997</v>
      </c>
      <c r="AN327" s="50">
        <v>89.519507881999999</v>
      </c>
    </row>
    <row r="328" spans="1:40" ht="15" customHeight="1" x14ac:dyDescent="0.35">
      <c r="A328" s="62" t="s">
        <v>681</v>
      </c>
      <c r="B328" s="63" t="s">
        <v>682</v>
      </c>
      <c r="C328" s="60">
        <v>0</v>
      </c>
      <c r="D328" s="60">
        <v>0</v>
      </c>
      <c r="E328" s="60">
        <v>0.50778658700000001</v>
      </c>
      <c r="F328" s="60">
        <v>0</v>
      </c>
      <c r="G328" s="60">
        <v>0</v>
      </c>
      <c r="H328" s="60">
        <v>0</v>
      </c>
      <c r="I328" s="61">
        <v>0.50778658700000001</v>
      </c>
      <c r="J328" s="61"/>
      <c r="K328" s="60">
        <v>0</v>
      </c>
      <c r="L328" s="60">
        <v>0.58939433799999996</v>
      </c>
      <c r="M328" s="61">
        <v>0.58939433799999996</v>
      </c>
      <c r="N328" s="60"/>
      <c r="O328" s="60">
        <v>3.3829236630000001</v>
      </c>
      <c r="P328" s="60">
        <v>5.7051803999999998E-2</v>
      </c>
      <c r="Q328" s="60">
        <v>0.40294856899999998</v>
      </c>
      <c r="R328" s="60">
        <v>35.875425</v>
      </c>
      <c r="S328" s="60">
        <v>2.9147192419999999</v>
      </c>
      <c r="T328" s="60">
        <v>6.5588599999999997E-2</v>
      </c>
      <c r="U328" s="60">
        <v>0.124108381</v>
      </c>
      <c r="V328" s="61">
        <v>42.822765259000001</v>
      </c>
      <c r="W328" s="60"/>
      <c r="X328" s="60">
        <v>33.833051857000001</v>
      </c>
      <c r="Y328" s="60">
        <v>65.476772011999998</v>
      </c>
      <c r="Z328" s="15">
        <v>99.309823903999998</v>
      </c>
      <c r="AA328" s="48"/>
      <c r="AB328" s="48">
        <v>41.014149199999999</v>
      </c>
      <c r="AC328" s="48">
        <v>22.067680782</v>
      </c>
      <c r="AD328" s="15">
        <v>63.081829982999999</v>
      </c>
      <c r="AE328" s="48"/>
      <c r="AF328" s="48">
        <v>0</v>
      </c>
      <c r="AG328" s="48">
        <v>7.6345384640000002</v>
      </c>
      <c r="AH328" s="15">
        <v>7.6345384640000002</v>
      </c>
      <c r="AI328" s="49"/>
      <c r="AJ328" s="17">
        <v>213.94613853000001</v>
      </c>
      <c r="AK328" s="49"/>
      <c r="AL328" s="49">
        <v>78.476873506000004</v>
      </c>
      <c r="AM328" s="49">
        <v>96.679120752000003</v>
      </c>
      <c r="AN328" s="50">
        <v>38.790144241999997</v>
      </c>
    </row>
    <row r="329" spans="1:40" ht="15" customHeight="1" x14ac:dyDescent="0.35">
      <c r="A329" s="62" t="s">
        <v>683</v>
      </c>
      <c r="B329" s="63" t="s">
        <v>684</v>
      </c>
      <c r="C329" s="60">
        <v>6.1015513E-2</v>
      </c>
      <c r="D329" s="60">
        <v>5.4545400000000001E-4</v>
      </c>
      <c r="E329" s="60">
        <v>0.49684137900000003</v>
      </c>
      <c r="F329" s="60">
        <v>0</v>
      </c>
      <c r="G329" s="60">
        <v>0</v>
      </c>
      <c r="H329" s="60">
        <v>0</v>
      </c>
      <c r="I329" s="61">
        <v>0.55840234600000005</v>
      </c>
      <c r="J329" s="61"/>
      <c r="K329" s="60">
        <v>2.23E-5</v>
      </c>
      <c r="L329" s="60">
        <v>0.55085496599999995</v>
      </c>
      <c r="M329" s="61">
        <v>0.55087726599999998</v>
      </c>
      <c r="N329" s="60"/>
      <c r="O329" s="60">
        <v>9.2640010410000002</v>
      </c>
      <c r="P329" s="60">
        <v>0.119054594</v>
      </c>
      <c r="Q329" s="60">
        <v>1.0919043209999999</v>
      </c>
      <c r="R329" s="60">
        <v>105.018845</v>
      </c>
      <c r="S329" s="60">
        <v>0.85987284900000005</v>
      </c>
      <c r="T329" s="60">
        <v>1.5798232999999998E-2</v>
      </c>
      <c r="U329" s="60">
        <v>0.63445410999999996</v>
      </c>
      <c r="V329" s="61">
        <v>117.00393015</v>
      </c>
      <c r="W329" s="60"/>
      <c r="X329" s="60">
        <v>20.101747782</v>
      </c>
      <c r="Y329" s="60">
        <v>79.080212949</v>
      </c>
      <c r="Z329" s="15">
        <v>99.181960704999995</v>
      </c>
      <c r="AA329" s="48"/>
      <c r="AB329" s="48">
        <v>30.524431436</v>
      </c>
      <c r="AC329" s="48">
        <v>21.704213224</v>
      </c>
      <c r="AD329" s="15">
        <v>52.228644652</v>
      </c>
      <c r="AE329" s="48"/>
      <c r="AF329" s="48">
        <v>0</v>
      </c>
      <c r="AG329" s="48">
        <v>6.9113720909999996</v>
      </c>
      <c r="AH329" s="15">
        <v>6.9113720909999996</v>
      </c>
      <c r="AI329" s="49"/>
      <c r="AJ329" s="17">
        <v>276.43518720999998</v>
      </c>
      <c r="AK329" s="49"/>
      <c r="AL329" s="49">
        <v>60.721070462999997</v>
      </c>
      <c r="AM329" s="49">
        <v>109.83539893</v>
      </c>
      <c r="AN329" s="50">
        <v>105.87871785</v>
      </c>
    </row>
    <row r="330" spans="1:40" ht="15" customHeight="1" x14ac:dyDescent="0.35">
      <c r="A330" s="62" t="s">
        <v>685</v>
      </c>
      <c r="B330" s="63" t="s">
        <v>686</v>
      </c>
      <c r="C330" s="60">
        <v>1.299027433</v>
      </c>
      <c r="D330" s="60">
        <v>2.8038263000000001E-2</v>
      </c>
      <c r="E330" s="60">
        <v>0.83911152200000005</v>
      </c>
      <c r="F330" s="60">
        <v>0.12327864500000001</v>
      </c>
      <c r="G330" s="60">
        <v>3.6987152000000002E-2</v>
      </c>
      <c r="H330" s="60">
        <v>0</v>
      </c>
      <c r="I330" s="61">
        <v>2.3264430150000002</v>
      </c>
      <c r="J330" s="61"/>
      <c r="K330" s="60">
        <v>3.7481964959999998</v>
      </c>
      <c r="L330" s="60">
        <v>0.702161653</v>
      </c>
      <c r="M330" s="61">
        <v>4.4503581490000004</v>
      </c>
      <c r="N330" s="60"/>
      <c r="O330" s="60">
        <v>3.1428474070000001</v>
      </c>
      <c r="P330" s="60">
        <v>0.26852380199999998</v>
      </c>
      <c r="Q330" s="60">
        <v>7.0319973249999999</v>
      </c>
      <c r="R330" s="60">
        <v>53.726015279999999</v>
      </c>
      <c r="S330" s="60">
        <v>1.687122832</v>
      </c>
      <c r="T330" s="60">
        <v>4.4187346000000002E-2</v>
      </c>
      <c r="U330" s="60">
        <v>4.1849321230000003</v>
      </c>
      <c r="V330" s="61">
        <v>70.085626114999997</v>
      </c>
      <c r="W330" s="60"/>
      <c r="X330" s="60">
        <v>30.886025072999999</v>
      </c>
      <c r="Y330" s="60">
        <v>40.865515787</v>
      </c>
      <c r="Z330" s="15">
        <v>71.751540860000006</v>
      </c>
      <c r="AA330" s="48"/>
      <c r="AB330" s="48">
        <v>14.407425297</v>
      </c>
      <c r="AC330" s="48">
        <v>16.289350456000001</v>
      </c>
      <c r="AD330" s="15">
        <v>30.696775761000001</v>
      </c>
      <c r="AE330" s="48"/>
      <c r="AF330" s="48">
        <v>0</v>
      </c>
      <c r="AG330" s="48">
        <v>6.7390171590000003</v>
      </c>
      <c r="AH330" s="15">
        <v>6.7390171590000003</v>
      </c>
      <c r="AI330" s="49"/>
      <c r="AJ330" s="17">
        <v>186.04976106000001</v>
      </c>
      <c r="AK330" s="49"/>
      <c r="AL330" s="49">
        <v>58.046190392</v>
      </c>
      <c r="AM330" s="49">
        <v>72.467153901000003</v>
      </c>
      <c r="AN330" s="50">
        <v>55.536416756999998</v>
      </c>
    </row>
    <row r="331" spans="1:40" ht="15" customHeight="1" x14ac:dyDescent="0.35">
      <c r="A331" s="62" t="s">
        <v>687</v>
      </c>
      <c r="B331" s="63" t="s">
        <v>688</v>
      </c>
      <c r="C331" s="60">
        <v>1.5269827E-2</v>
      </c>
      <c r="D331" s="60">
        <v>4.8591200000000002E-4</v>
      </c>
      <c r="E331" s="60">
        <v>0.33617874800000003</v>
      </c>
      <c r="F331" s="60">
        <v>0</v>
      </c>
      <c r="G331" s="60">
        <v>0</v>
      </c>
      <c r="H331" s="60">
        <v>0</v>
      </c>
      <c r="I331" s="61">
        <v>0.35193448700000002</v>
      </c>
      <c r="J331" s="61"/>
      <c r="K331" s="60">
        <v>5.2917187999999997E-2</v>
      </c>
      <c r="L331" s="60">
        <v>0.36141453000000001</v>
      </c>
      <c r="M331" s="61">
        <v>0.41433171800000002</v>
      </c>
      <c r="N331" s="60"/>
      <c r="O331" s="60">
        <v>2.7089663239999999</v>
      </c>
      <c r="P331" s="60">
        <v>9.3317839E-2</v>
      </c>
      <c r="Q331" s="60">
        <v>0.55480559100000004</v>
      </c>
      <c r="R331" s="60">
        <v>109.3376466</v>
      </c>
      <c r="S331" s="60">
        <v>2.0059983589999999</v>
      </c>
      <c r="T331" s="60">
        <v>2.9100238E-2</v>
      </c>
      <c r="U331" s="60">
        <v>0.16231293999999999</v>
      </c>
      <c r="V331" s="61">
        <v>114.89214789</v>
      </c>
      <c r="W331" s="60"/>
      <c r="X331" s="60">
        <v>23.164818064999999</v>
      </c>
      <c r="Y331" s="60">
        <v>40.761663980999998</v>
      </c>
      <c r="Z331" s="15">
        <v>63.926482045999997</v>
      </c>
      <c r="AA331" s="48"/>
      <c r="AB331" s="48">
        <v>22.169366948</v>
      </c>
      <c r="AC331" s="48">
        <v>13.081487549</v>
      </c>
      <c r="AD331" s="15">
        <v>35.250854496999999</v>
      </c>
      <c r="AE331" s="48"/>
      <c r="AF331" s="48">
        <v>0.38087020999999999</v>
      </c>
      <c r="AG331" s="48">
        <v>4.4318776460000002</v>
      </c>
      <c r="AH331" s="15">
        <v>4.8127478559999997</v>
      </c>
      <c r="AI331" s="49"/>
      <c r="AJ331" s="17">
        <v>219.64849849999999</v>
      </c>
      <c r="AK331" s="49"/>
      <c r="AL331" s="49">
        <v>48.777425491000002</v>
      </c>
      <c r="AM331" s="49">
        <v>59.527428045999997</v>
      </c>
      <c r="AN331" s="50">
        <v>111.34364496000001</v>
      </c>
    </row>
    <row r="332" spans="1:40" ht="15" customHeight="1" x14ac:dyDescent="0.35">
      <c r="A332" s="62" t="s">
        <v>689</v>
      </c>
      <c r="B332" s="63" t="s">
        <v>690</v>
      </c>
      <c r="C332" s="60">
        <v>4.0384287999999997E-2</v>
      </c>
      <c r="D332" s="60">
        <v>9.4492670000000008E-3</v>
      </c>
      <c r="E332" s="60">
        <v>0.30078005200000002</v>
      </c>
      <c r="F332" s="60">
        <v>0</v>
      </c>
      <c r="G332" s="60">
        <v>1.0382898E-2</v>
      </c>
      <c r="H332" s="60">
        <v>0</v>
      </c>
      <c r="I332" s="61">
        <v>0.36099650500000002</v>
      </c>
      <c r="J332" s="61"/>
      <c r="K332" s="60">
        <v>0</v>
      </c>
      <c r="L332" s="60">
        <v>0.343127287</v>
      </c>
      <c r="M332" s="61">
        <v>0.343127287</v>
      </c>
      <c r="N332" s="60"/>
      <c r="O332" s="60">
        <v>3.7403618189999999</v>
      </c>
      <c r="P332" s="60">
        <v>8.6813644999999995E-2</v>
      </c>
      <c r="Q332" s="60">
        <v>0.25333321800000003</v>
      </c>
      <c r="R332" s="60">
        <v>41.963529200000004</v>
      </c>
      <c r="S332" s="60">
        <v>0.44578308100000003</v>
      </c>
      <c r="T332" s="60">
        <v>1.0358374E-2</v>
      </c>
      <c r="U332" s="60">
        <v>7.3130186E-2</v>
      </c>
      <c r="V332" s="61">
        <v>46.573309522999999</v>
      </c>
      <c r="W332" s="60"/>
      <c r="X332" s="60">
        <v>17.894568073999999</v>
      </c>
      <c r="Y332" s="60">
        <v>39.482002510999997</v>
      </c>
      <c r="Z332" s="15">
        <v>57.376570585000003</v>
      </c>
      <c r="AA332" s="48"/>
      <c r="AB332" s="48">
        <v>21.14043221</v>
      </c>
      <c r="AC332" s="48">
        <v>12.030410439000001</v>
      </c>
      <c r="AD332" s="15">
        <v>33.170842647999997</v>
      </c>
      <c r="AE332" s="48"/>
      <c r="AF332" s="48">
        <v>0</v>
      </c>
      <c r="AG332" s="48">
        <v>4.3926512469999999</v>
      </c>
      <c r="AH332" s="15">
        <v>4.3926512469999999</v>
      </c>
      <c r="AI332" s="49"/>
      <c r="AJ332" s="17">
        <v>142.21749779999999</v>
      </c>
      <c r="AK332" s="49"/>
      <c r="AL332" s="49">
        <v>43.005880761</v>
      </c>
      <c r="AM332" s="49">
        <v>56.802304753000001</v>
      </c>
      <c r="AN332" s="50">
        <v>42.409312280999998</v>
      </c>
    </row>
    <row r="333" spans="1:40" ht="15" customHeight="1" x14ac:dyDescent="0.35">
      <c r="A333" s="62" t="s">
        <v>691</v>
      </c>
      <c r="B333" s="74" t="s">
        <v>692</v>
      </c>
      <c r="C333" s="60">
        <v>0.627491456</v>
      </c>
      <c r="D333" s="60">
        <v>2.9168526E-2</v>
      </c>
      <c r="E333" s="60">
        <v>0.76063593200000001</v>
      </c>
      <c r="F333" s="60">
        <v>0</v>
      </c>
      <c r="G333" s="60">
        <v>3.9984620999999998E-2</v>
      </c>
      <c r="H333" s="60">
        <v>0</v>
      </c>
      <c r="I333" s="61">
        <v>1.457280535</v>
      </c>
      <c r="J333" s="61"/>
      <c r="K333" s="60">
        <v>0</v>
      </c>
      <c r="L333" s="60">
        <v>0.69488049600000001</v>
      </c>
      <c r="M333" s="61">
        <v>0.69488049600000001</v>
      </c>
      <c r="N333" s="60"/>
      <c r="O333" s="60">
        <v>6.0691806460000004</v>
      </c>
      <c r="P333" s="60">
        <v>0.38734590899999999</v>
      </c>
      <c r="Q333" s="60">
        <v>6.7543523040000002</v>
      </c>
      <c r="R333" s="60">
        <v>163.355333</v>
      </c>
      <c r="S333" s="60">
        <v>1.7190115909999999</v>
      </c>
      <c r="T333" s="60">
        <v>4.2630579000000002E-2</v>
      </c>
      <c r="U333" s="60">
        <v>2.2931504770000002</v>
      </c>
      <c r="V333" s="61">
        <v>180.62100451000001</v>
      </c>
      <c r="W333" s="60"/>
      <c r="X333" s="60">
        <v>11.123750138</v>
      </c>
      <c r="Y333" s="60">
        <v>57.968418487000001</v>
      </c>
      <c r="Z333" s="15">
        <v>69.092168615999995</v>
      </c>
      <c r="AA333" s="48"/>
      <c r="AB333" s="48">
        <v>17.445328365999998</v>
      </c>
      <c r="AC333" s="48">
        <v>20.265731410000001</v>
      </c>
      <c r="AD333" s="15">
        <v>37.711059775999999</v>
      </c>
      <c r="AE333" s="48"/>
      <c r="AF333" s="48">
        <v>0</v>
      </c>
      <c r="AG333" s="48">
        <v>7.3712007770000003</v>
      </c>
      <c r="AH333" s="15">
        <v>7.3712007770000003</v>
      </c>
      <c r="AI333" s="49"/>
      <c r="AJ333" s="17">
        <v>296.94759470999998</v>
      </c>
      <c r="AK333" s="49"/>
      <c r="AL333" s="49">
        <v>38.058030717999998</v>
      </c>
      <c r="AM333" s="49">
        <v>93.815219405999997</v>
      </c>
      <c r="AN333" s="50">
        <v>165.07434459000001</v>
      </c>
    </row>
    <row r="334" spans="1:40" ht="15" customHeight="1" x14ac:dyDescent="0.35">
      <c r="A334" s="62" t="s">
        <v>693</v>
      </c>
      <c r="B334" s="63" t="s">
        <v>694</v>
      </c>
      <c r="C334" s="60">
        <v>0.92124676299999997</v>
      </c>
      <c r="D334" s="60">
        <v>6.9386919999999998E-3</v>
      </c>
      <c r="E334" s="60">
        <v>0.37370228</v>
      </c>
      <c r="F334" s="60">
        <v>0</v>
      </c>
      <c r="G334" s="60">
        <v>1.6200930999999998E-2</v>
      </c>
      <c r="H334" s="60">
        <v>0</v>
      </c>
      <c r="I334" s="61">
        <v>1.318088666</v>
      </c>
      <c r="J334" s="61"/>
      <c r="K334" s="60">
        <v>0.10827237200000001</v>
      </c>
      <c r="L334" s="60">
        <v>0.43090858900000001</v>
      </c>
      <c r="M334" s="61">
        <v>0.53918096100000001</v>
      </c>
      <c r="N334" s="60"/>
      <c r="O334" s="60">
        <v>9.5577411130000005</v>
      </c>
      <c r="P334" s="60">
        <v>0.393753566</v>
      </c>
      <c r="Q334" s="60">
        <v>0.20648739199999999</v>
      </c>
      <c r="R334" s="60">
        <v>61.213325349999998</v>
      </c>
      <c r="S334" s="60">
        <v>3.4332681300000001</v>
      </c>
      <c r="T334" s="60">
        <v>4.1941230000000001E-3</v>
      </c>
      <c r="U334" s="60">
        <v>7.2626800000000005E-2</v>
      </c>
      <c r="V334" s="61">
        <v>74.881396473999999</v>
      </c>
      <c r="W334" s="60"/>
      <c r="X334" s="60">
        <v>31.211405632000002</v>
      </c>
      <c r="Y334" s="60">
        <v>51.476035727000003</v>
      </c>
      <c r="Z334" s="15">
        <v>82.68744135</v>
      </c>
      <c r="AA334" s="48"/>
      <c r="AB334" s="48">
        <v>91.152888391999994</v>
      </c>
      <c r="AC334" s="48">
        <v>16.798134496999999</v>
      </c>
      <c r="AD334" s="15">
        <v>107.95102296</v>
      </c>
      <c r="AE334" s="48"/>
      <c r="AF334" s="48">
        <v>1.7378248300000001</v>
      </c>
      <c r="AG334" s="48">
        <v>5.5569153289999997</v>
      </c>
      <c r="AH334" s="15">
        <v>7.2947401589999998</v>
      </c>
      <c r="AI334" s="49"/>
      <c r="AJ334" s="17">
        <v>274.67187057000001</v>
      </c>
      <c r="AK334" s="49"/>
      <c r="AL334" s="49">
        <v>135.18309321000001</v>
      </c>
      <c r="AM334" s="49">
        <v>74.842183813999995</v>
      </c>
      <c r="AN334" s="50">
        <v>64.646593480000007</v>
      </c>
    </row>
    <row r="335" spans="1:40" ht="15" customHeight="1" x14ac:dyDescent="0.35">
      <c r="A335" s="62" t="s">
        <v>695</v>
      </c>
      <c r="B335" s="63" t="s">
        <v>696</v>
      </c>
      <c r="C335" s="60">
        <v>0.25138737700000002</v>
      </c>
      <c r="D335" s="60">
        <v>7.6827629999999996E-3</v>
      </c>
      <c r="E335" s="60">
        <v>0.27711001899999999</v>
      </c>
      <c r="F335" s="60">
        <v>0</v>
      </c>
      <c r="G335" s="60">
        <v>4.6398890000000003E-3</v>
      </c>
      <c r="H335" s="60">
        <v>0</v>
      </c>
      <c r="I335" s="61">
        <v>0.54082004800000005</v>
      </c>
      <c r="J335" s="61"/>
      <c r="K335" s="60">
        <v>0</v>
      </c>
      <c r="L335" s="60">
        <v>0.296956365</v>
      </c>
      <c r="M335" s="61">
        <v>0.296956365</v>
      </c>
      <c r="N335" s="60"/>
      <c r="O335" s="60">
        <v>3.7073989950000001</v>
      </c>
      <c r="P335" s="60">
        <v>8.2417498000000006E-2</v>
      </c>
      <c r="Q335" s="60">
        <v>1.299408168</v>
      </c>
      <c r="R335" s="60">
        <v>159.24264769999999</v>
      </c>
      <c r="S335" s="60">
        <v>2.488992138</v>
      </c>
      <c r="T335" s="60">
        <v>3.5860520000000002E-3</v>
      </c>
      <c r="U335" s="60">
        <v>0.56248776599999994</v>
      </c>
      <c r="V335" s="61">
        <v>167.38693832000001</v>
      </c>
      <c r="W335" s="60"/>
      <c r="X335" s="60">
        <v>12.196781659999999</v>
      </c>
      <c r="Y335" s="60">
        <v>44.554508005000002</v>
      </c>
      <c r="Z335" s="15">
        <v>56.751289665000002</v>
      </c>
      <c r="AA335" s="48"/>
      <c r="AB335" s="48">
        <v>18.121122372999999</v>
      </c>
      <c r="AC335" s="48">
        <v>12.170589604</v>
      </c>
      <c r="AD335" s="15">
        <v>30.291711977999999</v>
      </c>
      <c r="AE335" s="48"/>
      <c r="AF335" s="48">
        <v>0</v>
      </c>
      <c r="AG335" s="48">
        <v>3.6325122269999999</v>
      </c>
      <c r="AH335" s="15">
        <v>3.6325122269999999</v>
      </c>
      <c r="AI335" s="49"/>
      <c r="AJ335" s="17">
        <v>258.90022859999999</v>
      </c>
      <c r="AK335" s="49"/>
      <c r="AL335" s="49">
        <v>34.937504373000003</v>
      </c>
      <c r="AM335" s="49">
        <v>62.231084389000003</v>
      </c>
      <c r="AN335" s="50">
        <v>161.73163984000001</v>
      </c>
    </row>
    <row r="336" spans="1:40" ht="15" customHeight="1" x14ac:dyDescent="0.35">
      <c r="A336" s="62" t="s">
        <v>697</v>
      </c>
      <c r="B336" s="63" t="s">
        <v>698</v>
      </c>
      <c r="C336" s="60">
        <v>1.6697292399999999</v>
      </c>
      <c r="D336" s="60">
        <v>3.461289E-2</v>
      </c>
      <c r="E336" s="60">
        <v>0.99004972800000002</v>
      </c>
      <c r="F336" s="60">
        <v>6.9849279999999996E-3</v>
      </c>
      <c r="G336" s="60">
        <v>0.10269421400000001</v>
      </c>
      <c r="H336" s="60">
        <v>0</v>
      </c>
      <c r="I336" s="61">
        <v>2.804071</v>
      </c>
      <c r="J336" s="61"/>
      <c r="K336" s="60">
        <v>3.6802890999999997E-2</v>
      </c>
      <c r="L336" s="60">
        <v>0.87104069399999995</v>
      </c>
      <c r="M336" s="61">
        <v>0.90784358499999995</v>
      </c>
      <c r="N336" s="60"/>
      <c r="O336" s="60">
        <v>7.9529660419999999</v>
      </c>
      <c r="P336" s="60">
        <v>0.41119763100000001</v>
      </c>
      <c r="Q336" s="60">
        <v>9.6806665380000005</v>
      </c>
      <c r="R336" s="60">
        <v>116.3065259</v>
      </c>
      <c r="S336" s="60">
        <v>5.1065822140000003</v>
      </c>
      <c r="T336" s="60">
        <v>8.9698350999999996E-2</v>
      </c>
      <c r="U336" s="60">
        <v>5.2907814049999997</v>
      </c>
      <c r="V336" s="61">
        <v>144.83841808</v>
      </c>
      <c r="W336" s="60"/>
      <c r="X336" s="60">
        <v>20.106909990999998</v>
      </c>
      <c r="Y336" s="60">
        <v>61.971815907</v>
      </c>
      <c r="Z336" s="15">
        <v>82.078725899000005</v>
      </c>
      <c r="AA336" s="48"/>
      <c r="AB336" s="48">
        <v>42.307219543999999</v>
      </c>
      <c r="AC336" s="48">
        <v>24.4352473</v>
      </c>
      <c r="AD336" s="15">
        <v>66.742466844000006</v>
      </c>
      <c r="AE336" s="48"/>
      <c r="AF336" s="48">
        <v>0</v>
      </c>
      <c r="AG336" s="48">
        <v>8.8717806849999992</v>
      </c>
      <c r="AH336" s="15">
        <v>8.8717806849999992</v>
      </c>
      <c r="AI336" s="49"/>
      <c r="AJ336" s="17">
        <v>306.24330608999998</v>
      </c>
      <c r="AK336" s="49"/>
      <c r="AL336" s="49">
        <v>78.002612200000002</v>
      </c>
      <c r="AM336" s="49">
        <v>106.82060085000001</v>
      </c>
      <c r="AN336" s="50">
        <v>121.42009304</v>
      </c>
    </row>
    <row r="337" spans="1:40" ht="15" customHeight="1" x14ac:dyDescent="0.35">
      <c r="A337" s="62" t="s">
        <v>699</v>
      </c>
      <c r="B337" s="63" t="s">
        <v>700</v>
      </c>
      <c r="C337" s="60">
        <v>0</v>
      </c>
      <c r="D337" s="60">
        <v>0</v>
      </c>
      <c r="E337" s="60">
        <v>0.81767552300000002</v>
      </c>
      <c r="F337" s="60">
        <v>0</v>
      </c>
      <c r="G337" s="60">
        <v>0</v>
      </c>
      <c r="H337" s="60">
        <v>0</v>
      </c>
      <c r="I337" s="61">
        <v>0.81767552300000002</v>
      </c>
      <c r="J337" s="61"/>
      <c r="K337" s="60">
        <v>2.4171445E-2</v>
      </c>
      <c r="L337" s="60">
        <v>0.90872145599999998</v>
      </c>
      <c r="M337" s="61">
        <v>0.932892901</v>
      </c>
      <c r="N337" s="60"/>
      <c r="O337" s="60">
        <v>9.0120570309999994</v>
      </c>
      <c r="P337" s="60">
        <v>6.7634135999999997E-2</v>
      </c>
      <c r="Q337" s="60">
        <v>0.43316199799999999</v>
      </c>
      <c r="R337" s="60">
        <v>71.379580239999996</v>
      </c>
      <c r="S337" s="60">
        <v>0.226635486</v>
      </c>
      <c r="T337" s="60">
        <v>7.6151877000000007E-2</v>
      </c>
      <c r="U337" s="60">
        <v>0.105120639</v>
      </c>
      <c r="V337" s="61">
        <v>81.300341407000005</v>
      </c>
      <c r="W337" s="60"/>
      <c r="X337" s="60">
        <v>44.40665491</v>
      </c>
      <c r="Y337" s="60">
        <v>76.887671702000006</v>
      </c>
      <c r="Z337" s="15">
        <v>121.29432666</v>
      </c>
      <c r="AA337" s="48"/>
      <c r="AB337" s="48">
        <v>46.410017187999998</v>
      </c>
      <c r="AC337" s="48">
        <v>32.9708665</v>
      </c>
      <c r="AD337" s="15">
        <v>79.380883689000001</v>
      </c>
      <c r="AE337" s="48"/>
      <c r="AF337" s="48">
        <v>0</v>
      </c>
      <c r="AG337" s="48">
        <v>11.420930609999999</v>
      </c>
      <c r="AH337" s="15">
        <v>11.420930609999999</v>
      </c>
      <c r="AI337" s="49"/>
      <c r="AJ337" s="17">
        <v>295.14705077999997</v>
      </c>
      <c r="AK337" s="49"/>
      <c r="AL337" s="49">
        <v>100.10180723000001</v>
      </c>
      <c r="AM337" s="49">
        <v>123.43902779</v>
      </c>
      <c r="AN337" s="50">
        <v>71.606215726000002</v>
      </c>
    </row>
    <row r="338" spans="1:40" ht="15" customHeight="1" x14ac:dyDescent="0.35">
      <c r="A338" s="62" t="s">
        <v>701</v>
      </c>
      <c r="B338" s="63" t="s">
        <v>702</v>
      </c>
      <c r="C338" s="60">
        <v>0</v>
      </c>
      <c r="D338" s="60">
        <v>0</v>
      </c>
      <c r="E338" s="60">
        <v>0.354754497</v>
      </c>
      <c r="F338" s="60">
        <v>0</v>
      </c>
      <c r="G338" s="60">
        <v>0</v>
      </c>
      <c r="H338" s="60">
        <v>0</v>
      </c>
      <c r="I338" s="61">
        <v>0.354754497</v>
      </c>
      <c r="J338" s="61"/>
      <c r="K338" s="60">
        <v>9.6908648999999999E-2</v>
      </c>
      <c r="L338" s="60">
        <v>0.400588577</v>
      </c>
      <c r="M338" s="61">
        <v>0.49749722600000001</v>
      </c>
      <c r="N338" s="60"/>
      <c r="O338" s="60">
        <v>4.2268780980000003</v>
      </c>
      <c r="P338" s="60">
        <v>7.6383992999999997E-2</v>
      </c>
      <c r="Q338" s="60">
        <v>0.334348753</v>
      </c>
      <c r="R338" s="60">
        <v>56.867276779999997</v>
      </c>
      <c r="S338" s="60">
        <v>8.3028949999999994E-3</v>
      </c>
      <c r="T338" s="60">
        <v>5.929035E-3</v>
      </c>
      <c r="U338" s="60">
        <v>0.13108476599999999</v>
      </c>
      <c r="V338" s="61">
        <v>61.65020432</v>
      </c>
      <c r="W338" s="60"/>
      <c r="X338" s="60">
        <v>12.29748172</v>
      </c>
      <c r="Y338" s="60">
        <v>46.342830843000002</v>
      </c>
      <c r="Z338" s="15">
        <v>58.640312561999998</v>
      </c>
      <c r="AA338" s="48"/>
      <c r="AB338" s="48">
        <v>17.290919914</v>
      </c>
      <c r="AC338" s="48">
        <v>14.315163895</v>
      </c>
      <c r="AD338" s="15">
        <v>31.606083809000001</v>
      </c>
      <c r="AE338" s="48"/>
      <c r="AF338" s="48">
        <v>0</v>
      </c>
      <c r="AG338" s="48">
        <v>5.0919889270000001</v>
      </c>
      <c r="AH338" s="15">
        <v>5.0919889270000001</v>
      </c>
      <c r="AI338" s="49"/>
      <c r="AJ338" s="17">
        <v>157.84084134</v>
      </c>
      <c r="AK338" s="49"/>
      <c r="AL338" s="49">
        <v>34.125586175000002</v>
      </c>
      <c r="AM338" s="49">
        <v>66.839675491999998</v>
      </c>
      <c r="AN338" s="50">
        <v>56.875579674999997</v>
      </c>
    </row>
    <row r="339" spans="1:40" ht="15" customHeight="1" x14ac:dyDescent="0.35">
      <c r="A339" s="62" t="s">
        <v>703</v>
      </c>
      <c r="B339" s="63" t="s">
        <v>704</v>
      </c>
      <c r="C339" s="60">
        <v>1.1740123840000001</v>
      </c>
      <c r="D339" s="60">
        <v>4.6403060000000003E-3</v>
      </c>
      <c r="E339" s="60">
        <v>0.35285437400000003</v>
      </c>
      <c r="F339" s="60">
        <v>0</v>
      </c>
      <c r="G339" s="60">
        <v>3.5738219999999999E-3</v>
      </c>
      <c r="H339" s="60">
        <v>0</v>
      </c>
      <c r="I339" s="61">
        <v>1.535080886</v>
      </c>
      <c r="J339" s="61"/>
      <c r="K339" s="60">
        <v>0</v>
      </c>
      <c r="L339" s="60">
        <v>0.385661739</v>
      </c>
      <c r="M339" s="61">
        <v>0.385661739</v>
      </c>
      <c r="N339" s="60"/>
      <c r="O339" s="60">
        <v>7.9119495979999996</v>
      </c>
      <c r="P339" s="60">
        <v>0.12001134099999999</v>
      </c>
      <c r="Q339" s="60">
        <v>0.54681741500000003</v>
      </c>
      <c r="R339" s="60">
        <v>83.650959589999999</v>
      </c>
      <c r="S339" s="60">
        <v>0.14038083800000001</v>
      </c>
      <c r="T339" s="60">
        <v>2.1886050000000002E-3</v>
      </c>
      <c r="U339" s="60">
        <v>0.21135306200000001</v>
      </c>
      <c r="V339" s="61">
        <v>92.583660449000007</v>
      </c>
      <c r="W339" s="60"/>
      <c r="X339" s="60">
        <v>15.999485666</v>
      </c>
      <c r="Y339" s="60">
        <v>49.801152829000003</v>
      </c>
      <c r="Z339" s="15">
        <v>65.800638495000001</v>
      </c>
      <c r="AA339" s="48"/>
      <c r="AB339" s="48">
        <v>20.129413421999999</v>
      </c>
      <c r="AC339" s="48">
        <v>13.452188530000001</v>
      </c>
      <c r="AD339" s="15">
        <v>33.58160196</v>
      </c>
      <c r="AE339" s="48"/>
      <c r="AF339" s="48">
        <v>0</v>
      </c>
      <c r="AG339" s="48">
        <v>4.788360494</v>
      </c>
      <c r="AH339" s="15">
        <v>4.788360494</v>
      </c>
      <c r="AI339" s="49"/>
      <c r="AJ339" s="17">
        <v>198.67500401999999</v>
      </c>
      <c r="AK339" s="49"/>
      <c r="AL339" s="49">
        <v>45.556628207000003</v>
      </c>
      <c r="AM339" s="49">
        <v>69.327035381000002</v>
      </c>
      <c r="AN339" s="50">
        <v>83.791340427999998</v>
      </c>
    </row>
    <row r="340" spans="1:40" ht="15" customHeight="1" x14ac:dyDescent="0.35">
      <c r="A340" s="62" t="s">
        <v>705</v>
      </c>
      <c r="B340" s="63" t="s">
        <v>706</v>
      </c>
      <c r="C340" s="60">
        <v>3.028019064</v>
      </c>
      <c r="D340" s="60">
        <v>3.2765376999999998E-2</v>
      </c>
      <c r="E340" s="60">
        <v>0.907222694</v>
      </c>
      <c r="F340" s="60">
        <v>5.2386960000000002E-3</v>
      </c>
      <c r="G340" s="60">
        <v>2.9891744000000001E-2</v>
      </c>
      <c r="H340" s="60">
        <v>0</v>
      </c>
      <c r="I340" s="61">
        <v>4.0031375750000002</v>
      </c>
      <c r="J340" s="61"/>
      <c r="K340" s="60">
        <v>0.64956639999999999</v>
      </c>
      <c r="L340" s="60">
        <v>0.84838483200000003</v>
      </c>
      <c r="M340" s="61">
        <v>1.4979512319999999</v>
      </c>
      <c r="N340" s="60"/>
      <c r="O340" s="60">
        <v>14.516579439999999</v>
      </c>
      <c r="P340" s="60">
        <v>0.20081563899999999</v>
      </c>
      <c r="Q340" s="60">
        <v>2.7245188150000001</v>
      </c>
      <c r="R340" s="60">
        <v>107.05184</v>
      </c>
      <c r="S340" s="60">
        <v>0.80721377400000005</v>
      </c>
      <c r="T340" s="60">
        <v>3.1429191000000002E-2</v>
      </c>
      <c r="U340" s="60">
        <v>1.861237907</v>
      </c>
      <c r="V340" s="61">
        <v>127.19363477</v>
      </c>
      <c r="W340" s="60"/>
      <c r="X340" s="60">
        <v>37.146854298999997</v>
      </c>
      <c r="Y340" s="60">
        <v>57.974062476</v>
      </c>
      <c r="Z340" s="15">
        <v>95.120916766999997</v>
      </c>
      <c r="AA340" s="48"/>
      <c r="AB340" s="48">
        <v>37.195471857000001</v>
      </c>
      <c r="AC340" s="48">
        <v>19.655218065</v>
      </c>
      <c r="AD340" s="15">
        <v>56.850689922999997</v>
      </c>
      <c r="AE340" s="48"/>
      <c r="AF340" s="48">
        <v>24.773877769999999</v>
      </c>
      <c r="AG340" s="48">
        <v>9.2153171470000004</v>
      </c>
      <c r="AH340" s="15">
        <v>33.989194910000002</v>
      </c>
      <c r="AI340" s="49"/>
      <c r="AJ340" s="17">
        <v>318.65552516999998</v>
      </c>
      <c r="AK340" s="49"/>
      <c r="AL340" s="49">
        <v>119.46650869</v>
      </c>
      <c r="AM340" s="49">
        <v>91.324724029999999</v>
      </c>
      <c r="AN340" s="50">
        <v>107.86429247</v>
      </c>
    </row>
    <row r="341" spans="1:40" ht="15" customHeight="1" x14ac:dyDescent="0.35">
      <c r="A341" s="62" t="s">
        <v>707</v>
      </c>
      <c r="B341" s="63" t="s">
        <v>708</v>
      </c>
      <c r="C341" s="60">
        <v>0.67923518800000005</v>
      </c>
      <c r="D341" s="60">
        <v>1.2628162E-2</v>
      </c>
      <c r="E341" s="60">
        <v>0.43554873799999999</v>
      </c>
      <c r="F341" s="60">
        <v>0</v>
      </c>
      <c r="G341" s="60">
        <v>8.4246709999999999E-3</v>
      </c>
      <c r="H341" s="60">
        <v>0</v>
      </c>
      <c r="I341" s="61">
        <v>1.135836759</v>
      </c>
      <c r="J341" s="61"/>
      <c r="K341" s="60">
        <v>7.3605780000000004E-3</v>
      </c>
      <c r="L341" s="60">
        <v>0.42434910999999997</v>
      </c>
      <c r="M341" s="61">
        <v>0.43170968799999998</v>
      </c>
      <c r="N341" s="60"/>
      <c r="O341" s="60">
        <v>3.8272319129999999</v>
      </c>
      <c r="P341" s="60">
        <v>0.16265541</v>
      </c>
      <c r="Q341" s="60">
        <v>2.5919932330000002</v>
      </c>
      <c r="R341" s="60">
        <v>120.9750093</v>
      </c>
      <c r="S341" s="60">
        <v>3.3327199890000001</v>
      </c>
      <c r="T341" s="60">
        <v>2.7771008999999999E-2</v>
      </c>
      <c r="U341" s="60">
        <v>1.742165424</v>
      </c>
      <c r="V341" s="61">
        <v>132.65954628</v>
      </c>
      <c r="W341" s="60"/>
      <c r="X341" s="60">
        <v>10.338264592</v>
      </c>
      <c r="Y341" s="60">
        <v>48.303051453000002</v>
      </c>
      <c r="Z341" s="15">
        <v>58.641316045000003</v>
      </c>
      <c r="AA341" s="48"/>
      <c r="AB341" s="48">
        <v>11.667588288999999</v>
      </c>
      <c r="AC341" s="48">
        <v>14.515050679</v>
      </c>
      <c r="AD341" s="15">
        <v>26.182638959999998</v>
      </c>
      <c r="AE341" s="48"/>
      <c r="AF341" s="48">
        <v>0</v>
      </c>
      <c r="AG341" s="48">
        <v>4.7927914319999996</v>
      </c>
      <c r="AH341" s="15">
        <v>4.7927914319999996</v>
      </c>
      <c r="AI341" s="49"/>
      <c r="AJ341" s="17">
        <v>223.84383915999999</v>
      </c>
      <c r="AK341" s="49"/>
      <c r="AL341" s="49">
        <v>28.473325235000001</v>
      </c>
      <c r="AM341" s="49">
        <v>71.062784644999994</v>
      </c>
      <c r="AN341" s="50">
        <v>124.30772929</v>
      </c>
    </row>
    <row r="342" spans="1:40" ht="15" customHeight="1" x14ac:dyDescent="0.35">
      <c r="A342" s="62" t="s">
        <v>709</v>
      </c>
      <c r="B342" s="63" t="s">
        <v>710</v>
      </c>
      <c r="C342" s="60">
        <v>1.0178029770000001</v>
      </c>
      <c r="D342" s="60">
        <v>3.4366107999999999E-2</v>
      </c>
      <c r="E342" s="60">
        <v>0.92638837900000004</v>
      </c>
      <c r="F342" s="60">
        <v>0</v>
      </c>
      <c r="G342" s="60">
        <v>9.7669368000000006E-2</v>
      </c>
      <c r="H342" s="60">
        <v>0</v>
      </c>
      <c r="I342" s="61">
        <v>2.0762268320000001</v>
      </c>
      <c r="J342" s="61"/>
      <c r="K342" s="60">
        <v>0.436404181</v>
      </c>
      <c r="L342" s="60">
        <v>0.77414777700000004</v>
      </c>
      <c r="M342" s="61">
        <v>1.2105519579999999</v>
      </c>
      <c r="N342" s="60"/>
      <c r="O342" s="60">
        <v>13.287004919999999</v>
      </c>
      <c r="P342" s="60">
        <v>0.426060514</v>
      </c>
      <c r="Q342" s="60">
        <v>12.640956210000001</v>
      </c>
      <c r="R342" s="60">
        <v>142.96277140000001</v>
      </c>
      <c r="S342" s="60">
        <v>3.009998387</v>
      </c>
      <c r="T342" s="60">
        <v>0.102995406</v>
      </c>
      <c r="U342" s="60">
        <v>4.7355491159999996</v>
      </c>
      <c r="V342" s="61">
        <v>177.16533595000001</v>
      </c>
      <c r="W342" s="60"/>
      <c r="X342" s="60">
        <v>28.081040301000002</v>
      </c>
      <c r="Y342" s="60">
        <v>42.594706096000003</v>
      </c>
      <c r="Z342" s="15">
        <v>70.675746396999998</v>
      </c>
      <c r="AA342" s="48"/>
      <c r="AB342" s="48">
        <v>27.803502948999999</v>
      </c>
      <c r="AC342" s="48">
        <v>20.225958160000001</v>
      </c>
      <c r="AD342" s="15">
        <v>48.029461109000003</v>
      </c>
      <c r="AE342" s="48"/>
      <c r="AF342" s="48">
        <v>0</v>
      </c>
      <c r="AG342" s="48">
        <v>7.4173233349999999</v>
      </c>
      <c r="AH342" s="15">
        <v>7.4173233349999999</v>
      </c>
      <c r="AI342" s="49"/>
      <c r="AJ342" s="17">
        <v>306.57464557999998</v>
      </c>
      <c r="AK342" s="49"/>
      <c r="AL342" s="49">
        <v>76.022395840000001</v>
      </c>
      <c r="AM342" s="49">
        <v>84.579479957000004</v>
      </c>
      <c r="AN342" s="50">
        <v>145.97276979</v>
      </c>
    </row>
    <row r="343" spans="1:40" ht="15" customHeight="1" x14ac:dyDescent="0.35">
      <c r="A343" s="62" t="s">
        <v>711</v>
      </c>
      <c r="B343" s="63" t="s">
        <v>712</v>
      </c>
      <c r="C343" s="60">
        <v>0.45217891199999999</v>
      </c>
      <c r="D343" s="60">
        <v>1.116961E-2</v>
      </c>
      <c r="E343" s="60">
        <v>0.58667371599999996</v>
      </c>
      <c r="F343" s="60">
        <v>0</v>
      </c>
      <c r="G343" s="60">
        <v>4.2260643000000001E-2</v>
      </c>
      <c r="H343" s="60">
        <v>0</v>
      </c>
      <c r="I343" s="61">
        <v>1.092282881</v>
      </c>
      <c r="J343" s="61"/>
      <c r="K343" s="60">
        <v>6.0428612999999999E-2</v>
      </c>
      <c r="L343" s="60">
        <v>0.64224356299999996</v>
      </c>
      <c r="M343" s="61">
        <v>0.70267217599999998</v>
      </c>
      <c r="N343" s="60"/>
      <c r="O343" s="60">
        <v>4.2569075249999999</v>
      </c>
      <c r="P343" s="60">
        <v>5.7975810000000003E-2</v>
      </c>
      <c r="Q343" s="60">
        <v>0.55311439799999995</v>
      </c>
      <c r="R343" s="60">
        <v>38.892306439999999</v>
      </c>
      <c r="S343" s="60">
        <v>8.2384736E-2</v>
      </c>
      <c r="T343" s="60">
        <v>1.2116314E-2</v>
      </c>
      <c r="U343" s="60">
        <v>0.36068236599999998</v>
      </c>
      <c r="V343" s="61">
        <v>44.215487588999999</v>
      </c>
      <c r="W343" s="60"/>
      <c r="X343" s="60">
        <v>63.043097058999997</v>
      </c>
      <c r="Y343" s="60">
        <v>61.541553465</v>
      </c>
      <c r="Z343" s="15">
        <v>124.58465056</v>
      </c>
      <c r="AA343" s="48"/>
      <c r="AB343" s="48">
        <v>23.820469966000001</v>
      </c>
      <c r="AC343" s="48">
        <v>19.568274463000002</v>
      </c>
      <c r="AD343" s="15">
        <v>43.388744428000003</v>
      </c>
      <c r="AE343" s="48"/>
      <c r="AF343" s="48">
        <v>0</v>
      </c>
      <c r="AG343" s="48">
        <v>7.983484475</v>
      </c>
      <c r="AH343" s="15">
        <v>7.983484475</v>
      </c>
      <c r="AI343" s="49"/>
      <c r="AJ343" s="17">
        <v>221.96732211</v>
      </c>
      <c r="AK343" s="49"/>
      <c r="AL343" s="49">
        <v>92.117286817999997</v>
      </c>
      <c r="AM343" s="49">
        <v>90.875344080000005</v>
      </c>
      <c r="AN343" s="50">
        <v>38.974691176</v>
      </c>
    </row>
    <row r="344" spans="1:40" ht="15" customHeight="1" x14ac:dyDescent="0.35">
      <c r="A344" s="62" t="s">
        <v>713</v>
      </c>
      <c r="B344" s="63" t="s">
        <v>714</v>
      </c>
      <c r="C344" s="60">
        <v>0.61626222900000005</v>
      </c>
      <c r="D344" s="60">
        <v>2.4892989000000001E-2</v>
      </c>
      <c r="E344" s="60">
        <v>0.68236036499999997</v>
      </c>
      <c r="F344" s="60">
        <v>0</v>
      </c>
      <c r="G344" s="60">
        <v>4.2530813000000001E-2</v>
      </c>
      <c r="H344" s="60">
        <v>0</v>
      </c>
      <c r="I344" s="61">
        <v>1.366046396</v>
      </c>
      <c r="J344" s="61"/>
      <c r="K344" s="60">
        <v>0.12927096299999999</v>
      </c>
      <c r="L344" s="60">
        <v>0.67189404200000002</v>
      </c>
      <c r="M344" s="61">
        <v>0.80116500499999999</v>
      </c>
      <c r="N344" s="60"/>
      <c r="O344" s="60">
        <v>5.6921465329999998</v>
      </c>
      <c r="P344" s="60">
        <v>0.23126099</v>
      </c>
      <c r="Q344" s="60">
        <v>3.1516159849999998</v>
      </c>
      <c r="R344" s="60">
        <v>134.16876880000001</v>
      </c>
      <c r="S344" s="60">
        <v>7.1011601999999993E-2</v>
      </c>
      <c r="T344" s="60">
        <v>7.1520565999999994E-2</v>
      </c>
      <c r="U344" s="60">
        <v>1.372747511</v>
      </c>
      <c r="V344" s="61">
        <v>144.75907199</v>
      </c>
      <c r="W344" s="60"/>
      <c r="X344" s="60">
        <v>20.160870920000001</v>
      </c>
      <c r="Y344" s="60">
        <v>57.399218941999997</v>
      </c>
      <c r="Z344" s="15">
        <v>77.560089861999998</v>
      </c>
      <c r="AA344" s="48"/>
      <c r="AB344" s="48">
        <v>25.361693405</v>
      </c>
      <c r="AC344" s="48">
        <v>18.616573887000001</v>
      </c>
      <c r="AD344" s="15">
        <v>43.978267299999999</v>
      </c>
      <c r="AE344" s="48"/>
      <c r="AF344" s="48">
        <v>0</v>
      </c>
      <c r="AG344" s="48">
        <v>7.6617926330000001</v>
      </c>
      <c r="AH344" s="15">
        <v>7.6617926330000001</v>
      </c>
      <c r="AI344" s="49"/>
      <c r="AJ344" s="17">
        <v>276.12643317999999</v>
      </c>
      <c r="AK344" s="49"/>
      <c r="AL344" s="49">
        <v>53.703196919</v>
      </c>
      <c r="AM344" s="49">
        <v>88.183455854000002</v>
      </c>
      <c r="AN344" s="50">
        <v>134.2397804</v>
      </c>
    </row>
    <row r="345" spans="1:40" ht="15" customHeight="1" x14ac:dyDescent="0.35">
      <c r="A345" s="62" t="s">
        <v>715</v>
      </c>
      <c r="B345" s="63" t="s">
        <v>716</v>
      </c>
      <c r="C345" s="60">
        <v>0.70681326600000005</v>
      </c>
      <c r="D345" s="60">
        <v>1.5728087000000002E-2</v>
      </c>
      <c r="E345" s="60">
        <v>0.70400680800000004</v>
      </c>
      <c r="F345" s="60">
        <v>2.9229563E-2</v>
      </c>
      <c r="G345" s="60">
        <v>6.6213255999999998E-2</v>
      </c>
      <c r="H345" s="60">
        <v>0</v>
      </c>
      <c r="I345" s="61">
        <v>1.52199098</v>
      </c>
      <c r="J345" s="61"/>
      <c r="K345" s="60">
        <v>0</v>
      </c>
      <c r="L345" s="60">
        <v>0.63163656499999998</v>
      </c>
      <c r="M345" s="61">
        <v>0.63163656499999998</v>
      </c>
      <c r="N345" s="60"/>
      <c r="O345" s="60">
        <v>4.3445640120000002</v>
      </c>
      <c r="P345" s="60">
        <v>0.21342766899999999</v>
      </c>
      <c r="Q345" s="60">
        <v>7.1592773809999999</v>
      </c>
      <c r="R345" s="60">
        <v>50.458193510000001</v>
      </c>
      <c r="S345" s="60">
        <v>9.5107121000000003E-2</v>
      </c>
      <c r="T345" s="60">
        <v>6.6983111999999997E-2</v>
      </c>
      <c r="U345" s="60">
        <v>2.3145546910000001</v>
      </c>
      <c r="V345" s="61">
        <v>64.652107495999999</v>
      </c>
      <c r="W345" s="60"/>
      <c r="X345" s="60">
        <v>11.834353938</v>
      </c>
      <c r="Y345" s="60">
        <v>50.567132897999997</v>
      </c>
      <c r="Z345" s="15">
        <v>62.401486835999997</v>
      </c>
      <c r="AA345" s="48"/>
      <c r="AB345" s="48">
        <v>24.760711032</v>
      </c>
      <c r="AC345" s="48">
        <v>18.615632389999998</v>
      </c>
      <c r="AD345" s="15">
        <v>43.376343421999998</v>
      </c>
      <c r="AE345" s="48"/>
      <c r="AF345" s="48">
        <v>0</v>
      </c>
      <c r="AG345" s="48">
        <v>6.5735423190000004</v>
      </c>
      <c r="AH345" s="15">
        <v>6.5735423190000004</v>
      </c>
      <c r="AI345" s="49"/>
      <c r="AJ345" s="17">
        <v>179.15710762</v>
      </c>
      <c r="AK345" s="49"/>
      <c r="AL345" s="49">
        <v>44.323349063000002</v>
      </c>
      <c r="AM345" s="49">
        <v>84.251228361000003</v>
      </c>
      <c r="AN345" s="50">
        <v>50.582530194</v>
      </c>
    </row>
    <row r="346" spans="1:40" ht="15" customHeight="1" x14ac:dyDescent="0.35">
      <c r="A346" s="62" t="s">
        <v>717</v>
      </c>
      <c r="B346" s="63" t="s">
        <v>718</v>
      </c>
      <c r="C346" s="60">
        <v>0.63030723200000005</v>
      </c>
      <c r="D346" s="60">
        <v>1.3842122E-2</v>
      </c>
      <c r="E346" s="60">
        <v>0.77284523699999996</v>
      </c>
      <c r="F346" s="60">
        <v>0</v>
      </c>
      <c r="G346" s="60">
        <v>5.5240811000000001E-2</v>
      </c>
      <c r="H346" s="60">
        <v>0</v>
      </c>
      <c r="I346" s="61">
        <v>1.4722354019999999</v>
      </c>
      <c r="J346" s="61"/>
      <c r="K346" s="60">
        <v>2.2081735000000002E-2</v>
      </c>
      <c r="L346" s="60">
        <v>0.71801113500000002</v>
      </c>
      <c r="M346" s="61">
        <v>0.74009287000000001</v>
      </c>
      <c r="N346" s="60"/>
      <c r="O346" s="60">
        <v>10.13625951</v>
      </c>
      <c r="P346" s="60">
        <v>0.24486592300000001</v>
      </c>
      <c r="Q346" s="60">
        <v>6.8727069649999999</v>
      </c>
      <c r="R346" s="60">
        <v>114.9076906</v>
      </c>
      <c r="S346" s="60">
        <v>4.7558921319999996</v>
      </c>
      <c r="T346" s="60">
        <v>5.5603485000000001E-2</v>
      </c>
      <c r="U346" s="60">
        <v>3.8460887869999998</v>
      </c>
      <c r="V346" s="61">
        <v>140.81910740000001</v>
      </c>
      <c r="W346" s="60"/>
      <c r="X346" s="60">
        <v>21.339067945</v>
      </c>
      <c r="Y346" s="60">
        <v>56.982532243999998</v>
      </c>
      <c r="Z346" s="15">
        <v>78.321600188999994</v>
      </c>
      <c r="AA346" s="48"/>
      <c r="AB346" s="48">
        <v>41.181627462999998</v>
      </c>
      <c r="AC346" s="48">
        <v>20.533372666000002</v>
      </c>
      <c r="AD346" s="15">
        <v>61.715000129000003</v>
      </c>
      <c r="AE346" s="48"/>
      <c r="AF346" s="48">
        <v>0</v>
      </c>
      <c r="AG346" s="48">
        <v>7.748481054</v>
      </c>
      <c r="AH346" s="15">
        <v>7.748481054</v>
      </c>
      <c r="AI346" s="49"/>
      <c r="AJ346" s="17">
        <v>290.81651705000002</v>
      </c>
      <c r="AK346" s="49"/>
      <c r="AL346" s="49">
        <v>77.524985013000006</v>
      </c>
      <c r="AM346" s="49">
        <v>93.627949301000001</v>
      </c>
      <c r="AN346" s="50">
        <v>119.66358273</v>
      </c>
    </row>
    <row r="347" spans="1:40" ht="15" customHeight="1" x14ac:dyDescent="0.35">
      <c r="A347" s="62" t="s">
        <v>719</v>
      </c>
      <c r="B347" s="63" t="s">
        <v>720</v>
      </c>
      <c r="C347" s="60">
        <v>0.34266866899999998</v>
      </c>
      <c r="D347" s="60">
        <v>1.3304338000000001E-2</v>
      </c>
      <c r="E347" s="60">
        <v>0.646200369</v>
      </c>
      <c r="F347" s="60">
        <v>0</v>
      </c>
      <c r="G347" s="60">
        <v>3.6397891000000002E-2</v>
      </c>
      <c r="H347" s="60">
        <v>0</v>
      </c>
      <c r="I347" s="61">
        <v>1.038571267</v>
      </c>
      <c r="J347" s="61"/>
      <c r="K347" s="60">
        <v>0</v>
      </c>
      <c r="L347" s="60">
        <v>0.63266701000000003</v>
      </c>
      <c r="M347" s="61">
        <v>0.63266701000000003</v>
      </c>
      <c r="N347" s="60"/>
      <c r="O347" s="60">
        <v>4.2469288189999999</v>
      </c>
      <c r="P347" s="60">
        <v>0.16823559499999999</v>
      </c>
      <c r="Q347" s="60">
        <v>4.0446974979999997</v>
      </c>
      <c r="R347" s="60">
        <v>76.743942840000003</v>
      </c>
      <c r="S347" s="60">
        <v>0.101983</v>
      </c>
      <c r="T347" s="60">
        <v>3.4327380999999997E-2</v>
      </c>
      <c r="U347" s="60">
        <v>1.6224388750000001</v>
      </c>
      <c r="V347" s="61">
        <v>86.962554007999998</v>
      </c>
      <c r="W347" s="60"/>
      <c r="X347" s="60">
        <v>17.703762699999999</v>
      </c>
      <c r="Y347" s="60">
        <v>70.298614454000003</v>
      </c>
      <c r="Z347" s="15">
        <v>88.002377128000006</v>
      </c>
      <c r="AA347" s="48"/>
      <c r="AB347" s="48">
        <v>16.107408675999999</v>
      </c>
      <c r="AC347" s="48">
        <v>21.259336147999999</v>
      </c>
      <c r="AD347" s="15">
        <v>37.366744824000001</v>
      </c>
      <c r="AE347" s="48"/>
      <c r="AF347" s="48">
        <v>0</v>
      </c>
      <c r="AG347" s="48">
        <v>7.1774672839999996</v>
      </c>
      <c r="AH347" s="15">
        <v>7.1774672839999996</v>
      </c>
      <c r="AI347" s="49"/>
      <c r="AJ347" s="17">
        <v>221.18038152</v>
      </c>
      <c r="AK347" s="49"/>
      <c r="AL347" s="49">
        <v>40.275472944000001</v>
      </c>
      <c r="AM347" s="49">
        <v>104.05898276000001</v>
      </c>
      <c r="AN347" s="50">
        <v>76.845925840000007</v>
      </c>
    </row>
    <row r="348" spans="1:40" ht="15" customHeight="1" x14ac:dyDescent="0.35">
      <c r="A348" s="62" t="s">
        <v>721</v>
      </c>
      <c r="B348" s="63" t="s">
        <v>722</v>
      </c>
      <c r="C348" s="60">
        <v>1.1351508370000001</v>
      </c>
      <c r="D348" s="60">
        <v>4.2399665000000003E-2</v>
      </c>
      <c r="E348" s="60">
        <v>1.3869024619999999</v>
      </c>
      <c r="F348" s="60">
        <v>9.9007610999999995E-2</v>
      </c>
      <c r="G348" s="60">
        <v>0.10063211900000001</v>
      </c>
      <c r="H348" s="60">
        <v>0</v>
      </c>
      <c r="I348" s="61">
        <v>2.7640926939999999</v>
      </c>
      <c r="J348" s="61"/>
      <c r="K348" s="60">
        <v>1.1389152E-2</v>
      </c>
      <c r="L348" s="60">
        <v>1.1485226959999999</v>
      </c>
      <c r="M348" s="61">
        <v>1.1599118479999999</v>
      </c>
      <c r="N348" s="60"/>
      <c r="O348" s="60">
        <v>10.10477408</v>
      </c>
      <c r="P348" s="60">
        <v>0.55460922199999996</v>
      </c>
      <c r="Q348" s="60">
        <v>15.659799899999999</v>
      </c>
      <c r="R348" s="60">
        <v>106.9757257</v>
      </c>
      <c r="S348" s="60">
        <v>1.201968164</v>
      </c>
      <c r="T348" s="60">
        <v>0.105951938</v>
      </c>
      <c r="U348" s="60">
        <v>6.4646807380000002</v>
      </c>
      <c r="V348" s="61">
        <v>141.06750973999999</v>
      </c>
      <c r="W348" s="60"/>
      <c r="X348" s="60">
        <v>10.594347954</v>
      </c>
      <c r="Y348" s="60">
        <v>63.116958134000001</v>
      </c>
      <c r="Z348" s="15">
        <v>73.711306088000001</v>
      </c>
      <c r="AA348" s="48"/>
      <c r="AB348" s="48">
        <v>18.169466311000001</v>
      </c>
      <c r="AC348" s="48">
        <v>26.955607094000001</v>
      </c>
      <c r="AD348" s="15">
        <v>45.125073405000002</v>
      </c>
      <c r="AE348" s="48"/>
      <c r="AF348" s="48">
        <v>0</v>
      </c>
      <c r="AG348" s="48">
        <v>10.87837556</v>
      </c>
      <c r="AH348" s="15">
        <v>10.87837556</v>
      </c>
      <c r="AI348" s="49"/>
      <c r="AJ348" s="17">
        <v>274.70626934000001</v>
      </c>
      <c r="AK348" s="49"/>
      <c r="AL348" s="49">
        <v>47.283402015999997</v>
      </c>
      <c r="AM348" s="49">
        <v>119.14616585</v>
      </c>
      <c r="AN348" s="50">
        <v>108.27670148</v>
      </c>
    </row>
    <row r="349" spans="1:40" ht="15" customHeight="1" x14ac:dyDescent="0.35">
      <c r="A349" s="62" t="s">
        <v>723</v>
      </c>
      <c r="B349" s="63" t="s">
        <v>724</v>
      </c>
      <c r="C349" s="60">
        <v>2.727536105</v>
      </c>
      <c r="D349" s="60">
        <v>8.6954000000000004E-2</v>
      </c>
      <c r="E349" s="60">
        <v>1.3465511139999999</v>
      </c>
      <c r="F349" s="60">
        <v>0</v>
      </c>
      <c r="G349" s="60">
        <v>0.19842892600000001</v>
      </c>
      <c r="H349" s="60">
        <v>0</v>
      </c>
      <c r="I349" s="61">
        <v>4.3594701450000004</v>
      </c>
      <c r="J349" s="61"/>
      <c r="K349" s="60">
        <v>0</v>
      </c>
      <c r="L349" s="60">
        <v>1.075462954</v>
      </c>
      <c r="M349" s="61">
        <v>1.075462954</v>
      </c>
      <c r="N349" s="60"/>
      <c r="O349" s="60">
        <v>17.485433459999999</v>
      </c>
      <c r="P349" s="60">
        <v>0.71056141799999994</v>
      </c>
      <c r="Q349" s="60">
        <v>15.950090510000001</v>
      </c>
      <c r="R349" s="60">
        <v>222.40299479999999</v>
      </c>
      <c r="S349" s="60">
        <v>6.0039759420000003</v>
      </c>
      <c r="T349" s="60">
        <v>1.6407998349999999</v>
      </c>
      <c r="U349" s="60">
        <v>4.5093087939999998</v>
      </c>
      <c r="V349" s="61">
        <v>268.70316475999999</v>
      </c>
      <c r="W349" s="60"/>
      <c r="X349" s="60">
        <v>36.374985090000003</v>
      </c>
      <c r="Y349" s="60">
        <v>56.044254703</v>
      </c>
      <c r="Z349" s="15">
        <v>92.419239810999997</v>
      </c>
      <c r="AA349" s="48"/>
      <c r="AB349" s="48">
        <v>47.721008968</v>
      </c>
      <c r="AC349" s="48">
        <v>27.207100215000001</v>
      </c>
      <c r="AD349" s="15">
        <v>74.928109183000004</v>
      </c>
      <c r="AE349" s="48"/>
      <c r="AF349" s="48">
        <v>2.0240700000000002E-3</v>
      </c>
      <c r="AG349" s="48">
        <v>9.7046941760000003</v>
      </c>
      <c r="AH349" s="15">
        <v>9.7067182469999995</v>
      </c>
      <c r="AI349" s="49"/>
      <c r="AJ349" s="17">
        <v>451.19216510000001</v>
      </c>
      <c r="AK349" s="49"/>
      <c r="AL349" s="49">
        <v>111.45704067</v>
      </c>
      <c r="AM349" s="49">
        <v>111.32815367000001</v>
      </c>
      <c r="AN349" s="50">
        <v>228.40697073999999</v>
      </c>
    </row>
    <row r="350" spans="1:40" ht="15" customHeight="1" x14ac:dyDescent="0.35">
      <c r="A350" s="62" t="s">
        <v>725</v>
      </c>
      <c r="B350" s="63" t="s">
        <v>726</v>
      </c>
      <c r="C350" s="60">
        <v>4.7206493119999999</v>
      </c>
      <c r="D350" s="60">
        <v>4.5914308000000001E-2</v>
      </c>
      <c r="E350" s="60">
        <v>0.83091136499999996</v>
      </c>
      <c r="F350" s="60">
        <v>0</v>
      </c>
      <c r="G350" s="60">
        <v>0.145915672</v>
      </c>
      <c r="H350" s="60">
        <v>0</v>
      </c>
      <c r="I350" s="61">
        <v>5.743390657</v>
      </c>
      <c r="J350" s="61"/>
      <c r="K350" s="60">
        <v>0.13991784800000001</v>
      </c>
      <c r="L350" s="60">
        <v>0.70087328900000001</v>
      </c>
      <c r="M350" s="61">
        <v>0.84079113699999997</v>
      </c>
      <c r="N350" s="60"/>
      <c r="O350" s="60">
        <v>11.813437410000001</v>
      </c>
      <c r="P350" s="60">
        <v>0.51392706399999999</v>
      </c>
      <c r="Q350" s="60">
        <v>10.335073209999999</v>
      </c>
      <c r="R350" s="60">
        <v>59.585374880000003</v>
      </c>
      <c r="S350" s="60">
        <v>0.96166146600000002</v>
      </c>
      <c r="T350" s="60">
        <v>1.1141718249999999</v>
      </c>
      <c r="U350" s="60">
        <v>4.3240882760000003</v>
      </c>
      <c r="V350" s="61">
        <v>88.647734131000007</v>
      </c>
      <c r="W350" s="60"/>
      <c r="X350" s="60">
        <v>14.247810499</v>
      </c>
      <c r="Y350" s="60">
        <v>44.046454678000003</v>
      </c>
      <c r="Z350" s="15">
        <v>58.294265176000003</v>
      </c>
      <c r="AA350" s="48"/>
      <c r="AB350" s="48">
        <v>26.456245615</v>
      </c>
      <c r="AC350" s="48">
        <v>18.760180542000001</v>
      </c>
      <c r="AD350" s="15">
        <v>45.216426155999997</v>
      </c>
      <c r="AE350" s="48"/>
      <c r="AF350" s="48">
        <v>3.5961989999999999E-2</v>
      </c>
      <c r="AG350" s="48">
        <v>6.7936696860000003</v>
      </c>
      <c r="AH350" s="15">
        <v>6.829631676</v>
      </c>
      <c r="AI350" s="49"/>
      <c r="AJ350" s="17">
        <v>205.57223893</v>
      </c>
      <c r="AK350" s="49"/>
      <c r="AL350" s="49">
        <v>63.558039817999997</v>
      </c>
      <c r="AM350" s="49">
        <v>81.467162768999998</v>
      </c>
      <c r="AN350" s="50">
        <v>60.547036345999999</v>
      </c>
    </row>
    <row r="351" spans="1:40" ht="15" customHeight="1" x14ac:dyDescent="0.35">
      <c r="A351" s="62" t="s">
        <v>727</v>
      </c>
      <c r="B351" s="63" t="s">
        <v>728</v>
      </c>
      <c r="C351" s="60">
        <v>0.77053717799999999</v>
      </c>
      <c r="D351" s="60">
        <v>3.6804334000000001E-2</v>
      </c>
      <c r="E351" s="60">
        <v>0.91526958400000002</v>
      </c>
      <c r="F351" s="60">
        <v>6.9425520000000004E-2</v>
      </c>
      <c r="G351" s="60">
        <v>0.10262089000000001</v>
      </c>
      <c r="H351" s="60">
        <v>0</v>
      </c>
      <c r="I351" s="61">
        <v>1.8946575059999999</v>
      </c>
      <c r="J351" s="61"/>
      <c r="K351" s="60">
        <v>7.3605780000000004E-3</v>
      </c>
      <c r="L351" s="60">
        <v>0.75093093</v>
      </c>
      <c r="M351" s="61">
        <v>0.758291508</v>
      </c>
      <c r="N351" s="60"/>
      <c r="O351" s="60">
        <v>9.7822739550000009</v>
      </c>
      <c r="P351" s="60">
        <v>0.49613845699999998</v>
      </c>
      <c r="Q351" s="60">
        <v>8.9675003140000005</v>
      </c>
      <c r="R351" s="60">
        <v>146.93864009999999</v>
      </c>
      <c r="S351" s="60">
        <v>0.57446425999999995</v>
      </c>
      <c r="T351" s="60">
        <v>9.5058338000000006E-2</v>
      </c>
      <c r="U351" s="60">
        <v>4.7024499469999999</v>
      </c>
      <c r="V351" s="61">
        <v>171.55652537</v>
      </c>
      <c r="W351" s="60"/>
      <c r="X351" s="60">
        <v>21.105077816000001</v>
      </c>
      <c r="Y351" s="60">
        <v>49.130633009</v>
      </c>
      <c r="Z351" s="15">
        <v>70.235710824999998</v>
      </c>
      <c r="AA351" s="48"/>
      <c r="AB351" s="48">
        <v>31.996670705</v>
      </c>
      <c r="AC351" s="48">
        <v>19.398743843999998</v>
      </c>
      <c r="AD351" s="15">
        <v>51.395414549000002</v>
      </c>
      <c r="AE351" s="48"/>
      <c r="AF351" s="48">
        <v>0</v>
      </c>
      <c r="AG351" s="48">
        <v>7.0272064270000003</v>
      </c>
      <c r="AH351" s="15">
        <v>7.0272064270000003</v>
      </c>
      <c r="AI351" s="49"/>
      <c r="AJ351" s="17">
        <v>302.86780619000001</v>
      </c>
      <c r="AK351" s="49"/>
      <c r="AL351" s="49">
        <v>69.094992198</v>
      </c>
      <c r="AM351" s="49">
        <v>86.190284108</v>
      </c>
      <c r="AN351" s="50">
        <v>147.58252988000001</v>
      </c>
    </row>
    <row r="352" spans="1:40" ht="15" customHeight="1" x14ac:dyDescent="0.35">
      <c r="A352" s="62" t="s">
        <v>729</v>
      </c>
      <c r="B352" s="63" t="s">
        <v>730</v>
      </c>
      <c r="C352" s="60">
        <v>6.1929790999999998E-2</v>
      </c>
      <c r="D352" s="60">
        <v>1.5781445000000002E-2</v>
      </c>
      <c r="E352" s="60">
        <v>0.57448326199999999</v>
      </c>
      <c r="F352" s="60">
        <v>0</v>
      </c>
      <c r="G352" s="60">
        <v>3.1517626E-2</v>
      </c>
      <c r="H352" s="60">
        <v>0</v>
      </c>
      <c r="I352" s="61">
        <v>0.68371212400000003</v>
      </c>
      <c r="J352" s="61"/>
      <c r="K352" s="60">
        <v>2.8200019E-2</v>
      </c>
      <c r="L352" s="60">
        <v>0.62088566899999997</v>
      </c>
      <c r="M352" s="61">
        <v>0.64908568799999999</v>
      </c>
      <c r="N352" s="60"/>
      <c r="O352" s="60">
        <v>5.4642779340000001</v>
      </c>
      <c r="P352" s="60">
        <v>0.37803636699999998</v>
      </c>
      <c r="Q352" s="60">
        <v>3.059970823</v>
      </c>
      <c r="R352" s="60">
        <v>116.97746359999999</v>
      </c>
      <c r="S352" s="60">
        <v>2.9852105189999998</v>
      </c>
      <c r="T352" s="60">
        <v>6.4761971000000002E-2</v>
      </c>
      <c r="U352" s="60">
        <v>0.96600875600000002</v>
      </c>
      <c r="V352" s="61">
        <v>129.89572996999999</v>
      </c>
      <c r="W352" s="60"/>
      <c r="X352" s="60">
        <v>27.742045837999999</v>
      </c>
      <c r="Y352" s="60">
        <v>78.861516260000002</v>
      </c>
      <c r="Z352" s="15">
        <v>106.60356208</v>
      </c>
      <c r="AA352" s="48"/>
      <c r="AB352" s="48">
        <v>36.831752356000003</v>
      </c>
      <c r="AC352" s="48">
        <v>24.276608487000001</v>
      </c>
      <c r="AD352" s="15">
        <v>61.108360834000003</v>
      </c>
      <c r="AE352" s="48"/>
      <c r="AF352" s="48">
        <v>0</v>
      </c>
      <c r="AG352" s="48">
        <v>7.6443447410000003</v>
      </c>
      <c r="AH352" s="15">
        <v>7.6443447410000003</v>
      </c>
      <c r="AI352" s="49"/>
      <c r="AJ352" s="17">
        <v>306.58479543999999</v>
      </c>
      <c r="AK352" s="49"/>
      <c r="AL352" s="49">
        <v>71.584312103000002</v>
      </c>
      <c r="AM352" s="49">
        <v>115.03780924</v>
      </c>
      <c r="AN352" s="50">
        <v>119.96267412</v>
      </c>
    </row>
    <row r="353" spans="1:40" ht="15" customHeight="1" x14ac:dyDescent="0.35">
      <c r="A353" s="62" t="s">
        <v>731</v>
      </c>
      <c r="B353" s="63" t="s">
        <v>732</v>
      </c>
      <c r="C353" s="60">
        <v>4.322841E-3</v>
      </c>
      <c r="D353" s="60">
        <v>4.5255600000000001E-4</v>
      </c>
      <c r="E353" s="60">
        <v>0.39155252099999999</v>
      </c>
      <c r="F353" s="60">
        <v>0</v>
      </c>
      <c r="G353" s="60">
        <v>0</v>
      </c>
      <c r="H353" s="60">
        <v>0</v>
      </c>
      <c r="I353" s="61">
        <v>0.396327918</v>
      </c>
      <c r="J353" s="61"/>
      <c r="K353" s="60">
        <v>3.3122602000000001E-2</v>
      </c>
      <c r="L353" s="60">
        <v>0.42508144799999997</v>
      </c>
      <c r="M353" s="61">
        <v>0.45820404999999997</v>
      </c>
      <c r="N353" s="60"/>
      <c r="O353" s="60">
        <v>2.1008312770000002</v>
      </c>
      <c r="P353" s="60">
        <v>0.640080698</v>
      </c>
      <c r="Q353" s="60">
        <v>0.65539900100000004</v>
      </c>
      <c r="R353" s="60">
        <v>36.287381889999999</v>
      </c>
      <c r="S353" s="60">
        <v>0.66071762199999995</v>
      </c>
      <c r="T353" s="60">
        <v>5.4291369999999997E-3</v>
      </c>
      <c r="U353" s="60">
        <v>0.209249348</v>
      </c>
      <c r="V353" s="61">
        <v>40.559088973000001</v>
      </c>
      <c r="W353" s="60"/>
      <c r="X353" s="60">
        <v>13.233901866</v>
      </c>
      <c r="Y353" s="60">
        <v>49.222198788</v>
      </c>
      <c r="Z353" s="15">
        <v>62.456100653</v>
      </c>
      <c r="AA353" s="48"/>
      <c r="AB353" s="48">
        <v>34.738236706999999</v>
      </c>
      <c r="AC353" s="48">
        <v>15.419273104</v>
      </c>
      <c r="AD353" s="15">
        <v>50.157509810999997</v>
      </c>
      <c r="AE353" s="48"/>
      <c r="AF353" s="48">
        <v>0</v>
      </c>
      <c r="AG353" s="48">
        <v>5.2513131739999999</v>
      </c>
      <c r="AH353" s="15">
        <v>5.2513131739999999</v>
      </c>
      <c r="AI353" s="49"/>
      <c r="AJ353" s="17">
        <v>159.27854457999999</v>
      </c>
      <c r="AK353" s="49"/>
      <c r="AL353" s="49">
        <v>50.965627032</v>
      </c>
      <c r="AM353" s="49">
        <v>71.364818036000003</v>
      </c>
      <c r="AN353" s="50">
        <v>36.948099511999999</v>
      </c>
    </row>
    <row r="354" spans="1:40" ht="15" customHeight="1" x14ac:dyDescent="0.35">
      <c r="A354" s="62" t="s">
        <v>733</v>
      </c>
      <c r="B354" s="63" t="s">
        <v>734</v>
      </c>
      <c r="C354" s="60">
        <v>0.100991766</v>
      </c>
      <c r="D354" s="60">
        <v>1.1508002E-2</v>
      </c>
      <c r="E354" s="60">
        <v>0.65092435999999998</v>
      </c>
      <c r="F354" s="60">
        <v>0</v>
      </c>
      <c r="G354" s="60">
        <v>8.9345540000000008E-3</v>
      </c>
      <c r="H354" s="60">
        <v>0</v>
      </c>
      <c r="I354" s="61">
        <v>0.77235868200000002</v>
      </c>
      <c r="J354" s="61"/>
      <c r="K354" s="60">
        <v>0</v>
      </c>
      <c r="L354" s="60">
        <v>0.72914011099999998</v>
      </c>
      <c r="M354" s="61">
        <v>0.72914011099999998</v>
      </c>
      <c r="N354" s="60"/>
      <c r="O354" s="60">
        <v>4.3068513519999998</v>
      </c>
      <c r="P354" s="60">
        <v>0.193601261</v>
      </c>
      <c r="Q354" s="60">
        <v>1.992072359</v>
      </c>
      <c r="R354" s="60">
        <v>106.1794831</v>
      </c>
      <c r="S354" s="60">
        <v>3.970942972</v>
      </c>
      <c r="T354" s="60">
        <v>2.7751353999999999E-2</v>
      </c>
      <c r="U354" s="60">
        <v>0.97315751699999997</v>
      </c>
      <c r="V354" s="61">
        <v>117.64385992</v>
      </c>
      <c r="W354" s="60"/>
      <c r="X354" s="60">
        <v>18.544075365000001</v>
      </c>
      <c r="Y354" s="60">
        <v>83.448655029999998</v>
      </c>
      <c r="Z354" s="15">
        <v>101.99273044</v>
      </c>
      <c r="AA354" s="48"/>
      <c r="AB354" s="48">
        <v>31.723786577999999</v>
      </c>
      <c r="AC354" s="48">
        <v>23.958894745999999</v>
      </c>
      <c r="AD354" s="15">
        <v>55.682681332999998</v>
      </c>
      <c r="AE354" s="48"/>
      <c r="AF354" s="48">
        <v>0</v>
      </c>
      <c r="AG354" s="48">
        <v>9.2158713920000004</v>
      </c>
      <c r="AH354" s="15">
        <v>9.2158713920000004</v>
      </c>
      <c r="AI354" s="49"/>
      <c r="AJ354" s="17">
        <v>286.03664186999998</v>
      </c>
      <c r="AK354" s="49"/>
      <c r="AL354" s="49">
        <v>55.890657748999999</v>
      </c>
      <c r="AM354" s="49">
        <v>119.995558</v>
      </c>
      <c r="AN354" s="50">
        <v>110.15042606999999</v>
      </c>
    </row>
    <row r="355" spans="1:40" ht="15" customHeight="1" x14ac:dyDescent="0.35">
      <c r="A355" s="62" t="s">
        <v>735</v>
      </c>
      <c r="B355" s="63" t="s">
        <v>736</v>
      </c>
      <c r="C355" s="60">
        <v>0</v>
      </c>
      <c r="D355" s="60">
        <v>0</v>
      </c>
      <c r="E355" s="60">
        <v>0.39265841899999998</v>
      </c>
      <c r="F355" s="60">
        <v>0</v>
      </c>
      <c r="G355" s="60">
        <v>0</v>
      </c>
      <c r="H355" s="60">
        <v>0</v>
      </c>
      <c r="I355" s="61">
        <v>0.39265841899999998</v>
      </c>
      <c r="J355" s="61"/>
      <c r="K355" s="60">
        <v>0</v>
      </c>
      <c r="L355" s="60">
        <v>0.43699141600000002</v>
      </c>
      <c r="M355" s="61">
        <v>0.43699141600000002</v>
      </c>
      <c r="N355" s="60"/>
      <c r="O355" s="60">
        <v>3.1009668229999998</v>
      </c>
      <c r="P355" s="60">
        <v>1.9982315E-2</v>
      </c>
      <c r="Q355" s="60">
        <v>0.33393315800000001</v>
      </c>
      <c r="R355" s="60">
        <v>25.265949760000002</v>
      </c>
      <c r="S355" s="61">
        <v>2.6962438839999998</v>
      </c>
      <c r="T355" s="60">
        <v>2.1475579999999999E-3</v>
      </c>
      <c r="U355" s="60">
        <v>0.15525483700000001</v>
      </c>
      <c r="V355" s="61">
        <v>31.574478334999998</v>
      </c>
      <c r="W355" s="61"/>
      <c r="X355" s="60">
        <v>17.430839775999999</v>
      </c>
      <c r="Y355" s="60">
        <v>45.959241108999997</v>
      </c>
      <c r="Z355" s="15">
        <v>63.390080894</v>
      </c>
      <c r="AA355" s="15"/>
      <c r="AB355" s="48">
        <v>15.798527016</v>
      </c>
      <c r="AC355" s="48">
        <v>15.385676028000001</v>
      </c>
      <c r="AD355" s="15">
        <v>31.184203044</v>
      </c>
      <c r="AE355" s="48"/>
      <c r="AF355" s="48">
        <v>0</v>
      </c>
      <c r="AG355" s="48">
        <v>5.497702426</v>
      </c>
      <c r="AH355" s="15">
        <v>5.497702426</v>
      </c>
      <c r="AI355" s="49"/>
      <c r="AJ355" s="17">
        <v>132.47611452999999</v>
      </c>
      <c r="AK355" s="49"/>
      <c r="AL355" s="49">
        <v>36.507718326000003</v>
      </c>
      <c r="AM355" s="49">
        <v>68.006202556000005</v>
      </c>
      <c r="AN355" s="50">
        <v>27.962193643999999</v>
      </c>
    </row>
    <row r="356" spans="1:40" ht="15" customHeight="1" x14ac:dyDescent="0.35">
      <c r="A356" s="62" t="s">
        <v>737</v>
      </c>
      <c r="B356" s="63" t="s">
        <v>738</v>
      </c>
      <c r="C356" s="60">
        <v>0.21101630599999999</v>
      </c>
      <c r="D356" s="60">
        <v>2.054079E-2</v>
      </c>
      <c r="E356" s="60">
        <v>0.85022257199999995</v>
      </c>
      <c r="F356" s="60">
        <v>0</v>
      </c>
      <c r="G356" s="60">
        <v>5.3130516000000003E-2</v>
      </c>
      <c r="H356" s="60">
        <v>0</v>
      </c>
      <c r="I356" s="61">
        <v>1.134910184</v>
      </c>
      <c r="J356" s="61"/>
      <c r="K356" s="60">
        <v>7.4104913999999994E-2</v>
      </c>
      <c r="L356" s="60">
        <v>0.82738509400000004</v>
      </c>
      <c r="M356" s="61">
        <v>0.90149000800000001</v>
      </c>
      <c r="N356" s="60"/>
      <c r="O356" s="60">
        <v>8.2388413469999993</v>
      </c>
      <c r="P356" s="60">
        <v>0.36480768299999999</v>
      </c>
      <c r="Q356" s="60">
        <v>6.6340767459999999</v>
      </c>
      <c r="R356" s="60">
        <v>117.1056937</v>
      </c>
      <c r="S356" s="60">
        <v>3.5102898709999999</v>
      </c>
      <c r="T356" s="60">
        <v>0.17388689399999999</v>
      </c>
      <c r="U356" s="60">
        <v>1.8741960470000001</v>
      </c>
      <c r="V356" s="61">
        <v>137.90179229</v>
      </c>
      <c r="W356" s="60"/>
      <c r="X356" s="60">
        <v>19.598249165999999</v>
      </c>
      <c r="Y356" s="60">
        <v>84.697087472000007</v>
      </c>
      <c r="Z356" s="15">
        <v>104.29533662999999</v>
      </c>
      <c r="AA356" s="48"/>
      <c r="AB356" s="48">
        <v>31.223892519</v>
      </c>
      <c r="AC356" s="48">
        <v>27.055043852000001</v>
      </c>
      <c r="AD356" s="15">
        <v>58.278936371</v>
      </c>
      <c r="AE356" s="48"/>
      <c r="AF356" s="48">
        <v>0</v>
      </c>
      <c r="AG356" s="48">
        <v>9.334793501</v>
      </c>
      <c r="AH356" s="15">
        <v>9.334793501</v>
      </c>
      <c r="AI356" s="49"/>
      <c r="AJ356" s="17">
        <v>311.84725897999999</v>
      </c>
      <c r="AK356" s="49"/>
      <c r="AL356" s="49">
        <v>61.832666181999997</v>
      </c>
      <c r="AM356" s="49">
        <v>129.39860924000001</v>
      </c>
      <c r="AN356" s="50">
        <v>120.61598357</v>
      </c>
    </row>
    <row r="357" spans="1:40" ht="15" customHeight="1" x14ac:dyDescent="0.35">
      <c r="A357" s="64" t="s">
        <v>739</v>
      </c>
      <c r="B357" s="65" t="s">
        <v>740</v>
      </c>
      <c r="C357" s="10">
        <v>56.916565300000002</v>
      </c>
      <c r="D357" s="10">
        <v>1.155762986</v>
      </c>
      <c r="E357" s="10">
        <v>46.5199377</v>
      </c>
      <c r="F357" s="11">
        <v>1.7047253170000001</v>
      </c>
      <c r="G357" s="10">
        <v>2.856563076</v>
      </c>
      <c r="H357" s="10">
        <v>0</v>
      </c>
      <c r="I357" s="10">
        <v>109.15355438</v>
      </c>
      <c r="J357" s="11"/>
      <c r="K357" s="10">
        <v>181.86125000000001</v>
      </c>
      <c r="L357" s="10">
        <v>45.276586790000003</v>
      </c>
      <c r="M357" s="10">
        <v>227.13783678999999</v>
      </c>
      <c r="N357" s="10"/>
      <c r="O357" s="10">
        <v>1368.6627229999999</v>
      </c>
      <c r="P357" s="10">
        <v>17.47194837</v>
      </c>
      <c r="Q357" s="10">
        <v>272.73741649999999</v>
      </c>
      <c r="R357" s="11">
        <v>5846.9070830000001</v>
      </c>
      <c r="S357" s="10">
        <v>88.423909379999998</v>
      </c>
      <c r="T357" s="10">
        <v>11.911310220000001</v>
      </c>
      <c r="U357" s="10">
        <v>115.4710096</v>
      </c>
      <c r="V357" s="11">
        <v>7721.5854000999998</v>
      </c>
      <c r="W357" s="10"/>
      <c r="X357" s="10">
        <v>1597.8670559</v>
      </c>
      <c r="Y357" s="10">
        <v>3900.3514393999999</v>
      </c>
      <c r="Z357" s="11">
        <v>5498.2184944000001</v>
      </c>
      <c r="AA357" s="11"/>
      <c r="AB357" s="11">
        <v>1894.6038401000001</v>
      </c>
      <c r="AC357" s="11">
        <v>1326.9145383</v>
      </c>
      <c r="AD357" s="11">
        <v>3221.5183775</v>
      </c>
      <c r="AE357" s="11"/>
      <c r="AF357" s="11">
        <v>39.959993990000001</v>
      </c>
      <c r="AG357" s="11">
        <v>510.88743049999999</v>
      </c>
      <c r="AH357" s="11">
        <v>550.84742449999999</v>
      </c>
      <c r="AI357" s="13"/>
      <c r="AJ357" s="52">
        <v>17328.461088</v>
      </c>
      <c r="AK357" s="13"/>
      <c r="AL357" s="13">
        <v>5288.7380224999997</v>
      </c>
      <c r="AM357" s="13">
        <v>6102.6873490999997</v>
      </c>
      <c r="AN357" s="52">
        <v>5937.0357176999996</v>
      </c>
    </row>
    <row r="358" spans="1:40" ht="15" customHeight="1" x14ac:dyDescent="0.35">
      <c r="A358" s="62" t="s">
        <v>741</v>
      </c>
      <c r="B358" s="63" t="s">
        <v>742</v>
      </c>
      <c r="C358" s="60">
        <v>1.0479732610000001</v>
      </c>
      <c r="D358" s="60">
        <v>1.1494673E-2</v>
      </c>
      <c r="E358" s="60">
        <v>1.0110925589999999</v>
      </c>
      <c r="F358" s="60">
        <v>0</v>
      </c>
      <c r="G358" s="60">
        <v>2.4847135999999999E-2</v>
      </c>
      <c r="H358" s="60">
        <v>0</v>
      </c>
      <c r="I358" s="61">
        <v>2.0954076289999999</v>
      </c>
      <c r="J358" s="61"/>
      <c r="K358" s="60">
        <v>8.0571480000000001E-3</v>
      </c>
      <c r="L358" s="60">
        <v>0.79983877400000003</v>
      </c>
      <c r="M358" s="61">
        <v>0.80789592200000004</v>
      </c>
      <c r="N358" s="60"/>
      <c r="O358" s="60">
        <v>7.3142348019999996</v>
      </c>
      <c r="P358" s="60">
        <v>0.27469491800000001</v>
      </c>
      <c r="Q358" s="60">
        <v>4.2574562079999998</v>
      </c>
      <c r="R358" s="60">
        <v>70.928692049999995</v>
      </c>
      <c r="S358" s="60">
        <v>1.8495600160000001</v>
      </c>
      <c r="T358" s="60">
        <v>9.4240611000000002E-2</v>
      </c>
      <c r="U358" s="60">
        <v>3.903791166</v>
      </c>
      <c r="V358" s="61">
        <v>88.622669771000005</v>
      </c>
      <c r="W358" s="60"/>
      <c r="X358" s="60">
        <v>30.781320301000001</v>
      </c>
      <c r="Y358" s="60">
        <v>80.447804454000007</v>
      </c>
      <c r="Z358" s="15">
        <v>111.22912476</v>
      </c>
      <c r="AA358" s="48"/>
      <c r="AB358" s="48">
        <v>29.567616620999999</v>
      </c>
      <c r="AC358" s="48">
        <v>26.892446284999998</v>
      </c>
      <c r="AD358" s="15">
        <v>56.460062897999997</v>
      </c>
      <c r="AE358" s="48"/>
      <c r="AF358" s="48">
        <v>7.2299999999999996E-5</v>
      </c>
      <c r="AG358" s="48">
        <v>7.1205246769999997</v>
      </c>
      <c r="AH358" s="15">
        <v>7.1205969729999996</v>
      </c>
      <c r="AI358" s="49"/>
      <c r="AJ358" s="17">
        <v>266.33575796000002</v>
      </c>
      <c r="AK358" s="49"/>
      <c r="AL358" s="49">
        <v>73.028342937000005</v>
      </c>
      <c r="AM358" s="49">
        <v>120.52916295999999</v>
      </c>
      <c r="AN358" s="50">
        <v>72.778252065999993</v>
      </c>
    </row>
    <row r="359" spans="1:40" ht="15" customHeight="1" x14ac:dyDescent="0.35">
      <c r="A359" s="62" t="s">
        <v>743</v>
      </c>
      <c r="B359" s="63" t="s">
        <v>744</v>
      </c>
      <c r="C359" s="60">
        <v>0.84216250199999998</v>
      </c>
      <c r="D359" s="60">
        <v>2.9166352E-2</v>
      </c>
      <c r="E359" s="60">
        <v>1.1271964800000001</v>
      </c>
      <c r="F359" s="60">
        <v>0</v>
      </c>
      <c r="G359" s="60">
        <v>0.144457051</v>
      </c>
      <c r="H359" s="60">
        <v>0</v>
      </c>
      <c r="I359" s="61">
        <v>2.1429823849999998</v>
      </c>
      <c r="J359" s="61"/>
      <c r="K359" s="60">
        <v>0.152586688</v>
      </c>
      <c r="L359" s="60">
        <v>1.2035406900000001</v>
      </c>
      <c r="M359" s="61">
        <v>1.356127378</v>
      </c>
      <c r="N359" s="60"/>
      <c r="O359" s="60">
        <v>17.522090760000001</v>
      </c>
      <c r="P359" s="60">
        <v>0.19552566800000001</v>
      </c>
      <c r="Q359" s="60">
        <v>1.2963456209999999</v>
      </c>
      <c r="R359" s="60">
        <v>162.3025264</v>
      </c>
      <c r="S359" s="60">
        <v>0.55888707900000001</v>
      </c>
      <c r="T359" s="60">
        <v>8.8961701000000004E-2</v>
      </c>
      <c r="U359" s="60">
        <v>0.45161843000000002</v>
      </c>
      <c r="V359" s="61">
        <v>182.41595566000001</v>
      </c>
      <c r="W359" s="60"/>
      <c r="X359" s="60">
        <v>56.603546406</v>
      </c>
      <c r="Y359" s="60">
        <v>168.43854049999999</v>
      </c>
      <c r="Z359" s="15">
        <v>225.04208684</v>
      </c>
      <c r="AA359" s="48"/>
      <c r="AB359" s="48">
        <v>73.370365399999997</v>
      </c>
      <c r="AC359" s="48">
        <v>55.469883697</v>
      </c>
      <c r="AD359" s="15">
        <v>128.84024909999999</v>
      </c>
      <c r="AE359" s="48"/>
      <c r="AF359" s="48">
        <v>2.28087419</v>
      </c>
      <c r="AG359" s="48">
        <v>14.681117110000001</v>
      </c>
      <c r="AH359" s="15">
        <v>16.961991300000001</v>
      </c>
      <c r="AI359" s="49"/>
      <c r="AJ359" s="17">
        <v>556.75939266</v>
      </c>
      <c r="AK359" s="49"/>
      <c r="AL359" s="49">
        <v>151.68135515</v>
      </c>
      <c r="AM359" s="49">
        <v>242.21662409999999</v>
      </c>
      <c r="AN359" s="50">
        <v>162.86141348000001</v>
      </c>
    </row>
    <row r="360" spans="1:40" ht="15" customHeight="1" x14ac:dyDescent="0.35">
      <c r="A360" s="62" t="s">
        <v>745</v>
      </c>
      <c r="B360" s="63" t="s">
        <v>746</v>
      </c>
      <c r="C360" s="60">
        <v>0</v>
      </c>
      <c r="D360" s="60">
        <v>0</v>
      </c>
      <c r="E360" s="60">
        <v>1.1142313829999999</v>
      </c>
      <c r="F360" s="60">
        <v>0</v>
      </c>
      <c r="G360" s="60">
        <v>0</v>
      </c>
      <c r="H360" s="60">
        <v>0</v>
      </c>
      <c r="I360" s="61">
        <v>1.1142313829999999</v>
      </c>
      <c r="J360" s="61"/>
      <c r="K360" s="60">
        <v>0.33456656000000001</v>
      </c>
      <c r="L360" s="60">
        <v>1.184498026</v>
      </c>
      <c r="M360" s="61">
        <v>1.519064586</v>
      </c>
      <c r="N360" s="60"/>
      <c r="O360" s="60">
        <v>10.832954709999999</v>
      </c>
      <c r="P360" s="60">
        <v>0.27020603300000001</v>
      </c>
      <c r="Q360" s="60">
        <v>1.242059435</v>
      </c>
      <c r="R360" s="60">
        <v>156.21270050000001</v>
      </c>
      <c r="S360" s="60">
        <v>1.714974861</v>
      </c>
      <c r="T360" s="60">
        <v>0.28482723799999998</v>
      </c>
      <c r="U360" s="60">
        <v>0.39846636600000002</v>
      </c>
      <c r="V360" s="61">
        <v>170.95618913999999</v>
      </c>
      <c r="W360" s="60"/>
      <c r="X360" s="60">
        <v>72.618291366999998</v>
      </c>
      <c r="Y360" s="60">
        <v>173.54688082999999</v>
      </c>
      <c r="Z360" s="15">
        <v>246.16517223</v>
      </c>
      <c r="AA360" s="48"/>
      <c r="AB360" s="48">
        <v>98.461332760000005</v>
      </c>
      <c r="AC360" s="48">
        <v>57.098616018999998</v>
      </c>
      <c r="AD360" s="15">
        <v>155.55994884</v>
      </c>
      <c r="AE360" s="48"/>
      <c r="AF360" s="48">
        <v>1.424555086</v>
      </c>
      <c r="AG360" s="48">
        <v>14.399831560000001</v>
      </c>
      <c r="AH360" s="15">
        <v>15.82438664</v>
      </c>
      <c r="AI360" s="49"/>
      <c r="AJ360" s="17">
        <v>591.13899282</v>
      </c>
      <c r="AK360" s="49"/>
      <c r="AL360" s="49">
        <v>184.62520011999999</v>
      </c>
      <c r="AM360" s="49">
        <v>248.58611725</v>
      </c>
      <c r="AN360" s="50">
        <v>157.92767535999999</v>
      </c>
    </row>
    <row r="361" spans="1:40" ht="15" customHeight="1" x14ac:dyDescent="0.35">
      <c r="A361" s="62" t="s">
        <v>747</v>
      </c>
      <c r="B361" s="63" t="s">
        <v>748</v>
      </c>
      <c r="C361" s="60">
        <v>0</v>
      </c>
      <c r="D361" s="60">
        <v>0</v>
      </c>
      <c r="E361" s="60">
        <v>0.35713942300000001</v>
      </c>
      <c r="F361" s="60">
        <v>7.0040698999999998E-2</v>
      </c>
      <c r="G361" s="60">
        <v>0</v>
      </c>
      <c r="H361" s="60">
        <v>0</v>
      </c>
      <c r="I361" s="61">
        <v>0.427180122</v>
      </c>
      <c r="J361" s="61"/>
      <c r="K361" s="60">
        <v>0</v>
      </c>
      <c r="L361" s="60">
        <v>0.39445161000000001</v>
      </c>
      <c r="M361" s="61">
        <v>0.39445161000000001</v>
      </c>
      <c r="N361" s="60"/>
      <c r="O361" s="60">
        <v>3.6925063630000001</v>
      </c>
      <c r="P361" s="60">
        <v>5.0098813999999998E-2</v>
      </c>
      <c r="Q361" s="60">
        <v>0.33887665900000002</v>
      </c>
      <c r="R361" s="60">
        <v>26.737056809999999</v>
      </c>
      <c r="S361" s="60">
        <v>0.84038697399999995</v>
      </c>
      <c r="T361" s="60">
        <v>0.42870915300000001</v>
      </c>
      <c r="U361" s="60">
        <v>0.27692200700000003</v>
      </c>
      <c r="V361" s="61">
        <v>32.364556780000001</v>
      </c>
      <c r="W361" s="60"/>
      <c r="X361" s="60">
        <v>24.788981125999999</v>
      </c>
      <c r="Y361" s="60">
        <v>54.196884248000003</v>
      </c>
      <c r="Z361" s="15">
        <v>78.985865364999995</v>
      </c>
      <c r="AA361" s="48"/>
      <c r="AB361" s="48">
        <v>26.465030051999999</v>
      </c>
      <c r="AC361" s="48">
        <v>16.619224325000001</v>
      </c>
      <c r="AD361" s="15">
        <v>43.084254377000001</v>
      </c>
      <c r="AE361" s="48"/>
      <c r="AF361" s="48">
        <v>0</v>
      </c>
      <c r="AG361" s="48">
        <v>4.9352987610000003</v>
      </c>
      <c r="AH361" s="15">
        <v>4.9352987610000003</v>
      </c>
      <c r="AI361" s="49"/>
      <c r="AJ361" s="17">
        <v>160.19160701999999</v>
      </c>
      <c r="AK361" s="49"/>
      <c r="AL361" s="49">
        <v>55.702247515000003</v>
      </c>
      <c r="AM361" s="49">
        <v>76.841875025999997</v>
      </c>
      <c r="AN361" s="50">
        <v>27.647484482999999</v>
      </c>
    </row>
    <row r="362" spans="1:40" ht="15" customHeight="1" x14ac:dyDescent="0.35">
      <c r="A362" s="62" t="s">
        <v>749</v>
      </c>
      <c r="B362" s="63" t="s">
        <v>750</v>
      </c>
      <c r="C362" s="60">
        <v>10.906631709999999</v>
      </c>
      <c r="D362" s="60">
        <v>0.31021580900000001</v>
      </c>
      <c r="E362" s="60">
        <v>9.0488001150000006</v>
      </c>
      <c r="F362" s="60">
        <v>0.33003782999999998</v>
      </c>
      <c r="G362" s="60">
        <v>0.40347826199999998</v>
      </c>
      <c r="H362" s="60">
        <v>0</v>
      </c>
      <c r="I362" s="61">
        <v>20.999163725999999</v>
      </c>
      <c r="J362" s="61"/>
      <c r="K362" s="60">
        <v>0.392238056</v>
      </c>
      <c r="L362" s="60">
        <v>6.312905271</v>
      </c>
      <c r="M362" s="61">
        <v>6.705143327</v>
      </c>
      <c r="N362" s="60"/>
      <c r="O362" s="60">
        <v>83.39823921</v>
      </c>
      <c r="P362" s="60">
        <v>2.6665725</v>
      </c>
      <c r="Q362" s="60">
        <v>56.306128139999998</v>
      </c>
      <c r="R362" s="60">
        <v>317.97911820000002</v>
      </c>
      <c r="S362" s="60">
        <v>10.03078</v>
      </c>
      <c r="T362" s="60">
        <v>0.85702742499999995</v>
      </c>
      <c r="U362" s="60">
        <v>34.92089447</v>
      </c>
      <c r="V362" s="61">
        <v>506.15875994999999</v>
      </c>
      <c r="W362" s="60"/>
      <c r="X362" s="60">
        <v>88.141456492000003</v>
      </c>
      <c r="Y362" s="60">
        <v>126.9749417</v>
      </c>
      <c r="Z362" s="15">
        <v>215.11639819000001</v>
      </c>
      <c r="AA362" s="48"/>
      <c r="AB362" s="48">
        <v>116.00048434999999</v>
      </c>
      <c r="AC362" s="48">
        <v>107.27408745</v>
      </c>
      <c r="AD362" s="15">
        <v>223.27457171</v>
      </c>
      <c r="AE362" s="48"/>
      <c r="AF362" s="48">
        <v>7.0217006739999999</v>
      </c>
      <c r="AG362" s="48">
        <v>45.448868079999997</v>
      </c>
      <c r="AH362" s="15">
        <v>52.470568759999999</v>
      </c>
      <c r="AI362" s="49"/>
      <c r="AJ362" s="17">
        <v>1024.7246057</v>
      </c>
      <c r="AK362" s="49"/>
      <c r="AL362" s="49">
        <v>345.01893896000001</v>
      </c>
      <c r="AM362" s="49">
        <v>351.36573075000001</v>
      </c>
      <c r="AN362" s="50">
        <v>328.33993602999999</v>
      </c>
    </row>
    <row r="363" spans="1:40" ht="15" customHeight="1" x14ac:dyDescent="0.35">
      <c r="A363" s="62" t="s">
        <v>751</v>
      </c>
      <c r="B363" s="63" t="s">
        <v>752</v>
      </c>
      <c r="C363" s="60">
        <v>4.0268811390000003</v>
      </c>
      <c r="D363" s="60">
        <v>5.0312500000000003E-2</v>
      </c>
      <c r="E363" s="60">
        <v>0.97509914200000003</v>
      </c>
      <c r="F363" s="60">
        <v>0</v>
      </c>
      <c r="G363" s="60">
        <v>0.103205017</v>
      </c>
      <c r="H363" s="60">
        <v>0</v>
      </c>
      <c r="I363" s="61">
        <v>5.1554977979999999</v>
      </c>
      <c r="J363" s="61"/>
      <c r="K363" s="60">
        <v>6.8330209999999999E-3</v>
      </c>
      <c r="L363" s="60">
        <v>0.66330883900000004</v>
      </c>
      <c r="M363" s="61">
        <v>0.67014185999999998</v>
      </c>
      <c r="N363" s="60"/>
      <c r="O363" s="60">
        <v>19.52086697</v>
      </c>
      <c r="P363" s="60">
        <v>0.62231853699999995</v>
      </c>
      <c r="Q363" s="60">
        <v>10.28759071</v>
      </c>
      <c r="R363" s="60">
        <v>88.046811880000007</v>
      </c>
      <c r="S363" s="60">
        <v>0.70145438100000002</v>
      </c>
      <c r="T363" s="60">
        <v>0.108187409</v>
      </c>
      <c r="U363" s="60">
        <v>8.1947903350000004</v>
      </c>
      <c r="V363" s="61">
        <v>127.48202022</v>
      </c>
      <c r="W363" s="60"/>
      <c r="X363" s="60">
        <v>12.590591161000001</v>
      </c>
      <c r="Y363" s="60">
        <v>33.571438133999997</v>
      </c>
      <c r="Z363" s="15">
        <v>46.162029285999999</v>
      </c>
      <c r="AA363" s="48"/>
      <c r="AB363" s="48">
        <v>17.840482647999998</v>
      </c>
      <c r="AC363" s="48">
        <v>19.071360816999999</v>
      </c>
      <c r="AD363" s="15">
        <v>36.911843457000003</v>
      </c>
      <c r="AE363" s="48"/>
      <c r="AF363" s="48">
        <v>0</v>
      </c>
      <c r="AG363" s="48">
        <v>4.5306446930000002</v>
      </c>
      <c r="AH363" s="15">
        <v>4.5306446930000002</v>
      </c>
      <c r="AI363" s="49"/>
      <c r="AJ363" s="17">
        <v>220.91217732000001</v>
      </c>
      <c r="AK363" s="49"/>
      <c r="AL363" s="49">
        <v>63.064468736999999</v>
      </c>
      <c r="AM363" s="49">
        <v>69.099442335000006</v>
      </c>
      <c r="AN363" s="50">
        <v>88.748266260999998</v>
      </c>
    </row>
    <row r="364" spans="1:40" ht="15" customHeight="1" x14ac:dyDescent="0.35">
      <c r="A364" s="62" t="s">
        <v>753</v>
      </c>
      <c r="B364" s="63" t="s">
        <v>754</v>
      </c>
      <c r="C364" s="60">
        <v>4.168809005</v>
      </c>
      <c r="D364" s="60">
        <v>0.109440148</v>
      </c>
      <c r="E364" s="60">
        <v>3.2447576950000001</v>
      </c>
      <c r="F364" s="60">
        <v>0.14755659600000001</v>
      </c>
      <c r="G364" s="60">
        <v>0.27817735599999999</v>
      </c>
      <c r="H364" s="60">
        <v>0</v>
      </c>
      <c r="I364" s="61">
        <v>7.9487408000000004</v>
      </c>
      <c r="J364" s="61"/>
      <c r="K364" s="60">
        <v>0.38501201899999998</v>
      </c>
      <c r="L364" s="60">
        <v>2.4452405260000001</v>
      </c>
      <c r="M364" s="61">
        <v>2.830252545</v>
      </c>
      <c r="N364" s="60"/>
      <c r="O364" s="60">
        <v>29.768581879999999</v>
      </c>
      <c r="P364" s="60">
        <v>1.0494940909999999</v>
      </c>
      <c r="Q364" s="60">
        <v>23.272375910000001</v>
      </c>
      <c r="R364" s="60">
        <v>194.90893299999999</v>
      </c>
      <c r="S364" s="60">
        <v>4.739889045</v>
      </c>
      <c r="T364" s="60">
        <v>0.27441128399999998</v>
      </c>
      <c r="U364" s="60">
        <v>21.703172160000001</v>
      </c>
      <c r="V364" s="61">
        <v>275.71685737000001</v>
      </c>
      <c r="W364" s="60"/>
      <c r="X364" s="60">
        <v>41.553838280000001</v>
      </c>
      <c r="Y364" s="60">
        <v>143.9206374</v>
      </c>
      <c r="Z364" s="15">
        <v>185.47447567</v>
      </c>
      <c r="AA364" s="48"/>
      <c r="AB364" s="48">
        <v>76.754497928000006</v>
      </c>
      <c r="AC364" s="48">
        <v>61.125450413000003</v>
      </c>
      <c r="AD364" s="15">
        <v>137.87994832000001</v>
      </c>
      <c r="AE364" s="48"/>
      <c r="AF364" s="48">
        <v>0</v>
      </c>
      <c r="AG364" s="48">
        <v>20.222321879999999</v>
      </c>
      <c r="AH364" s="15">
        <v>20.222321879999999</v>
      </c>
      <c r="AI364" s="49"/>
      <c r="AJ364" s="17">
        <v>630.07259657999998</v>
      </c>
      <c r="AK364" s="49"/>
      <c r="AL364" s="49">
        <v>176.04543415000001</v>
      </c>
      <c r="AM364" s="49">
        <v>254.23078383000001</v>
      </c>
      <c r="AN364" s="50">
        <v>199.79637864</v>
      </c>
    </row>
    <row r="365" spans="1:40" ht="15" customHeight="1" x14ac:dyDescent="0.35">
      <c r="A365" s="62" t="s">
        <v>755</v>
      </c>
      <c r="B365" s="63" t="s">
        <v>756</v>
      </c>
      <c r="C365" s="60">
        <v>0.98846708500000002</v>
      </c>
      <c r="D365" s="60">
        <v>6.5082848999999998E-2</v>
      </c>
      <c r="E365" s="60">
        <v>1.4126750669999999</v>
      </c>
      <c r="F365" s="60">
        <v>0</v>
      </c>
      <c r="G365" s="60">
        <v>7.4803595000000001E-2</v>
      </c>
      <c r="H365" s="60">
        <v>0</v>
      </c>
      <c r="I365" s="61">
        <v>2.5410285959999999</v>
      </c>
      <c r="J365" s="61"/>
      <c r="K365" s="60">
        <v>0</v>
      </c>
      <c r="L365" s="60">
        <v>1.044831587</v>
      </c>
      <c r="M365" s="61">
        <v>1.044831587</v>
      </c>
      <c r="N365" s="60"/>
      <c r="O365" s="60">
        <v>17.82717066</v>
      </c>
      <c r="P365" s="60">
        <v>0.48572647499999999</v>
      </c>
      <c r="Q365" s="60">
        <v>9.2342371950000004</v>
      </c>
      <c r="R365" s="60">
        <v>99.461923740000003</v>
      </c>
      <c r="S365" s="60">
        <v>2.1514421829999999</v>
      </c>
      <c r="T365" s="60">
        <v>7.1803601999999994E-2</v>
      </c>
      <c r="U365" s="60">
        <v>8.0081915479999992</v>
      </c>
      <c r="V365" s="61">
        <v>137.24049539999999</v>
      </c>
      <c r="W365" s="60"/>
      <c r="X365" s="60">
        <v>13.093943732</v>
      </c>
      <c r="Y365" s="60">
        <v>51.643288616</v>
      </c>
      <c r="Z365" s="15">
        <v>64.737232347000003</v>
      </c>
      <c r="AA365" s="48"/>
      <c r="AB365" s="48">
        <v>21.001211900000001</v>
      </c>
      <c r="AC365" s="48">
        <v>23.049765976</v>
      </c>
      <c r="AD365" s="15">
        <v>44.050977875999997</v>
      </c>
      <c r="AE365" s="48"/>
      <c r="AF365" s="48">
        <v>0</v>
      </c>
      <c r="AG365" s="48">
        <v>8.3770492270000005</v>
      </c>
      <c r="AH365" s="15">
        <v>8.3770492270000005</v>
      </c>
      <c r="AI365" s="49"/>
      <c r="AJ365" s="17">
        <v>257.99161504</v>
      </c>
      <c r="AK365" s="49"/>
      <c r="AL365" s="49">
        <v>61.616401445999998</v>
      </c>
      <c r="AM365" s="49">
        <v>94.761847668000001</v>
      </c>
      <c r="AN365" s="50">
        <v>101.61336592000001</v>
      </c>
    </row>
    <row r="366" spans="1:40" ht="15" customHeight="1" x14ac:dyDescent="0.35">
      <c r="A366" s="62" t="s">
        <v>757</v>
      </c>
      <c r="B366" s="63" t="s">
        <v>758</v>
      </c>
      <c r="C366" s="60">
        <v>0</v>
      </c>
      <c r="D366" s="60">
        <v>3.5299999999999997E-5</v>
      </c>
      <c r="E366" s="60">
        <v>0.43497150200000001</v>
      </c>
      <c r="F366" s="60">
        <v>0</v>
      </c>
      <c r="G366" s="60">
        <v>2.0421839999999998E-3</v>
      </c>
      <c r="H366" s="60">
        <v>0</v>
      </c>
      <c r="I366" s="61">
        <v>0.43704898599999997</v>
      </c>
      <c r="J366" s="61"/>
      <c r="K366" s="60">
        <v>4.028574E-3</v>
      </c>
      <c r="L366" s="60">
        <v>0.48492764999999999</v>
      </c>
      <c r="M366" s="61">
        <v>0.48895622399999999</v>
      </c>
      <c r="N366" s="60"/>
      <c r="O366" s="60">
        <v>4.4934391519999997</v>
      </c>
      <c r="P366" s="60">
        <v>0.17144930999999999</v>
      </c>
      <c r="Q366" s="60">
        <v>0.36709424899999998</v>
      </c>
      <c r="R366" s="60">
        <v>32.493780229999999</v>
      </c>
      <c r="S366" s="60">
        <v>0.82166583000000004</v>
      </c>
      <c r="T366" s="60">
        <v>0.47198809899999999</v>
      </c>
      <c r="U366" s="60">
        <v>0.25376511800000001</v>
      </c>
      <c r="V366" s="61">
        <v>39.073181988000002</v>
      </c>
      <c r="W366" s="60"/>
      <c r="X366" s="60">
        <v>35.582028977</v>
      </c>
      <c r="Y366" s="60">
        <v>43.940493224000001</v>
      </c>
      <c r="Z366" s="15">
        <v>79.522522201000001</v>
      </c>
      <c r="AA366" s="48"/>
      <c r="AB366" s="48">
        <v>33.225499278000001</v>
      </c>
      <c r="AC366" s="48">
        <v>15.105031221000001</v>
      </c>
      <c r="AD366" s="15">
        <v>48.330530498999998</v>
      </c>
      <c r="AE366" s="48"/>
      <c r="AF366" s="48">
        <v>0</v>
      </c>
      <c r="AG366" s="48">
        <v>6.1084257400000004</v>
      </c>
      <c r="AH366" s="15">
        <v>6.1084257400000004</v>
      </c>
      <c r="AI366" s="49"/>
      <c r="AJ366" s="17">
        <v>173.96066564</v>
      </c>
      <c r="AK366" s="49"/>
      <c r="AL366" s="49">
        <v>74.204275992000007</v>
      </c>
      <c r="AM366" s="49">
        <v>66.440943586000003</v>
      </c>
      <c r="AN366" s="50">
        <v>33.315446059999999</v>
      </c>
    </row>
    <row r="367" spans="1:40" ht="15" customHeight="1" x14ac:dyDescent="0.35">
      <c r="A367" s="62" t="s">
        <v>759</v>
      </c>
      <c r="B367" s="63" t="s">
        <v>760</v>
      </c>
      <c r="C367" s="60">
        <v>3.82457037</v>
      </c>
      <c r="D367" s="60">
        <v>2.3679341999999999E-2</v>
      </c>
      <c r="E367" s="60">
        <v>1.776506548</v>
      </c>
      <c r="F367" s="60">
        <v>5.2386960000000002E-3</v>
      </c>
      <c r="G367" s="60">
        <v>9.4973473000000003E-2</v>
      </c>
      <c r="H367" s="60">
        <v>0</v>
      </c>
      <c r="I367" s="61">
        <v>5.7249684289999996</v>
      </c>
      <c r="J367" s="61"/>
      <c r="K367" s="60">
        <v>0.82876162600000003</v>
      </c>
      <c r="L367" s="60">
        <v>1.0549357340000001</v>
      </c>
      <c r="M367" s="61">
        <v>1.88369736</v>
      </c>
      <c r="N367" s="60"/>
      <c r="O367" s="60">
        <v>7.4544950620000003</v>
      </c>
      <c r="P367" s="60">
        <v>0.26162755199999999</v>
      </c>
      <c r="Q367" s="60">
        <v>10.20397825</v>
      </c>
      <c r="R367" s="60">
        <v>53.368425199999997</v>
      </c>
      <c r="S367" s="60">
        <v>3.6457360410000001</v>
      </c>
      <c r="T367" s="60">
        <v>9.9563764999999999E-2</v>
      </c>
      <c r="U367" s="60">
        <v>4.0194867849999998</v>
      </c>
      <c r="V367" s="61">
        <v>79.053312654999999</v>
      </c>
      <c r="W367" s="60"/>
      <c r="X367" s="60">
        <v>29.381781599</v>
      </c>
      <c r="Y367" s="60">
        <v>24.240473379000001</v>
      </c>
      <c r="Z367" s="15">
        <v>53.622254978999997</v>
      </c>
      <c r="AA367" s="48"/>
      <c r="AB367" s="48">
        <v>22.562718444000001</v>
      </c>
      <c r="AC367" s="48">
        <v>14.385266199</v>
      </c>
      <c r="AD367" s="15">
        <v>36.947984642999998</v>
      </c>
      <c r="AE367" s="48"/>
      <c r="AF367" s="48">
        <v>0</v>
      </c>
      <c r="AG367" s="48">
        <v>4.9346711890000003</v>
      </c>
      <c r="AH367" s="15">
        <v>4.9346711890000003</v>
      </c>
      <c r="AI367" s="49"/>
      <c r="AJ367" s="17">
        <v>182.16688925</v>
      </c>
      <c r="AK367" s="49"/>
      <c r="AL367" s="49">
        <v>68.551658017999998</v>
      </c>
      <c r="AM367" s="49">
        <v>56.5958313</v>
      </c>
      <c r="AN367" s="50">
        <v>57.019399937000003</v>
      </c>
    </row>
    <row r="368" spans="1:40" ht="15" customHeight="1" x14ac:dyDescent="0.35">
      <c r="A368" s="62" t="s">
        <v>761</v>
      </c>
      <c r="B368" s="63" t="s">
        <v>762</v>
      </c>
      <c r="C368" s="60">
        <v>0</v>
      </c>
      <c r="D368" s="60">
        <v>0</v>
      </c>
      <c r="E368" s="60">
        <v>0.452609235</v>
      </c>
      <c r="F368" s="60">
        <v>0</v>
      </c>
      <c r="G368" s="60">
        <v>0</v>
      </c>
      <c r="H368" s="60">
        <v>0</v>
      </c>
      <c r="I368" s="61">
        <v>0.452609235</v>
      </c>
      <c r="J368" s="61"/>
      <c r="K368" s="60">
        <v>0.349822888</v>
      </c>
      <c r="L368" s="60">
        <v>0.48493399799999998</v>
      </c>
      <c r="M368" s="61">
        <v>0.83475688599999998</v>
      </c>
      <c r="N368" s="60"/>
      <c r="O368" s="60">
        <v>5.2192862350000002</v>
      </c>
      <c r="P368" s="60">
        <v>5.4113917999999997E-2</v>
      </c>
      <c r="Q368" s="60">
        <v>0.37602882599999998</v>
      </c>
      <c r="R368" s="60">
        <v>34.91258775</v>
      </c>
      <c r="S368" s="60">
        <v>0.87883726699999998</v>
      </c>
      <c r="T368" s="60">
        <v>9.2382977000000005E-2</v>
      </c>
      <c r="U368" s="60">
        <v>0.16143339700000001</v>
      </c>
      <c r="V368" s="61">
        <v>41.694670369999997</v>
      </c>
      <c r="W368" s="60"/>
      <c r="X368" s="60">
        <v>34.895865039</v>
      </c>
      <c r="Y368" s="60">
        <v>51.204789192</v>
      </c>
      <c r="Z368" s="15">
        <v>86.100654255999999</v>
      </c>
      <c r="AA368" s="48"/>
      <c r="AB368" s="48">
        <v>31.018259037</v>
      </c>
      <c r="AC368" s="48">
        <v>16.854691015</v>
      </c>
      <c r="AD368" s="15">
        <v>47.872950052</v>
      </c>
      <c r="AE368" s="48"/>
      <c r="AF368" s="48">
        <v>0</v>
      </c>
      <c r="AG368" s="48">
        <v>5.931093218</v>
      </c>
      <c r="AH368" s="15">
        <v>5.931093218</v>
      </c>
      <c r="AI368" s="49"/>
      <c r="AJ368" s="17">
        <v>182.88673402000001</v>
      </c>
      <c r="AK368" s="49"/>
      <c r="AL368" s="49">
        <v>71.791163491000006</v>
      </c>
      <c r="AM368" s="49">
        <v>75.304145482999999</v>
      </c>
      <c r="AN368" s="50">
        <v>35.791425017000002</v>
      </c>
    </row>
    <row r="369" spans="1:40" ht="15" customHeight="1" x14ac:dyDescent="0.35">
      <c r="A369" s="62" t="s">
        <v>763</v>
      </c>
      <c r="B369" s="63" t="s">
        <v>764</v>
      </c>
      <c r="C369" s="60">
        <v>2.769695E-3</v>
      </c>
      <c r="D369" s="60">
        <v>8.7020459999999997E-3</v>
      </c>
      <c r="E369" s="60">
        <v>0.102629199</v>
      </c>
      <c r="F369" s="60">
        <v>0</v>
      </c>
      <c r="G369" s="60">
        <v>3.8052960000000001E-3</v>
      </c>
      <c r="H369" s="60">
        <v>0</v>
      </c>
      <c r="I369" s="61">
        <v>0.117906236</v>
      </c>
      <c r="J369" s="61"/>
      <c r="K369" s="60">
        <v>0</v>
      </c>
      <c r="L369" s="60">
        <v>6.9768239999999995E-2</v>
      </c>
      <c r="M369" s="61">
        <v>6.9768239999999995E-2</v>
      </c>
      <c r="N369" s="60"/>
      <c r="O369" s="60">
        <v>1.0577128119999999</v>
      </c>
      <c r="P369" s="60">
        <v>5.8789516E-2</v>
      </c>
      <c r="Q369" s="60">
        <v>0.180974466</v>
      </c>
      <c r="R369" s="60">
        <v>0.1495815382</v>
      </c>
      <c r="S369" s="60">
        <v>0</v>
      </c>
      <c r="T369" s="60">
        <v>9.2203489999999992E-3</v>
      </c>
      <c r="U369" s="60">
        <v>5.6644379999999999E-3</v>
      </c>
      <c r="V369" s="61">
        <v>1.4619431192000001</v>
      </c>
      <c r="W369" s="60"/>
      <c r="X369" s="60"/>
      <c r="Y369" s="60"/>
      <c r="Z369" s="15"/>
      <c r="AA369" s="48"/>
      <c r="AB369" s="48">
        <v>0.8164044224</v>
      </c>
      <c r="AC369" s="48">
        <v>0.65374412820000005</v>
      </c>
      <c r="AD369" s="15">
        <v>1.4701485503</v>
      </c>
      <c r="AE369" s="48"/>
      <c r="AF369" s="48">
        <v>0</v>
      </c>
      <c r="AG369" s="48">
        <v>0.475876884</v>
      </c>
      <c r="AH369" s="15">
        <v>0.475876884</v>
      </c>
      <c r="AI369" s="49"/>
      <c r="AJ369" s="17">
        <v>3.5956430295000001</v>
      </c>
      <c r="AK369" s="49"/>
      <c r="AL369" s="49">
        <v>1.9630685744</v>
      </c>
      <c r="AM369" s="49">
        <v>1.4829929172</v>
      </c>
      <c r="AN369" s="50">
        <v>0.1495815382</v>
      </c>
    </row>
    <row r="370" spans="1:40" ht="15" customHeight="1" x14ac:dyDescent="0.35">
      <c r="A370" s="62" t="s">
        <v>765</v>
      </c>
      <c r="B370" s="63" t="s">
        <v>766</v>
      </c>
      <c r="C370" s="60">
        <v>4.0722730299999998</v>
      </c>
      <c r="D370" s="60">
        <v>3.9423926999999998E-2</v>
      </c>
      <c r="E370" s="60">
        <v>1.135552884</v>
      </c>
      <c r="F370" s="60">
        <v>5.7759980000000001E-3</v>
      </c>
      <c r="G370" s="60">
        <v>9.3339985E-2</v>
      </c>
      <c r="H370" s="60">
        <v>0</v>
      </c>
      <c r="I370" s="61">
        <v>5.3463658240000003</v>
      </c>
      <c r="J370" s="61"/>
      <c r="K370" s="60">
        <v>4.4163470000000003E-2</v>
      </c>
      <c r="L370" s="60">
        <v>0.79941468599999999</v>
      </c>
      <c r="M370" s="61">
        <v>0.84357815599999997</v>
      </c>
      <c r="N370" s="60"/>
      <c r="O370" s="60">
        <v>23.972409410000001</v>
      </c>
      <c r="P370" s="60">
        <v>0.35482101700000002</v>
      </c>
      <c r="Q370" s="60">
        <v>7.8170758400000002</v>
      </c>
      <c r="R370" s="60">
        <v>73.151672320000003</v>
      </c>
      <c r="S370" s="60">
        <v>6.1151399470000003</v>
      </c>
      <c r="T370" s="60">
        <v>7.4302774000000002E-2</v>
      </c>
      <c r="U370" s="60">
        <v>8.5419980120000005</v>
      </c>
      <c r="V370" s="61">
        <v>120.02741932000001</v>
      </c>
      <c r="W370" s="60"/>
      <c r="X370" s="60">
        <v>17.480682210000001</v>
      </c>
      <c r="Y370" s="60">
        <v>40.979122597</v>
      </c>
      <c r="Z370" s="15">
        <v>58.459804806999998</v>
      </c>
      <c r="AA370" s="48"/>
      <c r="AB370" s="48">
        <v>27.54498049</v>
      </c>
      <c r="AC370" s="48">
        <v>17.910043868999999</v>
      </c>
      <c r="AD370" s="15">
        <v>45.455024358999999</v>
      </c>
      <c r="AE370" s="48"/>
      <c r="AF370" s="48">
        <v>0</v>
      </c>
      <c r="AG370" s="48">
        <v>5.8590431340000002</v>
      </c>
      <c r="AH370" s="15">
        <v>5.8590431340000002</v>
      </c>
      <c r="AI370" s="49"/>
      <c r="AJ370" s="17">
        <v>235.99123560000001</v>
      </c>
      <c r="AK370" s="49"/>
      <c r="AL370" s="49">
        <v>82.218394325000006</v>
      </c>
      <c r="AM370" s="49">
        <v>74.500253009999994</v>
      </c>
      <c r="AN370" s="50">
        <v>79.272588264999996</v>
      </c>
    </row>
    <row r="371" spans="1:40" ht="15" customHeight="1" x14ac:dyDescent="0.35">
      <c r="A371" s="62" t="s">
        <v>767</v>
      </c>
      <c r="B371" s="63" t="s">
        <v>768</v>
      </c>
      <c r="C371" s="60">
        <v>1.292656333</v>
      </c>
      <c r="D371" s="60">
        <v>2.2286843000000001E-2</v>
      </c>
      <c r="E371" s="60">
        <v>1.418450929</v>
      </c>
      <c r="F371" s="60">
        <v>0.262616986</v>
      </c>
      <c r="G371" s="60">
        <v>5.7945983999999999E-2</v>
      </c>
      <c r="H371" s="60">
        <v>0</v>
      </c>
      <c r="I371" s="61">
        <v>3.053957075</v>
      </c>
      <c r="J371" s="61"/>
      <c r="K371" s="60">
        <v>0.14971642099999999</v>
      </c>
      <c r="L371" s="60">
        <v>0.94127222099999996</v>
      </c>
      <c r="M371" s="61">
        <v>1.0909886419999999</v>
      </c>
      <c r="N371" s="60"/>
      <c r="O371" s="60">
        <v>8.7848666249999994</v>
      </c>
      <c r="P371" s="60">
        <v>0.33359548500000002</v>
      </c>
      <c r="Q371" s="60">
        <v>8.4391717709999998</v>
      </c>
      <c r="R371" s="60">
        <v>81.165563019999993</v>
      </c>
      <c r="S371" s="60">
        <v>1.018362515</v>
      </c>
      <c r="T371" s="60">
        <v>4.7620691999999999E-2</v>
      </c>
      <c r="U371" s="60">
        <v>10.38287783</v>
      </c>
      <c r="V371" s="61">
        <v>110.17205794</v>
      </c>
      <c r="W371" s="60"/>
      <c r="X371" s="60">
        <v>19.418364969999999</v>
      </c>
      <c r="Y371" s="60">
        <v>19.942605606000001</v>
      </c>
      <c r="Z371" s="15">
        <v>39.360970576</v>
      </c>
      <c r="AA371" s="48"/>
      <c r="AB371" s="48">
        <v>16.481238899000001</v>
      </c>
      <c r="AC371" s="48">
        <v>13.282257429</v>
      </c>
      <c r="AD371" s="15">
        <v>29.763496336999999</v>
      </c>
      <c r="AE371" s="48"/>
      <c r="AF371" s="48">
        <v>0</v>
      </c>
      <c r="AG371" s="48">
        <v>6.0797774139999996</v>
      </c>
      <c r="AH371" s="15">
        <v>6.0797774139999996</v>
      </c>
      <c r="AI371" s="49"/>
      <c r="AJ371" s="17">
        <v>189.52124798</v>
      </c>
      <c r="AK371" s="49"/>
      <c r="AL371" s="49">
        <v>56.971170082</v>
      </c>
      <c r="AM371" s="49">
        <v>50.103535370000003</v>
      </c>
      <c r="AN371" s="50">
        <v>82.446542520999998</v>
      </c>
    </row>
    <row r="372" spans="1:40" ht="15" customHeight="1" x14ac:dyDescent="0.35">
      <c r="A372" s="62" t="s">
        <v>769</v>
      </c>
      <c r="B372" s="63" t="s">
        <v>770</v>
      </c>
      <c r="C372" s="60">
        <v>0.94832166399999995</v>
      </c>
      <c r="D372" s="60">
        <v>4.6663427E-2</v>
      </c>
      <c r="E372" s="60">
        <v>1.134350167</v>
      </c>
      <c r="F372" s="60">
        <v>0</v>
      </c>
      <c r="G372" s="60">
        <v>0.100090574</v>
      </c>
      <c r="H372" s="60">
        <v>0</v>
      </c>
      <c r="I372" s="61">
        <v>2.229425832</v>
      </c>
      <c r="J372" s="61"/>
      <c r="K372" s="60">
        <v>1.0636035610000001</v>
      </c>
      <c r="L372" s="60">
        <v>0.821608224</v>
      </c>
      <c r="M372" s="61">
        <v>1.8852117850000001</v>
      </c>
      <c r="N372" s="60"/>
      <c r="O372" s="60">
        <v>9.2553700830000007</v>
      </c>
      <c r="P372" s="60">
        <v>0.37342080700000002</v>
      </c>
      <c r="Q372" s="60">
        <v>6.842202726</v>
      </c>
      <c r="R372" s="60">
        <v>56.807343439999997</v>
      </c>
      <c r="S372" s="60">
        <v>0.230076697</v>
      </c>
      <c r="T372" s="60">
        <v>7.1892911000000004E-2</v>
      </c>
      <c r="U372" s="60">
        <v>13.99225311</v>
      </c>
      <c r="V372" s="61">
        <v>87.572559773999998</v>
      </c>
      <c r="W372" s="60"/>
      <c r="X372" s="60">
        <v>12.514319844999999</v>
      </c>
      <c r="Y372" s="60">
        <v>31.983952244000001</v>
      </c>
      <c r="Z372" s="15">
        <v>44.498272088999997</v>
      </c>
      <c r="AA372" s="48"/>
      <c r="AB372" s="48">
        <v>23.124859113999999</v>
      </c>
      <c r="AC372" s="48">
        <v>15.469821039999999</v>
      </c>
      <c r="AD372" s="15">
        <v>38.594680154999999</v>
      </c>
      <c r="AE372" s="48"/>
      <c r="AF372" s="48">
        <v>10.76915367</v>
      </c>
      <c r="AG372" s="48">
        <v>6.3510123680000001</v>
      </c>
      <c r="AH372" s="15">
        <v>17.120166040000001</v>
      </c>
      <c r="AI372" s="49"/>
      <c r="AJ372" s="17">
        <v>191.90031568000001</v>
      </c>
      <c r="AK372" s="49"/>
      <c r="AL372" s="49">
        <v>72.259948766999997</v>
      </c>
      <c r="AM372" s="49">
        <v>62.602946770000003</v>
      </c>
      <c r="AN372" s="50">
        <v>57.037420136999998</v>
      </c>
    </row>
    <row r="373" spans="1:40" ht="15" customHeight="1" x14ac:dyDescent="0.35">
      <c r="A373" s="62" t="s">
        <v>771</v>
      </c>
      <c r="B373" s="63" t="s">
        <v>772</v>
      </c>
      <c r="C373" s="60">
        <v>2.265432192</v>
      </c>
      <c r="D373" s="60">
        <v>2.9174649E-2</v>
      </c>
      <c r="E373" s="60">
        <v>0.92957706699999998</v>
      </c>
      <c r="F373" s="60">
        <v>0</v>
      </c>
      <c r="G373" s="60">
        <v>0.107685558</v>
      </c>
      <c r="H373" s="60">
        <v>0</v>
      </c>
      <c r="I373" s="61">
        <v>3.3318694660000001</v>
      </c>
      <c r="J373" s="61"/>
      <c r="K373" s="60">
        <v>5.6400038999999999E-2</v>
      </c>
      <c r="L373" s="60">
        <v>0.83329043700000005</v>
      </c>
      <c r="M373" s="61">
        <v>0.88969047599999995</v>
      </c>
      <c r="N373" s="60"/>
      <c r="O373" s="60">
        <v>17.3086862</v>
      </c>
      <c r="P373" s="60">
        <v>0.36634619600000001</v>
      </c>
      <c r="Q373" s="60">
        <v>5.1078620460000002</v>
      </c>
      <c r="R373" s="60">
        <v>171.138407</v>
      </c>
      <c r="S373" s="60">
        <v>1.883072504</v>
      </c>
      <c r="T373" s="60">
        <v>4.9186305E-2</v>
      </c>
      <c r="U373" s="60">
        <v>4.3374466170000003</v>
      </c>
      <c r="V373" s="61">
        <v>200.19100687</v>
      </c>
      <c r="W373" s="60"/>
      <c r="X373" s="60">
        <v>59.373691624999999</v>
      </c>
      <c r="Y373" s="60">
        <v>88.632511436000001</v>
      </c>
      <c r="Z373" s="15">
        <v>148.00620309999999</v>
      </c>
      <c r="AA373" s="48"/>
      <c r="AB373" s="48">
        <v>35.539178022000002</v>
      </c>
      <c r="AC373" s="48">
        <v>29.906899818999999</v>
      </c>
      <c r="AD373" s="15">
        <v>65.446077841999994</v>
      </c>
      <c r="AE373" s="48"/>
      <c r="AF373" s="48">
        <v>0</v>
      </c>
      <c r="AG373" s="48">
        <v>8.6640186050000008</v>
      </c>
      <c r="AH373" s="15">
        <v>8.6640186050000008</v>
      </c>
      <c r="AI373" s="49"/>
      <c r="AJ373" s="17">
        <v>426.52886634999999</v>
      </c>
      <c r="AK373" s="49"/>
      <c r="AL373" s="49">
        <v>119.43322740000001</v>
      </c>
      <c r="AM373" s="49">
        <v>134.07415940999999</v>
      </c>
      <c r="AN373" s="50">
        <v>173.0214795</v>
      </c>
    </row>
    <row r="374" spans="1:40" ht="15" customHeight="1" x14ac:dyDescent="0.35">
      <c r="A374" s="62" t="s">
        <v>773</v>
      </c>
      <c r="B374" s="63" t="s">
        <v>774</v>
      </c>
      <c r="C374" s="60">
        <v>5.7605050999999997E-2</v>
      </c>
      <c r="D374" s="60">
        <v>2.3186779000000001E-2</v>
      </c>
      <c r="E374" s="60">
        <v>0.99417985099999995</v>
      </c>
      <c r="F374" s="60">
        <v>2.3506970000000001E-3</v>
      </c>
      <c r="G374" s="60">
        <v>6.4545950000000005E-2</v>
      </c>
      <c r="H374" s="60">
        <v>0</v>
      </c>
      <c r="I374" s="61">
        <v>1.1418683279999999</v>
      </c>
      <c r="J374" s="61"/>
      <c r="K374" s="60">
        <v>1.115598471</v>
      </c>
      <c r="L374" s="60">
        <v>1.077066324</v>
      </c>
      <c r="M374" s="61">
        <v>2.1926647950000002</v>
      </c>
      <c r="N374" s="60"/>
      <c r="O374" s="60">
        <v>15.849926269999999</v>
      </c>
      <c r="P374" s="60">
        <v>8.5320612000000004E-2</v>
      </c>
      <c r="Q374" s="60">
        <v>0.55649246900000005</v>
      </c>
      <c r="R374" s="60">
        <v>93.066129430000004</v>
      </c>
      <c r="S374" s="60">
        <v>0.40631198600000001</v>
      </c>
      <c r="T374" s="60">
        <v>0.33986892899999999</v>
      </c>
      <c r="U374" s="60">
        <v>0.21558363799999999</v>
      </c>
      <c r="V374" s="61">
        <v>110.51963333</v>
      </c>
      <c r="W374" s="60"/>
      <c r="X374" s="60">
        <v>44.748801290000003</v>
      </c>
      <c r="Y374" s="60">
        <v>91.663274376999993</v>
      </c>
      <c r="Z374" s="15">
        <v>136.41207567000001</v>
      </c>
      <c r="AA374" s="48"/>
      <c r="AB374" s="48">
        <v>44.495565726999999</v>
      </c>
      <c r="AC374" s="48">
        <v>32.682429311999996</v>
      </c>
      <c r="AD374" s="15">
        <v>77.177995030000005</v>
      </c>
      <c r="AE374" s="48"/>
      <c r="AF374" s="48">
        <v>1.0717199500000001</v>
      </c>
      <c r="AG374" s="48">
        <v>13.28489957</v>
      </c>
      <c r="AH374" s="15">
        <v>14.356619520000001</v>
      </c>
      <c r="AI374" s="49"/>
      <c r="AJ374" s="17">
        <v>341.80085666999997</v>
      </c>
      <c r="AK374" s="49"/>
      <c r="AL374" s="49">
        <v>108.06772266999999</v>
      </c>
      <c r="AM374" s="49">
        <v>140.2583419</v>
      </c>
      <c r="AN374" s="50">
        <v>93.474792113000007</v>
      </c>
    </row>
    <row r="375" spans="1:40" ht="15" customHeight="1" x14ac:dyDescent="0.35">
      <c r="A375" s="62" t="s">
        <v>775</v>
      </c>
      <c r="B375" s="63" t="s">
        <v>776</v>
      </c>
      <c r="C375" s="60">
        <v>5.7245912030000001</v>
      </c>
      <c r="D375" s="60">
        <v>3.9888729999999997E-2</v>
      </c>
      <c r="E375" s="60">
        <v>1.1715341290000001</v>
      </c>
      <c r="F375" s="60">
        <v>0</v>
      </c>
      <c r="G375" s="60">
        <v>4.4819594999999997E-2</v>
      </c>
      <c r="H375" s="60">
        <v>0</v>
      </c>
      <c r="I375" s="61">
        <v>6.9808336569999998</v>
      </c>
      <c r="J375" s="61"/>
      <c r="K375" s="60">
        <v>1.5417727000000001E-2</v>
      </c>
      <c r="L375" s="60">
        <v>0.87201397999999997</v>
      </c>
      <c r="M375" s="61">
        <v>0.88743170699999996</v>
      </c>
      <c r="N375" s="60"/>
      <c r="O375" s="60">
        <v>10.81485286</v>
      </c>
      <c r="P375" s="60">
        <v>0.34803342700000001</v>
      </c>
      <c r="Q375" s="60">
        <v>9.5482212979999996</v>
      </c>
      <c r="R375" s="60">
        <v>136.05292370000001</v>
      </c>
      <c r="S375" s="60">
        <v>1.3979042479999999</v>
      </c>
      <c r="T375" s="60">
        <v>5.1743983E-2</v>
      </c>
      <c r="U375" s="60">
        <v>6.378470053</v>
      </c>
      <c r="V375" s="61">
        <v>164.59214957</v>
      </c>
      <c r="W375" s="60"/>
      <c r="X375" s="60">
        <v>21.563166173999999</v>
      </c>
      <c r="Y375" s="60">
        <v>36.139830713999999</v>
      </c>
      <c r="Z375" s="15">
        <v>57.702996896000002</v>
      </c>
      <c r="AA375" s="48"/>
      <c r="AB375" s="48">
        <v>32.924545158999997</v>
      </c>
      <c r="AC375" s="48">
        <v>19.006611823</v>
      </c>
      <c r="AD375" s="15">
        <v>51.931156991000002</v>
      </c>
      <c r="AE375" s="48"/>
      <c r="AF375" s="48">
        <v>0</v>
      </c>
      <c r="AG375" s="48">
        <v>7.0667404280000001</v>
      </c>
      <c r="AH375" s="15">
        <v>7.0667404280000001</v>
      </c>
      <c r="AI375" s="49"/>
      <c r="AJ375" s="17">
        <v>289.16130924999999</v>
      </c>
      <c r="AK375" s="49"/>
      <c r="AL375" s="49">
        <v>77.905528911000005</v>
      </c>
      <c r="AM375" s="49">
        <v>73.804952372000002</v>
      </c>
      <c r="AN375" s="50">
        <v>137.45082794999999</v>
      </c>
    </row>
    <row r="376" spans="1:40" ht="15" customHeight="1" x14ac:dyDescent="0.35">
      <c r="A376" s="62" t="s">
        <v>777</v>
      </c>
      <c r="B376" s="63" t="s">
        <v>778</v>
      </c>
      <c r="C376" s="60">
        <v>2.4235176680000001</v>
      </c>
      <c r="D376" s="60">
        <v>4.1319993999999999E-2</v>
      </c>
      <c r="E376" s="60">
        <v>1.6122431159999999</v>
      </c>
      <c r="F376" s="60">
        <v>0.77290910700000004</v>
      </c>
      <c r="G376" s="60">
        <v>5.2360087999999999E-2</v>
      </c>
      <c r="H376" s="60">
        <v>0</v>
      </c>
      <c r="I376" s="61">
        <v>4.9023499729999997</v>
      </c>
      <c r="J376" s="61"/>
      <c r="K376" s="60">
        <v>4.028574E-3</v>
      </c>
      <c r="L376" s="60">
        <v>1.1512877020000001</v>
      </c>
      <c r="M376" s="61">
        <v>1.155316276</v>
      </c>
      <c r="N376" s="60"/>
      <c r="O376" s="60">
        <v>6.3145162279999996</v>
      </c>
      <c r="P376" s="60">
        <v>0.437408411</v>
      </c>
      <c r="Q376" s="60">
        <v>10.24370714</v>
      </c>
      <c r="R376" s="60">
        <v>122.53809680000001</v>
      </c>
      <c r="S376" s="60">
        <v>1.2994668009999999</v>
      </c>
      <c r="T376" s="60">
        <v>6.2671020999999993E-2</v>
      </c>
      <c r="U376" s="60">
        <v>11.48047362</v>
      </c>
      <c r="V376" s="61">
        <v>152.37634001999999</v>
      </c>
      <c r="W376" s="60"/>
      <c r="X376" s="60">
        <v>24.295410068999999</v>
      </c>
      <c r="Y376" s="60">
        <v>49.834064427999998</v>
      </c>
      <c r="Z376" s="15">
        <v>74.129474497000004</v>
      </c>
      <c r="AA376" s="48"/>
      <c r="AB376" s="48">
        <v>26.530563095000002</v>
      </c>
      <c r="AC376" s="48">
        <v>23.974307438</v>
      </c>
      <c r="AD376" s="15">
        <v>50.504870533000002</v>
      </c>
      <c r="AE376" s="48"/>
      <c r="AF376" s="48">
        <v>0</v>
      </c>
      <c r="AG376" s="48">
        <v>8.6707969489999996</v>
      </c>
      <c r="AH376" s="15">
        <v>8.6707969489999996</v>
      </c>
      <c r="AI376" s="49"/>
      <c r="AJ376" s="17">
        <v>291.73914825000003</v>
      </c>
      <c r="AK376" s="49"/>
      <c r="AL376" s="49">
        <v>71.642268767999994</v>
      </c>
      <c r="AM376" s="49">
        <v>95.486406772999999</v>
      </c>
      <c r="AN376" s="50">
        <v>124.61047271</v>
      </c>
    </row>
    <row r="377" spans="1:40" ht="15" customHeight="1" x14ac:dyDescent="0.35">
      <c r="A377" s="62" t="s">
        <v>779</v>
      </c>
      <c r="B377" s="63" t="s">
        <v>780</v>
      </c>
      <c r="C377" s="60">
        <v>4.3387776300000001</v>
      </c>
      <c r="D377" s="60">
        <v>2.4583877000000001E-2</v>
      </c>
      <c r="E377" s="60">
        <v>1.404728816</v>
      </c>
      <c r="F377" s="60">
        <v>1.0208739999999999E-2</v>
      </c>
      <c r="G377" s="60">
        <v>9.3712646999999996E-2</v>
      </c>
      <c r="H377" s="60">
        <v>0</v>
      </c>
      <c r="I377" s="61">
        <v>5.8720117099999998</v>
      </c>
      <c r="J377" s="61"/>
      <c r="K377" s="60">
        <v>3.691433E-3</v>
      </c>
      <c r="L377" s="60">
        <v>1.180755048</v>
      </c>
      <c r="M377" s="61">
        <v>1.1844464809999999</v>
      </c>
      <c r="N377" s="60"/>
      <c r="O377" s="60">
        <v>25.05340932</v>
      </c>
      <c r="P377" s="60">
        <v>0.44039931399999999</v>
      </c>
      <c r="Q377" s="60">
        <v>7.3533086990000003</v>
      </c>
      <c r="R377" s="60">
        <v>285.14601549999998</v>
      </c>
      <c r="S377" s="60">
        <v>5.1790697229999996</v>
      </c>
      <c r="T377" s="60">
        <v>0.15057831099999999</v>
      </c>
      <c r="U377" s="60">
        <v>4.6613949039999998</v>
      </c>
      <c r="V377" s="61">
        <v>327.98417576999998</v>
      </c>
      <c r="W377" s="60"/>
      <c r="X377" s="60">
        <v>55.098765235999998</v>
      </c>
      <c r="Y377" s="60">
        <v>105.3165681</v>
      </c>
      <c r="Z377" s="15">
        <v>160.41533328</v>
      </c>
      <c r="AA377" s="48"/>
      <c r="AB377" s="48">
        <v>63.586106792999999</v>
      </c>
      <c r="AC377" s="48">
        <v>37.354532751999997</v>
      </c>
      <c r="AD377" s="15">
        <v>100.94063955</v>
      </c>
      <c r="AE377" s="48"/>
      <c r="AF377" s="48">
        <v>0</v>
      </c>
      <c r="AG377" s="48">
        <v>11.395934219999999</v>
      </c>
      <c r="AH377" s="15">
        <v>11.395934219999999</v>
      </c>
      <c r="AI377" s="49"/>
      <c r="AJ377" s="17">
        <v>607.79254101000004</v>
      </c>
      <c r="AK377" s="49"/>
      <c r="AL377" s="49">
        <v>153.45141946999999</v>
      </c>
      <c r="AM377" s="49">
        <v>164.00582763</v>
      </c>
      <c r="AN377" s="50">
        <v>290.33529396</v>
      </c>
    </row>
    <row r="378" spans="1:40" ht="15" customHeight="1" x14ac:dyDescent="0.35">
      <c r="A378" s="62" t="s">
        <v>781</v>
      </c>
      <c r="B378" s="63" t="s">
        <v>782</v>
      </c>
      <c r="C378" s="60">
        <v>0.30443183099999999</v>
      </c>
      <c r="D378" s="60">
        <v>5.2454067E-2</v>
      </c>
      <c r="E378" s="60">
        <v>1.035248986</v>
      </c>
      <c r="F378" s="60">
        <v>0.24442633699999999</v>
      </c>
      <c r="G378" s="60">
        <v>4.1879E-2</v>
      </c>
      <c r="H378" s="60">
        <v>0</v>
      </c>
      <c r="I378" s="61">
        <v>1.678440221</v>
      </c>
      <c r="J378" s="61"/>
      <c r="K378" s="60">
        <v>0</v>
      </c>
      <c r="L378" s="60">
        <v>0.76526348600000005</v>
      </c>
      <c r="M378" s="61">
        <v>0.76526348600000005</v>
      </c>
      <c r="N378" s="60"/>
      <c r="O378" s="60">
        <v>16.81469813</v>
      </c>
      <c r="P378" s="60">
        <v>0.52008154699999998</v>
      </c>
      <c r="Q378" s="60">
        <v>8.2139509779999997</v>
      </c>
      <c r="R378" s="60">
        <v>71.331912869999996</v>
      </c>
      <c r="S378" s="60">
        <v>1.0213676890000001</v>
      </c>
      <c r="T378" s="60">
        <v>5.1354390999999999E-2</v>
      </c>
      <c r="U378" s="60">
        <v>8.2590536609999994</v>
      </c>
      <c r="V378" s="61">
        <v>106.21241927</v>
      </c>
      <c r="W378" s="60"/>
      <c r="X378" s="60">
        <v>17.501991882999999</v>
      </c>
      <c r="Y378" s="60">
        <v>26.669579845000001</v>
      </c>
      <c r="Z378" s="15">
        <v>44.171571728000004</v>
      </c>
      <c r="AA378" s="48"/>
      <c r="AB378" s="48">
        <v>21.862784643000001</v>
      </c>
      <c r="AC378" s="48">
        <v>17.294910636000001</v>
      </c>
      <c r="AD378" s="15">
        <v>39.157695279000002</v>
      </c>
      <c r="AE378" s="48"/>
      <c r="AF378" s="48">
        <v>0</v>
      </c>
      <c r="AG378" s="48">
        <v>6.1298790639999998</v>
      </c>
      <c r="AH378" s="15">
        <v>6.1298790639999998</v>
      </c>
      <c r="AI378" s="49"/>
      <c r="AJ378" s="17">
        <v>198.11526903999999</v>
      </c>
      <c r="AK378" s="49"/>
      <c r="AL378" s="49">
        <v>65.408729152999996</v>
      </c>
      <c r="AM378" s="49">
        <v>60.108832995999997</v>
      </c>
      <c r="AN378" s="50">
        <v>72.597706896000005</v>
      </c>
    </row>
    <row r="379" spans="1:40" ht="15" customHeight="1" x14ac:dyDescent="0.35">
      <c r="A379" s="62" t="s">
        <v>783</v>
      </c>
      <c r="B379" s="63" t="s">
        <v>784</v>
      </c>
      <c r="C379" s="60">
        <v>4.532732341</v>
      </c>
      <c r="D379" s="60">
        <v>4.6854344999999999E-2</v>
      </c>
      <c r="E379" s="60">
        <v>1.882742261</v>
      </c>
      <c r="F379" s="60">
        <v>0</v>
      </c>
      <c r="G379" s="60">
        <v>8.3969049000000004E-2</v>
      </c>
      <c r="H379" s="60">
        <v>0</v>
      </c>
      <c r="I379" s="61">
        <v>6.5462979959999998</v>
      </c>
      <c r="J379" s="61"/>
      <c r="K379" s="60">
        <v>0.41761409799999999</v>
      </c>
      <c r="L379" s="60">
        <v>1.3385683129999999</v>
      </c>
      <c r="M379" s="61">
        <v>1.7561824109999999</v>
      </c>
      <c r="N379" s="60"/>
      <c r="O379" s="60">
        <v>20.456124519999999</v>
      </c>
      <c r="P379" s="60">
        <v>0.56746153200000005</v>
      </c>
      <c r="Q379" s="60">
        <v>15.16522453</v>
      </c>
      <c r="R379" s="60">
        <v>112.3149581</v>
      </c>
      <c r="S379" s="60">
        <v>5.6604810399999996</v>
      </c>
      <c r="T379" s="60">
        <v>1.641871037</v>
      </c>
      <c r="U379" s="60">
        <v>9.7040009129999998</v>
      </c>
      <c r="V379" s="61">
        <v>165.51012166999999</v>
      </c>
      <c r="W379" s="60"/>
      <c r="X379" s="60">
        <v>33.676142571</v>
      </c>
      <c r="Y379" s="60">
        <v>49.409014454000001</v>
      </c>
      <c r="Z379" s="15">
        <v>83.085157025000001</v>
      </c>
      <c r="AA379" s="48"/>
      <c r="AB379" s="48">
        <v>34.639141805999998</v>
      </c>
      <c r="AC379" s="48">
        <v>28.191063370999998</v>
      </c>
      <c r="AD379" s="15">
        <v>62.830205176</v>
      </c>
      <c r="AE379" s="48"/>
      <c r="AF379" s="48">
        <v>0</v>
      </c>
      <c r="AG379" s="48">
        <v>9.9984236820000003</v>
      </c>
      <c r="AH379" s="15">
        <v>9.9984236820000003</v>
      </c>
      <c r="AI379" s="49"/>
      <c r="AJ379" s="17">
        <v>329.72638796000001</v>
      </c>
      <c r="AK379" s="49"/>
      <c r="AL379" s="49">
        <v>105.76591221</v>
      </c>
      <c r="AM379" s="49">
        <v>105.98503660999999</v>
      </c>
      <c r="AN379" s="50">
        <v>117.97543914000001</v>
      </c>
    </row>
    <row r="380" spans="1:40" ht="15" customHeight="1" x14ac:dyDescent="0.35">
      <c r="A380" s="62" t="s">
        <v>785</v>
      </c>
      <c r="B380" s="63" t="s">
        <v>786</v>
      </c>
      <c r="C380" s="60">
        <v>0.85190975599999996</v>
      </c>
      <c r="D380" s="60">
        <v>2.9328804E-2</v>
      </c>
      <c r="E380" s="60">
        <v>0.91289312499999997</v>
      </c>
      <c r="F380" s="60">
        <v>0</v>
      </c>
      <c r="G380" s="60">
        <v>2.1652910000000001E-2</v>
      </c>
      <c r="H380" s="60">
        <v>0</v>
      </c>
      <c r="I380" s="61">
        <v>1.815784595</v>
      </c>
      <c r="J380" s="61"/>
      <c r="K380" s="60">
        <v>0.30597427300000002</v>
      </c>
      <c r="L380" s="60">
        <v>0.69839159100000003</v>
      </c>
      <c r="M380" s="61">
        <v>1.0043658639999999</v>
      </c>
      <c r="N380" s="60"/>
      <c r="O380" s="60">
        <v>12.348776669999999</v>
      </c>
      <c r="P380" s="60">
        <v>0.31000944600000002</v>
      </c>
      <c r="Q380" s="60">
        <v>5.2046607229999999</v>
      </c>
      <c r="R380" s="60">
        <v>118.2644967</v>
      </c>
      <c r="S380" s="60">
        <v>1.770986623</v>
      </c>
      <c r="T380" s="60">
        <v>2.9534411999999999E-2</v>
      </c>
      <c r="U380" s="60">
        <v>4.4231356059999998</v>
      </c>
      <c r="V380" s="61">
        <v>142.35160017999999</v>
      </c>
      <c r="W380" s="60"/>
      <c r="X380" s="60">
        <v>23.525312494000001</v>
      </c>
      <c r="Y380" s="60">
        <v>51.204342382</v>
      </c>
      <c r="Z380" s="15">
        <v>74.729654874999994</v>
      </c>
      <c r="AA380" s="48"/>
      <c r="AB380" s="48">
        <v>27.893201986000001</v>
      </c>
      <c r="AC380" s="48">
        <v>18.857285770000001</v>
      </c>
      <c r="AD380" s="15">
        <v>46.750487763999999</v>
      </c>
      <c r="AE380" s="48"/>
      <c r="AF380" s="48">
        <v>0</v>
      </c>
      <c r="AG380" s="48">
        <v>5.9151152370000002</v>
      </c>
      <c r="AH380" s="15">
        <v>5.9151152370000002</v>
      </c>
      <c r="AI380" s="49"/>
      <c r="AJ380" s="17">
        <v>272.56700852</v>
      </c>
      <c r="AK380" s="49"/>
      <c r="AL380" s="49">
        <v>69.738836356999997</v>
      </c>
      <c r="AM380" s="49">
        <v>82.792688827000006</v>
      </c>
      <c r="AN380" s="50">
        <v>120.03548332</v>
      </c>
    </row>
    <row r="381" spans="1:40" ht="15" customHeight="1" x14ac:dyDescent="0.35">
      <c r="A381" s="62" t="s">
        <v>787</v>
      </c>
      <c r="B381" s="63" t="s">
        <v>788</v>
      </c>
      <c r="C381" s="60">
        <v>0.62469576199999999</v>
      </c>
      <c r="D381" s="60">
        <v>4.8788895999999998E-2</v>
      </c>
      <c r="E381" s="60">
        <v>0.68673858799999998</v>
      </c>
      <c r="F381" s="60">
        <v>0</v>
      </c>
      <c r="G381" s="60">
        <v>9.4500878999999996E-2</v>
      </c>
      <c r="H381" s="60">
        <v>0</v>
      </c>
      <c r="I381" s="61">
        <v>1.454724125</v>
      </c>
      <c r="J381" s="61"/>
      <c r="K381" s="60">
        <v>8.8628631999999999E-2</v>
      </c>
      <c r="L381" s="60">
        <v>0.74507204699999996</v>
      </c>
      <c r="M381" s="61">
        <v>0.833700679</v>
      </c>
      <c r="N381" s="60"/>
      <c r="O381" s="60">
        <v>9.4449565769999992</v>
      </c>
      <c r="P381" s="60">
        <v>0.179398218</v>
      </c>
      <c r="Q381" s="60">
        <v>1.248673631</v>
      </c>
      <c r="R381" s="60">
        <v>138.0573899</v>
      </c>
      <c r="S381" s="60">
        <v>0.77115962000000005</v>
      </c>
      <c r="T381" s="60">
        <v>2.8935853000000001E-2</v>
      </c>
      <c r="U381" s="60">
        <v>1.6046168789999999</v>
      </c>
      <c r="V381" s="61">
        <v>151.33513067999999</v>
      </c>
      <c r="W381" s="60"/>
      <c r="X381" s="60">
        <v>47.91391994</v>
      </c>
      <c r="Y381" s="60">
        <v>91.803075837999998</v>
      </c>
      <c r="Z381" s="15">
        <v>139.71699579</v>
      </c>
      <c r="AA381" s="48"/>
      <c r="AB381" s="48">
        <v>61.319235304999999</v>
      </c>
      <c r="AC381" s="48">
        <v>29.220863352999999</v>
      </c>
      <c r="AD381" s="15">
        <v>90.540098623999995</v>
      </c>
      <c r="AE381" s="48"/>
      <c r="AF381" s="48">
        <v>0</v>
      </c>
      <c r="AG381" s="48">
        <v>9.1999904180000005</v>
      </c>
      <c r="AH381" s="15">
        <v>9.1999904180000005</v>
      </c>
      <c r="AI381" s="49"/>
      <c r="AJ381" s="17">
        <v>393.08064030999998</v>
      </c>
      <c r="AK381" s="49"/>
      <c r="AL381" s="49">
        <v>121.34767694</v>
      </c>
      <c r="AM381" s="49">
        <v>132.90441387999999</v>
      </c>
      <c r="AN381" s="50">
        <v>138.82854952</v>
      </c>
    </row>
    <row r="382" spans="1:40" ht="15" customHeight="1" x14ac:dyDescent="0.35">
      <c r="A382" s="62" t="s">
        <v>789</v>
      </c>
      <c r="B382" s="63" t="s">
        <v>790</v>
      </c>
      <c r="C382" s="60">
        <v>1.5660143230000001</v>
      </c>
      <c r="D382" s="60">
        <v>5.1001704000000002E-2</v>
      </c>
      <c r="E382" s="60">
        <v>1.2238497669999999</v>
      </c>
      <c r="F382" s="60">
        <v>4.1841929999999999E-2</v>
      </c>
      <c r="G382" s="60">
        <v>2.0344508000000001E-2</v>
      </c>
      <c r="H382" s="60">
        <v>0</v>
      </c>
      <c r="I382" s="61">
        <v>2.9030522319999998</v>
      </c>
      <c r="J382" s="61"/>
      <c r="K382" s="60">
        <v>4.0508610000000002E-3</v>
      </c>
      <c r="L382" s="60">
        <v>0.95189906199999996</v>
      </c>
      <c r="M382" s="61">
        <v>0.95594992300000003</v>
      </c>
      <c r="N382" s="60"/>
      <c r="O382" s="60">
        <v>18.26619848</v>
      </c>
      <c r="P382" s="60">
        <v>0.45768314199999999</v>
      </c>
      <c r="Q382" s="60">
        <v>5.9097441079999999</v>
      </c>
      <c r="R382" s="60">
        <v>123.4444719</v>
      </c>
      <c r="S382" s="60">
        <v>1.1889941429999999</v>
      </c>
      <c r="T382" s="60">
        <v>3.6406994999999998E-2</v>
      </c>
      <c r="U382" s="60">
        <v>5.6416242920000004</v>
      </c>
      <c r="V382" s="61">
        <v>154.94512305999999</v>
      </c>
      <c r="W382" s="60"/>
      <c r="X382" s="60">
        <v>17.654646809999999</v>
      </c>
      <c r="Y382" s="60">
        <v>46.369641659999999</v>
      </c>
      <c r="Z382" s="15">
        <v>64.024288468999998</v>
      </c>
      <c r="AA382" s="48"/>
      <c r="AB382" s="48">
        <v>21.565679020000001</v>
      </c>
      <c r="AC382" s="48">
        <v>20.880899011</v>
      </c>
      <c r="AD382" s="15">
        <v>42.446578031000001</v>
      </c>
      <c r="AE382" s="48"/>
      <c r="AF382" s="48">
        <v>0</v>
      </c>
      <c r="AG382" s="48">
        <v>8.2676150469999996</v>
      </c>
      <c r="AH382" s="15">
        <v>8.2676150469999996</v>
      </c>
      <c r="AI382" s="49"/>
      <c r="AJ382" s="17">
        <v>273.54260676000001</v>
      </c>
      <c r="AK382" s="49"/>
      <c r="AL382" s="49">
        <v>65.263650135000006</v>
      </c>
      <c r="AM382" s="49">
        <v>83.603648655000001</v>
      </c>
      <c r="AN382" s="50">
        <v>124.67530797000001</v>
      </c>
    </row>
    <row r="383" spans="1:40" ht="15" customHeight="1" x14ac:dyDescent="0.35">
      <c r="A383" s="62" t="s">
        <v>791</v>
      </c>
      <c r="B383" s="63" t="s">
        <v>792</v>
      </c>
      <c r="C383" s="60">
        <v>0.30398713799999999</v>
      </c>
      <c r="D383" s="60">
        <v>2.0923710000000002E-2</v>
      </c>
      <c r="E383" s="60">
        <v>0.54841910999999999</v>
      </c>
      <c r="F383" s="60">
        <v>0.223326261</v>
      </c>
      <c r="G383" s="60">
        <v>1.0715845999999999E-2</v>
      </c>
      <c r="H383" s="60">
        <v>0</v>
      </c>
      <c r="I383" s="61">
        <v>1.1073720650000001</v>
      </c>
      <c r="J383" s="61"/>
      <c r="K383" s="60">
        <v>4.028574E-3</v>
      </c>
      <c r="L383" s="60">
        <v>0.45942244399999999</v>
      </c>
      <c r="M383" s="61">
        <v>0.46345101799999999</v>
      </c>
      <c r="N383" s="60"/>
      <c r="O383" s="60">
        <v>15.813487589999999</v>
      </c>
      <c r="P383" s="60">
        <v>0.237693758</v>
      </c>
      <c r="Q383" s="60">
        <v>3.2023941279999999</v>
      </c>
      <c r="R383" s="60">
        <v>114.8233456</v>
      </c>
      <c r="S383" s="60">
        <v>1.170305894</v>
      </c>
      <c r="T383" s="60">
        <v>2.1136217999999998E-2</v>
      </c>
      <c r="U383" s="60">
        <v>3.6108820449999999</v>
      </c>
      <c r="V383" s="61">
        <v>138.87924523000001</v>
      </c>
      <c r="W383" s="60"/>
      <c r="X383" s="60">
        <v>23.231417438000001</v>
      </c>
      <c r="Y383" s="60">
        <v>37.052117961999997</v>
      </c>
      <c r="Z383" s="15">
        <v>60.283535399999998</v>
      </c>
      <c r="AA383" s="48"/>
      <c r="AB383" s="48">
        <v>28.564965622999999</v>
      </c>
      <c r="AC383" s="48">
        <v>13.542362442</v>
      </c>
      <c r="AD383" s="15">
        <v>42.107328056999997</v>
      </c>
      <c r="AE383" s="48"/>
      <c r="AF383" s="48">
        <v>0</v>
      </c>
      <c r="AG383" s="48">
        <v>4.4154507609999998</v>
      </c>
      <c r="AH383" s="15">
        <v>4.4154507609999998</v>
      </c>
      <c r="AI383" s="49"/>
      <c r="AJ383" s="17">
        <v>247.25638253</v>
      </c>
      <c r="AK383" s="49"/>
      <c r="AL383" s="49">
        <v>71.819237939999994</v>
      </c>
      <c r="AM383" s="49">
        <v>59.220166847000002</v>
      </c>
      <c r="AN383" s="50">
        <v>116.21697776000001</v>
      </c>
    </row>
    <row r="384" spans="1:40" ht="15" customHeight="1" x14ac:dyDescent="0.35">
      <c r="A384" s="62" t="s">
        <v>793</v>
      </c>
      <c r="B384" s="63" t="s">
        <v>794</v>
      </c>
      <c r="C384" s="60">
        <v>5.1692736000000003E-2</v>
      </c>
      <c r="D384" s="60">
        <v>8.3418009999999994E-3</v>
      </c>
      <c r="E384" s="60">
        <v>0.48256413999999997</v>
      </c>
      <c r="F384" s="60">
        <v>0.16423453700000001</v>
      </c>
      <c r="G384" s="60">
        <v>5.4156480000000003E-3</v>
      </c>
      <c r="H384" s="60">
        <v>0</v>
      </c>
      <c r="I384" s="61">
        <v>0.71224886200000004</v>
      </c>
      <c r="J384" s="61"/>
      <c r="K384" s="60">
        <v>0.111801814</v>
      </c>
      <c r="L384" s="60">
        <v>0.52030670400000001</v>
      </c>
      <c r="M384" s="61">
        <v>0.63210851800000001</v>
      </c>
      <c r="N384" s="60"/>
      <c r="O384" s="60">
        <v>1.567955432</v>
      </c>
      <c r="P384" s="60">
        <v>5.0358113000000003E-2</v>
      </c>
      <c r="Q384" s="60">
        <v>0.43377329599999997</v>
      </c>
      <c r="R384" s="60">
        <v>43.806330129999999</v>
      </c>
      <c r="S384" s="60">
        <v>0.109091887</v>
      </c>
      <c r="T384" s="60">
        <v>2.9432855000000001E-2</v>
      </c>
      <c r="U384" s="60">
        <v>0.30049746199999999</v>
      </c>
      <c r="V384" s="61">
        <v>46.297439175000001</v>
      </c>
      <c r="W384" s="60"/>
      <c r="X384" s="60">
        <v>25.860516070999999</v>
      </c>
      <c r="Y384" s="60">
        <v>56.121448495000003</v>
      </c>
      <c r="Z384" s="15">
        <v>81.981964566000002</v>
      </c>
      <c r="AA384" s="48"/>
      <c r="AB384" s="48">
        <v>18.441570757000001</v>
      </c>
      <c r="AC384" s="48">
        <v>19.767522691</v>
      </c>
      <c r="AD384" s="15">
        <v>38.209093447999997</v>
      </c>
      <c r="AE384" s="48"/>
      <c r="AF384" s="48">
        <v>0</v>
      </c>
      <c r="AG384" s="48">
        <v>6.3945157510000001</v>
      </c>
      <c r="AH384" s="15">
        <v>6.3945157510000001</v>
      </c>
      <c r="AI384" s="49"/>
      <c r="AJ384" s="17">
        <v>174.22737032000001</v>
      </c>
      <c r="AK384" s="49"/>
      <c r="AL384" s="49">
        <v>46.427582688000001</v>
      </c>
      <c r="AM384" s="49">
        <v>83.720131077999994</v>
      </c>
      <c r="AN384" s="50">
        <v>44.079656554000003</v>
      </c>
    </row>
    <row r="385" spans="1:40" ht="15" customHeight="1" x14ac:dyDescent="0.35">
      <c r="A385" s="62" t="s">
        <v>795</v>
      </c>
      <c r="B385" s="63" t="s">
        <v>796</v>
      </c>
      <c r="C385" s="60">
        <v>0.825477923</v>
      </c>
      <c r="D385" s="60">
        <v>2.6830165E-2</v>
      </c>
      <c r="E385" s="60">
        <v>1.187948596</v>
      </c>
      <c r="F385" s="60">
        <v>0</v>
      </c>
      <c r="G385" s="60">
        <v>5.7571344000000003E-2</v>
      </c>
      <c r="H385" s="60">
        <v>0</v>
      </c>
      <c r="I385" s="61">
        <v>2.0978280279999999</v>
      </c>
      <c r="J385" s="61"/>
      <c r="K385" s="60">
        <v>6.4468330000000004E-2</v>
      </c>
      <c r="L385" s="60">
        <v>0.80442776900000001</v>
      </c>
      <c r="M385" s="61">
        <v>0.86889609899999998</v>
      </c>
      <c r="N385" s="60"/>
      <c r="O385" s="60">
        <v>15.70979947</v>
      </c>
      <c r="P385" s="60">
        <v>0.35851108999999998</v>
      </c>
      <c r="Q385" s="60">
        <v>8.9953171560000005</v>
      </c>
      <c r="R385" s="60">
        <v>35.538325229999998</v>
      </c>
      <c r="S385" s="60">
        <v>1.7772379000000001E-2</v>
      </c>
      <c r="T385" s="60">
        <v>6.8478902999999994E-2</v>
      </c>
      <c r="U385" s="60">
        <v>11.635698590000001</v>
      </c>
      <c r="V385" s="61">
        <v>72.323902817999993</v>
      </c>
      <c r="W385" s="60"/>
      <c r="X385" s="60">
        <v>3.0890455047000001</v>
      </c>
      <c r="Y385" s="60">
        <v>15.314738822000001</v>
      </c>
      <c r="Z385" s="15">
        <v>18.403784325</v>
      </c>
      <c r="AA385" s="48"/>
      <c r="AB385" s="48">
        <v>11.430032088999999</v>
      </c>
      <c r="AC385" s="48">
        <v>11.631505314</v>
      </c>
      <c r="AD385" s="15">
        <v>23.061537394999998</v>
      </c>
      <c r="AE385" s="48"/>
      <c r="AF385" s="48">
        <v>0</v>
      </c>
      <c r="AG385" s="48">
        <v>5.4402334049999999</v>
      </c>
      <c r="AH385" s="15">
        <v>5.4402334049999999</v>
      </c>
      <c r="AI385" s="49"/>
      <c r="AJ385" s="17">
        <v>122.19618207000001</v>
      </c>
      <c r="AK385" s="49"/>
      <c r="AL385" s="49">
        <v>43.265913408999999</v>
      </c>
      <c r="AM385" s="49">
        <v>43.374171062000002</v>
      </c>
      <c r="AN385" s="50">
        <v>35.556097608999998</v>
      </c>
    </row>
    <row r="386" spans="1:40" ht="15" customHeight="1" x14ac:dyDescent="0.35">
      <c r="A386" s="62" t="s">
        <v>797</v>
      </c>
      <c r="B386" s="63" t="s">
        <v>798</v>
      </c>
      <c r="C386" s="60">
        <v>0.90258250799999995</v>
      </c>
      <c r="D386" s="60">
        <v>3.5681062E-2</v>
      </c>
      <c r="E386" s="60">
        <v>1.0112046589999999</v>
      </c>
      <c r="F386" s="60">
        <v>0.44635316800000002</v>
      </c>
      <c r="G386" s="60">
        <v>4.0677690000000002E-2</v>
      </c>
      <c r="H386" s="60">
        <v>0</v>
      </c>
      <c r="I386" s="61">
        <v>2.4364990870000001</v>
      </c>
      <c r="J386" s="61"/>
      <c r="K386" s="60">
        <v>8.7932062000000005E-2</v>
      </c>
      <c r="L386" s="60">
        <v>0.66975268799999998</v>
      </c>
      <c r="M386" s="61">
        <v>0.75768475000000002</v>
      </c>
      <c r="N386" s="60"/>
      <c r="O386" s="60">
        <v>9.1468904549999994</v>
      </c>
      <c r="P386" s="60">
        <v>0.32357531</v>
      </c>
      <c r="Q386" s="60">
        <v>7.1533147420000001</v>
      </c>
      <c r="R386" s="60">
        <v>57.441923369999998</v>
      </c>
      <c r="S386" s="60">
        <v>0.383423546</v>
      </c>
      <c r="T386" s="60">
        <v>4.9812211000000002E-2</v>
      </c>
      <c r="U386" s="60">
        <v>10.576558889999999</v>
      </c>
      <c r="V386" s="61">
        <v>85.075498523999997</v>
      </c>
      <c r="W386" s="60"/>
      <c r="X386" s="60">
        <v>9.3210512124000005</v>
      </c>
      <c r="Y386" s="60">
        <v>14.804587472</v>
      </c>
      <c r="Z386" s="15">
        <v>24.125638683999998</v>
      </c>
      <c r="AA386" s="48"/>
      <c r="AB386" s="48">
        <v>12.008757549</v>
      </c>
      <c r="AC386" s="48">
        <v>9.6863702493999995</v>
      </c>
      <c r="AD386" s="15">
        <v>21.695127806999999</v>
      </c>
      <c r="AE386" s="48"/>
      <c r="AF386" s="48">
        <v>0</v>
      </c>
      <c r="AG386" s="48">
        <v>4.3066818329999998</v>
      </c>
      <c r="AH386" s="15">
        <v>4.3066818329999998</v>
      </c>
      <c r="AI386" s="49"/>
      <c r="AJ386" s="17">
        <v>138.39713069000001</v>
      </c>
      <c r="AK386" s="49"/>
      <c r="AL386" s="49">
        <v>42.493518950000002</v>
      </c>
      <c r="AM386" s="49">
        <v>37.631911643000002</v>
      </c>
      <c r="AN386" s="50">
        <v>58.271700084000003</v>
      </c>
    </row>
    <row r="387" spans="1:40" ht="15" customHeight="1" x14ac:dyDescent="0.35">
      <c r="A387" s="62" t="s">
        <v>799</v>
      </c>
      <c r="B387" s="63" t="s">
        <v>800</v>
      </c>
      <c r="C387" s="60">
        <v>9.0943161099999994</v>
      </c>
      <c r="D387" s="60">
        <v>0.12487775299999999</v>
      </c>
      <c r="E387" s="60">
        <v>4.0285879580000001</v>
      </c>
      <c r="F387" s="60">
        <v>4.096929E-3</v>
      </c>
      <c r="G387" s="60">
        <v>0.42680120799999999</v>
      </c>
      <c r="H387" s="60">
        <v>0</v>
      </c>
      <c r="I387" s="61">
        <v>13.678679958</v>
      </c>
      <c r="J387" s="61"/>
      <c r="K387" s="60">
        <v>0.107052365</v>
      </c>
      <c r="L387" s="60">
        <v>2.9421604299999999</v>
      </c>
      <c r="M387" s="61">
        <v>3.0492127949999999</v>
      </c>
      <c r="N387" s="60"/>
      <c r="O387" s="60">
        <v>40.908224449999999</v>
      </c>
      <c r="P387" s="60">
        <v>1.5694051929999999</v>
      </c>
      <c r="Q387" s="60">
        <v>38.963427609999997</v>
      </c>
      <c r="R387" s="60">
        <v>372.8013224</v>
      </c>
      <c r="S387" s="60">
        <v>14.21974307</v>
      </c>
      <c r="T387" s="60">
        <v>0.42140292299999998</v>
      </c>
      <c r="U387" s="60">
        <v>28.039763319999999</v>
      </c>
      <c r="V387" s="61">
        <v>496.92328896999999</v>
      </c>
      <c r="W387" s="60"/>
      <c r="X387" s="60">
        <v>105.65027051</v>
      </c>
      <c r="Y387" s="60">
        <v>163.72107197</v>
      </c>
      <c r="Z387" s="15">
        <v>269.37134248000001</v>
      </c>
      <c r="AA387" s="48"/>
      <c r="AB387" s="48">
        <v>104.34908478</v>
      </c>
      <c r="AC387" s="48">
        <v>82.552782390000004</v>
      </c>
      <c r="AD387" s="15">
        <v>186.90186714999999</v>
      </c>
      <c r="AE387" s="48"/>
      <c r="AF387" s="48">
        <v>0</v>
      </c>
      <c r="AG387" s="48">
        <v>23.079848689999999</v>
      </c>
      <c r="AH387" s="15">
        <v>23.079848689999999</v>
      </c>
      <c r="AI387" s="49"/>
      <c r="AJ387" s="17">
        <v>993.00424004000001</v>
      </c>
      <c r="AK387" s="49"/>
      <c r="AL387" s="49">
        <v>290.69119861000001</v>
      </c>
      <c r="AM387" s="49">
        <v>315.28787905000002</v>
      </c>
      <c r="AN387" s="50">
        <v>387.0251624</v>
      </c>
    </row>
    <row r="388" spans="1:40" ht="15" customHeight="1" x14ac:dyDescent="0.35">
      <c r="A388" s="64" t="s">
        <v>801</v>
      </c>
      <c r="B388" s="65" t="s">
        <v>802</v>
      </c>
      <c r="C388" s="10">
        <v>65.989279969999998</v>
      </c>
      <c r="D388" s="10">
        <v>1.3197395270000001</v>
      </c>
      <c r="E388" s="10">
        <v>43.858522499999999</v>
      </c>
      <c r="F388" s="11">
        <v>2.7310145110000001</v>
      </c>
      <c r="G388" s="10">
        <v>2.5478178310000001</v>
      </c>
      <c r="H388" s="10">
        <v>0</v>
      </c>
      <c r="I388" s="10">
        <v>116.44637434000001</v>
      </c>
      <c r="J388" s="11"/>
      <c r="K388" s="10">
        <v>6.1060772830000003</v>
      </c>
      <c r="L388" s="10">
        <v>33.715154099999999</v>
      </c>
      <c r="M388" s="10">
        <v>39.821231382999997</v>
      </c>
      <c r="N388" s="10"/>
      <c r="O388" s="10">
        <v>485.93272739999998</v>
      </c>
      <c r="P388" s="10">
        <v>13.47413995</v>
      </c>
      <c r="Q388" s="10">
        <v>267.76166860000001</v>
      </c>
      <c r="R388" s="11">
        <v>3444.3927650000001</v>
      </c>
      <c r="S388" s="10">
        <v>71.776343990000001</v>
      </c>
      <c r="T388" s="10">
        <v>6.1075543349999997</v>
      </c>
      <c r="U388" s="10">
        <v>226.0845257</v>
      </c>
      <c r="V388" s="11">
        <v>4515.5297250000003</v>
      </c>
      <c r="W388" s="10"/>
      <c r="X388" s="10">
        <v>1001.9491599</v>
      </c>
      <c r="Y388" s="10">
        <v>1969.0877197</v>
      </c>
      <c r="Z388" s="11">
        <v>2971.0368804999998</v>
      </c>
      <c r="AA388" s="11"/>
      <c r="AB388" s="11">
        <v>1159.3853938</v>
      </c>
      <c r="AC388" s="11">
        <v>854.81203619999997</v>
      </c>
      <c r="AD388" s="11">
        <v>2014.1974299000001</v>
      </c>
      <c r="AE388" s="11"/>
      <c r="AF388" s="11">
        <v>22.568075870000001</v>
      </c>
      <c r="AG388" s="11">
        <v>287.68569960000002</v>
      </c>
      <c r="AH388" s="11">
        <v>310.25377550000002</v>
      </c>
      <c r="AI388" s="13"/>
      <c r="AJ388" s="52">
        <v>9967.2854165999997</v>
      </c>
      <c r="AK388" s="13"/>
      <c r="AL388" s="13">
        <v>2991.4644916000002</v>
      </c>
      <c r="AM388" s="13">
        <v>3456.9208007000002</v>
      </c>
      <c r="AN388" s="52">
        <v>3518.9001235000001</v>
      </c>
    </row>
    <row r="389" spans="1:40" ht="15" customHeight="1" x14ac:dyDescent="0.35">
      <c r="A389" s="62" t="s">
        <v>803</v>
      </c>
      <c r="B389" s="63" t="s">
        <v>804</v>
      </c>
      <c r="C389" s="60">
        <v>7.745831108</v>
      </c>
      <c r="D389" s="60">
        <v>6.0710860999999998E-2</v>
      </c>
      <c r="E389" s="60">
        <v>2.1839940470000001</v>
      </c>
      <c r="F389" s="60">
        <v>0</v>
      </c>
      <c r="G389" s="60">
        <v>8.7076292E-2</v>
      </c>
      <c r="H389" s="60">
        <v>0</v>
      </c>
      <c r="I389" s="61">
        <v>10.077612308000001</v>
      </c>
      <c r="J389" s="61"/>
      <c r="K389" s="60">
        <v>0.24540820499999999</v>
      </c>
      <c r="L389" s="60">
        <v>1.54506239</v>
      </c>
      <c r="M389" s="61">
        <v>1.7904705949999999</v>
      </c>
      <c r="N389" s="60"/>
      <c r="O389" s="60">
        <v>37.352586260000002</v>
      </c>
      <c r="P389" s="60">
        <v>0.45000160299999997</v>
      </c>
      <c r="Q389" s="60">
        <v>47.10371542</v>
      </c>
      <c r="R389" s="60">
        <v>98.047042160000004</v>
      </c>
      <c r="S389" s="60">
        <v>1.15509716</v>
      </c>
      <c r="T389" s="60">
        <v>0.36127076499999999</v>
      </c>
      <c r="U389" s="60">
        <v>7.9381079569999997</v>
      </c>
      <c r="V389" s="61">
        <v>192.40782132999999</v>
      </c>
      <c r="W389" s="60"/>
      <c r="X389" s="60">
        <v>23.268581866000002</v>
      </c>
      <c r="Y389" s="60">
        <v>22.175678108</v>
      </c>
      <c r="Z389" s="15">
        <v>45.444259973999998</v>
      </c>
      <c r="AA389" s="48"/>
      <c r="AB389" s="48">
        <v>31.189054635000002</v>
      </c>
      <c r="AC389" s="48">
        <v>18.877061135000002</v>
      </c>
      <c r="AD389" s="15">
        <v>50.066115770000003</v>
      </c>
      <c r="AE389" s="48"/>
      <c r="AF389" s="48">
        <v>0</v>
      </c>
      <c r="AG389" s="48">
        <v>11.432051879999999</v>
      </c>
      <c r="AH389" s="15">
        <v>11.432051879999999</v>
      </c>
      <c r="AI389" s="49"/>
      <c r="AJ389" s="17">
        <v>311.21833185000003</v>
      </c>
      <c r="AK389" s="49"/>
      <c r="AL389" s="49">
        <v>108.69862955000001</v>
      </c>
      <c r="AM389" s="49">
        <v>103.31756298000001</v>
      </c>
      <c r="AN389" s="50">
        <v>99.202139320000001</v>
      </c>
    </row>
    <row r="390" spans="1:40" ht="15" customHeight="1" x14ac:dyDescent="0.35">
      <c r="A390" s="62" t="s">
        <v>805</v>
      </c>
      <c r="B390" s="63" t="s">
        <v>806</v>
      </c>
      <c r="C390" s="60">
        <v>1.2910209539999999</v>
      </c>
      <c r="D390" s="60">
        <v>2.8033288999999999E-2</v>
      </c>
      <c r="E390" s="60">
        <v>2.8390553939999998</v>
      </c>
      <c r="F390" s="60">
        <v>0</v>
      </c>
      <c r="G390" s="60">
        <v>0.15536726000000001</v>
      </c>
      <c r="H390" s="60">
        <v>0</v>
      </c>
      <c r="I390" s="61">
        <v>4.3134768970000001</v>
      </c>
      <c r="J390" s="61"/>
      <c r="K390" s="60">
        <v>4.0831465999999997E-2</v>
      </c>
      <c r="L390" s="60">
        <v>1.9745227320000001</v>
      </c>
      <c r="M390" s="61">
        <v>2.0153541979999998</v>
      </c>
      <c r="N390" s="60"/>
      <c r="O390" s="60">
        <v>7.4837399680000001</v>
      </c>
      <c r="P390" s="60">
        <v>0.26423912199999999</v>
      </c>
      <c r="Q390" s="60">
        <v>49.64491537</v>
      </c>
      <c r="R390" s="60">
        <v>64.860756069999994</v>
      </c>
      <c r="S390" s="60">
        <v>1.3143079369999999</v>
      </c>
      <c r="T390" s="60">
        <v>9.4519607000000005E-2</v>
      </c>
      <c r="U390" s="60">
        <v>5.4685094740000002</v>
      </c>
      <c r="V390" s="61">
        <v>129.13098754999999</v>
      </c>
      <c r="W390" s="60"/>
      <c r="X390" s="60">
        <v>19.582825615000001</v>
      </c>
      <c r="Y390" s="60">
        <v>37.277743551</v>
      </c>
      <c r="Z390" s="15">
        <v>56.860569175000002</v>
      </c>
      <c r="AA390" s="48"/>
      <c r="AB390" s="48">
        <v>18.731362793999999</v>
      </c>
      <c r="AC390" s="48">
        <v>22.681349354999998</v>
      </c>
      <c r="AD390" s="15">
        <v>41.412712149999997</v>
      </c>
      <c r="AE390" s="48"/>
      <c r="AF390" s="48">
        <v>2.3132230000000001E-3</v>
      </c>
      <c r="AG390" s="48">
        <v>14.12663609</v>
      </c>
      <c r="AH390" s="15">
        <v>14.12894932</v>
      </c>
      <c r="AI390" s="49"/>
      <c r="AJ390" s="17">
        <v>247.86204928999999</v>
      </c>
      <c r="AK390" s="49"/>
      <c r="AL390" s="49">
        <v>53.142762771999998</v>
      </c>
      <c r="AM390" s="49">
        <v>128.54422249000001</v>
      </c>
      <c r="AN390" s="50">
        <v>66.175064007000003</v>
      </c>
    </row>
    <row r="391" spans="1:40" ht="15" customHeight="1" x14ac:dyDescent="0.35">
      <c r="A391" s="62" t="s">
        <v>807</v>
      </c>
      <c r="B391" s="63" t="s">
        <v>808</v>
      </c>
      <c r="C391" s="60">
        <v>12.41042755</v>
      </c>
      <c r="D391" s="60">
        <v>7.6050812999999995E-2</v>
      </c>
      <c r="E391" s="60">
        <v>4.931206821</v>
      </c>
      <c r="F391" s="60">
        <v>0</v>
      </c>
      <c r="G391" s="60">
        <v>0.34812056600000002</v>
      </c>
      <c r="H391" s="60">
        <v>0</v>
      </c>
      <c r="I391" s="61">
        <v>17.765805749999998</v>
      </c>
      <c r="J391" s="61"/>
      <c r="K391" s="60">
        <v>7.0076340000000001E-2</v>
      </c>
      <c r="L391" s="60">
        <v>3.1137331210000001</v>
      </c>
      <c r="M391" s="61">
        <v>3.1838094610000001</v>
      </c>
      <c r="N391" s="60"/>
      <c r="O391" s="60">
        <v>43.523749090000003</v>
      </c>
      <c r="P391" s="60">
        <v>0.94302687699999999</v>
      </c>
      <c r="Q391" s="60">
        <v>81.16782182</v>
      </c>
      <c r="R391" s="60">
        <v>169.83173210000001</v>
      </c>
      <c r="S391" s="60">
        <v>1.7272881929999999</v>
      </c>
      <c r="T391" s="60">
        <v>3.014611994</v>
      </c>
      <c r="U391" s="60">
        <v>21.82892695</v>
      </c>
      <c r="V391" s="61">
        <v>322.03715702</v>
      </c>
      <c r="W391" s="60"/>
      <c r="X391" s="60">
        <v>44.738446965000001</v>
      </c>
      <c r="Y391" s="60">
        <v>8.5881807859000006</v>
      </c>
      <c r="Z391" s="15">
        <v>53.326627756000001</v>
      </c>
      <c r="AA391" s="48"/>
      <c r="AB391" s="48">
        <v>48.970908702000003</v>
      </c>
      <c r="AC391" s="48">
        <v>28.575342475999999</v>
      </c>
      <c r="AD391" s="15">
        <v>77.546251178000006</v>
      </c>
      <c r="AE391" s="48"/>
      <c r="AF391" s="48">
        <v>0</v>
      </c>
      <c r="AG391" s="48">
        <v>17.707490839999998</v>
      </c>
      <c r="AH391" s="15">
        <v>17.707490839999998</v>
      </c>
      <c r="AI391" s="49"/>
      <c r="AJ391" s="17">
        <v>491.56714201</v>
      </c>
      <c r="AK391" s="49"/>
      <c r="AL391" s="49">
        <v>175.92434585000001</v>
      </c>
      <c r="AM391" s="49">
        <v>144.08377586</v>
      </c>
      <c r="AN391" s="50">
        <v>171.55902029000001</v>
      </c>
    </row>
    <row r="392" spans="1:40" ht="15" customHeight="1" x14ac:dyDescent="0.35">
      <c r="A392" s="62" t="s">
        <v>809</v>
      </c>
      <c r="B392" s="63" t="s">
        <v>810</v>
      </c>
      <c r="C392" s="60">
        <v>1.023368E-3</v>
      </c>
      <c r="D392" s="60">
        <v>7.8495319999999993E-3</v>
      </c>
      <c r="E392" s="60">
        <v>3.6428856600000001</v>
      </c>
      <c r="F392" s="60">
        <v>0</v>
      </c>
      <c r="G392" s="60">
        <v>4.3351230999999997E-2</v>
      </c>
      <c r="H392" s="60">
        <v>0</v>
      </c>
      <c r="I392" s="61">
        <v>3.6951097910000001</v>
      </c>
      <c r="J392" s="61"/>
      <c r="K392" s="60">
        <v>2.6121452E-2</v>
      </c>
      <c r="L392" s="60">
        <v>2.9020750130000001</v>
      </c>
      <c r="M392" s="61">
        <v>2.9281964650000001</v>
      </c>
      <c r="N392" s="60"/>
      <c r="O392" s="60">
        <v>16.394178019999998</v>
      </c>
      <c r="P392" s="60">
        <v>0.81722586200000003</v>
      </c>
      <c r="Q392" s="60">
        <v>72.101955399999994</v>
      </c>
      <c r="R392" s="60">
        <v>102.6259937</v>
      </c>
      <c r="S392" s="60">
        <v>2.7339989099999999</v>
      </c>
      <c r="T392" s="60">
        <v>0.335991345</v>
      </c>
      <c r="U392" s="60">
        <v>2.8894162369999998</v>
      </c>
      <c r="V392" s="61">
        <v>197.89875946999999</v>
      </c>
      <c r="W392" s="60"/>
      <c r="X392" s="60">
        <v>98.604990455999996</v>
      </c>
      <c r="Y392" s="60">
        <v>108.69800069</v>
      </c>
      <c r="Z392" s="15">
        <v>207.30299106000001</v>
      </c>
      <c r="AA392" s="48"/>
      <c r="AB392" s="48">
        <v>90.405453223999999</v>
      </c>
      <c r="AC392" s="48">
        <v>41.650212897999999</v>
      </c>
      <c r="AD392" s="15">
        <v>132.05566612000001</v>
      </c>
      <c r="AE392" s="48"/>
      <c r="AF392" s="48">
        <v>5.3615907199999997</v>
      </c>
      <c r="AG392" s="48">
        <v>26.094035980000001</v>
      </c>
      <c r="AH392" s="15">
        <v>31.4556267</v>
      </c>
      <c r="AI392" s="49"/>
      <c r="AJ392" s="17">
        <v>575.33634960999996</v>
      </c>
      <c r="AK392" s="49"/>
      <c r="AL392" s="49">
        <v>214.88719144999999</v>
      </c>
      <c r="AM392" s="49">
        <v>255.08916564</v>
      </c>
      <c r="AN392" s="50">
        <v>105.35999261000001</v>
      </c>
    </row>
    <row r="393" spans="1:40" ht="15" customHeight="1" x14ac:dyDescent="0.35">
      <c r="A393" s="62" t="s">
        <v>811</v>
      </c>
      <c r="B393" s="63" t="s">
        <v>812</v>
      </c>
      <c r="C393" s="60">
        <v>3.924285566</v>
      </c>
      <c r="D393" s="60">
        <v>0.103266052</v>
      </c>
      <c r="E393" s="60">
        <v>4.2827292769999996</v>
      </c>
      <c r="F393" s="60">
        <v>4.096929E-3</v>
      </c>
      <c r="G393" s="60">
        <v>0.31200114299999998</v>
      </c>
      <c r="H393" s="60">
        <v>0</v>
      </c>
      <c r="I393" s="61">
        <v>8.6263789670000008</v>
      </c>
      <c r="J393" s="61"/>
      <c r="K393" s="60">
        <v>0.105623258</v>
      </c>
      <c r="L393" s="60">
        <v>2.5861560890000002</v>
      </c>
      <c r="M393" s="61">
        <v>2.6917793470000002</v>
      </c>
      <c r="N393" s="60"/>
      <c r="O393" s="60">
        <v>30.138503700000001</v>
      </c>
      <c r="P393" s="60">
        <v>0.81317045899999996</v>
      </c>
      <c r="Q393" s="60">
        <v>58.73943096</v>
      </c>
      <c r="R393" s="60">
        <v>117.30435439999999</v>
      </c>
      <c r="S393" s="60">
        <v>1.4791418940000001</v>
      </c>
      <c r="T393" s="60">
        <v>0.50843055599999998</v>
      </c>
      <c r="U393" s="60">
        <v>19.268831169999999</v>
      </c>
      <c r="V393" s="61">
        <v>228.25186314000001</v>
      </c>
      <c r="W393" s="60"/>
      <c r="X393" s="60">
        <v>17.317463413999999</v>
      </c>
      <c r="Y393" s="60">
        <v>4.6126638812999996</v>
      </c>
      <c r="Z393" s="15">
        <v>21.930127291000002</v>
      </c>
      <c r="AA393" s="48"/>
      <c r="AB393" s="48">
        <v>22.872927316999998</v>
      </c>
      <c r="AC393" s="48">
        <v>20.623354857999999</v>
      </c>
      <c r="AD393" s="15">
        <v>43.496282174999997</v>
      </c>
      <c r="AE393" s="48"/>
      <c r="AF393" s="48">
        <v>1.445764E-3</v>
      </c>
      <c r="AG393" s="48">
        <v>12.8251866</v>
      </c>
      <c r="AH393" s="15">
        <v>12.82663237</v>
      </c>
      <c r="AI393" s="49"/>
      <c r="AJ393" s="17">
        <v>317.82306328999999</v>
      </c>
      <c r="AK393" s="49"/>
      <c r="AL393" s="49">
        <v>95.365948399000004</v>
      </c>
      <c r="AM393" s="49">
        <v>103.66952166999999</v>
      </c>
      <c r="AN393" s="50">
        <v>118.78759322000001</v>
      </c>
    </row>
    <row r="394" spans="1:40" ht="15" customHeight="1" x14ac:dyDescent="0.35">
      <c r="A394" s="62" t="s">
        <v>813</v>
      </c>
      <c r="B394" s="63" t="s">
        <v>814</v>
      </c>
      <c r="C394" s="60">
        <v>39.045378200000002</v>
      </c>
      <c r="D394" s="60">
        <v>0.10013461999999999</v>
      </c>
      <c r="E394" s="60">
        <v>3.6593869880000001</v>
      </c>
      <c r="F394" s="60">
        <v>0</v>
      </c>
      <c r="G394" s="60">
        <v>0.49260135599999999</v>
      </c>
      <c r="H394" s="60">
        <v>0</v>
      </c>
      <c r="I394" s="61">
        <v>43.297501164000003</v>
      </c>
      <c r="J394" s="61"/>
      <c r="K394" s="60">
        <v>0.19672585200000001</v>
      </c>
      <c r="L394" s="60">
        <v>2.2704481940000001</v>
      </c>
      <c r="M394" s="61">
        <v>2.4671740459999998</v>
      </c>
      <c r="N394" s="60"/>
      <c r="O394" s="60">
        <v>32.155556969999999</v>
      </c>
      <c r="P394" s="60">
        <v>0.69922146200000002</v>
      </c>
      <c r="Q394" s="60">
        <v>54.686259339999999</v>
      </c>
      <c r="R394" s="60">
        <v>81.422625150000002</v>
      </c>
      <c r="S394" s="60">
        <v>0.22795665200000001</v>
      </c>
      <c r="T394" s="60">
        <v>0.325363028</v>
      </c>
      <c r="U394" s="60">
        <v>13.23781902</v>
      </c>
      <c r="V394" s="61">
        <v>182.75480161999999</v>
      </c>
      <c r="W394" s="60"/>
      <c r="X394" s="60">
        <v>27.773971754000002</v>
      </c>
      <c r="Y394" s="60">
        <v>9.7567103439</v>
      </c>
      <c r="Z394" s="15">
        <v>37.530682106999997</v>
      </c>
      <c r="AA394" s="48"/>
      <c r="AB394" s="48">
        <v>39.031512038000002</v>
      </c>
      <c r="AC394" s="48">
        <v>18.672081512999998</v>
      </c>
      <c r="AD394" s="15">
        <v>57.703593550999997</v>
      </c>
      <c r="AE394" s="48"/>
      <c r="AF394" s="48">
        <v>1.9592333999999999E-2</v>
      </c>
      <c r="AG394" s="48">
        <v>12.270996970000001</v>
      </c>
      <c r="AH394" s="15">
        <v>12.290589300000001</v>
      </c>
      <c r="AI394" s="49"/>
      <c r="AJ394" s="17">
        <v>336.04434178999998</v>
      </c>
      <c r="AK394" s="49"/>
      <c r="AL394" s="49">
        <v>153.07787662999999</v>
      </c>
      <c r="AM394" s="49">
        <v>101.31588334999999</v>
      </c>
      <c r="AN394" s="50">
        <v>81.650581802000005</v>
      </c>
    </row>
    <row r="395" spans="1:40" ht="15" customHeight="1" x14ac:dyDescent="0.35">
      <c r="A395" s="62" t="s">
        <v>815</v>
      </c>
      <c r="B395" s="63" t="s">
        <v>816</v>
      </c>
      <c r="C395" s="60">
        <v>13.27300024</v>
      </c>
      <c r="D395" s="60">
        <v>7.9885052999999998E-2</v>
      </c>
      <c r="E395" s="60">
        <v>3.8623492650000002</v>
      </c>
      <c r="F395" s="60">
        <v>0</v>
      </c>
      <c r="G395" s="60">
        <v>0.38189505499999998</v>
      </c>
      <c r="H395" s="60">
        <v>0</v>
      </c>
      <c r="I395" s="61">
        <v>17.597129613</v>
      </c>
      <c r="J395" s="61"/>
      <c r="K395" s="60">
        <v>6.2726904999999999E-2</v>
      </c>
      <c r="L395" s="60">
        <v>2.2893468229999998</v>
      </c>
      <c r="M395" s="61">
        <v>2.3520737280000001</v>
      </c>
      <c r="N395" s="60"/>
      <c r="O395" s="60">
        <v>78.551040139999998</v>
      </c>
      <c r="P395" s="60">
        <v>0.98504947600000003</v>
      </c>
      <c r="Q395" s="60">
        <v>48.849133010000003</v>
      </c>
      <c r="R395" s="60">
        <v>120.98282260000001</v>
      </c>
      <c r="S395" s="60">
        <v>0</v>
      </c>
      <c r="T395" s="60">
        <v>0.65337083799999995</v>
      </c>
      <c r="U395" s="60">
        <v>32.308912720000002</v>
      </c>
      <c r="V395" s="61">
        <v>282.33032878</v>
      </c>
      <c r="W395" s="60"/>
      <c r="X395" s="60"/>
      <c r="Y395" s="60"/>
      <c r="Z395" s="15"/>
      <c r="AA395" s="48"/>
      <c r="AB395" s="48">
        <v>32.774292690999999</v>
      </c>
      <c r="AC395" s="48">
        <v>15.628099828</v>
      </c>
      <c r="AD395" s="15">
        <v>48.402392519000003</v>
      </c>
      <c r="AE395" s="48"/>
      <c r="AF395" s="48">
        <v>0</v>
      </c>
      <c r="AG395" s="48">
        <v>10.63742858</v>
      </c>
      <c r="AH395" s="15">
        <v>10.63742858</v>
      </c>
      <c r="AI395" s="49"/>
      <c r="AJ395" s="17">
        <v>361.31935321999998</v>
      </c>
      <c r="AK395" s="49"/>
      <c r="AL395" s="49">
        <v>159.07017311999999</v>
      </c>
      <c r="AM395" s="49">
        <v>81.266357506000006</v>
      </c>
      <c r="AN395" s="50">
        <v>120.98282260000001</v>
      </c>
    </row>
    <row r="396" spans="1:40" ht="15" customHeight="1" x14ac:dyDescent="0.35">
      <c r="A396" s="62" t="s">
        <v>817</v>
      </c>
      <c r="B396" s="63" t="s">
        <v>818</v>
      </c>
      <c r="C396" s="60">
        <v>5.8256385850000001</v>
      </c>
      <c r="D396" s="60">
        <v>3.0574621999999999E-2</v>
      </c>
      <c r="E396" s="60">
        <v>2.2202543600000002</v>
      </c>
      <c r="F396" s="60">
        <v>0</v>
      </c>
      <c r="G396" s="60">
        <v>0.108815671</v>
      </c>
      <c r="H396" s="60">
        <v>0</v>
      </c>
      <c r="I396" s="61">
        <v>8.1852832380000002</v>
      </c>
      <c r="J396" s="61"/>
      <c r="K396" s="60">
        <v>1.8401445999999998E-2</v>
      </c>
      <c r="L396" s="60">
        <v>1.5605302210000001</v>
      </c>
      <c r="M396" s="61">
        <v>1.578931667</v>
      </c>
      <c r="N396" s="60"/>
      <c r="O396" s="60">
        <v>25.002819970000001</v>
      </c>
      <c r="P396" s="60">
        <v>0.49455912499999999</v>
      </c>
      <c r="Q396" s="60">
        <v>41.424050899999997</v>
      </c>
      <c r="R396" s="60">
        <v>96.672514949999993</v>
      </c>
      <c r="S396" s="60">
        <v>0.81217258999999997</v>
      </c>
      <c r="T396" s="60">
        <v>0.17420365300000001</v>
      </c>
      <c r="U396" s="60">
        <v>3.9543136200000002</v>
      </c>
      <c r="V396" s="61">
        <v>168.53463481</v>
      </c>
      <c r="W396" s="60"/>
      <c r="X396" s="60">
        <v>37.773968478</v>
      </c>
      <c r="Y396" s="60">
        <v>25.438701754</v>
      </c>
      <c r="Z396" s="15">
        <v>63.212670232000001</v>
      </c>
      <c r="AA396" s="48"/>
      <c r="AB396" s="48">
        <v>24.737687859000001</v>
      </c>
      <c r="AC396" s="48">
        <v>19.221335942</v>
      </c>
      <c r="AD396" s="15">
        <v>43.959023801000001</v>
      </c>
      <c r="AE396" s="48"/>
      <c r="AF396" s="48">
        <v>0.30071670499999997</v>
      </c>
      <c r="AG396" s="48">
        <v>11.401647560000001</v>
      </c>
      <c r="AH396" s="15">
        <v>11.70236427</v>
      </c>
      <c r="AI396" s="49"/>
      <c r="AJ396" s="17">
        <v>297.17290802000002</v>
      </c>
      <c r="AK396" s="49"/>
      <c r="AL396" s="49">
        <v>98.421699734000001</v>
      </c>
      <c r="AM396" s="49">
        <v>101.26652074</v>
      </c>
      <c r="AN396" s="50">
        <v>97.484687539999996</v>
      </c>
    </row>
    <row r="397" spans="1:40" ht="15" customHeight="1" x14ac:dyDescent="0.35">
      <c r="A397" s="62" t="s">
        <v>819</v>
      </c>
      <c r="B397" s="63" t="s">
        <v>820</v>
      </c>
      <c r="C397" s="60">
        <v>6.9463546760000003</v>
      </c>
      <c r="D397" s="60">
        <v>4.7473548999999997E-2</v>
      </c>
      <c r="E397" s="60">
        <v>3.2623256</v>
      </c>
      <c r="F397" s="60">
        <v>0</v>
      </c>
      <c r="G397" s="60">
        <v>0.14425717900000001</v>
      </c>
      <c r="H397" s="60">
        <v>0</v>
      </c>
      <c r="I397" s="61">
        <v>10.400411004</v>
      </c>
      <c r="J397" s="61"/>
      <c r="K397" s="60">
        <v>1.2085723E-2</v>
      </c>
      <c r="L397" s="60">
        <v>2.093934661</v>
      </c>
      <c r="M397" s="61">
        <v>2.1060203839999998</v>
      </c>
      <c r="N397" s="60"/>
      <c r="O397" s="60">
        <v>37.797870469999999</v>
      </c>
      <c r="P397" s="60">
        <v>0.43415804800000002</v>
      </c>
      <c r="Q397" s="60">
        <v>50.601975109999998</v>
      </c>
      <c r="R397" s="60">
        <v>86.964895249999998</v>
      </c>
      <c r="S397" s="60">
        <v>1.670824036</v>
      </c>
      <c r="T397" s="60">
        <v>0.112426215</v>
      </c>
      <c r="U397" s="60">
        <v>12.437880679999999</v>
      </c>
      <c r="V397" s="61">
        <v>190.02002981000001</v>
      </c>
      <c r="W397" s="60"/>
      <c r="X397" s="60">
        <v>25.016528529999999</v>
      </c>
      <c r="Y397" s="60">
        <v>15.833502468000001</v>
      </c>
      <c r="Z397" s="15">
        <v>40.850030996999998</v>
      </c>
      <c r="AA397" s="48"/>
      <c r="AB397" s="48">
        <v>24.838575666000001</v>
      </c>
      <c r="AC397" s="48">
        <v>19.004762682999999</v>
      </c>
      <c r="AD397" s="15">
        <v>43.843338349</v>
      </c>
      <c r="AE397" s="48"/>
      <c r="AF397" s="48">
        <v>1.5903408000000001E-2</v>
      </c>
      <c r="AG397" s="48">
        <v>12.44963679</v>
      </c>
      <c r="AH397" s="15">
        <v>12.4655402</v>
      </c>
      <c r="AI397" s="49"/>
      <c r="AJ397" s="17">
        <v>299.68537074</v>
      </c>
      <c r="AK397" s="49"/>
      <c r="AL397" s="49">
        <v>107.80351414</v>
      </c>
      <c r="AM397" s="49">
        <v>103.24613730999999</v>
      </c>
      <c r="AN397" s="50">
        <v>88.635719285999997</v>
      </c>
    </row>
    <row r="398" spans="1:40" ht="15" customHeight="1" x14ac:dyDescent="0.35">
      <c r="A398" s="62" t="s">
        <v>821</v>
      </c>
      <c r="B398" s="63" t="s">
        <v>822</v>
      </c>
      <c r="C398" s="60">
        <v>47.439434169999998</v>
      </c>
      <c r="D398" s="60">
        <v>8.3620295999999997E-2</v>
      </c>
      <c r="E398" s="60">
        <v>4.047774242</v>
      </c>
      <c r="F398" s="60">
        <v>0</v>
      </c>
      <c r="G398" s="60">
        <v>0.36310387700000002</v>
      </c>
      <c r="H398" s="60">
        <v>0</v>
      </c>
      <c r="I398" s="61">
        <v>51.933932585000001</v>
      </c>
      <c r="J398" s="61"/>
      <c r="K398" s="60">
        <v>1.122988901</v>
      </c>
      <c r="L398" s="60">
        <v>2.4313220109999998</v>
      </c>
      <c r="M398" s="61">
        <v>3.554310912</v>
      </c>
      <c r="N398" s="60"/>
      <c r="O398" s="60">
        <v>120.8716601</v>
      </c>
      <c r="P398" s="60">
        <v>1.3968040049999999</v>
      </c>
      <c r="Q398" s="60">
        <v>55.999820790000001</v>
      </c>
      <c r="R398" s="60">
        <v>126.48568349999999</v>
      </c>
      <c r="S398" s="61">
        <v>0</v>
      </c>
      <c r="T398" s="60">
        <v>0.53336970399999994</v>
      </c>
      <c r="U398" s="60">
        <v>25.077632860000001</v>
      </c>
      <c r="V398" s="61">
        <v>330.36497095999999</v>
      </c>
      <c r="W398" s="61"/>
      <c r="X398" s="60">
        <v>1.9428351699999999E-2</v>
      </c>
      <c r="Y398" s="60">
        <v>3.98308021E-2</v>
      </c>
      <c r="Z398" s="15">
        <v>5.9259153799999999E-2</v>
      </c>
      <c r="AA398" s="15"/>
      <c r="AB398" s="48">
        <v>42.206465090000002</v>
      </c>
      <c r="AC398" s="48">
        <v>19.679274634999999</v>
      </c>
      <c r="AD398" s="15">
        <v>61.885739725000001</v>
      </c>
      <c r="AE398" s="48"/>
      <c r="AF398" s="48">
        <v>17.517287199999998</v>
      </c>
      <c r="AG398" s="48">
        <v>11.841474610000001</v>
      </c>
      <c r="AH398" s="15">
        <v>29.358761810000001</v>
      </c>
      <c r="AI398" s="49"/>
      <c r="AJ398" s="17">
        <v>477.15697513999999</v>
      </c>
      <c r="AK398" s="49"/>
      <c r="AL398" s="49">
        <v>256.63179455</v>
      </c>
      <c r="AM398" s="49">
        <v>94.039497089999998</v>
      </c>
      <c r="AN398" s="50">
        <v>126.48568349999999</v>
      </c>
    </row>
    <row r="399" spans="1:40" ht="15" customHeight="1" x14ac:dyDescent="0.35">
      <c r="A399" s="62" t="s">
        <v>823</v>
      </c>
      <c r="B399" s="75" t="s">
        <v>824</v>
      </c>
      <c r="C399" s="60">
        <v>8.9139656009999992</v>
      </c>
      <c r="D399" s="60">
        <v>7.6687669999999999E-2</v>
      </c>
      <c r="E399" s="60">
        <v>4.444956124</v>
      </c>
      <c r="F399" s="60">
        <v>1.7462319999999999E-3</v>
      </c>
      <c r="G399" s="61">
        <v>0.24157198599999999</v>
      </c>
      <c r="H399" s="60">
        <v>0</v>
      </c>
      <c r="I399" s="61">
        <v>13.678927613000001</v>
      </c>
      <c r="J399" s="61"/>
      <c r="K399" s="61">
        <v>3.9970886999999997E-2</v>
      </c>
      <c r="L399" s="60">
        <v>2.754052191</v>
      </c>
      <c r="M399" s="61">
        <v>2.7940230779999999</v>
      </c>
      <c r="N399" s="60"/>
      <c r="O399" s="60">
        <v>68.56276407</v>
      </c>
      <c r="P399" s="60">
        <v>1.1240882210000001</v>
      </c>
      <c r="Q399" s="60">
        <v>68.840297879999994</v>
      </c>
      <c r="R399" s="60">
        <v>148.34492750000001</v>
      </c>
      <c r="S399" s="61">
        <v>0.69984986100000002</v>
      </c>
      <c r="T399" s="60">
        <v>0.44873192699999997</v>
      </c>
      <c r="U399" s="60">
        <v>19.63878806</v>
      </c>
      <c r="V399" s="61">
        <v>307.65944752000001</v>
      </c>
      <c r="W399" s="61"/>
      <c r="X399" s="61">
        <v>10.105924454</v>
      </c>
      <c r="Y399" s="61">
        <v>2.7261132217999999</v>
      </c>
      <c r="Z399" s="15">
        <v>12.832037678000001</v>
      </c>
      <c r="AA399" s="15"/>
      <c r="AB399" s="48">
        <v>27.285628478</v>
      </c>
      <c r="AC399" s="55">
        <v>24.234303611000001</v>
      </c>
      <c r="AD399" s="15">
        <v>51.519932089000001</v>
      </c>
      <c r="AE399" s="48"/>
      <c r="AF399" s="48">
        <v>0</v>
      </c>
      <c r="AG399" s="48">
        <v>14.82311148</v>
      </c>
      <c r="AH399" s="15">
        <v>14.82311148</v>
      </c>
      <c r="AI399" s="49"/>
      <c r="AJ399" s="17">
        <v>403.30747946000002</v>
      </c>
      <c r="AK399" s="49"/>
      <c r="AL399" s="49">
        <v>136.43812134999999</v>
      </c>
      <c r="AM399" s="49">
        <v>117.82283451000001</v>
      </c>
      <c r="AN399" s="50">
        <v>149.04652358999999</v>
      </c>
    </row>
    <row r="400" spans="1:40" ht="15" customHeight="1" x14ac:dyDescent="0.35">
      <c r="A400" s="64" t="s">
        <v>825</v>
      </c>
      <c r="B400" s="65" t="s">
        <v>826</v>
      </c>
      <c r="C400" s="10">
        <v>146.81636</v>
      </c>
      <c r="D400" s="10">
        <v>0.69428635599999999</v>
      </c>
      <c r="E400" s="10">
        <v>39.376917779999999</v>
      </c>
      <c r="F400" s="10">
        <v>5.8431610000000004E-3</v>
      </c>
      <c r="G400" s="10">
        <v>2.6781616150000001</v>
      </c>
      <c r="H400" s="10">
        <v>0</v>
      </c>
      <c r="I400" s="10">
        <v>189.57156891</v>
      </c>
      <c r="J400" s="10"/>
      <c r="K400" s="10">
        <v>1.940960434</v>
      </c>
      <c r="L400" s="10">
        <v>25.521183449999999</v>
      </c>
      <c r="M400" s="10">
        <v>27.462143884</v>
      </c>
      <c r="N400" s="10"/>
      <c r="O400" s="10">
        <v>497.83446880000002</v>
      </c>
      <c r="P400" s="10">
        <v>8.4215442619999994</v>
      </c>
      <c r="Q400" s="10">
        <v>629.15937599999995</v>
      </c>
      <c r="R400" s="10">
        <v>1213.543347</v>
      </c>
      <c r="S400" s="10">
        <v>11.820637230000001</v>
      </c>
      <c r="T400" s="10">
        <v>6.5622896319999997</v>
      </c>
      <c r="U400" s="10">
        <v>164.04913880000001</v>
      </c>
      <c r="V400" s="11">
        <v>2531.3908016999999</v>
      </c>
      <c r="W400" s="10"/>
      <c r="X400" s="10">
        <v>304.20212984</v>
      </c>
      <c r="Y400" s="10">
        <v>235.14712553999999</v>
      </c>
      <c r="Z400" s="11">
        <v>539.34925545999999</v>
      </c>
      <c r="AA400" s="11"/>
      <c r="AB400" s="11">
        <v>404.80229372000002</v>
      </c>
      <c r="AC400" s="12">
        <v>249.24111771</v>
      </c>
      <c r="AD400" s="11">
        <v>654.04341144</v>
      </c>
      <c r="AE400" s="11"/>
      <c r="AF400" s="11">
        <v>23.218849349999999</v>
      </c>
      <c r="AG400" s="11">
        <v>155.60969739999999</v>
      </c>
      <c r="AH400" s="11">
        <v>178.8285467</v>
      </c>
      <c r="AI400" s="13"/>
      <c r="AJ400" s="52">
        <v>4120.6457281000003</v>
      </c>
      <c r="AK400" s="13"/>
      <c r="AL400" s="13">
        <v>1561.2204827999999</v>
      </c>
      <c r="AM400" s="13">
        <v>1334.0554179000001</v>
      </c>
      <c r="AN400" s="52">
        <v>1225.3698274000001</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145.92429897</v>
      </c>
      <c r="Y402" s="19">
        <v>73.149809758999993</v>
      </c>
      <c r="Z402" s="20">
        <v>219.07410877000001</v>
      </c>
      <c r="AA402" s="20"/>
      <c r="AB402" s="20">
        <v>371.30918718999999</v>
      </c>
      <c r="AC402" s="20">
        <v>8.5441939931000004</v>
      </c>
      <c r="AD402" s="20">
        <v>379.85338116999998</v>
      </c>
      <c r="AE402" s="20"/>
      <c r="AF402" s="20"/>
      <c r="AG402" s="20"/>
      <c r="AH402" s="20"/>
      <c r="AI402" s="56"/>
      <c r="AJ402" s="57">
        <v>598.92748993999999</v>
      </c>
      <c r="AK402" s="56"/>
      <c r="AL402" s="56">
        <v>517.23348615999998</v>
      </c>
      <c r="AM402" s="56">
        <v>81.694003752</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944.86155480000002</v>
      </c>
      <c r="D404" s="22">
        <v>7.2880877770000003</v>
      </c>
      <c r="E404" s="22">
        <v>352.4289895</v>
      </c>
      <c r="F404" s="22">
        <v>10.761263420000001</v>
      </c>
      <c r="G404" s="22">
        <v>17.198412090000001</v>
      </c>
      <c r="H404" s="22">
        <v>0</v>
      </c>
      <c r="I404" s="22">
        <v>1332.5383076000001</v>
      </c>
      <c r="J404" s="22"/>
      <c r="K404" s="22">
        <v>1895.525114</v>
      </c>
      <c r="L404" s="22">
        <v>262.80277530000001</v>
      </c>
      <c r="M404" s="22">
        <v>2158.3278893000002</v>
      </c>
      <c r="N404" s="22"/>
      <c r="O404" s="22">
        <v>9244.3020340000003</v>
      </c>
      <c r="P404" s="22">
        <v>102.75866379999999</v>
      </c>
      <c r="Q404" s="22">
        <v>1857.6231479999999</v>
      </c>
      <c r="R404" s="22">
        <v>36390.880499999999</v>
      </c>
      <c r="S404" s="22">
        <v>575.69788579999999</v>
      </c>
      <c r="T404" s="22">
        <v>51.185210390000002</v>
      </c>
      <c r="U404" s="22">
        <v>1287.2560370000001</v>
      </c>
      <c r="V404" s="22">
        <v>49509.703479000003</v>
      </c>
      <c r="W404" s="22"/>
      <c r="X404" s="22">
        <v>16190.035116999999</v>
      </c>
      <c r="Y404" s="22">
        <v>27514.950025999999</v>
      </c>
      <c r="Z404" s="23">
        <v>43704.985141999998</v>
      </c>
      <c r="AA404" s="23"/>
      <c r="AB404" s="23">
        <v>14953.676402999999</v>
      </c>
      <c r="AC404" s="23">
        <v>8835.8678440999993</v>
      </c>
      <c r="AD404" s="23">
        <v>23789.544245000001</v>
      </c>
      <c r="AE404" s="23"/>
      <c r="AF404" s="23">
        <v>1375.586581</v>
      </c>
      <c r="AG404" s="23">
        <v>2083.2794869999998</v>
      </c>
      <c r="AH404" s="23">
        <v>3458.8660690000002</v>
      </c>
      <c r="AI404" s="58"/>
      <c r="AJ404" s="59">
        <v>123953.96513</v>
      </c>
      <c r="AK404" s="58"/>
      <c r="AL404" s="58">
        <v>46069.673215000003</v>
      </c>
      <c r="AM404" s="58">
        <v>40906.952270000002</v>
      </c>
      <c r="AN404" s="59">
        <v>36977.339649000001</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141.29099199999999</v>
      </c>
      <c r="D406" s="22">
        <v>0.64772988799999998</v>
      </c>
      <c r="E406" s="22">
        <v>49.290150009999998</v>
      </c>
      <c r="F406" s="22">
        <v>1.8781395780000001</v>
      </c>
      <c r="G406" s="22">
        <v>1.7525911839999999</v>
      </c>
      <c r="H406" s="22">
        <v>0</v>
      </c>
      <c r="I406" s="22">
        <v>194.85960266000001</v>
      </c>
      <c r="J406" s="22"/>
      <c r="K406" s="22">
        <v>626.37142089999998</v>
      </c>
      <c r="L406" s="22">
        <v>31.284898770000002</v>
      </c>
      <c r="M406" s="22">
        <v>657.65631967000002</v>
      </c>
      <c r="N406" s="22"/>
      <c r="O406" s="22">
        <v>850.20691250000004</v>
      </c>
      <c r="P406" s="22">
        <v>5.8663898379999999</v>
      </c>
      <c r="Q406" s="22">
        <v>243.6193821</v>
      </c>
      <c r="R406" s="22">
        <v>1880.8438189999999</v>
      </c>
      <c r="S406" s="22">
        <v>27.72046697</v>
      </c>
      <c r="T406" s="22">
        <v>1.3401548569999999</v>
      </c>
      <c r="U406" s="22">
        <v>176.2881739</v>
      </c>
      <c r="V406" s="22">
        <v>3185.8852992000002</v>
      </c>
      <c r="W406" s="22"/>
      <c r="X406" s="22">
        <v>836.23264677999998</v>
      </c>
      <c r="Y406" s="22">
        <v>1236.7328117</v>
      </c>
      <c r="Z406" s="23">
        <v>2072.9654583000001</v>
      </c>
      <c r="AA406" s="23"/>
      <c r="AB406" s="23">
        <v>851.05980996999995</v>
      </c>
      <c r="AC406" s="23">
        <v>418.17668040000001</v>
      </c>
      <c r="AD406" s="23">
        <v>1269.2364901000001</v>
      </c>
      <c r="AE406" s="23"/>
      <c r="AF406" s="23">
        <v>244.29555619999999</v>
      </c>
      <c r="AG406" s="23">
        <v>180.48614649999999</v>
      </c>
      <c r="AH406" s="23">
        <v>424.78170269999998</v>
      </c>
      <c r="AI406" s="58"/>
      <c r="AJ406" s="59">
        <v>7805.3848725999997</v>
      </c>
      <c r="AK406" s="58"/>
      <c r="AL406" s="58">
        <v>3735.352378</v>
      </c>
      <c r="AM406" s="58">
        <v>2159.5900695</v>
      </c>
      <c r="AN406" s="59">
        <v>1910.4424254999999</v>
      </c>
    </row>
    <row r="407" spans="1:40" ht="15" customHeight="1" x14ac:dyDescent="0.35">
      <c r="A407" s="21" t="s">
        <v>145</v>
      </c>
      <c r="B407" s="24" t="s">
        <v>833</v>
      </c>
      <c r="C407" s="22">
        <v>75.130021729999996</v>
      </c>
      <c r="D407" s="22">
        <v>0.88078799900000004</v>
      </c>
      <c r="E407" s="22">
        <v>43.434813439999999</v>
      </c>
      <c r="F407" s="22">
        <v>0.36516395699999998</v>
      </c>
      <c r="G407" s="22">
        <v>1.751256599</v>
      </c>
      <c r="H407" s="22">
        <v>0</v>
      </c>
      <c r="I407" s="22">
        <v>121.56204373</v>
      </c>
      <c r="J407" s="22"/>
      <c r="K407" s="22">
        <v>71.11793188</v>
      </c>
      <c r="L407" s="22">
        <v>26.49297202</v>
      </c>
      <c r="M407" s="22">
        <v>97.610903899999997</v>
      </c>
      <c r="N407" s="22"/>
      <c r="O407" s="22">
        <v>1958.2291</v>
      </c>
      <c r="P407" s="22">
        <v>10.204643430000001</v>
      </c>
      <c r="Q407" s="22">
        <v>268.44600609999998</v>
      </c>
      <c r="R407" s="22">
        <v>3283.9901570000002</v>
      </c>
      <c r="S407" s="22">
        <v>51.221750460000003</v>
      </c>
      <c r="T407" s="22">
        <v>14.576197860000001</v>
      </c>
      <c r="U407" s="22">
        <v>260.8563747</v>
      </c>
      <c r="V407" s="22">
        <v>5847.5242295999997</v>
      </c>
      <c r="W407" s="22"/>
      <c r="X407" s="22">
        <v>1652.3278031</v>
      </c>
      <c r="Y407" s="22">
        <v>2438.6340240999998</v>
      </c>
      <c r="Z407" s="23">
        <v>4090.9618271999998</v>
      </c>
      <c r="AA407" s="23"/>
      <c r="AB407" s="23">
        <v>1247.5823482000001</v>
      </c>
      <c r="AC407" s="23">
        <v>832.85401650999995</v>
      </c>
      <c r="AD407" s="23">
        <v>2080.4363646000002</v>
      </c>
      <c r="AE407" s="23"/>
      <c r="AF407" s="23">
        <v>300.50335719999998</v>
      </c>
      <c r="AG407" s="23">
        <v>135.7913715</v>
      </c>
      <c r="AH407" s="23">
        <v>436.29472870000001</v>
      </c>
      <c r="AI407" s="58"/>
      <c r="AJ407" s="59">
        <v>12674.390098</v>
      </c>
      <c r="AK407" s="58"/>
      <c r="AL407" s="58">
        <v>5593.1598227000004</v>
      </c>
      <c r="AM407" s="58">
        <v>3745.6532035999999</v>
      </c>
      <c r="AN407" s="59">
        <v>3335.5770714</v>
      </c>
    </row>
    <row r="408" spans="1:40" ht="15" customHeight="1" x14ac:dyDescent="0.35">
      <c r="A408" s="21" t="s">
        <v>834</v>
      </c>
      <c r="B408" s="24" t="s">
        <v>835</v>
      </c>
      <c r="C408" s="22">
        <v>728.44054110000002</v>
      </c>
      <c r="D408" s="22">
        <v>5.7595698899999999</v>
      </c>
      <c r="E408" s="22">
        <v>259.70402610000002</v>
      </c>
      <c r="F408" s="22">
        <v>8.5179598839999997</v>
      </c>
      <c r="G408" s="22">
        <v>13.694564310000001</v>
      </c>
      <c r="H408" s="22">
        <v>0</v>
      </c>
      <c r="I408" s="22">
        <v>1016.1166613</v>
      </c>
      <c r="J408" s="22"/>
      <c r="K408" s="22">
        <v>1198.035762</v>
      </c>
      <c r="L408" s="22">
        <v>205.02490449999999</v>
      </c>
      <c r="M408" s="22">
        <v>1403.0606665</v>
      </c>
      <c r="N408" s="22"/>
      <c r="O408" s="22">
        <v>6435.8660220000002</v>
      </c>
      <c r="P408" s="22">
        <v>86.687630549999994</v>
      </c>
      <c r="Q408" s="22">
        <v>1345.557759</v>
      </c>
      <c r="R408" s="22">
        <v>31226.04652</v>
      </c>
      <c r="S408" s="22">
        <v>496.75566839999999</v>
      </c>
      <c r="T408" s="22">
        <v>35.268857680000004</v>
      </c>
      <c r="U408" s="22">
        <v>850.11148790000004</v>
      </c>
      <c r="V408" s="22">
        <v>40476.293945999998</v>
      </c>
      <c r="W408" s="22"/>
      <c r="X408" s="22">
        <v>13555.550368</v>
      </c>
      <c r="Y408" s="22">
        <v>23766.433380999999</v>
      </c>
      <c r="Z408" s="23">
        <v>37321.983747999999</v>
      </c>
      <c r="AA408" s="23"/>
      <c r="AB408" s="23">
        <v>12483.725058</v>
      </c>
      <c r="AC408" s="23">
        <v>7576.2929531999998</v>
      </c>
      <c r="AD408" s="23">
        <v>20060.018008999999</v>
      </c>
      <c r="AE408" s="23"/>
      <c r="AF408" s="23">
        <v>830.78766800000005</v>
      </c>
      <c r="AG408" s="23">
        <v>1767.0019689999999</v>
      </c>
      <c r="AH408" s="23">
        <v>2597.7896369999999</v>
      </c>
      <c r="AI408" s="58"/>
      <c r="AJ408" s="59">
        <v>102875.26267</v>
      </c>
      <c r="AK408" s="58"/>
      <c r="AL408" s="58">
        <v>36223.927530000001</v>
      </c>
      <c r="AM408" s="58">
        <v>34920.014992999997</v>
      </c>
      <c r="AN408" s="59">
        <v>31731.320147999999</v>
      </c>
    </row>
    <row r="409" spans="1:40" ht="15" customHeight="1" x14ac:dyDescent="0.35">
      <c r="A409" s="64" t="s">
        <v>825</v>
      </c>
      <c r="B409" s="65" t="s">
        <v>836</v>
      </c>
      <c r="C409" s="19">
        <v>146.81636</v>
      </c>
      <c r="D409" s="19">
        <v>0.69428635599999999</v>
      </c>
      <c r="E409" s="19">
        <v>39.376917779999999</v>
      </c>
      <c r="F409" s="19">
        <v>5.8431610000000004E-3</v>
      </c>
      <c r="G409" s="19">
        <v>2.6781616150000001</v>
      </c>
      <c r="H409" s="19">
        <v>0</v>
      </c>
      <c r="I409" s="19">
        <v>189.57156891</v>
      </c>
      <c r="J409" s="19"/>
      <c r="K409" s="19">
        <v>1.940960434</v>
      </c>
      <c r="L409" s="19">
        <v>25.521183449999999</v>
      </c>
      <c r="M409" s="19">
        <v>27.462143884</v>
      </c>
      <c r="N409" s="19"/>
      <c r="O409" s="19">
        <v>497.83446880000002</v>
      </c>
      <c r="P409" s="19">
        <v>8.4215442619999994</v>
      </c>
      <c r="Q409" s="19">
        <v>629.15937599999995</v>
      </c>
      <c r="R409" s="19">
        <v>1213.543347</v>
      </c>
      <c r="S409" s="19">
        <v>11.820637230000001</v>
      </c>
      <c r="T409" s="19">
        <v>6.5622896319999997</v>
      </c>
      <c r="U409" s="19">
        <v>164.04913880000001</v>
      </c>
      <c r="V409" s="19">
        <v>2531.3908016999999</v>
      </c>
      <c r="W409" s="19"/>
      <c r="X409" s="19">
        <v>304.20212984</v>
      </c>
      <c r="Y409" s="19">
        <v>235.14712553999999</v>
      </c>
      <c r="Z409" s="20">
        <v>539.34925545999999</v>
      </c>
      <c r="AA409" s="20"/>
      <c r="AB409" s="20">
        <v>404.80229372000002</v>
      </c>
      <c r="AC409" s="20">
        <v>249.24111771</v>
      </c>
      <c r="AD409" s="20">
        <v>654.04341144</v>
      </c>
      <c r="AE409" s="20"/>
      <c r="AF409" s="20">
        <v>23.218849349999999</v>
      </c>
      <c r="AG409" s="20">
        <v>155.60969739999999</v>
      </c>
      <c r="AH409" s="20">
        <v>178.8285467</v>
      </c>
      <c r="AI409" s="56"/>
      <c r="AJ409" s="57">
        <v>4120.6457281000003</v>
      </c>
      <c r="AK409" s="56"/>
      <c r="AL409" s="56">
        <v>1561.2204827999999</v>
      </c>
      <c r="AM409" s="56">
        <v>1334.0554179000001</v>
      </c>
      <c r="AN409" s="57">
        <v>1225.3698274000001</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145.92429897</v>
      </c>
      <c r="Y410" s="22">
        <v>73.149809758999993</v>
      </c>
      <c r="Z410" s="23">
        <v>219.07410877000001</v>
      </c>
      <c r="AA410" s="23"/>
      <c r="AB410" s="23">
        <v>373.06761239999997</v>
      </c>
      <c r="AC410" s="23">
        <v>8.9381327720999995</v>
      </c>
      <c r="AD410" s="23">
        <v>382.00574516</v>
      </c>
      <c r="AE410" s="23"/>
      <c r="AF410" s="23"/>
      <c r="AG410" s="23"/>
      <c r="AH410" s="23"/>
      <c r="AI410" s="58"/>
      <c r="AJ410" s="59">
        <v>601.07985393000001</v>
      </c>
      <c r="AK410" s="58"/>
      <c r="AL410" s="58">
        <v>518.99191137000003</v>
      </c>
      <c r="AM410" s="58">
        <v>82.087942530999996</v>
      </c>
      <c r="AN410" s="59"/>
    </row>
    <row r="411" spans="1:40" ht="15" customHeight="1" x14ac:dyDescent="0.35">
      <c r="A411" s="64" t="s">
        <v>838</v>
      </c>
      <c r="B411" s="65" t="s">
        <v>839</v>
      </c>
      <c r="C411" s="19">
        <v>1091.677915</v>
      </c>
      <c r="D411" s="19">
        <v>7.9823741330000004</v>
      </c>
      <c r="E411" s="19">
        <v>391.8059073</v>
      </c>
      <c r="F411" s="19">
        <v>10.76710658</v>
      </c>
      <c r="G411" s="19">
        <v>19.876573709999999</v>
      </c>
      <c r="H411" s="19">
        <v>0</v>
      </c>
      <c r="I411" s="19">
        <v>1522.1098767000001</v>
      </c>
      <c r="J411" s="19"/>
      <c r="K411" s="19">
        <v>1897.466075</v>
      </c>
      <c r="L411" s="19">
        <v>288.32395880000001</v>
      </c>
      <c r="M411" s="19">
        <v>2185.7900337999999</v>
      </c>
      <c r="N411" s="19"/>
      <c r="O411" s="19">
        <v>9742.1365029999997</v>
      </c>
      <c r="P411" s="19">
        <v>111.1802081</v>
      </c>
      <c r="Q411" s="19">
        <v>2486.7825240000002</v>
      </c>
      <c r="R411" s="19">
        <v>37604.423840000003</v>
      </c>
      <c r="S411" s="19">
        <v>587.51852299999996</v>
      </c>
      <c r="T411" s="19">
        <v>57.747500029999998</v>
      </c>
      <c r="U411" s="19">
        <v>1451.305175</v>
      </c>
      <c r="V411" s="19">
        <v>52041.094273000002</v>
      </c>
      <c r="W411" s="19"/>
      <c r="X411" s="19">
        <v>16494.237247000001</v>
      </c>
      <c r="Y411" s="19">
        <v>27750.097151999998</v>
      </c>
      <c r="Z411" s="20">
        <v>44244.334397999999</v>
      </c>
      <c r="AA411" s="20"/>
      <c r="AB411" s="20">
        <v>15358.478697</v>
      </c>
      <c r="AC411" s="20">
        <v>9085.1089618000005</v>
      </c>
      <c r="AD411" s="20">
        <v>24443.587657</v>
      </c>
      <c r="AE411" s="20"/>
      <c r="AF411" s="20">
        <v>1398.805431</v>
      </c>
      <c r="AG411" s="20">
        <v>2238.889185</v>
      </c>
      <c r="AH411" s="20">
        <v>3637.6946149999999</v>
      </c>
      <c r="AI411" s="56"/>
      <c r="AJ411" s="57">
        <v>128074.61085</v>
      </c>
      <c r="AK411" s="56"/>
      <c r="AL411" s="56">
        <v>47630.893699</v>
      </c>
      <c r="AM411" s="56">
        <v>42241.007688999998</v>
      </c>
      <c r="AN411" s="57">
        <v>38202.709470000002</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1035.25</v>
      </c>
      <c r="D413" s="7">
        <v>3.51</v>
      </c>
      <c r="E413" s="7">
        <v>354.5</v>
      </c>
      <c r="F413" s="7">
        <v>10.77</v>
      </c>
      <c r="G413" s="7">
        <v>17.920000000000002</v>
      </c>
      <c r="H413" s="7">
        <v>0</v>
      </c>
      <c r="I413" s="7">
        <v>1421.95</v>
      </c>
      <c r="J413" s="7"/>
      <c r="K413" s="7">
        <v>712</v>
      </c>
      <c r="L413" s="7">
        <v>170.87</v>
      </c>
      <c r="M413" s="7">
        <v>882.87</v>
      </c>
      <c r="N413" s="7"/>
      <c r="O413" s="7">
        <v>7281.97</v>
      </c>
      <c r="P413" s="7">
        <v>1617.98</v>
      </c>
      <c r="Q413" s="7">
        <v>2540.63</v>
      </c>
      <c r="R413" s="7">
        <v>39950.47</v>
      </c>
      <c r="S413" s="7">
        <v>658.27</v>
      </c>
      <c r="T413" s="7">
        <v>3241.34</v>
      </c>
      <c r="U413" s="7">
        <v>890.7</v>
      </c>
      <c r="V413" s="7">
        <v>56181.36</v>
      </c>
      <c r="W413" s="7"/>
      <c r="X413" s="7">
        <v>17136.990000000002</v>
      </c>
      <c r="Y413" s="7">
        <v>26893.41</v>
      </c>
      <c r="Z413" s="70">
        <v>44030.400000000001</v>
      </c>
      <c r="AA413" s="70"/>
      <c r="AB413" s="70">
        <v>16371.12</v>
      </c>
      <c r="AC413" s="70">
        <v>9033.92</v>
      </c>
      <c r="AD413" s="70">
        <v>25405.040000000001</v>
      </c>
      <c r="AE413" s="70"/>
      <c r="AF413" s="20">
        <v>2725.02</v>
      </c>
      <c r="AG413" s="20">
        <v>2370.4899999999998</v>
      </c>
      <c r="AH413" s="20">
        <v>5095.51</v>
      </c>
      <c r="AI413" s="56"/>
      <c r="AJ413" s="57">
        <v>133017.13</v>
      </c>
      <c r="AK413" s="56"/>
      <c r="AL413" s="71">
        <v>51033.8</v>
      </c>
      <c r="AM413" s="71">
        <v>41363.82</v>
      </c>
      <c r="AN413" s="72">
        <v>40619.51</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19:AH1048576 AH1:AH4">
    <cfRule type="cellIs" dxfId="19" priority="1" operator="equal">
      <formula>#VALUE!</formula>
    </cfRule>
    <cfRule type="cellIs" dxfId="18" priority="2" operator="equal">
      <formula>#VALUE!</formula>
    </cfRule>
  </conditionalFormatting>
  <pageMargins left="0.7" right="0.7" top="0.75" bottom="0.75" header="0.3" footer="0.3"/>
  <pageSetup paperSize="9" orientation="portrait" verticalDpi="9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11</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2.9566655808000002</v>
      </c>
      <c r="D5" s="60">
        <v>4.6703730700000001E-2</v>
      </c>
      <c r="E5" s="60">
        <v>12.304797045999999</v>
      </c>
      <c r="F5" s="60">
        <v>0</v>
      </c>
      <c r="G5" s="60">
        <v>2.4782568082999998</v>
      </c>
      <c r="H5" s="60">
        <v>3.7887864999999999E-3</v>
      </c>
      <c r="I5" s="61">
        <v>17.790211953</v>
      </c>
      <c r="J5" s="61"/>
      <c r="K5" s="60">
        <v>0.68257921420000001</v>
      </c>
      <c r="L5" s="60">
        <v>7.8312087126999996</v>
      </c>
      <c r="M5" s="61">
        <v>8.5137879269999992</v>
      </c>
      <c r="N5" s="60"/>
      <c r="O5" s="60">
        <v>79.951189764000006</v>
      </c>
      <c r="P5" s="60">
        <v>0.50568247160000002</v>
      </c>
      <c r="Q5" s="60">
        <v>5.1782974955999999</v>
      </c>
      <c r="R5" s="60">
        <v>309.77298585</v>
      </c>
      <c r="S5" s="60">
        <v>1.1813277868000001</v>
      </c>
      <c r="T5" s="60">
        <v>1.4960945858000001</v>
      </c>
      <c r="U5" s="60">
        <v>0.68492576449999998</v>
      </c>
      <c r="V5" s="61">
        <v>398.77050371000001</v>
      </c>
      <c r="W5" s="60"/>
      <c r="X5" s="60">
        <v>234.25146000000001</v>
      </c>
      <c r="Y5" s="60">
        <v>650.58219999999994</v>
      </c>
      <c r="Z5" s="15">
        <v>884.83366000000001</v>
      </c>
      <c r="AA5" s="48"/>
      <c r="AB5" s="48">
        <v>188.28970000000001</v>
      </c>
      <c r="AC5" s="48">
        <v>110.3687</v>
      </c>
      <c r="AD5" s="15">
        <v>298.65839999999997</v>
      </c>
      <c r="AE5" s="48"/>
      <c r="AF5" s="48">
        <v>0</v>
      </c>
      <c r="AG5" s="48">
        <v>13.173238861</v>
      </c>
      <c r="AH5" s="15">
        <v>13.173238861</v>
      </c>
      <c r="AI5" s="49"/>
      <c r="AJ5" s="17">
        <v>1621.7398025</v>
      </c>
      <c r="AK5" s="49"/>
      <c r="AL5" s="49">
        <v>511.34704670999997</v>
      </c>
      <c r="AM5" s="49">
        <v>799.43844211999999</v>
      </c>
      <c r="AN5" s="50">
        <v>310.95431363</v>
      </c>
    </row>
    <row r="6" spans="1:40" ht="15" customHeight="1" x14ac:dyDescent="0.35">
      <c r="A6" s="62" t="s">
        <v>37</v>
      </c>
      <c r="B6" s="63" t="s">
        <v>38</v>
      </c>
      <c r="C6" s="60">
        <v>15.862957074000001</v>
      </c>
      <c r="D6" s="60">
        <v>0.10836119919999999</v>
      </c>
      <c r="E6" s="60">
        <v>17.226924788000002</v>
      </c>
      <c r="F6" s="60">
        <v>0</v>
      </c>
      <c r="G6" s="60">
        <v>3.5401621377999999</v>
      </c>
      <c r="H6" s="60">
        <v>4.0918945499999998E-2</v>
      </c>
      <c r="I6" s="61">
        <v>36.779324144999997</v>
      </c>
      <c r="J6" s="61"/>
      <c r="K6" s="60">
        <v>162.93222624000001</v>
      </c>
      <c r="L6" s="60">
        <v>12.054962980000001</v>
      </c>
      <c r="M6" s="61">
        <v>174.98718922</v>
      </c>
      <c r="N6" s="60"/>
      <c r="O6" s="60">
        <v>152.32183717999999</v>
      </c>
      <c r="P6" s="60">
        <v>1.6546086829</v>
      </c>
      <c r="Q6" s="60">
        <v>21.992503496000001</v>
      </c>
      <c r="R6" s="60">
        <v>1055.3513792000001</v>
      </c>
      <c r="S6" s="60">
        <v>23.126004257000002</v>
      </c>
      <c r="T6" s="60">
        <v>2.6764284378999998</v>
      </c>
      <c r="U6" s="60">
        <v>21.191890214000001</v>
      </c>
      <c r="V6" s="61">
        <v>1278.3146514</v>
      </c>
      <c r="W6" s="60"/>
      <c r="X6" s="60">
        <v>825.03219999999999</v>
      </c>
      <c r="Y6" s="60">
        <v>1093.65031</v>
      </c>
      <c r="Z6" s="15">
        <v>1918.6825100000001</v>
      </c>
      <c r="AA6" s="48"/>
      <c r="AB6" s="48">
        <v>503.24173000000002</v>
      </c>
      <c r="AC6" s="48">
        <v>227.87822</v>
      </c>
      <c r="AD6" s="15">
        <v>731.11995000000002</v>
      </c>
      <c r="AE6" s="48"/>
      <c r="AF6" s="48">
        <v>4.1796658207000004</v>
      </c>
      <c r="AG6" s="48">
        <v>25.091306726999999</v>
      </c>
      <c r="AH6" s="15">
        <v>29.270972559000001</v>
      </c>
      <c r="AI6" s="49"/>
      <c r="AJ6" s="17">
        <v>4169.1545974000001</v>
      </c>
      <c r="AK6" s="49"/>
      <c r="AL6" s="49">
        <v>1692.7829859000001</v>
      </c>
      <c r="AM6" s="49">
        <v>1397.8942280000001</v>
      </c>
      <c r="AN6" s="50">
        <v>1078.4773834</v>
      </c>
    </row>
    <row r="7" spans="1:40" ht="15" customHeight="1" x14ac:dyDescent="0.35">
      <c r="A7" s="62" t="s">
        <v>39</v>
      </c>
      <c r="B7" s="63" t="s">
        <v>40</v>
      </c>
      <c r="C7" s="60">
        <v>13.126746993999999</v>
      </c>
      <c r="D7" s="60">
        <v>0.1021656307</v>
      </c>
      <c r="E7" s="60">
        <v>34.573257368999997</v>
      </c>
      <c r="F7" s="60">
        <v>0</v>
      </c>
      <c r="G7" s="60">
        <v>5.8243778853999997</v>
      </c>
      <c r="H7" s="60">
        <v>2.5953217300000001E-2</v>
      </c>
      <c r="I7" s="61">
        <v>53.652501096000002</v>
      </c>
      <c r="J7" s="61"/>
      <c r="K7" s="60">
        <v>7.3054005493999998</v>
      </c>
      <c r="L7" s="60">
        <v>21.339034812000001</v>
      </c>
      <c r="M7" s="61">
        <v>28.644435360999999</v>
      </c>
      <c r="N7" s="60"/>
      <c r="O7" s="60">
        <v>190.29345932999999</v>
      </c>
      <c r="P7" s="60">
        <v>1.6728536641</v>
      </c>
      <c r="Q7" s="60">
        <v>19.554924706000001</v>
      </c>
      <c r="R7" s="60">
        <v>854.55757546999996</v>
      </c>
      <c r="S7" s="60">
        <v>13.427161687</v>
      </c>
      <c r="T7" s="60">
        <v>2.2744243576000001</v>
      </c>
      <c r="U7" s="60">
        <v>18.359049755000001</v>
      </c>
      <c r="V7" s="61">
        <v>1100.139449</v>
      </c>
      <c r="W7" s="60"/>
      <c r="X7" s="60">
        <v>528.68817000000001</v>
      </c>
      <c r="Y7" s="60">
        <v>1426.8730700000001</v>
      </c>
      <c r="Z7" s="15">
        <v>1955.56124</v>
      </c>
      <c r="AA7" s="48"/>
      <c r="AB7" s="48">
        <v>435.56675999999999</v>
      </c>
      <c r="AC7" s="48">
        <v>277.1429</v>
      </c>
      <c r="AD7" s="15">
        <v>712.70965999999999</v>
      </c>
      <c r="AE7" s="48"/>
      <c r="AF7" s="48">
        <v>0</v>
      </c>
      <c r="AG7" s="48">
        <v>32.963727671000001</v>
      </c>
      <c r="AH7" s="15">
        <v>32.963727671000001</v>
      </c>
      <c r="AI7" s="49"/>
      <c r="AJ7" s="17">
        <v>3883.6710131</v>
      </c>
      <c r="AK7" s="49"/>
      <c r="AL7" s="49">
        <v>1203.2393614</v>
      </c>
      <c r="AM7" s="49">
        <v>1812.4469145999999</v>
      </c>
      <c r="AN7" s="50">
        <v>867.98473716000001</v>
      </c>
    </row>
    <row r="8" spans="1:40" ht="15" customHeight="1" x14ac:dyDescent="0.35">
      <c r="A8" s="62" t="s">
        <v>41</v>
      </c>
      <c r="B8" s="63" t="s">
        <v>42</v>
      </c>
      <c r="C8" s="60">
        <v>2.1047098493999998</v>
      </c>
      <c r="D8" s="60">
        <v>0.46917591320000002</v>
      </c>
      <c r="E8" s="60">
        <v>14.918211619999999</v>
      </c>
      <c r="F8" s="60">
        <v>0</v>
      </c>
      <c r="G8" s="60">
        <v>22.656135580000001</v>
      </c>
      <c r="H8" s="60">
        <v>8.3353373000000005E-3</v>
      </c>
      <c r="I8" s="61">
        <v>40.156568300000004</v>
      </c>
      <c r="J8" s="61"/>
      <c r="K8" s="60">
        <v>167.46036512000001</v>
      </c>
      <c r="L8" s="60">
        <v>16.142757266</v>
      </c>
      <c r="M8" s="61">
        <v>183.60312238</v>
      </c>
      <c r="N8" s="60"/>
      <c r="O8" s="60">
        <v>182.33152412000001</v>
      </c>
      <c r="P8" s="60">
        <v>4.8135350013</v>
      </c>
      <c r="Q8" s="60">
        <v>12.812602865000001</v>
      </c>
      <c r="R8" s="60">
        <v>2441.6414163999998</v>
      </c>
      <c r="S8" s="60">
        <v>31.739780225000001</v>
      </c>
      <c r="T8" s="60">
        <v>7.9263811545999996</v>
      </c>
      <c r="U8" s="60">
        <v>9.1077653119999997</v>
      </c>
      <c r="V8" s="61">
        <v>2690.3730049999999</v>
      </c>
      <c r="W8" s="60"/>
      <c r="X8" s="60">
        <v>2588.5007300000002</v>
      </c>
      <c r="Y8" s="60">
        <v>2319.2080799999999</v>
      </c>
      <c r="Z8" s="15">
        <v>4907.7088100000001</v>
      </c>
      <c r="AA8" s="48"/>
      <c r="AB8" s="48">
        <v>1209.50837</v>
      </c>
      <c r="AC8" s="48">
        <v>562.08952999999997</v>
      </c>
      <c r="AD8" s="15">
        <v>1771.5979</v>
      </c>
      <c r="AE8" s="48"/>
      <c r="AF8" s="48">
        <v>0</v>
      </c>
      <c r="AG8" s="48">
        <v>56.480563811000003</v>
      </c>
      <c r="AH8" s="15">
        <v>56.480563811000003</v>
      </c>
      <c r="AI8" s="49"/>
      <c r="AJ8" s="17">
        <v>9649.9199695000007</v>
      </c>
      <c r="AK8" s="49"/>
      <c r="AL8" s="49">
        <v>4194.8870274000001</v>
      </c>
      <c r="AM8" s="49">
        <v>2981.6517456000001</v>
      </c>
      <c r="AN8" s="50">
        <v>2473.3811965999998</v>
      </c>
    </row>
    <row r="9" spans="1:40" ht="15" customHeight="1" x14ac:dyDescent="0.35">
      <c r="A9" s="62" t="s">
        <v>43</v>
      </c>
      <c r="B9" s="63" t="s">
        <v>44</v>
      </c>
      <c r="C9" s="60">
        <v>14.157821252</v>
      </c>
      <c r="D9" s="60">
        <v>0.38155016670000003</v>
      </c>
      <c r="E9" s="60">
        <v>84.197465676999997</v>
      </c>
      <c r="F9" s="60">
        <v>2.89837394E-2</v>
      </c>
      <c r="G9" s="60">
        <v>5.7424690282000004</v>
      </c>
      <c r="H9" s="60">
        <v>0.78295370860000002</v>
      </c>
      <c r="I9" s="61">
        <v>105.29124357000001</v>
      </c>
      <c r="J9" s="61"/>
      <c r="K9" s="60">
        <v>75.023488041999997</v>
      </c>
      <c r="L9" s="60">
        <v>47.535798706000001</v>
      </c>
      <c r="M9" s="61">
        <v>122.55928675</v>
      </c>
      <c r="N9" s="60"/>
      <c r="O9" s="60">
        <v>292.48668348000001</v>
      </c>
      <c r="P9" s="60">
        <v>9.2774117149999995</v>
      </c>
      <c r="Q9" s="60">
        <v>539.62332261999995</v>
      </c>
      <c r="R9" s="60">
        <v>1402.3758055000001</v>
      </c>
      <c r="S9" s="60">
        <v>16.116125414999999</v>
      </c>
      <c r="T9" s="60">
        <v>7.9277174300000004</v>
      </c>
      <c r="U9" s="60">
        <v>354.60394222000002</v>
      </c>
      <c r="V9" s="61">
        <v>2622.4110083999999</v>
      </c>
      <c r="W9" s="60"/>
      <c r="X9" s="60">
        <v>724.53737000000001</v>
      </c>
      <c r="Y9" s="60">
        <v>891.45113000000003</v>
      </c>
      <c r="Z9" s="15">
        <v>1615.9884999999999</v>
      </c>
      <c r="AA9" s="48"/>
      <c r="AB9" s="48">
        <v>674.70281999999997</v>
      </c>
      <c r="AC9" s="48">
        <v>337.88639000000001</v>
      </c>
      <c r="AD9" s="15">
        <v>1012.58921</v>
      </c>
      <c r="AE9" s="48"/>
      <c r="AF9" s="48">
        <v>0</v>
      </c>
      <c r="AG9" s="48">
        <v>53.273150755000003</v>
      </c>
      <c r="AH9" s="15">
        <v>53.273150755000003</v>
      </c>
      <c r="AI9" s="49"/>
      <c r="AJ9" s="17">
        <v>5532.1123994</v>
      </c>
      <c r="AK9" s="49"/>
      <c r="AL9" s="49">
        <v>2159.6242269999998</v>
      </c>
      <c r="AM9" s="49">
        <v>1953.9672578</v>
      </c>
      <c r="AN9" s="50">
        <v>1418.5209146</v>
      </c>
    </row>
    <row r="10" spans="1:40" ht="15" customHeight="1" x14ac:dyDescent="0.35">
      <c r="A10" s="62" t="s">
        <v>45</v>
      </c>
      <c r="B10" s="63" t="s">
        <v>46</v>
      </c>
      <c r="C10" s="60">
        <v>3.9245163555999998</v>
      </c>
      <c r="D10" s="60">
        <v>0.3726244789</v>
      </c>
      <c r="E10" s="60">
        <v>46.993380041999998</v>
      </c>
      <c r="F10" s="60">
        <v>0.8684696569</v>
      </c>
      <c r="G10" s="60">
        <v>6.8067724055000003</v>
      </c>
      <c r="H10" s="60">
        <v>0.53687172419999996</v>
      </c>
      <c r="I10" s="61">
        <v>59.502634663000002</v>
      </c>
      <c r="J10" s="61"/>
      <c r="K10" s="60">
        <v>4.9019926700000001E-2</v>
      </c>
      <c r="L10" s="60">
        <v>26.799403605999998</v>
      </c>
      <c r="M10" s="61">
        <v>26.848423532999998</v>
      </c>
      <c r="N10" s="60"/>
      <c r="O10" s="60">
        <v>385.25041957000002</v>
      </c>
      <c r="P10" s="60">
        <v>5.6932219211000001</v>
      </c>
      <c r="Q10" s="60">
        <v>339.97854884999998</v>
      </c>
      <c r="R10" s="60">
        <v>498.07796789999998</v>
      </c>
      <c r="S10" s="60">
        <v>8.8235005139999991</v>
      </c>
      <c r="T10" s="60">
        <v>11.575416560000001</v>
      </c>
      <c r="U10" s="60">
        <v>227.43271715</v>
      </c>
      <c r="V10" s="61">
        <v>1476.8317924999999</v>
      </c>
      <c r="W10" s="60"/>
      <c r="X10" s="60">
        <v>96.36618</v>
      </c>
      <c r="Y10" s="60">
        <v>139.94379000000001</v>
      </c>
      <c r="Z10" s="15">
        <v>236.30996999999999</v>
      </c>
      <c r="AA10" s="48"/>
      <c r="AB10" s="48">
        <v>209.22370000000001</v>
      </c>
      <c r="AC10" s="48">
        <v>185.90555000000001</v>
      </c>
      <c r="AD10" s="15">
        <v>395.12925000000001</v>
      </c>
      <c r="AE10" s="48"/>
      <c r="AF10" s="48">
        <v>0</v>
      </c>
      <c r="AG10" s="48">
        <v>31.367143116000001</v>
      </c>
      <c r="AH10" s="15">
        <v>31.367143116000001</v>
      </c>
      <c r="AI10" s="49"/>
      <c r="AJ10" s="17">
        <v>2225.9892138</v>
      </c>
      <c r="AK10" s="49"/>
      <c r="AL10" s="49">
        <v>947.23146009000004</v>
      </c>
      <c r="AM10" s="49">
        <v>770.98781560999998</v>
      </c>
      <c r="AN10" s="50">
        <v>507.76993807000002</v>
      </c>
    </row>
    <row r="11" spans="1:40" ht="15" customHeight="1" x14ac:dyDescent="0.35">
      <c r="A11" s="62" t="s">
        <v>47</v>
      </c>
      <c r="B11" s="63" t="s">
        <v>48</v>
      </c>
      <c r="C11" s="60">
        <v>8.0712760449999994</v>
      </c>
      <c r="D11" s="60">
        <v>0.1800872006</v>
      </c>
      <c r="E11" s="60">
        <v>24.557553866999999</v>
      </c>
      <c r="F11" s="60">
        <v>0</v>
      </c>
      <c r="G11" s="60">
        <v>5.6823833193000004</v>
      </c>
      <c r="H11" s="60">
        <v>0.26881473839999998</v>
      </c>
      <c r="I11" s="61">
        <v>38.760115169999999</v>
      </c>
      <c r="J11" s="61"/>
      <c r="K11" s="60">
        <v>2.0454710488000001</v>
      </c>
      <c r="L11" s="60">
        <v>16.462045541999998</v>
      </c>
      <c r="M11" s="61">
        <v>18.507516591000002</v>
      </c>
      <c r="N11" s="60"/>
      <c r="O11" s="60">
        <v>123.40406432</v>
      </c>
      <c r="P11" s="60">
        <v>2.1987711726999999</v>
      </c>
      <c r="Q11" s="60">
        <v>104.44224672999999</v>
      </c>
      <c r="R11" s="60">
        <v>902.20156682000004</v>
      </c>
      <c r="S11" s="60">
        <v>10.926157958999999</v>
      </c>
      <c r="T11" s="60">
        <v>5.1205096538000001</v>
      </c>
      <c r="U11" s="60">
        <v>57.335456188000002</v>
      </c>
      <c r="V11" s="61">
        <v>1205.6287728</v>
      </c>
      <c r="W11" s="60"/>
      <c r="X11" s="60">
        <v>245.20692</v>
      </c>
      <c r="Y11" s="60">
        <v>783.16420000000005</v>
      </c>
      <c r="Z11" s="15">
        <v>1028.37112</v>
      </c>
      <c r="AA11" s="48"/>
      <c r="AB11" s="48">
        <v>248.91689</v>
      </c>
      <c r="AC11" s="48">
        <v>240.36884000000001</v>
      </c>
      <c r="AD11" s="15">
        <v>489.28573</v>
      </c>
      <c r="AE11" s="48"/>
      <c r="AF11" s="48">
        <v>0</v>
      </c>
      <c r="AG11" s="48">
        <v>31.364888048000001</v>
      </c>
      <c r="AH11" s="15">
        <v>31.364888048000001</v>
      </c>
      <c r="AI11" s="49"/>
      <c r="AJ11" s="17">
        <v>2811.9181426999999</v>
      </c>
      <c r="AK11" s="49"/>
      <c r="AL11" s="49">
        <v>698.43064368</v>
      </c>
      <c r="AM11" s="49">
        <v>1200.3597741999999</v>
      </c>
      <c r="AN11" s="50">
        <v>913.12772477999999</v>
      </c>
    </row>
    <row r="12" spans="1:40" ht="15" customHeight="1" x14ac:dyDescent="0.35">
      <c r="A12" s="62" t="s">
        <v>49</v>
      </c>
      <c r="B12" s="63" t="s">
        <v>50</v>
      </c>
      <c r="C12" s="60">
        <v>18.935648244999999</v>
      </c>
      <c r="D12" s="60">
        <v>0.16167364249999999</v>
      </c>
      <c r="E12" s="60">
        <v>27.200558929</v>
      </c>
      <c r="F12" s="60">
        <v>0.56382759859999998</v>
      </c>
      <c r="G12" s="60">
        <v>3.7104538778</v>
      </c>
      <c r="H12" s="60">
        <v>0.25157574059999999</v>
      </c>
      <c r="I12" s="61">
        <v>50.823738032999998</v>
      </c>
      <c r="J12" s="61"/>
      <c r="K12" s="60">
        <v>0.4788176019</v>
      </c>
      <c r="L12" s="60">
        <v>16.722282968999998</v>
      </c>
      <c r="M12" s="61">
        <v>17.201100571000001</v>
      </c>
      <c r="N12" s="60"/>
      <c r="O12" s="60">
        <v>157.90817568</v>
      </c>
      <c r="P12" s="60">
        <v>2.8559481525999999</v>
      </c>
      <c r="Q12" s="60">
        <v>144.10089047</v>
      </c>
      <c r="R12" s="60">
        <v>668.64499408999995</v>
      </c>
      <c r="S12" s="60">
        <v>9.0433584418000006</v>
      </c>
      <c r="T12" s="60">
        <v>3.5603192420999998</v>
      </c>
      <c r="U12" s="60">
        <v>66.450607364000007</v>
      </c>
      <c r="V12" s="61">
        <v>1052.5642934</v>
      </c>
      <c r="W12" s="60"/>
      <c r="X12" s="60">
        <v>244.76498000000001</v>
      </c>
      <c r="Y12" s="60">
        <v>576.44095000000004</v>
      </c>
      <c r="Z12" s="15">
        <v>821.20592999999997</v>
      </c>
      <c r="AA12" s="48"/>
      <c r="AB12" s="48">
        <v>239.34540000000001</v>
      </c>
      <c r="AC12" s="48">
        <v>200.79195000000001</v>
      </c>
      <c r="AD12" s="15">
        <v>440.13735000000003</v>
      </c>
      <c r="AE12" s="48"/>
      <c r="AF12" s="48">
        <v>0</v>
      </c>
      <c r="AG12" s="48">
        <v>25.530688243</v>
      </c>
      <c r="AH12" s="15">
        <v>25.530688243</v>
      </c>
      <c r="AI12" s="49"/>
      <c r="AJ12" s="17">
        <v>2407.4631003</v>
      </c>
      <c r="AK12" s="49"/>
      <c r="AL12" s="49">
        <v>738.42359954999995</v>
      </c>
      <c r="AM12" s="49">
        <v>990.78732061000005</v>
      </c>
      <c r="AN12" s="50">
        <v>678.25218013000006</v>
      </c>
    </row>
    <row r="13" spans="1:40" ht="15" customHeight="1" x14ac:dyDescent="0.35">
      <c r="A13" s="62" t="s">
        <v>51</v>
      </c>
      <c r="B13" s="63" t="s">
        <v>52</v>
      </c>
      <c r="C13" s="60">
        <v>271.22484657000001</v>
      </c>
      <c r="D13" s="60">
        <v>0.2561587514</v>
      </c>
      <c r="E13" s="60">
        <v>28.687149804000001</v>
      </c>
      <c r="F13" s="60">
        <v>0</v>
      </c>
      <c r="G13" s="60">
        <v>1.7180844669999999</v>
      </c>
      <c r="H13" s="60">
        <v>0.1559087562</v>
      </c>
      <c r="I13" s="61">
        <v>302.04214834999999</v>
      </c>
      <c r="J13" s="61"/>
      <c r="K13" s="60">
        <v>150.72587752000001</v>
      </c>
      <c r="L13" s="60">
        <v>18.847999936000001</v>
      </c>
      <c r="M13" s="61">
        <v>169.57387746000001</v>
      </c>
      <c r="N13" s="60"/>
      <c r="O13" s="60">
        <v>525.35813535</v>
      </c>
      <c r="P13" s="60">
        <v>4.6526687133999998</v>
      </c>
      <c r="Q13" s="60">
        <v>199.03523966</v>
      </c>
      <c r="R13" s="60">
        <v>1371.6107257000001</v>
      </c>
      <c r="S13" s="60">
        <v>12.053660245</v>
      </c>
      <c r="T13" s="60">
        <v>3.9883083360999998</v>
      </c>
      <c r="U13" s="60">
        <v>47.645457976000003</v>
      </c>
      <c r="V13" s="61">
        <v>2164.344196</v>
      </c>
      <c r="W13" s="60"/>
      <c r="X13" s="60">
        <v>1002.25014</v>
      </c>
      <c r="Y13" s="60">
        <v>919.25846000000001</v>
      </c>
      <c r="Z13" s="15">
        <v>1921.5085999999999</v>
      </c>
      <c r="AA13" s="48"/>
      <c r="AB13" s="48">
        <v>831.76597000000004</v>
      </c>
      <c r="AC13" s="48">
        <v>294.73908999999998</v>
      </c>
      <c r="AD13" s="15">
        <v>1126.50506</v>
      </c>
      <c r="AE13" s="48"/>
      <c r="AF13" s="48">
        <v>2.3125397288</v>
      </c>
      <c r="AG13" s="48">
        <v>34.309754703000003</v>
      </c>
      <c r="AH13" s="15">
        <v>36.622294431</v>
      </c>
      <c r="AI13" s="49"/>
      <c r="AJ13" s="17">
        <v>5720.5961762999996</v>
      </c>
      <c r="AK13" s="49"/>
      <c r="AL13" s="49">
        <v>2842.0540962</v>
      </c>
      <c r="AM13" s="49">
        <v>1494.8776941000001</v>
      </c>
      <c r="AN13" s="50">
        <v>1383.6643859999999</v>
      </c>
    </row>
    <row r="14" spans="1:40" ht="15" customHeight="1" x14ac:dyDescent="0.35">
      <c r="A14" s="62" t="s">
        <v>53</v>
      </c>
      <c r="B14" s="63" t="s">
        <v>54</v>
      </c>
      <c r="C14" s="60">
        <v>17.586483416</v>
      </c>
      <c r="D14" s="60">
        <v>0.60380457219999994</v>
      </c>
      <c r="E14" s="60">
        <v>60.640631163000002</v>
      </c>
      <c r="F14" s="60">
        <v>3.5981542256000001</v>
      </c>
      <c r="G14" s="60">
        <v>8.5961337697999998</v>
      </c>
      <c r="H14" s="60">
        <v>0.48648079500000002</v>
      </c>
      <c r="I14" s="61">
        <v>91.511687941999995</v>
      </c>
      <c r="J14" s="61"/>
      <c r="K14" s="60">
        <v>3.68321286E-2</v>
      </c>
      <c r="L14" s="60">
        <v>37.415913373000002</v>
      </c>
      <c r="M14" s="61">
        <v>37.452745501999999</v>
      </c>
      <c r="N14" s="60"/>
      <c r="O14" s="60">
        <v>425.71423303</v>
      </c>
      <c r="P14" s="60">
        <v>8.7940431778000008</v>
      </c>
      <c r="Q14" s="60">
        <v>319.36482230000001</v>
      </c>
      <c r="R14" s="60">
        <v>929.25795690999996</v>
      </c>
      <c r="S14" s="60">
        <v>14.871506401</v>
      </c>
      <c r="T14" s="60">
        <v>9.6499025651999997</v>
      </c>
      <c r="U14" s="60">
        <v>142.71422451999999</v>
      </c>
      <c r="V14" s="61">
        <v>1850.3666889000001</v>
      </c>
      <c r="W14" s="60"/>
      <c r="X14" s="60">
        <v>265.98973000000001</v>
      </c>
      <c r="Y14" s="60">
        <v>463.21127000000001</v>
      </c>
      <c r="Z14" s="15">
        <v>729.20100000000002</v>
      </c>
      <c r="AA14" s="48"/>
      <c r="AB14" s="48">
        <v>339.32850999999999</v>
      </c>
      <c r="AC14" s="48">
        <v>316.76630999999998</v>
      </c>
      <c r="AD14" s="15">
        <v>656.09482000000003</v>
      </c>
      <c r="AE14" s="48"/>
      <c r="AF14" s="48">
        <v>0</v>
      </c>
      <c r="AG14" s="48">
        <v>57.743087909000003</v>
      </c>
      <c r="AH14" s="15">
        <v>57.743087909000003</v>
      </c>
      <c r="AI14" s="49"/>
      <c r="AJ14" s="17">
        <v>3422.3700303000001</v>
      </c>
      <c r="AK14" s="49"/>
      <c r="AL14" s="49">
        <v>1219.500378</v>
      </c>
      <c r="AM14" s="49">
        <v>1255.1420347000001</v>
      </c>
      <c r="AN14" s="50">
        <v>947.72761753999998</v>
      </c>
    </row>
    <row r="15" spans="1:40" ht="15" customHeight="1" x14ac:dyDescent="0.35">
      <c r="A15" s="62" t="s">
        <v>55</v>
      </c>
      <c r="B15" s="63" t="s">
        <v>56</v>
      </c>
      <c r="C15" s="60">
        <v>7.3984145679999997</v>
      </c>
      <c r="D15" s="60">
        <v>0.22805308869999999</v>
      </c>
      <c r="E15" s="60">
        <v>24.815603481</v>
      </c>
      <c r="F15" s="60">
        <v>0</v>
      </c>
      <c r="G15" s="60">
        <v>1.4593106403</v>
      </c>
      <c r="H15" s="60">
        <v>0.2438087149</v>
      </c>
      <c r="I15" s="61">
        <v>34.145190493000001</v>
      </c>
      <c r="J15" s="61"/>
      <c r="K15" s="60">
        <v>6.1646647771999996</v>
      </c>
      <c r="L15" s="60">
        <v>16.063214591000001</v>
      </c>
      <c r="M15" s="61">
        <v>22.227879368</v>
      </c>
      <c r="N15" s="60"/>
      <c r="O15" s="60">
        <v>105.20149992</v>
      </c>
      <c r="P15" s="60">
        <v>3.866944669</v>
      </c>
      <c r="Q15" s="60">
        <v>228.31483753000001</v>
      </c>
      <c r="R15" s="60">
        <v>455.11175107000003</v>
      </c>
      <c r="S15" s="60">
        <v>6.5007078471000002</v>
      </c>
      <c r="T15" s="60">
        <v>3.1656115446999999</v>
      </c>
      <c r="U15" s="60">
        <v>112.67517350999999</v>
      </c>
      <c r="V15" s="61">
        <v>914.83652609000001</v>
      </c>
      <c r="W15" s="60"/>
      <c r="X15" s="60">
        <v>317.19662</v>
      </c>
      <c r="Y15" s="60">
        <v>254.51092</v>
      </c>
      <c r="Z15" s="15">
        <v>571.70753999999999</v>
      </c>
      <c r="AA15" s="48"/>
      <c r="AB15" s="48">
        <v>171.87977000000001</v>
      </c>
      <c r="AC15" s="48">
        <v>179.32297</v>
      </c>
      <c r="AD15" s="15">
        <v>351.20274000000001</v>
      </c>
      <c r="AE15" s="48"/>
      <c r="AF15" s="48">
        <v>0</v>
      </c>
      <c r="AG15" s="48">
        <v>28.210281215999998</v>
      </c>
      <c r="AH15" s="15">
        <v>28.210281215999998</v>
      </c>
      <c r="AI15" s="49"/>
      <c r="AJ15" s="17">
        <v>1922.3301572</v>
      </c>
      <c r="AK15" s="49"/>
      <c r="AL15" s="49">
        <v>729.47987143</v>
      </c>
      <c r="AM15" s="49">
        <v>731.23782682000001</v>
      </c>
      <c r="AN15" s="50">
        <v>461.61245891999999</v>
      </c>
    </row>
    <row r="16" spans="1:40" ht="15" customHeight="1" x14ac:dyDescent="0.35">
      <c r="A16" s="62" t="s">
        <v>57</v>
      </c>
      <c r="B16" s="63" t="s">
        <v>58</v>
      </c>
      <c r="C16" s="60">
        <v>7.9615281699999998E-2</v>
      </c>
      <c r="D16" s="60">
        <v>2.2430257700000001E-2</v>
      </c>
      <c r="E16" s="60">
        <v>10.112671791</v>
      </c>
      <c r="F16" s="60">
        <v>3.7949934400000003E-2</v>
      </c>
      <c r="G16" s="60">
        <v>1.2632359229000001</v>
      </c>
      <c r="H16" s="60">
        <v>7.0092614000000003E-3</v>
      </c>
      <c r="I16" s="61">
        <v>11.522912449</v>
      </c>
      <c r="J16" s="61"/>
      <c r="K16" s="60">
        <v>0.76396753589999999</v>
      </c>
      <c r="L16" s="60">
        <v>6.5694095251000002</v>
      </c>
      <c r="M16" s="61">
        <v>7.3333770610000002</v>
      </c>
      <c r="N16" s="60"/>
      <c r="O16" s="60">
        <v>41.198484008999998</v>
      </c>
      <c r="P16" s="60">
        <v>0.35923053360000001</v>
      </c>
      <c r="Q16" s="60">
        <v>10.123941073999999</v>
      </c>
      <c r="R16" s="60">
        <v>320.69242238999999</v>
      </c>
      <c r="S16" s="60">
        <v>9.8814119503000004</v>
      </c>
      <c r="T16" s="60">
        <v>0.45600333329999998</v>
      </c>
      <c r="U16" s="60">
        <v>3.0069627838000001</v>
      </c>
      <c r="V16" s="61">
        <v>385.71845607</v>
      </c>
      <c r="W16" s="60"/>
      <c r="X16" s="60">
        <v>217.91130999999999</v>
      </c>
      <c r="Y16" s="60">
        <v>510.55700000000002</v>
      </c>
      <c r="Z16" s="15">
        <v>728.46830999999997</v>
      </c>
      <c r="AA16" s="48"/>
      <c r="AB16" s="48">
        <v>164.94828999999999</v>
      </c>
      <c r="AC16" s="48">
        <v>91.307130000000001</v>
      </c>
      <c r="AD16" s="15">
        <v>256.25542000000002</v>
      </c>
      <c r="AE16" s="48"/>
      <c r="AF16" s="48">
        <v>0</v>
      </c>
      <c r="AG16" s="48">
        <v>11.638912046</v>
      </c>
      <c r="AH16" s="15">
        <v>11.638912046</v>
      </c>
      <c r="AI16" s="49"/>
      <c r="AJ16" s="17">
        <v>1400.9373876</v>
      </c>
      <c r="AK16" s="49"/>
      <c r="AL16" s="49">
        <v>430.01653892000002</v>
      </c>
      <c r="AM16" s="49">
        <v>640.30906444000004</v>
      </c>
      <c r="AN16" s="50">
        <v>330.61178426999999</v>
      </c>
    </row>
    <row r="17" spans="1:40" ht="15" customHeight="1" x14ac:dyDescent="0.35">
      <c r="A17" s="62" t="s">
        <v>59</v>
      </c>
      <c r="B17" s="63" t="s">
        <v>60</v>
      </c>
      <c r="C17" s="60">
        <v>5.3921630192999999</v>
      </c>
      <c r="D17" s="60">
        <v>0.205623901</v>
      </c>
      <c r="E17" s="60">
        <v>23.625647374</v>
      </c>
      <c r="F17" s="60">
        <v>0</v>
      </c>
      <c r="G17" s="60">
        <v>3.0054051894999998</v>
      </c>
      <c r="H17" s="60">
        <v>0.26995137320000001</v>
      </c>
      <c r="I17" s="61">
        <v>32.498790857000003</v>
      </c>
      <c r="J17" s="61"/>
      <c r="K17" s="60">
        <v>0.25636507930000002</v>
      </c>
      <c r="L17" s="60">
        <v>14.350095459</v>
      </c>
      <c r="M17" s="61">
        <v>14.606460539</v>
      </c>
      <c r="N17" s="60"/>
      <c r="O17" s="60">
        <v>81.938627799000002</v>
      </c>
      <c r="P17" s="60">
        <v>4.5892123282000004</v>
      </c>
      <c r="Q17" s="60">
        <v>154.00773047000001</v>
      </c>
      <c r="R17" s="60">
        <v>1178.3651152</v>
      </c>
      <c r="S17" s="60">
        <v>20.753589544</v>
      </c>
      <c r="T17" s="60">
        <v>2.7718760688000001</v>
      </c>
      <c r="U17" s="60">
        <v>101.01269707</v>
      </c>
      <c r="V17" s="61">
        <v>1543.4388484999999</v>
      </c>
      <c r="W17" s="60"/>
      <c r="X17" s="60">
        <v>454.95397000000003</v>
      </c>
      <c r="Y17" s="60">
        <v>522.61730999999997</v>
      </c>
      <c r="Z17" s="15">
        <v>977.57128</v>
      </c>
      <c r="AA17" s="48"/>
      <c r="AB17" s="48">
        <v>312.99819000000002</v>
      </c>
      <c r="AC17" s="48">
        <v>182.96315999999999</v>
      </c>
      <c r="AD17" s="15">
        <v>495.96134999999998</v>
      </c>
      <c r="AE17" s="48"/>
      <c r="AF17" s="48">
        <v>50.151135719000003</v>
      </c>
      <c r="AG17" s="48">
        <v>21.112503741000001</v>
      </c>
      <c r="AH17" s="15">
        <v>71.263639471999994</v>
      </c>
      <c r="AI17" s="49"/>
      <c r="AJ17" s="17">
        <v>3135.3403693999999</v>
      </c>
      <c r="AK17" s="49"/>
      <c r="AL17" s="49">
        <v>1017.5452175</v>
      </c>
      <c r="AM17" s="49">
        <v>918.67644704999998</v>
      </c>
      <c r="AN17" s="50">
        <v>1199.1187047999999</v>
      </c>
    </row>
    <row r="18" spans="1:40" ht="15" customHeight="1" x14ac:dyDescent="0.35">
      <c r="A18" s="62" t="s">
        <v>61</v>
      </c>
      <c r="B18" s="63" t="s">
        <v>62</v>
      </c>
      <c r="C18" s="60">
        <v>513.13043347999997</v>
      </c>
      <c r="D18" s="60">
        <v>0.13795568799999999</v>
      </c>
      <c r="E18" s="60">
        <v>34.438297859000002</v>
      </c>
      <c r="F18" s="60">
        <v>0</v>
      </c>
      <c r="G18" s="60">
        <v>0.87272271300000004</v>
      </c>
      <c r="H18" s="60">
        <v>2.8226498499999999E-2</v>
      </c>
      <c r="I18" s="61">
        <v>548.60763624000003</v>
      </c>
      <c r="J18" s="61"/>
      <c r="K18" s="60">
        <v>6266.3104642999997</v>
      </c>
      <c r="L18" s="60">
        <v>20.594833810000001</v>
      </c>
      <c r="M18" s="61">
        <v>6286.9052981000004</v>
      </c>
      <c r="N18" s="60"/>
      <c r="O18" s="60">
        <v>666.09215024000002</v>
      </c>
      <c r="P18" s="60">
        <v>2.9455062701000001</v>
      </c>
      <c r="Q18" s="60">
        <v>54.686254265999999</v>
      </c>
      <c r="R18" s="60">
        <v>1077.1961037000001</v>
      </c>
      <c r="S18" s="60">
        <v>26.882667730000001</v>
      </c>
      <c r="T18" s="60">
        <v>2.203347473</v>
      </c>
      <c r="U18" s="60">
        <v>23.222513777</v>
      </c>
      <c r="V18" s="61">
        <v>1853.2285434</v>
      </c>
      <c r="W18" s="60"/>
      <c r="X18" s="60">
        <v>432.58947999999998</v>
      </c>
      <c r="Y18" s="60">
        <v>1079.54312</v>
      </c>
      <c r="Z18" s="15">
        <v>1512.1325999999999</v>
      </c>
      <c r="AA18" s="48"/>
      <c r="AB18" s="48">
        <v>1346.0562</v>
      </c>
      <c r="AC18" s="48">
        <v>230.87876</v>
      </c>
      <c r="AD18" s="15">
        <v>1576.93496</v>
      </c>
      <c r="AE18" s="48"/>
      <c r="AF18" s="48">
        <v>0</v>
      </c>
      <c r="AG18" s="48">
        <v>28.808024033999999</v>
      </c>
      <c r="AH18" s="15">
        <v>28.808024033999999</v>
      </c>
      <c r="AI18" s="49"/>
      <c r="AJ18" s="17">
        <v>11806.617061999999</v>
      </c>
      <c r="AK18" s="49"/>
      <c r="AL18" s="49">
        <v>9253.5890003999993</v>
      </c>
      <c r="AM18" s="49">
        <v>1448.94929</v>
      </c>
      <c r="AN18" s="50">
        <v>1104.0787714000001</v>
      </c>
    </row>
    <row r="19" spans="1:40" ht="15" customHeight="1" x14ac:dyDescent="0.35">
      <c r="A19" s="62" t="s">
        <v>63</v>
      </c>
      <c r="B19" s="63" t="s">
        <v>64</v>
      </c>
      <c r="C19" s="60">
        <v>1.8167814386000001</v>
      </c>
      <c r="D19" s="60">
        <v>3.06124511E-2</v>
      </c>
      <c r="E19" s="60">
        <v>11.134222019999999</v>
      </c>
      <c r="F19" s="60">
        <v>0</v>
      </c>
      <c r="G19" s="60">
        <v>1.2758520422999999</v>
      </c>
      <c r="H19" s="60">
        <v>2.2732742300000001E-2</v>
      </c>
      <c r="I19" s="61">
        <v>14.280200693999999</v>
      </c>
      <c r="J19" s="61"/>
      <c r="K19" s="60">
        <v>105.44611116999999</v>
      </c>
      <c r="L19" s="60">
        <v>9.4066130019000003</v>
      </c>
      <c r="M19" s="61">
        <v>114.85272418</v>
      </c>
      <c r="N19" s="60"/>
      <c r="O19" s="60">
        <v>244.6648079</v>
      </c>
      <c r="P19" s="60">
        <v>3.3804607455000002</v>
      </c>
      <c r="Q19" s="60">
        <v>32.077373109</v>
      </c>
      <c r="R19" s="60">
        <v>1609.2659902</v>
      </c>
      <c r="S19" s="60">
        <v>24.787191229000001</v>
      </c>
      <c r="T19" s="60">
        <v>2.5601368579999999</v>
      </c>
      <c r="U19" s="60">
        <v>20.420160072000002</v>
      </c>
      <c r="V19" s="61">
        <v>1937.1561201</v>
      </c>
      <c r="W19" s="60"/>
      <c r="X19" s="60">
        <v>1587.1693600000001</v>
      </c>
      <c r="Y19" s="60">
        <v>1041.21064</v>
      </c>
      <c r="Z19" s="15">
        <v>2628.38</v>
      </c>
      <c r="AA19" s="48"/>
      <c r="AB19" s="48">
        <v>1007.46038</v>
      </c>
      <c r="AC19" s="48">
        <v>244.5789</v>
      </c>
      <c r="AD19" s="15">
        <v>1252.03928</v>
      </c>
      <c r="AE19" s="48"/>
      <c r="AF19" s="48">
        <v>0</v>
      </c>
      <c r="AG19" s="48">
        <v>26.058765943000001</v>
      </c>
      <c r="AH19" s="15">
        <v>26.058765943000001</v>
      </c>
      <c r="AI19" s="49"/>
      <c r="AJ19" s="17">
        <v>5972.7670908999999</v>
      </c>
      <c r="AK19" s="49"/>
      <c r="AL19" s="49">
        <v>2974.2473954000002</v>
      </c>
      <c r="AM19" s="49">
        <v>1364.4665141</v>
      </c>
      <c r="AN19" s="50">
        <v>1634.0531814000001</v>
      </c>
    </row>
    <row r="20" spans="1:40" ht="15" customHeight="1" x14ac:dyDescent="0.35">
      <c r="A20" s="62" t="s">
        <v>65</v>
      </c>
      <c r="B20" s="63" t="s">
        <v>66</v>
      </c>
      <c r="C20" s="60">
        <v>24.168288823000001</v>
      </c>
      <c r="D20" s="60">
        <v>0.57712434040000005</v>
      </c>
      <c r="E20" s="60">
        <v>36.124654139999997</v>
      </c>
      <c r="F20" s="60">
        <v>0</v>
      </c>
      <c r="G20" s="60">
        <v>3.9961579463999999</v>
      </c>
      <c r="H20" s="60">
        <v>0.63178094429999998</v>
      </c>
      <c r="I20" s="61">
        <v>65.498006193999998</v>
      </c>
      <c r="J20" s="61"/>
      <c r="K20" s="60">
        <v>3185.6976026000002</v>
      </c>
      <c r="L20" s="60">
        <v>23.082664690000001</v>
      </c>
      <c r="M20" s="61">
        <v>3208.7802673000001</v>
      </c>
      <c r="N20" s="60"/>
      <c r="O20" s="60">
        <v>12324.102903999999</v>
      </c>
      <c r="P20" s="60">
        <v>7.3515023230000001</v>
      </c>
      <c r="Q20" s="60">
        <v>368.46469578</v>
      </c>
      <c r="R20" s="60">
        <v>748.05485204000001</v>
      </c>
      <c r="S20" s="60">
        <v>9.4631220786999997</v>
      </c>
      <c r="T20" s="60">
        <v>5.8632131883999996</v>
      </c>
      <c r="U20" s="60">
        <v>230.57126106000001</v>
      </c>
      <c r="V20" s="61">
        <v>13693.871551</v>
      </c>
      <c r="W20" s="60"/>
      <c r="X20" s="60">
        <v>136.68738999999999</v>
      </c>
      <c r="Y20" s="60">
        <v>551.61090000000002</v>
      </c>
      <c r="Z20" s="15">
        <v>688.29828999999995</v>
      </c>
      <c r="AA20" s="48"/>
      <c r="AB20" s="48">
        <v>798.09712000000002</v>
      </c>
      <c r="AC20" s="48">
        <v>264.9314</v>
      </c>
      <c r="AD20" s="15">
        <v>1063.0285200000001</v>
      </c>
      <c r="AE20" s="48"/>
      <c r="AF20" s="48">
        <v>0</v>
      </c>
      <c r="AG20" s="48">
        <v>39.232717455</v>
      </c>
      <c r="AH20" s="15">
        <v>39.232717455</v>
      </c>
      <c r="AI20" s="49"/>
      <c r="AJ20" s="17">
        <v>18758.709352000002</v>
      </c>
      <c r="AK20" s="49"/>
      <c r="AL20" s="49">
        <v>16717.744345999999</v>
      </c>
      <c r="AM20" s="49">
        <v>1283.4470320999999</v>
      </c>
      <c r="AN20" s="50">
        <v>757.51797410999995</v>
      </c>
    </row>
    <row r="21" spans="1:40" ht="15" customHeight="1" x14ac:dyDescent="0.35">
      <c r="A21" s="62" t="s">
        <v>67</v>
      </c>
      <c r="B21" s="63" t="s">
        <v>68</v>
      </c>
      <c r="C21" s="60">
        <v>17.056807998</v>
      </c>
      <c r="D21" s="60">
        <v>0.39908945109999999</v>
      </c>
      <c r="E21" s="60">
        <v>74.479362976999994</v>
      </c>
      <c r="F21" s="60">
        <v>0.7210487538</v>
      </c>
      <c r="G21" s="60">
        <v>7.7304522659000003</v>
      </c>
      <c r="H21" s="60">
        <v>1.3342228378000001</v>
      </c>
      <c r="I21" s="61">
        <v>101.72098428</v>
      </c>
      <c r="J21" s="61"/>
      <c r="K21" s="60">
        <v>9.6662552640000001</v>
      </c>
      <c r="L21" s="60">
        <v>42.198949687999999</v>
      </c>
      <c r="M21" s="61">
        <v>51.865204951999999</v>
      </c>
      <c r="N21" s="60"/>
      <c r="O21" s="60">
        <v>340.09893982</v>
      </c>
      <c r="P21" s="60">
        <v>8.0820457156999996</v>
      </c>
      <c r="Q21" s="60">
        <v>511.33508608</v>
      </c>
      <c r="R21" s="60">
        <v>1192.3419991999999</v>
      </c>
      <c r="S21" s="60">
        <v>6.8936988052999997</v>
      </c>
      <c r="T21" s="60">
        <v>10.925712914</v>
      </c>
      <c r="U21" s="60">
        <v>364.18988436000001</v>
      </c>
      <c r="V21" s="61">
        <v>2433.8673669</v>
      </c>
      <c r="W21" s="60"/>
      <c r="X21" s="60">
        <v>220.80717999999999</v>
      </c>
      <c r="Y21" s="60">
        <v>469.27050000000003</v>
      </c>
      <c r="Z21" s="15">
        <v>690.07767999999999</v>
      </c>
      <c r="AA21" s="48"/>
      <c r="AB21" s="48">
        <v>366.19380999999998</v>
      </c>
      <c r="AC21" s="48">
        <v>296.40217999999999</v>
      </c>
      <c r="AD21" s="15">
        <v>662.59599000000003</v>
      </c>
      <c r="AE21" s="48"/>
      <c r="AF21" s="48">
        <v>0</v>
      </c>
      <c r="AG21" s="48">
        <v>48.036807430000003</v>
      </c>
      <c r="AH21" s="15">
        <v>48.036807430000003</v>
      </c>
      <c r="AI21" s="49"/>
      <c r="AJ21" s="17">
        <v>3988.1640336</v>
      </c>
      <c r="AK21" s="49"/>
      <c r="AL21" s="49">
        <v>1346.4844006000001</v>
      </c>
      <c r="AM21" s="49">
        <v>1441.7228861999999</v>
      </c>
      <c r="AN21" s="50">
        <v>1199.9567468</v>
      </c>
    </row>
    <row r="22" spans="1:40" ht="15" customHeight="1" x14ac:dyDescent="0.35">
      <c r="A22" s="62" t="s">
        <v>69</v>
      </c>
      <c r="B22" s="63" t="s">
        <v>70</v>
      </c>
      <c r="C22" s="60">
        <v>16.592071453999999</v>
      </c>
      <c r="D22" s="60">
        <v>0.1056400234</v>
      </c>
      <c r="E22" s="60">
        <v>45.629958170000002</v>
      </c>
      <c r="F22" s="60">
        <v>0</v>
      </c>
      <c r="G22" s="60">
        <v>3.7838141617000001</v>
      </c>
      <c r="H22" s="60">
        <v>2.7847616299999999E-2</v>
      </c>
      <c r="I22" s="61">
        <v>66.139331425999998</v>
      </c>
      <c r="J22" s="61"/>
      <c r="K22" s="60">
        <v>6.3492899222999997</v>
      </c>
      <c r="L22" s="60">
        <v>29.009948723000001</v>
      </c>
      <c r="M22" s="61">
        <v>35.359238644999998</v>
      </c>
      <c r="N22" s="60"/>
      <c r="O22" s="60">
        <v>231.04866837</v>
      </c>
      <c r="P22" s="60">
        <v>1.5540675655</v>
      </c>
      <c r="Q22" s="60">
        <v>20.282761065999999</v>
      </c>
      <c r="R22" s="60">
        <v>1640.1853023000001</v>
      </c>
      <c r="S22" s="60">
        <v>29.734276438999999</v>
      </c>
      <c r="T22" s="60">
        <v>1.9072322168</v>
      </c>
      <c r="U22" s="60">
        <v>23.064785519000001</v>
      </c>
      <c r="V22" s="61">
        <v>1947.7770935000001</v>
      </c>
      <c r="W22" s="60"/>
      <c r="X22" s="60">
        <v>735.88824999999997</v>
      </c>
      <c r="Y22" s="60">
        <v>1955.1774499999999</v>
      </c>
      <c r="Z22" s="15">
        <v>2691.0657000000001</v>
      </c>
      <c r="AA22" s="48"/>
      <c r="AB22" s="48">
        <v>580.10440000000006</v>
      </c>
      <c r="AC22" s="48">
        <v>379.39386000000002</v>
      </c>
      <c r="AD22" s="15">
        <v>959.49825999999996</v>
      </c>
      <c r="AE22" s="48"/>
      <c r="AF22" s="48">
        <v>0</v>
      </c>
      <c r="AG22" s="48">
        <v>48.664118324999997</v>
      </c>
      <c r="AH22" s="15">
        <v>48.664118324999997</v>
      </c>
      <c r="AI22" s="49"/>
      <c r="AJ22" s="17">
        <v>5748.5037419</v>
      </c>
      <c r="AK22" s="49"/>
      <c r="AL22" s="49">
        <v>1600.4260667999999</v>
      </c>
      <c r="AM22" s="49">
        <v>2478.1580963000001</v>
      </c>
      <c r="AN22" s="50">
        <v>1669.9195788</v>
      </c>
    </row>
    <row r="23" spans="1:40" ht="15" customHeight="1" x14ac:dyDescent="0.35">
      <c r="A23" s="62" t="s">
        <v>71</v>
      </c>
      <c r="B23" s="63" t="s">
        <v>72</v>
      </c>
      <c r="C23" s="60">
        <v>2.5541228686999999</v>
      </c>
      <c r="D23" s="60">
        <v>0.1395329719</v>
      </c>
      <c r="E23" s="60">
        <v>30.705552307000001</v>
      </c>
      <c r="F23" s="60">
        <v>0</v>
      </c>
      <c r="G23" s="60">
        <v>1.3693623362</v>
      </c>
      <c r="H23" s="60">
        <v>6.2325611900000001E-2</v>
      </c>
      <c r="I23" s="61">
        <v>34.830896095999996</v>
      </c>
      <c r="J23" s="61"/>
      <c r="K23" s="60">
        <v>8.0573077753</v>
      </c>
      <c r="L23" s="60">
        <v>21.558239959000002</v>
      </c>
      <c r="M23" s="61">
        <v>29.615547735</v>
      </c>
      <c r="N23" s="60"/>
      <c r="O23" s="60">
        <v>302.49106812999997</v>
      </c>
      <c r="P23" s="60">
        <v>3.0779954395</v>
      </c>
      <c r="Q23" s="60">
        <v>76.668102379000004</v>
      </c>
      <c r="R23" s="60">
        <v>1367.8747162</v>
      </c>
      <c r="S23" s="60">
        <v>11.400235987</v>
      </c>
      <c r="T23" s="60">
        <v>3.5694425003000001</v>
      </c>
      <c r="U23" s="60">
        <v>34.242536233000003</v>
      </c>
      <c r="V23" s="61">
        <v>1799.3240968</v>
      </c>
      <c r="W23" s="60"/>
      <c r="X23" s="60">
        <v>1050.8286499999999</v>
      </c>
      <c r="Y23" s="60">
        <v>1791.8224700000001</v>
      </c>
      <c r="Z23" s="15">
        <v>2842.65112</v>
      </c>
      <c r="AA23" s="48"/>
      <c r="AB23" s="48">
        <v>706.67368999999997</v>
      </c>
      <c r="AC23" s="48">
        <v>399.16485999999998</v>
      </c>
      <c r="AD23" s="15">
        <v>1105.8385499999999</v>
      </c>
      <c r="AE23" s="48"/>
      <c r="AF23" s="48">
        <v>0</v>
      </c>
      <c r="AG23" s="48">
        <v>45.157461484999999</v>
      </c>
      <c r="AH23" s="15">
        <v>45.157461484999999</v>
      </c>
      <c r="AI23" s="49"/>
      <c r="AJ23" s="17">
        <v>5857.4176721000003</v>
      </c>
      <c r="AK23" s="49"/>
      <c r="AL23" s="49">
        <v>2113.0660339000001</v>
      </c>
      <c r="AM23" s="49">
        <v>2365.0766861000002</v>
      </c>
      <c r="AN23" s="50">
        <v>1379.2749521000001</v>
      </c>
    </row>
    <row r="24" spans="1:40" ht="15" customHeight="1" x14ac:dyDescent="0.35">
      <c r="A24" s="62" t="s">
        <v>73</v>
      </c>
      <c r="B24" s="63" t="s">
        <v>74</v>
      </c>
      <c r="C24" s="60">
        <v>1.5733055278000001</v>
      </c>
      <c r="D24" s="60">
        <v>5.3853854700000002E-2</v>
      </c>
      <c r="E24" s="60">
        <v>10.403919159000001</v>
      </c>
      <c r="F24" s="60">
        <v>8.9661949999999997E-3</v>
      </c>
      <c r="G24" s="60">
        <v>1.7619092029000001</v>
      </c>
      <c r="H24" s="60">
        <v>8.1458962000000006E-3</v>
      </c>
      <c r="I24" s="61">
        <v>13.810099835999999</v>
      </c>
      <c r="J24" s="61"/>
      <c r="K24" s="60">
        <v>1.4723190510999999</v>
      </c>
      <c r="L24" s="60">
        <v>7.5331394652999997</v>
      </c>
      <c r="M24" s="61">
        <v>9.0054585163999992</v>
      </c>
      <c r="N24" s="60"/>
      <c r="O24" s="60">
        <v>123.9850462</v>
      </c>
      <c r="P24" s="60">
        <v>0.4845464236</v>
      </c>
      <c r="Q24" s="60">
        <v>8.4908420649000007</v>
      </c>
      <c r="R24" s="60">
        <v>497.82073043999998</v>
      </c>
      <c r="S24" s="60">
        <v>5.5214007896000004</v>
      </c>
      <c r="T24" s="60">
        <v>0.83265330410000005</v>
      </c>
      <c r="U24" s="60">
        <v>6.3353029633000002</v>
      </c>
      <c r="V24" s="61">
        <v>643.47052219</v>
      </c>
      <c r="W24" s="60"/>
      <c r="X24" s="60">
        <v>494.98442999999997</v>
      </c>
      <c r="Y24" s="60">
        <v>721.36238000000003</v>
      </c>
      <c r="Z24" s="15">
        <v>1216.34681</v>
      </c>
      <c r="AA24" s="48"/>
      <c r="AB24" s="48">
        <v>302.25207</v>
      </c>
      <c r="AC24" s="48">
        <v>151.08533</v>
      </c>
      <c r="AD24" s="15">
        <v>453.3374</v>
      </c>
      <c r="AE24" s="48"/>
      <c r="AF24" s="48">
        <v>0</v>
      </c>
      <c r="AG24" s="48">
        <v>16.693497591</v>
      </c>
      <c r="AH24" s="15">
        <v>16.693497591</v>
      </c>
      <c r="AI24" s="49"/>
      <c r="AJ24" s="17">
        <v>2352.6637881000001</v>
      </c>
      <c r="AK24" s="49"/>
      <c r="AL24" s="49">
        <v>933.74358242000005</v>
      </c>
      <c r="AM24" s="49">
        <v>915.56910828000002</v>
      </c>
      <c r="AN24" s="50">
        <v>503.35109742999998</v>
      </c>
    </row>
    <row r="25" spans="1:40" ht="15" customHeight="1" x14ac:dyDescent="0.35">
      <c r="A25" s="62" t="s">
        <v>75</v>
      </c>
      <c r="B25" s="63" t="s">
        <v>76</v>
      </c>
      <c r="C25" s="60">
        <v>249.67636063</v>
      </c>
      <c r="D25" s="60">
        <v>0.1705055227</v>
      </c>
      <c r="E25" s="60">
        <v>12.296077861000001</v>
      </c>
      <c r="F25" s="60">
        <v>3.5447775E-3</v>
      </c>
      <c r="G25" s="60">
        <v>2.5657863397999998</v>
      </c>
      <c r="H25" s="60">
        <v>7.5396941100000003E-2</v>
      </c>
      <c r="I25" s="61">
        <v>264.78767207999999</v>
      </c>
      <c r="J25" s="61"/>
      <c r="K25" s="60">
        <v>191.72876194</v>
      </c>
      <c r="L25" s="60">
        <v>9.6389983934999997</v>
      </c>
      <c r="M25" s="61">
        <v>201.36776033999999</v>
      </c>
      <c r="N25" s="60"/>
      <c r="O25" s="60">
        <v>162.50833484</v>
      </c>
      <c r="P25" s="60">
        <v>2.8493969038000002</v>
      </c>
      <c r="Q25" s="60">
        <v>64.149935678000006</v>
      </c>
      <c r="R25" s="60">
        <v>800.91571691000001</v>
      </c>
      <c r="S25" s="60">
        <v>26.755078036</v>
      </c>
      <c r="T25" s="60">
        <v>2.6755779941000002</v>
      </c>
      <c r="U25" s="60">
        <v>44.38682112</v>
      </c>
      <c r="V25" s="61">
        <v>1104.2408614999999</v>
      </c>
      <c r="W25" s="60"/>
      <c r="X25" s="60">
        <v>497.89193</v>
      </c>
      <c r="Y25" s="60">
        <v>892.20708000000002</v>
      </c>
      <c r="Z25" s="15">
        <v>1390.0990099999999</v>
      </c>
      <c r="AA25" s="48"/>
      <c r="AB25" s="48">
        <v>416.13303000000002</v>
      </c>
      <c r="AC25" s="48">
        <v>230.29725999999999</v>
      </c>
      <c r="AD25" s="15">
        <v>646.43029000000001</v>
      </c>
      <c r="AE25" s="48"/>
      <c r="AF25" s="48">
        <v>23.748101284000001</v>
      </c>
      <c r="AG25" s="48">
        <v>24.212986796999999</v>
      </c>
      <c r="AH25" s="15">
        <v>47.961088082000003</v>
      </c>
      <c r="AI25" s="49"/>
      <c r="AJ25" s="17">
        <v>3654.8866819999998</v>
      </c>
      <c r="AK25" s="49"/>
      <c r="AL25" s="49">
        <v>1594.4100034999999</v>
      </c>
      <c r="AM25" s="49">
        <v>1232.8023387000001</v>
      </c>
      <c r="AN25" s="50">
        <v>827.67433972000003</v>
      </c>
    </row>
    <row r="26" spans="1:40" ht="15" customHeight="1" x14ac:dyDescent="0.35">
      <c r="A26" s="62" t="s">
        <v>77</v>
      </c>
      <c r="B26" s="63" t="s">
        <v>78</v>
      </c>
      <c r="C26" s="60">
        <v>41.547316485000003</v>
      </c>
      <c r="D26" s="60">
        <v>9.9567791099999997E-2</v>
      </c>
      <c r="E26" s="60">
        <v>23.189011712999999</v>
      </c>
      <c r="F26" s="60">
        <v>0</v>
      </c>
      <c r="G26" s="60">
        <v>1.8063014595</v>
      </c>
      <c r="H26" s="60">
        <v>0.1481417421</v>
      </c>
      <c r="I26" s="61">
        <v>66.790339189999997</v>
      </c>
      <c r="J26" s="61"/>
      <c r="K26" s="60">
        <v>0.8055606609</v>
      </c>
      <c r="L26" s="60">
        <v>15.756987282000001</v>
      </c>
      <c r="M26" s="61">
        <v>16.562547942999998</v>
      </c>
      <c r="N26" s="60"/>
      <c r="O26" s="60">
        <v>215.53362616000001</v>
      </c>
      <c r="P26" s="60">
        <v>3.0149795987000001</v>
      </c>
      <c r="Q26" s="60">
        <v>113.40072182999999</v>
      </c>
      <c r="R26" s="60">
        <v>775.05824887000006</v>
      </c>
      <c r="S26" s="60">
        <v>7.7535664256999999</v>
      </c>
      <c r="T26" s="60">
        <v>2.5105411533000002</v>
      </c>
      <c r="U26" s="60">
        <v>52.193145133999998</v>
      </c>
      <c r="V26" s="61">
        <v>1169.4648291999999</v>
      </c>
      <c r="W26" s="60"/>
      <c r="X26" s="60">
        <v>1519.61069</v>
      </c>
      <c r="Y26" s="60">
        <v>835.10378000000003</v>
      </c>
      <c r="Z26" s="15">
        <v>2354.7144699999999</v>
      </c>
      <c r="AA26" s="48"/>
      <c r="AB26" s="48">
        <v>859.02669000000003</v>
      </c>
      <c r="AC26" s="48">
        <v>251.28941</v>
      </c>
      <c r="AD26" s="15">
        <v>1110.3161</v>
      </c>
      <c r="AE26" s="48"/>
      <c r="AF26" s="48">
        <v>566.47778742000003</v>
      </c>
      <c r="AG26" s="48">
        <v>30.910809247</v>
      </c>
      <c r="AH26" s="15">
        <v>597.38859663999995</v>
      </c>
      <c r="AI26" s="49"/>
      <c r="AJ26" s="17">
        <v>5315.2368828999997</v>
      </c>
      <c r="AK26" s="49"/>
      <c r="AL26" s="49">
        <v>3262.7743476000001</v>
      </c>
      <c r="AM26" s="49">
        <v>1269.6507200999999</v>
      </c>
      <c r="AN26" s="50">
        <v>782.81181529000003</v>
      </c>
    </row>
    <row r="27" spans="1:40" ht="15" customHeight="1" x14ac:dyDescent="0.35">
      <c r="A27" s="64" t="s">
        <v>79</v>
      </c>
      <c r="B27" s="65" t="s">
        <v>80</v>
      </c>
      <c r="C27" s="10">
        <v>1248.9373531000001</v>
      </c>
      <c r="D27" s="10">
        <v>4.8522946279000001</v>
      </c>
      <c r="E27" s="10">
        <v>688.25490917000002</v>
      </c>
      <c r="F27" s="11">
        <v>5.8309448811999998</v>
      </c>
      <c r="G27" s="10">
        <v>97.645539510999996</v>
      </c>
      <c r="H27" s="10">
        <v>5.4211919645000002</v>
      </c>
      <c r="I27" s="10">
        <v>2050.9422333000002</v>
      </c>
      <c r="J27" s="11"/>
      <c r="K27" s="10">
        <v>10349.458747999999</v>
      </c>
      <c r="L27" s="10">
        <v>436.91450255000001</v>
      </c>
      <c r="M27" s="10">
        <v>10786.373250000001</v>
      </c>
      <c r="N27" s="10"/>
      <c r="O27" s="10">
        <v>17353.883881000002</v>
      </c>
      <c r="P27" s="10">
        <v>83.674633200000002</v>
      </c>
      <c r="Q27" s="10">
        <v>3348.0856807</v>
      </c>
      <c r="R27" s="11">
        <v>22096.375317999999</v>
      </c>
      <c r="S27" s="11">
        <v>327.63552983</v>
      </c>
      <c r="T27" s="10">
        <v>95.636850883999998</v>
      </c>
      <c r="U27" s="10">
        <v>1960.8472796999999</v>
      </c>
      <c r="V27" s="11">
        <v>45266.139173000003</v>
      </c>
      <c r="W27" s="11"/>
      <c r="X27" s="10">
        <v>14422.118769999999</v>
      </c>
      <c r="Y27" s="10">
        <v>19888.777010000002</v>
      </c>
      <c r="Z27" s="11">
        <v>34310.895779999999</v>
      </c>
      <c r="AA27" s="11"/>
      <c r="AB27" s="11">
        <v>11911.701859999999</v>
      </c>
      <c r="AC27" s="11">
        <v>5655.5410700000002</v>
      </c>
      <c r="AD27" s="11">
        <v>17567.24293</v>
      </c>
      <c r="AE27" s="11"/>
      <c r="AF27" s="11">
        <v>646.86922992999996</v>
      </c>
      <c r="AG27" s="11">
        <v>730.03443521999998</v>
      </c>
      <c r="AH27" s="11">
        <v>1376.9036655</v>
      </c>
      <c r="AI27" s="13"/>
      <c r="AJ27" s="52">
        <v>111358.49703</v>
      </c>
      <c r="AK27" s="13"/>
      <c r="AL27" s="13">
        <v>58181.047632000002</v>
      </c>
      <c r="AM27" s="13">
        <v>30747.607607999998</v>
      </c>
      <c r="AN27" s="52">
        <v>22429.841793</v>
      </c>
    </row>
    <row r="28" spans="1:40" ht="15" customHeight="1" x14ac:dyDescent="0.35">
      <c r="A28" s="62" t="s">
        <v>81</v>
      </c>
      <c r="B28" s="63" t="s">
        <v>82</v>
      </c>
      <c r="C28" s="60">
        <v>1.4002894370000001</v>
      </c>
      <c r="D28" s="60">
        <v>0.4071600547</v>
      </c>
      <c r="E28" s="60">
        <v>5.1757422218000002</v>
      </c>
      <c r="F28" s="60">
        <v>0</v>
      </c>
      <c r="G28" s="60">
        <v>11.694275114</v>
      </c>
      <c r="H28" s="60">
        <v>3.2716666999999998E-2</v>
      </c>
      <c r="I28" s="61">
        <v>18.710183493999999</v>
      </c>
      <c r="J28" s="61"/>
      <c r="K28" s="60">
        <v>11.240741957999999</v>
      </c>
      <c r="L28" s="60">
        <v>5.0686131163999999</v>
      </c>
      <c r="M28" s="61">
        <v>16.309355073999999</v>
      </c>
      <c r="N28" s="60"/>
      <c r="O28" s="60">
        <v>688.70227189000002</v>
      </c>
      <c r="P28" s="60">
        <v>2.7077387006000002</v>
      </c>
      <c r="Q28" s="60">
        <v>26.211214657999999</v>
      </c>
      <c r="R28" s="60">
        <v>1107.1144807000001</v>
      </c>
      <c r="S28" s="60">
        <v>6.3043628369000002</v>
      </c>
      <c r="T28" s="60">
        <v>26.699302649</v>
      </c>
      <c r="U28" s="60">
        <v>11.623380947999999</v>
      </c>
      <c r="V28" s="61">
        <v>1869.3627524000001</v>
      </c>
      <c r="W28" s="60"/>
      <c r="X28" s="60">
        <v>1463.2284500000001</v>
      </c>
      <c r="Y28" s="60">
        <v>1682.73307</v>
      </c>
      <c r="Z28" s="15">
        <v>3145.9615199999998</v>
      </c>
      <c r="AA28" s="48"/>
      <c r="AB28" s="48">
        <v>880.80967999999996</v>
      </c>
      <c r="AC28" s="48">
        <v>516.91860999999994</v>
      </c>
      <c r="AD28" s="15">
        <v>1397.72829</v>
      </c>
      <c r="AE28" s="48"/>
      <c r="AF28" s="48">
        <v>0</v>
      </c>
      <c r="AG28" s="48">
        <v>16.353994305000001</v>
      </c>
      <c r="AH28" s="15">
        <v>16.353994305000001</v>
      </c>
      <c r="AI28" s="49"/>
      <c r="AJ28" s="17">
        <v>6464.4260952000004</v>
      </c>
      <c r="AK28" s="49"/>
      <c r="AL28" s="49">
        <v>3098.5460073999998</v>
      </c>
      <c r="AM28" s="49">
        <v>2252.4612443000001</v>
      </c>
      <c r="AN28" s="50">
        <v>1113.4188435000001</v>
      </c>
    </row>
    <row r="29" spans="1:40" ht="15" customHeight="1" x14ac:dyDescent="0.35">
      <c r="A29" s="62" t="s">
        <v>83</v>
      </c>
      <c r="B29" s="63" t="s">
        <v>84</v>
      </c>
      <c r="C29" s="60">
        <v>30.208143662000001</v>
      </c>
      <c r="D29" s="60">
        <v>0.61156902769999999</v>
      </c>
      <c r="E29" s="60">
        <v>55.944513909999998</v>
      </c>
      <c r="F29" s="60">
        <v>0</v>
      </c>
      <c r="G29" s="60">
        <v>11.073923947999999</v>
      </c>
      <c r="H29" s="60">
        <v>1.5497868184000001</v>
      </c>
      <c r="I29" s="61">
        <v>99.387937364999999</v>
      </c>
      <c r="J29" s="61"/>
      <c r="K29" s="60">
        <v>15.573277371</v>
      </c>
      <c r="L29" s="60">
        <v>33.186184357000002</v>
      </c>
      <c r="M29" s="61">
        <v>48.759461727999998</v>
      </c>
      <c r="N29" s="60"/>
      <c r="O29" s="60">
        <v>675.45318481000004</v>
      </c>
      <c r="P29" s="60">
        <v>16.577183088999998</v>
      </c>
      <c r="Q29" s="60">
        <v>760.45779672000003</v>
      </c>
      <c r="R29" s="60">
        <v>2068.9652525000001</v>
      </c>
      <c r="S29" s="60">
        <v>18.277120754999999</v>
      </c>
      <c r="T29" s="60">
        <v>13.078770266999999</v>
      </c>
      <c r="U29" s="60">
        <v>360.36096666999998</v>
      </c>
      <c r="V29" s="61">
        <v>3913.1702749000001</v>
      </c>
      <c r="W29" s="60"/>
      <c r="X29" s="60">
        <v>692.62464999999997</v>
      </c>
      <c r="Y29" s="60">
        <v>1140.06564</v>
      </c>
      <c r="Z29" s="15">
        <v>1832.69029</v>
      </c>
      <c r="AA29" s="48"/>
      <c r="AB29" s="48">
        <v>704.65007000000003</v>
      </c>
      <c r="AC29" s="48">
        <v>657.73464999999999</v>
      </c>
      <c r="AD29" s="15">
        <v>1362.38472</v>
      </c>
      <c r="AE29" s="48"/>
      <c r="AF29" s="48">
        <v>0</v>
      </c>
      <c r="AG29" s="48">
        <v>45.154120104</v>
      </c>
      <c r="AH29" s="15">
        <v>45.154120104</v>
      </c>
      <c r="AI29" s="49"/>
      <c r="AJ29" s="17">
        <v>7301.5468039999996</v>
      </c>
      <c r="AK29" s="49"/>
      <c r="AL29" s="49">
        <v>2521.7615257000002</v>
      </c>
      <c r="AM29" s="49">
        <v>2692.5429051000001</v>
      </c>
      <c r="AN29" s="50">
        <v>2087.2423733000001</v>
      </c>
    </row>
    <row r="30" spans="1:40" ht="15" customHeight="1" x14ac:dyDescent="0.35">
      <c r="A30" s="62" t="s">
        <v>85</v>
      </c>
      <c r="B30" s="63" t="s">
        <v>86</v>
      </c>
      <c r="C30" s="60">
        <v>16.943691745999999</v>
      </c>
      <c r="D30" s="60">
        <v>0.15963865999999999</v>
      </c>
      <c r="E30" s="60">
        <v>14.767514104</v>
      </c>
      <c r="F30" s="60">
        <v>5.4214175000000002E-3</v>
      </c>
      <c r="G30" s="60">
        <v>1.6614193504999999</v>
      </c>
      <c r="H30" s="60">
        <v>0.87805494009999996</v>
      </c>
      <c r="I30" s="61">
        <v>34.415740218000003</v>
      </c>
      <c r="J30" s="61"/>
      <c r="K30" s="60">
        <v>0</v>
      </c>
      <c r="L30" s="60">
        <v>9.4815658863000003</v>
      </c>
      <c r="M30" s="61">
        <v>9.4815658863000003</v>
      </c>
      <c r="N30" s="60"/>
      <c r="O30" s="60">
        <v>235.51620785</v>
      </c>
      <c r="P30" s="60">
        <v>4.1071091582000001</v>
      </c>
      <c r="Q30" s="60">
        <v>163.34827356</v>
      </c>
      <c r="R30" s="60">
        <v>809.63342</v>
      </c>
      <c r="S30" s="60">
        <v>10.525247727</v>
      </c>
      <c r="T30" s="60">
        <v>1.5857691893999999</v>
      </c>
      <c r="U30" s="60">
        <v>85.019587247999993</v>
      </c>
      <c r="V30" s="61">
        <v>1309.7356147</v>
      </c>
      <c r="W30" s="60"/>
      <c r="X30" s="60">
        <v>352.30759</v>
      </c>
      <c r="Y30" s="60">
        <v>698.74203</v>
      </c>
      <c r="Z30" s="15">
        <v>1051.04962</v>
      </c>
      <c r="AA30" s="48"/>
      <c r="AB30" s="48">
        <v>326.82625999999999</v>
      </c>
      <c r="AC30" s="48">
        <v>304.3571</v>
      </c>
      <c r="AD30" s="15">
        <v>631.18335999999999</v>
      </c>
      <c r="AE30" s="48"/>
      <c r="AF30" s="48">
        <v>0</v>
      </c>
      <c r="AG30" s="48">
        <v>16.315486549999999</v>
      </c>
      <c r="AH30" s="15">
        <v>16.315486549999999</v>
      </c>
      <c r="AI30" s="49"/>
      <c r="AJ30" s="17">
        <v>3052.1813873999999</v>
      </c>
      <c r="AK30" s="49"/>
      <c r="AL30" s="49">
        <v>1025.0053281</v>
      </c>
      <c r="AM30" s="49">
        <v>1207.0119701000001</v>
      </c>
      <c r="AN30" s="50">
        <v>820.16408913999999</v>
      </c>
    </row>
    <row r="31" spans="1:40" ht="15" customHeight="1" x14ac:dyDescent="0.35">
      <c r="A31" s="62" t="s">
        <v>87</v>
      </c>
      <c r="B31" s="63" t="s">
        <v>88</v>
      </c>
      <c r="C31" s="60">
        <v>6.5193219179000002</v>
      </c>
      <c r="D31" s="60">
        <v>0.62764710729999995</v>
      </c>
      <c r="E31" s="60">
        <v>37.135218856999998</v>
      </c>
      <c r="F31" s="60">
        <v>0</v>
      </c>
      <c r="G31" s="60">
        <v>6.8463066250000004</v>
      </c>
      <c r="H31" s="60">
        <v>0.38635929959999998</v>
      </c>
      <c r="I31" s="61">
        <v>51.514853807000001</v>
      </c>
      <c r="J31" s="61"/>
      <c r="K31" s="60">
        <v>0.2444532727</v>
      </c>
      <c r="L31" s="60">
        <v>20.300174943999998</v>
      </c>
      <c r="M31" s="61">
        <v>20.544628216</v>
      </c>
      <c r="N31" s="60"/>
      <c r="O31" s="60">
        <v>372.81533759000001</v>
      </c>
      <c r="P31" s="60">
        <v>7.8420810995999997</v>
      </c>
      <c r="Q31" s="60">
        <v>174.28703904</v>
      </c>
      <c r="R31" s="60">
        <v>670.65526332000002</v>
      </c>
      <c r="S31" s="60">
        <v>5.1984032070000001</v>
      </c>
      <c r="T31" s="60">
        <v>75.689939957999997</v>
      </c>
      <c r="U31" s="60">
        <v>118.60759505999999</v>
      </c>
      <c r="V31" s="61">
        <v>1425.0956593000001</v>
      </c>
      <c r="W31" s="60"/>
      <c r="X31" s="60">
        <v>168.15817000000001</v>
      </c>
      <c r="Y31" s="60">
        <v>408.38745</v>
      </c>
      <c r="Z31" s="15">
        <v>576.54561999999999</v>
      </c>
      <c r="AA31" s="48"/>
      <c r="AB31" s="48">
        <v>235.58891</v>
      </c>
      <c r="AC31" s="48">
        <v>326.89604000000003</v>
      </c>
      <c r="AD31" s="15">
        <v>562.48495000000003</v>
      </c>
      <c r="AE31" s="48"/>
      <c r="AF31" s="48">
        <v>0</v>
      </c>
      <c r="AG31" s="48">
        <v>19.441354221000001</v>
      </c>
      <c r="AH31" s="15">
        <v>19.441354221000001</v>
      </c>
      <c r="AI31" s="49"/>
      <c r="AJ31" s="17">
        <v>2655.6270654999998</v>
      </c>
      <c r="AK31" s="49"/>
      <c r="AL31" s="49">
        <v>993.32612193</v>
      </c>
      <c r="AM31" s="49">
        <v>986.44727707000004</v>
      </c>
      <c r="AN31" s="50">
        <v>675.85366652000005</v>
      </c>
    </row>
    <row r="32" spans="1:40" ht="15" customHeight="1" x14ac:dyDescent="0.35">
      <c r="A32" s="62" t="s">
        <v>89</v>
      </c>
      <c r="B32" s="63" t="s">
        <v>90</v>
      </c>
      <c r="C32" s="60">
        <v>0.25862034560000002</v>
      </c>
      <c r="D32" s="60">
        <v>0.36045362580000001</v>
      </c>
      <c r="E32" s="60">
        <v>8.7374820916000004</v>
      </c>
      <c r="F32" s="60">
        <v>0</v>
      </c>
      <c r="G32" s="60">
        <v>1.0257433448</v>
      </c>
      <c r="H32" s="60">
        <v>1.3994413900000001E-2</v>
      </c>
      <c r="I32" s="61">
        <v>10.396293822000001</v>
      </c>
      <c r="J32" s="61"/>
      <c r="K32" s="60">
        <v>0.33426299370000001</v>
      </c>
      <c r="L32" s="60">
        <v>8.9868689498999998</v>
      </c>
      <c r="M32" s="61">
        <v>9.3211319436999993</v>
      </c>
      <c r="N32" s="60"/>
      <c r="O32" s="60">
        <v>259.06657882000002</v>
      </c>
      <c r="P32" s="60">
        <v>6.4075196692</v>
      </c>
      <c r="Q32" s="60">
        <v>22.716914250999999</v>
      </c>
      <c r="R32" s="60">
        <v>2795.8691472999999</v>
      </c>
      <c r="S32" s="60">
        <v>30.010245406999999</v>
      </c>
      <c r="T32" s="60">
        <v>17.367779289000001</v>
      </c>
      <c r="U32" s="60">
        <v>10.531292187</v>
      </c>
      <c r="V32" s="61">
        <v>3141.9694768999998</v>
      </c>
      <c r="W32" s="60"/>
      <c r="X32" s="60">
        <v>2345.0615699999998</v>
      </c>
      <c r="Y32" s="60">
        <v>3435.5834100000002</v>
      </c>
      <c r="Z32" s="15">
        <v>5780.64498</v>
      </c>
      <c r="AA32" s="48"/>
      <c r="AB32" s="48">
        <v>1707.0514000000001</v>
      </c>
      <c r="AC32" s="48">
        <v>1030.45289</v>
      </c>
      <c r="AD32" s="15">
        <v>2737.5042899999999</v>
      </c>
      <c r="AE32" s="48"/>
      <c r="AF32" s="48">
        <v>0</v>
      </c>
      <c r="AG32" s="48">
        <v>30.229699412999999</v>
      </c>
      <c r="AH32" s="15">
        <v>30.229699412999999</v>
      </c>
      <c r="AI32" s="49"/>
      <c r="AJ32" s="17">
        <v>11710.065871999999</v>
      </c>
      <c r="AK32" s="49"/>
      <c r="AL32" s="49">
        <v>4347.4792146999998</v>
      </c>
      <c r="AM32" s="49">
        <v>4536.7072647000005</v>
      </c>
      <c r="AN32" s="50">
        <v>2825.8793927000002</v>
      </c>
    </row>
    <row r="33" spans="1:40" ht="15" customHeight="1" x14ac:dyDescent="0.35">
      <c r="A33" s="62" t="s">
        <v>91</v>
      </c>
      <c r="B33" s="63" t="s">
        <v>92</v>
      </c>
      <c r="C33" s="60">
        <v>0.1386790973</v>
      </c>
      <c r="D33" s="60">
        <v>1.2659254999999999E-2</v>
      </c>
      <c r="E33" s="60">
        <v>3.3036295114000001</v>
      </c>
      <c r="F33" s="60">
        <v>0</v>
      </c>
      <c r="G33" s="60">
        <v>0.7323851428</v>
      </c>
      <c r="H33" s="60">
        <v>1.32379638E-2</v>
      </c>
      <c r="I33" s="61">
        <v>4.2005909703000004</v>
      </c>
      <c r="J33" s="61"/>
      <c r="K33" s="60">
        <v>0</v>
      </c>
      <c r="L33" s="60">
        <v>2.3594925159</v>
      </c>
      <c r="M33" s="61">
        <v>2.3594925159</v>
      </c>
      <c r="N33" s="60"/>
      <c r="O33" s="60">
        <v>51.191569440000002</v>
      </c>
      <c r="P33" s="60">
        <v>0.66499906200000003</v>
      </c>
      <c r="Q33" s="60">
        <v>11.925437611</v>
      </c>
      <c r="R33" s="60">
        <v>225.07295676999999</v>
      </c>
      <c r="S33" s="60">
        <v>48.922489241999997</v>
      </c>
      <c r="T33" s="60">
        <v>0.4102668813</v>
      </c>
      <c r="U33" s="60">
        <v>10.004914723000001</v>
      </c>
      <c r="V33" s="61">
        <v>348.19263373000001</v>
      </c>
      <c r="W33" s="60"/>
      <c r="X33" s="60">
        <v>479.31882000000002</v>
      </c>
      <c r="Y33" s="60">
        <v>397.12961000000001</v>
      </c>
      <c r="Z33" s="15">
        <v>876.44843000000003</v>
      </c>
      <c r="AA33" s="48"/>
      <c r="AB33" s="48">
        <v>227.82006999999999</v>
      </c>
      <c r="AC33" s="48">
        <v>103.70471000000001</v>
      </c>
      <c r="AD33" s="15">
        <v>331.52478000000002</v>
      </c>
      <c r="AE33" s="48"/>
      <c r="AF33" s="48">
        <v>0</v>
      </c>
      <c r="AG33" s="48">
        <v>5.1024192933999997</v>
      </c>
      <c r="AH33" s="15">
        <v>5.1024192933999997</v>
      </c>
      <c r="AI33" s="49"/>
      <c r="AJ33" s="17">
        <v>1567.8283465</v>
      </c>
      <c r="AK33" s="49"/>
      <c r="AL33" s="49">
        <v>770.30760156999997</v>
      </c>
      <c r="AM33" s="49">
        <v>523.52529892999996</v>
      </c>
      <c r="AN33" s="50">
        <v>273.99544601000002</v>
      </c>
    </row>
    <row r="34" spans="1:40" ht="15" customHeight="1" x14ac:dyDescent="0.35">
      <c r="A34" s="62" t="s">
        <v>93</v>
      </c>
      <c r="B34" s="63" t="s">
        <v>94</v>
      </c>
      <c r="C34" s="60">
        <v>16.960778949000002</v>
      </c>
      <c r="D34" s="60">
        <v>0.4920758717</v>
      </c>
      <c r="E34" s="60">
        <v>41.086461010999997</v>
      </c>
      <c r="F34" s="60">
        <v>0</v>
      </c>
      <c r="G34" s="60">
        <v>7.4449512454000004</v>
      </c>
      <c r="H34" s="60">
        <v>1.0711400262999999</v>
      </c>
      <c r="I34" s="61">
        <v>67.055407102999993</v>
      </c>
      <c r="J34" s="61"/>
      <c r="K34" s="60">
        <v>0.47152524299999998</v>
      </c>
      <c r="L34" s="60">
        <v>23.294617124999998</v>
      </c>
      <c r="M34" s="61">
        <v>23.766142368000001</v>
      </c>
      <c r="N34" s="60"/>
      <c r="O34" s="60">
        <v>393.79717039000002</v>
      </c>
      <c r="P34" s="60">
        <v>8.3744604223000003</v>
      </c>
      <c r="Q34" s="60">
        <v>349.74868959999998</v>
      </c>
      <c r="R34" s="60">
        <v>1923.7258873999999</v>
      </c>
      <c r="S34" s="60">
        <v>47.256642130000003</v>
      </c>
      <c r="T34" s="60">
        <v>11.063639829</v>
      </c>
      <c r="U34" s="60">
        <v>501.59601695999999</v>
      </c>
      <c r="V34" s="61">
        <v>3235.5625067000001</v>
      </c>
      <c r="W34" s="60"/>
      <c r="X34" s="60">
        <v>588.69897000000003</v>
      </c>
      <c r="Y34" s="60">
        <v>765.50986</v>
      </c>
      <c r="Z34" s="15">
        <v>1354.20883</v>
      </c>
      <c r="AA34" s="48"/>
      <c r="AB34" s="48">
        <v>578.15056000000004</v>
      </c>
      <c r="AC34" s="48">
        <v>403.87500999999997</v>
      </c>
      <c r="AD34" s="15">
        <v>982.02557000000002</v>
      </c>
      <c r="AE34" s="48"/>
      <c r="AF34" s="48">
        <v>79.814045849999999</v>
      </c>
      <c r="AG34" s="48">
        <v>26.594578546000001</v>
      </c>
      <c r="AH34" s="15">
        <v>106.40862441</v>
      </c>
      <c r="AI34" s="49"/>
      <c r="AJ34" s="17">
        <v>5769.0270805999999</v>
      </c>
      <c r="AK34" s="49"/>
      <c r="AL34" s="49">
        <v>2187.9353348</v>
      </c>
      <c r="AM34" s="49">
        <v>1610.1092163000001</v>
      </c>
      <c r="AN34" s="50">
        <v>1970.9825295000001</v>
      </c>
    </row>
    <row r="35" spans="1:40" ht="15" customHeight="1" x14ac:dyDescent="0.35">
      <c r="A35" s="62" t="s">
        <v>95</v>
      </c>
      <c r="B35" s="63" t="s">
        <v>96</v>
      </c>
      <c r="C35" s="60">
        <v>2.5532386E-3</v>
      </c>
      <c r="D35" s="60">
        <v>2.25622E-4</v>
      </c>
      <c r="E35" s="60">
        <v>3.4254193133999999</v>
      </c>
      <c r="F35" s="60">
        <v>0</v>
      </c>
      <c r="G35" s="60">
        <v>4.3855450999999998E-3</v>
      </c>
      <c r="H35" s="60">
        <v>0</v>
      </c>
      <c r="I35" s="61">
        <v>3.4325837190000001</v>
      </c>
      <c r="J35" s="61"/>
      <c r="K35" s="60">
        <v>1.6290920792000001</v>
      </c>
      <c r="L35" s="60">
        <v>3.8208403833000002</v>
      </c>
      <c r="M35" s="61">
        <v>5.4499324624999996</v>
      </c>
      <c r="N35" s="60"/>
      <c r="O35" s="60">
        <v>258.98509207000001</v>
      </c>
      <c r="P35" s="60">
        <v>0.8910528607</v>
      </c>
      <c r="Q35" s="60">
        <v>6.1937148425000004</v>
      </c>
      <c r="R35" s="60">
        <v>734.25096383000005</v>
      </c>
      <c r="S35" s="60">
        <v>3.7370110177</v>
      </c>
      <c r="T35" s="60">
        <v>1.3851398616999999</v>
      </c>
      <c r="U35" s="60">
        <v>1.1064848407000001</v>
      </c>
      <c r="V35" s="61">
        <v>1006.5494593</v>
      </c>
      <c r="W35" s="60"/>
      <c r="X35" s="60">
        <v>826.06727000000001</v>
      </c>
      <c r="Y35" s="60">
        <v>926.30624</v>
      </c>
      <c r="Z35" s="15">
        <v>1752.3735099999999</v>
      </c>
      <c r="AA35" s="48"/>
      <c r="AB35" s="48">
        <v>495.51940999999999</v>
      </c>
      <c r="AC35" s="48">
        <v>403.23536000000001</v>
      </c>
      <c r="AD35" s="15">
        <v>898.75477000000001</v>
      </c>
      <c r="AE35" s="48"/>
      <c r="AF35" s="48">
        <v>0</v>
      </c>
      <c r="AG35" s="48">
        <v>13.664832587999999</v>
      </c>
      <c r="AH35" s="15">
        <v>13.664832587999999</v>
      </c>
      <c r="AI35" s="49"/>
      <c r="AJ35" s="17">
        <v>3680.2250881</v>
      </c>
      <c r="AK35" s="49"/>
      <c r="AL35" s="49">
        <v>1585.5907061</v>
      </c>
      <c r="AM35" s="49">
        <v>1356.6464071</v>
      </c>
      <c r="AN35" s="50">
        <v>737.98797485</v>
      </c>
    </row>
    <row r="36" spans="1:40" ht="15" customHeight="1" x14ac:dyDescent="0.35">
      <c r="A36" s="62" t="s">
        <v>97</v>
      </c>
      <c r="B36" s="63" t="s">
        <v>98</v>
      </c>
      <c r="C36" s="60">
        <v>3.8926074967000002</v>
      </c>
      <c r="D36" s="60">
        <v>0.1065923692</v>
      </c>
      <c r="E36" s="60">
        <v>8.2785674320999991</v>
      </c>
      <c r="F36" s="60">
        <v>0</v>
      </c>
      <c r="G36" s="60">
        <v>2.1178532961999998</v>
      </c>
      <c r="H36" s="60">
        <v>0.21048355460000001</v>
      </c>
      <c r="I36" s="61">
        <v>14.606104149</v>
      </c>
      <c r="J36" s="61"/>
      <c r="K36" s="60">
        <v>0.1222266364</v>
      </c>
      <c r="L36" s="60">
        <v>5.6148389774999998</v>
      </c>
      <c r="M36" s="61">
        <v>5.7370656138999996</v>
      </c>
      <c r="N36" s="60"/>
      <c r="O36" s="60">
        <v>152.75814001000001</v>
      </c>
      <c r="P36" s="60">
        <v>2.0009809606000002</v>
      </c>
      <c r="Q36" s="60">
        <v>49.919068955</v>
      </c>
      <c r="R36" s="60">
        <v>915.49187109000002</v>
      </c>
      <c r="S36" s="60">
        <v>24.129768460000001</v>
      </c>
      <c r="T36" s="60">
        <v>5.4775210089000002</v>
      </c>
      <c r="U36" s="60">
        <v>96.981344441999994</v>
      </c>
      <c r="V36" s="61">
        <v>1246.7586948999999</v>
      </c>
      <c r="W36" s="60"/>
      <c r="X36" s="60">
        <v>484.76166000000001</v>
      </c>
      <c r="Y36" s="60">
        <v>990.14331000000004</v>
      </c>
      <c r="Z36" s="15">
        <v>1474.90497</v>
      </c>
      <c r="AA36" s="48"/>
      <c r="AB36" s="48">
        <v>282.9579</v>
      </c>
      <c r="AC36" s="48">
        <v>225.30798999999999</v>
      </c>
      <c r="AD36" s="15">
        <v>508.26589000000001</v>
      </c>
      <c r="AE36" s="48"/>
      <c r="AF36" s="48">
        <v>156.22968838</v>
      </c>
      <c r="AG36" s="48">
        <v>10.971502573</v>
      </c>
      <c r="AH36" s="15">
        <v>167.20119091000001</v>
      </c>
      <c r="AI36" s="49"/>
      <c r="AJ36" s="17">
        <v>3417.4739156000001</v>
      </c>
      <c r="AK36" s="49"/>
      <c r="AL36" s="49">
        <v>1187.6169981</v>
      </c>
      <c r="AM36" s="49">
        <v>1290.2352779</v>
      </c>
      <c r="AN36" s="50">
        <v>939.62163955000005</v>
      </c>
    </row>
    <row r="37" spans="1:40" ht="15" customHeight="1" x14ac:dyDescent="0.35">
      <c r="A37" s="62" t="s">
        <v>99</v>
      </c>
      <c r="B37" s="63" t="s">
        <v>100</v>
      </c>
      <c r="C37" s="60">
        <v>1.1723156300000001E-2</v>
      </c>
      <c r="D37" s="60">
        <v>8.6952858000000008E-3</v>
      </c>
      <c r="E37" s="60">
        <v>2.7465979731000001</v>
      </c>
      <c r="F37" s="60">
        <v>0</v>
      </c>
      <c r="G37" s="60">
        <v>7.0168639699999993E-2</v>
      </c>
      <c r="H37" s="60">
        <v>5.4843009999999996E-3</v>
      </c>
      <c r="I37" s="61">
        <v>2.8426693558</v>
      </c>
      <c r="J37" s="61"/>
      <c r="K37" s="60">
        <v>0.39612183560000003</v>
      </c>
      <c r="L37" s="60">
        <v>2.8256767047000002</v>
      </c>
      <c r="M37" s="61">
        <v>3.2217985403</v>
      </c>
      <c r="N37" s="60"/>
      <c r="O37" s="60">
        <v>54.493487190000003</v>
      </c>
      <c r="P37" s="60">
        <v>0.99658021259999996</v>
      </c>
      <c r="Q37" s="60">
        <v>10.465153098</v>
      </c>
      <c r="R37" s="60">
        <v>477.59005492</v>
      </c>
      <c r="S37" s="60">
        <v>51.770847203000002</v>
      </c>
      <c r="T37" s="60">
        <v>0.69051243269999996</v>
      </c>
      <c r="U37" s="60">
        <v>9.0708591934000005</v>
      </c>
      <c r="V37" s="61">
        <v>605.07749424999997</v>
      </c>
      <c r="W37" s="60"/>
      <c r="X37" s="60">
        <v>199.46612999999999</v>
      </c>
      <c r="Y37" s="60">
        <v>997.21434999999997</v>
      </c>
      <c r="Z37" s="15">
        <v>1196.68048</v>
      </c>
      <c r="AA37" s="48"/>
      <c r="AB37" s="48">
        <v>196.60515000000001</v>
      </c>
      <c r="AC37" s="48">
        <v>216.53897000000001</v>
      </c>
      <c r="AD37" s="15">
        <v>413.14411999999999</v>
      </c>
      <c r="AE37" s="48"/>
      <c r="AF37" s="48">
        <v>0</v>
      </c>
      <c r="AG37" s="48">
        <v>9.5067765862000009</v>
      </c>
      <c r="AH37" s="15">
        <v>9.5067765862000009</v>
      </c>
      <c r="AI37" s="49"/>
      <c r="AJ37" s="17">
        <v>2230.4733387000001</v>
      </c>
      <c r="AK37" s="49"/>
      <c r="AL37" s="49">
        <v>461.81491225000002</v>
      </c>
      <c r="AM37" s="49">
        <v>1239.2975243999999</v>
      </c>
      <c r="AN37" s="50">
        <v>529.36090213</v>
      </c>
    </row>
    <row r="38" spans="1:40" ht="15" customHeight="1" x14ac:dyDescent="0.35">
      <c r="A38" s="62" t="s">
        <v>101</v>
      </c>
      <c r="B38" s="63" t="s">
        <v>102</v>
      </c>
      <c r="C38" s="60">
        <v>293.75982527999997</v>
      </c>
      <c r="D38" s="60">
        <v>0.1269322507</v>
      </c>
      <c r="E38" s="60">
        <v>14.595853455</v>
      </c>
      <c r="F38" s="60">
        <v>0</v>
      </c>
      <c r="G38" s="60">
        <v>1.3148695758</v>
      </c>
      <c r="H38" s="60">
        <v>0.2413090906</v>
      </c>
      <c r="I38" s="61">
        <v>310.03878965000001</v>
      </c>
      <c r="J38" s="61"/>
      <c r="K38" s="60">
        <v>224.5030399</v>
      </c>
      <c r="L38" s="60">
        <v>8.6154866131999999</v>
      </c>
      <c r="M38" s="61">
        <v>233.11852651999999</v>
      </c>
      <c r="N38" s="60"/>
      <c r="O38" s="60">
        <v>104.09096834</v>
      </c>
      <c r="P38" s="60">
        <v>3.9771204621999998</v>
      </c>
      <c r="Q38" s="60">
        <v>67.880399202999996</v>
      </c>
      <c r="R38" s="60">
        <v>710.26262530999998</v>
      </c>
      <c r="S38" s="60">
        <v>1.9545221344000001</v>
      </c>
      <c r="T38" s="60">
        <v>4.2962688519999999</v>
      </c>
      <c r="U38" s="60">
        <v>38.401619291999999</v>
      </c>
      <c r="V38" s="61">
        <v>930.86352359</v>
      </c>
      <c r="W38" s="60"/>
      <c r="X38" s="60">
        <v>218.24858</v>
      </c>
      <c r="Y38" s="60">
        <v>662.10753</v>
      </c>
      <c r="Z38" s="15">
        <v>880.35610999999994</v>
      </c>
      <c r="AA38" s="48"/>
      <c r="AB38" s="48">
        <v>288.37747999999999</v>
      </c>
      <c r="AC38" s="48">
        <v>210.93331000000001</v>
      </c>
      <c r="AD38" s="15">
        <v>499.31079</v>
      </c>
      <c r="AE38" s="48"/>
      <c r="AF38" s="48">
        <v>317.46582903000001</v>
      </c>
      <c r="AG38" s="48">
        <v>11.520184795</v>
      </c>
      <c r="AH38" s="15">
        <v>328.98601392</v>
      </c>
      <c r="AI38" s="49"/>
      <c r="AJ38" s="17">
        <v>3182.6737536999999</v>
      </c>
      <c r="AK38" s="49"/>
      <c r="AL38" s="49">
        <v>1494.8038421000001</v>
      </c>
      <c r="AM38" s="49">
        <v>975.65276406999999</v>
      </c>
      <c r="AN38" s="50">
        <v>712.21714744999997</v>
      </c>
    </row>
    <row r="39" spans="1:40" ht="15" customHeight="1" x14ac:dyDescent="0.35">
      <c r="A39" s="62" t="s">
        <v>103</v>
      </c>
      <c r="B39" s="63" t="s">
        <v>104</v>
      </c>
      <c r="C39" s="60">
        <v>0.24291368169999999</v>
      </c>
      <c r="D39" s="60">
        <v>2.367868E-3</v>
      </c>
      <c r="E39" s="60">
        <v>1.9491786959999999</v>
      </c>
      <c r="F39" s="60">
        <v>0</v>
      </c>
      <c r="G39" s="60">
        <v>0</v>
      </c>
      <c r="H39" s="60">
        <v>1.66420067E-2</v>
      </c>
      <c r="I39" s="61">
        <v>2.2111022523999999</v>
      </c>
      <c r="J39" s="61"/>
      <c r="K39" s="60">
        <v>5.0998759499999997E-2</v>
      </c>
      <c r="L39" s="60">
        <v>2.1518796523999999</v>
      </c>
      <c r="M39" s="61">
        <v>2.2028784119</v>
      </c>
      <c r="N39" s="60"/>
      <c r="O39" s="60">
        <v>25.488028251999999</v>
      </c>
      <c r="P39" s="60">
        <v>0.43234474989999999</v>
      </c>
      <c r="Q39" s="60">
        <v>11.545040849999999</v>
      </c>
      <c r="R39" s="60">
        <v>694.83547670999997</v>
      </c>
      <c r="S39" s="60">
        <v>15.183555583</v>
      </c>
      <c r="T39" s="60">
        <v>0.99065526260000003</v>
      </c>
      <c r="U39" s="60">
        <v>15.367265901</v>
      </c>
      <c r="V39" s="61">
        <v>763.84236730999999</v>
      </c>
      <c r="W39" s="60"/>
      <c r="X39" s="60">
        <v>149.87581</v>
      </c>
      <c r="Y39" s="60">
        <v>818.68222000000003</v>
      </c>
      <c r="Z39" s="15">
        <v>968.55803000000003</v>
      </c>
      <c r="AA39" s="48"/>
      <c r="AB39" s="48">
        <v>97.994380000000007</v>
      </c>
      <c r="AC39" s="48">
        <v>193.84884</v>
      </c>
      <c r="AD39" s="15">
        <v>291.84321999999997</v>
      </c>
      <c r="AE39" s="48"/>
      <c r="AF39" s="48">
        <v>0</v>
      </c>
      <c r="AG39" s="48">
        <v>7.6398278400999997</v>
      </c>
      <c r="AH39" s="15">
        <v>7.6398278400999997</v>
      </c>
      <c r="AI39" s="49"/>
      <c r="AJ39" s="17">
        <v>2036.2974257999999</v>
      </c>
      <c r="AK39" s="49"/>
      <c r="AL39" s="49">
        <v>290.46140647999999</v>
      </c>
      <c r="AM39" s="49">
        <v>1035.8169869999999</v>
      </c>
      <c r="AN39" s="50">
        <v>710.01903230000005</v>
      </c>
    </row>
    <row r="40" spans="1:40" ht="15" customHeight="1" x14ac:dyDescent="0.35">
      <c r="A40" s="62" t="s">
        <v>105</v>
      </c>
      <c r="B40" s="63" t="s">
        <v>106</v>
      </c>
      <c r="C40" s="60">
        <v>0.42263527000000001</v>
      </c>
      <c r="D40" s="60">
        <v>4.5969400899999999E-2</v>
      </c>
      <c r="E40" s="60">
        <v>11.700647912000001</v>
      </c>
      <c r="F40" s="60">
        <v>0.11447534600000001</v>
      </c>
      <c r="G40" s="60">
        <v>0.95662503359999995</v>
      </c>
      <c r="H40" s="60">
        <v>1.70202375E-2</v>
      </c>
      <c r="I40" s="61">
        <v>13.2573732</v>
      </c>
      <c r="J40" s="61"/>
      <c r="K40" s="60">
        <v>583.32650778000004</v>
      </c>
      <c r="L40" s="60">
        <v>7.5407848295999997</v>
      </c>
      <c r="M40" s="61">
        <v>590.86729261000005</v>
      </c>
      <c r="N40" s="60"/>
      <c r="O40" s="60">
        <v>20098.504381999999</v>
      </c>
      <c r="P40" s="60">
        <v>5.2532333303999996</v>
      </c>
      <c r="Q40" s="60">
        <v>29.770711287000001</v>
      </c>
      <c r="R40" s="60">
        <v>1212.1514503000001</v>
      </c>
      <c r="S40" s="60">
        <v>40.311766056000003</v>
      </c>
      <c r="T40" s="60">
        <v>7.9722196017</v>
      </c>
      <c r="U40" s="60">
        <v>23.337491375999999</v>
      </c>
      <c r="V40" s="61">
        <v>21417.301254000002</v>
      </c>
      <c r="W40" s="60"/>
      <c r="X40" s="60">
        <v>937.26170000000002</v>
      </c>
      <c r="Y40" s="60">
        <v>1137.4372599999999</v>
      </c>
      <c r="Z40" s="15">
        <v>2074.6989600000002</v>
      </c>
      <c r="AA40" s="48"/>
      <c r="AB40" s="48">
        <v>474.98083000000003</v>
      </c>
      <c r="AC40" s="48">
        <v>339.20058</v>
      </c>
      <c r="AD40" s="15">
        <v>814.18141000000003</v>
      </c>
      <c r="AE40" s="48"/>
      <c r="AF40" s="48">
        <v>0</v>
      </c>
      <c r="AG40" s="48">
        <v>13.099688962</v>
      </c>
      <c r="AH40" s="15">
        <v>13.099688962</v>
      </c>
      <c r="AI40" s="49"/>
      <c r="AJ40" s="17">
        <v>24923.405978999999</v>
      </c>
      <c r="AK40" s="49"/>
      <c r="AL40" s="49">
        <v>22132.078613999998</v>
      </c>
      <c r="AM40" s="49">
        <v>1538.749673</v>
      </c>
      <c r="AN40" s="50">
        <v>1252.5776917000001</v>
      </c>
    </row>
    <row r="41" spans="1:40" ht="15" customHeight="1" x14ac:dyDescent="0.35">
      <c r="A41" s="62" t="s">
        <v>107</v>
      </c>
      <c r="B41" s="63" t="s">
        <v>108</v>
      </c>
      <c r="C41" s="60">
        <v>633.25357012999996</v>
      </c>
      <c r="D41" s="60">
        <v>0.16369244769999999</v>
      </c>
      <c r="E41" s="60">
        <v>24.043469802000001</v>
      </c>
      <c r="F41" s="60">
        <v>0</v>
      </c>
      <c r="G41" s="60">
        <v>12.675530463999999</v>
      </c>
      <c r="H41" s="60">
        <v>0.57736413939999998</v>
      </c>
      <c r="I41" s="61">
        <v>670.71362697999996</v>
      </c>
      <c r="J41" s="61"/>
      <c r="K41" s="60">
        <v>14.916995948</v>
      </c>
      <c r="L41" s="60">
        <v>17.354533265000001</v>
      </c>
      <c r="M41" s="61">
        <v>32.271529213999997</v>
      </c>
      <c r="N41" s="60"/>
      <c r="O41" s="60">
        <v>4654.5373287000002</v>
      </c>
      <c r="P41" s="60">
        <v>14.818654145</v>
      </c>
      <c r="Q41" s="60">
        <v>126.7443586</v>
      </c>
      <c r="R41" s="60">
        <v>2149.1068172999999</v>
      </c>
      <c r="S41" s="60">
        <v>33.048594350999998</v>
      </c>
      <c r="T41" s="60">
        <v>8.9236757633000003</v>
      </c>
      <c r="U41" s="60">
        <v>90.257623715999998</v>
      </c>
      <c r="V41" s="61">
        <v>7077.4370526000002</v>
      </c>
      <c r="W41" s="60"/>
      <c r="X41" s="60">
        <v>3173.6874400000002</v>
      </c>
      <c r="Y41" s="60">
        <v>2971.9418300000002</v>
      </c>
      <c r="Z41" s="15">
        <v>6145.6292700000004</v>
      </c>
      <c r="AA41" s="48"/>
      <c r="AB41" s="48">
        <v>1184.34105</v>
      </c>
      <c r="AC41" s="48">
        <v>742.93602999999996</v>
      </c>
      <c r="AD41" s="15">
        <v>1927.2770800000001</v>
      </c>
      <c r="AE41" s="48"/>
      <c r="AF41" s="48">
        <v>3.8036457771999999</v>
      </c>
      <c r="AG41" s="48">
        <v>38.246239619000001</v>
      </c>
      <c r="AH41" s="15">
        <v>42.049885396000001</v>
      </c>
      <c r="AI41" s="49"/>
      <c r="AJ41" s="17">
        <v>15895.378444</v>
      </c>
      <c r="AK41" s="49"/>
      <c r="AL41" s="49">
        <v>9791.9565712999993</v>
      </c>
      <c r="AM41" s="49">
        <v>3921.2664613000002</v>
      </c>
      <c r="AN41" s="50">
        <v>2182.1554116000002</v>
      </c>
    </row>
    <row r="42" spans="1:40" ht="15" customHeight="1" x14ac:dyDescent="0.35">
      <c r="A42" s="62" t="s">
        <v>109</v>
      </c>
      <c r="B42" s="63" t="s">
        <v>110</v>
      </c>
      <c r="C42" s="60">
        <v>0</v>
      </c>
      <c r="D42" s="60">
        <v>4.1751700000000001E-4</v>
      </c>
      <c r="E42" s="60">
        <v>6.5570296343000001</v>
      </c>
      <c r="F42" s="60">
        <v>0</v>
      </c>
      <c r="G42" s="60">
        <v>0</v>
      </c>
      <c r="H42" s="60">
        <v>0</v>
      </c>
      <c r="I42" s="61">
        <v>6.5574471512999999</v>
      </c>
      <c r="J42" s="61"/>
      <c r="K42" s="60">
        <v>2.1561029822000002</v>
      </c>
      <c r="L42" s="60">
        <v>7.1179347999999996</v>
      </c>
      <c r="M42" s="61">
        <v>9.2740377822000006</v>
      </c>
      <c r="N42" s="60"/>
      <c r="O42" s="60">
        <v>372.62892462000002</v>
      </c>
      <c r="P42" s="60">
        <v>6.4868811727000004</v>
      </c>
      <c r="Q42" s="60">
        <v>14.528075128999999</v>
      </c>
      <c r="R42" s="60">
        <v>3122.9508787999998</v>
      </c>
      <c r="S42" s="60">
        <v>18.635788641000001</v>
      </c>
      <c r="T42" s="60">
        <v>6.8580894781000001</v>
      </c>
      <c r="U42" s="60">
        <v>3.9561101228000002</v>
      </c>
      <c r="V42" s="61">
        <v>3546.0447479999998</v>
      </c>
      <c r="W42" s="60"/>
      <c r="X42" s="60">
        <v>3051.1305000000002</v>
      </c>
      <c r="Y42" s="60">
        <v>3781.7154700000001</v>
      </c>
      <c r="Z42" s="15">
        <v>6832.8459700000003</v>
      </c>
      <c r="AA42" s="48"/>
      <c r="AB42" s="48">
        <v>2109.1470199999999</v>
      </c>
      <c r="AC42" s="48">
        <v>1333.12364</v>
      </c>
      <c r="AD42" s="15">
        <v>3442.2706600000001</v>
      </c>
      <c r="AE42" s="48"/>
      <c r="AF42" s="48">
        <v>0</v>
      </c>
      <c r="AG42" s="48">
        <v>24.963192566</v>
      </c>
      <c r="AH42" s="15">
        <v>24.963192566</v>
      </c>
      <c r="AI42" s="49"/>
      <c r="AJ42" s="17">
        <v>13861.956055000001</v>
      </c>
      <c r="AK42" s="49"/>
      <c r="AL42" s="49">
        <v>5552.3640458999998</v>
      </c>
      <c r="AM42" s="49">
        <v>5168.0053421000002</v>
      </c>
      <c r="AN42" s="50">
        <v>3141.5866675000002</v>
      </c>
    </row>
    <row r="43" spans="1:40" ht="15" customHeight="1" x14ac:dyDescent="0.35">
      <c r="A43" s="62" t="s">
        <v>111</v>
      </c>
      <c r="B43" s="63" t="s">
        <v>112</v>
      </c>
      <c r="C43" s="60">
        <v>23.789153811999999</v>
      </c>
      <c r="D43" s="60">
        <v>1.9142153921</v>
      </c>
      <c r="E43" s="60">
        <v>136.18375657000001</v>
      </c>
      <c r="F43" s="60">
        <v>0.77526295249999999</v>
      </c>
      <c r="G43" s="60">
        <v>22.858569464999999</v>
      </c>
      <c r="H43" s="60">
        <v>0.97488115630000005</v>
      </c>
      <c r="I43" s="61">
        <v>186.49583935000001</v>
      </c>
      <c r="J43" s="61"/>
      <c r="K43" s="60">
        <v>4.0379578760000001</v>
      </c>
      <c r="L43" s="60">
        <v>70.528940063999997</v>
      </c>
      <c r="M43" s="61">
        <v>74.566897940000004</v>
      </c>
      <c r="N43" s="60"/>
      <c r="O43" s="60">
        <v>1009.6512351</v>
      </c>
      <c r="P43" s="60">
        <v>24.513903894999999</v>
      </c>
      <c r="Q43" s="60">
        <v>803.04323827999997</v>
      </c>
      <c r="R43" s="60">
        <v>1919.5668343</v>
      </c>
      <c r="S43" s="60">
        <v>30.975913894000001</v>
      </c>
      <c r="T43" s="60">
        <v>76.223759168000001</v>
      </c>
      <c r="U43" s="60">
        <v>305.87290896000002</v>
      </c>
      <c r="V43" s="61">
        <v>4169.8477935999999</v>
      </c>
      <c r="W43" s="60"/>
      <c r="X43" s="60">
        <v>615.88990999999999</v>
      </c>
      <c r="Y43" s="60">
        <v>731.89916000000005</v>
      </c>
      <c r="Z43" s="15">
        <v>1347.78907</v>
      </c>
      <c r="AA43" s="48"/>
      <c r="AB43" s="48">
        <v>1036.0236600000001</v>
      </c>
      <c r="AC43" s="48">
        <v>766.42863</v>
      </c>
      <c r="AD43" s="15">
        <v>1802.4522899999999</v>
      </c>
      <c r="AE43" s="48"/>
      <c r="AF43" s="48">
        <v>196.30532615999999</v>
      </c>
      <c r="AG43" s="48">
        <v>47.430947103999998</v>
      </c>
      <c r="AH43" s="15">
        <v>243.73627324</v>
      </c>
      <c r="AI43" s="49"/>
      <c r="AJ43" s="17">
        <v>7824.8881640999998</v>
      </c>
      <c r="AK43" s="49"/>
      <c r="AL43" s="49">
        <v>3318.0554809999999</v>
      </c>
      <c r="AM43" s="49">
        <v>2555.5146719999998</v>
      </c>
      <c r="AN43" s="50">
        <v>1951.3180110999999</v>
      </c>
    </row>
    <row r="44" spans="1:40" ht="15" customHeight="1" x14ac:dyDescent="0.35">
      <c r="A44" s="62" t="s">
        <v>113</v>
      </c>
      <c r="B44" s="63" t="s">
        <v>114</v>
      </c>
      <c r="C44" s="60">
        <v>2.9107796999999999E-3</v>
      </c>
      <c r="D44" s="60">
        <v>2.42420372E-2</v>
      </c>
      <c r="E44" s="60">
        <v>1.5031608458000001</v>
      </c>
      <c r="F44" s="60">
        <v>0</v>
      </c>
      <c r="G44" s="60">
        <v>0</v>
      </c>
      <c r="H44" s="60">
        <v>6.6189819000000002E-3</v>
      </c>
      <c r="I44" s="61">
        <v>1.5369326446</v>
      </c>
      <c r="J44" s="61"/>
      <c r="K44" s="60">
        <v>3.8810961499999998E-2</v>
      </c>
      <c r="L44" s="60">
        <v>1.5715334414</v>
      </c>
      <c r="M44" s="61">
        <v>1.6103444029</v>
      </c>
      <c r="N44" s="60"/>
      <c r="O44" s="60">
        <v>22.455192568000001</v>
      </c>
      <c r="P44" s="60">
        <v>0.49501156280000003</v>
      </c>
      <c r="Q44" s="60">
        <v>6.0450361549</v>
      </c>
      <c r="R44" s="60">
        <v>441.43940270000002</v>
      </c>
      <c r="S44" s="60">
        <v>0.49910937</v>
      </c>
      <c r="T44" s="60">
        <v>2.0091796919</v>
      </c>
      <c r="U44" s="60">
        <v>7.6211817751000002</v>
      </c>
      <c r="V44" s="61">
        <v>480.56411381999999</v>
      </c>
      <c r="W44" s="60"/>
      <c r="X44" s="60">
        <v>268.47854999999998</v>
      </c>
      <c r="Y44" s="60">
        <v>601.81760999999995</v>
      </c>
      <c r="Z44" s="15">
        <v>870.29615999999999</v>
      </c>
      <c r="AA44" s="48"/>
      <c r="AB44" s="48">
        <v>221.6678</v>
      </c>
      <c r="AC44" s="48">
        <v>198.84974</v>
      </c>
      <c r="AD44" s="15">
        <v>420.51754</v>
      </c>
      <c r="AE44" s="48"/>
      <c r="AF44" s="48">
        <v>0</v>
      </c>
      <c r="AG44" s="48">
        <v>5.3557833674999999</v>
      </c>
      <c r="AH44" s="15">
        <v>5.3557833674999999</v>
      </c>
      <c r="AI44" s="49"/>
      <c r="AJ44" s="17">
        <v>1779.8808742000001</v>
      </c>
      <c r="AK44" s="49"/>
      <c r="AL44" s="49">
        <v>522.79949836000003</v>
      </c>
      <c r="AM44" s="49">
        <v>815.14286380999999</v>
      </c>
      <c r="AN44" s="50">
        <v>441.93851207</v>
      </c>
    </row>
    <row r="45" spans="1:40" ht="15" customHeight="1" x14ac:dyDescent="0.35">
      <c r="A45" s="62" t="s">
        <v>115</v>
      </c>
      <c r="B45" s="63" t="s">
        <v>116</v>
      </c>
      <c r="C45" s="60">
        <v>1.8598340122000001</v>
      </c>
      <c r="D45" s="60">
        <v>0.1027872542</v>
      </c>
      <c r="E45" s="60">
        <v>11.506340896999999</v>
      </c>
      <c r="F45" s="60">
        <v>0</v>
      </c>
      <c r="G45" s="60">
        <v>1.7437004142000001</v>
      </c>
      <c r="H45" s="60">
        <v>4.2172357100000002E-2</v>
      </c>
      <c r="I45" s="61">
        <v>15.254834934</v>
      </c>
      <c r="J45" s="61"/>
      <c r="K45" s="60">
        <v>9.83942659E-2</v>
      </c>
      <c r="L45" s="60">
        <v>6.7645945473999998</v>
      </c>
      <c r="M45" s="61">
        <v>6.8629888133000003</v>
      </c>
      <c r="N45" s="60"/>
      <c r="O45" s="60">
        <v>104.91592807000001</v>
      </c>
      <c r="P45" s="60">
        <v>2.0450663480000002</v>
      </c>
      <c r="Q45" s="60">
        <v>39.268491451999999</v>
      </c>
      <c r="R45" s="60">
        <v>499.10547514000001</v>
      </c>
      <c r="S45" s="60">
        <v>1.0494938168000001</v>
      </c>
      <c r="T45" s="60">
        <v>0.91427385360000002</v>
      </c>
      <c r="U45" s="60">
        <v>22.346879051999998</v>
      </c>
      <c r="V45" s="61">
        <v>669.64560773999995</v>
      </c>
      <c r="W45" s="60"/>
      <c r="X45" s="60">
        <v>200.39653000000001</v>
      </c>
      <c r="Y45" s="60">
        <v>607.21393</v>
      </c>
      <c r="Z45" s="15">
        <v>807.61045999999999</v>
      </c>
      <c r="AA45" s="48"/>
      <c r="AB45" s="48">
        <v>164.15745000000001</v>
      </c>
      <c r="AC45" s="48">
        <v>148.48021</v>
      </c>
      <c r="AD45" s="15">
        <v>312.63765999999998</v>
      </c>
      <c r="AE45" s="48"/>
      <c r="AF45" s="48">
        <v>0</v>
      </c>
      <c r="AG45" s="48">
        <v>8.9156777890000001</v>
      </c>
      <c r="AH45" s="15">
        <v>8.9156777890000001</v>
      </c>
      <c r="AI45" s="49"/>
      <c r="AJ45" s="17">
        <v>1820.9272292999999</v>
      </c>
      <c r="AK45" s="49"/>
      <c r="AL45" s="49">
        <v>498.62301563</v>
      </c>
      <c r="AM45" s="49">
        <v>822.14924468000004</v>
      </c>
      <c r="AN45" s="50">
        <v>500.15496896000002</v>
      </c>
    </row>
    <row r="46" spans="1:40" ht="15" customHeight="1" x14ac:dyDescent="0.35">
      <c r="A46" s="62" t="s">
        <v>117</v>
      </c>
      <c r="B46" s="63" t="s">
        <v>118</v>
      </c>
      <c r="C46" s="60">
        <v>28.700833463999999</v>
      </c>
      <c r="D46" s="60">
        <v>0.1614656981</v>
      </c>
      <c r="E46" s="60">
        <v>21.216975752</v>
      </c>
      <c r="F46" s="60">
        <v>0.23854244150000001</v>
      </c>
      <c r="G46" s="60">
        <v>2.8187288962000001</v>
      </c>
      <c r="H46" s="60">
        <v>0.29653029609999998</v>
      </c>
      <c r="I46" s="61">
        <v>53.433076548000003</v>
      </c>
      <c r="J46" s="61"/>
      <c r="K46" s="60">
        <v>0</v>
      </c>
      <c r="L46" s="60">
        <v>11.999000571</v>
      </c>
      <c r="M46" s="61">
        <v>11.999000571</v>
      </c>
      <c r="N46" s="60"/>
      <c r="O46" s="60">
        <v>292.81857389999999</v>
      </c>
      <c r="P46" s="60">
        <v>2.7922472814999999</v>
      </c>
      <c r="Q46" s="60">
        <v>181.29400240000001</v>
      </c>
      <c r="R46" s="60">
        <v>534.60552190999999</v>
      </c>
      <c r="S46" s="60">
        <v>5.5196155613000002</v>
      </c>
      <c r="T46" s="60">
        <v>8.5835997698999993</v>
      </c>
      <c r="U46" s="60">
        <v>93.927032846000003</v>
      </c>
      <c r="V46" s="61">
        <v>1119.5405937</v>
      </c>
      <c r="W46" s="60"/>
      <c r="X46" s="60">
        <v>1149.81158</v>
      </c>
      <c r="Y46" s="60">
        <v>514.45304999999996</v>
      </c>
      <c r="Z46" s="15">
        <v>1664.2646299999999</v>
      </c>
      <c r="AA46" s="48"/>
      <c r="AB46" s="48">
        <v>325.67489</v>
      </c>
      <c r="AC46" s="48">
        <v>219.00452999999999</v>
      </c>
      <c r="AD46" s="15">
        <v>544.67942000000005</v>
      </c>
      <c r="AE46" s="48"/>
      <c r="AF46" s="48">
        <v>0</v>
      </c>
      <c r="AG46" s="48">
        <v>13.548777794999999</v>
      </c>
      <c r="AH46" s="15">
        <v>13.548777794999999</v>
      </c>
      <c r="AI46" s="49"/>
      <c r="AJ46" s="17">
        <v>3407.4654986</v>
      </c>
      <c r="AK46" s="49"/>
      <c r="AL46" s="49">
        <v>1905.5854821999999</v>
      </c>
      <c r="AM46" s="49">
        <v>961.51633650999997</v>
      </c>
      <c r="AN46" s="50">
        <v>540.36367990999997</v>
      </c>
    </row>
    <row r="47" spans="1:40" ht="15" customHeight="1" x14ac:dyDescent="0.35">
      <c r="A47" s="62" t="s">
        <v>119</v>
      </c>
      <c r="B47" s="63" t="s">
        <v>120</v>
      </c>
      <c r="C47" s="60">
        <v>9.5655714349000007</v>
      </c>
      <c r="D47" s="60">
        <v>0.16906668229999999</v>
      </c>
      <c r="E47" s="60">
        <v>26.660392077000001</v>
      </c>
      <c r="F47" s="60">
        <v>0</v>
      </c>
      <c r="G47" s="60">
        <v>3.9411690966999999</v>
      </c>
      <c r="H47" s="60">
        <v>0.10968594919999999</v>
      </c>
      <c r="I47" s="61">
        <v>40.445885240000003</v>
      </c>
      <c r="J47" s="61"/>
      <c r="K47" s="60">
        <v>0</v>
      </c>
      <c r="L47" s="60">
        <v>13.420584467999999</v>
      </c>
      <c r="M47" s="61">
        <v>13.420584467999999</v>
      </c>
      <c r="N47" s="60"/>
      <c r="O47" s="60">
        <v>175.46300615000001</v>
      </c>
      <c r="P47" s="60">
        <v>2.6536800996999999</v>
      </c>
      <c r="Q47" s="60">
        <v>174.79395690000001</v>
      </c>
      <c r="R47" s="60">
        <v>154.24152371</v>
      </c>
      <c r="S47" s="60">
        <v>5.4421191144999996</v>
      </c>
      <c r="T47" s="60">
        <v>7.4973787038999999</v>
      </c>
      <c r="U47" s="60">
        <v>35.914457589999998</v>
      </c>
      <c r="V47" s="61">
        <v>556.00612226999999</v>
      </c>
      <c r="W47" s="60"/>
      <c r="X47" s="60">
        <v>0</v>
      </c>
      <c r="Y47" s="60">
        <v>0</v>
      </c>
      <c r="Z47" s="15">
        <v>0</v>
      </c>
      <c r="AA47" s="48"/>
      <c r="AB47" s="48">
        <v>60.17362</v>
      </c>
      <c r="AC47" s="48">
        <v>96.284769999999995</v>
      </c>
      <c r="AD47" s="15">
        <v>156.45839000000001</v>
      </c>
      <c r="AE47" s="48"/>
      <c r="AF47" s="48">
        <v>0</v>
      </c>
      <c r="AG47" s="48">
        <v>6.9291416722000001</v>
      </c>
      <c r="AH47" s="15">
        <v>6.9291416722000001</v>
      </c>
      <c r="AI47" s="49"/>
      <c r="AJ47" s="17">
        <v>773.26012364999997</v>
      </c>
      <c r="AK47" s="49"/>
      <c r="AL47" s="49">
        <v>295.4876357</v>
      </c>
      <c r="AM47" s="49">
        <v>318.08884511999997</v>
      </c>
      <c r="AN47" s="50">
        <v>159.68364281999999</v>
      </c>
    </row>
    <row r="48" spans="1:40" ht="15" customHeight="1" x14ac:dyDescent="0.35">
      <c r="A48" s="62" t="s">
        <v>121</v>
      </c>
      <c r="B48" s="63" t="s">
        <v>122</v>
      </c>
      <c r="C48" s="60">
        <v>263.86611538</v>
      </c>
      <c r="D48" s="60">
        <v>0.14470998500000001</v>
      </c>
      <c r="E48" s="60">
        <v>5.7836282029000001</v>
      </c>
      <c r="F48" s="60">
        <v>0</v>
      </c>
      <c r="G48" s="60">
        <v>0.77193484189999995</v>
      </c>
      <c r="H48" s="60">
        <v>4.6332861699999998E-2</v>
      </c>
      <c r="I48" s="61">
        <v>270.61272127000001</v>
      </c>
      <c r="J48" s="61"/>
      <c r="K48" s="60">
        <v>1.9017084319999999</v>
      </c>
      <c r="L48" s="60">
        <v>4.8726801339000003</v>
      </c>
      <c r="M48" s="61">
        <v>6.7743885657999998</v>
      </c>
      <c r="N48" s="60"/>
      <c r="O48" s="60">
        <v>189.64259092</v>
      </c>
      <c r="P48" s="60">
        <v>2.2444640587000002</v>
      </c>
      <c r="Q48" s="60">
        <v>49.511930147999998</v>
      </c>
      <c r="R48" s="60">
        <v>613.57834806000005</v>
      </c>
      <c r="S48" s="60">
        <v>6.7309390836</v>
      </c>
      <c r="T48" s="60">
        <v>2.0315772227000002</v>
      </c>
      <c r="U48" s="60">
        <v>46.550908563</v>
      </c>
      <c r="V48" s="61">
        <v>910.29075806000003</v>
      </c>
      <c r="W48" s="60"/>
      <c r="X48" s="60">
        <v>1862.1490799999999</v>
      </c>
      <c r="Y48" s="60">
        <v>1036.5818999999999</v>
      </c>
      <c r="Z48" s="15">
        <v>2898.7309799999998</v>
      </c>
      <c r="AA48" s="48"/>
      <c r="AB48" s="48">
        <v>628.13630000000001</v>
      </c>
      <c r="AC48" s="48">
        <v>302.77542</v>
      </c>
      <c r="AD48" s="15">
        <v>930.91171999999995</v>
      </c>
      <c r="AE48" s="48"/>
      <c r="AF48" s="48">
        <v>148.47853307</v>
      </c>
      <c r="AG48" s="48">
        <v>13.453571474</v>
      </c>
      <c r="AH48" s="15">
        <v>161.93210450999999</v>
      </c>
      <c r="AI48" s="49"/>
      <c r="AJ48" s="17">
        <v>5179.2526723999999</v>
      </c>
      <c r="AK48" s="49"/>
      <c r="AL48" s="49">
        <v>3145.9642552999999</v>
      </c>
      <c r="AM48" s="49">
        <v>1412.9791299999999</v>
      </c>
      <c r="AN48" s="50">
        <v>620.30928715000005</v>
      </c>
    </row>
    <row r="49" spans="1:40" ht="15" customHeight="1" x14ac:dyDescent="0.35">
      <c r="A49" s="62" t="s">
        <v>123</v>
      </c>
      <c r="B49" s="63" t="s">
        <v>124</v>
      </c>
      <c r="C49" s="60">
        <v>2.2725096059999998</v>
      </c>
      <c r="D49" s="60">
        <v>3.05295641E-2</v>
      </c>
      <c r="E49" s="60">
        <v>11.68839537</v>
      </c>
      <c r="F49" s="60">
        <v>0</v>
      </c>
      <c r="G49" s="60">
        <v>0.1102158585</v>
      </c>
      <c r="H49" s="60">
        <v>1.3616183E-2</v>
      </c>
      <c r="I49" s="61">
        <v>14.115266581</v>
      </c>
      <c r="J49" s="61"/>
      <c r="K49" s="60">
        <v>63.424460324999998</v>
      </c>
      <c r="L49" s="60">
        <v>9.4696864344999998</v>
      </c>
      <c r="M49" s="61">
        <v>72.894146758999995</v>
      </c>
      <c r="N49" s="60"/>
      <c r="O49" s="60">
        <v>329.4427139</v>
      </c>
      <c r="P49" s="60">
        <v>5.1238880059999996</v>
      </c>
      <c r="Q49" s="60">
        <v>40.090611836999997</v>
      </c>
      <c r="R49" s="60">
        <v>2618.1914897000001</v>
      </c>
      <c r="S49" s="60">
        <v>28.512298696999999</v>
      </c>
      <c r="T49" s="60">
        <v>15.926273167</v>
      </c>
      <c r="U49" s="60">
        <v>26.836869161999999</v>
      </c>
      <c r="V49" s="61">
        <v>3064.1241444000002</v>
      </c>
      <c r="W49" s="60"/>
      <c r="X49" s="60">
        <v>1324.7384099999999</v>
      </c>
      <c r="Y49" s="60">
        <v>2521.3374800000001</v>
      </c>
      <c r="Z49" s="15">
        <v>3846.0758900000001</v>
      </c>
      <c r="AA49" s="48"/>
      <c r="AB49" s="48">
        <v>1001.76168</v>
      </c>
      <c r="AC49" s="48">
        <v>652.89657</v>
      </c>
      <c r="AD49" s="15">
        <v>1654.65825</v>
      </c>
      <c r="AE49" s="48"/>
      <c r="AF49" s="48">
        <v>87.923566452000003</v>
      </c>
      <c r="AG49" s="48">
        <v>24.887318631999999</v>
      </c>
      <c r="AH49" s="15">
        <v>112.81088508000001</v>
      </c>
      <c r="AI49" s="49"/>
      <c r="AJ49" s="17">
        <v>8764.6785827999993</v>
      </c>
      <c r="AK49" s="49"/>
      <c r="AL49" s="49">
        <v>2857.6047321999999</v>
      </c>
      <c r="AM49" s="49">
        <v>3260.3700623</v>
      </c>
      <c r="AN49" s="50">
        <v>2646.7037884000001</v>
      </c>
    </row>
    <row r="50" spans="1:40" ht="15" customHeight="1" x14ac:dyDescent="0.35">
      <c r="A50" s="62" t="s">
        <v>125</v>
      </c>
      <c r="B50" s="63" t="s">
        <v>126</v>
      </c>
      <c r="C50" s="60">
        <v>2.0835033816999999</v>
      </c>
      <c r="D50" s="60">
        <v>0.24259163540000001</v>
      </c>
      <c r="E50" s="60">
        <v>17.222493061000002</v>
      </c>
      <c r="F50" s="60">
        <v>0</v>
      </c>
      <c r="G50" s="60">
        <v>4.9997548520999997</v>
      </c>
      <c r="H50" s="60">
        <v>0.3213041848</v>
      </c>
      <c r="I50" s="61">
        <v>24.869647114999999</v>
      </c>
      <c r="J50" s="61"/>
      <c r="K50" s="60">
        <v>0</v>
      </c>
      <c r="L50" s="60">
        <v>8.9867217607000001</v>
      </c>
      <c r="M50" s="61">
        <v>8.9867217607000001</v>
      </c>
      <c r="N50" s="60"/>
      <c r="O50" s="60">
        <v>95.190782071000001</v>
      </c>
      <c r="P50" s="60">
        <v>5.6668763890999996</v>
      </c>
      <c r="Q50" s="60">
        <v>102.14134245</v>
      </c>
      <c r="R50" s="60">
        <v>90.129571217000006</v>
      </c>
      <c r="S50" s="60">
        <v>0</v>
      </c>
      <c r="T50" s="60">
        <v>12.061242610000001</v>
      </c>
      <c r="U50" s="60">
        <v>123.01170301000001</v>
      </c>
      <c r="V50" s="61">
        <v>428.20151773999999</v>
      </c>
      <c r="W50" s="60"/>
      <c r="X50" s="60">
        <v>0</v>
      </c>
      <c r="Y50" s="60">
        <v>0</v>
      </c>
      <c r="Z50" s="15">
        <v>0</v>
      </c>
      <c r="AA50" s="48"/>
      <c r="AB50" s="48">
        <v>53.59104</v>
      </c>
      <c r="AC50" s="48">
        <v>84.515209999999996</v>
      </c>
      <c r="AD50" s="15">
        <v>138.10624999999999</v>
      </c>
      <c r="AE50" s="48"/>
      <c r="AF50" s="48">
        <v>0</v>
      </c>
      <c r="AG50" s="48">
        <v>6.4082628494999998</v>
      </c>
      <c r="AH50" s="15">
        <v>6.4082628494999998</v>
      </c>
      <c r="AI50" s="49"/>
      <c r="AJ50" s="17">
        <v>606.57239946000004</v>
      </c>
      <c r="AK50" s="49"/>
      <c r="AL50" s="49">
        <v>297.16879813000003</v>
      </c>
      <c r="AM50" s="49">
        <v>219.27403011999999</v>
      </c>
      <c r="AN50" s="50">
        <v>90.129571217000006</v>
      </c>
    </row>
    <row r="51" spans="1:40" ht="15" customHeight="1" x14ac:dyDescent="0.35">
      <c r="A51" s="62" t="s">
        <v>127</v>
      </c>
      <c r="B51" s="63" t="s">
        <v>128</v>
      </c>
      <c r="C51" s="60">
        <v>15.187703481</v>
      </c>
      <c r="D51" s="60">
        <v>0.58503051910000003</v>
      </c>
      <c r="E51" s="60">
        <v>22.321697716999999</v>
      </c>
      <c r="F51" s="60">
        <v>0</v>
      </c>
      <c r="G51" s="60">
        <v>6.0644152703999996</v>
      </c>
      <c r="H51" s="60">
        <v>1.0336955201</v>
      </c>
      <c r="I51" s="61">
        <v>45.192542508000002</v>
      </c>
      <c r="J51" s="61"/>
      <c r="K51" s="60">
        <v>0.33150022909999999</v>
      </c>
      <c r="L51" s="60">
        <v>14.03060909</v>
      </c>
      <c r="M51" s="61">
        <v>14.362109319</v>
      </c>
      <c r="N51" s="60"/>
      <c r="O51" s="60">
        <v>172.09855879</v>
      </c>
      <c r="P51" s="60">
        <v>8.5832634885000001</v>
      </c>
      <c r="Q51" s="60">
        <v>269.17960582000001</v>
      </c>
      <c r="R51" s="60">
        <v>2064.0693854000001</v>
      </c>
      <c r="S51" s="60">
        <v>32.577489997999997</v>
      </c>
      <c r="T51" s="60">
        <v>7.5115347980999996</v>
      </c>
      <c r="U51" s="60">
        <v>164.42723412999999</v>
      </c>
      <c r="V51" s="61">
        <v>2718.4470723999998</v>
      </c>
      <c r="W51" s="60"/>
      <c r="X51" s="60">
        <v>411.93459999999999</v>
      </c>
      <c r="Y51" s="60">
        <v>803.56322</v>
      </c>
      <c r="Z51" s="15">
        <v>1215.49782</v>
      </c>
      <c r="AA51" s="48"/>
      <c r="AB51" s="48">
        <v>419.08704999999998</v>
      </c>
      <c r="AC51" s="48">
        <v>428.29800999999998</v>
      </c>
      <c r="AD51" s="15">
        <v>847.38505999999995</v>
      </c>
      <c r="AE51" s="48"/>
      <c r="AF51" s="48">
        <v>0</v>
      </c>
      <c r="AG51" s="48">
        <v>22.826466443000001</v>
      </c>
      <c r="AH51" s="15">
        <v>22.826466443000001</v>
      </c>
      <c r="AI51" s="49"/>
      <c r="AJ51" s="17">
        <v>4863.7110707000002</v>
      </c>
      <c r="AK51" s="49"/>
      <c r="AL51" s="49">
        <v>1206.8445862000001</v>
      </c>
      <c r="AM51" s="49">
        <v>1560.2196091000001</v>
      </c>
      <c r="AN51" s="50">
        <v>2096.6468754000002</v>
      </c>
    </row>
    <row r="52" spans="1:40" ht="15" customHeight="1" x14ac:dyDescent="0.35">
      <c r="A52" s="62" t="s">
        <v>129</v>
      </c>
      <c r="B52" s="63" t="s">
        <v>130</v>
      </c>
      <c r="C52" s="60">
        <v>4.4681646000000004E-3</v>
      </c>
      <c r="D52" s="60">
        <v>4.9850052800000003E-2</v>
      </c>
      <c r="E52" s="60">
        <v>3.7198693862000001</v>
      </c>
      <c r="F52" s="60">
        <v>0</v>
      </c>
      <c r="G52" s="60">
        <v>0</v>
      </c>
      <c r="H52" s="60">
        <v>1.0590370999999999E-2</v>
      </c>
      <c r="I52" s="61">
        <v>3.7847779745999999</v>
      </c>
      <c r="J52" s="61"/>
      <c r="K52" s="60">
        <v>0.86152127850000004</v>
      </c>
      <c r="L52" s="60">
        <v>3.8175228094999998</v>
      </c>
      <c r="M52" s="61">
        <v>4.6790440880000004</v>
      </c>
      <c r="N52" s="60"/>
      <c r="O52" s="60">
        <v>166.42271814</v>
      </c>
      <c r="P52" s="60">
        <v>1.3660167341</v>
      </c>
      <c r="Q52" s="60">
        <v>13.799897593000001</v>
      </c>
      <c r="R52" s="60">
        <v>1254.2175476</v>
      </c>
      <c r="S52" s="60">
        <v>26.025247515</v>
      </c>
      <c r="T52" s="60">
        <v>1.9765054394999999</v>
      </c>
      <c r="U52" s="60">
        <v>18.555205835999999</v>
      </c>
      <c r="V52" s="61">
        <v>1482.3631389</v>
      </c>
      <c r="W52" s="60"/>
      <c r="X52" s="60">
        <v>755.54295000000002</v>
      </c>
      <c r="Y52" s="60">
        <v>1307.7935</v>
      </c>
      <c r="Z52" s="15">
        <v>2063.3364499999998</v>
      </c>
      <c r="AA52" s="48"/>
      <c r="AB52" s="48">
        <v>571.47493999999995</v>
      </c>
      <c r="AC52" s="48">
        <v>376.91667000000001</v>
      </c>
      <c r="AD52" s="15">
        <v>948.39161000000001</v>
      </c>
      <c r="AE52" s="48"/>
      <c r="AF52" s="48">
        <v>0</v>
      </c>
      <c r="AG52" s="48">
        <v>12.817988439000001</v>
      </c>
      <c r="AH52" s="15">
        <v>12.817988439000001</v>
      </c>
      <c r="AI52" s="49"/>
      <c r="AJ52" s="17">
        <v>4515.3730094000002</v>
      </c>
      <c r="AK52" s="49"/>
      <c r="AL52" s="49">
        <v>1516.264766</v>
      </c>
      <c r="AM52" s="49">
        <v>1718.8654481999999</v>
      </c>
      <c r="AN52" s="50">
        <v>1280.2427951</v>
      </c>
    </row>
    <row r="53" spans="1:40" ht="15" customHeight="1" x14ac:dyDescent="0.35">
      <c r="A53" s="62" t="s">
        <v>131</v>
      </c>
      <c r="B53" s="63" t="s">
        <v>132</v>
      </c>
      <c r="C53" s="60">
        <v>25.768060498000001</v>
      </c>
      <c r="D53" s="60">
        <v>0.19411819080000001</v>
      </c>
      <c r="E53" s="60">
        <v>40.366953232</v>
      </c>
      <c r="F53" s="60">
        <v>0</v>
      </c>
      <c r="G53" s="60">
        <v>2.6117056271000001</v>
      </c>
      <c r="H53" s="60">
        <v>0.61197194909999997</v>
      </c>
      <c r="I53" s="61">
        <v>69.552809496999998</v>
      </c>
      <c r="J53" s="61"/>
      <c r="K53" s="60">
        <v>0.5379550354</v>
      </c>
      <c r="L53" s="60">
        <v>22.104071982000001</v>
      </c>
      <c r="M53" s="61">
        <v>22.642027017</v>
      </c>
      <c r="N53" s="60"/>
      <c r="O53" s="60">
        <v>210.27817524</v>
      </c>
      <c r="P53" s="60">
        <v>6.793186414</v>
      </c>
      <c r="Q53" s="60">
        <v>257.89067928999998</v>
      </c>
      <c r="R53" s="60">
        <v>884.99334792000002</v>
      </c>
      <c r="S53" s="60">
        <v>0.81329364559999995</v>
      </c>
      <c r="T53" s="60">
        <v>3.6461223700000001</v>
      </c>
      <c r="U53" s="60">
        <v>282.55472105000001</v>
      </c>
      <c r="V53" s="61">
        <v>1646.9695259</v>
      </c>
      <c r="W53" s="60"/>
      <c r="X53" s="60">
        <v>406.04982000000001</v>
      </c>
      <c r="Y53" s="60">
        <v>607.09762999999998</v>
      </c>
      <c r="Z53" s="15">
        <v>1013.14745</v>
      </c>
      <c r="AA53" s="48"/>
      <c r="AB53" s="48">
        <v>331.28055000000001</v>
      </c>
      <c r="AC53" s="48">
        <v>303.75234</v>
      </c>
      <c r="AD53" s="15">
        <v>635.03288999999995</v>
      </c>
      <c r="AE53" s="48"/>
      <c r="AF53" s="48">
        <v>0</v>
      </c>
      <c r="AG53" s="48">
        <v>21.360241058</v>
      </c>
      <c r="AH53" s="15">
        <v>21.360241058</v>
      </c>
      <c r="AI53" s="49"/>
      <c r="AJ53" s="17">
        <v>3408.7049434999999</v>
      </c>
      <c r="AK53" s="49"/>
      <c r="AL53" s="49">
        <v>1270.3263864</v>
      </c>
      <c r="AM53" s="49">
        <v>1252.5719156</v>
      </c>
      <c r="AN53" s="50">
        <v>885.80664157000001</v>
      </c>
    </row>
    <row r="54" spans="1:40" ht="15" customHeight="1" x14ac:dyDescent="0.35">
      <c r="A54" s="62" t="s">
        <v>133</v>
      </c>
      <c r="B54" s="63" t="s">
        <v>134</v>
      </c>
      <c r="C54" s="60">
        <v>3.6485047288999999</v>
      </c>
      <c r="D54" s="60">
        <v>0.27682541259999999</v>
      </c>
      <c r="E54" s="60">
        <v>9.5979565655000005</v>
      </c>
      <c r="F54" s="60">
        <v>0</v>
      </c>
      <c r="G54" s="60">
        <v>3.2072729726999998</v>
      </c>
      <c r="H54" s="60">
        <v>0.2594640091</v>
      </c>
      <c r="I54" s="61">
        <v>16.990023689000001</v>
      </c>
      <c r="J54" s="61"/>
      <c r="K54" s="60">
        <v>0</v>
      </c>
      <c r="L54" s="60">
        <v>5.2850095607999998</v>
      </c>
      <c r="M54" s="61">
        <v>5.2850095607999998</v>
      </c>
      <c r="N54" s="60"/>
      <c r="O54" s="60">
        <v>217.46088312000001</v>
      </c>
      <c r="P54" s="60">
        <v>6.7537944642000003</v>
      </c>
      <c r="Q54" s="60">
        <v>84.072572758000007</v>
      </c>
      <c r="R54" s="60">
        <v>140.14210277999999</v>
      </c>
      <c r="S54" s="60">
        <v>0</v>
      </c>
      <c r="T54" s="60">
        <v>7.6845722182999996</v>
      </c>
      <c r="U54" s="60">
        <v>66.375645547000005</v>
      </c>
      <c r="V54" s="61">
        <v>522.48957088999998</v>
      </c>
      <c r="W54" s="60"/>
      <c r="X54" s="60">
        <v>0</v>
      </c>
      <c r="Y54" s="60">
        <v>0</v>
      </c>
      <c r="Z54" s="15">
        <v>0</v>
      </c>
      <c r="AA54" s="48"/>
      <c r="AB54" s="48">
        <v>102.04161999999999</v>
      </c>
      <c r="AC54" s="48">
        <v>107.46120000000001</v>
      </c>
      <c r="AD54" s="15">
        <v>209.50282000000001</v>
      </c>
      <c r="AE54" s="48"/>
      <c r="AF54" s="48">
        <v>0</v>
      </c>
      <c r="AG54" s="48">
        <v>5.2577680999999998</v>
      </c>
      <c r="AH54" s="15">
        <v>5.2577680999999998</v>
      </c>
      <c r="AI54" s="49"/>
      <c r="AJ54" s="17">
        <v>759.52519224000002</v>
      </c>
      <c r="AK54" s="49"/>
      <c r="AL54" s="49">
        <v>407.70858248000002</v>
      </c>
      <c r="AM54" s="49">
        <v>211.67450697999999</v>
      </c>
      <c r="AN54" s="50">
        <v>140.14210277999999</v>
      </c>
    </row>
    <row r="55" spans="1:40" ht="15" customHeight="1" x14ac:dyDescent="0.35">
      <c r="A55" s="62" t="s">
        <v>135</v>
      </c>
      <c r="B55" s="63" t="s">
        <v>136</v>
      </c>
      <c r="C55" s="60">
        <v>43.585410043000003</v>
      </c>
      <c r="D55" s="60">
        <v>0.19507732850000001</v>
      </c>
      <c r="E55" s="60">
        <v>11.025311500999999</v>
      </c>
      <c r="F55" s="60">
        <v>0</v>
      </c>
      <c r="G55" s="60">
        <v>0.97292032669999995</v>
      </c>
      <c r="H55" s="60">
        <v>0.19327420170000001</v>
      </c>
      <c r="I55" s="61">
        <v>55.971993400999999</v>
      </c>
      <c r="J55" s="61"/>
      <c r="K55" s="60">
        <v>3.9500632322999998</v>
      </c>
      <c r="L55" s="60">
        <v>6.9263124536999996</v>
      </c>
      <c r="M55" s="61">
        <v>10.876375685999999</v>
      </c>
      <c r="N55" s="60"/>
      <c r="O55" s="60">
        <v>185.66394174999999</v>
      </c>
      <c r="P55" s="60">
        <v>4.2713128375</v>
      </c>
      <c r="Q55" s="60">
        <v>84.841262912000005</v>
      </c>
      <c r="R55" s="60">
        <v>782.08669584999996</v>
      </c>
      <c r="S55" s="60">
        <v>53.137275883999997</v>
      </c>
      <c r="T55" s="60">
        <v>1.9521271918000001</v>
      </c>
      <c r="U55" s="60">
        <v>104.4976806</v>
      </c>
      <c r="V55" s="61">
        <v>1216.4502970000001</v>
      </c>
      <c r="W55" s="60"/>
      <c r="X55" s="60">
        <v>482.02861000000001</v>
      </c>
      <c r="Y55" s="60">
        <v>898.42912999999999</v>
      </c>
      <c r="Z55" s="15">
        <v>1380.4577400000001</v>
      </c>
      <c r="AA55" s="48"/>
      <c r="AB55" s="48">
        <v>331.05957999999998</v>
      </c>
      <c r="AC55" s="48">
        <v>249.24252999999999</v>
      </c>
      <c r="AD55" s="15">
        <v>580.30210999999997</v>
      </c>
      <c r="AE55" s="48"/>
      <c r="AF55" s="48">
        <v>0</v>
      </c>
      <c r="AG55" s="48">
        <v>11.251487495999999</v>
      </c>
      <c r="AH55" s="15">
        <v>11.251487495999999</v>
      </c>
      <c r="AI55" s="49"/>
      <c r="AJ55" s="17">
        <v>3255.3100036000001</v>
      </c>
      <c r="AK55" s="49"/>
      <c r="AL55" s="49">
        <v>1158.3699975</v>
      </c>
      <c r="AM55" s="49">
        <v>1261.7160343999999</v>
      </c>
      <c r="AN55" s="50">
        <v>835.22397174000002</v>
      </c>
    </row>
    <row r="56" spans="1:40" ht="15" customHeight="1" x14ac:dyDescent="0.35">
      <c r="A56" s="62" t="s">
        <v>137</v>
      </c>
      <c r="B56" s="63" t="s">
        <v>138</v>
      </c>
      <c r="C56" s="60">
        <v>5.2234033108000002</v>
      </c>
      <c r="D56" s="60">
        <v>0.15262239729999999</v>
      </c>
      <c r="E56" s="60">
        <v>25.967975684999999</v>
      </c>
      <c r="F56" s="60">
        <v>0</v>
      </c>
      <c r="G56" s="60">
        <v>1.918796484</v>
      </c>
      <c r="H56" s="60">
        <v>0.22826024219999999</v>
      </c>
      <c r="I56" s="61">
        <v>33.491058119999998</v>
      </c>
      <c r="J56" s="61"/>
      <c r="K56" s="60">
        <v>7.8987544385000001</v>
      </c>
      <c r="L56" s="60">
        <v>16.581948609000001</v>
      </c>
      <c r="M56" s="61">
        <v>24.480703046999999</v>
      </c>
      <c r="N56" s="60"/>
      <c r="O56" s="60">
        <v>415.36731637999998</v>
      </c>
      <c r="P56" s="60">
        <v>5.0888038664000002</v>
      </c>
      <c r="Q56" s="60">
        <v>156.60217925000001</v>
      </c>
      <c r="R56" s="60">
        <v>2430.1381658999999</v>
      </c>
      <c r="S56" s="60">
        <v>10.572160135000001</v>
      </c>
      <c r="T56" s="60">
        <v>6.7998238875999997</v>
      </c>
      <c r="U56" s="60">
        <v>125.02307685</v>
      </c>
      <c r="V56" s="61">
        <v>3149.5915263000002</v>
      </c>
      <c r="W56" s="60"/>
      <c r="X56" s="60">
        <v>941.28567999999996</v>
      </c>
      <c r="Y56" s="60">
        <v>2292.6335300000001</v>
      </c>
      <c r="Z56" s="15">
        <v>3233.91921</v>
      </c>
      <c r="AA56" s="48"/>
      <c r="AB56" s="48">
        <v>849.21096999999997</v>
      </c>
      <c r="AC56" s="48">
        <v>714.82632000000001</v>
      </c>
      <c r="AD56" s="15">
        <v>1564.03729</v>
      </c>
      <c r="AE56" s="48"/>
      <c r="AF56" s="48">
        <v>0</v>
      </c>
      <c r="AG56" s="48">
        <v>28.135912820000001</v>
      </c>
      <c r="AH56" s="15">
        <v>28.135912820000001</v>
      </c>
      <c r="AI56" s="49"/>
      <c r="AJ56" s="17">
        <v>8033.6557002999998</v>
      </c>
      <c r="AK56" s="49"/>
      <c r="AL56" s="49">
        <v>2358.1975078999999</v>
      </c>
      <c r="AM56" s="49">
        <v>3234.7478664</v>
      </c>
      <c r="AN56" s="50">
        <v>2440.7103259999999</v>
      </c>
    </row>
    <row r="57" spans="1:40" ht="15" customHeight="1" x14ac:dyDescent="0.35">
      <c r="A57" s="62" t="s">
        <v>139</v>
      </c>
      <c r="B57" s="63" t="s">
        <v>140</v>
      </c>
      <c r="C57" s="60">
        <v>1.1025750441</v>
      </c>
      <c r="D57" s="60">
        <v>0.26087556540000001</v>
      </c>
      <c r="E57" s="60">
        <v>9.1384521602</v>
      </c>
      <c r="F57" s="60">
        <v>0</v>
      </c>
      <c r="G57" s="60">
        <v>2.4252833328999999</v>
      </c>
      <c r="H57" s="60">
        <v>0.13521629969999999</v>
      </c>
      <c r="I57" s="61">
        <v>13.062402402</v>
      </c>
      <c r="J57" s="61"/>
      <c r="K57" s="60">
        <v>3.6860691899999999E-2</v>
      </c>
      <c r="L57" s="60">
        <v>5.7381283748999996</v>
      </c>
      <c r="M57" s="61">
        <v>5.7749890667999999</v>
      </c>
      <c r="N57" s="60"/>
      <c r="O57" s="60">
        <v>113.36499498000001</v>
      </c>
      <c r="P57" s="60">
        <v>7.0413413645</v>
      </c>
      <c r="Q57" s="60">
        <v>84.776203924000001</v>
      </c>
      <c r="R57" s="60">
        <v>978.26149038000005</v>
      </c>
      <c r="S57" s="60">
        <v>20.414699298999999</v>
      </c>
      <c r="T57" s="60">
        <v>7.8769885329999996</v>
      </c>
      <c r="U57" s="60">
        <v>64.529135096000005</v>
      </c>
      <c r="V57" s="61">
        <v>1276.2648535999999</v>
      </c>
      <c r="W57" s="60"/>
      <c r="X57" s="60">
        <v>937.85482999999999</v>
      </c>
      <c r="Y57" s="60">
        <v>610.45870000000002</v>
      </c>
      <c r="Z57" s="15">
        <v>1548.3135299999999</v>
      </c>
      <c r="AA57" s="48"/>
      <c r="AB57" s="48">
        <v>349.48149999999998</v>
      </c>
      <c r="AC57" s="48">
        <v>221.98181</v>
      </c>
      <c r="AD57" s="15">
        <v>571.46330999999998</v>
      </c>
      <c r="AE57" s="48"/>
      <c r="AF57" s="48">
        <v>136.74862021000001</v>
      </c>
      <c r="AG57" s="48">
        <v>9.3087206867999992</v>
      </c>
      <c r="AH57" s="15">
        <v>146.05734082000001</v>
      </c>
      <c r="AI57" s="49"/>
      <c r="AJ57" s="17">
        <v>3560.9364258999999</v>
      </c>
      <c r="AK57" s="49"/>
      <c r="AL57" s="49">
        <v>1620.8582211</v>
      </c>
      <c r="AM57" s="49">
        <v>941.40201515000001</v>
      </c>
      <c r="AN57" s="50">
        <v>998.67618967999999</v>
      </c>
    </row>
    <row r="58" spans="1:40" ht="15" customHeight="1" x14ac:dyDescent="0.35">
      <c r="A58" s="62" t="s">
        <v>141</v>
      </c>
      <c r="B58" s="63" t="s">
        <v>142</v>
      </c>
      <c r="C58" s="60">
        <v>0</v>
      </c>
      <c r="D58" s="60">
        <v>8.2405644000000007E-3</v>
      </c>
      <c r="E58" s="60">
        <v>1.7911268332000001</v>
      </c>
      <c r="F58" s="60">
        <v>0</v>
      </c>
      <c r="G58" s="60">
        <v>0.21927698600000001</v>
      </c>
      <c r="H58" s="60">
        <v>5.2951854999999997E-3</v>
      </c>
      <c r="I58" s="61">
        <v>2.0239395690999999</v>
      </c>
      <c r="J58" s="61"/>
      <c r="K58" s="60">
        <v>0.1610375862</v>
      </c>
      <c r="L58" s="60">
        <v>1.7314696317</v>
      </c>
      <c r="M58" s="61">
        <v>1.8925072179</v>
      </c>
      <c r="N58" s="60"/>
      <c r="O58" s="60">
        <v>89.380467727999999</v>
      </c>
      <c r="P58" s="60">
        <v>1.4232657231000001</v>
      </c>
      <c r="Q58" s="60">
        <v>9.4822527076000007</v>
      </c>
      <c r="R58" s="60">
        <v>530.17170862</v>
      </c>
      <c r="S58" s="60">
        <v>0.37105618509999999</v>
      </c>
      <c r="T58" s="60">
        <v>0.75122233520000004</v>
      </c>
      <c r="U58" s="60">
        <v>7.8486159850000004</v>
      </c>
      <c r="V58" s="61">
        <v>639.42858927999998</v>
      </c>
      <c r="W58" s="60"/>
      <c r="X58" s="60">
        <v>324.83753000000002</v>
      </c>
      <c r="Y58" s="60">
        <v>664.98014000000001</v>
      </c>
      <c r="Z58" s="15">
        <v>989.81767000000002</v>
      </c>
      <c r="AA58" s="48"/>
      <c r="AB58" s="48">
        <v>250.80095</v>
      </c>
      <c r="AC58" s="48">
        <v>192.38346000000001</v>
      </c>
      <c r="AD58" s="15">
        <v>443.18441000000001</v>
      </c>
      <c r="AE58" s="48"/>
      <c r="AF58" s="48">
        <v>0</v>
      </c>
      <c r="AG58" s="48">
        <v>5.5218843882000002</v>
      </c>
      <c r="AH58" s="15">
        <v>5.5218843882000002</v>
      </c>
      <c r="AI58" s="49"/>
      <c r="AJ58" s="17">
        <v>2081.8690004999999</v>
      </c>
      <c r="AK58" s="49"/>
      <c r="AL58" s="49">
        <v>675.43590209000001</v>
      </c>
      <c r="AM58" s="49">
        <v>875.89033356000004</v>
      </c>
      <c r="AN58" s="50">
        <v>530.54276479999999</v>
      </c>
    </row>
    <row r="59" spans="1:40" ht="15" customHeight="1" x14ac:dyDescent="0.35">
      <c r="A59" s="62" t="s">
        <v>143</v>
      </c>
      <c r="B59" s="63" t="s">
        <v>144</v>
      </c>
      <c r="C59" s="60">
        <v>1.6969588394999999</v>
      </c>
      <c r="D59" s="60">
        <v>6.3100809600000002E-2</v>
      </c>
      <c r="E59" s="60">
        <v>11.506767404</v>
      </c>
      <c r="F59" s="60">
        <v>0</v>
      </c>
      <c r="G59" s="60">
        <v>0.79311934039999998</v>
      </c>
      <c r="H59" s="60">
        <v>4.33070381E-2</v>
      </c>
      <c r="I59" s="61">
        <v>14.103253431000001</v>
      </c>
      <c r="J59" s="61"/>
      <c r="K59" s="60">
        <v>9.2407805411999995</v>
      </c>
      <c r="L59" s="60">
        <v>8.0978249275999996</v>
      </c>
      <c r="M59" s="61">
        <v>17.338605469000001</v>
      </c>
      <c r="N59" s="60"/>
      <c r="O59" s="60">
        <v>333.17767712</v>
      </c>
      <c r="P59" s="60">
        <v>4.5950828613999999</v>
      </c>
      <c r="Q59" s="60">
        <v>35.441140140999998</v>
      </c>
      <c r="R59" s="60">
        <v>1429.4610544</v>
      </c>
      <c r="S59" s="60">
        <v>20.765444909999999</v>
      </c>
      <c r="T59" s="60">
        <v>2.946389243</v>
      </c>
      <c r="U59" s="60">
        <v>29.218064141999999</v>
      </c>
      <c r="V59" s="61">
        <v>1855.6048527999999</v>
      </c>
      <c r="W59" s="60"/>
      <c r="X59" s="60">
        <v>802.79564000000005</v>
      </c>
      <c r="Y59" s="60">
        <v>1317.45803</v>
      </c>
      <c r="Z59" s="15">
        <v>2120.2536700000001</v>
      </c>
      <c r="AA59" s="48"/>
      <c r="AB59" s="48">
        <v>627.45012999999994</v>
      </c>
      <c r="AC59" s="48">
        <v>318.44103000000001</v>
      </c>
      <c r="AD59" s="15">
        <v>945.89116000000001</v>
      </c>
      <c r="AE59" s="48"/>
      <c r="AF59" s="48">
        <v>0</v>
      </c>
      <c r="AG59" s="48">
        <v>17.03815363</v>
      </c>
      <c r="AH59" s="15">
        <v>17.03815363</v>
      </c>
      <c r="AI59" s="49"/>
      <c r="AJ59" s="17">
        <v>4970.2296952999995</v>
      </c>
      <c r="AK59" s="49"/>
      <c r="AL59" s="49">
        <v>1812.0202499</v>
      </c>
      <c r="AM59" s="49">
        <v>1707.9829460999999</v>
      </c>
      <c r="AN59" s="50">
        <v>1450.2264992999999</v>
      </c>
    </row>
    <row r="60" spans="1:40" ht="15" customHeight="1" x14ac:dyDescent="0.35">
      <c r="A60" s="64" t="s">
        <v>145</v>
      </c>
      <c r="B60" s="65" t="s">
        <v>146</v>
      </c>
      <c r="C60" s="10">
        <v>1432.3728690999999</v>
      </c>
      <c r="D60" s="10">
        <v>7.7014450920000002</v>
      </c>
      <c r="E60" s="10">
        <v>606.64857918999996</v>
      </c>
      <c r="F60" s="11">
        <v>1.1337021575999999</v>
      </c>
      <c r="G60" s="10">
        <v>113.07530104999999</v>
      </c>
      <c r="H60" s="10">
        <v>9.3458102338</v>
      </c>
      <c r="I60" s="10">
        <v>2170.2777068</v>
      </c>
      <c r="J60" s="11"/>
      <c r="K60" s="10">
        <v>947.48515163000002</v>
      </c>
      <c r="L60" s="10">
        <v>369.64613095999999</v>
      </c>
      <c r="M60" s="10">
        <v>1317.1312826000001</v>
      </c>
      <c r="N60" s="10"/>
      <c r="O60" s="10">
        <v>32520.823426999999</v>
      </c>
      <c r="P60" s="10">
        <v>172.98914454000001</v>
      </c>
      <c r="Q60" s="10">
        <v>4218.0162911999996</v>
      </c>
      <c r="R60" s="11">
        <v>36982.076215000001</v>
      </c>
      <c r="S60" s="11">
        <v>598.67252188999998</v>
      </c>
      <c r="T60" s="10">
        <v>348.88212049999998</v>
      </c>
      <c r="U60" s="10">
        <v>2901.3338729000002</v>
      </c>
      <c r="V60" s="11">
        <v>77742.793594000002</v>
      </c>
      <c r="W60" s="11"/>
      <c r="X60" s="10">
        <v>25613.679400000001</v>
      </c>
      <c r="Y60" s="10">
        <v>35329.416290000001</v>
      </c>
      <c r="Z60" s="11">
        <v>60943.095690000002</v>
      </c>
      <c r="AA60" s="11"/>
      <c r="AB60" s="11">
        <v>17113.917160000001</v>
      </c>
      <c r="AC60" s="11">
        <v>12391.567290000001</v>
      </c>
      <c r="AD60" s="11">
        <v>29505.48445</v>
      </c>
      <c r="AE60" s="11"/>
      <c r="AF60" s="11">
        <v>1126.7692549000001</v>
      </c>
      <c r="AG60" s="11">
        <v>549.25200174999998</v>
      </c>
      <c r="AH60" s="11">
        <v>1676.0212563</v>
      </c>
      <c r="AI60" s="13"/>
      <c r="AJ60" s="52">
        <v>173354.80398</v>
      </c>
      <c r="AK60" s="13"/>
      <c r="AL60" s="13">
        <v>82308.374957000007</v>
      </c>
      <c r="AM60" s="13">
        <v>53464.546583000003</v>
      </c>
      <c r="AN60" s="52">
        <v>37581.882439000001</v>
      </c>
    </row>
    <row r="61" spans="1:40" ht="15" customHeight="1" x14ac:dyDescent="0.35">
      <c r="A61" s="62" t="s">
        <v>147</v>
      </c>
      <c r="B61" s="63" t="s">
        <v>148</v>
      </c>
      <c r="C61" s="60">
        <v>27.761144827999999</v>
      </c>
      <c r="D61" s="60">
        <v>0.25339613799999999</v>
      </c>
      <c r="E61" s="60">
        <v>73.822665607000005</v>
      </c>
      <c r="F61" s="60">
        <v>0.2389594817</v>
      </c>
      <c r="G61" s="60">
        <v>5.0683422421</v>
      </c>
      <c r="H61" s="60">
        <v>0.46821872930000002</v>
      </c>
      <c r="I61" s="61">
        <v>107.61272703</v>
      </c>
      <c r="J61" s="61"/>
      <c r="K61" s="60">
        <v>357.22898813</v>
      </c>
      <c r="L61" s="60">
        <v>39.377401493999997</v>
      </c>
      <c r="M61" s="61">
        <v>396.60638963000002</v>
      </c>
      <c r="N61" s="60"/>
      <c r="O61" s="60">
        <v>749.81346759999997</v>
      </c>
      <c r="P61" s="60">
        <v>8.1313935850999997</v>
      </c>
      <c r="Q61" s="60">
        <v>139.27090099</v>
      </c>
      <c r="R61" s="60">
        <v>3255.1003556000001</v>
      </c>
      <c r="S61" s="60">
        <v>115.69701597</v>
      </c>
      <c r="T61" s="60">
        <v>11.735476353999999</v>
      </c>
      <c r="U61" s="60">
        <v>127.43300345999999</v>
      </c>
      <c r="V61" s="61">
        <v>4407.1816135999998</v>
      </c>
      <c r="W61" s="60"/>
      <c r="X61" s="60">
        <v>1861.45128</v>
      </c>
      <c r="Y61" s="60">
        <v>4140.9894299999996</v>
      </c>
      <c r="Z61" s="15">
        <v>6002.4407099999999</v>
      </c>
      <c r="AA61" s="48"/>
      <c r="AB61" s="48">
        <v>1393.5298600000001</v>
      </c>
      <c r="AC61" s="48">
        <v>864.63234999999997</v>
      </c>
      <c r="AD61" s="15">
        <v>2258.16221</v>
      </c>
      <c r="AE61" s="48"/>
      <c r="AF61" s="48">
        <v>204.77220806</v>
      </c>
      <c r="AG61" s="48">
        <v>32.688068805</v>
      </c>
      <c r="AH61" s="15">
        <v>237.46027678999999</v>
      </c>
      <c r="AI61" s="49"/>
      <c r="AJ61" s="17">
        <v>13409.463927000001</v>
      </c>
      <c r="AK61" s="49"/>
      <c r="AL61" s="49">
        <v>4747.6467790999995</v>
      </c>
      <c r="AM61" s="49">
        <v>5290.7808169</v>
      </c>
      <c r="AN61" s="50">
        <v>3371.0363311000001</v>
      </c>
    </row>
    <row r="62" spans="1:40" ht="15" customHeight="1" x14ac:dyDescent="0.35">
      <c r="A62" s="62" t="s">
        <v>149</v>
      </c>
      <c r="B62" s="63" t="s">
        <v>150</v>
      </c>
      <c r="C62" s="60">
        <v>0.55983491490000004</v>
      </c>
      <c r="D62" s="60">
        <v>2.9317043599999999E-2</v>
      </c>
      <c r="E62" s="60">
        <v>3.3237504115999998</v>
      </c>
      <c r="F62" s="60">
        <v>0</v>
      </c>
      <c r="G62" s="60">
        <v>0.4994350682</v>
      </c>
      <c r="H62" s="60">
        <v>4.6876587400000003E-2</v>
      </c>
      <c r="I62" s="61">
        <v>4.4592140256999997</v>
      </c>
      <c r="J62" s="61"/>
      <c r="K62" s="60">
        <v>2.8473655730999998</v>
      </c>
      <c r="L62" s="60">
        <v>2.7534335288</v>
      </c>
      <c r="M62" s="61">
        <v>5.6007991018999999</v>
      </c>
      <c r="N62" s="60"/>
      <c r="O62" s="60">
        <v>135.91156699999999</v>
      </c>
      <c r="P62" s="60">
        <v>1.7595955190000001</v>
      </c>
      <c r="Q62" s="60">
        <v>15.884763033</v>
      </c>
      <c r="R62" s="60">
        <v>699.85898903999998</v>
      </c>
      <c r="S62" s="60">
        <v>21.660111002000001</v>
      </c>
      <c r="T62" s="60">
        <v>1.3887920888</v>
      </c>
      <c r="U62" s="60">
        <v>13.888627654</v>
      </c>
      <c r="V62" s="61">
        <v>890.35244534000003</v>
      </c>
      <c r="W62" s="60"/>
      <c r="X62" s="60">
        <v>749.04178000000002</v>
      </c>
      <c r="Y62" s="60">
        <v>838.33691999999996</v>
      </c>
      <c r="Z62" s="15">
        <v>1587.3787</v>
      </c>
      <c r="AA62" s="48"/>
      <c r="AB62" s="48">
        <v>317.75486000000001</v>
      </c>
      <c r="AC62" s="48">
        <v>192.68584000000001</v>
      </c>
      <c r="AD62" s="15">
        <v>510.44069999999999</v>
      </c>
      <c r="AE62" s="48"/>
      <c r="AF62" s="48">
        <v>0</v>
      </c>
      <c r="AG62" s="48">
        <v>7.4463039656000003</v>
      </c>
      <c r="AH62" s="15">
        <v>7.4463039656000003</v>
      </c>
      <c r="AI62" s="49"/>
      <c r="AJ62" s="17">
        <v>3005.6781624</v>
      </c>
      <c r="AK62" s="49"/>
      <c r="AL62" s="49">
        <v>1223.7280515</v>
      </c>
      <c r="AM62" s="49">
        <v>1060.4310109</v>
      </c>
      <c r="AN62" s="50">
        <v>721.51910004000001</v>
      </c>
    </row>
    <row r="63" spans="1:40" ht="15" customHeight="1" x14ac:dyDescent="0.35">
      <c r="A63" s="62" t="s">
        <v>151</v>
      </c>
      <c r="B63" s="63" t="s">
        <v>152</v>
      </c>
      <c r="C63" s="60">
        <v>3.2155994478999999</v>
      </c>
      <c r="D63" s="60">
        <v>9.2040517999999998E-3</v>
      </c>
      <c r="E63" s="60">
        <v>0</v>
      </c>
      <c r="F63" s="60">
        <v>2.1685681799999999E-2</v>
      </c>
      <c r="G63" s="60">
        <v>0.23094360890000001</v>
      </c>
      <c r="H63" s="60">
        <v>4.0127803000000002E-3</v>
      </c>
      <c r="I63" s="61">
        <v>3.4814455707</v>
      </c>
      <c r="J63" s="61"/>
      <c r="K63" s="60">
        <v>27.391625825999999</v>
      </c>
      <c r="L63" s="60">
        <v>0</v>
      </c>
      <c r="M63" s="61">
        <v>27.391625825999999</v>
      </c>
      <c r="N63" s="60"/>
      <c r="O63" s="60">
        <v>161.1222205</v>
      </c>
      <c r="P63" s="60">
        <v>3.2176340582999998</v>
      </c>
      <c r="Q63" s="60">
        <v>8.5748247837000005</v>
      </c>
      <c r="R63" s="60">
        <v>1768.333202</v>
      </c>
      <c r="S63" s="60">
        <v>12.49144259</v>
      </c>
      <c r="T63" s="60">
        <v>1.4376923311000001</v>
      </c>
      <c r="U63" s="60">
        <v>3.7431176398999999</v>
      </c>
      <c r="V63" s="61">
        <v>1958.9201339000001</v>
      </c>
      <c r="W63" s="60"/>
      <c r="X63" s="60">
        <v>1037.4308900000001</v>
      </c>
      <c r="Y63" s="60">
        <v>1718.00686</v>
      </c>
      <c r="Z63" s="15">
        <v>2755.4377500000001</v>
      </c>
      <c r="AA63" s="48"/>
      <c r="AB63" s="48">
        <v>668.67848000000004</v>
      </c>
      <c r="AC63" s="48">
        <v>340.65433000000002</v>
      </c>
      <c r="AD63" s="15">
        <v>1009.33281</v>
      </c>
      <c r="AE63" s="48"/>
      <c r="AF63" s="48">
        <v>0</v>
      </c>
      <c r="AG63" s="48">
        <v>0</v>
      </c>
      <c r="AH63" s="15">
        <v>0</v>
      </c>
      <c r="AI63" s="49"/>
      <c r="AJ63" s="17">
        <v>5754.5637653000003</v>
      </c>
      <c r="AK63" s="49"/>
      <c r="AL63" s="49">
        <v>1906.4814202</v>
      </c>
      <c r="AM63" s="49">
        <v>2067.2360147999998</v>
      </c>
      <c r="AN63" s="50">
        <v>1780.8463303000001</v>
      </c>
    </row>
    <row r="64" spans="1:40" ht="15" customHeight="1" x14ac:dyDescent="0.35">
      <c r="A64" s="62" t="s">
        <v>153</v>
      </c>
      <c r="B64" s="63" t="s">
        <v>154</v>
      </c>
      <c r="C64" s="60">
        <v>1.21379403E-2</v>
      </c>
      <c r="D64" s="60">
        <v>6.5886974000000003E-3</v>
      </c>
      <c r="E64" s="60">
        <v>2.1519790539999999</v>
      </c>
      <c r="F64" s="60">
        <v>0</v>
      </c>
      <c r="G64" s="60">
        <v>1.6880933399999999E-2</v>
      </c>
      <c r="H64" s="60">
        <v>6.9311659999999999E-3</v>
      </c>
      <c r="I64" s="61">
        <v>2.194517791</v>
      </c>
      <c r="J64" s="61"/>
      <c r="K64" s="60">
        <v>270.44696005999998</v>
      </c>
      <c r="L64" s="60">
        <v>1.9303965948999999</v>
      </c>
      <c r="M64" s="61">
        <v>272.37735665999998</v>
      </c>
      <c r="N64" s="60"/>
      <c r="O64" s="60">
        <v>105.13145213999999</v>
      </c>
      <c r="P64" s="60">
        <v>0.65232610690000004</v>
      </c>
      <c r="Q64" s="60">
        <v>4.8134264933999997</v>
      </c>
      <c r="R64" s="60">
        <v>546.94116448</v>
      </c>
      <c r="S64" s="60">
        <v>2.7291844438999999</v>
      </c>
      <c r="T64" s="60">
        <v>1.0514933859</v>
      </c>
      <c r="U64" s="60">
        <v>4.4853709075000001</v>
      </c>
      <c r="V64" s="61">
        <v>665.80441796000002</v>
      </c>
      <c r="W64" s="60"/>
      <c r="X64" s="60">
        <v>830.28895999999997</v>
      </c>
      <c r="Y64" s="60">
        <v>715.17521999999997</v>
      </c>
      <c r="Z64" s="15">
        <v>1545.4641799999999</v>
      </c>
      <c r="AA64" s="48"/>
      <c r="AB64" s="48">
        <v>394.60590000000002</v>
      </c>
      <c r="AC64" s="48">
        <v>154.71388999999999</v>
      </c>
      <c r="AD64" s="15">
        <v>549.31979000000001</v>
      </c>
      <c r="AE64" s="48"/>
      <c r="AF64" s="48">
        <v>0</v>
      </c>
      <c r="AG64" s="48">
        <v>5.7209466200000003</v>
      </c>
      <c r="AH64" s="15">
        <v>5.7209466200000003</v>
      </c>
      <c r="AI64" s="49"/>
      <c r="AJ64" s="17">
        <v>3040.8812090000001</v>
      </c>
      <c r="AK64" s="49"/>
      <c r="AL64" s="49">
        <v>1606.7050013</v>
      </c>
      <c r="AM64" s="49">
        <v>884.50585876000002</v>
      </c>
      <c r="AN64" s="50">
        <v>549.67034893000005</v>
      </c>
    </row>
    <row r="65" spans="1:40" ht="15" customHeight="1" x14ac:dyDescent="0.35">
      <c r="A65" s="62" t="s">
        <v>155</v>
      </c>
      <c r="B65" s="63" t="s">
        <v>156</v>
      </c>
      <c r="C65" s="60">
        <v>0</v>
      </c>
      <c r="D65" s="60">
        <v>0</v>
      </c>
      <c r="E65" s="60">
        <v>2.4847045965999999</v>
      </c>
      <c r="F65" s="60">
        <v>0</v>
      </c>
      <c r="G65" s="60">
        <v>0</v>
      </c>
      <c r="H65" s="60">
        <v>0</v>
      </c>
      <c r="I65" s="61">
        <v>2.4847045965999999</v>
      </c>
      <c r="J65" s="61"/>
      <c r="K65" s="60">
        <v>2.4959184053999999</v>
      </c>
      <c r="L65" s="60">
        <v>2.6514822856000002</v>
      </c>
      <c r="M65" s="61">
        <v>5.1474006909999996</v>
      </c>
      <c r="N65" s="60"/>
      <c r="O65" s="60">
        <v>77.374024864999996</v>
      </c>
      <c r="P65" s="60">
        <v>0.55255569790000003</v>
      </c>
      <c r="Q65" s="60">
        <v>3.7798298981</v>
      </c>
      <c r="R65" s="60">
        <v>1116.4656044999999</v>
      </c>
      <c r="S65" s="60">
        <v>6.4299569862999997</v>
      </c>
      <c r="T65" s="60">
        <v>0.57950671099999995</v>
      </c>
      <c r="U65" s="60">
        <v>1.7957842643999999</v>
      </c>
      <c r="V65" s="61">
        <v>1206.9772628999999</v>
      </c>
      <c r="W65" s="60"/>
      <c r="X65" s="60">
        <v>433.07794000000001</v>
      </c>
      <c r="Y65" s="60">
        <v>1050.47975</v>
      </c>
      <c r="Z65" s="15">
        <v>1483.5576900000001</v>
      </c>
      <c r="AA65" s="48"/>
      <c r="AB65" s="48">
        <v>564.55508999999995</v>
      </c>
      <c r="AC65" s="48">
        <v>233.26291000000001</v>
      </c>
      <c r="AD65" s="15">
        <v>797.81799999999998</v>
      </c>
      <c r="AE65" s="48"/>
      <c r="AF65" s="48">
        <v>0</v>
      </c>
      <c r="AG65" s="48">
        <v>9.1806015596999995</v>
      </c>
      <c r="AH65" s="15">
        <v>9.1806015596999995</v>
      </c>
      <c r="AI65" s="49"/>
      <c r="AJ65" s="17">
        <v>3505.1656598</v>
      </c>
      <c r="AK65" s="49"/>
      <c r="AL65" s="49">
        <v>1080.4308199</v>
      </c>
      <c r="AM65" s="49">
        <v>1301.8392782999999</v>
      </c>
      <c r="AN65" s="50">
        <v>1122.8955615</v>
      </c>
    </row>
    <row r="66" spans="1:40" ht="15" customHeight="1" x14ac:dyDescent="0.35">
      <c r="A66" s="62" t="s">
        <v>157</v>
      </c>
      <c r="B66" s="63" t="s">
        <v>158</v>
      </c>
      <c r="C66" s="60">
        <v>8.0960186500000003E-2</v>
      </c>
      <c r="D66" s="60">
        <v>2.4655599999999999E-4</v>
      </c>
      <c r="E66" s="60">
        <v>4.6359902815999998</v>
      </c>
      <c r="F66" s="60">
        <v>0</v>
      </c>
      <c r="G66" s="60">
        <v>1.1357881300000001E-2</v>
      </c>
      <c r="H66" s="60">
        <v>0</v>
      </c>
      <c r="I66" s="61">
        <v>4.7285549053000002</v>
      </c>
      <c r="J66" s="61"/>
      <c r="K66" s="60">
        <v>7.4360487099999997E-2</v>
      </c>
      <c r="L66" s="60">
        <v>4.1007952312000002</v>
      </c>
      <c r="M66" s="61">
        <v>4.1751557184000001</v>
      </c>
      <c r="N66" s="60"/>
      <c r="O66" s="60">
        <v>162.19861492000001</v>
      </c>
      <c r="P66" s="60">
        <v>2.2452549800999999</v>
      </c>
      <c r="Q66" s="60">
        <v>6.5791034325000002</v>
      </c>
      <c r="R66" s="60">
        <v>1712.5006120999999</v>
      </c>
      <c r="S66" s="60">
        <v>12.952321125999999</v>
      </c>
      <c r="T66" s="60">
        <v>7.0581365963999998</v>
      </c>
      <c r="U66" s="60">
        <v>3.6538224650000002</v>
      </c>
      <c r="V66" s="61">
        <v>1907.1878655999999</v>
      </c>
      <c r="W66" s="60"/>
      <c r="X66" s="60">
        <v>1435.2699299999999</v>
      </c>
      <c r="Y66" s="60">
        <v>2162.6450199999999</v>
      </c>
      <c r="Z66" s="15">
        <v>3597.9149499999999</v>
      </c>
      <c r="AA66" s="48"/>
      <c r="AB66" s="48">
        <v>942.49519999999995</v>
      </c>
      <c r="AC66" s="48">
        <v>490.72784999999999</v>
      </c>
      <c r="AD66" s="15">
        <v>1433.2230500000001</v>
      </c>
      <c r="AE66" s="48"/>
      <c r="AF66" s="48">
        <v>0</v>
      </c>
      <c r="AG66" s="48">
        <v>11.972143586</v>
      </c>
      <c r="AH66" s="15">
        <v>11.972143586</v>
      </c>
      <c r="AI66" s="49"/>
      <c r="AJ66" s="17">
        <v>6959.2017198000003</v>
      </c>
      <c r="AK66" s="49"/>
      <c r="AL66" s="49">
        <v>2553.0878840999999</v>
      </c>
      <c r="AM66" s="49">
        <v>2680.6609024999998</v>
      </c>
      <c r="AN66" s="50">
        <v>1725.4529332</v>
      </c>
    </row>
    <row r="67" spans="1:40" ht="15" customHeight="1" x14ac:dyDescent="0.35">
      <c r="A67" s="62" t="s">
        <v>159</v>
      </c>
      <c r="B67" s="63" t="s">
        <v>160</v>
      </c>
      <c r="C67" s="60">
        <v>9.6386881000000008E-3</v>
      </c>
      <c r="D67" s="60">
        <v>1.2027641299999999E-2</v>
      </c>
      <c r="E67" s="60">
        <v>3.3882005569999998</v>
      </c>
      <c r="F67" s="60">
        <v>1.2719486800000001E-2</v>
      </c>
      <c r="G67" s="60">
        <v>1.89298021E-2</v>
      </c>
      <c r="H67" s="60">
        <v>3.6479821000000002E-3</v>
      </c>
      <c r="I67" s="61">
        <v>3.4451641574999998</v>
      </c>
      <c r="J67" s="61"/>
      <c r="K67" s="60">
        <v>11.654341404</v>
      </c>
      <c r="L67" s="60">
        <v>3.3620804143999998</v>
      </c>
      <c r="M67" s="61">
        <v>15.016421818</v>
      </c>
      <c r="N67" s="60"/>
      <c r="O67" s="60">
        <v>100.25418616</v>
      </c>
      <c r="P67" s="60">
        <v>1.0485281081</v>
      </c>
      <c r="Q67" s="60">
        <v>4.6729939293999996</v>
      </c>
      <c r="R67" s="60">
        <v>1154.2146261</v>
      </c>
      <c r="S67" s="60">
        <v>15.378360142</v>
      </c>
      <c r="T67" s="60">
        <v>1.0757752790999999</v>
      </c>
      <c r="U67" s="60">
        <v>2.2581864934000002</v>
      </c>
      <c r="V67" s="61">
        <v>1278.9026561999999</v>
      </c>
      <c r="W67" s="60"/>
      <c r="X67" s="60">
        <v>1034.27916</v>
      </c>
      <c r="Y67" s="60">
        <v>1710.49388</v>
      </c>
      <c r="Z67" s="15">
        <v>2744.77304</v>
      </c>
      <c r="AA67" s="48"/>
      <c r="AB67" s="48">
        <v>650.87294999999995</v>
      </c>
      <c r="AC67" s="48">
        <v>355.11041999999998</v>
      </c>
      <c r="AD67" s="15">
        <v>1005.98337</v>
      </c>
      <c r="AE67" s="48"/>
      <c r="AF67" s="48">
        <v>0</v>
      </c>
      <c r="AG67" s="48">
        <v>10.97399137</v>
      </c>
      <c r="AH67" s="15">
        <v>10.97399137</v>
      </c>
      <c r="AI67" s="49"/>
      <c r="AJ67" s="17">
        <v>5059.0946436000004</v>
      </c>
      <c r="AK67" s="49"/>
      <c r="AL67" s="49">
        <v>1801.4873716</v>
      </c>
      <c r="AM67" s="49">
        <v>2088.0015662999999</v>
      </c>
      <c r="AN67" s="50">
        <v>1169.6057057999999</v>
      </c>
    </row>
    <row r="68" spans="1:40" ht="15" customHeight="1" x14ac:dyDescent="0.35">
      <c r="A68" s="62" t="s">
        <v>161</v>
      </c>
      <c r="B68" s="63" t="s">
        <v>162</v>
      </c>
      <c r="C68" s="60">
        <v>17.970650506999998</v>
      </c>
      <c r="D68" s="60">
        <v>0.72284867070000003</v>
      </c>
      <c r="E68" s="60">
        <v>0</v>
      </c>
      <c r="F68" s="60">
        <v>0</v>
      </c>
      <c r="G68" s="60">
        <v>5.1692648933000003</v>
      </c>
      <c r="H68" s="60">
        <v>0.93133027209999997</v>
      </c>
      <c r="I68" s="61">
        <v>24.794094343000001</v>
      </c>
      <c r="J68" s="61"/>
      <c r="K68" s="60">
        <v>6.3307225691999998</v>
      </c>
      <c r="L68" s="60">
        <v>0</v>
      </c>
      <c r="M68" s="61">
        <v>6.3307225691999998</v>
      </c>
      <c r="N68" s="60"/>
      <c r="O68" s="60">
        <v>506.70246316999999</v>
      </c>
      <c r="P68" s="60">
        <v>11.211083167</v>
      </c>
      <c r="Q68" s="60">
        <v>288.43738554999999</v>
      </c>
      <c r="R68" s="60">
        <v>2136.3634937000002</v>
      </c>
      <c r="S68" s="60">
        <v>115.21837447</v>
      </c>
      <c r="T68" s="60">
        <v>9.8654095239000004</v>
      </c>
      <c r="U68" s="60">
        <v>363.13367950999998</v>
      </c>
      <c r="V68" s="61">
        <v>3430.9318890999998</v>
      </c>
      <c r="W68" s="60"/>
      <c r="X68" s="60">
        <v>1815.1522500000001</v>
      </c>
      <c r="Y68" s="60">
        <v>2251.7191899999998</v>
      </c>
      <c r="Z68" s="15">
        <v>4066.8714399999999</v>
      </c>
      <c r="AA68" s="48"/>
      <c r="AB68" s="48">
        <v>1162.6976199999999</v>
      </c>
      <c r="AC68" s="48">
        <v>642.74357999999995</v>
      </c>
      <c r="AD68" s="15">
        <v>1805.4412</v>
      </c>
      <c r="AE68" s="48"/>
      <c r="AF68" s="48">
        <v>465.54415239999997</v>
      </c>
      <c r="AG68" s="48">
        <v>0</v>
      </c>
      <c r="AH68" s="15">
        <v>465.54415239999997</v>
      </c>
      <c r="AI68" s="49"/>
      <c r="AJ68" s="17">
        <v>9799.9134983999993</v>
      </c>
      <c r="AK68" s="49"/>
      <c r="AL68" s="49">
        <v>4365.4314746999999</v>
      </c>
      <c r="AM68" s="49">
        <v>3182.9001555</v>
      </c>
      <c r="AN68" s="50">
        <v>2251.5818681000001</v>
      </c>
    </row>
    <row r="69" spans="1:40" ht="15" customHeight="1" x14ac:dyDescent="0.35">
      <c r="A69" s="62" t="s">
        <v>163</v>
      </c>
      <c r="B69" s="63" t="s">
        <v>164</v>
      </c>
      <c r="C69" s="60">
        <v>2199.9347275</v>
      </c>
      <c r="D69" s="60">
        <v>4.4696346200000001E-2</v>
      </c>
      <c r="E69" s="60">
        <v>7.5352839907</v>
      </c>
      <c r="F69" s="60">
        <v>0</v>
      </c>
      <c r="G69" s="60">
        <v>0.52972275150000003</v>
      </c>
      <c r="H69" s="60">
        <v>4.0675017899999999E-2</v>
      </c>
      <c r="I69" s="61">
        <v>2208.0851056000001</v>
      </c>
      <c r="J69" s="61"/>
      <c r="K69" s="60">
        <v>6263.3011076000003</v>
      </c>
      <c r="L69" s="60">
        <v>5.0704116145000002</v>
      </c>
      <c r="M69" s="61">
        <v>6268.3715192</v>
      </c>
      <c r="N69" s="60"/>
      <c r="O69" s="60">
        <v>7000.1410986000001</v>
      </c>
      <c r="P69" s="60">
        <v>1.9458341639000001</v>
      </c>
      <c r="Q69" s="60">
        <v>19.096298354999998</v>
      </c>
      <c r="R69" s="60">
        <v>735.45906520000005</v>
      </c>
      <c r="S69" s="60">
        <v>10.282463115000001</v>
      </c>
      <c r="T69" s="60">
        <v>1.4861904196</v>
      </c>
      <c r="U69" s="60">
        <v>12.766555101</v>
      </c>
      <c r="V69" s="61">
        <v>7781.1775049999997</v>
      </c>
      <c r="W69" s="60"/>
      <c r="X69" s="60">
        <v>1241.8979200000001</v>
      </c>
      <c r="Y69" s="60">
        <v>1061.90041</v>
      </c>
      <c r="Z69" s="15">
        <v>2303.7983300000001</v>
      </c>
      <c r="AA69" s="48"/>
      <c r="AB69" s="48">
        <v>1016.36896</v>
      </c>
      <c r="AC69" s="48">
        <v>247.32357999999999</v>
      </c>
      <c r="AD69" s="15">
        <v>1263.69254</v>
      </c>
      <c r="AE69" s="48"/>
      <c r="AF69" s="48">
        <v>374.07900907999999</v>
      </c>
      <c r="AG69" s="48">
        <v>9.7408533170999991</v>
      </c>
      <c r="AH69" s="15">
        <v>383.81986234999999</v>
      </c>
      <c r="AI69" s="49"/>
      <c r="AJ69" s="17">
        <v>20208.944862</v>
      </c>
      <c r="AK69" s="49"/>
      <c r="AL69" s="49">
        <v>18112.536497000001</v>
      </c>
      <c r="AM69" s="49">
        <v>1350.6668373</v>
      </c>
      <c r="AN69" s="50">
        <v>745.74152832000004</v>
      </c>
    </row>
    <row r="70" spans="1:40" ht="15" customHeight="1" x14ac:dyDescent="0.35">
      <c r="A70" s="62" t="s">
        <v>165</v>
      </c>
      <c r="B70" s="63" t="s">
        <v>166</v>
      </c>
      <c r="C70" s="60">
        <v>0</v>
      </c>
      <c r="D70" s="60">
        <v>0</v>
      </c>
      <c r="E70" s="60">
        <v>4.2126152855000001</v>
      </c>
      <c r="F70" s="60">
        <v>0</v>
      </c>
      <c r="G70" s="60">
        <v>0</v>
      </c>
      <c r="H70" s="60">
        <v>0</v>
      </c>
      <c r="I70" s="61">
        <v>4.2126152855000001</v>
      </c>
      <c r="J70" s="61"/>
      <c r="K70" s="60">
        <v>4.9716664133000004</v>
      </c>
      <c r="L70" s="60">
        <v>3.081272727</v>
      </c>
      <c r="M70" s="61">
        <v>8.0529391402999995</v>
      </c>
      <c r="N70" s="60"/>
      <c r="O70" s="60">
        <v>149.68863725</v>
      </c>
      <c r="P70" s="60">
        <v>0.96273114410000005</v>
      </c>
      <c r="Q70" s="60">
        <v>4.4609644454000001</v>
      </c>
      <c r="R70" s="60">
        <v>694.66392060999999</v>
      </c>
      <c r="S70" s="60">
        <v>7.5898824329999997</v>
      </c>
      <c r="T70" s="60">
        <v>1.2375393333</v>
      </c>
      <c r="U70" s="60">
        <v>1.2291023265000001</v>
      </c>
      <c r="V70" s="61">
        <v>859.83277753000004</v>
      </c>
      <c r="W70" s="60"/>
      <c r="X70" s="60">
        <v>357.99466000000001</v>
      </c>
      <c r="Y70" s="60">
        <v>1253.2488000000001</v>
      </c>
      <c r="Z70" s="15">
        <v>1611.2434599999999</v>
      </c>
      <c r="AA70" s="48"/>
      <c r="AB70" s="48">
        <v>285.06292999999999</v>
      </c>
      <c r="AC70" s="48">
        <v>243.75317000000001</v>
      </c>
      <c r="AD70" s="15">
        <v>528.81610000000001</v>
      </c>
      <c r="AE70" s="48"/>
      <c r="AF70" s="48">
        <v>0</v>
      </c>
      <c r="AG70" s="48">
        <v>6.9485321619000002</v>
      </c>
      <c r="AH70" s="15">
        <v>6.9485321619000002</v>
      </c>
      <c r="AI70" s="49"/>
      <c r="AJ70" s="17">
        <v>3019.1064240999999</v>
      </c>
      <c r="AK70" s="49"/>
      <c r="AL70" s="49">
        <v>801.14726645999997</v>
      </c>
      <c r="AM70" s="49">
        <v>1515.7053546</v>
      </c>
      <c r="AN70" s="50">
        <v>702.25380303999998</v>
      </c>
    </row>
    <row r="71" spans="1:40" ht="15" customHeight="1" x14ac:dyDescent="0.35">
      <c r="A71" s="62" t="s">
        <v>167</v>
      </c>
      <c r="B71" s="63" t="s">
        <v>168</v>
      </c>
      <c r="C71" s="60">
        <v>48.104521650999999</v>
      </c>
      <c r="D71" s="60">
        <v>2.5728839699999999E-2</v>
      </c>
      <c r="E71" s="60">
        <v>3.9425521828000001</v>
      </c>
      <c r="F71" s="60">
        <v>0</v>
      </c>
      <c r="G71" s="60">
        <v>0.85050587749999995</v>
      </c>
      <c r="H71" s="60">
        <v>1.6963122600000002E-2</v>
      </c>
      <c r="I71" s="61">
        <v>52.940271672999998</v>
      </c>
      <c r="J71" s="61"/>
      <c r="K71" s="60">
        <v>4.6543024260000001</v>
      </c>
      <c r="L71" s="60">
        <v>3.5838858205999999</v>
      </c>
      <c r="M71" s="61">
        <v>8.2381882466</v>
      </c>
      <c r="N71" s="60"/>
      <c r="O71" s="60">
        <v>2557.0978866</v>
      </c>
      <c r="P71" s="60">
        <v>2.5554999654000001</v>
      </c>
      <c r="Q71" s="60">
        <v>17.006113130999999</v>
      </c>
      <c r="R71" s="60">
        <v>1317.5387178000001</v>
      </c>
      <c r="S71" s="60">
        <v>24.970377754000001</v>
      </c>
      <c r="T71" s="60">
        <v>1.1519367763999999</v>
      </c>
      <c r="U71" s="60">
        <v>9.7265930298000001</v>
      </c>
      <c r="V71" s="61">
        <v>3930.0471250999999</v>
      </c>
      <c r="W71" s="60"/>
      <c r="X71" s="60">
        <v>1954.39824</v>
      </c>
      <c r="Y71" s="60">
        <v>1432.08331</v>
      </c>
      <c r="Z71" s="15">
        <v>3386.48155</v>
      </c>
      <c r="AA71" s="48"/>
      <c r="AB71" s="48">
        <v>976.07101</v>
      </c>
      <c r="AC71" s="48">
        <v>321.42993999999999</v>
      </c>
      <c r="AD71" s="15">
        <v>1297.5009500000001</v>
      </c>
      <c r="AE71" s="48"/>
      <c r="AF71" s="48">
        <v>0</v>
      </c>
      <c r="AG71" s="48">
        <v>10.769233241</v>
      </c>
      <c r="AH71" s="15">
        <v>10.769233241</v>
      </c>
      <c r="AI71" s="49"/>
      <c r="AJ71" s="17">
        <v>8685.9773182000008</v>
      </c>
      <c r="AK71" s="49"/>
      <c r="AL71" s="49">
        <v>5554.6531882999998</v>
      </c>
      <c r="AM71" s="49">
        <v>1788.8150344000001</v>
      </c>
      <c r="AN71" s="50">
        <v>1342.5090955000001</v>
      </c>
    </row>
    <row r="72" spans="1:40" ht="15" customHeight="1" x14ac:dyDescent="0.35">
      <c r="A72" s="62" t="s">
        <v>169</v>
      </c>
      <c r="B72" s="63" t="s">
        <v>170</v>
      </c>
      <c r="C72" s="60">
        <v>0</v>
      </c>
      <c r="D72" s="60">
        <v>7.9888331000000003E-3</v>
      </c>
      <c r="E72" s="60">
        <v>10.465352564</v>
      </c>
      <c r="F72" s="60">
        <v>0</v>
      </c>
      <c r="G72" s="60">
        <v>7.2601554E-3</v>
      </c>
      <c r="H72" s="60">
        <v>0</v>
      </c>
      <c r="I72" s="61">
        <v>10.480601552</v>
      </c>
      <c r="J72" s="61"/>
      <c r="K72" s="60">
        <v>19.729540968999999</v>
      </c>
      <c r="L72" s="60">
        <v>7.1827090735999999</v>
      </c>
      <c r="M72" s="61">
        <v>26.912250043</v>
      </c>
      <c r="N72" s="60"/>
      <c r="O72" s="60">
        <v>293.94824791000002</v>
      </c>
      <c r="P72" s="60">
        <v>1.1272073376</v>
      </c>
      <c r="Q72" s="60">
        <v>9.0236460453999996</v>
      </c>
      <c r="R72" s="60">
        <v>1616.2345408000001</v>
      </c>
      <c r="S72" s="60">
        <v>2.8963941175999999</v>
      </c>
      <c r="T72" s="60">
        <v>2.9898819656</v>
      </c>
      <c r="U72" s="60">
        <v>3.4669405648999998</v>
      </c>
      <c r="V72" s="61">
        <v>1929.6868586999999</v>
      </c>
      <c r="W72" s="60"/>
      <c r="X72" s="60">
        <v>1201.93724</v>
      </c>
      <c r="Y72" s="60">
        <v>2375.68336</v>
      </c>
      <c r="Z72" s="15">
        <v>3577.6206000000002</v>
      </c>
      <c r="AA72" s="48"/>
      <c r="AB72" s="48">
        <v>976.11752999999999</v>
      </c>
      <c r="AC72" s="48">
        <v>461.22253999999998</v>
      </c>
      <c r="AD72" s="15">
        <v>1437.34007</v>
      </c>
      <c r="AE72" s="48"/>
      <c r="AF72" s="48">
        <v>5.2865635497000003</v>
      </c>
      <c r="AG72" s="48">
        <v>14.385780091000001</v>
      </c>
      <c r="AH72" s="54">
        <v>19.672343640000001</v>
      </c>
      <c r="AI72" s="49"/>
      <c r="AJ72" s="17">
        <v>7001.712724</v>
      </c>
      <c r="AK72" s="49"/>
      <c r="AL72" s="49">
        <v>2504.6184013000002</v>
      </c>
      <c r="AM72" s="49">
        <v>2877.9633878</v>
      </c>
      <c r="AN72" s="50">
        <v>1619.1309349000001</v>
      </c>
    </row>
    <row r="73" spans="1:40" ht="15" customHeight="1" x14ac:dyDescent="0.35">
      <c r="A73" s="64" t="s">
        <v>171</v>
      </c>
      <c r="B73" s="65" t="s">
        <v>172</v>
      </c>
      <c r="C73" s="10">
        <v>2297.6492152000001</v>
      </c>
      <c r="D73" s="10">
        <v>1.1120430968999999</v>
      </c>
      <c r="E73" s="10">
        <v>115.96309452</v>
      </c>
      <c r="F73" s="11">
        <v>0.27336463859999999</v>
      </c>
      <c r="G73" s="10">
        <v>12.402643225</v>
      </c>
      <c r="H73" s="10">
        <v>1.5186556693</v>
      </c>
      <c r="I73" s="10">
        <v>2428.9190164000001</v>
      </c>
      <c r="J73" s="11"/>
      <c r="K73" s="10">
        <v>6971.1268990999997</v>
      </c>
      <c r="L73" s="10">
        <v>73.093868760999996</v>
      </c>
      <c r="M73" s="10">
        <v>7044.2207679000003</v>
      </c>
      <c r="N73" s="10"/>
      <c r="O73" s="10">
        <v>11999.383872</v>
      </c>
      <c r="P73" s="10">
        <v>35.409643832999997</v>
      </c>
      <c r="Q73" s="10">
        <v>521.60025010000004</v>
      </c>
      <c r="R73" s="11">
        <v>16753.674293</v>
      </c>
      <c r="S73" s="11">
        <v>348.29588418999998</v>
      </c>
      <c r="T73" s="10">
        <v>41.057830766000002</v>
      </c>
      <c r="U73" s="10">
        <v>547.58078343</v>
      </c>
      <c r="V73" s="11">
        <v>30247.002558</v>
      </c>
      <c r="W73" s="11"/>
      <c r="X73" s="10">
        <v>13952.231879999999</v>
      </c>
      <c r="Y73" s="10">
        <v>20710.77378</v>
      </c>
      <c r="Z73" s="11">
        <v>34663.005660000003</v>
      </c>
      <c r="AA73" s="11"/>
      <c r="AB73" s="11">
        <v>9348.8103900000006</v>
      </c>
      <c r="AC73" s="11">
        <v>4548.2836600000001</v>
      </c>
      <c r="AD73" s="11">
        <v>13897.09405</v>
      </c>
      <c r="AE73" s="11"/>
      <c r="AF73" s="11">
        <v>1049.6819330000001</v>
      </c>
      <c r="AG73" s="11">
        <v>119.82645476</v>
      </c>
      <c r="AH73" s="12">
        <v>1169.5083876000001</v>
      </c>
      <c r="AI73" s="13"/>
      <c r="AJ73" s="52">
        <v>89449.750440000003</v>
      </c>
      <c r="AK73" s="13"/>
      <c r="AL73" s="13">
        <v>46257.965790000002</v>
      </c>
      <c r="AM73" s="13">
        <v>26089.541108000001</v>
      </c>
      <c r="AN73" s="52">
        <v>17102.243542</v>
      </c>
    </row>
    <row r="74" spans="1:40" ht="15" customHeight="1" x14ac:dyDescent="0.35">
      <c r="A74" s="62" t="s">
        <v>173</v>
      </c>
      <c r="B74" s="63" t="s">
        <v>174</v>
      </c>
      <c r="C74" s="60">
        <v>4.9772571753000001</v>
      </c>
      <c r="D74" s="60">
        <v>0.24535638879999999</v>
      </c>
      <c r="E74" s="60">
        <v>32.072652376000001</v>
      </c>
      <c r="F74" s="60">
        <v>0</v>
      </c>
      <c r="G74" s="60">
        <v>3.2911910752</v>
      </c>
      <c r="H74" s="60">
        <v>0.43450981399999999</v>
      </c>
      <c r="I74" s="61">
        <v>41.020966829000002</v>
      </c>
      <c r="J74" s="61"/>
      <c r="K74" s="60">
        <v>23.872356518</v>
      </c>
      <c r="L74" s="60">
        <v>17.751435485999998</v>
      </c>
      <c r="M74" s="61">
        <v>41.623792004000002</v>
      </c>
      <c r="N74" s="60"/>
      <c r="O74" s="60">
        <v>216.74635115999999</v>
      </c>
      <c r="P74" s="60">
        <v>5.6971405915000002</v>
      </c>
      <c r="Q74" s="60">
        <v>128.9440104</v>
      </c>
      <c r="R74" s="60">
        <v>639.21605121000005</v>
      </c>
      <c r="S74" s="60">
        <v>5.4428623528999998</v>
      </c>
      <c r="T74" s="60">
        <v>4.0106389246000003</v>
      </c>
      <c r="U74" s="60">
        <v>142.60934506000001</v>
      </c>
      <c r="V74" s="61">
        <v>1142.6663997000001</v>
      </c>
      <c r="W74" s="60"/>
      <c r="X74" s="60">
        <v>1532.3106499999999</v>
      </c>
      <c r="Y74" s="60">
        <v>684.11149</v>
      </c>
      <c r="Z74" s="15">
        <v>2216.4221400000001</v>
      </c>
      <c r="AA74" s="48"/>
      <c r="AB74" s="48">
        <v>589.80381999999997</v>
      </c>
      <c r="AC74" s="48">
        <v>199.82666</v>
      </c>
      <c r="AD74" s="15">
        <v>789.63048000000003</v>
      </c>
      <c r="AE74" s="48"/>
      <c r="AF74" s="48">
        <v>0</v>
      </c>
      <c r="AG74" s="48">
        <v>18.123792161000001</v>
      </c>
      <c r="AH74" s="15">
        <v>18.123792161000001</v>
      </c>
      <c r="AI74" s="49"/>
      <c r="AJ74" s="17">
        <v>4249.4875707000001</v>
      </c>
      <c r="AK74" s="49"/>
      <c r="AL74" s="49">
        <v>2523.9986167000002</v>
      </c>
      <c r="AM74" s="49">
        <v>1080.8300403999999</v>
      </c>
      <c r="AN74" s="50">
        <v>644.65891355999997</v>
      </c>
    </row>
    <row r="75" spans="1:40" ht="15" customHeight="1" x14ac:dyDescent="0.35">
      <c r="A75" s="62" t="s">
        <v>175</v>
      </c>
      <c r="B75" s="63" t="s">
        <v>176</v>
      </c>
      <c r="C75" s="60">
        <v>18.457174693999999</v>
      </c>
      <c r="D75" s="60">
        <v>5.3419218400000003E-2</v>
      </c>
      <c r="E75" s="60">
        <v>6.9334319907999999</v>
      </c>
      <c r="F75" s="60">
        <v>0</v>
      </c>
      <c r="G75" s="60">
        <v>1.2554272269</v>
      </c>
      <c r="H75" s="60">
        <v>2.0831400100000001E-2</v>
      </c>
      <c r="I75" s="61">
        <v>26.720284530000001</v>
      </c>
      <c r="J75" s="61"/>
      <c r="K75" s="60">
        <v>0.27054664309999998</v>
      </c>
      <c r="L75" s="60">
        <v>6.5266335477000004</v>
      </c>
      <c r="M75" s="61">
        <v>6.7971801908999998</v>
      </c>
      <c r="N75" s="60"/>
      <c r="O75" s="60">
        <v>440.94110569999998</v>
      </c>
      <c r="P75" s="60">
        <v>0.44597410970000001</v>
      </c>
      <c r="Q75" s="60">
        <v>6.7334368587000002</v>
      </c>
      <c r="R75" s="60">
        <v>128.55440063</v>
      </c>
      <c r="S75" s="60">
        <v>2.8839286068000001</v>
      </c>
      <c r="T75" s="60">
        <v>0.52290401279999998</v>
      </c>
      <c r="U75" s="60">
        <v>4.6727950564</v>
      </c>
      <c r="V75" s="61">
        <v>584.75454496999998</v>
      </c>
      <c r="W75" s="60"/>
      <c r="X75" s="60">
        <v>520.25642000000005</v>
      </c>
      <c r="Y75" s="60">
        <v>516.81394</v>
      </c>
      <c r="Z75" s="15">
        <v>1037.0703599999999</v>
      </c>
      <c r="AA75" s="48"/>
      <c r="AB75" s="48">
        <v>366.56596999999999</v>
      </c>
      <c r="AC75" s="48">
        <v>125.69704</v>
      </c>
      <c r="AD75" s="15">
        <v>492.26301000000001</v>
      </c>
      <c r="AE75" s="48"/>
      <c r="AF75" s="48">
        <v>0</v>
      </c>
      <c r="AG75" s="48">
        <v>20.303561251000001</v>
      </c>
      <c r="AH75" s="15">
        <v>20.303561251000001</v>
      </c>
      <c r="AI75" s="49"/>
      <c r="AJ75" s="17">
        <v>2167.9089408999998</v>
      </c>
      <c r="AK75" s="49"/>
      <c r="AL75" s="49">
        <v>1353.4625681</v>
      </c>
      <c r="AM75" s="49">
        <v>683.00804364999999</v>
      </c>
      <c r="AN75" s="50">
        <v>131.43832922999999</v>
      </c>
    </row>
    <row r="76" spans="1:40" ht="15" customHeight="1" x14ac:dyDescent="0.35">
      <c r="A76" s="62" t="s">
        <v>177</v>
      </c>
      <c r="B76" s="63" t="s">
        <v>178</v>
      </c>
      <c r="C76" s="60">
        <v>0.1561826194</v>
      </c>
      <c r="D76" s="60">
        <v>8.5366061E-3</v>
      </c>
      <c r="E76" s="60">
        <v>8.2226061865000002</v>
      </c>
      <c r="F76" s="60">
        <v>0</v>
      </c>
      <c r="G76" s="60">
        <v>7.2413311100000002E-2</v>
      </c>
      <c r="H76" s="60">
        <v>7.9269964000000005E-3</v>
      </c>
      <c r="I76" s="61">
        <v>8.4676657194999994</v>
      </c>
      <c r="J76" s="61"/>
      <c r="K76" s="60">
        <v>3.7596071074999999</v>
      </c>
      <c r="L76" s="60">
        <v>7.3245295849999996</v>
      </c>
      <c r="M76" s="61">
        <v>11.084136693</v>
      </c>
      <c r="N76" s="60"/>
      <c r="O76" s="60">
        <v>132.97267356</v>
      </c>
      <c r="P76" s="60">
        <v>1.5143534067</v>
      </c>
      <c r="Q76" s="60">
        <v>13.022532029000001</v>
      </c>
      <c r="R76" s="60">
        <v>613.50406667000004</v>
      </c>
      <c r="S76" s="60">
        <v>3.2147079734999999</v>
      </c>
      <c r="T76" s="60">
        <v>0.54196868799999998</v>
      </c>
      <c r="U76" s="60">
        <v>7.2363944329000001</v>
      </c>
      <c r="V76" s="61">
        <v>772.00669676999996</v>
      </c>
      <c r="W76" s="60"/>
      <c r="X76" s="60">
        <v>961.24275999999998</v>
      </c>
      <c r="Y76" s="60">
        <v>1100.32593</v>
      </c>
      <c r="Z76" s="15">
        <v>2061.5686900000001</v>
      </c>
      <c r="AA76" s="48"/>
      <c r="AB76" s="48">
        <v>561.29868999999997</v>
      </c>
      <c r="AC76" s="48">
        <v>249.82402999999999</v>
      </c>
      <c r="AD76" s="15">
        <v>811.12271999999996</v>
      </c>
      <c r="AE76" s="48"/>
      <c r="AF76" s="48">
        <v>0</v>
      </c>
      <c r="AG76" s="48">
        <v>21.546136560000001</v>
      </c>
      <c r="AH76" s="15">
        <v>21.546136560000001</v>
      </c>
      <c r="AI76" s="49"/>
      <c r="AJ76" s="17">
        <v>3685.7960456999999</v>
      </c>
      <c r="AK76" s="49"/>
      <c r="AL76" s="49">
        <v>1668.8115067000001</v>
      </c>
      <c r="AM76" s="49">
        <v>1400.2657644000001</v>
      </c>
      <c r="AN76" s="50">
        <v>616.71877465</v>
      </c>
    </row>
    <row r="77" spans="1:40" ht="15" customHeight="1" x14ac:dyDescent="0.35">
      <c r="A77" s="62" t="s">
        <v>179</v>
      </c>
      <c r="B77" s="63" t="s">
        <v>180</v>
      </c>
      <c r="C77" s="60">
        <v>0.1380248167</v>
      </c>
      <c r="D77" s="60">
        <v>7.8744845899999999E-2</v>
      </c>
      <c r="E77" s="60">
        <v>6.7268248199</v>
      </c>
      <c r="F77" s="60">
        <v>0</v>
      </c>
      <c r="G77" s="60">
        <v>4.9574430629000004</v>
      </c>
      <c r="H77" s="60">
        <v>2.0278301E-3</v>
      </c>
      <c r="I77" s="61">
        <v>11.903065375000001</v>
      </c>
      <c r="J77" s="61"/>
      <c r="K77" s="60">
        <v>1.5546765471999999</v>
      </c>
      <c r="L77" s="60">
        <v>6.9162092284999996</v>
      </c>
      <c r="M77" s="61">
        <v>8.4708857756999993</v>
      </c>
      <c r="N77" s="60"/>
      <c r="O77" s="60">
        <v>45.520037516000002</v>
      </c>
      <c r="P77" s="60">
        <v>0.47680461169999999</v>
      </c>
      <c r="Q77" s="60">
        <v>3.6466653629999999</v>
      </c>
      <c r="R77" s="60">
        <v>458.07133055999998</v>
      </c>
      <c r="S77" s="60">
        <v>2.1094259307000001</v>
      </c>
      <c r="T77" s="60">
        <v>1.1773400574999999</v>
      </c>
      <c r="U77" s="60">
        <v>0.7732757576</v>
      </c>
      <c r="V77" s="61">
        <v>511.77487980000001</v>
      </c>
      <c r="W77" s="60"/>
      <c r="X77" s="60">
        <v>457.72190999999998</v>
      </c>
      <c r="Y77" s="60">
        <v>1167.67526</v>
      </c>
      <c r="Z77" s="15">
        <v>1625.39717</v>
      </c>
      <c r="AA77" s="48"/>
      <c r="AB77" s="48">
        <v>376.10257000000001</v>
      </c>
      <c r="AC77" s="48">
        <v>300.71690999999998</v>
      </c>
      <c r="AD77" s="15">
        <v>676.81948</v>
      </c>
      <c r="AE77" s="48"/>
      <c r="AF77" s="48">
        <v>0</v>
      </c>
      <c r="AG77" s="48">
        <v>23.25735585</v>
      </c>
      <c r="AH77" s="15">
        <v>23.25735585</v>
      </c>
      <c r="AI77" s="49"/>
      <c r="AJ77" s="17">
        <v>2857.6228368000002</v>
      </c>
      <c r="AK77" s="49"/>
      <c r="AL77" s="49">
        <v>888.50285504999999</v>
      </c>
      <c r="AM77" s="49">
        <v>1508.9392253000001</v>
      </c>
      <c r="AN77" s="50">
        <v>460.18075649000002</v>
      </c>
    </row>
    <row r="78" spans="1:40" ht="15" customHeight="1" x14ac:dyDescent="0.35">
      <c r="A78" s="62" t="s">
        <v>181</v>
      </c>
      <c r="B78" s="63" t="s">
        <v>182</v>
      </c>
      <c r="C78" s="60">
        <v>3.7018865918000001</v>
      </c>
      <c r="D78" s="60">
        <v>1.43884267E-2</v>
      </c>
      <c r="E78" s="60">
        <v>11.950498203</v>
      </c>
      <c r="F78" s="60">
        <v>0</v>
      </c>
      <c r="G78" s="60">
        <v>21.959222658000002</v>
      </c>
      <c r="H78" s="60">
        <v>6.0835018000000001E-3</v>
      </c>
      <c r="I78" s="61">
        <v>37.632079380999997</v>
      </c>
      <c r="J78" s="61"/>
      <c r="K78" s="60">
        <v>3.5261791444999999</v>
      </c>
      <c r="L78" s="60">
        <v>11.503090718999999</v>
      </c>
      <c r="M78" s="61">
        <v>15.029269863</v>
      </c>
      <c r="N78" s="60"/>
      <c r="O78" s="60">
        <v>248.82353727</v>
      </c>
      <c r="P78" s="60">
        <v>3.1726438452000001</v>
      </c>
      <c r="Q78" s="60">
        <v>12.570188843</v>
      </c>
      <c r="R78" s="60">
        <v>2022.8575523</v>
      </c>
      <c r="S78" s="60">
        <v>19.771606632000001</v>
      </c>
      <c r="T78" s="60">
        <v>0.93636147989999996</v>
      </c>
      <c r="U78" s="60">
        <v>5.6997820901000003</v>
      </c>
      <c r="V78" s="61">
        <v>2313.8316725</v>
      </c>
      <c r="W78" s="60"/>
      <c r="X78" s="60">
        <v>785.71117000000004</v>
      </c>
      <c r="Y78" s="60">
        <v>2140.8038799999999</v>
      </c>
      <c r="Z78" s="15">
        <v>2926.51505</v>
      </c>
      <c r="AA78" s="48"/>
      <c r="AB78" s="48">
        <v>643.59257000000002</v>
      </c>
      <c r="AC78" s="48">
        <v>501.46233999999998</v>
      </c>
      <c r="AD78" s="15">
        <v>1145.0549100000001</v>
      </c>
      <c r="AE78" s="48"/>
      <c r="AF78" s="48">
        <v>23.333734199999999</v>
      </c>
      <c r="AG78" s="48">
        <v>36.541490400999997</v>
      </c>
      <c r="AH78" s="15">
        <v>59.875224600999999</v>
      </c>
      <c r="AI78" s="49"/>
      <c r="AJ78" s="17">
        <v>6497.9382063000003</v>
      </c>
      <c r="AK78" s="49"/>
      <c r="AL78" s="49">
        <v>1740.4775592000001</v>
      </c>
      <c r="AM78" s="49">
        <v>2714.8314882</v>
      </c>
      <c r="AN78" s="50">
        <v>2042.6291590000001</v>
      </c>
    </row>
    <row r="79" spans="1:40" ht="15" customHeight="1" x14ac:dyDescent="0.35">
      <c r="A79" s="62" t="s">
        <v>183</v>
      </c>
      <c r="B79" s="63" t="s">
        <v>184</v>
      </c>
      <c r="C79" s="60">
        <v>8.7341299999999997E-4</v>
      </c>
      <c r="D79" s="60">
        <v>9.5249699999999996E-4</v>
      </c>
      <c r="E79" s="60">
        <v>6.9165948443999996</v>
      </c>
      <c r="F79" s="60">
        <v>0</v>
      </c>
      <c r="G79" s="60">
        <v>1.6813258000000001E-3</v>
      </c>
      <c r="H79" s="60">
        <v>4.2400188999999998E-3</v>
      </c>
      <c r="I79" s="61">
        <v>6.9243420991000004</v>
      </c>
      <c r="J79" s="61"/>
      <c r="K79" s="60">
        <v>1.4661042233999999</v>
      </c>
      <c r="L79" s="60">
        <v>6.0148613174000003</v>
      </c>
      <c r="M79" s="61">
        <v>7.4809655407999998</v>
      </c>
      <c r="N79" s="60"/>
      <c r="O79" s="60">
        <v>65.542011368999994</v>
      </c>
      <c r="P79" s="60">
        <v>0.50883764409999999</v>
      </c>
      <c r="Q79" s="60">
        <v>7.4895559123000002</v>
      </c>
      <c r="R79" s="60">
        <v>508.73284461999998</v>
      </c>
      <c r="S79" s="60">
        <v>2.4378852868999998</v>
      </c>
      <c r="T79" s="60">
        <v>0.90464845859999998</v>
      </c>
      <c r="U79" s="60">
        <v>5.4947539706999997</v>
      </c>
      <c r="V79" s="61">
        <v>591.11053726</v>
      </c>
      <c r="W79" s="60"/>
      <c r="X79" s="60">
        <v>362.57688000000002</v>
      </c>
      <c r="Y79" s="60">
        <v>728.23571000000004</v>
      </c>
      <c r="Z79" s="15">
        <v>1090.81259</v>
      </c>
      <c r="AA79" s="48"/>
      <c r="AB79" s="48">
        <v>273.82835</v>
      </c>
      <c r="AC79" s="48">
        <v>157.78421</v>
      </c>
      <c r="AD79" s="15">
        <v>431.61255999999997</v>
      </c>
      <c r="AE79" s="48"/>
      <c r="AF79" s="48">
        <v>0</v>
      </c>
      <c r="AG79" s="48">
        <v>17.232485766</v>
      </c>
      <c r="AH79" s="15">
        <v>17.232485766</v>
      </c>
      <c r="AI79" s="49"/>
      <c r="AJ79" s="17">
        <v>2145.1734806999998</v>
      </c>
      <c r="AK79" s="49"/>
      <c r="AL79" s="49">
        <v>710.32933291999996</v>
      </c>
      <c r="AM79" s="49">
        <v>923.67341783999996</v>
      </c>
      <c r="AN79" s="50">
        <v>511.17072990000003</v>
      </c>
    </row>
    <row r="80" spans="1:40" ht="15" customHeight="1" x14ac:dyDescent="0.35">
      <c r="A80" s="62" t="s">
        <v>185</v>
      </c>
      <c r="B80" s="63" t="s">
        <v>186</v>
      </c>
      <c r="C80" s="60">
        <v>0</v>
      </c>
      <c r="D80" s="60">
        <v>5.7801099999999998E-5</v>
      </c>
      <c r="E80" s="60">
        <v>6.3030265732000004</v>
      </c>
      <c r="F80" s="60">
        <v>0.2351116613</v>
      </c>
      <c r="G80" s="60">
        <v>3.8112324E-3</v>
      </c>
      <c r="H80" s="60">
        <v>1.1060130000000001E-3</v>
      </c>
      <c r="I80" s="61">
        <v>6.5431132810000001</v>
      </c>
      <c r="J80" s="61"/>
      <c r="K80" s="60">
        <v>0.67909433129999996</v>
      </c>
      <c r="L80" s="60">
        <v>6.4328131630999996</v>
      </c>
      <c r="M80" s="61">
        <v>7.1119074943999996</v>
      </c>
      <c r="N80" s="60"/>
      <c r="O80" s="60">
        <v>95.044881942000004</v>
      </c>
      <c r="P80" s="60">
        <v>1.8343004518999999</v>
      </c>
      <c r="Q80" s="60">
        <v>10.141996615</v>
      </c>
      <c r="R80" s="60">
        <v>1536.5901945999999</v>
      </c>
      <c r="S80" s="60">
        <v>0</v>
      </c>
      <c r="T80" s="60">
        <v>0.73254193850000004</v>
      </c>
      <c r="U80" s="60">
        <v>4.6171838388999999</v>
      </c>
      <c r="V80" s="61">
        <v>1648.9610994</v>
      </c>
      <c r="W80" s="60"/>
      <c r="X80" s="60">
        <v>766.41700000000003</v>
      </c>
      <c r="Y80" s="60">
        <v>1557.8152399999999</v>
      </c>
      <c r="Z80" s="15">
        <v>2324.2322399999998</v>
      </c>
      <c r="AA80" s="48"/>
      <c r="AB80" s="48">
        <v>417.50537000000003</v>
      </c>
      <c r="AC80" s="48">
        <v>340.86367000000001</v>
      </c>
      <c r="AD80" s="15">
        <v>758.36904000000004</v>
      </c>
      <c r="AE80" s="48"/>
      <c r="AF80" s="48">
        <v>0</v>
      </c>
      <c r="AG80" s="48">
        <v>21.501671837</v>
      </c>
      <c r="AH80" s="15">
        <v>21.501671837</v>
      </c>
      <c r="AI80" s="49"/>
      <c r="AJ80" s="17">
        <v>4766.7190719999999</v>
      </c>
      <c r="AK80" s="49"/>
      <c r="AL80" s="49">
        <v>1286.8353474999999</v>
      </c>
      <c r="AM80" s="49">
        <v>1943.0584182</v>
      </c>
      <c r="AN80" s="50">
        <v>1536.8253063</v>
      </c>
    </row>
    <row r="81" spans="1:40" ht="15" customHeight="1" x14ac:dyDescent="0.35">
      <c r="A81" s="62" t="s">
        <v>187</v>
      </c>
      <c r="B81" s="63" t="s">
        <v>188</v>
      </c>
      <c r="C81" s="60">
        <v>8.0287248639000008</v>
      </c>
      <c r="D81" s="60">
        <v>0.16520940680000001</v>
      </c>
      <c r="E81" s="60">
        <v>25.569249625000001</v>
      </c>
      <c r="F81" s="60">
        <v>0</v>
      </c>
      <c r="G81" s="60">
        <v>1.6234662644</v>
      </c>
      <c r="H81" s="60">
        <v>0.31376144360000002</v>
      </c>
      <c r="I81" s="61">
        <v>35.700411604000003</v>
      </c>
      <c r="J81" s="61"/>
      <c r="K81" s="60">
        <v>0.45588903359999999</v>
      </c>
      <c r="L81" s="60">
        <v>14.855274515</v>
      </c>
      <c r="M81" s="61">
        <v>15.311163548</v>
      </c>
      <c r="N81" s="60"/>
      <c r="O81" s="60">
        <v>130.12226616000001</v>
      </c>
      <c r="P81" s="60">
        <v>5.6163243145999999</v>
      </c>
      <c r="Q81" s="60">
        <v>106.71833153999999</v>
      </c>
      <c r="R81" s="60">
        <v>955.33454881</v>
      </c>
      <c r="S81" s="60">
        <v>39.598224967999997</v>
      </c>
      <c r="T81" s="60">
        <v>3.5722611122000001</v>
      </c>
      <c r="U81" s="60">
        <v>120.23613035</v>
      </c>
      <c r="V81" s="61">
        <v>1361.1980873</v>
      </c>
      <c r="W81" s="60"/>
      <c r="X81" s="60">
        <v>646.72104000000002</v>
      </c>
      <c r="Y81" s="60">
        <v>753.51932999999997</v>
      </c>
      <c r="Z81" s="15">
        <v>1400.24037</v>
      </c>
      <c r="AA81" s="48"/>
      <c r="AB81" s="48">
        <v>424.99509</v>
      </c>
      <c r="AC81" s="48">
        <v>210.66582</v>
      </c>
      <c r="AD81" s="15">
        <v>635.66090999999994</v>
      </c>
      <c r="AE81" s="48"/>
      <c r="AF81" s="48">
        <v>0</v>
      </c>
      <c r="AG81" s="48">
        <v>18.734268793999998</v>
      </c>
      <c r="AH81" s="15">
        <v>18.734268793999998</v>
      </c>
      <c r="AI81" s="49"/>
      <c r="AJ81" s="17">
        <v>3466.8452112</v>
      </c>
      <c r="AK81" s="49"/>
      <c r="AL81" s="49">
        <v>1341.8501630000001</v>
      </c>
      <c r="AM81" s="49">
        <v>1130.0622745000001</v>
      </c>
      <c r="AN81" s="50">
        <v>994.93277377000004</v>
      </c>
    </row>
    <row r="82" spans="1:40" ht="15" customHeight="1" x14ac:dyDescent="0.35">
      <c r="A82" s="62" t="s">
        <v>189</v>
      </c>
      <c r="B82" s="63" t="s">
        <v>190</v>
      </c>
      <c r="C82" s="60">
        <v>63.647386339999997</v>
      </c>
      <c r="D82" s="60">
        <v>0.45281013069999998</v>
      </c>
      <c r="E82" s="60">
        <v>42.281154702999999</v>
      </c>
      <c r="F82" s="60">
        <v>0</v>
      </c>
      <c r="G82" s="60">
        <v>5.9472425435999998</v>
      </c>
      <c r="H82" s="60">
        <v>0.56097300350000001</v>
      </c>
      <c r="I82" s="61">
        <v>112.88956672</v>
      </c>
      <c r="J82" s="61"/>
      <c r="K82" s="60">
        <v>9.4077713615</v>
      </c>
      <c r="L82" s="60">
        <v>27.739149868999998</v>
      </c>
      <c r="M82" s="61">
        <v>37.146921231</v>
      </c>
      <c r="N82" s="60"/>
      <c r="O82" s="60">
        <v>527.48934192000002</v>
      </c>
      <c r="P82" s="60">
        <v>20.848433844999999</v>
      </c>
      <c r="Q82" s="60">
        <v>289.27760791999998</v>
      </c>
      <c r="R82" s="60">
        <v>4152.3084670999997</v>
      </c>
      <c r="S82" s="60">
        <v>64.491212258999994</v>
      </c>
      <c r="T82" s="60">
        <v>6.8977906346999998</v>
      </c>
      <c r="U82" s="60">
        <v>137.67649847000001</v>
      </c>
      <c r="V82" s="61">
        <v>5198.9893521000004</v>
      </c>
      <c r="W82" s="60"/>
      <c r="X82" s="60">
        <v>1941.96577</v>
      </c>
      <c r="Y82" s="60">
        <v>2858.654</v>
      </c>
      <c r="Z82" s="15">
        <v>4800.6197700000002</v>
      </c>
      <c r="AA82" s="48"/>
      <c r="AB82" s="48">
        <v>1243.27026</v>
      </c>
      <c r="AC82" s="48">
        <v>771.69701999999995</v>
      </c>
      <c r="AD82" s="15">
        <v>2014.9672800000001</v>
      </c>
      <c r="AE82" s="48"/>
      <c r="AF82" s="48">
        <v>0</v>
      </c>
      <c r="AG82" s="48">
        <v>50.322174732999997</v>
      </c>
      <c r="AH82" s="15">
        <v>50.322174732999997</v>
      </c>
      <c r="AI82" s="49"/>
      <c r="AJ82" s="17">
        <v>12214.935065</v>
      </c>
      <c r="AK82" s="49"/>
      <c r="AL82" s="49">
        <v>3958.1642783000002</v>
      </c>
      <c r="AM82" s="49">
        <v>4039.9711072</v>
      </c>
      <c r="AN82" s="50">
        <v>4216.7996793000002</v>
      </c>
    </row>
    <row r="83" spans="1:40" ht="15" customHeight="1" x14ac:dyDescent="0.35">
      <c r="A83" s="62" t="s">
        <v>191</v>
      </c>
      <c r="B83" s="63" t="s">
        <v>192</v>
      </c>
      <c r="C83" s="60">
        <v>41.739738952000003</v>
      </c>
      <c r="D83" s="60">
        <v>0.50658241260000003</v>
      </c>
      <c r="E83" s="60">
        <v>29.052092459000001</v>
      </c>
      <c r="F83" s="60">
        <v>0</v>
      </c>
      <c r="G83" s="60">
        <v>10.719192561</v>
      </c>
      <c r="H83" s="60">
        <v>0.4656647464</v>
      </c>
      <c r="I83" s="61">
        <v>82.483271130999995</v>
      </c>
      <c r="J83" s="61"/>
      <c r="K83" s="60">
        <v>3397.3150461999999</v>
      </c>
      <c r="L83" s="60">
        <v>19.954842503999998</v>
      </c>
      <c r="M83" s="61">
        <v>3417.2698887000001</v>
      </c>
      <c r="N83" s="60"/>
      <c r="O83" s="60">
        <v>9478.5523742000005</v>
      </c>
      <c r="P83" s="60">
        <v>12.898718071999999</v>
      </c>
      <c r="Q83" s="60">
        <v>200.84579295</v>
      </c>
      <c r="R83" s="60">
        <v>3317.3731684999998</v>
      </c>
      <c r="S83" s="60">
        <v>38.433741269999999</v>
      </c>
      <c r="T83" s="60">
        <v>8.0149598517000005</v>
      </c>
      <c r="U83" s="60">
        <v>106.6010417</v>
      </c>
      <c r="V83" s="61">
        <v>13162.719797</v>
      </c>
      <c r="W83" s="60"/>
      <c r="X83" s="60">
        <v>2310.32276</v>
      </c>
      <c r="Y83" s="60">
        <v>2416.7488899999998</v>
      </c>
      <c r="Z83" s="15">
        <v>4727.0716499999999</v>
      </c>
      <c r="AA83" s="48"/>
      <c r="AB83" s="48">
        <v>1643.3306299999999</v>
      </c>
      <c r="AC83" s="48">
        <v>648.07011999999997</v>
      </c>
      <c r="AD83" s="15">
        <v>2291.4007499999998</v>
      </c>
      <c r="AE83" s="48"/>
      <c r="AF83" s="48">
        <v>0</v>
      </c>
      <c r="AG83" s="48">
        <v>40.029467996000001</v>
      </c>
      <c r="AH83" s="15">
        <v>40.029467996000001</v>
      </c>
      <c r="AI83" s="49"/>
      <c r="AJ83" s="17">
        <v>23720.974824000001</v>
      </c>
      <c r="AK83" s="49"/>
      <c r="AL83" s="49">
        <v>17010.466709</v>
      </c>
      <c r="AM83" s="49">
        <v>3354.7012058999999</v>
      </c>
      <c r="AN83" s="50">
        <v>3355.8069098000001</v>
      </c>
    </row>
    <row r="84" spans="1:40" ht="15" customHeight="1" x14ac:dyDescent="0.35">
      <c r="A84" s="62" t="s">
        <v>193</v>
      </c>
      <c r="B84" s="63" t="s">
        <v>194</v>
      </c>
      <c r="C84" s="60">
        <v>1.8431575341999999</v>
      </c>
      <c r="D84" s="60">
        <v>7.2193178499999996E-2</v>
      </c>
      <c r="E84" s="60">
        <v>11.431176858000001</v>
      </c>
      <c r="F84" s="60">
        <v>0</v>
      </c>
      <c r="G84" s="60">
        <v>15.628662316</v>
      </c>
      <c r="H84" s="60">
        <v>4.8115008000000001E-2</v>
      </c>
      <c r="I84" s="61">
        <v>29.023304893999999</v>
      </c>
      <c r="J84" s="61"/>
      <c r="K84" s="60">
        <v>3.5392409371000002</v>
      </c>
      <c r="L84" s="60">
        <v>7.7461148171999996</v>
      </c>
      <c r="M84" s="61">
        <v>11.285355753999999</v>
      </c>
      <c r="N84" s="60"/>
      <c r="O84" s="60">
        <v>44.527613307000003</v>
      </c>
      <c r="P84" s="60">
        <v>2.0791380496</v>
      </c>
      <c r="Q84" s="60">
        <v>23.764916241000002</v>
      </c>
      <c r="R84" s="60">
        <v>1346.7858767</v>
      </c>
      <c r="S84" s="60">
        <v>15.820583309</v>
      </c>
      <c r="T84" s="60">
        <v>1.1720696670999999</v>
      </c>
      <c r="U84" s="60">
        <v>16.838198505000001</v>
      </c>
      <c r="V84" s="61">
        <v>1450.9883957</v>
      </c>
      <c r="W84" s="60"/>
      <c r="X84" s="60">
        <v>266.73405000000002</v>
      </c>
      <c r="Y84" s="60">
        <v>814.1</v>
      </c>
      <c r="Z84" s="15">
        <v>1080.8340499999999</v>
      </c>
      <c r="AA84" s="48"/>
      <c r="AB84" s="48">
        <v>207.39778999999999</v>
      </c>
      <c r="AC84" s="48">
        <v>193.67438999999999</v>
      </c>
      <c r="AD84" s="15">
        <v>401.07218</v>
      </c>
      <c r="AE84" s="48"/>
      <c r="AF84" s="48">
        <v>0</v>
      </c>
      <c r="AG84" s="48">
        <v>15.107315036999999</v>
      </c>
      <c r="AH84" s="15">
        <v>15.107315036999999</v>
      </c>
      <c r="AI84" s="49"/>
      <c r="AJ84" s="17">
        <v>2988.3106014</v>
      </c>
      <c r="AK84" s="49"/>
      <c r="AL84" s="49">
        <v>559.88022850000004</v>
      </c>
      <c r="AM84" s="49">
        <v>1065.8239129999999</v>
      </c>
      <c r="AN84" s="50">
        <v>1362.60646</v>
      </c>
    </row>
    <row r="85" spans="1:40" ht="15" customHeight="1" x14ac:dyDescent="0.35">
      <c r="A85" s="62" t="s">
        <v>195</v>
      </c>
      <c r="B85" s="63" t="s">
        <v>196</v>
      </c>
      <c r="C85" s="60">
        <v>205.84774662000001</v>
      </c>
      <c r="D85" s="60">
        <v>0.1025780305</v>
      </c>
      <c r="E85" s="60">
        <v>16.405711055000001</v>
      </c>
      <c r="F85" s="60">
        <v>0.62179507739999995</v>
      </c>
      <c r="G85" s="60">
        <v>2.6234890849000001</v>
      </c>
      <c r="H85" s="60">
        <v>0.165913801</v>
      </c>
      <c r="I85" s="61">
        <v>225.76723367</v>
      </c>
      <c r="J85" s="61"/>
      <c r="K85" s="60">
        <v>1.5998647610000001</v>
      </c>
      <c r="L85" s="60">
        <v>9.5195483266000007</v>
      </c>
      <c r="M85" s="61">
        <v>11.119413088</v>
      </c>
      <c r="N85" s="60"/>
      <c r="O85" s="60">
        <v>208.29795944</v>
      </c>
      <c r="P85" s="60">
        <v>2.5586932725999998</v>
      </c>
      <c r="Q85" s="60">
        <v>47.201571137000002</v>
      </c>
      <c r="R85" s="60">
        <v>269.81208766999998</v>
      </c>
      <c r="S85" s="60">
        <v>6.8920516018000004</v>
      </c>
      <c r="T85" s="60">
        <v>6.0990177419</v>
      </c>
      <c r="U85" s="60">
        <v>45.657622021000002</v>
      </c>
      <c r="V85" s="61">
        <v>586.51900289000002</v>
      </c>
      <c r="W85" s="60"/>
      <c r="X85" s="60">
        <v>874.57600000000002</v>
      </c>
      <c r="Y85" s="60">
        <v>524.38507000000004</v>
      </c>
      <c r="Z85" s="15">
        <v>1398.9610700000001</v>
      </c>
      <c r="AA85" s="48"/>
      <c r="AB85" s="48">
        <v>122.31271</v>
      </c>
      <c r="AC85" s="48">
        <v>138.76916</v>
      </c>
      <c r="AD85" s="15">
        <v>261.08186999999998</v>
      </c>
      <c r="AE85" s="48"/>
      <c r="AF85" s="48">
        <v>0</v>
      </c>
      <c r="AG85" s="48">
        <v>11.947902073</v>
      </c>
      <c r="AH85" s="15">
        <v>11.947902073</v>
      </c>
      <c r="AI85" s="49"/>
      <c r="AJ85" s="17">
        <v>2495.3964916999998</v>
      </c>
      <c r="AK85" s="49"/>
      <c r="AL85" s="49">
        <v>1469.8415947999999</v>
      </c>
      <c r="AM85" s="49">
        <v>748.22896259000004</v>
      </c>
      <c r="AN85" s="50">
        <v>277.32593435000001</v>
      </c>
    </row>
    <row r="86" spans="1:40" ht="15" customHeight="1" x14ac:dyDescent="0.35">
      <c r="A86" s="62" t="s">
        <v>197</v>
      </c>
      <c r="B86" s="63" t="s">
        <v>198</v>
      </c>
      <c r="C86" s="60">
        <v>7.5854733254999998</v>
      </c>
      <c r="D86" s="60">
        <v>0.4195696485</v>
      </c>
      <c r="E86" s="60">
        <v>39.074533510999998</v>
      </c>
      <c r="F86" s="60">
        <v>5.5256769999999997E-2</v>
      </c>
      <c r="G86" s="60">
        <v>5.8669702947999998</v>
      </c>
      <c r="H86" s="60">
        <v>0.62604808700000003</v>
      </c>
      <c r="I86" s="61">
        <v>53.627851636999999</v>
      </c>
      <c r="J86" s="61"/>
      <c r="K86" s="60">
        <v>3.4103000575000002</v>
      </c>
      <c r="L86" s="60">
        <v>20.408481353999999</v>
      </c>
      <c r="M86" s="61">
        <v>23.818781411</v>
      </c>
      <c r="N86" s="60"/>
      <c r="O86" s="60">
        <v>139.88977725999999</v>
      </c>
      <c r="P86" s="60">
        <v>7.6017361592999997</v>
      </c>
      <c r="Q86" s="60">
        <v>223.00745470000001</v>
      </c>
      <c r="R86" s="60">
        <v>1705.6185327999999</v>
      </c>
      <c r="S86" s="60">
        <v>32.180239505000003</v>
      </c>
      <c r="T86" s="60">
        <v>6.8498041964</v>
      </c>
      <c r="U86" s="60">
        <v>199.0860466</v>
      </c>
      <c r="V86" s="61">
        <v>2314.2335911999999</v>
      </c>
      <c r="W86" s="60"/>
      <c r="X86" s="60">
        <v>1163.3489</v>
      </c>
      <c r="Y86" s="60">
        <v>190.96459999999999</v>
      </c>
      <c r="Z86" s="15">
        <v>1354.3135</v>
      </c>
      <c r="AA86" s="48"/>
      <c r="AB86" s="48">
        <v>334.65325000000001</v>
      </c>
      <c r="AC86" s="48">
        <v>140.12987000000001</v>
      </c>
      <c r="AD86" s="15">
        <v>474.78312</v>
      </c>
      <c r="AE86" s="48"/>
      <c r="AF86" s="48">
        <v>0</v>
      </c>
      <c r="AG86" s="48">
        <v>14.656921607999999</v>
      </c>
      <c r="AH86" s="15">
        <v>14.656921607999999</v>
      </c>
      <c r="AI86" s="49"/>
      <c r="AJ86" s="17">
        <v>4235.4337659000003</v>
      </c>
      <c r="AK86" s="49"/>
      <c r="AL86" s="49">
        <v>1869.3378756</v>
      </c>
      <c r="AM86" s="49">
        <v>628.24186116999999</v>
      </c>
      <c r="AN86" s="50">
        <v>1737.8540290999999</v>
      </c>
    </row>
    <row r="87" spans="1:40" ht="15" customHeight="1" x14ac:dyDescent="0.35">
      <c r="A87" s="62" t="s">
        <v>199</v>
      </c>
      <c r="B87" s="63" t="s">
        <v>200</v>
      </c>
      <c r="C87" s="60">
        <v>18.199417363999999</v>
      </c>
      <c r="D87" s="60">
        <v>8.0035973699999999E-2</v>
      </c>
      <c r="E87" s="60">
        <v>5.0579066430999999</v>
      </c>
      <c r="F87" s="60">
        <v>0</v>
      </c>
      <c r="G87" s="60">
        <v>0.65765400760000003</v>
      </c>
      <c r="H87" s="60">
        <v>6.7655966600000006E-2</v>
      </c>
      <c r="I87" s="61">
        <v>24.062669955</v>
      </c>
      <c r="J87" s="61"/>
      <c r="K87" s="60">
        <v>0</v>
      </c>
      <c r="L87" s="60">
        <v>3.5715821992999999</v>
      </c>
      <c r="M87" s="61">
        <v>3.5715821992999999</v>
      </c>
      <c r="N87" s="60"/>
      <c r="O87" s="60">
        <v>174.77201783999999</v>
      </c>
      <c r="P87" s="60">
        <v>1.0408553784000001</v>
      </c>
      <c r="Q87" s="60">
        <v>17.787023367</v>
      </c>
      <c r="R87" s="60">
        <v>646.63586665000003</v>
      </c>
      <c r="S87" s="60">
        <v>23.889758697000001</v>
      </c>
      <c r="T87" s="60">
        <v>0.63788927620000002</v>
      </c>
      <c r="U87" s="60">
        <v>16.618473112</v>
      </c>
      <c r="V87" s="61">
        <v>881.38188432000004</v>
      </c>
      <c r="W87" s="60"/>
      <c r="X87" s="60">
        <v>547.47062000000005</v>
      </c>
      <c r="Y87" s="60">
        <v>635.84699000000001</v>
      </c>
      <c r="Z87" s="15">
        <v>1183.3176100000001</v>
      </c>
      <c r="AA87" s="48"/>
      <c r="AB87" s="48">
        <v>268.42039999999997</v>
      </c>
      <c r="AC87" s="48">
        <v>167.75111999999999</v>
      </c>
      <c r="AD87" s="15">
        <v>436.17151999999999</v>
      </c>
      <c r="AE87" s="48"/>
      <c r="AF87" s="48">
        <v>0</v>
      </c>
      <c r="AG87" s="48">
        <v>7.5630552445000001</v>
      </c>
      <c r="AH87" s="15">
        <v>7.5630552445000001</v>
      </c>
      <c r="AI87" s="49"/>
      <c r="AJ87" s="17">
        <v>2536.0683217000001</v>
      </c>
      <c r="AK87" s="49"/>
      <c r="AL87" s="49">
        <v>1027.9650188999999</v>
      </c>
      <c r="AM87" s="49">
        <v>837.57767745000001</v>
      </c>
      <c r="AN87" s="50">
        <v>670.52562534000003</v>
      </c>
    </row>
    <row r="88" spans="1:40" ht="15" customHeight="1" x14ac:dyDescent="0.35">
      <c r="A88" s="62" t="s">
        <v>201</v>
      </c>
      <c r="B88" s="63" t="s">
        <v>202</v>
      </c>
      <c r="C88" s="60">
        <v>39.176557766999998</v>
      </c>
      <c r="D88" s="60">
        <v>2.6186177800000002E-2</v>
      </c>
      <c r="E88" s="60">
        <v>5.7697463441999997</v>
      </c>
      <c r="F88" s="60">
        <v>0</v>
      </c>
      <c r="G88" s="60">
        <v>0.33583309020000002</v>
      </c>
      <c r="H88" s="60">
        <v>2.3965359999999999E-3</v>
      </c>
      <c r="I88" s="61">
        <v>45.310719915</v>
      </c>
      <c r="J88" s="61"/>
      <c r="K88" s="60">
        <v>6.5304911954999998</v>
      </c>
      <c r="L88" s="60">
        <v>5.5668717053999996</v>
      </c>
      <c r="M88" s="61">
        <v>12.097362901</v>
      </c>
      <c r="N88" s="60"/>
      <c r="O88" s="60">
        <v>203.02334809000001</v>
      </c>
      <c r="P88" s="60">
        <v>3.2996408052000001</v>
      </c>
      <c r="Q88" s="60">
        <v>6.904029618</v>
      </c>
      <c r="R88" s="60">
        <v>890.03729787999998</v>
      </c>
      <c r="S88" s="60">
        <v>75.851920737</v>
      </c>
      <c r="T88" s="60">
        <v>1.3622763632999999</v>
      </c>
      <c r="U88" s="60">
        <v>2.9147654936</v>
      </c>
      <c r="V88" s="61">
        <v>1183.3932789999999</v>
      </c>
      <c r="W88" s="60"/>
      <c r="X88" s="60">
        <v>640.76648</v>
      </c>
      <c r="Y88" s="60">
        <v>907.89594999999997</v>
      </c>
      <c r="Z88" s="15">
        <v>1548.6624300000001</v>
      </c>
      <c r="AA88" s="48"/>
      <c r="AB88" s="48">
        <v>626.68254999999999</v>
      </c>
      <c r="AC88" s="48">
        <v>216.70178999999999</v>
      </c>
      <c r="AD88" s="15">
        <v>843.38433999999995</v>
      </c>
      <c r="AE88" s="48"/>
      <c r="AF88" s="48">
        <v>14.531501083</v>
      </c>
      <c r="AG88" s="48">
        <v>17.722408634000001</v>
      </c>
      <c r="AH88" s="15">
        <v>32.253909729</v>
      </c>
      <c r="AI88" s="49"/>
      <c r="AJ88" s="17">
        <v>3665.1020414999998</v>
      </c>
      <c r="AK88" s="49"/>
      <c r="AL88" s="49">
        <v>1538.6520266</v>
      </c>
      <c r="AM88" s="49">
        <v>1160.5607963</v>
      </c>
      <c r="AN88" s="50">
        <v>965.88921861999995</v>
      </c>
    </row>
    <row r="89" spans="1:40" ht="15" customHeight="1" x14ac:dyDescent="0.35">
      <c r="A89" s="62" t="s">
        <v>203</v>
      </c>
      <c r="B89" s="63" t="s">
        <v>204</v>
      </c>
      <c r="C89" s="60">
        <v>0</v>
      </c>
      <c r="D89" s="60">
        <v>6.7802899999999994E-5</v>
      </c>
      <c r="E89" s="60">
        <v>6.2318417273</v>
      </c>
      <c r="F89" s="60">
        <v>0</v>
      </c>
      <c r="G89" s="60">
        <v>0</v>
      </c>
      <c r="H89" s="60">
        <v>2.3965359999999999E-3</v>
      </c>
      <c r="I89" s="61">
        <v>6.2343060662000003</v>
      </c>
      <c r="J89" s="61"/>
      <c r="K89" s="60">
        <v>0.48668219169999999</v>
      </c>
      <c r="L89" s="60">
        <v>5.6510119642000003</v>
      </c>
      <c r="M89" s="61">
        <v>6.1376941559000002</v>
      </c>
      <c r="N89" s="60"/>
      <c r="O89" s="60">
        <v>106.66330137999999</v>
      </c>
      <c r="P89" s="60">
        <v>0.45009875900000001</v>
      </c>
      <c r="Q89" s="60">
        <v>4.3425022656000003</v>
      </c>
      <c r="R89" s="60">
        <v>558.02288440999996</v>
      </c>
      <c r="S89" s="60">
        <v>1.4106057353999999</v>
      </c>
      <c r="T89" s="60">
        <v>0.26036250799999999</v>
      </c>
      <c r="U89" s="60">
        <v>5.4940086970999999</v>
      </c>
      <c r="V89" s="61">
        <v>676.64376375999996</v>
      </c>
      <c r="W89" s="60"/>
      <c r="X89" s="60">
        <v>323.20933000000002</v>
      </c>
      <c r="Y89" s="60">
        <v>648.00034000000005</v>
      </c>
      <c r="Z89" s="15">
        <v>971.20966999999996</v>
      </c>
      <c r="AA89" s="48"/>
      <c r="AB89" s="48">
        <v>203.85064</v>
      </c>
      <c r="AC89" s="48">
        <v>145.08425</v>
      </c>
      <c r="AD89" s="15">
        <v>348.93489</v>
      </c>
      <c r="AE89" s="48"/>
      <c r="AF89" s="48">
        <v>0</v>
      </c>
      <c r="AG89" s="48">
        <v>16.937822899</v>
      </c>
      <c r="AH89" s="15">
        <v>16.937822899</v>
      </c>
      <c r="AI89" s="49"/>
      <c r="AJ89" s="17">
        <v>2026.0981469000001</v>
      </c>
      <c r="AK89" s="49"/>
      <c r="AL89" s="49">
        <v>640.41688787999999</v>
      </c>
      <c r="AM89" s="49">
        <v>826.24776885999995</v>
      </c>
      <c r="AN89" s="50">
        <v>559.43349015000001</v>
      </c>
    </row>
    <row r="90" spans="1:40" ht="15" customHeight="1" x14ac:dyDescent="0.35">
      <c r="A90" s="62" t="s">
        <v>205</v>
      </c>
      <c r="B90" s="63" t="s">
        <v>206</v>
      </c>
      <c r="C90" s="60">
        <v>12.878508714000001</v>
      </c>
      <c r="D90" s="60">
        <v>3.57161254E-2</v>
      </c>
      <c r="E90" s="60">
        <v>7.2158585859000004</v>
      </c>
      <c r="F90" s="60">
        <v>0</v>
      </c>
      <c r="G90" s="60">
        <v>0.67110806840000004</v>
      </c>
      <c r="H90" s="60">
        <v>1.4747886999999999E-3</v>
      </c>
      <c r="I90" s="61">
        <v>20.802666283000001</v>
      </c>
      <c r="J90" s="61"/>
      <c r="K90" s="60">
        <v>10.031763659999999</v>
      </c>
      <c r="L90" s="60">
        <v>7.0875699865000001</v>
      </c>
      <c r="M90" s="61">
        <v>17.119333646000001</v>
      </c>
      <c r="N90" s="60"/>
      <c r="O90" s="60">
        <v>135.72007486999999</v>
      </c>
      <c r="P90" s="60">
        <v>1.4794791072</v>
      </c>
      <c r="Q90" s="60">
        <v>7.2049913278000002</v>
      </c>
      <c r="R90" s="60">
        <v>1261.5009978999999</v>
      </c>
      <c r="S90" s="60">
        <v>23.117692599000002</v>
      </c>
      <c r="T90" s="60">
        <v>0.92862538989999999</v>
      </c>
      <c r="U90" s="60">
        <v>4.0378289691000004</v>
      </c>
      <c r="V90" s="61">
        <v>1433.9896902</v>
      </c>
      <c r="W90" s="60"/>
      <c r="X90" s="60">
        <v>1021.71876</v>
      </c>
      <c r="Y90" s="60">
        <v>1057.21352</v>
      </c>
      <c r="Z90" s="15">
        <v>2078.93228</v>
      </c>
      <c r="AA90" s="48"/>
      <c r="AB90" s="48">
        <v>684.41386999999997</v>
      </c>
      <c r="AC90" s="48">
        <v>271.52560999999997</v>
      </c>
      <c r="AD90" s="15">
        <v>955.93948</v>
      </c>
      <c r="AE90" s="48"/>
      <c r="AF90" s="48">
        <v>0</v>
      </c>
      <c r="AG90" s="48">
        <v>22.928598323999999</v>
      </c>
      <c r="AH90" s="15">
        <v>22.928598323999999</v>
      </c>
      <c r="AI90" s="49"/>
      <c r="AJ90" s="17">
        <v>4529.7120483999997</v>
      </c>
      <c r="AK90" s="49"/>
      <c r="AL90" s="49">
        <v>1871.9172097000001</v>
      </c>
      <c r="AM90" s="49">
        <v>1373.1761481999999</v>
      </c>
      <c r="AN90" s="50">
        <v>1284.6186905</v>
      </c>
    </row>
    <row r="91" spans="1:40" ht="15" customHeight="1" x14ac:dyDescent="0.35">
      <c r="A91" s="62" t="s">
        <v>207</v>
      </c>
      <c r="B91" s="63" t="s">
        <v>208</v>
      </c>
      <c r="C91" s="60">
        <v>5.4843045668999997</v>
      </c>
      <c r="D91" s="60">
        <v>9.5065701799999999E-2</v>
      </c>
      <c r="E91" s="60">
        <v>13.128154131000001</v>
      </c>
      <c r="F91" s="60">
        <v>0</v>
      </c>
      <c r="G91" s="60">
        <v>1.2237394776999999</v>
      </c>
      <c r="H91" s="60">
        <v>0.2208497109</v>
      </c>
      <c r="I91" s="61">
        <v>20.152113587999999</v>
      </c>
      <c r="J91" s="61"/>
      <c r="K91" s="60">
        <v>0.46695632770000001</v>
      </c>
      <c r="L91" s="60">
        <v>9.8780846771000004</v>
      </c>
      <c r="M91" s="61">
        <v>10.345041005000001</v>
      </c>
      <c r="N91" s="60"/>
      <c r="O91" s="60">
        <v>109.8372924</v>
      </c>
      <c r="P91" s="60">
        <v>4.0285014532999996</v>
      </c>
      <c r="Q91" s="60">
        <v>58.431570870999998</v>
      </c>
      <c r="R91" s="60">
        <v>1294.6246277</v>
      </c>
      <c r="S91" s="60">
        <v>17.127320688000001</v>
      </c>
      <c r="T91" s="60">
        <v>3.1991731080000001</v>
      </c>
      <c r="U91" s="60">
        <v>65.016671011</v>
      </c>
      <c r="V91" s="61">
        <v>1552.2651572</v>
      </c>
      <c r="W91" s="60"/>
      <c r="X91" s="60">
        <v>615.48285999999996</v>
      </c>
      <c r="Y91" s="60">
        <v>970.69794999999999</v>
      </c>
      <c r="Z91" s="15">
        <v>1586.1808100000001</v>
      </c>
      <c r="AA91" s="48"/>
      <c r="AB91" s="48">
        <v>346.34140000000002</v>
      </c>
      <c r="AC91" s="48">
        <v>255.26687000000001</v>
      </c>
      <c r="AD91" s="15">
        <v>601.60826999999995</v>
      </c>
      <c r="AE91" s="48"/>
      <c r="AF91" s="48">
        <v>0</v>
      </c>
      <c r="AG91" s="48">
        <v>23.333849977</v>
      </c>
      <c r="AH91" s="15">
        <v>23.333849977</v>
      </c>
      <c r="AI91" s="49"/>
      <c r="AJ91" s="17">
        <v>3793.8852418000001</v>
      </c>
      <c r="AK91" s="49"/>
      <c r="AL91" s="49">
        <v>1151.3968138</v>
      </c>
      <c r="AM91" s="49">
        <v>1330.7364797</v>
      </c>
      <c r="AN91" s="50">
        <v>1311.7519483999999</v>
      </c>
    </row>
    <row r="92" spans="1:40" ht="15" customHeight="1" x14ac:dyDescent="0.35">
      <c r="A92" s="62" t="s">
        <v>209</v>
      </c>
      <c r="B92" s="63" t="s">
        <v>210</v>
      </c>
      <c r="C92" s="60">
        <v>0</v>
      </c>
      <c r="D92" s="60">
        <v>0</v>
      </c>
      <c r="E92" s="60">
        <v>19.323234277000001</v>
      </c>
      <c r="F92" s="60">
        <v>0</v>
      </c>
      <c r="G92" s="60">
        <v>0</v>
      </c>
      <c r="H92" s="60">
        <v>0</v>
      </c>
      <c r="I92" s="61">
        <v>19.323234277000001</v>
      </c>
      <c r="J92" s="61"/>
      <c r="K92" s="60">
        <v>2.0459670217000001</v>
      </c>
      <c r="L92" s="60">
        <v>21.963729771000001</v>
      </c>
      <c r="M92" s="61">
        <v>24.009696793</v>
      </c>
      <c r="N92" s="60"/>
      <c r="O92" s="60">
        <v>165.81761599000001</v>
      </c>
      <c r="P92" s="60">
        <v>9.3131518795999995</v>
      </c>
      <c r="Q92" s="60">
        <v>9.4120234523999997</v>
      </c>
      <c r="R92" s="60">
        <v>2145.0285681999999</v>
      </c>
      <c r="S92" s="60">
        <v>38.347704751999999</v>
      </c>
      <c r="T92" s="60">
        <v>9.2963985390000001</v>
      </c>
      <c r="U92" s="60">
        <v>2.7646774244999999</v>
      </c>
      <c r="V92" s="61">
        <v>2379.9801401999998</v>
      </c>
      <c r="W92" s="60"/>
      <c r="X92" s="60">
        <v>1908.9249400000001</v>
      </c>
      <c r="Y92" s="60">
        <v>3258.77252</v>
      </c>
      <c r="Z92" s="15">
        <v>5167.6974600000003</v>
      </c>
      <c r="AA92" s="48"/>
      <c r="AB92" s="48">
        <v>1391.7737299999999</v>
      </c>
      <c r="AC92" s="48">
        <v>866.19077000000004</v>
      </c>
      <c r="AD92" s="15">
        <v>2257.9645</v>
      </c>
      <c r="AE92" s="48"/>
      <c r="AF92" s="48">
        <v>0</v>
      </c>
      <c r="AG92" s="48">
        <v>79.582546152000006</v>
      </c>
      <c r="AH92" s="15">
        <v>79.582546152000006</v>
      </c>
      <c r="AI92" s="49"/>
      <c r="AJ92" s="17">
        <v>9928.5575774999998</v>
      </c>
      <c r="AK92" s="49"/>
      <c r="AL92" s="49">
        <v>3489.9364808999999</v>
      </c>
      <c r="AM92" s="49">
        <v>4255.2448236999999</v>
      </c>
      <c r="AN92" s="50">
        <v>2183.3762729999999</v>
      </c>
    </row>
    <row r="93" spans="1:40" ht="15" customHeight="1" x14ac:dyDescent="0.35">
      <c r="A93" s="62" t="s">
        <v>211</v>
      </c>
      <c r="B93" s="63" t="s">
        <v>212</v>
      </c>
      <c r="C93" s="60">
        <v>0</v>
      </c>
      <c r="D93" s="60">
        <v>0</v>
      </c>
      <c r="E93" s="60">
        <v>11.397515893</v>
      </c>
      <c r="F93" s="60">
        <v>0</v>
      </c>
      <c r="G93" s="60">
        <v>47.318867922000003</v>
      </c>
      <c r="H93" s="60">
        <v>0</v>
      </c>
      <c r="I93" s="61">
        <v>58.716383813999997</v>
      </c>
      <c r="J93" s="61"/>
      <c r="K93" s="60">
        <v>9.2062485706999997</v>
      </c>
      <c r="L93" s="60">
        <v>12.505850973999999</v>
      </c>
      <c r="M93" s="61">
        <v>21.712099544000001</v>
      </c>
      <c r="N93" s="60"/>
      <c r="O93" s="60">
        <v>295.05037206999998</v>
      </c>
      <c r="P93" s="60">
        <v>19.558424243000001</v>
      </c>
      <c r="Q93" s="60">
        <v>12.896791982</v>
      </c>
      <c r="R93" s="60">
        <v>2506.7546438999998</v>
      </c>
      <c r="S93" s="60">
        <v>24.105023902999999</v>
      </c>
      <c r="T93" s="60">
        <v>9.2484067276000008</v>
      </c>
      <c r="U93" s="60">
        <v>1.3519686594</v>
      </c>
      <c r="V93" s="61">
        <v>2868.9656315000002</v>
      </c>
      <c r="W93" s="60"/>
      <c r="X93" s="60">
        <v>2245.8692999999998</v>
      </c>
      <c r="Y93" s="60">
        <v>3133.1452599999998</v>
      </c>
      <c r="Z93" s="15">
        <v>5379.0145599999996</v>
      </c>
      <c r="AA93" s="48"/>
      <c r="AB93" s="48">
        <v>1870.27845</v>
      </c>
      <c r="AC93" s="48">
        <v>815.84450000000004</v>
      </c>
      <c r="AD93" s="15">
        <v>2686.1229499999999</v>
      </c>
      <c r="AE93" s="48"/>
      <c r="AF93" s="48">
        <v>0</v>
      </c>
      <c r="AG93" s="48">
        <v>44.203958966999998</v>
      </c>
      <c r="AH93" s="15">
        <v>44.203958966999998</v>
      </c>
      <c r="AI93" s="49"/>
      <c r="AJ93" s="17">
        <v>11058.735584</v>
      </c>
      <c r="AK93" s="49"/>
      <c r="AL93" s="49">
        <v>4497.8820382000004</v>
      </c>
      <c r="AM93" s="49">
        <v>4029.9938778000001</v>
      </c>
      <c r="AN93" s="50">
        <v>2530.8596677999999</v>
      </c>
    </row>
    <row r="94" spans="1:40" ht="15" customHeight="1" x14ac:dyDescent="0.35">
      <c r="A94" s="62" t="s">
        <v>213</v>
      </c>
      <c r="B94" s="63" t="s">
        <v>214</v>
      </c>
      <c r="C94" s="60">
        <v>2.9192111773999998</v>
      </c>
      <c r="D94" s="60">
        <v>1.36150317E-2</v>
      </c>
      <c r="E94" s="60">
        <v>7.5076536112000003</v>
      </c>
      <c r="F94" s="60">
        <v>0</v>
      </c>
      <c r="G94" s="60">
        <v>0</v>
      </c>
      <c r="H94" s="60">
        <v>4.4243659999999999E-3</v>
      </c>
      <c r="I94" s="61">
        <v>10.444904186</v>
      </c>
      <c r="J94" s="61"/>
      <c r="K94" s="60">
        <v>1.6820497726000001</v>
      </c>
      <c r="L94" s="60">
        <v>7.1120363897000001</v>
      </c>
      <c r="M94" s="61">
        <v>8.7940861622999993</v>
      </c>
      <c r="N94" s="60"/>
      <c r="O94" s="60">
        <v>147.01224569999999</v>
      </c>
      <c r="P94" s="60">
        <v>1.4308554379</v>
      </c>
      <c r="Q94" s="60">
        <v>13.416461587000001</v>
      </c>
      <c r="R94" s="60">
        <v>957.01132685000005</v>
      </c>
      <c r="S94" s="60">
        <v>10.371973061</v>
      </c>
      <c r="T94" s="60">
        <v>1.1044834922</v>
      </c>
      <c r="U94" s="60">
        <v>3.4169075373000002</v>
      </c>
      <c r="V94" s="61">
        <v>1133.7642536999999</v>
      </c>
      <c r="W94" s="60"/>
      <c r="X94" s="60">
        <v>642.40630999999996</v>
      </c>
      <c r="Y94" s="60">
        <v>1746.91904</v>
      </c>
      <c r="Z94" s="15">
        <v>2389.3253500000001</v>
      </c>
      <c r="AA94" s="48"/>
      <c r="AB94" s="48">
        <v>523.2337</v>
      </c>
      <c r="AC94" s="48">
        <v>372.48563999999999</v>
      </c>
      <c r="AD94" s="15">
        <v>895.71933999999999</v>
      </c>
      <c r="AE94" s="48"/>
      <c r="AF94" s="48">
        <v>25.550438949</v>
      </c>
      <c r="AG94" s="48">
        <v>22.258501926000001</v>
      </c>
      <c r="AH94" s="15">
        <v>47.808940874999998</v>
      </c>
      <c r="AI94" s="49"/>
      <c r="AJ94" s="17">
        <v>4485.8568748999996</v>
      </c>
      <c r="AK94" s="49"/>
      <c r="AL94" s="49">
        <v>1348.7742415</v>
      </c>
      <c r="AM94" s="49">
        <v>2169.6993335000002</v>
      </c>
      <c r="AN94" s="50">
        <v>967.38329991000001</v>
      </c>
    </row>
    <row r="95" spans="1:40" ht="15" customHeight="1" x14ac:dyDescent="0.35">
      <c r="A95" s="62" t="s">
        <v>215</v>
      </c>
      <c r="B95" s="63" t="s">
        <v>216</v>
      </c>
      <c r="C95" s="60">
        <v>4.6479010413999999</v>
      </c>
      <c r="D95" s="60">
        <v>9.9038987000000002E-3</v>
      </c>
      <c r="E95" s="60">
        <v>10.594963715</v>
      </c>
      <c r="F95" s="60">
        <v>0</v>
      </c>
      <c r="G95" s="60">
        <v>0.217575517</v>
      </c>
      <c r="H95" s="60">
        <v>2.7652302100000001E-2</v>
      </c>
      <c r="I95" s="61">
        <v>15.497996475000001</v>
      </c>
      <c r="J95" s="61"/>
      <c r="K95" s="60">
        <v>1.5679434000000001</v>
      </c>
      <c r="L95" s="60">
        <v>8.4089795183000007</v>
      </c>
      <c r="M95" s="61">
        <v>9.9769229182999997</v>
      </c>
      <c r="N95" s="60"/>
      <c r="O95" s="60">
        <v>128.92118035999999</v>
      </c>
      <c r="P95" s="60">
        <v>1.3806468322000001</v>
      </c>
      <c r="Q95" s="60">
        <v>21.064511975999999</v>
      </c>
      <c r="R95" s="60">
        <v>476.85203687000001</v>
      </c>
      <c r="S95" s="60">
        <v>5.8119323781999999</v>
      </c>
      <c r="T95" s="60">
        <v>0.4986086985</v>
      </c>
      <c r="U95" s="60">
        <v>17.902771616999999</v>
      </c>
      <c r="V95" s="61">
        <v>652.43168873000002</v>
      </c>
      <c r="W95" s="60"/>
      <c r="X95" s="60">
        <v>330.9898</v>
      </c>
      <c r="Y95" s="60">
        <v>717.67566999999997</v>
      </c>
      <c r="Z95" s="15">
        <v>1048.6654699999999</v>
      </c>
      <c r="AA95" s="48"/>
      <c r="AB95" s="48">
        <v>267.03643</v>
      </c>
      <c r="AC95" s="48">
        <v>159.35426000000001</v>
      </c>
      <c r="AD95" s="15">
        <v>426.39069000000001</v>
      </c>
      <c r="AE95" s="48"/>
      <c r="AF95" s="48">
        <v>0</v>
      </c>
      <c r="AG95" s="48">
        <v>21.493856267999998</v>
      </c>
      <c r="AH95" s="15">
        <v>21.493856267999998</v>
      </c>
      <c r="AI95" s="49"/>
      <c r="AJ95" s="17">
        <v>2174.4566243999998</v>
      </c>
      <c r="AK95" s="49"/>
      <c r="AL95" s="49">
        <v>753.20041365999998</v>
      </c>
      <c r="AM95" s="49">
        <v>938.59224147999998</v>
      </c>
      <c r="AN95" s="50">
        <v>482.66396924999998</v>
      </c>
    </row>
    <row r="96" spans="1:40" ht="15" customHeight="1" x14ac:dyDescent="0.35">
      <c r="A96" s="62" t="s">
        <v>217</v>
      </c>
      <c r="B96" s="63" t="s">
        <v>218</v>
      </c>
      <c r="C96" s="60">
        <v>0.17684032550000001</v>
      </c>
      <c r="D96" s="60">
        <v>1.7229310000000001E-2</v>
      </c>
      <c r="E96" s="60">
        <v>8.5368302947999997</v>
      </c>
      <c r="F96" s="60">
        <v>2.1685681799999999E-2</v>
      </c>
      <c r="G96" s="60">
        <v>0.26846722239999998</v>
      </c>
      <c r="H96" s="60">
        <v>6.1572453100000001E-2</v>
      </c>
      <c r="I96" s="61">
        <v>9.0826252876000009</v>
      </c>
      <c r="J96" s="61"/>
      <c r="K96" s="60">
        <v>0</v>
      </c>
      <c r="L96" s="60">
        <v>7.6701034516000002</v>
      </c>
      <c r="M96" s="61">
        <v>7.6701034516000002</v>
      </c>
      <c r="N96" s="60"/>
      <c r="O96" s="60">
        <v>203.03798130999999</v>
      </c>
      <c r="P96" s="60">
        <v>5.8604384215999996</v>
      </c>
      <c r="Q96" s="60">
        <v>29.435741829000001</v>
      </c>
      <c r="R96" s="60">
        <v>1168.6408372999999</v>
      </c>
      <c r="S96" s="60">
        <v>10.481851673</v>
      </c>
      <c r="T96" s="60">
        <v>2.9884228193000002</v>
      </c>
      <c r="U96" s="60">
        <v>18.654876087000002</v>
      </c>
      <c r="V96" s="61">
        <v>1439.1001494</v>
      </c>
      <c r="W96" s="60"/>
      <c r="X96" s="60">
        <v>602.91083000000003</v>
      </c>
      <c r="Y96" s="60">
        <v>976.03611999999998</v>
      </c>
      <c r="Z96" s="15">
        <v>1578.94695</v>
      </c>
      <c r="AA96" s="48"/>
      <c r="AB96" s="48">
        <v>471.61975999999999</v>
      </c>
      <c r="AC96" s="48">
        <v>245.75353000000001</v>
      </c>
      <c r="AD96" s="15">
        <v>717.37329</v>
      </c>
      <c r="AE96" s="48"/>
      <c r="AF96" s="48">
        <v>0</v>
      </c>
      <c r="AG96" s="48">
        <v>22.769653684000001</v>
      </c>
      <c r="AH96" s="15">
        <v>22.769653684000001</v>
      </c>
      <c r="AI96" s="49"/>
      <c r="AJ96" s="17">
        <v>3774.9427718000002</v>
      </c>
      <c r="AK96" s="49"/>
      <c r="AL96" s="49">
        <v>1305.5964179</v>
      </c>
      <c r="AM96" s="49">
        <v>1290.2019792999999</v>
      </c>
      <c r="AN96" s="50">
        <v>1179.1443746</v>
      </c>
    </row>
    <row r="97" spans="1:40" ht="15" customHeight="1" x14ac:dyDescent="0.35">
      <c r="A97" s="62" t="s">
        <v>219</v>
      </c>
      <c r="B97" s="63" t="s">
        <v>220</v>
      </c>
      <c r="C97" s="60">
        <v>878.34495643000002</v>
      </c>
      <c r="D97" s="60">
        <v>0.22546630919999999</v>
      </c>
      <c r="E97" s="60">
        <v>11.417805660999999</v>
      </c>
      <c r="F97" s="60">
        <v>0</v>
      </c>
      <c r="G97" s="60">
        <v>2.5022914244000001</v>
      </c>
      <c r="H97" s="60">
        <v>0.1884043369</v>
      </c>
      <c r="I97" s="61">
        <v>892.67892415999995</v>
      </c>
      <c r="J97" s="61"/>
      <c r="K97" s="60">
        <v>1.8248076039000001</v>
      </c>
      <c r="L97" s="60">
        <v>6.6116206681999996</v>
      </c>
      <c r="M97" s="61">
        <v>8.4364282722000006</v>
      </c>
      <c r="N97" s="60"/>
      <c r="O97" s="60">
        <v>161.81975313000001</v>
      </c>
      <c r="P97" s="60">
        <v>3.6955983902999998</v>
      </c>
      <c r="Q97" s="60">
        <v>68.099266498999995</v>
      </c>
      <c r="R97" s="60">
        <v>414.87821801000001</v>
      </c>
      <c r="S97" s="60">
        <v>9.0201036985999998</v>
      </c>
      <c r="T97" s="60">
        <v>3.2752111296000002</v>
      </c>
      <c r="U97" s="60">
        <v>66.635780944999993</v>
      </c>
      <c r="V97" s="61">
        <v>727.42393179999999</v>
      </c>
      <c r="W97" s="60"/>
      <c r="X97" s="60">
        <v>343.66649999999998</v>
      </c>
      <c r="Y97" s="60">
        <v>427.16989999999998</v>
      </c>
      <c r="Z97" s="15">
        <v>770.83640000000003</v>
      </c>
      <c r="AA97" s="48"/>
      <c r="AB97" s="48">
        <v>369.27575999999999</v>
      </c>
      <c r="AC97" s="48">
        <v>118.87023000000001</v>
      </c>
      <c r="AD97" s="15">
        <v>488.14598999999998</v>
      </c>
      <c r="AE97" s="48"/>
      <c r="AF97" s="48">
        <v>583.48543080000002</v>
      </c>
      <c r="AG97" s="48">
        <v>8.2321243528999997</v>
      </c>
      <c r="AH97" s="15">
        <v>591.71755511000003</v>
      </c>
      <c r="AI97" s="49"/>
      <c r="AJ97" s="17">
        <v>3479.2392292999998</v>
      </c>
      <c r="AK97" s="49"/>
      <c r="AL97" s="49">
        <v>2414.9399604999999</v>
      </c>
      <c r="AM97" s="49">
        <v>640.40094718</v>
      </c>
      <c r="AN97" s="50">
        <v>423.89832171</v>
      </c>
    </row>
    <row r="98" spans="1:40" ht="15" customHeight="1" x14ac:dyDescent="0.35">
      <c r="A98" s="62" t="s">
        <v>221</v>
      </c>
      <c r="B98" s="63" t="s">
        <v>222</v>
      </c>
      <c r="C98" s="60">
        <v>0</v>
      </c>
      <c r="D98" s="60">
        <v>2.8937068000000001E-3</v>
      </c>
      <c r="E98" s="60">
        <v>7.8301506850999996</v>
      </c>
      <c r="F98" s="60">
        <v>0</v>
      </c>
      <c r="G98" s="60">
        <v>0</v>
      </c>
      <c r="H98" s="60">
        <v>1.2904415E-3</v>
      </c>
      <c r="I98" s="61">
        <v>7.8343348334999998</v>
      </c>
      <c r="J98" s="61"/>
      <c r="K98" s="60">
        <v>3.9563225797000001</v>
      </c>
      <c r="L98" s="60">
        <v>7.4190896143999998</v>
      </c>
      <c r="M98" s="61">
        <v>11.375412194000001</v>
      </c>
      <c r="N98" s="60"/>
      <c r="O98" s="60">
        <v>143.34566792999999</v>
      </c>
      <c r="P98" s="60">
        <v>1.0943769175</v>
      </c>
      <c r="Q98" s="60">
        <v>13.388279304999999</v>
      </c>
      <c r="R98" s="60">
        <v>1767.3475490000001</v>
      </c>
      <c r="S98" s="60">
        <v>7.6945637954999997</v>
      </c>
      <c r="T98" s="60">
        <v>0.35761381240000001</v>
      </c>
      <c r="U98" s="60">
        <v>5.6084427217000004</v>
      </c>
      <c r="V98" s="61">
        <v>1938.8364935</v>
      </c>
      <c r="W98" s="60"/>
      <c r="X98" s="60">
        <v>724.95605</v>
      </c>
      <c r="Y98" s="60">
        <v>1638.9926399999999</v>
      </c>
      <c r="Z98" s="15">
        <v>2363.9486900000002</v>
      </c>
      <c r="AA98" s="48"/>
      <c r="AB98" s="48">
        <v>547.63343999999995</v>
      </c>
      <c r="AC98" s="48">
        <v>366.89161000000001</v>
      </c>
      <c r="AD98" s="15">
        <v>914.52504999999996</v>
      </c>
      <c r="AE98" s="48"/>
      <c r="AF98" s="48">
        <v>0</v>
      </c>
      <c r="AG98" s="48">
        <v>23.224078732999999</v>
      </c>
      <c r="AH98" s="15">
        <v>23.224078732999999</v>
      </c>
      <c r="AI98" s="49"/>
      <c r="AJ98" s="17">
        <v>5259.7440593000001</v>
      </c>
      <c r="AK98" s="49"/>
      <c r="AL98" s="49">
        <v>1426.9560981</v>
      </c>
      <c r="AM98" s="49">
        <v>2057.7458483</v>
      </c>
      <c r="AN98" s="50">
        <v>1775.0421128</v>
      </c>
    </row>
    <row r="99" spans="1:40" ht="15" customHeight="1" x14ac:dyDescent="0.35">
      <c r="A99" s="62" t="s">
        <v>223</v>
      </c>
      <c r="B99" s="63" t="s">
        <v>224</v>
      </c>
      <c r="C99" s="60">
        <v>9.08436512E-2</v>
      </c>
      <c r="D99" s="60">
        <v>2.4654437000000001E-3</v>
      </c>
      <c r="E99" s="60">
        <v>5.9014914260999998</v>
      </c>
      <c r="F99" s="60">
        <v>0.25281606849999999</v>
      </c>
      <c r="G99" s="60">
        <v>0.19056135299999999</v>
      </c>
      <c r="H99" s="60">
        <v>7.9269964000000005E-3</v>
      </c>
      <c r="I99" s="61">
        <v>6.4461049388999996</v>
      </c>
      <c r="J99" s="61"/>
      <c r="K99" s="60">
        <v>0.64690728279999998</v>
      </c>
      <c r="L99" s="60">
        <v>4.3018337489</v>
      </c>
      <c r="M99" s="61">
        <v>4.9487410317</v>
      </c>
      <c r="N99" s="60"/>
      <c r="O99" s="60">
        <v>93.038446429999993</v>
      </c>
      <c r="P99" s="60">
        <v>0.58500099049999998</v>
      </c>
      <c r="Q99" s="60">
        <v>7.9982625328000001</v>
      </c>
      <c r="R99" s="60">
        <v>480.68915371000003</v>
      </c>
      <c r="S99" s="60">
        <v>0</v>
      </c>
      <c r="T99" s="60">
        <v>0.59403467440000002</v>
      </c>
      <c r="U99" s="60">
        <v>5.7326327114</v>
      </c>
      <c r="V99" s="61">
        <v>588.63753105000001</v>
      </c>
      <c r="W99" s="60"/>
      <c r="X99" s="60">
        <v>463.62995000000001</v>
      </c>
      <c r="Y99" s="60">
        <v>615.19210999999996</v>
      </c>
      <c r="Z99" s="15">
        <v>1078.82206</v>
      </c>
      <c r="AA99" s="48"/>
      <c r="AB99" s="48">
        <v>275.59611000000001</v>
      </c>
      <c r="AC99" s="48">
        <v>129.43027000000001</v>
      </c>
      <c r="AD99" s="15">
        <v>405.02638000000002</v>
      </c>
      <c r="AE99" s="48"/>
      <c r="AF99" s="48">
        <v>0</v>
      </c>
      <c r="AG99" s="48">
        <v>9.6443904917999994</v>
      </c>
      <c r="AH99" s="15">
        <v>9.6443904917999994</v>
      </c>
      <c r="AI99" s="49"/>
      <c r="AJ99" s="17">
        <v>2093.5252074999999</v>
      </c>
      <c r="AK99" s="49"/>
      <c r="AL99" s="49">
        <v>840.11487953000005</v>
      </c>
      <c r="AM99" s="49">
        <v>772.46835820000001</v>
      </c>
      <c r="AN99" s="50">
        <v>480.94196978000002</v>
      </c>
    </row>
    <row r="100" spans="1:40" ht="15" customHeight="1" x14ac:dyDescent="0.35">
      <c r="A100" s="62" t="s">
        <v>225</v>
      </c>
      <c r="B100" s="63" t="s">
        <v>226</v>
      </c>
      <c r="C100" s="60">
        <v>0</v>
      </c>
      <c r="D100" s="60">
        <v>6.7802899999999994E-5</v>
      </c>
      <c r="E100" s="60">
        <v>7.4671207002999997</v>
      </c>
      <c r="F100" s="60">
        <v>0</v>
      </c>
      <c r="G100" s="60">
        <v>0</v>
      </c>
      <c r="H100" s="60">
        <v>0</v>
      </c>
      <c r="I100" s="61">
        <v>7.4671885032</v>
      </c>
      <c r="J100" s="61"/>
      <c r="K100" s="60">
        <v>7.3322437174999999</v>
      </c>
      <c r="L100" s="60">
        <v>6.9105943342999998</v>
      </c>
      <c r="M100" s="61">
        <v>14.242838052</v>
      </c>
      <c r="N100" s="60"/>
      <c r="O100" s="60">
        <v>128.90383478999999</v>
      </c>
      <c r="P100" s="60">
        <v>3.0822186763000001</v>
      </c>
      <c r="Q100" s="60">
        <v>8.7058968259</v>
      </c>
      <c r="R100" s="60">
        <v>2300.954788</v>
      </c>
      <c r="S100" s="60">
        <v>20.960714575000001</v>
      </c>
      <c r="T100" s="60">
        <v>2.7379823528</v>
      </c>
      <c r="U100" s="60">
        <v>1.3835549950999999</v>
      </c>
      <c r="V100" s="61">
        <v>2466.7289902000002</v>
      </c>
      <c r="W100" s="60"/>
      <c r="X100" s="60">
        <v>856.60765000000004</v>
      </c>
      <c r="Y100" s="60">
        <v>1652.7858200000001</v>
      </c>
      <c r="Z100" s="15">
        <v>2509.39347</v>
      </c>
      <c r="AA100" s="48"/>
      <c r="AB100" s="48">
        <v>753.44955000000004</v>
      </c>
      <c r="AC100" s="48">
        <v>431.29854999999998</v>
      </c>
      <c r="AD100" s="15">
        <v>1184.7481</v>
      </c>
      <c r="AE100" s="48"/>
      <c r="AF100" s="48">
        <v>31.111645599999999</v>
      </c>
      <c r="AG100" s="48">
        <v>21.144860784999999</v>
      </c>
      <c r="AH100" s="15">
        <v>52.256506385000002</v>
      </c>
      <c r="AI100" s="49"/>
      <c r="AJ100" s="17">
        <v>6234.8370931999998</v>
      </c>
      <c r="AK100" s="49"/>
      <c r="AL100" s="49">
        <v>1784.6087479</v>
      </c>
      <c r="AM100" s="49">
        <v>2128.3128425999998</v>
      </c>
      <c r="AN100" s="50">
        <v>2321.9155025999999</v>
      </c>
    </row>
    <row r="101" spans="1:40" ht="15" customHeight="1" x14ac:dyDescent="0.35">
      <c r="A101" s="62" t="s">
        <v>227</v>
      </c>
      <c r="B101" s="63" t="s">
        <v>228</v>
      </c>
      <c r="C101" s="60">
        <v>0.18926784120000001</v>
      </c>
      <c r="D101" s="60">
        <v>1.2684119900000001E-2</v>
      </c>
      <c r="E101" s="60">
        <v>13.177857134</v>
      </c>
      <c r="F101" s="60">
        <v>0</v>
      </c>
      <c r="G101" s="60">
        <v>0.46057600500000001</v>
      </c>
      <c r="H101" s="60">
        <v>1.6591381299999999E-2</v>
      </c>
      <c r="I101" s="61">
        <v>13.856976481</v>
      </c>
      <c r="J101" s="61"/>
      <c r="K101" s="60">
        <v>10.146022304000001</v>
      </c>
      <c r="L101" s="60">
        <v>12.492731646999999</v>
      </c>
      <c r="M101" s="61">
        <v>22.638753951999998</v>
      </c>
      <c r="N101" s="60"/>
      <c r="O101" s="60">
        <v>85.820034755999998</v>
      </c>
      <c r="P101" s="60">
        <v>1.1474961051999999</v>
      </c>
      <c r="Q101" s="60">
        <v>17.197685747000001</v>
      </c>
      <c r="R101" s="60">
        <v>1026.5885734999999</v>
      </c>
      <c r="S101" s="60">
        <v>40.227047681999998</v>
      </c>
      <c r="T101" s="60">
        <v>4.2511499181000003</v>
      </c>
      <c r="U101" s="60">
        <v>4.0931546817999998</v>
      </c>
      <c r="V101" s="61">
        <v>1179.3251424</v>
      </c>
      <c r="W101" s="60"/>
      <c r="X101" s="60">
        <v>771.75517000000002</v>
      </c>
      <c r="Y101" s="60">
        <v>2290.7378399999998</v>
      </c>
      <c r="Z101" s="15">
        <v>3062.4930100000001</v>
      </c>
      <c r="AA101" s="48"/>
      <c r="AB101" s="48">
        <v>516.65111999999999</v>
      </c>
      <c r="AC101" s="48">
        <v>541.59747000000004</v>
      </c>
      <c r="AD101" s="15">
        <v>1058.2485899999999</v>
      </c>
      <c r="AE101" s="48"/>
      <c r="AF101" s="48">
        <v>0</v>
      </c>
      <c r="AG101" s="48">
        <v>39.125948764</v>
      </c>
      <c r="AH101" s="15">
        <v>39.125948764</v>
      </c>
      <c r="AI101" s="49"/>
      <c r="AJ101" s="17">
        <v>5375.6884215999999</v>
      </c>
      <c r="AK101" s="49"/>
      <c r="AL101" s="49">
        <v>1394.5432671000001</v>
      </c>
      <c r="AM101" s="49">
        <v>2914.3295333000001</v>
      </c>
      <c r="AN101" s="50">
        <v>1066.8156211999999</v>
      </c>
    </row>
    <row r="102" spans="1:40" ht="15" customHeight="1" x14ac:dyDescent="0.35">
      <c r="A102" s="62" t="s">
        <v>229</v>
      </c>
      <c r="B102" s="63" t="s">
        <v>230</v>
      </c>
      <c r="C102" s="60">
        <v>27.622459113000001</v>
      </c>
      <c r="D102" s="60">
        <v>0.46887944129999998</v>
      </c>
      <c r="E102" s="60">
        <v>28.314510391999999</v>
      </c>
      <c r="F102" s="60">
        <v>4.44139349E-2</v>
      </c>
      <c r="G102" s="60">
        <v>3.1032829555000001</v>
      </c>
      <c r="H102" s="60">
        <v>0.38823830059999997</v>
      </c>
      <c r="I102" s="61">
        <v>59.941784138000003</v>
      </c>
      <c r="J102" s="61"/>
      <c r="K102" s="60">
        <v>0.116739079</v>
      </c>
      <c r="L102" s="60">
        <v>16.590391534999998</v>
      </c>
      <c r="M102" s="61">
        <v>16.707130614</v>
      </c>
      <c r="N102" s="60"/>
      <c r="O102" s="60">
        <v>226.68520344000001</v>
      </c>
      <c r="P102" s="60">
        <v>8.1568024718000007</v>
      </c>
      <c r="Q102" s="60">
        <v>154.71854793</v>
      </c>
      <c r="R102" s="60">
        <v>1417.4532572999999</v>
      </c>
      <c r="S102" s="60">
        <v>17.295448865000001</v>
      </c>
      <c r="T102" s="60">
        <v>3.9133909579999999</v>
      </c>
      <c r="U102" s="60">
        <v>134.32641475</v>
      </c>
      <c r="V102" s="61">
        <v>1962.5490657</v>
      </c>
      <c r="W102" s="60"/>
      <c r="X102" s="60">
        <v>845.58240999999998</v>
      </c>
      <c r="Y102" s="60">
        <v>735.05088999999998</v>
      </c>
      <c r="Z102" s="15">
        <v>1580.6333</v>
      </c>
      <c r="AA102" s="48"/>
      <c r="AB102" s="48">
        <v>365.01918000000001</v>
      </c>
      <c r="AC102" s="48">
        <v>264.74531999999999</v>
      </c>
      <c r="AD102" s="15">
        <v>629.7645</v>
      </c>
      <c r="AE102" s="48"/>
      <c r="AF102" s="48">
        <v>0</v>
      </c>
      <c r="AG102" s="48">
        <v>21.599773433999999</v>
      </c>
      <c r="AH102" s="15">
        <v>21.599773433999999</v>
      </c>
      <c r="AI102" s="49"/>
      <c r="AJ102" s="17">
        <v>4271.1955539</v>
      </c>
      <c r="AK102" s="49"/>
      <c r="AL102" s="49">
        <v>1615.3830005</v>
      </c>
      <c r="AM102" s="49">
        <v>1221.0194332999999</v>
      </c>
      <c r="AN102" s="50">
        <v>1434.7931200999999</v>
      </c>
    </row>
    <row r="103" spans="1:40" ht="15" customHeight="1" x14ac:dyDescent="0.35">
      <c r="A103" s="62" t="s">
        <v>231</v>
      </c>
      <c r="B103" s="63" t="s">
        <v>232</v>
      </c>
      <c r="C103" s="60">
        <v>0</v>
      </c>
      <c r="D103" s="60">
        <v>8.2470771999999994E-3</v>
      </c>
      <c r="E103" s="60">
        <v>7.4350110844000001</v>
      </c>
      <c r="F103" s="60">
        <v>0</v>
      </c>
      <c r="G103" s="60">
        <v>0</v>
      </c>
      <c r="H103" s="60">
        <v>1.4747886999999999E-3</v>
      </c>
      <c r="I103" s="61">
        <v>7.4447329502999997</v>
      </c>
      <c r="J103" s="61"/>
      <c r="K103" s="60">
        <v>3.3378301432000002</v>
      </c>
      <c r="L103" s="60">
        <v>6.2437400546999999</v>
      </c>
      <c r="M103" s="61">
        <v>9.5815701977999996</v>
      </c>
      <c r="N103" s="60"/>
      <c r="O103" s="60">
        <v>751.11071095</v>
      </c>
      <c r="P103" s="60">
        <v>1.9144371413000001</v>
      </c>
      <c r="Q103" s="60">
        <v>15.196147861</v>
      </c>
      <c r="R103" s="60">
        <v>997.83893287000001</v>
      </c>
      <c r="S103" s="60">
        <v>3.3846428703</v>
      </c>
      <c r="T103" s="60">
        <v>1.7686832940999999</v>
      </c>
      <c r="U103" s="60">
        <v>10.356373137</v>
      </c>
      <c r="V103" s="61">
        <v>1781.5699281</v>
      </c>
      <c r="W103" s="60"/>
      <c r="X103" s="60">
        <v>404.46814000000001</v>
      </c>
      <c r="Y103" s="60">
        <v>836.67382999999995</v>
      </c>
      <c r="Z103" s="15">
        <v>1241.1419699999999</v>
      </c>
      <c r="AA103" s="48"/>
      <c r="AB103" s="48">
        <v>294.43671000000001</v>
      </c>
      <c r="AC103" s="48">
        <v>195.60497000000001</v>
      </c>
      <c r="AD103" s="15">
        <v>490.04167999999999</v>
      </c>
      <c r="AE103" s="48"/>
      <c r="AF103" s="48">
        <v>0</v>
      </c>
      <c r="AG103" s="48">
        <v>17.171710852</v>
      </c>
      <c r="AH103" s="15">
        <v>17.171710852</v>
      </c>
      <c r="AI103" s="49"/>
      <c r="AJ103" s="17">
        <v>3546.9515921000002</v>
      </c>
      <c r="AK103" s="49"/>
      <c r="AL103" s="49">
        <v>1467.4026065</v>
      </c>
      <c r="AM103" s="49">
        <v>1078.3254099000001</v>
      </c>
      <c r="AN103" s="50">
        <v>1001.2235757</v>
      </c>
    </row>
    <row r="104" spans="1:40" ht="15" customHeight="1" x14ac:dyDescent="0.35">
      <c r="A104" s="62" t="s">
        <v>233</v>
      </c>
      <c r="B104" s="63" t="s">
        <v>234</v>
      </c>
      <c r="C104" s="60">
        <v>1.0941406307999999</v>
      </c>
      <c r="D104" s="60">
        <v>3.8268630999999998E-3</v>
      </c>
      <c r="E104" s="60">
        <v>10.153298393</v>
      </c>
      <c r="F104" s="60">
        <v>0</v>
      </c>
      <c r="G104" s="60">
        <v>0.57078689760000001</v>
      </c>
      <c r="H104" s="60">
        <v>3.6132339899999998E-2</v>
      </c>
      <c r="I104" s="61">
        <v>11.858185124</v>
      </c>
      <c r="J104" s="61"/>
      <c r="K104" s="60">
        <v>11.848720793</v>
      </c>
      <c r="L104" s="60">
        <v>8.5657678282000003</v>
      </c>
      <c r="M104" s="61">
        <v>20.414488621</v>
      </c>
      <c r="N104" s="60"/>
      <c r="O104" s="60">
        <v>289.63760643000001</v>
      </c>
      <c r="P104" s="60">
        <v>3.9398492894000001</v>
      </c>
      <c r="Q104" s="60">
        <v>8.9950116013999999</v>
      </c>
      <c r="R104" s="60">
        <v>1153.8355741</v>
      </c>
      <c r="S104" s="60">
        <v>62.762191010000002</v>
      </c>
      <c r="T104" s="60">
        <v>1.88359323</v>
      </c>
      <c r="U104" s="60">
        <v>4.6834226667000003</v>
      </c>
      <c r="V104" s="61">
        <v>1525.7372482999999</v>
      </c>
      <c r="W104" s="60"/>
      <c r="X104" s="60">
        <v>2064.92976</v>
      </c>
      <c r="Y104" s="60">
        <v>1374.3752500000001</v>
      </c>
      <c r="Z104" s="15">
        <v>3439.30501</v>
      </c>
      <c r="AA104" s="48"/>
      <c r="AB104" s="48">
        <v>566.03210000000001</v>
      </c>
      <c r="AC104" s="48">
        <v>302.50792999999999</v>
      </c>
      <c r="AD104" s="15">
        <v>868.54003</v>
      </c>
      <c r="AE104" s="48"/>
      <c r="AF104" s="48">
        <v>0</v>
      </c>
      <c r="AG104" s="48">
        <v>23.689119425000001</v>
      </c>
      <c r="AH104" s="15">
        <v>23.689119425000001</v>
      </c>
      <c r="AI104" s="49"/>
      <c r="AJ104" s="17">
        <v>5889.5440815000002</v>
      </c>
      <c r="AK104" s="49"/>
      <c r="AL104" s="49">
        <v>2944.6599391</v>
      </c>
      <c r="AM104" s="49">
        <v>1728.2863772000001</v>
      </c>
      <c r="AN104" s="50">
        <v>1216.5977651000001</v>
      </c>
    </row>
    <row r="105" spans="1:40" ht="15" customHeight="1" x14ac:dyDescent="0.35">
      <c r="A105" s="62" t="s">
        <v>235</v>
      </c>
      <c r="B105" s="63" t="s">
        <v>236</v>
      </c>
      <c r="C105" s="60">
        <v>0.4246571106</v>
      </c>
      <c r="D105" s="60">
        <v>5.3948779000000001E-3</v>
      </c>
      <c r="E105" s="60">
        <v>9.6301006293999993</v>
      </c>
      <c r="F105" s="60">
        <v>0</v>
      </c>
      <c r="G105" s="60">
        <v>0.4840258415</v>
      </c>
      <c r="H105" s="60">
        <v>5.5304604000000002E-3</v>
      </c>
      <c r="I105" s="61">
        <v>10.54970892</v>
      </c>
      <c r="J105" s="61"/>
      <c r="K105" s="60">
        <v>5.9322536599999998</v>
      </c>
      <c r="L105" s="60">
        <v>9.8523127367000001</v>
      </c>
      <c r="M105" s="61">
        <v>15.784566397000001</v>
      </c>
      <c r="N105" s="60"/>
      <c r="O105" s="60">
        <v>150.33726572</v>
      </c>
      <c r="P105" s="60">
        <v>2.3698384709</v>
      </c>
      <c r="Q105" s="60">
        <v>16.269028421000002</v>
      </c>
      <c r="R105" s="60">
        <v>1695.4953889000001</v>
      </c>
      <c r="S105" s="60">
        <v>20.171988711000001</v>
      </c>
      <c r="T105" s="60">
        <v>1.0769817403999999</v>
      </c>
      <c r="U105" s="60">
        <v>5.6779849928999999</v>
      </c>
      <c r="V105" s="61">
        <v>1891.398477</v>
      </c>
      <c r="W105" s="60"/>
      <c r="X105" s="60">
        <v>896.25432000000001</v>
      </c>
      <c r="Y105" s="60">
        <v>2482.6095799999998</v>
      </c>
      <c r="Z105" s="15">
        <v>3378.8638999999998</v>
      </c>
      <c r="AA105" s="48"/>
      <c r="AB105" s="48">
        <v>740.83100000000002</v>
      </c>
      <c r="AC105" s="48">
        <v>551.50622999999996</v>
      </c>
      <c r="AD105" s="15">
        <v>1292.3372300000001</v>
      </c>
      <c r="AE105" s="48"/>
      <c r="AF105" s="48">
        <v>0</v>
      </c>
      <c r="AG105" s="48">
        <v>32.997135659999998</v>
      </c>
      <c r="AH105" s="15">
        <v>32.997135659999998</v>
      </c>
      <c r="AI105" s="49"/>
      <c r="AJ105" s="17">
        <v>6621.9310179000004</v>
      </c>
      <c r="AK105" s="49"/>
      <c r="AL105" s="49">
        <v>1803.3992529</v>
      </c>
      <c r="AM105" s="49">
        <v>3102.8643873999999</v>
      </c>
      <c r="AN105" s="50">
        <v>1715.6673776</v>
      </c>
    </row>
    <row r="106" spans="1:40" ht="15" customHeight="1" x14ac:dyDescent="0.35">
      <c r="A106" s="62" t="s">
        <v>237</v>
      </c>
      <c r="B106" s="63" t="s">
        <v>238</v>
      </c>
      <c r="C106" s="60">
        <v>0.2974878172</v>
      </c>
      <c r="D106" s="60">
        <v>2.7142210000000002E-3</v>
      </c>
      <c r="E106" s="60">
        <v>8.8110757546999992</v>
      </c>
      <c r="F106" s="60">
        <v>0</v>
      </c>
      <c r="G106" s="60">
        <v>0</v>
      </c>
      <c r="H106" s="60">
        <v>1.1060130000000001E-3</v>
      </c>
      <c r="I106" s="61">
        <v>9.1123838060000004</v>
      </c>
      <c r="J106" s="61"/>
      <c r="K106" s="60">
        <v>5.0135820382</v>
      </c>
      <c r="L106" s="60">
        <v>8.7730748925000004</v>
      </c>
      <c r="M106" s="61">
        <v>13.786656931</v>
      </c>
      <c r="N106" s="60"/>
      <c r="O106" s="60">
        <v>151.85560885999999</v>
      </c>
      <c r="P106" s="60">
        <v>2.1255731506000002</v>
      </c>
      <c r="Q106" s="60">
        <v>8.0777149480000006</v>
      </c>
      <c r="R106" s="60">
        <v>1058.7863522</v>
      </c>
      <c r="S106" s="60">
        <v>22.888327599</v>
      </c>
      <c r="T106" s="60">
        <v>0.96292530700000001</v>
      </c>
      <c r="U106" s="60">
        <v>2.9722796116999999</v>
      </c>
      <c r="V106" s="61">
        <v>1247.6687817</v>
      </c>
      <c r="W106" s="60"/>
      <c r="X106" s="60">
        <v>776.60487999999998</v>
      </c>
      <c r="Y106" s="60">
        <v>1731.73026</v>
      </c>
      <c r="Z106" s="15">
        <v>2508.3351400000001</v>
      </c>
      <c r="AA106" s="48"/>
      <c r="AB106" s="48">
        <v>579.24378000000002</v>
      </c>
      <c r="AC106" s="48">
        <v>390.76799999999997</v>
      </c>
      <c r="AD106" s="15">
        <v>970.01178000000004</v>
      </c>
      <c r="AE106" s="48"/>
      <c r="AF106" s="48">
        <v>0</v>
      </c>
      <c r="AG106" s="48">
        <v>28.720399602000001</v>
      </c>
      <c r="AH106" s="15">
        <v>28.720399602000001</v>
      </c>
      <c r="AI106" s="49"/>
      <c r="AJ106" s="17">
        <v>4777.6351420999999</v>
      </c>
      <c r="AK106" s="49"/>
      <c r="AL106" s="49">
        <v>1519.079937</v>
      </c>
      <c r="AM106" s="49">
        <v>2176.8805252000002</v>
      </c>
      <c r="AN106" s="50">
        <v>1081.6746797999999</v>
      </c>
    </row>
    <row r="107" spans="1:40" ht="15" customHeight="1" x14ac:dyDescent="0.35">
      <c r="A107" s="62" t="s">
        <v>239</v>
      </c>
      <c r="B107" s="63" t="s">
        <v>240</v>
      </c>
      <c r="C107" s="60">
        <v>0</v>
      </c>
      <c r="D107" s="60">
        <v>1.4892180099999999E-2</v>
      </c>
      <c r="E107" s="60">
        <v>6.6294483999000002</v>
      </c>
      <c r="F107" s="60">
        <v>0</v>
      </c>
      <c r="G107" s="60">
        <v>3.8112324E-3</v>
      </c>
      <c r="H107" s="60">
        <v>4.7930602999999997E-3</v>
      </c>
      <c r="I107" s="61">
        <v>6.6529448727</v>
      </c>
      <c r="J107" s="61"/>
      <c r="K107" s="60">
        <v>4.0259041950999999</v>
      </c>
      <c r="L107" s="60">
        <v>7.1196394788999999</v>
      </c>
      <c r="M107" s="61">
        <v>11.145543674000001</v>
      </c>
      <c r="N107" s="60"/>
      <c r="O107" s="60">
        <v>234.65405106</v>
      </c>
      <c r="P107" s="60">
        <v>4.3153556358999996</v>
      </c>
      <c r="Q107" s="60">
        <v>9.7929703592999999</v>
      </c>
      <c r="R107" s="60">
        <v>1415.6791357</v>
      </c>
      <c r="S107" s="60">
        <v>7.6602451425</v>
      </c>
      <c r="T107" s="60">
        <v>0.58009175820000003</v>
      </c>
      <c r="U107" s="60">
        <v>2.4221720637000002</v>
      </c>
      <c r="V107" s="61">
        <v>1675.1040217</v>
      </c>
      <c r="W107" s="60"/>
      <c r="X107" s="60">
        <v>1931.54529</v>
      </c>
      <c r="Y107" s="60">
        <v>1901.52826</v>
      </c>
      <c r="Z107" s="15">
        <v>3833.0735500000001</v>
      </c>
      <c r="AA107" s="48"/>
      <c r="AB107" s="48">
        <v>1386.9240199999999</v>
      </c>
      <c r="AC107" s="48">
        <v>424.22751</v>
      </c>
      <c r="AD107" s="15">
        <v>1811.1515300000001</v>
      </c>
      <c r="AE107" s="48"/>
      <c r="AF107" s="48">
        <v>0</v>
      </c>
      <c r="AG107" s="48">
        <v>24.770273555999999</v>
      </c>
      <c r="AH107" s="15">
        <v>24.770273555999999</v>
      </c>
      <c r="AI107" s="49"/>
      <c r="AJ107" s="17">
        <v>7361.8978637999999</v>
      </c>
      <c r="AK107" s="49"/>
      <c r="AL107" s="49">
        <v>3564.4903811999998</v>
      </c>
      <c r="AM107" s="49">
        <v>2374.0681018</v>
      </c>
      <c r="AN107" s="50">
        <v>1423.3393808000001</v>
      </c>
    </row>
    <row r="108" spans="1:40" ht="15" customHeight="1" x14ac:dyDescent="0.35">
      <c r="A108" s="62" t="s">
        <v>241</v>
      </c>
      <c r="B108" s="63" t="s">
        <v>242</v>
      </c>
      <c r="C108" s="60">
        <v>14.509725141000001</v>
      </c>
      <c r="D108" s="60">
        <v>0.15498204290000001</v>
      </c>
      <c r="E108" s="60">
        <v>9.3422381257999998</v>
      </c>
      <c r="F108" s="60">
        <v>0</v>
      </c>
      <c r="G108" s="60">
        <v>0.45734724960000001</v>
      </c>
      <c r="H108" s="60">
        <v>3.6316687E-2</v>
      </c>
      <c r="I108" s="61">
        <v>24.500609246</v>
      </c>
      <c r="J108" s="61"/>
      <c r="K108" s="60">
        <v>6.3325795196000003</v>
      </c>
      <c r="L108" s="60">
        <v>8.4530220026999991</v>
      </c>
      <c r="M108" s="61">
        <v>14.785601522</v>
      </c>
      <c r="N108" s="60"/>
      <c r="O108" s="60">
        <v>154.32767967999999</v>
      </c>
      <c r="P108" s="60">
        <v>7.0749763828000001</v>
      </c>
      <c r="Q108" s="60">
        <v>18.442148070999998</v>
      </c>
      <c r="R108" s="60">
        <v>2520.8922348000001</v>
      </c>
      <c r="S108" s="60">
        <v>43.082539392000001</v>
      </c>
      <c r="T108" s="60">
        <v>2.5567620064000001</v>
      </c>
      <c r="U108" s="60">
        <v>7.0206593750000001</v>
      </c>
      <c r="V108" s="61">
        <v>2753.3969996999999</v>
      </c>
      <c r="W108" s="60"/>
      <c r="X108" s="60">
        <v>1314.3411900000001</v>
      </c>
      <c r="Y108" s="60">
        <v>1543.70805</v>
      </c>
      <c r="Z108" s="15">
        <v>2858.0492399999998</v>
      </c>
      <c r="AA108" s="48"/>
      <c r="AB108" s="48">
        <v>735.67890999999997</v>
      </c>
      <c r="AC108" s="48">
        <v>358.30867000000001</v>
      </c>
      <c r="AD108" s="15">
        <v>1093.98758</v>
      </c>
      <c r="AE108" s="48"/>
      <c r="AF108" s="48">
        <v>0</v>
      </c>
      <c r="AG108" s="48">
        <v>25.279077520000001</v>
      </c>
      <c r="AH108" s="15">
        <v>25.279077520000001</v>
      </c>
      <c r="AI108" s="49"/>
      <c r="AJ108" s="17">
        <v>6769.9991079000001</v>
      </c>
      <c r="AK108" s="49"/>
      <c r="AL108" s="49">
        <v>2242.4911281</v>
      </c>
      <c r="AM108" s="49">
        <v>1963.5332057000001</v>
      </c>
      <c r="AN108" s="50">
        <v>2563.9747741000001</v>
      </c>
    </row>
    <row r="109" spans="1:40" ht="15" customHeight="1" x14ac:dyDescent="0.35">
      <c r="A109" s="62" t="s">
        <v>243</v>
      </c>
      <c r="B109" s="63" t="s">
        <v>244</v>
      </c>
      <c r="C109" s="60">
        <v>2.1094794868000002</v>
      </c>
      <c r="D109" s="60">
        <v>0.14011384390000001</v>
      </c>
      <c r="E109" s="60">
        <v>11.730349188</v>
      </c>
      <c r="F109" s="60">
        <v>0</v>
      </c>
      <c r="G109" s="60">
        <v>0.95794636440000003</v>
      </c>
      <c r="H109" s="60">
        <v>0.25808814520000001</v>
      </c>
      <c r="I109" s="61">
        <v>15.195977028</v>
      </c>
      <c r="J109" s="61"/>
      <c r="K109" s="60">
        <v>0.35121945230000001</v>
      </c>
      <c r="L109" s="60">
        <v>7.2032497470000001</v>
      </c>
      <c r="M109" s="61">
        <v>7.5544691992999997</v>
      </c>
      <c r="N109" s="60"/>
      <c r="O109" s="60">
        <v>252.99911281000001</v>
      </c>
      <c r="P109" s="60">
        <v>7.9469641728999996</v>
      </c>
      <c r="Q109" s="60">
        <v>57.869004535000002</v>
      </c>
      <c r="R109" s="60">
        <v>850.35666875000004</v>
      </c>
      <c r="S109" s="60">
        <v>5.7092110078999996</v>
      </c>
      <c r="T109" s="60">
        <v>1.2238811427</v>
      </c>
      <c r="U109" s="60">
        <v>17.011162656</v>
      </c>
      <c r="V109" s="61">
        <v>1193.1160050999999</v>
      </c>
      <c r="W109" s="60"/>
      <c r="X109" s="60">
        <v>544.51660000000004</v>
      </c>
      <c r="Y109" s="60">
        <v>823.33421999999996</v>
      </c>
      <c r="Z109" s="15">
        <v>1367.8508200000001</v>
      </c>
      <c r="AA109" s="48"/>
      <c r="AB109" s="48">
        <v>362.70481000000001</v>
      </c>
      <c r="AC109" s="48">
        <v>220.42339000000001</v>
      </c>
      <c r="AD109" s="15">
        <v>583.12819999999999</v>
      </c>
      <c r="AE109" s="48"/>
      <c r="AF109" s="48">
        <v>0</v>
      </c>
      <c r="AG109" s="48">
        <v>10.959629285</v>
      </c>
      <c r="AH109" s="15">
        <v>10.959629285</v>
      </c>
      <c r="AI109" s="49"/>
      <c r="AJ109" s="17">
        <v>3177.8051006000001</v>
      </c>
      <c r="AK109" s="49"/>
      <c r="AL109" s="49">
        <v>1190.2193781000001</v>
      </c>
      <c r="AM109" s="49">
        <v>1131.5198428000001</v>
      </c>
      <c r="AN109" s="50">
        <v>856.06587975000002</v>
      </c>
    </row>
    <row r="110" spans="1:40" ht="15" customHeight="1" x14ac:dyDescent="0.35">
      <c r="A110" s="62" t="s">
        <v>245</v>
      </c>
      <c r="B110" s="63" t="s">
        <v>246</v>
      </c>
      <c r="C110" s="60">
        <v>5.0433122800000001E-2</v>
      </c>
      <c r="D110" s="60">
        <v>1.7574209000000001E-3</v>
      </c>
      <c r="E110" s="60">
        <v>22.579606259999998</v>
      </c>
      <c r="F110" s="60">
        <v>0</v>
      </c>
      <c r="G110" s="60">
        <v>0</v>
      </c>
      <c r="H110" s="60">
        <v>1.4747886999999999E-3</v>
      </c>
      <c r="I110" s="61">
        <v>22.633271593</v>
      </c>
      <c r="J110" s="61"/>
      <c r="K110" s="60">
        <v>3.1948820799000002</v>
      </c>
      <c r="L110" s="60">
        <v>15.857096322</v>
      </c>
      <c r="M110" s="61">
        <v>19.051978402</v>
      </c>
      <c r="N110" s="60"/>
      <c r="O110" s="60">
        <v>199.76391894</v>
      </c>
      <c r="P110" s="60">
        <v>3.1688167378999998</v>
      </c>
      <c r="Q110" s="60">
        <v>16.087414481</v>
      </c>
      <c r="R110" s="60">
        <v>1835.7972654</v>
      </c>
      <c r="S110" s="60">
        <v>32.783318074999997</v>
      </c>
      <c r="T110" s="60">
        <v>2.7206142969</v>
      </c>
      <c r="U110" s="60">
        <v>6.0454281905</v>
      </c>
      <c r="V110" s="61">
        <v>2096.3667762</v>
      </c>
      <c r="W110" s="60"/>
      <c r="X110" s="60">
        <v>1131.3664000000001</v>
      </c>
      <c r="Y110" s="60">
        <v>2351.1440600000001</v>
      </c>
      <c r="Z110" s="15">
        <v>3482.51046</v>
      </c>
      <c r="AA110" s="48"/>
      <c r="AB110" s="48">
        <v>722.25788999999997</v>
      </c>
      <c r="AC110" s="48">
        <v>544.60964000000001</v>
      </c>
      <c r="AD110" s="15">
        <v>1266.86753</v>
      </c>
      <c r="AE110" s="48"/>
      <c r="AF110" s="48">
        <v>0</v>
      </c>
      <c r="AG110" s="48">
        <v>33.231620894000002</v>
      </c>
      <c r="AH110" s="15">
        <v>33.231620894000002</v>
      </c>
      <c r="AI110" s="49"/>
      <c r="AJ110" s="17">
        <v>6920.6616370000002</v>
      </c>
      <c r="AK110" s="49"/>
      <c r="AL110" s="49">
        <v>2068.5716155999999</v>
      </c>
      <c r="AM110" s="49">
        <v>2983.509438</v>
      </c>
      <c r="AN110" s="50">
        <v>1868.5805835000001</v>
      </c>
    </row>
    <row r="111" spans="1:40" ht="15" customHeight="1" x14ac:dyDescent="0.35">
      <c r="A111" s="62" t="s">
        <v>247</v>
      </c>
      <c r="B111" s="63" t="s">
        <v>248</v>
      </c>
      <c r="C111" s="60">
        <v>0.1560640516</v>
      </c>
      <c r="D111" s="60">
        <v>1.50292862E-2</v>
      </c>
      <c r="E111" s="60">
        <v>13.194628420000001</v>
      </c>
      <c r="F111" s="60">
        <v>0</v>
      </c>
      <c r="G111" s="60">
        <v>0</v>
      </c>
      <c r="H111" s="60">
        <v>5.8991547E-3</v>
      </c>
      <c r="I111" s="61">
        <v>13.371620911999999</v>
      </c>
      <c r="J111" s="61"/>
      <c r="K111" s="60">
        <v>9.0814438192000004</v>
      </c>
      <c r="L111" s="60">
        <v>13.804752349999999</v>
      </c>
      <c r="M111" s="61">
        <v>22.886196169000002</v>
      </c>
      <c r="N111" s="60"/>
      <c r="O111" s="60">
        <v>559.54224692000003</v>
      </c>
      <c r="P111" s="60">
        <v>1.9643608818</v>
      </c>
      <c r="Q111" s="60">
        <v>15.255156212999999</v>
      </c>
      <c r="R111" s="60">
        <v>1654.6224308000001</v>
      </c>
      <c r="S111" s="60">
        <v>0.73940983729999998</v>
      </c>
      <c r="T111" s="60">
        <v>2.7376285681999999</v>
      </c>
      <c r="U111" s="60">
        <v>9.3825374713999992</v>
      </c>
      <c r="V111" s="61">
        <v>2244.2437706999999</v>
      </c>
      <c r="W111" s="60"/>
      <c r="X111" s="60">
        <v>991.66683999999998</v>
      </c>
      <c r="Y111" s="60">
        <v>2629.3452900000002</v>
      </c>
      <c r="Z111" s="15">
        <v>3621.0121300000001</v>
      </c>
      <c r="AA111" s="48"/>
      <c r="AB111" s="48">
        <v>777.24453000000005</v>
      </c>
      <c r="AC111" s="48">
        <v>618.63459</v>
      </c>
      <c r="AD111" s="15">
        <v>1395.8791200000001</v>
      </c>
      <c r="AE111" s="48"/>
      <c r="AF111" s="48">
        <v>0</v>
      </c>
      <c r="AG111" s="48">
        <v>47.073303437</v>
      </c>
      <c r="AH111" s="15">
        <v>47.073303437</v>
      </c>
      <c r="AI111" s="49"/>
      <c r="AJ111" s="17">
        <v>7344.4661411999996</v>
      </c>
      <c r="AK111" s="49"/>
      <c r="AL111" s="49">
        <v>2351.7965801999999</v>
      </c>
      <c r="AM111" s="49">
        <v>3337.3077204000001</v>
      </c>
      <c r="AN111" s="50">
        <v>1655.3618406000001</v>
      </c>
    </row>
    <row r="112" spans="1:40" ht="15" customHeight="1" x14ac:dyDescent="0.35">
      <c r="A112" s="62" t="s">
        <v>249</v>
      </c>
      <c r="B112" s="63" t="s">
        <v>250</v>
      </c>
      <c r="C112" s="60">
        <v>30.729175419000001</v>
      </c>
      <c r="D112" s="60">
        <v>5.4265684699999997E-2</v>
      </c>
      <c r="E112" s="60">
        <v>10.894376274000001</v>
      </c>
      <c r="F112" s="60">
        <v>0</v>
      </c>
      <c r="G112" s="60">
        <v>1.0697898646999999</v>
      </c>
      <c r="H112" s="60">
        <v>0.14932241969999999</v>
      </c>
      <c r="I112" s="61">
        <v>42.896929661999998</v>
      </c>
      <c r="J112" s="61"/>
      <c r="K112" s="60">
        <v>0</v>
      </c>
      <c r="L112" s="60">
        <v>7.3978586772000003</v>
      </c>
      <c r="M112" s="61">
        <v>7.3978586772000003</v>
      </c>
      <c r="N112" s="60"/>
      <c r="O112" s="60">
        <v>161.92756544</v>
      </c>
      <c r="P112" s="60">
        <v>3.6023490736000001</v>
      </c>
      <c r="Q112" s="60">
        <v>47.922814322000001</v>
      </c>
      <c r="R112" s="60">
        <v>773.19463999000004</v>
      </c>
      <c r="S112" s="60">
        <v>4.7468463367</v>
      </c>
      <c r="T112" s="60">
        <v>1.0094669155</v>
      </c>
      <c r="U112" s="60">
        <v>32.444926954000003</v>
      </c>
      <c r="V112" s="61">
        <v>1024.8486089999999</v>
      </c>
      <c r="W112" s="60"/>
      <c r="X112" s="60">
        <v>394.95479999999998</v>
      </c>
      <c r="Y112" s="60">
        <v>850.45537999999999</v>
      </c>
      <c r="Z112" s="15">
        <v>1245.4101800000001</v>
      </c>
      <c r="AA112" s="48"/>
      <c r="AB112" s="48">
        <v>263.57069000000001</v>
      </c>
      <c r="AC112" s="48">
        <v>222.76102</v>
      </c>
      <c r="AD112" s="15">
        <v>486.33170999999999</v>
      </c>
      <c r="AE112" s="48"/>
      <c r="AF112" s="48">
        <v>0</v>
      </c>
      <c r="AG112" s="48">
        <v>14.492308158</v>
      </c>
      <c r="AH112" s="15">
        <v>14.492308158</v>
      </c>
      <c r="AI112" s="49"/>
      <c r="AJ112" s="17">
        <v>2821.3775955000001</v>
      </c>
      <c r="AK112" s="49"/>
      <c r="AL112" s="49">
        <v>889.51235177000001</v>
      </c>
      <c r="AM112" s="49">
        <v>1153.9237574000001</v>
      </c>
      <c r="AN112" s="50">
        <v>777.94148631999997</v>
      </c>
    </row>
    <row r="113" spans="1:40" ht="15" customHeight="1" x14ac:dyDescent="0.35">
      <c r="A113" s="64" t="s">
        <v>251</v>
      </c>
      <c r="B113" s="65" t="s">
        <v>252</v>
      </c>
      <c r="C113" s="10">
        <v>1395.2250581000001</v>
      </c>
      <c r="D113" s="10">
        <v>3.5118984466000001</v>
      </c>
      <c r="E113" s="10">
        <v>522.21232699999996</v>
      </c>
      <c r="F113" s="11">
        <v>1.2310791939000001</v>
      </c>
      <c r="G113" s="10">
        <v>134.44387739999999</v>
      </c>
      <c r="H113" s="10">
        <v>4.1482137998999997</v>
      </c>
      <c r="I113" s="10">
        <v>2060.7724539000001</v>
      </c>
      <c r="J113" s="11"/>
      <c r="K113" s="10">
        <v>3556.0162362999999</v>
      </c>
      <c r="L113" s="10">
        <v>399.70558068000003</v>
      </c>
      <c r="M113" s="10">
        <v>3955.7218170000001</v>
      </c>
      <c r="N113" s="10"/>
      <c r="O113" s="10">
        <v>17190.094067000002</v>
      </c>
      <c r="P113" s="10">
        <v>169.27920524000001</v>
      </c>
      <c r="Q113" s="10">
        <v>1738.2750587999999</v>
      </c>
      <c r="R113" s="11">
        <v>50924.278372000001</v>
      </c>
      <c r="S113" s="11">
        <v>762.91885253999999</v>
      </c>
      <c r="T113" s="10">
        <v>102.6069648</v>
      </c>
      <c r="U113" s="10">
        <v>1251.1689443</v>
      </c>
      <c r="V113" s="11">
        <v>72138.621463999996</v>
      </c>
      <c r="W113" s="11"/>
      <c r="X113" s="10">
        <v>35926.488859999998</v>
      </c>
      <c r="Y113" s="10">
        <v>53391.166819999999</v>
      </c>
      <c r="Z113" s="11">
        <v>89317.655679999996</v>
      </c>
      <c r="AA113" s="11"/>
      <c r="AB113" s="11">
        <v>23114.857599999999</v>
      </c>
      <c r="AC113" s="11">
        <v>13177.371499999999</v>
      </c>
      <c r="AD113" s="11">
        <v>36292.229099999997</v>
      </c>
      <c r="AE113" s="11"/>
      <c r="AF113" s="11">
        <v>678.01275055999997</v>
      </c>
      <c r="AG113" s="11">
        <v>969.45455111000001</v>
      </c>
      <c r="AH113" s="11">
        <v>1647.4673012000001</v>
      </c>
      <c r="AI113" s="13"/>
      <c r="AJ113" s="52">
        <v>205412.46781999999</v>
      </c>
      <c r="AK113" s="13"/>
      <c r="AL113" s="13">
        <v>83525.853675999999</v>
      </c>
      <c r="AM113" s="13">
        <v>70198.185838000005</v>
      </c>
      <c r="AN113" s="52">
        <v>51688.428303000001</v>
      </c>
    </row>
    <row r="114" spans="1:40" ht="15" customHeight="1" x14ac:dyDescent="0.35">
      <c r="A114" s="62" t="s">
        <v>253</v>
      </c>
      <c r="B114" s="63" t="s">
        <v>254</v>
      </c>
      <c r="C114" s="60">
        <v>29.080526785</v>
      </c>
      <c r="D114" s="60">
        <v>0.22887867910000001</v>
      </c>
      <c r="E114" s="60">
        <v>41.626601555999997</v>
      </c>
      <c r="F114" s="60">
        <v>0</v>
      </c>
      <c r="G114" s="60">
        <v>0.27782839549999999</v>
      </c>
      <c r="H114" s="60">
        <v>9.9489323500000004E-2</v>
      </c>
      <c r="I114" s="61">
        <v>71.313324738999995</v>
      </c>
      <c r="J114" s="61"/>
      <c r="K114" s="60">
        <v>15.691752356</v>
      </c>
      <c r="L114" s="60">
        <v>21.601460213999999</v>
      </c>
      <c r="M114" s="61">
        <v>37.293212570000001</v>
      </c>
      <c r="N114" s="60"/>
      <c r="O114" s="60">
        <v>268.45748656000001</v>
      </c>
      <c r="P114" s="60">
        <v>3.0781287542000002</v>
      </c>
      <c r="Q114" s="60">
        <v>25.604573552000002</v>
      </c>
      <c r="R114" s="60">
        <v>1765.3721261000001</v>
      </c>
      <c r="S114" s="60">
        <v>16.890032729000001</v>
      </c>
      <c r="T114" s="60">
        <v>2.2596044696000002</v>
      </c>
      <c r="U114" s="60">
        <v>17.614139741999999</v>
      </c>
      <c r="V114" s="61">
        <v>2099.2760919000002</v>
      </c>
      <c r="W114" s="60"/>
      <c r="X114" s="60">
        <v>1333.06549</v>
      </c>
      <c r="Y114" s="60">
        <v>1841.93614</v>
      </c>
      <c r="Z114" s="15">
        <v>3175.0016300000002</v>
      </c>
      <c r="AA114" s="48"/>
      <c r="AB114" s="48">
        <v>627.99674000000005</v>
      </c>
      <c r="AC114" s="48">
        <v>383.28991000000002</v>
      </c>
      <c r="AD114" s="15">
        <v>1011.28665</v>
      </c>
      <c r="AE114" s="48"/>
      <c r="AF114" s="48">
        <v>0</v>
      </c>
      <c r="AG114" s="48">
        <v>14.761419135000001</v>
      </c>
      <c r="AH114" s="15">
        <v>14.761419135000001</v>
      </c>
      <c r="AI114" s="49"/>
      <c r="AJ114" s="17">
        <v>6408.9323283000003</v>
      </c>
      <c r="AK114" s="49"/>
      <c r="AL114" s="49">
        <v>2297.8500650999999</v>
      </c>
      <c r="AM114" s="49">
        <v>2328.8201045000001</v>
      </c>
      <c r="AN114" s="50">
        <v>1782.2621588</v>
      </c>
    </row>
    <row r="115" spans="1:40" ht="15" customHeight="1" x14ac:dyDescent="0.35">
      <c r="A115" s="62" t="s">
        <v>255</v>
      </c>
      <c r="B115" s="63" t="s">
        <v>256</v>
      </c>
      <c r="C115" s="60">
        <v>1.8768341414</v>
      </c>
      <c r="D115" s="60">
        <v>2.81450652E-2</v>
      </c>
      <c r="E115" s="60">
        <v>21.641749523000001</v>
      </c>
      <c r="F115" s="60">
        <v>3.52392256E-2</v>
      </c>
      <c r="G115" s="60">
        <v>8.9773656399999999E-2</v>
      </c>
      <c r="H115" s="60">
        <v>3.4194084100000001E-2</v>
      </c>
      <c r="I115" s="61">
        <v>23.705935696000001</v>
      </c>
      <c r="J115" s="61"/>
      <c r="K115" s="60">
        <v>18.973496650000001</v>
      </c>
      <c r="L115" s="60">
        <v>21.748045025</v>
      </c>
      <c r="M115" s="61">
        <v>40.721541674999997</v>
      </c>
      <c r="N115" s="60"/>
      <c r="O115" s="60">
        <v>501.63143798999999</v>
      </c>
      <c r="P115" s="60">
        <v>4.6029069089999997</v>
      </c>
      <c r="Q115" s="60">
        <v>27.661568326000001</v>
      </c>
      <c r="R115" s="60">
        <v>2147.1251861999999</v>
      </c>
      <c r="S115" s="60">
        <v>4.7287282853999999</v>
      </c>
      <c r="T115" s="60">
        <v>3.3419345679000001</v>
      </c>
      <c r="U115" s="60">
        <v>22.340031981999999</v>
      </c>
      <c r="V115" s="61">
        <v>2711.4317943000001</v>
      </c>
      <c r="W115" s="60"/>
      <c r="X115" s="60">
        <v>2491.2390399999999</v>
      </c>
      <c r="Y115" s="60">
        <v>3887.4670599999999</v>
      </c>
      <c r="Z115" s="15">
        <v>6378.7061000000003</v>
      </c>
      <c r="AA115" s="48"/>
      <c r="AB115" s="48">
        <v>1264.8322800000001</v>
      </c>
      <c r="AC115" s="48">
        <v>899.10366999999997</v>
      </c>
      <c r="AD115" s="15">
        <v>2163.93595</v>
      </c>
      <c r="AE115" s="48"/>
      <c r="AF115" s="48">
        <v>0</v>
      </c>
      <c r="AG115" s="48">
        <v>71.759407241000005</v>
      </c>
      <c r="AH115" s="15">
        <v>71.759407241000005</v>
      </c>
      <c r="AI115" s="49"/>
      <c r="AJ115" s="17">
        <v>11390.260729</v>
      </c>
      <c r="AK115" s="49"/>
      <c r="AL115" s="49">
        <v>4308.9900749999997</v>
      </c>
      <c r="AM115" s="49">
        <v>4929.3815001000003</v>
      </c>
      <c r="AN115" s="50">
        <v>2151.8891537</v>
      </c>
    </row>
    <row r="116" spans="1:40" ht="15" customHeight="1" x14ac:dyDescent="0.35">
      <c r="A116" s="62" t="s">
        <v>257</v>
      </c>
      <c r="B116" s="63" t="s">
        <v>258</v>
      </c>
      <c r="C116" s="60">
        <v>61.540978766000002</v>
      </c>
      <c r="D116" s="60">
        <v>2.54913085E-2</v>
      </c>
      <c r="E116" s="60">
        <v>14.460053027000001</v>
      </c>
      <c r="F116" s="60">
        <v>0</v>
      </c>
      <c r="G116" s="60">
        <v>0.1544193254</v>
      </c>
      <c r="H116" s="60">
        <v>3.52250603E-2</v>
      </c>
      <c r="I116" s="61">
        <v>76.216167487999996</v>
      </c>
      <c r="J116" s="61"/>
      <c r="K116" s="60">
        <v>6.6870734682000004</v>
      </c>
      <c r="L116" s="60">
        <v>12.253059793</v>
      </c>
      <c r="M116" s="61">
        <v>18.940133262</v>
      </c>
      <c r="N116" s="60"/>
      <c r="O116" s="60">
        <v>269.38171462999998</v>
      </c>
      <c r="P116" s="60">
        <v>2.4275961212000001</v>
      </c>
      <c r="Q116" s="60">
        <v>26.697596492999999</v>
      </c>
      <c r="R116" s="60">
        <v>1527.829283</v>
      </c>
      <c r="S116" s="60">
        <v>13.983925001999999</v>
      </c>
      <c r="T116" s="60">
        <v>0.99633169119999998</v>
      </c>
      <c r="U116" s="60">
        <v>14.291679295</v>
      </c>
      <c r="V116" s="61">
        <v>1855.6081263000001</v>
      </c>
      <c r="W116" s="60"/>
      <c r="X116" s="60">
        <v>879.10006999999996</v>
      </c>
      <c r="Y116" s="60">
        <v>1655.8794</v>
      </c>
      <c r="Z116" s="15">
        <v>2534.9794700000002</v>
      </c>
      <c r="AA116" s="48"/>
      <c r="AB116" s="48">
        <v>550.06411000000003</v>
      </c>
      <c r="AC116" s="48">
        <v>400.49068</v>
      </c>
      <c r="AD116" s="15">
        <v>950.55479000000003</v>
      </c>
      <c r="AE116" s="48"/>
      <c r="AF116" s="48">
        <v>0</v>
      </c>
      <c r="AG116" s="48">
        <v>34.065979691000003</v>
      </c>
      <c r="AH116" s="15">
        <v>34.065979691000003</v>
      </c>
      <c r="AI116" s="49"/>
      <c r="AJ116" s="17">
        <v>5470.3646667000003</v>
      </c>
      <c r="AK116" s="49"/>
      <c r="AL116" s="49">
        <v>1784.7046897</v>
      </c>
      <c r="AM116" s="49">
        <v>2143.8467690000002</v>
      </c>
      <c r="AN116" s="50">
        <v>1541.813208</v>
      </c>
    </row>
    <row r="117" spans="1:40" ht="15" customHeight="1" x14ac:dyDescent="0.35">
      <c r="A117" s="62" t="s">
        <v>259</v>
      </c>
      <c r="B117" s="63" t="s">
        <v>260</v>
      </c>
      <c r="C117" s="60">
        <v>21.049747482000001</v>
      </c>
      <c r="D117" s="60">
        <v>0.22479254839999999</v>
      </c>
      <c r="E117" s="60">
        <v>7.8576507853999997</v>
      </c>
      <c r="F117" s="60">
        <v>2.89837394E-2</v>
      </c>
      <c r="G117" s="60">
        <v>3.6430170553000001</v>
      </c>
      <c r="H117" s="60">
        <v>0.24451349289999999</v>
      </c>
      <c r="I117" s="61">
        <v>33.048705103000003</v>
      </c>
      <c r="J117" s="61"/>
      <c r="K117" s="60">
        <v>3.6860691899999999E-2</v>
      </c>
      <c r="L117" s="60">
        <v>4.9843099677999998</v>
      </c>
      <c r="M117" s="61">
        <v>5.0211706597000001</v>
      </c>
      <c r="N117" s="60"/>
      <c r="O117" s="60">
        <v>100.22599026</v>
      </c>
      <c r="P117" s="60">
        <v>3.4020223467999999</v>
      </c>
      <c r="Q117" s="60">
        <v>77.779222566000001</v>
      </c>
      <c r="R117" s="60">
        <v>481.38822696</v>
      </c>
      <c r="S117" s="60">
        <v>18.405374184999999</v>
      </c>
      <c r="T117" s="60">
        <v>2.3465744353</v>
      </c>
      <c r="U117" s="60">
        <v>93.701502525999999</v>
      </c>
      <c r="V117" s="61">
        <v>777.24891328000001</v>
      </c>
      <c r="W117" s="60"/>
      <c r="X117" s="60">
        <v>164.28538</v>
      </c>
      <c r="Y117" s="60">
        <v>387.04640000000001</v>
      </c>
      <c r="Z117" s="15">
        <v>551.33177999999998</v>
      </c>
      <c r="AA117" s="48"/>
      <c r="AB117" s="48">
        <v>166.25085000000001</v>
      </c>
      <c r="AC117" s="48">
        <v>127.60436</v>
      </c>
      <c r="AD117" s="15">
        <v>293.85521</v>
      </c>
      <c r="AE117" s="48"/>
      <c r="AF117" s="48">
        <v>0</v>
      </c>
      <c r="AG117" s="48">
        <v>8.3112147261999993</v>
      </c>
      <c r="AH117" s="15">
        <v>8.3112147261999993</v>
      </c>
      <c r="AI117" s="49"/>
      <c r="AJ117" s="17">
        <v>1668.8169938000001</v>
      </c>
      <c r="AK117" s="49"/>
      <c r="AL117" s="49">
        <v>555.41125083999998</v>
      </c>
      <c r="AM117" s="49">
        <v>613.58315804999995</v>
      </c>
      <c r="AN117" s="50">
        <v>499.82258488999997</v>
      </c>
    </row>
    <row r="118" spans="1:40" ht="15" customHeight="1" x14ac:dyDescent="0.35">
      <c r="A118" s="62" t="s">
        <v>261</v>
      </c>
      <c r="B118" s="63" t="s">
        <v>262</v>
      </c>
      <c r="C118" s="60">
        <v>4.9711305493999998</v>
      </c>
      <c r="D118" s="60">
        <v>8.3710762899999999E-2</v>
      </c>
      <c r="E118" s="60">
        <v>38.215686771999998</v>
      </c>
      <c r="F118" s="60">
        <v>0</v>
      </c>
      <c r="G118" s="60">
        <v>38.384381306000002</v>
      </c>
      <c r="H118" s="60">
        <v>4.7424965200000002E-2</v>
      </c>
      <c r="I118" s="61">
        <v>81.702334355000005</v>
      </c>
      <c r="J118" s="61"/>
      <c r="K118" s="60">
        <v>13.847275759</v>
      </c>
      <c r="L118" s="60">
        <v>21.037953418000001</v>
      </c>
      <c r="M118" s="61">
        <v>34.885229176000003</v>
      </c>
      <c r="N118" s="60"/>
      <c r="O118" s="60">
        <v>335.07045565999999</v>
      </c>
      <c r="P118" s="60">
        <v>9.2828619865000004</v>
      </c>
      <c r="Q118" s="60">
        <v>41.057001477</v>
      </c>
      <c r="R118" s="60">
        <v>3153.7357830999999</v>
      </c>
      <c r="S118" s="60">
        <v>117.074934</v>
      </c>
      <c r="T118" s="60">
        <v>3.5888821151000001</v>
      </c>
      <c r="U118" s="60">
        <v>25.010135688999998</v>
      </c>
      <c r="V118" s="61">
        <v>3684.8200539999998</v>
      </c>
      <c r="W118" s="60"/>
      <c r="X118" s="60">
        <v>1323.1683599999999</v>
      </c>
      <c r="Y118" s="60">
        <v>2309.1132400000001</v>
      </c>
      <c r="Z118" s="15">
        <v>3632.2815999999998</v>
      </c>
      <c r="AA118" s="48"/>
      <c r="AB118" s="48">
        <v>1010.8796</v>
      </c>
      <c r="AC118" s="48">
        <v>519.19808999999998</v>
      </c>
      <c r="AD118" s="15">
        <v>1530.0776900000001</v>
      </c>
      <c r="AE118" s="48"/>
      <c r="AF118" s="48">
        <v>0</v>
      </c>
      <c r="AG118" s="48">
        <v>20.903534785000002</v>
      </c>
      <c r="AH118" s="15">
        <v>20.903534785000002</v>
      </c>
      <c r="AI118" s="49"/>
      <c r="AJ118" s="17">
        <v>8984.6704422999992</v>
      </c>
      <c r="AK118" s="49"/>
      <c r="AL118" s="49">
        <v>2764.3342188000001</v>
      </c>
      <c r="AM118" s="49">
        <v>2949.5255065000001</v>
      </c>
      <c r="AN118" s="50">
        <v>3270.8107171000001</v>
      </c>
    </row>
    <row r="119" spans="1:40" ht="15" customHeight="1" x14ac:dyDescent="0.35">
      <c r="A119" s="62" t="s">
        <v>263</v>
      </c>
      <c r="B119" s="63" t="s">
        <v>264</v>
      </c>
      <c r="C119" s="60">
        <v>91.266346694999996</v>
      </c>
      <c r="D119" s="60">
        <v>0.62219969669999997</v>
      </c>
      <c r="E119" s="60">
        <v>42.274009579999998</v>
      </c>
      <c r="F119" s="60">
        <v>0</v>
      </c>
      <c r="G119" s="60">
        <v>5.3837538082999998</v>
      </c>
      <c r="H119" s="60">
        <v>0.89746588689999995</v>
      </c>
      <c r="I119" s="61">
        <v>140.44377567000001</v>
      </c>
      <c r="J119" s="61"/>
      <c r="K119" s="60">
        <v>1.5305417618999999</v>
      </c>
      <c r="L119" s="60">
        <v>24.516623873</v>
      </c>
      <c r="M119" s="61">
        <v>26.047165633999999</v>
      </c>
      <c r="N119" s="60"/>
      <c r="O119" s="60">
        <v>527.47442469999999</v>
      </c>
      <c r="P119" s="60">
        <v>13.692819834</v>
      </c>
      <c r="Q119" s="60">
        <v>307.60238264999998</v>
      </c>
      <c r="R119" s="60">
        <v>2805.1140237999998</v>
      </c>
      <c r="S119" s="60">
        <v>55.240123386</v>
      </c>
      <c r="T119" s="60">
        <v>29.849680185</v>
      </c>
      <c r="U119" s="60">
        <v>146.93583125000001</v>
      </c>
      <c r="V119" s="61">
        <v>3885.9092857999999</v>
      </c>
      <c r="W119" s="60"/>
      <c r="X119" s="60">
        <v>1637.45748</v>
      </c>
      <c r="Y119" s="60">
        <v>2343.2821800000002</v>
      </c>
      <c r="Z119" s="15">
        <v>3980.7396600000002</v>
      </c>
      <c r="AA119" s="48"/>
      <c r="AB119" s="48">
        <v>927.23663999999997</v>
      </c>
      <c r="AC119" s="48">
        <v>687.98428000000001</v>
      </c>
      <c r="AD119" s="15">
        <v>1615.22092</v>
      </c>
      <c r="AE119" s="48"/>
      <c r="AF119" s="48">
        <v>0.58497031060000004</v>
      </c>
      <c r="AG119" s="48">
        <v>30.706656506000002</v>
      </c>
      <c r="AH119" s="15">
        <v>31.291626816000001</v>
      </c>
      <c r="AI119" s="49"/>
      <c r="AJ119" s="17">
        <v>9679.6524339999996</v>
      </c>
      <c r="AK119" s="49"/>
      <c r="AL119" s="49">
        <v>3382.9321540999999</v>
      </c>
      <c r="AM119" s="49">
        <v>3436.3661326000001</v>
      </c>
      <c r="AN119" s="50">
        <v>2860.3541472000002</v>
      </c>
    </row>
    <row r="120" spans="1:40" ht="15" customHeight="1" x14ac:dyDescent="0.35">
      <c r="A120" s="62" t="s">
        <v>265</v>
      </c>
      <c r="B120" s="63" t="s">
        <v>266</v>
      </c>
      <c r="C120" s="60">
        <v>7.8891721209999996</v>
      </c>
      <c r="D120" s="60">
        <v>0.42166372299999999</v>
      </c>
      <c r="E120" s="60">
        <v>16.094849226000001</v>
      </c>
      <c r="F120" s="60">
        <v>0.68493424270000003</v>
      </c>
      <c r="G120" s="60">
        <v>8.3888545243999992</v>
      </c>
      <c r="H120" s="60">
        <v>0.62838076259999998</v>
      </c>
      <c r="I120" s="61">
        <v>34.107854600000003</v>
      </c>
      <c r="J120" s="61"/>
      <c r="K120" s="60">
        <v>4.5035980482999998</v>
      </c>
      <c r="L120" s="60">
        <v>8.7797862050000006</v>
      </c>
      <c r="M120" s="61">
        <v>13.283384252999999</v>
      </c>
      <c r="N120" s="60"/>
      <c r="O120" s="60">
        <v>243.78671521999999</v>
      </c>
      <c r="P120" s="60">
        <v>8.3940360382999994</v>
      </c>
      <c r="Q120" s="60">
        <v>243.0782968</v>
      </c>
      <c r="R120" s="60">
        <v>1324.7648462</v>
      </c>
      <c r="S120" s="60">
        <v>77.251121955000002</v>
      </c>
      <c r="T120" s="60">
        <v>10.267040967</v>
      </c>
      <c r="U120" s="60">
        <v>95.023373372999998</v>
      </c>
      <c r="V120" s="61">
        <v>2002.5654305</v>
      </c>
      <c r="W120" s="60"/>
      <c r="X120" s="60">
        <v>294.21573999999998</v>
      </c>
      <c r="Y120" s="60">
        <v>435.35741999999999</v>
      </c>
      <c r="Z120" s="15">
        <v>729.57316000000003</v>
      </c>
      <c r="AA120" s="48"/>
      <c r="AB120" s="48">
        <v>333.96708000000001</v>
      </c>
      <c r="AC120" s="48">
        <v>193.48831000000001</v>
      </c>
      <c r="AD120" s="15">
        <v>527.45538999999997</v>
      </c>
      <c r="AE120" s="48"/>
      <c r="AF120" s="48">
        <v>0</v>
      </c>
      <c r="AG120" s="48">
        <v>8.3130679667000003</v>
      </c>
      <c r="AH120" s="15">
        <v>8.3130679667000003</v>
      </c>
      <c r="AI120" s="49"/>
      <c r="AJ120" s="17">
        <v>3315.2982873000001</v>
      </c>
      <c r="AK120" s="49"/>
      <c r="AL120" s="49">
        <v>1007.4856548</v>
      </c>
      <c r="AM120" s="49">
        <v>905.11173020000001</v>
      </c>
      <c r="AN120" s="50">
        <v>1402.7009023999999</v>
      </c>
    </row>
    <row r="121" spans="1:40" ht="15" customHeight="1" x14ac:dyDescent="0.35">
      <c r="A121" s="62" t="s">
        <v>267</v>
      </c>
      <c r="B121" s="63" t="s">
        <v>268</v>
      </c>
      <c r="C121" s="60">
        <v>10.910700107</v>
      </c>
      <c r="D121" s="60">
        <v>0.2795963997</v>
      </c>
      <c r="E121" s="60">
        <v>14.525986754</v>
      </c>
      <c r="F121" s="60">
        <v>0</v>
      </c>
      <c r="G121" s="60">
        <v>4.4688346641000001</v>
      </c>
      <c r="H121" s="60">
        <v>0.44263299680000001</v>
      </c>
      <c r="I121" s="61">
        <v>30.627750922000001</v>
      </c>
      <c r="J121" s="61"/>
      <c r="K121" s="60">
        <v>2.3810140403000002</v>
      </c>
      <c r="L121" s="60">
        <v>9.0689595957000009</v>
      </c>
      <c r="M121" s="61">
        <v>11.449973635999999</v>
      </c>
      <c r="N121" s="60"/>
      <c r="O121" s="60">
        <v>252.15077746</v>
      </c>
      <c r="P121" s="60">
        <v>12.391346832</v>
      </c>
      <c r="Q121" s="60">
        <v>181.58313734000001</v>
      </c>
      <c r="R121" s="60">
        <v>1949.3392877000001</v>
      </c>
      <c r="S121" s="60">
        <v>7.2978418519000003</v>
      </c>
      <c r="T121" s="60">
        <v>6.2248512134</v>
      </c>
      <c r="U121" s="60">
        <v>101.90652288</v>
      </c>
      <c r="V121" s="61">
        <v>2510.8937652999998</v>
      </c>
      <c r="W121" s="60"/>
      <c r="X121" s="60">
        <v>590.69933000000003</v>
      </c>
      <c r="Y121" s="60">
        <v>1166.4541099999999</v>
      </c>
      <c r="Z121" s="15">
        <v>1757.15344</v>
      </c>
      <c r="AA121" s="48"/>
      <c r="AB121" s="48">
        <v>490.39058</v>
      </c>
      <c r="AC121" s="48">
        <v>338.72375</v>
      </c>
      <c r="AD121" s="15">
        <v>829.11433</v>
      </c>
      <c r="AE121" s="48"/>
      <c r="AF121" s="48">
        <v>0</v>
      </c>
      <c r="AG121" s="48">
        <v>14.479439364999999</v>
      </c>
      <c r="AH121" s="15">
        <v>14.479439364999999</v>
      </c>
      <c r="AI121" s="49"/>
      <c r="AJ121" s="17">
        <v>5153.7186991999997</v>
      </c>
      <c r="AK121" s="49"/>
      <c r="AL121" s="49">
        <v>1472.2461866000001</v>
      </c>
      <c r="AM121" s="49">
        <v>1724.8353830999999</v>
      </c>
      <c r="AN121" s="50">
        <v>1956.6371294999999</v>
      </c>
    </row>
    <row r="122" spans="1:40" ht="15" customHeight="1" x14ac:dyDescent="0.35">
      <c r="A122" s="62" t="s">
        <v>269</v>
      </c>
      <c r="B122" s="63" t="s">
        <v>270</v>
      </c>
      <c r="C122" s="60">
        <v>17.075504538000001</v>
      </c>
      <c r="D122" s="60">
        <v>0.2369148928</v>
      </c>
      <c r="E122" s="60">
        <v>7.7481537423000004</v>
      </c>
      <c r="F122" s="60">
        <v>0</v>
      </c>
      <c r="G122" s="60">
        <v>1.8258001895</v>
      </c>
      <c r="H122" s="60">
        <v>5.1520899999999998E-4</v>
      </c>
      <c r="I122" s="61">
        <v>26.886888571</v>
      </c>
      <c r="J122" s="61"/>
      <c r="K122" s="60">
        <v>6.1356349714</v>
      </c>
      <c r="L122" s="60">
        <v>8.2172169723999993</v>
      </c>
      <c r="M122" s="61">
        <v>14.352851943999999</v>
      </c>
      <c r="N122" s="60"/>
      <c r="O122" s="60">
        <v>275.29161160000001</v>
      </c>
      <c r="P122" s="60">
        <v>2.2595624619999999</v>
      </c>
      <c r="Q122" s="60">
        <v>6.2181534149999997</v>
      </c>
      <c r="R122" s="60">
        <v>1076.2899078999999</v>
      </c>
      <c r="S122" s="60">
        <v>2.7955376993000001</v>
      </c>
      <c r="T122" s="60">
        <v>0.70669276319999996</v>
      </c>
      <c r="U122" s="60">
        <v>2.1401134068999998</v>
      </c>
      <c r="V122" s="61">
        <v>1365.7015792</v>
      </c>
      <c r="W122" s="60"/>
      <c r="X122" s="60">
        <v>1495.3039900000001</v>
      </c>
      <c r="Y122" s="60">
        <v>1752.76893</v>
      </c>
      <c r="Z122" s="15">
        <v>3248.0729200000001</v>
      </c>
      <c r="AA122" s="48"/>
      <c r="AB122" s="48">
        <v>941.12285999999995</v>
      </c>
      <c r="AC122" s="48">
        <v>485.20359999999999</v>
      </c>
      <c r="AD122" s="15">
        <v>1426.32646</v>
      </c>
      <c r="AE122" s="48"/>
      <c r="AF122" s="48">
        <v>0</v>
      </c>
      <c r="AG122" s="48">
        <v>28.317444164000001</v>
      </c>
      <c r="AH122" s="15">
        <v>28.317444164000001</v>
      </c>
      <c r="AI122" s="49"/>
      <c r="AJ122" s="17">
        <v>6109.6581439000001</v>
      </c>
      <c r="AK122" s="49"/>
      <c r="AL122" s="49">
        <v>2742.0992000000001</v>
      </c>
      <c r="AM122" s="49">
        <v>2288.4734982999998</v>
      </c>
      <c r="AN122" s="50">
        <v>1079.0854456</v>
      </c>
    </row>
    <row r="123" spans="1:40" ht="15" customHeight="1" x14ac:dyDescent="0.35">
      <c r="A123" s="62" t="s">
        <v>271</v>
      </c>
      <c r="B123" s="63" t="s">
        <v>272</v>
      </c>
      <c r="C123" s="60">
        <v>1.4990763897999999</v>
      </c>
      <c r="D123" s="60">
        <v>5.2969986400000002E-2</v>
      </c>
      <c r="E123" s="60">
        <v>23.990672858</v>
      </c>
      <c r="F123" s="60">
        <v>3.52392256E-2</v>
      </c>
      <c r="G123" s="60">
        <v>0.31794834830000002</v>
      </c>
      <c r="H123" s="60">
        <v>2.8008226600000002E-2</v>
      </c>
      <c r="I123" s="61">
        <v>25.923915035</v>
      </c>
      <c r="J123" s="61"/>
      <c r="K123" s="60">
        <v>15.948175817999999</v>
      </c>
      <c r="L123" s="60">
        <v>21.526070123</v>
      </c>
      <c r="M123" s="61">
        <v>37.474245941</v>
      </c>
      <c r="N123" s="60"/>
      <c r="O123" s="60">
        <v>396.97968243999998</v>
      </c>
      <c r="P123" s="60">
        <v>2.3599158131000002</v>
      </c>
      <c r="Q123" s="60">
        <v>27.59276642</v>
      </c>
      <c r="R123" s="60">
        <v>2434.5095526</v>
      </c>
      <c r="S123" s="60">
        <v>36.604753983999998</v>
      </c>
      <c r="T123" s="60">
        <v>1.4318836462</v>
      </c>
      <c r="U123" s="60">
        <v>22.372702116999999</v>
      </c>
      <c r="V123" s="61">
        <v>2921.8512569999998</v>
      </c>
      <c r="W123" s="60"/>
      <c r="X123" s="60">
        <v>1994.6031499999999</v>
      </c>
      <c r="Y123" s="60">
        <v>3284.27711</v>
      </c>
      <c r="Z123" s="15">
        <v>5278.8802599999999</v>
      </c>
      <c r="AA123" s="48"/>
      <c r="AB123" s="48">
        <v>1100.0351800000001</v>
      </c>
      <c r="AC123" s="48">
        <v>747.19260999999995</v>
      </c>
      <c r="AD123" s="15">
        <v>1847.2277899999999</v>
      </c>
      <c r="AE123" s="48"/>
      <c r="AF123" s="48">
        <v>0</v>
      </c>
      <c r="AG123" s="48">
        <v>63.812574347000002</v>
      </c>
      <c r="AH123" s="15">
        <v>63.812574347000002</v>
      </c>
      <c r="AI123" s="49"/>
      <c r="AJ123" s="17">
        <v>10175.170042</v>
      </c>
      <c r="AK123" s="49"/>
      <c r="AL123" s="49">
        <v>3535.6286928</v>
      </c>
      <c r="AM123" s="49">
        <v>4168.3918037000003</v>
      </c>
      <c r="AN123" s="50">
        <v>2471.1495457999999</v>
      </c>
    </row>
    <row r="124" spans="1:40" ht="15" customHeight="1" x14ac:dyDescent="0.35">
      <c r="A124" s="62" t="s">
        <v>273</v>
      </c>
      <c r="B124" s="63" t="s">
        <v>274</v>
      </c>
      <c r="C124" s="60">
        <v>2.548344352</v>
      </c>
      <c r="D124" s="60">
        <v>5.7088471799999999E-2</v>
      </c>
      <c r="E124" s="60">
        <v>32.660956356</v>
      </c>
      <c r="F124" s="60">
        <v>0</v>
      </c>
      <c r="G124" s="60">
        <v>0.1173755424</v>
      </c>
      <c r="H124" s="60">
        <v>9.4334442300000002E-2</v>
      </c>
      <c r="I124" s="61">
        <v>35.478099164</v>
      </c>
      <c r="J124" s="61"/>
      <c r="K124" s="60">
        <v>41.797403934999998</v>
      </c>
      <c r="L124" s="60">
        <v>32.371391453000001</v>
      </c>
      <c r="M124" s="61">
        <v>74.168795388000007</v>
      </c>
      <c r="N124" s="60"/>
      <c r="O124" s="60">
        <v>542.60696226000005</v>
      </c>
      <c r="P124" s="60">
        <v>13.124384138</v>
      </c>
      <c r="Q124" s="60">
        <v>31.635611838999999</v>
      </c>
      <c r="R124" s="60">
        <v>6162.9705373999996</v>
      </c>
      <c r="S124" s="60">
        <v>61.886137709000003</v>
      </c>
      <c r="T124" s="60">
        <v>11.275147823999999</v>
      </c>
      <c r="U124" s="60">
        <v>25.279289872</v>
      </c>
      <c r="V124" s="61">
        <v>6848.7780709999997</v>
      </c>
      <c r="W124" s="60"/>
      <c r="X124" s="60">
        <v>3231.0698600000001</v>
      </c>
      <c r="Y124" s="60">
        <v>5602.8571700000002</v>
      </c>
      <c r="Z124" s="15">
        <v>8833.9270300000007</v>
      </c>
      <c r="AA124" s="48"/>
      <c r="AB124" s="48">
        <v>2421.1334000000002</v>
      </c>
      <c r="AC124" s="48">
        <v>1480.59204</v>
      </c>
      <c r="AD124" s="15">
        <v>3901.7254400000002</v>
      </c>
      <c r="AE124" s="48"/>
      <c r="AF124" s="48">
        <v>66.112246900000002</v>
      </c>
      <c r="AG124" s="48">
        <v>105.55489403999999</v>
      </c>
      <c r="AH124" s="15">
        <v>171.66714092000001</v>
      </c>
      <c r="AI124" s="49"/>
      <c r="AJ124" s="17">
        <v>19865.744576000001</v>
      </c>
      <c r="AK124" s="49"/>
      <c r="AL124" s="49">
        <v>6355.2158376999996</v>
      </c>
      <c r="AM124" s="49">
        <v>7285.6720636999999</v>
      </c>
      <c r="AN124" s="50">
        <v>6224.8566750999998</v>
      </c>
    </row>
    <row r="125" spans="1:40" ht="15" customHeight="1" x14ac:dyDescent="0.35">
      <c r="A125" s="62" t="s">
        <v>275</v>
      </c>
      <c r="B125" s="63" t="s">
        <v>276</v>
      </c>
      <c r="C125" s="60">
        <v>18.816768955000001</v>
      </c>
      <c r="D125" s="60">
        <v>0.32639568250000001</v>
      </c>
      <c r="E125" s="60">
        <v>6.5984127214999999</v>
      </c>
      <c r="F125" s="60">
        <v>1.81409043E-2</v>
      </c>
      <c r="G125" s="60">
        <v>1.4615982613</v>
      </c>
      <c r="H125" s="60">
        <v>3.7802512500000003E-2</v>
      </c>
      <c r="I125" s="61">
        <v>27.259119037000001</v>
      </c>
      <c r="J125" s="61"/>
      <c r="K125" s="60">
        <v>174.25326878000001</v>
      </c>
      <c r="L125" s="60">
        <v>5.8027051245000001</v>
      </c>
      <c r="M125" s="61">
        <v>180.05597391000001</v>
      </c>
      <c r="N125" s="60"/>
      <c r="O125" s="60">
        <v>480.58314008999997</v>
      </c>
      <c r="P125" s="60">
        <v>2.5359924314</v>
      </c>
      <c r="Q125" s="60">
        <v>17.931333209999998</v>
      </c>
      <c r="R125" s="60">
        <v>826.40483436</v>
      </c>
      <c r="S125" s="60">
        <v>7.7823184606</v>
      </c>
      <c r="T125" s="60">
        <v>0.74661233120000003</v>
      </c>
      <c r="U125" s="60">
        <v>9.0503265911999993</v>
      </c>
      <c r="V125" s="61">
        <v>1345.0345574999999</v>
      </c>
      <c r="W125" s="60"/>
      <c r="X125" s="60">
        <v>2879.6926699999999</v>
      </c>
      <c r="Y125" s="60">
        <v>1208.8687199999999</v>
      </c>
      <c r="Z125" s="15">
        <v>4088.5613899999998</v>
      </c>
      <c r="AA125" s="48"/>
      <c r="AB125" s="48">
        <v>656.79262000000006</v>
      </c>
      <c r="AC125" s="48">
        <v>299.49576000000002</v>
      </c>
      <c r="AD125" s="15">
        <v>956.28837999999996</v>
      </c>
      <c r="AE125" s="48"/>
      <c r="AF125" s="48">
        <v>0</v>
      </c>
      <c r="AG125" s="48">
        <v>16.833024259999998</v>
      </c>
      <c r="AH125" s="15">
        <v>16.833024259999998</v>
      </c>
      <c r="AI125" s="49"/>
      <c r="AJ125" s="17">
        <v>6614.0324447000003</v>
      </c>
      <c r="AK125" s="49"/>
      <c r="AL125" s="49">
        <v>4224.2971956000001</v>
      </c>
      <c r="AM125" s="49">
        <v>1555.5299553</v>
      </c>
      <c r="AN125" s="50">
        <v>834.20529371999999</v>
      </c>
    </row>
    <row r="126" spans="1:40" ht="15" customHeight="1" x14ac:dyDescent="0.35">
      <c r="A126" s="62" t="s">
        <v>277</v>
      </c>
      <c r="B126" s="63" t="s">
        <v>278</v>
      </c>
      <c r="C126" s="60">
        <v>103.57213501</v>
      </c>
      <c r="D126" s="60">
        <v>0.28670984269999999</v>
      </c>
      <c r="E126" s="60">
        <v>19.985699941</v>
      </c>
      <c r="F126" s="60">
        <v>0.1094709687</v>
      </c>
      <c r="G126" s="60">
        <v>2.4951541167000002</v>
      </c>
      <c r="H126" s="60">
        <v>0.20052512289999999</v>
      </c>
      <c r="I126" s="61">
        <v>126.64969501</v>
      </c>
      <c r="J126" s="61"/>
      <c r="K126" s="60">
        <v>14073.476978999999</v>
      </c>
      <c r="L126" s="60">
        <v>11.105864882000001</v>
      </c>
      <c r="M126" s="61">
        <v>14084.582844</v>
      </c>
      <c r="N126" s="60"/>
      <c r="O126" s="60">
        <v>14843.429953000001</v>
      </c>
      <c r="P126" s="60">
        <v>6.8902594188000004</v>
      </c>
      <c r="Q126" s="60">
        <v>103.22946696</v>
      </c>
      <c r="R126" s="60">
        <v>1582.5892346000001</v>
      </c>
      <c r="S126" s="60">
        <v>70.311374432999997</v>
      </c>
      <c r="T126" s="60">
        <v>3.1356022021999999</v>
      </c>
      <c r="U126" s="60">
        <v>37.407629976000003</v>
      </c>
      <c r="V126" s="61">
        <v>16646.99352</v>
      </c>
      <c r="W126" s="60"/>
      <c r="X126" s="60">
        <v>921.47978999999998</v>
      </c>
      <c r="Y126" s="60">
        <v>1198.33194</v>
      </c>
      <c r="Z126" s="15">
        <v>2119.8117299999999</v>
      </c>
      <c r="AA126" s="48"/>
      <c r="AB126" s="48">
        <v>1144.3920000000001</v>
      </c>
      <c r="AC126" s="48">
        <v>305.63639999999998</v>
      </c>
      <c r="AD126" s="15">
        <v>1450.0283999999999</v>
      </c>
      <c r="AE126" s="48"/>
      <c r="AF126" s="48">
        <v>185.84758851999999</v>
      </c>
      <c r="AG126" s="48">
        <v>11.56334376</v>
      </c>
      <c r="AH126" s="15">
        <v>197.41093233999999</v>
      </c>
      <c r="AI126" s="49"/>
      <c r="AJ126" s="17">
        <v>34625.477121999997</v>
      </c>
      <c r="AK126" s="49"/>
      <c r="AL126" s="49">
        <v>31322.614325999999</v>
      </c>
      <c r="AM126" s="49">
        <v>1649.8527154999999</v>
      </c>
      <c r="AN126" s="50">
        <v>1653.01008</v>
      </c>
    </row>
    <row r="127" spans="1:40" ht="15" customHeight="1" x14ac:dyDescent="0.35">
      <c r="A127" s="62" t="s">
        <v>279</v>
      </c>
      <c r="B127" s="63" t="s">
        <v>280</v>
      </c>
      <c r="C127" s="60">
        <v>15.105604287</v>
      </c>
      <c r="D127" s="60">
        <v>0.32740827169999998</v>
      </c>
      <c r="E127" s="60">
        <v>9.3364461881</v>
      </c>
      <c r="F127" s="60">
        <v>1.7438615595</v>
      </c>
      <c r="G127" s="60">
        <v>2.2719459463999998</v>
      </c>
      <c r="H127" s="60">
        <v>0.3675434715</v>
      </c>
      <c r="I127" s="61">
        <v>29.152809724000001</v>
      </c>
      <c r="J127" s="61"/>
      <c r="K127" s="60">
        <v>9.83942659E-2</v>
      </c>
      <c r="L127" s="60">
        <v>5.0041885220999998</v>
      </c>
      <c r="M127" s="61">
        <v>5.1025827880000003</v>
      </c>
      <c r="N127" s="60"/>
      <c r="O127" s="60">
        <v>109.38201287</v>
      </c>
      <c r="P127" s="60">
        <v>5.5961956338999999</v>
      </c>
      <c r="Q127" s="60">
        <v>141.39953617</v>
      </c>
      <c r="R127" s="60">
        <v>735.63468762000002</v>
      </c>
      <c r="S127" s="60">
        <v>2.1414140363</v>
      </c>
      <c r="T127" s="60">
        <v>3.2269652725000002</v>
      </c>
      <c r="U127" s="60">
        <v>78.008830794999994</v>
      </c>
      <c r="V127" s="61">
        <v>1075.3896424</v>
      </c>
      <c r="W127" s="60"/>
      <c r="X127" s="60">
        <v>188.84793999999999</v>
      </c>
      <c r="Y127" s="60">
        <v>237.69394</v>
      </c>
      <c r="Z127" s="15">
        <v>426.54187999999999</v>
      </c>
      <c r="AA127" s="48"/>
      <c r="AB127" s="48">
        <v>113.70650999999999</v>
      </c>
      <c r="AC127" s="48">
        <v>114.12519</v>
      </c>
      <c r="AD127" s="15">
        <v>227.83170000000001</v>
      </c>
      <c r="AE127" s="48"/>
      <c r="AF127" s="48">
        <v>0</v>
      </c>
      <c r="AG127" s="48">
        <v>4.2808178388</v>
      </c>
      <c r="AH127" s="15">
        <v>4.2808178388</v>
      </c>
      <c r="AI127" s="49"/>
      <c r="AJ127" s="17">
        <v>1768.2994328</v>
      </c>
      <c r="AK127" s="49"/>
      <c r="AL127" s="49">
        <v>516.93935080999995</v>
      </c>
      <c r="AM127" s="49">
        <v>511.84011872000002</v>
      </c>
      <c r="AN127" s="50">
        <v>739.51996322000002</v>
      </c>
    </row>
    <row r="128" spans="1:40" ht="15" customHeight="1" x14ac:dyDescent="0.35">
      <c r="A128" s="62" t="s">
        <v>281</v>
      </c>
      <c r="B128" s="63" t="s">
        <v>282</v>
      </c>
      <c r="C128" s="60">
        <v>1.10055155E-2</v>
      </c>
      <c r="D128" s="60">
        <v>1.00975149E-2</v>
      </c>
      <c r="E128" s="60">
        <v>21.121724411999999</v>
      </c>
      <c r="F128" s="60">
        <v>0</v>
      </c>
      <c r="G128" s="60">
        <v>0.21321242949999999</v>
      </c>
      <c r="H128" s="60">
        <v>1.2199904899999999E-2</v>
      </c>
      <c r="I128" s="61">
        <v>21.368239776999999</v>
      </c>
      <c r="J128" s="61"/>
      <c r="K128" s="60">
        <v>44.398365173999998</v>
      </c>
      <c r="L128" s="60">
        <v>12.298533954</v>
      </c>
      <c r="M128" s="61">
        <v>56.696899127999998</v>
      </c>
      <c r="N128" s="60"/>
      <c r="O128" s="60">
        <v>221.09752283</v>
      </c>
      <c r="P128" s="60">
        <v>1.3712535254</v>
      </c>
      <c r="Q128" s="60">
        <v>22.566645126000001</v>
      </c>
      <c r="R128" s="60">
        <v>2262.5266222</v>
      </c>
      <c r="S128" s="60">
        <v>52.939488474000001</v>
      </c>
      <c r="T128" s="60">
        <v>2.4419938054000001</v>
      </c>
      <c r="U128" s="60">
        <v>10.464514214999999</v>
      </c>
      <c r="V128" s="61">
        <v>2573.4080402</v>
      </c>
      <c r="W128" s="60"/>
      <c r="X128" s="60">
        <v>2890.0549999999998</v>
      </c>
      <c r="Y128" s="60">
        <v>2061.6966200000002</v>
      </c>
      <c r="Z128" s="15">
        <v>4951.75162</v>
      </c>
      <c r="AA128" s="48"/>
      <c r="AB128" s="48">
        <v>800.20214999999996</v>
      </c>
      <c r="AC128" s="48">
        <v>434.74103000000002</v>
      </c>
      <c r="AD128" s="15">
        <v>1234.94318</v>
      </c>
      <c r="AE128" s="48"/>
      <c r="AF128" s="48">
        <v>0</v>
      </c>
      <c r="AG128" s="48">
        <v>15.641307661000001</v>
      </c>
      <c r="AH128" s="15">
        <v>15.641307661000001</v>
      </c>
      <c r="AI128" s="49"/>
      <c r="AJ128" s="17">
        <v>8853.8092866999996</v>
      </c>
      <c r="AK128" s="49"/>
      <c r="AL128" s="49">
        <v>3970.2773149</v>
      </c>
      <c r="AM128" s="49">
        <v>2568.0658612000002</v>
      </c>
      <c r="AN128" s="50">
        <v>2315.4661107000002</v>
      </c>
    </row>
    <row r="129" spans="1:40" ht="15" customHeight="1" x14ac:dyDescent="0.35">
      <c r="A129" s="62" t="s">
        <v>283</v>
      </c>
      <c r="B129" s="63" t="s">
        <v>284</v>
      </c>
      <c r="C129" s="60">
        <v>12.255613566999999</v>
      </c>
      <c r="D129" s="60">
        <v>0.30703764059999999</v>
      </c>
      <c r="E129" s="60">
        <v>20.097197158</v>
      </c>
      <c r="F129" s="60">
        <v>1.7065858975999999</v>
      </c>
      <c r="G129" s="60">
        <v>4.9068134163000003</v>
      </c>
      <c r="H129" s="60">
        <v>0.48129465230000001</v>
      </c>
      <c r="I129" s="61">
        <v>39.754542332</v>
      </c>
      <c r="J129" s="61"/>
      <c r="K129" s="60">
        <v>19.440146527</v>
      </c>
      <c r="L129" s="60">
        <v>10.662043404</v>
      </c>
      <c r="M129" s="61">
        <v>30.102189931000002</v>
      </c>
      <c r="N129" s="60"/>
      <c r="O129" s="60">
        <v>332.17630551000002</v>
      </c>
      <c r="P129" s="60">
        <v>6.7256295350000004</v>
      </c>
      <c r="Q129" s="60">
        <v>162.50789813</v>
      </c>
      <c r="R129" s="60">
        <v>683.01360904000001</v>
      </c>
      <c r="S129" s="60">
        <v>7.9297406081000004</v>
      </c>
      <c r="T129" s="60">
        <v>9.5966973969999998</v>
      </c>
      <c r="U129" s="60">
        <v>91.524789159999997</v>
      </c>
      <c r="V129" s="61">
        <v>1293.4746694</v>
      </c>
      <c r="W129" s="60"/>
      <c r="X129" s="60">
        <v>308.04381000000001</v>
      </c>
      <c r="Y129" s="60">
        <v>229.28545</v>
      </c>
      <c r="Z129" s="15">
        <v>537.32925999999998</v>
      </c>
      <c r="AA129" s="48"/>
      <c r="AB129" s="48">
        <v>195.96549999999999</v>
      </c>
      <c r="AC129" s="48">
        <v>123.48734</v>
      </c>
      <c r="AD129" s="15">
        <v>319.45283999999998</v>
      </c>
      <c r="AE129" s="48"/>
      <c r="AF129" s="48">
        <v>0</v>
      </c>
      <c r="AG129" s="48">
        <v>8.5460258799000002</v>
      </c>
      <c r="AH129" s="15">
        <v>8.5460258799000002</v>
      </c>
      <c r="AI129" s="49"/>
      <c r="AJ129" s="17">
        <v>2228.6595275</v>
      </c>
      <c r="AK129" s="49"/>
      <c r="AL129" s="49">
        <v>981.42363739999996</v>
      </c>
      <c r="AM129" s="49">
        <v>554.58595458000002</v>
      </c>
      <c r="AN129" s="50">
        <v>692.64993555000001</v>
      </c>
    </row>
    <row r="130" spans="1:40" ht="15" customHeight="1" x14ac:dyDescent="0.35">
      <c r="A130" s="62" t="s">
        <v>285</v>
      </c>
      <c r="B130" s="63" t="s">
        <v>286</v>
      </c>
      <c r="C130" s="60">
        <v>4.3285254710999999</v>
      </c>
      <c r="D130" s="60">
        <v>0.4094479781</v>
      </c>
      <c r="E130" s="60">
        <v>13.287882098000001</v>
      </c>
      <c r="F130" s="60">
        <v>1.253508998</v>
      </c>
      <c r="G130" s="60">
        <v>1.8463340012</v>
      </c>
      <c r="H130" s="60">
        <v>0.20000962319999999</v>
      </c>
      <c r="I130" s="61">
        <v>21.325708168999999</v>
      </c>
      <c r="J130" s="61"/>
      <c r="K130" s="60">
        <v>0.131238514</v>
      </c>
      <c r="L130" s="60">
        <v>8.2117713062999993</v>
      </c>
      <c r="M130" s="61">
        <v>8.3430098203000007</v>
      </c>
      <c r="N130" s="60"/>
      <c r="O130" s="60">
        <v>187.61115486</v>
      </c>
      <c r="P130" s="60">
        <v>3.5945718017999999</v>
      </c>
      <c r="Q130" s="60">
        <v>85.377796318999998</v>
      </c>
      <c r="R130" s="60">
        <v>532.32633452000005</v>
      </c>
      <c r="S130" s="60">
        <v>25.668355252000001</v>
      </c>
      <c r="T130" s="60">
        <v>2.7093536075000002</v>
      </c>
      <c r="U130" s="60">
        <v>47.705853427000001</v>
      </c>
      <c r="V130" s="61">
        <v>884.99341978999996</v>
      </c>
      <c r="W130" s="60"/>
      <c r="X130" s="60">
        <v>554.57655</v>
      </c>
      <c r="Y130" s="60">
        <v>843.77976000000001</v>
      </c>
      <c r="Z130" s="15">
        <v>1398.3563099999999</v>
      </c>
      <c r="AA130" s="48"/>
      <c r="AB130" s="48">
        <v>337.81661000000003</v>
      </c>
      <c r="AC130" s="48">
        <v>243.90436</v>
      </c>
      <c r="AD130" s="15">
        <v>581.72096999999997</v>
      </c>
      <c r="AE130" s="48"/>
      <c r="AF130" s="48">
        <v>0</v>
      </c>
      <c r="AG130" s="48">
        <v>12.732212002000001</v>
      </c>
      <c r="AH130" s="15">
        <v>12.732212002000001</v>
      </c>
      <c r="AI130" s="49"/>
      <c r="AJ130" s="17">
        <v>2907.4716297999998</v>
      </c>
      <c r="AK130" s="49"/>
      <c r="AL130" s="49">
        <v>1140.9296492999999</v>
      </c>
      <c r="AM130" s="49">
        <v>1207.2937817</v>
      </c>
      <c r="AN130" s="50">
        <v>559.24819877000004</v>
      </c>
    </row>
    <row r="131" spans="1:40" ht="15" customHeight="1" x14ac:dyDescent="0.35">
      <c r="A131" s="62" t="s">
        <v>287</v>
      </c>
      <c r="B131" s="63" t="s">
        <v>288</v>
      </c>
      <c r="C131" s="60">
        <v>19.312097318999999</v>
      </c>
      <c r="D131" s="60">
        <v>0.23493358280000001</v>
      </c>
      <c r="E131" s="60">
        <v>18.797830884</v>
      </c>
      <c r="F131" s="60">
        <v>0</v>
      </c>
      <c r="G131" s="60">
        <v>4.4484169081999996</v>
      </c>
      <c r="H131" s="60">
        <v>0.26942877920000002</v>
      </c>
      <c r="I131" s="61">
        <v>43.062707474</v>
      </c>
      <c r="J131" s="61"/>
      <c r="K131" s="60">
        <v>0.29963497109999998</v>
      </c>
      <c r="L131" s="60">
        <v>9.9148801013999996</v>
      </c>
      <c r="M131" s="61">
        <v>10.214515072999999</v>
      </c>
      <c r="N131" s="60"/>
      <c r="O131" s="60">
        <v>451.40540009</v>
      </c>
      <c r="P131" s="60">
        <v>7.1434885383999998</v>
      </c>
      <c r="Q131" s="60">
        <v>138.68659769999999</v>
      </c>
      <c r="R131" s="60">
        <v>1230.8931686000001</v>
      </c>
      <c r="S131" s="60">
        <v>61.389652742000003</v>
      </c>
      <c r="T131" s="60">
        <v>5.9093680297000004</v>
      </c>
      <c r="U131" s="60">
        <v>29.806970032999999</v>
      </c>
      <c r="V131" s="61">
        <v>1925.2346457000001</v>
      </c>
      <c r="W131" s="60"/>
      <c r="X131" s="60">
        <v>1398.72847</v>
      </c>
      <c r="Y131" s="60">
        <v>443.74265000000003</v>
      </c>
      <c r="Z131" s="15">
        <v>1842.4711199999999</v>
      </c>
      <c r="AA131" s="48"/>
      <c r="AB131" s="48">
        <v>418.94749000000002</v>
      </c>
      <c r="AC131" s="48">
        <v>172.15889000000001</v>
      </c>
      <c r="AD131" s="15">
        <v>591.10637999999994</v>
      </c>
      <c r="AE131" s="48"/>
      <c r="AF131" s="48">
        <v>0</v>
      </c>
      <c r="AG131" s="48">
        <v>7.6411894224000001</v>
      </c>
      <c r="AH131" s="15">
        <v>7.6411894224000001</v>
      </c>
      <c r="AI131" s="49"/>
      <c r="AJ131" s="17">
        <v>4419.7305576999997</v>
      </c>
      <c r="AK131" s="49"/>
      <c r="AL131" s="49">
        <v>2336.5056982999999</v>
      </c>
      <c r="AM131" s="49">
        <v>790.94203811</v>
      </c>
      <c r="AN131" s="50">
        <v>1292.2828213</v>
      </c>
    </row>
    <row r="132" spans="1:40" ht="15" customHeight="1" x14ac:dyDescent="0.35">
      <c r="A132" s="62" t="s">
        <v>289</v>
      </c>
      <c r="B132" s="63" t="s">
        <v>290</v>
      </c>
      <c r="C132" s="60">
        <v>237.40822172</v>
      </c>
      <c r="D132" s="60">
        <v>9.8157548999999993E-3</v>
      </c>
      <c r="E132" s="60">
        <v>15.903183453</v>
      </c>
      <c r="F132" s="60">
        <v>0</v>
      </c>
      <c r="G132" s="60">
        <v>1.12217056E-2</v>
      </c>
      <c r="H132" s="60">
        <v>2.1650524300000001E-2</v>
      </c>
      <c r="I132" s="61">
        <v>253.35409315999999</v>
      </c>
      <c r="J132" s="61"/>
      <c r="K132" s="60">
        <v>233.76662077</v>
      </c>
      <c r="L132" s="60">
        <v>13.636208272999999</v>
      </c>
      <c r="M132" s="61">
        <v>247.40282904</v>
      </c>
      <c r="N132" s="60"/>
      <c r="O132" s="60">
        <v>394.03446552999998</v>
      </c>
      <c r="P132" s="60">
        <v>3.3939834814999998</v>
      </c>
      <c r="Q132" s="60">
        <v>19.294060283</v>
      </c>
      <c r="R132" s="60">
        <v>2444.7463634999999</v>
      </c>
      <c r="S132" s="60">
        <v>31.720139237000001</v>
      </c>
      <c r="T132" s="60">
        <v>5.7657013836999997</v>
      </c>
      <c r="U132" s="60">
        <v>11.907442767999999</v>
      </c>
      <c r="V132" s="61">
        <v>2910.8621561999998</v>
      </c>
      <c r="W132" s="60"/>
      <c r="X132" s="60">
        <v>3014.6355600000002</v>
      </c>
      <c r="Y132" s="60">
        <v>4247.7412000000004</v>
      </c>
      <c r="Z132" s="15">
        <v>7262.3767600000001</v>
      </c>
      <c r="AA132" s="48"/>
      <c r="AB132" s="48">
        <v>1845.5065500000001</v>
      </c>
      <c r="AC132" s="48">
        <v>905.51179999999999</v>
      </c>
      <c r="AD132" s="15">
        <v>2751.0183499999998</v>
      </c>
      <c r="AE132" s="48"/>
      <c r="AF132" s="48">
        <v>0</v>
      </c>
      <c r="AG132" s="48">
        <v>38.442418471000003</v>
      </c>
      <c r="AH132" s="15">
        <v>38.442418471000003</v>
      </c>
      <c r="AI132" s="49"/>
      <c r="AJ132" s="17">
        <v>13463.456607</v>
      </c>
      <c r="AK132" s="49"/>
      <c r="AL132" s="49">
        <v>5746.4612336</v>
      </c>
      <c r="AM132" s="49">
        <v>5240.5288705000003</v>
      </c>
      <c r="AN132" s="50">
        <v>2476.4665027999999</v>
      </c>
    </row>
    <row r="133" spans="1:40" ht="15" customHeight="1" x14ac:dyDescent="0.35">
      <c r="A133" s="62" t="s">
        <v>291</v>
      </c>
      <c r="B133" s="63" t="s">
        <v>292</v>
      </c>
      <c r="C133" s="60">
        <v>11.974553369000001</v>
      </c>
      <c r="D133" s="60">
        <v>0.23364367620000001</v>
      </c>
      <c r="E133" s="60">
        <v>41.584498386</v>
      </c>
      <c r="F133" s="60">
        <v>0</v>
      </c>
      <c r="G133" s="60">
        <v>0.65641455199999998</v>
      </c>
      <c r="H133" s="60">
        <v>3.6771524700000002E-2</v>
      </c>
      <c r="I133" s="61">
        <v>54.485881507999999</v>
      </c>
      <c r="J133" s="61"/>
      <c r="K133" s="60">
        <v>9.4798732095999991</v>
      </c>
      <c r="L133" s="60">
        <v>23.398221630999998</v>
      </c>
      <c r="M133" s="61">
        <v>32.878094840999999</v>
      </c>
      <c r="N133" s="60"/>
      <c r="O133" s="60">
        <v>203.43996294999999</v>
      </c>
      <c r="P133" s="60">
        <v>4.1268712031000003</v>
      </c>
      <c r="Q133" s="60">
        <v>21.073200691</v>
      </c>
      <c r="R133" s="60">
        <v>2750.8620986000001</v>
      </c>
      <c r="S133" s="60">
        <v>61.481184923999997</v>
      </c>
      <c r="T133" s="60">
        <v>1.5360280516</v>
      </c>
      <c r="U133" s="60">
        <v>12.496944976</v>
      </c>
      <c r="V133" s="61">
        <v>3055.0162913999998</v>
      </c>
      <c r="W133" s="60"/>
      <c r="X133" s="60">
        <v>1861.4978000000001</v>
      </c>
      <c r="Y133" s="60">
        <v>2472.87527</v>
      </c>
      <c r="Z133" s="15">
        <v>4334.3730699999996</v>
      </c>
      <c r="AA133" s="48"/>
      <c r="AB133" s="48">
        <v>1153.50992</v>
      </c>
      <c r="AC133" s="48">
        <v>585.19834000000003</v>
      </c>
      <c r="AD133" s="15">
        <v>1738.7082600000001</v>
      </c>
      <c r="AE133" s="48"/>
      <c r="AF133" s="48">
        <v>17.50030065</v>
      </c>
      <c r="AG133" s="48">
        <v>25.827690508</v>
      </c>
      <c r="AH133" s="15">
        <v>43.327991158000003</v>
      </c>
      <c r="AI133" s="49"/>
      <c r="AJ133" s="17">
        <v>9258.7895888999992</v>
      </c>
      <c r="AK133" s="49"/>
      <c r="AL133" s="49">
        <v>3276.4890842</v>
      </c>
      <c r="AM133" s="49">
        <v>3169.9572211999998</v>
      </c>
      <c r="AN133" s="50">
        <v>2812.3432834999999</v>
      </c>
    </row>
    <row r="134" spans="1:40" ht="15" customHeight="1" x14ac:dyDescent="0.35">
      <c r="A134" s="62" t="s">
        <v>293</v>
      </c>
      <c r="B134" s="63" t="s">
        <v>294</v>
      </c>
      <c r="C134" s="60">
        <v>9.9794340445999996</v>
      </c>
      <c r="D134" s="60">
        <v>5.8175306900000001E-2</v>
      </c>
      <c r="E134" s="60">
        <v>6.1332375282999996</v>
      </c>
      <c r="F134" s="60">
        <v>0</v>
      </c>
      <c r="G134" s="60">
        <v>0.66694215590000006</v>
      </c>
      <c r="H134" s="60">
        <v>5.4985465400000003E-2</v>
      </c>
      <c r="I134" s="61">
        <v>16.892774501000002</v>
      </c>
      <c r="J134" s="61"/>
      <c r="K134" s="60">
        <v>7.4663181100000003E-2</v>
      </c>
      <c r="L134" s="60">
        <v>5.4989234768999999</v>
      </c>
      <c r="M134" s="61">
        <v>5.5735866581</v>
      </c>
      <c r="N134" s="60"/>
      <c r="O134" s="60">
        <v>87.300686900000002</v>
      </c>
      <c r="P134" s="60">
        <v>2.3745213019999998</v>
      </c>
      <c r="Q134" s="60">
        <v>33.675688078999997</v>
      </c>
      <c r="R134" s="60">
        <v>1026.4974209</v>
      </c>
      <c r="S134" s="60">
        <v>27.240131177999999</v>
      </c>
      <c r="T134" s="60">
        <v>5.0458238872000001</v>
      </c>
      <c r="U134" s="60">
        <v>14.752231202999999</v>
      </c>
      <c r="V134" s="61">
        <v>1196.8865034999999</v>
      </c>
      <c r="W134" s="60"/>
      <c r="X134" s="60">
        <v>1197.3666499999999</v>
      </c>
      <c r="Y134" s="60">
        <v>1413.89399</v>
      </c>
      <c r="Z134" s="15">
        <v>2611.26064</v>
      </c>
      <c r="AA134" s="48"/>
      <c r="AB134" s="48">
        <v>531.42121999999995</v>
      </c>
      <c r="AC134" s="48">
        <v>356.48275999999998</v>
      </c>
      <c r="AD134" s="15">
        <v>887.90398000000005</v>
      </c>
      <c r="AE134" s="48"/>
      <c r="AF134" s="48">
        <v>0</v>
      </c>
      <c r="AG134" s="48">
        <v>16.287931614000001</v>
      </c>
      <c r="AH134" s="15">
        <v>16.287931614000001</v>
      </c>
      <c r="AI134" s="49"/>
      <c r="AJ134" s="17">
        <v>4734.8054162999997</v>
      </c>
      <c r="AK134" s="49"/>
      <c r="AL134" s="49">
        <v>1849.0953334000001</v>
      </c>
      <c r="AM134" s="49">
        <v>1831.9725307000001</v>
      </c>
      <c r="AN134" s="50">
        <v>1053.7375520999999</v>
      </c>
    </row>
    <row r="135" spans="1:40" ht="15" customHeight="1" x14ac:dyDescent="0.35">
      <c r="A135" s="64" t="s">
        <v>295</v>
      </c>
      <c r="B135" s="65" t="s">
        <v>296</v>
      </c>
      <c r="C135" s="10">
        <v>682.47232127999996</v>
      </c>
      <c r="D135" s="10">
        <v>4.4651167624000001</v>
      </c>
      <c r="E135" s="10">
        <v>433.94248291999997</v>
      </c>
      <c r="F135" s="11">
        <v>5.6159647498999998</v>
      </c>
      <c r="G135" s="10">
        <v>82.030040330999995</v>
      </c>
      <c r="H135" s="10">
        <v>4.2343962867</v>
      </c>
      <c r="I135" s="10">
        <v>1212.7603223000001</v>
      </c>
      <c r="J135" s="11"/>
      <c r="K135" s="10">
        <v>14682.952014</v>
      </c>
      <c r="L135" s="10">
        <v>291.63821729</v>
      </c>
      <c r="M135" s="10">
        <v>14974.590231</v>
      </c>
      <c r="N135" s="10"/>
      <c r="O135" s="10">
        <v>21023.517865999998</v>
      </c>
      <c r="P135" s="10">
        <v>118.76834805999999</v>
      </c>
      <c r="Q135" s="10">
        <v>1742.2525338999999</v>
      </c>
      <c r="R135" s="11">
        <v>38903.933133999999</v>
      </c>
      <c r="S135" s="11">
        <v>760.76231012999995</v>
      </c>
      <c r="T135" s="10">
        <v>112.40276983</v>
      </c>
      <c r="U135" s="10">
        <v>909.74085528000001</v>
      </c>
      <c r="V135" s="11">
        <v>63571.377817000001</v>
      </c>
      <c r="W135" s="11"/>
      <c r="X135" s="10">
        <v>30649.132130000002</v>
      </c>
      <c r="Y135" s="10">
        <v>39024.360330000003</v>
      </c>
      <c r="Z135" s="11">
        <v>69673.492459999994</v>
      </c>
      <c r="AA135" s="11"/>
      <c r="AB135" s="11">
        <v>17032.169890000001</v>
      </c>
      <c r="AC135" s="11">
        <v>9803.6015399999997</v>
      </c>
      <c r="AD135" s="11">
        <v>26835.771430000001</v>
      </c>
      <c r="AE135" s="11"/>
      <c r="AF135" s="11">
        <v>270.04510635000003</v>
      </c>
      <c r="AG135" s="11">
        <v>558.78159340000002</v>
      </c>
      <c r="AH135" s="11">
        <v>828.82669974999999</v>
      </c>
      <c r="AI135" s="13"/>
      <c r="AJ135" s="52">
        <v>177096.81896</v>
      </c>
      <c r="AK135" s="13"/>
      <c r="AL135" s="13">
        <v>85571.930854000006</v>
      </c>
      <c r="AM135" s="13">
        <v>51854.576697999997</v>
      </c>
      <c r="AN135" s="52">
        <v>39670.311409000002</v>
      </c>
    </row>
    <row r="136" spans="1:40" ht="15" customHeight="1" x14ac:dyDescent="0.35">
      <c r="A136" s="62" t="s">
        <v>297</v>
      </c>
      <c r="B136" s="63" t="s">
        <v>298</v>
      </c>
      <c r="C136" s="60">
        <v>21.172967122999999</v>
      </c>
      <c r="D136" s="60">
        <v>4.8090945500000003E-2</v>
      </c>
      <c r="E136" s="60">
        <v>14.959988301999999</v>
      </c>
      <c r="F136" s="60">
        <v>0.57707665740000003</v>
      </c>
      <c r="G136" s="60">
        <v>1.5986921197999999</v>
      </c>
      <c r="H136" s="60">
        <v>7.3555900499999993E-2</v>
      </c>
      <c r="I136" s="61">
        <v>38.430371047000001</v>
      </c>
      <c r="J136" s="61"/>
      <c r="K136" s="60">
        <v>3.9488468389000002</v>
      </c>
      <c r="L136" s="60">
        <v>9.3509237587000005</v>
      </c>
      <c r="M136" s="61">
        <v>13.299770598</v>
      </c>
      <c r="N136" s="60"/>
      <c r="O136" s="60">
        <v>182.66341872999999</v>
      </c>
      <c r="P136" s="60">
        <v>1.6779298916000001</v>
      </c>
      <c r="Q136" s="60">
        <v>19.8534054</v>
      </c>
      <c r="R136" s="60">
        <v>759.04154707999999</v>
      </c>
      <c r="S136" s="60">
        <v>56.683341875000004</v>
      </c>
      <c r="T136" s="60">
        <v>2.2392194637</v>
      </c>
      <c r="U136" s="60">
        <v>27.58528626</v>
      </c>
      <c r="V136" s="61">
        <v>1049.7441487000001</v>
      </c>
      <c r="W136" s="60"/>
      <c r="X136" s="60">
        <v>595.32807000000003</v>
      </c>
      <c r="Y136" s="60">
        <v>974.05902000000003</v>
      </c>
      <c r="Z136" s="15">
        <v>1569.3870899999999</v>
      </c>
      <c r="AA136" s="48"/>
      <c r="AB136" s="48">
        <v>457.91962000000001</v>
      </c>
      <c r="AC136" s="48">
        <v>240.92707999999999</v>
      </c>
      <c r="AD136" s="15">
        <v>698.84670000000006</v>
      </c>
      <c r="AE136" s="48"/>
      <c r="AF136" s="48">
        <v>0</v>
      </c>
      <c r="AG136" s="48">
        <v>14.979108929000001</v>
      </c>
      <c r="AH136" s="15">
        <v>14.979108929000001</v>
      </c>
      <c r="AI136" s="49"/>
      <c r="AJ136" s="17">
        <v>3384.6871892999998</v>
      </c>
      <c r="AK136" s="49"/>
      <c r="AL136" s="49">
        <v>1294.2556973000001</v>
      </c>
      <c r="AM136" s="49">
        <v>1274.1295264</v>
      </c>
      <c r="AN136" s="50">
        <v>816.30196561000002</v>
      </c>
    </row>
    <row r="137" spans="1:40" ht="15" customHeight="1" x14ac:dyDescent="0.35">
      <c r="A137" s="62" t="s">
        <v>299</v>
      </c>
      <c r="B137" s="63" t="s">
        <v>300</v>
      </c>
      <c r="C137" s="60">
        <v>7.8735100000000004E-4</v>
      </c>
      <c r="D137" s="60">
        <v>5.3032800000000005E-4</v>
      </c>
      <c r="E137" s="60">
        <v>16.027928066000001</v>
      </c>
      <c r="F137" s="60">
        <v>0</v>
      </c>
      <c r="G137" s="60">
        <v>0</v>
      </c>
      <c r="H137" s="60">
        <v>2.6488254999999998E-3</v>
      </c>
      <c r="I137" s="61">
        <v>16.031894570999999</v>
      </c>
      <c r="J137" s="61"/>
      <c r="K137" s="60">
        <v>0.3269437463</v>
      </c>
      <c r="L137" s="60">
        <v>9.0687645954999994</v>
      </c>
      <c r="M137" s="61">
        <v>9.3957083417000007</v>
      </c>
      <c r="N137" s="60"/>
      <c r="O137" s="60">
        <v>206.32312636</v>
      </c>
      <c r="P137" s="60">
        <v>1.0854579752</v>
      </c>
      <c r="Q137" s="60">
        <v>7.0493263946000004</v>
      </c>
      <c r="R137" s="60">
        <v>804.38025680999999</v>
      </c>
      <c r="S137" s="60">
        <v>8.4875622652999994</v>
      </c>
      <c r="T137" s="60">
        <v>0.3549421572</v>
      </c>
      <c r="U137" s="60">
        <v>5.1061124465000001</v>
      </c>
      <c r="V137" s="61">
        <v>1032.7867844</v>
      </c>
      <c r="W137" s="60"/>
      <c r="X137" s="60">
        <v>343.99214000000001</v>
      </c>
      <c r="Y137" s="60">
        <v>930.5163</v>
      </c>
      <c r="Z137" s="15">
        <v>1274.5084400000001</v>
      </c>
      <c r="AA137" s="48"/>
      <c r="AB137" s="48">
        <v>382.39440000000002</v>
      </c>
      <c r="AC137" s="48">
        <v>205.88588999999999</v>
      </c>
      <c r="AD137" s="15">
        <v>588.28029000000004</v>
      </c>
      <c r="AE137" s="48"/>
      <c r="AF137" s="48">
        <v>0</v>
      </c>
      <c r="AG137" s="48">
        <v>10.261750665999999</v>
      </c>
      <c r="AH137" s="15">
        <v>10.261750665999999</v>
      </c>
      <c r="AI137" s="49"/>
      <c r="AJ137" s="17">
        <v>2931.2648680000002</v>
      </c>
      <c r="AK137" s="49"/>
      <c r="AL137" s="49">
        <v>939.58708919000003</v>
      </c>
      <c r="AM137" s="49">
        <v>1178.8099597</v>
      </c>
      <c r="AN137" s="50">
        <v>812.86781907</v>
      </c>
    </row>
    <row r="138" spans="1:40" ht="15" customHeight="1" x14ac:dyDescent="0.35">
      <c r="A138" s="62" t="s">
        <v>301</v>
      </c>
      <c r="B138" s="63" t="s">
        <v>302</v>
      </c>
      <c r="C138" s="60">
        <v>36.773310412000001</v>
      </c>
      <c r="D138" s="60">
        <v>0.17848706380000001</v>
      </c>
      <c r="E138" s="60">
        <v>29.35519524</v>
      </c>
      <c r="F138" s="60">
        <v>0</v>
      </c>
      <c r="G138" s="60">
        <v>2.9593930948999998</v>
      </c>
      <c r="H138" s="60">
        <v>0.21333248599999999</v>
      </c>
      <c r="I138" s="61">
        <v>69.479718296000001</v>
      </c>
      <c r="J138" s="61"/>
      <c r="K138" s="60">
        <v>2.518103177</v>
      </c>
      <c r="L138" s="60">
        <v>15.510163675999999</v>
      </c>
      <c r="M138" s="61">
        <v>18.028266853000002</v>
      </c>
      <c r="N138" s="60"/>
      <c r="O138" s="60">
        <v>299.70421275000001</v>
      </c>
      <c r="P138" s="60">
        <v>7.5426304174999999</v>
      </c>
      <c r="Q138" s="60">
        <v>84.884451510000005</v>
      </c>
      <c r="R138" s="60">
        <v>1188.0992960999999</v>
      </c>
      <c r="S138" s="60">
        <v>40.626191282000001</v>
      </c>
      <c r="T138" s="60">
        <v>5.4123505710000002</v>
      </c>
      <c r="U138" s="60">
        <v>34.107543788000001</v>
      </c>
      <c r="V138" s="61">
        <v>1660.3766764</v>
      </c>
      <c r="W138" s="60"/>
      <c r="X138" s="60">
        <v>937.99438999999995</v>
      </c>
      <c r="Y138" s="60">
        <v>726.39817000000005</v>
      </c>
      <c r="Z138" s="15">
        <v>1664.39256</v>
      </c>
      <c r="AA138" s="48"/>
      <c r="AB138" s="48">
        <v>478.72568999999999</v>
      </c>
      <c r="AC138" s="48">
        <v>221.94692000000001</v>
      </c>
      <c r="AD138" s="15">
        <v>700.67260999999996</v>
      </c>
      <c r="AE138" s="48"/>
      <c r="AF138" s="48">
        <v>1.2059596732</v>
      </c>
      <c r="AG138" s="48">
        <v>12.096117328</v>
      </c>
      <c r="AH138" s="15">
        <v>13.302077001000001</v>
      </c>
      <c r="AI138" s="49"/>
      <c r="AJ138" s="17">
        <v>4126.2519086000002</v>
      </c>
      <c r="AK138" s="49"/>
      <c r="AL138" s="49">
        <v>1807.3354033999999</v>
      </c>
      <c r="AM138" s="49">
        <v>1090.1910178000001</v>
      </c>
      <c r="AN138" s="50">
        <v>1228.7254874</v>
      </c>
    </row>
    <row r="139" spans="1:40" ht="15" customHeight="1" x14ac:dyDescent="0.35">
      <c r="A139" s="62" t="s">
        <v>303</v>
      </c>
      <c r="B139" s="63" t="s">
        <v>304</v>
      </c>
      <c r="C139" s="60">
        <v>16.781426240999998</v>
      </c>
      <c r="D139" s="60">
        <v>1.9559159600000001E-2</v>
      </c>
      <c r="E139" s="60">
        <v>3.7522720664999998</v>
      </c>
      <c r="F139" s="60">
        <v>0</v>
      </c>
      <c r="G139" s="60">
        <v>0.244737382</v>
      </c>
      <c r="H139" s="60">
        <v>3.13784145E-2</v>
      </c>
      <c r="I139" s="61">
        <v>20.829373264000001</v>
      </c>
      <c r="J139" s="61"/>
      <c r="K139" s="60">
        <v>0.70323325690000005</v>
      </c>
      <c r="L139" s="60">
        <v>2.9978863014999999</v>
      </c>
      <c r="M139" s="61">
        <v>3.7011195583999998</v>
      </c>
      <c r="N139" s="60"/>
      <c r="O139" s="60">
        <v>70.081850067000005</v>
      </c>
      <c r="P139" s="60">
        <v>2.2742997887</v>
      </c>
      <c r="Q139" s="60">
        <v>7.8041249083000004</v>
      </c>
      <c r="R139" s="60">
        <v>1316.4347935000001</v>
      </c>
      <c r="S139" s="60">
        <v>16.271974718999999</v>
      </c>
      <c r="T139" s="60">
        <v>1.6838445956000001</v>
      </c>
      <c r="U139" s="60">
        <v>8.6327180746999996</v>
      </c>
      <c r="V139" s="61">
        <v>1423.1836057</v>
      </c>
      <c r="W139" s="60"/>
      <c r="X139" s="60">
        <v>232.3674</v>
      </c>
      <c r="Y139" s="60">
        <v>735.36490000000003</v>
      </c>
      <c r="Z139" s="15">
        <v>967.73230000000001</v>
      </c>
      <c r="AA139" s="48"/>
      <c r="AB139" s="48">
        <v>217.98108999999999</v>
      </c>
      <c r="AC139" s="48">
        <v>172.14725999999999</v>
      </c>
      <c r="AD139" s="15">
        <v>390.12835000000001</v>
      </c>
      <c r="AE139" s="48"/>
      <c r="AF139" s="48">
        <v>0</v>
      </c>
      <c r="AG139" s="48">
        <v>7.7327921986000003</v>
      </c>
      <c r="AH139" s="15">
        <v>7.7327921986000003</v>
      </c>
      <c r="AI139" s="49"/>
      <c r="AJ139" s="17">
        <v>2813.3075407000001</v>
      </c>
      <c r="AK139" s="49"/>
      <c r="AL139" s="49">
        <v>550.80153698000004</v>
      </c>
      <c r="AM139" s="49">
        <v>929.79923546999999</v>
      </c>
      <c r="AN139" s="50">
        <v>1332.7067681999999</v>
      </c>
    </row>
    <row r="140" spans="1:40" ht="15" customHeight="1" x14ac:dyDescent="0.35">
      <c r="A140" s="62" t="s">
        <v>305</v>
      </c>
      <c r="B140" s="63" t="s">
        <v>306</v>
      </c>
      <c r="C140" s="60">
        <v>115.74615833999999</v>
      </c>
      <c r="D140" s="60">
        <v>2.5534676799999999E-2</v>
      </c>
      <c r="E140" s="60">
        <v>25.325050013999999</v>
      </c>
      <c r="F140" s="60">
        <v>0</v>
      </c>
      <c r="G140" s="60">
        <v>0.61285082820000003</v>
      </c>
      <c r="H140" s="60">
        <v>4.6863898999999999E-3</v>
      </c>
      <c r="I140" s="61">
        <v>141.71428025</v>
      </c>
      <c r="J140" s="61"/>
      <c r="K140" s="60">
        <v>459.29898650000001</v>
      </c>
      <c r="L140" s="60">
        <v>12.906535561</v>
      </c>
      <c r="M140" s="61">
        <v>472.20552206000002</v>
      </c>
      <c r="N140" s="60"/>
      <c r="O140" s="60">
        <v>169.22886548</v>
      </c>
      <c r="P140" s="60">
        <v>2.2900845131000001</v>
      </c>
      <c r="Q140" s="60">
        <v>7.6710201282000003</v>
      </c>
      <c r="R140" s="60">
        <v>1255.3095453000001</v>
      </c>
      <c r="S140" s="60">
        <v>11.171496263</v>
      </c>
      <c r="T140" s="60">
        <v>3.8353447029000001</v>
      </c>
      <c r="U140" s="60">
        <v>7.7026826985000003</v>
      </c>
      <c r="V140" s="61">
        <v>1457.2090390999999</v>
      </c>
      <c r="W140" s="60"/>
      <c r="X140" s="60">
        <v>315.88243</v>
      </c>
      <c r="Y140" s="60">
        <v>564.41552999999999</v>
      </c>
      <c r="Z140" s="15">
        <v>880.29795999999999</v>
      </c>
      <c r="AA140" s="48"/>
      <c r="AB140" s="48">
        <v>195.50030000000001</v>
      </c>
      <c r="AC140" s="48">
        <v>130.73283000000001</v>
      </c>
      <c r="AD140" s="15">
        <v>326.23313000000002</v>
      </c>
      <c r="AE140" s="48"/>
      <c r="AF140" s="48">
        <v>309.92972708000002</v>
      </c>
      <c r="AG140" s="48">
        <v>7.5457210202000002</v>
      </c>
      <c r="AH140" s="15">
        <v>317.47544808999999</v>
      </c>
      <c r="AI140" s="49"/>
      <c r="AJ140" s="17">
        <v>3595.1353795</v>
      </c>
      <c r="AK140" s="49"/>
      <c r="AL140" s="49">
        <v>1580.0576512</v>
      </c>
      <c r="AM140" s="49">
        <v>748.59668671999998</v>
      </c>
      <c r="AN140" s="50">
        <v>1266.4810414999999</v>
      </c>
    </row>
    <row r="141" spans="1:40" ht="15" customHeight="1" x14ac:dyDescent="0.35">
      <c r="A141" s="62" t="s">
        <v>307</v>
      </c>
      <c r="B141" s="63" t="s">
        <v>308</v>
      </c>
      <c r="C141" s="60">
        <v>3.3407470169</v>
      </c>
      <c r="D141" s="60">
        <v>0.12566069630000001</v>
      </c>
      <c r="E141" s="60">
        <v>9.2924698667999994</v>
      </c>
      <c r="F141" s="60">
        <v>0</v>
      </c>
      <c r="G141" s="60">
        <v>1.8934256738999999</v>
      </c>
      <c r="H141" s="60">
        <v>0.28485082210000001</v>
      </c>
      <c r="I141" s="61">
        <v>14.937154076000001</v>
      </c>
      <c r="J141" s="61"/>
      <c r="K141" s="60">
        <v>1.0518507758</v>
      </c>
      <c r="L141" s="60">
        <v>5.6163657639000002</v>
      </c>
      <c r="M141" s="61">
        <v>6.6682165397000004</v>
      </c>
      <c r="N141" s="60"/>
      <c r="O141" s="60">
        <v>87.738271964999996</v>
      </c>
      <c r="P141" s="60">
        <v>5.7786470623000001</v>
      </c>
      <c r="Q141" s="60">
        <v>62.153494674000001</v>
      </c>
      <c r="R141" s="60">
        <v>403.76851536999999</v>
      </c>
      <c r="S141" s="60">
        <v>1.6093494911999999</v>
      </c>
      <c r="T141" s="60">
        <v>32.096226153000003</v>
      </c>
      <c r="U141" s="60">
        <v>15.61740094</v>
      </c>
      <c r="V141" s="61">
        <v>608.76190566000002</v>
      </c>
      <c r="W141" s="60"/>
      <c r="X141" s="60">
        <v>94.249520000000004</v>
      </c>
      <c r="Y141" s="60">
        <v>365.46111999999999</v>
      </c>
      <c r="Z141" s="15">
        <v>459.71064000000001</v>
      </c>
      <c r="AA141" s="48"/>
      <c r="AB141" s="48">
        <v>232.63489000000001</v>
      </c>
      <c r="AC141" s="48">
        <v>134.14042000000001</v>
      </c>
      <c r="AD141" s="15">
        <v>366.77530999999999</v>
      </c>
      <c r="AE141" s="48"/>
      <c r="AF141" s="48">
        <v>0</v>
      </c>
      <c r="AG141" s="48">
        <v>8.1344093953000005</v>
      </c>
      <c r="AH141" s="15">
        <v>8.1344093953000005</v>
      </c>
      <c r="AI141" s="49"/>
      <c r="AJ141" s="17">
        <v>1464.9876357000001</v>
      </c>
      <c r="AK141" s="49"/>
      <c r="AL141" s="49">
        <v>474.81149111000002</v>
      </c>
      <c r="AM141" s="49">
        <v>584.79827969999997</v>
      </c>
      <c r="AN141" s="50">
        <v>405.37786485999999</v>
      </c>
    </row>
    <row r="142" spans="1:40" ht="15" customHeight="1" x14ac:dyDescent="0.35">
      <c r="A142" s="62" t="s">
        <v>309</v>
      </c>
      <c r="B142" s="63" t="s">
        <v>310</v>
      </c>
      <c r="C142" s="60">
        <v>2.9423900000000001E-4</v>
      </c>
      <c r="D142" s="60">
        <v>2.3949659000000001E-3</v>
      </c>
      <c r="E142" s="60">
        <v>5.9506525759000004</v>
      </c>
      <c r="F142" s="60">
        <v>0</v>
      </c>
      <c r="G142" s="60">
        <v>0</v>
      </c>
      <c r="H142" s="60">
        <v>0</v>
      </c>
      <c r="I142" s="61">
        <v>5.9533417807999998</v>
      </c>
      <c r="J142" s="61"/>
      <c r="K142" s="60">
        <v>9.3649558304999996</v>
      </c>
      <c r="L142" s="60">
        <v>4.4350269635000004</v>
      </c>
      <c r="M142" s="61">
        <v>13.799982794</v>
      </c>
      <c r="N142" s="60"/>
      <c r="O142" s="60">
        <v>194.43022393000001</v>
      </c>
      <c r="P142" s="60">
        <v>1.9364588371</v>
      </c>
      <c r="Q142" s="60">
        <v>4.1110981900999999</v>
      </c>
      <c r="R142" s="60">
        <v>1092.0552075000001</v>
      </c>
      <c r="S142" s="60">
        <v>18.263311025</v>
      </c>
      <c r="T142" s="60">
        <v>0.50871794810000004</v>
      </c>
      <c r="U142" s="60">
        <v>3.7484967358999999</v>
      </c>
      <c r="V142" s="61">
        <v>1315.0535141</v>
      </c>
      <c r="W142" s="60"/>
      <c r="X142" s="60">
        <v>272.50252999999998</v>
      </c>
      <c r="Y142" s="60">
        <v>907.77964999999995</v>
      </c>
      <c r="Z142" s="15">
        <v>1180.2821799999999</v>
      </c>
      <c r="AA142" s="48"/>
      <c r="AB142" s="48">
        <v>197.45414</v>
      </c>
      <c r="AC142" s="48">
        <v>202.26895999999999</v>
      </c>
      <c r="AD142" s="15">
        <v>399.72309999999999</v>
      </c>
      <c r="AE142" s="48"/>
      <c r="AF142" s="48">
        <v>0</v>
      </c>
      <c r="AG142" s="48">
        <v>10.317953351</v>
      </c>
      <c r="AH142" s="15">
        <v>10.317953351</v>
      </c>
      <c r="AI142" s="49"/>
      <c r="AJ142" s="17">
        <v>2925.1300720999998</v>
      </c>
      <c r="AK142" s="49"/>
      <c r="AL142" s="49">
        <v>679.94821248999995</v>
      </c>
      <c r="AM142" s="49">
        <v>1134.8633411000001</v>
      </c>
      <c r="AN142" s="50">
        <v>1110.3185185</v>
      </c>
    </row>
    <row r="143" spans="1:40" ht="15" customHeight="1" x14ac:dyDescent="0.35">
      <c r="A143" s="62" t="s">
        <v>311</v>
      </c>
      <c r="B143" s="63" t="s">
        <v>312</v>
      </c>
      <c r="C143" s="60">
        <v>3.1596523908999998</v>
      </c>
      <c r="D143" s="60">
        <v>4.7682662700000003E-2</v>
      </c>
      <c r="E143" s="60">
        <v>6.6180655956000001</v>
      </c>
      <c r="F143" s="60">
        <v>0.3399835698</v>
      </c>
      <c r="G143" s="60">
        <v>2.5439610049999999</v>
      </c>
      <c r="H143" s="60">
        <v>5.0531477800000002E-2</v>
      </c>
      <c r="I143" s="61">
        <v>12.759876702</v>
      </c>
      <c r="J143" s="61"/>
      <c r="K143" s="60">
        <v>6.2566645435000003</v>
      </c>
      <c r="L143" s="60">
        <v>5.5217863706000001</v>
      </c>
      <c r="M143" s="61">
        <v>11.778450914</v>
      </c>
      <c r="N143" s="60"/>
      <c r="O143" s="60">
        <v>461.24409538999998</v>
      </c>
      <c r="P143" s="60">
        <v>4.6473374748999996</v>
      </c>
      <c r="Q143" s="60">
        <v>13.830450033</v>
      </c>
      <c r="R143" s="60">
        <v>1100.9386790000001</v>
      </c>
      <c r="S143" s="60">
        <v>61.414875897000002</v>
      </c>
      <c r="T143" s="60">
        <v>1.9815474632000001</v>
      </c>
      <c r="U143" s="60">
        <v>19.844236900999999</v>
      </c>
      <c r="V143" s="61">
        <v>1663.9012221999999</v>
      </c>
      <c r="W143" s="60"/>
      <c r="X143" s="60">
        <v>760.33451000000002</v>
      </c>
      <c r="Y143" s="60">
        <v>1208.6244899999999</v>
      </c>
      <c r="Z143" s="15">
        <v>1968.9590000000001</v>
      </c>
      <c r="AA143" s="48"/>
      <c r="AB143" s="48">
        <v>526.85063000000002</v>
      </c>
      <c r="AC143" s="48">
        <v>290.16849999999999</v>
      </c>
      <c r="AD143" s="15">
        <v>817.01913000000002</v>
      </c>
      <c r="AE143" s="48"/>
      <c r="AF143" s="48">
        <v>0</v>
      </c>
      <c r="AG143" s="48">
        <v>15.066150092999999</v>
      </c>
      <c r="AH143" s="15">
        <v>15.066150092999999</v>
      </c>
      <c r="AI143" s="49"/>
      <c r="AJ143" s="17">
        <v>4489.4838299000003</v>
      </c>
      <c r="AK143" s="49"/>
      <c r="AL143" s="49">
        <v>1786.9608493000001</v>
      </c>
      <c r="AM143" s="49">
        <v>1539.8294421000001</v>
      </c>
      <c r="AN143" s="50">
        <v>1162.6935384999999</v>
      </c>
    </row>
    <row r="144" spans="1:40" ht="15" customHeight="1" x14ac:dyDescent="0.35">
      <c r="A144" s="62" t="s">
        <v>313</v>
      </c>
      <c r="B144" s="63" t="s">
        <v>314</v>
      </c>
      <c r="C144" s="60">
        <v>0</v>
      </c>
      <c r="D144" s="60">
        <v>0</v>
      </c>
      <c r="E144" s="60">
        <v>12.168329138000001</v>
      </c>
      <c r="F144" s="60">
        <v>0</v>
      </c>
      <c r="G144" s="60">
        <v>0</v>
      </c>
      <c r="H144" s="60">
        <v>0</v>
      </c>
      <c r="I144" s="61">
        <v>12.168329138000001</v>
      </c>
      <c r="J144" s="61"/>
      <c r="K144" s="60">
        <v>22.768660528000002</v>
      </c>
      <c r="L144" s="60">
        <v>7.0905174937000002</v>
      </c>
      <c r="M144" s="61">
        <v>29.859178021999998</v>
      </c>
      <c r="N144" s="60"/>
      <c r="O144" s="60">
        <v>70.734193852000004</v>
      </c>
      <c r="P144" s="60">
        <v>1.5677310943</v>
      </c>
      <c r="Q144" s="60">
        <v>3.9979107619000001</v>
      </c>
      <c r="R144" s="60">
        <v>527.52231809</v>
      </c>
      <c r="S144" s="60">
        <v>24.432715597000001</v>
      </c>
      <c r="T144" s="60">
        <v>0.8440654393</v>
      </c>
      <c r="U144" s="60">
        <v>2.5802387896000001</v>
      </c>
      <c r="V144" s="61">
        <v>631.67917363000004</v>
      </c>
      <c r="W144" s="60"/>
      <c r="X144" s="60">
        <v>428.06540999999999</v>
      </c>
      <c r="Y144" s="60">
        <v>831.90553</v>
      </c>
      <c r="Z144" s="15">
        <v>1259.9709399999999</v>
      </c>
      <c r="AA144" s="48"/>
      <c r="AB144" s="48">
        <v>384.49943000000002</v>
      </c>
      <c r="AC144" s="48">
        <v>179.84631999999999</v>
      </c>
      <c r="AD144" s="15">
        <v>564.34574999999995</v>
      </c>
      <c r="AE144" s="48"/>
      <c r="AF144" s="48">
        <v>0</v>
      </c>
      <c r="AG144" s="48">
        <v>9.0431558238999994</v>
      </c>
      <c r="AH144" s="15">
        <v>9.0431558238999994</v>
      </c>
      <c r="AI144" s="49"/>
      <c r="AJ144" s="17">
        <v>2507.0665266000001</v>
      </c>
      <c r="AK144" s="49"/>
      <c r="AL144" s="49">
        <v>911.05972970000005</v>
      </c>
      <c r="AM144" s="49">
        <v>1044.0517632000001</v>
      </c>
      <c r="AN144" s="50">
        <v>551.95503369000005</v>
      </c>
    </row>
    <row r="145" spans="1:40" ht="15" customHeight="1" x14ac:dyDescent="0.35">
      <c r="A145" s="62" t="s">
        <v>315</v>
      </c>
      <c r="B145" s="63" t="s">
        <v>316</v>
      </c>
      <c r="C145" s="60">
        <v>1.3757127000000001E-3</v>
      </c>
      <c r="D145" s="60">
        <v>1.1458213300000001E-2</v>
      </c>
      <c r="E145" s="60">
        <v>1.5724733314999999</v>
      </c>
      <c r="F145" s="60">
        <v>0</v>
      </c>
      <c r="G145" s="60">
        <v>0.39672329270000001</v>
      </c>
      <c r="H145" s="60">
        <v>3.4638558999999999E-3</v>
      </c>
      <c r="I145" s="61">
        <v>1.9854944060999999</v>
      </c>
      <c r="J145" s="61"/>
      <c r="K145" s="60">
        <v>4.0001540028000004</v>
      </c>
      <c r="L145" s="60">
        <v>1.3657643049999999</v>
      </c>
      <c r="M145" s="61">
        <v>5.3659183078000003</v>
      </c>
      <c r="N145" s="60"/>
      <c r="O145" s="60">
        <v>116.49131955</v>
      </c>
      <c r="P145" s="60">
        <v>1.2005643069</v>
      </c>
      <c r="Q145" s="60">
        <v>5.9946445859999997</v>
      </c>
      <c r="R145" s="60">
        <v>305.14959529999999</v>
      </c>
      <c r="S145" s="60">
        <v>6.6034347299</v>
      </c>
      <c r="T145" s="60">
        <v>1.6028075232000001</v>
      </c>
      <c r="U145" s="60">
        <v>3.4078369979000001</v>
      </c>
      <c r="V145" s="61">
        <v>440.45020298999998</v>
      </c>
      <c r="W145" s="60"/>
      <c r="X145" s="60">
        <v>1053.2709500000001</v>
      </c>
      <c r="Y145" s="60">
        <v>438.28818000000001</v>
      </c>
      <c r="Z145" s="15">
        <v>1491.5591300000001</v>
      </c>
      <c r="AA145" s="48"/>
      <c r="AB145" s="48">
        <v>440.78863000000001</v>
      </c>
      <c r="AC145" s="48">
        <v>102.90224000000001</v>
      </c>
      <c r="AD145" s="15">
        <v>543.69087000000002</v>
      </c>
      <c r="AE145" s="48"/>
      <c r="AF145" s="48">
        <v>0</v>
      </c>
      <c r="AG145" s="48">
        <v>3.9074000426</v>
      </c>
      <c r="AH145" s="15">
        <v>3.9074000426</v>
      </c>
      <c r="AI145" s="49"/>
      <c r="AJ145" s="17">
        <v>2486.9590156999998</v>
      </c>
      <c r="AK145" s="49"/>
      <c r="AL145" s="49">
        <v>1621.1752835</v>
      </c>
      <c r="AM145" s="49">
        <v>554.03070227000001</v>
      </c>
      <c r="AN145" s="50">
        <v>311.75303002999999</v>
      </c>
    </row>
    <row r="146" spans="1:40" ht="15" customHeight="1" x14ac:dyDescent="0.35">
      <c r="A146" s="62" t="s">
        <v>317</v>
      </c>
      <c r="B146" s="63" t="s">
        <v>318</v>
      </c>
      <c r="C146" s="60">
        <v>12.133940681</v>
      </c>
      <c r="D146" s="60">
        <v>0.33884848179999999</v>
      </c>
      <c r="E146" s="60">
        <v>5.5346485690999998</v>
      </c>
      <c r="F146" s="60">
        <v>1.4596126799999999E-2</v>
      </c>
      <c r="G146" s="60">
        <v>3.7264029340999998</v>
      </c>
      <c r="H146" s="60">
        <v>0.21842637940000001</v>
      </c>
      <c r="I146" s="61">
        <v>21.966863173</v>
      </c>
      <c r="J146" s="61"/>
      <c r="K146" s="60">
        <v>2.1834026044999999</v>
      </c>
      <c r="L146" s="60">
        <v>3.8810170271</v>
      </c>
      <c r="M146" s="61">
        <v>6.0644196315999999</v>
      </c>
      <c r="N146" s="60"/>
      <c r="O146" s="60">
        <v>164.95293491000001</v>
      </c>
      <c r="P146" s="60">
        <v>6.7603674726999996</v>
      </c>
      <c r="Q146" s="60">
        <v>91.836031138999999</v>
      </c>
      <c r="R146" s="60">
        <v>1948.2247569000001</v>
      </c>
      <c r="S146" s="60">
        <v>7.8096164895999998</v>
      </c>
      <c r="T146" s="60">
        <v>3.3226416422999998</v>
      </c>
      <c r="U146" s="60">
        <v>53.528734600999996</v>
      </c>
      <c r="V146" s="61">
        <v>2276.4350831000002</v>
      </c>
      <c r="W146" s="60"/>
      <c r="X146" s="60">
        <v>205.60677000000001</v>
      </c>
      <c r="Y146" s="60">
        <v>438.32306999999997</v>
      </c>
      <c r="Z146" s="15">
        <v>643.92984000000001</v>
      </c>
      <c r="AA146" s="48"/>
      <c r="AB146" s="48">
        <v>277.15453000000002</v>
      </c>
      <c r="AC146" s="48">
        <v>186.90573000000001</v>
      </c>
      <c r="AD146" s="15">
        <v>464.06026000000003</v>
      </c>
      <c r="AE146" s="48"/>
      <c r="AF146" s="48">
        <v>0</v>
      </c>
      <c r="AG146" s="48">
        <v>8.1101218267000004</v>
      </c>
      <c r="AH146" s="15">
        <v>8.1101218267000004</v>
      </c>
      <c r="AI146" s="49"/>
      <c r="AJ146" s="17">
        <v>3420.5665878</v>
      </c>
      <c r="AK146" s="49"/>
      <c r="AL146" s="49">
        <v>729.92699970000001</v>
      </c>
      <c r="AM146" s="49">
        <v>734.59061856000005</v>
      </c>
      <c r="AN146" s="50">
        <v>1956.0489695000001</v>
      </c>
    </row>
    <row r="147" spans="1:40" ht="15" customHeight="1" x14ac:dyDescent="0.35">
      <c r="A147" s="62" t="s">
        <v>319</v>
      </c>
      <c r="B147" s="63" t="s">
        <v>320</v>
      </c>
      <c r="C147" s="60">
        <v>0</v>
      </c>
      <c r="D147" s="60">
        <v>0</v>
      </c>
      <c r="E147" s="60">
        <v>8.5202000344000002</v>
      </c>
      <c r="F147" s="60">
        <v>0</v>
      </c>
      <c r="G147" s="60">
        <v>0</v>
      </c>
      <c r="H147" s="60">
        <v>0</v>
      </c>
      <c r="I147" s="61">
        <v>8.5202000344000002</v>
      </c>
      <c r="J147" s="61"/>
      <c r="K147" s="60">
        <v>1.5930999506000001</v>
      </c>
      <c r="L147" s="60">
        <v>8.9613666858999999</v>
      </c>
      <c r="M147" s="61">
        <v>10.554466637000001</v>
      </c>
      <c r="N147" s="60"/>
      <c r="O147" s="60">
        <v>288.88913336000002</v>
      </c>
      <c r="P147" s="60">
        <v>1.4490122288</v>
      </c>
      <c r="Q147" s="60">
        <v>5.4413656765000002</v>
      </c>
      <c r="R147" s="60">
        <v>1420.4310106</v>
      </c>
      <c r="S147" s="60">
        <v>41.960902464</v>
      </c>
      <c r="T147" s="60">
        <v>2.5379051361</v>
      </c>
      <c r="U147" s="60">
        <v>2.8464566536999998</v>
      </c>
      <c r="V147" s="61">
        <v>1763.5557862000001</v>
      </c>
      <c r="W147" s="60"/>
      <c r="X147" s="60">
        <v>1350.13833</v>
      </c>
      <c r="Y147" s="60">
        <v>1699.1313700000001</v>
      </c>
      <c r="Z147" s="15">
        <v>3049.2696999999998</v>
      </c>
      <c r="AA147" s="48"/>
      <c r="AB147" s="48">
        <v>795.13147000000004</v>
      </c>
      <c r="AC147" s="48">
        <v>447.19675999999998</v>
      </c>
      <c r="AD147" s="15">
        <v>1242.3282300000001</v>
      </c>
      <c r="AE147" s="48"/>
      <c r="AF147" s="48">
        <v>96.666110431000007</v>
      </c>
      <c r="AG147" s="48">
        <v>30.684298865999999</v>
      </c>
      <c r="AH147" s="15">
        <v>127.3504093</v>
      </c>
      <c r="AI147" s="49"/>
      <c r="AJ147" s="17">
        <v>6201.5787921000001</v>
      </c>
      <c r="AK147" s="49"/>
      <c r="AL147" s="49">
        <v>2539.2515177999999</v>
      </c>
      <c r="AM147" s="49">
        <v>2199.9353612999998</v>
      </c>
      <c r="AN147" s="50">
        <v>1462.3919131</v>
      </c>
    </row>
    <row r="148" spans="1:40" ht="15" customHeight="1" x14ac:dyDescent="0.35">
      <c r="A148" s="62" t="s">
        <v>321</v>
      </c>
      <c r="B148" s="63" t="s">
        <v>322</v>
      </c>
      <c r="C148" s="60">
        <v>28.399061119999999</v>
      </c>
      <c r="D148" s="60">
        <v>0.24325972069999999</v>
      </c>
      <c r="E148" s="60">
        <v>14.832041578</v>
      </c>
      <c r="F148" s="60">
        <v>0.114988357</v>
      </c>
      <c r="G148" s="60">
        <v>3.0675115294999999</v>
      </c>
      <c r="H148" s="60">
        <v>0.32539825880000001</v>
      </c>
      <c r="I148" s="61">
        <v>46.982260564000001</v>
      </c>
      <c r="J148" s="61"/>
      <c r="K148" s="60">
        <v>2.5800322525000001</v>
      </c>
      <c r="L148" s="60">
        <v>8.5291976304000006</v>
      </c>
      <c r="M148" s="61">
        <v>11.109229882999999</v>
      </c>
      <c r="N148" s="60"/>
      <c r="O148" s="60">
        <v>342.26629801000001</v>
      </c>
      <c r="P148" s="60">
        <v>3.8898065391999999</v>
      </c>
      <c r="Q148" s="60">
        <v>68.259519584000003</v>
      </c>
      <c r="R148" s="60">
        <v>806.75145040999996</v>
      </c>
      <c r="S148" s="60">
        <v>5.1034311964999999</v>
      </c>
      <c r="T148" s="60">
        <v>7.5032813825</v>
      </c>
      <c r="U148" s="60">
        <v>91.002200309000003</v>
      </c>
      <c r="V148" s="61">
        <v>1324.7759874000001</v>
      </c>
      <c r="W148" s="60"/>
      <c r="X148" s="60">
        <v>329.95472999999998</v>
      </c>
      <c r="Y148" s="60">
        <v>525.53643999999997</v>
      </c>
      <c r="Z148" s="15">
        <v>855.49117000000001</v>
      </c>
      <c r="AA148" s="48"/>
      <c r="AB148" s="48">
        <v>337.44445000000002</v>
      </c>
      <c r="AC148" s="48">
        <v>165.51815999999999</v>
      </c>
      <c r="AD148" s="15">
        <v>502.96260999999998</v>
      </c>
      <c r="AE148" s="48"/>
      <c r="AF148" s="48">
        <v>0</v>
      </c>
      <c r="AG148" s="48">
        <v>10.331339772</v>
      </c>
      <c r="AH148" s="15">
        <v>10.331339772</v>
      </c>
      <c r="AI148" s="49"/>
      <c r="AJ148" s="17">
        <v>2751.6525975999998</v>
      </c>
      <c r="AK148" s="49"/>
      <c r="AL148" s="49">
        <v>1146.6760291000001</v>
      </c>
      <c r="AM148" s="49">
        <v>793.00669856000002</v>
      </c>
      <c r="AN148" s="50">
        <v>811.96986995999998</v>
      </c>
    </row>
    <row r="149" spans="1:40" ht="15" customHeight="1" x14ac:dyDescent="0.35">
      <c r="A149" s="62" t="s">
        <v>323</v>
      </c>
      <c r="B149" s="63" t="s">
        <v>324</v>
      </c>
      <c r="C149" s="60">
        <v>11.797819062</v>
      </c>
      <c r="D149" s="60">
        <v>0.41384657200000002</v>
      </c>
      <c r="E149" s="60">
        <v>33.395423618000002</v>
      </c>
      <c r="F149" s="60">
        <v>1.2719486800000001E-2</v>
      </c>
      <c r="G149" s="60">
        <v>4.4156587918000003</v>
      </c>
      <c r="H149" s="60">
        <v>0.70968197560000001</v>
      </c>
      <c r="I149" s="61">
        <v>50.745149505999997</v>
      </c>
      <c r="J149" s="61"/>
      <c r="K149" s="60">
        <v>0.1704595028</v>
      </c>
      <c r="L149" s="60">
        <v>18.755125116999999</v>
      </c>
      <c r="M149" s="61">
        <v>18.925584619999999</v>
      </c>
      <c r="N149" s="60"/>
      <c r="O149" s="60">
        <v>195.61725663000001</v>
      </c>
      <c r="P149" s="60">
        <v>8.2813173455999998</v>
      </c>
      <c r="Q149" s="60">
        <v>273.30103288999999</v>
      </c>
      <c r="R149" s="60">
        <v>891.90084162999995</v>
      </c>
      <c r="S149" s="60">
        <v>2.6227918314999998</v>
      </c>
      <c r="T149" s="60">
        <v>7.9064436014000004</v>
      </c>
      <c r="U149" s="60">
        <v>91.897639562999998</v>
      </c>
      <c r="V149" s="61">
        <v>1471.5273235</v>
      </c>
      <c r="W149" s="60"/>
      <c r="X149" s="60">
        <v>269.52525000000003</v>
      </c>
      <c r="Y149" s="60">
        <v>667.09680000000003</v>
      </c>
      <c r="Z149" s="15">
        <v>936.62204999999994</v>
      </c>
      <c r="AA149" s="48"/>
      <c r="AB149" s="48">
        <v>445.48714999999999</v>
      </c>
      <c r="AC149" s="48">
        <v>329.44301000000002</v>
      </c>
      <c r="AD149" s="15">
        <v>774.93016</v>
      </c>
      <c r="AE149" s="48"/>
      <c r="AF149" s="48">
        <v>0</v>
      </c>
      <c r="AG149" s="48">
        <v>20.525995061</v>
      </c>
      <c r="AH149" s="15">
        <v>20.525995061</v>
      </c>
      <c r="AI149" s="49"/>
      <c r="AJ149" s="17">
        <v>3273.2762627000002</v>
      </c>
      <c r="AK149" s="49"/>
      <c r="AL149" s="49">
        <v>1036.2225229999999</v>
      </c>
      <c r="AM149" s="49">
        <v>1342.5173867000001</v>
      </c>
      <c r="AN149" s="50">
        <v>894.53635295000004</v>
      </c>
    </row>
    <row r="150" spans="1:40" ht="15" customHeight="1" x14ac:dyDescent="0.35">
      <c r="A150" s="62" t="s">
        <v>325</v>
      </c>
      <c r="B150" s="63" t="s">
        <v>326</v>
      </c>
      <c r="C150" s="60">
        <v>2.8142498923999999</v>
      </c>
      <c r="D150" s="60">
        <v>8.4176218799999994E-2</v>
      </c>
      <c r="E150" s="60">
        <v>5.3755607058999999</v>
      </c>
      <c r="F150" s="60">
        <v>0</v>
      </c>
      <c r="G150" s="60">
        <v>0.44873195490000001</v>
      </c>
      <c r="H150" s="60">
        <v>0.17584138990000001</v>
      </c>
      <c r="I150" s="61">
        <v>8.8985601619000008</v>
      </c>
      <c r="J150" s="61"/>
      <c r="K150" s="60">
        <v>0</v>
      </c>
      <c r="L150" s="60">
        <v>3.9083877784999999</v>
      </c>
      <c r="M150" s="61">
        <v>3.9083877784999999</v>
      </c>
      <c r="N150" s="60"/>
      <c r="O150" s="60">
        <v>123.92313006000001</v>
      </c>
      <c r="P150" s="60">
        <v>3.9135263776999998</v>
      </c>
      <c r="Q150" s="60">
        <v>60.976358105999999</v>
      </c>
      <c r="R150" s="60">
        <v>849.39546611000003</v>
      </c>
      <c r="S150" s="60">
        <v>3.5561518991000001</v>
      </c>
      <c r="T150" s="60">
        <v>0.9632592043</v>
      </c>
      <c r="U150" s="60">
        <v>22.000724662</v>
      </c>
      <c r="V150" s="61">
        <v>1064.7286164</v>
      </c>
      <c r="W150" s="60"/>
      <c r="X150" s="60">
        <v>169.28628</v>
      </c>
      <c r="Y150" s="60">
        <v>543.99324999999999</v>
      </c>
      <c r="Z150" s="15">
        <v>713.27953000000002</v>
      </c>
      <c r="AA150" s="48"/>
      <c r="AB150" s="48">
        <v>178.63679999999999</v>
      </c>
      <c r="AC150" s="48">
        <v>181.35821999999999</v>
      </c>
      <c r="AD150" s="15">
        <v>359.99502000000001</v>
      </c>
      <c r="AE150" s="48"/>
      <c r="AF150" s="48">
        <v>0</v>
      </c>
      <c r="AG150" s="48">
        <v>8.7235160666000002</v>
      </c>
      <c r="AH150" s="15">
        <v>8.7235160666000002</v>
      </c>
      <c r="AI150" s="49"/>
      <c r="AJ150" s="17">
        <v>2159.5336304000002</v>
      </c>
      <c r="AK150" s="49"/>
      <c r="AL150" s="49">
        <v>502.24671976000002</v>
      </c>
      <c r="AM150" s="49">
        <v>804.33529266000005</v>
      </c>
      <c r="AN150" s="50">
        <v>852.95161800999995</v>
      </c>
    </row>
    <row r="151" spans="1:40" ht="15" customHeight="1" x14ac:dyDescent="0.35">
      <c r="A151" s="62" t="s">
        <v>327</v>
      </c>
      <c r="B151" s="63" t="s">
        <v>328</v>
      </c>
      <c r="C151" s="60">
        <v>5.1128735999999998E-3</v>
      </c>
      <c r="D151" s="60">
        <v>1.4657056000000001E-3</v>
      </c>
      <c r="E151" s="60">
        <v>7.0190627154999996</v>
      </c>
      <c r="F151" s="60">
        <v>0</v>
      </c>
      <c r="G151" s="60">
        <v>63.975035574000003</v>
      </c>
      <c r="H151" s="60">
        <v>1.6300492E-3</v>
      </c>
      <c r="I151" s="61">
        <v>71.002306918000002</v>
      </c>
      <c r="J151" s="61"/>
      <c r="K151" s="60">
        <v>0.85304061269999998</v>
      </c>
      <c r="L151" s="60">
        <v>5.7349553736000001</v>
      </c>
      <c r="M151" s="61">
        <v>6.5879959863000002</v>
      </c>
      <c r="N151" s="60"/>
      <c r="O151" s="60">
        <v>103.65146131</v>
      </c>
      <c r="P151" s="60">
        <v>0.56239500360000005</v>
      </c>
      <c r="Q151" s="60">
        <v>5.6150617036000003</v>
      </c>
      <c r="R151" s="60">
        <v>946.42802569000003</v>
      </c>
      <c r="S151" s="60">
        <v>33.502580541999997</v>
      </c>
      <c r="T151" s="60">
        <v>1.9101846899999999</v>
      </c>
      <c r="U151" s="60">
        <v>7.5714899368999999</v>
      </c>
      <c r="V151" s="61">
        <v>1099.2411989</v>
      </c>
      <c r="W151" s="60"/>
      <c r="X151" s="60">
        <v>360.27413999999999</v>
      </c>
      <c r="Y151" s="60">
        <v>874.01775999999995</v>
      </c>
      <c r="Z151" s="15">
        <v>1234.2918999999999</v>
      </c>
      <c r="AA151" s="48"/>
      <c r="AB151" s="48">
        <v>316.03361999999998</v>
      </c>
      <c r="AC151" s="48">
        <v>209.66564</v>
      </c>
      <c r="AD151" s="15">
        <v>525.69925999999998</v>
      </c>
      <c r="AE151" s="48"/>
      <c r="AF151" s="48">
        <v>0</v>
      </c>
      <c r="AG151" s="48">
        <v>15.239290835</v>
      </c>
      <c r="AH151" s="15">
        <v>15.239290835</v>
      </c>
      <c r="AI151" s="49"/>
      <c r="AJ151" s="17">
        <v>2952.0619526</v>
      </c>
      <c r="AK151" s="49"/>
      <c r="AL151" s="49">
        <v>854.83957576</v>
      </c>
      <c r="AM151" s="49">
        <v>1117.2917706000001</v>
      </c>
      <c r="AN151" s="50">
        <v>979.93060622999997</v>
      </c>
    </row>
    <row r="152" spans="1:40" ht="15" customHeight="1" x14ac:dyDescent="0.35">
      <c r="A152" s="62" t="s">
        <v>329</v>
      </c>
      <c r="B152" s="63" t="s">
        <v>330</v>
      </c>
      <c r="C152" s="60">
        <v>2.66855002E-2</v>
      </c>
      <c r="D152" s="60">
        <v>1.4477558999999999E-2</v>
      </c>
      <c r="E152" s="60">
        <v>6.7037504113999997</v>
      </c>
      <c r="F152" s="60">
        <v>0</v>
      </c>
      <c r="G152" s="60">
        <v>2.7405917875000001</v>
      </c>
      <c r="H152" s="60">
        <v>2.2616907499999998E-2</v>
      </c>
      <c r="I152" s="61">
        <v>9.5081221655999997</v>
      </c>
      <c r="J152" s="61"/>
      <c r="K152" s="60">
        <v>35.064248952</v>
      </c>
      <c r="L152" s="60">
        <v>4.8401898565000003</v>
      </c>
      <c r="M152" s="61">
        <v>39.904438808999998</v>
      </c>
      <c r="N152" s="60"/>
      <c r="O152" s="60">
        <v>66.090208085</v>
      </c>
      <c r="P152" s="60">
        <v>0.61640527020000002</v>
      </c>
      <c r="Q152" s="60">
        <v>7.8312936233999997</v>
      </c>
      <c r="R152" s="60">
        <v>360.35471287000001</v>
      </c>
      <c r="S152" s="60">
        <v>17.519895443999999</v>
      </c>
      <c r="T152" s="60">
        <v>14.140999967999999</v>
      </c>
      <c r="U152" s="60">
        <v>5.6639890439</v>
      </c>
      <c r="V152" s="61">
        <v>472.21750430999998</v>
      </c>
      <c r="W152" s="60"/>
      <c r="X152" s="60">
        <v>248.33538999999999</v>
      </c>
      <c r="Y152" s="60">
        <v>937.05236000000002</v>
      </c>
      <c r="Z152" s="15">
        <v>1185.3877500000001</v>
      </c>
      <c r="AA152" s="48"/>
      <c r="AB152" s="48">
        <v>169.55376999999999</v>
      </c>
      <c r="AC152" s="48">
        <v>222.06322</v>
      </c>
      <c r="AD152" s="15">
        <v>391.61698999999999</v>
      </c>
      <c r="AE152" s="48"/>
      <c r="AF152" s="48">
        <v>0</v>
      </c>
      <c r="AG152" s="48">
        <v>10.672480201000001</v>
      </c>
      <c r="AH152" s="15">
        <v>10.672480201000001</v>
      </c>
      <c r="AI152" s="49"/>
      <c r="AJ152" s="17">
        <v>2109.3072855</v>
      </c>
      <c r="AK152" s="49"/>
      <c r="AL152" s="49">
        <v>542.26938307</v>
      </c>
      <c r="AM152" s="49">
        <v>1189.1632941</v>
      </c>
      <c r="AN152" s="50">
        <v>377.87460831999999</v>
      </c>
    </row>
    <row r="153" spans="1:40" ht="15" customHeight="1" x14ac:dyDescent="0.35">
      <c r="A153" s="62" t="s">
        <v>331</v>
      </c>
      <c r="B153" s="63" t="s">
        <v>332</v>
      </c>
      <c r="C153" s="60">
        <v>12.017324322</v>
      </c>
      <c r="D153" s="60">
        <v>0.1371335866</v>
      </c>
      <c r="E153" s="60">
        <v>5.1295058193000003</v>
      </c>
      <c r="F153" s="60">
        <v>0</v>
      </c>
      <c r="G153" s="60">
        <v>1.1320219947000001</v>
      </c>
      <c r="H153" s="60">
        <v>0.22942919680000001</v>
      </c>
      <c r="I153" s="61">
        <v>18.64541492</v>
      </c>
      <c r="J153" s="61"/>
      <c r="K153" s="60">
        <v>0.75695323869999998</v>
      </c>
      <c r="L153" s="60">
        <v>3.6157178981000002</v>
      </c>
      <c r="M153" s="61">
        <v>4.3726711368000002</v>
      </c>
      <c r="N153" s="60"/>
      <c r="O153" s="60">
        <v>137.65835125000001</v>
      </c>
      <c r="P153" s="60">
        <v>5.0712736765999997</v>
      </c>
      <c r="Q153" s="60">
        <v>62.310330294000003</v>
      </c>
      <c r="R153" s="60">
        <v>1258.0009017</v>
      </c>
      <c r="S153" s="60">
        <v>13.510851305999999</v>
      </c>
      <c r="T153" s="60">
        <v>1.8179390539</v>
      </c>
      <c r="U153" s="60">
        <v>55.392440553999997</v>
      </c>
      <c r="V153" s="61">
        <v>1533.7620879000001</v>
      </c>
      <c r="W153" s="60"/>
      <c r="X153" s="60">
        <v>230.3903</v>
      </c>
      <c r="Y153" s="60">
        <v>591.96699999999998</v>
      </c>
      <c r="Z153" s="15">
        <v>822.35730000000001</v>
      </c>
      <c r="AA153" s="48"/>
      <c r="AB153" s="48">
        <v>236.19367</v>
      </c>
      <c r="AC153" s="48">
        <v>176.75273999999999</v>
      </c>
      <c r="AD153" s="15">
        <v>412.94641000000001</v>
      </c>
      <c r="AE153" s="48"/>
      <c r="AF153" s="48">
        <v>0</v>
      </c>
      <c r="AG153" s="48">
        <v>7.6309788639000002</v>
      </c>
      <c r="AH153" s="15">
        <v>7.6309788639000002</v>
      </c>
      <c r="AI153" s="49"/>
      <c r="AJ153" s="17">
        <v>2799.7148628</v>
      </c>
      <c r="AK153" s="49"/>
      <c r="AL153" s="49">
        <v>680.79683688</v>
      </c>
      <c r="AM153" s="49">
        <v>847.40627287999996</v>
      </c>
      <c r="AN153" s="50">
        <v>1271.511753</v>
      </c>
    </row>
    <row r="154" spans="1:40" ht="15" customHeight="1" x14ac:dyDescent="0.35">
      <c r="A154" s="62" t="s">
        <v>333</v>
      </c>
      <c r="B154" s="63" t="s">
        <v>334</v>
      </c>
      <c r="C154" s="60">
        <v>1293.314942</v>
      </c>
      <c r="D154" s="60">
        <v>8.2981061800000006E-2</v>
      </c>
      <c r="E154" s="60">
        <v>6.8952302204000002</v>
      </c>
      <c r="F154" s="60">
        <v>0</v>
      </c>
      <c r="G154" s="60">
        <v>1.7004827993</v>
      </c>
      <c r="H154" s="60">
        <v>8.86338349E-2</v>
      </c>
      <c r="I154" s="61">
        <v>1302.0822699</v>
      </c>
      <c r="J154" s="61"/>
      <c r="K154" s="60">
        <v>615.21030048</v>
      </c>
      <c r="L154" s="60">
        <v>4.6770452864000003</v>
      </c>
      <c r="M154" s="61">
        <v>619.88734577000002</v>
      </c>
      <c r="N154" s="60"/>
      <c r="O154" s="60">
        <v>242.14518724000001</v>
      </c>
      <c r="P154" s="60">
        <v>1.985240686</v>
      </c>
      <c r="Q154" s="60">
        <v>17.822314089999999</v>
      </c>
      <c r="R154" s="60">
        <v>547.23835541000005</v>
      </c>
      <c r="S154" s="60">
        <v>21.610217883000001</v>
      </c>
      <c r="T154" s="60">
        <v>1.4438082108000001</v>
      </c>
      <c r="U154" s="60">
        <v>17.655300336</v>
      </c>
      <c r="V154" s="61">
        <v>849.90042386000005</v>
      </c>
      <c r="W154" s="60"/>
      <c r="X154" s="60">
        <v>510.48721999999998</v>
      </c>
      <c r="Y154" s="60">
        <v>765.41682000000003</v>
      </c>
      <c r="Z154" s="15">
        <v>1275.9040399999999</v>
      </c>
      <c r="AA154" s="48"/>
      <c r="AB154" s="48">
        <v>631.79975000000002</v>
      </c>
      <c r="AC154" s="48">
        <v>180.63715999999999</v>
      </c>
      <c r="AD154" s="15">
        <v>812.43691000000001</v>
      </c>
      <c r="AE154" s="48"/>
      <c r="AF154" s="48">
        <v>225.56786618999999</v>
      </c>
      <c r="AG154" s="48">
        <v>9.1408494870000006</v>
      </c>
      <c r="AH154" s="15">
        <v>234.70871566</v>
      </c>
      <c r="AI154" s="49"/>
      <c r="AJ154" s="17">
        <v>5094.9197052</v>
      </c>
      <c r="AK154" s="49"/>
      <c r="AL154" s="49">
        <v>3541.4817128</v>
      </c>
      <c r="AM154" s="49">
        <v>984.58941907999997</v>
      </c>
      <c r="AN154" s="50">
        <v>568.84857328999999</v>
      </c>
    </row>
    <row r="155" spans="1:40" ht="15" customHeight="1" x14ac:dyDescent="0.35">
      <c r="A155" s="62" t="s">
        <v>335</v>
      </c>
      <c r="B155" s="63" t="s">
        <v>336</v>
      </c>
      <c r="C155" s="60">
        <v>17.982742310999999</v>
      </c>
      <c r="D155" s="60">
        <v>6.7136582400000006E-2</v>
      </c>
      <c r="E155" s="60">
        <v>8.5525832692999995</v>
      </c>
      <c r="F155" s="60">
        <v>0.10759431699999999</v>
      </c>
      <c r="G155" s="60">
        <v>1.5863932784999999</v>
      </c>
      <c r="H155" s="60">
        <v>0.1232723478</v>
      </c>
      <c r="I155" s="61">
        <v>28.419722105999998</v>
      </c>
      <c r="J155" s="61"/>
      <c r="K155" s="60">
        <v>111.43152044</v>
      </c>
      <c r="L155" s="60">
        <v>5.6060420454999997</v>
      </c>
      <c r="M155" s="61">
        <v>117.03756248000001</v>
      </c>
      <c r="N155" s="60"/>
      <c r="O155" s="60">
        <v>171.42340647</v>
      </c>
      <c r="P155" s="60">
        <v>2.9533593579000001</v>
      </c>
      <c r="Q155" s="60">
        <v>32.016688547999998</v>
      </c>
      <c r="R155" s="60">
        <v>980.96374494999998</v>
      </c>
      <c r="S155" s="60">
        <v>8.4669978784000008</v>
      </c>
      <c r="T155" s="60">
        <v>1.9935122676000001</v>
      </c>
      <c r="U155" s="60">
        <v>21.478567598000001</v>
      </c>
      <c r="V155" s="61">
        <v>1219.2962771</v>
      </c>
      <c r="W155" s="60"/>
      <c r="X155" s="60">
        <v>437.88112999999998</v>
      </c>
      <c r="Y155" s="60">
        <v>774.62778000000003</v>
      </c>
      <c r="Z155" s="15">
        <v>1212.50891</v>
      </c>
      <c r="AA155" s="48"/>
      <c r="AB155" s="48">
        <v>330.19896</v>
      </c>
      <c r="AC155" s="48">
        <v>206.71162000000001</v>
      </c>
      <c r="AD155" s="15">
        <v>536.91057999999998</v>
      </c>
      <c r="AE155" s="48"/>
      <c r="AF155" s="48">
        <v>0</v>
      </c>
      <c r="AG155" s="48">
        <v>10.148637856000001</v>
      </c>
      <c r="AH155" s="15">
        <v>10.148637856000001</v>
      </c>
      <c r="AI155" s="49"/>
      <c r="AJ155" s="17">
        <v>3124.3216895</v>
      </c>
      <c r="AK155" s="49"/>
      <c r="AL155" s="49">
        <v>1097.1200007</v>
      </c>
      <c r="AM155" s="49">
        <v>1037.6633517</v>
      </c>
      <c r="AN155" s="50">
        <v>989.53833714999996</v>
      </c>
    </row>
    <row r="156" spans="1:40" ht="15" customHeight="1" x14ac:dyDescent="0.35">
      <c r="A156" s="62" t="s">
        <v>337</v>
      </c>
      <c r="B156" s="63" t="s">
        <v>338</v>
      </c>
      <c r="C156" s="60">
        <v>11.320392409</v>
      </c>
      <c r="D156" s="60">
        <v>0.1087283118</v>
      </c>
      <c r="E156" s="60">
        <v>4.0280903559999999</v>
      </c>
      <c r="F156" s="60">
        <v>0</v>
      </c>
      <c r="G156" s="60">
        <v>0.54394982359999999</v>
      </c>
      <c r="H156" s="60">
        <v>5.2365284499999998E-2</v>
      </c>
      <c r="I156" s="61">
        <v>16.053526183999999</v>
      </c>
      <c r="J156" s="61"/>
      <c r="K156" s="60">
        <v>4.6447444034999998</v>
      </c>
      <c r="L156" s="60">
        <v>3.4233406950999998</v>
      </c>
      <c r="M156" s="61">
        <v>8.0680850985999992</v>
      </c>
      <c r="N156" s="60"/>
      <c r="O156" s="60">
        <v>81.732333952000005</v>
      </c>
      <c r="P156" s="60">
        <v>4.3559570242000003</v>
      </c>
      <c r="Q156" s="60">
        <v>20.135652474</v>
      </c>
      <c r="R156" s="60">
        <v>1006.0273816</v>
      </c>
      <c r="S156" s="60">
        <v>19.962579036000001</v>
      </c>
      <c r="T156" s="60">
        <v>0.80822842009999996</v>
      </c>
      <c r="U156" s="60">
        <v>13.902955768</v>
      </c>
      <c r="V156" s="61">
        <v>1146.9250883</v>
      </c>
      <c r="W156" s="60"/>
      <c r="X156" s="60">
        <v>307.55534999999998</v>
      </c>
      <c r="Y156" s="60">
        <v>670.48113000000001</v>
      </c>
      <c r="Z156" s="15">
        <v>978.03647999999998</v>
      </c>
      <c r="AA156" s="48"/>
      <c r="AB156" s="48">
        <v>245.38137</v>
      </c>
      <c r="AC156" s="48">
        <v>178.50887</v>
      </c>
      <c r="AD156" s="15">
        <v>423.89024000000001</v>
      </c>
      <c r="AE156" s="48"/>
      <c r="AF156" s="48">
        <v>0</v>
      </c>
      <c r="AG156" s="48">
        <v>9.5508586009999998</v>
      </c>
      <c r="AH156" s="15">
        <v>9.5508586009999998</v>
      </c>
      <c r="AI156" s="49"/>
      <c r="AJ156" s="17">
        <v>2582.5242782</v>
      </c>
      <c r="AK156" s="49"/>
      <c r="AL156" s="49">
        <v>670.4063754</v>
      </c>
      <c r="AM156" s="49">
        <v>886.12794212999995</v>
      </c>
      <c r="AN156" s="50">
        <v>1025.9899607</v>
      </c>
    </row>
    <row r="157" spans="1:40" ht="15" customHeight="1" x14ac:dyDescent="0.35">
      <c r="A157" s="62" t="s">
        <v>339</v>
      </c>
      <c r="B157" s="63" t="s">
        <v>340</v>
      </c>
      <c r="C157" s="60">
        <v>9.3039999999999996E-4</v>
      </c>
      <c r="D157" s="60">
        <v>1.2909299999999999E-4</v>
      </c>
      <c r="E157" s="60">
        <v>6.8656755527</v>
      </c>
      <c r="F157" s="60">
        <v>6.1968675600000002E-2</v>
      </c>
      <c r="G157" s="60">
        <v>0</v>
      </c>
      <c r="H157" s="60">
        <v>0</v>
      </c>
      <c r="I157" s="61">
        <v>6.9287037212999998</v>
      </c>
      <c r="J157" s="61"/>
      <c r="K157" s="60">
        <v>5.5110093729000003</v>
      </c>
      <c r="L157" s="60">
        <v>7.3436366748999999</v>
      </c>
      <c r="M157" s="61">
        <v>12.854646047999999</v>
      </c>
      <c r="N157" s="60"/>
      <c r="O157" s="60">
        <v>269.11680056</v>
      </c>
      <c r="P157" s="60">
        <v>0.96756738659999997</v>
      </c>
      <c r="Q157" s="60">
        <v>5.5398669501000004</v>
      </c>
      <c r="R157" s="60">
        <v>1215.7055132</v>
      </c>
      <c r="S157" s="60">
        <v>8.1215126091999998</v>
      </c>
      <c r="T157" s="60">
        <v>6.9887063104999996</v>
      </c>
      <c r="U157" s="60">
        <v>2.1724322581000002</v>
      </c>
      <c r="V157" s="61">
        <v>1508.6123993000001</v>
      </c>
      <c r="W157" s="60"/>
      <c r="X157" s="60">
        <v>1812.8843999999999</v>
      </c>
      <c r="Y157" s="60">
        <v>2192.9411700000001</v>
      </c>
      <c r="Z157" s="15">
        <v>4005.82557</v>
      </c>
      <c r="AA157" s="48"/>
      <c r="AB157" s="48">
        <v>1191.8075100000001</v>
      </c>
      <c r="AC157" s="48">
        <v>485.51760999999999</v>
      </c>
      <c r="AD157" s="15">
        <v>1677.32512</v>
      </c>
      <c r="AE157" s="48"/>
      <c r="AF157" s="48">
        <v>0</v>
      </c>
      <c r="AG157" s="48">
        <v>25.471962675</v>
      </c>
      <c r="AH157" s="15">
        <v>25.471962675</v>
      </c>
      <c r="AI157" s="49"/>
      <c r="AJ157" s="17">
        <v>7237.0184017000001</v>
      </c>
      <c r="AK157" s="49"/>
      <c r="AL157" s="49">
        <v>3289.4494854</v>
      </c>
      <c r="AM157" s="49">
        <v>2723.6799219</v>
      </c>
      <c r="AN157" s="50">
        <v>1223.8889945000001</v>
      </c>
    </row>
    <row r="158" spans="1:40" ht="15" customHeight="1" x14ac:dyDescent="0.35">
      <c r="A158" s="62" t="s">
        <v>341</v>
      </c>
      <c r="B158" s="63" t="s">
        <v>342</v>
      </c>
      <c r="C158" s="60">
        <v>0</v>
      </c>
      <c r="D158" s="60">
        <v>0</v>
      </c>
      <c r="E158" s="60">
        <v>2.1894088250000001</v>
      </c>
      <c r="F158" s="60">
        <v>0</v>
      </c>
      <c r="G158" s="60">
        <v>0</v>
      </c>
      <c r="H158" s="60">
        <v>0</v>
      </c>
      <c r="I158" s="61">
        <v>2.1894088250000001</v>
      </c>
      <c r="J158" s="61"/>
      <c r="K158" s="60">
        <v>4.4746007483000003</v>
      </c>
      <c r="L158" s="60">
        <v>2.4156787903999999</v>
      </c>
      <c r="M158" s="61">
        <v>6.8902795386999998</v>
      </c>
      <c r="N158" s="60"/>
      <c r="O158" s="60">
        <v>79.635349062000003</v>
      </c>
      <c r="P158" s="60">
        <v>1.0769417332</v>
      </c>
      <c r="Q158" s="60">
        <v>2.5200291283</v>
      </c>
      <c r="R158" s="60">
        <v>228.23863789000001</v>
      </c>
      <c r="S158" s="60">
        <v>4.8594725244000001</v>
      </c>
      <c r="T158" s="60">
        <v>0.94920784989999996</v>
      </c>
      <c r="U158" s="60">
        <v>1.1144186058000001</v>
      </c>
      <c r="V158" s="61">
        <v>318.39405678999998</v>
      </c>
      <c r="W158" s="60"/>
      <c r="X158" s="60">
        <v>429.27492999999998</v>
      </c>
      <c r="Y158" s="60">
        <v>630.63675000000001</v>
      </c>
      <c r="Z158" s="15">
        <v>1059.9116799999999</v>
      </c>
      <c r="AA158" s="48"/>
      <c r="AB158" s="48">
        <v>330.85023999999999</v>
      </c>
      <c r="AC158" s="48">
        <v>165.32044999999999</v>
      </c>
      <c r="AD158" s="15">
        <v>496.17068999999998</v>
      </c>
      <c r="AE158" s="48"/>
      <c r="AF158" s="48">
        <v>0</v>
      </c>
      <c r="AG158" s="48">
        <v>8.5728013498000006</v>
      </c>
      <c r="AH158" s="15">
        <v>8.5728013498000006</v>
      </c>
      <c r="AI158" s="49"/>
      <c r="AJ158" s="17">
        <v>1892.1289165000001</v>
      </c>
      <c r="AK158" s="49"/>
      <c r="AL158" s="49">
        <v>847.37568799999997</v>
      </c>
      <c r="AM158" s="49">
        <v>811.65511808999997</v>
      </c>
      <c r="AN158" s="50">
        <v>233.09811041</v>
      </c>
    </row>
    <row r="159" spans="1:40" ht="15" customHeight="1" x14ac:dyDescent="0.35">
      <c r="A159" s="62" t="s">
        <v>343</v>
      </c>
      <c r="B159" s="63" t="s">
        <v>344</v>
      </c>
      <c r="C159" s="60">
        <v>0</v>
      </c>
      <c r="D159" s="60">
        <v>0</v>
      </c>
      <c r="E159" s="60">
        <v>18.881127561</v>
      </c>
      <c r="F159" s="60">
        <v>0</v>
      </c>
      <c r="G159" s="60">
        <v>0</v>
      </c>
      <c r="H159" s="60">
        <v>8.1526299999999999E-4</v>
      </c>
      <c r="I159" s="61">
        <v>18.881942823999999</v>
      </c>
      <c r="J159" s="61"/>
      <c r="K159" s="60">
        <v>0.79978805220000004</v>
      </c>
      <c r="L159" s="60">
        <v>10.209976384000001</v>
      </c>
      <c r="M159" s="61">
        <v>11.009764435999999</v>
      </c>
      <c r="N159" s="60"/>
      <c r="O159" s="60">
        <v>62.947658551000004</v>
      </c>
      <c r="P159" s="60">
        <v>0.95206771339999996</v>
      </c>
      <c r="Q159" s="60">
        <v>4.4268459679000003</v>
      </c>
      <c r="R159" s="60">
        <v>402.61205166000002</v>
      </c>
      <c r="S159" s="60">
        <v>3.7937813391000001</v>
      </c>
      <c r="T159" s="60">
        <v>0.99959205699999998</v>
      </c>
      <c r="U159" s="60">
        <v>2.9053297373000002</v>
      </c>
      <c r="V159" s="61">
        <v>478.63732702999999</v>
      </c>
      <c r="W159" s="60"/>
      <c r="X159" s="60">
        <v>231.47189</v>
      </c>
      <c r="Y159" s="60">
        <v>838.72071000000005</v>
      </c>
      <c r="Z159" s="15">
        <v>1070.1926000000001</v>
      </c>
      <c r="AA159" s="48"/>
      <c r="AB159" s="48">
        <v>287.38893000000002</v>
      </c>
      <c r="AC159" s="48">
        <v>179.28808000000001</v>
      </c>
      <c r="AD159" s="15">
        <v>466.67701</v>
      </c>
      <c r="AE159" s="48"/>
      <c r="AF159" s="48">
        <v>0</v>
      </c>
      <c r="AG159" s="48">
        <v>9.2054332843999997</v>
      </c>
      <c r="AH159" s="15">
        <v>9.2054332843999997</v>
      </c>
      <c r="AI159" s="49"/>
      <c r="AJ159" s="17">
        <v>2054.6040776</v>
      </c>
      <c r="AK159" s="49"/>
      <c r="AL159" s="49">
        <v>587.46607137000001</v>
      </c>
      <c r="AM159" s="49">
        <v>1060.7321732</v>
      </c>
      <c r="AN159" s="50">
        <v>406.40583299999997</v>
      </c>
    </row>
    <row r="160" spans="1:40" ht="15" customHeight="1" x14ac:dyDescent="0.35">
      <c r="A160" s="62" t="s">
        <v>345</v>
      </c>
      <c r="B160" s="63" t="s">
        <v>346</v>
      </c>
      <c r="C160" s="60">
        <v>4.0090267391000003</v>
      </c>
      <c r="D160" s="60">
        <v>0.12540451059999999</v>
      </c>
      <c r="E160" s="60">
        <v>5.2697375331999998</v>
      </c>
      <c r="F160" s="60">
        <v>0</v>
      </c>
      <c r="G160" s="60">
        <v>2.079882451</v>
      </c>
      <c r="H160" s="60">
        <v>0.16524607620000001</v>
      </c>
      <c r="I160" s="61">
        <v>11.64929731</v>
      </c>
      <c r="J160" s="61"/>
      <c r="K160" s="60">
        <v>4.8882647874999998</v>
      </c>
      <c r="L160" s="60">
        <v>3.4286295655000001</v>
      </c>
      <c r="M160" s="61">
        <v>8.3168943530000004</v>
      </c>
      <c r="N160" s="60"/>
      <c r="O160" s="60">
        <v>101.14241864</v>
      </c>
      <c r="P160" s="60">
        <v>3.8167018478000001</v>
      </c>
      <c r="Q160" s="60">
        <v>44.542621822000001</v>
      </c>
      <c r="R160" s="60">
        <v>349.75107095999999</v>
      </c>
      <c r="S160" s="60">
        <v>15.793871280999999</v>
      </c>
      <c r="T160" s="60">
        <v>2.1218061587000001</v>
      </c>
      <c r="U160" s="60">
        <v>40.504130082000003</v>
      </c>
      <c r="V160" s="61">
        <v>557.67262079</v>
      </c>
      <c r="W160" s="60"/>
      <c r="X160" s="60">
        <v>247.18402</v>
      </c>
      <c r="Y160" s="60">
        <v>312.05615999999998</v>
      </c>
      <c r="Z160" s="15">
        <v>559.24018000000001</v>
      </c>
      <c r="AA160" s="48"/>
      <c r="AB160" s="48">
        <v>190.42962</v>
      </c>
      <c r="AC160" s="48">
        <v>111.63637</v>
      </c>
      <c r="AD160" s="15">
        <v>302.06599</v>
      </c>
      <c r="AE160" s="48"/>
      <c r="AF160" s="48">
        <v>0</v>
      </c>
      <c r="AG160" s="48">
        <v>6.0973255420000001</v>
      </c>
      <c r="AH160" s="15">
        <v>6.0973255420000001</v>
      </c>
      <c r="AI160" s="49"/>
      <c r="AJ160" s="17">
        <v>1445.042308</v>
      </c>
      <c r="AK160" s="49"/>
      <c r="AL160" s="49">
        <v>596.46652128999995</v>
      </c>
      <c r="AM160" s="49">
        <v>483.03084446000003</v>
      </c>
      <c r="AN160" s="50">
        <v>365.54494224000001</v>
      </c>
    </row>
    <row r="161" spans="1:40" ht="15" customHeight="1" x14ac:dyDescent="0.35">
      <c r="A161" s="62" t="s">
        <v>347</v>
      </c>
      <c r="B161" s="63" t="s">
        <v>348</v>
      </c>
      <c r="C161" s="60">
        <v>146.85660558999999</v>
      </c>
      <c r="D161" s="60">
        <v>0.2245022287</v>
      </c>
      <c r="E161" s="60">
        <v>19.230308053000002</v>
      </c>
      <c r="F161" s="60">
        <v>0</v>
      </c>
      <c r="G161" s="60">
        <v>2.005688959</v>
      </c>
      <c r="H161" s="60">
        <v>0.26203015689999998</v>
      </c>
      <c r="I161" s="61">
        <v>168.57913499</v>
      </c>
      <c r="J161" s="61"/>
      <c r="K161" s="60">
        <v>14.089605672999999</v>
      </c>
      <c r="L161" s="60">
        <v>10.760242146</v>
      </c>
      <c r="M161" s="61">
        <v>24.849847819000001</v>
      </c>
      <c r="N161" s="60"/>
      <c r="O161" s="60">
        <v>194.47456145000001</v>
      </c>
      <c r="P161" s="60">
        <v>4.5264868651999999</v>
      </c>
      <c r="Q161" s="60">
        <v>77.408430812000006</v>
      </c>
      <c r="R161" s="60">
        <v>1307.0167242</v>
      </c>
      <c r="S161" s="60">
        <v>23.049323341000001</v>
      </c>
      <c r="T161" s="60">
        <v>2.4989324826999999</v>
      </c>
      <c r="U161" s="60">
        <v>36.691150602</v>
      </c>
      <c r="V161" s="61">
        <v>1645.6656097</v>
      </c>
      <c r="W161" s="60"/>
      <c r="X161" s="60">
        <v>872.87801999999999</v>
      </c>
      <c r="Y161" s="60">
        <v>795.36406999999997</v>
      </c>
      <c r="Z161" s="15">
        <v>1668.24209</v>
      </c>
      <c r="AA161" s="48"/>
      <c r="AB161" s="48">
        <v>419.68018000000001</v>
      </c>
      <c r="AC161" s="48">
        <v>228.41319999999999</v>
      </c>
      <c r="AD161" s="15">
        <v>648.09338000000002</v>
      </c>
      <c r="AE161" s="48"/>
      <c r="AF161" s="48">
        <v>0</v>
      </c>
      <c r="AG161" s="48">
        <v>11.578048777999999</v>
      </c>
      <c r="AH161" s="15">
        <v>11.578048777999999</v>
      </c>
      <c r="AI161" s="49"/>
      <c r="AJ161" s="17">
        <v>4167.0081112999997</v>
      </c>
      <c r="AK161" s="49"/>
      <c r="AL161" s="49">
        <v>1694.187764</v>
      </c>
      <c r="AM161" s="49">
        <v>1142.7542997999999</v>
      </c>
      <c r="AN161" s="50">
        <v>1330.0660475</v>
      </c>
    </row>
    <row r="162" spans="1:40" ht="15" customHeight="1" x14ac:dyDescent="0.35">
      <c r="A162" s="62" t="s">
        <v>349</v>
      </c>
      <c r="B162" s="63" t="s">
        <v>350</v>
      </c>
      <c r="C162" s="60">
        <v>44.844459223999998</v>
      </c>
      <c r="D162" s="60">
        <v>6.5230367299999995E-2</v>
      </c>
      <c r="E162" s="60">
        <v>30.071371349</v>
      </c>
      <c r="F162" s="60">
        <v>0</v>
      </c>
      <c r="G162" s="60">
        <v>1.6666061095</v>
      </c>
      <c r="H162" s="60">
        <v>9.6580323199999998E-2</v>
      </c>
      <c r="I162" s="61">
        <v>76.744247373999997</v>
      </c>
      <c r="J162" s="61"/>
      <c r="K162" s="60">
        <v>16.529365389999999</v>
      </c>
      <c r="L162" s="60">
        <v>15.551699663000001</v>
      </c>
      <c r="M162" s="61">
        <v>32.081065052</v>
      </c>
      <c r="N162" s="60"/>
      <c r="O162" s="60">
        <v>113.32986553000001</v>
      </c>
      <c r="P162" s="60">
        <v>2.1378845639000001</v>
      </c>
      <c r="Q162" s="60">
        <v>17.535445359000001</v>
      </c>
      <c r="R162" s="60">
        <v>842.59447157</v>
      </c>
      <c r="S162" s="60">
        <v>30.779664180000001</v>
      </c>
      <c r="T162" s="60">
        <v>2.1174878117999998</v>
      </c>
      <c r="U162" s="60">
        <v>18.04912727</v>
      </c>
      <c r="V162" s="61">
        <v>1026.5439463</v>
      </c>
      <c r="W162" s="60"/>
      <c r="X162" s="60">
        <v>245.42788999999999</v>
      </c>
      <c r="Y162" s="60">
        <v>800.98136</v>
      </c>
      <c r="Z162" s="15">
        <v>1046.4092499999999</v>
      </c>
      <c r="AA162" s="48"/>
      <c r="AB162" s="48">
        <v>315.44049000000001</v>
      </c>
      <c r="AC162" s="48">
        <v>176.60155</v>
      </c>
      <c r="AD162" s="15">
        <v>492.04203999999999</v>
      </c>
      <c r="AE162" s="48"/>
      <c r="AF162" s="48">
        <v>0</v>
      </c>
      <c r="AG162" s="48">
        <v>10.338636248</v>
      </c>
      <c r="AH162" s="15">
        <v>10.338636248</v>
      </c>
      <c r="AI162" s="49"/>
      <c r="AJ162" s="17">
        <v>2684.159185</v>
      </c>
      <c r="AK162" s="49"/>
      <c r="AL162" s="49">
        <v>759.70498658999998</v>
      </c>
      <c r="AM162" s="49">
        <v>1051.0800626</v>
      </c>
      <c r="AN162" s="50">
        <v>873.37413575000005</v>
      </c>
    </row>
    <row r="163" spans="1:40" ht="15" customHeight="1" x14ac:dyDescent="0.35">
      <c r="A163" s="62" t="s">
        <v>351</v>
      </c>
      <c r="B163" s="63" t="s">
        <v>352</v>
      </c>
      <c r="C163" s="60">
        <v>5.1254624171999996</v>
      </c>
      <c r="D163" s="60">
        <v>0.17809486529999999</v>
      </c>
      <c r="E163" s="60">
        <v>17.528005972999999</v>
      </c>
      <c r="F163" s="60">
        <v>0</v>
      </c>
      <c r="G163" s="60">
        <v>4.6602227472999997</v>
      </c>
      <c r="H163" s="60">
        <v>0.37918982330000001</v>
      </c>
      <c r="I163" s="61">
        <v>27.870975825999999</v>
      </c>
      <c r="J163" s="61"/>
      <c r="K163" s="60">
        <v>4.0094665857000003</v>
      </c>
      <c r="L163" s="60">
        <v>9.9712619227000001</v>
      </c>
      <c r="M163" s="61">
        <v>13.980728508</v>
      </c>
      <c r="N163" s="60"/>
      <c r="O163" s="60">
        <v>210.09599129</v>
      </c>
      <c r="P163" s="60">
        <v>5.6047853193000003</v>
      </c>
      <c r="Q163" s="60">
        <v>127.18455503</v>
      </c>
      <c r="R163" s="60">
        <v>806.24914593999995</v>
      </c>
      <c r="S163" s="60">
        <v>11.234927458</v>
      </c>
      <c r="T163" s="60">
        <v>7.7563183977000003</v>
      </c>
      <c r="U163" s="60">
        <v>49.321708774999998</v>
      </c>
      <c r="V163" s="61">
        <v>1217.4474322000001</v>
      </c>
      <c r="W163" s="60"/>
      <c r="X163" s="60">
        <v>226.62217999999999</v>
      </c>
      <c r="Y163" s="60">
        <v>591.16453000000001</v>
      </c>
      <c r="Z163" s="15">
        <v>817.78670999999997</v>
      </c>
      <c r="AA163" s="48"/>
      <c r="AB163" s="48">
        <v>310.80011999999999</v>
      </c>
      <c r="AC163" s="48">
        <v>217.79500999999999</v>
      </c>
      <c r="AD163" s="15">
        <v>528.59513000000004</v>
      </c>
      <c r="AE163" s="48"/>
      <c r="AF163" s="48">
        <v>0</v>
      </c>
      <c r="AG163" s="48">
        <v>11.549601147000001</v>
      </c>
      <c r="AH163" s="15">
        <v>11.549601147000001</v>
      </c>
      <c r="AI163" s="49"/>
      <c r="AJ163" s="17">
        <v>2617.2305777000001</v>
      </c>
      <c r="AK163" s="49"/>
      <c r="AL163" s="49">
        <v>824.55354021999995</v>
      </c>
      <c r="AM163" s="49">
        <v>975.19296407000002</v>
      </c>
      <c r="AN163" s="50">
        <v>817.48407340000006</v>
      </c>
    </row>
    <row r="164" spans="1:40" ht="15" customHeight="1" x14ac:dyDescent="0.35">
      <c r="A164" s="62" t="s">
        <v>353</v>
      </c>
      <c r="B164" s="63" t="s">
        <v>354</v>
      </c>
      <c r="C164" s="60">
        <v>15.885299083</v>
      </c>
      <c r="D164" s="60">
        <v>0.3413250437</v>
      </c>
      <c r="E164" s="60">
        <v>22.662824713999999</v>
      </c>
      <c r="F164" s="60">
        <v>0</v>
      </c>
      <c r="G164" s="60">
        <v>1.4154693433000001</v>
      </c>
      <c r="H164" s="60">
        <v>9.9432906299999999E-2</v>
      </c>
      <c r="I164" s="61">
        <v>40.404351091000002</v>
      </c>
      <c r="J164" s="61"/>
      <c r="K164" s="60">
        <v>41.142080020999998</v>
      </c>
      <c r="L164" s="60">
        <v>11.937936069999999</v>
      </c>
      <c r="M164" s="61">
        <v>53.080016090000001</v>
      </c>
      <c r="N164" s="60"/>
      <c r="O164" s="60">
        <v>1499.0679418</v>
      </c>
      <c r="P164" s="60">
        <v>7.0647860257000001</v>
      </c>
      <c r="Q164" s="60">
        <v>34.938941749999998</v>
      </c>
      <c r="R164" s="60">
        <v>1730.6654137</v>
      </c>
      <c r="S164" s="60">
        <v>48.622335817</v>
      </c>
      <c r="T164" s="60">
        <v>1.6269053833</v>
      </c>
      <c r="U164" s="60">
        <v>20.405499364000001</v>
      </c>
      <c r="V164" s="61">
        <v>3342.3918239</v>
      </c>
      <c r="W164" s="60"/>
      <c r="X164" s="60">
        <v>749.14644999999996</v>
      </c>
      <c r="Y164" s="60">
        <v>662.24708999999996</v>
      </c>
      <c r="Z164" s="15">
        <v>1411.39354</v>
      </c>
      <c r="AA164" s="48"/>
      <c r="AB164" s="48">
        <v>429.35633999999999</v>
      </c>
      <c r="AC164" s="48">
        <v>186.34748999999999</v>
      </c>
      <c r="AD164" s="15">
        <v>615.70383000000004</v>
      </c>
      <c r="AE164" s="48"/>
      <c r="AF164" s="48">
        <v>0</v>
      </c>
      <c r="AG164" s="48">
        <v>9.1176693968000002</v>
      </c>
      <c r="AH164" s="15">
        <v>9.1176693968000002</v>
      </c>
      <c r="AI164" s="49"/>
      <c r="AJ164" s="17">
        <v>5472.0912304000003</v>
      </c>
      <c r="AK164" s="49"/>
      <c r="AL164" s="49">
        <v>2765.5515289999998</v>
      </c>
      <c r="AM164" s="49">
        <v>927.25195193000002</v>
      </c>
      <c r="AN164" s="50">
        <v>1779.2877495</v>
      </c>
    </row>
    <row r="165" spans="1:40" ht="15" customHeight="1" x14ac:dyDescent="0.35">
      <c r="A165" s="62" t="s">
        <v>355</v>
      </c>
      <c r="B165" s="63" t="s">
        <v>356</v>
      </c>
      <c r="C165" s="60">
        <v>0</v>
      </c>
      <c r="D165" s="60">
        <v>2.2291104700000001E-2</v>
      </c>
      <c r="E165" s="60">
        <v>5.2896189949999997</v>
      </c>
      <c r="F165" s="60">
        <v>1.08428351E-2</v>
      </c>
      <c r="G165" s="60">
        <v>0</v>
      </c>
      <c r="H165" s="60">
        <v>0</v>
      </c>
      <c r="I165" s="61">
        <v>5.3227529347000004</v>
      </c>
      <c r="J165" s="61"/>
      <c r="K165" s="60">
        <v>10.216779817000001</v>
      </c>
      <c r="L165" s="60">
        <v>5.6608973478999998</v>
      </c>
      <c r="M165" s="61">
        <v>15.877677165</v>
      </c>
      <c r="N165" s="60"/>
      <c r="O165" s="60">
        <v>136.44109184000001</v>
      </c>
      <c r="P165" s="60">
        <v>2.7937455627999999</v>
      </c>
      <c r="Q165" s="60">
        <v>5.2568502255</v>
      </c>
      <c r="R165" s="60">
        <v>1178.6993952</v>
      </c>
      <c r="S165" s="60">
        <v>1.6211926691</v>
      </c>
      <c r="T165" s="60">
        <v>1.4739505192</v>
      </c>
      <c r="U165" s="60">
        <v>3.0196363088</v>
      </c>
      <c r="V165" s="61">
        <v>1329.3058622999999</v>
      </c>
      <c r="W165" s="60"/>
      <c r="X165" s="60">
        <v>797.84126000000003</v>
      </c>
      <c r="Y165" s="60">
        <v>1468.2293500000001</v>
      </c>
      <c r="Z165" s="15">
        <v>2266.0706100000002</v>
      </c>
      <c r="AA165" s="48"/>
      <c r="AB165" s="48">
        <v>763.14896999999996</v>
      </c>
      <c r="AC165" s="48">
        <v>407.25934000000001</v>
      </c>
      <c r="AD165" s="15">
        <v>1170.40831</v>
      </c>
      <c r="AE165" s="48"/>
      <c r="AF165" s="48">
        <v>0</v>
      </c>
      <c r="AG165" s="48">
        <v>19.643221783000001</v>
      </c>
      <c r="AH165" s="15">
        <v>19.643221783000001</v>
      </c>
      <c r="AI165" s="49"/>
      <c r="AJ165" s="17">
        <v>4806.6284341999999</v>
      </c>
      <c r="AK165" s="49"/>
      <c r="AL165" s="49">
        <v>1714.9577251000001</v>
      </c>
      <c r="AM165" s="49">
        <v>1911.3392784</v>
      </c>
      <c r="AN165" s="50">
        <v>1180.3314307000001</v>
      </c>
    </row>
    <row r="166" spans="1:40" ht="15" customHeight="1" x14ac:dyDescent="0.35">
      <c r="A166" s="62" t="s">
        <v>357</v>
      </c>
      <c r="B166" s="63" t="s">
        <v>358</v>
      </c>
      <c r="C166" s="60">
        <v>0</v>
      </c>
      <c r="D166" s="60">
        <v>0</v>
      </c>
      <c r="E166" s="60">
        <v>10.44031172</v>
      </c>
      <c r="F166" s="60">
        <v>0</v>
      </c>
      <c r="G166" s="60">
        <v>0</v>
      </c>
      <c r="H166" s="60">
        <v>0</v>
      </c>
      <c r="I166" s="61">
        <v>10.44031172</v>
      </c>
      <c r="J166" s="61"/>
      <c r="K166" s="60">
        <v>0.22175866520000001</v>
      </c>
      <c r="L166" s="60">
        <v>8.7934815651000005</v>
      </c>
      <c r="M166" s="61">
        <v>9.0152402302999999</v>
      </c>
      <c r="N166" s="60"/>
      <c r="O166" s="60">
        <v>173.39545684000001</v>
      </c>
      <c r="P166" s="60">
        <v>10.674403034999999</v>
      </c>
      <c r="Q166" s="60">
        <v>5.7679246791000001</v>
      </c>
      <c r="R166" s="60">
        <v>1372.2900364</v>
      </c>
      <c r="S166" s="60">
        <v>15.393544281</v>
      </c>
      <c r="T166" s="60">
        <v>3.8176665562999998</v>
      </c>
      <c r="U166" s="60">
        <v>1.8725209465999999</v>
      </c>
      <c r="V166" s="61">
        <v>1583.2115527000001</v>
      </c>
      <c r="W166" s="60"/>
      <c r="X166" s="60">
        <v>1590.5071700000001</v>
      </c>
      <c r="Y166" s="60">
        <v>2018.7354</v>
      </c>
      <c r="Z166" s="15">
        <v>3609.2425699999999</v>
      </c>
      <c r="AA166" s="48"/>
      <c r="AB166" s="48">
        <v>1054.3292799999999</v>
      </c>
      <c r="AC166" s="48">
        <v>528.67654000000005</v>
      </c>
      <c r="AD166" s="15">
        <v>1583.0058200000001</v>
      </c>
      <c r="AE166" s="48"/>
      <c r="AF166" s="48">
        <v>25.27821205</v>
      </c>
      <c r="AG166" s="48">
        <v>24.270878832000001</v>
      </c>
      <c r="AH166" s="15">
        <v>49.549090882000002</v>
      </c>
      <c r="AI166" s="49"/>
      <c r="AJ166" s="17">
        <v>6844.4645854999999</v>
      </c>
      <c r="AK166" s="49"/>
      <c r="AL166" s="49">
        <v>2860.0964681</v>
      </c>
      <c r="AM166" s="49">
        <v>2596.6845367999999</v>
      </c>
      <c r="AN166" s="50">
        <v>1387.6835805999999</v>
      </c>
    </row>
    <row r="167" spans="1:40" ht="15" customHeight="1" x14ac:dyDescent="0.35">
      <c r="A167" s="62" t="s">
        <v>359</v>
      </c>
      <c r="B167" s="63" t="s">
        <v>360</v>
      </c>
      <c r="C167" s="60">
        <v>0</v>
      </c>
      <c r="D167" s="60">
        <v>0</v>
      </c>
      <c r="E167" s="60">
        <v>1.1913370299999999</v>
      </c>
      <c r="F167" s="60">
        <v>0</v>
      </c>
      <c r="G167" s="60">
        <v>0</v>
      </c>
      <c r="H167" s="60">
        <v>0</v>
      </c>
      <c r="I167" s="61">
        <v>1.1913370299999999</v>
      </c>
      <c r="J167" s="61"/>
      <c r="K167" s="60">
        <v>0.20927359270000001</v>
      </c>
      <c r="L167" s="60">
        <v>1.3126712498999999</v>
      </c>
      <c r="M167" s="61">
        <v>1.5219448426</v>
      </c>
      <c r="N167" s="60"/>
      <c r="O167" s="60">
        <v>51.559467185000003</v>
      </c>
      <c r="P167" s="60">
        <v>0.46131405650000001</v>
      </c>
      <c r="Q167" s="60">
        <v>1.6698767795</v>
      </c>
      <c r="R167" s="60">
        <v>141.58840307</v>
      </c>
      <c r="S167" s="60">
        <v>5.9801886588000004</v>
      </c>
      <c r="T167" s="60">
        <v>0.63778951399999995</v>
      </c>
      <c r="U167" s="60">
        <v>1.085889297</v>
      </c>
      <c r="V167" s="61">
        <v>202.98292856</v>
      </c>
      <c r="W167" s="60"/>
      <c r="X167" s="60">
        <v>195.44215</v>
      </c>
      <c r="Y167" s="60">
        <v>445.60345000000001</v>
      </c>
      <c r="Z167" s="15">
        <v>641.04560000000004</v>
      </c>
      <c r="AA167" s="48"/>
      <c r="AB167" s="48">
        <v>130.03503000000001</v>
      </c>
      <c r="AC167" s="48">
        <v>95.586969999999994</v>
      </c>
      <c r="AD167" s="15">
        <v>225.62200000000001</v>
      </c>
      <c r="AE167" s="48"/>
      <c r="AF167" s="48">
        <v>0</v>
      </c>
      <c r="AG167" s="48">
        <v>4.6538815828000004</v>
      </c>
      <c r="AH167" s="15">
        <v>4.6538815828000004</v>
      </c>
      <c r="AI167" s="49"/>
      <c r="AJ167" s="17">
        <v>1077.0176919999999</v>
      </c>
      <c r="AK167" s="49"/>
      <c r="AL167" s="49">
        <v>379.43091364999998</v>
      </c>
      <c r="AM167" s="49">
        <v>550.01818663999995</v>
      </c>
      <c r="AN167" s="50">
        <v>147.56859173000001</v>
      </c>
    </row>
    <row r="168" spans="1:40" ht="15" customHeight="1" x14ac:dyDescent="0.35">
      <c r="A168" s="62" t="s">
        <v>361</v>
      </c>
      <c r="B168" s="63" t="s">
        <v>362</v>
      </c>
      <c r="C168" s="60">
        <v>42.541468144</v>
      </c>
      <c r="D168" s="60">
        <v>5.8210196899999997E-2</v>
      </c>
      <c r="E168" s="60">
        <v>6.3391545052999998</v>
      </c>
      <c r="F168" s="60">
        <v>0.21838323209999999</v>
      </c>
      <c r="G168" s="60">
        <v>0.86268690690000005</v>
      </c>
      <c r="H168" s="60">
        <v>0.13284888519999999</v>
      </c>
      <c r="I168" s="61">
        <v>50.152751871</v>
      </c>
      <c r="J168" s="61"/>
      <c r="K168" s="60">
        <v>4.3144866306000003</v>
      </c>
      <c r="L168" s="60">
        <v>4.4598331952999999</v>
      </c>
      <c r="M168" s="61">
        <v>8.7743198258999993</v>
      </c>
      <c r="N168" s="60"/>
      <c r="O168" s="60">
        <v>78.091743390999994</v>
      </c>
      <c r="P168" s="60">
        <v>3.7564863830999999</v>
      </c>
      <c r="Q168" s="60">
        <v>38.604147355999999</v>
      </c>
      <c r="R168" s="60">
        <v>927.23691982000003</v>
      </c>
      <c r="S168" s="60">
        <v>11.208072147999999</v>
      </c>
      <c r="T168" s="60">
        <v>1.4889037917000001</v>
      </c>
      <c r="U168" s="60">
        <v>27.011990481000002</v>
      </c>
      <c r="V168" s="61">
        <v>1087.3982633999999</v>
      </c>
      <c r="W168" s="60"/>
      <c r="X168" s="60">
        <v>230.66942</v>
      </c>
      <c r="Y168" s="60">
        <v>889.05534999999998</v>
      </c>
      <c r="Z168" s="15">
        <v>1119.72477</v>
      </c>
      <c r="AA168" s="48"/>
      <c r="AB168" s="48">
        <v>204.53681</v>
      </c>
      <c r="AC168" s="48">
        <v>218.19042999999999</v>
      </c>
      <c r="AD168" s="15">
        <v>422.72723999999999</v>
      </c>
      <c r="AE168" s="48"/>
      <c r="AF168" s="48">
        <v>12.748716542</v>
      </c>
      <c r="AG168" s="48">
        <v>9.3784358378999997</v>
      </c>
      <c r="AH168" s="15">
        <v>22.127152379999998</v>
      </c>
      <c r="AI168" s="49"/>
      <c r="AJ168" s="17">
        <v>2710.9044973999999</v>
      </c>
      <c r="AK168" s="49"/>
      <c r="AL168" s="49">
        <v>606.21377135</v>
      </c>
      <c r="AM168" s="49">
        <v>1166.0273509000001</v>
      </c>
      <c r="AN168" s="50">
        <v>938.66337520000002</v>
      </c>
    </row>
    <row r="169" spans="1:40" ht="15" customHeight="1" x14ac:dyDescent="0.35">
      <c r="A169" s="62" t="s">
        <v>363</v>
      </c>
      <c r="B169" s="63" t="s">
        <v>364</v>
      </c>
      <c r="C169" s="60">
        <v>729.70220228999995</v>
      </c>
      <c r="D169" s="60">
        <v>0.11603583620000001</v>
      </c>
      <c r="E169" s="60">
        <v>3.3341583311999998</v>
      </c>
      <c r="F169" s="60">
        <v>0</v>
      </c>
      <c r="G169" s="60">
        <v>0.9491588876</v>
      </c>
      <c r="H169" s="60">
        <v>0.11797469670000001</v>
      </c>
      <c r="I169" s="61">
        <v>734.21953004</v>
      </c>
      <c r="J169" s="61"/>
      <c r="K169" s="60">
        <v>221.94098754000001</v>
      </c>
      <c r="L169" s="60">
        <v>2.1490144622999998</v>
      </c>
      <c r="M169" s="61">
        <v>224.090002</v>
      </c>
      <c r="N169" s="60"/>
      <c r="O169" s="60">
        <v>195.47653804999999</v>
      </c>
      <c r="P169" s="60">
        <v>2.3090345397999998</v>
      </c>
      <c r="Q169" s="60">
        <v>35.253472436999999</v>
      </c>
      <c r="R169" s="60">
        <v>509.01084221000002</v>
      </c>
      <c r="S169" s="60">
        <v>21.976412413999999</v>
      </c>
      <c r="T169" s="60">
        <v>1.3384279085999999</v>
      </c>
      <c r="U169" s="60">
        <v>21.023086951</v>
      </c>
      <c r="V169" s="61">
        <v>786.38781451</v>
      </c>
      <c r="W169" s="60"/>
      <c r="X169" s="60">
        <v>80.165589999999995</v>
      </c>
      <c r="Y169" s="60">
        <v>235.86803</v>
      </c>
      <c r="Z169" s="15">
        <v>316.03361999999998</v>
      </c>
      <c r="AA169" s="48"/>
      <c r="AB169" s="48">
        <v>378.59138999999999</v>
      </c>
      <c r="AC169" s="48">
        <v>83.561549999999997</v>
      </c>
      <c r="AD169" s="15">
        <v>462.15294</v>
      </c>
      <c r="AE169" s="48"/>
      <c r="AF169" s="48">
        <v>445.05486812999999</v>
      </c>
      <c r="AG169" s="48">
        <v>3.7342234694999998</v>
      </c>
      <c r="AH169" s="15">
        <v>448.78909156999998</v>
      </c>
      <c r="AI169" s="49"/>
      <c r="AJ169" s="17">
        <v>2971.6729980999999</v>
      </c>
      <c r="AK169" s="49"/>
      <c r="AL169" s="49">
        <v>2076.7852948</v>
      </c>
      <c r="AM169" s="49">
        <v>363.90044870000003</v>
      </c>
      <c r="AN169" s="50">
        <v>530.98725462000004</v>
      </c>
    </row>
    <row r="170" spans="1:40" ht="15" customHeight="1" x14ac:dyDescent="0.35">
      <c r="A170" s="62" t="s">
        <v>365</v>
      </c>
      <c r="B170" s="63" t="s">
        <v>366</v>
      </c>
      <c r="C170" s="60">
        <v>4.9317083151999999</v>
      </c>
      <c r="D170" s="60">
        <v>6.4247667199999997E-2</v>
      </c>
      <c r="E170" s="60">
        <v>14.070369640999999</v>
      </c>
      <c r="F170" s="60">
        <v>0</v>
      </c>
      <c r="G170" s="60">
        <v>2.0629033837000001</v>
      </c>
      <c r="H170" s="60">
        <v>0.1012667131</v>
      </c>
      <c r="I170" s="61">
        <v>21.23049572</v>
      </c>
      <c r="J170" s="61"/>
      <c r="K170" s="60">
        <v>1.5518247199999999</v>
      </c>
      <c r="L170" s="60">
        <v>8.2631322822000008</v>
      </c>
      <c r="M170" s="61">
        <v>9.8149570021999999</v>
      </c>
      <c r="N170" s="60"/>
      <c r="O170" s="60">
        <v>152.02002716999999</v>
      </c>
      <c r="P170" s="60">
        <v>4.0723503330000002</v>
      </c>
      <c r="Q170" s="60">
        <v>33.763732447999999</v>
      </c>
      <c r="R170" s="60">
        <v>1016.549483</v>
      </c>
      <c r="S170" s="60">
        <v>66.472917937000005</v>
      </c>
      <c r="T170" s="60">
        <v>4.9786089186</v>
      </c>
      <c r="U170" s="60">
        <v>30.558296433999999</v>
      </c>
      <c r="V170" s="61">
        <v>1308.4154162</v>
      </c>
      <c r="W170" s="60"/>
      <c r="X170" s="60">
        <v>467.27014000000003</v>
      </c>
      <c r="Y170" s="60">
        <v>606.88828999999998</v>
      </c>
      <c r="Z170" s="15">
        <v>1074.15843</v>
      </c>
      <c r="AA170" s="48"/>
      <c r="AB170" s="48">
        <v>344.44571000000002</v>
      </c>
      <c r="AC170" s="48">
        <v>173.54285999999999</v>
      </c>
      <c r="AD170" s="15">
        <v>517.98856999999998</v>
      </c>
      <c r="AE170" s="48"/>
      <c r="AF170" s="48">
        <v>0</v>
      </c>
      <c r="AG170" s="48">
        <v>10.848436355</v>
      </c>
      <c r="AH170" s="15">
        <v>10.848436355</v>
      </c>
      <c r="AI170" s="49"/>
      <c r="AJ170" s="17">
        <v>2942.4563053000002</v>
      </c>
      <c r="AK170" s="49"/>
      <c r="AL170" s="49">
        <v>1012.0570837</v>
      </c>
      <c r="AM170" s="49">
        <v>847.37682072999996</v>
      </c>
      <c r="AN170" s="50">
        <v>1083.0224009000001</v>
      </c>
    </row>
    <row r="171" spans="1:40" ht="15" customHeight="1" x14ac:dyDescent="0.35">
      <c r="A171" s="62" t="s">
        <v>367</v>
      </c>
      <c r="B171" s="63" t="s">
        <v>368</v>
      </c>
      <c r="C171" s="60">
        <v>1.7597511633</v>
      </c>
      <c r="D171" s="60">
        <v>0.1178080854</v>
      </c>
      <c r="E171" s="60">
        <v>17.940115407</v>
      </c>
      <c r="F171" s="60">
        <v>0</v>
      </c>
      <c r="G171" s="60">
        <v>1.5864799801</v>
      </c>
      <c r="H171" s="60">
        <v>0.59435611600000005</v>
      </c>
      <c r="I171" s="61">
        <v>21.998510752000001</v>
      </c>
      <c r="J171" s="61"/>
      <c r="K171" s="60">
        <v>0</v>
      </c>
      <c r="L171" s="60">
        <v>10.213514532</v>
      </c>
      <c r="M171" s="61">
        <v>10.213514532</v>
      </c>
      <c r="N171" s="60"/>
      <c r="O171" s="60">
        <v>142.59135495999999</v>
      </c>
      <c r="P171" s="60">
        <v>17.567980539000001</v>
      </c>
      <c r="Q171" s="60">
        <v>124.80121889999999</v>
      </c>
      <c r="R171" s="60">
        <v>599.98388836000004</v>
      </c>
      <c r="S171" s="60">
        <v>25.077329769999999</v>
      </c>
      <c r="T171" s="60">
        <v>2.4598845019</v>
      </c>
      <c r="U171" s="60">
        <v>29.820272648</v>
      </c>
      <c r="V171" s="61">
        <v>942.30192967999994</v>
      </c>
      <c r="W171" s="60"/>
      <c r="X171" s="60">
        <v>264.23360000000002</v>
      </c>
      <c r="Y171" s="60">
        <v>460.43169999999998</v>
      </c>
      <c r="Z171" s="15">
        <v>724.6653</v>
      </c>
      <c r="AA171" s="48"/>
      <c r="AB171" s="48">
        <v>323.52334000000002</v>
      </c>
      <c r="AC171" s="48">
        <v>193.56971999999999</v>
      </c>
      <c r="AD171" s="15">
        <v>517.09306000000004</v>
      </c>
      <c r="AE171" s="48"/>
      <c r="AF171" s="48">
        <v>0</v>
      </c>
      <c r="AG171" s="48">
        <v>11.86875848</v>
      </c>
      <c r="AH171" s="15">
        <v>11.86875848</v>
      </c>
      <c r="AI171" s="49"/>
      <c r="AJ171" s="17">
        <v>2228.1410734000001</v>
      </c>
      <c r="AK171" s="49"/>
      <c r="AL171" s="49">
        <v>784.25482799999997</v>
      </c>
      <c r="AM171" s="49">
        <v>818.82502732</v>
      </c>
      <c r="AN171" s="50">
        <v>625.06121813000004</v>
      </c>
    </row>
    <row r="172" spans="1:40" ht="15" customHeight="1" x14ac:dyDescent="0.35">
      <c r="A172" s="62" t="s">
        <v>369</v>
      </c>
      <c r="B172" s="63" t="s">
        <v>370</v>
      </c>
      <c r="C172" s="60">
        <v>23.540625527</v>
      </c>
      <c r="D172" s="60">
        <v>0.22141828999999999</v>
      </c>
      <c r="E172" s="60">
        <v>15.269720462</v>
      </c>
      <c r="F172" s="60">
        <v>0</v>
      </c>
      <c r="G172" s="60">
        <v>4.1396257310999998</v>
      </c>
      <c r="H172" s="60">
        <v>0.25204611599999999</v>
      </c>
      <c r="I172" s="61">
        <v>43.423436125999999</v>
      </c>
      <c r="J172" s="61"/>
      <c r="K172" s="60">
        <v>1.0191259097000001</v>
      </c>
      <c r="L172" s="60">
        <v>9.3353949640000007</v>
      </c>
      <c r="M172" s="61">
        <v>10.354520874</v>
      </c>
      <c r="N172" s="60"/>
      <c r="O172" s="60">
        <v>431.51951907</v>
      </c>
      <c r="P172" s="60">
        <v>11.732577182</v>
      </c>
      <c r="Q172" s="60">
        <v>142.79453036999999</v>
      </c>
      <c r="R172" s="60">
        <v>1099.462677</v>
      </c>
      <c r="S172" s="60">
        <v>32.739698097000002</v>
      </c>
      <c r="T172" s="60">
        <v>6.2704914271999996</v>
      </c>
      <c r="U172" s="60">
        <v>46.018247107999997</v>
      </c>
      <c r="V172" s="61">
        <v>1770.5377401999999</v>
      </c>
      <c r="W172" s="60"/>
      <c r="X172" s="60">
        <v>507.49831</v>
      </c>
      <c r="Y172" s="60">
        <v>784.97847999999999</v>
      </c>
      <c r="Z172" s="15">
        <v>1292.4767899999999</v>
      </c>
      <c r="AA172" s="48"/>
      <c r="AB172" s="48">
        <v>438.16025000000002</v>
      </c>
      <c r="AC172" s="48">
        <v>286.64461</v>
      </c>
      <c r="AD172" s="15">
        <v>724.80485999999996</v>
      </c>
      <c r="AE172" s="48"/>
      <c r="AF172" s="48">
        <v>0</v>
      </c>
      <c r="AG172" s="48">
        <v>14.01495661</v>
      </c>
      <c r="AH172" s="15">
        <v>14.01495661</v>
      </c>
      <c r="AI172" s="49"/>
      <c r="AJ172" s="17">
        <v>3855.6123038000001</v>
      </c>
      <c r="AK172" s="49"/>
      <c r="AL172" s="49">
        <v>1470.3722364</v>
      </c>
      <c r="AM172" s="49">
        <v>1253.0376924</v>
      </c>
      <c r="AN172" s="50">
        <v>1132.2023750999999</v>
      </c>
    </row>
    <row r="173" spans="1:40" ht="15" customHeight="1" x14ac:dyDescent="0.35">
      <c r="A173" s="62" t="s">
        <v>371</v>
      </c>
      <c r="B173" s="63" t="s">
        <v>372</v>
      </c>
      <c r="C173" s="60">
        <v>6.3156138734000002</v>
      </c>
      <c r="D173" s="60">
        <v>0.19154427409999999</v>
      </c>
      <c r="E173" s="60">
        <v>6.3427207982000002</v>
      </c>
      <c r="F173" s="60">
        <v>0</v>
      </c>
      <c r="G173" s="60">
        <v>2.6162113798000002</v>
      </c>
      <c r="H173" s="60">
        <v>0.24206207499999999</v>
      </c>
      <c r="I173" s="61">
        <v>15.708152399999999</v>
      </c>
      <c r="J173" s="61"/>
      <c r="K173" s="60">
        <v>0.17890645320000001</v>
      </c>
      <c r="L173" s="60">
        <v>4.38121764</v>
      </c>
      <c r="M173" s="61">
        <v>4.5601240931999998</v>
      </c>
      <c r="N173" s="60"/>
      <c r="O173" s="60">
        <v>141.29780378999999</v>
      </c>
      <c r="P173" s="60">
        <v>6.6808645020000004</v>
      </c>
      <c r="Q173" s="60">
        <v>86.582671994999998</v>
      </c>
      <c r="R173" s="60">
        <v>2006.1790960999999</v>
      </c>
      <c r="S173" s="60">
        <v>65.561003053999997</v>
      </c>
      <c r="T173" s="60">
        <v>3.4349121030999998</v>
      </c>
      <c r="U173" s="60">
        <v>44.740618943000001</v>
      </c>
      <c r="V173" s="61">
        <v>2354.4769704999999</v>
      </c>
      <c r="W173" s="60"/>
      <c r="X173" s="60">
        <v>114.33453</v>
      </c>
      <c r="Y173" s="60">
        <v>504.73036999999999</v>
      </c>
      <c r="Z173" s="15">
        <v>619.06489999999997</v>
      </c>
      <c r="AA173" s="48"/>
      <c r="AB173" s="48">
        <v>234.33287000000001</v>
      </c>
      <c r="AC173" s="48">
        <v>205.14157</v>
      </c>
      <c r="AD173" s="15">
        <v>439.47444000000002</v>
      </c>
      <c r="AE173" s="48"/>
      <c r="AF173" s="48">
        <v>0</v>
      </c>
      <c r="AG173" s="48">
        <v>8.8894016532000002</v>
      </c>
      <c r="AH173" s="15">
        <v>8.8894016532000002</v>
      </c>
      <c r="AI173" s="49"/>
      <c r="AJ173" s="17">
        <v>3442.1739886</v>
      </c>
      <c r="AK173" s="49"/>
      <c r="AL173" s="49">
        <v>554.36593740000001</v>
      </c>
      <c r="AM173" s="49">
        <v>816.06795208999995</v>
      </c>
      <c r="AN173" s="50">
        <v>2071.7400991</v>
      </c>
    </row>
    <row r="174" spans="1:40" ht="15" customHeight="1" x14ac:dyDescent="0.35">
      <c r="A174" s="62" t="s">
        <v>373</v>
      </c>
      <c r="B174" s="63" t="s">
        <v>374</v>
      </c>
      <c r="C174" s="60">
        <v>8.7998628413999995</v>
      </c>
      <c r="D174" s="60">
        <v>0.1112962158</v>
      </c>
      <c r="E174" s="60">
        <v>2.7323499902999999</v>
      </c>
      <c r="F174" s="60">
        <v>0</v>
      </c>
      <c r="G174" s="60">
        <v>0.60077139850000005</v>
      </c>
      <c r="H174" s="60">
        <v>3.5861046899999999E-2</v>
      </c>
      <c r="I174" s="61">
        <v>12.280141493</v>
      </c>
      <c r="J174" s="61"/>
      <c r="K174" s="60">
        <v>1.3600449152</v>
      </c>
      <c r="L174" s="60">
        <v>2.4338584924000002</v>
      </c>
      <c r="M174" s="61">
        <v>3.7939034076000002</v>
      </c>
      <c r="N174" s="60"/>
      <c r="O174" s="60">
        <v>84.443377420999994</v>
      </c>
      <c r="P174" s="60">
        <v>1.6636349702</v>
      </c>
      <c r="Q174" s="60">
        <v>5.9585999945000001</v>
      </c>
      <c r="R174" s="60">
        <v>592.11112978000006</v>
      </c>
      <c r="S174" s="60">
        <v>15.11388751</v>
      </c>
      <c r="T174" s="60">
        <v>0.87711121209999998</v>
      </c>
      <c r="U174" s="60">
        <v>8.8714989079999995</v>
      </c>
      <c r="V174" s="61">
        <v>709.03923979000001</v>
      </c>
      <c r="W174" s="60"/>
      <c r="X174" s="60">
        <v>254.91797</v>
      </c>
      <c r="Y174" s="60">
        <v>550.28507999999999</v>
      </c>
      <c r="Z174" s="15">
        <v>805.20304999999996</v>
      </c>
      <c r="AA174" s="48"/>
      <c r="AB174" s="48">
        <v>253.80149</v>
      </c>
      <c r="AC174" s="48">
        <v>147.14276000000001</v>
      </c>
      <c r="AD174" s="15">
        <v>400.94425000000001</v>
      </c>
      <c r="AE174" s="48"/>
      <c r="AF174" s="48">
        <v>0</v>
      </c>
      <c r="AG174" s="48">
        <v>7.1593392398000004</v>
      </c>
      <c r="AH174" s="15">
        <v>7.1593392398000004</v>
      </c>
      <c r="AI174" s="49"/>
      <c r="AJ174" s="17">
        <v>1938.4199239</v>
      </c>
      <c r="AK174" s="49"/>
      <c r="AL174" s="49">
        <v>615.48291892999998</v>
      </c>
      <c r="AM174" s="49">
        <v>715.71198772000002</v>
      </c>
      <c r="AN174" s="50">
        <v>607.22501728999998</v>
      </c>
    </row>
    <row r="175" spans="1:40" ht="15" customHeight="1" x14ac:dyDescent="0.35">
      <c r="A175" s="62" t="s">
        <v>375</v>
      </c>
      <c r="B175" s="63" t="s">
        <v>376</v>
      </c>
      <c r="C175" s="60">
        <v>4.4382238528000002</v>
      </c>
      <c r="D175" s="60">
        <v>0.1290572378</v>
      </c>
      <c r="E175" s="60">
        <v>14.952281495999999</v>
      </c>
      <c r="F175" s="60">
        <v>0</v>
      </c>
      <c r="G175" s="60">
        <v>2.7851559937000001</v>
      </c>
      <c r="H175" s="60">
        <v>0.4240161348</v>
      </c>
      <c r="I175" s="61">
        <v>22.728734715000002</v>
      </c>
      <c r="J175" s="61"/>
      <c r="K175" s="60">
        <v>0</v>
      </c>
      <c r="L175" s="60">
        <v>8.7078134150000004</v>
      </c>
      <c r="M175" s="61">
        <v>8.7078134150000004</v>
      </c>
      <c r="N175" s="60"/>
      <c r="O175" s="60">
        <v>145.64714537</v>
      </c>
      <c r="P175" s="60">
        <v>4.8273176444999999</v>
      </c>
      <c r="Q175" s="60">
        <v>143.03720962</v>
      </c>
      <c r="R175" s="60">
        <v>721.16939351999997</v>
      </c>
      <c r="S175" s="60">
        <v>32.975266793999999</v>
      </c>
      <c r="T175" s="60">
        <v>4.2426374674999998</v>
      </c>
      <c r="U175" s="60">
        <v>64.667582406999998</v>
      </c>
      <c r="V175" s="61">
        <v>1116.5665528</v>
      </c>
      <c r="W175" s="60"/>
      <c r="X175" s="60">
        <v>165.30882</v>
      </c>
      <c r="Y175" s="60">
        <v>509.82431000000003</v>
      </c>
      <c r="Z175" s="15">
        <v>675.13313000000005</v>
      </c>
      <c r="AA175" s="48"/>
      <c r="AB175" s="48">
        <v>215.93421000000001</v>
      </c>
      <c r="AC175" s="48">
        <v>188.03384</v>
      </c>
      <c r="AD175" s="15">
        <v>403.96805000000001</v>
      </c>
      <c r="AE175" s="48"/>
      <c r="AF175" s="48">
        <v>0</v>
      </c>
      <c r="AG175" s="48">
        <v>11.082128471000001</v>
      </c>
      <c r="AH175" s="15">
        <v>11.082128471000001</v>
      </c>
      <c r="AI175" s="49"/>
      <c r="AJ175" s="17">
        <v>2238.1864093999998</v>
      </c>
      <c r="AK175" s="49"/>
      <c r="AL175" s="49">
        <v>608.40416611000001</v>
      </c>
      <c r="AM175" s="49">
        <v>875.63758299999995</v>
      </c>
      <c r="AN175" s="50">
        <v>754.14466031999996</v>
      </c>
    </row>
    <row r="176" spans="1:40" ht="15" customHeight="1" x14ac:dyDescent="0.35">
      <c r="A176" s="64" t="s">
        <v>377</v>
      </c>
      <c r="B176" s="65" t="s">
        <v>378</v>
      </c>
      <c r="C176" s="10">
        <v>2625.5402285</v>
      </c>
      <c r="D176" s="10">
        <v>3.9180479472999998</v>
      </c>
      <c r="E176" s="10">
        <v>451.60911943000002</v>
      </c>
      <c r="F176" s="11">
        <v>1.4581532459</v>
      </c>
      <c r="G176" s="10">
        <v>121.01742711999999</v>
      </c>
      <c r="H176" s="10">
        <v>5.5154698616999998</v>
      </c>
      <c r="I176" s="10">
        <v>3209.0584460999999</v>
      </c>
      <c r="J176" s="11"/>
      <c r="K176" s="10">
        <v>1617.1835708999999</v>
      </c>
      <c r="L176" s="10">
        <v>283.12601059999997</v>
      </c>
      <c r="M176" s="10">
        <v>1900.3095814999999</v>
      </c>
      <c r="N176" s="10"/>
      <c r="O176" s="10">
        <v>8039.2833908000002</v>
      </c>
      <c r="P176" s="10">
        <v>162.52673257000001</v>
      </c>
      <c r="Q176" s="10">
        <v>1800.482546</v>
      </c>
      <c r="R176" s="11">
        <v>36815.530696000002</v>
      </c>
      <c r="S176" s="11">
        <v>861.56467094000004</v>
      </c>
      <c r="T176" s="10">
        <v>150.98661002</v>
      </c>
      <c r="U176" s="10">
        <v>961.12648977000003</v>
      </c>
      <c r="V176" s="11">
        <v>48791.501135999999</v>
      </c>
      <c r="W176" s="11"/>
      <c r="X176" s="10">
        <v>18936.500980000001</v>
      </c>
      <c r="Y176" s="10">
        <v>31469.19832</v>
      </c>
      <c r="Z176" s="11">
        <v>50405.6993</v>
      </c>
      <c r="AA176" s="11"/>
      <c r="AB176" s="11">
        <v>15294.368769999999</v>
      </c>
      <c r="AC176" s="11">
        <v>8643.9858700000004</v>
      </c>
      <c r="AD176" s="11">
        <v>23938.354640000001</v>
      </c>
      <c r="AE176" s="11"/>
      <c r="AF176" s="11">
        <v>1116.45146</v>
      </c>
      <c r="AG176" s="11">
        <v>457.31806697000002</v>
      </c>
      <c r="AH176" s="11">
        <v>1573.7695275000001</v>
      </c>
      <c r="AI176" s="13"/>
      <c r="AJ176" s="52">
        <v>129818.69263000001</v>
      </c>
      <c r="AK176" s="13"/>
      <c r="AL176" s="13">
        <v>49034.419177000003</v>
      </c>
      <c r="AM176" s="13">
        <v>43105.719933</v>
      </c>
      <c r="AN176" s="52">
        <v>37678.553520000001</v>
      </c>
    </row>
    <row r="177" spans="1:40" ht="15" customHeight="1" x14ac:dyDescent="0.35">
      <c r="A177" s="62" t="s">
        <v>379</v>
      </c>
      <c r="B177" s="63" t="s">
        <v>380</v>
      </c>
      <c r="C177" s="60">
        <v>0</v>
      </c>
      <c r="D177" s="60">
        <v>0</v>
      </c>
      <c r="E177" s="60">
        <v>25.081426379</v>
      </c>
      <c r="F177" s="60">
        <v>0</v>
      </c>
      <c r="G177" s="60">
        <v>78.571996506999994</v>
      </c>
      <c r="H177" s="60">
        <v>0</v>
      </c>
      <c r="I177" s="61">
        <v>103.65342289</v>
      </c>
      <c r="J177" s="61"/>
      <c r="K177" s="60">
        <v>38.154169641999999</v>
      </c>
      <c r="L177" s="60">
        <v>28.522571092</v>
      </c>
      <c r="M177" s="61">
        <v>66.676740734999996</v>
      </c>
      <c r="N177" s="60"/>
      <c r="O177" s="60">
        <v>557.47561359999997</v>
      </c>
      <c r="P177" s="60">
        <v>9.7983253928000007</v>
      </c>
      <c r="Q177" s="60">
        <v>23.319076574</v>
      </c>
      <c r="R177" s="60">
        <v>5382.5047393000004</v>
      </c>
      <c r="S177" s="60">
        <v>113.7421015</v>
      </c>
      <c r="T177" s="60">
        <v>10.896572565</v>
      </c>
      <c r="U177" s="60">
        <v>4.2530436658999999</v>
      </c>
      <c r="V177" s="61">
        <v>6101.9894726000002</v>
      </c>
      <c r="W177" s="60"/>
      <c r="X177" s="60">
        <v>4699.1014999999998</v>
      </c>
      <c r="Y177" s="60">
        <v>7264.9702500000003</v>
      </c>
      <c r="Z177" s="15">
        <v>11964.071749999999</v>
      </c>
      <c r="AA177" s="48"/>
      <c r="AB177" s="48">
        <v>3196.59854</v>
      </c>
      <c r="AC177" s="48">
        <v>1777.42453</v>
      </c>
      <c r="AD177" s="15">
        <v>4974.0230700000002</v>
      </c>
      <c r="AE177" s="48"/>
      <c r="AF177" s="48">
        <v>54.349826987</v>
      </c>
      <c r="AG177" s="48">
        <v>103.38168632999999</v>
      </c>
      <c r="AH177" s="15">
        <v>157.73151331</v>
      </c>
      <c r="AI177" s="49"/>
      <c r="AJ177" s="17">
        <v>23368.145970000001</v>
      </c>
      <c r="AK177" s="49"/>
      <c r="AL177" s="49">
        <v>8649.1995884000007</v>
      </c>
      <c r="AM177" s="49">
        <v>9222.6995404000008</v>
      </c>
      <c r="AN177" s="50">
        <v>5496.2468408000004</v>
      </c>
    </row>
    <row r="178" spans="1:40" ht="15" customHeight="1" x14ac:dyDescent="0.35">
      <c r="A178" s="62" t="s">
        <v>381</v>
      </c>
      <c r="B178" s="63" t="s">
        <v>382</v>
      </c>
      <c r="C178" s="60">
        <v>2.8814849344</v>
      </c>
      <c r="D178" s="60">
        <v>7.4957722500000004E-2</v>
      </c>
      <c r="E178" s="60">
        <v>5.1592679778999999</v>
      </c>
      <c r="F178" s="60">
        <v>0</v>
      </c>
      <c r="G178" s="60">
        <v>1.0475579451000001</v>
      </c>
      <c r="H178" s="60">
        <v>5.3118338700000003E-2</v>
      </c>
      <c r="I178" s="61">
        <v>9.2163869184999996</v>
      </c>
      <c r="J178" s="61"/>
      <c r="K178" s="60">
        <v>1.8908942182999999</v>
      </c>
      <c r="L178" s="60">
        <v>3.8821755263000002</v>
      </c>
      <c r="M178" s="61">
        <v>5.7730697445999999</v>
      </c>
      <c r="N178" s="60"/>
      <c r="O178" s="60">
        <v>67.632485598000002</v>
      </c>
      <c r="P178" s="60">
        <v>4.5059152211000004</v>
      </c>
      <c r="Q178" s="60">
        <v>25.868553978000001</v>
      </c>
      <c r="R178" s="60">
        <v>1797.3397118</v>
      </c>
      <c r="S178" s="60">
        <v>38.591035136000002</v>
      </c>
      <c r="T178" s="60">
        <v>1.1791730036000001</v>
      </c>
      <c r="U178" s="60">
        <v>17.444570318</v>
      </c>
      <c r="V178" s="61">
        <v>1952.561445</v>
      </c>
      <c r="W178" s="60"/>
      <c r="X178" s="60">
        <v>199.31494000000001</v>
      </c>
      <c r="Y178" s="60">
        <v>747.85551999999996</v>
      </c>
      <c r="Z178" s="15">
        <v>947.17046000000005</v>
      </c>
      <c r="AA178" s="48"/>
      <c r="AB178" s="48">
        <v>140.09497999999999</v>
      </c>
      <c r="AC178" s="48">
        <v>183.90519</v>
      </c>
      <c r="AD178" s="15">
        <v>324.00017000000003</v>
      </c>
      <c r="AE178" s="48"/>
      <c r="AF178" s="48">
        <v>0</v>
      </c>
      <c r="AG178" s="48">
        <v>9.1710119734000006</v>
      </c>
      <c r="AH178" s="15">
        <v>9.1710119734000006</v>
      </c>
      <c r="AI178" s="49"/>
      <c r="AJ178" s="17">
        <v>3247.8925436999998</v>
      </c>
      <c r="AK178" s="49"/>
      <c r="AL178" s="49">
        <v>436.12007729999999</v>
      </c>
      <c r="AM178" s="49">
        <v>975.84171946000004</v>
      </c>
      <c r="AN178" s="50">
        <v>1835.9307469</v>
      </c>
    </row>
    <row r="179" spans="1:40" ht="15" customHeight="1" x14ac:dyDescent="0.35">
      <c r="A179" s="62" t="s">
        <v>383</v>
      </c>
      <c r="B179" s="63" t="s">
        <v>384</v>
      </c>
      <c r="C179" s="60">
        <v>2.8406120553999998</v>
      </c>
      <c r="D179" s="60">
        <v>6.7221399999999997E-4</v>
      </c>
      <c r="E179" s="60">
        <v>7.2446652469000004</v>
      </c>
      <c r="F179" s="60">
        <v>0</v>
      </c>
      <c r="G179" s="60">
        <v>0.25743669070000003</v>
      </c>
      <c r="H179" s="60">
        <v>0</v>
      </c>
      <c r="I179" s="61">
        <v>10.343386207</v>
      </c>
      <c r="J179" s="61"/>
      <c r="K179" s="60">
        <v>2.8721775733000001</v>
      </c>
      <c r="L179" s="60">
        <v>4.8216167813000004</v>
      </c>
      <c r="M179" s="61">
        <v>7.6937943546999996</v>
      </c>
      <c r="N179" s="60"/>
      <c r="O179" s="60">
        <v>141.16416393</v>
      </c>
      <c r="P179" s="60">
        <v>3.0600955668999998</v>
      </c>
      <c r="Q179" s="60">
        <v>4.1979368414999998</v>
      </c>
      <c r="R179" s="60">
        <v>418.86729243000002</v>
      </c>
      <c r="S179" s="60">
        <v>9.7969430509999995</v>
      </c>
      <c r="T179" s="60">
        <v>1.3183393979</v>
      </c>
      <c r="U179" s="60">
        <v>2.9992497329000001</v>
      </c>
      <c r="V179" s="61">
        <v>581.40402095000002</v>
      </c>
      <c r="W179" s="60"/>
      <c r="X179" s="60">
        <v>281.20177000000001</v>
      </c>
      <c r="Y179" s="60">
        <v>737.05124999999998</v>
      </c>
      <c r="Z179" s="15">
        <v>1018.25302</v>
      </c>
      <c r="AA179" s="48"/>
      <c r="AB179" s="48">
        <v>205.1532</v>
      </c>
      <c r="AC179" s="48">
        <v>171.39131</v>
      </c>
      <c r="AD179" s="15">
        <v>376.54451</v>
      </c>
      <c r="AE179" s="48"/>
      <c r="AF179" s="48">
        <v>0</v>
      </c>
      <c r="AG179" s="48">
        <v>9.0407638352999999</v>
      </c>
      <c r="AH179" s="15">
        <v>9.0407638352999999</v>
      </c>
      <c r="AI179" s="49"/>
      <c r="AJ179" s="17">
        <v>2003.2794953</v>
      </c>
      <c r="AK179" s="49"/>
      <c r="AL179" s="49">
        <v>640.86771715999998</v>
      </c>
      <c r="AM179" s="49">
        <v>933.74754270999995</v>
      </c>
      <c r="AN179" s="50">
        <v>428.66423548</v>
      </c>
    </row>
    <row r="180" spans="1:40" ht="15" customHeight="1" x14ac:dyDescent="0.35">
      <c r="A180" s="62" t="s">
        <v>385</v>
      </c>
      <c r="B180" s="63" t="s">
        <v>386</v>
      </c>
      <c r="C180" s="60">
        <v>0</v>
      </c>
      <c r="D180" s="60">
        <v>0</v>
      </c>
      <c r="E180" s="60">
        <v>8.7075793380000004</v>
      </c>
      <c r="F180" s="60">
        <v>0</v>
      </c>
      <c r="G180" s="60">
        <v>0</v>
      </c>
      <c r="H180" s="60">
        <v>0</v>
      </c>
      <c r="I180" s="61">
        <v>8.7075793380000004</v>
      </c>
      <c r="J180" s="61"/>
      <c r="K180" s="60">
        <v>7.9674566166999998</v>
      </c>
      <c r="L180" s="60">
        <v>9.1765900935999998</v>
      </c>
      <c r="M180" s="61">
        <v>17.144046710000001</v>
      </c>
      <c r="N180" s="60"/>
      <c r="O180" s="60">
        <v>263.94259961</v>
      </c>
      <c r="P180" s="60">
        <v>3.9459799044000001</v>
      </c>
      <c r="Q180" s="60">
        <v>7.8761494983000002</v>
      </c>
      <c r="R180" s="60">
        <v>1661.5047321</v>
      </c>
      <c r="S180" s="60">
        <v>23.180018292</v>
      </c>
      <c r="T180" s="60">
        <v>10.906746059</v>
      </c>
      <c r="U180" s="60">
        <v>2.7689374818000001</v>
      </c>
      <c r="V180" s="61">
        <v>1974.1251629999999</v>
      </c>
      <c r="W180" s="60"/>
      <c r="X180" s="60">
        <v>1511.4813200000001</v>
      </c>
      <c r="Y180" s="60">
        <v>2136.11699</v>
      </c>
      <c r="Z180" s="15">
        <v>3647.5983099999999</v>
      </c>
      <c r="AA180" s="48"/>
      <c r="AB180" s="48">
        <v>1056.1203</v>
      </c>
      <c r="AC180" s="48">
        <v>568.48603000000003</v>
      </c>
      <c r="AD180" s="15">
        <v>1624.6063300000001</v>
      </c>
      <c r="AE180" s="48"/>
      <c r="AF180" s="48">
        <v>0</v>
      </c>
      <c r="AG180" s="48">
        <v>31.469661078000001</v>
      </c>
      <c r="AH180" s="15">
        <v>31.469661078000001</v>
      </c>
      <c r="AI180" s="49"/>
      <c r="AJ180" s="17">
        <v>7303.6510901000001</v>
      </c>
      <c r="AK180" s="49"/>
      <c r="AL180" s="49">
        <v>2857.1333396999999</v>
      </c>
      <c r="AM180" s="49">
        <v>2761.8330000000001</v>
      </c>
      <c r="AN180" s="50">
        <v>1684.6847504</v>
      </c>
    </row>
    <row r="181" spans="1:40" ht="15" customHeight="1" x14ac:dyDescent="0.35">
      <c r="A181" s="62" t="s">
        <v>387</v>
      </c>
      <c r="B181" s="63" t="s">
        <v>388</v>
      </c>
      <c r="C181" s="60">
        <v>0</v>
      </c>
      <c r="D181" s="60">
        <v>0</v>
      </c>
      <c r="E181" s="60">
        <v>11.986491727000001</v>
      </c>
      <c r="F181" s="60">
        <v>0</v>
      </c>
      <c r="G181" s="60">
        <v>0</v>
      </c>
      <c r="H181" s="60">
        <v>0</v>
      </c>
      <c r="I181" s="61">
        <v>11.986491727000001</v>
      </c>
      <c r="J181" s="61"/>
      <c r="K181" s="60">
        <v>66.029108762999996</v>
      </c>
      <c r="L181" s="60">
        <v>11.828961818</v>
      </c>
      <c r="M181" s="61">
        <v>77.858070581999996</v>
      </c>
      <c r="N181" s="60"/>
      <c r="O181" s="60">
        <v>248.66432477999999</v>
      </c>
      <c r="P181" s="60">
        <v>3.3782270877</v>
      </c>
      <c r="Q181" s="60">
        <v>8.4197280224999993</v>
      </c>
      <c r="R181" s="60">
        <v>1591.7547003</v>
      </c>
      <c r="S181" s="60">
        <v>10.163866876</v>
      </c>
      <c r="T181" s="60">
        <v>3.0116271929999998</v>
      </c>
      <c r="U181" s="60">
        <v>1.5450180648</v>
      </c>
      <c r="V181" s="61">
        <v>1866.9374924000001</v>
      </c>
      <c r="W181" s="60"/>
      <c r="X181" s="60">
        <v>1057.5856799999999</v>
      </c>
      <c r="Y181" s="60">
        <v>2329.0237999999999</v>
      </c>
      <c r="Z181" s="15">
        <v>3386.6094800000001</v>
      </c>
      <c r="AA181" s="48"/>
      <c r="AB181" s="48">
        <v>695.96245999999996</v>
      </c>
      <c r="AC181" s="48">
        <v>562.0779</v>
      </c>
      <c r="AD181" s="15">
        <v>1258.04036</v>
      </c>
      <c r="AE181" s="48"/>
      <c r="AF181" s="48">
        <v>0</v>
      </c>
      <c r="AG181" s="48">
        <v>38.426049479</v>
      </c>
      <c r="AH181" s="15">
        <v>38.426049479</v>
      </c>
      <c r="AI181" s="49"/>
      <c r="AJ181" s="17">
        <v>6639.8579441000002</v>
      </c>
      <c r="AK181" s="49"/>
      <c r="AL181" s="49">
        <v>2076.1764459000001</v>
      </c>
      <c r="AM181" s="49">
        <v>2961.7629310000002</v>
      </c>
      <c r="AN181" s="50">
        <v>1601.9185672000001</v>
      </c>
    </row>
    <row r="182" spans="1:40" ht="15" customHeight="1" x14ac:dyDescent="0.35">
      <c r="A182" s="62" t="s">
        <v>389</v>
      </c>
      <c r="B182" s="63" t="s">
        <v>390</v>
      </c>
      <c r="C182" s="60">
        <v>16.050289532000001</v>
      </c>
      <c r="D182" s="60">
        <v>0.14756638280000001</v>
      </c>
      <c r="E182" s="60">
        <v>13.431771038999999</v>
      </c>
      <c r="F182" s="60">
        <v>0</v>
      </c>
      <c r="G182" s="60">
        <v>1.9660324268</v>
      </c>
      <c r="H182" s="60">
        <v>0.16610890589999999</v>
      </c>
      <c r="I182" s="61">
        <v>31.761768286999999</v>
      </c>
      <c r="J182" s="61"/>
      <c r="K182" s="60">
        <v>2.6441353936000001</v>
      </c>
      <c r="L182" s="60">
        <v>8.8921614056999996</v>
      </c>
      <c r="M182" s="61">
        <v>11.536296799</v>
      </c>
      <c r="N182" s="60"/>
      <c r="O182" s="60">
        <v>311.79986864</v>
      </c>
      <c r="P182" s="60">
        <v>4.8933521797999999</v>
      </c>
      <c r="Q182" s="60">
        <v>65.860867752999994</v>
      </c>
      <c r="R182" s="60">
        <v>820.47414284000001</v>
      </c>
      <c r="S182" s="60">
        <v>23.334738892000001</v>
      </c>
      <c r="T182" s="60">
        <v>21.221201524000001</v>
      </c>
      <c r="U182" s="60">
        <v>55.591956402000001</v>
      </c>
      <c r="V182" s="61">
        <v>1303.1761282</v>
      </c>
      <c r="W182" s="60"/>
      <c r="X182" s="60">
        <v>721.76943000000006</v>
      </c>
      <c r="Y182" s="60">
        <v>722.57190000000003</v>
      </c>
      <c r="Z182" s="15">
        <v>1444.34133</v>
      </c>
      <c r="AA182" s="48"/>
      <c r="AB182" s="48">
        <v>544.26074000000006</v>
      </c>
      <c r="AC182" s="48">
        <v>224.5753</v>
      </c>
      <c r="AD182" s="15">
        <v>768.83604000000003</v>
      </c>
      <c r="AE182" s="48"/>
      <c r="AF182" s="48">
        <v>0</v>
      </c>
      <c r="AG182" s="48">
        <v>16.474033153000001</v>
      </c>
      <c r="AH182" s="15">
        <v>16.474033153000001</v>
      </c>
      <c r="AI182" s="49"/>
      <c r="AJ182" s="17">
        <v>3576.1255965</v>
      </c>
      <c r="AK182" s="49"/>
      <c r="AL182" s="49">
        <v>1680.5106814000001</v>
      </c>
      <c r="AM182" s="49">
        <v>1051.8060333999999</v>
      </c>
      <c r="AN182" s="50">
        <v>843.80888173000005</v>
      </c>
    </row>
    <row r="183" spans="1:40" ht="15" customHeight="1" x14ac:dyDescent="0.35">
      <c r="A183" s="62" t="s">
        <v>391</v>
      </c>
      <c r="B183" s="63" t="s">
        <v>392</v>
      </c>
      <c r="C183" s="60">
        <v>33.434476261999997</v>
      </c>
      <c r="D183" s="60">
        <v>0.4081051899</v>
      </c>
      <c r="E183" s="60">
        <v>40.520302469999997</v>
      </c>
      <c r="F183" s="60">
        <v>0</v>
      </c>
      <c r="G183" s="60">
        <v>7.1787836346000002</v>
      </c>
      <c r="H183" s="60">
        <v>2.0685121837999998</v>
      </c>
      <c r="I183" s="61">
        <v>83.610179740000007</v>
      </c>
      <c r="J183" s="61"/>
      <c r="K183" s="60">
        <v>12.812844874</v>
      </c>
      <c r="L183" s="60">
        <v>24.335581697999999</v>
      </c>
      <c r="M183" s="61">
        <v>37.148426571999998</v>
      </c>
      <c r="N183" s="60"/>
      <c r="O183" s="60">
        <v>742.08802680999997</v>
      </c>
      <c r="P183" s="60">
        <v>13.295116341</v>
      </c>
      <c r="Q183" s="60">
        <v>381.85371710999999</v>
      </c>
      <c r="R183" s="60">
        <v>1450.4213322999999</v>
      </c>
      <c r="S183" s="60">
        <v>53.360639210000002</v>
      </c>
      <c r="T183" s="60">
        <v>10.062775891999999</v>
      </c>
      <c r="U183" s="60">
        <v>212.92327137999999</v>
      </c>
      <c r="V183" s="61">
        <v>2864.0048790999999</v>
      </c>
      <c r="W183" s="60"/>
      <c r="X183" s="60">
        <v>711.75599999999997</v>
      </c>
      <c r="Y183" s="60">
        <v>781.30340000000001</v>
      </c>
      <c r="Z183" s="15">
        <v>1493.0594000000001</v>
      </c>
      <c r="AA183" s="48"/>
      <c r="AB183" s="48">
        <v>618.84393</v>
      </c>
      <c r="AC183" s="48">
        <v>418.69162999999998</v>
      </c>
      <c r="AD183" s="15">
        <v>1037.53556</v>
      </c>
      <c r="AE183" s="48"/>
      <c r="AF183" s="48">
        <v>0</v>
      </c>
      <c r="AG183" s="48">
        <v>34.526825174999999</v>
      </c>
      <c r="AH183" s="15">
        <v>34.526825174999999</v>
      </c>
      <c r="AI183" s="49"/>
      <c r="AJ183" s="17">
        <v>5549.8852705999998</v>
      </c>
      <c r="AK183" s="49"/>
      <c r="AL183" s="49">
        <v>2364.8718426</v>
      </c>
      <c r="AM183" s="49">
        <v>1681.2314564999999</v>
      </c>
      <c r="AN183" s="50">
        <v>1503.7819715999999</v>
      </c>
    </row>
    <row r="184" spans="1:40" ht="15" customHeight="1" x14ac:dyDescent="0.35">
      <c r="A184" s="62" t="s">
        <v>393</v>
      </c>
      <c r="B184" s="63" t="s">
        <v>394</v>
      </c>
      <c r="C184" s="60">
        <v>30.296376296999998</v>
      </c>
      <c r="D184" s="60">
        <v>0.33755046909999997</v>
      </c>
      <c r="E184" s="60">
        <v>8.0286300561000008</v>
      </c>
      <c r="F184" s="60">
        <v>1.08428351E-2</v>
      </c>
      <c r="G184" s="60">
        <v>0.97264334659999996</v>
      </c>
      <c r="H184" s="60">
        <v>8.7982961999999998E-2</v>
      </c>
      <c r="I184" s="61">
        <v>39.734025965000001</v>
      </c>
      <c r="J184" s="61"/>
      <c r="K184" s="60">
        <v>9.2718692058999999</v>
      </c>
      <c r="L184" s="60">
        <v>5.3031876461999996</v>
      </c>
      <c r="M184" s="61">
        <v>14.575056851999999</v>
      </c>
      <c r="N184" s="60"/>
      <c r="O184" s="60">
        <v>174.51503729000001</v>
      </c>
      <c r="P184" s="60">
        <v>5.6209566715000001</v>
      </c>
      <c r="Q184" s="60">
        <v>40.665165389000002</v>
      </c>
      <c r="R184" s="60">
        <v>1207.0126511000001</v>
      </c>
      <c r="S184" s="60">
        <v>33.757912656000002</v>
      </c>
      <c r="T184" s="60">
        <v>2.5462855977999999</v>
      </c>
      <c r="U184" s="60">
        <v>25.158667129000001</v>
      </c>
      <c r="V184" s="61">
        <v>1489.2766758</v>
      </c>
      <c r="W184" s="60"/>
      <c r="X184" s="60">
        <v>233.82114999999999</v>
      </c>
      <c r="Y184" s="60">
        <v>760.39265999999998</v>
      </c>
      <c r="Z184" s="15">
        <v>994.21380999999997</v>
      </c>
      <c r="AA184" s="48"/>
      <c r="AB184" s="48">
        <v>262.65192000000002</v>
      </c>
      <c r="AC184" s="48">
        <v>193.30223000000001</v>
      </c>
      <c r="AD184" s="15">
        <v>455.95415000000003</v>
      </c>
      <c r="AE184" s="48"/>
      <c r="AF184" s="48">
        <v>0</v>
      </c>
      <c r="AG184" s="48">
        <v>9.7742066801000007</v>
      </c>
      <c r="AH184" s="15">
        <v>9.7742066801000007</v>
      </c>
      <c r="AI184" s="49"/>
      <c r="AJ184" s="17">
        <v>3003.5279252999999</v>
      </c>
      <c r="AK184" s="49"/>
      <c r="AL184" s="49">
        <v>745.28043895999997</v>
      </c>
      <c r="AM184" s="49">
        <v>1017.4660798</v>
      </c>
      <c r="AN184" s="50">
        <v>1240.7814066000001</v>
      </c>
    </row>
    <row r="185" spans="1:40" ht="15" customHeight="1" x14ac:dyDescent="0.35">
      <c r="A185" s="62" t="s">
        <v>395</v>
      </c>
      <c r="B185" s="63" t="s">
        <v>396</v>
      </c>
      <c r="C185" s="60">
        <v>4.5124409768999998</v>
      </c>
      <c r="D185" s="60">
        <v>0.231137167</v>
      </c>
      <c r="E185" s="60">
        <v>13.712809419999999</v>
      </c>
      <c r="F185" s="60">
        <v>0</v>
      </c>
      <c r="G185" s="60">
        <v>5.0114756591000003</v>
      </c>
      <c r="H185" s="60">
        <v>0.42330389029999999</v>
      </c>
      <c r="I185" s="61">
        <v>23.891167113000002</v>
      </c>
      <c r="J185" s="61"/>
      <c r="K185" s="60">
        <v>0</v>
      </c>
      <c r="L185" s="60">
        <v>8.2222011136000006</v>
      </c>
      <c r="M185" s="61">
        <v>8.2222011136000006</v>
      </c>
      <c r="N185" s="60"/>
      <c r="O185" s="60">
        <v>121.10256081999999</v>
      </c>
      <c r="P185" s="60">
        <v>6.1556879407</v>
      </c>
      <c r="Q185" s="60">
        <v>163.04325785</v>
      </c>
      <c r="R185" s="60">
        <v>994.70610348000002</v>
      </c>
      <c r="S185" s="60">
        <v>5.1807004512999999</v>
      </c>
      <c r="T185" s="60">
        <v>6.5251361852</v>
      </c>
      <c r="U185" s="60">
        <v>55.383110422000001</v>
      </c>
      <c r="V185" s="61">
        <v>1352.0965572</v>
      </c>
      <c r="W185" s="60"/>
      <c r="X185" s="60">
        <v>119.76573999999999</v>
      </c>
      <c r="Y185" s="60">
        <v>371.14819</v>
      </c>
      <c r="Z185" s="15">
        <v>490.91392999999999</v>
      </c>
      <c r="AA185" s="48"/>
      <c r="AB185" s="48">
        <v>101.43686</v>
      </c>
      <c r="AC185" s="48">
        <v>179.09037000000001</v>
      </c>
      <c r="AD185" s="15">
        <v>280.52722999999997</v>
      </c>
      <c r="AE185" s="48"/>
      <c r="AF185" s="48">
        <v>0</v>
      </c>
      <c r="AG185" s="48">
        <v>11.602836263</v>
      </c>
      <c r="AH185" s="15">
        <v>11.602836263</v>
      </c>
      <c r="AI185" s="49"/>
      <c r="AJ185" s="17">
        <v>2167.2539216</v>
      </c>
      <c r="AK185" s="49"/>
      <c r="AL185" s="49">
        <v>420.54745306000001</v>
      </c>
      <c r="AM185" s="49">
        <v>746.81966465000005</v>
      </c>
      <c r="AN185" s="50">
        <v>999.88680393000004</v>
      </c>
    </row>
    <row r="186" spans="1:40" ht="15" customHeight="1" x14ac:dyDescent="0.35">
      <c r="A186" s="62" t="s">
        <v>397</v>
      </c>
      <c r="B186" s="63" t="s">
        <v>398</v>
      </c>
      <c r="C186" s="60">
        <v>4.3098782198999999</v>
      </c>
      <c r="D186" s="60">
        <v>7.5809375799999995E-2</v>
      </c>
      <c r="E186" s="60">
        <v>10.003731231</v>
      </c>
      <c r="F186" s="60">
        <v>0</v>
      </c>
      <c r="G186" s="60">
        <v>0.71960720369999998</v>
      </c>
      <c r="H186" s="60">
        <v>7.2284753100000002E-2</v>
      </c>
      <c r="I186" s="61">
        <v>15.181310784000001</v>
      </c>
      <c r="J186" s="61"/>
      <c r="K186" s="60">
        <v>0.97238901020000001</v>
      </c>
      <c r="L186" s="60">
        <v>6.6085261811000002</v>
      </c>
      <c r="M186" s="61">
        <v>7.5809151912999999</v>
      </c>
      <c r="N186" s="60"/>
      <c r="O186" s="60">
        <v>74.390347817999995</v>
      </c>
      <c r="P186" s="60">
        <v>2.9403702062999999</v>
      </c>
      <c r="Q186" s="60">
        <v>28.410274638000001</v>
      </c>
      <c r="R186" s="60">
        <v>1460.379036</v>
      </c>
      <c r="S186" s="60">
        <v>4.5595103432000004</v>
      </c>
      <c r="T186" s="60">
        <v>1.8520271187999999</v>
      </c>
      <c r="U186" s="60">
        <v>26.971436670999999</v>
      </c>
      <c r="V186" s="61">
        <v>1599.5030028000001</v>
      </c>
      <c r="W186" s="60"/>
      <c r="X186" s="60">
        <v>584.04696999999999</v>
      </c>
      <c r="Y186" s="60">
        <v>982.14187000000004</v>
      </c>
      <c r="Z186" s="15">
        <v>1566.18884</v>
      </c>
      <c r="AA186" s="48"/>
      <c r="AB186" s="48">
        <v>232.07665</v>
      </c>
      <c r="AC186" s="48">
        <v>209.80520000000001</v>
      </c>
      <c r="AD186" s="15">
        <v>441.88184999999999</v>
      </c>
      <c r="AE186" s="48"/>
      <c r="AF186" s="48">
        <v>0</v>
      </c>
      <c r="AG186" s="48">
        <v>12.183094759999999</v>
      </c>
      <c r="AH186" s="15">
        <v>12.183094759999999</v>
      </c>
      <c r="AI186" s="49"/>
      <c r="AJ186" s="17">
        <v>3642.5190136000001</v>
      </c>
      <c r="AK186" s="49"/>
      <c r="AL186" s="49">
        <v>928.42777037999997</v>
      </c>
      <c r="AM186" s="49">
        <v>1249.1526968000001</v>
      </c>
      <c r="AN186" s="50">
        <v>1464.9385464</v>
      </c>
    </row>
    <row r="187" spans="1:40" ht="15" customHeight="1" x14ac:dyDescent="0.35">
      <c r="A187" s="62" t="s">
        <v>399</v>
      </c>
      <c r="B187" s="63" t="s">
        <v>400</v>
      </c>
      <c r="C187" s="60">
        <v>1.7892382026</v>
      </c>
      <c r="D187" s="60">
        <v>0.1014540491</v>
      </c>
      <c r="E187" s="60">
        <v>11.462884133999999</v>
      </c>
      <c r="F187" s="60">
        <v>0</v>
      </c>
      <c r="G187" s="60">
        <v>1.2274582516000001</v>
      </c>
      <c r="H187" s="60">
        <v>6.4983264700000001E-2</v>
      </c>
      <c r="I187" s="61">
        <v>14.646017902000001</v>
      </c>
      <c r="J187" s="61"/>
      <c r="K187" s="60">
        <v>0.60770329710000004</v>
      </c>
      <c r="L187" s="60">
        <v>6.3964741814000003</v>
      </c>
      <c r="M187" s="61">
        <v>7.0041774784999999</v>
      </c>
      <c r="N187" s="60"/>
      <c r="O187" s="60">
        <v>113.32147635</v>
      </c>
      <c r="P187" s="60">
        <v>5.5599622643000002</v>
      </c>
      <c r="Q187" s="60">
        <v>22.780830997999999</v>
      </c>
      <c r="R187" s="60">
        <v>2177.8671432000001</v>
      </c>
      <c r="S187" s="60">
        <v>56.050989094999998</v>
      </c>
      <c r="T187" s="60">
        <v>1.4076977470000001</v>
      </c>
      <c r="U187" s="60">
        <v>16.248503982999999</v>
      </c>
      <c r="V187" s="61">
        <v>2393.2366035999999</v>
      </c>
      <c r="W187" s="60"/>
      <c r="X187" s="60">
        <v>438.54404</v>
      </c>
      <c r="Y187" s="60">
        <v>428.18171000000001</v>
      </c>
      <c r="Z187" s="15">
        <v>866.72574999999995</v>
      </c>
      <c r="AA187" s="48"/>
      <c r="AB187" s="48">
        <v>382.24320999999998</v>
      </c>
      <c r="AC187" s="48">
        <v>134.98940999999999</v>
      </c>
      <c r="AD187" s="15">
        <v>517.23262</v>
      </c>
      <c r="AE187" s="48"/>
      <c r="AF187" s="48">
        <v>0</v>
      </c>
      <c r="AG187" s="48">
        <v>6.7946364656</v>
      </c>
      <c r="AH187" s="15">
        <v>6.7946364656</v>
      </c>
      <c r="AI187" s="49"/>
      <c r="AJ187" s="17">
        <v>3805.6398055</v>
      </c>
      <c r="AK187" s="49"/>
      <c r="AL187" s="49">
        <v>961.11572740999998</v>
      </c>
      <c r="AM187" s="49">
        <v>610.60594577999996</v>
      </c>
      <c r="AN187" s="50">
        <v>2233.9181322999998</v>
      </c>
    </row>
    <row r="188" spans="1:40" ht="15" customHeight="1" x14ac:dyDescent="0.35">
      <c r="A188" s="62" t="s">
        <v>401</v>
      </c>
      <c r="B188" s="63" t="s">
        <v>402</v>
      </c>
      <c r="C188" s="60">
        <v>0</v>
      </c>
      <c r="D188" s="60">
        <v>5.5126200000000001E-5</v>
      </c>
      <c r="E188" s="60">
        <v>8.1664737006999992</v>
      </c>
      <c r="F188" s="60">
        <v>0</v>
      </c>
      <c r="G188" s="60">
        <v>0</v>
      </c>
      <c r="H188" s="60">
        <v>0</v>
      </c>
      <c r="I188" s="61">
        <v>8.1665288269000005</v>
      </c>
      <c r="J188" s="61"/>
      <c r="K188" s="60">
        <v>3.0467742275999998</v>
      </c>
      <c r="L188" s="60">
        <v>5.7851292172999997</v>
      </c>
      <c r="M188" s="61">
        <v>8.8319034449</v>
      </c>
      <c r="N188" s="60"/>
      <c r="O188" s="60">
        <v>71.401575715000007</v>
      </c>
      <c r="P188" s="60">
        <v>1.0912560767999999</v>
      </c>
      <c r="Q188" s="60">
        <v>4.9955832989999998</v>
      </c>
      <c r="R188" s="60">
        <v>650.11811450000005</v>
      </c>
      <c r="S188" s="60">
        <v>29.458101131999999</v>
      </c>
      <c r="T188" s="60">
        <v>0.85116270500000002</v>
      </c>
      <c r="U188" s="60">
        <v>2.8938254576000002</v>
      </c>
      <c r="V188" s="61">
        <v>760.80961889000002</v>
      </c>
      <c r="W188" s="60"/>
      <c r="X188" s="60">
        <v>281.46926000000002</v>
      </c>
      <c r="Y188" s="60">
        <v>873.68048999999996</v>
      </c>
      <c r="Z188" s="15">
        <v>1155.14975</v>
      </c>
      <c r="AA188" s="48"/>
      <c r="AB188" s="48">
        <v>272.18851999999998</v>
      </c>
      <c r="AC188" s="48">
        <v>236.74028000000001</v>
      </c>
      <c r="AD188" s="15">
        <v>508.92880000000002</v>
      </c>
      <c r="AE188" s="48"/>
      <c r="AF188" s="48">
        <v>0</v>
      </c>
      <c r="AG188" s="48">
        <v>12.323807607000001</v>
      </c>
      <c r="AH188" s="15">
        <v>12.323807607000001</v>
      </c>
      <c r="AI188" s="49"/>
      <c r="AJ188" s="17">
        <v>2454.2104088000001</v>
      </c>
      <c r="AK188" s="49"/>
      <c r="AL188" s="49">
        <v>632.94242930999997</v>
      </c>
      <c r="AM188" s="49">
        <v>1141.6917638</v>
      </c>
      <c r="AN188" s="50">
        <v>679.57621562999998</v>
      </c>
    </row>
    <row r="189" spans="1:40" ht="15" customHeight="1" x14ac:dyDescent="0.35">
      <c r="A189" s="62" t="s">
        <v>403</v>
      </c>
      <c r="B189" s="63" t="s">
        <v>404</v>
      </c>
      <c r="C189" s="60">
        <v>3.1697150856</v>
      </c>
      <c r="D189" s="60">
        <v>1.77434723E-2</v>
      </c>
      <c r="E189" s="60">
        <v>2.2537897951999999</v>
      </c>
      <c r="F189" s="60">
        <v>0</v>
      </c>
      <c r="G189" s="60">
        <v>0.8292029622</v>
      </c>
      <c r="H189" s="60">
        <v>9.4919407999999993E-3</v>
      </c>
      <c r="I189" s="61">
        <v>6.2799432561000001</v>
      </c>
      <c r="J189" s="61"/>
      <c r="K189" s="60">
        <v>8.6674046079</v>
      </c>
      <c r="L189" s="60">
        <v>2.1602203743000001</v>
      </c>
      <c r="M189" s="61">
        <v>10.827624982</v>
      </c>
      <c r="N189" s="60"/>
      <c r="O189" s="60">
        <v>102.48532797999999</v>
      </c>
      <c r="P189" s="60">
        <v>0.67340580750000001</v>
      </c>
      <c r="Q189" s="60">
        <v>5.5762945640000003</v>
      </c>
      <c r="R189" s="60">
        <v>339.78121205000002</v>
      </c>
      <c r="S189" s="60">
        <v>0</v>
      </c>
      <c r="T189" s="60">
        <v>0.41607011170000002</v>
      </c>
      <c r="U189" s="60">
        <v>3.4656144657999999</v>
      </c>
      <c r="V189" s="61">
        <v>452.39792498000003</v>
      </c>
      <c r="W189" s="60"/>
      <c r="X189" s="60">
        <v>294.94842999999997</v>
      </c>
      <c r="Y189" s="60">
        <v>575.42913999999996</v>
      </c>
      <c r="Z189" s="15">
        <v>870.37756999999999</v>
      </c>
      <c r="AA189" s="48"/>
      <c r="AB189" s="48">
        <v>276.86378000000002</v>
      </c>
      <c r="AC189" s="48">
        <v>142.85129000000001</v>
      </c>
      <c r="AD189" s="15">
        <v>419.71507000000003</v>
      </c>
      <c r="AE189" s="48"/>
      <c r="AF189" s="48">
        <v>38.889557000000003</v>
      </c>
      <c r="AG189" s="48">
        <v>6.8354945978000003</v>
      </c>
      <c r="AH189" s="15">
        <v>45.725051598</v>
      </c>
      <c r="AI189" s="49"/>
      <c r="AJ189" s="17">
        <v>1805.3231848</v>
      </c>
      <c r="AK189" s="49"/>
      <c r="AL189" s="49">
        <v>730.43574343</v>
      </c>
      <c r="AM189" s="49">
        <v>735.10622933000002</v>
      </c>
      <c r="AN189" s="50">
        <v>339.78121205000002</v>
      </c>
    </row>
    <row r="190" spans="1:40" ht="15" customHeight="1" x14ac:dyDescent="0.35">
      <c r="A190" s="62" t="s">
        <v>405</v>
      </c>
      <c r="B190" s="63" t="s">
        <v>406</v>
      </c>
      <c r="C190" s="60">
        <v>1360.4426472</v>
      </c>
      <c r="D190" s="60">
        <v>0.20288892040000001</v>
      </c>
      <c r="E190" s="60">
        <v>4.9969972046000004</v>
      </c>
      <c r="F190" s="60">
        <v>0</v>
      </c>
      <c r="G190" s="60">
        <v>0.53373308959999999</v>
      </c>
      <c r="H190" s="60">
        <v>0.1038637037</v>
      </c>
      <c r="I190" s="61">
        <v>1366.2801302</v>
      </c>
      <c r="J190" s="61"/>
      <c r="K190" s="60">
        <v>5.9108106148999999</v>
      </c>
      <c r="L190" s="60">
        <v>3.8028061028</v>
      </c>
      <c r="M190" s="61">
        <v>9.7136167177000008</v>
      </c>
      <c r="N190" s="60"/>
      <c r="O190" s="60">
        <v>182.8234473</v>
      </c>
      <c r="P190" s="60">
        <v>3.0606037280999998</v>
      </c>
      <c r="Q190" s="60">
        <v>24.972862062000001</v>
      </c>
      <c r="R190" s="60">
        <v>1609.7227502999999</v>
      </c>
      <c r="S190" s="60">
        <v>5.6994957943999998</v>
      </c>
      <c r="T190" s="60">
        <v>1.603970151</v>
      </c>
      <c r="U190" s="60">
        <v>25.853017194</v>
      </c>
      <c r="V190" s="61">
        <v>1853.7361464999999</v>
      </c>
      <c r="W190" s="60"/>
      <c r="X190" s="60">
        <v>394.16395999999997</v>
      </c>
      <c r="Y190" s="60">
        <v>677.33119999999997</v>
      </c>
      <c r="Z190" s="15">
        <v>1071.4951599999999</v>
      </c>
      <c r="AA190" s="48"/>
      <c r="AB190" s="48">
        <v>497.91519</v>
      </c>
      <c r="AC190" s="48">
        <v>202.35037</v>
      </c>
      <c r="AD190" s="15">
        <v>700.26556000000005</v>
      </c>
      <c r="AE190" s="48"/>
      <c r="AF190" s="48">
        <v>31.089421286</v>
      </c>
      <c r="AG190" s="48">
        <v>9.1429497486999995</v>
      </c>
      <c r="AH190" s="15">
        <v>40.232371035</v>
      </c>
      <c r="AI190" s="49"/>
      <c r="AJ190" s="17">
        <v>5041.7229844000003</v>
      </c>
      <c r="AK190" s="49"/>
      <c r="AL190" s="49">
        <v>2503.7035532</v>
      </c>
      <c r="AM190" s="49">
        <v>922.59718511999995</v>
      </c>
      <c r="AN190" s="50">
        <v>1615.4222460999999</v>
      </c>
    </row>
    <row r="191" spans="1:40" ht="15" customHeight="1" x14ac:dyDescent="0.35">
      <c r="A191" s="62" t="s">
        <v>407</v>
      </c>
      <c r="B191" s="63" t="s">
        <v>408</v>
      </c>
      <c r="C191" s="60">
        <v>0</v>
      </c>
      <c r="D191" s="60">
        <v>0</v>
      </c>
      <c r="E191" s="60">
        <v>9.1056175417999992</v>
      </c>
      <c r="F191" s="60">
        <v>0</v>
      </c>
      <c r="G191" s="60">
        <v>0</v>
      </c>
      <c r="H191" s="60">
        <v>0</v>
      </c>
      <c r="I191" s="61">
        <v>9.1056175417999992</v>
      </c>
      <c r="J191" s="61"/>
      <c r="K191" s="60">
        <v>91.311517207999998</v>
      </c>
      <c r="L191" s="60">
        <v>9.4076169617000005</v>
      </c>
      <c r="M191" s="61">
        <v>100.71913417</v>
      </c>
      <c r="N191" s="60"/>
      <c r="O191" s="60">
        <v>398.52713802</v>
      </c>
      <c r="P191" s="60">
        <v>3.2717066848999998</v>
      </c>
      <c r="Q191" s="60">
        <v>6.3391468876000001</v>
      </c>
      <c r="R191" s="60">
        <v>1974.2184849</v>
      </c>
      <c r="S191" s="60">
        <v>17.517415521</v>
      </c>
      <c r="T191" s="60">
        <v>0.67574668230000001</v>
      </c>
      <c r="U191" s="60">
        <v>1.1241074424999999</v>
      </c>
      <c r="V191" s="61">
        <v>2401.6737460999998</v>
      </c>
      <c r="W191" s="60"/>
      <c r="X191" s="60">
        <v>1629.5141900000001</v>
      </c>
      <c r="Y191" s="60">
        <v>2048.91525</v>
      </c>
      <c r="Z191" s="15">
        <v>3678.4294399999999</v>
      </c>
      <c r="AA191" s="48"/>
      <c r="AB191" s="48">
        <v>1036.04692</v>
      </c>
      <c r="AC191" s="48">
        <v>497.08945999999997</v>
      </c>
      <c r="AD191" s="15">
        <v>1533.1363799999999</v>
      </c>
      <c r="AE191" s="48"/>
      <c r="AF191" s="48">
        <v>0</v>
      </c>
      <c r="AG191" s="48">
        <v>31.759920581999999</v>
      </c>
      <c r="AH191" s="15">
        <v>31.759920581999999</v>
      </c>
      <c r="AI191" s="49"/>
      <c r="AJ191" s="17">
        <v>7754.8242383999996</v>
      </c>
      <c r="AK191" s="49"/>
      <c r="AL191" s="49">
        <v>3160.4713259999999</v>
      </c>
      <c r="AM191" s="49">
        <v>2602.6170120000002</v>
      </c>
      <c r="AN191" s="50">
        <v>1991.7359004</v>
      </c>
    </row>
    <row r="192" spans="1:40" ht="15" customHeight="1" x14ac:dyDescent="0.35">
      <c r="A192" s="62" t="s">
        <v>409</v>
      </c>
      <c r="B192" s="63" t="s">
        <v>410</v>
      </c>
      <c r="C192" s="60">
        <v>41.782043506999997</v>
      </c>
      <c r="D192" s="60">
        <v>0.65256985999999995</v>
      </c>
      <c r="E192" s="60">
        <v>66.725822754000006</v>
      </c>
      <c r="F192" s="60">
        <v>0.57362441990000002</v>
      </c>
      <c r="G192" s="60">
        <v>13.179980086</v>
      </c>
      <c r="H192" s="60">
        <v>1.5813202492</v>
      </c>
      <c r="I192" s="61">
        <v>124.49536088000001</v>
      </c>
      <c r="J192" s="61"/>
      <c r="K192" s="60">
        <v>31.527799656999999</v>
      </c>
      <c r="L192" s="60">
        <v>39.013484501000001</v>
      </c>
      <c r="M192" s="61">
        <v>70.541284157999996</v>
      </c>
      <c r="N192" s="60"/>
      <c r="O192" s="60">
        <v>737.74104843999999</v>
      </c>
      <c r="P192" s="60">
        <v>24.596528951</v>
      </c>
      <c r="Q192" s="60">
        <v>566.98486158000003</v>
      </c>
      <c r="R192" s="60">
        <v>2396.2712977000001</v>
      </c>
      <c r="S192" s="60">
        <v>80.300060735000002</v>
      </c>
      <c r="T192" s="60">
        <v>19.894066078000002</v>
      </c>
      <c r="U192" s="60">
        <v>332.20104601000003</v>
      </c>
      <c r="V192" s="61">
        <v>4157.9889094999999</v>
      </c>
      <c r="W192" s="60"/>
      <c r="X192" s="60">
        <v>864.96961999999996</v>
      </c>
      <c r="Y192" s="60">
        <v>1446.99297</v>
      </c>
      <c r="Z192" s="15">
        <v>2311.9625900000001</v>
      </c>
      <c r="AA192" s="48"/>
      <c r="AB192" s="48">
        <v>965.15044</v>
      </c>
      <c r="AC192" s="48">
        <v>642.63891000000001</v>
      </c>
      <c r="AD192" s="15">
        <v>1607.78935</v>
      </c>
      <c r="AE192" s="48"/>
      <c r="AF192" s="48">
        <v>0</v>
      </c>
      <c r="AG192" s="48">
        <v>50.394082836999999</v>
      </c>
      <c r="AH192" s="15">
        <v>50.394082836999999</v>
      </c>
      <c r="AI192" s="49"/>
      <c r="AJ192" s="17">
        <v>8323.1715774000004</v>
      </c>
      <c r="AK192" s="49"/>
      <c r="AL192" s="49">
        <v>3033.2764628</v>
      </c>
      <c r="AM192" s="49">
        <v>2812.7501317000001</v>
      </c>
      <c r="AN192" s="50">
        <v>2477.1449828999998</v>
      </c>
    </row>
    <row r="193" spans="1:40" ht="15" customHeight="1" x14ac:dyDescent="0.35">
      <c r="A193" s="62" t="s">
        <v>411</v>
      </c>
      <c r="B193" s="63" t="s">
        <v>412</v>
      </c>
      <c r="C193" s="60">
        <v>1.049844217</v>
      </c>
      <c r="D193" s="60">
        <v>4.1932011499999998E-2</v>
      </c>
      <c r="E193" s="60">
        <v>5.5861828551999997</v>
      </c>
      <c r="F193" s="60">
        <v>0</v>
      </c>
      <c r="G193" s="60">
        <v>0.62970868759999998</v>
      </c>
      <c r="H193" s="60">
        <v>3.2674171000000002E-2</v>
      </c>
      <c r="I193" s="61">
        <v>7.3403419424000003</v>
      </c>
      <c r="J193" s="61"/>
      <c r="K193" s="60">
        <v>0.4707242733</v>
      </c>
      <c r="L193" s="60">
        <v>5.4155408544999997</v>
      </c>
      <c r="M193" s="61">
        <v>5.8862651276999998</v>
      </c>
      <c r="N193" s="60"/>
      <c r="O193" s="60">
        <v>225.76625829</v>
      </c>
      <c r="P193" s="60">
        <v>3.4083453918000002</v>
      </c>
      <c r="Q193" s="60">
        <v>22.075811651999999</v>
      </c>
      <c r="R193" s="60">
        <v>2205.7484330000002</v>
      </c>
      <c r="S193" s="60">
        <v>45.572429829000001</v>
      </c>
      <c r="T193" s="60">
        <v>2.0612551218999999</v>
      </c>
      <c r="U193" s="60">
        <v>8.9471280420999992</v>
      </c>
      <c r="V193" s="61">
        <v>2513.5796614000001</v>
      </c>
      <c r="W193" s="60"/>
      <c r="X193" s="60">
        <v>763.81187999999997</v>
      </c>
      <c r="Y193" s="60">
        <v>1633.7475099999999</v>
      </c>
      <c r="Z193" s="15">
        <v>2397.5593899999999</v>
      </c>
      <c r="AA193" s="48"/>
      <c r="AB193" s="48">
        <v>547.08682999999996</v>
      </c>
      <c r="AC193" s="48">
        <v>413.01618999999999</v>
      </c>
      <c r="AD193" s="15">
        <v>960.10302000000001</v>
      </c>
      <c r="AE193" s="48"/>
      <c r="AF193" s="48">
        <v>0</v>
      </c>
      <c r="AG193" s="48">
        <v>17.315645766999999</v>
      </c>
      <c r="AH193" s="15">
        <v>17.315645766999999</v>
      </c>
      <c r="AI193" s="49"/>
      <c r="AJ193" s="17">
        <v>5901.7843241999999</v>
      </c>
      <c r="AK193" s="49"/>
      <c r="AL193" s="49">
        <v>1553.3065802000001</v>
      </c>
      <c r="AM193" s="49">
        <v>2097.1568811000002</v>
      </c>
      <c r="AN193" s="50">
        <v>2251.3208629000001</v>
      </c>
    </row>
    <row r="194" spans="1:40" ht="15" customHeight="1" x14ac:dyDescent="0.35">
      <c r="A194" s="62" t="s">
        <v>413</v>
      </c>
      <c r="B194" s="63" t="s">
        <v>414</v>
      </c>
      <c r="C194" s="60">
        <v>9.3499485133999993</v>
      </c>
      <c r="D194" s="60">
        <v>0.1055594624</v>
      </c>
      <c r="E194" s="60">
        <v>8.7767251773999995</v>
      </c>
      <c r="F194" s="60">
        <v>0</v>
      </c>
      <c r="G194" s="60">
        <v>0.98783476660000002</v>
      </c>
      <c r="H194" s="60">
        <v>9.8570123199999998E-2</v>
      </c>
      <c r="I194" s="61">
        <v>19.318638043</v>
      </c>
      <c r="J194" s="61"/>
      <c r="K194" s="60">
        <v>3.4166485489</v>
      </c>
      <c r="L194" s="60">
        <v>5.9312518867000001</v>
      </c>
      <c r="M194" s="61">
        <v>9.3479004354999997</v>
      </c>
      <c r="N194" s="60"/>
      <c r="O194" s="60">
        <v>230.65648837000001</v>
      </c>
      <c r="P194" s="60">
        <v>8.6516318506999994</v>
      </c>
      <c r="Q194" s="60">
        <v>43.609680376</v>
      </c>
      <c r="R194" s="60">
        <v>1866.7610087999999</v>
      </c>
      <c r="S194" s="60">
        <v>9.3841428301000001</v>
      </c>
      <c r="T194" s="60">
        <v>2.5872636702</v>
      </c>
      <c r="U194" s="60">
        <v>32.895936738000003</v>
      </c>
      <c r="V194" s="61">
        <v>2194.5461527000002</v>
      </c>
      <c r="W194" s="60"/>
      <c r="X194" s="60">
        <v>527.58331999999996</v>
      </c>
      <c r="Y194" s="60">
        <v>780.87309000000005</v>
      </c>
      <c r="Z194" s="15">
        <v>1308.45641</v>
      </c>
      <c r="AA194" s="48"/>
      <c r="AB194" s="48">
        <v>166.29737</v>
      </c>
      <c r="AC194" s="48">
        <v>205.58350999999999</v>
      </c>
      <c r="AD194" s="15">
        <v>371.88087999999999</v>
      </c>
      <c r="AE194" s="48"/>
      <c r="AF194" s="48">
        <v>0</v>
      </c>
      <c r="AG194" s="48">
        <v>11.500966173</v>
      </c>
      <c r="AH194" s="15">
        <v>11.500966173</v>
      </c>
      <c r="AI194" s="49"/>
      <c r="AJ194" s="17">
        <v>3915.0509473000002</v>
      </c>
      <c r="AK194" s="49"/>
      <c r="AL194" s="49">
        <v>982.63057203999995</v>
      </c>
      <c r="AM194" s="49">
        <v>1056.2752235999999</v>
      </c>
      <c r="AN194" s="50">
        <v>1876.1451517</v>
      </c>
    </row>
    <row r="195" spans="1:40" ht="15" customHeight="1" x14ac:dyDescent="0.35">
      <c r="A195" s="62" t="s">
        <v>415</v>
      </c>
      <c r="B195" s="63" t="s">
        <v>416</v>
      </c>
      <c r="C195" s="60">
        <v>5.1706598769000003</v>
      </c>
      <c r="D195" s="60">
        <v>0.20322445750000001</v>
      </c>
      <c r="E195" s="60">
        <v>14.234469011</v>
      </c>
      <c r="F195" s="60">
        <v>0</v>
      </c>
      <c r="G195" s="60">
        <v>4.739770354</v>
      </c>
      <c r="H195" s="60">
        <v>0.45981134420000003</v>
      </c>
      <c r="I195" s="61">
        <v>24.807935043000001</v>
      </c>
      <c r="J195" s="61"/>
      <c r="K195" s="60">
        <v>3.0054921005000002</v>
      </c>
      <c r="L195" s="60">
        <v>8.8517517261999998</v>
      </c>
      <c r="M195" s="61">
        <v>11.857243827</v>
      </c>
      <c r="N195" s="60"/>
      <c r="O195" s="60">
        <v>149.44086149</v>
      </c>
      <c r="P195" s="60">
        <v>6.8175068256999998</v>
      </c>
      <c r="Q195" s="60">
        <v>109.02055581</v>
      </c>
      <c r="R195" s="60">
        <v>2054.0013955999998</v>
      </c>
      <c r="S195" s="60">
        <v>6.8494770909999998</v>
      </c>
      <c r="T195" s="60">
        <v>2.8205621214000001</v>
      </c>
      <c r="U195" s="60">
        <v>75.093150019999996</v>
      </c>
      <c r="V195" s="61">
        <v>2404.0435088999998</v>
      </c>
      <c r="W195" s="60"/>
      <c r="X195" s="60">
        <v>474.58541000000002</v>
      </c>
      <c r="Y195" s="60">
        <v>874.78534000000002</v>
      </c>
      <c r="Z195" s="15">
        <v>1349.37075</v>
      </c>
      <c r="AA195" s="48"/>
      <c r="AB195" s="48">
        <v>351.70283000000001</v>
      </c>
      <c r="AC195" s="48">
        <v>246.54436999999999</v>
      </c>
      <c r="AD195" s="15">
        <v>598.24720000000002</v>
      </c>
      <c r="AE195" s="48"/>
      <c r="AF195" s="48">
        <v>0</v>
      </c>
      <c r="AG195" s="48">
        <v>13.974340079999999</v>
      </c>
      <c r="AH195" s="15">
        <v>13.974340079999999</v>
      </c>
      <c r="AI195" s="49"/>
      <c r="AJ195" s="17">
        <v>4402.3009779000004</v>
      </c>
      <c r="AK195" s="49"/>
      <c r="AL195" s="49">
        <v>1074.0392786</v>
      </c>
      <c r="AM195" s="49">
        <v>1267.4108266000001</v>
      </c>
      <c r="AN195" s="50">
        <v>2060.8508726999999</v>
      </c>
    </row>
    <row r="196" spans="1:40" ht="15" customHeight="1" x14ac:dyDescent="0.35">
      <c r="A196" s="62" t="s">
        <v>417</v>
      </c>
      <c r="B196" s="63" t="s">
        <v>418</v>
      </c>
      <c r="C196" s="60">
        <v>315.93472964</v>
      </c>
      <c r="D196" s="60">
        <v>0.14292400080000001</v>
      </c>
      <c r="E196" s="60">
        <v>23.468330772000002</v>
      </c>
      <c r="F196" s="60">
        <v>0.21518863399999999</v>
      </c>
      <c r="G196" s="60">
        <v>0.50722453980000004</v>
      </c>
      <c r="H196" s="60">
        <v>0.29790079850000001</v>
      </c>
      <c r="I196" s="61">
        <v>340.56629838999999</v>
      </c>
      <c r="J196" s="61"/>
      <c r="K196" s="60">
        <v>263.43548636999998</v>
      </c>
      <c r="L196" s="60">
        <v>13.160857714</v>
      </c>
      <c r="M196" s="61">
        <v>276.59634407999999</v>
      </c>
      <c r="N196" s="60"/>
      <c r="O196" s="60">
        <v>205.10873083000001</v>
      </c>
      <c r="P196" s="60">
        <v>3.3765237114</v>
      </c>
      <c r="Q196" s="60">
        <v>94.474656074999999</v>
      </c>
      <c r="R196" s="60">
        <v>602.99963051999998</v>
      </c>
      <c r="S196" s="60">
        <v>2.4292449761000001</v>
      </c>
      <c r="T196" s="60">
        <v>0.94239686840000003</v>
      </c>
      <c r="U196" s="60">
        <v>76.979157755000003</v>
      </c>
      <c r="V196" s="61">
        <v>986.31034074000002</v>
      </c>
      <c r="W196" s="60"/>
      <c r="X196" s="60">
        <v>436.62509</v>
      </c>
      <c r="Y196" s="60">
        <v>720.89718000000005</v>
      </c>
      <c r="Z196" s="15">
        <v>1157.5222699999999</v>
      </c>
      <c r="AA196" s="48"/>
      <c r="AB196" s="48">
        <v>330.83861000000002</v>
      </c>
      <c r="AC196" s="48">
        <v>178.95080999999999</v>
      </c>
      <c r="AD196" s="15">
        <v>509.78942000000001</v>
      </c>
      <c r="AE196" s="48"/>
      <c r="AF196" s="48">
        <v>357.22516431000003</v>
      </c>
      <c r="AG196" s="48">
        <v>14.30785552</v>
      </c>
      <c r="AH196" s="15">
        <v>371.53301984000001</v>
      </c>
      <c r="AI196" s="49"/>
      <c r="AJ196" s="17">
        <v>3642.317693</v>
      </c>
      <c r="AK196" s="49"/>
      <c r="AL196" s="49">
        <v>1991.4139388000001</v>
      </c>
      <c r="AM196" s="49">
        <v>1045.2596900999999</v>
      </c>
      <c r="AN196" s="50">
        <v>605.64406412999995</v>
      </c>
    </row>
    <row r="197" spans="1:40" ht="15" customHeight="1" x14ac:dyDescent="0.35">
      <c r="A197" s="62" t="s">
        <v>419</v>
      </c>
      <c r="B197" s="63" t="s">
        <v>420</v>
      </c>
      <c r="C197" s="60">
        <v>0</v>
      </c>
      <c r="D197" s="60">
        <v>0</v>
      </c>
      <c r="E197" s="60">
        <v>15.776739488</v>
      </c>
      <c r="F197" s="60">
        <v>0</v>
      </c>
      <c r="G197" s="60">
        <v>0</v>
      </c>
      <c r="H197" s="60">
        <v>0</v>
      </c>
      <c r="I197" s="61">
        <v>15.776739488</v>
      </c>
      <c r="J197" s="61"/>
      <c r="K197" s="60">
        <v>12.361089339999999</v>
      </c>
      <c r="L197" s="60">
        <v>11.670098192999999</v>
      </c>
      <c r="M197" s="61">
        <v>24.031187533000001</v>
      </c>
      <c r="N197" s="60"/>
      <c r="O197" s="60">
        <v>400.59910823000001</v>
      </c>
      <c r="P197" s="60">
        <v>1.3146998358999999</v>
      </c>
      <c r="Q197" s="60">
        <v>6.3550913733999996</v>
      </c>
      <c r="R197" s="60">
        <v>1232.3766704</v>
      </c>
      <c r="S197" s="60">
        <v>15.507868263000001</v>
      </c>
      <c r="T197" s="60">
        <v>1.5454898707</v>
      </c>
      <c r="U197" s="60">
        <v>5.4616503038999999</v>
      </c>
      <c r="V197" s="61">
        <v>1663.1605783</v>
      </c>
      <c r="W197" s="60"/>
      <c r="X197" s="60">
        <v>1533.2294199999999</v>
      </c>
      <c r="Y197" s="60">
        <v>1918.1126400000001</v>
      </c>
      <c r="Z197" s="15">
        <v>3451.3420599999999</v>
      </c>
      <c r="AA197" s="48"/>
      <c r="AB197" s="48">
        <v>768.92908</v>
      </c>
      <c r="AC197" s="48">
        <v>395.69911999999999</v>
      </c>
      <c r="AD197" s="15">
        <v>1164.6282000000001</v>
      </c>
      <c r="AE197" s="48"/>
      <c r="AF197" s="48">
        <v>0</v>
      </c>
      <c r="AG197" s="48">
        <v>26.817441189</v>
      </c>
      <c r="AH197" s="15">
        <v>26.817441189</v>
      </c>
      <c r="AI197" s="49"/>
      <c r="AJ197" s="17">
        <v>6345.7562065000002</v>
      </c>
      <c r="AK197" s="49"/>
      <c r="AL197" s="49">
        <v>2723.4405376</v>
      </c>
      <c r="AM197" s="49">
        <v>2374.4311302000001</v>
      </c>
      <c r="AN197" s="50">
        <v>1247.8845386999999</v>
      </c>
    </row>
    <row r="198" spans="1:40" ht="15" customHeight="1" x14ac:dyDescent="0.35">
      <c r="A198" s="62" t="s">
        <v>421</v>
      </c>
      <c r="B198" s="63" t="s">
        <v>422</v>
      </c>
      <c r="C198" s="60">
        <v>35.201806812999997</v>
      </c>
      <c r="D198" s="60">
        <v>0.40569045300000001</v>
      </c>
      <c r="E198" s="60">
        <v>15.123835532999999</v>
      </c>
      <c r="F198" s="60">
        <v>0</v>
      </c>
      <c r="G198" s="60">
        <v>6.3269469129000004</v>
      </c>
      <c r="H198" s="60">
        <v>0.57919071229999997</v>
      </c>
      <c r="I198" s="61">
        <v>57.637470424</v>
      </c>
      <c r="J198" s="61"/>
      <c r="K198" s="60">
        <v>3.0905412088999999</v>
      </c>
      <c r="L198" s="60">
        <v>9.3656659350999991</v>
      </c>
      <c r="M198" s="61">
        <v>12.456207144</v>
      </c>
      <c r="N198" s="60"/>
      <c r="O198" s="60">
        <v>302.27299620999997</v>
      </c>
      <c r="P198" s="60">
        <v>14.053273785</v>
      </c>
      <c r="Q198" s="60">
        <v>213.31283683999999</v>
      </c>
      <c r="R198" s="60">
        <v>1892.2786303</v>
      </c>
      <c r="S198" s="60">
        <v>65.536642216999994</v>
      </c>
      <c r="T198" s="60">
        <v>9.1069482115000007</v>
      </c>
      <c r="U198" s="60">
        <v>74.479160918000005</v>
      </c>
      <c r="V198" s="61">
        <v>2571.0404884</v>
      </c>
      <c r="W198" s="60"/>
      <c r="X198" s="60">
        <v>254.19691</v>
      </c>
      <c r="Y198" s="60">
        <v>647.93056000000001</v>
      </c>
      <c r="Z198" s="15">
        <v>902.12747000000002</v>
      </c>
      <c r="AA198" s="48"/>
      <c r="AB198" s="48">
        <v>339.91001</v>
      </c>
      <c r="AC198" s="48">
        <v>294.99495000000002</v>
      </c>
      <c r="AD198" s="15">
        <v>634.90495999999996</v>
      </c>
      <c r="AE198" s="48"/>
      <c r="AF198" s="48">
        <v>0</v>
      </c>
      <c r="AG198" s="48">
        <v>14.608957023</v>
      </c>
      <c r="AH198" s="15">
        <v>14.608957023</v>
      </c>
      <c r="AI198" s="49"/>
      <c r="AJ198" s="17">
        <v>4192.7755530000004</v>
      </c>
      <c r="AK198" s="49"/>
      <c r="AL198" s="49">
        <v>1039.6234752</v>
      </c>
      <c r="AM198" s="49">
        <v>1195.3368052999999</v>
      </c>
      <c r="AN198" s="50">
        <v>1957.8152725</v>
      </c>
    </row>
    <row r="199" spans="1:40" ht="15" customHeight="1" x14ac:dyDescent="0.35">
      <c r="A199" s="62" t="s">
        <v>423</v>
      </c>
      <c r="B199" s="63" t="s">
        <v>424</v>
      </c>
      <c r="C199" s="60">
        <v>0</v>
      </c>
      <c r="D199" s="60">
        <v>0</v>
      </c>
      <c r="E199" s="60">
        <v>3.6006304387000001</v>
      </c>
      <c r="F199" s="60">
        <v>0</v>
      </c>
      <c r="G199" s="60">
        <v>0</v>
      </c>
      <c r="H199" s="60">
        <v>0</v>
      </c>
      <c r="I199" s="61">
        <v>3.6006304387000001</v>
      </c>
      <c r="J199" s="61"/>
      <c r="K199" s="60">
        <v>6.4304470628999999</v>
      </c>
      <c r="L199" s="60">
        <v>2.8488217189</v>
      </c>
      <c r="M199" s="61">
        <v>9.2792687817000008</v>
      </c>
      <c r="N199" s="60"/>
      <c r="O199" s="60">
        <v>46.821268381000003</v>
      </c>
      <c r="P199" s="60">
        <v>0.1846013967</v>
      </c>
      <c r="Q199" s="60">
        <v>2.1388291409</v>
      </c>
      <c r="R199" s="60">
        <v>243.83373252000001</v>
      </c>
      <c r="S199" s="60">
        <v>16.114688541</v>
      </c>
      <c r="T199" s="60">
        <v>0.2170898366</v>
      </c>
      <c r="U199" s="60">
        <v>0.89048093210000001</v>
      </c>
      <c r="V199" s="61">
        <v>310.20069074999998</v>
      </c>
      <c r="W199" s="60"/>
      <c r="X199" s="60">
        <v>225.1568</v>
      </c>
      <c r="Y199" s="60">
        <v>515.65093999999999</v>
      </c>
      <c r="Z199" s="15">
        <v>740.80773999999997</v>
      </c>
      <c r="AA199" s="48"/>
      <c r="AB199" s="48">
        <v>234.05375000000001</v>
      </c>
      <c r="AC199" s="48">
        <v>148.81747999999999</v>
      </c>
      <c r="AD199" s="15">
        <v>382.87123000000003</v>
      </c>
      <c r="AE199" s="48"/>
      <c r="AF199" s="48">
        <v>0</v>
      </c>
      <c r="AG199" s="48">
        <v>7.2502218748000002</v>
      </c>
      <c r="AH199" s="15">
        <v>7.2502218748000002</v>
      </c>
      <c r="AI199" s="49"/>
      <c r="AJ199" s="17">
        <v>1454.0097817999999</v>
      </c>
      <c r="AK199" s="49"/>
      <c r="AL199" s="49">
        <v>513.75443760999997</v>
      </c>
      <c r="AM199" s="49">
        <v>680.30692317</v>
      </c>
      <c r="AN199" s="50">
        <v>259.94842105999999</v>
      </c>
    </row>
    <row r="200" spans="1:40" ht="15" customHeight="1" x14ac:dyDescent="0.35">
      <c r="A200" s="62" t="s">
        <v>425</v>
      </c>
      <c r="B200" s="63" t="s">
        <v>426</v>
      </c>
      <c r="C200" s="60">
        <v>278.32561145</v>
      </c>
      <c r="D200" s="60">
        <v>4.3294710299999997E-2</v>
      </c>
      <c r="E200" s="60">
        <v>10.348731576</v>
      </c>
      <c r="F200" s="60">
        <v>1.08428351E-2</v>
      </c>
      <c r="G200" s="60">
        <v>0.43136616680000001</v>
      </c>
      <c r="H200" s="60">
        <v>9.9300266200000001E-2</v>
      </c>
      <c r="I200" s="61">
        <v>289.25914700999999</v>
      </c>
      <c r="J200" s="61"/>
      <c r="K200" s="60">
        <v>10.947760766</v>
      </c>
      <c r="L200" s="60">
        <v>7.3822660920000001</v>
      </c>
      <c r="M200" s="61">
        <v>18.330026858</v>
      </c>
      <c r="N200" s="60"/>
      <c r="O200" s="60">
        <v>450.30405560999998</v>
      </c>
      <c r="P200" s="60">
        <v>4.5674329201999999</v>
      </c>
      <c r="Q200" s="60">
        <v>35.422273664000002</v>
      </c>
      <c r="R200" s="60">
        <v>1134.9939159</v>
      </c>
      <c r="S200" s="60">
        <v>14.188211837000001</v>
      </c>
      <c r="T200" s="60">
        <v>3.7000947577000001</v>
      </c>
      <c r="U200" s="60">
        <v>18.610959730000001</v>
      </c>
      <c r="V200" s="61">
        <v>1661.7869444</v>
      </c>
      <c r="W200" s="60"/>
      <c r="X200" s="60">
        <v>753.04250000000002</v>
      </c>
      <c r="Y200" s="60">
        <v>1081.15969</v>
      </c>
      <c r="Z200" s="15">
        <v>1834.20219</v>
      </c>
      <c r="AA200" s="48"/>
      <c r="AB200" s="48">
        <v>697.56740000000002</v>
      </c>
      <c r="AC200" s="48">
        <v>273.00261999999998</v>
      </c>
      <c r="AD200" s="15">
        <v>970.57002</v>
      </c>
      <c r="AE200" s="48"/>
      <c r="AF200" s="48">
        <v>0</v>
      </c>
      <c r="AG200" s="48">
        <v>15.929123924000001</v>
      </c>
      <c r="AH200" s="15">
        <v>15.929123924000001</v>
      </c>
      <c r="AI200" s="49"/>
      <c r="AJ200" s="17">
        <v>4790.0774522000002</v>
      </c>
      <c r="AK200" s="49"/>
      <c r="AL200" s="49">
        <v>2217.6397763999998</v>
      </c>
      <c r="AM200" s="49">
        <v>1423.2447053000001</v>
      </c>
      <c r="AN200" s="50">
        <v>1149.1929705</v>
      </c>
    </row>
    <row r="201" spans="1:40" ht="15" customHeight="1" x14ac:dyDescent="0.35">
      <c r="A201" s="62" t="s">
        <v>427</v>
      </c>
      <c r="B201" s="63" t="s">
        <v>428</v>
      </c>
      <c r="C201" s="60">
        <v>0</v>
      </c>
      <c r="D201" s="60">
        <v>3.7797500000000001E-4</v>
      </c>
      <c r="E201" s="60">
        <v>8.2663869144</v>
      </c>
      <c r="F201" s="60">
        <v>0</v>
      </c>
      <c r="G201" s="60">
        <v>0</v>
      </c>
      <c r="H201" s="60">
        <v>0</v>
      </c>
      <c r="I201" s="61">
        <v>8.2667648893999992</v>
      </c>
      <c r="J201" s="61"/>
      <c r="K201" s="60">
        <v>69.311668866999995</v>
      </c>
      <c r="L201" s="60">
        <v>8.2020922038999995</v>
      </c>
      <c r="M201" s="61">
        <v>77.513761071000005</v>
      </c>
      <c r="N201" s="60"/>
      <c r="O201" s="60">
        <v>224.92195262000001</v>
      </c>
      <c r="P201" s="60">
        <v>1.8311120874</v>
      </c>
      <c r="Q201" s="60">
        <v>7.1267659824000003</v>
      </c>
      <c r="R201" s="60">
        <v>1574.1363237999999</v>
      </c>
      <c r="S201" s="60">
        <v>10.264998111000001</v>
      </c>
      <c r="T201" s="60">
        <v>1.5849303175</v>
      </c>
      <c r="U201" s="60">
        <v>3.8221446646000001</v>
      </c>
      <c r="V201" s="61">
        <v>1823.6882275999999</v>
      </c>
      <c r="W201" s="60"/>
      <c r="X201" s="60">
        <v>1167.3031000000001</v>
      </c>
      <c r="Y201" s="60">
        <v>1946.72244</v>
      </c>
      <c r="Z201" s="15">
        <v>3114.0255400000001</v>
      </c>
      <c r="AA201" s="48"/>
      <c r="AB201" s="48">
        <v>736.92331999999999</v>
      </c>
      <c r="AC201" s="48">
        <v>458.10570000000001</v>
      </c>
      <c r="AD201" s="15">
        <v>1195.0290199999999</v>
      </c>
      <c r="AE201" s="48"/>
      <c r="AF201" s="48">
        <v>0</v>
      </c>
      <c r="AG201" s="48">
        <v>26.770414842000001</v>
      </c>
      <c r="AH201" s="15">
        <v>26.770414842000001</v>
      </c>
      <c r="AI201" s="49"/>
      <c r="AJ201" s="17">
        <v>6245.2937284</v>
      </c>
      <c r="AK201" s="49"/>
      <c r="AL201" s="49">
        <v>2205.6986065000001</v>
      </c>
      <c r="AM201" s="49">
        <v>2455.1937999000002</v>
      </c>
      <c r="AN201" s="50">
        <v>1584.4013219000001</v>
      </c>
    </row>
    <row r="202" spans="1:40" ht="15" customHeight="1" x14ac:dyDescent="0.35">
      <c r="A202" s="62" t="s">
        <v>429</v>
      </c>
      <c r="B202" s="63" t="s">
        <v>430</v>
      </c>
      <c r="C202" s="60">
        <v>3.1485160495</v>
      </c>
      <c r="D202" s="60">
        <v>9.1694490399999995E-2</v>
      </c>
      <c r="E202" s="60">
        <v>4.9952064869999999</v>
      </c>
      <c r="F202" s="60">
        <v>0</v>
      </c>
      <c r="G202" s="60">
        <v>0.71132986519999997</v>
      </c>
      <c r="H202" s="60">
        <v>4.4174019699999997E-2</v>
      </c>
      <c r="I202" s="61">
        <v>8.9909209117</v>
      </c>
      <c r="J202" s="61"/>
      <c r="K202" s="60">
        <v>1.2699464445999999</v>
      </c>
      <c r="L202" s="60">
        <v>4.1717010501000003</v>
      </c>
      <c r="M202" s="61">
        <v>5.4416474946999998</v>
      </c>
      <c r="N202" s="60"/>
      <c r="O202" s="60">
        <v>189.86215566999999</v>
      </c>
      <c r="P202" s="60">
        <v>9.8032372535000007</v>
      </c>
      <c r="Q202" s="60">
        <v>44.239520378000002</v>
      </c>
      <c r="R202" s="60">
        <v>1652.6867196000001</v>
      </c>
      <c r="S202" s="60">
        <v>66.665144135999995</v>
      </c>
      <c r="T202" s="60">
        <v>4.1680802939000001</v>
      </c>
      <c r="U202" s="60">
        <v>16.852100251</v>
      </c>
      <c r="V202" s="61">
        <v>1984.2769576000001</v>
      </c>
      <c r="W202" s="60"/>
      <c r="X202" s="60">
        <v>382.17343</v>
      </c>
      <c r="Y202" s="60">
        <v>942.27422999999999</v>
      </c>
      <c r="Z202" s="15">
        <v>1324.44766</v>
      </c>
      <c r="AA202" s="48"/>
      <c r="AB202" s="48">
        <v>556.23964000000001</v>
      </c>
      <c r="AC202" s="48">
        <v>285.00477999999998</v>
      </c>
      <c r="AD202" s="15">
        <v>841.24441999999999</v>
      </c>
      <c r="AE202" s="48"/>
      <c r="AF202" s="48">
        <v>0</v>
      </c>
      <c r="AG202" s="48">
        <v>11.395737026000001</v>
      </c>
      <c r="AH202" s="15">
        <v>11.395737026000001</v>
      </c>
      <c r="AI202" s="49"/>
      <c r="AJ202" s="17">
        <v>4175.7973430000002</v>
      </c>
      <c r="AK202" s="49"/>
      <c r="AL202" s="49">
        <v>1164.3643043</v>
      </c>
      <c r="AM202" s="49">
        <v>1292.0811749</v>
      </c>
      <c r="AN202" s="50">
        <v>1719.3518637</v>
      </c>
    </row>
    <row r="203" spans="1:40" ht="15" customHeight="1" x14ac:dyDescent="0.35">
      <c r="A203" s="62" t="s">
        <v>431</v>
      </c>
      <c r="B203" s="63" t="s">
        <v>432</v>
      </c>
      <c r="C203" s="60">
        <v>0</v>
      </c>
      <c r="D203" s="60">
        <v>0</v>
      </c>
      <c r="E203" s="60">
        <v>7.7727217916000004</v>
      </c>
      <c r="F203" s="60">
        <v>0</v>
      </c>
      <c r="G203" s="60">
        <v>0</v>
      </c>
      <c r="H203" s="60">
        <v>0</v>
      </c>
      <c r="I203" s="61">
        <v>7.7727217916000004</v>
      </c>
      <c r="J203" s="61"/>
      <c r="K203" s="60">
        <v>27.294193233000001</v>
      </c>
      <c r="L203" s="60">
        <v>7.6483959867999998</v>
      </c>
      <c r="M203" s="61">
        <v>34.942589220000002</v>
      </c>
      <c r="N203" s="60"/>
      <c r="O203" s="60">
        <v>247.29847187999999</v>
      </c>
      <c r="P203" s="60">
        <v>1.2648309542</v>
      </c>
      <c r="Q203" s="60">
        <v>6.6225911426000001</v>
      </c>
      <c r="R203" s="60">
        <v>1115.9543985</v>
      </c>
      <c r="S203" s="60">
        <v>7.8399459711999997</v>
      </c>
      <c r="T203" s="60">
        <v>1.9921080033</v>
      </c>
      <c r="U203" s="60">
        <v>1.1423827779</v>
      </c>
      <c r="V203" s="61">
        <v>1382.1147292999999</v>
      </c>
      <c r="W203" s="60"/>
      <c r="X203" s="60">
        <v>1148.56717</v>
      </c>
      <c r="Y203" s="60">
        <v>1804.8713299999999</v>
      </c>
      <c r="Z203" s="15">
        <v>2953.4385000000002</v>
      </c>
      <c r="AA203" s="48"/>
      <c r="AB203" s="48">
        <v>742.83136000000002</v>
      </c>
      <c r="AC203" s="48">
        <v>433.81063</v>
      </c>
      <c r="AD203" s="15">
        <v>1176.6419900000001</v>
      </c>
      <c r="AE203" s="48"/>
      <c r="AF203" s="48">
        <v>9.7223892500000009</v>
      </c>
      <c r="AG203" s="48">
        <v>24.782518201999999</v>
      </c>
      <c r="AH203" s="15">
        <v>34.504907451999998</v>
      </c>
      <c r="AI203" s="49"/>
      <c r="AJ203" s="17">
        <v>5589.4154377000004</v>
      </c>
      <c r="AK203" s="49"/>
      <c r="AL203" s="49">
        <v>2180.1129061000001</v>
      </c>
      <c r="AM203" s="49">
        <v>2285.5081871000002</v>
      </c>
      <c r="AN203" s="50">
        <v>1123.7943445000001</v>
      </c>
    </row>
    <row r="204" spans="1:40" ht="15" customHeight="1" x14ac:dyDescent="0.35">
      <c r="A204" s="62" t="s">
        <v>433</v>
      </c>
      <c r="B204" s="63" t="s">
        <v>434</v>
      </c>
      <c r="C204" s="60">
        <v>0</v>
      </c>
      <c r="D204" s="60">
        <v>0</v>
      </c>
      <c r="E204" s="60">
        <v>2.7465709565999998</v>
      </c>
      <c r="F204" s="60">
        <v>0</v>
      </c>
      <c r="G204" s="60">
        <v>0</v>
      </c>
      <c r="H204" s="60">
        <v>0</v>
      </c>
      <c r="I204" s="61">
        <v>2.7465709565999998</v>
      </c>
      <c r="J204" s="61"/>
      <c r="K204" s="60">
        <v>17.937277594000001</v>
      </c>
      <c r="L204" s="60">
        <v>2.9008529548999999</v>
      </c>
      <c r="M204" s="61">
        <v>20.838130548999999</v>
      </c>
      <c r="N204" s="60"/>
      <c r="O204" s="60">
        <v>74.483921530000003</v>
      </c>
      <c r="P204" s="60">
        <v>1.0866417115</v>
      </c>
      <c r="Q204" s="60">
        <v>3.3788188685999998</v>
      </c>
      <c r="R204" s="60">
        <v>367.57373763999999</v>
      </c>
      <c r="S204" s="60">
        <v>2.8571084660000001</v>
      </c>
      <c r="T204" s="60">
        <v>3.148974318</v>
      </c>
      <c r="U204" s="60">
        <v>1.2127184361000001</v>
      </c>
      <c r="V204" s="61">
        <v>453.74192097999997</v>
      </c>
      <c r="W204" s="60"/>
      <c r="X204" s="60">
        <v>301.40307999999999</v>
      </c>
      <c r="Y204" s="60">
        <v>648.73302999999999</v>
      </c>
      <c r="Z204" s="15">
        <v>950.13611000000003</v>
      </c>
      <c r="AA204" s="48"/>
      <c r="AB204" s="48">
        <v>356.83166</v>
      </c>
      <c r="AC204" s="48">
        <v>177.95062999999999</v>
      </c>
      <c r="AD204" s="15">
        <v>534.78228999999999</v>
      </c>
      <c r="AE204" s="48"/>
      <c r="AF204" s="48">
        <v>0</v>
      </c>
      <c r="AG204" s="48">
        <v>9.9649182927000002</v>
      </c>
      <c r="AH204" s="15">
        <v>9.9649182927000002</v>
      </c>
      <c r="AI204" s="49"/>
      <c r="AJ204" s="17">
        <v>1972.2099407999999</v>
      </c>
      <c r="AK204" s="49"/>
      <c r="AL204" s="49">
        <v>756.10427359000005</v>
      </c>
      <c r="AM204" s="49">
        <v>845.67482107000001</v>
      </c>
      <c r="AN204" s="50">
        <v>370.43084611</v>
      </c>
    </row>
    <row r="205" spans="1:40" ht="15" customHeight="1" x14ac:dyDescent="0.35">
      <c r="A205" s="62" t="s">
        <v>435</v>
      </c>
      <c r="B205" s="63" t="s">
        <v>436</v>
      </c>
      <c r="C205" s="60">
        <v>6.9164761719000003</v>
      </c>
      <c r="D205" s="60">
        <v>0.23857265629999999</v>
      </c>
      <c r="E205" s="60">
        <v>13.207594369000001</v>
      </c>
      <c r="F205" s="60">
        <v>0</v>
      </c>
      <c r="G205" s="60">
        <v>5.785766518</v>
      </c>
      <c r="H205" s="60">
        <v>0.40742316020000002</v>
      </c>
      <c r="I205" s="61">
        <v>26.555832876</v>
      </c>
      <c r="J205" s="61"/>
      <c r="K205" s="60">
        <v>26.699179358999999</v>
      </c>
      <c r="L205" s="60">
        <v>8.3688013108000003</v>
      </c>
      <c r="M205" s="61">
        <v>35.067980669999997</v>
      </c>
      <c r="N205" s="60"/>
      <c r="O205" s="60">
        <v>203.80982789000001</v>
      </c>
      <c r="P205" s="60">
        <v>7.3369367016</v>
      </c>
      <c r="Q205" s="60">
        <v>152.35279216999999</v>
      </c>
      <c r="R205" s="60">
        <v>1847.0239335000001</v>
      </c>
      <c r="S205" s="60">
        <v>38.537837795000002</v>
      </c>
      <c r="T205" s="60">
        <v>12.529655932000001</v>
      </c>
      <c r="U205" s="60">
        <v>50.458948616000001</v>
      </c>
      <c r="V205" s="61">
        <v>2312.0499325999999</v>
      </c>
      <c r="W205" s="60"/>
      <c r="X205" s="60">
        <v>719.87374</v>
      </c>
      <c r="Y205" s="60">
        <v>643.97636</v>
      </c>
      <c r="Z205" s="15">
        <v>1363.8501000000001</v>
      </c>
      <c r="AA205" s="48"/>
      <c r="AB205" s="48">
        <v>367.83364</v>
      </c>
      <c r="AC205" s="48">
        <v>265.78039000000001</v>
      </c>
      <c r="AD205" s="15">
        <v>633.61402999999996</v>
      </c>
      <c r="AE205" s="48"/>
      <c r="AF205" s="48">
        <v>0</v>
      </c>
      <c r="AG205" s="48">
        <v>13.914428298000001</v>
      </c>
      <c r="AH205" s="15">
        <v>13.914428298000001</v>
      </c>
      <c r="AI205" s="49"/>
      <c r="AJ205" s="17">
        <v>4385.0523045</v>
      </c>
      <c r="AK205" s="49"/>
      <c r="AL205" s="49">
        <v>1401.890167</v>
      </c>
      <c r="AM205" s="49">
        <v>1097.6003661</v>
      </c>
      <c r="AN205" s="50">
        <v>1885.5617712999999</v>
      </c>
    </row>
    <row r="206" spans="1:40" ht="15" customHeight="1" x14ac:dyDescent="0.35">
      <c r="A206" s="62" t="s">
        <v>437</v>
      </c>
      <c r="B206" s="63" t="s">
        <v>438</v>
      </c>
      <c r="C206" s="60">
        <v>6.2085622470999997</v>
      </c>
      <c r="D206" s="60">
        <v>7.10959694E-2</v>
      </c>
      <c r="E206" s="60">
        <v>8.4435137450000006</v>
      </c>
      <c r="F206" s="60">
        <v>0.58927000299999999</v>
      </c>
      <c r="G206" s="60">
        <v>0.7948370682</v>
      </c>
      <c r="H206" s="60">
        <v>4.8372368300000003E-2</v>
      </c>
      <c r="I206" s="61">
        <v>16.155651401</v>
      </c>
      <c r="J206" s="61"/>
      <c r="K206" s="60">
        <v>3.8212599704999999</v>
      </c>
      <c r="L206" s="60">
        <v>5.9350555712000004</v>
      </c>
      <c r="M206" s="61">
        <v>9.7563155416999994</v>
      </c>
      <c r="N206" s="60"/>
      <c r="O206" s="60">
        <v>112.37802451</v>
      </c>
      <c r="P206" s="60">
        <v>3.3932675153999998</v>
      </c>
      <c r="Q206" s="60">
        <v>36.184025882999997</v>
      </c>
      <c r="R206" s="60">
        <v>505.28419607000001</v>
      </c>
      <c r="S206" s="60">
        <v>2.4473521418000002</v>
      </c>
      <c r="T206" s="60">
        <v>2.0535521193999999</v>
      </c>
      <c r="U206" s="60">
        <v>12.749377266</v>
      </c>
      <c r="V206" s="61">
        <v>674.48979550000001</v>
      </c>
      <c r="W206" s="60"/>
      <c r="X206" s="60">
        <v>251.91743</v>
      </c>
      <c r="Y206" s="60">
        <v>683.52999</v>
      </c>
      <c r="Z206" s="15">
        <v>935.44741999999997</v>
      </c>
      <c r="AA206" s="48"/>
      <c r="AB206" s="48">
        <v>258.16273999999999</v>
      </c>
      <c r="AC206" s="48">
        <v>192.52302</v>
      </c>
      <c r="AD206" s="15">
        <v>450.68576000000002</v>
      </c>
      <c r="AE206" s="48"/>
      <c r="AF206" s="48">
        <v>0</v>
      </c>
      <c r="AG206" s="48">
        <v>12.459589636</v>
      </c>
      <c r="AH206" s="15">
        <v>12.459589636</v>
      </c>
      <c r="AI206" s="49"/>
      <c r="AJ206" s="17">
        <v>2098.9945321</v>
      </c>
      <c r="AK206" s="49"/>
      <c r="AL206" s="49">
        <v>651.59851903000003</v>
      </c>
      <c r="AM206" s="49">
        <v>939.07519483999999</v>
      </c>
      <c r="AN206" s="50">
        <v>508.32081821000003</v>
      </c>
    </row>
    <row r="207" spans="1:40" ht="15" customHeight="1" x14ac:dyDescent="0.35">
      <c r="A207" s="64" t="s">
        <v>439</v>
      </c>
      <c r="B207" s="65" t="s">
        <v>440</v>
      </c>
      <c r="C207" s="10">
        <v>2162.8153576</v>
      </c>
      <c r="D207" s="10">
        <v>3.5948762403000001</v>
      </c>
      <c r="E207" s="10">
        <v>388.93589911999999</v>
      </c>
      <c r="F207" s="11">
        <v>1.3997687386</v>
      </c>
      <c r="G207" s="10">
        <v>132.41069266</v>
      </c>
      <c r="H207" s="10">
        <v>6.6983871321999997</v>
      </c>
      <c r="I207" s="10">
        <v>2695.8549815000001</v>
      </c>
      <c r="J207" s="11"/>
      <c r="K207" s="10">
        <v>733.17877006000003</v>
      </c>
      <c r="L207" s="10">
        <v>280.01245793999999</v>
      </c>
      <c r="M207" s="10">
        <v>1013.191228</v>
      </c>
      <c r="N207" s="10"/>
      <c r="O207" s="10">
        <v>7372.7991639000002</v>
      </c>
      <c r="P207" s="10">
        <v>162.93753197000001</v>
      </c>
      <c r="Q207" s="10">
        <v>2157.4785565000002</v>
      </c>
      <c r="R207" s="11">
        <v>44228.596167999996</v>
      </c>
      <c r="S207" s="11">
        <v>808.88862084000004</v>
      </c>
      <c r="T207" s="10">
        <v>142.82699947</v>
      </c>
      <c r="U207" s="10">
        <v>1166.4206726</v>
      </c>
      <c r="V207" s="11">
        <v>56039.947713000001</v>
      </c>
      <c r="W207" s="11"/>
      <c r="X207" s="10">
        <v>22962.923279999999</v>
      </c>
      <c r="Y207" s="10">
        <v>37726.394180000003</v>
      </c>
      <c r="Z207" s="11">
        <v>60689.317459999998</v>
      </c>
      <c r="AA207" s="11"/>
      <c r="AB207" s="11">
        <v>16938.804250000001</v>
      </c>
      <c r="AC207" s="11">
        <v>10315.21687</v>
      </c>
      <c r="AD207" s="11">
        <v>27254.021120000001</v>
      </c>
      <c r="AE207" s="11"/>
      <c r="AF207" s="11">
        <v>491.27635882999999</v>
      </c>
      <c r="AG207" s="11">
        <v>614.29321846000005</v>
      </c>
      <c r="AH207" s="11">
        <v>1105.5695773</v>
      </c>
      <c r="AI207" s="13"/>
      <c r="AJ207" s="52">
        <v>148797.90208</v>
      </c>
      <c r="AK207" s="13"/>
      <c r="AL207" s="13">
        <v>52276.68634</v>
      </c>
      <c r="AM207" s="13">
        <v>51482.331182000002</v>
      </c>
      <c r="AN207" s="52">
        <v>45038.884557999998</v>
      </c>
    </row>
    <row r="208" spans="1:40" ht="15" customHeight="1" x14ac:dyDescent="0.35">
      <c r="A208" s="62" t="s">
        <v>441</v>
      </c>
      <c r="B208" s="63" t="s">
        <v>442</v>
      </c>
      <c r="C208" s="60">
        <v>10.256934147999999</v>
      </c>
      <c r="D208" s="60">
        <v>0.21843088029999999</v>
      </c>
      <c r="E208" s="60">
        <v>11.163798599</v>
      </c>
      <c r="F208" s="60">
        <v>0</v>
      </c>
      <c r="G208" s="60">
        <v>5.3999020632999999</v>
      </c>
      <c r="H208" s="60">
        <v>0.35718271159999998</v>
      </c>
      <c r="I208" s="61">
        <v>27.396248402000001</v>
      </c>
      <c r="J208" s="61"/>
      <c r="K208" s="60">
        <v>1.3305520144</v>
      </c>
      <c r="L208" s="60">
        <v>7.4820637617000001</v>
      </c>
      <c r="M208" s="61">
        <v>8.8126157760999995</v>
      </c>
      <c r="N208" s="60"/>
      <c r="O208" s="60">
        <v>174.94187213000001</v>
      </c>
      <c r="P208" s="60">
        <v>5.5685970508000002</v>
      </c>
      <c r="Q208" s="60">
        <v>150.21305685999999</v>
      </c>
      <c r="R208" s="60">
        <v>870.07908918999999</v>
      </c>
      <c r="S208" s="60">
        <v>2.0466876862999999</v>
      </c>
      <c r="T208" s="60">
        <v>6.8084149569000001</v>
      </c>
      <c r="U208" s="60">
        <v>24.062533674000001</v>
      </c>
      <c r="V208" s="61">
        <v>1233.7202514999999</v>
      </c>
      <c r="W208" s="60"/>
      <c r="X208" s="60">
        <v>190.55754999999999</v>
      </c>
      <c r="Y208" s="60">
        <v>403.0958</v>
      </c>
      <c r="Z208" s="15">
        <v>593.65335000000005</v>
      </c>
      <c r="AA208" s="48"/>
      <c r="AB208" s="48">
        <v>240.9736</v>
      </c>
      <c r="AC208" s="48">
        <v>209.16555</v>
      </c>
      <c r="AD208" s="15">
        <v>450.13914999999997</v>
      </c>
      <c r="AE208" s="48"/>
      <c r="AF208" s="48">
        <v>0</v>
      </c>
      <c r="AG208" s="48">
        <v>14.249021351</v>
      </c>
      <c r="AH208" s="15">
        <v>14.249021351</v>
      </c>
      <c r="AI208" s="49"/>
      <c r="AJ208" s="17">
        <v>2327.9706371000002</v>
      </c>
      <c r="AK208" s="49"/>
      <c r="AL208" s="49">
        <v>660.47556963</v>
      </c>
      <c r="AM208" s="49">
        <v>795.36929056999998</v>
      </c>
      <c r="AN208" s="50">
        <v>872.12577687999999</v>
      </c>
    </row>
    <row r="209" spans="1:40" ht="15" customHeight="1" x14ac:dyDescent="0.35">
      <c r="A209" s="62" t="s">
        <v>443</v>
      </c>
      <c r="B209" s="63" t="s">
        <v>444</v>
      </c>
      <c r="C209" s="60">
        <v>4.3112284279999997</v>
      </c>
      <c r="D209" s="60">
        <v>0.1105370443</v>
      </c>
      <c r="E209" s="60">
        <v>5.7616469562999999</v>
      </c>
      <c r="F209" s="60">
        <v>0</v>
      </c>
      <c r="G209" s="60">
        <v>0.94081288559999998</v>
      </c>
      <c r="H209" s="60">
        <v>1.08963563E-2</v>
      </c>
      <c r="I209" s="61">
        <v>11.13512167</v>
      </c>
      <c r="J209" s="61"/>
      <c r="K209" s="60">
        <v>8.8103992957999999</v>
      </c>
      <c r="L209" s="60">
        <v>5.5146432943999999</v>
      </c>
      <c r="M209" s="61">
        <v>14.325042590000001</v>
      </c>
      <c r="N209" s="60"/>
      <c r="O209" s="60">
        <v>129.49936778</v>
      </c>
      <c r="P209" s="60">
        <v>2.2321069278999999</v>
      </c>
      <c r="Q209" s="60">
        <v>8.2326275365000008</v>
      </c>
      <c r="R209" s="60">
        <v>1055.9421592000001</v>
      </c>
      <c r="S209" s="60">
        <v>2.7323242899999999E-2</v>
      </c>
      <c r="T209" s="60">
        <v>0.46314859590000002</v>
      </c>
      <c r="U209" s="60">
        <v>5.3132246037000002</v>
      </c>
      <c r="V209" s="61">
        <v>1201.7099579000001</v>
      </c>
      <c r="W209" s="60"/>
      <c r="X209" s="60">
        <v>502.76490000000001</v>
      </c>
      <c r="Y209" s="60">
        <v>1187.3183300000001</v>
      </c>
      <c r="Z209" s="15">
        <v>1690.08323</v>
      </c>
      <c r="AA209" s="48"/>
      <c r="AB209" s="48">
        <v>543.66760999999997</v>
      </c>
      <c r="AC209" s="48">
        <v>352.48203999999998</v>
      </c>
      <c r="AD209" s="15">
        <v>896.14964999999995</v>
      </c>
      <c r="AE209" s="48"/>
      <c r="AF209" s="48">
        <v>0</v>
      </c>
      <c r="AG209" s="48">
        <v>17.426907139000001</v>
      </c>
      <c r="AH209" s="15">
        <v>17.426907139000001</v>
      </c>
      <c r="AI209" s="49"/>
      <c r="AJ209" s="17">
        <v>3830.8299093000001</v>
      </c>
      <c r="AK209" s="49"/>
      <c r="AL209" s="49">
        <v>1198.1242319</v>
      </c>
      <c r="AM209" s="49">
        <v>1576.7361949000001</v>
      </c>
      <c r="AN209" s="50">
        <v>1055.9694824999999</v>
      </c>
    </row>
    <row r="210" spans="1:40" ht="15" customHeight="1" x14ac:dyDescent="0.35">
      <c r="A210" s="62" t="s">
        <v>445</v>
      </c>
      <c r="B210" s="63" t="s">
        <v>446</v>
      </c>
      <c r="C210" s="60">
        <v>46.881817697000002</v>
      </c>
      <c r="D210" s="60">
        <v>0.1458159282</v>
      </c>
      <c r="E210" s="60">
        <v>10.641899569</v>
      </c>
      <c r="F210" s="60">
        <v>0</v>
      </c>
      <c r="G210" s="60">
        <v>2.577448741</v>
      </c>
      <c r="H210" s="60">
        <v>0.14383196649999999</v>
      </c>
      <c r="I210" s="61">
        <v>60.390813901999998</v>
      </c>
      <c r="J210" s="61"/>
      <c r="K210" s="60">
        <v>6.9570921325999997</v>
      </c>
      <c r="L210" s="60">
        <v>8.1601096948999992</v>
      </c>
      <c r="M210" s="61">
        <v>15.117201828000001</v>
      </c>
      <c r="N210" s="60"/>
      <c r="O210" s="60">
        <v>130.44827042</v>
      </c>
      <c r="P210" s="60">
        <v>7.8443157691999996</v>
      </c>
      <c r="Q210" s="60">
        <v>70.375279352000007</v>
      </c>
      <c r="R210" s="60">
        <v>952.51187512000001</v>
      </c>
      <c r="S210" s="60">
        <v>106.19831258000001</v>
      </c>
      <c r="T210" s="60">
        <v>4.4861893454999997</v>
      </c>
      <c r="U210" s="60">
        <v>22.534407080000001</v>
      </c>
      <c r="V210" s="61">
        <v>1294.3986497000001</v>
      </c>
      <c r="W210" s="60"/>
      <c r="X210" s="60">
        <v>375.82344999999998</v>
      </c>
      <c r="Y210" s="60">
        <v>979.92053999999996</v>
      </c>
      <c r="Z210" s="15">
        <v>1355.7439899999999</v>
      </c>
      <c r="AA210" s="48"/>
      <c r="AB210" s="48">
        <v>449.97633000000002</v>
      </c>
      <c r="AC210" s="48">
        <v>302.89172000000002</v>
      </c>
      <c r="AD210" s="15">
        <v>752.86805000000004</v>
      </c>
      <c r="AE210" s="48"/>
      <c r="AF210" s="48">
        <v>405.20977126000002</v>
      </c>
      <c r="AG210" s="48">
        <v>19.845670181999999</v>
      </c>
      <c r="AH210" s="15">
        <v>425.05544143999998</v>
      </c>
      <c r="AI210" s="49"/>
      <c r="AJ210" s="17">
        <v>3903.5741468000001</v>
      </c>
      <c r="AK210" s="49"/>
      <c r="AL210" s="49">
        <v>1453.0287403</v>
      </c>
      <c r="AM210" s="49">
        <v>1391.8352187999999</v>
      </c>
      <c r="AN210" s="50">
        <v>1058.7101877</v>
      </c>
    </row>
    <row r="211" spans="1:40" ht="15" customHeight="1" x14ac:dyDescent="0.35">
      <c r="A211" s="62" t="s">
        <v>447</v>
      </c>
      <c r="B211" s="63" t="s">
        <v>448</v>
      </c>
      <c r="C211" s="60">
        <v>41.915814140000002</v>
      </c>
      <c r="D211" s="60">
        <v>0.2073619115</v>
      </c>
      <c r="E211" s="60">
        <v>11.268908306</v>
      </c>
      <c r="F211" s="60">
        <v>0</v>
      </c>
      <c r="G211" s="60">
        <v>2.9936668444999999</v>
      </c>
      <c r="H211" s="60">
        <v>0.2656532741</v>
      </c>
      <c r="I211" s="61">
        <v>56.651404476000003</v>
      </c>
      <c r="J211" s="61"/>
      <c r="K211" s="60">
        <v>13.459293621</v>
      </c>
      <c r="L211" s="60">
        <v>8.3634063631999993</v>
      </c>
      <c r="M211" s="61">
        <v>21.822699984</v>
      </c>
      <c r="N211" s="60"/>
      <c r="O211" s="60">
        <v>193.76104885000001</v>
      </c>
      <c r="P211" s="60">
        <v>7.2378612434000003</v>
      </c>
      <c r="Q211" s="60">
        <v>128.82969366</v>
      </c>
      <c r="R211" s="60">
        <v>1201.6717073</v>
      </c>
      <c r="S211" s="60">
        <v>2.6000566003999999</v>
      </c>
      <c r="T211" s="60">
        <v>6.9362885397999996</v>
      </c>
      <c r="U211" s="60">
        <v>25.222197260000002</v>
      </c>
      <c r="V211" s="61">
        <v>1566.2588535</v>
      </c>
      <c r="W211" s="60"/>
      <c r="X211" s="60">
        <v>296.03001999999998</v>
      </c>
      <c r="Y211" s="60">
        <v>789.25832000000003</v>
      </c>
      <c r="Z211" s="15">
        <v>1085.2883400000001</v>
      </c>
      <c r="AA211" s="48"/>
      <c r="AB211" s="48">
        <v>339.40992</v>
      </c>
      <c r="AC211" s="48">
        <v>312.81211000000002</v>
      </c>
      <c r="AD211" s="15">
        <v>652.22203000000002</v>
      </c>
      <c r="AE211" s="48"/>
      <c r="AF211" s="48">
        <v>0</v>
      </c>
      <c r="AG211" s="48">
        <v>19.324158966999999</v>
      </c>
      <c r="AH211" s="15">
        <v>19.324158966999999</v>
      </c>
      <c r="AI211" s="49"/>
      <c r="AJ211" s="17">
        <v>3401.5674868999999</v>
      </c>
      <c r="AK211" s="49"/>
      <c r="AL211" s="49">
        <v>927.43912568999997</v>
      </c>
      <c r="AM211" s="49">
        <v>1269.8565973</v>
      </c>
      <c r="AN211" s="50">
        <v>1204.2717639</v>
      </c>
    </row>
    <row r="212" spans="1:40" ht="15" customHeight="1" x14ac:dyDescent="0.35">
      <c r="A212" s="62" t="s">
        <v>449</v>
      </c>
      <c r="B212" s="63" t="s">
        <v>450</v>
      </c>
      <c r="C212" s="60">
        <v>19.141783714999999</v>
      </c>
      <c r="D212" s="60">
        <v>0.27497176509999999</v>
      </c>
      <c r="E212" s="60">
        <v>23.198353603000001</v>
      </c>
      <c r="F212" s="60">
        <v>0.40026729100000003</v>
      </c>
      <c r="G212" s="60">
        <v>6.4548071910999996</v>
      </c>
      <c r="H212" s="60">
        <v>0.68821414700000005</v>
      </c>
      <c r="I212" s="61">
        <v>50.158397712000003</v>
      </c>
      <c r="J212" s="61"/>
      <c r="K212" s="60">
        <v>2.0758382697000002</v>
      </c>
      <c r="L212" s="60">
        <v>14.190535581000001</v>
      </c>
      <c r="M212" s="61">
        <v>16.266373851000001</v>
      </c>
      <c r="N212" s="60"/>
      <c r="O212" s="60">
        <v>338.7260617</v>
      </c>
      <c r="P212" s="60">
        <v>10.173549037000001</v>
      </c>
      <c r="Q212" s="60">
        <v>250.96146784000001</v>
      </c>
      <c r="R212" s="60">
        <v>1293.9669733000001</v>
      </c>
      <c r="S212" s="60">
        <v>9.6959072980999998</v>
      </c>
      <c r="T212" s="60">
        <v>8.2699146074000005</v>
      </c>
      <c r="U212" s="60">
        <v>45.987717683</v>
      </c>
      <c r="V212" s="61">
        <v>1957.7815915000001</v>
      </c>
      <c r="W212" s="60"/>
      <c r="X212" s="60">
        <v>243.05537000000001</v>
      </c>
      <c r="Y212" s="60">
        <v>505.13742000000002</v>
      </c>
      <c r="Z212" s="15">
        <v>748.19278999999995</v>
      </c>
      <c r="AA212" s="48"/>
      <c r="AB212" s="48">
        <v>370.88069999999999</v>
      </c>
      <c r="AC212" s="48">
        <v>299.21663999999998</v>
      </c>
      <c r="AD212" s="15">
        <v>670.09734000000003</v>
      </c>
      <c r="AE212" s="48"/>
      <c r="AF212" s="48">
        <v>0</v>
      </c>
      <c r="AG212" s="48">
        <v>21.339839794</v>
      </c>
      <c r="AH212" s="15">
        <v>21.339839794</v>
      </c>
      <c r="AI212" s="49"/>
      <c r="AJ212" s="17">
        <v>3463.8363328</v>
      </c>
      <c r="AK212" s="49"/>
      <c r="AL212" s="49">
        <v>1045.7289281000001</v>
      </c>
      <c r="AM212" s="49">
        <v>1114.0442568000001</v>
      </c>
      <c r="AN212" s="50">
        <v>1304.0631479000001</v>
      </c>
    </row>
    <row r="213" spans="1:40" ht="15" customHeight="1" x14ac:dyDescent="0.35">
      <c r="A213" s="62" t="s">
        <v>451</v>
      </c>
      <c r="B213" s="63" t="s">
        <v>452</v>
      </c>
      <c r="C213" s="60">
        <v>1.4956328748000001</v>
      </c>
      <c r="D213" s="60">
        <v>9.9982109799999996E-2</v>
      </c>
      <c r="E213" s="60">
        <v>2.8515904962</v>
      </c>
      <c r="F213" s="60">
        <v>0</v>
      </c>
      <c r="G213" s="60">
        <v>1.0938064428000001</v>
      </c>
      <c r="H213" s="60">
        <v>3.9662754299999999E-2</v>
      </c>
      <c r="I213" s="61">
        <v>5.5806746779000003</v>
      </c>
      <c r="J213" s="61"/>
      <c r="K213" s="60">
        <v>0.14192812390000001</v>
      </c>
      <c r="L213" s="60">
        <v>2.6444854332999999</v>
      </c>
      <c r="M213" s="61">
        <v>2.7864135571999999</v>
      </c>
      <c r="N213" s="60"/>
      <c r="O213" s="60">
        <v>52.307867094000002</v>
      </c>
      <c r="P213" s="60">
        <v>3.7405693556999999</v>
      </c>
      <c r="Q213" s="60">
        <v>8.2980560323999999</v>
      </c>
      <c r="R213" s="60">
        <v>909.87654527999996</v>
      </c>
      <c r="S213" s="60">
        <v>1.7057347212</v>
      </c>
      <c r="T213" s="60">
        <v>0.91174711980000001</v>
      </c>
      <c r="U213" s="60">
        <v>6.6631880999000002</v>
      </c>
      <c r="V213" s="61">
        <v>983.50370769999995</v>
      </c>
      <c r="W213" s="60"/>
      <c r="X213" s="60">
        <v>164.39005</v>
      </c>
      <c r="Y213" s="60">
        <v>622.73997999999995</v>
      </c>
      <c r="Z213" s="15">
        <v>787.13003000000003</v>
      </c>
      <c r="AA213" s="48"/>
      <c r="AB213" s="48">
        <v>171.82162</v>
      </c>
      <c r="AC213" s="48">
        <v>159.98228</v>
      </c>
      <c r="AD213" s="15">
        <v>331.8039</v>
      </c>
      <c r="AE213" s="48"/>
      <c r="AF213" s="48">
        <v>0</v>
      </c>
      <c r="AG213" s="48">
        <v>8.1079847560000005</v>
      </c>
      <c r="AH213" s="15">
        <v>8.1079847560000005</v>
      </c>
      <c r="AI213" s="49"/>
      <c r="AJ213" s="17">
        <v>2118.9127106999999</v>
      </c>
      <c r="AK213" s="49"/>
      <c r="AL213" s="49">
        <v>402.70605397000003</v>
      </c>
      <c r="AM213" s="49">
        <v>804.62437671999999</v>
      </c>
      <c r="AN213" s="50">
        <v>911.58227999999997</v>
      </c>
    </row>
    <row r="214" spans="1:40" ht="15" customHeight="1" x14ac:dyDescent="0.35">
      <c r="A214" s="62" t="s">
        <v>453</v>
      </c>
      <c r="B214" s="63" t="s">
        <v>454</v>
      </c>
      <c r="C214" s="60">
        <v>316.92723547000003</v>
      </c>
      <c r="D214" s="60">
        <v>0.1636731884</v>
      </c>
      <c r="E214" s="60">
        <v>14.639172809</v>
      </c>
      <c r="F214" s="60">
        <v>0.83600955929999998</v>
      </c>
      <c r="G214" s="60">
        <v>1.6855602067</v>
      </c>
      <c r="H214" s="60">
        <v>0.25737203959999999</v>
      </c>
      <c r="I214" s="61">
        <v>334.50902328000001</v>
      </c>
      <c r="J214" s="61"/>
      <c r="K214" s="60">
        <v>0.41059442860000001</v>
      </c>
      <c r="L214" s="60">
        <v>9.7856993182000007</v>
      </c>
      <c r="M214" s="61">
        <v>10.196293747</v>
      </c>
      <c r="N214" s="60"/>
      <c r="O214" s="60">
        <v>475.23622898999997</v>
      </c>
      <c r="P214" s="60">
        <v>8.4968007303000004</v>
      </c>
      <c r="Q214" s="60">
        <v>125.37605653999999</v>
      </c>
      <c r="R214" s="60">
        <v>773.20135561999996</v>
      </c>
      <c r="S214" s="60">
        <v>4.8031809518999999</v>
      </c>
      <c r="T214" s="60">
        <v>4.0064967606000002</v>
      </c>
      <c r="U214" s="60">
        <v>24.7332991</v>
      </c>
      <c r="V214" s="61">
        <v>1415.8534187</v>
      </c>
      <c r="W214" s="60"/>
      <c r="X214" s="60">
        <v>162.11057</v>
      </c>
      <c r="Y214" s="60">
        <v>749.73958000000005</v>
      </c>
      <c r="Z214" s="15">
        <v>911.85014999999999</v>
      </c>
      <c r="AA214" s="48"/>
      <c r="AB214" s="48">
        <v>208.37470999999999</v>
      </c>
      <c r="AC214" s="48">
        <v>264.41968000000003</v>
      </c>
      <c r="AD214" s="15">
        <v>472.79439000000002</v>
      </c>
      <c r="AE214" s="48"/>
      <c r="AF214" s="48">
        <v>0</v>
      </c>
      <c r="AG214" s="48">
        <v>18.528941237000002</v>
      </c>
      <c r="AH214" s="15">
        <v>18.528941237000002</v>
      </c>
      <c r="AI214" s="49"/>
      <c r="AJ214" s="17">
        <v>3163.7322168999999</v>
      </c>
      <c r="AK214" s="49"/>
      <c r="AL214" s="49">
        <v>1202.4025409000001</v>
      </c>
      <c r="AM214" s="49">
        <v>1182.4891299000001</v>
      </c>
      <c r="AN214" s="50">
        <v>778.84054613000001</v>
      </c>
    </row>
    <row r="215" spans="1:40" ht="15" customHeight="1" x14ac:dyDescent="0.35">
      <c r="A215" s="62" t="s">
        <v>455</v>
      </c>
      <c r="B215" s="63" t="s">
        <v>456</v>
      </c>
      <c r="C215" s="60">
        <v>0</v>
      </c>
      <c r="D215" s="60">
        <v>5.8382599999999999E-5</v>
      </c>
      <c r="E215" s="60">
        <v>2.3935878962000001</v>
      </c>
      <c r="F215" s="60">
        <v>0</v>
      </c>
      <c r="G215" s="60">
        <v>0</v>
      </c>
      <c r="H215" s="60">
        <v>0</v>
      </c>
      <c r="I215" s="61">
        <v>2.3936462787999999</v>
      </c>
      <c r="J215" s="61"/>
      <c r="K215" s="60">
        <v>1.0057456993</v>
      </c>
      <c r="L215" s="60">
        <v>2.5352463669</v>
      </c>
      <c r="M215" s="61">
        <v>3.5409920661999998</v>
      </c>
      <c r="N215" s="60"/>
      <c r="O215" s="60">
        <v>179.24130611999999</v>
      </c>
      <c r="P215" s="60">
        <v>0.82611355740000003</v>
      </c>
      <c r="Q215" s="60">
        <v>3.4810085384999998</v>
      </c>
      <c r="R215" s="60">
        <v>472.45005651999998</v>
      </c>
      <c r="S215" s="60">
        <v>0.29888691789999999</v>
      </c>
      <c r="T215" s="60">
        <v>0.13926322569999999</v>
      </c>
      <c r="U215" s="60">
        <v>2.1932259537999998</v>
      </c>
      <c r="V215" s="61">
        <v>658.62986082999998</v>
      </c>
      <c r="W215" s="60"/>
      <c r="X215" s="60">
        <v>232.15806000000001</v>
      </c>
      <c r="Y215" s="60">
        <v>617.32039999999995</v>
      </c>
      <c r="Z215" s="15">
        <v>849.47846000000004</v>
      </c>
      <c r="AA215" s="48"/>
      <c r="AB215" s="48">
        <v>208.99109999999999</v>
      </c>
      <c r="AC215" s="48">
        <v>187.51049</v>
      </c>
      <c r="AD215" s="15">
        <v>396.50159000000002</v>
      </c>
      <c r="AE215" s="48"/>
      <c r="AF215" s="48">
        <v>0</v>
      </c>
      <c r="AG215" s="48">
        <v>8.7281479351000009</v>
      </c>
      <c r="AH215" s="15">
        <v>8.7281479351000009</v>
      </c>
      <c r="AI215" s="49"/>
      <c r="AJ215" s="17">
        <v>1919.2726971</v>
      </c>
      <c r="AK215" s="49"/>
      <c r="AL215" s="49">
        <v>624.55487294</v>
      </c>
      <c r="AM215" s="49">
        <v>821.96888074000003</v>
      </c>
      <c r="AN215" s="50">
        <v>472.74894344000001</v>
      </c>
    </row>
    <row r="216" spans="1:40" ht="15" customHeight="1" x14ac:dyDescent="0.35">
      <c r="A216" s="62" t="s">
        <v>457</v>
      </c>
      <c r="B216" s="63" t="s">
        <v>458</v>
      </c>
      <c r="C216" s="60">
        <v>0</v>
      </c>
      <c r="D216" s="60">
        <v>0</v>
      </c>
      <c r="E216" s="60">
        <v>2.9796183975999999</v>
      </c>
      <c r="F216" s="60">
        <v>0</v>
      </c>
      <c r="G216" s="60">
        <v>0</v>
      </c>
      <c r="H216" s="60">
        <v>0</v>
      </c>
      <c r="I216" s="61">
        <v>2.9796183975999999</v>
      </c>
      <c r="J216" s="61"/>
      <c r="K216" s="60">
        <v>0.15441319640000001</v>
      </c>
      <c r="L216" s="60">
        <v>3.1870693367</v>
      </c>
      <c r="M216" s="61">
        <v>3.3414825330000002</v>
      </c>
      <c r="N216" s="60"/>
      <c r="O216" s="60">
        <v>47.916841061</v>
      </c>
      <c r="P216" s="60">
        <v>1.4614604689999999</v>
      </c>
      <c r="Q216" s="60">
        <v>3.8049895423</v>
      </c>
      <c r="R216" s="60">
        <v>375.95150816</v>
      </c>
      <c r="S216" s="60">
        <v>1.2029006691999999</v>
      </c>
      <c r="T216" s="60">
        <v>13.192176570999999</v>
      </c>
      <c r="U216" s="60">
        <v>1.5524777213000001</v>
      </c>
      <c r="V216" s="61">
        <v>445.0823542</v>
      </c>
      <c r="W216" s="60"/>
      <c r="X216" s="60">
        <v>702.89394000000004</v>
      </c>
      <c r="Y216" s="60">
        <v>740.20298000000003</v>
      </c>
      <c r="Z216" s="15">
        <v>1443.09692</v>
      </c>
      <c r="AA216" s="48"/>
      <c r="AB216" s="48">
        <v>519.51210000000003</v>
      </c>
      <c r="AC216" s="48">
        <v>196.65167</v>
      </c>
      <c r="AD216" s="15">
        <v>716.16377</v>
      </c>
      <c r="AE216" s="48"/>
      <c r="AF216" s="48">
        <v>17.50030065</v>
      </c>
      <c r="AG216" s="48">
        <v>11.054649537</v>
      </c>
      <c r="AH216" s="15">
        <v>28.554950186999999</v>
      </c>
      <c r="AI216" s="49"/>
      <c r="AJ216" s="17">
        <v>2639.2190952999999</v>
      </c>
      <c r="AK216" s="49"/>
      <c r="AL216" s="49">
        <v>1304.1837097</v>
      </c>
      <c r="AM216" s="49">
        <v>957.88097680999999</v>
      </c>
      <c r="AN216" s="50">
        <v>377.15440883000002</v>
      </c>
    </row>
    <row r="217" spans="1:40" ht="15" customHeight="1" x14ac:dyDescent="0.35">
      <c r="A217" s="62" t="s">
        <v>459</v>
      </c>
      <c r="B217" s="63" t="s">
        <v>460</v>
      </c>
      <c r="C217" s="60">
        <v>0.77725021709999997</v>
      </c>
      <c r="D217" s="60">
        <v>3.78217369E-2</v>
      </c>
      <c r="E217" s="60">
        <v>3.2900817826000002</v>
      </c>
      <c r="F217" s="60">
        <v>0</v>
      </c>
      <c r="G217" s="60">
        <v>0.31026172079999997</v>
      </c>
      <c r="H217" s="60">
        <v>1.7434184E-3</v>
      </c>
      <c r="I217" s="61">
        <v>4.4171588757000002</v>
      </c>
      <c r="J217" s="61"/>
      <c r="K217" s="60">
        <v>0</v>
      </c>
      <c r="L217" s="60">
        <v>3.2344372915999999</v>
      </c>
      <c r="M217" s="61">
        <v>3.2344372915999999</v>
      </c>
      <c r="N217" s="60"/>
      <c r="O217" s="60">
        <v>23.828821531999999</v>
      </c>
      <c r="P217" s="60">
        <v>0.92592422939999997</v>
      </c>
      <c r="Q217" s="60">
        <v>2.7636585434000001</v>
      </c>
      <c r="R217" s="60">
        <v>365.51979427999999</v>
      </c>
      <c r="S217" s="60">
        <v>4.9362837000000003E-3</v>
      </c>
      <c r="T217" s="60">
        <v>0.55977026379999995</v>
      </c>
      <c r="U217" s="60">
        <v>2.1095785511999998</v>
      </c>
      <c r="V217" s="61">
        <v>395.71248367999999</v>
      </c>
      <c r="W217" s="60"/>
      <c r="X217" s="60">
        <v>94.400710000000004</v>
      </c>
      <c r="Y217" s="60">
        <v>713.97733000000005</v>
      </c>
      <c r="Z217" s="15">
        <v>808.37804000000006</v>
      </c>
      <c r="AA217" s="48"/>
      <c r="AB217" s="48">
        <v>96.668559999999999</v>
      </c>
      <c r="AC217" s="48">
        <v>184.28898000000001</v>
      </c>
      <c r="AD217" s="15">
        <v>280.95753999999999</v>
      </c>
      <c r="AE217" s="48"/>
      <c r="AF217" s="48">
        <v>0</v>
      </c>
      <c r="AG217" s="48">
        <v>10.471688459999999</v>
      </c>
      <c r="AH217" s="15">
        <v>10.471688459999999</v>
      </c>
      <c r="AI217" s="49"/>
      <c r="AJ217" s="17">
        <v>1503.1713483000001</v>
      </c>
      <c r="AK217" s="49"/>
      <c r="AL217" s="49">
        <v>219.62044166999999</v>
      </c>
      <c r="AM217" s="49">
        <v>918.02617608000003</v>
      </c>
      <c r="AN217" s="50">
        <v>365.52473056000002</v>
      </c>
    </row>
    <row r="218" spans="1:40" ht="15" customHeight="1" x14ac:dyDescent="0.35">
      <c r="A218" s="62" t="s">
        <v>461</v>
      </c>
      <c r="B218" s="63" t="s">
        <v>462</v>
      </c>
      <c r="C218" s="60">
        <v>43.535541801000001</v>
      </c>
      <c r="D218" s="60">
        <v>0.34034901919999999</v>
      </c>
      <c r="E218" s="60">
        <v>15.093057366</v>
      </c>
      <c r="F218" s="60">
        <v>1.2719486800000001E-2</v>
      </c>
      <c r="G218" s="60">
        <v>5.8622472354999999</v>
      </c>
      <c r="H218" s="60">
        <v>0.23732273370000001</v>
      </c>
      <c r="I218" s="61">
        <v>65.081237642000005</v>
      </c>
      <c r="J218" s="61"/>
      <c r="K218" s="60">
        <v>1.2631833786</v>
      </c>
      <c r="L218" s="60">
        <v>12.203499595</v>
      </c>
      <c r="M218" s="61">
        <v>13.466682973999999</v>
      </c>
      <c r="N218" s="60"/>
      <c r="O218" s="60">
        <v>891.42911918000004</v>
      </c>
      <c r="P218" s="60">
        <v>15.1206262</v>
      </c>
      <c r="Q218" s="60">
        <v>97.057129568999997</v>
      </c>
      <c r="R218" s="60">
        <v>2652.0584868999999</v>
      </c>
      <c r="S218" s="60">
        <v>44.706809718999999</v>
      </c>
      <c r="T218" s="60">
        <v>6.0362554584000003</v>
      </c>
      <c r="U218" s="60">
        <v>35.050944987999998</v>
      </c>
      <c r="V218" s="61">
        <v>3741.4593721000001</v>
      </c>
      <c r="W218" s="60"/>
      <c r="X218" s="60">
        <v>461.99011999999999</v>
      </c>
      <c r="Y218" s="60">
        <v>1640.1556399999999</v>
      </c>
      <c r="Z218" s="15">
        <v>2102.1457599999999</v>
      </c>
      <c r="AA218" s="48"/>
      <c r="AB218" s="48">
        <v>569.57925</v>
      </c>
      <c r="AC218" s="48">
        <v>513.52265</v>
      </c>
      <c r="AD218" s="15">
        <v>1083.1018999999999</v>
      </c>
      <c r="AE218" s="48"/>
      <c r="AF218" s="48">
        <v>0</v>
      </c>
      <c r="AG218" s="48">
        <v>31.986922760999999</v>
      </c>
      <c r="AH218" s="15">
        <v>31.986922760999999</v>
      </c>
      <c r="AI218" s="49"/>
      <c r="AJ218" s="17">
        <v>7037.2418754</v>
      </c>
      <c r="AK218" s="49"/>
      <c r="AL218" s="49">
        <v>2030.44496</v>
      </c>
      <c r="AM218" s="49">
        <v>2310.0188993000002</v>
      </c>
      <c r="AN218" s="50">
        <v>2696.7780161000001</v>
      </c>
    </row>
    <row r="219" spans="1:40" ht="15" customHeight="1" x14ac:dyDescent="0.35">
      <c r="A219" s="62" t="s">
        <v>463</v>
      </c>
      <c r="B219" s="63" t="s">
        <v>464</v>
      </c>
      <c r="C219" s="60">
        <v>26.523543412999999</v>
      </c>
      <c r="D219" s="60">
        <v>0.26435601739999998</v>
      </c>
      <c r="E219" s="60">
        <v>9.5906630552000003</v>
      </c>
      <c r="F219" s="60">
        <v>0</v>
      </c>
      <c r="G219" s="60">
        <v>4.3581725158999998</v>
      </c>
      <c r="H219" s="60">
        <v>0.1198599663</v>
      </c>
      <c r="I219" s="61">
        <v>40.856594968000003</v>
      </c>
      <c r="J219" s="61"/>
      <c r="K219" s="60">
        <v>8.0797765166000008</v>
      </c>
      <c r="L219" s="60">
        <v>7.8769123914000003</v>
      </c>
      <c r="M219" s="61">
        <v>15.956688908</v>
      </c>
      <c r="N219" s="60"/>
      <c r="O219" s="60">
        <v>152.04871524000001</v>
      </c>
      <c r="P219" s="60">
        <v>7.0977185919999997</v>
      </c>
      <c r="Q219" s="60">
        <v>86.235799521999994</v>
      </c>
      <c r="R219" s="60">
        <v>1342.2919853999999</v>
      </c>
      <c r="S219" s="60">
        <v>2.0565424830999999</v>
      </c>
      <c r="T219" s="60">
        <v>6.4257582654999998</v>
      </c>
      <c r="U219" s="60">
        <v>15.467113103000001</v>
      </c>
      <c r="V219" s="61">
        <v>1611.6236326000001</v>
      </c>
      <c r="W219" s="60"/>
      <c r="X219" s="60">
        <v>333.39720999999997</v>
      </c>
      <c r="Y219" s="60">
        <v>1038.8613800000001</v>
      </c>
      <c r="Z219" s="15">
        <v>1372.2585899999999</v>
      </c>
      <c r="AA219" s="48"/>
      <c r="AB219" s="48">
        <v>409.24806999999998</v>
      </c>
      <c r="AC219" s="48">
        <v>364.15856000000002</v>
      </c>
      <c r="AD219" s="15">
        <v>773.40662999999995</v>
      </c>
      <c r="AE219" s="48"/>
      <c r="AF219" s="48">
        <v>0</v>
      </c>
      <c r="AG219" s="48">
        <v>21.071291858999999</v>
      </c>
      <c r="AH219" s="15">
        <v>21.071291858999999</v>
      </c>
      <c r="AI219" s="49"/>
      <c r="AJ219" s="17">
        <v>3835.1734283000001</v>
      </c>
      <c r="AK219" s="49"/>
      <c r="AL219" s="49">
        <v>963.03029362999996</v>
      </c>
      <c r="AM219" s="49">
        <v>1527.7946068000001</v>
      </c>
      <c r="AN219" s="50">
        <v>1344.3485278000001</v>
      </c>
    </row>
    <row r="220" spans="1:40" ht="15" customHeight="1" x14ac:dyDescent="0.35">
      <c r="A220" s="62" t="s">
        <v>465</v>
      </c>
      <c r="B220" s="63" t="s">
        <v>466</v>
      </c>
      <c r="C220" s="60">
        <v>17.645721564999999</v>
      </c>
      <c r="D220" s="60">
        <v>0.19233795179999999</v>
      </c>
      <c r="E220" s="60">
        <v>9.4972674679000004</v>
      </c>
      <c r="F220" s="60">
        <v>0</v>
      </c>
      <c r="G220" s="60">
        <v>4.4411422849999997</v>
      </c>
      <c r="H220" s="60">
        <v>0.1497160022</v>
      </c>
      <c r="I220" s="61">
        <v>31.926185272000001</v>
      </c>
      <c r="J220" s="61"/>
      <c r="K220" s="60">
        <v>0.84539565549999995</v>
      </c>
      <c r="L220" s="60">
        <v>7.7162104935000002</v>
      </c>
      <c r="M220" s="61">
        <v>8.5616061489999993</v>
      </c>
      <c r="N220" s="60"/>
      <c r="O220" s="60">
        <v>144.03442188</v>
      </c>
      <c r="P220" s="60">
        <v>5.4833953218999998</v>
      </c>
      <c r="Q220" s="60">
        <v>96.187344570999997</v>
      </c>
      <c r="R220" s="60">
        <v>1321.9625604</v>
      </c>
      <c r="S220" s="60">
        <v>2.9620500032999999</v>
      </c>
      <c r="T220" s="60">
        <v>4.2194726707000001</v>
      </c>
      <c r="U220" s="60">
        <v>13.696133593000001</v>
      </c>
      <c r="V220" s="61">
        <v>1588.5453785</v>
      </c>
      <c r="W220" s="60"/>
      <c r="X220" s="60">
        <v>399.46724</v>
      </c>
      <c r="Y220" s="60">
        <v>1007.2743</v>
      </c>
      <c r="Z220" s="15">
        <v>1406.74154</v>
      </c>
      <c r="AA220" s="48"/>
      <c r="AB220" s="48">
        <v>446.02213</v>
      </c>
      <c r="AC220" s="48">
        <v>335.49061</v>
      </c>
      <c r="AD220" s="15">
        <v>781.51274000000001</v>
      </c>
      <c r="AE220" s="48"/>
      <c r="AF220" s="48">
        <v>0</v>
      </c>
      <c r="AG220" s="48">
        <v>20.354294672000002</v>
      </c>
      <c r="AH220" s="15">
        <v>20.354294672000002</v>
      </c>
      <c r="AI220" s="49"/>
      <c r="AJ220" s="17">
        <v>3837.6417446</v>
      </c>
      <c r="AK220" s="49"/>
      <c r="AL220" s="49">
        <v>1036.1971069000001</v>
      </c>
      <c r="AM220" s="49">
        <v>1476.5200272</v>
      </c>
      <c r="AN220" s="50">
        <v>1324.9246103999999</v>
      </c>
    </row>
    <row r="221" spans="1:40" ht="15" customHeight="1" x14ac:dyDescent="0.35">
      <c r="A221" s="62" t="s">
        <v>467</v>
      </c>
      <c r="B221" s="63" t="s">
        <v>468</v>
      </c>
      <c r="C221" s="60">
        <v>2.0556341917999998</v>
      </c>
      <c r="D221" s="60">
        <v>3.18223433E-2</v>
      </c>
      <c r="E221" s="60">
        <v>5.3194679132999996</v>
      </c>
      <c r="F221" s="60">
        <v>0</v>
      </c>
      <c r="G221" s="60">
        <v>1.9093890234999999</v>
      </c>
      <c r="H221" s="60">
        <v>3.9226896800000001E-2</v>
      </c>
      <c r="I221" s="61">
        <v>9.3555403685999998</v>
      </c>
      <c r="J221" s="61"/>
      <c r="K221" s="60">
        <v>3.5609210364999999</v>
      </c>
      <c r="L221" s="60">
        <v>4.7305674186999997</v>
      </c>
      <c r="M221" s="61">
        <v>8.2914884550999997</v>
      </c>
      <c r="N221" s="60"/>
      <c r="O221" s="60">
        <v>48.327924938000002</v>
      </c>
      <c r="P221" s="60">
        <v>5.3582939821000002</v>
      </c>
      <c r="Q221" s="60">
        <v>22.391931136</v>
      </c>
      <c r="R221" s="60">
        <v>982.21826131</v>
      </c>
      <c r="S221" s="60">
        <v>3.4660735833</v>
      </c>
      <c r="T221" s="60">
        <v>2.9872274994999999</v>
      </c>
      <c r="U221" s="60">
        <v>11.263227063</v>
      </c>
      <c r="V221" s="61">
        <v>1076.0129394999999</v>
      </c>
      <c r="W221" s="60"/>
      <c r="X221" s="60">
        <v>608.23737000000006</v>
      </c>
      <c r="Y221" s="60">
        <v>1068.3550600000001</v>
      </c>
      <c r="Z221" s="15">
        <v>1676.5924299999999</v>
      </c>
      <c r="AA221" s="48"/>
      <c r="AB221" s="48">
        <v>371.38078999999999</v>
      </c>
      <c r="AC221" s="48">
        <v>285.52812999999998</v>
      </c>
      <c r="AD221" s="15">
        <v>656.90891999999997</v>
      </c>
      <c r="AE221" s="48"/>
      <c r="AF221" s="48">
        <v>0</v>
      </c>
      <c r="AG221" s="48">
        <v>13.890714983000001</v>
      </c>
      <c r="AH221" s="15">
        <v>13.890714983000001</v>
      </c>
      <c r="AI221" s="49"/>
      <c r="AJ221" s="17">
        <v>3441.0520332999999</v>
      </c>
      <c r="AK221" s="49"/>
      <c r="AL221" s="49">
        <v>1055.1518269999999</v>
      </c>
      <c r="AM221" s="49">
        <v>1400.2158715</v>
      </c>
      <c r="AN221" s="50">
        <v>985.68433488999995</v>
      </c>
    </row>
    <row r="222" spans="1:40" ht="15" customHeight="1" x14ac:dyDescent="0.35">
      <c r="A222" s="62" t="s">
        <v>469</v>
      </c>
      <c r="B222" s="63" t="s">
        <v>470</v>
      </c>
      <c r="C222" s="60">
        <v>18.853921874000001</v>
      </c>
      <c r="D222" s="60">
        <v>0.23522837999999999</v>
      </c>
      <c r="E222" s="60">
        <v>9.0716597443999998</v>
      </c>
      <c r="F222" s="60">
        <v>0</v>
      </c>
      <c r="G222" s="60">
        <v>3.0820244901999998</v>
      </c>
      <c r="H222" s="60">
        <v>0.51452615619999997</v>
      </c>
      <c r="I222" s="61">
        <v>31.757360644999999</v>
      </c>
      <c r="J222" s="61"/>
      <c r="K222" s="60">
        <v>0</v>
      </c>
      <c r="L222" s="60">
        <v>6.1765817938999996</v>
      </c>
      <c r="M222" s="61">
        <v>6.1765817938999996</v>
      </c>
      <c r="N222" s="60"/>
      <c r="O222" s="60">
        <v>105.33372814000001</v>
      </c>
      <c r="P222" s="60">
        <v>9.3081246841999992</v>
      </c>
      <c r="Q222" s="60">
        <v>122.85526625</v>
      </c>
      <c r="R222" s="60">
        <v>890.15123163999999</v>
      </c>
      <c r="S222" s="60">
        <v>31.494524516999999</v>
      </c>
      <c r="T222" s="60">
        <v>3.7343543185999999</v>
      </c>
      <c r="U222" s="60">
        <v>25.444740613</v>
      </c>
      <c r="V222" s="61">
        <v>1188.3219701999999</v>
      </c>
      <c r="W222" s="60"/>
      <c r="X222" s="60">
        <v>201.19900000000001</v>
      </c>
      <c r="Y222" s="60">
        <v>391.41928000000001</v>
      </c>
      <c r="Z222" s="15">
        <v>592.61828000000003</v>
      </c>
      <c r="AA222" s="48"/>
      <c r="AB222" s="48">
        <v>205.86263</v>
      </c>
      <c r="AC222" s="48">
        <v>178.97407000000001</v>
      </c>
      <c r="AD222" s="15">
        <v>384.83670000000001</v>
      </c>
      <c r="AE222" s="48"/>
      <c r="AF222" s="48">
        <v>0</v>
      </c>
      <c r="AG222" s="48">
        <v>12.167827000999999</v>
      </c>
      <c r="AH222" s="15">
        <v>12.167827000999999</v>
      </c>
      <c r="AI222" s="49"/>
      <c r="AJ222" s="17">
        <v>2215.8787195999998</v>
      </c>
      <c r="AK222" s="49"/>
      <c r="AL222" s="49">
        <v>573.56827865000002</v>
      </c>
      <c r="AM222" s="49">
        <v>720.66468479000002</v>
      </c>
      <c r="AN222" s="50">
        <v>921.64575616000002</v>
      </c>
    </row>
    <row r="223" spans="1:40" ht="15" customHeight="1" x14ac:dyDescent="0.35">
      <c r="A223" s="62" t="s">
        <v>471</v>
      </c>
      <c r="B223" s="63" t="s">
        <v>472</v>
      </c>
      <c r="C223" s="60">
        <v>9.6366176395000007</v>
      </c>
      <c r="D223" s="60">
        <v>0.23060288479999999</v>
      </c>
      <c r="E223" s="60">
        <v>0</v>
      </c>
      <c r="F223" s="60">
        <v>0</v>
      </c>
      <c r="G223" s="60">
        <v>4.1582046212000003</v>
      </c>
      <c r="H223" s="60">
        <v>0.15886894009999999</v>
      </c>
      <c r="I223" s="61">
        <v>14.184294086</v>
      </c>
      <c r="J223" s="61"/>
      <c r="K223" s="60">
        <v>0.26128736050000001</v>
      </c>
      <c r="L223" s="60">
        <v>0</v>
      </c>
      <c r="M223" s="61">
        <v>0.26128736050000001</v>
      </c>
      <c r="N223" s="60"/>
      <c r="O223" s="60">
        <v>243.0036757</v>
      </c>
      <c r="P223" s="60">
        <v>9.3515034212000003</v>
      </c>
      <c r="Q223" s="60">
        <v>73.859896761000002</v>
      </c>
      <c r="R223" s="60">
        <v>1065.8723167000001</v>
      </c>
      <c r="S223" s="60">
        <v>0.69487327560000001</v>
      </c>
      <c r="T223" s="60">
        <v>4.0198168902999996</v>
      </c>
      <c r="U223" s="60">
        <v>22.947710402999999</v>
      </c>
      <c r="V223" s="61">
        <v>1419.7497931</v>
      </c>
      <c r="W223" s="60"/>
      <c r="X223" s="60">
        <v>356.59906000000001</v>
      </c>
      <c r="Y223" s="60">
        <v>893.73060999999996</v>
      </c>
      <c r="Z223" s="15">
        <v>1250.3296700000001</v>
      </c>
      <c r="AA223" s="48"/>
      <c r="AB223" s="48">
        <v>355.90125999999998</v>
      </c>
      <c r="AC223" s="48">
        <v>310.83501000000001</v>
      </c>
      <c r="AD223" s="15">
        <v>666.73626999999999</v>
      </c>
      <c r="AE223" s="48"/>
      <c r="AF223" s="48">
        <v>0</v>
      </c>
      <c r="AG223" s="48">
        <v>0</v>
      </c>
      <c r="AH223" s="15">
        <v>0</v>
      </c>
      <c r="AI223" s="49"/>
      <c r="AJ223" s="17">
        <v>3351.2613145999999</v>
      </c>
      <c r="AK223" s="49"/>
      <c r="AL223" s="49">
        <v>1006.2686079</v>
      </c>
      <c r="AM223" s="49">
        <v>1278.4255168</v>
      </c>
      <c r="AN223" s="50">
        <v>1066.56719</v>
      </c>
    </row>
    <row r="224" spans="1:40" ht="15" customHeight="1" x14ac:dyDescent="0.35">
      <c r="A224" s="62" t="s">
        <v>473</v>
      </c>
      <c r="B224" s="63" t="s">
        <v>474</v>
      </c>
      <c r="C224" s="60">
        <v>51.648377359999998</v>
      </c>
      <c r="D224" s="60">
        <v>1.0742207203</v>
      </c>
      <c r="E224" s="60">
        <v>28.622148908</v>
      </c>
      <c r="F224" s="60">
        <v>0</v>
      </c>
      <c r="G224" s="60">
        <v>9.1180365092999995</v>
      </c>
      <c r="H224" s="60">
        <v>0.68777830110000004</v>
      </c>
      <c r="I224" s="61">
        <v>91.150561800000006</v>
      </c>
      <c r="J224" s="61"/>
      <c r="K224" s="60">
        <v>0.16660099440000001</v>
      </c>
      <c r="L224" s="60">
        <v>20.656266644999999</v>
      </c>
      <c r="M224" s="61">
        <v>20.822867638999998</v>
      </c>
      <c r="N224" s="60"/>
      <c r="O224" s="60">
        <v>303.72819564999998</v>
      </c>
      <c r="P224" s="60">
        <v>9.5136671519</v>
      </c>
      <c r="Q224" s="60">
        <v>195.91754370000001</v>
      </c>
      <c r="R224" s="60">
        <v>1393.8268902</v>
      </c>
      <c r="S224" s="60">
        <v>25.444569977</v>
      </c>
      <c r="T224" s="60">
        <v>11.761647006</v>
      </c>
      <c r="U224" s="60">
        <v>48.888196663999999</v>
      </c>
      <c r="V224" s="61">
        <v>1989.0807103</v>
      </c>
      <c r="W224" s="60"/>
      <c r="X224" s="60">
        <v>503.42781000000002</v>
      </c>
      <c r="Y224" s="60">
        <v>1406.0088499999999</v>
      </c>
      <c r="Z224" s="15">
        <v>1909.4366600000001</v>
      </c>
      <c r="AA224" s="48"/>
      <c r="AB224" s="48">
        <v>737.48155999999994</v>
      </c>
      <c r="AC224" s="48">
        <v>555.29760999999996</v>
      </c>
      <c r="AD224" s="15">
        <v>1292.77917</v>
      </c>
      <c r="AE224" s="48"/>
      <c r="AF224" s="48">
        <v>0</v>
      </c>
      <c r="AG224" s="48">
        <v>45.510412737000003</v>
      </c>
      <c r="AH224" s="15">
        <v>45.510412737000003</v>
      </c>
      <c r="AI224" s="49"/>
      <c r="AJ224" s="17">
        <v>5348.7803825000001</v>
      </c>
      <c r="AK224" s="49"/>
      <c r="AL224" s="49">
        <v>1677.4960904</v>
      </c>
      <c r="AM224" s="49">
        <v>2252.0128319999999</v>
      </c>
      <c r="AN224" s="50">
        <v>1419.2714602000001</v>
      </c>
    </row>
    <row r="225" spans="1:40" ht="15" customHeight="1" x14ac:dyDescent="0.35">
      <c r="A225" s="62" t="s">
        <v>475</v>
      </c>
      <c r="B225" s="63" t="s">
        <v>476</v>
      </c>
      <c r="C225" s="60">
        <v>3.8479159886000001</v>
      </c>
      <c r="D225" s="60">
        <v>0.13372510109999999</v>
      </c>
      <c r="E225" s="60">
        <v>6.4326432721</v>
      </c>
      <c r="F225" s="60">
        <v>0.3578136623</v>
      </c>
      <c r="G225" s="60">
        <v>0.67995288109999996</v>
      </c>
      <c r="H225" s="60">
        <v>0.13620451240000001</v>
      </c>
      <c r="I225" s="61">
        <v>11.588255417999999</v>
      </c>
      <c r="J225" s="61"/>
      <c r="K225" s="60">
        <v>1.5165720269</v>
      </c>
      <c r="L225" s="60">
        <v>5.1995930955</v>
      </c>
      <c r="M225" s="61">
        <v>6.7161651223999996</v>
      </c>
      <c r="N225" s="60"/>
      <c r="O225" s="60">
        <v>90.850592035999995</v>
      </c>
      <c r="P225" s="60">
        <v>8.6314499162999994</v>
      </c>
      <c r="Q225" s="60">
        <v>43.976257034</v>
      </c>
      <c r="R225" s="60">
        <v>2094.2452591000001</v>
      </c>
      <c r="S225" s="60">
        <v>0.154553617</v>
      </c>
      <c r="T225" s="60">
        <v>1.3407262292</v>
      </c>
      <c r="U225" s="60">
        <v>12.954768997</v>
      </c>
      <c r="V225" s="61">
        <v>2252.1536068999999</v>
      </c>
      <c r="W225" s="60"/>
      <c r="X225" s="60">
        <v>619.49521000000004</v>
      </c>
      <c r="Y225" s="60">
        <v>951.67127000000005</v>
      </c>
      <c r="Z225" s="15">
        <v>1571.1664800000001</v>
      </c>
      <c r="AA225" s="48"/>
      <c r="AB225" s="48">
        <v>230.70430999999999</v>
      </c>
      <c r="AC225" s="48">
        <v>285.19085999999999</v>
      </c>
      <c r="AD225" s="15">
        <v>515.89517000000001</v>
      </c>
      <c r="AE225" s="48"/>
      <c r="AF225" s="48">
        <v>0</v>
      </c>
      <c r="AG225" s="48">
        <v>13.623502394000001</v>
      </c>
      <c r="AH225" s="15">
        <v>13.623502394000001</v>
      </c>
      <c r="AI225" s="49"/>
      <c r="AJ225" s="17">
        <v>4371.1431799000002</v>
      </c>
      <c r="AK225" s="49"/>
      <c r="AL225" s="49">
        <v>970.29142768999998</v>
      </c>
      <c r="AM225" s="49">
        <v>1306.0941258</v>
      </c>
      <c r="AN225" s="50">
        <v>2094.7576263999999</v>
      </c>
    </row>
    <row r="226" spans="1:40" ht="15" customHeight="1" x14ac:dyDescent="0.35">
      <c r="A226" s="62" t="s">
        <v>477</v>
      </c>
      <c r="B226" s="63" t="s">
        <v>478</v>
      </c>
      <c r="C226" s="60">
        <v>163.97689994999999</v>
      </c>
      <c r="D226" s="60">
        <v>0.14558809650000001</v>
      </c>
      <c r="E226" s="60">
        <v>10.647327324999999</v>
      </c>
      <c r="F226" s="60">
        <v>0</v>
      </c>
      <c r="G226" s="60">
        <v>1.4768299327000001</v>
      </c>
      <c r="H226" s="60">
        <v>0.38573117489999997</v>
      </c>
      <c r="I226" s="61">
        <v>176.63237648</v>
      </c>
      <c r="J226" s="61"/>
      <c r="K226" s="60">
        <v>0.8168292237</v>
      </c>
      <c r="L226" s="60">
        <v>7.3291538474999998</v>
      </c>
      <c r="M226" s="61">
        <v>8.1459830711999999</v>
      </c>
      <c r="N226" s="60"/>
      <c r="O226" s="60">
        <v>141.62583549999999</v>
      </c>
      <c r="P226" s="60">
        <v>7.2285576853000002</v>
      </c>
      <c r="Q226" s="60">
        <v>83.180111573999994</v>
      </c>
      <c r="R226" s="60">
        <v>597.88086896000004</v>
      </c>
      <c r="S226" s="60">
        <v>25.753667396000001</v>
      </c>
      <c r="T226" s="60">
        <v>2.1096100336000001</v>
      </c>
      <c r="U226" s="60">
        <v>21.609312033999998</v>
      </c>
      <c r="V226" s="61">
        <v>879.38796318000004</v>
      </c>
      <c r="W226" s="60"/>
      <c r="X226" s="60">
        <v>700.63771999999994</v>
      </c>
      <c r="Y226" s="60">
        <v>555.99540999999999</v>
      </c>
      <c r="Z226" s="15">
        <v>1256.6331299999999</v>
      </c>
      <c r="AA226" s="48"/>
      <c r="AB226" s="48">
        <v>353.28451000000001</v>
      </c>
      <c r="AC226" s="48">
        <v>203.52500000000001</v>
      </c>
      <c r="AD226" s="15">
        <v>556.80951000000005</v>
      </c>
      <c r="AE226" s="48"/>
      <c r="AF226" s="48">
        <v>0</v>
      </c>
      <c r="AG226" s="48">
        <v>14.767231158</v>
      </c>
      <c r="AH226" s="15">
        <v>14.767231158</v>
      </c>
      <c r="AI226" s="49"/>
      <c r="AJ226" s="17">
        <v>2892.3761939000001</v>
      </c>
      <c r="AK226" s="49"/>
      <c r="AL226" s="49">
        <v>1393.2974236</v>
      </c>
      <c r="AM226" s="49">
        <v>875.44423390999998</v>
      </c>
      <c r="AN226" s="50">
        <v>623.63453634999996</v>
      </c>
    </row>
    <row r="227" spans="1:40" ht="15" customHeight="1" x14ac:dyDescent="0.35">
      <c r="A227" s="62" t="s">
        <v>479</v>
      </c>
      <c r="B227" s="63" t="s">
        <v>480</v>
      </c>
      <c r="C227" s="60">
        <v>2.2765029759000002</v>
      </c>
      <c r="D227" s="60">
        <v>0.30528769770000003</v>
      </c>
      <c r="E227" s="60">
        <v>10.949870691999999</v>
      </c>
      <c r="F227" s="60">
        <v>0</v>
      </c>
      <c r="G227" s="60">
        <v>1.5545932414999999</v>
      </c>
      <c r="H227" s="60">
        <v>7.9761366099999995E-2</v>
      </c>
      <c r="I227" s="61">
        <v>15.166015973</v>
      </c>
      <c r="J227" s="61"/>
      <c r="K227" s="60">
        <v>0.38998426590000002</v>
      </c>
      <c r="L227" s="60">
        <v>8.2110882879999991</v>
      </c>
      <c r="M227" s="61">
        <v>8.6010725539999999</v>
      </c>
      <c r="N227" s="60"/>
      <c r="O227" s="60">
        <v>75.133262344000002</v>
      </c>
      <c r="P227" s="60">
        <v>2.6443148096</v>
      </c>
      <c r="Q227" s="60">
        <v>96.441699172</v>
      </c>
      <c r="R227" s="60">
        <v>408.13415185999997</v>
      </c>
      <c r="S227" s="60">
        <v>1.3307325003999999</v>
      </c>
      <c r="T227" s="60">
        <v>2.4855619485</v>
      </c>
      <c r="U227" s="60">
        <v>9.4059550927999993</v>
      </c>
      <c r="V227" s="61">
        <v>595.57567772000004</v>
      </c>
      <c r="W227" s="60"/>
      <c r="X227" s="60">
        <v>174.26392000000001</v>
      </c>
      <c r="Y227" s="60">
        <v>492.84451000000001</v>
      </c>
      <c r="Z227" s="15">
        <v>667.10843</v>
      </c>
      <c r="AA227" s="48"/>
      <c r="AB227" s="48">
        <v>233.32105999999999</v>
      </c>
      <c r="AC227" s="48">
        <v>211.58458999999999</v>
      </c>
      <c r="AD227" s="15">
        <v>444.90564999999998</v>
      </c>
      <c r="AE227" s="48"/>
      <c r="AF227" s="48">
        <v>0</v>
      </c>
      <c r="AG227" s="48">
        <v>19.291706230999999</v>
      </c>
      <c r="AH227" s="15">
        <v>19.291706230999999</v>
      </c>
      <c r="AI227" s="49"/>
      <c r="AJ227" s="17">
        <v>1750.6485525000001</v>
      </c>
      <c r="AK227" s="49"/>
      <c r="AL227" s="49">
        <v>501.86020373999997</v>
      </c>
      <c r="AM227" s="49">
        <v>839.32346438000002</v>
      </c>
      <c r="AN227" s="50">
        <v>409.46488435999999</v>
      </c>
    </row>
    <row r="228" spans="1:40" ht="15" customHeight="1" x14ac:dyDescent="0.35">
      <c r="A228" s="62" t="s">
        <v>481</v>
      </c>
      <c r="B228" s="63" t="s">
        <v>482</v>
      </c>
      <c r="C228" s="60">
        <v>3.8249971894999999</v>
      </c>
      <c r="D228" s="60">
        <v>3.63791168E-2</v>
      </c>
      <c r="E228" s="60">
        <v>1.9821155073000001</v>
      </c>
      <c r="F228" s="60">
        <v>0</v>
      </c>
      <c r="G228" s="60">
        <v>1.7375214185000001</v>
      </c>
      <c r="H228" s="60">
        <v>2.17481E-4</v>
      </c>
      <c r="I228" s="61">
        <v>7.5812307132000001</v>
      </c>
      <c r="J228" s="61"/>
      <c r="K228" s="60">
        <v>0.66723823240000002</v>
      </c>
      <c r="L228" s="60">
        <v>1.9832496649</v>
      </c>
      <c r="M228" s="61">
        <v>2.6504878973000001</v>
      </c>
      <c r="N228" s="60"/>
      <c r="O228" s="60">
        <v>79.348686169999993</v>
      </c>
      <c r="P228" s="60">
        <v>0.67468472369999999</v>
      </c>
      <c r="Q228" s="60">
        <v>2.8422227289999999</v>
      </c>
      <c r="R228" s="60">
        <v>353.05599108000001</v>
      </c>
      <c r="S228" s="60">
        <v>0.1681274203</v>
      </c>
      <c r="T228" s="60">
        <v>0.61712710940000004</v>
      </c>
      <c r="U228" s="60">
        <v>0.89358553740000002</v>
      </c>
      <c r="V228" s="61">
        <v>437.60042477000002</v>
      </c>
      <c r="W228" s="60"/>
      <c r="X228" s="60">
        <v>423.87860999999998</v>
      </c>
      <c r="Y228" s="60">
        <v>554.05319999999995</v>
      </c>
      <c r="Z228" s="15">
        <v>977.93181000000004</v>
      </c>
      <c r="AA228" s="48"/>
      <c r="AB228" s="48">
        <v>376.31191000000001</v>
      </c>
      <c r="AC228" s="48">
        <v>145.15403000000001</v>
      </c>
      <c r="AD228" s="15">
        <v>521.46594000000005</v>
      </c>
      <c r="AE228" s="48"/>
      <c r="AF228" s="48">
        <v>0</v>
      </c>
      <c r="AG228" s="48">
        <v>6.5198615964000002</v>
      </c>
      <c r="AH228" s="15">
        <v>6.5198615964000002</v>
      </c>
      <c r="AI228" s="49"/>
      <c r="AJ228" s="17">
        <v>1953.7497550000001</v>
      </c>
      <c r="AK228" s="49"/>
      <c r="AL228" s="49">
        <v>887.99095697999996</v>
      </c>
      <c r="AM228" s="49">
        <v>712.53467950000004</v>
      </c>
      <c r="AN228" s="50">
        <v>353.22411849999997</v>
      </c>
    </row>
    <row r="229" spans="1:40" ht="15" customHeight="1" x14ac:dyDescent="0.35">
      <c r="A229" s="62" t="s">
        <v>483</v>
      </c>
      <c r="B229" s="63" t="s">
        <v>484</v>
      </c>
      <c r="C229" s="60">
        <v>1.9315164708999999</v>
      </c>
      <c r="D229" s="60">
        <v>8.3529986200000003E-2</v>
      </c>
      <c r="E229" s="60">
        <v>2.539070497</v>
      </c>
      <c r="F229" s="60">
        <v>0</v>
      </c>
      <c r="G229" s="60">
        <v>1.3988270574999999</v>
      </c>
      <c r="H229" s="60">
        <v>1.8959667900000001E-2</v>
      </c>
      <c r="I229" s="61">
        <v>5.9719036794000004</v>
      </c>
      <c r="J229" s="61"/>
      <c r="K229" s="60">
        <v>1.1989951407999999</v>
      </c>
      <c r="L229" s="60">
        <v>2.6760112814000001</v>
      </c>
      <c r="M229" s="61">
        <v>3.8750064220999998</v>
      </c>
      <c r="N229" s="60"/>
      <c r="O229" s="60">
        <v>155.10440516</v>
      </c>
      <c r="P229" s="60">
        <v>3.8753368072000001</v>
      </c>
      <c r="Q229" s="60">
        <v>5.6665907214000004</v>
      </c>
      <c r="R229" s="60">
        <v>1336.5724083</v>
      </c>
      <c r="S229" s="60">
        <v>1.6719527345</v>
      </c>
      <c r="T229" s="60">
        <v>2.2573759405999998</v>
      </c>
      <c r="U229" s="60">
        <v>4.4345682879000003</v>
      </c>
      <c r="V229" s="61">
        <v>1509.5826380000001</v>
      </c>
      <c r="W229" s="60"/>
      <c r="X229" s="60">
        <v>355.62214</v>
      </c>
      <c r="Y229" s="60">
        <v>788.38607000000002</v>
      </c>
      <c r="Z229" s="15">
        <v>1144.00821</v>
      </c>
      <c r="AA229" s="48"/>
      <c r="AB229" s="48">
        <v>314.31238000000002</v>
      </c>
      <c r="AC229" s="48">
        <v>203.7576</v>
      </c>
      <c r="AD229" s="15">
        <v>518.06997999999999</v>
      </c>
      <c r="AE229" s="48"/>
      <c r="AF229" s="48">
        <v>0</v>
      </c>
      <c r="AG229" s="48">
        <v>9.1774371879000007</v>
      </c>
      <c r="AH229" s="15">
        <v>9.1774371879000007</v>
      </c>
      <c r="AI229" s="49"/>
      <c r="AJ229" s="17">
        <v>3190.6851753000001</v>
      </c>
      <c r="AK229" s="49"/>
      <c r="AL229" s="49">
        <v>840.23803452000004</v>
      </c>
      <c r="AM229" s="49">
        <v>1012.2027797</v>
      </c>
      <c r="AN229" s="50">
        <v>1338.2443611000001</v>
      </c>
    </row>
    <row r="230" spans="1:40" ht="15" customHeight="1" x14ac:dyDescent="0.35">
      <c r="A230" s="62" t="s">
        <v>485</v>
      </c>
      <c r="B230" s="63" t="s">
        <v>486</v>
      </c>
      <c r="C230" s="60">
        <v>27.539020061999999</v>
      </c>
      <c r="D230" s="60">
        <v>0.43095177829999998</v>
      </c>
      <c r="E230" s="60">
        <v>12.718969398</v>
      </c>
      <c r="F230" s="60">
        <v>3.9053702799999999E-2</v>
      </c>
      <c r="G230" s="60">
        <v>6.4981469676000003</v>
      </c>
      <c r="H230" s="60">
        <v>0.24189920840000001</v>
      </c>
      <c r="I230" s="61">
        <v>47.468041116999999</v>
      </c>
      <c r="J230" s="61"/>
      <c r="K230" s="60">
        <v>1.2950186544</v>
      </c>
      <c r="L230" s="60">
        <v>9.6767199264000006</v>
      </c>
      <c r="M230" s="61">
        <v>10.971738581</v>
      </c>
      <c r="N230" s="60"/>
      <c r="O230" s="60">
        <v>301.02909711000001</v>
      </c>
      <c r="P230" s="60">
        <v>14.367131409000001</v>
      </c>
      <c r="Q230" s="60">
        <v>111.1642836</v>
      </c>
      <c r="R230" s="60">
        <v>2367.7055266000002</v>
      </c>
      <c r="S230" s="60">
        <v>8.1695981002</v>
      </c>
      <c r="T230" s="60">
        <v>12.098124398</v>
      </c>
      <c r="U230" s="60">
        <v>33.508738172999998</v>
      </c>
      <c r="V230" s="61">
        <v>2848.0424994</v>
      </c>
      <c r="W230" s="60"/>
      <c r="X230" s="60">
        <v>426.55351000000002</v>
      </c>
      <c r="Y230" s="60">
        <v>1014.11274</v>
      </c>
      <c r="Z230" s="15">
        <v>1440.66625</v>
      </c>
      <c r="AA230" s="48"/>
      <c r="AB230" s="48">
        <v>712.23283000000004</v>
      </c>
      <c r="AC230" s="48">
        <v>345.25981000000002</v>
      </c>
      <c r="AD230" s="15">
        <v>1057.4926399999999</v>
      </c>
      <c r="AE230" s="48"/>
      <c r="AF230" s="48">
        <v>0</v>
      </c>
      <c r="AG230" s="48">
        <v>23.255620851</v>
      </c>
      <c r="AH230" s="15">
        <v>23.255620851</v>
      </c>
      <c r="AI230" s="49"/>
      <c r="AJ230" s="17">
        <v>5427.8967898999999</v>
      </c>
      <c r="AK230" s="49"/>
      <c r="AL230" s="49">
        <v>1535.7944677999999</v>
      </c>
      <c r="AM230" s="49">
        <v>1516.1881438</v>
      </c>
      <c r="AN230" s="50">
        <v>2375.9141783999999</v>
      </c>
    </row>
    <row r="231" spans="1:40" ht="15" customHeight="1" x14ac:dyDescent="0.35">
      <c r="A231" s="62" t="s">
        <v>487</v>
      </c>
      <c r="B231" s="63" t="s">
        <v>488</v>
      </c>
      <c r="C231" s="60">
        <v>1.5339423739</v>
      </c>
      <c r="D231" s="60">
        <v>6.2560642599999994E-2</v>
      </c>
      <c r="E231" s="60">
        <v>5.7740509095999997</v>
      </c>
      <c r="F231" s="60">
        <v>0</v>
      </c>
      <c r="G231" s="60">
        <v>3.0321982439999999</v>
      </c>
      <c r="H231" s="60">
        <v>5.0123206999999996E-3</v>
      </c>
      <c r="I231" s="61">
        <v>10.407764491</v>
      </c>
      <c r="J231" s="61"/>
      <c r="K231" s="60">
        <v>1.9100876376</v>
      </c>
      <c r="L231" s="60">
        <v>6.4224235026000001</v>
      </c>
      <c r="M231" s="61">
        <v>8.3325111401999994</v>
      </c>
      <c r="N231" s="60"/>
      <c r="O231" s="60">
        <v>64.504132608000006</v>
      </c>
      <c r="P231" s="60">
        <v>0.85536354240000001</v>
      </c>
      <c r="Q231" s="60">
        <v>4.3306270819000003</v>
      </c>
      <c r="R231" s="60">
        <v>403.23611966999999</v>
      </c>
      <c r="S231" s="60">
        <v>9.8914004106999993</v>
      </c>
      <c r="T231" s="60">
        <v>0.99426300489999997</v>
      </c>
      <c r="U231" s="60">
        <v>0.76052409060000004</v>
      </c>
      <c r="V231" s="61">
        <v>484.57243040999998</v>
      </c>
      <c r="W231" s="60"/>
      <c r="X231" s="60">
        <v>296.12306000000001</v>
      </c>
      <c r="Y231" s="60">
        <v>803.28409999999997</v>
      </c>
      <c r="Z231" s="15">
        <v>1099.40716</v>
      </c>
      <c r="AA231" s="48"/>
      <c r="AB231" s="48">
        <v>432.17079999999999</v>
      </c>
      <c r="AC231" s="48">
        <v>245.32321999999999</v>
      </c>
      <c r="AD231" s="15">
        <v>677.49401999999998</v>
      </c>
      <c r="AE231" s="48"/>
      <c r="AF231" s="48">
        <v>33.056123450000001</v>
      </c>
      <c r="AG231" s="48">
        <v>22.923394120000001</v>
      </c>
      <c r="AH231" s="15">
        <v>55.979517569999999</v>
      </c>
      <c r="AI231" s="49"/>
      <c r="AJ231" s="17">
        <v>2336.1934035999998</v>
      </c>
      <c r="AK231" s="49"/>
      <c r="AL231" s="49">
        <v>835.00806791000002</v>
      </c>
      <c r="AM231" s="49">
        <v>1088.0578155999999</v>
      </c>
      <c r="AN231" s="50">
        <v>413.12752008000001</v>
      </c>
    </row>
    <row r="232" spans="1:40" ht="15" customHeight="1" x14ac:dyDescent="0.35">
      <c r="A232" s="62" t="s">
        <v>489</v>
      </c>
      <c r="B232" s="63" t="s">
        <v>490</v>
      </c>
      <c r="C232" s="60">
        <v>56.789867743999999</v>
      </c>
      <c r="D232" s="60">
        <v>0.41562655510000002</v>
      </c>
      <c r="E232" s="60">
        <v>28.138785965</v>
      </c>
      <c r="F232" s="60">
        <v>0</v>
      </c>
      <c r="G232" s="60">
        <v>6.0813058683000003</v>
      </c>
      <c r="H232" s="60">
        <v>0.78693518100000004</v>
      </c>
      <c r="I232" s="61">
        <v>92.212521312999996</v>
      </c>
      <c r="J232" s="61"/>
      <c r="K232" s="60">
        <v>0.73706956729999995</v>
      </c>
      <c r="L232" s="60">
        <v>17.076487645</v>
      </c>
      <c r="M232" s="61">
        <v>17.813557211999999</v>
      </c>
      <c r="N232" s="60"/>
      <c r="O232" s="60">
        <v>236.68080022999999</v>
      </c>
      <c r="P232" s="60">
        <v>12.722942148</v>
      </c>
      <c r="Q232" s="60">
        <v>329.03440239000003</v>
      </c>
      <c r="R232" s="60">
        <v>1310.1215712999999</v>
      </c>
      <c r="S232" s="60">
        <v>0.22144286420000001</v>
      </c>
      <c r="T232" s="60">
        <v>19.581980331</v>
      </c>
      <c r="U232" s="60">
        <v>58.450049022000002</v>
      </c>
      <c r="V232" s="61">
        <v>1966.8131883000001</v>
      </c>
      <c r="W232" s="60"/>
      <c r="X232" s="60">
        <v>1776.92444</v>
      </c>
      <c r="Y232" s="60">
        <v>559.48441000000003</v>
      </c>
      <c r="Z232" s="15">
        <v>2336.4088499999998</v>
      </c>
      <c r="AA232" s="48"/>
      <c r="AB232" s="48">
        <v>518.91896999999994</v>
      </c>
      <c r="AC232" s="48">
        <v>383.26665000000003</v>
      </c>
      <c r="AD232" s="15">
        <v>902.18561999999997</v>
      </c>
      <c r="AE232" s="48"/>
      <c r="AF232" s="48">
        <v>0</v>
      </c>
      <c r="AG232" s="48">
        <v>25.054989562999999</v>
      </c>
      <c r="AH232" s="15">
        <v>25.054989562999999</v>
      </c>
      <c r="AI232" s="49"/>
      <c r="AJ232" s="17">
        <v>5340.4887263999999</v>
      </c>
      <c r="AK232" s="49"/>
      <c r="AL232" s="49">
        <v>2688.0899866</v>
      </c>
      <c r="AM232" s="49">
        <v>1342.0557256</v>
      </c>
      <c r="AN232" s="50">
        <v>1310.3430142</v>
      </c>
    </row>
    <row r="233" spans="1:40" ht="15" customHeight="1" x14ac:dyDescent="0.35">
      <c r="A233" s="62" t="s">
        <v>491</v>
      </c>
      <c r="B233" s="63" t="s">
        <v>492</v>
      </c>
      <c r="C233" s="60">
        <v>0</v>
      </c>
      <c r="D233" s="60">
        <v>0</v>
      </c>
      <c r="E233" s="60">
        <v>5.5360827807000001</v>
      </c>
      <c r="F233" s="60">
        <v>0</v>
      </c>
      <c r="G233" s="60">
        <v>0</v>
      </c>
      <c r="H233" s="60">
        <v>0</v>
      </c>
      <c r="I233" s="61">
        <v>5.5360827807000001</v>
      </c>
      <c r="J233" s="61"/>
      <c r="K233" s="60">
        <v>0.64727629109999996</v>
      </c>
      <c r="L233" s="60">
        <v>6.0488119971999996</v>
      </c>
      <c r="M233" s="61">
        <v>6.6960882883000004</v>
      </c>
      <c r="N233" s="60"/>
      <c r="O233" s="60">
        <v>208.27232076000001</v>
      </c>
      <c r="P233" s="60">
        <v>0.99793357250000003</v>
      </c>
      <c r="Q233" s="60">
        <v>4.2628826226000003</v>
      </c>
      <c r="R233" s="60">
        <v>705.03549332</v>
      </c>
      <c r="S233" s="60">
        <v>22.402145986000001</v>
      </c>
      <c r="T233" s="60">
        <v>0.36889933180000001</v>
      </c>
      <c r="U233" s="60">
        <v>1.3258981885000001</v>
      </c>
      <c r="V233" s="61">
        <v>942.66557378000005</v>
      </c>
      <c r="W233" s="60"/>
      <c r="X233" s="60">
        <v>574.52200000000005</v>
      </c>
      <c r="Y233" s="60">
        <v>1324.8547100000001</v>
      </c>
      <c r="Z233" s="15">
        <v>1899.37671</v>
      </c>
      <c r="AA233" s="48"/>
      <c r="AB233" s="48">
        <v>506.78888000000001</v>
      </c>
      <c r="AC233" s="48">
        <v>322.79065000000003</v>
      </c>
      <c r="AD233" s="15">
        <v>829.57952999999998</v>
      </c>
      <c r="AE233" s="48"/>
      <c r="AF233" s="48">
        <v>0</v>
      </c>
      <c r="AG233" s="48">
        <v>21.314958897</v>
      </c>
      <c r="AH233" s="15">
        <v>21.314958897</v>
      </c>
      <c r="AI233" s="49"/>
      <c r="AJ233" s="17">
        <v>3705.1689437</v>
      </c>
      <c r="AK233" s="49"/>
      <c r="AL233" s="49">
        <v>1292.9232081</v>
      </c>
      <c r="AM233" s="49">
        <v>1684.8080963</v>
      </c>
      <c r="AN233" s="50">
        <v>727.4376393</v>
      </c>
    </row>
    <row r="234" spans="1:40" ht="15" customHeight="1" x14ac:dyDescent="0.35">
      <c r="A234" s="62" t="s">
        <v>493</v>
      </c>
      <c r="B234" s="63" t="s">
        <v>494</v>
      </c>
      <c r="C234" s="60">
        <v>2.7913955816999998</v>
      </c>
      <c r="D234" s="60">
        <v>0.123195648</v>
      </c>
      <c r="E234" s="60">
        <v>7.7261065303000001</v>
      </c>
      <c r="F234" s="60">
        <v>0</v>
      </c>
      <c r="G234" s="60">
        <v>1.4347379157</v>
      </c>
      <c r="H234" s="60">
        <v>0.123564726</v>
      </c>
      <c r="I234" s="61">
        <v>12.199000401999999</v>
      </c>
      <c r="J234" s="61"/>
      <c r="K234" s="60">
        <v>0.4876860817</v>
      </c>
      <c r="L234" s="60">
        <v>5.2325232078999999</v>
      </c>
      <c r="M234" s="61">
        <v>5.7202092895999996</v>
      </c>
      <c r="N234" s="60"/>
      <c r="O234" s="60">
        <v>142.40108014</v>
      </c>
      <c r="P234" s="60">
        <v>6.1362197509999996</v>
      </c>
      <c r="Q234" s="60">
        <v>98.892020510999998</v>
      </c>
      <c r="R234" s="60">
        <v>274.91124604999999</v>
      </c>
      <c r="S234" s="60">
        <v>5.2729757100000003E-2</v>
      </c>
      <c r="T234" s="60">
        <v>2.8054552283</v>
      </c>
      <c r="U234" s="60">
        <v>18.420858680999999</v>
      </c>
      <c r="V234" s="61">
        <v>543.61961011999995</v>
      </c>
      <c r="W234" s="60"/>
      <c r="X234" s="60">
        <v>109.49645</v>
      </c>
      <c r="Y234" s="60">
        <v>285.70258000000001</v>
      </c>
      <c r="Z234" s="15">
        <v>395.19902999999999</v>
      </c>
      <c r="AA234" s="48"/>
      <c r="AB234" s="48">
        <v>206.38597999999999</v>
      </c>
      <c r="AC234" s="48">
        <v>151.29467</v>
      </c>
      <c r="AD234" s="15">
        <v>357.68065000000001</v>
      </c>
      <c r="AE234" s="48"/>
      <c r="AF234" s="48">
        <v>0</v>
      </c>
      <c r="AG234" s="48">
        <v>10.192926908</v>
      </c>
      <c r="AH234" s="15">
        <v>10.192926908</v>
      </c>
      <c r="AI234" s="49"/>
      <c r="AJ234" s="17">
        <v>1324.6114267</v>
      </c>
      <c r="AK234" s="49"/>
      <c r="AL234" s="49">
        <v>490.60662374999998</v>
      </c>
      <c r="AM234" s="49">
        <v>559.04082716000005</v>
      </c>
      <c r="AN234" s="50">
        <v>274.96397581000002</v>
      </c>
    </row>
    <row r="235" spans="1:40" ht="15" customHeight="1" x14ac:dyDescent="0.35">
      <c r="A235" s="62" t="s">
        <v>495</v>
      </c>
      <c r="B235" s="63" t="s">
        <v>496</v>
      </c>
      <c r="C235" s="60">
        <v>17.380579813000001</v>
      </c>
      <c r="D235" s="60">
        <v>0.26465105890000001</v>
      </c>
      <c r="E235" s="60">
        <v>15.564510502999999</v>
      </c>
      <c r="F235" s="60">
        <v>0</v>
      </c>
      <c r="G235" s="60">
        <v>4.0751520465000004</v>
      </c>
      <c r="H235" s="60">
        <v>0.509295901</v>
      </c>
      <c r="I235" s="61">
        <v>37.794189322999998</v>
      </c>
      <c r="J235" s="61"/>
      <c r="K235" s="60">
        <v>1.1461201133000001</v>
      </c>
      <c r="L235" s="60">
        <v>9.9193847493000007</v>
      </c>
      <c r="M235" s="61">
        <v>11.065504862999999</v>
      </c>
      <c r="N235" s="60"/>
      <c r="O235" s="60">
        <v>363.95751079000001</v>
      </c>
      <c r="P235" s="60">
        <v>11.858787767000001</v>
      </c>
      <c r="Q235" s="60">
        <v>250.65827363</v>
      </c>
      <c r="R235" s="60">
        <v>1026.3937532</v>
      </c>
      <c r="S235" s="60">
        <v>13.216785861</v>
      </c>
      <c r="T235" s="60">
        <v>8.6315853127000004</v>
      </c>
      <c r="U235" s="60">
        <v>34.145986078</v>
      </c>
      <c r="V235" s="61">
        <v>1708.8626826</v>
      </c>
      <c r="W235" s="60"/>
      <c r="X235" s="60">
        <v>222.21440999999999</v>
      </c>
      <c r="Y235" s="60">
        <v>273.71204999999998</v>
      </c>
      <c r="Z235" s="15">
        <v>495.92646000000002</v>
      </c>
      <c r="AA235" s="48"/>
      <c r="AB235" s="48">
        <v>297.39073000000002</v>
      </c>
      <c r="AC235" s="48">
        <v>234.27472</v>
      </c>
      <c r="AD235" s="15">
        <v>531.66544999999996</v>
      </c>
      <c r="AE235" s="48"/>
      <c r="AF235" s="48">
        <v>0</v>
      </c>
      <c r="AG235" s="48">
        <v>16.745754147</v>
      </c>
      <c r="AH235" s="15">
        <v>16.745754147</v>
      </c>
      <c r="AI235" s="49"/>
      <c r="AJ235" s="17">
        <v>2802.0600410000002</v>
      </c>
      <c r="AK235" s="49"/>
      <c r="AL235" s="49">
        <v>961.57480888999999</v>
      </c>
      <c r="AM235" s="49">
        <v>800.87469302</v>
      </c>
      <c r="AN235" s="50">
        <v>1039.6105391000001</v>
      </c>
    </row>
    <row r="236" spans="1:40" ht="15" customHeight="1" x14ac:dyDescent="0.35">
      <c r="A236" s="62" t="s">
        <v>497</v>
      </c>
      <c r="B236" s="63" t="s">
        <v>498</v>
      </c>
      <c r="C236" s="60">
        <v>4.3995481133999998</v>
      </c>
      <c r="D236" s="60">
        <v>8.6415086799999999E-2</v>
      </c>
      <c r="E236" s="60">
        <v>6.1597445544999996</v>
      </c>
      <c r="F236" s="60">
        <v>0</v>
      </c>
      <c r="G236" s="60">
        <v>0.68016602410000004</v>
      </c>
      <c r="H236" s="60">
        <v>9.3272844199999996E-2</v>
      </c>
      <c r="I236" s="61">
        <v>11.419146623</v>
      </c>
      <c r="J236" s="61"/>
      <c r="K236" s="60">
        <v>10.537302257</v>
      </c>
      <c r="L236" s="60">
        <v>5.1607807500999998</v>
      </c>
      <c r="M236" s="61">
        <v>15.698083006999999</v>
      </c>
      <c r="N236" s="60"/>
      <c r="O236" s="60">
        <v>292.36605967999998</v>
      </c>
      <c r="P236" s="60">
        <v>3.8748833535</v>
      </c>
      <c r="Q236" s="60">
        <v>49.885356899000001</v>
      </c>
      <c r="R236" s="60">
        <v>1062.3450427</v>
      </c>
      <c r="S236" s="60">
        <v>4.6694484889999996</v>
      </c>
      <c r="T236" s="60">
        <v>1.8601456729000001</v>
      </c>
      <c r="U236" s="60">
        <v>19.976980779000002</v>
      </c>
      <c r="V236" s="61">
        <v>1434.9779176</v>
      </c>
      <c r="W236" s="60"/>
      <c r="X236" s="60">
        <v>366.26359000000002</v>
      </c>
      <c r="Y236" s="60">
        <v>848.46664999999996</v>
      </c>
      <c r="Z236" s="15">
        <v>1214.7302400000001</v>
      </c>
      <c r="AA236" s="48"/>
      <c r="AB236" s="48">
        <v>296.77434</v>
      </c>
      <c r="AC236" s="48">
        <v>254.60396</v>
      </c>
      <c r="AD236" s="15">
        <v>551.37829999999997</v>
      </c>
      <c r="AE236" s="48"/>
      <c r="AF236" s="48">
        <v>0</v>
      </c>
      <c r="AG236" s="48">
        <v>14.153136873999999</v>
      </c>
      <c r="AH236" s="15">
        <v>14.153136873999999</v>
      </c>
      <c r="AI236" s="49"/>
      <c r="AJ236" s="17">
        <v>3242.3568240999998</v>
      </c>
      <c r="AK236" s="49"/>
      <c r="AL236" s="49">
        <v>996.91270381000004</v>
      </c>
      <c r="AM236" s="49">
        <v>1178.4296291000001</v>
      </c>
      <c r="AN236" s="50">
        <v>1067.0144912000001</v>
      </c>
    </row>
    <row r="237" spans="1:40" ht="15" customHeight="1" x14ac:dyDescent="0.35">
      <c r="A237" s="62" t="s">
        <v>499</v>
      </c>
      <c r="B237" s="63" t="s">
        <v>500</v>
      </c>
      <c r="C237" s="60">
        <v>9.4364850523000001</v>
      </c>
      <c r="D237" s="60">
        <v>0.34584943940000001</v>
      </c>
      <c r="E237" s="60">
        <v>27.422694278000002</v>
      </c>
      <c r="F237" s="60">
        <v>0.42530447129999999</v>
      </c>
      <c r="G237" s="60">
        <v>3.3672028013999999</v>
      </c>
      <c r="H237" s="60">
        <v>0.64789761219999997</v>
      </c>
      <c r="I237" s="61">
        <v>41.645433654999998</v>
      </c>
      <c r="J237" s="61"/>
      <c r="K237" s="60">
        <v>0</v>
      </c>
      <c r="L237" s="60">
        <v>16.370374787999999</v>
      </c>
      <c r="M237" s="61">
        <v>16.370374787999999</v>
      </c>
      <c r="N237" s="60"/>
      <c r="O237" s="60">
        <v>225.44901397999999</v>
      </c>
      <c r="P237" s="60">
        <v>7.3772823346000003</v>
      </c>
      <c r="Q237" s="60">
        <v>240.43868861999999</v>
      </c>
      <c r="R237" s="60">
        <v>672.49387618000003</v>
      </c>
      <c r="S237" s="60">
        <v>3.1041694872000001</v>
      </c>
      <c r="T237" s="60">
        <v>5.1255146126</v>
      </c>
      <c r="U237" s="60">
        <v>44.189560399000001</v>
      </c>
      <c r="V237" s="61">
        <v>1198.1781056</v>
      </c>
      <c r="W237" s="60"/>
      <c r="X237" s="60">
        <v>257.89524999999998</v>
      </c>
      <c r="Y237" s="60">
        <v>431.62419</v>
      </c>
      <c r="Z237" s="15">
        <v>689.51944000000003</v>
      </c>
      <c r="AA237" s="48"/>
      <c r="AB237" s="48">
        <v>320.19716</v>
      </c>
      <c r="AC237" s="48">
        <v>281.52740999999997</v>
      </c>
      <c r="AD237" s="15">
        <v>601.72456999999997</v>
      </c>
      <c r="AE237" s="48"/>
      <c r="AF237" s="48">
        <v>0</v>
      </c>
      <c r="AG237" s="48">
        <v>22.76281693</v>
      </c>
      <c r="AH237" s="15">
        <v>22.76281693</v>
      </c>
      <c r="AI237" s="49"/>
      <c r="AJ237" s="17">
        <v>2570.2007410000001</v>
      </c>
      <c r="AK237" s="49"/>
      <c r="AL237" s="49">
        <v>874.03121624000005</v>
      </c>
      <c r="AM237" s="49">
        <v>1020.1461746</v>
      </c>
      <c r="AN237" s="50">
        <v>676.02335014000005</v>
      </c>
    </row>
    <row r="238" spans="1:40" ht="15" customHeight="1" x14ac:dyDescent="0.35">
      <c r="A238" s="62" t="s">
        <v>501</v>
      </c>
      <c r="B238" s="63" t="s">
        <v>502</v>
      </c>
      <c r="C238" s="60">
        <v>0</v>
      </c>
      <c r="D238" s="60">
        <v>6.6523600000000004E-4</v>
      </c>
      <c r="E238" s="60">
        <v>4.9840686918000001</v>
      </c>
      <c r="F238" s="60">
        <v>0</v>
      </c>
      <c r="G238" s="60">
        <v>0</v>
      </c>
      <c r="H238" s="60">
        <v>0</v>
      </c>
      <c r="I238" s="61">
        <v>4.9847339277999998</v>
      </c>
      <c r="J238" s="61"/>
      <c r="K238" s="60">
        <v>0.8685590567</v>
      </c>
      <c r="L238" s="60">
        <v>4.9147436457999998</v>
      </c>
      <c r="M238" s="61">
        <v>5.7833027025000003</v>
      </c>
      <c r="N238" s="60"/>
      <c r="O238" s="60">
        <v>96.759932456000001</v>
      </c>
      <c r="P238" s="60">
        <v>2.9350481321999999</v>
      </c>
      <c r="Q238" s="60">
        <v>4.9205534704999998</v>
      </c>
      <c r="R238" s="60">
        <v>445.90036576</v>
      </c>
      <c r="S238" s="60">
        <v>12.543685876</v>
      </c>
      <c r="T238" s="60">
        <v>2.230749672</v>
      </c>
      <c r="U238" s="60">
        <v>1.2216871432</v>
      </c>
      <c r="V238" s="61">
        <v>566.51202250999995</v>
      </c>
      <c r="W238" s="60"/>
      <c r="X238" s="60">
        <v>596.00261</v>
      </c>
      <c r="Y238" s="60">
        <v>894.87035000000003</v>
      </c>
      <c r="Z238" s="15">
        <v>1490.8729599999999</v>
      </c>
      <c r="AA238" s="48"/>
      <c r="AB238" s="48">
        <v>544.79571999999996</v>
      </c>
      <c r="AC238" s="48">
        <v>220.43502000000001</v>
      </c>
      <c r="AD238" s="15">
        <v>765.23073999999997</v>
      </c>
      <c r="AE238" s="48"/>
      <c r="AF238" s="48">
        <v>0</v>
      </c>
      <c r="AG238" s="48">
        <v>15.954530950000001</v>
      </c>
      <c r="AH238" s="15">
        <v>15.954530950000001</v>
      </c>
      <c r="AI238" s="49"/>
      <c r="AJ238" s="17">
        <v>2849.3382901</v>
      </c>
      <c r="AK238" s="49"/>
      <c r="AL238" s="49">
        <v>1244.8149716999999</v>
      </c>
      <c r="AM238" s="49">
        <v>1146.0792667999999</v>
      </c>
      <c r="AN238" s="50">
        <v>458.44405164</v>
      </c>
    </row>
    <row r="239" spans="1:40" ht="15" customHeight="1" x14ac:dyDescent="0.35">
      <c r="A239" s="62" t="s">
        <v>503</v>
      </c>
      <c r="B239" s="63" t="s">
        <v>504</v>
      </c>
      <c r="C239" s="60">
        <v>1.8779974903000001</v>
      </c>
      <c r="D239" s="60">
        <v>3.0502326600000001E-2</v>
      </c>
      <c r="E239" s="60">
        <v>7.8383267612000003</v>
      </c>
      <c r="F239" s="60">
        <v>0.45429544449999998</v>
      </c>
      <c r="G239" s="60">
        <v>0.18667550250000001</v>
      </c>
      <c r="H239" s="60">
        <v>7.5184891300000001E-2</v>
      </c>
      <c r="I239" s="61">
        <v>10.462982416999999</v>
      </c>
      <c r="J239" s="61"/>
      <c r="K239" s="60">
        <v>1.7870415746999999</v>
      </c>
      <c r="L239" s="60">
        <v>7.0599400024000003</v>
      </c>
      <c r="M239" s="61">
        <v>8.8469815770999993</v>
      </c>
      <c r="N239" s="60"/>
      <c r="O239" s="60">
        <v>200.77076456</v>
      </c>
      <c r="P239" s="60">
        <v>6.1025852444000002</v>
      </c>
      <c r="Q239" s="60">
        <v>42.146928047000003</v>
      </c>
      <c r="R239" s="60">
        <v>1486.1854536000001</v>
      </c>
      <c r="S239" s="60">
        <v>24.456323823000002</v>
      </c>
      <c r="T239" s="60">
        <v>1.4751748092999999</v>
      </c>
      <c r="U239" s="60">
        <v>11.0205514</v>
      </c>
      <c r="V239" s="61">
        <v>1772.1577815000001</v>
      </c>
      <c r="W239" s="60"/>
      <c r="X239" s="60">
        <v>536.39886000000001</v>
      </c>
      <c r="Y239" s="60">
        <v>1140.1237900000001</v>
      </c>
      <c r="Z239" s="15">
        <v>1676.5226500000001</v>
      </c>
      <c r="AA239" s="48"/>
      <c r="AB239" s="48">
        <v>689.79855999999995</v>
      </c>
      <c r="AC239" s="48">
        <v>309.89298000000002</v>
      </c>
      <c r="AD239" s="15">
        <v>999.69154000000003</v>
      </c>
      <c r="AE239" s="48"/>
      <c r="AF239" s="48">
        <v>0</v>
      </c>
      <c r="AG239" s="48">
        <v>21.012745985999999</v>
      </c>
      <c r="AH239" s="15">
        <v>21.012745985999999</v>
      </c>
      <c r="AI239" s="49"/>
      <c r="AJ239" s="17">
        <v>4488.6946815000001</v>
      </c>
      <c r="AK239" s="49"/>
      <c r="AL239" s="49">
        <v>1449.5238978</v>
      </c>
      <c r="AM239" s="49">
        <v>1528.0747108</v>
      </c>
      <c r="AN239" s="50">
        <v>1511.0960729000001</v>
      </c>
    </row>
    <row r="240" spans="1:40" ht="15" customHeight="1" x14ac:dyDescent="0.35">
      <c r="A240" s="62" t="s">
        <v>505</v>
      </c>
      <c r="B240" s="63" t="s">
        <v>506</v>
      </c>
      <c r="C240" s="60">
        <v>7.2837993827999998</v>
      </c>
      <c r="D240" s="60">
        <v>4.2492286800000001E-2</v>
      </c>
      <c r="E240" s="60">
        <v>3.8437256066000001</v>
      </c>
      <c r="F240" s="60">
        <v>0</v>
      </c>
      <c r="G240" s="60">
        <v>0.23810296710000001</v>
      </c>
      <c r="H240" s="60">
        <v>3.0727739300000001E-2</v>
      </c>
      <c r="I240" s="61">
        <v>11.438847983</v>
      </c>
      <c r="J240" s="61"/>
      <c r="K240" s="60">
        <v>0.57162322249999997</v>
      </c>
      <c r="L240" s="60">
        <v>3.3664260686</v>
      </c>
      <c r="M240" s="61">
        <v>3.9380492911</v>
      </c>
      <c r="N240" s="60"/>
      <c r="O240" s="60">
        <v>56.861897636999998</v>
      </c>
      <c r="P240" s="60">
        <v>1.0411156578</v>
      </c>
      <c r="Q240" s="60">
        <v>9.8220302751999995</v>
      </c>
      <c r="R240" s="60">
        <v>366.15272143999999</v>
      </c>
      <c r="S240" s="60">
        <v>1.0705298699999999E-2</v>
      </c>
      <c r="T240" s="60">
        <v>0.28448009260000001</v>
      </c>
      <c r="U240" s="60">
        <v>9.1571834964000001</v>
      </c>
      <c r="V240" s="61">
        <v>443.33013390000002</v>
      </c>
      <c r="W240" s="60"/>
      <c r="X240" s="60">
        <v>110.39196</v>
      </c>
      <c r="Y240" s="60">
        <v>640.51062000000002</v>
      </c>
      <c r="Z240" s="15">
        <v>750.90257999999994</v>
      </c>
      <c r="AA240" s="48"/>
      <c r="AB240" s="48">
        <v>157.56324000000001</v>
      </c>
      <c r="AC240" s="48">
        <v>168.68152000000001</v>
      </c>
      <c r="AD240" s="15">
        <v>326.24475999999999</v>
      </c>
      <c r="AE240" s="48"/>
      <c r="AF240" s="48">
        <v>0</v>
      </c>
      <c r="AG240" s="48">
        <v>9.7216444763999998</v>
      </c>
      <c r="AH240" s="15">
        <v>9.7216444763999998</v>
      </c>
      <c r="AI240" s="49"/>
      <c r="AJ240" s="17">
        <v>1545.5760157</v>
      </c>
      <c r="AK240" s="49"/>
      <c r="AL240" s="49">
        <v>343.46662248000001</v>
      </c>
      <c r="AM240" s="49">
        <v>835.94596643</v>
      </c>
      <c r="AN240" s="50">
        <v>366.16342673999998</v>
      </c>
    </row>
    <row r="241" spans="1:40" ht="15" customHeight="1" x14ac:dyDescent="0.35">
      <c r="A241" s="62" t="s">
        <v>507</v>
      </c>
      <c r="B241" s="63" t="s">
        <v>508</v>
      </c>
      <c r="C241" s="60">
        <v>467.73316262999998</v>
      </c>
      <c r="D241" s="60">
        <v>0.27412394969999998</v>
      </c>
      <c r="E241" s="60">
        <v>12.402202645999999</v>
      </c>
      <c r="F241" s="60">
        <v>0</v>
      </c>
      <c r="G241" s="60">
        <v>8.3685565458000006</v>
      </c>
      <c r="H241" s="60">
        <v>0.36023369090000001</v>
      </c>
      <c r="I241" s="61">
        <v>489.13827945999998</v>
      </c>
      <c r="J241" s="61"/>
      <c r="K241" s="60">
        <v>2.0549216448999998</v>
      </c>
      <c r="L241" s="60">
        <v>8.9344778468000001</v>
      </c>
      <c r="M241" s="61">
        <v>10.989399492</v>
      </c>
      <c r="N241" s="60"/>
      <c r="O241" s="60">
        <v>341.52000637999998</v>
      </c>
      <c r="P241" s="60">
        <v>13.238868661</v>
      </c>
      <c r="Q241" s="60">
        <v>204.48133816000001</v>
      </c>
      <c r="R241" s="60">
        <v>2207.3876792000001</v>
      </c>
      <c r="S241" s="60">
        <v>19.735455208000001</v>
      </c>
      <c r="T241" s="60">
        <v>9.4685696520999993</v>
      </c>
      <c r="U241" s="60">
        <v>38.597930959000003</v>
      </c>
      <c r="V241" s="61">
        <v>2834.4298481999999</v>
      </c>
      <c r="W241" s="60"/>
      <c r="X241" s="60">
        <v>532.37487999999996</v>
      </c>
      <c r="Y241" s="60">
        <v>694.45056</v>
      </c>
      <c r="Z241" s="15">
        <v>1226.8254400000001</v>
      </c>
      <c r="AA241" s="48"/>
      <c r="AB241" s="48">
        <v>511.92934000000002</v>
      </c>
      <c r="AC241" s="48">
        <v>318.59222</v>
      </c>
      <c r="AD241" s="15">
        <v>830.52156000000002</v>
      </c>
      <c r="AE241" s="48"/>
      <c r="AF241" s="48">
        <v>282.76289071999997</v>
      </c>
      <c r="AG241" s="48">
        <v>19.622253091000001</v>
      </c>
      <c r="AH241" s="15">
        <v>302.38514383</v>
      </c>
      <c r="AI241" s="49"/>
      <c r="AJ241" s="17">
        <v>5694.2896710000005</v>
      </c>
      <c r="AK241" s="49"/>
      <c r="AL241" s="49">
        <v>2208.6834847999999</v>
      </c>
      <c r="AM241" s="49">
        <v>1258.4830517</v>
      </c>
      <c r="AN241" s="50">
        <v>2227.1231343999998</v>
      </c>
    </row>
    <row r="242" spans="1:40" ht="15" customHeight="1" x14ac:dyDescent="0.35">
      <c r="A242" s="62" t="s">
        <v>509</v>
      </c>
      <c r="B242" s="63" t="s">
        <v>510</v>
      </c>
      <c r="C242" s="60">
        <v>10.595014829</v>
      </c>
      <c r="D242" s="60">
        <v>0.32109584499999999</v>
      </c>
      <c r="E242" s="60">
        <v>20.998281627000001</v>
      </c>
      <c r="F242" s="60">
        <v>0.15918146150000001</v>
      </c>
      <c r="G242" s="60">
        <v>9.4761533309000008</v>
      </c>
      <c r="H242" s="60">
        <v>0.54808695190000001</v>
      </c>
      <c r="I242" s="61">
        <v>42.097814045</v>
      </c>
      <c r="J242" s="61"/>
      <c r="K242" s="60">
        <v>1.5789359596999999</v>
      </c>
      <c r="L242" s="60">
        <v>13.151637532000001</v>
      </c>
      <c r="M242" s="61">
        <v>14.730573490999999</v>
      </c>
      <c r="N242" s="60"/>
      <c r="O242" s="60">
        <v>260.03449325000003</v>
      </c>
      <c r="P242" s="60">
        <v>13.555536988</v>
      </c>
      <c r="Q242" s="60">
        <v>266.52285816</v>
      </c>
      <c r="R242" s="60">
        <v>1349.4115038</v>
      </c>
      <c r="S242" s="60">
        <v>16.939704738</v>
      </c>
      <c r="T242" s="60">
        <v>12.971164144999999</v>
      </c>
      <c r="U242" s="60">
        <v>44.474649112000002</v>
      </c>
      <c r="V242" s="61">
        <v>1963.9099102</v>
      </c>
      <c r="W242" s="60"/>
      <c r="X242" s="60">
        <v>241.54347000000001</v>
      </c>
      <c r="Y242" s="60">
        <v>444.16133000000002</v>
      </c>
      <c r="Z242" s="15">
        <v>685.70479999999998</v>
      </c>
      <c r="AA242" s="48"/>
      <c r="AB242" s="48">
        <v>302.55444999999997</v>
      </c>
      <c r="AC242" s="48">
        <v>283.29516999999998</v>
      </c>
      <c r="AD242" s="15">
        <v>585.84961999999996</v>
      </c>
      <c r="AE242" s="48"/>
      <c r="AF242" s="48">
        <v>0</v>
      </c>
      <c r="AG242" s="48">
        <v>21.186009249000001</v>
      </c>
      <c r="AH242" s="15">
        <v>21.186009249000001</v>
      </c>
      <c r="AI242" s="49"/>
      <c r="AJ242" s="17">
        <v>3313.4787270000002</v>
      </c>
      <c r="AK242" s="49"/>
      <c r="AL242" s="49">
        <v>897.65305040999999</v>
      </c>
      <c r="AM242" s="49">
        <v>1049.3152866</v>
      </c>
      <c r="AN242" s="50">
        <v>1366.5103899999999</v>
      </c>
    </row>
    <row r="243" spans="1:40" ht="15" customHeight="1" x14ac:dyDescent="0.35">
      <c r="A243" s="62" t="s">
        <v>511</v>
      </c>
      <c r="B243" s="63" t="s">
        <v>512</v>
      </c>
      <c r="C243" s="60">
        <v>1.43720284E-2</v>
      </c>
      <c r="D243" s="60">
        <v>7.1468664400000007E-2</v>
      </c>
      <c r="E243" s="60">
        <v>4.6532645414999996</v>
      </c>
      <c r="F243" s="60">
        <v>0</v>
      </c>
      <c r="G243" s="60">
        <v>5.1937865157000003</v>
      </c>
      <c r="H243" s="60">
        <v>0</v>
      </c>
      <c r="I243" s="61">
        <v>9.9328917498999996</v>
      </c>
      <c r="J243" s="61"/>
      <c r="K243" s="60">
        <v>2.1977739118000001</v>
      </c>
      <c r="L243" s="60">
        <v>5.0603775993999998</v>
      </c>
      <c r="M243" s="61">
        <v>7.2581515112000003</v>
      </c>
      <c r="N243" s="60"/>
      <c r="O243" s="60">
        <v>50.977754112</v>
      </c>
      <c r="P243" s="60">
        <v>0.8216391475</v>
      </c>
      <c r="Q243" s="60">
        <v>3.6335692038</v>
      </c>
      <c r="R243" s="60">
        <v>543.45047662000002</v>
      </c>
      <c r="S243" s="60">
        <v>53.928622673</v>
      </c>
      <c r="T243" s="60">
        <v>1.2278047093</v>
      </c>
      <c r="U243" s="60">
        <v>1.0857199526000001</v>
      </c>
      <c r="V243" s="61">
        <v>655.12558641999999</v>
      </c>
      <c r="W243" s="60"/>
      <c r="X243" s="60">
        <v>331.09447</v>
      </c>
      <c r="Y243" s="60">
        <v>1398.2865300000001</v>
      </c>
      <c r="Z243" s="15">
        <v>1729.3810000000001</v>
      </c>
      <c r="AA243" s="48"/>
      <c r="AB243" s="48">
        <v>383.70859000000002</v>
      </c>
      <c r="AC243" s="48">
        <v>356.82002999999997</v>
      </c>
      <c r="AD243" s="15">
        <v>740.52862000000005</v>
      </c>
      <c r="AE243" s="48"/>
      <c r="AF243" s="48">
        <v>0</v>
      </c>
      <c r="AG243" s="48">
        <v>17.770600063</v>
      </c>
      <c r="AH243" s="15">
        <v>17.770600063</v>
      </c>
      <c r="AI243" s="49"/>
      <c r="AJ243" s="17">
        <v>3159.9968497</v>
      </c>
      <c r="AK243" s="49"/>
      <c r="AL243" s="49">
        <v>776.39337904000001</v>
      </c>
      <c r="AM243" s="49">
        <v>1786.2243714000001</v>
      </c>
      <c r="AN243" s="50">
        <v>597.37909929</v>
      </c>
    </row>
    <row r="244" spans="1:40" ht="15" customHeight="1" x14ac:dyDescent="0.35">
      <c r="A244" s="62" t="s">
        <v>513</v>
      </c>
      <c r="B244" s="63" t="s">
        <v>514</v>
      </c>
      <c r="C244" s="60">
        <v>1.0297044646</v>
      </c>
      <c r="D244" s="60">
        <v>5.6011638400000001E-2</v>
      </c>
      <c r="E244" s="60">
        <v>0</v>
      </c>
      <c r="F244" s="60">
        <v>0</v>
      </c>
      <c r="G244" s="60">
        <v>2.3379083757000001</v>
      </c>
      <c r="H244" s="60">
        <v>1.4819050699999999E-2</v>
      </c>
      <c r="I244" s="61">
        <v>3.4384435294000002</v>
      </c>
      <c r="J244" s="61"/>
      <c r="K244" s="60">
        <v>0.1108793384</v>
      </c>
      <c r="L244" s="60">
        <v>0</v>
      </c>
      <c r="M244" s="61">
        <v>0.1108793384</v>
      </c>
      <c r="N244" s="60"/>
      <c r="O244" s="60">
        <v>45.121327819000001</v>
      </c>
      <c r="P244" s="60">
        <v>2.0661300108999998</v>
      </c>
      <c r="Q244" s="60">
        <v>10.376933175</v>
      </c>
      <c r="R244" s="60">
        <v>1991.7705378999999</v>
      </c>
      <c r="S244" s="60">
        <v>1.7187551807000001</v>
      </c>
      <c r="T244" s="60">
        <v>1.9705112095999999</v>
      </c>
      <c r="U244" s="60">
        <v>7.1855138690000002</v>
      </c>
      <c r="V244" s="61">
        <v>2060.2097091999999</v>
      </c>
      <c r="W244" s="60"/>
      <c r="X244" s="60">
        <v>375.96301</v>
      </c>
      <c r="Y244" s="60">
        <v>1113.23523</v>
      </c>
      <c r="Z244" s="15">
        <v>1489.1982399999999</v>
      </c>
      <c r="AA244" s="48"/>
      <c r="AB244" s="48">
        <v>287.88902000000002</v>
      </c>
      <c r="AC244" s="48">
        <v>276.54977000000002</v>
      </c>
      <c r="AD244" s="15">
        <v>564.43879000000004</v>
      </c>
      <c r="AE244" s="48"/>
      <c r="AF244" s="48">
        <v>0</v>
      </c>
      <c r="AG244" s="48">
        <v>0</v>
      </c>
      <c r="AH244" s="15">
        <v>0</v>
      </c>
      <c r="AI244" s="49"/>
      <c r="AJ244" s="17">
        <v>4117.3960619999998</v>
      </c>
      <c r="AK244" s="49"/>
      <c r="AL244" s="49">
        <v>723.74483578000002</v>
      </c>
      <c r="AM244" s="49">
        <v>1400.1619332</v>
      </c>
      <c r="AN244" s="50">
        <v>1993.4892930999999</v>
      </c>
    </row>
    <row r="245" spans="1:40" ht="15" customHeight="1" x14ac:dyDescent="0.35">
      <c r="A245" s="62" t="s">
        <v>515</v>
      </c>
      <c r="B245" s="63" t="s">
        <v>516</v>
      </c>
      <c r="C245" s="60">
        <v>0</v>
      </c>
      <c r="D245" s="60">
        <v>5.8382599999999999E-5</v>
      </c>
      <c r="E245" s="60">
        <v>0</v>
      </c>
      <c r="F245" s="60">
        <v>0</v>
      </c>
      <c r="G245" s="60">
        <v>0</v>
      </c>
      <c r="H245" s="60">
        <v>0</v>
      </c>
      <c r="I245" s="61">
        <v>5.8382599999999999E-5</v>
      </c>
      <c r="J245" s="61"/>
      <c r="K245" s="60">
        <v>0</v>
      </c>
      <c r="L245" s="60">
        <v>0</v>
      </c>
      <c r="M245" s="61">
        <v>0</v>
      </c>
      <c r="N245" s="60"/>
      <c r="O245" s="60">
        <v>67.397245866999995</v>
      </c>
      <c r="P245" s="60">
        <v>0.56909986140000002</v>
      </c>
      <c r="Q245" s="60">
        <v>2.5110089118999999</v>
      </c>
      <c r="R245" s="60">
        <v>521.31675164000001</v>
      </c>
      <c r="S245" s="60">
        <v>8.2280490962999995</v>
      </c>
      <c r="T245" s="60">
        <v>0.93835988599999998</v>
      </c>
      <c r="U245" s="60">
        <v>0.72210088500000003</v>
      </c>
      <c r="V245" s="61">
        <v>601.68261614999994</v>
      </c>
      <c r="W245" s="60"/>
      <c r="X245" s="60">
        <v>360.28577000000001</v>
      </c>
      <c r="Y245" s="60">
        <v>547.24964999999997</v>
      </c>
      <c r="Z245" s="15">
        <v>907.53542000000004</v>
      </c>
      <c r="AA245" s="48"/>
      <c r="AB245" s="48">
        <v>334.56020999999998</v>
      </c>
      <c r="AC245" s="48">
        <v>144.15385000000001</v>
      </c>
      <c r="AD245" s="15">
        <v>478.71406000000002</v>
      </c>
      <c r="AE245" s="48"/>
      <c r="AF245" s="48">
        <v>0</v>
      </c>
      <c r="AG245" s="48">
        <v>0</v>
      </c>
      <c r="AH245" s="15">
        <v>0</v>
      </c>
      <c r="AI245" s="49"/>
      <c r="AJ245" s="17">
        <v>1987.9321545</v>
      </c>
      <c r="AK245" s="49"/>
      <c r="AL245" s="49">
        <v>764.47284488000003</v>
      </c>
      <c r="AM245" s="49">
        <v>693.91450891</v>
      </c>
      <c r="AN245" s="50">
        <v>529.54480074000003</v>
      </c>
    </row>
    <row r="246" spans="1:40" ht="15" customHeight="1" x14ac:dyDescent="0.35">
      <c r="A246" s="62" t="s">
        <v>517</v>
      </c>
      <c r="B246" s="63" t="s">
        <v>518</v>
      </c>
      <c r="C246" s="60">
        <v>16.395809517</v>
      </c>
      <c r="D246" s="60">
        <v>0.1856557958</v>
      </c>
      <c r="E246" s="60">
        <v>10.612630767000001</v>
      </c>
      <c r="F246" s="60">
        <v>0</v>
      </c>
      <c r="G246" s="60">
        <v>2.0471883345999999</v>
      </c>
      <c r="H246" s="60">
        <v>0.18153336780000001</v>
      </c>
      <c r="I246" s="61">
        <v>29.422817781999999</v>
      </c>
      <c r="J246" s="61"/>
      <c r="K246" s="60">
        <v>1.1733227181999999</v>
      </c>
      <c r="L246" s="60">
        <v>8.639855743</v>
      </c>
      <c r="M246" s="61">
        <v>9.8131784611999997</v>
      </c>
      <c r="N246" s="60"/>
      <c r="O246" s="60">
        <v>399.26932821999998</v>
      </c>
      <c r="P246" s="60">
        <v>3.8901736634000001</v>
      </c>
      <c r="Q246" s="60">
        <v>60.444305028000002</v>
      </c>
      <c r="R246" s="60">
        <v>816.10077647000003</v>
      </c>
      <c r="S246" s="60">
        <v>1.3199225432999999</v>
      </c>
      <c r="T246" s="60">
        <v>2.3091475252000002</v>
      </c>
      <c r="U246" s="60">
        <v>13.724001097</v>
      </c>
      <c r="V246" s="61">
        <v>1297.0576544999999</v>
      </c>
      <c r="W246" s="60"/>
      <c r="X246" s="60">
        <v>258.93031999999999</v>
      </c>
      <c r="Y246" s="60">
        <v>957.11410999999998</v>
      </c>
      <c r="Z246" s="15">
        <v>1216.0444299999999</v>
      </c>
      <c r="AA246" s="48"/>
      <c r="AB246" s="48">
        <v>261.83782000000002</v>
      </c>
      <c r="AC246" s="48">
        <v>318.10376000000002</v>
      </c>
      <c r="AD246" s="15">
        <v>579.94158000000004</v>
      </c>
      <c r="AE246" s="48"/>
      <c r="AF246" s="48">
        <v>0</v>
      </c>
      <c r="AG246" s="48">
        <v>22.851039248999999</v>
      </c>
      <c r="AH246" s="15">
        <v>22.851039248999999</v>
      </c>
      <c r="AI246" s="49"/>
      <c r="AJ246" s="17">
        <v>3155.1307000000002</v>
      </c>
      <c r="AK246" s="49"/>
      <c r="AL246" s="49">
        <v>959.94430023999996</v>
      </c>
      <c r="AM246" s="49">
        <v>1377.7657008000001</v>
      </c>
      <c r="AN246" s="50">
        <v>817.42069901000002</v>
      </c>
    </row>
    <row r="247" spans="1:40" ht="15" customHeight="1" x14ac:dyDescent="0.35">
      <c r="A247" s="62" t="s">
        <v>519</v>
      </c>
      <c r="B247" s="63" t="s">
        <v>520</v>
      </c>
      <c r="C247" s="60">
        <v>0.1088205493</v>
      </c>
      <c r="D247" s="60">
        <v>9.8139639000000001E-3</v>
      </c>
      <c r="E247" s="60">
        <v>2.8681756089000001</v>
      </c>
      <c r="F247" s="60">
        <v>0</v>
      </c>
      <c r="G247" s="60">
        <v>8.9824991199999996E-2</v>
      </c>
      <c r="H247" s="60">
        <v>3.9226942999999997E-3</v>
      </c>
      <c r="I247" s="61">
        <v>3.0805578076</v>
      </c>
      <c r="J247" s="61"/>
      <c r="K247" s="60">
        <v>0</v>
      </c>
      <c r="L247" s="60">
        <v>2.8276642601000002</v>
      </c>
      <c r="M247" s="61">
        <v>2.8276642601000002</v>
      </c>
      <c r="N247" s="60"/>
      <c r="O247" s="60">
        <v>41.040405409000002</v>
      </c>
      <c r="P247" s="60">
        <v>4.2875931859999996</v>
      </c>
      <c r="Q247" s="60">
        <v>7.3526671721000003</v>
      </c>
      <c r="R247" s="60">
        <v>1139.0338115</v>
      </c>
      <c r="S247" s="60">
        <v>0.63186450579999998</v>
      </c>
      <c r="T247" s="60">
        <v>1.7503312820000001</v>
      </c>
      <c r="U247" s="60">
        <v>5.1698972512000001</v>
      </c>
      <c r="V247" s="61">
        <v>1199.2665703</v>
      </c>
      <c r="W247" s="60"/>
      <c r="X247" s="60">
        <v>190.96459999999999</v>
      </c>
      <c r="Y247" s="60">
        <v>708.18559000000005</v>
      </c>
      <c r="Z247" s="15">
        <v>899.15018999999995</v>
      </c>
      <c r="AA247" s="48"/>
      <c r="AB247" s="48">
        <v>193.97676999999999</v>
      </c>
      <c r="AC247" s="48">
        <v>179.90447</v>
      </c>
      <c r="AD247" s="15">
        <v>373.88123999999999</v>
      </c>
      <c r="AE247" s="48"/>
      <c r="AF247" s="48">
        <v>0</v>
      </c>
      <c r="AG247" s="48">
        <v>9.1775742125999997</v>
      </c>
      <c r="AH247" s="15">
        <v>9.1775742125999997</v>
      </c>
      <c r="AI247" s="49"/>
      <c r="AJ247" s="17">
        <v>2487.3837966000001</v>
      </c>
      <c r="AK247" s="49"/>
      <c r="AL247" s="49">
        <v>437.40197933000002</v>
      </c>
      <c r="AM247" s="49">
        <v>910.31614124999999</v>
      </c>
      <c r="AN247" s="50">
        <v>1139.6656760000001</v>
      </c>
    </row>
    <row r="248" spans="1:40" ht="15" customHeight="1" x14ac:dyDescent="0.35">
      <c r="A248" s="62" t="s">
        <v>521</v>
      </c>
      <c r="B248" s="63" t="s">
        <v>522</v>
      </c>
      <c r="C248" s="60">
        <v>235.41874297999999</v>
      </c>
      <c r="D248" s="60">
        <v>0.30622073770000002</v>
      </c>
      <c r="E248" s="60">
        <v>5.2311914682999996</v>
      </c>
      <c r="F248" s="60">
        <v>0</v>
      </c>
      <c r="G248" s="60">
        <v>2.5743044308999998</v>
      </c>
      <c r="H248" s="60">
        <v>3.2035300199999998E-2</v>
      </c>
      <c r="I248" s="61">
        <v>243.56249492000001</v>
      </c>
      <c r="J248" s="61"/>
      <c r="K248" s="60">
        <v>1618.5003578999999</v>
      </c>
      <c r="L248" s="60">
        <v>5.3348008819999997</v>
      </c>
      <c r="M248" s="61">
        <v>1623.8351587</v>
      </c>
      <c r="N248" s="60"/>
      <c r="O248" s="60">
        <v>7042.4805474000004</v>
      </c>
      <c r="P248" s="60">
        <v>5.0063219060000002</v>
      </c>
      <c r="Q248" s="60">
        <v>5.1900373526000001</v>
      </c>
      <c r="R248" s="60">
        <v>1593.4289515999999</v>
      </c>
      <c r="S248" s="60">
        <v>2.5599189932000002</v>
      </c>
      <c r="T248" s="60">
        <v>1.1733131816</v>
      </c>
      <c r="U248" s="60">
        <v>6.4156276632999996</v>
      </c>
      <c r="V248" s="61">
        <v>8656.2547181999998</v>
      </c>
      <c r="W248" s="60"/>
      <c r="X248" s="60">
        <v>2931.3996499999998</v>
      </c>
      <c r="Y248" s="60">
        <v>914.94372999999996</v>
      </c>
      <c r="Z248" s="15">
        <v>3846.3433799999998</v>
      </c>
      <c r="AA248" s="48"/>
      <c r="AB248" s="48">
        <v>824.50885000000005</v>
      </c>
      <c r="AC248" s="48">
        <v>309.62549000000001</v>
      </c>
      <c r="AD248" s="15">
        <v>1134.1343400000001</v>
      </c>
      <c r="AE248" s="48"/>
      <c r="AF248" s="48">
        <v>12.129783119000001</v>
      </c>
      <c r="AG248" s="48">
        <v>17.820270024999999</v>
      </c>
      <c r="AH248" s="15">
        <v>29.950053155999999</v>
      </c>
      <c r="AI248" s="49"/>
      <c r="AJ248" s="17">
        <v>15534.080145</v>
      </c>
      <c r="AK248" s="49"/>
      <c r="AL248" s="49">
        <v>12679.945755000001</v>
      </c>
      <c r="AM248" s="49">
        <v>1258.1455197</v>
      </c>
      <c r="AN248" s="50">
        <v>1595.9888705999999</v>
      </c>
    </row>
    <row r="249" spans="1:40" ht="15" customHeight="1" x14ac:dyDescent="0.35">
      <c r="A249" s="62" t="s">
        <v>523</v>
      </c>
      <c r="B249" s="63" t="s">
        <v>524</v>
      </c>
      <c r="C249" s="60">
        <v>10.448831963</v>
      </c>
      <c r="D249" s="60">
        <v>0.31263789260000002</v>
      </c>
      <c r="E249" s="60">
        <v>6.4413696565</v>
      </c>
      <c r="F249" s="60">
        <v>0</v>
      </c>
      <c r="G249" s="60">
        <v>2.5374634984000002</v>
      </c>
      <c r="H249" s="60">
        <v>0.2340538314</v>
      </c>
      <c r="I249" s="61">
        <v>19.974356841999999</v>
      </c>
      <c r="J249" s="61"/>
      <c r="K249" s="60">
        <v>1.1755250099000001</v>
      </c>
      <c r="L249" s="60">
        <v>4.5327472476999997</v>
      </c>
      <c r="M249" s="61">
        <v>5.7082722576</v>
      </c>
      <c r="N249" s="60"/>
      <c r="O249" s="60">
        <v>205.55182069</v>
      </c>
      <c r="P249" s="60">
        <v>9.1603530086999996</v>
      </c>
      <c r="Q249" s="60">
        <v>120.48946839</v>
      </c>
      <c r="R249" s="60">
        <v>1690.3539717000001</v>
      </c>
      <c r="S249" s="60">
        <v>39.689964953999997</v>
      </c>
      <c r="T249" s="60">
        <v>3.2873348929000001</v>
      </c>
      <c r="U249" s="60">
        <v>24.778127249000001</v>
      </c>
      <c r="V249" s="61">
        <v>2093.3110409000001</v>
      </c>
      <c r="W249" s="60"/>
      <c r="X249" s="60">
        <v>224.84279000000001</v>
      </c>
      <c r="Y249" s="60">
        <v>408.42234000000002</v>
      </c>
      <c r="Z249" s="15">
        <v>633.26513</v>
      </c>
      <c r="AA249" s="48"/>
      <c r="AB249" s="48">
        <v>240.81077999999999</v>
      </c>
      <c r="AC249" s="48">
        <v>178.15996999999999</v>
      </c>
      <c r="AD249" s="15">
        <v>418.97075000000001</v>
      </c>
      <c r="AE249" s="48"/>
      <c r="AF249" s="48">
        <v>0</v>
      </c>
      <c r="AG249" s="48">
        <v>9.5357621631999994</v>
      </c>
      <c r="AH249" s="15">
        <v>9.5357621631999994</v>
      </c>
      <c r="AI249" s="49"/>
      <c r="AJ249" s="17">
        <v>3180.7653122000002</v>
      </c>
      <c r="AK249" s="49"/>
      <c r="AL249" s="49">
        <v>723.13971804000005</v>
      </c>
      <c r="AM249" s="49">
        <v>727.58165744999997</v>
      </c>
      <c r="AN249" s="50">
        <v>1730.0439366999999</v>
      </c>
    </row>
    <row r="250" spans="1:40" ht="15" customHeight="1" x14ac:dyDescent="0.35">
      <c r="A250" s="62" t="s">
        <v>525</v>
      </c>
      <c r="B250" s="63" t="s">
        <v>526</v>
      </c>
      <c r="C250" s="60">
        <v>0</v>
      </c>
      <c r="D250" s="60">
        <v>0</v>
      </c>
      <c r="E250" s="60">
        <v>2.1580598226999999</v>
      </c>
      <c r="F250" s="60">
        <v>0</v>
      </c>
      <c r="G250" s="60">
        <v>0</v>
      </c>
      <c r="H250" s="60">
        <v>0</v>
      </c>
      <c r="I250" s="61">
        <v>2.1580598226999999</v>
      </c>
      <c r="J250" s="61"/>
      <c r="K250" s="60">
        <v>3.73267641E-2</v>
      </c>
      <c r="L250" s="60">
        <v>2.5183342417999999</v>
      </c>
      <c r="M250" s="61">
        <v>2.5556610059999998</v>
      </c>
      <c r="N250" s="60"/>
      <c r="O250" s="60">
        <v>42.580615991999998</v>
      </c>
      <c r="P250" s="60">
        <v>2.6583968207000002</v>
      </c>
      <c r="Q250" s="60">
        <v>1.9895281436000001</v>
      </c>
      <c r="R250" s="60">
        <v>394.11072158000002</v>
      </c>
      <c r="S250" s="60">
        <v>0.52170245930000003</v>
      </c>
      <c r="T250" s="60">
        <v>1.2312272205999999</v>
      </c>
      <c r="U250" s="60">
        <v>0.3331640052</v>
      </c>
      <c r="V250" s="61">
        <v>443.42535622000003</v>
      </c>
      <c r="W250" s="60"/>
      <c r="X250" s="60">
        <v>209.4563</v>
      </c>
      <c r="Y250" s="60">
        <v>627.90369999999996</v>
      </c>
      <c r="Z250" s="15">
        <v>837.36</v>
      </c>
      <c r="AA250" s="48"/>
      <c r="AB250" s="48">
        <v>320.56932</v>
      </c>
      <c r="AC250" s="48">
        <v>158.56342000000001</v>
      </c>
      <c r="AD250" s="15">
        <v>479.13274000000001</v>
      </c>
      <c r="AE250" s="48"/>
      <c r="AF250" s="48">
        <v>0</v>
      </c>
      <c r="AG250" s="48">
        <v>9.2863122935</v>
      </c>
      <c r="AH250" s="15">
        <v>9.2863122935</v>
      </c>
      <c r="AI250" s="49"/>
      <c r="AJ250" s="17">
        <v>1773.9181292999999</v>
      </c>
      <c r="AK250" s="49"/>
      <c r="AL250" s="49">
        <v>576.86635079999996</v>
      </c>
      <c r="AM250" s="49">
        <v>802.41935450000005</v>
      </c>
      <c r="AN250" s="50">
        <v>394.63242403999999</v>
      </c>
    </row>
    <row r="251" spans="1:40" ht="15" customHeight="1" x14ac:dyDescent="0.35">
      <c r="A251" s="62" t="s">
        <v>527</v>
      </c>
      <c r="B251" s="63" t="s">
        <v>528</v>
      </c>
      <c r="C251" s="60">
        <v>11.157252816</v>
      </c>
      <c r="D251" s="60">
        <v>0.32281471249999999</v>
      </c>
      <c r="E251" s="60">
        <v>0</v>
      </c>
      <c r="F251" s="60">
        <v>0</v>
      </c>
      <c r="G251" s="60">
        <v>6.4312803873000002</v>
      </c>
      <c r="H251" s="60">
        <v>1.4819050699999999E-2</v>
      </c>
      <c r="I251" s="61">
        <v>17.926166967</v>
      </c>
      <c r="J251" s="61"/>
      <c r="K251" s="60">
        <v>4.0049830811999998</v>
      </c>
      <c r="L251" s="60">
        <v>0</v>
      </c>
      <c r="M251" s="61">
        <v>4.0049830811999998</v>
      </c>
      <c r="N251" s="60"/>
      <c r="O251" s="60">
        <v>64.982581818</v>
      </c>
      <c r="P251" s="60">
        <v>3.2868109614000001</v>
      </c>
      <c r="Q251" s="60">
        <v>9.9362167320000001</v>
      </c>
      <c r="R251" s="60">
        <v>962.39313331000005</v>
      </c>
      <c r="S251" s="60">
        <v>27.216848301999999</v>
      </c>
      <c r="T251" s="60">
        <v>2.0289262224</v>
      </c>
      <c r="U251" s="60">
        <v>5.5746752261000001</v>
      </c>
      <c r="V251" s="61">
        <v>1075.4191926000001</v>
      </c>
      <c r="W251" s="60"/>
      <c r="X251" s="60">
        <v>421.25022999999999</v>
      </c>
      <c r="Y251" s="60">
        <v>769.26634999999999</v>
      </c>
      <c r="Z251" s="15">
        <v>1190.51658</v>
      </c>
      <c r="AA251" s="48"/>
      <c r="AB251" s="48">
        <v>394.73383000000001</v>
      </c>
      <c r="AC251" s="48">
        <v>203.00165000000001</v>
      </c>
      <c r="AD251" s="15">
        <v>597.73548000000005</v>
      </c>
      <c r="AE251" s="48"/>
      <c r="AF251" s="48">
        <v>0</v>
      </c>
      <c r="AG251" s="48">
        <v>0</v>
      </c>
      <c r="AH251" s="15">
        <v>0</v>
      </c>
      <c r="AI251" s="49"/>
      <c r="AJ251" s="17">
        <v>2885.6024026</v>
      </c>
      <c r="AK251" s="49"/>
      <c r="AL251" s="49">
        <v>913.78820427999995</v>
      </c>
      <c r="AM251" s="49">
        <v>982.20421672999998</v>
      </c>
      <c r="AN251" s="50">
        <v>989.60998160999998</v>
      </c>
    </row>
    <row r="252" spans="1:40" ht="15" customHeight="1" x14ac:dyDescent="0.35">
      <c r="A252" s="62" t="s">
        <v>529</v>
      </c>
      <c r="B252" s="63" t="s">
        <v>530</v>
      </c>
      <c r="C252" s="60">
        <v>251.92400304</v>
      </c>
      <c r="D252" s="60">
        <v>0.37040616110000002</v>
      </c>
      <c r="E252" s="60">
        <v>14.477681467</v>
      </c>
      <c r="F252" s="60">
        <v>0</v>
      </c>
      <c r="G252" s="60">
        <v>6.4699092694000004</v>
      </c>
      <c r="H252" s="60">
        <v>0.49861746759999998</v>
      </c>
      <c r="I252" s="61">
        <v>273.74061741000003</v>
      </c>
      <c r="J252" s="61"/>
      <c r="K252" s="60">
        <v>1.2213951953</v>
      </c>
      <c r="L252" s="60">
        <v>10.340052502000001</v>
      </c>
      <c r="M252" s="61">
        <v>11.561447698</v>
      </c>
      <c r="N252" s="60"/>
      <c r="O252" s="60">
        <v>229.86066026</v>
      </c>
      <c r="P252" s="60">
        <v>22.484850754</v>
      </c>
      <c r="Q252" s="60">
        <v>236.92160960999999</v>
      </c>
      <c r="R252" s="60">
        <v>1451.8739438</v>
      </c>
      <c r="S252" s="60">
        <v>23.557064764</v>
      </c>
      <c r="T252" s="60">
        <v>16.449896517999999</v>
      </c>
      <c r="U252" s="60">
        <v>32.369604084999999</v>
      </c>
      <c r="V252" s="61">
        <v>2013.5176297999999</v>
      </c>
      <c r="W252" s="60"/>
      <c r="X252" s="60">
        <v>1490.1519000000001</v>
      </c>
      <c r="Y252" s="60">
        <v>787.17655000000002</v>
      </c>
      <c r="Z252" s="15">
        <v>2277.32845</v>
      </c>
      <c r="AA252" s="48"/>
      <c r="AB252" s="48">
        <v>698.25356999999997</v>
      </c>
      <c r="AC252" s="48">
        <v>374.66045000000003</v>
      </c>
      <c r="AD252" s="15">
        <v>1072.9140199999999</v>
      </c>
      <c r="AE252" s="48"/>
      <c r="AF252" s="48">
        <v>0</v>
      </c>
      <c r="AG252" s="48">
        <v>22.360105595</v>
      </c>
      <c r="AH252" s="15">
        <v>22.360105595</v>
      </c>
      <c r="AI252" s="49"/>
      <c r="AJ252" s="17">
        <v>5671.4222705000002</v>
      </c>
      <c r="AK252" s="49"/>
      <c r="AL252" s="49">
        <v>2750.0548128</v>
      </c>
      <c r="AM252" s="49">
        <v>1445.9364492</v>
      </c>
      <c r="AN252" s="50">
        <v>1475.4310085</v>
      </c>
    </row>
    <row r="253" spans="1:40" ht="15" customHeight="1" x14ac:dyDescent="0.35">
      <c r="A253" s="64" t="s">
        <v>531</v>
      </c>
      <c r="B253" s="65" t="s">
        <v>532</v>
      </c>
      <c r="C253" s="10">
        <v>1921.3232376000001</v>
      </c>
      <c r="D253" s="10">
        <v>8.3652977848999992</v>
      </c>
      <c r="E253" s="10">
        <v>403.48387379000002</v>
      </c>
      <c r="F253" s="11">
        <v>2.6846450910000001</v>
      </c>
      <c r="G253" s="10">
        <v>132.35327128</v>
      </c>
      <c r="H253" s="10">
        <v>8.6946421609000009</v>
      </c>
      <c r="I253" s="10">
        <v>2476.9049676999998</v>
      </c>
      <c r="J253" s="11"/>
      <c r="K253" s="10">
        <v>1705.1558461</v>
      </c>
      <c r="L253" s="10">
        <v>302.44539514000002</v>
      </c>
      <c r="M253" s="10">
        <v>2007.6012412</v>
      </c>
      <c r="N253" s="10"/>
      <c r="O253" s="10">
        <v>15155.745648</v>
      </c>
      <c r="P253" s="10">
        <v>282.09003951</v>
      </c>
      <c r="Q253" s="10">
        <v>3754.3532736000002</v>
      </c>
      <c r="R253" s="11">
        <v>47490.554901000003</v>
      </c>
      <c r="S253" s="11">
        <v>563.27471352999999</v>
      </c>
      <c r="T253" s="10">
        <v>204.03130228000001</v>
      </c>
      <c r="U253" s="10">
        <v>795.03713488000005</v>
      </c>
      <c r="V253" s="11">
        <v>68245.087012999997</v>
      </c>
      <c r="W253" s="11"/>
      <c r="X253" s="10">
        <v>20943.431929999999</v>
      </c>
      <c r="Y253" s="10">
        <v>35684.631379999999</v>
      </c>
      <c r="Z253" s="11">
        <v>56628.063309999998</v>
      </c>
      <c r="AA253" s="11"/>
      <c r="AB253" s="11">
        <v>17192.03587</v>
      </c>
      <c r="AC253" s="11">
        <v>12081.220740000001</v>
      </c>
      <c r="AD253" s="11">
        <v>29273.25661</v>
      </c>
      <c r="AE253" s="11"/>
      <c r="AF253" s="11">
        <v>750.65886915999999</v>
      </c>
      <c r="AG253" s="11">
        <v>710.14065755000001</v>
      </c>
      <c r="AH253" s="11">
        <v>1460.7995268</v>
      </c>
      <c r="AI253" s="13"/>
      <c r="AJ253" s="52">
        <v>160091.71267000001</v>
      </c>
      <c r="AK253" s="13"/>
      <c r="AL253" s="13">
        <v>59098.923089000004</v>
      </c>
      <c r="AM253" s="13">
        <v>52936.275320000001</v>
      </c>
      <c r="AN253" s="52">
        <v>48056.514260000004</v>
      </c>
    </row>
    <row r="254" spans="1:40" ht="15" customHeight="1" x14ac:dyDescent="0.35">
      <c r="A254" s="62" t="s">
        <v>533</v>
      </c>
      <c r="B254" s="63" t="s">
        <v>534</v>
      </c>
      <c r="C254" s="60">
        <v>0</v>
      </c>
      <c r="D254" s="60">
        <v>0</v>
      </c>
      <c r="E254" s="60">
        <v>0.58639157799999997</v>
      </c>
      <c r="F254" s="60">
        <v>0</v>
      </c>
      <c r="G254" s="60">
        <v>0</v>
      </c>
      <c r="H254" s="60">
        <v>0</v>
      </c>
      <c r="I254" s="61">
        <v>0.58639157799999997</v>
      </c>
      <c r="J254" s="61"/>
      <c r="K254" s="60">
        <v>0.60180835249999998</v>
      </c>
      <c r="L254" s="60">
        <v>1.1953455653</v>
      </c>
      <c r="M254" s="61">
        <v>1.7971539179</v>
      </c>
      <c r="N254" s="60"/>
      <c r="O254" s="60">
        <v>86.191150626999999</v>
      </c>
      <c r="P254" s="60">
        <v>9.1145487769999995</v>
      </c>
      <c r="Q254" s="60">
        <v>11.863928286</v>
      </c>
      <c r="R254" s="60">
        <v>642.49699457999998</v>
      </c>
      <c r="S254" s="60">
        <v>4.8855432279000004</v>
      </c>
      <c r="T254" s="60">
        <v>22.44365926</v>
      </c>
      <c r="U254" s="60">
        <v>0.19534735389999999</v>
      </c>
      <c r="V254" s="61">
        <v>777.19117211000002</v>
      </c>
      <c r="W254" s="60"/>
      <c r="X254" s="60">
        <v>1613.37175</v>
      </c>
      <c r="Y254" s="60">
        <v>1237.6297099999999</v>
      </c>
      <c r="Z254" s="15">
        <v>2851.00146</v>
      </c>
      <c r="AA254" s="48"/>
      <c r="AB254" s="48">
        <v>1445.2135800000001</v>
      </c>
      <c r="AC254" s="48">
        <v>372.93921</v>
      </c>
      <c r="AD254" s="15">
        <v>1818.1527900000001</v>
      </c>
      <c r="AE254" s="48"/>
      <c r="AF254" s="48">
        <v>0</v>
      </c>
      <c r="AG254" s="48">
        <v>4.1752879746999998</v>
      </c>
      <c r="AH254" s="15">
        <v>4.1752879746999998</v>
      </c>
      <c r="AI254" s="49"/>
      <c r="AJ254" s="17">
        <v>5452.9042556000004</v>
      </c>
      <c r="AK254" s="49"/>
      <c r="AL254" s="49">
        <v>3177.1318443999999</v>
      </c>
      <c r="AM254" s="49">
        <v>1628.3898733999999</v>
      </c>
      <c r="AN254" s="50">
        <v>647.38253780000002</v>
      </c>
    </row>
    <row r="255" spans="1:40" ht="15" customHeight="1" x14ac:dyDescent="0.35">
      <c r="A255" s="62" t="s">
        <v>535</v>
      </c>
      <c r="B255" s="63" t="s">
        <v>536</v>
      </c>
      <c r="C255" s="60">
        <v>0</v>
      </c>
      <c r="D255" s="60">
        <v>0</v>
      </c>
      <c r="E255" s="60">
        <v>2.0631155000000001E-3</v>
      </c>
      <c r="F255" s="60">
        <v>0</v>
      </c>
      <c r="G255" s="60">
        <v>0</v>
      </c>
      <c r="H255" s="60">
        <v>0</v>
      </c>
      <c r="I255" s="61">
        <v>2.0631155000000001E-3</v>
      </c>
      <c r="J255" s="61"/>
      <c r="K255" s="60">
        <v>0.13490752319999999</v>
      </c>
      <c r="L255" s="60">
        <v>4.7860241000000003E-3</v>
      </c>
      <c r="M255" s="61">
        <v>0.1396935473</v>
      </c>
      <c r="N255" s="60"/>
      <c r="O255" s="60">
        <v>54.604754122000003</v>
      </c>
      <c r="P255" s="60">
        <v>18.033085569000001</v>
      </c>
      <c r="Q255" s="60">
        <v>0.43569408520000003</v>
      </c>
      <c r="R255" s="60">
        <v>251.66216521999999</v>
      </c>
      <c r="S255" s="60">
        <v>8.3941676600000001E-2</v>
      </c>
      <c r="T255" s="60">
        <v>2.9759651121999999</v>
      </c>
      <c r="U255" s="60">
        <v>8.8901662199999995E-2</v>
      </c>
      <c r="V255" s="61">
        <v>327.88450745</v>
      </c>
      <c r="W255" s="60"/>
      <c r="X255" s="60">
        <v>945.11194999999998</v>
      </c>
      <c r="Y255" s="60">
        <v>36.739170000000001</v>
      </c>
      <c r="Z255" s="15">
        <v>981.85112000000004</v>
      </c>
      <c r="AA255" s="48"/>
      <c r="AB255" s="48">
        <v>2589.9544799999999</v>
      </c>
      <c r="AC255" s="48">
        <v>25.66741</v>
      </c>
      <c r="AD255" s="15">
        <v>2615.6218899999999</v>
      </c>
      <c r="AE255" s="48"/>
      <c r="AF255" s="48">
        <v>0</v>
      </c>
      <c r="AG255" s="48">
        <v>1.8174491800000001E-2</v>
      </c>
      <c r="AH255" s="15">
        <v>1.8174491800000001E-2</v>
      </c>
      <c r="AI255" s="49"/>
      <c r="AJ255" s="17">
        <v>3925.5174486000001</v>
      </c>
      <c r="AK255" s="49"/>
      <c r="AL255" s="49">
        <v>3610.9040439999999</v>
      </c>
      <c r="AM255" s="49">
        <v>62.867297717</v>
      </c>
      <c r="AN255" s="50">
        <v>251.7461069</v>
      </c>
    </row>
    <row r="256" spans="1:40" ht="15" customHeight="1" x14ac:dyDescent="0.35">
      <c r="A256" s="62" t="s">
        <v>537</v>
      </c>
      <c r="B256" s="63" t="s">
        <v>538</v>
      </c>
      <c r="C256" s="60">
        <v>0</v>
      </c>
      <c r="D256" s="60">
        <v>0</v>
      </c>
      <c r="E256" s="60">
        <v>0.9400403047</v>
      </c>
      <c r="F256" s="60">
        <v>0</v>
      </c>
      <c r="G256" s="60">
        <v>0</v>
      </c>
      <c r="H256" s="60">
        <v>0</v>
      </c>
      <c r="I256" s="61">
        <v>0.9400403047</v>
      </c>
      <c r="J256" s="61"/>
      <c r="K256" s="60">
        <v>0.72267953569999999</v>
      </c>
      <c r="L256" s="60">
        <v>1.9534396373</v>
      </c>
      <c r="M256" s="61">
        <v>2.6761191729</v>
      </c>
      <c r="N256" s="60"/>
      <c r="O256" s="60">
        <v>36.045224996000002</v>
      </c>
      <c r="P256" s="60">
        <v>1.4670112354</v>
      </c>
      <c r="Q256" s="60">
        <v>3.7312064032999999</v>
      </c>
      <c r="R256" s="60">
        <v>652.11355651999997</v>
      </c>
      <c r="S256" s="60">
        <v>0.82805247609999999</v>
      </c>
      <c r="T256" s="60">
        <v>1.3235266803000001</v>
      </c>
      <c r="U256" s="60">
        <v>0.1610673474</v>
      </c>
      <c r="V256" s="61">
        <v>695.66964566000001</v>
      </c>
      <c r="W256" s="60"/>
      <c r="X256" s="60">
        <v>362.87925999999999</v>
      </c>
      <c r="Y256" s="60">
        <v>1324.0871299999999</v>
      </c>
      <c r="Z256" s="15">
        <v>1686.96639</v>
      </c>
      <c r="AA256" s="48"/>
      <c r="AB256" s="48">
        <v>428.1003</v>
      </c>
      <c r="AC256" s="48">
        <v>346.92290000000003</v>
      </c>
      <c r="AD256" s="15">
        <v>775.02319999999997</v>
      </c>
      <c r="AE256" s="48"/>
      <c r="AF256" s="48">
        <v>0</v>
      </c>
      <c r="AG256" s="48">
        <v>6.9166384685000004</v>
      </c>
      <c r="AH256" s="15">
        <v>6.9166384685000004</v>
      </c>
      <c r="AI256" s="49"/>
      <c r="AJ256" s="17">
        <v>3168.1920335999998</v>
      </c>
      <c r="AK256" s="49"/>
      <c r="AL256" s="49">
        <v>830.69906978999995</v>
      </c>
      <c r="AM256" s="49">
        <v>1684.5513547999999</v>
      </c>
      <c r="AN256" s="50">
        <v>652.94160899999997</v>
      </c>
    </row>
    <row r="257" spans="1:40" ht="15" customHeight="1" x14ac:dyDescent="0.35">
      <c r="A257" s="62" t="s">
        <v>539</v>
      </c>
      <c r="B257" s="63" t="s">
        <v>540</v>
      </c>
      <c r="C257" s="60">
        <v>0</v>
      </c>
      <c r="D257" s="60">
        <v>0</v>
      </c>
      <c r="E257" s="60">
        <v>0.87657526679999997</v>
      </c>
      <c r="F257" s="60">
        <v>0</v>
      </c>
      <c r="G257" s="60">
        <v>0</v>
      </c>
      <c r="H257" s="60">
        <v>0</v>
      </c>
      <c r="I257" s="61">
        <v>0.87657526679999997</v>
      </c>
      <c r="J257" s="61"/>
      <c r="K257" s="60">
        <v>0.4928630947</v>
      </c>
      <c r="L257" s="60">
        <v>1.9522582735</v>
      </c>
      <c r="M257" s="61">
        <v>2.4451213682000001</v>
      </c>
      <c r="N257" s="60"/>
      <c r="O257" s="60">
        <v>47.064956307000003</v>
      </c>
      <c r="P257" s="60">
        <v>43.369711258999999</v>
      </c>
      <c r="Q257" s="60">
        <v>4.4864321334000001</v>
      </c>
      <c r="R257" s="60">
        <v>697.29095281000002</v>
      </c>
      <c r="S257" s="60">
        <v>5.9793098612</v>
      </c>
      <c r="T257" s="60">
        <v>1.6930927833</v>
      </c>
      <c r="U257" s="60">
        <v>0.20610903480000001</v>
      </c>
      <c r="V257" s="61">
        <v>800.09056419000001</v>
      </c>
      <c r="W257" s="60"/>
      <c r="X257" s="60">
        <v>678.22671000000003</v>
      </c>
      <c r="Y257" s="60">
        <v>1182.7361100000001</v>
      </c>
      <c r="Z257" s="15">
        <v>1860.96282</v>
      </c>
      <c r="AA257" s="48"/>
      <c r="AB257" s="48">
        <v>690.18235000000004</v>
      </c>
      <c r="AC257" s="48">
        <v>303.28714000000002</v>
      </c>
      <c r="AD257" s="15">
        <v>993.46948999999995</v>
      </c>
      <c r="AE257" s="48"/>
      <c r="AF257" s="48">
        <v>0</v>
      </c>
      <c r="AG257" s="48">
        <v>7.2343282702999998</v>
      </c>
      <c r="AH257" s="15">
        <v>7.2343282702999998</v>
      </c>
      <c r="AI257" s="49"/>
      <c r="AJ257" s="17">
        <v>3665.0788990999999</v>
      </c>
      <c r="AK257" s="49"/>
      <c r="AL257" s="49">
        <v>1461.2357924999999</v>
      </c>
      <c r="AM257" s="49">
        <v>1500.5728439</v>
      </c>
      <c r="AN257" s="50">
        <v>703.27026266999997</v>
      </c>
    </row>
    <row r="258" spans="1:40" ht="15" customHeight="1" x14ac:dyDescent="0.35">
      <c r="A258" s="62" t="s">
        <v>541</v>
      </c>
      <c r="B258" s="63" t="s">
        <v>542</v>
      </c>
      <c r="C258" s="60">
        <v>0</v>
      </c>
      <c r="D258" s="60">
        <v>0</v>
      </c>
      <c r="E258" s="60">
        <v>1.7736428261999999</v>
      </c>
      <c r="F258" s="60">
        <v>0</v>
      </c>
      <c r="G258" s="60">
        <v>0</v>
      </c>
      <c r="H258" s="60">
        <v>0</v>
      </c>
      <c r="I258" s="61">
        <v>1.7736428261999999</v>
      </c>
      <c r="J258" s="61"/>
      <c r="K258" s="60">
        <v>0.57649077289999995</v>
      </c>
      <c r="L258" s="60">
        <v>3.8895631115999998</v>
      </c>
      <c r="M258" s="61">
        <v>4.4660538846</v>
      </c>
      <c r="N258" s="60"/>
      <c r="O258" s="60">
        <v>39.418988443000003</v>
      </c>
      <c r="P258" s="60">
        <v>0.4910002711</v>
      </c>
      <c r="Q258" s="60">
        <v>3.3441916718</v>
      </c>
      <c r="R258" s="60">
        <v>678.93378747999998</v>
      </c>
      <c r="S258" s="60">
        <v>3.8868097324000002</v>
      </c>
      <c r="T258" s="60">
        <v>0.88535518410000003</v>
      </c>
      <c r="U258" s="60">
        <v>0.23659639360000001</v>
      </c>
      <c r="V258" s="61">
        <v>727.19672918000003</v>
      </c>
      <c r="W258" s="60"/>
      <c r="X258" s="60">
        <v>446.15006</v>
      </c>
      <c r="Y258" s="60">
        <v>1718.7628099999999</v>
      </c>
      <c r="Z258" s="15">
        <v>2164.9128700000001</v>
      </c>
      <c r="AA258" s="48"/>
      <c r="AB258" s="48">
        <v>378.11455999999998</v>
      </c>
      <c r="AC258" s="48">
        <v>420.95947999999999</v>
      </c>
      <c r="AD258" s="15">
        <v>799.07403999999997</v>
      </c>
      <c r="AE258" s="48"/>
      <c r="AF258" s="48">
        <v>0</v>
      </c>
      <c r="AG258" s="48">
        <v>14.274015756000001</v>
      </c>
      <c r="AH258" s="15">
        <v>14.274015756000001</v>
      </c>
      <c r="AI258" s="49"/>
      <c r="AJ258" s="17">
        <v>3711.6973515999998</v>
      </c>
      <c r="AK258" s="49"/>
      <c r="AL258" s="49">
        <v>865.87305106999997</v>
      </c>
      <c r="AM258" s="49">
        <v>2163.0037034000002</v>
      </c>
      <c r="AN258" s="50">
        <v>682.82059721999997</v>
      </c>
    </row>
    <row r="259" spans="1:40" ht="15" customHeight="1" x14ac:dyDescent="0.35">
      <c r="A259" s="62" t="s">
        <v>543</v>
      </c>
      <c r="B259" s="63" t="s">
        <v>544</v>
      </c>
      <c r="C259" s="60">
        <v>0</v>
      </c>
      <c r="D259" s="60">
        <v>0</v>
      </c>
      <c r="E259" s="60">
        <v>0.66938322309999998</v>
      </c>
      <c r="F259" s="60">
        <v>0</v>
      </c>
      <c r="G259" s="60">
        <v>0</v>
      </c>
      <c r="H259" s="60">
        <v>0</v>
      </c>
      <c r="I259" s="61">
        <v>0.66938322309999998</v>
      </c>
      <c r="J259" s="61"/>
      <c r="K259" s="60">
        <v>1.0968657025999999</v>
      </c>
      <c r="L259" s="60">
        <v>1.4188323322</v>
      </c>
      <c r="M259" s="61">
        <v>2.5156980349000002</v>
      </c>
      <c r="N259" s="60"/>
      <c r="O259" s="60">
        <v>31.405321952000001</v>
      </c>
      <c r="P259" s="60">
        <v>5.5202272527999998</v>
      </c>
      <c r="Q259" s="60">
        <v>3.9360630615000001</v>
      </c>
      <c r="R259" s="60">
        <v>511.89966767999999</v>
      </c>
      <c r="S259" s="60">
        <v>1.8268298283</v>
      </c>
      <c r="T259" s="60">
        <v>3.3026436596000002</v>
      </c>
      <c r="U259" s="60">
        <v>0.1062333511</v>
      </c>
      <c r="V259" s="61">
        <v>557.99698679000005</v>
      </c>
      <c r="W259" s="60"/>
      <c r="X259" s="60">
        <v>714.18667000000005</v>
      </c>
      <c r="Y259" s="60">
        <v>1253.7139999999999</v>
      </c>
      <c r="Z259" s="15">
        <v>1967.90067</v>
      </c>
      <c r="AA259" s="48"/>
      <c r="AB259" s="48">
        <v>917.36276999999995</v>
      </c>
      <c r="AC259" s="48">
        <v>324.63981999999999</v>
      </c>
      <c r="AD259" s="15">
        <v>1242.0025900000001</v>
      </c>
      <c r="AE259" s="48"/>
      <c r="AF259" s="48">
        <v>0</v>
      </c>
      <c r="AG259" s="48">
        <v>5.0922603372999999</v>
      </c>
      <c r="AH259" s="15">
        <v>5.0922603372999999</v>
      </c>
      <c r="AI259" s="49"/>
      <c r="AJ259" s="17">
        <v>3776.1775883999999</v>
      </c>
      <c r="AK259" s="49"/>
      <c r="AL259" s="49">
        <v>1672.9807318999999</v>
      </c>
      <c r="AM259" s="49">
        <v>1589.4703589999999</v>
      </c>
      <c r="AN259" s="50">
        <v>513.72649750999994</v>
      </c>
    </row>
    <row r="260" spans="1:40" ht="15" customHeight="1" x14ac:dyDescent="0.35">
      <c r="A260" s="62" t="s">
        <v>545</v>
      </c>
      <c r="B260" s="63" t="s">
        <v>546</v>
      </c>
      <c r="C260" s="60">
        <v>0</v>
      </c>
      <c r="D260" s="60">
        <v>0</v>
      </c>
      <c r="E260" s="60">
        <v>0.5526567859</v>
      </c>
      <c r="F260" s="60">
        <v>0</v>
      </c>
      <c r="G260" s="60">
        <v>0</v>
      </c>
      <c r="H260" s="60">
        <v>0</v>
      </c>
      <c r="I260" s="61">
        <v>0.5526567859</v>
      </c>
      <c r="J260" s="61"/>
      <c r="K260" s="60">
        <v>0.25755666579999997</v>
      </c>
      <c r="L260" s="60">
        <v>1.1473721061</v>
      </c>
      <c r="M260" s="61">
        <v>1.4049287719000001</v>
      </c>
      <c r="N260" s="60"/>
      <c r="O260" s="60">
        <v>11.037853850999999</v>
      </c>
      <c r="P260" s="60">
        <v>0.7694582217</v>
      </c>
      <c r="Q260" s="60">
        <v>10.245180208000001</v>
      </c>
      <c r="R260" s="60">
        <v>707.84784839999998</v>
      </c>
      <c r="S260" s="60">
        <v>3.6946035601</v>
      </c>
      <c r="T260" s="60">
        <v>0.7439878821</v>
      </c>
      <c r="U260" s="60">
        <v>1.3046720100000001E-2</v>
      </c>
      <c r="V260" s="61">
        <v>734.35197885000002</v>
      </c>
      <c r="W260" s="60"/>
      <c r="X260" s="60">
        <v>1072.3325199999999</v>
      </c>
      <c r="Y260" s="60">
        <v>1127.8774000000001</v>
      </c>
      <c r="Z260" s="15">
        <v>2200.2099199999998</v>
      </c>
      <c r="AA260" s="48"/>
      <c r="AB260" s="48">
        <v>1109.24614</v>
      </c>
      <c r="AC260" s="48">
        <v>390.59354999999999</v>
      </c>
      <c r="AD260" s="15">
        <v>1499.83969</v>
      </c>
      <c r="AE260" s="48"/>
      <c r="AF260" s="48">
        <v>0</v>
      </c>
      <c r="AG260" s="48">
        <v>4.0599215729999996</v>
      </c>
      <c r="AH260" s="15">
        <v>4.0599215729999996</v>
      </c>
      <c r="AI260" s="49"/>
      <c r="AJ260" s="17">
        <v>4440.4190959999996</v>
      </c>
      <c r="AK260" s="49"/>
      <c r="AL260" s="49">
        <v>2194.4005633000002</v>
      </c>
      <c r="AM260" s="49">
        <v>1534.4760807</v>
      </c>
      <c r="AN260" s="50">
        <v>711.54245195999999</v>
      </c>
    </row>
    <row r="261" spans="1:40" ht="15" customHeight="1" x14ac:dyDescent="0.35">
      <c r="A261" s="62" t="s">
        <v>547</v>
      </c>
      <c r="B261" s="63" t="s">
        <v>548</v>
      </c>
      <c r="C261" s="60">
        <v>0</v>
      </c>
      <c r="D261" s="60">
        <v>0</v>
      </c>
      <c r="E261" s="60">
        <v>1.6083012910000001</v>
      </c>
      <c r="F261" s="60">
        <v>0</v>
      </c>
      <c r="G261" s="60">
        <v>0</v>
      </c>
      <c r="H261" s="60">
        <v>0</v>
      </c>
      <c r="I261" s="61">
        <v>1.6083012910000001</v>
      </c>
      <c r="J261" s="61"/>
      <c r="K261" s="60">
        <v>0</v>
      </c>
      <c r="L261" s="60">
        <v>3.4937672998</v>
      </c>
      <c r="M261" s="61">
        <v>3.4937672998</v>
      </c>
      <c r="N261" s="60"/>
      <c r="O261" s="60">
        <v>16.652805803</v>
      </c>
      <c r="P261" s="60">
        <v>1.3999004832999999</v>
      </c>
      <c r="Q261" s="60">
        <v>7.0245936412000001</v>
      </c>
      <c r="R261" s="60">
        <v>1001.4534199</v>
      </c>
      <c r="S261" s="60">
        <v>1.8050452101000001</v>
      </c>
      <c r="T261" s="60">
        <v>2.1378716779000002</v>
      </c>
      <c r="U261" s="60">
        <v>0.27393420629999998</v>
      </c>
      <c r="V261" s="61">
        <v>1030.7475709</v>
      </c>
      <c r="W261" s="60"/>
      <c r="X261" s="60">
        <v>871.48242000000005</v>
      </c>
      <c r="Y261" s="60">
        <v>1899.44649</v>
      </c>
      <c r="Z261" s="15">
        <v>2770.9289100000001</v>
      </c>
      <c r="AA261" s="48"/>
      <c r="AB261" s="48">
        <v>673.22581000000002</v>
      </c>
      <c r="AC261" s="48">
        <v>472.20125999999999</v>
      </c>
      <c r="AD261" s="15">
        <v>1145.42707</v>
      </c>
      <c r="AE261" s="48"/>
      <c r="AF261" s="48">
        <v>0</v>
      </c>
      <c r="AG261" s="48">
        <v>12.744027524</v>
      </c>
      <c r="AH261" s="15">
        <v>12.744027524</v>
      </c>
      <c r="AI261" s="49"/>
      <c r="AJ261" s="17">
        <v>4964.9496470000004</v>
      </c>
      <c r="AK261" s="49"/>
      <c r="AL261" s="49">
        <v>1565.1727421999999</v>
      </c>
      <c r="AM261" s="49">
        <v>2396.5184398000001</v>
      </c>
      <c r="AN261" s="50">
        <v>1003.2584651</v>
      </c>
    </row>
    <row r="262" spans="1:40" ht="15" customHeight="1" x14ac:dyDescent="0.35">
      <c r="A262" s="62" t="s">
        <v>549</v>
      </c>
      <c r="B262" s="63" t="s">
        <v>550</v>
      </c>
      <c r="C262" s="60">
        <v>0</v>
      </c>
      <c r="D262" s="60">
        <v>0</v>
      </c>
      <c r="E262" s="60">
        <v>2.5082102687000001</v>
      </c>
      <c r="F262" s="60">
        <v>0</v>
      </c>
      <c r="G262" s="60">
        <v>0</v>
      </c>
      <c r="H262" s="60">
        <v>0</v>
      </c>
      <c r="I262" s="61">
        <v>2.5082102687000001</v>
      </c>
      <c r="J262" s="61"/>
      <c r="K262" s="60">
        <v>0.17774506979999999</v>
      </c>
      <c r="L262" s="60">
        <v>5.4666044280000001</v>
      </c>
      <c r="M262" s="61">
        <v>5.6443494977000004</v>
      </c>
      <c r="N262" s="60"/>
      <c r="O262" s="60">
        <v>14.279786619999999</v>
      </c>
      <c r="P262" s="60">
        <v>0.22191613539999999</v>
      </c>
      <c r="Q262" s="60">
        <v>3.9860400325000001</v>
      </c>
      <c r="R262" s="60">
        <v>947.01756016000002</v>
      </c>
      <c r="S262" s="60">
        <v>2.0752894616000002</v>
      </c>
      <c r="T262" s="60">
        <v>0.76045389200000002</v>
      </c>
      <c r="U262" s="60">
        <v>0.3377333508</v>
      </c>
      <c r="V262" s="61">
        <v>968.67877965000002</v>
      </c>
      <c r="W262" s="60"/>
      <c r="X262" s="60">
        <v>421.29674999999997</v>
      </c>
      <c r="Y262" s="60">
        <v>1812.3843099999999</v>
      </c>
      <c r="Z262" s="15">
        <v>2233.6810599999999</v>
      </c>
      <c r="AA262" s="48"/>
      <c r="AB262" s="48">
        <v>432.48480999999998</v>
      </c>
      <c r="AC262" s="48">
        <v>450.45316000000003</v>
      </c>
      <c r="AD262" s="15">
        <v>882.93796999999995</v>
      </c>
      <c r="AE262" s="48"/>
      <c r="AF262" s="48">
        <v>0</v>
      </c>
      <c r="AG262" s="48">
        <v>19.982488863</v>
      </c>
      <c r="AH262" s="15">
        <v>19.982488863</v>
      </c>
      <c r="AI262" s="49"/>
      <c r="AJ262" s="17">
        <v>4113.4328582999997</v>
      </c>
      <c r="AK262" s="49"/>
      <c r="AL262" s="49">
        <v>869.55919506999999</v>
      </c>
      <c r="AM262" s="49">
        <v>2294.7808135999999</v>
      </c>
      <c r="AN262" s="50">
        <v>949.09284962000004</v>
      </c>
    </row>
    <row r="263" spans="1:40" ht="15" customHeight="1" x14ac:dyDescent="0.35">
      <c r="A263" s="62" t="s">
        <v>551</v>
      </c>
      <c r="B263" s="63" t="s">
        <v>552</v>
      </c>
      <c r="C263" s="60">
        <v>0</v>
      </c>
      <c r="D263" s="60">
        <v>0</v>
      </c>
      <c r="E263" s="60">
        <v>2.5790043697999998</v>
      </c>
      <c r="F263" s="60">
        <v>0</v>
      </c>
      <c r="G263" s="60">
        <v>0</v>
      </c>
      <c r="H263" s="60">
        <v>0</v>
      </c>
      <c r="I263" s="61">
        <v>2.5790043697999998</v>
      </c>
      <c r="J263" s="61"/>
      <c r="K263" s="60">
        <v>0.42921153490000002</v>
      </c>
      <c r="L263" s="60">
        <v>5.6505754554000003</v>
      </c>
      <c r="M263" s="61">
        <v>6.0797869902999997</v>
      </c>
      <c r="N263" s="60"/>
      <c r="O263" s="60">
        <v>135.76618968</v>
      </c>
      <c r="P263" s="60">
        <v>1.4293137766999999</v>
      </c>
      <c r="Q263" s="60">
        <v>2.0150192428000002</v>
      </c>
      <c r="R263" s="60">
        <v>1224.1998535</v>
      </c>
      <c r="S263" s="60">
        <v>2.6164794163999998</v>
      </c>
      <c r="T263" s="60">
        <v>0.95128424690000002</v>
      </c>
      <c r="U263" s="60">
        <v>0.23797681649999999</v>
      </c>
      <c r="V263" s="61">
        <v>1367.2161166999999</v>
      </c>
      <c r="W263" s="60"/>
      <c r="X263" s="60">
        <v>1356.1742999999999</v>
      </c>
      <c r="Y263" s="60">
        <v>1467.2989500000001</v>
      </c>
      <c r="Z263" s="15">
        <v>2823.47325</v>
      </c>
      <c r="AA263" s="48"/>
      <c r="AB263" s="48">
        <v>706.28989999999999</v>
      </c>
      <c r="AC263" s="48">
        <v>374.53251999999998</v>
      </c>
      <c r="AD263" s="15">
        <v>1080.82242</v>
      </c>
      <c r="AE263" s="48"/>
      <c r="AF263" s="48">
        <v>0</v>
      </c>
      <c r="AG263" s="48">
        <v>20.724653045</v>
      </c>
      <c r="AH263" s="15">
        <v>20.724653045</v>
      </c>
      <c r="AI263" s="49"/>
      <c r="AJ263" s="17">
        <v>5300.8952311000003</v>
      </c>
      <c r="AK263" s="49"/>
      <c r="AL263" s="49">
        <v>2201.2781761000001</v>
      </c>
      <c r="AM263" s="49">
        <v>1872.8007221</v>
      </c>
      <c r="AN263" s="50">
        <v>1226.8163328999999</v>
      </c>
    </row>
    <row r="264" spans="1:40" ht="15" customHeight="1" x14ac:dyDescent="0.35">
      <c r="A264" s="62" t="s">
        <v>553</v>
      </c>
      <c r="B264" s="63" t="s">
        <v>554</v>
      </c>
      <c r="C264" s="60">
        <v>0</v>
      </c>
      <c r="D264" s="60">
        <v>0</v>
      </c>
      <c r="E264" s="60">
        <v>1.2701510861</v>
      </c>
      <c r="F264" s="60">
        <v>0</v>
      </c>
      <c r="G264" s="60">
        <v>0</v>
      </c>
      <c r="H264" s="60">
        <v>0</v>
      </c>
      <c r="I264" s="61">
        <v>1.2701510861</v>
      </c>
      <c r="J264" s="61"/>
      <c r="K264" s="60">
        <v>1.4227965922000001</v>
      </c>
      <c r="L264" s="60">
        <v>2.7606313939999998</v>
      </c>
      <c r="M264" s="61">
        <v>4.1834279861999999</v>
      </c>
      <c r="N264" s="60"/>
      <c r="O264" s="60">
        <v>44.574442572000002</v>
      </c>
      <c r="P264" s="60">
        <v>3.9063251864000001</v>
      </c>
      <c r="Q264" s="60">
        <v>10.048171369</v>
      </c>
      <c r="R264" s="60">
        <v>942.92555396</v>
      </c>
      <c r="S264" s="60">
        <v>1.4260215214</v>
      </c>
      <c r="T264" s="60">
        <v>1.6628317442</v>
      </c>
      <c r="U264" s="60">
        <v>0.40063118199999997</v>
      </c>
      <c r="V264" s="61">
        <v>1004.9439775</v>
      </c>
      <c r="W264" s="60"/>
      <c r="X264" s="60">
        <v>1127.4354599999999</v>
      </c>
      <c r="Y264" s="60">
        <v>1411.7889600000001</v>
      </c>
      <c r="Z264" s="15">
        <v>2539.22442</v>
      </c>
      <c r="AA264" s="48"/>
      <c r="AB264" s="48">
        <v>1370.7118</v>
      </c>
      <c r="AC264" s="48">
        <v>466.97939000000002</v>
      </c>
      <c r="AD264" s="15">
        <v>1837.69119</v>
      </c>
      <c r="AE264" s="48"/>
      <c r="AF264" s="48">
        <v>0</v>
      </c>
      <c r="AG264" s="48">
        <v>10.073197512</v>
      </c>
      <c r="AH264" s="15">
        <v>10.073197512</v>
      </c>
      <c r="AI264" s="49"/>
      <c r="AJ264" s="17">
        <v>5397.3863640999998</v>
      </c>
      <c r="AK264" s="49"/>
      <c r="AL264" s="49">
        <v>2550.1142872999999</v>
      </c>
      <c r="AM264" s="49">
        <v>1902.9205013999999</v>
      </c>
      <c r="AN264" s="50">
        <v>944.35157547999995</v>
      </c>
    </row>
    <row r="265" spans="1:40" ht="15" customHeight="1" x14ac:dyDescent="0.35">
      <c r="A265" s="62" t="s">
        <v>555</v>
      </c>
      <c r="B265" s="63" t="s">
        <v>556</v>
      </c>
      <c r="C265" s="60">
        <v>0</v>
      </c>
      <c r="D265" s="60">
        <v>0</v>
      </c>
      <c r="E265" s="60">
        <v>0.65526692679999998</v>
      </c>
      <c r="F265" s="60">
        <v>0</v>
      </c>
      <c r="G265" s="60">
        <v>0</v>
      </c>
      <c r="H265" s="60">
        <v>0</v>
      </c>
      <c r="I265" s="61">
        <v>0.65526692679999998</v>
      </c>
      <c r="J265" s="61"/>
      <c r="K265" s="60">
        <v>4.7154111678000001</v>
      </c>
      <c r="L265" s="60">
        <v>1.3217523028</v>
      </c>
      <c r="M265" s="61">
        <v>6.0371634706000004</v>
      </c>
      <c r="N265" s="60"/>
      <c r="O265" s="60">
        <v>92.148106545999994</v>
      </c>
      <c r="P265" s="60">
        <v>8.9107445058000003</v>
      </c>
      <c r="Q265" s="60">
        <v>5.6012572774000002</v>
      </c>
      <c r="R265" s="60">
        <v>1166.1657674</v>
      </c>
      <c r="S265" s="60">
        <v>0.86294813989999997</v>
      </c>
      <c r="T265" s="60">
        <v>2.6318357498</v>
      </c>
      <c r="U265" s="60">
        <v>0.12167300189999999</v>
      </c>
      <c r="V265" s="61">
        <v>1276.4423326000001</v>
      </c>
      <c r="W265" s="60"/>
      <c r="X265" s="60">
        <v>774.84875</v>
      </c>
      <c r="Y265" s="60">
        <v>931.08617000000004</v>
      </c>
      <c r="Z265" s="15">
        <v>1705.9349199999999</v>
      </c>
      <c r="AA265" s="48"/>
      <c r="AB265" s="48">
        <v>2223.6676299999999</v>
      </c>
      <c r="AC265" s="48">
        <v>371.31101000000001</v>
      </c>
      <c r="AD265" s="15">
        <v>2594.9786399999998</v>
      </c>
      <c r="AE265" s="48"/>
      <c r="AF265" s="48">
        <v>0</v>
      </c>
      <c r="AG265" s="48">
        <v>4.5816896371000002</v>
      </c>
      <c r="AH265" s="15">
        <v>4.5816896371000002</v>
      </c>
      <c r="AI265" s="49"/>
      <c r="AJ265" s="17">
        <v>5588.6300127000004</v>
      </c>
      <c r="AK265" s="49"/>
      <c r="AL265" s="49">
        <v>3107.0441510000001</v>
      </c>
      <c r="AM265" s="49">
        <v>1314.5571461</v>
      </c>
      <c r="AN265" s="50">
        <v>1167.0287155000001</v>
      </c>
    </row>
    <row r="266" spans="1:40" ht="15" customHeight="1" x14ac:dyDescent="0.35">
      <c r="A266" s="62" t="s">
        <v>557</v>
      </c>
      <c r="B266" s="63" t="s">
        <v>558</v>
      </c>
      <c r="C266" s="60">
        <v>0</v>
      </c>
      <c r="D266" s="60">
        <v>0</v>
      </c>
      <c r="E266" s="60">
        <v>1.9196668616000001</v>
      </c>
      <c r="F266" s="60">
        <v>0</v>
      </c>
      <c r="G266" s="60">
        <v>0</v>
      </c>
      <c r="H266" s="60">
        <v>0</v>
      </c>
      <c r="I266" s="61">
        <v>1.9196668616000001</v>
      </c>
      <c r="J266" s="61"/>
      <c r="K266" s="60">
        <v>4.28375582E-2</v>
      </c>
      <c r="L266" s="60">
        <v>4.2845528830999999</v>
      </c>
      <c r="M266" s="61">
        <v>4.3273904413000004</v>
      </c>
      <c r="N266" s="60"/>
      <c r="O266" s="60">
        <v>29.021893291000001</v>
      </c>
      <c r="P266" s="60">
        <v>4.3853212854999999</v>
      </c>
      <c r="Q266" s="60">
        <v>6.4263283215999998</v>
      </c>
      <c r="R266" s="60">
        <v>1038.7904940999999</v>
      </c>
      <c r="S266" s="60">
        <v>3.3044765591999998</v>
      </c>
      <c r="T266" s="60">
        <v>0.71693317590000005</v>
      </c>
      <c r="U266" s="60">
        <v>0.37035070930000002</v>
      </c>
      <c r="V266" s="61">
        <v>1083.0157974000001</v>
      </c>
      <c r="W266" s="60"/>
      <c r="X266" s="60">
        <v>937.28495999999996</v>
      </c>
      <c r="Y266" s="60">
        <v>2002.9534900000001</v>
      </c>
      <c r="Z266" s="15">
        <v>2940.2384499999998</v>
      </c>
      <c r="AA266" s="48"/>
      <c r="AB266" s="48">
        <v>666.17803000000004</v>
      </c>
      <c r="AC266" s="48">
        <v>515.67420000000004</v>
      </c>
      <c r="AD266" s="15">
        <v>1181.85223</v>
      </c>
      <c r="AE266" s="48"/>
      <c r="AF266" s="48">
        <v>0</v>
      </c>
      <c r="AG266" s="48">
        <v>15.898022222</v>
      </c>
      <c r="AH266" s="15">
        <v>15.898022222</v>
      </c>
      <c r="AI266" s="49"/>
      <c r="AJ266" s="17">
        <v>5227.2515569999996</v>
      </c>
      <c r="AK266" s="49"/>
      <c r="AL266" s="49">
        <v>1638.0003260000001</v>
      </c>
      <c r="AM266" s="49">
        <v>2547.1562603000002</v>
      </c>
      <c r="AN266" s="50">
        <v>1042.0949707</v>
      </c>
    </row>
    <row r="267" spans="1:40" ht="15" customHeight="1" x14ac:dyDescent="0.35">
      <c r="A267" s="62" t="s">
        <v>559</v>
      </c>
      <c r="B267" s="63" t="s">
        <v>560</v>
      </c>
      <c r="C267" s="60">
        <v>0</v>
      </c>
      <c r="D267" s="60">
        <v>0</v>
      </c>
      <c r="E267" s="60">
        <v>0.60055532469999995</v>
      </c>
      <c r="F267" s="60">
        <v>0</v>
      </c>
      <c r="G267" s="60">
        <v>0</v>
      </c>
      <c r="H267" s="60">
        <v>0</v>
      </c>
      <c r="I267" s="61">
        <v>0.60055532469999995</v>
      </c>
      <c r="J267" s="61"/>
      <c r="K267" s="60">
        <v>17.181062651000001</v>
      </c>
      <c r="L267" s="60">
        <v>1.1982806866</v>
      </c>
      <c r="M267" s="61">
        <v>18.379343338000002</v>
      </c>
      <c r="N267" s="60"/>
      <c r="O267" s="60">
        <v>311.83425541000003</v>
      </c>
      <c r="P267" s="60">
        <v>32.924359201999998</v>
      </c>
      <c r="Q267" s="60">
        <v>14.961874897</v>
      </c>
      <c r="R267" s="60">
        <v>1418.5401750000001</v>
      </c>
      <c r="S267" s="60">
        <v>6.2825116020999996</v>
      </c>
      <c r="T267" s="60">
        <v>17.084987337000001</v>
      </c>
      <c r="U267" s="60">
        <v>0.47841789039999999</v>
      </c>
      <c r="V267" s="61">
        <v>1802.1065813</v>
      </c>
      <c r="W267" s="60"/>
      <c r="X267" s="60">
        <v>3101.1976500000001</v>
      </c>
      <c r="Y267" s="60">
        <v>1257.7845</v>
      </c>
      <c r="Z267" s="15">
        <v>4358.9821499999998</v>
      </c>
      <c r="AA267" s="48"/>
      <c r="AB267" s="48">
        <v>3545.9753700000001</v>
      </c>
      <c r="AC267" s="48">
        <v>507.44015999999999</v>
      </c>
      <c r="AD267" s="15">
        <v>4053.4155300000002</v>
      </c>
      <c r="AE267" s="48"/>
      <c r="AF267" s="48">
        <v>0</v>
      </c>
      <c r="AG267" s="48">
        <v>4.1204258338999997</v>
      </c>
      <c r="AH267" s="15">
        <v>4.1204258338999997</v>
      </c>
      <c r="AI267" s="49"/>
      <c r="AJ267" s="17">
        <v>10237.604585999999</v>
      </c>
      <c r="AK267" s="49"/>
      <c r="AL267" s="49">
        <v>7026.6761024999996</v>
      </c>
      <c r="AM267" s="49">
        <v>1786.1057966999999</v>
      </c>
      <c r="AN267" s="50">
        <v>1424.8226866</v>
      </c>
    </row>
    <row r="268" spans="1:40" ht="15" customHeight="1" x14ac:dyDescent="0.35">
      <c r="A268" s="64" t="s">
        <v>561</v>
      </c>
      <c r="B268" s="65" t="s">
        <v>562</v>
      </c>
      <c r="C268" s="11">
        <v>0</v>
      </c>
      <c r="D268" s="11">
        <v>0</v>
      </c>
      <c r="E268" s="11">
        <v>16.541909229000002</v>
      </c>
      <c r="F268" s="47">
        <v>0</v>
      </c>
      <c r="G268" s="11">
        <v>0</v>
      </c>
      <c r="H268" s="11">
        <v>0</v>
      </c>
      <c r="I268" s="11">
        <v>16.541909229000002</v>
      </c>
      <c r="J268" s="11"/>
      <c r="K268" s="11">
        <v>27.852236220999998</v>
      </c>
      <c r="L268" s="11">
        <v>35.737761499999998</v>
      </c>
      <c r="M268" s="11">
        <v>63.589997721000003</v>
      </c>
      <c r="N268" s="11"/>
      <c r="O268" s="11">
        <v>950.04573022</v>
      </c>
      <c r="P268" s="11">
        <v>131.94292315999999</v>
      </c>
      <c r="Q268" s="11">
        <v>88.105980629000001</v>
      </c>
      <c r="R268" s="47">
        <v>11881.337797</v>
      </c>
      <c r="S268" s="11">
        <v>39.557862272999998</v>
      </c>
      <c r="T268" s="11">
        <v>59.314428384999999</v>
      </c>
      <c r="U268" s="11">
        <v>3.2280190203000001</v>
      </c>
      <c r="V268" s="11">
        <v>13153.532740000001</v>
      </c>
      <c r="W268" s="11"/>
      <c r="X268" s="11">
        <v>14421.97921</v>
      </c>
      <c r="Y268" s="11">
        <v>18664.289199999999</v>
      </c>
      <c r="Z268" s="11">
        <v>33086.268409999997</v>
      </c>
      <c r="AA268" s="11"/>
      <c r="AB268" s="47">
        <v>17176.70753</v>
      </c>
      <c r="AC268" s="47">
        <v>5343.6012099999998</v>
      </c>
      <c r="AD268" s="11">
        <v>22520.30874</v>
      </c>
      <c r="AE268" s="11"/>
      <c r="AF268" s="11">
        <v>0</v>
      </c>
      <c r="AG268" s="11">
        <v>129.89513151</v>
      </c>
      <c r="AH268" s="11">
        <v>129.89513151</v>
      </c>
      <c r="AI268" s="51"/>
      <c r="AJ268" s="52">
        <v>68970.136929</v>
      </c>
      <c r="AK268" s="51"/>
      <c r="AL268" s="51">
        <v>32771.070076999997</v>
      </c>
      <c r="AM268" s="51">
        <v>24278.171192999998</v>
      </c>
      <c r="AN268" s="53">
        <v>11920.895659</v>
      </c>
    </row>
    <row r="269" spans="1:40" ht="15" customHeight="1" x14ac:dyDescent="0.35">
      <c r="A269" s="62" t="s">
        <v>563</v>
      </c>
      <c r="B269" s="63" t="s">
        <v>564</v>
      </c>
      <c r="C269" s="60">
        <v>0</v>
      </c>
      <c r="D269" s="60">
        <v>0</v>
      </c>
      <c r="E269" s="60">
        <v>2.4332779461</v>
      </c>
      <c r="F269" s="60">
        <v>0</v>
      </c>
      <c r="G269" s="60">
        <v>0</v>
      </c>
      <c r="H269" s="60">
        <v>0</v>
      </c>
      <c r="I269" s="61">
        <v>2.4332779461</v>
      </c>
      <c r="J269" s="61"/>
      <c r="K269" s="60">
        <v>0.28211620199999998</v>
      </c>
      <c r="L269" s="60">
        <v>5.2192992583000004</v>
      </c>
      <c r="M269" s="61">
        <v>5.5014154602999996</v>
      </c>
      <c r="N269" s="60"/>
      <c r="O269" s="60">
        <v>167.50516748000001</v>
      </c>
      <c r="P269" s="60">
        <v>0.89605998269999998</v>
      </c>
      <c r="Q269" s="60">
        <v>2.4627205471</v>
      </c>
      <c r="R269" s="60">
        <v>639.67494391000002</v>
      </c>
      <c r="S269" s="60">
        <v>36.005515942999999</v>
      </c>
      <c r="T269" s="60">
        <v>0.76009490869999996</v>
      </c>
      <c r="U269" s="60">
        <v>0.64382989180000005</v>
      </c>
      <c r="V269" s="61">
        <v>847.94833266000001</v>
      </c>
      <c r="W269" s="60"/>
      <c r="X269" s="60">
        <v>325.52370000000002</v>
      </c>
      <c r="Y269" s="60">
        <v>990.89926000000003</v>
      </c>
      <c r="Z269" s="15">
        <v>1316.4229600000001</v>
      </c>
      <c r="AA269" s="48"/>
      <c r="AB269" s="48">
        <v>479.03969999999998</v>
      </c>
      <c r="AC269" s="48">
        <v>304.25243</v>
      </c>
      <c r="AD269" s="15">
        <v>783.29213000000004</v>
      </c>
      <c r="AE269" s="48"/>
      <c r="AF269" s="48">
        <v>0</v>
      </c>
      <c r="AG269" s="48">
        <v>18.881281437999998</v>
      </c>
      <c r="AH269" s="15">
        <v>18.881281437999998</v>
      </c>
      <c r="AI269" s="49"/>
      <c r="AJ269" s="17">
        <v>2974.4793974999998</v>
      </c>
      <c r="AK269" s="49"/>
      <c r="AL269" s="49">
        <v>974.65066847000003</v>
      </c>
      <c r="AM269" s="49">
        <v>1324.1482692</v>
      </c>
      <c r="AN269" s="50">
        <v>675.68045985000003</v>
      </c>
    </row>
    <row r="270" spans="1:40" ht="15" customHeight="1" x14ac:dyDescent="0.35">
      <c r="A270" s="62" t="s">
        <v>565</v>
      </c>
      <c r="B270" s="63" t="s">
        <v>566</v>
      </c>
      <c r="C270" s="60">
        <v>0</v>
      </c>
      <c r="D270" s="60">
        <v>0</v>
      </c>
      <c r="E270" s="60">
        <v>2.3053481321999998</v>
      </c>
      <c r="F270" s="60">
        <v>0</v>
      </c>
      <c r="G270" s="60">
        <v>0</v>
      </c>
      <c r="H270" s="60">
        <v>0</v>
      </c>
      <c r="I270" s="61">
        <v>2.3053481321999998</v>
      </c>
      <c r="J270" s="61"/>
      <c r="K270" s="60">
        <v>4.5619989305999997</v>
      </c>
      <c r="L270" s="60">
        <v>5.0063256275999999</v>
      </c>
      <c r="M270" s="61">
        <v>9.5683245582000005</v>
      </c>
      <c r="N270" s="60"/>
      <c r="O270" s="60">
        <v>71.842450034999999</v>
      </c>
      <c r="P270" s="60">
        <v>1.4535583376000001</v>
      </c>
      <c r="Q270" s="60">
        <v>8.3815251588000006</v>
      </c>
      <c r="R270" s="60">
        <v>1532.5726437000001</v>
      </c>
      <c r="S270" s="60">
        <v>2.7320746733000001</v>
      </c>
      <c r="T270" s="60">
        <v>1.5624600294</v>
      </c>
      <c r="U270" s="60">
        <v>1.8994135538000001</v>
      </c>
      <c r="V270" s="61">
        <v>1620.4441254000001</v>
      </c>
      <c r="W270" s="60"/>
      <c r="X270" s="60">
        <v>808.22685000000001</v>
      </c>
      <c r="Y270" s="60">
        <v>2727.63042</v>
      </c>
      <c r="Z270" s="15">
        <v>3535.85727</v>
      </c>
      <c r="AA270" s="48"/>
      <c r="AB270" s="48">
        <v>554.66958999999997</v>
      </c>
      <c r="AC270" s="48">
        <v>683.80911000000003</v>
      </c>
      <c r="AD270" s="15">
        <v>1238.4786999999999</v>
      </c>
      <c r="AE270" s="48"/>
      <c r="AF270" s="48">
        <v>0</v>
      </c>
      <c r="AG270" s="48">
        <v>18.257394588</v>
      </c>
      <c r="AH270" s="15">
        <v>18.257394588</v>
      </c>
      <c r="AI270" s="49"/>
      <c r="AJ270" s="17">
        <v>6424.9111627000002</v>
      </c>
      <c r="AK270" s="49"/>
      <c r="AL270" s="49">
        <v>1444.2163209</v>
      </c>
      <c r="AM270" s="49">
        <v>3445.3901234999998</v>
      </c>
      <c r="AN270" s="50">
        <v>1535.3047183000001</v>
      </c>
    </row>
    <row r="271" spans="1:40" ht="15" customHeight="1" x14ac:dyDescent="0.35">
      <c r="A271" s="62" t="s">
        <v>567</v>
      </c>
      <c r="B271" s="63" t="s">
        <v>568</v>
      </c>
      <c r="C271" s="60">
        <v>0</v>
      </c>
      <c r="D271" s="60">
        <v>0</v>
      </c>
      <c r="E271" s="60">
        <v>2.8105234891999999</v>
      </c>
      <c r="F271" s="60">
        <v>0</v>
      </c>
      <c r="G271" s="60">
        <v>0</v>
      </c>
      <c r="H271" s="60">
        <v>0</v>
      </c>
      <c r="I271" s="61">
        <v>2.8105234891999999</v>
      </c>
      <c r="J271" s="61"/>
      <c r="K271" s="60">
        <v>1.4010853128</v>
      </c>
      <c r="L271" s="60">
        <v>6.1838465896999999</v>
      </c>
      <c r="M271" s="61">
        <v>7.5849319025000002</v>
      </c>
      <c r="N271" s="60"/>
      <c r="O271" s="60">
        <v>172.25349714000001</v>
      </c>
      <c r="P271" s="60">
        <v>5.1009029624000002</v>
      </c>
      <c r="Q271" s="60">
        <v>5.7296920193999998</v>
      </c>
      <c r="R271" s="60">
        <v>889.21497896000005</v>
      </c>
      <c r="S271" s="60">
        <v>1.7042875654</v>
      </c>
      <c r="T271" s="60">
        <v>1.0638707297000001</v>
      </c>
      <c r="U271" s="60">
        <v>1.4052258603000001</v>
      </c>
      <c r="V271" s="61">
        <v>1076.4724552</v>
      </c>
      <c r="W271" s="60"/>
      <c r="X271" s="60">
        <v>895.42858999999999</v>
      </c>
      <c r="Y271" s="60">
        <v>1647.5057999999999</v>
      </c>
      <c r="Z271" s="15">
        <v>2542.9343899999999</v>
      </c>
      <c r="AA271" s="48"/>
      <c r="AB271" s="48">
        <v>444.61489999999998</v>
      </c>
      <c r="AC271" s="48">
        <v>424.39033000000001</v>
      </c>
      <c r="AD271" s="15">
        <v>869.00522999999998</v>
      </c>
      <c r="AE271" s="48"/>
      <c r="AF271" s="48">
        <v>31.111645599999999</v>
      </c>
      <c r="AG271" s="48">
        <v>22.741297894999999</v>
      </c>
      <c r="AH271" s="15">
        <v>53.852943494999998</v>
      </c>
      <c r="AI271" s="49"/>
      <c r="AJ271" s="17">
        <v>4552.6604741000001</v>
      </c>
      <c r="AK271" s="49"/>
      <c r="AL271" s="49">
        <v>1552.3797176</v>
      </c>
      <c r="AM271" s="49">
        <v>2109.3614899999998</v>
      </c>
      <c r="AN271" s="50">
        <v>890.91926652999996</v>
      </c>
    </row>
    <row r="272" spans="1:40" ht="15" customHeight="1" x14ac:dyDescent="0.35">
      <c r="A272" s="62" t="s">
        <v>569</v>
      </c>
      <c r="B272" s="63" t="s">
        <v>570</v>
      </c>
      <c r="C272" s="60">
        <v>0</v>
      </c>
      <c r="D272" s="60">
        <v>0</v>
      </c>
      <c r="E272" s="60">
        <v>1.6518176109</v>
      </c>
      <c r="F272" s="60">
        <v>0</v>
      </c>
      <c r="G272" s="60">
        <v>0</v>
      </c>
      <c r="H272" s="60">
        <v>0</v>
      </c>
      <c r="I272" s="61">
        <v>1.6518176109</v>
      </c>
      <c r="J272" s="61"/>
      <c r="K272" s="60">
        <v>0.85017398050000004</v>
      </c>
      <c r="L272" s="60">
        <v>3.6266991185999999</v>
      </c>
      <c r="M272" s="61">
        <v>4.4768730990999996</v>
      </c>
      <c r="N272" s="60"/>
      <c r="O272" s="60">
        <v>110.40417103</v>
      </c>
      <c r="P272" s="60">
        <v>1.6626450013</v>
      </c>
      <c r="Q272" s="60">
        <v>5.2323199038999997</v>
      </c>
      <c r="R272" s="60">
        <v>881.19561096999996</v>
      </c>
      <c r="S272" s="60">
        <v>17.608420375000001</v>
      </c>
      <c r="T272" s="60">
        <v>0.75988756909999999</v>
      </c>
      <c r="U272" s="60">
        <v>0.5841441852</v>
      </c>
      <c r="V272" s="61">
        <v>1017.447199</v>
      </c>
      <c r="W272" s="60"/>
      <c r="X272" s="60">
        <v>639.53369999999995</v>
      </c>
      <c r="Y272" s="60">
        <v>2003.5001</v>
      </c>
      <c r="Z272" s="15">
        <v>2643.0338000000002</v>
      </c>
      <c r="AA272" s="48"/>
      <c r="AB272" s="48">
        <v>757.60145999999997</v>
      </c>
      <c r="AC272" s="48">
        <v>462.61813999999998</v>
      </c>
      <c r="AD272" s="15">
        <v>1220.2195999999999</v>
      </c>
      <c r="AE272" s="48"/>
      <c r="AF272" s="48">
        <v>0</v>
      </c>
      <c r="AG272" s="48">
        <v>13.319376567999999</v>
      </c>
      <c r="AH272" s="15">
        <v>13.319376567999999</v>
      </c>
      <c r="AI272" s="49"/>
      <c r="AJ272" s="17">
        <v>4900.1486662999996</v>
      </c>
      <c r="AK272" s="49"/>
      <c r="AL272" s="49">
        <v>1511.3961818</v>
      </c>
      <c r="AM272" s="49">
        <v>2489.9484532000001</v>
      </c>
      <c r="AN272" s="50">
        <v>898.80403134000005</v>
      </c>
    </row>
    <row r="273" spans="1:40" ht="15" customHeight="1" x14ac:dyDescent="0.35">
      <c r="A273" s="62" t="s">
        <v>571</v>
      </c>
      <c r="B273" s="63" t="s">
        <v>572</v>
      </c>
      <c r="C273" s="60">
        <v>0</v>
      </c>
      <c r="D273" s="60">
        <v>4.7427488999999996E-3</v>
      </c>
      <c r="E273" s="60">
        <v>3.1952557285999998</v>
      </c>
      <c r="F273" s="60">
        <v>0</v>
      </c>
      <c r="G273" s="60">
        <v>0</v>
      </c>
      <c r="H273" s="60">
        <v>5.6998281000000001E-3</v>
      </c>
      <c r="I273" s="61">
        <v>3.2056983055999999</v>
      </c>
      <c r="J273" s="61"/>
      <c r="K273" s="60">
        <v>0.14774003029999999</v>
      </c>
      <c r="L273" s="60">
        <v>6.5039378121000002</v>
      </c>
      <c r="M273" s="61">
        <v>6.6516778423999998</v>
      </c>
      <c r="N273" s="60"/>
      <c r="O273" s="60">
        <v>80.474581561999997</v>
      </c>
      <c r="P273" s="60">
        <v>1.3912689531</v>
      </c>
      <c r="Q273" s="60">
        <v>14.351651228</v>
      </c>
      <c r="R273" s="60">
        <v>1154.7590981000001</v>
      </c>
      <c r="S273" s="60">
        <v>26.588618752999999</v>
      </c>
      <c r="T273" s="60">
        <v>0.5297897171</v>
      </c>
      <c r="U273" s="60">
        <v>4.8051051586</v>
      </c>
      <c r="V273" s="61">
        <v>1282.9001134</v>
      </c>
      <c r="W273" s="60"/>
      <c r="X273" s="60">
        <v>567.76496999999995</v>
      </c>
      <c r="Y273" s="60">
        <v>2606.0387700000001</v>
      </c>
      <c r="Z273" s="15">
        <v>3173.8037399999998</v>
      </c>
      <c r="AA273" s="48"/>
      <c r="AB273" s="48">
        <v>477.96974</v>
      </c>
      <c r="AC273" s="48">
        <v>614.26170999999999</v>
      </c>
      <c r="AD273" s="15">
        <v>1092.23145</v>
      </c>
      <c r="AE273" s="48"/>
      <c r="AF273" s="48">
        <v>0</v>
      </c>
      <c r="AG273" s="48">
        <v>22.694069930000001</v>
      </c>
      <c r="AH273" s="15">
        <v>22.694069930000001</v>
      </c>
      <c r="AI273" s="49"/>
      <c r="AJ273" s="17">
        <v>5581.4867494999999</v>
      </c>
      <c r="AK273" s="49"/>
      <c r="AL273" s="49">
        <v>1133.0936380000001</v>
      </c>
      <c r="AM273" s="49">
        <v>3267.0453947000001</v>
      </c>
      <c r="AN273" s="50">
        <v>1181.3477167999999</v>
      </c>
    </row>
    <row r="274" spans="1:40" ht="15" customHeight="1" x14ac:dyDescent="0.35">
      <c r="A274" s="62" t="s">
        <v>573</v>
      </c>
      <c r="B274" s="63" t="s">
        <v>574</v>
      </c>
      <c r="C274" s="60">
        <v>0.1424990522</v>
      </c>
      <c r="D274" s="60">
        <v>0</v>
      </c>
      <c r="E274" s="60">
        <v>3.8904016463</v>
      </c>
      <c r="F274" s="60">
        <v>0</v>
      </c>
      <c r="G274" s="60">
        <v>0</v>
      </c>
      <c r="H274" s="60">
        <v>0</v>
      </c>
      <c r="I274" s="61">
        <v>4.0329006984999998</v>
      </c>
      <c r="J274" s="61"/>
      <c r="K274" s="60">
        <v>0.14709533289999999</v>
      </c>
      <c r="L274" s="60">
        <v>8.2829967408999998</v>
      </c>
      <c r="M274" s="61">
        <v>8.4300920736999991</v>
      </c>
      <c r="N274" s="60"/>
      <c r="O274" s="60">
        <v>44.370224946999997</v>
      </c>
      <c r="P274" s="60">
        <v>1.6750908458</v>
      </c>
      <c r="Q274" s="60">
        <v>8.5672529908000001</v>
      </c>
      <c r="R274" s="60">
        <v>1164.5305615</v>
      </c>
      <c r="S274" s="60">
        <v>4.3471717105999996</v>
      </c>
      <c r="T274" s="60">
        <v>1.9928722570999999</v>
      </c>
      <c r="U274" s="60">
        <v>2.1959922888999999</v>
      </c>
      <c r="V274" s="61">
        <v>1227.6791665000001</v>
      </c>
      <c r="W274" s="60"/>
      <c r="X274" s="60">
        <v>894.94012999999995</v>
      </c>
      <c r="Y274" s="60">
        <v>2636.1720999999998</v>
      </c>
      <c r="Z274" s="15">
        <v>3531.1122300000002</v>
      </c>
      <c r="AA274" s="48"/>
      <c r="AB274" s="48">
        <v>747.65781000000004</v>
      </c>
      <c r="AC274" s="48">
        <v>640.68507</v>
      </c>
      <c r="AD274" s="15">
        <v>1388.3428799999999</v>
      </c>
      <c r="AE274" s="48"/>
      <c r="AF274" s="48">
        <v>0</v>
      </c>
      <c r="AG274" s="48">
        <v>29.817076143000001</v>
      </c>
      <c r="AH274" s="15">
        <v>29.817076143000001</v>
      </c>
      <c r="AI274" s="49"/>
      <c r="AJ274" s="17">
        <v>6189.4143455000003</v>
      </c>
      <c r="AK274" s="49"/>
      <c r="AL274" s="49">
        <v>1693.1217147</v>
      </c>
      <c r="AM274" s="49">
        <v>3327.4148974999998</v>
      </c>
      <c r="AN274" s="50">
        <v>1168.8777332</v>
      </c>
    </row>
    <row r="275" spans="1:40" ht="15" customHeight="1" x14ac:dyDescent="0.35">
      <c r="A275" s="62" t="s">
        <v>575</v>
      </c>
      <c r="B275" s="63" t="s">
        <v>576</v>
      </c>
      <c r="C275" s="60">
        <v>0</v>
      </c>
      <c r="D275" s="60">
        <v>0</v>
      </c>
      <c r="E275" s="60">
        <v>2.6649812266000001</v>
      </c>
      <c r="F275" s="60">
        <v>0</v>
      </c>
      <c r="G275" s="60">
        <v>0</v>
      </c>
      <c r="H275" s="60">
        <v>0</v>
      </c>
      <c r="I275" s="61">
        <v>2.6649812266000001</v>
      </c>
      <c r="J275" s="61"/>
      <c r="K275" s="60">
        <v>0.96396283090000001</v>
      </c>
      <c r="L275" s="60">
        <v>5.5973726829999997</v>
      </c>
      <c r="M275" s="61">
        <v>6.5613355138999996</v>
      </c>
      <c r="N275" s="60"/>
      <c r="O275" s="60">
        <v>133.57745786999999</v>
      </c>
      <c r="P275" s="60">
        <v>1.5607327069000001</v>
      </c>
      <c r="Q275" s="60">
        <v>6.6636815026000003</v>
      </c>
      <c r="R275" s="60">
        <v>1285.2504511</v>
      </c>
      <c r="S275" s="60">
        <v>26.407210302999999</v>
      </c>
      <c r="T275" s="60">
        <v>0.46218699260000001</v>
      </c>
      <c r="U275" s="60">
        <v>0.92004404319999999</v>
      </c>
      <c r="V275" s="61">
        <v>1454.8417645</v>
      </c>
      <c r="W275" s="60"/>
      <c r="X275" s="60">
        <v>844.07051000000001</v>
      </c>
      <c r="Y275" s="60">
        <v>2179.0665800000002</v>
      </c>
      <c r="Z275" s="15">
        <v>3023.1370900000002</v>
      </c>
      <c r="AA275" s="48"/>
      <c r="AB275" s="48">
        <v>802.85379</v>
      </c>
      <c r="AC275" s="48">
        <v>527.81592000000001</v>
      </c>
      <c r="AD275" s="15">
        <v>1330.6697099999999</v>
      </c>
      <c r="AE275" s="48"/>
      <c r="AF275" s="48">
        <v>0</v>
      </c>
      <c r="AG275" s="48">
        <v>19.965269102000001</v>
      </c>
      <c r="AH275" s="15">
        <v>19.965269102000001</v>
      </c>
      <c r="AI275" s="49"/>
      <c r="AJ275" s="17">
        <v>5837.8401504000003</v>
      </c>
      <c r="AK275" s="49"/>
      <c r="AL275" s="49">
        <v>1784.4086844000001</v>
      </c>
      <c r="AM275" s="49">
        <v>2741.7738045000001</v>
      </c>
      <c r="AN275" s="50">
        <v>1311.6576614000001</v>
      </c>
    </row>
    <row r="276" spans="1:40" ht="15" customHeight="1" x14ac:dyDescent="0.35">
      <c r="A276" s="62" t="s">
        <v>577</v>
      </c>
      <c r="B276" s="63" t="s">
        <v>578</v>
      </c>
      <c r="C276" s="60">
        <v>0</v>
      </c>
      <c r="D276" s="60">
        <v>0</v>
      </c>
      <c r="E276" s="60">
        <v>3.1310216103999999</v>
      </c>
      <c r="F276" s="60">
        <v>0</v>
      </c>
      <c r="G276" s="60">
        <v>0</v>
      </c>
      <c r="H276" s="60">
        <v>0</v>
      </c>
      <c r="I276" s="61">
        <v>3.1310216103999999</v>
      </c>
      <c r="J276" s="61"/>
      <c r="K276" s="60">
        <v>0.57020925870000005</v>
      </c>
      <c r="L276" s="60">
        <v>6.7753990733</v>
      </c>
      <c r="M276" s="61">
        <v>7.3456083320000003</v>
      </c>
      <c r="N276" s="60"/>
      <c r="O276" s="60">
        <v>97.501204349000005</v>
      </c>
      <c r="P276" s="60">
        <v>15.554747559999999</v>
      </c>
      <c r="Q276" s="60">
        <v>6.3702703143999999</v>
      </c>
      <c r="R276" s="60">
        <v>1557.1449915000001</v>
      </c>
      <c r="S276" s="60">
        <v>0.94336732209999996</v>
      </c>
      <c r="T276" s="60">
        <v>1.7191199906000001</v>
      </c>
      <c r="U276" s="60">
        <v>2.5198925338999998</v>
      </c>
      <c r="V276" s="61">
        <v>1681.7535935000001</v>
      </c>
      <c r="W276" s="60"/>
      <c r="X276" s="60">
        <v>729.61968000000002</v>
      </c>
      <c r="Y276" s="60">
        <v>2022.7012299999999</v>
      </c>
      <c r="Z276" s="15">
        <v>2752.3209099999999</v>
      </c>
      <c r="AA276" s="48"/>
      <c r="AB276" s="48">
        <v>575.52218000000005</v>
      </c>
      <c r="AC276" s="48">
        <v>569.03264000000001</v>
      </c>
      <c r="AD276" s="15">
        <v>1144.5548200000001</v>
      </c>
      <c r="AE276" s="48"/>
      <c r="AF276" s="48">
        <v>0</v>
      </c>
      <c r="AG276" s="48">
        <v>24.652479694</v>
      </c>
      <c r="AH276" s="15">
        <v>24.652479694</v>
      </c>
      <c r="AI276" s="49"/>
      <c r="AJ276" s="17">
        <v>5613.7584331999997</v>
      </c>
      <c r="AK276" s="49"/>
      <c r="AL276" s="49">
        <v>1423.0070337</v>
      </c>
      <c r="AM276" s="49">
        <v>2632.6630406999998</v>
      </c>
      <c r="AN276" s="50">
        <v>1558.0883587999999</v>
      </c>
    </row>
    <row r="277" spans="1:40" ht="15" customHeight="1" x14ac:dyDescent="0.35">
      <c r="A277" s="62" t="s">
        <v>579</v>
      </c>
      <c r="B277" s="63" t="s">
        <v>580</v>
      </c>
      <c r="C277" s="60">
        <v>0</v>
      </c>
      <c r="D277" s="60">
        <v>0</v>
      </c>
      <c r="E277" s="60">
        <v>2.3269154671000001</v>
      </c>
      <c r="F277" s="60">
        <v>0</v>
      </c>
      <c r="G277" s="60">
        <v>0</v>
      </c>
      <c r="H277" s="60">
        <v>0</v>
      </c>
      <c r="I277" s="61">
        <v>2.3269154671000001</v>
      </c>
      <c r="J277" s="61"/>
      <c r="K277" s="60">
        <v>0.14709533289999999</v>
      </c>
      <c r="L277" s="60">
        <v>5.0714818070999996</v>
      </c>
      <c r="M277" s="61">
        <v>5.2185771399999998</v>
      </c>
      <c r="N277" s="60"/>
      <c r="O277" s="60">
        <v>119.76538924</v>
      </c>
      <c r="P277" s="60">
        <v>4.3201398340999999</v>
      </c>
      <c r="Q277" s="60">
        <v>4.6962958904000001</v>
      </c>
      <c r="R277" s="60">
        <v>1145.8475203</v>
      </c>
      <c r="S277" s="60">
        <v>0.1599747205</v>
      </c>
      <c r="T277" s="60">
        <v>2.1213037310999998</v>
      </c>
      <c r="U277" s="60">
        <v>0.59572332719999999</v>
      </c>
      <c r="V277" s="61">
        <v>1277.5063471000001</v>
      </c>
      <c r="W277" s="60"/>
      <c r="X277" s="60">
        <v>1029.9876899999999</v>
      </c>
      <c r="Y277" s="60">
        <v>1530.77549</v>
      </c>
      <c r="Z277" s="15">
        <v>2560.7631799999999</v>
      </c>
      <c r="AA277" s="48"/>
      <c r="AB277" s="48">
        <v>422.15737000000001</v>
      </c>
      <c r="AC277" s="48">
        <v>399.83940000000001</v>
      </c>
      <c r="AD277" s="15">
        <v>821.99676999999997</v>
      </c>
      <c r="AE277" s="48"/>
      <c r="AF277" s="48">
        <v>0</v>
      </c>
      <c r="AG277" s="48">
        <v>18.538182796000001</v>
      </c>
      <c r="AH277" s="15">
        <v>18.538182796000001</v>
      </c>
      <c r="AI277" s="49"/>
      <c r="AJ277" s="17">
        <v>4686.3499725000001</v>
      </c>
      <c r="AK277" s="49"/>
      <c r="AL277" s="49">
        <v>1579.0947114999999</v>
      </c>
      <c r="AM277" s="49">
        <v>1961.247766</v>
      </c>
      <c r="AN277" s="50">
        <v>1146.0074950000001</v>
      </c>
    </row>
    <row r="278" spans="1:40" ht="15" customHeight="1" x14ac:dyDescent="0.35">
      <c r="A278" s="62" t="s">
        <v>581</v>
      </c>
      <c r="B278" s="63" t="s">
        <v>582</v>
      </c>
      <c r="C278" s="60">
        <v>0</v>
      </c>
      <c r="D278" s="60">
        <v>0</v>
      </c>
      <c r="E278" s="60">
        <v>1.7277029655</v>
      </c>
      <c r="F278" s="60">
        <v>0</v>
      </c>
      <c r="G278" s="60">
        <v>0</v>
      </c>
      <c r="H278" s="60">
        <v>0</v>
      </c>
      <c r="I278" s="61">
        <v>1.7277029655</v>
      </c>
      <c r="J278" s="61"/>
      <c r="K278" s="60">
        <v>0</v>
      </c>
      <c r="L278" s="60">
        <v>3.7820986435999999</v>
      </c>
      <c r="M278" s="61">
        <v>3.7820986435999999</v>
      </c>
      <c r="N278" s="60"/>
      <c r="O278" s="60">
        <v>31.681108155</v>
      </c>
      <c r="P278" s="60">
        <v>0.58013451009999994</v>
      </c>
      <c r="Q278" s="60">
        <v>5.1362159455</v>
      </c>
      <c r="R278" s="60">
        <v>554.42303108999999</v>
      </c>
      <c r="S278" s="60">
        <v>2.7090473780000002</v>
      </c>
      <c r="T278" s="60">
        <v>1.1764750530000001</v>
      </c>
      <c r="U278" s="60">
        <v>1.0187480161</v>
      </c>
      <c r="V278" s="61">
        <v>596.72476014999995</v>
      </c>
      <c r="W278" s="60"/>
      <c r="X278" s="60">
        <v>698.36986999999999</v>
      </c>
      <c r="Y278" s="60">
        <v>1754.68788</v>
      </c>
      <c r="Z278" s="15">
        <v>2453.0577499999999</v>
      </c>
      <c r="AA278" s="48"/>
      <c r="AB278" s="48">
        <v>293.35512</v>
      </c>
      <c r="AC278" s="48">
        <v>395.62934000000001</v>
      </c>
      <c r="AD278" s="15">
        <v>688.98446000000001</v>
      </c>
      <c r="AE278" s="48"/>
      <c r="AF278" s="48">
        <v>0</v>
      </c>
      <c r="AG278" s="48">
        <v>13.86396004</v>
      </c>
      <c r="AH278" s="15">
        <v>13.86396004</v>
      </c>
      <c r="AI278" s="49"/>
      <c r="AJ278" s="17">
        <v>3758.1407318000001</v>
      </c>
      <c r="AK278" s="49"/>
      <c r="AL278" s="49">
        <v>1026.1814557</v>
      </c>
      <c r="AM278" s="49">
        <v>2174.8271976000001</v>
      </c>
      <c r="AN278" s="50">
        <v>557.13207847000001</v>
      </c>
    </row>
    <row r="279" spans="1:40" ht="15" customHeight="1" x14ac:dyDescent="0.35">
      <c r="A279" s="62" t="s">
        <v>583</v>
      </c>
      <c r="B279" s="63" t="s">
        <v>584</v>
      </c>
      <c r="C279" s="60">
        <v>0.18035274840000001</v>
      </c>
      <c r="D279" s="60">
        <v>2.2344021E-3</v>
      </c>
      <c r="E279" s="60">
        <v>3.1077896619000001</v>
      </c>
      <c r="F279" s="60">
        <v>0</v>
      </c>
      <c r="G279" s="60">
        <v>9.0469397800000004E-2</v>
      </c>
      <c r="H279" s="60">
        <v>3.9898807999999997E-3</v>
      </c>
      <c r="I279" s="61">
        <v>3.3848360910999999</v>
      </c>
      <c r="J279" s="61"/>
      <c r="K279" s="60">
        <v>0.56967791889999997</v>
      </c>
      <c r="L279" s="60">
        <v>6.1172267282000004</v>
      </c>
      <c r="M279" s="61">
        <v>6.6869046472000004</v>
      </c>
      <c r="N279" s="60"/>
      <c r="O279" s="60">
        <v>77.335776155000005</v>
      </c>
      <c r="P279" s="60">
        <v>2.3923604078</v>
      </c>
      <c r="Q279" s="60">
        <v>7.6571230573999998</v>
      </c>
      <c r="R279" s="60">
        <v>1432.3656655</v>
      </c>
      <c r="S279" s="60">
        <v>2.1564416013000001</v>
      </c>
      <c r="T279" s="60">
        <v>20.486012132999999</v>
      </c>
      <c r="U279" s="60">
        <v>3.7279835907000001</v>
      </c>
      <c r="V279" s="61">
        <v>1546.1213624</v>
      </c>
      <c r="W279" s="60"/>
      <c r="X279" s="60">
        <v>348.27197999999999</v>
      </c>
      <c r="Y279" s="60">
        <v>1784.41416</v>
      </c>
      <c r="Z279" s="15">
        <v>2132.6861399999998</v>
      </c>
      <c r="AA279" s="48"/>
      <c r="AB279" s="48">
        <v>422.91332</v>
      </c>
      <c r="AC279" s="48">
        <v>459.24543999999997</v>
      </c>
      <c r="AD279" s="15">
        <v>882.15876000000003</v>
      </c>
      <c r="AE279" s="48"/>
      <c r="AF279" s="48">
        <v>0</v>
      </c>
      <c r="AG279" s="48">
        <v>20.820093698000001</v>
      </c>
      <c r="AH279" s="15">
        <v>20.820093698000001</v>
      </c>
      <c r="AI279" s="49"/>
      <c r="AJ279" s="17">
        <v>4591.8580967999997</v>
      </c>
      <c r="AK279" s="49"/>
      <c r="AL279" s="49">
        <v>875.97415663000004</v>
      </c>
      <c r="AM279" s="49">
        <v>2281.3618330999998</v>
      </c>
      <c r="AN279" s="50">
        <v>1434.5221071000001</v>
      </c>
    </row>
    <row r="280" spans="1:40" ht="15" customHeight="1" x14ac:dyDescent="0.35">
      <c r="A280" s="62" t="s">
        <v>585</v>
      </c>
      <c r="B280" s="63" t="s">
        <v>586</v>
      </c>
      <c r="C280" s="60">
        <v>0.14065679040000001</v>
      </c>
      <c r="D280" s="60">
        <v>1.5768930899999999E-2</v>
      </c>
      <c r="E280" s="60">
        <v>2.494150785</v>
      </c>
      <c r="F280" s="60">
        <v>1.08428351E-2</v>
      </c>
      <c r="G280" s="60">
        <v>0</v>
      </c>
      <c r="H280" s="60">
        <v>8.5480500000000004E-4</v>
      </c>
      <c r="I280" s="61">
        <v>2.6622741464000002</v>
      </c>
      <c r="J280" s="61"/>
      <c r="K280" s="60">
        <v>1.8400563133000001</v>
      </c>
      <c r="L280" s="60">
        <v>5.1772126259000002</v>
      </c>
      <c r="M280" s="61">
        <v>7.0172689392000001</v>
      </c>
      <c r="N280" s="60"/>
      <c r="O280" s="60">
        <v>411.56996065999999</v>
      </c>
      <c r="P280" s="60">
        <v>32.408148789000002</v>
      </c>
      <c r="Q280" s="60">
        <v>8.9368345965000007</v>
      </c>
      <c r="R280" s="60">
        <v>2035.3615643000001</v>
      </c>
      <c r="S280" s="60">
        <v>25.935067425</v>
      </c>
      <c r="T280" s="60">
        <v>2.2801708568999999</v>
      </c>
      <c r="U280" s="60">
        <v>4.3328797779999997</v>
      </c>
      <c r="V280" s="61">
        <v>2520.8246263999999</v>
      </c>
      <c r="W280" s="60"/>
      <c r="X280" s="60">
        <v>1722.8681999999999</v>
      </c>
      <c r="Y280" s="60">
        <v>1821.0719200000001</v>
      </c>
      <c r="Z280" s="15">
        <v>3543.9401200000002</v>
      </c>
      <c r="AA280" s="48"/>
      <c r="AB280" s="48">
        <v>1321.04007</v>
      </c>
      <c r="AC280" s="48">
        <v>465.39771000000002</v>
      </c>
      <c r="AD280" s="15">
        <v>1786.43778</v>
      </c>
      <c r="AE280" s="48"/>
      <c r="AF280" s="48">
        <v>53.762211188999999</v>
      </c>
      <c r="AG280" s="48">
        <v>18.317101857000001</v>
      </c>
      <c r="AH280" s="15">
        <v>72.079313045999996</v>
      </c>
      <c r="AI280" s="49"/>
      <c r="AJ280" s="17">
        <v>7932.9613824999997</v>
      </c>
      <c r="AK280" s="49"/>
      <c r="AL280" s="49">
        <v>3550.2589781000001</v>
      </c>
      <c r="AM280" s="49">
        <v>2321.3949299000001</v>
      </c>
      <c r="AN280" s="50">
        <v>2061.3074744999999</v>
      </c>
    </row>
    <row r="281" spans="1:40" ht="15" customHeight="1" x14ac:dyDescent="0.35">
      <c r="A281" s="62" t="s">
        <v>587</v>
      </c>
      <c r="B281" s="63" t="s">
        <v>588</v>
      </c>
      <c r="C281" s="60">
        <v>0</v>
      </c>
      <c r="D281" s="60">
        <v>0</v>
      </c>
      <c r="E281" s="60">
        <v>2.0755513576000002</v>
      </c>
      <c r="F281" s="60">
        <v>0</v>
      </c>
      <c r="G281" s="60">
        <v>0</v>
      </c>
      <c r="H281" s="60">
        <v>0</v>
      </c>
      <c r="I281" s="61">
        <v>2.0755513576000002</v>
      </c>
      <c r="J281" s="61"/>
      <c r="K281" s="60">
        <v>0.76563043980000001</v>
      </c>
      <c r="L281" s="60">
        <v>4.3724698332000003</v>
      </c>
      <c r="M281" s="61">
        <v>5.1381002730000001</v>
      </c>
      <c r="N281" s="60"/>
      <c r="O281" s="60">
        <v>62.743661594000002</v>
      </c>
      <c r="P281" s="60">
        <v>14.122819417000001</v>
      </c>
      <c r="Q281" s="60">
        <v>7.3770629578999998</v>
      </c>
      <c r="R281" s="60">
        <v>1505.5627921</v>
      </c>
      <c r="S281" s="60">
        <v>2.3184523277000002</v>
      </c>
      <c r="T281" s="60">
        <v>1.092676786</v>
      </c>
      <c r="U281" s="60">
        <v>1.2164274988999999</v>
      </c>
      <c r="V281" s="61">
        <v>1594.4338926</v>
      </c>
      <c r="W281" s="60"/>
      <c r="X281" s="60">
        <v>877.91381000000001</v>
      </c>
      <c r="Y281" s="60">
        <v>1493.3152600000001</v>
      </c>
      <c r="Z281" s="15">
        <v>2371.2290699999999</v>
      </c>
      <c r="AA281" s="48"/>
      <c r="AB281" s="48">
        <v>941.98347999999999</v>
      </c>
      <c r="AC281" s="48">
        <v>401.64204999999998</v>
      </c>
      <c r="AD281" s="15">
        <v>1343.62553</v>
      </c>
      <c r="AE281" s="48"/>
      <c r="AF281" s="48">
        <v>0</v>
      </c>
      <c r="AG281" s="48">
        <v>15.628085189</v>
      </c>
      <c r="AH281" s="15">
        <v>15.628085189</v>
      </c>
      <c r="AI281" s="49"/>
      <c r="AJ281" s="17">
        <v>5332.1302294999996</v>
      </c>
      <c r="AK281" s="49"/>
      <c r="AL281" s="49">
        <v>1899.8385057</v>
      </c>
      <c r="AM281" s="49">
        <v>1924.4104792999999</v>
      </c>
      <c r="AN281" s="50">
        <v>1507.8812444</v>
      </c>
    </row>
    <row r="282" spans="1:40" ht="15" customHeight="1" x14ac:dyDescent="0.35">
      <c r="A282" s="62" t="s">
        <v>589</v>
      </c>
      <c r="B282" s="63" t="s">
        <v>590</v>
      </c>
      <c r="C282" s="60">
        <v>0</v>
      </c>
      <c r="D282" s="60">
        <v>0</v>
      </c>
      <c r="E282" s="60">
        <v>1.4390566230999999</v>
      </c>
      <c r="F282" s="60">
        <v>0</v>
      </c>
      <c r="G282" s="60">
        <v>0</v>
      </c>
      <c r="H282" s="60">
        <v>0</v>
      </c>
      <c r="I282" s="61">
        <v>1.4390566230999999</v>
      </c>
      <c r="J282" s="61"/>
      <c r="K282" s="60">
        <v>2.6981504285</v>
      </c>
      <c r="L282" s="60">
        <v>3.0161493557000001</v>
      </c>
      <c r="M282" s="61">
        <v>5.7142997841999996</v>
      </c>
      <c r="N282" s="60"/>
      <c r="O282" s="60">
        <v>36.941690586999997</v>
      </c>
      <c r="P282" s="60">
        <v>1.9448339839</v>
      </c>
      <c r="Q282" s="60">
        <v>3.2652966593000001</v>
      </c>
      <c r="R282" s="60">
        <v>912.10465684999997</v>
      </c>
      <c r="S282" s="60">
        <v>1.7989052796</v>
      </c>
      <c r="T282" s="60">
        <v>0.87126946309999997</v>
      </c>
      <c r="U282" s="60">
        <v>1.1475656059999999</v>
      </c>
      <c r="V282" s="61">
        <v>958.07421842999997</v>
      </c>
      <c r="W282" s="60"/>
      <c r="X282" s="60">
        <v>308.74160999999998</v>
      </c>
      <c r="Y282" s="60">
        <v>1145.31077</v>
      </c>
      <c r="Z282" s="15">
        <v>1454.0523800000001</v>
      </c>
      <c r="AA282" s="48"/>
      <c r="AB282" s="48">
        <v>347.14386999999999</v>
      </c>
      <c r="AC282" s="48">
        <v>296.22773000000001</v>
      </c>
      <c r="AD282" s="15">
        <v>643.37159999999994</v>
      </c>
      <c r="AE282" s="48"/>
      <c r="AF282" s="48">
        <v>0</v>
      </c>
      <c r="AG282" s="48">
        <v>10.742802124000001</v>
      </c>
      <c r="AH282" s="15">
        <v>10.742802124000001</v>
      </c>
      <c r="AI282" s="49"/>
      <c r="AJ282" s="17">
        <v>3073.3943570000001</v>
      </c>
      <c r="AK282" s="49"/>
      <c r="AL282" s="49">
        <v>699.48899007</v>
      </c>
      <c r="AM282" s="49">
        <v>1460.0018047999999</v>
      </c>
      <c r="AN282" s="50">
        <v>913.90356212999995</v>
      </c>
    </row>
    <row r="283" spans="1:40" ht="15" customHeight="1" x14ac:dyDescent="0.35">
      <c r="A283" s="62" t="s">
        <v>591</v>
      </c>
      <c r="B283" s="63" t="s">
        <v>592</v>
      </c>
      <c r="C283" s="60">
        <v>0</v>
      </c>
      <c r="D283" s="60">
        <v>0</v>
      </c>
      <c r="E283" s="60">
        <v>2.2746554573000002</v>
      </c>
      <c r="F283" s="60">
        <v>0</v>
      </c>
      <c r="G283" s="60">
        <v>0</v>
      </c>
      <c r="H283" s="60">
        <v>0</v>
      </c>
      <c r="I283" s="61">
        <v>2.2746554573000002</v>
      </c>
      <c r="J283" s="61"/>
      <c r="K283" s="60">
        <v>4.1561096279000003</v>
      </c>
      <c r="L283" s="60">
        <v>5.0735645190999996</v>
      </c>
      <c r="M283" s="61">
        <v>9.2296741470000008</v>
      </c>
      <c r="N283" s="60"/>
      <c r="O283" s="60">
        <v>39.913170612999998</v>
      </c>
      <c r="P283" s="60">
        <v>1.0343252962</v>
      </c>
      <c r="Q283" s="60">
        <v>4.3520933520999998</v>
      </c>
      <c r="R283" s="60">
        <v>590.26306102000001</v>
      </c>
      <c r="S283" s="60">
        <v>1.6820566925</v>
      </c>
      <c r="T283" s="60">
        <v>0.44378311079999999</v>
      </c>
      <c r="U283" s="60">
        <v>0.85474574520000002</v>
      </c>
      <c r="V283" s="61">
        <v>638.54323582999996</v>
      </c>
      <c r="W283" s="60"/>
      <c r="X283" s="60">
        <v>446.77807999999999</v>
      </c>
      <c r="Y283" s="60">
        <v>1370.7001700000001</v>
      </c>
      <c r="Z283" s="15">
        <v>1817.4782499999999</v>
      </c>
      <c r="AA283" s="48"/>
      <c r="AB283" s="48">
        <v>366.42640999999998</v>
      </c>
      <c r="AC283" s="48">
        <v>340.68921999999998</v>
      </c>
      <c r="AD283" s="15">
        <v>707.11563000000001</v>
      </c>
      <c r="AE283" s="48"/>
      <c r="AF283" s="48">
        <v>0</v>
      </c>
      <c r="AG283" s="48">
        <v>18.818126548999999</v>
      </c>
      <c r="AH283" s="15">
        <v>18.818126548999999</v>
      </c>
      <c r="AI283" s="49"/>
      <c r="AJ283" s="17">
        <v>3193.4595720000002</v>
      </c>
      <c r="AK283" s="49"/>
      <c r="AL283" s="49">
        <v>859.60662438999998</v>
      </c>
      <c r="AM283" s="49">
        <v>1741.9078299</v>
      </c>
      <c r="AN283" s="50">
        <v>591.94511770999998</v>
      </c>
    </row>
    <row r="284" spans="1:40" ht="15" customHeight="1" x14ac:dyDescent="0.35">
      <c r="A284" s="62" t="s">
        <v>593</v>
      </c>
      <c r="B284" s="63" t="s">
        <v>594</v>
      </c>
      <c r="C284" s="60">
        <v>0</v>
      </c>
      <c r="D284" s="60">
        <v>0</v>
      </c>
      <c r="E284" s="60">
        <v>2.5053524753</v>
      </c>
      <c r="F284" s="60">
        <v>0</v>
      </c>
      <c r="G284" s="60">
        <v>0</v>
      </c>
      <c r="H284" s="60">
        <v>0</v>
      </c>
      <c r="I284" s="61">
        <v>2.5053524753</v>
      </c>
      <c r="J284" s="61"/>
      <c r="K284" s="60">
        <v>1.6804238288</v>
      </c>
      <c r="L284" s="60">
        <v>5.4621250870000004</v>
      </c>
      <c r="M284" s="61">
        <v>7.1425489158</v>
      </c>
      <c r="N284" s="60"/>
      <c r="O284" s="60">
        <v>47.615669150000002</v>
      </c>
      <c r="P284" s="60">
        <v>0.77359330309999996</v>
      </c>
      <c r="Q284" s="60">
        <v>4.8119055918000004</v>
      </c>
      <c r="R284" s="60">
        <v>1142.3864799</v>
      </c>
      <c r="S284" s="60">
        <v>0.5451835921</v>
      </c>
      <c r="T284" s="60">
        <v>11.522062017</v>
      </c>
      <c r="U284" s="60">
        <v>1.1498722770000001</v>
      </c>
      <c r="V284" s="61">
        <v>1208.8047658</v>
      </c>
      <c r="W284" s="60"/>
      <c r="X284" s="60">
        <v>351.16784999999999</v>
      </c>
      <c r="Y284" s="60">
        <v>1833.7253599999999</v>
      </c>
      <c r="Z284" s="15">
        <v>2184.8932100000002</v>
      </c>
      <c r="AA284" s="48"/>
      <c r="AB284" s="48">
        <v>315.05669999999998</v>
      </c>
      <c r="AC284" s="48">
        <v>435.25274999999999</v>
      </c>
      <c r="AD284" s="15">
        <v>750.30944999999997</v>
      </c>
      <c r="AE284" s="48"/>
      <c r="AF284" s="48">
        <v>0</v>
      </c>
      <c r="AG284" s="48">
        <v>19.970222261</v>
      </c>
      <c r="AH284" s="15">
        <v>19.970222261</v>
      </c>
      <c r="AI284" s="49"/>
      <c r="AJ284" s="17">
        <v>4173.6255494999996</v>
      </c>
      <c r="AK284" s="49"/>
      <c r="AL284" s="49">
        <v>728.96617058000004</v>
      </c>
      <c r="AM284" s="49">
        <v>2301.7277153999999</v>
      </c>
      <c r="AN284" s="50">
        <v>1142.9316635</v>
      </c>
    </row>
    <row r="285" spans="1:40" ht="15" customHeight="1" x14ac:dyDescent="0.35">
      <c r="A285" s="62" t="s">
        <v>595</v>
      </c>
      <c r="B285" s="63" t="s">
        <v>596</v>
      </c>
      <c r="C285" s="60">
        <v>0</v>
      </c>
      <c r="D285" s="60">
        <v>0</v>
      </c>
      <c r="E285" s="60">
        <v>1.7964012358999999</v>
      </c>
      <c r="F285" s="60">
        <v>0</v>
      </c>
      <c r="G285" s="60">
        <v>0</v>
      </c>
      <c r="H285" s="60">
        <v>0</v>
      </c>
      <c r="I285" s="61">
        <v>1.7964012358999999</v>
      </c>
      <c r="J285" s="61"/>
      <c r="K285" s="60">
        <v>0</v>
      </c>
      <c r="L285" s="60">
        <v>3.7915385867000002</v>
      </c>
      <c r="M285" s="61">
        <v>3.7915385867000002</v>
      </c>
      <c r="N285" s="60"/>
      <c r="O285" s="60">
        <v>30.826464719000001</v>
      </c>
      <c r="P285" s="60">
        <v>0.85292826690000001</v>
      </c>
      <c r="Q285" s="60">
        <v>6.6789940257999998</v>
      </c>
      <c r="R285" s="60">
        <v>765.97362671999997</v>
      </c>
      <c r="S285" s="60">
        <v>0.13788498930000001</v>
      </c>
      <c r="T285" s="60">
        <v>0.48790676090000001</v>
      </c>
      <c r="U285" s="60">
        <v>1.1713444785</v>
      </c>
      <c r="V285" s="61">
        <v>806.12914995999995</v>
      </c>
      <c r="W285" s="60"/>
      <c r="X285" s="60">
        <v>510.76634000000001</v>
      </c>
      <c r="Y285" s="60">
        <v>1526.2281599999999</v>
      </c>
      <c r="Z285" s="15">
        <v>2036.9945</v>
      </c>
      <c r="AA285" s="48"/>
      <c r="AB285" s="48">
        <v>423.84372000000002</v>
      </c>
      <c r="AC285" s="48">
        <v>368.38024999999999</v>
      </c>
      <c r="AD285" s="15">
        <v>792.22397000000001</v>
      </c>
      <c r="AE285" s="48"/>
      <c r="AF285" s="48">
        <v>0</v>
      </c>
      <c r="AG285" s="48">
        <v>13.56906876</v>
      </c>
      <c r="AH285" s="15">
        <v>13.56906876</v>
      </c>
      <c r="AI285" s="49"/>
      <c r="AJ285" s="17">
        <v>3654.5046284999999</v>
      </c>
      <c r="AK285" s="49"/>
      <c r="AL285" s="49">
        <v>967.94870421999997</v>
      </c>
      <c r="AM285" s="49">
        <v>1920.4444126000001</v>
      </c>
      <c r="AN285" s="50">
        <v>766.11151170999995</v>
      </c>
    </row>
    <row r="286" spans="1:40" ht="15" customHeight="1" x14ac:dyDescent="0.35">
      <c r="A286" s="62" t="s">
        <v>597</v>
      </c>
      <c r="B286" s="63" t="s">
        <v>598</v>
      </c>
      <c r="C286" s="60">
        <v>0</v>
      </c>
      <c r="D286" s="60">
        <v>0</v>
      </c>
      <c r="E286" s="60">
        <v>2.0705224757999998</v>
      </c>
      <c r="F286" s="60">
        <v>0</v>
      </c>
      <c r="G286" s="60">
        <v>0</v>
      </c>
      <c r="H286" s="60">
        <v>0</v>
      </c>
      <c r="I286" s="61">
        <v>2.0705224757999998</v>
      </c>
      <c r="J286" s="61"/>
      <c r="K286" s="60">
        <v>6.7213166000000005E-2</v>
      </c>
      <c r="L286" s="60">
        <v>4.2975907178000003</v>
      </c>
      <c r="M286" s="61">
        <v>4.3648038837999996</v>
      </c>
      <c r="N286" s="60"/>
      <c r="O286" s="60">
        <v>39.385599493000001</v>
      </c>
      <c r="P286" s="60">
        <v>0.658016724</v>
      </c>
      <c r="Q286" s="60">
        <v>4.9597299162999997</v>
      </c>
      <c r="R286" s="60">
        <v>611.77421709999999</v>
      </c>
      <c r="S286" s="60">
        <v>5.8038352000000001E-2</v>
      </c>
      <c r="T286" s="60">
        <v>1.1812019734000001</v>
      </c>
      <c r="U286" s="60">
        <v>0.96183301740000005</v>
      </c>
      <c r="V286" s="61">
        <v>658.97863657000005</v>
      </c>
      <c r="W286" s="60"/>
      <c r="X286" s="60">
        <v>372.09021999999999</v>
      </c>
      <c r="Y286" s="60">
        <v>1326.0060800000001</v>
      </c>
      <c r="Z286" s="15">
        <v>1698.0962999999999</v>
      </c>
      <c r="AA286" s="48"/>
      <c r="AB286" s="48">
        <v>313.87043999999997</v>
      </c>
      <c r="AC286" s="48">
        <v>362.89089000000001</v>
      </c>
      <c r="AD286" s="15">
        <v>676.76133000000004</v>
      </c>
      <c r="AE286" s="48"/>
      <c r="AF286" s="48">
        <v>0</v>
      </c>
      <c r="AG286" s="48">
        <v>15.204290779999999</v>
      </c>
      <c r="AH286" s="15">
        <v>15.204290779999999</v>
      </c>
      <c r="AI286" s="49"/>
      <c r="AJ286" s="17">
        <v>3055.4758836999999</v>
      </c>
      <c r="AK286" s="49"/>
      <c r="AL286" s="49">
        <v>728.21452437000005</v>
      </c>
      <c r="AM286" s="49">
        <v>1715.4291039</v>
      </c>
      <c r="AN286" s="50">
        <v>611.83225545000005</v>
      </c>
    </row>
    <row r="287" spans="1:40" ht="15" customHeight="1" x14ac:dyDescent="0.35">
      <c r="A287" s="62" t="s">
        <v>599</v>
      </c>
      <c r="B287" s="62" t="s">
        <v>600</v>
      </c>
      <c r="C287" s="60">
        <v>0</v>
      </c>
      <c r="D287" s="60">
        <v>0</v>
      </c>
      <c r="E287" s="60">
        <v>2.7178798280000001</v>
      </c>
      <c r="F287" s="60">
        <v>0</v>
      </c>
      <c r="G287" s="60">
        <v>0</v>
      </c>
      <c r="H287" s="60">
        <v>0</v>
      </c>
      <c r="I287" s="61">
        <v>2.7178798280000001</v>
      </c>
      <c r="J287" s="61"/>
      <c r="K287" s="60">
        <v>0.1899328794</v>
      </c>
      <c r="L287" s="60">
        <v>5.9169234940999997</v>
      </c>
      <c r="M287" s="61">
        <v>6.1068563735000003</v>
      </c>
      <c r="N287" s="60"/>
      <c r="O287" s="60">
        <v>47.262842304000003</v>
      </c>
      <c r="P287" s="60">
        <v>2.4405698863</v>
      </c>
      <c r="Q287" s="60">
        <v>3.0699791712</v>
      </c>
      <c r="R287" s="60">
        <v>794.66126038000004</v>
      </c>
      <c r="S287" s="61">
        <v>3.5006942208999998</v>
      </c>
      <c r="T287" s="60">
        <v>0.70098296819999995</v>
      </c>
      <c r="U287" s="60">
        <v>0.50945294080000003</v>
      </c>
      <c r="V287" s="61">
        <v>852.14578186999995</v>
      </c>
      <c r="W287" s="61"/>
      <c r="X287" s="60">
        <v>419.93603999999999</v>
      </c>
      <c r="Y287" s="60">
        <v>1571.60842</v>
      </c>
      <c r="Z287" s="15">
        <v>1991.5444600000001</v>
      </c>
      <c r="AA287" s="15"/>
      <c r="AB287" s="48">
        <v>365.37970999999999</v>
      </c>
      <c r="AC287" s="48">
        <v>389.67478</v>
      </c>
      <c r="AD287" s="15">
        <v>755.05448999999999</v>
      </c>
      <c r="AE287" s="48"/>
      <c r="AF287" s="48">
        <v>0</v>
      </c>
      <c r="AG287" s="48">
        <v>21.612953806</v>
      </c>
      <c r="AH287" s="15">
        <v>21.612953806</v>
      </c>
      <c r="AI287" s="49"/>
      <c r="AJ287" s="17">
        <v>3629.1824219</v>
      </c>
      <c r="AK287" s="49"/>
      <c r="AL287" s="49">
        <v>836.41953097999999</v>
      </c>
      <c r="AM287" s="49">
        <v>1994.6009363000001</v>
      </c>
      <c r="AN287" s="50">
        <v>798.16195459999994</v>
      </c>
    </row>
    <row r="288" spans="1:40" ht="15" customHeight="1" x14ac:dyDescent="0.35">
      <c r="A288" s="64" t="s">
        <v>601</v>
      </c>
      <c r="B288" s="65" t="s">
        <v>602</v>
      </c>
      <c r="C288" s="10">
        <v>0.46350859100000003</v>
      </c>
      <c r="D288" s="10">
        <v>2.2746081899999999E-2</v>
      </c>
      <c r="E288" s="10">
        <v>46.618605723000002</v>
      </c>
      <c r="F288" s="11">
        <v>1.08428351E-2</v>
      </c>
      <c r="G288" s="10">
        <v>9.0469397800000004E-2</v>
      </c>
      <c r="H288" s="10">
        <v>1.0544514E-2</v>
      </c>
      <c r="I288" s="10">
        <v>47.216717142</v>
      </c>
      <c r="J288" s="11"/>
      <c r="K288" s="10">
        <v>21.038671814000001</v>
      </c>
      <c r="L288" s="10">
        <v>99.274258302000007</v>
      </c>
      <c r="M288" s="10">
        <v>120.31293012</v>
      </c>
      <c r="N288" s="10"/>
      <c r="O288" s="10">
        <v>1822.9700871</v>
      </c>
      <c r="P288" s="10">
        <v>90.822876769000004</v>
      </c>
      <c r="Q288" s="10">
        <v>118.70064483</v>
      </c>
      <c r="R288" s="11">
        <v>20595.067155000001</v>
      </c>
      <c r="S288" s="10">
        <v>157.33841322000001</v>
      </c>
      <c r="T288" s="10">
        <v>51.214127046999998</v>
      </c>
      <c r="U288" s="10">
        <v>31.660223791</v>
      </c>
      <c r="V288" s="11">
        <v>22867.773528000002</v>
      </c>
      <c r="W288" s="10"/>
      <c r="X288" s="10">
        <v>12791.999820000001</v>
      </c>
      <c r="Y288" s="10">
        <v>33971.357929999998</v>
      </c>
      <c r="Z288" s="11">
        <v>46763.357750000003</v>
      </c>
      <c r="AA288" s="11"/>
      <c r="AB288" s="11">
        <v>10373.09938</v>
      </c>
      <c r="AC288" s="11">
        <v>8541.7349099999992</v>
      </c>
      <c r="AD288" s="11">
        <v>18914.834289999999</v>
      </c>
      <c r="AE288" s="11"/>
      <c r="AF288" s="11">
        <v>84.873856789000001</v>
      </c>
      <c r="AG288" s="11">
        <v>357.41313322000002</v>
      </c>
      <c r="AH288" s="11">
        <v>442.28699001000001</v>
      </c>
      <c r="AI288" s="13"/>
      <c r="AJ288" s="52">
        <v>89155.782204999996</v>
      </c>
      <c r="AK288" s="13"/>
      <c r="AL288" s="13">
        <v>25268.266312</v>
      </c>
      <c r="AM288" s="13">
        <v>43135.099481999998</v>
      </c>
      <c r="AN288" s="52">
        <v>20752.416410999998</v>
      </c>
    </row>
    <row r="289" spans="1:40" ht="15" customHeight="1" x14ac:dyDescent="0.35">
      <c r="A289" s="26" t="s">
        <v>603</v>
      </c>
      <c r="B289" s="27" t="s">
        <v>604</v>
      </c>
      <c r="C289" s="28">
        <v>0.46350859100000003</v>
      </c>
      <c r="D289" s="28">
        <v>2.27460936E-2</v>
      </c>
      <c r="E289" s="28">
        <v>63.160514939999999</v>
      </c>
      <c r="F289" s="28">
        <v>1.08428351E-2</v>
      </c>
      <c r="G289" s="28">
        <v>9.0469397800000004E-2</v>
      </c>
      <c r="H289" s="28">
        <v>1.05446884E-2</v>
      </c>
      <c r="I289" s="28">
        <v>63.758626546000002</v>
      </c>
      <c r="J289" s="28"/>
      <c r="K289" s="28">
        <v>48.890908058999997</v>
      </c>
      <c r="L289" s="28">
        <v>135.01201976999999</v>
      </c>
      <c r="M289" s="28">
        <v>183.90292783000001</v>
      </c>
      <c r="N289" s="28"/>
      <c r="O289" s="28">
        <v>2773.015817</v>
      </c>
      <c r="P289" s="28">
        <v>222.76579992999999</v>
      </c>
      <c r="Q289" s="28">
        <v>206.80662547</v>
      </c>
      <c r="R289" s="28">
        <v>32476.404956999999</v>
      </c>
      <c r="S289" s="28">
        <v>196.89627553</v>
      </c>
      <c r="T289" s="28">
        <v>110.52855544000001</v>
      </c>
      <c r="U289" s="28">
        <v>34.888242822999999</v>
      </c>
      <c r="V289" s="28">
        <v>36021.306273000002</v>
      </c>
      <c r="W289" s="28"/>
      <c r="X289" s="28">
        <v>27213.979029999999</v>
      </c>
      <c r="Y289" s="28">
        <v>52635.647129999998</v>
      </c>
      <c r="Z289" s="29">
        <v>79849.62616</v>
      </c>
      <c r="AA289" s="29"/>
      <c r="AB289" s="29">
        <v>27549.806909999999</v>
      </c>
      <c r="AC289" s="11">
        <v>13885.33612</v>
      </c>
      <c r="AD289" s="11">
        <v>41435.143029999999</v>
      </c>
      <c r="AE289" s="11"/>
      <c r="AF289" s="29">
        <v>84.873856789000001</v>
      </c>
      <c r="AG289" s="29">
        <v>487.3082647</v>
      </c>
      <c r="AH289" s="11">
        <v>572.18212157000005</v>
      </c>
      <c r="AI289" s="30"/>
      <c r="AJ289" s="31">
        <v>158125.91914000001</v>
      </c>
      <c r="AK289" s="30"/>
      <c r="AL289" s="30">
        <v>58039.336388999996</v>
      </c>
      <c r="AM289" s="30">
        <v>67413.270675000007</v>
      </c>
      <c r="AN289" s="31">
        <v>32673.312075000002</v>
      </c>
    </row>
    <row r="290" spans="1:40" ht="15" customHeight="1" x14ac:dyDescent="0.35">
      <c r="A290" s="62" t="s">
        <v>605</v>
      </c>
      <c r="B290" s="63" t="s">
        <v>606</v>
      </c>
      <c r="C290" s="60">
        <v>0</v>
      </c>
      <c r="D290" s="60">
        <v>0</v>
      </c>
      <c r="E290" s="60">
        <v>4.1077890363999998</v>
      </c>
      <c r="F290" s="60">
        <v>0</v>
      </c>
      <c r="G290" s="60">
        <v>0</v>
      </c>
      <c r="H290" s="60">
        <v>0</v>
      </c>
      <c r="I290" s="61">
        <v>4.1077890363999998</v>
      </c>
      <c r="J290" s="61"/>
      <c r="K290" s="60">
        <v>1.1582066374</v>
      </c>
      <c r="L290" s="60">
        <v>4.5348359026000002</v>
      </c>
      <c r="M290" s="61">
        <v>5.6930425400000004</v>
      </c>
      <c r="N290" s="60"/>
      <c r="O290" s="60">
        <v>80.275884895999994</v>
      </c>
      <c r="P290" s="60">
        <v>0.45934673729999997</v>
      </c>
      <c r="Q290" s="60">
        <v>2.3054193891999999</v>
      </c>
      <c r="R290" s="60">
        <v>362.22474116000001</v>
      </c>
      <c r="S290" s="60">
        <v>0.17459599140000001</v>
      </c>
      <c r="T290" s="60">
        <v>0.263815676</v>
      </c>
      <c r="U290" s="60">
        <v>2.7589387753999999</v>
      </c>
      <c r="V290" s="61">
        <v>448.46274262999998</v>
      </c>
      <c r="W290" s="60"/>
      <c r="X290" s="60">
        <v>112.70632999999999</v>
      </c>
      <c r="Y290" s="60">
        <v>397.53665999999998</v>
      </c>
      <c r="Z290" s="15">
        <v>510.24299000000002</v>
      </c>
      <c r="AA290" s="48"/>
      <c r="AB290" s="48">
        <v>114.22986</v>
      </c>
      <c r="AC290" s="48">
        <v>125.80171</v>
      </c>
      <c r="AD290" s="15">
        <v>240.03156999999999</v>
      </c>
      <c r="AE290" s="48"/>
      <c r="AF290" s="48">
        <v>0</v>
      </c>
      <c r="AG290" s="48">
        <v>16.099705984</v>
      </c>
      <c r="AH290" s="15">
        <v>16.099705984</v>
      </c>
      <c r="AI290" s="49"/>
      <c r="AJ290" s="17">
        <v>1224.6378402</v>
      </c>
      <c r="AK290" s="49"/>
      <c r="AL290" s="49">
        <v>311.85238271999998</v>
      </c>
      <c r="AM290" s="49">
        <v>550.38612031000002</v>
      </c>
      <c r="AN290" s="50">
        <v>362.39933715000001</v>
      </c>
    </row>
    <row r="291" spans="1:40" ht="15" customHeight="1" x14ac:dyDescent="0.35">
      <c r="A291" s="62" t="s">
        <v>607</v>
      </c>
      <c r="B291" s="63" t="s">
        <v>608</v>
      </c>
      <c r="C291" s="60">
        <v>2.3737024454000002</v>
      </c>
      <c r="D291" s="60">
        <v>0.10148390340000001</v>
      </c>
      <c r="E291" s="60">
        <v>10.900552374</v>
      </c>
      <c r="F291" s="60">
        <v>0</v>
      </c>
      <c r="G291" s="60">
        <v>0.98859193779999999</v>
      </c>
      <c r="H291" s="60">
        <v>6.1948951100000003E-2</v>
      </c>
      <c r="I291" s="61">
        <v>14.426279612</v>
      </c>
      <c r="J291" s="61"/>
      <c r="K291" s="60">
        <v>0.35964980670000002</v>
      </c>
      <c r="L291" s="60">
        <v>11.494801668999999</v>
      </c>
      <c r="M291" s="61">
        <v>11.854451474999999</v>
      </c>
      <c r="N291" s="60"/>
      <c r="O291" s="60">
        <v>105.24891409999999</v>
      </c>
      <c r="P291" s="60">
        <v>2.1009818761000001</v>
      </c>
      <c r="Q291" s="60">
        <v>25.897655867000001</v>
      </c>
      <c r="R291" s="60">
        <v>766.87799296000003</v>
      </c>
      <c r="S291" s="60">
        <v>0.54994762389999996</v>
      </c>
      <c r="T291" s="60">
        <v>2.0786037558000001</v>
      </c>
      <c r="U291" s="60">
        <v>15.012418982</v>
      </c>
      <c r="V291" s="61">
        <v>917.76651517000005</v>
      </c>
      <c r="W291" s="60"/>
      <c r="X291" s="60">
        <v>451.3603</v>
      </c>
      <c r="Y291" s="60">
        <v>1058.0741399999999</v>
      </c>
      <c r="Z291" s="15">
        <v>1509.43444</v>
      </c>
      <c r="AA291" s="48"/>
      <c r="AB291" s="48">
        <v>253.28977</v>
      </c>
      <c r="AC291" s="48">
        <v>313.45175999999998</v>
      </c>
      <c r="AD291" s="15">
        <v>566.74153000000001</v>
      </c>
      <c r="AE291" s="48"/>
      <c r="AF291" s="48">
        <v>0</v>
      </c>
      <c r="AG291" s="48">
        <v>39.438566618000003</v>
      </c>
      <c r="AH291" s="15">
        <v>39.438566618000003</v>
      </c>
      <c r="AI291" s="49"/>
      <c r="AJ291" s="17">
        <v>3059.6617829000002</v>
      </c>
      <c r="AK291" s="49"/>
      <c r="AL291" s="49">
        <v>832.97636576000002</v>
      </c>
      <c r="AM291" s="49">
        <v>1459.2574764999999</v>
      </c>
      <c r="AN291" s="50">
        <v>767.42794059000005</v>
      </c>
    </row>
    <row r="292" spans="1:40" ht="15" customHeight="1" x14ac:dyDescent="0.35">
      <c r="A292" s="62" t="s">
        <v>609</v>
      </c>
      <c r="B292" s="63" t="s">
        <v>610</v>
      </c>
      <c r="C292" s="60">
        <v>23.139615938999999</v>
      </c>
      <c r="D292" s="60">
        <v>0.22315083429999999</v>
      </c>
      <c r="E292" s="60">
        <v>14.203182776</v>
      </c>
      <c r="F292" s="60">
        <v>0.46112909299999999</v>
      </c>
      <c r="G292" s="60">
        <v>2.9026605593000001</v>
      </c>
      <c r="H292" s="60">
        <v>0.25658442110000002</v>
      </c>
      <c r="I292" s="61">
        <v>41.186323623</v>
      </c>
      <c r="J292" s="61"/>
      <c r="K292" s="60">
        <v>1.2317265779</v>
      </c>
      <c r="L292" s="60">
        <v>11.717793521000001</v>
      </c>
      <c r="M292" s="61">
        <v>12.949520099000001</v>
      </c>
      <c r="N292" s="60"/>
      <c r="O292" s="60">
        <v>124.82910147</v>
      </c>
      <c r="P292" s="60">
        <v>7.0061670924000001</v>
      </c>
      <c r="Q292" s="60">
        <v>157.30752421</v>
      </c>
      <c r="R292" s="60">
        <v>1132.3933010000001</v>
      </c>
      <c r="S292" s="60">
        <v>4.3959591534999998</v>
      </c>
      <c r="T292" s="60">
        <v>3.2029678956000001</v>
      </c>
      <c r="U292" s="60">
        <v>37.617484754000003</v>
      </c>
      <c r="V292" s="61">
        <v>1466.7525055999999</v>
      </c>
      <c r="W292" s="60"/>
      <c r="X292" s="60">
        <v>256.86018000000001</v>
      </c>
      <c r="Y292" s="60">
        <v>605.32987000000003</v>
      </c>
      <c r="Z292" s="15">
        <v>862.19005000000004</v>
      </c>
      <c r="AA292" s="48"/>
      <c r="AB292" s="48">
        <v>295.19265999999999</v>
      </c>
      <c r="AC292" s="48">
        <v>229.98325</v>
      </c>
      <c r="AD292" s="15">
        <v>525.17591000000004</v>
      </c>
      <c r="AE292" s="48"/>
      <c r="AF292" s="48">
        <v>33.056123450000001</v>
      </c>
      <c r="AG292" s="48">
        <v>31.525610716999999</v>
      </c>
      <c r="AH292" s="15">
        <v>64.581734166999993</v>
      </c>
      <c r="AI292" s="49"/>
      <c r="AJ292" s="17">
        <v>2972.8360434000001</v>
      </c>
      <c r="AK292" s="49"/>
      <c r="AL292" s="49">
        <v>785.51842299999998</v>
      </c>
      <c r="AM292" s="49">
        <v>1050.0672311999999</v>
      </c>
      <c r="AN292" s="50">
        <v>1137.2503892</v>
      </c>
    </row>
    <row r="293" spans="1:40" ht="15" customHeight="1" x14ac:dyDescent="0.35">
      <c r="A293" s="62" t="s">
        <v>611</v>
      </c>
      <c r="B293" s="63" t="s">
        <v>612</v>
      </c>
      <c r="C293" s="60">
        <v>9.3544484977</v>
      </c>
      <c r="D293" s="60">
        <v>0.31457856740000001</v>
      </c>
      <c r="E293" s="60">
        <v>16.585305201000001</v>
      </c>
      <c r="F293" s="60">
        <v>0</v>
      </c>
      <c r="G293" s="60">
        <v>15.185360803</v>
      </c>
      <c r="H293" s="60">
        <v>0.33589624109999999</v>
      </c>
      <c r="I293" s="61">
        <v>41.775589310999997</v>
      </c>
      <c r="J293" s="61"/>
      <c r="K293" s="60">
        <v>0.88429835440000004</v>
      </c>
      <c r="L293" s="60">
        <v>14.708887019000001</v>
      </c>
      <c r="M293" s="61">
        <v>15.593185373000001</v>
      </c>
      <c r="N293" s="60"/>
      <c r="O293" s="60">
        <v>281.20723622000003</v>
      </c>
      <c r="P293" s="60">
        <v>14.5451499</v>
      </c>
      <c r="Q293" s="60">
        <v>231.58697756999999</v>
      </c>
      <c r="R293" s="60">
        <v>1317.1095405000001</v>
      </c>
      <c r="S293" s="60">
        <v>29.941161951000002</v>
      </c>
      <c r="T293" s="60">
        <v>9.7166437973999997</v>
      </c>
      <c r="U293" s="60">
        <v>69.978531601</v>
      </c>
      <c r="V293" s="61">
        <v>1954.0852416</v>
      </c>
      <c r="W293" s="60"/>
      <c r="X293" s="60">
        <v>377.27719999999999</v>
      </c>
      <c r="Y293" s="60">
        <v>985.47968000000003</v>
      </c>
      <c r="Z293" s="15">
        <v>1362.7568799999999</v>
      </c>
      <c r="AA293" s="48"/>
      <c r="AB293" s="48">
        <v>372.61356999999998</v>
      </c>
      <c r="AC293" s="48">
        <v>363.76314000000002</v>
      </c>
      <c r="AD293" s="15">
        <v>736.37671</v>
      </c>
      <c r="AE293" s="48"/>
      <c r="AF293" s="48">
        <v>0</v>
      </c>
      <c r="AG293" s="48">
        <v>43.063525691000002</v>
      </c>
      <c r="AH293" s="15">
        <v>43.063525691000002</v>
      </c>
      <c r="AI293" s="49"/>
      <c r="AJ293" s="17">
        <v>4153.651132</v>
      </c>
      <c r="AK293" s="49"/>
      <c r="AL293" s="49">
        <v>1151.412914</v>
      </c>
      <c r="AM293" s="49">
        <v>1655.1875155</v>
      </c>
      <c r="AN293" s="50">
        <v>1347.0507024999999</v>
      </c>
    </row>
    <row r="294" spans="1:40" ht="15" customHeight="1" x14ac:dyDescent="0.35">
      <c r="A294" s="62" t="s">
        <v>613</v>
      </c>
      <c r="B294" s="63" t="s">
        <v>614</v>
      </c>
      <c r="C294" s="60">
        <v>12.458114371000001</v>
      </c>
      <c r="D294" s="60">
        <v>0.22197536700000001</v>
      </c>
      <c r="E294" s="60">
        <v>13.839020843</v>
      </c>
      <c r="F294" s="60">
        <v>0</v>
      </c>
      <c r="G294" s="60">
        <v>5.2255013279</v>
      </c>
      <c r="H294" s="60">
        <v>0.30974477890000002</v>
      </c>
      <c r="I294" s="61">
        <v>32.054356687999999</v>
      </c>
      <c r="J294" s="61"/>
      <c r="K294" s="60">
        <v>0.59389354439999997</v>
      </c>
      <c r="L294" s="60">
        <v>12.913979947</v>
      </c>
      <c r="M294" s="61">
        <v>13.507873491</v>
      </c>
      <c r="N294" s="60"/>
      <c r="O294" s="60">
        <v>183.82038263999999</v>
      </c>
      <c r="P294" s="60">
        <v>8.3246893837000009</v>
      </c>
      <c r="Q294" s="60">
        <v>146.12991807</v>
      </c>
      <c r="R294" s="60">
        <v>1947.5541490000001</v>
      </c>
      <c r="S294" s="60">
        <v>55.410655460000001</v>
      </c>
      <c r="T294" s="60">
        <v>9.3911824806999995</v>
      </c>
      <c r="U294" s="60">
        <v>41.991469709</v>
      </c>
      <c r="V294" s="61">
        <v>2392.6224467000002</v>
      </c>
      <c r="W294" s="60"/>
      <c r="X294" s="60">
        <v>771.95288000000005</v>
      </c>
      <c r="Y294" s="60">
        <v>918.52576999999997</v>
      </c>
      <c r="Z294" s="15">
        <v>1690.47865</v>
      </c>
      <c r="AA294" s="48"/>
      <c r="AB294" s="48">
        <v>553.42517999999995</v>
      </c>
      <c r="AC294" s="48">
        <v>336.88621000000001</v>
      </c>
      <c r="AD294" s="15">
        <v>890.31138999999996</v>
      </c>
      <c r="AE294" s="48"/>
      <c r="AF294" s="48">
        <v>0</v>
      </c>
      <c r="AG294" s="48">
        <v>39.836580445000003</v>
      </c>
      <c r="AH294" s="15">
        <v>39.836580445000003</v>
      </c>
      <c r="AI294" s="49"/>
      <c r="AJ294" s="17">
        <v>5058.8112973999996</v>
      </c>
      <c r="AK294" s="49"/>
      <c r="AL294" s="49">
        <v>1587.7150136</v>
      </c>
      <c r="AM294" s="49">
        <v>1468.1314792999999</v>
      </c>
      <c r="AN294" s="50">
        <v>2002.9648044</v>
      </c>
    </row>
    <row r="295" spans="1:40" ht="15" customHeight="1" x14ac:dyDescent="0.35">
      <c r="A295" s="62" t="s">
        <v>615</v>
      </c>
      <c r="B295" s="63" t="s">
        <v>616</v>
      </c>
      <c r="C295" s="60">
        <v>2.6002120999999998E-3</v>
      </c>
      <c r="D295" s="60">
        <v>2.5557507000000001E-3</v>
      </c>
      <c r="E295" s="60">
        <v>5.5180419758000001</v>
      </c>
      <c r="F295" s="60">
        <v>0</v>
      </c>
      <c r="G295" s="60">
        <v>0.2451435481</v>
      </c>
      <c r="H295" s="60">
        <v>3.2153461E-3</v>
      </c>
      <c r="I295" s="61">
        <v>5.7715568328</v>
      </c>
      <c r="J295" s="61"/>
      <c r="K295" s="60">
        <v>0.1648691595</v>
      </c>
      <c r="L295" s="60">
        <v>6.3850925982</v>
      </c>
      <c r="M295" s="61">
        <v>6.5499617577000002</v>
      </c>
      <c r="N295" s="60"/>
      <c r="O295" s="60">
        <v>34.867878146999999</v>
      </c>
      <c r="P295" s="60">
        <v>2.2629935562000001</v>
      </c>
      <c r="Q295" s="60">
        <v>7.8915489208</v>
      </c>
      <c r="R295" s="60">
        <v>595.66153698999995</v>
      </c>
      <c r="S295" s="60">
        <v>1.1366891951</v>
      </c>
      <c r="T295" s="60">
        <v>0.81117147300000003</v>
      </c>
      <c r="U295" s="60">
        <v>4.4900024851999998</v>
      </c>
      <c r="V295" s="61">
        <v>647.12182077</v>
      </c>
      <c r="W295" s="60"/>
      <c r="X295" s="60">
        <v>343.67813000000001</v>
      </c>
      <c r="Y295" s="60">
        <v>743.77338999999995</v>
      </c>
      <c r="Z295" s="15">
        <v>1087.4515200000001</v>
      </c>
      <c r="AA295" s="48"/>
      <c r="AB295" s="48">
        <v>438.10210000000001</v>
      </c>
      <c r="AC295" s="48">
        <v>222.22604000000001</v>
      </c>
      <c r="AD295" s="15">
        <v>660.32813999999996</v>
      </c>
      <c r="AE295" s="48"/>
      <c r="AF295" s="48">
        <v>0</v>
      </c>
      <c r="AG295" s="48">
        <v>23.414639539</v>
      </c>
      <c r="AH295" s="15">
        <v>23.414639539</v>
      </c>
      <c r="AI295" s="49"/>
      <c r="AJ295" s="17">
        <v>2430.6376389000002</v>
      </c>
      <c r="AK295" s="49"/>
      <c r="AL295" s="49">
        <v>824.63065968000001</v>
      </c>
      <c r="AM295" s="49">
        <v>1009.208753</v>
      </c>
      <c r="AN295" s="50">
        <v>596.79822619000004</v>
      </c>
    </row>
    <row r="296" spans="1:40" ht="15" customHeight="1" x14ac:dyDescent="0.35">
      <c r="A296" s="62" t="s">
        <v>617</v>
      </c>
      <c r="B296" s="63" t="s">
        <v>618</v>
      </c>
      <c r="C296" s="60">
        <v>0</v>
      </c>
      <c r="D296" s="60">
        <v>0</v>
      </c>
      <c r="E296" s="60">
        <v>10.700890756</v>
      </c>
      <c r="F296" s="60">
        <v>0</v>
      </c>
      <c r="G296" s="60">
        <v>0</v>
      </c>
      <c r="H296" s="60">
        <v>0</v>
      </c>
      <c r="I296" s="61">
        <v>10.700890756</v>
      </c>
      <c r="J296" s="61"/>
      <c r="K296" s="60">
        <v>2.43756194E-2</v>
      </c>
      <c r="L296" s="60">
        <v>11.971044656</v>
      </c>
      <c r="M296" s="61">
        <v>11.995420275000001</v>
      </c>
      <c r="N296" s="60"/>
      <c r="O296" s="60">
        <v>56.050035714000003</v>
      </c>
      <c r="P296" s="60">
        <v>2.3246646201000001</v>
      </c>
      <c r="Q296" s="60">
        <v>7.2828589926999996</v>
      </c>
      <c r="R296" s="60">
        <v>1165.8966608000001</v>
      </c>
      <c r="S296" s="60">
        <v>1.2421781331999999</v>
      </c>
      <c r="T296" s="60">
        <v>3.8813385966</v>
      </c>
      <c r="U296" s="60">
        <v>5.2161117544</v>
      </c>
      <c r="V296" s="61">
        <v>1241.8938487</v>
      </c>
      <c r="W296" s="60"/>
      <c r="X296" s="60">
        <v>558.68194000000005</v>
      </c>
      <c r="Y296" s="60">
        <v>1752.59448</v>
      </c>
      <c r="Z296" s="15">
        <v>2311.2764200000001</v>
      </c>
      <c r="AA296" s="48"/>
      <c r="AB296" s="48">
        <v>610.73782000000006</v>
      </c>
      <c r="AC296" s="48">
        <v>506.68421000000001</v>
      </c>
      <c r="AD296" s="15">
        <v>1117.4220299999999</v>
      </c>
      <c r="AE296" s="48"/>
      <c r="AF296" s="48">
        <v>0</v>
      </c>
      <c r="AG296" s="48">
        <v>42.900945943000004</v>
      </c>
      <c r="AH296" s="15">
        <v>42.900945943000004</v>
      </c>
      <c r="AI296" s="49"/>
      <c r="AJ296" s="17">
        <v>4736.1895555999999</v>
      </c>
      <c r="AK296" s="49"/>
      <c r="AL296" s="49">
        <v>1236.9162862999999</v>
      </c>
      <c r="AM296" s="49">
        <v>2332.1344303000001</v>
      </c>
      <c r="AN296" s="50">
        <v>1167.138839</v>
      </c>
    </row>
    <row r="297" spans="1:40" ht="15" customHeight="1" x14ac:dyDescent="0.35">
      <c r="A297" s="62" t="s">
        <v>619</v>
      </c>
      <c r="B297" s="63" t="s">
        <v>620</v>
      </c>
      <c r="C297" s="60">
        <v>2.2614722010000001</v>
      </c>
      <c r="D297" s="60">
        <v>0.1906802698</v>
      </c>
      <c r="E297" s="60">
        <v>12.154162040999999</v>
      </c>
      <c r="F297" s="60">
        <v>0</v>
      </c>
      <c r="G297" s="60">
        <v>1.7358268577</v>
      </c>
      <c r="H297" s="60">
        <v>0.2883091538</v>
      </c>
      <c r="I297" s="61">
        <v>16.630450524</v>
      </c>
      <c r="J297" s="61"/>
      <c r="K297" s="60">
        <v>0.38591137019999999</v>
      </c>
      <c r="L297" s="60">
        <v>11.631869568999999</v>
      </c>
      <c r="M297" s="61">
        <v>12.017780939</v>
      </c>
      <c r="N297" s="60"/>
      <c r="O297" s="60">
        <v>74.522977698999995</v>
      </c>
      <c r="P297" s="60">
        <v>4.6917536776000004</v>
      </c>
      <c r="Q297" s="60">
        <v>35.890954731999997</v>
      </c>
      <c r="R297" s="60">
        <v>824.24687855000002</v>
      </c>
      <c r="S297" s="60">
        <v>0.42908110440000002</v>
      </c>
      <c r="T297" s="60">
        <v>1.8872603318000001</v>
      </c>
      <c r="U297" s="60">
        <v>14.077213500999999</v>
      </c>
      <c r="V297" s="61">
        <v>955.74611960000004</v>
      </c>
      <c r="W297" s="60"/>
      <c r="X297" s="60">
        <v>417.15647000000001</v>
      </c>
      <c r="Y297" s="60">
        <v>1000.58705</v>
      </c>
      <c r="Z297" s="15">
        <v>1417.74352</v>
      </c>
      <c r="AA297" s="48"/>
      <c r="AB297" s="48">
        <v>323.96528000000001</v>
      </c>
      <c r="AC297" s="48">
        <v>263.34971999999999</v>
      </c>
      <c r="AD297" s="15">
        <v>587.31500000000005</v>
      </c>
      <c r="AE297" s="48"/>
      <c r="AF297" s="48">
        <v>0</v>
      </c>
      <c r="AG297" s="48">
        <v>36.754409893999998</v>
      </c>
      <c r="AH297" s="15">
        <v>36.754409893999998</v>
      </c>
      <c r="AI297" s="49"/>
      <c r="AJ297" s="17">
        <v>3026.207281</v>
      </c>
      <c r="AK297" s="49"/>
      <c r="AL297" s="49">
        <v>841.16315506000001</v>
      </c>
      <c r="AM297" s="49">
        <v>1360.3681661999999</v>
      </c>
      <c r="AN297" s="50">
        <v>824.67595965999999</v>
      </c>
    </row>
    <row r="298" spans="1:40" ht="15" customHeight="1" x14ac:dyDescent="0.35">
      <c r="A298" s="62" t="s">
        <v>621</v>
      </c>
      <c r="B298" s="63" t="s">
        <v>622</v>
      </c>
      <c r="C298" s="60">
        <v>60.969539961000002</v>
      </c>
      <c r="D298" s="60">
        <v>0.40427600079999998</v>
      </c>
      <c r="E298" s="60">
        <v>13.901823576</v>
      </c>
      <c r="F298" s="60">
        <v>0</v>
      </c>
      <c r="G298" s="60">
        <v>7.3315764345999996</v>
      </c>
      <c r="H298" s="60">
        <v>0.2962403253</v>
      </c>
      <c r="I298" s="61">
        <v>82.903456297000005</v>
      </c>
      <c r="J298" s="61"/>
      <c r="K298" s="60">
        <v>6.8288394583000001</v>
      </c>
      <c r="L298" s="60">
        <v>12.643210228999999</v>
      </c>
      <c r="M298" s="61">
        <v>19.472049686999998</v>
      </c>
      <c r="N298" s="60"/>
      <c r="O298" s="60">
        <v>384.18825749000001</v>
      </c>
      <c r="P298" s="60">
        <v>14.60103733</v>
      </c>
      <c r="Q298" s="60">
        <v>192.12618172000001</v>
      </c>
      <c r="R298" s="60">
        <v>2222.1171451</v>
      </c>
      <c r="S298" s="60">
        <v>109.94694904000001</v>
      </c>
      <c r="T298" s="60">
        <v>52.108053935999997</v>
      </c>
      <c r="U298" s="60">
        <v>43.890222782999999</v>
      </c>
      <c r="V298" s="61">
        <v>3018.9778474</v>
      </c>
      <c r="W298" s="60"/>
      <c r="X298" s="60">
        <v>933.79596000000004</v>
      </c>
      <c r="Y298" s="60">
        <v>729.10796000000005</v>
      </c>
      <c r="Z298" s="15">
        <v>1662.90392</v>
      </c>
      <c r="AA298" s="48"/>
      <c r="AB298" s="48">
        <v>530.00235999999995</v>
      </c>
      <c r="AC298" s="48">
        <v>297.26280000000003</v>
      </c>
      <c r="AD298" s="15">
        <v>827.26516000000004</v>
      </c>
      <c r="AE298" s="48"/>
      <c r="AF298" s="48">
        <v>0</v>
      </c>
      <c r="AG298" s="48">
        <v>38.010409177</v>
      </c>
      <c r="AH298" s="15">
        <v>38.010409177</v>
      </c>
      <c r="AI298" s="49"/>
      <c r="AJ298" s="17">
        <v>5649.5328425999996</v>
      </c>
      <c r="AK298" s="49"/>
      <c r="AL298" s="49">
        <v>2034.4163636999999</v>
      </c>
      <c r="AM298" s="49">
        <v>1283.0523846999999</v>
      </c>
      <c r="AN298" s="50">
        <v>2332.0640942</v>
      </c>
    </row>
    <row r="299" spans="1:40" ht="15" customHeight="1" x14ac:dyDescent="0.35">
      <c r="A299" s="62" t="s">
        <v>623</v>
      </c>
      <c r="B299" s="63" t="s">
        <v>624</v>
      </c>
      <c r="C299" s="60">
        <v>24.991765568999998</v>
      </c>
      <c r="D299" s="60">
        <v>0.38659253929999998</v>
      </c>
      <c r="E299" s="60">
        <v>14.866184594</v>
      </c>
      <c r="F299" s="60">
        <v>1.08428351E-2</v>
      </c>
      <c r="G299" s="60">
        <v>8.8289732198999999</v>
      </c>
      <c r="H299" s="60">
        <v>0.39162886419999998</v>
      </c>
      <c r="I299" s="61">
        <v>49.475987621999998</v>
      </c>
      <c r="J299" s="61"/>
      <c r="K299" s="60">
        <v>5.7910332100000002</v>
      </c>
      <c r="L299" s="60">
        <v>12.483374986999999</v>
      </c>
      <c r="M299" s="61">
        <v>18.274408197</v>
      </c>
      <c r="N299" s="60"/>
      <c r="O299" s="60">
        <v>295.63796467999998</v>
      </c>
      <c r="P299" s="60">
        <v>9.4744247173999998</v>
      </c>
      <c r="Q299" s="60">
        <v>196.78757236999999</v>
      </c>
      <c r="R299" s="60">
        <v>1154.6865602</v>
      </c>
      <c r="S299" s="60">
        <v>0.57005525430000004</v>
      </c>
      <c r="T299" s="60">
        <v>7.1969280046000002</v>
      </c>
      <c r="U299" s="60">
        <v>52.358591640999997</v>
      </c>
      <c r="V299" s="61">
        <v>1716.7120969</v>
      </c>
      <c r="W299" s="60"/>
      <c r="X299" s="60">
        <v>517.82574999999997</v>
      </c>
      <c r="Y299" s="60">
        <v>619.66966000000002</v>
      </c>
      <c r="Z299" s="15">
        <v>1137.49541</v>
      </c>
      <c r="AA299" s="48"/>
      <c r="AB299" s="48">
        <v>298.91426000000001</v>
      </c>
      <c r="AC299" s="48">
        <v>292.29678999999999</v>
      </c>
      <c r="AD299" s="15">
        <v>591.21105</v>
      </c>
      <c r="AE299" s="48"/>
      <c r="AF299" s="48">
        <v>0</v>
      </c>
      <c r="AG299" s="48">
        <v>34.329181734000002</v>
      </c>
      <c r="AH299" s="15">
        <v>34.329181734000002</v>
      </c>
      <c r="AI299" s="49"/>
      <c r="AJ299" s="17">
        <v>3547.4981345000001</v>
      </c>
      <c r="AK299" s="49"/>
      <c r="AL299" s="49">
        <v>1221.7979124000001</v>
      </c>
      <c r="AM299" s="49">
        <v>1170.4327636999999</v>
      </c>
      <c r="AN299" s="50">
        <v>1155.2674583</v>
      </c>
    </row>
    <row r="300" spans="1:40" ht="15" customHeight="1" x14ac:dyDescent="0.35">
      <c r="A300" s="62" t="s">
        <v>625</v>
      </c>
      <c r="B300" s="63" t="s">
        <v>626</v>
      </c>
      <c r="C300" s="60">
        <v>10.010335512999999</v>
      </c>
      <c r="D300" s="60">
        <v>7.7175075100000004E-2</v>
      </c>
      <c r="E300" s="60">
        <v>5.9661517721999999</v>
      </c>
      <c r="F300" s="60">
        <v>0</v>
      </c>
      <c r="G300" s="60">
        <v>0.88856469189999998</v>
      </c>
      <c r="H300" s="60">
        <v>4.3728672099999998E-2</v>
      </c>
      <c r="I300" s="61">
        <v>16.985955724</v>
      </c>
      <c r="J300" s="61"/>
      <c r="K300" s="60">
        <v>5.2848247833000004</v>
      </c>
      <c r="L300" s="60">
        <v>6.3616996207999996</v>
      </c>
      <c r="M300" s="61">
        <v>11.646524404000001</v>
      </c>
      <c r="N300" s="60"/>
      <c r="O300" s="60">
        <v>109.58865613</v>
      </c>
      <c r="P300" s="60">
        <v>2.2605910308000001</v>
      </c>
      <c r="Q300" s="60">
        <v>48.784342379999998</v>
      </c>
      <c r="R300" s="60">
        <v>512.15008589000001</v>
      </c>
      <c r="S300" s="60">
        <v>8.4184649231000002</v>
      </c>
      <c r="T300" s="60">
        <v>0.71336180059999998</v>
      </c>
      <c r="U300" s="60">
        <v>10.374071532</v>
      </c>
      <c r="V300" s="61">
        <v>692.28957369</v>
      </c>
      <c r="W300" s="60"/>
      <c r="X300" s="60">
        <v>249.48676</v>
      </c>
      <c r="Y300" s="60">
        <v>814.96061999999995</v>
      </c>
      <c r="Z300" s="15">
        <v>1064.4473800000001</v>
      </c>
      <c r="AA300" s="48"/>
      <c r="AB300" s="48">
        <v>166.33225999999999</v>
      </c>
      <c r="AC300" s="48">
        <v>213.57332</v>
      </c>
      <c r="AD300" s="15">
        <v>379.90557999999999</v>
      </c>
      <c r="AE300" s="48"/>
      <c r="AF300" s="48">
        <v>0</v>
      </c>
      <c r="AG300" s="48">
        <v>22.014092183999999</v>
      </c>
      <c r="AH300" s="15">
        <v>22.014092183999999</v>
      </c>
      <c r="AI300" s="49"/>
      <c r="AJ300" s="17">
        <v>2187.2891060000002</v>
      </c>
      <c r="AK300" s="49"/>
      <c r="AL300" s="49">
        <v>555.06032922999998</v>
      </c>
      <c r="AM300" s="49">
        <v>1111.660226</v>
      </c>
      <c r="AN300" s="50">
        <v>520.56855081000003</v>
      </c>
    </row>
    <row r="301" spans="1:40" ht="15" customHeight="1" x14ac:dyDescent="0.35">
      <c r="A301" s="62" t="s">
        <v>627</v>
      </c>
      <c r="B301" s="63" t="s">
        <v>628</v>
      </c>
      <c r="C301" s="60">
        <v>0</v>
      </c>
      <c r="D301" s="60">
        <v>0</v>
      </c>
      <c r="E301" s="60">
        <v>4.5509961016</v>
      </c>
      <c r="F301" s="60">
        <v>0</v>
      </c>
      <c r="G301" s="60">
        <v>0</v>
      </c>
      <c r="H301" s="60">
        <v>0</v>
      </c>
      <c r="I301" s="61">
        <v>4.5509961016</v>
      </c>
      <c r="J301" s="61"/>
      <c r="K301" s="60">
        <v>0.22066110720000001</v>
      </c>
      <c r="L301" s="60">
        <v>5.4299079168000004</v>
      </c>
      <c r="M301" s="61">
        <v>5.6505690240000002</v>
      </c>
      <c r="N301" s="60"/>
      <c r="O301" s="60">
        <v>335.23855975999999</v>
      </c>
      <c r="P301" s="60">
        <v>2.8872711502000001</v>
      </c>
      <c r="Q301" s="60">
        <v>3.7083245527000002</v>
      </c>
      <c r="R301" s="60">
        <v>847.49287615000003</v>
      </c>
      <c r="S301" s="60">
        <v>0.49145612059999999</v>
      </c>
      <c r="T301" s="60">
        <v>1.5020982476</v>
      </c>
      <c r="U301" s="60">
        <v>1.5147261830000001</v>
      </c>
      <c r="V301" s="61">
        <v>1192.8353122000001</v>
      </c>
      <c r="W301" s="60"/>
      <c r="X301" s="60">
        <v>430.47282000000001</v>
      </c>
      <c r="Y301" s="60">
        <v>657.25782000000004</v>
      </c>
      <c r="Z301" s="15">
        <v>1087.73064</v>
      </c>
      <c r="AA301" s="48"/>
      <c r="AB301" s="48">
        <v>529.71160999999995</v>
      </c>
      <c r="AC301" s="48">
        <v>170.01897</v>
      </c>
      <c r="AD301" s="15">
        <v>699.73058000000003</v>
      </c>
      <c r="AE301" s="48"/>
      <c r="AF301" s="48">
        <v>0</v>
      </c>
      <c r="AG301" s="48">
        <v>20.309336685000002</v>
      </c>
      <c r="AH301" s="15">
        <v>20.309336685000002</v>
      </c>
      <c r="AI301" s="49"/>
      <c r="AJ301" s="17">
        <v>3010.8074339999998</v>
      </c>
      <c r="AK301" s="49"/>
      <c r="AL301" s="49">
        <v>1301.5477464000001</v>
      </c>
      <c r="AM301" s="49">
        <v>861.27535525999997</v>
      </c>
      <c r="AN301" s="50">
        <v>847.98433226999998</v>
      </c>
    </row>
    <row r="302" spans="1:40" ht="15" customHeight="1" x14ac:dyDescent="0.35">
      <c r="A302" s="62" t="s">
        <v>629</v>
      </c>
      <c r="B302" s="63" t="s">
        <v>630</v>
      </c>
      <c r="C302" s="60">
        <v>3.1802060600000001E-2</v>
      </c>
      <c r="D302" s="60">
        <v>1.1338714999999999E-2</v>
      </c>
      <c r="E302" s="60">
        <v>5.6031104016000004</v>
      </c>
      <c r="F302" s="60">
        <v>0</v>
      </c>
      <c r="G302" s="60">
        <v>6.7651372700000004E-2</v>
      </c>
      <c r="H302" s="60">
        <v>3.8584153000000001E-3</v>
      </c>
      <c r="I302" s="61">
        <v>5.7177609652000001</v>
      </c>
      <c r="J302" s="61"/>
      <c r="K302" s="60">
        <v>0.61588017569999998</v>
      </c>
      <c r="L302" s="60">
        <v>6.2341628892000003</v>
      </c>
      <c r="M302" s="61">
        <v>6.8500430649000004</v>
      </c>
      <c r="N302" s="60"/>
      <c r="O302" s="60">
        <v>116.55802365</v>
      </c>
      <c r="P302" s="60">
        <v>4.0969981293000002</v>
      </c>
      <c r="Q302" s="60">
        <v>7.2088119805000002</v>
      </c>
      <c r="R302" s="60">
        <v>1460.0273448</v>
      </c>
      <c r="S302" s="60">
        <v>0.2036402417</v>
      </c>
      <c r="T302" s="60">
        <v>0.71088026100000001</v>
      </c>
      <c r="U302" s="60">
        <v>2.4896616165999998</v>
      </c>
      <c r="V302" s="61">
        <v>1591.2953606999999</v>
      </c>
      <c r="W302" s="60"/>
      <c r="X302" s="60">
        <v>490.61155000000002</v>
      </c>
      <c r="Y302" s="60">
        <v>617.64603999999997</v>
      </c>
      <c r="Z302" s="15">
        <v>1108.2575899999999</v>
      </c>
      <c r="AA302" s="48"/>
      <c r="AB302" s="48">
        <v>346.64377999999999</v>
      </c>
      <c r="AC302" s="48">
        <v>170.71677</v>
      </c>
      <c r="AD302" s="15">
        <v>517.36054999999999</v>
      </c>
      <c r="AE302" s="48"/>
      <c r="AF302" s="48">
        <v>0</v>
      </c>
      <c r="AG302" s="48">
        <v>22.256172470999999</v>
      </c>
      <c r="AH302" s="15">
        <v>22.256172470999999</v>
      </c>
      <c r="AI302" s="49"/>
      <c r="AJ302" s="17">
        <v>3251.7374771999998</v>
      </c>
      <c r="AK302" s="49"/>
      <c r="AL302" s="49">
        <v>961.84142439000004</v>
      </c>
      <c r="AM302" s="49">
        <v>829.66506774000004</v>
      </c>
      <c r="AN302" s="50">
        <v>1460.2309851</v>
      </c>
    </row>
    <row r="303" spans="1:40" ht="15" customHeight="1" x14ac:dyDescent="0.35">
      <c r="A303" s="62" t="s">
        <v>631</v>
      </c>
      <c r="B303" s="63" t="s">
        <v>632</v>
      </c>
      <c r="C303" s="60">
        <v>13.134410861999999</v>
      </c>
      <c r="D303" s="60">
        <v>0.1965666663</v>
      </c>
      <c r="E303" s="60">
        <v>12.278695988000001</v>
      </c>
      <c r="F303" s="60">
        <v>8.9661949999999997E-3</v>
      </c>
      <c r="G303" s="60">
        <v>3.9754665946999999</v>
      </c>
      <c r="H303" s="60">
        <v>0.1656973783</v>
      </c>
      <c r="I303" s="61">
        <v>29.759803684000001</v>
      </c>
      <c r="J303" s="61"/>
      <c r="K303" s="60">
        <v>0.12800846760000001</v>
      </c>
      <c r="L303" s="60">
        <v>10.543691267</v>
      </c>
      <c r="M303" s="61">
        <v>10.671699735000001</v>
      </c>
      <c r="N303" s="60"/>
      <c r="O303" s="60">
        <v>92.488241422000002</v>
      </c>
      <c r="P303" s="60">
        <v>20.480376850999999</v>
      </c>
      <c r="Q303" s="60">
        <v>47.808826609999997</v>
      </c>
      <c r="R303" s="60">
        <v>607.09637918999999</v>
      </c>
      <c r="S303" s="60">
        <v>0.31726684189999999</v>
      </c>
      <c r="T303" s="60">
        <v>7.5583708665999998</v>
      </c>
      <c r="U303" s="60">
        <v>14.810449517</v>
      </c>
      <c r="V303" s="61">
        <v>790.55991129999995</v>
      </c>
      <c r="W303" s="60"/>
      <c r="X303" s="60">
        <v>975.39647000000002</v>
      </c>
      <c r="Y303" s="60">
        <v>728.03800000000001</v>
      </c>
      <c r="Z303" s="15">
        <v>1703.4344699999999</v>
      </c>
      <c r="AA303" s="48"/>
      <c r="AB303" s="48">
        <v>265.37333999999998</v>
      </c>
      <c r="AC303" s="48">
        <v>201.79212999999999</v>
      </c>
      <c r="AD303" s="15">
        <v>467.16547000000003</v>
      </c>
      <c r="AE303" s="48"/>
      <c r="AF303" s="48">
        <v>0</v>
      </c>
      <c r="AG303" s="48">
        <v>29.774281731999999</v>
      </c>
      <c r="AH303" s="15">
        <v>29.774281731999999</v>
      </c>
      <c r="AI303" s="49"/>
      <c r="AJ303" s="17">
        <v>3031.3656365000002</v>
      </c>
      <c r="AK303" s="49"/>
      <c r="AL303" s="49">
        <v>1393.7073986</v>
      </c>
      <c r="AM303" s="49">
        <v>1030.2356256</v>
      </c>
      <c r="AN303" s="50">
        <v>607.42261223000003</v>
      </c>
    </row>
    <row r="304" spans="1:40" ht="15" customHeight="1" x14ac:dyDescent="0.35">
      <c r="A304" s="62" t="s">
        <v>633</v>
      </c>
      <c r="B304" s="63" t="s">
        <v>634</v>
      </c>
      <c r="C304" s="60">
        <v>27.709702278999998</v>
      </c>
      <c r="D304" s="60">
        <v>0.1366463826</v>
      </c>
      <c r="E304" s="60">
        <v>11.102137932</v>
      </c>
      <c r="F304" s="60">
        <v>0.71715145940000002</v>
      </c>
      <c r="G304" s="60">
        <v>5.7701884935000001</v>
      </c>
      <c r="H304" s="60">
        <v>0.24951067129999999</v>
      </c>
      <c r="I304" s="61">
        <v>45.685337218000001</v>
      </c>
      <c r="J304" s="61"/>
      <c r="K304" s="60">
        <v>0.83185363690000003</v>
      </c>
      <c r="L304" s="60">
        <v>10.101156067</v>
      </c>
      <c r="M304" s="61">
        <v>10.933009704</v>
      </c>
      <c r="N304" s="60"/>
      <c r="O304" s="60">
        <v>206.39670552999999</v>
      </c>
      <c r="P304" s="60">
        <v>5.1708147885000004</v>
      </c>
      <c r="Q304" s="60">
        <v>108.92611922</v>
      </c>
      <c r="R304" s="60">
        <v>1202.6672923000001</v>
      </c>
      <c r="S304" s="60">
        <v>1.5822474277</v>
      </c>
      <c r="T304" s="60">
        <v>7.0225455168000002</v>
      </c>
      <c r="U304" s="60">
        <v>34.752439975999998</v>
      </c>
      <c r="V304" s="61">
        <v>1566.5181648</v>
      </c>
      <c r="W304" s="60"/>
      <c r="X304" s="60">
        <v>241.86911000000001</v>
      </c>
      <c r="Y304" s="60">
        <v>754.18223999999998</v>
      </c>
      <c r="Z304" s="15">
        <v>996.05134999999996</v>
      </c>
      <c r="AA304" s="48"/>
      <c r="AB304" s="48">
        <v>247.59107</v>
      </c>
      <c r="AC304" s="48">
        <v>260.95393999999999</v>
      </c>
      <c r="AD304" s="15">
        <v>508.54500999999999</v>
      </c>
      <c r="AE304" s="48"/>
      <c r="AF304" s="48">
        <v>0</v>
      </c>
      <c r="AG304" s="48">
        <v>30.380845254</v>
      </c>
      <c r="AH304" s="15">
        <v>30.380845254</v>
      </c>
      <c r="AI304" s="49"/>
      <c r="AJ304" s="17">
        <v>3158.1137170000002</v>
      </c>
      <c r="AK304" s="49"/>
      <c r="AL304" s="49">
        <v>777.50058727999999</v>
      </c>
      <c r="AM304" s="49">
        <v>1175.6464384999999</v>
      </c>
      <c r="AN304" s="50">
        <v>1204.9666912</v>
      </c>
    </row>
    <row r="305" spans="1:40" ht="15" customHeight="1" x14ac:dyDescent="0.35">
      <c r="A305" s="62" t="s">
        <v>635</v>
      </c>
      <c r="B305" s="63" t="s">
        <v>636</v>
      </c>
      <c r="C305" s="60">
        <v>3.0975543663999998</v>
      </c>
      <c r="D305" s="60">
        <v>5.3365243600000001E-2</v>
      </c>
      <c r="E305" s="60">
        <v>5.0487033938000003</v>
      </c>
      <c r="F305" s="60">
        <v>0</v>
      </c>
      <c r="G305" s="60">
        <v>1.1588324011</v>
      </c>
      <c r="H305" s="60">
        <v>2.5722768999999999E-3</v>
      </c>
      <c r="I305" s="61">
        <v>9.3610276816999995</v>
      </c>
      <c r="J305" s="61"/>
      <c r="K305" s="60">
        <v>3.6860691899999999E-2</v>
      </c>
      <c r="L305" s="60">
        <v>5.5946499022999996</v>
      </c>
      <c r="M305" s="61">
        <v>5.6315105940999999</v>
      </c>
      <c r="N305" s="60"/>
      <c r="O305" s="60">
        <v>24.333594468000001</v>
      </c>
      <c r="P305" s="60">
        <v>0.74060588969999996</v>
      </c>
      <c r="Q305" s="60">
        <v>3.1874079092000001</v>
      </c>
      <c r="R305" s="60">
        <v>298.11508395999999</v>
      </c>
      <c r="S305" s="60">
        <v>3.6250458327000001</v>
      </c>
      <c r="T305" s="60">
        <v>0.7466977186</v>
      </c>
      <c r="U305" s="60">
        <v>2.8862059118999999</v>
      </c>
      <c r="V305" s="61">
        <v>333.63464169999997</v>
      </c>
      <c r="W305" s="60"/>
      <c r="X305" s="60">
        <v>260.16309999999999</v>
      </c>
      <c r="Y305" s="60">
        <v>618.65785000000005</v>
      </c>
      <c r="Z305" s="15">
        <v>878.82095000000004</v>
      </c>
      <c r="AA305" s="48"/>
      <c r="AB305" s="48">
        <v>223.10991999999999</v>
      </c>
      <c r="AC305" s="48">
        <v>183.11435</v>
      </c>
      <c r="AD305" s="15">
        <v>406.22426999999999</v>
      </c>
      <c r="AE305" s="48"/>
      <c r="AF305" s="48">
        <v>0</v>
      </c>
      <c r="AG305" s="48">
        <v>19.915899624000001</v>
      </c>
      <c r="AH305" s="15">
        <v>19.915899624000001</v>
      </c>
      <c r="AI305" s="49"/>
      <c r="AJ305" s="17">
        <v>1653.5882996</v>
      </c>
      <c r="AK305" s="49"/>
      <c r="AL305" s="49">
        <v>516.32930897000006</v>
      </c>
      <c r="AM305" s="49">
        <v>835.51886082999999</v>
      </c>
      <c r="AN305" s="50">
        <v>301.74012979999998</v>
      </c>
    </row>
    <row r="306" spans="1:40" ht="15" customHeight="1" x14ac:dyDescent="0.35">
      <c r="A306" s="62" t="s">
        <v>637</v>
      </c>
      <c r="B306" s="63" t="s">
        <v>638</v>
      </c>
      <c r="C306" s="60">
        <v>0.14903770569999999</v>
      </c>
      <c r="D306" s="60">
        <v>1.37456366E-2</v>
      </c>
      <c r="E306" s="60">
        <v>8.2255198270999994</v>
      </c>
      <c r="F306" s="60">
        <v>0</v>
      </c>
      <c r="G306" s="60">
        <v>9.7385793700000001E-2</v>
      </c>
      <c r="H306" s="60">
        <v>1.7148551E-3</v>
      </c>
      <c r="I306" s="61">
        <v>8.4874038182000007</v>
      </c>
      <c r="J306" s="61"/>
      <c r="K306" s="60">
        <v>1.292679908</v>
      </c>
      <c r="L306" s="60">
        <v>9.0744190782</v>
      </c>
      <c r="M306" s="61">
        <v>10.367098986</v>
      </c>
      <c r="N306" s="60"/>
      <c r="O306" s="60">
        <v>113.81695059</v>
      </c>
      <c r="P306" s="60">
        <v>1.8443439919</v>
      </c>
      <c r="Q306" s="60">
        <v>8.5829016326000005</v>
      </c>
      <c r="R306" s="60">
        <v>1067.6799344999999</v>
      </c>
      <c r="S306" s="60">
        <v>34.763464286000001</v>
      </c>
      <c r="T306" s="60">
        <v>0.62573021579999999</v>
      </c>
      <c r="U306" s="60">
        <v>4.9983257577</v>
      </c>
      <c r="V306" s="61">
        <v>1232.311651</v>
      </c>
      <c r="W306" s="60"/>
      <c r="X306" s="60">
        <v>286.23755999999997</v>
      </c>
      <c r="Y306" s="60">
        <v>820.04292999999996</v>
      </c>
      <c r="Z306" s="15">
        <v>1106.2804900000001</v>
      </c>
      <c r="AA306" s="48"/>
      <c r="AB306" s="48">
        <v>339.66577999999998</v>
      </c>
      <c r="AC306" s="48">
        <v>228.80861999999999</v>
      </c>
      <c r="AD306" s="15">
        <v>568.47439999999995</v>
      </c>
      <c r="AE306" s="48"/>
      <c r="AF306" s="48">
        <v>0</v>
      </c>
      <c r="AG306" s="48">
        <v>32.200427986999998</v>
      </c>
      <c r="AH306" s="15">
        <v>32.200427986999998</v>
      </c>
      <c r="AI306" s="49"/>
      <c r="AJ306" s="17">
        <v>2958.1214718000001</v>
      </c>
      <c r="AK306" s="49"/>
      <c r="AL306" s="49">
        <v>748.74325444999999</v>
      </c>
      <c r="AM306" s="49">
        <v>1106.9348184999999</v>
      </c>
      <c r="AN306" s="50">
        <v>1102.4433988000001</v>
      </c>
    </row>
    <row r="307" spans="1:40" ht="15" customHeight="1" x14ac:dyDescent="0.35">
      <c r="A307" s="62" t="s">
        <v>639</v>
      </c>
      <c r="B307" s="63" t="s">
        <v>640</v>
      </c>
      <c r="C307" s="60">
        <v>1.59511032E-2</v>
      </c>
      <c r="D307" s="60">
        <v>1.00005905E-2</v>
      </c>
      <c r="E307" s="60">
        <v>6.7773616707000004</v>
      </c>
      <c r="F307" s="60">
        <v>0</v>
      </c>
      <c r="G307" s="60">
        <v>2.3506916499999999E-2</v>
      </c>
      <c r="H307" s="60">
        <v>3.8584153000000001E-3</v>
      </c>
      <c r="I307" s="61">
        <v>6.8306786961999997</v>
      </c>
      <c r="J307" s="61"/>
      <c r="K307" s="60">
        <v>1.1161073632</v>
      </c>
      <c r="L307" s="60">
        <v>7.6950013974999996</v>
      </c>
      <c r="M307" s="61">
        <v>8.8111087606999998</v>
      </c>
      <c r="N307" s="60"/>
      <c r="O307" s="60">
        <v>43.333656527000002</v>
      </c>
      <c r="P307" s="60">
        <v>3.2639975301000002</v>
      </c>
      <c r="Q307" s="60">
        <v>9.6508792293999992</v>
      </c>
      <c r="R307" s="60">
        <v>1091.7377481000001</v>
      </c>
      <c r="S307" s="60">
        <v>3.7666341745</v>
      </c>
      <c r="T307" s="60">
        <v>0.10317382379999999</v>
      </c>
      <c r="U307" s="60">
        <v>4.1509218454000001</v>
      </c>
      <c r="V307" s="61">
        <v>1156.0070112999999</v>
      </c>
      <c r="W307" s="60"/>
      <c r="X307" s="60">
        <v>413.22552999999999</v>
      </c>
      <c r="Y307" s="60">
        <v>1162.09286</v>
      </c>
      <c r="Z307" s="15">
        <v>1575.3183899999999</v>
      </c>
      <c r="AA307" s="48"/>
      <c r="AB307" s="48">
        <v>294.96006</v>
      </c>
      <c r="AC307" s="48">
        <v>292.48286999999999</v>
      </c>
      <c r="AD307" s="15">
        <v>587.44293000000005</v>
      </c>
      <c r="AE307" s="48"/>
      <c r="AF307" s="48">
        <v>0</v>
      </c>
      <c r="AG307" s="48">
        <v>27.860836594999999</v>
      </c>
      <c r="AH307" s="15">
        <v>27.860836594999999</v>
      </c>
      <c r="AI307" s="49"/>
      <c r="AJ307" s="17">
        <v>3362.2709553</v>
      </c>
      <c r="AK307" s="49"/>
      <c r="AL307" s="49">
        <v>760.20676410999999</v>
      </c>
      <c r="AM307" s="49">
        <v>1506.5598089</v>
      </c>
      <c r="AN307" s="50">
        <v>1095.5043823000001</v>
      </c>
    </row>
    <row r="308" spans="1:40" ht="15" customHeight="1" x14ac:dyDescent="0.35">
      <c r="A308" s="62" t="s">
        <v>641</v>
      </c>
      <c r="B308" s="63" t="s">
        <v>642</v>
      </c>
      <c r="C308" s="60">
        <v>8.6643500000000003E-4</v>
      </c>
      <c r="D308" s="60">
        <v>0</v>
      </c>
      <c r="E308" s="60">
        <v>3.7393073961000001</v>
      </c>
      <c r="F308" s="60">
        <v>0</v>
      </c>
      <c r="G308" s="60">
        <v>0</v>
      </c>
      <c r="H308" s="60">
        <v>2.1399200000000001E-4</v>
      </c>
      <c r="I308" s="61">
        <v>3.7403878230999998</v>
      </c>
      <c r="J308" s="61"/>
      <c r="K308" s="60">
        <v>3.6776851200000002E-2</v>
      </c>
      <c r="L308" s="60">
        <v>4.3457643991000001</v>
      </c>
      <c r="M308" s="61">
        <v>4.3825412503000001</v>
      </c>
      <c r="N308" s="60"/>
      <c r="O308" s="60">
        <v>7.6606372014000002</v>
      </c>
      <c r="P308" s="60">
        <v>0.89232768309999999</v>
      </c>
      <c r="Q308" s="60">
        <v>2.5828978961</v>
      </c>
      <c r="R308" s="60">
        <v>292.59843336</v>
      </c>
      <c r="S308" s="60">
        <v>27.445280109999999</v>
      </c>
      <c r="T308" s="60">
        <v>0.21970971510000001</v>
      </c>
      <c r="U308" s="60">
        <v>1.4850969088999999</v>
      </c>
      <c r="V308" s="61">
        <v>332.88438287000002</v>
      </c>
      <c r="W308" s="60"/>
      <c r="X308" s="60">
        <v>137.75735</v>
      </c>
      <c r="Y308" s="60">
        <v>617.92516000000001</v>
      </c>
      <c r="Z308" s="15">
        <v>755.68250999999998</v>
      </c>
      <c r="AA308" s="48"/>
      <c r="AB308" s="48">
        <v>117.59093</v>
      </c>
      <c r="AC308" s="48">
        <v>137.11770000000001</v>
      </c>
      <c r="AD308" s="15">
        <v>254.70863</v>
      </c>
      <c r="AE308" s="48"/>
      <c r="AF308" s="48">
        <v>0</v>
      </c>
      <c r="AG308" s="48">
        <v>15.982113890999999</v>
      </c>
      <c r="AH308" s="15">
        <v>15.982113890999999</v>
      </c>
      <c r="AI308" s="49"/>
      <c r="AJ308" s="17">
        <v>1367.3805658000001</v>
      </c>
      <c r="AK308" s="49"/>
      <c r="AL308" s="49">
        <v>265.64390879000001</v>
      </c>
      <c r="AM308" s="49">
        <v>781.69294358000002</v>
      </c>
      <c r="AN308" s="50">
        <v>320.04371347</v>
      </c>
    </row>
    <row r="309" spans="1:40" ht="15" customHeight="1" x14ac:dyDescent="0.35">
      <c r="A309" s="62" t="s">
        <v>643</v>
      </c>
      <c r="B309" s="63" t="s">
        <v>644</v>
      </c>
      <c r="C309" s="60">
        <v>1.6529369518999999</v>
      </c>
      <c r="D309" s="60">
        <v>9.8695785000000001E-3</v>
      </c>
      <c r="E309" s="60">
        <v>7.8224060703999996</v>
      </c>
      <c r="F309" s="60">
        <v>0</v>
      </c>
      <c r="G309" s="60">
        <v>0.33605745619999999</v>
      </c>
      <c r="H309" s="60">
        <v>2.3579185400000001E-2</v>
      </c>
      <c r="I309" s="61">
        <v>9.8448492423000005</v>
      </c>
      <c r="J309" s="61"/>
      <c r="K309" s="60">
        <v>0.37183761640000002</v>
      </c>
      <c r="L309" s="60">
        <v>8.7120036110000001</v>
      </c>
      <c r="M309" s="61">
        <v>9.0838412274000007</v>
      </c>
      <c r="N309" s="60"/>
      <c r="O309" s="60">
        <v>60.587169332000002</v>
      </c>
      <c r="P309" s="60">
        <v>5.3011295781000003</v>
      </c>
      <c r="Q309" s="60">
        <v>9.4422570212999997</v>
      </c>
      <c r="R309" s="60">
        <v>860.40301735000003</v>
      </c>
      <c r="S309" s="60">
        <v>2.7073573180000001</v>
      </c>
      <c r="T309" s="60">
        <v>0.5790120755</v>
      </c>
      <c r="U309" s="60">
        <v>4.4275488385999999</v>
      </c>
      <c r="V309" s="61">
        <v>943.44749150999996</v>
      </c>
      <c r="W309" s="60"/>
      <c r="X309" s="60">
        <v>211.22406000000001</v>
      </c>
      <c r="Y309" s="60">
        <v>751.97253999999998</v>
      </c>
      <c r="Z309" s="15">
        <v>963.19659999999999</v>
      </c>
      <c r="AA309" s="48"/>
      <c r="AB309" s="48">
        <v>329.87331999999998</v>
      </c>
      <c r="AC309" s="48">
        <v>214.51535000000001</v>
      </c>
      <c r="AD309" s="15">
        <v>544.38867000000005</v>
      </c>
      <c r="AE309" s="48"/>
      <c r="AF309" s="48">
        <v>0</v>
      </c>
      <c r="AG309" s="48">
        <v>31.123837142999999</v>
      </c>
      <c r="AH309" s="15">
        <v>31.123837142999999</v>
      </c>
      <c r="AI309" s="49"/>
      <c r="AJ309" s="17">
        <v>2501.0852891</v>
      </c>
      <c r="AK309" s="49"/>
      <c r="AL309" s="49">
        <v>614.38652061000005</v>
      </c>
      <c r="AM309" s="49">
        <v>1023.5883937999999</v>
      </c>
      <c r="AN309" s="50">
        <v>863.11037466000005</v>
      </c>
    </row>
    <row r="310" spans="1:40" ht="15" customHeight="1" x14ac:dyDescent="0.35">
      <c r="A310" s="62" t="s">
        <v>645</v>
      </c>
      <c r="B310" s="63" t="s">
        <v>646</v>
      </c>
      <c r="C310" s="60">
        <v>5.9043425206000002</v>
      </c>
      <c r="D310" s="60">
        <v>0.2319736664</v>
      </c>
      <c r="E310" s="60">
        <v>10.639951579</v>
      </c>
      <c r="F310" s="60">
        <v>2.1251963269999998</v>
      </c>
      <c r="G310" s="60">
        <v>2.0676447254000001</v>
      </c>
      <c r="H310" s="60">
        <v>0.12754196509999999</v>
      </c>
      <c r="I310" s="61">
        <v>21.096650784000001</v>
      </c>
      <c r="J310" s="61"/>
      <c r="K310" s="60">
        <v>0.1225183633</v>
      </c>
      <c r="L310" s="60">
        <v>9.4685392048000008</v>
      </c>
      <c r="M310" s="61">
        <v>9.5910575680000001</v>
      </c>
      <c r="N310" s="60"/>
      <c r="O310" s="60">
        <v>95.572122234999995</v>
      </c>
      <c r="P310" s="60">
        <v>4.1736329907999998</v>
      </c>
      <c r="Q310" s="60">
        <v>77.375661973000007</v>
      </c>
      <c r="R310" s="60">
        <v>751.54226104999998</v>
      </c>
      <c r="S310" s="60">
        <v>0.26128295270000002</v>
      </c>
      <c r="T310" s="60">
        <v>3.1442109839999999</v>
      </c>
      <c r="U310" s="60">
        <v>22.748265137000001</v>
      </c>
      <c r="V310" s="61">
        <v>954.81743731999995</v>
      </c>
      <c r="W310" s="60"/>
      <c r="X310" s="60">
        <v>168.32098999999999</v>
      </c>
      <c r="Y310" s="60">
        <v>675.67974000000004</v>
      </c>
      <c r="Z310" s="15">
        <v>844.00072999999998</v>
      </c>
      <c r="AA310" s="48"/>
      <c r="AB310" s="48">
        <v>488.46</v>
      </c>
      <c r="AC310" s="48">
        <v>209.85172</v>
      </c>
      <c r="AD310" s="15">
        <v>698.31172000000004</v>
      </c>
      <c r="AE310" s="48"/>
      <c r="AF310" s="48">
        <v>0</v>
      </c>
      <c r="AG310" s="48">
        <v>27.823694794000001</v>
      </c>
      <c r="AH310" s="15">
        <v>27.823694794000001</v>
      </c>
      <c r="AI310" s="49"/>
      <c r="AJ310" s="17">
        <v>2555.6412905000002</v>
      </c>
      <c r="AK310" s="49"/>
      <c r="AL310" s="49">
        <v>790.87324259000002</v>
      </c>
      <c r="AM310" s="49">
        <v>1010.8393076</v>
      </c>
      <c r="AN310" s="50">
        <v>753.92874032999998</v>
      </c>
    </row>
    <row r="311" spans="1:40" ht="15" customHeight="1" x14ac:dyDescent="0.35">
      <c r="A311" s="62" t="s">
        <v>647</v>
      </c>
      <c r="B311" s="63" t="s">
        <v>648</v>
      </c>
      <c r="C311" s="60">
        <v>0</v>
      </c>
      <c r="D311" s="60">
        <v>0</v>
      </c>
      <c r="E311" s="60">
        <v>4.8428898190999998</v>
      </c>
      <c r="F311" s="60">
        <v>0</v>
      </c>
      <c r="G311" s="60">
        <v>0</v>
      </c>
      <c r="H311" s="60">
        <v>0</v>
      </c>
      <c r="I311" s="61">
        <v>4.8428898190999998</v>
      </c>
      <c r="J311" s="61"/>
      <c r="K311" s="60">
        <v>1.7411647602</v>
      </c>
      <c r="L311" s="60">
        <v>5.6842262556999996</v>
      </c>
      <c r="M311" s="61">
        <v>7.4253910158999998</v>
      </c>
      <c r="N311" s="60"/>
      <c r="O311" s="60">
        <v>34.351285187999999</v>
      </c>
      <c r="P311" s="60">
        <v>0.2280593689</v>
      </c>
      <c r="Q311" s="60">
        <v>1.7022227985</v>
      </c>
      <c r="R311" s="60">
        <v>247.27097809</v>
      </c>
      <c r="S311" s="60">
        <v>0</v>
      </c>
      <c r="T311" s="60">
        <v>0.82106065969999997</v>
      </c>
      <c r="U311" s="60">
        <v>1.1279014624999999</v>
      </c>
      <c r="V311" s="61">
        <v>285.50150757</v>
      </c>
      <c r="W311" s="60"/>
      <c r="X311" s="60">
        <v>188.26643999999999</v>
      </c>
      <c r="Y311" s="60">
        <v>449.12734</v>
      </c>
      <c r="Z311" s="15">
        <v>637.39377999999999</v>
      </c>
      <c r="AA311" s="48"/>
      <c r="AB311" s="48">
        <v>173.97317000000001</v>
      </c>
      <c r="AC311" s="48">
        <v>159.56360000000001</v>
      </c>
      <c r="AD311" s="15">
        <v>333.53676999999999</v>
      </c>
      <c r="AE311" s="48"/>
      <c r="AF311" s="48">
        <v>0</v>
      </c>
      <c r="AG311" s="48">
        <v>21.039502848000001</v>
      </c>
      <c r="AH311" s="15">
        <v>21.039502848000001</v>
      </c>
      <c r="AI311" s="49"/>
      <c r="AJ311" s="17">
        <v>1289.7398413000001</v>
      </c>
      <c r="AK311" s="49"/>
      <c r="AL311" s="49">
        <v>400.50908143999999</v>
      </c>
      <c r="AM311" s="49">
        <v>641.95978172000002</v>
      </c>
      <c r="AN311" s="50">
        <v>247.27097809</v>
      </c>
    </row>
    <row r="312" spans="1:40" ht="15" customHeight="1" x14ac:dyDescent="0.35">
      <c r="A312" s="62" t="s">
        <v>649</v>
      </c>
      <c r="B312" s="63" t="s">
        <v>650</v>
      </c>
      <c r="C312" s="60">
        <v>771.93065564999995</v>
      </c>
      <c r="D312" s="60">
        <v>1.94538964E-2</v>
      </c>
      <c r="E312" s="60">
        <v>6.7785906592999998</v>
      </c>
      <c r="F312" s="60">
        <v>0</v>
      </c>
      <c r="G312" s="60">
        <v>0.45047828080000002</v>
      </c>
      <c r="H312" s="60">
        <v>1.8863348299999999E-2</v>
      </c>
      <c r="I312" s="61">
        <v>779.19804183999997</v>
      </c>
      <c r="J312" s="61"/>
      <c r="K312" s="60">
        <v>662.21758202000001</v>
      </c>
      <c r="L312" s="60">
        <v>6.9814861158000001</v>
      </c>
      <c r="M312" s="61">
        <v>669.19906813</v>
      </c>
      <c r="N312" s="60"/>
      <c r="O312" s="60">
        <v>270.35919833999998</v>
      </c>
      <c r="P312" s="60">
        <v>1.1051373192</v>
      </c>
      <c r="Q312" s="60">
        <v>23.460690117999999</v>
      </c>
      <c r="R312" s="60">
        <v>567.78152111999998</v>
      </c>
      <c r="S312" s="60">
        <v>0.20297385430000001</v>
      </c>
      <c r="T312" s="60">
        <v>1.3294521304</v>
      </c>
      <c r="U312" s="60">
        <v>4.5790924720000001</v>
      </c>
      <c r="V312" s="61">
        <v>868.81806534999998</v>
      </c>
      <c r="W312" s="60"/>
      <c r="X312" s="60">
        <v>405.49158</v>
      </c>
      <c r="Y312" s="60">
        <v>656.50187000000005</v>
      </c>
      <c r="Z312" s="15">
        <v>1061.9934499999999</v>
      </c>
      <c r="AA312" s="48"/>
      <c r="AB312" s="48">
        <v>338.49115</v>
      </c>
      <c r="AC312" s="48">
        <v>176.27591000000001</v>
      </c>
      <c r="AD312" s="15">
        <v>514.76706000000001</v>
      </c>
      <c r="AE312" s="48"/>
      <c r="AF312" s="48">
        <v>6.8291895213</v>
      </c>
      <c r="AG312" s="48">
        <v>23.509776939999998</v>
      </c>
      <c r="AH312" s="15">
        <v>30.338966460999998</v>
      </c>
      <c r="AI312" s="49"/>
      <c r="AJ312" s="17">
        <v>3924.3146517999999</v>
      </c>
      <c r="AK312" s="49"/>
      <c r="AL312" s="49">
        <v>2462.821833</v>
      </c>
      <c r="AM312" s="49">
        <v>893.50832382999999</v>
      </c>
      <c r="AN312" s="50">
        <v>567.98449497000001</v>
      </c>
    </row>
    <row r="313" spans="1:40" ht="15" customHeight="1" x14ac:dyDescent="0.35">
      <c r="A313" s="62" t="s">
        <v>651</v>
      </c>
      <c r="B313" s="63" t="s">
        <v>652</v>
      </c>
      <c r="C313" s="60">
        <v>1.6818985710000001</v>
      </c>
      <c r="D313" s="60">
        <v>0.164081634</v>
      </c>
      <c r="E313" s="60">
        <v>8.3403959080999996</v>
      </c>
      <c r="F313" s="60">
        <v>0</v>
      </c>
      <c r="G313" s="60">
        <v>2.5888909165</v>
      </c>
      <c r="H313" s="60">
        <v>3.7941060700000001E-2</v>
      </c>
      <c r="I313" s="61">
        <v>12.81320809</v>
      </c>
      <c r="J313" s="61"/>
      <c r="K313" s="60">
        <v>3.6860691899999999E-2</v>
      </c>
      <c r="L313" s="60">
        <v>8.8802861870999994</v>
      </c>
      <c r="M313" s="61">
        <v>8.9171468790000006</v>
      </c>
      <c r="N313" s="60"/>
      <c r="O313" s="60">
        <v>54.293409392000001</v>
      </c>
      <c r="P313" s="60">
        <v>3.5388312819999999</v>
      </c>
      <c r="Q313" s="60">
        <v>38.768774530999998</v>
      </c>
      <c r="R313" s="60">
        <v>1598.7914237</v>
      </c>
      <c r="S313" s="60">
        <v>14.818787948000001</v>
      </c>
      <c r="T313" s="60">
        <v>2.0642655706999999</v>
      </c>
      <c r="U313" s="60">
        <v>11.343614599</v>
      </c>
      <c r="V313" s="61">
        <v>1723.619107</v>
      </c>
      <c r="W313" s="60"/>
      <c r="X313" s="60">
        <v>447.49914000000001</v>
      </c>
      <c r="Y313" s="60">
        <v>1038.4892199999999</v>
      </c>
      <c r="Z313" s="15">
        <v>1485.9883600000001</v>
      </c>
      <c r="AA313" s="48"/>
      <c r="AB313" s="48">
        <v>380.23122000000001</v>
      </c>
      <c r="AC313" s="48">
        <v>283.34169000000003</v>
      </c>
      <c r="AD313" s="15">
        <v>663.57290999999998</v>
      </c>
      <c r="AE313" s="48"/>
      <c r="AF313" s="48">
        <v>0</v>
      </c>
      <c r="AG313" s="48">
        <v>30.695033228</v>
      </c>
      <c r="AH313" s="15">
        <v>30.695033228</v>
      </c>
      <c r="AI313" s="49"/>
      <c r="AJ313" s="17">
        <v>3925.6057652</v>
      </c>
      <c r="AK313" s="49"/>
      <c r="AL313" s="49">
        <v>903.48015371999998</v>
      </c>
      <c r="AM313" s="49">
        <v>1408.5153998999999</v>
      </c>
      <c r="AN313" s="50">
        <v>1613.6102116</v>
      </c>
    </row>
    <row r="314" spans="1:40" ht="15" customHeight="1" x14ac:dyDescent="0.35">
      <c r="A314" s="62" t="s">
        <v>653</v>
      </c>
      <c r="B314" s="63" t="s">
        <v>654</v>
      </c>
      <c r="C314" s="60">
        <v>3.0138926937999999</v>
      </c>
      <c r="D314" s="60">
        <v>0.53824070310000005</v>
      </c>
      <c r="E314" s="60">
        <v>5.8426284954999996</v>
      </c>
      <c r="F314" s="60">
        <v>0</v>
      </c>
      <c r="G314" s="60">
        <v>4.5434136440000001</v>
      </c>
      <c r="H314" s="60">
        <v>6.7522221600000001E-2</v>
      </c>
      <c r="I314" s="61">
        <v>14.005697758</v>
      </c>
      <c r="J314" s="61"/>
      <c r="K314" s="60">
        <v>0.75038489379999995</v>
      </c>
      <c r="L314" s="60">
        <v>6.1889499965999999</v>
      </c>
      <c r="M314" s="61">
        <v>6.9393348903999996</v>
      </c>
      <c r="N314" s="60"/>
      <c r="O314" s="60">
        <v>84.146823423000001</v>
      </c>
      <c r="P314" s="60">
        <v>3.9546966242999999</v>
      </c>
      <c r="Q314" s="60">
        <v>25.881245680999999</v>
      </c>
      <c r="R314" s="60">
        <v>916.73577110999997</v>
      </c>
      <c r="S314" s="60">
        <v>5.2705682640999996</v>
      </c>
      <c r="T314" s="60">
        <v>2.2403101366999998</v>
      </c>
      <c r="U314" s="60">
        <v>11.547968202</v>
      </c>
      <c r="V314" s="61">
        <v>1049.7773834</v>
      </c>
      <c r="W314" s="60"/>
      <c r="X314" s="60">
        <v>178.33441999999999</v>
      </c>
      <c r="Y314" s="60">
        <v>690.74059</v>
      </c>
      <c r="Z314" s="15">
        <v>869.07501000000002</v>
      </c>
      <c r="AA314" s="48"/>
      <c r="AB314" s="48">
        <v>186.73128</v>
      </c>
      <c r="AC314" s="48">
        <v>189.35965999999999</v>
      </c>
      <c r="AD314" s="15">
        <v>376.09093999999999</v>
      </c>
      <c r="AE314" s="48"/>
      <c r="AF314" s="48">
        <v>0</v>
      </c>
      <c r="AG314" s="48">
        <v>21.308264983000001</v>
      </c>
      <c r="AH314" s="15">
        <v>21.308264983000001</v>
      </c>
      <c r="AI314" s="49"/>
      <c r="AJ314" s="17">
        <v>2337.1966311000001</v>
      </c>
      <c r="AK314" s="49"/>
      <c r="AL314" s="49">
        <v>475.86895254000001</v>
      </c>
      <c r="AM314" s="49">
        <v>939.32133915999998</v>
      </c>
      <c r="AN314" s="50">
        <v>922.00633937999999</v>
      </c>
    </row>
    <row r="315" spans="1:40" ht="15" customHeight="1" x14ac:dyDescent="0.35">
      <c r="A315" s="62" t="s">
        <v>655</v>
      </c>
      <c r="B315" s="63" t="s">
        <v>656</v>
      </c>
      <c r="C315" s="60">
        <v>0.63459797449999999</v>
      </c>
      <c r="D315" s="60">
        <v>8.1330683000000008E-3</v>
      </c>
      <c r="E315" s="60">
        <v>5.1107127511000003</v>
      </c>
      <c r="F315" s="60">
        <v>0</v>
      </c>
      <c r="G315" s="60">
        <v>2.4067472179</v>
      </c>
      <c r="H315" s="60">
        <v>1.5004910000000001E-3</v>
      </c>
      <c r="I315" s="61">
        <v>8.1616915029000001</v>
      </c>
      <c r="J315" s="61"/>
      <c r="K315" s="60">
        <v>0.2020271142</v>
      </c>
      <c r="L315" s="60">
        <v>5.6012289584000001</v>
      </c>
      <c r="M315" s="61">
        <v>5.8032560725</v>
      </c>
      <c r="N315" s="60"/>
      <c r="O315" s="60">
        <v>29.990812293000001</v>
      </c>
      <c r="P315" s="60">
        <v>0.26000039629999999</v>
      </c>
      <c r="Q315" s="60">
        <v>2.9864432654000002</v>
      </c>
      <c r="R315" s="60">
        <v>260.27527042000003</v>
      </c>
      <c r="S315" s="60">
        <v>1.0535142845000001</v>
      </c>
      <c r="T315" s="60">
        <v>0.58678038050000003</v>
      </c>
      <c r="U315" s="60">
        <v>1.3059311532</v>
      </c>
      <c r="V315" s="61">
        <v>296.45875218999998</v>
      </c>
      <c r="W315" s="60"/>
      <c r="X315" s="60">
        <v>158.08659</v>
      </c>
      <c r="Y315" s="60">
        <v>576.34790999999996</v>
      </c>
      <c r="Z315" s="15">
        <v>734.43449999999996</v>
      </c>
      <c r="AA315" s="48"/>
      <c r="AB315" s="48">
        <v>186.02185</v>
      </c>
      <c r="AC315" s="48">
        <v>172.57757000000001</v>
      </c>
      <c r="AD315" s="15">
        <v>358.59942000000001</v>
      </c>
      <c r="AE315" s="48"/>
      <c r="AF315" s="48">
        <v>0</v>
      </c>
      <c r="AG315" s="48">
        <v>19.781904335</v>
      </c>
      <c r="AH315" s="15">
        <v>19.781904335</v>
      </c>
      <c r="AI315" s="49"/>
      <c r="AJ315" s="17">
        <v>1423.2395240999999</v>
      </c>
      <c r="AK315" s="49"/>
      <c r="AL315" s="49">
        <v>379.50497008999997</v>
      </c>
      <c r="AM315" s="49">
        <v>782.40576930999998</v>
      </c>
      <c r="AN315" s="50">
        <v>261.32878470000003</v>
      </c>
    </row>
    <row r="316" spans="1:40" ht="15" customHeight="1" x14ac:dyDescent="0.35">
      <c r="A316" s="62" t="s">
        <v>657</v>
      </c>
      <c r="B316" s="63" t="s">
        <v>658</v>
      </c>
      <c r="C316" s="60">
        <v>2.9204755900000001E-2</v>
      </c>
      <c r="D316" s="60">
        <v>2.3929667000000002E-2</v>
      </c>
      <c r="E316" s="60">
        <v>8.7990702569000003</v>
      </c>
      <c r="F316" s="60">
        <v>0</v>
      </c>
      <c r="G316" s="60">
        <v>4.05419474E-2</v>
      </c>
      <c r="H316" s="60">
        <v>3.6440512000000002E-3</v>
      </c>
      <c r="I316" s="61">
        <v>8.8963906783999995</v>
      </c>
      <c r="J316" s="61"/>
      <c r="K316" s="60">
        <v>0.1158206696</v>
      </c>
      <c r="L316" s="60">
        <v>9.8821005859</v>
      </c>
      <c r="M316" s="61">
        <v>9.9979212553999997</v>
      </c>
      <c r="N316" s="60"/>
      <c r="O316" s="60">
        <v>80.460277556999998</v>
      </c>
      <c r="P316" s="60">
        <v>1.0878867727999999</v>
      </c>
      <c r="Q316" s="60">
        <v>5.5795109917000003</v>
      </c>
      <c r="R316" s="60">
        <v>654.73711182</v>
      </c>
      <c r="S316" s="60">
        <v>0.39705795760000001</v>
      </c>
      <c r="T316" s="60">
        <v>0.7014257572</v>
      </c>
      <c r="U316" s="60">
        <v>2.9876118245000001</v>
      </c>
      <c r="V316" s="61">
        <v>745.95088267999995</v>
      </c>
      <c r="W316" s="60"/>
      <c r="X316" s="60">
        <v>177.61336</v>
      </c>
      <c r="Y316" s="60">
        <v>815.67004999999995</v>
      </c>
      <c r="Z316" s="15">
        <v>993.28341</v>
      </c>
      <c r="AA316" s="48"/>
      <c r="AB316" s="48">
        <v>252.45240999999999</v>
      </c>
      <c r="AC316" s="48">
        <v>238.9965</v>
      </c>
      <c r="AD316" s="15">
        <v>491.44891000000001</v>
      </c>
      <c r="AE316" s="48"/>
      <c r="AF316" s="48">
        <v>0</v>
      </c>
      <c r="AG316" s="48">
        <v>35.511646980999998</v>
      </c>
      <c r="AH316" s="15">
        <v>35.511646980999998</v>
      </c>
      <c r="AI316" s="49"/>
      <c r="AJ316" s="17">
        <v>2285.0891615999999</v>
      </c>
      <c r="AK316" s="49"/>
      <c r="AL316" s="49">
        <v>515.51611300000002</v>
      </c>
      <c r="AM316" s="49">
        <v>1114.4388788000001</v>
      </c>
      <c r="AN316" s="50">
        <v>655.13416977999998</v>
      </c>
    </row>
    <row r="317" spans="1:40" ht="15" customHeight="1" x14ac:dyDescent="0.35">
      <c r="A317" s="62" t="s">
        <v>659</v>
      </c>
      <c r="B317" s="63" t="s">
        <v>660</v>
      </c>
      <c r="C317" s="60">
        <v>14.870081388999999</v>
      </c>
      <c r="D317" s="60">
        <v>0.26446606039999998</v>
      </c>
      <c r="E317" s="60">
        <v>12.334657176</v>
      </c>
      <c r="F317" s="60">
        <v>0</v>
      </c>
      <c r="G317" s="60">
        <v>5.6475247785000002</v>
      </c>
      <c r="H317" s="60">
        <v>0.21800030279999999</v>
      </c>
      <c r="I317" s="61">
        <v>33.334729705999997</v>
      </c>
      <c r="J317" s="61"/>
      <c r="K317" s="60">
        <v>81.569248693999995</v>
      </c>
      <c r="L317" s="60">
        <v>11.243061457</v>
      </c>
      <c r="M317" s="61">
        <v>92.812310151000005</v>
      </c>
      <c r="N317" s="60"/>
      <c r="O317" s="60">
        <v>194.89042454</v>
      </c>
      <c r="P317" s="60">
        <v>12.36089748</v>
      </c>
      <c r="Q317" s="60">
        <v>150.21413554</v>
      </c>
      <c r="R317" s="60">
        <v>1162.5141065</v>
      </c>
      <c r="S317" s="60">
        <v>13.438124788</v>
      </c>
      <c r="T317" s="60">
        <v>6.7534270609</v>
      </c>
      <c r="U317" s="60">
        <v>40.780722255000001</v>
      </c>
      <c r="V317" s="61">
        <v>1580.9518382000001</v>
      </c>
      <c r="W317" s="60"/>
      <c r="X317" s="60">
        <v>383.58066000000002</v>
      </c>
      <c r="Y317" s="60">
        <v>776.70955000000004</v>
      </c>
      <c r="Z317" s="15">
        <v>1160.2902099999999</v>
      </c>
      <c r="AA317" s="48"/>
      <c r="AB317" s="48">
        <v>327.12864000000002</v>
      </c>
      <c r="AC317" s="48">
        <v>291.72692000000001</v>
      </c>
      <c r="AD317" s="15">
        <v>618.85555999999997</v>
      </c>
      <c r="AE317" s="48"/>
      <c r="AF317" s="48">
        <v>0</v>
      </c>
      <c r="AG317" s="48">
        <v>33.878598306000001</v>
      </c>
      <c r="AH317" s="15">
        <v>33.878598306000001</v>
      </c>
      <c r="AI317" s="49"/>
      <c r="AJ317" s="17">
        <v>3520.1232463000001</v>
      </c>
      <c r="AK317" s="49"/>
      <c r="AL317" s="49">
        <v>1068.0640926000001</v>
      </c>
      <c r="AM317" s="49">
        <v>1276.1069225000001</v>
      </c>
      <c r="AN317" s="50">
        <v>1175.9522313</v>
      </c>
    </row>
    <row r="318" spans="1:40" ht="15" customHeight="1" x14ac:dyDescent="0.35">
      <c r="A318" s="62" t="s">
        <v>661</v>
      </c>
      <c r="B318" s="63" t="s">
        <v>662</v>
      </c>
      <c r="C318" s="60">
        <v>10.308113882000001</v>
      </c>
      <c r="D318" s="60">
        <v>0.171210103</v>
      </c>
      <c r="E318" s="60">
        <v>18.757025924000001</v>
      </c>
      <c r="F318" s="60">
        <v>3.7949934400000003E-2</v>
      </c>
      <c r="G318" s="60">
        <v>1.7507613245</v>
      </c>
      <c r="H318" s="60">
        <v>0.1601241195</v>
      </c>
      <c r="I318" s="61">
        <v>31.185185288</v>
      </c>
      <c r="J318" s="61"/>
      <c r="K318" s="60">
        <v>4.0932382433000001</v>
      </c>
      <c r="L318" s="60">
        <v>16.756319839</v>
      </c>
      <c r="M318" s="61">
        <v>20.849558082000001</v>
      </c>
      <c r="N318" s="60"/>
      <c r="O318" s="60">
        <v>131.10765885000001</v>
      </c>
      <c r="P318" s="60">
        <v>3.3389739071000002</v>
      </c>
      <c r="Q318" s="60">
        <v>66.234972358999997</v>
      </c>
      <c r="R318" s="60">
        <v>462.17052362999999</v>
      </c>
      <c r="S318" s="60">
        <v>0</v>
      </c>
      <c r="T318" s="60">
        <v>8.2376543946999998</v>
      </c>
      <c r="U318" s="60">
        <v>32.402749794000002</v>
      </c>
      <c r="V318" s="61">
        <v>703.49253294000005</v>
      </c>
      <c r="W318" s="60"/>
      <c r="X318" s="60">
        <v>527.68799000000001</v>
      </c>
      <c r="Y318" s="60">
        <v>853.03724</v>
      </c>
      <c r="Z318" s="15">
        <v>1380.72523</v>
      </c>
      <c r="AA318" s="48"/>
      <c r="AB318" s="48">
        <v>310.93968000000001</v>
      </c>
      <c r="AC318" s="48">
        <v>314.42867999999999</v>
      </c>
      <c r="AD318" s="15">
        <v>625.36836000000005</v>
      </c>
      <c r="AE318" s="48"/>
      <c r="AF318" s="48">
        <v>0.18969970959999999</v>
      </c>
      <c r="AG318" s="48">
        <v>49.442178339000002</v>
      </c>
      <c r="AH318" s="15">
        <v>49.631878049000001</v>
      </c>
      <c r="AI318" s="49"/>
      <c r="AJ318" s="17">
        <v>2811.2527444000002</v>
      </c>
      <c r="AK318" s="49"/>
      <c r="AL318" s="49">
        <v>1030.3878543000001</v>
      </c>
      <c r="AM318" s="49">
        <v>1318.6564165</v>
      </c>
      <c r="AN318" s="50">
        <v>462.20847356000002</v>
      </c>
    </row>
    <row r="319" spans="1:40" ht="15" customHeight="1" x14ac:dyDescent="0.35">
      <c r="A319" s="62" t="s">
        <v>663</v>
      </c>
      <c r="B319" s="63" t="s">
        <v>664</v>
      </c>
      <c r="C319" s="60">
        <v>3.3112182492</v>
      </c>
      <c r="D319" s="60">
        <v>0.1077866539</v>
      </c>
      <c r="E319" s="60">
        <v>8.4486519255000001</v>
      </c>
      <c r="F319" s="60">
        <v>8.7184528000000001E-3</v>
      </c>
      <c r="G319" s="60">
        <v>4.5917536459999999</v>
      </c>
      <c r="H319" s="60">
        <v>9.4316753000000003E-2</v>
      </c>
      <c r="I319" s="61">
        <v>16.56244568</v>
      </c>
      <c r="J319" s="61"/>
      <c r="K319" s="60">
        <v>17.351740599999999</v>
      </c>
      <c r="L319" s="60">
        <v>8.1723313362999992</v>
      </c>
      <c r="M319" s="61">
        <v>25.524071935999999</v>
      </c>
      <c r="N319" s="60"/>
      <c r="O319" s="60">
        <v>51.213872361</v>
      </c>
      <c r="P319" s="60">
        <v>4.1096732825000002</v>
      </c>
      <c r="Q319" s="60">
        <v>71.499543415999995</v>
      </c>
      <c r="R319" s="60">
        <v>638.13166233000004</v>
      </c>
      <c r="S319" s="60">
        <v>19.591923237</v>
      </c>
      <c r="T319" s="60">
        <v>4.1900574700000002</v>
      </c>
      <c r="U319" s="60">
        <v>25.388135867999999</v>
      </c>
      <c r="V319" s="61">
        <v>814.12486795999996</v>
      </c>
      <c r="W319" s="60"/>
      <c r="X319" s="60">
        <v>151.86454000000001</v>
      </c>
      <c r="Y319" s="60">
        <v>613.37783000000002</v>
      </c>
      <c r="Z319" s="15">
        <v>765.24237000000005</v>
      </c>
      <c r="AA319" s="48"/>
      <c r="AB319" s="48">
        <v>191.75543999999999</v>
      </c>
      <c r="AC319" s="48">
        <v>200.90825000000001</v>
      </c>
      <c r="AD319" s="15">
        <v>392.66368999999997</v>
      </c>
      <c r="AE319" s="48"/>
      <c r="AF319" s="48">
        <v>0</v>
      </c>
      <c r="AG319" s="48">
        <v>26.077390398999999</v>
      </c>
      <c r="AH319" s="15">
        <v>26.077390398999999</v>
      </c>
      <c r="AI319" s="49"/>
      <c r="AJ319" s="17">
        <v>2040.1948359999999</v>
      </c>
      <c r="AK319" s="49"/>
      <c r="AL319" s="49">
        <v>453.97853487999998</v>
      </c>
      <c r="AM319" s="49">
        <v>928.48399707999999</v>
      </c>
      <c r="AN319" s="50">
        <v>657.73230402000002</v>
      </c>
    </row>
    <row r="320" spans="1:40" ht="15" customHeight="1" x14ac:dyDescent="0.35">
      <c r="A320" s="62" t="s">
        <v>665</v>
      </c>
      <c r="B320" s="63" t="s">
        <v>666</v>
      </c>
      <c r="C320" s="60">
        <v>30.082951899000001</v>
      </c>
      <c r="D320" s="60">
        <v>0.23554065709999999</v>
      </c>
      <c r="E320" s="60">
        <v>13.342028377</v>
      </c>
      <c r="F320" s="60">
        <v>0</v>
      </c>
      <c r="G320" s="60">
        <v>3.6472017502999998</v>
      </c>
      <c r="H320" s="60">
        <v>0.81305324189999995</v>
      </c>
      <c r="I320" s="61">
        <v>48.120775924999997</v>
      </c>
      <c r="J320" s="61"/>
      <c r="K320" s="60">
        <v>2.5916129994000001</v>
      </c>
      <c r="L320" s="60">
        <v>12.489156958000001</v>
      </c>
      <c r="M320" s="61">
        <v>15.080769956999999</v>
      </c>
      <c r="N320" s="60"/>
      <c r="O320" s="60">
        <v>117.6255032</v>
      </c>
      <c r="P320" s="60">
        <v>10.472637176999999</v>
      </c>
      <c r="Q320" s="60">
        <v>82.868044190999996</v>
      </c>
      <c r="R320" s="60">
        <v>1541.0931654999999</v>
      </c>
      <c r="S320" s="60">
        <v>0.48864594039999998</v>
      </c>
      <c r="T320" s="60">
        <v>1.9885999533000001</v>
      </c>
      <c r="U320" s="60">
        <v>29.752336841000002</v>
      </c>
      <c r="V320" s="61">
        <v>1784.2889328000001</v>
      </c>
      <c r="W320" s="60"/>
      <c r="X320" s="60">
        <v>320.988</v>
      </c>
      <c r="Y320" s="60">
        <v>973.84968000000003</v>
      </c>
      <c r="Z320" s="15">
        <v>1294.8376800000001</v>
      </c>
      <c r="AA320" s="48"/>
      <c r="AB320" s="48">
        <v>428.71669000000003</v>
      </c>
      <c r="AC320" s="48">
        <v>292.49450000000002</v>
      </c>
      <c r="AD320" s="15">
        <v>721.21118999999999</v>
      </c>
      <c r="AE320" s="48"/>
      <c r="AF320" s="48">
        <v>0</v>
      </c>
      <c r="AG320" s="48">
        <v>38.643278410000001</v>
      </c>
      <c r="AH320" s="15">
        <v>38.643278410000001</v>
      </c>
      <c r="AI320" s="49"/>
      <c r="AJ320" s="17">
        <v>3902.1826270000001</v>
      </c>
      <c r="AK320" s="49"/>
      <c r="AL320" s="49">
        <v>946.91412772000001</v>
      </c>
      <c r="AM320" s="49">
        <v>1413.6866878999999</v>
      </c>
      <c r="AN320" s="50">
        <v>1541.5818114000001</v>
      </c>
    </row>
    <row r="321" spans="1:40" ht="15" customHeight="1" x14ac:dyDescent="0.35">
      <c r="A321" s="62" t="s">
        <v>667</v>
      </c>
      <c r="B321" s="63" t="s">
        <v>668</v>
      </c>
      <c r="C321" s="60">
        <v>17.758700944000001</v>
      </c>
      <c r="D321" s="60">
        <v>6.6328902199999998E-2</v>
      </c>
      <c r="E321" s="60">
        <v>17.326831826999999</v>
      </c>
      <c r="F321" s="60">
        <v>0</v>
      </c>
      <c r="G321" s="60">
        <v>2.0148788899999999E-2</v>
      </c>
      <c r="H321" s="60">
        <v>0.18563251250000001</v>
      </c>
      <c r="I321" s="61">
        <v>35.357642974999997</v>
      </c>
      <c r="J321" s="61"/>
      <c r="K321" s="60">
        <v>6.9614276686999998</v>
      </c>
      <c r="L321" s="60">
        <v>19.166845923</v>
      </c>
      <c r="M321" s="61">
        <v>26.128273591999999</v>
      </c>
      <c r="N321" s="60"/>
      <c r="O321" s="60">
        <v>150.09369747</v>
      </c>
      <c r="P321" s="60">
        <v>2.6289483231999999</v>
      </c>
      <c r="Q321" s="60">
        <v>19.016495097</v>
      </c>
      <c r="R321" s="60">
        <v>1126.8322228</v>
      </c>
      <c r="S321" s="60">
        <v>0.70081801990000003</v>
      </c>
      <c r="T321" s="60">
        <v>2.3984082288000002</v>
      </c>
      <c r="U321" s="60">
        <v>8.6826053085999995</v>
      </c>
      <c r="V321" s="61">
        <v>1310.3531952999999</v>
      </c>
      <c r="W321" s="60"/>
      <c r="X321" s="60">
        <v>430.49608000000001</v>
      </c>
      <c r="Y321" s="60">
        <v>1699.74776</v>
      </c>
      <c r="Z321" s="15">
        <v>2130.2438400000001</v>
      </c>
      <c r="AA321" s="48"/>
      <c r="AB321" s="48">
        <v>544.83060999999998</v>
      </c>
      <c r="AC321" s="48">
        <v>463.33920000000001</v>
      </c>
      <c r="AD321" s="15">
        <v>1008.16981</v>
      </c>
      <c r="AE321" s="48"/>
      <c r="AF321" s="48">
        <v>0</v>
      </c>
      <c r="AG321" s="48">
        <v>68.145136789000006</v>
      </c>
      <c r="AH321" s="15">
        <v>68.145136789000006</v>
      </c>
      <c r="AI321" s="49"/>
      <c r="AJ321" s="17">
        <v>4578.3978986000002</v>
      </c>
      <c r="AK321" s="49"/>
      <c r="AL321" s="49">
        <v>1164.1225881</v>
      </c>
      <c r="AM321" s="49">
        <v>2286.7422695999999</v>
      </c>
      <c r="AN321" s="50">
        <v>1127.5330409000001</v>
      </c>
    </row>
    <row r="322" spans="1:40" ht="15" customHeight="1" x14ac:dyDescent="0.35">
      <c r="A322" s="62" t="s">
        <v>669</v>
      </c>
      <c r="B322" s="63" t="s">
        <v>670</v>
      </c>
      <c r="C322" s="60">
        <v>6.0912716386000003</v>
      </c>
      <c r="D322" s="60">
        <v>0.22987930109999999</v>
      </c>
      <c r="E322" s="60">
        <v>10.520914854000001</v>
      </c>
      <c r="F322" s="60">
        <v>0.83736715250000004</v>
      </c>
      <c r="G322" s="60">
        <v>3.4281353137999999</v>
      </c>
      <c r="H322" s="60">
        <v>0.1016048554</v>
      </c>
      <c r="I322" s="61">
        <v>21.209173114999999</v>
      </c>
      <c r="J322" s="61"/>
      <c r="K322" s="60">
        <v>85.524383688</v>
      </c>
      <c r="L322" s="60">
        <v>10.210550452</v>
      </c>
      <c r="M322" s="61">
        <v>95.734934139999993</v>
      </c>
      <c r="N322" s="60"/>
      <c r="O322" s="60">
        <v>149.07804224</v>
      </c>
      <c r="P322" s="60">
        <v>7.5488851943000004</v>
      </c>
      <c r="Q322" s="60">
        <v>84.499688707000004</v>
      </c>
      <c r="R322" s="60">
        <v>1189.1092523</v>
      </c>
      <c r="S322" s="60">
        <v>2.1841007766999998</v>
      </c>
      <c r="T322" s="60">
        <v>4.5384876295999996</v>
      </c>
      <c r="U322" s="60">
        <v>23.946224311999998</v>
      </c>
      <c r="V322" s="61">
        <v>1460.9046811999999</v>
      </c>
      <c r="W322" s="60"/>
      <c r="X322" s="60">
        <v>309.07888000000003</v>
      </c>
      <c r="Y322" s="60">
        <v>923.66623000000004</v>
      </c>
      <c r="Z322" s="15">
        <v>1232.7451100000001</v>
      </c>
      <c r="AA322" s="48"/>
      <c r="AB322" s="48">
        <v>247.12586999999999</v>
      </c>
      <c r="AC322" s="48">
        <v>281.12036000000001</v>
      </c>
      <c r="AD322" s="15">
        <v>528.24622999999997</v>
      </c>
      <c r="AE322" s="48"/>
      <c r="AF322" s="48">
        <v>0</v>
      </c>
      <c r="AG322" s="48">
        <v>32.679116368000003</v>
      </c>
      <c r="AH322" s="15">
        <v>32.679116368000003</v>
      </c>
      <c r="AI322" s="49"/>
      <c r="AJ322" s="17">
        <v>3371.5192447999998</v>
      </c>
      <c r="AK322" s="49"/>
      <c r="AL322" s="49">
        <v>836.69166416999997</v>
      </c>
      <c r="AM322" s="49">
        <v>1342.6968604000001</v>
      </c>
      <c r="AN322" s="50">
        <v>1192.1307202</v>
      </c>
    </row>
    <row r="323" spans="1:40" ht="15" customHeight="1" x14ac:dyDescent="0.35">
      <c r="A323" s="62" t="s">
        <v>671</v>
      </c>
      <c r="B323" s="63" t="s">
        <v>672</v>
      </c>
      <c r="C323" s="60">
        <v>1.0809507571000001</v>
      </c>
      <c r="D323" s="60">
        <v>0.1002859436</v>
      </c>
      <c r="E323" s="60">
        <v>13.86673654</v>
      </c>
      <c r="F323" s="60">
        <v>0</v>
      </c>
      <c r="G323" s="60">
        <v>3.6083155194000001</v>
      </c>
      <c r="H323" s="60">
        <v>5.9162321699999999E-2</v>
      </c>
      <c r="I323" s="61">
        <v>18.715451082000001</v>
      </c>
      <c r="J323" s="61"/>
      <c r="K323" s="60">
        <v>3.9403699296000001</v>
      </c>
      <c r="L323" s="60">
        <v>15.476479846</v>
      </c>
      <c r="M323" s="61">
        <v>19.416849775999999</v>
      </c>
      <c r="N323" s="60"/>
      <c r="O323" s="60">
        <v>141.10011438000001</v>
      </c>
      <c r="P323" s="60">
        <v>7.0030403552999996</v>
      </c>
      <c r="Q323" s="60">
        <v>40.172981847000003</v>
      </c>
      <c r="R323" s="60">
        <v>2079.1762367000001</v>
      </c>
      <c r="S323" s="60">
        <v>3.5605605414000001</v>
      </c>
      <c r="T323" s="60">
        <v>14.089524123</v>
      </c>
      <c r="U323" s="60">
        <v>17.7898183</v>
      </c>
      <c r="V323" s="61">
        <v>2302.8922762000002</v>
      </c>
      <c r="W323" s="60"/>
      <c r="X323" s="60">
        <v>829.67256999999995</v>
      </c>
      <c r="Y323" s="60">
        <v>1518.01738</v>
      </c>
      <c r="Z323" s="15">
        <v>2347.68995</v>
      </c>
      <c r="AA323" s="48"/>
      <c r="AB323" s="48">
        <v>1110.8394499999999</v>
      </c>
      <c r="AC323" s="48">
        <v>438.76501000000002</v>
      </c>
      <c r="AD323" s="15">
        <v>1549.60446</v>
      </c>
      <c r="AE323" s="48"/>
      <c r="AF323" s="48">
        <v>0</v>
      </c>
      <c r="AG323" s="48">
        <v>55.372661762</v>
      </c>
      <c r="AH323" s="15">
        <v>55.372661762</v>
      </c>
      <c r="AI323" s="49"/>
      <c r="AJ323" s="17">
        <v>6293.6916488999996</v>
      </c>
      <c r="AK323" s="49"/>
      <c r="AL323" s="49">
        <v>2129.2836016000001</v>
      </c>
      <c r="AM323" s="49">
        <v>2081.6712499999999</v>
      </c>
      <c r="AN323" s="50">
        <v>2082.7367972000002</v>
      </c>
    </row>
    <row r="324" spans="1:40" ht="15" customHeight="1" x14ac:dyDescent="0.35">
      <c r="A324" s="62" t="s">
        <v>673</v>
      </c>
      <c r="B324" s="63" t="s">
        <v>674</v>
      </c>
      <c r="C324" s="60">
        <v>2.5243899246999999</v>
      </c>
      <c r="D324" s="60">
        <v>0.100177645</v>
      </c>
      <c r="E324" s="60">
        <v>6.3805916486000003</v>
      </c>
      <c r="F324" s="60">
        <v>0</v>
      </c>
      <c r="G324" s="60">
        <v>0.84326973800000005</v>
      </c>
      <c r="H324" s="60">
        <v>4.2228181099999998E-2</v>
      </c>
      <c r="I324" s="61">
        <v>9.8906571373999999</v>
      </c>
      <c r="J324" s="61"/>
      <c r="K324" s="60">
        <v>97.243830332000002</v>
      </c>
      <c r="L324" s="60">
        <v>6.3665653452999997</v>
      </c>
      <c r="M324" s="61">
        <v>103.61039568</v>
      </c>
      <c r="N324" s="60"/>
      <c r="O324" s="60">
        <v>140.72183827999999</v>
      </c>
      <c r="P324" s="60">
        <v>3.3760169806999998</v>
      </c>
      <c r="Q324" s="60">
        <v>34.313128566000003</v>
      </c>
      <c r="R324" s="60">
        <v>1028.4746315</v>
      </c>
      <c r="S324" s="60">
        <v>14.804497865</v>
      </c>
      <c r="T324" s="60">
        <v>1.3904243127</v>
      </c>
      <c r="U324" s="60">
        <v>15.165100261999999</v>
      </c>
      <c r="V324" s="61">
        <v>1238.2456377999999</v>
      </c>
      <c r="W324" s="60"/>
      <c r="X324" s="60">
        <v>419.04052999999999</v>
      </c>
      <c r="Y324" s="60">
        <v>706.98770000000002</v>
      </c>
      <c r="Z324" s="15">
        <v>1126.0282299999999</v>
      </c>
      <c r="AA324" s="48"/>
      <c r="AB324" s="48">
        <v>265.87342999999998</v>
      </c>
      <c r="AC324" s="48">
        <v>189.46432999999999</v>
      </c>
      <c r="AD324" s="15">
        <v>455.33776</v>
      </c>
      <c r="AE324" s="48"/>
      <c r="AF324" s="48">
        <v>0</v>
      </c>
      <c r="AG324" s="48">
        <v>20.880255303999999</v>
      </c>
      <c r="AH324" s="15">
        <v>20.880255303999999</v>
      </c>
      <c r="AI324" s="49"/>
      <c r="AJ324" s="17">
        <v>2953.9929358999998</v>
      </c>
      <c r="AK324" s="49"/>
      <c r="AL324" s="49">
        <v>946.32123565999996</v>
      </c>
      <c r="AM324" s="49">
        <v>964.39257085999998</v>
      </c>
      <c r="AN324" s="50">
        <v>1043.2791294000001</v>
      </c>
    </row>
    <row r="325" spans="1:40" ht="15" customHeight="1" x14ac:dyDescent="0.35">
      <c r="A325" s="62" t="s">
        <v>675</v>
      </c>
      <c r="B325" s="63" t="s">
        <v>676</v>
      </c>
      <c r="C325" s="60">
        <v>6.3916346010999998</v>
      </c>
      <c r="D325" s="60">
        <v>0.32880663970000001</v>
      </c>
      <c r="E325" s="60">
        <v>20.099318062999998</v>
      </c>
      <c r="F325" s="60">
        <v>5.0877935499999999E-2</v>
      </c>
      <c r="G325" s="60">
        <v>3.4509722492999999</v>
      </c>
      <c r="H325" s="60">
        <v>0.31596110700000002</v>
      </c>
      <c r="I325" s="61">
        <v>30.637570596</v>
      </c>
      <c r="J325" s="61"/>
      <c r="K325" s="60">
        <v>2383.5122399000002</v>
      </c>
      <c r="L325" s="60">
        <v>17.881471829999999</v>
      </c>
      <c r="M325" s="61">
        <v>2401.3937117</v>
      </c>
      <c r="N325" s="60"/>
      <c r="O325" s="60">
        <v>14315.556778</v>
      </c>
      <c r="P325" s="60">
        <v>6.5343208382000002</v>
      </c>
      <c r="Q325" s="60">
        <v>100.28689729</v>
      </c>
      <c r="R325" s="60">
        <v>1711.5452762</v>
      </c>
      <c r="S325" s="60">
        <v>11.609944623000001</v>
      </c>
      <c r="T325" s="60">
        <v>4.6573274122999999</v>
      </c>
      <c r="U325" s="60">
        <v>41.618467127000002</v>
      </c>
      <c r="V325" s="61">
        <v>16191.809012</v>
      </c>
      <c r="W325" s="60"/>
      <c r="X325" s="60">
        <v>642.52260999999999</v>
      </c>
      <c r="Y325" s="60">
        <v>1217.17254</v>
      </c>
      <c r="Z325" s="15">
        <v>1859.69515</v>
      </c>
      <c r="AA325" s="48"/>
      <c r="AB325" s="48">
        <v>481.09820999999999</v>
      </c>
      <c r="AC325" s="48">
        <v>381.94083000000001</v>
      </c>
      <c r="AD325" s="15">
        <v>863.03904</v>
      </c>
      <c r="AE325" s="48"/>
      <c r="AF325" s="48">
        <v>0</v>
      </c>
      <c r="AG325" s="48">
        <v>52.529676442000003</v>
      </c>
      <c r="AH325" s="15">
        <v>52.529676442000003</v>
      </c>
      <c r="AI325" s="49"/>
      <c r="AJ325" s="17">
        <v>21399.104160999999</v>
      </c>
      <c r="AK325" s="49"/>
      <c r="AL325" s="49">
        <v>17885.987327999999</v>
      </c>
      <c r="AM325" s="49">
        <v>1789.9107336</v>
      </c>
      <c r="AN325" s="50">
        <v>1723.2060988000001</v>
      </c>
    </row>
    <row r="326" spans="1:40" ht="15" customHeight="1" x14ac:dyDescent="0.35">
      <c r="A326" s="62" t="s">
        <v>677</v>
      </c>
      <c r="B326" s="63" t="s">
        <v>678</v>
      </c>
      <c r="C326" s="60">
        <v>0</v>
      </c>
      <c r="D326" s="60">
        <v>1.07526212E-2</v>
      </c>
      <c r="E326" s="60">
        <v>6.4432617877</v>
      </c>
      <c r="F326" s="60">
        <v>0</v>
      </c>
      <c r="G326" s="60">
        <v>0</v>
      </c>
      <c r="H326" s="60">
        <v>0</v>
      </c>
      <c r="I326" s="61">
        <v>6.4540144089</v>
      </c>
      <c r="J326" s="61"/>
      <c r="K326" s="60">
        <v>1.21878097E-2</v>
      </c>
      <c r="L326" s="60">
        <v>7.1848789175999999</v>
      </c>
      <c r="M326" s="61">
        <v>7.1970667272000002</v>
      </c>
      <c r="N326" s="60"/>
      <c r="O326" s="60">
        <v>87.062597947</v>
      </c>
      <c r="P326" s="60">
        <v>1.2468580103</v>
      </c>
      <c r="Q326" s="60">
        <v>5.0218986511999999</v>
      </c>
      <c r="R326" s="60">
        <v>507.82777325000001</v>
      </c>
      <c r="S326" s="60">
        <v>20.156240691000001</v>
      </c>
      <c r="T326" s="60">
        <v>22.466108601999998</v>
      </c>
      <c r="U326" s="60">
        <v>2.2570751538999998</v>
      </c>
      <c r="V326" s="61">
        <v>646.03855229999999</v>
      </c>
      <c r="W326" s="60"/>
      <c r="X326" s="60">
        <v>985.95650999999998</v>
      </c>
      <c r="Y326" s="60">
        <v>919.57246999999995</v>
      </c>
      <c r="Z326" s="15">
        <v>1905.52898</v>
      </c>
      <c r="AA326" s="48"/>
      <c r="AB326" s="48">
        <v>668.32957999999996</v>
      </c>
      <c r="AC326" s="48">
        <v>249.95196000000001</v>
      </c>
      <c r="AD326" s="15">
        <v>918.28153999999995</v>
      </c>
      <c r="AE326" s="48"/>
      <c r="AF326" s="48">
        <v>0</v>
      </c>
      <c r="AG326" s="48">
        <v>25.690486280999998</v>
      </c>
      <c r="AH326" s="15">
        <v>25.690486280999998</v>
      </c>
      <c r="AI326" s="49"/>
      <c r="AJ326" s="17">
        <v>3509.1906396999998</v>
      </c>
      <c r="AK326" s="49"/>
      <c r="AL326" s="49">
        <v>1767.3416701000001</v>
      </c>
      <c r="AM326" s="49">
        <v>1213.8649556</v>
      </c>
      <c r="AN326" s="50">
        <v>527.98401393999995</v>
      </c>
    </row>
    <row r="327" spans="1:40" ht="15" customHeight="1" x14ac:dyDescent="0.35">
      <c r="A327" s="62" t="s">
        <v>679</v>
      </c>
      <c r="B327" s="63" t="s">
        <v>680</v>
      </c>
      <c r="C327" s="60">
        <v>0</v>
      </c>
      <c r="D327" s="60">
        <v>0</v>
      </c>
      <c r="E327" s="60">
        <v>11.450686671</v>
      </c>
      <c r="F327" s="60">
        <v>0</v>
      </c>
      <c r="G327" s="60">
        <v>0</v>
      </c>
      <c r="H327" s="60">
        <v>0</v>
      </c>
      <c r="I327" s="61">
        <v>11.450686671</v>
      </c>
      <c r="J327" s="61"/>
      <c r="K327" s="60">
        <v>0.22623505220000001</v>
      </c>
      <c r="L327" s="60">
        <v>13.471095652000001</v>
      </c>
      <c r="M327" s="61">
        <v>13.697330704000001</v>
      </c>
      <c r="N327" s="60"/>
      <c r="O327" s="60">
        <v>152.93119963999999</v>
      </c>
      <c r="P327" s="60">
        <v>3.3297124962</v>
      </c>
      <c r="Q327" s="60">
        <v>2.7148400484000001</v>
      </c>
      <c r="R327" s="60">
        <v>1153.0923545000001</v>
      </c>
      <c r="S327" s="60">
        <v>7.2122771158000001</v>
      </c>
      <c r="T327" s="60">
        <v>11.003048634000001</v>
      </c>
      <c r="U327" s="60">
        <v>1.6844579967</v>
      </c>
      <c r="V327" s="61">
        <v>1331.9678904</v>
      </c>
      <c r="W327" s="60"/>
      <c r="X327" s="60">
        <v>585.57050000000004</v>
      </c>
      <c r="Y327" s="60">
        <v>1173.8624199999999</v>
      </c>
      <c r="Z327" s="15">
        <v>1759.43292</v>
      </c>
      <c r="AA327" s="48"/>
      <c r="AB327" s="48">
        <v>719.57136000000003</v>
      </c>
      <c r="AC327" s="48">
        <v>357.88999000000001</v>
      </c>
      <c r="AD327" s="15">
        <v>1077.46135</v>
      </c>
      <c r="AE327" s="48"/>
      <c r="AF327" s="48">
        <v>0</v>
      </c>
      <c r="AG327" s="48">
        <v>49.936142515999997</v>
      </c>
      <c r="AH327" s="15">
        <v>49.936142515999997</v>
      </c>
      <c r="AI327" s="49"/>
      <c r="AJ327" s="17">
        <v>4243.9463202999996</v>
      </c>
      <c r="AK327" s="49"/>
      <c r="AL327" s="49">
        <v>1474.3165137999999</v>
      </c>
      <c r="AM327" s="49">
        <v>1609.3251749000001</v>
      </c>
      <c r="AN327" s="50">
        <v>1160.3046316</v>
      </c>
    </row>
    <row r="328" spans="1:40" ht="15" customHeight="1" x14ac:dyDescent="0.35">
      <c r="A328" s="62" t="s">
        <v>681</v>
      </c>
      <c r="B328" s="63" t="s">
        <v>682</v>
      </c>
      <c r="C328" s="60">
        <v>0</v>
      </c>
      <c r="D328" s="60">
        <v>0</v>
      </c>
      <c r="E328" s="60">
        <v>7.0522233344999998</v>
      </c>
      <c r="F328" s="60">
        <v>0</v>
      </c>
      <c r="G328" s="60">
        <v>0</v>
      </c>
      <c r="H328" s="60">
        <v>0</v>
      </c>
      <c r="I328" s="61">
        <v>7.0522233344999998</v>
      </c>
      <c r="J328" s="61"/>
      <c r="K328" s="60">
        <v>1.21878097E-2</v>
      </c>
      <c r="L328" s="60">
        <v>8.3171931043999994</v>
      </c>
      <c r="M328" s="61">
        <v>8.3293809140999997</v>
      </c>
      <c r="N328" s="60"/>
      <c r="O328" s="60">
        <v>52.216335946999997</v>
      </c>
      <c r="P328" s="60">
        <v>1.3405192384</v>
      </c>
      <c r="Q328" s="60">
        <v>4.9372505452000004</v>
      </c>
      <c r="R328" s="60">
        <v>489.09990306999998</v>
      </c>
      <c r="S328" s="60">
        <v>37.238271869000002</v>
      </c>
      <c r="T328" s="60">
        <v>1.1649906024000001</v>
      </c>
      <c r="U328" s="60">
        <v>1.3809005174</v>
      </c>
      <c r="V328" s="61">
        <v>587.37817179000001</v>
      </c>
      <c r="W328" s="60"/>
      <c r="X328" s="60">
        <v>664.61960999999997</v>
      </c>
      <c r="Y328" s="60">
        <v>1004.44821</v>
      </c>
      <c r="Z328" s="15">
        <v>1669.06782</v>
      </c>
      <c r="AA328" s="48"/>
      <c r="AB328" s="48">
        <v>669.35302000000001</v>
      </c>
      <c r="AC328" s="48">
        <v>297.41399000000001</v>
      </c>
      <c r="AD328" s="15">
        <v>966.76701000000003</v>
      </c>
      <c r="AE328" s="48"/>
      <c r="AF328" s="48">
        <v>0</v>
      </c>
      <c r="AG328" s="48">
        <v>30.880353334999999</v>
      </c>
      <c r="AH328" s="15">
        <v>30.880353334999999</v>
      </c>
      <c r="AI328" s="49"/>
      <c r="AJ328" s="17">
        <v>3269.4749594</v>
      </c>
      <c r="AK328" s="49"/>
      <c r="AL328" s="49">
        <v>1390.0875641</v>
      </c>
      <c r="AM328" s="49">
        <v>1353.0492202999999</v>
      </c>
      <c r="AN328" s="50">
        <v>526.33817494000004</v>
      </c>
    </row>
    <row r="329" spans="1:40" ht="15" customHeight="1" x14ac:dyDescent="0.35">
      <c r="A329" s="62" t="s">
        <v>683</v>
      </c>
      <c r="B329" s="63" t="s">
        <v>684</v>
      </c>
      <c r="C329" s="60">
        <v>0.65507346180000003</v>
      </c>
      <c r="D329" s="60">
        <v>4.5547499000000002E-3</v>
      </c>
      <c r="E329" s="60">
        <v>6.9039066190999998</v>
      </c>
      <c r="F329" s="60">
        <v>0</v>
      </c>
      <c r="G329" s="60">
        <v>0</v>
      </c>
      <c r="H329" s="60">
        <v>6.2163280000000001E-3</v>
      </c>
      <c r="I329" s="61">
        <v>7.5697511587999999</v>
      </c>
      <c r="J329" s="61"/>
      <c r="K329" s="60">
        <v>1.21878097E-2</v>
      </c>
      <c r="L329" s="60">
        <v>7.7688038889</v>
      </c>
      <c r="M329" s="61">
        <v>7.7809916985000003</v>
      </c>
      <c r="N329" s="60"/>
      <c r="O329" s="60">
        <v>198.81905669</v>
      </c>
      <c r="P329" s="60">
        <v>1.9769172113</v>
      </c>
      <c r="Q329" s="60">
        <v>14.791474056</v>
      </c>
      <c r="R329" s="60">
        <v>1393.3507893999999</v>
      </c>
      <c r="S329" s="60">
        <v>10.211099097</v>
      </c>
      <c r="T329" s="60">
        <v>1.0577538033</v>
      </c>
      <c r="U329" s="60">
        <v>7.0728993811</v>
      </c>
      <c r="V329" s="61">
        <v>1627.2799895999999</v>
      </c>
      <c r="W329" s="60"/>
      <c r="X329" s="60">
        <v>323.10466000000002</v>
      </c>
      <c r="Y329" s="60">
        <v>1103.6986300000001</v>
      </c>
      <c r="Z329" s="15">
        <v>1426.8032900000001</v>
      </c>
      <c r="AA329" s="48"/>
      <c r="AB329" s="48">
        <v>363.40260999999998</v>
      </c>
      <c r="AC329" s="48">
        <v>269.85088999999999</v>
      </c>
      <c r="AD329" s="15">
        <v>633.25350000000003</v>
      </c>
      <c r="AE329" s="48"/>
      <c r="AF329" s="48">
        <v>0</v>
      </c>
      <c r="AG329" s="48">
        <v>27.955273683000001</v>
      </c>
      <c r="AH329" s="15">
        <v>27.955273683000001</v>
      </c>
      <c r="AI329" s="49"/>
      <c r="AJ329" s="17">
        <v>3730.6427961999998</v>
      </c>
      <c r="AK329" s="49"/>
      <c r="AL329" s="49">
        <v>896.11192943000003</v>
      </c>
      <c r="AM329" s="49">
        <v>1430.9689782</v>
      </c>
      <c r="AN329" s="50">
        <v>1403.5618884999999</v>
      </c>
    </row>
    <row r="330" spans="1:40" ht="15" customHeight="1" x14ac:dyDescent="0.35">
      <c r="A330" s="62" t="s">
        <v>685</v>
      </c>
      <c r="B330" s="63" t="s">
        <v>686</v>
      </c>
      <c r="C330" s="60">
        <v>13.253225069999999</v>
      </c>
      <c r="D330" s="60">
        <v>0.2312542927</v>
      </c>
      <c r="E330" s="60">
        <v>11.692562399</v>
      </c>
      <c r="F330" s="60">
        <v>0.38273565910000001</v>
      </c>
      <c r="G330" s="60">
        <v>1.9795041419999999</v>
      </c>
      <c r="H330" s="60">
        <v>0.19270626229999999</v>
      </c>
      <c r="I330" s="61">
        <v>27.731987825000001</v>
      </c>
      <c r="J330" s="61"/>
      <c r="K330" s="60">
        <v>55.891985816999998</v>
      </c>
      <c r="L330" s="60">
        <v>9.8606958150999997</v>
      </c>
      <c r="M330" s="61">
        <v>65.752681632000005</v>
      </c>
      <c r="N330" s="60"/>
      <c r="O330" s="60">
        <v>54.270900969000003</v>
      </c>
      <c r="P330" s="60">
        <v>4.4191937768000003</v>
      </c>
      <c r="Q330" s="60">
        <v>105.61560344999999</v>
      </c>
      <c r="R330" s="60">
        <v>625.48958890999995</v>
      </c>
      <c r="S330" s="60">
        <v>19.828904944000001</v>
      </c>
      <c r="T330" s="60">
        <v>3.1865801788999999</v>
      </c>
      <c r="U330" s="60">
        <v>46.604760544999998</v>
      </c>
      <c r="V330" s="61">
        <v>859.41553277000003</v>
      </c>
      <c r="W330" s="60"/>
      <c r="X330" s="60">
        <v>356.56416999999999</v>
      </c>
      <c r="Y330" s="60">
        <v>594.75819999999999</v>
      </c>
      <c r="Z330" s="15">
        <v>951.32236999999998</v>
      </c>
      <c r="AA330" s="48"/>
      <c r="AB330" s="48">
        <v>179.13688999999999</v>
      </c>
      <c r="AC330" s="48">
        <v>216.63201000000001</v>
      </c>
      <c r="AD330" s="15">
        <v>395.76889999999997</v>
      </c>
      <c r="AE330" s="48"/>
      <c r="AF330" s="48">
        <v>0</v>
      </c>
      <c r="AG330" s="48">
        <v>27.258128569</v>
      </c>
      <c r="AH330" s="15">
        <v>27.258128569</v>
      </c>
      <c r="AI330" s="49"/>
      <c r="AJ330" s="17">
        <v>2327.2496007999998</v>
      </c>
      <c r="AK330" s="49"/>
      <c r="AL330" s="49">
        <v>715.73117104999994</v>
      </c>
      <c r="AM330" s="49">
        <v>965.81720023000003</v>
      </c>
      <c r="AN330" s="50">
        <v>645.70122950999996</v>
      </c>
    </row>
    <row r="331" spans="1:40" ht="15" customHeight="1" x14ac:dyDescent="0.35">
      <c r="A331" s="62" t="s">
        <v>687</v>
      </c>
      <c r="B331" s="63" t="s">
        <v>688</v>
      </c>
      <c r="C331" s="60">
        <v>6.6671894100000004E-2</v>
      </c>
      <c r="D331" s="60">
        <v>4.0429252999999998E-3</v>
      </c>
      <c r="E331" s="60">
        <v>4.6730202945999997</v>
      </c>
      <c r="F331" s="60">
        <v>0</v>
      </c>
      <c r="G331" s="60">
        <v>0</v>
      </c>
      <c r="H331" s="60">
        <v>3.8584153000000001E-3</v>
      </c>
      <c r="I331" s="61">
        <v>4.7475935292999996</v>
      </c>
      <c r="J331" s="61"/>
      <c r="K331" s="60">
        <v>0.88009966849999999</v>
      </c>
      <c r="L331" s="60">
        <v>5.0950095412999996</v>
      </c>
      <c r="M331" s="61">
        <v>5.9751092098000003</v>
      </c>
      <c r="N331" s="60"/>
      <c r="O331" s="60">
        <v>43.192258033000002</v>
      </c>
      <c r="P331" s="60">
        <v>2.3309601717000001</v>
      </c>
      <c r="Q331" s="60">
        <v>7.2564732905999998</v>
      </c>
      <c r="R331" s="60">
        <v>1373.8893986</v>
      </c>
      <c r="S331" s="60">
        <v>25.045744678999998</v>
      </c>
      <c r="T331" s="60">
        <v>0.32358396719999999</v>
      </c>
      <c r="U331" s="60">
        <v>1.8095601738</v>
      </c>
      <c r="V331" s="61">
        <v>1453.8479789</v>
      </c>
      <c r="W331" s="60"/>
      <c r="X331" s="60">
        <v>375.60248000000001</v>
      </c>
      <c r="Y331" s="60">
        <v>580.82546000000002</v>
      </c>
      <c r="Z331" s="15">
        <v>956.42794000000004</v>
      </c>
      <c r="AA331" s="48"/>
      <c r="AB331" s="48">
        <v>273.54923000000002</v>
      </c>
      <c r="AC331" s="48">
        <v>168.61174</v>
      </c>
      <c r="AD331" s="15">
        <v>442.16097000000002</v>
      </c>
      <c r="AE331" s="48"/>
      <c r="AF331" s="48">
        <v>20.22256964</v>
      </c>
      <c r="AG331" s="48">
        <v>17.926158639000001</v>
      </c>
      <c r="AH331" s="15">
        <v>38.148728278999997</v>
      </c>
      <c r="AI331" s="49"/>
      <c r="AJ331" s="17">
        <v>2901.3083198999998</v>
      </c>
      <c r="AK331" s="49"/>
      <c r="AL331" s="49">
        <v>717.98531489000004</v>
      </c>
      <c r="AM331" s="49">
        <v>784.38786176999997</v>
      </c>
      <c r="AN331" s="50">
        <v>1398.9351432999999</v>
      </c>
    </row>
    <row r="332" spans="1:40" ht="15" customHeight="1" x14ac:dyDescent="0.35">
      <c r="A332" s="62" t="s">
        <v>689</v>
      </c>
      <c r="B332" s="63" t="s">
        <v>690</v>
      </c>
      <c r="C332" s="60">
        <v>0.33570325290000003</v>
      </c>
      <c r="D332" s="60">
        <v>7.7725011199999999E-2</v>
      </c>
      <c r="E332" s="60">
        <v>4.1781389645999996</v>
      </c>
      <c r="F332" s="60">
        <v>0</v>
      </c>
      <c r="G332" s="60">
        <v>0.61250875500000002</v>
      </c>
      <c r="H332" s="60">
        <v>0</v>
      </c>
      <c r="I332" s="61">
        <v>5.2040759837000001</v>
      </c>
      <c r="J332" s="61"/>
      <c r="K332" s="60">
        <v>0.28329223920000002</v>
      </c>
      <c r="L332" s="60">
        <v>4.8409606231</v>
      </c>
      <c r="M332" s="61">
        <v>5.1242528622999997</v>
      </c>
      <c r="N332" s="60"/>
      <c r="O332" s="60">
        <v>58.099554804999997</v>
      </c>
      <c r="P332" s="60">
        <v>2.4850278174999998</v>
      </c>
      <c r="Q332" s="60">
        <v>2.8678560978999998</v>
      </c>
      <c r="R332" s="60">
        <v>510.97384478999999</v>
      </c>
      <c r="S332" s="60">
        <v>4.8825582139000003</v>
      </c>
      <c r="T332" s="60">
        <v>0.9924236971</v>
      </c>
      <c r="U332" s="60">
        <v>0.81355033129999998</v>
      </c>
      <c r="V332" s="61">
        <v>581.11481575000005</v>
      </c>
      <c r="W332" s="60"/>
      <c r="X332" s="60">
        <v>307.15992999999997</v>
      </c>
      <c r="Y332" s="60">
        <v>597.39820999999995</v>
      </c>
      <c r="Z332" s="15">
        <v>904.55813999999998</v>
      </c>
      <c r="AA332" s="48"/>
      <c r="AB332" s="48">
        <v>334.43227999999999</v>
      </c>
      <c r="AC332" s="48">
        <v>157.43530999999999</v>
      </c>
      <c r="AD332" s="15">
        <v>491.86759000000001</v>
      </c>
      <c r="AE332" s="48"/>
      <c r="AF332" s="48">
        <v>0</v>
      </c>
      <c r="AG332" s="48">
        <v>17.767494817999999</v>
      </c>
      <c r="AH332" s="15">
        <v>17.767494817999999</v>
      </c>
      <c r="AI332" s="49"/>
      <c r="AJ332" s="17">
        <v>2005.6363693999999</v>
      </c>
      <c r="AK332" s="49"/>
      <c r="AL332" s="49">
        <v>705.29199590999997</v>
      </c>
      <c r="AM332" s="49">
        <v>784.48797049999996</v>
      </c>
      <c r="AN332" s="50">
        <v>515.856403</v>
      </c>
    </row>
    <row r="333" spans="1:40" ht="15" customHeight="1" x14ac:dyDescent="0.35">
      <c r="A333" s="62" t="s">
        <v>691</v>
      </c>
      <c r="B333" s="66" t="s">
        <v>692</v>
      </c>
      <c r="C333" s="60">
        <v>6.2546192567999999</v>
      </c>
      <c r="D333" s="60">
        <v>0.23706148899999999</v>
      </c>
      <c r="E333" s="60">
        <v>10.590703658000001</v>
      </c>
      <c r="F333" s="60">
        <v>0</v>
      </c>
      <c r="G333" s="60">
        <v>2.1289999999</v>
      </c>
      <c r="H333" s="60">
        <v>0.1208969203</v>
      </c>
      <c r="I333" s="61">
        <v>19.332281324</v>
      </c>
      <c r="J333" s="61"/>
      <c r="K333" s="60">
        <v>2.43756194E-2</v>
      </c>
      <c r="L333" s="60">
        <v>9.7726880231000006</v>
      </c>
      <c r="M333" s="61">
        <v>9.7970636424999995</v>
      </c>
      <c r="N333" s="60"/>
      <c r="O333" s="60">
        <v>111.78885072999999</v>
      </c>
      <c r="P333" s="60">
        <v>8.2286801052000005</v>
      </c>
      <c r="Q333" s="60">
        <v>100.57207962</v>
      </c>
      <c r="R333" s="60">
        <v>2055.1058816</v>
      </c>
      <c r="S333" s="60">
        <v>20.691012013999998</v>
      </c>
      <c r="T333" s="60">
        <v>3.1370924121999999</v>
      </c>
      <c r="U333" s="60">
        <v>25.549770364</v>
      </c>
      <c r="V333" s="61">
        <v>2325.0733667999998</v>
      </c>
      <c r="W333" s="60"/>
      <c r="X333" s="60">
        <v>199.09397000000001</v>
      </c>
      <c r="Y333" s="60">
        <v>810.91337999999996</v>
      </c>
      <c r="Z333" s="15">
        <v>1010.00735</v>
      </c>
      <c r="AA333" s="48"/>
      <c r="AB333" s="48">
        <v>249.97522000000001</v>
      </c>
      <c r="AC333" s="48">
        <v>261.05860999999999</v>
      </c>
      <c r="AD333" s="15">
        <v>511.03383000000002</v>
      </c>
      <c r="AE333" s="48"/>
      <c r="AF333" s="48">
        <v>0</v>
      </c>
      <c r="AG333" s="48">
        <v>29.815199118999999</v>
      </c>
      <c r="AH333" s="15">
        <v>29.815199118999999</v>
      </c>
      <c r="AI333" s="49"/>
      <c r="AJ333" s="17">
        <v>3905.0590908999998</v>
      </c>
      <c r="AK333" s="49"/>
      <c r="AL333" s="49">
        <v>606.53953690000003</v>
      </c>
      <c r="AM333" s="49">
        <v>1222.7226604</v>
      </c>
      <c r="AN333" s="50">
        <v>2075.7968936000002</v>
      </c>
    </row>
    <row r="334" spans="1:40" ht="15" customHeight="1" x14ac:dyDescent="0.35">
      <c r="A334" s="62" t="s">
        <v>693</v>
      </c>
      <c r="B334" s="63" t="s">
        <v>694</v>
      </c>
      <c r="C334" s="60">
        <v>104.61536738</v>
      </c>
      <c r="D334" s="60">
        <v>5.2751051600000001E-2</v>
      </c>
      <c r="E334" s="60">
        <v>5.1904461354000002</v>
      </c>
      <c r="F334" s="60">
        <v>0</v>
      </c>
      <c r="G334" s="60">
        <v>0.90371609310000001</v>
      </c>
      <c r="H334" s="60">
        <v>1.2861384E-3</v>
      </c>
      <c r="I334" s="61">
        <v>110.76356680000001</v>
      </c>
      <c r="J334" s="61"/>
      <c r="K334" s="60">
        <v>2.2522697193000001</v>
      </c>
      <c r="L334" s="60">
        <v>6.0802319192000001</v>
      </c>
      <c r="M334" s="61">
        <v>8.3325016385000001</v>
      </c>
      <c r="N334" s="60"/>
      <c r="O334" s="60">
        <v>103.55564316</v>
      </c>
      <c r="P334" s="60">
        <v>1.3162118057000001</v>
      </c>
      <c r="Q334" s="60">
        <v>2.3627201201000001</v>
      </c>
      <c r="R334" s="60">
        <v>793.57749243000001</v>
      </c>
      <c r="S334" s="60">
        <v>41.435058050000002</v>
      </c>
      <c r="T334" s="60">
        <v>0.30033049160000003</v>
      </c>
      <c r="U334" s="60">
        <v>0.80935306429999998</v>
      </c>
      <c r="V334" s="61">
        <v>943.35680911999998</v>
      </c>
      <c r="W334" s="60"/>
      <c r="X334" s="60">
        <v>590.95519000000002</v>
      </c>
      <c r="Y334" s="60">
        <v>741.12175000000002</v>
      </c>
      <c r="Z334" s="15">
        <v>1332.0769399999999</v>
      </c>
      <c r="AA334" s="48"/>
      <c r="AB334" s="48">
        <v>332.17606000000001</v>
      </c>
      <c r="AC334" s="48">
        <v>200.52446</v>
      </c>
      <c r="AD334" s="15">
        <v>532.70051999999998</v>
      </c>
      <c r="AE334" s="48"/>
      <c r="AF334" s="48">
        <v>1939.6342981</v>
      </c>
      <c r="AG334" s="48">
        <v>22.476736432999999</v>
      </c>
      <c r="AH334" s="15">
        <v>1962.1110338999999</v>
      </c>
      <c r="AI334" s="49"/>
      <c r="AJ334" s="17">
        <v>4889.3413713999998</v>
      </c>
      <c r="AK334" s="49"/>
      <c r="AL334" s="49">
        <v>3076.5724770000002</v>
      </c>
      <c r="AM334" s="49">
        <v>977.75634461000004</v>
      </c>
      <c r="AN334" s="50">
        <v>835.01255047999996</v>
      </c>
    </row>
    <row r="335" spans="1:40" ht="15" customHeight="1" x14ac:dyDescent="0.35">
      <c r="A335" s="62" t="s">
        <v>695</v>
      </c>
      <c r="B335" s="63" t="s">
        <v>696</v>
      </c>
      <c r="C335" s="60">
        <v>2.8204210029999999</v>
      </c>
      <c r="D335" s="60">
        <v>6.2315517100000002E-2</v>
      </c>
      <c r="E335" s="60">
        <v>3.8520776562000001</v>
      </c>
      <c r="F335" s="60">
        <v>0</v>
      </c>
      <c r="G335" s="60">
        <v>0.25421297100000001</v>
      </c>
      <c r="H335" s="60">
        <v>2.2293046899999999E-2</v>
      </c>
      <c r="I335" s="61">
        <v>7.0113201941999996</v>
      </c>
      <c r="J335" s="61"/>
      <c r="K335" s="60">
        <v>0.28329223920000002</v>
      </c>
      <c r="L335" s="60">
        <v>4.1861348104999996</v>
      </c>
      <c r="M335" s="61">
        <v>4.4694270498000002</v>
      </c>
      <c r="N335" s="60"/>
      <c r="O335" s="60">
        <v>71.635669100000001</v>
      </c>
      <c r="P335" s="60">
        <v>1.6104479796</v>
      </c>
      <c r="Q335" s="60">
        <v>18.228510075999999</v>
      </c>
      <c r="R335" s="60">
        <v>1785.5357514</v>
      </c>
      <c r="S335" s="60">
        <v>28.362991151999999</v>
      </c>
      <c r="T335" s="60">
        <v>0.27527405199999999</v>
      </c>
      <c r="U335" s="60">
        <v>6.2822754548999997</v>
      </c>
      <c r="V335" s="61">
        <v>1911.9309192000001</v>
      </c>
      <c r="W335" s="60"/>
      <c r="X335" s="60">
        <v>369.49673000000001</v>
      </c>
      <c r="Y335" s="60">
        <v>594.92102</v>
      </c>
      <c r="Z335" s="15">
        <v>964.41774999999996</v>
      </c>
      <c r="AA335" s="48"/>
      <c r="AB335" s="48">
        <v>242.89255</v>
      </c>
      <c r="AC335" s="48">
        <v>157.27249</v>
      </c>
      <c r="AD335" s="15">
        <v>400.16503999999998</v>
      </c>
      <c r="AE335" s="48"/>
      <c r="AF335" s="48">
        <v>0</v>
      </c>
      <c r="AG335" s="48">
        <v>14.692867368</v>
      </c>
      <c r="AH335" s="15">
        <v>14.692867368</v>
      </c>
      <c r="AI335" s="49"/>
      <c r="AJ335" s="17">
        <v>3302.6873237999998</v>
      </c>
      <c r="AK335" s="49"/>
      <c r="AL335" s="49">
        <v>695.63548135999997</v>
      </c>
      <c r="AM335" s="49">
        <v>793.15309991000004</v>
      </c>
      <c r="AN335" s="50">
        <v>1813.8987425</v>
      </c>
    </row>
    <row r="336" spans="1:40" ht="15" customHeight="1" x14ac:dyDescent="0.35">
      <c r="A336" s="62" t="s">
        <v>697</v>
      </c>
      <c r="B336" s="63" t="s">
        <v>698</v>
      </c>
      <c r="C336" s="60">
        <v>13.593894903000001</v>
      </c>
      <c r="D336" s="60">
        <v>0.28067086050000001</v>
      </c>
      <c r="E336" s="60">
        <v>13.789719679999999</v>
      </c>
      <c r="F336" s="60">
        <v>2.1685681799999999E-2</v>
      </c>
      <c r="G336" s="60">
        <v>5.5653782040999999</v>
      </c>
      <c r="H336" s="60">
        <v>0.1762008384</v>
      </c>
      <c r="I336" s="61">
        <v>33.427550167</v>
      </c>
      <c r="J336" s="61"/>
      <c r="K336" s="60">
        <v>0.36776851199999999</v>
      </c>
      <c r="L336" s="60">
        <v>12.242708489</v>
      </c>
      <c r="M336" s="61">
        <v>12.610477001</v>
      </c>
      <c r="N336" s="60"/>
      <c r="O336" s="60">
        <v>126.36385384</v>
      </c>
      <c r="P336" s="60">
        <v>8.7255394424000006</v>
      </c>
      <c r="Q336" s="60">
        <v>145.29697118999999</v>
      </c>
      <c r="R336" s="60">
        <v>1396.7520178</v>
      </c>
      <c r="S336" s="60">
        <v>70.505139932000006</v>
      </c>
      <c r="T336" s="60">
        <v>6.5344020854</v>
      </c>
      <c r="U336" s="60">
        <v>58.922889967000003</v>
      </c>
      <c r="V336" s="61">
        <v>1813.1008142000001</v>
      </c>
      <c r="W336" s="60"/>
      <c r="X336" s="60">
        <v>273.04914000000002</v>
      </c>
      <c r="Y336" s="60">
        <v>820.61279999999999</v>
      </c>
      <c r="Z336" s="15">
        <v>1093.66194</v>
      </c>
      <c r="AA336" s="48"/>
      <c r="AB336" s="48">
        <v>569.53273000000002</v>
      </c>
      <c r="AC336" s="48">
        <v>329.43137999999999</v>
      </c>
      <c r="AD336" s="15">
        <v>898.96411000000001</v>
      </c>
      <c r="AE336" s="48"/>
      <c r="AF336" s="48">
        <v>0</v>
      </c>
      <c r="AG336" s="48">
        <v>35.884778574000002</v>
      </c>
      <c r="AH336" s="15">
        <v>35.884778574000002</v>
      </c>
      <c r="AI336" s="49"/>
      <c r="AJ336" s="17">
        <v>3887.6496699999998</v>
      </c>
      <c r="AK336" s="49"/>
      <c r="AL336" s="49">
        <v>1063.1124686999999</v>
      </c>
      <c r="AM336" s="49">
        <v>1357.2583579</v>
      </c>
      <c r="AN336" s="50">
        <v>1467.2788433999999</v>
      </c>
    </row>
    <row r="337" spans="1:40" ht="15" customHeight="1" x14ac:dyDescent="0.35">
      <c r="A337" s="62" t="s">
        <v>699</v>
      </c>
      <c r="B337" s="63" t="s">
        <v>700</v>
      </c>
      <c r="C337" s="60">
        <v>0</v>
      </c>
      <c r="D337" s="60">
        <v>0</v>
      </c>
      <c r="E337" s="60">
        <v>11.361780264</v>
      </c>
      <c r="F337" s="60">
        <v>0</v>
      </c>
      <c r="G337" s="60">
        <v>0</v>
      </c>
      <c r="H337" s="60">
        <v>0</v>
      </c>
      <c r="I337" s="61">
        <v>11.361780264</v>
      </c>
      <c r="J337" s="61"/>
      <c r="K337" s="60">
        <v>1.8899237762000001</v>
      </c>
      <c r="L337" s="60">
        <v>12.816254011</v>
      </c>
      <c r="M337" s="61">
        <v>14.706177787</v>
      </c>
      <c r="N337" s="60"/>
      <c r="O337" s="60">
        <v>138.41007212</v>
      </c>
      <c r="P337" s="60">
        <v>1.2520605862</v>
      </c>
      <c r="Q337" s="60">
        <v>5.0697888629000003</v>
      </c>
      <c r="R337" s="60">
        <v>949.27388692</v>
      </c>
      <c r="S337" s="60">
        <v>2.3836801945000001</v>
      </c>
      <c r="T337" s="60">
        <v>3.2597917267000001</v>
      </c>
      <c r="U337" s="60">
        <v>1.1720057719000001</v>
      </c>
      <c r="V337" s="61">
        <v>1100.8212862</v>
      </c>
      <c r="W337" s="60"/>
      <c r="X337" s="60">
        <v>797.71333000000004</v>
      </c>
      <c r="Y337" s="60">
        <v>1251.67875</v>
      </c>
      <c r="Z337" s="15">
        <v>2049.3920800000001</v>
      </c>
      <c r="AA337" s="48"/>
      <c r="AB337" s="48">
        <v>786.79276000000004</v>
      </c>
      <c r="AC337" s="48">
        <v>465.43259999999998</v>
      </c>
      <c r="AD337" s="15">
        <v>1252.2253599999999</v>
      </c>
      <c r="AE337" s="48"/>
      <c r="AF337" s="48">
        <v>0.1038595635</v>
      </c>
      <c r="AG337" s="48">
        <v>46.195637683000001</v>
      </c>
      <c r="AH337" s="15">
        <v>46.299497246999998</v>
      </c>
      <c r="AI337" s="49"/>
      <c r="AJ337" s="17">
        <v>4474.8061815000001</v>
      </c>
      <c r="AK337" s="49"/>
      <c r="AL337" s="49">
        <v>1730.5938034999999</v>
      </c>
      <c r="AM337" s="49">
        <v>1792.5548108</v>
      </c>
      <c r="AN337" s="50">
        <v>951.65756711999995</v>
      </c>
    </row>
    <row r="338" spans="1:40" ht="15" customHeight="1" x14ac:dyDescent="0.35">
      <c r="A338" s="62" t="s">
        <v>701</v>
      </c>
      <c r="B338" s="63" t="s">
        <v>702</v>
      </c>
      <c r="C338" s="60">
        <v>0</v>
      </c>
      <c r="D338" s="60">
        <v>0</v>
      </c>
      <c r="E338" s="60">
        <v>4.9284862585999996</v>
      </c>
      <c r="F338" s="60">
        <v>0</v>
      </c>
      <c r="G338" s="60">
        <v>0</v>
      </c>
      <c r="H338" s="60">
        <v>0</v>
      </c>
      <c r="I338" s="61">
        <v>4.9284862585999996</v>
      </c>
      <c r="J338" s="61"/>
      <c r="K338" s="60">
        <v>2.7796959413</v>
      </c>
      <c r="L338" s="60">
        <v>5.6509088409999997</v>
      </c>
      <c r="M338" s="61">
        <v>8.4306047822999997</v>
      </c>
      <c r="N338" s="60"/>
      <c r="O338" s="60">
        <v>80.233757256000004</v>
      </c>
      <c r="P338" s="60">
        <v>1.1015533951000001</v>
      </c>
      <c r="Q338" s="60">
        <v>4.1018237883999999</v>
      </c>
      <c r="R338" s="60">
        <v>723.17641728000001</v>
      </c>
      <c r="S338" s="60">
        <v>0.1009897679</v>
      </c>
      <c r="T338" s="60">
        <v>0.40249393589999999</v>
      </c>
      <c r="U338" s="60">
        <v>1.4587059151999999</v>
      </c>
      <c r="V338" s="61">
        <v>810.57574134000004</v>
      </c>
      <c r="W338" s="60"/>
      <c r="X338" s="60">
        <v>173.11255</v>
      </c>
      <c r="Y338" s="60">
        <v>703.95227</v>
      </c>
      <c r="Z338" s="15">
        <v>877.06482000000005</v>
      </c>
      <c r="AA338" s="48"/>
      <c r="AB338" s="48">
        <v>279.21303999999998</v>
      </c>
      <c r="AC338" s="48">
        <v>190.62733</v>
      </c>
      <c r="AD338" s="15">
        <v>469.84037000000001</v>
      </c>
      <c r="AE338" s="48"/>
      <c r="AF338" s="48">
        <v>0</v>
      </c>
      <c r="AG338" s="48">
        <v>20.596191636</v>
      </c>
      <c r="AH338" s="15">
        <v>20.596191636</v>
      </c>
      <c r="AI338" s="49"/>
      <c r="AJ338" s="17">
        <v>2191.4362139999998</v>
      </c>
      <c r="AK338" s="49"/>
      <c r="AL338" s="49">
        <v>538.30179643999998</v>
      </c>
      <c r="AM338" s="49">
        <v>929.85701052000002</v>
      </c>
      <c r="AN338" s="50">
        <v>723.27740704999997</v>
      </c>
    </row>
    <row r="339" spans="1:40" ht="15" customHeight="1" x14ac:dyDescent="0.35">
      <c r="A339" s="62" t="s">
        <v>703</v>
      </c>
      <c r="B339" s="63" t="s">
        <v>704</v>
      </c>
      <c r="C339" s="60">
        <v>6.1740865309000004</v>
      </c>
      <c r="D339" s="60">
        <v>3.7799407299999997E-2</v>
      </c>
      <c r="E339" s="60">
        <v>4.9039150691</v>
      </c>
      <c r="F339" s="60">
        <v>0</v>
      </c>
      <c r="G339" s="60">
        <v>0.18805532059999999</v>
      </c>
      <c r="H339" s="60">
        <v>1.072286E-3</v>
      </c>
      <c r="I339" s="61">
        <v>11.304928614</v>
      </c>
      <c r="J339" s="61"/>
      <c r="K339" s="60">
        <v>0</v>
      </c>
      <c r="L339" s="60">
        <v>5.4380324952999999</v>
      </c>
      <c r="M339" s="61">
        <v>5.4380324952999999</v>
      </c>
      <c r="N339" s="60"/>
      <c r="O339" s="60">
        <v>130.9613081</v>
      </c>
      <c r="P339" s="60">
        <v>3.0143107690000002</v>
      </c>
      <c r="Q339" s="60">
        <v>7.0571865417000001</v>
      </c>
      <c r="R339" s="60">
        <v>1046.0149226000001</v>
      </c>
      <c r="S339" s="60">
        <v>1.4254991716000001</v>
      </c>
      <c r="T339" s="60">
        <v>0.16631871109999999</v>
      </c>
      <c r="U339" s="60">
        <v>2.3552803624999998</v>
      </c>
      <c r="V339" s="61">
        <v>1190.9948263000001</v>
      </c>
      <c r="W339" s="60"/>
      <c r="X339" s="60">
        <v>264.91977000000003</v>
      </c>
      <c r="Y339" s="60">
        <v>716.38473999999997</v>
      </c>
      <c r="Z339" s="15">
        <v>981.30451000000005</v>
      </c>
      <c r="AA339" s="48"/>
      <c r="AB339" s="48">
        <v>211.24732</v>
      </c>
      <c r="AC339" s="48">
        <v>179.84631999999999</v>
      </c>
      <c r="AD339" s="15">
        <v>391.09363999999999</v>
      </c>
      <c r="AE339" s="48"/>
      <c r="AF339" s="48">
        <v>0</v>
      </c>
      <c r="AG339" s="48">
        <v>19.368068496999999</v>
      </c>
      <c r="AH339" s="15">
        <v>19.368068496999999</v>
      </c>
      <c r="AI339" s="49"/>
      <c r="AJ339" s="17">
        <v>2599.5040058999998</v>
      </c>
      <c r="AK339" s="49"/>
      <c r="AL339" s="49">
        <v>619.06532147999997</v>
      </c>
      <c r="AM339" s="49">
        <v>932.99826259999998</v>
      </c>
      <c r="AN339" s="50">
        <v>1047.4404218</v>
      </c>
    </row>
    <row r="340" spans="1:40" ht="15" customHeight="1" x14ac:dyDescent="0.35">
      <c r="A340" s="62" t="s">
        <v>705</v>
      </c>
      <c r="B340" s="63" t="s">
        <v>706</v>
      </c>
      <c r="C340" s="60">
        <v>73.808653085000003</v>
      </c>
      <c r="D340" s="60">
        <v>0.24688822260000001</v>
      </c>
      <c r="E340" s="60">
        <v>12.628902793</v>
      </c>
      <c r="F340" s="60">
        <v>1.6264252600000001E-2</v>
      </c>
      <c r="G340" s="60">
        <v>1.5875446601000001</v>
      </c>
      <c r="H340" s="60">
        <v>0.40856300490000003</v>
      </c>
      <c r="I340" s="61">
        <v>88.696816018999996</v>
      </c>
      <c r="J340" s="61"/>
      <c r="K340" s="60">
        <v>32.948605379</v>
      </c>
      <c r="L340" s="60">
        <v>11.935925975</v>
      </c>
      <c r="M340" s="61">
        <v>44.884531355</v>
      </c>
      <c r="N340" s="60"/>
      <c r="O340" s="60">
        <v>301.12164644000001</v>
      </c>
      <c r="P340" s="60">
        <v>3.8120018392000001</v>
      </c>
      <c r="Q340" s="60">
        <v>39.852311102000002</v>
      </c>
      <c r="R340" s="60">
        <v>1211.5360628000001</v>
      </c>
      <c r="S340" s="60">
        <v>10.232284165999999</v>
      </c>
      <c r="T340" s="60">
        <v>2.2462683019999998</v>
      </c>
      <c r="U340" s="60">
        <v>20.813366870999999</v>
      </c>
      <c r="V340" s="61">
        <v>1589.6139416000001</v>
      </c>
      <c r="W340" s="60"/>
      <c r="X340" s="60">
        <v>881.39117999999996</v>
      </c>
      <c r="Y340" s="60">
        <v>845.15210000000002</v>
      </c>
      <c r="Z340" s="15">
        <v>1726.5432800000001</v>
      </c>
      <c r="AA340" s="48"/>
      <c r="AB340" s="48">
        <v>590.01315999999997</v>
      </c>
      <c r="AC340" s="48">
        <v>245.52092999999999</v>
      </c>
      <c r="AD340" s="15">
        <v>835.53408999999999</v>
      </c>
      <c r="AE340" s="48"/>
      <c r="AF340" s="48">
        <v>0</v>
      </c>
      <c r="AG340" s="48">
        <v>37.274322601000001</v>
      </c>
      <c r="AH340" s="15">
        <v>37.274322601000001</v>
      </c>
      <c r="AI340" s="49"/>
      <c r="AJ340" s="17">
        <v>4322.5469814999997</v>
      </c>
      <c r="AK340" s="49"/>
      <c r="AL340" s="49">
        <v>1908.3978778000001</v>
      </c>
      <c r="AM340" s="49">
        <v>1192.3644925000001</v>
      </c>
      <c r="AN340" s="50">
        <v>1221.7846112</v>
      </c>
    </row>
    <row r="341" spans="1:40" ht="15" customHeight="1" x14ac:dyDescent="0.35">
      <c r="A341" s="62" t="s">
        <v>707</v>
      </c>
      <c r="B341" s="63" t="s">
        <v>708</v>
      </c>
      <c r="C341" s="60">
        <v>7.0674759284000004</v>
      </c>
      <c r="D341" s="60">
        <v>0.1026604639</v>
      </c>
      <c r="E341" s="60">
        <v>6.0605763237000003</v>
      </c>
      <c r="F341" s="60">
        <v>0</v>
      </c>
      <c r="G341" s="60">
        <v>0.44605203069999999</v>
      </c>
      <c r="H341" s="60">
        <v>3.9227187500000003E-2</v>
      </c>
      <c r="I341" s="61">
        <v>13.715991934</v>
      </c>
      <c r="J341" s="61"/>
      <c r="K341" s="60">
        <v>7.3553702400000004E-2</v>
      </c>
      <c r="L341" s="60">
        <v>5.9738890832999996</v>
      </c>
      <c r="M341" s="61">
        <v>6.0474427857000004</v>
      </c>
      <c r="N341" s="60"/>
      <c r="O341" s="60">
        <v>74.443446652999995</v>
      </c>
      <c r="P341" s="60">
        <v>3.4885555944000002</v>
      </c>
      <c r="Q341" s="60">
        <v>37.867623561999999</v>
      </c>
      <c r="R341" s="60">
        <v>1548.1584101999999</v>
      </c>
      <c r="S341" s="60">
        <v>40.600836090999998</v>
      </c>
      <c r="T341" s="60">
        <v>1.8651882898000001</v>
      </c>
      <c r="U341" s="60">
        <v>19.393778193999999</v>
      </c>
      <c r="V341" s="61">
        <v>1725.8178386</v>
      </c>
      <c r="W341" s="60"/>
      <c r="X341" s="60">
        <v>181.90483</v>
      </c>
      <c r="Y341" s="60">
        <v>663.07281999999998</v>
      </c>
      <c r="Z341" s="15">
        <v>844.97765000000004</v>
      </c>
      <c r="AA341" s="48"/>
      <c r="AB341" s="48">
        <v>145.89834999999999</v>
      </c>
      <c r="AC341" s="48">
        <v>184.70766</v>
      </c>
      <c r="AD341" s="15">
        <v>330.60601000000003</v>
      </c>
      <c r="AE341" s="48"/>
      <c r="AF341" s="48">
        <v>0</v>
      </c>
      <c r="AG341" s="48">
        <v>19.385990862</v>
      </c>
      <c r="AH341" s="15">
        <v>19.385990862</v>
      </c>
      <c r="AI341" s="49"/>
      <c r="AJ341" s="17">
        <v>2940.5509241999998</v>
      </c>
      <c r="AK341" s="49"/>
      <c r="AL341" s="49">
        <v>434.72311803999997</v>
      </c>
      <c r="AM341" s="49">
        <v>917.06855983000003</v>
      </c>
      <c r="AN341" s="50">
        <v>1588.7592463000001</v>
      </c>
    </row>
    <row r="342" spans="1:40" ht="15" customHeight="1" x14ac:dyDescent="0.35">
      <c r="A342" s="62" t="s">
        <v>709</v>
      </c>
      <c r="B342" s="63" t="s">
        <v>710</v>
      </c>
      <c r="C342" s="60">
        <v>9.3350357481999993</v>
      </c>
      <c r="D342" s="60">
        <v>0.2745279759</v>
      </c>
      <c r="E342" s="60">
        <v>12.908867433999999</v>
      </c>
      <c r="F342" s="60">
        <v>0</v>
      </c>
      <c r="G342" s="60">
        <v>5.1649946015000001</v>
      </c>
      <c r="H342" s="60">
        <v>0.218643372</v>
      </c>
      <c r="I342" s="61">
        <v>27.902069131000001</v>
      </c>
      <c r="J342" s="61"/>
      <c r="K342" s="60">
        <v>11.478913763</v>
      </c>
      <c r="L342" s="60">
        <v>10.871366249999999</v>
      </c>
      <c r="M342" s="61">
        <v>22.350280011999999</v>
      </c>
      <c r="N342" s="60"/>
      <c r="O342" s="60">
        <v>212.14718718</v>
      </c>
      <c r="P342" s="60">
        <v>8.0125286234999997</v>
      </c>
      <c r="Q342" s="60">
        <v>189.97868733999999</v>
      </c>
      <c r="R342" s="60">
        <v>1642.5236858999999</v>
      </c>
      <c r="S342" s="60">
        <v>36.519865299999999</v>
      </c>
      <c r="T342" s="60">
        <v>6.8846495023000003</v>
      </c>
      <c r="U342" s="60">
        <v>52.737181112000002</v>
      </c>
      <c r="V342" s="61">
        <v>2148.8037850000001</v>
      </c>
      <c r="W342" s="60"/>
      <c r="X342" s="60">
        <v>252.84782999999999</v>
      </c>
      <c r="Y342" s="60">
        <v>570.98648000000003</v>
      </c>
      <c r="Z342" s="15">
        <v>823.83430999999996</v>
      </c>
      <c r="AA342" s="48"/>
      <c r="AB342" s="48">
        <v>321.15082000000001</v>
      </c>
      <c r="AC342" s="48">
        <v>259.76767999999998</v>
      </c>
      <c r="AD342" s="15">
        <v>580.91849999999999</v>
      </c>
      <c r="AE342" s="48"/>
      <c r="AF342" s="48">
        <v>0</v>
      </c>
      <c r="AG342" s="48">
        <v>30.001756682</v>
      </c>
      <c r="AH342" s="15">
        <v>30.001756682</v>
      </c>
      <c r="AI342" s="49"/>
      <c r="AJ342" s="17">
        <v>3633.8107008000002</v>
      </c>
      <c r="AK342" s="49"/>
      <c r="AL342" s="49">
        <v>880.25231187999998</v>
      </c>
      <c r="AM342" s="49">
        <v>1074.5148377</v>
      </c>
      <c r="AN342" s="50">
        <v>1679.0435511999999</v>
      </c>
    </row>
    <row r="343" spans="1:40" ht="15" customHeight="1" x14ac:dyDescent="0.35">
      <c r="A343" s="62" t="s">
        <v>711</v>
      </c>
      <c r="B343" s="63" t="s">
        <v>712</v>
      </c>
      <c r="C343" s="60">
        <v>3.9343085481000002</v>
      </c>
      <c r="D343" s="60">
        <v>9.1495826799999999E-2</v>
      </c>
      <c r="E343" s="60">
        <v>8.1533536768000001</v>
      </c>
      <c r="F343" s="60">
        <v>0</v>
      </c>
      <c r="G343" s="60">
        <v>2.3655326261999998</v>
      </c>
      <c r="H343" s="60">
        <v>4.54435272E-2</v>
      </c>
      <c r="I343" s="61">
        <v>14.590134205</v>
      </c>
      <c r="J343" s="61"/>
      <c r="K343" s="60">
        <v>1.7616855812000001</v>
      </c>
      <c r="L343" s="60">
        <v>9.0561616063999999</v>
      </c>
      <c r="M343" s="61">
        <v>10.817847188</v>
      </c>
      <c r="N343" s="60"/>
      <c r="O343" s="60">
        <v>66.061457340999993</v>
      </c>
      <c r="P343" s="60">
        <v>0.81825121219999997</v>
      </c>
      <c r="Q343" s="60">
        <v>7.2592641650000003</v>
      </c>
      <c r="R343" s="60">
        <v>451.51867920000001</v>
      </c>
      <c r="S343" s="60">
        <v>1.1005839299</v>
      </c>
      <c r="T343" s="60">
        <v>0.87967931379999997</v>
      </c>
      <c r="U343" s="60">
        <v>4.0276387166000003</v>
      </c>
      <c r="V343" s="61">
        <v>531.66555387999995</v>
      </c>
      <c r="W343" s="60"/>
      <c r="X343" s="60">
        <v>244.99758</v>
      </c>
      <c r="Y343" s="60">
        <v>972.00050999999996</v>
      </c>
      <c r="Z343" s="15">
        <v>1216.99809</v>
      </c>
      <c r="AA343" s="48"/>
      <c r="AB343" s="48">
        <v>245.64886000000001</v>
      </c>
      <c r="AC343" s="48">
        <v>255.25523999999999</v>
      </c>
      <c r="AD343" s="15">
        <v>500.90410000000003</v>
      </c>
      <c r="AE343" s="48"/>
      <c r="AF343" s="48">
        <v>0</v>
      </c>
      <c r="AG343" s="48">
        <v>32.291778032000003</v>
      </c>
      <c r="AH343" s="15">
        <v>32.291778032000003</v>
      </c>
      <c r="AI343" s="49"/>
      <c r="AJ343" s="17">
        <v>2307.2675033</v>
      </c>
      <c r="AK343" s="49"/>
      <c r="AL343" s="49">
        <v>570.63193268999999</v>
      </c>
      <c r="AM343" s="49">
        <v>1284.0163075</v>
      </c>
      <c r="AN343" s="50">
        <v>452.61926312999998</v>
      </c>
    </row>
    <row r="344" spans="1:40" ht="15" customHeight="1" x14ac:dyDescent="0.35">
      <c r="A344" s="62" t="s">
        <v>713</v>
      </c>
      <c r="B344" s="63" t="s">
        <v>714</v>
      </c>
      <c r="C344" s="60">
        <v>4.7757852772999998</v>
      </c>
      <c r="D344" s="60">
        <v>0.1940106482</v>
      </c>
      <c r="E344" s="60">
        <v>9.4939005248000008</v>
      </c>
      <c r="F344" s="60">
        <v>0</v>
      </c>
      <c r="G344" s="60">
        <v>2.4120659308999999</v>
      </c>
      <c r="H344" s="60">
        <v>0.17298549229999999</v>
      </c>
      <c r="I344" s="61">
        <v>17.048747874</v>
      </c>
      <c r="J344" s="61"/>
      <c r="K344" s="60">
        <v>3.7924677074000002</v>
      </c>
      <c r="L344" s="60">
        <v>9.4602531088999999</v>
      </c>
      <c r="M344" s="61">
        <v>13.252720816</v>
      </c>
      <c r="N344" s="60"/>
      <c r="O344" s="60">
        <v>97.897482363999998</v>
      </c>
      <c r="P344" s="60">
        <v>5.1322326820999997</v>
      </c>
      <c r="Q344" s="60">
        <v>46.027011964000003</v>
      </c>
      <c r="R344" s="60">
        <v>1589.8441565000001</v>
      </c>
      <c r="S344" s="60">
        <v>0.97796728150000001</v>
      </c>
      <c r="T344" s="60">
        <v>6.0586801800999996</v>
      </c>
      <c r="U344" s="60">
        <v>15.321527751</v>
      </c>
      <c r="V344" s="61">
        <v>1761.2590587</v>
      </c>
      <c r="W344" s="60"/>
      <c r="X344" s="60">
        <v>3788.9376999999999</v>
      </c>
      <c r="Y344" s="60">
        <v>786.50201000000004</v>
      </c>
      <c r="Z344" s="15">
        <v>4575.4397099999996</v>
      </c>
      <c r="AA344" s="48"/>
      <c r="AB344" s="48">
        <v>302.72890000000001</v>
      </c>
      <c r="AC344" s="48">
        <v>226.80825999999999</v>
      </c>
      <c r="AD344" s="15">
        <v>529.53715999999997</v>
      </c>
      <c r="AE344" s="48"/>
      <c r="AF344" s="48">
        <v>143.66527847</v>
      </c>
      <c r="AG344" s="48">
        <v>30.990591617</v>
      </c>
      <c r="AH344" s="15">
        <v>174.65587006999999</v>
      </c>
      <c r="AI344" s="49"/>
      <c r="AJ344" s="17">
        <v>7071.1932674999998</v>
      </c>
      <c r="AK344" s="49"/>
      <c r="AL344" s="49">
        <v>4371.0891165000003</v>
      </c>
      <c r="AM344" s="49">
        <v>1109.2820271999999</v>
      </c>
      <c r="AN344" s="50">
        <v>1590.8221238000001</v>
      </c>
    </row>
    <row r="345" spans="1:40" ht="15" customHeight="1" x14ac:dyDescent="0.35">
      <c r="A345" s="62" t="s">
        <v>715</v>
      </c>
      <c r="B345" s="63" t="s">
        <v>716</v>
      </c>
      <c r="C345" s="60">
        <v>6.7127414365</v>
      </c>
      <c r="D345" s="60">
        <v>0.12630214889999999</v>
      </c>
      <c r="E345" s="60">
        <v>9.8038738099000007</v>
      </c>
      <c r="F345" s="60">
        <v>9.0747238499999994E-2</v>
      </c>
      <c r="G345" s="60">
        <v>3.5064129826000001</v>
      </c>
      <c r="H345" s="60">
        <v>0.29752646370000002</v>
      </c>
      <c r="I345" s="61">
        <v>20.537604080000001</v>
      </c>
      <c r="J345" s="61"/>
      <c r="K345" s="60">
        <v>6.1533574100000002E-2</v>
      </c>
      <c r="L345" s="60">
        <v>8.8806634062000001</v>
      </c>
      <c r="M345" s="61">
        <v>8.9421969802000003</v>
      </c>
      <c r="N345" s="60"/>
      <c r="O345" s="60">
        <v>72.762403050000003</v>
      </c>
      <c r="P345" s="60">
        <v>4.9728202954</v>
      </c>
      <c r="Q345" s="60">
        <v>107.04252214</v>
      </c>
      <c r="R345" s="60">
        <v>605.16643069999998</v>
      </c>
      <c r="S345" s="60">
        <v>1.0276880087</v>
      </c>
      <c r="T345" s="60">
        <v>4.5496101196999996</v>
      </c>
      <c r="U345" s="60">
        <v>25.822386867999999</v>
      </c>
      <c r="V345" s="61">
        <v>821.34386117999998</v>
      </c>
      <c r="W345" s="60"/>
      <c r="X345" s="60">
        <v>220.62110000000001</v>
      </c>
      <c r="Y345" s="60">
        <v>713.44235000000003</v>
      </c>
      <c r="Z345" s="15">
        <v>934.06344999999999</v>
      </c>
      <c r="AA345" s="48"/>
      <c r="AB345" s="48">
        <v>315.01017999999999</v>
      </c>
      <c r="AC345" s="48">
        <v>240.35721000000001</v>
      </c>
      <c r="AD345" s="15">
        <v>555.36739</v>
      </c>
      <c r="AE345" s="48"/>
      <c r="AF345" s="48">
        <v>0</v>
      </c>
      <c r="AG345" s="48">
        <v>26.588812206</v>
      </c>
      <c r="AH345" s="15">
        <v>26.588812206</v>
      </c>
      <c r="AI345" s="49"/>
      <c r="AJ345" s="17">
        <v>2366.8433144999999</v>
      </c>
      <c r="AK345" s="49"/>
      <c r="AL345" s="49">
        <v>654.44301694000001</v>
      </c>
      <c r="AM345" s="49">
        <v>1106.1154316</v>
      </c>
      <c r="AN345" s="50">
        <v>606.28486595000004</v>
      </c>
    </row>
    <row r="346" spans="1:40" ht="15" customHeight="1" x14ac:dyDescent="0.35">
      <c r="A346" s="62" t="s">
        <v>717</v>
      </c>
      <c r="B346" s="63" t="s">
        <v>718</v>
      </c>
      <c r="C346" s="60">
        <v>3.0803953015999999</v>
      </c>
      <c r="D346" s="60">
        <v>0.1117210131</v>
      </c>
      <c r="E346" s="60">
        <v>10.758988130000001</v>
      </c>
      <c r="F346" s="60">
        <v>0</v>
      </c>
      <c r="G346" s="60">
        <v>2.9174550589999999</v>
      </c>
      <c r="H346" s="60">
        <v>0.2038527916</v>
      </c>
      <c r="I346" s="61">
        <v>17.072412294999999</v>
      </c>
      <c r="J346" s="61"/>
      <c r="K346" s="60">
        <v>0.22066110720000001</v>
      </c>
      <c r="L346" s="60">
        <v>10.100669991</v>
      </c>
      <c r="M346" s="61">
        <v>10.321331098</v>
      </c>
      <c r="N346" s="60"/>
      <c r="O346" s="60">
        <v>162.05027461</v>
      </c>
      <c r="P346" s="60">
        <v>5.5865931267000004</v>
      </c>
      <c r="Q346" s="60">
        <v>102.42532387999999</v>
      </c>
      <c r="R346" s="60">
        <v>1371.8746453000001</v>
      </c>
      <c r="S346" s="60">
        <v>66.637546763000003</v>
      </c>
      <c r="T346" s="60">
        <v>3.7960381523</v>
      </c>
      <c r="U346" s="60">
        <v>42.858393634000002</v>
      </c>
      <c r="V346" s="61">
        <v>1755.2288155000001</v>
      </c>
      <c r="W346" s="60"/>
      <c r="X346" s="60">
        <v>404.28206</v>
      </c>
      <c r="Y346" s="60">
        <v>749.14644999999996</v>
      </c>
      <c r="Z346" s="15">
        <v>1153.42851</v>
      </c>
      <c r="AA346" s="48"/>
      <c r="AB346" s="48">
        <v>452.15114</v>
      </c>
      <c r="AC346" s="48">
        <v>264.58249999999998</v>
      </c>
      <c r="AD346" s="15">
        <v>716.73364000000004</v>
      </c>
      <c r="AE346" s="48"/>
      <c r="AF346" s="48">
        <v>0</v>
      </c>
      <c r="AG346" s="48">
        <v>31.341230894999999</v>
      </c>
      <c r="AH346" s="15">
        <v>31.341230894999999</v>
      </c>
      <c r="AI346" s="49"/>
      <c r="AJ346" s="17">
        <v>3684.1259398000002</v>
      </c>
      <c r="AK346" s="49"/>
      <c r="AL346" s="49">
        <v>1077.2585848000001</v>
      </c>
      <c r="AM346" s="49">
        <v>1168.3551629000001</v>
      </c>
      <c r="AN346" s="50">
        <v>1438.5121921</v>
      </c>
    </row>
    <row r="347" spans="1:40" ht="15" customHeight="1" x14ac:dyDescent="0.35">
      <c r="A347" s="62" t="s">
        <v>719</v>
      </c>
      <c r="B347" s="63" t="s">
        <v>720</v>
      </c>
      <c r="C347" s="60">
        <v>4.3922569640000004</v>
      </c>
      <c r="D347" s="60">
        <v>0.1068199567</v>
      </c>
      <c r="E347" s="60">
        <v>8.9913123892000009</v>
      </c>
      <c r="F347" s="60">
        <v>0</v>
      </c>
      <c r="G347" s="60">
        <v>1.9161801758999999</v>
      </c>
      <c r="H347" s="60">
        <v>8.2955871200000003E-2</v>
      </c>
      <c r="I347" s="61">
        <v>15.489525357</v>
      </c>
      <c r="J347" s="61"/>
      <c r="K347" s="60">
        <v>3.6860691899999999E-2</v>
      </c>
      <c r="L347" s="60">
        <v>8.9071865050000003</v>
      </c>
      <c r="M347" s="61">
        <v>8.9440471968999997</v>
      </c>
      <c r="N347" s="60"/>
      <c r="O347" s="60">
        <v>71.064337906999995</v>
      </c>
      <c r="P347" s="60">
        <v>4.4380786405999997</v>
      </c>
      <c r="Q347" s="60">
        <v>59.542371662999997</v>
      </c>
      <c r="R347" s="60">
        <v>889.97925081000005</v>
      </c>
      <c r="S347" s="60">
        <v>1.0372413326000001</v>
      </c>
      <c r="T347" s="60">
        <v>2.2270213964000001</v>
      </c>
      <c r="U347" s="60">
        <v>18.075047842</v>
      </c>
      <c r="V347" s="61">
        <v>1046.3633496</v>
      </c>
      <c r="W347" s="60"/>
      <c r="X347" s="60">
        <v>309.39289000000002</v>
      </c>
      <c r="Y347" s="60">
        <v>991.66683999999998</v>
      </c>
      <c r="Z347" s="15">
        <v>1301.0597299999999</v>
      </c>
      <c r="AA347" s="48"/>
      <c r="AB347" s="48">
        <v>219.55114</v>
      </c>
      <c r="AC347" s="48">
        <v>274.60755999999998</v>
      </c>
      <c r="AD347" s="15">
        <v>494.15870000000001</v>
      </c>
      <c r="AE347" s="48"/>
      <c r="AF347" s="48">
        <v>0</v>
      </c>
      <c r="AG347" s="48">
        <v>29.031581523</v>
      </c>
      <c r="AH347" s="15">
        <v>29.031581523</v>
      </c>
      <c r="AI347" s="49"/>
      <c r="AJ347" s="17">
        <v>2895.0469337</v>
      </c>
      <c r="AK347" s="49"/>
      <c r="AL347" s="49">
        <v>631.28358945000002</v>
      </c>
      <c r="AM347" s="49">
        <v>1372.7468521000001</v>
      </c>
      <c r="AN347" s="50">
        <v>891.01649213999997</v>
      </c>
    </row>
    <row r="348" spans="1:40" ht="15" customHeight="1" x14ac:dyDescent="0.35">
      <c r="A348" s="62" t="s">
        <v>721</v>
      </c>
      <c r="B348" s="63" t="s">
        <v>722</v>
      </c>
      <c r="C348" s="60">
        <v>9.5787461082000007</v>
      </c>
      <c r="D348" s="60">
        <v>0.35169153730000002</v>
      </c>
      <c r="E348" s="60">
        <v>19.327449664</v>
      </c>
      <c r="F348" s="60">
        <v>0.30738286549999999</v>
      </c>
      <c r="G348" s="60">
        <v>5.3157123537000004</v>
      </c>
      <c r="H348" s="60">
        <v>0.3871273797</v>
      </c>
      <c r="I348" s="61">
        <v>35.268109908</v>
      </c>
      <c r="J348" s="61"/>
      <c r="K348" s="60">
        <v>0.33711439059999998</v>
      </c>
      <c r="L348" s="60">
        <v>16.126162488999999</v>
      </c>
      <c r="M348" s="61">
        <v>16.463276879999999</v>
      </c>
      <c r="N348" s="60"/>
      <c r="O348" s="60">
        <v>157.60096573999999</v>
      </c>
      <c r="P348" s="60">
        <v>9.7103038425000001</v>
      </c>
      <c r="Q348" s="60">
        <v>235.10364673999999</v>
      </c>
      <c r="R348" s="60">
        <v>1308.257922</v>
      </c>
      <c r="S348" s="60">
        <v>12.027354651</v>
      </c>
      <c r="T348" s="60">
        <v>7.1492345609000001</v>
      </c>
      <c r="U348" s="60">
        <v>72.012014864999998</v>
      </c>
      <c r="V348" s="61">
        <v>1801.8614424</v>
      </c>
      <c r="W348" s="60"/>
      <c r="X348" s="60">
        <v>156.08623</v>
      </c>
      <c r="Y348" s="60">
        <v>885.74080000000004</v>
      </c>
      <c r="Z348" s="15">
        <v>1041.8270299999999</v>
      </c>
      <c r="AA348" s="48"/>
      <c r="AB348" s="48">
        <v>217.09720999999999</v>
      </c>
      <c r="AC348" s="48">
        <v>342.66631999999998</v>
      </c>
      <c r="AD348" s="15">
        <v>559.76352999999995</v>
      </c>
      <c r="AE348" s="48"/>
      <c r="AF348" s="48">
        <v>0</v>
      </c>
      <c r="AG348" s="48">
        <v>44.001098771999999</v>
      </c>
      <c r="AH348" s="15">
        <v>44.001098771999999</v>
      </c>
      <c r="AI348" s="49"/>
      <c r="AJ348" s="17">
        <v>3499.1844879</v>
      </c>
      <c r="AK348" s="49"/>
      <c r="AL348" s="49">
        <v>635.62635078000005</v>
      </c>
      <c r="AM348" s="49">
        <v>1542.9654777000001</v>
      </c>
      <c r="AN348" s="50">
        <v>1320.5926595000001</v>
      </c>
    </row>
    <row r="349" spans="1:40" ht="15" customHeight="1" x14ac:dyDescent="0.35">
      <c r="A349" s="62" t="s">
        <v>723</v>
      </c>
      <c r="B349" s="63" t="s">
        <v>724</v>
      </c>
      <c r="C349" s="60">
        <v>26.141830379999998</v>
      </c>
      <c r="D349" s="60">
        <v>0.69814556220000001</v>
      </c>
      <c r="E349" s="60">
        <v>18.770791134</v>
      </c>
      <c r="F349" s="60">
        <v>0</v>
      </c>
      <c r="G349" s="60">
        <v>10.750826347</v>
      </c>
      <c r="H349" s="60">
        <v>0.23986463299999999</v>
      </c>
      <c r="I349" s="61">
        <v>56.601458057000002</v>
      </c>
      <c r="J349" s="61"/>
      <c r="K349" s="60">
        <v>0.73279663549999996</v>
      </c>
      <c r="L349" s="60">
        <v>15.090573407000001</v>
      </c>
      <c r="M349" s="61">
        <v>15.823370043000001</v>
      </c>
      <c r="N349" s="60"/>
      <c r="O349" s="60">
        <v>318.62714593999999</v>
      </c>
      <c r="P349" s="60">
        <v>12.840639422000001</v>
      </c>
      <c r="Q349" s="60">
        <v>240.08661978999999</v>
      </c>
      <c r="R349" s="60">
        <v>2750.8145622000002</v>
      </c>
      <c r="S349" s="60">
        <v>81.963256591999993</v>
      </c>
      <c r="T349" s="60">
        <v>88.347349975</v>
      </c>
      <c r="U349" s="60">
        <v>50.227937181000001</v>
      </c>
      <c r="V349" s="61">
        <v>3542.9075111000002</v>
      </c>
      <c r="W349" s="60"/>
      <c r="X349" s="60">
        <v>530.57222999999999</v>
      </c>
      <c r="Y349" s="60">
        <v>832.63822000000005</v>
      </c>
      <c r="Z349" s="15">
        <v>1363.21045</v>
      </c>
      <c r="AA349" s="48"/>
      <c r="AB349" s="48">
        <v>588.41985</v>
      </c>
      <c r="AC349" s="48">
        <v>363.05371000000002</v>
      </c>
      <c r="AD349" s="15">
        <v>951.47356000000002</v>
      </c>
      <c r="AE349" s="48"/>
      <c r="AF349" s="48">
        <v>2.6557959223999998</v>
      </c>
      <c r="AG349" s="48">
        <v>39.253765848</v>
      </c>
      <c r="AH349" s="15">
        <v>41.909561770000003</v>
      </c>
      <c r="AI349" s="49"/>
      <c r="AJ349" s="17">
        <v>5971.9259109000004</v>
      </c>
      <c r="AK349" s="49"/>
      <c r="AL349" s="49">
        <v>1630.254412</v>
      </c>
      <c r="AM349" s="49">
        <v>1508.8936802000001</v>
      </c>
      <c r="AN349" s="50">
        <v>2832.7778188000002</v>
      </c>
    </row>
    <row r="350" spans="1:40" ht="15" customHeight="1" x14ac:dyDescent="0.35">
      <c r="A350" s="62" t="s">
        <v>725</v>
      </c>
      <c r="B350" s="63" t="s">
        <v>726</v>
      </c>
      <c r="C350" s="60">
        <v>31.085578524999999</v>
      </c>
      <c r="D350" s="60">
        <v>0.37156780039999998</v>
      </c>
      <c r="E350" s="60">
        <v>11.577501157</v>
      </c>
      <c r="F350" s="60">
        <v>0</v>
      </c>
      <c r="G350" s="60">
        <v>7.7906162678999999</v>
      </c>
      <c r="H350" s="60">
        <v>0.44028772589999998</v>
      </c>
      <c r="I350" s="61">
        <v>51.265551475999999</v>
      </c>
      <c r="J350" s="61"/>
      <c r="K350" s="60">
        <v>1.5327753034</v>
      </c>
      <c r="L350" s="60">
        <v>9.8439625827999997</v>
      </c>
      <c r="M350" s="61">
        <v>11.376737886000001</v>
      </c>
      <c r="N350" s="60"/>
      <c r="O350" s="60">
        <v>191.55306404000001</v>
      </c>
      <c r="P350" s="60">
        <v>8.5388442385999994</v>
      </c>
      <c r="Q350" s="60">
        <v>155.60112537000001</v>
      </c>
      <c r="R350" s="60">
        <v>706.61348171999998</v>
      </c>
      <c r="S350" s="60">
        <v>12.518933176999999</v>
      </c>
      <c r="T350" s="60">
        <v>16.590244253000002</v>
      </c>
      <c r="U350" s="60">
        <v>48.227167991000002</v>
      </c>
      <c r="V350" s="61">
        <v>1139.6428608000001</v>
      </c>
      <c r="W350" s="60"/>
      <c r="X350" s="60">
        <v>206.40924000000001</v>
      </c>
      <c r="Y350" s="60">
        <v>569.11405000000002</v>
      </c>
      <c r="Z350" s="15">
        <v>775.52328999999997</v>
      </c>
      <c r="AA350" s="48"/>
      <c r="AB350" s="48">
        <v>319.47609999999997</v>
      </c>
      <c r="AC350" s="48">
        <v>241.99704</v>
      </c>
      <c r="AD350" s="15">
        <v>561.47313999999994</v>
      </c>
      <c r="AE350" s="48"/>
      <c r="AF350" s="48">
        <v>0</v>
      </c>
      <c r="AG350" s="48">
        <v>27.47918834</v>
      </c>
      <c r="AH350" s="15">
        <v>27.47918834</v>
      </c>
      <c r="AI350" s="49"/>
      <c r="AJ350" s="17">
        <v>2566.7607684999998</v>
      </c>
      <c r="AK350" s="49"/>
      <c r="AL350" s="49">
        <v>832.01548615000002</v>
      </c>
      <c r="AM350" s="49">
        <v>1015.6128675</v>
      </c>
      <c r="AN350" s="50">
        <v>719.13241489999996</v>
      </c>
    </row>
    <row r="351" spans="1:40" ht="15" customHeight="1" x14ac:dyDescent="0.35">
      <c r="A351" s="62" t="s">
        <v>727</v>
      </c>
      <c r="B351" s="63" t="s">
        <v>728</v>
      </c>
      <c r="C351" s="60">
        <v>5.2106351175999999</v>
      </c>
      <c r="D351" s="60">
        <v>0.29856431329999999</v>
      </c>
      <c r="E351" s="60">
        <v>12.755921362</v>
      </c>
      <c r="F351" s="60">
        <v>0.21554116249999999</v>
      </c>
      <c r="G351" s="60">
        <v>5.7276777382999997</v>
      </c>
      <c r="H351" s="60">
        <v>0.2278606936</v>
      </c>
      <c r="I351" s="61">
        <v>24.436200387</v>
      </c>
      <c r="J351" s="61"/>
      <c r="K351" s="60">
        <v>0.25815441290000002</v>
      </c>
      <c r="L351" s="60">
        <v>10.541929973</v>
      </c>
      <c r="M351" s="61">
        <v>10.800084386</v>
      </c>
      <c r="N351" s="60"/>
      <c r="O351" s="60">
        <v>157.52153389</v>
      </c>
      <c r="P351" s="60">
        <v>8.2844344995999997</v>
      </c>
      <c r="Q351" s="60">
        <v>135.23316886999999</v>
      </c>
      <c r="R351" s="60">
        <v>1739.1036369999999</v>
      </c>
      <c r="S351" s="60">
        <v>6.2734604732000001</v>
      </c>
      <c r="T351" s="60">
        <v>6.7799284581999997</v>
      </c>
      <c r="U351" s="60">
        <v>52.381839440999997</v>
      </c>
      <c r="V351" s="61">
        <v>2105.5780026000002</v>
      </c>
      <c r="W351" s="60"/>
      <c r="X351" s="60">
        <v>424.22751</v>
      </c>
      <c r="Y351" s="60">
        <v>684.44875999999999</v>
      </c>
      <c r="Z351" s="15">
        <v>1108.6762699999999</v>
      </c>
      <c r="AA351" s="48"/>
      <c r="AB351" s="48">
        <v>403.99131</v>
      </c>
      <c r="AC351" s="48">
        <v>247.55618000000001</v>
      </c>
      <c r="AD351" s="15">
        <v>651.54749000000004</v>
      </c>
      <c r="AE351" s="48"/>
      <c r="AF351" s="48">
        <v>0</v>
      </c>
      <c r="AG351" s="48">
        <v>28.423803027000002</v>
      </c>
      <c r="AH351" s="15">
        <v>28.423803027000002</v>
      </c>
      <c r="AI351" s="49"/>
      <c r="AJ351" s="17">
        <v>3929.4618504</v>
      </c>
      <c r="AK351" s="49"/>
      <c r="AL351" s="49">
        <v>1064.9094485999999</v>
      </c>
      <c r="AM351" s="49">
        <v>1118.9597632</v>
      </c>
      <c r="AN351" s="50">
        <v>1745.5926386000001</v>
      </c>
    </row>
    <row r="352" spans="1:40" ht="15" customHeight="1" x14ac:dyDescent="0.35">
      <c r="A352" s="62" t="s">
        <v>729</v>
      </c>
      <c r="B352" s="63" t="s">
        <v>730</v>
      </c>
      <c r="C352" s="60">
        <v>0.59157676699999995</v>
      </c>
      <c r="D352" s="60">
        <v>0.1302630827</v>
      </c>
      <c r="E352" s="60">
        <v>7.9850807884000004</v>
      </c>
      <c r="F352" s="60">
        <v>0</v>
      </c>
      <c r="G352" s="60">
        <v>1.6816354655000001</v>
      </c>
      <c r="H352" s="60">
        <v>2.8509375E-2</v>
      </c>
      <c r="I352" s="61">
        <v>10.417065479</v>
      </c>
      <c r="J352" s="61"/>
      <c r="K352" s="60">
        <v>0.87227822600000005</v>
      </c>
      <c r="L352" s="60">
        <v>8.7535035447999991</v>
      </c>
      <c r="M352" s="61">
        <v>9.6257817707999997</v>
      </c>
      <c r="N352" s="60"/>
      <c r="O352" s="60">
        <v>86.846963617</v>
      </c>
      <c r="P352" s="60">
        <v>7.6322607108999998</v>
      </c>
      <c r="Q352" s="60">
        <v>44.716103939</v>
      </c>
      <c r="R352" s="60">
        <v>1566.172765</v>
      </c>
      <c r="S352" s="60">
        <v>35.159954083000002</v>
      </c>
      <c r="T352" s="60">
        <v>4.2636143007999996</v>
      </c>
      <c r="U352" s="60">
        <v>10.764018768</v>
      </c>
      <c r="V352" s="61">
        <v>1755.5556804</v>
      </c>
      <c r="W352" s="60"/>
      <c r="X352" s="60">
        <v>455.51220999999998</v>
      </c>
      <c r="Y352" s="60">
        <v>1124.1209100000001</v>
      </c>
      <c r="Z352" s="15">
        <v>1579.63312</v>
      </c>
      <c r="AA352" s="48"/>
      <c r="AB352" s="48">
        <v>462.99029999999999</v>
      </c>
      <c r="AC352" s="48">
        <v>315.73124000000001</v>
      </c>
      <c r="AD352" s="15">
        <v>778.72154</v>
      </c>
      <c r="AE352" s="48"/>
      <c r="AF352" s="48">
        <v>0</v>
      </c>
      <c r="AG352" s="48">
        <v>30.920017985000001</v>
      </c>
      <c r="AH352" s="15">
        <v>30.920017985000001</v>
      </c>
      <c r="AI352" s="49"/>
      <c r="AJ352" s="17">
        <v>4164.8732056999997</v>
      </c>
      <c r="AK352" s="49"/>
      <c r="AL352" s="49">
        <v>1031.3136303000001</v>
      </c>
      <c r="AM352" s="49">
        <v>1532.2268563</v>
      </c>
      <c r="AN352" s="50">
        <v>1601.3327191000001</v>
      </c>
    </row>
    <row r="353" spans="1:40" ht="15" customHeight="1" x14ac:dyDescent="0.35">
      <c r="A353" s="62" t="s">
        <v>731</v>
      </c>
      <c r="B353" s="63" t="s">
        <v>732</v>
      </c>
      <c r="C353" s="60">
        <v>3.5175597900000001E-2</v>
      </c>
      <c r="D353" s="60">
        <v>3.8942590000000002E-3</v>
      </c>
      <c r="E353" s="60">
        <v>5.4421469450000002</v>
      </c>
      <c r="F353" s="60">
        <v>0</v>
      </c>
      <c r="G353" s="60">
        <v>0</v>
      </c>
      <c r="H353" s="60">
        <v>4.29147E-4</v>
      </c>
      <c r="I353" s="61">
        <v>5.4816459488999998</v>
      </c>
      <c r="J353" s="61"/>
      <c r="K353" s="60">
        <v>0.33099166079999998</v>
      </c>
      <c r="L353" s="60">
        <v>5.9933337804000004</v>
      </c>
      <c r="M353" s="61">
        <v>6.3243254412000001</v>
      </c>
      <c r="N353" s="60"/>
      <c r="O353" s="60">
        <v>33.982440296999997</v>
      </c>
      <c r="P353" s="60">
        <v>0.96818206699999998</v>
      </c>
      <c r="Q353" s="60">
        <v>8.7545636193000007</v>
      </c>
      <c r="R353" s="60">
        <v>473.59693745999999</v>
      </c>
      <c r="S353" s="60">
        <v>7.1491132716000001</v>
      </c>
      <c r="T353" s="60">
        <v>0.43101162630000001</v>
      </c>
      <c r="U353" s="60">
        <v>2.3285656478000001</v>
      </c>
      <c r="V353" s="61">
        <v>527.21081398000001</v>
      </c>
      <c r="W353" s="60"/>
      <c r="X353" s="60">
        <v>252.95249999999999</v>
      </c>
      <c r="Y353" s="60">
        <v>691.50816999999995</v>
      </c>
      <c r="Z353" s="15">
        <v>944.46067000000005</v>
      </c>
      <c r="AA353" s="48"/>
      <c r="AB353" s="48">
        <v>313.99837000000002</v>
      </c>
      <c r="AC353" s="48">
        <v>197.37272999999999</v>
      </c>
      <c r="AD353" s="15">
        <v>511.37110000000001</v>
      </c>
      <c r="AE353" s="48"/>
      <c r="AF353" s="48">
        <v>0</v>
      </c>
      <c r="AG353" s="48">
        <v>21.240629939000002</v>
      </c>
      <c r="AH353" s="15">
        <v>21.240629939000002</v>
      </c>
      <c r="AI353" s="49"/>
      <c r="AJ353" s="17">
        <v>2016.0891853000001</v>
      </c>
      <c r="AK353" s="49"/>
      <c r="AL353" s="49">
        <v>605.03156030000002</v>
      </c>
      <c r="AM353" s="49">
        <v>930.31157427999995</v>
      </c>
      <c r="AN353" s="50">
        <v>480.74605072999998</v>
      </c>
    </row>
    <row r="354" spans="1:40" ht="15" customHeight="1" x14ac:dyDescent="0.35">
      <c r="A354" s="62" t="s">
        <v>733</v>
      </c>
      <c r="B354" s="63" t="s">
        <v>734</v>
      </c>
      <c r="C354" s="60">
        <v>0.64110475020000002</v>
      </c>
      <c r="D354" s="60">
        <v>9.4719395299999995E-2</v>
      </c>
      <c r="E354" s="60">
        <v>9.0439164724999994</v>
      </c>
      <c r="F354" s="60">
        <v>0</v>
      </c>
      <c r="G354" s="60">
        <v>0.4701383073</v>
      </c>
      <c r="H354" s="60">
        <v>8.5742500599999993E-2</v>
      </c>
      <c r="I354" s="61">
        <v>10.335621425999999</v>
      </c>
      <c r="J354" s="61"/>
      <c r="K354" s="60">
        <v>0.381983768</v>
      </c>
      <c r="L354" s="60">
        <v>10.284562411</v>
      </c>
      <c r="M354" s="61">
        <v>10.666546178999999</v>
      </c>
      <c r="N354" s="60"/>
      <c r="O354" s="60">
        <v>73.855466754000005</v>
      </c>
      <c r="P354" s="60">
        <v>4.2941182439999999</v>
      </c>
      <c r="Q354" s="60">
        <v>28.299829867</v>
      </c>
      <c r="R354" s="60">
        <v>1385.1287841000001</v>
      </c>
      <c r="S354" s="60">
        <v>48.352227171999999</v>
      </c>
      <c r="T354" s="60">
        <v>1.9405700770000001</v>
      </c>
      <c r="U354" s="60">
        <v>10.915981988</v>
      </c>
      <c r="V354" s="61">
        <v>1552.7869782</v>
      </c>
      <c r="W354" s="60"/>
      <c r="X354" s="60">
        <v>337.16532999999998</v>
      </c>
      <c r="Y354" s="60">
        <v>1146.8343</v>
      </c>
      <c r="Z354" s="15">
        <v>1483.99963</v>
      </c>
      <c r="AA354" s="48"/>
      <c r="AB354" s="48">
        <v>384.48779999999999</v>
      </c>
      <c r="AC354" s="48">
        <v>315.71960999999999</v>
      </c>
      <c r="AD354" s="15">
        <v>700.20740999999998</v>
      </c>
      <c r="AE354" s="48"/>
      <c r="AF354" s="48">
        <v>0</v>
      </c>
      <c r="AG354" s="48">
        <v>37.276564423000004</v>
      </c>
      <c r="AH354" s="15">
        <v>37.276564423000004</v>
      </c>
      <c r="AI354" s="49"/>
      <c r="AJ354" s="17">
        <v>3795.2727503000001</v>
      </c>
      <c r="AK354" s="49"/>
      <c r="AL354" s="49">
        <v>814.33295578000002</v>
      </c>
      <c r="AM354" s="49">
        <v>1547.4587832</v>
      </c>
      <c r="AN354" s="50">
        <v>1433.4810113000001</v>
      </c>
    </row>
    <row r="355" spans="1:40" ht="15" customHeight="1" x14ac:dyDescent="0.35">
      <c r="A355" s="62" t="s">
        <v>735</v>
      </c>
      <c r="B355" s="62" t="s">
        <v>736</v>
      </c>
      <c r="C355" s="60">
        <v>0</v>
      </c>
      <c r="D355" s="60">
        <v>0</v>
      </c>
      <c r="E355" s="60">
        <v>5.4559872264999996</v>
      </c>
      <c r="F355" s="60">
        <v>0</v>
      </c>
      <c r="G355" s="60">
        <v>0</v>
      </c>
      <c r="H355" s="60">
        <v>0</v>
      </c>
      <c r="I355" s="61">
        <v>5.4559872264999996</v>
      </c>
      <c r="J355" s="61"/>
      <c r="K355" s="60">
        <v>4.9048501600000002E-2</v>
      </c>
      <c r="L355" s="60">
        <v>6.1632693167000001</v>
      </c>
      <c r="M355" s="61">
        <v>6.2123178182999998</v>
      </c>
      <c r="N355" s="60"/>
      <c r="O355" s="60">
        <v>60.584376620999997</v>
      </c>
      <c r="P355" s="60">
        <v>0.41583253409999998</v>
      </c>
      <c r="Q355" s="60">
        <v>4.1601930372</v>
      </c>
      <c r="R355" s="60">
        <v>352.68833503000002</v>
      </c>
      <c r="S355" s="61">
        <v>33.887596879</v>
      </c>
      <c r="T355" s="60">
        <v>0.18608637319999999</v>
      </c>
      <c r="U355" s="60">
        <v>1.7272100744000001</v>
      </c>
      <c r="V355" s="61">
        <v>453.64963054999998</v>
      </c>
      <c r="W355" s="61"/>
      <c r="X355" s="60">
        <v>250.13803999999999</v>
      </c>
      <c r="Y355" s="60">
        <v>713.47724000000005</v>
      </c>
      <c r="Z355" s="15">
        <v>963.61527999999998</v>
      </c>
      <c r="AA355" s="15"/>
      <c r="AB355" s="48">
        <v>241.82258999999999</v>
      </c>
      <c r="AC355" s="48">
        <v>213.34072</v>
      </c>
      <c r="AD355" s="15">
        <v>455.16331000000002</v>
      </c>
      <c r="AE355" s="48"/>
      <c r="AF355" s="48">
        <v>0</v>
      </c>
      <c r="AG355" s="48">
        <v>22.237230748999998</v>
      </c>
      <c r="AH355" s="15">
        <v>22.237230748999998</v>
      </c>
      <c r="AI355" s="49"/>
      <c r="AJ355" s="17">
        <v>1906.3337563</v>
      </c>
      <c r="AK355" s="49"/>
      <c r="AL355" s="49">
        <v>554.92318409999996</v>
      </c>
      <c r="AM355" s="49">
        <v>964.83464032999996</v>
      </c>
      <c r="AN355" s="50">
        <v>386.57593191000001</v>
      </c>
    </row>
    <row r="356" spans="1:40" ht="15" customHeight="1" x14ac:dyDescent="0.35">
      <c r="A356" s="62" t="s">
        <v>737</v>
      </c>
      <c r="B356" s="63" t="s">
        <v>738</v>
      </c>
      <c r="C356" s="60">
        <v>0.92077090660000005</v>
      </c>
      <c r="D356" s="60">
        <v>0.16943876090000001</v>
      </c>
      <c r="E356" s="60">
        <v>11.830821734000001</v>
      </c>
      <c r="F356" s="60">
        <v>0</v>
      </c>
      <c r="G356" s="60">
        <v>2.8179961712999999</v>
      </c>
      <c r="H356" s="60">
        <v>9.2816250399999994E-2</v>
      </c>
      <c r="I356" s="61">
        <v>15.831843824</v>
      </c>
      <c r="J356" s="61"/>
      <c r="K356" s="60">
        <v>1.6963344248000001</v>
      </c>
      <c r="L356" s="60">
        <v>11.64753262</v>
      </c>
      <c r="M356" s="61">
        <v>13.343867045</v>
      </c>
      <c r="N356" s="60"/>
      <c r="O356" s="60">
        <v>130.11786455999999</v>
      </c>
      <c r="P356" s="60">
        <v>7.1881908623999999</v>
      </c>
      <c r="Q356" s="60">
        <v>98.880774626999994</v>
      </c>
      <c r="R356" s="60">
        <v>1431.0393268</v>
      </c>
      <c r="S356" s="60">
        <v>38.086959243999999</v>
      </c>
      <c r="T356" s="60">
        <v>5.2147847016000002</v>
      </c>
      <c r="U356" s="60">
        <v>20.880968292999999</v>
      </c>
      <c r="V356" s="61">
        <v>1731.4088690999999</v>
      </c>
      <c r="W356" s="60"/>
      <c r="X356" s="60">
        <v>334.78118000000001</v>
      </c>
      <c r="Y356" s="60">
        <v>1207.7173499999999</v>
      </c>
      <c r="Z356" s="15">
        <v>1542.4985300000001</v>
      </c>
      <c r="AA356" s="48"/>
      <c r="AB356" s="48">
        <v>429.80991</v>
      </c>
      <c r="AC356" s="48">
        <v>357.68065000000001</v>
      </c>
      <c r="AD356" s="15">
        <v>787.49055999999996</v>
      </c>
      <c r="AE356" s="48"/>
      <c r="AF356" s="48">
        <v>0</v>
      </c>
      <c r="AG356" s="48">
        <v>37.757583257999997</v>
      </c>
      <c r="AH356" s="15">
        <v>37.757583257999997</v>
      </c>
      <c r="AI356" s="49"/>
      <c r="AJ356" s="17">
        <v>4128.3312532</v>
      </c>
      <c r="AK356" s="49"/>
      <c r="AL356" s="49">
        <v>933.69025493000004</v>
      </c>
      <c r="AM356" s="49">
        <v>1725.5147122000001</v>
      </c>
      <c r="AN356" s="50">
        <v>1469.1262859999999</v>
      </c>
    </row>
    <row r="357" spans="1:40" ht="15" customHeight="1" x14ac:dyDescent="0.35">
      <c r="A357" s="64" t="s">
        <v>739</v>
      </c>
      <c r="B357" s="65" t="s">
        <v>740</v>
      </c>
      <c r="C357" s="10">
        <v>1402.0488955000001</v>
      </c>
      <c r="D357" s="10">
        <v>9.3159345548000001</v>
      </c>
      <c r="E357" s="10">
        <v>647.32265989999996</v>
      </c>
      <c r="F357" s="11">
        <v>5.2925562445000001</v>
      </c>
      <c r="G357" s="10">
        <v>160.35030449000001</v>
      </c>
      <c r="H357" s="10">
        <v>8.1817635222000007</v>
      </c>
      <c r="I357" s="10">
        <v>2232.5121141999998</v>
      </c>
      <c r="J357" s="11"/>
      <c r="K357" s="10">
        <v>3496.8140051</v>
      </c>
      <c r="L357" s="10">
        <v>637.38348872999995</v>
      </c>
      <c r="M357" s="10">
        <v>4134.1974938000003</v>
      </c>
      <c r="N357" s="10"/>
      <c r="O357" s="10">
        <v>22448.991801</v>
      </c>
      <c r="P357" s="10">
        <v>322.963165</v>
      </c>
      <c r="Q357" s="10">
        <v>4044.6754350000001</v>
      </c>
      <c r="R357" s="11">
        <v>71492.095214999994</v>
      </c>
      <c r="S357" s="10">
        <v>1098.5332664</v>
      </c>
      <c r="T357" s="10">
        <v>383.13111479000003</v>
      </c>
      <c r="U357" s="10">
        <v>1287.1354891999999</v>
      </c>
      <c r="V357" s="11">
        <v>101077.52549</v>
      </c>
      <c r="W357" s="10"/>
      <c r="X357" s="10">
        <v>29675.410380000001</v>
      </c>
      <c r="Y357" s="10">
        <v>56300.283389999997</v>
      </c>
      <c r="Z357" s="11">
        <v>85975.693769999998</v>
      </c>
      <c r="AA357" s="11"/>
      <c r="AB357" s="11">
        <v>24399.902819999999</v>
      </c>
      <c r="AC357" s="11">
        <v>17357.70522</v>
      </c>
      <c r="AD357" s="11">
        <v>41757.608039999999</v>
      </c>
      <c r="AE357" s="11"/>
      <c r="AF357" s="11">
        <v>2146.3568141999999</v>
      </c>
      <c r="AG357" s="11">
        <v>2066.4489997000001</v>
      </c>
      <c r="AH357" s="11">
        <v>4212.8058139000004</v>
      </c>
      <c r="AI357" s="13"/>
      <c r="AJ357" s="52">
        <v>239390.34271999999</v>
      </c>
      <c r="AK357" s="13"/>
      <c r="AL357" s="13">
        <v>85740.602486999996</v>
      </c>
      <c r="AM357" s="13">
        <v>81053.819193000003</v>
      </c>
      <c r="AN357" s="52">
        <v>72595.921036999993</v>
      </c>
    </row>
    <row r="358" spans="1:40" ht="15" customHeight="1" x14ac:dyDescent="0.35">
      <c r="A358" s="62" t="s">
        <v>741</v>
      </c>
      <c r="B358" s="63" t="s">
        <v>742</v>
      </c>
      <c r="C358" s="60">
        <v>15.538558135000001</v>
      </c>
      <c r="D358" s="60">
        <v>8.49662214E-2</v>
      </c>
      <c r="E358" s="60">
        <v>14.095632071000001</v>
      </c>
      <c r="F358" s="60">
        <v>0</v>
      </c>
      <c r="G358" s="60">
        <v>1.5449518203999999</v>
      </c>
      <c r="H358" s="60">
        <v>9.6234563300000006E-2</v>
      </c>
      <c r="I358" s="61">
        <v>31.360342810999999</v>
      </c>
      <c r="J358" s="61"/>
      <c r="K358" s="60">
        <v>0.21577765860000001</v>
      </c>
      <c r="L358" s="60">
        <v>11.221129427999999</v>
      </c>
      <c r="M358" s="61">
        <v>11.436907087</v>
      </c>
      <c r="N358" s="60"/>
      <c r="O358" s="60">
        <v>112.08038275</v>
      </c>
      <c r="P358" s="60">
        <v>6.0209276184</v>
      </c>
      <c r="Q358" s="60">
        <v>62.244895763000002</v>
      </c>
      <c r="R358" s="60">
        <v>868.04832999999996</v>
      </c>
      <c r="S358" s="60">
        <v>23.347312539000001</v>
      </c>
      <c r="T358" s="60">
        <v>2.8405241907000001</v>
      </c>
      <c r="U358" s="60">
        <v>43.408008559000002</v>
      </c>
      <c r="V358" s="61">
        <v>1117.9903813999999</v>
      </c>
      <c r="W358" s="60"/>
      <c r="X358" s="60">
        <v>456.44261</v>
      </c>
      <c r="Y358" s="60">
        <v>1142.3800100000001</v>
      </c>
      <c r="Z358" s="15">
        <v>1598.8226199999999</v>
      </c>
      <c r="AA358" s="48"/>
      <c r="AB358" s="48">
        <v>463.15312</v>
      </c>
      <c r="AC358" s="48">
        <v>365.93795</v>
      </c>
      <c r="AD358" s="15">
        <v>829.09106999999995</v>
      </c>
      <c r="AE358" s="48"/>
      <c r="AF358" s="48">
        <v>0</v>
      </c>
      <c r="AG358" s="48">
        <v>28.801258782000001</v>
      </c>
      <c r="AH358" s="15">
        <v>28.801258782000001</v>
      </c>
      <c r="AI358" s="49"/>
      <c r="AJ358" s="17">
        <v>3617.5025801000002</v>
      </c>
      <c r="AK358" s="49"/>
      <c r="AL358" s="49">
        <v>1101.4260615000001</v>
      </c>
      <c r="AM358" s="49">
        <v>1624.6808759999999</v>
      </c>
      <c r="AN358" s="50">
        <v>891.39564254000004</v>
      </c>
    </row>
    <row r="359" spans="1:40" ht="15" customHeight="1" x14ac:dyDescent="0.35">
      <c r="A359" s="62" t="s">
        <v>743</v>
      </c>
      <c r="B359" s="63" t="s">
        <v>744</v>
      </c>
      <c r="C359" s="60">
        <v>3.5470168365000001</v>
      </c>
      <c r="D359" s="60">
        <v>0.22402139800000001</v>
      </c>
      <c r="E359" s="60">
        <v>15.669668033000001</v>
      </c>
      <c r="F359" s="60">
        <v>0</v>
      </c>
      <c r="G359" s="60">
        <v>9.2265820905000009</v>
      </c>
      <c r="H359" s="60">
        <v>1.23090757E-2</v>
      </c>
      <c r="I359" s="61">
        <v>28.679597433000001</v>
      </c>
      <c r="J359" s="61"/>
      <c r="K359" s="60">
        <v>3.2873272868000001</v>
      </c>
      <c r="L359" s="60">
        <v>16.965238519</v>
      </c>
      <c r="M359" s="61">
        <v>20.252565806</v>
      </c>
      <c r="N359" s="60"/>
      <c r="O359" s="60">
        <v>360.26792003999998</v>
      </c>
      <c r="P359" s="60">
        <v>3.5556139186000002</v>
      </c>
      <c r="Q359" s="60">
        <v>15.230918618</v>
      </c>
      <c r="R359" s="60">
        <v>2012.4847437000001</v>
      </c>
      <c r="S359" s="60">
        <v>6.9302166913000001</v>
      </c>
      <c r="T359" s="60">
        <v>3.2893811680999998</v>
      </c>
      <c r="U359" s="60">
        <v>5.0197833519000001</v>
      </c>
      <c r="V359" s="61">
        <v>2406.7785775000002</v>
      </c>
      <c r="W359" s="60"/>
      <c r="X359" s="60">
        <v>915.90902000000006</v>
      </c>
      <c r="Y359" s="60">
        <v>2604.0035200000002</v>
      </c>
      <c r="Z359" s="15">
        <v>3519.9125399999998</v>
      </c>
      <c r="AA359" s="48"/>
      <c r="AB359" s="48">
        <v>1033.6511399999999</v>
      </c>
      <c r="AC359" s="48">
        <v>763.70721000000003</v>
      </c>
      <c r="AD359" s="15">
        <v>1797.35835</v>
      </c>
      <c r="AE359" s="48"/>
      <c r="AF359" s="48">
        <v>31.111645599999999</v>
      </c>
      <c r="AG359" s="48">
        <v>59.382513568</v>
      </c>
      <c r="AH359" s="15">
        <v>90.494159167999996</v>
      </c>
      <c r="AI359" s="49"/>
      <c r="AJ359" s="17">
        <v>7863.4757898999997</v>
      </c>
      <c r="AK359" s="49"/>
      <c r="AL359" s="49">
        <v>2369.1017608000002</v>
      </c>
      <c r="AM359" s="49">
        <v>3474.9590687</v>
      </c>
      <c r="AN359" s="50">
        <v>2019.4149603999999</v>
      </c>
    </row>
    <row r="360" spans="1:40" ht="15" customHeight="1" x14ac:dyDescent="0.35">
      <c r="A360" s="62" t="s">
        <v>745</v>
      </c>
      <c r="B360" s="63" t="s">
        <v>746</v>
      </c>
      <c r="C360" s="60">
        <v>0</v>
      </c>
      <c r="D360" s="60">
        <v>0</v>
      </c>
      <c r="E360" s="60">
        <v>15.490177428000001</v>
      </c>
      <c r="F360" s="60">
        <v>0</v>
      </c>
      <c r="G360" s="60">
        <v>0</v>
      </c>
      <c r="H360" s="60">
        <v>0</v>
      </c>
      <c r="I360" s="61">
        <v>15.490177428000001</v>
      </c>
      <c r="J360" s="61"/>
      <c r="K360" s="60">
        <v>8.8937180811999994</v>
      </c>
      <c r="L360" s="60">
        <v>16.695816974</v>
      </c>
      <c r="M360" s="61">
        <v>25.589535054999999</v>
      </c>
      <c r="N360" s="60"/>
      <c r="O360" s="60">
        <v>174.82833518000001</v>
      </c>
      <c r="P360" s="60">
        <v>5.5910477539999999</v>
      </c>
      <c r="Q360" s="60">
        <v>15.109183129</v>
      </c>
      <c r="R360" s="60">
        <v>1923.2270907</v>
      </c>
      <c r="S360" s="60">
        <v>20.927726370999999</v>
      </c>
      <c r="T360" s="60">
        <v>13.370703327999999</v>
      </c>
      <c r="U360" s="60">
        <v>4.4290228364999997</v>
      </c>
      <c r="V360" s="61">
        <v>2157.4831092999998</v>
      </c>
      <c r="W360" s="60"/>
      <c r="X360" s="60">
        <v>1209.41533</v>
      </c>
      <c r="Y360" s="60">
        <v>2677.7144600000001</v>
      </c>
      <c r="Z360" s="15">
        <v>3887.12979</v>
      </c>
      <c r="AA360" s="48"/>
      <c r="AB360" s="48">
        <v>1328.1576299999999</v>
      </c>
      <c r="AC360" s="48">
        <v>763.34667999999999</v>
      </c>
      <c r="AD360" s="15">
        <v>2091.5043099999998</v>
      </c>
      <c r="AE360" s="48"/>
      <c r="AF360" s="48">
        <v>31.111645599999999</v>
      </c>
      <c r="AG360" s="48">
        <v>58.244763403</v>
      </c>
      <c r="AH360" s="15">
        <v>89.356409002999996</v>
      </c>
      <c r="AI360" s="49"/>
      <c r="AJ360" s="17">
        <v>8266.5533307999995</v>
      </c>
      <c r="AK360" s="49"/>
      <c r="AL360" s="49">
        <v>2775.7974328</v>
      </c>
      <c r="AM360" s="49">
        <v>3546.6010808999999</v>
      </c>
      <c r="AN360" s="50">
        <v>1944.1548170000001</v>
      </c>
    </row>
    <row r="361" spans="1:40" ht="15" customHeight="1" x14ac:dyDescent="0.35">
      <c r="A361" s="62" t="s">
        <v>747</v>
      </c>
      <c r="B361" s="63" t="s">
        <v>748</v>
      </c>
      <c r="C361" s="60">
        <v>0</v>
      </c>
      <c r="D361" s="60">
        <v>0</v>
      </c>
      <c r="E361" s="60">
        <v>4.9628811578000001</v>
      </c>
      <c r="F361" s="60">
        <v>0.2174510644</v>
      </c>
      <c r="G361" s="60">
        <v>0</v>
      </c>
      <c r="H361" s="60">
        <v>0</v>
      </c>
      <c r="I361" s="61">
        <v>5.1803322221999997</v>
      </c>
      <c r="J361" s="61"/>
      <c r="K361" s="60">
        <v>1.7372086528999999</v>
      </c>
      <c r="L361" s="60">
        <v>5.5627412759999997</v>
      </c>
      <c r="M361" s="61">
        <v>7.2999499289000003</v>
      </c>
      <c r="N361" s="60"/>
      <c r="O361" s="60">
        <v>58.339028438</v>
      </c>
      <c r="P361" s="60">
        <v>1.343034726</v>
      </c>
      <c r="Q361" s="60">
        <v>4.1586771713999999</v>
      </c>
      <c r="R361" s="60">
        <v>325.47892973</v>
      </c>
      <c r="S361" s="60">
        <v>11.215349724999999</v>
      </c>
      <c r="T361" s="60">
        <v>5.2012576044000003</v>
      </c>
      <c r="U361" s="60">
        <v>3.0790434188</v>
      </c>
      <c r="V361" s="61">
        <v>408.81532082000001</v>
      </c>
      <c r="W361" s="60"/>
      <c r="X361" s="60">
        <v>335.85113999999999</v>
      </c>
      <c r="Y361" s="60">
        <v>773.33685000000003</v>
      </c>
      <c r="Z361" s="15">
        <v>1109.1879899999999</v>
      </c>
      <c r="AA361" s="48"/>
      <c r="AB361" s="48">
        <v>355.94778000000002</v>
      </c>
      <c r="AC361" s="48">
        <v>228.51786999999999</v>
      </c>
      <c r="AD361" s="15">
        <v>584.46564999999998</v>
      </c>
      <c r="AE361" s="48"/>
      <c r="AF361" s="48">
        <v>0</v>
      </c>
      <c r="AG361" s="48">
        <v>19.962407725999999</v>
      </c>
      <c r="AH361" s="15">
        <v>19.962407725999999</v>
      </c>
      <c r="AI361" s="49"/>
      <c r="AJ361" s="17">
        <v>2134.9116506999999</v>
      </c>
      <c r="AK361" s="49"/>
      <c r="AL361" s="49">
        <v>761.49849284000004</v>
      </c>
      <c r="AM361" s="49">
        <v>1036.5014272999999</v>
      </c>
      <c r="AN361" s="50">
        <v>336.91173051999999</v>
      </c>
    </row>
    <row r="362" spans="1:40" ht="15" customHeight="1" x14ac:dyDescent="0.35">
      <c r="A362" s="62" t="s">
        <v>749</v>
      </c>
      <c r="B362" s="63" t="s">
        <v>750</v>
      </c>
      <c r="C362" s="60">
        <v>70.643537304000006</v>
      </c>
      <c r="D362" s="60">
        <v>2.2615305255</v>
      </c>
      <c r="E362" s="60">
        <v>126.27003812</v>
      </c>
      <c r="F362" s="60">
        <v>1.0246482291000001</v>
      </c>
      <c r="G362" s="60">
        <v>24.982532977000002</v>
      </c>
      <c r="H362" s="60">
        <v>1.9530393559000001</v>
      </c>
      <c r="I362" s="61">
        <v>227.13532651</v>
      </c>
      <c r="J362" s="61"/>
      <c r="K362" s="60">
        <v>8.2677039886999992</v>
      </c>
      <c r="L362" s="60">
        <v>88.347124457999996</v>
      </c>
      <c r="M362" s="61">
        <v>96.614828446000004</v>
      </c>
      <c r="N362" s="60"/>
      <c r="O362" s="60">
        <v>1587.9712473</v>
      </c>
      <c r="P362" s="60">
        <v>35.758420891999997</v>
      </c>
      <c r="Q362" s="60">
        <v>859.50197484</v>
      </c>
      <c r="R362" s="60">
        <v>3508.8232106</v>
      </c>
      <c r="S362" s="60">
        <v>123.00646148</v>
      </c>
      <c r="T362" s="60">
        <v>33.243482669000002</v>
      </c>
      <c r="U362" s="60">
        <v>388.31478430999999</v>
      </c>
      <c r="V362" s="61">
        <v>6536.6195821000001</v>
      </c>
      <c r="W362" s="60"/>
      <c r="X362" s="60">
        <v>1427.2336</v>
      </c>
      <c r="Y362" s="60">
        <v>1774.91245</v>
      </c>
      <c r="Z362" s="15">
        <v>3202.1460499999998</v>
      </c>
      <c r="AA362" s="48"/>
      <c r="AB362" s="48">
        <v>1620.0706299999999</v>
      </c>
      <c r="AC362" s="48">
        <v>1401.0893599999999</v>
      </c>
      <c r="AD362" s="15">
        <v>3021.1599900000001</v>
      </c>
      <c r="AE362" s="48"/>
      <c r="AF362" s="48">
        <v>55.734299845000002</v>
      </c>
      <c r="AG362" s="48">
        <v>183.83260647</v>
      </c>
      <c r="AH362" s="15">
        <v>239.56690638000001</v>
      </c>
      <c r="AI362" s="49"/>
      <c r="AJ362" s="17">
        <v>13323.242683</v>
      </c>
      <c r="AK362" s="49"/>
      <c r="AL362" s="49">
        <v>5256.4348092</v>
      </c>
      <c r="AM362" s="49">
        <v>4433.9535538999999</v>
      </c>
      <c r="AN362" s="50">
        <v>3632.8543202999999</v>
      </c>
    </row>
    <row r="363" spans="1:40" ht="15" customHeight="1" x14ac:dyDescent="0.35">
      <c r="A363" s="62" t="s">
        <v>751</v>
      </c>
      <c r="B363" s="63" t="s">
        <v>752</v>
      </c>
      <c r="C363" s="60">
        <v>38.409582200999999</v>
      </c>
      <c r="D363" s="60">
        <v>0.36544565210000002</v>
      </c>
      <c r="E363" s="60">
        <v>13.609290697</v>
      </c>
      <c r="F363" s="60">
        <v>0</v>
      </c>
      <c r="G363" s="60">
        <v>6.3562445577000002</v>
      </c>
      <c r="H363" s="60">
        <v>0.41962743800000002</v>
      </c>
      <c r="I363" s="61">
        <v>59.160190546000003</v>
      </c>
      <c r="J363" s="61"/>
      <c r="K363" s="60">
        <v>0.44351734199999998</v>
      </c>
      <c r="L363" s="60">
        <v>9.2778329186999997</v>
      </c>
      <c r="M363" s="61">
        <v>9.7213502606999995</v>
      </c>
      <c r="N363" s="60"/>
      <c r="O363" s="60">
        <v>351.88945696000002</v>
      </c>
      <c r="P363" s="60">
        <v>11.045225364</v>
      </c>
      <c r="Q363" s="60">
        <v>156.99169737</v>
      </c>
      <c r="R363" s="60">
        <v>1018.3375743</v>
      </c>
      <c r="S363" s="60">
        <v>7.3454454189999998</v>
      </c>
      <c r="T363" s="60">
        <v>8.0045911949999997</v>
      </c>
      <c r="U363" s="60">
        <v>91.124828750000006</v>
      </c>
      <c r="V363" s="61">
        <v>1644.7388192999999</v>
      </c>
      <c r="W363" s="60"/>
      <c r="X363" s="60">
        <v>186.91736</v>
      </c>
      <c r="Y363" s="60">
        <v>438.48588999999998</v>
      </c>
      <c r="Z363" s="15">
        <v>625.40324999999996</v>
      </c>
      <c r="AA363" s="48"/>
      <c r="AB363" s="48">
        <v>205.57187999999999</v>
      </c>
      <c r="AC363" s="48">
        <v>239.32213999999999</v>
      </c>
      <c r="AD363" s="15">
        <v>444.89402000000001</v>
      </c>
      <c r="AE363" s="48"/>
      <c r="AF363" s="48">
        <v>0</v>
      </c>
      <c r="AG363" s="48">
        <v>18.325653814999999</v>
      </c>
      <c r="AH363" s="15">
        <v>18.325653814999999</v>
      </c>
      <c r="AI363" s="49"/>
      <c r="AJ363" s="17">
        <v>2802.2432840000001</v>
      </c>
      <c r="AK363" s="49"/>
      <c r="AL363" s="49">
        <v>900.54775945999995</v>
      </c>
      <c r="AM363" s="49">
        <v>876.01250479999999</v>
      </c>
      <c r="AN363" s="50">
        <v>1025.6830196999999</v>
      </c>
    </row>
    <row r="364" spans="1:40" ht="15" customHeight="1" x14ac:dyDescent="0.35">
      <c r="A364" s="62" t="s">
        <v>753</v>
      </c>
      <c r="B364" s="63" t="s">
        <v>754</v>
      </c>
      <c r="C364" s="60">
        <v>22.803988084</v>
      </c>
      <c r="D364" s="60">
        <v>0.79816990050000003</v>
      </c>
      <c r="E364" s="60">
        <v>45.252510893</v>
      </c>
      <c r="F364" s="60">
        <v>0.45810992169999998</v>
      </c>
      <c r="G364" s="60">
        <v>17.373898668999999</v>
      </c>
      <c r="H364" s="60">
        <v>0.97596017609999997</v>
      </c>
      <c r="I364" s="61">
        <v>87.662637644</v>
      </c>
      <c r="J364" s="61"/>
      <c r="K364" s="60">
        <v>9.5216411916000006</v>
      </c>
      <c r="L364" s="60">
        <v>34.273491444000001</v>
      </c>
      <c r="M364" s="61">
        <v>43.795132635000002</v>
      </c>
      <c r="N364" s="60"/>
      <c r="O364" s="60">
        <v>531.20133960999999</v>
      </c>
      <c r="P364" s="60">
        <v>16.574347567</v>
      </c>
      <c r="Q364" s="60">
        <v>351.39134185</v>
      </c>
      <c r="R364" s="60">
        <v>2347.3202811000001</v>
      </c>
      <c r="S364" s="60">
        <v>57.329069537999999</v>
      </c>
      <c r="T364" s="60">
        <v>21.828469359</v>
      </c>
      <c r="U364" s="60">
        <v>241.35561362999999</v>
      </c>
      <c r="V364" s="61">
        <v>3567.0004626999998</v>
      </c>
      <c r="W364" s="60"/>
      <c r="X364" s="60">
        <v>725.88644999999997</v>
      </c>
      <c r="Y364" s="60">
        <v>2094.1675799999998</v>
      </c>
      <c r="Z364" s="15">
        <v>2820.0540299999998</v>
      </c>
      <c r="AA364" s="48"/>
      <c r="AB364" s="48">
        <v>949.72906</v>
      </c>
      <c r="AC364" s="48">
        <v>845.19862000000001</v>
      </c>
      <c r="AD364" s="15">
        <v>1794.92768</v>
      </c>
      <c r="AE364" s="48"/>
      <c r="AF364" s="48">
        <v>0</v>
      </c>
      <c r="AG364" s="48">
        <v>81.795703564999997</v>
      </c>
      <c r="AH364" s="15">
        <v>81.795703564999997</v>
      </c>
      <c r="AI364" s="49"/>
      <c r="AJ364" s="17">
        <v>8395.2356466000001</v>
      </c>
      <c r="AK364" s="49"/>
      <c r="AL364" s="49">
        <v>2538.0489382000001</v>
      </c>
      <c r="AM364" s="49">
        <v>3452.0792477999998</v>
      </c>
      <c r="AN364" s="50">
        <v>2405.1074606000002</v>
      </c>
    </row>
    <row r="365" spans="1:40" ht="15" customHeight="1" x14ac:dyDescent="0.35">
      <c r="A365" s="62" t="s">
        <v>755</v>
      </c>
      <c r="B365" s="63" t="s">
        <v>756</v>
      </c>
      <c r="C365" s="60">
        <v>7.5956441675999997</v>
      </c>
      <c r="D365" s="60">
        <v>0.49606392659999998</v>
      </c>
      <c r="E365" s="60">
        <v>19.704477551</v>
      </c>
      <c r="F365" s="60">
        <v>0</v>
      </c>
      <c r="G365" s="60">
        <v>4.6197468349999999</v>
      </c>
      <c r="H365" s="60">
        <v>0.45897917119999998</v>
      </c>
      <c r="I365" s="61">
        <v>32.874911652000002</v>
      </c>
      <c r="J365" s="61"/>
      <c r="K365" s="60">
        <v>0.15992782829999999</v>
      </c>
      <c r="L365" s="60">
        <v>14.639435031</v>
      </c>
      <c r="M365" s="61">
        <v>14.799362859</v>
      </c>
      <c r="N365" s="60"/>
      <c r="O365" s="60">
        <v>259.62222766000002</v>
      </c>
      <c r="P365" s="60">
        <v>8.4320640797999999</v>
      </c>
      <c r="Q365" s="60">
        <v>139.37654535999999</v>
      </c>
      <c r="R365" s="60">
        <v>1123.5805146</v>
      </c>
      <c r="S365" s="60">
        <v>23.992015879</v>
      </c>
      <c r="T365" s="60">
        <v>5.5461408930999996</v>
      </c>
      <c r="U365" s="60">
        <v>89.046704626999997</v>
      </c>
      <c r="V365" s="61">
        <v>1649.5962131000001</v>
      </c>
      <c r="W365" s="60"/>
      <c r="X365" s="60">
        <v>158.22614999999999</v>
      </c>
      <c r="Y365" s="60">
        <v>752.80989999999997</v>
      </c>
      <c r="Z365" s="15">
        <v>911.03605000000005</v>
      </c>
      <c r="AA365" s="48"/>
      <c r="AB365" s="48">
        <v>235.87966</v>
      </c>
      <c r="AC365" s="48">
        <v>302.39163000000002</v>
      </c>
      <c r="AD365" s="15">
        <v>538.27129000000002</v>
      </c>
      <c r="AE365" s="48"/>
      <c r="AF365" s="48">
        <v>0</v>
      </c>
      <c r="AG365" s="48">
        <v>33.883677616</v>
      </c>
      <c r="AH365" s="15">
        <v>33.883677616</v>
      </c>
      <c r="AI365" s="49"/>
      <c r="AJ365" s="17">
        <v>3180.4615051999999</v>
      </c>
      <c r="AK365" s="49"/>
      <c r="AL365" s="49">
        <v>770.08330919000002</v>
      </c>
      <c r="AM365" s="49">
        <v>1262.8056656000001</v>
      </c>
      <c r="AN365" s="50">
        <v>1147.5725305000001</v>
      </c>
    </row>
    <row r="366" spans="1:40" ht="15" customHeight="1" x14ac:dyDescent="0.35">
      <c r="A366" s="62" t="s">
        <v>757</v>
      </c>
      <c r="B366" s="63" t="s">
        <v>758</v>
      </c>
      <c r="C366" s="60">
        <v>0</v>
      </c>
      <c r="D366" s="60">
        <v>2.8609799999999998E-4</v>
      </c>
      <c r="E366" s="60">
        <v>6.0438064684999997</v>
      </c>
      <c r="F366" s="60">
        <v>0</v>
      </c>
      <c r="G366" s="60">
        <v>0.12561025689999999</v>
      </c>
      <c r="H366" s="60">
        <v>0</v>
      </c>
      <c r="I366" s="61">
        <v>6.1697028233999998</v>
      </c>
      <c r="J366" s="61"/>
      <c r="K366" s="60">
        <v>0.15693732499999999</v>
      </c>
      <c r="L366" s="60">
        <v>6.8395107974</v>
      </c>
      <c r="M366" s="61">
        <v>6.9964481224000004</v>
      </c>
      <c r="N366" s="60"/>
      <c r="O366" s="60">
        <v>62.722378519999999</v>
      </c>
      <c r="P366" s="60">
        <v>5.2095469449999996</v>
      </c>
      <c r="Q366" s="60">
        <v>4.6160140586000002</v>
      </c>
      <c r="R366" s="60">
        <v>380.11591820000001</v>
      </c>
      <c r="S366" s="60">
        <v>8.8277544308000007</v>
      </c>
      <c r="T366" s="60">
        <v>5.9885611074999998</v>
      </c>
      <c r="U366" s="60">
        <v>2.8046222179</v>
      </c>
      <c r="V366" s="61">
        <v>470.28479548000001</v>
      </c>
      <c r="W366" s="60"/>
      <c r="X366" s="60">
        <v>1534.60176</v>
      </c>
      <c r="Y366" s="60">
        <v>641.35960999999998</v>
      </c>
      <c r="Z366" s="15">
        <v>2175.96137</v>
      </c>
      <c r="AA366" s="48"/>
      <c r="AB366" s="48">
        <v>383.60392000000002</v>
      </c>
      <c r="AC366" s="48">
        <v>208.45612</v>
      </c>
      <c r="AD366" s="15">
        <v>592.06003999999996</v>
      </c>
      <c r="AE366" s="48"/>
      <c r="AF366" s="48">
        <v>0</v>
      </c>
      <c r="AG366" s="48">
        <v>24.707498177000002</v>
      </c>
      <c r="AH366" s="15">
        <v>24.707498177000002</v>
      </c>
      <c r="AI366" s="49"/>
      <c r="AJ366" s="17">
        <v>3276.1798546</v>
      </c>
      <c r="AK366" s="49"/>
      <c r="AL366" s="49">
        <v>1995.2136224999999</v>
      </c>
      <c r="AM366" s="49">
        <v>892.02255950000006</v>
      </c>
      <c r="AN366" s="50">
        <v>388.94367262999998</v>
      </c>
    </row>
    <row r="367" spans="1:40" ht="15" customHeight="1" x14ac:dyDescent="0.35">
      <c r="A367" s="62" t="s">
        <v>759</v>
      </c>
      <c r="B367" s="63" t="s">
        <v>760</v>
      </c>
      <c r="C367" s="60">
        <v>24.326184575999999</v>
      </c>
      <c r="D367" s="60">
        <v>0.17558155249999999</v>
      </c>
      <c r="E367" s="60">
        <v>24.816336706000001</v>
      </c>
      <c r="F367" s="60">
        <v>1.6264252600000001E-2</v>
      </c>
      <c r="G367" s="60">
        <v>5.8675600870000002</v>
      </c>
      <c r="H367" s="60">
        <v>0.32413888099999999</v>
      </c>
      <c r="I367" s="61">
        <v>55.526066055999998</v>
      </c>
      <c r="J367" s="61"/>
      <c r="K367" s="60">
        <v>8.7423985112999993</v>
      </c>
      <c r="L367" s="60">
        <v>14.709522098000001</v>
      </c>
      <c r="M367" s="61">
        <v>23.451920608999998</v>
      </c>
      <c r="N367" s="60"/>
      <c r="O367" s="60">
        <v>126.80018644</v>
      </c>
      <c r="P367" s="60">
        <v>4.8945683985999997</v>
      </c>
      <c r="Q367" s="60">
        <v>154.13737462</v>
      </c>
      <c r="R367" s="60">
        <v>641.78144778000001</v>
      </c>
      <c r="S367" s="60">
        <v>52.215476768999999</v>
      </c>
      <c r="T367" s="60">
        <v>7.6559191663000004</v>
      </c>
      <c r="U367" s="60">
        <v>44.684932468</v>
      </c>
      <c r="V367" s="61">
        <v>1032.1699056</v>
      </c>
      <c r="W367" s="60"/>
      <c r="X367" s="60">
        <v>273.60737999999998</v>
      </c>
      <c r="Y367" s="60">
        <v>349.22564</v>
      </c>
      <c r="Z367" s="15">
        <v>622.83302000000003</v>
      </c>
      <c r="AA367" s="48"/>
      <c r="AB367" s="48">
        <v>283.99297000000001</v>
      </c>
      <c r="AC367" s="48">
        <v>193.79069000000001</v>
      </c>
      <c r="AD367" s="15">
        <v>477.78366</v>
      </c>
      <c r="AE367" s="48"/>
      <c r="AF367" s="48">
        <v>0</v>
      </c>
      <c r="AG367" s="48">
        <v>19.959869304000001</v>
      </c>
      <c r="AH367" s="15">
        <v>19.959869304000001</v>
      </c>
      <c r="AI367" s="49"/>
      <c r="AJ367" s="17">
        <v>2231.7244415999999</v>
      </c>
      <c r="AK367" s="49"/>
      <c r="AL367" s="49">
        <v>781.07182007999995</v>
      </c>
      <c r="AM367" s="49">
        <v>756.63943272999995</v>
      </c>
      <c r="AN367" s="50">
        <v>694.01318879999997</v>
      </c>
    </row>
    <row r="368" spans="1:40" ht="15" customHeight="1" x14ac:dyDescent="0.35">
      <c r="A368" s="62" t="s">
        <v>761</v>
      </c>
      <c r="B368" s="63" t="s">
        <v>762</v>
      </c>
      <c r="C368" s="60">
        <v>0</v>
      </c>
      <c r="D368" s="60">
        <v>0</v>
      </c>
      <c r="E368" s="60">
        <v>6.2916870323999996</v>
      </c>
      <c r="F368" s="60">
        <v>0</v>
      </c>
      <c r="G368" s="60">
        <v>0</v>
      </c>
      <c r="H368" s="60">
        <v>0</v>
      </c>
      <c r="I368" s="61">
        <v>6.2916870323999996</v>
      </c>
      <c r="J368" s="61"/>
      <c r="K368" s="60">
        <v>5.2745560980999997</v>
      </c>
      <c r="L368" s="60">
        <v>6.8360008516999997</v>
      </c>
      <c r="M368" s="61">
        <v>12.110556949999999</v>
      </c>
      <c r="N368" s="60"/>
      <c r="O368" s="60">
        <v>104.90926749</v>
      </c>
      <c r="P368" s="60">
        <v>0.99862945349999999</v>
      </c>
      <c r="Q368" s="60">
        <v>4.5158552774</v>
      </c>
      <c r="R368" s="60">
        <v>436.41846594999998</v>
      </c>
      <c r="S368" s="60">
        <v>12.677648380000001</v>
      </c>
      <c r="T368" s="60">
        <v>1.2370404643999999</v>
      </c>
      <c r="U368" s="60">
        <v>1.7949353907000001</v>
      </c>
      <c r="V368" s="61">
        <v>562.55184240999995</v>
      </c>
      <c r="W368" s="60"/>
      <c r="X368" s="60">
        <v>306.26441999999997</v>
      </c>
      <c r="Y368" s="60">
        <v>731.24788000000001</v>
      </c>
      <c r="Z368" s="15">
        <v>1037.5123000000001</v>
      </c>
      <c r="AA368" s="48"/>
      <c r="AB368" s="48">
        <v>418.50555000000003</v>
      </c>
      <c r="AC368" s="48">
        <v>222.87732</v>
      </c>
      <c r="AD368" s="15">
        <v>641.38287000000003</v>
      </c>
      <c r="AE368" s="48"/>
      <c r="AF368" s="48">
        <v>0</v>
      </c>
      <c r="AG368" s="48">
        <v>23.990219589999999</v>
      </c>
      <c r="AH368" s="15">
        <v>23.990219589999999</v>
      </c>
      <c r="AI368" s="49"/>
      <c r="AJ368" s="17">
        <v>2283.8394760000001</v>
      </c>
      <c r="AK368" s="49"/>
      <c r="AL368" s="49">
        <v>838.98439889999997</v>
      </c>
      <c r="AM368" s="49">
        <v>995.75896275000002</v>
      </c>
      <c r="AN368" s="50">
        <v>449.09611432999998</v>
      </c>
    </row>
    <row r="369" spans="1:40" ht="15" customHeight="1" x14ac:dyDescent="0.35">
      <c r="A369" s="62" t="s">
        <v>763</v>
      </c>
      <c r="B369" s="63" t="s">
        <v>764</v>
      </c>
      <c r="C369" s="60">
        <v>1.695497E-2</v>
      </c>
      <c r="D369" s="60">
        <v>6.5060325000000002E-2</v>
      </c>
      <c r="E369" s="60">
        <v>1.4323844804999999</v>
      </c>
      <c r="F369" s="60">
        <v>0</v>
      </c>
      <c r="G369" s="60">
        <v>0.2439866423</v>
      </c>
      <c r="H369" s="60">
        <v>2.7602165200000001E-2</v>
      </c>
      <c r="I369" s="61">
        <v>1.7859885829</v>
      </c>
      <c r="J369" s="61"/>
      <c r="K369" s="60">
        <v>0</v>
      </c>
      <c r="L369" s="60">
        <v>0.97584876070000004</v>
      </c>
      <c r="M369" s="61">
        <v>0.97584876070000004</v>
      </c>
      <c r="N369" s="60"/>
      <c r="O369" s="60">
        <v>10.850171505</v>
      </c>
      <c r="P369" s="60">
        <v>0.84640199940000005</v>
      </c>
      <c r="Q369" s="60">
        <v>2.7868867934999999</v>
      </c>
      <c r="R369" s="60">
        <v>1.8542632910000001</v>
      </c>
      <c r="S369" s="60">
        <v>0</v>
      </c>
      <c r="T369" s="60">
        <v>0.8288351867</v>
      </c>
      <c r="U369" s="60">
        <v>6.1114021800000001E-2</v>
      </c>
      <c r="V369" s="61">
        <v>17.227672797</v>
      </c>
      <c r="W369" s="60"/>
      <c r="X369" s="60">
        <v>0</v>
      </c>
      <c r="Y369" s="60">
        <v>0</v>
      </c>
      <c r="Z369" s="15">
        <v>0</v>
      </c>
      <c r="AA369" s="48"/>
      <c r="AB369" s="48">
        <v>9.6180099999999999</v>
      </c>
      <c r="AC369" s="48">
        <v>8.7573899999999991</v>
      </c>
      <c r="AD369" s="15">
        <v>18.375399999999999</v>
      </c>
      <c r="AE369" s="48"/>
      <c r="AF369" s="48">
        <v>0</v>
      </c>
      <c r="AG369" s="48">
        <v>1.9248375478999999</v>
      </c>
      <c r="AH369" s="15">
        <v>1.9248375478999999</v>
      </c>
      <c r="AI369" s="49"/>
      <c r="AJ369" s="17">
        <v>40.289747689000002</v>
      </c>
      <c r="AK369" s="49"/>
      <c r="AL369" s="49">
        <v>22.558136815000001</v>
      </c>
      <c r="AM369" s="49">
        <v>15.877347583000001</v>
      </c>
      <c r="AN369" s="50">
        <v>1.8542632910000001</v>
      </c>
    </row>
    <row r="370" spans="1:40" ht="15" customHeight="1" x14ac:dyDescent="0.35">
      <c r="A370" s="62" t="s">
        <v>765</v>
      </c>
      <c r="B370" s="63" t="s">
        <v>766</v>
      </c>
      <c r="C370" s="60">
        <v>42.989873936000002</v>
      </c>
      <c r="D370" s="60">
        <v>0.29666301760000002</v>
      </c>
      <c r="E370" s="60">
        <v>15.844863388</v>
      </c>
      <c r="F370" s="60">
        <v>1.7932389999999999E-2</v>
      </c>
      <c r="G370" s="60">
        <v>5.7614815079000001</v>
      </c>
      <c r="H370" s="60">
        <v>0.35696307900000002</v>
      </c>
      <c r="I370" s="61">
        <v>65.267777318</v>
      </c>
      <c r="J370" s="61"/>
      <c r="K370" s="60">
        <v>0.42328661969999998</v>
      </c>
      <c r="L370" s="60">
        <v>11.189662566999999</v>
      </c>
      <c r="M370" s="61">
        <v>11.612949187</v>
      </c>
      <c r="N370" s="60"/>
      <c r="O370" s="60">
        <v>711.17261012999995</v>
      </c>
      <c r="P370" s="60">
        <v>6.4668293778999999</v>
      </c>
      <c r="Q370" s="60">
        <v>117.56071817</v>
      </c>
      <c r="R370" s="60">
        <v>800.34127062000005</v>
      </c>
      <c r="S370" s="60">
        <v>78.285668174999998</v>
      </c>
      <c r="T370" s="60">
        <v>5.5857701878999997</v>
      </c>
      <c r="U370" s="60">
        <v>94.988093930999995</v>
      </c>
      <c r="V370" s="61">
        <v>1814.4009606</v>
      </c>
      <c r="W370" s="60"/>
      <c r="X370" s="60">
        <v>259.76767999999998</v>
      </c>
      <c r="Y370" s="60">
        <v>567.85801000000004</v>
      </c>
      <c r="Z370" s="15">
        <v>827.62568999999996</v>
      </c>
      <c r="AA370" s="48"/>
      <c r="AB370" s="48">
        <v>367.90341999999998</v>
      </c>
      <c r="AC370" s="48">
        <v>234.30960999999999</v>
      </c>
      <c r="AD370" s="15">
        <v>602.21303</v>
      </c>
      <c r="AE370" s="48"/>
      <c r="AF370" s="48">
        <v>26.851675722</v>
      </c>
      <c r="AG370" s="48">
        <v>23.698789794</v>
      </c>
      <c r="AH370" s="15">
        <v>50.550465516000003</v>
      </c>
      <c r="AI370" s="49"/>
      <c r="AJ370" s="17">
        <v>3371.6708726000002</v>
      </c>
      <c r="AK370" s="49"/>
      <c r="AL370" s="49">
        <v>1522.5643474999999</v>
      </c>
      <c r="AM370" s="49">
        <v>970.46165392</v>
      </c>
      <c r="AN370" s="50">
        <v>878.64487118</v>
      </c>
    </row>
    <row r="371" spans="1:40" ht="15" customHeight="1" x14ac:dyDescent="0.35">
      <c r="A371" s="62" t="s">
        <v>767</v>
      </c>
      <c r="B371" s="63" t="s">
        <v>768</v>
      </c>
      <c r="C371" s="60">
        <v>10.955060498</v>
      </c>
      <c r="D371" s="60">
        <v>0.16749557400000001</v>
      </c>
      <c r="E371" s="60">
        <v>19.800451545000001</v>
      </c>
      <c r="F371" s="60">
        <v>0.81533086109999997</v>
      </c>
      <c r="G371" s="60">
        <v>3.5774259021999999</v>
      </c>
      <c r="H371" s="60">
        <v>0.61731858569999998</v>
      </c>
      <c r="I371" s="61">
        <v>35.933082964999997</v>
      </c>
      <c r="J371" s="61"/>
      <c r="K371" s="60">
        <v>1.8857435239</v>
      </c>
      <c r="L371" s="60">
        <v>13.158672041999999</v>
      </c>
      <c r="M371" s="61">
        <v>15.044415566</v>
      </c>
      <c r="N371" s="60"/>
      <c r="O371" s="60">
        <v>130.73367770999999</v>
      </c>
      <c r="P371" s="60">
        <v>6.8941863348999997</v>
      </c>
      <c r="Q371" s="60">
        <v>128.02611554999999</v>
      </c>
      <c r="R371" s="60">
        <v>947.95872337000003</v>
      </c>
      <c r="S371" s="60">
        <v>13.258689111000001</v>
      </c>
      <c r="T371" s="60">
        <v>3.7081012334999999</v>
      </c>
      <c r="U371" s="60">
        <v>115.45633533</v>
      </c>
      <c r="V371" s="61">
        <v>1346.0358286000001</v>
      </c>
      <c r="W371" s="60"/>
      <c r="X371" s="60">
        <v>231.51840999999999</v>
      </c>
      <c r="Y371" s="60">
        <v>269.31590999999997</v>
      </c>
      <c r="Z371" s="15">
        <v>500.83431999999999</v>
      </c>
      <c r="AA371" s="48"/>
      <c r="AB371" s="48">
        <v>220.71413999999999</v>
      </c>
      <c r="AC371" s="48">
        <v>175.67115000000001</v>
      </c>
      <c r="AD371" s="15">
        <v>396.38529</v>
      </c>
      <c r="AE371" s="48"/>
      <c r="AF371" s="48">
        <v>0</v>
      </c>
      <c r="AG371" s="48">
        <v>24.591620776999999</v>
      </c>
      <c r="AH371" s="15">
        <v>24.591620776999999</v>
      </c>
      <c r="AI371" s="49"/>
      <c r="AJ371" s="17">
        <v>2318.8245579999998</v>
      </c>
      <c r="AK371" s="49"/>
      <c r="AL371" s="49">
        <v>726.22789468999997</v>
      </c>
      <c r="AM371" s="49">
        <v>630.56391991999999</v>
      </c>
      <c r="AN371" s="50">
        <v>962.03274335000003</v>
      </c>
    </row>
    <row r="372" spans="1:40" ht="15" customHeight="1" x14ac:dyDescent="0.35">
      <c r="A372" s="62" t="s">
        <v>769</v>
      </c>
      <c r="B372" s="63" t="s">
        <v>770</v>
      </c>
      <c r="C372" s="60">
        <v>5.7981837527</v>
      </c>
      <c r="D372" s="60">
        <v>0.33804538369999998</v>
      </c>
      <c r="E372" s="60">
        <v>15.824788647</v>
      </c>
      <c r="F372" s="60">
        <v>0</v>
      </c>
      <c r="G372" s="60">
        <v>6.2539024417000002</v>
      </c>
      <c r="H372" s="60">
        <v>0.50504493819999996</v>
      </c>
      <c r="I372" s="61">
        <v>28.719965163000001</v>
      </c>
      <c r="J372" s="61"/>
      <c r="K372" s="60">
        <v>10.491886989999999</v>
      </c>
      <c r="L372" s="60">
        <v>11.506993851000001</v>
      </c>
      <c r="M372" s="61">
        <v>21.998880841999998</v>
      </c>
      <c r="N372" s="60"/>
      <c r="O372" s="60">
        <v>167.50244559999999</v>
      </c>
      <c r="P372" s="60">
        <v>4.8135724498999997</v>
      </c>
      <c r="Q372" s="60">
        <v>103.72017477</v>
      </c>
      <c r="R372" s="60">
        <v>622.29122016999997</v>
      </c>
      <c r="S372" s="60">
        <v>2.3170038810000002</v>
      </c>
      <c r="T372" s="60">
        <v>5.5786751086999997</v>
      </c>
      <c r="U372" s="60">
        <v>155.61984466999999</v>
      </c>
      <c r="V372" s="61">
        <v>1061.8429366</v>
      </c>
      <c r="W372" s="60"/>
      <c r="X372" s="60">
        <v>202.37362999999999</v>
      </c>
      <c r="Y372" s="60">
        <v>461.17601999999999</v>
      </c>
      <c r="Z372" s="15">
        <v>663.54965000000004</v>
      </c>
      <c r="AA372" s="48"/>
      <c r="AB372" s="48">
        <v>304.76414999999997</v>
      </c>
      <c r="AC372" s="48">
        <v>207.38615999999999</v>
      </c>
      <c r="AD372" s="15">
        <v>512.15030999999999</v>
      </c>
      <c r="AE372" s="48"/>
      <c r="AF372" s="48">
        <v>96.472724615999994</v>
      </c>
      <c r="AG372" s="48">
        <v>25.688718044000002</v>
      </c>
      <c r="AH372" s="15">
        <v>122.16144266000001</v>
      </c>
      <c r="AI372" s="49"/>
      <c r="AJ372" s="17">
        <v>2410.4231853000001</v>
      </c>
      <c r="AK372" s="49"/>
      <c r="AL372" s="49">
        <v>960.51210594999998</v>
      </c>
      <c r="AM372" s="49">
        <v>825.30285531000004</v>
      </c>
      <c r="AN372" s="50">
        <v>624.60822404999999</v>
      </c>
    </row>
    <row r="373" spans="1:40" ht="15" customHeight="1" x14ac:dyDescent="0.35">
      <c r="A373" s="62" t="s">
        <v>771</v>
      </c>
      <c r="B373" s="63" t="s">
        <v>772</v>
      </c>
      <c r="C373" s="60">
        <v>11.767973748999999</v>
      </c>
      <c r="D373" s="60">
        <v>0.22000233750000001</v>
      </c>
      <c r="E373" s="60">
        <v>12.945229256999999</v>
      </c>
      <c r="F373" s="60">
        <v>0</v>
      </c>
      <c r="G373" s="60">
        <v>7.0154648586999997</v>
      </c>
      <c r="H373" s="60">
        <v>0.20515118800000001</v>
      </c>
      <c r="I373" s="61">
        <v>32.153821389999997</v>
      </c>
      <c r="J373" s="61"/>
      <c r="K373" s="60">
        <v>1.707529393</v>
      </c>
      <c r="L373" s="60">
        <v>11.715704307999999</v>
      </c>
      <c r="M373" s="61">
        <v>13.423233700999999</v>
      </c>
      <c r="N373" s="60"/>
      <c r="O373" s="60">
        <v>249.18943428</v>
      </c>
      <c r="P373" s="60">
        <v>7.2779446779999999</v>
      </c>
      <c r="Q373" s="60">
        <v>74.726178895999993</v>
      </c>
      <c r="R373" s="60">
        <v>1895.7014649</v>
      </c>
      <c r="S373" s="60">
        <v>23.248018901999998</v>
      </c>
      <c r="T373" s="60">
        <v>4.1356328032</v>
      </c>
      <c r="U373" s="60">
        <v>48.175794291999999</v>
      </c>
      <c r="V373" s="61">
        <v>2302.4544686999998</v>
      </c>
      <c r="W373" s="60"/>
      <c r="X373" s="60">
        <v>753.84496999999999</v>
      </c>
      <c r="Y373" s="60">
        <v>1284.6497999999999</v>
      </c>
      <c r="Z373" s="15">
        <v>2038.49477</v>
      </c>
      <c r="AA373" s="48"/>
      <c r="AB373" s="48">
        <v>447.78989000000001</v>
      </c>
      <c r="AC373" s="48">
        <v>401.66530999999998</v>
      </c>
      <c r="AD373" s="15">
        <v>849.45519999999999</v>
      </c>
      <c r="AE373" s="48"/>
      <c r="AF373" s="48">
        <v>0</v>
      </c>
      <c r="AG373" s="48">
        <v>35.044417824999996</v>
      </c>
      <c r="AH373" s="15">
        <v>35.044417824999996</v>
      </c>
      <c r="AI373" s="49"/>
      <c r="AJ373" s="17">
        <v>5271.0259115999997</v>
      </c>
      <c r="AK373" s="49"/>
      <c r="AL373" s="49">
        <v>1531.3297875999999</v>
      </c>
      <c r="AM373" s="49">
        <v>1820.7466403000001</v>
      </c>
      <c r="AN373" s="50">
        <v>1918.9494838000001</v>
      </c>
    </row>
    <row r="374" spans="1:40" ht="15" customHeight="1" x14ac:dyDescent="0.35">
      <c r="A374" s="62" t="s">
        <v>773</v>
      </c>
      <c r="B374" s="63" t="s">
        <v>774</v>
      </c>
      <c r="C374" s="60">
        <v>0.30568229200000002</v>
      </c>
      <c r="D374" s="60">
        <v>0.175421198</v>
      </c>
      <c r="E374" s="60">
        <v>13.818321256999999</v>
      </c>
      <c r="F374" s="60">
        <v>7.2980692E-3</v>
      </c>
      <c r="G374" s="60">
        <v>4.2265291732000003</v>
      </c>
      <c r="H374" s="60">
        <v>3.3570228000000001E-3</v>
      </c>
      <c r="I374" s="61">
        <v>18.536609012</v>
      </c>
      <c r="J374" s="61"/>
      <c r="K374" s="60">
        <v>10.453875498</v>
      </c>
      <c r="L374" s="60">
        <v>15.185415626999999</v>
      </c>
      <c r="M374" s="61">
        <v>25.639291126</v>
      </c>
      <c r="N374" s="60"/>
      <c r="O374" s="60">
        <v>231.68697255000001</v>
      </c>
      <c r="P374" s="60">
        <v>1.4011756661999999</v>
      </c>
      <c r="Q374" s="60">
        <v>6.6069112277000004</v>
      </c>
      <c r="R374" s="60">
        <v>1209.5259533999999</v>
      </c>
      <c r="S374" s="60">
        <v>4.8793232480000004</v>
      </c>
      <c r="T374" s="60">
        <v>11.716451314</v>
      </c>
      <c r="U374" s="60">
        <v>2.3971984995</v>
      </c>
      <c r="V374" s="61">
        <v>1468.2139858999999</v>
      </c>
      <c r="W374" s="60"/>
      <c r="X374" s="60">
        <v>700.33533999999997</v>
      </c>
      <c r="Y374" s="60">
        <v>1454.81996</v>
      </c>
      <c r="Z374" s="15">
        <v>2155.1552999999999</v>
      </c>
      <c r="AA374" s="48"/>
      <c r="AB374" s="48">
        <v>756.24075000000005</v>
      </c>
      <c r="AC374" s="48">
        <v>467.20035999999999</v>
      </c>
      <c r="AD374" s="15">
        <v>1223.44111</v>
      </c>
      <c r="AE374" s="48"/>
      <c r="AF374" s="48">
        <v>16.605840838999999</v>
      </c>
      <c r="AG374" s="48">
        <v>53.735061348999999</v>
      </c>
      <c r="AH374" s="15">
        <v>70.340902188000001</v>
      </c>
      <c r="AI374" s="49"/>
      <c r="AJ374" s="17">
        <v>4961.3271981999997</v>
      </c>
      <c r="AK374" s="49"/>
      <c r="AL374" s="49">
        <v>1735.5485940000001</v>
      </c>
      <c r="AM374" s="49">
        <v>2011.3660295</v>
      </c>
      <c r="AN374" s="50">
        <v>1214.4125747000001</v>
      </c>
    </row>
    <row r="375" spans="1:40" ht="15" customHeight="1" x14ac:dyDescent="0.35">
      <c r="A375" s="62" t="s">
        <v>775</v>
      </c>
      <c r="B375" s="63" t="s">
        <v>776</v>
      </c>
      <c r="C375" s="60">
        <v>28.901777105000001</v>
      </c>
      <c r="D375" s="60">
        <v>0.30491891040000002</v>
      </c>
      <c r="E375" s="60">
        <v>16.340170097000001</v>
      </c>
      <c r="F375" s="60">
        <v>0</v>
      </c>
      <c r="G375" s="60">
        <v>2.7676476450999998</v>
      </c>
      <c r="H375" s="60">
        <v>0.29523121349999998</v>
      </c>
      <c r="I375" s="61">
        <v>48.609744970000001</v>
      </c>
      <c r="J375" s="61"/>
      <c r="K375" s="60">
        <v>0.33334263040000001</v>
      </c>
      <c r="L375" s="60">
        <v>12.219565207</v>
      </c>
      <c r="M375" s="61">
        <v>12.552907837999999</v>
      </c>
      <c r="N375" s="60"/>
      <c r="O375" s="60">
        <v>200.05808467</v>
      </c>
      <c r="P375" s="60">
        <v>6.4039553649999998</v>
      </c>
      <c r="Q375" s="60">
        <v>144.03476229</v>
      </c>
      <c r="R375" s="60">
        <v>1426.0161611000001</v>
      </c>
      <c r="S375" s="60">
        <v>17.553223198000001</v>
      </c>
      <c r="T375" s="60">
        <v>4.0832284651000004</v>
      </c>
      <c r="U375" s="60">
        <v>70.933352600999996</v>
      </c>
      <c r="V375" s="61">
        <v>1869.0827677</v>
      </c>
      <c r="W375" s="60"/>
      <c r="X375" s="60">
        <v>530.11865999999998</v>
      </c>
      <c r="Y375" s="60">
        <v>490.41383999999999</v>
      </c>
      <c r="Z375" s="15">
        <v>1020.5325</v>
      </c>
      <c r="AA375" s="48"/>
      <c r="AB375" s="48">
        <v>375.99790000000002</v>
      </c>
      <c r="AC375" s="48">
        <v>258.27904000000001</v>
      </c>
      <c r="AD375" s="15">
        <v>634.27693999999997</v>
      </c>
      <c r="AE375" s="48"/>
      <c r="AF375" s="48">
        <v>0</v>
      </c>
      <c r="AG375" s="48">
        <v>28.583711037</v>
      </c>
      <c r="AH375" s="15">
        <v>28.583711037</v>
      </c>
      <c r="AI375" s="49"/>
      <c r="AJ375" s="17">
        <v>3613.6385716</v>
      </c>
      <c r="AK375" s="49"/>
      <c r="AL375" s="49">
        <v>1220.1980986000001</v>
      </c>
      <c r="AM375" s="49">
        <v>949.87108863000003</v>
      </c>
      <c r="AN375" s="50">
        <v>1443.5693842999999</v>
      </c>
    </row>
    <row r="376" spans="1:40" ht="15" customHeight="1" x14ac:dyDescent="0.35">
      <c r="A376" s="62" t="s">
        <v>777</v>
      </c>
      <c r="B376" s="63" t="s">
        <v>778</v>
      </c>
      <c r="C376" s="60">
        <v>14.013642397</v>
      </c>
      <c r="D376" s="60">
        <v>0.30172076510000001</v>
      </c>
      <c r="E376" s="60">
        <v>22.494001667999999</v>
      </c>
      <c r="F376" s="60">
        <v>2.3996035486</v>
      </c>
      <c r="G376" s="60">
        <v>3.2530712614000001</v>
      </c>
      <c r="H376" s="60">
        <v>0.54029364229999999</v>
      </c>
      <c r="I376" s="61">
        <v>43.002333282999999</v>
      </c>
      <c r="J376" s="61"/>
      <c r="K376" s="60">
        <v>0.10788882349999999</v>
      </c>
      <c r="L376" s="60">
        <v>16.119665076</v>
      </c>
      <c r="M376" s="61">
        <v>16.227553899</v>
      </c>
      <c r="N376" s="60"/>
      <c r="O376" s="60">
        <v>110.80737296</v>
      </c>
      <c r="P376" s="60">
        <v>7.5413273108999999</v>
      </c>
      <c r="Q376" s="60">
        <v>154.60643146999999</v>
      </c>
      <c r="R376" s="60">
        <v>1365.3521877999999</v>
      </c>
      <c r="S376" s="60">
        <v>17.868001824</v>
      </c>
      <c r="T376" s="60">
        <v>5.1412273358</v>
      </c>
      <c r="U376" s="60">
        <v>127.65783055</v>
      </c>
      <c r="V376" s="61">
        <v>1788.9743791999999</v>
      </c>
      <c r="W376" s="60"/>
      <c r="X376" s="60">
        <v>578.90651000000003</v>
      </c>
      <c r="Y376" s="60">
        <v>697.19524000000001</v>
      </c>
      <c r="Z376" s="15">
        <v>1276.10175</v>
      </c>
      <c r="AA376" s="48"/>
      <c r="AB376" s="48">
        <v>442.41683</v>
      </c>
      <c r="AC376" s="48">
        <v>329.04759000000001</v>
      </c>
      <c r="AD376" s="15">
        <v>771.46442000000002</v>
      </c>
      <c r="AE376" s="48"/>
      <c r="AF376" s="48">
        <v>0</v>
      </c>
      <c r="AG376" s="48">
        <v>35.071835026999999</v>
      </c>
      <c r="AH376" s="15">
        <v>35.071835026999999</v>
      </c>
      <c r="AI376" s="49"/>
      <c r="AJ376" s="17">
        <v>3930.8422713999998</v>
      </c>
      <c r="AK376" s="49"/>
      <c r="AL376" s="49">
        <v>1290.687715</v>
      </c>
      <c r="AM376" s="49">
        <v>1254.5347632</v>
      </c>
      <c r="AN376" s="50">
        <v>1385.6197930999999</v>
      </c>
    </row>
    <row r="377" spans="1:40" ht="15" customHeight="1" x14ac:dyDescent="0.35">
      <c r="A377" s="62" t="s">
        <v>779</v>
      </c>
      <c r="B377" s="63" t="s">
        <v>780</v>
      </c>
      <c r="C377" s="60">
        <v>15.985220427</v>
      </c>
      <c r="D377" s="60">
        <v>0.1884216889</v>
      </c>
      <c r="E377" s="60">
        <v>19.573375642999999</v>
      </c>
      <c r="F377" s="60">
        <v>3.1694448200000003E-2</v>
      </c>
      <c r="G377" s="60">
        <v>6.1323149203999998</v>
      </c>
      <c r="H377" s="60">
        <v>0.16188293600000001</v>
      </c>
      <c r="I377" s="61">
        <v>42.072910063000002</v>
      </c>
      <c r="J377" s="61"/>
      <c r="K377" s="60">
        <v>3.4258235099999999E-2</v>
      </c>
      <c r="L377" s="60">
        <v>16.583036665000002</v>
      </c>
      <c r="M377" s="61">
        <v>16.617294900000001</v>
      </c>
      <c r="N377" s="60"/>
      <c r="O377" s="60">
        <v>382.68218551000001</v>
      </c>
      <c r="P377" s="60">
        <v>9.2266484630000001</v>
      </c>
      <c r="Q377" s="60">
        <v>108.21823212</v>
      </c>
      <c r="R377" s="60">
        <v>3293.1848479999999</v>
      </c>
      <c r="S377" s="60">
        <v>68.710699747000007</v>
      </c>
      <c r="T377" s="60">
        <v>13.28980406</v>
      </c>
      <c r="U377" s="60">
        <v>51.83371382</v>
      </c>
      <c r="V377" s="61">
        <v>3927.1461316999998</v>
      </c>
      <c r="W377" s="60"/>
      <c r="X377" s="60">
        <v>791.45639000000006</v>
      </c>
      <c r="Y377" s="60">
        <v>1496.3041700000001</v>
      </c>
      <c r="Z377" s="15">
        <v>2287.7605600000002</v>
      </c>
      <c r="AA377" s="48"/>
      <c r="AB377" s="48">
        <v>1023.85868</v>
      </c>
      <c r="AC377" s="48">
        <v>499.52012999999999</v>
      </c>
      <c r="AD377" s="15">
        <v>1523.3788099999999</v>
      </c>
      <c r="AE377" s="48"/>
      <c r="AF377" s="48">
        <v>0</v>
      </c>
      <c r="AG377" s="48">
        <v>46.094531697000001</v>
      </c>
      <c r="AH377" s="15">
        <v>46.094531697000001</v>
      </c>
      <c r="AI377" s="49"/>
      <c r="AJ377" s="17">
        <v>7843.0702383999997</v>
      </c>
      <c r="AK377" s="49"/>
      <c r="AL377" s="49">
        <v>2294.8495201000001</v>
      </c>
      <c r="AM377" s="49">
        <v>2186.2934761000001</v>
      </c>
      <c r="AN377" s="50">
        <v>3361.9272421999999</v>
      </c>
    </row>
    <row r="378" spans="1:40" ht="15" customHeight="1" x14ac:dyDescent="0.35">
      <c r="A378" s="62" t="s">
        <v>781</v>
      </c>
      <c r="B378" s="63" t="s">
        <v>782</v>
      </c>
      <c r="C378" s="60">
        <v>2.3694056837000002</v>
      </c>
      <c r="D378" s="60">
        <v>0.38247283269999999</v>
      </c>
      <c r="E378" s="60">
        <v>14.44006871</v>
      </c>
      <c r="F378" s="60">
        <v>0.75885547639999995</v>
      </c>
      <c r="G378" s="60">
        <v>2.5914233257000001</v>
      </c>
      <c r="H378" s="60">
        <v>0.39183877410000001</v>
      </c>
      <c r="I378" s="61">
        <v>20.934064802000002</v>
      </c>
      <c r="J378" s="61"/>
      <c r="K378" s="60">
        <v>0.68994888939999999</v>
      </c>
      <c r="L378" s="60">
        <v>10.722210476000001</v>
      </c>
      <c r="M378" s="61">
        <v>11.412159365999999</v>
      </c>
      <c r="N378" s="60"/>
      <c r="O378" s="60">
        <v>302.73834529999999</v>
      </c>
      <c r="P378" s="60">
        <v>8.5437719626999993</v>
      </c>
      <c r="Q378" s="60">
        <v>124.26325278</v>
      </c>
      <c r="R378" s="60">
        <v>834.98868765999998</v>
      </c>
      <c r="S378" s="60">
        <v>12.403563437000001</v>
      </c>
      <c r="T378" s="60">
        <v>4.0203038617000004</v>
      </c>
      <c r="U378" s="60">
        <v>91.840926554000006</v>
      </c>
      <c r="V378" s="61">
        <v>1378.7988516</v>
      </c>
      <c r="W378" s="60"/>
      <c r="X378" s="60">
        <v>462.07153</v>
      </c>
      <c r="Y378" s="60">
        <v>380.76620000000003</v>
      </c>
      <c r="Z378" s="15">
        <v>842.83772999999997</v>
      </c>
      <c r="AA378" s="48"/>
      <c r="AB378" s="48">
        <v>335.85113999999999</v>
      </c>
      <c r="AC378" s="48">
        <v>231.36722</v>
      </c>
      <c r="AD378" s="15">
        <v>567.21835999999996</v>
      </c>
      <c r="AE378" s="48"/>
      <c r="AF378" s="48">
        <v>0</v>
      </c>
      <c r="AG378" s="48">
        <v>24.794273072999999</v>
      </c>
      <c r="AH378" s="15">
        <v>24.794273072999999</v>
      </c>
      <c r="AI378" s="49"/>
      <c r="AJ378" s="17">
        <v>2845.9954388000001</v>
      </c>
      <c r="AK378" s="49"/>
      <c r="AL378" s="49">
        <v>1211.4911072</v>
      </c>
      <c r="AM378" s="49">
        <v>786.35322503999998</v>
      </c>
      <c r="AN378" s="50">
        <v>848.15110657000002</v>
      </c>
    </row>
    <row r="379" spans="1:40" ht="15" customHeight="1" x14ac:dyDescent="0.35">
      <c r="A379" s="62" t="s">
        <v>783</v>
      </c>
      <c r="B379" s="63" t="s">
        <v>784</v>
      </c>
      <c r="C379" s="60">
        <v>35.412099402999999</v>
      </c>
      <c r="D379" s="60">
        <v>0.34659372449999998</v>
      </c>
      <c r="E379" s="60">
        <v>26.26884368</v>
      </c>
      <c r="F379" s="60">
        <v>0</v>
      </c>
      <c r="G379" s="60">
        <v>5.2847279402999998</v>
      </c>
      <c r="H379" s="60">
        <v>0.55111070529999995</v>
      </c>
      <c r="I379" s="61">
        <v>67.863375453000003</v>
      </c>
      <c r="J379" s="61"/>
      <c r="K379" s="60">
        <v>4.3008669934999997</v>
      </c>
      <c r="L379" s="60">
        <v>18.740178893</v>
      </c>
      <c r="M379" s="61">
        <v>23.041045885999999</v>
      </c>
      <c r="N379" s="60"/>
      <c r="O379" s="60">
        <v>361.80121250000002</v>
      </c>
      <c r="P379" s="60">
        <v>11.483714882999999</v>
      </c>
      <c r="Q379" s="60">
        <v>228.56380430999999</v>
      </c>
      <c r="R379" s="60">
        <v>1293.4800217</v>
      </c>
      <c r="S379" s="60">
        <v>70.369381860000004</v>
      </c>
      <c r="T379" s="60">
        <v>50.407891753000001</v>
      </c>
      <c r="U379" s="60">
        <v>108.10053018000001</v>
      </c>
      <c r="V379" s="61">
        <v>2124.2065572000001</v>
      </c>
      <c r="W379" s="60"/>
      <c r="X379" s="60">
        <v>468.00283000000002</v>
      </c>
      <c r="Y379" s="60">
        <v>680.59923000000003</v>
      </c>
      <c r="Z379" s="15">
        <v>1148.6020599999999</v>
      </c>
      <c r="AA379" s="48"/>
      <c r="AB379" s="48">
        <v>458.90816999999998</v>
      </c>
      <c r="AC379" s="48">
        <v>388.40710999999999</v>
      </c>
      <c r="AD379" s="15">
        <v>847.31528000000003</v>
      </c>
      <c r="AE379" s="48"/>
      <c r="AF379" s="48">
        <v>0</v>
      </c>
      <c r="AG379" s="48">
        <v>40.441849572000002</v>
      </c>
      <c r="AH379" s="15">
        <v>40.441849572000002</v>
      </c>
      <c r="AI379" s="49"/>
      <c r="AJ379" s="17">
        <v>4251.4701680999997</v>
      </c>
      <c r="AK379" s="49"/>
      <c r="AL379" s="49">
        <v>1504.5997480999999</v>
      </c>
      <c r="AM379" s="49">
        <v>1383.0210165000001</v>
      </c>
      <c r="AN379" s="50">
        <v>1363.8494036</v>
      </c>
    </row>
    <row r="380" spans="1:40" ht="15" customHeight="1" x14ac:dyDescent="0.35">
      <c r="A380" s="62" t="s">
        <v>785</v>
      </c>
      <c r="B380" s="63" t="s">
        <v>786</v>
      </c>
      <c r="C380" s="60">
        <v>7.1503771385999997</v>
      </c>
      <c r="D380" s="60">
        <v>0.2198819554</v>
      </c>
      <c r="E380" s="60">
        <v>12.73003097</v>
      </c>
      <c r="F380" s="60">
        <v>0</v>
      </c>
      <c r="G380" s="60">
        <v>1.3412738626</v>
      </c>
      <c r="H380" s="60">
        <v>0.1581529159</v>
      </c>
      <c r="I380" s="61">
        <v>21.599716841999999</v>
      </c>
      <c r="J380" s="61"/>
      <c r="K380" s="60">
        <v>3.7417908313999999</v>
      </c>
      <c r="L380" s="60">
        <v>9.7917697479000001</v>
      </c>
      <c r="M380" s="61">
        <v>13.533560579</v>
      </c>
      <c r="N380" s="60"/>
      <c r="O380" s="60">
        <v>190.76390097000001</v>
      </c>
      <c r="P380" s="60">
        <v>4.6954135340000001</v>
      </c>
      <c r="Q380" s="60">
        <v>77.813763840999997</v>
      </c>
      <c r="R380" s="60">
        <v>1378.8818855</v>
      </c>
      <c r="S380" s="60">
        <v>24.172757103999999</v>
      </c>
      <c r="T380" s="60">
        <v>2.4052926655000002</v>
      </c>
      <c r="U380" s="60">
        <v>49.188364776999997</v>
      </c>
      <c r="V380" s="61">
        <v>1727.9213784000001</v>
      </c>
      <c r="W380" s="60"/>
      <c r="X380" s="60">
        <v>360.94868000000002</v>
      </c>
      <c r="Y380" s="60">
        <v>702.99860999999999</v>
      </c>
      <c r="Z380" s="15">
        <v>1063.9472900000001</v>
      </c>
      <c r="AA380" s="48"/>
      <c r="AB380" s="48">
        <v>306.31094000000002</v>
      </c>
      <c r="AC380" s="48">
        <v>257.32538</v>
      </c>
      <c r="AD380" s="15">
        <v>563.63631999999996</v>
      </c>
      <c r="AE380" s="48"/>
      <c r="AF380" s="48">
        <v>0</v>
      </c>
      <c r="AG380" s="48">
        <v>23.925591493999999</v>
      </c>
      <c r="AH380" s="15">
        <v>23.925591493999999</v>
      </c>
      <c r="AI380" s="49"/>
      <c r="AJ380" s="17">
        <v>3414.5638573000001</v>
      </c>
      <c r="AK380" s="49"/>
      <c r="AL380" s="49">
        <v>926.92406864999998</v>
      </c>
      <c r="AM380" s="49">
        <v>1084.5851461</v>
      </c>
      <c r="AN380" s="50">
        <v>1403.0546426000001</v>
      </c>
    </row>
    <row r="381" spans="1:40" ht="15" customHeight="1" x14ac:dyDescent="0.35">
      <c r="A381" s="62" t="s">
        <v>787</v>
      </c>
      <c r="B381" s="63" t="s">
        <v>788</v>
      </c>
      <c r="C381" s="60">
        <v>4.2612842187000002</v>
      </c>
      <c r="D381" s="60">
        <v>0.39438503470000003</v>
      </c>
      <c r="E381" s="60">
        <v>9.5449743094000006</v>
      </c>
      <c r="F381" s="60">
        <v>0</v>
      </c>
      <c r="G381" s="60">
        <v>6.1061533168000004</v>
      </c>
      <c r="H381" s="60">
        <v>5.1474298600000003E-2</v>
      </c>
      <c r="I381" s="61">
        <v>20.358271177999999</v>
      </c>
      <c r="J381" s="61"/>
      <c r="K381" s="60">
        <v>3.6057119927999999</v>
      </c>
      <c r="L381" s="60">
        <v>10.504875537</v>
      </c>
      <c r="M381" s="61">
        <v>14.11058753</v>
      </c>
      <c r="N381" s="60"/>
      <c r="O381" s="60">
        <v>182.92035845999999</v>
      </c>
      <c r="P381" s="60">
        <v>3.8011871951999998</v>
      </c>
      <c r="Q381" s="60">
        <v>17.183159017000001</v>
      </c>
      <c r="R381" s="60">
        <v>1569.4247421</v>
      </c>
      <c r="S381" s="60">
        <v>10.01371133</v>
      </c>
      <c r="T381" s="60">
        <v>2.3380401087</v>
      </c>
      <c r="U381" s="60">
        <v>17.843395896000001</v>
      </c>
      <c r="V381" s="61">
        <v>1803.5245941000001</v>
      </c>
      <c r="W381" s="60"/>
      <c r="X381" s="60">
        <v>733.07379000000003</v>
      </c>
      <c r="Y381" s="60">
        <v>1293.7328299999999</v>
      </c>
      <c r="Z381" s="15">
        <v>2026.8066200000001</v>
      </c>
      <c r="AA381" s="48"/>
      <c r="AB381" s="48">
        <v>927.73672999999997</v>
      </c>
      <c r="AC381" s="48">
        <v>371.82272999999998</v>
      </c>
      <c r="AD381" s="15">
        <v>1299.5594599999999</v>
      </c>
      <c r="AE381" s="48"/>
      <c r="AF381" s="48">
        <v>0</v>
      </c>
      <c r="AG381" s="48">
        <v>37.2123287</v>
      </c>
      <c r="AH381" s="15">
        <v>37.2123287</v>
      </c>
      <c r="AI381" s="49"/>
      <c r="AJ381" s="17">
        <v>5201.5718614999996</v>
      </c>
      <c r="AK381" s="49"/>
      <c r="AL381" s="49">
        <v>1882.1325105000001</v>
      </c>
      <c r="AM381" s="49">
        <v>1740.0008975999999</v>
      </c>
      <c r="AN381" s="50">
        <v>1579.4384534999999</v>
      </c>
    </row>
    <row r="382" spans="1:40" ht="15" customHeight="1" x14ac:dyDescent="0.35">
      <c r="A382" s="62" t="s">
        <v>789</v>
      </c>
      <c r="B382" s="63" t="s">
        <v>790</v>
      </c>
      <c r="C382" s="60">
        <v>11.459523041000001</v>
      </c>
      <c r="D382" s="60">
        <v>0.3700661697</v>
      </c>
      <c r="E382" s="60">
        <v>17.063999839000001</v>
      </c>
      <c r="F382" s="60">
        <v>0.1299040762</v>
      </c>
      <c r="G382" s="60">
        <v>1.2990799900000001</v>
      </c>
      <c r="H382" s="60">
        <v>0.26240702710000002</v>
      </c>
      <c r="I382" s="61">
        <v>30.584980142999999</v>
      </c>
      <c r="J382" s="61"/>
      <c r="K382" s="60">
        <v>0.39118107429999999</v>
      </c>
      <c r="L382" s="60">
        <v>13.350227539</v>
      </c>
      <c r="M382" s="61">
        <v>13.741408613000001</v>
      </c>
      <c r="N382" s="60"/>
      <c r="O382" s="60">
        <v>347.85314962000001</v>
      </c>
      <c r="P382" s="60">
        <v>6.3951365569999998</v>
      </c>
      <c r="Q382" s="60">
        <v>88.685094583999998</v>
      </c>
      <c r="R382" s="60">
        <v>1368.4371709</v>
      </c>
      <c r="S382" s="60">
        <v>14.382647155000001</v>
      </c>
      <c r="T382" s="60">
        <v>3.2151110461000001</v>
      </c>
      <c r="U382" s="60">
        <v>62.734017776999998</v>
      </c>
      <c r="V382" s="61">
        <v>1891.7023276</v>
      </c>
      <c r="W382" s="60"/>
      <c r="X382" s="60">
        <v>287.34240999999997</v>
      </c>
      <c r="Y382" s="60">
        <v>670.99284999999998</v>
      </c>
      <c r="Z382" s="15">
        <v>958.33525999999995</v>
      </c>
      <c r="AA382" s="48"/>
      <c r="AB382" s="48">
        <v>248.94014999999999</v>
      </c>
      <c r="AC382" s="48">
        <v>280.24811</v>
      </c>
      <c r="AD382" s="15">
        <v>529.18826000000001</v>
      </c>
      <c r="AE382" s="48"/>
      <c r="AF382" s="48">
        <v>0</v>
      </c>
      <c r="AG382" s="48">
        <v>33.44103578</v>
      </c>
      <c r="AH382" s="15">
        <v>33.44103578</v>
      </c>
      <c r="AI382" s="49"/>
      <c r="AJ382" s="17">
        <v>3456.9932721999999</v>
      </c>
      <c r="AK382" s="49"/>
      <c r="AL382" s="49">
        <v>970.26223230999994</v>
      </c>
      <c r="AM382" s="49">
        <v>1103.7813177</v>
      </c>
      <c r="AN382" s="50">
        <v>1382.9497220999999</v>
      </c>
    </row>
    <row r="383" spans="1:40" ht="15" customHeight="1" x14ac:dyDescent="0.35">
      <c r="A383" s="62" t="s">
        <v>791</v>
      </c>
      <c r="B383" s="63" t="s">
        <v>792</v>
      </c>
      <c r="C383" s="60">
        <v>1.2474692831</v>
      </c>
      <c r="D383" s="60">
        <v>0.154113689</v>
      </c>
      <c r="E383" s="60">
        <v>7.6418489713</v>
      </c>
      <c r="F383" s="60">
        <v>0.69334736149999998</v>
      </c>
      <c r="G383" s="60">
        <v>0.66231191560000002</v>
      </c>
      <c r="H383" s="60">
        <v>0.12887225099999999</v>
      </c>
      <c r="I383" s="61">
        <v>10.527963471</v>
      </c>
      <c r="J383" s="61"/>
      <c r="K383" s="60">
        <v>0.10788882349999999</v>
      </c>
      <c r="L383" s="60">
        <v>6.4519506071999997</v>
      </c>
      <c r="M383" s="61">
        <v>6.5598394307000003</v>
      </c>
      <c r="N383" s="60"/>
      <c r="O383" s="60">
        <v>209.46240831</v>
      </c>
      <c r="P383" s="60">
        <v>3.8374100746000002</v>
      </c>
      <c r="Q383" s="60">
        <v>47.869179844000001</v>
      </c>
      <c r="R383" s="60">
        <v>1350.8228055</v>
      </c>
      <c r="S383" s="60">
        <v>16.876988741000002</v>
      </c>
      <c r="T383" s="60">
        <v>1.729975386</v>
      </c>
      <c r="U383" s="60">
        <v>40.155647354999999</v>
      </c>
      <c r="V383" s="61">
        <v>1670.7544152</v>
      </c>
      <c r="W383" s="60"/>
      <c r="X383" s="60">
        <v>423.33199999999999</v>
      </c>
      <c r="Y383" s="60">
        <v>483.97082</v>
      </c>
      <c r="Z383" s="15">
        <v>907.30282</v>
      </c>
      <c r="AA383" s="48"/>
      <c r="AB383" s="48">
        <v>323.1977</v>
      </c>
      <c r="AC383" s="48">
        <v>172.35659999999999</v>
      </c>
      <c r="AD383" s="15">
        <v>495.55430000000001</v>
      </c>
      <c r="AE383" s="48"/>
      <c r="AF383" s="48">
        <v>0</v>
      </c>
      <c r="AG383" s="48">
        <v>17.85971481</v>
      </c>
      <c r="AH383" s="15">
        <v>17.85971481</v>
      </c>
      <c r="AI383" s="49"/>
      <c r="AJ383" s="17">
        <v>3108.5590529000001</v>
      </c>
      <c r="AK383" s="49"/>
      <c r="AL383" s="49">
        <v>1004.0157971</v>
      </c>
      <c r="AM383" s="49">
        <v>736.15011422999999</v>
      </c>
      <c r="AN383" s="50">
        <v>1368.3931416</v>
      </c>
    </row>
    <row r="384" spans="1:40" ht="15" customHeight="1" x14ac:dyDescent="0.35">
      <c r="A384" s="62" t="s">
        <v>793</v>
      </c>
      <c r="B384" s="63" t="s">
        <v>794</v>
      </c>
      <c r="C384" s="60">
        <v>0.41585501489999999</v>
      </c>
      <c r="D384" s="60">
        <v>6.1978502999999997E-2</v>
      </c>
      <c r="E384" s="60">
        <v>6.7076193751000002</v>
      </c>
      <c r="F384" s="60">
        <v>0.509888903</v>
      </c>
      <c r="G384" s="60">
        <v>0.36001501200000002</v>
      </c>
      <c r="H384" s="60">
        <v>2.7975151E-3</v>
      </c>
      <c r="I384" s="61">
        <v>8.0581543230000001</v>
      </c>
      <c r="J384" s="61"/>
      <c r="K384" s="60">
        <v>1.3222693959</v>
      </c>
      <c r="L384" s="60">
        <v>7.3352662615000002</v>
      </c>
      <c r="M384" s="61">
        <v>8.6575356574000004</v>
      </c>
      <c r="N384" s="60"/>
      <c r="O384" s="60">
        <v>26.525750927000001</v>
      </c>
      <c r="P384" s="60">
        <v>0.96911666539999997</v>
      </c>
      <c r="Q384" s="60">
        <v>5.3450547040999998</v>
      </c>
      <c r="R384" s="60">
        <v>524.58714845999998</v>
      </c>
      <c r="S384" s="60">
        <v>1.0795509004999999</v>
      </c>
      <c r="T384" s="60">
        <v>1.6000343613000001</v>
      </c>
      <c r="U384" s="60">
        <v>3.3418766388000001</v>
      </c>
      <c r="V384" s="61">
        <v>563.44853265999996</v>
      </c>
      <c r="W384" s="60"/>
      <c r="X384" s="60">
        <v>306.85755</v>
      </c>
      <c r="Y384" s="60">
        <v>874.07591000000002</v>
      </c>
      <c r="Z384" s="15">
        <v>1180.93346</v>
      </c>
      <c r="AA384" s="48"/>
      <c r="AB384" s="48">
        <v>308.84627999999998</v>
      </c>
      <c r="AC384" s="48">
        <v>275.71240999999998</v>
      </c>
      <c r="AD384" s="15">
        <v>584.55868999999996</v>
      </c>
      <c r="AE384" s="48"/>
      <c r="AF384" s="48">
        <v>0</v>
      </c>
      <c r="AG384" s="48">
        <v>25.864681502</v>
      </c>
      <c r="AH384" s="15">
        <v>25.864681502</v>
      </c>
      <c r="AI384" s="49"/>
      <c r="AJ384" s="17">
        <v>2371.5210541000001</v>
      </c>
      <c r="AK384" s="49"/>
      <c r="AL384" s="49">
        <v>650.30352402999995</v>
      </c>
      <c r="AM384" s="49">
        <v>1195.0409417999999</v>
      </c>
      <c r="AN384" s="50">
        <v>526.17658826000002</v>
      </c>
    </row>
    <row r="385" spans="1:40" ht="15" customHeight="1" x14ac:dyDescent="0.35">
      <c r="A385" s="62" t="s">
        <v>795</v>
      </c>
      <c r="B385" s="63" t="s">
        <v>796</v>
      </c>
      <c r="C385" s="60">
        <v>4.5713963544</v>
      </c>
      <c r="D385" s="60">
        <v>0.200520436</v>
      </c>
      <c r="E385" s="60">
        <v>16.580518525999999</v>
      </c>
      <c r="F385" s="60">
        <v>0</v>
      </c>
      <c r="G385" s="60">
        <v>3.5569454837999999</v>
      </c>
      <c r="H385" s="60">
        <v>0.61470756930000003</v>
      </c>
      <c r="I385" s="61">
        <v>25.524088370000001</v>
      </c>
      <c r="J385" s="61"/>
      <c r="K385" s="60">
        <v>1.7262212686</v>
      </c>
      <c r="L385" s="60">
        <v>11.250589718000001</v>
      </c>
      <c r="M385" s="61">
        <v>12.976810987</v>
      </c>
      <c r="N385" s="60"/>
      <c r="O385" s="60">
        <v>240.69557914999999</v>
      </c>
      <c r="P385" s="60">
        <v>6.8916186285999999</v>
      </c>
      <c r="Q385" s="60">
        <v>137.48429621</v>
      </c>
      <c r="R385" s="60">
        <v>386.45189789</v>
      </c>
      <c r="S385" s="60">
        <v>0.1789780242</v>
      </c>
      <c r="T385" s="60">
        <v>5.2923080602999999</v>
      </c>
      <c r="U385" s="60">
        <v>129.39810456000001</v>
      </c>
      <c r="V385" s="61">
        <v>906.39278252999998</v>
      </c>
      <c r="W385" s="60"/>
      <c r="X385" s="60">
        <v>49.741509999999998</v>
      </c>
      <c r="Y385" s="60">
        <v>209.58422999999999</v>
      </c>
      <c r="Z385" s="15">
        <v>259.32574</v>
      </c>
      <c r="AA385" s="48"/>
      <c r="AB385" s="48">
        <v>141.23472000000001</v>
      </c>
      <c r="AC385" s="48">
        <v>151.96921</v>
      </c>
      <c r="AD385" s="15">
        <v>293.20393000000001</v>
      </c>
      <c r="AE385" s="48"/>
      <c r="AF385" s="48">
        <v>0</v>
      </c>
      <c r="AG385" s="48">
        <v>22.004778752</v>
      </c>
      <c r="AH385" s="15">
        <v>22.004778752</v>
      </c>
      <c r="AI385" s="49"/>
      <c r="AJ385" s="17">
        <v>1519.4281306</v>
      </c>
      <c r="AK385" s="49"/>
      <c r="AL385" s="49">
        <v>583.92363150999995</v>
      </c>
      <c r="AM385" s="49">
        <v>548.8736232</v>
      </c>
      <c r="AN385" s="50">
        <v>386.63087591999999</v>
      </c>
    </row>
    <row r="386" spans="1:40" ht="15" customHeight="1" x14ac:dyDescent="0.35">
      <c r="A386" s="62" t="s">
        <v>797</v>
      </c>
      <c r="B386" s="63" t="s">
        <v>798</v>
      </c>
      <c r="C386" s="60">
        <v>5.9133108438999997</v>
      </c>
      <c r="D386" s="60">
        <v>0.25827312029999999</v>
      </c>
      <c r="E386" s="60">
        <v>14.115798270000001</v>
      </c>
      <c r="F386" s="60">
        <v>1.3857653347000001</v>
      </c>
      <c r="G386" s="60">
        <v>2.5111261423000002</v>
      </c>
      <c r="H386" s="60">
        <v>0.43007150360000002</v>
      </c>
      <c r="I386" s="61">
        <v>24.614345215</v>
      </c>
      <c r="J386" s="61"/>
      <c r="K386" s="60">
        <v>2.2262930444000002</v>
      </c>
      <c r="L386" s="60">
        <v>9.3625274168000008</v>
      </c>
      <c r="M386" s="61">
        <v>11.588820460999999</v>
      </c>
      <c r="N386" s="60"/>
      <c r="O386" s="60">
        <v>143.87919382999999</v>
      </c>
      <c r="P386" s="60">
        <v>4.8559823497999997</v>
      </c>
      <c r="Q386" s="60">
        <v>109.03583258</v>
      </c>
      <c r="R386" s="60">
        <v>588.72394996000003</v>
      </c>
      <c r="S386" s="60">
        <v>4.6774125850999999</v>
      </c>
      <c r="T386" s="60">
        <v>3.8762133603</v>
      </c>
      <c r="U386" s="60">
        <v>117.62300217000001</v>
      </c>
      <c r="V386" s="61">
        <v>972.67158683000002</v>
      </c>
      <c r="W386" s="60"/>
      <c r="X386" s="60">
        <v>161.68026</v>
      </c>
      <c r="Y386" s="60">
        <v>192.39509000000001</v>
      </c>
      <c r="Z386" s="15">
        <v>354.07535000000001</v>
      </c>
      <c r="AA386" s="48"/>
      <c r="AB386" s="48">
        <v>146.28214</v>
      </c>
      <c r="AC386" s="48">
        <v>125.06901999999999</v>
      </c>
      <c r="AD386" s="15">
        <v>271.35115999999999</v>
      </c>
      <c r="AE386" s="48"/>
      <c r="AF386" s="48">
        <v>0</v>
      </c>
      <c r="AG386" s="48">
        <v>17.419763796000002</v>
      </c>
      <c r="AH386" s="15">
        <v>17.419763796000002</v>
      </c>
      <c r="AI386" s="49"/>
      <c r="AJ386" s="17">
        <v>1651.7210262999999</v>
      </c>
      <c r="AK386" s="49"/>
      <c r="AL386" s="49">
        <v>589.53586636</v>
      </c>
      <c r="AM386" s="49">
        <v>467.39803205999999</v>
      </c>
      <c r="AN386" s="50">
        <v>594.78712787999996</v>
      </c>
    </row>
    <row r="387" spans="1:40" ht="15" customHeight="1" x14ac:dyDescent="0.35">
      <c r="A387" s="62" t="s">
        <v>799</v>
      </c>
      <c r="B387" s="63" t="s">
        <v>800</v>
      </c>
      <c r="C387" s="60">
        <v>374.45858600000003</v>
      </c>
      <c r="D387" s="60">
        <v>0.92685229179999995</v>
      </c>
      <c r="E387" s="60">
        <v>56.197479434999998</v>
      </c>
      <c r="F387" s="60">
        <v>1.2719486800000001E-2</v>
      </c>
      <c r="G387" s="60">
        <v>26.958966670999999</v>
      </c>
      <c r="H387" s="60">
        <v>1.1609692508</v>
      </c>
      <c r="I387" s="61">
        <v>459.71557313</v>
      </c>
      <c r="J387" s="61"/>
      <c r="K387" s="60">
        <v>270.53628963</v>
      </c>
      <c r="L387" s="60">
        <v>41.213121841000003</v>
      </c>
      <c r="M387" s="61">
        <v>311.74941146999998</v>
      </c>
      <c r="N387" s="60"/>
      <c r="O387" s="60">
        <v>675.27230283999995</v>
      </c>
      <c r="P387" s="60">
        <v>28.744697184</v>
      </c>
      <c r="Q387" s="60">
        <v>587.80228141999999</v>
      </c>
      <c r="R387" s="60">
        <v>4410.3831155999997</v>
      </c>
      <c r="S387" s="60">
        <v>181.67327717000001</v>
      </c>
      <c r="T387" s="60">
        <v>36.024533144000003</v>
      </c>
      <c r="U387" s="60">
        <v>311.8235593</v>
      </c>
      <c r="V387" s="61">
        <v>6231.7237666999999</v>
      </c>
      <c r="W387" s="60"/>
      <c r="X387" s="60">
        <v>1415.66175</v>
      </c>
      <c r="Y387" s="60">
        <v>2247.66032</v>
      </c>
      <c r="Z387" s="15">
        <v>3663.3220700000002</v>
      </c>
      <c r="AA387" s="48"/>
      <c r="AB387" s="48">
        <v>1386.7728300000001</v>
      </c>
      <c r="AC387" s="48">
        <v>1084.5905399999999</v>
      </c>
      <c r="AD387" s="15">
        <v>2471.36337</v>
      </c>
      <c r="AE387" s="48"/>
      <c r="AF387" s="48">
        <v>84.820947790000005</v>
      </c>
      <c r="AG387" s="48">
        <v>93.353892420999998</v>
      </c>
      <c r="AH387" s="15">
        <v>178.17484023</v>
      </c>
      <c r="AI387" s="49"/>
      <c r="AJ387" s="17">
        <v>13316.049032000001</v>
      </c>
      <c r="AK387" s="49"/>
      <c r="AL387" s="49">
        <v>4613.1622840999999</v>
      </c>
      <c r="AM387" s="49">
        <v>4110.8176351000002</v>
      </c>
      <c r="AN387" s="50">
        <v>4592.0691122999997</v>
      </c>
    </row>
    <row r="388" spans="1:40" ht="15" customHeight="1" x14ac:dyDescent="0.35">
      <c r="A388" s="64" t="s">
        <v>801</v>
      </c>
      <c r="B388" s="65" t="s">
        <v>802</v>
      </c>
      <c r="C388" s="10">
        <v>760.85818749999999</v>
      </c>
      <c r="D388" s="10">
        <v>9.7789526155999997</v>
      </c>
      <c r="E388" s="10">
        <v>611.57127430000003</v>
      </c>
      <c r="F388" s="11">
        <v>8.4788134234000001</v>
      </c>
      <c r="G388" s="10">
        <v>160.00097522999999</v>
      </c>
      <c r="H388" s="10">
        <v>10.705535219</v>
      </c>
      <c r="I388" s="10">
        <v>1561.3937383</v>
      </c>
      <c r="J388" s="11"/>
      <c r="K388" s="10">
        <v>360.78698764000001</v>
      </c>
      <c r="L388" s="10">
        <v>472.74512590000001</v>
      </c>
      <c r="M388" s="10">
        <v>833.53211354999996</v>
      </c>
      <c r="N388" s="10"/>
      <c r="O388" s="10">
        <v>8607.2269266999992</v>
      </c>
      <c r="P388" s="10">
        <v>230.51351740999999</v>
      </c>
      <c r="Q388" s="10">
        <v>4031.6066086000001</v>
      </c>
      <c r="R388" s="11">
        <v>39854.024025999999</v>
      </c>
      <c r="S388" s="10">
        <v>909.76337363000005</v>
      </c>
      <c r="T388" s="10">
        <v>273.18350057999999</v>
      </c>
      <c r="U388" s="10">
        <v>2514.2349819999999</v>
      </c>
      <c r="V388" s="11">
        <v>56420.552935</v>
      </c>
      <c r="W388" s="10"/>
      <c r="X388" s="10">
        <v>16247.400750000001</v>
      </c>
      <c r="Y388" s="10">
        <v>28438.16446</v>
      </c>
      <c r="Z388" s="11">
        <v>44685.565210000001</v>
      </c>
      <c r="AA388" s="11"/>
      <c r="AB388" s="11">
        <v>15811.636280000001</v>
      </c>
      <c r="AC388" s="11">
        <v>11455.329030000001</v>
      </c>
      <c r="AD388" s="11">
        <v>27266.96531</v>
      </c>
      <c r="AE388" s="11"/>
      <c r="AF388" s="11">
        <v>342.70877997000002</v>
      </c>
      <c r="AG388" s="11">
        <v>1163.6376054</v>
      </c>
      <c r="AH388" s="11">
        <v>1506.3463853999999</v>
      </c>
      <c r="AI388" s="13"/>
      <c r="AJ388" s="52">
        <v>132274.35569</v>
      </c>
      <c r="AK388" s="13"/>
      <c r="AL388" s="13">
        <v>45329.035374999999</v>
      </c>
      <c r="AM388" s="13">
        <v>46173.054104000003</v>
      </c>
      <c r="AN388" s="52">
        <v>40772.266213000003</v>
      </c>
    </row>
    <row r="389" spans="1:40" ht="15" customHeight="1" x14ac:dyDescent="0.35">
      <c r="A389" s="62" t="s">
        <v>803</v>
      </c>
      <c r="B389" s="63" t="s">
        <v>804</v>
      </c>
      <c r="C389" s="60">
        <v>58.960143928000001</v>
      </c>
      <c r="D389" s="60">
        <v>0.50549330960000005</v>
      </c>
      <c r="E389" s="60">
        <v>30.473138841000001</v>
      </c>
      <c r="F389" s="60">
        <v>0</v>
      </c>
      <c r="G389" s="60">
        <v>5.6943525198999998</v>
      </c>
      <c r="H389" s="60">
        <v>0.23553442350000001</v>
      </c>
      <c r="I389" s="61">
        <v>95.868663021000003</v>
      </c>
      <c r="J389" s="61"/>
      <c r="K389" s="60">
        <v>5.4225249253000003</v>
      </c>
      <c r="L389" s="60">
        <v>21.628923343</v>
      </c>
      <c r="M389" s="61">
        <v>27.051448268000001</v>
      </c>
      <c r="N389" s="60"/>
      <c r="O389" s="60">
        <v>516.86258572999998</v>
      </c>
      <c r="P389" s="60">
        <v>8.7761757064000001</v>
      </c>
      <c r="Q389" s="60">
        <v>635.54185089999999</v>
      </c>
      <c r="R389" s="60">
        <v>1258.7593975</v>
      </c>
      <c r="S389" s="60">
        <v>11.430604208</v>
      </c>
      <c r="T389" s="60">
        <v>48.688850207000002</v>
      </c>
      <c r="U389" s="60">
        <v>88.209352873</v>
      </c>
      <c r="V389" s="61">
        <v>2568.2688171999998</v>
      </c>
      <c r="W389" s="60"/>
      <c r="X389" s="60"/>
      <c r="Y389" s="60"/>
      <c r="Z389" s="15"/>
      <c r="AA389" s="48"/>
      <c r="AB389" s="48"/>
      <c r="AC389" s="48"/>
      <c r="AD389" s="15"/>
      <c r="AE389" s="48"/>
      <c r="AF389" s="48">
        <v>0</v>
      </c>
      <c r="AG389" s="48">
        <v>46.240621232999999</v>
      </c>
      <c r="AH389" s="15">
        <v>46.240621232999999</v>
      </c>
      <c r="AI389" s="49"/>
      <c r="AJ389" s="17">
        <v>2737.4295496999998</v>
      </c>
      <c r="AK389" s="49"/>
      <c r="AL389" s="49">
        <v>733.35501362000002</v>
      </c>
      <c r="AM389" s="49">
        <v>733.88453431000005</v>
      </c>
      <c r="AN389" s="50">
        <v>1270.1900017999999</v>
      </c>
    </row>
    <row r="390" spans="1:40" ht="15" customHeight="1" x14ac:dyDescent="0.35">
      <c r="A390" s="62" t="s">
        <v>805</v>
      </c>
      <c r="B390" s="63" t="s">
        <v>806</v>
      </c>
      <c r="C390" s="60">
        <v>8.8382816159999997</v>
      </c>
      <c r="D390" s="60">
        <v>0.23467617599999999</v>
      </c>
      <c r="E390" s="60">
        <v>39.618024275000003</v>
      </c>
      <c r="F390" s="60">
        <v>0</v>
      </c>
      <c r="G390" s="60">
        <v>10.064600139</v>
      </c>
      <c r="H390" s="60">
        <v>0.26016547249999999</v>
      </c>
      <c r="I390" s="61">
        <v>59.015747679</v>
      </c>
      <c r="J390" s="61"/>
      <c r="K390" s="60">
        <v>1.0422202867999999</v>
      </c>
      <c r="L390" s="60">
        <v>27.631026015</v>
      </c>
      <c r="M390" s="61">
        <v>28.673246301999999</v>
      </c>
      <c r="N390" s="60"/>
      <c r="O390" s="60">
        <v>143.76196784999999</v>
      </c>
      <c r="P390" s="60">
        <v>4.6374678731000003</v>
      </c>
      <c r="Q390" s="60">
        <v>669.75722995000001</v>
      </c>
      <c r="R390" s="60">
        <v>735.11651517999996</v>
      </c>
      <c r="S390" s="60">
        <v>13.006121354999999</v>
      </c>
      <c r="T390" s="60">
        <v>7.8941262800000001</v>
      </c>
      <c r="U390" s="60">
        <v>60.753044510000002</v>
      </c>
      <c r="V390" s="61">
        <v>1634.926473</v>
      </c>
      <c r="W390" s="60"/>
      <c r="X390" s="60"/>
      <c r="Y390" s="60"/>
      <c r="Z390" s="15"/>
      <c r="AA390" s="48"/>
      <c r="AB390" s="48"/>
      <c r="AC390" s="48"/>
      <c r="AD390" s="15"/>
      <c r="AE390" s="48"/>
      <c r="AF390" s="48">
        <v>2.6480376075000001</v>
      </c>
      <c r="AG390" s="48">
        <v>57.139736220000003</v>
      </c>
      <c r="AH390" s="15">
        <v>59.787773827999999</v>
      </c>
      <c r="AI390" s="49"/>
      <c r="AJ390" s="17">
        <v>1782.4032408</v>
      </c>
      <c r="AK390" s="49"/>
      <c r="AL390" s="49">
        <v>240.13458781</v>
      </c>
      <c r="AM390" s="49">
        <v>794.14601646000006</v>
      </c>
      <c r="AN390" s="50">
        <v>748.12263654000003</v>
      </c>
    </row>
    <row r="391" spans="1:40" ht="15" customHeight="1" x14ac:dyDescent="0.35">
      <c r="A391" s="62" t="s">
        <v>807</v>
      </c>
      <c r="B391" s="63" t="s">
        <v>808</v>
      </c>
      <c r="C391" s="60">
        <v>66.413613589999997</v>
      </c>
      <c r="D391" s="60">
        <v>0.63364087199999997</v>
      </c>
      <c r="E391" s="60">
        <v>68.858403758999998</v>
      </c>
      <c r="F391" s="60">
        <v>0</v>
      </c>
      <c r="G391" s="60">
        <v>22.874030177000002</v>
      </c>
      <c r="H391" s="60">
        <v>0.87217867319999998</v>
      </c>
      <c r="I391" s="61">
        <v>159.65186707000001</v>
      </c>
      <c r="J391" s="61"/>
      <c r="K391" s="60">
        <v>1.4098388765000001</v>
      </c>
      <c r="L391" s="60">
        <v>43.480168579999997</v>
      </c>
      <c r="M391" s="61">
        <v>44.890007455999999</v>
      </c>
      <c r="N391" s="60"/>
      <c r="O391" s="60">
        <v>1026.1025459</v>
      </c>
      <c r="P391" s="60">
        <v>23.857065940999998</v>
      </c>
      <c r="Q391" s="60">
        <v>1095.5054998999999</v>
      </c>
      <c r="R391" s="60">
        <v>1902.5522757000001</v>
      </c>
      <c r="S391" s="60">
        <v>17.092889131</v>
      </c>
      <c r="T391" s="60">
        <v>52.122684790000001</v>
      </c>
      <c r="U391" s="60">
        <v>242.47662736000001</v>
      </c>
      <c r="V391" s="61">
        <v>4359.7095886999996</v>
      </c>
      <c r="W391" s="60"/>
      <c r="X391" s="60"/>
      <c r="Y391" s="60"/>
      <c r="Z391" s="15"/>
      <c r="AA391" s="48"/>
      <c r="AB391" s="48"/>
      <c r="AC391" s="48"/>
      <c r="AD391" s="15"/>
      <c r="AE391" s="48"/>
      <c r="AF391" s="48">
        <v>0</v>
      </c>
      <c r="AG391" s="48">
        <v>71.623658251999998</v>
      </c>
      <c r="AH391" s="15">
        <v>71.623658251999998</v>
      </c>
      <c r="AI391" s="49"/>
      <c r="AJ391" s="17">
        <v>4635.8751215000002</v>
      </c>
      <c r="AK391" s="49"/>
      <c r="AL391" s="49">
        <v>1436.7622262</v>
      </c>
      <c r="AM391" s="49">
        <v>1279.4677305</v>
      </c>
      <c r="AN391" s="50">
        <v>1919.6451648</v>
      </c>
    </row>
    <row r="392" spans="1:40" ht="15" customHeight="1" x14ac:dyDescent="0.35">
      <c r="A392" s="62" t="s">
        <v>809</v>
      </c>
      <c r="B392" s="63" t="s">
        <v>810</v>
      </c>
      <c r="C392" s="60">
        <v>0</v>
      </c>
      <c r="D392" s="60">
        <v>6.2791265499999999E-2</v>
      </c>
      <c r="E392" s="60">
        <v>50.782531558999999</v>
      </c>
      <c r="F392" s="60">
        <v>0</v>
      </c>
      <c r="G392" s="60">
        <v>2.7418514677000001</v>
      </c>
      <c r="H392" s="60">
        <v>3.4192199999999998E-4</v>
      </c>
      <c r="I392" s="61">
        <v>53.587516215000001</v>
      </c>
      <c r="J392" s="61"/>
      <c r="K392" s="60">
        <v>0.29356145950000001</v>
      </c>
      <c r="L392" s="60">
        <v>40.719148128</v>
      </c>
      <c r="M392" s="61">
        <v>41.012709587000003</v>
      </c>
      <c r="N392" s="60"/>
      <c r="O392" s="60">
        <v>364.29965573999999</v>
      </c>
      <c r="P392" s="60">
        <v>9.5751866420000002</v>
      </c>
      <c r="Q392" s="60">
        <v>972.40902130999996</v>
      </c>
      <c r="R392" s="60">
        <v>1278.0587533999999</v>
      </c>
      <c r="S392" s="60">
        <v>27.055091598000001</v>
      </c>
      <c r="T392" s="60">
        <v>17.228909389999998</v>
      </c>
      <c r="U392" s="60">
        <v>32.139530307000001</v>
      </c>
      <c r="V392" s="61">
        <v>2700.7661483000002</v>
      </c>
      <c r="W392" s="60"/>
      <c r="X392" s="60"/>
      <c r="Y392" s="60"/>
      <c r="Z392" s="15"/>
      <c r="AA392" s="48"/>
      <c r="AB392" s="48"/>
      <c r="AC392" s="48"/>
      <c r="AD392" s="15"/>
      <c r="AE392" s="48"/>
      <c r="AF392" s="48">
        <v>0</v>
      </c>
      <c r="AG392" s="48">
        <v>105.54574513999999</v>
      </c>
      <c r="AH392" s="15">
        <v>105.54574513999999</v>
      </c>
      <c r="AI392" s="49"/>
      <c r="AJ392" s="17">
        <v>2900.9121193000001</v>
      </c>
      <c r="AK392" s="49"/>
      <c r="AL392" s="49">
        <v>426.34182819</v>
      </c>
      <c r="AM392" s="49">
        <v>1169.4564461</v>
      </c>
      <c r="AN392" s="50">
        <v>1305.1138450000001</v>
      </c>
    </row>
    <row r="393" spans="1:40" ht="15" customHeight="1" x14ac:dyDescent="0.35">
      <c r="A393" s="62" t="s">
        <v>811</v>
      </c>
      <c r="B393" s="63" t="s">
        <v>812</v>
      </c>
      <c r="C393" s="60">
        <v>31.053883588000001</v>
      </c>
      <c r="D393" s="60">
        <v>0.86545833589999999</v>
      </c>
      <c r="E393" s="60">
        <v>59.820069337</v>
      </c>
      <c r="F393" s="60">
        <v>1.2719486800000001E-2</v>
      </c>
      <c r="G393" s="60">
        <v>20.401214</v>
      </c>
      <c r="H393" s="60">
        <v>0.62449977349999997</v>
      </c>
      <c r="I393" s="61">
        <v>112.77784452</v>
      </c>
      <c r="J393" s="61"/>
      <c r="K393" s="60">
        <v>3.0672385966000002</v>
      </c>
      <c r="L393" s="60">
        <v>36.074899127000002</v>
      </c>
      <c r="M393" s="61">
        <v>39.142137724000001</v>
      </c>
      <c r="N393" s="60"/>
      <c r="O393" s="60">
        <v>605.74171016000003</v>
      </c>
      <c r="P393" s="60">
        <v>14.953699519000001</v>
      </c>
      <c r="Q393" s="60">
        <v>792.24403896000001</v>
      </c>
      <c r="R393" s="60">
        <v>1325.7650099</v>
      </c>
      <c r="S393" s="60">
        <v>14.637284341999999</v>
      </c>
      <c r="T393" s="60">
        <v>32.492898762000003</v>
      </c>
      <c r="U393" s="60">
        <v>214.14653258000001</v>
      </c>
      <c r="V393" s="61">
        <v>2999.9811742000002</v>
      </c>
      <c r="W393" s="60"/>
      <c r="X393" s="60"/>
      <c r="Y393" s="60"/>
      <c r="Z393" s="15"/>
      <c r="AA393" s="48"/>
      <c r="AB393" s="48"/>
      <c r="AC393" s="48"/>
      <c r="AD393" s="15"/>
      <c r="AE393" s="48"/>
      <c r="AF393" s="48">
        <v>93.990581399000007</v>
      </c>
      <c r="AG393" s="48">
        <v>51.875603974999997</v>
      </c>
      <c r="AH393" s="15">
        <v>145.86618537000001</v>
      </c>
      <c r="AI393" s="49"/>
      <c r="AJ393" s="17">
        <v>3297.7673417999999</v>
      </c>
      <c r="AK393" s="49"/>
      <c r="AL393" s="49">
        <v>1017.3377167</v>
      </c>
      <c r="AM393" s="49">
        <v>940.01461140000004</v>
      </c>
      <c r="AN393" s="50">
        <v>1340.4150136999999</v>
      </c>
    </row>
    <row r="394" spans="1:40" ht="15" customHeight="1" x14ac:dyDescent="0.35">
      <c r="A394" s="62" t="s">
        <v>813</v>
      </c>
      <c r="B394" s="63" t="s">
        <v>814</v>
      </c>
      <c r="C394" s="60">
        <v>386.61386924999999</v>
      </c>
      <c r="D394" s="60">
        <v>0.83663042679999999</v>
      </c>
      <c r="E394" s="60">
        <v>51.104708412999997</v>
      </c>
      <c r="F394" s="60">
        <v>0</v>
      </c>
      <c r="G394" s="60">
        <v>70.571905447999995</v>
      </c>
      <c r="H394" s="60">
        <v>0.35475555380000001</v>
      </c>
      <c r="I394" s="61">
        <v>509.48186908999998</v>
      </c>
      <c r="J394" s="61"/>
      <c r="K394" s="60">
        <v>4.8871032645000003</v>
      </c>
      <c r="L394" s="60">
        <v>31.691536706000001</v>
      </c>
      <c r="M394" s="61">
        <v>36.578639969999998</v>
      </c>
      <c r="N394" s="60"/>
      <c r="O394" s="60">
        <v>708.22593656000004</v>
      </c>
      <c r="P394" s="60">
        <v>14.600018647000001</v>
      </c>
      <c r="Q394" s="60">
        <v>737.92771866999999</v>
      </c>
      <c r="R394" s="60">
        <v>944.14911974999995</v>
      </c>
      <c r="S394" s="60">
        <v>2.2558122056999999</v>
      </c>
      <c r="T394" s="60">
        <v>27.392731374</v>
      </c>
      <c r="U394" s="60">
        <v>147.15125617999999</v>
      </c>
      <c r="V394" s="61">
        <v>2581.7025933999998</v>
      </c>
      <c r="W394" s="60"/>
      <c r="X394" s="60"/>
      <c r="Y394" s="60"/>
      <c r="Z394" s="15"/>
      <c r="AA394" s="48"/>
      <c r="AB394" s="48"/>
      <c r="AC394" s="48"/>
      <c r="AD394" s="15"/>
      <c r="AE394" s="48"/>
      <c r="AF394" s="48">
        <v>0</v>
      </c>
      <c r="AG394" s="48">
        <v>49.634005256999998</v>
      </c>
      <c r="AH394" s="15">
        <v>49.634005256999998</v>
      </c>
      <c r="AI394" s="49"/>
      <c r="AJ394" s="17">
        <v>3177.3971077000001</v>
      </c>
      <c r="AK394" s="49"/>
      <c r="AL394" s="49">
        <v>1360.6342067</v>
      </c>
      <c r="AM394" s="49">
        <v>870.35796903999994</v>
      </c>
      <c r="AN394" s="50">
        <v>946.40493194999999</v>
      </c>
    </row>
    <row r="395" spans="1:40" ht="15" customHeight="1" x14ac:dyDescent="0.35">
      <c r="A395" s="62" t="s">
        <v>815</v>
      </c>
      <c r="B395" s="63" t="s">
        <v>816</v>
      </c>
      <c r="C395" s="60">
        <v>469.21951640999998</v>
      </c>
      <c r="D395" s="60">
        <v>0.66356274540000004</v>
      </c>
      <c r="E395" s="60">
        <v>53.954448063999997</v>
      </c>
      <c r="F395" s="60">
        <v>0</v>
      </c>
      <c r="G395" s="60">
        <v>25.022072116</v>
      </c>
      <c r="H395" s="60">
        <v>0.96522930299999998</v>
      </c>
      <c r="I395" s="61">
        <v>549.82482862999996</v>
      </c>
      <c r="J395" s="61"/>
      <c r="K395" s="60">
        <v>1.3088067172</v>
      </c>
      <c r="L395" s="60">
        <v>31.920113633</v>
      </c>
      <c r="M395" s="61">
        <v>33.228920350000003</v>
      </c>
      <c r="N395" s="60"/>
      <c r="O395" s="60">
        <v>1394.9693086</v>
      </c>
      <c r="P395" s="60">
        <v>19.310764673000001</v>
      </c>
      <c r="Q395" s="60">
        <v>659.08347426</v>
      </c>
      <c r="R395" s="60">
        <v>1400.6846115999999</v>
      </c>
      <c r="S395" s="60">
        <v>0</v>
      </c>
      <c r="T395" s="60">
        <v>55.181731622000001</v>
      </c>
      <c r="U395" s="60">
        <v>359.16095001000002</v>
      </c>
      <c r="V395" s="61">
        <v>3888.3908406999999</v>
      </c>
      <c r="W395" s="60"/>
      <c r="X395" s="60"/>
      <c r="Y395" s="60"/>
      <c r="Z395" s="15"/>
      <c r="AA395" s="48"/>
      <c r="AB395" s="48"/>
      <c r="AC395" s="48"/>
      <c r="AD395" s="15"/>
      <c r="AE395" s="48"/>
      <c r="AF395" s="48">
        <v>159.81277216999999</v>
      </c>
      <c r="AG395" s="48">
        <v>43.026510993999999</v>
      </c>
      <c r="AH395" s="15">
        <v>202.83928322</v>
      </c>
      <c r="AI395" s="49"/>
      <c r="AJ395" s="17">
        <v>4674.2838728999996</v>
      </c>
      <c r="AK395" s="49"/>
      <c r="AL395" s="49">
        <v>2485.6147144000001</v>
      </c>
      <c r="AM395" s="49">
        <v>787.98454694999998</v>
      </c>
      <c r="AN395" s="50">
        <v>1400.6846115999999</v>
      </c>
    </row>
    <row r="396" spans="1:40" ht="15" customHeight="1" x14ac:dyDescent="0.35">
      <c r="A396" s="62" t="s">
        <v>817</v>
      </c>
      <c r="B396" s="63" t="s">
        <v>818</v>
      </c>
      <c r="C396" s="60">
        <v>36.325021792000001</v>
      </c>
      <c r="D396" s="60">
        <v>0.25344592599999999</v>
      </c>
      <c r="E396" s="60">
        <v>30.980532282999999</v>
      </c>
      <c r="F396" s="60">
        <v>0</v>
      </c>
      <c r="G396" s="60">
        <v>6.9342321696999996</v>
      </c>
      <c r="H396" s="60">
        <v>0.19790365109999999</v>
      </c>
      <c r="I396" s="61">
        <v>74.691135822000007</v>
      </c>
      <c r="J396" s="61"/>
      <c r="K396" s="60">
        <v>0.2956836437</v>
      </c>
      <c r="L396" s="60">
        <v>21.842514585</v>
      </c>
      <c r="M396" s="61">
        <v>22.138198228</v>
      </c>
      <c r="N396" s="60"/>
      <c r="O396" s="60">
        <v>488.89887886999998</v>
      </c>
      <c r="P396" s="60">
        <v>12.698532522000001</v>
      </c>
      <c r="Q396" s="60">
        <v>558.94228312999996</v>
      </c>
      <c r="R396" s="60">
        <v>1159.3725202000001</v>
      </c>
      <c r="S396" s="60">
        <v>8.0370931140999993</v>
      </c>
      <c r="T396" s="60">
        <v>14.746122778</v>
      </c>
      <c r="U396" s="60">
        <v>43.874045488</v>
      </c>
      <c r="V396" s="61">
        <v>2286.5694761</v>
      </c>
      <c r="W396" s="60"/>
      <c r="X396" s="60"/>
      <c r="Y396" s="60"/>
      <c r="Z396" s="15"/>
      <c r="AA396" s="48"/>
      <c r="AB396" s="48"/>
      <c r="AC396" s="48"/>
      <c r="AD396" s="15"/>
      <c r="AE396" s="48"/>
      <c r="AF396" s="48">
        <v>0</v>
      </c>
      <c r="AG396" s="48">
        <v>46.117641169999999</v>
      </c>
      <c r="AH396" s="15">
        <v>46.117641169999999</v>
      </c>
      <c r="AI396" s="49"/>
      <c r="AJ396" s="17">
        <v>2429.5164513</v>
      </c>
      <c r="AK396" s="49"/>
      <c r="AL396" s="49">
        <v>604.22386684000003</v>
      </c>
      <c r="AM396" s="49">
        <v>657.88297117000002</v>
      </c>
      <c r="AN396" s="50">
        <v>1167.4096133</v>
      </c>
    </row>
    <row r="397" spans="1:40" ht="15" customHeight="1" x14ac:dyDescent="0.35">
      <c r="A397" s="62" t="s">
        <v>819</v>
      </c>
      <c r="B397" s="63" t="s">
        <v>820</v>
      </c>
      <c r="C397" s="60">
        <v>57.837491362999998</v>
      </c>
      <c r="D397" s="60">
        <v>0.39701814810000002</v>
      </c>
      <c r="E397" s="60">
        <v>45.549616489999998</v>
      </c>
      <c r="F397" s="60">
        <v>0</v>
      </c>
      <c r="G397" s="60">
        <v>9.4268103926000002</v>
      </c>
      <c r="H397" s="60">
        <v>0.39803094659999999</v>
      </c>
      <c r="I397" s="61">
        <v>113.60896734000001</v>
      </c>
      <c r="J397" s="61"/>
      <c r="K397" s="60">
        <v>6.8826045761000003</v>
      </c>
      <c r="L397" s="60">
        <v>29.250692269999998</v>
      </c>
      <c r="M397" s="61">
        <v>36.133296846</v>
      </c>
      <c r="N397" s="60"/>
      <c r="O397" s="60">
        <v>705.04212253000003</v>
      </c>
      <c r="P397" s="60">
        <v>9.4315400809999996</v>
      </c>
      <c r="Q397" s="60">
        <v>682.73952367000004</v>
      </c>
      <c r="R397" s="60">
        <v>1042.7483715999999</v>
      </c>
      <c r="S397" s="60">
        <v>16.534131433999999</v>
      </c>
      <c r="T397" s="60">
        <v>9.3613662543</v>
      </c>
      <c r="U397" s="60">
        <v>138.20361414999999</v>
      </c>
      <c r="V397" s="61">
        <v>2604.0606698000001</v>
      </c>
      <c r="W397" s="60"/>
      <c r="X397" s="60"/>
      <c r="Y397" s="60"/>
      <c r="Z397" s="15"/>
      <c r="AA397" s="48"/>
      <c r="AB397" s="48"/>
      <c r="AC397" s="48"/>
      <c r="AD397" s="15"/>
      <c r="AE397" s="48"/>
      <c r="AF397" s="48">
        <v>18.205258554</v>
      </c>
      <c r="AG397" s="48">
        <v>50.356571621000001</v>
      </c>
      <c r="AH397" s="15">
        <v>68.561830176000001</v>
      </c>
      <c r="AI397" s="49"/>
      <c r="AJ397" s="17">
        <v>2822.3647640999998</v>
      </c>
      <c r="AK397" s="49"/>
      <c r="AL397" s="49">
        <v>955.18585700000006</v>
      </c>
      <c r="AM397" s="49">
        <v>807.89640405</v>
      </c>
      <c r="AN397" s="50">
        <v>1059.2825031</v>
      </c>
    </row>
    <row r="398" spans="1:40" ht="15" customHeight="1" x14ac:dyDescent="0.35">
      <c r="A398" s="62" t="s">
        <v>821</v>
      </c>
      <c r="B398" s="62" t="s">
        <v>822</v>
      </c>
      <c r="C398" s="60">
        <v>420.55285054000001</v>
      </c>
      <c r="D398" s="60">
        <v>0.69730752770000004</v>
      </c>
      <c r="E398" s="60">
        <v>56.540128774999999</v>
      </c>
      <c r="F398" s="60">
        <v>0</v>
      </c>
      <c r="G398" s="60">
        <v>23.983382755000001</v>
      </c>
      <c r="H398" s="60">
        <v>0.93307210880000002</v>
      </c>
      <c r="I398" s="61">
        <v>502.70674171000002</v>
      </c>
      <c r="J398" s="61"/>
      <c r="K398" s="60">
        <v>225.43461371999999</v>
      </c>
      <c r="L398" s="60">
        <v>33.910702594999997</v>
      </c>
      <c r="M398" s="61">
        <v>259.34531630999999</v>
      </c>
      <c r="N398" s="60"/>
      <c r="O398" s="60">
        <v>2181.2179893000002</v>
      </c>
      <c r="P398" s="60">
        <v>35.102983330000001</v>
      </c>
      <c r="Q398" s="60">
        <v>755.93308869999998</v>
      </c>
      <c r="R398" s="60">
        <v>1459.5263743999999</v>
      </c>
      <c r="S398" s="61">
        <v>0</v>
      </c>
      <c r="T398" s="60">
        <v>44.517454815999997</v>
      </c>
      <c r="U398" s="60">
        <v>278.72408188999998</v>
      </c>
      <c r="V398" s="61">
        <v>4755.0219724999997</v>
      </c>
      <c r="W398" s="61"/>
      <c r="X398" s="60"/>
      <c r="Y398" s="60"/>
      <c r="Z398" s="15"/>
      <c r="AA398" s="15"/>
      <c r="AB398" s="48"/>
      <c r="AC398" s="48"/>
      <c r="AD398" s="15"/>
      <c r="AE398" s="48"/>
      <c r="AF398" s="48">
        <v>19.719201027</v>
      </c>
      <c r="AG398" s="48">
        <v>47.896663521999997</v>
      </c>
      <c r="AH398" s="15">
        <v>67.615864548999994</v>
      </c>
      <c r="AI398" s="49"/>
      <c r="AJ398" s="17">
        <v>5584.6898950000004</v>
      </c>
      <c r="AK398" s="49"/>
      <c r="AL398" s="49">
        <v>3230.8829369999999</v>
      </c>
      <c r="AM398" s="49">
        <v>894.28058358999999</v>
      </c>
      <c r="AN398" s="50">
        <v>1459.5263743999999</v>
      </c>
    </row>
    <row r="399" spans="1:40" ht="15" customHeight="1" x14ac:dyDescent="0.35">
      <c r="A399" s="62" t="s">
        <v>823</v>
      </c>
      <c r="B399" s="9" t="s">
        <v>824</v>
      </c>
      <c r="C399" s="60">
        <v>54.29327146</v>
      </c>
      <c r="D399" s="60">
        <v>0.63997786130000001</v>
      </c>
      <c r="E399" s="60">
        <v>62.076018148999999</v>
      </c>
      <c r="F399" s="60">
        <v>5.4214175000000002E-3</v>
      </c>
      <c r="G399" s="61">
        <v>16.024197139000002</v>
      </c>
      <c r="H399" s="60">
        <v>0.68488005860000001</v>
      </c>
      <c r="I399" s="61">
        <v>133.72376609</v>
      </c>
      <c r="J399" s="61"/>
      <c r="K399" s="61">
        <v>0.94150901090000005</v>
      </c>
      <c r="L399" s="60">
        <v>38.440563754000003</v>
      </c>
      <c r="M399" s="61">
        <v>39.382072764999997</v>
      </c>
      <c r="N399" s="60"/>
      <c r="O399" s="60">
        <v>1189.1101954999999</v>
      </c>
      <c r="P399" s="60">
        <v>23.019120301000001</v>
      </c>
      <c r="Q399" s="60">
        <v>929.62843230999999</v>
      </c>
      <c r="R399" s="60">
        <v>1673.0479921000001</v>
      </c>
      <c r="S399" s="61">
        <v>6.9255704597000003</v>
      </c>
      <c r="T399" s="60">
        <v>37.661949710000002</v>
      </c>
      <c r="U399" s="60">
        <v>218.25620533</v>
      </c>
      <c r="V399" s="61">
        <v>4077.6494656999998</v>
      </c>
      <c r="W399" s="61"/>
      <c r="X399" s="61"/>
      <c r="Y399" s="61"/>
      <c r="Z399" s="15"/>
      <c r="AA399" s="15"/>
      <c r="AB399" s="48"/>
      <c r="AC399" s="55"/>
      <c r="AD399" s="15"/>
      <c r="AE399" s="48"/>
      <c r="AF399" s="48">
        <v>0</v>
      </c>
      <c r="AG399" s="48">
        <v>59.956855593999997</v>
      </c>
      <c r="AH399" s="15">
        <v>59.956855593999997</v>
      </c>
      <c r="AI399" s="49"/>
      <c r="AJ399" s="17">
        <v>4310.7121601999997</v>
      </c>
      <c r="AK399" s="49"/>
      <c r="AL399" s="49">
        <v>1540.6313064000001</v>
      </c>
      <c r="AM399" s="49">
        <v>1090.1018698</v>
      </c>
      <c r="AN399" s="50">
        <v>1679.9789840000001</v>
      </c>
    </row>
    <row r="400" spans="1:40" ht="15" customHeight="1" x14ac:dyDescent="0.35">
      <c r="A400" s="64" t="s">
        <v>825</v>
      </c>
      <c r="B400" s="65" t="s">
        <v>826</v>
      </c>
      <c r="C400" s="10">
        <v>1590.1079434999999</v>
      </c>
      <c r="D400" s="10">
        <v>5.7900025709999996</v>
      </c>
      <c r="E400" s="10">
        <v>549.75761996000006</v>
      </c>
      <c r="F400" s="10">
        <v>1.81409043E-2</v>
      </c>
      <c r="G400" s="10">
        <v>213.73864836000001</v>
      </c>
      <c r="H400" s="10">
        <v>5.5265920493999996</v>
      </c>
      <c r="I400" s="10">
        <v>2364.9389473000001</v>
      </c>
      <c r="J400" s="10"/>
      <c r="K400" s="10">
        <v>250.98570498999999</v>
      </c>
      <c r="L400" s="10">
        <v>356.59028876999997</v>
      </c>
      <c r="M400" s="10">
        <v>607.57599375999996</v>
      </c>
      <c r="N400" s="10"/>
      <c r="O400" s="10">
        <v>9324.2328959000006</v>
      </c>
      <c r="P400" s="10">
        <v>175.96255522999999</v>
      </c>
      <c r="Q400" s="10">
        <v>8489.7121614999996</v>
      </c>
      <c r="R400" s="10">
        <v>14179.780935999999</v>
      </c>
      <c r="S400" s="10">
        <v>116.9745978</v>
      </c>
      <c r="T400" s="10">
        <v>347.28882597</v>
      </c>
      <c r="U400" s="10">
        <v>1823.0952411000001</v>
      </c>
      <c r="V400" s="11">
        <v>34457.047213999998</v>
      </c>
      <c r="W400" s="10"/>
      <c r="X400" s="10"/>
      <c r="Y400" s="10"/>
      <c r="Z400" s="11"/>
      <c r="AA400" s="11"/>
      <c r="AB400" s="11"/>
      <c r="AC400" s="12"/>
      <c r="AD400" s="11"/>
      <c r="AE400" s="11"/>
      <c r="AF400" s="11">
        <v>294.37585079000002</v>
      </c>
      <c r="AG400" s="11">
        <v>629.41361300999995</v>
      </c>
      <c r="AH400" s="11">
        <v>923.78946381000003</v>
      </c>
      <c r="AI400" s="13"/>
      <c r="AJ400" s="52">
        <v>38353.351619000001</v>
      </c>
      <c r="AK400" s="13"/>
      <c r="AL400" s="13">
        <v>14031.10426</v>
      </c>
      <c r="AM400" s="13">
        <v>10025.473683</v>
      </c>
      <c r="AN400" s="52">
        <v>14296.773675</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308.47412000000003</v>
      </c>
      <c r="Y402" s="19">
        <v>140.49039999999999</v>
      </c>
      <c r="Z402" s="20">
        <v>448.96451999999999</v>
      </c>
      <c r="AA402" s="20"/>
      <c r="AB402" s="20">
        <v>5182.5838599999997</v>
      </c>
      <c r="AC402" s="20">
        <v>110.45011</v>
      </c>
      <c r="AD402" s="20">
        <v>5293.0339700000004</v>
      </c>
      <c r="AE402" s="20"/>
      <c r="AF402" s="20"/>
      <c r="AG402" s="20"/>
      <c r="AH402" s="20"/>
      <c r="AI402" s="56"/>
      <c r="AJ402" s="57">
        <v>5741.9984899999999</v>
      </c>
      <c r="AK402" s="56"/>
      <c r="AL402" s="56">
        <v>5491.0579799999996</v>
      </c>
      <c r="AM402" s="56">
        <v>250.94050999999999</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15929.706226</v>
      </c>
      <c r="D404" s="22">
        <v>56.638653273999999</v>
      </c>
      <c r="E404" s="22">
        <v>4933.1047338999997</v>
      </c>
      <c r="F404" s="22">
        <v>33.409835211000001</v>
      </c>
      <c r="G404" s="22">
        <v>1145.8205419000001</v>
      </c>
      <c r="H404" s="22">
        <v>64.474610550999998</v>
      </c>
      <c r="I404" s="22">
        <v>22163.154600999998</v>
      </c>
      <c r="J404" s="22"/>
      <c r="K404" s="22">
        <v>44469.049139000002</v>
      </c>
      <c r="L404" s="22">
        <v>3681.7227978000001</v>
      </c>
      <c r="M404" s="22">
        <v>48150.771936999998</v>
      </c>
      <c r="N404" s="22"/>
      <c r="O404" s="22">
        <v>164484.76587999999</v>
      </c>
      <c r="P404" s="22">
        <v>1963.9177612999999</v>
      </c>
      <c r="Q404" s="22">
        <v>27563.632862999999</v>
      </c>
      <c r="R404" s="22">
        <v>438017.54327000002</v>
      </c>
      <c r="S404" s="22">
        <v>7237.2060196000002</v>
      </c>
      <c r="T404" s="22">
        <v>1965.2746195</v>
      </c>
      <c r="U404" s="22">
        <v>14329.514744</v>
      </c>
      <c r="V404" s="22">
        <v>655561.85516000004</v>
      </c>
      <c r="W404" s="22"/>
      <c r="X404" s="22">
        <v>256851.79477000001</v>
      </c>
      <c r="Y404" s="22">
        <v>410739.28022999997</v>
      </c>
      <c r="Z404" s="23">
        <v>667591.07499999995</v>
      </c>
      <c r="AA404" s="23"/>
      <c r="AB404" s="23">
        <v>200890.58403</v>
      </c>
      <c r="AC404" s="23">
        <v>119425.5625</v>
      </c>
      <c r="AD404" s="23">
        <v>320316.14653000003</v>
      </c>
      <c r="AE404" s="23"/>
      <c r="AF404" s="23">
        <v>8703.7044139000009</v>
      </c>
      <c r="AG404" s="23">
        <v>8426.4958485999996</v>
      </c>
      <c r="AH404" s="23">
        <v>17130.200264999999</v>
      </c>
      <c r="AI404" s="58"/>
      <c r="AJ404" s="59">
        <v>1730913.2035000001</v>
      </c>
      <c r="AK404" s="58"/>
      <c r="AL404" s="58">
        <v>710855.24539000005</v>
      </c>
      <c r="AM404" s="58">
        <v>574769.79897</v>
      </c>
      <c r="AN404" s="59">
        <v>445288.15912999999</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1248.9373531000001</v>
      </c>
      <c r="D406" s="22">
        <v>4.8522946279000001</v>
      </c>
      <c r="E406" s="22">
        <v>688.25490917000002</v>
      </c>
      <c r="F406" s="22">
        <v>5.8309448811999998</v>
      </c>
      <c r="G406" s="22">
        <v>97.645539510999996</v>
      </c>
      <c r="H406" s="22">
        <v>5.4211919645000002</v>
      </c>
      <c r="I406" s="22">
        <v>2050.9422333000002</v>
      </c>
      <c r="J406" s="22"/>
      <c r="K406" s="22">
        <v>10349.458747999999</v>
      </c>
      <c r="L406" s="22">
        <v>436.91450255000001</v>
      </c>
      <c r="M406" s="22">
        <v>10786.373250000001</v>
      </c>
      <c r="N406" s="22"/>
      <c r="O406" s="22">
        <v>17353.883881000002</v>
      </c>
      <c r="P406" s="22">
        <v>83.674633200000002</v>
      </c>
      <c r="Q406" s="22">
        <v>3348.0856807</v>
      </c>
      <c r="R406" s="22">
        <v>22096.375317999999</v>
      </c>
      <c r="S406" s="22">
        <v>327.63552983</v>
      </c>
      <c r="T406" s="22">
        <v>95.636850883999998</v>
      </c>
      <c r="U406" s="22">
        <v>1960.8472796999999</v>
      </c>
      <c r="V406" s="22">
        <v>45266.139173000003</v>
      </c>
      <c r="W406" s="22"/>
      <c r="X406" s="22">
        <v>14422.118769999999</v>
      </c>
      <c r="Y406" s="22">
        <v>19888.777010000002</v>
      </c>
      <c r="Z406" s="23">
        <v>34310.895779999999</v>
      </c>
      <c r="AA406" s="23"/>
      <c r="AB406" s="23">
        <v>11911.701859999999</v>
      </c>
      <c r="AC406" s="23">
        <v>5655.5410700000002</v>
      </c>
      <c r="AD406" s="23">
        <v>17567.24293</v>
      </c>
      <c r="AE406" s="23"/>
      <c r="AF406" s="23">
        <v>646.86922992999996</v>
      </c>
      <c r="AG406" s="23">
        <v>730.03443521999998</v>
      </c>
      <c r="AH406" s="23">
        <v>1376.9036655</v>
      </c>
      <c r="AI406" s="58"/>
      <c r="AJ406" s="59">
        <v>111358.49703</v>
      </c>
      <c r="AK406" s="58"/>
      <c r="AL406" s="58">
        <v>58181.047632000002</v>
      </c>
      <c r="AM406" s="58">
        <v>30747.607607999998</v>
      </c>
      <c r="AN406" s="59">
        <v>22429.841793</v>
      </c>
    </row>
    <row r="407" spans="1:40" ht="15" customHeight="1" x14ac:dyDescent="0.35">
      <c r="A407" s="21" t="s">
        <v>145</v>
      </c>
      <c r="B407" s="24" t="s">
        <v>833</v>
      </c>
      <c r="C407" s="22">
        <v>1432.3728690999999</v>
      </c>
      <c r="D407" s="22">
        <v>7.7014450920000002</v>
      </c>
      <c r="E407" s="22">
        <v>606.64857918999996</v>
      </c>
      <c r="F407" s="22">
        <v>1.1337021575999999</v>
      </c>
      <c r="G407" s="22">
        <v>113.07530104999999</v>
      </c>
      <c r="H407" s="22">
        <v>9.3458102338</v>
      </c>
      <c r="I407" s="22">
        <v>2170.2777068</v>
      </c>
      <c r="J407" s="22"/>
      <c r="K407" s="22">
        <v>947.48515163000002</v>
      </c>
      <c r="L407" s="22">
        <v>369.64613095999999</v>
      </c>
      <c r="M407" s="22">
        <v>1317.1312826000001</v>
      </c>
      <c r="N407" s="22"/>
      <c r="O407" s="22">
        <v>32520.823426999999</v>
      </c>
      <c r="P407" s="22">
        <v>172.98914454000001</v>
      </c>
      <c r="Q407" s="22">
        <v>4218.0162911999996</v>
      </c>
      <c r="R407" s="22">
        <v>36982.076215000001</v>
      </c>
      <c r="S407" s="22">
        <v>598.67252188999998</v>
      </c>
      <c r="T407" s="22">
        <v>348.88212049999998</v>
      </c>
      <c r="U407" s="22">
        <v>2901.3338729000002</v>
      </c>
      <c r="V407" s="22">
        <v>77742.793594000002</v>
      </c>
      <c r="W407" s="22"/>
      <c r="X407" s="22">
        <v>25613.679400000001</v>
      </c>
      <c r="Y407" s="22">
        <v>35329.416290000001</v>
      </c>
      <c r="Z407" s="23">
        <v>60943.095690000002</v>
      </c>
      <c r="AA407" s="23"/>
      <c r="AB407" s="23">
        <v>17113.917160000001</v>
      </c>
      <c r="AC407" s="23">
        <v>12391.567290000001</v>
      </c>
      <c r="AD407" s="23">
        <v>29505.48445</v>
      </c>
      <c r="AE407" s="23"/>
      <c r="AF407" s="23">
        <v>1126.7692549000001</v>
      </c>
      <c r="AG407" s="23">
        <v>549.25200174999998</v>
      </c>
      <c r="AH407" s="23">
        <v>1676.0212563</v>
      </c>
      <c r="AI407" s="58"/>
      <c r="AJ407" s="59">
        <v>173354.80398</v>
      </c>
      <c r="AK407" s="58"/>
      <c r="AL407" s="58">
        <v>82308.374957000007</v>
      </c>
      <c r="AM407" s="58">
        <v>53464.546583000003</v>
      </c>
      <c r="AN407" s="59">
        <v>37581.882439000001</v>
      </c>
    </row>
    <row r="408" spans="1:40" ht="15" customHeight="1" x14ac:dyDescent="0.35">
      <c r="A408" s="21" t="s">
        <v>834</v>
      </c>
      <c r="B408" s="24" t="s">
        <v>835</v>
      </c>
      <c r="C408" s="22">
        <v>13248.396015</v>
      </c>
      <c r="D408" s="22">
        <v>44.084913554000003</v>
      </c>
      <c r="E408" s="22">
        <v>3638.2012456000002</v>
      </c>
      <c r="F408" s="22">
        <v>26.445188172999998</v>
      </c>
      <c r="G408" s="22">
        <v>935.09970125999996</v>
      </c>
      <c r="H408" s="22">
        <v>49.707608352000001</v>
      </c>
      <c r="I408" s="22">
        <v>17941.934671999999</v>
      </c>
      <c r="J408" s="22"/>
      <c r="K408" s="22">
        <v>33172.105241999998</v>
      </c>
      <c r="L408" s="22">
        <v>2875.1621651</v>
      </c>
      <c r="M408" s="22">
        <v>36047.267406999999</v>
      </c>
      <c r="N408" s="22"/>
      <c r="O408" s="22">
        <v>114610.05855</v>
      </c>
      <c r="P408" s="22">
        <v>1707.2539830000001</v>
      </c>
      <c r="Q408" s="22">
        <v>19997.530885</v>
      </c>
      <c r="R408" s="22">
        <v>378939.09175999998</v>
      </c>
      <c r="S408" s="22">
        <v>6310.8979676999998</v>
      </c>
      <c r="T408" s="22">
        <v>1520.7556483999999</v>
      </c>
      <c r="U408" s="22">
        <v>9467.3335948000004</v>
      </c>
      <c r="V408" s="22">
        <v>532552.92238999996</v>
      </c>
      <c r="W408" s="22"/>
      <c r="X408" s="22">
        <v>216507.52248000001</v>
      </c>
      <c r="Y408" s="22">
        <v>355380.59652999998</v>
      </c>
      <c r="Z408" s="23">
        <v>571888.11901000002</v>
      </c>
      <c r="AA408" s="23"/>
      <c r="AB408" s="23">
        <v>166682.38115</v>
      </c>
      <c r="AC408" s="23">
        <v>101268.00403</v>
      </c>
      <c r="AD408" s="23">
        <v>267950.38517999998</v>
      </c>
      <c r="AE408" s="23"/>
      <c r="AF408" s="23">
        <v>6930.0659292</v>
      </c>
      <c r="AG408" s="23">
        <v>7147.2094115</v>
      </c>
      <c r="AH408" s="23">
        <v>14077.275336999999</v>
      </c>
      <c r="AI408" s="58"/>
      <c r="AJ408" s="59">
        <v>1440457.9040000001</v>
      </c>
      <c r="AK408" s="58"/>
      <c r="AL408" s="58">
        <v>564874.76482000004</v>
      </c>
      <c r="AM408" s="58">
        <v>490306.70426999999</v>
      </c>
      <c r="AN408" s="59">
        <v>385276.43492000003</v>
      </c>
    </row>
    <row r="409" spans="1:40" ht="15" customHeight="1" x14ac:dyDescent="0.35">
      <c r="A409" s="64" t="s">
        <v>825</v>
      </c>
      <c r="B409" s="65" t="s">
        <v>836</v>
      </c>
      <c r="C409" s="19">
        <v>1590.1079434999999</v>
      </c>
      <c r="D409" s="19">
        <v>5.7900025709999996</v>
      </c>
      <c r="E409" s="19">
        <v>549.75761996000006</v>
      </c>
      <c r="F409" s="19">
        <v>1.81409043E-2</v>
      </c>
      <c r="G409" s="19">
        <v>213.73864836000001</v>
      </c>
      <c r="H409" s="19">
        <v>5.5265920493999996</v>
      </c>
      <c r="I409" s="19">
        <v>2364.9389473000001</v>
      </c>
      <c r="J409" s="19"/>
      <c r="K409" s="19">
        <v>250.98570498999999</v>
      </c>
      <c r="L409" s="19">
        <v>356.59028876999997</v>
      </c>
      <c r="M409" s="19">
        <v>607.57599375999996</v>
      </c>
      <c r="N409" s="19"/>
      <c r="O409" s="19">
        <v>9324.2328959000006</v>
      </c>
      <c r="P409" s="19">
        <v>175.96255522999999</v>
      </c>
      <c r="Q409" s="19">
        <v>8489.7121614999996</v>
      </c>
      <c r="R409" s="19">
        <v>14179.780935999999</v>
      </c>
      <c r="S409" s="19">
        <v>116.9745978</v>
      </c>
      <c r="T409" s="19">
        <v>347.28882597</v>
      </c>
      <c r="U409" s="19">
        <v>1823.0952411000001</v>
      </c>
      <c r="V409" s="19">
        <v>34457.047213999998</v>
      </c>
      <c r="W409" s="19"/>
      <c r="X409" s="19"/>
      <c r="Y409" s="19"/>
      <c r="Z409" s="20"/>
      <c r="AA409" s="20"/>
      <c r="AB409" s="20"/>
      <c r="AC409" s="20"/>
      <c r="AD409" s="20"/>
      <c r="AE409" s="20"/>
      <c r="AF409" s="20">
        <v>294.37585079000002</v>
      </c>
      <c r="AG409" s="20">
        <v>629.41361300999995</v>
      </c>
      <c r="AH409" s="20">
        <v>923.78946381000003</v>
      </c>
      <c r="AI409" s="56"/>
      <c r="AJ409" s="57">
        <v>38353.351619000001</v>
      </c>
      <c r="AK409" s="56"/>
      <c r="AL409" s="56">
        <v>14031.10426</v>
      </c>
      <c r="AM409" s="56">
        <v>10025.473683</v>
      </c>
      <c r="AN409" s="57">
        <v>14296.773675</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308.47412000000003</v>
      </c>
      <c r="Y410" s="22">
        <v>140.49039999999999</v>
      </c>
      <c r="Z410" s="23">
        <v>448.96451999999999</v>
      </c>
      <c r="AA410" s="23"/>
      <c r="AB410" s="23">
        <v>5182.5838599999997</v>
      </c>
      <c r="AC410" s="23">
        <v>110.45011</v>
      </c>
      <c r="AD410" s="23">
        <v>5293.0339700000004</v>
      </c>
      <c r="AE410" s="23"/>
      <c r="AF410" s="23"/>
      <c r="AG410" s="23"/>
      <c r="AH410" s="23"/>
      <c r="AI410" s="58"/>
      <c r="AJ410" s="59">
        <v>5741.9984899999999</v>
      </c>
      <c r="AK410" s="58"/>
      <c r="AL410" s="58">
        <v>5491.0579799999996</v>
      </c>
      <c r="AM410" s="58">
        <v>250.94050999999999</v>
      </c>
      <c r="AN410" s="59"/>
    </row>
    <row r="411" spans="1:40" ht="15" customHeight="1" x14ac:dyDescent="0.35">
      <c r="A411" s="64" t="s">
        <v>838</v>
      </c>
      <c r="B411" s="65" t="s">
        <v>839</v>
      </c>
      <c r="C411" s="19">
        <v>17519.814172999999</v>
      </c>
      <c r="D411" s="19">
        <v>62.428655845000002</v>
      </c>
      <c r="E411" s="19">
        <v>5482.8623539</v>
      </c>
      <c r="F411" s="19">
        <v>33.427976116000004</v>
      </c>
      <c r="G411" s="19">
        <v>1359.5591906</v>
      </c>
      <c r="H411" s="19">
        <v>70.001202599999999</v>
      </c>
      <c r="I411" s="19">
        <v>24528.093551999998</v>
      </c>
      <c r="J411" s="19"/>
      <c r="K411" s="19">
        <v>44720.034844000002</v>
      </c>
      <c r="L411" s="19">
        <v>4038.3130864999998</v>
      </c>
      <c r="M411" s="19">
        <v>48758.347930000004</v>
      </c>
      <c r="N411" s="19"/>
      <c r="O411" s="19">
        <v>173808.99871000001</v>
      </c>
      <c r="P411" s="19">
        <v>2139.8803161000001</v>
      </c>
      <c r="Q411" s="19">
        <v>36053.345027000003</v>
      </c>
      <c r="R411" s="19">
        <v>452197.32423999999</v>
      </c>
      <c r="S411" s="19">
        <v>7354.1806177999997</v>
      </c>
      <c r="T411" s="19">
        <v>2312.5634458</v>
      </c>
      <c r="U411" s="19">
        <v>16152.609993</v>
      </c>
      <c r="V411" s="19">
        <v>690018.90234999999</v>
      </c>
      <c r="W411" s="19"/>
      <c r="X411" s="19">
        <v>256851.79477000001</v>
      </c>
      <c r="Y411" s="19">
        <v>410739.28022999997</v>
      </c>
      <c r="Z411" s="20">
        <v>667591.07499999995</v>
      </c>
      <c r="AA411" s="20"/>
      <c r="AB411" s="20">
        <v>200890.58403</v>
      </c>
      <c r="AC411" s="20">
        <v>119425.5625</v>
      </c>
      <c r="AD411" s="20">
        <v>320316.14653000003</v>
      </c>
      <c r="AE411" s="20"/>
      <c r="AF411" s="20">
        <v>8998.0802652999992</v>
      </c>
      <c r="AG411" s="20">
        <v>9055.9094609999993</v>
      </c>
      <c r="AH411" s="20">
        <v>18053.989726</v>
      </c>
      <c r="AI411" s="56"/>
      <c r="AJ411" s="57">
        <v>1769266.5551</v>
      </c>
      <c r="AK411" s="56"/>
      <c r="AL411" s="56">
        <v>724886.34959999996</v>
      </c>
      <c r="AM411" s="56">
        <v>584795.27266000002</v>
      </c>
      <c r="AN411" s="57">
        <v>459584.93284000002</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17114.707999999999</v>
      </c>
      <c r="D413" s="7">
        <v>48.380800000000001</v>
      </c>
      <c r="E413" s="7">
        <v>5510.0613999999996</v>
      </c>
      <c r="F413" s="7">
        <v>33.959600000000002</v>
      </c>
      <c r="G413" s="7">
        <v>308.31130000000002</v>
      </c>
      <c r="H413" s="7">
        <v>70.012600000000006</v>
      </c>
      <c r="I413" s="7">
        <v>23085.433700000001</v>
      </c>
      <c r="J413" s="7"/>
      <c r="K413" s="7">
        <v>18980.508900000001</v>
      </c>
      <c r="L413" s="7">
        <v>2598.8398000000002</v>
      </c>
      <c r="M413" s="7">
        <v>21579.348699999999</v>
      </c>
      <c r="N413" s="7"/>
      <c r="O413" s="7">
        <v>154677.60440000001</v>
      </c>
      <c r="P413" s="7">
        <v>4516.2779</v>
      </c>
      <c r="Q413" s="7">
        <v>35977.986499999999</v>
      </c>
      <c r="R413" s="7">
        <v>494353.6188</v>
      </c>
      <c r="S413" s="7">
        <v>7370.9777000000004</v>
      </c>
      <c r="T413" s="7">
        <v>50319.288399999998</v>
      </c>
      <c r="U413" s="7">
        <v>4438.5895</v>
      </c>
      <c r="V413" s="7">
        <v>751654.3432</v>
      </c>
      <c r="W413" s="7"/>
      <c r="X413" s="7">
        <v>262232.19329999998</v>
      </c>
      <c r="Y413" s="7">
        <v>381878.9584</v>
      </c>
      <c r="Z413" s="70">
        <v>644111.15170000005</v>
      </c>
      <c r="AA413" s="70"/>
      <c r="AB413" s="70">
        <v>218904.16310000001</v>
      </c>
      <c r="AC413" s="70">
        <v>125711.11229999999</v>
      </c>
      <c r="AD413" s="70">
        <v>344615.27539999998</v>
      </c>
      <c r="AE413" s="70"/>
      <c r="AF413" s="20">
        <v>4717.7094999999999</v>
      </c>
      <c r="AG413" s="20">
        <v>3696.0140000000001</v>
      </c>
      <c r="AH413" s="20">
        <v>8413.7235000000001</v>
      </c>
      <c r="AI413" s="56"/>
      <c r="AJ413" s="57">
        <v>1793459.2762</v>
      </c>
      <c r="AK413" s="56"/>
      <c r="AL413" s="71">
        <v>736327.74769999995</v>
      </c>
      <c r="AM413" s="71">
        <v>555372.97239999997</v>
      </c>
      <c r="AN413" s="72">
        <v>501758.55609999999</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0866141732283472" right="0.70866141732283472" top="0.74803149606299213" bottom="0.74803149606299213" header="0.31496062992125984" footer="0.31496062992125984"/>
  <pageSetup paperSize="9" scale="1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N426"/>
  <sheetViews>
    <sheetView zoomScale="80" zoomScaleNormal="80" zoomScaleSheetLayoutView="5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848</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3.2430634487000001</v>
      </c>
      <c r="D5" s="60">
        <v>6.5796969199999999E-2</v>
      </c>
      <c r="E5" s="60">
        <v>11.089461581</v>
      </c>
      <c r="F5" s="60">
        <v>0</v>
      </c>
      <c r="G5" s="60">
        <v>2.2765379937999999</v>
      </c>
      <c r="H5" s="60">
        <v>2.1035181E-3</v>
      </c>
      <c r="I5" s="61">
        <v>16.676963511</v>
      </c>
      <c r="J5" s="61"/>
      <c r="K5" s="60">
        <v>0.81783526529999995</v>
      </c>
      <c r="L5" s="60">
        <v>7.4890233514000002</v>
      </c>
      <c r="M5" s="61">
        <v>8.3068586165999996</v>
      </c>
      <c r="N5" s="60"/>
      <c r="O5" s="60">
        <v>77.045250637999999</v>
      </c>
      <c r="P5" s="60">
        <v>0.389886446</v>
      </c>
      <c r="Q5" s="60">
        <v>5.3269505157000001</v>
      </c>
      <c r="R5" s="60">
        <v>310.30288446999998</v>
      </c>
      <c r="S5" s="60">
        <v>1.1849813048</v>
      </c>
      <c r="T5" s="60">
        <v>0.94234085830000003</v>
      </c>
      <c r="U5" s="60">
        <v>0.65572798649999997</v>
      </c>
      <c r="V5" s="61">
        <v>395.84802222000002</v>
      </c>
      <c r="W5" s="60"/>
      <c r="X5" s="60">
        <v>289.91264000000001</v>
      </c>
      <c r="Y5" s="60">
        <v>635.47483</v>
      </c>
      <c r="Z5" s="15">
        <v>925.38747000000001</v>
      </c>
      <c r="AA5" s="48"/>
      <c r="AB5" s="48">
        <v>186.13815</v>
      </c>
      <c r="AC5" s="48">
        <v>109.61275000000001</v>
      </c>
      <c r="AD5" s="15">
        <v>295.76253000000003</v>
      </c>
      <c r="AE5" s="48"/>
      <c r="AF5" s="48">
        <v>0</v>
      </c>
      <c r="AG5" s="48">
        <v>13.758910762999999</v>
      </c>
      <c r="AH5" s="15">
        <v>13.758910762999999</v>
      </c>
      <c r="AI5" s="49"/>
      <c r="AJ5" s="17">
        <v>1655.7407550999999</v>
      </c>
      <c r="AK5" s="49"/>
      <c r="AL5" s="49">
        <v>561.48933311999997</v>
      </c>
      <c r="AM5" s="49">
        <v>782.75192620999997</v>
      </c>
      <c r="AN5" s="50">
        <v>311.48786576999998</v>
      </c>
    </row>
    <row r="6" spans="1:40" ht="15" customHeight="1" x14ac:dyDescent="0.35">
      <c r="A6" s="62" t="s">
        <v>37</v>
      </c>
      <c r="B6" s="63" t="s">
        <v>38</v>
      </c>
      <c r="C6" s="60">
        <v>15.90613888</v>
      </c>
      <c r="D6" s="60">
        <v>0.15258427420000001</v>
      </c>
      <c r="E6" s="60">
        <v>15.534944193999999</v>
      </c>
      <c r="F6" s="60">
        <v>0</v>
      </c>
      <c r="G6" s="60">
        <v>3.253099406</v>
      </c>
      <c r="H6" s="60">
        <v>2.27179606E-2</v>
      </c>
      <c r="I6" s="61">
        <v>34.869484714999999</v>
      </c>
      <c r="J6" s="61"/>
      <c r="K6" s="60">
        <v>163.46502864000001</v>
      </c>
      <c r="L6" s="60">
        <v>11.500073651999999</v>
      </c>
      <c r="M6" s="61">
        <v>174.96510229</v>
      </c>
      <c r="N6" s="60"/>
      <c r="O6" s="60">
        <v>146.21443851000001</v>
      </c>
      <c r="P6" s="60">
        <v>1.2829460283</v>
      </c>
      <c r="Q6" s="60">
        <v>22.780065267000001</v>
      </c>
      <c r="R6" s="60">
        <v>1095.6514010999999</v>
      </c>
      <c r="S6" s="60">
        <v>22.686912014000001</v>
      </c>
      <c r="T6" s="60">
        <v>1.6987186213000001</v>
      </c>
      <c r="U6" s="60">
        <v>20.204801477</v>
      </c>
      <c r="V6" s="61">
        <v>1310.5192830000001</v>
      </c>
      <c r="W6" s="60"/>
      <c r="X6" s="60">
        <v>713.53539000000001</v>
      </c>
      <c r="Y6" s="60">
        <v>1078.2173</v>
      </c>
      <c r="Z6" s="15">
        <v>1791.75269</v>
      </c>
      <c r="AA6" s="48"/>
      <c r="AB6" s="48">
        <v>462.73444000000001</v>
      </c>
      <c r="AC6" s="48">
        <v>229.86695</v>
      </c>
      <c r="AD6" s="15">
        <v>692.60139000000004</v>
      </c>
      <c r="AE6" s="48"/>
      <c r="AF6" s="48">
        <v>0.86614929740000002</v>
      </c>
      <c r="AG6" s="48">
        <v>26.206846616</v>
      </c>
      <c r="AH6" s="15">
        <v>27.072995913</v>
      </c>
      <c r="AI6" s="49"/>
      <c r="AJ6" s="17">
        <v>4031.7809459</v>
      </c>
      <c r="AK6" s="49"/>
      <c r="AL6" s="49">
        <v>1529.3364531</v>
      </c>
      <c r="AM6" s="49">
        <v>1384.1061797</v>
      </c>
      <c r="AN6" s="50">
        <v>1118.3383131000001</v>
      </c>
    </row>
    <row r="7" spans="1:40" ht="15" customHeight="1" x14ac:dyDescent="0.35">
      <c r="A7" s="62" t="s">
        <v>39</v>
      </c>
      <c r="B7" s="63" t="s">
        <v>40</v>
      </c>
      <c r="C7" s="60">
        <v>17.277305354999999</v>
      </c>
      <c r="D7" s="60">
        <v>0.1440208493</v>
      </c>
      <c r="E7" s="60">
        <v>31.152690615000001</v>
      </c>
      <c r="F7" s="60">
        <v>0</v>
      </c>
      <c r="G7" s="60">
        <v>5.3833382451</v>
      </c>
      <c r="H7" s="60">
        <v>1.44090815E-2</v>
      </c>
      <c r="I7" s="61">
        <v>53.971764145999998</v>
      </c>
      <c r="J7" s="61"/>
      <c r="K7" s="60">
        <v>8.4364703030000001</v>
      </c>
      <c r="L7" s="60">
        <v>20.423767896000001</v>
      </c>
      <c r="M7" s="61">
        <v>28.860238199000001</v>
      </c>
      <c r="N7" s="60"/>
      <c r="O7" s="60">
        <v>187.33234433000001</v>
      </c>
      <c r="P7" s="60">
        <v>1.296500363</v>
      </c>
      <c r="Q7" s="60">
        <v>20.216689931000001</v>
      </c>
      <c r="R7" s="60">
        <v>871.72348664000003</v>
      </c>
      <c r="S7" s="60">
        <v>13.319875134</v>
      </c>
      <c r="T7" s="60">
        <v>1.4366081708</v>
      </c>
      <c r="U7" s="60">
        <v>17.483160589000001</v>
      </c>
      <c r="V7" s="61">
        <v>1112.8086652</v>
      </c>
      <c r="W7" s="60"/>
      <c r="X7" s="60">
        <v>377.70751000000001</v>
      </c>
      <c r="Y7" s="60">
        <v>1416.5456300000001</v>
      </c>
      <c r="Z7" s="15">
        <v>1794.25314</v>
      </c>
      <c r="AA7" s="48"/>
      <c r="AB7" s="48">
        <v>453.29088000000002</v>
      </c>
      <c r="AC7" s="48">
        <v>278.06166999999999</v>
      </c>
      <c r="AD7" s="15">
        <v>731.35254999999995</v>
      </c>
      <c r="AE7" s="48"/>
      <c r="AF7" s="48">
        <v>0</v>
      </c>
      <c r="AG7" s="48">
        <v>34.429269245999997</v>
      </c>
      <c r="AH7" s="15">
        <v>34.429269245999997</v>
      </c>
      <c r="AI7" s="49"/>
      <c r="AJ7" s="17">
        <v>3755.6756267999999</v>
      </c>
      <c r="AK7" s="49"/>
      <c r="AL7" s="49">
        <v>1069.8025473</v>
      </c>
      <c r="AM7" s="49">
        <v>1800.8297176999999</v>
      </c>
      <c r="AN7" s="50">
        <v>885.04336177000005</v>
      </c>
    </row>
    <row r="8" spans="1:40" ht="15" customHeight="1" x14ac:dyDescent="0.35">
      <c r="A8" s="62" t="s">
        <v>41</v>
      </c>
      <c r="B8" s="63" t="s">
        <v>42</v>
      </c>
      <c r="C8" s="60">
        <v>2.4153429160000002</v>
      </c>
      <c r="D8" s="60">
        <v>0.65640177060000005</v>
      </c>
      <c r="E8" s="60">
        <v>13.502693524</v>
      </c>
      <c r="F8" s="60">
        <v>0</v>
      </c>
      <c r="G8" s="60">
        <v>20.832125154</v>
      </c>
      <c r="H8" s="60">
        <v>4.6277282000000003E-3</v>
      </c>
      <c r="I8" s="61">
        <v>37.411191092999999</v>
      </c>
      <c r="J8" s="61"/>
      <c r="K8" s="60">
        <v>200.5198729</v>
      </c>
      <c r="L8" s="60">
        <v>15.265901112</v>
      </c>
      <c r="M8" s="61">
        <v>215.78577401000001</v>
      </c>
      <c r="N8" s="60"/>
      <c r="O8" s="60">
        <v>179.89370235999999</v>
      </c>
      <c r="P8" s="60">
        <v>4.5702125483999998</v>
      </c>
      <c r="Q8" s="60">
        <v>13.097465585</v>
      </c>
      <c r="R8" s="60">
        <v>2454.1633907999999</v>
      </c>
      <c r="S8" s="60">
        <v>31.253375502000001</v>
      </c>
      <c r="T8" s="60">
        <v>4.9029271587999999</v>
      </c>
      <c r="U8" s="60">
        <v>8.6741686508000004</v>
      </c>
      <c r="V8" s="61">
        <v>2696.5552425999999</v>
      </c>
      <c r="W8" s="60"/>
      <c r="X8" s="60">
        <v>1435.3513399999999</v>
      </c>
      <c r="Y8" s="60">
        <v>2313.1953699999999</v>
      </c>
      <c r="Z8" s="15">
        <v>3748.5467100000001</v>
      </c>
      <c r="AA8" s="48"/>
      <c r="AB8" s="48">
        <v>1160.01109</v>
      </c>
      <c r="AC8" s="48">
        <v>561.28706</v>
      </c>
      <c r="AD8" s="15">
        <v>1721.2981500000001</v>
      </c>
      <c r="AE8" s="48"/>
      <c r="AF8" s="48">
        <v>0</v>
      </c>
      <c r="AG8" s="48">
        <v>58.991645538999997</v>
      </c>
      <c r="AH8" s="15">
        <v>58.991645538999997</v>
      </c>
      <c r="AI8" s="49"/>
      <c r="AJ8" s="17">
        <v>8478.5887132999997</v>
      </c>
      <c r="AK8" s="49"/>
      <c r="AL8" s="49">
        <v>3017.8318112000002</v>
      </c>
      <c r="AM8" s="49">
        <v>2975.3401358000001</v>
      </c>
      <c r="AN8" s="50">
        <v>2485.4167662999998</v>
      </c>
    </row>
    <row r="9" spans="1:40" ht="15" customHeight="1" x14ac:dyDescent="0.35">
      <c r="A9" s="62" t="s">
        <v>43</v>
      </c>
      <c r="B9" s="63" t="s">
        <v>44</v>
      </c>
      <c r="C9" s="60">
        <v>15.622649128999999</v>
      </c>
      <c r="D9" s="60">
        <v>0.54036866750000001</v>
      </c>
      <c r="E9" s="60">
        <v>75.828613809999993</v>
      </c>
      <c r="F9" s="60">
        <v>0.1362235856</v>
      </c>
      <c r="G9" s="60">
        <v>5.2278716848000002</v>
      </c>
      <c r="H9" s="60">
        <v>0.43469145129999998</v>
      </c>
      <c r="I9" s="61">
        <v>97.790418328000001</v>
      </c>
      <c r="J9" s="61"/>
      <c r="K9" s="60">
        <v>76.658953371999999</v>
      </c>
      <c r="L9" s="60">
        <v>45.614793325000001</v>
      </c>
      <c r="M9" s="61">
        <v>122.2737467</v>
      </c>
      <c r="N9" s="60"/>
      <c r="O9" s="60">
        <v>245.08993511</v>
      </c>
      <c r="P9" s="60">
        <v>7.1760483980999998</v>
      </c>
      <c r="Q9" s="60">
        <v>564.06334511</v>
      </c>
      <c r="R9" s="60">
        <v>1523.9246837999999</v>
      </c>
      <c r="S9" s="60">
        <v>15.900431004</v>
      </c>
      <c r="T9" s="60">
        <v>4.9816054810999999</v>
      </c>
      <c r="U9" s="60">
        <v>337.5535501</v>
      </c>
      <c r="V9" s="61">
        <v>2698.6895989999998</v>
      </c>
      <c r="W9" s="60"/>
      <c r="X9" s="60">
        <v>355.05227000000002</v>
      </c>
      <c r="Y9" s="60">
        <v>882.85655999999994</v>
      </c>
      <c r="Z9" s="15">
        <v>1237.9088300000001</v>
      </c>
      <c r="AA9" s="48"/>
      <c r="AB9" s="48">
        <v>630.78794000000005</v>
      </c>
      <c r="AC9" s="48">
        <v>336.37448999999998</v>
      </c>
      <c r="AD9" s="15">
        <v>967.17406000000005</v>
      </c>
      <c r="AE9" s="48"/>
      <c r="AF9" s="48">
        <v>0</v>
      </c>
      <c r="AG9" s="48">
        <v>55.641633388999999</v>
      </c>
      <c r="AH9" s="15">
        <v>55.641633388999999</v>
      </c>
      <c r="AI9" s="49"/>
      <c r="AJ9" s="17">
        <v>5179.4782874000002</v>
      </c>
      <c r="AK9" s="49"/>
      <c r="AL9" s="49">
        <v>1679.1258834</v>
      </c>
      <c r="AM9" s="49">
        <v>1960.3794356000001</v>
      </c>
      <c r="AN9" s="50">
        <v>1539.9613383999999</v>
      </c>
    </row>
    <row r="10" spans="1:40" ht="15" customHeight="1" x14ac:dyDescent="0.35">
      <c r="A10" s="62" t="s">
        <v>45</v>
      </c>
      <c r="B10" s="63" t="s">
        <v>46</v>
      </c>
      <c r="C10" s="60">
        <v>4.5654563203</v>
      </c>
      <c r="D10" s="60">
        <v>0.52846807230000004</v>
      </c>
      <c r="E10" s="60">
        <v>42.324784717999997</v>
      </c>
      <c r="F10" s="60">
        <v>4.0818073722000001</v>
      </c>
      <c r="G10" s="60">
        <v>6.2533554246999996</v>
      </c>
      <c r="H10" s="60">
        <v>0.29806813100000001</v>
      </c>
      <c r="I10" s="61">
        <v>58.051940037999998</v>
      </c>
      <c r="J10" s="61"/>
      <c r="K10" s="60">
        <v>6.7850164300000002E-2</v>
      </c>
      <c r="L10" s="60">
        <v>25.708596168</v>
      </c>
      <c r="M10" s="61">
        <v>25.776446331999999</v>
      </c>
      <c r="N10" s="60"/>
      <c r="O10" s="60">
        <v>311.09703180999998</v>
      </c>
      <c r="P10" s="60">
        <v>4.3826450248000004</v>
      </c>
      <c r="Q10" s="60">
        <v>355.73435438000001</v>
      </c>
      <c r="R10" s="60">
        <v>508.53888890000002</v>
      </c>
      <c r="S10" s="60">
        <v>8.9315016833000005</v>
      </c>
      <c r="T10" s="60">
        <v>7.3769347256</v>
      </c>
      <c r="U10" s="60">
        <v>216.57491913999999</v>
      </c>
      <c r="V10" s="61">
        <v>1412.6362756999999</v>
      </c>
      <c r="W10" s="60"/>
      <c r="X10" s="60">
        <v>90.202280000000002</v>
      </c>
      <c r="Y10" s="60">
        <v>135.66395</v>
      </c>
      <c r="Z10" s="15">
        <v>225.86623</v>
      </c>
      <c r="AA10" s="48"/>
      <c r="AB10" s="48">
        <v>204.71126000000001</v>
      </c>
      <c r="AC10" s="48">
        <v>179.35785999999999</v>
      </c>
      <c r="AD10" s="15">
        <v>384.06912</v>
      </c>
      <c r="AE10" s="48"/>
      <c r="AF10" s="48">
        <v>0</v>
      </c>
      <c r="AG10" s="48">
        <v>32.761701789</v>
      </c>
      <c r="AH10" s="15">
        <v>32.761701789</v>
      </c>
      <c r="AI10" s="49"/>
      <c r="AJ10" s="17">
        <v>2139.1617138000001</v>
      </c>
      <c r="AK10" s="49"/>
      <c r="AL10" s="49">
        <v>846.05826880999996</v>
      </c>
      <c r="AM10" s="49">
        <v>771.55124706000004</v>
      </c>
      <c r="AN10" s="50">
        <v>521.55219795000005</v>
      </c>
    </row>
    <row r="11" spans="1:40" ht="15" customHeight="1" x14ac:dyDescent="0.35">
      <c r="A11" s="62" t="s">
        <v>47</v>
      </c>
      <c r="B11" s="63" t="s">
        <v>48</v>
      </c>
      <c r="C11" s="60">
        <v>8.8664392649000003</v>
      </c>
      <c r="D11" s="60">
        <v>0.25548249020000002</v>
      </c>
      <c r="E11" s="60">
        <v>22.139280621000001</v>
      </c>
      <c r="F11" s="60">
        <v>0</v>
      </c>
      <c r="G11" s="60">
        <v>5.1991226155000003</v>
      </c>
      <c r="H11" s="60">
        <v>0.14924441729999999</v>
      </c>
      <c r="I11" s="61">
        <v>36.609569409000002</v>
      </c>
      <c r="J11" s="61"/>
      <c r="K11" s="60">
        <v>2.528960724</v>
      </c>
      <c r="L11" s="60">
        <v>15.721253677</v>
      </c>
      <c r="M11" s="61">
        <v>18.250214401000001</v>
      </c>
      <c r="N11" s="60"/>
      <c r="O11" s="60">
        <v>110.88040954</v>
      </c>
      <c r="P11" s="60">
        <v>1.6950074418000001</v>
      </c>
      <c r="Q11" s="60">
        <v>109.32999952</v>
      </c>
      <c r="R11" s="60">
        <v>950.51319147000004</v>
      </c>
      <c r="S11" s="60">
        <v>10.886572765</v>
      </c>
      <c r="T11" s="60">
        <v>3.2134563878</v>
      </c>
      <c r="U11" s="60">
        <v>54.685835922999999</v>
      </c>
      <c r="V11" s="61">
        <v>1241.2044731000001</v>
      </c>
      <c r="W11" s="60"/>
      <c r="X11" s="60">
        <v>238.68249</v>
      </c>
      <c r="Y11" s="60">
        <v>756.39193999999998</v>
      </c>
      <c r="Z11" s="15">
        <v>995.07443000000001</v>
      </c>
      <c r="AA11" s="48"/>
      <c r="AB11" s="48">
        <v>244.26489000000001</v>
      </c>
      <c r="AC11" s="48">
        <v>233.50713999999999</v>
      </c>
      <c r="AD11" s="15">
        <v>477.78366</v>
      </c>
      <c r="AE11" s="48"/>
      <c r="AF11" s="48">
        <v>0</v>
      </c>
      <c r="AG11" s="48">
        <v>32.759346458000003</v>
      </c>
      <c r="AH11" s="15">
        <v>32.759346458000003</v>
      </c>
      <c r="AI11" s="49"/>
      <c r="AJ11" s="17">
        <v>2801.6816933</v>
      </c>
      <c r="AK11" s="49"/>
      <c r="AL11" s="49">
        <v>670.42133880999995</v>
      </c>
      <c r="AM11" s="49">
        <v>1169.8489603</v>
      </c>
      <c r="AN11" s="50">
        <v>961.39976422999996</v>
      </c>
    </row>
    <row r="12" spans="1:40" ht="15" customHeight="1" x14ac:dyDescent="0.35">
      <c r="A12" s="62" t="s">
        <v>49</v>
      </c>
      <c r="B12" s="63" t="s">
        <v>50</v>
      </c>
      <c r="C12" s="60">
        <v>22.877399179000001</v>
      </c>
      <c r="D12" s="60">
        <v>0.2291975621</v>
      </c>
      <c r="E12" s="60">
        <v>24.508845973</v>
      </c>
      <c r="F12" s="60">
        <v>2.6499897146000002</v>
      </c>
      <c r="G12" s="60">
        <v>3.3931377595000001</v>
      </c>
      <c r="H12" s="60">
        <v>0.13967341580000001</v>
      </c>
      <c r="I12" s="61">
        <v>53.798243604</v>
      </c>
      <c r="J12" s="61"/>
      <c r="K12" s="60">
        <v>0.68615964929999995</v>
      </c>
      <c r="L12" s="60">
        <v>16.006797996</v>
      </c>
      <c r="M12" s="61">
        <v>16.692957645</v>
      </c>
      <c r="N12" s="60"/>
      <c r="O12" s="60">
        <v>145.75278473</v>
      </c>
      <c r="P12" s="60">
        <v>2.2154427078999999</v>
      </c>
      <c r="Q12" s="60">
        <v>150.87635448</v>
      </c>
      <c r="R12" s="60">
        <v>693.48891217000005</v>
      </c>
      <c r="S12" s="60">
        <v>9.1430932978000001</v>
      </c>
      <c r="T12" s="60">
        <v>2.2312858615</v>
      </c>
      <c r="U12" s="60">
        <v>63.339968141999996</v>
      </c>
      <c r="V12" s="61">
        <v>1067.0478413999999</v>
      </c>
      <c r="W12" s="60"/>
      <c r="X12" s="60">
        <v>224.70322999999999</v>
      </c>
      <c r="Y12" s="60">
        <v>556.58853999999997</v>
      </c>
      <c r="Z12" s="15">
        <v>781.29177000000004</v>
      </c>
      <c r="AA12" s="48"/>
      <c r="AB12" s="48">
        <v>276.04968000000002</v>
      </c>
      <c r="AC12" s="48">
        <v>196.79123000000001</v>
      </c>
      <c r="AD12" s="15">
        <v>472.85253999999998</v>
      </c>
      <c r="AE12" s="48"/>
      <c r="AF12" s="48">
        <v>0</v>
      </c>
      <c r="AG12" s="48">
        <v>26.665762694000001</v>
      </c>
      <c r="AH12" s="15">
        <v>26.665762694000001</v>
      </c>
      <c r="AI12" s="49"/>
      <c r="AJ12" s="17">
        <v>2418.3491153</v>
      </c>
      <c r="AK12" s="49"/>
      <c r="AL12" s="49">
        <v>741.61795901000005</v>
      </c>
      <c r="AM12" s="49">
        <v>971.43753115000004</v>
      </c>
      <c r="AN12" s="50">
        <v>705.28199517999997</v>
      </c>
    </row>
    <row r="13" spans="1:40" ht="15" customHeight="1" x14ac:dyDescent="0.35">
      <c r="A13" s="62" t="s">
        <v>51</v>
      </c>
      <c r="B13" s="63" t="s">
        <v>52</v>
      </c>
      <c r="C13" s="60">
        <v>579.04162908000001</v>
      </c>
      <c r="D13" s="60">
        <v>0.36394119530000002</v>
      </c>
      <c r="E13" s="60">
        <v>25.858888053000001</v>
      </c>
      <c r="F13" s="60">
        <v>0</v>
      </c>
      <c r="G13" s="60">
        <v>1.5592928548</v>
      </c>
      <c r="H13" s="60">
        <v>8.6559659299999994E-2</v>
      </c>
      <c r="I13" s="61">
        <v>606.91031084999997</v>
      </c>
      <c r="J13" s="61"/>
      <c r="K13" s="60">
        <v>175.43291212</v>
      </c>
      <c r="L13" s="60">
        <v>18.009203027000002</v>
      </c>
      <c r="M13" s="61">
        <v>193.44211515000001</v>
      </c>
      <c r="N13" s="60"/>
      <c r="O13" s="60">
        <v>492.11214052000003</v>
      </c>
      <c r="P13" s="60">
        <v>3.5892703245000002</v>
      </c>
      <c r="Q13" s="60">
        <v>207.83542015</v>
      </c>
      <c r="R13" s="60">
        <v>1429.2420556</v>
      </c>
      <c r="S13" s="60">
        <v>11.989468715999999</v>
      </c>
      <c r="T13" s="60">
        <v>2.5137830622999999</v>
      </c>
      <c r="U13" s="60">
        <v>45.439520979000001</v>
      </c>
      <c r="V13" s="61">
        <v>2192.7216594000001</v>
      </c>
      <c r="W13" s="60"/>
      <c r="X13" s="60">
        <v>1003.94812</v>
      </c>
      <c r="Y13" s="60">
        <v>895.10294999999996</v>
      </c>
      <c r="Z13" s="15">
        <v>1899.0626999999999</v>
      </c>
      <c r="AA13" s="48"/>
      <c r="AB13" s="48">
        <v>915.07165999999995</v>
      </c>
      <c r="AC13" s="48">
        <v>289.63351999999998</v>
      </c>
      <c r="AD13" s="15">
        <v>1204.7051799999999</v>
      </c>
      <c r="AE13" s="48"/>
      <c r="AF13" s="48">
        <v>269.71511242000003</v>
      </c>
      <c r="AG13" s="48">
        <v>35.835139570999999</v>
      </c>
      <c r="AH13" s="15">
        <v>305.55025204999998</v>
      </c>
      <c r="AI13" s="49"/>
      <c r="AJ13" s="17">
        <v>6402.3922174999998</v>
      </c>
      <c r="AK13" s="49"/>
      <c r="AL13" s="49">
        <v>3488.8739421999999</v>
      </c>
      <c r="AM13" s="49">
        <v>1472.2751208</v>
      </c>
      <c r="AN13" s="50">
        <v>1441.2315243999999</v>
      </c>
    </row>
    <row r="14" spans="1:40" ht="15" customHeight="1" x14ac:dyDescent="0.35">
      <c r="A14" s="62" t="s">
        <v>53</v>
      </c>
      <c r="B14" s="63" t="s">
        <v>54</v>
      </c>
      <c r="C14" s="60">
        <v>20.337260280999999</v>
      </c>
      <c r="D14" s="60">
        <v>0.85636703690000004</v>
      </c>
      <c r="E14" s="60">
        <v>54.640935866</v>
      </c>
      <c r="F14" s="60">
        <v>16.911324863000001</v>
      </c>
      <c r="G14" s="60">
        <v>7.8749472936</v>
      </c>
      <c r="H14" s="60">
        <v>0.27009137509999998</v>
      </c>
      <c r="I14" s="61">
        <v>100.89092671</v>
      </c>
      <c r="J14" s="61"/>
      <c r="K14" s="60">
        <v>5.2781510599999998E-2</v>
      </c>
      <c r="L14" s="60">
        <v>35.811407299999999</v>
      </c>
      <c r="M14" s="61">
        <v>35.864188810999998</v>
      </c>
      <c r="N14" s="60"/>
      <c r="O14" s="60">
        <v>359.60534208000001</v>
      </c>
      <c r="P14" s="60">
        <v>6.7763185411000002</v>
      </c>
      <c r="Q14" s="60">
        <v>334.71519766</v>
      </c>
      <c r="R14" s="60">
        <v>972.11042466000004</v>
      </c>
      <c r="S14" s="60">
        <v>14.933454003</v>
      </c>
      <c r="T14" s="60">
        <v>6.0720537148</v>
      </c>
      <c r="U14" s="60">
        <v>136.18487630999999</v>
      </c>
      <c r="V14" s="61">
        <v>1830.397667</v>
      </c>
      <c r="W14" s="60"/>
      <c r="X14" s="60">
        <v>261.47728999999998</v>
      </c>
      <c r="Y14" s="60">
        <v>448.61561999999998</v>
      </c>
      <c r="Z14" s="15">
        <v>710.09290999999996</v>
      </c>
      <c r="AA14" s="48"/>
      <c r="AB14" s="48">
        <v>345.35284999999999</v>
      </c>
      <c r="AC14" s="48">
        <v>304.53154999999998</v>
      </c>
      <c r="AD14" s="15">
        <v>649.88440000000003</v>
      </c>
      <c r="AE14" s="48"/>
      <c r="AF14" s="48">
        <v>0</v>
      </c>
      <c r="AG14" s="48">
        <v>60.310300458999997</v>
      </c>
      <c r="AH14" s="15">
        <v>60.310300458999997</v>
      </c>
      <c r="AI14" s="49"/>
      <c r="AJ14" s="17">
        <v>3387.4403929999999</v>
      </c>
      <c r="AK14" s="49"/>
      <c r="AL14" s="49">
        <v>1144.8601781</v>
      </c>
      <c r="AM14" s="49">
        <v>1238.6250113000001</v>
      </c>
      <c r="AN14" s="50">
        <v>1003.9552035</v>
      </c>
    </row>
    <row r="15" spans="1:40" ht="15" customHeight="1" x14ac:dyDescent="0.35">
      <c r="A15" s="62" t="s">
        <v>55</v>
      </c>
      <c r="B15" s="63" t="s">
        <v>56</v>
      </c>
      <c r="C15" s="60">
        <v>8.1053810316000003</v>
      </c>
      <c r="D15" s="60">
        <v>0.32357921049999999</v>
      </c>
      <c r="E15" s="60">
        <v>22.366935556000001</v>
      </c>
      <c r="F15" s="60">
        <v>0</v>
      </c>
      <c r="G15" s="60">
        <v>1.3304263173999999</v>
      </c>
      <c r="H15" s="60">
        <v>0.1353612095</v>
      </c>
      <c r="I15" s="61">
        <v>32.261683325</v>
      </c>
      <c r="J15" s="61"/>
      <c r="K15" s="60">
        <v>7.6942451800000002</v>
      </c>
      <c r="L15" s="60">
        <v>15.354374278</v>
      </c>
      <c r="M15" s="61">
        <v>23.048619458000001</v>
      </c>
      <c r="N15" s="60"/>
      <c r="O15" s="60">
        <v>97.983119705999997</v>
      </c>
      <c r="P15" s="60">
        <v>2.9856784068</v>
      </c>
      <c r="Q15" s="60">
        <v>239.13075509000001</v>
      </c>
      <c r="R15" s="60">
        <v>470.05261494000001</v>
      </c>
      <c r="S15" s="60">
        <v>6.4403835487999999</v>
      </c>
      <c r="T15" s="60">
        <v>2.0002099380999998</v>
      </c>
      <c r="U15" s="60">
        <v>107.25471881</v>
      </c>
      <c r="V15" s="61">
        <v>925.84748044000003</v>
      </c>
      <c r="W15" s="60"/>
      <c r="X15" s="60">
        <v>310.64893000000001</v>
      </c>
      <c r="Y15" s="60">
        <v>243.32285999999999</v>
      </c>
      <c r="Z15" s="15">
        <v>553.98342000000002</v>
      </c>
      <c r="AA15" s="48"/>
      <c r="AB15" s="48">
        <v>174.90357</v>
      </c>
      <c r="AC15" s="48">
        <v>175.27573000000001</v>
      </c>
      <c r="AD15" s="15">
        <v>350.16766999999999</v>
      </c>
      <c r="AE15" s="48"/>
      <c r="AF15" s="48">
        <v>0</v>
      </c>
      <c r="AG15" s="48">
        <v>29.464488257999999</v>
      </c>
      <c r="AH15" s="15">
        <v>29.464488257999999</v>
      </c>
      <c r="AI15" s="49"/>
      <c r="AJ15" s="17">
        <v>1914.7733615</v>
      </c>
      <c r="AK15" s="49"/>
      <c r="AL15" s="49">
        <v>713.36521980999999</v>
      </c>
      <c r="AM15" s="49">
        <v>724.91514317999997</v>
      </c>
      <c r="AN15" s="50">
        <v>476.49299848999999</v>
      </c>
    </row>
    <row r="16" spans="1:40" ht="15" customHeight="1" x14ac:dyDescent="0.35">
      <c r="A16" s="62" t="s">
        <v>57</v>
      </c>
      <c r="B16" s="63" t="s">
        <v>58</v>
      </c>
      <c r="C16" s="60">
        <v>8.7362141000000004E-2</v>
      </c>
      <c r="D16" s="60">
        <v>3.1733455200000003E-2</v>
      </c>
      <c r="E16" s="60">
        <v>9.1150130350000005</v>
      </c>
      <c r="F16" s="60">
        <v>0.17836469290000001</v>
      </c>
      <c r="G16" s="60">
        <v>1.1878941313</v>
      </c>
      <c r="H16" s="60">
        <v>3.8915027E-3</v>
      </c>
      <c r="I16" s="61">
        <v>10.604258958000001</v>
      </c>
      <c r="J16" s="61"/>
      <c r="K16" s="60">
        <v>0.94454717389999998</v>
      </c>
      <c r="L16" s="60">
        <v>6.2789188159</v>
      </c>
      <c r="M16" s="61">
        <v>7.2234659899000002</v>
      </c>
      <c r="N16" s="60"/>
      <c r="O16" s="60">
        <v>40.751506800000001</v>
      </c>
      <c r="P16" s="60">
        <v>0.27674239769999998</v>
      </c>
      <c r="Q16" s="60">
        <v>10.554064936</v>
      </c>
      <c r="R16" s="60">
        <v>329.27309430000003</v>
      </c>
      <c r="S16" s="60">
        <v>9.9172705315999998</v>
      </c>
      <c r="T16" s="60">
        <v>0.28988892640000002</v>
      </c>
      <c r="U16" s="60">
        <v>2.8636707633</v>
      </c>
      <c r="V16" s="61">
        <v>393.92623866000002</v>
      </c>
      <c r="W16" s="60"/>
      <c r="X16" s="60">
        <v>222.4819</v>
      </c>
      <c r="Y16" s="60">
        <v>504.82341000000002</v>
      </c>
      <c r="Z16" s="15">
        <v>727.30530999999996</v>
      </c>
      <c r="AA16" s="48"/>
      <c r="AB16" s="48">
        <v>164.64590999999999</v>
      </c>
      <c r="AC16" s="48">
        <v>92.016559999999998</v>
      </c>
      <c r="AD16" s="15">
        <v>256.66246999999998</v>
      </c>
      <c r="AE16" s="48"/>
      <c r="AF16" s="48">
        <v>0</v>
      </c>
      <c r="AG16" s="48">
        <v>12.156368985</v>
      </c>
      <c r="AH16" s="15">
        <v>12.156368985</v>
      </c>
      <c r="AI16" s="49"/>
      <c r="AJ16" s="17">
        <v>1407.8781125999999</v>
      </c>
      <c r="AK16" s="49"/>
      <c r="AL16" s="49">
        <v>433.56504729</v>
      </c>
      <c r="AM16" s="49">
        <v>634.94433576999995</v>
      </c>
      <c r="AN16" s="50">
        <v>339.36872953</v>
      </c>
    </row>
    <row r="17" spans="1:40" ht="15" customHeight="1" x14ac:dyDescent="0.35">
      <c r="A17" s="62" t="s">
        <v>59</v>
      </c>
      <c r="B17" s="63" t="s">
        <v>60</v>
      </c>
      <c r="C17" s="60">
        <v>6.2761900341999999</v>
      </c>
      <c r="D17" s="60">
        <v>0.29192768870000002</v>
      </c>
      <c r="E17" s="60">
        <v>21.286180438999999</v>
      </c>
      <c r="F17" s="60">
        <v>0</v>
      </c>
      <c r="G17" s="60">
        <v>2.7626205194</v>
      </c>
      <c r="H17" s="60">
        <v>0.14987547270000001</v>
      </c>
      <c r="I17" s="61">
        <v>30.766794153999999</v>
      </c>
      <c r="J17" s="61"/>
      <c r="K17" s="60">
        <v>0.26479079329999999</v>
      </c>
      <c r="L17" s="60">
        <v>13.740765275999999</v>
      </c>
      <c r="M17" s="61">
        <v>14.005556070000001</v>
      </c>
      <c r="N17" s="60"/>
      <c r="O17" s="60">
        <v>74.582729416999996</v>
      </c>
      <c r="P17" s="60">
        <v>3.5720084970000001</v>
      </c>
      <c r="Q17" s="60">
        <v>160.84200716000001</v>
      </c>
      <c r="R17" s="60">
        <v>1162.6360528</v>
      </c>
      <c r="S17" s="60">
        <v>20.379209643999999</v>
      </c>
      <c r="T17" s="60">
        <v>1.7336151108</v>
      </c>
      <c r="U17" s="60">
        <v>96.205697549000007</v>
      </c>
      <c r="V17" s="61">
        <v>1519.9513201</v>
      </c>
      <c r="W17" s="60"/>
      <c r="X17" s="60">
        <v>401.54901000000001</v>
      </c>
      <c r="Y17" s="60">
        <v>524.04780000000005</v>
      </c>
      <c r="Z17" s="15">
        <v>925.59681</v>
      </c>
      <c r="AA17" s="48"/>
      <c r="AB17" s="48">
        <v>264.76857999999999</v>
      </c>
      <c r="AC17" s="48">
        <v>178.91592</v>
      </c>
      <c r="AD17" s="15">
        <v>443.68450000000001</v>
      </c>
      <c r="AE17" s="48"/>
      <c r="AF17" s="48">
        <v>49.076715870000001</v>
      </c>
      <c r="AG17" s="48">
        <v>22.051149155000001</v>
      </c>
      <c r="AH17" s="15">
        <v>71.127865037000007</v>
      </c>
      <c r="AI17" s="49"/>
      <c r="AJ17" s="17">
        <v>3005.1328454</v>
      </c>
      <c r="AK17" s="49"/>
      <c r="AL17" s="49">
        <v>901.23376095000003</v>
      </c>
      <c r="AM17" s="49">
        <v>920.88382204000004</v>
      </c>
      <c r="AN17" s="50">
        <v>1183.0152624</v>
      </c>
    </row>
    <row r="18" spans="1:40" ht="15" customHeight="1" x14ac:dyDescent="0.35">
      <c r="A18" s="62" t="s">
        <v>61</v>
      </c>
      <c r="B18" s="63" t="s">
        <v>62</v>
      </c>
      <c r="C18" s="60">
        <v>410.69061937999999</v>
      </c>
      <c r="D18" s="60">
        <v>0.193310906</v>
      </c>
      <c r="E18" s="60">
        <v>31.025323541999999</v>
      </c>
      <c r="F18" s="60">
        <v>0</v>
      </c>
      <c r="G18" s="60">
        <v>0.79664025319999998</v>
      </c>
      <c r="H18" s="60">
        <v>1.5671192399999999E-2</v>
      </c>
      <c r="I18" s="61">
        <v>442.72156526999999</v>
      </c>
      <c r="J18" s="61"/>
      <c r="K18" s="60">
        <v>6912.6577766</v>
      </c>
      <c r="L18" s="60">
        <v>19.729066325000002</v>
      </c>
      <c r="M18" s="61">
        <v>6932.3868429000004</v>
      </c>
      <c r="N18" s="60"/>
      <c r="O18" s="60">
        <v>576.42361502000006</v>
      </c>
      <c r="P18" s="60">
        <v>2.2745190258000001</v>
      </c>
      <c r="Q18" s="60">
        <v>56.848804141000002</v>
      </c>
      <c r="R18" s="60">
        <v>1108.6931735999999</v>
      </c>
      <c r="S18" s="60">
        <v>26.323566807999999</v>
      </c>
      <c r="T18" s="60">
        <v>1.3884345942</v>
      </c>
      <c r="U18" s="60">
        <v>22.105625436</v>
      </c>
      <c r="V18" s="61">
        <v>1794.0577386</v>
      </c>
      <c r="W18" s="60"/>
      <c r="X18" s="60">
        <v>665.30578000000003</v>
      </c>
      <c r="Y18" s="60">
        <v>1064.9591</v>
      </c>
      <c r="Z18" s="15">
        <v>1730.25325</v>
      </c>
      <c r="AA18" s="48"/>
      <c r="AB18" s="48">
        <v>1288.53422</v>
      </c>
      <c r="AC18" s="48">
        <v>232.01849999999999</v>
      </c>
      <c r="AD18" s="15">
        <v>1520.5527199999999</v>
      </c>
      <c r="AE18" s="48"/>
      <c r="AF18" s="48">
        <v>0</v>
      </c>
      <c r="AG18" s="48">
        <v>30.088806265999999</v>
      </c>
      <c r="AH18" s="15">
        <v>30.088806265999999</v>
      </c>
      <c r="AI18" s="49"/>
      <c r="AJ18" s="17">
        <v>12450.060922999999</v>
      </c>
      <c r="AK18" s="49"/>
      <c r="AL18" s="49">
        <v>9880.3862124000007</v>
      </c>
      <c r="AM18" s="49">
        <v>1434.6696003</v>
      </c>
      <c r="AN18" s="50">
        <v>1135.0167403999999</v>
      </c>
    </row>
    <row r="19" spans="1:40" ht="15" customHeight="1" x14ac:dyDescent="0.35">
      <c r="A19" s="62" t="s">
        <v>63</v>
      </c>
      <c r="B19" s="63" t="s">
        <v>64</v>
      </c>
      <c r="C19" s="60">
        <v>7.1471290423999996</v>
      </c>
      <c r="D19" s="60">
        <v>4.3150533099999999E-2</v>
      </c>
      <c r="E19" s="60">
        <v>10.054726548</v>
      </c>
      <c r="F19" s="60">
        <v>0</v>
      </c>
      <c r="G19" s="60">
        <v>1.1577515671</v>
      </c>
      <c r="H19" s="60">
        <v>1.2621097E-2</v>
      </c>
      <c r="I19" s="61">
        <v>18.415378788000002</v>
      </c>
      <c r="J19" s="61"/>
      <c r="K19" s="60">
        <v>107.88457062000001</v>
      </c>
      <c r="L19" s="60">
        <v>8.9357338985000005</v>
      </c>
      <c r="M19" s="61">
        <v>116.82030451999999</v>
      </c>
      <c r="N19" s="60"/>
      <c r="O19" s="60">
        <v>233.40562685</v>
      </c>
      <c r="P19" s="60">
        <v>2.6276668600000002</v>
      </c>
      <c r="Q19" s="60">
        <v>33.301912440000002</v>
      </c>
      <c r="R19" s="60">
        <v>1630.8608591</v>
      </c>
      <c r="S19" s="60">
        <v>24.297192683999999</v>
      </c>
      <c r="T19" s="60">
        <v>1.6222384387</v>
      </c>
      <c r="U19" s="60">
        <v>19.436777373999998</v>
      </c>
      <c r="V19" s="61">
        <v>1945.5522736999999</v>
      </c>
      <c r="W19" s="60"/>
      <c r="X19" s="60">
        <v>1610.78989</v>
      </c>
      <c r="Y19" s="60">
        <v>1028.5804599999999</v>
      </c>
      <c r="Z19" s="15">
        <v>2639.3587200000002</v>
      </c>
      <c r="AA19" s="48"/>
      <c r="AB19" s="48">
        <v>1000.33119</v>
      </c>
      <c r="AC19" s="48">
        <v>244.75335000000001</v>
      </c>
      <c r="AD19" s="15">
        <v>1245.09617</v>
      </c>
      <c r="AE19" s="48"/>
      <c r="AF19" s="48">
        <v>0</v>
      </c>
      <c r="AG19" s="48">
        <v>27.217318317</v>
      </c>
      <c r="AH19" s="15">
        <v>27.217318317</v>
      </c>
      <c r="AI19" s="49"/>
      <c r="AJ19" s="17">
        <v>5992.4601653999998</v>
      </c>
      <c r="AK19" s="49"/>
      <c r="AL19" s="49">
        <v>2984.4586124000002</v>
      </c>
      <c r="AM19" s="49">
        <v>1352.8435012</v>
      </c>
      <c r="AN19" s="50">
        <v>1655.1580518000001</v>
      </c>
    </row>
    <row r="20" spans="1:40" ht="15" customHeight="1" x14ac:dyDescent="0.35">
      <c r="A20" s="62" t="s">
        <v>65</v>
      </c>
      <c r="B20" s="63" t="s">
        <v>66</v>
      </c>
      <c r="C20" s="60">
        <v>26.579976685999998</v>
      </c>
      <c r="D20" s="60">
        <v>0.81944928829999997</v>
      </c>
      <c r="E20" s="60">
        <v>32.557448262999998</v>
      </c>
      <c r="F20" s="60">
        <v>0</v>
      </c>
      <c r="G20" s="60">
        <v>3.6386660630000001</v>
      </c>
      <c r="H20" s="60">
        <v>0.3507611954</v>
      </c>
      <c r="I20" s="61">
        <v>63.946301495</v>
      </c>
      <c r="J20" s="61"/>
      <c r="K20" s="60">
        <v>3361.684264</v>
      </c>
      <c r="L20" s="60">
        <v>22.071701308000002</v>
      </c>
      <c r="M20" s="61">
        <v>3383.7559652999998</v>
      </c>
      <c r="N20" s="60"/>
      <c r="O20" s="60">
        <v>11280.882841000001</v>
      </c>
      <c r="P20" s="60">
        <v>5.6913363956999996</v>
      </c>
      <c r="Q20" s="60">
        <v>385.29786951</v>
      </c>
      <c r="R20" s="60">
        <v>786.05295302000002</v>
      </c>
      <c r="S20" s="60">
        <v>9.3506308920999999</v>
      </c>
      <c r="T20" s="60">
        <v>3.6757117183000001</v>
      </c>
      <c r="U20" s="60">
        <v>219.59497789</v>
      </c>
      <c r="V20" s="61">
        <v>12690.546321</v>
      </c>
      <c r="W20" s="60"/>
      <c r="X20" s="60">
        <v>128.48823999999999</v>
      </c>
      <c r="Y20" s="60">
        <v>542.80699000000004</v>
      </c>
      <c r="Z20" s="15">
        <v>671.29522999999995</v>
      </c>
      <c r="AA20" s="48"/>
      <c r="AB20" s="48">
        <v>781.95468000000005</v>
      </c>
      <c r="AC20" s="48">
        <v>259.80257</v>
      </c>
      <c r="AD20" s="15">
        <v>1041.7572500000001</v>
      </c>
      <c r="AE20" s="48"/>
      <c r="AF20" s="48">
        <v>0</v>
      </c>
      <c r="AG20" s="48">
        <v>40.976973399999999</v>
      </c>
      <c r="AH20" s="15">
        <v>40.976973399999999</v>
      </c>
      <c r="AI20" s="49"/>
      <c r="AJ20" s="17">
        <v>17892.278041000001</v>
      </c>
      <c r="AK20" s="49"/>
      <c r="AL20" s="49">
        <v>15813.360903999999</v>
      </c>
      <c r="AM20" s="49">
        <v>1283.5135525000001</v>
      </c>
      <c r="AN20" s="50">
        <v>795.40358390999995</v>
      </c>
    </row>
    <row r="21" spans="1:40" ht="15" customHeight="1" x14ac:dyDescent="0.35">
      <c r="A21" s="62" t="s">
        <v>67</v>
      </c>
      <c r="B21" s="63" t="s">
        <v>68</v>
      </c>
      <c r="C21" s="60">
        <v>18.907324031000002</v>
      </c>
      <c r="D21" s="60">
        <v>0.56583606470000003</v>
      </c>
      <c r="E21" s="60">
        <v>67.077752228999998</v>
      </c>
      <c r="F21" s="60">
        <v>3.3889291532999999</v>
      </c>
      <c r="G21" s="60">
        <v>7.0400011348999998</v>
      </c>
      <c r="H21" s="60">
        <v>0.74075293939999998</v>
      </c>
      <c r="I21" s="61">
        <v>97.720595552999995</v>
      </c>
      <c r="J21" s="61"/>
      <c r="K21" s="60">
        <v>12.972388145</v>
      </c>
      <c r="L21" s="60">
        <v>40.489261173999999</v>
      </c>
      <c r="M21" s="61">
        <v>53.461649319000003</v>
      </c>
      <c r="N21" s="60"/>
      <c r="O21" s="60">
        <v>314.76399731999999</v>
      </c>
      <c r="P21" s="60">
        <v>6.255047706</v>
      </c>
      <c r="Q21" s="60">
        <v>534.67180860999997</v>
      </c>
      <c r="R21" s="60">
        <v>1240.2747371999999</v>
      </c>
      <c r="S21" s="60">
        <v>6.8372196525</v>
      </c>
      <c r="T21" s="60">
        <v>6.8754621162999996</v>
      </c>
      <c r="U21" s="60">
        <v>347.06043498000003</v>
      </c>
      <c r="V21" s="61">
        <v>2456.7387076</v>
      </c>
      <c r="W21" s="60"/>
      <c r="X21" s="60">
        <v>214.72469000000001</v>
      </c>
      <c r="Y21" s="60">
        <v>468.92160000000001</v>
      </c>
      <c r="Z21" s="15">
        <v>683.64629000000002</v>
      </c>
      <c r="AA21" s="48"/>
      <c r="AB21" s="48">
        <v>377.17252999999999</v>
      </c>
      <c r="AC21" s="48">
        <v>289.20321000000001</v>
      </c>
      <c r="AD21" s="15">
        <v>666.36410999999998</v>
      </c>
      <c r="AE21" s="48"/>
      <c r="AF21" s="48">
        <v>0</v>
      </c>
      <c r="AG21" s="48">
        <v>50.172486341000003</v>
      </c>
      <c r="AH21" s="15">
        <v>50.172486341000003</v>
      </c>
      <c r="AI21" s="49"/>
      <c r="AJ21" s="17">
        <v>4008.1038388000002</v>
      </c>
      <c r="AK21" s="49"/>
      <c r="AL21" s="49">
        <v>1307.0784644</v>
      </c>
      <c r="AM21" s="49">
        <v>1450.5361183</v>
      </c>
      <c r="AN21" s="50">
        <v>1250.500886</v>
      </c>
    </row>
    <row r="22" spans="1:40" ht="15" customHeight="1" x14ac:dyDescent="0.35">
      <c r="A22" s="62" t="s">
        <v>69</v>
      </c>
      <c r="B22" s="63" t="s">
        <v>70</v>
      </c>
      <c r="C22" s="60">
        <v>21.973111925000001</v>
      </c>
      <c r="D22" s="60">
        <v>0.1485444309</v>
      </c>
      <c r="E22" s="60">
        <v>41.122855352000002</v>
      </c>
      <c r="F22" s="60">
        <v>0</v>
      </c>
      <c r="G22" s="60">
        <v>3.4363830539000002</v>
      </c>
      <c r="H22" s="60">
        <v>1.5460840599999999E-2</v>
      </c>
      <c r="I22" s="61">
        <v>66.696355601999997</v>
      </c>
      <c r="J22" s="61"/>
      <c r="K22" s="60">
        <v>6.9732434462999997</v>
      </c>
      <c r="L22" s="60">
        <v>27.743145087999999</v>
      </c>
      <c r="M22" s="61">
        <v>34.716388535</v>
      </c>
      <c r="N22" s="60"/>
      <c r="O22" s="60">
        <v>180.92671827000001</v>
      </c>
      <c r="P22" s="60">
        <v>1.1947762420000001</v>
      </c>
      <c r="Q22" s="60">
        <v>20.937423510999999</v>
      </c>
      <c r="R22" s="60">
        <v>1683.2069518000001</v>
      </c>
      <c r="S22" s="60">
        <v>29.364218341000001</v>
      </c>
      <c r="T22" s="60">
        <v>1.1941731101999999</v>
      </c>
      <c r="U22" s="60">
        <v>21.960329276</v>
      </c>
      <c r="V22" s="61">
        <v>1938.7845904999999</v>
      </c>
      <c r="W22" s="60"/>
      <c r="X22" s="60">
        <v>705.16179</v>
      </c>
      <c r="Y22" s="60">
        <v>1930.13806</v>
      </c>
      <c r="Z22" s="15">
        <v>2635.2882199999999</v>
      </c>
      <c r="AA22" s="48"/>
      <c r="AB22" s="48">
        <v>567.62540999999999</v>
      </c>
      <c r="AC22" s="48">
        <v>381.02206000000001</v>
      </c>
      <c r="AD22" s="15">
        <v>948.63584000000003</v>
      </c>
      <c r="AE22" s="48"/>
      <c r="AF22" s="48">
        <v>0</v>
      </c>
      <c r="AG22" s="48">
        <v>50.827686988000004</v>
      </c>
      <c r="AH22" s="15">
        <v>50.827686988000004</v>
      </c>
      <c r="AI22" s="49"/>
      <c r="AJ22" s="17">
        <v>5674.9490816999996</v>
      </c>
      <c r="AK22" s="49"/>
      <c r="AL22" s="49">
        <v>1510.6099406000001</v>
      </c>
      <c r="AM22" s="49">
        <v>2451.7912308999998</v>
      </c>
      <c r="AN22" s="50">
        <v>1712.5711701</v>
      </c>
    </row>
    <row r="23" spans="1:40" ht="15" customHeight="1" x14ac:dyDescent="0.35">
      <c r="A23" s="62" t="s">
        <v>71</v>
      </c>
      <c r="B23" s="63" t="s">
        <v>72</v>
      </c>
      <c r="C23" s="60">
        <v>2.8004033424000001</v>
      </c>
      <c r="D23" s="60">
        <v>0.19876109610000001</v>
      </c>
      <c r="E23" s="60">
        <v>27.690359623999999</v>
      </c>
      <c r="F23" s="60">
        <v>0</v>
      </c>
      <c r="G23" s="60">
        <v>1.2431240941999999</v>
      </c>
      <c r="H23" s="60">
        <v>3.4602832E-2</v>
      </c>
      <c r="I23" s="61">
        <v>31.967250988</v>
      </c>
      <c r="J23" s="61"/>
      <c r="K23" s="60">
        <v>9.6922512679999997</v>
      </c>
      <c r="L23" s="60">
        <v>20.564243049000002</v>
      </c>
      <c r="M23" s="61">
        <v>30.256494317000001</v>
      </c>
      <c r="N23" s="60"/>
      <c r="O23" s="60">
        <v>284.30906270000003</v>
      </c>
      <c r="P23" s="60">
        <v>2.3810855648000002</v>
      </c>
      <c r="Q23" s="60">
        <v>79.999184122000003</v>
      </c>
      <c r="R23" s="60">
        <v>1404.2325326</v>
      </c>
      <c r="S23" s="60">
        <v>11.182596330999999</v>
      </c>
      <c r="T23" s="60">
        <v>2.285185271</v>
      </c>
      <c r="U23" s="60">
        <v>32.649243933999998</v>
      </c>
      <c r="V23" s="61">
        <v>1817.0388906000001</v>
      </c>
      <c r="W23" s="60"/>
      <c r="X23" s="60">
        <v>1006.43694</v>
      </c>
      <c r="Y23" s="60">
        <v>1771.2955199999999</v>
      </c>
      <c r="Z23" s="15">
        <v>2777.7324600000002</v>
      </c>
      <c r="AA23" s="48"/>
      <c r="AB23" s="48">
        <v>735.19045000000006</v>
      </c>
      <c r="AC23" s="48">
        <v>400.39764000000002</v>
      </c>
      <c r="AD23" s="15">
        <v>1135.58809</v>
      </c>
      <c r="AE23" s="48"/>
      <c r="AF23" s="48">
        <v>0</v>
      </c>
      <c r="AG23" s="48">
        <v>47.165126927999999</v>
      </c>
      <c r="AH23" s="15">
        <v>47.165126927999999</v>
      </c>
      <c r="AI23" s="49"/>
      <c r="AJ23" s="17">
        <v>5839.7483128000003</v>
      </c>
      <c r="AK23" s="49"/>
      <c r="AL23" s="49">
        <v>2077.2211100999998</v>
      </c>
      <c r="AM23" s="49">
        <v>2347.1120737000001</v>
      </c>
      <c r="AN23" s="50">
        <v>1415.415129</v>
      </c>
    </row>
    <row r="24" spans="1:40" ht="15" customHeight="1" x14ac:dyDescent="0.35">
      <c r="A24" s="62" t="s">
        <v>73</v>
      </c>
      <c r="B24" s="63" t="s">
        <v>74</v>
      </c>
      <c r="C24" s="60">
        <v>1.7248352283999999</v>
      </c>
      <c r="D24" s="60">
        <v>7.6144831499999996E-2</v>
      </c>
      <c r="E24" s="60">
        <v>9.3842779241999992</v>
      </c>
      <c r="F24" s="60">
        <v>4.2141107300000001E-2</v>
      </c>
      <c r="G24" s="60">
        <v>1.630610992</v>
      </c>
      <c r="H24" s="60">
        <v>4.5225580999999999E-3</v>
      </c>
      <c r="I24" s="61">
        <v>12.862532642</v>
      </c>
      <c r="J24" s="61"/>
      <c r="K24" s="60">
        <v>1.562362349</v>
      </c>
      <c r="L24" s="60">
        <v>7.180459913</v>
      </c>
      <c r="M24" s="61">
        <v>8.7428222620000007</v>
      </c>
      <c r="N24" s="60"/>
      <c r="O24" s="60">
        <v>117.00163755</v>
      </c>
      <c r="P24" s="60">
        <v>0.37591866480000002</v>
      </c>
      <c r="Q24" s="60">
        <v>8.7545616189000004</v>
      </c>
      <c r="R24" s="60">
        <v>506.39360223</v>
      </c>
      <c r="S24" s="60">
        <v>5.4323216186999996</v>
      </c>
      <c r="T24" s="60">
        <v>0.52872303669999998</v>
      </c>
      <c r="U24" s="60">
        <v>6.0325119241999996</v>
      </c>
      <c r="V24" s="61">
        <v>644.51927665000005</v>
      </c>
      <c r="W24" s="60"/>
      <c r="X24" s="60">
        <v>469.67755</v>
      </c>
      <c r="Y24" s="60">
        <v>707.67386999999997</v>
      </c>
      <c r="Z24" s="15">
        <v>1177.33979</v>
      </c>
      <c r="AA24" s="48"/>
      <c r="AB24" s="48">
        <v>295.26244000000003</v>
      </c>
      <c r="AC24" s="48">
        <v>149.27105</v>
      </c>
      <c r="AD24" s="15">
        <v>444.53348999999997</v>
      </c>
      <c r="AE24" s="48"/>
      <c r="AF24" s="48">
        <v>0</v>
      </c>
      <c r="AG24" s="48">
        <v>17.43567745</v>
      </c>
      <c r="AH24" s="15">
        <v>17.43567745</v>
      </c>
      <c r="AI24" s="49"/>
      <c r="AJ24" s="17">
        <v>2305.4335890000002</v>
      </c>
      <c r="AK24" s="49"/>
      <c r="AL24" s="49">
        <v>893.87725713999998</v>
      </c>
      <c r="AM24" s="49">
        <v>899.69989691000001</v>
      </c>
      <c r="AN24" s="50">
        <v>511.86806496000003</v>
      </c>
    </row>
    <row r="25" spans="1:40" ht="15" customHeight="1" x14ac:dyDescent="0.35">
      <c r="A25" s="62" t="s">
        <v>75</v>
      </c>
      <c r="B25" s="63" t="s">
        <v>76</v>
      </c>
      <c r="C25" s="60">
        <v>259.62870906000001</v>
      </c>
      <c r="D25" s="60">
        <v>0.2410520095</v>
      </c>
      <c r="E25" s="60">
        <v>11.097407534</v>
      </c>
      <c r="F25" s="60">
        <v>1.6660440200000001E-2</v>
      </c>
      <c r="G25" s="60">
        <v>2.3287779185000002</v>
      </c>
      <c r="H25" s="60">
        <v>4.1859951999999999E-2</v>
      </c>
      <c r="I25" s="61">
        <v>273.35446690999999</v>
      </c>
      <c r="J25" s="61"/>
      <c r="K25" s="60">
        <v>137.72581840000001</v>
      </c>
      <c r="L25" s="60">
        <v>9.1710451655000007</v>
      </c>
      <c r="M25" s="61">
        <v>146.89686356000001</v>
      </c>
      <c r="N25" s="60"/>
      <c r="O25" s="60">
        <v>155.40294528999999</v>
      </c>
      <c r="P25" s="60">
        <v>2.1849755271000002</v>
      </c>
      <c r="Q25" s="60">
        <v>66.976733909999993</v>
      </c>
      <c r="R25" s="60">
        <v>801.23479119000001</v>
      </c>
      <c r="S25" s="60">
        <v>26.411754458000001</v>
      </c>
      <c r="T25" s="60">
        <v>1.7030177787</v>
      </c>
      <c r="U25" s="60">
        <v>42.232059274999997</v>
      </c>
      <c r="V25" s="61">
        <v>1096.1462773999999</v>
      </c>
      <c r="W25" s="60"/>
      <c r="X25" s="60">
        <v>480.48182000000003</v>
      </c>
      <c r="Y25" s="60">
        <v>875.69248000000005</v>
      </c>
      <c r="Z25" s="15">
        <v>1356.1626699999999</v>
      </c>
      <c r="AA25" s="48"/>
      <c r="AB25" s="48">
        <v>384.68551000000002</v>
      </c>
      <c r="AC25" s="48">
        <v>229.51804999999999</v>
      </c>
      <c r="AD25" s="15">
        <v>614.21519000000001</v>
      </c>
      <c r="AE25" s="48"/>
      <c r="AF25" s="48">
        <v>4.9213028145999997</v>
      </c>
      <c r="AG25" s="48">
        <v>25.289477262999998</v>
      </c>
      <c r="AH25" s="15">
        <v>30.210780066000002</v>
      </c>
      <c r="AI25" s="49"/>
      <c r="AJ25" s="17">
        <v>3516.9862480000002</v>
      </c>
      <c r="AK25" s="49"/>
      <c r="AL25" s="49">
        <v>1471.5778479999999</v>
      </c>
      <c r="AM25" s="49">
        <v>1217.7451939</v>
      </c>
      <c r="AN25" s="50">
        <v>827.66320609000002</v>
      </c>
    </row>
    <row r="26" spans="1:40" ht="15" customHeight="1" x14ac:dyDescent="0.35">
      <c r="A26" s="62" t="s">
        <v>77</v>
      </c>
      <c r="B26" s="63" t="s">
        <v>78</v>
      </c>
      <c r="C26" s="60">
        <v>41.635567391000002</v>
      </c>
      <c r="D26" s="60">
        <v>0.14098684980000001</v>
      </c>
      <c r="E26" s="60">
        <v>20.907354483999999</v>
      </c>
      <c r="F26" s="60">
        <v>0</v>
      </c>
      <c r="G26" s="60">
        <v>1.6547448354000001</v>
      </c>
      <c r="H26" s="60">
        <v>8.2247452999999998E-2</v>
      </c>
      <c r="I26" s="61">
        <v>64.420901013000005</v>
      </c>
      <c r="J26" s="61"/>
      <c r="K26" s="60">
        <v>0.99161598200000001</v>
      </c>
      <c r="L26" s="60">
        <v>15.042722714</v>
      </c>
      <c r="M26" s="61">
        <v>16.034338695999999</v>
      </c>
      <c r="N26" s="60"/>
      <c r="O26" s="60">
        <v>187.36502173</v>
      </c>
      <c r="P26" s="60">
        <v>2.3196944350000002</v>
      </c>
      <c r="Q26" s="60">
        <v>118.22536626999999</v>
      </c>
      <c r="R26" s="60">
        <v>795.78148035000004</v>
      </c>
      <c r="S26" s="60">
        <v>7.6267125611999997</v>
      </c>
      <c r="T26" s="60">
        <v>1.5719932915999999</v>
      </c>
      <c r="U26" s="60">
        <v>49.722968954000002</v>
      </c>
      <c r="V26" s="61">
        <v>1162.6132376</v>
      </c>
      <c r="W26" s="60"/>
      <c r="X26" s="60">
        <v>1596.53151</v>
      </c>
      <c r="Y26" s="60">
        <v>817.76345000000003</v>
      </c>
      <c r="Z26" s="15">
        <v>2414.2949600000002</v>
      </c>
      <c r="AA26" s="48"/>
      <c r="AB26" s="48">
        <v>880.82131000000004</v>
      </c>
      <c r="AC26" s="48">
        <v>248.59125</v>
      </c>
      <c r="AD26" s="15">
        <v>1129.41256</v>
      </c>
      <c r="AE26" s="48"/>
      <c r="AF26" s="48">
        <v>599.92469538</v>
      </c>
      <c r="AG26" s="48">
        <v>32.285079664000001</v>
      </c>
      <c r="AH26" s="15">
        <v>632.20977506999998</v>
      </c>
      <c r="AI26" s="49"/>
      <c r="AJ26" s="17">
        <v>5418.9857724000003</v>
      </c>
      <c r="AK26" s="49"/>
      <c r="AL26" s="49">
        <v>3362.7623563000002</v>
      </c>
      <c r="AM26" s="49">
        <v>1252.8152230999999</v>
      </c>
      <c r="AN26" s="50">
        <v>803.40819291000003</v>
      </c>
    </row>
    <row r="27" spans="1:40" ht="15" customHeight="1" x14ac:dyDescent="0.35">
      <c r="A27" s="64" t="s">
        <v>79</v>
      </c>
      <c r="B27" s="65" t="s">
        <v>80</v>
      </c>
      <c r="C27" s="10">
        <v>1495.7092932</v>
      </c>
      <c r="D27" s="10">
        <v>6.8671052401999999</v>
      </c>
      <c r="E27" s="10">
        <v>620.26677351000001</v>
      </c>
      <c r="F27" s="11">
        <v>27.405440917</v>
      </c>
      <c r="G27" s="10">
        <v>89.460469312000001</v>
      </c>
      <c r="H27" s="10">
        <v>3.0098149832000001</v>
      </c>
      <c r="I27" s="10">
        <v>2242.7188971</v>
      </c>
      <c r="J27" s="11"/>
      <c r="K27" s="10">
        <v>11189.714698</v>
      </c>
      <c r="L27" s="10">
        <v>417.85225451999997</v>
      </c>
      <c r="M27" s="10">
        <v>11607.566951999999</v>
      </c>
      <c r="N27" s="10"/>
      <c r="O27" s="10">
        <v>15798.822206000001</v>
      </c>
      <c r="P27" s="10">
        <v>65.513727545999998</v>
      </c>
      <c r="Q27" s="10">
        <v>3499.5163333</v>
      </c>
      <c r="R27" s="11">
        <v>22728.352158000002</v>
      </c>
      <c r="S27" s="11">
        <v>323.79274243999998</v>
      </c>
      <c r="T27" s="10">
        <v>60.238367349999997</v>
      </c>
      <c r="U27" s="10">
        <v>1867.9155456999999</v>
      </c>
      <c r="V27" s="11">
        <v>44344.151081000004</v>
      </c>
      <c r="W27" s="11"/>
      <c r="X27" s="10">
        <v>12802.85061</v>
      </c>
      <c r="Y27" s="10">
        <v>19598.643400000001</v>
      </c>
      <c r="Z27" s="11">
        <v>32401.482380000001</v>
      </c>
      <c r="AA27" s="11"/>
      <c r="AB27" s="11">
        <v>11794.32027</v>
      </c>
      <c r="AC27" s="11">
        <v>5599.8101100000003</v>
      </c>
      <c r="AD27" s="11">
        <v>17394.130379999999</v>
      </c>
      <c r="AE27" s="11"/>
      <c r="AF27" s="11">
        <v>924.50397587999998</v>
      </c>
      <c r="AG27" s="11">
        <v>762.49119557999995</v>
      </c>
      <c r="AH27" s="11">
        <v>1686.9951719000001</v>
      </c>
      <c r="AI27" s="13"/>
      <c r="AJ27" s="52">
        <v>109677.04485999999</v>
      </c>
      <c r="AK27" s="13"/>
      <c r="AL27" s="13">
        <v>56098.926082999998</v>
      </c>
      <c r="AM27" s="13">
        <v>30498.580066999999</v>
      </c>
      <c r="AN27" s="52">
        <v>23079.550340999998</v>
      </c>
    </row>
    <row r="28" spans="1:40" ht="15" customHeight="1" x14ac:dyDescent="0.35">
      <c r="A28" s="62" t="s">
        <v>81</v>
      </c>
      <c r="B28" s="63" t="s">
        <v>82</v>
      </c>
      <c r="C28" s="60">
        <v>1.529556038</v>
      </c>
      <c r="D28" s="60">
        <v>0.56847597009999995</v>
      </c>
      <c r="E28" s="60">
        <v>4.6800043189</v>
      </c>
      <c r="F28" s="60">
        <v>0</v>
      </c>
      <c r="G28" s="60">
        <v>10.421101437000001</v>
      </c>
      <c r="H28" s="60">
        <v>1.82108588E-2</v>
      </c>
      <c r="I28" s="61">
        <v>17.217348622999999</v>
      </c>
      <c r="J28" s="61"/>
      <c r="K28" s="60">
        <v>15.933533683</v>
      </c>
      <c r="L28" s="60">
        <v>4.8013629037000003</v>
      </c>
      <c r="M28" s="61">
        <v>20.734896586000001</v>
      </c>
      <c r="N28" s="60"/>
      <c r="O28" s="60">
        <v>632.68268424999997</v>
      </c>
      <c r="P28" s="60">
        <v>2.1081833581999998</v>
      </c>
      <c r="Q28" s="60">
        <v>27.629001382999999</v>
      </c>
      <c r="R28" s="60">
        <v>1179.5606617999999</v>
      </c>
      <c r="S28" s="60">
        <v>6.3247047769</v>
      </c>
      <c r="T28" s="60">
        <v>47.237969106999998</v>
      </c>
      <c r="U28" s="60">
        <v>11.100091866</v>
      </c>
      <c r="V28" s="61">
        <v>1906.6432964999999</v>
      </c>
      <c r="W28" s="60"/>
      <c r="X28" s="60">
        <v>1053.0965000000001</v>
      </c>
      <c r="Y28" s="60">
        <v>1648.0175200000001</v>
      </c>
      <c r="Z28" s="15">
        <v>2701.11402</v>
      </c>
      <c r="AA28" s="48"/>
      <c r="AB28" s="48">
        <v>851.29273999999998</v>
      </c>
      <c r="AC28" s="48">
        <v>504.61407000000003</v>
      </c>
      <c r="AD28" s="15">
        <v>1355.90681</v>
      </c>
      <c r="AE28" s="48"/>
      <c r="AF28" s="48">
        <v>0</v>
      </c>
      <c r="AG28" s="48">
        <v>17.081080110999999</v>
      </c>
      <c r="AH28" s="15">
        <v>17.081080110999999</v>
      </c>
      <c r="AI28" s="49"/>
      <c r="AJ28" s="17">
        <v>6018.6974517999997</v>
      </c>
      <c r="AK28" s="49"/>
      <c r="AL28" s="49">
        <v>2625.9890466000002</v>
      </c>
      <c r="AM28" s="49">
        <v>2206.8230386999999</v>
      </c>
      <c r="AN28" s="50">
        <v>1185.8853666</v>
      </c>
    </row>
    <row r="29" spans="1:40" ht="15" customHeight="1" x14ac:dyDescent="0.35">
      <c r="A29" s="62" t="s">
        <v>83</v>
      </c>
      <c r="B29" s="63" t="s">
        <v>84</v>
      </c>
      <c r="C29" s="60">
        <v>34.229702725999999</v>
      </c>
      <c r="D29" s="60">
        <v>0.85360108570000004</v>
      </c>
      <c r="E29" s="60">
        <v>50.397835164</v>
      </c>
      <c r="F29" s="60">
        <v>0</v>
      </c>
      <c r="G29" s="60">
        <v>9.8324336009</v>
      </c>
      <c r="H29" s="60">
        <v>0.86264735319999997</v>
      </c>
      <c r="I29" s="61">
        <v>96.176219930000002</v>
      </c>
      <c r="J29" s="61"/>
      <c r="K29" s="60">
        <v>19.193445372999999</v>
      </c>
      <c r="L29" s="60">
        <v>31.798507911000002</v>
      </c>
      <c r="M29" s="61">
        <v>50.991953283000001</v>
      </c>
      <c r="N29" s="60"/>
      <c r="O29" s="60">
        <v>608.62865122999995</v>
      </c>
      <c r="P29" s="60">
        <v>12.795719327</v>
      </c>
      <c r="Q29" s="60">
        <v>811.55035347</v>
      </c>
      <c r="R29" s="60">
        <v>2183.7366658000001</v>
      </c>
      <c r="S29" s="60">
        <v>18.210282098</v>
      </c>
      <c r="T29" s="60">
        <v>8.0246775889999995</v>
      </c>
      <c r="U29" s="60">
        <v>343.71546962999997</v>
      </c>
      <c r="V29" s="61">
        <v>3986.6618192000001</v>
      </c>
      <c r="W29" s="60"/>
      <c r="X29" s="60">
        <v>406.32893999999999</v>
      </c>
      <c r="Y29" s="60">
        <v>1167.9427499999999</v>
      </c>
      <c r="Z29" s="15">
        <v>1574.27169</v>
      </c>
      <c r="AA29" s="48"/>
      <c r="AB29" s="48">
        <v>698.60247000000004</v>
      </c>
      <c r="AC29" s="48">
        <v>645.70923000000005</v>
      </c>
      <c r="AD29" s="15">
        <v>1344.3117</v>
      </c>
      <c r="AE29" s="48"/>
      <c r="AF29" s="48">
        <v>0</v>
      </c>
      <c r="AG29" s="48">
        <v>47.161636985999998</v>
      </c>
      <c r="AH29" s="15">
        <v>47.161636985999998</v>
      </c>
      <c r="AI29" s="49"/>
      <c r="AJ29" s="17">
        <v>7099.5750194000002</v>
      </c>
      <c r="AK29" s="49"/>
      <c r="AL29" s="49">
        <v>2143.0677578999998</v>
      </c>
      <c r="AM29" s="49">
        <v>2754.5603135000001</v>
      </c>
      <c r="AN29" s="50">
        <v>2201.9469478999999</v>
      </c>
    </row>
    <row r="30" spans="1:40" ht="15" customHeight="1" x14ac:dyDescent="0.35">
      <c r="A30" s="62" t="s">
        <v>85</v>
      </c>
      <c r="B30" s="63" t="s">
        <v>86</v>
      </c>
      <c r="C30" s="60">
        <v>18.645820039</v>
      </c>
      <c r="D30" s="60">
        <v>0.22291483840000001</v>
      </c>
      <c r="E30" s="60">
        <v>13.309661285000001</v>
      </c>
      <c r="F30" s="60">
        <v>2.54806671E-2</v>
      </c>
      <c r="G30" s="60">
        <v>1.4793009356</v>
      </c>
      <c r="H30" s="60">
        <v>0.48874578400000002</v>
      </c>
      <c r="I30" s="61">
        <v>34.171923548999999</v>
      </c>
      <c r="J30" s="61"/>
      <c r="K30" s="60">
        <v>0</v>
      </c>
      <c r="L30" s="60">
        <v>9.0651270688000007</v>
      </c>
      <c r="M30" s="61">
        <v>9.0651270688000007</v>
      </c>
      <c r="N30" s="60"/>
      <c r="O30" s="60">
        <v>216.49668704000001</v>
      </c>
      <c r="P30" s="60">
        <v>3.1660853044000001</v>
      </c>
      <c r="Q30" s="60">
        <v>174.29180141000001</v>
      </c>
      <c r="R30" s="60">
        <v>886.13650016999998</v>
      </c>
      <c r="S30" s="60">
        <v>10.433274732999999</v>
      </c>
      <c r="T30" s="60">
        <v>0.97453431479999997</v>
      </c>
      <c r="U30" s="60">
        <v>81.528781365</v>
      </c>
      <c r="V30" s="61">
        <v>1373.0276643</v>
      </c>
      <c r="W30" s="60"/>
      <c r="X30" s="60">
        <v>316.85935000000001</v>
      </c>
      <c r="Y30" s="60">
        <v>692.10130000000004</v>
      </c>
      <c r="Z30" s="15">
        <v>1008.96065</v>
      </c>
      <c r="AA30" s="48"/>
      <c r="AB30" s="48">
        <v>324.13972999999999</v>
      </c>
      <c r="AC30" s="48">
        <v>296.29750999999999</v>
      </c>
      <c r="AD30" s="15">
        <v>620.42561000000001</v>
      </c>
      <c r="AE30" s="48"/>
      <c r="AF30" s="48">
        <v>0</v>
      </c>
      <c r="AG30" s="48">
        <v>17.040860326000001</v>
      </c>
      <c r="AH30" s="15">
        <v>17.040860326000001</v>
      </c>
      <c r="AI30" s="49"/>
      <c r="AJ30" s="17">
        <v>3062.6918353000001</v>
      </c>
      <c r="AK30" s="49"/>
      <c r="AL30" s="49">
        <v>964.00194962</v>
      </c>
      <c r="AM30" s="49">
        <v>1202.1062601000001</v>
      </c>
      <c r="AN30" s="50">
        <v>896.59525556999995</v>
      </c>
    </row>
    <row r="31" spans="1:40" ht="15" customHeight="1" x14ac:dyDescent="0.35">
      <c r="A31" s="62" t="s">
        <v>87</v>
      </c>
      <c r="B31" s="63" t="s">
        <v>88</v>
      </c>
      <c r="C31" s="60">
        <v>7.2843892797000001</v>
      </c>
      <c r="D31" s="60">
        <v>0.87368421159999998</v>
      </c>
      <c r="E31" s="60">
        <v>33.438344389000001</v>
      </c>
      <c r="F31" s="60">
        <v>0</v>
      </c>
      <c r="G31" s="60">
        <v>6.1020850032</v>
      </c>
      <c r="H31" s="60">
        <v>0.21505656370000001</v>
      </c>
      <c r="I31" s="61">
        <v>47.913559446999997</v>
      </c>
      <c r="J31" s="61"/>
      <c r="K31" s="60">
        <v>0.2446454934</v>
      </c>
      <c r="L31" s="60">
        <v>19.499159671000001</v>
      </c>
      <c r="M31" s="61">
        <v>19.743805164000001</v>
      </c>
      <c r="N31" s="60"/>
      <c r="O31" s="60">
        <v>326.53770480999998</v>
      </c>
      <c r="P31" s="60">
        <v>6.0112473763000001</v>
      </c>
      <c r="Q31" s="60">
        <v>186.70361828</v>
      </c>
      <c r="R31" s="60">
        <v>681.89111773000002</v>
      </c>
      <c r="S31" s="60">
        <v>5.1153383626000002</v>
      </c>
      <c r="T31" s="60">
        <v>68.120513915999993</v>
      </c>
      <c r="U31" s="60">
        <v>113.01390422999999</v>
      </c>
      <c r="V31" s="61">
        <v>1387.3934446999999</v>
      </c>
      <c r="W31" s="60"/>
      <c r="X31" s="60">
        <v>173.29863</v>
      </c>
      <c r="Y31" s="60">
        <v>400.00222000000002</v>
      </c>
      <c r="Z31" s="15">
        <v>573.30084999999997</v>
      </c>
      <c r="AA31" s="48"/>
      <c r="AB31" s="48">
        <v>237.53111999999999</v>
      </c>
      <c r="AC31" s="48">
        <v>318.39451000000003</v>
      </c>
      <c r="AD31" s="15">
        <v>555.92562999999996</v>
      </c>
      <c r="AE31" s="48"/>
      <c r="AF31" s="48">
        <v>0</v>
      </c>
      <c r="AG31" s="48">
        <v>20.305701635999998</v>
      </c>
      <c r="AH31" s="15">
        <v>20.305701635999998</v>
      </c>
      <c r="AI31" s="49"/>
      <c r="AJ31" s="17">
        <v>2604.5829908999999</v>
      </c>
      <c r="AK31" s="49"/>
      <c r="AL31" s="49">
        <v>939.23298088000001</v>
      </c>
      <c r="AM31" s="49">
        <v>978.34355397000002</v>
      </c>
      <c r="AN31" s="50">
        <v>687.00645609000003</v>
      </c>
    </row>
    <row r="32" spans="1:40" ht="15" customHeight="1" x14ac:dyDescent="0.35">
      <c r="A32" s="62" t="s">
        <v>89</v>
      </c>
      <c r="B32" s="63" t="s">
        <v>90</v>
      </c>
      <c r="C32" s="60">
        <v>0.2818654243</v>
      </c>
      <c r="D32" s="60">
        <v>0.50402408009999999</v>
      </c>
      <c r="E32" s="60">
        <v>7.9043467706000001</v>
      </c>
      <c r="F32" s="60">
        <v>0</v>
      </c>
      <c r="G32" s="60">
        <v>0.92210023890000004</v>
      </c>
      <c r="H32" s="60">
        <v>7.7896112000000002E-3</v>
      </c>
      <c r="I32" s="61">
        <v>9.6201261250000005</v>
      </c>
      <c r="J32" s="61"/>
      <c r="K32" s="60">
        <v>0.36977225629999999</v>
      </c>
      <c r="L32" s="60">
        <v>8.5058102122000001</v>
      </c>
      <c r="M32" s="61">
        <v>8.8755824684999993</v>
      </c>
      <c r="N32" s="60"/>
      <c r="O32" s="60">
        <v>255.04434065000001</v>
      </c>
      <c r="P32" s="60">
        <v>4.8461382757999996</v>
      </c>
      <c r="Q32" s="60">
        <v>23.687977208</v>
      </c>
      <c r="R32" s="60">
        <v>2822.3091881999999</v>
      </c>
      <c r="S32" s="60">
        <v>29.688143880999998</v>
      </c>
      <c r="T32" s="60">
        <v>10.931627884999999</v>
      </c>
      <c r="U32" s="60">
        <v>10.079695321000001</v>
      </c>
      <c r="V32" s="61">
        <v>3156.5871114000001</v>
      </c>
      <c r="W32" s="60"/>
      <c r="X32" s="60">
        <v>2180.6482599999999</v>
      </c>
      <c r="Y32" s="60">
        <v>3317.9924799999999</v>
      </c>
      <c r="Z32" s="15">
        <v>5498.6407399999998</v>
      </c>
      <c r="AA32" s="48"/>
      <c r="AB32" s="48">
        <v>1781.5997</v>
      </c>
      <c r="AC32" s="48">
        <v>1016.1014699999999</v>
      </c>
      <c r="AD32" s="15">
        <v>2797.7011699999998</v>
      </c>
      <c r="AE32" s="48"/>
      <c r="AF32" s="48">
        <v>0</v>
      </c>
      <c r="AG32" s="48">
        <v>31.573688218000001</v>
      </c>
      <c r="AH32" s="15">
        <v>31.573688218000001</v>
      </c>
      <c r="AI32" s="49"/>
      <c r="AJ32" s="17">
        <v>11502.998417999999</v>
      </c>
      <c r="AK32" s="49"/>
      <c r="AL32" s="49">
        <v>4245.2353137</v>
      </c>
      <c r="AM32" s="49">
        <v>4405.7657724000001</v>
      </c>
      <c r="AN32" s="50">
        <v>2851.9973321000002</v>
      </c>
    </row>
    <row r="33" spans="1:40" ht="15" customHeight="1" x14ac:dyDescent="0.35">
      <c r="A33" s="62" t="s">
        <v>91</v>
      </c>
      <c r="B33" s="63" t="s">
        <v>92</v>
      </c>
      <c r="C33" s="60">
        <v>0.23913162900000001</v>
      </c>
      <c r="D33" s="60">
        <v>1.7591770600000001E-2</v>
      </c>
      <c r="E33" s="60">
        <v>2.9795719125</v>
      </c>
      <c r="F33" s="60">
        <v>0</v>
      </c>
      <c r="G33" s="60">
        <v>0.64794000360000004</v>
      </c>
      <c r="H33" s="60">
        <v>7.3685586999999997E-3</v>
      </c>
      <c r="I33" s="61">
        <v>3.8916038742999999</v>
      </c>
      <c r="J33" s="61"/>
      <c r="K33" s="60">
        <v>0</v>
      </c>
      <c r="L33" s="60">
        <v>2.2497661874000001</v>
      </c>
      <c r="M33" s="61">
        <v>2.2497661874000001</v>
      </c>
      <c r="N33" s="60"/>
      <c r="O33" s="60">
        <v>51.204824395999999</v>
      </c>
      <c r="P33" s="60">
        <v>0.50924451959999995</v>
      </c>
      <c r="Q33" s="60">
        <v>12.665251905</v>
      </c>
      <c r="R33" s="60">
        <v>233.77662838000001</v>
      </c>
      <c r="S33" s="60">
        <v>49.545558722999999</v>
      </c>
      <c r="T33" s="60">
        <v>0.252628558</v>
      </c>
      <c r="U33" s="60">
        <v>9.5324385184999993</v>
      </c>
      <c r="V33" s="61">
        <v>357.48657500000002</v>
      </c>
      <c r="W33" s="60"/>
      <c r="X33" s="60">
        <v>469.06115999999997</v>
      </c>
      <c r="Y33" s="60">
        <v>382.78982000000002</v>
      </c>
      <c r="Z33" s="15">
        <v>851.83934999999997</v>
      </c>
      <c r="AA33" s="48"/>
      <c r="AB33" s="48">
        <v>232.16969</v>
      </c>
      <c r="AC33" s="48">
        <v>102.5766</v>
      </c>
      <c r="AD33" s="15">
        <v>334.74628999999999</v>
      </c>
      <c r="AE33" s="48"/>
      <c r="AF33" s="48">
        <v>0</v>
      </c>
      <c r="AG33" s="48">
        <v>5.3292688632000003</v>
      </c>
      <c r="AH33" s="15">
        <v>5.3292688632000003</v>
      </c>
      <c r="AI33" s="49"/>
      <c r="AJ33" s="17">
        <v>1555.5428539</v>
      </c>
      <c r="AK33" s="49"/>
      <c r="AL33" s="49">
        <v>763.64201794999997</v>
      </c>
      <c r="AM33" s="49">
        <v>508.59027887000002</v>
      </c>
      <c r="AN33" s="50">
        <v>283.32218711000002</v>
      </c>
    </row>
    <row r="34" spans="1:40" ht="15" customHeight="1" x14ac:dyDescent="0.35">
      <c r="A34" s="62" t="s">
        <v>93</v>
      </c>
      <c r="B34" s="63" t="s">
        <v>94</v>
      </c>
      <c r="C34" s="60">
        <v>18.565302932000002</v>
      </c>
      <c r="D34" s="60">
        <v>0.68479969529999996</v>
      </c>
      <c r="E34" s="60">
        <v>37.003506409000003</v>
      </c>
      <c r="F34" s="60">
        <v>0</v>
      </c>
      <c r="G34" s="60">
        <v>6.5964978769</v>
      </c>
      <c r="H34" s="60">
        <v>0.59622142850000004</v>
      </c>
      <c r="I34" s="61">
        <v>63.446328342000001</v>
      </c>
      <c r="J34" s="61"/>
      <c r="K34" s="60">
        <v>0.61758422660000001</v>
      </c>
      <c r="L34" s="60">
        <v>22.350384415000001</v>
      </c>
      <c r="M34" s="61">
        <v>22.967968640999999</v>
      </c>
      <c r="N34" s="60"/>
      <c r="O34" s="60">
        <v>350.54363033999999</v>
      </c>
      <c r="P34" s="60">
        <v>6.4383822816</v>
      </c>
      <c r="Q34" s="60">
        <v>373.62798407000002</v>
      </c>
      <c r="R34" s="60">
        <v>1950.1519920999999</v>
      </c>
      <c r="S34" s="60">
        <v>46.106516249000002</v>
      </c>
      <c r="T34" s="60">
        <v>6.7957441881999996</v>
      </c>
      <c r="U34" s="60">
        <v>477.45728718999999</v>
      </c>
      <c r="V34" s="61">
        <v>3211.1215364</v>
      </c>
      <c r="W34" s="60"/>
      <c r="X34" s="60">
        <v>573.84745999999996</v>
      </c>
      <c r="Y34" s="60">
        <v>719.33875999999998</v>
      </c>
      <c r="Z34" s="15">
        <v>1293.18622</v>
      </c>
      <c r="AA34" s="48"/>
      <c r="AB34" s="48">
        <v>505.83521999999999</v>
      </c>
      <c r="AC34" s="48">
        <v>389.04676000000001</v>
      </c>
      <c r="AD34" s="15">
        <v>894.88198</v>
      </c>
      <c r="AE34" s="48"/>
      <c r="AF34" s="48">
        <v>45.125633616999998</v>
      </c>
      <c r="AG34" s="48">
        <v>27.776952731000002</v>
      </c>
      <c r="AH34" s="15">
        <v>72.902586348</v>
      </c>
      <c r="AI34" s="49"/>
      <c r="AJ34" s="17">
        <v>5558.5066196999996</v>
      </c>
      <c r="AK34" s="49"/>
      <c r="AL34" s="49">
        <v>1993.1037638</v>
      </c>
      <c r="AM34" s="49">
        <v>1569.1443475999999</v>
      </c>
      <c r="AN34" s="50">
        <v>1996.2585082999999</v>
      </c>
    </row>
    <row r="35" spans="1:40" ht="15" customHeight="1" x14ac:dyDescent="0.35">
      <c r="A35" s="62" t="s">
        <v>95</v>
      </c>
      <c r="B35" s="63" t="s">
        <v>96</v>
      </c>
      <c r="C35" s="60">
        <v>2.8197399999999998E-3</v>
      </c>
      <c r="D35" s="60">
        <v>3.0237999999999999E-4</v>
      </c>
      <c r="E35" s="60">
        <v>3.1013933014999999</v>
      </c>
      <c r="F35" s="60">
        <v>0</v>
      </c>
      <c r="G35" s="60">
        <v>3.8798843000000002E-3</v>
      </c>
      <c r="H35" s="60">
        <v>0</v>
      </c>
      <c r="I35" s="61">
        <v>3.1083953057999998</v>
      </c>
      <c r="J35" s="61"/>
      <c r="K35" s="60">
        <v>1.9994558722</v>
      </c>
      <c r="L35" s="60">
        <v>3.6115633132</v>
      </c>
      <c r="M35" s="61">
        <v>5.6110191854</v>
      </c>
      <c r="N35" s="60"/>
      <c r="O35" s="60">
        <v>221.91944226000001</v>
      </c>
      <c r="P35" s="60">
        <v>0.68091788040000001</v>
      </c>
      <c r="Q35" s="60">
        <v>6.4214572357000002</v>
      </c>
      <c r="R35" s="60">
        <v>755.42362049999997</v>
      </c>
      <c r="S35" s="60">
        <v>3.7040572265999998</v>
      </c>
      <c r="T35" s="60">
        <v>0.87492305079999999</v>
      </c>
      <c r="U35" s="60">
        <v>1.0787946480999999</v>
      </c>
      <c r="V35" s="61">
        <v>990.10321280999995</v>
      </c>
      <c r="W35" s="60"/>
      <c r="X35" s="60">
        <v>744.26184999999998</v>
      </c>
      <c r="Y35" s="60">
        <v>907.02369999999996</v>
      </c>
      <c r="Z35" s="15">
        <v>1651.2855500000001</v>
      </c>
      <c r="AA35" s="48"/>
      <c r="AB35" s="48">
        <v>502.29969999999997</v>
      </c>
      <c r="AC35" s="48">
        <v>389.72129999999999</v>
      </c>
      <c r="AD35" s="15">
        <v>892.02099999999996</v>
      </c>
      <c r="AE35" s="48"/>
      <c r="AF35" s="48">
        <v>0</v>
      </c>
      <c r="AG35" s="48">
        <v>14.272360365000001</v>
      </c>
      <c r="AH35" s="15">
        <v>14.272360365000001</v>
      </c>
      <c r="AI35" s="49"/>
      <c r="AJ35" s="17">
        <v>3556.4015377000001</v>
      </c>
      <c r="AK35" s="49"/>
      <c r="AL35" s="49">
        <v>1473.1220857000001</v>
      </c>
      <c r="AM35" s="49">
        <v>1324.1517742000001</v>
      </c>
      <c r="AN35" s="50">
        <v>759.12767772999996</v>
      </c>
    </row>
    <row r="36" spans="1:40" ht="15" customHeight="1" x14ac:dyDescent="0.35">
      <c r="A36" s="62" t="s">
        <v>97</v>
      </c>
      <c r="B36" s="63" t="s">
        <v>98</v>
      </c>
      <c r="C36" s="60">
        <v>4.2229019622999999</v>
      </c>
      <c r="D36" s="60">
        <v>0.14859331179999999</v>
      </c>
      <c r="E36" s="60">
        <v>7.4639157048999998</v>
      </c>
      <c r="F36" s="60">
        <v>0</v>
      </c>
      <c r="G36" s="60">
        <v>1.9018558306</v>
      </c>
      <c r="H36" s="60">
        <v>0.11716003849999999</v>
      </c>
      <c r="I36" s="61">
        <v>13.854426847999999</v>
      </c>
      <c r="J36" s="61"/>
      <c r="K36" s="60">
        <v>0.1223227467</v>
      </c>
      <c r="L36" s="60">
        <v>5.3605710895999996</v>
      </c>
      <c r="M36" s="61">
        <v>5.4828938362999997</v>
      </c>
      <c r="N36" s="60"/>
      <c r="O36" s="60">
        <v>140.90905174</v>
      </c>
      <c r="P36" s="60">
        <v>1.5395673164000001</v>
      </c>
      <c r="Q36" s="60">
        <v>53.065184537</v>
      </c>
      <c r="R36" s="60">
        <v>893.26924742999995</v>
      </c>
      <c r="S36" s="60">
        <v>23.550987264</v>
      </c>
      <c r="T36" s="60">
        <v>3.3517064079000001</v>
      </c>
      <c r="U36" s="60">
        <v>92.359281503999995</v>
      </c>
      <c r="V36" s="61">
        <v>1208.0450261999999</v>
      </c>
      <c r="W36" s="60"/>
      <c r="X36" s="60">
        <v>434.33398</v>
      </c>
      <c r="Y36" s="60">
        <v>964.96436000000006</v>
      </c>
      <c r="Z36" s="15">
        <v>1399.2983400000001</v>
      </c>
      <c r="AA36" s="48"/>
      <c r="AB36" s="48">
        <v>291.43617</v>
      </c>
      <c r="AC36" s="48">
        <v>220.76066</v>
      </c>
      <c r="AD36" s="15">
        <v>512.20845999999995</v>
      </c>
      <c r="AE36" s="48"/>
      <c r="AF36" s="48">
        <v>165.71275059999999</v>
      </c>
      <c r="AG36" s="48">
        <v>11.459286998</v>
      </c>
      <c r="AH36" s="15">
        <v>177.17203767000001</v>
      </c>
      <c r="AI36" s="49"/>
      <c r="AJ36" s="17">
        <v>3316.0611846000002</v>
      </c>
      <c r="AK36" s="49"/>
      <c r="AL36" s="49">
        <v>1136.1553415000001</v>
      </c>
      <c r="AM36" s="49">
        <v>1263.0739782999999</v>
      </c>
      <c r="AN36" s="50">
        <v>916.82023470000001</v>
      </c>
    </row>
    <row r="37" spans="1:40" ht="15" customHeight="1" x14ac:dyDescent="0.35">
      <c r="A37" s="62" t="s">
        <v>99</v>
      </c>
      <c r="B37" s="63" t="s">
        <v>100</v>
      </c>
      <c r="C37" s="60">
        <v>1.29146847E-2</v>
      </c>
      <c r="D37" s="60">
        <v>1.20778597E-2</v>
      </c>
      <c r="E37" s="60">
        <v>2.4847106673999999</v>
      </c>
      <c r="F37" s="60">
        <v>0</v>
      </c>
      <c r="G37" s="60">
        <v>6.2078079000000001E-2</v>
      </c>
      <c r="H37" s="60">
        <v>3.0526888999999999E-3</v>
      </c>
      <c r="I37" s="61">
        <v>2.5748339797000002</v>
      </c>
      <c r="J37" s="61"/>
      <c r="K37" s="60">
        <v>0.49679780289999997</v>
      </c>
      <c r="L37" s="60">
        <v>2.6744099233999998</v>
      </c>
      <c r="M37" s="61">
        <v>3.1712077263</v>
      </c>
      <c r="N37" s="60"/>
      <c r="O37" s="60">
        <v>51.096829425000003</v>
      </c>
      <c r="P37" s="60">
        <v>0.7663320777</v>
      </c>
      <c r="Q37" s="60">
        <v>10.973828665999999</v>
      </c>
      <c r="R37" s="60">
        <v>486.48371003</v>
      </c>
      <c r="S37" s="60">
        <v>52.343514241999998</v>
      </c>
      <c r="T37" s="60">
        <v>0.42294819839999998</v>
      </c>
      <c r="U37" s="60">
        <v>8.6454427834000001</v>
      </c>
      <c r="V37" s="61">
        <v>610.73260542000003</v>
      </c>
      <c r="W37" s="60"/>
      <c r="X37" s="60">
        <v>164.20397</v>
      </c>
      <c r="Y37" s="60">
        <v>955.77665999999999</v>
      </c>
      <c r="Z37" s="15">
        <v>1119.98063</v>
      </c>
      <c r="AA37" s="48"/>
      <c r="AB37" s="48">
        <v>217.44611</v>
      </c>
      <c r="AC37" s="48">
        <v>213.02671000000001</v>
      </c>
      <c r="AD37" s="15">
        <v>430.47282000000001</v>
      </c>
      <c r="AE37" s="48"/>
      <c r="AF37" s="48">
        <v>0</v>
      </c>
      <c r="AG37" s="48">
        <v>9.9294404310999997</v>
      </c>
      <c r="AH37" s="15">
        <v>9.9294404310999997</v>
      </c>
      <c r="AI37" s="49"/>
      <c r="AJ37" s="17">
        <v>2176.8615375999998</v>
      </c>
      <c r="AK37" s="49"/>
      <c r="AL37" s="49">
        <v>443.1685536</v>
      </c>
      <c r="AM37" s="49">
        <v>1194.8657596999999</v>
      </c>
      <c r="AN37" s="50">
        <v>538.82722426999999</v>
      </c>
    </row>
    <row r="38" spans="1:40" ht="15" customHeight="1" x14ac:dyDescent="0.35">
      <c r="A38" s="62" t="s">
        <v>101</v>
      </c>
      <c r="B38" s="63" t="s">
        <v>102</v>
      </c>
      <c r="C38" s="60">
        <v>365.05158339000002</v>
      </c>
      <c r="D38" s="60">
        <v>0.176659607</v>
      </c>
      <c r="E38" s="60">
        <v>13.148359372</v>
      </c>
      <c r="F38" s="60">
        <v>0</v>
      </c>
      <c r="G38" s="60">
        <v>1.1750273971</v>
      </c>
      <c r="H38" s="60">
        <v>0.13431824270000001</v>
      </c>
      <c r="I38" s="61">
        <v>379.68594801</v>
      </c>
      <c r="J38" s="61"/>
      <c r="K38" s="60">
        <v>196.63758455999999</v>
      </c>
      <c r="L38" s="60">
        <v>8.2564141196000005</v>
      </c>
      <c r="M38" s="61">
        <v>204.89399868000001</v>
      </c>
      <c r="N38" s="60"/>
      <c r="O38" s="60">
        <v>100.32315659</v>
      </c>
      <c r="P38" s="60">
        <v>3.0501000238999998</v>
      </c>
      <c r="Q38" s="60">
        <v>72.508045541000001</v>
      </c>
      <c r="R38" s="60">
        <v>741.31330331000004</v>
      </c>
      <c r="S38" s="60">
        <v>1.9226200907</v>
      </c>
      <c r="T38" s="60">
        <v>2.6772920350999998</v>
      </c>
      <c r="U38" s="60">
        <v>36.687991126999997</v>
      </c>
      <c r="V38" s="61">
        <v>958.48250872000006</v>
      </c>
      <c r="W38" s="60"/>
      <c r="X38" s="60">
        <v>208.0607</v>
      </c>
      <c r="Y38" s="60">
        <v>654.24564999999996</v>
      </c>
      <c r="Z38" s="15">
        <v>862.30634999999995</v>
      </c>
      <c r="AA38" s="48"/>
      <c r="AB38" s="48">
        <v>296.14632</v>
      </c>
      <c r="AC38" s="48">
        <v>207.83973</v>
      </c>
      <c r="AD38" s="15">
        <v>503.98604999999998</v>
      </c>
      <c r="AE38" s="48"/>
      <c r="AF38" s="48">
        <v>310.54388562999998</v>
      </c>
      <c r="AG38" s="48">
        <v>12.032363202999999</v>
      </c>
      <c r="AH38" s="15">
        <v>322.57624886000002</v>
      </c>
      <c r="AI38" s="49"/>
      <c r="AJ38" s="17">
        <v>3231.9311042999998</v>
      </c>
      <c r="AK38" s="49"/>
      <c r="AL38" s="49">
        <v>1520.6646186</v>
      </c>
      <c r="AM38" s="49">
        <v>968.03056223999999</v>
      </c>
      <c r="AN38" s="50">
        <v>743.23592340000005</v>
      </c>
    </row>
    <row r="39" spans="1:40" ht="15" customHeight="1" x14ac:dyDescent="0.35">
      <c r="A39" s="62" t="s">
        <v>103</v>
      </c>
      <c r="B39" s="63" t="s">
        <v>104</v>
      </c>
      <c r="C39" s="60">
        <v>0.2636165936</v>
      </c>
      <c r="D39" s="60">
        <v>3.2951976999999999E-3</v>
      </c>
      <c r="E39" s="60">
        <v>1.7646025945999999</v>
      </c>
      <c r="F39" s="60">
        <v>0</v>
      </c>
      <c r="G39" s="60">
        <v>0</v>
      </c>
      <c r="H39" s="60">
        <v>9.2633299000000006E-3</v>
      </c>
      <c r="I39" s="61">
        <v>2.0407777157</v>
      </c>
      <c r="J39" s="61"/>
      <c r="K39" s="60">
        <v>7.0097708300000006E-2</v>
      </c>
      <c r="L39" s="60">
        <v>2.0343440928000001</v>
      </c>
      <c r="M39" s="61">
        <v>2.1044418011000001</v>
      </c>
      <c r="N39" s="60"/>
      <c r="O39" s="60">
        <v>23.859682422999999</v>
      </c>
      <c r="P39" s="60">
        <v>0.33851527059999997</v>
      </c>
      <c r="Q39" s="60">
        <v>12.168743654</v>
      </c>
      <c r="R39" s="60">
        <v>653.84286053000005</v>
      </c>
      <c r="S39" s="60">
        <v>15.341298286000001</v>
      </c>
      <c r="T39" s="60">
        <v>0.60976270269999999</v>
      </c>
      <c r="U39" s="60">
        <v>14.6541982</v>
      </c>
      <c r="V39" s="61">
        <v>720.81506106999996</v>
      </c>
      <c r="W39" s="60"/>
      <c r="X39" s="60">
        <v>149.41060999999999</v>
      </c>
      <c r="Y39" s="60">
        <v>793.85217</v>
      </c>
      <c r="Z39" s="15">
        <v>943.26278000000002</v>
      </c>
      <c r="AA39" s="48"/>
      <c r="AB39" s="48">
        <v>107.51935</v>
      </c>
      <c r="AC39" s="48">
        <v>187.62679</v>
      </c>
      <c r="AD39" s="15">
        <v>295.13450999999998</v>
      </c>
      <c r="AE39" s="48"/>
      <c r="AF39" s="48">
        <v>0</v>
      </c>
      <c r="AG39" s="48">
        <v>7.9794886191999996</v>
      </c>
      <c r="AH39" s="15">
        <v>7.9794886191999996</v>
      </c>
      <c r="AI39" s="49"/>
      <c r="AJ39" s="17">
        <v>1971.3370592000001</v>
      </c>
      <c r="AK39" s="49"/>
      <c r="AL39" s="49">
        <v>296.73839142999998</v>
      </c>
      <c r="AM39" s="49">
        <v>1005.426139</v>
      </c>
      <c r="AN39" s="50">
        <v>669.18415881999999</v>
      </c>
    </row>
    <row r="40" spans="1:40" ht="15" customHeight="1" x14ac:dyDescent="0.35">
      <c r="A40" s="62" t="s">
        <v>105</v>
      </c>
      <c r="B40" s="63" t="s">
        <v>106</v>
      </c>
      <c r="C40" s="60">
        <v>0.46023539720000001</v>
      </c>
      <c r="D40" s="60">
        <v>6.4186470100000004E-2</v>
      </c>
      <c r="E40" s="60">
        <v>10.545803728999999</v>
      </c>
      <c r="F40" s="60">
        <v>0.53803415430000001</v>
      </c>
      <c r="G40" s="60">
        <v>0.84678266089999998</v>
      </c>
      <c r="H40" s="60">
        <v>9.4738562000000002E-3</v>
      </c>
      <c r="I40" s="61">
        <v>12.464516267</v>
      </c>
      <c r="J40" s="61"/>
      <c r="K40" s="60">
        <v>577.06808693000005</v>
      </c>
      <c r="L40" s="60">
        <v>7.2088627571000004</v>
      </c>
      <c r="M40" s="61">
        <v>584.27694969000004</v>
      </c>
      <c r="N40" s="60"/>
      <c r="O40" s="60">
        <v>16188.504895</v>
      </c>
      <c r="P40" s="60">
        <v>4.0399481993000004</v>
      </c>
      <c r="Q40" s="60">
        <v>31.543467546999999</v>
      </c>
      <c r="R40" s="60">
        <v>1269.0245496</v>
      </c>
      <c r="S40" s="60">
        <v>40.076534907999999</v>
      </c>
      <c r="T40" s="60">
        <v>4.9568612256</v>
      </c>
      <c r="U40" s="60">
        <v>22.226814489999999</v>
      </c>
      <c r="V40" s="61">
        <v>17560.373071000002</v>
      </c>
      <c r="W40" s="60"/>
      <c r="X40" s="60">
        <v>936.94768999999997</v>
      </c>
      <c r="Y40" s="60">
        <v>1110.47892</v>
      </c>
      <c r="Z40" s="15">
        <v>2047.42661</v>
      </c>
      <c r="AA40" s="48"/>
      <c r="AB40" s="48">
        <v>473.68990000000002</v>
      </c>
      <c r="AC40" s="48">
        <v>333.30417</v>
      </c>
      <c r="AD40" s="15">
        <v>806.99406999999997</v>
      </c>
      <c r="AE40" s="48"/>
      <c r="AF40" s="48">
        <v>0</v>
      </c>
      <c r="AG40" s="48">
        <v>13.682090891</v>
      </c>
      <c r="AH40" s="15">
        <v>13.682090891</v>
      </c>
      <c r="AI40" s="49"/>
      <c r="AJ40" s="17">
        <v>21025.217307999999</v>
      </c>
      <c r="AK40" s="49"/>
      <c r="AL40" s="49">
        <v>18208.814874</v>
      </c>
      <c r="AM40" s="49">
        <v>1506.7633149000001</v>
      </c>
      <c r="AN40" s="50">
        <v>1309.6391186999999</v>
      </c>
    </row>
    <row r="41" spans="1:40" ht="15" customHeight="1" x14ac:dyDescent="0.35">
      <c r="A41" s="62" t="s">
        <v>107</v>
      </c>
      <c r="B41" s="63" t="s">
        <v>108</v>
      </c>
      <c r="C41" s="60">
        <v>855.20713550999994</v>
      </c>
      <c r="D41" s="60">
        <v>0.2275181668</v>
      </c>
      <c r="E41" s="60">
        <v>21.686602142000002</v>
      </c>
      <c r="F41" s="60">
        <v>0</v>
      </c>
      <c r="G41" s="60">
        <v>11.214852286999999</v>
      </c>
      <c r="H41" s="60">
        <v>0.32137430210000001</v>
      </c>
      <c r="I41" s="61">
        <v>888.65748240999994</v>
      </c>
      <c r="J41" s="61"/>
      <c r="K41" s="60">
        <v>18.018111688000001</v>
      </c>
      <c r="L41" s="60">
        <v>16.543281871000001</v>
      </c>
      <c r="M41" s="61">
        <v>34.561393559000003</v>
      </c>
      <c r="N41" s="60"/>
      <c r="O41" s="60">
        <v>5220.5256115000002</v>
      </c>
      <c r="P41" s="60">
        <v>11.371804615</v>
      </c>
      <c r="Q41" s="60">
        <v>134.79649900000001</v>
      </c>
      <c r="R41" s="60">
        <v>2220.6832813000001</v>
      </c>
      <c r="S41" s="60">
        <v>32.829196297000003</v>
      </c>
      <c r="T41" s="60">
        <v>5.3665240098</v>
      </c>
      <c r="U41" s="60">
        <v>86.467663099000006</v>
      </c>
      <c r="V41" s="61">
        <v>7712.0405799</v>
      </c>
      <c r="W41" s="60"/>
      <c r="X41" s="60">
        <v>3330.7157000000002</v>
      </c>
      <c r="Y41" s="60">
        <v>2877.1457</v>
      </c>
      <c r="Z41" s="15">
        <v>6207.8613999999998</v>
      </c>
      <c r="AA41" s="48"/>
      <c r="AB41" s="48">
        <v>1136.3440399999999</v>
      </c>
      <c r="AC41" s="48">
        <v>728.08452</v>
      </c>
      <c r="AD41" s="15">
        <v>1864.4285600000001</v>
      </c>
      <c r="AE41" s="48"/>
      <c r="AF41" s="48">
        <v>0.77989097139999997</v>
      </c>
      <c r="AG41" s="48">
        <v>39.946637543000001</v>
      </c>
      <c r="AH41" s="15">
        <v>40.726528514000002</v>
      </c>
      <c r="AI41" s="49"/>
      <c r="AJ41" s="17">
        <v>16748.275944000001</v>
      </c>
      <c r="AK41" s="49"/>
      <c r="AL41" s="49">
        <v>10676.560226</v>
      </c>
      <c r="AM41" s="49">
        <v>3818.2032405999998</v>
      </c>
      <c r="AN41" s="50">
        <v>2253.5124775999998</v>
      </c>
    </row>
    <row r="42" spans="1:40" ht="15" customHeight="1" x14ac:dyDescent="0.35">
      <c r="A42" s="62" t="s">
        <v>109</v>
      </c>
      <c r="B42" s="63" t="s">
        <v>110</v>
      </c>
      <c r="C42" s="60">
        <v>0</v>
      </c>
      <c r="D42" s="60">
        <v>5.80337E-4</v>
      </c>
      <c r="E42" s="60">
        <v>5.9350619561000002</v>
      </c>
      <c r="F42" s="60">
        <v>0</v>
      </c>
      <c r="G42" s="60">
        <v>0</v>
      </c>
      <c r="H42" s="60">
        <v>0</v>
      </c>
      <c r="I42" s="61">
        <v>5.9356422930999999</v>
      </c>
      <c r="J42" s="61"/>
      <c r="K42" s="60">
        <v>2.3407220216</v>
      </c>
      <c r="L42" s="60">
        <v>6.7309526209000001</v>
      </c>
      <c r="M42" s="61">
        <v>9.0716746424999997</v>
      </c>
      <c r="N42" s="60"/>
      <c r="O42" s="60">
        <v>356.13660456000002</v>
      </c>
      <c r="P42" s="60">
        <v>4.9948349783000001</v>
      </c>
      <c r="Q42" s="60">
        <v>14.966090993</v>
      </c>
      <c r="R42" s="60">
        <v>3184.8465505999998</v>
      </c>
      <c r="S42" s="60">
        <v>18.377434866000002</v>
      </c>
      <c r="T42" s="60">
        <v>4.5614457846000001</v>
      </c>
      <c r="U42" s="60">
        <v>3.7656702451999999</v>
      </c>
      <c r="V42" s="61">
        <v>3587.6486319999999</v>
      </c>
      <c r="W42" s="60"/>
      <c r="X42" s="60">
        <v>2915.2921000000001</v>
      </c>
      <c r="Y42" s="60">
        <v>3639.8992499999999</v>
      </c>
      <c r="Z42" s="15">
        <v>6555.1797200000001</v>
      </c>
      <c r="AA42" s="48"/>
      <c r="AB42" s="48">
        <v>2111.7172500000001</v>
      </c>
      <c r="AC42" s="48">
        <v>1293.3490400000001</v>
      </c>
      <c r="AD42" s="15">
        <v>3405.0662900000002</v>
      </c>
      <c r="AE42" s="48"/>
      <c r="AF42" s="48">
        <v>0</v>
      </c>
      <c r="AG42" s="48">
        <v>26.073036603999999</v>
      </c>
      <c r="AH42" s="15">
        <v>26.073036603999999</v>
      </c>
      <c r="AI42" s="49"/>
      <c r="AJ42" s="17">
        <v>13588.974996000001</v>
      </c>
      <c r="AK42" s="49"/>
      <c r="AL42" s="49">
        <v>5398.8092078999998</v>
      </c>
      <c r="AM42" s="49">
        <v>4986.9534322</v>
      </c>
      <c r="AN42" s="50">
        <v>3203.2239854999998</v>
      </c>
    </row>
    <row r="43" spans="1:40" ht="15" customHeight="1" x14ac:dyDescent="0.35">
      <c r="A43" s="62" t="s">
        <v>111</v>
      </c>
      <c r="B43" s="63" t="s">
        <v>112</v>
      </c>
      <c r="C43" s="60">
        <v>26.600163377000001</v>
      </c>
      <c r="D43" s="60">
        <v>2.6616932511</v>
      </c>
      <c r="E43" s="60">
        <v>122.59229567</v>
      </c>
      <c r="F43" s="60">
        <v>3.6437358473999999</v>
      </c>
      <c r="G43" s="60">
        <v>20.289720027000001</v>
      </c>
      <c r="H43" s="60">
        <v>0.5426415067</v>
      </c>
      <c r="I43" s="61">
        <v>176.33024967</v>
      </c>
      <c r="J43" s="61"/>
      <c r="K43" s="60">
        <v>4.5316981984</v>
      </c>
      <c r="L43" s="60">
        <v>67.863597435000003</v>
      </c>
      <c r="M43" s="61">
        <v>72.395295633999993</v>
      </c>
      <c r="N43" s="60"/>
      <c r="O43" s="60">
        <v>745.45910803000004</v>
      </c>
      <c r="P43" s="60">
        <v>18.778766836999999</v>
      </c>
      <c r="Q43" s="60">
        <v>858.06337314999996</v>
      </c>
      <c r="R43" s="60">
        <v>1985.1486984999999</v>
      </c>
      <c r="S43" s="60">
        <v>30.718684496000002</v>
      </c>
      <c r="T43" s="60">
        <v>57.829571123999997</v>
      </c>
      <c r="U43" s="60">
        <v>291.37313283999998</v>
      </c>
      <c r="V43" s="61">
        <v>3987.3713349999998</v>
      </c>
      <c r="W43" s="60"/>
      <c r="X43" s="60">
        <v>602.38747999999998</v>
      </c>
      <c r="Y43" s="60">
        <v>666.18966</v>
      </c>
      <c r="Z43" s="15">
        <v>1268.5771400000001</v>
      </c>
      <c r="AA43" s="48"/>
      <c r="AB43" s="48">
        <v>1026.05675</v>
      </c>
      <c r="AC43" s="48">
        <v>748.97199999999998</v>
      </c>
      <c r="AD43" s="15">
        <v>1775.0287499999999</v>
      </c>
      <c r="AE43" s="48"/>
      <c r="AF43" s="48">
        <v>184.85758383999999</v>
      </c>
      <c r="AG43" s="48">
        <v>49.539689934999998</v>
      </c>
      <c r="AH43" s="15">
        <v>234.39727368000001</v>
      </c>
      <c r="AI43" s="49"/>
      <c r="AJ43" s="17">
        <v>7514.1000439999998</v>
      </c>
      <c r="AK43" s="49"/>
      <c r="AL43" s="49">
        <v>2981.368309</v>
      </c>
      <c r="AM43" s="49">
        <v>2513.2206162000002</v>
      </c>
      <c r="AN43" s="50">
        <v>2019.5111188000001</v>
      </c>
    </row>
    <row r="44" spans="1:40" ht="15" customHeight="1" x14ac:dyDescent="0.35">
      <c r="A44" s="62" t="s">
        <v>113</v>
      </c>
      <c r="B44" s="63" t="s">
        <v>114</v>
      </c>
      <c r="C44" s="60">
        <v>3.1637903000000002E-3</v>
      </c>
      <c r="D44" s="60">
        <v>3.3678154000000002E-2</v>
      </c>
      <c r="E44" s="60">
        <v>1.3600536143999999</v>
      </c>
      <c r="F44" s="60">
        <v>0</v>
      </c>
      <c r="G44" s="60">
        <v>0</v>
      </c>
      <c r="H44" s="60">
        <v>3.6842793E-3</v>
      </c>
      <c r="I44" s="61">
        <v>1.4005798381000001</v>
      </c>
      <c r="J44" s="61"/>
      <c r="K44" s="60">
        <v>5.5029054600000002E-2</v>
      </c>
      <c r="L44" s="60">
        <v>1.4870041940000001</v>
      </c>
      <c r="M44" s="61">
        <v>1.5420332485999999</v>
      </c>
      <c r="N44" s="60"/>
      <c r="O44" s="60">
        <v>23.141116371999999</v>
      </c>
      <c r="P44" s="60">
        <v>0.38290516629999999</v>
      </c>
      <c r="Q44" s="60">
        <v>6.3432997513</v>
      </c>
      <c r="R44" s="60">
        <v>451.46888280000002</v>
      </c>
      <c r="S44" s="60">
        <v>0.49515643770000001</v>
      </c>
      <c r="T44" s="60">
        <v>1.2155701935000001</v>
      </c>
      <c r="U44" s="60">
        <v>7.2511331667999999</v>
      </c>
      <c r="V44" s="61">
        <v>490.29806387999997</v>
      </c>
      <c r="W44" s="60"/>
      <c r="X44" s="60">
        <v>253.60378</v>
      </c>
      <c r="Y44" s="60">
        <v>581.06969000000004</v>
      </c>
      <c r="Z44" s="15">
        <v>834.68510000000003</v>
      </c>
      <c r="AA44" s="48"/>
      <c r="AB44" s="48">
        <v>234.80969999999999</v>
      </c>
      <c r="AC44" s="48">
        <v>194.05817999999999</v>
      </c>
      <c r="AD44" s="15">
        <v>428.86788000000001</v>
      </c>
      <c r="AE44" s="48"/>
      <c r="AF44" s="48">
        <v>0</v>
      </c>
      <c r="AG44" s="48">
        <v>5.5938973017000002</v>
      </c>
      <c r="AH44" s="15">
        <v>5.5938973017000002</v>
      </c>
      <c r="AI44" s="49"/>
      <c r="AJ44" s="17">
        <v>1762.3875542999999</v>
      </c>
      <c r="AK44" s="49"/>
      <c r="AL44" s="49">
        <v>520.49976017999995</v>
      </c>
      <c r="AM44" s="49">
        <v>789.91212485999995</v>
      </c>
      <c r="AN44" s="50">
        <v>451.96403923000003</v>
      </c>
    </row>
    <row r="45" spans="1:40" ht="15" customHeight="1" x14ac:dyDescent="0.35">
      <c r="A45" s="62" t="s">
        <v>115</v>
      </c>
      <c r="B45" s="63" t="s">
        <v>116</v>
      </c>
      <c r="C45" s="60">
        <v>2.0182604657000001</v>
      </c>
      <c r="D45" s="60">
        <v>0.1428795974</v>
      </c>
      <c r="E45" s="60">
        <v>10.365001237</v>
      </c>
      <c r="F45" s="60">
        <v>0</v>
      </c>
      <c r="G45" s="60">
        <v>1.5647465223000001</v>
      </c>
      <c r="H45" s="60">
        <v>2.3474108300000001E-2</v>
      </c>
      <c r="I45" s="61">
        <v>14.114361929999999</v>
      </c>
      <c r="J45" s="61"/>
      <c r="K45" s="60">
        <v>0.1216518004</v>
      </c>
      <c r="L45" s="60">
        <v>6.4834205498999999</v>
      </c>
      <c r="M45" s="61">
        <v>6.6050723502000004</v>
      </c>
      <c r="N45" s="60"/>
      <c r="O45" s="60">
        <v>94.271450203000001</v>
      </c>
      <c r="P45" s="60">
        <v>1.5751426722999999</v>
      </c>
      <c r="Q45" s="60">
        <v>41.852658761999997</v>
      </c>
      <c r="R45" s="60">
        <v>514.83396239000001</v>
      </c>
      <c r="S45" s="60">
        <v>1.0164500444</v>
      </c>
      <c r="T45" s="60">
        <v>0.56514061400000004</v>
      </c>
      <c r="U45" s="60">
        <v>21.274136050999999</v>
      </c>
      <c r="V45" s="61">
        <v>675.38894073999995</v>
      </c>
      <c r="W45" s="60"/>
      <c r="X45" s="60">
        <v>190.34820999999999</v>
      </c>
      <c r="Y45" s="60">
        <v>590.75747999999999</v>
      </c>
      <c r="Z45" s="15">
        <v>781.10568999999998</v>
      </c>
      <c r="AA45" s="48"/>
      <c r="AB45" s="48">
        <v>205.92078000000001</v>
      </c>
      <c r="AC45" s="48">
        <v>146.8869</v>
      </c>
      <c r="AD45" s="15">
        <v>352.80768</v>
      </c>
      <c r="AE45" s="48"/>
      <c r="AF45" s="48">
        <v>0</v>
      </c>
      <c r="AG45" s="48">
        <v>9.3120618462000007</v>
      </c>
      <c r="AH45" s="15">
        <v>9.3120618462000007</v>
      </c>
      <c r="AI45" s="49"/>
      <c r="AJ45" s="17">
        <v>1839.3338068999999</v>
      </c>
      <c r="AK45" s="49"/>
      <c r="AL45" s="49">
        <v>517.82587203000003</v>
      </c>
      <c r="AM45" s="49">
        <v>805.65752239000005</v>
      </c>
      <c r="AN45" s="50">
        <v>515.85041243000001</v>
      </c>
    </row>
    <row r="46" spans="1:40" ht="15" customHeight="1" x14ac:dyDescent="0.35">
      <c r="A46" s="62" t="s">
        <v>117</v>
      </c>
      <c r="B46" s="63" t="s">
        <v>118</v>
      </c>
      <c r="C46" s="60">
        <v>31.354599905000001</v>
      </c>
      <c r="D46" s="60">
        <v>0.22507485499999999</v>
      </c>
      <c r="E46" s="60">
        <v>19.108281162000001</v>
      </c>
      <c r="F46" s="60">
        <v>1.1211494915</v>
      </c>
      <c r="G46" s="60">
        <v>2.4973603043999999</v>
      </c>
      <c r="H46" s="60">
        <v>0.16505564649999999</v>
      </c>
      <c r="I46" s="61">
        <v>54.471521365000001</v>
      </c>
      <c r="J46" s="61"/>
      <c r="K46" s="60">
        <v>0</v>
      </c>
      <c r="L46" s="60">
        <v>11.513505942</v>
      </c>
      <c r="M46" s="61">
        <v>11.513505942</v>
      </c>
      <c r="N46" s="60"/>
      <c r="O46" s="60">
        <v>263.67068393</v>
      </c>
      <c r="P46" s="60">
        <v>2.1487890613</v>
      </c>
      <c r="Q46" s="60">
        <v>193.39193510000001</v>
      </c>
      <c r="R46" s="60">
        <v>551.33426591</v>
      </c>
      <c r="S46" s="60">
        <v>5.4903049956999999</v>
      </c>
      <c r="T46" s="60">
        <v>5.7534014724000002</v>
      </c>
      <c r="U46" s="60">
        <v>89.548697586000003</v>
      </c>
      <c r="V46" s="61">
        <v>1111.3380781000001</v>
      </c>
      <c r="W46" s="60"/>
      <c r="X46" s="60">
        <v>1361.1170500000001</v>
      </c>
      <c r="Y46" s="60">
        <v>530.15355</v>
      </c>
      <c r="Z46" s="15">
        <v>1891.2706000000001</v>
      </c>
      <c r="AA46" s="48"/>
      <c r="AB46" s="48">
        <v>332.10628000000003</v>
      </c>
      <c r="AC46" s="48">
        <v>213.15464</v>
      </c>
      <c r="AD46" s="15">
        <v>545.26092000000006</v>
      </c>
      <c r="AE46" s="48"/>
      <c r="AF46" s="48">
        <v>0</v>
      </c>
      <c r="AG46" s="48">
        <v>14.151145864</v>
      </c>
      <c r="AH46" s="15">
        <v>14.151145864</v>
      </c>
      <c r="AI46" s="49"/>
      <c r="AJ46" s="17">
        <v>3628.0057711999998</v>
      </c>
      <c r="AK46" s="49"/>
      <c r="AL46" s="49">
        <v>2088.5869928000002</v>
      </c>
      <c r="AM46" s="49">
        <v>981.47305806999998</v>
      </c>
      <c r="AN46" s="50">
        <v>557.94572040000003</v>
      </c>
    </row>
    <row r="47" spans="1:40" ht="15" customHeight="1" x14ac:dyDescent="0.35">
      <c r="A47" s="62" t="s">
        <v>119</v>
      </c>
      <c r="B47" s="63" t="s">
        <v>120</v>
      </c>
      <c r="C47" s="60">
        <v>10.427846243999999</v>
      </c>
      <c r="D47" s="60">
        <v>0.23513016470000001</v>
      </c>
      <c r="E47" s="60">
        <v>23.996251582999999</v>
      </c>
      <c r="F47" s="60">
        <v>0</v>
      </c>
      <c r="G47" s="60">
        <v>3.4927857975999999</v>
      </c>
      <c r="H47" s="60">
        <v>6.10537435E-2</v>
      </c>
      <c r="I47" s="61">
        <v>38.213067533</v>
      </c>
      <c r="J47" s="61"/>
      <c r="K47" s="60">
        <v>0</v>
      </c>
      <c r="L47" s="60">
        <v>12.925669016000001</v>
      </c>
      <c r="M47" s="61">
        <v>12.925669016000001</v>
      </c>
      <c r="N47" s="60"/>
      <c r="O47" s="60">
        <v>160.73553114000001</v>
      </c>
      <c r="P47" s="60">
        <v>2.0382725323000002</v>
      </c>
      <c r="Q47" s="60">
        <v>186.7893943</v>
      </c>
      <c r="R47" s="60">
        <v>162.05663576000001</v>
      </c>
      <c r="S47" s="60">
        <v>5.529793486</v>
      </c>
      <c r="T47" s="60">
        <v>4.6213637654999999</v>
      </c>
      <c r="U47" s="60">
        <v>34.204572458999998</v>
      </c>
      <c r="V47" s="61">
        <v>555.97556343999997</v>
      </c>
      <c r="W47" s="60"/>
      <c r="X47" s="60">
        <v>0</v>
      </c>
      <c r="Y47" s="60">
        <v>0</v>
      </c>
      <c r="Z47" s="15">
        <v>0</v>
      </c>
      <c r="AA47" s="48"/>
      <c r="AB47" s="48">
        <v>60.790010000000002</v>
      </c>
      <c r="AC47" s="48">
        <v>96.575519999999997</v>
      </c>
      <c r="AD47" s="15">
        <v>157.36553000000001</v>
      </c>
      <c r="AE47" s="48"/>
      <c r="AF47" s="48">
        <v>0</v>
      </c>
      <c r="AG47" s="48">
        <v>7.2372058928999996</v>
      </c>
      <c r="AH47" s="15">
        <v>7.2372058928999996</v>
      </c>
      <c r="AI47" s="49"/>
      <c r="AJ47" s="17">
        <v>771.71703588000003</v>
      </c>
      <c r="AK47" s="49"/>
      <c r="AL47" s="49">
        <v>276.60656584999998</v>
      </c>
      <c r="AM47" s="49">
        <v>327.52404079000002</v>
      </c>
      <c r="AN47" s="50">
        <v>167.58642924</v>
      </c>
    </row>
    <row r="48" spans="1:40" ht="15" customHeight="1" x14ac:dyDescent="0.35">
      <c r="A48" s="62" t="s">
        <v>121</v>
      </c>
      <c r="B48" s="63" t="s">
        <v>122</v>
      </c>
      <c r="C48" s="60">
        <v>261.73870936999998</v>
      </c>
      <c r="D48" s="60">
        <v>0.2012646397</v>
      </c>
      <c r="E48" s="60">
        <v>5.2227704062000004</v>
      </c>
      <c r="F48" s="60">
        <v>0</v>
      </c>
      <c r="G48" s="60">
        <v>0.68364515029999995</v>
      </c>
      <c r="H48" s="60">
        <v>2.5789943700000002E-2</v>
      </c>
      <c r="I48" s="61">
        <v>267.87217951000002</v>
      </c>
      <c r="J48" s="61"/>
      <c r="K48" s="60">
        <v>2.1208592674000002</v>
      </c>
      <c r="L48" s="60">
        <v>4.6290252955</v>
      </c>
      <c r="M48" s="61">
        <v>6.7498845629000002</v>
      </c>
      <c r="N48" s="60"/>
      <c r="O48" s="60">
        <v>164.27342028999999</v>
      </c>
      <c r="P48" s="60">
        <v>1.7137330210999999</v>
      </c>
      <c r="Q48" s="60">
        <v>52.710996283</v>
      </c>
      <c r="R48" s="60">
        <v>630.75674938999998</v>
      </c>
      <c r="S48" s="60">
        <v>6.7886428752999999</v>
      </c>
      <c r="T48" s="60">
        <v>1.2498849388</v>
      </c>
      <c r="U48" s="60">
        <v>44.301600876000002</v>
      </c>
      <c r="V48" s="61">
        <v>901.79502766999997</v>
      </c>
      <c r="W48" s="60"/>
      <c r="X48" s="60">
        <v>1818.10627</v>
      </c>
      <c r="Y48" s="60">
        <v>1005.44839</v>
      </c>
      <c r="Z48" s="15">
        <v>2823.5546599999998</v>
      </c>
      <c r="AA48" s="48"/>
      <c r="AB48" s="48">
        <v>603.17831999999999</v>
      </c>
      <c r="AC48" s="48">
        <v>296.03001999999998</v>
      </c>
      <c r="AD48" s="15">
        <v>899.20834000000002</v>
      </c>
      <c r="AE48" s="48"/>
      <c r="AF48" s="48">
        <v>80.235467272999998</v>
      </c>
      <c r="AG48" s="48">
        <v>14.051706747000001</v>
      </c>
      <c r="AH48" s="15">
        <v>94.287174031999996</v>
      </c>
      <c r="AI48" s="49"/>
      <c r="AJ48" s="17">
        <v>4993.4672658</v>
      </c>
      <c r="AK48" s="49"/>
      <c r="AL48" s="49">
        <v>2977.8289648</v>
      </c>
      <c r="AM48" s="49">
        <v>1378.0929087</v>
      </c>
      <c r="AN48" s="50">
        <v>637.54539225999997</v>
      </c>
    </row>
    <row r="49" spans="1:40" ht="15" customHeight="1" x14ac:dyDescent="0.35">
      <c r="A49" s="62" t="s">
        <v>123</v>
      </c>
      <c r="B49" s="63" t="s">
        <v>124</v>
      </c>
      <c r="C49" s="60">
        <v>1.1876984566</v>
      </c>
      <c r="D49" s="60">
        <v>4.3055434599999998E-2</v>
      </c>
      <c r="E49" s="60">
        <v>10.551640442</v>
      </c>
      <c r="F49" s="60">
        <v>0</v>
      </c>
      <c r="G49" s="60">
        <v>9.7965781799999999E-2</v>
      </c>
      <c r="H49" s="60">
        <v>7.5790848999999997E-3</v>
      </c>
      <c r="I49" s="61">
        <v>11.8879392</v>
      </c>
      <c r="J49" s="61"/>
      <c r="K49" s="60">
        <v>67.384891597999996</v>
      </c>
      <c r="L49" s="60">
        <v>9.0035223306999992</v>
      </c>
      <c r="M49" s="61">
        <v>76.388413928000006</v>
      </c>
      <c r="N49" s="60"/>
      <c r="O49" s="60">
        <v>315.66455590999999</v>
      </c>
      <c r="P49" s="60">
        <v>3.9798818660999999</v>
      </c>
      <c r="Q49" s="60">
        <v>42.309145600999997</v>
      </c>
      <c r="R49" s="60">
        <v>2659.1834355000001</v>
      </c>
      <c r="S49" s="60">
        <v>28.036041765</v>
      </c>
      <c r="T49" s="60">
        <v>5.9959621835999997</v>
      </c>
      <c r="U49" s="60">
        <v>25.621335487</v>
      </c>
      <c r="V49" s="61">
        <v>3080.7903583000002</v>
      </c>
      <c r="W49" s="60"/>
      <c r="X49" s="60">
        <v>1313.79458</v>
      </c>
      <c r="Y49" s="60">
        <v>2443.9747200000002</v>
      </c>
      <c r="Z49" s="15">
        <v>3757.7809299999999</v>
      </c>
      <c r="AA49" s="48"/>
      <c r="AB49" s="48">
        <v>1039.4893999999999</v>
      </c>
      <c r="AC49" s="48">
        <v>643.69723999999997</v>
      </c>
      <c r="AD49" s="15">
        <v>1683.1750099999999</v>
      </c>
      <c r="AE49" s="48"/>
      <c r="AF49" s="48">
        <v>47.607747433999997</v>
      </c>
      <c r="AG49" s="48">
        <v>25.993789366000001</v>
      </c>
      <c r="AH49" s="15">
        <v>73.601536799000002</v>
      </c>
      <c r="AI49" s="49"/>
      <c r="AJ49" s="17">
        <v>8683.6241881999995</v>
      </c>
      <c r="AK49" s="49"/>
      <c r="AL49" s="49">
        <v>2820.8746532</v>
      </c>
      <c r="AM49" s="49">
        <v>3175.5300576999998</v>
      </c>
      <c r="AN49" s="50">
        <v>2687.2194771999998</v>
      </c>
    </row>
    <row r="50" spans="1:40" ht="15" customHeight="1" x14ac:dyDescent="0.35">
      <c r="A50" s="62" t="s">
        <v>125</v>
      </c>
      <c r="B50" s="63" t="s">
        <v>126</v>
      </c>
      <c r="C50" s="60">
        <v>2.4666247265000001</v>
      </c>
      <c r="D50" s="60">
        <v>0.3379337241</v>
      </c>
      <c r="E50" s="60">
        <v>15.504233841</v>
      </c>
      <c r="F50" s="60">
        <v>0</v>
      </c>
      <c r="G50" s="60">
        <v>4.4458594479000002</v>
      </c>
      <c r="H50" s="60">
        <v>0.17884537240000001</v>
      </c>
      <c r="I50" s="61">
        <v>22.933497112000001</v>
      </c>
      <c r="J50" s="61"/>
      <c r="K50" s="60">
        <v>0</v>
      </c>
      <c r="L50" s="60">
        <v>8.6449741409000005</v>
      </c>
      <c r="M50" s="61">
        <v>8.6449741409000005</v>
      </c>
      <c r="N50" s="60"/>
      <c r="O50" s="60">
        <v>84.486117601999993</v>
      </c>
      <c r="P50" s="60">
        <v>4.3434061723999999</v>
      </c>
      <c r="Q50" s="60">
        <v>108.79460802</v>
      </c>
      <c r="R50" s="60">
        <v>95.873725106999999</v>
      </c>
      <c r="S50" s="60">
        <v>0</v>
      </c>
      <c r="T50" s="60">
        <v>7.4727494924000002</v>
      </c>
      <c r="U50" s="60">
        <v>117.11608896</v>
      </c>
      <c r="V50" s="61">
        <v>418.08669535000001</v>
      </c>
      <c r="W50" s="60"/>
      <c r="X50" s="60">
        <v>0</v>
      </c>
      <c r="Y50" s="60">
        <v>0</v>
      </c>
      <c r="Z50" s="15">
        <v>0</v>
      </c>
      <c r="AA50" s="48"/>
      <c r="AB50" s="48">
        <v>59.720050000000001</v>
      </c>
      <c r="AC50" s="48">
        <v>84.189570000000003</v>
      </c>
      <c r="AD50" s="15">
        <v>143.90961999999999</v>
      </c>
      <c r="AE50" s="48"/>
      <c r="AF50" s="48">
        <v>0</v>
      </c>
      <c r="AG50" s="48">
        <v>6.6931692048000002</v>
      </c>
      <c r="AH50" s="15">
        <v>6.6931692048000002</v>
      </c>
      <c r="AI50" s="49"/>
      <c r="AJ50" s="17">
        <v>600.26795580999999</v>
      </c>
      <c r="AK50" s="49"/>
      <c r="AL50" s="49">
        <v>280.56767550000001</v>
      </c>
      <c r="AM50" s="49">
        <v>223.8265552</v>
      </c>
      <c r="AN50" s="50">
        <v>95.873725106999999</v>
      </c>
    </row>
    <row r="51" spans="1:40" ht="15" customHeight="1" x14ac:dyDescent="0.35">
      <c r="A51" s="62" t="s">
        <v>127</v>
      </c>
      <c r="B51" s="63" t="s">
        <v>128</v>
      </c>
      <c r="C51" s="60">
        <v>16.799892785000001</v>
      </c>
      <c r="D51" s="60">
        <v>0.81392993449999995</v>
      </c>
      <c r="E51" s="60">
        <v>20.115469190999999</v>
      </c>
      <c r="F51" s="60">
        <v>0</v>
      </c>
      <c r="G51" s="60">
        <v>5.3754260770000002</v>
      </c>
      <c r="H51" s="60">
        <v>0.57537894489999997</v>
      </c>
      <c r="I51" s="61">
        <v>43.680096933000002</v>
      </c>
      <c r="J51" s="61"/>
      <c r="K51" s="60">
        <v>0.38106252080000003</v>
      </c>
      <c r="L51" s="60">
        <v>13.422072945</v>
      </c>
      <c r="M51" s="61">
        <v>13.803135466000001</v>
      </c>
      <c r="N51" s="60"/>
      <c r="O51" s="60">
        <v>160.8645439</v>
      </c>
      <c r="P51" s="60">
        <v>6.6050019422000004</v>
      </c>
      <c r="Q51" s="60">
        <v>287.32094381000002</v>
      </c>
      <c r="R51" s="60">
        <v>2114.8472563</v>
      </c>
      <c r="S51" s="60">
        <v>32.285957867999997</v>
      </c>
      <c r="T51" s="60">
        <v>4.6174117869</v>
      </c>
      <c r="U51" s="60">
        <v>157.13100384000001</v>
      </c>
      <c r="V51" s="61">
        <v>2763.6721195</v>
      </c>
      <c r="W51" s="60"/>
      <c r="X51" s="60">
        <v>419.79647999999997</v>
      </c>
      <c r="Y51" s="60">
        <v>807.49415999999997</v>
      </c>
      <c r="Z51" s="15">
        <v>1227.2906399999999</v>
      </c>
      <c r="AA51" s="48"/>
      <c r="AB51" s="48">
        <v>431.00779999999997</v>
      </c>
      <c r="AC51" s="48">
        <v>414.10941000000003</v>
      </c>
      <c r="AD51" s="15">
        <v>845.12883999999997</v>
      </c>
      <c r="AE51" s="48"/>
      <c r="AF51" s="48">
        <v>0</v>
      </c>
      <c r="AG51" s="48">
        <v>23.841313304</v>
      </c>
      <c r="AH51" s="15">
        <v>23.841313304</v>
      </c>
      <c r="AI51" s="49"/>
      <c r="AJ51" s="17">
        <v>4917.4161451999998</v>
      </c>
      <c r="AK51" s="49"/>
      <c r="AL51" s="49">
        <v>1203.9679317</v>
      </c>
      <c r="AM51" s="49">
        <v>1566.3033693</v>
      </c>
      <c r="AN51" s="50">
        <v>2147.1332142000001</v>
      </c>
    </row>
    <row r="52" spans="1:40" ht="15" customHeight="1" x14ac:dyDescent="0.35">
      <c r="A52" s="62" t="s">
        <v>129</v>
      </c>
      <c r="B52" s="63" t="s">
        <v>130</v>
      </c>
      <c r="C52" s="60">
        <v>4.9345392E-3</v>
      </c>
      <c r="D52" s="60">
        <v>6.9284317799999995E-2</v>
      </c>
      <c r="E52" s="60">
        <v>3.3650985970999998</v>
      </c>
      <c r="F52" s="60">
        <v>0</v>
      </c>
      <c r="G52" s="60">
        <v>0</v>
      </c>
      <c r="H52" s="60">
        <v>5.8948400000000001E-3</v>
      </c>
      <c r="I52" s="61">
        <v>3.4452122941000001</v>
      </c>
      <c r="J52" s="61"/>
      <c r="K52" s="60">
        <v>1.0363650934999999</v>
      </c>
      <c r="L52" s="60">
        <v>3.6133103486000002</v>
      </c>
      <c r="M52" s="61">
        <v>4.6496754421000004</v>
      </c>
      <c r="N52" s="60"/>
      <c r="O52" s="60">
        <v>165.66898492999999</v>
      </c>
      <c r="P52" s="60">
        <v>1.0568046674</v>
      </c>
      <c r="Q52" s="60">
        <v>14.448999375</v>
      </c>
      <c r="R52" s="60">
        <v>1286.3176757000001</v>
      </c>
      <c r="S52" s="60">
        <v>26.402249166000001</v>
      </c>
      <c r="T52" s="60">
        <v>1.2172051738</v>
      </c>
      <c r="U52" s="60">
        <v>17.673873515</v>
      </c>
      <c r="V52" s="61">
        <v>1512.7857925999999</v>
      </c>
      <c r="W52" s="60"/>
      <c r="X52" s="60">
        <v>739.07487000000003</v>
      </c>
      <c r="Y52" s="60">
        <v>1261.6340299999999</v>
      </c>
      <c r="Z52" s="15">
        <v>2000.7205300000001</v>
      </c>
      <c r="AA52" s="48"/>
      <c r="AB52" s="48">
        <v>589.58285000000001</v>
      </c>
      <c r="AC52" s="48">
        <v>367.43822</v>
      </c>
      <c r="AD52" s="15">
        <v>957.02107000000001</v>
      </c>
      <c r="AE52" s="48"/>
      <c r="AF52" s="48">
        <v>0</v>
      </c>
      <c r="AG52" s="48">
        <v>13.387866185</v>
      </c>
      <c r="AH52" s="15">
        <v>13.387866185</v>
      </c>
      <c r="AI52" s="49"/>
      <c r="AJ52" s="17">
        <v>4492.0101464999998</v>
      </c>
      <c r="AK52" s="49"/>
      <c r="AL52" s="49">
        <v>1515.3910671000001</v>
      </c>
      <c r="AM52" s="49">
        <v>1663.8875244999999</v>
      </c>
      <c r="AN52" s="50">
        <v>1312.7199249</v>
      </c>
    </row>
    <row r="53" spans="1:40" ht="15" customHeight="1" x14ac:dyDescent="0.35">
      <c r="A53" s="62" t="s">
        <v>131</v>
      </c>
      <c r="B53" s="63" t="s">
        <v>132</v>
      </c>
      <c r="C53" s="60">
        <v>27.93070539</v>
      </c>
      <c r="D53" s="60">
        <v>0.27005702009999999</v>
      </c>
      <c r="E53" s="60">
        <v>36.348678759000002</v>
      </c>
      <c r="F53" s="60">
        <v>0</v>
      </c>
      <c r="G53" s="60">
        <v>2.3124038437999999</v>
      </c>
      <c r="H53" s="60">
        <v>0.34063780380000003</v>
      </c>
      <c r="I53" s="61">
        <v>67.202482816</v>
      </c>
      <c r="J53" s="61"/>
      <c r="K53" s="60">
        <v>0.54993313290000001</v>
      </c>
      <c r="L53" s="60">
        <v>21.230758825999999</v>
      </c>
      <c r="M53" s="61">
        <v>21.780691958999999</v>
      </c>
      <c r="N53" s="60"/>
      <c r="O53" s="60">
        <v>196.28009556999999</v>
      </c>
      <c r="P53" s="60">
        <v>5.2181675429999999</v>
      </c>
      <c r="Q53" s="60">
        <v>275.59475499000001</v>
      </c>
      <c r="R53" s="60">
        <v>913.75951571999997</v>
      </c>
      <c r="S53" s="60">
        <v>0.80528432039999998</v>
      </c>
      <c r="T53" s="60">
        <v>2.3891054849</v>
      </c>
      <c r="U53" s="60">
        <v>269.01290232999997</v>
      </c>
      <c r="V53" s="61">
        <v>1663.0598259999999</v>
      </c>
      <c r="W53" s="60"/>
      <c r="X53" s="60">
        <v>377.84706999999997</v>
      </c>
      <c r="Y53" s="60">
        <v>607.34186</v>
      </c>
      <c r="Z53" s="15">
        <v>985.18893000000003</v>
      </c>
      <c r="AA53" s="48"/>
      <c r="AB53" s="48">
        <v>328.45445999999998</v>
      </c>
      <c r="AC53" s="48">
        <v>293.62261000000001</v>
      </c>
      <c r="AD53" s="15">
        <v>622.07707000000005</v>
      </c>
      <c r="AE53" s="48"/>
      <c r="AF53" s="48">
        <v>0</v>
      </c>
      <c r="AG53" s="48">
        <v>22.309900686999999</v>
      </c>
      <c r="AH53" s="15">
        <v>22.309900686999999</v>
      </c>
      <c r="AI53" s="49"/>
      <c r="AJ53" s="17">
        <v>3381.6189014000001</v>
      </c>
      <c r="AK53" s="49"/>
      <c r="AL53" s="49">
        <v>1210.6055381000001</v>
      </c>
      <c r="AM53" s="49">
        <v>1256.4485632999999</v>
      </c>
      <c r="AN53" s="50">
        <v>914.56480004000002</v>
      </c>
    </row>
    <row r="54" spans="1:40" ht="15" customHeight="1" x14ac:dyDescent="0.35">
      <c r="A54" s="62" t="s">
        <v>133</v>
      </c>
      <c r="B54" s="63" t="s">
        <v>134</v>
      </c>
      <c r="C54" s="60">
        <v>4.2236407697000002</v>
      </c>
      <c r="D54" s="60">
        <v>0.38539676589999999</v>
      </c>
      <c r="E54" s="60">
        <v>8.6427968071999999</v>
      </c>
      <c r="F54" s="60">
        <v>0</v>
      </c>
      <c r="G54" s="60">
        <v>2.8488330232000001</v>
      </c>
      <c r="H54" s="60">
        <v>0.14442368929999999</v>
      </c>
      <c r="I54" s="61">
        <v>16.245091055</v>
      </c>
      <c r="J54" s="61"/>
      <c r="K54" s="60">
        <v>0</v>
      </c>
      <c r="L54" s="60">
        <v>5.0753225680999998</v>
      </c>
      <c r="M54" s="61">
        <v>5.0753225680999998</v>
      </c>
      <c r="N54" s="60"/>
      <c r="O54" s="60">
        <v>194.97210122000001</v>
      </c>
      <c r="P54" s="60">
        <v>5.1708713917000004</v>
      </c>
      <c r="Q54" s="60">
        <v>89.556897620000001</v>
      </c>
      <c r="R54" s="60">
        <v>145.66222495</v>
      </c>
      <c r="S54" s="60">
        <v>0</v>
      </c>
      <c r="T54" s="60">
        <v>4.7572601643999999</v>
      </c>
      <c r="U54" s="60">
        <v>63.256235050000001</v>
      </c>
      <c r="V54" s="61">
        <v>503.37559039000001</v>
      </c>
      <c r="W54" s="60"/>
      <c r="X54" s="60">
        <v>0</v>
      </c>
      <c r="Y54" s="60">
        <v>0</v>
      </c>
      <c r="Z54" s="15">
        <v>0</v>
      </c>
      <c r="AA54" s="48"/>
      <c r="AB54" s="48">
        <v>101.26241</v>
      </c>
      <c r="AC54" s="48">
        <v>105.92604</v>
      </c>
      <c r="AD54" s="15">
        <v>207.18844999999999</v>
      </c>
      <c r="AE54" s="48"/>
      <c r="AF54" s="48">
        <v>0</v>
      </c>
      <c r="AG54" s="48">
        <v>5.4915243546000001</v>
      </c>
      <c r="AH54" s="15">
        <v>5.4915243546000001</v>
      </c>
      <c r="AI54" s="49"/>
      <c r="AJ54" s="17">
        <v>737.37597836999998</v>
      </c>
      <c r="AK54" s="49"/>
      <c r="AL54" s="49">
        <v>377.02117206999998</v>
      </c>
      <c r="AM54" s="49">
        <v>214.69258135000001</v>
      </c>
      <c r="AN54" s="50">
        <v>145.66222495</v>
      </c>
    </row>
    <row r="55" spans="1:40" ht="15" customHeight="1" x14ac:dyDescent="0.35">
      <c r="A55" s="62" t="s">
        <v>135</v>
      </c>
      <c r="B55" s="63" t="s">
        <v>136</v>
      </c>
      <c r="C55" s="60">
        <v>52.725163170000002</v>
      </c>
      <c r="D55" s="60">
        <v>0.27131661889999997</v>
      </c>
      <c r="E55" s="60">
        <v>9.9355603465000009</v>
      </c>
      <c r="F55" s="60">
        <v>0</v>
      </c>
      <c r="G55" s="60">
        <v>0.8626016473</v>
      </c>
      <c r="H55" s="60">
        <v>0.1075809192</v>
      </c>
      <c r="I55" s="61">
        <v>63.902222702000003</v>
      </c>
      <c r="J55" s="61"/>
      <c r="K55" s="60">
        <v>3.9693570300999999</v>
      </c>
      <c r="L55" s="60">
        <v>6.6260033612999996</v>
      </c>
      <c r="M55" s="61">
        <v>10.595360391</v>
      </c>
      <c r="N55" s="60"/>
      <c r="O55" s="60">
        <v>197.80413286999999</v>
      </c>
      <c r="P55" s="60">
        <v>3.2678204856000002</v>
      </c>
      <c r="Q55" s="60">
        <v>90.516458786000001</v>
      </c>
      <c r="R55" s="60">
        <v>804.16545675999998</v>
      </c>
      <c r="S55" s="60">
        <v>53.682987570999998</v>
      </c>
      <c r="T55" s="60">
        <v>1.2024331780999999</v>
      </c>
      <c r="U55" s="60">
        <v>99.456842055999999</v>
      </c>
      <c r="V55" s="61">
        <v>1250.0961316999999</v>
      </c>
      <c r="W55" s="60"/>
      <c r="X55" s="60">
        <v>564.14804000000004</v>
      </c>
      <c r="Y55" s="60">
        <v>871.05210999999997</v>
      </c>
      <c r="Z55" s="15">
        <v>1435.1885199999999</v>
      </c>
      <c r="AA55" s="48"/>
      <c r="AB55" s="48">
        <v>339.17732000000001</v>
      </c>
      <c r="AC55" s="48">
        <v>243.55546000000001</v>
      </c>
      <c r="AD55" s="15">
        <v>582.73278000000005</v>
      </c>
      <c r="AE55" s="48"/>
      <c r="AF55" s="48">
        <v>0</v>
      </c>
      <c r="AG55" s="48">
        <v>11.751719835999999</v>
      </c>
      <c r="AH55" s="15">
        <v>11.751719835999999</v>
      </c>
      <c r="AI55" s="49"/>
      <c r="AJ55" s="17">
        <v>3354.2667345999998</v>
      </c>
      <c r="AK55" s="49"/>
      <c r="AL55" s="49">
        <v>1262.992608</v>
      </c>
      <c r="AM55" s="49">
        <v>1233.4373123</v>
      </c>
      <c r="AN55" s="50">
        <v>857.84844433000001</v>
      </c>
    </row>
    <row r="56" spans="1:40" ht="15" customHeight="1" x14ac:dyDescent="0.35">
      <c r="A56" s="62" t="s">
        <v>137</v>
      </c>
      <c r="B56" s="63" t="s">
        <v>138</v>
      </c>
      <c r="C56" s="60">
        <v>5.6695273777999997</v>
      </c>
      <c r="D56" s="60">
        <v>0.21287299630000001</v>
      </c>
      <c r="E56" s="60">
        <v>23.403617847</v>
      </c>
      <c r="F56" s="60">
        <v>0</v>
      </c>
      <c r="G56" s="60">
        <v>1.6978711432</v>
      </c>
      <c r="H56" s="60">
        <v>0.12705495880000001</v>
      </c>
      <c r="I56" s="61">
        <v>31.110944322999998</v>
      </c>
      <c r="J56" s="61"/>
      <c r="K56" s="60">
        <v>9.4853923656999992</v>
      </c>
      <c r="L56" s="60">
        <v>15.855979888</v>
      </c>
      <c r="M56" s="61">
        <v>25.341372253999999</v>
      </c>
      <c r="N56" s="60"/>
      <c r="O56" s="60">
        <v>389.22342040000001</v>
      </c>
      <c r="P56" s="60">
        <v>3.9136606460999999</v>
      </c>
      <c r="Q56" s="60">
        <v>166.84827263</v>
      </c>
      <c r="R56" s="60">
        <v>2501.0626114000002</v>
      </c>
      <c r="S56" s="60">
        <v>10.481581822000001</v>
      </c>
      <c r="T56" s="60">
        <v>4.1874743306999997</v>
      </c>
      <c r="U56" s="60">
        <v>119.10410324999999</v>
      </c>
      <c r="V56" s="61">
        <v>3194.8211245000002</v>
      </c>
      <c r="W56" s="60"/>
      <c r="X56" s="60">
        <v>869.78444000000002</v>
      </c>
      <c r="Y56" s="60">
        <v>2241.3801199999998</v>
      </c>
      <c r="Z56" s="15">
        <v>3111.1645600000002</v>
      </c>
      <c r="AA56" s="48"/>
      <c r="AB56" s="48">
        <v>902.69734000000005</v>
      </c>
      <c r="AC56" s="48">
        <v>704.02205000000004</v>
      </c>
      <c r="AD56" s="15">
        <v>1606.7310199999999</v>
      </c>
      <c r="AE56" s="48"/>
      <c r="AF56" s="48">
        <v>0</v>
      </c>
      <c r="AG56" s="48">
        <v>29.386813512</v>
      </c>
      <c r="AH56" s="15">
        <v>29.386813512</v>
      </c>
      <c r="AI56" s="49"/>
      <c r="AJ56" s="17">
        <v>7998.5558345999998</v>
      </c>
      <c r="AK56" s="49"/>
      <c r="AL56" s="49">
        <v>2306.1031575000002</v>
      </c>
      <c r="AM56" s="49">
        <v>3180.8968539000002</v>
      </c>
      <c r="AN56" s="50">
        <v>2511.5441931999999</v>
      </c>
    </row>
    <row r="57" spans="1:40" ht="15" customHeight="1" x14ac:dyDescent="0.35">
      <c r="A57" s="62" t="s">
        <v>139</v>
      </c>
      <c r="B57" s="63" t="s">
        <v>140</v>
      </c>
      <c r="C57" s="60">
        <v>1.1871581965</v>
      </c>
      <c r="D57" s="60">
        <v>0.36278692940000001</v>
      </c>
      <c r="E57" s="60">
        <v>8.2351751926999999</v>
      </c>
      <c r="F57" s="60">
        <v>0</v>
      </c>
      <c r="G57" s="60">
        <v>2.1463600077999998</v>
      </c>
      <c r="H57" s="60">
        <v>7.5264533600000003E-2</v>
      </c>
      <c r="I57" s="61">
        <v>12.00674486</v>
      </c>
      <c r="J57" s="61"/>
      <c r="K57" s="60">
        <v>4.5573480800000003E-2</v>
      </c>
      <c r="L57" s="60">
        <v>5.4894099974000001</v>
      </c>
      <c r="M57" s="61">
        <v>5.5349834782</v>
      </c>
      <c r="N57" s="60"/>
      <c r="O57" s="60">
        <v>103.04893592000001</v>
      </c>
      <c r="P57" s="60">
        <v>5.4568411011000002</v>
      </c>
      <c r="Q57" s="60">
        <v>90.563737644</v>
      </c>
      <c r="R57" s="60">
        <v>1031.0171472</v>
      </c>
      <c r="S57" s="60">
        <v>20.202398742</v>
      </c>
      <c r="T57" s="60">
        <v>3.3206146031000001</v>
      </c>
      <c r="U57" s="60">
        <v>61.615271217999997</v>
      </c>
      <c r="V57" s="61">
        <v>1315.2249465</v>
      </c>
      <c r="W57" s="60"/>
      <c r="X57" s="60">
        <v>870.52876000000003</v>
      </c>
      <c r="Y57" s="60">
        <v>598.1309</v>
      </c>
      <c r="Z57" s="15">
        <v>1468.67129</v>
      </c>
      <c r="AA57" s="48"/>
      <c r="AB57" s="48">
        <v>367.82200999999998</v>
      </c>
      <c r="AC57" s="48">
        <v>215.94584</v>
      </c>
      <c r="AD57" s="15">
        <v>583.76784999999995</v>
      </c>
      <c r="AE57" s="48"/>
      <c r="AF57" s="48">
        <v>129.13315338999999</v>
      </c>
      <c r="AG57" s="48">
        <v>9.722579133</v>
      </c>
      <c r="AH57" s="15">
        <v>138.85573256000001</v>
      </c>
      <c r="AI57" s="49"/>
      <c r="AJ57" s="17">
        <v>3524.0615474000001</v>
      </c>
      <c r="AK57" s="49"/>
      <c r="AL57" s="49">
        <v>1544.7427293999999</v>
      </c>
      <c r="AM57" s="49">
        <v>928.08764197000005</v>
      </c>
      <c r="AN57" s="50">
        <v>1051.219546</v>
      </c>
    </row>
    <row r="58" spans="1:40" ht="15" customHeight="1" x14ac:dyDescent="0.35">
      <c r="A58" s="62" t="s">
        <v>141</v>
      </c>
      <c r="B58" s="63" t="s">
        <v>142</v>
      </c>
      <c r="C58" s="60">
        <v>0</v>
      </c>
      <c r="D58" s="60">
        <v>1.14917309E-2</v>
      </c>
      <c r="E58" s="60">
        <v>1.6193740395</v>
      </c>
      <c r="F58" s="60">
        <v>0</v>
      </c>
      <c r="G58" s="60">
        <v>0.19399401729999999</v>
      </c>
      <c r="H58" s="60">
        <v>2.9474257999999999E-3</v>
      </c>
      <c r="I58" s="61">
        <v>1.8278072135000001</v>
      </c>
      <c r="J58" s="61"/>
      <c r="K58" s="60">
        <v>0.1773518013</v>
      </c>
      <c r="L58" s="60">
        <v>1.6405539093999999</v>
      </c>
      <c r="M58" s="61">
        <v>1.8179057107000001</v>
      </c>
      <c r="N58" s="60"/>
      <c r="O58" s="60">
        <v>81.437356446999999</v>
      </c>
      <c r="P58" s="60">
        <v>1.0842938935999999</v>
      </c>
      <c r="Q58" s="60">
        <v>10.014218886</v>
      </c>
      <c r="R58" s="60">
        <v>543.36260744000003</v>
      </c>
      <c r="S58" s="60">
        <v>0.36805670340000002</v>
      </c>
      <c r="T58" s="60">
        <v>0.45150580289999998</v>
      </c>
      <c r="U58" s="60">
        <v>7.4689370272</v>
      </c>
      <c r="V58" s="61">
        <v>644.18697619</v>
      </c>
      <c r="W58" s="60"/>
      <c r="X58" s="60">
        <v>296.91390000000001</v>
      </c>
      <c r="Y58" s="60">
        <v>643.23203999999998</v>
      </c>
      <c r="Z58" s="15">
        <v>940.14594</v>
      </c>
      <c r="AA58" s="48"/>
      <c r="AB58" s="48">
        <v>279.31770999999998</v>
      </c>
      <c r="AC58" s="48">
        <v>185.32405</v>
      </c>
      <c r="AD58" s="15">
        <v>464.64175999999998</v>
      </c>
      <c r="AE58" s="48"/>
      <c r="AF58" s="48">
        <v>0</v>
      </c>
      <c r="AG58" s="48">
        <v>5.7673830468</v>
      </c>
      <c r="AH58" s="15">
        <v>5.7673830468</v>
      </c>
      <c r="AI58" s="49"/>
      <c r="AJ58" s="17">
        <v>2058.3877722000002</v>
      </c>
      <c r="AK58" s="49"/>
      <c r="AL58" s="49">
        <v>667.05948814999999</v>
      </c>
      <c r="AM58" s="49">
        <v>847.59761988000002</v>
      </c>
      <c r="AN58" s="50">
        <v>543.73066414000004</v>
      </c>
    </row>
    <row r="59" spans="1:40" ht="15" customHeight="1" x14ac:dyDescent="0.35">
      <c r="A59" s="62" t="s">
        <v>143</v>
      </c>
      <c r="B59" s="63" t="s">
        <v>144</v>
      </c>
      <c r="C59" s="60">
        <v>1.8376160485999999</v>
      </c>
      <c r="D59" s="60">
        <v>8.7347161500000006E-2</v>
      </c>
      <c r="E59" s="60">
        <v>10.377002873</v>
      </c>
      <c r="F59" s="60">
        <v>0</v>
      </c>
      <c r="G59" s="60">
        <v>0.70201493299999995</v>
      </c>
      <c r="H59" s="60">
        <v>2.4105698700000001E-2</v>
      </c>
      <c r="I59" s="61">
        <v>13.028086715000001</v>
      </c>
      <c r="J59" s="61"/>
      <c r="K59" s="60">
        <v>12.833895312999999</v>
      </c>
      <c r="L59" s="60">
        <v>7.7240107113000001</v>
      </c>
      <c r="M59" s="61">
        <v>20.557906025000001</v>
      </c>
      <c r="N59" s="60"/>
      <c r="O59" s="60">
        <v>303.44816467999999</v>
      </c>
      <c r="P59" s="60">
        <v>3.5453528276999999</v>
      </c>
      <c r="Q59" s="60">
        <v>37.543144898999998</v>
      </c>
      <c r="R59" s="60">
        <v>1450.3894253999999</v>
      </c>
      <c r="S59" s="60">
        <v>20.510049668000001</v>
      </c>
      <c r="T59" s="60">
        <v>1.8139258432000001</v>
      </c>
      <c r="U59" s="60">
        <v>27.861958609999999</v>
      </c>
      <c r="V59" s="61">
        <v>1845.112022</v>
      </c>
      <c r="W59" s="60"/>
      <c r="X59" s="60">
        <v>734.50427999999999</v>
      </c>
      <c r="Y59" s="60">
        <v>1263.1342999999999</v>
      </c>
      <c r="Z59" s="15">
        <v>1997.65021</v>
      </c>
      <c r="AA59" s="48"/>
      <c r="AB59" s="48">
        <v>641.67362000000003</v>
      </c>
      <c r="AC59" s="48">
        <v>316.68490000000003</v>
      </c>
      <c r="AD59" s="15">
        <v>958.37014999999997</v>
      </c>
      <c r="AE59" s="48"/>
      <c r="AF59" s="48">
        <v>0</v>
      </c>
      <c r="AG59" s="48">
        <v>17.795656617999999</v>
      </c>
      <c r="AH59" s="15">
        <v>17.795656617999999</v>
      </c>
      <c r="AI59" s="49"/>
      <c r="AJ59" s="17">
        <v>4852.5140313000002</v>
      </c>
      <c r="AK59" s="49"/>
      <c r="AL59" s="49">
        <v>1728.3322811</v>
      </c>
      <c r="AM59" s="49">
        <v>1653.2590150999999</v>
      </c>
      <c r="AN59" s="50">
        <v>1470.8994751</v>
      </c>
    </row>
    <row r="60" spans="1:40" ht="15" customHeight="1" x14ac:dyDescent="0.35">
      <c r="A60" s="64" t="s">
        <v>145</v>
      </c>
      <c r="B60" s="65" t="s">
        <v>146</v>
      </c>
      <c r="C60" s="10">
        <v>1752.1726796999999</v>
      </c>
      <c r="D60" s="10">
        <v>10.723499127</v>
      </c>
      <c r="E60" s="10">
        <v>546.58702132999997</v>
      </c>
      <c r="F60" s="11">
        <v>5.3284001720000003</v>
      </c>
      <c r="G60" s="10">
        <v>100.41752292</v>
      </c>
      <c r="H60" s="10">
        <v>5.2020951387999999</v>
      </c>
      <c r="I60" s="10">
        <v>2420.4312184</v>
      </c>
      <c r="J60" s="11"/>
      <c r="K60" s="10">
        <v>935.80522101999998</v>
      </c>
      <c r="L60" s="10">
        <v>353.91865959</v>
      </c>
      <c r="M60" s="10">
        <v>1289.7238806</v>
      </c>
      <c r="N60" s="10"/>
      <c r="O60" s="10">
        <v>28388.863517999998</v>
      </c>
      <c r="P60" s="10">
        <v>132.93673268000001</v>
      </c>
      <c r="Q60" s="10">
        <v>4499.2621447000001</v>
      </c>
      <c r="R60" s="11">
        <v>37983.690158999998</v>
      </c>
      <c r="S60" s="11">
        <v>596.38310195999998</v>
      </c>
      <c r="T60" s="10">
        <v>273.81973914999998</v>
      </c>
      <c r="U60" s="10">
        <v>2765.5853483000001</v>
      </c>
      <c r="V60" s="11">
        <v>74640.540743999998</v>
      </c>
      <c r="W60" s="11"/>
      <c r="X60" s="10">
        <v>24468.345369999999</v>
      </c>
      <c r="Y60" s="10">
        <v>34342.564270000003</v>
      </c>
      <c r="Z60" s="11">
        <v>58810.909639999998</v>
      </c>
      <c r="AA60" s="11"/>
      <c r="AB60" s="11">
        <v>17310.847949999999</v>
      </c>
      <c r="AC60" s="11">
        <v>12116.622460000001</v>
      </c>
      <c r="AD60" s="11">
        <v>29427.470410000002</v>
      </c>
      <c r="AE60" s="11"/>
      <c r="AF60" s="11">
        <v>963.99611272000004</v>
      </c>
      <c r="AG60" s="11">
        <v>573.67131631999996</v>
      </c>
      <c r="AH60" s="11">
        <v>1537.6674292</v>
      </c>
      <c r="AI60" s="13"/>
      <c r="AJ60" s="52">
        <v>168126.74332000001</v>
      </c>
      <c r="AK60" s="13"/>
      <c r="AL60" s="13">
        <v>77108.715788000001</v>
      </c>
      <c r="AM60" s="13">
        <v>52432.625871999997</v>
      </c>
      <c r="AN60" s="52">
        <v>38585.401661000004</v>
      </c>
    </row>
    <row r="61" spans="1:40" ht="15" customHeight="1" x14ac:dyDescent="0.35">
      <c r="A61" s="62" t="s">
        <v>147</v>
      </c>
      <c r="B61" s="63" t="s">
        <v>148</v>
      </c>
      <c r="C61" s="60">
        <v>72.741132222000005</v>
      </c>
      <c r="D61" s="60">
        <v>0.35649847210000002</v>
      </c>
      <c r="E61" s="60">
        <v>66.464968017999993</v>
      </c>
      <c r="F61" s="60">
        <v>1.1231095418999999</v>
      </c>
      <c r="G61" s="60">
        <v>4.6086088653999999</v>
      </c>
      <c r="H61" s="60">
        <v>0.26108475419999999</v>
      </c>
      <c r="I61" s="61">
        <v>145.55540187</v>
      </c>
      <c r="J61" s="61"/>
      <c r="K61" s="60">
        <v>187.16163001000001</v>
      </c>
      <c r="L61" s="60">
        <v>37.853003373</v>
      </c>
      <c r="M61" s="61">
        <v>225.01463337999999</v>
      </c>
      <c r="N61" s="60"/>
      <c r="O61" s="60">
        <v>680.33069260000002</v>
      </c>
      <c r="P61" s="60">
        <v>6.2476054595999999</v>
      </c>
      <c r="Q61" s="60">
        <v>144.33161931999999</v>
      </c>
      <c r="R61" s="60">
        <v>3332.2124763000002</v>
      </c>
      <c r="S61" s="60">
        <v>117.16024621</v>
      </c>
      <c r="T61" s="60">
        <v>7.4771639380000003</v>
      </c>
      <c r="U61" s="60">
        <v>121.59231733</v>
      </c>
      <c r="V61" s="61">
        <v>4409.3521211999996</v>
      </c>
      <c r="W61" s="60"/>
      <c r="X61" s="60">
        <v>1759.75856</v>
      </c>
      <c r="Y61" s="60">
        <v>4033.5980100000002</v>
      </c>
      <c r="Z61" s="15">
        <v>5793.3681999999999</v>
      </c>
      <c r="AA61" s="48"/>
      <c r="AB61" s="48">
        <v>1398.5307600000001</v>
      </c>
      <c r="AC61" s="48">
        <v>861.60855000000004</v>
      </c>
      <c r="AD61" s="15">
        <v>2260.15094</v>
      </c>
      <c r="AE61" s="48"/>
      <c r="AF61" s="48">
        <v>211.15551685</v>
      </c>
      <c r="AG61" s="48">
        <v>34.141354790999998</v>
      </c>
      <c r="AH61" s="15">
        <v>245.29687165000001</v>
      </c>
      <c r="AI61" s="49"/>
      <c r="AJ61" s="17">
        <v>13078.738168</v>
      </c>
      <c r="AK61" s="49"/>
      <c r="AL61" s="49">
        <v>4450.2215704999999</v>
      </c>
      <c r="AM61" s="49">
        <v>5177.9975055000004</v>
      </c>
      <c r="AN61" s="50">
        <v>3450.4958320999999</v>
      </c>
    </row>
    <row r="62" spans="1:40" ht="15" customHeight="1" x14ac:dyDescent="0.35">
      <c r="A62" s="62" t="s">
        <v>149</v>
      </c>
      <c r="B62" s="63" t="s">
        <v>150</v>
      </c>
      <c r="C62" s="60">
        <v>0.53407247619999998</v>
      </c>
      <c r="D62" s="60">
        <v>4.1061750299999998E-2</v>
      </c>
      <c r="E62" s="60">
        <v>3.0010272271999998</v>
      </c>
      <c r="F62" s="60">
        <v>0</v>
      </c>
      <c r="G62" s="60">
        <v>0.44283987130000002</v>
      </c>
      <c r="H62" s="60">
        <v>2.61389832E-2</v>
      </c>
      <c r="I62" s="61">
        <v>4.0451403081999997</v>
      </c>
      <c r="J62" s="61"/>
      <c r="K62" s="60">
        <v>2.8486257069000001</v>
      </c>
      <c r="L62" s="60">
        <v>2.6166622632999998</v>
      </c>
      <c r="M62" s="61">
        <v>5.4652879701000003</v>
      </c>
      <c r="N62" s="60"/>
      <c r="O62" s="60">
        <v>129.62141324000001</v>
      </c>
      <c r="P62" s="60">
        <v>1.3493295681999999</v>
      </c>
      <c r="Q62" s="60">
        <v>16.423100801</v>
      </c>
      <c r="R62" s="60">
        <v>703.66784091</v>
      </c>
      <c r="S62" s="60">
        <v>21.889594999</v>
      </c>
      <c r="T62" s="60">
        <v>0.92653329250000005</v>
      </c>
      <c r="U62" s="60">
        <v>13.282100104</v>
      </c>
      <c r="V62" s="61">
        <v>887.15991291</v>
      </c>
      <c r="W62" s="60"/>
      <c r="X62" s="60">
        <v>642.10392999999999</v>
      </c>
      <c r="Y62" s="60">
        <v>810.93664000000001</v>
      </c>
      <c r="Z62" s="15">
        <v>1453.0522000000001</v>
      </c>
      <c r="AA62" s="48"/>
      <c r="AB62" s="48">
        <v>322.23241000000002</v>
      </c>
      <c r="AC62" s="48">
        <v>190.54592</v>
      </c>
      <c r="AD62" s="15">
        <v>512.77832999999998</v>
      </c>
      <c r="AE62" s="48"/>
      <c r="AF62" s="48">
        <v>0</v>
      </c>
      <c r="AG62" s="48">
        <v>7.7773608125000004</v>
      </c>
      <c r="AH62" s="15">
        <v>7.7773608125000004</v>
      </c>
      <c r="AI62" s="49"/>
      <c r="AJ62" s="17">
        <v>2870.2782320000001</v>
      </c>
      <c r="AK62" s="49"/>
      <c r="AL62" s="49">
        <v>1113.408455</v>
      </c>
      <c r="AM62" s="49">
        <v>1031.3007110999999</v>
      </c>
      <c r="AN62" s="50">
        <v>725.55743589999997</v>
      </c>
    </row>
    <row r="63" spans="1:40" ht="15" customHeight="1" x14ac:dyDescent="0.35">
      <c r="A63" s="62" t="s">
        <v>151</v>
      </c>
      <c r="B63" s="63" t="s">
        <v>152</v>
      </c>
      <c r="C63" s="60">
        <v>3.5752869939999998</v>
      </c>
      <c r="D63" s="60">
        <v>1.28087819E-2</v>
      </c>
      <c r="E63" s="60">
        <v>0</v>
      </c>
      <c r="F63" s="60">
        <v>0.10192268</v>
      </c>
      <c r="G63" s="60">
        <v>0.20469544319999999</v>
      </c>
      <c r="H63" s="60">
        <v>2.2375771000000002E-3</v>
      </c>
      <c r="I63" s="61">
        <v>3.8969514761999999</v>
      </c>
      <c r="J63" s="61"/>
      <c r="K63" s="60">
        <v>27.239087642000001</v>
      </c>
      <c r="L63" s="60">
        <v>0</v>
      </c>
      <c r="M63" s="61">
        <v>27.239087642000001</v>
      </c>
      <c r="N63" s="60"/>
      <c r="O63" s="60">
        <v>150.22036538</v>
      </c>
      <c r="P63" s="60">
        <v>2.4890856873999998</v>
      </c>
      <c r="Q63" s="60">
        <v>8.7787146168000003</v>
      </c>
      <c r="R63" s="60">
        <v>1793.6958118</v>
      </c>
      <c r="S63" s="60">
        <v>12.222652076999999</v>
      </c>
      <c r="T63" s="60">
        <v>1.0994521332</v>
      </c>
      <c r="U63" s="60">
        <v>3.5728506951000001</v>
      </c>
      <c r="V63" s="61">
        <v>1972.0789324</v>
      </c>
      <c r="W63" s="60"/>
      <c r="X63" s="60">
        <v>1108.73442</v>
      </c>
      <c r="Y63" s="60">
        <v>1647.7500299999999</v>
      </c>
      <c r="Z63" s="15">
        <v>2756.4844499999999</v>
      </c>
      <c r="AA63" s="48"/>
      <c r="AB63" s="48">
        <v>692.90377000000001</v>
      </c>
      <c r="AC63" s="48">
        <v>336.40938</v>
      </c>
      <c r="AD63" s="15">
        <v>1029.30152</v>
      </c>
      <c r="AE63" s="48"/>
      <c r="AF63" s="48">
        <v>0</v>
      </c>
      <c r="AG63" s="48">
        <v>0</v>
      </c>
      <c r="AH63" s="15">
        <v>0</v>
      </c>
      <c r="AI63" s="49"/>
      <c r="AJ63" s="17">
        <v>5789.0009415000004</v>
      </c>
      <c r="AK63" s="49"/>
      <c r="AL63" s="49">
        <v>1990.0540602999999</v>
      </c>
      <c r="AM63" s="49">
        <v>1992.9381246</v>
      </c>
      <c r="AN63" s="50">
        <v>1806.0203865000001</v>
      </c>
    </row>
    <row r="64" spans="1:40" ht="15" customHeight="1" x14ac:dyDescent="0.35">
      <c r="A64" s="62" t="s">
        <v>153</v>
      </c>
      <c r="B64" s="63" t="s">
        <v>154</v>
      </c>
      <c r="C64" s="60">
        <v>1.3122396499999999E-2</v>
      </c>
      <c r="D64" s="60">
        <v>9.2654233000000006E-3</v>
      </c>
      <c r="E64" s="60">
        <v>1.9443173094999999</v>
      </c>
      <c r="F64" s="60">
        <v>0</v>
      </c>
      <c r="G64" s="60">
        <v>1.50466614E-2</v>
      </c>
      <c r="H64" s="60">
        <v>3.8649049E-3</v>
      </c>
      <c r="I64" s="61">
        <v>1.9856166955000001</v>
      </c>
      <c r="J64" s="61"/>
      <c r="K64" s="60">
        <v>284.74053523999999</v>
      </c>
      <c r="L64" s="60">
        <v>1.8315814974</v>
      </c>
      <c r="M64" s="61">
        <v>286.57211673</v>
      </c>
      <c r="N64" s="60"/>
      <c r="O64" s="60">
        <v>99.885582971999995</v>
      </c>
      <c r="P64" s="60">
        <v>0.50246724180000002</v>
      </c>
      <c r="Q64" s="60">
        <v>4.9287423512000004</v>
      </c>
      <c r="R64" s="60">
        <v>546.87403322</v>
      </c>
      <c r="S64" s="60">
        <v>2.6629155758</v>
      </c>
      <c r="T64" s="60">
        <v>0.67230452789999995</v>
      </c>
      <c r="U64" s="60">
        <v>4.2880891356999999</v>
      </c>
      <c r="V64" s="61">
        <v>659.81413501999998</v>
      </c>
      <c r="W64" s="60"/>
      <c r="X64" s="60">
        <v>376.48635999999999</v>
      </c>
      <c r="Y64" s="60">
        <v>696.27647000000002</v>
      </c>
      <c r="Z64" s="15">
        <v>1072.7628299999999</v>
      </c>
      <c r="AA64" s="48"/>
      <c r="AB64" s="48">
        <v>389.44218000000001</v>
      </c>
      <c r="AC64" s="48">
        <v>153.3997</v>
      </c>
      <c r="AD64" s="15">
        <v>542.85351000000003</v>
      </c>
      <c r="AE64" s="48"/>
      <c r="AF64" s="48">
        <v>0</v>
      </c>
      <c r="AG64" s="48">
        <v>5.9752954294</v>
      </c>
      <c r="AH64" s="15">
        <v>5.9752954294</v>
      </c>
      <c r="AI64" s="49"/>
      <c r="AJ64" s="17">
        <v>2569.9635039</v>
      </c>
      <c r="AK64" s="49"/>
      <c r="AL64" s="49">
        <v>1156.0588184999999</v>
      </c>
      <c r="AM64" s="49">
        <v>864.35610658999997</v>
      </c>
      <c r="AN64" s="50">
        <v>549.53694879</v>
      </c>
    </row>
    <row r="65" spans="1:40" ht="15" customHeight="1" x14ac:dyDescent="0.35">
      <c r="A65" s="62" t="s">
        <v>155</v>
      </c>
      <c r="B65" s="63" t="s">
        <v>156</v>
      </c>
      <c r="C65" s="60">
        <v>0</v>
      </c>
      <c r="D65" s="60">
        <v>0</v>
      </c>
      <c r="E65" s="60">
        <v>2.2486187948</v>
      </c>
      <c r="F65" s="60">
        <v>0</v>
      </c>
      <c r="G65" s="60">
        <v>0</v>
      </c>
      <c r="H65" s="60">
        <v>0</v>
      </c>
      <c r="I65" s="61">
        <v>2.2486187948</v>
      </c>
      <c r="J65" s="61"/>
      <c r="K65" s="60">
        <v>2.6119205610999998</v>
      </c>
      <c r="L65" s="60">
        <v>2.5080208275999998</v>
      </c>
      <c r="M65" s="61">
        <v>5.1199413887</v>
      </c>
      <c r="N65" s="60"/>
      <c r="O65" s="60">
        <v>59.969862597999999</v>
      </c>
      <c r="P65" s="60">
        <v>0.4293418141</v>
      </c>
      <c r="Q65" s="60">
        <v>3.8414698169000001</v>
      </c>
      <c r="R65" s="60">
        <v>1114.1159456</v>
      </c>
      <c r="S65" s="60">
        <v>6.3924518063000004</v>
      </c>
      <c r="T65" s="60">
        <v>0.30810127380000002</v>
      </c>
      <c r="U65" s="60">
        <v>1.7300745783</v>
      </c>
      <c r="V65" s="61">
        <v>1186.7872474999999</v>
      </c>
      <c r="W65" s="60"/>
      <c r="X65" s="60">
        <v>406.89881000000003</v>
      </c>
      <c r="Y65" s="60">
        <v>1013.24049</v>
      </c>
      <c r="Z65" s="15">
        <v>1420.1393</v>
      </c>
      <c r="AA65" s="48"/>
      <c r="AB65" s="48">
        <v>581.11621000000002</v>
      </c>
      <c r="AC65" s="48">
        <v>229.61108999999999</v>
      </c>
      <c r="AD65" s="15">
        <v>810.72730000000001</v>
      </c>
      <c r="AE65" s="48"/>
      <c r="AF65" s="48">
        <v>0</v>
      </c>
      <c r="AG65" s="48">
        <v>9.5887639227000001</v>
      </c>
      <c r="AH65" s="15">
        <v>9.5887639227000001</v>
      </c>
      <c r="AI65" s="49"/>
      <c r="AJ65" s="17">
        <v>3434.6111716</v>
      </c>
      <c r="AK65" s="49"/>
      <c r="AL65" s="49">
        <v>1053.0643207999999</v>
      </c>
      <c r="AM65" s="49">
        <v>1261.0384534</v>
      </c>
      <c r="AN65" s="50">
        <v>1120.5083973999999</v>
      </c>
    </row>
    <row r="66" spans="1:40" ht="15" customHeight="1" x14ac:dyDescent="0.35">
      <c r="A66" s="62" t="s">
        <v>157</v>
      </c>
      <c r="B66" s="63" t="s">
        <v>158</v>
      </c>
      <c r="C66" s="60">
        <v>8.7543999299999994E-2</v>
      </c>
      <c r="D66" s="60">
        <v>3.5587800000000001E-4</v>
      </c>
      <c r="E66" s="60">
        <v>4.1881222380000001</v>
      </c>
      <c r="F66" s="60">
        <v>0</v>
      </c>
      <c r="G66" s="60">
        <v>1.0066986199999999E-2</v>
      </c>
      <c r="H66" s="60">
        <v>0</v>
      </c>
      <c r="I66" s="61">
        <v>4.2860891014</v>
      </c>
      <c r="J66" s="61"/>
      <c r="K66" s="60">
        <v>0.10482712130000001</v>
      </c>
      <c r="L66" s="60">
        <v>3.8919381785999998</v>
      </c>
      <c r="M66" s="61">
        <v>3.9967652998999998</v>
      </c>
      <c r="N66" s="60"/>
      <c r="O66" s="60">
        <v>160.03009</v>
      </c>
      <c r="P66" s="60">
        <v>1.7153173876000001</v>
      </c>
      <c r="Q66" s="60">
        <v>6.6882988864000001</v>
      </c>
      <c r="R66" s="60">
        <v>1690.7537611</v>
      </c>
      <c r="S66" s="60">
        <v>13.148996231</v>
      </c>
      <c r="T66" s="60">
        <v>4.9932129421999996</v>
      </c>
      <c r="U66" s="60">
        <v>3.4943270052000002</v>
      </c>
      <c r="V66" s="61">
        <v>1880.8240036</v>
      </c>
      <c r="W66" s="60"/>
      <c r="X66" s="60">
        <v>1320.38879</v>
      </c>
      <c r="Y66" s="60">
        <v>2068.6513599999998</v>
      </c>
      <c r="Z66" s="15">
        <v>3389.0285199999998</v>
      </c>
      <c r="AA66" s="48"/>
      <c r="AB66" s="48">
        <v>941.66947000000005</v>
      </c>
      <c r="AC66" s="48">
        <v>484.80817999999999</v>
      </c>
      <c r="AD66" s="15">
        <v>1426.47765</v>
      </c>
      <c r="AE66" s="48"/>
      <c r="AF66" s="48">
        <v>0</v>
      </c>
      <c r="AG66" s="48">
        <v>12.504415739000001</v>
      </c>
      <c r="AH66" s="15">
        <v>12.504415739000001</v>
      </c>
      <c r="AI66" s="49"/>
      <c r="AJ66" s="17">
        <v>6717.1174437</v>
      </c>
      <c r="AK66" s="49"/>
      <c r="AL66" s="49">
        <v>2432.4940013</v>
      </c>
      <c r="AM66" s="49">
        <v>2580.7323150000002</v>
      </c>
      <c r="AN66" s="50">
        <v>1703.9027573999999</v>
      </c>
    </row>
    <row r="67" spans="1:40" ht="15" customHeight="1" x14ac:dyDescent="0.35">
      <c r="A67" s="62" t="s">
        <v>159</v>
      </c>
      <c r="B67" s="63" t="s">
        <v>160</v>
      </c>
      <c r="C67" s="60">
        <v>1.0415397700000001E-2</v>
      </c>
      <c r="D67" s="60">
        <v>1.6902262800000002E-2</v>
      </c>
      <c r="E67" s="60">
        <v>3.0640587918</v>
      </c>
      <c r="F67" s="60">
        <v>5.9781572700000001E-2</v>
      </c>
      <c r="G67" s="60">
        <v>1.6778310300000002E-2</v>
      </c>
      <c r="H67" s="60">
        <v>2.0341567999999999E-3</v>
      </c>
      <c r="I67" s="61">
        <v>3.169970492</v>
      </c>
      <c r="J67" s="61"/>
      <c r="K67" s="60">
        <v>12.380377497</v>
      </c>
      <c r="L67" s="60">
        <v>3.1840719018999999</v>
      </c>
      <c r="M67" s="61">
        <v>15.564449399000001</v>
      </c>
      <c r="N67" s="60"/>
      <c r="O67" s="60">
        <v>95.271735430999996</v>
      </c>
      <c r="P67" s="60">
        <v>0.79967039149999997</v>
      </c>
      <c r="Q67" s="60">
        <v>4.7238291362</v>
      </c>
      <c r="R67" s="60">
        <v>1148.7929468</v>
      </c>
      <c r="S67" s="60">
        <v>15.592568018</v>
      </c>
      <c r="T67" s="60">
        <v>0.66343858349999996</v>
      </c>
      <c r="U67" s="60">
        <v>2.1563351867999998</v>
      </c>
      <c r="V67" s="61">
        <v>1268.0005235000001</v>
      </c>
      <c r="W67" s="60"/>
      <c r="X67" s="60">
        <v>766.44025999999997</v>
      </c>
      <c r="Y67" s="60">
        <v>1666.89301</v>
      </c>
      <c r="Z67" s="15">
        <v>2433.3332700000001</v>
      </c>
      <c r="AA67" s="48"/>
      <c r="AB67" s="48">
        <v>637.44029999999998</v>
      </c>
      <c r="AC67" s="48">
        <v>348.37664999999998</v>
      </c>
      <c r="AD67" s="15">
        <v>985.81695000000002</v>
      </c>
      <c r="AE67" s="48"/>
      <c r="AF67" s="48">
        <v>0</v>
      </c>
      <c r="AG67" s="48">
        <v>11.461886442999999</v>
      </c>
      <c r="AH67" s="15">
        <v>11.461886442999999</v>
      </c>
      <c r="AI67" s="49"/>
      <c r="AJ67" s="17">
        <v>4717.3470498999995</v>
      </c>
      <c r="AK67" s="49"/>
      <c r="AL67" s="49">
        <v>1515.1982472</v>
      </c>
      <c r="AM67" s="49">
        <v>2037.7035063000001</v>
      </c>
      <c r="AN67" s="50">
        <v>1164.4452964</v>
      </c>
    </row>
    <row r="68" spans="1:40" ht="15" customHeight="1" x14ac:dyDescent="0.35">
      <c r="A68" s="62" t="s">
        <v>161</v>
      </c>
      <c r="B68" s="63" t="s">
        <v>162</v>
      </c>
      <c r="C68" s="60">
        <v>19.306444872</v>
      </c>
      <c r="D68" s="60">
        <v>1.0144026061</v>
      </c>
      <c r="E68" s="60">
        <v>0</v>
      </c>
      <c r="F68" s="60">
        <v>0</v>
      </c>
      <c r="G68" s="60">
        <v>4.6178466442000001</v>
      </c>
      <c r="H68" s="60">
        <v>0.51932168199999995</v>
      </c>
      <c r="I68" s="61">
        <v>25.458015803999999</v>
      </c>
      <c r="J68" s="61"/>
      <c r="K68" s="60">
        <v>7.7205292125999998</v>
      </c>
      <c r="L68" s="60">
        <v>0</v>
      </c>
      <c r="M68" s="61">
        <v>7.7205292125999998</v>
      </c>
      <c r="N68" s="60"/>
      <c r="O68" s="60">
        <v>450.37893838999997</v>
      </c>
      <c r="P68" s="60">
        <v>8.5697480212000006</v>
      </c>
      <c r="Q68" s="60">
        <v>300.04920146000001</v>
      </c>
      <c r="R68" s="60">
        <v>2193.819649</v>
      </c>
      <c r="S68" s="60">
        <v>115.71089786</v>
      </c>
      <c r="T68" s="60">
        <v>6.1126993902000004</v>
      </c>
      <c r="U68" s="60">
        <v>345.88400639999998</v>
      </c>
      <c r="V68" s="61">
        <v>3420.5251406000002</v>
      </c>
      <c r="W68" s="60"/>
      <c r="X68" s="60">
        <v>1512.76062</v>
      </c>
      <c r="Y68" s="60">
        <v>2183.96281</v>
      </c>
      <c r="Z68" s="15">
        <v>3696.7118</v>
      </c>
      <c r="AA68" s="48"/>
      <c r="AB68" s="48">
        <v>1149.4510499999999</v>
      </c>
      <c r="AC68" s="48">
        <v>632.77666999999997</v>
      </c>
      <c r="AD68" s="15">
        <v>1782.2044599999999</v>
      </c>
      <c r="AE68" s="48"/>
      <c r="AF68" s="48">
        <v>394.04361741000002</v>
      </c>
      <c r="AG68" s="48">
        <v>0</v>
      </c>
      <c r="AH68" s="15">
        <v>394.04361741000002</v>
      </c>
      <c r="AI68" s="49"/>
      <c r="AJ68" s="17">
        <v>9326.6635630000001</v>
      </c>
      <c r="AK68" s="49"/>
      <c r="AL68" s="49">
        <v>3900.3792245999998</v>
      </c>
      <c r="AM68" s="49">
        <v>3116.7886815000002</v>
      </c>
      <c r="AN68" s="50">
        <v>2309.5305469</v>
      </c>
    </row>
    <row r="69" spans="1:40" ht="15" customHeight="1" x14ac:dyDescent="0.35">
      <c r="A69" s="62" t="s">
        <v>163</v>
      </c>
      <c r="B69" s="63" t="s">
        <v>164</v>
      </c>
      <c r="C69" s="60">
        <v>1871.8545302</v>
      </c>
      <c r="D69" s="60">
        <v>6.3395502199999995E-2</v>
      </c>
      <c r="E69" s="60">
        <v>6.7934237357000002</v>
      </c>
      <c r="F69" s="60">
        <v>0</v>
      </c>
      <c r="G69" s="60">
        <v>0.46968517929999998</v>
      </c>
      <c r="H69" s="60">
        <v>2.2680907399999999E-2</v>
      </c>
      <c r="I69" s="61">
        <v>1879.2037155</v>
      </c>
      <c r="J69" s="61"/>
      <c r="K69" s="60">
        <v>5694.0635899999997</v>
      </c>
      <c r="L69" s="60">
        <v>4.8417737113000001</v>
      </c>
      <c r="M69" s="61">
        <v>5698.9053636999997</v>
      </c>
      <c r="N69" s="60"/>
      <c r="O69" s="60">
        <v>7610.7500186999996</v>
      </c>
      <c r="P69" s="60">
        <v>1.4925495757</v>
      </c>
      <c r="Q69" s="60">
        <v>19.750763405000001</v>
      </c>
      <c r="R69" s="60">
        <v>748.94010937999997</v>
      </c>
      <c r="S69" s="60">
        <v>10.069827184999999</v>
      </c>
      <c r="T69" s="60">
        <v>0.92840621099999998</v>
      </c>
      <c r="U69" s="60">
        <v>12.209973074000001</v>
      </c>
      <c r="V69" s="61">
        <v>8404.1416475000005</v>
      </c>
      <c r="W69" s="60"/>
      <c r="X69" s="60">
        <v>1265.1695500000001</v>
      </c>
      <c r="Y69" s="60">
        <v>1029.31315</v>
      </c>
      <c r="Z69" s="15">
        <v>2294.4827</v>
      </c>
      <c r="AA69" s="48"/>
      <c r="AB69" s="48">
        <v>1017.5087</v>
      </c>
      <c r="AC69" s="48">
        <v>242.36920000000001</v>
      </c>
      <c r="AD69" s="15">
        <v>1259.8779</v>
      </c>
      <c r="AE69" s="48"/>
      <c r="AF69" s="48">
        <v>0.82101525620000004</v>
      </c>
      <c r="AG69" s="48">
        <v>10.173924047</v>
      </c>
      <c r="AH69" s="15">
        <v>10.994939303000001</v>
      </c>
      <c r="AI69" s="49"/>
      <c r="AJ69" s="17">
        <v>19547.606265999999</v>
      </c>
      <c r="AK69" s="49"/>
      <c r="AL69" s="49">
        <v>17475.354094999999</v>
      </c>
      <c r="AM69" s="49">
        <v>1313.2422349000001</v>
      </c>
      <c r="AN69" s="50">
        <v>759.00993656000003</v>
      </c>
    </row>
    <row r="70" spans="1:40" ht="15" customHeight="1" x14ac:dyDescent="0.35">
      <c r="A70" s="62" t="s">
        <v>165</v>
      </c>
      <c r="B70" s="63" t="s">
        <v>166</v>
      </c>
      <c r="C70" s="60">
        <v>0</v>
      </c>
      <c r="D70" s="60">
        <v>0</v>
      </c>
      <c r="E70" s="60">
        <v>3.8000264979999998</v>
      </c>
      <c r="F70" s="60">
        <v>0</v>
      </c>
      <c r="G70" s="60">
        <v>0</v>
      </c>
      <c r="H70" s="60">
        <v>0</v>
      </c>
      <c r="I70" s="61">
        <v>3.8000264979999998</v>
      </c>
      <c r="J70" s="61"/>
      <c r="K70" s="60">
        <v>6.2861302416999996</v>
      </c>
      <c r="L70" s="60">
        <v>2.9363124061999999</v>
      </c>
      <c r="M70" s="61">
        <v>9.2224426478999995</v>
      </c>
      <c r="N70" s="60"/>
      <c r="O70" s="60">
        <v>136.36173604000001</v>
      </c>
      <c r="P70" s="60">
        <v>0.73938611210000005</v>
      </c>
      <c r="Q70" s="60">
        <v>4.5385637131000003</v>
      </c>
      <c r="R70" s="60">
        <v>708.57871563000003</v>
      </c>
      <c r="S70" s="60">
        <v>7.6417052827000003</v>
      </c>
      <c r="T70" s="60">
        <v>0.76360502880000003</v>
      </c>
      <c r="U70" s="60">
        <v>1.1830476777000001</v>
      </c>
      <c r="V70" s="61">
        <v>859.80675948999999</v>
      </c>
      <c r="W70" s="60"/>
      <c r="X70" s="60">
        <v>342.82914</v>
      </c>
      <c r="Y70" s="60">
        <v>1201.2278100000001</v>
      </c>
      <c r="Z70" s="15">
        <v>1544.0453199999999</v>
      </c>
      <c r="AA70" s="48"/>
      <c r="AB70" s="48">
        <v>274.79363999999998</v>
      </c>
      <c r="AC70" s="48">
        <v>240.08972</v>
      </c>
      <c r="AD70" s="15">
        <v>514.88336000000004</v>
      </c>
      <c r="AE70" s="48"/>
      <c r="AF70" s="48">
        <v>0</v>
      </c>
      <c r="AG70" s="48">
        <v>7.2574584679000003</v>
      </c>
      <c r="AH70" s="15">
        <v>7.2574584679000003</v>
      </c>
      <c r="AI70" s="49"/>
      <c r="AJ70" s="17">
        <v>2939.0153670999998</v>
      </c>
      <c r="AK70" s="49"/>
      <c r="AL70" s="49">
        <v>762.95668509999996</v>
      </c>
      <c r="AM70" s="49">
        <v>1459.8498910999999</v>
      </c>
      <c r="AN70" s="50">
        <v>716.22042092000004</v>
      </c>
    </row>
    <row r="71" spans="1:40" ht="15" customHeight="1" x14ac:dyDescent="0.35">
      <c r="A71" s="62" t="s">
        <v>167</v>
      </c>
      <c r="B71" s="63" t="s">
        <v>168</v>
      </c>
      <c r="C71" s="60">
        <v>63.134130237999997</v>
      </c>
      <c r="D71" s="60">
        <v>3.5684550000000002E-2</v>
      </c>
      <c r="E71" s="60">
        <v>3.5625157770000002</v>
      </c>
      <c r="F71" s="60">
        <v>0</v>
      </c>
      <c r="G71" s="60">
        <v>0.76480579140000005</v>
      </c>
      <c r="H71" s="60">
        <v>9.4588534999999994E-3</v>
      </c>
      <c r="I71" s="61">
        <v>67.50659521</v>
      </c>
      <c r="J71" s="61"/>
      <c r="K71" s="60">
        <v>5.2646163209000001</v>
      </c>
      <c r="L71" s="60">
        <v>3.3995648232</v>
      </c>
      <c r="M71" s="61">
        <v>8.6641811440000005</v>
      </c>
      <c r="N71" s="60"/>
      <c r="O71" s="60">
        <v>2476.7027204000001</v>
      </c>
      <c r="P71" s="60">
        <v>1.9585839235</v>
      </c>
      <c r="Q71" s="60">
        <v>17.470024934000001</v>
      </c>
      <c r="R71" s="60">
        <v>1314.3936157000001</v>
      </c>
      <c r="S71" s="60">
        <v>24.816719159000002</v>
      </c>
      <c r="T71" s="60">
        <v>0.72186636609999999</v>
      </c>
      <c r="U71" s="60">
        <v>9.2762634850999994</v>
      </c>
      <c r="V71" s="61">
        <v>3845.339794</v>
      </c>
      <c r="W71" s="60"/>
      <c r="X71" s="60">
        <v>1761.27046</v>
      </c>
      <c r="Y71" s="60">
        <v>1399.07737</v>
      </c>
      <c r="Z71" s="15">
        <v>3160.3478300000002</v>
      </c>
      <c r="AA71" s="48"/>
      <c r="AB71" s="48">
        <v>937.47104000000002</v>
      </c>
      <c r="AC71" s="48">
        <v>319.55750999999998</v>
      </c>
      <c r="AD71" s="15">
        <v>1257.02855</v>
      </c>
      <c r="AE71" s="48"/>
      <c r="AF71" s="48">
        <v>0</v>
      </c>
      <c r="AG71" s="48">
        <v>11.248024931</v>
      </c>
      <c r="AH71" s="15">
        <v>11.248024931</v>
      </c>
      <c r="AI71" s="49"/>
      <c r="AJ71" s="17">
        <v>8350.1349752999995</v>
      </c>
      <c r="AK71" s="49"/>
      <c r="AL71" s="49">
        <v>5256.6096299999999</v>
      </c>
      <c r="AM71" s="49">
        <v>1754.3150105</v>
      </c>
      <c r="AN71" s="50">
        <v>1339.2103348999999</v>
      </c>
    </row>
    <row r="72" spans="1:40" ht="15" customHeight="1" x14ac:dyDescent="0.35">
      <c r="A72" s="62" t="s">
        <v>169</v>
      </c>
      <c r="B72" s="63" t="s">
        <v>170</v>
      </c>
      <c r="C72" s="60">
        <v>0</v>
      </c>
      <c r="D72" s="60">
        <v>1.1178953700000001E-2</v>
      </c>
      <c r="E72" s="60">
        <v>9.4362487075000008</v>
      </c>
      <c r="F72" s="60">
        <v>0</v>
      </c>
      <c r="G72" s="60">
        <v>6.6036884999999997E-3</v>
      </c>
      <c r="H72" s="60">
        <v>0</v>
      </c>
      <c r="I72" s="61">
        <v>9.4540313495999992</v>
      </c>
      <c r="J72" s="61"/>
      <c r="K72" s="60">
        <v>20.772385322000002</v>
      </c>
      <c r="L72" s="60">
        <v>6.8553897712999996</v>
      </c>
      <c r="M72" s="61">
        <v>27.627775093</v>
      </c>
      <c r="N72" s="60"/>
      <c r="O72" s="60">
        <v>296.81054093</v>
      </c>
      <c r="P72" s="60">
        <v>0.86861743930000002</v>
      </c>
      <c r="Q72" s="60">
        <v>9.1858512719000007</v>
      </c>
      <c r="R72" s="60">
        <v>1646.8151164000001</v>
      </c>
      <c r="S72" s="60">
        <v>2.8269605637000002</v>
      </c>
      <c r="T72" s="60">
        <v>2.5655678005000002</v>
      </c>
      <c r="U72" s="60">
        <v>3.3156331717</v>
      </c>
      <c r="V72" s="61">
        <v>1962.3882876</v>
      </c>
      <c r="W72" s="60"/>
      <c r="X72" s="60">
        <v>1053.9105999999999</v>
      </c>
      <c r="Y72" s="60">
        <v>2267.32665</v>
      </c>
      <c r="Z72" s="15">
        <v>3321.2372500000001</v>
      </c>
      <c r="AA72" s="48"/>
      <c r="AB72" s="48">
        <v>972.15170000000001</v>
      </c>
      <c r="AC72" s="48">
        <v>454.54692</v>
      </c>
      <c r="AD72" s="15">
        <v>1426.6986199999999</v>
      </c>
      <c r="AE72" s="48"/>
      <c r="AF72" s="48">
        <v>5.2750459885999996</v>
      </c>
      <c r="AG72" s="48">
        <v>15.025360636</v>
      </c>
      <c r="AH72" s="54">
        <v>20.300406613</v>
      </c>
      <c r="AI72" s="49"/>
      <c r="AJ72" s="17">
        <v>6767.7063705999999</v>
      </c>
      <c r="AK72" s="49"/>
      <c r="AL72" s="49">
        <v>2355.6878732999999</v>
      </c>
      <c r="AM72" s="49">
        <v>2762.3764203999999</v>
      </c>
      <c r="AN72" s="50">
        <v>1649.642077</v>
      </c>
    </row>
    <row r="73" spans="1:40" ht="15" customHeight="1" x14ac:dyDescent="0.35">
      <c r="A73" s="64" t="s">
        <v>171</v>
      </c>
      <c r="B73" s="65" t="s">
        <v>172</v>
      </c>
      <c r="C73" s="10">
        <v>2031.2566790000001</v>
      </c>
      <c r="D73" s="10">
        <v>1.5615544594999999</v>
      </c>
      <c r="E73" s="10">
        <v>104.50332709</v>
      </c>
      <c r="F73" s="11">
        <v>1.2848137946</v>
      </c>
      <c r="G73" s="10">
        <v>11.156977464000001</v>
      </c>
      <c r="H73" s="10">
        <v>0.84682183069999994</v>
      </c>
      <c r="I73" s="10">
        <v>2150.6101736000001</v>
      </c>
      <c r="J73" s="11"/>
      <c r="K73" s="10">
        <v>6251.1942554999996</v>
      </c>
      <c r="L73" s="10">
        <v>69.918318752999994</v>
      </c>
      <c r="M73" s="10">
        <v>6321.1125742000004</v>
      </c>
      <c r="N73" s="10"/>
      <c r="O73" s="10">
        <v>12346.333696</v>
      </c>
      <c r="P73" s="10">
        <v>27.161702609999999</v>
      </c>
      <c r="Q73" s="10">
        <v>540.71017973999994</v>
      </c>
      <c r="R73" s="11">
        <v>16942.660025000001</v>
      </c>
      <c r="S73" s="11">
        <v>350.13553490999999</v>
      </c>
      <c r="T73" s="10">
        <v>27.232351511000001</v>
      </c>
      <c r="U73" s="10">
        <v>521.98501783999995</v>
      </c>
      <c r="V73" s="11">
        <v>30756.218508000002</v>
      </c>
      <c r="W73" s="11"/>
      <c r="X73" s="10">
        <v>12316.739869999999</v>
      </c>
      <c r="Y73" s="10">
        <v>20018.242170000001</v>
      </c>
      <c r="Z73" s="11">
        <v>32334.982039999999</v>
      </c>
      <c r="AA73" s="11"/>
      <c r="AB73" s="11">
        <v>9314.7112300000008</v>
      </c>
      <c r="AC73" s="11">
        <v>4494.0994899999996</v>
      </c>
      <c r="AD73" s="11">
        <v>13808.810719999999</v>
      </c>
      <c r="AE73" s="11"/>
      <c r="AF73" s="11">
        <v>611.29519554000001</v>
      </c>
      <c r="AG73" s="11">
        <v>125.15384527000001</v>
      </c>
      <c r="AH73" s="12">
        <v>736.44904068999995</v>
      </c>
      <c r="AI73" s="13"/>
      <c r="AJ73" s="52">
        <v>86108.183055999994</v>
      </c>
      <c r="AK73" s="13"/>
      <c r="AL73" s="13">
        <v>43461.475352000001</v>
      </c>
      <c r="AM73" s="13">
        <v>25352.627331</v>
      </c>
      <c r="AN73" s="52">
        <v>17294.080374000001</v>
      </c>
    </row>
    <row r="74" spans="1:40" ht="15" customHeight="1" x14ac:dyDescent="0.35">
      <c r="A74" s="62" t="s">
        <v>173</v>
      </c>
      <c r="B74" s="63" t="s">
        <v>174</v>
      </c>
      <c r="C74" s="60">
        <v>5.8810095656000003</v>
      </c>
      <c r="D74" s="60">
        <v>0.33569404200000003</v>
      </c>
      <c r="E74" s="60">
        <v>28.881671463</v>
      </c>
      <c r="F74" s="60">
        <v>0</v>
      </c>
      <c r="G74" s="60">
        <v>2.9053393087999999</v>
      </c>
      <c r="H74" s="60">
        <v>0.246237024</v>
      </c>
      <c r="I74" s="61">
        <v>38.249951402999997</v>
      </c>
      <c r="J74" s="61"/>
      <c r="K74" s="60">
        <v>23.581793564000002</v>
      </c>
      <c r="L74" s="60">
        <v>17.044420466999998</v>
      </c>
      <c r="M74" s="61">
        <v>40.62621403</v>
      </c>
      <c r="N74" s="60"/>
      <c r="O74" s="60">
        <v>203.2394664</v>
      </c>
      <c r="P74" s="60">
        <v>4.2988382329999997</v>
      </c>
      <c r="Q74" s="60">
        <v>134.04663324000001</v>
      </c>
      <c r="R74" s="60">
        <v>652.81848920000004</v>
      </c>
      <c r="S74" s="60">
        <v>5.3755899320999996</v>
      </c>
      <c r="T74" s="60">
        <v>2.4539216846</v>
      </c>
      <c r="U74" s="60">
        <v>135.88074064</v>
      </c>
      <c r="V74" s="61">
        <v>1138.1136793000001</v>
      </c>
      <c r="W74" s="60"/>
      <c r="X74" s="60">
        <v>768.76625999999999</v>
      </c>
      <c r="Y74" s="60">
        <v>658.63016000000005</v>
      </c>
      <c r="Z74" s="15">
        <v>1427.39642</v>
      </c>
      <c r="AA74" s="48"/>
      <c r="AB74" s="48">
        <v>507.67275999999998</v>
      </c>
      <c r="AC74" s="48">
        <v>199.43124</v>
      </c>
      <c r="AD74" s="15">
        <v>707.10400000000004</v>
      </c>
      <c r="AE74" s="48"/>
      <c r="AF74" s="48">
        <v>0</v>
      </c>
      <c r="AG74" s="48">
        <v>18.929561789000001</v>
      </c>
      <c r="AH74" s="15">
        <v>18.929561789000001</v>
      </c>
      <c r="AI74" s="49"/>
      <c r="AJ74" s="17">
        <v>3370.4198265999999</v>
      </c>
      <c r="AK74" s="49"/>
      <c r="AL74" s="49">
        <v>1655.2620605</v>
      </c>
      <c r="AM74" s="49">
        <v>1056.9636869999999</v>
      </c>
      <c r="AN74" s="50">
        <v>658.19407913999999</v>
      </c>
    </row>
    <row r="75" spans="1:40" ht="15" customHeight="1" x14ac:dyDescent="0.35">
      <c r="A75" s="62" t="s">
        <v>175</v>
      </c>
      <c r="B75" s="63" t="s">
        <v>176</v>
      </c>
      <c r="C75" s="60">
        <v>18.688164880999999</v>
      </c>
      <c r="D75" s="60">
        <v>7.3874899699999996E-2</v>
      </c>
      <c r="E75" s="60">
        <v>6.2670460861999997</v>
      </c>
      <c r="F75" s="60">
        <v>0</v>
      </c>
      <c r="G75" s="60">
        <v>1.1214916461</v>
      </c>
      <c r="H75" s="60">
        <v>1.1805171099999999E-2</v>
      </c>
      <c r="I75" s="61">
        <v>26.162382684000001</v>
      </c>
      <c r="J75" s="61"/>
      <c r="K75" s="60">
        <v>0.27974169329999998</v>
      </c>
      <c r="L75" s="60">
        <v>6.1869208756000003</v>
      </c>
      <c r="M75" s="61">
        <v>6.4666625689000004</v>
      </c>
      <c r="N75" s="60"/>
      <c r="O75" s="60">
        <v>381.93849562999998</v>
      </c>
      <c r="P75" s="60">
        <v>0.3373734605</v>
      </c>
      <c r="Q75" s="60">
        <v>6.9397115744000004</v>
      </c>
      <c r="R75" s="60">
        <v>131.62621379999999</v>
      </c>
      <c r="S75" s="60">
        <v>2.8482839592999998</v>
      </c>
      <c r="T75" s="60">
        <v>0.32327023630000001</v>
      </c>
      <c r="U75" s="60">
        <v>4.4701069278999999</v>
      </c>
      <c r="V75" s="61">
        <v>528.48345558999995</v>
      </c>
      <c r="W75" s="60"/>
      <c r="X75" s="60">
        <v>562.83384999999998</v>
      </c>
      <c r="Y75" s="60">
        <v>495.62407999999999</v>
      </c>
      <c r="Z75" s="15">
        <v>1058.45793</v>
      </c>
      <c r="AA75" s="48"/>
      <c r="AB75" s="48">
        <v>372.43912</v>
      </c>
      <c r="AC75" s="48">
        <v>124.76664</v>
      </c>
      <c r="AD75" s="15">
        <v>497.20576</v>
      </c>
      <c r="AE75" s="48"/>
      <c r="AF75" s="48">
        <v>0</v>
      </c>
      <c r="AG75" s="48">
        <v>21.206241716000001</v>
      </c>
      <c r="AH75" s="15">
        <v>21.206241716000001</v>
      </c>
      <c r="AI75" s="49"/>
      <c r="AJ75" s="17">
        <v>2137.9824325999998</v>
      </c>
      <c r="AK75" s="49"/>
      <c r="AL75" s="49">
        <v>1342.5172944999999</v>
      </c>
      <c r="AM75" s="49">
        <v>660.99064024999996</v>
      </c>
      <c r="AN75" s="50">
        <v>134.47449775999999</v>
      </c>
    </row>
    <row r="76" spans="1:40" ht="15" customHeight="1" x14ac:dyDescent="0.35">
      <c r="A76" s="62" t="s">
        <v>177</v>
      </c>
      <c r="B76" s="63" t="s">
        <v>178</v>
      </c>
      <c r="C76" s="60">
        <v>0.1660406029</v>
      </c>
      <c r="D76" s="60">
        <v>1.16745545E-2</v>
      </c>
      <c r="E76" s="60">
        <v>7.4286927379999996</v>
      </c>
      <c r="F76" s="60">
        <v>0</v>
      </c>
      <c r="G76" s="60">
        <v>6.3603458200000004E-2</v>
      </c>
      <c r="H76" s="60">
        <v>4.4922271000000001E-3</v>
      </c>
      <c r="I76" s="61">
        <v>7.6745035805999997</v>
      </c>
      <c r="J76" s="61"/>
      <c r="K76" s="60">
        <v>4.2016117818999996</v>
      </c>
      <c r="L76" s="60">
        <v>6.9505352317</v>
      </c>
      <c r="M76" s="61">
        <v>11.152147014000001</v>
      </c>
      <c r="N76" s="60"/>
      <c r="O76" s="60">
        <v>136.61856366000001</v>
      </c>
      <c r="P76" s="60">
        <v>1.1430669360000001</v>
      </c>
      <c r="Q76" s="60">
        <v>13.413817983</v>
      </c>
      <c r="R76" s="60">
        <v>613.64965497000003</v>
      </c>
      <c r="S76" s="60">
        <v>3.1879411446999999</v>
      </c>
      <c r="T76" s="60">
        <v>0.4196047711</v>
      </c>
      <c r="U76" s="60">
        <v>6.9112663971000003</v>
      </c>
      <c r="V76" s="61">
        <v>775.34391586000004</v>
      </c>
      <c r="W76" s="60"/>
      <c r="X76" s="60">
        <v>818.81015000000002</v>
      </c>
      <c r="Y76" s="60">
        <v>1053.5151800000001</v>
      </c>
      <c r="Z76" s="15">
        <v>1872.3253299999999</v>
      </c>
      <c r="AA76" s="48"/>
      <c r="AB76" s="48">
        <v>561.41498999999999</v>
      </c>
      <c r="AC76" s="48">
        <v>244.19511</v>
      </c>
      <c r="AD76" s="15">
        <v>805.61009999999999</v>
      </c>
      <c r="AE76" s="48"/>
      <c r="AF76" s="48">
        <v>0</v>
      </c>
      <c r="AG76" s="48">
        <v>22.504060943999999</v>
      </c>
      <c r="AH76" s="15">
        <v>22.504060943999999</v>
      </c>
      <c r="AI76" s="49"/>
      <c r="AJ76" s="17">
        <v>3494.6100574000002</v>
      </c>
      <c r="AK76" s="49"/>
      <c r="AL76" s="49">
        <v>1529.7650644</v>
      </c>
      <c r="AM76" s="49">
        <v>1348.0073969</v>
      </c>
      <c r="AN76" s="50">
        <v>616.83759611000005</v>
      </c>
    </row>
    <row r="77" spans="1:40" ht="15" customHeight="1" x14ac:dyDescent="0.35">
      <c r="A77" s="62" t="s">
        <v>179</v>
      </c>
      <c r="B77" s="63" t="s">
        <v>180</v>
      </c>
      <c r="C77" s="60">
        <v>0.22914301740000001</v>
      </c>
      <c r="D77" s="60">
        <v>0.1075910373</v>
      </c>
      <c r="E77" s="60">
        <v>6.0853866608000002</v>
      </c>
      <c r="F77" s="60">
        <v>0</v>
      </c>
      <c r="G77" s="60">
        <v>4.5069780635000001</v>
      </c>
      <c r="H77" s="60">
        <v>1.1490440000000001E-3</v>
      </c>
      <c r="I77" s="61">
        <v>10.930247823</v>
      </c>
      <c r="J77" s="61"/>
      <c r="K77" s="60">
        <v>1.5357926487</v>
      </c>
      <c r="L77" s="60">
        <v>6.5460327016999997</v>
      </c>
      <c r="M77" s="61">
        <v>8.0818253505000008</v>
      </c>
      <c r="N77" s="60"/>
      <c r="O77" s="60">
        <v>45.657821439999999</v>
      </c>
      <c r="P77" s="60">
        <v>0.3603454552</v>
      </c>
      <c r="Q77" s="60">
        <v>3.7174381464000001</v>
      </c>
      <c r="R77" s="60">
        <v>446.34556135000003</v>
      </c>
      <c r="S77" s="60">
        <v>2.0976425426</v>
      </c>
      <c r="T77" s="60">
        <v>0.7250614527</v>
      </c>
      <c r="U77" s="60">
        <v>0.74488617170000004</v>
      </c>
      <c r="V77" s="61">
        <v>499.64875655999998</v>
      </c>
      <c r="W77" s="60"/>
      <c r="X77" s="60">
        <v>428.00725999999997</v>
      </c>
      <c r="Y77" s="60">
        <v>1122.6090099999999</v>
      </c>
      <c r="Z77" s="15">
        <v>1550.61627</v>
      </c>
      <c r="AA77" s="48"/>
      <c r="AB77" s="48">
        <v>373.85798</v>
      </c>
      <c r="AC77" s="48">
        <v>295.66949</v>
      </c>
      <c r="AD77" s="15">
        <v>669.52746999999999</v>
      </c>
      <c r="AE77" s="48"/>
      <c r="AF77" s="48">
        <v>0</v>
      </c>
      <c r="AG77" s="48">
        <v>24.291359704000001</v>
      </c>
      <c r="AH77" s="15">
        <v>24.291359704000001</v>
      </c>
      <c r="AI77" s="49"/>
      <c r="AJ77" s="17">
        <v>2763.0959293999999</v>
      </c>
      <c r="AK77" s="49"/>
      <c r="AL77" s="49">
        <v>855.73400833000005</v>
      </c>
      <c r="AM77" s="49">
        <v>1458.9187171999999</v>
      </c>
      <c r="AN77" s="50">
        <v>448.44320389000001</v>
      </c>
    </row>
    <row r="78" spans="1:40" ht="15" customHeight="1" x14ac:dyDescent="0.35">
      <c r="A78" s="62" t="s">
        <v>181</v>
      </c>
      <c r="B78" s="63" t="s">
        <v>182</v>
      </c>
      <c r="C78" s="60">
        <v>4.0024223413</v>
      </c>
      <c r="D78" s="60">
        <v>1.9774163399999999E-2</v>
      </c>
      <c r="E78" s="60">
        <v>10.804123670999999</v>
      </c>
      <c r="F78" s="60">
        <v>0</v>
      </c>
      <c r="G78" s="60">
        <v>28.391881538</v>
      </c>
      <c r="H78" s="60">
        <v>3.4475273999999998E-3</v>
      </c>
      <c r="I78" s="61">
        <v>43.221649241000001</v>
      </c>
      <c r="J78" s="61"/>
      <c r="K78" s="60">
        <v>4.8002834536999996</v>
      </c>
      <c r="L78" s="60">
        <v>10.899926785</v>
      </c>
      <c r="M78" s="61">
        <v>15.700210239</v>
      </c>
      <c r="N78" s="60"/>
      <c r="O78" s="60">
        <v>237.22080473</v>
      </c>
      <c r="P78" s="60">
        <v>2.4171556724999999</v>
      </c>
      <c r="Q78" s="60">
        <v>12.876687200999999</v>
      </c>
      <c r="R78" s="60">
        <v>2016.9165668999999</v>
      </c>
      <c r="S78" s="60">
        <v>19.659064785999998</v>
      </c>
      <c r="T78" s="60">
        <v>0.54295819160000003</v>
      </c>
      <c r="U78" s="60">
        <v>5.4696614315999996</v>
      </c>
      <c r="V78" s="61">
        <v>2295.1028989000001</v>
      </c>
      <c r="W78" s="60"/>
      <c r="X78" s="60">
        <v>716.79178999999999</v>
      </c>
      <c r="Y78" s="60">
        <v>2078.0018799999998</v>
      </c>
      <c r="Z78" s="15">
        <v>2794.79367</v>
      </c>
      <c r="AA78" s="48"/>
      <c r="AB78" s="48">
        <v>653.14080000000001</v>
      </c>
      <c r="AC78" s="48">
        <v>495.96134999999998</v>
      </c>
      <c r="AD78" s="15">
        <v>1149.1021499999999</v>
      </c>
      <c r="AE78" s="48"/>
      <c r="AF78" s="48">
        <v>20.619243121</v>
      </c>
      <c r="AG78" s="48">
        <v>38.166096498000002</v>
      </c>
      <c r="AH78" s="15">
        <v>58.785339620000002</v>
      </c>
      <c r="AI78" s="49"/>
      <c r="AJ78" s="17">
        <v>6356.7059179999997</v>
      </c>
      <c r="AK78" s="49"/>
      <c r="AL78" s="49">
        <v>1673.4202221999999</v>
      </c>
      <c r="AM78" s="49">
        <v>2646.7100642</v>
      </c>
      <c r="AN78" s="50">
        <v>2036.5756316</v>
      </c>
    </row>
    <row r="79" spans="1:40" ht="15" customHeight="1" x14ac:dyDescent="0.35">
      <c r="A79" s="62" t="s">
        <v>183</v>
      </c>
      <c r="B79" s="63" t="s">
        <v>184</v>
      </c>
      <c r="C79" s="60">
        <v>9.2807399999999998E-4</v>
      </c>
      <c r="D79" s="60">
        <v>1.3035252999999999E-3</v>
      </c>
      <c r="E79" s="60">
        <v>6.2475050229000004</v>
      </c>
      <c r="F79" s="60">
        <v>0</v>
      </c>
      <c r="G79" s="60">
        <v>1.5304846999999999E-3</v>
      </c>
      <c r="H79" s="60">
        <v>2.4028278E-3</v>
      </c>
      <c r="I79" s="61">
        <v>6.2536699348000004</v>
      </c>
      <c r="J79" s="61"/>
      <c r="K79" s="60">
        <v>1.8126484971000001</v>
      </c>
      <c r="L79" s="60">
        <v>5.7104356701999999</v>
      </c>
      <c r="M79" s="61">
        <v>7.5230841673000004</v>
      </c>
      <c r="N79" s="60"/>
      <c r="O79" s="60">
        <v>66.193288241000005</v>
      </c>
      <c r="P79" s="60">
        <v>0.38518669319999999</v>
      </c>
      <c r="Q79" s="60">
        <v>7.7078810758999996</v>
      </c>
      <c r="R79" s="60">
        <v>519.40588681999998</v>
      </c>
      <c r="S79" s="60">
        <v>2.4074864323999998</v>
      </c>
      <c r="T79" s="60">
        <v>0.48053500399999999</v>
      </c>
      <c r="U79" s="60">
        <v>5.2390926576999997</v>
      </c>
      <c r="V79" s="61">
        <v>601.81935692000002</v>
      </c>
      <c r="W79" s="60"/>
      <c r="X79" s="60">
        <v>309.16028999999997</v>
      </c>
      <c r="Y79" s="60">
        <v>702.63807999999995</v>
      </c>
      <c r="Z79" s="15">
        <v>1011.79837</v>
      </c>
      <c r="AA79" s="48"/>
      <c r="AB79" s="48">
        <v>250.20782</v>
      </c>
      <c r="AC79" s="48">
        <v>157.31900999999999</v>
      </c>
      <c r="AD79" s="15">
        <v>407.52683000000002</v>
      </c>
      <c r="AE79" s="48"/>
      <c r="AF79" s="48">
        <v>0</v>
      </c>
      <c r="AG79" s="48">
        <v>17.998628612000001</v>
      </c>
      <c r="AH79" s="15">
        <v>17.998628612000001</v>
      </c>
      <c r="AI79" s="49"/>
      <c r="AJ79" s="17">
        <v>2052.9199395999999</v>
      </c>
      <c r="AK79" s="49"/>
      <c r="AL79" s="49">
        <v>633.48502599999995</v>
      </c>
      <c r="AM79" s="49">
        <v>897.62154038000006</v>
      </c>
      <c r="AN79" s="50">
        <v>521.81337325000004</v>
      </c>
    </row>
    <row r="80" spans="1:40" ht="15" customHeight="1" x14ac:dyDescent="0.35">
      <c r="A80" s="62" t="s">
        <v>185</v>
      </c>
      <c r="B80" s="63" t="s">
        <v>186</v>
      </c>
      <c r="C80" s="60">
        <v>0</v>
      </c>
      <c r="D80" s="60">
        <v>8.1061099999999995E-5</v>
      </c>
      <c r="E80" s="60">
        <v>5.7015843678999998</v>
      </c>
      <c r="F80" s="60">
        <v>1.1050247873000001</v>
      </c>
      <c r="G80" s="60">
        <v>3.3475559000000002E-3</v>
      </c>
      <c r="H80" s="60">
        <v>6.2685699999999998E-4</v>
      </c>
      <c r="I80" s="61">
        <v>6.8106646291999997</v>
      </c>
      <c r="J80" s="61"/>
      <c r="K80" s="60">
        <v>0.92268855409999995</v>
      </c>
      <c r="L80" s="60">
        <v>6.0892705808000001</v>
      </c>
      <c r="M80" s="61">
        <v>7.0119591347999997</v>
      </c>
      <c r="N80" s="60"/>
      <c r="O80" s="60">
        <v>94.914524271999994</v>
      </c>
      <c r="P80" s="60">
        <v>1.4025039401999999</v>
      </c>
      <c r="Q80" s="60">
        <v>10.391580206</v>
      </c>
      <c r="R80" s="60">
        <v>1593.1161070000001</v>
      </c>
      <c r="S80" s="60">
        <v>0</v>
      </c>
      <c r="T80" s="60">
        <v>0.4477702818</v>
      </c>
      <c r="U80" s="60">
        <v>4.4319798686</v>
      </c>
      <c r="V80" s="61">
        <v>1704.7044655</v>
      </c>
      <c r="W80" s="60"/>
      <c r="X80" s="60">
        <v>709.53467000000001</v>
      </c>
      <c r="Y80" s="60">
        <v>1504.1311599999999</v>
      </c>
      <c r="Z80" s="15">
        <v>2213.6658299999999</v>
      </c>
      <c r="AA80" s="48"/>
      <c r="AB80" s="48">
        <v>420.15701000000001</v>
      </c>
      <c r="AC80" s="48">
        <v>345.64359999999999</v>
      </c>
      <c r="AD80" s="15">
        <v>765.80061000000001</v>
      </c>
      <c r="AE80" s="48"/>
      <c r="AF80" s="48">
        <v>0</v>
      </c>
      <c r="AG80" s="48">
        <v>22.457619364999999</v>
      </c>
      <c r="AH80" s="15">
        <v>22.457619364999999</v>
      </c>
      <c r="AI80" s="49"/>
      <c r="AJ80" s="17">
        <v>4720.4511487</v>
      </c>
      <c r="AK80" s="49"/>
      <c r="AL80" s="49">
        <v>1231.8152024000001</v>
      </c>
      <c r="AM80" s="49">
        <v>1894.4148144999999</v>
      </c>
      <c r="AN80" s="50">
        <v>1594.2211318</v>
      </c>
    </row>
    <row r="81" spans="1:40" ht="15" customHeight="1" x14ac:dyDescent="0.35">
      <c r="A81" s="62" t="s">
        <v>187</v>
      </c>
      <c r="B81" s="63" t="s">
        <v>188</v>
      </c>
      <c r="C81" s="60">
        <v>10.580714465</v>
      </c>
      <c r="D81" s="60">
        <v>0.22889201870000001</v>
      </c>
      <c r="E81" s="60">
        <v>23.031436668000001</v>
      </c>
      <c r="F81" s="60">
        <v>0</v>
      </c>
      <c r="G81" s="60">
        <v>1.4282638901</v>
      </c>
      <c r="H81" s="60">
        <v>0.17780882540000001</v>
      </c>
      <c r="I81" s="61">
        <v>35.447115867000001</v>
      </c>
      <c r="J81" s="61"/>
      <c r="K81" s="60">
        <v>0.53658567270000002</v>
      </c>
      <c r="L81" s="60">
        <v>14.242747733</v>
      </c>
      <c r="M81" s="61">
        <v>14.779333405999999</v>
      </c>
      <c r="N81" s="60"/>
      <c r="O81" s="60">
        <v>122.30935277</v>
      </c>
      <c r="P81" s="60">
        <v>4.2435830795999996</v>
      </c>
      <c r="Q81" s="60">
        <v>110.76618071999999</v>
      </c>
      <c r="R81" s="60">
        <v>983.31344305000005</v>
      </c>
      <c r="S81" s="60">
        <v>39.150527535999998</v>
      </c>
      <c r="T81" s="60">
        <v>2.1802797866999999</v>
      </c>
      <c r="U81" s="60">
        <v>114.53156127</v>
      </c>
      <c r="V81" s="61">
        <v>1376.4949282</v>
      </c>
      <c r="W81" s="60"/>
      <c r="X81" s="60">
        <v>638.13810000000001</v>
      </c>
      <c r="Y81" s="60">
        <v>723.68838000000005</v>
      </c>
      <c r="Z81" s="15">
        <v>1361.81485</v>
      </c>
      <c r="AA81" s="48"/>
      <c r="AB81" s="48">
        <v>429.65872000000002</v>
      </c>
      <c r="AC81" s="48">
        <v>207.2466</v>
      </c>
      <c r="AD81" s="15">
        <v>636.90531999999996</v>
      </c>
      <c r="AE81" s="48"/>
      <c r="AF81" s="48">
        <v>0</v>
      </c>
      <c r="AG81" s="48">
        <v>19.567179749000001</v>
      </c>
      <c r="AH81" s="15">
        <v>19.567179749000001</v>
      </c>
      <c r="AI81" s="49"/>
      <c r="AJ81" s="17">
        <v>3445.0087272000001</v>
      </c>
      <c r="AK81" s="49"/>
      <c r="AL81" s="49">
        <v>1324.0138618000001</v>
      </c>
      <c r="AM81" s="49">
        <v>1098.5425249</v>
      </c>
      <c r="AN81" s="50">
        <v>1022.4639706</v>
      </c>
    </row>
    <row r="82" spans="1:40" ht="15" customHeight="1" x14ac:dyDescent="0.35">
      <c r="A82" s="62" t="s">
        <v>189</v>
      </c>
      <c r="B82" s="63" t="s">
        <v>190</v>
      </c>
      <c r="C82" s="60">
        <v>67.473071408999999</v>
      </c>
      <c r="D82" s="60">
        <v>0.62184094609999996</v>
      </c>
      <c r="E82" s="60">
        <v>38.112310248999997</v>
      </c>
      <c r="F82" s="60">
        <v>0</v>
      </c>
      <c r="G82" s="60">
        <v>5.2579673335999999</v>
      </c>
      <c r="H82" s="60">
        <v>0.3179037938</v>
      </c>
      <c r="I82" s="61">
        <v>111.78309373</v>
      </c>
      <c r="J82" s="61"/>
      <c r="K82" s="60">
        <v>10.288504573999999</v>
      </c>
      <c r="L82" s="60">
        <v>26.505676756</v>
      </c>
      <c r="M82" s="61">
        <v>36.794181330000001</v>
      </c>
      <c r="N82" s="60"/>
      <c r="O82" s="60">
        <v>488.70934777999997</v>
      </c>
      <c r="P82" s="60">
        <v>15.746938555</v>
      </c>
      <c r="Q82" s="60">
        <v>300.50259514999999</v>
      </c>
      <c r="R82" s="60">
        <v>4222.4811552000001</v>
      </c>
      <c r="S82" s="60">
        <v>64.584544498</v>
      </c>
      <c r="T82" s="60">
        <v>4.2391609698000003</v>
      </c>
      <c r="U82" s="60">
        <v>131.48381911000001</v>
      </c>
      <c r="V82" s="61">
        <v>5227.7475611999998</v>
      </c>
      <c r="W82" s="60"/>
      <c r="X82" s="60">
        <v>1720.6352400000001</v>
      </c>
      <c r="Y82" s="60">
        <v>2776.4415300000001</v>
      </c>
      <c r="Z82" s="15">
        <v>4497.0767699999997</v>
      </c>
      <c r="AA82" s="48"/>
      <c r="AB82" s="48">
        <v>1253.3651</v>
      </c>
      <c r="AC82" s="48">
        <v>767.09154000000001</v>
      </c>
      <c r="AD82" s="15">
        <v>2020.4566400000001</v>
      </c>
      <c r="AE82" s="48"/>
      <c r="AF82" s="48">
        <v>0</v>
      </c>
      <c r="AG82" s="48">
        <v>52.559459291000003</v>
      </c>
      <c r="AH82" s="15">
        <v>52.559459291000003</v>
      </c>
      <c r="AI82" s="49"/>
      <c r="AJ82" s="17">
        <v>11946.417706</v>
      </c>
      <c r="AK82" s="49"/>
      <c r="AL82" s="49">
        <v>3698.1388944999999</v>
      </c>
      <c r="AM82" s="49">
        <v>3961.2131113999999</v>
      </c>
      <c r="AN82" s="50">
        <v>4287.0656996999996</v>
      </c>
    </row>
    <row r="83" spans="1:40" ht="15" customHeight="1" x14ac:dyDescent="0.35">
      <c r="A83" s="62" t="s">
        <v>191</v>
      </c>
      <c r="B83" s="63" t="s">
        <v>192</v>
      </c>
      <c r="C83" s="60">
        <v>47.687401268999999</v>
      </c>
      <c r="D83" s="60">
        <v>0.69540552259999999</v>
      </c>
      <c r="E83" s="60">
        <v>26.195407906</v>
      </c>
      <c r="F83" s="60">
        <v>0</v>
      </c>
      <c r="G83" s="60">
        <v>9.5893962923</v>
      </c>
      <c r="H83" s="60">
        <v>0.2638925386</v>
      </c>
      <c r="I83" s="61">
        <v>84.431503528999997</v>
      </c>
      <c r="J83" s="61"/>
      <c r="K83" s="60">
        <v>3284.6603522</v>
      </c>
      <c r="L83" s="60">
        <v>19.045121609999999</v>
      </c>
      <c r="M83" s="61">
        <v>3303.7054738000002</v>
      </c>
      <c r="N83" s="60"/>
      <c r="O83" s="60">
        <v>11098.279119999999</v>
      </c>
      <c r="P83" s="60">
        <v>9.2701961838999996</v>
      </c>
      <c r="Q83" s="60">
        <v>208.20948293999999</v>
      </c>
      <c r="R83" s="60">
        <v>3398.3184617000002</v>
      </c>
      <c r="S83" s="60">
        <v>38.542785813000002</v>
      </c>
      <c r="T83" s="60">
        <v>4.8928404016</v>
      </c>
      <c r="U83" s="60">
        <v>101.79619827</v>
      </c>
      <c r="V83" s="61">
        <v>14859.309085999999</v>
      </c>
      <c r="W83" s="60"/>
      <c r="X83" s="60">
        <v>1442.7247600000001</v>
      </c>
      <c r="Y83" s="60">
        <v>2323.5228099999999</v>
      </c>
      <c r="Z83" s="15">
        <v>3766.24757</v>
      </c>
      <c r="AA83" s="48"/>
      <c r="AB83" s="48">
        <v>1881.0710899999999</v>
      </c>
      <c r="AC83" s="48">
        <v>635.24222999999995</v>
      </c>
      <c r="AD83" s="15">
        <v>2516.3133200000002</v>
      </c>
      <c r="AE83" s="48"/>
      <c r="AF83" s="48">
        <v>0</v>
      </c>
      <c r="AG83" s="48">
        <v>41.809146849999998</v>
      </c>
      <c r="AH83" s="15">
        <v>41.809146849999998</v>
      </c>
      <c r="AI83" s="49"/>
      <c r="AJ83" s="17">
        <v>24571.8161</v>
      </c>
      <c r="AK83" s="49"/>
      <c r="AL83" s="49">
        <v>17880.930652999999</v>
      </c>
      <c r="AM83" s="49">
        <v>3254.0241993</v>
      </c>
      <c r="AN83" s="50">
        <v>3436.8612475</v>
      </c>
    </row>
    <row r="84" spans="1:40" ht="15" customHeight="1" x14ac:dyDescent="0.35">
      <c r="A84" s="62" t="s">
        <v>193</v>
      </c>
      <c r="B84" s="63" t="s">
        <v>194</v>
      </c>
      <c r="C84" s="60">
        <v>1.9541047685999999</v>
      </c>
      <c r="D84" s="60">
        <v>9.9264608599999998E-2</v>
      </c>
      <c r="E84" s="60">
        <v>10.306232346</v>
      </c>
      <c r="F84" s="60">
        <v>0</v>
      </c>
      <c r="G84" s="60">
        <v>17.072883124000001</v>
      </c>
      <c r="H84" s="60">
        <v>2.7266802499999999E-2</v>
      </c>
      <c r="I84" s="61">
        <v>29.459751650000001</v>
      </c>
      <c r="J84" s="61"/>
      <c r="K84" s="60">
        <v>3.4769622871000001</v>
      </c>
      <c r="L84" s="60">
        <v>7.3955002178999996</v>
      </c>
      <c r="M84" s="61">
        <v>10.872462505</v>
      </c>
      <c r="N84" s="60"/>
      <c r="O84" s="60">
        <v>42.999810038</v>
      </c>
      <c r="P84" s="60">
        <v>1.5712452151</v>
      </c>
      <c r="Q84" s="60">
        <v>24.539093719</v>
      </c>
      <c r="R84" s="60">
        <v>1430.4723736000001</v>
      </c>
      <c r="S84" s="60">
        <v>15.810915708</v>
      </c>
      <c r="T84" s="60">
        <v>0.69790653079999998</v>
      </c>
      <c r="U84" s="60">
        <v>16.077963559000001</v>
      </c>
      <c r="V84" s="61">
        <v>1532.1693083</v>
      </c>
      <c r="W84" s="60"/>
      <c r="X84" s="60">
        <v>257.33701000000002</v>
      </c>
      <c r="Y84" s="60">
        <v>798.73676999999998</v>
      </c>
      <c r="Z84" s="15">
        <v>1056.0737799999999</v>
      </c>
      <c r="AA84" s="48"/>
      <c r="AB84" s="48">
        <v>214.43394000000001</v>
      </c>
      <c r="AC84" s="48">
        <v>195.37236999999999</v>
      </c>
      <c r="AD84" s="15">
        <v>409.80631</v>
      </c>
      <c r="AE84" s="48"/>
      <c r="AF84" s="48">
        <v>0</v>
      </c>
      <c r="AG84" s="48">
        <v>15.778974460000001</v>
      </c>
      <c r="AH84" s="15">
        <v>15.778974460000001</v>
      </c>
      <c r="AI84" s="49"/>
      <c r="AJ84" s="17">
        <v>3054.1605869999999</v>
      </c>
      <c r="AK84" s="49"/>
      <c r="AL84" s="49">
        <v>555.74835693</v>
      </c>
      <c r="AM84" s="49">
        <v>1052.1289406999999</v>
      </c>
      <c r="AN84" s="50">
        <v>1446.2832893</v>
      </c>
    </row>
    <row r="85" spans="1:40" ht="15" customHeight="1" x14ac:dyDescent="0.35">
      <c r="A85" s="62" t="s">
        <v>195</v>
      </c>
      <c r="B85" s="63" t="s">
        <v>196</v>
      </c>
      <c r="C85" s="60">
        <v>223.13424996000001</v>
      </c>
      <c r="D85" s="60">
        <v>0.14061301509999999</v>
      </c>
      <c r="E85" s="60">
        <v>14.777299075</v>
      </c>
      <c r="F85" s="60">
        <v>2.9224368742000002</v>
      </c>
      <c r="G85" s="60">
        <v>2.3528190707999999</v>
      </c>
      <c r="H85" s="60">
        <v>9.4023467700000002E-2</v>
      </c>
      <c r="I85" s="61">
        <v>243.42144146000001</v>
      </c>
      <c r="J85" s="61"/>
      <c r="K85" s="60">
        <v>1.8026864601000001</v>
      </c>
      <c r="L85" s="60">
        <v>9.1273648276999992</v>
      </c>
      <c r="M85" s="61">
        <v>10.930051288</v>
      </c>
      <c r="N85" s="60"/>
      <c r="O85" s="60">
        <v>150.09480348</v>
      </c>
      <c r="P85" s="60">
        <v>1.949085749</v>
      </c>
      <c r="Q85" s="60">
        <v>49.067938581</v>
      </c>
      <c r="R85" s="60">
        <v>278.43904337999999</v>
      </c>
      <c r="S85" s="60">
        <v>6.8068675504999998</v>
      </c>
      <c r="T85" s="60">
        <v>3.8133494654</v>
      </c>
      <c r="U85" s="60">
        <v>43.561934516000001</v>
      </c>
      <c r="V85" s="61">
        <v>533.73302272000001</v>
      </c>
      <c r="W85" s="60"/>
      <c r="X85" s="60">
        <v>104.26295</v>
      </c>
      <c r="Y85" s="60">
        <v>507.60298</v>
      </c>
      <c r="Z85" s="15">
        <v>611.86593000000005</v>
      </c>
      <c r="AA85" s="48"/>
      <c r="AB85" s="48">
        <v>122.42901000000001</v>
      </c>
      <c r="AC85" s="48">
        <v>141.17657</v>
      </c>
      <c r="AD85" s="15">
        <v>263.61721</v>
      </c>
      <c r="AE85" s="48"/>
      <c r="AF85" s="48">
        <v>0</v>
      </c>
      <c r="AG85" s="48">
        <v>12.479096460999999</v>
      </c>
      <c r="AH85" s="15">
        <v>12.479096460999999</v>
      </c>
      <c r="AI85" s="49"/>
      <c r="AJ85" s="17">
        <v>1676.0467518999999</v>
      </c>
      <c r="AK85" s="49"/>
      <c r="AL85" s="49">
        <v>653.63552518999995</v>
      </c>
      <c r="AM85" s="49">
        <v>734.23124894</v>
      </c>
      <c r="AN85" s="50">
        <v>288.16834779999999</v>
      </c>
    </row>
    <row r="86" spans="1:40" ht="15" customHeight="1" x14ac:dyDescent="0.35">
      <c r="A86" s="62" t="s">
        <v>197</v>
      </c>
      <c r="B86" s="63" t="s">
        <v>198</v>
      </c>
      <c r="C86" s="60">
        <v>6.7312281936999998</v>
      </c>
      <c r="D86" s="60">
        <v>0.57390298159999997</v>
      </c>
      <c r="E86" s="60">
        <v>35.176301385000002</v>
      </c>
      <c r="F86" s="60">
        <v>0.25970683179999998</v>
      </c>
      <c r="G86" s="60">
        <v>5.1939070140999997</v>
      </c>
      <c r="H86" s="60">
        <v>0.3547818841</v>
      </c>
      <c r="I86" s="61">
        <v>48.289828290999999</v>
      </c>
      <c r="J86" s="61"/>
      <c r="K86" s="60">
        <v>4.7259291421</v>
      </c>
      <c r="L86" s="60">
        <v>19.631778071999999</v>
      </c>
      <c r="M86" s="61">
        <v>24.357707215000001</v>
      </c>
      <c r="N86" s="60"/>
      <c r="O86" s="60">
        <v>122.60837995999999</v>
      </c>
      <c r="P86" s="60">
        <v>5.7202069868000001</v>
      </c>
      <c r="Q86" s="60">
        <v>231.81757431</v>
      </c>
      <c r="R86" s="60">
        <v>1727.1760856999999</v>
      </c>
      <c r="S86" s="60">
        <v>31.459849789</v>
      </c>
      <c r="T86" s="60">
        <v>4.1749056617000004</v>
      </c>
      <c r="U86" s="60">
        <v>189.70386020000001</v>
      </c>
      <c r="V86" s="61">
        <v>2312.6608626000002</v>
      </c>
      <c r="W86" s="60"/>
      <c r="X86" s="60">
        <v>633.89314999999999</v>
      </c>
      <c r="Y86" s="60">
        <v>191.29024000000001</v>
      </c>
      <c r="Z86" s="15">
        <v>825.18339000000003</v>
      </c>
      <c r="AA86" s="48"/>
      <c r="AB86" s="48">
        <v>316.44067000000001</v>
      </c>
      <c r="AC86" s="48">
        <v>135.31505000000001</v>
      </c>
      <c r="AD86" s="15">
        <v>451.75572</v>
      </c>
      <c r="AE86" s="48"/>
      <c r="AF86" s="48">
        <v>0</v>
      </c>
      <c r="AG86" s="48">
        <v>15.308556882</v>
      </c>
      <c r="AH86" s="15">
        <v>15.308556882</v>
      </c>
      <c r="AI86" s="49"/>
      <c r="AJ86" s="17">
        <v>3677.5560650000002</v>
      </c>
      <c r="AK86" s="49"/>
      <c r="AL86" s="49">
        <v>1290.1209220000001</v>
      </c>
      <c r="AM86" s="49">
        <v>628.53950064000003</v>
      </c>
      <c r="AN86" s="50">
        <v>1758.8956424</v>
      </c>
    </row>
    <row r="87" spans="1:40" ht="15" customHeight="1" x14ac:dyDescent="0.35">
      <c r="A87" s="62" t="s">
        <v>199</v>
      </c>
      <c r="B87" s="63" t="s">
        <v>200</v>
      </c>
      <c r="C87" s="60">
        <v>29.753076542999999</v>
      </c>
      <c r="D87" s="60">
        <v>0.10970540619999999</v>
      </c>
      <c r="E87" s="60">
        <v>4.5614136624999997</v>
      </c>
      <c r="F87" s="60">
        <v>0</v>
      </c>
      <c r="G87" s="60">
        <v>0.58124230249999997</v>
      </c>
      <c r="H87" s="60">
        <v>3.8340679199999998E-2</v>
      </c>
      <c r="I87" s="61">
        <v>35.043778594000003</v>
      </c>
      <c r="J87" s="61"/>
      <c r="K87" s="60">
        <v>0</v>
      </c>
      <c r="L87" s="60">
        <v>3.4064272908</v>
      </c>
      <c r="M87" s="61">
        <v>3.4064272908</v>
      </c>
      <c r="N87" s="60"/>
      <c r="O87" s="60">
        <v>163.27153870000001</v>
      </c>
      <c r="P87" s="60">
        <v>0.78290972400000003</v>
      </c>
      <c r="Q87" s="60">
        <v>18.364541278000001</v>
      </c>
      <c r="R87" s="60">
        <v>661.66876313</v>
      </c>
      <c r="S87" s="60">
        <v>24.044179232000001</v>
      </c>
      <c r="T87" s="60">
        <v>0.39016739189999999</v>
      </c>
      <c r="U87" s="60">
        <v>15.863093401</v>
      </c>
      <c r="V87" s="61">
        <v>884.38519285999996</v>
      </c>
      <c r="W87" s="60"/>
      <c r="X87" s="60">
        <v>552.47152000000006</v>
      </c>
      <c r="Y87" s="60">
        <v>627.60131999999999</v>
      </c>
      <c r="Z87" s="15">
        <v>1180.07284</v>
      </c>
      <c r="AA87" s="48"/>
      <c r="AB87" s="48">
        <v>272.31644999999997</v>
      </c>
      <c r="AC87" s="48">
        <v>168.50707</v>
      </c>
      <c r="AD87" s="15">
        <v>440.83515</v>
      </c>
      <c r="AE87" s="48"/>
      <c r="AF87" s="48">
        <v>0</v>
      </c>
      <c r="AG87" s="48">
        <v>7.8993027698000002</v>
      </c>
      <c r="AH87" s="15">
        <v>7.8993027698000002</v>
      </c>
      <c r="AI87" s="49"/>
      <c r="AJ87" s="17">
        <v>2551.6426915000002</v>
      </c>
      <c r="AK87" s="49"/>
      <c r="AL87" s="49">
        <v>1035.5780442</v>
      </c>
      <c r="AM87" s="49">
        <v>830.34007499999996</v>
      </c>
      <c r="AN87" s="50">
        <v>685.71294236000006</v>
      </c>
    </row>
    <row r="88" spans="1:40" ht="15" customHeight="1" x14ac:dyDescent="0.35">
      <c r="A88" s="62" t="s">
        <v>201</v>
      </c>
      <c r="B88" s="63" t="s">
        <v>202</v>
      </c>
      <c r="C88" s="60">
        <v>40.527553845</v>
      </c>
      <c r="D88" s="60">
        <v>3.60028747E-2</v>
      </c>
      <c r="E88" s="60">
        <v>5.2163868038999999</v>
      </c>
      <c r="F88" s="60">
        <v>0</v>
      </c>
      <c r="G88" s="60">
        <v>0.29669429069999997</v>
      </c>
      <c r="H88" s="60">
        <v>1.3581165000000001E-3</v>
      </c>
      <c r="I88" s="61">
        <v>46.07799593</v>
      </c>
      <c r="J88" s="61"/>
      <c r="K88" s="60">
        <v>4.0673650288000003</v>
      </c>
      <c r="L88" s="60">
        <v>5.2747490513999997</v>
      </c>
      <c r="M88" s="61">
        <v>9.3421140802</v>
      </c>
      <c r="N88" s="60"/>
      <c r="O88" s="60">
        <v>184.16518120999999</v>
      </c>
      <c r="P88" s="60">
        <v>2.4915701577</v>
      </c>
      <c r="Q88" s="60">
        <v>7.0682633491000004</v>
      </c>
      <c r="R88" s="60">
        <v>899.43679611000005</v>
      </c>
      <c r="S88" s="60">
        <v>76.850950436999995</v>
      </c>
      <c r="T88" s="60">
        <v>0.83573965029999997</v>
      </c>
      <c r="U88" s="60">
        <v>2.7810753872</v>
      </c>
      <c r="V88" s="61">
        <v>1173.6295763000001</v>
      </c>
      <c r="W88" s="60"/>
      <c r="X88" s="60">
        <v>620.63495</v>
      </c>
      <c r="Y88" s="60">
        <v>864.76027999999997</v>
      </c>
      <c r="Z88" s="15">
        <v>1485.3952300000001</v>
      </c>
      <c r="AA88" s="48"/>
      <c r="AB88" s="48">
        <v>617.49485000000004</v>
      </c>
      <c r="AC88" s="48">
        <v>215.06196</v>
      </c>
      <c r="AD88" s="15">
        <v>832.55681000000004</v>
      </c>
      <c r="AE88" s="48"/>
      <c r="AF88" s="48">
        <v>386.48298267000001</v>
      </c>
      <c r="AG88" s="48">
        <v>18.510333073999998</v>
      </c>
      <c r="AH88" s="15">
        <v>404.99331579</v>
      </c>
      <c r="AI88" s="49"/>
      <c r="AJ88" s="17">
        <v>3951.9950420999999</v>
      </c>
      <c r="AK88" s="49"/>
      <c r="AL88" s="49">
        <v>1859.8153232</v>
      </c>
      <c r="AM88" s="49">
        <v>1115.8919722999999</v>
      </c>
      <c r="AN88" s="50">
        <v>976.28774654999995</v>
      </c>
    </row>
    <row r="89" spans="1:40" ht="15" customHeight="1" x14ac:dyDescent="0.35">
      <c r="A89" s="62" t="s">
        <v>203</v>
      </c>
      <c r="B89" s="63" t="s">
        <v>204</v>
      </c>
      <c r="C89" s="60">
        <v>0</v>
      </c>
      <c r="D89" s="60">
        <v>9.3388900000000003E-5</v>
      </c>
      <c r="E89" s="60">
        <v>5.6310115392000002</v>
      </c>
      <c r="F89" s="60">
        <v>0</v>
      </c>
      <c r="G89" s="60">
        <v>0</v>
      </c>
      <c r="H89" s="60">
        <v>1.3581165000000001E-3</v>
      </c>
      <c r="I89" s="61">
        <v>5.6324630445999997</v>
      </c>
      <c r="J89" s="61"/>
      <c r="K89" s="60">
        <v>0.59926535999999997</v>
      </c>
      <c r="L89" s="60">
        <v>5.3606286929999998</v>
      </c>
      <c r="M89" s="61">
        <v>5.9598940530000002</v>
      </c>
      <c r="N89" s="60"/>
      <c r="O89" s="60">
        <v>99.343558994999995</v>
      </c>
      <c r="P89" s="60">
        <v>0.34042968489999997</v>
      </c>
      <c r="Q89" s="60">
        <v>4.4546600899</v>
      </c>
      <c r="R89" s="60">
        <v>569.70470258</v>
      </c>
      <c r="S89" s="60">
        <v>1.3930163954999999</v>
      </c>
      <c r="T89" s="60">
        <v>0.1590660686</v>
      </c>
      <c r="U89" s="60">
        <v>5.2504178237000003</v>
      </c>
      <c r="V89" s="61">
        <v>680.64585163000004</v>
      </c>
      <c r="W89" s="60"/>
      <c r="X89" s="60">
        <v>287.76109000000002</v>
      </c>
      <c r="Y89" s="60">
        <v>629.99710000000005</v>
      </c>
      <c r="Z89" s="15">
        <v>917.74656000000004</v>
      </c>
      <c r="AA89" s="48"/>
      <c r="AB89" s="48">
        <v>203.00165000000001</v>
      </c>
      <c r="AC89" s="48">
        <v>143.61886999999999</v>
      </c>
      <c r="AD89" s="15">
        <v>346.60888999999997</v>
      </c>
      <c r="AE89" s="48"/>
      <c r="AF89" s="48">
        <v>0</v>
      </c>
      <c r="AG89" s="48">
        <v>17.690865271</v>
      </c>
      <c r="AH89" s="15">
        <v>17.690865271</v>
      </c>
      <c r="AI89" s="49"/>
      <c r="AJ89" s="17">
        <v>1974.2845239999999</v>
      </c>
      <c r="AK89" s="49"/>
      <c r="AL89" s="49">
        <v>596.45692943999995</v>
      </c>
      <c r="AM89" s="49">
        <v>806.75313559000006</v>
      </c>
      <c r="AN89" s="50">
        <v>571.09771896999996</v>
      </c>
    </row>
    <row r="90" spans="1:40" ht="15" customHeight="1" x14ac:dyDescent="0.35">
      <c r="A90" s="62" t="s">
        <v>205</v>
      </c>
      <c r="B90" s="63" t="s">
        <v>206</v>
      </c>
      <c r="C90" s="60">
        <v>15.681725796</v>
      </c>
      <c r="D90" s="60">
        <v>4.9471112499999997E-2</v>
      </c>
      <c r="E90" s="60">
        <v>6.5248998403999998</v>
      </c>
      <c r="F90" s="60">
        <v>0</v>
      </c>
      <c r="G90" s="60">
        <v>0.5916628988</v>
      </c>
      <c r="H90" s="60">
        <v>8.36197E-4</v>
      </c>
      <c r="I90" s="61">
        <v>22.848595843999998</v>
      </c>
      <c r="J90" s="61"/>
      <c r="K90" s="60">
        <v>11.232246010000001</v>
      </c>
      <c r="L90" s="60">
        <v>6.7135140755</v>
      </c>
      <c r="M90" s="61">
        <v>17.945760086</v>
      </c>
      <c r="N90" s="60"/>
      <c r="O90" s="60">
        <v>128.17592042000001</v>
      </c>
      <c r="P90" s="60">
        <v>1.118702493</v>
      </c>
      <c r="Q90" s="60">
        <v>7.3751904465000004</v>
      </c>
      <c r="R90" s="60">
        <v>1273.2704428</v>
      </c>
      <c r="S90" s="60">
        <v>23.265647574999999</v>
      </c>
      <c r="T90" s="60">
        <v>1.2724203782000001</v>
      </c>
      <c r="U90" s="60">
        <v>3.8740778248000001</v>
      </c>
      <c r="V90" s="61">
        <v>1438.3524018999999</v>
      </c>
      <c r="W90" s="60"/>
      <c r="X90" s="60">
        <v>851.29273999999998</v>
      </c>
      <c r="Y90" s="60">
        <v>998.63320999999996</v>
      </c>
      <c r="Z90" s="15">
        <v>1849.9259500000001</v>
      </c>
      <c r="AA90" s="48"/>
      <c r="AB90" s="48">
        <v>676.48221000000001</v>
      </c>
      <c r="AC90" s="48">
        <v>264.38479000000001</v>
      </c>
      <c r="AD90" s="15">
        <v>940.85536999999999</v>
      </c>
      <c r="AE90" s="48"/>
      <c r="AF90" s="48">
        <v>0</v>
      </c>
      <c r="AG90" s="48">
        <v>23.947985873</v>
      </c>
      <c r="AH90" s="15">
        <v>23.947985873</v>
      </c>
      <c r="AI90" s="49"/>
      <c r="AJ90" s="17">
        <v>4293.8760636999996</v>
      </c>
      <c r="AK90" s="49"/>
      <c r="AL90" s="49">
        <v>1689.7720131000001</v>
      </c>
      <c r="AM90" s="49">
        <v>1307.5795902</v>
      </c>
      <c r="AN90" s="50">
        <v>1296.5360903999999</v>
      </c>
    </row>
    <row r="91" spans="1:40" ht="15" customHeight="1" x14ac:dyDescent="0.35">
      <c r="A91" s="62" t="s">
        <v>207</v>
      </c>
      <c r="B91" s="63" t="s">
        <v>208</v>
      </c>
      <c r="C91" s="60">
        <v>5.8075991565000002</v>
      </c>
      <c r="D91" s="60">
        <v>0.1302503595</v>
      </c>
      <c r="E91" s="60">
        <v>11.844768651000001</v>
      </c>
      <c r="F91" s="60">
        <v>0</v>
      </c>
      <c r="G91" s="60">
        <v>1.0752344027</v>
      </c>
      <c r="H91" s="60">
        <v>0.1251556868</v>
      </c>
      <c r="I91" s="61">
        <v>18.983008257000002</v>
      </c>
      <c r="J91" s="61"/>
      <c r="K91" s="60">
        <v>0.45674580409999999</v>
      </c>
      <c r="L91" s="60">
        <v>9.4071776034999992</v>
      </c>
      <c r="M91" s="61">
        <v>9.8639234075999997</v>
      </c>
      <c r="N91" s="60"/>
      <c r="O91" s="60">
        <v>105.42204455</v>
      </c>
      <c r="P91" s="60">
        <v>3.0529722966000001</v>
      </c>
      <c r="Q91" s="60">
        <v>60.604033588</v>
      </c>
      <c r="R91" s="60">
        <v>1301.7180542999999</v>
      </c>
      <c r="S91" s="60">
        <v>17.212408931999999</v>
      </c>
      <c r="T91" s="60">
        <v>1.8988793530999999</v>
      </c>
      <c r="U91" s="60">
        <v>62.063161311999998</v>
      </c>
      <c r="V91" s="61">
        <v>1551.9715543</v>
      </c>
      <c r="W91" s="60"/>
      <c r="X91" s="60">
        <v>564.35738000000003</v>
      </c>
      <c r="Y91" s="60">
        <v>935.80795000000001</v>
      </c>
      <c r="Z91" s="15">
        <v>1500.16533</v>
      </c>
      <c r="AA91" s="48"/>
      <c r="AB91" s="48">
        <v>319.18535000000003</v>
      </c>
      <c r="AC91" s="48">
        <v>255.83673999999999</v>
      </c>
      <c r="AD91" s="15">
        <v>575.03372000000002</v>
      </c>
      <c r="AE91" s="48"/>
      <c r="AF91" s="48">
        <v>0</v>
      </c>
      <c r="AG91" s="48">
        <v>24.371254710999999</v>
      </c>
      <c r="AH91" s="15">
        <v>24.371254710999999</v>
      </c>
      <c r="AI91" s="49"/>
      <c r="AJ91" s="17">
        <v>3680.3887906999998</v>
      </c>
      <c r="AK91" s="49"/>
      <c r="AL91" s="49">
        <v>1063.5747729</v>
      </c>
      <c r="AM91" s="49">
        <v>1297.8719246000001</v>
      </c>
      <c r="AN91" s="50">
        <v>1318.9304632000001</v>
      </c>
    </row>
    <row r="92" spans="1:40" ht="15" customHeight="1" x14ac:dyDescent="0.35">
      <c r="A92" s="62" t="s">
        <v>209</v>
      </c>
      <c r="B92" s="63" t="s">
        <v>210</v>
      </c>
      <c r="C92" s="60">
        <v>0</v>
      </c>
      <c r="D92" s="60">
        <v>0</v>
      </c>
      <c r="E92" s="60">
        <v>17.498933776000001</v>
      </c>
      <c r="F92" s="60">
        <v>0</v>
      </c>
      <c r="G92" s="60">
        <v>0</v>
      </c>
      <c r="H92" s="60">
        <v>0</v>
      </c>
      <c r="I92" s="61">
        <v>17.498933776000001</v>
      </c>
      <c r="J92" s="61"/>
      <c r="K92" s="60">
        <v>2.4545554498</v>
      </c>
      <c r="L92" s="60">
        <v>20.754688241</v>
      </c>
      <c r="M92" s="61">
        <v>23.209243691000001</v>
      </c>
      <c r="N92" s="60"/>
      <c r="O92" s="60">
        <v>164.59995986999999</v>
      </c>
      <c r="P92" s="60">
        <v>7.0663229650000003</v>
      </c>
      <c r="Q92" s="60">
        <v>9.5652031709000003</v>
      </c>
      <c r="R92" s="60">
        <v>2132.9530205999999</v>
      </c>
      <c r="S92" s="60">
        <v>38.684817420999998</v>
      </c>
      <c r="T92" s="60">
        <v>4.6992295346999997</v>
      </c>
      <c r="U92" s="60">
        <v>2.6288311392999999</v>
      </c>
      <c r="V92" s="61">
        <v>2360.1973846999999</v>
      </c>
      <c r="W92" s="60"/>
      <c r="X92" s="60">
        <v>1786.1353999999999</v>
      </c>
      <c r="Y92" s="60">
        <v>3131.3775000000001</v>
      </c>
      <c r="Z92" s="15">
        <v>4917.5128999999997</v>
      </c>
      <c r="AA92" s="48"/>
      <c r="AB92" s="48">
        <v>1398.0306700000001</v>
      </c>
      <c r="AC92" s="48">
        <v>840.53498999999999</v>
      </c>
      <c r="AD92" s="15">
        <v>2238.5656600000002</v>
      </c>
      <c r="AE92" s="48"/>
      <c r="AF92" s="48">
        <v>0</v>
      </c>
      <c r="AG92" s="48">
        <v>83.120723944999995</v>
      </c>
      <c r="AH92" s="15">
        <v>83.120723944999995</v>
      </c>
      <c r="AI92" s="49"/>
      <c r="AJ92" s="17">
        <v>9640.1048460999991</v>
      </c>
      <c r="AK92" s="49"/>
      <c r="AL92" s="49">
        <v>3365.6149690000002</v>
      </c>
      <c r="AM92" s="49">
        <v>4102.8520391000002</v>
      </c>
      <c r="AN92" s="50">
        <v>2171.6378380000001</v>
      </c>
    </row>
    <row r="93" spans="1:40" ht="15" customHeight="1" x14ac:dyDescent="0.35">
      <c r="A93" s="62" t="s">
        <v>211</v>
      </c>
      <c r="B93" s="63" t="s">
        <v>212</v>
      </c>
      <c r="C93" s="60">
        <v>0</v>
      </c>
      <c r="D93" s="60">
        <v>0</v>
      </c>
      <c r="E93" s="60">
        <v>10.317565723</v>
      </c>
      <c r="F93" s="60">
        <v>0</v>
      </c>
      <c r="G93" s="60">
        <v>0.35980172939999999</v>
      </c>
      <c r="H93" s="60">
        <v>0</v>
      </c>
      <c r="I93" s="61">
        <v>10.677367452</v>
      </c>
      <c r="J93" s="61"/>
      <c r="K93" s="60">
        <v>11.589842482</v>
      </c>
      <c r="L93" s="60">
        <v>11.823925982</v>
      </c>
      <c r="M93" s="61">
        <v>23.413768464</v>
      </c>
      <c r="N93" s="60"/>
      <c r="O93" s="60">
        <v>292.1388025</v>
      </c>
      <c r="P93" s="60">
        <v>16.153330796999999</v>
      </c>
      <c r="Q93" s="60">
        <v>13.151277036</v>
      </c>
      <c r="R93" s="60">
        <v>2502.6181821</v>
      </c>
      <c r="S93" s="60">
        <v>23.914195967000001</v>
      </c>
      <c r="T93" s="60">
        <v>7.9567688560000001</v>
      </c>
      <c r="U93" s="60">
        <v>1.3030399002999999</v>
      </c>
      <c r="V93" s="61">
        <v>2857.2355971000002</v>
      </c>
      <c r="W93" s="60"/>
      <c r="X93" s="60">
        <v>2387.9064899999998</v>
      </c>
      <c r="Y93" s="60">
        <v>2999.86546</v>
      </c>
      <c r="Z93" s="15">
        <v>5387.7719500000003</v>
      </c>
      <c r="AA93" s="48"/>
      <c r="AB93" s="48">
        <v>1947.6760999999999</v>
      </c>
      <c r="AC93" s="48">
        <v>844.34963000000005</v>
      </c>
      <c r="AD93" s="15">
        <v>2792.0140999999999</v>
      </c>
      <c r="AE93" s="48"/>
      <c r="AF93" s="48">
        <v>0</v>
      </c>
      <c r="AG93" s="48">
        <v>46.16923242</v>
      </c>
      <c r="AH93" s="15">
        <v>46.16923242</v>
      </c>
      <c r="AI93" s="49"/>
      <c r="AJ93" s="17">
        <v>11117.282015000001</v>
      </c>
      <c r="AK93" s="49"/>
      <c r="AL93" s="49">
        <v>4665.0841762999999</v>
      </c>
      <c r="AM93" s="49">
        <v>3925.6770912000002</v>
      </c>
      <c r="AN93" s="50">
        <v>2526.5323779999999</v>
      </c>
    </row>
    <row r="94" spans="1:40" ht="15" customHeight="1" x14ac:dyDescent="0.35">
      <c r="A94" s="62" t="s">
        <v>213</v>
      </c>
      <c r="B94" s="63" t="s">
        <v>214</v>
      </c>
      <c r="C94" s="60">
        <v>3.1032658477999999</v>
      </c>
      <c r="D94" s="60">
        <v>1.8602626899999999E-2</v>
      </c>
      <c r="E94" s="60">
        <v>6.7864692051000004</v>
      </c>
      <c r="F94" s="60">
        <v>0</v>
      </c>
      <c r="G94" s="60">
        <v>0</v>
      </c>
      <c r="H94" s="60">
        <v>2.5072884E-3</v>
      </c>
      <c r="I94" s="61">
        <v>9.9108449682999993</v>
      </c>
      <c r="J94" s="61"/>
      <c r="K94" s="60">
        <v>2.0230584920000001</v>
      </c>
      <c r="L94" s="60">
        <v>6.7410707790000002</v>
      </c>
      <c r="M94" s="61">
        <v>8.7641292709999998</v>
      </c>
      <c r="N94" s="60"/>
      <c r="O94" s="60">
        <v>146.65262865</v>
      </c>
      <c r="P94" s="60">
        <v>1.0867456604000001</v>
      </c>
      <c r="Q94" s="60">
        <v>13.793219484</v>
      </c>
      <c r="R94" s="60">
        <v>958.87128448999999</v>
      </c>
      <c r="S94" s="60">
        <v>10.284749538</v>
      </c>
      <c r="T94" s="60">
        <v>0.60114215120000003</v>
      </c>
      <c r="U94" s="60">
        <v>3.2643669803000002</v>
      </c>
      <c r="V94" s="61">
        <v>1134.5541370000001</v>
      </c>
      <c r="W94" s="60"/>
      <c r="X94" s="60">
        <v>583.22123999999997</v>
      </c>
      <c r="Y94" s="60">
        <v>1673.4174399999999</v>
      </c>
      <c r="Z94" s="15">
        <v>2256.65031</v>
      </c>
      <c r="AA94" s="48"/>
      <c r="AB94" s="48">
        <v>509.11488000000003</v>
      </c>
      <c r="AC94" s="48">
        <v>368.24068999999997</v>
      </c>
      <c r="AD94" s="15">
        <v>877.34393999999998</v>
      </c>
      <c r="AE94" s="48"/>
      <c r="AF94" s="48">
        <v>21.078139894</v>
      </c>
      <c r="AG94" s="48">
        <v>23.248097520999998</v>
      </c>
      <c r="AH94" s="15">
        <v>44.326237415000001</v>
      </c>
      <c r="AI94" s="49"/>
      <c r="AJ94" s="17">
        <v>4331.5495985999996</v>
      </c>
      <c r="AK94" s="49"/>
      <c r="AL94" s="49">
        <v>1270.1665776</v>
      </c>
      <c r="AM94" s="49">
        <v>2092.226987</v>
      </c>
      <c r="AN94" s="50">
        <v>969.15603403</v>
      </c>
    </row>
    <row r="95" spans="1:40" ht="15" customHeight="1" x14ac:dyDescent="0.35">
      <c r="A95" s="62" t="s">
        <v>215</v>
      </c>
      <c r="B95" s="63" t="s">
        <v>216</v>
      </c>
      <c r="C95" s="60">
        <v>4.9399207931999998</v>
      </c>
      <c r="D95" s="60">
        <v>1.3596028200000001E-2</v>
      </c>
      <c r="E95" s="60">
        <v>9.5630267559999993</v>
      </c>
      <c r="F95" s="60">
        <v>0</v>
      </c>
      <c r="G95" s="60">
        <v>0.19148112319999999</v>
      </c>
      <c r="H95" s="60">
        <v>1.5670575999999999E-2</v>
      </c>
      <c r="I95" s="61">
        <v>14.723695276999999</v>
      </c>
      <c r="J95" s="61"/>
      <c r="K95" s="60">
        <v>2.0776495143</v>
      </c>
      <c r="L95" s="60">
        <v>7.9985735888000002</v>
      </c>
      <c r="M95" s="61">
        <v>10.076223103</v>
      </c>
      <c r="N95" s="60"/>
      <c r="O95" s="60">
        <v>126.49185804</v>
      </c>
      <c r="P95" s="60">
        <v>1.0451891233999999</v>
      </c>
      <c r="Q95" s="60">
        <v>21.827901198999999</v>
      </c>
      <c r="R95" s="60">
        <v>475.92565306</v>
      </c>
      <c r="S95" s="60">
        <v>5.8806717374000002</v>
      </c>
      <c r="T95" s="60">
        <v>0.30493242450000002</v>
      </c>
      <c r="U95" s="60">
        <v>17.069957306999999</v>
      </c>
      <c r="V95" s="61">
        <v>648.54616289000001</v>
      </c>
      <c r="W95" s="60"/>
      <c r="X95" s="60">
        <v>321.82535999999999</v>
      </c>
      <c r="Y95" s="60">
        <v>693.83416999999997</v>
      </c>
      <c r="Z95" s="15">
        <v>1015.65953</v>
      </c>
      <c r="AA95" s="48"/>
      <c r="AB95" s="48">
        <v>267.99009000000001</v>
      </c>
      <c r="AC95" s="48">
        <v>157.38879</v>
      </c>
      <c r="AD95" s="15">
        <v>425.37887999999998</v>
      </c>
      <c r="AE95" s="48"/>
      <c r="AF95" s="48">
        <v>0</v>
      </c>
      <c r="AG95" s="48">
        <v>22.449456313999999</v>
      </c>
      <c r="AH95" s="15">
        <v>22.449456313999999</v>
      </c>
      <c r="AI95" s="49"/>
      <c r="AJ95" s="17">
        <v>2136.8339476000001</v>
      </c>
      <c r="AK95" s="49"/>
      <c r="AL95" s="49">
        <v>741.96570493000002</v>
      </c>
      <c r="AM95" s="49">
        <v>913.06191785999999</v>
      </c>
      <c r="AN95" s="50">
        <v>481.80632480000003</v>
      </c>
    </row>
    <row r="96" spans="1:40" ht="15" customHeight="1" x14ac:dyDescent="0.35">
      <c r="A96" s="62" t="s">
        <v>217</v>
      </c>
      <c r="B96" s="63" t="s">
        <v>218</v>
      </c>
      <c r="C96" s="60">
        <v>0.18772752910000001</v>
      </c>
      <c r="D96" s="60">
        <v>2.3615889599999999E-2</v>
      </c>
      <c r="E96" s="60">
        <v>7.7131500358</v>
      </c>
      <c r="F96" s="60">
        <v>0.10192268</v>
      </c>
      <c r="G96" s="60">
        <v>0.23585900509999999</v>
      </c>
      <c r="H96" s="60">
        <v>3.48931517E-2</v>
      </c>
      <c r="I96" s="61">
        <v>8.2971682913000002</v>
      </c>
      <c r="J96" s="61"/>
      <c r="K96" s="60">
        <v>0</v>
      </c>
      <c r="L96" s="60">
        <v>7.2772536234</v>
      </c>
      <c r="M96" s="61">
        <v>7.2772536234</v>
      </c>
      <c r="N96" s="60"/>
      <c r="O96" s="60">
        <v>110.27419227</v>
      </c>
      <c r="P96" s="60">
        <v>4.4269734793</v>
      </c>
      <c r="Q96" s="60">
        <v>30.467205795999998</v>
      </c>
      <c r="R96" s="60">
        <v>1186.9529084000001</v>
      </c>
      <c r="S96" s="60">
        <v>10.525595824</v>
      </c>
      <c r="T96" s="60">
        <v>1.7061814062</v>
      </c>
      <c r="U96" s="60">
        <v>17.783083692999998</v>
      </c>
      <c r="V96" s="61">
        <v>1362.1361409000001</v>
      </c>
      <c r="W96" s="60"/>
      <c r="X96" s="60">
        <v>416.97039000000001</v>
      </c>
      <c r="Y96" s="60">
        <v>942.62312999999995</v>
      </c>
      <c r="Z96" s="15">
        <v>1359.5935199999999</v>
      </c>
      <c r="AA96" s="48"/>
      <c r="AB96" s="48">
        <v>469.51472999999999</v>
      </c>
      <c r="AC96" s="48">
        <v>243.40427</v>
      </c>
      <c r="AD96" s="15">
        <v>712.93062999999995</v>
      </c>
      <c r="AE96" s="48"/>
      <c r="AF96" s="48">
        <v>0</v>
      </c>
      <c r="AG96" s="48">
        <v>23.781974693999999</v>
      </c>
      <c r="AH96" s="15">
        <v>23.781974693999999</v>
      </c>
      <c r="AI96" s="49"/>
      <c r="AJ96" s="17">
        <v>3474.0166875</v>
      </c>
      <c r="AK96" s="49"/>
      <c r="AL96" s="49">
        <v>1021.1576464</v>
      </c>
      <c r="AM96" s="49">
        <v>1255.2669840999999</v>
      </c>
      <c r="AN96" s="50">
        <v>1197.5804269</v>
      </c>
    </row>
    <row r="97" spans="1:40" ht="15" customHeight="1" x14ac:dyDescent="0.35">
      <c r="A97" s="62" t="s">
        <v>219</v>
      </c>
      <c r="B97" s="63" t="s">
        <v>220</v>
      </c>
      <c r="C97" s="60">
        <v>318.11392439000002</v>
      </c>
      <c r="D97" s="60">
        <v>0.30811253170000003</v>
      </c>
      <c r="E97" s="60">
        <v>10.284368411000001</v>
      </c>
      <c r="F97" s="60">
        <v>0</v>
      </c>
      <c r="G97" s="60">
        <v>2.1996333395000001</v>
      </c>
      <c r="H97" s="60">
        <v>0.1067688777</v>
      </c>
      <c r="I97" s="61">
        <v>331.01280754999999</v>
      </c>
      <c r="J97" s="61"/>
      <c r="K97" s="60">
        <v>1.8039437095999999</v>
      </c>
      <c r="L97" s="60">
        <v>6.3396234385000003</v>
      </c>
      <c r="M97" s="61">
        <v>8.1435671481000007</v>
      </c>
      <c r="N97" s="60"/>
      <c r="O97" s="60">
        <v>145.89479262</v>
      </c>
      <c r="P97" s="60">
        <v>2.7822437369999999</v>
      </c>
      <c r="Q97" s="60">
        <v>70.630655020999995</v>
      </c>
      <c r="R97" s="60">
        <v>424.48316821999998</v>
      </c>
      <c r="S97" s="60">
        <v>9.0486773060000001</v>
      </c>
      <c r="T97" s="60">
        <v>1.9923805523</v>
      </c>
      <c r="U97" s="60">
        <v>63.512999991999997</v>
      </c>
      <c r="V97" s="61">
        <v>718.34491744000002</v>
      </c>
      <c r="W97" s="60"/>
      <c r="X97" s="60">
        <v>324.29092000000003</v>
      </c>
      <c r="Y97" s="60">
        <v>417.38907</v>
      </c>
      <c r="Z97" s="15">
        <v>741.67998999999998</v>
      </c>
      <c r="AA97" s="48"/>
      <c r="AB97" s="48">
        <v>342.51513</v>
      </c>
      <c r="AC97" s="48">
        <v>119.23076</v>
      </c>
      <c r="AD97" s="15">
        <v>461.74588999999997</v>
      </c>
      <c r="AE97" s="48"/>
      <c r="AF97" s="48">
        <v>426.24268498999999</v>
      </c>
      <c r="AG97" s="48">
        <v>8.5981181733999996</v>
      </c>
      <c r="AH97" s="15">
        <v>434.84080306999999</v>
      </c>
      <c r="AI97" s="49"/>
      <c r="AJ97" s="17">
        <v>2695.7679751999999</v>
      </c>
      <c r="AK97" s="49"/>
      <c r="AL97" s="49">
        <v>1629.7635347</v>
      </c>
      <c r="AM97" s="49">
        <v>632.47259503999999</v>
      </c>
      <c r="AN97" s="50">
        <v>433.53184553</v>
      </c>
    </row>
    <row r="98" spans="1:40" ht="15" customHeight="1" x14ac:dyDescent="0.35">
      <c r="A98" s="62" t="s">
        <v>221</v>
      </c>
      <c r="B98" s="63" t="s">
        <v>222</v>
      </c>
      <c r="C98" s="60">
        <v>0</v>
      </c>
      <c r="D98" s="60">
        <v>3.9497572999999996E-3</v>
      </c>
      <c r="E98" s="60">
        <v>7.0780007642999996</v>
      </c>
      <c r="F98" s="60">
        <v>0</v>
      </c>
      <c r="G98" s="60">
        <v>0</v>
      </c>
      <c r="H98" s="60">
        <v>7.3152700000000005E-4</v>
      </c>
      <c r="I98" s="61">
        <v>7.0826820486999997</v>
      </c>
      <c r="J98" s="61"/>
      <c r="K98" s="60">
        <v>5.2767161612000004</v>
      </c>
      <c r="L98" s="60">
        <v>7.0320811631</v>
      </c>
      <c r="M98" s="61">
        <v>12.308797324</v>
      </c>
      <c r="N98" s="60"/>
      <c r="O98" s="60">
        <v>140.54011138999999</v>
      </c>
      <c r="P98" s="60">
        <v>0.83089304549999998</v>
      </c>
      <c r="Q98" s="60">
        <v>13.740289912</v>
      </c>
      <c r="R98" s="60">
        <v>1758.2605613000001</v>
      </c>
      <c r="S98" s="60">
        <v>7.6090133526999999</v>
      </c>
      <c r="T98" s="60">
        <v>0.21865654879999999</v>
      </c>
      <c r="U98" s="60">
        <v>5.3520081066999996</v>
      </c>
      <c r="V98" s="61">
        <v>1926.5515336999999</v>
      </c>
      <c r="W98" s="60"/>
      <c r="X98" s="60">
        <v>673.27233000000001</v>
      </c>
      <c r="Y98" s="60">
        <v>1590.6467299999999</v>
      </c>
      <c r="Z98" s="15">
        <v>2263.9074300000002</v>
      </c>
      <c r="AA98" s="48"/>
      <c r="AB98" s="48">
        <v>552.83204999999998</v>
      </c>
      <c r="AC98" s="48">
        <v>367.00790999999998</v>
      </c>
      <c r="AD98" s="15">
        <v>919.83996000000002</v>
      </c>
      <c r="AE98" s="48"/>
      <c r="AF98" s="48">
        <v>0</v>
      </c>
      <c r="AG98" s="48">
        <v>24.256603124000002</v>
      </c>
      <c r="AH98" s="15">
        <v>24.256603124000002</v>
      </c>
      <c r="AI98" s="49"/>
      <c r="AJ98" s="17">
        <v>5153.9470062</v>
      </c>
      <c r="AK98" s="49"/>
      <c r="AL98" s="49">
        <v>1378.3274465</v>
      </c>
      <c r="AM98" s="49">
        <v>2009.7616149999999</v>
      </c>
      <c r="AN98" s="50">
        <v>1765.8695746999999</v>
      </c>
    </row>
    <row r="99" spans="1:40" ht="15" customHeight="1" x14ac:dyDescent="0.35">
      <c r="A99" s="62" t="s">
        <v>223</v>
      </c>
      <c r="B99" s="63" t="s">
        <v>224</v>
      </c>
      <c r="C99" s="60">
        <v>9.8704973000000001E-2</v>
      </c>
      <c r="D99" s="60">
        <v>3.3971578999999999E-3</v>
      </c>
      <c r="E99" s="60">
        <v>5.3233634631999998</v>
      </c>
      <c r="F99" s="60">
        <v>1.1882355415999999</v>
      </c>
      <c r="G99" s="60">
        <v>0.16737751789999999</v>
      </c>
      <c r="H99" s="60">
        <v>4.4922271000000001E-3</v>
      </c>
      <c r="I99" s="61">
        <v>6.7855708805999999</v>
      </c>
      <c r="J99" s="61"/>
      <c r="K99" s="60">
        <v>0.7973629995</v>
      </c>
      <c r="L99" s="60">
        <v>4.0997824791999999</v>
      </c>
      <c r="M99" s="61">
        <v>4.8971454786999997</v>
      </c>
      <c r="N99" s="60"/>
      <c r="O99" s="60">
        <v>89.112209160000006</v>
      </c>
      <c r="P99" s="60">
        <v>0.4434726363</v>
      </c>
      <c r="Q99" s="60">
        <v>8.2413847753000002</v>
      </c>
      <c r="R99" s="60">
        <v>493.02813350999998</v>
      </c>
      <c r="S99" s="60">
        <v>0</v>
      </c>
      <c r="T99" s="60">
        <v>0.36053765250000003</v>
      </c>
      <c r="U99" s="60">
        <v>5.5004438436000003</v>
      </c>
      <c r="V99" s="61">
        <v>596.68618158000004</v>
      </c>
      <c r="W99" s="60"/>
      <c r="X99" s="60">
        <v>450.19729999999998</v>
      </c>
      <c r="Y99" s="60">
        <v>606.10907999999995</v>
      </c>
      <c r="Z99" s="15">
        <v>1056.30638</v>
      </c>
      <c r="AA99" s="48"/>
      <c r="AB99" s="48">
        <v>271.14182</v>
      </c>
      <c r="AC99" s="48">
        <v>131.30269999999999</v>
      </c>
      <c r="AD99" s="15">
        <v>402.44452000000001</v>
      </c>
      <c r="AE99" s="48"/>
      <c r="AF99" s="48">
        <v>0</v>
      </c>
      <c r="AG99" s="48">
        <v>10.073172553999999</v>
      </c>
      <c r="AH99" s="15">
        <v>10.073172553999999</v>
      </c>
      <c r="AI99" s="49"/>
      <c r="AJ99" s="17">
        <v>2077.1929704999998</v>
      </c>
      <c r="AK99" s="49"/>
      <c r="AL99" s="49">
        <v>817.82711816999995</v>
      </c>
      <c r="AM99" s="49">
        <v>765.14948327000002</v>
      </c>
      <c r="AN99" s="50">
        <v>494.21636905000003</v>
      </c>
    </row>
    <row r="100" spans="1:40" ht="15" customHeight="1" x14ac:dyDescent="0.35">
      <c r="A100" s="62" t="s">
        <v>225</v>
      </c>
      <c r="B100" s="63" t="s">
        <v>226</v>
      </c>
      <c r="C100" s="60">
        <v>0</v>
      </c>
      <c r="D100" s="60">
        <v>9.3388900000000003E-5</v>
      </c>
      <c r="E100" s="60">
        <v>6.7484088903000004</v>
      </c>
      <c r="F100" s="60">
        <v>0</v>
      </c>
      <c r="G100" s="60">
        <v>0</v>
      </c>
      <c r="H100" s="60">
        <v>0</v>
      </c>
      <c r="I100" s="61">
        <v>6.7485022792000002</v>
      </c>
      <c r="J100" s="61"/>
      <c r="K100" s="60">
        <v>8.8230717276000004</v>
      </c>
      <c r="L100" s="60">
        <v>6.5529616464</v>
      </c>
      <c r="M100" s="61">
        <v>15.376033374</v>
      </c>
      <c r="N100" s="60"/>
      <c r="O100" s="60">
        <v>118.86801065</v>
      </c>
      <c r="P100" s="60">
        <v>2.3393842692</v>
      </c>
      <c r="Q100" s="60">
        <v>8.8980388006000002</v>
      </c>
      <c r="R100" s="60">
        <v>2309.5183978</v>
      </c>
      <c r="S100" s="60">
        <v>20.772410755999999</v>
      </c>
      <c r="T100" s="60">
        <v>1.5658075387999999</v>
      </c>
      <c r="U100" s="60">
        <v>1.3218772323000001</v>
      </c>
      <c r="V100" s="61">
        <v>2463.2839269999999</v>
      </c>
      <c r="W100" s="60"/>
      <c r="X100" s="60">
        <v>799.49271999999996</v>
      </c>
      <c r="Y100" s="60">
        <v>1591.5887600000001</v>
      </c>
      <c r="Z100" s="15">
        <v>2391.0814799999998</v>
      </c>
      <c r="AA100" s="48"/>
      <c r="AB100" s="48">
        <v>731.36418000000003</v>
      </c>
      <c r="AC100" s="48">
        <v>435.29926999999998</v>
      </c>
      <c r="AD100" s="15">
        <v>1166.66345</v>
      </c>
      <c r="AE100" s="48"/>
      <c r="AF100" s="48">
        <v>27.308246924999999</v>
      </c>
      <c r="AG100" s="48">
        <v>22.084944772</v>
      </c>
      <c r="AH100" s="15">
        <v>49.393191698000003</v>
      </c>
      <c r="AI100" s="49"/>
      <c r="AJ100" s="17">
        <v>6092.5465844</v>
      </c>
      <c r="AK100" s="49"/>
      <c r="AL100" s="49">
        <v>1691.0833917</v>
      </c>
      <c r="AM100" s="49">
        <v>2071.1723840999998</v>
      </c>
      <c r="AN100" s="50">
        <v>2330.2908086000002</v>
      </c>
    </row>
    <row r="101" spans="1:40" ht="15" customHeight="1" x14ac:dyDescent="0.35">
      <c r="A101" s="62" t="s">
        <v>227</v>
      </c>
      <c r="B101" s="63" t="s">
        <v>228</v>
      </c>
      <c r="C101" s="60">
        <v>0.20059360039999999</v>
      </c>
      <c r="D101" s="60">
        <v>1.73625549E-2</v>
      </c>
      <c r="E101" s="60">
        <v>11.912074497000001</v>
      </c>
      <c r="F101" s="60">
        <v>0</v>
      </c>
      <c r="G101" s="60">
        <v>0.41609095270000002</v>
      </c>
      <c r="H101" s="60">
        <v>9.4023432999999993E-3</v>
      </c>
      <c r="I101" s="61">
        <v>12.555523947999999</v>
      </c>
      <c r="J101" s="61"/>
      <c r="K101" s="60">
        <v>10.107930437</v>
      </c>
      <c r="L101" s="60">
        <v>11.840946708000001</v>
      </c>
      <c r="M101" s="61">
        <v>21.948877145000001</v>
      </c>
      <c r="N101" s="60"/>
      <c r="O101" s="60">
        <v>81.695791967999995</v>
      </c>
      <c r="P101" s="60">
        <v>0.86583151930000002</v>
      </c>
      <c r="Q101" s="60">
        <v>17.720278459999999</v>
      </c>
      <c r="R101" s="60">
        <v>1037.7752026999999</v>
      </c>
      <c r="S101" s="60">
        <v>40.859893667000001</v>
      </c>
      <c r="T101" s="60">
        <v>2.6572576622000001</v>
      </c>
      <c r="U101" s="60">
        <v>4.0027747534999998</v>
      </c>
      <c r="V101" s="61">
        <v>1185.5770307</v>
      </c>
      <c r="W101" s="60"/>
      <c r="X101" s="60">
        <v>572.73098000000005</v>
      </c>
      <c r="Y101" s="60">
        <v>2213.7821300000001</v>
      </c>
      <c r="Z101" s="15">
        <v>2786.5131099999999</v>
      </c>
      <c r="AA101" s="48"/>
      <c r="AB101" s="48">
        <v>538.68997000000002</v>
      </c>
      <c r="AC101" s="48">
        <v>527.09486000000004</v>
      </c>
      <c r="AD101" s="15">
        <v>1065.7848300000001</v>
      </c>
      <c r="AE101" s="48"/>
      <c r="AF101" s="48">
        <v>0</v>
      </c>
      <c r="AG101" s="48">
        <v>40.865457866</v>
      </c>
      <c r="AH101" s="15">
        <v>40.865457866</v>
      </c>
      <c r="AI101" s="49"/>
      <c r="AJ101" s="17">
        <v>5113.2448297000001</v>
      </c>
      <c r="AK101" s="49"/>
      <c r="AL101" s="49">
        <v>1211.3939858000001</v>
      </c>
      <c r="AM101" s="49">
        <v>2823.2157474999999</v>
      </c>
      <c r="AN101" s="50">
        <v>1078.6350963</v>
      </c>
    </row>
    <row r="102" spans="1:40" ht="15" customHeight="1" x14ac:dyDescent="0.35">
      <c r="A102" s="62" t="s">
        <v>229</v>
      </c>
      <c r="B102" s="63" t="s">
        <v>230</v>
      </c>
      <c r="C102" s="60">
        <v>29.692342613000001</v>
      </c>
      <c r="D102" s="60">
        <v>0.64151381220000003</v>
      </c>
      <c r="E102" s="60">
        <v>25.505444967999999</v>
      </c>
      <c r="F102" s="60">
        <v>0.20874548600000001</v>
      </c>
      <c r="G102" s="60">
        <v>2.7597374888999999</v>
      </c>
      <c r="H102" s="60">
        <v>0.22001492110000001</v>
      </c>
      <c r="I102" s="61">
        <v>59.027799289000001</v>
      </c>
      <c r="J102" s="61"/>
      <c r="K102" s="60">
        <v>0.1141864452</v>
      </c>
      <c r="L102" s="60">
        <v>15.902359862999999</v>
      </c>
      <c r="M102" s="61">
        <v>16.016546307999999</v>
      </c>
      <c r="N102" s="60"/>
      <c r="O102" s="60">
        <v>204.48690264999999</v>
      </c>
      <c r="P102" s="60">
        <v>6.1366604930999999</v>
      </c>
      <c r="Q102" s="60">
        <v>160.90109756999999</v>
      </c>
      <c r="R102" s="60">
        <v>1432.2189158000001</v>
      </c>
      <c r="S102" s="60">
        <v>17.049950345999999</v>
      </c>
      <c r="T102" s="60">
        <v>2.3877627082999999</v>
      </c>
      <c r="U102" s="60">
        <v>128.04726471000001</v>
      </c>
      <c r="V102" s="61">
        <v>1951.2285543</v>
      </c>
      <c r="W102" s="60"/>
      <c r="X102" s="60">
        <v>824.22973000000002</v>
      </c>
      <c r="Y102" s="60">
        <v>711.74437</v>
      </c>
      <c r="Z102" s="15">
        <v>1535.9740999999999</v>
      </c>
      <c r="AA102" s="48"/>
      <c r="AB102" s="48">
        <v>369.13619999999997</v>
      </c>
      <c r="AC102" s="48">
        <v>261.88434000000001</v>
      </c>
      <c r="AD102" s="15">
        <v>631.02053999999998</v>
      </c>
      <c r="AE102" s="48"/>
      <c r="AF102" s="48">
        <v>0</v>
      </c>
      <c r="AG102" s="48">
        <v>22.560082478999998</v>
      </c>
      <c r="AH102" s="15">
        <v>22.560082478999998</v>
      </c>
      <c r="AI102" s="49"/>
      <c r="AJ102" s="17">
        <v>4215.8276223000003</v>
      </c>
      <c r="AK102" s="49"/>
      <c r="AL102" s="49">
        <v>1567.8523158</v>
      </c>
      <c r="AM102" s="49">
        <v>1198.4976948999999</v>
      </c>
      <c r="AN102" s="50">
        <v>1449.4776116</v>
      </c>
    </row>
    <row r="103" spans="1:40" ht="15" customHeight="1" x14ac:dyDescent="0.35">
      <c r="A103" s="62" t="s">
        <v>231</v>
      </c>
      <c r="B103" s="63" t="s">
        <v>232</v>
      </c>
      <c r="C103" s="60">
        <v>0</v>
      </c>
      <c r="D103" s="60">
        <v>1.12567933E-2</v>
      </c>
      <c r="E103" s="60">
        <v>6.7138369242999998</v>
      </c>
      <c r="F103" s="60">
        <v>0</v>
      </c>
      <c r="G103" s="60">
        <v>0</v>
      </c>
      <c r="H103" s="60">
        <v>8.36197E-4</v>
      </c>
      <c r="I103" s="61">
        <v>6.7259299146</v>
      </c>
      <c r="J103" s="61"/>
      <c r="K103" s="60">
        <v>4.2923832108999997</v>
      </c>
      <c r="L103" s="60">
        <v>5.9319204371999996</v>
      </c>
      <c r="M103" s="61">
        <v>10.224303647999999</v>
      </c>
      <c r="N103" s="60"/>
      <c r="O103" s="60">
        <v>672.79086229999996</v>
      </c>
      <c r="P103" s="60">
        <v>1.452608562</v>
      </c>
      <c r="Q103" s="60">
        <v>15.658626371</v>
      </c>
      <c r="R103" s="60">
        <v>1022.3851996</v>
      </c>
      <c r="S103" s="60">
        <v>3.3489486325</v>
      </c>
      <c r="T103" s="60">
        <v>1.0844472351000001</v>
      </c>
      <c r="U103" s="60">
        <v>9.9117804156999991</v>
      </c>
      <c r="V103" s="61">
        <v>1726.6324731</v>
      </c>
      <c r="W103" s="60"/>
      <c r="X103" s="60">
        <v>417.92405000000002</v>
      </c>
      <c r="Y103" s="60">
        <v>822.21774000000005</v>
      </c>
      <c r="Z103" s="15">
        <v>1240.1417899999999</v>
      </c>
      <c r="AA103" s="48"/>
      <c r="AB103" s="48">
        <v>295.90208999999999</v>
      </c>
      <c r="AC103" s="48">
        <v>200.07088999999999</v>
      </c>
      <c r="AD103" s="15">
        <v>495.97298000000001</v>
      </c>
      <c r="AE103" s="48"/>
      <c r="AF103" s="48">
        <v>0</v>
      </c>
      <c r="AG103" s="48">
        <v>17.935151699999999</v>
      </c>
      <c r="AH103" s="15">
        <v>17.935151699999999</v>
      </c>
      <c r="AI103" s="49"/>
      <c r="AJ103" s="17">
        <v>3497.6326284000002</v>
      </c>
      <c r="AK103" s="49"/>
      <c r="AL103" s="49">
        <v>1403.3703147000001</v>
      </c>
      <c r="AM103" s="49">
        <v>1068.5281654</v>
      </c>
      <c r="AN103" s="50">
        <v>1025.7341481999999</v>
      </c>
    </row>
    <row r="104" spans="1:40" ht="15" customHeight="1" x14ac:dyDescent="0.35">
      <c r="A104" s="62" t="s">
        <v>233</v>
      </c>
      <c r="B104" s="63" t="s">
        <v>234</v>
      </c>
      <c r="C104" s="60">
        <v>1.0945650328000001</v>
      </c>
      <c r="D104" s="60">
        <v>5.2859862000000004E-3</v>
      </c>
      <c r="E104" s="60">
        <v>9.1688006801000004</v>
      </c>
      <c r="F104" s="60">
        <v>0</v>
      </c>
      <c r="G104" s="60">
        <v>0.50155939240000003</v>
      </c>
      <c r="H104" s="60">
        <v>2.0476219899999999E-2</v>
      </c>
      <c r="I104" s="61">
        <v>10.790687310999999</v>
      </c>
      <c r="J104" s="61"/>
      <c r="K104" s="60">
        <v>14.134665363</v>
      </c>
      <c r="L104" s="60">
        <v>8.1372156096000001</v>
      </c>
      <c r="M104" s="61">
        <v>22.271880972999998</v>
      </c>
      <c r="N104" s="60"/>
      <c r="O104" s="60">
        <v>284.36040241000001</v>
      </c>
      <c r="P104" s="60">
        <v>2.9977993556000002</v>
      </c>
      <c r="Q104" s="60">
        <v>9.2186258447</v>
      </c>
      <c r="R104" s="60">
        <v>1247.3896037</v>
      </c>
      <c r="S104" s="60">
        <v>63.344910810999998</v>
      </c>
      <c r="T104" s="60">
        <v>1.1442651748999999</v>
      </c>
      <c r="U104" s="60">
        <v>4.5429533867999998</v>
      </c>
      <c r="V104" s="61">
        <v>1612.9985607000001</v>
      </c>
      <c r="W104" s="60"/>
      <c r="X104" s="60">
        <v>1602.47444</v>
      </c>
      <c r="Y104" s="60">
        <v>1319.95848</v>
      </c>
      <c r="Z104" s="15">
        <v>2922.4329200000002</v>
      </c>
      <c r="AA104" s="48"/>
      <c r="AB104" s="48">
        <v>601.43381999999997</v>
      </c>
      <c r="AC104" s="48">
        <v>302.89172000000002</v>
      </c>
      <c r="AD104" s="15">
        <v>904.32554000000005</v>
      </c>
      <c r="AE104" s="48"/>
      <c r="AF104" s="48">
        <v>0</v>
      </c>
      <c r="AG104" s="48">
        <v>24.742319153</v>
      </c>
      <c r="AH104" s="15">
        <v>24.742319153</v>
      </c>
      <c r="AI104" s="49"/>
      <c r="AJ104" s="17">
        <v>5497.5619081000004</v>
      </c>
      <c r="AK104" s="49"/>
      <c r="AL104" s="49">
        <v>2512.7102322999999</v>
      </c>
      <c r="AM104" s="49">
        <v>1674.1171612999999</v>
      </c>
      <c r="AN104" s="50">
        <v>1310.7345144999999</v>
      </c>
    </row>
    <row r="105" spans="1:40" ht="15" customHeight="1" x14ac:dyDescent="0.35">
      <c r="A105" s="62" t="s">
        <v>235</v>
      </c>
      <c r="B105" s="63" t="s">
        <v>236</v>
      </c>
      <c r="C105" s="60">
        <v>0.45014723290000003</v>
      </c>
      <c r="D105" s="60">
        <v>7.3687331000000002E-3</v>
      </c>
      <c r="E105" s="60">
        <v>8.7113935710000003</v>
      </c>
      <c r="F105" s="60">
        <v>0</v>
      </c>
      <c r="G105" s="60">
        <v>0.42513888329999999</v>
      </c>
      <c r="H105" s="60">
        <v>3.1341106000000001E-3</v>
      </c>
      <c r="I105" s="61">
        <v>9.5971825307999996</v>
      </c>
      <c r="J105" s="61"/>
      <c r="K105" s="60">
        <v>6.0984652005999997</v>
      </c>
      <c r="L105" s="60">
        <v>9.3257680105999992</v>
      </c>
      <c r="M105" s="61">
        <v>15.424233211000001</v>
      </c>
      <c r="N105" s="60"/>
      <c r="O105" s="60">
        <v>143.07446702999999</v>
      </c>
      <c r="P105" s="60">
        <v>1.8001007156</v>
      </c>
      <c r="Q105" s="60">
        <v>16.676326699000001</v>
      </c>
      <c r="R105" s="60">
        <v>1709.2582680999999</v>
      </c>
      <c r="S105" s="60">
        <v>19.928926515000001</v>
      </c>
      <c r="T105" s="60">
        <v>0.58418742550000002</v>
      </c>
      <c r="U105" s="60">
        <v>5.4202013792999999</v>
      </c>
      <c r="V105" s="61">
        <v>1896.7424779</v>
      </c>
      <c r="W105" s="60"/>
      <c r="X105" s="60">
        <v>831.48685</v>
      </c>
      <c r="Y105" s="60">
        <v>2390.2441199999998</v>
      </c>
      <c r="Z105" s="15">
        <v>3221.7309700000001</v>
      </c>
      <c r="AA105" s="48"/>
      <c r="AB105" s="48">
        <v>734.44613000000004</v>
      </c>
      <c r="AC105" s="48">
        <v>548.37775999999997</v>
      </c>
      <c r="AD105" s="15">
        <v>1282.8238899999999</v>
      </c>
      <c r="AE105" s="48"/>
      <c r="AF105" s="48">
        <v>0</v>
      </c>
      <c r="AG105" s="48">
        <v>34.464162514000002</v>
      </c>
      <c r="AH105" s="15">
        <v>34.464162514000002</v>
      </c>
      <c r="AI105" s="49"/>
      <c r="AJ105" s="17">
        <v>6460.7829161</v>
      </c>
      <c r="AK105" s="49"/>
      <c r="AL105" s="49">
        <v>1723.7961906999999</v>
      </c>
      <c r="AM105" s="49">
        <v>3007.7995308</v>
      </c>
      <c r="AN105" s="50">
        <v>1729.1871946000001</v>
      </c>
    </row>
    <row r="106" spans="1:40" ht="15" customHeight="1" x14ac:dyDescent="0.35">
      <c r="A106" s="62" t="s">
        <v>237</v>
      </c>
      <c r="B106" s="63" t="s">
        <v>238</v>
      </c>
      <c r="C106" s="60">
        <v>0.31535231130000002</v>
      </c>
      <c r="D106" s="60">
        <v>3.7217279000000001E-3</v>
      </c>
      <c r="E106" s="60">
        <v>7.9684001352999996</v>
      </c>
      <c r="F106" s="60">
        <v>0</v>
      </c>
      <c r="G106" s="60">
        <v>0</v>
      </c>
      <c r="H106" s="60">
        <v>6.2685699999999998E-4</v>
      </c>
      <c r="I106" s="61">
        <v>8.2881010316000001</v>
      </c>
      <c r="J106" s="61"/>
      <c r="K106" s="60">
        <v>5.3644310401000004</v>
      </c>
      <c r="L106" s="60">
        <v>8.3080810807999992</v>
      </c>
      <c r="M106" s="61">
        <v>13.672512121</v>
      </c>
      <c r="N106" s="60"/>
      <c r="O106" s="60">
        <v>150.36378608000001</v>
      </c>
      <c r="P106" s="60">
        <v>1.6127328326999999</v>
      </c>
      <c r="Q106" s="60">
        <v>8.2633463672000005</v>
      </c>
      <c r="R106" s="60">
        <v>1045.6561618999999</v>
      </c>
      <c r="S106" s="60">
        <v>22.845688309</v>
      </c>
      <c r="T106" s="60">
        <v>0.45735716990000003</v>
      </c>
      <c r="U106" s="60">
        <v>2.8395473172000001</v>
      </c>
      <c r="V106" s="61">
        <v>1232.03862</v>
      </c>
      <c r="W106" s="60"/>
      <c r="X106" s="60">
        <v>716.62896999999998</v>
      </c>
      <c r="Y106" s="60">
        <v>1663.1248900000001</v>
      </c>
      <c r="Z106" s="15">
        <v>2379.7538599999998</v>
      </c>
      <c r="AA106" s="48"/>
      <c r="AB106" s="48">
        <v>566.36937</v>
      </c>
      <c r="AC106" s="48">
        <v>387.51159999999999</v>
      </c>
      <c r="AD106" s="15">
        <v>953.88097000000005</v>
      </c>
      <c r="AE106" s="48"/>
      <c r="AF106" s="48">
        <v>0</v>
      </c>
      <c r="AG106" s="48">
        <v>29.997286120999998</v>
      </c>
      <c r="AH106" s="15">
        <v>29.997286120999998</v>
      </c>
      <c r="AI106" s="49"/>
      <c r="AJ106" s="17">
        <v>4617.6313492999998</v>
      </c>
      <c r="AK106" s="49"/>
      <c r="AL106" s="49">
        <v>1443.9558953000001</v>
      </c>
      <c r="AM106" s="49">
        <v>2105.1736037000001</v>
      </c>
      <c r="AN106" s="50">
        <v>1068.5018502</v>
      </c>
    </row>
    <row r="107" spans="1:40" ht="15" customHeight="1" x14ac:dyDescent="0.35">
      <c r="A107" s="62" t="s">
        <v>239</v>
      </c>
      <c r="B107" s="63" t="s">
        <v>240</v>
      </c>
      <c r="C107" s="60">
        <v>0</v>
      </c>
      <c r="D107" s="60">
        <v>2.0479522900000002E-2</v>
      </c>
      <c r="E107" s="60">
        <v>5.9999411323</v>
      </c>
      <c r="F107" s="60">
        <v>0</v>
      </c>
      <c r="G107" s="60">
        <v>3.3475559000000002E-3</v>
      </c>
      <c r="H107" s="60">
        <v>2.7162330000000002E-3</v>
      </c>
      <c r="I107" s="61">
        <v>6.0264844441000003</v>
      </c>
      <c r="J107" s="61"/>
      <c r="K107" s="60">
        <v>5.4704289069999996</v>
      </c>
      <c r="L107" s="60">
        <v>6.7337277714999999</v>
      </c>
      <c r="M107" s="61">
        <v>12.204156678</v>
      </c>
      <c r="N107" s="60"/>
      <c r="O107" s="60">
        <v>222.30390599</v>
      </c>
      <c r="P107" s="60">
        <v>3.2797363044000001</v>
      </c>
      <c r="Q107" s="60">
        <v>9.9998827479999992</v>
      </c>
      <c r="R107" s="60">
        <v>1407.3272291000001</v>
      </c>
      <c r="S107" s="60">
        <v>7.5865227003999998</v>
      </c>
      <c r="T107" s="60">
        <v>0.3610181227</v>
      </c>
      <c r="U107" s="60">
        <v>2.3304309602000002</v>
      </c>
      <c r="V107" s="61">
        <v>1653.1887260000001</v>
      </c>
      <c r="W107" s="60"/>
      <c r="X107" s="60">
        <v>1697.1310100000001</v>
      </c>
      <c r="Y107" s="60">
        <v>1855.60139</v>
      </c>
      <c r="Z107" s="15">
        <v>3552.7323999999999</v>
      </c>
      <c r="AA107" s="48"/>
      <c r="AB107" s="48">
        <v>1436.39804</v>
      </c>
      <c r="AC107" s="48">
        <v>429.14699999999999</v>
      </c>
      <c r="AD107" s="15">
        <v>1865.54504</v>
      </c>
      <c r="AE107" s="48"/>
      <c r="AF107" s="48">
        <v>0</v>
      </c>
      <c r="AG107" s="48">
        <v>25.871540562</v>
      </c>
      <c r="AH107" s="15">
        <v>25.871540562</v>
      </c>
      <c r="AI107" s="49"/>
      <c r="AJ107" s="17">
        <v>7115.5683476000004</v>
      </c>
      <c r="AK107" s="49"/>
      <c r="AL107" s="49">
        <v>3367.3011136</v>
      </c>
      <c r="AM107" s="49">
        <v>2333.3534822000001</v>
      </c>
      <c r="AN107" s="50">
        <v>1414.9137518</v>
      </c>
    </row>
    <row r="108" spans="1:40" ht="15" customHeight="1" x14ac:dyDescent="0.35">
      <c r="A108" s="62" t="s">
        <v>241</v>
      </c>
      <c r="B108" s="63" t="s">
        <v>242</v>
      </c>
      <c r="C108" s="60">
        <v>19.560839504</v>
      </c>
      <c r="D108" s="60">
        <v>0.21569471339999999</v>
      </c>
      <c r="E108" s="60">
        <v>8.4413643698000005</v>
      </c>
      <c r="F108" s="60">
        <v>0</v>
      </c>
      <c r="G108" s="60">
        <v>0.40170603830000001</v>
      </c>
      <c r="H108" s="60">
        <v>2.05806922E-2</v>
      </c>
      <c r="I108" s="61">
        <v>28.640185317</v>
      </c>
      <c r="J108" s="61"/>
      <c r="K108" s="60">
        <v>8.4226561656999994</v>
      </c>
      <c r="L108" s="60">
        <v>8.0189891698999993</v>
      </c>
      <c r="M108" s="61">
        <v>16.441645336000001</v>
      </c>
      <c r="N108" s="60"/>
      <c r="O108" s="60">
        <v>146.20437845000001</v>
      </c>
      <c r="P108" s="60">
        <v>5.3660100219000002</v>
      </c>
      <c r="Q108" s="60">
        <v>18.974281139999999</v>
      </c>
      <c r="R108" s="60">
        <v>2592.6632930999999</v>
      </c>
      <c r="S108" s="60">
        <v>43.293112811</v>
      </c>
      <c r="T108" s="60">
        <v>1.5639722783000001</v>
      </c>
      <c r="U108" s="60">
        <v>6.7779153982000002</v>
      </c>
      <c r="V108" s="61">
        <v>2814.8429632000002</v>
      </c>
      <c r="W108" s="60"/>
      <c r="X108" s="60">
        <v>1311.864</v>
      </c>
      <c r="Y108" s="60">
        <v>1489.51225</v>
      </c>
      <c r="Z108" s="15">
        <v>2801.3762499999998</v>
      </c>
      <c r="AA108" s="48"/>
      <c r="AB108" s="48">
        <v>728.37527</v>
      </c>
      <c r="AC108" s="48">
        <v>356.31993999999997</v>
      </c>
      <c r="AD108" s="15">
        <v>1084.6952100000001</v>
      </c>
      <c r="AE108" s="48"/>
      <c r="AF108" s="48">
        <v>0</v>
      </c>
      <c r="AG108" s="48">
        <v>26.402965539</v>
      </c>
      <c r="AH108" s="15">
        <v>26.402965539</v>
      </c>
      <c r="AI108" s="49"/>
      <c r="AJ108" s="17">
        <v>6772.3992194000002</v>
      </c>
      <c r="AK108" s="49"/>
      <c r="AL108" s="49">
        <v>2228.7730233000002</v>
      </c>
      <c r="AM108" s="49">
        <v>1907.6697902000001</v>
      </c>
      <c r="AN108" s="50">
        <v>2635.9564058999999</v>
      </c>
    </row>
    <row r="109" spans="1:40" ht="15" customHeight="1" x14ac:dyDescent="0.35">
      <c r="A109" s="62" t="s">
        <v>243</v>
      </c>
      <c r="B109" s="63" t="s">
        <v>244</v>
      </c>
      <c r="C109" s="60">
        <v>2.2180659591</v>
      </c>
      <c r="D109" s="60">
        <v>0.1930312394</v>
      </c>
      <c r="E109" s="60">
        <v>10.569464929</v>
      </c>
      <c r="F109" s="60">
        <v>0</v>
      </c>
      <c r="G109" s="60">
        <v>0.85021132450000003</v>
      </c>
      <c r="H109" s="60">
        <v>0.14625872879999999</v>
      </c>
      <c r="I109" s="61">
        <v>13.97703218</v>
      </c>
      <c r="J109" s="61"/>
      <c r="K109" s="60">
        <v>0.42624476839999997</v>
      </c>
      <c r="L109" s="60">
        <v>6.8952708672999998</v>
      </c>
      <c r="M109" s="61">
        <v>7.3215156356</v>
      </c>
      <c r="N109" s="60"/>
      <c r="O109" s="60">
        <v>232.43332104999999</v>
      </c>
      <c r="P109" s="60">
        <v>5.9902145328999996</v>
      </c>
      <c r="Q109" s="60">
        <v>59.903007682000002</v>
      </c>
      <c r="R109" s="60">
        <v>876.22889247000001</v>
      </c>
      <c r="S109" s="60">
        <v>5.6850261322</v>
      </c>
      <c r="T109" s="60">
        <v>0.74566480020000003</v>
      </c>
      <c r="U109" s="60">
        <v>16.519582582999998</v>
      </c>
      <c r="V109" s="61">
        <v>1197.5057092</v>
      </c>
      <c r="W109" s="60"/>
      <c r="X109" s="60">
        <v>504.92808000000002</v>
      </c>
      <c r="Y109" s="60">
        <v>792.78220999999996</v>
      </c>
      <c r="Z109" s="15">
        <v>1297.71029</v>
      </c>
      <c r="AA109" s="48"/>
      <c r="AB109" s="48">
        <v>337.79334999999998</v>
      </c>
      <c r="AC109" s="48">
        <v>221.08629999999999</v>
      </c>
      <c r="AD109" s="15">
        <v>558.89128000000005</v>
      </c>
      <c r="AE109" s="48"/>
      <c r="AF109" s="48">
        <v>0</v>
      </c>
      <c r="AG109" s="48">
        <v>11.446885836</v>
      </c>
      <c r="AH109" s="15">
        <v>11.446885836</v>
      </c>
      <c r="AI109" s="49"/>
      <c r="AJ109" s="17">
        <v>3086.8527128999999</v>
      </c>
      <c r="AK109" s="49"/>
      <c r="AL109" s="49">
        <v>1102.244025</v>
      </c>
      <c r="AM109" s="49">
        <v>1102.6831393</v>
      </c>
      <c r="AN109" s="50">
        <v>881.91391859999999</v>
      </c>
    </row>
    <row r="110" spans="1:40" ht="15" customHeight="1" x14ac:dyDescent="0.35">
      <c r="A110" s="62" t="s">
        <v>245</v>
      </c>
      <c r="B110" s="63" t="s">
        <v>246</v>
      </c>
      <c r="C110" s="60">
        <v>5.3179791599999998E-2</v>
      </c>
      <c r="D110" s="60">
        <v>2.4183306E-3</v>
      </c>
      <c r="E110" s="60">
        <v>20.362392280000002</v>
      </c>
      <c r="F110" s="60">
        <v>0</v>
      </c>
      <c r="G110" s="60">
        <v>0</v>
      </c>
      <c r="H110" s="60">
        <v>8.36197E-4</v>
      </c>
      <c r="I110" s="61">
        <v>20.418826598999999</v>
      </c>
      <c r="J110" s="61"/>
      <c r="K110" s="60">
        <v>4.0411927837999997</v>
      </c>
      <c r="L110" s="60">
        <v>15.125870305999999</v>
      </c>
      <c r="M110" s="61">
        <v>19.167063089999999</v>
      </c>
      <c r="N110" s="60"/>
      <c r="O110" s="60">
        <v>195.14094917</v>
      </c>
      <c r="P110" s="60">
        <v>2.4070969901999999</v>
      </c>
      <c r="Q110" s="60">
        <v>16.493810281999998</v>
      </c>
      <c r="R110" s="60">
        <v>1853.6640123</v>
      </c>
      <c r="S110" s="60">
        <v>32.905648986000003</v>
      </c>
      <c r="T110" s="60">
        <v>1.6758900013</v>
      </c>
      <c r="U110" s="60">
        <v>5.7974523885</v>
      </c>
      <c r="V110" s="61">
        <v>2108.0848600999998</v>
      </c>
      <c r="W110" s="60"/>
      <c r="X110" s="60">
        <v>1096.1158700000001</v>
      </c>
      <c r="Y110" s="60">
        <v>2285.2717400000001</v>
      </c>
      <c r="Z110" s="15">
        <v>3381.3876100000002</v>
      </c>
      <c r="AA110" s="48"/>
      <c r="AB110" s="48">
        <v>734.93458999999996</v>
      </c>
      <c r="AC110" s="48">
        <v>549.19186000000002</v>
      </c>
      <c r="AD110" s="15">
        <v>1284.12645</v>
      </c>
      <c r="AE110" s="48"/>
      <c r="AF110" s="48">
        <v>0</v>
      </c>
      <c r="AG110" s="48">
        <v>34.709072775999999</v>
      </c>
      <c r="AH110" s="15">
        <v>34.709072775999999</v>
      </c>
      <c r="AI110" s="49"/>
      <c r="AJ110" s="17">
        <v>6847.8938824999996</v>
      </c>
      <c r="AK110" s="49"/>
      <c r="AL110" s="49">
        <v>2040.1694755999999</v>
      </c>
      <c r="AM110" s="49">
        <v>2921.1547455999998</v>
      </c>
      <c r="AN110" s="50">
        <v>1886.5696613</v>
      </c>
    </row>
    <row r="111" spans="1:40" ht="15" customHeight="1" x14ac:dyDescent="0.35">
      <c r="A111" s="62" t="s">
        <v>247</v>
      </c>
      <c r="B111" s="63" t="s">
        <v>248</v>
      </c>
      <c r="C111" s="60">
        <v>0.16518150640000001</v>
      </c>
      <c r="D111" s="60">
        <v>2.05173669E-2</v>
      </c>
      <c r="E111" s="60">
        <v>11.938531049</v>
      </c>
      <c r="F111" s="60">
        <v>0</v>
      </c>
      <c r="G111" s="60">
        <v>0</v>
      </c>
      <c r="H111" s="60">
        <v>3.3430551000000002E-3</v>
      </c>
      <c r="I111" s="61">
        <v>12.127572977</v>
      </c>
      <c r="J111" s="61"/>
      <c r="K111" s="60">
        <v>8.9369099588999994</v>
      </c>
      <c r="L111" s="60">
        <v>13.062069412</v>
      </c>
      <c r="M111" s="61">
        <v>21.998979371000001</v>
      </c>
      <c r="N111" s="60"/>
      <c r="O111" s="60">
        <v>380.61324932999997</v>
      </c>
      <c r="P111" s="60">
        <v>1.4867636623</v>
      </c>
      <c r="Q111" s="60">
        <v>15.614986517</v>
      </c>
      <c r="R111" s="60">
        <v>1644.0274635000001</v>
      </c>
      <c r="S111" s="60">
        <v>0.73471974900000003</v>
      </c>
      <c r="T111" s="60">
        <v>1.668271386</v>
      </c>
      <c r="U111" s="60">
        <v>8.9376458122999995</v>
      </c>
      <c r="V111" s="61">
        <v>2053.0830999999998</v>
      </c>
      <c r="W111" s="60"/>
      <c r="X111" s="60">
        <v>876.39027999999996</v>
      </c>
      <c r="Y111" s="60">
        <v>2549.0401400000001</v>
      </c>
      <c r="Z111" s="15">
        <v>3425.4304200000001</v>
      </c>
      <c r="AA111" s="48"/>
      <c r="AB111" s="48">
        <v>779.51238000000001</v>
      </c>
      <c r="AC111" s="48">
        <v>605.31823999999995</v>
      </c>
      <c r="AD111" s="15">
        <v>1384.83062</v>
      </c>
      <c r="AE111" s="48"/>
      <c r="AF111" s="48">
        <v>0</v>
      </c>
      <c r="AG111" s="48">
        <v>49.166145708999998</v>
      </c>
      <c r="AH111" s="15">
        <v>49.166145708999998</v>
      </c>
      <c r="AI111" s="49"/>
      <c r="AJ111" s="17">
        <v>6946.6368381000002</v>
      </c>
      <c r="AK111" s="49"/>
      <c r="AL111" s="49">
        <v>2057.7345421</v>
      </c>
      <c r="AM111" s="49">
        <v>3244.1401126999999</v>
      </c>
      <c r="AN111" s="50">
        <v>1644.7621833000001</v>
      </c>
    </row>
    <row r="112" spans="1:40" ht="15" customHeight="1" x14ac:dyDescent="0.35">
      <c r="A112" s="62" t="s">
        <v>249</v>
      </c>
      <c r="B112" s="63" t="s">
        <v>250</v>
      </c>
      <c r="C112" s="60">
        <v>33.171677291999998</v>
      </c>
      <c r="D112" s="60">
        <v>7.4636920600000004E-2</v>
      </c>
      <c r="E112" s="60">
        <v>9.8223934684999996</v>
      </c>
      <c r="F112" s="60">
        <v>0</v>
      </c>
      <c r="G112" s="60">
        <v>0.96273635440000005</v>
      </c>
      <c r="H112" s="60">
        <v>8.4621124399999997E-2</v>
      </c>
      <c r="I112" s="61">
        <v>44.116065159999998</v>
      </c>
      <c r="J112" s="61"/>
      <c r="K112" s="60">
        <v>0</v>
      </c>
      <c r="L112" s="60">
        <v>7.0626318588999997</v>
      </c>
      <c r="M112" s="61">
        <v>7.0626318588999997</v>
      </c>
      <c r="N112" s="60"/>
      <c r="O112" s="60">
        <v>150.51402637000001</v>
      </c>
      <c r="P112" s="60">
        <v>2.7191028852999999</v>
      </c>
      <c r="Q112" s="60">
        <v>49.650460463000002</v>
      </c>
      <c r="R112" s="60">
        <v>791.17683398999998</v>
      </c>
      <c r="S112" s="60">
        <v>4.6959836598000004</v>
      </c>
      <c r="T112" s="60">
        <v>0.62002271190000002</v>
      </c>
      <c r="U112" s="60">
        <v>30.962589135000002</v>
      </c>
      <c r="V112" s="61">
        <v>1030.3390191999999</v>
      </c>
      <c r="W112" s="60"/>
      <c r="X112" s="60">
        <v>459.18729000000002</v>
      </c>
      <c r="Y112" s="60">
        <v>833.80121999999994</v>
      </c>
      <c r="Z112" s="15">
        <v>1292.9885099999999</v>
      </c>
      <c r="AA112" s="48"/>
      <c r="AB112" s="48">
        <v>296.99531000000002</v>
      </c>
      <c r="AC112" s="48">
        <v>223.22622000000001</v>
      </c>
      <c r="AD112" s="15">
        <v>520.22153000000003</v>
      </c>
      <c r="AE112" s="48"/>
      <c r="AF112" s="48">
        <v>0</v>
      </c>
      <c r="AG112" s="48">
        <v>15.136624846</v>
      </c>
      <c r="AH112" s="15">
        <v>15.136624846</v>
      </c>
      <c r="AI112" s="49"/>
      <c r="AJ112" s="17">
        <v>2909.8643811000002</v>
      </c>
      <c r="AK112" s="49"/>
      <c r="AL112" s="49">
        <v>975.29201278999994</v>
      </c>
      <c r="AM112" s="49">
        <v>1138.6995506000001</v>
      </c>
      <c r="AN112" s="50">
        <v>795.87281765</v>
      </c>
    </row>
    <row r="113" spans="1:40" ht="15" customHeight="1" x14ac:dyDescent="0.35">
      <c r="A113" s="64" t="s">
        <v>251</v>
      </c>
      <c r="B113" s="65" t="s">
        <v>252</v>
      </c>
      <c r="C113" s="10">
        <v>891.66392212999995</v>
      </c>
      <c r="D113" s="10">
        <v>4.8200906113000004</v>
      </c>
      <c r="E113" s="10">
        <v>471.22080319999998</v>
      </c>
      <c r="F113" s="11">
        <v>5.7860722124999997</v>
      </c>
      <c r="G113" s="10">
        <v>89.908923368000004</v>
      </c>
      <c r="H113" s="10">
        <v>2.3507956716999998</v>
      </c>
      <c r="I113" s="10">
        <v>1465.7506072000001</v>
      </c>
      <c r="J113" s="11"/>
      <c r="K113" s="10">
        <v>3461.2368977000001</v>
      </c>
      <c r="L113" s="10">
        <v>380.50304031000002</v>
      </c>
      <c r="M113" s="10">
        <v>3841.7399380000002</v>
      </c>
      <c r="N113" s="10"/>
      <c r="O113" s="10">
        <v>18069.716626000001</v>
      </c>
      <c r="P113" s="10">
        <v>128.92152414</v>
      </c>
      <c r="Q113" s="10">
        <v>1801.2532091</v>
      </c>
      <c r="R113" s="11">
        <v>51622.260182999999</v>
      </c>
      <c r="S113" s="11">
        <v>763.69716645000005</v>
      </c>
      <c r="T113" s="10">
        <v>64.303590620999998</v>
      </c>
      <c r="U113" s="10">
        <v>1193.9616430000001</v>
      </c>
      <c r="V113" s="11">
        <v>73644.113943000004</v>
      </c>
      <c r="W113" s="11"/>
      <c r="X113" s="10">
        <v>30641.78197</v>
      </c>
      <c r="Y113" s="10">
        <v>51567.187400000003</v>
      </c>
      <c r="Z113" s="11">
        <v>82208.969370000006</v>
      </c>
      <c r="AA113" s="11"/>
      <c r="AB113" s="11">
        <v>23354.947319999999</v>
      </c>
      <c r="AC113" s="11">
        <v>13110.71997</v>
      </c>
      <c r="AD113" s="11">
        <v>36465.678919999998</v>
      </c>
      <c r="AE113" s="11"/>
      <c r="AF113" s="11">
        <v>881.73129760999996</v>
      </c>
      <c r="AG113" s="11">
        <v>1012.5557427</v>
      </c>
      <c r="AH113" s="11">
        <v>1894.2870405000001</v>
      </c>
      <c r="AI113" s="13"/>
      <c r="AJ113" s="52">
        <v>199520.53982000001</v>
      </c>
      <c r="AK113" s="13"/>
      <c r="AL113" s="13">
        <v>78785.344601000004</v>
      </c>
      <c r="AM113" s="13">
        <v>68343.440165000007</v>
      </c>
      <c r="AN113" s="52">
        <v>52391.743422</v>
      </c>
    </row>
    <row r="114" spans="1:40" ht="15" customHeight="1" x14ac:dyDescent="0.35">
      <c r="A114" s="62" t="s">
        <v>253</v>
      </c>
      <c r="B114" s="63" t="s">
        <v>254</v>
      </c>
      <c r="C114" s="60">
        <v>31.252418504000001</v>
      </c>
      <c r="D114" s="60">
        <v>0.32031233190000002</v>
      </c>
      <c r="E114" s="60">
        <v>37.472545111999999</v>
      </c>
      <c r="F114" s="60">
        <v>0</v>
      </c>
      <c r="G114" s="60">
        <v>0.25253497139999997</v>
      </c>
      <c r="H114" s="60">
        <v>5.5267795299999999E-2</v>
      </c>
      <c r="I114" s="61">
        <v>69.353078714999995</v>
      </c>
      <c r="J114" s="61"/>
      <c r="K114" s="60">
        <v>16.128322459</v>
      </c>
      <c r="L114" s="60">
        <v>20.783753949000001</v>
      </c>
      <c r="M114" s="61">
        <v>36.912076407999997</v>
      </c>
      <c r="N114" s="60"/>
      <c r="O114" s="60">
        <v>314.08602611999999</v>
      </c>
      <c r="P114" s="60">
        <v>2.3466197340999999</v>
      </c>
      <c r="Q114" s="60">
        <v>26.388167957</v>
      </c>
      <c r="R114" s="60">
        <v>1774.2557515999999</v>
      </c>
      <c r="S114" s="60">
        <v>16.755983882999999</v>
      </c>
      <c r="T114" s="60">
        <v>1.3742884204000001</v>
      </c>
      <c r="U114" s="60">
        <v>16.845151814000001</v>
      </c>
      <c r="V114" s="61">
        <v>2152.0519895000002</v>
      </c>
      <c r="W114" s="60"/>
      <c r="X114" s="60">
        <v>1243.7121999999999</v>
      </c>
      <c r="Y114" s="60">
        <v>1767.2366500000001</v>
      </c>
      <c r="Z114" s="15">
        <v>3010.9488500000002</v>
      </c>
      <c r="AA114" s="48"/>
      <c r="AB114" s="48">
        <v>735.94640000000004</v>
      </c>
      <c r="AC114" s="48">
        <v>379.33571000000001</v>
      </c>
      <c r="AD114" s="15">
        <v>1115.2821100000001</v>
      </c>
      <c r="AE114" s="48"/>
      <c r="AF114" s="48">
        <v>0</v>
      </c>
      <c r="AG114" s="48">
        <v>15.417700290999999</v>
      </c>
      <c r="AH114" s="15">
        <v>15.417700290999999</v>
      </c>
      <c r="AI114" s="49"/>
      <c r="AJ114" s="17">
        <v>6399.9658049</v>
      </c>
      <c r="AK114" s="49"/>
      <c r="AL114" s="49">
        <v>2362.3195421999999</v>
      </c>
      <c r="AM114" s="49">
        <v>2246.6345273000002</v>
      </c>
      <c r="AN114" s="50">
        <v>1791.0117355</v>
      </c>
    </row>
    <row r="115" spans="1:40" ht="15" customHeight="1" x14ac:dyDescent="0.35">
      <c r="A115" s="62" t="s">
        <v>255</v>
      </c>
      <c r="B115" s="63" t="s">
        <v>256</v>
      </c>
      <c r="C115" s="60">
        <v>2.0503074889000001</v>
      </c>
      <c r="D115" s="60">
        <v>3.9458171E-2</v>
      </c>
      <c r="E115" s="60">
        <v>19.573710947999999</v>
      </c>
      <c r="F115" s="60">
        <v>0.16562435349999999</v>
      </c>
      <c r="G115" s="60">
        <v>8.1996768400000003E-2</v>
      </c>
      <c r="H115" s="60">
        <v>1.89953255E-2</v>
      </c>
      <c r="I115" s="61">
        <v>21.930093055</v>
      </c>
      <c r="J115" s="61"/>
      <c r="K115" s="60">
        <v>22.441103962</v>
      </c>
      <c r="L115" s="60">
        <v>20.592055333000001</v>
      </c>
      <c r="M115" s="61">
        <v>43.033159296000001</v>
      </c>
      <c r="N115" s="60"/>
      <c r="O115" s="60">
        <v>484.21143074000003</v>
      </c>
      <c r="P115" s="60">
        <v>3.5131727921999998</v>
      </c>
      <c r="Q115" s="60">
        <v>28.385503924999998</v>
      </c>
      <c r="R115" s="60">
        <v>2190.9106581000001</v>
      </c>
      <c r="S115" s="60">
        <v>4.7045235921000002</v>
      </c>
      <c r="T115" s="60">
        <v>1.8884961937</v>
      </c>
      <c r="U115" s="60">
        <v>21.325039234999998</v>
      </c>
      <c r="V115" s="61">
        <v>2734.9388245</v>
      </c>
      <c r="W115" s="60"/>
      <c r="X115" s="60">
        <v>2224.14446</v>
      </c>
      <c r="Y115" s="60">
        <v>3824.0603000000001</v>
      </c>
      <c r="Z115" s="15">
        <v>6048.2047599999996</v>
      </c>
      <c r="AA115" s="48"/>
      <c r="AB115" s="48">
        <v>1246.0847200000001</v>
      </c>
      <c r="AC115" s="48">
        <v>874.34339999999997</v>
      </c>
      <c r="AD115" s="15">
        <v>2120.42812</v>
      </c>
      <c r="AE115" s="48"/>
      <c r="AF115" s="48">
        <v>0</v>
      </c>
      <c r="AG115" s="48">
        <v>74.949774391999995</v>
      </c>
      <c r="AH115" s="15">
        <v>74.949774391999995</v>
      </c>
      <c r="AI115" s="49"/>
      <c r="AJ115" s="17">
        <v>11043.484731</v>
      </c>
      <c r="AK115" s="49"/>
      <c r="AL115" s="49">
        <v>4005.7991806999999</v>
      </c>
      <c r="AM115" s="49">
        <v>4841.9047446000004</v>
      </c>
      <c r="AN115" s="50">
        <v>2195.7808060000002</v>
      </c>
    </row>
    <row r="116" spans="1:40" ht="15" customHeight="1" x14ac:dyDescent="0.35">
      <c r="A116" s="62" t="s">
        <v>257</v>
      </c>
      <c r="B116" s="63" t="s">
        <v>258</v>
      </c>
      <c r="C116" s="60">
        <v>66.571606615999997</v>
      </c>
      <c r="D116" s="60">
        <v>3.5536883900000003E-2</v>
      </c>
      <c r="E116" s="60">
        <v>13.058427989</v>
      </c>
      <c r="F116" s="60">
        <v>0</v>
      </c>
      <c r="G116" s="60">
        <v>0.1406745959</v>
      </c>
      <c r="H116" s="60">
        <v>1.9568044900000001E-2</v>
      </c>
      <c r="I116" s="61">
        <v>79.825814129999998</v>
      </c>
      <c r="J116" s="61"/>
      <c r="K116" s="60">
        <v>8.8974197241000006</v>
      </c>
      <c r="L116" s="60">
        <v>11.638980023</v>
      </c>
      <c r="M116" s="61">
        <v>20.536399747000001</v>
      </c>
      <c r="N116" s="60"/>
      <c r="O116" s="60">
        <v>257.86132378000002</v>
      </c>
      <c r="P116" s="60">
        <v>1.8513279116000001</v>
      </c>
      <c r="Q116" s="60">
        <v>27.530062589</v>
      </c>
      <c r="R116" s="60">
        <v>1532.6803339999999</v>
      </c>
      <c r="S116" s="60">
        <v>13.841846525999999</v>
      </c>
      <c r="T116" s="60">
        <v>0.6648772959</v>
      </c>
      <c r="U116" s="60">
        <v>13.646307754</v>
      </c>
      <c r="V116" s="61">
        <v>1848.0760797999999</v>
      </c>
      <c r="W116" s="60"/>
      <c r="X116" s="60">
        <v>800.94646999999998</v>
      </c>
      <c r="Y116" s="60">
        <v>1623.7573400000001</v>
      </c>
      <c r="Z116" s="15">
        <v>2424.70381</v>
      </c>
      <c r="AA116" s="48"/>
      <c r="AB116" s="48">
        <v>568.18364999999994</v>
      </c>
      <c r="AC116" s="48">
        <v>391.14015999999998</v>
      </c>
      <c r="AD116" s="15">
        <v>959.32380999999998</v>
      </c>
      <c r="AE116" s="48"/>
      <c r="AF116" s="48">
        <v>0</v>
      </c>
      <c r="AG116" s="48">
        <v>35.580526517000003</v>
      </c>
      <c r="AH116" s="15">
        <v>35.580526517000003</v>
      </c>
      <c r="AI116" s="49"/>
      <c r="AJ116" s="17">
        <v>5368.0464401999998</v>
      </c>
      <c r="AK116" s="49"/>
      <c r="AL116" s="49">
        <v>1718.8187625999999</v>
      </c>
      <c r="AM116" s="49">
        <v>2102.7054970999998</v>
      </c>
      <c r="AN116" s="50">
        <v>1546.5221805000001</v>
      </c>
    </row>
    <row r="117" spans="1:40" ht="15" customHeight="1" x14ac:dyDescent="0.35">
      <c r="A117" s="62" t="s">
        <v>259</v>
      </c>
      <c r="B117" s="63" t="s">
        <v>260</v>
      </c>
      <c r="C117" s="60">
        <v>21.004384003999998</v>
      </c>
      <c r="D117" s="60">
        <v>0.31575959390000002</v>
      </c>
      <c r="E117" s="60">
        <v>7.0814120991999996</v>
      </c>
      <c r="F117" s="60">
        <v>0.1362235856</v>
      </c>
      <c r="G117" s="60">
        <v>3.3188502274</v>
      </c>
      <c r="H117" s="60">
        <v>0.1358308754</v>
      </c>
      <c r="I117" s="61">
        <v>31.992460386000001</v>
      </c>
      <c r="J117" s="61"/>
      <c r="K117" s="60">
        <v>4.5573480800000003E-2</v>
      </c>
      <c r="L117" s="60">
        <v>4.7669477218000003</v>
      </c>
      <c r="M117" s="61">
        <v>4.8125212026000002</v>
      </c>
      <c r="N117" s="60"/>
      <c r="O117" s="60">
        <v>90.173230853000007</v>
      </c>
      <c r="P117" s="60">
        <v>2.5931517530999999</v>
      </c>
      <c r="Q117" s="60">
        <v>80.913616829999995</v>
      </c>
      <c r="R117" s="60">
        <v>500.12544567999998</v>
      </c>
      <c r="S117" s="60">
        <v>17.923466969</v>
      </c>
      <c r="T117" s="60">
        <v>1.4680748338</v>
      </c>
      <c r="U117" s="60">
        <v>89.251504240000003</v>
      </c>
      <c r="V117" s="61">
        <v>782.44849116</v>
      </c>
      <c r="W117" s="60"/>
      <c r="X117" s="60">
        <v>135.04756</v>
      </c>
      <c r="Y117" s="60">
        <v>382.34787999999998</v>
      </c>
      <c r="Z117" s="15">
        <v>517.39544000000001</v>
      </c>
      <c r="AA117" s="48"/>
      <c r="AB117" s="48">
        <v>156.48165</v>
      </c>
      <c r="AC117" s="48">
        <v>125.59237</v>
      </c>
      <c r="AD117" s="15">
        <v>282.07402000000002</v>
      </c>
      <c r="AE117" s="48"/>
      <c r="AF117" s="48">
        <v>0</v>
      </c>
      <c r="AG117" s="48">
        <v>8.6807248306999991</v>
      </c>
      <c r="AH117" s="15">
        <v>8.6807248306999991</v>
      </c>
      <c r="AI117" s="49"/>
      <c r="AJ117" s="17">
        <v>1627.4036576000001</v>
      </c>
      <c r="AK117" s="49"/>
      <c r="AL117" s="49">
        <v>499.83556986000002</v>
      </c>
      <c r="AM117" s="49">
        <v>609.38295147999997</v>
      </c>
      <c r="AN117" s="50">
        <v>518.18513624000002</v>
      </c>
    </row>
    <row r="118" spans="1:40" ht="15" customHeight="1" x14ac:dyDescent="0.35">
      <c r="A118" s="62" t="s">
        <v>261</v>
      </c>
      <c r="B118" s="63" t="s">
        <v>262</v>
      </c>
      <c r="C118" s="60">
        <v>5.3777169195000001</v>
      </c>
      <c r="D118" s="60">
        <v>0.1170590785</v>
      </c>
      <c r="E118" s="60">
        <v>34.412532210999998</v>
      </c>
      <c r="F118" s="60">
        <v>0</v>
      </c>
      <c r="G118" s="60">
        <v>15.551350484</v>
      </c>
      <c r="H118" s="60">
        <v>2.63452762E-2</v>
      </c>
      <c r="I118" s="61">
        <v>55.485003968000001</v>
      </c>
      <c r="J118" s="61"/>
      <c r="K118" s="60">
        <v>15.175168074</v>
      </c>
      <c r="L118" s="60">
        <v>20.203407690999999</v>
      </c>
      <c r="M118" s="61">
        <v>35.378575765000001</v>
      </c>
      <c r="N118" s="60"/>
      <c r="O118" s="60">
        <v>303.77627256</v>
      </c>
      <c r="P118" s="60">
        <v>7.0818753337000002</v>
      </c>
      <c r="Q118" s="60">
        <v>42.409972189000001</v>
      </c>
      <c r="R118" s="60">
        <v>3193.4491754999999</v>
      </c>
      <c r="S118" s="60">
        <v>115.29944983</v>
      </c>
      <c r="T118" s="60">
        <v>2.4854039899</v>
      </c>
      <c r="U118" s="60">
        <v>23.851582128</v>
      </c>
      <c r="V118" s="61">
        <v>3688.3537316000002</v>
      </c>
      <c r="W118" s="60"/>
      <c r="X118" s="60">
        <v>1308.20055</v>
      </c>
      <c r="Y118" s="60">
        <v>2232.3668699999998</v>
      </c>
      <c r="Z118" s="15">
        <v>3540.5674199999999</v>
      </c>
      <c r="AA118" s="48"/>
      <c r="AB118" s="48">
        <v>974.96615999999995</v>
      </c>
      <c r="AC118" s="48">
        <v>512.99929999999995</v>
      </c>
      <c r="AD118" s="15">
        <v>1487.9654599999999</v>
      </c>
      <c r="AE118" s="48"/>
      <c r="AF118" s="48">
        <v>0</v>
      </c>
      <c r="AG118" s="48">
        <v>21.832889597000001</v>
      </c>
      <c r="AH118" s="15">
        <v>21.832889597000001</v>
      </c>
      <c r="AI118" s="49"/>
      <c r="AJ118" s="17">
        <v>8829.5830808999999</v>
      </c>
      <c r="AK118" s="49"/>
      <c r="AL118" s="49">
        <v>2656.6094837999999</v>
      </c>
      <c r="AM118" s="49">
        <v>2864.2249717</v>
      </c>
      <c r="AN118" s="50">
        <v>3308.7486254</v>
      </c>
    </row>
    <row r="119" spans="1:40" ht="15" customHeight="1" x14ac:dyDescent="0.35">
      <c r="A119" s="62" t="s">
        <v>263</v>
      </c>
      <c r="B119" s="63" t="s">
        <v>264</v>
      </c>
      <c r="C119" s="60">
        <v>102.31479237000001</v>
      </c>
      <c r="D119" s="60">
        <v>0.87258743279999995</v>
      </c>
      <c r="E119" s="60">
        <v>38.077824903</v>
      </c>
      <c r="F119" s="60">
        <v>0</v>
      </c>
      <c r="G119" s="60">
        <v>4.8815375767999996</v>
      </c>
      <c r="H119" s="60">
        <v>0.49855561920000002</v>
      </c>
      <c r="I119" s="61">
        <v>146.6452979</v>
      </c>
      <c r="J119" s="61"/>
      <c r="K119" s="60">
        <v>1.5479598152</v>
      </c>
      <c r="L119" s="60">
        <v>23.506969306999999</v>
      </c>
      <c r="M119" s="61">
        <v>25.054929122000001</v>
      </c>
      <c r="N119" s="60"/>
      <c r="O119" s="60">
        <v>485.88415631999999</v>
      </c>
      <c r="P119" s="60">
        <v>10.245583524000001</v>
      </c>
      <c r="Q119" s="60">
        <v>319.83822667999999</v>
      </c>
      <c r="R119" s="60">
        <v>2851.3273128000001</v>
      </c>
      <c r="S119" s="60">
        <v>54.847633262000002</v>
      </c>
      <c r="T119" s="60">
        <v>16.212789684000001</v>
      </c>
      <c r="U119" s="60">
        <v>143.15031741999999</v>
      </c>
      <c r="V119" s="61">
        <v>3881.5060196999998</v>
      </c>
      <c r="W119" s="60"/>
      <c r="X119" s="60">
        <v>1532.9154100000001</v>
      </c>
      <c r="Y119" s="60">
        <v>2302.6818499999999</v>
      </c>
      <c r="Z119" s="15">
        <v>3835.58563</v>
      </c>
      <c r="AA119" s="48"/>
      <c r="AB119" s="48">
        <v>1001.65701</v>
      </c>
      <c r="AC119" s="48">
        <v>667.74807999999996</v>
      </c>
      <c r="AD119" s="15">
        <v>1669.39346</v>
      </c>
      <c r="AE119" s="48"/>
      <c r="AF119" s="48">
        <v>0.1198088059</v>
      </c>
      <c r="AG119" s="48">
        <v>32.071850452</v>
      </c>
      <c r="AH119" s="15">
        <v>32.191659246999997</v>
      </c>
      <c r="AI119" s="49"/>
      <c r="AJ119" s="17">
        <v>9590.3769960000009</v>
      </c>
      <c r="AK119" s="49"/>
      <c r="AL119" s="49">
        <v>3300.3005085999998</v>
      </c>
      <c r="AM119" s="49">
        <v>3383.9248013000001</v>
      </c>
      <c r="AN119" s="50">
        <v>2906.1749460999999</v>
      </c>
    </row>
    <row r="120" spans="1:40" ht="15" customHeight="1" x14ac:dyDescent="0.35">
      <c r="A120" s="62" t="s">
        <v>265</v>
      </c>
      <c r="B120" s="63" t="s">
        <v>266</v>
      </c>
      <c r="C120" s="60">
        <v>8.5454863757999995</v>
      </c>
      <c r="D120" s="60">
        <v>0.59199873830000005</v>
      </c>
      <c r="E120" s="60">
        <v>14.492417805000001</v>
      </c>
      <c r="F120" s="60">
        <v>3.2191909431000001</v>
      </c>
      <c r="G120" s="60">
        <v>7.5593852700999999</v>
      </c>
      <c r="H120" s="60">
        <v>0.3490748454</v>
      </c>
      <c r="I120" s="61">
        <v>34.757553977999997</v>
      </c>
      <c r="J120" s="61"/>
      <c r="K120" s="60">
        <v>4.1029712391000004</v>
      </c>
      <c r="L120" s="60">
        <v>8.4339058414999997</v>
      </c>
      <c r="M120" s="61">
        <v>12.536877081</v>
      </c>
      <c r="N120" s="60"/>
      <c r="O120" s="60">
        <v>218.70784230000001</v>
      </c>
      <c r="P120" s="60">
        <v>6.4051953556000001</v>
      </c>
      <c r="Q120" s="60">
        <v>252.54150569000001</v>
      </c>
      <c r="R120" s="60">
        <v>1374.0406456000001</v>
      </c>
      <c r="S120" s="60">
        <v>77.592498763999998</v>
      </c>
      <c r="T120" s="60">
        <v>6.3725818350000001</v>
      </c>
      <c r="U120" s="60">
        <v>90.807153392999993</v>
      </c>
      <c r="V120" s="61">
        <v>2026.4674229</v>
      </c>
      <c r="W120" s="60"/>
      <c r="X120" s="60">
        <v>297.71636999999998</v>
      </c>
      <c r="Y120" s="60">
        <v>431.26366000000002</v>
      </c>
      <c r="Z120" s="15">
        <v>728.98003000000006</v>
      </c>
      <c r="AA120" s="48"/>
      <c r="AB120" s="48">
        <v>335.69995</v>
      </c>
      <c r="AC120" s="48">
        <v>188.76652999999999</v>
      </c>
      <c r="AD120" s="15">
        <v>524.46648000000005</v>
      </c>
      <c r="AE120" s="48"/>
      <c r="AF120" s="48">
        <v>0</v>
      </c>
      <c r="AG120" s="48">
        <v>8.6826604697</v>
      </c>
      <c r="AH120" s="15">
        <v>8.6826604697</v>
      </c>
      <c r="AI120" s="49"/>
      <c r="AJ120" s="17">
        <v>3335.8910245000002</v>
      </c>
      <c r="AK120" s="49"/>
      <c r="AL120" s="49">
        <v>976.85800935999998</v>
      </c>
      <c r="AM120" s="49">
        <v>904.18067980000001</v>
      </c>
      <c r="AN120" s="50">
        <v>1454.8523353</v>
      </c>
    </row>
    <row r="121" spans="1:40" ht="15" customHeight="1" x14ac:dyDescent="0.35">
      <c r="A121" s="62" t="s">
        <v>267</v>
      </c>
      <c r="B121" s="63" t="s">
        <v>268</v>
      </c>
      <c r="C121" s="60">
        <v>11.889043678</v>
      </c>
      <c r="D121" s="60">
        <v>0.3916570902</v>
      </c>
      <c r="E121" s="60">
        <v>13.089733077</v>
      </c>
      <c r="F121" s="60">
        <v>0</v>
      </c>
      <c r="G121" s="60">
        <v>4.0795032248999998</v>
      </c>
      <c r="H121" s="60">
        <v>0.24588919400000001</v>
      </c>
      <c r="I121" s="61">
        <v>29.695826264000001</v>
      </c>
      <c r="J121" s="61"/>
      <c r="K121" s="60">
        <v>2.3802600209000002</v>
      </c>
      <c r="L121" s="60">
        <v>8.6772278874000008</v>
      </c>
      <c r="M121" s="61">
        <v>11.057487908000001</v>
      </c>
      <c r="N121" s="60"/>
      <c r="O121" s="60">
        <v>235.39115964000001</v>
      </c>
      <c r="P121" s="60">
        <v>9.4515621262000007</v>
      </c>
      <c r="Q121" s="60">
        <v>188.74848315</v>
      </c>
      <c r="R121" s="60">
        <v>2047.1302089999999</v>
      </c>
      <c r="S121" s="60">
        <v>7.2625454066000001</v>
      </c>
      <c r="T121" s="60">
        <v>3.8954031975999999</v>
      </c>
      <c r="U121" s="60">
        <v>97.224715183000001</v>
      </c>
      <c r="V121" s="61">
        <v>2589.1040776999998</v>
      </c>
      <c r="W121" s="60"/>
      <c r="X121" s="60">
        <v>584.41913</v>
      </c>
      <c r="Y121" s="60">
        <v>1139.5422900000001</v>
      </c>
      <c r="Z121" s="15">
        <v>1723.9730500000001</v>
      </c>
      <c r="AA121" s="48"/>
      <c r="AB121" s="48">
        <v>523.08250999999996</v>
      </c>
      <c r="AC121" s="48">
        <v>331.39684999999997</v>
      </c>
      <c r="AD121" s="15">
        <v>854.46772999999996</v>
      </c>
      <c r="AE121" s="48"/>
      <c r="AF121" s="48">
        <v>0</v>
      </c>
      <c r="AG121" s="48">
        <v>15.123183916</v>
      </c>
      <c r="AH121" s="15">
        <v>15.123183916</v>
      </c>
      <c r="AI121" s="49"/>
      <c r="AJ121" s="17">
        <v>5223.4213558000001</v>
      </c>
      <c r="AK121" s="49"/>
      <c r="AL121" s="49">
        <v>1472.4508334</v>
      </c>
      <c r="AM121" s="49">
        <v>1696.5777680000001</v>
      </c>
      <c r="AN121" s="50">
        <v>2054.3927543999998</v>
      </c>
    </row>
    <row r="122" spans="1:40" ht="15" customHeight="1" x14ac:dyDescent="0.35">
      <c r="A122" s="62" t="s">
        <v>269</v>
      </c>
      <c r="B122" s="63" t="s">
        <v>270</v>
      </c>
      <c r="C122" s="60">
        <v>18.196723262999999</v>
      </c>
      <c r="D122" s="60">
        <v>0.32540295730000002</v>
      </c>
      <c r="E122" s="60">
        <v>7.0115134034000004</v>
      </c>
      <c r="F122" s="60">
        <v>0</v>
      </c>
      <c r="G122" s="60">
        <v>1.6483904010999999</v>
      </c>
      <c r="H122" s="60">
        <v>2.8609799999999998E-4</v>
      </c>
      <c r="I122" s="61">
        <v>27.182316122</v>
      </c>
      <c r="J122" s="61"/>
      <c r="K122" s="60">
        <v>6.5180893822000003</v>
      </c>
      <c r="L122" s="60">
        <v>7.7733998555000001</v>
      </c>
      <c r="M122" s="61">
        <v>14.291489238</v>
      </c>
      <c r="N122" s="60"/>
      <c r="O122" s="60">
        <v>283.63255129999999</v>
      </c>
      <c r="P122" s="60">
        <v>1.7300824750999999</v>
      </c>
      <c r="Q122" s="60">
        <v>6.2886594177999999</v>
      </c>
      <c r="R122" s="60">
        <v>1073.0753652999999</v>
      </c>
      <c r="S122" s="60">
        <v>2.7460012493999999</v>
      </c>
      <c r="T122" s="60">
        <v>0.43683262740000001</v>
      </c>
      <c r="U122" s="60">
        <v>2.0359175619999998</v>
      </c>
      <c r="V122" s="61">
        <v>1369.9454099</v>
      </c>
      <c r="W122" s="60"/>
      <c r="X122" s="60">
        <v>1306.21182</v>
      </c>
      <c r="Y122" s="60">
        <v>1713.5990899999999</v>
      </c>
      <c r="Z122" s="15">
        <v>3019.8109100000001</v>
      </c>
      <c r="AA122" s="48"/>
      <c r="AB122" s="48">
        <v>907.67498000000001</v>
      </c>
      <c r="AC122" s="48">
        <v>466.90960999999999</v>
      </c>
      <c r="AD122" s="15">
        <v>1374.5845899999999</v>
      </c>
      <c r="AE122" s="48"/>
      <c r="AF122" s="48">
        <v>0</v>
      </c>
      <c r="AG122" s="48">
        <v>29.576415599000001</v>
      </c>
      <c r="AH122" s="15">
        <v>29.576415599000001</v>
      </c>
      <c r="AI122" s="49"/>
      <c r="AJ122" s="17">
        <v>5835.3911308999996</v>
      </c>
      <c r="AK122" s="49"/>
      <c r="AL122" s="49">
        <v>2528.4110761000002</v>
      </c>
      <c r="AM122" s="49">
        <v>2231.1586883</v>
      </c>
      <c r="AN122" s="50">
        <v>1075.8213665999999</v>
      </c>
    </row>
    <row r="123" spans="1:40" ht="15" customHeight="1" x14ac:dyDescent="0.35">
      <c r="A123" s="62" t="s">
        <v>271</v>
      </c>
      <c r="B123" s="63" t="s">
        <v>272</v>
      </c>
      <c r="C123" s="60">
        <v>1.6255748298999999</v>
      </c>
      <c r="D123" s="60">
        <v>7.3014035500000005E-2</v>
      </c>
      <c r="E123" s="60">
        <v>21.675669349</v>
      </c>
      <c r="F123" s="60">
        <v>0.16562435349999999</v>
      </c>
      <c r="G123" s="60">
        <v>0.29040520539999998</v>
      </c>
      <c r="H123" s="60">
        <v>1.55589862E-2</v>
      </c>
      <c r="I123" s="61">
        <v>23.845846759000001</v>
      </c>
      <c r="J123" s="61"/>
      <c r="K123" s="60">
        <v>20.271860114999999</v>
      </c>
      <c r="L123" s="60">
        <v>20.424068600999998</v>
      </c>
      <c r="M123" s="61">
        <v>40.695928715999997</v>
      </c>
      <c r="N123" s="60"/>
      <c r="O123" s="60">
        <v>395.41465718000001</v>
      </c>
      <c r="P123" s="60">
        <v>1.8040829787999999</v>
      </c>
      <c r="Q123" s="60">
        <v>28.361797599999999</v>
      </c>
      <c r="R123" s="60">
        <v>2473.9068161</v>
      </c>
      <c r="S123" s="60">
        <v>36.253442409999998</v>
      </c>
      <c r="T123" s="60">
        <v>0.88950814079999996</v>
      </c>
      <c r="U123" s="60">
        <v>21.364036043999999</v>
      </c>
      <c r="V123" s="61">
        <v>2957.9943404999999</v>
      </c>
      <c r="W123" s="60"/>
      <c r="X123" s="60">
        <v>1751.8734199999999</v>
      </c>
      <c r="Y123" s="60">
        <v>3188.9925199999998</v>
      </c>
      <c r="Z123" s="15">
        <v>4940.8659399999997</v>
      </c>
      <c r="AA123" s="48"/>
      <c r="AB123" s="48">
        <v>1080.7061200000001</v>
      </c>
      <c r="AC123" s="48">
        <v>726.95641000000001</v>
      </c>
      <c r="AD123" s="15">
        <v>1807.67416</v>
      </c>
      <c r="AE123" s="48"/>
      <c r="AF123" s="48">
        <v>0</v>
      </c>
      <c r="AG123" s="48">
        <v>66.649631518999996</v>
      </c>
      <c r="AH123" s="15">
        <v>66.649631518999996</v>
      </c>
      <c r="AI123" s="49"/>
      <c r="AJ123" s="17">
        <v>9837.7258474999999</v>
      </c>
      <c r="AK123" s="49"/>
      <c r="AL123" s="49">
        <v>3274.3282374999999</v>
      </c>
      <c r="AM123" s="49">
        <v>4053.0600970999999</v>
      </c>
      <c r="AN123" s="50">
        <v>2510.3258829000001</v>
      </c>
    </row>
    <row r="124" spans="1:40" ht="15" customHeight="1" x14ac:dyDescent="0.35">
      <c r="A124" s="62" t="s">
        <v>273</v>
      </c>
      <c r="B124" s="63" t="s">
        <v>274</v>
      </c>
      <c r="C124" s="60">
        <v>2.7696612516000001</v>
      </c>
      <c r="D124" s="60">
        <v>7.9687550499999996E-2</v>
      </c>
      <c r="E124" s="60">
        <v>29.536024551000001</v>
      </c>
      <c r="F124" s="60">
        <v>0</v>
      </c>
      <c r="G124" s="60">
        <v>0.1070032688</v>
      </c>
      <c r="H124" s="60">
        <v>5.24041752E-2</v>
      </c>
      <c r="I124" s="61">
        <v>32.544780797000001</v>
      </c>
      <c r="J124" s="61"/>
      <c r="K124" s="60">
        <v>55.950016783999999</v>
      </c>
      <c r="L124" s="60">
        <v>30.658082670999999</v>
      </c>
      <c r="M124" s="61">
        <v>86.608099455000001</v>
      </c>
      <c r="N124" s="60"/>
      <c r="O124" s="60">
        <v>525.51742308999997</v>
      </c>
      <c r="P124" s="60">
        <v>10.009535577999999</v>
      </c>
      <c r="Q124" s="60">
        <v>32.352399871999999</v>
      </c>
      <c r="R124" s="60">
        <v>6223.8456173000004</v>
      </c>
      <c r="S124" s="60">
        <v>61.645741027</v>
      </c>
      <c r="T124" s="60">
        <v>9.0154028177000001</v>
      </c>
      <c r="U124" s="60">
        <v>24.231409148000001</v>
      </c>
      <c r="V124" s="61">
        <v>6886.6175289000003</v>
      </c>
      <c r="W124" s="60"/>
      <c r="X124" s="60">
        <v>2973.7095899999999</v>
      </c>
      <c r="Y124" s="60">
        <v>5431.8263900000002</v>
      </c>
      <c r="Z124" s="15">
        <v>8405.5359800000006</v>
      </c>
      <c r="AA124" s="48"/>
      <c r="AB124" s="48">
        <v>2448.37086</v>
      </c>
      <c r="AC124" s="48">
        <v>1436.09566</v>
      </c>
      <c r="AD124" s="15">
        <v>3884.4665199999999</v>
      </c>
      <c r="AE124" s="48"/>
      <c r="AF124" s="48">
        <v>54.985944642</v>
      </c>
      <c r="AG124" s="48">
        <v>110.24778213</v>
      </c>
      <c r="AH124" s="15">
        <v>165.23372671999999</v>
      </c>
      <c r="AI124" s="49"/>
      <c r="AJ124" s="17">
        <v>19461.006635999998</v>
      </c>
      <c r="AK124" s="49"/>
      <c r="AL124" s="49">
        <v>6104.7989383000004</v>
      </c>
      <c r="AM124" s="49">
        <v>7070.7163392000002</v>
      </c>
      <c r="AN124" s="50">
        <v>6285.4913583999996</v>
      </c>
    </row>
    <row r="125" spans="1:40" ht="15" customHeight="1" x14ac:dyDescent="0.35">
      <c r="A125" s="62" t="s">
        <v>275</v>
      </c>
      <c r="B125" s="63" t="s">
        <v>276</v>
      </c>
      <c r="C125" s="60">
        <v>29.037698322000001</v>
      </c>
      <c r="D125" s="60">
        <v>0.45668789830000001</v>
      </c>
      <c r="E125" s="60">
        <v>5.9606653777999998</v>
      </c>
      <c r="F125" s="60">
        <v>8.52622398E-2</v>
      </c>
      <c r="G125" s="60">
        <v>1.3328586156</v>
      </c>
      <c r="H125" s="60">
        <v>2.0999849099999999E-2</v>
      </c>
      <c r="I125" s="61">
        <v>36.894172302000001</v>
      </c>
      <c r="J125" s="61"/>
      <c r="K125" s="60">
        <v>144.13832894999999</v>
      </c>
      <c r="L125" s="60">
        <v>5.5077986904999996</v>
      </c>
      <c r="M125" s="61">
        <v>149.64612764</v>
      </c>
      <c r="N125" s="60"/>
      <c r="O125" s="60">
        <v>233.77122962000001</v>
      </c>
      <c r="P125" s="60">
        <v>1.9440852445000001</v>
      </c>
      <c r="Q125" s="60">
        <v>18.526717895000001</v>
      </c>
      <c r="R125" s="60">
        <v>842.99297817000001</v>
      </c>
      <c r="S125" s="60">
        <v>7.7993793566000003</v>
      </c>
      <c r="T125" s="60">
        <v>0.46496657429999999</v>
      </c>
      <c r="U125" s="60">
        <v>8.6433475225999992</v>
      </c>
      <c r="V125" s="61">
        <v>1114.1427044</v>
      </c>
      <c r="W125" s="60"/>
      <c r="X125" s="60">
        <v>2939.2615300000002</v>
      </c>
      <c r="Y125" s="60">
        <v>1161.8718899999999</v>
      </c>
      <c r="Z125" s="15">
        <v>4101.1334200000001</v>
      </c>
      <c r="AA125" s="48"/>
      <c r="AB125" s="48">
        <v>651.74519999999995</v>
      </c>
      <c r="AC125" s="48">
        <v>291.72692000000001</v>
      </c>
      <c r="AD125" s="15">
        <v>943.47212000000002</v>
      </c>
      <c r="AE125" s="48"/>
      <c r="AF125" s="48">
        <v>0</v>
      </c>
      <c r="AG125" s="48">
        <v>17.581407363</v>
      </c>
      <c r="AH125" s="15">
        <v>17.581407363</v>
      </c>
      <c r="AI125" s="49"/>
      <c r="AJ125" s="17">
        <v>6362.8699516999995</v>
      </c>
      <c r="AK125" s="49"/>
      <c r="AL125" s="49">
        <v>4010.8169326000002</v>
      </c>
      <c r="AM125" s="49">
        <v>1501.1753993</v>
      </c>
      <c r="AN125" s="50">
        <v>850.87761977000002</v>
      </c>
    </row>
    <row r="126" spans="1:40" ht="15" customHeight="1" x14ac:dyDescent="0.35">
      <c r="A126" s="62" t="s">
        <v>277</v>
      </c>
      <c r="B126" s="63" t="s">
        <v>278</v>
      </c>
      <c r="C126" s="60">
        <v>73.642737562999997</v>
      </c>
      <c r="D126" s="60">
        <v>0.40137522289999999</v>
      </c>
      <c r="E126" s="60">
        <v>17.997663123999999</v>
      </c>
      <c r="F126" s="60">
        <v>0.51451353759999996</v>
      </c>
      <c r="G126" s="60">
        <v>2.2537533584</v>
      </c>
      <c r="H126" s="60">
        <v>0.1113946753</v>
      </c>
      <c r="I126" s="61">
        <v>94.921437482000002</v>
      </c>
      <c r="J126" s="61"/>
      <c r="K126" s="60">
        <v>13987.868317</v>
      </c>
      <c r="L126" s="60">
        <v>10.662220725999999</v>
      </c>
      <c r="M126" s="61">
        <v>13998.530537000001</v>
      </c>
      <c r="N126" s="60"/>
      <c r="O126" s="60">
        <v>12985.361875000001</v>
      </c>
      <c r="P126" s="60">
        <v>5.2679387560000004</v>
      </c>
      <c r="Q126" s="60">
        <v>107.11142977</v>
      </c>
      <c r="R126" s="60">
        <v>1610.9409916</v>
      </c>
      <c r="S126" s="60">
        <v>68.303845096000003</v>
      </c>
      <c r="T126" s="60">
        <v>1.9474414879999999</v>
      </c>
      <c r="U126" s="60">
        <v>35.738480711000001</v>
      </c>
      <c r="V126" s="61">
        <v>14814.672001999999</v>
      </c>
      <c r="W126" s="60"/>
      <c r="X126" s="60">
        <v>857.50315999999998</v>
      </c>
      <c r="Y126" s="60">
        <v>1160.9414899999999</v>
      </c>
      <c r="Z126" s="15">
        <v>2018.4446499999999</v>
      </c>
      <c r="AA126" s="48"/>
      <c r="AB126" s="48">
        <v>1148.2764199999999</v>
      </c>
      <c r="AC126" s="48">
        <v>294.00639999999999</v>
      </c>
      <c r="AD126" s="15">
        <v>1442.2828199999999</v>
      </c>
      <c r="AE126" s="48"/>
      <c r="AF126" s="48">
        <v>308.98047148000001</v>
      </c>
      <c r="AG126" s="48">
        <v>12.077440989999999</v>
      </c>
      <c r="AH126" s="15">
        <v>321.05791247000002</v>
      </c>
      <c r="AI126" s="49"/>
      <c r="AJ126" s="17">
        <v>32689.909359000001</v>
      </c>
      <c r="AK126" s="49"/>
      <c r="AL126" s="49">
        <v>29407.353364999999</v>
      </c>
      <c r="AM126" s="49">
        <v>1602.7966446</v>
      </c>
      <c r="AN126" s="50">
        <v>1679.7593502</v>
      </c>
    </row>
    <row r="127" spans="1:40" ht="15" customHeight="1" x14ac:dyDescent="0.35">
      <c r="A127" s="62" t="s">
        <v>279</v>
      </c>
      <c r="B127" s="63" t="s">
        <v>280</v>
      </c>
      <c r="C127" s="60">
        <v>16.342095151999999</v>
      </c>
      <c r="D127" s="60">
        <v>0.46000726320000002</v>
      </c>
      <c r="E127" s="60">
        <v>8.4061186894999995</v>
      </c>
      <c r="F127" s="60">
        <v>8.1961493437000001</v>
      </c>
      <c r="G127" s="60">
        <v>2.0698615312999999</v>
      </c>
      <c r="H127" s="60">
        <v>0.2041758497</v>
      </c>
      <c r="I127" s="61">
        <v>35.678407829999998</v>
      </c>
      <c r="J127" s="61"/>
      <c r="K127" s="60">
        <v>0.1216518004</v>
      </c>
      <c r="L127" s="60">
        <v>4.8097227222000001</v>
      </c>
      <c r="M127" s="61">
        <v>4.9313745225999996</v>
      </c>
      <c r="N127" s="60"/>
      <c r="O127" s="60">
        <v>96.976929647999995</v>
      </c>
      <c r="P127" s="60">
        <v>4.2772077123000001</v>
      </c>
      <c r="Q127" s="60">
        <v>146.89782883000001</v>
      </c>
      <c r="R127" s="60">
        <v>755.14034975000004</v>
      </c>
      <c r="S127" s="60">
        <v>2.0963034760000001</v>
      </c>
      <c r="T127" s="60">
        <v>2.0150285585000001</v>
      </c>
      <c r="U127" s="60">
        <v>74.403071131000004</v>
      </c>
      <c r="V127" s="61">
        <v>1081.8067191</v>
      </c>
      <c r="W127" s="60"/>
      <c r="X127" s="60">
        <v>164.54123999999999</v>
      </c>
      <c r="Y127" s="60">
        <v>236.34486000000001</v>
      </c>
      <c r="Z127" s="15">
        <v>400.8861</v>
      </c>
      <c r="AA127" s="48"/>
      <c r="AB127" s="48">
        <v>120.84733</v>
      </c>
      <c r="AC127" s="48">
        <v>110.49663</v>
      </c>
      <c r="AD127" s="15">
        <v>231.34396000000001</v>
      </c>
      <c r="AE127" s="48"/>
      <c r="AF127" s="48">
        <v>0</v>
      </c>
      <c r="AG127" s="48">
        <v>4.4711396487000004</v>
      </c>
      <c r="AH127" s="15">
        <v>4.4711396487000004</v>
      </c>
      <c r="AI127" s="49"/>
      <c r="AJ127" s="17">
        <v>1759.1177011</v>
      </c>
      <c r="AK127" s="49"/>
      <c r="AL127" s="49">
        <v>482.25859865000001</v>
      </c>
      <c r="AM127" s="49">
        <v>511.42629989</v>
      </c>
      <c r="AN127" s="50">
        <v>765.43280257000004</v>
      </c>
    </row>
    <row r="128" spans="1:40" ht="15" customHeight="1" x14ac:dyDescent="0.35">
      <c r="A128" s="62" t="s">
        <v>281</v>
      </c>
      <c r="B128" s="63" t="s">
        <v>282</v>
      </c>
      <c r="C128" s="60">
        <v>1.19506158E-2</v>
      </c>
      <c r="D128" s="60">
        <v>1.4165305099999999E-2</v>
      </c>
      <c r="E128" s="60">
        <v>19.025576614999999</v>
      </c>
      <c r="F128" s="60">
        <v>0</v>
      </c>
      <c r="G128" s="60">
        <v>0.19474231480000001</v>
      </c>
      <c r="H128" s="60">
        <v>6.7772313000000004E-3</v>
      </c>
      <c r="I128" s="61">
        <v>19.253212082000001</v>
      </c>
      <c r="J128" s="61"/>
      <c r="K128" s="60">
        <v>49.124335801000001</v>
      </c>
      <c r="L128" s="60">
        <v>11.790660739</v>
      </c>
      <c r="M128" s="61">
        <v>60.914996539999997</v>
      </c>
      <c r="N128" s="60"/>
      <c r="O128" s="60">
        <v>226.91976797000001</v>
      </c>
      <c r="P128" s="60">
        <v>1.0489078508</v>
      </c>
      <c r="Q128" s="60">
        <v>23.277855539000001</v>
      </c>
      <c r="R128" s="60">
        <v>2281.7182656</v>
      </c>
      <c r="S128" s="60">
        <v>51.875306827999999</v>
      </c>
      <c r="T128" s="60">
        <v>1.5159283529000001</v>
      </c>
      <c r="U128" s="60">
        <v>9.9820276393</v>
      </c>
      <c r="V128" s="61">
        <v>2596.3380597999999</v>
      </c>
      <c r="W128" s="60"/>
      <c r="X128" s="60">
        <v>1093.3362999999999</v>
      </c>
      <c r="Y128" s="60">
        <v>1988.22991</v>
      </c>
      <c r="Z128" s="15">
        <v>3081.56621</v>
      </c>
      <c r="AA128" s="48"/>
      <c r="AB128" s="48">
        <v>798.14364</v>
      </c>
      <c r="AC128" s="48">
        <v>427.20479</v>
      </c>
      <c r="AD128" s="15">
        <v>1225.34843</v>
      </c>
      <c r="AE128" s="48"/>
      <c r="AF128" s="48">
        <v>0</v>
      </c>
      <c r="AG128" s="48">
        <v>16.336707973999999</v>
      </c>
      <c r="AH128" s="15">
        <v>16.336707973999999</v>
      </c>
      <c r="AI128" s="49"/>
      <c r="AJ128" s="17">
        <v>6999.7576164000002</v>
      </c>
      <c r="AK128" s="49"/>
      <c r="AL128" s="49">
        <v>2180.2985431000002</v>
      </c>
      <c r="AM128" s="49">
        <v>2485.8655008999999</v>
      </c>
      <c r="AN128" s="50">
        <v>2333.5935724000001</v>
      </c>
    </row>
    <row r="129" spans="1:40" ht="15" customHeight="1" x14ac:dyDescent="0.35">
      <c r="A129" s="62" t="s">
        <v>283</v>
      </c>
      <c r="B129" s="63" t="s">
        <v>284</v>
      </c>
      <c r="C129" s="60">
        <v>13.537332049</v>
      </c>
      <c r="D129" s="60">
        <v>0.43138264650000002</v>
      </c>
      <c r="E129" s="60">
        <v>18.093661308000001</v>
      </c>
      <c r="F129" s="60">
        <v>8.0209536978999996</v>
      </c>
      <c r="G129" s="60">
        <v>4.4788462564999998</v>
      </c>
      <c r="H129" s="60">
        <v>0.26736632659999998</v>
      </c>
      <c r="I129" s="61">
        <v>44.829542283999999</v>
      </c>
      <c r="J129" s="61"/>
      <c r="K129" s="60">
        <v>25.949633163000001</v>
      </c>
      <c r="L129" s="60">
        <v>10.251071232999999</v>
      </c>
      <c r="M129" s="61">
        <v>36.200704395999999</v>
      </c>
      <c r="N129" s="60"/>
      <c r="O129" s="60">
        <v>291.29942562000002</v>
      </c>
      <c r="P129" s="60">
        <v>5.1411770941999997</v>
      </c>
      <c r="Q129" s="60">
        <v>169.01815046999999</v>
      </c>
      <c r="R129" s="60">
        <v>676.51621541999998</v>
      </c>
      <c r="S129" s="60">
        <v>7.8876091072000003</v>
      </c>
      <c r="T129" s="60">
        <v>5.8043671213000003</v>
      </c>
      <c r="U129" s="60">
        <v>87.349122280000003</v>
      </c>
      <c r="V129" s="61">
        <v>1243.0160671000001</v>
      </c>
      <c r="W129" s="60"/>
      <c r="X129" s="60">
        <v>323.96528000000001</v>
      </c>
      <c r="Y129" s="60">
        <v>227.33161000000001</v>
      </c>
      <c r="Z129" s="15">
        <v>551.30852000000004</v>
      </c>
      <c r="AA129" s="48"/>
      <c r="AB129" s="48">
        <v>207.04889</v>
      </c>
      <c r="AC129" s="48">
        <v>119.89367</v>
      </c>
      <c r="AD129" s="15">
        <v>326.94256000000001</v>
      </c>
      <c r="AE129" s="48"/>
      <c r="AF129" s="48">
        <v>0</v>
      </c>
      <c r="AG129" s="48">
        <v>8.9259755143999993</v>
      </c>
      <c r="AH129" s="15">
        <v>8.9259755143999993</v>
      </c>
      <c r="AI129" s="49"/>
      <c r="AJ129" s="17">
        <v>2211.2233692999998</v>
      </c>
      <c r="AK129" s="49"/>
      <c r="AL129" s="49">
        <v>965.27282256000001</v>
      </c>
      <c r="AM129" s="49">
        <v>553.51413851999996</v>
      </c>
      <c r="AN129" s="50">
        <v>692.42477823000002</v>
      </c>
    </row>
    <row r="130" spans="1:40" ht="15" customHeight="1" x14ac:dyDescent="0.35">
      <c r="A130" s="62" t="s">
        <v>285</v>
      </c>
      <c r="B130" s="63" t="s">
        <v>286</v>
      </c>
      <c r="C130" s="60">
        <v>4.72161718</v>
      </c>
      <c r="D130" s="60">
        <v>0.57519734249999999</v>
      </c>
      <c r="E130" s="60">
        <v>11.973311855</v>
      </c>
      <c r="F130" s="60">
        <v>5.8914922778000003</v>
      </c>
      <c r="G130" s="60">
        <v>1.684020418</v>
      </c>
      <c r="H130" s="60">
        <v>0.1111083215</v>
      </c>
      <c r="I130" s="61">
        <v>24.956747394000001</v>
      </c>
      <c r="J130" s="61"/>
      <c r="K130" s="60">
        <v>0.13408165359999999</v>
      </c>
      <c r="L130" s="60">
        <v>7.8592799507000004</v>
      </c>
      <c r="M130" s="61">
        <v>7.9933616043000004</v>
      </c>
      <c r="N130" s="60"/>
      <c r="O130" s="60">
        <v>166.60614917000001</v>
      </c>
      <c r="P130" s="60">
        <v>2.7477480173000002</v>
      </c>
      <c r="Q130" s="60">
        <v>88.744847394999994</v>
      </c>
      <c r="R130" s="60">
        <v>555.11344279000002</v>
      </c>
      <c r="S130" s="60">
        <v>25.970215751000001</v>
      </c>
      <c r="T130" s="60">
        <v>1.6922322796</v>
      </c>
      <c r="U130" s="60">
        <v>45.490610056999998</v>
      </c>
      <c r="V130" s="61">
        <v>886.36524545999998</v>
      </c>
      <c r="W130" s="60"/>
      <c r="X130" s="60">
        <v>528.43231000000003</v>
      </c>
      <c r="Y130" s="60">
        <v>815.20484999999996</v>
      </c>
      <c r="Z130" s="15">
        <v>1343.63716</v>
      </c>
      <c r="AA130" s="48"/>
      <c r="AB130" s="48">
        <v>338.52604000000002</v>
      </c>
      <c r="AC130" s="48">
        <v>237.82186999999999</v>
      </c>
      <c r="AD130" s="15">
        <v>576.34790999999996</v>
      </c>
      <c r="AE130" s="48"/>
      <c r="AF130" s="48">
        <v>0</v>
      </c>
      <c r="AG130" s="48">
        <v>13.298276188999999</v>
      </c>
      <c r="AH130" s="15">
        <v>13.298276188999999</v>
      </c>
      <c r="AI130" s="49"/>
      <c r="AJ130" s="17">
        <v>2852.5987006</v>
      </c>
      <c r="AK130" s="49"/>
      <c r="AL130" s="49">
        <v>1090.7211144</v>
      </c>
      <c r="AM130" s="49">
        <v>1174.9024354000001</v>
      </c>
      <c r="AN130" s="50">
        <v>586.97515080999995</v>
      </c>
    </row>
    <row r="131" spans="1:40" ht="15" customHeight="1" x14ac:dyDescent="0.35">
      <c r="A131" s="62" t="s">
        <v>287</v>
      </c>
      <c r="B131" s="63" t="s">
        <v>288</v>
      </c>
      <c r="C131" s="60">
        <v>20.098075677000001</v>
      </c>
      <c r="D131" s="60">
        <v>0.32924889369999999</v>
      </c>
      <c r="E131" s="60">
        <v>16.923327942</v>
      </c>
      <c r="F131" s="60">
        <v>0</v>
      </c>
      <c r="G131" s="60">
        <v>4.0524780007999999</v>
      </c>
      <c r="H131" s="60">
        <v>0.14967168019999999</v>
      </c>
      <c r="I131" s="61">
        <v>41.552802192999998</v>
      </c>
      <c r="J131" s="61"/>
      <c r="K131" s="60">
        <v>0.31410431929999999</v>
      </c>
      <c r="L131" s="60">
        <v>9.5344968191999993</v>
      </c>
      <c r="M131" s="61">
        <v>9.8486011384999994</v>
      </c>
      <c r="N131" s="60"/>
      <c r="O131" s="60">
        <v>408.72981592000002</v>
      </c>
      <c r="P131" s="60">
        <v>5.4318284485000001</v>
      </c>
      <c r="Q131" s="60">
        <v>144.34508104</v>
      </c>
      <c r="R131" s="60">
        <v>1247.8466126999999</v>
      </c>
      <c r="S131" s="60">
        <v>59.915032021000002</v>
      </c>
      <c r="T131" s="60">
        <v>3.6883961755999999</v>
      </c>
      <c r="U131" s="60">
        <v>28.525159291000001</v>
      </c>
      <c r="V131" s="61">
        <v>1898.4819256000001</v>
      </c>
      <c r="W131" s="60"/>
      <c r="X131" s="60">
        <v>1259.7616</v>
      </c>
      <c r="Y131" s="60">
        <v>447.01067999999998</v>
      </c>
      <c r="Z131" s="15">
        <v>1706.7722799999999</v>
      </c>
      <c r="AA131" s="48"/>
      <c r="AB131" s="48">
        <v>435.91566</v>
      </c>
      <c r="AC131" s="48">
        <v>169.41421</v>
      </c>
      <c r="AD131" s="15">
        <v>605.32987000000003</v>
      </c>
      <c r="AE131" s="48"/>
      <c r="AF131" s="48">
        <v>0</v>
      </c>
      <c r="AG131" s="48">
        <v>7.9809107356000002</v>
      </c>
      <c r="AH131" s="15">
        <v>7.9809107356000002</v>
      </c>
      <c r="AI131" s="49"/>
      <c r="AJ131" s="17">
        <v>4269.9663896000002</v>
      </c>
      <c r="AK131" s="49"/>
      <c r="AL131" s="49">
        <v>2166.9960384000001</v>
      </c>
      <c r="AM131" s="49">
        <v>795.20870653999998</v>
      </c>
      <c r="AN131" s="50">
        <v>1307.7616447</v>
      </c>
    </row>
    <row r="132" spans="1:40" ht="15" customHeight="1" x14ac:dyDescent="0.35">
      <c r="A132" s="62" t="s">
        <v>289</v>
      </c>
      <c r="B132" s="63" t="s">
        <v>290</v>
      </c>
      <c r="C132" s="60">
        <v>44.484965363999997</v>
      </c>
      <c r="D132" s="60">
        <v>1.3807345299999999E-2</v>
      </c>
      <c r="E132" s="60">
        <v>14.363071457</v>
      </c>
      <c r="F132" s="60">
        <v>0</v>
      </c>
      <c r="G132" s="60">
        <v>1.0249600399999999E-2</v>
      </c>
      <c r="H132" s="60">
        <v>1.20271878E-2</v>
      </c>
      <c r="I132" s="61">
        <v>58.884120955</v>
      </c>
      <c r="J132" s="61"/>
      <c r="K132" s="60">
        <v>241.79784776</v>
      </c>
      <c r="L132" s="60">
        <v>12.949704736999999</v>
      </c>
      <c r="M132" s="61">
        <v>254.74755249</v>
      </c>
      <c r="N132" s="60"/>
      <c r="O132" s="60">
        <v>380.24879327999997</v>
      </c>
      <c r="P132" s="60">
        <v>2.5819002631000001</v>
      </c>
      <c r="Q132" s="60">
        <v>19.716360224999999</v>
      </c>
      <c r="R132" s="60">
        <v>2461.7411511</v>
      </c>
      <c r="S132" s="60">
        <v>30.993961839000001</v>
      </c>
      <c r="T132" s="60">
        <v>3.5890341889999999</v>
      </c>
      <c r="U132" s="60">
        <v>11.358295939</v>
      </c>
      <c r="V132" s="61">
        <v>2910.2294968000001</v>
      </c>
      <c r="W132" s="60"/>
      <c r="X132" s="60">
        <v>2648.0347000000002</v>
      </c>
      <c r="Y132" s="60">
        <v>4090.82924</v>
      </c>
      <c r="Z132" s="15">
        <v>6738.8523100000002</v>
      </c>
      <c r="AA132" s="48"/>
      <c r="AB132" s="48">
        <v>1785.58879</v>
      </c>
      <c r="AC132" s="48">
        <v>892.66065000000003</v>
      </c>
      <c r="AD132" s="15">
        <v>2678.24944</v>
      </c>
      <c r="AE132" s="48"/>
      <c r="AF132" s="48">
        <v>0</v>
      </c>
      <c r="AG132" s="48">
        <v>40.151538348000003</v>
      </c>
      <c r="AH132" s="15">
        <v>40.151538348000003</v>
      </c>
      <c r="AI132" s="49"/>
      <c r="AJ132" s="17">
        <v>12681.114459</v>
      </c>
      <c r="AK132" s="49"/>
      <c r="AL132" s="49">
        <v>5117.7204109000004</v>
      </c>
      <c r="AM132" s="49">
        <v>5070.6705647999997</v>
      </c>
      <c r="AN132" s="50">
        <v>2492.7351128999999</v>
      </c>
    </row>
    <row r="133" spans="1:40" ht="15" customHeight="1" x14ac:dyDescent="0.35">
      <c r="A133" s="62" t="s">
        <v>291</v>
      </c>
      <c r="B133" s="63" t="s">
        <v>292</v>
      </c>
      <c r="C133" s="60">
        <v>13.069351851</v>
      </c>
      <c r="D133" s="60">
        <v>0.32763556840000002</v>
      </c>
      <c r="E133" s="60">
        <v>37.450493457</v>
      </c>
      <c r="F133" s="60">
        <v>0</v>
      </c>
      <c r="G133" s="60">
        <v>0.59023486270000003</v>
      </c>
      <c r="H133" s="60">
        <v>2.0427129700000001E-2</v>
      </c>
      <c r="I133" s="61">
        <v>51.458142869</v>
      </c>
      <c r="J133" s="61"/>
      <c r="K133" s="60">
        <v>9.6122756657000004</v>
      </c>
      <c r="L133" s="60">
        <v>22.454965794</v>
      </c>
      <c r="M133" s="61">
        <v>32.067241459999998</v>
      </c>
      <c r="N133" s="60"/>
      <c r="O133" s="60">
        <v>203.3597106</v>
      </c>
      <c r="P133" s="60">
        <v>3.1573562800000001</v>
      </c>
      <c r="Q133" s="60">
        <v>21.625661605000001</v>
      </c>
      <c r="R133" s="60">
        <v>2793.2323250999998</v>
      </c>
      <c r="S133" s="60">
        <v>60.000481037999997</v>
      </c>
      <c r="T133" s="60">
        <v>0.94868126679999998</v>
      </c>
      <c r="U133" s="60">
        <v>11.940526501000001</v>
      </c>
      <c r="V133" s="61">
        <v>3094.2647422999999</v>
      </c>
      <c r="W133" s="60"/>
      <c r="X133" s="60">
        <v>1741.0458900000001</v>
      </c>
      <c r="Y133" s="60">
        <v>2407.7821600000002</v>
      </c>
      <c r="Z133" s="15">
        <v>4148.8280500000001</v>
      </c>
      <c r="AA133" s="48"/>
      <c r="AB133" s="48">
        <v>1182.7942599999999</v>
      </c>
      <c r="AC133" s="48">
        <v>571.80057999999997</v>
      </c>
      <c r="AD133" s="15">
        <v>1754.59484</v>
      </c>
      <c r="AE133" s="48"/>
      <c r="AF133" s="48">
        <v>16.053609130000002</v>
      </c>
      <c r="AG133" s="48">
        <v>26.975969428999999</v>
      </c>
      <c r="AH133" s="15">
        <v>43.029578557999997</v>
      </c>
      <c r="AI133" s="49"/>
      <c r="AJ133" s="17">
        <v>9124.2425951999994</v>
      </c>
      <c r="AK133" s="49"/>
      <c r="AL133" s="49">
        <v>3182.9199589</v>
      </c>
      <c r="AM133" s="49">
        <v>3088.0898302999999</v>
      </c>
      <c r="AN133" s="50">
        <v>2853.2328060999998</v>
      </c>
    </row>
    <row r="134" spans="1:40" ht="15" customHeight="1" x14ac:dyDescent="0.35">
      <c r="A134" s="62" t="s">
        <v>293</v>
      </c>
      <c r="B134" s="63" t="s">
        <v>294</v>
      </c>
      <c r="C134" s="60">
        <v>10.225441562</v>
      </c>
      <c r="D134" s="60">
        <v>8.1664731899999995E-2</v>
      </c>
      <c r="E134" s="60">
        <v>5.5413678365000001</v>
      </c>
      <c r="F134" s="60">
        <v>0</v>
      </c>
      <c r="G134" s="60">
        <v>0.60038166550000005</v>
      </c>
      <c r="H134" s="60">
        <v>3.0545241300000001E-2</v>
      </c>
      <c r="I134" s="61">
        <v>16.479401036999999</v>
      </c>
      <c r="J134" s="61"/>
      <c r="K134" s="60">
        <v>9.9113581399999998E-2</v>
      </c>
      <c r="L134" s="60">
        <v>5.2174901419999999</v>
      </c>
      <c r="M134" s="61">
        <v>5.3166037234000001</v>
      </c>
      <c r="N134" s="60"/>
      <c r="O134" s="60">
        <v>83.555088941999998</v>
      </c>
      <c r="P134" s="60">
        <v>1.8108885641000001</v>
      </c>
      <c r="Q134" s="60">
        <v>34.822229792000002</v>
      </c>
      <c r="R134" s="60">
        <v>1054.8518412999999</v>
      </c>
      <c r="S134" s="60">
        <v>27.480631972000001</v>
      </c>
      <c r="T134" s="60">
        <v>3.2354496715000001</v>
      </c>
      <c r="U134" s="60">
        <v>14.069117253</v>
      </c>
      <c r="V134" s="61">
        <v>1219.8252474000001</v>
      </c>
      <c r="W134" s="60"/>
      <c r="X134" s="60">
        <v>1183.0384899999999</v>
      </c>
      <c r="Y134" s="60">
        <v>1380.88805</v>
      </c>
      <c r="Z134" s="15">
        <v>2563.9265399999999</v>
      </c>
      <c r="AA134" s="48"/>
      <c r="AB134" s="48">
        <v>509.53356000000002</v>
      </c>
      <c r="AC134" s="48">
        <v>348.06263999999999</v>
      </c>
      <c r="AD134" s="15">
        <v>857.59619999999995</v>
      </c>
      <c r="AE134" s="48"/>
      <c r="AF134" s="48">
        <v>0</v>
      </c>
      <c r="AG134" s="48">
        <v>17.012080320999999</v>
      </c>
      <c r="AH134" s="15">
        <v>17.012080320999999</v>
      </c>
      <c r="AI134" s="49"/>
      <c r="AJ134" s="17">
        <v>4680.1560724999999</v>
      </c>
      <c r="AK134" s="49"/>
      <c r="AL134" s="49">
        <v>1806.2797412</v>
      </c>
      <c r="AM134" s="49">
        <v>1791.5438581000001</v>
      </c>
      <c r="AN134" s="50">
        <v>1082.3324732000001</v>
      </c>
    </row>
    <row r="135" spans="1:40" ht="15" customHeight="1" x14ac:dyDescent="0.35">
      <c r="A135" s="64" t="s">
        <v>295</v>
      </c>
      <c r="B135" s="65" t="s">
        <v>296</v>
      </c>
      <c r="C135" s="10">
        <v>496.76898069999999</v>
      </c>
      <c r="D135" s="10">
        <v>6.2536460933000004</v>
      </c>
      <c r="E135" s="10">
        <v>391.21706906999998</v>
      </c>
      <c r="F135" s="11">
        <v>26.395034343999999</v>
      </c>
      <c r="G135" s="10">
        <v>55.179058593999997</v>
      </c>
      <c r="H135" s="10">
        <v>2.3522699951999999</v>
      </c>
      <c r="I135" s="10">
        <v>978.16605879999997</v>
      </c>
      <c r="J135" s="11"/>
      <c r="K135" s="10">
        <v>14612.618436999999</v>
      </c>
      <c r="L135" s="10">
        <v>278.49621041</v>
      </c>
      <c r="M135" s="10">
        <v>14891.114648000001</v>
      </c>
      <c r="N135" s="10"/>
      <c r="O135" s="10">
        <v>18671.484854999999</v>
      </c>
      <c r="P135" s="10">
        <v>90.441227794</v>
      </c>
      <c r="Q135" s="10">
        <v>1807.8445581000001</v>
      </c>
      <c r="R135" s="11">
        <v>39514.841507999998</v>
      </c>
      <c r="S135" s="11">
        <v>751.19589942000005</v>
      </c>
      <c r="T135" s="10">
        <v>69.605184713</v>
      </c>
      <c r="U135" s="10">
        <v>871.23289219000003</v>
      </c>
      <c r="V135" s="11">
        <v>61776.646124999999</v>
      </c>
      <c r="W135" s="11"/>
      <c r="X135" s="10">
        <v>26897.817480000002</v>
      </c>
      <c r="Y135" s="10">
        <v>37954.109579999997</v>
      </c>
      <c r="Z135" s="11">
        <v>64851.927060000002</v>
      </c>
      <c r="AA135" s="11"/>
      <c r="AB135" s="11">
        <v>17157.273799999999</v>
      </c>
      <c r="AC135" s="11">
        <v>9564.3724399999992</v>
      </c>
      <c r="AD135" s="11">
        <v>26721.646239999998</v>
      </c>
      <c r="AE135" s="11"/>
      <c r="AF135" s="11">
        <v>380.13983402000002</v>
      </c>
      <c r="AG135" s="11">
        <v>583.62458618999995</v>
      </c>
      <c r="AH135" s="11">
        <v>963.76442021000003</v>
      </c>
      <c r="AI135" s="13"/>
      <c r="AJ135" s="52">
        <v>170183.26454999999</v>
      </c>
      <c r="AK135" s="13"/>
      <c r="AL135" s="13">
        <v>79311.167667000002</v>
      </c>
      <c r="AM135" s="13">
        <v>50579.664444000002</v>
      </c>
      <c r="AN135" s="52">
        <v>40292.432440999997</v>
      </c>
    </row>
    <row r="136" spans="1:40" ht="15" customHeight="1" x14ac:dyDescent="0.35">
      <c r="A136" s="62" t="s">
        <v>297</v>
      </c>
      <c r="B136" s="63" t="s">
        <v>298</v>
      </c>
      <c r="C136" s="60">
        <v>23.10559391</v>
      </c>
      <c r="D136" s="60">
        <v>6.7697718300000001E-2</v>
      </c>
      <c r="E136" s="60">
        <v>13.480918745</v>
      </c>
      <c r="F136" s="60">
        <v>2.7122602817999999</v>
      </c>
      <c r="G136" s="60">
        <v>1.4593008478</v>
      </c>
      <c r="H136" s="60">
        <v>3.97163221E-2</v>
      </c>
      <c r="I136" s="61">
        <v>40.865487823999999</v>
      </c>
      <c r="J136" s="61"/>
      <c r="K136" s="60">
        <v>4.3117767707999999</v>
      </c>
      <c r="L136" s="60">
        <v>8.9467232599000006</v>
      </c>
      <c r="M136" s="61">
        <v>13.258500031000001</v>
      </c>
      <c r="N136" s="60"/>
      <c r="O136" s="60">
        <v>173.44336813999999</v>
      </c>
      <c r="P136" s="60">
        <v>1.2893084640000001</v>
      </c>
      <c r="Q136" s="60">
        <v>20.486222077000001</v>
      </c>
      <c r="R136" s="60">
        <v>781.91283525999995</v>
      </c>
      <c r="S136" s="60">
        <v>56.305999522999997</v>
      </c>
      <c r="T136" s="60">
        <v>1.4062118982</v>
      </c>
      <c r="U136" s="60">
        <v>26.277187775000002</v>
      </c>
      <c r="V136" s="61">
        <v>1061.1211331</v>
      </c>
      <c r="W136" s="60"/>
      <c r="X136" s="60">
        <v>502.28807</v>
      </c>
      <c r="Y136" s="60">
        <v>939.44813999999997</v>
      </c>
      <c r="Z136" s="15">
        <v>1441.73621</v>
      </c>
      <c r="AA136" s="48"/>
      <c r="AB136" s="48">
        <v>442.84714000000002</v>
      </c>
      <c r="AC136" s="48">
        <v>238.81041999999999</v>
      </c>
      <c r="AD136" s="15">
        <v>681.65755999999999</v>
      </c>
      <c r="AE136" s="48"/>
      <c r="AF136" s="48">
        <v>0</v>
      </c>
      <c r="AG136" s="48">
        <v>15.645068395999999</v>
      </c>
      <c r="AH136" s="15">
        <v>15.645068395999999</v>
      </c>
      <c r="AI136" s="49"/>
      <c r="AJ136" s="17">
        <v>3254.2839594000002</v>
      </c>
      <c r="AK136" s="49"/>
      <c r="AL136" s="49">
        <v>1176.5353717999999</v>
      </c>
      <c r="AM136" s="49">
        <v>1236.8174925000001</v>
      </c>
      <c r="AN136" s="50">
        <v>840.93109506999997</v>
      </c>
    </row>
    <row r="137" spans="1:40" ht="15" customHeight="1" x14ac:dyDescent="0.35">
      <c r="A137" s="62" t="s">
        <v>299</v>
      </c>
      <c r="B137" s="63" t="s">
        <v>300</v>
      </c>
      <c r="C137" s="60">
        <v>8.5945699999999999E-4</v>
      </c>
      <c r="D137" s="60">
        <v>7.4897199999999998E-4</v>
      </c>
      <c r="E137" s="60">
        <v>14.434996146</v>
      </c>
      <c r="F137" s="60">
        <v>0</v>
      </c>
      <c r="G137" s="60">
        <v>0</v>
      </c>
      <c r="H137" s="60">
        <v>1.4302225E-3</v>
      </c>
      <c r="I137" s="61">
        <v>14.438034797</v>
      </c>
      <c r="J137" s="61"/>
      <c r="K137" s="60">
        <v>0.37998608290000002</v>
      </c>
      <c r="L137" s="60">
        <v>8.7017042341999993</v>
      </c>
      <c r="M137" s="61">
        <v>9.0816903169999996</v>
      </c>
      <c r="N137" s="60"/>
      <c r="O137" s="60">
        <v>198.88143826000001</v>
      </c>
      <c r="P137" s="60">
        <v>0.83465314079999997</v>
      </c>
      <c r="Q137" s="60">
        <v>7.2202686120999999</v>
      </c>
      <c r="R137" s="60">
        <v>830.66720457999998</v>
      </c>
      <c r="S137" s="60">
        <v>8.2628932042999992</v>
      </c>
      <c r="T137" s="60">
        <v>0.22408303700000001</v>
      </c>
      <c r="U137" s="60">
        <v>4.8805696350999996</v>
      </c>
      <c r="V137" s="61">
        <v>1050.9711104999999</v>
      </c>
      <c r="W137" s="60"/>
      <c r="X137" s="60">
        <v>322.83717000000001</v>
      </c>
      <c r="Y137" s="60">
        <v>898.65009999999995</v>
      </c>
      <c r="Z137" s="15">
        <v>1221.4872700000001</v>
      </c>
      <c r="AA137" s="48"/>
      <c r="AB137" s="48">
        <v>387.43018999999998</v>
      </c>
      <c r="AC137" s="48">
        <v>204.74615</v>
      </c>
      <c r="AD137" s="15">
        <v>592.16471000000001</v>
      </c>
      <c r="AE137" s="48"/>
      <c r="AF137" s="48">
        <v>0</v>
      </c>
      <c r="AG137" s="48">
        <v>10.717980075</v>
      </c>
      <c r="AH137" s="15">
        <v>10.717980075</v>
      </c>
      <c r="AI137" s="49"/>
      <c r="AJ137" s="17">
        <v>2898.8607956999999</v>
      </c>
      <c r="AK137" s="49"/>
      <c r="AL137" s="49">
        <v>915.47112880999998</v>
      </c>
      <c r="AM137" s="49">
        <v>1144.4711990999999</v>
      </c>
      <c r="AN137" s="50">
        <v>838.93009778999999</v>
      </c>
    </row>
    <row r="138" spans="1:40" ht="15" customHeight="1" x14ac:dyDescent="0.35">
      <c r="A138" s="62" t="s">
        <v>301</v>
      </c>
      <c r="B138" s="63" t="s">
        <v>302</v>
      </c>
      <c r="C138" s="60">
        <v>39.525263197000001</v>
      </c>
      <c r="D138" s="60">
        <v>0.25165758090000001</v>
      </c>
      <c r="E138" s="60">
        <v>26.428155096000001</v>
      </c>
      <c r="F138" s="60">
        <v>0</v>
      </c>
      <c r="G138" s="60">
        <v>2.6974556058000001</v>
      </c>
      <c r="H138" s="60">
        <v>0.1151883348</v>
      </c>
      <c r="I138" s="61">
        <v>69.017719814000003</v>
      </c>
      <c r="J138" s="61"/>
      <c r="K138" s="60">
        <v>2.4118131296</v>
      </c>
      <c r="L138" s="60">
        <v>14.914283099</v>
      </c>
      <c r="M138" s="61">
        <v>17.326096229000001</v>
      </c>
      <c r="N138" s="60"/>
      <c r="O138" s="60">
        <v>285.88008543000001</v>
      </c>
      <c r="P138" s="60">
        <v>5.7667326622999999</v>
      </c>
      <c r="Q138" s="60">
        <v>88.099371834999999</v>
      </c>
      <c r="R138" s="60">
        <v>1241.840391</v>
      </c>
      <c r="S138" s="60">
        <v>40.162192382000001</v>
      </c>
      <c r="T138" s="60">
        <v>3.3613579006999998</v>
      </c>
      <c r="U138" s="60">
        <v>32.569200203000001</v>
      </c>
      <c r="V138" s="61">
        <v>1697.6793315</v>
      </c>
      <c r="W138" s="60"/>
      <c r="X138" s="60">
        <v>497.76400000000001</v>
      </c>
      <c r="Y138" s="60">
        <v>707.99950999999999</v>
      </c>
      <c r="Z138" s="15">
        <v>1205.76351</v>
      </c>
      <c r="AA138" s="48"/>
      <c r="AB138" s="48">
        <v>435.86914000000002</v>
      </c>
      <c r="AC138" s="48">
        <v>218.67889</v>
      </c>
      <c r="AD138" s="15">
        <v>654.54803000000004</v>
      </c>
      <c r="AE138" s="48"/>
      <c r="AF138" s="48">
        <v>0.24854118289999999</v>
      </c>
      <c r="AG138" s="48">
        <v>12.633901239</v>
      </c>
      <c r="AH138" s="15">
        <v>12.882442422</v>
      </c>
      <c r="AI138" s="49"/>
      <c r="AJ138" s="17">
        <v>3657.2171299000001</v>
      </c>
      <c r="AK138" s="49"/>
      <c r="AL138" s="49">
        <v>1306.4604351999999</v>
      </c>
      <c r="AM138" s="49">
        <v>1068.7541113</v>
      </c>
      <c r="AN138" s="50">
        <v>1282.0025834</v>
      </c>
    </row>
    <row r="139" spans="1:40" ht="15" customHeight="1" x14ac:dyDescent="0.35">
      <c r="A139" s="62" t="s">
        <v>303</v>
      </c>
      <c r="B139" s="63" t="s">
        <v>304</v>
      </c>
      <c r="C139" s="60">
        <v>18.266944098</v>
      </c>
      <c r="D139" s="60">
        <v>2.7595291800000001E-2</v>
      </c>
      <c r="E139" s="60">
        <v>3.3869777091</v>
      </c>
      <c r="F139" s="60">
        <v>0</v>
      </c>
      <c r="G139" s="60">
        <v>0.22291321019999999</v>
      </c>
      <c r="H139" s="60">
        <v>1.6942700299999999E-2</v>
      </c>
      <c r="I139" s="61">
        <v>21.921373009</v>
      </c>
      <c r="J139" s="61"/>
      <c r="K139" s="60">
        <v>0.82098183150000004</v>
      </c>
      <c r="L139" s="60">
        <v>2.8511629891000001</v>
      </c>
      <c r="M139" s="61">
        <v>3.6721448205999998</v>
      </c>
      <c r="N139" s="60"/>
      <c r="O139" s="60">
        <v>66.696296032999996</v>
      </c>
      <c r="P139" s="60">
        <v>1.7496320399</v>
      </c>
      <c r="Q139" s="60">
        <v>8.0126302115999994</v>
      </c>
      <c r="R139" s="60">
        <v>1361.5537076999999</v>
      </c>
      <c r="S139" s="60">
        <v>15.915201953</v>
      </c>
      <c r="T139" s="60">
        <v>1.0228219817999999</v>
      </c>
      <c r="U139" s="60">
        <v>8.2343496603999995</v>
      </c>
      <c r="V139" s="61">
        <v>1463.1846395</v>
      </c>
      <c r="W139" s="60"/>
      <c r="X139" s="60">
        <v>212.29401999999999</v>
      </c>
      <c r="Y139" s="60">
        <v>708.70893999999998</v>
      </c>
      <c r="Z139" s="15">
        <v>921.00296000000003</v>
      </c>
      <c r="AA139" s="48"/>
      <c r="AB139" s="48">
        <v>221.93529000000001</v>
      </c>
      <c r="AC139" s="48">
        <v>168.79782</v>
      </c>
      <c r="AD139" s="15">
        <v>390.73311000000001</v>
      </c>
      <c r="AE139" s="48"/>
      <c r="AF139" s="48">
        <v>0</v>
      </c>
      <c r="AG139" s="48">
        <v>8.0765860935999996</v>
      </c>
      <c r="AH139" s="15">
        <v>8.0765860935999996</v>
      </c>
      <c r="AI139" s="49"/>
      <c r="AJ139" s="17">
        <v>2808.5908135</v>
      </c>
      <c r="AK139" s="49"/>
      <c r="AL139" s="49">
        <v>531.28778684999997</v>
      </c>
      <c r="AM139" s="49">
        <v>899.83411699999999</v>
      </c>
      <c r="AN139" s="50">
        <v>1377.4689096</v>
      </c>
    </row>
    <row r="140" spans="1:40" ht="15" customHeight="1" x14ac:dyDescent="0.35">
      <c r="A140" s="62" t="s">
        <v>305</v>
      </c>
      <c r="B140" s="63" t="s">
        <v>306</v>
      </c>
      <c r="C140" s="60">
        <v>123.35943431</v>
      </c>
      <c r="D140" s="60">
        <v>3.6185372700000003E-2</v>
      </c>
      <c r="E140" s="60">
        <v>22.795726969</v>
      </c>
      <c r="F140" s="60">
        <v>0</v>
      </c>
      <c r="G140" s="60">
        <v>0.53977008299999996</v>
      </c>
      <c r="H140" s="60">
        <v>2.5303972999999999E-3</v>
      </c>
      <c r="I140" s="61">
        <v>146.73364713000001</v>
      </c>
      <c r="J140" s="61"/>
      <c r="K140" s="60">
        <v>490.19321623000002</v>
      </c>
      <c r="L140" s="60">
        <v>12.425419068</v>
      </c>
      <c r="M140" s="61">
        <v>502.61863528999999</v>
      </c>
      <c r="N140" s="60"/>
      <c r="O140" s="60">
        <v>157.23988541</v>
      </c>
      <c r="P140" s="60">
        <v>1.7462364752999999</v>
      </c>
      <c r="Q140" s="60">
        <v>7.8929066302999997</v>
      </c>
      <c r="R140" s="60">
        <v>1269.5873415999999</v>
      </c>
      <c r="S140" s="60">
        <v>10.882637127000001</v>
      </c>
      <c r="T140" s="60">
        <v>2.3282709436000002</v>
      </c>
      <c r="U140" s="60">
        <v>7.3629872969000001</v>
      </c>
      <c r="V140" s="61">
        <v>1457.0402655</v>
      </c>
      <c r="W140" s="60"/>
      <c r="X140" s="60">
        <v>205.80448000000001</v>
      </c>
      <c r="Y140" s="60">
        <v>543.24892999999997</v>
      </c>
      <c r="Z140" s="15">
        <v>749.06503999999995</v>
      </c>
      <c r="AA140" s="48"/>
      <c r="AB140" s="48">
        <v>233.71647999999999</v>
      </c>
      <c r="AC140" s="48">
        <v>130.69793999999999</v>
      </c>
      <c r="AD140" s="15">
        <v>364.41442000000001</v>
      </c>
      <c r="AE140" s="48"/>
      <c r="AF140" s="48">
        <v>329.46008214</v>
      </c>
      <c r="AG140" s="48">
        <v>7.8811978835999996</v>
      </c>
      <c r="AH140" s="15">
        <v>337.34127991999998</v>
      </c>
      <c r="AI140" s="49"/>
      <c r="AJ140" s="17">
        <v>3557.2132878000002</v>
      </c>
      <c r="AK140" s="49"/>
      <c r="AL140" s="49">
        <v>1551.7895587</v>
      </c>
      <c r="AM140" s="49">
        <v>724.94212055000003</v>
      </c>
      <c r="AN140" s="50">
        <v>1280.4699787</v>
      </c>
    </row>
    <row r="141" spans="1:40" ht="15" customHeight="1" x14ac:dyDescent="0.35">
      <c r="A141" s="62" t="s">
        <v>307</v>
      </c>
      <c r="B141" s="63" t="s">
        <v>308</v>
      </c>
      <c r="C141" s="60">
        <v>3.9046581306000001</v>
      </c>
      <c r="D141" s="60">
        <v>0.1797010148</v>
      </c>
      <c r="E141" s="60">
        <v>8.3720651656000005</v>
      </c>
      <c r="F141" s="60">
        <v>0</v>
      </c>
      <c r="G141" s="60">
        <v>1.7095316022</v>
      </c>
      <c r="H141" s="60">
        <v>0.15380448220000001</v>
      </c>
      <c r="I141" s="61">
        <v>14.319760394999999</v>
      </c>
      <c r="J141" s="61"/>
      <c r="K141" s="60">
        <v>1.0581013309</v>
      </c>
      <c r="L141" s="60">
        <v>5.3786373060999999</v>
      </c>
      <c r="M141" s="61">
        <v>6.4367386370000004</v>
      </c>
      <c r="N141" s="60"/>
      <c r="O141" s="60">
        <v>84.740792260000006</v>
      </c>
      <c r="P141" s="60">
        <v>4.4695835082000004</v>
      </c>
      <c r="Q141" s="60">
        <v>64.516531920999995</v>
      </c>
      <c r="R141" s="60">
        <v>414.97293819999999</v>
      </c>
      <c r="S141" s="60">
        <v>1.5997283178999999</v>
      </c>
      <c r="T141" s="60">
        <v>28.988999988</v>
      </c>
      <c r="U141" s="60">
        <v>15.053431036999999</v>
      </c>
      <c r="V141" s="61">
        <v>614.34200523000004</v>
      </c>
      <c r="W141" s="60"/>
      <c r="X141" s="60">
        <v>83.54992</v>
      </c>
      <c r="Y141" s="60">
        <v>352.15640000000002</v>
      </c>
      <c r="Z141" s="15">
        <v>435.71794999999997</v>
      </c>
      <c r="AA141" s="48"/>
      <c r="AB141" s="48">
        <v>226.22676000000001</v>
      </c>
      <c r="AC141" s="48">
        <v>132.66341</v>
      </c>
      <c r="AD141" s="15">
        <v>358.89017000000001</v>
      </c>
      <c r="AE141" s="48"/>
      <c r="AF141" s="48">
        <v>0</v>
      </c>
      <c r="AG141" s="48">
        <v>8.4960588757999993</v>
      </c>
      <c r="AH141" s="15">
        <v>8.4960588757999993</v>
      </c>
      <c r="AI141" s="49"/>
      <c r="AJ141" s="17">
        <v>1438.2026831000001</v>
      </c>
      <c r="AK141" s="49"/>
      <c r="AL141" s="49">
        <v>450.03528334999999</v>
      </c>
      <c r="AM141" s="49">
        <v>571.58310327000004</v>
      </c>
      <c r="AN141" s="50">
        <v>416.57266651999998</v>
      </c>
    </row>
    <row r="142" spans="1:40" ht="15" customHeight="1" x14ac:dyDescent="0.35">
      <c r="A142" s="62" t="s">
        <v>309</v>
      </c>
      <c r="B142" s="63" t="s">
        <v>310</v>
      </c>
      <c r="C142" s="60">
        <v>3.23314E-4</v>
      </c>
      <c r="D142" s="60">
        <v>3.5386020000000001E-3</v>
      </c>
      <c r="E142" s="60">
        <v>5.3685571431000003</v>
      </c>
      <c r="F142" s="60">
        <v>0</v>
      </c>
      <c r="G142" s="60">
        <v>0</v>
      </c>
      <c r="H142" s="60">
        <v>0</v>
      </c>
      <c r="I142" s="61">
        <v>5.3724190591000003</v>
      </c>
      <c r="J142" s="61"/>
      <c r="K142" s="60">
        <v>9.686651737</v>
      </c>
      <c r="L142" s="60">
        <v>4.2245270803999997</v>
      </c>
      <c r="M142" s="61">
        <v>13.911178817</v>
      </c>
      <c r="N142" s="60"/>
      <c r="O142" s="60">
        <v>156.36277849000001</v>
      </c>
      <c r="P142" s="60">
        <v>1.4854621955</v>
      </c>
      <c r="Q142" s="60">
        <v>4.1713897615000004</v>
      </c>
      <c r="R142" s="60">
        <v>1116.2203213</v>
      </c>
      <c r="S142" s="60">
        <v>18.278609441</v>
      </c>
      <c r="T142" s="60">
        <v>0.31850207590000001</v>
      </c>
      <c r="U142" s="60">
        <v>3.5704621024000001</v>
      </c>
      <c r="V142" s="61">
        <v>1300.4075253999999</v>
      </c>
      <c r="W142" s="60"/>
      <c r="X142" s="60">
        <v>246.56763000000001</v>
      </c>
      <c r="Y142" s="60">
        <v>875.52966000000004</v>
      </c>
      <c r="Z142" s="15">
        <v>1122.0972899999999</v>
      </c>
      <c r="AA142" s="48"/>
      <c r="AB142" s="48">
        <v>198.51247000000001</v>
      </c>
      <c r="AC142" s="48">
        <v>197.89608000000001</v>
      </c>
      <c r="AD142" s="15">
        <v>396.39692000000002</v>
      </c>
      <c r="AE142" s="48"/>
      <c r="AF142" s="48">
        <v>0</v>
      </c>
      <c r="AG142" s="48">
        <v>10.776681487999999</v>
      </c>
      <c r="AH142" s="15">
        <v>10.776681487999999</v>
      </c>
      <c r="AI142" s="49"/>
      <c r="AJ142" s="17">
        <v>2848.9620147000001</v>
      </c>
      <c r="AK142" s="49"/>
      <c r="AL142" s="49">
        <v>616.50781852</v>
      </c>
      <c r="AM142" s="49">
        <v>1097.9668955</v>
      </c>
      <c r="AN142" s="50">
        <v>1134.4989307000001</v>
      </c>
    </row>
    <row r="143" spans="1:40" ht="15" customHeight="1" x14ac:dyDescent="0.35">
      <c r="A143" s="62" t="s">
        <v>311</v>
      </c>
      <c r="B143" s="63" t="s">
        <v>312</v>
      </c>
      <c r="C143" s="60">
        <v>3.6053411004</v>
      </c>
      <c r="D143" s="60">
        <v>6.7462245700000006E-2</v>
      </c>
      <c r="E143" s="60">
        <v>5.9758198261000004</v>
      </c>
      <c r="F143" s="60">
        <v>1.5979227488000001</v>
      </c>
      <c r="G143" s="60">
        <v>2.2532472208000001</v>
      </c>
      <c r="H143" s="60">
        <v>2.72843405E-2</v>
      </c>
      <c r="I143" s="61">
        <v>13.527077481999999</v>
      </c>
      <c r="J143" s="61"/>
      <c r="K143" s="60">
        <v>6.5656276700999996</v>
      </c>
      <c r="L143" s="60">
        <v>5.246723845</v>
      </c>
      <c r="M143" s="61">
        <v>11.812351515</v>
      </c>
      <c r="N143" s="60"/>
      <c r="O143" s="60">
        <v>427.07028824000002</v>
      </c>
      <c r="P143" s="60">
        <v>3.5767128901</v>
      </c>
      <c r="Q143" s="60">
        <v>14.200481836</v>
      </c>
      <c r="R143" s="60">
        <v>1117.7377987</v>
      </c>
      <c r="S143" s="60">
        <v>61.647620633000002</v>
      </c>
      <c r="T143" s="60">
        <v>1.2323383508000001</v>
      </c>
      <c r="U143" s="60">
        <v>18.930363165999999</v>
      </c>
      <c r="V143" s="61">
        <v>1644.3956037999999</v>
      </c>
      <c r="W143" s="60"/>
      <c r="X143" s="60">
        <v>820.89192000000003</v>
      </c>
      <c r="Y143" s="60">
        <v>1169.32672</v>
      </c>
      <c r="Z143" s="15">
        <v>1990.2186400000001</v>
      </c>
      <c r="AA143" s="48"/>
      <c r="AB143" s="48">
        <v>523.8152</v>
      </c>
      <c r="AC143" s="48">
        <v>287.97043000000002</v>
      </c>
      <c r="AD143" s="15">
        <v>811.78562999999997</v>
      </c>
      <c r="AE143" s="48"/>
      <c r="AF143" s="48">
        <v>0</v>
      </c>
      <c r="AG143" s="48">
        <v>15.735979349999999</v>
      </c>
      <c r="AH143" s="15">
        <v>15.735979349999999</v>
      </c>
      <c r="AI143" s="49"/>
      <c r="AJ143" s="17">
        <v>4487.4752821000002</v>
      </c>
      <c r="AK143" s="49"/>
      <c r="AL143" s="49">
        <v>1808.0357852</v>
      </c>
      <c r="AM143" s="49">
        <v>1498.4561549</v>
      </c>
      <c r="AN143" s="50">
        <v>1180.9833421000001</v>
      </c>
    </row>
    <row r="144" spans="1:40" ht="15" customHeight="1" x14ac:dyDescent="0.35">
      <c r="A144" s="62" t="s">
        <v>313</v>
      </c>
      <c r="B144" s="63" t="s">
        <v>314</v>
      </c>
      <c r="C144" s="60">
        <v>0</v>
      </c>
      <c r="D144" s="60">
        <v>0</v>
      </c>
      <c r="E144" s="60">
        <v>10.960774048999999</v>
      </c>
      <c r="F144" s="60">
        <v>0</v>
      </c>
      <c r="G144" s="60">
        <v>0</v>
      </c>
      <c r="H144" s="60">
        <v>0</v>
      </c>
      <c r="I144" s="61">
        <v>10.960774048999999</v>
      </c>
      <c r="J144" s="61"/>
      <c r="K144" s="60">
        <v>24.475660697999999</v>
      </c>
      <c r="L144" s="60">
        <v>6.7975629109</v>
      </c>
      <c r="M144" s="61">
        <v>31.273223608999999</v>
      </c>
      <c r="N144" s="60"/>
      <c r="O144" s="60">
        <v>70.070440735000005</v>
      </c>
      <c r="P144" s="60">
        <v>1.2107245074999999</v>
      </c>
      <c r="Q144" s="60">
        <v>4.0669748539999997</v>
      </c>
      <c r="R144" s="60">
        <v>538.99484708</v>
      </c>
      <c r="S144" s="60">
        <v>24.204611033999999</v>
      </c>
      <c r="T144" s="60">
        <v>0.52646663069999999</v>
      </c>
      <c r="U144" s="60">
        <v>2.4535440236000001</v>
      </c>
      <c r="V144" s="61">
        <v>641.52760885999999</v>
      </c>
      <c r="W144" s="60"/>
      <c r="X144" s="60">
        <v>432.46154999999999</v>
      </c>
      <c r="Y144" s="60">
        <v>796.05024000000003</v>
      </c>
      <c r="Z144" s="15">
        <v>1228.51179</v>
      </c>
      <c r="AA144" s="48"/>
      <c r="AB144" s="48">
        <v>354.02883000000003</v>
      </c>
      <c r="AC144" s="48">
        <v>178.32279</v>
      </c>
      <c r="AD144" s="15">
        <v>532.35162000000003</v>
      </c>
      <c r="AE144" s="48"/>
      <c r="AF144" s="48">
        <v>0</v>
      </c>
      <c r="AG144" s="48">
        <v>9.4452074708999998</v>
      </c>
      <c r="AH144" s="15">
        <v>9.4452074708999998</v>
      </c>
      <c r="AI144" s="49"/>
      <c r="AJ144" s="17">
        <v>2454.0702240000001</v>
      </c>
      <c r="AK144" s="49"/>
      <c r="AL144" s="49">
        <v>885.22721659000001</v>
      </c>
      <c r="AM144" s="49">
        <v>1005.6435493</v>
      </c>
      <c r="AN144" s="50">
        <v>563.19945811000002</v>
      </c>
    </row>
    <row r="145" spans="1:40" ht="15" customHeight="1" x14ac:dyDescent="0.35">
      <c r="A145" s="62" t="s">
        <v>315</v>
      </c>
      <c r="B145" s="63" t="s">
        <v>316</v>
      </c>
      <c r="C145" s="60">
        <v>1.5066548999999999E-3</v>
      </c>
      <c r="D145" s="60">
        <v>1.64745463E-2</v>
      </c>
      <c r="E145" s="60">
        <v>1.4203423365000001</v>
      </c>
      <c r="F145" s="60">
        <v>0</v>
      </c>
      <c r="G145" s="60">
        <v>0.36227487219999999</v>
      </c>
      <c r="H145" s="60">
        <v>1.8703017E-3</v>
      </c>
      <c r="I145" s="61">
        <v>1.8024687116</v>
      </c>
      <c r="J145" s="61"/>
      <c r="K145" s="60">
        <v>4.7411342855000003</v>
      </c>
      <c r="L145" s="60">
        <v>1.2966720333999999</v>
      </c>
      <c r="M145" s="61">
        <v>6.0378063189000004</v>
      </c>
      <c r="N145" s="60"/>
      <c r="O145" s="60">
        <v>117.83662329000001</v>
      </c>
      <c r="P145" s="60">
        <v>0.93124571030000003</v>
      </c>
      <c r="Q145" s="60">
        <v>6.1658080411</v>
      </c>
      <c r="R145" s="60">
        <v>309.09091018999999</v>
      </c>
      <c r="S145" s="60">
        <v>6.5645811328999999</v>
      </c>
      <c r="T145" s="60">
        <v>1.0061972456999999</v>
      </c>
      <c r="U145" s="60">
        <v>3.2466459888000001</v>
      </c>
      <c r="V145" s="61">
        <v>444.84201159000003</v>
      </c>
      <c r="W145" s="60"/>
      <c r="X145" s="60">
        <v>1026.8359599999999</v>
      </c>
      <c r="Y145" s="60">
        <v>429.17025999999998</v>
      </c>
      <c r="Z145" s="15">
        <v>1456.00622</v>
      </c>
      <c r="AA145" s="48"/>
      <c r="AB145" s="48">
        <v>424.55315000000002</v>
      </c>
      <c r="AC145" s="48">
        <v>101.11122</v>
      </c>
      <c r="AD145" s="15">
        <v>525.67600000000004</v>
      </c>
      <c r="AE145" s="48"/>
      <c r="AF145" s="48">
        <v>0</v>
      </c>
      <c r="AG145" s="48">
        <v>4.0811200042999998</v>
      </c>
      <c r="AH145" s="15">
        <v>4.0811200042999998</v>
      </c>
      <c r="AI145" s="49"/>
      <c r="AJ145" s="17">
        <v>2438.4456266000002</v>
      </c>
      <c r="AK145" s="49"/>
      <c r="AL145" s="49">
        <v>1579.5330829</v>
      </c>
      <c r="AM145" s="49">
        <v>543.24542241999995</v>
      </c>
      <c r="AN145" s="50">
        <v>315.65549132000001</v>
      </c>
    </row>
    <row r="146" spans="1:40" ht="15" customHeight="1" x14ac:dyDescent="0.35">
      <c r="A146" s="62" t="s">
        <v>317</v>
      </c>
      <c r="B146" s="63" t="s">
        <v>318</v>
      </c>
      <c r="C146" s="60">
        <v>16.540033576999999</v>
      </c>
      <c r="D146" s="60">
        <v>0.48282140379999999</v>
      </c>
      <c r="E146" s="60">
        <v>4.9911206120999996</v>
      </c>
      <c r="F146" s="60">
        <v>6.8601799599999999E-2</v>
      </c>
      <c r="G146" s="60">
        <v>3.3795268215999998</v>
      </c>
      <c r="H146" s="60">
        <v>0.1179387717</v>
      </c>
      <c r="I146" s="61">
        <v>25.580042985999999</v>
      </c>
      <c r="J146" s="61"/>
      <c r="K146" s="60">
        <v>2.6220655962000001</v>
      </c>
      <c r="L146" s="60">
        <v>3.7021860643000002</v>
      </c>
      <c r="M146" s="61">
        <v>6.3242516603999999</v>
      </c>
      <c r="N146" s="60"/>
      <c r="O146" s="60">
        <v>154.72154405000001</v>
      </c>
      <c r="P146" s="60">
        <v>5.2043264357999997</v>
      </c>
      <c r="Q146" s="60">
        <v>95.432875616999993</v>
      </c>
      <c r="R146" s="60">
        <v>1996.7464368999999</v>
      </c>
      <c r="S146" s="60">
        <v>7.8445970174999999</v>
      </c>
      <c r="T146" s="60">
        <v>2.0791288851999998</v>
      </c>
      <c r="U146" s="60">
        <v>51.017879774999997</v>
      </c>
      <c r="V146" s="61">
        <v>2313.0467887</v>
      </c>
      <c r="W146" s="60"/>
      <c r="X146" s="60">
        <v>199.90807000000001</v>
      </c>
      <c r="Y146" s="60">
        <v>420.50590999999997</v>
      </c>
      <c r="Z146" s="15">
        <v>620.42561000000001</v>
      </c>
      <c r="AA146" s="48"/>
      <c r="AB146" s="48">
        <v>282.06238999999999</v>
      </c>
      <c r="AC146" s="48">
        <v>182.40492</v>
      </c>
      <c r="AD146" s="15">
        <v>464.46731</v>
      </c>
      <c r="AE146" s="48"/>
      <c r="AF146" s="48">
        <v>0</v>
      </c>
      <c r="AG146" s="48">
        <v>8.4706915081999998</v>
      </c>
      <c r="AH146" s="15">
        <v>8.4706915081999998</v>
      </c>
      <c r="AI146" s="49"/>
      <c r="AJ146" s="17">
        <v>3438.3146947999999</v>
      </c>
      <c r="AK146" s="49"/>
      <c r="AL146" s="49">
        <v>718.13572532000001</v>
      </c>
      <c r="AM146" s="49">
        <v>715.50770379999994</v>
      </c>
      <c r="AN146" s="50">
        <v>2004.6596357000001</v>
      </c>
    </row>
    <row r="147" spans="1:40" ht="15" customHeight="1" x14ac:dyDescent="0.35">
      <c r="A147" s="62" t="s">
        <v>319</v>
      </c>
      <c r="B147" s="63" t="s">
        <v>320</v>
      </c>
      <c r="C147" s="60">
        <v>0</v>
      </c>
      <c r="D147" s="60">
        <v>0</v>
      </c>
      <c r="E147" s="60">
        <v>7.7095084502000004</v>
      </c>
      <c r="F147" s="60">
        <v>0</v>
      </c>
      <c r="G147" s="60">
        <v>0</v>
      </c>
      <c r="H147" s="60">
        <v>0</v>
      </c>
      <c r="I147" s="61">
        <v>7.7095084502000004</v>
      </c>
      <c r="J147" s="61"/>
      <c r="K147" s="60">
        <v>2.2029895015999998</v>
      </c>
      <c r="L147" s="60">
        <v>8.4785129390999998</v>
      </c>
      <c r="M147" s="61">
        <v>10.681502440999999</v>
      </c>
      <c r="N147" s="60"/>
      <c r="O147" s="60">
        <v>280.21948636000002</v>
      </c>
      <c r="P147" s="60">
        <v>1.1147293709999999</v>
      </c>
      <c r="Q147" s="60">
        <v>5.4942035809999998</v>
      </c>
      <c r="R147" s="60">
        <v>1428.5299216999999</v>
      </c>
      <c r="S147" s="60">
        <v>41.771670733999997</v>
      </c>
      <c r="T147" s="60">
        <v>1.5655955704</v>
      </c>
      <c r="U147" s="60">
        <v>2.7050844786999999</v>
      </c>
      <c r="V147" s="61">
        <v>1761.4006918</v>
      </c>
      <c r="W147" s="60"/>
      <c r="X147" s="60">
        <v>1199.0297399999999</v>
      </c>
      <c r="Y147" s="60">
        <v>1641.95829</v>
      </c>
      <c r="Z147" s="15">
        <v>2840.98803</v>
      </c>
      <c r="AA147" s="48"/>
      <c r="AB147" s="48">
        <v>762.54421000000002</v>
      </c>
      <c r="AC147" s="48">
        <v>439.00923999999998</v>
      </c>
      <c r="AD147" s="15">
        <v>1201.5534500000001</v>
      </c>
      <c r="AE147" s="48"/>
      <c r="AF147" s="48">
        <v>81.492415622999999</v>
      </c>
      <c r="AG147" s="48">
        <v>32.048498807999998</v>
      </c>
      <c r="AH147" s="15">
        <v>113.54091443</v>
      </c>
      <c r="AI147" s="49"/>
      <c r="AJ147" s="17">
        <v>5935.8740970999997</v>
      </c>
      <c r="AK147" s="49"/>
      <c r="AL147" s="49">
        <v>2330.8742508999999</v>
      </c>
      <c r="AM147" s="49">
        <v>2134.6982538000002</v>
      </c>
      <c r="AN147" s="50">
        <v>1470.3015923999999</v>
      </c>
    </row>
    <row r="148" spans="1:40" ht="15" customHeight="1" x14ac:dyDescent="0.35">
      <c r="A148" s="62" t="s">
        <v>321</v>
      </c>
      <c r="B148" s="63" t="s">
        <v>322</v>
      </c>
      <c r="C148" s="60">
        <v>31.912629343999999</v>
      </c>
      <c r="D148" s="60">
        <v>0.34090230490000001</v>
      </c>
      <c r="E148" s="60">
        <v>13.359157250000001</v>
      </c>
      <c r="F148" s="60">
        <v>0.54044528589999996</v>
      </c>
      <c r="G148" s="60">
        <v>2.7554043719000001</v>
      </c>
      <c r="H148" s="60">
        <v>0.17569796879999999</v>
      </c>
      <c r="I148" s="61">
        <v>49.084236525999998</v>
      </c>
      <c r="J148" s="61"/>
      <c r="K148" s="60">
        <v>3.1908635427999998</v>
      </c>
      <c r="L148" s="60">
        <v>8.1799989836999991</v>
      </c>
      <c r="M148" s="61">
        <v>11.370862526</v>
      </c>
      <c r="N148" s="60"/>
      <c r="O148" s="60">
        <v>319.25672888999998</v>
      </c>
      <c r="P148" s="60">
        <v>2.9793046317999998</v>
      </c>
      <c r="Q148" s="60">
        <v>70.924797479999995</v>
      </c>
      <c r="R148" s="60">
        <v>820.27378934000001</v>
      </c>
      <c r="S148" s="60">
        <v>5.0099966952999999</v>
      </c>
      <c r="T148" s="60">
        <v>4.5698893506999996</v>
      </c>
      <c r="U148" s="60">
        <v>86.740181806999999</v>
      </c>
      <c r="V148" s="61">
        <v>1309.7546881999999</v>
      </c>
      <c r="W148" s="60"/>
      <c r="X148" s="60">
        <v>328.29163999999997</v>
      </c>
      <c r="Y148" s="60">
        <v>509.76616000000001</v>
      </c>
      <c r="Z148" s="15">
        <v>838.05780000000004</v>
      </c>
      <c r="AA148" s="48"/>
      <c r="AB148" s="48">
        <v>324.89568000000003</v>
      </c>
      <c r="AC148" s="48">
        <v>161.58722</v>
      </c>
      <c r="AD148" s="15">
        <v>486.48289999999997</v>
      </c>
      <c r="AE148" s="48"/>
      <c r="AF148" s="48">
        <v>0</v>
      </c>
      <c r="AG148" s="48">
        <v>10.790663063</v>
      </c>
      <c r="AH148" s="15">
        <v>10.790663063</v>
      </c>
      <c r="AI148" s="49"/>
      <c r="AJ148" s="17">
        <v>2705.5411503</v>
      </c>
      <c r="AK148" s="49"/>
      <c r="AL148" s="49">
        <v>1105.1089222000001</v>
      </c>
      <c r="AM148" s="49">
        <v>774.60799678000001</v>
      </c>
      <c r="AN148" s="50">
        <v>825.82423131999997</v>
      </c>
    </row>
    <row r="149" spans="1:40" ht="15" customHeight="1" x14ac:dyDescent="0.35">
      <c r="A149" s="62" t="s">
        <v>323</v>
      </c>
      <c r="B149" s="63" t="s">
        <v>324</v>
      </c>
      <c r="C149" s="60">
        <v>13.488231583999999</v>
      </c>
      <c r="D149" s="60">
        <v>0.57822073539999996</v>
      </c>
      <c r="E149" s="60">
        <v>30.075204016000001</v>
      </c>
      <c r="F149" s="60">
        <v>5.9781572700000001E-2</v>
      </c>
      <c r="G149" s="60">
        <v>4.0175285947999999</v>
      </c>
      <c r="H149" s="60">
        <v>0.38319099690000002</v>
      </c>
      <c r="I149" s="61">
        <v>48.602157499999997</v>
      </c>
      <c r="J149" s="61"/>
      <c r="K149" s="60">
        <v>0.23597572380000001</v>
      </c>
      <c r="L149" s="60">
        <v>18.000079256999999</v>
      </c>
      <c r="M149" s="61">
        <v>18.236054980999999</v>
      </c>
      <c r="N149" s="60"/>
      <c r="O149" s="60">
        <v>181.91412423</v>
      </c>
      <c r="P149" s="60">
        <v>6.3380982338000003</v>
      </c>
      <c r="Q149" s="60">
        <v>284.29706950000002</v>
      </c>
      <c r="R149" s="60">
        <v>943.79029865999996</v>
      </c>
      <c r="S149" s="60">
        <v>2.6080151488999999</v>
      </c>
      <c r="T149" s="60">
        <v>6.4143167064000002</v>
      </c>
      <c r="U149" s="60">
        <v>87.785274575000003</v>
      </c>
      <c r="V149" s="61">
        <v>1513.147197</v>
      </c>
      <c r="W149" s="60"/>
      <c r="X149" s="60">
        <v>245.31159</v>
      </c>
      <c r="Y149" s="60">
        <v>654.86203999999998</v>
      </c>
      <c r="Z149" s="15">
        <v>900.17363</v>
      </c>
      <c r="AA149" s="48"/>
      <c r="AB149" s="48">
        <v>424.40195999999997</v>
      </c>
      <c r="AC149" s="48">
        <v>321.20897000000002</v>
      </c>
      <c r="AD149" s="15">
        <v>745.59929999999997</v>
      </c>
      <c r="AE149" s="48"/>
      <c r="AF149" s="48">
        <v>0</v>
      </c>
      <c r="AG149" s="48">
        <v>21.438564758999998</v>
      </c>
      <c r="AH149" s="15">
        <v>21.438564758999998</v>
      </c>
      <c r="AI149" s="49"/>
      <c r="AJ149" s="17">
        <v>3247.1969042999999</v>
      </c>
      <c r="AK149" s="49"/>
      <c r="AL149" s="49">
        <v>970.86851137999997</v>
      </c>
      <c r="AM149" s="49">
        <v>1329.8819275000001</v>
      </c>
      <c r="AN149" s="50">
        <v>946.45809538000003</v>
      </c>
    </row>
    <row r="150" spans="1:40" ht="15" customHeight="1" x14ac:dyDescent="0.35">
      <c r="A150" s="62" t="s">
        <v>325</v>
      </c>
      <c r="B150" s="63" t="s">
        <v>326</v>
      </c>
      <c r="C150" s="60">
        <v>3.0600408827000001</v>
      </c>
      <c r="D150" s="60">
        <v>0.11909357249999999</v>
      </c>
      <c r="E150" s="60">
        <v>4.8488667087000001</v>
      </c>
      <c r="F150" s="60">
        <v>0</v>
      </c>
      <c r="G150" s="60">
        <v>0.40671126460000001</v>
      </c>
      <c r="H150" s="60">
        <v>9.4945110299999996E-2</v>
      </c>
      <c r="I150" s="61">
        <v>8.5296575388000004</v>
      </c>
      <c r="J150" s="61"/>
      <c r="K150" s="60">
        <v>0</v>
      </c>
      <c r="L150" s="60">
        <v>3.7250430149999998</v>
      </c>
      <c r="M150" s="61">
        <v>3.7250430149999998</v>
      </c>
      <c r="N150" s="60"/>
      <c r="O150" s="60">
        <v>117.36493305</v>
      </c>
      <c r="P150" s="60">
        <v>3.0074517904000002</v>
      </c>
      <c r="Q150" s="60">
        <v>63.523666528</v>
      </c>
      <c r="R150" s="60">
        <v>859.61187380000001</v>
      </c>
      <c r="S150" s="60">
        <v>3.526863477</v>
      </c>
      <c r="T150" s="60">
        <v>0.59626228459999997</v>
      </c>
      <c r="U150" s="60">
        <v>21.040577704</v>
      </c>
      <c r="V150" s="61">
        <v>1068.6716286000001</v>
      </c>
      <c r="W150" s="60"/>
      <c r="X150" s="60">
        <v>155.29539</v>
      </c>
      <c r="Y150" s="60">
        <v>531.90967999999998</v>
      </c>
      <c r="Z150" s="15">
        <v>687.19344000000001</v>
      </c>
      <c r="AA150" s="48"/>
      <c r="AB150" s="48">
        <v>187.34766999999999</v>
      </c>
      <c r="AC150" s="48">
        <v>176.64806999999999</v>
      </c>
      <c r="AD150" s="15">
        <v>363.98410999999999</v>
      </c>
      <c r="AE150" s="48"/>
      <c r="AF150" s="48">
        <v>0</v>
      </c>
      <c r="AG150" s="48">
        <v>9.1113567723000006</v>
      </c>
      <c r="AH150" s="15">
        <v>9.1113567723000006</v>
      </c>
      <c r="AI150" s="49"/>
      <c r="AJ150" s="17">
        <v>2141.215236</v>
      </c>
      <c r="AK150" s="49"/>
      <c r="AL150" s="49">
        <v>488.33307566000002</v>
      </c>
      <c r="AM150" s="49">
        <v>789.76668301999996</v>
      </c>
      <c r="AN150" s="50">
        <v>863.13873727999999</v>
      </c>
    </row>
    <row r="151" spans="1:40" ht="15" customHeight="1" x14ac:dyDescent="0.35">
      <c r="A151" s="62" t="s">
        <v>327</v>
      </c>
      <c r="B151" s="63" t="s">
        <v>328</v>
      </c>
      <c r="C151" s="60">
        <v>5.5930414999999997E-3</v>
      </c>
      <c r="D151" s="60">
        <v>2.0403322999999998E-3</v>
      </c>
      <c r="E151" s="60">
        <v>6.3368443801999996</v>
      </c>
      <c r="F151" s="60">
        <v>0</v>
      </c>
      <c r="G151" s="60">
        <v>63.971225724999996</v>
      </c>
      <c r="H151" s="60">
        <v>8.8039100000000001E-4</v>
      </c>
      <c r="I151" s="61">
        <v>70.316583870000002</v>
      </c>
      <c r="J151" s="61"/>
      <c r="K151" s="60">
        <v>1.1366543632999999</v>
      </c>
      <c r="L151" s="60">
        <v>5.4516628553000004</v>
      </c>
      <c r="M151" s="61">
        <v>6.5883172186000003</v>
      </c>
      <c r="N151" s="60"/>
      <c r="O151" s="60">
        <v>102.89149030999999</v>
      </c>
      <c r="P151" s="60">
        <v>0.4324373829</v>
      </c>
      <c r="Q151" s="60">
        <v>5.7413671903000001</v>
      </c>
      <c r="R151" s="60">
        <v>951.66953235999995</v>
      </c>
      <c r="S151" s="60">
        <v>32.90457249</v>
      </c>
      <c r="T151" s="60">
        <v>1.2198895057000001</v>
      </c>
      <c r="U151" s="60">
        <v>7.2149539231000004</v>
      </c>
      <c r="V151" s="61">
        <v>1102.0742432</v>
      </c>
      <c r="W151" s="60"/>
      <c r="X151" s="60">
        <v>328.67543000000001</v>
      </c>
      <c r="Y151" s="60">
        <v>831.98694</v>
      </c>
      <c r="Z151" s="15">
        <v>1160.66237</v>
      </c>
      <c r="AA151" s="48"/>
      <c r="AB151" s="48">
        <v>323.27911</v>
      </c>
      <c r="AC151" s="48">
        <v>205.58350999999999</v>
      </c>
      <c r="AD151" s="15">
        <v>528.86261999999999</v>
      </c>
      <c r="AE151" s="48"/>
      <c r="AF151" s="48">
        <v>0</v>
      </c>
      <c r="AG151" s="48">
        <v>15.916817791</v>
      </c>
      <c r="AH151" s="15">
        <v>15.916817791</v>
      </c>
      <c r="AI151" s="49"/>
      <c r="AJ151" s="17">
        <v>2884.4209519999999</v>
      </c>
      <c r="AK151" s="49"/>
      <c r="AL151" s="49">
        <v>828.82970496999997</v>
      </c>
      <c r="AM151" s="49">
        <v>1071.0171422000001</v>
      </c>
      <c r="AN151" s="50">
        <v>984.57410485000003</v>
      </c>
    </row>
    <row r="152" spans="1:40" ht="15" customHeight="1" x14ac:dyDescent="0.35">
      <c r="A152" s="62" t="s">
        <v>329</v>
      </c>
      <c r="B152" s="63" t="s">
        <v>330</v>
      </c>
      <c r="C152" s="60">
        <v>2.5641626300000001E-2</v>
      </c>
      <c r="D152" s="60">
        <v>2.01597793E-2</v>
      </c>
      <c r="E152" s="60">
        <v>6.0466259526000004</v>
      </c>
      <c r="F152" s="60">
        <v>0</v>
      </c>
      <c r="G152" s="60">
        <v>2.3794156711999999</v>
      </c>
      <c r="H152" s="60">
        <v>1.22119419E-2</v>
      </c>
      <c r="I152" s="61">
        <v>8.4840549713000009</v>
      </c>
      <c r="J152" s="61"/>
      <c r="K152" s="60">
        <v>32.534338300999998</v>
      </c>
      <c r="L152" s="60">
        <v>4.6138987128000002</v>
      </c>
      <c r="M152" s="61">
        <v>37.148237014000003</v>
      </c>
      <c r="N152" s="60"/>
      <c r="O152" s="60">
        <v>63.252508519000003</v>
      </c>
      <c r="P152" s="60">
        <v>0.47084079420000002</v>
      </c>
      <c r="Q152" s="60">
        <v>8.0316224551000008</v>
      </c>
      <c r="R152" s="60">
        <v>367.42310914000001</v>
      </c>
      <c r="S152" s="60">
        <v>17.553031814000001</v>
      </c>
      <c r="T152" s="60">
        <v>8.4827236038000002</v>
      </c>
      <c r="U152" s="60">
        <v>5.4223788990999999</v>
      </c>
      <c r="V152" s="61">
        <v>470.63621523</v>
      </c>
      <c r="W152" s="60"/>
      <c r="X152" s="60">
        <v>267.58303999999998</v>
      </c>
      <c r="Y152" s="60">
        <v>905.74440000000004</v>
      </c>
      <c r="Z152" s="15">
        <v>1173.32744</v>
      </c>
      <c r="AA152" s="48"/>
      <c r="AB152" s="48">
        <v>185.02167</v>
      </c>
      <c r="AC152" s="48">
        <v>216.5506</v>
      </c>
      <c r="AD152" s="15">
        <v>401.57227</v>
      </c>
      <c r="AE152" s="48"/>
      <c r="AF152" s="48">
        <v>0</v>
      </c>
      <c r="AG152" s="48">
        <v>11.146970326</v>
      </c>
      <c r="AH152" s="15">
        <v>11.146970326</v>
      </c>
      <c r="AI152" s="49"/>
      <c r="AJ152" s="17">
        <v>2102.3151874999999</v>
      </c>
      <c r="AK152" s="49"/>
      <c r="AL152" s="49">
        <v>565.20492913999999</v>
      </c>
      <c r="AM152" s="49">
        <v>1152.1341173999999</v>
      </c>
      <c r="AN152" s="50">
        <v>384.97614096000001</v>
      </c>
    </row>
    <row r="153" spans="1:40" ht="15" customHeight="1" x14ac:dyDescent="0.35">
      <c r="A153" s="62" t="s">
        <v>331</v>
      </c>
      <c r="B153" s="63" t="s">
        <v>332</v>
      </c>
      <c r="C153" s="60">
        <v>13.336086087</v>
      </c>
      <c r="D153" s="60">
        <v>0.19258596159999999</v>
      </c>
      <c r="E153" s="60">
        <v>4.6259285637999996</v>
      </c>
      <c r="F153" s="60">
        <v>0</v>
      </c>
      <c r="G153" s="60">
        <v>1.0324842439999999</v>
      </c>
      <c r="H153" s="60">
        <v>0.12387971289999999</v>
      </c>
      <c r="I153" s="61">
        <v>19.310964568999999</v>
      </c>
      <c r="J153" s="61"/>
      <c r="K153" s="60">
        <v>0.98829789649999999</v>
      </c>
      <c r="L153" s="60">
        <v>3.4486714398</v>
      </c>
      <c r="M153" s="61">
        <v>4.4369693362999998</v>
      </c>
      <c r="N153" s="60"/>
      <c r="O153" s="60">
        <v>127.64562243</v>
      </c>
      <c r="P153" s="60">
        <v>3.9138278040999999</v>
      </c>
      <c r="Q153" s="60">
        <v>64.843244451000004</v>
      </c>
      <c r="R153" s="60">
        <v>1278.7824929000001</v>
      </c>
      <c r="S153" s="60">
        <v>13.139155494000001</v>
      </c>
      <c r="T153" s="60">
        <v>1.1424535116000001</v>
      </c>
      <c r="U153" s="60">
        <v>52.795998208999997</v>
      </c>
      <c r="V153" s="61">
        <v>1542.2627947999999</v>
      </c>
      <c r="W153" s="60"/>
      <c r="X153" s="60">
        <v>194.94206</v>
      </c>
      <c r="Y153" s="60">
        <v>576.34790999999996</v>
      </c>
      <c r="Z153" s="15">
        <v>771.28997000000004</v>
      </c>
      <c r="AA153" s="48"/>
      <c r="AB153" s="48">
        <v>231.72774999999999</v>
      </c>
      <c r="AC153" s="48">
        <v>174.65933999999999</v>
      </c>
      <c r="AD153" s="15">
        <v>406.38709</v>
      </c>
      <c r="AE153" s="48"/>
      <c r="AF153" s="48">
        <v>0</v>
      </c>
      <c r="AG153" s="48">
        <v>7.9702462117000001</v>
      </c>
      <c r="AH153" s="15">
        <v>7.9702462117000001</v>
      </c>
      <c r="AI153" s="49"/>
      <c r="AJ153" s="17">
        <v>2751.6580349000001</v>
      </c>
      <c r="AK153" s="49"/>
      <c r="AL153" s="49">
        <v>627.84104585</v>
      </c>
      <c r="AM153" s="49">
        <v>831.89534067</v>
      </c>
      <c r="AN153" s="50">
        <v>1291.9216484000001</v>
      </c>
    </row>
    <row r="154" spans="1:40" ht="15" customHeight="1" x14ac:dyDescent="0.35">
      <c r="A154" s="62" t="s">
        <v>333</v>
      </c>
      <c r="B154" s="63" t="s">
        <v>334</v>
      </c>
      <c r="C154" s="60">
        <v>1359.5009266</v>
      </c>
      <c r="D154" s="60">
        <v>0.1185287616</v>
      </c>
      <c r="E154" s="60">
        <v>6.2167094923999997</v>
      </c>
      <c r="F154" s="60">
        <v>0</v>
      </c>
      <c r="G154" s="60">
        <v>1.5499606403999999</v>
      </c>
      <c r="H154" s="60">
        <v>4.7857612799999998E-2</v>
      </c>
      <c r="I154" s="61">
        <v>1367.4339831</v>
      </c>
      <c r="J154" s="61"/>
      <c r="K154" s="60">
        <v>578.01844621999999</v>
      </c>
      <c r="L154" s="60">
        <v>4.4652347719999996</v>
      </c>
      <c r="M154" s="61">
        <v>582.48368100000005</v>
      </c>
      <c r="N154" s="60"/>
      <c r="O154" s="60">
        <v>232.36036455000001</v>
      </c>
      <c r="P154" s="60">
        <v>1.5278583137999999</v>
      </c>
      <c r="Q154" s="60">
        <v>18.462541927</v>
      </c>
      <c r="R154" s="60">
        <v>557.71529162000002</v>
      </c>
      <c r="S154" s="60">
        <v>21.181773487000001</v>
      </c>
      <c r="T154" s="60">
        <v>0.9089489302</v>
      </c>
      <c r="U154" s="60">
        <v>16.881939098</v>
      </c>
      <c r="V154" s="61">
        <v>849.03871791999995</v>
      </c>
      <c r="W154" s="60"/>
      <c r="X154" s="60">
        <v>349.17912000000001</v>
      </c>
      <c r="Y154" s="60">
        <v>744.26184999999998</v>
      </c>
      <c r="Z154" s="15">
        <v>1093.4409700000001</v>
      </c>
      <c r="AA154" s="48"/>
      <c r="AB154" s="48">
        <v>660.14206000000001</v>
      </c>
      <c r="AC154" s="48">
        <v>177.36913000000001</v>
      </c>
      <c r="AD154" s="15">
        <v>837.51119000000006</v>
      </c>
      <c r="AE154" s="48"/>
      <c r="AF154" s="48">
        <v>221.15064774000001</v>
      </c>
      <c r="AG154" s="48">
        <v>9.5472445087000004</v>
      </c>
      <c r="AH154" s="15">
        <v>230.69789222</v>
      </c>
      <c r="AI154" s="49"/>
      <c r="AJ154" s="17">
        <v>4960.6064342</v>
      </c>
      <c r="AK154" s="49"/>
      <c r="AL154" s="49">
        <v>3421.3866585000001</v>
      </c>
      <c r="AM154" s="49">
        <v>960.32271070000002</v>
      </c>
      <c r="AN154" s="50">
        <v>578.89706509999996</v>
      </c>
    </row>
    <row r="155" spans="1:40" ht="15" customHeight="1" x14ac:dyDescent="0.35">
      <c r="A155" s="62" t="s">
        <v>335</v>
      </c>
      <c r="B155" s="63" t="s">
        <v>336</v>
      </c>
      <c r="C155" s="60">
        <v>19.636047004000002</v>
      </c>
      <c r="D155" s="60">
        <v>9.4333814200000005E-2</v>
      </c>
      <c r="E155" s="60">
        <v>7.7092706282999997</v>
      </c>
      <c r="F155" s="60">
        <v>0.50569329910000005</v>
      </c>
      <c r="G155" s="60">
        <v>1.4477834145999999</v>
      </c>
      <c r="H155" s="60">
        <v>6.6560595E-2</v>
      </c>
      <c r="I155" s="61">
        <v>29.459688754999998</v>
      </c>
      <c r="J155" s="61"/>
      <c r="K155" s="60">
        <v>102.67477304000001</v>
      </c>
      <c r="L155" s="60">
        <v>5.3568840656000001</v>
      </c>
      <c r="M155" s="61">
        <v>108.03165711</v>
      </c>
      <c r="N155" s="60"/>
      <c r="O155" s="60">
        <v>168.57187887000001</v>
      </c>
      <c r="P155" s="60">
        <v>2.2596605958999998</v>
      </c>
      <c r="Q155" s="60">
        <v>33.243128593000002</v>
      </c>
      <c r="R155" s="60">
        <v>966.30207342000006</v>
      </c>
      <c r="S155" s="60">
        <v>8.2570641668999993</v>
      </c>
      <c r="T155" s="60">
        <v>1.2531971628</v>
      </c>
      <c r="U155" s="60">
        <v>20.508399592</v>
      </c>
      <c r="V155" s="61">
        <v>1200.3954024</v>
      </c>
      <c r="W155" s="60"/>
      <c r="X155" s="60">
        <v>428.61201999999997</v>
      </c>
      <c r="Y155" s="60">
        <v>758.27599999999995</v>
      </c>
      <c r="Z155" s="15">
        <v>1186.8880200000001</v>
      </c>
      <c r="AA155" s="48"/>
      <c r="AB155" s="48">
        <v>321.25549000000001</v>
      </c>
      <c r="AC155" s="48">
        <v>202.47829999999999</v>
      </c>
      <c r="AD155" s="15">
        <v>523.72216000000003</v>
      </c>
      <c r="AE155" s="48"/>
      <c r="AF155" s="48">
        <v>0</v>
      </c>
      <c r="AG155" s="48">
        <v>10.599838372000001</v>
      </c>
      <c r="AH155" s="15">
        <v>10.599838372000001</v>
      </c>
      <c r="AI155" s="49"/>
      <c r="AJ155" s="17">
        <v>3059.0967666000001</v>
      </c>
      <c r="AK155" s="49"/>
      <c r="AL155" s="49">
        <v>1066.3801441000001</v>
      </c>
      <c r="AM155" s="49">
        <v>1017.6634217</v>
      </c>
      <c r="AN155" s="50">
        <v>975.06483089000005</v>
      </c>
    </row>
    <row r="156" spans="1:40" ht="15" customHeight="1" x14ac:dyDescent="0.35">
      <c r="A156" s="62" t="s">
        <v>337</v>
      </c>
      <c r="B156" s="63" t="s">
        <v>338</v>
      </c>
      <c r="C156" s="60">
        <v>12.304624177999999</v>
      </c>
      <c r="D156" s="60">
        <v>0.15261917580000001</v>
      </c>
      <c r="E156" s="60">
        <v>3.6377317320000002</v>
      </c>
      <c r="F156" s="60">
        <v>0</v>
      </c>
      <c r="G156" s="60">
        <v>0.49327912309999999</v>
      </c>
      <c r="H156" s="60">
        <v>2.82744955E-2</v>
      </c>
      <c r="I156" s="61">
        <v>16.616528704</v>
      </c>
      <c r="J156" s="61"/>
      <c r="K156" s="60">
        <v>5.8309124568000001</v>
      </c>
      <c r="L156" s="60">
        <v>3.2515804117</v>
      </c>
      <c r="M156" s="61">
        <v>9.0824928684999993</v>
      </c>
      <c r="N156" s="60"/>
      <c r="O156" s="60">
        <v>85.211700066999995</v>
      </c>
      <c r="P156" s="60">
        <v>3.3644341985000001</v>
      </c>
      <c r="Q156" s="60">
        <v>20.857749196</v>
      </c>
      <c r="R156" s="60">
        <v>1066.0485418000001</v>
      </c>
      <c r="S156" s="60">
        <v>19.413390305</v>
      </c>
      <c r="T156" s="60">
        <v>0.50727317650000003</v>
      </c>
      <c r="U156" s="60">
        <v>13.259554686</v>
      </c>
      <c r="V156" s="61">
        <v>1208.6626434</v>
      </c>
      <c r="W156" s="60"/>
      <c r="X156" s="60">
        <v>320.90658999999999</v>
      </c>
      <c r="Y156" s="60">
        <v>649.93092000000001</v>
      </c>
      <c r="Z156" s="15">
        <v>970.83750999999995</v>
      </c>
      <c r="AA156" s="48"/>
      <c r="AB156" s="48">
        <v>265.18725999999998</v>
      </c>
      <c r="AC156" s="48">
        <v>175.92701</v>
      </c>
      <c r="AD156" s="15">
        <v>441.1259</v>
      </c>
      <c r="AE156" s="48"/>
      <c r="AF156" s="48">
        <v>0</v>
      </c>
      <c r="AG156" s="48">
        <v>9.9754823102000003</v>
      </c>
      <c r="AH156" s="15">
        <v>9.9754823102000003</v>
      </c>
      <c r="AI156" s="49"/>
      <c r="AJ156" s="17">
        <v>2656.3005573</v>
      </c>
      <c r="AK156" s="49"/>
      <c r="AL156" s="49">
        <v>707.24652156000002</v>
      </c>
      <c r="AM156" s="49">
        <v>863.58047365000004</v>
      </c>
      <c r="AN156" s="50">
        <v>1085.4619321</v>
      </c>
    </row>
    <row r="157" spans="1:40" ht="15" customHeight="1" x14ac:dyDescent="0.35">
      <c r="A157" s="62" t="s">
        <v>339</v>
      </c>
      <c r="B157" s="63" t="s">
        <v>340</v>
      </c>
      <c r="C157" s="60">
        <v>1.0164620000000001E-3</v>
      </c>
      <c r="D157" s="60">
        <v>1.73287E-4</v>
      </c>
      <c r="E157" s="60">
        <v>6.2134782364000003</v>
      </c>
      <c r="F157" s="60">
        <v>0.29125277649999998</v>
      </c>
      <c r="G157" s="60">
        <v>0</v>
      </c>
      <c r="H157" s="60">
        <v>0</v>
      </c>
      <c r="I157" s="61">
        <v>6.5059207619999997</v>
      </c>
      <c r="J157" s="61"/>
      <c r="K157" s="60">
        <v>6.7998853289000003</v>
      </c>
      <c r="L157" s="60">
        <v>6.9460374455</v>
      </c>
      <c r="M157" s="61">
        <v>13.745922774</v>
      </c>
      <c r="N157" s="60"/>
      <c r="O157" s="60">
        <v>272.12772801</v>
      </c>
      <c r="P157" s="60">
        <v>0.74004093920000003</v>
      </c>
      <c r="Q157" s="60">
        <v>5.6055483287000003</v>
      </c>
      <c r="R157" s="60">
        <v>1239.6140938999999</v>
      </c>
      <c r="S157" s="60">
        <v>7.8913904853999997</v>
      </c>
      <c r="T157" s="60">
        <v>1.3126050752</v>
      </c>
      <c r="U157" s="60">
        <v>2.0650811941999998</v>
      </c>
      <c r="V157" s="61">
        <v>1529.3564879</v>
      </c>
      <c r="W157" s="60"/>
      <c r="X157" s="60">
        <v>1600.47408</v>
      </c>
      <c r="Y157" s="60">
        <v>2102.1690199999998</v>
      </c>
      <c r="Z157" s="15">
        <v>3702.6430999999998</v>
      </c>
      <c r="AA157" s="48"/>
      <c r="AB157" s="48">
        <v>1144.82231</v>
      </c>
      <c r="AC157" s="48">
        <v>479.47001</v>
      </c>
      <c r="AD157" s="15">
        <v>1624.29232</v>
      </c>
      <c r="AE157" s="48"/>
      <c r="AF157" s="48">
        <v>0</v>
      </c>
      <c r="AG157" s="48">
        <v>26.604426214</v>
      </c>
      <c r="AH157" s="15">
        <v>26.604426214</v>
      </c>
      <c r="AI157" s="49"/>
      <c r="AJ157" s="17">
        <v>6903.1481776999999</v>
      </c>
      <c r="AK157" s="49"/>
      <c r="AL157" s="49">
        <v>3028.3429203000001</v>
      </c>
      <c r="AM157" s="49">
        <v>2627.0085202</v>
      </c>
      <c r="AN157" s="50">
        <v>1247.7967371</v>
      </c>
    </row>
    <row r="158" spans="1:40" ht="15" customHeight="1" x14ac:dyDescent="0.35">
      <c r="A158" s="62" t="s">
        <v>341</v>
      </c>
      <c r="B158" s="63" t="s">
        <v>342</v>
      </c>
      <c r="C158" s="60">
        <v>0</v>
      </c>
      <c r="D158" s="60">
        <v>0</v>
      </c>
      <c r="E158" s="60">
        <v>1.9820719762000001</v>
      </c>
      <c r="F158" s="60">
        <v>0</v>
      </c>
      <c r="G158" s="60">
        <v>0</v>
      </c>
      <c r="H158" s="60">
        <v>0</v>
      </c>
      <c r="I158" s="61">
        <v>1.9820719762000001</v>
      </c>
      <c r="J158" s="61"/>
      <c r="K158" s="60">
        <v>4.6132098213999999</v>
      </c>
      <c r="L158" s="60">
        <v>2.2837555601999999</v>
      </c>
      <c r="M158" s="61">
        <v>6.8969653815000003</v>
      </c>
      <c r="N158" s="60"/>
      <c r="O158" s="60">
        <v>77.933539268000004</v>
      </c>
      <c r="P158" s="60">
        <v>0.83731982999999999</v>
      </c>
      <c r="Q158" s="60">
        <v>2.5560349220999998</v>
      </c>
      <c r="R158" s="60">
        <v>233.99336622999999</v>
      </c>
      <c r="S158" s="60">
        <v>4.7221010927</v>
      </c>
      <c r="T158" s="60">
        <v>0.53277617320000004</v>
      </c>
      <c r="U158" s="60">
        <v>1.0590473384000001</v>
      </c>
      <c r="V158" s="61">
        <v>321.63418485</v>
      </c>
      <c r="W158" s="60"/>
      <c r="X158" s="60">
        <v>382.12691000000001</v>
      </c>
      <c r="Y158" s="60">
        <v>619.09978999999998</v>
      </c>
      <c r="Z158" s="15">
        <v>1001.2267000000001</v>
      </c>
      <c r="AA158" s="48"/>
      <c r="AB158" s="48">
        <v>324.77938</v>
      </c>
      <c r="AC158" s="48">
        <v>165.75076000000001</v>
      </c>
      <c r="AD158" s="15">
        <v>490.53014000000002</v>
      </c>
      <c r="AE158" s="48"/>
      <c r="AF158" s="48">
        <v>0</v>
      </c>
      <c r="AG158" s="48">
        <v>8.9539413960999994</v>
      </c>
      <c r="AH158" s="15">
        <v>8.9539413960999994</v>
      </c>
      <c r="AI158" s="49"/>
      <c r="AJ158" s="17">
        <v>1831.2240036000001</v>
      </c>
      <c r="AK158" s="49"/>
      <c r="AL158" s="49">
        <v>791.88218242999994</v>
      </c>
      <c r="AM158" s="49">
        <v>800.62635384999999</v>
      </c>
      <c r="AN158" s="50">
        <v>238.71546731999999</v>
      </c>
    </row>
    <row r="159" spans="1:40" ht="15" customHeight="1" x14ac:dyDescent="0.35">
      <c r="A159" s="62" t="s">
        <v>343</v>
      </c>
      <c r="B159" s="63" t="s">
        <v>344</v>
      </c>
      <c r="C159" s="60">
        <v>0</v>
      </c>
      <c r="D159" s="60">
        <v>0</v>
      </c>
      <c r="E159" s="60">
        <v>17.000507320000001</v>
      </c>
      <c r="F159" s="60">
        <v>0</v>
      </c>
      <c r="G159" s="60">
        <v>0</v>
      </c>
      <c r="H159" s="60">
        <v>4.3961400000000001E-4</v>
      </c>
      <c r="I159" s="61">
        <v>17.000946934000002</v>
      </c>
      <c r="J159" s="61"/>
      <c r="K159" s="60">
        <v>1.1212635702</v>
      </c>
      <c r="L159" s="60">
        <v>9.8104541337000004</v>
      </c>
      <c r="M159" s="61">
        <v>10.931717704</v>
      </c>
      <c r="N159" s="60"/>
      <c r="O159" s="60">
        <v>64.778336863000007</v>
      </c>
      <c r="P159" s="60">
        <v>0.73579892000000002</v>
      </c>
      <c r="Q159" s="60">
        <v>4.5060012481999996</v>
      </c>
      <c r="R159" s="60">
        <v>407.74299424999998</v>
      </c>
      <c r="S159" s="60">
        <v>3.6920045807999999</v>
      </c>
      <c r="T159" s="60">
        <v>0.61013136199999995</v>
      </c>
      <c r="U159" s="60">
        <v>2.7787299999999999</v>
      </c>
      <c r="V159" s="61">
        <v>484.84399723000001</v>
      </c>
      <c r="W159" s="60"/>
      <c r="X159" s="60">
        <v>183.74236999999999</v>
      </c>
      <c r="Y159" s="60">
        <v>813.12307999999996</v>
      </c>
      <c r="Z159" s="15">
        <v>996.86545000000001</v>
      </c>
      <c r="AA159" s="48"/>
      <c r="AB159" s="48">
        <v>269.67644000000001</v>
      </c>
      <c r="AC159" s="48">
        <v>178.49724000000001</v>
      </c>
      <c r="AD159" s="15">
        <v>448.17367999999999</v>
      </c>
      <c r="AE159" s="48"/>
      <c r="AF159" s="48">
        <v>0</v>
      </c>
      <c r="AG159" s="48">
        <v>9.6146996600999994</v>
      </c>
      <c r="AH159" s="15">
        <v>9.6146996600999994</v>
      </c>
      <c r="AI159" s="49"/>
      <c r="AJ159" s="17">
        <v>1967.4304915</v>
      </c>
      <c r="AK159" s="49"/>
      <c r="AL159" s="49">
        <v>523.44351032999998</v>
      </c>
      <c r="AM159" s="49">
        <v>1032.5519824</v>
      </c>
      <c r="AN159" s="50">
        <v>411.43499882999998</v>
      </c>
    </row>
    <row r="160" spans="1:40" ht="15" customHeight="1" x14ac:dyDescent="0.35">
      <c r="A160" s="62" t="s">
        <v>345</v>
      </c>
      <c r="B160" s="63" t="s">
        <v>346</v>
      </c>
      <c r="C160" s="60">
        <v>4.4766525245000004</v>
      </c>
      <c r="D160" s="60">
        <v>0.1747087094</v>
      </c>
      <c r="E160" s="60">
        <v>4.7499013166999999</v>
      </c>
      <c r="F160" s="60">
        <v>0</v>
      </c>
      <c r="G160" s="60">
        <v>1.863848223</v>
      </c>
      <c r="H160" s="60">
        <v>8.9224197000000005E-2</v>
      </c>
      <c r="I160" s="61">
        <v>11.354334971</v>
      </c>
      <c r="J160" s="61"/>
      <c r="K160" s="60">
        <v>6.9086361679000001</v>
      </c>
      <c r="L160" s="60">
        <v>3.2768862334</v>
      </c>
      <c r="M160" s="61">
        <v>10.185522401</v>
      </c>
      <c r="N160" s="60"/>
      <c r="O160" s="60">
        <v>92.248393757000002</v>
      </c>
      <c r="P160" s="60">
        <v>2.8964780746000001</v>
      </c>
      <c r="Q160" s="60">
        <v>46.261486709000003</v>
      </c>
      <c r="R160" s="60">
        <v>360.42855324999999</v>
      </c>
      <c r="S160" s="60">
        <v>15.380781473000001</v>
      </c>
      <c r="T160" s="60">
        <v>1.3282809196000001</v>
      </c>
      <c r="U160" s="60">
        <v>38.602962142999999</v>
      </c>
      <c r="V160" s="61">
        <v>557.14693633000002</v>
      </c>
      <c r="W160" s="60"/>
      <c r="X160" s="60">
        <v>217.14373000000001</v>
      </c>
      <c r="Y160" s="60">
        <v>305.03163999999998</v>
      </c>
      <c r="Z160" s="15">
        <v>522.16373999999996</v>
      </c>
      <c r="AA160" s="48"/>
      <c r="AB160" s="48">
        <v>179.73002</v>
      </c>
      <c r="AC160" s="48">
        <v>108.68235</v>
      </c>
      <c r="AD160" s="15">
        <v>288.42399999999998</v>
      </c>
      <c r="AE160" s="48"/>
      <c r="AF160" s="48">
        <v>0</v>
      </c>
      <c r="AG160" s="48">
        <v>6.3684078628999998</v>
      </c>
      <c r="AH160" s="15">
        <v>6.3684078628999998</v>
      </c>
      <c r="AI160" s="49"/>
      <c r="AJ160" s="17">
        <v>1395.6429416000001</v>
      </c>
      <c r="AK160" s="49"/>
      <c r="AL160" s="49">
        <v>545.46293472000002</v>
      </c>
      <c r="AM160" s="49">
        <v>474.37067211999999</v>
      </c>
      <c r="AN160" s="50">
        <v>375.80933472999999</v>
      </c>
    </row>
    <row r="161" spans="1:40" ht="15" customHeight="1" x14ac:dyDescent="0.35">
      <c r="A161" s="62" t="s">
        <v>347</v>
      </c>
      <c r="B161" s="63" t="s">
        <v>348</v>
      </c>
      <c r="C161" s="60">
        <v>149.50950361</v>
      </c>
      <c r="D161" s="60">
        <v>0.31456963560000001</v>
      </c>
      <c r="E161" s="60">
        <v>17.318058480000001</v>
      </c>
      <c r="F161" s="60">
        <v>0</v>
      </c>
      <c r="G161" s="60">
        <v>1.8041197296</v>
      </c>
      <c r="H161" s="60">
        <v>0.14148252040000001</v>
      </c>
      <c r="I161" s="61">
        <v>169.08773398</v>
      </c>
      <c r="J161" s="61"/>
      <c r="K161" s="60">
        <v>13.367473724</v>
      </c>
      <c r="L161" s="60">
        <v>10.328214093</v>
      </c>
      <c r="M161" s="61">
        <v>23.695687817</v>
      </c>
      <c r="N161" s="60"/>
      <c r="O161" s="60">
        <v>183.58619969</v>
      </c>
      <c r="P161" s="60">
        <v>3.4744539751999999</v>
      </c>
      <c r="Q161" s="60">
        <v>80.343566111000001</v>
      </c>
      <c r="R161" s="60">
        <v>1355.0562046</v>
      </c>
      <c r="S161" s="60">
        <v>22.666978124</v>
      </c>
      <c r="T161" s="60">
        <v>1.5636668396</v>
      </c>
      <c r="U161" s="60">
        <v>35.136722564999999</v>
      </c>
      <c r="V161" s="61">
        <v>1681.8277919</v>
      </c>
      <c r="W161" s="60"/>
      <c r="X161" s="60">
        <v>710.88374999999996</v>
      </c>
      <c r="Y161" s="60">
        <v>776.32575999999995</v>
      </c>
      <c r="Z161" s="15">
        <v>1487.2095099999999</v>
      </c>
      <c r="AA161" s="48"/>
      <c r="AB161" s="48">
        <v>419.42432000000002</v>
      </c>
      <c r="AC161" s="48">
        <v>225.43592000000001</v>
      </c>
      <c r="AD161" s="15">
        <v>644.86023999999998</v>
      </c>
      <c r="AE161" s="48"/>
      <c r="AF161" s="48">
        <v>0</v>
      </c>
      <c r="AG161" s="48">
        <v>12.092799777</v>
      </c>
      <c r="AH161" s="15">
        <v>12.092799777</v>
      </c>
      <c r="AI161" s="49"/>
      <c r="AJ161" s="17">
        <v>4018.7737634999999</v>
      </c>
      <c r="AK161" s="49"/>
      <c r="AL161" s="49">
        <v>1519.2062622999999</v>
      </c>
      <c r="AM161" s="49">
        <v>1121.8443185000001</v>
      </c>
      <c r="AN161" s="50">
        <v>1377.7231827000001</v>
      </c>
    </row>
    <row r="162" spans="1:40" ht="15" customHeight="1" x14ac:dyDescent="0.35">
      <c r="A162" s="62" t="s">
        <v>349</v>
      </c>
      <c r="B162" s="63" t="s">
        <v>350</v>
      </c>
      <c r="C162" s="60">
        <v>33.848466139000003</v>
      </c>
      <c r="D162" s="60">
        <v>9.2986711299999997E-2</v>
      </c>
      <c r="E162" s="60">
        <v>27.069984568999999</v>
      </c>
      <c r="F162" s="60">
        <v>0</v>
      </c>
      <c r="G162" s="60">
        <v>1.5150142465000001</v>
      </c>
      <c r="H162" s="60">
        <v>5.2148303600000001E-2</v>
      </c>
      <c r="I162" s="61">
        <v>62.578599969999999</v>
      </c>
      <c r="J162" s="61"/>
      <c r="K162" s="60">
        <v>22.953177654000001</v>
      </c>
      <c r="L162" s="60">
        <v>14.964690392</v>
      </c>
      <c r="M162" s="61">
        <v>37.917868046000002</v>
      </c>
      <c r="N162" s="60"/>
      <c r="O162" s="60">
        <v>107.58033389000001</v>
      </c>
      <c r="P162" s="60">
        <v>1.6485138768000001</v>
      </c>
      <c r="Q162" s="60">
        <v>18.088301134000002</v>
      </c>
      <c r="R162" s="60">
        <v>856.11176284999999</v>
      </c>
      <c r="S162" s="60">
        <v>29.978423086999999</v>
      </c>
      <c r="T162" s="60">
        <v>1.3104819373000001</v>
      </c>
      <c r="U162" s="60">
        <v>17.248999494</v>
      </c>
      <c r="V162" s="61">
        <v>1031.9668162999999</v>
      </c>
      <c r="W162" s="60"/>
      <c r="X162" s="60">
        <v>410.01564999999999</v>
      </c>
      <c r="Y162" s="60">
        <v>778.23307999999997</v>
      </c>
      <c r="Z162" s="15">
        <v>1188.24873</v>
      </c>
      <c r="AA162" s="48"/>
      <c r="AB162" s="48">
        <v>275.41003000000001</v>
      </c>
      <c r="AC162" s="48">
        <v>175.14779999999999</v>
      </c>
      <c r="AD162" s="15">
        <v>450.55783000000002</v>
      </c>
      <c r="AE162" s="48"/>
      <c r="AF162" s="48">
        <v>0</v>
      </c>
      <c r="AG162" s="48">
        <v>10.798283923</v>
      </c>
      <c r="AH162" s="15">
        <v>10.798283923</v>
      </c>
      <c r="AI162" s="49"/>
      <c r="AJ162" s="17">
        <v>2782.0681282</v>
      </c>
      <c r="AK162" s="49"/>
      <c r="AL162" s="49">
        <v>871.67580225999995</v>
      </c>
      <c r="AM162" s="49">
        <v>1024.30214</v>
      </c>
      <c r="AN162" s="50">
        <v>886.09018593999997</v>
      </c>
    </row>
    <row r="163" spans="1:40" ht="15" customHeight="1" x14ac:dyDescent="0.35">
      <c r="A163" s="62" t="s">
        <v>351</v>
      </c>
      <c r="B163" s="63" t="s">
        <v>352</v>
      </c>
      <c r="C163" s="60">
        <v>6.4914876062999998</v>
      </c>
      <c r="D163" s="60">
        <v>0.25009863760000001</v>
      </c>
      <c r="E163" s="60">
        <v>15.786457503999999</v>
      </c>
      <c r="F163" s="60">
        <v>0</v>
      </c>
      <c r="G163" s="60">
        <v>4.2427666187000002</v>
      </c>
      <c r="H163" s="60">
        <v>0.20474259119999999</v>
      </c>
      <c r="I163" s="61">
        <v>26.975552958000002</v>
      </c>
      <c r="J163" s="61"/>
      <c r="K163" s="60">
        <v>5.4055258892999998</v>
      </c>
      <c r="L163" s="60">
        <v>9.5661135440000002</v>
      </c>
      <c r="M163" s="61">
        <v>14.971639433</v>
      </c>
      <c r="N163" s="60"/>
      <c r="O163" s="60">
        <v>187.45907725999999</v>
      </c>
      <c r="P163" s="60">
        <v>4.3038707200999999</v>
      </c>
      <c r="Q163" s="60">
        <v>132.12984165</v>
      </c>
      <c r="R163" s="60">
        <v>800.03870790999997</v>
      </c>
      <c r="S163" s="60">
        <v>11.087808190000001</v>
      </c>
      <c r="T163" s="60">
        <v>4.5648082269000003</v>
      </c>
      <c r="U163" s="60">
        <v>47.139568234999999</v>
      </c>
      <c r="V163" s="61">
        <v>1186.7236822</v>
      </c>
      <c r="W163" s="60"/>
      <c r="X163" s="60">
        <v>218.85334</v>
      </c>
      <c r="Y163" s="60">
        <v>595.81652999999994</v>
      </c>
      <c r="Z163" s="15">
        <v>814.66986999999995</v>
      </c>
      <c r="AA163" s="48"/>
      <c r="AB163" s="48">
        <v>283.06256999999999</v>
      </c>
      <c r="AC163" s="48">
        <v>216.35289</v>
      </c>
      <c r="AD163" s="15">
        <v>499.40383000000003</v>
      </c>
      <c r="AE163" s="48"/>
      <c r="AF163" s="48">
        <v>0</v>
      </c>
      <c r="AG163" s="48">
        <v>12.063087383999999</v>
      </c>
      <c r="AH163" s="15">
        <v>12.063087383999999</v>
      </c>
      <c r="AI163" s="49"/>
      <c r="AJ163" s="17">
        <v>2554.8076620000002</v>
      </c>
      <c r="AK163" s="49"/>
      <c r="AL163" s="49">
        <v>761.97785578000003</v>
      </c>
      <c r="AM163" s="49">
        <v>981.71492007999996</v>
      </c>
      <c r="AN163" s="50">
        <v>811.1265161</v>
      </c>
    </row>
    <row r="164" spans="1:40" ht="15" customHeight="1" x14ac:dyDescent="0.35">
      <c r="A164" s="62" t="s">
        <v>353</v>
      </c>
      <c r="B164" s="63" t="s">
        <v>354</v>
      </c>
      <c r="C164" s="60">
        <v>21.405515019999999</v>
      </c>
      <c r="D164" s="60">
        <v>0.4877483836</v>
      </c>
      <c r="E164" s="60">
        <v>20.402772699</v>
      </c>
      <c r="F164" s="60">
        <v>0</v>
      </c>
      <c r="G164" s="60">
        <v>1.2856842769000001</v>
      </c>
      <c r="H164" s="60">
        <v>5.3688545900000002E-2</v>
      </c>
      <c r="I164" s="61">
        <v>43.635408925</v>
      </c>
      <c r="J164" s="61"/>
      <c r="K164" s="60">
        <v>37.891188966000001</v>
      </c>
      <c r="L164" s="60">
        <v>11.480421778</v>
      </c>
      <c r="M164" s="61">
        <v>49.371610744000002</v>
      </c>
      <c r="N164" s="60"/>
      <c r="O164" s="60">
        <v>1375.1091623</v>
      </c>
      <c r="P164" s="60">
        <v>5.4716873195</v>
      </c>
      <c r="Q164" s="60">
        <v>36.231780675000003</v>
      </c>
      <c r="R164" s="60">
        <v>1727.0128738000001</v>
      </c>
      <c r="S164" s="60">
        <v>49.069259004999999</v>
      </c>
      <c r="T164" s="60">
        <v>1.0234698658000001</v>
      </c>
      <c r="U164" s="60">
        <v>19.476473890000001</v>
      </c>
      <c r="V164" s="61">
        <v>3213.3947069000001</v>
      </c>
      <c r="W164" s="60"/>
      <c r="X164" s="60">
        <v>643.09248000000002</v>
      </c>
      <c r="Y164" s="60">
        <v>651.50097000000005</v>
      </c>
      <c r="Z164" s="15">
        <v>1294.5818200000001</v>
      </c>
      <c r="AA164" s="48"/>
      <c r="AB164" s="48">
        <v>425.73941000000002</v>
      </c>
      <c r="AC164" s="48">
        <v>183.49814000000001</v>
      </c>
      <c r="AD164" s="15">
        <v>609.23755000000006</v>
      </c>
      <c r="AE164" s="48"/>
      <c r="AF164" s="48">
        <v>0</v>
      </c>
      <c r="AG164" s="48">
        <v>9.5230338492000008</v>
      </c>
      <c r="AH164" s="15">
        <v>9.5230338492000008</v>
      </c>
      <c r="AI164" s="49"/>
      <c r="AJ164" s="17">
        <v>5219.7441304000004</v>
      </c>
      <c r="AK164" s="49"/>
      <c r="AL164" s="49">
        <v>2531.0365086000002</v>
      </c>
      <c r="AM164" s="49">
        <v>912.63711899999998</v>
      </c>
      <c r="AN164" s="50">
        <v>1776.0821328</v>
      </c>
    </row>
    <row r="165" spans="1:40" ht="15" customHeight="1" x14ac:dyDescent="0.35">
      <c r="A165" s="62" t="s">
        <v>355</v>
      </c>
      <c r="B165" s="63" t="s">
        <v>356</v>
      </c>
      <c r="C165" s="60">
        <v>0</v>
      </c>
      <c r="D165" s="60">
        <v>3.2688487500000002E-2</v>
      </c>
      <c r="E165" s="60">
        <v>4.7871639065</v>
      </c>
      <c r="F165" s="60">
        <v>5.0961345800000002E-2</v>
      </c>
      <c r="G165" s="60">
        <v>0</v>
      </c>
      <c r="H165" s="60">
        <v>0</v>
      </c>
      <c r="I165" s="61">
        <v>4.8708137399</v>
      </c>
      <c r="J165" s="61"/>
      <c r="K165" s="60">
        <v>11.513285611000001</v>
      </c>
      <c r="L165" s="60">
        <v>5.3543584017999999</v>
      </c>
      <c r="M165" s="61">
        <v>16.867644013</v>
      </c>
      <c r="N165" s="60"/>
      <c r="O165" s="60">
        <v>137.49608868000001</v>
      </c>
      <c r="P165" s="60">
        <v>2.1543350012000002</v>
      </c>
      <c r="Q165" s="60">
        <v>5.3240836277000003</v>
      </c>
      <c r="R165" s="60">
        <v>1205.3365785000001</v>
      </c>
      <c r="S165" s="60">
        <v>1.5852921733000001</v>
      </c>
      <c r="T165" s="60">
        <v>0.91297549209999995</v>
      </c>
      <c r="U165" s="60">
        <v>2.8739705588</v>
      </c>
      <c r="V165" s="61">
        <v>1355.6833240000001</v>
      </c>
      <c r="W165" s="60"/>
      <c r="X165" s="60">
        <v>723.30458999999996</v>
      </c>
      <c r="Y165" s="60">
        <v>1398.71684</v>
      </c>
      <c r="Z165" s="15">
        <v>2122.0330600000002</v>
      </c>
      <c r="AA165" s="48"/>
      <c r="AB165" s="48">
        <v>735.96965999999998</v>
      </c>
      <c r="AC165" s="48">
        <v>398.39728000000002</v>
      </c>
      <c r="AD165" s="15">
        <v>1134.3669400000001</v>
      </c>
      <c r="AE165" s="48"/>
      <c r="AF165" s="48">
        <v>0</v>
      </c>
      <c r="AG165" s="48">
        <v>20.516544068999998</v>
      </c>
      <c r="AH165" s="15">
        <v>20.516544068999998</v>
      </c>
      <c r="AI165" s="49"/>
      <c r="AJ165" s="17">
        <v>4654.3383259000002</v>
      </c>
      <c r="AK165" s="49"/>
      <c r="AL165" s="49">
        <v>1614.2575938</v>
      </c>
      <c r="AM165" s="49">
        <v>1833.09627</v>
      </c>
      <c r="AN165" s="50">
        <v>1206.9728319999999</v>
      </c>
    </row>
    <row r="166" spans="1:40" ht="15" customHeight="1" x14ac:dyDescent="0.35">
      <c r="A166" s="62" t="s">
        <v>357</v>
      </c>
      <c r="B166" s="63" t="s">
        <v>358</v>
      </c>
      <c r="C166" s="60">
        <v>0</v>
      </c>
      <c r="D166" s="60">
        <v>0</v>
      </c>
      <c r="E166" s="60">
        <v>9.4278585230999994</v>
      </c>
      <c r="F166" s="60">
        <v>0</v>
      </c>
      <c r="G166" s="60">
        <v>0</v>
      </c>
      <c r="H166" s="60">
        <v>0</v>
      </c>
      <c r="I166" s="61">
        <v>9.4278585230999994</v>
      </c>
      <c r="J166" s="61"/>
      <c r="K166" s="60">
        <v>0.27417594740000001</v>
      </c>
      <c r="L166" s="60">
        <v>8.3538173234999995</v>
      </c>
      <c r="M166" s="61">
        <v>8.6279932708999993</v>
      </c>
      <c r="N166" s="60"/>
      <c r="O166" s="60">
        <v>174.30480037999999</v>
      </c>
      <c r="P166" s="60">
        <v>8.2604483457000004</v>
      </c>
      <c r="Q166" s="60">
        <v>5.8218666776000001</v>
      </c>
      <c r="R166" s="60">
        <v>1387.6580277</v>
      </c>
      <c r="S166" s="60">
        <v>15.073334990999999</v>
      </c>
      <c r="T166" s="60">
        <v>2.3311985285999999</v>
      </c>
      <c r="U166" s="60">
        <v>1.7810755126</v>
      </c>
      <c r="V166" s="61">
        <v>1595.2307521</v>
      </c>
      <c r="W166" s="60"/>
      <c r="X166" s="60">
        <v>1447.3767600000001</v>
      </c>
      <c r="Y166" s="60">
        <v>1919.22912</v>
      </c>
      <c r="Z166" s="15">
        <v>3366.6058800000001</v>
      </c>
      <c r="AA166" s="48"/>
      <c r="AB166" s="48">
        <v>1007.92558</v>
      </c>
      <c r="AC166" s="48">
        <v>522.51264000000003</v>
      </c>
      <c r="AD166" s="15">
        <v>1530.43822</v>
      </c>
      <c r="AE166" s="48"/>
      <c r="AF166" s="48">
        <v>20.257570241</v>
      </c>
      <c r="AG166" s="48">
        <v>25.349943134</v>
      </c>
      <c r="AH166" s="15">
        <v>45.607513375000003</v>
      </c>
      <c r="AI166" s="49"/>
      <c r="AJ166" s="17">
        <v>6555.9382173000004</v>
      </c>
      <c r="AK166" s="49"/>
      <c r="AL166" s="49">
        <v>2662.5116090000001</v>
      </c>
      <c r="AM166" s="49">
        <v>2490.6952457000002</v>
      </c>
      <c r="AN166" s="50">
        <v>1402.7313627000001</v>
      </c>
    </row>
    <row r="167" spans="1:40" ht="15" customHeight="1" x14ac:dyDescent="0.35">
      <c r="A167" s="62" t="s">
        <v>359</v>
      </c>
      <c r="B167" s="63" t="s">
        <v>360</v>
      </c>
      <c r="C167" s="60">
        <v>0</v>
      </c>
      <c r="D167" s="60">
        <v>0</v>
      </c>
      <c r="E167" s="60">
        <v>1.0785019326</v>
      </c>
      <c r="F167" s="60">
        <v>0</v>
      </c>
      <c r="G167" s="60">
        <v>0</v>
      </c>
      <c r="H167" s="60">
        <v>0</v>
      </c>
      <c r="I167" s="61">
        <v>1.0785019326</v>
      </c>
      <c r="J167" s="61"/>
      <c r="K167" s="60">
        <v>0.25873977409999999</v>
      </c>
      <c r="L167" s="60">
        <v>1.2410112372</v>
      </c>
      <c r="M167" s="61">
        <v>1.4997510113000001</v>
      </c>
      <c r="N167" s="60"/>
      <c r="O167" s="60">
        <v>51.840008185000002</v>
      </c>
      <c r="P167" s="60">
        <v>0.35515727730000002</v>
      </c>
      <c r="Q167" s="60">
        <v>1.6938054579999999</v>
      </c>
      <c r="R167" s="60">
        <v>144.81047038</v>
      </c>
      <c r="S167" s="60">
        <v>5.8260345788999999</v>
      </c>
      <c r="T167" s="60">
        <v>0.40317910569999998</v>
      </c>
      <c r="U167" s="60">
        <v>1.0338114479</v>
      </c>
      <c r="V167" s="61">
        <v>205.96246643000001</v>
      </c>
      <c r="W167" s="60"/>
      <c r="X167" s="60">
        <v>170.69351</v>
      </c>
      <c r="Y167" s="60">
        <v>429.94947000000002</v>
      </c>
      <c r="Z167" s="15">
        <v>600.64297999999997</v>
      </c>
      <c r="AA167" s="48"/>
      <c r="AB167" s="48">
        <v>131.40736999999999</v>
      </c>
      <c r="AC167" s="48">
        <v>94.377449999999996</v>
      </c>
      <c r="AD167" s="15">
        <v>225.79644999999999</v>
      </c>
      <c r="AE167" s="48"/>
      <c r="AF167" s="48">
        <v>0</v>
      </c>
      <c r="AG167" s="48">
        <v>4.8607895171999997</v>
      </c>
      <c r="AH167" s="15">
        <v>4.8607895171999997</v>
      </c>
      <c r="AI167" s="49"/>
      <c r="AJ167" s="17">
        <v>1039.8409389000001</v>
      </c>
      <c r="AK167" s="49"/>
      <c r="AL167" s="49">
        <v>355.99177579000002</v>
      </c>
      <c r="AM167" s="49">
        <v>533.20102814999996</v>
      </c>
      <c r="AN167" s="50">
        <v>150.63650496</v>
      </c>
    </row>
    <row r="168" spans="1:40" ht="15" customHeight="1" x14ac:dyDescent="0.35">
      <c r="A168" s="62" t="s">
        <v>361</v>
      </c>
      <c r="B168" s="63" t="s">
        <v>362</v>
      </c>
      <c r="C168" s="60">
        <v>29.500653766999999</v>
      </c>
      <c r="D168" s="60">
        <v>8.3639808299999993E-2</v>
      </c>
      <c r="E168" s="60">
        <v>5.7167482946000003</v>
      </c>
      <c r="F168" s="60">
        <v>1.0264011725</v>
      </c>
      <c r="G168" s="60">
        <v>0.78653616729999998</v>
      </c>
      <c r="H168" s="60">
        <v>7.1731421000000004E-2</v>
      </c>
      <c r="I168" s="61">
        <v>37.185710630000003</v>
      </c>
      <c r="J168" s="61"/>
      <c r="K168" s="60">
        <v>1.9323329549999999</v>
      </c>
      <c r="L168" s="60">
        <v>4.2539876614000001</v>
      </c>
      <c r="M168" s="61">
        <v>6.1863206163999998</v>
      </c>
      <c r="N168" s="60"/>
      <c r="O168" s="60">
        <v>73.180524262999995</v>
      </c>
      <c r="P168" s="60">
        <v>2.8978962367999999</v>
      </c>
      <c r="Q168" s="60">
        <v>40.130585822</v>
      </c>
      <c r="R168" s="60">
        <v>945.66308430000004</v>
      </c>
      <c r="S168" s="60">
        <v>10.964372592</v>
      </c>
      <c r="T168" s="60">
        <v>0.93582669760000003</v>
      </c>
      <c r="U168" s="60">
        <v>25.790110163000001</v>
      </c>
      <c r="V168" s="61">
        <v>1099.5624001000001</v>
      </c>
      <c r="W168" s="60"/>
      <c r="X168" s="60">
        <v>479.74912999999998</v>
      </c>
      <c r="Y168" s="60">
        <v>856.85188000000005</v>
      </c>
      <c r="Z168" s="15">
        <v>1336.6010100000001</v>
      </c>
      <c r="AA168" s="48"/>
      <c r="AB168" s="48">
        <v>207.9444</v>
      </c>
      <c r="AC168" s="48">
        <v>215.46901</v>
      </c>
      <c r="AD168" s="15">
        <v>423.41341</v>
      </c>
      <c r="AE168" s="48"/>
      <c r="AF168" s="48">
        <v>2.6274353764999998</v>
      </c>
      <c r="AG168" s="48">
        <v>9.7953937722000006</v>
      </c>
      <c r="AH168" s="15">
        <v>12.422829137000001</v>
      </c>
      <c r="AI168" s="49"/>
      <c r="AJ168" s="17">
        <v>2915.3716804999999</v>
      </c>
      <c r="AK168" s="49"/>
      <c r="AL168" s="49">
        <v>825.50021686000002</v>
      </c>
      <c r="AM168" s="49">
        <v>1132.2176055</v>
      </c>
      <c r="AN168" s="50">
        <v>957.65385806999996</v>
      </c>
    </row>
    <row r="169" spans="1:40" ht="15" customHeight="1" x14ac:dyDescent="0.35">
      <c r="A169" s="62" t="s">
        <v>363</v>
      </c>
      <c r="B169" s="63" t="s">
        <v>364</v>
      </c>
      <c r="C169" s="60">
        <v>603.38044161000005</v>
      </c>
      <c r="D169" s="60">
        <v>0.16256861759999999</v>
      </c>
      <c r="E169" s="60">
        <v>3.0050816894999999</v>
      </c>
      <c r="F169" s="60">
        <v>0</v>
      </c>
      <c r="G169" s="60">
        <v>0.86607262080000003</v>
      </c>
      <c r="H169" s="60">
        <v>6.3700138399999995E-2</v>
      </c>
      <c r="I169" s="61">
        <v>607.47786467000003</v>
      </c>
      <c r="J169" s="61"/>
      <c r="K169" s="60">
        <v>309.97512955000002</v>
      </c>
      <c r="L169" s="60">
        <v>2.0544156236000002</v>
      </c>
      <c r="M169" s="61">
        <v>312.02954518000001</v>
      </c>
      <c r="N169" s="60"/>
      <c r="O169" s="60">
        <v>156.31120351000001</v>
      </c>
      <c r="P169" s="60">
        <v>1.7661058301999999</v>
      </c>
      <c r="Q169" s="60">
        <v>36.554872715999998</v>
      </c>
      <c r="R169" s="60">
        <v>534.86730507000004</v>
      </c>
      <c r="S169" s="60">
        <v>21.377599972999999</v>
      </c>
      <c r="T169" s="60">
        <v>0.85285300919999996</v>
      </c>
      <c r="U169" s="60">
        <v>20.054355599000001</v>
      </c>
      <c r="V169" s="61">
        <v>771.78429571000004</v>
      </c>
      <c r="W169" s="60"/>
      <c r="X169" s="60">
        <v>70.977890000000002</v>
      </c>
      <c r="Y169" s="60">
        <v>223.36578</v>
      </c>
      <c r="Z169" s="15">
        <v>294.34366999999997</v>
      </c>
      <c r="AA169" s="48"/>
      <c r="AB169" s="48">
        <v>310.25351000000001</v>
      </c>
      <c r="AC169" s="48">
        <v>82.026390000000006</v>
      </c>
      <c r="AD169" s="15">
        <v>392.2799</v>
      </c>
      <c r="AE169" s="48"/>
      <c r="AF169" s="48">
        <v>514.36700440000004</v>
      </c>
      <c r="AG169" s="48">
        <v>3.9002441269000001</v>
      </c>
      <c r="AH169" s="15">
        <v>518.26724852999996</v>
      </c>
      <c r="AI169" s="49"/>
      <c r="AJ169" s="17">
        <v>2896.1825241000001</v>
      </c>
      <c r="AK169" s="49"/>
      <c r="AL169" s="49">
        <v>1989.0308348999999</v>
      </c>
      <c r="AM169" s="49">
        <v>350.90678415999997</v>
      </c>
      <c r="AN169" s="50">
        <v>556.24490504000005</v>
      </c>
    </row>
    <row r="170" spans="1:40" ht="15" customHeight="1" x14ac:dyDescent="0.35">
      <c r="A170" s="62" t="s">
        <v>365</v>
      </c>
      <c r="B170" s="63" t="s">
        <v>366</v>
      </c>
      <c r="C170" s="60">
        <v>5.4873024553</v>
      </c>
      <c r="D170" s="60">
        <v>9.0049519999999994E-2</v>
      </c>
      <c r="E170" s="60">
        <v>12.674621032999999</v>
      </c>
      <c r="F170" s="60">
        <v>0</v>
      </c>
      <c r="G170" s="60">
        <v>1.8629560623999999</v>
      </c>
      <c r="H170" s="60">
        <v>5.4678700900000002E-2</v>
      </c>
      <c r="I170" s="61">
        <v>20.169607770999999</v>
      </c>
      <c r="J170" s="61"/>
      <c r="K170" s="60">
        <v>1.8352795118</v>
      </c>
      <c r="L170" s="60">
        <v>7.9199181427000003</v>
      </c>
      <c r="M170" s="61">
        <v>9.7551976544999999</v>
      </c>
      <c r="N170" s="60"/>
      <c r="O170" s="60">
        <v>139.01259346000001</v>
      </c>
      <c r="P170" s="60">
        <v>3.1262721393000001</v>
      </c>
      <c r="Q170" s="60">
        <v>35.035249291</v>
      </c>
      <c r="R170" s="60">
        <v>1029.9157101999999</v>
      </c>
      <c r="S170" s="60">
        <v>66.790160099999994</v>
      </c>
      <c r="T170" s="60">
        <v>3.0645135946000002</v>
      </c>
      <c r="U170" s="60">
        <v>29.124766898000001</v>
      </c>
      <c r="V170" s="61">
        <v>1306.0692657</v>
      </c>
      <c r="W170" s="60"/>
      <c r="X170" s="60">
        <v>535.52661000000001</v>
      </c>
      <c r="Y170" s="60">
        <v>592.01351999999997</v>
      </c>
      <c r="Z170" s="15">
        <v>1127.5284999999999</v>
      </c>
      <c r="AA170" s="48"/>
      <c r="AB170" s="48">
        <v>352.02847000000003</v>
      </c>
      <c r="AC170" s="48">
        <v>171.84487999999999</v>
      </c>
      <c r="AD170" s="15">
        <v>523.87334999999996</v>
      </c>
      <c r="AE170" s="48"/>
      <c r="AF170" s="48">
        <v>0</v>
      </c>
      <c r="AG170" s="48">
        <v>11.330749354</v>
      </c>
      <c r="AH170" s="15">
        <v>11.330749354</v>
      </c>
      <c r="AI170" s="49"/>
      <c r="AJ170" s="17">
        <v>2998.7266705000002</v>
      </c>
      <c r="AK170" s="49"/>
      <c r="AL170" s="49">
        <v>1071.2134923000001</v>
      </c>
      <c r="AM170" s="49">
        <v>830.81893781999997</v>
      </c>
      <c r="AN170" s="50">
        <v>1096.7058703</v>
      </c>
    </row>
    <row r="171" spans="1:40" ht="15" customHeight="1" x14ac:dyDescent="0.35">
      <c r="A171" s="62" t="s">
        <v>367</v>
      </c>
      <c r="B171" s="63" t="s">
        <v>368</v>
      </c>
      <c r="C171" s="60">
        <v>1.9955984686999999</v>
      </c>
      <c r="D171" s="60">
        <v>0.16888849910000001</v>
      </c>
      <c r="E171" s="60">
        <v>16.157688651000001</v>
      </c>
      <c r="F171" s="60">
        <v>0</v>
      </c>
      <c r="G171" s="60">
        <v>1.4466210076999999</v>
      </c>
      <c r="H171" s="60">
        <v>0.320921081</v>
      </c>
      <c r="I171" s="61">
        <v>20.089717707999998</v>
      </c>
      <c r="J171" s="61"/>
      <c r="K171" s="60">
        <v>0</v>
      </c>
      <c r="L171" s="60">
        <v>9.7982975505999992</v>
      </c>
      <c r="M171" s="61">
        <v>9.7982975505999992</v>
      </c>
      <c r="N171" s="60"/>
      <c r="O171" s="60">
        <v>129.35687947</v>
      </c>
      <c r="P171" s="60">
        <v>13.547835288</v>
      </c>
      <c r="Q171" s="60">
        <v>129.70815920000001</v>
      </c>
      <c r="R171" s="60">
        <v>630.95641450999995</v>
      </c>
      <c r="S171" s="60">
        <v>25.454213783</v>
      </c>
      <c r="T171" s="60">
        <v>1.5429952589</v>
      </c>
      <c r="U171" s="60">
        <v>28.749223486999998</v>
      </c>
      <c r="V171" s="61">
        <v>959.31572099000005</v>
      </c>
      <c r="W171" s="60"/>
      <c r="X171" s="60">
        <v>225.2731</v>
      </c>
      <c r="Y171" s="60">
        <v>461.42025000000001</v>
      </c>
      <c r="Z171" s="15">
        <v>686.70497999999998</v>
      </c>
      <c r="AA171" s="48"/>
      <c r="AB171" s="48">
        <v>315.03343999999998</v>
      </c>
      <c r="AC171" s="48">
        <v>191.44143</v>
      </c>
      <c r="AD171" s="15">
        <v>506.47487000000001</v>
      </c>
      <c r="AE171" s="48"/>
      <c r="AF171" s="48">
        <v>0</v>
      </c>
      <c r="AG171" s="48">
        <v>12.396434201</v>
      </c>
      <c r="AH171" s="15">
        <v>12.396434201</v>
      </c>
      <c r="AI171" s="49"/>
      <c r="AJ171" s="17">
        <v>2194.7800204</v>
      </c>
      <c r="AK171" s="49"/>
      <c r="AL171" s="49">
        <v>717.43550256000003</v>
      </c>
      <c r="AM171" s="49">
        <v>820.92225959999996</v>
      </c>
      <c r="AN171" s="50">
        <v>656.41062828999998</v>
      </c>
    </row>
    <row r="172" spans="1:40" ht="15" customHeight="1" x14ac:dyDescent="0.35">
      <c r="A172" s="62" t="s">
        <v>369</v>
      </c>
      <c r="B172" s="63" t="s">
        <v>370</v>
      </c>
      <c r="C172" s="60">
        <v>24.592555480000001</v>
      </c>
      <c r="D172" s="60">
        <v>0.31213811660000002</v>
      </c>
      <c r="E172" s="60">
        <v>13.758205531</v>
      </c>
      <c r="F172" s="60">
        <v>0</v>
      </c>
      <c r="G172" s="60">
        <v>3.733087265</v>
      </c>
      <c r="H172" s="60">
        <v>0.13609166650000001</v>
      </c>
      <c r="I172" s="61">
        <v>42.532078059</v>
      </c>
      <c r="J172" s="61"/>
      <c r="K172" s="60">
        <v>1.2663236763000001</v>
      </c>
      <c r="L172" s="60">
        <v>8.9373585396999999</v>
      </c>
      <c r="M172" s="61">
        <v>10.203682216000001</v>
      </c>
      <c r="N172" s="60"/>
      <c r="O172" s="60">
        <v>414.35986821</v>
      </c>
      <c r="P172" s="60">
        <v>9.0199763035</v>
      </c>
      <c r="Q172" s="60">
        <v>148.55596234999999</v>
      </c>
      <c r="R172" s="60">
        <v>1146.2519182999999</v>
      </c>
      <c r="S172" s="60">
        <v>32.886400498</v>
      </c>
      <c r="T172" s="60">
        <v>3.8948477719999999</v>
      </c>
      <c r="U172" s="60">
        <v>43.903119488000002</v>
      </c>
      <c r="V172" s="61">
        <v>1798.8720929999999</v>
      </c>
      <c r="W172" s="60"/>
      <c r="X172" s="60">
        <v>566.88108999999997</v>
      </c>
      <c r="Y172" s="60">
        <v>767.55673999999999</v>
      </c>
      <c r="Z172" s="15">
        <v>1334.4378300000001</v>
      </c>
      <c r="AA172" s="48"/>
      <c r="AB172" s="48">
        <v>468.96812</v>
      </c>
      <c r="AC172" s="48">
        <v>282.88812000000001</v>
      </c>
      <c r="AD172" s="15">
        <v>751.85623999999996</v>
      </c>
      <c r="AE172" s="48"/>
      <c r="AF172" s="48">
        <v>0</v>
      </c>
      <c r="AG172" s="48">
        <v>14.638050631</v>
      </c>
      <c r="AH172" s="15">
        <v>14.638050631</v>
      </c>
      <c r="AI172" s="49"/>
      <c r="AJ172" s="17">
        <v>3952.5399738999999</v>
      </c>
      <c r="AK172" s="49"/>
      <c r="AL172" s="49">
        <v>1537.0672179999999</v>
      </c>
      <c r="AM172" s="49">
        <v>1236.3344371000001</v>
      </c>
      <c r="AN172" s="50">
        <v>1179.1383188</v>
      </c>
    </row>
    <row r="173" spans="1:40" ht="15" customHeight="1" x14ac:dyDescent="0.35">
      <c r="A173" s="62" t="s">
        <v>371</v>
      </c>
      <c r="B173" s="63" t="s">
        <v>372</v>
      </c>
      <c r="C173" s="60">
        <v>7.3806176558000001</v>
      </c>
      <c r="D173" s="60">
        <v>0.27090976659999999</v>
      </c>
      <c r="E173" s="60">
        <v>5.7192573972999998</v>
      </c>
      <c r="F173" s="60">
        <v>0</v>
      </c>
      <c r="G173" s="60">
        <v>2.3871293966999998</v>
      </c>
      <c r="H173" s="60">
        <v>0.13070080100000001</v>
      </c>
      <c r="I173" s="61">
        <v>15.888615016999999</v>
      </c>
      <c r="J173" s="61"/>
      <c r="K173" s="60">
        <v>0.19695709710000001</v>
      </c>
      <c r="L173" s="60">
        <v>4.1808937044999999</v>
      </c>
      <c r="M173" s="61">
        <v>4.3778508016000002</v>
      </c>
      <c r="N173" s="60"/>
      <c r="O173" s="60">
        <v>129.01610070000001</v>
      </c>
      <c r="P173" s="60">
        <v>5.1500157895000003</v>
      </c>
      <c r="Q173" s="60">
        <v>90.043913290000006</v>
      </c>
      <c r="R173" s="60">
        <v>2052.3640403999998</v>
      </c>
      <c r="S173" s="60">
        <v>65.809700020999998</v>
      </c>
      <c r="T173" s="60">
        <v>2.1585223245999998</v>
      </c>
      <c r="U173" s="60">
        <v>42.710346967</v>
      </c>
      <c r="V173" s="61">
        <v>2387.2526395</v>
      </c>
      <c r="W173" s="60"/>
      <c r="X173" s="60">
        <v>109.33363</v>
      </c>
      <c r="Y173" s="60">
        <v>489.28573</v>
      </c>
      <c r="Z173" s="15">
        <v>598.61936000000003</v>
      </c>
      <c r="AA173" s="48"/>
      <c r="AB173" s="48">
        <v>236.22855999999999</v>
      </c>
      <c r="AC173" s="48">
        <v>200.78031999999999</v>
      </c>
      <c r="AD173" s="15">
        <v>437.00887999999998</v>
      </c>
      <c r="AE173" s="48"/>
      <c r="AF173" s="48">
        <v>0</v>
      </c>
      <c r="AG173" s="48">
        <v>9.2846175118000005</v>
      </c>
      <c r="AH173" s="15">
        <v>9.2846175118000005</v>
      </c>
      <c r="AI173" s="49"/>
      <c r="AJ173" s="17">
        <v>3452.4319629000001</v>
      </c>
      <c r="AK173" s="49"/>
      <c r="AL173" s="49">
        <v>534.96349049000003</v>
      </c>
      <c r="AM173" s="49">
        <v>799.29473189999999</v>
      </c>
      <c r="AN173" s="50">
        <v>2118.1737404999999</v>
      </c>
    </row>
    <row r="174" spans="1:40" ht="15" customHeight="1" x14ac:dyDescent="0.35">
      <c r="A174" s="62" t="s">
        <v>373</v>
      </c>
      <c r="B174" s="63" t="s">
        <v>374</v>
      </c>
      <c r="C174" s="60">
        <v>9.5780530183000003</v>
      </c>
      <c r="D174" s="60">
        <v>0.16077582979999999</v>
      </c>
      <c r="E174" s="60">
        <v>2.4685341283</v>
      </c>
      <c r="F174" s="60">
        <v>0</v>
      </c>
      <c r="G174" s="60">
        <v>0.54134645969999995</v>
      </c>
      <c r="H174" s="60">
        <v>1.93630778E-2</v>
      </c>
      <c r="I174" s="61">
        <v>12.768072514</v>
      </c>
      <c r="J174" s="61"/>
      <c r="K174" s="60">
        <v>1.7382751354999999</v>
      </c>
      <c r="L174" s="60">
        <v>2.3095855576000002</v>
      </c>
      <c r="M174" s="61">
        <v>4.0478606930999996</v>
      </c>
      <c r="N174" s="60"/>
      <c r="O174" s="60">
        <v>83.553624584999994</v>
      </c>
      <c r="P174" s="60">
        <v>1.2803612724</v>
      </c>
      <c r="Q174" s="60">
        <v>6.1187194271000003</v>
      </c>
      <c r="R174" s="60">
        <v>597.90597195999999</v>
      </c>
      <c r="S174" s="60">
        <v>14.964597701000001</v>
      </c>
      <c r="T174" s="60">
        <v>0.53967677550000004</v>
      </c>
      <c r="U174" s="60">
        <v>8.4555546562000004</v>
      </c>
      <c r="V174" s="61">
        <v>712.81850638000003</v>
      </c>
      <c r="W174" s="60"/>
      <c r="X174" s="60">
        <v>232.77445</v>
      </c>
      <c r="Y174" s="60">
        <v>530.4443</v>
      </c>
      <c r="Z174" s="15">
        <v>763.21875</v>
      </c>
      <c r="AA174" s="48"/>
      <c r="AB174" s="48">
        <v>256.39497999999998</v>
      </c>
      <c r="AC174" s="48">
        <v>142.79313999999999</v>
      </c>
      <c r="AD174" s="15">
        <v>399.18812000000003</v>
      </c>
      <c r="AE174" s="48"/>
      <c r="AF174" s="48">
        <v>0</v>
      </c>
      <c r="AG174" s="48">
        <v>7.4776378604999998</v>
      </c>
      <c r="AH174" s="15">
        <v>7.4776378604999998</v>
      </c>
      <c r="AI174" s="49"/>
      <c r="AJ174" s="17">
        <v>1899.5189473999999</v>
      </c>
      <c r="AK174" s="49"/>
      <c r="AL174" s="49">
        <v>595.03646080999999</v>
      </c>
      <c r="AM174" s="49">
        <v>691.61191697000004</v>
      </c>
      <c r="AN174" s="50">
        <v>612.87056966</v>
      </c>
    </row>
    <row r="175" spans="1:40" ht="15" customHeight="1" x14ac:dyDescent="0.35">
      <c r="A175" s="62" t="s">
        <v>375</v>
      </c>
      <c r="B175" s="63" t="s">
        <v>376</v>
      </c>
      <c r="C175" s="60">
        <v>6.2918808463999998</v>
      </c>
      <c r="D175" s="60">
        <v>0.18196516639999999</v>
      </c>
      <c r="E175" s="60">
        <v>13.468410924000001</v>
      </c>
      <c r="F175" s="60">
        <v>0</v>
      </c>
      <c r="G175" s="60">
        <v>2.5356737345</v>
      </c>
      <c r="H175" s="60">
        <v>0.22894644710000001</v>
      </c>
      <c r="I175" s="61">
        <v>22.706877119000001</v>
      </c>
      <c r="J175" s="61"/>
      <c r="K175" s="60">
        <v>0</v>
      </c>
      <c r="L175" s="60">
        <v>8.3481766338999996</v>
      </c>
      <c r="M175" s="61">
        <v>8.3481766338999996</v>
      </c>
      <c r="N175" s="60"/>
      <c r="O175" s="60">
        <v>130.49212587</v>
      </c>
      <c r="P175" s="60">
        <v>3.7074732716000001</v>
      </c>
      <c r="Q175" s="60">
        <v>149.24695101</v>
      </c>
      <c r="R175" s="60">
        <v>742.52217574999997</v>
      </c>
      <c r="S175" s="60">
        <v>32.225357834</v>
      </c>
      <c r="T175" s="60">
        <v>2.6431887464999999</v>
      </c>
      <c r="U175" s="60">
        <v>61.732829234999997</v>
      </c>
      <c r="V175" s="61">
        <v>1122.5701016999999</v>
      </c>
      <c r="W175" s="60"/>
      <c r="X175" s="60">
        <v>194.68620000000001</v>
      </c>
      <c r="Y175" s="60">
        <v>528.38579000000004</v>
      </c>
      <c r="Z175" s="15">
        <v>723.08362</v>
      </c>
      <c r="AA175" s="48"/>
      <c r="AB175" s="48">
        <v>227.65725</v>
      </c>
      <c r="AC175" s="48">
        <v>181.76526999999999</v>
      </c>
      <c r="AD175" s="15">
        <v>409.42252000000002</v>
      </c>
      <c r="AE175" s="48"/>
      <c r="AF175" s="48">
        <v>0</v>
      </c>
      <c r="AG175" s="48">
        <v>11.574831246</v>
      </c>
      <c r="AH175" s="15">
        <v>11.574831246</v>
      </c>
      <c r="AI175" s="49"/>
      <c r="AJ175" s="17">
        <v>2297.7061266999999</v>
      </c>
      <c r="AK175" s="49"/>
      <c r="AL175" s="49">
        <v>630.15753330999996</v>
      </c>
      <c r="AM175" s="49">
        <v>892.78942982000001</v>
      </c>
      <c r="AN175" s="50">
        <v>774.74753358999999</v>
      </c>
    </row>
    <row r="176" spans="1:40" ht="15" customHeight="1" x14ac:dyDescent="0.35">
      <c r="A176" s="64" t="s">
        <v>377</v>
      </c>
      <c r="B176" s="65" t="s">
        <v>378</v>
      </c>
      <c r="C176" s="10">
        <v>2585.5195236999998</v>
      </c>
      <c r="D176" s="10">
        <v>5.5362761411000001</v>
      </c>
      <c r="E176" s="10">
        <v>406.96660510999999</v>
      </c>
      <c r="F176" s="11">
        <v>6.8533202826000004</v>
      </c>
      <c r="G176" s="10">
        <v>115.54866916</v>
      </c>
      <c r="H176" s="10">
        <v>2.9780640365000002</v>
      </c>
      <c r="I176" s="10">
        <v>3123.4024583999999</v>
      </c>
      <c r="J176" s="11"/>
      <c r="K176" s="10">
        <v>1702.1311272999999</v>
      </c>
      <c r="L176" s="10">
        <v>270.86556191</v>
      </c>
      <c r="M176" s="10">
        <v>1972.9966892</v>
      </c>
      <c r="N176" s="10"/>
      <c r="O176" s="10">
        <v>7551.3789651999996</v>
      </c>
      <c r="P176" s="10">
        <v>125.04730155999999</v>
      </c>
      <c r="Q176" s="10">
        <v>1869.6415818999999</v>
      </c>
      <c r="R176" s="11">
        <v>37617.721913000001</v>
      </c>
      <c r="S176" s="11">
        <v>854.48001581999995</v>
      </c>
      <c r="T176" s="10">
        <v>100.68092643999999</v>
      </c>
      <c r="U176" s="10">
        <v>917.66771255000003</v>
      </c>
      <c r="V176" s="11">
        <v>49036.618416999998</v>
      </c>
      <c r="W176" s="11"/>
      <c r="X176" s="10">
        <v>17491.927049999998</v>
      </c>
      <c r="Y176" s="10">
        <v>30484.381549999998</v>
      </c>
      <c r="Z176" s="11">
        <v>47976.296970000003</v>
      </c>
      <c r="AA176" s="11"/>
      <c r="AB176" s="11">
        <v>14989.232459999999</v>
      </c>
      <c r="AC176" s="11">
        <v>8510.2641299999996</v>
      </c>
      <c r="AD176" s="11">
        <v>23499.496589999999</v>
      </c>
      <c r="AE176" s="11"/>
      <c r="AF176" s="11">
        <v>1169.6036965999999</v>
      </c>
      <c r="AG176" s="11">
        <v>477.65007084000001</v>
      </c>
      <c r="AH176" s="11">
        <v>1647.2537674</v>
      </c>
      <c r="AI176" s="13"/>
      <c r="AJ176" s="52">
        <v>127256.06488999999</v>
      </c>
      <c r="AK176" s="13"/>
      <c r="AL176" s="13">
        <v>46757.251773000004</v>
      </c>
      <c r="AM176" s="13">
        <v>42019.769500000002</v>
      </c>
      <c r="AN176" s="52">
        <v>38479.055248999997</v>
      </c>
    </row>
    <row r="177" spans="1:40" ht="15" customHeight="1" x14ac:dyDescent="0.35">
      <c r="A177" s="62" t="s">
        <v>379</v>
      </c>
      <c r="B177" s="63" t="s">
        <v>380</v>
      </c>
      <c r="C177" s="60">
        <v>0</v>
      </c>
      <c r="D177" s="60">
        <v>0</v>
      </c>
      <c r="E177" s="60">
        <v>22.713617040999999</v>
      </c>
      <c r="F177" s="60">
        <v>0</v>
      </c>
      <c r="G177" s="60">
        <v>129.78014983</v>
      </c>
      <c r="H177" s="60">
        <v>0</v>
      </c>
      <c r="I177" s="61">
        <v>152.49376687</v>
      </c>
      <c r="J177" s="61"/>
      <c r="K177" s="60">
        <v>44.942890996999999</v>
      </c>
      <c r="L177" s="60">
        <v>26.952284492</v>
      </c>
      <c r="M177" s="61">
        <v>71.895175488999996</v>
      </c>
      <c r="N177" s="60"/>
      <c r="O177" s="60">
        <v>547.65512854999997</v>
      </c>
      <c r="P177" s="60">
        <v>8.8074355065999992</v>
      </c>
      <c r="Q177" s="60">
        <v>23.616053997000002</v>
      </c>
      <c r="R177" s="60">
        <v>5376.9772131</v>
      </c>
      <c r="S177" s="60">
        <v>112.46622721</v>
      </c>
      <c r="T177" s="60">
        <v>7.8517369188000004</v>
      </c>
      <c r="U177" s="60">
        <v>4.1741628420000003</v>
      </c>
      <c r="V177" s="61">
        <v>6081.5479581</v>
      </c>
      <c r="W177" s="60"/>
      <c r="X177" s="60">
        <v>4087.8984799999998</v>
      </c>
      <c r="Y177" s="60">
        <v>7020.67047</v>
      </c>
      <c r="Z177" s="15">
        <v>11108.568950000001</v>
      </c>
      <c r="AA177" s="48"/>
      <c r="AB177" s="48">
        <v>3098.89491</v>
      </c>
      <c r="AC177" s="48">
        <v>1798.3120100000001</v>
      </c>
      <c r="AD177" s="15">
        <v>4897.2185499999996</v>
      </c>
      <c r="AE177" s="48"/>
      <c r="AF177" s="48">
        <v>36.520105493999999</v>
      </c>
      <c r="AG177" s="48">
        <v>107.9779553</v>
      </c>
      <c r="AH177" s="15">
        <v>144.49806078</v>
      </c>
      <c r="AI177" s="49"/>
      <c r="AJ177" s="17">
        <v>22456.222461000001</v>
      </c>
      <c r="AK177" s="49"/>
      <c r="AL177" s="49">
        <v>7966.5250001000004</v>
      </c>
      <c r="AM177" s="49">
        <v>9000.2423908000001</v>
      </c>
      <c r="AN177" s="50">
        <v>5489.4434402999996</v>
      </c>
    </row>
    <row r="178" spans="1:40" ht="15" customHeight="1" x14ac:dyDescent="0.35">
      <c r="A178" s="62" t="s">
        <v>381</v>
      </c>
      <c r="B178" s="63" t="s">
        <v>382</v>
      </c>
      <c r="C178" s="60">
        <v>3.1053872063000001</v>
      </c>
      <c r="D178" s="60">
        <v>0.1083639439</v>
      </c>
      <c r="E178" s="60">
        <v>4.6549083257000001</v>
      </c>
      <c r="F178" s="60">
        <v>0</v>
      </c>
      <c r="G178" s="60">
        <v>0.9276625771</v>
      </c>
      <c r="H178" s="60">
        <v>2.9618051199999999E-2</v>
      </c>
      <c r="I178" s="61">
        <v>8.8259401042000007</v>
      </c>
      <c r="J178" s="61"/>
      <c r="K178" s="60">
        <v>1.8578430724999999</v>
      </c>
      <c r="L178" s="60">
        <v>3.6971013352000002</v>
      </c>
      <c r="M178" s="61">
        <v>5.5549444076999999</v>
      </c>
      <c r="N178" s="60"/>
      <c r="O178" s="60">
        <v>64.322461180000005</v>
      </c>
      <c r="P178" s="60">
        <v>3.4612484939999999</v>
      </c>
      <c r="Q178" s="60">
        <v>26.713059961999999</v>
      </c>
      <c r="R178" s="60">
        <v>1827.8573550999999</v>
      </c>
      <c r="S178" s="60">
        <v>38.074448631999999</v>
      </c>
      <c r="T178" s="60">
        <v>0.71895256259999996</v>
      </c>
      <c r="U178" s="60">
        <v>16.655060325000001</v>
      </c>
      <c r="V178" s="61">
        <v>1977.8025863</v>
      </c>
      <c r="W178" s="60"/>
      <c r="X178" s="60">
        <v>193.32549</v>
      </c>
      <c r="Y178" s="60">
        <v>720.50175999999999</v>
      </c>
      <c r="Z178" s="15">
        <v>913.81561999999997</v>
      </c>
      <c r="AA178" s="48"/>
      <c r="AB178" s="48">
        <v>158.17963</v>
      </c>
      <c r="AC178" s="48">
        <v>191.4298</v>
      </c>
      <c r="AD178" s="15">
        <v>349.59780000000001</v>
      </c>
      <c r="AE178" s="48"/>
      <c r="AF178" s="48">
        <v>0</v>
      </c>
      <c r="AG178" s="48">
        <v>9.5787479923000003</v>
      </c>
      <c r="AH178" s="15">
        <v>9.5787479923000003</v>
      </c>
      <c r="AI178" s="49"/>
      <c r="AJ178" s="17">
        <v>3265.1756387999999</v>
      </c>
      <c r="AK178" s="49"/>
      <c r="AL178" s="49">
        <v>442.69171741000002</v>
      </c>
      <c r="AM178" s="49">
        <v>956.57537762000004</v>
      </c>
      <c r="AN178" s="50">
        <v>1865.9318037</v>
      </c>
    </row>
    <row r="179" spans="1:40" ht="15" customHeight="1" x14ac:dyDescent="0.35">
      <c r="A179" s="62" t="s">
        <v>383</v>
      </c>
      <c r="B179" s="63" t="s">
        <v>384</v>
      </c>
      <c r="C179" s="60">
        <v>3.0206888238</v>
      </c>
      <c r="D179" s="60">
        <v>9.8040900000000001E-4</v>
      </c>
      <c r="E179" s="60">
        <v>6.5309528483000001</v>
      </c>
      <c r="F179" s="60">
        <v>0</v>
      </c>
      <c r="G179" s="60">
        <v>0.2290243914</v>
      </c>
      <c r="H179" s="60">
        <v>0</v>
      </c>
      <c r="I179" s="61">
        <v>9.7816464725000003</v>
      </c>
      <c r="J179" s="61"/>
      <c r="K179" s="60">
        <v>3.6934361523999999</v>
      </c>
      <c r="L179" s="60">
        <v>4.6054966542000004</v>
      </c>
      <c r="M179" s="61">
        <v>8.2989328064999999</v>
      </c>
      <c r="N179" s="60"/>
      <c r="O179" s="60">
        <v>130.26709013999999</v>
      </c>
      <c r="P179" s="60">
        <v>2.3608861156000001</v>
      </c>
      <c r="Q179" s="60">
        <v>4.2847210529000002</v>
      </c>
      <c r="R179" s="60">
        <v>426.69234184999999</v>
      </c>
      <c r="S179" s="60">
        <v>9.5981758258000003</v>
      </c>
      <c r="T179" s="60">
        <v>0.80675581780000005</v>
      </c>
      <c r="U179" s="60">
        <v>2.8595098283999998</v>
      </c>
      <c r="V179" s="61">
        <v>576.86948061999999</v>
      </c>
      <c r="W179" s="60"/>
      <c r="X179" s="60">
        <v>266.66426999999999</v>
      </c>
      <c r="Y179" s="60">
        <v>723.26969999999994</v>
      </c>
      <c r="Z179" s="15">
        <v>989.93397000000004</v>
      </c>
      <c r="AA179" s="48"/>
      <c r="AB179" s="48">
        <v>211.21243000000001</v>
      </c>
      <c r="AC179" s="48">
        <v>179.69513000000001</v>
      </c>
      <c r="AD179" s="15">
        <v>390.90755999999999</v>
      </c>
      <c r="AE179" s="48"/>
      <c r="AF179" s="48">
        <v>0</v>
      </c>
      <c r="AG179" s="48">
        <v>9.4427091259000004</v>
      </c>
      <c r="AH179" s="15">
        <v>9.4427091259000004</v>
      </c>
      <c r="AI179" s="49"/>
      <c r="AJ179" s="17">
        <v>1985.234299</v>
      </c>
      <c r="AK179" s="49"/>
      <c r="AL179" s="49">
        <v>621.11507167000002</v>
      </c>
      <c r="AM179" s="49">
        <v>927.82870967999997</v>
      </c>
      <c r="AN179" s="50">
        <v>436.29051766999999</v>
      </c>
    </row>
    <row r="180" spans="1:40" ht="15" customHeight="1" x14ac:dyDescent="0.35">
      <c r="A180" s="62" t="s">
        <v>385</v>
      </c>
      <c r="B180" s="63" t="s">
        <v>386</v>
      </c>
      <c r="C180" s="60">
        <v>0</v>
      </c>
      <c r="D180" s="60">
        <v>0</v>
      </c>
      <c r="E180" s="60">
        <v>7.8792168525999999</v>
      </c>
      <c r="F180" s="60">
        <v>0</v>
      </c>
      <c r="G180" s="60">
        <v>0</v>
      </c>
      <c r="H180" s="60">
        <v>0</v>
      </c>
      <c r="I180" s="61">
        <v>7.8792168525999999</v>
      </c>
      <c r="J180" s="61"/>
      <c r="K180" s="60">
        <v>9.9098408456999998</v>
      </c>
      <c r="L180" s="60">
        <v>8.6818565575999997</v>
      </c>
      <c r="M180" s="61">
        <v>18.591697403000001</v>
      </c>
      <c r="N180" s="60"/>
      <c r="O180" s="60">
        <v>259.73907148000001</v>
      </c>
      <c r="P180" s="60">
        <v>3.054716564</v>
      </c>
      <c r="Q180" s="60">
        <v>7.9947993165</v>
      </c>
      <c r="R180" s="60">
        <v>1669.6943002</v>
      </c>
      <c r="S180" s="60">
        <v>22.968838426000001</v>
      </c>
      <c r="T180" s="60">
        <v>7.2685309837999998</v>
      </c>
      <c r="U180" s="60">
        <v>2.6332812541999999</v>
      </c>
      <c r="V180" s="61">
        <v>1973.3535382</v>
      </c>
      <c r="W180" s="60"/>
      <c r="X180" s="60">
        <v>1316.88816</v>
      </c>
      <c r="Y180" s="60">
        <v>2077.75765</v>
      </c>
      <c r="Z180" s="15">
        <v>3394.64581</v>
      </c>
      <c r="AA180" s="48"/>
      <c r="AB180" s="48">
        <v>1053.2825800000001</v>
      </c>
      <c r="AC180" s="48">
        <v>555.99540999999999</v>
      </c>
      <c r="AD180" s="15">
        <v>1609.28962</v>
      </c>
      <c r="AE180" s="48"/>
      <c r="AF180" s="48">
        <v>0</v>
      </c>
      <c r="AG180" s="48">
        <v>32.868777606000002</v>
      </c>
      <c r="AH180" s="15">
        <v>32.868777606000002</v>
      </c>
      <c r="AI180" s="49"/>
      <c r="AJ180" s="17">
        <v>7036.6286601000002</v>
      </c>
      <c r="AK180" s="49"/>
      <c r="AL180" s="49">
        <v>2652.7761811</v>
      </c>
      <c r="AM180" s="49">
        <v>2691.1777102999999</v>
      </c>
      <c r="AN180" s="50">
        <v>1692.6631385999999</v>
      </c>
    </row>
    <row r="181" spans="1:40" ht="15" customHeight="1" x14ac:dyDescent="0.35">
      <c r="A181" s="62" t="s">
        <v>387</v>
      </c>
      <c r="B181" s="63" t="s">
        <v>388</v>
      </c>
      <c r="C181" s="60">
        <v>0</v>
      </c>
      <c r="D181" s="60">
        <v>0</v>
      </c>
      <c r="E181" s="60">
        <v>10.839202577</v>
      </c>
      <c r="F181" s="60">
        <v>0</v>
      </c>
      <c r="G181" s="60">
        <v>0</v>
      </c>
      <c r="H181" s="60">
        <v>0</v>
      </c>
      <c r="I181" s="61">
        <v>10.839202577</v>
      </c>
      <c r="J181" s="61"/>
      <c r="K181" s="60">
        <v>76.069940160000002</v>
      </c>
      <c r="L181" s="60">
        <v>11.203743776</v>
      </c>
      <c r="M181" s="61">
        <v>87.273683935999998</v>
      </c>
      <c r="N181" s="60"/>
      <c r="O181" s="60">
        <v>243.55277719</v>
      </c>
      <c r="P181" s="60">
        <v>2.6089662968999998</v>
      </c>
      <c r="Q181" s="60">
        <v>8.5193507768999996</v>
      </c>
      <c r="R181" s="60">
        <v>1590.0249808999999</v>
      </c>
      <c r="S181" s="60">
        <v>10.092946078000001</v>
      </c>
      <c r="T181" s="60">
        <v>2.6858222215000001</v>
      </c>
      <c r="U181" s="60">
        <v>1.4737441796999999</v>
      </c>
      <c r="V181" s="61">
        <v>1858.9585876000001</v>
      </c>
      <c r="W181" s="60"/>
      <c r="X181" s="60">
        <v>965.24347999999998</v>
      </c>
      <c r="Y181" s="60">
        <v>2259.8485599999999</v>
      </c>
      <c r="Z181" s="15">
        <v>3225.09204</v>
      </c>
      <c r="AA181" s="48"/>
      <c r="AB181" s="48">
        <v>701.76583000000005</v>
      </c>
      <c r="AC181" s="48">
        <v>570.64921000000004</v>
      </c>
      <c r="AD181" s="15">
        <v>1272.4150400000001</v>
      </c>
      <c r="AE181" s="48"/>
      <c r="AF181" s="48">
        <v>0</v>
      </c>
      <c r="AG181" s="48">
        <v>40.134441609</v>
      </c>
      <c r="AH181" s="15">
        <v>40.134441609</v>
      </c>
      <c r="AI181" s="49"/>
      <c r="AJ181" s="17">
        <v>6494.7129957999996</v>
      </c>
      <c r="AK181" s="49"/>
      <c r="AL181" s="49">
        <v>1993.40056</v>
      </c>
      <c r="AM181" s="49">
        <v>2901.1945086999999</v>
      </c>
      <c r="AN181" s="50">
        <v>1600.117927</v>
      </c>
    </row>
    <row r="182" spans="1:40" ht="15" customHeight="1" x14ac:dyDescent="0.35">
      <c r="A182" s="62" t="s">
        <v>389</v>
      </c>
      <c r="B182" s="63" t="s">
        <v>390</v>
      </c>
      <c r="C182" s="60">
        <v>17.739346483999999</v>
      </c>
      <c r="D182" s="60">
        <v>0.21611557989999999</v>
      </c>
      <c r="E182" s="60">
        <v>12.108120744000001</v>
      </c>
      <c r="F182" s="60">
        <v>0</v>
      </c>
      <c r="G182" s="60">
        <v>1.7484101107000001</v>
      </c>
      <c r="H182" s="60">
        <v>9.2620017400000004E-2</v>
      </c>
      <c r="I182" s="61">
        <v>31.904612935999999</v>
      </c>
      <c r="J182" s="61"/>
      <c r="K182" s="60">
        <v>3.3746006792999999</v>
      </c>
      <c r="L182" s="60">
        <v>8.4947514777999995</v>
      </c>
      <c r="M182" s="61">
        <v>11.869352157</v>
      </c>
      <c r="N182" s="60"/>
      <c r="O182" s="60">
        <v>286.92830988999998</v>
      </c>
      <c r="P182" s="60">
        <v>3.7611711448</v>
      </c>
      <c r="Q182" s="60">
        <v>68.332708337</v>
      </c>
      <c r="R182" s="60">
        <v>840.78480717000002</v>
      </c>
      <c r="S182" s="60">
        <v>22.718354161000001</v>
      </c>
      <c r="T182" s="60">
        <v>18.973697348999998</v>
      </c>
      <c r="U182" s="60">
        <v>52.963843054999998</v>
      </c>
      <c r="V182" s="61">
        <v>1294.4628911</v>
      </c>
      <c r="W182" s="60"/>
      <c r="X182" s="60">
        <v>797.55051000000003</v>
      </c>
      <c r="Y182" s="60">
        <v>692.72932000000003</v>
      </c>
      <c r="Z182" s="15">
        <v>1490.2798299999999</v>
      </c>
      <c r="AA182" s="48"/>
      <c r="AB182" s="48">
        <v>536.64309000000003</v>
      </c>
      <c r="AC182" s="48">
        <v>220.2722</v>
      </c>
      <c r="AD182" s="15">
        <v>756.91529000000003</v>
      </c>
      <c r="AE182" s="48"/>
      <c r="AF182" s="48">
        <v>0</v>
      </c>
      <c r="AG182" s="48">
        <v>17.206455791</v>
      </c>
      <c r="AH182" s="15">
        <v>17.206455791</v>
      </c>
      <c r="AI182" s="49"/>
      <c r="AJ182" s="17">
        <v>3602.6384320000002</v>
      </c>
      <c r="AK182" s="49"/>
      <c r="AL182" s="49">
        <v>1719.9917143</v>
      </c>
      <c r="AM182" s="49">
        <v>1019.1435563</v>
      </c>
      <c r="AN182" s="50">
        <v>863.50316133000001</v>
      </c>
    </row>
    <row r="183" spans="1:40" ht="15" customHeight="1" x14ac:dyDescent="0.35">
      <c r="A183" s="62" t="s">
        <v>391</v>
      </c>
      <c r="B183" s="63" t="s">
        <v>392</v>
      </c>
      <c r="C183" s="60">
        <v>35.681808883999999</v>
      </c>
      <c r="D183" s="60">
        <v>0.59571167390000002</v>
      </c>
      <c r="E183" s="60">
        <v>36.505479688000001</v>
      </c>
      <c r="F183" s="60">
        <v>0</v>
      </c>
      <c r="G183" s="60">
        <v>6.3800362928999999</v>
      </c>
      <c r="H183" s="60">
        <v>1.1533736048000001</v>
      </c>
      <c r="I183" s="61">
        <v>80.316410142999999</v>
      </c>
      <c r="J183" s="61"/>
      <c r="K183" s="60">
        <v>14.183110291</v>
      </c>
      <c r="L183" s="60">
        <v>23.309716773000002</v>
      </c>
      <c r="M183" s="61">
        <v>37.492827063999997</v>
      </c>
      <c r="N183" s="60"/>
      <c r="O183" s="60">
        <v>664.91730519999999</v>
      </c>
      <c r="P183" s="60">
        <v>10.200977031000001</v>
      </c>
      <c r="Q183" s="60">
        <v>396.62872148000002</v>
      </c>
      <c r="R183" s="60">
        <v>1460.4155519000001</v>
      </c>
      <c r="S183" s="60">
        <v>53.249044974999997</v>
      </c>
      <c r="T183" s="60">
        <v>6.1557799223999998</v>
      </c>
      <c r="U183" s="60">
        <v>203.97794221000001</v>
      </c>
      <c r="V183" s="61">
        <v>2795.5453226999998</v>
      </c>
      <c r="W183" s="60"/>
      <c r="X183" s="60">
        <v>643.15062999999998</v>
      </c>
      <c r="Y183" s="60">
        <v>757.98524999999995</v>
      </c>
      <c r="Z183" s="15">
        <v>1401.13588</v>
      </c>
      <c r="AA183" s="48"/>
      <c r="AB183" s="48">
        <v>642.66216999999995</v>
      </c>
      <c r="AC183" s="48">
        <v>407.05</v>
      </c>
      <c r="AD183" s="15">
        <v>1049.71217</v>
      </c>
      <c r="AE183" s="48"/>
      <c r="AF183" s="48">
        <v>0</v>
      </c>
      <c r="AG183" s="48">
        <v>36.061860838999998</v>
      </c>
      <c r="AH183" s="15">
        <v>36.061860838999998</v>
      </c>
      <c r="AI183" s="49"/>
      <c r="AJ183" s="17">
        <v>5400.2644707999998</v>
      </c>
      <c r="AK183" s="49"/>
      <c r="AL183" s="49">
        <v>2229.0588450999999</v>
      </c>
      <c r="AM183" s="49">
        <v>1657.5410288</v>
      </c>
      <c r="AN183" s="50">
        <v>1513.6645969000001</v>
      </c>
    </row>
    <row r="184" spans="1:40" ht="15" customHeight="1" x14ac:dyDescent="0.35">
      <c r="A184" s="62" t="s">
        <v>393</v>
      </c>
      <c r="B184" s="63" t="s">
        <v>394</v>
      </c>
      <c r="C184" s="60">
        <v>32.018715098999998</v>
      </c>
      <c r="D184" s="60">
        <v>0.49177799249999998</v>
      </c>
      <c r="E184" s="60">
        <v>7.237334637</v>
      </c>
      <c r="F184" s="60">
        <v>5.0961345800000002E-2</v>
      </c>
      <c r="G184" s="60">
        <v>0.86516866749999999</v>
      </c>
      <c r="H184" s="60">
        <v>4.9058073100000002E-2</v>
      </c>
      <c r="I184" s="61">
        <v>40.713015814999999</v>
      </c>
      <c r="J184" s="61"/>
      <c r="K184" s="60">
        <v>10.160369106999999</v>
      </c>
      <c r="L184" s="60">
        <v>5.0664733591999997</v>
      </c>
      <c r="M184" s="61">
        <v>15.226842466000001</v>
      </c>
      <c r="N184" s="60"/>
      <c r="O184" s="60">
        <v>160.99499399999999</v>
      </c>
      <c r="P184" s="60">
        <v>4.3499385340999996</v>
      </c>
      <c r="Q184" s="60">
        <v>42.214704814000001</v>
      </c>
      <c r="R184" s="60">
        <v>1224.5258865999999</v>
      </c>
      <c r="S184" s="60">
        <v>32.842869884999999</v>
      </c>
      <c r="T184" s="60">
        <v>1.5602998266999999</v>
      </c>
      <c r="U184" s="60">
        <v>24.087597359</v>
      </c>
      <c r="V184" s="61">
        <v>1490.5762910000001</v>
      </c>
      <c r="W184" s="60"/>
      <c r="X184" s="60">
        <v>208.10722000000001</v>
      </c>
      <c r="Y184" s="60">
        <v>741.61021000000005</v>
      </c>
      <c r="Z184" s="15">
        <v>949.71743000000004</v>
      </c>
      <c r="AA184" s="48"/>
      <c r="AB184" s="48">
        <v>278.84088000000003</v>
      </c>
      <c r="AC184" s="48">
        <v>202.78067999999999</v>
      </c>
      <c r="AD184" s="15">
        <v>481.60993000000002</v>
      </c>
      <c r="AE184" s="48"/>
      <c r="AF184" s="48">
        <v>0</v>
      </c>
      <c r="AG184" s="48">
        <v>10.208760269000001</v>
      </c>
      <c r="AH184" s="15">
        <v>10.208760269000001</v>
      </c>
      <c r="AI184" s="49"/>
      <c r="AJ184" s="17">
        <v>2988.0522695999998</v>
      </c>
      <c r="AK184" s="49"/>
      <c r="AL184" s="49">
        <v>721.52601865999998</v>
      </c>
      <c r="AM184" s="49">
        <v>1009.1181630999999</v>
      </c>
      <c r="AN184" s="50">
        <v>1257.4197179</v>
      </c>
    </row>
    <row r="185" spans="1:40" ht="15" customHeight="1" x14ac:dyDescent="0.35">
      <c r="A185" s="62" t="s">
        <v>395</v>
      </c>
      <c r="B185" s="63" t="s">
        <v>396</v>
      </c>
      <c r="C185" s="60">
        <v>4.9320823825</v>
      </c>
      <c r="D185" s="60">
        <v>0.33774367830000002</v>
      </c>
      <c r="E185" s="60">
        <v>12.354003344000001</v>
      </c>
      <c r="F185" s="60">
        <v>0</v>
      </c>
      <c r="G185" s="60">
        <v>4.4563339725000004</v>
      </c>
      <c r="H185" s="60">
        <v>0.23602836120000001</v>
      </c>
      <c r="I185" s="61">
        <v>22.316191738000001</v>
      </c>
      <c r="J185" s="61"/>
      <c r="K185" s="60">
        <v>0</v>
      </c>
      <c r="L185" s="60">
        <v>7.8759611388000001</v>
      </c>
      <c r="M185" s="61">
        <v>7.8759611388000001</v>
      </c>
      <c r="N185" s="60"/>
      <c r="O185" s="60">
        <v>109.10572872</v>
      </c>
      <c r="P185" s="60">
        <v>4.7258994273999999</v>
      </c>
      <c r="Q185" s="60">
        <v>169.70534426</v>
      </c>
      <c r="R185" s="60">
        <v>1060.4627866000001</v>
      </c>
      <c r="S185" s="60">
        <v>5.1676054899999997</v>
      </c>
      <c r="T185" s="60">
        <v>3.9978639744</v>
      </c>
      <c r="U185" s="60">
        <v>52.974799107999999</v>
      </c>
      <c r="V185" s="61">
        <v>1406.1400275999999</v>
      </c>
      <c r="W185" s="60"/>
      <c r="X185" s="60">
        <v>114.63691</v>
      </c>
      <c r="Y185" s="60">
        <v>362.97230000000002</v>
      </c>
      <c r="Z185" s="15">
        <v>477.60921000000002</v>
      </c>
      <c r="AA185" s="48"/>
      <c r="AB185" s="48">
        <v>150.42241999999999</v>
      </c>
      <c r="AC185" s="48">
        <v>172.0077</v>
      </c>
      <c r="AD185" s="15">
        <v>322.43011999999999</v>
      </c>
      <c r="AE185" s="48"/>
      <c r="AF185" s="48">
        <v>0</v>
      </c>
      <c r="AG185" s="48">
        <v>12.118689297</v>
      </c>
      <c r="AH185" s="15">
        <v>12.118689297</v>
      </c>
      <c r="AI185" s="49"/>
      <c r="AJ185" s="17">
        <v>2248.4901998</v>
      </c>
      <c r="AK185" s="49"/>
      <c r="AL185" s="49">
        <v>445.82580961999997</v>
      </c>
      <c r="AM185" s="49">
        <v>737.03399803000002</v>
      </c>
      <c r="AN185" s="50">
        <v>1065.6303921000001</v>
      </c>
    </row>
    <row r="186" spans="1:40" ht="15" customHeight="1" x14ac:dyDescent="0.35">
      <c r="A186" s="62" t="s">
        <v>397</v>
      </c>
      <c r="B186" s="63" t="s">
        <v>398</v>
      </c>
      <c r="C186" s="60">
        <v>4.8273407649999998</v>
      </c>
      <c r="D186" s="60">
        <v>0.1107615498</v>
      </c>
      <c r="E186" s="60">
        <v>9.0177776404000003</v>
      </c>
      <c r="F186" s="60">
        <v>0</v>
      </c>
      <c r="G186" s="60">
        <v>0.63967583019999996</v>
      </c>
      <c r="H186" s="60">
        <v>4.03049745E-2</v>
      </c>
      <c r="I186" s="61">
        <v>14.63586076</v>
      </c>
      <c r="J186" s="61"/>
      <c r="K186" s="60">
        <v>1.1382329497000001</v>
      </c>
      <c r="L186" s="60">
        <v>6.3135287073999997</v>
      </c>
      <c r="M186" s="61">
        <v>7.4517616570999996</v>
      </c>
      <c r="N186" s="60"/>
      <c r="O186" s="60">
        <v>71.666410538999997</v>
      </c>
      <c r="P186" s="60">
        <v>2.2623470677999999</v>
      </c>
      <c r="Q186" s="60">
        <v>29.396022227</v>
      </c>
      <c r="R186" s="60">
        <v>1447.7425654000001</v>
      </c>
      <c r="S186" s="60">
        <v>4.4893762679</v>
      </c>
      <c r="T186" s="60">
        <v>1.5410551190999999</v>
      </c>
      <c r="U186" s="60">
        <v>25.711297538</v>
      </c>
      <c r="V186" s="61">
        <v>1582.8090741000001</v>
      </c>
      <c r="W186" s="60"/>
      <c r="X186" s="60">
        <v>560.32177000000001</v>
      </c>
      <c r="Y186" s="60">
        <v>950.53152999999998</v>
      </c>
      <c r="Z186" s="15">
        <v>1510.8533</v>
      </c>
      <c r="AA186" s="48"/>
      <c r="AB186" s="48">
        <v>248.96341000000001</v>
      </c>
      <c r="AC186" s="48">
        <v>221.24912</v>
      </c>
      <c r="AD186" s="15">
        <v>470.22415999999998</v>
      </c>
      <c r="AE186" s="48"/>
      <c r="AF186" s="48">
        <v>0</v>
      </c>
      <c r="AG186" s="48">
        <v>12.724745635</v>
      </c>
      <c r="AH186" s="15">
        <v>12.724745635</v>
      </c>
      <c r="AI186" s="49"/>
      <c r="AJ186" s="17">
        <v>3598.6989021999998</v>
      </c>
      <c r="AK186" s="49"/>
      <c r="AL186" s="49">
        <v>917.22260632999996</v>
      </c>
      <c r="AM186" s="49">
        <v>1229.2327241999999</v>
      </c>
      <c r="AN186" s="50">
        <v>1452.2319416</v>
      </c>
    </row>
    <row r="187" spans="1:40" ht="15" customHeight="1" x14ac:dyDescent="0.35">
      <c r="A187" s="62" t="s">
        <v>399</v>
      </c>
      <c r="B187" s="63" t="s">
        <v>400</v>
      </c>
      <c r="C187" s="60">
        <v>2.0941928519999999</v>
      </c>
      <c r="D187" s="60">
        <v>0.14607193939999999</v>
      </c>
      <c r="E187" s="60">
        <v>10.322869398</v>
      </c>
      <c r="F187" s="60">
        <v>0</v>
      </c>
      <c r="G187" s="60">
        <v>1.0801054188999999</v>
      </c>
      <c r="H187" s="60">
        <v>3.6233765100000002E-2</v>
      </c>
      <c r="I187" s="61">
        <v>13.679473374000001</v>
      </c>
      <c r="J187" s="61"/>
      <c r="K187" s="60">
        <v>0.76273539560000003</v>
      </c>
      <c r="L187" s="60">
        <v>6.1401677056999997</v>
      </c>
      <c r="M187" s="61">
        <v>6.9029031012999997</v>
      </c>
      <c r="N187" s="60"/>
      <c r="O187" s="60">
        <v>110.33004749</v>
      </c>
      <c r="P187" s="60">
        <v>4.2540205277999998</v>
      </c>
      <c r="Q187" s="60">
        <v>23.541004688000001</v>
      </c>
      <c r="R187" s="60">
        <v>2285.2383246999998</v>
      </c>
      <c r="S187" s="60">
        <v>54.490983192999998</v>
      </c>
      <c r="T187" s="60">
        <v>0.86210127820000004</v>
      </c>
      <c r="U187" s="60">
        <v>15.505113407</v>
      </c>
      <c r="V187" s="61">
        <v>2494.2215953</v>
      </c>
      <c r="W187" s="60"/>
      <c r="X187" s="60">
        <v>456.68684000000002</v>
      </c>
      <c r="Y187" s="60">
        <v>415.31893000000002</v>
      </c>
      <c r="Z187" s="15">
        <v>872.00576999999998</v>
      </c>
      <c r="AA187" s="48"/>
      <c r="AB187" s="48">
        <v>416.35399999999998</v>
      </c>
      <c r="AC187" s="48">
        <v>131.6516</v>
      </c>
      <c r="AD187" s="15">
        <v>548.00559999999996</v>
      </c>
      <c r="AE187" s="48"/>
      <c r="AF187" s="48">
        <v>0</v>
      </c>
      <c r="AG187" s="48">
        <v>7.0967206914999998</v>
      </c>
      <c r="AH187" s="15">
        <v>7.0967206914999998</v>
      </c>
      <c r="AI187" s="49"/>
      <c r="AJ187" s="17">
        <v>3941.9120624000002</v>
      </c>
      <c r="AK187" s="49"/>
      <c r="AL187" s="49">
        <v>1008.1114621</v>
      </c>
      <c r="AM187" s="49">
        <v>594.07129248000001</v>
      </c>
      <c r="AN187" s="50">
        <v>2339.7293079000001</v>
      </c>
    </row>
    <row r="188" spans="1:40" ht="15" customHeight="1" x14ac:dyDescent="0.35">
      <c r="A188" s="62" t="s">
        <v>401</v>
      </c>
      <c r="B188" s="63" t="s">
        <v>402</v>
      </c>
      <c r="C188" s="60">
        <v>0</v>
      </c>
      <c r="D188" s="60">
        <v>7.8735100000000004E-5</v>
      </c>
      <c r="E188" s="60">
        <v>7.3649992868999998</v>
      </c>
      <c r="F188" s="60">
        <v>0</v>
      </c>
      <c r="G188" s="60">
        <v>0</v>
      </c>
      <c r="H188" s="60">
        <v>0</v>
      </c>
      <c r="I188" s="61">
        <v>7.3650780219999996</v>
      </c>
      <c r="J188" s="61"/>
      <c r="K188" s="60">
        <v>3.0949380466999998</v>
      </c>
      <c r="L188" s="60">
        <v>5.5171874498999998</v>
      </c>
      <c r="M188" s="61">
        <v>8.6121254965999992</v>
      </c>
      <c r="N188" s="60"/>
      <c r="O188" s="60">
        <v>69.501107378</v>
      </c>
      <c r="P188" s="60">
        <v>0.84097189419999996</v>
      </c>
      <c r="Q188" s="60">
        <v>5.0984998904000003</v>
      </c>
      <c r="R188" s="60">
        <v>703.44026157999997</v>
      </c>
      <c r="S188" s="60">
        <v>29.244352966000001</v>
      </c>
      <c r="T188" s="60">
        <v>0.52157619239999997</v>
      </c>
      <c r="U188" s="60">
        <v>2.7588731473000001</v>
      </c>
      <c r="V188" s="61">
        <v>811.40564303999997</v>
      </c>
      <c r="W188" s="60"/>
      <c r="X188" s="60">
        <v>250.40553</v>
      </c>
      <c r="Y188" s="60">
        <v>853.90949000000001</v>
      </c>
      <c r="Z188" s="15">
        <v>1104.31502</v>
      </c>
      <c r="AA188" s="48"/>
      <c r="AB188" s="48">
        <v>268.33899000000002</v>
      </c>
      <c r="AC188" s="48">
        <v>232.07665</v>
      </c>
      <c r="AD188" s="15">
        <v>500.40401000000003</v>
      </c>
      <c r="AE188" s="48"/>
      <c r="AF188" s="48">
        <v>0</v>
      </c>
      <c r="AG188" s="48">
        <v>12.871714456999999</v>
      </c>
      <c r="AH188" s="15">
        <v>12.871714456999999</v>
      </c>
      <c r="AI188" s="49"/>
      <c r="AJ188" s="17">
        <v>2444.9735909999999</v>
      </c>
      <c r="AK188" s="49"/>
      <c r="AL188" s="49">
        <v>595.46206539000002</v>
      </c>
      <c r="AM188" s="49">
        <v>1116.8385410999999</v>
      </c>
      <c r="AN188" s="50">
        <v>732.68461453999998</v>
      </c>
    </row>
    <row r="189" spans="1:40" ht="15" customHeight="1" x14ac:dyDescent="0.35">
      <c r="A189" s="62" t="s">
        <v>403</v>
      </c>
      <c r="B189" s="63" t="s">
        <v>404</v>
      </c>
      <c r="C189" s="60">
        <v>3.3481374516</v>
      </c>
      <c r="D189" s="60">
        <v>2.54598727E-2</v>
      </c>
      <c r="E189" s="60">
        <v>2.0375105696000002</v>
      </c>
      <c r="F189" s="60">
        <v>0</v>
      </c>
      <c r="G189" s="60">
        <v>0.73308715290000004</v>
      </c>
      <c r="H189" s="60">
        <v>5.2925688000000004E-3</v>
      </c>
      <c r="I189" s="61">
        <v>6.1494876155</v>
      </c>
      <c r="J189" s="61"/>
      <c r="K189" s="60">
        <v>10.972373462</v>
      </c>
      <c r="L189" s="60">
        <v>2.0471060988000001</v>
      </c>
      <c r="M189" s="61">
        <v>13.019479561000001</v>
      </c>
      <c r="N189" s="60"/>
      <c r="O189" s="60">
        <v>116.51549134</v>
      </c>
      <c r="P189" s="60">
        <v>0.51268781370000005</v>
      </c>
      <c r="Q189" s="60">
        <v>5.7227212417000004</v>
      </c>
      <c r="R189" s="60">
        <v>346.23440481</v>
      </c>
      <c r="S189" s="60">
        <v>0</v>
      </c>
      <c r="T189" s="60">
        <v>0.25514761600000002</v>
      </c>
      <c r="U189" s="60">
        <v>3.2998790574000001</v>
      </c>
      <c r="V189" s="61">
        <v>472.54033188</v>
      </c>
      <c r="W189" s="60"/>
      <c r="X189" s="60">
        <v>262.43095</v>
      </c>
      <c r="Y189" s="60">
        <v>559.65886</v>
      </c>
      <c r="Z189" s="15">
        <v>822.08981000000006</v>
      </c>
      <c r="AA189" s="48"/>
      <c r="AB189" s="48">
        <v>280.64353</v>
      </c>
      <c r="AC189" s="48">
        <v>147.75915000000001</v>
      </c>
      <c r="AD189" s="15">
        <v>428.39105000000001</v>
      </c>
      <c r="AE189" s="48"/>
      <c r="AF189" s="48">
        <v>30.298853859000001</v>
      </c>
      <c r="AG189" s="48">
        <v>7.1393953482999999</v>
      </c>
      <c r="AH189" s="15">
        <v>37.438249206999998</v>
      </c>
      <c r="AI189" s="49"/>
      <c r="AJ189" s="17">
        <v>1779.6284083</v>
      </c>
      <c r="AK189" s="49"/>
      <c r="AL189" s="49">
        <v>709.04089019000003</v>
      </c>
      <c r="AM189" s="49">
        <v>724.36474325999995</v>
      </c>
      <c r="AN189" s="50">
        <v>346.23440481</v>
      </c>
    </row>
    <row r="190" spans="1:40" ht="15" customHeight="1" x14ac:dyDescent="0.35">
      <c r="A190" s="62" t="s">
        <v>405</v>
      </c>
      <c r="B190" s="63" t="s">
        <v>406</v>
      </c>
      <c r="C190" s="60">
        <v>444.85053321999999</v>
      </c>
      <c r="D190" s="60">
        <v>0.29238354979999998</v>
      </c>
      <c r="E190" s="60">
        <v>4.5088732651000001</v>
      </c>
      <c r="F190" s="60">
        <v>0</v>
      </c>
      <c r="G190" s="60">
        <v>0.4742520361</v>
      </c>
      <c r="H190" s="60">
        <v>5.7912957299999998E-2</v>
      </c>
      <c r="I190" s="61">
        <v>450.18395502999999</v>
      </c>
      <c r="J190" s="61"/>
      <c r="K190" s="60">
        <v>993.21716633000005</v>
      </c>
      <c r="L190" s="60">
        <v>3.620583297</v>
      </c>
      <c r="M190" s="61">
        <v>996.83774962999996</v>
      </c>
      <c r="N190" s="60"/>
      <c r="O190" s="60">
        <v>171.60066592999999</v>
      </c>
      <c r="P190" s="60">
        <v>2.3559969799</v>
      </c>
      <c r="Q190" s="60">
        <v>25.829859526</v>
      </c>
      <c r="R190" s="60">
        <v>1601.4294182000001</v>
      </c>
      <c r="S190" s="60">
        <v>5.6215474174000004</v>
      </c>
      <c r="T190" s="60">
        <v>0.98214920849999998</v>
      </c>
      <c r="U190" s="60">
        <v>24.680563876000001</v>
      </c>
      <c r="V190" s="61">
        <v>1832.5002012</v>
      </c>
      <c r="W190" s="60"/>
      <c r="X190" s="60">
        <v>375.23032000000001</v>
      </c>
      <c r="Y190" s="60">
        <v>674.03990999999996</v>
      </c>
      <c r="Z190" s="15">
        <v>1049.2585999999999</v>
      </c>
      <c r="AA190" s="48"/>
      <c r="AB190" s="48">
        <v>506.94006999999999</v>
      </c>
      <c r="AC190" s="48">
        <v>199.46612999999999</v>
      </c>
      <c r="AD190" s="15">
        <v>706.40620000000001</v>
      </c>
      <c r="AE190" s="48"/>
      <c r="AF190" s="48">
        <v>0.16081939579999999</v>
      </c>
      <c r="AG190" s="48">
        <v>9.5494381477000001</v>
      </c>
      <c r="AH190" s="15">
        <v>9.7102575433999991</v>
      </c>
      <c r="AI190" s="49"/>
      <c r="AJ190" s="17">
        <v>5044.8969633999995</v>
      </c>
      <c r="AK190" s="49"/>
      <c r="AL190" s="49">
        <v>2520.8428334999999</v>
      </c>
      <c r="AM190" s="49">
        <v>917.01479424000001</v>
      </c>
      <c r="AN190" s="50">
        <v>1607.0509655999999</v>
      </c>
    </row>
    <row r="191" spans="1:40" ht="15" customHeight="1" x14ac:dyDescent="0.35">
      <c r="A191" s="62" t="s">
        <v>407</v>
      </c>
      <c r="B191" s="63" t="s">
        <v>408</v>
      </c>
      <c r="C191" s="60">
        <v>0</v>
      </c>
      <c r="D191" s="60">
        <v>0</v>
      </c>
      <c r="E191" s="60">
        <v>8.2377467717999995</v>
      </c>
      <c r="F191" s="60">
        <v>0</v>
      </c>
      <c r="G191" s="60">
        <v>0</v>
      </c>
      <c r="H191" s="60">
        <v>0</v>
      </c>
      <c r="I191" s="61">
        <v>8.2377467717999995</v>
      </c>
      <c r="J191" s="61"/>
      <c r="K191" s="60">
        <v>105.5167301</v>
      </c>
      <c r="L191" s="60">
        <v>8.9033639100999995</v>
      </c>
      <c r="M191" s="61">
        <v>114.42009401999999</v>
      </c>
      <c r="N191" s="60"/>
      <c r="O191" s="60">
        <v>386.65495734000001</v>
      </c>
      <c r="P191" s="60">
        <v>2.4956416114</v>
      </c>
      <c r="Q191" s="60">
        <v>6.4001634034999997</v>
      </c>
      <c r="R191" s="60">
        <v>1972.9040774</v>
      </c>
      <c r="S191" s="60">
        <v>17.415391264</v>
      </c>
      <c r="T191" s="60">
        <v>0.42345190529999999</v>
      </c>
      <c r="U191" s="60">
        <v>1.0749820432999999</v>
      </c>
      <c r="V191" s="61">
        <v>2387.368665</v>
      </c>
      <c r="W191" s="60"/>
      <c r="X191" s="60">
        <v>1577.5048300000001</v>
      </c>
      <c r="Y191" s="60">
        <v>2003.5233599999999</v>
      </c>
      <c r="Z191" s="15">
        <v>3581.02819</v>
      </c>
      <c r="AA191" s="48"/>
      <c r="AB191" s="48">
        <v>1059.3418099999999</v>
      </c>
      <c r="AC191" s="48">
        <v>506.41672</v>
      </c>
      <c r="AD191" s="15">
        <v>1565.7469000000001</v>
      </c>
      <c r="AE191" s="48"/>
      <c r="AF191" s="48">
        <v>0</v>
      </c>
      <c r="AG191" s="48">
        <v>33.171941828000001</v>
      </c>
      <c r="AH191" s="15">
        <v>33.171941828000001</v>
      </c>
      <c r="AI191" s="49"/>
      <c r="AJ191" s="17">
        <v>7689.9735375999999</v>
      </c>
      <c r="AK191" s="49"/>
      <c r="AL191" s="49">
        <v>3133.0124030000002</v>
      </c>
      <c r="AM191" s="49">
        <v>2566.6532959000001</v>
      </c>
      <c r="AN191" s="50">
        <v>1990.3194687</v>
      </c>
    </row>
    <row r="192" spans="1:40" ht="15" customHeight="1" x14ac:dyDescent="0.35">
      <c r="A192" s="62" t="s">
        <v>409</v>
      </c>
      <c r="B192" s="63" t="s">
        <v>410</v>
      </c>
      <c r="C192" s="60">
        <v>44.571487273000002</v>
      </c>
      <c r="D192" s="60">
        <v>0.95190317219999998</v>
      </c>
      <c r="E192" s="60">
        <v>60.105267920000003</v>
      </c>
      <c r="F192" s="60">
        <v>2.6960347803000002</v>
      </c>
      <c r="G192" s="60">
        <v>11.710853993000001</v>
      </c>
      <c r="H192" s="60">
        <v>0.88172216979999996</v>
      </c>
      <c r="I192" s="61">
        <v>120.91726930999999</v>
      </c>
      <c r="J192" s="61"/>
      <c r="K192" s="60">
        <v>33.25850964</v>
      </c>
      <c r="L192" s="60">
        <v>37.397864310999999</v>
      </c>
      <c r="M192" s="61">
        <v>70.656373951000006</v>
      </c>
      <c r="N192" s="60"/>
      <c r="O192" s="60">
        <v>661.50246704000006</v>
      </c>
      <c r="P192" s="60">
        <v>18.875529786000001</v>
      </c>
      <c r="Q192" s="60">
        <v>588.80015262999996</v>
      </c>
      <c r="R192" s="60">
        <v>2448.3581042000001</v>
      </c>
      <c r="S192" s="60">
        <v>79.944588319999994</v>
      </c>
      <c r="T192" s="60">
        <v>12.259329166000001</v>
      </c>
      <c r="U192" s="60">
        <v>316.95765781</v>
      </c>
      <c r="V192" s="61">
        <v>4126.6978289999997</v>
      </c>
      <c r="W192" s="60"/>
      <c r="X192" s="60">
        <v>754.53114000000005</v>
      </c>
      <c r="Y192" s="60">
        <v>1423.0933199999999</v>
      </c>
      <c r="Z192" s="15">
        <v>2177.63609</v>
      </c>
      <c r="AA192" s="48"/>
      <c r="AB192" s="48">
        <v>993.202</v>
      </c>
      <c r="AC192" s="48">
        <v>635.27711999999997</v>
      </c>
      <c r="AD192" s="15">
        <v>1628.46749</v>
      </c>
      <c r="AE192" s="48"/>
      <c r="AF192" s="48">
        <v>0</v>
      </c>
      <c r="AG192" s="48">
        <v>52.634564365000003</v>
      </c>
      <c r="AH192" s="15">
        <v>52.634564365000003</v>
      </c>
      <c r="AI192" s="49"/>
      <c r="AJ192" s="17">
        <v>8177.0096166000003</v>
      </c>
      <c r="AK192" s="49"/>
      <c r="AL192" s="49">
        <v>2848.7026000000001</v>
      </c>
      <c r="AM192" s="49">
        <v>2797.3082892000002</v>
      </c>
      <c r="AN192" s="50">
        <v>2530.9987273000002</v>
      </c>
    </row>
    <row r="193" spans="1:40" ht="15" customHeight="1" x14ac:dyDescent="0.35">
      <c r="A193" s="62" t="s">
        <v>411</v>
      </c>
      <c r="B193" s="63" t="s">
        <v>412</v>
      </c>
      <c r="C193" s="60">
        <v>1.1043408386</v>
      </c>
      <c r="D193" s="60">
        <v>6.0917672499999999E-2</v>
      </c>
      <c r="E193" s="60">
        <v>5.0506530236999998</v>
      </c>
      <c r="F193" s="60">
        <v>0</v>
      </c>
      <c r="G193" s="60">
        <v>0.55969906489999999</v>
      </c>
      <c r="H193" s="60">
        <v>1.82186625E-2</v>
      </c>
      <c r="I193" s="61">
        <v>6.7938292622000001</v>
      </c>
      <c r="J193" s="61"/>
      <c r="K193" s="60">
        <v>0.49737783749999998</v>
      </c>
      <c r="L193" s="60">
        <v>5.1309206902</v>
      </c>
      <c r="M193" s="61">
        <v>5.6282985277000002</v>
      </c>
      <c r="N193" s="60"/>
      <c r="O193" s="60">
        <v>217.88550663999999</v>
      </c>
      <c r="P193" s="60">
        <v>2.7166081805000002</v>
      </c>
      <c r="Q193" s="60">
        <v>22.701102056</v>
      </c>
      <c r="R193" s="60">
        <v>2169.0494377</v>
      </c>
      <c r="S193" s="60">
        <v>45.451599385000002</v>
      </c>
      <c r="T193" s="60">
        <v>1.2467220556</v>
      </c>
      <c r="U193" s="60">
        <v>8.5551577326999997</v>
      </c>
      <c r="V193" s="61">
        <v>2467.6061337000001</v>
      </c>
      <c r="W193" s="60"/>
      <c r="X193" s="60">
        <v>825.76489000000004</v>
      </c>
      <c r="Y193" s="60">
        <v>1594.7056</v>
      </c>
      <c r="Z193" s="15">
        <v>2420.4821200000001</v>
      </c>
      <c r="AA193" s="48"/>
      <c r="AB193" s="48">
        <v>646.44191999999998</v>
      </c>
      <c r="AC193" s="48">
        <v>427.19315999999998</v>
      </c>
      <c r="AD193" s="15">
        <v>1073.62345</v>
      </c>
      <c r="AE193" s="48"/>
      <c r="AF193" s="48">
        <v>0</v>
      </c>
      <c r="AG193" s="48">
        <v>18.085485848000001</v>
      </c>
      <c r="AH193" s="15">
        <v>18.085485848000001</v>
      </c>
      <c r="AI193" s="49"/>
      <c r="AJ193" s="17">
        <v>5992.2193174000004</v>
      </c>
      <c r="AK193" s="49"/>
      <c r="AL193" s="49">
        <v>1704.8513587</v>
      </c>
      <c r="AM193" s="49">
        <v>2072.8669215999998</v>
      </c>
      <c r="AN193" s="50">
        <v>2214.5010370999998</v>
      </c>
    </row>
    <row r="194" spans="1:40" ht="15" customHeight="1" x14ac:dyDescent="0.35">
      <c r="A194" s="62" t="s">
        <v>413</v>
      </c>
      <c r="B194" s="63" t="s">
        <v>414</v>
      </c>
      <c r="C194" s="60">
        <v>10.367105219999999</v>
      </c>
      <c r="D194" s="60">
        <v>0.15347072440000001</v>
      </c>
      <c r="E194" s="60">
        <v>7.9128652687000001</v>
      </c>
      <c r="F194" s="60">
        <v>0</v>
      </c>
      <c r="G194" s="60">
        <v>0.87261420509999998</v>
      </c>
      <c r="H194" s="60">
        <v>5.49613215E-2</v>
      </c>
      <c r="I194" s="61">
        <v>19.36101674</v>
      </c>
      <c r="J194" s="61"/>
      <c r="K194" s="60">
        <v>3.9072122413999999</v>
      </c>
      <c r="L194" s="60">
        <v>5.6631746298000003</v>
      </c>
      <c r="M194" s="61">
        <v>9.5703868712000002</v>
      </c>
      <c r="N194" s="60"/>
      <c r="O194" s="60">
        <v>198.95429218999999</v>
      </c>
      <c r="P194" s="60">
        <v>6.6237582711999998</v>
      </c>
      <c r="Q194" s="60">
        <v>45.150672692999997</v>
      </c>
      <c r="R194" s="60">
        <v>1922.521894</v>
      </c>
      <c r="S194" s="60">
        <v>9.2645658449999999</v>
      </c>
      <c r="T194" s="60">
        <v>1.5680278918999999</v>
      </c>
      <c r="U194" s="60">
        <v>31.402077437999999</v>
      </c>
      <c r="V194" s="61">
        <v>2215.4852882999999</v>
      </c>
      <c r="W194" s="60"/>
      <c r="X194" s="60">
        <v>489.19269000000003</v>
      </c>
      <c r="Y194" s="60">
        <v>768.41736000000003</v>
      </c>
      <c r="Z194" s="15">
        <v>1257.61005</v>
      </c>
      <c r="AA194" s="48"/>
      <c r="AB194" s="48">
        <v>225.08702</v>
      </c>
      <c r="AC194" s="48">
        <v>208.43286000000001</v>
      </c>
      <c r="AD194" s="15">
        <v>433.53151000000003</v>
      </c>
      <c r="AE194" s="48"/>
      <c r="AF194" s="48">
        <v>0</v>
      </c>
      <c r="AG194" s="48">
        <v>12.012290137000001</v>
      </c>
      <c r="AH194" s="15">
        <v>12.012290137000001</v>
      </c>
      <c r="AI194" s="49"/>
      <c r="AJ194" s="17">
        <v>3947.5705420999998</v>
      </c>
      <c r="AK194" s="49"/>
      <c r="AL194" s="49">
        <v>968.18322950000004</v>
      </c>
      <c r="AM194" s="49">
        <v>1047.5892226999999</v>
      </c>
      <c r="AN194" s="50">
        <v>1931.7864598000001</v>
      </c>
    </row>
    <row r="195" spans="1:40" ht="15" customHeight="1" x14ac:dyDescent="0.35">
      <c r="A195" s="62" t="s">
        <v>415</v>
      </c>
      <c r="B195" s="63" t="s">
        <v>416</v>
      </c>
      <c r="C195" s="60">
        <v>5.6981944555000004</v>
      </c>
      <c r="D195" s="60">
        <v>0.29564299690000001</v>
      </c>
      <c r="E195" s="60">
        <v>12.826732257</v>
      </c>
      <c r="F195" s="60">
        <v>0</v>
      </c>
      <c r="G195" s="60">
        <v>4.1198712572999998</v>
      </c>
      <c r="H195" s="60">
        <v>0.25638440829999998</v>
      </c>
      <c r="I195" s="61">
        <v>23.196825375</v>
      </c>
      <c r="J195" s="61"/>
      <c r="K195" s="60">
        <v>3.2551486004000001</v>
      </c>
      <c r="L195" s="60">
        <v>8.4703280125999996</v>
      </c>
      <c r="M195" s="61">
        <v>11.725476613</v>
      </c>
      <c r="N195" s="60"/>
      <c r="O195" s="60">
        <v>139.25726377000001</v>
      </c>
      <c r="P195" s="60">
        <v>5.2329948626</v>
      </c>
      <c r="Q195" s="60">
        <v>113.3770639</v>
      </c>
      <c r="R195" s="60">
        <v>2044.8210085000001</v>
      </c>
      <c r="S195" s="60">
        <v>6.7813102766000002</v>
      </c>
      <c r="T195" s="60">
        <v>1.7116762323000001</v>
      </c>
      <c r="U195" s="60">
        <v>71.726978509000006</v>
      </c>
      <c r="V195" s="61">
        <v>2382.9082960999999</v>
      </c>
      <c r="W195" s="60"/>
      <c r="X195" s="60">
        <v>557.04210999999998</v>
      </c>
      <c r="Y195" s="60">
        <v>876.27398000000005</v>
      </c>
      <c r="Z195" s="15">
        <v>1433.31609</v>
      </c>
      <c r="AA195" s="48"/>
      <c r="AB195" s="48">
        <v>364.80984000000001</v>
      </c>
      <c r="AC195" s="48">
        <v>255.53435999999999</v>
      </c>
      <c r="AD195" s="15">
        <v>620.35582999999997</v>
      </c>
      <c r="AE195" s="48"/>
      <c r="AF195" s="48">
        <v>0</v>
      </c>
      <c r="AG195" s="48">
        <v>14.59562831</v>
      </c>
      <c r="AH195" s="15">
        <v>14.59562831</v>
      </c>
      <c r="AI195" s="49"/>
      <c r="AJ195" s="17">
        <v>4486.0981463999997</v>
      </c>
      <c r="AK195" s="49"/>
      <c r="AL195" s="49">
        <v>1153.4061051000001</v>
      </c>
      <c r="AM195" s="49">
        <v>1281.0780924999999</v>
      </c>
      <c r="AN195" s="50">
        <v>2051.6023187999999</v>
      </c>
    </row>
    <row r="196" spans="1:40" ht="15" customHeight="1" x14ac:dyDescent="0.35">
      <c r="A196" s="62" t="s">
        <v>417</v>
      </c>
      <c r="B196" s="63" t="s">
        <v>418</v>
      </c>
      <c r="C196" s="60">
        <v>361.35625543999998</v>
      </c>
      <c r="D196" s="60">
        <v>0.2089469176</v>
      </c>
      <c r="E196" s="60">
        <v>21.134909808</v>
      </c>
      <c r="F196" s="60">
        <v>1.0113866099</v>
      </c>
      <c r="G196" s="60">
        <v>0.45060524549999997</v>
      </c>
      <c r="H196" s="60">
        <v>0.16610534709999999</v>
      </c>
      <c r="I196" s="61">
        <v>384.32820937000002</v>
      </c>
      <c r="J196" s="61"/>
      <c r="K196" s="60">
        <v>209.39057550000001</v>
      </c>
      <c r="L196" s="60">
        <v>12.631585880999999</v>
      </c>
      <c r="M196" s="61">
        <v>222.02216138</v>
      </c>
      <c r="N196" s="60"/>
      <c r="O196" s="60">
        <v>188.76093236</v>
      </c>
      <c r="P196" s="60">
        <v>2.5968006539999999</v>
      </c>
      <c r="Q196" s="60">
        <v>98.252529842000001</v>
      </c>
      <c r="R196" s="60">
        <v>612.76255333999995</v>
      </c>
      <c r="S196" s="60">
        <v>2.4560115839000001</v>
      </c>
      <c r="T196" s="60">
        <v>0.57593740589999998</v>
      </c>
      <c r="U196" s="60">
        <v>73.448345183000001</v>
      </c>
      <c r="V196" s="61">
        <v>978.85311036999997</v>
      </c>
      <c r="W196" s="60"/>
      <c r="X196" s="60">
        <v>346.53910999999999</v>
      </c>
      <c r="Y196" s="60">
        <v>704.62680999999998</v>
      </c>
      <c r="Z196" s="15">
        <v>1051.1659199999999</v>
      </c>
      <c r="AA196" s="48"/>
      <c r="AB196" s="48">
        <v>381.71985999999998</v>
      </c>
      <c r="AC196" s="48">
        <v>190.56917999999999</v>
      </c>
      <c r="AD196" s="15">
        <v>572.28904</v>
      </c>
      <c r="AE196" s="48"/>
      <c r="AF196" s="48">
        <v>446.02773146999999</v>
      </c>
      <c r="AG196" s="48">
        <v>14.943971594000001</v>
      </c>
      <c r="AH196" s="15">
        <v>460.97170311000002</v>
      </c>
      <c r="AI196" s="49"/>
      <c r="AJ196" s="17">
        <v>3669.6301441999999</v>
      </c>
      <c r="AK196" s="49"/>
      <c r="AL196" s="49">
        <v>2011.2412055</v>
      </c>
      <c r="AM196" s="49">
        <v>1042.1589871000001</v>
      </c>
      <c r="AN196" s="50">
        <v>616.22995152999999</v>
      </c>
    </row>
    <row r="197" spans="1:40" ht="15" customHeight="1" x14ac:dyDescent="0.35">
      <c r="A197" s="62" t="s">
        <v>419</v>
      </c>
      <c r="B197" s="63" t="s">
        <v>420</v>
      </c>
      <c r="C197" s="60">
        <v>0</v>
      </c>
      <c r="D197" s="60">
        <v>0</v>
      </c>
      <c r="E197" s="60">
        <v>14.232682200999999</v>
      </c>
      <c r="F197" s="60">
        <v>0</v>
      </c>
      <c r="G197" s="60">
        <v>0</v>
      </c>
      <c r="H197" s="60">
        <v>0</v>
      </c>
      <c r="I197" s="61">
        <v>14.232682200999999</v>
      </c>
      <c r="J197" s="61"/>
      <c r="K197" s="60">
        <v>16.237067611000001</v>
      </c>
      <c r="L197" s="60">
        <v>11.118145301</v>
      </c>
      <c r="M197" s="61">
        <v>27.355212912999999</v>
      </c>
      <c r="N197" s="60"/>
      <c r="O197" s="60">
        <v>338.67142755999998</v>
      </c>
      <c r="P197" s="60">
        <v>1.0132341749</v>
      </c>
      <c r="Q197" s="60">
        <v>6.4565234068999997</v>
      </c>
      <c r="R197" s="60">
        <v>1235.0613234</v>
      </c>
      <c r="S197" s="60">
        <v>15.735611354</v>
      </c>
      <c r="T197" s="60">
        <v>0.9434626881</v>
      </c>
      <c r="U197" s="60">
        <v>5.1905725302999999</v>
      </c>
      <c r="V197" s="61">
        <v>1603.0721550999999</v>
      </c>
      <c r="W197" s="60"/>
      <c r="X197" s="60">
        <v>1349.81269</v>
      </c>
      <c r="Y197" s="60">
        <v>1849.6584600000001</v>
      </c>
      <c r="Z197" s="15">
        <v>3199.4711499999999</v>
      </c>
      <c r="AA197" s="48"/>
      <c r="AB197" s="48">
        <v>710.70929999999998</v>
      </c>
      <c r="AC197" s="48">
        <v>424.99509</v>
      </c>
      <c r="AD197" s="15">
        <v>1135.7043900000001</v>
      </c>
      <c r="AE197" s="48"/>
      <c r="AF197" s="48">
        <v>0</v>
      </c>
      <c r="AG197" s="48">
        <v>28.009723656999999</v>
      </c>
      <c r="AH197" s="15">
        <v>28.009723656999999</v>
      </c>
      <c r="AI197" s="49"/>
      <c r="AJ197" s="17">
        <v>6007.8453138000004</v>
      </c>
      <c r="AK197" s="49"/>
      <c r="AL197" s="49">
        <v>2422.5777545999999</v>
      </c>
      <c r="AM197" s="49">
        <v>2334.4706246000001</v>
      </c>
      <c r="AN197" s="50">
        <v>1250.7969347000001</v>
      </c>
    </row>
    <row r="198" spans="1:40" ht="15" customHeight="1" x14ac:dyDescent="0.35">
      <c r="A198" s="62" t="s">
        <v>421</v>
      </c>
      <c r="B198" s="63" t="s">
        <v>422</v>
      </c>
      <c r="C198" s="60">
        <v>38.626376972999999</v>
      </c>
      <c r="D198" s="60">
        <v>0.59270885439999998</v>
      </c>
      <c r="E198" s="60">
        <v>13.627802562999999</v>
      </c>
      <c r="F198" s="60">
        <v>0</v>
      </c>
      <c r="G198" s="60">
        <v>5.6170386640999999</v>
      </c>
      <c r="H198" s="60">
        <v>0.32294867840000002</v>
      </c>
      <c r="I198" s="61">
        <v>58.786875733000002</v>
      </c>
      <c r="J198" s="61"/>
      <c r="K198" s="60">
        <v>3.3304666784000001</v>
      </c>
      <c r="L198" s="60">
        <v>8.9631309220999995</v>
      </c>
      <c r="M198" s="61">
        <v>12.2935976</v>
      </c>
      <c r="N198" s="60"/>
      <c r="O198" s="60">
        <v>274.24159250999998</v>
      </c>
      <c r="P198" s="60">
        <v>10.782609078</v>
      </c>
      <c r="Q198" s="60">
        <v>222.14365587</v>
      </c>
      <c r="R198" s="60">
        <v>1936.3720504999999</v>
      </c>
      <c r="S198" s="60">
        <v>64.928947351000005</v>
      </c>
      <c r="T198" s="60">
        <v>5.5558642243999996</v>
      </c>
      <c r="U198" s="60">
        <v>71.268268700999997</v>
      </c>
      <c r="V198" s="61">
        <v>2585.2929883000002</v>
      </c>
      <c r="W198" s="60"/>
      <c r="X198" s="60">
        <v>239.92689999999999</v>
      </c>
      <c r="Y198" s="60">
        <v>637.53333999999995</v>
      </c>
      <c r="Z198" s="15">
        <v>877.46024</v>
      </c>
      <c r="AA198" s="48"/>
      <c r="AB198" s="48">
        <v>360.15784000000002</v>
      </c>
      <c r="AC198" s="48">
        <v>297.90244999999999</v>
      </c>
      <c r="AD198" s="15">
        <v>658.06029000000001</v>
      </c>
      <c r="AE198" s="48"/>
      <c r="AF198" s="48">
        <v>0</v>
      </c>
      <c r="AG198" s="48">
        <v>15.258459831</v>
      </c>
      <c r="AH198" s="15">
        <v>15.258459831</v>
      </c>
      <c r="AI198" s="49"/>
      <c r="AJ198" s="17">
        <v>4207.1524514000002</v>
      </c>
      <c r="AK198" s="49"/>
      <c r="AL198" s="49">
        <v>1010.4226144</v>
      </c>
      <c r="AM198" s="49">
        <v>1195.4288392000001</v>
      </c>
      <c r="AN198" s="50">
        <v>2001.3009979000001</v>
      </c>
    </row>
    <row r="199" spans="1:40" ht="15" customHeight="1" x14ac:dyDescent="0.35">
      <c r="A199" s="62" t="s">
        <v>423</v>
      </c>
      <c r="B199" s="63" t="s">
        <v>424</v>
      </c>
      <c r="C199" s="60">
        <v>0</v>
      </c>
      <c r="D199" s="60">
        <v>0</v>
      </c>
      <c r="E199" s="60">
        <v>3.249855578</v>
      </c>
      <c r="F199" s="60">
        <v>0</v>
      </c>
      <c r="G199" s="60">
        <v>0</v>
      </c>
      <c r="H199" s="60">
        <v>0</v>
      </c>
      <c r="I199" s="61">
        <v>3.249855578</v>
      </c>
      <c r="J199" s="61"/>
      <c r="K199" s="60">
        <v>6.9264099479999999</v>
      </c>
      <c r="L199" s="60">
        <v>2.7099674854</v>
      </c>
      <c r="M199" s="61">
        <v>9.6363774334999999</v>
      </c>
      <c r="N199" s="60"/>
      <c r="O199" s="60">
        <v>46.129851250999998</v>
      </c>
      <c r="P199" s="60">
        <v>0.14184920270000001</v>
      </c>
      <c r="Q199" s="60">
        <v>2.1681342055999999</v>
      </c>
      <c r="R199" s="60">
        <v>257.71641619000002</v>
      </c>
      <c r="S199" s="60">
        <v>15.672211235000001</v>
      </c>
      <c r="T199" s="60">
        <v>0.13272143210000001</v>
      </c>
      <c r="U199" s="60">
        <v>0.84791371329999998</v>
      </c>
      <c r="V199" s="61">
        <v>322.80909723000002</v>
      </c>
      <c r="W199" s="60"/>
      <c r="X199" s="60">
        <v>211.38687999999999</v>
      </c>
      <c r="Y199" s="60">
        <v>499.71784000000002</v>
      </c>
      <c r="Z199" s="15">
        <v>711.11635000000001</v>
      </c>
      <c r="AA199" s="48"/>
      <c r="AB199" s="48">
        <v>227.19204999999999</v>
      </c>
      <c r="AC199" s="48">
        <v>146.49148</v>
      </c>
      <c r="AD199" s="15">
        <v>373.68353000000002</v>
      </c>
      <c r="AE199" s="48"/>
      <c r="AF199" s="48">
        <v>0</v>
      </c>
      <c r="AG199" s="48">
        <v>7.5725610715</v>
      </c>
      <c r="AH199" s="15">
        <v>7.5725610715</v>
      </c>
      <c r="AI199" s="49"/>
      <c r="AJ199" s="17">
        <v>1428.0677713</v>
      </c>
      <c r="AK199" s="49"/>
      <c r="AL199" s="49">
        <v>492.75767554999999</v>
      </c>
      <c r="AM199" s="49">
        <v>661.90983833999996</v>
      </c>
      <c r="AN199" s="50">
        <v>273.38862741999998</v>
      </c>
    </row>
    <row r="200" spans="1:40" ht="15" customHeight="1" x14ac:dyDescent="0.35">
      <c r="A200" s="62" t="s">
        <v>425</v>
      </c>
      <c r="B200" s="63" t="s">
        <v>426</v>
      </c>
      <c r="C200" s="60">
        <v>271.10459563000001</v>
      </c>
      <c r="D200" s="60">
        <v>6.3053184700000001E-2</v>
      </c>
      <c r="E200" s="60">
        <v>9.3335323613999996</v>
      </c>
      <c r="F200" s="60">
        <v>5.0961345800000002E-2</v>
      </c>
      <c r="G200" s="60">
        <v>0.3834385065</v>
      </c>
      <c r="H200" s="60">
        <v>5.5368452899999997E-2</v>
      </c>
      <c r="I200" s="61">
        <v>280.99094947999998</v>
      </c>
      <c r="J200" s="61"/>
      <c r="K200" s="60">
        <v>14.334558803</v>
      </c>
      <c r="L200" s="60">
        <v>7.0391648099999999</v>
      </c>
      <c r="M200" s="61">
        <v>21.373723612999999</v>
      </c>
      <c r="N200" s="60"/>
      <c r="O200" s="60">
        <v>425.26734842000002</v>
      </c>
      <c r="P200" s="60">
        <v>3.51952504</v>
      </c>
      <c r="Q200" s="60">
        <v>36.617885301000001</v>
      </c>
      <c r="R200" s="60">
        <v>1117.1341874</v>
      </c>
      <c r="S200" s="60">
        <v>13.919743045000001</v>
      </c>
      <c r="T200" s="60">
        <v>2.3609417535000001</v>
      </c>
      <c r="U200" s="60">
        <v>17.792845158999999</v>
      </c>
      <c r="V200" s="61">
        <v>1616.6124761000001</v>
      </c>
      <c r="W200" s="60"/>
      <c r="X200" s="60">
        <v>814.37911999999994</v>
      </c>
      <c r="Y200" s="60">
        <v>1049.5028299999999</v>
      </c>
      <c r="Z200" s="15">
        <v>1863.88195</v>
      </c>
      <c r="AA200" s="48"/>
      <c r="AB200" s="48">
        <v>725.15376000000003</v>
      </c>
      <c r="AC200" s="48">
        <v>284.23719999999997</v>
      </c>
      <c r="AD200" s="15">
        <v>1009.39096</v>
      </c>
      <c r="AE200" s="48"/>
      <c r="AF200" s="48">
        <v>21.702220650000001</v>
      </c>
      <c r="AG200" s="48">
        <v>16.637320318</v>
      </c>
      <c r="AH200" s="15">
        <v>38.339540968000001</v>
      </c>
      <c r="AI200" s="49"/>
      <c r="AJ200" s="17">
        <v>4830.5896001999999</v>
      </c>
      <c r="AK200" s="49"/>
      <c r="AL200" s="49">
        <v>2296.1167756</v>
      </c>
      <c r="AM200" s="49">
        <v>1403.3679328000001</v>
      </c>
      <c r="AN200" s="50">
        <v>1131.1048917999999</v>
      </c>
    </row>
    <row r="201" spans="1:40" ht="15" customHeight="1" x14ac:dyDescent="0.35">
      <c r="A201" s="62" t="s">
        <v>427</v>
      </c>
      <c r="B201" s="63" t="s">
        <v>428</v>
      </c>
      <c r="C201" s="60">
        <v>0</v>
      </c>
      <c r="D201" s="60">
        <v>5.2683899999999997E-4</v>
      </c>
      <c r="E201" s="60">
        <v>7.4755547297999998</v>
      </c>
      <c r="F201" s="60">
        <v>0</v>
      </c>
      <c r="G201" s="60">
        <v>0</v>
      </c>
      <c r="H201" s="60">
        <v>0</v>
      </c>
      <c r="I201" s="61">
        <v>7.4760815687999997</v>
      </c>
      <c r="J201" s="61"/>
      <c r="K201" s="60">
        <v>85.708105892000006</v>
      </c>
      <c r="L201" s="60">
        <v>7.7678341096999999</v>
      </c>
      <c r="M201" s="61">
        <v>93.475940002000002</v>
      </c>
      <c r="N201" s="60"/>
      <c r="O201" s="60">
        <v>218.51006298999999</v>
      </c>
      <c r="P201" s="60">
        <v>1.4155177473</v>
      </c>
      <c r="Q201" s="60">
        <v>7.2197878744999997</v>
      </c>
      <c r="R201" s="60">
        <v>1556.3576287999999</v>
      </c>
      <c r="S201" s="60">
        <v>10.100210874</v>
      </c>
      <c r="T201" s="60">
        <v>0.96646937499999996</v>
      </c>
      <c r="U201" s="60">
        <v>3.6513781995999999</v>
      </c>
      <c r="V201" s="61">
        <v>1798.2210559</v>
      </c>
      <c r="W201" s="60"/>
      <c r="X201" s="60">
        <v>1058.14392</v>
      </c>
      <c r="Y201" s="60">
        <v>1876.27953</v>
      </c>
      <c r="Z201" s="15">
        <v>2934.4234499999998</v>
      </c>
      <c r="AA201" s="48"/>
      <c r="AB201" s="48">
        <v>749.77446999999995</v>
      </c>
      <c r="AC201" s="48">
        <v>469.73570000000001</v>
      </c>
      <c r="AD201" s="15">
        <v>1219.49854</v>
      </c>
      <c r="AE201" s="48"/>
      <c r="AF201" s="48">
        <v>0</v>
      </c>
      <c r="AG201" s="48">
        <v>27.960606561999999</v>
      </c>
      <c r="AH201" s="15">
        <v>27.960606561999999</v>
      </c>
      <c r="AI201" s="49"/>
      <c r="AJ201" s="17">
        <v>6081.0556740000002</v>
      </c>
      <c r="AK201" s="49"/>
      <c r="AL201" s="49">
        <v>2118.170451</v>
      </c>
      <c r="AM201" s="49">
        <v>2396.4390133000002</v>
      </c>
      <c r="AN201" s="50">
        <v>1566.4578397</v>
      </c>
    </row>
    <row r="202" spans="1:40" ht="15" customHeight="1" x14ac:dyDescent="0.35">
      <c r="A202" s="62" t="s">
        <v>429</v>
      </c>
      <c r="B202" s="63" t="s">
        <v>430</v>
      </c>
      <c r="C202" s="60">
        <v>3.3843192770999999</v>
      </c>
      <c r="D202" s="60">
        <v>0.1318508219</v>
      </c>
      <c r="E202" s="60">
        <v>4.5104844038999996</v>
      </c>
      <c r="F202" s="60">
        <v>0</v>
      </c>
      <c r="G202" s="60">
        <v>0.63243979539999995</v>
      </c>
      <c r="H202" s="60">
        <v>2.46308165E-2</v>
      </c>
      <c r="I202" s="61">
        <v>8.6837251147999996</v>
      </c>
      <c r="J202" s="61"/>
      <c r="K202" s="60">
        <v>1.6804840838999999</v>
      </c>
      <c r="L202" s="60">
        <v>3.9638140557999999</v>
      </c>
      <c r="M202" s="61">
        <v>5.6442981397</v>
      </c>
      <c r="N202" s="60"/>
      <c r="O202" s="60">
        <v>183.38636477</v>
      </c>
      <c r="P202" s="60">
        <v>7.5563248704000001</v>
      </c>
      <c r="Q202" s="60">
        <v>45.874533161999999</v>
      </c>
      <c r="R202" s="60">
        <v>1714.9738374000001</v>
      </c>
      <c r="S202" s="60">
        <v>64.864670864999994</v>
      </c>
      <c r="T202" s="60">
        <v>2.5031682566</v>
      </c>
      <c r="U202" s="60">
        <v>16.069878674000002</v>
      </c>
      <c r="V202" s="61">
        <v>2035.2287779999999</v>
      </c>
      <c r="W202" s="60"/>
      <c r="X202" s="60">
        <v>358.66919999999999</v>
      </c>
      <c r="Y202" s="60">
        <v>921.02621999999997</v>
      </c>
      <c r="Z202" s="15">
        <v>1279.69542</v>
      </c>
      <c r="AA202" s="48"/>
      <c r="AB202" s="48">
        <v>556.60017000000005</v>
      </c>
      <c r="AC202" s="48">
        <v>280.69004999999999</v>
      </c>
      <c r="AD202" s="15">
        <v>837.29021999999998</v>
      </c>
      <c r="AE202" s="48"/>
      <c r="AF202" s="48">
        <v>0</v>
      </c>
      <c r="AG202" s="48">
        <v>11.90238259</v>
      </c>
      <c r="AH202" s="15">
        <v>11.90238259</v>
      </c>
      <c r="AI202" s="49"/>
      <c r="AJ202" s="17">
        <v>4178.4448239000003</v>
      </c>
      <c r="AK202" s="49"/>
      <c r="AL202" s="49">
        <v>1130.6388314000001</v>
      </c>
      <c r="AM202" s="49">
        <v>1267.9674841999999</v>
      </c>
      <c r="AN202" s="50">
        <v>1779.8385083000001</v>
      </c>
    </row>
    <row r="203" spans="1:40" ht="15" customHeight="1" x14ac:dyDescent="0.35">
      <c r="A203" s="62" t="s">
        <v>431</v>
      </c>
      <c r="B203" s="63" t="s">
        <v>432</v>
      </c>
      <c r="C203" s="60">
        <v>0</v>
      </c>
      <c r="D203" s="60">
        <v>0</v>
      </c>
      <c r="E203" s="60">
        <v>7.0285611110000001</v>
      </c>
      <c r="F203" s="60">
        <v>0</v>
      </c>
      <c r="G203" s="60">
        <v>0</v>
      </c>
      <c r="H203" s="60">
        <v>0</v>
      </c>
      <c r="I203" s="61">
        <v>7.0285611110000001</v>
      </c>
      <c r="J203" s="61"/>
      <c r="K203" s="60">
        <v>33.141624151000002</v>
      </c>
      <c r="L203" s="60">
        <v>7.2445100329000001</v>
      </c>
      <c r="M203" s="61">
        <v>40.386134183999999</v>
      </c>
      <c r="N203" s="60"/>
      <c r="O203" s="60">
        <v>219.34934053999999</v>
      </c>
      <c r="P203" s="60">
        <v>0.97221060599999998</v>
      </c>
      <c r="Q203" s="60">
        <v>6.7085056857999996</v>
      </c>
      <c r="R203" s="60">
        <v>1119.8274028999999</v>
      </c>
      <c r="S203" s="60">
        <v>7.7793821763000004</v>
      </c>
      <c r="T203" s="60">
        <v>1.3921272355000001</v>
      </c>
      <c r="U203" s="60">
        <v>1.0880613507000001</v>
      </c>
      <c r="V203" s="61">
        <v>1357.1170305000001</v>
      </c>
      <c r="W203" s="60"/>
      <c r="X203" s="60">
        <v>900.73186999999996</v>
      </c>
      <c r="Y203" s="60">
        <v>1753.7225900000001</v>
      </c>
      <c r="Z203" s="15">
        <v>2654.4544599999999</v>
      </c>
      <c r="AA203" s="48"/>
      <c r="AB203" s="48">
        <v>724.33965999999998</v>
      </c>
      <c r="AC203" s="48">
        <v>441.48642999999998</v>
      </c>
      <c r="AD203" s="15">
        <v>1165.82609</v>
      </c>
      <c r="AE203" s="48"/>
      <c r="AF203" s="48">
        <v>0.92168250090000003</v>
      </c>
      <c r="AG203" s="48">
        <v>25.884329585</v>
      </c>
      <c r="AH203" s="15">
        <v>26.806012085999999</v>
      </c>
      <c r="AI203" s="49"/>
      <c r="AJ203" s="17">
        <v>5251.6182878999998</v>
      </c>
      <c r="AK203" s="49"/>
      <c r="AL203" s="49">
        <v>1881.9365763999999</v>
      </c>
      <c r="AM203" s="49">
        <v>2242.0749264000001</v>
      </c>
      <c r="AN203" s="50">
        <v>1127.6067851</v>
      </c>
    </row>
    <row r="204" spans="1:40" ht="15" customHeight="1" x14ac:dyDescent="0.35">
      <c r="A204" s="62" t="s">
        <v>433</v>
      </c>
      <c r="B204" s="63" t="s">
        <v>434</v>
      </c>
      <c r="C204" s="60">
        <v>0</v>
      </c>
      <c r="D204" s="60">
        <v>0</v>
      </c>
      <c r="E204" s="60">
        <v>2.4853416647</v>
      </c>
      <c r="F204" s="60">
        <v>0</v>
      </c>
      <c r="G204" s="60">
        <v>0</v>
      </c>
      <c r="H204" s="60">
        <v>0</v>
      </c>
      <c r="I204" s="61">
        <v>2.4853416647</v>
      </c>
      <c r="J204" s="61"/>
      <c r="K204" s="60">
        <v>21.937023791000001</v>
      </c>
      <c r="L204" s="60">
        <v>2.7443616869</v>
      </c>
      <c r="M204" s="61">
        <v>24.681385477999999</v>
      </c>
      <c r="N204" s="60"/>
      <c r="O204" s="60">
        <v>73.880608174000002</v>
      </c>
      <c r="P204" s="60">
        <v>0.82950000410000002</v>
      </c>
      <c r="Q204" s="60">
        <v>3.4413262691000002</v>
      </c>
      <c r="R204" s="60">
        <v>373.30327401</v>
      </c>
      <c r="S204" s="60">
        <v>2.8186218885000001</v>
      </c>
      <c r="T204" s="60">
        <v>0.98611612010000005</v>
      </c>
      <c r="U204" s="60">
        <v>1.1577294933</v>
      </c>
      <c r="V204" s="61">
        <v>456.41717596000001</v>
      </c>
      <c r="W204" s="60"/>
      <c r="X204" s="60">
        <v>265.95483999999999</v>
      </c>
      <c r="Y204" s="60">
        <v>621.47230999999999</v>
      </c>
      <c r="Z204" s="15">
        <v>887.42714999999998</v>
      </c>
      <c r="AA204" s="48"/>
      <c r="AB204" s="48">
        <v>309.82319999999999</v>
      </c>
      <c r="AC204" s="48">
        <v>178.4042</v>
      </c>
      <c r="AD204" s="15">
        <v>488.22739999999999</v>
      </c>
      <c r="AE204" s="48"/>
      <c r="AF204" s="48">
        <v>0</v>
      </c>
      <c r="AG204" s="48">
        <v>10.407950767999999</v>
      </c>
      <c r="AH204" s="15">
        <v>10.407950767999999</v>
      </c>
      <c r="AI204" s="49"/>
      <c r="AJ204" s="17">
        <v>1869.6464039</v>
      </c>
      <c r="AK204" s="49"/>
      <c r="AL204" s="49">
        <v>674.56901758000004</v>
      </c>
      <c r="AM204" s="49">
        <v>818.95549039000002</v>
      </c>
      <c r="AN204" s="50">
        <v>376.12189590000003</v>
      </c>
    </row>
    <row r="205" spans="1:40" ht="15" customHeight="1" x14ac:dyDescent="0.35">
      <c r="A205" s="62" t="s">
        <v>435</v>
      </c>
      <c r="B205" s="63" t="s">
        <v>436</v>
      </c>
      <c r="C205" s="60">
        <v>7.8663809378999998</v>
      </c>
      <c r="D205" s="60">
        <v>0.3466593758</v>
      </c>
      <c r="E205" s="60">
        <v>11.902767996</v>
      </c>
      <c r="F205" s="60">
        <v>0</v>
      </c>
      <c r="G205" s="60">
        <v>5.0954013210999998</v>
      </c>
      <c r="H205" s="60">
        <v>0.2271734769</v>
      </c>
      <c r="I205" s="61">
        <v>25.438383108</v>
      </c>
      <c r="J205" s="61"/>
      <c r="K205" s="60">
        <v>26.604232621000001</v>
      </c>
      <c r="L205" s="60">
        <v>8.0040797076000008</v>
      </c>
      <c r="M205" s="61">
        <v>34.608312329</v>
      </c>
      <c r="N205" s="60"/>
      <c r="O205" s="60">
        <v>189.64851838000001</v>
      </c>
      <c r="P205" s="60">
        <v>5.6329018329</v>
      </c>
      <c r="Q205" s="60">
        <v>158.45067157</v>
      </c>
      <c r="R205" s="60">
        <v>1907.3690773999999</v>
      </c>
      <c r="S205" s="60">
        <v>37.727234621999997</v>
      </c>
      <c r="T205" s="60">
        <v>7.5281680124000001</v>
      </c>
      <c r="U205" s="60">
        <v>48.384934465000001</v>
      </c>
      <c r="V205" s="61">
        <v>2354.7415062999999</v>
      </c>
      <c r="W205" s="60"/>
      <c r="X205" s="60">
        <v>690.05442000000005</v>
      </c>
      <c r="Y205" s="60">
        <v>628.28749000000005</v>
      </c>
      <c r="Z205" s="15">
        <v>1318.3419100000001</v>
      </c>
      <c r="AA205" s="48"/>
      <c r="AB205" s="48">
        <v>453.20947000000001</v>
      </c>
      <c r="AC205" s="48">
        <v>263.32646</v>
      </c>
      <c r="AD205" s="15">
        <v>716.52430000000004</v>
      </c>
      <c r="AE205" s="48"/>
      <c r="AF205" s="48">
        <v>0</v>
      </c>
      <c r="AG205" s="48">
        <v>14.533052909</v>
      </c>
      <c r="AH205" s="15">
        <v>14.533052909</v>
      </c>
      <c r="AI205" s="49"/>
      <c r="AJ205" s="17">
        <v>4464.1874647000004</v>
      </c>
      <c r="AK205" s="49"/>
      <c r="AL205" s="49">
        <v>1434.5982604000001</v>
      </c>
      <c r="AM205" s="49">
        <v>1084.5045222000001</v>
      </c>
      <c r="AN205" s="50">
        <v>1945.0963121</v>
      </c>
    </row>
    <row r="206" spans="1:40" ht="15" customHeight="1" x14ac:dyDescent="0.35">
      <c r="A206" s="62" t="s">
        <v>437</v>
      </c>
      <c r="B206" s="63" t="s">
        <v>438</v>
      </c>
      <c r="C206" s="60">
        <v>7.1601293471999998</v>
      </c>
      <c r="D206" s="60">
        <v>0.10379593569999999</v>
      </c>
      <c r="E206" s="60">
        <v>7.6144462838999996</v>
      </c>
      <c r="F206" s="60">
        <v>2.7695689907999999</v>
      </c>
      <c r="G206" s="60">
        <v>0.7070500717</v>
      </c>
      <c r="H206" s="60">
        <v>2.6971761E-2</v>
      </c>
      <c r="I206" s="61">
        <v>18.381962390000002</v>
      </c>
      <c r="J206" s="61"/>
      <c r="K206" s="60">
        <v>4.4139602302999998</v>
      </c>
      <c r="L206" s="60">
        <v>5.6612435614000001</v>
      </c>
      <c r="M206" s="61">
        <v>10.075203792</v>
      </c>
      <c r="N206" s="60"/>
      <c r="O206" s="60">
        <v>105.56378536</v>
      </c>
      <c r="P206" s="60">
        <v>2.6093818833000002</v>
      </c>
      <c r="Q206" s="60">
        <v>37.522379405999999</v>
      </c>
      <c r="R206" s="60">
        <v>512.55162641000004</v>
      </c>
      <c r="S206" s="60">
        <v>2.4143851739</v>
      </c>
      <c r="T206" s="60">
        <v>1.2595397461</v>
      </c>
      <c r="U206" s="60">
        <v>12.176092337</v>
      </c>
      <c r="V206" s="61">
        <v>674.09719031999998</v>
      </c>
      <c r="W206" s="60"/>
      <c r="X206" s="60">
        <v>234.14679000000001</v>
      </c>
      <c r="Y206" s="60">
        <v>657.68813</v>
      </c>
      <c r="Z206" s="15">
        <v>891.83492000000001</v>
      </c>
      <c r="AA206" s="48"/>
      <c r="AB206" s="48">
        <v>259.09314000000001</v>
      </c>
      <c r="AC206" s="48">
        <v>195.17465999999999</v>
      </c>
      <c r="AD206" s="15">
        <v>454.27942999999999</v>
      </c>
      <c r="AE206" s="48"/>
      <c r="AF206" s="48">
        <v>0</v>
      </c>
      <c r="AG206" s="48">
        <v>13.013533259000001</v>
      </c>
      <c r="AH206" s="15">
        <v>13.013533259000001</v>
      </c>
      <c r="AI206" s="49"/>
      <c r="AJ206" s="17">
        <v>2061.6822397999999</v>
      </c>
      <c r="AK206" s="49"/>
      <c r="AL206" s="49">
        <v>627.26063667999995</v>
      </c>
      <c r="AM206" s="49">
        <v>916.67439250999996</v>
      </c>
      <c r="AN206" s="50">
        <v>517.73558057000002</v>
      </c>
    </row>
    <row r="207" spans="1:40" ht="15" customHeight="1" x14ac:dyDescent="0.35">
      <c r="A207" s="64" t="s">
        <v>439</v>
      </c>
      <c r="B207" s="65" t="s">
        <v>440</v>
      </c>
      <c r="C207" s="10">
        <v>1302.8574186000001</v>
      </c>
      <c r="D207" s="10">
        <v>5.2349251634999998</v>
      </c>
      <c r="E207" s="10">
        <v>350.80407022999998</v>
      </c>
      <c r="F207" s="11">
        <v>6.5789130609999997</v>
      </c>
      <c r="G207" s="10">
        <v>177.46291826999999</v>
      </c>
      <c r="H207" s="10">
        <v>3.7349274566999999</v>
      </c>
      <c r="I207" s="10">
        <v>1846.6731728</v>
      </c>
      <c r="J207" s="11"/>
      <c r="K207" s="10">
        <v>1743.5169648999999</v>
      </c>
      <c r="L207" s="10">
        <v>266.9394479</v>
      </c>
      <c r="M207" s="10">
        <v>2010.4564128</v>
      </c>
      <c r="N207" s="10"/>
      <c r="O207" s="10">
        <v>6874.7609087000001</v>
      </c>
      <c r="P207" s="10">
        <v>126.57165123999999</v>
      </c>
      <c r="Q207" s="10">
        <v>2238.8826589</v>
      </c>
      <c r="R207" s="11">
        <v>44762.604098000003</v>
      </c>
      <c r="S207" s="11">
        <v>798.29925579999997</v>
      </c>
      <c r="T207" s="10">
        <v>95.595192479999994</v>
      </c>
      <c r="U207" s="10">
        <v>1114.5485404999999</v>
      </c>
      <c r="V207" s="11">
        <v>56011.262304999997</v>
      </c>
      <c r="W207" s="11"/>
      <c r="X207" s="10">
        <v>21172.31033</v>
      </c>
      <c r="Y207" s="10">
        <v>36676.356370000001</v>
      </c>
      <c r="Z207" s="11">
        <v>57848.666700000002</v>
      </c>
      <c r="AA207" s="11"/>
      <c r="AB207" s="11">
        <v>17299.77619</v>
      </c>
      <c r="AC207" s="11">
        <v>10436.261909999999</v>
      </c>
      <c r="AD207" s="11">
        <v>27736.038100000002</v>
      </c>
      <c r="AE207" s="11"/>
      <c r="AF207" s="11">
        <v>535.63141340000004</v>
      </c>
      <c r="AG207" s="11">
        <v>641.60421471999996</v>
      </c>
      <c r="AH207" s="11">
        <v>1177.2356282000001</v>
      </c>
      <c r="AI207" s="13"/>
      <c r="AJ207" s="52">
        <v>146630.33231999999</v>
      </c>
      <c r="AK207" s="13"/>
      <c r="AL207" s="13">
        <v>50452.001381000002</v>
      </c>
      <c r="AM207" s="13">
        <v>50610.848672</v>
      </c>
      <c r="AN207" s="52">
        <v>45567.482266999999</v>
      </c>
    </row>
    <row r="208" spans="1:40" ht="15" customHeight="1" x14ac:dyDescent="0.35">
      <c r="A208" s="62" t="s">
        <v>441</v>
      </c>
      <c r="B208" s="63" t="s">
        <v>442</v>
      </c>
      <c r="C208" s="60">
        <v>11.545303723</v>
      </c>
      <c r="D208" s="60">
        <v>0.30514740499999998</v>
      </c>
      <c r="E208" s="60">
        <v>10.064444623</v>
      </c>
      <c r="F208" s="60">
        <v>0</v>
      </c>
      <c r="G208" s="60">
        <v>4.9911641781</v>
      </c>
      <c r="H208" s="60">
        <v>0.19181755580000001</v>
      </c>
      <c r="I208" s="61">
        <v>27.097877484000001</v>
      </c>
      <c r="J208" s="61"/>
      <c r="K208" s="60">
        <v>1.6450556963</v>
      </c>
      <c r="L208" s="60">
        <v>7.1454086514000004</v>
      </c>
      <c r="M208" s="61">
        <v>8.7904643477000004</v>
      </c>
      <c r="N208" s="60"/>
      <c r="O208" s="60">
        <v>164.79051985999999</v>
      </c>
      <c r="P208" s="60">
        <v>4.2315168383000001</v>
      </c>
      <c r="Q208" s="60">
        <v>155.94385763</v>
      </c>
      <c r="R208" s="60">
        <v>888.86260659000004</v>
      </c>
      <c r="S208" s="60">
        <v>2.0335196537</v>
      </c>
      <c r="T208" s="60">
        <v>4.3133919917999997</v>
      </c>
      <c r="U208" s="60">
        <v>23.134876238</v>
      </c>
      <c r="V208" s="61">
        <v>1243.3102888000001</v>
      </c>
      <c r="W208" s="60"/>
      <c r="X208" s="60">
        <v>177.59010000000001</v>
      </c>
      <c r="Y208" s="60">
        <v>389.73293000000001</v>
      </c>
      <c r="Z208" s="15">
        <v>567.31140000000005</v>
      </c>
      <c r="AA208" s="48"/>
      <c r="AB208" s="48">
        <v>245.07899</v>
      </c>
      <c r="AC208" s="48">
        <v>205.66492</v>
      </c>
      <c r="AD208" s="15">
        <v>450.74391000000003</v>
      </c>
      <c r="AE208" s="48"/>
      <c r="AF208" s="48">
        <v>0</v>
      </c>
      <c r="AG208" s="48">
        <v>14.882521697</v>
      </c>
      <c r="AH208" s="15">
        <v>14.882521697</v>
      </c>
      <c r="AI208" s="49"/>
      <c r="AJ208" s="17">
        <v>2312.1364622999999</v>
      </c>
      <c r="AK208" s="49"/>
      <c r="AL208" s="49">
        <v>637.81788348999999</v>
      </c>
      <c r="AM208" s="49">
        <v>783.43408261000002</v>
      </c>
      <c r="AN208" s="50">
        <v>890.89612624999995</v>
      </c>
    </row>
    <row r="209" spans="1:40" ht="15" customHeight="1" x14ac:dyDescent="0.35">
      <c r="A209" s="62" t="s">
        <v>443</v>
      </c>
      <c r="B209" s="63" t="s">
        <v>444</v>
      </c>
      <c r="C209" s="60">
        <v>5.8436205461000004</v>
      </c>
      <c r="D209" s="60">
        <v>0.1548455067</v>
      </c>
      <c r="E209" s="60">
        <v>5.2086771141000003</v>
      </c>
      <c r="F209" s="60">
        <v>0</v>
      </c>
      <c r="G209" s="60">
        <v>0.8535839663</v>
      </c>
      <c r="H209" s="60">
        <v>5.8516693999999996E-3</v>
      </c>
      <c r="I209" s="61">
        <v>12.066578803000001</v>
      </c>
      <c r="J209" s="61"/>
      <c r="K209" s="60">
        <v>8.8254374208000002</v>
      </c>
      <c r="L209" s="60">
        <v>5.2260170719000003</v>
      </c>
      <c r="M209" s="61">
        <v>14.051454493</v>
      </c>
      <c r="N209" s="60"/>
      <c r="O209" s="60">
        <v>130.09217121</v>
      </c>
      <c r="P209" s="60">
        <v>1.6999300254</v>
      </c>
      <c r="Q209" s="60">
        <v>8.4191538377999997</v>
      </c>
      <c r="R209" s="60">
        <v>1064.3825088000001</v>
      </c>
      <c r="S209" s="60">
        <v>2.64629602E-2</v>
      </c>
      <c r="T209" s="60">
        <v>0.32215723369999999</v>
      </c>
      <c r="U209" s="60">
        <v>5.0657629988000004</v>
      </c>
      <c r="V209" s="61">
        <v>1210.0081471000001</v>
      </c>
      <c r="W209" s="60"/>
      <c r="X209" s="60">
        <v>471.04989</v>
      </c>
      <c r="Y209" s="60">
        <v>1137.65823</v>
      </c>
      <c r="Z209" s="15">
        <v>1608.70812</v>
      </c>
      <c r="AA209" s="48"/>
      <c r="AB209" s="48">
        <v>534.06123000000002</v>
      </c>
      <c r="AC209" s="48">
        <v>349.77224999999999</v>
      </c>
      <c r="AD209" s="15">
        <v>883.83348000000001</v>
      </c>
      <c r="AE209" s="48"/>
      <c r="AF209" s="48">
        <v>0</v>
      </c>
      <c r="AG209" s="48">
        <v>18.201693808000002</v>
      </c>
      <c r="AH209" s="15">
        <v>18.201693808000002</v>
      </c>
      <c r="AI209" s="49"/>
      <c r="AJ209" s="17">
        <v>3746.8694741999998</v>
      </c>
      <c r="AK209" s="49"/>
      <c r="AL209" s="49">
        <v>1157.9744806000001</v>
      </c>
      <c r="AM209" s="49">
        <v>1524.4860217999999</v>
      </c>
      <c r="AN209" s="50">
        <v>1064.4089718</v>
      </c>
    </row>
    <row r="210" spans="1:40" ht="15" customHeight="1" x14ac:dyDescent="0.35">
      <c r="A210" s="62" t="s">
        <v>445</v>
      </c>
      <c r="B210" s="63" t="s">
        <v>446</v>
      </c>
      <c r="C210" s="60">
        <v>44.999351785999998</v>
      </c>
      <c r="D210" s="60">
        <v>0.20388411109999999</v>
      </c>
      <c r="E210" s="60">
        <v>9.6028974547000008</v>
      </c>
      <c r="F210" s="60">
        <v>0</v>
      </c>
      <c r="G210" s="60">
        <v>2.383987936</v>
      </c>
      <c r="H210" s="60">
        <v>7.7241970800000004E-2</v>
      </c>
      <c r="I210" s="61">
        <v>57.267363259</v>
      </c>
      <c r="J210" s="61"/>
      <c r="K210" s="60">
        <v>7.1113489170999999</v>
      </c>
      <c r="L210" s="60">
        <v>7.7677684816000001</v>
      </c>
      <c r="M210" s="61">
        <v>14.879117399</v>
      </c>
      <c r="N210" s="60"/>
      <c r="O210" s="60">
        <v>124.05807469</v>
      </c>
      <c r="P210" s="60">
        <v>5.9693304255999999</v>
      </c>
      <c r="Q210" s="60">
        <v>73.209598018999998</v>
      </c>
      <c r="R210" s="60">
        <v>966.09902164000005</v>
      </c>
      <c r="S210" s="60">
        <v>107.05588129</v>
      </c>
      <c r="T210" s="60">
        <v>2.8407364615000001</v>
      </c>
      <c r="U210" s="60">
        <v>21.532385295000001</v>
      </c>
      <c r="V210" s="61">
        <v>1300.7650278000001</v>
      </c>
      <c r="W210" s="60"/>
      <c r="X210" s="60">
        <v>326.29127999999997</v>
      </c>
      <c r="Y210" s="60">
        <v>958.39341000000002</v>
      </c>
      <c r="Z210" s="15">
        <v>1284.68469</v>
      </c>
      <c r="AA210" s="48"/>
      <c r="AB210" s="48">
        <v>432.72904</v>
      </c>
      <c r="AC210" s="48">
        <v>301.74034999999998</v>
      </c>
      <c r="AD210" s="15">
        <v>734.46938999999998</v>
      </c>
      <c r="AE210" s="48"/>
      <c r="AF210" s="48">
        <v>521.86106901999995</v>
      </c>
      <c r="AG210" s="48">
        <v>20.727993158</v>
      </c>
      <c r="AH210" s="15">
        <v>542.58906218000004</v>
      </c>
      <c r="AI210" s="49"/>
      <c r="AJ210" s="17">
        <v>3934.6546506999998</v>
      </c>
      <c r="AK210" s="49"/>
      <c r="AL210" s="49">
        <v>1490.0577306</v>
      </c>
      <c r="AM210" s="49">
        <v>1371.4420170999999</v>
      </c>
      <c r="AN210" s="50">
        <v>1073.1549029</v>
      </c>
    </row>
    <row r="211" spans="1:40" ht="15" customHeight="1" x14ac:dyDescent="0.35">
      <c r="A211" s="62" t="s">
        <v>447</v>
      </c>
      <c r="B211" s="63" t="s">
        <v>448</v>
      </c>
      <c r="C211" s="60">
        <v>46.806122643999998</v>
      </c>
      <c r="D211" s="60">
        <v>0.28967657429999999</v>
      </c>
      <c r="E211" s="60">
        <v>10.166270937</v>
      </c>
      <c r="F211" s="60">
        <v>0</v>
      </c>
      <c r="G211" s="60">
        <v>2.7387262076000001</v>
      </c>
      <c r="H211" s="60">
        <v>0.14266357020000001</v>
      </c>
      <c r="I211" s="61">
        <v>60.143459933000003</v>
      </c>
      <c r="J211" s="61"/>
      <c r="K211" s="60">
        <v>15.304418613999999</v>
      </c>
      <c r="L211" s="60">
        <v>7.9672316925000004</v>
      </c>
      <c r="M211" s="61">
        <v>23.271650306000002</v>
      </c>
      <c r="N211" s="60"/>
      <c r="O211" s="60">
        <v>179.22493875000001</v>
      </c>
      <c r="P211" s="60">
        <v>5.5019785848999998</v>
      </c>
      <c r="Q211" s="60">
        <v>133.68602032000001</v>
      </c>
      <c r="R211" s="60">
        <v>1232.1732698999999</v>
      </c>
      <c r="S211" s="60">
        <v>2.5834325621000001</v>
      </c>
      <c r="T211" s="60">
        <v>4.3138690892999998</v>
      </c>
      <c r="U211" s="60">
        <v>24.163081699999999</v>
      </c>
      <c r="V211" s="61">
        <v>1581.6465909000001</v>
      </c>
      <c r="W211" s="60"/>
      <c r="X211" s="60">
        <v>288.35422</v>
      </c>
      <c r="Y211" s="60">
        <v>763.46298000000002</v>
      </c>
      <c r="Z211" s="15">
        <v>1051.8172</v>
      </c>
      <c r="AA211" s="48"/>
      <c r="AB211" s="48">
        <v>304.38036</v>
      </c>
      <c r="AC211" s="48">
        <v>310.88153</v>
      </c>
      <c r="AD211" s="15">
        <v>615.27351999999996</v>
      </c>
      <c r="AE211" s="48"/>
      <c r="AF211" s="48">
        <v>0</v>
      </c>
      <c r="AG211" s="48">
        <v>20.183295966999999</v>
      </c>
      <c r="AH211" s="15">
        <v>20.183295966999999</v>
      </c>
      <c r="AI211" s="49"/>
      <c r="AJ211" s="17">
        <v>3352.3357170999998</v>
      </c>
      <c r="AK211" s="49"/>
      <c r="AL211" s="49">
        <v>871.22005574000002</v>
      </c>
      <c r="AM211" s="49">
        <v>1246.3473289000001</v>
      </c>
      <c r="AN211" s="50">
        <v>1234.7567024</v>
      </c>
    </row>
    <row r="212" spans="1:40" ht="15" customHeight="1" x14ac:dyDescent="0.35">
      <c r="A212" s="62" t="s">
        <v>449</v>
      </c>
      <c r="B212" s="63" t="s">
        <v>450</v>
      </c>
      <c r="C212" s="60">
        <v>21.031014052</v>
      </c>
      <c r="D212" s="60">
        <v>0.38491727260000003</v>
      </c>
      <c r="E212" s="60">
        <v>20.902069637</v>
      </c>
      <c r="F212" s="60">
        <v>1.8812562861</v>
      </c>
      <c r="G212" s="60">
        <v>5.9289918753000004</v>
      </c>
      <c r="H212" s="60">
        <v>0.36959111909999998</v>
      </c>
      <c r="I212" s="61">
        <v>50.497840242999999</v>
      </c>
      <c r="J212" s="61"/>
      <c r="K212" s="60">
        <v>2.8263265542</v>
      </c>
      <c r="L212" s="60">
        <v>13.585278328999999</v>
      </c>
      <c r="M212" s="61">
        <v>16.411604882999999</v>
      </c>
      <c r="N212" s="60"/>
      <c r="O212" s="60">
        <v>284.78839373</v>
      </c>
      <c r="P212" s="60">
        <v>7.7401881575999996</v>
      </c>
      <c r="Q212" s="60">
        <v>260.46825933999997</v>
      </c>
      <c r="R212" s="60">
        <v>1327.4779484000001</v>
      </c>
      <c r="S212" s="60">
        <v>9.6054655331000003</v>
      </c>
      <c r="T212" s="60">
        <v>5.2358286168000001</v>
      </c>
      <c r="U212" s="60">
        <v>44.193677884000003</v>
      </c>
      <c r="V212" s="61">
        <v>1939.5097616</v>
      </c>
      <c r="W212" s="60"/>
      <c r="X212" s="60">
        <v>223.85424</v>
      </c>
      <c r="Y212" s="60">
        <v>493.20504</v>
      </c>
      <c r="Z212" s="15">
        <v>717.05927999999994</v>
      </c>
      <c r="AA212" s="48"/>
      <c r="AB212" s="48">
        <v>372.74149999999997</v>
      </c>
      <c r="AC212" s="48">
        <v>296.15795000000003</v>
      </c>
      <c r="AD212" s="15">
        <v>668.91107999999997</v>
      </c>
      <c r="AE212" s="48"/>
      <c r="AF212" s="48">
        <v>0</v>
      </c>
      <c r="AG212" s="48">
        <v>22.288592387000001</v>
      </c>
      <c r="AH212" s="15">
        <v>22.288592387000001</v>
      </c>
      <c r="AI212" s="49"/>
      <c r="AJ212" s="17">
        <v>3414.6781592000002</v>
      </c>
      <c r="AK212" s="49"/>
      <c r="AL212" s="49">
        <v>969.09466926000005</v>
      </c>
      <c r="AM212" s="49">
        <v>1106.6071896999999</v>
      </c>
      <c r="AN212" s="50">
        <v>1338.9646702</v>
      </c>
    </row>
    <row r="213" spans="1:40" ht="15" customHeight="1" x14ac:dyDescent="0.35">
      <c r="A213" s="62" t="s">
        <v>451</v>
      </c>
      <c r="B213" s="63" t="s">
        <v>452</v>
      </c>
      <c r="C213" s="60">
        <v>1.3566797048999999</v>
      </c>
      <c r="D213" s="60">
        <v>0.13744056039999999</v>
      </c>
      <c r="E213" s="60">
        <v>2.5771716445999999</v>
      </c>
      <c r="F213" s="60">
        <v>0</v>
      </c>
      <c r="G213" s="60">
        <v>1.0092578894999999</v>
      </c>
      <c r="H213" s="60">
        <v>2.1300054299999999E-2</v>
      </c>
      <c r="I213" s="61">
        <v>5.1018498538000001</v>
      </c>
      <c r="J213" s="61"/>
      <c r="K213" s="60">
        <v>0.14735886870000001</v>
      </c>
      <c r="L213" s="60">
        <v>2.5075334607999999</v>
      </c>
      <c r="M213" s="61">
        <v>2.6548923295</v>
      </c>
      <c r="N213" s="60"/>
      <c r="O213" s="60">
        <v>48.984477106999996</v>
      </c>
      <c r="P213" s="60">
        <v>2.8507001849</v>
      </c>
      <c r="Q213" s="60">
        <v>8.5377348528999999</v>
      </c>
      <c r="R213" s="60">
        <v>930.28319235000004</v>
      </c>
      <c r="S213" s="60">
        <v>1.6931597837000001</v>
      </c>
      <c r="T213" s="60">
        <v>0.57021606229999999</v>
      </c>
      <c r="U213" s="60">
        <v>6.3900079129999998</v>
      </c>
      <c r="V213" s="61">
        <v>999.30948824999996</v>
      </c>
      <c r="W213" s="60"/>
      <c r="X213" s="60">
        <v>179.34622999999999</v>
      </c>
      <c r="Y213" s="60">
        <v>600.45690000000002</v>
      </c>
      <c r="Z213" s="15">
        <v>779.80313000000001</v>
      </c>
      <c r="AA213" s="48"/>
      <c r="AB213" s="48">
        <v>177.03185999999999</v>
      </c>
      <c r="AC213" s="48">
        <v>159.48219</v>
      </c>
      <c r="AD213" s="15">
        <v>336.51405</v>
      </c>
      <c r="AE213" s="48"/>
      <c r="AF213" s="48">
        <v>0</v>
      </c>
      <c r="AG213" s="48">
        <v>8.4684594205000003</v>
      </c>
      <c r="AH213" s="15">
        <v>8.4684594205000003</v>
      </c>
      <c r="AI213" s="49"/>
      <c r="AJ213" s="17">
        <v>2131.8518699000001</v>
      </c>
      <c r="AK213" s="49"/>
      <c r="AL213" s="49">
        <v>417.84552835</v>
      </c>
      <c r="AM213" s="49">
        <v>782.02998937999996</v>
      </c>
      <c r="AN213" s="50">
        <v>931.97635213000001</v>
      </c>
    </row>
    <row r="214" spans="1:40" ht="15" customHeight="1" x14ac:dyDescent="0.35">
      <c r="A214" s="62" t="s">
        <v>453</v>
      </c>
      <c r="B214" s="63" t="s">
        <v>454</v>
      </c>
      <c r="C214" s="60">
        <v>314.49930597000002</v>
      </c>
      <c r="D214" s="60">
        <v>0.22854914309999999</v>
      </c>
      <c r="E214" s="60">
        <v>13.197358678000001</v>
      </c>
      <c r="F214" s="60">
        <v>3.9292449507999998</v>
      </c>
      <c r="G214" s="60">
        <v>1.5509689963</v>
      </c>
      <c r="H214" s="60">
        <v>0.1382163163</v>
      </c>
      <c r="I214" s="61">
        <v>333.54364405000001</v>
      </c>
      <c r="J214" s="61"/>
      <c r="K214" s="60">
        <v>0.58007612750000004</v>
      </c>
      <c r="L214" s="60">
        <v>9.3460190155999996</v>
      </c>
      <c r="M214" s="61">
        <v>9.9260951429999995</v>
      </c>
      <c r="N214" s="60"/>
      <c r="O214" s="60">
        <v>431.41044850999998</v>
      </c>
      <c r="P214" s="60">
        <v>6.4426708674000004</v>
      </c>
      <c r="Q214" s="60">
        <v>130.19678260000001</v>
      </c>
      <c r="R214" s="60">
        <v>788.43863446</v>
      </c>
      <c r="S214" s="60">
        <v>4.7745927022999997</v>
      </c>
      <c r="T214" s="60">
        <v>2.5270364591000001</v>
      </c>
      <c r="U214" s="60">
        <v>23.711548392000001</v>
      </c>
      <c r="V214" s="61">
        <v>1387.501714</v>
      </c>
      <c r="W214" s="60"/>
      <c r="X214" s="60">
        <v>152.96939</v>
      </c>
      <c r="Y214" s="60">
        <v>718.29205999999999</v>
      </c>
      <c r="Z214" s="15">
        <v>871.26144999999997</v>
      </c>
      <c r="AA214" s="48"/>
      <c r="AB214" s="48">
        <v>216.52734000000001</v>
      </c>
      <c r="AC214" s="48">
        <v>261.38425000000001</v>
      </c>
      <c r="AD214" s="15">
        <v>477.91158999999999</v>
      </c>
      <c r="AE214" s="48"/>
      <c r="AF214" s="48">
        <v>0</v>
      </c>
      <c r="AG214" s="48">
        <v>19.352723480000002</v>
      </c>
      <c r="AH214" s="15">
        <v>19.352723480000002</v>
      </c>
      <c r="AI214" s="49"/>
      <c r="AJ214" s="17">
        <v>3099.4972167000001</v>
      </c>
      <c r="AK214" s="49"/>
      <c r="AL214" s="49">
        <v>1150.5855508</v>
      </c>
      <c r="AM214" s="49">
        <v>1151.7691938</v>
      </c>
      <c r="AN214" s="50">
        <v>797.14247210999997</v>
      </c>
    </row>
    <row r="215" spans="1:40" ht="15" customHeight="1" x14ac:dyDescent="0.35">
      <c r="A215" s="62" t="s">
        <v>455</v>
      </c>
      <c r="B215" s="63" t="s">
        <v>456</v>
      </c>
      <c r="C215" s="60">
        <v>0</v>
      </c>
      <c r="D215" s="60">
        <v>8.2921899999999996E-5</v>
      </c>
      <c r="E215" s="60">
        <v>2.1659939831999999</v>
      </c>
      <c r="F215" s="60">
        <v>0</v>
      </c>
      <c r="G215" s="60">
        <v>0</v>
      </c>
      <c r="H215" s="60">
        <v>0</v>
      </c>
      <c r="I215" s="61">
        <v>2.1660769051000002</v>
      </c>
      <c r="J215" s="61"/>
      <c r="K215" s="60">
        <v>1.1591238838</v>
      </c>
      <c r="L215" s="60">
        <v>2.3983663491999998</v>
      </c>
      <c r="M215" s="61">
        <v>3.5574902329999998</v>
      </c>
      <c r="N215" s="60"/>
      <c r="O215" s="60">
        <v>160.83634103</v>
      </c>
      <c r="P215" s="60">
        <v>0.63334633070000002</v>
      </c>
      <c r="Q215" s="60">
        <v>3.5509143868000002</v>
      </c>
      <c r="R215" s="60">
        <v>504.28979734000001</v>
      </c>
      <c r="S215" s="60">
        <v>0.29509774760000002</v>
      </c>
      <c r="T215" s="60">
        <v>8.7522448899999994E-2</v>
      </c>
      <c r="U215" s="60">
        <v>2.0923637785999998</v>
      </c>
      <c r="V215" s="61">
        <v>671.78538305999996</v>
      </c>
      <c r="W215" s="60"/>
      <c r="X215" s="60">
        <v>178.84613999999999</v>
      </c>
      <c r="Y215" s="60">
        <v>589.79219000000001</v>
      </c>
      <c r="Z215" s="15">
        <v>768.64995999999996</v>
      </c>
      <c r="AA215" s="48"/>
      <c r="AB215" s="48">
        <v>210.30529000000001</v>
      </c>
      <c r="AC215" s="48">
        <v>186.13815</v>
      </c>
      <c r="AD215" s="15">
        <v>396.44344000000001</v>
      </c>
      <c r="AE215" s="48"/>
      <c r="AF215" s="48">
        <v>0</v>
      </c>
      <c r="AG215" s="48">
        <v>9.1161945731999996</v>
      </c>
      <c r="AH215" s="15">
        <v>9.1161945731999996</v>
      </c>
      <c r="AI215" s="49"/>
      <c r="AJ215" s="17">
        <v>1851.7185448</v>
      </c>
      <c r="AK215" s="49"/>
      <c r="AL215" s="49">
        <v>553.96021039000004</v>
      </c>
      <c r="AM215" s="49">
        <v>793.16180928999995</v>
      </c>
      <c r="AN215" s="50">
        <v>504.58489508999997</v>
      </c>
    </row>
    <row r="216" spans="1:40" ht="15" customHeight="1" x14ac:dyDescent="0.35">
      <c r="A216" s="62" t="s">
        <v>457</v>
      </c>
      <c r="B216" s="63" t="s">
        <v>458</v>
      </c>
      <c r="C216" s="60">
        <v>0</v>
      </c>
      <c r="D216" s="60">
        <v>0</v>
      </c>
      <c r="E216" s="60">
        <v>2.6965730050999999</v>
      </c>
      <c r="F216" s="60">
        <v>0</v>
      </c>
      <c r="G216" s="60">
        <v>0</v>
      </c>
      <c r="H216" s="60">
        <v>0</v>
      </c>
      <c r="I216" s="61">
        <v>2.6965730050999999</v>
      </c>
      <c r="J216" s="61"/>
      <c r="K216" s="60">
        <v>0.162795042</v>
      </c>
      <c r="L216" s="60">
        <v>3.0145146777999998</v>
      </c>
      <c r="M216" s="61">
        <v>3.1773097198000002</v>
      </c>
      <c r="N216" s="60"/>
      <c r="O216" s="60">
        <v>48.530260839999997</v>
      </c>
      <c r="P216" s="60">
        <v>1.1117986575000001</v>
      </c>
      <c r="Q216" s="60">
        <v>3.8797361920000002</v>
      </c>
      <c r="R216" s="60">
        <v>382.90074263999998</v>
      </c>
      <c r="S216" s="60">
        <v>1.1955837477</v>
      </c>
      <c r="T216" s="60">
        <v>6.3403453474999996</v>
      </c>
      <c r="U216" s="60">
        <v>1.6411553315</v>
      </c>
      <c r="V216" s="61">
        <v>445.59962274999998</v>
      </c>
      <c r="W216" s="60"/>
      <c r="X216" s="60">
        <v>700.80053999999996</v>
      </c>
      <c r="Y216" s="60">
        <v>724.89790000000005</v>
      </c>
      <c r="Z216" s="15">
        <v>1425.6984399999999</v>
      </c>
      <c r="AA216" s="48"/>
      <c r="AB216" s="48">
        <v>525.80393000000004</v>
      </c>
      <c r="AC216" s="48">
        <v>197.27968999999999</v>
      </c>
      <c r="AD216" s="15">
        <v>723.08362</v>
      </c>
      <c r="AE216" s="48"/>
      <c r="AF216" s="48">
        <v>12.443569334999999</v>
      </c>
      <c r="AG216" s="48">
        <v>11.546130615999999</v>
      </c>
      <c r="AH216" s="15">
        <v>23.989699939000001</v>
      </c>
      <c r="AI216" s="49"/>
      <c r="AJ216" s="17">
        <v>2624.2452653999999</v>
      </c>
      <c r="AK216" s="49"/>
      <c r="AL216" s="49">
        <v>1296.8343946</v>
      </c>
      <c r="AM216" s="49">
        <v>943.31454449</v>
      </c>
      <c r="AN216" s="50">
        <v>384.09632637999999</v>
      </c>
    </row>
    <row r="217" spans="1:40" ht="15" customHeight="1" x14ac:dyDescent="0.35">
      <c r="A217" s="62" t="s">
        <v>459</v>
      </c>
      <c r="B217" s="63" t="s">
        <v>460</v>
      </c>
      <c r="C217" s="60">
        <v>1.1798511722</v>
      </c>
      <c r="D217" s="60">
        <v>5.2807573400000002E-2</v>
      </c>
      <c r="E217" s="60">
        <v>2.9750629150000001</v>
      </c>
      <c r="F217" s="60">
        <v>0</v>
      </c>
      <c r="G217" s="60">
        <v>0.28049606160000001</v>
      </c>
      <c r="H217" s="60">
        <v>9.3621500000000001E-4</v>
      </c>
      <c r="I217" s="61">
        <v>4.4891539372000002</v>
      </c>
      <c r="J217" s="61"/>
      <c r="K217" s="60">
        <v>0</v>
      </c>
      <c r="L217" s="60">
        <v>3.0636879576</v>
      </c>
      <c r="M217" s="61">
        <v>3.0636879576</v>
      </c>
      <c r="N217" s="60"/>
      <c r="O217" s="60">
        <v>23.299373691</v>
      </c>
      <c r="P217" s="60">
        <v>0.70435884319999997</v>
      </c>
      <c r="Q217" s="60">
        <v>2.8073042006</v>
      </c>
      <c r="R217" s="60">
        <v>361.79163996</v>
      </c>
      <c r="S217" s="60">
        <v>4.7808603999999998E-3</v>
      </c>
      <c r="T217" s="60">
        <v>0.34573512810000001</v>
      </c>
      <c r="U217" s="60">
        <v>2.0093130065999998</v>
      </c>
      <c r="V217" s="61">
        <v>390.96250569</v>
      </c>
      <c r="W217" s="60"/>
      <c r="X217" s="60">
        <v>86.271339999999995</v>
      </c>
      <c r="Y217" s="60">
        <v>680.73878999999999</v>
      </c>
      <c r="Z217" s="15">
        <v>767.02175999999997</v>
      </c>
      <c r="AA217" s="48"/>
      <c r="AB217" s="48">
        <v>96.924419999999998</v>
      </c>
      <c r="AC217" s="48">
        <v>183.68422000000001</v>
      </c>
      <c r="AD217" s="15">
        <v>280.59701000000001</v>
      </c>
      <c r="AE217" s="48"/>
      <c r="AF217" s="48">
        <v>0</v>
      </c>
      <c r="AG217" s="48">
        <v>10.937251537</v>
      </c>
      <c r="AH217" s="15">
        <v>10.937251537</v>
      </c>
      <c r="AI217" s="49"/>
      <c r="AJ217" s="17">
        <v>1457.0713691000001</v>
      </c>
      <c r="AK217" s="49"/>
      <c r="AL217" s="49">
        <v>211.06863168999999</v>
      </c>
      <c r="AM217" s="49">
        <v>884.20631661000004</v>
      </c>
      <c r="AN217" s="50">
        <v>361.79642081999998</v>
      </c>
    </row>
    <row r="218" spans="1:40" ht="15" customHeight="1" x14ac:dyDescent="0.35">
      <c r="A218" s="62" t="s">
        <v>461</v>
      </c>
      <c r="B218" s="63" t="s">
        <v>462</v>
      </c>
      <c r="C218" s="60">
        <v>47.003949095000003</v>
      </c>
      <c r="D218" s="60">
        <v>0.47705166780000002</v>
      </c>
      <c r="E218" s="60">
        <v>13.624967890000001</v>
      </c>
      <c r="F218" s="60">
        <v>5.9781572700000001E-2</v>
      </c>
      <c r="G218" s="60">
        <v>5.3551593132999997</v>
      </c>
      <c r="H218" s="60">
        <v>0.12744925069999999</v>
      </c>
      <c r="I218" s="61">
        <v>66.648358790000003</v>
      </c>
      <c r="J218" s="61"/>
      <c r="K218" s="60">
        <v>1.4589062419000001</v>
      </c>
      <c r="L218" s="60">
        <v>11.603256024</v>
      </c>
      <c r="M218" s="61">
        <v>13.062162266</v>
      </c>
      <c r="N218" s="60"/>
      <c r="O218" s="60">
        <v>767.12019817999999</v>
      </c>
      <c r="P218" s="60">
        <v>33.256389747</v>
      </c>
      <c r="Q218" s="60">
        <v>100.83737526</v>
      </c>
      <c r="R218" s="60">
        <v>2637.1614850000001</v>
      </c>
      <c r="S218" s="60">
        <v>45.205025323999998</v>
      </c>
      <c r="T218" s="60">
        <v>3.7923903214000001</v>
      </c>
      <c r="U218" s="60">
        <v>33.641065918000002</v>
      </c>
      <c r="V218" s="61">
        <v>3621.0139297999999</v>
      </c>
      <c r="W218" s="60"/>
      <c r="X218" s="60">
        <v>458.51274999999998</v>
      </c>
      <c r="Y218" s="60">
        <v>1606.0099600000001</v>
      </c>
      <c r="Z218" s="15">
        <v>2064.5110800000002</v>
      </c>
      <c r="AA218" s="48"/>
      <c r="AB218" s="48">
        <v>554.11135000000002</v>
      </c>
      <c r="AC218" s="48">
        <v>512.28986999999995</v>
      </c>
      <c r="AD218" s="15">
        <v>1066.37796</v>
      </c>
      <c r="AE218" s="48"/>
      <c r="AF218" s="48">
        <v>0</v>
      </c>
      <c r="AG218" s="48">
        <v>33.409036346999997</v>
      </c>
      <c r="AH218" s="15">
        <v>33.409036346999997</v>
      </c>
      <c r="AI218" s="49"/>
      <c r="AJ218" s="17">
        <v>6865.0225271999998</v>
      </c>
      <c r="AK218" s="49"/>
      <c r="AL218" s="49">
        <v>1904.8566596999999</v>
      </c>
      <c r="AM218" s="49">
        <v>2277.7744655000001</v>
      </c>
      <c r="AN218" s="50">
        <v>2682.4262918999998</v>
      </c>
    </row>
    <row r="219" spans="1:40" ht="15" customHeight="1" x14ac:dyDescent="0.35">
      <c r="A219" s="62" t="s">
        <v>463</v>
      </c>
      <c r="B219" s="63" t="s">
        <v>464</v>
      </c>
      <c r="C219" s="60">
        <v>31.180672464000001</v>
      </c>
      <c r="D219" s="60">
        <v>0.36948368110000002</v>
      </c>
      <c r="E219" s="60">
        <v>8.6588535689999997</v>
      </c>
      <c r="F219" s="60">
        <v>0</v>
      </c>
      <c r="G219" s="60">
        <v>4.0147947771999997</v>
      </c>
      <c r="H219" s="60">
        <v>6.4368305099999995E-2</v>
      </c>
      <c r="I219" s="61">
        <v>44.288172797000001</v>
      </c>
      <c r="J219" s="61"/>
      <c r="K219" s="60">
        <v>8.0776493315</v>
      </c>
      <c r="L219" s="60">
        <v>7.4869923231</v>
      </c>
      <c r="M219" s="61">
        <v>15.564641655000001</v>
      </c>
      <c r="N219" s="60"/>
      <c r="O219" s="60">
        <v>139.52206608</v>
      </c>
      <c r="P219" s="60">
        <v>5.4058758709000001</v>
      </c>
      <c r="Q219" s="60">
        <v>89.551720723000003</v>
      </c>
      <c r="R219" s="60">
        <v>1388.9331268999999</v>
      </c>
      <c r="S219" s="60">
        <v>2.0429977315999999</v>
      </c>
      <c r="T219" s="60">
        <v>4.0336613120999996</v>
      </c>
      <c r="U219" s="60">
        <v>14.813323849</v>
      </c>
      <c r="V219" s="61">
        <v>1644.3027724999999</v>
      </c>
      <c r="W219" s="60"/>
      <c r="X219" s="60">
        <v>308.26477999999997</v>
      </c>
      <c r="Y219" s="60">
        <v>1005.15764</v>
      </c>
      <c r="Z219" s="15">
        <v>1313.4224200000001</v>
      </c>
      <c r="AA219" s="48"/>
      <c r="AB219" s="48">
        <v>400.81632000000002</v>
      </c>
      <c r="AC219" s="48">
        <v>357.95976999999999</v>
      </c>
      <c r="AD219" s="15">
        <v>758.77608999999995</v>
      </c>
      <c r="AE219" s="48"/>
      <c r="AF219" s="48">
        <v>0</v>
      </c>
      <c r="AG219" s="48">
        <v>22.008105024999999</v>
      </c>
      <c r="AH219" s="15">
        <v>22.008105024999999</v>
      </c>
      <c r="AI219" s="49"/>
      <c r="AJ219" s="17">
        <v>3798.3622019999998</v>
      </c>
      <c r="AK219" s="49"/>
      <c r="AL219" s="49">
        <v>916.56299566999996</v>
      </c>
      <c r="AM219" s="49">
        <v>1490.8230816</v>
      </c>
      <c r="AN219" s="50">
        <v>1390.9761246999999</v>
      </c>
    </row>
    <row r="220" spans="1:40" ht="15" customHeight="1" x14ac:dyDescent="0.35">
      <c r="A220" s="62" t="s">
        <v>465</v>
      </c>
      <c r="B220" s="63" t="s">
        <v>466</v>
      </c>
      <c r="C220" s="60">
        <v>19.007089671999999</v>
      </c>
      <c r="D220" s="60">
        <v>0.26870264849999997</v>
      </c>
      <c r="E220" s="60">
        <v>8.5738000644000003</v>
      </c>
      <c r="F220" s="60">
        <v>0</v>
      </c>
      <c r="G220" s="60">
        <v>4.0630937135999998</v>
      </c>
      <c r="H220" s="60">
        <v>8.0401865099999997E-2</v>
      </c>
      <c r="I220" s="61">
        <v>31.993087964000001</v>
      </c>
      <c r="J220" s="61"/>
      <c r="K220" s="60">
        <v>1.1834963747</v>
      </c>
      <c r="L220" s="60">
        <v>7.3359244264000001</v>
      </c>
      <c r="M220" s="61">
        <v>8.5194208012000008</v>
      </c>
      <c r="N220" s="60"/>
      <c r="O220" s="60">
        <v>136.81463522999999</v>
      </c>
      <c r="P220" s="60">
        <v>4.1691902493999997</v>
      </c>
      <c r="Q220" s="60">
        <v>99.728174003999996</v>
      </c>
      <c r="R220" s="60">
        <v>1344.4998292</v>
      </c>
      <c r="S220" s="60">
        <v>2.9429617656999998</v>
      </c>
      <c r="T220" s="60">
        <v>2.4471966022</v>
      </c>
      <c r="U220" s="60">
        <v>13.131905736</v>
      </c>
      <c r="V220" s="61">
        <v>1603.7338927999999</v>
      </c>
      <c r="W220" s="60"/>
      <c r="X220" s="60">
        <v>414.15593000000001</v>
      </c>
      <c r="Y220" s="60">
        <v>984.09571000000005</v>
      </c>
      <c r="Z220" s="15">
        <v>1398.2632699999999</v>
      </c>
      <c r="AA220" s="48"/>
      <c r="AB220" s="48">
        <v>433.65944000000002</v>
      </c>
      <c r="AC220" s="48">
        <v>334.38576</v>
      </c>
      <c r="AD220" s="15">
        <v>768.04520000000002</v>
      </c>
      <c r="AE220" s="48"/>
      <c r="AF220" s="48">
        <v>0</v>
      </c>
      <c r="AG220" s="48">
        <v>21.259230693999999</v>
      </c>
      <c r="AH220" s="15">
        <v>21.259230693999999</v>
      </c>
      <c r="AI220" s="49"/>
      <c r="AJ220" s="17">
        <v>3831.8141022</v>
      </c>
      <c r="AK220" s="49"/>
      <c r="AL220" s="49">
        <v>1028.9810821000001</v>
      </c>
      <c r="AM220" s="49">
        <v>1455.3785992000001</v>
      </c>
      <c r="AN220" s="50">
        <v>1347.4427909999999</v>
      </c>
    </row>
    <row r="221" spans="1:40" ht="15" customHeight="1" x14ac:dyDescent="0.35">
      <c r="A221" s="62" t="s">
        <v>467</v>
      </c>
      <c r="B221" s="63" t="s">
        <v>468</v>
      </c>
      <c r="C221" s="60">
        <v>2.6731588378</v>
      </c>
      <c r="D221" s="60">
        <v>4.4693496899999997E-2</v>
      </c>
      <c r="E221" s="60">
        <v>4.8057909098999998</v>
      </c>
      <c r="F221" s="60">
        <v>0</v>
      </c>
      <c r="G221" s="60">
        <v>1.766641822</v>
      </c>
      <c r="H221" s="60">
        <v>2.1065988899999999E-2</v>
      </c>
      <c r="I221" s="61">
        <v>9.3113510554999994</v>
      </c>
      <c r="J221" s="61"/>
      <c r="K221" s="60">
        <v>4.4026188869</v>
      </c>
      <c r="L221" s="60">
        <v>4.4891678583000001</v>
      </c>
      <c r="M221" s="61">
        <v>8.8917867451999992</v>
      </c>
      <c r="N221" s="60"/>
      <c r="O221" s="60">
        <v>44.467837119000002</v>
      </c>
      <c r="P221" s="60">
        <v>4.0929730327999998</v>
      </c>
      <c r="Q221" s="60">
        <v>23.128301008000001</v>
      </c>
      <c r="R221" s="60">
        <v>1021.3092888</v>
      </c>
      <c r="S221" s="60">
        <v>3.4816189739999999</v>
      </c>
      <c r="T221" s="60">
        <v>1.9042592399</v>
      </c>
      <c r="U221" s="60">
        <v>10.755189468999999</v>
      </c>
      <c r="V221" s="61">
        <v>1109.1394676</v>
      </c>
      <c r="W221" s="60"/>
      <c r="X221" s="60">
        <v>288.45889</v>
      </c>
      <c r="Y221" s="60">
        <v>1032.72074</v>
      </c>
      <c r="Z221" s="15">
        <v>1321.1679999999999</v>
      </c>
      <c r="AA221" s="48"/>
      <c r="AB221" s="48">
        <v>320.75540000000001</v>
      </c>
      <c r="AC221" s="48">
        <v>282.69040999999999</v>
      </c>
      <c r="AD221" s="15">
        <v>603.44581000000005</v>
      </c>
      <c r="AE221" s="48"/>
      <c r="AF221" s="48">
        <v>0</v>
      </c>
      <c r="AG221" s="48">
        <v>14.508285312</v>
      </c>
      <c r="AH221" s="15">
        <v>14.508285312</v>
      </c>
      <c r="AI221" s="49"/>
      <c r="AJ221" s="17">
        <v>3066.4647006999999</v>
      </c>
      <c r="AK221" s="49"/>
      <c r="AL221" s="49">
        <v>679.34272788999999</v>
      </c>
      <c r="AM221" s="49">
        <v>1362.3426950999999</v>
      </c>
      <c r="AN221" s="50">
        <v>1024.7909076999999</v>
      </c>
    </row>
    <row r="222" spans="1:40" ht="15" customHeight="1" x14ac:dyDescent="0.35">
      <c r="A222" s="62" t="s">
        <v>469</v>
      </c>
      <c r="B222" s="63" t="s">
        <v>470</v>
      </c>
      <c r="C222" s="60">
        <v>22.173412926000001</v>
      </c>
      <c r="D222" s="60">
        <v>0.32993951799999999</v>
      </c>
      <c r="E222" s="60">
        <v>8.1791715905999993</v>
      </c>
      <c r="F222" s="60">
        <v>0</v>
      </c>
      <c r="G222" s="60">
        <v>2.8454940036999998</v>
      </c>
      <c r="H222" s="60">
        <v>0.27631558830000003</v>
      </c>
      <c r="I222" s="61">
        <v>33.804333626999998</v>
      </c>
      <c r="J222" s="61"/>
      <c r="K222" s="60">
        <v>0</v>
      </c>
      <c r="L222" s="60">
        <v>5.8962983868999999</v>
      </c>
      <c r="M222" s="61">
        <v>5.8962983868999999</v>
      </c>
      <c r="N222" s="60"/>
      <c r="O222" s="60">
        <v>102.76751593</v>
      </c>
      <c r="P222" s="60">
        <v>7.0868429951999996</v>
      </c>
      <c r="Q222" s="60">
        <v>127.71921672000001</v>
      </c>
      <c r="R222" s="60">
        <v>913.18425556</v>
      </c>
      <c r="S222" s="60">
        <v>30.777831245000002</v>
      </c>
      <c r="T222" s="60">
        <v>2.3588351534999998</v>
      </c>
      <c r="U222" s="60">
        <v>24.536629333</v>
      </c>
      <c r="V222" s="61">
        <v>1208.4311269</v>
      </c>
      <c r="W222" s="60"/>
      <c r="X222" s="60">
        <v>86.666759999999996</v>
      </c>
      <c r="Y222" s="60">
        <v>390.58192000000003</v>
      </c>
      <c r="Z222" s="15">
        <v>477.24867999999998</v>
      </c>
      <c r="AA222" s="48"/>
      <c r="AB222" s="48">
        <v>202.92024000000001</v>
      </c>
      <c r="AC222" s="48">
        <v>179.90447</v>
      </c>
      <c r="AD222" s="15">
        <v>382.82470999999998</v>
      </c>
      <c r="AE222" s="48"/>
      <c r="AF222" s="48">
        <v>0</v>
      </c>
      <c r="AG222" s="48">
        <v>12.708799079</v>
      </c>
      <c r="AH222" s="15">
        <v>12.708799079</v>
      </c>
      <c r="AI222" s="49"/>
      <c r="AJ222" s="17">
        <v>2120.9139479999999</v>
      </c>
      <c r="AK222" s="49"/>
      <c r="AL222" s="49">
        <v>451.96198544999999</v>
      </c>
      <c r="AM222" s="49">
        <v>724.98987577000003</v>
      </c>
      <c r="AN222" s="50">
        <v>943.96208680999996</v>
      </c>
    </row>
    <row r="223" spans="1:40" ht="15" customHeight="1" x14ac:dyDescent="0.35">
      <c r="A223" s="62" t="s">
        <v>471</v>
      </c>
      <c r="B223" s="63" t="s">
        <v>472</v>
      </c>
      <c r="C223" s="60">
        <v>11.064412806</v>
      </c>
      <c r="D223" s="60">
        <v>0.32138051249999999</v>
      </c>
      <c r="E223" s="60">
        <v>0</v>
      </c>
      <c r="F223" s="60">
        <v>0</v>
      </c>
      <c r="G223" s="60">
        <v>3.7679296053</v>
      </c>
      <c r="H223" s="60">
        <v>8.5317261300000002E-2</v>
      </c>
      <c r="I223" s="61">
        <v>15.239040185</v>
      </c>
      <c r="J223" s="61"/>
      <c r="K223" s="60">
        <v>0.36913935170000001</v>
      </c>
      <c r="L223" s="60">
        <v>0</v>
      </c>
      <c r="M223" s="61">
        <v>0.36913935170000001</v>
      </c>
      <c r="N223" s="60"/>
      <c r="O223" s="60">
        <v>211.73584582999999</v>
      </c>
      <c r="P223" s="60">
        <v>6.8316634549000002</v>
      </c>
      <c r="Q223" s="60">
        <v>76.697266674999995</v>
      </c>
      <c r="R223" s="60">
        <v>1153.0116158999999</v>
      </c>
      <c r="S223" s="60">
        <v>0.68685216930000004</v>
      </c>
      <c r="T223" s="60">
        <v>2.5475344388000001</v>
      </c>
      <c r="U223" s="60">
        <v>21.974210029999998</v>
      </c>
      <c r="V223" s="61">
        <v>1473.4849885000001</v>
      </c>
      <c r="W223" s="60"/>
      <c r="X223" s="60">
        <v>348.36502000000002</v>
      </c>
      <c r="Y223" s="60">
        <v>866.27218000000005</v>
      </c>
      <c r="Z223" s="15">
        <v>1214.6255699999999</v>
      </c>
      <c r="AA223" s="48"/>
      <c r="AB223" s="48">
        <v>353.48221999999998</v>
      </c>
      <c r="AC223" s="48">
        <v>309.05561999999998</v>
      </c>
      <c r="AD223" s="15">
        <v>662.53783999999996</v>
      </c>
      <c r="AE223" s="48"/>
      <c r="AF223" s="48">
        <v>0</v>
      </c>
      <c r="AG223" s="48">
        <v>0</v>
      </c>
      <c r="AH223" s="15">
        <v>0</v>
      </c>
      <c r="AI223" s="49"/>
      <c r="AJ223" s="17">
        <v>3366.256578</v>
      </c>
      <c r="AK223" s="49"/>
      <c r="AL223" s="49">
        <v>960.54467328999999</v>
      </c>
      <c r="AM223" s="49">
        <v>1252.0250667</v>
      </c>
      <c r="AN223" s="50">
        <v>1153.6984680999999</v>
      </c>
    </row>
    <row r="224" spans="1:40" ht="15" customHeight="1" x14ac:dyDescent="0.35">
      <c r="A224" s="62" t="s">
        <v>473</v>
      </c>
      <c r="B224" s="63" t="s">
        <v>474</v>
      </c>
      <c r="C224" s="60">
        <v>56.134600677000002</v>
      </c>
      <c r="D224" s="60">
        <v>1.4946254144</v>
      </c>
      <c r="E224" s="60">
        <v>25.816427551</v>
      </c>
      <c r="F224" s="60">
        <v>0</v>
      </c>
      <c r="G224" s="60">
        <v>8.3030519083000005</v>
      </c>
      <c r="H224" s="60">
        <v>0.36935705369999999</v>
      </c>
      <c r="I224" s="61">
        <v>92.118062604000002</v>
      </c>
      <c r="J224" s="61"/>
      <c r="K224" s="60">
        <v>0.1778636958</v>
      </c>
      <c r="L224" s="60">
        <v>19.690744743</v>
      </c>
      <c r="M224" s="61">
        <v>19.868608437999999</v>
      </c>
      <c r="N224" s="60"/>
      <c r="O224" s="60">
        <v>274.62453293999999</v>
      </c>
      <c r="P224" s="60">
        <v>7.1582323546</v>
      </c>
      <c r="Q224" s="60">
        <v>203.41644837000001</v>
      </c>
      <c r="R224" s="60">
        <v>1439.7457018</v>
      </c>
      <c r="S224" s="60">
        <v>24.852893436999999</v>
      </c>
      <c r="T224" s="60">
        <v>7.3617741831999997</v>
      </c>
      <c r="U224" s="60">
        <v>46.938285092000001</v>
      </c>
      <c r="V224" s="61">
        <v>2004.0978680999999</v>
      </c>
      <c r="W224" s="60"/>
      <c r="X224" s="60">
        <v>430.37977999999998</v>
      </c>
      <c r="Y224" s="60">
        <v>1373.13084</v>
      </c>
      <c r="Z224" s="15">
        <v>1803.52225</v>
      </c>
      <c r="AA224" s="48"/>
      <c r="AB224" s="48">
        <v>742.13355999999999</v>
      </c>
      <c r="AC224" s="48">
        <v>545.17951000000005</v>
      </c>
      <c r="AD224" s="15">
        <v>1287.3363300000001</v>
      </c>
      <c r="AE224" s="48"/>
      <c r="AF224" s="48">
        <v>0</v>
      </c>
      <c r="AG224" s="48">
        <v>47.533770109000002</v>
      </c>
      <c r="AH224" s="15">
        <v>47.533770109000002</v>
      </c>
      <c r="AI224" s="49"/>
      <c r="AJ224" s="17">
        <v>5254.4768893</v>
      </c>
      <c r="AK224" s="49"/>
      <c r="AL224" s="49">
        <v>1575.0756633000001</v>
      </c>
      <c r="AM224" s="49">
        <v>2214.7677408</v>
      </c>
      <c r="AN224" s="50">
        <v>1464.5985952000001</v>
      </c>
    </row>
    <row r="225" spans="1:40" ht="15" customHeight="1" x14ac:dyDescent="0.35">
      <c r="A225" s="62" t="s">
        <v>475</v>
      </c>
      <c r="B225" s="63" t="s">
        <v>476</v>
      </c>
      <c r="C225" s="60">
        <v>4.1548829071000002</v>
      </c>
      <c r="D225" s="60">
        <v>0.18750097669999999</v>
      </c>
      <c r="E225" s="60">
        <v>5.8069319782999997</v>
      </c>
      <c r="F225" s="60">
        <v>1.6817242373000001</v>
      </c>
      <c r="G225" s="60">
        <v>0.62814760439999995</v>
      </c>
      <c r="H225" s="60">
        <v>7.3145803400000001E-2</v>
      </c>
      <c r="I225" s="61">
        <v>12.532333507000001</v>
      </c>
      <c r="J225" s="61"/>
      <c r="K225" s="60">
        <v>1.5986816294999999</v>
      </c>
      <c r="L225" s="60">
        <v>4.9438759003000001</v>
      </c>
      <c r="M225" s="61">
        <v>6.5425575297999998</v>
      </c>
      <c r="N225" s="60"/>
      <c r="O225" s="60">
        <v>83.687006949999997</v>
      </c>
      <c r="P225" s="60">
        <v>6.5639911662000001</v>
      </c>
      <c r="Q225" s="60">
        <v>45.722151355000001</v>
      </c>
      <c r="R225" s="60">
        <v>2046.4627272</v>
      </c>
      <c r="S225" s="60">
        <v>0.152601347</v>
      </c>
      <c r="T225" s="60">
        <v>0.84749291660000003</v>
      </c>
      <c r="U225" s="60">
        <v>12.500725794999999</v>
      </c>
      <c r="V225" s="61">
        <v>2195.9366967999999</v>
      </c>
      <c r="W225" s="60"/>
      <c r="X225" s="60">
        <v>582.54669999999999</v>
      </c>
      <c r="Y225" s="60">
        <v>923.07309999999995</v>
      </c>
      <c r="Z225" s="15">
        <v>1505.6314299999999</v>
      </c>
      <c r="AA225" s="48"/>
      <c r="AB225" s="48">
        <v>233.23965000000001</v>
      </c>
      <c r="AC225" s="48">
        <v>281.86468000000002</v>
      </c>
      <c r="AD225" s="15">
        <v>515.10433</v>
      </c>
      <c r="AE225" s="48"/>
      <c r="AF225" s="48">
        <v>0</v>
      </c>
      <c r="AG225" s="48">
        <v>14.229192654</v>
      </c>
      <c r="AH225" s="15">
        <v>14.229192654</v>
      </c>
      <c r="AI225" s="49"/>
      <c r="AJ225" s="17">
        <v>4249.9765404999998</v>
      </c>
      <c r="AK225" s="49"/>
      <c r="AL225" s="49">
        <v>926.02792575000001</v>
      </c>
      <c r="AM225" s="49">
        <v>1275.6399319</v>
      </c>
      <c r="AN225" s="50">
        <v>2048.2970528000001</v>
      </c>
    </row>
    <row r="226" spans="1:40" ht="15" customHeight="1" x14ac:dyDescent="0.35">
      <c r="A226" s="62" t="s">
        <v>477</v>
      </c>
      <c r="B226" s="63" t="s">
        <v>478</v>
      </c>
      <c r="C226" s="60">
        <v>160.29967177</v>
      </c>
      <c r="D226" s="60">
        <v>0.20571532440000001</v>
      </c>
      <c r="E226" s="60">
        <v>9.6005168983000004</v>
      </c>
      <c r="F226" s="60">
        <v>0</v>
      </c>
      <c r="G226" s="60">
        <v>1.3651982263</v>
      </c>
      <c r="H226" s="60">
        <v>0.20714891960000001</v>
      </c>
      <c r="I226" s="61">
        <v>171.67825113999999</v>
      </c>
      <c r="J226" s="61"/>
      <c r="K226" s="60">
        <v>0.85437123589999997</v>
      </c>
      <c r="L226" s="60">
        <v>6.9946455072999996</v>
      </c>
      <c r="M226" s="61">
        <v>7.8490167432</v>
      </c>
      <c r="N226" s="60"/>
      <c r="O226" s="60">
        <v>140.12767239999999</v>
      </c>
      <c r="P226" s="60">
        <v>5.5030001176000001</v>
      </c>
      <c r="Q226" s="60">
        <v>86.367205776000006</v>
      </c>
      <c r="R226" s="60">
        <v>600.01349625</v>
      </c>
      <c r="S226" s="60">
        <v>25.109366047000002</v>
      </c>
      <c r="T226" s="60">
        <v>1.3397028821999999</v>
      </c>
      <c r="U226" s="60">
        <v>20.837842089999999</v>
      </c>
      <c r="V226" s="61">
        <v>879.29828555999995</v>
      </c>
      <c r="W226" s="60"/>
      <c r="X226" s="60">
        <v>536.70123999999998</v>
      </c>
      <c r="Y226" s="60">
        <v>547.14498000000003</v>
      </c>
      <c r="Z226" s="15">
        <v>1083.8462199999999</v>
      </c>
      <c r="AA226" s="48"/>
      <c r="AB226" s="48">
        <v>343.52694000000002</v>
      </c>
      <c r="AC226" s="48">
        <v>203.6413</v>
      </c>
      <c r="AD226" s="15">
        <v>547.16823999999997</v>
      </c>
      <c r="AE226" s="48"/>
      <c r="AF226" s="48">
        <v>0</v>
      </c>
      <c r="AG226" s="48">
        <v>15.423770708999999</v>
      </c>
      <c r="AH226" s="15">
        <v>15.423770708999999</v>
      </c>
      <c r="AI226" s="49"/>
      <c r="AJ226" s="17">
        <v>2705.2637841000001</v>
      </c>
      <c r="AK226" s="49"/>
      <c r="AL226" s="49">
        <v>1210.9685030000001</v>
      </c>
      <c r="AM226" s="49">
        <v>869.17241889000002</v>
      </c>
      <c r="AN226" s="50">
        <v>625.12286229999995</v>
      </c>
    </row>
    <row r="227" spans="1:40" ht="15" customHeight="1" x14ac:dyDescent="0.35">
      <c r="A227" s="62" t="s">
        <v>479</v>
      </c>
      <c r="B227" s="63" t="s">
        <v>480</v>
      </c>
      <c r="C227" s="60">
        <v>2.4644699899</v>
      </c>
      <c r="D227" s="60">
        <v>0.42528306040000002</v>
      </c>
      <c r="E227" s="60">
        <v>9.8791865498</v>
      </c>
      <c r="F227" s="60">
        <v>0</v>
      </c>
      <c r="G227" s="60">
        <v>1.4317465284999999</v>
      </c>
      <c r="H227" s="60">
        <v>4.2834185499999997E-2</v>
      </c>
      <c r="I227" s="61">
        <v>14.243520314</v>
      </c>
      <c r="J227" s="61"/>
      <c r="K227" s="60">
        <v>0.40439888340000002</v>
      </c>
      <c r="L227" s="60">
        <v>7.8202605796000002</v>
      </c>
      <c r="M227" s="61">
        <v>8.2246594630000001</v>
      </c>
      <c r="N227" s="60"/>
      <c r="O227" s="60">
        <v>69.072146191000002</v>
      </c>
      <c r="P227" s="60">
        <v>2.0088803706</v>
      </c>
      <c r="Q227" s="60">
        <v>100.07178093</v>
      </c>
      <c r="R227" s="60">
        <v>424.82069174999998</v>
      </c>
      <c r="S227" s="60">
        <v>1.3306082222</v>
      </c>
      <c r="T227" s="60">
        <v>1.5691188906</v>
      </c>
      <c r="U227" s="60">
        <v>8.9890764983999993</v>
      </c>
      <c r="V227" s="61">
        <v>607.86230286</v>
      </c>
      <c r="W227" s="60"/>
      <c r="X227" s="60">
        <v>162.09894</v>
      </c>
      <c r="Y227" s="60">
        <v>469.89852000000002</v>
      </c>
      <c r="Z227" s="15">
        <v>631.99746000000005</v>
      </c>
      <c r="AA227" s="48"/>
      <c r="AB227" s="48">
        <v>227.08738</v>
      </c>
      <c r="AC227" s="48">
        <v>211.44503</v>
      </c>
      <c r="AD227" s="15">
        <v>438.52078</v>
      </c>
      <c r="AE227" s="48"/>
      <c r="AF227" s="48">
        <v>0</v>
      </c>
      <c r="AG227" s="48">
        <v>20.149400402000001</v>
      </c>
      <c r="AH227" s="15">
        <v>20.149400402000001</v>
      </c>
      <c r="AI227" s="49"/>
      <c r="AJ227" s="17">
        <v>1720.9981230000001</v>
      </c>
      <c r="AK227" s="49"/>
      <c r="AL227" s="49">
        <v>475.59427460000001</v>
      </c>
      <c r="AM227" s="49">
        <v>819.26417847000005</v>
      </c>
      <c r="AN227" s="50">
        <v>426.15129997999998</v>
      </c>
    </row>
    <row r="228" spans="1:40" ht="15" customHeight="1" x14ac:dyDescent="0.35">
      <c r="A228" s="62" t="s">
        <v>481</v>
      </c>
      <c r="B228" s="63" t="s">
        <v>482</v>
      </c>
      <c r="C228" s="60">
        <v>6.4570711101000002</v>
      </c>
      <c r="D228" s="60">
        <v>5.0755715799999997E-2</v>
      </c>
      <c r="E228" s="60">
        <v>1.7926338951</v>
      </c>
      <c r="F228" s="60">
        <v>0</v>
      </c>
      <c r="G228" s="60">
        <v>1.5868399054</v>
      </c>
      <c r="H228" s="60">
        <v>1.17463E-4</v>
      </c>
      <c r="I228" s="61">
        <v>9.8874180894000006</v>
      </c>
      <c r="J228" s="61"/>
      <c r="K228" s="60">
        <v>0.78847344620000004</v>
      </c>
      <c r="L228" s="60">
        <v>1.8779730672999999</v>
      </c>
      <c r="M228" s="61">
        <v>2.6664465134999999</v>
      </c>
      <c r="N228" s="60"/>
      <c r="O228" s="60">
        <v>78.480622760000003</v>
      </c>
      <c r="P228" s="60">
        <v>0.51622431059999996</v>
      </c>
      <c r="Q228" s="60">
        <v>2.9030284046000001</v>
      </c>
      <c r="R228" s="60">
        <v>355.29168808999998</v>
      </c>
      <c r="S228" s="60">
        <v>0.1660037009</v>
      </c>
      <c r="T228" s="60">
        <v>0.3905503562</v>
      </c>
      <c r="U228" s="60">
        <v>0.84921795960000002</v>
      </c>
      <c r="V228" s="61">
        <v>438.59733557999999</v>
      </c>
      <c r="W228" s="60"/>
      <c r="X228" s="60">
        <v>357.21544999999998</v>
      </c>
      <c r="Y228" s="60">
        <v>530.61874999999998</v>
      </c>
      <c r="Z228" s="15">
        <v>887.83420000000001</v>
      </c>
      <c r="AA228" s="48"/>
      <c r="AB228" s="48">
        <v>376.71895999999998</v>
      </c>
      <c r="AC228" s="48">
        <v>144.20036999999999</v>
      </c>
      <c r="AD228" s="15">
        <v>520.91932999999995</v>
      </c>
      <c r="AE228" s="48"/>
      <c r="AF228" s="48">
        <v>0</v>
      </c>
      <c r="AG228" s="48">
        <v>6.8097295424000004</v>
      </c>
      <c r="AH228" s="15">
        <v>6.8097295424000004</v>
      </c>
      <c r="AI228" s="49"/>
      <c r="AJ228" s="17">
        <v>1866.7144596999999</v>
      </c>
      <c r="AK228" s="49"/>
      <c r="AL228" s="49">
        <v>823.05428302999997</v>
      </c>
      <c r="AM228" s="49">
        <v>688.20248490999995</v>
      </c>
      <c r="AN228" s="50">
        <v>355.45769179000001</v>
      </c>
    </row>
    <row r="229" spans="1:40" ht="15" customHeight="1" x14ac:dyDescent="0.35">
      <c r="A229" s="62" t="s">
        <v>483</v>
      </c>
      <c r="B229" s="63" t="s">
        <v>484</v>
      </c>
      <c r="C229" s="60">
        <v>2.0368809213999999</v>
      </c>
      <c r="D229" s="60">
        <v>0.1154197602</v>
      </c>
      <c r="E229" s="60">
        <v>2.2975272479000002</v>
      </c>
      <c r="F229" s="60">
        <v>0</v>
      </c>
      <c r="G229" s="60">
        <v>1.2946521815000001</v>
      </c>
      <c r="H229" s="60">
        <v>1.01818906E-2</v>
      </c>
      <c r="I229" s="61">
        <v>5.7546620015999999</v>
      </c>
      <c r="J229" s="61"/>
      <c r="K229" s="60">
        <v>1.4788445161999999</v>
      </c>
      <c r="L229" s="60">
        <v>2.5317378284999998</v>
      </c>
      <c r="M229" s="61">
        <v>4.0105823447000004</v>
      </c>
      <c r="N229" s="60"/>
      <c r="O229" s="60">
        <v>139.36325959000001</v>
      </c>
      <c r="P229" s="60">
        <v>2.9562161045000002</v>
      </c>
      <c r="Q229" s="60">
        <v>5.7908454668999996</v>
      </c>
      <c r="R229" s="60">
        <v>1335.6185006000001</v>
      </c>
      <c r="S229" s="60">
        <v>1.6628548064999999</v>
      </c>
      <c r="T229" s="60">
        <v>1.4409374849000001</v>
      </c>
      <c r="U229" s="60">
        <v>4.2374693165000004</v>
      </c>
      <c r="V229" s="61">
        <v>1491.0700833999999</v>
      </c>
      <c r="W229" s="60"/>
      <c r="X229" s="60">
        <v>327.84969999999998</v>
      </c>
      <c r="Y229" s="60">
        <v>762.55583999999999</v>
      </c>
      <c r="Z229" s="15">
        <v>1090.4171699999999</v>
      </c>
      <c r="AA229" s="48"/>
      <c r="AB229" s="48">
        <v>318.03397999999999</v>
      </c>
      <c r="AC229" s="48">
        <v>203.74597</v>
      </c>
      <c r="AD229" s="15">
        <v>521.77994999999999</v>
      </c>
      <c r="AE229" s="48"/>
      <c r="AF229" s="48">
        <v>0</v>
      </c>
      <c r="AG229" s="48">
        <v>9.5854588744000004</v>
      </c>
      <c r="AH229" s="15">
        <v>9.5854588744000004</v>
      </c>
      <c r="AI229" s="49"/>
      <c r="AJ229" s="17">
        <v>3122.6179066</v>
      </c>
      <c r="AK229" s="49"/>
      <c r="AL229" s="49">
        <v>798.81754177000005</v>
      </c>
      <c r="AM229" s="49">
        <v>986.50737942000001</v>
      </c>
      <c r="AN229" s="50">
        <v>1337.2813553999999</v>
      </c>
    </row>
    <row r="230" spans="1:40" ht="15" customHeight="1" x14ac:dyDescent="0.35">
      <c r="A230" s="62" t="s">
        <v>485</v>
      </c>
      <c r="B230" s="63" t="s">
        <v>486</v>
      </c>
      <c r="C230" s="60">
        <v>31.166378125000001</v>
      </c>
      <c r="D230" s="60">
        <v>0.60192928130000001</v>
      </c>
      <c r="E230" s="60">
        <v>11.476513459</v>
      </c>
      <c r="F230" s="60">
        <v>0.18355239400000001</v>
      </c>
      <c r="G230" s="60">
        <v>5.9104039836000002</v>
      </c>
      <c r="H230" s="60">
        <v>0.1299069488</v>
      </c>
      <c r="I230" s="61">
        <v>49.468684191000001</v>
      </c>
      <c r="J230" s="61"/>
      <c r="K230" s="60">
        <v>1.5514739126999999</v>
      </c>
      <c r="L230" s="60">
        <v>9.2130881387999999</v>
      </c>
      <c r="M230" s="61">
        <v>10.764562052</v>
      </c>
      <c r="N230" s="60"/>
      <c r="O230" s="60">
        <v>284.52160559999999</v>
      </c>
      <c r="P230" s="60">
        <v>10.931287405999999</v>
      </c>
      <c r="Q230" s="60">
        <v>115.45381541</v>
      </c>
      <c r="R230" s="60">
        <v>2438.3523756</v>
      </c>
      <c r="S230" s="60">
        <v>8.1261828683000008</v>
      </c>
      <c r="T230" s="60">
        <v>7.6202174272000001</v>
      </c>
      <c r="U230" s="60">
        <v>32.024049792</v>
      </c>
      <c r="V230" s="61">
        <v>2897.0295341000001</v>
      </c>
      <c r="W230" s="60"/>
      <c r="X230" s="60">
        <v>416.97039000000001</v>
      </c>
      <c r="Y230" s="60">
        <v>993.22526000000005</v>
      </c>
      <c r="Z230" s="15">
        <v>1410.2072800000001</v>
      </c>
      <c r="AA230" s="48"/>
      <c r="AB230" s="48">
        <v>639.89422999999999</v>
      </c>
      <c r="AC230" s="48">
        <v>340.61944</v>
      </c>
      <c r="AD230" s="15">
        <v>980.52530000000002</v>
      </c>
      <c r="AE230" s="48"/>
      <c r="AF230" s="48">
        <v>0</v>
      </c>
      <c r="AG230" s="48">
        <v>24.289547576</v>
      </c>
      <c r="AH230" s="15">
        <v>24.289547576</v>
      </c>
      <c r="AI230" s="49"/>
      <c r="AJ230" s="17">
        <v>5372.2849078999998</v>
      </c>
      <c r="AK230" s="49"/>
      <c r="AL230" s="49">
        <v>1431.3218724999999</v>
      </c>
      <c r="AM230" s="49">
        <v>1494.2776646</v>
      </c>
      <c r="AN230" s="50">
        <v>2446.6621108999998</v>
      </c>
    </row>
    <row r="231" spans="1:40" ht="15" customHeight="1" x14ac:dyDescent="0.35">
      <c r="A231" s="62" t="s">
        <v>487</v>
      </c>
      <c r="B231" s="63" t="s">
        <v>488</v>
      </c>
      <c r="C231" s="60">
        <v>2.0827532466999998</v>
      </c>
      <c r="D231" s="60">
        <v>8.7689304499999995E-2</v>
      </c>
      <c r="E231" s="60">
        <v>5.2276988048000002</v>
      </c>
      <c r="F231" s="60">
        <v>0</v>
      </c>
      <c r="G231" s="60">
        <v>2.7627167110999999</v>
      </c>
      <c r="H231" s="60">
        <v>2.6917635E-3</v>
      </c>
      <c r="I231" s="61">
        <v>10.163549830999999</v>
      </c>
      <c r="J231" s="61"/>
      <c r="K231" s="60">
        <v>2.3681611109</v>
      </c>
      <c r="L231" s="60">
        <v>6.0709185686999998</v>
      </c>
      <c r="M231" s="61">
        <v>8.4390796796000007</v>
      </c>
      <c r="N231" s="60"/>
      <c r="O231" s="60">
        <v>64.940263119999997</v>
      </c>
      <c r="P231" s="60">
        <v>0.6527384718</v>
      </c>
      <c r="Q231" s="60">
        <v>4.4173365007000003</v>
      </c>
      <c r="R231" s="60">
        <v>411.91425028999998</v>
      </c>
      <c r="S231" s="60">
        <v>9.6039736949000005</v>
      </c>
      <c r="T231" s="60">
        <v>0.62825260000000005</v>
      </c>
      <c r="U231" s="60">
        <v>0.72797871030000005</v>
      </c>
      <c r="V231" s="61">
        <v>492.88479339000003</v>
      </c>
      <c r="W231" s="60"/>
      <c r="X231" s="60">
        <v>256.46476000000001</v>
      </c>
      <c r="Y231" s="60">
        <v>781.69881999999996</v>
      </c>
      <c r="Z231" s="15">
        <v>1038.1635799999999</v>
      </c>
      <c r="AA231" s="48"/>
      <c r="AB231" s="48">
        <v>405.16593999999998</v>
      </c>
      <c r="AC231" s="48">
        <v>243.25308000000001</v>
      </c>
      <c r="AD231" s="15">
        <v>648.41902000000005</v>
      </c>
      <c r="AE231" s="48"/>
      <c r="AF231" s="48">
        <v>28.688826199000001</v>
      </c>
      <c r="AG231" s="48">
        <v>23.942550302000001</v>
      </c>
      <c r="AH231" s="15">
        <v>52.631376500999998</v>
      </c>
      <c r="AI231" s="49"/>
      <c r="AJ231" s="17">
        <v>2250.7013993999999</v>
      </c>
      <c r="AK231" s="49"/>
      <c r="AL231" s="49">
        <v>764.57277123999995</v>
      </c>
      <c r="AM231" s="49">
        <v>1064.6104041999999</v>
      </c>
      <c r="AN231" s="50">
        <v>421.51822399000002</v>
      </c>
    </row>
    <row r="232" spans="1:40" ht="15" customHeight="1" x14ac:dyDescent="0.35">
      <c r="A232" s="62" t="s">
        <v>489</v>
      </c>
      <c r="B232" s="63" t="s">
        <v>490</v>
      </c>
      <c r="C232" s="60">
        <v>57.465280610000001</v>
      </c>
      <c r="D232" s="60">
        <v>0.57970768910000003</v>
      </c>
      <c r="E232" s="60">
        <v>25.352287927999999</v>
      </c>
      <c r="F232" s="60">
        <v>0</v>
      </c>
      <c r="G232" s="60">
        <v>5.5737632828999999</v>
      </c>
      <c r="H232" s="60">
        <v>0.4226071951</v>
      </c>
      <c r="I232" s="61">
        <v>89.393646704999995</v>
      </c>
      <c r="J232" s="61"/>
      <c r="K232" s="60">
        <v>0.79704458170000003</v>
      </c>
      <c r="L232" s="60">
        <v>16.351791851000002</v>
      </c>
      <c r="M232" s="61">
        <v>17.148836433</v>
      </c>
      <c r="N232" s="60"/>
      <c r="O232" s="60">
        <v>208.08392301999999</v>
      </c>
      <c r="P232" s="60">
        <v>9.6424023781999999</v>
      </c>
      <c r="Q232" s="60">
        <v>342.17566333000002</v>
      </c>
      <c r="R232" s="60">
        <v>1335.1945556999999</v>
      </c>
      <c r="S232" s="60">
        <v>0.22501037830000001</v>
      </c>
      <c r="T232" s="60">
        <v>17.764110104</v>
      </c>
      <c r="U232" s="60">
        <v>56.043344138000002</v>
      </c>
      <c r="V232" s="61">
        <v>1969.1290091000001</v>
      </c>
      <c r="W232" s="60"/>
      <c r="X232" s="60">
        <v>2006.5471600000001</v>
      </c>
      <c r="Y232" s="60">
        <v>560.35666000000003</v>
      </c>
      <c r="Z232" s="15">
        <v>2566.90382</v>
      </c>
      <c r="AA232" s="48"/>
      <c r="AB232" s="48">
        <v>480.24921999999998</v>
      </c>
      <c r="AC232" s="48">
        <v>377.87033000000002</v>
      </c>
      <c r="AD232" s="15">
        <v>858.11955</v>
      </c>
      <c r="AE232" s="48"/>
      <c r="AF232" s="48">
        <v>0</v>
      </c>
      <c r="AG232" s="48">
        <v>26.168914813000001</v>
      </c>
      <c r="AH232" s="15">
        <v>26.168914813000001</v>
      </c>
      <c r="AI232" s="49"/>
      <c r="AJ232" s="17">
        <v>5526.8637769999996</v>
      </c>
      <c r="AK232" s="49"/>
      <c r="AL232" s="49">
        <v>2843.1685630000002</v>
      </c>
      <c r="AM232" s="49">
        <v>1348.2756479</v>
      </c>
      <c r="AN232" s="50">
        <v>1335.4195661000001</v>
      </c>
    </row>
    <row r="233" spans="1:40" ht="15" customHeight="1" x14ac:dyDescent="0.35">
      <c r="A233" s="62" t="s">
        <v>491</v>
      </c>
      <c r="B233" s="63" t="s">
        <v>492</v>
      </c>
      <c r="C233" s="60">
        <v>0</v>
      </c>
      <c r="D233" s="60">
        <v>0</v>
      </c>
      <c r="E233" s="60">
        <v>5.0112983945999998</v>
      </c>
      <c r="F233" s="60">
        <v>0</v>
      </c>
      <c r="G233" s="60">
        <v>0</v>
      </c>
      <c r="H233" s="60">
        <v>0</v>
      </c>
      <c r="I233" s="61">
        <v>5.0112983945999998</v>
      </c>
      <c r="J233" s="61"/>
      <c r="K233" s="60">
        <v>0.77215660269999997</v>
      </c>
      <c r="L233" s="60">
        <v>5.7193628233</v>
      </c>
      <c r="M233" s="61">
        <v>6.491519426</v>
      </c>
      <c r="N233" s="60"/>
      <c r="O233" s="60">
        <v>202.18695036</v>
      </c>
      <c r="P233" s="60">
        <v>0.76262303809999998</v>
      </c>
      <c r="Q233" s="60">
        <v>4.3237895025000004</v>
      </c>
      <c r="R233" s="60">
        <v>688.24753819</v>
      </c>
      <c r="S233" s="60">
        <v>22.743879719999999</v>
      </c>
      <c r="T233" s="60">
        <v>0.2297840048</v>
      </c>
      <c r="U233" s="60">
        <v>1.2651354507999999</v>
      </c>
      <c r="V233" s="61">
        <v>919.75970027000005</v>
      </c>
      <c r="W233" s="60"/>
      <c r="X233" s="60">
        <v>581.23251000000005</v>
      </c>
      <c r="Y233" s="60">
        <v>1269.1353799999999</v>
      </c>
      <c r="Z233" s="15">
        <v>1850.36789</v>
      </c>
      <c r="AA233" s="48"/>
      <c r="AB233" s="48">
        <v>516.77904999999998</v>
      </c>
      <c r="AC233" s="48">
        <v>319.62729000000002</v>
      </c>
      <c r="AD233" s="15">
        <v>836.40634</v>
      </c>
      <c r="AE233" s="48"/>
      <c r="AF233" s="48">
        <v>0</v>
      </c>
      <c r="AG233" s="48">
        <v>22.262605304000001</v>
      </c>
      <c r="AH233" s="15">
        <v>22.262605304000001</v>
      </c>
      <c r="AI233" s="49"/>
      <c r="AJ233" s="17">
        <v>3640.2993534000002</v>
      </c>
      <c r="AK233" s="49"/>
      <c r="AL233" s="49">
        <v>1303.2282095</v>
      </c>
      <c r="AM233" s="49">
        <v>1626.0797259999999</v>
      </c>
      <c r="AN233" s="50">
        <v>710.99141791</v>
      </c>
    </row>
    <row r="234" spans="1:40" ht="15" customHeight="1" x14ac:dyDescent="0.35">
      <c r="A234" s="62" t="s">
        <v>493</v>
      </c>
      <c r="B234" s="63" t="s">
        <v>494</v>
      </c>
      <c r="C234" s="60">
        <v>3.1296266964999999</v>
      </c>
      <c r="D234" s="60">
        <v>0.17209917</v>
      </c>
      <c r="E234" s="60">
        <v>6.9657532959999999</v>
      </c>
      <c r="F234" s="60">
        <v>0</v>
      </c>
      <c r="G234" s="60">
        <v>1.3210918118999999</v>
      </c>
      <c r="H234" s="60">
        <v>6.6357872499999998E-2</v>
      </c>
      <c r="I234" s="61">
        <v>11.654928847000001</v>
      </c>
      <c r="J234" s="61"/>
      <c r="K234" s="60">
        <v>0.58801285820000004</v>
      </c>
      <c r="L234" s="60">
        <v>4.9957528294999998</v>
      </c>
      <c r="M234" s="61">
        <v>5.5837656875999997</v>
      </c>
      <c r="N234" s="60"/>
      <c r="O234" s="60">
        <v>126.22867847000001</v>
      </c>
      <c r="P234" s="60">
        <v>4.6585479226000004</v>
      </c>
      <c r="Q234" s="60">
        <v>102.64442828999999</v>
      </c>
      <c r="R234" s="60">
        <v>284.26431000000002</v>
      </c>
      <c r="S234" s="60">
        <v>5.2941958099999999E-2</v>
      </c>
      <c r="T234" s="60">
        <v>1.7621421518</v>
      </c>
      <c r="U234" s="60">
        <v>17.593261415000001</v>
      </c>
      <c r="V234" s="61">
        <v>537.20431020000001</v>
      </c>
      <c r="W234" s="60"/>
      <c r="X234" s="60">
        <v>77.827960000000004</v>
      </c>
      <c r="Y234" s="60">
        <v>275.92174999999997</v>
      </c>
      <c r="Z234" s="15">
        <v>353.73808000000002</v>
      </c>
      <c r="AA234" s="48"/>
      <c r="AB234" s="48">
        <v>198.25660999999999</v>
      </c>
      <c r="AC234" s="48">
        <v>149.16638</v>
      </c>
      <c r="AD234" s="15">
        <v>347.42299000000003</v>
      </c>
      <c r="AE234" s="48"/>
      <c r="AF234" s="48">
        <v>0</v>
      </c>
      <c r="AG234" s="48">
        <v>10.646096476</v>
      </c>
      <c r="AH234" s="15">
        <v>10.646096476</v>
      </c>
      <c r="AI234" s="49"/>
      <c r="AJ234" s="17">
        <v>1266.2501712000001</v>
      </c>
      <c r="AK234" s="49"/>
      <c r="AL234" s="49">
        <v>431.60438836999998</v>
      </c>
      <c r="AM234" s="49">
        <v>550.34016088999999</v>
      </c>
      <c r="AN234" s="50">
        <v>284.31725195000001</v>
      </c>
    </row>
    <row r="235" spans="1:40" ht="15" customHeight="1" x14ac:dyDescent="0.35">
      <c r="A235" s="62" t="s">
        <v>495</v>
      </c>
      <c r="B235" s="63" t="s">
        <v>496</v>
      </c>
      <c r="C235" s="60">
        <v>21.396611871000001</v>
      </c>
      <c r="D235" s="60">
        <v>0.37110450769999997</v>
      </c>
      <c r="E235" s="60">
        <v>14.027333953999999</v>
      </c>
      <c r="F235" s="60">
        <v>0</v>
      </c>
      <c r="G235" s="60">
        <v>3.7624634006000002</v>
      </c>
      <c r="H235" s="60">
        <v>0.27350679210000001</v>
      </c>
      <c r="I235" s="61">
        <v>39.831020526000003</v>
      </c>
      <c r="J235" s="61"/>
      <c r="K235" s="60">
        <v>1.4236139370000001</v>
      </c>
      <c r="L235" s="60">
        <v>9.4856060669000009</v>
      </c>
      <c r="M235" s="61">
        <v>10.909220004</v>
      </c>
      <c r="N235" s="60"/>
      <c r="O235" s="60">
        <v>317.07766557000002</v>
      </c>
      <c r="P235" s="60">
        <v>9.0238457208000007</v>
      </c>
      <c r="Q235" s="60">
        <v>260.29517143999999</v>
      </c>
      <c r="R235" s="60">
        <v>1057.5846954000001</v>
      </c>
      <c r="S235" s="60">
        <v>12.924044014</v>
      </c>
      <c r="T235" s="60">
        <v>5.6933574919999996</v>
      </c>
      <c r="U235" s="60">
        <v>32.778995692000002</v>
      </c>
      <c r="V235" s="61">
        <v>1695.3777752999999</v>
      </c>
      <c r="W235" s="60"/>
      <c r="X235" s="60">
        <v>221.06304</v>
      </c>
      <c r="Y235" s="60">
        <v>268.14127999999999</v>
      </c>
      <c r="Z235" s="15">
        <v>489.19269000000003</v>
      </c>
      <c r="AA235" s="48"/>
      <c r="AB235" s="48">
        <v>281.19013999999999</v>
      </c>
      <c r="AC235" s="48">
        <v>231.30906999999999</v>
      </c>
      <c r="AD235" s="15">
        <v>512.49920999999995</v>
      </c>
      <c r="AE235" s="48"/>
      <c r="AF235" s="48">
        <v>0</v>
      </c>
      <c r="AG235" s="48">
        <v>17.490257295999999</v>
      </c>
      <c r="AH235" s="15">
        <v>17.490257295999999</v>
      </c>
      <c r="AI235" s="49"/>
      <c r="AJ235" s="17">
        <v>2765.3001731999998</v>
      </c>
      <c r="AK235" s="49"/>
      <c r="AL235" s="49">
        <v>894.05434498</v>
      </c>
      <c r="AM235" s="49">
        <v>800.74871875999997</v>
      </c>
      <c r="AN235" s="50">
        <v>1070.5087394</v>
      </c>
    </row>
    <row r="236" spans="1:40" ht="15" customHeight="1" x14ac:dyDescent="0.35">
      <c r="A236" s="62" t="s">
        <v>497</v>
      </c>
      <c r="B236" s="63" t="s">
        <v>498</v>
      </c>
      <c r="C236" s="60">
        <v>5.7692435909000004</v>
      </c>
      <c r="D236" s="60">
        <v>0.12049610400000001</v>
      </c>
      <c r="E236" s="60">
        <v>5.5621627067999997</v>
      </c>
      <c r="F236" s="60">
        <v>0</v>
      </c>
      <c r="G236" s="60">
        <v>0.62875680700000003</v>
      </c>
      <c r="H236" s="60">
        <v>5.00902472E-2</v>
      </c>
      <c r="I236" s="61">
        <v>12.130749456</v>
      </c>
      <c r="J236" s="61"/>
      <c r="K236" s="60">
        <v>14.718442598999999</v>
      </c>
      <c r="L236" s="60">
        <v>4.9032803967999996</v>
      </c>
      <c r="M236" s="61">
        <v>19.621722994999999</v>
      </c>
      <c r="N236" s="60"/>
      <c r="O236" s="60">
        <v>251.32451469</v>
      </c>
      <c r="P236" s="60">
        <v>2.9492138792000002</v>
      </c>
      <c r="Q236" s="60">
        <v>51.659607928</v>
      </c>
      <c r="R236" s="60">
        <v>1138.5112426999999</v>
      </c>
      <c r="S236" s="60">
        <v>4.6452038351000002</v>
      </c>
      <c r="T236" s="60">
        <v>1.1821993156999999</v>
      </c>
      <c r="U236" s="60">
        <v>19.075477305</v>
      </c>
      <c r="V236" s="61">
        <v>1469.3474596999999</v>
      </c>
      <c r="W236" s="60"/>
      <c r="X236" s="60">
        <v>398.12979000000001</v>
      </c>
      <c r="Y236" s="60">
        <v>814.07673999999997</v>
      </c>
      <c r="Z236" s="15">
        <v>1212.2065299999999</v>
      </c>
      <c r="AA236" s="48"/>
      <c r="AB236" s="48">
        <v>306.79939999999999</v>
      </c>
      <c r="AC236" s="48">
        <v>252.89435</v>
      </c>
      <c r="AD236" s="15">
        <v>559.69375000000002</v>
      </c>
      <c r="AE236" s="48"/>
      <c r="AF236" s="48">
        <v>0</v>
      </c>
      <c r="AG236" s="48">
        <v>14.782374279000001</v>
      </c>
      <c r="AH236" s="15">
        <v>14.782374279000001</v>
      </c>
      <c r="AI236" s="49"/>
      <c r="AJ236" s="17">
        <v>3287.7825864000001</v>
      </c>
      <c r="AK236" s="49"/>
      <c r="AL236" s="49">
        <v>1000.7476245</v>
      </c>
      <c r="AM236" s="49">
        <v>1143.8785152999999</v>
      </c>
      <c r="AN236" s="50">
        <v>1143.1564464999999</v>
      </c>
    </row>
    <row r="237" spans="1:40" ht="15" customHeight="1" x14ac:dyDescent="0.35">
      <c r="A237" s="62" t="s">
        <v>499</v>
      </c>
      <c r="B237" s="63" t="s">
        <v>500</v>
      </c>
      <c r="C237" s="60">
        <v>10.377259466</v>
      </c>
      <c r="D237" s="60">
        <v>0.48191596180000001</v>
      </c>
      <c r="E237" s="60">
        <v>24.704742029999998</v>
      </c>
      <c r="F237" s="60">
        <v>1.9989309985999999</v>
      </c>
      <c r="G237" s="60">
        <v>3.1073059236999998</v>
      </c>
      <c r="H237" s="60">
        <v>0.34793995509999998</v>
      </c>
      <c r="I237" s="61">
        <v>41.018094335000001</v>
      </c>
      <c r="J237" s="61"/>
      <c r="K237" s="60">
        <v>0</v>
      </c>
      <c r="L237" s="60">
        <v>15.682991047</v>
      </c>
      <c r="M237" s="61">
        <v>15.682991047</v>
      </c>
      <c r="N237" s="60"/>
      <c r="O237" s="60">
        <v>194.21794236</v>
      </c>
      <c r="P237" s="60">
        <v>5.6081778369000004</v>
      </c>
      <c r="Q237" s="60">
        <v>250.04582816999999</v>
      </c>
      <c r="R237" s="60">
        <v>696.57096335000006</v>
      </c>
      <c r="S237" s="60">
        <v>3.0859065376000001</v>
      </c>
      <c r="T237" s="60">
        <v>3.2413418249000001</v>
      </c>
      <c r="U237" s="60">
        <v>42.409581443999997</v>
      </c>
      <c r="V237" s="61">
        <v>1195.1797415000001</v>
      </c>
      <c r="W237" s="60"/>
      <c r="X237" s="60">
        <v>255.65065999999999</v>
      </c>
      <c r="Y237" s="60">
        <v>415.19099999999997</v>
      </c>
      <c r="Z237" s="15">
        <v>670.84166000000005</v>
      </c>
      <c r="AA237" s="48"/>
      <c r="AB237" s="48">
        <v>300.26334000000003</v>
      </c>
      <c r="AC237" s="48">
        <v>273.74694</v>
      </c>
      <c r="AD237" s="15">
        <v>574.01027999999997</v>
      </c>
      <c r="AE237" s="48"/>
      <c r="AF237" s="48">
        <v>0</v>
      </c>
      <c r="AG237" s="48">
        <v>23.774833979</v>
      </c>
      <c r="AH237" s="15">
        <v>23.774833979</v>
      </c>
      <c r="AI237" s="49"/>
      <c r="AJ237" s="17">
        <v>2520.5076008999999</v>
      </c>
      <c r="AK237" s="49"/>
      <c r="AL237" s="49">
        <v>815.70546477000005</v>
      </c>
      <c r="AM237" s="49">
        <v>1003.1463352</v>
      </c>
      <c r="AN237" s="50">
        <v>701.65580088000002</v>
      </c>
    </row>
    <row r="238" spans="1:40" ht="15" customHeight="1" x14ac:dyDescent="0.35">
      <c r="A238" s="62" t="s">
        <v>501</v>
      </c>
      <c r="B238" s="63" t="s">
        <v>502</v>
      </c>
      <c r="C238" s="60">
        <v>0</v>
      </c>
      <c r="D238" s="60">
        <v>9.3156300000000005E-4</v>
      </c>
      <c r="E238" s="60">
        <v>4.5069843670000003</v>
      </c>
      <c r="F238" s="60">
        <v>0</v>
      </c>
      <c r="G238" s="60">
        <v>0</v>
      </c>
      <c r="H238" s="60">
        <v>0</v>
      </c>
      <c r="I238" s="61">
        <v>4.5079159300000002</v>
      </c>
      <c r="J238" s="61"/>
      <c r="K238" s="60">
        <v>1.1098098112000001</v>
      </c>
      <c r="L238" s="60">
        <v>4.6550391980999999</v>
      </c>
      <c r="M238" s="61">
        <v>5.7648490092999998</v>
      </c>
      <c r="N238" s="60"/>
      <c r="O238" s="60">
        <v>98.852495003000001</v>
      </c>
      <c r="P238" s="60">
        <v>2.2173007981000001</v>
      </c>
      <c r="Q238" s="60">
        <v>5.0410317339999997</v>
      </c>
      <c r="R238" s="60">
        <v>451.47063310999999</v>
      </c>
      <c r="S238" s="60">
        <v>12.715581811</v>
      </c>
      <c r="T238" s="60">
        <v>1.4165640868</v>
      </c>
      <c r="U238" s="60">
        <v>1.184558124</v>
      </c>
      <c r="V238" s="61">
        <v>572.89816467000003</v>
      </c>
      <c r="W238" s="60"/>
      <c r="X238" s="60">
        <v>549.61054000000001</v>
      </c>
      <c r="Y238" s="60">
        <v>866.05120999999997</v>
      </c>
      <c r="Z238" s="15">
        <v>1415.67338</v>
      </c>
      <c r="AA238" s="48"/>
      <c r="AB238" s="48">
        <v>549.22675000000004</v>
      </c>
      <c r="AC238" s="48">
        <v>221.38867999999999</v>
      </c>
      <c r="AD238" s="15">
        <v>770.61542999999995</v>
      </c>
      <c r="AE238" s="48"/>
      <c r="AF238" s="48">
        <v>0</v>
      </c>
      <c r="AG238" s="48">
        <v>16.663856931000002</v>
      </c>
      <c r="AH238" s="15">
        <v>16.663856931000002</v>
      </c>
      <c r="AI238" s="49"/>
      <c r="AJ238" s="17">
        <v>2786.1235965000001</v>
      </c>
      <c r="AK238" s="49"/>
      <c r="AL238" s="49">
        <v>1203.6189494</v>
      </c>
      <c r="AM238" s="49">
        <v>1118.3068022</v>
      </c>
      <c r="AN238" s="50">
        <v>464.18621492</v>
      </c>
    </row>
    <row r="239" spans="1:40" ht="15" customHeight="1" x14ac:dyDescent="0.35">
      <c r="A239" s="62" t="s">
        <v>503</v>
      </c>
      <c r="B239" s="63" t="s">
        <v>504</v>
      </c>
      <c r="C239" s="60">
        <v>2.0263740886999999</v>
      </c>
      <c r="D239" s="60">
        <v>4.2550762399999997E-2</v>
      </c>
      <c r="E239" s="60">
        <v>7.0821938096999997</v>
      </c>
      <c r="F239" s="60">
        <v>2.1351886019999999</v>
      </c>
      <c r="G239" s="60">
        <v>0.17242993879999999</v>
      </c>
      <c r="H239" s="60">
        <v>4.0376487400000001E-2</v>
      </c>
      <c r="I239" s="61">
        <v>11.499113689</v>
      </c>
      <c r="J239" s="61"/>
      <c r="K239" s="60">
        <v>1.9199133477999999</v>
      </c>
      <c r="L239" s="60">
        <v>6.6980233691000004</v>
      </c>
      <c r="M239" s="61">
        <v>8.6179367168999992</v>
      </c>
      <c r="N239" s="60"/>
      <c r="O239" s="60">
        <v>183.12463394</v>
      </c>
      <c r="P239" s="60">
        <v>4.6446189624000001</v>
      </c>
      <c r="Q239" s="60">
        <v>43.708561881000001</v>
      </c>
      <c r="R239" s="60">
        <v>1520.9713302</v>
      </c>
      <c r="S239" s="60">
        <v>24.268002117000002</v>
      </c>
      <c r="T239" s="60">
        <v>0.92101420619999996</v>
      </c>
      <c r="U239" s="60">
        <v>10.584389207999999</v>
      </c>
      <c r="V239" s="61">
        <v>1788.2225504999999</v>
      </c>
      <c r="W239" s="60"/>
      <c r="X239" s="60">
        <v>531.01417000000004</v>
      </c>
      <c r="Y239" s="60">
        <v>1112.32809</v>
      </c>
      <c r="Z239" s="15">
        <v>1643.3422599999999</v>
      </c>
      <c r="AA239" s="48"/>
      <c r="AB239" s="48">
        <v>652.98960999999997</v>
      </c>
      <c r="AC239" s="48">
        <v>309.78831000000002</v>
      </c>
      <c r="AD239" s="15">
        <v>962.76629000000003</v>
      </c>
      <c r="AE239" s="48"/>
      <c r="AF239" s="48">
        <v>0</v>
      </c>
      <c r="AG239" s="48">
        <v>21.946956240999999</v>
      </c>
      <c r="AH239" s="15">
        <v>21.946956240999999</v>
      </c>
      <c r="AI239" s="49"/>
      <c r="AJ239" s="17">
        <v>4436.3951072</v>
      </c>
      <c r="AK239" s="49"/>
      <c r="AL239" s="49">
        <v>1387.4800809000001</v>
      </c>
      <c r="AM239" s="49">
        <v>1501.5521352999999</v>
      </c>
      <c r="AN239" s="50">
        <v>1547.3745209000001</v>
      </c>
    </row>
    <row r="240" spans="1:40" ht="15" customHeight="1" x14ac:dyDescent="0.35">
      <c r="A240" s="62" t="s">
        <v>505</v>
      </c>
      <c r="B240" s="63" t="s">
        <v>506</v>
      </c>
      <c r="C240" s="60">
        <v>7.8684333538000004</v>
      </c>
      <c r="D240" s="60">
        <v>5.9582362399999998E-2</v>
      </c>
      <c r="E240" s="60">
        <v>3.4721031452000002</v>
      </c>
      <c r="F240" s="60">
        <v>0</v>
      </c>
      <c r="G240" s="60">
        <v>0.22002744669999999</v>
      </c>
      <c r="H240" s="60">
        <v>1.6501690699999998E-2</v>
      </c>
      <c r="I240" s="61">
        <v>11.636647998999999</v>
      </c>
      <c r="J240" s="61"/>
      <c r="K240" s="60">
        <v>0.79892084959999998</v>
      </c>
      <c r="L240" s="60">
        <v>3.1955940569000001</v>
      </c>
      <c r="M240" s="61">
        <v>3.9945149065000001</v>
      </c>
      <c r="N240" s="60"/>
      <c r="O240" s="60">
        <v>55.447228903000003</v>
      </c>
      <c r="P240" s="60">
        <v>0.79150458469999996</v>
      </c>
      <c r="Q240" s="60">
        <v>10.155983783</v>
      </c>
      <c r="R240" s="60">
        <v>369.98461350000002</v>
      </c>
      <c r="S240" s="60">
        <v>1.0368238E-2</v>
      </c>
      <c r="T240" s="60">
        <v>0.18051369589999999</v>
      </c>
      <c r="U240" s="60">
        <v>8.7431887930999999</v>
      </c>
      <c r="V240" s="61">
        <v>445.3134015</v>
      </c>
      <c r="W240" s="60"/>
      <c r="X240" s="60">
        <v>95.586969999999994</v>
      </c>
      <c r="Y240" s="60">
        <v>619.61150999999995</v>
      </c>
      <c r="Z240" s="15">
        <v>715.19848000000002</v>
      </c>
      <c r="AA240" s="48"/>
      <c r="AB240" s="48">
        <v>152.42277999999999</v>
      </c>
      <c r="AC240" s="48">
        <v>167.72785999999999</v>
      </c>
      <c r="AD240" s="15">
        <v>320.15064000000001</v>
      </c>
      <c r="AE240" s="48"/>
      <c r="AF240" s="48">
        <v>0</v>
      </c>
      <c r="AG240" s="48">
        <v>10.153861192000001</v>
      </c>
      <c r="AH240" s="15">
        <v>10.153861192000001</v>
      </c>
      <c r="AI240" s="49"/>
      <c r="AJ240" s="17">
        <v>1506.4475456</v>
      </c>
      <c r="AK240" s="49"/>
      <c r="AL240" s="49">
        <v>322.13565168000002</v>
      </c>
      <c r="AM240" s="49">
        <v>814.31691218000003</v>
      </c>
      <c r="AN240" s="50">
        <v>369.99498174000001</v>
      </c>
    </row>
    <row r="241" spans="1:40" ht="15" customHeight="1" x14ac:dyDescent="0.35">
      <c r="A241" s="62" t="s">
        <v>507</v>
      </c>
      <c r="B241" s="63" t="s">
        <v>508</v>
      </c>
      <c r="C241" s="60">
        <v>447.08191735999998</v>
      </c>
      <c r="D241" s="60">
        <v>0.38193206099999999</v>
      </c>
      <c r="E241" s="60">
        <v>11.186321629</v>
      </c>
      <c r="F241" s="60">
        <v>0</v>
      </c>
      <c r="G241" s="60">
        <v>7.7114093155000001</v>
      </c>
      <c r="H241" s="60">
        <v>0.19345602510000001</v>
      </c>
      <c r="I241" s="61">
        <v>466.55503639</v>
      </c>
      <c r="J241" s="61"/>
      <c r="K241" s="60">
        <v>2.844069352</v>
      </c>
      <c r="L241" s="60">
        <v>8.5172245919999998</v>
      </c>
      <c r="M241" s="61">
        <v>11.361293944</v>
      </c>
      <c r="N241" s="60"/>
      <c r="O241" s="60">
        <v>319.63277110000001</v>
      </c>
      <c r="P241" s="60">
        <v>10.055516817999999</v>
      </c>
      <c r="Q241" s="60">
        <v>212.46478934000001</v>
      </c>
      <c r="R241" s="60">
        <v>2243.7332633000001</v>
      </c>
      <c r="S241" s="60">
        <v>19.897844594999999</v>
      </c>
      <c r="T241" s="60">
        <v>5.9994615576000001</v>
      </c>
      <c r="U241" s="60">
        <v>37.022764455999997</v>
      </c>
      <c r="V241" s="61">
        <v>2848.8064110999999</v>
      </c>
      <c r="W241" s="60"/>
      <c r="X241" s="60">
        <v>456.24489999999997</v>
      </c>
      <c r="Y241" s="60">
        <v>725.28169000000003</v>
      </c>
      <c r="Z241" s="15">
        <v>1181.51496</v>
      </c>
      <c r="AA241" s="48"/>
      <c r="AB241" s="48">
        <v>513.96459000000004</v>
      </c>
      <c r="AC241" s="48">
        <v>313.47501999999997</v>
      </c>
      <c r="AD241" s="15">
        <v>827.43961000000002</v>
      </c>
      <c r="AE241" s="48"/>
      <c r="AF241" s="48">
        <v>281.54631991000002</v>
      </c>
      <c r="AG241" s="48">
        <v>20.494643128</v>
      </c>
      <c r="AH241" s="15">
        <v>302.04096305000002</v>
      </c>
      <c r="AI241" s="49"/>
      <c r="AJ241" s="17">
        <v>5637.7182745</v>
      </c>
      <c r="AK241" s="49"/>
      <c r="AL241" s="49">
        <v>2082.6791079999998</v>
      </c>
      <c r="AM241" s="49">
        <v>1291.4196887000001</v>
      </c>
      <c r="AN241" s="50">
        <v>2263.6311079000002</v>
      </c>
    </row>
    <row r="242" spans="1:40" ht="15" customHeight="1" x14ac:dyDescent="0.35">
      <c r="A242" s="62" t="s">
        <v>509</v>
      </c>
      <c r="B242" s="63" t="s">
        <v>510</v>
      </c>
      <c r="C242" s="60">
        <v>10.980802096</v>
      </c>
      <c r="D242" s="60">
        <v>0.4483184502</v>
      </c>
      <c r="E242" s="60">
        <v>18.922446019999999</v>
      </c>
      <c r="F242" s="60">
        <v>0.74815288749999997</v>
      </c>
      <c r="G242" s="60">
        <v>8.6540653699999996</v>
      </c>
      <c r="H242" s="60">
        <v>0.29433871560000002</v>
      </c>
      <c r="I242" s="61">
        <v>40.048123539000002</v>
      </c>
      <c r="J242" s="61"/>
      <c r="K242" s="60">
        <v>1.9863200430000001</v>
      </c>
      <c r="L242" s="60">
        <v>12.582454887999999</v>
      </c>
      <c r="M242" s="61">
        <v>14.568774931</v>
      </c>
      <c r="N242" s="60"/>
      <c r="O242" s="60">
        <v>237.63215887999999</v>
      </c>
      <c r="P242" s="60">
        <v>10.306643676</v>
      </c>
      <c r="Q242" s="60">
        <v>276.67358704999998</v>
      </c>
      <c r="R242" s="60">
        <v>1347.5268821</v>
      </c>
      <c r="S242" s="60">
        <v>17.052760875000001</v>
      </c>
      <c r="T242" s="60">
        <v>8.2598733467999992</v>
      </c>
      <c r="U242" s="60">
        <v>42.640578085999998</v>
      </c>
      <c r="V242" s="61">
        <v>1940.092484</v>
      </c>
      <c r="W242" s="60"/>
      <c r="X242" s="60">
        <v>225.52896000000001</v>
      </c>
      <c r="Y242" s="60">
        <v>441.38175999999999</v>
      </c>
      <c r="Z242" s="15">
        <v>666.91071999999997</v>
      </c>
      <c r="AA242" s="48"/>
      <c r="AB242" s="48">
        <v>302.51956000000001</v>
      </c>
      <c r="AC242" s="48">
        <v>278.46872000000002</v>
      </c>
      <c r="AD242" s="15">
        <v>580.98828000000003</v>
      </c>
      <c r="AE242" s="48"/>
      <c r="AF242" s="48">
        <v>0</v>
      </c>
      <c r="AG242" s="48">
        <v>22.127922657999999</v>
      </c>
      <c r="AH242" s="15">
        <v>22.127922657999999</v>
      </c>
      <c r="AI242" s="49"/>
      <c r="AJ242" s="17">
        <v>3264.7363052000001</v>
      </c>
      <c r="AK242" s="49"/>
      <c r="AL242" s="49">
        <v>849.25161865999996</v>
      </c>
      <c r="AM242" s="49">
        <v>1050.1568906</v>
      </c>
      <c r="AN242" s="50">
        <v>1365.3277959</v>
      </c>
    </row>
    <row r="243" spans="1:40" ht="15" customHeight="1" x14ac:dyDescent="0.35">
      <c r="A243" s="62" t="s">
        <v>511</v>
      </c>
      <c r="B243" s="63" t="s">
        <v>512</v>
      </c>
      <c r="C243" s="60">
        <v>1.55014874E-2</v>
      </c>
      <c r="D243" s="60">
        <v>9.9348077100000001E-2</v>
      </c>
      <c r="E243" s="60">
        <v>4.2119576555</v>
      </c>
      <c r="F243" s="60">
        <v>0</v>
      </c>
      <c r="G243" s="60">
        <v>4.6240240001000004</v>
      </c>
      <c r="H243" s="60">
        <v>0</v>
      </c>
      <c r="I243" s="61">
        <v>8.9508312200999995</v>
      </c>
      <c r="J243" s="61"/>
      <c r="K243" s="60">
        <v>2.8735117669000001</v>
      </c>
      <c r="L243" s="60">
        <v>4.7851220157999999</v>
      </c>
      <c r="M243" s="61">
        <v>7.6586337826999999</v>
      </c>
      <c r="N243" s="60"/>
      <c r="O243" s="60">
        <v>51.634461019</v>
      </c>
      <c r="P243" s="60">
        <v>0.62846003269999995</v>
      </c>
      <c r="Q243" s="60">
        <v>3.6903391298999999</v>
      </c>
      <c r="R243" s="60">
        <v>545.00114767000002</v>
      </c>
      <c r="S243" s="60">
        <v>54.796870022</v>
      </c>
      <c r="T243" s="60">
        <v>0.78765091440000001</v>
      </c>
      <c r="U243" s="60">
        <v>1.0316489192</v>
      </c>
      <c r="V243" s="61">
        <v>657.57057769999994</v>
      </c>
      <c r="W243" s="60"/>
      <c r="X243" s="60">
        <v>315.11484999999999</v>
      </c>
      <c r="Y243" s="60">
        <v>1340.3458700000001</v>
      </c>
      <c r="Z243" s="15">
        <v>1655.46072</v>
      </c>
      <c r="AA243" s="48"/>
      <c r="AB243" s="48">
        <v>379.83580000000001</v>
      </c>
      <c r="AC243" s="48">
        <v>349.74898999999999</v>
      </c>
      <c r="AD243" s="15">
        <v>729.58479</v>
      </c>
      <c r="AE243" s="48"/>
      <c r="AF243" s="48">
        <v>0</v>
      </c>
      <c r="AG243" s="48">
        <v>18.560667050999999</v>
      </c>
      <c r="AH243" s="15">
        <v>18.560667050999999</v>
      </c>
      <c r="AI243" s="49"/>
      <c r="AJ243" s="17">
        <v>3077.7862197999998</v>
      </c>
      <c r="AK243" s="49"/>
      <c r="AL243" s="49">
        <v>756.64525621999996</v>
      </c>
      <c r="AM243" s="49">
        <v>1721.3429458999999</v>
      </c>
      <c r="AN243" s="50">
        <v>599.79801769000005</v>
      </c>
    </row>
    <row r="244" spans="1:40" ht="15" customHeight="1" x14ac:dyDescent="0.35">
      <c r="A244" s="62" t="s">
        <v>513</v>
      </c>
      <c r="B244" s="63" t="s">
        <v>514</v>
      </c>
      <c r="C244" s="60">
        <v>1.1119725028</v>
      </c>
      <c r="D244" s="60">
        <v>7.8446920200000006E-2</v>
      </c>
      <c r="E244" s="60">
        <v>0</v>
      </c>
      <c r="F244" s="60">
        <v>0</v>
      </c>
      <c r="G244" s="60">
        <v>2.1399739980999999</v>
      </c>
      <c r="H244" s="60">
        <v>7.9582578000000001E-3</v>
      </c>
      <c r="I244" s="61">
        <v>3.3383516789000001</v>
      </c>
      <c r="J244" s="61"/>
      <c r="K244" s="60">
        <v>0.1370879737</v>
      </c>
      <c r="L244" s="60">
        <v>0</v>
      </c>
      <c r="M244" s="61">
        <v>0.1370879737</v>
      </c>
      <c r="N244" s="60"/>
      <c r="O244" s="60">
        <v>41.658336290999998</v>
      </c>
      <c r="P244" s="60">
        <v>1.5848210304000001</v>
      </c>
      <c r="Q244" s="60">
        <v>10.633759186000001</v>
      </c>
      <c r="R244" s="60">
        <v>1994.9164796</v>
      </c>
      <c r="S244" s="60">
        <v>1.709084324</v>
      </c>
      <c r="T244" s="60">
        <v>1.2252222909999999</v>
      </c>
      <c r="U244" s="60">
        <v>6.8586474506000004</v>
      </c>
      <c r="V244" s="61">
        <v>2058.5863502000002</v>
      </c>
      <c r="W244" s="60"/>
      <c r="X244" s="60">
        <v>354.45913999999999</v>
      </c>
      <c r="Y244" s="60">
        <v>1080.74101</v>
      </c>
      <c r="Z244" s="15">
        <v>1435.2117800000001</v>
      </c>
      <c r="AA244" s="48"/>
      <c r="AB244" s="48">
        <v>293.59935000000002</v>
      </c>
      <c r="AC244" s="48">
        <v>273.24684999999999</v>
      </c>
      <c r="AD244" s="15">
        <v>566.84619999999995</v>
      </c>
      <c r="AE244" s="48"/>
      <c r="AF244" s="48">
        <v>0</v>
      </c>
      <c r="AG244" s="48">
        <v>0</v>
      </c>
      <c r="AH244" s="15">
        <v>0</v>
      </c>
      <c r="AI244" s="49"/>
      <c r="AJ244" s="17">
        <v>4064.1197698999999</v>
      </c>
      <c r="AK244" s="49"/>
      <c r="AL244" s="49">
        <v>702.86095671999999</v>
      </c>
      <c r="AM244" s="49">
        <v>1364.6216191999999</v>
      </c>
      <c r="AN244" s="50">
        <v>1996.6255639999999</v>
      </c>
    </row>
    <row r="245" spans="1:40" ht="15" customHeight="1" x14ac:dyDescent="0.35">
      <c r="A245" s="62" t="s">
        <v>515</v>
      </c>
      <c r="B245" s="63" t="s">
        <v>516</v>
      </c>
      <c r="C245" s="60">
        <v>0</v>
      </c>
      <c r="D245" s="60">
        <v>8.2921899999999996E-5</v>
      </c>
      <c r="E245" s="60">
        <v>0</v>
      </c>
      <c r="F245" s="60">
        <v>0</v>
      </c>
      <c r="G245" s="60">
        <v>0</v>
      </c>
      <c r="H245" s="60">
        <v>0</v>
      </c>
      <c r="I245" s="61">
        <v>8.2921899999999996E-5</v>
      </c>
      <c r="J245" s="61"/>
      <c r="K245" s="60">
        <v>0</v>
      </c>
      <c r="L245" s="60">
        <v>0</v>
      </c>
      <c r="M245" s="61">
        <v>0</v>
      </c>
      <c r="N245" s="60"/>
      <c r="O245" s="60">
        <v>61.412088476999998</v>
      </c>
      <c r="P245" s="60">
        <v>0.43253319080000002</v>
      </c>
      <c r="Q245" s="60">
        <v>2.5461891384999999</v>
      </c>
      <c r="R245" s="60">
        <v>546.41711505000001</v>
      </c>
      <c r="S245" s="60">
        <v>8.3341131029</v>
      </c>
      <c r="T245" s="60">
        <v>0.59347068920000001</v>
      </c>
      <c r="U245" s="60">
        <v>0.68965191729999997</v>
      </c>
      <c r="V245" s="61">
        <v>620.42516157</v>
      </c>
      <c r="W245" s="60"/>
      <c r="X245" s="60">
        <v>374.39296000000002</v>
      </c>
      <c r="Y245" s="60">
        <v>524.03616999999997</v>
      </c>
      <c r="Z245" s="15">
        <v>898.42912999999999</v>
      </c>
      <c r="AA245" s="48"/>
      <c r="AB245" s="48">
        <v>339.08427999999998</v>
      </c>
      <c r="AC245" s="48">
        <v>144.23526000000001</v>
      </c>
      <c r="AD245" s="15">
        <v>483.31954000000002</v>
      </c>
      <c r="AE245" s="48"/>
      <c r="AF245" s="48">
        <v>0</v>
      </c>
      <c r="AG245" s="48">
        <v>0</v>
      </c>
      <c r="AH245" s="15">
        <v>0</v>
      </c>
      <c r="AI245" s="49"/>
      <c r="AJ245" s="17">
        <v>2002.1739144999999</v>
      </c>
      <c r="AK245" s="49"/>
      <c r="AL245" s="49">
        <v>776.60506720000001</v>
      </c>
      <c r="AM245" s="49">
        <v>670.81761914000003</v>
      </c>
      <c r="AN245" s="50">
        <v>554.75122815999998</v>
      </c>
    </row>
    <row r="246" spans="1:40" ht="15" customHeight="1" x14ac:dyDescent="0.35">
      <c r="A246" s="62" t="s">
        <v>517</v>
      </c>
      <c r="B246" s="63" t="s">
        <v>518</v>
      </c>
      <c r="C246" s="60">
        <v>20.021359532999998</v>
      </c>
      <c r="D246" s="60">
        <v>0.25948552460000002</v>
      </c>
      <c r="E246" s="60">
        <v>9.5808630240999992</v>
      </c>
      <c r="F246" s="60">
        <v>0</v>
      </c>
      <c r="G246" s="60">
        <v>1.8623228786999999</v>
      </c>
      <c r="H246" s="60">
        <v>9.7488730900000001E-2</v>
      </c>
      <c r="I246" s="61">
        <v>31.821519691999999</v>
      </c>
      <c r="J246" s="61"/>
      <c r="K246" s="60">
        <v>1.5805723122999999</v>
      </c>
      <c r="L246" s="60">
        <v>8.2136960829000003</v>
      </c>
      <c r="M246" s="61">
        <v>9.7942683951999996</v>
      </c>
      <c r="N246" s="60"/>
      <c r="O246" s="60">
        <v>231.74397385</v>
      </c>
      <c r="P246" s="60">
        <v>2.9547066352</v>
      </c>
      <c r="Q246" s="60">
        <v>62.557912967999997</v>
      </c>
      <c r="R246" s="60">
        <v>824.86016961999997</v>
      </c>
      <c r="S246" s="60">
        <v>1.3062907877000001</v>
      </c>
      <c r="T246" s="60">
        <v>1.4502864464</v>
      </c>
      <c r="U246" s="60">
        <v>13.260590977</v>
      </c>
      <c r="V246" s="61">
        <v>1138.1339313000001</v>
      </c>
      <c r="W246" s="60"/>
      <c r="X246" s="60">
        <v>238.25218000000001</v>
      </c>
      <c r="Y246" s="60">
        <v>913.45509000000004</v>
      </c>
      <c r="Z246" s="15">
        <v>1151.7072700000001</v>
      </c>
      <c r="AA246" s="48"/>
      <c r="AB246" s="48">
        <v>258.17437000000001</v>
      </c>
      <c r="AC246" s="48">
        <v>310.60241000000002</v>
      </c>
      <c r="AD246" s="15">
        <v>568.77678000000003</v>
      </c>
      <c r="AE246" s="48"/>
      <c r="AF246" s="48">
        <v>0</v>
      </c>
      <c r="AG246" s="48">
        <v>23.866978596999999</v>
      </c>
      <c r="AH246" s="15">
        <v>23.866978596999999</v>
      </c>
      <c r="AI246" s="49"/>
      <c r="AJ246" s="17">
        <v>2924.1007479999998</v>
      </c>
      <c r="AK246" s="49"/>
      <c r="AL246" s="49">
        <v>769.65733689000001</v>
      </c>
      <c r="AM246" s="49">
        <v>1328.2769507</v>
      </c>
      <c r="AN246" s="50">
        <v>826.16646041000001</v>
      </c>
    </row>
    <row r="247" spans="1:40" ht="15" customHeight="1" x14ac:dyDescent="0.35">
      <c r="A247" s="62" t="s">
        <v>519</v>
      </c>
      <c r="B247" s="63" t="s">
        <v>520</v>
      </c>
      <c r="C247" s="60">
        <v>0.1179576239</v>
      </c>
      <c r="D247" s="60">
        <v>1.36983257E-2</v>
      </c>
      <c r="E247" s="60">
        <v>2.5936231286</v>
      </c>
      <c r="F247" s="60">
        <v>0</v>
      </c>
      <c r="G247" s="60">
        <v>8.1144463799999997E-2</v>
      </c>
      <c r="H247" s="60">
        <v>2.1066001000000002E-3</v>
      </c>
      <c r="I247" s="61">
        <v>2.8085301421</v>
      </c>
      <c r="J247" s="61"/>
      <c r="K247" s="60">
        <v>0</v>
      </c>
      <c r="L247" s="60">
        <v>2.678255348</v>
      </c>
      <c r="M247" s="61">
        <v>2.678255348</v>
      </c>
      <c r="N247" s="60"/>
      <c r="O247" s="60">
        <v>37.641058065999999</v>
      </c>
      <c r="P247" s="60">
        <v>3.2821035908999998</v>
      </c>
      <c r="Q247" s="60">
        <v>7.5344897548</v>
      </c>
      <c r="R247" s="60">
        <v>1176.5443061000001</v>
      </c>
      <c r="S247" s="60">
        <v>0.62489826380000002</v>
      </c>
      <c r="T247" s="60">
        <v>1.1164798952999999</v>
      </c>
      <c r="U247" s="60">
        <v>4.9215343795999997</v>
      </c>
      <c r="V247" s="61">
        <v>1231.6648700999999</v>
      </c>
      <c r="W247" s="60"/>
      <c r="X247" s="60">
        <v>203.03654</v>
      </c>
      <c r="Y247" s="60">
        <v>694.90413000000001</v>
      </c>
      <c r="Z247" s="15">
        <v>897.92903999999999</v>
      </c>
      <c r="AA247" s="48"/>
      <c r="AB247" s="48">
        <v>193.40690000000001</v>
      </c>
      <c r="AC247" s="48">
        <v>180.24173999999999</v>
      </c>
      <c r="AD247" s="15">
        <v>373.66027000000003</v>
      </c>
      <c r="AE247" s="48"/>
      <c r="AF247" s="48">
        <v>0</v>
      </c>
      <c r="AG247" s="48">
        <v>9.5856019816</v>
      </c>
      <c r="AH247" s="15">
        <v>9.5856019816</v>
      </c>
      <c r="AI247" s="49"/>
      <c r="AJ247" s="17">
        <v>2518.3265676000001</v>
      </c>
      <c r="AK247" s="49"/>
      <c r="AL247" s="49">
        <v>443.61952294999998</v>
      </c>
      <c r="AM247" s="49">
        <v>897.53784021000001</v>
      </c>
      <c r="AN247" s="50">
        <v>1177.1692043999999</v>
      </c>
    </row>
    <row r="248" spans="1:40" ht="15" customHeight="1" x14ac:dyDescent="0.35">
      <c r="A248" s="62" t="s">
        <v>521</v>
      </c>
      <c r="B248" s="63" t="s">
        <v>522</v>
      </c>
      <c r="C248" s="60">
        <v>7.4070353055</v>
      </c>
      <c r="D248" s="60">
        <v>0.43361973520000002</v>
      </c>
      <c r="E248" s="60">
        <v>4.7319892443000002</v>
      </c>
      <c r="F248" s="60">
        <v>0</v>
      </c>
      <c r="G248" s="60">
        <v>2.3816270343000001</v>
      </c>
      <c r="H248" s="60">
        <v>1.7203898499999998E-2</v>
      </c>
      <c r="I248" s="61">
        <v>14.971475218</v>
      </c>
      <c r="J248" s="61"/>
      <c r="K248" s="60">
        <v>1952.5813014</v>
      </c>
      <c r="L248" s="60">
        <v>5.0499634112000003</v>
      </c>
      <c r="M248" s="61">
        <v>1957.6312648000001</v>
      </c>
      <c r="N248" s="60"/>
      <c r="O248" s="60">
        <v>6196.1983127000003</v>
      </c>
      <c r="P248" s="60">
        <v>3.8229866183999999</v>
      </c>
      <c r="Q248" s="60">
        <v>5.2811240243000004</v>
      </c>
      <c r="R248" s="60">
        <v>1619.6008664000001</v>
      </c>
      <c r="S248" s="60">
        <v>2.4793188133999999</v>
      </c>
      <c r="T248" s="60">
        <v>0.74890568570000005</v>
      </c>
      <c r="U248" s="60">
        <v>6.12708049</v>
      </c>
      <c r="V248" s="61">
        <v>7834.2585946999998</v>
      </c>
      <c r="W248" s="60"/>
      <c r="X248" s="60">
        <v>2649.41867</v>
      </c>
      <c r="Y248" s="60">
        <v>893.53290000000004</v>
      </c>
      <c r="Z248" s="15">
        <v>3542.9632000000001</v>
      </c>
      <c r="AA248" s="48"/>
      <c r="AB248" s="48">
        <v>791.47964999999999</v>
      </c>
      <c r="AC248" s="48">
        <v>307.33438000000001</v>
      </c>
      <c r="AD248" s="15">
        <v>1098.81403</v>
      </c>
      <c r="AE248" s="48"/>
      <c r="AF248" s="48">
        <v>2.4781130382000001</v>
      </c>
      <c r="AG248" s="48">
        <v>18.612545306000001</v>
      </c>
      <c r="AH248" s="15">
        <v>21.090658345000001</v>
      </c>
      <c r="AI248" s="49"/>
      <c r="AJ248" s="17">
        <v>14469.729223</v>
      </c>
      <c r="AK248" s="49"/>
      <c r="AL248" s="49">
        <v>11613.094505999999</v>
      </c>
      <c r="AM248" s="49">
        <v>1234.5429019999999</v>
      </c>
      <c r="AN248" s="50">
        <v>1622.0801852</v>
      </c>
    </row>
    <row r="249" spans="1:40" ht="15" customHeight="1" x14ac:dyDescent="0.35">
      <c r="A249" s="62" t="s">
        <v>523</v>
      </c>
      <c r="B249" s="63" t="s">
        <v>524</v>
      </c>
      <c r="C249" s="60">
        <v>15.255885112</v>
      </c>
      <c r="D249" s="60">
        <v>0.43814711969999998</v>
      </c>
      <c r="E249" s="60">
        <v>5.8089362342999999</v>
      </c>
      <c r="F249" s="60">
        <v>0</v>
      </c>
      <c r="G249" s="60">
        <v>2.3160857738999998</v>
      </c>
      <c r="H249" s="60">
        <v>0.1256937487</v>
      </c>
      <c r="I249" s="61">
        <v>23.944747988</v>
      </c>
      <c r="J249" s="61"/>
      <c r="K249" s="60">
        <v>1.172215612</v>
      </c>
      <c r="L249" s="60">
        <v>4.3235129526999998</v>
      </c>
      <c r="M249" s="61">
        <v>5.4957285647000003</v>
      </c>
      <c r="N249" s="60"/>
      <c r="O249" s="60">
        <v>195.49261257000001</v>
      </c>
      <c r="P249" s="60">
        <v>6.9583943553000003</v>
      </c>
      <c r="Q249" s="60">
        <v>125.19345285999999</v>
      </c>
      <c r="R249" s="60">
        <v>1743.9132339</v>
      </c>
      <c r="S249" s="60">
        <v>40.249811127000001</v>
      </c>
      <c r="T249" s="60">
        <v>2.0685338039999999</v>
      </c>
      <c r="U249" s="60">
        <v>23.705971842</v>
      </c>
      <c r="V249" s="61">
        <v>2137.5820104999998</v>
      </c>
      <c r="W249" s="60"/>
      <c r="X249" s="60">
        <v>227.70376999999999</v>
      </c>
      <c r="Y249" s="60">
        <v>416.01673</v>
      </c>
      <c r="Z249" s="15">
        <v>643.72050000000002</v>
      </c>
      <c r="AA249" s="48"/>
      <c r="AB249" s="48">
        <v>247.73062999999999</v>
      </c>
      <c r="AC249" s="48">
        <v>177.27609000000001</v>
      </c>
      <c r="AD249" s="15">
        <v>424.99509</v>
      </c>
      <c r="AE249" s="48"/>
      <c r="AF249" s="48">
        <v>0</v>
      </c>
      <c r="AG249" s="48">
        <v>9.9597146935000005</v>
      </c>
      <c r="AH249" s="15">
        <v>9.9597146935000005</v>
      </c>
      <c r="AI249" s="49"/>
      <c r="AJ249" s="17">
        <v>3245.6977916999999</v>
      </c>
      <c r="AK249" s="49"/>
      <c r="AL249" s="49">
        <v>722.96793993999995</v>
      </c>
      <c r="AM249" s="49">
        <v>738.57843674000003</v>
      </c>
      <c r="AN249" s="50">
        <v>1784.1630451000001</v>
      </c>
    </row>
    <row r="250" spans="1:40" ht="15" customHeight="1" x14ac:dyDescent="0.35">
      <c r="A250" s="62" t="s">
        <v>525</v>
      </c>
      <c r="B250" s="63" t="s">
        <v>526</v>
      </c>
      <c r="C250" s="60">
        <v>0</v>
      </c>
      <c r="D250" s="60">
        <v>0</v>
      </c>
      <c r="E250" s="60">
        <v>1.9548878629999999</v>
      </c>
      <c r="F250" s="60">
        <v>0</v>
      </c>
      <c r="G250" s="60">
        <v>0</v>
      </c>
      <c r="H250" s="60">
        <v>0</v>
      </c>
      <c r="I250" s="61">
        <v>1.9548878629999999</v>
      </c>
      <c r="J250" s="61"/>
      <c r="K250" s="60">
        <v>5.2734188100000003E-2</v>
      </c>
      <c r="L250" s="60">
        <v>2.3787627280999999</v>
      </c>
      <c r="M250" s="61">
        <v>2.4314969163</v>
      </c>
      <c r="N250" s="60"/>
      <c r="O250" s="60">
        <v>41.895888693000003</v>
      </c>
      <c r="P250" s="60">
        <v>2.0364933052</v>
      </c>
      <c r="Q250" s="60">
        <v>2.0152270826000001</v>
      </c>
      <c r="R250" s="60">
        <v>413.94138545999999</v>
      </c>
      <c r="S250" s="60">
        <v>0.51595073810000003</v>
      </c>
      <c r="T250" s="60">
        <v>0.7791492216</v>
      </c>
      <c r="U250" s="60">
        <v>0.31745004929999998</v>
      </c>
      <c r="V250" s="61">
        <v>461.50154455000001</v>
      </c>
      <c r="W250" s="60"/>
      <c r="X250" s="60">
        <v>189.17357999999999</v>
      </c>
      <c r="Y250" s="60">
        <v>602.37585000000001</v>
      </c>
      <c r="Z250" s="15">
        <v>791.53779999999995</v>
      </c>
      <c r="AA250" s="48"/>
      <c r="AB250" s="48">
        <v>314.62639000000001</v>
      </c>
      <c r="AC250" s="48">
        <v>161.23831999999999</v>
      </c>
      <c r="AD250" s="15">
        <v>475.85307999999998</v>
      </c>
      <c r="AE250" s="48"/>
      <c r="AF250" s="48">
        <v>0</v>
      </c>
      <c r="AG250" s="48">
        <v>9.6991744907000008</v>
      </c>
      <c r="AH250" s="15">
        <v>9.6991744907000008</v>
      </c>
      <c r="AI250" s="49"/>
      <c r="AJ250" s="17">
        <v>1742.9779837999999</v>
      </c>
      <c r="AK250" s="49"/>
      <c r="AL250" s="49">
        <v>548.88168545999997</v>
      </c>
      <c r="AM250" s="49">
        <v>779.66222216000006</v>
      </c>
      <c r="AN250" s="50">
        <v>414.45733619999999</v>
      </c>
    </row>
    <row r="251" spans="1:40" ht="15" customHeight="1" x14ac:dyDescent="0.35">
      <c r="A251" s="62" t="s">
        <v>527</v>
      </c>
      <c r="B251" s="63" t="s">
        <v>528</v>
      </c>
      <c r="C251" s="60">
        <v>12.046084021</v>
      </c>
      <c r="D251" s="60">
        <v>0.44741075200000002</v>
      </c>
      <c r="E251" s="60">
        <v>0</v>
      </c>
      <c r="F251" s="60">
        <v>0</v>
      </c>
      <c r="G251" s="60">
        <v>5.8783134409000004</v>
      </c>
      <c r="H251" s="60">
        <v>7.9582578000000001E-3</v>
      </c>
      <c r="I251" s="61">
        <v>18.379766472</v>
      </c>
      <c r="J251" s="61"/>
      <c r="K251" s="60">
        <v>4.5861242724000002</v>
      </c>
      <c r="L251" s="60">
        <v>0</v>
      </c>
      <c r="M251" s="61">
        <v>4.5861242724000002</v>
      </c>
      <c r="N251" s="60"/>
      <c r="O251" s="60">
        <v>62.533105992000003</v>
      </c>
      <c r="P251" s="60">
        <v>2.5084529634999999</v>
      </c>
      <c r="Q251" s="60">
        <v>10.203756694999999</v>
      </c>
      <c r="R251" s="60">
        <v>1029.0536996000001</v>
      </c>
      <c r="S251" s="60">
        <v>27.570322637</v>
      </c>
      <c r="T251" s="60">
        <v>1.2858737645</v>
      </c>
      <c r="U251" s="60">
        <v>5.3255407853000003</v>
      </c>
      <c r="V251" s="61">
        <v>1138.4807524</v>
      </c>
      <c r="W251" s="60"/>
      <c r="X251" s="60">
        <v>398.24608999999998</v>
      </c>
      <c r="Y251" s="60">
        <v>753.39139999999998</v>
      </c>
      <c r="Z251" s="15">
        <v>1151.6374900000001</v>
      </c>
      <c r="AA251" s="48"/>
      <c r="AB251" s="48">
        <v>399.58354000000003</v>
      </c>
      <c r="AC251" s="48">
        <v>203.19936000000001</v>
      </c>
      <c r="AD251" s="15">
        <v>602.78290000000004</v>
      </c>
      <c r="AE251" s="48"/>
      <c r="AF251" s="48">
        <v>0</v>
      </c>
      <c r="AG251" s="48">
        <v>0</v>
      </c>
      <c r="AH251" s="15">
        <v>0</v>
      </c>
      <c r="AI251" s="49"/>
      <c r="AJ251" s="17">
        <v>2915.8670332000002</v>
      </c>
      <c r="AK251" s="49"/>
      <c r="AL251" s="49">
        <v>892.44849424999995</v>
      </c>
      <c r="AM251" s="49">
        <v>966.79451669000002</v>
      </c>
      <c r="AN251" s="50">
        <v>1056.6240221999999</v>
      </c>
    </row>
    <row r="252" spans="1:40" ht="15" customHeight="1" x14ac:dyDescent="0.35">
      <c r="A252" s="62" t="s">
        <v>529</v>
      </c>
      <c r="B252" s="63" t="s">
        <v>530</v>
      </c>
      <c r="C252" s="60">
        <v>200.36191761000001</v>
      </c>
      <c r="D252" s="60">
        <v>0.51852895799999998</v>
      </c>
      <c r="E252" s="60">
        <v>13.057544889000001</v>
      </c>
      <c r="F252" s="60">
        <v>0</v>
      </c>
      <c r="G252" s="60">
        <v>5.9058955558999999</v>
      </c>
      <c r="H252" s="60">
        <v>0.26777215539999999</v>
      </c>
      <c r="I252" s="61">
        <v>220.11165917</v>
      </c>
      <c r="J252" s="61"/>
      <c r="K252" s="60">
        <v>1.3976297141</v>
      </c>
      <c r="L252" s="60">
        <v>9.8591985108000006</v>
      </c>
      <c r="M252" s="61">
        <v>11.256828225</v>
      </c>
      <c r="N252" s="60"/>
      <c r="O252" s="60">
        <v>215.00891743</v>
      </c>
      <c r="P252" s="60">
        <v>17.151424944999999</v>
      </c>
      <c r="Q252" s="60">
        <v>246.11929151999999</v>
      </c>
      <c r="R252" s="60">
        <v>1471.3198597000001</v>
      </c>
      <c r="S252" s="60">
        <v>23.081080254</v>
      </c>
      <c r="T252" s="60">
        <v>14.082152865999999</v>
      </c>
      <c r="U252" s="60">
        <v>31.090425316000001</v>
      </c>
      <c r="V252" s="61">
        <v>2017.8531519999999</v>
      </c>
      <c r="W252" s="60"/>
      <c r="X252" s="60">
        <v>1657.7634599999999</v>
      </c>
      <c r="Y252" s="60">
        <v>770.38283000000001</v>
      </c>
      <c r="Z252" s="15">
        <v>2428.1346600000002</v>
      </c>
      <c r="AA252" s="48"/>
      <c r="AB252" s="48">
        <v>687.96101999999996</v>
      </c>
      <c r="AC252" s="48">
        <v>368.42676999999998</v>
      </c>
      <c r="AD252" s="15">
        <v>1056.38779</v>
      </c>
      <c r="AE252" s="48"/>
      <c r="AF252" s="48">
        <v>0</v>
      </c>
      <c r="AG252" s="48">
        <v>23.354218410000001</v>
      </c>
      <c r="AH252" s="15">
        <v>23.354218410000001</v>
      </c>
      <c r="AI252" s="49"/>
      <c r="AJ252" s="17">
        <v>5757.0983077999999</v>
      </c>
      <c r="AK252" s="49"/>
      <c r="AL252" s="49">
        <v>2831.5091444999998</v>
      </c>
      <c r="AM252" s="49">
        <v>1431.1998533000001</v>
      </c>
      <c r="AN252" s="50">
        <v>1494.4009398999999</v>
      </c>
    </row>
    <row r="253" spans="1:40" ht="15" customHeight="1" x14ac:dyDescent="0.35">
      <c r="A253" s="64" t="s">
        <v>531</v>
      </c>
      <c r="B253" s="65" t="s">
        <v>532</v>
      </c>
      <c r="C253" s="10">
        <v>1667.5939163999999</v>
      </c>
      <c r="D253" s="10">
        <v>11.684928188000001</v>
      </c>
      <c r="E253" s="10">
        <v>364.02996975999997</v>
      </c>
      <c r="F253" s="11">
        <v>12.617831917</v>
      </c>
      <c r="G253" s="10">
        <v>121.17374780999999</v>
      </c>
      <c r="H253" s="10">
        <v>4.6692770046999996</v>
      </c>
      <c r="I253" s="10">
        <v>2181.7696710999999</v>
      </c>
      <c r="J253" s="11"/>
      <c r="K253" s="10">
        <v>2053.8155004999999</v>
      </c>
      <c r="L253" s="10">
        <v>288.05234114000001</v>
      </c>
      <c r="M253" s="10">
        <v>2341.8678415999998</v>
      </c>
      <c r="N253" s="10"/>
      <c r="O253" s="10">
        <v>13462.287926999999</v>
      </c>
      <c r="P253" s="10">
        <v>236.04009690000001</v>
      </c>
      <c r="Q253" s="10">
        <v>3897.4680133000002</v>
      </c>
      <c r="R253" s="11">
        <v>48456.646685</v>
      </c>
      <c r="S253" s="11">
        <v>563.69903233000002</v>
      </c>
      <c r="T253" s="10">
        <v>135.96684998000001</v>
      </c>
      <c r="U253" s="10">
        <v>762.56095835999997</v>
      </c>
      <c r="V253" s="11">
        <v>67514.669563000003</v>
      </c>
      <c r="W253" s="11"/>
      <c r="X253" s="10">
        <v>19765.999100000001</v>
      </c>
      <c r="Y253" s="10">
        <v>34679.497000000003</v>
      </c>
      <c r="Z253" s="11">
        <v>54445.496099999997</v>
      </c>
      <c r="AA253" s="11"/>
      <c r="AB253" s="11">
        <v>16827.284179999999</v>
      </c>
      <c r="AC253" s="11">
        <v>11973.422269999999</v>
      </c>
      <c r="AD253" s="11">
        <v>28800.706450000001</v>
      </c>
      <c r="AE253" s="11"/>
      <c r="AF253" s="11">
        <v>847.01789753000003</v>
      </c>
      <c r="AG253" s="11">
        <v>741.71295616999998</v>
      </c>
      <c r="AH253" s="11">
        <v>1588.7308538</v>
      </c>
      <c r="AI253" s="13"/>
      <c r="AJ253" s="52">
        <v>156873.24048000001</v>
      </c>
      <c r="AK253" s="13"/>
      <c r="AL253" s="13">
        <v>55896.094380000002</v>
      </c>
      <c r="AM253" s="13">
        <v>51944.182549999998</v>
      </c>
      <c r="AN253" s="52">
        <v>49032.963549</v>
      </c>
    </row>
    <row r="254" spans="1:40" ht="15" customHeight="1" x14ac:dyDescent="0.35">
      <c r="A254" s="62" t="s">
        <v>533</v>
      </c>
      <c r="B254" s="63" t="s">
        <v>534</v>
      </c>
      <c r="C254" s="60">
        <v>0</v>
      </c>
      <c r="D254" s="60">
        <v>0</v>
      </c>
      <c r="E254" s="60">
        <v>0.39377851850000001</v>
      </c>
      <c r="F254" s="60">
        <v>0</v>
      </c>
      <c r="G254" s="60">
        <v>0</v>
      </c>
      <c r="H254" s="60">
        <v>0</v>
      </c>
      <c r="I254" s="61">
        <v>0.39377851850000001</v>
      </c>
      <c r="J254" s="61"/>
      <c r="K254" s="60">
        <v>0.63920611780000003</v>
      </c>
      <c r="L254" s="60">
        <v>1.1304567363</v>
      </c>
      <c r="M254" s="61">
        <v>1.7696628540999999</v>
      </c>
      <c r="N254" s="60"/>
      <c r="O254" s="60">
        <v>81.223707763999997</v>
      </c>
      <c r="P254" s="60">
        <v>6.8449035121000001</v>
      </c>
      <c r="Q254" s="60">
        <v>12.279487817</v>
      </c>
      <c r="R254" s="60">
        <v>652.00279648000003</v>
      </c>
      <c r="S254" s="60">
        <v>4.8363225557999998</v>
      </c>
      <c r="T254" s="60">
        <v>16.911017876999999</v>
      </c>
      <c r="U254" s="60">
        <v>0.1956307072</v>
      </c>
      <c r="V254" s="61">
        <v>774.29386670999997</v>
      </c>
      <c r="W254" s="60"/>
      <c r="X254" s="60">
        <v>1616.62815</v>
      </c>
      <c r="Y254" s="60">
        <v>1192.4006400000001</v>
      </c>
      <c r="Z254" s="15">
        <v>2809.0287899999998</v>
      </c>
      <c r="AA254" s="48"/>
      <c r="AB254" s="48">
        <v>1594.4032199999999</v>
      </c>
      <c r="AC254" s="48">
        <v>368.27557999999999</v>
      </c>
      <c r="AD254" s="15">
        <v>1962.6671699999999</v>
      </c>
      <c r="AE254" s="48"/>
      <c r="AF254" s="48">
        <v>0</v>
      </c>
      <c r="AG254" s="48">
        <v>4.3609180216999999</v>
      </c>
      <c r="AH254" s="15">
        <v>4.3609180216999999</v>
      </c>
      <c r="AI254" s="49"/>
      <c r="AJ254" s="17">
        <v>5552.5141861000002</v>
      </c>
      <c r="AK254" s="49"/>
      <c r="AL254" s="49">
        <v>3316.845836</v>
      </c>
      <c r="AM254" s="49">
        <v>1578.8408611</v>
      </c>
      <c r="AN254" s="50">
        <v>656.83911903000001</v>
      </c>
    </row>
    <row r="255" spans="1:40" ht="15" customHeight="1" x14ac:dyDescent="0.35">
      <c r="A255" s="62" t="s">
        <v>535</v>
      </c>
      <c r="B255" s="63" t="s">
        <v>536</v>
      </c>
      <c r="C255" s="60">
        <v>0</v>
      </c>
      <c r="D255" s="60">
        <v>0</v>
      </c>
      <c r="E255" s="60">
        <v>1.3854354000000001E-3</v>
      </c>
      <c r="F255" s="60">
        <v>0</v>
      </c>
      <c r="G255" s="60">
        <v>0</v>
      </c>
      <c r="H255" s="60">
        <v>0</v>
      </c>
      <c r="I255" s="61">
        <v>1.3854354000000001E-3</v>
      </c>
      <c r="J255" s="61"/>
      <c r="K255" s="60">
        <v>0.13184499529999999</v>
      </c>
      <c r="L255" s="60">
        <v>4.5176968000000001E-3</v>
      </c>
      <c r="M255" s="61">
        <v>0.13636269200000001</v>
      </c>
      <c r="N255" s="60"/>
      <c r="O255" s="60">
        <v>48.419538064999998</v>
      </c>
      <c r="P255" s="60">
        <v>11.085290656</v>
      </c>
      <c r="Q255" s="60">
        <v>0.4513581136</v>
      </c>
      <c r="R255" s="60">
        <v>256.18195143000003</v>
      </c>
      <c r="S255" s="60">
        <v>8.3256657900000003E-2</v>
      </c>
      <c r="T255" s="60">
        <v>1.8268706845</v>
      </c>
      <c r="U255" s="60">
        <v>0.10282959899999999</v>
      </c>
      <c r="V255" s="61">
        <v>318.15109519999999</v>
      </c>
      <c r="W255" s="60"/>
      <c r="X255" s="60">
        <v>888.63666999999998</v>
      </c>
      <c r="Y255" s="60">
        <v>36.332120000000003</v>
      </c>
      <c r="Z255" s="15">
        <v>924.96879000000001</v>
      </c>
      <c r="AA255" s="48"/>
      <c r="AB255" s="48">
        <v>2717.8379599999998</v>
      </c>
      <c r="AC255" s="48">
        <v>24.585819999999998</v>
      </c>
      <c r="AD255" s="15">
        <v>2742.4237800000001</v>
      </c>
      <c r="AE255" s="48"/>
      <c r="AF255" s="48">
        <v>0</v>
      </c>
      <c r="AG255" s="48">
        <v>1.8982520900000001E-2</v>
      </c>
      <c r="AH255" s="15">
        <v>1.8982520900000001E-2</v>
      </c>
      <c r="AI255" s="49"/>
      <c r="AJ255" s="17">
        <v>3985.7003958999999</v>
      </c>
      <c r="AK255" s="49"/>
      <c r="AL255" s="49">
        <v>3668.0410040000002</v>
      </c>
      <c r="AM255" s="49">
        <v>61.394183767000001</v>
      </c>
      <c r="AN255" s="50">
        <v>256.26520808999999</v>
      </c>
    </row>
    <row r="256" spans="1:40" ht="15" customHeight="1" x14ac:dyDescent="0.35">
      <c r="A256" s="62" t="s">
        <v>537</v>
      </c>
      <c r="B256" s="63" t="s">
        <v>538</v>
      </c>
      <c r="C256" s="60">
        <v>0</v>
      </c>
      <c r="D256" s="60">
        <v>0</v>
      </c>
      <c r="E256" s="60">
        <v>0.63126363029999999</v>
      </c>
      <c r="F256" s="60">
        <v>0</v>
      </c>
      <c r="G256" s="60">
        <v>0</v>
      </c>
      <c r="H256" s="60">
        <v>0</v>
      </c>
      <c r="I256" s="61">
        <v>0.63126363029999999</v>
      </c>
      <c r="J256" s="61"/>
      <c r="K256" s="60">
        <v>0.93474564250000003</v>
      </c>
      <c r="L256" s="60">
        <v>1.8468520247</v>
      </c>
      <c r="M256" s="61">
        <v>2.7815976671999998</v>
      </c>
      <c r="N256" s="60"/>
      <c r="O256" s="60">
        <v>34.491629189999998</v>
      </c>
      <c r="P256" s="60">
        <v>1.099856927</v>
      </c>
      <c r="Q256" s="60">
        <v>3.8559890113000002</v>
      </c>
      <c r="R256" s="60">
        <v>684.13196647999996</v>
      </c>
      <c r="S256" s="60">
        <v>0.82687044939999998</v>
      </c>
      <c r="T256" s="60">
        <v>0.81243856150000004</v>
      </c>
      <c r="U256" s="60">
        <v>0.1538802051</v>
      </c>
      <c r="V256" s="61">
        <v>725.37263082000004</v>
      </c>
      <c r="W256" s="60"/>
      <c r="X256" s="60">
        <v>351.52838000000003</v>
      </c>
      <c r="Y256" s="60">
        <v>1267.26295</v>
      </c>
      <c r="Z256" s="15">
        <v>1618.79133</v>
      </c>
      <c r="AA256" s="48"/>
      <c r="AB256" s="48">
        <v>438.45100000000002</v>
      </c>
      <c r="AC256" s="48">
        <v>341.88711000000001</v>
      </c>
      <c r="AD256" s="15">
        <v>780.33811000000003</v>
      </c>
      <c r="AE256" s="48"/>
      <c r="AF256" s="48">
        <v>0</v>
      </c>
      <c r="AG256" s="48">
        <v>7.2241468100999997</v>
      </c>
      <c r="AH256" s="15">
        <v>7.2241468100999997</v>
      </c>
      <c r="AI256" s="49"/>
      <c r="AJ256" s="17">
        <v>3135.1390789000002</v>
      </c>
      <c r="AK256" s="49"/>
      <c r="AL256" s="49">
        <v>827.47193053000001</v>
      </c>
      <c r="AM256" s="49">
        <v>1622.7083115</v>
      </c>
      <c r="AN256" s="50">
        <v>684.95883692999996</v>
      </c>
    </row>
    <row r="257" spans="1:40" ht="15" customHeight="1" x14ac:dyDescent="0.35">
      <c r="A257" s="62" t="s">
        <v>539</v>
      </c>
      <c r="B257" s="63" t="s">
        <v>540</v>
      </c>
      <c r="C257" s="60">
        <v>0</v>
      </c>
      <c r="D257" s="60">
        <v>0</v>
      </c>
      <c r="E257" s="60">
        <v>0.58864506500000002</v>
      </c>
      <c r="F257" s="60">
        <v>0</v>
      </c>
      <c r="G257" s="60">
        <v>0</v>
      </c>
      <c r="H257" s="60">
        <v>0</v>
      </c>
      <c r="I257" s="61">
        <v>0.58864506500000002</v>
      </c>
      <c r="J257" s="61"/>
      <c r="K257" s="60">
        <v>0.60936156070000003</v>
      </c>
      <c r="L257" s="60">
        <v>1.8438528338</v>
      </c>
      <c r="M257" s="61">
        <v>2.4532143944999998</v>
      </c>
      <c r="N257" s="60"/>
      <c r="O257" s="60">
        <v>46.890450297000001</v>
      </c>
      <c r="P257" s="60">
        <v>6.0982208892000003</v>
      </c>
      <c r="Q257" s="60">
        <v>4.6345560583000003</v>
      </c>
      <c r="R257" s="60">
        <v>721.18125344999999</v>
      </c>
      <c r="S257" s="60">
        <v>5.9793750821999998</v>
      </c>
      <c r="T257" s="60">
        <v>1.0603017037</v>
      </c>
      <c r="U257" s="60">
        <v>0.2041877704</v>
      </c>
      <c r="V257" s="61">
        <v>786.04834525000001</v>
      </c>
      <c r="W257" s="60"/>
      <c r="X257" s="60">
        <v>663.37519999999995</v>
      </c>
      <c r="Y257" s="60">
        <v>1138.1117999999999</v>
      </c>
      <c r="Z257" s="15">
        <v>1801.49863</v>
      </c>
      <c r="AA257" s="48"/>
      <c r="AB257" s="48">
        <v>727.08434</v>
      </c>
      <c r="AC257" s="48">
        <v>295.56482</v>
      </c>
      <c r="AD257" s="15">
        <v>1022.6491600000001</v>
      </c>
      <c r="AE257" s="48"/>
      <c r="AF257" s="48">
        <v>0</v>
      </c>
      <c r="AG257" s="48">
        <v>7.5559608514000001</v>
      </c>
      <c r="AH257" s="15">
        <v>7.5559608514000001</v>
      </c>
      <c r="AI257" s="49"/>
      <c r="AJ257" s="17">
        <v>3620.7939556000001</v>
      </c>
      <c r="AK257" s="49"/>
      <c r="AL257" s="49">
        <v>1445.3220621999999</v>
      </c>
      <c r="AM257" s="49">
        <v>1448.2996347999999</v>
      </c>
      <c r="AN257" s="50">
        <v>727.16062853000005</v>
      </c>
    </row>
    <row r="258" spans="1:40" ht="15" customHeight="1" x14ac:dyDescent="0.35">
      <c r="A258" s="62" t="s">
        <v>541</v>
      </c>
      <c r="B258" s="63" t="s">
        <v>542</v>
      </c>
      <c r="C258" s="60">
        <v>0</v>
      </c>
      <c r="D258" s="60">
        <v>0</v>
      </c>
      <c r="E258" s="60">
        <v>1.1910512692999999</v>
      </c>
      <c r="F258" s="60">
        <v>0</v>
      </c>
      <c r="G258" s="60">
        <v>0</v>
      </c>
      <c r="H258" s="60">
        <v>0</v>
      </c>
      <c r="I258" s="61">
        <v>1.1910512692999999</v>
      </c>
      <c r="J258" s="61"/>
      <c r="K258" s="60">
        <v>0.5729534852</v>
      </c>
      <c r="L258" s="60">
        <v>3.6743967608000001</v>
      </c>
      <c r="M258" s="61">
        <v>4.2473502458999999</v>
      </c>
      <c r="N258" s="60"/>
      <c r="O258" s="60">
        <v>39.110314821999999</v>
      </c>
      <c r="P258" s="60">
        <v>0.36434104630000003</v>
      </c>
      <c r="Q258" s="60">
        <v>3.4224739344000001</v>
      </c>
      <c r="R258" s="60">
        <v>691.72997270999997</v>
      </c>
      <c r="S258" s="60">
        <v>3.8722396451000001</v>
      </c>
      <c r="T258" s="60">
        <v>0.54347377279999998</v>
      </c>
      <c r="U258" s="60">
        <v>0.22481342430000001</v>
      </c>
      <c r="V258" s="61">
        <v>739.26762934999999</v>
      </c>
      <c r="W258" s="60"/>
      <c r="X258" s="60">
        <v>429.06558999999999</v>
      </c>
      <c r="Y258" s="60">
        <v>1644.5052599999999</v>
      </c>
      <c r="Z258" s="15">
        <v>2073.5708500000001</v>
      </c>
      <c r="AA258" s="48"/>
      <c r="AB258" s="48">
        <v>393.34985999999998</v>
      </c>
      <c r="AC258" s="48">
        <v>419.83136999999999</v>
      </c>
      <c r="AD258" s="15">
        <v>813.19286</v>
      </c>
      <c r="AE258" s="48"/>
      <c r="AF258" s="48">
        <v>0</v>
      </c>
      <c r="AG258" s="48">
        <v>14.908627337</v>
      </c>
      <c r="AH258" s="15">
        <v>14.908627337</v>
      </c>
      <c r="AI258" s="49"/>
      <c r="AJ258" s="17">
        <v>3646.3783681999998</v>
      </c>
      <c r="AK258" s="49"/>
      <c r="AL258" s="49">
        <v>863.23134655000001</v>
      </c>
      <c r="AM258" s="49">
        <v>2087.5331793</v>
      </c>
      <c r="AN258" s="50">
        <v>695.60221234999995</v>
      </c>
    </row>
    <row r="259" spans="1:40" ht="15" customHeight="1" x14ac:dyDescent="0.35">
      <c r="A259" s="62" t="s">
        <v>543</v>
      </c>
      <c r="B259" s="63" t="s">
        <v>544</v>
      </c>
      <c r="C259" s="60">
        <v>0</v>
      </c>
      <c r="D259" s="60">
        <v>0</v>
      </c>
      <c r="E259" s="60">
        <v>0.44950974599999999</v>
      </c>
      <c r="F259" s="60">
        <v>0</v>
      </c>
      <c r="G259" s="60">
        <v>0</v>
      </c>
      <c r="H259" s="60">
        <v>0</v>
      </c>
      <c r="I259" s="61">
        <v>0.44950974599999999</v>
      </c>
      <c r="J259" s="61"/>
      <c r="K259" s="60">
        <v>1.3338267549</v>
      </c>
      <c r="L259" s="60">
        <v>1.3410143043</v>
      </c>
      <c r="M259" s="61">
        <v>2.6748410591999998</v>
      </c>
      <c r="N259" s="60"/>
      <c r="O259" s="60">
        <v>30.963713617</v>
      </c>
      <c r="P259" s="60">
        <v>4.1447187756000003</v>
      </c>
      <c r="Q259" s="60">
        <v>4.0698317053000004</v>
      </c>
      <c r="R259" s="60">
        <v>520.60424864000004</v>
      </c>
      <c r="S259" s="60">
        <v>1.8208706977</v>
      </c>
      <c r="T259" s="60">
        <v>2.0272913699999999</v>
      </c>
      <c r="U259" s="60">
        <v>0.11762946019999999</v>
      </c>
      <c r="V259" s="61">
        <v>563.74830426999995</v>
      </c>
      <c r="W259" s="60"/>
      <c r="X259" s="60">
        <v>744.92475999999999</v>
      </c>
      <c r="Y259" s="60">
        <v>1206.3217500000001</v>
      </c>
      <c r="Z259" s="15">
        <v>1951.2465099999999</v>
      </c>
      <c r="AA259" s="48"/>
      <c r="AB259" s="48">
        <v>947.61239999999998</v>
      </c>
      <c r="AC259" s="48">
        <v>317.53388999999999</v>
      </c>
      <c r="AD259" s="15">
        <v>1265.1346599999999</v>
      </c>
      <c r="AE259" s="48"/>
      <c r="AF259" s="48">
        <v>0</v>
      </c>
      <c r="AG259" s="48">
        <v>5.318658256</v>
      </c>
      <c r="AH259" s="15">
        <v>5.318658256</v>
      </c>
      <c r="AI259" s="49"/>
      <c r="AJ259" s="17">
        <v>3788.5724832999999</v>
      </c>
      <c r="AK259" s="49"/>
      <c r="AL259" s="49">
        <v>1731.1243400000001</v>
      </c>
      <c r="AM259" s="49">
        <v>1535.034654</v>
      </c>
      <c r="AN259" s="50">
        <v>522.42511934000004</v>
      </c>
    </row>
    <row r="260" spans="1:40" ht="15" customHeight="1" x14ac:dyDescent="0.35">
      <c r="A260" s="62" t="s">
        <v>545</v>
      </c>
      <c r="B260" s="63" t="s">
        <v>546</v>
      </c>
      <c r="C260" s="60">
        <v>0</v>
      </c>
      <c r="D260" s="60">
        <v>0</v>
      </c>
      <c r="E260" s="60">
        <v>0.37112465090000002</v>
      </c>
      <c r="F260" s="60">
        <v>0</v>
      </c>
      <c r="G260" s="60">
        <v>0</v>
      </c>
      <c r="H260" s="60">
        <v>0</v>
      </c>
      <c r="I260" s="61">
        <v>0.37112465090000002</v>
      </c>
      <c r="J260" s="61"/>
      <c r="K260" s="60">
        <v>0.34383436740000001</v>
      </c>
      <c r="L260" s="60">
        <v>1.0847822256999999</v>
      </c>
      <c r="M260" s="61">
        <v>1.4286165931000001</v>
      </c>
      <c r="N260" s="60"/>
      <c r="O260" s="60">
        <v>10.509561275999999</v>
      </c>
      <c r="P260" s="60">
        <v>0.57857270569999997</v>
      </c>
      <c r="Q260" s="60">
        <v>10.610059665</v>
      </c>
      <c r="R260" s="60">
        <v>722.74326840000003</v>
      </c>
      <c r="S260" s="60">
        <v>3.676090426</v>
      </c>
      <c r="T260" s="60">
        <v>0.53647446659999998</v>
      </c>
      <c r="U260" s="60">
        <v>1.23969636E-2</v>
      </c>
      <c r="V260" s="61">
        <v>748.66642390000004</v>
      </c>
      <c r="W260" s="60"/>
      <c r="X260" s="60">
        <v>1047.13031</v>
      </c>
      <c r="Y260" s="60">
        <v>1091.14986</v>
      </c>
      <c r="Z260" s="15">
        <v>2138.28017</v>
      </c>
      <c r="AA260" s="48"/>
      <c r="AB260" s="48">
        <v>1131.5292199999999</v>
      </c>
      <c r="AC260" s="48">
        <v>381.78964000000002</v>
      </c>
      <c r="AD260" s="15">
        <v>1513.3188600000001</v>
      </c>
      <c r="AE260" s="48"/>
      <c r="AF260" s="48">
        <v>0</v>
      </c>
      <c r="AG260" s="48">
        <v>4.2404225108000002</v>
      </c>
      <c r="AH260" s="15">
        <v>4.2404225108000002</v>
      </c>
      <c r="AI260" s="49"/>
      <c r="AJ260" s="17">
        <v>4406.3056176999999</v>
      </c>
      <c r="AK260" s="49"/>
      <c r="AL260" s="49">
        <v>2190.6403697999999</v>
      </c>
      <c r="AM260" s="49">
        <v>1489.2458891000001</v>
      </c>
      <c r="AN260" s="50">
        <v>726.41935881999996</v>
      </c>
    </row>
    <row r="261" spans="1:40" ht="15" customHeight="1" x14ac:dyDescent="0.35">
      <c r="A261" s="62" t="s">
        <v>547</v>
      </c>
      <c r="B261" s="63" t="s">
        <v>548</v>
      </c>
      <c r="C261" s="60">
        <v>0</v>
      </c>
      <c r="D261" s="60">
        <v>0</v>
      </c>
      <c r="E261" s="60">
        <v>1.0800197639</v>
      </c>
      <c r="F261" s="60">
        <v>0</v>
      </c>
      <c r="G261" s="60">
        <v>0</v>
      </c>
      <c r="H261" s="60">
        <v>0</v>
      </c>
      <c r="I261" s="61">
        <v>1.0800197639</v>
      </c>
      <c r="J261" s="61"/>
      <c r="K261" s="60">
        <v>0</v>
      </c>
      <c r="L261" s="60">
        <v>3.3009490755000002</v>
      </c>
      <c r="M261" s="61">
        <v>3.3009490755000002</v>
      </c>
      <c r="N261" s="60"/>
      <c r="O261" s="60">
        <v>16.054785272</v>
      </c>
      <c r="P261" s="60">
        <v>1.6023857147</v>
      </c>
      <c r="Q261" s="60">
        <v>7.2277788590999998</v>
      </c>
      <c r="R261" s="60">
        <v>1005.2591629999999</v>
      </c>
      <c r="S261" s="60">
        <v>1.7920720381999999</v>
      </c>
      <c r="T261" s="60">
        <v>1.3225762301999999</v>
      </c>
      <c r="U261" s="60">
        <v>0.2919965383</v>
      </c>
      <c r="V261" s="61">
        <v>1033.5507577000001</v>
      </c>
      <c r="W261" s="60"/>
      <c r="X261" s="60">
        <v>854.96781999999996</v>
      </c>
      <c r="Y261" s="60">
        <v>1827.0497399999999</v>
      </c>
      <c r="Z261" s="15">
        <v>2682.0175599999998</v>
      </c>
      <c r="AA261" s="48"/>
      <c r="AB261" s="48">
        <v>693.93884000000003</v>
      </c>
      <c r="AC261" s="48">
        <v>461.38535999999999</v>
      </c>
      <c r="AD261" s="15">
        <v>1155.3242</v>
      </c>
      <c r="AE261" s="48"/>
      <c r="AF261" s="48">
        <v>0</v>
      </c>
      <c r="AG261" s="48">
        <v>13.310617025999999</v>
      </c>
      <c r="AH261" s="15">
        <v>13.310617025999999</v>
      </c>
      <c r="AI261" s="49"/>
      <c r="AJ261" s="17">
        <v>4888.5841036000002</v>
      </c>
      <c r="AK261" s="49"/>
      <c r="AL261" s="49">
        <v>1568.1784038000001</v>
      </c>
      <c r="AM261" s="49">
        <v>2313.3544646999999</v>
      </c>
      <c r="AN261" s="50">
        <v>1007.0512351</v>
      </c>
    </row>
    <row r="262" spans="1:40" ht="15" customHeight="1" x14ac:dyDescent="0.35">
      <c r="A262" s="62" t="s">
        <v>549</v>
      </c>
      <c r="B262" s="63" t="s">
        <v>550</v>
      </c>
      <c r="C262" s="60">
        <v>0</v>
      </c>
      <c r="D262" s="60">
        <v>0</v>
      </c>
      <c r="E262" s="60">
        <v>1.6843340674</v>
      </c>
      <c r="F262" s="60">
        <v>0</v>
      </c>
      <c r="G262" s="60">
        <v>0</v>
      </c>
      <c r="H262" s="60">
        <v>0</v>
      </c>
      <c r="I262" s="61">
        <v>1.6843340674</v>
      </c>
      <c r="J262" s="61"/>
      <c r="K262" s="60">
        <v>0.1911578092</v>
      </c>
      <c r="L262" s="60">
        <v>5.1646598436</v>
      </c>
      <c r="M262" s="61">
        <v>5.3558176527999999</v>
      </c>
      <c r="N262" s="60"/>
      <c r="O262" s="60">
        <v>14.293540921</v>
      </c>
      <c r="P262" s="60">
        <v>0.16669125479999999</v>
      </c>
      <c r="Q262" s="60">
        <v>4.0442261320000004</v>
      </c>
      <c r="R262" s="60">
        <v>954.45841136000001</v>
      </c>
      <c r="S262" s="60">
        <v>2.0565822227999999</v>
      </c>
      <c r="T262" s="60">
        <v>0.46686741640000001</v>
      </c>
      <c r="U262" s="60">
        <v>0.32091355640000002</v>
      </c>
      <c r="V262" s="61">
        <v>975.80723287000001</v>
      </c>
      <c r="W262" s="60"/>
      <c r="X262" s="60">
        <v>363.62358</v>
      </c>
      <c r="Y262" s="60">
        <v>1735.83565</v>
      </c>
      <c r="Z262" s="15">
        <v>2099.4592299999999</v>
      </c>
      <c r="AA262" s="48"/>
      <c r="AB262" s="48">
        <v>433.61291999999997</v>
      </c>
      <c r="AC262" s="48">
        <v>440.14897999999999</v>
      </c>
      <c r="AD262" s="15">
        <v>873.76189999999997</v>
      </c>
      <c r="AE262" s="48"/>
      <c r="AF262" s="48">
        <v>0</v>
      </c>
      <c r="AG262" s="48">
        <v>20.870894701000001</v>
      </c>
      <c r="AH262" s="15">
        <v>20.870894701000001</v>
      </c>
      <c r="AI262" s="49"/>
      <c r="AJ262" s="17">
        <v>3976.9394093000001</v>
      </c>
      <c r="AK262" s="49"/>
      <c r="AL262" s="49">
        <v>812.67567096000005</v>
      </c>
      <c r="AM262" s="49">
        <v>2207.7487446999999</v>
      </c>
      <c r="AN262" s="50">
        <v>956.51499359000002</v>
      </c>
    </row>
    <row r="263" spans="1:40" ht="15" customHeight="1" x14ac:dyDescent="0.35">
      <c r="A263" s="62" t="s">
        <v>551</v>
      </c>
      <c r="B263" s="63" t="s">
        <v>552</v>
      </c>
      <c r="C263" s="60">
        <v>0</v>
      </c>
      <c r="D263" s="60">
        <v>0</v>
      </c>
      <c r="E263" s="60">
        <v>1.7318743092</v>
      </c>
      <c r="F263" s="60">
        <v>0</v>
      </c>
      <c r="G263" s="60">
        <v>0</v>
      </c>
      <c r="H263" s="60">
        <v>0</v>
      </c>
      <c r="I263" s="61">
        <v>1.7318743092</v>
      </c>
      <c r="J263" s="61"/>
      <c r="K263" s="60">
        <v>0.47346258000000002</v>
      </c>
      <c r="L263" s="60">
        <v>5.3380618526000001</v>
      </c>
      <c r="M263" s="61">
        <v>5.8115244326999997</v>
      </c>
      <c r="N263" s="60"/>
      <c r="O263" s="60">
        <v>133.65521361</v>
      </c>
      <c r="P263" s="60">
        <v>1.7614069264000001</v>
      </c>
      <c r="Q263" s="60">
        <v>2.0615799361999998</v>
      </c>
      <c r="R263" s="60">
        <v>1269.4113425</v>
      </c>
      <c r="S263" s="60">
        <v>2.5742688431</v>
      </c>
      <c r="T263" s="60">
        <v>0.58392971630000001</v>
      </c>
      <c r="U263" s="60">
        <v>0.22612509049999999</v>
      </c>
      <c r="V263" s="61">
        <v>1410.2738666</v>
      </c>
      <c r="W263" s="60"/>
      <c r="X263" s="60">
        <v>1310.1776500000001</v>
      </c>
      <c r="Y263" s="60">
        <v>1409.39318</v>
      </c>
      <c r="Z263" s="15">
        <v>2719.5708300000001</v>
      </c>
      <c r="AA263" s="48"/>
      <c r="AB263" s="48">
        <v>869.57510000000002</v>
      </c>
      <c r="AC263" s="48">
        <v>374.89305000000002</v>
      </c>
      <c r="AD263" s="15">
        <v>1244.45652</v>
      </c>
      <c r="AE263" s="48"/>
      <c r="AF263" s="48">
        <v>0</v>
      </c>
      <c r="AG263" s="48">
        <v>21.646054914</v>
      </c>
      <c r="AH263" s="15">
        <v>21.646054914</v>
      </c>
      <c r="AI263" s="49"/>
      <c r="AJ263" s="17">
        <v>5403.4906701999998</v>
      </c>
      <c r="AK263" s="49"/>
      <c r="AL263" s="49">
        <v>2316.4528879</v>
      </c>
      <c r="AM263" s="49">
        <v>1815.063801</v>
      </c>
      <c r="AN263" s="50">
        <v>1271.9856113000001</v>
      </c>
    </row>
    <row r="264" spans="1:40" ht="15" customHeight="1" x14ac:dyDescent="0.35">
      <c r="A264" s="62" t="s">
        <v>553</v>
      </c>
      <c r="B264" s="63" t="s">
        <v>554</v>
      </c>
      <c r="C264" s="60">
        <v>0</v>
      </c>
      <c r="D264" s="60">
        <v>0</v>
      </c>
      <c r="E264" s="60">
        <v>0.85294235080000003</v>
      </c>
      <c r="F264" s="60">
        <v>0</v>
      </c>
      <c r="G264" s="60">
        <v>0</v>
      </c>
      <c r="H264" s="60">
        <v>0</v>
      </c>
      <c r="I264" s="61">
        <v>0.85294235080000003</v>
      </c>
      <c r="J264" s="61"/>
      <c r="K264" s="60">
        <v>1.4095969609000001</v>
      </c>
      <c r="L264" s="60">
        <v>2.6082545409</v>
      </c>
      <c r="M264" s="61">
        <v>4.0178515017</v>
      </c>
      <c r="N264" s="60"/>
      <c r="O264" s="60">
        <v>42.869198718</v>
      </c>
      <c r="P264" s="60">
        <v>3.0973543885999999</v>
      </c>
      <c r="Q264" s="60">
        <v>10.369671228</v>
      </c>
      <c r="R264" s="60">
        <v>953.35398376000001</v>
      </c>
      <c r="S264" s="60">
        <v>1.4145636453999999</v>
      </c>
      <c r="T264" s="60">
        <v>1.7823058386999999</v>
      </c>
      <c r="U264" s="60">
        <v>0.38318196030000001</v>
      </c>
      <c r="V264" s="61">
        <v>1013.2702595</v>
      </c>
      <c r="W264" s="60"/>
      <c r="X264" s="60">
        <v>1020.20686</v>
      </c>
      <c r="Y264" s="60">
        <v>1361.0821599999999</v>
      </c>
      <c r="Z264" s="15">
        <v>2381.2890200000002</v>
      </c>
      <c r="AA264" s="48"/>
      <c r="AB264" s="48">
        <v>1375.6894400000001</v>
      </c>
      <c r="AC264" s="48">
        <v>454.54692</v>
      </c>
      <c r="AD264" s="15">
        <v>1830.2363600000001</v>
      </c>
      <c r="AE264" s="48"/>
      <c r="AF264" s="48">
        <v>0</v>
      </c>
      <c r="AG264" s="48">
        <v>10.521044005</v>
      </c>
      <c r="AH264" s="15">
        <v>10.521044005</v>
      </c>
      <c r="AI264" s="49"/>
      <c r="AJ264" s="17">
        <v>5240.1874773999998</v>
      </c>
      <c r="AK264" s="49"/>
      <c r="AL264" s="49">
        <v>2445.4379379000002</v>
      </c>
      <c r="AM264" s="49">
        <v>1839.9809921000001</v>
      </c>
      <c r="AN264" s="50">
        <v>954.76854741</v>
      </c>
    </row>
    <row r="265" spans="1:40" ht="15" customHeight="1" x14ac:dyDescent="0.35">
      <c r="A265" s="62" t="s">
        <v>555</v>
      </c>
      <c r="B265" s="63" t="s">
        <v>556</v>
      </c>
      <c r="C265" s="60">
        <v>0</v>
      </c>
      <c r="D265" s="60">
        <v>0</v>
      </c>
      <c r="E265" s="60">
        <v>0.44003026099999998</v>
      </c>
      <c r="F265" s="60">
        <v>0</v>
      </c>
      <c r="G265" s="60">
        <v>0</v>
      </c>
      <c r="H265" s="60">
        <v>0</v>
      </c>
      <c r="I265" s="61">
        <v>0.44003026099999998</v>
      </c>
      <c r="J265" s="61"/>
      <c r="K265" s="60">
        <v>4.8036717146000001</v>
      </c>
      <c r="L265" s="60">
        <v>1.2502069850999999</v>
      </c>
      <c r="M265" s="61">
        <v>6.0538786997000003</v>
      </c>
      <c r="N265" s="60"/>
      <c r="O265" s="60">
        <v>83.355267585000007</v>
      </c>
      <c r="P265" s="60">
        <v>6.9722683522000004</v>
      </c>
      <c r="Q265" s="60">
        <v>5.7895910434999998</v>
      </c>
      <c r="R265" s="60">
        <v>1219.9211241999999</v>
      </c>
      <c r="S265" s="60">
        <v>0.84712248950000002</v>
      </c>
      <c r="T265" s="60">
        <v>1.8096064264</v>
      </c>
      <c r="U265" s="60">
        <v>0.1156134462</v>
      </c>
      <c r="V265" s="61">
        <v>1318.8105935000001</v>
      </c>
      <c r="W265" s="60"/>
      <c r="X265" s="60">
        <v>802.50489000000005</v>
      </c>
      <c r="Y265" s="60">
        <v>917.78144999999995</v>
      </c>
      <c r="Z265" s="15">
        <v>1720.2747099999999</v>
      </c>
      <c r="AA265" s="48"/>
      <c r="AB265" s="48">
        <v>2713.94191</v>
      </c>
      <c r="AC265" s="48">
        <v>365.57742000000002</v>
      </c>
      <c r="AD265" s="15">
        <v>3079.5193300000001</v>
      </c>
      <c r="AE265" s="48"/>
      <c r="AF265" s="48">
        <v>0</v>
      </c>
      <c r="AG265" s="48">
        <v>4.7853879706000004</v>
      </c>
      <c r="AH265" s="15">
        <v>4.7853879706000004</v>
      </c>
      <c r="AI265" s="49"/>
      <c r="AJ265" s="17">
        <v>6129.8839305000001</v>
      </c>
      <c r="AK265" s="49"/>
      <c r="AL265" s="49">
        <v>3613.5032274999999</v>
      </c>
      <c r="AM265" s="49">
        <v>1295.6240863</v>
      </c>
      <c r="AN265" s="50">
        <v>1220.7682467</v>
      </c>
    </row>
    <row r="266" spans="1:40" ht="15" customHeight="1" x14ac:dyDescent="0.35">
      <c r="A266" s="62" t="s">
        <v>557</v>
      </c>
      <c r="B266" s="63" t="s">
        <v>558</v>
      </c>
      <c r="C266" s="60">
        <v>0</v>
      </c>
      <c r="D266" s="60">
        <v>0</v>
      </c>
      <c r="E266" s="60">
        <v>1.2891105447</v>
      </c>
      <c r="F266" s="60">
        <v>0</v>
      </c>
      <c r="G266" s="60">
        <v>0</v>
      </c>
      <c r="H266" s="60">
        <v>0</v>
      </c>
      <c r="I266" s="61">
        <v>1.2891105447</v>
      </c>
      <c r="J266" s="61"/>
      <c r="K266" s="60">
        <v>5.9312802300000002E-2</v>
      </c>
      <c r="L266" s="60">
        <v>4.0465158928999996</v>
      </c>
      <c r="M266" s="61">
        <v>4.1058286951999996</v>
      </c>
      <c r="N266" s="60"/>
      <c r="O266" s="60">
        <v>28.548256017</v>
      </c>
      <c r="P266" s="60">
        <v>3.2326465739999999</v>
      </c>
      <c r="Q266" s="60">
        <v>6.6063501616</v>
      </c>
      <c r="R266" s="60">
        <v>948.83415255</v>
      </c>
      <c r="S266" s="60">
        <v>3.2887820021</v>
      </c>
      <c r="T266" s="60">
        <v>0.53849336489999999</v>
      </c>
      <c r="U266" s="60">
        <v>0.35941553199999998</v>
      </c>
      <c r="V266" s="61">
        <v>991.40809620000005</v>
      </c>
      <c r="W266" s="60"/>
      <c r="X266" s="60">
        <v>837.17391999999995</v>
      </c>
      <c r="Y266" s="60">
        <v>1934.0224800000001</v>
      </c>
      <c r="Z266" s="15">
        <v>2771.1963999999998</v>
      </c>
      <c r="AA266" s="48"/>
      <c r="AB266" s="48">
        <v>679.76187000000004</v>
      </c>
      <c r="AC266" s="48">
        <v>508.63805000000002</v>
      </c>
      <c r="AD266" s="15">
        <v>1188.3882900000001</v>
      </c>
      <c r="AE266" s="48"/>
      <c r="AF266" s="48">
        <v>0</v>
      </c>
      <c r="AG266" s="48">
        <v>16.604835866999998</v>
      </c>
      <c r="AH266" s="15">
        <v>16.604835866999998</v>
      </c>
      <c r="AI266" s="49"/>
      <c r="AJ266" s="17">
        <v>4972.9925612999996</v>
      </c>
      <c r="AK266" s="49"/>
      <c r="AL266" s="49">
        <v>1549.6739143</v>
      </c>
      <c r="AM266" s="49">
        <v>2471.2073424999999</v>
      </c>
      <c r="AN266" s="50">
        <v>952.12293454999997</v>
      </c>
    </row>
    <row r="267" spans="1:40" ht="15" customHeight="1" x14ac:dyDescent="0.35">
      <c r="A267" s="62" t="s">
        <v>559</v>
      </c>
      <c r="B267" s="63" t="s">
        <v>560</v>
      </c>
      <c r="C267" s="60">
        <v>0</v>
      </c>
      <c r="D267" s="60">
        <v>0</v>
      </c>
      <c r="E267" s="60">
        <v>0.40328986979999998</v>
      </c>
      <c r="F267" s="60">
        <v>0</v>
      </c>
      <c r="G267" s="60">
        <v>0</v>
      </c>
      <c r="H267" s="60">
        <v>0</v>
      </c>
      <c r="I267" s="61">
        <v>0.40328986979999998</v>
      </c>
      <c r="J267" s="61"/>
      <c r="K267" s="60">
        <v>21.441059243000002</v>
      </c>
      <c r="L267" s="60">
        <v>1.1336133159999999</v>
      </c>
      <c r="M267" s="61">
        <v>22.574672559</v>
      </c>
      <c r="N267" s="60"/>
      <c r="O267" s="60">
        <v>237.06667723000001</v>
      </c>
      <c r="P267" s="60">
        <v>24.651197778</v>
      </c>
      <c r="Q267" s="60">
        <v>15.494773604000001</v>
      </c>
      <c r="R267" s="60">
        <v>1434.7265648</v>
      </c>
      <c r="S267" s="60">
        <v>6.2564741370999997</v>
      </c>
      <c r="T267" s="60">
        <v>10.27872136</v>
      </c>
      <c r="U267" s="60">
        <v>0.52133867290000002</v>
      </c>
      <c r="V267" s="61">
        <v>1728.9957476</v>
      </c>
      <c r="W267" s="60"/>
      <c r="X267" s="60">
        <v>3115.0954999999999</v>
      </c>
      <c r="Y267" s="60">
        <v>1224.2319500000001</v>
      </c>
      <c r="Z267" s="15">
        <v>4339.3274499999998</v>
      </c>
      <c r="AA267" s="48"/>
      <c r="AB267" s="48">
        <v>3709.1907900000001</v>
      </c>
      <c r="AC267" s="48">
        <v>500.55520000000001</v>
      </c>
      <c r="AD267" s="15">
        <v>4209.7576200000003</v>
      </c>
      <c r="AE267" s="48"/>
      <c r="AF267" s="48">
        <v>0</v>
      </c>
      <c r="AG267" s="48">
        <v>4.3036167442000002</v>
      </c>
      <c r="AH267" s="15">
        <v>4.3036167442000002</v>
      </c>
      <c r="AI267" s="49"/>
      <c r="AJ267" s="17">
        <v>10305.362397000001</v>
      </c>
      <c r="AK267" s="49"/>
      <c r="AL267" s="49">
        <v>7118.2452843000001</v>
      </c>
      <c r="AM267" s="49">
        <v>1746.1224434999999</v>
      </c>
      <c r="AN267" s="50">
        <v>1440.9830389000001</v>
      </c>
    </row>
    <row r="268" spans="1:40" ht="15" customHeight="1" x14ac:dyDescent="0.35">
      <c r="A268" s="64" t="s">
        <v>561</v>
      </c>
      <c r="B268" s="65" t="s">
        <v>562</v>
      </c>
      <c r="C268" s="11">
        <v>0</v>
      </c>
      <c r="D268" s="11">
        <v>0</v>
      </c>
      <c r="E268" s="11">
        <v>11.108359481999999</v>
      </c>
      <c r="F268" s="47">
        <v>0</v>
      </c>
      <c r="G268" s="11">
        <v>0</v>
      </c>
      <c r="H268" s="11">
        <v>0</v>
      </c>
      <c r="I268" s="11">
        <v>11.108359481999999</v>
      </c>
      <c r="J268" s="11"/>
      <c r="K268" s="11">
        <v>32.944034033000001</v>
      </c>
      <c r="L268" s="11">
        <v>33.768134089</v>
      </c>
      <c r="M268" s="11">
        <v>66.712168121999994</v>
      </c>
      <c r="N268" s="11"/>
      <c r="O268" s="11">
        <v>847.45185437999999</v>
      </c>
      <c r="P268" s="11">
        <v>71.699855499999998</v>
      </c>
      <c r="Q268" s="11">
        <v>90.917727268999997</v>
      </c>
      <c r="R268" s="47">
        <v>12034.540199999999</v>
      </c>
      <c r="S268" s="11">
        <v>39.324890893000003</v>
      </c>
      <c r="T268" s="11">
        <v>40.500368788999999</v>
      </c>
      <c r="U268" s="11">
        <v>3.2299529264000002</v>
      </c>
      <c r="V268" s="11">
        <v>13127.664849000001</v>
      </c>
      <c r="W268" s="11"/>
      <c r="X268" s="11">
        <v>14045.039280000001</v>
      </c>
      <c r="Y268" s="11">
        <v>17985.48099</v>
      </c>
      <c r="Z268" s="11">
        <v>32030.520270000001</v>
      </c>
      <c r="AA268" s="11"/>
      <c r="AB268" s="47">
        <v>18425.978869999999</v>
      </c>
      <c r="AC268" s="47">
        <v>5255.2132099999999</v>
      </c>
      <c r="AD268" s="11">
        <v>23681.168819999999</v>
      </c>
      <c r="AE268" s="11"/>
      <c r="AF268" s="11">
        <v>0</v>
      </c>
      <c r="AG268" s="11">
        <v>135.67016753999999</v>
      </c>
      <c r="AH268" s="11">
        <v>135.67016753999999</v>
      </c>
      <c r="AI268" s="51"/>
      <c r="AJ268" s="52">
        <v>69052.844635000001</v>
      </c>
      <c r="AK268" s="51"/>
      <c r="AL268" s="51">
        <v>33466.844215999998</v>
      </c>
      <c r="AM268" s="51">
        <v>23512.158587999998</v>
      </c>
      <c r="AN268" s="53">
        <v>12073.865091</v>
      </c>
    </row>
    <row r="269" spans="1:40" ht="15" customHeight="1" x14ac:dyDescent="0.35">
      <c r="A269" s="62" t="s">
        <v>563</v>
      </c>
      <c r="B269" s="63" t="s">
        <v>564</v>
      </c>
      <c r="C269" s="60">
        <v>0</v>
      </c>
      <c r="D269" s="60">
        <v>0</v>
      </c>
      <c r="E269" s="60">
        <v>1.6340148953</v>
      </c>
      <c r="F269" s="60">
        <v>0</v>
      </c>
      <c r="G269" s="60">
        <v>0</v>
      </c>
      <c r="H269" s="60">
        <v>0</v>
      </c>
      <c r="I269" s="61">
        <v>1.6340148953</v>
      </c>
      <c r="J269" s="61"/>
      <c r="K269" s="60">
        <v>0.32654893099999999</v>
      </c>
      <c r="L269" s="60">
        <v>4.9321677118</v>
      </c>
      <c r="M269" s="61">
        <v>5.2587166427999996</v>
      </c>
      <c r="N269" s="60"/>
      <c r="O269" s="60">
        <v>168.87144046</v>
      </c>
      <c r="P269" s="60">
        <v>0.66462666940000004</v>
      </c>
      <c r="Q269" s="60">
        <v>2.4954894096000002</v>
      </c>
      <c r="R269" s="60">
        <v>678.86958720999996</v>
      </c>
      <c r="S269" s="60">
        <v>36.575977561000002</v>
      </c>
      <c r="T269" s="60">
        <v>0.46687784850000003</v>
      </c>
      <c r="U269" s="60">
        <v>0.61176587709999997</v>
      </c>
      <c r="V269" s="61">
        <v>888.55576502999998</v>
      </c>
      <c r="W269" s="60"/>
      <c r="X269" s="60">
        <v>256.11586</v>
      </c>
      <c r="Y269" s="60">
        <v>949.9384</v>
      </c>
      <c r="Z269" s="15">
        <v>1206.0542600000001</v>
      </c>
      <c r="AA269" s="48"/>
      <c r="AB269" s="48">
        <v>483.23813000000001</v>
      </c>
      <c r="AC269" s="48">
        <v>302.26369999999997</v>
      </c>
      <c r="AD269" s="15">
        <v>785.50183000000004</v>
      </c>
      <c r="AE269" s="48"/>
      <c r="AF269" s="48">
        <v>0</v>
      </c>
      <c r="AG269" s="48">
        <v>19.720728453</v>
      </c>
      <c r="AH269" s="15">
        <v>19.720728453</v>
      </c>
      <c r="AI269" s="49"/>
      <c r="AJ269" s="17">
        <v>2906.7253150000001</v>
      </c>
      <c r="AK269" s="49"/>
      <c r="AL269" s="49">
        <v>910.29524977999995</v>
      </c>
      <c r="AM269" s="49">
        <v>1280.9845005</v>
      </c>
      <c r="AN269" s="50">
        <v>715.44556477000003</v>
      </c>
    </row>
    <row r="270" spans="1:40" ht="15" customHeight="1" x14ac:dyDescent="0.35">
      <c r="A270" s="62" t="s">
        <v>565</v>
      </c>
      <c r="B270" s="63" t="s">
        <v>566</v>
      </c>
      <c r="C270" s="60">
        <v>0</v>
      </c>
      <c r="D270" s="60">
        <v>0</v>
      </c>
      <c r="E270" s="60">
        <v>1.5481064113</v>
      </c>
      <c r="F270" s="60">
        <v>0</v>
      </c>
      <c r="G270" s="60">
        <v>0</v>
      </c>
      <c r="H270" s="60">
        <v>0</v>
      </c>
      <c r="I270" s="61">
        <v>1.5481064113</v>
      </c>
      <c r="J270" s="61"/>
      <c r="K270" s="60">
        <v>4.4996479188</v>
      </c>
      <c r="L270" s="60">
        <v>4.7300533958999997</v>
      </c>
      <c r="M270" s="61">
        <v>9.2297013146999998</v>
      </c>
      <c r="N270" s="60"/>
      <c r="O270" s="60">
        <v>67.882265062000002</v>
      </c>
      <c r="P270" s="60">
        <v>1.0848067766</v>
      </c>
      <c r="Q270" s="60">
        <v>8.5074922474000001</v>
      </c>
      <c r="R270" s="60">
        <v>1571.8057449999999</v>
      </c>
      <c r="S270" s="60">
        <v>2.7053290110999999</v>
      </c>
      <c r="T270" s="60">
        <v>0.95982358599999995</v>
      </c>
      <c r="U270" s="60">
        <v>1.8381924314</v>
      </c>
      <c r="V270" s="61">
        <v>1654.7836542</v>
      </c>
      <c r="W270" s="60"/>
      <c r="X270" s="60">
        <v>747.18097999999998</v>
      </c>
      <c r="Y270" s="60">
        <v>2659.6181799999999</v>
      </c>
      <c r="Z270" s="15">
        <v>3406.79916</v>
      </c>
      <c r="AA270" s="48"/>
      <c r="AB270" s="48">
        <v>569.47457999999995</v>
      </c>
      <c r="AC270" s="48">
        <v>681.99482999999998</v>
      </c>
      <c r="AD270" s="15">
        <v>1251.4694099999999</v>
      </c>
      <c r="AE270" s="48"/>
      <c r="AF270" s="48">
        <v>0</v>
      </c>
      <c r="AG270" s="48">
        <v>19.069104076999999</v>
      </c>
      <c r="AH270" s="15">
        <v>19.069104076999999</v>
      </c>
      <c r="AI270" s="49"/>
      <c r="AJ270" s="17">
        <v>6342.899136</v>
      </c>
      <c r="AK270" s="49"/>
      <c r="AL270" s="49">
        <v>1392.9202958000001</v>
      </c>
      <c r="AM270" s="49">
        <v>3375.4677661000001</v>
      </c>
      <c r="AN270" s="50">
        <v>1574.5110741000001</v>
      </c>
    </row>
    <row r="271" spans="1:40" ht="15" customHeight="1" x14ac:dyDescent="0.35">
      <c r="A271" s="62" t="s">
        <v>567</v>
      </c>
      <c r="B271" s="63" t="s">
        <v>568</v>
      </c>
      <c r="C271" s="60">
        <v>0</v>
      </c>
      <c r="D271" s="60">
        <v>0</v>
      </c>
      <c r="E271" s="60">
        <v>1.8873459401999999</v>
      </c>
      <c r="F271" s="60">
        <v>0</v>
      </c>
      <c r="G271" s="60">
        <v>0</v>
      </c>
      <c r="H271" s="60">
        <v>0</v>
      </c>
      <c r="I271" s="61">
        <v>1.8873459401999999</v>
      </c>
      <c r="J271" s="61"/>
      <c r="K271" s="60">
        <v>1.8084574754</v>
      </c>
      <c r="L271" s="60">
        <v>5.8414842779000002</v>
      </c>
      <c r="M271" s="61">
        <v>7.6499417533000003</v>
      </c>
      <c r="N271" s="60"/>
      <c r="O271" s="60">
        <v>132.04461108000001</v>
      </c>
      <c r="P271" s="60">
        <v>3.8482420124000001</v>
      </c>
      <c r="Q271" s="60">
        <v>5.8037328909000001</v>
      </c>
      <c r="R271" s="60">
        <v>883.31147896000004</v>
      </c>
      <c r="S271" s="60">
        <v>1.7237344837999999</v>
      </c>
      <c r="T271" s="60">
        <v>0.65262581200000003</v>
      </c>
      <c r="U271" s="60">
        <v>1.3811313263</v>
      </c>
      <c r="V271" s="61">
        <v>1028.7655566000001</v>
      </c>
      <c r="W271" s="60"/>
      <c r="X271" s="60">
        <v>896.17291</v>
      </c>
      <c r="Y271" s="60">
        <v>1591.69343</v>
      </c>
      <c r="Z271" s="15">
        <v>2487.86634</v>
      </c>
      <c r="AA271" s="48"/>
      <c r="AB271" s="48">
        <v>445.68486000000001</v>
      </c>
      <c r="AC271" s="48">
        <v>417.16809999999998</v>
      </c>
      <c r="AD271" s="15">
        <v>862.85296000000005</v>
      </c>
      <c r="AE271" s="48"/>
      <c r="AF271" s="48">
        <v>24.811537366</v>
      </c>
      <c r="AG271" s="48">
        <v>23.752358213000001</v>
      </c>
      <c r="AH271" s="15">
        <v>48.563895578999997</v>
      </c>
      <c r="AI271" s="49"/>
      <c r="AJ271" s="17">
        <v>4437.5860398000004</v>
      </c>
      <c r="AK271" s="49"/>
      <c r="AL271" s="49">
        <v>1506.4043750999999</v>
      </c>
      <c r="AM271" s="49">
        <v>2046.1464513000001</v>
      </c>
      <c r="AN271" s="50">
        <v>885.03521345000001</v>
      </c>
    </row>
    <row r="272" spans="1:40" ht="15" customHeight="1" x14ac:dyDescent="0.35">
      <c r="A272" s="62" t="s">
        <v>569</v>
      </c>
      <c r="B272" s="63" t="s">
        <v>570</v>
      </c>
      <c r="C272" s="60">
        <v>0</v>
      </c>
      <c r="D272" s="60">
        <v>0</v>
      </c>
      <c r="E272" s="60">
        <v>1.1092421974</v>
      </c>
      <c r="F272" s="60">
        <v>0</v>
      </c>
      <c r="G272" s="60">
        <v>0</v>
      </c>
      <c r="H272" s="60">
        <v>0</v>
      </c>
      <c r="I272" s="61">
        <v>1.1092421974</v>
      </c>
      <c r="J272" s="61"/>
      <c r="K272" s="60">
        <v>1.0511303088999999</v>
      </c>
      <c r="L272" s="60">
        <v>3.4260154904000002</v>
      </c>
      <c r="M272" s="61">
        <v>4.4771457993999997</v>
      </c>
      <c r="N272" s="60"/>
      <c r="O272" s="60">
        <v>110.69047277999999</v>
      </c>
      <c r="P272" s="60">
        <v>1.231143973</v>
      </c>
      <c r="Q272" s="60">
        <v>5.3327610962999996</v>
      </c>
      <c r="R272" s="60">
        <v>881.16098462000002</v>
      </c>
      <c r="S272" s="60">
        <v>17.362234232999999</v>
      </c>
      <c r="T272" s="60">
        <v>0.46815376409999998</v>
      </c>
      <c r="U272" s="60">
        <v>0.55505263569999996</v>
      </c>
      <c r="V272" s="61">
        <v>1016.8008031000001</v>
      </c>
      <c r="W272" s="60"/>
      <c r="X272" s="60">
        <v>582.46528999999998</v>
      </c>
      <c r="Y272" s="60">
        <v>1947.40861</v>
      </c>
      <c r="Z272" s="15">
        <v>2529.8739</v>
      </c>
      <c r="AA272" s="48"/>
      <c r="AB272" s="48">
        <v>699.57938999999999</v>
      </c>
      <c r="AC272" s="48">
        <v>457.94288</v>
      </c>
      <c r="AD272" s="15">
        <v>1157.5222699999999</v>
      </c>
      <c r="AE272" s="48"/>
      <c r="AF272" s="48">
        <v>0</v>
      </c>
      <c r="AG272" s="48">
        <v>13.911545639</v>
      </c>
      <c r="AH272" s="15">
        <v>13.911545639</v>
      </c>
      <c r="AI272" s="49"/>
      <c r="AJ272" s="17">
        <v>4723.6949066999996</v>
      </c>
      <c r="AK272" s="49"/>
      <c r="AL272" s="49">
        <v>1396.0406335</v>
      </c>
      <c r="AM272" s="49">
        <v>2429.1310543999998</v>
      </c>
      <c r="AN272" s="50">
        <v>898.52321885000003</v>
      </c>
    </row>
    <row r="273" spans="1:40" ht="15" customHeight="1" x14ac:dyDescent="0.35">
      <c r="A273" s="62" t="s">
        <v>571</v>
      </c>
      <c r="B273" s="63" t="s">
        <v>572</v>
      </c>
      <c r="C273" s="60">
        <v>0</v>
      </c>
      <c r="D273" s="60">
        <v>6.4854461999999998E-3</v>
      </c>
      <c r="E273" s="60">
        <v>2.1457045061</v>
      </c>
      <c r="F273" s="60">
        <v>0</v>
      </c>
      <c r="G273" s="60">
        <v>0</v>
      </c>
      <c r="H273" s="60">
        <v>2.8669346E-3</v>
      </c>
      <c r="I273" s="61">
        <v>2.1550568869000002</v>
      </c>
      <c r="J273" s="61"/>
      <c r="K273" s="60">
        <v>0.18266145449999999</v>
      </c>
      <c r="L273" s="60">
        <v>6.1510140297999998</v>
      </c>
      <c r="M273" s="61">
        <v>6.3336754842999996</v>
      </c>
      <c r="N273" s="60"/>
      <c r="O273" s="60">
        <v>80.002660316999993</v>
      </c>
      <c r="P273" s="60">
        <v>1.02943052</v>
      </c>
      <c r="Q273" s="60">
        <v>14.656429613</v>
      </c>
      <c r="R273" s="60">
        <v>1161.2372321</v>
      </c>
      <c r="S273" s="60">
        <v>26.982369952999999</v>
      </c>
      <c r="T273" s="60">
        <v>0.32935172610000002</v>
      </c>
      <c r="U273" s="60">
        <v>4.5980113070000002</v>
      </c>
      <c r="V273" s="61">
        <v>1288.8354855</v>
      </c>
      <c r="W273" s="60"/>
      <c r="X273" s="60">
        <v>610.78434000000004</v>
      </c>
      <c r="Y273" s="60">
        <v>2531.2694999999999</v>
      </c>
      <c r="Z273" s="15">
        <v>3142.06547</v>
      </c>
      <c r="AA273" s="48"/>
      <c r="AB273" s="48">
        <v>525.07123999999999</v>
      </c>
      <c r="AC273" s="48">
        <v>608.66768000000002</v>
      </c>
      <c r="AD273" s="15">
        <v>1133.75055</v>
      </c>
      <c r="AE273" s="48"/>
      <c r="AF273" s="48">
        <v>0</v>
      </c>
      <c r="AG273" s="48">
        <v>23.703030545000001</v>
      </c>
      <c r="AH273" s="15">
        <v>23.703030545000001</v>
      </c>
      <c r="AI273" s="49"/>
      <c r="AJ273" s="17">
        <v>5596.8432683999999</v>
      </c>
      <c r="AK273" s="49"/>
      <c r="AL273" s="49">
        <v>1222.0070476999999</v>
      </c>
      <c r="AM273" s="49">
        <v>3186.5933587</v>
      </c>
      <c r="AN273" s="50">
        <v>1188.2196019999999</v>
      </c>
    </row>
    <row r="274" spans="1:40" ht="15" customHeight="1" x14ac:dyDescent="0.35">
      <c r="A274" s="62" t="s">
        <v>573</v>
      </c>
      <c r="B274" s="63" t="s">
        <v>574</v>
      </c>
      <c r="C274" s="60">
        <v>0.15126983999999999</v>
      </c>
      <c r="D274" s="60">
        <v>0</v>
      </c>
      <c r="E274" s="60">
        <v>2.6125146331</v>
      </c>
      <c r="F274" s="60">
        <v>0</v>
      </c>
      <c r="G274" s="60">
        <v>0</v>
      </c>
      <c r="H274" s="60">
        <v>0</v>
      </c>
      <c r="I274" s="61">
        <v>2.7637844730999999</v>
      </c>
      <c r="J274" s="61"/>
      <c r="K274" s="60">
        <v>0.14691364900000001</v>
      </c>
      <c r="L274" s="60">
        <v>7.8281827146999996</v>
      </c>
      <c r="M274" s="61">
        <v>7.9750963636999996</v>
      </c>
      <c r="N274" s="60"/>
      <c r="O274" s="60">
        <v>44.975974706999999</v>
      </c>
      <c r="P274" s="60">
        <v>1.2450864124000001</v>
      </c>
      <c r="Q274" s="60">
        <v>8.6941463740000007</v>
      </c>
      <c r="R274" s="60">
        <v>1169.7268036</v>
      </c>
      <c r="S274" s="60">
        <v>4.3507252338000004</v>
      </c>
      <c r="T274" s="60">
        <v>1.2231524185</v>
      </c>
      <c r="U274" s="60">
        <v>2.1083202317</v>
      </c>
      <c r="V274" s="61">
        <v>1232.3242090000001</v>
      </c>
      <c r="W274" s="60"/>
      <c r="X274" s="60">
        <v>645.98834999999997</v>
      </c>
      <c r="Y274" s="60">
        <v>2546.8188100000002</v>
      </c>
      <c r="Z274" s="15">
        <v>3192.8071599999998</v>
      </c>
      <c r="AA274" s="48"/>
      <c r="AB274" s="48">
        <v>758.24111000000005</v>
      </c>
      <c r="AC274" s="48">
        <v>635.54461000000003</v>
      </c>
      <c r="AD274" s="15">
        <v>1393.7857200000001</v>
      </c>
      <c r="AE274" s="48"/>
      <c r="AF274" s="48">
        <v>0</v>
      </c>
      <c r="AG274" s="48">
        <v>31.142720041</v>
      </c>
      <c r="AH274" s="15">
        <v>31.142720041</v>
      </c>
      <c r="AI274" s="49"/>
      <c r="AJ274" s="17">
        <v>5860.7986898999998</v>
      </c>
      <c r="AK274" s="49"/>
      <c r="AL274" s="49">
        <v>1454.0801773000001</v>
      </c>
      <c r="AM274" s="49">
        <v>3232.6409838</v>
      </c>
      <c r="AN274" s="50">
        <v>1174.0775289000001</v>
      </c>
    </row>
    <row r="275" spans="1:40" ht="15" customHeight="1" x14ac:dyDescent="0.35">
      <c r="A275" s="62" t="s">
        <v>575</v>
      </c>
      <c r="B275" s="63" t="s">
        <v>576</v>
      </c>
      <c r="C275" s="60">
        <v>0</v>
      </c>
      <c r="D275" s="60">
        <v>0</v>
      </c>
      <c r="E275" s="60">
        <v>1.7896101998</v>
      </c>
      <c r="F275" s="60">
        <v>0</v>
      </c>
      <c r="G275" s="60">
        <v>0</v>
      </c>
      <c r="H275" s="60">
        <v>0</v>
      </c>
      <c r="I275" s="61">
        <v>1.7896101998</v>
      </c>
      <c r="J275" s="61"/>
      <c r="K275" s="60">
        <v>1.2140121573</v>
      </c>
      <c r="L275" s="60">
        <v>5.2911012384999996</v>
      </c>
      <c r="M275" s="61">
        <v>6.5051133956999996</v>
      </c>
      <c r="N275" s="60"/>
      <c r="O275" s="60">
        <v>131.13591882</v>
      </c>
      <c r="P275" s="60">
        <v>1.1544587883999999</v>
      </c>
      <c r="Q275" s="60">
        <v>6.7975811002000004</v>
      </c>
      <c r="R275" s="60">
        <v>1292.0194786</v>
      </c>
      <c r="S275" s="60">
        <v>26.228173256000002</v>
      </c>
      <c r="T275" s="60">
        <v>0.28378571180000001</v>
      </c>
      <c r="U275" s="60">
        <v>0.87505834260000004</v>
      </c>
      <c r="V275" s="61">
        <v>1458.4944547</v>
      </c>
      <c r="W275" s="60"/>
      <c r="X275" s="60">
        <v>830.64949000000001</v>
      </c>
      <c r="Y275" s="60">
        <v>2121.0561400000001</v>
      </c>
      <c r="Z275" s="15">
        <v>2951.694</v>
      </c>
      <c r="AA275" s="48"/>
      <c r="AB275" s="48">
        <v>852.22313999999994</v>
      </c>
      <c r="AC275" s="48">
        <v>515.63931000000002</v>
      </c>
      <c r="AD275" s="15">
        <v>1367.87408</v>
      </c>
      <c r="AE275" s="48"/>
      <c r="AF275" s="48">
        <v>0</v>
      </c>
      <c r="AG275" s="48">
        <v>20.852909360000002</v>
      </c>
      <c r="AH275" s="15">
        <v>20.852909360000002</v>
      </c>
      <c r="AI275" s="49"/>
      <c r="AJ275" s="17">
        <v>5807.2101676000002</v>
      </c>
      <c r="AK275" s="49"/>
      <c r="AL275" s="49">
        <v>1817.5358638</v>
      </c>
      <c r="AM275" s="49">
        <v>2671.4266518999998</v>
      </c>
      <c r="AN275" s="50">
        <v>1318.2476518999999</v>
      </c>
    </row>
    <row r="276" spans="1:40" ht="15" customHeight="1" x14ac:dyDescent="0.35">
      <c r="A276" s="62" t="s">
        <v>577</v>
      </c>
      <c r="B276" s="63" t="s">
        <v>578</v>
      </c>
      <c r="C276" s="60">
        <v>0</v>
      </c>
      <c r="D276" s="60">
        <v>0</v>
      </c>
      <c r="E276" s="60">
        <v>2.1025694873999998</v>
      </c>
      <c r="F276" s="60">
        <v>0</v>
      </c>
      <c r="G276" s="60">
        <v>0</v>
      </c>
      <c r="H276" s="60">
        <v>0</v>
      </c>
      <c r="I276" s="61">
        <v>2.1025694873999998</v>
      </c>
      <c r="J276" s="61"/>
      <c r="K276" s="60">
        <v>0.66683717190000003</v>
      </c>
      <c r="L276" s="60">
        <v>6.4018315059999997</v>
      </c>
      <c r="M276" s="61">
        <v>7.0686686778999999</v>
      </c>
      <c r="N276" s="60"/>
      <c r="O276" s="60">
        <v>93.542967797000003</v>
      </c>
      <c r="P276" s="60">
        <v>14.568946066000001</v>
      </c>
      <c r="Q276" s="60">
        <v>6.4905262239999999</v>
      </c>
      <c r="R276" s="60">
        <v>1595.9254020999999</v>
      </c>
      <c r="S276" s="60">
        <v>0.93490910220000001</v>
      </c>
      <c r="T276" s="60">
        <v>1.1077083400000001</v>
      </c>
      <c r="U276" s="60">
        <v>2.4203163925000002</v>
      </c>
      <c r="V276" s="61">
        <v>1714.9907760000001</v>
      </c>
      <c r="W276" s="60"/>
      <c r="X276" s="60">
        <v>692.49671999999998</v>
      </c>
      <c r="Y276" s="60">
        <v>1957.0963999999999</v>
      </c>
      <c r="Z276" s="15">
        <v>2649.59312</v>
      </c>
      <c r="AA276" s="48"/>
      <c r="AB276" s="48">
        <v>821.96187999999995</v>
      </c>
      <c r="AC276" s="48">
        <v>559.03084000000001</v>
      </c>
      <c r="AD276" s="15">
        <v>1380.99272</v>
      </c>
      <c r="AE276" s="48"/>
      <c r="AF276" s="48">
        <v>0</v>
      </c>
      <c r="AG276" s="48">
        <v>25.748509677000001</v>
      </c>
      <c r="AH276" s="15">
        <v>25.748509677000001</v>
      </c>
      <c r="AI276" s="49"/>
      <c r="AJ276" s="17">
        <v>5780.4963637999999</v>
      </c>
      <c r="AK276" s="49"/>
      <c r="AL276" s="49">
        <v>1626.7653757999999</v>
      </c>
      <c r="AM276" s="49">
        <v>2556.8706769</v>
      </c>
      <c r="AN276" s="50">
        <v>1596.8603112000001</v>
      </c>
    </row>
    <row r="277" spans="1:40" ht="15" customHeight="1" x14ac:dyDescent="0.35">
      <c r="A277" s="62" t="s">
        <v>579</v>
      </c>
      <c r="B277" s="63" t="s">
        <v>580</v>
      </c>
      <c r="C277" s="60">
        <v>0</v>
      </c>
      <c r="D277" s="60">
        <v>0</v>
      </c>
      <c r="E277" s="60">
        <v>1.5625894829</v>
      </c>
      <c r="F277" s="60">
        <v>0</v>
      </c>
      <c r="G277" s="60">
        <v>0</v>
      </c>
      <c r="H277" s="60">
        <v>0</v>
      </c>
      <c r="I277" s="61">
        <v>1.5625894829</v>
      </c>
      <c r="J277" s="61"/>
      <c r="K277" s="60">
        <v>0.14691364900000001</v>
      </c>
      <c r="L277" s="60">
        <v>4.7913614874999997</v>
      </c>
      <c r="M277" s="61">
        <v>4.9382751364999997</v>
      </c>
      <c r="N277" s="60"/>
      <c r="O277" s="60">
        <v>109.45373667</v>
      </c>
      <c r="P277" s="60">
        <v>2.9712030343000002</v>
      </c>
      <c r="Q277" s="60">
        <v>4.7774884675999996</v>
      </c>
      <c r="R277" s="60">
        <v>1135.5746412999999</v>
      </c>
      <c r="S277" s="60">
        <v>0.15536511189999999</v>
      </c>
      <c r="T277" s="60">
        <v>1.3021938062</v>
      </c>
      <c r="U277" s="60">
        <v>0.57106113300000005</v>
      </c>
      <c r="V277" s="61">
        <v>1254.8056895</v>
      </c>
      <c r="W277" s="60"/>
      <c r="X277" s="60">
        <v>994.73716000000002</v>
      </c>
      <c r="Y277" s="60">
        <v>1478.9754700000001</v>
      </c>
      <c r="Z277" s="15">
        <v>2473.71263</v>
      </c>
      <c r="AA277" s="48"/>
      <c r="AB277" s="48">
        <v>436.53205000000003</v>
      </c>
      <c r="AC277" s="48">
        <v>394.22210999999999</v>
      </c>
      <c r="AD277" s="15">
        <v>830.75415999999996</v>
      </c>
      <c r="AE277" s="48"/>
      <c r="AF277" s="48">
        <v>0</v>
      </c>
      <c r="AG277" s="48">
        <v>19.362375914000001</v>
      </c>
      <c r="AH277" s="15">
        <v>19.362375914000001</v>
      </c>
      <c r="AI277" s="49"/>
      <c r="AJ277" s="17">
        <v>4585.1357201000001</v>
      </c>
      <c r="AK277" s="49"/>
      <c r="AL277" s="49">
        <v>1545.7143183000001</v>
      </c>
      <c r="AM277" s="49">
        <v>1903.6913953999999</v>
      </c>
      <c r="AN277" s="50">
        <v>1135.7300064000001</v>
      </c>
    </row>
    <row r="278" spans="1:40" ht="15" customHeight="1" x14ac:dyDescent="0.35">
      <c r="A278" s="62" t="s">
        <v>581</v>
      </c>
      <c r="B278" s="63" t="s">
        <v>582</v>
      </c>
      <c r="C278" s="60">
        <v>0</v>
      </c>
      <c r="D278" s="60">
        <v>0</v>
      </c>
      <c r="E278" s="60">
        <v>1.1602013568</v>
      </c>
      <c r="F278" s="60">
        <v>0</v>
      </c>
      <c r="G278" s="60">
        <v>0</v>
      </c>
      <c r="H278" s="60">
        <v>0</v>
      </c>
      <c r="I278" s="61">
        <v>1.1602013568</v>
      </c>
      <c r="J278" s="61"/>
      <c r="K278" s="60">
        <v>0</v>
      </c>
      <c r="L278" s="60">
        <v>3.5729688092999998</v>
      </c>
      <c r="M278" s="61">
        <v>3.5729688092999998</v>
      </c>
      <c r="N278" s="60"/>
      <c r="O278" s="60">
        <v>34.563966428999997</v>
      </c>
      <c r="P278" s="60">
        <v>0.43147710540000001</v>
      </c>
      <c r="Q278" s="60">
        <v>5.2009625746000001</v>
      </c>
      <c r="R278" s="60">
        <v>553.76356881000004</v>
      </c>
      <c r="S278" s="60">
        <v>2.6867820105</v>
      </c>
      <c r="T278" s="60">
        <v>0.72218487689999999</v>
      </c>
      <c r="U278" s="60">
        <v>0.97051533570000004</v>
      </c>
      <c r="V278" s="61">
        <v>598.33945714000004</v>
      </c>
      <c r="W278" s="60"/>
      <c r="X278" s="60">
        <v>669.21346000000005</v>
      </c>
      <c r="Y278" s="60">
        <v>1709.8774900000001</v>
      </c>
      <c r="Z278" s="15">
        <v>2379.0909499999998</v>
      </c>
      <c r="AA278" s="48"/>
      <c r="AB278" s="48">
        <v>275.13090999999997</v>
      </c>
      <c r="AC278" s="48">
        <v>394.91991000000002</v>
      </c>
      <c r="AD278" s="15">
        <v>670.05082000000004</v>
      </c>
      <c r="AE278" s="48"/>
      <c r="AF278" s="48">
        <v>0</v>
      </c>
      <c r="AG278" s="48">
        <v>14.480340864</v>
      </c>
      <c r="AH278" s="15">
        <v>14.480340864</v>
      </c>
      <c r="AI278" s="49"/>
      <c r="AJ278" s="17">
        <v>3666.6947381999998</v>
      </c>
      <c r="AK278" s="49"/>
      <c r="AL278" s="49">
        <v>981.03251375000002</v>
      </c>
      <c r="AM278" s="49">
        <v>2129.2118736000002</v>
      </c>
      <c r="AN278" s="50">
        <v>556.45035082000004</v>
      </c>
    </row>
    <row r="279" spans="1:40" ht="15" customHeight="1" x14ac:dyDescent="0.35">
      <c r="A279" s="62" t="s">
        <v>583</v>
      </c>
      <c r="B279" s="63" t="s">
        <v>584</v>
      </c>
      <c r="C279" s="60">
        <v>0.19072626640000001</v>
      </c>
      <c r="D279" s="60">
        <v>3.0997904E-3</v>
      </c>
      <c r="E279" s="60">
        <v>2.0869685750999998</v>
      </c>
      <c r="F279" s="60">
        <v>0</v>
      </c>
      <c r="G279" s="60">
        <v>8.0205469299999999E-2</v>
      </c>
      <c r="H279" s="60">
        <v>2.0068495E-3</v>
      </c>
      <c r="I279" s="61">
        <v>2.3630069508</v>
      </c>
      <c r="J279" s="61"/>
      <c r="K279" s="60">
        <v>0.67887964150000002</v>
      </c>
      <c r="L279" s="60">
        <v>5.7883551001000004</v>
      </c>
      <c r="M279" s="61">
        <v>6.4672347415999996</v>
      </c>
      <c r="N279" s="60"/>
      <c r="O279" s="60">
        <v>73.034196742999995</v>
      </c>
      <c r="P279" s="60">
        <v>1.7677126078000001</v>
      </c>
      <c r="Q279" s="60">
        <v>7.7952903183000002</v>
      </c>
      <c r="R279" s="60">
        <v>1512.1464106000001</v>
      </c>
      <c r="S279" s="60">
        <v>2.1687305687</v>
      </c>
      <c r="T279" s="60">
        <v>17.700111678999999</v>
      </c>
      <c r="U279" s="60">
        <v>3.5597548265999999</v>
      </c>
      <c r="V279" s="61">
        <v>1618.1722073999999</v>
      </c>
      <c r="W279" s="60"/>
      <c r="X279" s="60">
        <v>288.01695000000001</v>
      </c>
      <c r="Y279" s="60">
        <v>1722.2983300000001</v>
      </c>
      <c r="Z279" s="15">
        <v>2010.31528</v>
      </c>
      <c r="AA279" s="48"/>
      <c r="AB279" s="48">
        <v>431.54277999999999</v>
      </c>
      <c r="AC279" s="48">
        <v>457.65213</v>
      </c>
      <c r="AD279" s="15">
        <v>889.19491000000005</v>
      </c>
      <c r="AE279" s="48"/>
      <c r="AF279" s="48">
        <v>0</v>
      </c>
      <c r="AG279" s="48">
        <v>21.745738796000001</v>
      </c>
      <c r="AH279" s="15">
        <v>21.745738796000001</v>
      </c>
      <c r="AI279" s="49"/>
      <c r="AJ279" s="17">
        <v>4548.2583778999997</v>
      </c>
      <c r="AK279" s="49"/>
      <c r="AL279" s="49">
        <v>816.57642386999999</v>
      </c>
      <c r="AM279" s="49">
        <v>2217.3668127999999</v>
      </c>
      <c r="AN279" s="50">
        <v>1514.3151412</v>
      </c>
    </row>
    <row r="280" spans="1:40" ht="15" customHeight="1" x14ac:dyDescent="0.35">
      <c r="A280" s="62" t="s">
        <v>585</v>
      </c>
      <c r="B280" s="63" t="s">
        <v>586</v>
      </c>
      <c r="C280" s="60">
        <v>0.15254095240000001</v>
      </c>
      <c r="D280" s="60">
        <v>2.1646523599999998E-2</v>
      </c>
      <c r="E280" s="60">
        <v>1.6748927288</v>
      </c>
      <c r="F280" s="60">
        <v>5.0961345800000002E-2</v>
      </c>
      <c r="G280" s="60">
        <v>0</v>
      </c>
      <c r="H280" s="60">
        <v>4.3030999999999999E-4</v>
      </c>
      <c r="I280" s="61">
        <v>1.9004718606</v>
      </c>
      <c r="J280" s="61"/>
      <c r="K280" s="60">
        <v>2.2241396103</v>
      </c>
      <c r="L280" s="60">
        <v>4.8948053366000002</v>
      </c>
      <c r="M280" s="61">
        <v>7.1189449469000001</v>
      </c>
      <c r="N280" s="60"/>
      <c r="O280" s="60">
        <v>415.71249222</v>
      </c>
      <c r="P280" s="60">
        <v>23.656954206000002</v>
      </c>
      <c r="Q280" s="60">
        <v>9.0709246121000007</v>
      </c>
      <c r="R280" s="60">
        <v>2030.1036051999999</v>
      </c>
      <c r="S280" s="60">
        <v>25.624615229</v>
      </c>
      <c r="T280" s="60">
        <v>1.399628946</v>
      </c>
      <c r="U280" s="60">
        <v>4.1593187868000001</v>
      </c>
      <c r="V280" s="61">
        <v>2509.7275392000001</v>
      </c>
      <c r="W280" s="60"/>
      <c r="X280" s="60">
        <v>1571.9689499999999</v>
      </c>
      <c r="Y280" s="60">
        <v>1781.50666</v>
      </c>
      <c r="Z280" s="15">
        <v>3353.4872399999999</v>
      </c>
      <c r="AA280" s="48"/>
      <c r="AB280" s="48">
        <v>1327.37842</v>
      </c>
      <c r="AC280" s="48">
        <v>460.59451999999999</v>
      </c>
      <c r="AD280" s="15">
        <v>1787.9613099999999</v>
      </c>
      <c r="AE280" s="48"/>
      <c r="AF280" s="48">
        <v>49.313245868000003</v>
      </c>
      <c r="AG280" s="48">
        <v>19.131465893000001</v>
      </c>
      <c r="AH280" s="15">
        <v>68.444711760999994</v>
      </c>
      <c r="AI280" s="49"/>
      <c r="AJ280" s="17">
        <v>7728.6402177999998</v>
      </c>
      <c r="AK280" s="49"/>
      <c r="AL280" s="49">
        <v>3395.9877673999999</v>
      </c>
      <c r="AM280" s="49">
        <v>2276.8732685999998</v>
      </c>
      <c r="AN280" s="50">
        <v>2055.7791818000001</v>
      </c>
    </row>
    <row r="281" spans="1:40" ht="15" customHeight="1" x14ac:dyDescent="0.35">
      <c r="A281" s="62" t="s">
        <v>587</v>
      </c>
      <c r="B281" s="63" t="s">
        <v>588</v>
      </c>
      <c r="C281" s="60">
        <v>0</v>
      </c>
      <c r="D281" s="60">
        <v>0</v>
      </c>
      <c r="E281" s="60">
        <v>1.3937913838</v>
      </c>
      <c r="F281" s="60">
        <v>0</v>
      </c>
      <c r="G281" s="60">
        <v>0</v>
      </c>
      <c r="H281" s="60">
        <v>0</v>
      </c>
      <c r="I281" s="61">
        <v>1.3937913838</v>
      </c>
      <c r="J281" s="61"/>
      <c r="K281" s="60">
        <v>1.04184872</v>
      </c>
      <c r="L281" s="60">
        <v>4.1330347193000003</v>
      </c>
      <c r="M281" s="61">
        <v>5.1748834393000003</v>
      </c>
      <c r="N281" s="60"/>
      <c r="O281" s="60">
        <v>62.868553069999997</v>
      </c>
      <c r="P281" s="60">
        <v>20.717734556</v>
      </c>
      <c r="Q281" s="60">
        <v>7.5315842435000002</v>
      </c>
      <c r="R281" s="60">
        <v>1530.9729162000001</v>
      </c>
      <c r="S281" s="60">
        <v>2.3006389126000002</v>
      </c>
      <c r="T281" s="60">
        <v>0.67083521700000004</v>
      </c>
      <c r="U281" s="60">
        <v>1.1747106424</v>
      </c>
      <c r="V281" s="61">
        <v>1626.2369729</v>
      </c>
      <c r="W281" s="60"/>
      <c r="X281" s="60">
        <v>833.23135000000002</v>
      </c>
      <c r="Y281" s="60">
        <v>1451.66823</v>
      </c>
      <c r="Z281" s="15">
        <v>2284.8995799999998</v>
      </c>
      <c r="AA281" s="48"/>
      <c r="AB281" s="48">
        <v>978.32722999999999</v>
      </c>
      <c r="AC281" s="48">
        <v>399.37419999999997</v>
      </c>
      <c r="AD281" s="15">
        <v>1377.7014300000001</v>
      </c>
      <c r="AE281" s="48"/>
      <c r="AF281" s="48">
        <v>0</v>
      </c>
      <c r="AG281" s="48">
        <v>16.322897639000001</v>
      </c>
      <c r="AH281" s="15">
        <v>16.322897639000001</v>
      </c>
      <c r="AI281" s="49"/>
      <c r="AJ281" s="17">
        <v>5311.7295553000004</v>
      </c>
      <c r="AK281" s="49"/>
      <c r="AL281" s="49">
        <v>1898.0322622000001</v>
      </c>
      <c r="AM281" s="49">
        <v>1880.423738</v>
      </c>
      <c r="AN281" s="50">
        <v>1533.2735551000001</v>
      </c>
    </row>
    <row r="282" spans="1:40" ht="15" customHeight="1" x14ac:dyDescent="0.35">
      <c r="A282" s="62" t="s">
        <v>589</v>
      </c>
      <c r="B282" s="63" t="s">
        <v>590</v>
      </c>
      <c r="C282" s="60">
        <v>0</v>
      </c>
      <c r="D282" s="60">
        <v>0</v>
      </c>
      <c r="E282" s="60">
        <v>0.96636718219999995</v>
      </c>
      <c r="F282" s="60">
        <v>0</v>
      </c>
      <c r="G282" s="60">
        <v>0</v>
      </c>
      <c r="H282" s="60">
        <v>0</v>
      </c>
      <c r="I282" s="61">
        <v>0.96636718219999995</v>
      </c>
      <c r="J282" s="61"/>
      <c r="K282" s="60">
        <v>2.6368999984000001</v>
      </c>
      <c r="L282" s="60">
        <v>2.8512053572</v>
      </c>
      <c r="M282" s="61">
        <v>5.4881053556000001</v>
      </c>
      <c r="N282" s="60"/>
      <c r="O282" s="60">
        <v>34.376273953000002</v>
      </c>
      <c r="P282" s="60">
        <v>1.4587020191</v>
      </c>
      <c r="Q282" s="60">
        <v>3.3120864636</v>
      </c>
      <c r="R282" s="60">
        <v>892.88668184000005</v>
      </c>
      <c r="S282" s="60">
        <v>1.7886043791999999</v>
      </c>
      <c r="T282" s="60">
        <v>0.91651400100000002</v>
      </c>
      <c r="U282" s="60">
        <v>1.0911769346</v>
      </c>
      <c r="V282" s="61">
        <v>935.83003958999996</v>
      </c>
      <c r="W282" s="60"/>
      <c r="X282" s="60">
        <v>284.55121000000003</v>
      </c>
      <c r="Y282" s="60">
        <v>1109.1763599999999</v>
      </c>
      <c r="Z282" s="15">
        <v>1393.7392</v>
      </c>
      <c r="AA282" s="48"/>
      <c r="AB282" s="48">
        <v>347.20202</v>
      </c>
      <c r="AC282" s="48">
        <v>290.58717999999999</v>
      </c>
      <c r="AD282" s="15">
        <v>637.78920000000005</v>
      </c>
      <c r="AE282" s="48"/>
      <c r="AF282" s="48">
        <v>0</v>
      </c>
      <c r="AG282" s="48">
        <v>11.220418707</v>
      </c>
      <c r="AH282" s="15">
        <v>11.220418707</v>
      </c>
      <c r="AI282" s="49"/>
      <c r="AJ282" s="17">
        <v>2985.0333307999999</v>
      </c>
      <c r="AK282" s="49"/>
      <c r="AL282" s="49">
        <v>672.23279691000005</v>
      </c>
      <c r="AM282" s="49">
        <v>1418.1136177000001</v>
      </c>
      <c r="AN282" s="50">
        <v>894.67528621999998</v>
      </c>
    </row>
    <row r="283" spans="1:40" ht="15" customHeight="1" x14ac:dyDescent="0.35">
      <c r="A283" s="62" t="s">
        <v>591</v>
      </c>
      <c r="B283" s="63" t="s">
        <v>592</v>
      </c>
      <c r="C283" s="60">
        <v>0</v>
      </c>
      <c r="D283" s="60">
        <v>0</v>
      </c>
      <c r="E283" s="60">
        <v>1.5274954113000001</v>
      </c>
      <c r="F283" s="60">
        <v>0</v>
      </c>
      <c r="G283" s="60">
        <v>0</v>
      </c>
      <c r="H283" s="60">
        <v>0</v>
      </c>
      <c r="I283" s="61">
        <v>1.5274954113000001</v>
      </c>
      <c r="J283" s="61"/>
      <c r="K283" s="60">
        <v>4.3409757582999999</v>
      </c>
      <c r="L283" s="60">
        <v>4.7917365899000002</v>
      </c>
      <c r="M283" s="61">
        <v>9.1327123482000001</v>
      </c>
      <c r="N283" s="60"/>
      <c r="O283" s="60">
        <v>40.445260965000003</v>
      </c>
      <c r="P283" s="60">
        <v>0.76966260740000003</v>
      </c>
      <c r="Q283" s="60">
        <v>4.4215531316999996</v>
      </c>
      <c r="R283" s="60">
        <v>585.02024747999997</v>
      </c>
      <c r="S283" s="60">
        <v>1.6718480877999999</v>
      </c>
      <c r="T283" s="60">
        <v>0.2727607393</v>
      </c>
      <c r="U283" s="60">
        <v>0.81217768889999997</v>
      </c>
      <c r="V283" s="61">
        <v>633.41351069999996</v>
      </c>
      <c r="W283" s="60"/>
      <c r="X283" s="60">
        <v>432.90348999999998</v>
      </c>
      <c r="Y283" s="60">
        <v>1328.4367500000001</v>
      </c>
      <c r="Z283" s="15">
        <v>1761.34024</v>
      </c>
      <c r="AA283" s="48"/>
      <c r="AB283" s="48">
        <v>344.99232000000001</v>
      </c>
      <c r="AC283" s="48">
        <v>334.90911</v>
      </c>
      <c r="AD283" s="15">
        <v>679.90143</v>
      </c>
      <c r="AE283" s="48"/>
      <c r="AF283" s="48">
        <v>0</v>
      </c>
      <c r="AG283" s="48">
        <v>19.654765743999999</v>
      </c>
      <c r="AH283" s="15">
        <v>19.654765743999999</v>
      </c>
      <c r="AI283" s="49"/>
      <c r="AJ283" s="17">
        <v>3104.9701541999998</v>
      </c>
      <c r="AK283" s="49"/>
      <c r="AL283" s="49">
        <v>824.53664776000005</v>
      </c>
      <c r="AM283" s="49">
        <v>1693.7414108999999</v>
      </c>
      <c r="AN283" s="50">
        <v>586.69209556999999</v>
      </c>
    </row>
    <row r="284" spans="1:40" ht="15" customHeight="1" x14ac:dyDescent="0.35">
      <c r="A284" s="62" t="s">
        <v>593</v>
      </c>
      <c r="B284" s="63" t="s">
        <v>594</v>
      </c>
      <c r="C284" s="60">
        <v>0</v>
      </c>
      <c r="D284" s="60">
        <v>0</v>
      </c>
      <c r="E284" s="60">
        <v>1.6824149778999999</v>
      </c>
      <c r="F284" s="60">
        <v>0</v>
      </c>
      <c r="G284" s="60">
        <v>0</v>
      </c>
      <c r="H284" s="60">
        <v>0</v>
      </c>
      <c r="I284" s="61">
        <v>1.6824149778999999</v>
      </c>
      <c r="J284" s="61"/>
      <c r="K284" s="60">
        <v>1.6582183209000001</v>
      </c>
      <c r="L284" s="60">
        <v>5.1604038915999997</v>
      </c>
      <c r="M284" s="61">
        <v>6.8186222125000002</v>
      </c>
      <c r="N284" s="60"/>
      <c r="O284" s="60">
        <v>45.846934857999997</v>
      </c>
      <c r="P284" s="60">
        <v>0.57430899660000001</v>
      </c>
      <c r="Q284" s="60">
        <v>4.8991083436</v>
      </c>
      <c r="R284" s="60">
        <v>1176.5977611000001</v>
      </c>
      <c r="S284" s="60">
        <v>0.5407845563</v>
      </c>
      <c r="T284" s="60">
        <v>1.0974610655999999</v>
      </c>
      <c r="U284" s="60">
        <v>1.0967780123999999</v>
      </c>
      <c r="V284" s="61">
        <v>1230.6531368999999</v>
      </c>
      <c r="W284" s="60"/>
      <c r="X284" s="60">
        <v>333.18786999999998</v>
      </c>
      <c r="Y284" s="60">
        <v>1780.7972299999999</v>
      </c>
      <c r="Z284" s="15">
        <v>2113.9850999999999</v>
      </c>
      <c r="AA284" s="48"/>
      <c r="AB284" s="48">
        <v>306.48539</v>
      </c>
      <c r="AC284" s="48">
        <v>427.47228000000001</v>
      </c>
      <c r="AD284" s="15">
        <v>733.95767000000001</v>
      </c>
      <c r="AE284" s="48"/>
      <c r="AF284" s="48">
        <v>0</v>
      </c>
      <c r="AG284" s="48">
        <v>20.858082733</v>
      </c>
      <c r="AH284" s="15">
        <v>20.858082733</v>
      </c>
      <c r="AI284" s="49"/>
      <c r="AJ284" s="17">
        <v>4107.9550269000001</v>
      </c>
      <c r="AK284" s="49"/>
      <c r="AL284" s="49">
        <v>689.94696124999996</v>
      </c>
      <c r="AM284" s="49">
        <v>2240.8695198999999</v>
      </c>
      <c r="AN284" s="50">
        <v>1177.1385456999999</v>
      </c>
    </row>
    <row r="285" spans="1:40" ht="15" customHeight="1" x14ac:dyDescent="0.35">
      <c r="A285" s="62" t="s">
        <v>595</v>
      </c>
      <c r="B285" s="63" t="s">
        <v>596</v>
      </c>
      <c r="C285" s="60">
        <v>0</v>
      </c>
      <c r="D285" s="60">
        <v>0</v>
      </c>
      <c r="E285" s="60">
        <v>1.2063341825</v>
      </c>
      <c r="F285" s="60">
        <v>0</v>
      </c>
      <c r="G285" s="60">
        <v>0</v>
      </c>
      <c r="H285" s="60">
        <v>0</v>
      </c>
      <c r="I285" s="61">
        <v>1.2063341825</v>
      </c>
      <c r="J285" s="61"/>
      <c r="K285" s="60">
        <v>0</v>
      </c>
      <c r="L285" s="60">
        <v>3.5838136332000001</v>
      </c>
      <c r="M285" s="61">
        <v>3.5838136332000001</v>
      </c>
      <c r="N285" s="60"/>
      <c r="O285" s="60">
        <v>31.101617284</v>
      </c>
      <c r="P285" s="60">
        <v>0.6394697117</v>
      </c>
      <c r="Q285" s="60">
        <v>6.8152371265999996</v>
      </c>
      <c r="R285" s="60">
        <v>761.90780976999997</v>
      </c>
      <c r="S285" s="60">
        <v>0.13354362659999999</v>
      </c>
      <c r="T285" s="60">
        <v>0.29913842829999998</v>
      </c>
      <c r="U285" s="60">
        <v>1.1271929047</v>
      </c>
      <c r="V285" s="61">
        <v>802.02400884999997</v>
      </c>
      <c r="W285" s="60"/>
      <c r="X285" s="60">
        <v>485.04077999999998</v>
      </c>
      <c r="Y285" s="60">
        <v>1476.8704399999999</v>
      </c>
      <c r="Z285" s="15">
        <v>1961.91122</v>
      </c>
      <c r="AA285" s="48"/>
      <c r="AB285" s="48">
        <v>423.26222000000001</v>
      </c>
      <c r="AC285" s="48">
        <v>365.76350000000002</v>
      </c>
      <c r="AD285" s="15">
        <v>789.02571999999998</v>
      </c>
      <c r="AE285" s="48"/>
      <c r="AF285" s="48">
        <v>0</v>
      </c>
      <c r="AG285" s="48">
        <v>14.172338956999999</v>
      </c>
      <c r="AH285" s="15">
        <v>14.172338956999999</v>
      </c>
      <c r="AI285" s="49"/>
      <c r="AJ285" s="17">
        <v>3571.9234356000002</v>
      </c>
      <c r="AK285" s="49"/>
      <c r="AL285" s="49">
        <v>941.47041833000003</v>
      </c>
      <c r="AM285" s="49">
        <v>1868.4116638999999</v>
      </c>
      <c r="AN285" s="50">
        <v>762.04135340000005</v>
      </c>
    </row>
    <row r="286" spans="1:40" ht="15" customHeight="1" x14ac:dyDescent="0.35">
      <c r="A286" s="62" t="s">
        <v>597</v>
      </c>
      <c r="B286" s="63" t="s">
        <v>598</v>
      </c>
      <c r="C286" s="60">
        <v>0</v>
      </c>
      <c r="D286" s="60">
        <v>0</v>
      </c>
      <c r="E286" s="60">
        <v>1.3904143458</v>
      </c>
      <c r="F286" s="60">
        <v>0</v>
      </c>
      <c r="G286" s="60">
        <v>0</v>
      </c>
      <c r="H286" s="60">
        <v>0</v>
      </c>
      <c r="I286" s="61">
        <v>1.3904143458</v>
      </c>
      <c r="J286" s="61"/>
      <c r="K286" s="60">
        <v>8.9450109799999997E-2</v>
      </c>
      <c r="L286" s="60">
        <v>4.0631691807000001</v>
      </c>
      <c r="M286" s="61">
        <v>4.1526192903999997</v>
      </c>
      <c r="N286" s="60"/>
      <c r="O286" s="60">
        <v>39.803027628000002</v>
      </c>
      <c r="P286" s="60">
        <v>0.4931404935</v>
      </c>
      <c r="Q286" s="60">
        <v>5.0309196468000001</v>
      </c>
      <c r="R286" s="60">
        <v>609.15688967000006</v>
      </c>
      <c r="S286" s="60">
        <v>5.62109883E-2</v>
      </c>
      <c r="T286" s="60">
        <v>0.76531709280000004</v>
      </c>
      <c r="U286" s="60">
        <v>0.92964030509999995</v>
      </c>
      <c r="V286" s="61">
        <v>656.23514581999996</v>
      </c>
      <c r="W286" s="60"/>
      <c r="X286" s="60">
        <v>366.82182999999998</v>
      </c>
      <c r="Y286" s="60">
        <v>1291.5580199999999</v>
      </c>
      <c r="Z286" s="15">
        <v>1658.3682200000001</v>
      </c>
      <c r="AA286" s="48"/>
      <c r="AB286" s="48">
        <v>311.76540999999997</v>
      </c>
      <c r="AC286" s="48">
        <v>360.92541999999997</v>
      </c>
      <c r="AD286" s="15">
        <v>672.69083000000001</v>
      </c>
      <c r="AE286" s="48"/>
      <c r="AF286" s="48">
        <v>0</v>
      </c>
      <c r="AG286" s="48">
        <v>15.880261665000001</v>
      </c>
      <c r="AH286" s="15">
        <v>15.880261665000001</v>
      </c>
      <c r="AI286" s="49"/>
      <c r="AJ286" s="17">
        <v>3008.7174911000002</v>
      </c>
      <c r="AK286" s="49"/>
      <c r="AL286" s="49">
        <v>720.66781562999995</v>
      </c>
      <c r="AM286" s="49">
        <v>1678.8482048000001</v>
      </c>
      <c r="AN286" s="50">
        <v>609.21310066000001</v>
      </c>
    </row>
    <row r="287" spans="1:40" ht="15" customHeight="1" x14ac:dyDescent="0.35">
      <c r="A287" s="62" t="s">
        <v>599</v>
      </c>
      <c r="B287" s="62" t="s">
        <v>600</v>
      </c>
      <c r="C287" s="60">
        <v>0</v>
      </c>
      <c r="D287" s="60">
        <v>0</v>
      </c>
      <c r="E287" s="60">
        <v>1.8251331044000001</v>
      </c>
      <c r="F287" s="60">
        <v>0</v>
      </c>
      <c r="G287" s="60">
        <v>0</v>
      </c>
      <c r="H287" s="60">
        <v>0</v>
      </c>
      <c r="I287" s="61">
        <v>1.8251331044000001</v>
      </c>
      <c r="J287" s="61"/>
      <c r="K287" s="60">
        <v>0.20622646289999999</v>
      </c>
      <c r="L287" s="60">
        <v>5.5901971473999996</v>
      </c>
      <c r="M287" s="61">
        <v>5.7964236102999998</v>
      </c>
      <c r="N287" s="60"/>
      <c r="O287" s="60">
        <v>46.052703123000001</v>
      </c>
      <c r="P287" s="60">
        <v>1.7963590074</v>
      </c>
      <c r="Q287" s="60">
        <v>3.1325224734999999</v>
      </c>
      <c r="R287" s="60">
        <v>781.15852915999994</v>
      </c>
      <c r="S287" s="61">
        <v>3.4453986997000001</v>
      </c>
      <c r="T287" s="60">
        <v>0.43055809119999999</v>
      </c>
      <c r="U287" s="60">
        <v>0.48408116540000001</v>
      </c>
      <c r="V287" s="61">
        <v>836.50015171999996</v>
      </c>
      <c r="W287" s="61"/>
      <c r="X287" s="60">
        <v>440.31180000000001</v>
      </c>
      <c r="Y287" s="60">
        <v>1522.09951</v>
      </c>
      <c r="Z287" s="15">
        <v>1962.41131</v>
      </c>
      <c r="AA287" s="15"/>
      <c r="AB287" s="48">
        <v>378.63790999999998</v>
      </c>
      <c r="AC287" s="48">
        <v>381.04532</v>
      </c>
      <c r="AD287" s="15">
        <v>759.68322999999998</v>
      </c>
      <c r="AE287" s="48"/>
      <c r="AF287" s="48">
        <v>0</v>
      </c>
      <c r="AG287" s="48">
        <v>22.573848828999999</v>
      </c>
      <c r="AH287" s="15">
        <v>22.573848828999999</v>
      </c>
      <c r="AI287" s="49"/>
      <c r="AJ287" s="17">
        <v>3588.7900973000001</v>
      </c>
      <c r="AK287" s="49"/>
      <c r="AL287" s="49">
        <v>867.91963784999996</v>
      </c>
      <c r="AM287" s="49">
        <v>1936.2665316</v>
      </c>
      <c r="AN287" s="50">
        <v>784.60392786</v>
      </c>
    </row>
    <row r="288" spans="1:40" ht="15" customHeight="1" x14ac:dyDescent="0.35">
      <c r="A288" s="64" t="s">
        <v>601</v>
      </c>
      <c r="B288" s="65" t="s">
        <v>602</v>
      </c>
      <c r="C288" s="10">
        <v>0.49453705879999998</v>
      </c>
      <c r="D288" s="10">
        <v>3.12317602E-2</v>
      </c>
      <c r="E288" s="10">
        <v>31.305711001999999</v>
      </c>
      <c r="F288" s="11">
        <v>5.0961345800000002E-2</v>
      </c>
      <c r="G288" s="10">
        <v>8.0205469299999999E-2</v>
      </c>
      <c r="H288" s="10">
        <v>5.3040941000000001E-3</v>
      </c>
      <c r="I288" s="10">
        <v>31.967950729999998</v>
      </c>
      <c r="J288" s="11"/>
      <c r="K288" s="10">
        <v>22.919761338000001</v>
      </c>
      <c r="L288" s="10">
        <v>93.822901618000003</v>
      </c>
      <c r="M288" s="10">
        <v>116.74266296</v>
      </c>
      <c r="N288" s="10"/>
      <c r="O288" s="10">
        <v>1762.405074</v>
      </c>
      <c r="P288" s="10">
        <v>80.103465564000004</v>
      </c>
      <c r="Q288" s="10">
        <v>120.76583635999999</v>
      </c>
      <c r="R288" s="11">
        <v>20803.345773000001</v>
      </c>
      <c r="S288" s="10">
        <v>157.43597500000001</v>
      </c>
      <c r="T288" s="10">
        <v>31.068183149999999</v>
      </c>
      <c r="U288" s="10">
        <v>30.364256279999999</v>
      </c>
      <c r="V288" s="11">
        <v>22985.488563999999</v>
      </c>
      <c r="W288" s="10"/>
      <c r="X288" s="10">
        <v>11961.83879</v>
      </c>
      <c r="Y288" s="10">
        <v>32958.163959999998</v>
      </c>
      <c r="Z288" s="11">
        <v>44920.014380000001</v>
      </c>
      <c r="AA288" s="11"/>
      <c r="AB288" s="11">
        <v>10716.73099</v>
      </c>
      <c r="AC288" s="11">
        <v>8445.7176299999992</v>
      </c>
      <c r="AD288" s="11">
        <v>19162.46025</v>
      </c>
      <c r="AE288" s="11"/>
      <c r="AF288" s="11">
        <v>74.124783234000006</v>
      </c>
      <c r="AG288" s="11">
        <v>373.30344174999999</v>
      </c>
      <c r="AH288" s="11">
        <v>447.42822497999998</v>
      </c>
      <c r="AI288" s="13"/>
      <c r="AJ288" s="52">
        <v>87664.102031999995</v>
      </c>
      <c r="AK288" s="13"/>
      <c r="AL288" s="13">
        <v>24680.166582000002</v>
      </c>
      <c r="AM288" s="13">
        <v>42023.079481000001</v>
      </c>
      <c r="AN288" s="52">
        <v>20960.832709999999</v>
      </c>
    </row>
    <row r="289" spans="1:40" ht="15" customHeight="1" x14ac:dyDescent="0.35">
      <c r="A289" s="26" t="s">
        <v>603</v>
      </c>
      <c r="B289" s="27" t="s">
        <v>604</v>
      </c>
      <c r="C289" s="28">
        <v>0.49453705879999998</v>
      </c>
      <c r="D289" s="28">
        <v>3.12317602E-2</v>
      </c>
      <c r="E289" s="28">
        <v>42.414070484</v>
      </c>
      <c r="F289" s="28">
        <v>5.0961345800000002E-2</v>
      </c>
      <c r="G289" s="28">
        <v>8.0205469299999999E-2</v>
      </c>
      <c r="H289" s="28">
        <v>5.3038266000000004E-3</v>
      </c>
      <c r="I289" s="28">
        <v>43.076309944999998</v>
      </c>
      <c r="J289" s="28"/>
      <c r="K289" s="28">
        <v>55.863795394</v>
      </c>
      <c r="L289" s="28">
        <v>127.59103574</v>
      </c>
      <c r="M289" s="28">
        <v>183.45483114000001</v>
      </c>
      <c r="N289" s="28"/>
      <c r="O289" s="28">
        <v>2609.8569281</v>
      </c>
      <c r="P289" s="28">
        <v>151.80332107999999</v>
      </c>
      <c r="Q289" s="28">
        <v>211.68356363000001</v>
      </c>
      <c r="R289" s="28">
        <v>32837.885976999998</v>
      </c>
      <c r="S289" s="28">
        <v>196.76086592999999</v>
      </c>
      <c r="T289" s="28">
        <v>71.568551940000006</v>
      </c>
      <c r="U289" s="28">
        <v>33.594209171999999</v>
      </c>
      <c r="V289" s="28">
        <v>36113.153416000001</v>
      </c>
      <c r="W289" s="28"/>
      <c r="X289" s="28">
        <v>26006.878069999999</v>
      </c>
      <c r="Y289" s="28">
        <v>50943.679839999997</v>
      </c>
      <c r="Z289" s="29">
        <v>76950.557910000003</v>
      </c>
      <c r="AA289" s="29"/>
      <c r="AB289" s="29">
        <v>29142.686600000001</v>
      </c>
      <c r="AC289" s="11">
        <v>13700.91921</v>
      </c>
      <c r="AD289" s="11">
        <v>42843.605810000001</v>
      </c>
      <c r="AE289" s="11"/>
      <c r="AF289" s="29">
        <v>74.124783234000006</v>
      </c>
      <c r="AG289" s="29">
        <v>508.97360923000002</v>
      </c>
      <c r="AH289" s="11">
        <v>583.09839253999996</v>
      </c>
      <c r="AI289" s="30"/>
      <c r="AJ289" s="31">
        <v>156716.94667</v>
      </c>
      <c r="AK289" s="30"/>
      <c r="AL289" s="30">
        <v>58146.987537000001</v>
      </c>
      <c r="AM289" s="30">
        <v>65535.261329000001</v>
      </c>
      <c r="AN289" s="31">
        <v>33034.697804000003</v>
      </c>
    </row>
    <row r="290" spans="1:40" ht="15" customHeight="1" x14ac:dyDescent="0.35">
      <c r="A290" s="62" t="s">
        <v>605</v>
      </c>
      <c r="B290" s="63" t="s">
        <v>606</v>
      </c>
      <c r="C290" s="60">
        <v>0</v>
      </c>
      <c r="D290" s="60">
        <v>0</v>
      </c>
      <c r="E290" s="60">
        <v>3.7188036828</v>
      </c>
      <c r="F290" s="60">
        <v>0</v>
      </c>
      <c r="G290" s="60">
        <v>0</v>
      </c>
      <c r="H290" s="60">
        <v>0</v>
      </c>
      <c r="I290" s="61">
        <v>3.7188036828</v>
      </c>
      <c r="J290" s="61"/>
      <c r="K290" s="60">
        <v>1.1533658475999999</v>
      </c>
      <c r="L290" s="60">
        <v>4.2871453960999997</v>
      </c>
      <c r="M290" s="61">
        <v>5.4405112436999996</v>
      </c>
      <c r="N290" s="60"/>
      <c r="O290" s="60">
        <v>80.321621034000003</v>
      </c>
      <c r="P290" s="60">
        <v>0.34698674870000001</v>
      </c>
      <c r="Q290" s="60">
        <v>2.3521519507000002</v>
      </c>
      <c r="R290" s="60">
        <v>356.20512945000002</v>
      </c>
      <c r="S290" s="60">
        <v>0.1715298233</v>
      </c>
      <c r="T290" s="60">
        <v>0.16418210559999999</v>
      </c>
      <c r="U290" s="60">
        <v>2.6251199946999999</v>
      </c>
      <c r="V290" s="61">
        <v>442.18672111000001</v>
      </c>
      <c r="W290" s="60"/>
      <c r="X290" s="60">
        <v>90.120869999999996</v>
      </c>
      <c r="Y290" s="60">
        <v>388.04658000000001</v>
      </c>
      <c r="Z290" s="15">
        <v>478.16744999999997</v>
      </c>
      <c r="AA290" s="48"/>
      <c r="AB290" s="48">
        <v>114.27638</v>
      </c>
      <c r="AC290" s="48">
        <v>123.49897</v>
      </c>
      <c r="AD290" s="15">
        <v>237.78698</v>
      </c>
      <c r="AE290" s="48"/>
      <c r="AF290" s="48">
        <v>0</v>
      </c>
      <c r="AG290" s="48">
        <v>16.815486323999998</v>
      </c>
      <c r="AH290" s="15">
        <v>16.815486323999998</v>
      </c>
      <c r="AI290" s="49"/>
      <c r="AJ290" s="17">
        <v>1184.1159524</v>
      </c>
      <c r="AK290" s="49"/>
      <c r="AL290" s="49">
        <v>289.00852572999997</v>
      </c>
      <c r="AM290" s="49">
        <v>538.71913734999998</v>
      </c>
      <c r="AN290" s="50">
        <v>356.37665928000001</v>
      </c>
    </row>
    <row r="291" spans="1:40" ht="15" customHeight="1" x14ac:dyDescent="0.35">
      <c r="A291" s="62" t="s">
        <v>607</v>
      </c>
      <c r="B291" s="63" t="s">
        <v>608</v>
      </c>
      <c r="C291" s="60">
        <v>2.7895381195</v>
      </c>
      <c r="D291" s="60">
        <v>0.14135709090000001</v>
      </c>
      <c r="E291" s="60">
        <v>9.8636317736999999</v>
      </c>
      <c r="F291" s="60">
        <v>0</v>
      </c>
      <c r="G291" s="60">
        <v>0.8882659638</v>
      </c>
      <c r="H291" s="60">
        <v>3.3715986400000002E-2</v>
      </c>
      <c r="I291" s="61">
        <v>13.716508934</v>
      </c>
      <c r="J291" s="61"/>
      <c r="K291" s="60">
        <v>0.36107841270000002</v>
      </c>
      <c r="L291" s="60">
        <v>10.874976480999999</v>
      </c>
      <c r="M291" s="61">
        <v>11.236054893</v>
      </c>
      <c r="N291" s="60"/>
      <c r="O291" s="60">
        <v>98.589320697999995</v>
      </c>
      <c r="P291" s="60">
        <v>1.5975522402</v>
      </c>
      <c r="Q291" s="60">
        <v>26.765756527000001</v>
      </c>
      <c r="R291" s="60">
        <v>786.28611241999999</v>
      </c>
      <c r="S291" s="60">
        <v>0.53952741140000005</v>
      </c>
      <c r="T291" s="60">
        <v>1.2891573205</v>
      </c>
      <c r="U291" s="60">
        <v>14.331992189999999</v>
      </c>
      <c r="V291" s="61">
        <v>929.39941881000004</v>
      </c>
      <c r="W291" s="60"/>
      <c r="X291" s="60">
        <v>375.40476999999998</v>
      </c>
      <c r="Y291" s="60">
        <v>1042.1061500000001</v>
      </c>
      <c r="Z291" s="15">
        <v>1417.49929</v>
      </c>
      <c r="AA291" s="48"/>
      <c r="AB291" s="48">
        <v>249.48676</v>
      </c>
      <c r="AC291" s="48">
        <v>305.78759000000002</v>
      </c>
      <c r="AD291" s="15">
        <v>555.28598</v>
      </c>
      <c r="AE291" s="48"/>
      <c r="AF291" s="48">
        <v>0</v>
      </c>
      <c r="AG291" s="48">
        <v>41.191974453999997</v>
      </c>
      <c r="AH291" s="15">
        <v>41.191974453999997</v>
      </c>
      <c r="AI291" s="49"/>
      <c r="AJ291" s="17">
        <v>2968.3292271</v>
      </c>
      <c r="AK291" s="49"/>
      <c r="AL291" s="49">
        <v>744.91350801999999</v>
      </c>
      <c r="AM291" s="49">
        <v>1436.5900792</v>
      </c>
      <c r="AN291" s="50">
        <v>786.82563984000001</v>
      </c>
    </row>
    <row r="292" spans="1:40" ht="15" customHeight="1" x14ac:dyDescent="0.35">
      <c r="A292" s="62" t="s">
        <v>609</v>
      </c>
      <c r="B292" s="63" t="s">
        <v>610</v>
      </c>
      <c r="C292" s="60">
        <v>33.836181543999999</v>
      </c>
      <c r="D292" s="60">
        <v>0.31175578040000002</v>
      </c>
      <c r="E292" s="60">
        <v>12.82368836</v>
      </c>
      <c r="F292" s="60">
        <v>2.1673067543000002</v>
      </c>
      <c r="G292" s="60">
        <v>2.6101917267000001</v>
      </c>
      <c r="H292" s="60">
        <v>0.13964716690000001</v>
      </c>
      <c r="I292" s="61">
        <v>51.888771333000001</v>
      </c>
      <c r="J292" s="61"/>
      <c r="K292" s="60">
        <v>1.3964000393</v>
      </c>
      <c r="L292" s="60">
        <v>11.136692709</v>
      </c>
      <c r="M292" s="61">
        <v>12.533092748</v>
      </c>
      <c r="N292" s="60"/>
      <c r="O292" s="60">
        <v>115.64297655</v>
      </c>
      <c r="P292" s="60">
        <v>5.2935054850999999</v>
      </c>
      <c r="Q292" s="60">
        <v>163.30358866</v>
      </c>
      <c r="R292" s="60">
        <v>1156.3806823</v>
      </c>
      <c r="S292" s="60">
        <v>4.3577672220999997</v>
      </c>
      <c r="T292" s="60">
        <v>1.9870288333999999</v>
      </c>
      <c r="U292" s="60">
        <v>35.951588760999996</v>
      </c>
      <c r="V292" s="61">
        <v>1482.9171378000001</v>
      </c>
      <c r="W292" s="60"/>
      <c r="X292" s="60">
        <v>250.94050999999999</v>
      </c>
      <c r="Y292" s="60">
        <v>600.29408000000001</v>
      </c>
      <c r="Z292" s="15">
        <v>851.23459000000003</v>
      </c>
      <c r="AA292" s="48"/>
      <c r="AB292" s="48">
        <v>292.30842000000001</v>
      </c>
      <c r="AC292" s="48">
        <v>229.07611</v>
      </c>
      <c r="AD292" s="15">
        <v>521.38453000000004</v>
      </c>
      <c r="AE292" s="48"/>
      <c r="AF292" s="48">
        <v>29.357726579000001</v>
      </c>
      <c r="AG292" s="48">
        <v>32.927214726999999</v>
      </c>
      <c r="AH292" s="15">
        <v>62.284941306999997</v>
      </c>
      <c r="AI292" s="49"/>
      <c r="AJ292" s="17">
        <v>2982.2430632000001</v>
      </c>
      <c r="AK292" s="49"/>
      <c r="AL292" s="49">
        <v>769.77593246000004</v>
      </c>
      <c r="AM292" s="49">
        <v>1049.5613745000001</v>
      </c>
      <c r="AN292" s="50">
        <v>1162.9057562999999</v>
      </c>
    </row>
    <row r="293" spans="1:40" ht="15" customHeight="1" x14ac:dyDescent="0.35">
      <c r="A293" s="62" t="s">
        <v>611</v>
      </c>
      <c r="B293" s="63" t="s">
        <v>612</v>
      </c>
      <c r="C293" s="60">
        <v>10.663878221999999</v>
      </c>
      <c r="D293" s="60">
        <v>0.43740763780000003</v>
      </c>
      <c r="E293" s="60">
        <v>14.983385792</v>
      </c>
      <c r="F293" s="60">
        <v>0</v>
      </c>
      <c r="G293" s="60">
        <v>18.608082864</v>
      </c>
      <c r="H293" s="60">
        <v>0.18281295859999999</v>
      </c>
      <c r="I293" s="61">
        <v>44.875567474</v>
      </c>
      <c r="J293" s="61"/>
      <c r="K293" s="60">
        <v>0.91112850850000004</v>
      </c>
      <c r="L293" s="60">
        <v>13.95904078</v>
      </c>
      <c r="M293" s="61">
        <v>14.870169288</v>
      </c>
      <c r="N293" s="60"/>
      <c r="O293" s="60">
        <v>247.81708277000001</v>
      </c>
      <c r="P293" s="60">
        <v>10.948559305</v>
      </c>
      <c r="Q293" s="60">
        <v>240.81639996000001</v>
      </c>
      <c r="R293" s="60">
        <v>1364.3859476</v>
      </c>
      <c r="S293" s="60">
        <v>29.706590759000001</v>
      </c>
      <c r="T293" s="60">
        <v>6.0321364264000001</v>
      </c>
      <c r="U293" s="60">
        <v>66.780651168000006</v>
      </c>
      <c r="V293" s="61">
        <v>1966.4873680000001</v>
      </c>
      <c r="W293" s="60"/>
      <c r="X293" s="60">
        <v>365.15874000000002</v>
      </c>
      <c r="Y293" s="60">
        <v>976.14079000000004</v>
      </c>
      <c r="Z293" s="15">
        <v>1341.29953</v>
      </c>
      <c r="AA293" s="48"/>
      <c r="AB293" s="48">
        <v>366.82182999999998</v>
      </c>
      <c r="AC293" s="48">
        <v>360.59978000000001</v>
      </c>
      <c r="AD293" s="15">
        <v>727.42160999999999</v>
      </c>
      <c r="AE293" s="48"/>
      <c r="AF293" s="48">
        <v>0</v>
      </c>
      <c r="AG293" s="48">
        <v>44.978096379</v>
      </c>
      <c r="AH293" s="15">
        <v>44.978096379</v>
      </c>
      <c r="AI293" s="49"/>
      <c r="AJ293" s="17">
        <v>4139.9323410999996</v>
      </c>
      <c r="AK293" s="49"/>
      <c r="AL293" s="49">
        <v>1094.3623098999999</v>
      </c>
      <c r="AM293" s="49">
        <v>1651.4774929</v>
      </c>
      <c r="AN293" s="50">
        <v>1394.0925384</v>
      </c>
    </row>
    <row r="294" spans="1:40" ht="15" customHeight="1" x14ac:dyDescent="0.35">
      <c r="A294" s="62" t="s">
        <v>613</v>
      </c>
      <c r="B294" s="63" t="s">
        <v>614</v>
      </c>
      <c r="C294" s="60">
        <v>13.686150099000001</v>
      </c>
      <c r="D294" s="60">
        <v>0.30795637570000001</v>
      </c>
      <c r="E294" s="60">
        <v>12.507939582000001</v>
      </c>
      <c r="F294" s="60">
        <v>0</v>
      </c>
      <c r="G294" s="60">
        <v>4.7070362303</v>
      </c>
      <c r="H294" s="60">
        <v>0.1685799087</v>
      </c>
      <c r="I294" s="61">
        <v>31.377662194999999</v>
      </c>
      <c r="J294" s="61"/>
      <c r="K294" s="60">
        <v>0.65069053349999995</v>
      </c>
      <c r="L294" s="60">
        <v>12.243776658</v>
      </c>
      <c r="M294" s="61">
        <v>12.894467191</v>
      </c>
      <c r="N294" s="60"/>
      <c r="O294" s="60">
        <v>166.67655185000001</v>
      </c>
      <c r="P294" s="60">
        <v>6.2890809587999996</v>
      </c>
      <c r="Q294" s="60">
        <v>151.49991729000001</v>
      </c>
      <c r="R294" s="60">
        <v>2016.1086783999999</v>
      </c>
      <c r="S294" s="60">
        <v>54.812545366000002</v>
      </c>
      <c r="T294" s="60">
        <v>5.8139338314</v>
      </c>
      <c r="U294" s="60">
        <v>40.113938836999999</v>
      </c>
      <c r="V294" s="61">
        <v>2441.3146465999998</v>
      </c>
      <c r="W294" s="60"/>
      <c r="X294" s="60">
        <v>588.41985</v>
      </c>
      <c r="Y294" s="60">
        <v>941.76251000000002</v>
      </c>
      <c r="Z294" s="15">
        <v>1530.17073</v>
      </c>
      <c r="AA294" s="48"/>
      <c r="AB294" s="48">
        <v>566.50892999999996</v>
      </c>
      <c r="AC294" s="48">
        <v>331.97834999999998</v>
      </c>
      <c r="AD294" s="15">
        <v>898.48728000000006</v>
      </c>
      <c r="AE294" s="48"/>
      <c r="AF294" s="48">
        <v>0</v>
      </c>
      <c r="AG294" s="48">
        <v>41.607683674999997</v>
      </c>
      <c r="AH294" s="15">
        <v>41.607683674999997</v>
      </c>
      <c r="AI294" s="49"/>
      <c r="AJ294" s="17">
        <v>4955.8524696000004</v>
      </c>
      <c r="AK294" s="49"/>
      <c r="AL294" s="49">
        <v>1393.3426985999999</v>
      </c>
      <c r="AM294" s="49">
        <v>1491.6001772</v>
      </c>
      <c r="AN294" s="50">
        <v>2070.9212238</v>
      </c>
    </row>
    <row r="295" spans="1:40" ht="15" customHeight="1" x14ac:dyDescent="0.35">
      <c r="A295" s="62" t="s">
        <v>615</v>
      </c>
      <c r="B295" s="63" t="s">
        <v>616</v>
      </c>
      <c r="C295" s="60">
        <v>2.8119828E-3</v>
      </c>
      <c r="D295" s="60">
        <v>3.6396899000000001E-3</v>
      </c>
      <c r="E295" s="60">
        <v>4.9980703512</v>
      </c>
      <c r="F295" s="60">
        <v>0</v>
      </c>
      <c r="G295" s="60">
        <v>0.22112540010000001</v>
      </c>
      <c r="H295" s="60">
        <v>1.7499661E-3</v>
      </c>
      <c r="I295" s="61">
        <v>5.2273973901000002</v>
      </c>
      <c r="J295" s="61"/>
      <c r="K295" s="60">
        <v>0.17597871700000001</v>
      </c>
      <c r="L295" s="60">
        <v>6.0319788398999998</v>
      </c>
      <c r="M295" s="61">
        <v>6.2079575568000003</v>
      </c>
      <c r="N295" s="60"/>
      <c r="O295" s="60">
        <v>32.622758597999997</v>
      </c>
      <c r="P295" s="60">
        <v>1.7204825148</v>
      </c>
      <c r="Q295" s="60">
        <v>8.0982184750999995</v>
      </c>
      <c r="R295" s="60">
        <v>595.46255373999998</v>
      </c>
      <c r="S295" s="60">
        <v>1.1316303661</v>
      </c>
      <c r="T295" s="60">
        <v>0.50370504589999998</v>
      </c>
      <c r="U295" s="60">
        <v>4.2768589519000004</v>
      </c>
      <c r="V295" s="61">
        <v>643.81620769000006</v>
      </c>
      <c r="W295" s="60"/>
      <c r="X295" s="60">
        <v>312.27713</v>
      </c>
      <c r="Y295" s="60">
        <v>727.36346000000003</v>
      </c>
      <c r="Z295" s="15">
        <v>1039.64059</v>
      </c>
      <c r="AA295" s="48"/>
      <c r="AB295" s="48">
        <v>434.90384999999998</v>
      </c>
      <c r="AC295" s="48">
        <v>220.43502000000001</v>
      </c>
      <c r="AD295" s="15">
        <v>655.33887000000004</v>
      </c>
      <c r="AE295" s="48"/>
      <c r="AF295" s="48">
        <v>0</v>
      </c>
      <c r="AG295" s="48">
        <v>24.455636106</v>
      </c>
      <c r="AH295" s="15">
        <v>24.455636106</v>
      </c>
      <c r="AI295" s="49"/>
      <c r="AJ295" s="17">
        <v>2374.6866587</v>
      </c>
      <c r="AK295" s="49"/>
      <c r="AL295" s="49">
        <v>786.71009087000004</v>
      </c>
      <c r="AM295" s="49">
        <v>991.38238377000005</v>
      </c>
      <c r="AN295" s="50">
        <v>596.59418410000001</v>
      </c>
    </row>
    <row r="296" spans="1:40" ht="15" customHeight="1" x14ac:dyDescent="0.35">
      <c r="A296" s="62" t="s">
        <v>617</v>
      </c>
      <c r="B296" s="63" t="s">
        <v>618</v>
      </c>
      <c r="C296" s="60">
        <v>0</v>
      </c>
      <c r="D296" s="60">
        <v>0</v>
      </c>
      <c r="E296" s="60">
        <v>9.6889486969000007</v>
      </c>
      <c r="F296" s="60">
        <v>0</v>
      </c>
      <c r="G296" s="60">
        <v>0</v>
      </c>
      <c r="H296" s="60">
        <v>0</v>
      </c>
      <c r="I296" s="61">
        <v>9.6889486969000007</v>
      </c>
      <c r="J296" s="61"/>
      <c r="K296" s="60">
        <v>3.0137307499999998E-2</v>
      </c>
      <c r="L296" s="60">
        <v>11.314847072999999</v>
      </c>
      <c r="M296" s="61">
        <v>11.344984381</v>
      </c>
      <c r="N296" s="60"/>
      <c r="O296" s="60">
        <v>55.852753604999997</v>
      </c>
      <c r="P296" s="60">
        <v>1.7571116534</v>
      </c>
      <c r="Q296" s="60">
        <v>7.4496280870999998</v>
      </c>
      <c r="R296" s="60">
        <v>1170.8845062</v>
      </c>
      <c r="S296" s="60">
        <v>1.2301570628</v>
      </c>
      <c r="T296" s="60">
        <v>3.2582641959999998</v>
      </c>
      <c r="U296" s="60">
        <v>4.9706746533999997</v>
      </c>
      <c r="V296" s="61">
        <v>1245.4030954</v>
      </c>
      <c r="W296" s="60"/>
      <c r="X296" s="60">
        <v>534.39850000000001</v>
      </c>
      <c r="Y296" s="60">
        <v>1690.66473</v>
      </c>
      <c r="Z296" s="15">
        <v>2225.0748600000002</v>
      </c>
      <c r="AA296" s="48"/>
      <c r="AB296" s="48">
        <v>603.55047999999999</v>
      </c>
      <c r="AC296" s="48">
        <v>498.83395999999999</v>
      </c>
      <c r="AD296" s="15">
        <v>1102.39607</v>
      </c>
      <c r="AE296" s="48"/>
      <c r="AF296" s="48">
        <v>0</v>
      </c>
      <c r="AG296" s="48">
        <v>44.808288459000003</v>
      </c>
      <c r="AH296" s="15">
        <v>44.808288459000003</v>
      </c>
      <c r="AI296" s="49"/>
      <c r="AJ296" s="17">
        <v>4638.7162470000003</v>
      </c>
      <c r="AK296" s="49"/>
      <c r="AL296" s="49">
        <v>1203.8179213999999</v>
      </c>
      <c r="AM296" s="49">
        <v>2262.7604022999999</v>
      </c>
      <c r="AN296" s="50">
        <v>1172.1146632</v>
      </c>
    </row>
    <row r="297" spans="1:40" ht="15" customHeight="1" x14ac:dyDescent="0.35">
      <c r="A297" s="62" t="s">
        <v>619</v>
      </c>
      <c r="B297" s="63" t="s">
        <v>620</v>
      </c>
      <c r="C297" s="60">
        <v>2.9946947155000001</v>
      </c>
      <c r="D297" s="60">
        <v>0.265948711</v>
      </c>
      <c r="E297" s="60">
        <v>10.987664458999999</v>
      </c>
      <c r="F297" s="60">
        <v>0</v>
      </c>
      <c r="G297" s="60">
        <v>1.5641313418</v>
      </c>
      <c r="H297" s="60">
        <v>0.15691348350000001</v>
      </c>
      <c r="I297" s="61">
        <v>15.969352710000001</v>
      </c>
      <c r="J297" s="61"/>
      <c r="K297" s="60">
        <v>0.48135074379999998</v>
      </c>
      <c r="L297" s="60">
        <v>11.023100313</v>
      </c>
      <c r="M297" s="61">
        <v>11.504451056000001</v>
      </c>
      <c r="N297" s="60"/>
      <c r="O297" s="60">
        <v>60.368996696000004</v>
      </c>
      <c r="P297" s="60">
        <v>3.5308651389999999</v>
      </c>
      <c r="Q297" s="60">
        <v>37.090206803000001</v>
      </c>
      <c r="R297" s="60">
        <v>853.69967874999998</v>
      </c>
      <c r="S297" s="60">
        <v>0.41557128939999999</v>
      </c>
      <c r="T297" s="60">
        <v>1.3322238501999999</v>
      </c>
      <c r="U297" s="60">
        <v>13.738289120999999</v>
      </c>
      <c r="V297" s="61">
        <v>970.17583164999996</v>
      </c>
      <c r="W297" s="60"/>
      <c r="X297" s="60">
        <v>388.36059</v>
      </c>
      <c r="Y297" s="60">
        <v>965.45281999999997</v>
      </c>
      <c r="Z297" s="15">
        <v>1353.81341</v>
      </c>
      <c r="AA297" s="48"/>
      <c r="AB297" s="48">
        <v>323.46519000000001</v>
      </c>
      <c r="AC297" s="48">
        <v>261.59359000000001</v>
      </c>
      <c r="AD297" s="15">
        <v>585.05877999999996</v>
      </c>
      <c r="AE297" s="48"/>
      <c r="AF297" s="48">
        <v>0</v>
      </c>
      <c r="AG297" s="48">
        <v>38.388482230000001</v>
      </c>
      <c r="AH297" s="15">
        <v>38.388482230000001</v>
      </c>
      <c r="AI297" s="49"/>
      <c r="AJ297" s="17">
        <v>2974.9103076000001</v>
      </c>
      <c r="AK297" s="49"/>
      <c r="AL297" s="49">
        <v>796.25919380000005</v>
      </c>
      <c r="AM297" s="49">
        <v>1324.5358638</v>
      </c>
      <c r="AN297" s="50">
        <v>854.11525003999998</v>
      </c>
    </row>
    <row r="298" spans="1:40" ht="15" customHeight="1" x14ac:dyDescent="0.35">
      <c r="A298" s="62" t="s">
        <v>621</v>
      </c>
      <c r="B298" s="63" t="s">
        <v>622</v>
      </c>
      <c r="C298" s="60">
        <v>69.911531881000002</v>
      </c>
      <c r="D298" s="60">
        <v>0.56373358169999999</v>
      </c>
      <c r="E298" s="60">
        <v>12.561831118000001</v>
      </c>
      <c r="F298" s="60">
        <v>0</v>
      </c>
      <c r="G298" s="60">
        <v>6.5943336966999997</v>
      </c>
      <c r="H298" s="60">
        <v>0.16123006270000001</v>
      </c>
      <c r="I298" s="61">
        <v>89.792660339999998</v>
      </c>
      <c r="J298" s="61"/>
      <c r="K298" s="60">
        <v>8.7766295322999994</v>
      </c>
      <c r="L298" s="60">
        <v>11.992853988</v>
      </c>
      <c r="M298" s="61">
        <v>20.769483520000001</v>
      </c>
      <c r="N298" s="60"/>
      <c r="O298" s="60">
        <v>359.52189962</v>
      </c>
      <c r="P298" s="60">
        <v>11.061929847</v>
      </c>
      <c r="Q298" s="60">
        <v>199.28699520000001</v>
      </c>
      <c r="R298" s="60">
        <v>2300.2297761</v>
      </c>
      <c r="S298" s="60">
        <v>108.54226536</v>
      </c>
      <c r="T298" s="60">
        <v>49.412640441999997</v>
      </c>
      <c r="U298" s="60">
        <v>41.920393068999999</v>
      </c>
      <c r="V298" s="61">
        <v>3069.9758996999999</v>
      </c>
      <c r="W298" s="60"/>
      <c r="X298" s="60">
        <v>895.53326000000004</v>
      </c>
      <c r="Y298" s="60">
        <v>730.20118000000002</v>
      </c>
      <c r="Z298" s="15">
        <v>1625.7344399999999</v>
      </c>
      <c r="AA298" s="48"/>
      <c r="AB298" s="48">
        <v>530.57222999999999</v>
      </c>
      <c r="AC298" s="48">
        <v>292.26190000000003</v>
      </c>
      <c r="AD298" s="15">
        <v>822.83412999999996</v>
      </c>
      <c r="AE298" s="48"/>
      <c r="AF298" s="48">
        <v>0</v>
      </c>
      <c r="AG298" s="48">
        <v>39.70032226</v>
      </c>
      <c r="AH298" s="15">
        <v>39.70032226</v>
      </c>
      <c r="AI298" s="49"/>
      <c r="AJ298" s="17">
        <v>5668.8069358000002</v>
      </c>
      <c r="AK298" s="49"/>
      <c r="AL298" s="49">
        <v>1974.0298117</v>
      </c>
      <c r="AM298" s="49">
        <v>1286.0050825999999</v>
      </c>
      <c r="AN298" s="50">
        <v>2408.7720414999999</v>
      </c>
    </row>
    <row r="299" spans="1:40" ht="15" customHeight="1" x14ac:dyDescent="0.35">
      <c r="A299" s="62" t="s">
        <v>623</v>
      </c>
      <c r="B299" s="63" t="s">
        <v>624</v>
      </c>
      <c r="C299" s="60">
        <v>27.409366147</v>
      </c>
      <c r="D299" s="60">
        <v>0.53818025039999995</v>
      </c>
      <c r="E299" s="60">
        <v>13.424200805</v>
      </c>
      <c r="F299" s="60">
        <v>5.0961345800000002E-2</v>
      </c>
      <c r="G299" s="60">
        <v>7.9384086680000001</v>
      </c>
      <c r="H299" s="60">
        <v>0.2131456733</v>
      </c>
      <c r="I299" s="61">
        <v>49.574262889000003</v>
      </c>
      <c r="J299" s="61"/>
      <c r="K299" s="60">
        <v>5.7668292610999998</v>
      </c>
      <c r="L299" s="60">
        <v>11.859958013</v>
      </c>
      <c r="M299" s="61">
        <v>17.626787274000002</v>
      </c>
      <c r="N299" s="60"/>
      <c r="O299" s="60">
        <v>268.04705874000001</v>
      </c>
      <c r="P299" s="60">
        <v>7.1360053777000001</v>
      </c>
      <c r="Q299" s="60">
        <v>204.57941242999999</v>
      </c>
      <c r="R299" s="60">
        <v>1161.3466679000001</v>
      </c>
      <c r="S299" s="60">
        <v>0.56268874250000001</v>
      </c>
      <c r="T299" s="60">
        <v>4.4685099311999998</v>
      </c>
      <c r="U299" s="60">
        <v>50.218169097000001</v>
      </c>
      <c r="V299" s="61">
        <v>1696.3585122</v>
      </c>
      <c r="W299" s="60"/>
      <c r="X299" s="60">
        <v>432.64762999999999</v>
      </c>
      <c r="Y299" s="60">
        <v>618.25080000000003</v>
      </c>
      <c r="Z299" s="15">
        <v>1050.89843</v>
      </c>
      <c r="AA299" s="48"/>
      <c r="AB299" s="48">
        <v>296.20447000000001</v>
      </c>
      <c r="AC299" s="48">
        <v>280.89938999999998</v>
      </c>
      <c r="AD299" s="15">
        <v>577.10386000000005</v>
      </c>
      <c r="AE299" s="48"/>
      <c r="AF299" s="48">
        <v>0</v>
      </c>
      <c r="AG299" s="48">
        <v>35.855430316000003</v>
      </c>
      <c r="AH299" s="15">
        <v>35.855430316000003</v>
      </c>
      <c r="AI299" s="49"/>
      <c r="AJ299" s="17">
        <v>3427.4172827000002</v>
      </c>
      <c r="AK299" s="49"/>
      <c r="AL299" s="49">
        <v>1100.5877731</v>
      </c>
      <c r="AM299" s="49">
        <v>1164.8691916</v>
      </c>
      <c r="AN299" s="50">
        <v>1161.9603179999999</v>
      </c>
    </row>
    <row r="300" spans="1:40" ht="15" customHeight="1" x14ac:dyDescent="0.35">
      <c r="A300" s="62" t="s">
        <v>625</v>
      </c>
      <c r="B300" s="63" t="s">
        <v>626</v>
      </c>
      <c r="C300" s="60">
        <v>10.793170375000001</v>
      </c>
      <c r="D300" s="60">
        <v>0.1069092053</v>
      </c>
      <c r="E300" s="60">
        <v>5.3992312332000001</v>
      </c>
      <c r="F300" s="60">
        <v>0</v>
      </c>
      <c r="G300" s="60">
        <v>0.80091539460000005</v>
      </c>
      <c r="H300" s="60">
        <v>2.3799515699999999E-2</v>
      </c>
      <c r="I300" s="61">
        <v>17.124025722999999</v>
      </c>
      <c r="J300" s="61"/>
      <c r="K300" s="60">
        <v>6.2452240194000002</v>
      </c>
      <c r="L300" s="60">
        <v>6.0175682115000004</v>
      </c>
      <c r="M300" s="61">
        <v>12.262792231000001</v>
      </c>
      <c r="N300" s="60"/>
      <c r="O300" s="60">
        <v>99.744574153000002</v>
      </c>
      <c r="P300" s="60">
        <v>1.7161398379999999</v>
      </c>
      <c r="Q300" s="60">
        <v>50.598750985000002</v>
      </c>
      <c r="R300" s="60">
        <v>530.89579125</v>
      </c>
      <c r="S300" s="60">
        <v>8.3628392610999995</v>
      </c>
      <c r="T300" s="60">
        <v>0.4434752763</v>
      </c>
      <c r="U300" s="60">
        <v>9.9265731476999992</v>
      </c>
      <c r="V300" s="61">
        <v>701.68814391000001</v>
      </c>
      <c r="W300" s="60"/>
      <c r="X300" s="60">
        <v>221.80735999999999</v>
      </c>
      <c r="Y300" s="60">
        <v>799.78346999999997</v>
      </c>
      <c r="Z300" s="15">
        <v>1021.59083</v>
      </c>
      <c r="AA300" s="48"/>
      <c r="AB300" s="48">
        <v>168.66989000000001</v>
      </c>
      <c r="AC300" s="48">
        <v>210.82864000000001</v>
      </c>
      <c r="AD300" s="15">
        <v>379.48689999999999</v>
      </c>
      <c r="AE300" s="48"/>
      <c r="AF300" s="48">
        <v>0</v>
      </c>
      <c r="AG300" s="48">
        <v>22.992821509999999</v>
      </c>
      <c r="AH300" s="15">
        <v>22.992821509999999</v>
      </c>
      <c r="AI300" s="49"/>
      <c r="AJ300" s="17">
        <v>2155.1455133999998</v>
      </c>
      <c r="AK300" s="49"/>
      <c r="AL300" s="49">
        <v>520.27803091999999</v>
      </c>
      <c r="AM300" s="49">
        <v>1095.6204819</v>
      </c>
      <c r="AN300" s="50">
        <v>539.25863050999999</v>
      </c>
    </row>
    <row r="301" spans="1:40" ht="15" customHeight="1" x14ac:dyDescent="0.35">
      <c r="A301" s="62" t="s">
        <v>627</v>
      </c>
      <c r="B301" s="63" t="s">
        <v>628</v>
      </c>
      <c r="C301" s="60">
        <v>0</v>
      </c>
      <c r="D301" s="60">
        <v>0</v>
      </c>
      <c r="E301" s="60">
        <v>4.1235780407</v>
      </c>
      <c r="F301" s="60">
        <v>0</v>
      </c>
      <c r="G301" s="60">
        <v>0</v>
      </c>
      <c r="H301" s="60">
        <v>0</v>
      </c>
      <c r="I301" s="61">
        <v>4.1235780407</v>
      </c>
      <c r="J301" s="61"/>
      <c r="K301" s="60">
        <v>0.31131722470000001</v>
      </c>
      <c r="L301" s="60">
        <v>5.1272944213000002</v>
      </c>
      <c r="M301" s="61">
        <v>5.438611646</v>
      </c>
      <c r="N301" s="60"/>
      <c r="O301" s="60">
        <v>334.85865557</v>
      </c>
      <c r="P301" s="60">
        <v>2.1866709369000001</v>
      </c>
      <c r="Q301" s="60">
        <v>3.7821584566999999</v>
      </c>
      <c r="R301" s="60">
        <v>861.84340006000002</v>
      </c>
      <c r="S301" s="60">
        <v>0.484139769</v>
      </c>
      <c r="T301" s="60">
        <v>0.93420725500000001</v>
      </c>
      <c r="U301" s="60">
        <v>1.4395706109999999</v>
      </c>
      <c r="V301" s="61">
        <v>1205.5288026999999</v>
      </c>
      <c r="W301" s="60"/>
      <c r="X301" s="60">
        <v>409.80631</v>
      </c>
      <c r="Y301" s="60">
        <v>636.49827000000005</v>
      </c>
      <c r="Z301" s="15">
        <v>1046.30458</v>
      </c>
      <c r="AA301" s="48"/>
      <c r="AB301" s="48">
        <v>540.10883000000001</v>
      </c>
      <c r="AC301" s="48">
        <v>171.84487999999999</v>
      </c>
      <c r="AD301" s="15">
        <v>711.95371</v>
      </c>
      <c r="AE301" s="48"/>
      <c r="AF301" s="48">
        <v>0</v>
      </c>
      <c r="AG301" s="48">
        <v>21.212273918000001</v>
      </c>
      <c r="AH301" s="15">
        <v>21.212273918000001</v>
      </c>
      <c r="AI301" s="49"/>
      <c r="AJ301" s="17">
        <v>2994.5615563000001</v>
      </c>
      <c r="AK301" s="49"/>
      <c r="AL301" s="49">
        <v>1289.6455616000001</v>
      </c>
      <c r="AM301" s="49">
        <v>842.58845484000005</v>
      </c>
      <c r="AN301" s="50">
        <v>862.32753982999998</v>
      </c>
    </row>
    <row r="302" spans="1:40" ht="15" customHeight="1" x14ac:dyDescent="0.35">
      <c r="A302" s="62" t="s">
        <v>629</v>
      </c>
      <c r="B302" s="63" t="s">
        <v>630</v>
      </c>
      <c r="C302" s="60">
        <v>3.4860215600000001E-2</v>
      </c>
      <c r="D302" s="60">
        <v>1.58102174E-2</v>
      </c>
      <c r="E302" s="60">
        <v>5.0729493619000001</v>
      </c>
      <c r="F302" s="60">
        <v>0</v>
      </c>
      <c r="G302" s="60">
        <v>6.0969402800000003E-2</v>
      </c>
      <c r="H302" s="60">
        <v>2.0999592999999999E-3</v>
      </c>
      <c r="I302" s="61">
        <v>5.186689157</v>
      </c>
      <c r="J302" s="61"/>
      <c r="K302" s="60">
        <v>0.6285691337</v>
      </c>
      <c r="L302" s="60">
        <v>5.8929339442000002</v>
      </c>
      <c r="M302" s="61">
        <v>6.5215030779000003</v>
      </c>
      <c r="N302" s="60"/>
      <c r="O302" s="60">
        <v>107.7597528</v>
      </c>
      <c r="P302" s="60">
        <v>3.6834529022</v>
      </c>
      <c r="Q302" s="60">
        <v>7.4028778944999996</v>
      </c>
      <c r="R302" s="60">
        <v>1423.1986273</v>
      </c>
      <c r="S302" s="60">
        <v>0.19728084139999999</v>
      </c>
      <c r="T302" s="60">
        <v>0.44181452389999998</v>
      </c>
      <c r="U302" s="60">
        <v>2.3826831779000002</v>
      </c>
      <c r="V302" s="61">
        <v>1545.0664895</v>
      </c>
      <c r="W302" s="60"/>
      <c r="X302" s="60">
        <v>487.75056999999998</v>
      </c>
      <c r="Y302" s="60">
        <v>604.98096999999996</v>
      </c>
      <c r="Z302" s="15">
        <v>1092.74317</v>
      </c>
      <c r="AA302" s="48"/>
      <c r="AB302" s="48">
        <v>350.77242999999999</v>
      </c>
      <c r="AC302" s="48">
        <v>169.43746999999999</v>
      </c>
      <c r="AD302" s="15">
        <v>520.20989999999995</v>
      </c>
      <c r="AE302" s="48"/>
      <c r="AF302" s="48">
        <v>0</v>
      </c>
      <c r="AG302" s="48">
        <v>23.245664501</v>
      </c>
      <c r="AH302" s="15">
        <v>23.245664501</v>
      </c>
      <c r="AI302" s="49"/>
      <c r="AJ302" s="17">
        <v>3192.9734162</v>
      </c>
      <c r="AK302" s="49"/>
      <c r="AL302" s="49">
        <v>953.53301233000002</v>
      </c>
      <c r="AM302" s="49">
        <v>816.0328657</v>
      </c>
      <c r="AN302" s="50">
        <v>1423.3959081999999</v>
      </c>
    </row>
    <row r="303" spans="1:40" ht="15" customHeight="1" x14ac:dyDescent="0.35">
      <c r="A303" s="62" t="s">
        <v>631</v>
      </c>
      <c r="B303" s="63" t="s">
        <v>632</v>
      </c>
      <c r="C303" s="60">
        <v>16.705195999000001</v>
      </c>
      <c r="D303" s="60">
        <v>0.27590187430000002</v>
      </c>
      <c r="E303" s="60">
        <v>11.089723628</v>
      </c>
      <c r="F303" s="60">
        <v>4.2141107300000001E-2</v>
      </c>
      <c r="G303" s="60">
        <v>3.5714368825</v>
      </c>
      <c r="H303" s="60">
        <v>9.0181508800000004E-2</v>
      </c>
      <c r="I303" s="61">
        <v>31.774581000000001</v>
      </c>
      <c r="J303" s="61"/>
      <c r="K303" s="60">
        <v>0.1304052362</v>
      </c>
      <c r="L303" s="60">
        <v>10.012584883000001</v>
      </c>
      <c r="M303" s="61">
        <v>10.142990119</v>
      </c>
      <c r="N303" s="60"/>
      <c r="O303" s="60">
        <v>104.01294111999999</v>
      </c>
      <c r="P303" s="60">
        <v>18.896802650000001</v>
      </c>
      <c r="Q303" s="60">
        <v>49.576118815999997</v>
      </c>
      <c r="R303" s="60">
        <v>612.58802972000001</v>
      </c>
      <c r="S303" s="60">
        <v>0.30727755579999999</v>
      </c>
      <c r="T303" s="60">
        <v>4.6808373990999996</v>
      </c>
      <c r="U303" s="60">
        <v>14.193777234000001</v>
      </c>
      <c r="V303" s="61">
        <v>804.2557845</v>
      </c>
      <c r="W303" s="60"/>
      <c r="X303" s="60">
        <v>672.19074000000001</v>
      </c>
      <c r="Y303" s="60">
        <v>702.24266</v>
      </c>
      <c r="Z303" s="15">
        <v>1374.4333999999999</v>
      </c>
      <c r="AA303" s="48"/>
      <c r="AB303" s="48">
        <v>242.84603000000001</v>
      </c>
      <c r="AC303" s="48">
        <v>199.64058</v>
      </c>
      <c r="AD303" s="15">
        <v>442.49824000000001</v>
      </c>
      <c r="AE303" s="48"/>
      <c r="AF303" s="48">
        <v>0</v>
      </c>
      <c r="AG303" s="48">
        <v>31.098023019999999</v>
      </c>
      <c r="AH303" s="15">
        <v>31.098023019999999</v>
      </c>
      <c r="AI303" s="49"/>
      <c r="AJ303" s="17">
        <v>2694.2030186000002</v>
      </c>
      <c r="AK303" s="49"/>
      <c r="AL303" s="49">
        <v>1077.5942499</v>
      </c>
      <c r="AM303" s="49">
        <v>1003.6596903</v>
      </c>
      <c r="AN303" s="50">
        <v>612.93744838999999</v>
      </c>
    </row>
    <row r="304" spans="1:40" ht="15" customHeight="1" x14ac:dyDescent="0.35">
      <c r="A304" s="62" t="s">
        <v>633</v>
      </c>
      <c r="B304" s="63" t="s">
        <v>634</v>
      </c>
      <c r="C304" s="60">
        <v>42.579504094000001</v>
      </c>
      <c r="D304" s="60">
        <v>0.19004983070000001</v>
      </c>
      <c r="E304" s="60">
        <v>10.032042559000001</v>
      </c>
      <c r="F304" s="60">
        <v>3.3706118684000002</v>
      </c>
      <c r="G304" s="60">
        <v>5.1986529147000002</v>
      </c>
      <c r="H304" s="60">
        <v>0.13579724139999999</v>
      </c>
      <c r="I304" s="61">
        <v>61.506658508000001</v>
      </c>
      <c r="J304" s="61"/>
      <c r="K304" s="60">
        <v>0.77266356599999997</v>
      </c>
      <c r="L304" s="60">
        <v>9.5814858919999999</v>
      </c>
      <c r="M304" s="61">
        <v>10.354149458</v>
      </c>
      <c r="N304" s="60"/>
      <c r="O304" s="60">
        <v>176.89986345</v>
      </c>
      <c r="P304" s="60">
        <v>3.8813928273</v>
      </c>
      <c r="Q304" s="60">
        <v>113.11457046</v>
      </c>
      <c r="R304" s="60">
        <v>1192.4058433</v>
      </c>
      <c r="S304" s="60">
        <v>1.5717703212</v>
      </c>
      <c r="T304" s="60">
        <v>4.3576485146000001</v>
      </c>
      <c r="U304" s="60">
        <v>33.266429262999999</v>
      </c>
      <c r="V304" s="61">
        <v>1525.4975181</v>
      </c>
      <c r="W304" s="60"/>
      <c r="X304" s="60">
        <v>231.99524</v>
      </c>
      <c r="Y304" s="60">
        <v>749.25112000000001</v>
      </c>
      <c r="Z304" s="15">
        <v>981.24635999999998</v>
      </c>
      <c r="AA304" s="48"/>
      <c r="AB304" s="48">
        <v>241.17131000000001</v>
      </c>
      <c r="AC304" s="48">
        <v>252.97576000000001</v>
      </c>
      <c r="AD304" s="15">
        <v>494.14706999999999</v>
      </c>
      <c r="AE304" s="48"/>
      <c r="AF304" s="48">
        <v>0</v>
      </c>
      <c r="AG304" s="48">
        <v>31.731553884</v>
      </c>
      <c r="AH304" s="15">
        <v>31.731553884</v>
      </c>
      <c r="AI304" s="49"/>
      <c r="AJ304" s="17">
        <v>3104.4833100000001</v>
      </c>
      <c r="AK304" s="49"/>
      <c r="AL304" s="49">
        <v>740.44855170999995</v>
      </c>
      <c r="AM304" s="49">
        <v>1166.6865327999999</v>
      </c>
      <c r="AN304" s="50">
        <v>1197.3482254999999</v>
      </c>
    </row>
    <row r="305" spans="1:40" ht="15" customHeight="1" x14ac:dyDescent="0.35">
      <c r="A305" s="62" t="s">
        <v>635</v>
      </c>
      <c r="B305" s="63" t="s">
        <v>636</v>
      </c>
      <c r="C305" s="60">
        <v>3.3377920898000002</v>
      </c>
      <c r="D305" s="60">
        <v>7.4235406500000004E-2</v>
      </c>
      <c r="E305" s="60">
        <v>4.5708022939999999</v>
      </c>
      <c r="F305" s="60">
        <v>0</v>
      </c>
      <c r="G305" s="60">
        <v>1.0393537826000001</v>
      </c>
      <c r="H305" s="60">
        <v>1.3999729000000001E-3</v>
      </c>
      <c r="I305" s="61">
        <v>9.0235835457999993</v>
      </c>
      <c r="J305" s="61"/>
      <c r="K305" s="60">
        <v>4.5573480800000003E-2</v>
      </c>
      <c r="L305" s="60">
        <v>5.2887593518999996</v>
      </c>
      <c r="M305" s="61">
        <v>5.3343328327000004</v>
      </c>
      <c r="N305" s="60"/>
      <c r="O305" s="60">
        <v>24.450595908</v>
      </c>
      <c r="P305" s="60">
        <v>0.56330841220000005</v>
      </c>
      <c r="Q305" s="60">
        <v>3.2481591797</v>
      </c>
      <c r="R305" s="60">
        <v>302.52436726000002</v>
      </c>
      <c r="S305" s="60">
        <v>3.6716132947000002</v>
      </c>
      <c r="T305" s="60">
        <v>0.62565193429999999</v>
      </c>
      <c r="U305" s="60">
        <v>2.7495674377000001</v>
      </c>
      <c r="V305" s="61">
        <v>337.83326342999999</v>
      </c>
      <c r="W305" s="60"/>
      <c r="X305" s="60">
        <v>237.40319</v>
      </c>
      <c r="Y305" s="60">
        <v>607.10925999999995</v>
      </c>
      <c r="Z305" s="15">
        <v>844.51244999999994</v>
      </c>
      <c r="AA305" s="48"/>
      <c r="AB305" s="48">
        <v>225.20331999999999</v>
      </c>
      <c r="AC305" s="48">
        <v>179.68350000000001</v>
      </c>
      <c r="AD305" s="15">
        <v>404.89845000000003</v>
      </c>
      <c r="AE305" s="48"/>
      <c r="AF305" s="48">
        <v>0</v>
      </c>
      <c r="AG305" s="48">
        <v>20.801344952000001</v>
      </c>
      <c r="AH305" s="15">
        <v>20.801344952000001</v>
      </c>
      <c r="AI305" s="49"/>
      <c r="AJ305" s="17">
        <v>1622.4034248</v>
      </c>
      <c r="AK305" s="49"/>
      <c r="AL305" s="49">
        <v>495.49398841999999</v>
      </c>
      <c r="AM305" s="49">
        <v>820.70182578000004</v>
      </c>
      <c r="AN305" s="50">
        <v>306.19598056000001</v>
      </c>
    </row>
    <row r="306" spans="1:40" ht="15" customHeight="1" x14ac:dyDescent="0.35">
      <c r="A306" s="62" t="s">
        <v>637</v>
      </c>
      <c r="B306" s="63" t="s">
        <v>638</v>
      </c>
      <c r="C306" s="60">
        <v>0.16120503489999999</v>
      </c>
      <c r="D306" s="60">
        <v>1.9185383E-2</v>
      </c>
      <c r="E306" s="60">
        <v>7.4465534057999996</v>
      </c>
      <c r="F306" s="60">
        <v>0</v>
      </c>
      <c r="G306" s="60">
        <v>8.7844332400000003E-2</v>
      </c>
      <c r="H306" s="60">
        <v>9.3388900000000003E-4</v>
      </c>
      <c r="I306" s="61">
        <v>7.7157220450999997</v>
      </c>
      <c r="J306" s="61"/>
      <c r="K306" s="60">
        <v>1.7756951025000001</v>
      </c>
      <c r="L306" s="60">
        <v>8.5788713724000001</v>
      </c>
      <c r="M306" s="61">
        <v>10.354566475</v>
      </c>
      <c r="N306" s="60"/>
      <c r="O306" s="60">
        <v>112.11716887</v>
      </c>
      <c r="P306" s="60">
        <v>1.3862637733000001</v>
      </c>
      <c r="Q306" s="60">
        <v>8.8021532070999999</v>
      </c>
      <c r="R306" s="60">
        <v>1067.8910429</v>
      </c>
      <c r="S306" s="60">
        <v>35.193483606000001</v>
      </c>
      <c r="T306" s="60">
        <v>0.38820457359999999</v>
      </c>
      <c r="U306" s="60">
        <v>4.7564225135999996</v>
      </c>
      <c r="V306" s="61">
        <v>1230.5347394</v>
      </c>
      <c r="W306" s="60"/>
      <c r="X306" s="60">
        <v>234.87948</v>
      </c>
      <c r="Y306" s="60">
        <v>802.98172</v>
      </c>
      <c r="Z306" s="15">
        <v>1037.87283</v>
      </c>
      <c r="AA306" s="48"/>
      <c r="AB306" s="48">
        <v>339.99142000000001</v>
      </c>
      <c r="AC306" s="48">
        <v>225.77319</v>
      </c>
      <c r="AD306" s="15">
        <v>565.76460999999995</v>
      </c>
      <c r="AE306" s="48"/>
      <c r="AF306" s="48">
        <v>0</v>
      </c>
      <c r="AG306" s="48">
        <v>33.632033851000003</v>
      </c>
      <c r="AH306" s="15">
        <v>33.632033851000003</v>
      </c>
      <c r="AI306" s="49"/>
      <c r="AJ306" s="17">
        <v>2885.8745018</v>
      </c>
      <c r="AK306" s="49"/>
      <c r="AL306" s="49">
        <v>695.56382346999999</v>
      </c>
      <c r="AM306" s="49">
        <v>1087.2145218000001</v>
      </c>
      <c r="AN306" s="50">
        <v>1103.0845265</v>
      </c>
    </row>
    <row r="307" spans="1:40" ht="15" customHeight="1" x14ac:dyDescent="0.35">
      <c r="A307" s="62" t="s">
        <v>639</v>
      </c>
      <c r="B307" s="63" t="s">
        <v>640</v>
      </c>
      <c r="C307" s="60">
        <v>1.7228972799999999E-2</v>
      </c>
      <c r="D307" s="60">
        <v>1.3914469299999999E-2</v>
      </c>
      <c r="E307" s="60">
        <v>6.1374391798000003</v>
      </c>
      <c r="F307" s="60">
        <v>0</v>
      </c>
      <c r="G307" s="60">
        <v>2.1203804400000002E-2</v>
      </c>
      <c r="H307" s="60">
        <v>2.0999592999999999E-3</v>
      </c>
      <c r="I307" s="61">
        <v>6.1918863855000001</v>
      </c>
      <c r="J307" s="61"/>
      <c r="K307" s="60">
        <v>1.1291762268000001</v>
      </c>
      <c r="L307" s="60">
        <v>7.2715356758</v>
      </c>
      <c r="M307" s="61">
        <v>8.4007119024999994</v>
      </c>
      <c r="N307" s="60"/>
      <c r="O307" s="60">
        <v>43.266032566</v>
      </c>
      <c r="P307" s="60">
        <v>2.4996426919000001</v>
      </c>
      <c r="Q307" s="60">
        <v>9.8652696964000004</v>
      </c>
      <c r="R307" s="60">
        <v>1174.825006</v>
      </c>
      <c r="S307" s="60">
        <v>3.7457788165000001</v>
      </c>
      <c r="T307" s="60">
        <v>6.4161081800000005E-2</v>
      </c>
      <c r="U307" s="60">
        <v>4.1866968652000001</v>
      </c>
      <c r="V307" s="61">
        <v>1238.4525877000001</v>
      </c>
      <c r="W307" s="60"/>
      <c r="X307" s="60">
        <v>385.01114999999999</v>
      </c>
      <c r="Y307" s="60">
        <v>1134.7158400000001</v>
      </c>
      <c r="Z307" s="15">
        <v>1519.7269899999999</v>
      </c>
      <c r="AA307" s="48"/>
      <c r="AB307" s="48">
        <v>298.30950000000001</v>
      </c>
      <c r="AC307" s="48">
        <v>292.04093</v>
      </c>
      <c r="AD307" s="15">
        <v>590.35042999999996</v>
      </c>
      <c r="AE307" s="48"/>
      <c r="AF307" s="48">
        <v>0</v>
      </c>
      <c r="AG307" s="48">
        <v>29.099507620000001</v>
      </c>
      <c r="AH307" s="15">
        <v>29.099507620000001</v>
      </c>
      <c r="AI307" s="49"/>
      <c r="AJ307" s="17">
        <v>3392.2221137000001</v>
      </c>
      <c r="AK307" s="49"/>
      <c r="AL307" s="49">
        <v>734.52080664000005</v>
      </c>
      <c r="AM307" s="49">
        <v>1479.1305222000001</v>
      </c>
      <c r="AN307" s="50">
        <v>1178.5707848</v>
      </c>
    </row>
    <row r="308" spans="1:40" ht="15" customHeight="1" x14ac:dyDescent="0.35">
      <c r="A308" s="62" t="s">
        <v>641</v>
      </c>
      <c r="B308" s="63" t="s">
        <v>642</v>
      </c>
      <c r="C308" s="60">
        <v>9.37378E-4</v>
      </c>
      <c r="D308" s="60">
        <v>0</v>
      </c>
      <c r="E308" s="60">
        <v>3.387112745</v>
      </c>
      <c r="F308" s="60">
        <v>0</v>
      </c>
      <c r="G308" s="60">
        <v>0</v>
      </c>
      <c r="H308" s="60">
        <v>1.1629999999999999E-4</v>
      </c>
      <c r="I308" s="61">
        <v>3.3881664229999999</v>
      </c>
      <c r="J308" s="61"/>
      <c r="K308" s="60">
        <v>5.1886198299999998E-2</v>
      </c>
      <c r="L308" s="60">
        <v>4.1051631451999997</v>
      </c>
      <c r="M308" s="61">
        <v>4.1570493434999998</v>
      </c>
      <c r="N308" s="60"/>
      <c r="O308" s="60">
        <v>7.7387668435999997</v>
      </c>
      <c r="P308" s="60">
        <v>0.68110144829999997</v>
      </c>
      <c r="Q308" s="60">
        <v>2.6220917869</v>
      </c>
      <c r="R308" s="60">
        <v>289.06245630000001</v>
      </c>
      <c r="S308" s="60">
        <v>27.885858202000001</v>
      </c>
      <c r="T308" s="60">
        <v>0.31166831109999998</v>
      </c>
      <c r="U308" s="60">
        <v>1.4112765189000001</v>
      </c>
      <c r="V308" s="61">
        <v>329.71321941000002</v>
      </c>
      <c r="W308" s="60"/>
      <c r="X308" s="60">
        <v>134.80332999999999</v>
      </c>
      <c r="Y308" s="60">
        <v>600.89883999999995</v>
      </c>
      <c r="Z308" s="15">
        <v>735.70217000000002</v>
      </c>
      <c r="AA308" s="48"/>
      <c r="AB308" s="48">
        <v>113.28783</v>
      </c>
      <c r="AC308" s="48">
        <v>136.94325000000001</v>
      </c>
      <c r="AD308" s="15">
        <v>250.24270999999999</v>
      </c>
      <c r="AE308" s="48"/>
      <c r="AF308" s="48">
        <v>0</v>
      </c>
      <c r="AG308" s="48">
        <v>16.692666173999999</v>
      </c>
      <c r="AH308" s="15">
        <v>16.692666173999999</v>
      </c>
      <c r="AI308" s="49"/>
      <c r="AJ308" s="17">
        <v>1339.8959812999999</v>
      </c>
      <c r="AK308" s="49"/>
      <c r="AL308" s="49">
        <v>258.28691300000003</v>
      </c>
      <c r="AM308" s="49">
        <v>764.64912385000002</v>
      </c>
      <c r="AN308" s="50">
        <v>316.94831449999998</v>
      </c>
    </row>
    <row r="309" spans="1:40" ht="15" customHeight="1" x14ac:dyDescent="0.35">
      <c r="A309" s="62" t="s">
        <v>643</v>
      </c>
      <c r="B309" s="63" t="s">
        <v>644</v>
      </c>
      <c r="C309" s="60">
        <v>1.8161324728999999</v>
      </c>
      <c r="D309" s="60">
        <v>1.37468577E-2</v>
      </c>
      <c r="E309" s="60">
        <v>7.0823322880999999</v>
      </c>
      <c r="F309" s="60">
        <v>0</v>
      </c>
      <c r="G309" s="60">
        <v>0.30310506069999998</v>
      </c>
      <c r="H309" s="60">
        <v>1.2833077E-2</v>
      </c>
      <c r="I309" s="61">
        <v>9.2281497564000006</v>
      </c>
      <c r="J309" s="61"/>
      <c r="K309" s="60">
        <v>0.37614705479999999</v>
      </c>
      <c r="L309" s="60">
        <v>8.2350224094000009</v>
      </c>
      <c r="M309" s="61">
        <v>8.6111694640999996</v>
      </c>
      <c r="N309" s="60"/>
      <c r="O309" s="60">
        <v>60.344378650000003</v>
      </c>
      <c r="P309" s="60">
        <v>3.3434086471</v>
      </c>
      <c r="Q309" s="60">
        <v>9.7035583843000008</v>
      </c>
      <c r="R309" s="60">
        <v>873.84914767999999</v>
      </c>
      <c r="S309" s="60">
        <v>2.6916061112</v>
      </c>
      <c r="T309" s="60">
        <v>0.3595791894</v>
      </c>
      <c r="U309" s="60">
        <v>4.2389489897999999</v>
      </c>
      <c r="V309" s="61">
        <v>954.53062765000004</v>
      </c>
      <c r="W309" s="60"/>
      <c r="X309" s="60">
        <v>196.4307</v>
      </c>
      <c r="Y309" s="60">
        <v>741.34271999999999</v>
      </c>
      <c r="Z309" s="15">
        <v>937.77341999999999</v>
      </c>
      <c r="AA309" s="48"/>
      <c r="AB309" s="48">
        <v>324.30255</v>
      </c>
      <c r="AC309" s="48">
        <v>208.43286000000001</v>
      </c>
      <c r="AD309" s="15">
        <v>532.73541</v>
      </c>
      <c r="AE309" s="48"/>
      <c r="AF309" s="48">
        <v>0</v>
      </c>
      <c r="AG309" s="48">
        <v>32.507578613</v>
      </c>
      <c r="AH309" s="15">
        <v>32.507578613</v>
      </c>
      <c r="AI309" s="49"/>
      <c r="AJ309" s="17">
        <v>2475.3863554999998</v>
      </c>
      <c r="AK309" s="49"/>
      <c r="AL309" s="49">
        <v>591.54152999999997</v>
      </c>
      <c r="AM309" s="49">
        <v>1007.3040717</v>
      </c>
      <c r="AN309" s="50">
        <v>876.54075379000005</v>
      </c>
    </row>
    <row r="310" spans="1:40" ht="15" customHeight="1" x14ac:dyDescent="0.35">
      <c r="A310" s="62" t="s">
        <v>645</v>
      </c>
      <c r="B310" s="63" t="s">
        <v>646</v>
      </c>
      <c r="C310" s="60">
        <v>8.9655628597000003</v>
      </c>
      <c r="D310" s="60">
        <v>0.32549304330000001</v>
      </c>
      <c r="E310" s="60">
        <v>9.6125561348000002</v>
      </c>
      <c r="F310" s="60">
        <v>9.9884227553000002</v>
      </c>
      <c r="G310" s="60">
        <v>1.8572292294999999</v>
      </c>
      <c r="H310" s="60">
        <v>6.9415259899999998E-2</v>
      </c>
      <c r="I310" s="61">
        <v>30.818679283000002</v>
      </c>
      <c r="J310" s="61"/>
      <c r="K310" s="60">
        <v>0.17072726029999999</v>
      </c>
      <c r="L310" s="60">
        <v>8.9852422152999996</v>
      </c>
      <c r="M310" s="61">
        <v>9.1559694755999992</v>
      </c>
      <c r="N310" s="60"/>
      <c r="O310" s="60">
        <v>89.694663586999994</v>
      </c>
      <c r="P310" s="60">
        <v>3.1258260125000001</v>
      </c>
      <c r="Q310" s="60">
        <v>80.270386918</v>
      </c>
      <c r="R310" s="60">
        <v>784.32008859999996</v>
      </c>
      <c r="S310" s="60">
        <v>0.25329293339999998</v>
      </c>
      <c r="T310" s="60">
        <v>1.9472779004</v>
      </c>
      <c r="U310" s="60">
        <v>21.708959223000001</v>
      </c>
      <c r="V310" s="61">
        <v>981.32049517999997</v>
      </c>
      <c r="W310" s="60"/>
      <c r="X310" s="60">
        <v>162.75022000000001</v>
      </c>
      <c r="Y310" s="60">
        <v>651.28</v>
      </c>
      <c r="Z310" s="15">
        <v>814.03021999999999</v>
      </c>
      <c r="AA310" s="48"/>
      <c r="AB310" s="48">
        <v>477.43475999999998</v>
      </c>
      <c r="AC310" s="48">
        <v>206.53717</v>
      </c>
      <c r="AD310" s="15">
        <v>683.97193000000004</v>
      </c>
      <c r="AE310" s="48"/>
      <c r="AF310" s="48">
        <v>0</v>
      </c>
      <c r="AG310" s="48">
        <v>29.060714522000001</v>
      </c>
      <c r="AH310" s="15">
        <v>29.060714522000001</v>
      </c>
      <c r="AI310" s="49"/>
      <c r="AJ310" s="17">
        <v>2548.3580084999999</v>
      </c>
      <c r="AK310" s="49"/>
      <c r="AL310" s="49">
        <v>768.05013438000003</v>
      </c>
      <c r="AM310" s="49">
        <v>985.74606978999998</v>
      </c>
      <c r="AN310" s="50">
        <v>794.56180429000005</v>
      </c>
    </row>
    <row r="311" spans="1:40" ht="15" customHeight="1" x14ac:dyDescent="0.35">
      <c r="A311" s="62" t="s">
        <v>647</v>
      </c>
      <c r="B311" s="63" t="s">
        <v>648</v>
      </c>
      <c r="C311" s="60">
        <v>0</v>
      </c>
      <c r="D311" s="60">
        <v>0</v>
      </c>
      <c r="E311" s="60">
        <v>4.3872390608999998</v>
      </c>
      <c r="F311" s="60">
        <v>0</v>
      </c>
      <c r="G311" s="60">
        <v>0</v>
      </c>
      <c r="H311" s="60">
        <v>0</v>
      </c>
      <c r="I311" s="61">
        <v>4.3872390608999998</v>
      </c>
      <c r="J311" s="61"/>
      <c r="K311" s="60">
        <v>2.4414623143999998</v>
      </c>
      <c r="L311" s="60">
        <v>5.3687320816000001</v>
      </c>
      <c r="M311" s="61">
        <v>7.8101943959</v>
      </c>
      <c r="N311" s="60"/>
      <c r="O311" s="60">
        <v>34.228249882999997</v>
      </c>
      <c r="P311" s="60">
        <v>0.1725178151</v>
      </c>
      <c r="Q311" s="60">
        <v>1.7248644313999999</v>
      </c>
      <c r="R311" s="60">
        <v>245.44169911</v>
      </c>
      <c r="S311" s="60">
        <v>0</v>
      </c>
      <c r="T311" s="60">
        <v>0.8075326786</v>
      </c>
      <c r="U311" s="60">
        <v>1.0717297137999999</v>
      </c>
      <c r="V311" s="61">
        <v>283.44659364</v>
      </c>
      <c r="W311" s="60"/>
      <c r="X311" s="60">
        <v>174.7989</v>
      </c>
      <c r="Y311" s="60">
        <v>460.18747000000002</v>
      </c>
      <c r="Z311" s="15">
        <v>634.98636999999997</v>
      </c>
      <c r="AA311" s="48"/>
      <c r="AB311" s="48">
        <v>172.60083</v>
      </c>
      <c r="AC311" s="48">
        <v>152.84146000000001</v>
      </c>
      <c r="AD311" s="15">
        <v>325.44229000000001</v>
      </c>
      <c r="AE311" s="48"/>
      <c r="AF311" s="48">
        <v>0</v>
      </c>
      <c r="AG311" s="48">
        <v>21.974902689</v>
      </c>
      <c r="AH311" s="15">
        <v>21.974902689</v>
      </c>
      <c r="AI311" s="49"/>
      <c r="AJ311" s="17">
        <v>1278.0475898</v>
      </c>
      <c r="AK311" s="49"/>
      <c r="AL311" s="49">
        <v>386.12122240000002</v>
      </c>
      <c r="AM311" s="49">
        <v>646.48466826000003</v>
      </c>
      <c r="AN311" s="50">
        <v>245.44169911</v>
      </c>
    </row>
    <row r="312" spans="1:40" ht="15" customHeight="1" x14ac:dyDescent="0.35">
      <c r="A312" s="62" t="s">
        <v>649</v>
      </c>
      <c r="B312" s="63" t="s">
        <v>650</v>
      </c>
      <c r="C312" s="60">
        <v>1010.7301264</v>
      </c>
      <c r="D312" s="60">
        <v>2.71774841E-2</v>
      </c>
      <c r="E312" s="60">
        <v>6.1323214099000003</v>
      </c>
      <c r="F312" s="60">
        <v>0</v>
      </c>
      <c r="G312" s="60">
        <v>0.4062885141</v>
      </c>
      <c r="H312" s="60">
        <v>1.02664639E-2</v>
      </c>
      <c r="I312" s="61">
        <v>1017.3061802</v>
      </c>
      <c r="J312" s="61"/>
      <c r="K312" s="60">
        <v>595.83015175000003</v>
      </c>
      <c r="L312" s="60">
        <v>6.6076233093000001</v>
      </c>
      <c r="M312" s="61">
        <v>602.43777506000004</v>
      </c>
      <c r="N312" s="60"/>
      <c r="O312" s="60">
        <v>82.639905877999993</v>
      </c>
      <c r="P312" s="60">
        <v>0.81536105250000002</v>
      </c>
      <c r="Q312" s="60">
        <v>24.251388930000001</v>
      </c>
      <c r="R312" s="60">
        <v>582.75531347000003</v>
      </c>
      <c r="S312" s="60">
        <v>0.1965831344</v>
      </c>
      <c r="T312" s="60">
        <v>0.82516993409999995</v>
      </c>
      <c r="U312" s="60">
        <v>4.3662118696999999</v>
      </c>
      <c r="V312" s="61">
        <v>695.84993426999995</v>
      </c>
      <c r="W312" s="60"/>
      <c r="X312" s="60">
        <v>428.68180000000001</v>
      </c>
      <c r="Y312" s="60">
        <v>636.94020999999998</v>
      </c>
      <c r="Z312" s="15">
        <v>1065.62201</v>
      </c>
      <c r="AA312" s="48"/>
      <c r="AB312" s="48">
        <v>477.07423</v>
      </c>
      <c r="AC312" s="48">
        <v>175.99679</v>
      </c>
      <c r="AD312" s="15">
        <v>653.07101999999998</v>
      </c>
      <c r="AE312" s="48"/>
      <c r="AF312" s="48">
        <v>1.3932936314</v>
      </c>
      <c r="AG312" s="48">
        <v>24.555003245000002</v>
      </c>
      <c r="AH312" s="15">
        <v>25.948296864</v>
      </c>
      <c r="AI312" s="49"/>
      <c r="AJ312" s="17">
        <v>4060.2352163999999</v>
      </c>
      <c r="AK312" s="49"/>
      <c r="AL312" s="49">
        <v>2602.7999829</v>
      </c>
      <c r="AM312" s="49">
        <v>874.48333689000003</v>
      </c>
      <c r="AN312" s="50">
        <v>582.95189660999995</v>
      </c>
    </row>
    <row r="313" spans="1:40" ht="15" customHeight="1" x14ac:dyDescent="0.35">
      <c r="A313" s="62" t="s">
        <v>651</v>
      </c>
      <c r="B313" s="63" t="s">
        <v>652</v>
      </c>
      <c r="C313" s="60">
        <v>1.8431834808000001</v>
      </c>
      <c r="D313" s="60">
        <v>0.2288739457</v>
      </c>
      <c r="E313" s="60">
        <v>7.5477541187000003</v>
      </c>
      <c r="F313" s="60">
        <v>0</v>
      </c>
      <c r="G313" s="60">
        <v>2.332311915</v>
      </c>
      <c r="H313" s="60">
        <v>2.0649576699999998E-2</v>
      </c>
      <c r="I313" s="61">
        <v>11.972773037</v>
      </c>
      <c r="J313" s="61"/>
      <c r="K313" s="60">
        <v>4.5573480800000003E-2</v>
      </c>
      <c r="L313" s="60">
        <v>8.4001148880999992</v>
      </c>
      <c r="M313" s="61">
        <v>8.4456883689000009</v>
      </c>
      <c r="N313" s="60"/>
      <c r="O313" s="60">
        <v>53.261313543999997</v>
      </c>
      <c r="P313" s="60">
        <v>2.6716756290000001</v>
      </c>
      <c r="Q313" s="60">
        <v>40.082852615</v>
      </c>
      <c r="R313" s="60">
        <v>1604.0385214999999</v>
      </c>
      <c r="S313" s="60">
        <v>14.851700139</v>
      </c>
      <c r="T313" s="60">
        <v>1.3382954894000001</v>
      </c>
      <c r="U313" s="60">
        <v>10.82652725</v>
      </c>
      <c r="V313" s="61">
        <v>1727.0708861000001</v>
      </c>
      <c r="W313" s="60"/>
      <c r="X313" s="60">
        <v>372.36934000000002</v>
      </c>
      <c r="Y313" s="60">
        <v>993.14385000000004</v>
      </c>
      <c r="Z313" s="15">
        <v>1365.5131899999999</v>
      </c>
      <c r="AA313" s="48"/>
      <c r="AB313" s="48">
        <v>379.94047</v>
      </c>
      <c r="AC313" s="48">
        <v>280.43419</v>
      </c>
      <c r="AD313" s="15">
        <v>660.37465999999995</v>
      </c>
      <c r="AE313" s="48"/>
      <c r="AF313" s="48">
        <v>0</v>
      </c>
      <c r="AG313" s="48">
        <v>32.059710406999997</v>
      </c>
      <c r="AH313" s="15">
        <v>32.059710406999997</v>
      </c>
      <c r="AI313" s="49"/>
      <c r="AJ313" s="17">
        <v>3805.4369080000001</v>
      </c>
      <c r="AK313" s="49"/>
      <c r="AL313" s="49">
        <v>824.87821430999998</v>
      </c>
      <c r="AM313" s="49">
        <v>1361.6684720000001</v>
      </c>
      <c r="AN313" s="50">
        <v>1618.8902215999999</v>
      </c>
    </row>
    <row r="314" spans="1:40" ht="15" customHeight="1" x14ac:dyDescent="0.35">
      <c r="A314" s="62" t="s">
        <v>653</v>
      </c>
      <c r="B314" s="63" t="s">
        <v>654</v>
      </c>
      <c r="C314" s="60">
        <v>3.2103578302</v>
      </c>
      <c r="D314" s="60">
        <v>0.74814090860000004</v>
      </c>
      <c r="E314" s="60">
        <v>5.2870878418</v>
      </c>
      <c r="F314" s="60">
        <v>0</v>
      </c>
      <c r="G314" s="60">
        <v>4.0955133388</v>
      </c>
      <c r="H314" s="60">
        <v>3.6749253199999998E-2</v>
      </c>
      <c r="I314" s="61">
        <v>13.377849173</v>
      </c>
      <c r="J314" s="61"/>
      <c r="K314" s="60">
        <v>0.96625226620000004</v>
      </c>
      <c r="L314" s="60">
        <v>5.8547951735000003</v>
      </c>
      <c r="M314" s="61">
        <v>6.8210474397</v>
      </c>
      <c r="N314" s="60"/>
      <c r="O314" s="60">
        <v>76.416684621000002</v>
      </c>
      <c r="P314" s="60">
        <v>2.9884237962000002</v>
      </c>
      <c r="Q314" s="60">
        <v>26.76672533</v>
      </c>
      <c r="R314" s="60">
        <v>927.43600366999999</v>
      </c>
      <c r="S314" s="60">
        <v>5.2424323633999999</v>
      </c>
      <c r="T314" s="60">
        <v>1.3951273568</v>
      </c>
      <c r="U314" s="60">
        <v>11.089807597</v>
      </c>
      <c r="V314" s="61">
        <v>1051.3352047000001</v>
      </c>
      <c r="W314" s="60"/>
      <c r="X314" s="60">
        <v>183.56791999999999</v>
      </c>
      <c r="Y314" s="60">
        <v>688.65881999999999</v>
      </c>
      <c r="Z314" s="15">
        <v>872.22673999999995</v>
      </c>
      <c r="AA314" s="48"/>
      <c r="AB314" s="48">
        <v>185.23101</v>
      </c>
      <c r="AC314" s="48">
        <v>186.85920999999999</v>
      </c>
      <c r="AD314" s="15">
        <v>372.09021999999999</v>
      </c>
      <c r="AE314" s="48"/>
      <c r="AF314" s="48">
        <v>0</v>
      </c>
      <c r="AG314" s="48">
        <v>22.255613790000002</v>
      </c>
      <c r="AH314" s="15">
        <v>22.255613790000002</v>
      </c>
      <c r="AI314" s="49"/>
      <c r="AJ314" s="17">
        <v>2338.1066750999998</v>
      </c>
      <c r="AK314" s="49"/>
      <c r="AL314" s="49">
        <v>469.74598696999999</v>
      </c>
      <c r="AM314" s="49">
        <v>935.68225213000005</v>
      </c>
      <c r="AN314" s="50">
        <v>932.67843602999994</v>
      </c>
    </row>
    <row r="315" spans="1:40" ht="15" customHeight="1" x14ac:dyDescent="0.35">
      <c r="A315" s="62" t="s">
        <v>655</v>
      </c>
      <c r="B315" s="63" t="s">
        <v>656</v>
      </c>
      <c r="C315" s="60">
        <v>0.96452238509999999</v>
      </c>
      <c r="D315" s="60">
        <v>1.12717262E-2</v>
      </c>
      <c r="E315" s="60">
        <v>4.6264004162000001</v>
      </c>
      <c r="F315" s="60">
        <v>0</v>
      </c>
      <c r="G315" s="60">
        <v>2.1535108296000001</v>
      </c>
      <c r="H315" s="60">
        <v>8.1642599999999998E-4</v>
      </c>
      <c r="I315" s="61">
        <v>7.7565217831000002</v>
      </c>
      <c r="J315" s="61"/>
      <c r="K315" s="60">
        <v>0.22191972909999999</v>
      </c>
      <c r="L315" s="60">
        <v>5.2958992531</v>
      </c>
      <c r="M315" s="61">
        <v>5.5178189821999997</v>
      </c>
      <c r="N315" s="60"/>
      <c r="O315" s="60">
        <v>30.254984475000001</v>
      </c>
      <c r="P315" s="60">
        <v>0.197158738</v>
      </c>
      <c r="Q315" s="60">
        <v>3.0383491649000001</v>
      </c>
      <c r="R315" s="60">
        <v>262.79317938000003</v>
      </c>
      <c r="S315" s="60">
        <v>1.0470910704</v>
      </c>
      <c r="T315" s="60">
        <v>0.3622384703</v>
      </c>
      <c r="U315" s="60">
        <v>1.2426496948000001</v>
      </c>
      <c r="V315" s="61">
        <v>298.93565099</v>
      </c>
      <c r="W315" s="60"/>
      <c r="X315" s="60">
        <v>148.84074000000001</v>
      </c>
      <c r="Y315" s="60">
        <v>561.56618000000003</v>
      </c>
      <c r="Z315" s="15">
        <v>710.40692000000001</v>
      </c>
      <c r="AA315" s="48"/>
      <c r="AB315" s="48">
        <v>188.06872999999999</v>
      </c>
      <c r="AC315" s="48">
        <v>169.39095</v>
      </c>
      <c r="AD315" s="15">
        <v>357.45967999999999</v>
      </c>
      <c r="AE315" s="48"/>
      <c r="AF315" s="48">
        <v>0</v>
      </c>
      <c r="AG315" s="48">
        <v>20.661392346</v>
      </c>
      <c r="AH315" s="15">
        <v>20.661392346</v>
      </c>
      <c r="AI315" s="49"/>
      <c r="AJ315" s="17">
        <v>1400.7379840999999</v>
      </c>
      <c r="AK315" s="49"/>
      <c r="AL315" s="49">
        <v>372.31854247000001</v>
      </c>
      <c r="AM315" s="49">
        <v>764.57917118</v>
      </c>
      <c r="AN315" s="50">
        <v>263.84027044999999</v>
      </c>
    </row>
    <row r="316" spans="1:40" ht="15" customHeight="1" x14ac:dyDescent="0.35">
      <c r="A316" s="62" t="s">
        <v>657</v>
      </c>
      <c r="B316" s="63" t="s">
        <v>658</v>
      </c>
      <c r="C316" s="60">
        <v>2.7714557500000001E-2</v>
      </c>
      <c r="D316" s="60">
        <v>3.3334266500000001E-2</v>
      </c>
      <c r="E316" s="60">
        <v>7.9673125906999998</v>
      </c>
      <c r="F316" s="60">
        <v>0</v>
      </c>
      <c r="G316" s="60">
        <v>3.6542936999999998E-2</v>
      </c>
      <c r="H316" s="60">
        <v>1.9832987999999999E-3</v>
      </c>
      <c r="I316" s="61">
        <v>8.0668876506</v>
      </c>
      <c r="J316" s="61"/>
      <c r="K316" s="60">
        <v>0.1153365824</v>
      </c>
      <c r="L316" s="60">
        <v>9.3398426133000001</v>
      </c>
      <c r="M316" s="61">
        <v>9.4551791956999995</v>
      </c>
      <c r="N316" s="60"/>
      <c r="O316" s="60">
        <v>80.246995882999997</v>
      </c>
      <c r="P316" s="60">
        <v>0.82428775210000005</v>
      </c>
      <c r="Q316" s="60">
        <v>5.7043234305999997</v>
      </c>
      <c r="R316" s="60">
        <v>663.13035348999995</v>
      </c>
      <c r="S316" s="60">
        <v>0.3958468792</v>
      </c>
      <c r="T316" s="60">
        <v>0.43546814919999999</v>
      </c>
      <c r="U316" s="60">
        <v>2.8419834301</v>
      </c>
      <c r="V316" s="61">
        <v>753.57925901999999</v>
      </c>
      <c r="W316" s="60"/>
      <c r="X316" s="60">
        <v>169.73984999999999</v>
      </c>
      <c r="Y316" s="60">
        <v>792.80547000000001</v>
      </c>
      <c r="Z316" s="15">
        <v>962.55695000000003</v>
      </c>
      <c r="AA316" s="48"/>
      <c r="AB316" s="48">
        <v>254.697</v>
      </c>
      <c r="AC316" s="48">
        <v>229.91346999999999</v>
      </c>
      <c r="AD316" s="15">
        <v>484.61047000000002</v>
      </c>
      <c r="AE316" s="48"/>
      <c r="AF316" s="48">
        <v>0</v>
      </c>
      <c r="AG316" s="48">
        <v>37.090467048000001</v>
      </c>
      <c r="AH316" s="15">
        <v>37.090467048000001</v>
      </c>
      <c r="AI316" s="49"/>
      <c r="AJ316" s="17">
        <v>2255.3592128999999</v>
      </c>
      <c r="AK316" s="49"/>
      <c r="AL316" s="49">
        <v>509.00049686</v>
      </c>
      <c r="AM316" s="49">
        <v>1082.8208857</v>
      </c>
      <c r="AN316" s="50">
        <v>663.52620036999997</v>
      </c>
    </row>
    <row r="317" spans="1:40" ht="15" customHeight="1" x14ac:dyDescent="0.35">
      <c r="A317" s="62" t="s">
        <v>659</v>
      </c>
      <c r="B317" s="63" t="s">
        <v>660</v>
      </c>
      <c r="C317" s="60">
        <v>16.826236956999999</v>
      </c>
      <c r="D317" s="60">
        <v>0.36708412140000002</v>
      </c>
      <c r="E317" s="60">
        <v>11.145942442999999</v>
      </c>
      <c r="F317" s="60">
        <v>0</v>
      </c>
      <c r="G317" s="60">
        <v>5.0935585011000004</v>
      </c>
      <c r="H317" s="60">
        <v>0.1186475969</v>
      </c>
      <c r="I317" s="61">
        <v>33.551469619999999</v>
      </c>
      <c r="J317" s="61"/>
      <c r="K317" s="60">
        <v>75.336730113000002</v>
      </c>
      <c r="L317" s="60">
        <v>10.664274015</v>
      </c>
      <c r="M317" s="61">
        <v>86.001004127000002</v>
      </c>
      <c r="N317" s="60"/>
      <c r="O317" s="60">
        <v>178.30472779999999</v>
      </c>
      <c r="P317" s="60">
        <v>9.3190643157000004</v>
      </c>
      <c r="Q317" s="60">
        <v>155.77597684</v>
      </c>
      <c r="R317" s="60">
        <v>1150.0913567</v>
      </c>
      <c r="S317" s="60">
        <v>13.639688353</v>
      </c>
      <c r="T317" s="60">
        <v>4.1938493616999999</v>
      </c>
      <c r="U317" s="60">
        <v>38.939108499</v>
      </c>
      <c r="V317" s="61">
        <v>1550.2637718999999</v>
      </c>
      <c r="W317" s="60"/>
      <c r="X317" s="60">
        <v>398.25772000000001</v>
      </c>
      <c r="Y317" s="60">
        <v>765.26562999999999</v>
      </c>
      <c r="Z317" s="15">
        <v>1163.5349799999999</v>
      </c>
      <c r="AA317" s="48"/>
      <c r="AB317" s="48">
        <v>322.03469999999999</v>
      </c>
      <c r="AC317" s="48">
        <v>287.48196999999999</v>
      </c>
      <c r="AD317" s="15">
        <v>609.51666999999998</v>
      </c>
      <c r="AE317" s="48"/>
      <c r="AF317" s="48">
        <v>0</v>
      </c>
      <c r="AG317" s="48">
        <v>35.384814306000003</v>
      </c>
      <c r="AH317" s="15">
        <v>35.384814306000003</v>
      </c>
      <c r="AI317" s="49"/>
      <c r="AJ317" s="17">
        <v>3478.2527100000002</v>
      </c>
      <c r="AK317" s="49"/>
      <c r="AL317" s="49">
        <v>1048.7914272999999</v>
      </c>
      <c r="AM317" s="49">
        <v>1265.7186076</v>
      </c>
      <c r="AN317" s="50">
        <v>1163.7310451000001</v>
      </c>
    </row>
    <row r="318" spans="1:40" ht="15" customHeight="1" x14ac:dyDescent="0.35">
      <c r="A318" s="62" t="s">
        <v>661</v>
      </c>
      <c r="B318" s="63" t="s">
        <v>662</v>
      </c>
      <c r="C318" s="60">
        <v>11.109495245</v>
      </c>
      <c r="D318" s="60">
        <v>0.23851235470000001</v>
      </c>
      <c r="E318" s="60">
        <v>16.946405420000001</v>
      </c>
      <c r="F318" s="60">
        <v>0.17836469290000001</v>
      </c>
      <c r="G318" s="60">
        <v>1.576513861</v>
      </c>
      <c r="H318" s="60">
        <v>8.7148230399999999E-2</v>
      </c>
      <c r="I318" s="61">
        <v>30.136439803999998</v>
      </c>
      <c r="J318" s="61"/>
      <c r="K318" s="60">
        <v>5.0158739505999996</v>
      </c>
      <c r="L318" s="60">
        <v>15.899849679000001</v>
      </c>
      <c r="M318" s="61">
        <v>20.915723628999999</v>
      </c>
      <c r="N318" s="60"/>
      <c r="O318" s="60">
        <v>122.96960717</v>
      </c>
      <c r="P318" s="60">
        <v>4.0040207801000003</v>
      </c>
      <c r="Q318" s="60">
        <v>68.844995241000007</v>
      </c>
      <c r="R318" s="60">
        <v>478.70355333999998</v>
      </c>
      <c r="S318" s="60">
        <v>0</v>
      </c>
      <c r="T318" s="60">
        <v>7.4113312879000004</v>
      </c>
      <c r="U318" s="60">
        <v>32.346609794999999</v>
      </c>
      <c r="V318" s="61">
        <v>714.28011762000006</v>
      </c>
      <c r="W318" s="60"/>
      <c r="X318" s="60">
        <v>451.96505999999999</v>
      </c>
      <c r="Y318" s="60">
        <v>838.68582000000004</v>
      </c>
      <c r="Z318" s="15">
        <v>1290.6508799999999</v>
      </c>
      <c r="AA318" s="48"/>
      <c r="AB318" s="48">
        <v>302.53118999999998</v>
      </c>
      <c r="AC318" s="48">
        <v>299.20501000000002</v>
      </c>
      <c r="AD318" s="15">
        <v>601.73620000000005</v>
      </c>
      <c r="AE318" s="48"/>
      <c r="AF318" s="48">
        <v>3.8702604799999998E-2</v>
      </c>
      <c r="AG318" s="48">
        <v>51.640338937000003</v>
      </c>
      <c r="AH318" s="15">
        <v>51.679041542</v>
      </c>
      <c r="AI318" s="49"/>
      <c r="AJ318" s="17">
        <v>2709.3984025999998</v>
      </c>
      <c r="AK318" s="49"/>
      <c r="AL318" s="49">
        <v>939.29406528000004</v>
      </c>
      <c r="AM318" s="49">
        <v>1291.2224193</v>
      </c>
      <c r="AN318" s="50">
        <v>478.88191803000001</v>
      </c>
    </row>
    <row r="319" spans="1:40" ht="15" customHeight="1" x14ac:dyDescent="0.35">
      <c r="A319" s="62" t="s">
        <v>663</v>
      </c>
      <c r="B319" s="63" t="s">
        <v>664</v>
      </c>
      <c r="C319" s="60">
        <v>3.5289699374999999</v>
      </c>
      <c r="D319" s="60">
        <v>0.15032563509999999</v>
      </c>
      <c r="E319" s="60">
        <v>7.6385472026999999</v>
      </c>
      <c r="F319" s="60">
        <v>4.0976735E-2</v>
      </c>
      <c r="G319" s="60">
        <v>4.1312137520999999</v>
      </c>
      <c r="H319" s="60">
        <v>5.1332296299999997E-2</v>
      </c>
      <c r="I319" s="61">
        <v>15.541365559000001</v>
      </c>
      <c r="J319" s="61"/>
      <c r="K319" s="60">
        <v>16.086766643000001</v>
      </c>
      <c r="L319" s="60">
        <v>7.7431336411</v>
      </c>
      <c r="M319" s="61">
        <v>23.829900285000001</v>
      </c>
      <c r="N319" s="60"/>
      <c r="O319" s="60">
        <v>48.080547324999998</v>
      </c>
      <c r="P319" s="60">
        <v>3.1008811163000001</v>
      </c>
      <c r="Q319" s="60">
        <v>74.182370284000001</v>
      </c>
      <c r="R319" s="60">
        <v>642.317678</v>
      </c>
      <c r="S319" s="60">
        <v>19.797040803000002</v>
      </c>
      <c r="T319" s="60">
        <v>2.6014589806999999</v>
      </c>
      <c r="U319" s="60">
        <v>24.217812816999999</v>
      </c>
      <c r="V319" s="61">
        <v>814.29778933</v>
      </c>
      <c r="W319" s="60"/>
      <c r="X319" s="60">
        <v>152.16692</v>
      </c>
      <c r="Y319" s="60">
        <v>596.93300999999997</v>
      </c>
      <c r="Z319" s="15">
        <v>749.09992999999997</v>
      </c>
      <c r="AA319" s="48"/>
      <c r="AB319" s="48">
        <v>188.06872999999999</v>
      </c>
      <c r="AC319" s="48">
        <v>198.18682999999999</v>
      </c>
      <c r="AD319" s="15">
        <v>386.25556</v>
      </c>
      <c r="AE319" s="48"/>
      <c r="AF319" s="48">
        <v>0</v>
      </c>
      <c r="AG319" s="48">
        <v>27.236770795000002</v>
      </c>
      <c r="AH319" s="15">
        <v>27.236770795000002</v>
      </c>
      <c r="AI319" s="49"/>
      <c r="AJ319" s="17">
        <v>2016.2613160000001</v>
      </c>
      <c r="AK319" s="49"/>
      <c r="AL319" s="49">
        <v>442.18495849999999</v>
      </c>
      <c r="AM319" s="49">
        <v>911.92066192000004</v>
      </c>
      <c r="AN319" s="50">
        <v>662.15569554000001</v>
      </c>
    </row>
    <row r="320" spans="1:40" ht="15" customHeight="1" x14ac:dyDescent="0.35">
      <c r="A320" s="62" t="s">
        <v>665</v>
      </c>
      <c r="B320" s="63" t="s">
        <v>666</v>
      </c>
      <c r="C320" s="60">
        <v>34.958151579000003</v>
      </c>
      <c r="D320" s="60">
        <v>0.32775192660000002</v>
      </c>
      <c r="E320" s="60">
        <v>12.059088897000001</v>
      </c>
      <c r="F320" s="60">
        <v>0</v>
      </c>
      <c r="G320" s="60">
        <v>3.2739496235000001</v>
      </c>
      <c r="H320" s="60">
        <v>0.4425076952</v>
      </c>
      <c r="I320" s="61">
        <v>51.061449721000002</v>
      </c>
      <c r="J320" s="61"/>
      <c r="K320" s="60">
        <v>2.6383690302999998</v>
      </c>
      <c r="L320" s="60">
        <v>11.840315675999999</v>
      </c>
      <c r="M320" s="61">
        <v>14.478684705999999</v>
      </c>
      <c r="N320" s="60"/>
      <c r="O320" s="60">
        <v>109.42169224</v>
      </c>
      <c r="P320" s="60">
        <v>7.8957352439999999</v>
      </c>
      <c r="Q320" s="60">
        <v>85.808132939999993</v>
      </c>
      <c r="R320" s="60">
        <v>1563.9500184999999</v>
      </c>
      <c r="S320" s="60">
        <v>0.47326070650000002</v>
      </c>
      <c r="T320" s="60">
        <v>1.2335677464000001</v>
      </c>
      <c r="U320" s="60">
        <v>28.871906774999999</v>
      </c>
      <c r="V320" s="61">
        <v>1797.6543141</v>
      </c>
      <c r="W320" s="60"/>
      <c r="X320" s="60">
        <v>320.06923</v>
      </c>
      <c r="Y320" s="60">
        <v>953.13665000000003</v>
      </c>
      <c r="Z320" s="15">
        <v>1273.20588</v>
      </c>
      <c r="AA320" s="48"/>
      <c r="AB320" s="48">
        <v>437.66016000000002</v>
      </c>
      <c r="AC320" s="48">
        <v>291.25009</v>
      </c>
      <c r="AD320" s="15">
        <v>728.91025000000002</v>
      </c>
      <c r="AE320" s="48"/>
      <c r="AF320" s="48">
        <v>0</v>
      </c>
      <c r="AG320" s="48">
        <v>40.361328360000002</v>
      </c>
      <c r="AH320" s="15">
        <v>40.361328360000002</v>
      </c>
      <c r="AI320" s="49"/>
      <c r="AJ320" s="17">
        <v>3905.6719069000001</v>
      </c>
      <c r="AK320" s="49"/>
      <c r="AL320" s="49">
        <v>946.79302185999995</v>
      </c>
      <c r="AM320" s="49">
        <v>1394.4556058999999</v>
      </c>
      <c r="AN320" s="50">
        <v>1564.4232792</v>
      </c>
    </row>
    <row r="321" spans="1:40" ht="15" customHeight="1" x14ac:dyDescent="0.35">
      <c r="A321" s="62" t="s">
        <v>667</v>
      </c>
      <c r="B321" s="63" t="s">
        <v>668</v>
      </c>
      <c r="C321" s="60">
        <v>19.424552534</v>
      </c>
      <c r="D321" s="60">
        <v>9.2740492600000002E-2</v>
      </c>
      <c r="E321" s="60">
        <v>15.686412162</v>
      </c>
      <c r="F321" s="60">
        <v>0</v>
      </c>
      <c r="G321" s="60">
        <v>1.8174689500000001E-2</v>
      </c>
      <c r="H321" s="60">
        <v>0.101031287</v>
      </c>
      <c r="I321" s="61">
        <v>35.322911165999997</v>
      </c>
      <c r="J321" s="61"/>
      <c r="K321" s="60">
        <v>6.9352637624</v>
      </c>
      <c r="L321" s="60">
        <v>18.119386518999999</v>
      </c>
      <c r="M321" s="61">
        <v>25.054650281000001</v>
      </c>
      <c r="N321" s="60"/>
      <c r="O321" s="60">
        <v>144.45397819999999</v>
      </c>
      <c r="P321" s="60">
        <v>1.9800592651</v>
      </c>
      <c r="Q321" s="60">
        <v>19.568054627999999</v>
      </c>
      <c r="R321" s="60">
        <v>1175.4566325000001</v>
      </c>
      <c r="S321" s="60">
        <v>0.70018125409999998</v>
      </c>
      <c r="T321" s="60">
        <v>1.4757528319</v>
      </c>
      <c r="U321" s="60">
        <v>8.4370471276999996</v>
      </c>
      <c r="V321" s="61">
        <v>1352.0717058</v>
      </c>
      <c r="W321" s="60"/>
      <c r="X321" s="60">
        <v>387.17433</v>
      </c>
      <c r="Y321" s="60">
        <v>1639.3531700000001</v>
      </c>
      <c r="Z321" s="15">
        <v>2026.5391299999999</v>
      </c>
      <c r="AA321" s="48"/>
      <c r="AB321" s="48">
        <v>526.22261000000003</v>
      </c>
      <c r="AC321" s="48">
        <v>458.69882999999999</v>
      </c>
      <c r="AD321" s="15">
        <v>984.92143999999996</v>
      </c>
      <c r="AE321" s="48"/>
      <c r="AF321" s="48">
        <v>0</v>
      </c>
      <c r="AG321" s="48">
        <v>71.174816312000004</v>
      </c>
      <c r="AH321" s="15">
        <v>71.174816312000004</v>
      </c>
      <c r="AI321" s="49"/>
      <c r="AJ321" s="17">
        <v>4495.0846535999999</v>
      </c>
      <c r="AK321" s="49"/>
      <c r="AL321" s="49">
        <v>1096.3155402</v>
      </c>
      <c r="AM321" s="49">
        <v>2222.6006695999999</v>
      </c>
      <c r="AN321" s="50">
        <v>1176.1568136999999</v>
      </c>
    </row>
    <row r="322" spans="1:40" ht="15" customHeight="1" x14ac:dyDescent="0.35">
      <c r="A322" s="62" t="s">
        <v>669</v>
      </c>
      <c r="B322" s="63" t="s">
        <v>670</v>
      </c>
      <c r="C322" s="60">
        <v>7.6196027002999998</v>
      </c>
      <c r="D322" s="60">
        <v>0.32037685510000002</v>
      </c>
      <c r="E322" s="60">
        <v>9.5124037734000009</v>
      </c>
      <c r="F322" s="60">
        <v>3.9356256456000001</v>
      </c>
      <c r="G322" s="60">
        <v>3.0917634870000001</v>
      </c>
      <c r="H322" s="60">
        <v>5.5298882200000003E-2</v>
      </c>
      <c r="I322" s="61">
        <v>24.535071343999999</v>
      </c>
      <c r="J322" s="61"/>
      <c r="K322" s="60">
        <v>86.100597852999996</v>
      </c>
      <c r="L322" s="60">
        <v>9.6737362730999994</v>
      </c>
      <c r="M322" s="61">
        <v>95.774334125999999</v>
      </c>
      <c r="N322" s="60"/>
      <c r="O322" s="60">
        <v>138.15494910999999</v>
      </c>
      <c r="P322" s="60">
        <v>5.7101289172999996</v>
      </c>
      <c r="Q322" s="60">
        <v>87.511231838</v>
      </c>
      <c r="R322" s="60">
        <v>1197.8571557</v>
      </c>
      <c r="S322" s="60">
        <v>2.1593363082999999</v>
      </c>
      <c r="T322" s="60">
        <v>2.8195788282000001</v>
      </c>
      <c r="U322" s="60">
        <v>22.857765809</v>
      </c>
      <c r="V322" s="61">
        <v>1457.0701465</v>
      </c>
      <c r="W322" s="60"/>
      <c r="X322" s="60">
        <v>280.95753999999999</v>
      </c>
      <c r="Y322" s="60">
        <v>914.94372999999996</v>
      </c>
      <c r="Z322" s="15">
        <v>1195.9012700000001</v>
      </c>
      <c r="AA322" s="48"/>
      <c r="AB322" s="48">
        <v>252.52218999999999</v>
      </c>
      <c r="AC322" s="48">
        <v>278.34079000000003</v>
      </c>
      <c r="AD322" s="15">
        <v>530.86297999999999</v>
      </c>
      <c r="AE322" s="48"/>
      <c r="AF322" s="48">
        <v>0</v>
      </c>
      <c r="AG322" s="48">
        <v>34.132004340999998</v>
      </c>
      <c r="AH322" s="15">
        <v>34.132004340999998</v>
      </c>
      <c r="AI322" s="49"/>
      <c r="AJ322" s="17">
        <v>3338.2758063000001</v>
      </c>
      <c r="AK322" s="49"/>
      <c r="AL322" s="49">
        <v>800.20979245000001</v>
      </c>
      <c r="AM322" s="49">
        <v>1334.1138962</v>
      </c>
      <c r="AN322" s="50">
        <v>1203.9521176999999</v>
      </c>
    </row>
    <row r="323" spans="1:40" ht="15" customHeight="1" x14ac:dyDescent="0.35">
      <c r="A323" s="62" t="s">
        <v>671</v>
      </c>
      <c r="B323" s="63" t="s">
        <v>672</v>
      </c>
      <c r="C323" s="60">
        <v>1.1646354455000001</v>
      </c>
      <c r="D323" s="60">
        <v>0.14196914290000001</v>
      </c>
      <c r="E323" s="60">
        <v>12.555097278</v>
      </c>
      <c r="F323" s="60">
        <v>0</v>
      </c>
      <c r="G323" s="60">
        <v>3.2376098277000001</v>
      </c>
      <c r="H323" s="60">
        <v>3.2199341399999998E-2</v>
      </c>
      <c r="I323" s="61">
        <v>17.131511035999999</v>
      </c>
      <c r="J323" s="61"/>
      <c r="K323" s="60">
        <v>4.5374299625000001</v>
      </c>
      <c r="L323" s="60">
        <v>14.628661452999999</v>
      </c>
      <c r="M323" s="61">
        <v>19.166091415</v>
      </c>
      <c r="N323" s="60"/>
      <c r="O323" s="60">
        <v>136.96866549999999</v>
      </c>
      <c r="P323" s="60">
        <v>5.4529789874999999</v>
      </c>
      <c r="Q323" s="60">
        <v>41.553120319999998</v>
      </c>
      <c r="R323" s="60">
        <v>2076.2608132</v>
      </c>
      <c r="S323" s="60">
        <v>3.5040792253999999</v>
      </c>
      <c r="T323" s="60">
        <v>8.7211893223000008</v>
      </c>
      <c r="U323" s="60">
        <v>16.98506832</v>
      </c>
      <c r="V323" s="61">
        <v>2289.4459148999999</v>
      </c>
      <c r="W323" s="60"/>
      <c r="X323" s="60">
        <v>828.47468000000003</v>
      </c>
      <c r="Y323" s="60">
        <v>1497.93237</v>
      </c>
      <c r="Z323" s="15">
        <v>2326.4070499999998</v>
      </c>
      <c r="AA323" s="48"/>
      <c r="AB323" s="48">
        <v>1118.2128700000001</v>
      </c>
      <c r="AC323" s="48">
        <v>433.43847</v>
      </c>
      <c r="AD323" s="15">
        <v>1551.6629700000001</v>
      </c>
      <c r="AE323" s="48"/>
      <c r="AF323" s="48">
        <v>0</v>
      </c>
      <c r="AG323" s="48">
        <v>57.834487019999997</v>
      </c>
      <c r="AH323" s="15">
        <v>57.834487019999997</v>
      </c>
      <c r="AI323" s="49"/>
      <c r="AJ323" s="17">
        <v>6261.6480242999996</v>
      </c>
      <c r="AK323" s="49"/>
      <c r="AL323" s="49">
        <v>2123.9292958999999</v>
      </c>
      <c r="AM323" s="49">
        <v>2057.9422061</v>
      </c>
      <c r="AN323" s="50">
        <v>2079.7648924</v>
      </c>
    </row>
    <row r="324" spans="1:40" ht="15" customHeight="1" x14ac:dyDescent="0.35">
      <c r="A324" s="62" t="s">
        <v>673</v>
      </c>
      <c r="B324" s="63" t="s">
        <v>674</v>
      </c>
      <c r="C324" s="60">
        <v>2.7201666115999998</v>
      </c>
      <c r="D324" s="60">
        <v>0.13945905159999999</v>
      </c>
      <c r="E324" s="60">
        <v>5.7704808018999998</v>
      </c>
      <c r="F324" s="60">
        <v>0</v>
      </c>
      <c r="G324" s="60">
        <v>0.75839153240000001</v>
      </c>
      <c r="H324" s="60">
        <v>2.2982868699999999E-2</v>
      </c>
      <c r="I324" s="61">
        <v>9.4114808662999998</v>
      </c>
      <c r="J324" s="61"/>
      <c r="K324" s="60">
        <v>89.508788217000003</v>
      </c>
      <c r="L324" s="60">
        <v>6.0288997857000002</v>
      </c>
      <c r="M324" s="61">
        <v>95.537688003</v>
      </c>
      <c r="N324" s="60"/>
      <c r="O324" s="60">
        <v>43.642213568000003</v>
      </c>
      <c r="P324" s="60">
        <v>2.5660745661000002</v>
      </c>
      <c r="Q324" s="60">
        <v>35.464511754</v>
      </c>
      <c r="R324" s="60">
        <v>1087.8105637000001</v>
      </c>
      <c r="S324" s="60">
        <v>14.911981941000001</v>
      </c>
      <c r="T324" s="60">
        <v>0.86274908080000001</v>
      </c>
      <c r="U324" s="60">
        <v>14.446784779</v>
      </c>
      <c r="V324" s="61">
        <v>1199.7048794</v>
      </c>
      <c r="W324" s="60"/>
      <c r="X324" s="60">
        <v>349.73736000000002</v>
      </c>
      <c r="Y324" s="60">
        <v>691.92684999999994</v>
      </c>
      <c r="Z324" s="15">
        <v>1041.6525799999999</v>
      </c>
      <c r="AA324" s="48"/>
      <c r="AB324" s="48">
        <v>263.96611000000001</v>
      </c>
      <c r="AC324" s="48">
        <v>189.42944</v>
      </c>
      <c r="AD324" s="15">
        <v>453.38391999999999</v>
      </c>
      <c r="AE324" s="48"/>
      <c r="AF324" s="48">
        <v>0</v>
      </c>
      <c r="AG324" s="48">
        <v>21.808575128000001</v>
      </c>
      <c r="AH324" s="15">
        <v>21.808575128000001</v>
      </c>
      <c r="AI324" s="49"/>
      <c r="AJ324" s="17">
        <v>2821.4991233999999</v>
      </c>
      <c r="AK324" s="49"/>
      <c r="AL324" s="49">
        <v>768.37108028</v>
      </c>
      <c r="AM324" s="49">
        <v>950.42875747000005</v>
      </c>
      <c r="AN324" s="50">
        <v>1102.7225456000001</v>
      </c>
    </row>
    <row r="325" spans="1:40" ht="15" customHeight="1" x14ac:dyDescent="0.35">
      <c r="A325" s="62" t="s">
        <v>675</v>
      </c>
      <c r="B325" s="63" t="s">
        <v>676</v>
      </c>
      <c r="C325" s="60">
        <v>9.6787603516999994</v>
      </c>
      <c r="D325" s="60">
        <v>0.45794137969999998</v>
      </c>
      <c r="E325" s="60">
        <v>18.158481113000001</v>
      </c>
      <c r="F325" s="60">
        <v>0.2391262908</v>
      </c>
      <c r="G325" s="60">
        <v>3.1120672457</v>
      </c>
      <c r="H325" s="60">
        <v>0.1719631804</v>
      </c>
      <c r="I325" s="61">
        <v>31.818339560999998</v>
      </c>
      <c r="J325" s="61"/>
      <c r="K325" s="60">
        <v>2251.6832545000002</v>
      </c>
      <c r="L325" s="60">
        <v>16.968850785000001</v>
      </c>
      <c r="M325" s="61">
        <v>2268.6521051999998</v>
      </c>
      <c r="N325" s="60"/>
      <c r="O325" s="60">
        <v>12647.308187000001</v>
      </c>
      <c r="P325" s="60">
        <v>4.9401679538999996</v>
      </c>
      <c r="Q325" s="60">
        <v>103.88411957</v>
      </c>
      <c r="R325" s="60">
        <v>1775.1043741000001</v>
      </c>
      <c r="S325" s="60">
        <v>11.776524845999999</v>
      </c>
      <c r="T325" s="60">
        <v>2.8917123332000001</v>
      </c>
      <c r="U325" s="60">
        <v>39.787567008000003</v>
      </c>
      <c r="V325" s="61">
        <v>14585.692653</v>
      </c>
      <c r="W325" s="60"/>
      <c r="X325" s="60">
        <v>364.23997000000003</v>
      </c>
      <c r="Y325" s="60">
        <v>1189.43499</v>
      </c>
      <c r="Z325" s="15">
        <v>1553.6749600000001</v>
      </c>
      <c r="AA325" s="48"/>
      <c r="AB325" s="48">
        <v>447.20839000000001</v>
      </c>
      <c r="AC325" s="48">
        <v>366.83346</v>
      </c>
      <c r="AD325" s="15">
        <v>814.05348000000004</v>
      </c>
      <c r="AE325" s="48"/>
      <c r="AF325" s="48">
        <v>0</v>
      </c>
      <c r="AG325" s="48">
        <v>54.865104801999998</v>
      </c>
      <c r="AH325" s="15">
        <v>54.865104801999998</v>
      </c>
      <c r="AI325" s="49"/>
      <c r="AJ325" s="17">
        <v>19308.756643000001</v>
      </c>
      <c r="AK325" s="49"/>
      <c r="AL325" s="49">
        <v>15771.479981</v>
      </c>
      <c r="AM325" s="49">
        <v>1750.1450063</v>
      </c>
      <c r="AN325" s="50">
        <v>1787.1200252000001</v>
      </c>
    </row>
    <row r="326" spans="1:40" ht="15" customHeight="1" x14ac:dyDescent="0.35">
      <c r="A326" s="62" t="s">
        <v>677</v>
      </c>
      <c r="B326" s="63" t="s">
        <v>678</v>
      </c>
      <c r="C326" s="60">
        <v>0</v>
      </c>
      <c r="D326" s="60">
        <v>1.49778932E-2</v>
      </c>
      <c r="E326" s="60">
        <v>5.8337453619000001</v>
      </c>
      <c r="F326" s="60">
        <v>0</v>
      </c>
      <c r="G326" s="60">
        <v>0</v>
      </c>
      <c r="H326" s="60">
        <v>0</v>
      </c>
      <c r="I326" s="61">
        <v>5.8487232551000004</v>
      </c>
      <c r="J326" s="61"/>
      <c r="K326" s="60">
        <v>1.50686537E-2</v>
      </c>
      <c r="L326" s="60">
        <v>6.7913769837000002</v>
      </c>
      <c r="M326" s="61">
        <v>6.8064456374000004</v>
      </c>
      <c r="N326" s="60"/>
      <c r="O326" s="60">
        <v>88.234208276000004</v>
      </c>
      <c r="P326" s="60">
        <v>0.94816489479999999</v>
      </c>
      <c r="Q326" s="60">
        <v>5.1313863088999998</v>
      </c>
      <c r="R326" s="60">
        <v>495.79387811999999</v>
      </c>
      <c r="S326" s="60">
        <v>19.596310713000001</v>
      </c>
      <c r="T326" s="60">
        <v>20.176288589999999</v>
      </c>
      <c r="U326" s="60">
        <v>2.1697686625000001</v>
      </c>
      <c r="V326" s="61">
        <v>632.05000556000005</v>
      </c>
      <c r="W326" s="60"/>
      <c r="X326" s="60">
        <v>934.38909000000001</v>
      </c>
      <c r="Y326" s="60">
        <v>862.31798000000003</v>
      </c>
      <c r="Z326" s="15">
        <v>1796.7070699999999</v>
      </c>
      <c r="AA326" s="48"/>
      <c r="AB326" s="48">
        <v>674.87726999999995</v>
      </c>
      <c r="AC326" s="48">
        <v>242.29942</v>
      </c>
      <c r="AD326" s="15">
        <v>917.17669000000001</v>
      </c>
      <c r="AE326" s="48"/>
      <c r="AF326" s="48">
        <v>0</v>
      </c>
      <c r="AG326" s="48">
        <v>26.832665219999999</v>
      </c>
      <c r="AH326" s="15">
        <v>26.832665219999999</v>
      </c>
      <c r="AI326" s="49"/>
      <c r="AJ326" s="17">
        <v>3385.4215997000001</v>
      </c>
      <c r="AK326" s="49"/>
      <c r="AL326" s="49">
        <v>1720.8248369999999</v>
      </c>
      <c r="AM326" s="49">
        <v>1149.2065739</v>
      </c>
      <c r="AN326" s="50">
        <v>515.39018883000006</v>
      </c>
    </row>
    <row r="327" spans="1:40" ht="15" customHeight="1" x14ac:dyDescent="0.35">
      <c r="A327" s="62" t="s">
        <v>679</v>
      </c>
      <c r="B327" s="63" t="s">
        <v>680</v>
      </c>
      <c r="C327" s="60">
        <v>0</v>
      </c>
      <c r="D327" s="60">
        <v>0</v>
      </c>
      <c r="E327" s="60">
        <v>10.373602412</v>
      </c>
      <c r="F327" s="60">
        <v>0</v>
      </c>
      <c r="G327" s="60">
        <v>0</v>
      </c>
      <c r="H327" s="60">
        <v>0</v>
      </c>
      <c r="I327" s="61">
        <v>10.373602412</v>
      </c>
      <c r="J327" s="61"/>
      <c r="K327" s="60">
        <v>0.26468247150000002</v>
      </c>
      <c r="L327" s="60">
        <v>12.722967978</v>
      </c>
      <c r="M327" s="61">
        <v>12.987650449</v>
      </c>
      <c r="N327" s="60"/>
      <c r="O327" s="60">
        <v>147.91910844</v>
      </c>
      <c r="P327" s="60">
        <v>2.5069992368</v>
      </c>
      <c r="Q327" s="60">
        <v>2.7540153544999999</v>
      </c>
      <c r="R327" s="60">
        <v>1168.1377374000001</v>
      </c>
      <c r="S327" s="60">
        <v>7.2922531716999996</v>
      </c>
      <c r="T327" s="60">
        <v>7.3069632027000004</v>
      </c>
      <c r="U327" s="60">
        <v>1.6517549717</v>
      </c>
      <c r="V327" s="61">
        <v>1337.5688318</v>
      </c>
      <c r="W327" s="60"/>
      <c r="X327" s="60">
        <v>527.95547999999997</v>
      </c>
      <c r="Y327" s="60">
        <v>1115.7007900000001</v>
      </c>
      <c r="Z327" s="15">
        <v>1643.6562699999999</v>
      </c>
      <c r="AA327" s="48"/>
      <c r="AB327" s="48">
        <v>698.62572999999998</v>
      </c>
      <c r="AC327" s="48">
        <v>341.15442000000002</v>
      </c>
      <c r="AD327" s="15">
        <v>1039.78015</v>
      </c>
      <c r="AE327" s="48"/>
      <c r="AF327" s="48">
        <v>0</v>
      </c>
      <c r="AG327" s="48">
        <v>52.156264380000003</v>
      </c>
      <c r="AH327" s="15">
        <v>52.156264380000003</v>
      </c>
      <c r="AI327" s="49"/>
      <c r="AJ327" s="17">
        <v>4096.5227690000002</v>
      </c>
      <c r="AK327" s="49"/>
      <c r="AL327" s="49">
        <v>1386.2307183</v>
      </c>
      <c r="AM327" s="49">
        <v>1534.8620601</v>
      </c>
      <c r="AN327" s="50">
        <v>1175.4299906000001</v>
      </c>
    </row>
    <row r="328" spans="1:40" ht="15" customHeight="1" x14ac:dyDescent="0.35">
      <c r="A328" s="62" t="s">
        <v>681</v>
      </c>
      <c r="B328" s="63" t="s">
        <v>682</v>
      </c>
      <c r="C328" s="60">
        <v>0</v>
      </c>
      <c r="D328" s="60">
        <v>0</v>
      </c>
      <c r="E328" s="60">
        <v>6.3890510199000001</v>
      </c>
      <c r="F328" s="60">
        <v>0</v>
      </c>
      <c r="G328" s="60">
        <v>0</v>
      </c>
      <c r="H328" s="60">
        <v>0</v>
      </c>
      <c r="I328" s="61">
        <v>6.3890510199000001</v>
      </c>
      <c r="J328" s="61"/>
      <c r="K328" s="60">
        <v>1.50686537E-2</v>
      </c>
      <c r="L328" s="60">
        <v>7.8550032856999996</v>
      </c>
      <c r="M328" s="61">
        <v>7.8700719393999998</v>
      </c>
      <c r="N328" s="60"/>
      <c r="O328" s="60">
        <v>52.567645403999997</v>
      </c>
      <c r="P328" s="60">
        <v>1.0082757593</v>
      </c>
      <c r="Q328" s="60">
        <v>5.0366434327</v>
      </c>
      <c r="R328" s="60">
        <v>479.1866076</v>
      </c>
      <c r="S328" s="60">
        <v>36.515051561</v>
      </c>
      <c r="T328" s="60">
        <v>0.75457119370000003</v>
      </c>
      <c r="U328" s="60">
        <v>1.3130429447</v>
      </c>
      <c r="V328" s="61">
        <v>576.38183790000005</v>
      </c>
      <c r="W328" s="60"/>
      <c r="X328" s="60">
        <v>595.09546999999998</v>
      </c>
      <c r="Y328" s="60">
        <v>950.40359999999998</v>
      </c>
      <c r="Z328" s="15">
        <v>1545.4990700000001</v>
      </c>
      <c r="AA328" s="48"/>
      <c r="AB328" s="48">
        <v>645.87204999999994</v>
      </c>
      <c r="AC328" s="48">
        <v>288.67986000000002</v>
      </c>
      <c r="AD328" s="15">
        <v>934.55191000000002</v>
      </c>
      <c r="AE328" s="48"/>
      <c r="AF328" s="48">
        <v>0</v>
      </c>
      <c r="AG328" s="48">
        <v>32.253269707000001</v>
      </c>
      <c r="AH328" s="15">
        <v>32.253269707000001</v>
      </c>
      <c r="AI328" s="49"/>
      <c r="AJ328" s="17">
        <v>3102.9452105999999</v>
      </c>
      <c r="AK328" s="49"/>
      <c r="AL328" s="49">
        <v>1296.6261239999999</v>
      </c>
      <c r="AM328" s="49">
        <v>1290.6174274</v>
      </c>
      <c r="AN328" s="50">
        <v>515.70165915999996</v>
      </c>
    </row>
    <row r="329" spans="1:40" ht="15" customHeight="1" x14ac:dyDescent="0.35">
      <c r="A329" s="62" t="s">
        <v>683</v>
      </c>
      <c r="B329" s="63" t="s">
        <v>684</v>
      </c>
      <c r="C329" s="60">
        <v>0.70608465379999996</v>
      </c>
      <c r="D329" s="60">
        <v>6.2237014999999996E-3</v>
      </c>
      <c r="E329" s="60">
        <v>6.2514266822</v>
      </c>
      <c r="F329" s="60">
        <v>0</v>
      </c>
      <c r="G329" s="60">
        <v>0</v>
      </c>
      <c r="H329" s="60">
        <v>3.3832599999999999E-3</v>
      </c>
      <c r="I329" s="61">
        <v>6.9671182974999999</v>
      </c>
      <c r="J329" s="61"/>
      <c r="K329" s="60">
        <v>1.50686537E-2</v>
      </c>
      <c r="L329" s="60">
        <v>7.3422871063999997</v>
      </c>
      <c r="M329" s="61">
        <v>7.3573557600999999</v>
      </c>
      <c r="N329" s="60"/>
      <c r="O329" s="60">
        <v>181.23068461</v>
      </c>
      <c r="P329" s="60">
        <v>1.4921974426</v>
      </c>
      <c r="Q329" s="60">
        <v>15.211976</v>
      </c>
      <c r="R329" s="60">
        <v>1409.8100597</v>
      </c>
      <c r="S329" s="60">
        <v>10.289317604000001</v>
      </c>
      <c r="T329" s="60">
        <v>0.65713826360000005</v>
      </c>
      <c r="U329" s="60">
        <v>6.7745670515</v>
      </c>
      <c r="V329" s="61">
        <v>1625.4659406000001</v>
      </c>
      <c r="W329" s="60"/>
      <c r="X329" s="60">
        <v>309.45103999999998</v>
      </c>
      <c r="Y329" s="60">
        <v>1069.62273</v>
      </c>
      <c r="Z329" s="15">
        <v>1379.0853999999999</v>
      </c>
      <c r="AA329" s="48"/>
      <c r="AB329" s="48">
        <v>358.07607000000002</v>
      </c>
      <c r="AC329" s="48">
        <v>268.73441000000003</v>
      </c>
      <c r="AD329" s="15">
        <v>626.81047999999998</v>
      </c>
      <c r="AE329" s="48"/>
      <c r="AF329" s="48">
        <v>0</v>
      </c>
      <c r="AG329" s="48">
        <v>29.198143301000002</v>
      </c>
      <c r="AH329" s="15">
        <v>29.198143301000002</v>
      </c>
      <c r="AI329" s="49"/>
      <c r="AJ329" s="17">
        <v>3674.884438</v>
      </c>
      <c r="AK329" s="49"/>
      <c r="AL329" s="49">
        <v>858.41245762999995</v>
      </c>
      <c r="AM329" s="49">
        <v>1396.3609730999999</v>
      </c>
      <c r="AN329" s="50">
        <v>1420.0993773</v>
      </c>
    </row>
    <row r="330" spans="1:40" ht="15" customHeight="1" x14ac:dyDescent="0.35">
      <c r="A330" s="62" t="s">
        <v>685</v>
      </c>
      <c r="B330" s="63" t="s">
        <v>686</v>
      </c>
      <c r="C330" s="60">
        <v>14.394541865000001</v>
      </c>
      <c r="D330" s="60">
        <v>0.32196971159999999</v>
      </c>
      <c r="E330" s="60">
        <v>10.558780586999999</v>
      </c>
      <c r="F330" s="60">
        <v>1.7988575733000001</v>
      </c>
      <c r="G330" s="60">
        <v>1.7840954282000001</v>
      </c>
      <c r="H330" s="60">
        <v>0.1048812008</v>
      </c>
      <c r="I330" s="61">
        <v>28.963126366000001</v>
      </c>
      <c r="J330" s="61"/>
      <c r="K330" s="60">
        <v>51.578180727000003</v>
      </c>
      <c r="L330" s="60">
        <v>9.3674285779000002</v>
      </c>
      <c r="M330" s="61">
        <v>60.945609304999998</v>
      </c>
      <c r="N330" s="60"/>
      <c r="O330" s="60">
        <v>50.398806338999997</v>
      </c>
      <c r="P330" s="60">
        <v>3.3286653659000001</v>
      </c>
      <c r="Q330" s="60">
        <v>109.596597</v>
      </c>
      <c r="R330" s="60">
        <v>629.06246680000004</v>
      </c>
      <c r="S330" s="60">
        <v>20.026303423000002</v>
      </c>
      <c r="T330" s="60">
        <v>1.9771491251</v>
      </c>
      <c r="U330" s="60">
        <v>44.430096257000002</v>
      </c>
      <c r="V330" s="61">
        <v>858.82008430999997</v>
      </c>
      <c r="W330" s="60"/>
      <c r="X330" s="60">
        <v>376.45146999999997</v>
      </c>
      <c r="Y330" s="60">
        <v>580.36026000000004</v>
      </c>
      <c r="Z330" s="15">
        <v>956.82335999999998</v>
      </c>
      <c r="AA330" s="48"/>
      <c r="AB330" s="48">
        <v>178.24137999999999</v>
      </c>
      <c r="AC330" s="48">
        <v>211.80556000000001</v>
      </c>
      <c r="AD330" s="15">
        <v>390.04694000000001</v>
      </c>
      <c r="AE330" s="48"/>
      <c r="AF330" s="48">
        <v>0</v>
      </c>
      <c r="AG330" s="48">
        <v>28.470003654999999</v>
      </c>
      <c r="AH330" s="15">
        <v>28.470003654999999</v>
      </c>
      <c r="AI330" s="49"/>
      <c r="AJ330" s="17">
        <v>2324.0691235999998</v>
      </c>
      <c r="AK330" s="49"/>
      <c r="AL330" s="49">
        <v>723.01123601999996</v>
      </c>
      <c r="AM330" s="49">
        <v>950.15862981999999</v>
      </c>
      <c r="AN330" s="50">
        <v>650.88762779000001</v>
      </c>
    </row>
    <row r="331" spans="1:40" ht="15" customHeight="1" x14ac:dyDescent="0.35">
      <c r="A331" s="62" t="s">
        <v>687</v>
      </c>
      <c r="B331" s="63" t="s">
        <v>688</v>
      </c>
      <c r="C331" s="60">
        <v>7.1945901399999998E-2</v>
      </c>
      <c r="D331" s="60">
        <v>5.6266173000000001E-3</v>
      </c>
      <c r="E331" s="60">
        <v>4.2299543943</v>
      </c>
      <c r="F331" s="60">
        <v>0</v>
      </c>
      <c r="G331" s="60">
        <v>0</v>
      </c>
      <c r="H331" s="60">
        <v>2.0999592999999999E-3</v>
      </c>
      <c r="I331" s="61">
        <v>4.3096268723</v>
      </c>
      <c r="J331" s="61"/>
      <c r="K331" s="60">
        <v>1.0408505171</v>
      </c>
      <c r="L331" s="60">
        <v>4.8176716992999999</v>
      </c>
      <c r="M331" s="61">
        <v>5.8585222162999999</v>
      </c>
      <c r="N331" s="60"/>
      <c r="O331" s="60">
        <v>43.326504180999997</v>
      </c>
      <c r="P331" s="60">
        <v>1.7657205865000001</v>
      </c>
      <c r="Q331" s="60">
        <v>7.4423956807999998</v>
      </c>
      <c r="R331" s="60">
        <v>1402.1208073</v>
      </c>
      <c r="S331" s="60">
        <v>25.430614395999999</v>
      </c>
      <c r="T331" s="60">
        <v>0.26828357310000001</v>
      </c>
      <c r="U331" s="60">
        <v>1.7334980549000001</v>
      </c>
      <c r="V331" s="61">
        <v>1482.0878236999999</v>
      </c>
      <c r="W331" s="60"/>
      <c r="X331" s="60">
        <v>326.51224999999999</v>
      </c>
      <c r="Y331" s="60">
        <v>571.04462999999998</v>
      </c>
      <c r="Z331" s="15">
        <v>897.55687999999998</v>
      </c>
      <c r="AA331" s="48"/>
      <c r="AB331" s="48">
        <v>274.35169999999999</v>
      </c>
      <c r="AC331" s="48">
        <v>166.52996999999999</v>
      </c>
      <c r="AD331" s="15">
        <v>440.89330000000001</v>
      </c>
      <c r="AE331" s="48"/>
      <c r="AF331" s="48">
        <v>4.8689725364000003</v>
      </c>
      <c r="AG331" s="48">
        <v>18.723141640000001</v>
      </c>
      <c r="AH331" s="15">
        <v>23.592114176999999</v>
      </c>
      <c r="AI331" s="49"/>
      <c r="AJ331" s="17">
        <v>2854.2982670000001</v>
      </c>
      <c r="AK331" s="49"/>
      <c r="AL331" s="49">
        <v>653.94745193000006</v>
      </c>
      <c r="AM331" s="49">
        <v>772.78776341000003</v>
      </c>
      <c r="AN331" s="50">
        <v>1427.5514217</v>
      </c>
    </row>
    <row r="332" spans="1:40" ht="15" customHeight="1" x14ac:dyDescent="0.35">
      <c r="A332" s="62" t="s">
        <v>689</v>
      </c>
      <c r="B332" s="63" t="s">
        <v>690</v>
      </c>
      <c r="C332" s="60">
        <v>0.36067878260000003</v>
      </c>
      <c r="D332" s="60">
        <v>0.1082993974</v>
      </c>
      <c r="E332" s="60">
        <v>3.7844829796999999</v>
      </c>
      <c r="F332" s="60">
        <v>0</v>
      </c>
      <c r="G332" s="60">
        <v>0.54958094170000005</v>
      </c>
      <c r="H332" s="60">
        <v>0</v>
      </c>
      <c r="I332" s="61">
        <v>4.8030421013</v>
      </c>
      <c r="J332" s="61"/>
      <c r="K332" s="60">
        <v>0.35025426700000001</v>
      </c>
      <c r="L332" s="60">
        <v>4.5731522168999996</v>
      </c>
      <c r="M332" s="61">
        <v>4.9234064839</v>
      </c>
      <c r="N332" s="60"/>
      <c r="O332" s="60">
        <v>57.692759932999998</v>
      </c>
      <c r="P332" s="60">
        <v>1.8348569706</v>
      </c>
      <c r="Q332" s="60">
        <v>2.9050685973000001</v>
      </c>
      <c r="R332" s="60">
        <v>529.27586937000001</v>
      </c>
      <c r="S332" s="60">
        <v>4.9003805028</v>
      </c>
      <c r="T332" s="60">
        <v>0.65554286019999997</v>
      </c>
      <c r="U332" s="60">
        <v>0.77303388849999999</v>
      </c>
      <c r="V332" s="61">
        <v>598.03751211999997</v>
      </c>
      <c r="W332" s="60"/>
      <c r="X332" s="60">
        <v>283.19049999999999</v>
      </c>
      <c r="Y332" s="60">
        <v>594.53723000000002</v>
      </c>
      <c r="Z332" s="15">
        <v>877.72772999999995</v>
      </c>
      <c r="AA332" s="48"/>
      <c r="AB332" s="48">
        <v>344.35266999999999</v>
      </c>
      <c r="AC332" s="48">
        <v>157.93539999999999</v>
      </c>
      <c r="AD332" s="15">
        <v>502.28807</v>
      </c>
      <c r="AE332" s="48"/>
      <c r="AF332" s="48">
        <v>0</v>
      </c>
      <c r="AG332" s="48">
        <v>18.557423747000001</v>
      </c>
      <c r="AH332" s="15">
        <v>18.557423747000001</v>
      </c>
      <c r="AI332" s="49"/>
      <c r="AJ332" s="17">
        <v>2006.3371844999999</v>
      </c>
      <c r="AK332" s="49"/>
      <c r="AL332" s="49">
        <v>689.86817703999998</v>
      </c>
      <c r="AM332" s="49">
        <v>782.29275754000003</v>
      </c>
      <c r="AN332" s="50">
        <v>534.17624986999999</v>
      </c>
    </row>
    <row r="333" spans="1:40" ht="15" customHeight="1" x14ac:dyDescent="0.35">
      <c r="A333" s="62" t="s">
        <v>691</v>
      </c>
      <c r="B333" s="66" t="s">
        <v>692</v>
      </c>
      <c r="C333" s="60">
        <v>6.9973841745999996</v>
      </c>
      <c r="D333" s="60">
        <v>0.3288409947</v>
      </c>
      <c r="E333" s="60">
        <v>9.5710963477999993</v>
      </c>
      <c r="F333" s="60">
        <v>0</v>
      </c>
      <c r="G333" s="60">
        <v>1.9193072154999999</v>
      </c>
      <c r="H333" s="60">
        <v>6.5798667199999994E-2</v>
      </c>
      <c r="I333" s="61">
        <v>18.882427400000001</v>
      </c>
      <c r="J333" s="61"/>
      <c r="K333" s="60">
        <v>3.0137307499999998E-2</v>
      </c>
      <c r="L333" s="60">
        <v>9.2674469913999999</v>
      </c>
      <c r="M333" s="61">
        <v>9.2975842989000004</v>
      </c>
      <c r="N333" s="60"/>
      <c r="O333" s="60">
        <v>104.35921655999999</v>
      </c>
      <c r="P333" s="60">
        <v>6.1905498194000002</v>
      </c>
      <c r="Q333" s="60">
        <v>104.23608379</v>
      </c>
      <c r="R333" s="60">
        <v>2015.0953624000001</v>
      </c>
      <c r="S333" s="60">
        <v>20.901316246</v>
      </c>
      <c r="T333" s="60">
        <v>1.9464329576999999</v>
      </c>
      <c r="U333" s="60">
        <v>24.405272460999999</v>
      </c>
      <c r="V333" s="61">
        <v>2277.1342341999998</v>
      </c>
      <c r="W333" s="60"/>
      <c r="X333" s="60">
        <v>186.70802</v>
      </c>
      <c r="Y333" s="60">
        <v>796.65499999999997</v>
      </c>
      <c r="Z333" s="15">
        <v>983.37464999999997</v>
      </c>
      <c r="AA333" s="48"/>
      <c r="AB333" s="48">
        <v>248.97504000000001</v>
      </c>
      <c r="AC333" s="48">
        <v>257.97665999999998</v>
      </c>
      <c r="AD333" s="15">
        <v>506.95170000000002</v>
      </c>
      <c r="AE333" s="48"/>
      <c r="AF333" s="48">
        <v>0</v>
      </c>
      <c r="AG333" s="48">
        <v>31.140759572</v>
      </c>
      <c r="AH333" s="15">
        <v>31.140759572</v>
      </c>
      <c r="AI333" s="49"/>
      <c r="AJ333" s="17">
        <v>3826.7813554999998</v>
      </c>
      <c r="AK333" s="49"/>
      <c r="AL333" s="49">
        <v>581.92600015000005</v>
      </c>
      <c r="AM333" s="49">
        <v>1208.8470467</v>
      </c>
      <c r="AN333" s="50">
        <v>2035.9966786</v>
      </c>
    </row>
    <row r="334" spans="1:40" ht="15" customHeight="1" x14ac:dyDescent="0.35">
      <c r="A334" s="62" t="s">
        <v>693</v>
      </c>
      <c r="B334" s="63" t="s">
        <v>694</v>
      </c>
      <c r="C334" s="60">
        <v>75.398354132999998</v>
      </c>
      <c r="D334" s="60">
        <v>7.3886669299999999E-2</v>
      </c>
      <c r="E334" s="60">
        <v>4.7019910317000004</v>
      </c>
      <c r="F334" s="60">
        <v>0</v>
      </c>
      <c r="G334" s="60">
        <v>0.81291560080000003</v>
      </c>
      <c r="H334" s="60">
        <v>7.0012600000000003E-4</v>
      </c>
      <c r="I334" s="61">
        <v>80.987847560999995</v>
      </c>
      <c r="J334" s="61"/>
      <c r="K334" s="60">
        <v>2.4501429115</v>
      </c>
      <c r="L334" s="60">
        <v>5.7429249357999996</v>
      </c>
      <c r="M334" s="61">
        <v>8.1930678473</v>
      </c>
      <c r="N334" s="60"/>
      <c r="O334" s="60">
        <v>103.84962317999999</v>
      </c>
      <c r="P334" s="60">
        <v>1.0075541411</v>
      </c>
      <c r="Q334" s="60">
        <v>2.3957461915999998</v>
      </c>
      <c r="R334" s="60">
        <v>794.03439686000002</v>
      </c>
      <c r="S334" s="60">
        <v>41.069585672000002</v>
      </c>
      <c r="T334" s="60">
        <v>0.18675905239999999</v>
      </c>
      <c r="U334" s="60">
        <v>0.77452991360000001</v>
      </c>
      <c r="V334" s="61">
        <v>943.31819501999996</v>
      </c>
      <c r="W334" s="60"/>
      <c r="X334" s="60">
        <v>526.86225999999999</v>
      </c>
      <c r="Y334" s="60">
        <v>722.33929999999998</v>
      </c>
      <c r="Z334" s="15">
        <v>1249.2131899999999</v>
      </c>
      <c r="AA334" s="48"/>
      <c r="AB334" s="48">
        <v>347.65559000000002</v>
      </c>
      <c r="AC334" s="48">
        <v>197.93097</v>
      </c>
      <c r="AD334" s="15">
        <v>545.58655999999996</v>
      </c>
      <c r="AE334" s="48"/>
      <c r="AF334" s="48">
        <v>1774.0003079000001</v>
      </c>
      <c r="AG334" s="48">
        <v>23.476034564999999</v>
      </c>
      <c r="AH334" s="15">
        <v>1797.4763422000001</v>
      </c>
      <c r="AI334" s="49"/>
      <c r="AJ334" s="17">
        <v>4624.7752025999998</v>
      </c>
      <c r="AK334" s="49"/>
      <c r="AL334" s="49">
        <v>2833.0726236999999</v>
      </c>
      <c r="AM334" s="49">
        <v>956.58696671999996</v>
      </c>
      <c r="AN334" s="50">
        <v>835.10398253999995</v>
      </c>
    </row>
    <row r="335" spans="1:40" ht="15" customHeight="1" x14ac:dyDescent="0.35">
      <c r="A335" s="62" t="s">
        <v>695</v>
      </c>
      <c r="B335" s="63" t="s">
        <v>696</v>
      </c>
      <c r="C335" s="60">
        <v>3.1227809412999998</v>
      </c>
      <c r="D335" s="60">
        <v>8.6455012600000006E-2</v>
      </c>
      <c r="E335" s="60">
        <v>3.4867280213999998</v>
      </c>
      <c r="F335" s="60">
        <v>0</v>
      </c>
      <c r="G335" s="60">
        <v>0.2288626762</v>
      </c>
      <c r="H335" s="60">
        <v>1.2133090500000001E-2</v>
      </c>
      <c r="I335" s="61">
        <v>6.936959742</v>
      </c>
      <c r="J335" s="61"/>
      <c r="K335" s="60">
        <v>0.35025426700000001</v>
      </c>
      <c r="L335" s="60">
        <v>3.9584777233000001</v>
      </c>
      <c r="M335" s="61">
        <v>4.3087319903000001</v>
      </c>
      <c r="N335" s="60"/>
      <c r="O335" s="60">
        <v>65.038275655000007</v>
      </c>
      <c r="P335" s="60">
        <v>1.2144631802999999</v>
      </c>
      <c r="Q335" s="60">
        <v>18.795924692</v>
      </c>
      <c r="R335" s="60">
        <v>1858.5713082</v>
      </c>
      <c r="S335" s="60">
        <v>27.983369007</v>
      </c>
      <c r="T335" s="60">
        <v>0.1707279115</v>
      </c>
      <c r="U335" s="60">
        <v>6.0607165233</v>
      </c>
      <c r="V335" s="61">
        <v>1977.8347851999999</v>
      </c>
      <c r="W335" s="60"/>
      <c r="X335" s="60">
        <v>191.27860999999999</v>
      </c>
      <c r="Y335" s="60">
        <v>593.63009</v>
      </c>
      <c r="Z335" s="15">
        <v>784.90869999999995</v>
      </c>
      <c r="AA335" s="48"/>
      <c r="AB335" s="48">
        <v>234.51894999999999</v>
      </c>
      <c r="AC335" s="48">
        <v>154.52780999999999</v>
      </c>
      <c r="AD335" s="15">
        <v>389.04676000000001</v>
      </c>
      <c r="AE335" s="48"/>
      <c r="AF335" s="48">
        <v>0</v>
      </c>
      <c r="AG335" s="48">
        <v>15.346100765999999</v>
      </c>
      <c r="AH335" s="15">
        <v>15.346100765999999</v>
      </c>
      <c r="AI335" s="49"/>
      <c r="AJ335" s="17">
        <v>3178.3820377000002</v>
      </c>
      <c r="AK335" s="49"/>
      <c r="AL335" s="49">
        <v>502.08222926000002</v>
      </c>
      <c r="AM335" s="49">
        <v>789.74513119999995</v>
      </c>
      <c r="AN335" s="50">
        <v>1886.5546772</v>
      </c>
    </row>
    <row r="336" spans="1:40" ht="15" customHeight="1" x14ac:dyDescent="0.35">
      <c r="A336" s="62" t="s">
        <v>697</v>
      </c>
      <c r="B336" s="63" t="s">
        <v>698</v>
      </c>
      <c r="C336" s="60">
        <v>17.089245371000001</v>
      </c>
      <c r="D336" s="60">
        <v>0.39062348559999999</v>
      </c>
      <c r="E336" s="60">
        <v>12.457930931</v>
      </c>
      <c r="F336" s="60">
        <v>0.10192268</v>
      </c>
      <c r="G336" s="60">
        <v>5.0129816510999996</v>
      </c>
      <c r="H336" s="60">
        <v>9.5898049200000002E-2</v>
      </c>
      <c r="I336" s="61">
        <v>35.148602167999996</v>
      </c>
      <c r="J336" s="61"/>
      <c r="K336" s="60">
        <v>0.51886204120000001</v>
      </c>
      <c r="L336" s="60">
        <v>11.618342984</v>
      </c>
      <c r="M336" s="61">
        <v>12.137205025</v>
      </c>
      <c r="N336" s="60"/>
      <c r="O336" s="60">
        <v>113.77557784</v>
      </c>
      <c r="P336" s="60">
        <v>6.5755070992000002</v>
      </c>
      <c r="Q336" s="60">
        <v>150.80641550000001</v>
      </c>
      <c r="R336" s="60">
        <v>1447.2963711</v>
      </c>
      <c r="S336" s="60">
        <v>69.016043722000006</v>
      </c>
      <c r="T336" s="60">
        <v>4.0545098549</v>
      </c>
      <c r="U336" s="60">
        <v>56.202490476000001</v>
      </c>
      <c r="V336" s="61">
        <v>1847.7269156</v>
      </c>
      <c r="W336" s="60"/>
      <c r="X336" s="60">
        <v>271.50234999999998</v>
      </c>
      <c r="Y336" s="60">
        <v>817.55411000000004</v>
      </c>
      <c r="Z336" s="15">
        <v>1089.05646</v>
      </c>
      <c r="AA336" s="48"/>
      <c r="AB336" s="48">
        <v>589.98990000000003</v>
      </c>
      <c r="AC336" s="48">
        <v>317.78975000000003</v>
      </c>
      <c r="AD336" s="15">
        <v>907.77964999999995</v>
      </c>
      <c r="AE336" s="48"/>
      <c r="AF336" s="48">
        <v>0</v>
      </c>
      <c r="AG336" s="48">
        <v>37.480187778000001</v>
      </c>
      <c r="AH336" s="15">
        <v>37.480187778000001</v>
      </c>
      <c r="AI336" s="49"/>
      <c r="AJ336" s="17">
        <v>3929.3290206000001</v>
      </c>
      <c r="AK336" s="49"/>
      <c r="AL336" s="49">
        <v>1065.2079458999999</v>
      </c>
      <c r="AM336" s="49">
        <v>1347.7067371999999</v>
      </c>
      <c r="AN336" s="50">
        <v>1516.4143375000001</v>
      </c>
    </row>
    <row r="337" spans="1:40" ht="15" customHeight="1" x14ac:dyDescent="0.35">
      <c r="A337" s="62" t="s">
        <v>699</v>
      </c>
      <c r="B337" s="63" t="s">
        <v>700</v>
      </c>
      <c r="C337" s="60">
        <v>0</v>
      </c>
      <c r="D337" s="60">
        <v>0</v>
      </c>
      <c r="E337" s="60">
        <v>10.28826317</v>
      </c>
      <c r="F337" s="60">
        <v>0</v>
      </c>
      <c r="G337" s="60">
        <v>0</v>
      </c>
      <c r="H337" s="60">
        <v>0</v>
      </c>
      <c r="I337" s="61">
        <v>10.28826317</v>
      </c>
      <c r="J337" s="61"/>
      <c r="K337" s="60">
        <v>2.1694824016999998</v>
      </c>
      <c r="L337" s="60">
        <v>12.112172193999999</v>
      </c>
      <c r="M337" s="61">
        <v>14.281654595999999</v>
      </c>
      <c r="N337" s="60"/>
      <c r="O337" s="60">
        <v>142.20041368</v>
      </c>
      <c r="P337" s="60">
        <v>0.94498732289999998</v>
      </c>
      <c r="Q337" s="60">
        <v>5.1512008399999996</v>
      </c>
      <c r="R337" s="60">
        <v>950.55333799000005</v>
      </c>
      <c r="S337" s="60">
        <v>2.3628888830000001</v>
      </c>
      <c r="T337" s="60">
        <v>2.4594471673</v>
      </c>
      <c r="U337" s="60">
        <v>1.1236919956</v>
      </c>
      <c r="V337" s="61">
        <v>1104.7959679000001</v>
      </c>
      <c r="W337" s="60"/>
      <c r="X337" s="60">
        <v>662.08426999999995</v>
      </c>
      <c r="Y337" s="60">
        <v>1216.7422300000001</v>
      </c>
      <c r="Z337" s="15">
        <v>1878.8264999999999</v>
      </c>
      <c r="AA337" s="48"/>
      <c r="AB337" s="48">
        <v>762.04412000000002</v>
      </c>
      <c r="AC337" s="48">
        <v>439.00923999999998</v>
      </c>
      <c r="AD337" s="15">
        <v>1201.0649900000001</v>
      </c>
      <c r="AE337" s="48"/>
      <c r="AF337" s="48">
        <v>9.9343925200000002E-2</v>
      </c>
      <c r="AG337" s="48">
        <v>48.249459619</v>
      </c>
      <c r="AH337" s="15">
        <v>48.348803556</v>
      </c>
      <c r="AI337" s="49"/>
      <c r="AJ337" s="17">
        <v>4257.6061792</v>
      </c>
      <c r="AK337" s="49"/>
      <c r="AL337" s="49">
        <v>1573.1257565000001</v>
      </c>
      <c r="AM337" s="49">
        <v>1731.5525657999999</v>
      </c>
      <c r="AN337" s="50">
        <v>952.91622687999995</v>
      </c>
    </row>
    <row r="338" spans="1:40" ht="15" customHeight="1" x14ac:dyDescent="0.35">
      <c r="A338" s="62" t="s">
        <v>701</v>
      </c>
      <c r="B338" s="63" t="s">
        <v>702</v>
      </c>
      <c r="C338" s="60">
        <v>0</v>
      </c>
      <c r="D338" s="60">
        <v>0</v>
      </c>
      <c r="E338" s="60">
        <v>4.4636160504999998</v>
      </c>
      <c r="F338" s="60">
        <v>0</v>
      </c>
      <c r="G338" s="60">
        <v>0</v>
      </c>
      <c r="H338" s="60">
        <v>0</v>
      </c>
      <c r="I338" s="61">
        <v>4.4636160504999998</v>
      </c>
      <c r="J338" s="61"/>
      <c r="K338" s="60">
        <v>2.7680780481</v>
      </c>
      <c r="L338" s="60">
        <v>5.3391351736999999</v>
      </c>
      <c r="M338" s="61">
        <v>8.1072132218000004</v>
      </c>
      <c r="N338" s="60"/>
      <c r="O338" s="60">
        <v>74.780240393</v>
      </c>
      <c r="P338" s="60">
        <v>0.83982553670000004</v>
      </c>
      <c r="Q338" s="60">
        <v>4.1848427873</v>
      </c>
      <c r="R338" s="60">
        <v>722.83795393000003</v>
      </c>
      <c r="S338" s="60">
        <v>9.9504721599999998E-2</v>
      </c>
      <c r="T338" s="60">
        <v>0.25050605970000001</v>
      </c>
      <c r="U338" s="60">
        <v>1.3875351415999999</v>
      </c>
      <c r="V338" s="61">
        <v>804.38040856999999</v>
      </c>
      <c r="W338" s="60"/>
      <c r="X338" s="60">
        <v>172.48453000000001</v>
      </c>
      <c r="Y338" s="60">
        <v>684.40224000000001</v>
      </c>
      <c r="Z338" s="15">
        <v>856.88676999999996</v>
      </c>
      <c r="AA338" s="48"/>
      <c r="AB338" s="48">
        <v>283.12072000000001</v>
      </c>
      <c r="AC338" s="48">
        <v>187.54537999999999</v>
      </c>
      <c r="AD338" s="15">
        <v>470.67773</v>
      </c>
      <c r="AE338" s="48"/>
      <c r="AF338" s="48">
        <v>0</v>
      </c>
      <c r="AG338" s="48">
        <v>21.511882221</v>
      </c>
      <c r="AH338" s="15">
        <v>21.511882221</v>
      </c>
      <c r="AI338" s="49"/>
      <c r="AJ338" s="17">
        <v>2166.0276201000001</v>
      </c>
      <c r="AK338" s="49"/>
      <c r="AL338" s="49">
        <v>535.63143518000004</v>
      </c>
      <c r="AM338" s="49">
        <v>907.44709623000006</v>
      </c>
      <c r="AN338" s="50">
        <v>722.93745865000005</v>
      </c>
    </row>
    <row r="339" spans="1:40" ht="15" customHeight="1" x14ac:dyDescent="0.35">
      <c r="A339" s="62" t="s">
        <v>703</v>
      </c>
      <c r="B339" s="63" t="s">
        <v>704</v>
      </c>
      <c r="C339" s="60">
        <v>6.8503701354000004</v>
      </c>
      <c r="D339" s="60">
        <v>5.2715208E-2</v>
      </c>
      <c r="E339" s="60">
        <v>4.4397527209999996</v>
      </c>
      <c r="F339" s="60">
        <v>0</v>
      </c>
      <c r="G339" s="60">
        <v>0.16963044660000001</v>
      </c>
      <c r="H339" s="60">
        <v>5.8382599999999996E-4</v>
      </c>
      <c r="I339" s="61">
        <v>11.513052337</v>
      </c>
      <c r="J339" s="61"/>
      <c r="K339" s="60">
        <v>0</v>
      </c>
      <c r="L339" s="60">
        <v>5.1406483827000002</v>
      </c>
      <c r="M339" s="61">
        <v>5.1406483827000002</v>
      </c>
      <c r="N339" s="60"/>
      <c r="O339" s="60">
        <v>124.52316304</v>
      </c>
      <c r="P339" s="60">
        <v>2.2935182357000001</v>
      </c>
      <c r="Q339" s="60">
        <v>7.2302861592000003</v>
      </c>
      <c r="R339" s="60">
        <v>1092.1505543000001</v>
      </c>
      <c r="S339" s="60">
        <v>1.4161513614000001</v>
      </c>
      <c r="T339" s="60">
        <v>0.1032361257</v>
      </c>
      <c r="U339" s="60">
        <v>2.2532378586999999</v>
      </c>
      <c r="V339" s="61">
        <v>1229.9701471000001</v>
      </c>
      <c r="W339" s="60"/>
      <c r="X339" s="60">
        <v>224.47063</v>
      </c>
      <c r="Y339" s="60">
        <v>703.82434000000001</v>
      </c>
      <c r="Z339" s="15">
        <v>928.29497000000003</v>
      </c>
      <c r="AA339" s="48"/>
      <c r="AB339" s="48">
        <v>226.68033</v>
      </c>
      <c r="AC339" s="48">
        <v>178.98570000000001</v>
      </c>
      <c r="AD339" s="15">
        <v>405.66602999999998</v>
      </c>
      <c r="AE339" s="48"/>
      <c r="AF339" s="48">
        <v>0</v>
      </c>
      <c r="AG339" s="48">
        <v>20.229157686000001</v>
      </c>
      <c r="AH339" s="15">
        <v>20.229157686000001</v>
      </c>
      <c r="AI339" s="49"/>
      <c r="AJ339" s="17">
        <v>2600.8140054999999</v>
      </c>
      <c r="AK339" s="49"/>
      <c r="AL339" s="49">
        <v>587.39741488000004</v>
      </c>
      <c r="AM339" s="49">
        <v>919.84988495000005</v>
      </c>
      <c r="AN339" s="50">
        <v>1093.5667056</v>
      </c>
    </row>
    <row r="340" spans="1:40" ht="15" customHeight="1" x14ac:dyDescent="0.35">
      <c r="A340" s="62" t="s">
        <v>705</v>
      </c>
      <c r="B340" s="63" t="s">
        <v>706</v>
      </c>
      <c r="C340" s="60">
        <v>75.632135333999997</v>
      </c>
      <c r="D340" s="60">
        <v>0.34720975399999998</v>
      </c>
      <c r="E340" s="60">
        <v>11.415532111999999</v>
      </c>
      <c r="F340" s="60">
        <v>7.6442012899999995E-2</v>
      </c>
      <c r="G340" s="60">
        <v>1.4313584237000001</v>
      </c>
      <c r="H340" s="60">
        <v>0.22236215749999999</v>
      </c>
      <c r="I340" s="61">
        <v>89.125039794000003</v>
      </c>
      <c r="J340" s="61"/>
      <c r="K340" s="60">
        <v>30.481067965000001</v>
      </c>
      <c r="L340" s="60">
        <v>11.313821562999999</v>
      </c>
      <c r="M340" s="61">
        <v>41.794889529000002</v>
      </c>
      <c r="N340" s="60"/>
      <c r="O340" s="60">
        <v>269.81069451000002</v>
      </c>
      <c r="P340" s="60">
        <v>2.8655274462999998</v>
      </c>
      <c r="Q340" s="60">
        <v>41.233102879</v>
      </c>
      <c r="R340" s="60">
        <v>1257.3729608000001</v>
      </c>
      <c r="S340" s="60">
        <v>10.381016188</v>
      </c>
      <c r="T340" s="60">
        <v>1.3938829468</v>
      </c>
      <c r="U340" s="60">
        <v>20.105564478000002</v>
      </c>
      <c r="V340" s="61">
        <v>1603.1627493000001</v>
      </c>
      <c r="W340" s="60"/>
      <c r="X340" s="60">
        <v>955.11374999999998</v>
      </c>
      <c r="Y340" s="60">
        <v>820.11270999999999</v>
      </c>
      <c r="Z340" s="15">
        <v>1775.2264600000001</v>
      </c>
      <c r="AA340" s="48"/>
      <c r="AB340" s="48">
        <v>792.00300000000004</v>
      </c>
      <c r="AC340" s="48">
        <v>244.86965000000001</v>
      </c>
      <c r="AD340" s="15">
        <v>1036.87265</v>
      </c>
      <c r="AE340" s="48"/>
      <c r="AF340" s="48">
        <v>0</v>
      </c>
      <c r="AG340" s="48">
        <v>38.931509851999998</v>
      </c>
      <c r="AH340" s="15">
        <v>38.931509851999998</v>
      </c>
      <c r="AI340" s="49"/>
      <c r="AJ340" s="17">
        <v>4585.1132983999996</v>
      </c>
      <c r="AK340" s="49"/>
      <c r="AL340" s="49">
        <v>2149.4065529999998</v>
      </c>
      <c r="AM340" s="49">
        <v>1167.8763263999999</v>
      </c>
      <c r="AN340" s="50">
        <v>1267.8304189999999</v>
      </c>
    </row>
    <row r="341" spans="1:40" ht="15" customHeight="1" x14ac:dyDescent="0.35">
      <c r="A341" s="62" t="s">
        <v>707</v>
      </c>
      <c r="B341" s="63" t="s">
        <v>708</v>
      </c>
      <c r="C341" s="60">
        <v>7.6471117557000001</v>
      </c>
      <c r="D341" s="60">
        <v>0.14242626</v>
      </c>
      <c r="E341" s="60">
        <v>5.4804258689000003</v>
      </c>
      <c r="F341" s="60">
        <v>0</v>
      </c>
      <c r="G341" s="60">
        <v>0.40222872539999999</v>
      </c>
      <c r="H341" s="60">
        <v>2.1349563200000001E-2</v>
      </c>
      <c r="I341" s="61">
        <v>13.693542173000001</v>
      </c>
      <c r="J341" s="61"/>
      <c r="K341" s="60">
        <v>0.1037724082</v>
      </c>
      <c r="L341" s="60">
        <v>5.6582571285999999</v>
      </c>
      <c r="M341" s="61">
        <v>5.7620295368000001</v>
      </c>
      <c r="N341" s="60"/>
      <c r="O341" s="60">
        <v>68.624275228000002</v>
      </c>
      <c r="P341" s="60">
        <v>2.6162187764999998</v>
      </c>
      <c r="Q341" s="60">
        <v>39.160673256999999</v>
      </c>
      <c r="R341" s="60">
        <v>1493.64374</v>
      </c>
      <c r="S341" s="60">
        <v>41.117844706</v>
      </c>
      <c r="T341" s="60">
        <v>1.1590201675</v>
      </c>
      <c r="U341" s="60">
        <v>18.468177976</v>
      </c>
      <c r="V341" s="61">
        <v>1664.7899502</v>
      </c>
      <c r="W341" s="60"/>
      <c r="X341" s="60">
        <v>169.28628</v>
      </c>
      <c r="Y341" s="60">
        <v>660.36302999999998</v>
      </c>
      <c r="Z341" s="15">
        <v>829.64931000000001</v>
      </c>
      <c r="AA341" s="48"/>
      <c r="AB341" s="48">
        <v>142.38609</v>
      </c>
      <c r="AC341" s="48">
        <v>183.00968</v>
      </c>
      <c r="AD341" s="15">
        <v>325.39577000000003</v>
      </c>
      <c r="AE341" s="48"/>
      <c r="AF341" s="48">
        <v>0</v>
      </c>
      <c r="AG341" s="48">
        <v>20.247876857000001</v>
      </c>
      <c r="AH341" s="15">
        <v>20.247876857000001</v>
      </c>
      <c r="AI341" s="49"/>
      <c r="AJ341" s="17">
        <v>2859.5384786999998</v>
      </c>
      <c r="AK341" s="49"/>
      <c r="AL341" s="49">
        <v>410.85695085999998</v>
      </c>
      <c r="AM341" s="49">
        <v>913.91994310999996</v>
      </c>
      <c r="AN341" s="50">
        <v>1534.7615848</v>
      </c>
    </row>
    <row r="342" spans="1:40" ht="15" customHeight="1" x14ac:dyDescent="0.35">
      <c r="A342" s="62" t="s">
        <v>709</v>
      </c>
      <c r="B342" s="63" t="s">
        <v>710</v>
      </c>
      <c r="C342" s="60">
        <v>12.271044297</v>
      </c>
      <c r="D342" s="60">
        <v>0.3831994984</v>
      </c>
      <c r="E342" s="60">
        <v>11.657013908</v>
      </c>
      <c r="F342" s="60">
        <v>0</v>
      </c>
      <c r="G342" s="60">
        <v>4.6578207568999996</v>
      </c>
      <c r="H342" s="60">
        <v>0.11899759009999999</v>
      </c>
      <c r="I342" s="61">
        <v>29.088076051000002</v>
      </c>
      <c r="J342" s="61"/>
      <c r="K342" s="60">
        <v>10.016628169000001</v>
      </c>
      <c r="L342" s="60">
        <v>10.327835176000001</v>
      </c>
      <c r="M342" s="61">
        <v>20.344463344000001</v>
      </c>
      <c r="N342" s="60"/>
      <c r="O342" s="60">
        <v>192.22373288</v>
      </c>
      <c r="P342" s="60">
        <v>6.0542229593999997</v>
      </c>
      <c r="Q342" s="60">
        <v>197.10797445</v>
      </c>
      <c r="R342" s="60">
        <v>1690.6375042</v>
      </c>
      <c r="S342" s="60">
        <v>36.419795628000003</v>
      </c>
      <c r="T342" s="60">
        <v>4.2775301191999997</v>
      </c>
      <c r="U342" s="60">
        <v>50.278389423</v>
      </c>
      <c r="V342" s="61">
        <v>2176.9991495999998</v>
      </c>
      <c r="W342" s="60"/>
      <c r="X342" s="60">
        <v>277.23594000000003</v>
      </c>
      <c r="Y342" s="60">
        <v>577.38297999999998</v>
      </c>
      <c r="Z342" s="15">
        <v>854.61892</v>
      </c>
      <c r="AA342" s="48"/>
      <c r="AB342" s="48">
        <v>325.30273</v>
      </c>
      <c r="AC342" s="48">
        <v>252.62685999999999</v>
      </c>
      <c r="AD342" s="15">
        <v>577.92958999999996</v>
      </c>
      <c r="AE342" s="48"/>
      <c r="AF342" s="48">
        <v>0</v>
      </c>
      <c r="AG342" s="48">
        <v>31.335611337</v>
      </c>
      <c r="AH342" s="15">
        <v>31.335611337</v>
      </c>
      <c r="AI342" s="49"/>
      <c r="AJ342" s="17">
        <v>3690.3158103999999</v>
      </c>
      <c r="AK342" s="49"/>
      <c r="AL342" s="49">
        <v>882.82023570000001</v>
      </c>
      <c r="AM342" s="49">
        <v>1080.4382748999999</v>
      </c>
      <c r="AN342" s="50">
        <v>1727.0572998</v>
      </c>
    </row>
    <row r="343" spans="1:40" ht="15" customHeight="1" x14ac:dyDescent="0.35">
      <c r="A343" s="62" t="s">
        <v>711</v>
      </c>
      <c r="B343" s="63" t="s">
        <v>712</v>
      </c>
      <c r="C343" s="60">
        <v>4.3808131718999999</v>
      </c>
      <c r="D343" s="60">
        <v>0.1275907064</v>
      </c>
      <c r="E343" s="60">
        <v>7.3817562211999999</v>
      </c>
      <c r="F343" s="60">
        <v>0</v>
      </c>
      <c r="G343" s="60">
        <v>2.1275173725999998</v>
      </c>
      <c r="H343" s="60">
        <v>2.4732834799999999E-2</v>
      </c>
      <c r="I343" s="61">
        <v>14.042410307000001</v>
      </c>
      <c r="J343" s="61"/>
      <c r="K343" s="60">
        <v>1.7601860788000001</v>
      </c>
      <c r="L343" s="60">
        <v>8.5606978692000002</v>
      </c>
      <c r="M343" s="61">
        <v>10.320883948000001</v>
      </c>
      <c r="N343" s="60"/>
      <c r="O343" s="60">
        <v>64.907527751999993</v>
      </c>
      <c r="P343" s="60">
        <v>0.61867398080000002</v>
      </c>
      <c r="Q343" s="60">
        <v>7.4472856305999997</v>
      </c>
      <c r="R343" s="60">
        <v>465.81942357000003</v>
      </c>
      <c r="S343" s="60">
        <v>1.1061406393</v>
      </c>
      <c r="T343" s="60">
        <v>0.54651173809999998</v>
      </c>
      <c r="U343" s="60">
        <v>3.8769362578000002</v>
      </c>
      <c r="V343" s="61">
        <v>544.32249956999999</v>
      </c>
      <c r="W343" s="60"/>
      <c r="X343" s="60">
        <v>215.55042</v>
      </c>
      <c r="Y343" s="60">
        <v>935.95914000000005</v>
      </c>
      <c r="Z343" s="15">
        <v>1151.50956</v>
      </c>
      <c r="AA343" s="48"/>
      <c r="AB343" s="48">
        <v>244.79987</v>
      </c>
      <c r="AC343" s="48">
        <v>254.73188999999999</v>
      </c>
      <c r="AD343" s="15">
        <v>499.53176000000002</v>
      </c>
      <c r="AE343" s="48"/>
      <c r="AF343" s="48">
        <v>0</v>
      </c>
      <c r="AG343" s="48">
        <v>33.727445242999998</v>
      </c>
      <c r="AH343" s="15">
        <v>33.727445242999998</v>
      </c>
      <c r="AI343" s="49"/>
      <c r="AJ343" s="17">
        <v>2253.4545591000001</v>
      </c>
      <c r="AK343" s="49"/>
      <c r="AL343" s="49">
        <v>538.72077989000002</v>
      </c>
      <c r="AM343" s="49">
        <v>1247.808215</v>
      </c>
      <c r="AN343" s="50">
        <v>466.92556421</v>
      </c>
    </row>
    <row r="344" spans="1:40" ht="15" customHeight="1" x14ac:dyDescent="0.35">
      <c r="A344" s="62" t="s">
        <v>713</v>
      </c>
      <c r="B344" s="63" t="s">
        <v>714</v>
      </c>
      <c r="C344" s="60">
        <v>6.3405683876000003</v>
      </c>
      <c r="D344" s="60">
        <v>0.27124950219999999</v>
      </c>
      <c r="E344" s="60">
        <v>8.5859843617999996</v>
      </c>
      <c r="F344" s="60">
        <v>0</v>
      </c>
      <c r="G344" s="60">
        <v>2.1680667632000001</v>
      </c>
      <c r="H344" s="60">
        <v>9.4148094799999998E-2</v>
      </c>
      <c r="I344" s="61">
        <v>17.460017109999999</v>
      </c>
      <c r="J344" s="61"/>
      <c r="K344" s="60">
        <v>3.7973538774</v>
      </c>
      <c r="L344" s="60">
        <v>8.9587168719000001</v>
      </c>
      <c r="M344" s="61">
        <v>12.756070748999999</v>
      </c>
      <c r="N344" s="60"/>
      <c r="O344" s="60">
        <v>91.930325410999998</v>
      </c>
      <c r="P344" s="60">
        <v>3.8692141355</v>
      </c>
      <c r="Q344" s="60">
        <v>47.597481899999998</v>
      </c>
      <c r="R344" s="60">
        <v>1597.4800865</v>
      </c>
      <c r="S344" s="60">
        <v>0.976233923</v>
      </c>
      <c r="T344" s="60">
        <v>3.7498550850000001</v>
      </c>
      <c r="U344" s="60">
        <v>14.716457218</v>
      </c>
      <c r="V344" s="61">
        <v>1760.3196542000001</v>
      </c>
      <c r="W344" s="60"/>
      <c r="X344" s="60">
        <v>309.20681000000002</v>
      </c>
      <c r="Y344" s="60">
        <v>775.69773999999995</v>
      </c>
      <c r="Z344" s="15">
        <v>1084.90455</v>
      </c>
      <c r="AA344" s="48"/>
      <c r="AB344" s="48">
        <v>309.33474000000001</v>
      </c>
      <c r="AC344" s="48">
        <v>227.01759999999999</v>
      </c>
      <c r="AD344" s="15">
        <v>536.35234000000003</v>
      </c>
      <c r="AE344" s="48"/>
      <c r="AF344" s="48">
        <v>153.54036438</v>
      </c>
      <c r="AG344" s="48">
        <v>32.368409090999997</v>
      </c>
      <c r="AH344" s="15">
        <v>185.90877348999999</v>
      </c>
      <c r="AI344" s="49"/>
      <c r="AJ344" s="17">
        <v>3597.7014055</v>
      </c>
      <c r="AK344" s="49"/>
      <c r="AL344" s="49">
        <v>899.01915285999996</v>
      </c>
      <c r="AM344" s="49">
        <v>1100.2259322</v>
      </c>
      <c r="AN344" s="50">
        <v>1598.4563204999999</v>
      </c>
    </row>
    <row r="345" spans="1:40" ht="15" customHeight="1" x14ac:dyDescent="0.35">
      <c r="A345" s="62" t="s">
        <v>715</v>
      </c>
      <c r="B345" s="63" t="s">
        <v>716</v>
      </c>
      <c r="C345" s="60">
        <v>7.2148491367999998</v>
      </c>
      <c r="D345" s="60">
        <v>0.17582443340000001</v>
      </c>
      <c r="E345" s="60">
        <v>8.8585711163000003</v>
      </c>
      <c r="F345" s="60">
        <v>0.42651200249999999</v>
      </c>
      <c r="G345" s="60">
        <v>3.1618879560000002</v>
      </c>
      <c r="H345" s="60">
        <v>0.1619300491</v>
      </c>
      <c r="I345" s="61">
        <v>19.999574694</v>
      </c>
      <c r="J345" s="61"/>
      <c r="K345" s="60">
        <v>7.6078307900000003E-2</v>
      </c>
      <c r="L345" s="60">
        <v>8.4244922403999993</v>
      </c>
      <c r="M345" s="61">
        <v>8.5005705483000007</v>
      </c>
      <c r="N345" s="60"/>
      <c r="O345" s="60">
        <v>69.018993823000002</v>
      </c>
      <c r="P345" s="60">
        <v>3.7507369994999999</v>
      </c>
      <c r="Q345" s="60">
        <v>110.96898806999999</v>
      </c>
      <c r="R345" s="60">
        <v>611.12483569999995</v>
      </c>
      <c r="S345" s="60">
        <v>1.0170667715999999</v>
      </c>
      <c r="T345" s="60">
        <v>2.8260962337</v>
      </c>
      <c r="U345" s="60">
        <v>24.756030458000001</v>
      </c>
      <c r="V345" s="61">
        <v>823.46274804999996</v>
      </c>
      <c r="W345" s="60"/>
      <c r="X345" s="60">
        <v>225.08702</v>
      </c>
      <c r="Y345" s="60">
        <v>701.16107</v>
      </c>
      <c r="Z345" s="15">
        <v>926.24809000000005</v>
      </c>
      <c r="AA345" s="48"/>
      <c r="AB345" s="48">
        <v>302.26369999999997</v>
      </c>
      <c r="AC345" s="48">
        <v>237.86839000000001</v>
      </c>
      <c r="AD345" s="15">
        <v>540.13208999999995</v>
      </c>
      <c r="AE345" s="48"/>
      <c r="AF345" s="48">
        <v>0</v>
      </c>
      <c r="AG345" s="48">
        <v>27.770930019000001</v>
      </c>
      <c r="AH345" s="15">
        <v>27.770930019000001</v>
      </c>
      <c r="AI345" s="49"/>
      <c r="AJ345" s="17">
        <v>2346.1140033000001</v>
      </c>
      <c r="AK345" s="49"/>
      <c r="AL345" s="49">
        <v>638.4931474</v>
      </c>
      <c r="AM345" s="49">
        <v>1095.0524413999999</v>
      </c>
      <c r="AN345" s="50">
        <v>612.56841446999999</v>
      </c>
    </row>
    <row r="346" spans="1:40" ht="15" customHeight="1" x14ac:dyDescent="0.35">
      <c r="A346" s="62" t="s">
        <v>717</v>
      </c>
      <c r="B346" s="63" t="s">
        <v>718</v>
      </c>
      <c r="C346" s="60">
        <v>3.3542577042000001</v>
      </c>
      <c r="D346" s="60">
        <v>0.155023155</v>
      </c>
      <c r="E346" s="60">
        <v>9.7246845468000007</v>
      </c>
      <c r="F346" s="60">
        <v>0</v>
      </c>
      <c r="G346" s="60">
        <v>2.6311444509999999</v>
      </c>
      <c r="H346" s="60">
        <v>0.11094774609999999</v>
      </c>
      <c r="I346" s="61">
        <v>15.976057602999999</v>
      </c>
      <c r="J346" s="61"/>
      <c r="K346" s="60">
        <v>0.31131722470000001</v>
      </c>
      <c r="L346" s="60">
        <v>9.5754000060000006</v>
      </c>
      <c r="M346" s="61">
        <v>9.8867172307000004</v>
      </c>
      <c r="N346" s="60"/>
      <c r="O346" s="60">
        <v>150.42475436999999</v>
      </c>
      <c r="P346" s="60">
        <v>4.1977470399000003</v>
      </c>
      <c r="Q346" s="60">
        <v>106.18524732</v>
      </c>
      <c r="R346" s="60">
        <v>1393.4865929</v>
      </c>
      <c r="S346" s="60">
        <v>65.485587412000001</v>
      </c>
      <c r="T346" s="60">
        <v>2.3552316444999999</v>
      </c>
      <c r="U346" s="60">
        <v>40.959383815999999</v>
      </c>
      <c r="V346" s="61">
        <v>1763.0945445</v>
      </c>
      <c r="W346" s="60"/>
      <c r="X346" s="60">
        <v>367.03116999999997</v>
      </c>
      <c r="Y346" s="60">
        <v>744.36652000000004</v>
      </c>
      <c r="Z346" s="15">
        <v>1111.39769</v>
      </c>
      <c r="AA346" s="48"/>
      <c r="AB346" s="48">
        <v>460.83875</v>
      </c>
      <c r="AC346" s="48">
        <v>257.58123999999998</v>
      </c>
      <c r="AD346" s="15">
        <v>718.43161999999995</v>
      </c>
      <c r="AE346" s="48"/>
      <c r="AF346" s="48">
        <v>0</v>
      </c>
      <c r="AG346" s="48">
        <v>32.734637523000004</v>
      </c>
      <c r="AH346" s="15">
        <v>32.734637523000004</v>
      </c>
      <c r="AI346" s="49"/>
      <c r="AJ346" s="17">
        <v>3651.5212668999998</v>
      </c>
      <c r="AK346" s="49"/>
      <c r="AL346" s="49">
        <v>1032.3697271999999</v>
      </c>
      <c r="AM346" s="49">
        <v>1160.1677294000001</v>
      </c>
      <c r="AN346" s="50">
        <v>1458.9721803</v>
      </c>
    </row>
    <row r="347" spans="1:40" ht="15" customHeight="1" x14ac:dyDescent="0.35">
      <c r="A347" s="62" t="s">
        <v>719</v>
      </c>
      <c r="B347" s="63" t="s">
        <v>720</v>
      </c>
      <c r="C347" s="60">
        <v>5.8786576772999997</v>
      </c>
      <c r="D347" s="60">
        <v>0.14889835500000001</v>
      </c>
      <c r="E347" s="60">
        <v>8.1310040383000004</v>
      </c>
      <c r="F347" s="60">
        <v>0</v>
      </c>
      <c r="G347" s="60">
        <v>1.7284004514</v>
      </c>
      <c r="H347" s="60">
        <v>4.51490789E-2</v>
      </c>
      <c r="I347" s="61">
        <v>15.932109601000001</v>
      </c>
      <c r="J347" s="61"/>
      <c r="K347" s="60">
        <v>4.5573480800000003E-2</v>
      </c>
      <c r="L347" s="60">
        <v>8.4358321764999999</v>
      </c>
      <c r="M347" s="61">
        <v>8.4814056572999998</v>
      </c>
      <c r="N347" s="60"/>
      <c r="O347" s="60">
        <v>67.232398095999997</v>
      </c>
      <c r="P347" s="60">
        <v>3.3072210415000001</v>
      </c>
      <c r="Q347" s="60">
        <v>61.689250764000001</v>
      </c>
      <c r="R347" s="60">
        <v>895.28522745999999</v>
      </c>
      <c r="S347" s="60">
        <v>1.0303358806</v>
      </c>
      <c r="T347" s="60">
        <v>1.3844783007999999</v>
      </c>
      <c r="U347" s="60">
        <v>17.258612189000001</v>
      </c>
      <c r="V347" s="61">
        <v>1047.1875236999999</v>
      </c>
      <c r="W347" s="60"/>
      <c r="X347" s="60">
        <v>287.67968000000002</v>
      </c>
      <c r="Y347" s="60">
        <v>970.93055000000004</v>
      </c>
      <c r="Z347" s="15">
        <v>1258.5986</v>
      </c>
      <c r="AA347" s="48"/>
      <c r="AB347" s="48">
        <v>215.39922999999999</v>
      </c>
      <c r="AC347" s="48">
        <v>266.96665000000002</v>
      </c>
      <c r="AD347" s="15">
        <v>482.36588</v>
      </c>
      <c r="AE347" s="48"/>
      <c r="AF347" s="48">
        <v>0</v>
      </c>
      <c r="AG347" s="48">
        <v>30.322302951000001</v>
      </c>
      <c r="AH347" s="15">
        <v>30.322302951000001</v>
      </c>
      <c r="AI347" s="49"/>
      <c r="AJ347" s="17">
        <v>2842.8878218999998</v>
      </c>
      <c r="AK347" s="49"/>
      <c r="AL347" s="49">
        <v>600.10829866999995</v>
      </c>
      <c r="AM347" s="49">
        <v>1346.4755898999999</v>
      </c>
      <c r="AN347" s="50">
        <v>896.31556334000004</v>
      </c>
    </row>
    <row r="348" spans="1:40" ht="15" customHeight="1" x14ac:dyDescent="0.35">
      <c r="A348" s="62" t="s">
        <v>721</v>
      </c>
      <c r="B348" s="63" t="s">
        <v>722</v>
      </c>
      <c r="C348" s="60">
        <v>11.525962405</v>
      </c>
      <c r="D348" s="60">
        <v>0.48918407219999999</v>
      </c>
      <c r="E348" s="60">
        <v>17.451832753000001</v>
      </c>
      <c r="F348" s="60">
        <v>1.4446994641999999</v>
      </c>
      <c r="G348" s="60">
        <v>4.7940002996000004</v>
      </c>
      <c r="H348" s="60">
        <v>0.21069572070000001</v>
      </c>
      <c r="I348" s="61">
        <v>35.916374714</v>
      </c>
      <c r="J348" s="61"/>
      <c r="K348" s="60">
        <v>0.40177044519999999</v>
      </c>
      <c r="L348" s="60">
        <v>15.322847255999999</v>
      </c>
      <c r="M348" s="61">
        <v>15.724617701</v>
      </c>
      <c r="N348" s="60"/>
      <c r="O348" s="60">
        <v>142.9625192</v>
      </c>
      <c r="P348" s="60">
        <v>7.3270193471000002</v>
      </c>
      <c r="Q348" s="60">
        <v>243.82854089</v>
      </c>
      <c r="R348" s="60">
        <v>1328.1126231000001</v>
      </c>
      <c r="S348" s="60">
        <v>11.959646977</v>
      </c>
      <c r="T348" s="60">
        <v>4.4407681828000003</v>
      </c>
      <c r="U348" s="60">
        <v>68.705562565999998</v>
      </c>
      <c r="V348" s="61">
        <v>1807.3366802</v>
      </c>
      <c r="W348" s="60"/>
      <c r="X348" s="60">
        <v>150.38753</v>
      </c>
      <c r="Y348" s="60">
        <v>862.31798000000003</v>
      </c>
      <c r="Z348" s="15">
        <v>1012.70551</v>
      </c>
      <c r="AA348" s="48"/>
      <c r="AB348" s="48">
        <v>217.27166</v>
      </c>
      <c r="AC348" s="48">
        <v>336.58382999999998</v>
      </c>
      <c r="AD348" s="15">
        <v>553.85549000000003</v>
      </c>
      <c r="AE348" s="48"/>
      <c r="AF348" s="48">
        <v>0</v>
      </c>
      <c r="AG348" s="48">
        <v>45.957353230000002</v>
      </c>
      <c r="AH348" s="15">
        <v>45.957353230000002</v>
      </c>
      <c r="AI348" s="49"/>
      <c r="AJ348" s="17">
        <v>3471.4960258999999</v>
      </c>
      <c r="AK348" s="49"/>
      <c r="AL348" s="49">
        <v>608.51667224000005</v>
      </c>
      <c r="AM348" s="49">
        <v>1521.4623841</v>
      </c>
      <c r="AN348" s="50">
        <v>1341.5169695</v>
      </c>
    </row>
    <row r="349" spans="1:40" ht="15" customHeight="1" x14ac:dyDescent="0.35">
      <c r="A349" s="62" t="s">
        <v>723</v>
      </c>
      <c r="B349" s="63" t="s">
        <v>724</v>
      </c>
      <c r="C349" s="60">
        <v>28.971450189999999</v>
      </c>
      <c r="D349" s="60">
        <v>0.96582716639999999</v>
      </c>
      <c r="E349" s="60">
        <v>16.944217061</v>
      </c>
      <c r="F349" s="60">
        <v>0</v>
      </c>
      <c r="G349" s="60">
        <v>9.6838620489</v>
      </c>
      <c r="H349" s="60">
        <v>0.13054735479999999</v>
      </c>
      <c r="I349" s="61">
        <v>56.695903821000002</v>
      </c>
      <c r="J349" s="61"/>
      <c r="K349" s="60">
        <v>0.2775985983</v>
      </c>
      <c r="L349" s="60">
        <v>14.350083248000001</v>
      </c>
      <c r="M349" s="61">
        <v>14.627681846</v>
      </c>
      <c r="N349" s="60"/>
      <c r="O349" s="60">
        <v>288.61257545000001</v>
      </c>
      <c r="P349" s="60">
        <v>9.6968813803000007</v>
      </c>
      <c r="Q349" s="60">
        <v>249.18017971</v>
      </c>
      <c r="R349" s="60">
        <v>2777.3287676</v>
      </c>
      <c r="S349" s="60">
        <v>80.109464039000002</v>
      </c>
      <c r="T349" s="60">
        <v>68.071100802000004</v>
      </c>
      <c r="U349" s="60">
        <v>47.919616222999998</v>
      </c>
      <c r="V349" s="61">
        <v>3520.9185852000001</v>
      </c>
      <c r="W349" s="60"/>
      <c r="X349" s="60">
        <v>530.51408000000004</v>
      </c>
      <c r="Y349" s="60">
        <v>787.54871000000003</v>
      </c>
      <c r="Z349" s="15">
        <v>1318.0627899999999</v>
      </c>
      <c r="AA349" s="48"/>
      <c r="AB349" s="48">
        <v>598.52632000000006</v>
      </c>
      <c r="AC349" s="48">
        <v>355.15694000000002</v>
      </c>
      <c r="AD349" s="15">
        <v>953.69488999999999</v>
      </c>
      <c r="AE349" s="48"/>
      <c r="AF349" s="48">
        <v>0.54183640840000002</v>
      </c>
      <c r="AG349" s="48">
        <v>40.998957589</v>
      </c>
      <c r="AH349" s="15">
        <v>41.540793997000002</v>
      </c>
      <c r="AI349" s="49"/>
      <c r="AJ349" s="17">
        <v>5905.5406448000003</v>
      </c>
      <c r="AK349" s="49"/>
      <c r="AL349" s="49">
        <v>1583.9116956</v>
      </c>
      <c r="AM349" s="49">
        <v>1464.1790876</v>
      </c>
      <c r="AN349" s="50">
        <v>2857.4382316000001</v>
      </c>
    </row>
    <row r="350" spans="1:40" ht="15" customHeight="1" x14ac:dyDescent="0.35">
      <c r="A350" s="62" t="s">
        <v>725</v>
      </c>
      <c r="B350" s="63" t="s">
        <v>726</v>
      </c>
      <c r="C350" s="60">
        <v>34.083751493999998</v>
      </c>
      <c r="D350" s="60">
        <v>0.51788983129999999</v>
      </c>
      <c r="E350" s="60">
        <v>10.455576235000001</v>
      </c>
      <c r="F350" s="60">
        <v>0</v>
      </c>
      <c r="G350" s="60">
        <v>7.0223641353000001</v>
      </c>
      <c r="H350" s="60">
        <v>0.2396284742</v>
      </c>
      <c r="I350" s="61">
        <v>52.319210169999998</v>
      </c>
      <c r="J350" s="61"/>
      <c r="K350" s="60">
        <v>2.1389010143</v>
      </c>
      <c r="L350" s="60">
        <v>9.3499691682999995</v>
      </c>
      <c r="M350" s="61">
        <v>11.488870183</v>
      </c>
      <c r="N350" s="60"/>
      <c r="O350" s="60">
        <v>177.00360839999999</v>
      </c>
      <c r="P350" s="60">
        <v>6.4383178863000001</v>
      </c>
      <c r="Q350" s="60">
        <v>161.50761288000001</v>
      </c>
      <c r="R350" s="60">
        <v>717.84445432999996</v>
      </c>
      <c r="S350" s="60">
        <v>12.264196867000001</v>
      </c>
      <c r="T350" s="60">
        <v>14.590885631000001</v>
      </c>
      <c r="U350" s="60">
        <v>46.208924226000001</v>
      </c>
      <c r="V350" s="61">
        <v>1135.8580002000001</v>
      </c>
      <c r="W350" s="60"/>
      <c r="X350" s="60">
        <v>201.18736999999999</v>
      </c>
      <c r="Y350" s="60">
        <v>595.08384000000001</v>
      </c>
      <c r="Z350" s="15">
        <v>796.25958000000003</v>
      </c>
      <c r="AA350" s="48"/>
      <c r="AB350" s="48">
        <v>292.70384000000001</v>
      </c>
      <c r="AC350" s="48">
        <v>238.47315</v>
      </c>
      <c r="AD350" s="15">
        <v>531.17699000000005</v>
      </c>
      <c r="AE350" s="48"/>
      <c r="AF350" s="48">
        <v>0</v>
      </c>
      <c r="AG350" s="48">
        <v>28.70089158</v>
      </c>
      <c r="AH350" s="15">
        <v>28.70089158</v>
      </c>
      <c r="AI350" s="49"/>
      <c r="AJ350" s="17">
        <v>2555.8035421999998</v>
      </c>
      <c r="AK350" s="49"/>
      <c r="AL350" s="49">
        <v>782.13548109999999</v>
      </c>
      <c r="AM350" s="49">
        <v>1043.5710399</v>
      </c>
      <c r="AN350" s="50">
        <v>730.10865120000005</v>
      </c>
    </row>
    <row r="351" spans="1:40" ht="15" customHeight="1" x14ac:dyDescent="0.35">
      <c r="A351" s="62" t="s">
        <v>727</v>
      </c>
      <c r="B351" s="63" t="s">
        <v>728</v>
      </c>
      <c r="C351" s="60">
        <v>5.6489768537999998</v>
      </c>
      <c r="D351" s="60">
        <v>0.41624030509999999</v>
      </c>
      <c r="E351" s="60">
        <v>11.517151389</v>
      </c>
      <c r="F351" s="60">
        <v>1.0130434545</v>
      </c>
      <c r="G351" s="60">
        <v>5.1520542843000001</v>
      </c>
      <c r="H351" s="60">
        <v>0.1240141557</v>
      </c>
      <c r="I351" s="61">
        <v>23.871480441999999</v>
      </c>
      <c r="J351" s="61"/>
      <c r="K351" s="60">
        <v>0.3320073436</v>
      </c>
      <c r="L351" s="60">
        <v>10.01878073</v>
      </c>
      <c r="M351" s="61">
        <v>10.350788074</v>
      </c>
      <c r="N351" s="60"/>
      <c r="O351" s="60">
        <v>142.55674361999999</v>
      </c>
      <c r="P351" s="60">
        <v>6.2440922692000003</v>
      </c>
      <c r="Q351" s="60">
        <v>140.48225807</v>
      </c>
      <c r="R351" s="60">
        <v>1759.9150568</v>
      </c>
      <c r="S351" s="60">
        <v>6.2861411389999997</v>
      </c>
      <c r="T351" s="60">
        <v>4.2064507690999999</v>
      </c>
      <c r="U351" s="60">
        <v>49.983815084</v>
      </c>
      <c r="V351" s="61">
        <v>2109.6745577000002</v>
      </c>
      <c r="W351" s="60"/>
      <c r="X351" s="60">
        <v>268.12965000000003</v>
      </c>
      <c r="Y351" s="60">
        <v>690.53125</v>
      </c>
      <c r="Z351" s="15">
        <v>958.66089999999997</v>
      </c>
      <c r="AA351" s="48"/>
      <c r="AB351" s="48">
        <v>401.28152</v>
      </c>
      <c r="AC351" s="48">
        <v>240.61306999999999</v>
      </c>
      <c r="AD351" s="15">
        <v>641.89458999999999</v>
      </c>
      <c r="AE351" s="48"/>
      <c r="AF351" s="48">
        <v>0</v>
      </c>
      <c r="AG351" s="48">
        <v>29.687503091</v>
      </c>
      <c r="AH351" s="15">
        <v>29.687503091</v>
      </c>
      <c r="AI351" s="49"/>
      <c r="AJ351" s="17">
        <v>3774.1398193</v>
      </c>
      <c r="AK351" s="49"/>
      <c r="AL351" s="49">
        <v>884.07556467999996</v>
      </c>
      <c r="AM351" s="49">
        <v>1122.8500133</v>
      </c>
      <c r="AN351" s="50">
        <v>1767.2142414</v>
      </c>
    </row>
    <row r="352" spans="1:40" ht="15" customHeight="1" x14ac:dyDescent="0.35">
      <c r="A352" s="62" t="s">
        <v>729</v>
      </c>
      <c r="B352" s="63" t="s">
        <v>730</v>
      </c>
      <c r="C352" s="60">
        <v>0.66557136269999995</v>
      </c>
      <c r="D352" s="60">
        <v>0.1813422985</v>
      </c>
      <c r="E352" s="60">
        <v>7.2283991101999998</v>
      </c>
      <c r="F352" s="60">
        <v>0</v>
      </c>
      <c r="G352" s="60">
        <v>1.5158542582000001</v>
      </c>
      <c r="H352" s="60">
        <v>1.5516350599999999E-2</v>
      </c>
      <c r="I352" s="61">
        <v>9.6066833801999998</v>
      </c>
      <c r="J352" s="61"/>
      <c r="K352" s="60">
        <v>0.88343440819999997</v>
      </c>
      <c r="L352" s="60">
        <v>8.2763091652000007</v>
      </c>
      <c r="M352" s="61">
        <v>9.1597435734000001</v>
      </c>
      <c r="N352" s="60"/>
      <c r="O352" s="60">
        <v>81.864478767999998</v>
      </c>
      <c r="P352" s="60">
        <v>5.8055313657000003</v>
      </c>
      <c r="Q352" s="60">
        <v>46.321566613999998</v>
      </c>
      <c r="R352" s="60">
        <v>1574.8985028</v>
      </c>
      <c r="S352" s="60">
        <v>34.625537475000002</v>
      </c>
      <c r="T352" s="60">
        <v>2.6518593767</v>
      </c>
      <c r="U352" s="60">
        <v>10.288595730000001</v>
      </c>
      <c r="V352" s="61">
        <v>1756.4560721</v>
      </c>
      <c r="W352" s="60"/>
      <c r="X352" s="60">
        <v>425.56495999999999</v>
      </c>
      <c r="Y352" s="60">
        <v>1085.7070200000001</v>
      </c>
      <c r="Z352" s="15">
        <v>1511.27198</v>
      </c>
      <c r="AA352" s="48"/>
      <c r="AB352" s="48">
        <v>467.53762999999998</v>
      </c>
      <c r="AC352" s="48">
        <v>310.05579999999998</v>
      </c>
      <c r="AD352" s="15">
        <v>777.58180000000004</v>
      </c>
      <c r="AE352" s="48"/>
      <c r="AF352" s="48">
        <v>0</v>
      </c>
      <c r="AG352" s="48">
        <v>32.294697825</v>
      </c>
      <c r="AH352" s="15">
        <v>32.294697825</v>
      </c>
      <c r="AI352" s="49"/>
      <c r="AJ352" s="17">
        <v>4096.3709768999997</v>
      </c>
      <c r="AK352" s="49"/>
      <c r="AL352" s="49">
        <v>996.97477391999996</v>
      </c>
      <c r="AM352" s="49">
        <v>1489.8837927</v>
      </c>
      <c r="AN352" s="50">
        <v>1609.5240403</v>
      </c>
    </row>
    <row r="353" spans="1:40" ht="15" customHeight="1" x14ac:dyDescent="0.35">
      <c r="A353" s="62" t="s">
        <v>731</v>
      </c>
      <c r="B353" s="63" t="s">
        <v>732</v>
      </c>
      <c r="C353" s="60">
        <v>3.8112545099999999E-2</v>
      </c>
      <c r="D353" s="60">
        <v>5.2045646000000003E-3</v>
      </c>
      <c r="E353" s="60">
        <v>4.9266780610999996</v>
      </c>
      <c r="F353" s="60">
        <v>0</v>
      </c>
      <c r="G353" s="60">
        <v>0</v>
      </c>
      <c r="H353" s="60">
        <v>2.33763E-4</v>
      </c>
      <c r="I353" s="61">
        <v>4.9702289336999996</v>
      </c>
      <c r="J353" s="61"/>
      <c r="K353" s="60">
        <v>0.46697583120000002</v>
      </c>
      <c r="L353" s="60">
        <v>5.6661976623000001</v>
      </c>
      <c r="M353" s="61">
        <v>6.1331734935000002</v>
      </c>
      <c r="N353" s="60"/>
      <c r="O353" s="60">
        <v>34.086485451999998</v>
      </c>
      <c r="P353" s="60">
        <v>0.73490259589999996</v>
      </c>
      <c r="Q353" s="60">
        <v>8.9937156006999999</v>
      </c>
      <c r="R353" s="60">
        <v>484.96887485000002</v>
      </c>
      <c r="S353" s="60">
        <v>7.1691751844000002</v>
      </c>
      <c r="T353" s="60">
        <v>0.2669121518</v>
      </c>
      <c r="U353" s="60">
        <v>2.2147046100000001</v>
      </c>
      <c r="V353" s="61">
        <v>538.43477043999997</v>
      </c>
      <c r="W353" s="60"/>
      <c r="X353" s="60">
        <v>223.30762999999999</v>
      </c>
      <c r="Y353" s="60">
        <v>675.95885999999996</v>
      </c>
      <c r="Z353" s="15">
        <v>899.26648999999998</v>
      </c>
      <c r="AA353" s="48"/>
      <c r="AB353" s="48">
        <v>313.7774</v>
      </c>
      <c r="AC353" s="48">
        <v>196.02365</v>
      </c>
      <c r="AD353" s="15">
        <v>509.80104999999998</v>
      </c>
      <c r="AE353" s="48"/>
      <c r="AF353" s="48">
        <v>0</v>
      </c>
      <c r="AG353" s="48">
        <v>22.184971750999999</v>
      </c>
      <c r="AH353" s="15">
        <v>22.184971750999999</v>
      </c>
      <c r="AI353" s="49"/>
      <c r="AJ353" s="17">
        <v>1980.7906846000001</v>
      </c>
      <c r="AK353" s="49"/>
      <c r="AL353" s="49">
        <v>574.89856151000004</v>
      </c>
      <c r="AM353" s="49">
        <v>913.75407307</v>
      </c>
      <c r="AN353" s="50">
        <v>492.13805002999999</v>
      </c>
    </row>
    <row r="354" spans="1:40" ht="15" customHeight="1" x14ac:dyDescent="0.35">
      <c r="A354" s="62" t="s">
        <v>733</v>
      </c>
      <c r="B354" s="63" t="s">
        <v>734</v>
      </c>
      <c r="C354" s="60">
        <v>0.68951133389999997</v>
      </c>
      <c r="D354" s="60">
        <v>0.13189759779999999</v>
      </c>
      <c r="E354" s="60">
        <v>8.1901250385999997</v>
      </c>
      <c r="F354" s="60">
        <v>0</v>
      </c>
      <c r="G354" s="60">
        <v>0.42407611070000001</v>
      </c>
      <c r="H354" s="60">
        <v>4.6665723899999997E-2</v>
      </c>
      <c r="I354" s="61">
        <v>9.4822758048000004</v>
      </c>
      <c r="J354" s="61"/>
      <c r="K354" s="60">
        <v>0.47227358699999999</v>
      </c>
      <c r="L354" s="60">
        <v>9.7183567684999996</v>
      </c>
      <c r="M354" s="61">
        <v>10.190630355</v>
      </c>
      <c r="N354" s="60"/>
      <c r="O354" s="60">
        <v>72.664792786000007</v>
      </c>
      <c r="P354" s="60">
        <v>3.2266703938000001</v>
      </c>
      <c r="Q354" s="60">
        <v>29.246480884</v>
      </c>
      <c r="R354" s="60">
        <v>1427.6772367999999</v>
      </c>
      <c r="S354" s="60">
        <v>48.019859961000002</v>
      </c>
      <c r="T354" s="60">
        <v>1.4612981259</v>
      </c>
      <c r="U354" s="60">
        <v>10.72058066</v>
      </c>
      <c r="V354" s="61">
        <v>1593.0169195999999</v>
      </c>
      <c r="W354" s="60"/>
      <c r="X354" s="60">
        <v>309.76504999999997</v>
      </c>
      <c r="Y354" s="60">
        <v>1144.00821</v>
      </c>
      <c r="Z354" s="15">
        <v>1453.7732599999999</v>
      </c>
      <c r="AA354" s="48"/>
      <c r="AB354" s="48">
        <v>398.74617999999998</v>
      </c>
      <c r="AC354" s="48">
        <v>312.94004000000001</v>
      </c>
      <c r="AD354" s="15">
        <v>711.69785000000002</v>
      </c>
      <c r="AE354" s="48"/>
      <c r="AF354" s="48">
        <v>0</v>
      </c>
      <c r="AG354" s="48">
        <v>38.933851343999997</v>
      </c>
      <c r="AH354" s="15">
        <v>38.933851343999997</v>
      </c>
      <c r="AI354" s="49"/>
      <c r="AJ354" s="17">
        <v>3817.0947870999998</v>
      </c>
      <c r="AK354" s="49"/>
      <c r="AL354" s="49">
        <v>798.34899631999997</v>
      </c>
      <c r="AM354" s="49">
        <v>1543.0370640000001</v>
      </c>
      <c r="AN354" s="50">
        <v>1475.6970968000001</v>
      </c>
    </row>
    <row r="355" spans="1:40" ht="15" customHeight="1" x14ac:dyDescent="0.35">
      <c r="A355" s="62" t="s">
        <v>735</v>
      </c>
      <c r="B355" s="62" t="s">
        <v>736</v>
      </c>
      <c r="C355" s="60">
        <v>0</v>
      </c>
      <c r="D355" s="60">
        <v>0</v>
      </c>
      <c r="E355" s="60">
        <v>4.9405556283000003</v>
      </c>
      <c r="F355" s="60">
        <v>0</v>
      </c>
      <c r="G355" s="60">
        <v>0</v>
      </c>
      <c r="H355" s="60">
        <v>0</v>
      </c>
      <c r="I355" s="61">
        <v>4.9405556283000003</v>
      </c>
      <c r="J355" s="61"/>
      <c r="K355" s="60">
        <v>6.0642134600000001E-2</v>
      </c>
      <c r="L355" s="60">
        <v>5.8245514630999997</v>
      </c>
      <c r="M355" s="61">
        <v>5.8851935976999998</v>
      </c>
      <c r="N355" s="60"/>
      <c r="O355" s="60">
        <v>54.919843165000003</v>
      </c>
      <c r="P355" s="60">
        <v>0.31449491289999998</v>
      </c>
      <c r="Q355" s="60">
        <v>4.2499009026000003</v>
      </c>
      <c r="R355" s="60">
        <v>358.98076595999999</v>
      </c>
      <c r="S355" s="61">
        <v>34.429439125999998</v>
      </c>
      <c r="T355" s="60">
        <v>0.115007279</v>
      </c>
      <c r="U355" s="60">
        <v>1.641331968</v>
      </c>
      <c r="V355" s="61">
        <v>454.65078331000001</v>
      </c>
      <c r="W355" s="61"/>
      <c r="X355" s="60">
        <v>243.32285999999999</v>
      </c>
      <c r="Y355" s="60">
        <v>691.98500000000001</v>
      </c>
      <c r="Z355" s="15">
        <v>935.30786000000001</v>
      </c>
      <c r="AA355" s="15"/>
      <c r="AB355" s="48">
        <v>244.00903</v>
      </c>
      <c r="AC355" s="48">
        <v>208.20025999999999</v>
      </c>
      <c r="AD355" s="15">
        <v>452.20929000000001</v>
      </c>
      <c r="AE355" s="48"/>
      <c r="AF355" s="48">
        <v>0</v>
      </c>
      <c r="AG355" s="48">
        <v>23.225880639</v>
      </c>
      <c r="AH355" s="15">
        <v>23.225880639</v>
      </c>
      <c r="AI355" s="49"/>
      <c r="AJ355" s="17">
        <v>1876.2195632</v>
      </c>
      <c r="AK355" s="49"/>
      <c r="AL355" s="49">
        <v>544.38320945999999</v>
      </c>
      <c r="AM355" s="49">
        <v>938.42614862999994</v>
      </c>
      <c r="AN355" s="50">
        <v>393.41020508000003</v>
      </c>
    </row>
    <row r="356" spans="1:40" ht="15" customHeight="1" x14ac:dyDescent="0.35">
      <c r="A356" s="62" t="s">
        <v>737</v>
      </c>
      <c r="B356" s="63" t="s">
        <v>738</v>
      </c>
      <c r="C356" s="60">
        <v>1.0593375766999999</v>
      </c>
      <c r="D356" s="60">
        <v>0.23583860609999999</v>
      </c>
      <c r="E356" s="60">
        <v>10.698190245999999</v>
      </c>
      <c r="F356" s="60">
        <v>0</v>
      </c>
      <c r="G356" s="60">
        <v>2.5409193646000001</v>
      </c>
      <c r="H356" s="60">
        <v>5.0515637699999998E-2</v>
      </c>
      <c r="I356" s="61">
        <v>14.584801431000001</v>
      </c>
      <c r="J356" s="61"/>
      <c r="K356" s="60">
        <v>1.8078845816</v>
      </c>
      <c r="L356" s="60">
        <v>11.032366550000001</v>
      </c>
      <c r="M356" s="61">
        <v>12.840251132000001</v>
      </c>
      <c r="N356" s="60"/>
      <c r="O356" s="60">
        <v>124.38845461</v>
      </c>
      <c r="P356" s="60">
        <v>5.4495172133000001</v>
      </c>
      <c r="Q356" s="60">
        <v>102.57175766</v>
      </c>
      <c r="R356" s="60">
        <v>1446.0958771999999</v>
      </c>
      <c r="S356" s="60">
        <v>37.965800485999999</v>
      </c>
      <c r="T356" s="60">
        <v>3.2243367413000001</v>
      </c>
      <c r="U356" s="60">
        <v>19.941440662000002</v>
      </c>
      <c r="V356" s="61">
        <v>1739.6371845000001</v>
      </c>
      <c r="W356" s="60"/>
      <c r="X356" s="60">
        <v>303.24061999999998</v>
      </c>
      <c r="Y356" s="60">
        <v>1190.5282099999999</v>
      </c>
      <c r="Z356" s="15">
        <v>1493.76883</v>
      </c>
      <c r="AA356" s="48"/>
      <c r="AB356" s="48">
        <v>422.27366999999998</v>
      </c>
      <c r="AC356" s="48">
        <v>350.15604000000002</v>
      </c>
      <c r="AD356" s="15">
        <v>772.44133999999997</v>
      </c>
      <c r="AE356" s="48"/>
      <c r="AF356" s="48">
        <v>0</v>
      </c>
      <c r="AG356" s="48">
        <v>39.436255887999998</v>
      </c>
      <c r="AH356" s="15">
        <v>39.436255887999998</v>
      </c>
      <c r="AI356" s="49"/>
      <c r="AJ356" s="17">
        <v>4072.7086629999999</v>
      </c>
      <c r="AK356" s="49"/>
      <c r="AL356" s="49">
        <v>884.212535</v>
      </c>
      <c r="AM356" s="49">
        <v>1704.4228203</v>
      </c>
      <c r="AN356" s="50">
        <v>1484.0616775999999</v>
      </c>
    </row>
    <row r="357" spans="1:40" ht="15" customHeight="1" x14ac:dyDescent="0.35">
      <c r="A357" s="64" t="s">
        <v>739</v>
      </c>
      <c r="B357" s="65" t="s">
        <v>740</v>
      </c>
      <c r="C357" s="10">
        <v>1699.9057152</v>
      </c>
      <c r="D357" s="10">
        <v>12.974649446999999</v>
      </c>
      <c r="E357" s="10">
        <v>585.35157944000002</v>
      </c>
      <c r="F357" s="11">
        <v>24.875014360000002</v>
      </c>
      <c r="G357" s="10">
        <v>149.30862605999999</v>
      </c>
      <c r="H357" s="10">
        <v>4.4529596676000001</v>
      </c>
      <c r="I357" s="10">
        <v>2476.8685440999998</v>
      </c>
      <c r="J357" s="11"/>
      <c r="K357" s="10">
        <v>3283.8043400000001</v>
      </c>
      <c r="L357" s="10">
        <v>603.71849813999995</v>
      </c>
      <c r="M357" s="10">
        <v>3887.5228382</v>
      </c>
      <c r="N357" s="10"/>
      <c r="O357" s="10">
        <v>20015.829549999999</v>
      </c>
      <c r="P357" s="10">
        <v>248.75290072000001</v>
      </c>
      <c r="Q357" s="10">
        <v>4193.0399881000003</v>
      </c>
      <c r="R357" s="11">
        <v>72582.139991999997</v>
      </c>
      <c r="S357" s="10">
        <v>1091.7933344999999</v>
      </c>
      <c r="T357" s="10">
        <v>283.88011108000001</v>
      </c>
      <c r="U357" s="10">
        <v>1232.6145214000001</v>
      </c>
      <c r="V357" s="11">
        <v>99648.050398000007</v>
      </c>
      <c r="W357" s="10"/>
      <c r="X357" s="10">
        <v>23669.189920000001</v>
      </c>
      <c r="Y357" s="10">
        <v>55121.047910000001</v>
      </c>
      <c r="Z357" s="11">
        <v>78790.237829999998</v>
      </c>
      <c r="AA357" s="11"/>
      <c r="AB357" s="11">
        <v>24632.14229</v>
      </c>
      <c r="AC357" s="11">
        <v>17041.229660000001</v>
      </c>
      <c r="AD357" s="11">
        <v>41673.371950000001</v>
      </c>
      <c r="AE357" s="11"/>
      <c r="AF357" s="11">
        <v>1963.8405474000001</v>
      </c>
      <c r="AG357" s="11">
        <v>2158.3217070999999</v>
      </c>
      <c r="AH357" s="11">
        <v>4122.1622545</v>
      </c>
      <c r="AI357" s="13"/>
      <c r="AJ357" s="52">
        <v>230598.21380999999</v>
      </c>
      <c r="AK357" s="13"/>
      <c r="AL357" s="13">
        <v>77196.696131000004</v>
      </c>
      <c r="AM357" s="13">
        <v>79702.709342999995</v>
      </c>
      <c r="AN357" s="52">
        <v>73698.808340999996</v>
      </c>
    </row>
    <row r="358" spans="1:40" ht="15" customHeight="1" x14ac:dyDescent="0.35">
      <c r="A358" s="62" t="s">
        <v>741</v>
      </c>
      <c r="B358" s="63" t="s">
        <v>742</v>
      </c>
      <c r="C358" s="60">
        <v>21.876436748</v>
      </c>
      <c r="D358" s="60">
        <v>0.1196178064</v>
      </c>
      <c r="E358" s="60">
        <v>12.723028291</v>
      </c>
      <c r="F358" s="60">
        <v>0</v>
      </c>
      <c r="G358" s="60">
        <v>1.3608283934000001</v>
      </c>
      <c r="H358" s="60">
        <v>5.5262468699999998E-2</v>
      </c>
      <c r="I358" s="61">
        <v>36.135173707</v>
      </c>
      <c r="J358" s="61"/>
      <c r="K358" s="60">
        <v>0.21963553890000001</v>
      </c>
      <c r="L358" s="60">
        <v>10.672776497999999</v>
      </c>
      <c r="M358" s="61">
        <v>10.892412037</v>
      </c>
      <c r="N358" s="60"/>
      <c r="O358" s="60">
        <v>109.1571814</v>
      </c>
      <c r="P358" s="60">
        <v>4.6116943392999996</v>
      </c>
      <c r="Q358" s="60">
        <v>64.387462646000003</v>
      </c>
      <c r="R358" s="60">
        <v>895.64892569999995</v>
      </c>
      <c r="S358" s="60">
        <v>23.257354500999998</v>
      </c>
      <c r="T358" s="60">
        <v>1.9514718296</v>
      </c>
      <c r="U358" s="60">
        <v>41.410554617000003</v>
      </c>
      <c r="V358" s="61">
        <v>1140.4246450000001</v>
      </c>
      <c r="W358" s="60"/>
      <c r="X358" s="60">
        <v>370.28757000000002</v>
      </c>
      <c r="Y358" s="60">
        <v>1090.23109</v>
      </c>
      <c r="Z358" s="15">
        <v>1460.51866</v>
      </c>
      <c r="AA358" s="48"/>
      <c r="AB358" s="48">
        <v>428.87950999999998</v>
      </c>
      <c r="AC358" s="48">
        <v>358.68083000000001</v>
      </c>
      <c r="AD358" s="15">
        <v>787.56034</v>
      </c>
      <c r="AE358" s="48"/>
      <c r="AF358" s="48">
        <v>0</v>
      </c>
      <c r="AG358" s="48">
        <v>30.081740238999998</v>
      </c>
      <c r="AH358" s="15">
        <v>30.081740238999998</v>
      </c>
      <c r="AI358" s="49"/>
      <c r="AJ358" s="17">
        <v>3465.612971</v>
      </c>
      <c r="AK358" s="49"/>
      <c r="AL358" s="49">
        <v>979.92976313999998</v>
      </c>
      <c r="AM358" s="49">
        <v>1566.7769277</v>
      </c>
      <c r="AN358" s="50">
        <v>918.90628019999997</v>
      </c>
    </row>
    <row r="359" spans="1:40" ht="15" customHeight="1" x14ac:dyDescent="0.35">
      <c r="A359" s="62" t="s">
        <v>743</v>
      </c>
      <c r="B359" s="63" t="s">
        <v>744</v>
      </c>
      <c r="C359" s="60">
        <v>3.9127407828999998</v>
      </c>
      <c r="D359" s="60">
        <v>0.31607931430000002</v>
      </c>
      <c r="E359" s="60">
        <v>14.182929235</v>
      </c>
      <c r="F359" s="60">
        <v>0</v>
      </c>
      <c r="G359" s="60">
        <v>8.0664765649000003</v>
      </c>
      <c r="H359" s="60">
        <v>7.0684581000000002E-3</v>
      </c>
      <c r="I359" s="61">
        <v>26.485294355000001</v>
      </c>
      <c r="J359" s="61"/>
      <c r="K359" s="60">
        <v>3.5430806280999998</v>
      </c>
      <c r="L359" s="60">
        <v>16.043564379999999</v>
      </c>
      <c r="M359" s="61">
        <v>19.586645008000001</v>
      </c>
      <c r="N359" s="60"/>
      <c r="O359" s="60">
        <v>248.48483572999999</v>
      </c>
      <c r="P359" s="60">
        <v>2.7161666941</v>
      </c>
      <c r="Q359" s="60">
        <v>15.480804148000001</v>
      </c>
      <c r="R359" s="60">
        <v>2042.6329321999999</v>
      </c>
      <c r="S359" s="60">
        <v>7.0272161829000002</v>
      </c>
      <c r="T359" s="60">
        <v>1.8910511884000001</v>
      </c>
      <c r="U359" s="60">
        <v>4.7995442857999997</v>
      </c>
      <c r="V359" s="61">
        <v>2323.0325504000002</v>
      </c>
      <c r="W359" s="60"/>
      <c r="X359" s="60">
        <v>876.00648999999999</v>
      </c>
      <c r="Y359" s="60">
        <v>2525.0241900000001</v>
      </c>
      <c r="Z359" s="15">
        <v>3401.0190499999999</v>
      </c>
      <c r="AA359" s="48"/>
      <c r="AB359" s="48">
        <v>1024.9286400000001</v>
      </c>
      <c r="AC359" s="48">
        <v>736.35344999999995</v>
      </c>
      <c r="AD359" s="15">
        <v>1761.2820899999999</v>
      </c>
      <c r="AE359" s="48"/>
      <c r="AF359" s="48">
        <v>22.380940054</v>
      </c>
      <c r="AG359" s="48">
        <v>62.022613700999997</v>
      </c>
      <c r="AH359" s="15">
        <v>84.403553754000001</v>
      </c>
      <c r="AI359" s="49"/>
      <c r="AJ359" s="17">
        <v>7615.8091834999996</v>
      </c>
      <c r="AK359" s="49"/>
      <c r="AL359" s="49">
        <v>2197.0531136999998</v>
      </c>
      <c r="AM359" s="49">
        <v>3369.1075515000002</v>
      </c>
      <c r="AN359" s="50">
        <v>2049.6601483999998</v>
      </c>
    </row>
    <row r="360" spans="1:40" ht="15" customHeight="1" x14ac:dyDescent="0.35">
      <c r="A360" s="62" t="s">
        <v>745</v>
      </c>
      <c r="B360" s="63" t="s">
        <v>746</v>
      </c>
      <c r="C360" s="60">
        <v>0</v>
      </c>
      <c r="D360" s="60">
        <v>0</v>
      </c>
      <c r="E360" s="60">
        <v>14.019814264000001</v>
      </c>
      <c r="F360" s="60">
        <v>0</v>
      </c>
      <c r="G360" s="60">
        <v>0</v>
      </c>
      <c r="H360" s="60">
        <v>0</v>
      </c>
      <c r="I360" s="61">
        <v>14.019814264000001</v>
      </c>
      <c r="J360" s="61"/>
      <c r="K360" s="60">
        <v>9.1006295860000002</v>
      </c>
      <c r="L360" s="60">
        <v>15.789918406</v>
      </c>
      <c r="M360" s="61">
        <v>24.890547991999998</v>
      </c>
      <c r="N360" s="60"/>
      <c r="O360" s="60">
        <v>171.6885614</v>
      </c>
      <c r="P360" s="60">
        <v>4.2962550355999998</v>
      </c>
      <c r="Q360" s="60">
        <v>15.403832982000001</v>
      </c>
      <c r="R360" s="60">
        <v>1964.0873802000001</v>
      </c>
      <c r="S360" s="60">
        <v>20.887277812000001</v>
      </c>
      <c r="T360" s="60">
        <v>7.7113398030000004</v>
      </c>
      <c r="U360" s="60">
        <v>4.2318828692999997</v>
      </c>
      <c r="V360" s="61">
        <v>2188.3065301000001</v>
      </c>
      <c r="W360" s="60"/>
      <c r="X360" s="60">
        <v>1157.75487</v>
      </c>
      <c r="Y360" s="60">
        <v>2568.8227700000002</v>
      </c>
      <c r="Z360" s="15">
        <v>3726.57764</v>
      </c>
      <c r="AA360" s="48"/>
      <c r="AB360" s="48">
        <v>1248.5502799999999</v>
      </c>
      <c r="AC360" s="48">
        <v>755.85695999999996</v>
      </c>
      <c r="AD360" s="15">
        <v>2004.40724</v>
      </c>
      <c r="AE360" s="48"/>
      <c r="AF360" s="48">
        <v>7.3734600072000003</v>
      </c>
      <c r="AG360" s="48">
        <v>60.834280059999998</v>
      </c>
      <c r="AH360" s="15">
        <v>68.207740067000003</v>
      </c>
      <c r="AI360" s="49"/>
      <c r="AJ360" s="17">
        <v>8026.4095125000003</v>
      </c>
      <c r="AK360" s="49"/>
      <c r="AL360" s="49">
        <v>2610.7072787000002</v>
      </c>
      <c r="AM360" s="49">
        <v>3430.7275757000002</v>
      </c>
      <c r="AN360" s="50">
        <v>1984.9746580999999</v>
      </c>
    </row>
    <row r="361" spans="1:40" ht="15" customHeight="1" x14ac:dyDescent="0.35">
      <c r="A361" s="62" t="s">
        <v>747</v>
      </c>
      <c r="B361" s="63" t="s">
        <v>748</v>
      </c>
      <c r="C361" s="60">
        <v>0</v>
      </c>
      <c r="D361" s="60">
        <v>0</v>
      </c>
      <c r="E361" s="60">
        <v>4.4936545843999998</v>
      </c>
      <c r="F361" s="60">
        <v>1.0220200235000001</v>
      </c>
      <c r="G361" s="60">
        <v>0</v>
      </c>
      <c r="H361" s="60">
        <v>0</v>
      </c>
      <c r="I361" s="61">
        <v>5.5156746079000003</v>
      </c>
      <c r="J361" s="61"/>
      <c r="K361" s="60">
        <v>2.1478341102999998</v>
      </c>
      <c r="L361" s="60">
        <v>5.2576591153000001</v>
      </c>
      <c r="M361" s="61">
        <v>7.4054932255999999</v>
      </c>
      <c r="N361" s="60"/>
      <c r="O361" s="60">
        <v>59.034141988999998</v>
      </c>
      <c r="P361" s="60">
        <v>1.0306125932000001</v>
      </c>
      <c r="Q361" s="60">
        <v>4.2429600720999998</v>
      </c>
      <c r="R361" s="60">
        <v>331.51727899999997</v>
      </c>
      <c r="S361" s="60">
        <v>11.1901514</v>
      </c>
      <c r="T361" s="60">
        <v>4.6395020531000002</v>
      </c>
      <c r="U361" s="60">
        <v>2.9368970928999998</v>
      </c>
      <c r="V361" s="61">
        <v>414.59154419999999</v>
      </c>
      <c r="W361" s="60"/>
      <c r="X361" s="60">
        <v>320.65073000000001</v>
      </c>
      <c r="Y361" s="60">
        <v>756.04304000000002</v>
      </c>
      <c r="Z361" s="15">
        <v>1076.6821399999999</v>
      </c>
      <c r="AA361" s="48"/>
      <c r="AB361" s="48">
        <v>366.17054999999999</v>
      </c>
      <c r="AC361" s="48">
        <v>227.68051</v>
      </c>
      <c r="AD361" s="15">
        <v>593.85105999999996</v>
      </c>
      <c r="AE361" s="48"/>
      <c r="AF361" s="48">
        <v>0</v>
      </c>
      <c r="AG361" s="48">
        <v>20.849920764</v>
      </c>
      <c r="AH361" s="15">
        <v>20.849920764</v>
      </c>
      <c r="AI361" s="49"/>
      <c r="AJ361" s="17">
        <v>2118.8958327999999</v>
      </c>
      <c r="AK361" s="49"/>
      <c r="AL361" s="49">
        <v>756.61026784000001</v>
      </c>
      <c r="AM361" s="49">
        <v>1018.5677445</v>
      </c>
      <c r="AN361" s="50">
        <v>343.72945041999998</v>
      </c>
    </row>
    <row r="362" spans="1:40" ht="15" customHeight="1" x14ac:dyDescent="0.35">
      <c r="A362" s="62" t="s">
        <v>749</v>
      </c>
      <c r="B362" s="63" t="s">
        <v>750</v>
      </c>
      <c r="C362" s="60">
        <v>77.654807629000004</v>
      </c>
      <c r="D362" s="60">
        <v>3.1779887722</v>
      </c>
      <c r="E362" s="60">
        <v>113.86802942</v>
      </c>
      <c r="F362" s="60">
        <v>4.8158466848000003</v>
      </c>
      <c r="G362" s="60">
        <v>22.031173967000001</v>
      </c>
      <c r="H362" s="60">
        <v>1.1215283271000001</v>
      </c>
      <c r="I362" s="61">
        <v>222.66937480000001</v>
      </c>
      <c r="J362" s="61"/>
      <c r="K362" s="60">
        <v>9.0842456374000005</v>
      </c>
      <c r="L362" s="60">
        <v>84.280825922999995</v>
      </c>
      <c r="M362" s="61">
        <v>93.365071560000004</v>
      </c>
      <c r="N362" s="60"/>
      <c r="O362" s="60">
        <v>1420.0929672</v>
      </c>
      <c r="P362" s="60">
        <v>27.360391577000001</v>
      </c>
      <c r="Q362" s="60">
        <v>894.90439543000002</v>
      </c>
      <c r="R362" s="60">
        <v>3614.4207310000002</v>
      </c>
      <c r="S362" s="60">
        <v>124.21890630999999</v>
      </c>
      <c r="T362" s="60">
        <v>21.194844501999999</v>
      </c>
      <c r="U362" s="60">
        <v>370.74959536</v>
      </c>
      <c r="V362" s="61">
        <v>6472.9418314000004</v>
      </c>
      <c r="W362" s="60"/>
      <c r="X362" s="60">
        <v>1344.8932</v>
      </c>
      <c r="Y362" s="60">
        <v>1737.3126600000001</v>
      </c>
      <c r="Z362" s="15">
        <v>3082.21749</v>
      </c>
      <c r="AA362" s="48"/>
      <c r="AB362" s="48">
        <v>1588.8091899999999</v>
      </c>
      <c r="AC362" s="48">
        <v>1371.4444900000001</v>
      </c>
      <c r="AD362" s="15">
        <v>2960.2769400000002</v>
      </c>
      <c r="AE362" s="48"/>
      <c r="AF362" s="48">
        <v>49.070077199000004</v>
      </c>
      <c r="AG362" s="48">
        <v>192.0056605</v>
      </c>
      <c r="AH362" s="15">
        <v>241.07573768</v>
      </c>
      <c r="AI362" s="49"/>
      <c r="AJ362" s="17">
        <v>13072.546445</v>
      </c>
      <c r="AK362" s="49"/>
      <c r="AL362" s="49">
        <v>4935.2400102000001</v>
      </c>
      <c r="AM362" s="49">
        <v>4393.8160613</v>
      </c>
      <c r="AN362" s="50">
        <v>3743.4554840000001</v>
      </c>
    </row>
    <row r="363" spans="1:40" ht="15" customHeight="1" x14ac:dyDescent="0.35">
      <c r="A363" s="62" t="s">
        <v>751</v>
      </c>
      <c r="B363" s="63" t="s">
        <v>752</v>
      </c>
      <c r="C363" s="60">
        <v>42.082898604999997</v>
      </c>
      <c r="D363" s="60">
        <v>0.51355707480000001</v>
      </c>
      <c r="E363" s="60">
        <v>12.270483534</v>
      </c>
      <c r="F363" s="60">
        <v>0</v>
      </c>
      <c r="G363" s="60">
        <v>5.6137856599999996</v>
      </c>
      <c r="H363" s="60">
        <v>0.2409700877</v>
      </c>
      <c r="I363" s="61">
        <v>60.721694960999997</v>
      </c>
      <c r="J363" s="61"/>
      <c r="K363" s="60">
        <v>0.54835189490000003</v>
      </c>
      <c r="L363" s="60">
        <v>8.8565367734000002</v>
      </c>
      <c r="M363" s="61">
        <v>9.4048886682999999</v>
      </c>
      <c r="N363" s="60"/>
      <c r="O363" s="60">
        <v>318.08455386999998</v>
      </c>
      <c r="P363" s="60">
        <v>8.4570998063000005</v>
      </c>
      <c r="Q363" s="60">
        <v>163.44813594999999</v>
      </c>
      <c r="R363" s="60">
        <v>1028.5304893</v>
      </c>
      <c r="S363" s="60">
        <v>7.2840712922000002</v>
      </c>
      <c r="T363" s="60">
        <v>4.8761808220000002</v>
      </c>
      <c r="U363" s="60">
        <v>86.986422785000002</v>
      </c>
      <c r="V363" s="61">
        <v>1617.6669538000001</v>
      </c>
      <c r="W363" s="60"/>
      <c r="X363" s="60">
        <v>186.13815</v>
      </c>
      <c r="Y363" s="60">
        <v>430.93801999999999</v>
      </c>
      <c r="Z363" s="15">
        <v>617.07617000000005</v>
      </c>
      <c r="AA363" s="48"/>
      <c r="AB363" s="48">
        <v>212.09630999999999</v>
      </c>
      <c r="AC363" s="48">
        <v>232.46044000000001</v>
      </c>
      <c r="AD363" s="15">
        <v>444.55675000000002</v>
      </c>
      <c r="AE363" s="48"/>
      <c r="AF363" s="48">
        <v>0</v>
      </c>
      <c r="AG363" s="48">
        <v>19.140398058999999</v>
      </c>
      <c r="AH363" s="15">
        <v>19.140398058999999</v>
      </c>
      <c r="AI363" s="49"/>
      <c r="AJ363" s="17">
        <v>2768.5668555000002</v>
      </c>
      <c r="AK363" s="49"/>
      <c r="AL363" s="49">
        <v>865.63828060000003</v>
      </c>
      <c r="AM363" s="49">
        <v>867.11401432000002</v>
      </c>
      <c r="AN363" s="50">
        <v>1035.8145606</v>
      </c>
    </row>
    <row r="364" spans="1:40" ht="15" customHeight="1" x14ac:dyDescent="0.35">
      <c r="A364" s="62" t="s">
        <v>753</v>
      </c>
      <c r="B364" s="63" t="s">
        <v>754</v>
      </c>
      <c r="C364" s="60">
        <v>25.456287737</v>
      </c>
      <c r="D364" s="60">
        <v>1.1223101539</v>
      </c>
      <c r="E364" s="60">
        <v>40.830655718999999</v>
      </c>
      <c r="F364" s="60">
        <v>2.1531166424000001</v>
      </c>
      <c r="G364" s="60">
        <v>15.284188867999999</v>
      </c>
      <c r="H364" s="60">
        <v>0.56044287319999997</v>
      </c>
      <c r="I364" s="61">
        <v>85.407001993999998</v>
      </c>
      <c r="J364" s="61"/>
      <c r="K364" s="60">
        <v>10.350134200999999</v>
      </c>
      <c r="L364" s="60">
        <v>32.634723471999997</v>
      </c>
      <c r="M364" s="61">
        <v>42.984857673</v>
      </c>
      <c r="N364" s="60"/>
      <c r="O364" s="60">
        <v>485.44560878999999</v>
      </c>
      <c r="P364" s="60">
        <v>12.708877291</v>
      </c>
      <c r="Q364" s="60">
        <v>365.41696856999999</v>
      </c>
      <c r="R364" s="60">
        <v>2415.4471242999998</v>
      </c>
      <c r="S364" s="60">
        <v>58.064367367999999</v>
      </c>
      <c r="T364" s="60">
        <v>13.228105154</v>
      </c>
      <c r="U364" s="60">
        <v>230.22654402000001</v>
      </c>
      <c r="V364" s="61">
        <v>3580.5375955</v>
      </c>
      <c r="W364" s="60"/>
      <c r="X364" s="60">
        <v>630.76468</v>
      </c>
      <c r="Y364" s="60">
        <v>2092.1672199999998</v>
      </c>
      <c r="Z364" s="15">
        <v>2722.94353</v>
      </c>
      <c r="AA364" s="48"/>
      <c r="AB364" s="48">
        <v>936.94768999999997</v>
      </c>
      <c r="AC364" s="48">
        <v>812.96025999999995</v>
      </c>
      <c r="AD364" s="15">
        <v>1749.8963200000001</v>
      </c>
      <c r="AE364" s="48"/>
      <c r="AF364" s="48">
        <v>0</v>
      </c>
      <c r="AG364" s="48">
        <v>85.432276599999994</v>
      </c>
      <c r="AH364" s="15">
        <v>85.432276599999994</v>
      </c>
      <c r="AI364" s="49"/>
      <c r="AJ364" s="17">
        <v>8267.2015818</v>
      </c>
      <c r="AK364" s="49"/>
      <c r="AL364" s="49">
        <v>2362.0948690999999</v>
      </c>
      <c r="AM364" s="49">
        <v>3429.4421044000001</v>
      </c>
      <c r="AN364" s="50">
        <v>2475.6646083000001</v>
      </c>
    </row>
    <row r="365" spans="1:40" ht="15" customHeight="1" x14ac:dyDescent="0.35">
      <c r="A365" s="62" t="s">
        <v>755</v>
      </c>
      <c r="B365" s="63" t="s">
        <v>756</v>
      </c>
      <c r="C365" s="60">
        <v>8.4980074242000008</v>
      </c>
      <c r="D365" s="60">
        <v>0.69974140750000002</v>
      </c>
      <c r="E365" s="60">
        <v>17.776573184</v>
      </c>
      <c r="F365" s="60">
        <v>0</v>
      </c>
      <c r="G365" s="60">
        <v>4.0769504516000001</v>
      </c>
      <c r="H365" s="60">
        <v>0.26356772439999998</v>
      </c>
      <c r="I365" s="61">
        <v>31.314840191999998</v>
      </c>
      <c r="J365" s="61"/>
      <c r="K365" s="60">
        <v>0.19773010830000001</v>
      </c>
      <c r="L365" s="60">
        <v>13.945623423000001</v>
      </c>
      <c r="M365" s="61">
        <v>14.143353532000001</v>
      </c>
      <c r="N365" s="60"/>
      <c r="O365" s="60">
        <v>233.12512916</v>
      </c>
      <c r="P365" s="60">
        <v>6.4598127198000004</v>
      </c>
      <c r="Q365" s="60">
        <v>144.89641096</v>
      </c>
      <c r="R365" s="60">
        <v>1132.9227166000001</v>
      </c>
      <c r="S365" s="60">
        <v>24.011586808000001</v>
      </c>
      <c r="T365" s="60">
        <v>3.3813280993000001</v>
      </c>
      <c r="U365" s="60">
        <v>85.041905846000006</v>
      </c>
      <c r="V365" s="61">
        <v>1629.8388901999999</v>
      </c>
      <c r="W365" s="60"/>
      <c r="X365" s="60">
        <v>164.92502999999999</v>
      </c>
      <c r="Y365" s="60">
        <v>726.79358999999999</v>
      </c>
      <c r="Z365" s="15">
        <v>891.71861999999999</v>
      </c>
      <c r="AA365" s="48"/>
      <c r="AB365" s="48">
        <v>236.19367</v>
      </c>
      <c r="AC365" s="48">
        <v>293.01785000000001</v>
      </c>
      <c r="AD365" s="15">
        <v>529.21151999999995</v>
      </c>
      <c r="AE365" s="48"/>
      <c r="AF365" s="48">
        <v>0</v>
      </c>
      <c r="AG365" s="48">
        <v>35.390119435999999</v>
      </c>
      <c r="AH365" s="15">
        <v>35.390119435999999</v>
      </c>
      <c r="AI365" s="49"/>
      <c r="AJ365" s="17">
        <v>3131.6173434000002</v>
      </c>
      <c r="AK365" s="49"/>
      <c r="AL365" s="49">
        <v>742.86287293999999</v>
      </c>
      <c r="AM365" s="49">
        <v>1231.8201670000001</v>
      </c>
      <c r="AN365" s="50">
        <v>1156.9343034000001</v>
      </c>
    </row>
    <row r="366" spans="1:40" ht="15" customHeight="1" x14ac:dyDescent="0.35">
      <c r="A366" s="62" t="s">
        <v>757</v>
      </c>
      <c r="B366" s="63" t="s">
        <v>758</v>
      </c>
      <c r="C366" s="60">
        <v>0</v>
      </c>
      <c r="D366" s="60">
        <v>4.12865E-4</v>
      </c>
      <c r="E366" s="60">
        <v>5.4729496164000002</v>
      </c>
      <c r="F366" s="60">
        <v>0</v>
      </c>
      <c r="G366" s="60">
        <v>0.110979182</v>
      </c>
      <c r="H366" s="60">
        <v>0</v>
      </c>
      <c r="I366" s="61">
        <v>5.5843416634</v>
      </c>
      <c r="J366" s="61"/>
      <c r="K366" s="60">
        <v>0.1704599098</v>
      </c>
      <c r="L366" s="60">
        <v>6.4634507931999998</v>
      </c>
      <c r="M366" s="61">
        <v>6.6339107029999997</v>
      </c>
      <c r="N366" s="60"/>
      <c r="O366" s="60">
        <v>63.567185801999997</v>
      </c>
      <c r="P366" s="60">
        <v>1.6927742375999999</v>
      </c>
      <c r="Q366" s="60">
        <v>4.7191993379000001</v>
      </c>
      <c r="R366" s="60">
        <v>395.20976472000001</v>
      </c>
      <c r="S366" s="60">
        <v>8.7395132595000007</v>
      </c>
      <c r="T366" s="60">
        <v>8.4323919644000007</v>
      </c>
      <c r="U366" s="60">
        <v>2.7795666506000001</v>
      </c>
      <c r="V366" s="61">
        <v>485.14039596999999</v>
      </c>
      <c r="W366" s="60"/>
      <c r="X366" s="60">
        <v>397.93207999999998</v>
      </c>
      <c r="Y366" s="60">
        <v>611.86593000000005</v>
      </c>
      <c r="Z366" s="15">
        <v>1009.8096399999999</v>
      </c>
      <c r="AA366" s="48"/>
      <c r="AB366" s="48">
        <v>388.91883000000001</v>
      </c>
      <c r="AC366" s="48">
        <v>204.09486999999999</v>
      </c>
      <c r="AD366" s="15">
        <v>593.01369999999997</v>
      </c>
      <c r="AE366" s="48"/>
      <c r="AF366" s="48">
        <v>0</v>
      </c>
      <c r="AG366" s="48">
        <v>25.805974228</v>
      </c>
      <c r="AH366" s="15">
        <v>25.805974228</v>
      </c>
      <c r="AI366" s="49"/>
      <c r="AJ366" s="17">
        <v>2125.9879626000002</v>
      </c>
      <c r="AK366" s="49"/>
      <c r="AL366" s="49">
        <v>863.60468060999995</v>
      </c>
      <c r="AM366" s="49">
        <v>858.42237397999997</v>
      </c>
      <c r="AN366" s="50">
        <v>403.94927797999998</v>
      </c>
    </row>
    <row r="367" spans="1:40" ht="15" customHeight="1" x14ac:dyDescent="0.35">
      <c r="A367" s="62" t="s">
        <v>759</v>
      </c>
      <c r="B367" s="63" t="s">
        <v>760</v>
      </c>
      <c r="C367" s="60">
        <v>26.943497038</v>
      </c>
      <c r="D367" s="60">
        <v>0.2472159095</v>
      </c>
      <c r="E367" s="60">
        <v>22.355794329999998</v>
      </c>
      <c r="F367" s="60">
        <v>7.6442012899999995E-2</v>
      </c>
      <c r="G367" s="60">
        <v>5.1776152216</v>
      </c>
      <c r="H367" s="60">
        <v>0.18613599850000001</v>
      </c>
      <c r="I367" s="61">
        <v>54.986700511000002</v>
      </c>
      <c r="J367" s="61"/>
      <c r="K367" s="60">
        <v>12.333312655</v>
      </c>
      <c r="L367" s="60">
        <v>14.094762961000001</v>
      </c>
      <c r="M367" s="61">
        <v>26.428075616000001</v>
      </c>
      <c r="N367" s="60"/>
      <c r="O367" s="60">
        <v>119.67133987</v>
      </c>
      <c r="P367" s="60">
        <v>3.7537364927999999</v>
      </c>
      <c r="Q367" s="60">
        <v>160.1257421</v>
      </c>
      <c r="R367" s="60">
        <v>650.61316767000005</v>
      </c>
      <c r="S367" s="60">
        <v>50.920445833000002</v>
      </c>
      <c r="T367" s="60">
        <v>4.6747692604999997</v>
      </c>
      <c r="U367" s="60">
        <v>42.768218382000001</v>
      </c>
      <c r="V367" s="61">
        <v>1032.5274196</v>
      </c>
      <c r="W367" s="60"/>
      <c r="X367" s="60">
        <v>264.50108999999998</v>
      </c>
      <c r="Y367" s="60">
        <v>341.84059000000002</v>
      </c>
      <c r="Z367" s="15">
        <v>606.34168</v>
      </c>
      <c r="AA367" s="48"/>
      <c r="AB367" s="48">
        <v>285.14434</v>
      </c>
      <c r="AC367" s="48">
        <v>185.96369999999999</v>
      </c>
      <c r="AD367" s="15">
        <v>471.10804000000002</v>
      </c>
      <c r="AE367" s="48"/>
      <c r="AF367" s="48">
        <v>0</v>
      </c>
      <c r="AG367" s="48">
        <v>20.847269484000002</v>
      </c>
      <c r="AH367" s="15">
        <v>20.847269484000002</v>
      </c>
      <c r="AI367" s="49"/>
      <c r="AJ367" s="17">
        <v>2212.2391852000001</v>
      </c>
      <c r="AK367" s="49"/>
      <c r="AL367" s="49">
        <v>765.40127083000004</v>
      </c>
      <c r="AM367" s="49">
        <v>745.22785886999998</v>
      </c>
      <c r="AN367" s="50">
        <v>701.61005551000005</v>
      </c>
    </row>
    <row r="368" spans="1:40" ht="15" customHeight="1" x14ac:dyDescent="0.35">
      <c r="A368" s="62" t="s">
        <v>761</v>
      </c>
      <c r="B368" s="63" t="s">
        <v>762</v>
      </c>
      <c r="C368" s="60">
        <v>0</v>
      </c>
      <c r="D368" s="60">
        <v>0</v>
      </c>
      <c r="E368" s="60">
        <v>5.6949416724999997</v>
      </c>
      <c r="F368" s="60">
        <v>0</v>
      </c>
      <c r="G368" s="60">
        <v>0</v>
      </c>
      <c r="H368" s="60">
        <v>0</v>
      </c>
      <c r="I368" s="61">
        <v>5.6949416724999997</v>
      </c>
      <c r="J368" s="61"/>
      <c r="K368" s="60">
        <v>6.8469558582000003</v>
      </c>
      <c r="L368" s="60">
        <v>6.4642542866000001</v>
      </c>
      <c r="M368" s="61">
        <v>13.311210145</v>
      </c>
      <c r="N368" s="60"/>
      <c r="O368" s="60">
        <v>88.625232182000005</v>
      </c>
      <c r="P368" s="60">
        <v>0.8376387246</v>
      </c>
      <c r="Q368" s="60">
        <v>4.5988104276000001</v>
      </c>
      <c r="R368" s="60">
        <v>441.63463317999998</v>
      </c>
      <c r="S368" s="60">
        <v>12.359192557</v>
      </c>
      <c r="T368" s="60">
        <v>0.74774517460000001</v>
      </c>
      <c r="U368" s="60">
        <v>1.7115530939000001</v>
      </c>
      <c r="V368" s="61">
        <v>550.51480533999995</v>
      </c>
      <c r="W368" s="60"/>
      <c r="X368" s="60">
        <v>276.74748</v>
      </c>
      <c r="Y368" s="60">
        <v>723.17665999999997</v>
      </c>
      <c r="Z368" s="15">
        <v>999.92413999999997</v>
      </c>
      <c r="AA368" s="48"/>
      <c r="AB368" s="48">
        <v>416.34237000000002</v>
      </c>
      <c r="AC368" s="48">
        <v>222.95873</v>
      </c>
      <c r="AD368" s="15">
        <v>639.30110000000002</v>
      </c>
      <c r="AE368" s="48"/>
      <c r="AF368" s="48">
        <v>0</v>
      </c>
      <c r="AG368" s="48">
        <v>25.056806005999999</v>
      </c>
      <c r="AH368" s="15">
        <v>25.056806005999999</v>
      </c>
      <c r="AI368" s="49"/>
      <c r="AJ368" s="17">
        <v>2233.8030032000001</v>
      </c>
      <c r="AK368" s="49"/>
      <c r="AL368" s="49">
        <v>791.85897503000001</v>
      </c>
      <c r="AM368" s="49">
        <v>987.95020238999996</v>
      </c>
      <c r="AN368" s="50">
        <v>453.99382573999998</v>
      </c>
    </row>
    <row r="369" spans="1:40" ht="15" customHeight="1" x14ac:dyDescent="0.35">
      <c r="A369" s="62" t="s">
        <v>763</v>
      </c>
      <c r="B369" s="63" t="s">
        <v>764</v>
      </c>
      <c r="C369" s="60">
        <v>1.8742012499999999E-2</v>
      </c>
      <c r="D369" s="60">
        <v>9.1897689800000001E-2</v>
      </c>
      <c r="E369" s="60">
        <v>1.2914687364999999</v>
      </c>
      <c r="F369" s="60">
        <v>0</v>
      </c>
      <c r="G369" s="60">
        <v>0.21308261540000001</v>
      </c>
      <c r="H369" s="60">
        <v>1.58504805E-2</v>
      </c>
      <c r="I369" s="61">
        <v>1.6310415346</v>
      </c>
      <c r="J369" s="61"/>
      <c r="K369" s="60">
        <v>0</v>
      </c>
      <c r="L369" s="60">
        <v>0.93155214919999996</v>
      </c>
      <c r="M369" s="61">
        <v>0.93155214919999996</v>
      </c>
      <c r="N369" s="60"/>
      <c r="O369" s="60">
        <v>10.506429176999999</v>
      </c>
      <c r="P369" s="60">
        <v>0.65487524009999998</v>
      </c>
      <c r="Q369" s="60">
        <v>2.9085647032000002</v>
      </c>
      <c r="R369" s="60">
        <v>1.9351393612000001</v>
      </c>
      <c r="S369" s="60">
        <v>0</v>
      </c>
      <c r="T369" s="60">
        <v>0.49768778860000001</v>
      </c>
      <c r="U369" s="60">
        <v>8.0347785599999999E-2</v>
      </c>
      <c r="V369" s="61">
        <v>16.583044055999999</v>
      </c>
      <c r="W369" s="60"/>
      <c r="X369" s="60">
        <v>0</v>
      </c>
      <c r="Y369" s="60">
        <v>0</v>
      </c>
      <c r="Z369" s="15">
        <v>0</v>
      </c>
      <c r="AA369" s="48"/>
      <c r="AB369" s="48">
        <v>7.7455800000000004</v>
      </c>
      <c r="AC369" s="48">
        <v>8.4084900000000005</v>
      </c>
      <c r="AD369" s="15">
        <v>16.154070000000001</v>
      </c>
      <c r="AE369" s="48"/>
      <c r="AF369" s="48">
        <v>0</v>
      </c>
      <c r="AG369" s="48">
        <v>2.0104143210999998</v>
      </c>
      <c r="AH369" s="15">
        <v>2.0104143210999998</v>
      </c>
      <c r="AI369" s="49"/>
      <c r="AJ369" s="17">
        <v>37.310122061000001</v>
      </c>
      <c r="AK369" s="49"/>
      <c r="AL369" s="49">
        <v>19.824492790000001</v>
      </c>
      <c r="AM369" s="49">
        <v>15.55048991</v>
      </c>
      <c r="AN369" s="50">
        <v>1.9351393612000001</v>
      </c>
    </row>
    <row r="370" spans="1:40" ht="15" customHeight="1" x14ac:dyDescent="0.35">
      <c r="A370" s="62" t="s">
        <v>765</v>
      </c>
      <c r="B370" s="63" t="s">
        <v>766</v>
      </c>
      <c r="C370" s="60">
        <v>49.808522803999999</v>
      </c>
      <c r="D370" s="60">
        <v>0.41831660900000001</v>
      </c>
      <c r="E370" s="60">
        <v>14.28951251</v>
      </c>
      <c r="F370" s="60">
        <v>8.4282214600000002E-2</v>
      </c>
      <c r="G370" s="60">
        <v>5.0852951883999999</v>
      </c>
      <c r="H370" s="60">
        <v>0.20498521629999999</v>
      </c>
      <c r="I370" s="61">
        <v>69.890914542000004</v>
      </c>
      <c r="J370" s="61"/>
      <c r="K370" s="60">
        <v>0.60791026459999997</v>
      </c>
      <c r="L370" s="60">
        <v>10.672213932</v>
      </c>
      <c r="M370" s="61">
        <v>11.280124195999999</v>
      </c>
      <c r="N370" s="60"/>
      <c r="O370" s="60">
        <v>666.73308686999997</v>
      </c>
      <c r="P370" s="60">
        <v>4.9532518783999997</v>
      </c>
      <c r="Q370" s="60">
        <v>122.06255324</v>
      </c>
      <c r="R370" s="60">
        <v>818.32479649000004</v>
      </c>
      <c r="S370" s="60">
        <v>78.540286882000004</v>
      </c>
      <c r="T370" s="60">
        <v>3.4075755787999999</v>
      </c>
      <c r="U370" s="60">
        <v>90.627361582000006</v>
      </c>
      <c r="V370" s="61">
        <v>1784.6489125000001</v>
      </c>
      <c r="W370" s="60"/>
      <c r="X370" s="60">
        <v>234.96089000000001</v>
      </c>
      <c r="Y370" s="60">
        <v>555.94889000000001</v>
      </c>
      <c r="Z370" s="15">
        <v>790.90977999999996</v>
      </c>
      <c r="AA370" s="48"/>
      <c r="AB370" s="48">
        <v>363.25142</v>
      </c>
      <c r="AC370" s="48">
        <v>229.08774</v>
      </c>
      <c r="AD370" s="15">
        <v>592.33915999999999</v>
      </c>
      <c r="AE370" s="48"/>
      <c r="AF370" s="48">
        <v>14.880000662</v>
      </c>
      <c r="AG370" s="48">
        <v>24.752419458999999</v>
      </c>
      <c r="AH370" s="15">
        <v>39.632420121999999</v>
      </c>
      <c r="AI370" s="49"/>
      <c r="AJ370" s="17">
        <v>3288.7013114000001</v>
      </c>
      <c r="AK370" s="49"/>
      <c r="AL370" s="49">
        <v>1434.9386167</v>
      </c>
      <c r="AM370" s="49">
        <v>956.81332913999995</v>
      </c>
      <c r="AN370" s="50">
        <v>896.94936558999996</v>
      </c>
    </row>
    <row r="371" spans="1:40" ht="15" customHeight="1" x14ac:dyDescent="0.35">
      <c r="A371" s="62" t="s">
        <v>767</v>
      </c>
      <c r="B371" s="63" t="s">
        <v>768</v>
      </c>
      <c r="C371" s="60">
        <v>12.590586246999999</v>
      </c>
      <c r="D371" s="60">
        <v>0.23606743799999999</v>
      </c>
      <c r="E371" s="60">
        <v>17.849630123000001</v>
      </c>
      <c r="F371" s="60">
        <v>3.8320550644</v>
      </c>
      <c r="G371" s="60">
        <v>3.1574014741999998</v>
      </c>
      <c r="H371" s="60">
        <v>0.35449377409999999</v>
      </c>
      <c r="I371" s="61">
        <v>38.020234119999998</v>
      </c>
      <c r="J371" s="61"/>
      <c r="K371" s="60">
        <v>2.3990388423</v>
      </c>
      <c r="L371" s="60">
        <v>12.569335445</v>
      </c>
      <c r="M371" s="61">
        <v>14.968374288</v>
      </c>
      <c r="N371" s="60"/>
      <c r="O371" s="60">
        <v>121.04650153999999</v>
      </c>
      <c r="P371" s="60">
        <v>5.2767720782999996</v>
      </c>
      <c r="Q371" s="60">
        <v>133.11677147</v>
      </c>
      <c r="R371" s="60">
        <v>931.14140586999997</v>
      </c>
      <c r="S371" s="60">
        <v>12.988820950999999</v>
      </c>
      <c r="T371" s="60">
        <v>2.2612252961000001</v>
      </c>
      <c r="U371" s="60">
        <v>110.24672991</v>
      </c>
      <c r="V371" s="61">
        <v>1316.0782271</v>
      </c>
      <c r="W371" s="60"/>
      <c r="X371" s="60">
        <v>231.25092000000001</v>
      </c>
      <c r="Y371" s="60">
        <v>269.14146</v>
      </c>
      <c r="Z371" s="15">
        <v>500.39238</v>
      </c>
      <c r="AA371" s="48"/>
      <c r="AB371" s="48">
        <v>211.93349000000001</v>
      </c>
      <c r="AC371" s="48">
        <v>171.00752</v>
      </c>
      <c r="AD371" s="15">
        <v>382.95263999999997</v>
      </c>
      <c r="AE371" s="48"/>
      <c r="AF371" s="48">
        <v>0</v>
      </c>
      <c r="AG371" s="48">
        <v>25.684945016</v>
      </c>
      <c r="AH371" s="15">
        <v>25.684945016</v>
      </c>
      <c r="AI371" s="49"/>
      <c r="AJ371" s="17">
        <v>2278.0968005</v>
      </c>
      <c r="AK371" s="49"/>
      <c r="AL371" s="49">
        <v>700.75322659999995</v>
      </c>
      <c r="AM371" s="49">
        <v>629.36966206</v>
      </c>
      <c r="AN371" s="50">
        <v>947.96228188999999</v>
      </c>
    </row>
    <row r="372" spans="1:40" ht="15" customHeight="1" x14ac:dyDescent="0.35">
      <c r="A372" s="62" t="s">
        <v>769</v>
      </c>
      <c r="B372" s="63" t="s">
        <v>770</v>
      </c>
      <c r="C372" s="60">
        <v>6.3952401919000001</v>
      </c>
      <c r="D372" s="60">
        <v>0.47481403249999998</v>
      </c>
      <c r="E372" s="60">
        <v>14.274297551</v>
      </c>
      <c r="F372" s="60">
        <v>0</v>
      </c>
      <c r="G372" s="60">
        <v>5.5010442190999997</v>
      </c>
      <c r="H372" s="60">
        <v>0.29002088040000001</v>
      </c>
      <c r="I372" s="61">
        <v>26.935416875000001</v>
      </c>
      <c r="J372" s="61"/>
      <c r="K372" s="60">
        <v>15.008615540999999</v>
      </c>
      <c r="L372" s="60">
        <v>10.967164048000001</v>
      </c>
      <c r="M372" s="61">
        <v>25.975779589999998</v>
      </c>
      <c r="N372" s="60"/>
      <c r="O372" s="60">
        <v>157.50730528</v>
      </c>
      <c r="P372" s="60">
        <v>3.6860364718</v>
      </c>
      <c r="Q372" s="60">
        <v>107.9022872</v>
      </c>
      <c r="R372" s="60">
        <v>629.67442587999994</v>
      </c>
      <c r="S372" s="60">
        <v>2.3030207947000001</v>
      </c>
      <c r="T372" s="60">
        <v>3.3943636313000001</v>
      </c>
      <c r="U372" s="60">
        <v>148.30453501</v>
      </c>
      <c r="V372" s="61">
        <v>1052.7719743</v>
      </c>
      <c r="W372" s="60"/>
      <c r="X372" s="60">
        <v>193.91862</v>
      </c>
      <c r="Y372" s="60">
        <v>449.03429999999997</v>
      </c>
      <c r="Z372" s="15">
        <v>642.95291999999995</v>
      </c>
      <c r="AA372" s="48"/>
      <c r="AB372" s="48">
        <v>301.13558999999998</v>
      </c>
      <c r="AC372" s="48">
        <v>203.11795000000001</v>
      </c>
      <c r="AD372" s="15">
        <v>504.24191000000002</v>
      </c>
      <c r="AE372" s="48"/>
      <c r="AF372" s="48">
        <v>102.3285697</v>
      </c>
      <c r="AG372" s="48">
        <v>26.830818363999999</v>
      </c>
      <c r="AH372" s="15">
        <v>129.15938811000001</v>
      </c>
      <c r="AI372" s="49"/>
      <c r="AJ372" s="17">
        <v>2382.0373887999999</v>
      </c>
      <c r="AK372" s="49"/>
      <c r="AL372" s="49">
        <v>937.94475495999995</v>
      </c>
      <c r="AM372" s="49">
        <v>812.12681715999997</v>
      </c>
      <c r="AN372" s="50">
        <v>631.97744667999996</v>
      </c>
    </row>
    <row r="373" spans="1:40" ht="15" customHeight="1" x14ac:dyDescent="0.35">
      <c r="A373" s="62" t="s">
        <v>771</v>
      </c>
      <c r="B373" s="63" t="s">
        <v>772</v>
      </c>
      <c r="C373" s="60">
        <v>12.74742346</v>
      </c>
      <c r="D373" s="60">
        <v>0.31024079840000002</v>
      </c>
      <c r="E373" s="60">
        <v>11.696941349999999</v>
      </c>
      <c r="F373" s="60">
        <v>0</v>
      </c>
      <c r="G373" s="60">
        <v>6.1002474167000003</v>
      </c>
      <c r="H373" s="60">
        <v>0.11780759690000001</v>
      </c>
      <c r="I373" s="61">
        <v>30.972660621999999</v>
      </c>
      <c r="J373" s="61"/>
      <c r="K373" s="60">
        <v>1.781119916</v>
      </c>
      <c r="L373" s="60">
        <v>11.114096480000001</v>
      </c>
      <c r="M373" s="61">
        <v>12.895216396</v>
      </c>
      <c r="N373" s="60"/>
      <c r="O373" s="60">
        <v>233.54241343999999</v>
      </c>
      <c r="P373" s="60">
        <v>5.5820116162</v>
      </c>
      <c r="Q373" s="60">
        <v>77.367775752</v>
      </c>
      <c r="R373" s="60">
        <v>1897.5958372</v>
      </c>
      <c r="S373" s="60">
        <v>23.063133442000002</v>
      </c>
      <c r="T373" s="60">
        <v>2.5087327464000002</v>
      </c>
      <c r="U373" s="60">
        <v>46.305694223000003</v>
      </c>
      <c r="V373" s="61">
        <v>2285.9655984000001</v>
      </c>
      <c r="W373" s="60"/>
      <c r="X373" s="60">
        <v>742.50572</v>
      </c>
      <c r="Y373" s="60">
        <v>1262.87844</v>
      </c>
      <c r="Z373" s="15">
        <v>2005.39579</v>
      </c>
      <c r="AA373" s="48"/>
      <c r="AB373" s="48">
        <v>464.53708999999998</v>
      </c>
      <c r="AC373" s="48">
        <v>398.37401999999997</v>
      </c>
      <c r="AD373" s="15">
        <v>862.91111000000001</v>
      </c>
      <c r="AE373" s="48"/>
      <c r="AF373" s="48">
        <v>0</v>
      </c>
      <c r="AG373" s="48">
        <v>36.602465246000001</v>
      </c>
      <c r="AH373" s="15">
        <v>36.602465246000001</v>
      </c>
      <c r="AI373" s="49"/>
      <c r="AJ373" s="17">
        <v>5234.7428406999998</v>
      </c>
      <c r="AK373" s="49"/>
      <c r="AL373" s="49">
        <v>1516.0385011999999</v>
      </c>
      <c r="AM373" s="49">
        <v>1798.0337388</v>
      </c>
      <c r="AN373" s="50">
        <v>1920.6589706</v>
      </c>
    </row>
    <row r="374" spans="1:40" ht="15" customHeight="1" x14ac:dyDescent="0.35">
      <c r="A374" s="62" t="s">
        <v>773</v>
      </c>
      <c r="B374" s="63" t="s">
        <v>774</v>
      </c>
      <c r="C374" s="60">
        <v>0.33759802420000001</v>
      </c>
      <c r="D374" s="60">
        <v>0.24735570209999999</v>
      </c>
      <c r="E374" s="60">
        <v>12.50919575</v>
      </c>
      <c r="F374" s="60">
        <v>3.4300905600000001E-2</v>
      </c>
      <c r="G374" s="60">
        <v>3.6700678304999999</v>
      </c>
      <c r="H374" s="60">
        <v>1.9277655000000001E-3</v>
      </c>
      <c r="I374" s="61">
        <v>16.800445977999999</v>
      </c>
      <c r="J374" s="61"/>
      <c r="K374" s="60">
        <v>15.029665038999999</v>
      </c>
      <c r="L374" s="60">
        <v>14.357028672</v>
      </c>
      <c r="M374" s="61">
        <v>29.386693710999999</v>
      </c>
      <c r="N374" s="60"/>
      <c r="O374" s="60">
        <v>223.75305121</v>
      </c>
      <c r="P374" s="60">
        <v>1.0755204077</v>
      </c>
      <c r="Q374" s="60">
        <v>6.7215244474000002</v>
      </c>
      <c r="R374" s="60">
        <v>1248.905002</v>
      </c>
      <c r="S374" s="60">
        <v>4.8000915936000004</v>
      </c>
      <c r="T374" s="60">
        <v>9.6374604074000008</v>
      </c>
      <c r="U374" s="60">
        <v>2.2854780446</v>
      </c>
      <c r="V374" s="61">
        <v>1497.1781281000001</v>
      </c>
      <c r="W374" s="60"/>
      <c r="X374" s="60">
        <v>675.74951999999996</v>
      </c>
      <c r="Y374" s="60">
        <v>1394.0299500000001</v>
      </c>
      <c r="Z374" s="15">
        <v>2069.7794699999999</v>
      </c>
      <c r="AA374" s="48"/>
      <c r="AB374" s="48">
        <v>751.39103999999998</v>
      </c>
      <c r="AC374" s="48">
        <v>458.25689</v>
      </c>
      <c r="AD374" s="15">
        <v>1209.6479300000001</v>
      </c>
      <c r="AE374" s="48"/>
      <c r="AF374" s="48">
        <v>11.740757258</v>
      </c>
      <c r="AG374" s="48">
        <v>56.124080167999999</v>
      </c>
      <c r="AH374" s="15">
        <v>67.864837425999994</v>
      </c>
      <c r="AI374" s="49"/>
      <c r="AJ374" s="17">
        <v>4890.6575051999998</v>
      </c>
      <c r="AK374" s="49"/>
      <c r="AL374" s="49">
        <v>1694.9194417000001</v>
      </c>
      <c r="AM374" s="49">
        <v>1941.9986690000001</v>
      </c>
      <c r="AN374" s="50">
        <v>1253.7393944999999</v>
      </c>
    </row>
    <row r="375" spans="1:40" ht="15" customHeight="1" x14ac:dyDescent="0.35">
      <c r="A375" s="62" t="s">
        <v>775</v>
      </c>
      <c r="B375" s="63" t="s">
        <v>776</v>
      </c>
      <c r="C375" s="60">
        <v>33.812786449999997</v>
      </c>
      <c r="D375" s="60">
        <v>0.43016295030000001</v>
      </c>
      <c r="E375" s="60">
        <v>14.742126791</v>
      </c>
      <c r="F375" s="60">
        <v>0</v>
      </c>
      <c r="G375" s="60">
        <v>2.4425472421999999</v>
      </c>
      <c r="H375" s="60">
        <v>0.16953584820000001</v>
      </c>
      <c r="I375" s="61">
        <v>51.597159282</v>
      </c>
      <c r="J375" s="61"/>
      <c r="K375" s="60">
        <v>0.37908460669999999</v>
      </c>
      <c r="L375" s="60">
        <v>11.638679434</v>
      </c>
      <c r="M375" s="61">
        <v>12.017764041</v>
      </c>
      <c r="N375" s="60"/>
      <c r="O375" s="60">
        <v>183.00897243</v>
      </c>
      <c r="P375" s="60">
        <v>4.9061592753000003</v>
      </c>
      <c r="Q375" s="60">
        <v>149.65728182999999</v>
      </c>
      <c r="R375" s="60">
        <v>1524.0189473</v>
      </c>
      <c r="S375" s="60">
        <v>17.227578312999999</v>
      </c>
      <c r="T375" s="60">
        <v>2.4861665573999998</v>
      </c>
      <c r="U375" s="60">
        <v>67.666261863000003</v>
      </c>
      <c r="V375" s="61">
        <v>1948.9713675999999</v>
      </c>
      <c r="W375" s="60"/>
      <c r="X375" s="60">
        <v>493.03059000000002</v>
      </c>
      <c r="Y375" s="60">
        <v>488.73912000000001</v>
      </c>
      <c r="Z375" s="15">
        <v>981.76971000000003</v>
      </c>
      <c r="AA375" s="48"/>
      <c r="AB375" s="48">
        <v>376.60266000000001</v>
      </c>
      <c r="AC375" s="48">
        <v>252.19655</v>
      </c>
      <c r="AD375" s="15">
        <v>628.79921000000002</v>
      </c>
      <c r="AE375" s="48"/>
      <c r="AF375" s="48">
        <v>0</v>
      </c>
      <c r="AG375" s="48">
        <v>29.854520485999998</v>
      </c>
      <c r="AH375" s="15">
        <v>29.854520485999998</v>
      </c>
      <c r="AI375" s="49"/>
      <c r="AJ375" s="17">
        <v>3653.0097314</v>
      </c>
      <c r="AK375" s="49"/>
      <c r="AL375" s="49">
        <v>1164.9349271999999</v>
      </c>
      <c r="AM375" s="49">
        <v>946.82827855000005</v>
      </c>
      <c r="AN375" s="50">
        <v>1541.2465256</v>
      </c>
    </row>
    <row r="376" spans="1:40" ht="15" customHeight="1" x14ac:dyDescent="0.35">
      <c r="A376" s="62" t="s">
        <v>777</v>
      </c>
      <c r="B376" s="63" t="s">
        <v>778</v>
      </c>
      <c r="C376" s="60">
        <v>16.590613029</v>
      </c>
      <c r="D376" s="60">
        <v>0.42439683119999999</v>
      </c>
      <c r="E376" s="60">
        <v>20.288006009</v>
      </c>
      <c r="F376" s="60">
        <v>11.278136676000001</v>
      </c>
      <c r="G376" s="60">
        <v>2.8660190115000002</v>
      </c>
      <c r="H376" s="60">
        <v>0.31026237210000002</v>
      </c>
      <c r="I376" s="61">
        <v>51.757433929000001</v>
      </c>
      <c r="J376" s="61"/>
      <c r="K376" s="60">
        <v>0.1098177753</v>
      </c>
      <c r="L376" s="60">
        <v>15.368787557999999</v>
      </c>
      <c r="M376" s="61">
        <v>15.478605333999999</v>
      </c>
      <c r="N376" s="60"/>
      <c r="O376" s="60">
        <v>104.61730360999999</v>
      </c>
      <c r="P376" s="60">
        <v>5.7754018619999998</v>
      </c>
      <c r="Q376" s="60">
        <v>160.71576142000001</v>
      </c>
      <c r="R376" s="60">
        <v>1416.1248275</v>
      </c>
      <c r="S376" s="60">
        <v>17.457889947999998</v>
      </c>
      <c r="T376" s="60">
        <v>3.1267166960999999</v>
      </c>
      <c r="U376" s="60">
        <v>121.85933899</v>
      </c>
      <c r="V376" s="61">
        <v>1829.6772401000001</v>
      </c>
      <c r="W376" s="60"/>
      <c r="X376" s="60">
        <v>567.96267999999998</v>
      </c>
      <c r="Y376" s="60">
        <v>680.38989000000004</v>
      </c>
      <c r="Z376" s="15">
        <v>1248.35257</v>
      </c>
      <c r="AA376" s="48"/>
      <c r="AB376" s="48">
        <v>418.81956000000002</v>
      </c>
      <c r="AC376" s="48">
        <v>321.12756000000002</v>
      </c>
      <c r="AD376" s="15">
        <v>739.94712000000004</v>
      </c>
      <c r="AE376" s="48"/>
      <c r="AF376" s="48">
        <v>0</v>
      </c>
      <c r="AG376" s="48">
        <v>36.631101399999999</v>
      </c>
      <c r="AH376" s="15">
        <v>36.631101399999999</v>
      </c>
      <c r="AI376" s="49"/>
      <c r="AJ376" s="17">
        <v>3921.8440707</v>
      </c>
      <c r="AK376" s="49"/>
      <c r="AL376" s="49">
        <v>1242.4621102000001</v>
      </c>
      <c r="AM376" s="49">
        <v>1234.5211064</v>
      </c>
      <c r="AN376" s="50">
        <v>1444.8608541000001</v>
      </c>
    </row>
    <row r="377" spans="1:40" ht="15" customHeight="1" x14ac:dyDescent="0.35">
      <c r="A377" s="62" t="s">
        <v>779</v>
      </c>
      <c r="B377" s="63" t="s">
        <v>780</v>
      </c>
      <c r="C377" s="60">
        <v>17.684957404999999</v>
      </c>
      <c r="D377" s="60">
        <v>0.26598905550000002</v>
      </c>
      <c r="E377" s="60">
        <v>17.676086542</v>
      </c>
      <c r="F377" s="60">
        <v>0.1489639133</v>
      </c>
      <c r="G377" s="60">
        <v>5.3258974192000004</v>
      </c>
      <c r="H377" s="60">
        <v>9.2960904400000002E-2</v>
      </c>
      <c r="I377" s="61">
        <v>41.194855238999999</v>
      </c>
      <c r="J377" s="61"/>
      <c r="K377" s="60">
        <v>4.9403472400000002E-2</v>
      </c>
      <c r="L377" s="60">
        <v>15.75201034</v>
      </c>
      <c r="M377" s="61">
        <v>15.801413812</v>
      </c>
      <c r="N377" s="60"/>
      <c r="O377" s="60">
        <v>368.03933760000001</v>
      </c>
      <c r="P377" s="60">
        <v>7.0553761577999996</v>
      </c>
      <c r="Q377" s="60">
        <v>112.15800547000001</v>
      </c>
      <c r="R377" s="60">
        <v>3370.9367559000002</v>
      </c>
      <c r="S377" s="60">
        <v>68.11170611</v>
      </c>
      <c r="T377" s="60">
        <v>7.9871921567999999</v>
      </c>
      <c r="U377" s="60">
        <v>49.46048047</v>
      </c>
      <c r="V377" s="61">
        <v>3983.7488539000001</v>
      </c>
      <c r="W377" s="60"/>
      <c r="X377" s="60">
        <v>747.75085000000001</v>
      </c>
      <c r="Y377" s="60">
        <v>1465.24044</v>
      </c>
      <c r="Z377" s="15">
        <v>2212.9912899999999</v>
      </c>
      <c r="AA377" s="48"/>
      <c r="AB377" s="48">
        <v>1078.1707799999999</v>
      </c>
      <c r="AC377" s="48">
        <v>493.67023999999998</v>
      </c>
      <c r="AD377" s="15">
        <v>1571.8410200000001</v>
      </c>
      <c r="AE377" s="48"/>
      <c r="AF377" s="48">
        <v>0</v>
      </c>
      <c r="AG377" s="48">
        <v>48.143858543999997</v>
      </c>
      <c r="AH377" s="15">
        <v>48.143858543999997</v>
      </c>
      <c r="AI377" s="49"/>
      <c r="AJ377" s="17">
        <v>7873.7212915</v>
      </c>
      <c r="AK377" s="49"/>
      <c r="AL377" s="49">
        <v>2281.8832246000002</v>
      </c>
      <c r="AM377" s="49">
        <v>2152.6406409000001</v>
      </c>
      <c r="AN377" s="50">
        <v>3439.1974260000002</v>
      </c>
    </row>
    <row r="378" spans="1:40" ht="15" customHeight="1" x14ac:dyDescent="0.35">
      <c r="A378" s="62" t="s">
        <v>781</v>
      </c>
      <c r="B378" s="63" t="s">
        <v>782</v>
      </c>
      <c r="C378" s="60">
        <v>2.8661257051</v>
      </c>
      <c r="D378" s="60">
        <v>0.53774027579999994</v>
      </c>
      <c r="E378" s="60">
        <v>13.027186402</v>
      </c>
      <c r="F378" s="60">
        <v>3.5666207133999999</v>
      </c>
      <c r="G378" s="60">
        <v>2.2856874310999999</v>
      </c>
      <c r="H378" s="60">
        <v>0.2250125066</v>
      </c>
      <c r="I378" s="61">
        <v>22.508373034000002</v>
      </c>
      <c r="J378" s="61"/>
      <c r="K378" s="60">
        <v>0.85303268099999996</v>
      </c>
      <c r="L378" s="60">
        <v>10.214182524</v>
      </c>
      <c r="M378" s="61">
        <v>11.067215205</v>
      </c>
      <c r="N378" s="60"/>
      <c r="O378" s="60">
        <v>268.96823196000003</v>
      </c>
      <c r="P378" s="60">
        <v>6.5485372339000003</v>
      </c>
      <c r="Q378" s="60">
        <v>129.14568123000001</v>
      </c>
      <c r="R378" s="60">
        <v>838.20561799999996</v>
      </c>
      <c r="S378" s="60">
        <v>12.194827337</v>
      </c>
      <c r="T378" s="60">
        <v>2.4453218693999998</v>
      </c>
      <c r="U378" s="60">
        <v>87.648559121999995</v>
      </c>
      <c r="V378" s="61">
        <v>1345.1567766999999</v>
      </c>
      <c r="W378" s="60"/>
      <c r="X378" s="60">
        <v>464.59523999999999</v>
      </c>
      <c r="Y378" s="60">
        <v>367.44985000000003</v>
      </c>
      <c r="Z378" s="15">
        <v>832.03345999999999</v>
      </c>
      <c r="AA378" s="48"/>
      <c r="AB378" s="48">
        <v>333.17624000000001</v>
      </c>
      <c r="AC378" s="48">
        <v>221.97018</v>
      </c>
      <c r="AD378" s="15">
        <v>555.14642000000003</v>
      </c>
      <c r="AE378" s="48"/>
      <c r="AF378" s="48">
        <v>0</v>
      </c>
      <c r="AG378" s="48">
        <v>25.896607073999999</v>
      </c>
      <c r="AH378" s="15">
        <v>25.896607073999999</v>
      </c>
      <c r="AI378" s="49"/>
      <c r="AJ378" s="17">
        <v>2791.8088521</v>
      </c>
      <c r="AK378" s="49"/>
      <c r="AL378" s="49">
        <v>1170.1497288</v>
      </c>
      <c r="AM378" s="49">
        <v>767.70368722000001</v>
      </c>
      <c r="AN378" s="50">
        <v>853.96706604999997</v>
      </c>
    </row>
    <row r="379" spans="1:40" ht="15" customHeight="1" x14ac:dyDescent="0.35">
      <c r="A379" s="62" t="s">
        <v>783</v>
      </c>
      <c r="B379" s="63" t="s">
        <v>784</v>
      </c>
      <c r="C379" s="60">
        <v>40.112691693999999</v>
      </c>
      <c r="D379" s="60">
        <v>0.48769333879999999</v>
      </c>
      <c r="E379" s="60">
        <v>23.691910311000001</v>
      </c>
      <c r="F379" s="60">
        <v>0</v>
      </c>
      <c r="G379" s="60">
        <v>4.6391490361000001</v>
      </c>
      <c r="H379" s="60">
        <v>0.31647404810000002</v>
      </c>
      <c r="I379" s="61">
        <v>69.247918428999995</v>
      </c>
      <c r="J379" s="61"/>
      <c r="K379" s="60">
        <v>5.9607416939000002</v>
      </c>
      <c r="L379" s="60">
        <v>17.869172523</v>
      </c>
      <c r="M379" s="61">
        <v>23.829914216999999</v>
      </c>
      <c r="N379" s="60"/>
      <c r="O379" s="60">
        <v>340.38181398</v>
      </c>
      <c r="P379" s="60">
        <v>8.7880317936000001</v>
      </c>
      <c r="Q379" s="60">
        <v>237.38101693999999</v>
      </c>
      <c r="R379" s="60">
        <v>1319.5028073000001</v>
      </c>
      <c r="S379" s="60">
        <v>69.858056884999996</v>
      </c>
      <c r="T379" s="60">
        <v>42.534105586999999</v>
      </c>
      <c r="U379" s="60">
        <v>103.04760008</v>
      </c>
      <c r="V379" s="61">
        <v>2121.4934325999998</v>
      </c>
      <c r="W379" s="60"/>
      <c r="X379" s="60">
        <v>447.96433999999999</v>
      </c>
      <c r="Y379" s="60">
        <v>673.83056999999997</v>
      </c>
      <c r="Z379" s="15">
        <v>1121.7949100000001</v>
      </c>
      <c r="AA379" s="48"/>
      <c r="AB379" s="48">
        <v>459.85019999999997</v>
      </c>
      <c r="AC379" s="48">
        <v>375.70715000000001</v>
      </c>
      <c r="AD379" s="15">
        <v>835.55735000000004</v>
      </c>
      <c r="AE379" s="48"/>
      <c r="AF379" s="48">
        <v>0</v>
      </c>
      <c r="AG379" s="48">
        <v>42.239862598000002</v>
      </c>
      <c r="AH379" s="15">
        <v>42.239862598000002</v>
      </c>
      <c r="AI379" s="49"/>
      <c r="AJ379" s="17">
        <v>4214.1633878000002</v>
      </c>
      <c r="AK379" s="49"/>
      <c r="AL379" s="49">
        <v>1454.0828412000001</v>
      </c>
      <c r="AM379" s="49">
        <v>1370.7196824</v>
      </c>
      <c r="AN379" s="50">
        <v>1389.3608641999999</v>
      </c>
    </row>
    <row r="380" spans="1:40" ht="15" customHeight="1" x14ac:dyDescent="0.35">
      <c r="A380" s="62" t="s">
        <v>785</v>
      </c>
      <c r="B380" s="63" t="s">
        <v>786</v>
      </c>
      <c r="C380" s="60">
        <v>8.6731731111000006</v>
      </c>
      <c r="D380" s="60">
        <v>0.30965226229999998</v>
      </c>
      <c r="E380" s="60">
        <v>11.487423841</v>
      </c>
      <c r="F380" s="60">
        <v>0</v>
      </c>
      <c r="G380" s="60">
        <v>1.1826780763</v>
      </c>
      <c r="H380" s="60">
        <v>9.0818949100000004E-2</v>
      </c>
      <c r="I380" s="61">
        <v>21.74374624</v>
      </c>
      <c r="J380" s="61"/>
      <c r="K380" s="60">
        <v>4.8366981349999998</v>
      </c>
      <c r="L380" s="60">
        <v>9.3203246588000006</v>
      </c>
      <c r="M380" s="61">
        <v>14.157022794</v>
      </c>
      <c r="N380" s="60"/>
      <c r="O380" s="60">
        <v>182.72611105999999</v>
      </c>
      <c r="P380" s="60">
        <v>3.5921604493000001</v>
      </c>
      <c r="Q380" s="60">
        <v>80.791528241999998</v>
      </c>
      <c r="R380" s="60">
        <v>1478.8152038999999</v>
      </c>
      <c r="S380" s="60">
        <v>23.626213174</v>
      </c>
      <c r="T380" s="60">
        <v>1.4634012137000001</v>
      </c>
      <c r="U380" s="60">
        <v>46.908543053000002</v>
      </c>
      <c r="V380" s="61">
        <v>1817.9231611</v>
      </c>
      <c r="W380" s="60"/>
      <c r="X380" s="60">
        <v>329.81517000000002</v>
      </c>
      <c r="Y380" s="60">
        <v>687.72842000000003</v>
      </c>
      <c r="Z380" s="15">
        <v>1017.54359</v>
      </c>
      <c r="AA380" s="48"/>
      <c r="AB380" s="48">
        <v>337.38630000000001</v>
      </c>
      <c r="AC380" s="48">
        <v>249.41698</v>
      </c>
      <c r="AD380" s="15">
        <v>586.80327999999997</v>
      </c>
      <c r="AE380" s="48"/>
      <c r="AF380" s="48">
        <v>0</v>
      </c>
      <c r="AG380" s="48">
        <v>24.989304591</v>
      </c>
      <c r="AH380" s="15">
        <v>24.989304591</v>
      </c>
      <c r="AI380" s="49"/>
      <c r="AJ380" s="17">
        <v>3483.1601048000002</v>
      </c>
      <c r="AK380" s="49"/>
      <c r="AL380" s="49">
        <v>916.98470630999998</v>
      </c>
      <c r="AM380" s="49">
        <v>1063.7339813000001</v>
      </c>
      <c r="AN380" s="50">
        <v>1502.4414171000001</v>
      </c>
    </row>
    <row r="381" spans="1:40" ht="15" customHeight="1" x14ac:dyDescent="0.35">
      <c r="A381" s="62" t="s">
        <v>787</v>
      </c>
      <c r="B381" s="63" t="s">
        <v>788</v>
      </c>
      <c r="C381" s="60">
        <v>4.8821169485000002</v>
      </c>
      <c r="D381" s="60">
        <v>0.56036983679999997</v>
      </c>
      <c r="E381" s="60">
        <v>8.6408346285000004</v>
      </c>
      <c r="F381" s="60">
        <v>0</v>
      </c>
      <c r="G381" s="60">
        <v>5.3214567014999998</v>
      </c>
      <c r="H381" s="60">
        <v>2.9558994099999999E-2</v>
      </c>
      <c r="I381" s="61">
        <v>19.434337109000001</v>
      </c>
      <c r="J381" s="61"/>
      <c r="K381" s="60">
        <v>3.9393948704000001</v>
      </c>
      <c r="L381" s="60">
        <v>9.9315861776999999</v>
      </c>
      <c r="M381" s="61">
        <v>13.870981048000001</v>
      </c>
      <c r="N381" s="60"/>
      <c r="O381" s="60">
        <v>190.95065226</v>
      </c>
      <c r="P381" s="60">
        <v>2.9237717540000001</v>
      </c>
      <c r="Q381" s="60">
        <v>17.742969124999998</v>
      </c>
      <c r="R381" s="60">
        <v>1590.5900465</v>
      </c>
      <c r="S381" s="60">
        <v>9.8111869864999992</v>
      </c>
      <c r="T381" s="60">
        <v>1.4185597832000001</v>
      </c>
      <c r="U381" s="60">
        <v>17.018602716</v>
      </c>
      <c r="V381" s="61">
        <v>1830.4557892</v>
      </c>
      <c r="W381" s="60"/>
      <c r="X381" s="60">
        <v>638.75449000000003</v>
      </c>
      <c r="Y381" s="60">
        <v>1273.4035899999999</v>
      </c>
      <c r="Z381" s="15">
        <v>1912.1580799999999</v>
      </c>
      <c r="AA381" s="48"/>
      <c r="AB381" s="48">
        <v>925.27116999999998</v>
      </c>
      <c r="AC381" s="48">
        <v>368.68263000000002</v>
      </c>
      <c r="AD381" s="15">
        <v>1293.96543</v>
      </c>
      <c r="AE381" s="48"/>
      <c r="AF381" s="48">
        <v>0</v>
      </c>
      <c r="AG381" s="48">
        <v>38.866759746</v>
      </c>
      <c r="AH381" s="15">
        <v>38.866759746</v>
      </c>
      <c r="AI381" s="49"/>
      <c r="AJ381" s="17">
        <v>5108.7513771000004</v>
      </c>
      <c r="AK381" s="49"/>
      <c r="AL381" s="49">
        <v>1791.0701438999999</v>
      </c>
      <c r="AM381" s="49">
        <v>1717.2683697</v>
      </c>
      <c r="AN381" s="50">
        <v>1600.4012335</v>
      </c>
    </row>
    <row r="382" spans="1:40" ht="15" customHeight="1" x14ac:dyDescent="0.35">
      <c r="A382" s="62" t="s">
        <v>789</v>
      </c>
      <c r="B382" s="63" t="s">
        <v>790</v>
      </c>
      <c r="C382" s="60">
        <v>12.819771027</v>
      </c>
      <c r="D382" s="60">
        <v>0.51981104919999999</v>
      </c>
      <c r="E382" s="60">
        <v>15.400303660000001</v>
      </c>
      <c r="F382" s="60">
        <v>0.61054916979999996</v>
      </c>
      <c r="G382" s="60">
        <v>1.1358217251</v>
      </c>
      <c r="H382" s="60">
        <v>0.15068663030000001</v>
      </c>
      <c r="I382" s="61">
        <v>30.636943261999999</v>
      </c>
      <c r="J382" s="61"/>
      <c r="K382" s="60">
        <v>0.46007203060000001</v>
      </c>
      <c r="L382" s="60">
        <v>12.702654485</v>
      </c>
      <c r="M382" s="61">
        <v>13.162726515999999</v>
      </c>
      <c r="N382" s="60"/>
      <c r="O382" s="60">
        <v>314.34719952</v>
      </c>
      <c r="P382" s="60">
        <v>4.8988468663000004</v>
      </c>
      <c r="Q382" s="60">
        <v>92.097049624999997</v>
      </c>
      <c r="R382" s="60">
        <v>1384.4703901</v>
      </c>
      <c r="S382" s="60">
        <v>14.145629999000001</v>
      </c>
      <c r="T382" s="60">
        <v>1.9390208679000001</v>
      </c>
      <c r="U382" s="60">
        <v>59.876948144000004</v>
      </c>
      <c r="V382" s="61">
        <v>1871.7750851000001</v>
      </c>
      <c r="W382" s="60"/>
      <c r="X382" s="60">
        <v>292.87828999999999</v>
      </c>
      <c r="Y382" s="60">
        <v>657.68813</v>
      </c>
      <c r="Z382" s="15">
        <v>950.56641999999999</v>
      </c>
      <c r="AA382" s="48"/>
      <c r="AB382" s="48">
        <v>250.66139000000001</v>
      </c>
      <c r="AC382" s="48">
        <v>272.56067999999999</v>
      </c>
      <c r="AD382" s="15">
        <v>523.22207000000003</v>
      </c>
      <c r="AE382" s="48"/>
      <c r="AF382" s="48">
        <v>0</v>
      </c>
      <c r="AG382" s="48">
        <v>34.927798093</v>
      </c>
      <c r="AH382" s="15">
        <v>34.927798093</v>
      </c>
      <c r="AI382" s="49"/>
      <c r="AJ382" s="17">
        <v>3424.2910428999999</v>
      </c>
      <c r="AK382" s="49"/>
      <c r="AL382" s="49">
        <v>939.68785786000001</v>
      </c>
      <c r="AM382" s="49">
        <v>1085.3766158999999</v>
      </c>
      <c r="AN382" s="50">
        <v>1399.2265692000001</v>
      </c>
    </row>
    <row r="383" spans="1:40" ht="15" customHeight="1" x14ac:dyDescent="0.35">
      <c r="A383" s="62" t="s">
        <v>791</v>
      </c>
      <c r="B383" s="63" t="s">
        <v>792</v>
      </c>
      <c r="C383" s="60">
        <v>1.3758945699</v>
      </c>
      <c r="D383" s="60">
        <v>0.2167524968</v>
      </c>
      <c r="E383" s="60">
        <v>6.9009129292000004</v>
      </c>
      <c r="F383" s="60">
        <v>3.2587325942000001</v>
      </c>
      <c r="G383" s="60">
        <v>0.58436439920000005</v>
      </c>
      <c r="H383" s="60">
        <v>7.4004585900000003E-2</v>
      </c>
      <c r="I383" s="61">
        <v>12.410661575000001</v>
      </c>
      <c r="J383" s="61"/>
      <c r="K383" s="60">
        <v>0.1098177753</v>
      </c>
      <c r="L383" s="60">
        <v>6.1290579854000002</v>
      </c>
      <c r="M383" s="61">
        <v>6.2388757607000001</v>
      </c>
      <c r="N383" s="60"/>
      <c r="O383" s="60">
        <v>203.66611226000001</v>
      </c>
      <c r="P383" s="60">
        <v>2.9354221762999999</v>
      </c>
      <c r="Q383" s="60">
        <v>49.733028160000003</v>
      </c>
      <c r="R383" s="60">
        <v>1378.4687937000001</v>
      </c>
      <c r="S383" s="60">
        <v>16.45327872</v>
      </c>
      <c r="T383" s="60">
        <v>1.0560181305</v>
      </c>
      <c r="U383" s="60">
        <v>38.294306816000002</v>
      </c>
      <c r="V383" s="61">
        <v>1690.6069599</v>
      </c>
      <c r="W383" s="60"/>
      <c r="X383" s="60">
        <v>352.60996999999998</v>
      </c>
      <c r="Y383" s="60">
        <v>487.08766000000003</v>
      </c>
      <c r="Z383" s="15">
        <v>839.69763</v>
      </c>
      <c r="AA383" s="48"/>
      <c r="AB383" s="48">
        <v>396.93189999999998</v>
      </c>
      <c r="AC383" s="48">
        <v>168.78619</v>
      </c>
      <c r="AD383" s="15">
        <v>565.71808999999996</v>
      </c>
      <c r="AE383" s="48"/>
      <c r="AF383" s="48">
        <v>0</v>
      </c>
      <c r="AG383" s="48">
        <v>18.653743767000002</v>
      </c>
      <c r="AH383" s="15">
        <v>18.653743767000002</v>
      </c>
      <c r="AI383" s="49"/>
      <c r="AJ383" s="17">
        <v>3133.325961</v>
      </c>
      <c r="AK383" s="49"/>
      <c r="AL383" s="49">
        <v>997.85456321000004</v>
      </c>
      <c r="AM383" s="49">
        <v>737.29059284000004</v>
      </c>
      <c r="AN383" s="50">
        <v>1398.180805</v>
      </c>
    </row>
    <row r="384" spans="1:40" ht="15" customHeight="1" x14ac:dyDescent="0.35">
      <c r="A384" s="62" t="s">
        <v>793</v>
      </c>
      <c r="B384" s="63" t="s">
        <v>794</v>
      </c>
      <c r="C384" s="60">
        <v>0.46179698060000002</v>
      </c>
      <c r="D384" s="60">
        <v>8.7205275499999999E-2</v>
      </c>
      <c r="E384" s="60">
        <v>6.0718369083999999</v>
      </c>
      <c r="F384" s="60">
        <v>2.3964778581999999</v>
      </c>
      <c r="G384" s="60">
        <v>0.31134836980000002</v>
      </c>
      <c r="H384" s="60">
        <v>1.6064635E-3</v>
      </c>
      <c r="I384" s="61">
        <v>9.3302718559999995</v>
      </c>
      <c r="J384" s="61"/>
      <c r="K384" s="60">
        <v>1.7237612443999999</v>
      </c>
      <c r="L384" s="60">
        <v>6.9356538325999999</v>
      </c>
      <c r="M384" s="61">
        <v>8.6594150770000002</v>
      </c>
      <c r="N384" s="60"/>
      <c r="O384" s="60">
        <v>26.52385911</v>
      </c>
      <c r="P384" s="60">
        <v>0.74248418120000004</v>
      </c>
      <c r="Q384" s="60">
        <v>5.4552736795000003</v>
      </c>
      <c r="R384" s="60">
        <v>554.16146261999995</v>
      </c>
      <c r="S384" s="60">
        <v>1.0742411658</v>
      </c>
      <c r="T384" s="60">
        <v>0.97896903160000004</v>
      </c>
      <c r="U384" s="60">
        <v>3.1826577519999999</v>
      </c>
      <c r="V384" s="61">
        <v>592.11894754000002</v>
      </c>
      <c r="W384" s="60"/>
      <c r="X384" s="60">
        <v>291.02911999999998</v>
      </c>
      <c r="Y384" s="60">
        <v>830.80068000000006</v>
      </c>
      <c r="Z384" s="15">
        <v>1121.8298</v>
      </c>
      <c r="AA384" s="48"/>
      <c r="AB384" s="48">
        <v>286.47016000000002</v>
      </c>
      <c r="AC384" s="48">
        <v>266.09440000000001</v>
      </c>
      <c r="AD384" s="15">
        <v>552.56456000000003</v>
      </c>
      <c r="AE384" s="48"/>
      <c r="AF384" s="48">
        <v>0</v>
      </c>
      <c r="AG384" s="48">
        <v>27.014605032999999</v>
      </c>
      <c r="AH384" s="15">
        <v>27.014605032999999</v>
      </c>
      <c r="AI384" s="49"/>
      <c r="AJ384" s="17">
        <v>2311.5175995</v>
      </c>
      <c r="AK384" s="49"/>
      <c r="AL384" s="49">
        <v>611.51296840999998</v>
      </c>
      <c r="AM384" s="49">
        <v>1142.3724494999999</v>
      </c>
      <c r="AN384" s="50">
        <v>557.63218165000001</v>
      </c>
    </row>
    <row r="385" spans="1:40" ht="15" customHeight="1" x14ac:dyDescent="0.35">
      <c r="A385" s="62" t="s">
        <v>795</v>
      </c>
      <c r="B385" s="63" t="s">
        <v>796</v>
      </c>
      <c r="C385" s="60">
        <v>5.0498891536999997</v>
      </c>
      <c r="D385" s="60">
        <v>0.28236959649999999</v>
      </c>
      <c r="E385" s="60">
        <v>14.948958026</v>
      </c>
      <c r="F385" s="60">
        <v>0</v>
      </c>
      <c r="G385" s="60">
        <v>3.1386654628000001</v>
      </c>
      <c r="H385" s="60">
        <v>0.35299439970000002</v>
      </c>
      <c r="I385" s="61">
        <v>23.772876638</v>
      </c>
      <c r="J385" s="61"/>
      <c r="K385" s="60">
        <v>1.7570843462000001</v>
      </c>
      <c r="L385" s="60">
        <v>10.740984668999999</v>
      </c>
      <c r="M385" s="61">
        <v>12.498069015</v>
      </c>
      <c r="N385" s="60"/>
      <c r="O385" s="60">
        <v>208.85095896999999</v>
      </c>
      <c r="P385" s="60">
        <v>5.2727806972</v>
      </c>
      <c r="Q385" s="60">
        <v>143.14005301</v>
      </c>
      <c r="R385" s="60">
        <v>403.48432468999999</v>
      </c>
      <c r="S385" s="60">
        <v>0.177897888</v>
      </c>
      <c r="T385" s="60">
        <v>3.2237255383000001</v>
      </c>
      <c r="U385" s="60">
        <v>123.46728674000001</v>
      </c>
      <c r="V385" s="61">
        <v>887.61702752999997</v>
      </c>
      <c r="W385" s="60"/>
      <c r="X385" s="60">
        <v>46.892159999999997</v>
      </c>
      <c r="Y385" s="60">
        <v>212.79410999999999</v>
      </c>
      <c r="Z385" s="15">
        <v>259.68626999999998</v>
      </c>
      <c r="AA385" s="48"/>
      <c r="AB385" s="48">
        <v>139.18783999999999</v>
      </c>
      <c r="AC385" s="48">
        <v>149.34083000000001</v>
      </c>
      <c r="AD385" s="15">
        <v>288.52866999999998</v>
      </c>
      <c r="AE385" s="48"/>
      <c r="AF385" s="48">
        <v>0</v>
      </c>
      <c r="AG385" s="48">
        <v>22.983094014999999</v>
      </c>
      <c r="AH385" s="15">
        <v>22.983094014999999</v>
      </c>
      <c r="AI385" s="49"/>
      <c r="AJ385" s="17">
        <v>1495.0860072</v>
      </c>
      <c r="AK385" s="49"/>
      <c r="AL385" s="49">
        <v>537.47575489999997</v>
      </c>
      <c r="AM385" s="49">
        <v>553.94802972000002</v>
      </c>
      <c r="AN385" s="50">
        <v>403.66222257999999</v>
      </c>
    </row>
    <row r="386" spans="1:40" ht="15" customHeight="1" x14ac:dyDescent="0.35">
      <c r="A386" s="62" t="s">
        <v>797</v>
      </c>
      <c r="B386" s="63" t="s">
        <v>798</v>
      </c>
      <c r="C386" s="60">
        <v>6.4927649175999997</v>
      </c>
      <c r="D386" s="60">
        <v>0.36267953800000002</v>
      </c>
      <c r="E386" s="60">
        <v>12.724892393999999</v>
      </c>
      <c r="F386" s="60">
        <v>6.5130970651000002</v>
      </c>
      <c r="G386" s="60">
        <v>2.2163461496000001</v>
      </c>
      <c r="H386" s="60">
        <v>0.24696756240000001</v>
      </c>
      <c r="I386" s="61">
        <v>28.556747627</v>
      </c>
      <c r="J386" s="61"/>
      <c r="K386" s="60">
        <v>2.2951623687999998</v>
      </c>
      <c r="L386" s="60">
        <v>8.9436612554000003</v>
      </c>
      <c r="M386" s="61">
        <v>11.238823624</v>
      </c>
      <c r="N386" s="60"/>
      <c r="O386" s="60">
        <v>136.92066302999999</v>
      </c>
      <c r="P386" s="60">
        <v>3.7166087877999998</v>
      </c>
      <c r="Q386" s="60">
        <v>113.45752842</v>
      </c>
      <c r="R386" s="60">
        <v>610.59797600000002</v>
      </c>
      <c r="S386" s="60">
        <v>4.7417162158000004</v>
      </c>
      <c r="T386" s="60">
        <v>2.3597516788999999</v>
      </c>
      <c r="U386" s="60">
        <v>112.15932295</v>
      </c>
      <c r="V386" s="61">
        <v>983.95356707999997</v>
      </c>
      <c r="W386" s="60"/>
      <c r="X386" s="60">
        <v>159.40078</v>
      </c>
      <c r="Y386" s="60">
        <v>197.27968999999999</v>
      </c>
      <c r="Z386" s="15">
        <v>356.68047000000001</v>
      </c>
      <c r="AA386" s="48"/>
      <c r="AB386" s="48">
        <v>147.88708</v>
      </c>
      <c r="AC386" s="48">
        <v>122.06847999999999</v>
      </c>
      <c r="AD386" s="15">
        <v>269.95555999999999</v>
      </c>
      <c r="AE386" s="48"/>
      <c r="AF386" s="48">
        <v>0</v>
      </c>
      <c r="AG386" s="48">
        <v>18.194232873000001</v>
      </c>
      <c r="AH386" s="15">
        <v>18.194232873000001</v>
      </c>
      <c r="AI386" s="49"/>
      <c r="AJ386" s="17">
        <v>1668.5794011999999</v>
      </c>
      <c r="AK386" s="49"/>
      <c r="AL386" s="49">
        <v>574.05812698</v>
      </c>
      <c r="AM386" s="49">
        <v>472.66848494999999</v>
      </c>
      <c r="AN386" s="50">
        <v>621.85278928000002</v>
      </c>
    </row>
    <row r="387" spans="1:40" ht="15" customHeight="1" x14ac:dyDescent="0.35">
      <c r="A387" s="62" t="s">
        <v>799</v>
      </c>
      <c r="B387" s="63" t="s">
        <v>800</v>
      </c>
      <c r="C387" s="60">
        <v>627.92483299000003</v>
      </c>
      <c r="D387" s="60">
        <v>1.3041168151</v>
      </c>
      <c r="E387" s="60">
        <v>50.694370227999997</v>
      </c>
      <c r="F387" s="60">
        <v>5.9781572700000001E-2</v>
      </c>
      <c r="G387" s="60">
        <v>23.641828938</v>
      </c>
      <c r="H387" s="60">
        <v>0.6666839001</v>
      </c>
      <c r="I387" s="61">
        <v>704.29161443999999</v>
      </c>
      <c r="J387" s="61"/>
      <c r="K387" s="60">
        <v>325.74616014999998</v>
      </c>
      <c r="L387" s="60">
        <v>39.271800280000001</v>
      </c>
      <c r="M387" s="61">
        <v>365.01796043000002</v>
      </c>
      <c r="N387" s="60"/>
      <c r="O387" s="60">
        <v>606.09224033999999</v>
      </c>
      <c r="P387" s="60">
        <v>22.01150616</v>
      </c>
      <c r="Q387" s="60">
        <v>610.59531668</v>
      </c>
      <c r="R387" s="60">
        <v>4504.5267014000001</v>
      </c>
      <c r="S387" s="60">
        <v>178.74101085000001</v>
      </c>
      <c r="T387" s="60">
        <v>22.527194002000002</v>
      </c>
      <c r="U387" s="60">
        <v>297.40208751</v>
      </c>
      <c r="V387" s="61">
        <v>6241.8960569999999</v>
      </c>
      <c r="W387" s="60"/>
      <c r="X387" s="60">
        <v>1403.25254</v>
      </c>
      <c r="Y387" s="60">
        <v>2227.1798899999999</v>
      </c>
      <c r="Z387" s="15">
        <v>3630.4324299999998</v>
      </c>
      <c r="AA387" s="48"/>
      <c r="AB387" s="48">
        <v>1399.5193099999999</v>
      </c>
      <c r="AC387" s="48">
        <v>1049.7586899999999</v>
      </c>
      <c r="AD387" s="15">
        <v>2449.2663699999998</v>
      </c>
      <c r="AE387" s="48"/>
      <c r="AF387" s="48">
        <v>111.52576166</v>
      </c>
      <c r="AG387" s="48">
        <v>97.504333505000005</v>
      </c>
      <c r="AH387" s="15">
        <v>209.03009516</v>
      </c>
      <c r="AI387" s="49"/>
      <c r="AJ387" s="17">
        <v>13599.934526999999</v>
      </c>
      <c r="AK387" s="49"/>
      <c r="AL387" s="49">
        <v>4841.6142625000002</v>
      </c>
      <c r="AM387" s="49">
        <v>4075.0044007000001</v>
      </c>
      <c r="AN387" s="50">
        <v>4683.3274939000003</v>
      </c>
    </row>
    <row r="388" spans="1:40" ht="15" customHeight="1" x14ac:dyDescent="0.35">
      <c r="A388" s="64" t="s">
        <v>801</v>
      </c>
      <c r="B388" s="65" t="s">
        <v>802</v>
      </c>
      <c r="C388" s="10">
        <v>1067.0702027</v>
      </c>
      <c r="D388" s="10">
        <v>13.764554488</v>
      </c>
      <c r="E388" s="10">
        <v>551.89474853000002</v>
      </c>
      <c r="F388" s="11">
        <v>39.850423110999998</v>
      </c>
      <c r="G388" s="10">
        <v>140.54094699999999</v>
      </c>
      <c r="H388" s="10">
        <v>6.1476288275000002</v>
      </c>
      <c r="I388" s="10">
        <v>1819.2685047</v>
      </c>
      <c r="J388" s="11"/>
      <c r="K388" s="10">
        <v>437.58895079000001</v>
      </c>
      <c r="L388" s="10">
        <v>449.93404250999998</v>
      </c>
      <c r="M388" s="10">
        <v>887.52299330000005</v>
      </c>
      <c r="N388" s="10"/>
      <c r="O388" s="10">
        <v>7865.1589807999999</v>
      </c>
      <c r="P388" s="10">
        <v>174.32061461999999</v>
      </c>
      <c r="Q388" s="10">
        <v>4189.7746934999996</v>
      </c>
      <c r="R388" s="11">
        <v>40814.145607999999</v>
      </c>
      <c r="S388" s="10">
        <v>903.27667054000005</v>
      </c>
      <c r="T388" s="10">
        <v>187.98191844999999</v>
      </c>
      <c r="U388" s="10">
        <v>2399.4848271999999</v>
      </c>
      <c r="V388" s="11">
        <v>56534.143313</v>
      </c>
      <c r="W388" s="10"/>
      <c r="X388" s="10">
        <v>14304.93489</v>
      </c>
      <c r="Y388" s="10">
        <v>27784.860840000001</v>
      </c>
      <c r="Z388" s="11">
        <v>42089.795729999998</v>
      </c>
      <c r="AA388" s="11"/>
      <c r="AB388" s="11">
        <v>15782.910180000001</v>
      </c>
      <c r="AC388" s="11">
        <v>11181.12852</v>
      </c>
      <c r="AD388" s="11">
        <v>26964.038700000001</v>
      </c>
      <c r="AE388" s="11"/>
      <c r="AF388" s="11">
        <v>319.29956659999999</v>
      </c>
      <c r="AG388" s="11">
        <v>1215.3720229</v>
      </c>
      <c r="AH388" s="11">
        <v>1534.6715899999999</v>
      </c>
      <c r="AI388" s="13"/>
      <c r="AJ388" s="52">
        <v>129829.44083000001</v>
      </c>
      <c r="AK388" s="13"/>
      <c r="AL388" s="13">
        <v>42699.203262000003</v>
      </c>
      <c r="AM388" s="13">
        <v>45372.964867000002</v>
      </c>
      <c r="AN388" s="52">
        <v>41757.272701000002</v>
      </c>
    </row>
    <row r="389" spans="1:40" ht="15" customHeight="1" x14ac:dyDescent="0.35">
      <c r="A389" s="62" t="s">
        <v>803</v>
      </c>
      <c r="B389" s="63" t="s">
        <v>804</v>
      </c>
      <c r="C389" s="60">
        <v>84.443956537000005</v>
      </c>
      <c r="D389" s="60">
        <v>0.69785270720000003</v>
      </c>
      <c r="E389" s="60">
        <v>27.482806643</v>
      </c>
      <c r="F389" s="60">
        <v>0</v>
      </c>
      <c r="G389" s="60">
        <v>5.0496795346000001</v>
      </c>
      <c r="H389" s="60">
        <v>0.13380461539999999</v>
      </c>
      <c r="I389" s="61">
        <v>117.80810004</v>
      </c>
      <c r="J389" s="61"/>
      <c r="K389" s="60">
        <v>5.9004110689000004</v>
      </c>
      <c r="L389" s="60">
        <v>20.626199001</v>
      </c>
      <c r="M389" s="61">
        <v>26.52661007</v>
      </c>
      <c r="N389" s="60"/>
      <c r="O389" s="60">
        <v>459.14171261000001</v>
      </c>
      <c r="P389" s="60">
        <v>6.7262601367999997</v>
      </c>
      <c r="Q389" s="60">
        <v>689.12876201999995</v>
      </c>
      <c r="R389" s="60">
        <v>1299.8779870999999</v>
      </c>
      <c r="S389" s="60">
        <v>11.374383101999999</v>
      </c>
      <c r="T389" s="60">
        <v>47.063017131999999</v>
      </c>
      <c r="U389" s="60">
        <v>84.079341209000006</v>
      </c>
      <c r="V389" s="61">
        <v>2597.3914632999999</v>
      </c>
      <c r="W389" s="60"/>
      <c r="X389" s="60"/>
      <c r="Y389" s="60"/>
      <c r="Z389" s="15"/>
      <c r="AA389" s="48"/>
      <c r="AB389" s="48"/>
      <c r="AC389" s="48"/>
      <c r="AD389" s="15"/>
      <c r="AE389" s="48"/>
      <c r="AF389" s="48">
        <v>0</v>
      </c>
      <c r="AG389" s="48">
        <v>48.296443109000002</v>
      </c>
      <c r="AH389" s="15">
        <v>48.296443109000002</v>
      </c>
      <c r="AI389" s="49"/>
      <c r="AJ389" s="17">
        <v>2790.0226164999999</v>
      </c>
      <c r="AK389" s="49"/>
      <c r="AL389" s="49">
        <v>693.23603555</v>
      </c>
      <c r="AM389" s="49">
        <v>785.53421076999996</v>
      </c>
      <c r="AN389" s="50">
        <v>1311.2523702000001</v>
      </c>
    </row>
    <row r="390" spans="1:40" ht="15" customHeight="1" x14ac:dyDescent="0.35">
      <c r="A390" s="62" t="s">
        <v>805</v>
      </c>
      <c r="B390" s="63" t="s">
        <v>806</v>
      </c>
      <c r="C390" s="60">
        <v>9.0417291834999993</v>
      </c>
      <c r="D390" s="60">
        <v>0.3291754153</v>
      </c>
      <c r="E390" s="60">
        <v>35.726044647000002</v>
      </c>
      <c r="F390" s="60">
        <v>0</v>
      </c>
      <c r="G390" s="60">
        <v>8.9420872162999991</v>
      </c>
      <c r="H390" s="60">
        <v>0.1477972615</v>
      </c>
      <c r="I390" s="61">
        <v>54.186833724000003</v>
      </c>
      <c r="J390" s="61"/>
      <c r="K390" s="60">
        <v>0.72504499619999996</v>
      </c>
      <c r="L390" s="60">
        <v>26.36134513</v>
      </c>
      <c r="M390" s="61">
        <v>27.086390126000001</v>
      </c>
      <c r="N390" s="60"/>
      <c r="O390" s="60">
        <v>131.80683515000001</v>
      </c>
      <c r="P390" s="60">
        <v>3.5512354446000001</v>
      </c>
      <c r="Q390" s="60">
        <v>726.26849155000002</v>
      </c>
      <c r="R390" s="60">
        <v>767.37285353000004</v>
      </c>
      <c r="S390" s="60">
        <v>12.942151121</v>
      </c>
      <c r="T390" s="60">
        <v>4.8360088946999999</v>
      </c>
      <c r="U390" s="60">
        <v>57.953323128000001</v>
      </c>
      <c r="V390" s="61">
        <v>1704.7308988</v>
      </c>
      <c r="W390" s="60"/>
      <c r="X390" s="60"/>
      <c r="Y390" s="60"/>
      <c r="Z390" s="15"/>
      <c r="AA390" s="48"/>
      <c r="AB390" s="48"/>
      <c r="AC390" s="48"/>
      <c r="AD390" s="15"/>
      <c r="AE390" s="48"/>
      <c r="AF390" s="48">
        <v>0.56838683769999998</v>
      </c>
      <c r="AG390" s="48">
        <v>59.680124233000001</v>
      </c>
      <c r="AH390" s="15">
        <v>60.248511071000003</v>
      </c>
      <c r="AI390" s="49"/>
      <c r="AJ390" s="17">
        <v>1846.2526336999999</v>
      </c>
      <c r="AK390" s="49"/>
      <c r="AL390" s="49">
        <v>217.90162351999999</v>
      </c>
      <c r="AM390" s="49">
        <v>848.03600556000004</v>
      </c>
      <c r="AN390" s="50">
        <v>780.31500466</v>
      </c>
    </row>
    <row r="391" spans="1:40" ht="15" customHeight="1" x14ac:dyDescent="0.35">
      <c r="A391" s="62" t="s">
        <v>807</v>
      </c>
      <c r="B391" s="63" t="s">
        <v>808</v>
      </c>
      <c r="C391" s="60">
        <v>75.242601614999998</v>
      </c>
      <c r="D391" s="60">
        <v>0.88283704490000003</v>
      </c>
      <c r="E391" s="60">
        <v>62.054315453000001</v>
      </c>
      <c r="F391" s="60">
        <v>0</v>
      </c>
      <c r="G391" s="60">
        <v>20.265161769999999</v>
      </c>
      <c r="H391" s="60">
        <v>0.4954754951</v>
      </c>
      <c r="I391" s="61">
        <v>158.94039137999999</v>
      </c>
      <c r="J391" s="61"/>
      <c r="K391" s="60">
        <v>1.5890337304</v>
      </c>
      <c r="L391" s="60">
        <v>41.589166249000002</v>
      </c>
      <c r="M391" s="61">
        <v>43.178199980000002</v>
      </c>
      <c r="N391" s="60"/>
      <c r="O391" s="60">
        <v>911.14643741999998</v>
      </c>
      <c r="P391" s="60">
        <v>18.276157942000001</v>
      </c>
      <c r="Q391" s="60">
        <v>1187.8157649</v>
      </c>
      <c r="R391" s="60">
        <v>1991.9286943</v>
      </c>
      <c r="S391" s="60">
        <v>17.008818234</v>
      </c>
      <c r="T391" s="60">
        <v>45.66227387</v>
      </c>
      <c r="U391" s="60">
        <v>231.35656971</v>
      </c>
      <c r="V391" s="61">
        <v>4403.1947163000004</v>
      </c>
      <c r="W391" s="60"/>
      <c r="X391" s="60"/>
      <c r="Y391" s="60"/>
      <c r="Z391" s="15"/>
      <c r="AA391" s="48"/>
      <c r="AB391" s="48"/>
      <c r="AC391" s="48"/>
      <c r="AD391" s="15"/>
      <c r="AE391" s="48"/>
      <c r="AF391" s="48">
        <v>0</v>
      </c>
      <c r="AG391" s="48">
        <v>74.807990107999998</v>
      </c>
      <c r="AH391" s="15">
        <v>74.807990107999998</v>
      </c>
      <c r="AI391" s="49"/>
      <c r="AJ391" s="17">
        <v>4680.1212978000003</v>
      </c>
      <c r="AK391" s="49"/>
      <c r="AL391" s="49">
        <v>1304.9165485999999</v>
      </c>
      <c r="AM391" s="49">
        <v>1366.2672367</v>
      </c>
      <c r="AN391" s="50">
        <v>2008.9375124999999</v>
      </c>
    </row>
    <row r="392" spans="1:40" ht="15" customHeight="1" x14ac:dyDescent="0.35">
      <c r="A392" s="62" t="s">
        <v>809</v>
      </c>
      <c r="B392" s="63" t="s">
        <v>810</v>
      </c>
      <c r="C392" s="60">
        <v>0</v>
      </c>
      <c r="D392" s="60">
        <v>8.8777325899999995E-2</v>
      </c>
      <c r="E392" s="60">
        <v>45.839983025999999</v>
      </c>
      <c r="F392" s="60">
        <v>0</v>
      </c>
      <c r="G392" s="60">
        <v>2.447917511</v>
      </c>
      <c r="H392" s="60">
        <v>1.9422100000000001E-4</v>
      </c>
      <c r="I392" s="61">
        <v>48.376872083999999</v>
      </c>
      <c r="J392" s="61"/>
      <c r="K392" s="60">
        <v>0.39161516410000002</v>
      </c>
      <c r="L392" s="60">
        <v>38.723254408000003</v>
      </c>
      <c r="M392" s="61">
        <v>39.114869572000003</v>
      </c>
      <c r="N392" s="60"/>
      <c r="O392" s="60">
        <v>300.67850762</v>
      </c>
      <c r="P392" s="60">
        <v>8.4629030135000001</v>
      </c>
      <c r="Q392" s="60">
        <v>1054.1089798</v>
      </c>
      <c r="R392" s="60">
        <v>1289.3009173</v>
      </c>
      <c r="S392" s="60">
        <v>26.922021882999999</v>
      </c>
      <c r="T392" s="60">
        <v>28.409607937000001</v>
      </c>
      <c r="U392" s="60">
        <v>30.549123969</v>
      </c>
      <c r="V392" s="61">
        <v>2738.4320615000001</v>
      </c>
      <c r="W392" s="60"/>
      <c r="X392" s="60"/>
      <c r="Y392" s="60"/>
      <c r="Z392" s="15"/>
      <c r="AA392" s="48"/>
      <c r="AB392" s="48"/>
      <c r="AC392" s="48"/>
      <c r="AD392" s="15"/>
      <c r="AE392" s="48"/>
      <c r="AF392" s="48">
        <v>0</v>
      </c>
      <c r="AG392" s="48">
        <v>110.23822646000001</v>
      </c>
      <c r="AH392" s="15">
        <v>110.23822646000001</v>
      </c>
      <c r="AI392" s="49"/>
      <c r="AJ392" s="17">
        <v>2936.1620296000001</v>
      </c>
      <c r="AK392" s="49"/>
      <c r="AL392" s="49">
        <v>371.02864677000002</v>
      </c>
      <c r="AM392" s="49">
        <v>1248.9104437000001</v>
      </c>
      <c r="AN392" s="50">
        <v>1316.2229391999999</v>
      </c>
    </row>
    <row r="393" spans="1:40" ht="15" customHeight="1" x14ac:dyDescent="0.35">
      <c r="A393" s="62" t="s">
        <v>811</v>
      </c>
      <c r="B393" s="63" t="s">
        <v>812</v>
      </c>
      <c r="C393" s="60">
        <v>35.400394855000002</v>
      </c>
      <c r="D393" s="60">
        <v>1.2141377031</v>
      </c>
      <c r="E393" s="60">
        <v>53.894284329999998</v>
      </c>
      <c r="F393" s="60">
        <v>5.9781572700000001E-2</v>
      </c>
      <c r="G393" s="60">
        <v>18.091908446000001</v>
      </c>
      <c r="H393" s="60">
        <v>0.35477171950000003</v>
      </c>
      <c r="I393" s="61">
        <v>109.01527863</v>
      </c>
      <c r="J393" s="61"/>
      <c r="K393" s="60">
        <v>2.9064967845999998</v>
      </c>
      <c r="L393" s="60">
        <v>34.550109773000003</v>
      </c>
      <c r="M393" s="61">
        <v>37.456606557000001</v>
      </c>
      <c r="N393" s="60"/>
      <c r="O393" s="60">
        <v>527.90304765999997</v>
      </c>
      <c r="P393" s="60">
        <v>11.454698382</v>
      </c>
      <c r="Q393" s="60">
        <v>858.94983220999995</v>
      </c>
      <c r="R393" s="60">
        <v>1413.5515121000001</v>
      </c>
      <c r="S393" s="60">
        <v>14.565291268999999</v>
      </c>
      <c r="T393" s="60">
        <v>24.052339270000001</v>
      </c>
      <c r="U393" s="60">
        <v>204.05795370999999</v>
      </c>
      <c r="V393" s="61">
        <v>3054.5346746</v>
      </c>
      <c r="W393" s="60"/>
      <c r="X393" s="60"/>
      <c r="Y393" s="60"/>
      <c r="Z393" s="15"/>
      <c r="AA393" s="48"/>
      <c r="AB393" s="48"/>
      <c r="AC393" s="48"/>
      <c r="AD393" s="15"/>
      <c r="AE393" s="48"/>
      <c r="AF393" s="48">
        <v>98.295520847000006</v>
      </c>
      <c r="AG393" s="48">
        <v>54.181952774999999</v>
      </c>
      <c r="AH393" s="15">
        <v>152.47747368</v>
      </c>
      <c r="AI393" s="49"/>
      <c r="AJ393" s="17">
        <v>3353.4840334</v>
      </c>
      <c r="AK393" s="49"/>
      <c r="AL393" s="49">
        <v>923.73126936999995</v>
      </c>
      <c r="AM393" s="49">
        <v>1001.5761791</v>
      </c>
      <c r="AN393" s="50">
        <v>1428.1765849000001</v>
      </c>
    </row>
    <row r="394" spans="1:40" ht="15" customHeight="1" x14ac:dyDescent="0.35">
      <c r="A394" s="62" t="s">
        <v>813</v>
      </c>
      <c r="B394" s="63" t="s">
        <v>814</v>
      </c>
      <c r="C394" s="60">
        <v>435.91941405</v>
      </c>
      <c r="D394" s="60">
        <v>1.173065137</v>
      </c>
      <c r="E394" s="60">
        <v>46.049872497000003</v>
      </c>
      <c r="F394" s="60">
        <v>0</v>
      </c>
      <c r="G394" s="60">
        <v>69.015441508999999</v>
      </c>
      <c r="H394" s="60">
        <v>0.2015328857</v>
      </c>
      <c r="I394" s="61">
        <v>552.35932607999996</v>
      </c>
      <c r="J394" s="61"/>
      <c r="K394" s="60">
        <v>5.1620357200999996</v>
      </c>
      <c r="L394" s="60">
        <v>30.328268001000001</v>
      </c>
      <c r="M394" s="61">
        <v>35.490303720999997</v>
      </c>
      <c r="N394" s="60"/>
      <c r="O394" s="60">
        <v>660.71585221999999</v>
      </c>
      <c r="P394" s="60">
        <v>11.186854027000001</v>
      </c>
      <c r="Q394" s="60">
        <v>800.08173925999995</v>
      </c>
      <c r="R394" s="60">
        <v>975.25696140000002</v>
      </c>
      <c r="S394" s="60">
        <v>2.2447170460999999</v>
      </c>
      <c r="T394" s="60">
        <v>17.644140024999999</v>
      </c>
      <c r="U394" s="60">
        <v>140.13742310000001</v>
      </c>
      <c r="V394" s="61">
        <v>2607.2676870999999</v>
      </c>
      <c r="W394" s="60"/>
      <c r="X394" s="60"/>
      <c r="Y394" s="60"/>
      <c r="Z394" s="15"/>
      <c r="AA394" s="48"/>
      <c r="AB394" s="48"/>
      <c r="AC394" s="48"/>
      <c r="AD394" s="15"/>
      <c r="AE394" s="48"/>
      <c r="AF394" s="48">
        <v>0</v>
      </c>
      <c r="AG394" s="48">
        <v>51.840694331999998</v>
      </c>
      <c r="AH394" s="15">
        <v>51.840694331999998</v>
      </c>
      <c r="AI394" s="49"/>
      <c r="AJ394" s="17">
        <v>3246.9580111999999</v>
      </c>
      <c r="AK394" s="49"/>
      <c r="AL394" s="49">
        <v>1341.1557587</v>
      </c>
      <c r="AM394" s="49">
        <v>928.30057409000005</v>
      </c>
      <c r="AN394" s="50">
        <v>977.50167844999999</v>
      </c>
    </row>
    <row r="395" spans="1:40" ht="15" customHeight="1" x14ac:dyDescent="0.35">
      <c r="A395" s="62" t="s">
        <v>815</v>
      </c>
      <c r="B395" s="63" t="s">
        <v>816</v>
      </c>
      <c r="C395" s="60">
        <v>616.28505483000004</v>
      </c>
      <c r="D395" s="60">
        <v>0.92947518240000004</v>
      </c>
      <c r="E395" s="60">
        <v>48.604330775000001</v>
      </c>
      <c r="F395" s="60">
        <v>0</v>
      </c>
      <c r="G395" s="60">
        <v>22.180751049000001</v>
      </c>
      <c r="H395" s="60">
        <v>0.54833657820000004</v>
      </c>
      <c r="I395" s="61">
        <v>688.54794842000001</v>
      </c>
      <c r="J395" s="61"/>
      <c r="K395" s="60">
        <v>1.4482100728</v>
      </c>
      <c r="L395" s="60">
        <v>30.587745954999999</v>
      </c>
      <c r="M395" s="61">
        <v>32.035956026999997</v>
      </c>
      <c r="N395" s="60"/>
      <c r="O395" s="60">
        <v>1270.6963249</v>
      </c>
      <c r="P395" s="60">
        <v>14.775851454</v>
      </c>
      <c r="Q395" s="60">
        <v>714.68154929000002</v>
      </c>
      <c r="R395" s="60">
        <v>1457.8752889</v>
      </c>
      <c r="S395" s="60">
        <v>0</v>
      </c>
      <c r="T395" s="60">
        <v>33.883393832000003</v>
      </c>
      <c r="U395" s="60">
        <v>342.02290839</v>
      </c>
      <c r="V395" s="61">
        <v>3833.9353167999998</v>
      </c>
      <c r="W395" s="60"/>
      <c r="X395" s="60"/>
      <c r="Y395" s="60"/>
      <c r="Z395" s="15"/>
      <c r="AA395" s="48"/>
      <c r="AB395" s="48"/>
      <c r="AC395" s="48"/>
      <c r="AD395" s="15"/>
      <c r="AE395" s="48"/>
      <c r="AF395" s="48">
        <v>0</v>
      </c>
      <c r="AG395" s="48">
        <v>44.939436037999997</v>
      </c>
      <c r="AH395" s="15">
        <v>44.939436037999997</v>
      </c>
      <c r="AI395" s="49"/>
      <c r="AJ395" s="17">
        <v>4599.4586572999997</v>
      </c>
      <c r="AK395" s="49"/>
      <c r="AL395" s="49">
        <v>2302.7703062999999</v>
      </c>
      <c r="AM395" s="49">
        <v>838.81306205999999</v>
      </c>
      <c r="AN395" s="50">
        <v>1457.8752889</v>
      </c>
    </row>
    <row r="396" spans="1:40" ht="15" customHeight="1" x14ac:dyDescent="0.35">
      <c r="A396" s="62" t="s">
        <v>817</v>
      </c>
      <c r="B396" s="63" t="s">
        <v>818</v>
      </c>
      <c r="C396" s="60">
        <v>41.581916700000001</v>
      </c>
      <c r="D396" s="60">
        <v>0.35444796360000003</v>
      </c>
      <c r="E396" s="60">
        <v>27.939132359999999</v>
      </c>
      <c r="F396" s="60">
        <v>0</v>
      </c>
      <c r="G396" s="60">
        <v>6.1813607238000001</v>
      </c>
      <c r="H396" s="60">
        <v>0.1124269774</v>
      </c>
      <c r="I396" s="61">
        <v>76.169284724999997</v>
      </c>
      <c r="J396" s="61"/>
      <c r="K396" s="60">
        <v>0.40535070579999999</v>
      </c>
      <c r="L396" s="60">
        <v>20.833277652</v>
      </c>
      <c r="M396" s="61">
        <v>21.238628358</v>
      </c>
      <c r="N396" s="60"/>
      <c r="O396" s="60">
        <v>472.77241698</v>
      </c>
      <c r="P396" s="60">
        <v>9.7050596661000004</v>
      </c>
      <c r="Q396" s="60">
        <v>606.07356884000001</v>
      </c>
      <c r="R396" s="60">
        <v>1185.6538559999999</v>
      </c>
      <c r="S396" s="60">
        <v>7.9975628952999998</v>
      </c>
      <c r="T396" s="60">
        <v>9.1126564480999992</v>
      </c>
      <c r="U396" s="60">
        <v>41.984776074000003</v>
      </c>
      <c r="V396" s="61">
        <v>2333.2998969</v>
      </c>
      <c r="W396" s="60"/>
      <c r="X396" s="60"/>
      <c r="Y396" s="60"/>
      <c r="Z396" s="15"/>
      <c r="AA396" s="48"/>
      <c r="AB396" s="48"/>
      <c r="AC396" s="48"/>
      <c r="AD396" s="15"/>
      <c r="AE396" s="48"/>
      <c r="AF396" s="48">
        <v>13.795546752</v>
      </c>
      <c r="AG396" s="48">
        <v>48.167995445999999</v>
      </c>
      <c r="AH396" s="15">
        <v>61.963542209000003</v>
      </c>
      <c r="AI396" s="49"/>
      <c r="AJ396" s="17">
        <v>2492.6713522</v>
      </c>
      <c r="AK396" s="49"/>
      <c r="AL396" s="49">
        <v>596.00595898999995</v>
      </c>
      <c r="AM396" s="49">
        <v>703.01397429999997</v>
      </c>
      <c r="AN396" s="50">
        <v>1193.6514189</v>
      </c>
    </row>
    <row r="397" spans="1:40" ht="15" customHeight="1" x14ac:dyDescent="0.35">
      <c r="A397" s="62" t="s">
        <v>819</v>
      </c>
      <c r="B397" s="63" t="s">
        <v>820</v>
      </c>
      <c r="C397" s="60">
        <v>60.18972591</v>
      </c>
      <c r="D397" s="60">
        <v>0.55563105369999999</v>
      </c>
      <c r="E397" s="60">
        <v>41.052992766999999</v>
      </c>
      <c r="F397" s="60">
        <v>0</v>
      </c>
      <c r="G397" s="60">
        <v>8.3607944512000003</v>
      </c>
      <c r="H397" s="60">
        <v>0.22611717049999999</v>
      </c>
      <c r="I397" s="61">
        <v>110.38526134999999</v>
      </c>
      <c r="J397" s="61"/>
      <c r="K397" s="60">
        <v>4.1621753241999997</v>
      </c>
      <c r="L397" s="60">
        <v>27.965840189000001</v>
      </c>
      <c r="M397" s="61">
        <v>32.128015513999998</v>
      </c>
      <c r="N397" s="60"/>
      <c r="O397" s="60">
        <v>645.37876703999996</v>
      </c>
      <c r="P397" s="60">
        <v>7.2273095304000003</v>
      </c>
      <c r="Q397" s="60">
        <v>740.32693766</v>
      </c>
      <c r="R397" s="60">
        <v>1099.0538650000001</v>
      </c>
      <c r="S397" s="60">
        <v>16.452808775000001</v>
      </c>
      <c r="T397" s="60">
        <v>5.7227195901999997</v>
      </c>
      <c r="U397" s="60">
        <v>131.75251990999999</v>
      </c>
      <c r="V397" s="61">
        <v>2645.9149275</v>
      </c>
      <c r="W397" s="60"/>
      <c r="X397" s="60"/>
      <c r="Y397" s="60"/>
      <c r="Z397" s="15"/>
      <c r="AA397" s="48"/>
      <c r="AB397" s="48"/>
      <c r="AC397" s="48"/>
      <c r="AD397" s="15"/>
      <c r="AE397" s="48"/>
      <c r="AF397" s="48">
        <v>3.9076595079000001</v>
      </c>
      <c r="AG397" s="48">
        <v>52.595385442000001</v>
      </c>
      <c r="AH397" s="15">
        <v>56.503044950000003</v>
      </c>
      <c r="AI397" s="49"/>
      <c r="AJ397" s="17">
        <v>2844.9312493000002</v>
      </c>
      <c r="AK397" s="49"/>
      <c r="AL397" s="49">
        <v>867.48341947999995</v>
      </c>
      <c r="AM397" s="49">
        <v>861.94115606000003</v>
      </c>
      <c r="AN397" s="50">
        <v>1115.5066738</v>
      </c>
    </row>
    <row r="398" spans="1:40" ht="15" customHeight="1" x14ac:dyDescent="0.35">
      <c r="A398" s="62" t="s">
        <v>821</v>
      </c>
      <c r="B398" s="62" t="s">
        <v>822</v>
      </c>
      <c r="C398" s="60">
        <v>464.96802382999999</v>
      </c>
      <c r="D398" s="60">
        <v>0.97513124790000005</v>
      </c>
      <c r="E398" s="60">
        <v>50.937632309999998</v>
      </c>
      <c r="F398" s="60">
        <v>0</v>
      </c>
      <c r="G398" s="60">
        <v>21.225997399000001</v>
      </c>
      <c r="H398" s="60">
        <v>0.5300684068</v>
      </c>
      <c r="I398" s="61">
        <v>538.63685320000002</v>
      </c>
      <c r="J398" s="61"/>
      <c r="K398" s="60">
        <v>176.28094521</v>
      </c>
      <c r="L398" s="60">
        <v>32.482457197000002</v>
      </c>
      <c r="M398" s="61">
        <v>208.76340241</v>
      </c>
      <c r="N398" s="60"/>
      <c r="O398" s="60">
        <v>1972.8599067</v>
      </c>
      <c r="P398" s="60">
        <v>26.841317334999999</v>
      </c>
      <c r="Q398" s="60">
        <v>819.78518744999997</v>
      </c>
      <c r="R398" s="60">
        <v>1521.5194893</v>
      </c>
      <c r="S398" s="61">
        <v>0</v>
      </c>
      <c r="T398" s="60">
        <v>27.254965325000001</v>
      </c>
      <c r="U398" s="60">
        <v>265.56700763999999</v>
      </c>
      <c r="V398" s="61">
        <v>4633.8278737999999</v>
      </c>
      <c r="W398" s="61"/>
      <c r="X398" s="60"/>
      <c r="Y398" s="60"/>
      <c r="Z398" s="15"/>
      <c r="AA398" s="15"/>
      <c r="AB398" s="48"/>
      <c r="AC398" s="48"/>
      <c r="AD398" s="15"/>
      <c r="AE398" s="48"/>
      <c r="AF398" s="48">
        <v>10.151723283999999</v>
      </c>
      <c r="AG398" s="48">
        <v>50.026111741999998</v>
      </c>
      <c r="AH398" s="15">
        <v>60.177835025999997</v>
      </c>
      <c r="AI398" s="49"/>
      <c r="AJ398" s="17">
        <v>5441.4059643999999</v>
      </c>
      <c r="AK398" s="49"/>
      <c r="AL398" s="49">
        <v>2966.6550864000001</v>
      </c>
      <c r="AM398" s="49">
        <v>953.23138870000002</v>
      </c>
      <c r="AN398" s="50">
        <v>1521.5194893</v>
      </c>
    </row>
    <row r="399" spans="1:40" ht="15" customHeight="1" x14ac:dyDescent="0.35">
      <c r="A399" s="62" t="s">
        <v>823</v>
      </c>
      <c r="B399" s="9" t="s">
        <v>824</v>
      </c>
      <c r="C399" s="60">
        <v>61.208657168999999</v>
      </c>
      <c r="D399" s="60">
        <v>0.89597395560000004</v>
      </c>
      <c r="E399" s="60">
        <v>55.935519221</v>
      </c>
      <c r="F399" s="60">
        <v>2.54806671E-2</v>
      </c>
      <c r="G399" s="61">
        <v>14.169947479999999</v>
      </c>
      <c r="H399" s="60">
        <v>0.38907312519999998</v>
      </c>
      <c r="I399" s="61">
        <v>132.62465162000001</v>
      </c>
      <c r="J399" s="61"/>
      <c r="K399" s="61">
        <v>1.0004069477999999</v>
      </c>
      <c r="L399" s="60">
        <v>36.788419095999998</v>
      </c>
      <c r="M399" s="61">
        <v>37.788826043999997</v>
      </c>
      <c r="N399" s="60"/>
      <c r="O399" s="60">
        <v>1042.4621580999999</v>
      </c>
      <c r="P399" s="60">
        <v>17.630654539999998</v>
      </c>
      <c r="Q399" s="60">
        <v>1008.5831654</v>
      </c>
      <c r="R399" s="60">
        <v>1741.589154</v>
      </c>
      <c r="S399" s="61">
        <v>6.8915072363999998</v>
      </c>
      <c r="T399" s="60">
        <v>23.034369486999999</v>
      </c>
      <c r="U399" s="60">
        <v>207.98809007</v>
      </c>
      <c r="V399" s="61">
        <v>4048.179099</v>
      </c>
      <c r="W399" s="61"/>
      <c r="X399" s="61"/>
      <c r="Y399" s="61"/>
      <c r="Z399" s="15"/>
      <c r="AA399" s="15"/>
      <c r="AB399" s="48"/>
      <c r="AC399" s="55"/>
      <c r="AD399" s="15"/>
      <c r="AE399" s="48"/>
      <c r="AF399" s="48">
        <v>0</v>
      </c>
      <c r="AG399" s="48">
        <v>62.622490519999999</v>
      </c>
      <c r="AH399" s="15">
        <v>62.622490519999999</v>
      </c>
      <c r="AI399" s="49"/>
      <c r="AJ399" s="17">
        <v>4281.2150670999999</v>
      </c>
      <c r="AK399" s="49"/>
      <c r="AL399" s="49">
        <v>1368.7793309000001</v>
      </c>
      <c r="AM399" s="49">
        <v>1163.9295943</v>
      </c>
      <c r="AN399" s="50">
        <v>1748.506142</v>
      </c>
    </row>
    <row r="400" spans="1:40" ht="15" customHeight="1" x14ac:dyDescent="0.35">
      <c r="A400" s="64" t="s">
        <v>825</v>
      </c>
      <c r="B400" s="65" t="s">
        <v>826</v>
      </c>
      <c r="C400" s="10">
        <v>1884.2814747</v>
      </c>
      <c r="D400" s="10">
        <v>8.0965047365</v>
      </c>
      <c r="E400" s="10">
        <v>495.51691409</v>
      </c>
      <c r="F400" s="10">
        <v>8.52622398E-2</v>
      </c>
      <c r="G400" s="10">
        <v>195.93104706</v>
      </c>
      <c r="H400" s="10">
        <v>3.1395985609000001</v>
      </c>
      <c r="I400" s="10">
        <v>2587.0508014000002</v>
      </c>
      <c r="J400" s="10"/>
      <c r="K400" s="10">
        <v>199.97172576</v>
      </c>
      <c r="L400" s="10">
        <v>340.83608258999999</v>
      </c>
      <c r="M400" s="10">
        <v>540.80780834999996</v>
      </c>
      <c r="N400" s="10"/>
      <c r="O400" s="10">
        <v>8395.5619652000005</v>
      </c>
      <c r="P400" s="10">
        <v>135.83830148999999</v>
      </c>
      <c r="Q400" s="10">
        <v>9205.8039778999992</v>
      </c>
      <c r="R400" s="10">
        <v>14742.980584999999</v>
      </c>
      <c r="S400" s="10">
        <v>116.39926158</v>
      </c>
      <c r="T400" s="10">
        <v>266.67549179000002</v>
      </c>
      <c r="U400" s="10">
        <v>1737.4490369</v>
      </c>
      <c r="V400" s="11">
        <v>34600.708618999997</v>
      </c>
      <c r="W400" s="10"/>
      <c r="X400" s="10"/>
      <c r="Y400" s="10"/>
      <c r="Z400" s="11"/>
      <c r="AA400" s="11"/>
      <c r="AB400" s="11"/>
      <c r="AC400" s="12"/>
      <c r="AD400" s="11"/>
      <c r="AE400" s="11"/>
      <c r="AF400" s="11">
        <v>126.71883726</v>
      </c>
      <c r="AG400" s="11">
        <v>657.39685025000006</v>
      </c>
      <c r="AH400" s="11">
        <v>784.11568752000005</v>
      </c>
      <c r="AI400" s="13"/>
      <c r="AJ400" s="52">
        <v>38512.682916999998</v>
      </c>
      <c r="AK400" s="13"/>
      <c r="AL400" s="13">
        <v>12953.663983</v>
      </c>
      <c r="AM400" s="13">
        <v>10699.553825000001</v>
      </c>
      <c r="AN400" s="52">
        <v>14859.465108</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17.305440000000001</v>
      </c>
      <c r="Y402" s="19">
        <v>10.25766</v>
      </c>
      <c r="Z402" s="20">
        <v>27.563099999999999</v>
      </c>
      <c r="AA402" s="20"/>
      <c r="AB402" s="20">
        <v>2410.2709799999998</v>
      </c>
      <c r="AC402" s="20">
        <v>88.294960000000003</v>
      </c>
      <c r="AD402" s="20">
        <v>2498.56594</v>
      </c>
      <c r="AE402" s="20"/>
      <c r="AF402" s="20"/>
      <c r="AG402" s="20"/>
      <c r="AH402" s="20"/>
      <c r="AI402" s="56"/>
      <c r="AJ402" s="57">
        <v>2526.1290399999998</v>
      </c>
      <c r="AK402" s="56"/>
      <c r="AL402" s="56">
        <v>2427.5764199999999</v>
      </c>
      <c r="AM402" s="56">
        <v>98.552620000000005</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14991.012873</v>
      </c>
      <c r="D404" s="22">
        <v>79.452460717999998</v>
      </c>
      <c r="E404" s="22">
        <v>4435.2560372999997</v>
      </c>
      <c r="F404" s="22">
        <v>157.02622545</v>
      </c>
      <c r="G404" s="22">
        <v>1050.2380654999999</v>
      </c>
      <c r="H404" s="22">
        <v>35.749958438999997</v>
      </c>
      <c r="I404" s="22">
        <v>20748.735621</v>
      </c>
      <c r="J404" s="22"/>
      <c r="K404" s="22">
        <v>45727.290186999999</v>
      </c>
      <c r="L404" s="22">
        <v>3507.7894105999999</v>
      </c>
      <c r="M404" s="22">
        <v>49235.079597000004</v>
      </c>
      <c r="N404" s="22"/>
      <c r="O404" s="22">
        <v>151654.49418000001</v>
      </c>
      <c r="P404" s="22">
        <v>1507.5108008</v>
      </c>
      <c r="Q404" s="22">
        <v>28749.076926000002</v>
      </c>
      <c r="R404" s="22">
        <v>445862.94832999998</v>
      </c>
      <c r="S404" s="22">
        <v>7193.5136204</v>
      </c>
      <c r="T404" s="22">
        <v>1370.8727836</v>
      </c>
      <c r="U404" s="22">
        <v>13681.151222</v>
      </c>
      <c r="V404" s="22">
        <v>650019.56785999995</v>
      </c>
      <c r="W404" s="22"/>
      <c r="X404" s="22">
        <v>229556.08009999999</v>
      </c>
      <c r="Y404" s="22">
        <v>399180.82799000002</v>
      </c>
      <c r="Z404" s="23">
        <v>628736.90809000004</v>
      </c>
      <c r="AA404" s="23"/>
      <c r="AB404" s="23">
        <v>200016.38019</v>
      </c>
      <c r="AC404" s="23">
        <v>117817.15676</v>
      </c>
      <c r="AD404" s="23">
        <v>317833.54858</v>
      </c>
      <c r="AE404" s="23"/>
      <c r="AF404" s="23">
        <v>8671.1843207000002</v>
      </c>
      <c r="AG404" s="23">
        <v>8801.1312674000001</v>
      </c>
      <c r="AH404" s="23">
        <v>17472.315589999998</v>
      </c>
      <c r="AI404" s="58"/>
      <c r="AJ404" s="59">
        <v>1684046.1553</v>
      </c>
      <c r="AK404" s="58"/>
      <c r="AL404" s="58">
        <v>668341.41714000003</v>
      </c>
      <c r="AM404" s="58">
        <v>562491.23838999995</v>
      </c>
      <c r="AN404" s="59">
        <v>453213.48817999999</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1495.7092932</v>
      </c>
      <c r="D406" s="22">
        <v>6.8671052401999999</v>
      </c>
      <c r="E406" s="22">
        <v>620.26677351000001</v>
      </c>
      <c r="F406" s="22">
        <v>27.405440917</v>
      </c>
      <c r="G406" s="22">
        <v>89.460469312000001</v>
      </c>
      <c r="H406" s="22">
        <v>3.0098149832000001</v>
      </c>
      <c r="I406" s="22">
        <v>2242.7188971</v>
      </c>
      <c r="J406" s="22"/>
      <c r="K406" s="22">
        <v>11189.714698</v>
      </c>
      <c r="L406" s="22">
        <v>417.85225451999997</v>
      </c>
      <c r="M406" s="22">
        <v>11607.566951999999</v>
      </c>
      <c r="N406" s="22"/>
      <c r="O406" s="22">
        <v>15798.822206000001</v>
      </c>
      <c r="P406" s="22">
        <v>65.513727545999998</v>
      </c>
      <c r="Q406" s="22">
        <v>3499.5163333</v>
      </c>
      <c r="R406" s="22">
        <v>22728.352158000002</v>
      </c>
      <c r="S406" s="22">
        <v>323.79274243999998</v>
      </c>
      <c r="T406" s="22">
        <v>60.238367349999997</v>
      </c>
      <c r="U406" s="22">
        <v>1867.9155456999999</v>
      </c>
      <c r="V406" s="22">
        <v>44344.151081000004</v>
      </c>
      <c r="W406" s="22"/>
      <c r="X406" s="22">
        <v>12802.85061</v>
      </c>
      <c r="Y406" s="22">
        <v>19598.643400000001</v>
      </c>
      <c r="Z406" s="23">
        <v>32401.482380000001</v>
      </c>
      <c r="AA406" s="23"/>
      <c r="AB406" s="23">
        <v>11794.32027</v>
      </c>
      <c r="AC406" s="23">
        <v>5599.8101100000003</v>
      </c>
      <c r="AD406" s="23">
        <v>17394.130379999999</v>
      </c>
      <c r="AE406" s="23"/>
      <c r="AF406" s="23">
        <v>924.50397587999998</v>
      </c>
      <c r="AG406" s="23">
        <v>762.49119557999995</v>
      </c>
      <c r="AH406" s="23">
        <v>1686.9951719000001</v>
      </c>
      <c r="AI406" s="58"/>
      <c r="AJ406" s="59">
        <v>109677.04485999999</v>
      </c>
      <c r="AK406" s="58"/>
      <c r="AL406" s="58">
        <v>56098.926082999998</v>
      </c>
      <c r="AM406" s="58">
        <v>30498.580066999999</v>
      </c>
      <c r="AN406" s="59">
        <v>23079.550340999998</v>
      </c>
    </row>
    <row r="407" spans="1:40" ht="15" customHeight="1" x14ac:dyDescent="0.35">
      <c r="A407" s="21" t="s">
        <v>145</v>
      </c>
      <c r="B407" s="24" t="s">
        <v>833</v>
      </c>
      <c r="C407" s="22">
        <v>1752.1726796999999</v>
      </c>
      <c r="D407" s="22">
        <v>10.723499127</v>
      </c>
      <c r="E407" s="22">
        <v>546.58702132999997</v>
      </c>
      <c r="F407" s="22">
        <v>5.3284001720000003</v>
      </c>
      <c r="G407" s="22">
        <v>100.41752292</v>
      </c>
      <c r="H407" s="22">
        <v>5.2020951387999999</v>
      </c>
      <c r="I407" s="22">
        <v>2420.4312184</v>
      </c>
      <c r="J407" s="22"/>
      <c r="K407" s="22">
        <v>935.80522101999998</v>
      </c>
      <c r="L407" s="22">
        <v>353.91865959</v>
      </c>
      <c r="M407" s="22">
        <v>1289.7238806</v>
      </c>
      <c r="N407" s="22"/>
      <c r="O407" s="22">
        <v>28388.863517999998</v>
      </c>
      <c r="P407" s="22">
        <v>132.93673268000001</v>
      </c>
      <c r="Q407" s="22">
        <v>4499.2621447000001</v>
      </c>
      <c r="R407" s="22">
        <v>37983.690158999998</v>
      </c>
      <c r="S407" s="22">
        <v>596.38310195999998</v>
      </c>
      <c r="T407" s="22">
        <v>273.81973914999998</v>
      </c>
      <c r="U407" s="22">
        <v>2765.5853483000001</v>
      </c>
      <c r="V407" s="22">
        <v>74640.540743999998</v>
      </c>
      <c r="W407" s="22"/>
      <c r="X407" s="22">
        <v>24468.345369999999</v>
      </c>
      <c r="Y407" s="22">
        <v>34342.564270000003</v>
      </c>
      <c r="Z407" s="23">
        <v>58810.909639999998</v>
      </c>
      <c r="AA407" s="23"/>
      <c r="AB407" s="23">
        <v>17310.847949999999</v>
      </c>
      <c r="AC407" s="23">
        <v>12116.622460000001</v>
      </c>
      <c r="AD407" s="23">
        <v>29427.470410000002</v>
      </c>
      <c r="AE407" s="23"/>
      <c r="AF407" s="23">
        <v>963.99611272000004</v>
      </c>
      <c r="AG407" s="23">
        <v>573.67131631999996</v>
      </c>
      <c r="AH407" s="23">
        <v>1537.6674292</v>
      </c>
      <c r="AI407" s="58"/>
      <c r="AJ407" s="59">
        <v>168126.74332000001</v>
      </c>
      <c r="AK407" s="58"/>
      <c r="AL407" s="58">
        <v>77108.715788000001</v>
      </c>
      <c r="AM407" s="58">
        <v>52432.625871999997</v>
      </c>
      <c r="AN407" s="59">
        <v>38585.401661000004</v>
      </c>
    </row>
    <row r="408" spans="1:40" ht="15" customHeight="1" x14ac:dyDescent="0.35">
      <c r="A408" s="21" t="s">
        <v>834</v>
      </c>
      <c r="B408" s="24" t="s">
        <v>835</v>
      </c>
      <c r="C408" s="22">
        <v>11743.130895</v>
      </c>
      <c r="D408" s="22">
        <v>61.861856351</v>
      </c>
      <c r="E408" s="22">
        <v>3268.4022426000001</v>
      </c>
      <c r="F408" s="22">
        <v>124.29238442</v>
      </c>
      <c r="G408" s="22">
        <v>860.36007333999999</v>
      </c>
      <c r="H408" s="22">
        <v>27.538048317000001</v>
      </c>
      <c r="I408" s="22">
        <v>16085.585499999999</v>
      </c>
      <c r="J408" s="22"/>
      <c r="K408" s="22">
        <v>33601.770277000003</v>
      </c>
      <c r="L408" s="22">
        <v>2736.018497</v>
      </c>
      <c r="M408" s="22">
        <v>36337.788774000001</v>
      </c>
      <c r="N408" s="22"/>
      <c r="O408" s="22">
        <v>107466.80843999999</v>
      </c>
      <c r="P408" s="22">
        <v>1309.0603407999999</v>
      </c>
      <c r="Q408" s="22">
        <v>20750.298450999999</v>
      </c>
      <c r="R408" s="22">
        <v>385150.90597000002</v>
      </c>
      <c r="S408" s="22">
        <v>6273.3377755000001</v>
      </c>
      <c r="T408" s="22">
        <v>1036.8146770999999</v>
      </c>
      <c r="U408" s="22">
        <v>9047.6503223</v>
      </c>
      <c r="V408" s="22">
        <v>531034.87597000005</v>
      </c>
      <c r="W408" s="22"/>
      <c r="X408" s="22">
        <v>192267.59031</v>
      </c>
      <c r="Y408" s="22">
        <v>345229.36265999998</v>
      </c>
      <c r="Z408" s="23">
        <v>537496.95296999998</v>
      </c>
      <c r="AA408" s="23"/>
      <c r="AB408" s="23">
        <v>168500.95262</v>
      </c>
      <c r="AC408" s="23">
        <v>100012.42922999999</v>
      </c>
      <c r="AD408" s="23">
        <v>268513.38185000001</v>
      </c>
      <c r="AE408" s="23"/>
      <c r="AF408" s="23">
        <v>6782.6842319999996</v>
      </c>
      <c r="AG408" s="23">
        <v>7464.9687549</v>
      </c>
      <c r="AH408" s="23">
        <v>14247.652988</v>
      </c>
      <c r="AI408" s="58"/>
      <c r="AJ408" s="59">
        <v>1403716.2381</v>
      </c>
      <c r="AK408" s="58"/>
      <c r="AL408" s="58">
        <v>532706.22209000005</v>
      </c>
      <c r="AM408" s="58">
        <v>479461.47983999999</v>
      </c>
      <c r="AN408" s="59">
        <v>391548.53613000002</v>
      </c>
    </row>
    <row r="409" spans="1:40" ht="15" customHeight="1" x14ac:dyDescent="0.35">
      <c r="A409" s="64" t="s">
        <v>825</v>
      </c>
      <c r="B409" s="65" t="s">
        <v>836</v>
      </c>
      <c r="C409" s="19">
        <v>1884.2814747</v>
      </c>
      <c r="D409" s="19">
        <v>8.0965047365</v>
      </c>
      <c r="E409" s="19">
        <v>495.51691409</v>
      </c>
      <c r="F409" s="19">
        <v>8.52622398E-2</v>
      </c>
      <c r="G409" s="19">
        <v>195.93104706</v>
      </c>
      <c r="H409" s="19">
        <v>3.1395985609000001</v>
      </c>
      <c r="I409" s="19">
        <v>2587.0508014000002</v>
      </c>
      <c r="J409" s="19"/>
      <c r="K409" s="19">
        <v>199.97172576</v>
      </c>
      <c r="L409" s="19">
        <v>340.83608258999999</v>
      </c>
      <c r="M409" s="19">
        <v>540.80780834999996</v>
      </c>
      <c r="N409" s="19"/>
      <c r="O409" s="19">
        <v>8395.5619652000005</v>
      </c>
      <c r="P409" s="19">
        <v>135.83830148999999</v>
      </c>
      <c r="Q409" s="19">
        <v>9205.8039778999992</v>
      </c>
      <c r="R409" s="19">
        <v>14742.980584999999</v>
      </c>
      <c r="S409" s="19">
        <v>116.39926158</v>
      </c>
      <c r="T409" s="19">
        <v>266.67549179000002</v>
      </c>
      <c r="U409" s="19">
        <v>1737.4490369</v>
      </c>
      <c r="V409" s="19">
        <v>34600.708618999997</v>
      </c>
      <c r="W409" s="19"/>
      <c r="X409" s="19"/>
      <c r="Y409" s="19"/>
      <c r="Z409" s="20"/>
      <c r="AA409" s="20"/>
      <c r="AB409" s="20"/>
      <c r="AC409" s="20"/>
      <c r="AD409" s="20"/>
      <c r="AE409" s="20"/>
      <c r="AF409" s="20">
        <v>126.71883726</v>
      </c>
      <c r="AG409" s="20">
        <v>657.39685025000006</v>
      </c>
      <c r="AH409" s="20">
        <v>784.11568752000005</v>
      </c>
      <c r="AI409" s="56"/>
      <c r="AJ409" s="57">
        <v>38512.682916999998</v>
      </c>
      <c r="AK409" s="56"/>
      <c r="AL409" s="56">
        <v>12953.663983</v>
      </c>
      <c r="AM409" s="56">
        <v>10699.553825000001</v>
      </c>
      <c r="AN409" s="57">
        <v>14859.465108</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17.305440000000001</v>
      </c>
      <c r="Y410" s="22">
        <v>10.25766</v>
      </c>
      <c r="Z410" s="23">
        <v>27.563099999999999</v>
      </c>
      <c r="AA410" s="23"/>
      <c r="AB410" s="23">
        <v>2410.2709799999998</v>
      </c>
      <c r="AC410" s="23">
        <v>88.294960000000003</v>
      </c>
      <c r="AD410" s="23">
        <v>2498.56594</v>
      </c>
      <c r="AE410" s="23"/>
      <c r="AF410" s="23"/>
      <c r="AG410" s="23"/>
      <c r="AH410" s="23"/>
      <c r="AI410" s="58"/>
      <c r="AJ410" s="59">
        <v>2526.1290399999998</v>
      </c>
      <c r="AK410" s="58"/>
      <c r="AL410" s="58">
        <v>2427.5764199999999</v>
      </c>
      <c r="AM410" s="58">
        <v>98.552620000000005</v>
      </c>
      <c r="AN410" s="59"/>
    </row>
    <row r="411" spans="1:40" ht="15" customHeight="1" x14ac:dyDescent="0.35">
      <c r="A411" s="64" t="s">
        <v>838</v>
      </c>
      <c r="B411" s="65" t="s">
        <v>839</v>
      </c>
      <c r="C411" s="19">
        <v>16875.294344000002</v>
      </c>
      <c r="D411" s="19">
        <v>87.548965453999998</v>
      </c>
      <c r="E411" s="19">
        <v>4930.7729515000001</v>
      </c>
      <c r="F411" s="19">
        <v>157.11148777</v>
      </c>
      <c r="G411" s="19">
        <v>1246.1691131</v>
      </c>
      <c r="H411" s="19">
        <v>38.889557000000003</v>
      </c>
      <c r="I411" s="19">
        <v>23335.786418</v>
      </c>
      <c r="J411" s="19"/>
      <c r="K411" s="19">
        <v>45927.261918999997</v>
      </c>
      <c r="L411" s="19">
        <v>3848.625493</v>
      </c>
      <c r="M411" s="19">
        <v>49775.887411999996</v>
      </c>
      <c r="N411" s="19"/>
      <c r="O411" s="19">
        <v>160050.05614999999</v>
      </c>
      <c r="P411" s="19">
        <v>1643.3491019000001</v>
      </c>
      <c r="Q411" s="19">
        <v>37954.880904999998</v>
      </c>
      <c r="R411" s="19">
        <v>460605.92891000002</v>
      </c>
      <c r="S411" s="19">
        <v>7309.9128823999999</v>
      </c>
      <c r="T411" s="19">
        <v>1637.5482754</v>
      </c>
      <c r="U411" s="19">
        <v>15418.600256</v>
      </c>
      <c r="V411" s="19">
        <v>684620.27648</v>
      </c>
      <c r="W411" s="19"/>
      <c r="X411" s="19">
        <v>229556.08009999999</v>
      </c>
      <c r="Y411" s="19">
        <v>399180.82799000002</v>
      </c>
      <c r="Z411" s="20">
        <v>628736.90809000004</v>
      </c>
      <c r="AA411" s="20"/>
      <c r="AB411" s="20">
        <v>200016.38019</v>
      </c>
      <c r="AC411" s="20">
        <v>117817.15676</v>
      </c>
      <c r="AD411" s="20">
        <v>317833.54858</v>
      </c>
      <c r="AE411" s="20"/>
      <c r="AF411" s="20">
        <v>8797.9031584999993</v>
      </c>
      <c r="AG411" s="20">
        <v>9458.5281169999998</v>
      </c>
      <c r="AH411" s="20">
        <v>18256.431275999999</v>
      </c>
      <c r="AI411" s="56"/>
      <c r="AJ411" s="57">
        <v>1722558.8382999999</v>
      </c>
      <c r="AK411" s="56"/>
      <c r="AL411" s="56">
        <v>681295.08112999995</v>
      </c>
      <c r="AM411" s="56">
        <v>573190.79221999994</v>
      </c>
      <c r="AN411" s="57">
        <v>468072.95328000002</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16927.348699999999</v>
      </c>
      <c r="D413" s="7">
        <v>48.264499999999998</v>
      </c>
      <c r="E413" s="7">
        <v>4954.7289000000001</v>
      </c>
      <c r="F413" s="7">
        <v>159.44730000000001</v>
      </c>
      <c r="G413" s="7">
        <v>152.23670000000001</v>
      </c>
      <c r="H413" s="7">
        <v>38.844200000000001</v>
      </c>
      <c r="I413" s="7">
        <v>22280.870299999999</v>
      </c>
      <c r="J413" s="7"/>
      <c r="K413" s="7">
        <v>20007.089</v>
      </c>
      <c r="L413" s="7">
        <v>2509.2887999999998</v>
      </c>
      <c r="M413" s="7">
        <v>22516.377799999998</v>
      </c>
      <c r="N413" s="7"/>
      <c r="O413" s="7">
        <v>141133.53899999999</v>
      </c>
      <c r="P413" s="7">
        <v>4581.2896000000001</v>
      </c>
      <c r="Q413" s="7">
        <v>37806.455099999999</v>
      </c>
      <c r="R413" s="7">
        <v>494422.00319999998</v>
      </c>
      <c r="S413" s="7">
        <v>7348.7644</v>
      </c>
      <c r="T413" s="7">
        <v>45802.894200000002</v>
      </c>
      <c r="U413" s="7">
        <v>3556.8029000000001</v>
      </c>
      <c r="V413" s="7">
        <v>734651.74840000004</v>
      </c>
      <c r="W413" s="7"/>
      <c r="X413" s="7">
        <v>245194.59220000001</v>
      </c>
      <c r="Y413" s="7">
        <v>366928.01189999998</v>
      </c>
      <c r="Z413" s="70">
        <v>612122.6041</v>
      </c>
      <c r="AA413" s="70"/>
      <c r="AB413" s="70">
        <v>216523.50210000001</v>
      </c>
      <c r="AC413" s="70">
        <v>124703.9543</v>
      </c>
      <c r="AD413" s="70">
        <v>341227.45640000002</v>
      </c>
      <c r="AE413" s="70"/>
      <c r="AF413" s="20">
        <v>4716.0812999999998</v>
      </c>
      <c r="AG413" s="20">
        <v>4162.4933000000001</v>
      </c>
      <c r="AH413" s="20">
        <v>8878.5745999999999</v>
      </c>
      <c r="AI413" s="56"/>
      <c r="AJ413" s="57">
        <v>1741677.6316</v>
      </c>
      <c r="AK413" s="56"/>
      <c r="AL413" s="71">
        <v>698682.48439999996</v>
      </c>
      <c r="AM413" s="71">
        <v>541064.93229999999</v>
      </c>
      <c r="AN413" s="72">
        <v>501930.21490000002</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ht="14.25" customHeight="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849</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2.0649242240999999</v>
      </c>
      <c r="D5" s="60">
        <v>4.7821780799999998E-2</v>
      </c>
      <c r="E5" s="60">
        <v>12.712055398</v>
      </c>
      <c r="F5" s="60">
        <v>0</v>
      </c>
      <c r="G5" s="60">
        <v>2.0813894780000002</v>
      </c>
      <c r="H5" s="60">
        <v>1.6828145000000001E-3</v>
      </c>
      <c r="I5" s="61">
        <v>16.907873694999999</v>
      </c>
      <c r="J5" s="61"/>
      <c r="K5" s="60">
        <v>0.62544455980000002</v>
      </c>
      <c r="L5" s="60">
        <v>6.8320630035000001</v>
      </c>
      <c r="M5" s="61">
        <v>7.4575075633000001</v>
      </c>
      <c r="N5" s="60"/>
      <c r="O5" s="60">
        <v>76.836078540000003</v>
      </c>
      <c r="P5" s="60">
        <v>0.36655436330000002</v>
      </c>
      <c r="Q5" s="60">
        <v>5.0190147018999998</v>
      </c>
      <c r="R5" s="60">
        <v>319.57348612999999</v>
      </c>
      <c r="S5" s="60">
        <v>1.2624006330999999</v>
      </c>
      <c r="T5" s="60">
        <v>0.93863942469999995</v>
      </c>
      <c r="U5" s="60">
        <v>0.62369283750000004</v>
      </c>
      <c r="V5" s="61">
        <v>404.61986662999999</v>
      </c>
      <c r="W5" s="60"/>
      <c r="X5" s="60">
        <v>278.03841</v>
      </c>
      <c r="Y5" s="60">
        <v>613.83140000000003</v>
      </c>
      <c r="Z5" s="15">
        <v>891.86981000000003</v>
      </c>
      <c r="AA5" s="48"/>
      <c r="AB5" s="48">
        <v>170.99589</v>
      </c>
      <c r="AC5" s="48">
        <v>102.54170999999999</v>
      </c>
      <c r="AD5" s="15">
        <v>273.5376</v>
      </c>
      <c r="AE5" s="48"/>
      <c r="AF5" s="48">
        <v>0</v>
      </c>
      <c r="AG5" s="48">
        <v>13.949460044</v>
      </c>
      <c r="AH5" s="15">
        <v>13.949460044</v>
      </c>
      <c r="AI5" s="49"/>
      <c r="AJ5" s="17">
        <v>1608.3421178999999</v>
      </c>
      <c r="AK5" s="49"/>
      <c r="AL5" s="49">
        <v>532.62052802000005</v>
      </c>
      <c r="AM5" s="49">
        <v>754.88570315000004</v>
      </c>
      <c r="AN5" s="50">
        <v>320.83588675999999</v>
      </c>
    </row>
    <row r="6" spans="1:40" ht="15" customHeight="1" x14ac:dyDescent="0.35">
      <c r="A6" s="62" t="s">
        <v>37</v>
      </c>
      <c r="B6" s="63" t="s">
        <v>38</v>
      </c>
      <c r="C6" s="60">
        <v>10.127760994000001</v>
      </c>
      <c r="D6" s="60">
        <v>0.11089950480000001</v>
      </c>
      <c r="E6" s="60">
        <v>17.815487361999999</v>
      </c>
      <c r="F6" s="60">
        <v>0</v>
      </c>
      <c r="G6" s="60">
        <v>2.9487525636999998</v>
      </c>
      <c r="H6" s="60">
        <v>1.8174375499999999E-2</v>
      </c>
      <c r="I6" s="61">
        <v>31.021074800000001</v>
      </c>
      <c r="J6" s="61"/>
      <c r="K6" s="60">
        <v>167.62041613</v>
      </c>
      <c r="L6" s="60">
        <v>10.543813115000001</v>
      </c>
      <c r="M6" s="61">
        <v>178.16422924</v>
      </c>
      <c r="N6" s="60"/>
      <c r="O6" s="60">
        <v>146.87156666000001</v>
      </c>
      <c r="P6" s="60">
        <v>1.2061703274</v>
      </c>
      <c r="Q6" s="60">
        <v>20.978949414999999</v>
      </c>
      <c r="R6" s="60">
        <v>1142.2698293999999</v>
      </c>
      <c r="S6" s="60">
        <v>24.950031848999998</v>
      </c>
      <c r="T6" s="60">
        <v>1.7393151599000001</v>
      </c>
      <c r="U6" s="60">
        <v>19.193166427000001</v>
      </c>
      <c r="V6" s="61">
        <v>1357.2090292</v>
      </c>
      <c r="W6" s="60"/>
      <c r="X6" s="60">
        <v>635.07941000000005</v>
      </c>
      <c r="Y6" s="60">
        <v>1029.78998</v>
      </c>
      <c r="Z6" s="15">
        <v>1664.8693900000001</v>
      </c>
      <c r="AA6" s="48"/>
      <c r="AB6" s="48">
        <v>457.95451000000003</v>
      </c>
      <c r="AC6" s="48">
        <v>218.16717</v>
      </c>
      <c r="AD6" s="15">
        <v>676.12167999999997</v>
      </c>
      <c r="AE6" s="48"/>
      <c r="AF6" s="48">
        <v>2.5945177664000001</v>
      </c>
      <c r="AG6" s="48">
        <v>26.569789282999999</v>
      </c>
      <c r="AH6" s="15">
        <v>29.164307037</v>
      </c>
      <c r="AI6" s="49"/>
      <c r="AJ6" s="17">
        <v>3936.5497102999998</v>
      </c>
      <c r="AK6" s="49"/>
      <c r="AL6" s="49">
        <v>1445.4646599</v>
      </c>
      <c r="AM6" s="49">
        <v>1323.8651892</v>
      </c>
      <c r="AN6" s="50">
        <v>1167.2198612</v>
      </c>
    </row>
    <row r="7" spans="1:40" ht="15" customHeight="1" x14ac:dyDescent="0.35">
      <c r="A7" s="62" t="s">
        <v>39</v>
      </c>
      <c r="B7" s="63" t="s">
        <v>40</v>
      </c>
      <c r="C7" s="60">
        <v>15.141373851999999</v>
      </c>
      <c r="D7" s="60">
        <v>0.10467553590000001</v>
      </c>
      <c r="E7" s="60">
        <v>35.706342904000003</v>
      </c>
      <c r="F7" s="60">
        <v>0</v>
      </c>
      <c r="G7" s="60">
        <v>4.1496218440000003</v>
      </c>
      <c r="H7" s="60">
        <v>1.15272606E-2</v>
      </c>
      <c r="I7" s="61">
        <v>55.113541396000002</v>
      </c>
      <c r="J7" s="61"/>
      <c r="K7" s="60">
        <v>6.7216471787999996</v>
      </c>
      <c r="L7" s="60">
        <v>18.600116417999999</v>
      </c>
      <c r="M7" s="61">
        <v>25.321763597</v>
      </c>
      <c r="N7" s="60"/>
      <c r="O7" s="60">
        <v>189.65872974999999</v>
      </c>
      <c r="P7" s="60">
        <v>1.2189135393999999</v>
      </c>
      <c r="Q7" s="60">
        <v>18.73679005</v>
      </c>
      <c r="R7" s="60">
        <v>910.66333198999996</v>
      </c>
      <c r="S7" s="60">
        <v>15.290891388</v>
      </c>
      <c r="T7" s="60">
        <v>1.3858184373</v>
      </c>
      <c r="U7" s="60">
        <v>16.601743741</v>
      </c>
      <c r="V7" s="61">
        <v>1153.5562189</v>
      </c>
      <c r="W7" s="60"/>
      <c r="X7" s="60">
        <v>353.29613999999998</v>
      </c>
      <c r="Y7" s="60">
        <v>1373.64256</v>
      </c>
      <c r="Z7" s="15">
        <v>1726.9386999999999</v>
      </c>
      <c r="AA7" s="48"/>
      <c r="AB7" s="48">
        <v>400.93261999999999</v>
      </c>
      <c r="AC7" s="48">
        <v>263.45438999999999</v>
      </c>
      <c r="AD7" s="15">
        <v>664.38701000000003</v>
      </c>
      <c r="AE7" s="48"/>
      <c r="AF7" s="48">
        <v>0</v>
      </c>
      <c r="AG7" s="48">
        <v>34.906085500000003</v>
      </c>
      <c r="AH7" s="15">
        <v>34.906085500000003</v>
      </c>
      <c r="AI7" s="49"/>
      <c r="AJ7" s="17">
        <v>3660.2233194</v>
      </c>
      <c r="AK7" s="49"/>
      <c r="AL7" s="49">
        <v>989.22281113999998</v>
      </c>
      <c r="AM7" s="49">
        <v>1745.0462849</v>
      </c>
      <c r="AN7" s="50">
        <v>925.95422338000003</v>
      </c>
    </row>
    <row r="8" spans="1:40" ht="15" customHeight="1" x14ac:dyDescent="0.35">
      <c r="A8" s="62" t="s">
        <v>41</v>
      </c>
      <c r="B8" s="63" t="s">
        <v>42</v>
      </c>
      <c r="C8" s="60">
        <v>1.6608848241</v>
      </c>
      <c r="D8" s="60">
        <v>0.47707821909999998</v>
      </c>
      <c r="E8" s="60">
        <v>15.524041592</v>
      </c>
      <c r="F8" s="60">
        <v>0</v>
      </c>
      <c r="G8" s="60">
        <v>18.576635134</v>
      </c>
      <c r="H8" s="60">
        <v>3.7021895E-3</v>
      </c>
      <c r="I8" s="61">
        <v>36.242341959000001</v>
      </c>
      <c r="J8" s="61"/>
      <c r="K8" s="60">
        <v>177.63658651</v>
      </c>
      <c r="L8" s="60">
        <v>14.246985531</v>
      </c>
      <c r="M8" s="61">
        <v>191.88357203999999</v>
      </c>
      <c r="N8" s="60"/>
      <c r="O8" s="60">
        <v>187.87806137999999</v>
      </c>
      <c r="P8" s="60">
        <v>3.6276488244</v>
      </c>
      <c r="Q8" s="60">
        <v>12.597460205000001</v>
      </c>
      <c r="R8" s="60">
        <v>2508.7818971000002</v>
      </c>
      <c r="S8" s="60">
        <v>35.001290785000002</v>
      </c>
      <c r="T8" s="60">
        <v>4.9040938803999996</v>
      </c>
      <c r="U8" s="60">
        <v>8.2370994342999992</v>
      </c>
      <c r="V8" s="61">
        <v>2761.0275517</v>
      </c>
      <c r="W8" s="60"/>
      <c r="X8" s="60">
        <v>1436.24685</v>
      </c>
      <c r="Y8" s="60">
        <v>2217.2129799999998</v>
      </c>
      <c r="Z8" s="15">
        <v>3653.4598299999998</v>
      </c>
      <c r="AA8" s="48"/>
      <c r="AB8" s="48">
        <v>1159.90642</v>
      </c>
      <c r="AC8" s="48">
        <v>537.18970000000002</v>
      </c>
      <c r="AD8" s="15">
        <v>1697.0961199999999</v>
      </c>
      <c r="AE8" s="48"/>
      <c r="AF8" s="48">
        <v>0</v>
      </c>
      <c r="AG8" s="48">
        <v>59.808629930000002</v>
      </c>
      <c r="AH8" s="15">
        <v>59.808629930000002</v>
      </c>
      <c r="AI8" s="49"/>
      <c r="AJ8" s="17">
        <v>8399.5180455999998</v>
      </c>
      <c r="AK8" s="49"/>
      <c r="AL8" s="49">
        <v>2999.1550603999999</v>
      </c>
      <c r="AM8" s="49">
        <v>2856.5797972999999</v>
      </c>
      <c r="AN8" s="50">
        <v>2543.7831879</v>
      </c>
    </row>
    <row r="9" spans="1:40" ht="15" customHeight="1" x14ac:dyDescent="0.35">
      <c r="A9" s="62" t="s">
        <v>43</v>
      </c>
      <c r="B9" s="63" t="s">
        <v>44</v>
      </c>
      <c r="C9" s="60">
        <v>10.111240045000001</v>
      </c>
      <c r="D9" s="60">
        <v>0.39274440220000001</v>
      </c>
      <c r="E9" s="60">
        <v>86.882197387999994</v>
      </c>
      <c r="F9" s="60">
        <v>0.1362235856</v>
      </c>
      <c r="G9" s="60">
        <v>5.8826873442999998</v>
      </c>
      <c r="H9" s="60">
        <v>0.34775316569999998</v>
      </c>
      <c r="I9" s="61">
        <v>103.75284593000001</v>
      </c>
      <c r="J9" s="61"/>
      <c r="K9" s="60">
        <v>56.948801787999997</v>
      </c>
      <c r="L9" s="60">
        <v>41.321863735999997</v>
      </c>
      <c r="M9" s="61">
        <v>98.270665524999998</v>
      </c>
      <c r="N9" s="60"/>
      <c r="O9" s="60">
        <v>241.90672154000001</v>
      </c>
      <c r="P9" s="60">
        <v>6.7466101480000003</v>
      </c>
      <c r="Q9" s="60">
        <v>500.81339356000001</v>
      </c>
      <c r="R9" s="60">
        <v>1574.5793931000001</v>
      </c>
      <c r="S9" s="60">
        <v>17.976197738</v>
      </c>
      <c r="T9" s="60">
        <v>4.9731063818000001</v>
      </c>
      <c r="U9" s="60">
        <v>320.49799797999998</v>
      </c>
      <c r="V9" s="61">
        <v>2667.4934204000001</v>
      </c>
      <c r="W9" s="60"/>
      <c r="X9" s="60">
        <v>354.69173999999998</v>
      </c>
      <c r="Y9" s="60">
        <v>851.95564999999999</v>
      </c>
      <c r="Z9" s="15">
        <v>1206.6357599999999</v>
      </c>
      <c r="AA9" s="48"/>
      <c r="AB9" s="48">
        <v>619.07653000000005</v>
      </c>
      <c r="AC9" s="48">
        <v>317.87115999999997</v>
      </c>
      <c r="AD9" s="15">
        <v>936.95932000000005</v>
      </c>
      <c r="AE9" s="48"/>
      <c r="AF9" s="48">
        <v>0</v>
      </c>
      <c r="AG9" s="48">
        <v>56.412222954000001</v>
      </c>
      <c r="AH9" s="15">
        <v>56.412222954000001</v>
      </c>
      <c r="AI9" s="49"/>
      <c r="AJ9" s="17">
        <v>5069.5242348000002</v>
      </c>
      <c r="AK9" s="49"/>
      <c r="AL9" s="49">
        <v>1621.5759327999999</v>
      </c>
      <c r="AM9" s="49">
        <v>1855.2564875999999</v>
      </c>
      <c r="AN9" s="50">
        <v>1592.6918144000001</v>
      </c>
    </row>
    <row r="10" spans="1:40" ht="15" customHeight="1" x14ac:dyDescent="0.35">
      <c r="A10" s="62" t="s">
        <v>45</v>
      </c>
      <c r="B10" s="63" t="s">
        <v>46</v>
      </c>
      <c r="C10" s="60">
        <v>3.4509720980999998</v>
      </c>
      <c r="D10" s="60">
        <v>0.38409495020000001</v>
      </c>
      <c r="E10" s="60">
        <v>48.496336931999998</v>
      </c>
      <c r="F10" s="60">
        <v>4.0818073722000001</v>
      </c>
      <c r="G10" s="60">
        <v>5.7027387966000003</v>
      </c>
      <c r="H10" s="60">
        <v>0.23845450709999999</v>
      </c>
      <c r="I10" s="61">
        <v>62.354404657000003</v>
      </c>
      <c r="J10" s="61"/>
      <c r="K10" s="60">
        <v>6.2870500699999998E-2</v>
      </c>
      <c r="L10" s="60">
        <v>23.303600939999999</v>
      </c>
      <c r="M10" s="61">
        <v>23.366471440000002</v>
      </c>
      <c r="N10" s="60"/>
      <c r="O10" s="60">
        <v>324.55940948</v>
      </c>
      <c r="P10" s="60">
        <v>4.1203731849</v>
      </c>
      <c r="Q10" s="60">
        <v>314.24346840999999</v>
      </c>
      <c r="R10" s="60">
        <v>526.29376746000003</v>
      </c>
      <c r="S10" s="60">
        <v>8.7783363859999994</v>
      </c>
      <c r="T10" s="60">
        <v>6.5383422131</v>
      </c>
      <c r="U10" s="60">
        <v>205.65484633</v>
      </c>
      <c r="V10" s="61">
        <v>1390.1885434999999</v>
      </c>
      <c r="W10" s="60"/>
      <c r="X10" s="60">
        <v>86.050370000000001</v>
      </c>
      <c r="Y10" s="60">
        <v>131.77952999999999</v>
      </c>
      <c r="Z10" s="15">
        <v>217.82990000000001</v>
      </c>
      <c r="AA10" s="48"/>
      <c r="AB10" s="48">
        <v>200.24534</v>
      </c>
      <c r="AC10" s="48">
        <v>175.89212000000001</v>
      </c>
      <c r="AD10" s="15">
        <v>376.14909</v>
      </c>
      <c r="AE10" s="48"/>
      <c r="AF10" s="48">
        <v>0</v>
      </c>
      <c r="AG10" s="48">
        <v>33.215423641999998</v>
      </c>
      <c r="AH10" s="15">
        <v>33.215423641999998</v>
      </c>
      <c r="AI10" s="49"/>
      <c r="AJ10" s="17">
        <v>2103.1038331999998</v>
      </c>
      <c r="AK10" s="49"/>
      <c r="AL10" s="49">
        <v>837.00781205999999</v>
      </c>
      <c r="AM10" s="49">
        <v>726.93047993000005</v>
      </c>
      <c r="AN10" s="50">
        <v>539.15391122000005</v>
      </c>
    </row>
    <row r="11" spans="1:40" ht="15" customHeight="1" x14ac:dyDescent="0.35">
      <c r="A11" s="62" t="s">
        <v>47</v>
      </c>
      <c r="B11" s="63" t="s">
        <v>48</v>
      </c>
      <c r="C11" s="60">
        <v>5.6864372581999998</v>
      </c>
      <c r="D11" s="60">
        <v>0.18568677810000001</v>
      </c>
      <c r="E11" s="60">
        <v>25.384386296999999</v>
      </c>
      <c r="F11" s="60">
        <v>0</v>
      </c>
      <c r="G11" s="60">
        <v>5.2382447608999998</v>
      </c>
      <c r="H11" s="60">
        <v>0.11939553379999999</v>
      </c>
      <c r="I11" s="61">
        <v>36.614150627999997</v>
      </c>
      <c r="J11" s="61"/>
      <c r="K11" s="60">
        <v>1.9457618369</v>
      </c>
      <c r="L11" s="60">
        <v>14.382251165</v>
      </c>
      <c r="M11" s="61">
        <v>16.328013001999999</v>
      </c>
      <c r="N11" s="60"/>
      <c r="O11" s="60">
        <v>109.93901672</v>
      </c>
      <c r="P11" s="60">
        <v>1.5935726402999999</v>
      </c>
      <c r="Q11" s="60">
        <v>96.189601675000006</v>
      </c>
      <c r="R11" s="60">
        <v>965.79896997000003</v>
      </c>
      <c r="S11" s="60">
        <v>12.178224395000001</v>
      </c>
      <c r="T11" s="60">
        <v>3.2983433275</v>
      </c>
      <c r="U11" s="60">
        <v>51.95454196</v>
      </c>
      <c r="V11" s="61">
        <v>1240.9522707000001</v>
      </c>
      <c r="W11" s="60"/>
      <c r="X11" s="60">
        <v>224.76138</v>
      </c>
      <c r="Y11" s="60">
        <v>726.68892000000005</v>
      </c>
      <c r="Z11" s="15">
        <v>951.45029999999997</v>
      </c>
      <c r="AA11" s="48"/>
      <c r="AB11" s="48">
        <v>240.65959000000001</v>
      </c>
      <c r="AC11" s="48">
        <v>232.53022000000001</v>
      </c>
      <c r="AD11" s="15">
        <v>473.20143999999999</v>
      </c>
      <c r="AE11" s="48"/>
      <c r="AF11" s="48">
        <v>0</v>
      </c>
      <c r="AG11" s="48">
        <v>33.213035701000003</v>
      </c>
      <c r="AH11" s="15">
        <v>33.213035701000003</v>
      </c>
      <c r="AI11" s="49"/>
      <c r="AJ11" s="17">
        <v>2751.7592100000002</v>
      </c>
      <c r="AK11" s="49"/>
      <c r="AL11" s="49">
        <v>645.38197080999998</v>
      </c>
      <c r="AM11" s="49">
        <v>1128.3884148</v>
      </c>
      <c r="AN11" s="50">
        <v>977.97719437000001</v>
      </c>
    </row>
    <row r="12" spans="1:40" ht="15" customHeight="1" x14ac:dyDescent="0.35">
      <c r="A12" s="62" t="s">
        <v>49</v>
      </c>
      <c r="B12" s="63" t="s">
        <v>50</v>
      </c>
      <c r="C12" s="60">
        <v>17.641179491999999</v>
      </c>
      <c r="D12" s="60">
        <v>0.1665826772</v>
      </c>
      <c r="E12" s="60">
        <v>28.090899045</v>
      </c>
      <c r="F12" s="60">
        <v>2.6499897146000002</v>
      </c>
      <c r="G12" s="60">
        <v>3.4599495508999998</v>
      </c>
      <c r="H12" s="60">
        <v>0.1117387373</v>
      </c>
      <c r="I12" s="61">
        <v>52.120339217000001</v>
      </c>
      <c r="J12" s="61"/>
      <c r="K12" s="60">
        <v>0.66659841959999999</v>
      </c>
      <c r="L12" s="60">
        <v>14.574253497999999</v>
      </c>
      <c r="M12" s="61">
        <v>15.240851918000001</v>
      </c>
      <c r="N12" s="60"/>
      <c r="O12" s="60">
        <v>145.08943733000001</v>
      </c>
      <c r="P12" s="60">
        <v>2.0828633596000001</v>
      </c>
      <c r="Q12" s="60">
        <v>132.74636981</v>
      </c>
      <c r="R12" s="60">
        <v>696.07024835000004</v>
      </c>
      <c r="S12" s="60">
        <v>9.0127192649999994</v>
      </c>
      <c r="T12" s="60">
        <v>2.2816010561</v>
      </c>
      <c r="U12" s="60">
        <v>60.164631137999997</v>
      </c>
      <c r="V12" s="61">
        <v>1047.4478703</v>
      </c>
      <c r="W12" s="60"/>
      <c r="X12" s="60">
        <v>213.11975000000001</v>
      </c>
      <c r="Y12" s="60">
        <v>534.42175999999995</v>
      </c>
      <c r="Z12" s="15">
        <v>747.54151000000002</v>
      </c>
      <c r="AA12" s="48"/>
      <c r="AB12" s="48">
        <v>244.68357</v>
      </c>
      <c r="AC12" s="48">
        <v>195.34911</v>
      </c>
      <c r="AD12" s="15">
        <v>440.03268000000003</v>
      </c>
      <c r="AE12" s="48"/>
      <c r="AF12" s="48">
        <v>0</v>
      </c>
      <c r="AG12" s="48">
        <v>27.035060947000002</v>
      </c>
      <c r="AH12" s="15">
        <v>27.035060947000002</v>
      </c>
      <c r="AI12" s="49"/>
      <c r="AJ12" s="17">
        <v>2329.4183124000001</v>
      </c>
      <c r="AK12" s="49"/>
      <c r="AL12" s="49">
        <v>689.46790176000002</v>
      </c>
      <c r="AM12" s="49">
        <v>932.21745329999999</v>
      </c>
      <c r="AN12" s="50">
        <v>707.73295732999998</v>
      </c>
    </row>
    <row r="13" spans="1:40" ht="15" customHeight="1" x14ac:dyDescent="0.35">
      <c r="A13" s="62" t="s">
        <v>51</v>
      </c>
      <c r="B13" s="63" t="s">
        <v>52</v>
      </c>
      <c r="C13" s="60">
        <v>569.76064125000005</v>
      </c>
      <c r="D13" s="60">
        <v>0.26451546469999998</v>
      </c>
      <c r="E13" s="60">
        <v>29.646577598</v>
      </c>
      <c r="F13" s="60">
        <v>0</v>
      </c>
      <c r="G13" s="60">
        <v>1.8685112366000001</v>
      </c>
      <c r="H13" s="60">
        <v>6.9247729800000005E-2</v>
      </c>
      <c r="I13" s="61">
        <v>601.60949328000004</v>
      </c>
      <c r="J13" s="61"/>
      <c r="K13" s="60">
        <v>144.69801455999999</v>
      </c>
      <c r="L13" s="60">
        <v>16.457824177999999</v>
      </c>
      <c r="M13" s="61">
        <v>161.15583874000001</v>
      </c>
      <c r="N13" s="60"/>
      <c r="O13" s="60">
        <v>466.09476812000003</v>
      </c>
      <c r="P13" s="60">
        <v>3.3744766337000001</v>
      </c>
      <c r="Q13" s="60">
        <v>185.51135952000001</v>
      </c>
      <c r="R13" s="60">
        <v>1442.8837315999999</v>
      </c>
      <c r="S13" s="60">
        <v>13.115572681</v>
      </c>
      <c r="T13" s="60">
        <v>2.4257387753000001</v>
      </c>
      <c r="U13" s="60">
        <v>43.168702422000003</v>
      </c>
      <c r="V13" s="61">
        <v>2156.5743498000002</v>
      </c>
      <c r="W13" s="60"/>
      <c r="X13" s="60">
        <v>978.25744999999995</v>
      </c>
      <c r="Y13" s="60">
        <v>859.50351999999998</v>
      </c>
      <c r="Z13" s="15">
        <v>1837.7493400000001</v>
      </c>
      <c r="AA13" s="48"/>
      <c r="AB13" s="48">
        <v>869.35413000000005</v>
      </c>
      <c r="AC13" s="48">
        <v>289.27298999999999</v>
      </c>
      <c r="AD13" s="15">
        <v>1158.6387500000001</v>
      </c>
      <c r="AE13" s="48"/>
      <c r="AF13" s="48">
        <v>1025.9443965</v>
      </c>
      <c r="AG13" s="48">
        <v>36.331425955999997</v>
      </c>
      <c r="AH13" s="15">
        <v>1062.2758223999999</v>
      </c>
      <c r="AI13" s="49"/>
      <c r="AJ13" s="17">
        <v>6978.0035943000003</v>
      </c>
      <c r="AK13" s="49"/>
      <c r="AL13" s="49">
        <v>4105.2805926999999</v>
      </c>
      <c r="AM13" s="49">
        <v>1416.7236972999999</v>
      </c>
      <c r="AN13" s="50">
        <v>1455.9993042999999</v>
      </c>
    </row>
    <row r="14" spans="1:40" ht="15" customHeight="1" x14ac:dyDescent="0.35">
      <c r="A14" s="62" t="s">
        <v>53</v>
      </c>
      <c r="B14" s="63" t="s">
        <v>54</v>
      </c>
      <c r="C14" s="60">
        <v>14.506981530999999</v>
      </c>
      <c r="D14" s="60">
        <v>0.62241461909999996</v>
      </c>
      <c r="E14" s="60">
        <v>62.627828921999999</v>
      </c>
      <c r="F14" s="60">
        <v>16.911324863000001</v>
      </c>
      <c r="G14" s="60">
        <v>7.7024524360999997</v>
      </c>
      <c r="H14" s="60">
        <v>0.21607309550000001</v>
      </c>
      <c r="I14" s="61">
        <v>102.58707547</v>
      </c>
      <c r="J14" s="61"/>
      <c r="K14" s="60">
        <v>5.1276797899999997E-2</v>
      </c>
      <c r="L14" s="60">
        <v>32.613176977999998</v>
      </c>
      <c r="M14" s="61">
        <v>32.664453776000002</v>
      </c>
      <c r="N14" s="60"/>
      <c r="O14" s="60">
        <v>286.63029917</v>
      </c>
      <c r="P14" s="60">
        <v>6.3708014331999996</v>
      </c>
      <c r="Q14" s="60">
        <v>292.89194106000002</v>
      </c>
      <c r="R14" s="60">
        <v>969.25228203999995</v>
      </c>
      <c r="S14" s="60">
        <v>15.762509392</v>
      </c>
      <c r="T14" s="60">
        <v>6.0385151091999996</v>
      </c>
      <c r="U14" s="60">
        <v>129.40144050999999</v>
      </c>
      <c r="V14" s="61">
        <v>1706.3477886999999</v>
      </c>
      <c r="W14" s="60"/>
      <c r="X14" s="60">
        <v>242.55528000000001</v>
      </c>
      <c r="Y14" s="60">
        <v>431.36833000000001</v>
      </c>
      <c r="Z14" s="15">
        <v>673.91197999999997</v>
      </c>
      <c r="AA14" s="48"/>
      <c r="AB14" s="48">
        <v>342.86403000000001</v>
      </c>
      <c r="AC14" s="48">
        <v>307.81121000000002</v>
      </c>
      <c r="AD14" s="15">
        <v>650.67524000000003</v>
      </c>
      <c r="AE14" s="48"/>
      <c r="AF14" s="48">
        <v>0</v>
      </c>
      <c r="AG14" s="48">
        <v>61.145547112999999</v>
      </c>
      <c r="AH14" s="15">
        <v>61.145547112999999</v>
      </c>
      <c r="AI14" s="49"/>
      <c r="AJ14" s="17">
        <v>3227.3320850999999</v>
      </c>
      <c r="AK14" s="49"/>
      <c r="AL14" s="49">
        <v>1036.9595647000001</v>
      </c>
      <c r="AM14" s="49">
        <v>1188.4580341000001</v>
      </c>
      <c r="AN14" s="50">
        <v>1001.9261163</v>
      </c>
    </row>
    <row r="15" spans="1:40" ht="15" customHeight="1" x14ac:dyDescent="0.35">
      <c r="A15" s="62" t="s">
        <v>55</v>
      </c>
      <c r="B15" s="63" t="s">
        <v>56</v>
      </c>
      <c r="C15" s="60">
        <v>5.2502582135999996</v>
      </c>
      <c r="D15" s="60">
        <v>0.23518004570000001</v>
      </c>
      <c r="E15" s="60">
        <v>25.641484811000002</v>
      </c>
      <c r="F15" s="60">
        <v>0</v>
      </c>
      <c r="G15" s="60">
        <v>1.4525337462000001</v>
      </c>
      <c r="H15" s="60">
        <v>0.1082889769</v>
      </c>
      <c r="I15" s="61">
        <v>32.687745792999998</v>
      </c>
      <c r="J15" s="61"/>
      <c r="K15" s="60">
        <v>6.0265610858000001</v>
      </c>
      <c r="L15" s="60">
        <v>14.020432049</v>
      </c>
      <c r="M15" s="61">
        <v>20.046993135000001</v>
      </c>
      <c r="N15" s="60"/>
      <c r="O15" s="60">
        <v>97.005116627000007</v>
      </c>
      <c r="P15" s="60">
        <v>2.8070056235999998</v>
      </c>
      <c r="Q15" s="60">
        <v>210.06741417000001</v>
      </c>
      <c r="R15" s="60">
        <v>478.67157351999998</v>
      </c>
      <c r="S15" s="60">
        <v>7.4250008410000001</v>
      </c>
      <c r="T15" s="60">
        <v>1.8940287823999999</v>
      </c>
      <c r="U15" s="60">
        <v>101.83465673000001</v>
      </c>
      <c r="V15" s="61">
        <v>899.70479628999999</v>
      </c>
      <c r="W15" s="60"/>
      <c r="X15" s="60">
        <v>305.38054</v>
      </c>
      <c r="Y15" s="60">
        <v>237.14733000000001</v>
      </c>
      <c r="Z15" s="15">
        <v>542.52787000000001</v>
      </c>
      <c r="AA15" s="48"/>
      <c r="AB15" s="48">
        <v>164.11093</v>
      </c>
      <c r="AC15" s="48">
        <v>176.12472</v>
      </c>
      <c r="AD15" s="15">
        <v>340.24727999999999</v>
      </c>
      <c r="AE15" s="48"/>
      <c r="AF15" s="48">
        <v>0</v>
      </c>
      <c r="AG15" s="48">
        <v>29.872546508999999</v>
      </c>
      <c r="AH15" s="15">
        <v>29.872546508999999</v>
      </c>
      <c r="AI15" s="49"/>
      <c r="AJ15" s="17">
        <v>1865.0872317000001</v>
      </c>
      <c r="AK15" s="49"/>
      <c r="AL15" s="49">
        <v>686.10509982999997</v>
      </c>
      <c r="AM15" s="49">
        <v>692.87392753999995</v>
      </c>
      <c r="AN15" s="50">
        <v>486.09657435999998</v>
      </c>
    </row>
    <row r="16" spans="1:40" ht="15" customHeight="1" x14ac:dyDescent="0.35">
      <c r="A16" s="62" t="s">
        <v>57</v>
      </c>
      <c r="B16" s="63" t="s">
        <v>58</v>
      </c>
      <c r="C16" s="60">
        <v>5.5625243300000002E-2</v>
      </c>
      <c r="D16" s="60">
        <v>2.30641275E-2</v>
      </c>
      <c r="E16" s="60">
        <v>10.449624117000001</v>
      </c>
      <c r="F16" s="60">
        <v>0.17836469290000001</v>
      </c>
      <c r="G16" s="60">
        <v>0.4437406264</v>
      </c>
      <c r="H16" s="60">
        <v>3.1131997999999999E-3</v>
      </c>
      <c r="I16" s="61">
        <v>11.153532007000001</v>
      </c>
      <c r="J16" s="61"/>
      <c r="K16" s="60">
        <v>0.72672691519999999</v>
      </c>
      <c r="L16" s="60">
        <v>5.7345360888999997</v>
      </c>
      <c r="M16" s="61">
        <v>6.4612630041000001</v>
      </c>
      <c r="N16" s="60"/>
      <c r="O16" s="60">
        <v>41.066596005999997</v>
      </c>
      <c r="P16" s="60">
        <v>0.26018123119999997</v>
      </c>
      <c r="Q16" s="60">
        <v>9.4038126141999996</v>
      </c>
      <c r="R16" s="60">
        <v>343.81168450000001</v>
      </c>
      <c r="S16" s="60">
        <v>10.393588812000001</v>
      </c>
      <c r="T16" s="60">
        <v>0.25355130539999998</v>
      </c>
      <c r="U16" s="60">
        <v>2.7193556284999998</v>
      </c>
      <c r="V16" s="61">
        <v>407.90877010000003</v>
      </c>
      <c r="W16" s="60"/>
      <c r="X16" s="60">
        <v>190.10398000000001</v>
      </c>
      <c r="Y16" s="60">
        <v>492.79799000000003</v>
      </c>
      <c r="Z16" s="15">
        <v>682.90197000000001</v>
      </c>
      <c r="AA16" s="48"/>
      <c r="AB16" s="48">
        <v>153.12057999999999</v>
      </c>
      <c r="AC16" s="48">
        <v>86.887730000000005</v>
      </c>
      <c r="AD16" s="15">
        <v>240.00830999999999</v>
      </c>
      <c r="AE16" s="48"/>
      <c r="AF16" s="48">
        <v>0</v>
      </c>
      <c r="AG16" s="48">
        <v>12.324724412</v>
      </c>
      <c r="AH16" s="15">
        <v>12.324724412</v>
      </c>
      <c r="AI16" s="49"/>
      <c r="AJ16" s="17">
        <v>1360.7585695</v>
      </c>
      <c r="AK16" s="49"/>
      <c r="AL16" s="49">
        <v>388.77651428000001</v>
      </c>
      <c r="AM16" s="49">
        <v>617.59841723</v>
      </c>
      <c r="AN16" s="50">
        <v>354.38363801000003</v>
      </c>
    </row>
    <row r="17" spans="1:40" ht="15" customHeight="1" x14ac:dyDescent="0.35">
      <c r="A17" s="62" t="s">
        <v>59</v>
      </c>
      <c r="B17" s="63" t="s">
        <v>60</v>
      </c>
      <c r="C17" s="60">
        <v>4.5291211997999996</v>
      </c>
      <c r="D17" s="60">
        <v>0.2121754522</v>
      </c>
      <c r="E17" s="60">
        <v>24.396031797999999</v>
      </c>
      <c r="F17" s="60">
        <v>0</v>
      </c>
      <c r="G17" s="60">
        <v>2.4827576881</v>
      </c>
      <c r="H17" s="60">
        <v>0.1199003805</v>
      </c>
      <c r="I17" s="61">
        <v>31.739986517999998</v>
      </c>
      <c r="J17" s="61"/>
      <c r="K17" s="60">
        <v>0.1961453812</v>
      </c>
      <c r="L17" s="60">
        <v>12.502332201</v>
      </c>
      <c r="M17" s="61">
        <v>12.698477582000001</v>
      </c>
      <c r="N17" s="60"/>
      <c r="O17" s="60">
        <v>74.003348857000006</v>
      </c>
      <c r="P17" s="60">
        <v>3.3582477944</v>
      </c>
      <c r="Q17" s="60">
        <v>143.39154037</v>
      </c>
      <c r="R17" s="60">
        <v>1208.3754836000001</v>
      </c>
      <c r="S17" s="60">
        <v>22.306790453000001</v>
      </c>
      <c r="T17" s="60">
        <v>1.7697819569</v>
      </c>
      <c r="U17" s="60">
        <v>91.359463755999997</v>
      </c>
      <c r="V17" s="61">
        <v>1544.5646566999999</v>
      </c>
      <c r="W17" s="60"/>
      <c r="X17" s="60">
        <v>435.77609999999999</v>
      </c>
      <c r="Y17" s="60">
        <v>503.68367000000001</v>
      </c>
      <c r="Z17" s="15">
        <v>939.44813999999997</v>
      </c>
      <c r="AA17" s="48"/>
      <c r="AB17" s="48">
        <v>232.79771</v>
      </c>
      <c r="AC17" s="48">
        <v>171.03077999999999</v>
      </c>
      <c r="AD17" s="15">
        <v>403.82848999999999</v>
      </c>
      <c r="AE17" s="48"/>
      <c r="AF17" s="48">
        <v>50.835694650000001</v>
      </c>
      <c r="AG17" s="48">
        <v>22.356538929999999</v>
      </c>
      <c r="AH17" s="15">
        <v>73.192233580000007</v>
      </c>
      <c r="AI17" s="49"/>
      <c r="AJ17" s="17">
        <v>3005.4719844000001</v>
      </c>
      <c r="AK17" s="49"/>
      <c r="AL17" s="49">
        <v>897.44044712000004</v>
      </c>
      <c r="AM17" s="49">
        <v>877.36089330000004</v>
      </c>
      <c r="AN17" s="50">
        <v>1230.682274</v>
      </c>
    </row>
    <row r="18" spans="1:40" ht="15" customHeight="1" x14ac:dyDescent="0.35">
      <c r="A18" s="62" t="s">
        <v>61</v>
      </c>
      <c r="B18" s="63" t="s">
        <v>62</v>
      </c>
      <c r="C18" s="60">
        <v>635.98032422999995</v>
      </c>
      <c r="D18" s="60">
        <v>0.1404999599</v>
      </c>
      <c r="E18" s="60">
        <v>35.555819081999999</v>
      </c>
      <c r="F18" s="60">
        <v>0</v>
      </c>
      <c r="G18" s="60">
        <v>0.84631721670000004</v>
      </c>
      <c r="H18" s="60">
        <v>1.25369539E-2</v>
      </c>
      <c r="I18" s="61">
        <v>672.53549743999997</v>
      </c>
      <c r="J18" s="61"/>
      <c r="K18" s="60">
        <v>6835.2650494999998</v>
      </c>
      <c r="L18" s="60">
        <v>17.934644632000001</v>
      </c>
      <c r="M18" s="61">
        <v>6853.1996941999996</v>
      </c>
      <c r="N18" s="60"/>
      <c r="O18" s="60">
        <v>648.67030824999995</v>
      </c>
      <c r="P18" s="60">
        <v>2.1384043551</v>
      </c>
      <c r="Q18" s="60">
        <v>51.725359853999997</v>
      </c>
      <c r="R18" s="60">
        <v>1182.1566161999999</v>
      </c>
      <c r="S18" s="60">
        <v>28.495876265</v>
      </c>
      <c r="T18" s="60">
        <v>1.3404162431</v>
      </c>
      <c r="U18" s="60">
        <v>20.988574844999999</v>
      </c>
      <c r="V18" s="61">
        <v>1935.5155560000001</v>
      </c>
      <c r="W18" s="60"/>
      <c r="X18" s="60">
        <v>507.57972000000001</v>
      </c>
      <c r="Y18" s="60">
        <v>1021.89321</v>
      </c>
      <c r="Z18" s="15">
        <v>1529.4729299999999</v>
      </c>
      <c r="AA18" s="48"/>
      <c r="AB18" s="48">
        <v>1196.3897300000001</v>
      </c>
      <c r="AC18" s="48">
        <v>218.56259</v>
      </c>
      <c r="AD18" s="15">
        <v>1414.9523200000001</v>
      </c>
      <c r="AE18" s="48"/>
      <c r="AF18" s="48">
        <v>0</v>
      </c>
      <c r="AG18" s="48">
        <v>30.505510782999998</v>
      </c>
      <c r="AH18" s="15">
        <v>30.505510782999998</v>
      </c>
      <c r="AI18" s="49"/>
      <c r="AJ18" s="17">
        <v>12436.181508</v>
      </c>
      <c r="AK18" s="49"/>
      <c r="AL18" s="49">
        <v>9849.3518815999996</v>
      </c>
      <c r="AM18" s="49">
        <v>1376.1771344000001</v>
      </c>
      <c r="AN18" s="50">
        <v>1210.6524924</v>
      </c>
    </row>
    <row r="19" spans="1:40" ht="15" customHeight="1" x14ac:dyDescent="0.35">
      <c r="A19" s="62" t="s">
        <v>63</v>
      </c>
      <c r="B19" s="63" t="s">
        <v>64</v>
      </c>
      <c r="C19" s="60">
        <v>9.2701285205000001</v>
      </c>
      <c r="D19" s="60">
        <v>3.1362167400000002E-2</v>
      </c>
      <c r="E19" s="60">
        <v>11.541853613000001</v>
      </c>
      <c r="F19" s="60">
        <v>0</v>
      </c>
      <c r="G19" s="60">
        <v>1.3916376823000001</v>
      </c>
      <c r="H19" s="60">
        <v>1.00968753E-2</v>
      </c>
      <c r="I19" s="61">
        <v>22.245078858999999</v>
      </c>
      <c r="J19" s="61"/>
      <c r="K19" s="60">
        <v>79.737454705000005</v>
      </c>
      <c r="L19" s="60">
        <v>8.2636404085000006</v>
      </c>
      <c r="M19" s="61">
        <v>88.001095113999995</v>
      </c>
      <c r="N19" s="60"/>
      <c r="O19" s="60">
        <v>242.08148136</v>
      </c>
      <c r="P19" s="60">
        <v>2.4704186651</v>
      </c>
      <c r="Q19" s="60">
        <v>30.435424728000001</v>
      </c>
      <c r="R19" s="60">
        <v>1617.8856228</v>
      </c>
      <c r="S19" s="60">
        <v>26.615942949000001</v>
      </c>
      <c r="T19" s="60">
        <v>1.521359935</v>
      </c>
      <c r="U19" s="60">
        <v>18.454249341000001</v>
      </c>
      <c r="V19" s="61">
        <v>1939.4644998000001</v>
      </c>
      <c r="W19" s="60"/>
      <c r="X19" s="60">
        <v>1672.9755</v>
      </c>
      <c r="Y19" s="60">
        <v>985.47968000000003</v>
      </c>
      <c r="Z19" s="15">
        <v>2658.44355</v>
      </c>
      <c r="AA19" s="48"/>
      <c r="AB19" s="48">
        <v>908.08203000000003</v>
      </c>
      <c r="AC19" s="48">
        <v>228.97144</v>
      </c>
      <c r="AD19" s="15">
        <v>1137.0534700000001</v>
      </c>
      <c r="AE19" s="48"/>
      <c r="AF19" s="48">
        <v>0</v>
      </c>
      <c r="AG19" s="48">
        <v>27.594255152999999</v>
      </c>
      <c r="AH19" s="15">
        <v>27.594255152999999</v>
      </c>
      <c r="AI19" s="49"/>
      <c r="AJ19" s="17">
        <v>5872.8019488999998</v>
      </c>
      <c r="AK19" s="49"/>
      <c r="AL19" s="49">
        <v>2936.0257193000002</v>
      </c>
      <c r="AM19" s="49">
        <v>1292.2862938999999</v>
      </c>
      <c r="AN19" s="50">
        <v>1644.5015658</v>
      </c>
    </row>
    <row r="20" spans="1:40" ht="15" customHeight="1" x14ac:dyDescent="0.35">
      <c r="A20" s="62" t="s">
        <v>65</v>
      </c>
      <c r="B20" s="63" t="s">
        <v>66</v>
      </c>
      <c r="C20" s="60">
        <v>17.397181754999998</v>
      </c>
      <c r="D20" s="60">
        <v>0.59558249949999997</v>
      </c>
      <c r="E20" s="60">
        <v>37.321835907999997</v>
      </c>
      <c r="F20" s="60">
        <v>0</v>
      </c>
      <c r="G20" s="60">
        <v>4.0799434204000002</v>
      </c>
      <c r="H20" s="60">
        <v>0.28060895400000002</v>
      </c>
      <c r="I20" s="61">
        <v>59.675152535999999</v>
      </c>
      <c r="J20" s="61"/>
      <c r="K20" s="60">
        <v>3562.5740292999999</v>
      </c>
      <c r="L20" s="60">
        <v>20.139918357999999</v>
      </c>
      <c r="M20" s="61">
        <v>3582.7139477000001</v>
      </c>
      <c r="N20" s="60"/>
      <c r="O20" s="60">
        <v>12092.603975</v>
      </c>
      <c r="P20" s="60">
        <v>5.3507481823000003</v>
      </c>
      <c r="Q20" s="60">
        <v>341.38246371000002</v>
      </c>
      <c r="R20" s="60">
        <v>797.17394478999995</v>
      </c>
      <c r="S20" s="60">
        <v>10.647682366</v>
      </c>
      <c r="T20" s="60">
        <v>3.7449446547999998</v>
      </c>
      <c r="U20" s="60">
        <v>208.53212298</v>
      </c>
      <c r="V20" s="61">
        <v>13459.435880999999</v>
      </c>
      <c r="W20" s="60"/>
      <c r="X20" s="60">
        <v>123.10355</v>
      </c>
      <c r="Y20" s="60">
        <v>523.2337</v>
      </c>
      <c r="Z20" s="15">
        <v>646.33725000000004</v>
      </c>
      <c r="AA20" s="48"/>
      <c r="AB20" s="48">
        <v>816.71675000000005</v>
      </c>
      <c r="AC20" s="48">
        <v>246.27688000000001</v>
      </c>
      <c r="AD20" s="15">
        <v>1062.9936299999999</v>
      </c>
      <c r="AE20" s="48"/>
      <c r="AF20" s="48">
        <v>0</v>
      </c>
      <c r="AG20" s="48">
        <v>41.544469833000001</v>
      </c>
      <c r="AH20" s="15">
        <v>41.544469833000001</v>
      </c>
      <c r="AI20" s="49"/>
      <c r="AJ20" s="17">
        <v>18852.700331</v>
      </c>
      <c r="AK20" s="49"/>
      <c r="AL20" s="49">
        <v>16834.979436000001</v>
      </c>
      <c r="AM20" s="49">
        <v>1209.8992678</v>
      </c>
      <c r="AN20" s="50">
        <v>807.82162715000004</v>
      </c>
    </row>
    <row r="21" spans="1:40" ht="15" customHeight="1" x14ac:dyDescent="0.35">
      <c r="A21" s="62" t="s">
        <v>67</v>
      </c>
      <c r="B21" s="63" t="s">
        <v>68</v>
      </c>
      <c r="C21" s="60">
        <v>12.366641827</v>
      </c>
      <c r="D21" s="60">
        <v>0.41125431480000002</v>
      </c>
      <c r="E21" s="60">
        <v>76.856746387000001</v>
      </c>
      <c r="F21" s="60">
        <v>3.3889291532999999</v>
      </c>
      <c r="G21" s="60">
        <v>7.8676785319000002</v>
      </c>
      <c r="H21" s="60">
        <v>0.59260235849999998</v>
      </c>
      <c r="I21" s="61">
        <v>101.48385257</v>
      </c>
      <c r="J21" s="61"/>
      <c r="K21" s="60">
        <v>11.484916134000001</v>
      </c>
      <c r="L21" s="60">
        <v>36.686813088999997</v>
      </c>
      <c r="M21" s="61">
        <v>48.171729223</v>
      </c>
      <c r="N21" s="60"/>
      <c r="O21" s="60">
        <v>313.33341707</v>
      </c>
      <c r="P21" s="60">
        <v>5.8807251540000003</v>
      </c>
      <c r="Q21" s="60">
        <v>474.01532752000003</v>
      </c>
      <c r="R21" s="60">
        <v>1257.1625578000001</v>
      </c>
      <c r="S21" s="60">
        <v>7.8344905707999999</v>
      </c>
      <c r="T21" s="60">
        <v>6.8450508991000003</v>
      </c>
      <c r="U21" s="60">
        <v>329.63792111999999</v>
      </c>
      <c r="V21" s="61">
        <v>2394.7094901999999</v>
      </c>
      <c r="W21" s="60"/>
      <c r="X21" s="60">
        <v>204.78103999999999</v>
      </c>
      <c r="Y21" s="60">
        <v>444.27762999999999</v>
      </c>
      <c r="Z21" s="15">
        <v>649.05867000000001</v>
      </c>
      <c r="AA21" s="48"/>
      <c r="AB21" s="48">
        <v>351.26089000000002</v>
      </c>
      <c r="AC21" s="48">
        <v>284.69076999999999</v>
      </c>
      <c r="AD21" s="15">
        <v>635.96329000000003</v>
      </c>
      <c r="AE21" s="48"/>
      <c r="AF21" s="48">
        <v>0</v>
      </c>
      <c r="AG21" s="48">
        <v>50.867332844000003</v>
      </c>
      <c r="AH21" s="15">
        <v>50.867332844000003</v>
      </c>
      <c r="AI21" s="49"/>
      <c r="AJ21" s="17">
        <v>3880.2543648000001</v>
      </c>
      <c r="AK21" s="49"/>
      <c r="AL21" s="49">
        <v>1244.4621374000001</v>
      </c>
      <c r="AM21" s="49">
        <v>1367.3946198000001</v>
      </c>
      <c r="AN21" s="50">
        <v>1268.3859775999999</v>
      </c>
    </row>
    <row r="22" spans="1:40" ht="15" customHeight="1" x14ac:dyDescent="0.35">
      <c r="A22" s="62" t="s">
        <v>69</v>
      </c>
      <c r="B22" s="63" t="s">
        <v>70</v>
      </c>
      <c r="C22" s="60">
        <v>22.095459886</v>
      </c>
      <c r="D22" s="60">
        <v>0.1079633136</v>
      </c>
      <c r="E22" s="60">
        <v>47.139681510999999</v>
      </c>
      <c r="F22" s="60">
        <v>0</v>
      </c>
      <c r="G22" s="60">
        <v>4.0638349168000003</v>
      </c>
      <c r="H22" s="60">
        <v>1.23686678E-2</v>
      </c>
      <c r="I22" s="61">
        <v>73.419308294999993</v>
      </c>
      <c r="J22" s="61"/>
      <c r="K22" s="60">
        <v>5.4588509744999998</v>
      </c>
      <c r="L22" s="60">
        <v>25.307957600999998</v>
      </c>
      <c r="M22" s="61">
        <v>30.766808574999999</v>
      </c>
      <c r="N22" s="60"/>
      <c r="O22" s="60">
        <v>187.07692953</v>
      </c>
      <c r="P22" s="60">
        <v>1.1232769092999999</v>
      </c>
      <c r="Q22" s="60">
        <v>19.502644413999999</v>
      </c>
      <c r="R22" s="60">
        <v>1719.7622736000001</v>
      </c>
      <c r="S22" s="60">
        <v>33.276095945000002</v>
      </c>
      <c r="T22" s="60">
        <v>1.2536773538999999</v>
      </c>
      <c r="U22" s="60">
        <v>20.851970796</v>
      </c>
      <c r="V22" s="61">
        <v>1982.8468685</v>
      </c>
      <c r="W22" s="60"/>
      <c r="X22" s="60">
        <v>697.93956000000003</v>
      </c>
      <c r="Y22" s="60">
        <v>1864.21922</v>
      </c>
      <c r="Z22" s="15">
        <v>2562.1587800000002</v>
      </c>
      <c r="AA22" s="48"/>
      <c r="AB22" s="48">
        <v>537.81772000000001</v>
      </c>
      <c r="AC22" s="48">
        <v>359.49493000000001</v>
      </c>
      <c r="AD22" s="15">
        <v>897.31264999999996</v>
      </c>
      <c r="AE22" s="48"/>
      <c r="AF22" s="48">
        <v>0</v>
      </c>
      <c r="AG22" s="48">
        <v>51.531607461999997</v>
      </c>
      <c r="AH22" s="15">
        <v>51.531607461999997</v>
      </c>
      <c r="AI22" s="49"/>
      <c r="AJ22" s="17">
        <v>5598.0360228999998</v>
      </c>
      <c r="AK22" s="49"/>
      <c r="AL22" s="49">
        <v>1477.8016123</v>
      </c>
      <c r="AM22" s="49">
        <v>2367.1960410000002</v>
      </c>
      <c r="AN22" s="50">
        <v>1753.0383695</v>
      </c>
    </row>
    <row r="23" spans="1:40" ht="15" customHeight="1" x14ac:dyDescent="0.35">
      <c r="A23" s="62" t="s">
        <v>71</v>
      </c>
      <c r="B23" s="63" t="s">
        <v>72</v>
      </c>
      <c r="C23" s="60">
        <v>1.7830735582999999</v>
      </c>
      <c r="D23" s="60">
        <v>0.14446119599999999</v>
      </c>
      <c r="E23" s="60">
        <v>31.755817402000002</v>
      </c>
      <c r="F23" s="60">
        <v>0</v>
      </c>
      <c r="G23" s="60">
        <v>1.4819977231999999</v>
      </c>
      <c r="H23" s="60">
        <v>2.7682261E-2</v>
      </c>
      <c r="I23" s="61">
        <v>35.193032141000003</v>
      </c>
      <c r="J23" s="61"/>
      <c r="K23" s="60">
        <v>7.4756471999</v>
      </c>
      <c r="L23" s="60">
        <v>18.857404013</v>
      </c>
      <c r="M23" s="61">
        <v>26.333051212000001</v>
      </c>
      <c r="N23" s="60"/>
      <c r="O23" s="60">
        <v>257.75380187000002</v>
      </c>
      <c r="P23" s="60">
        <v>2.2385936068999999</v>
      </c>
      <c r="Q23" s="60">
        <v>71.304013621999999</v>
      </c>
      <c r="R23" s="60">
        <v>1433.9387649</v>
      </c>
      <c r="S23" s="60">
        <v>12.291690128999999</v>
      </c>
      <c r="T23" s="60">
        <v>2.1980435301000001</v>
      </c>
      <c r="U23" s="60">
        <v>31.015090234999999</v>
      </c>
      <c r="V23" s="61">
        <v>1810.7399978000001</v>
      </c>
      <c r="W23" s="60"/>
      <c r="X23" s="60">
        <v>915.21122000000003</v>
      </c>
      <c r="Y23" s="60">
        <v>1691.0252599999999</v>
      </c>
      <c r="Z23" s="15">
        <v>2606.23648</v>
      </c>
      <c r="AA23" s="48"/>
      <c r="AB23" s="48">
        <v>623.92624000000001</v>
      </c>
      <c r="AC23" s="48">
        <v>380.40566999999999</v>
      </c>
      <c r="AD23" s="15">
        <v>1004.33191</v>
      </c>
      <c r="AE23" s="48"/>
      <c r="AF23" s="48">
        <v>0</v>
      </c>
      <c r="AG23" s="48">
        <v>47.81832404</v>
      </c>
      <c r="AH23" s="15">
        <v>47.81832404</v>
      </c>
      <c r="AI23" s="49"/>
      <c r="AJ23" s="17">
        <v>5530.6527951999997</v>
      </c>
      <c r="AK23" s="49"/>
      <c r="AL23" s="49">
        <v>1843.2558512000001</v>
      </c>
      <c r="AM23" s="49">
        <v>2241.1664891</v>
      </c>
      <c r="AN23" s="50">
        <v>1446.2304549999999</v>
      </c>
    </row>
    <row r="24" spans="1:40" ht="15" customHeight="1" x14ac:dyDescent="0.35">
      <c r="A24" s="62" t="s">
        <v>73</v>
      </c>
      <c r="B24" s="63" t="s">
        <v>74</v>
      </c>
      <c r="C24" s="60">
        <v>1.0982375424999999</v>
      </c>
      <c r="D24" s="60">
        <v>5.5342692499999999E-2</v>
      </c>
      <c r="E24" s="60">
        <v>10.763632511999999</v>
      </c>
      <c r="F24" s="60">
        <v>4.2141107300000001E-2</v>
      </c>
      <c r="G24" s="60">
        <v>1.2076940550999999</v>
      </c>
      <c r="H24" s="60">
        <v>3.6180464999999999E-3</v>
      </c>
      <c r="I24" s="61">
        <v>13.170665956000001</v>
      </c>
      <c r="J24" s="61"/>
      <c r="K24" s="60">
        <v>1.2030336931000001</v>
      </c>
      <c r="L24" s="60">
        <v>6.5944863288000004</v>
      </c>
      <c r="M24" s="61">
        <v>7.7975200218999996</v>
      </c>
      <c r="N24" s="60"/>
      <c r="O24" s="60">
        <v>116.84780905</v>
      </c>
      <c r="P24" s="60">
        <v>0.3534224534</v>
      </c>
      <c r="Q24" s="60">
        <v>8.1865713059999994</v>
      </c>
      <c r="R24" s="60">
        <v>517.92600200000004</v>
      </c>
      <c r="S24" s="60">
        <v>5.9827799856999997</v>
      </c>
      <c r="T24" s="60">
        <v>0.4832656582</v>
      </c>
      <c r="U24" s="60">
        <v>5.7282163235999999</v>
      </c>
      <c r="V24" s="61">
        <v>655.50806678000004</v>
      </c>
      <c r="W24" s="60"/>
      <c r="X24" s="60">
        <v>447.28980000000001</v>
      </c>
      <c r="Y24" s="60">
        <v>678.66864999999996</v>
      </c>
      <c r="Z24" s="15">
        <v>1125.9700800000001</v>
      </c>
      <c r="AA24" s="48"/>
      <c r="AB24" s="48">
        <v>264.00099999999998</v>
      </c>
      <c r="AC24" s="48">
        <v>140.49039999999999</v>
      </c>
      <c r="AD24" s="15">
        <v>404.4914</v>
      </c>
      <c r="AE24" s="48"/>
      <c r="AF24" s="48">
        <v>0</v>
      </c>
      <c r="AG24" s="48">
        <v>17.677146836999999</v>
      </c>
      <c r="AH24" s="15">
        <v>17.677146836999999</v>
      </c>
      <c r="AI24" s="49"/>
      <c r="AJ24" s="17">
        <v>2224.6148796000002</v>
      </c>
      <c r="AK24" s="49"/>
      <c r="AL24" s="49">
        <v>838.27143951999994</v>
      </c>
      <c r="AM24" s="49">
        <v>862.38088698000001</v>
      </c>
      <c r="AN24" s="50">
        <v>523.95092308999995</v>
      </c>
    </row>
    <row r="25" spans="1:40" ht="15" customHeight="1" x14ac:dyDescent="0.35">
      <c r="A25" s="62" t="s">
        <v>75</v>
      </c>
      <c r="B25" s="63" t="s">
        <v>76</v>
      </c>
      <c r="C25" s="60">
        <v>355.50841638999998</v>
      </c>
      <c r="D25" s="60">
        <v>0.1751985882</v>
      </c>
      <c r="E25" s="60">
        <v>12.733616173</v>
      </c>
      <c r="F25" s="60">
        <v>1.6660440200000001E-2</v>
      </c>
      <c r="G25" s="60">
        <v>2.7874939609</v>
      </c>
      <c r="H25" s="60">
        <v>3.3487968600000001E-2</v>
      </c>
      <c r="I25" s="61">
        <v>371.25487353</v>
      </c>
      <c r="J25" s="61"/>
      <c r="K25" s="60">
        <v>108.87559428</v>
      </c>
      <c r="L25" s="60">
        <v>8.4538836345000004</v>
      </c>
      <c r="M25" s="61">
        <v>117.32947790999999</v>
      </c>
      <c r="N25" s="60"/>
      <c r="O25" s="60">
        <v>155.85531112000001</v>
      </c>
      <c r="P25" s="60">
        <v>2.0542194371</v>
      </c>
      <c r="Q25" s="60">
        <v>59.643717356000003</v>
      </c>
      <c r="R25" s="60">
        <v>819.56727661000002</v>
      </c>
      <c r="S25" s="60">
        <v>29.885551384999999</v>
      </c>
      <c r="T25" s="60">
        <v>1.799397403</v>
      </c>
      <c r="U25" s="60">
        <v>40.092135646000003</v>
      </c>
      <c r="V25" s="61">
        <v>1108.8976090000001</v>
      </c>
      <c r="W25" s="60"/>
      <c r="X25" s="60">
        <v>462.42043000000001</v>
      </c>
      <c r="Y25" s="60">
        <v>837.55771000000004</v>
      </c>
      <c r="Z25" s="15">
        <v>1299.9781399999999</v>
      </c>
      <c r="AA25" s="48"/>
      <c r="AB25" s="48">
        <v>418.80793</v>
      </c>
      <c r="AC25" s="48">
        <v>215.79464999999999</v>
      </c>
      <c r="AD25" s="15">
        <v>634.60257999999999</v>
      </c>
      <c r="AE25" s="48"/>
      <c r="AF25" s="48">
        <v>14.741578204</v>
      </c>
      <c r="AG25" s="48">
        <v>25.639715131999999</v>
      </c>
      <c r="AH25" s="15">
        <v>40.381293335999999</v>
      </c>
      <c r="AI25" s="49"/>
      <c r="AJ25" s="17">
        <v>3572.4439736999998</v>
      </c>
      <c r="AK25" s="49"/>
      <c r="AL25" s="49">
        <v>1563.1511929999999</v>
      </c>
      <c r="AM25" s="49">
        <v>1159.8232923</v>
      </c>
      <c r="AN25" s="50">
        <v>849.46948842999996</v>
      </c>
    </row>
    <row r="26" spans="1:40" ht="15" customHeight="1" x14ac:dyDescent="0.35">
      <c r="A26" s="62" t="s">
        <v>77</v>
      </c>
      <c r="B26" s="63" t="s">
        <v>78</v>
      </c>
      <c r="C26" s="60">
        <v>40.209975039</v>
      </c>
      <c r="D26" s="60">
        <v>0.1024704065</v>
      </c>
      <c r="E26" s="60">
        <v>23.973345961</v>
      </c>
      <c r="F26" s="60">
        <v>0</v>
      </c>
      <c r="G26" s="60">
        <v>1.6188282901</v>
      </c>
      <c r="H26" s="60">
        <v>6.5797957800000001E-2</v>
      </c>
      <c r="I26" s="61">
        <v>65.970417654000002</v>
      </c>
      <c r="J26" s="61"/>
      <c r="K26" s="60">
        <v>0.79115143980000002</v>
      </c>
      <c r="L26" s="60">
        <v>13.771236132</v>
      </c>
      <c r="M26" s="61">
        <v>14.562387572</v>
      </c>
      <c r="N26" s="60"/>
      <c r="O26" s="60">
        <v>175.12170821000001</v>
      </c>
      <c r="P26" s="60">
        <v>2.1808763127000002</v>
      </c>
      <c r="Q26" s="60">
        <v>106.38485951</v>
      </c>
      <c r="R26" s="60">
        <v>797.21526443000005</v>
      </c>
      <c r="S26" s="60">
        <v>8.4979203503999994</v>
      </c>
      <c r="T26" s="60">
        <v>1.6221138348999999</v>
      </c>
      <c r="U26" s="60">
        <v>47.222282073999999</v>
      </c>
      <c r="V26" s="61">
        <v>1138.2450246999999</v>
      </c>
      <c r="W26" s="60"/>
      <c r="X26" s="60">
        <v>1335.6008300000001</v>
      </c>
      <c r="Y26" s="60">
        <v>787.43241</v>
      </c>
      <c r="Z26" s="15">
        <v>2123.0332400000002</v>
      </c>
      <c r="AA26" s="48"/>
      <c r="AB26" s="48">
        <v>860.07339000000002</v>
      </c>
      <c r="AC26" s="48">
        <v>250.10315</v>
      </c>
      <c r="AD26" s="15">
        <v>1110.1765399999999</v>
      </c>
      <c r="AE26" s="48"/>
      <c r="AF26" s="48">
        <v>597.82854826000005</v>
      </c>
      <c r="AG26" s="48">
        <v>32.732200712999997</v>
      </c>
      <c r="AH26" s="15">
        <v>630.56074899999999</v>
      </c>
      <c r="AI26" s="49"/>
      <c r="AJ26" s="17">
        <v>5082.5483590000003</v>
      </c>
      <c r="AK26" s="49"/>
      <c r="AL26" s="49">
        <v>3062.4379718</v>
      </c>
      <c r="AM26" s="49">
        <v>1214.3972022999999</v>
      </c>
      <c r="AN26" s="50">
        <v>805.71318478000001</v>
      </c>
    </row>
    <row r="27" spans="1:40" ht="15" customHeight="1" x14ac:dyDescent="0.35">
      <c r="A27" s="64" t="s">
        <v>79</v>
      </c>
      <c r="B27" s="65" t="s">
        <v>80</v>
      </c>
      <c r="C27" s="10">
        <v>1755.6968394999999</v>
      </c>
      <c r="D27" s="10">
        <v>4.9910687074000002</v>
      </c>
      <c r="E27" s="10">
        <v>711.01564269000005</v>
      </c>
      <c r="F27" s="11">
        <v>27.405440917</v>
      </c>
      <c r="G27" s="10">
        <v>87.335440992000002</v>
      </c>
      <c r="H27" s="10">
        <v>2.4078519864999999</v>
      </c>
      <c r="I27" s="10">
        <v>2588.8522847999998</v>
      </c>
      <c r="J27" s="11"/>
      <c r="K27" s="10">
        <v>11176.792578000001</v>
      </c>
      <c r="L27" s="10">
        <v>381.14323309000002</v>
      </c>
      <c r="M27" s="10">
        <v>11557.935810999999</v>
      </c>
      <c r="N27" s="10"/>
      <c r="O27" s="10">
        <v>16576.883894999999</v>
      </c>
      <c r="P27" s="10">
        <v>60.924104178999997</v>
      </c>
      <c r="Q27" s="10">
        <v>3105.1714977000001</v>
      </c>
      <c r="R27" s="11">
        <v>23229.813998000001</v>
      </c>
      <c r="S27" s="11">
        <v>356.98158453999997</v>
      </c>
      <c r="T27" s="10">
        <v>59.249145345000002</v>
      </c>
      <c r="U27" s="10">
        <v>1773.9339018000001</v>
      </c>
      <c r="V27" s="11">
        <v>45162.958125999998</v>
      </c>
      <c r="W27" s="11"/>
      <c r="X27" s="10">
        <v>12100.24742</v>
      </c>
      <c r="Y27" s="10">
        <v>18837.599460000001</v>
      </c>
      <c r="Z27" s="11">
        <v>30937.846880000001</v>
      </c>
      <c r="AA27" s="11"/>
      <c r="AB27" s="11">
        <v>11233.777529999999</v>
      </c>
      <c r="AC27" s="11">
        <v>5398.9483799999998</v>
      </c>
      <c r="AD27" s="11">
        <v>16632.725910000001</v>
      </c>
      <c r="AE27" s="11"/>
      <c r="AF27" s="11">
        <v>1691.9447359000001</v>
      </c>
      <c r="AG27" s="11">
        <v>773.05105368</v>
      </c>
      <c r="AH27" s="11">
        <v>2464.9957892000002</v>
      </c>
      <c r="AI27" s="13"/>
      <c r="AJ27" s="52">
        <v>109345.31479999999</v>
      </c>
      <c r="AK27" s="13"/>
      <c r="AL27" s="13">
        <v>56524.184512</v>
      </c>
      <c r="AM27" s="13">
        <v>29206.929267</v>
      </c>
      <c r="AN27" s="52">
        <v>23614.201023000001</v>
      </c>
    </row>
    <row r="28" spans="1:40" ht="15" customHeight="1" x14ac:dyDescent="0.35">
      <c r="A28" s="62" t="s">
        <v>81</v>
      </c>
      <c r="B28" s="63" t="s">
        <v>82</v>
      </c>
      <c r="C28" s="60">
        <v>0.97389932850000005</v>
      </c>
      <c r="D28" s="60">
        <v>0.4131730206</v>
      </c>
      <c r="E28" s="60">
        <v>5.3769617835999997</v>
      </c>
      <c r="F28" s="60">
        <v>0</v>
      </c>
      <c r="G28" s="60">
        <v>9.6345589317999991</v>
      </c>
      <c r="H28" s="60">
        <v>1.4568691700000001E-2</v>
      </c>
      <c r="I28" s="61">
        <v>16.413161756000001</v>
      </c>
      <c r="J28" s="61"/>
      <c r="K28" s="60">
        <v>15.473205315</v>
      </c>
      <c r="L28" s="60">
        <v>4.4656567433000003</v>
      </c>
      <c r="M28" s="61">
        <v>19.938862059000002</v>
      </c>
      <c r="N28" s="60"/>
      <c r="O28" s="60">
        <v>636.08081219999997</v>
      </c>
      <c r="P28" s="60">
        <v>1.9820227580000001</v>
      </c>
      <c r="Q28" s="60">
        <v>24.734394890000001</v>
      </c>
      <c r="R28" s="60">
        <v>1157.2726210000001</v>
      </c>
      <c r="S28" s="60">
        <v>6.7225117995000003</v>
      </c>
      <c r="T28" s="60">
        <v>20.586194510999999</v>
      </c>
      <c r="U28" s="60">
        <v>10.549507244000001</v>
      </c>
      <c r="V28" s="61">
        <v>1857.9280644</v>
      </c>
      <c r="W28" s="60"/>
      <c r="X28" s="60">
        <v>1033.9418900000001</v>
      </c>
      <c r="Y28" s="60">
        <v>1629.1071400000001</v>
      </c>
      <c r="Z28" s="15">
        <v>2663.0606600000001</v>
      </c>
      <c r="AA28" s="48"/>
      <c r="AB28" s="48">
        <v>827.73036000000002</v>
      </c>
      <c r="AC28" s="48">
        <v>501.36930000000001</v>
      </c>
      <c r="AD28" s="15">
        <v>1329.0996600000001</v>
      </c>
      <c r="AE28" s="48"/>
      <c r="AF28" s="48">
        <v>0</v>
      </c>
      <c r="AG28" s="48">
        <v>17.317638626000001</v>
      </c>
      <c r="AH28" s="15">
        <v>17.317638626000001</v>
      </c>
      <c r="AI28" s="49"/>
      <c r="AJ28" s="17">
        <v>5903.7580467999996</v>
      </c>
      <c r="AK28" s="49"/>
      <c r="AL28" s="49">
        <v>2557.3801920000001</v>
      </c>
      <c r="AM28" s="49">
        <v>2182.3710919999999</v>
      </c>
      <c r="AN28" s="50">
        <v>1163.9951328</v>
      </c>
    </row>
    <row r="29" spans="1:40" ht="15" customHeight="1" x14ac:dyDescent="0.35">
      <c r="A29" s="62" t="s">
        <v>83</v>
      </c>
      <c r="B29" s="63" t="s">
        <v>84</v>
      </c>
      <c r="C29" s="60">
        <v>23.88907184</v>
      </c>
      <c r="D29" s="60">
        <v>0.62040431549999997</v>
      </c>
      <c r="E29" s="60">
        <v>57.755362292000001</v>
      </c>
      <c r="F29" s="60">
        <v>0</v>
      </c>
      <c r="G29" s="60">
        <v>10.504760260999999</v>
      </c>
      <c r="H29" s="60">
        <v>0.69011788490000003</v>
      </c>
      <c r="I29" s="61">
        <v>93.459716594</v>
      </c>
      <c r="J29" s="61"/>
      <c r="K29" s="60">
        <v>16.87103196</v>
      </c>
      <c r="L29" s="60">
        <v>28.892523147999999</v>
      </c>
      <c r="M29" s="61">
        <v>45.763555109000002</v>
      </c>
      <c r="N29" s="60"/>
      <c r="O29" s="60">
        <v>608.77163696000002</v>
      </c>
      <c r="P29" s="60">
        <v>12.029981553000001</v>
      </c>
      <c r="Q29" s="60">
        <v>698.41685705999998</v>
      </c>
      <c r="R29" s="60">
        <v>2211.0241464000001</v>
      </c>
      <c r="S29" s="60">
        <v>20.500181100999999</v>
      </c>
      <c r="T29" s="60">
        <v>8.2362724714999995</v>
      </c>
      <c r="U29" s="60">
        <v>326.54734875999998</v>
      </c>
      <c r="V29" s="61">
        <v>3885.5264244</v>
      </c>
      <c r="W29" s="60"/>
      <c r="X29" s="60">
        <v>374.74185999999997</v>
      </c>
      <c r="Y29" s="60">
        <v>1173.24603</v>
      </c>
      <c r="Z29" s="15">
        <v>1547.9995200000001</v>
      </c>
      <c r="AA29" s="48"/>
      <c r="AB29" s="48">
        <v>728.25896999999998</v>
      </c>
      <c r="AC29" s="48">
        <v>652.04758000000004</v>
      </c>
      <c r="AD29" s="15">
        <v>1380.31818</v>
      </c>
      <c r="AE29" s="48"/>
      <c r="AF29" s="48">
        <v>0</v>
      </c>
      <c r="AG29" s="48">
        <v>47.814785774999997</v>
      </c>
      <c r="AH29" s="15">
        <v>47.814785774999997</v>
      </c>
      <c r="AI29" s="49"/>
      <c r="AJ29" s="17">
        <v>7000.8821817999997</v>
      </c>
      <c r="AK29" s="49"/>
      <c r="AL29" s="49">
        <v>2111.1614559999998</v>
      </c>
      <c r="AM29" s="49">
        <v>2658.1731383000001</v>
      </c>
      <c r="AN29" s="50">
        <v>2231.5243274999998</v>
      </c>
    </row>
    <row r="30" spans="1:40" ht="15" customHeight="1" x14ac:dyDescent="0.35">
      <c r="A30" s="62" t="s">
        <v>85</v>
      </c>
      <c r="B30" s="63" t="s">
        <v>86</v>
      </c>
      <c r="C30" s="60">
        <v>12.909275728000001</v>
      </c>
      <c r="D30" s="60">
        <v>0.16201634370000001</v>
      </c>
      <c r="E30" s="60">
        <v>15.257681412</v>
      </c>
      <c r="F30" s="60">
        <v>2.54806671E-2</v>
      </c>
      <c r="G30" s="60">
        <v>1.4164527761000001</v>
      </c>
      <c r="H30" s="60">
        <v>0.3909966225</v>
      </c>
      <c r="I30" s="61">
        <v>30.161903549000002</v>
      </c>
      <c r="J30" s="61"/>
      <c r="K30" s="60">
        <v>0</v>
      </c>
      <c r="L30" s="60">
        <v>8.2739040696000004</v>
      </c>
      <c r="M30" s="61">
        <v>8.2739040696000004</v>
      </c>
      <c r="N30" s="60"/>
      <c r="O30" s="60">
        <v>213.49974234000001</v>
      </c>
      <c r="P30" s="60">
        <v>2.9766163922</v>
      </c>
      <c r="Q30" s="60">
        <v>149.94015866999999</v>
      </c>
      <c r="R30" s="60">
        <v>892.60884637000004</v>
      </c>
      <c r="S30" s="60">
        <v>12.058923075999999</v>
      </c>
      <c r="T30" s="60">
        <v>1.0058914232</v>
      </c>
      <c r="U30" s="60">
        <v>77.584528272</v>
      </c>
      <c r="V30" s="61">
        <v>1349.6747066</v>
      </c>
      <c r="W30" s="60"/>
      <c r="X30" s="60">
        <v>336.04885000000002</v>
      </c>
      <c r="Y30" s="60">
        <v>685.41404999999997</v>
      </c>
      <c r="Z30" s="15">
        <v>1021.4629</v>
      </c>
      <c r="AA30" s="48"/>
      <c r="AB30" s="48">
        <v>327.47753999999998</v>
      </c>
      <c r="AC30" s="48">
        <v>298.25135</v>
      </c>
      <c r="AD30" s="15">
        <v>625.72888999999998</v>
      </c>
      <c r="AE30" s="48"/>
      <c r="AF30" s="48">
        <v>0</v>
      </c>
      <c r="AG30" s="48">
        <v>17.276861834000002</v>
      </c>
      <c r="AH30" s="15">
        <v>17.276861834000002</v>
      </c>
      <c r="AI30" s="49"/>
      <c r="AJ30" s="17">
        <v>3052.579166</v>
      </c>
      <c r="AK30" s="49"/>
      <c r="AL30" s="49">
        <v>973.47190990000001</v>
      </c>
      <c r="AM30" s="49">
        <v>1174.414006</v>
      </c>
      <c r="AN30" s="50">
        <v>904.69325012000002</v>
      </c>
    </row>
    <row r="31" spans="1:40" ht="15" customHeight="1" x14ac:dyDescent="0.35">
      <c r="A31" s="62" t="s">
        <v>87</v>
      </c>
      <c r="B31" s="63" t="s">
        <v>88</v>
      </c>
      <c r="C31" s="60">
        <v>4.9373077764</v>
      </c>
      <c r="D31" s="60">
        <v>0.63500089589999997</v>
      </c>
      <c r="E31" s="60">
        <v>38.308099577</v>
      </c>
      <c r="F31" s="60">
        <v>0</v>
      </c>
      <c r="G31" s="60">
        <v>5.5963049792000001</v>
      </c>
      <c r="H31" s="60">
        <v>0.17204525330000001</v>
      </c>
      <c r="I31" s="61">
        <v>49.648758481999998</v>
      </c>
      <c r="J31" s="61"/>
      <c r="K31" s="60">
        <v>0.1803228825</v>
      </c>
      <c r="L31" s="60">
        <v>17.628029893000001</v>
      </c>
      <c r="M31" s="61">
        <v>17.808352774999999</v>
      </c>
      <c r="N31" s="60"/>
      <c r="O31" s="60">
        <v>322.53826958000002</v>
      </c>
      <c r="P31" s="60">
        <v>5.6515146360999999</v>
      </c>
      <c r="Q31" s="60">
        <v>157.61672916000001</v>
      </c>
      <c r="R31" s="60">
        <v>687.79125561000001</v>
      </c>
      <c r="S31" s="60">
        <v>5.7104018385000002</v>
      </c>
      <c r="T31" s="60">
        <v>68.030163213999998</v>
      </c>
      <c r="U31" s="60">
        <v>107.3353292</v>
      </c>
      <c r="V31" s="61">
        <v>1354.6736632</v>
      </c>
      <c r="W31" s="60"/>
      <c r="X31" s="60">
        <v>153.34155000000001</v>
      </c>
      <c r="Y31" s="60">
        <v>390.22138999999999</v>
      </c>
      <c r="Z31" s="15">
        <v>543.56294000000003</v>
      </c>
      <c r="AA31" s="48"/>
      <c r="AB31" s="48">
        <v>234.62361999999999</v>
      </c>
      <c r="AC31" s="48">
        <v>314.14956000000001</v>
      </c>
      <c r="AD31" s="15">
        <v>548.78480999999999</v>
      </c>
      <c r="AE31" s="48"/>
      <c r="AF31" s="48">
        <v>0</v>
      </c>
      <c r="AG31" s="48">
        <v>20.586918432000001</v>
      </c>
      <c r="AH31" s="15">
        <v>20.586918432000001</v>
      </c>
      <c r="AI31" s="49"/>
      <c r="AJ31" s="17">
        <v>2535.0654429000001</v>
      </c>
      <c r="AK31" s="49"/>
      <c r="AL31" s="49">
        <v>903.04142840999998</v>
      </c>
      <c r="AM31" s="49">
        <v>938.51072706000002</v>
      </c>
      <c r="AN31" s="50">
        <v>693.50165745000004</v>
      </c>
    </row>
    <row r="32" spans="1:40" ht="15" customHeight="1" x14ac:dyDescent="0.35">
      <c r="A32" s="62" t="s">
        <v>89</v>
      </c>
      <c r="B32" s="63" t="s">
        <v>90</v>
      </c>
      <c r="C32" s="60">
        <v>0.17946942660000001</v>
      </c>
      <c r="D32" s="60">
        <v>0.3663288576</v>
      </c>
      <c r="E32" s="60">
        <v>9.0844257396000003</v>
      </c>
      <c r="F32" s="60">
        <v>0</v>
      </c>
      <c r="G32" s="60">
        <v>0.53568665039999996</v>
      </c>
      <c r="H32" s="60">
        <v>6.2316912999999998E-3</v>
      </c>
      <c r="I32" s="61">
        <v>10.172142364999999</v>
      </c>
      <c r="J32" s="61"/>
      <c r="K32" s="60">
        <v>0.29883711819999997</v>
      </c>
      <c r="L32" s="60">
        <v>7.9246904782999996</v>
      </c>
      <c r="M32" s="61">
        <v>8.2235275965000003</v>
      </c>
      <c r="N32" s="60"/>
      <c r="O32" s="60">
        <v>257.60182172999998</v>
      </c>
      <c r="P32" s="60">
        <v>4.556129479</v>
      </c>
      <c r="Q32" s="60">
        <v>21.833582082</v>
      </c>
      <c r="R32" s="60">
        <v>2894.0823783000001</v>
      </c>
      <c r="S32" s="60">
        <v>33.930847976999999</v>
      </c>
      <c r="T32" s="60">
        <v>10.87903442</v>
      </c>
      <c r="U32" s="60">
        <v>9.5862418873999999</v>
      </c>
      <c r="V32" s="61">
        <v>3232.4700358999999</v>
      </c>
      <c r="W32" s="60"/>
      <c r="X32" s="60">
        <v>2106.43723</v>
      </c>
      <c r="Y32" s="60">
        <v>3393.0757600000002</v>
      </c>
      <c r="Z32" s="15">
        <v>5499.5129900000002</v>
      </c>
      <c r="AA32" s="48"/>
      <c r="AB32" s="48">
        <v>1778.59916</v>
      </c>
      <c r="AC32" s="48">
        <v>997.51673000000005</v>
      </c>
      <c r="AD32" s="15">
        <v>2776.1042600000001</v>
      </c>
      <c r="AE32" s="48"/>
      <c r="AF32" s="48">
        <v>0</v>
      </c>
      <c r="AG32" s="48">
        <v>32.010957097999999</v>
      </c>
      <c r="AH32" s="15">
        <v>32.010957097999999</v>
      </c>
      <c r="AI32" s="49"/>
      <c r="AJ32" s="17">
        <v>11558.493913</v>
      </c>
      <c r="AK32" s="49"/>
      <c r="AL32" s="49">
        <v>4169.0461713000004</v>
      </c>
      <c r="AM32" s="49">
        <v>4461.4461454000002</v>
      </c>
      <c r="AN32" s="50">
        <v>2928.0132263</v>
      </c>
    </row>
    <row r="33" spans="1:40" ht="15" customHeight="1" x14ac:dyDescent="0.35">
      <c r="A33" s="62" t="s">
        <v>91</v>
      </c>
      <c r="B33" s="63" t="s">
        <v>92</v>
      </c>
      <c r="C33" s="60">
        <v>0.28048401290000002</v>
      </c>
      <c r="D33" s="60">
        <v>1.2785847600000001E-2</v>
      </c>
      <c r="E33" s="60">
        <v>3.4173029573</v>
      </c>
      <c r="F33" s="60">
        <v>0</v>
      </c>
      <c r="G33" s="60">
        <v>0.78480914719999995</v>
      </c>
      <c r="H33" s="60">
        <v>5.8948400000000001E-3</v>
      </c>
      <c r="I33" s="61">
        <v>4.5012768048999998</v>
      </c>
      <c r="J33" s="61"/>
      <c r="K33" s="60">
        <v>0</v>
      </c>
      <c r="L33" s="60">
        <v>2.0647871413000001</v>
      </c>
      <c r="M33" s="61">
        <v>2.0647871413000001</v>
      </c>
      <c r="N33" s="60"/>
      <c r="O33" s="60">
        <v>51.869543745000001</v>
      </c>
      <c r="P33" s="60">
        <v>0.47876966300000001</v>
      </c>
      <c r="Q33" s="60">
        <v>11.029939694999999</v>
      </c>
      <c r="R33" s="60">
        <v>240.72720588999999</v>
      </c>
      <c r="S33" s="60">
        <v>48.05659327</v>
      </c>
      <c r="T33" s="60">
        <v>0.26808435120000002</v>
      </c>
      <c r="U33" s="60">
        <v>9.0532517105999997</v>
      </c>
      <c r="V33" s="61">
        <v>361.48338832000002</v>
      </c>
      <c r="W33" s="60"/>
      <c r="X33" s="60">
        <v>833.08015999999998</v>
      </c>
      <c r="Y33" s="60">
        <v>388.36059</v>
      </c>
      <c r="Z33" s="15">
        <v>1221.44075</v>
      </c>
      <c r="AA33" s="48"/>
      <c r="AB33" s="48">
        <v>243.46242000000001</v>
      </c>
      <c r="AC33" s="48">
        <v>101.78576</v>
      </c>
      <c r="AD33" s="15">
        <v>345.24817999999999</v>
      </c>
      <c r="AE33" s="48"/>
      <c r="AF33" s="48">
        <v>0</v>
      </c>
      <c r="AG33" s="48">
        <v>5.4030747272999999</v>
      </c>
      <c r="AH33" s="15">
        <v>5.4030747272999999</v>
      </c>
      <c r="AI33" s="49"/>
      <c r="AJ33" s="17">
        <v>1940.1414569999999</v>
      </c>
      <c r="AK33" s="49"/>
      <c r="AL33" s="49">
        <v>1139.2962032999999</v>
      </c>
      <c r="AM33" s="49">
        <v>512.06145451999998</v>
      </c>
      <c r="AN33" s="50">
        <v>288.78379916</v>
      </c>
    </row>
    <row r="34" spans="1:40" ht="15" customHeight="1" x14ac:dyDescent="0.35">
      <c r="A34" s="62" t="s">
        <v>93</v>
      </c>
      <c r="B34" s="63" t="s">
        <v>94</v>
      </c>
      <c r="C34" s="60">
        <v>12.034611421999999</v>
      </c>
      <c r="D34" s="60">
        <v>0.49771806149999998</v>
      </c>
      <c r="E34" s="60">
        <v>42.398205199000003</v>
      </c>
      <c r="F34" s="60">
        <v>0</v>
      </c>
      <c r="G34" s="60">
        <v>7.5941203584999997</v>
      </c>
      <c r="H34" s="60">
        <v>0.47697714279999998</v>
      </c>
      <c r="I34" s="61">
        <v>63.001632182999998</v>
      </c>
      <c r="J34" s="61"/>
      <c r="K34" s="60">
        <v>0.5713038627</v>
      </c>
      <c r="L34" s="60">
        <v>20.252245689999999</v>
      </c>
      <c r="M34" s="61">
        <v>20.823549552999999</v>
      </c>
      <c r="N34" s="60"/>
      <c r="O34" s="60">
        <v>348.17665470999998</v>
      </c>
      <c r="P34" s="60">
        <v>6.0530883831000004</v>
      </c>
      <c r="Q34" s="60">
        <v>319.87162326999999</v>
      </c>
      <c r="R34" s="60">
        <v>2048.8930309000002</v>
      </c>
      <c r="S34" s="60">
        <v>49.093151990999999</v>
      </c>
      <c r="T34" s="60">
        <v>6.8412718468999998</v>
      </c>
      <c r="U34" s="60">
        <v>453.32496101999999</v>
      </c>
      <c r="V34" s="61">
        <v>3232.2537821000001</v>
      </c>
      <c r="W34" s="60"/>
      <c r="X34" s="60">
        <v>552.59945000000005</v>
      </c>
      <c r="Y34" s="60">
        <v>726.50283999999999</v>
      </c>
      <c r="Z34" s="15">
        <v>1279.10229</v>
      </c>
      <c r="AA34" s="48"/>
      <c r="AB34" s="48">
        <v>580.58123000000001</v>
      </c>
      <c r="AC34" s="48">
        <v>388.96535</v>
      </c>
      <c r="AD34" s="15">
        <v>969.54657999999995</v>
      </c>
      <c r="AE34" s="48"/>
      <c r="AF34" s="48">
        <v>30.697709941999999</v>
      </c>
      <c r="AG34" s="48">
        <v>28.161640032000001</v>
      </c>
      <c r="AH34" s="15">
        <v>58.859349973999997</v>
      </c>
      <c r="AI34" s="49"/>
      <c r="AJ34" s="17">
        <v>5623.5871838000003</v>
      </c>
      <c r="AK34" s="49"/>
      <c r="AL34" s="49">
        <v>1999.4490966999999</v>
      </c>
      <c r="AM34" s="49">
        <v>1526.1519042</v>
      </c>
      <c r="AN34" s="50">
        <v>2097.9861829000001</v>
      </c>
    </row>
    <row r="35" spans="1:40" ht="15" customHeight="1" x14ac:dyDescent="0.35">
      <c r="A35" s="62" t="s">
        <v>95</v>
      </c>
      <c r="B35" s="63" t="s">
        <v>96</v>
      </c>
      <c r="C35" s="60">
        <v>1.7953813000000001E-3</v>
      </c>
      <c r="D35" s="60">
        <v>2.19807E-4</v>
      </c>
      <c r="E35" s="60">
        <v>3.5664518690999998</v>
      </c>
      <c r="F35" s="60">
        <v>0</v>
      </c>
      <c r="G35" s="60">
        <v>4.6994504000000001E-3</v>
      </c>
      <c r="H35" s="60">
        <v>0</v>
      </c>
      <c r="I35" s="61">
        <v>3.5731665076999999</v>
      </c>
      <c r="J35" s="61"/>
      <c r="K35" s="60">
        <v>1.5566551474999999</v>
      </c>
      <c r="L35" s="60">
        <v>3.3737844858999999</v>
      </c>
      <c r="M35" s="61">
        <v>4.9304396333999998</v>
      </c>
      <c r="N35" s="60"/>
      <c r="O35" s="60">
        <v>210.03947855999999</v>
      </c>
      <c r="P35" s="60">
        <v>0.64016952370000002</v>
      </c>
      <c r="Q35" s="60">
        <v>6.0098415187000001</v>
      </c>
      <c r="R35" s="60">
        <v>780.93426636000004</v>
      </c>
      <c r="S35" s="60">
        <v>4.2795982821000003</v>
      </c>
      <c r="T35" s="60">
        <v>0.80230766850000002</v>
      </c>
      <c r="U35" s="60">
        <v>1.0316714580999999</v>
      </c>
      <c r="V35" s="61">
        <v>1003.7373334</v>
      </c>
      <c r="W35" s="60"/>
      <c r="X35" s="60">
        <v>774.29051000000004</v>
      </c>
      <c r="Y35" s="60">
        <v>918.58392000000003</v>
      </c>
      <c r="Z35" s="15">
        <v>1692.8744300000001</v>
      </c>
      <c r="AA35" s="48"/>
      <c r="AB35" s="48">
        <v>479.84217000000001</v>
      </c>
      <c r="AC35" s="48">
        <v>383.97608000000002</v>
      </c>
      <c r="AD35" s="15">
        <v>863.81825000000003</v>
      </c>
      <c r="AE35" s="48"/>
      <c r="AF35" s="48">
        <v>0</v>
      </c>
      <c r="AG35" s="48">
        <v>14.470020484000001</v>
      </c>
      <c r="AH35" s="15">
        <v>14.470020484000001</v>
      </c>
      <c r="AI35" s="49"/>
      <c r="AJ35" s="17">
        <v>3583.40364</v>
      </c>
      <c r="AK35" s="49"/>
      <c r="AL35" s="49">
        <v>1468.2096770000001</v>
      </c>
      <c r="AM35" s="49">
        <v>1329.9800984000001</v>
      </c>
      <c r="AN35" s="50">
        <v>785.21386464</v>
      </c>
    </row>
    <row r="36" spans="1:40" ht="15" customHeight="1" x14ac:dyDescent="0.35">
      <c r="A36" s="62" t="s">
        <v>97</v>
      </c>
      <c r="B36" s="63" t="s">
        <v>98</v>
      </c>
      <c r="C36" s="60">
        <v>2.6888072702999999</v>
      </c>
      <c r="D36" s="60">
        <v>0.10799884329999999</v>
      </c>
      <c r="E36" s="60">
        <v>8.5584013745000007</v>
      </c>
      <c r="F36" s="60">
        <v>0</v>
      </c>
      <c r="G36" s="60">
        <v>1.1832902911000001</v>
      </c>
      <c r="H36" s="60">
        <v>9.3728030800000001E-2</v>
      </c>
      <c r="I36" s="61">
        <v>12.63222581</v>
      </c>
      <c r="J36" s="61"/>
      <c r="K36" s="60">
        <v>9.0161435400000003E-2</v>
      </c>
      <c r="L36" s="60">
        <v>4.9069956119000002</v>
      </c>
      <c r="M36" s="61">
        <v>4.9971570473</v>
      </c>
      <c r="N36" s="60"/>
      <c r="O36" s="60">
        <v>138.02665858</v>
      </c>
      <c r="P36" s="60">
        <v>1.4474345610999999</v>
      </c>
      <c r="Q36" s="60">
        <v>46.286893931999998</v>
      </c>
      <c r="R36" s="60">
        <v>895.68990016999999</v>
      </c>
      <c r="S36" s="60">
        <v>25.204827831999999</v>
      </c>
      <c r="T36" s="60">
        <v>2.4811807066</v>
      </c>
      <c r="U36" s="60">
        <v>87.704137043000003</v>
      </c>
      <c r="V36" s="61">
        <v>1196.8410328</v>
      </c>
      <c r="W36" s="60"/>
      <c r="X36" s="60">
        <v>448.89474000000001</v>
      </c>
      <c r="Y36" s="60">
        <v>959.14936</v>
      </c>
      <c r="Z36" s="15">
        <v>1408.05573</v>
      </c>
      <c r="AA36" s="48"/>
      <c r="AB36" s="48">
        <v>285.08618999999999</v>
      </c>
      <c r="AC36" s="48">
        <v>219.48136</v>
      </c>
      <c r="AD36" s="15">
        <v>504.57918000000001</v>
      </c>
      <c r="AE36" s="48"/>
      <c r="AF36" s="48">
        <v>165.71275059999999</v>
      </c>
      <c r="AG36" s="48">
        <v>11.617988431000001</v>
      </c>
      <c r="AH36" s="15">
        <v>177.33073902000001</v>
      </c>
      <c r="AI36" s="49"/>
      <c r="AJ36" s="17">
        <v>3304.4360646999999</v>
      </c>
      <c r="AK36" s="49"/>
      <c r="AL36" s="49">
        <v>1133.5170774000001</v>
      </c>
      <c r="AM36" s="49">
        <v>1250.0009993000001</v>
      </c>
      <c r="AN36" s="50">
        <v>920.89472799999999</v>
      </c>
    </row>
    <row r="37" spans="1:40" ht="15" customHeight="1" x14ac:dyDescent="0.35">
      <c r="A37" s="62" t="s">
        <v>99</v>
      </c>
      <c r="B37" s="63" t="s">
        <v>100</v>
      </c>
      <c r="C37" s="60">
        <v>8.2230497000000003E-3</v>
      </c>
      <c r="D37" s="60">
        <v>8.7782890999999995E-3</v>
      </c>
      <c r="E37" s="60">
        <v>2.8556700676000002</v>
      </c>
      <c r="F37" s="60">
        <v>0</v>
      </c>
      <c r="G37" s="60">
        <v>7.5191299399999995E-2</v>
      </c>
      <c r="H37" s="60">
        <v>2.4421488000000002E-3</v>
      </c>
      <c r="I37" s="61">
        <v>2.9503048547000001</v>
      </c>
      <c r="J37" s="61"/>
      <c r="K37" s="60">
        <v>0.39335355830000002</v>
      </c>
      <c r="L37" s="60">
        <v>2.4917139859000002</v>
      </c>
      <c r="M37" s="61">
        <v>2.8850675443</v>
      </c>
      <c r="N37" s="60"/>
      <c r="O37" s="60">
        <v>50.945179842999998</v>
      </c>
      <c r="P37" s="60">
        <v>0.72047225469999998</v>
      </c>
      <c r="Q37" s="60">
        <v>9.9638397730000001</v>
      </c>
      <c r="R37" s="60">
        <v>500.92924173</v>
      </c>
      <c r="S37" s="60">
        <v>51.800875060999999</v>
      </c>
      <c r="T37" s="60">
        <v>0.44536305790000003</v>
      </c>
      <c r="U37" s="60">
        <v>8.2116737190000002</v>
      </c>
      <c r="V37" s="61">
        <v>623.01664544000005</v>
      </c>
      <c r="W37" s="60"/>
      <c r="X37" s="60">
        <v>186.47542000000001</v>
      </c>
      <c r="Y37" s="60">
        <v>945.60041000000001</v>
      </c>
      <c r="Z37" s="15">
        <v>1132.07583</v>
      </c>
      <c r="AA37" s="48"/>
      <c r="AB37" s="48">
        <v>223.93565000000001</v>
      </c>
      <c r="AC37" s="48">
        <v>209.47955999999999</v>
      </c>
      <c r="AD37" s="15">
        <v>433.42684000000003</v>
      </c>
      <c r="AE37" s="48"/>
      <c r="AF37" s="48">
        <v>0</v>
      </c>
      <c r="AG37" s="48">
        <v>10.066954784</v>
      </c>
      <c r="AH37" s="15">
        <v>10.066954784</v>
      </c>
      <c r="AI37" s="49"/>
      <c r="AJ37" s="17">
        <v>2204.4216425999998</v>
      </c>
      <c r="AK37" s="49"/>
      <c r="AL37" s="49">
        <v>471.22174722</v>
      </c>
      <c r="AM37" s="49">
        <v>1180.4581486</v>
      </c>
      <c r="AN37" s="50">
        <v>552.73011679000001</v>
      </c>
    </row>
    <row r="38" spans="1:40" ht="15" customHeight="1" x14ac:dyDescent="0.35">
      <c r="A38" s="62" t="s">
        <v>101</v>
      </c>
      <c r="B38" s="63" t="s">
        <v>102</v>
      </c>
      <c r="C38" s="60">
        <v>486.81963210999999</v>
      </c>
      <c r="D38" s="60">
        <v>0.12839765389999999</v>
      </c>
      <c r="E38" s="60">
        <v>15.067580909</v>
      </c>
      <c r="F38" s="60">
        <v>0</v>
      </c>
      <c r="G38" s="60">
        <v>0.95577840449999996</v>
      </c>
      <c r="H38" s="60">
        <v>0.1074545942</v>
      </c>
      <c r="I38" s="61">
        <v>503.07884367000003</v>
      </c>
      <c r="J38" s="61"/>
      <c r="K38" s="60">
        <v>149.95245041999999</v>
      </c>
      <c r="L38" s="60">
        <v>7.4996764778999996</v>
      </c>
      <c r="M38" s="61">
        <v>157.4521269</v>
      </c>
      <c r="N38" s="60"/>
      <c r="O38" s="60">
        <v>100.95068508999999</v>
      </c>
      <c r="P38" s="60">
        <v>2.8675720467999999</v>
      </c>
      <c r="Q38" s="60">
        <v>61.985195595</v>
      </c>
      <c r="R38" s="60">
        <v>769.30385175000004</v>
      </c>
      <c r="S38" s="60">
        <v>2.1426504797999999</v>
      </c>
      <c r="T38" s="60">
        <v>2.1688390881999999</v>
      </c>
      <c r="U38" s="60">
        <v>34.873169855</v>
      </c>
      <c r="V38" s="61">
        <v>974.29196390000004</v>
      </c>
      <c r="W38" s="60"/>
      <c r="X38" s="60">
        <v>207.3629</v>
      </c>
      <c r="Y38" s="60">
        <v>657.17641000000003</v>
      </c>
      <c r="Z38" s="15">
        <v>864.53931</v>
      </c>
      <c r="AA38" s="48"/>
      <c r="AB38" s="48">
        <v>299.82139999999998</v>
      </c>
      <c r="AC38" s="48">
        <v>207.87461999999999</v>
      </c>
      <c r="AD38" s="15">
        <v>507.69601999999998</v>
      </c>
      <c r="AE38" s="48"/>
      <c r="AF38" s="48">
        <v>396.27907413999998</v>
      </c>
      <c r="AG38" s="48">
        <v>12.199001261999999</v>
      </c>
      <c r="AH38" s="15">
        <v>408.47807538000001</v>
      </c>
      <c r="AI38" s="49"/>
      <c r="AJ38" s="17">
        <v>3415.5363398999998</v>
      </c>
      <c r="AK38" s="49"/>
      <c r="AL38" s="49">
        <v>1682.2873534</v>
      </c>
      <c r="AM38" s="49">
        <v>961.80248424000001</v>
      </c>
      <c r="AN38" s="50">
        <v>771.44650222999996</v>
      </c>
    </row>
    <row r="39" spans="1:40" ht="15" customHeight="1" x14ac:dyDescent="0.35">
      <c r="A39" s="62" t="s">
        <v>103</v>
      </c>
      <c r="B39" s="63" t="s">
        <v>104</v>
      </c>
      <c r="C39" s="60">
        <v>0.1678500332</v>
      </c>
      <c r="D39" s="60">
        <v>2.3949775000000001E-3</v>
      </c>
      <c r="E39" s="60">
        <v>2.0290549200000001</v>
      </c>
      <c r="F39" s="60">
        <v>0</v>
      </c>
      <c r="G39" s="60">
        <v>0</v>
      </c>
      <c r="H39" s="60">
        <v>7.4106592999999997E-3</v>
      </c>
      <c r="I39" s="61">
        <v>2.2067105899000001</v>
      </c>
      <c r="J39" s="61"/>
      <c r="K39" s="60">
        <v>6.5053963399999998E-2</v>
      </c>
      <c r="L39" s="60">
        <v>1.8997862487999999</v>
      </c>
      <c r="M39" s="61">
        <v>1.9648402121999999</v>
      </c>
      <c r="N39" s="60"/>
      <c r="O39" s="60">
        <v>23.551332151</v>
      </c>
      <c r="P39" s="60">
        <v>0.31825741559999998</v>
      </c>
      <c r="Q39" s="60">
        <v>10.869739957</v>
      </c>
      <c r="R39" s="60">
        <v>652.35864074999995</v>
      </c>
      <c r="S39" s="60">
        <v>15.425028564</v>
      </c>
      <c r="T39" s="60">
        <v>0.6067710945</v>
      </c>
      <c r="U39" s="60">
        <v>13.921142355000001</v>
      </c>
      <c r="V39" s="61">
        <v>717.05091228000003</v>
      </c>
      <c r="W39" s="60"/>
      <c r="X39" s="60">
        <v>130.54675</v>
      </c>
      <c r="Y39" s="60">
        <v>788.40932999999995</v>
      </c>
      <c r="Z39" s="15">
        <v>918.95608000000004</v>
      </c>
      <c r="AA39" s="48"/>
      <c r="AB39" s="48">
        <v>86.550460000000001</v>
      </c>
      <c r="AC39" s="48">
        <v>184.73092</v>
      </c>
      <c r="AD39" s="15">
        <v>271.28138000000001</v>
      </c>
      <c r="AE39" s="48"/>
      <c r="AF39" s="48">
        <v>0</v>
      </c>
      <c r="AG39" s="48">
        <v>8.0899977863999997</v>
      </c>
      <c r="AH39" s="15">
        <v>8.0899977863999997</v>
      </c>
      <c r="AI39" s="49"/>
      <c r="AJ39" s="17">
        <v>1919.5499209</v>
      </c>
      <c r="AK39" s="49"/>
      <c r="AL39" s="49">
        <v>255.73742265000001</v>
      </c>
      <c r="AM39" s="49">
        <v>996.02882891000002</v>
      </c>
      <c r="AN39" s="50">
        <v>667.78366931000005</v>
      </c>
    </row>
    <row r="40" spans="1:40" ht="15" customHeight="1" x14ac:dyDescent="0.35">
      <c r="A40" s="62" t="s">
        <v>105</v>
      </c>
      <c r="B40" s="63" t="s">
        <v>106</v>
      </c>
      <c r="C40" s="60">
        <v>0.29304120299999997</v>
      </c>
      <c r="D40" s="60">
        <v>4.6651256199999998E-2</v>
      </c>
      <c r="E40" s="60">
        <v>12.089496346000001</v>
      </c>
      <c r="F40" s="60">
        <v>0.53803415430000001</v>
      </c>
      <c r="G40" s="60">
        <v>1.0074569143000001</v>
      </c>
      <c r="H40" s="60">
        <v>7.5790848999999997E-3</v>
      </c>
      <c r="I40" s="61">
        <v>13.982258957999999</v>
      </c>
      <c r="J40" s="61"/>
      <c r="K40" s="60">
        <v>726.69950690999997</v>
      </c>
      <c r="L40" s="60">
        <v>6.5810108222999997</v>
      </c>
      <c r="M40" s="61">
        <v>733.28051773000004</v>
      </c>
      <c r="N40" s="60"/>
      <c r="O40" s="60">
        <v>15606.884395999999</v>
      </c>
      <c r="P40" s="60">
        <v>3.7981844571000001</v>
      </c>
      <c r="Q40" s="60">
        <v>27.725121018999999</v>
      </c>
      <c r="R40" s="60">
        <v>1303.6626332999999</v>
      </c>
      <c r="S40" s="60">
        <v>44.768424912999997</v>
      </c>
      <c r="T40" s="60">
        <v>5.1472433370999999</v>
      </c>
      <c r="U40" s="60">
        <v>21.106972781</v>
      </c>
      <c r="V40" s="61">
        <v>17013.092976</v>
      </c>
      <c r="W40" s="60"/>
      <c r="X40" s="60">
        <v>899.25486000000001</v>
      </c>
      <c r="Y40" s="60">
        <v>1118.48036</v>
      </c>
      <c r="Z40" s="15">
        <v>2017.73522</v>
      </c>
      <c r="AA40" s="48"/>
      <c r="AB40" s="48">
        <v>478.95828999999998</v>
      </c>
      <c r="AC40" s="48">
        <v>326.95418999999998</v>
      </c>
      <c r="AD40" s="15">
        <v>805.91247999999996</v>
      </c>
      <c r="AE40" s="48"/>
      <c r="AF40" s="48">
        <v>0</v>
      </c>
      <c r="AG40" s="48">
        <v>13.871576283</v>
      </c>
      <c r="AH40" s="15">
        <v>13.871576283</v>
      </c>
      <c r="AI40" s="49"/>
      <c r="AJ40" s="17">
        <v>20597.875028999999</v>
      </c>
      <c r="AK40" s="49"/>
      <c r="AL40" s="49">
        <v>17743.204182000001</v>
      </c>
      <c r="AM40" s="49">
        <v>1505.7017545000001</v>
      </c>
      <c r="AN40" s="50">
        <v>1348.9690923999999</v>
      </c>
    </row>
    <row r="41" spans="1:40" ht="15" customHeight="1" x14ac:dyDescent="0.35">
      <c r="A41" s="62" t="s">
        <v>107</v>
      </c>
      <c r="B41" s="63" t="s">
        <v>108</v>
      </c>
      <c r="C41" s="60">
        <v>754.37868104999995</v>
      </c>
      <c r="D41" s="60">
        <v>0.1653620854</v>
      </c>
      <c r="E41" s="60">
        <v>24.87384801</v>
      </c>
      <c r="F41" s="60">
        <v>0</v>
      </c>
      <c r="G41" s="60">
        <v>13.550864589</v>
      </c>
      <c r="H41" s="60">
        <v>0.25709944400000001</v>
      </c>
      <c r="I41" s="61">
        <v>793.22585518000005</v>
      </c>
      <c r="J41" s="61"/>
      <c r="K41" s="60">
        <v>16.259782420000001</v>
      </c>
      <c r="L41" s="60">
        <v>15.190921606</v>
      </c>
      <c r="M41" s="61">
        <v>31.450704027</v>
      </c>
      <c r="N41" s="60"/>
      <c r="O41" s="60">
        <v>4549.0244758999997</v>
      </c>
      <c r="P41" s="60">
        <v>10.691278561000001</v>
      </c>
      <c r="Q41" s="60">
        <v>117.06943336</v>
      </c>
      <c r="R41" s="60">
        <v>2280.1816542000001</v>
      </c>
      <c r="S41" s="60">
        <v>37.797735576999997</v>
      </c>
      <c r="T41" s="60">
        <v>5.1594324376999996</v>
      </c>
      <c r="U41" s="60">
        <v>82.259455978999995</v>
      </c>
      <c r="V41" s="61">
        <v>7082.1834660000004</v>
      </c>
      <c r="W41" s="60"/>
      <c r="X41" s="60">
        <v>3743.6039599999999</v>
      </c>
      <c r="Y41" s="60">
        <v>2909.5585099999998</v>
      </c>
      <c r="Z41" s="15">
        <v>6653.1624700000002</v>
      </c>
      <c r="AA41" s="48"/>
      <c r="AB41" s="48">
        <v>1048.2816800000001</v>
      </c>
      <c r="AC41" s="48">
        <v>720.46686999999997</v>
      </c>
      <c r="AD41" s="15">
        <v>1768.74855</v>
      </c>
      <c r="AE41" s="48"/>
      <c r="AF41" s="48">
        <v>2.3361341959000002</v>
      </c>
      <c r="AG41" s="48">
        <v>40.499864686999999</v>
      </c>
      <c r="AH41" s="15">
        <v>42.835998883000002</v>
      </c>
      <c r="AI41" s="49"/>
      <c r="AJ41" s="17">
        <v>16371.607044</v>
      </c>
      <c r="AK41" s="49"/>
      <c r="AL41" s="49">
        <v>10225.968207</v>
      </c>
      <c r="AM41" s="49">
        <v>3827.6594476999999</v>
      </c>
      <c r="AN41" s="50">
        <v>2317.9793897999998</v>
      </c>
    </row>
    <row r="42" spans="1:40" ht="15" customHeight="1" x14ac:dyDescent="0.35">
      <c r="A42" s="62" t="s">
        <v>109</v>
      </c>
      <c r="B42" s="63" t="s">
        <v>110</v>
      </c>
      <c r="C42" s="60">
        <v>0</v>
      </c>
      <c r="D42" s="60">
        <v>4.2216900000000002E-4</v>
      </c>
      <c r="E42" s="60">
        <v>6.8236935205</v>
      </c>
      <c r="F42" s="60">
        <v>0</v>
      </c>
      <c r="G42" s="60">
        <v>0</v>
      </c>
      <c r="H42" s="60">
        <v>0</v>
      </c>
      <c r="I42" s="61">
        <v>6.8241156895000001</v>
      </c>
      <c r="J42" s="61"/>
      <c r="K42" s="60">
        <v>1.8273970932000001</v>
      </c>
      <c r="L42" s="60">
        <v>6.2823480261000002</v>
      </c>
      <c r="M42" s="61">
        <v>8.1097451192999994</v>
      </c>
      <c r="N42" s="60"/>
      <c r="O42" s="60">
        <v>355.57963375000003</v>
      </c>
      <c r="P42" s="60">
        <v>4.6959276963000001</v>
      </c>
      <c r="Q42" s="60">
        <v>14.234888063</v>
      </c>
      <c r="R42" s="60">
        <v>3241.7919861</v>
      </c>
      <c r="S42" s="60">
        <v>20.728387682000001</v>
      </c>
      <c r="T42" s="60">
        <v>4.2208506745000003</v>
      </c>
      <c r="U42" s="60">
        <v>3.5752953792</v>
      </c>
      <c r="V42" s="61">
        <v>3644.8269694000001</v>
      </c>
      <c r="W42" s="60"/>
      <c r="X42" s="60">
        <v>2819.7632800000001</v>
      </c>
      <c r="Y42" s="60">
        <v>3618.2441899999999</v>
      </c>
      <c r="Z42" s="15">
        <v>6437.9958399999996</v>
      </c>
      <c r="AA42" s="48"/>
      <c r="AB42" s="48">
        <v>2073.43129</v>
      </c>
      <c r="AC42" s="48">
        <v>1245.4101800000001</v>
      </c>
      <c r="AD42" s="15">
        <v>3318.8298399999999</v>
      </c>
      <c r="AE42" s="48"/>
      <c r="AF42" s="48">
        <v>0</v>
      </c>
      <c r="AG42" s="48">
        <v>26.4341261</v>
      </c>
      <c r="AH42" s="15">
        <v>26.4341261</v>
      </c>
      <c r="AI42" s="49"/>
      <c r="AJ42" s="17">
        <v>13443.020635999999</v>
      </c>
      <c r="AK42" s="49"/>
      <c r="AL42" s="49">
        <v>5263.0940968000004</v>
      </c>
      <c r="AM42" s="49">
        <v>4917.4294257000001</v>
      </c>
      <c r="AN42" s="50">
        <v>3262.5203738</v>
      </c>
    </row>
    <row r="43" spans="1:40" ht="15" customHeight="1" x14ac:dyDescent="0.35">
      <c r="A43" s="62" t="s">
        <v>111</v>
      </c>
      <c r="B43" s="63" t="s">
        <v>112</v>
      </c>
      <c r="C43" s="60">
        <v>19.520106882</v>
      </c>
      <c r="D43" s="60">
        <v>1.9345406081000001</v>
      </c>
      <c r="E43" s="60">
        <v>140.41896575000001</v>
      </c>
      <c r="F43" s="60">
        <v>3.6437358473999999</v>
      </c>
      <c r="G43" s="60">
        <v>21.922185179</v>
      </c>
      <c r="H43" s="60">
        <v>0.4341132077</v>
      </c>
      <c r="I43" s="61">
        <v>187.87364747000001</v>
      </c>
      <c r="J43" s="61"/>
      <c r="K43" s="60">
        <v>3.4234087538</v>
      </c>
      <c r="L43" s="60">
        <v>61.132751042999999</v>
      </c>
      <c r="M43" s="61">
        <v>64.556159797000007</v>
      </c>
      <c r="N43" s="60"/>
      <c r="O43" s="60">
        <v>734.69088033000003</v>
      </c>
      <c r="P43" s="60">
        <v>17.654983895000001</v>
      </c>
      <c r="Q43" s="60">
        <v>734.07822065000005</v>
      </c>
      <c r="R43" s="60">
        <v>2031.2529062000001</v>
      </c>
      <c r="S43" s="60">
        <v>35.577243484</v>
      </c>
      <c r="T43" s="60">
        <v>57.783704497000002</v>
      </c>
      <c r="U43" s="60">
        <v>276.71099738999999</v>
      </c>
      <c r="V43" s="61">
        <v>3887.7489365000001</v>
      </c>
      <c r="W43" s="60"/>
      <c r="X43" s="60">
        <v>572.84727999999996</v>
      </c>
      <c r="Y43" s="60">
        <v>674.42370000000005</v>
      </c>
      <c r="Z43" s="15">
        <v>1247.27098</v>
      </c>
      <c r="AA43" s="48"/>
      <c r="AB43" s="48">
        <v>1030.77853</v>
      </c>
      <c r="AC43" s="48">
        <v>763.05592999999999</v>
      </c>
      <c r="AD43" s="15">
        <v>1793.8228300000001</v>
      </c>
      <c r="AE43" s="48"/>
      <c r="AF43" s="48">
        <v>89.764547339000003</v>
      </c>
      <c r="AG43" s="48">
        <v>50.225772745</v>
      </c>
      <c r="AH43" s="15">
        <v>139.99032012000001</v>
      </c>
      <c r="AI43" s="49"/>
      <c r="AJ43" s="17">
        <v>7321.2628739000002</v>
      </c>
      <c r="AK43" s="49"/>
      <c r="AL43" s="49">
        <v>2827.4652781</v>
      </c>
      <c r="AM43" s="49">
        <v>2423.3353401999998</v>
      </c>
      <c r="AN43" s="50">
        <v>2070.4738855999999</v>
      </c>
    </row>
    <row r="44" spans="1:40" ht="15" customHeight="1" x14ac:dyDescent="0.35">
      <c r="A44" s="62" t="s">
        <v>113</v>
      </c>
      <c r="B44" s="63" t="s">
        <v>114</v>
      </c>
      <c r="C44" s="60">
        <v>2.0144555999999998E-3</v>
      </c>
      <c r="D44" s="60">
        <v>2.4477556300000002E-2</v>
      </c>
      <c r="E44" s="60">
        <v>1.5632769671</v>
      </c>
      <c r="F44" s="60">
        <v>0</v>
      </c>
      <c r="G44" s="60">
        <v>0</v>
      </c>
      <c r="H44" s="60">
        <v>2.9474257999999999E-3</v>
      </c>
      <c r="I44" s="61">
        <v>1.5927164048</v>
      </c>
      <c r="J44" s="61"/>
      <c r="K44" s="60">
        <v>5.34602723E-2</v>
      </c>
      <c r="L44" s="60">
        <v>1.3861786300000001</v>
      </c>
      <c r="M44" s="61">
        <v>1.4396389023</v>
      </c>
      <c r="N44" s="60"/>
      <c r="O44" s="60">
        <v>22.791320781</v>
      </c>
      <c r="P44" s="60">
        <v>0.35999086810000003</v>
      </c>
      <c r="Q44" s="60">
        <v>5.7486350913999997</v>
      </c>
      <c r="R44" s="60">
        <v>453.99307694999999</v>
      </c>
      <c r="S44" s="60">
        <v>0.55770525260000003</v>
      </c>
      <c r="T44" s="60">
        <v>1.3039490756000001</v>
      </c>
      <c r="U44" s="60">
        <v>6.8836717914000003</v>
      </c>
      <c r="V44" s="61">
        <v>491.63834981000002</v>
      </c>
      <c r="W44" s="60"/>
      <c r="X44" s="60">
        <v>225.18006</v>
      </c>
      <c r="Y44" s="60">
        <v>582.29084</v>
      </c>
      <c r="Z44" s="15">
        <v>807.47090000000003</v>
      </c>
      <c r="AA44" s="48"/>
      <c r="AB44" s="48">
        <v>205.66492</v>
      </c>
      <c r="AC44" s="48">
        <v>184.95188999999999</v>
      </c>
      <c r="AD44" s="15">
        <v>390.62844000000001</v>
      </c>
      <c r="AE44" s="48"/>
      <c r="AF44" s="48">
        <v>0</v>
      </c>
      <c r="AG44" s="48">
        <v>5.6713680462999996</v>
      </c>
      <c r="AH44" s="15">
        <v>5.6713680462999996</v>
      </c>
      <c r="AI44" s="49"/>
      <c r="AJ44" s="17">
        <v>1698.4414131999999</v>
      </c>
      <c r="AK44" s="49"/>
      <c r="AL44" s="49">
        <v>462.26681223000003</v>
      </c>
      <c r="AM44" s="49">
        <v>781.61218872999996</v>
      </c>
      <c r="AN44" s="50">
        <v>454.55078221000002</v>
      </c>
    </row>
    <row r="45" spans="1:40" ht="15" customHeight="1" x14ac:dyDescent="0.35">
      <c r="A45" s="62" t="s">
        <v>115</v>
      </c>
      <c r="B45" s="63" t="s">
        <v>116</v>
      </c>
      <c r="C45" s="60">
        <v>1.2850673402999999</v>
      </c>
      <c r="D45" s="60">
        <v>0.103846061</v>
      </c>
      <c r="E45" s="60">
        <v>11.877758216</v>
      </c>
      <c r="F45" s="60">
        <v>0</v>
      </c>
      <c r="G45" s="60">
        <v>1.017230522</v>
      </c>
      <c r="H45" s="60">
        <v>1.87792866E-2</v>
      </c>
      <c r="I45" s="61">
        <v>14.302681425999999</v>
      </c>
      <c r="J45" s="61"/>
      <c r="K45" s="60">
        <v>9.3597902699999999E-2</v>
      </c>
      <c r="L45" s="60">
        <v>5.8877735735999996</v>
      </c>
      <c r="M45" s="61">
        <v>5.9813714763999997</v>
      </c>
      <c r="N45" s="60"/>
      <c r="O45" s="60">
        <v>93.320758003999998</v>
      </c>
      <c r="P45" s="60">
        <v>1.4808809641</v>
      </c>
      <c r="Q45" s="60">
        <v>36.084707346000002</v>
      </c>
      <c r="R45" s="60">
        <v>527.16726721999999</v>
      </c>
      <c r="S45" s="60">
        <v>1.0467226669</v>
      </c>
      <c r="T45" s="60">
        <v>0.55042859420000001</v>
      </c>
      <c r="U45" s="60">
        <v>20.199618660999999</v>
      </c>
      <c r="V45" s="61">
        <v>679.85038344999998</v>
      </c>
      <c r="W45" s="60"/>
      <c r="X45" s="60">
        <v>177.40402</v>
      </c>
      <c r="Y45" s="60">
        <v>601.99206000000004</v>
      </c>
      <c r="Z45" s="15">
        <v>779.40770999999995</v>
      </c>
      <c r="AA45" s="48"/>
      <c r="AB45" s="48">
        <v>172.85668999999999</v>
      </c>
      <c r="AC45" s="48">
        <v>146.71244999999999</v>
      </c>
      <c r="AD45" s="15">
        <v>319.56914</v>
      </c>
      <c r="AE45" s="48"/>
      <c r="AF45" s="48">
        <v>0</v>
      </c>
      <c r="AG45" s="48">
        <v>9.4410260322999999</v>
      </c>
      <c r="AH45" s="15">
        <v>9.4410260322999999</v>
      </c>
      <c r="AI45" s="49"/>
      <c r="AJ45" s="17">
        <v>1808.5523123999999</v>
      </c>
      <c r="AK45" s="49"/>
      <c r="AL45" s="49">
        <v>468.33091733999998</v>
      </c>
      <c r="AM45" s="49">
        <v>811.99577517</v>
      </c>
      <c r="AN45" s="50">
        <v>528.21398987999999</v>
      </c>
    </row>
    <row r="46" spans="1:40" ht="15" customHeight="1" x14ac:dyDescent="0.35">
      <c r="A46" s="62" t="s">
        <v>117</v>
      </c>
      <c r="B46" s="63" t="s">
        <v>118</v>
      </c>
      <c r="C46" s="60">
        <v>20.13507465</v>
      </c>
      <c r="D46" s="60">
        <v>0.16358626579999999</v>
      </c>
      <c r="E46" s="60">
        <v>21.893847369</v>
      </c>
      <c r="F46" s="60">
        <v>1.1211494915</v>
      </c>
      <c r="G46" s="60">
        <v>2.8804502715</v>
      </c>
      <c r="H46" s="60">
        <v>0.13204451959999999</v>
      </c>
      <c r="I46" s="61">
        <v>46.326152567000001</v>
      </c>
      <c r="J46" s="61"/>
      <c r="K46" s="60">
        <v>0</v>
      </c>
      <c r="L46" s="60">
        <v>10.431044471</v>
      </c>
      <c r="M46" s="61">
        <v>10.431044471</v>
      </c>
      <c r="N46" s="60"/>
      <c r="O46" s="60">
        <v>258.94601712999997</v>
      </c>
      <c r="P46" s="60">
        <v>2.0201984773000001</v>
      </c>
      <c r="Q46" s="60">
        <v>166.74326733999999</v>
      </c>
      <c r="R46" s="60">
        <v>570.86152170000003</v>
      </c>
      <c r="S46" s="60">
        <v>6.4473053409999999</v>
      </c>
      <c r="T46" s="60">
        <v>6.3009226596000003</v>
      </c>
      <c r="U46" s="60">
        <v>85.063950568999999</v>
      </c>
      <c r="V46" s="61">
        <v>1096.3831832000001</v>
      </c>
      <c r="W46" s="60"/>
      <c r="X46" s="60">
        <v>1291.4766099999999</v>
      </c>
      <c r="Y46" s="60">
        <v>531.14210000000003</v>
      </c>
      <c r="Z46" s="15">
        <v>1822.61871</v>
      </c>
      <c r="AA46" s="48"/>
      <c r="AB46" s="48">
        <v>338.47951999999998</v>
      </c>
      <c r="AC46" s="48">
        <v>215.12011000000001</v>
      </c>
      <c r="AD46" s="15">
        <v>553.59963000000005</v>
      </c>
      <c r="AE46" s="48"/>
      <c r="AF46" s="48">
        <v>0</v>
      </c>
      <c r="AG46" s="48">
        <v>14.347127274</v>
      </c>
      <c r="AH46" s="15">
        <v>14.347127274</v>
      </c>
      <c r="AI46" s="49"/>
      <c r="AJ46" s="17">
        <v>3543.7058474999999</v>
      </c>
      <c r="AK46" s="49"/>
      <c r="AL46" s="49">
        <v>2005.5983745000001</v>
      </c>
      <c r="AM46" s="49">
        <v>959.67749645000004</v>
      </c>
      <c r="AN46" s="50">
        <v>578.42997652999998</v>
      </c>
    </row>
    <row r="47" spans="1:40" ht="15" customHeight="1" x14ac:dyDescent="0.35">
      <c r="A47" s="62" t="s">
        <v>119</v>
      </c>
      <c r="B47" s="63" t="s">
        <v>120</v>
      </c>
      <c r="C47" s="60">
        <v>6.6823623994999997</v>
      </c>
      <c r="D47" s="60">
        <v>0.17089453460000001</v>
      </c>
      <c r="E47" s="60">
        <v>27.482990606000001</v>
      </c>
      <c r="F47" s="60">
        <v>0</v>
      </c>
      <c r="G47" s="60">
        <v>3.9906078313000002</v>
      </c>
      <c r="H47" s="60">
        <v>4.8842999499999998E-2</v>
      </c>
      <c r="I47" s="61">
        <v>38.375698370999999</v>
      </c>
      <c r="J47" s="61"/>
      <c r="K47" s="60">
        <v>0</v>
      </c>
      <c r="L47" s="60">
        <v>11.62092382</v>
      </c>
      <c r="M47" s="61">
        <v>11.62092382</v>
      </c>
      <c r="N47" s="60"/>
      <c r="O47" s="60">
        <v>157.22105400000001</v>
      </c>
      <c r="P47" s="60">
        <v>1.916295627</v>
      </c>
      <c r="Q47" s="60">
        <v>159.81950512</v>
      </c>
      <c r="R47" s="60">
        <v>162.73917707999999</v>
      </c>
      <c r="S47" s="60">
        <v>5.2254404565000003</v>
      </c>
      <c r="T47" s="60">
        <v>4.5589776891999998</v>
      </c>
      <c r="U47" s="60">
        <v>32.481220962999998</v>
      </c>
      <c r="V47" s="61">
        <v>523.96167093999998</v>
      </c>
      <c r="W47" s="60"/>
      <c r="X47" s="60">
        <v>0</v>
      </c>
      <c r="Y47" s="60">
        <v>0</v>
      </c>
      <c r="Z47" s="15">
        <v>0</v>
      </c>
      <c r="AA47" s="48"/>
      <c r="AB47" s="48">
        <v>59.801459999999999</v>
      </c>
      <c r="AC47" s="48">
        <v>96.959310000000002</v>
      </c>
      <c r="AD47" s="15">
        <v>156.76077000000001</v>
      </c>
      <c r="AE47" s="48"/>
      <c r="AF47" s="48">
        <v>0</v>
      </c>
      <c r="AG47" s="48">
        <v>7.3374350703999998</v>
      </c>
      <c r="AH47" s="15">
        <v>7.3374350703999998</v>
      </c>
      <c r="AI47" s="49"/>
      <c r="AJ47" s="17">
        <v>738.05649819999996</v>
      </c>
      <c r="AK47" s="49"/>
      <c r="AL47" s="49">
        <v>266.87171604000002</v>
      </c>
      <c r="AM47" s="49">
        <v>303.22016461999999</v>
      </c>
      <c r="AN47" s="50">
        <v>167.96461754000001</v>
      </c>
    </row>
    <row r="48" spans="1:40" ht="15" customHeight="1" x14ac:dyDescent="0.35">
      <c r="A48" s="62" t="s">
        <v>121</v>
      </c>
      <c r="B48" s="63" t="s">
        <v>122</v>
      </c>
      <c r="C48" s="60">
        <v>255.74939161</v>
      </c>
      <c r="D48" s="60">
        <v>0.14628080260000001</v>
      </c>
      <c r="E48" s="60">
        <v>5.9951424430999998</v>
      </c>
      <c r="F48" s="60">
        <v>0</v>
      </c>
      <c r="G48" s="60">
        <v>0.79962233640000002</v>
      </c>
      <c r="H48" s="60">
        <v>2.06319573E-2</v>
      </c>
      <c r="I48" s="61">
        <v>262.71106914000001</v>
      </c>
      <c r="J48" s="61"/>
      <c r="K48" s="60">
        <v>1.6001503822000001</v>
      </c>
      <c r="L48" s="60">
        <v>4.2803622218999999</v>
      </c>
      <c r="M48" s="61">
        <v>5.8805126040999998</v>
      </c>
      <c r="N48" s="60"/>
      <c r="O48" s="60">
        <v>164.11914055</v>
      </c>
      <c r="P48" s="60">
        <v>1.6111776226000001</v>
      </c>
      <c r="Q48" s="60">
        <v>45.562113181000001</v>
      </c>
      <c r="R48" s="60">
        <v>633.49579429999994</v>
      </c>
      <c r="S48" s="60">
        <v>6.6885648528999999</v>
      </c>
      <c r="T48" s="60">
        <v>1.2699486775</v>
      </c>
      <c r="U48" s="60">
        <v>42.059763754999999</v>
      </c>
      <c r="V48" s="61">
        <v>894.80650293999997</v>
      </c>
      <c r="W48" s="60"/>
      <c r="X48" s="60">
        <v>1945.1175000000001</v>
      </c>
      <c r="Y48" s="60">
        <v>990.34101999999996</v>
      </c>
      <c r="Z48" s="15">
        <v>2935.4585200000001</v>
      </c>
      <c r="AA48" s="48"/>
      <c r="AB48" s="48">
        <v>546.09828000000005</v>
      </c>
      <c r="AC48" s="48">
        <v>291.62225000000001</v>
      </c>
      <c r="AD48" s="15">
        <v>837.72053000000005</v>
      </c>
      <c r="AE48" s="48"/>
      <c r="AF48" s="48">
        <v>166.05337714000001</v>
      </c>
      <c r="AG48" s="48">
        <v>14.246311002000001</v>
      </c>
      <c r="AH48" s="15">
        <v>180.29968822000001</v>
      </c>
      <c r="AI48" s="49"/>
      <c r="AJ48" s="17">
        <v>5116.8768228999998</v>
      </c>
      <c r="AK48" s="49"/>
      <c r="AL48" s="49">
        <v>3124.6452647999999</v>
      </c>
      <c r="AM48" s="49">
        <v>1352.0471987999999</v>
      </c>
      <c r="AN48" s="50">
        <v>640.18435915999999</v>
      </c>
    </row>
    <row r="49" spans="1:40" ht="15" customHeight="1" x14ac:dyDescent="0.35">
      <c r="A49" s="62" t="s">
        <v>123</v>
      </c>
      <c r="B49" s="63" t="s">
        <v>124</v>
      </c>
      <c r="C49" s="60">
        <v>0.98924311310000002</v>
      </c>
      <c r="D49" s="60">
        <v>3.12930503E-2</v>
      </c>
      <c r="E49" s="60">
        <v>12.109486397</v>
      </c>
      <c r="F49" s="60">
        <v>0</v>
      </c>
      <c r="G49" s="60">
        <v>0.1004619055</v>
      </c>
      <c r="H49" s="60">
        <v>6.0632656000000002E-3</v>
      </c>
      <c r="I49" s="61">
        <v>13.236547731</v>
      </c>
      <c r="J49" s="61"/>
      <c r="K49" s="60">
        <v>53.239545859000003</v>
      </c>
      <c r="L49" s="60">
        <v>8.3115307365</v>
      </c>
      <c r="M49" s="61">
        <v>61.551076594999998</v>
      </c>
      <c r="N49" s="60"/>
      <c r="O49" s="60">
        <v>322.1549392</v>
      </c>
      <c r="P49" s="60">
        <v>3.741712701</v>
      </c>
      <c r="Q49" s="60">
        <v>37.538281593000001</v>
      </c>
      <c r="R49" s="60">
        <v>2724.250892</v>
      </c>
      <c r="S49" s="60">
        <v>31.185767427999998</v>
      </c>
      <c r="T49" s="60">
        <v>4.5023226675999997</v>
      </c>
      <c r="U49" s="60">
        <v>24.348310092999998</v>
      </c>
      <c r="V49" s="61">
        <v>3147.7222256999999</v>
      </c>
      <c r="W49" s="60"/>
      <c r="X49" s="60">
        <v>1391.1922300000001</v>
      </c>
      <c r="Y49" s="60">
        <v>2475.1896400000001</v>
      </c>
      <c r="Z49" s="15">
        <v>3866.3818700000002</v>
      </c>
      <c r="AA49" s="48"/>
      <c r="AB49" s="48">
        <v>1020.67206</v>
      </c>
      <c r="AC49" s="48">
        <v>636.27729999999997</v>
      </c>
      <c r="AD49" s="15">
        <v>1656.9493600000001</v>
      </c>
      <c r="AE49" s="48"/>
      <c r="AF49" s="48">
        <v>47.854173701000001</v>
      </c>
      <c r="AG49" s="48">
        <v>26.353781361999999</v>
      </c>
      <c r="AH49" s="15">
        <v>74.207955075000001</v>
      </c>
      <c r="AI49" s="49"/>
      <c r="AJ49" s="17">
        <v>8820.0490351000008</v>
      </c>
      <c r="AK49" s="49"/>
      <c r="AL49" s="49">
        <v>2868.8323556</v>
      </c>
      <c r="AM49" s="49">
        <v>3195.7800201</v>
      </c>
      <c r="AN49" s="50">
        <v>2755.4366595000001</v>
      </c>
    </row>
    <row r="50" spans="1:40" ht="15" customHeight="1" x14ac:dyDescent="0.35">
      <c r="A50" s="62" t="s">
        <v>125</v>
      </c>
      <c r="B50" s="63" t="s">
        <v>126</v>
      </c>
      <c r="C50" s="60">
        <v>1.8697394344</v>
      </c>
      <c r="D50" s="60">
        <v>0.24561301629999999</v>
      </c>
      <c r="E50" s="60">
        <v>17.759233296000001</v>
      </c>
      <c r="F50" s="60">
        <v>0</v>
      </c>
      <c r="G50" s="60">
        <v>4.4876069145999997</v>
      </c>
      <c r="H50" s="60">
        <v>0.14307629559999999</v>
      </c>
      <c r="I50" s="61">
        <v>24.505268956999998</v>
      </c>
      <c r="J50" s="61"/>
      <c r="K50" s="60">
        <v>0</v>
      </c>
      <c r="L50" s="60">
        <v>7.7915063118000001</v>
      </c>
      <c r="M50" s="61">
        <v>7.7915063118000001</v>
      </c>
      <c r="N50" s="60"/>
      <c r="O50" s="60">
        <v>84.099129875000003</v>
      </c>
      <c r="P50" s="60">
        <v>4.0834825108999997</v>
      </c>
      <c r="Q50" s="60">
        <v>94.548888516000005</v>
      </c>
      <c r="R50" s="60">
        <v>98.17049566</v>
      </c>
      <c r="S50" s="60">
        <v>0</v>
      </c>
      <c r="T50" s="60">
        <v>6.6394090297000004</v>
      </c>
      <c r="U50" s="60">
        <v>111.20385090000001</v>
      </c>
      <c r="V50" s="61">
        <v>398.74525649999998</v>
      </c>
      <c r="W50" s="60"/>
      <c r="X50" s="60">
        <v>0</v>
      </c>
      <c r="Y50" s="60">
        <v>0</v>
      </c>
      <c r="Z50" s="15">
        <v>0</v>
      </c>
      <c r="AA50" s="48"/>
      <c r="AB50" s="48">
        <v>64.12782</v>
      </c>
      <c r="AC50" s="48">
        <v>85.457239999999999</v>
      </c>
      <c r="AD50" s="15">
        <v>149.58506</v>
      </c>
      <c r="AE50" s="48"/>
      <c r="AF50" s="48">
        <v>0</v>
      </c>
      <c r="AG50" s="48">
        <v>6.785863945</v>
      </c>
      <c r="AH50" s="15">
        <v>6.785863945</v>
      </c>
      <c r="AI50" s="49"/>
      <c r="AJ50" s="17">
        <v>587.41295571000001</v>
      </c>
      <c r="AK50" s="49"/>
      <c r="AL50" s="49">
        <v>276.89972798000002</v>
      </c>
      <c r="AM50" s="49">
        <v>212.34273207000001</v>
      </c>
      <c r="AN50" s="50">
        <v>98.17049566</v>
      </c>
    </row>
    <row r="51" spans="1:40" ht="15" customHeight="1" x14ac:dyDescent="0.35">
      <c r="A51" s="62" t="s">
        <v>127</v>
      </c>
      <c r="B51" s="63" t="s">
        <v>128</v>
      </c>
      <c r="C51" s="60">
        <v>11.124245771</v>
      </c>
      <c r="D51" s="60">
        <v>0.59157098689999998</v>
      </c>
      <c r="E51" s="60">
        <v>23.057528643000001</v>
      </c>
      <c r="F51" s="60">
        <v>0</v>
      </c>
      <c r="G51" s="60">
        <v>6.1037388473999998</v>
      </c>
      <c r="H51" s="60">
        <v>0.46030315360000001</v>
      </c>
      <c r="I51" s="61">
        <v>41.337387401999997</v>
      </c>
      <c r="J51" s="61"/>
      <c r="K51" s="60">
        <v>0.28923371549999999</v>
      </c>
      <c r="L51" s="60">
        <v>12.236182884</v>
      </c>
      <c r="M51" s="61">
        <v>12.525416599</v>
      </c>
      <c r="N51" s="60"/>
      <c r="O51" s="60">
        <v>160.35512209999999</v>
      </c>
      <c r="P51" s="60">
        <v>6.2097369934</v>
      </c>
      <c r="Q51" s="60">
        <v>246.86759979999999</v>
      </c>
      <c r="R51" s="60">
        <v>2145.0420730000001</v>
      </c>
      <c r="S51" s="60">
        <v>37.279747182000001</v>
      </c>
      <c r="T51" s="60">
        <v>4.6086521290000002</v>
      </c>
      <c r="U51" s="60">
        <v>149.37010165999999</v>
      </c>
      <c r="V51" s="61">
        <v>2749.7330327999998</v>
      </c>
      <c r="W51" s="60"/>
      <c r="X51" s="60">
        <v>382.10365000000002</v>
      </c>
      <c r="Y51" s="60">
        <v>789.68862999999999</v>
      </c>
      <c r="Z51" s="15">
        <v>1171.7922799999999</v>
      </c>
      <c r="AA51" s="48"/>
      <c r="AB51" s="48">
        <v>433.78737000000001</v>
      </c>
      <c r="AC51" s="48">
        <v>418.06360999999998</v>
      </c>
      <c r="AD51" s="15">
        <v>851.85098000000005</v>
      </c>
      <c r="AE51" s="48"/>
      <c r="AF51" s="48">
        <v>0</v>
      </c>
      <c r="AG51" s="48">
        <v>24.171495329999999</v>
      </c>
      <c r="AH51" s="15">
        <v>24.171495329999999</v>
      </c>
      <c r="AI51" s="49"/>
      <c r="AJ51" s="17">
        <v>4851.4105921999999</v>
      </c>
      <c r="AK51" s="49"/>
      <c r="AL51" s="49">
        <v>1155.0037253999999</v>
      </c>
      <c r="AM51" s="49">
        <v>1514.0850467</v>
      </c>
      <c r="AN51" s="50">
        <v>2182.3218201999998</v>
      </c>
    </row>
    <row r="52" spans="1:40" ht="15" customHeight="1" x14ac:dyDescent="0.35">
      <c r="A52" s="62" t="s">
        <v>129</v>
      </c>
      <c r="B52" s="63" t="s">
        <v>130</v>
      </c>
      <c r="C52" s="60">
        <v>3.1419259000000001E-3</v>
      </c>
      <c r="D52" s="60">
        <v>5.0356411400000002E-2</v>
      </c>
      <c r="E52" s="60">
        <v>3.8674325009000001</v>
      </c>
      <c r="F52" s="60">
        <v>0</v>
      </c>
      <c r="G52" s="60">
        <v>0</v>
      </c>
      <c r="H52" s="60">
        <v>4.7158720000000003E-3</v>
      </c>
      <c r="I52" s="61">
        <v>3.9256467102000001</v>
      </c>
      <c r="J52" s="61"/>
      <c r="K52" s="60">
        <v>0.79341819660000001</v>
      </c>
      <c r="L52" s="60">
        <v>3.3661912124</v>
      </c>
      <c r="M52" s="61">
        <v>4.1596094088999997</v>
      </c>
      <c r="N52" s="60"/>
      <c r="O52" s="60">
        <v>165.82975490999999</v>
      </c>
      <c r="P52" s="60">
        <v>0.99356201830000002</v>
      </c>
      <c r="Q52" s="60">
        <v>13.172180008</v>
      </c>
      <c r="R52" s="60">
        <v>1302.4314535999999</v>
      </c>
      <c r="S52" s="60">
        <v>25.336718916999999</v>
      </c>
      <c r="T52" s="60">
        <v>1.2076276827000001</v>
      </c>
      <c r="U52" s="60">
        <v>16.783914804999998</v>
      </c>
      <c r="V52" s="61">
        <v>1525.755212</v>
      </c>
      <c r="W52" s="60"/>
      <c r="X52" s="60">
        <v>705.96425999999997</v>
      </c>
      <c r="Y52" s="60">
        <v>1262.54117</v>
      </c>
      <c r="Z52" s="15">
        <v>1968.4938</v>
      </c>
      <c r="AA52" s="48"/>
      <c r="AB52" s="48">
        <v>586.83816999999999</v>
      </c>
      <c r="AC52" s="48">
        <v>359.02972999999997</v>
      </c>
      <c r="AD52" s="15">
        <v>945.86789999999996</v>
      </c>
      <c r="AE52" s="48"/>
      <c r="AF52" s="48">
        <v>0</v>
      </c>
      <c r="AG52" s="48">
        <v>13.573276807999999</v>
      </c>
      <c r="AH52" s="15">
        <v>13.573276807999999</v>
      </c>
      <c r="AI52" s="49"/>
      <c r="AJ52" s="17">
        <v>4461.7754449000004</v>
      </c>
      <c r="AK52" s="49"/>
      <c r="AL52" s="49">
        <v>1478.4689218000001</v>
      </c>
      <c r="AM52" s="49">
        <v>1655.5499804999999</v>
      </c>
      <c r="AN52" s="50">
        <v>1327.7681725</v>
      </c>
    </row>
    <row r="53" spans="1:40" ht="15" customHeight="1" x14ac:dyDescent="0.35">
      <c r="A53" s="62" t="s">
        <v>131</v>
      </c>
      <c r="B53" s="63" t="s">
        <v>132</v>
      </c>
      <c r="C53" s="60">
        <v>17.877250780000001</v>
      </c>
      <c r="D53" s="60">
        <v>0.1962796728</v>
      </c>
      <c r="E53" s="60">
        <v>41.642533202000003</v>
      </c>
      <c r="F53" s="60">
        <v>0</v>
      </c>
      <c r="G53" s="60">
        <v>2.7280783495000001</v>
      </c>
      <c r="H53" s="60">
        <v>0.27251025229999998</v>
      </c>
      <c r="I53" s="61">
        <v>62.716652256000003</v>
      </c>
      <c r="J53" s="61"/>
      <c r="K53" s="60">
        <v>0.40730332470000002</v>
      </c>
      <c r="L53" s="60">
        <v>19.195545588000002</v>
      </c>
      <c r="M53" s="61">
        <v>19.602848912999999</v>
      </c>
      <c r="N53" s="60"/>
      <c r="O53" s="60">
        <v>193.60770590999999</v>
      </c>
      <c r="P53" s="60">
        <v>4.9058952975999999</v>
      </c>
      <c r="Q53" s="60">
        <v>235.54747068</v>
      </c>
      <c r="R53" s="60">
        <v>930.56175167000004</v>
      </c>
      <c r="S53" s="60">
        <v>0.92591584419999995</v>
      </c>
      <c r="T53" s="60">
        <v>2.3421877040000001</v>
      </c>
      <c r="U53" s="60">
        <v>255.43241001999999</v>
      </c>
      <c r="V53" s="61">
        <v>1623.3233370999999</v>
      </c>
      <c r="W53" s="60"/>
      <c r="X53" s="60">
        <v>351.62142</v>
      </c>
      <c r="Y53" s="60">
        <v>621.20482000000004</v>
      </c>
      <c r="Z53" s="15">
        <v>972.81461000000002</v>
      </c>
      <c r="AA53" s="48"/>
      <c r="AB53" s="48">
        <v>331.94346000000002</v>
      </c>
      <c r="AC53" s="48">
        <v>294.91354000000001</v>
      </c>
      <c r="AD53" s="15">
        <v>626.85699999999997</v>
      </c>
      <c r="AE53" s="48"/>
      <c r="AF53" s="48">
        <v>0</v>
      </c>
      <c r="AG53" s="48">
        <v>22.618873944000001</v>
      </c>
      <c r="AH53" s="15">
        <v>22.618873944000001</v>
      </c>
      <c r="AI53" s="49"/>
      <c r="AJ53" s="17">
        <v>3327.9333222</v>
      </c>
      <c r="AK53" s="49"/>
      <c r="AL53" s="49">
        <v>1161.3345013000001</v>
      </c>
      <c r="AM53" s="49">
        <v>1235.1227833999999</v>
      </c>
      <c r="AN53" s="50">
        <v>931.48766751000005</v>
      </c>
    </row>
    <row r="54" spans="1:40" ht="15" customHeight="1" x14ac:dyDescent="0.35">
      <c r="A54" s="62" t="s">
        <v>133</v>
      </c>
      <c r="B54" s="63" t="s">
        <v>134</v>
      </c>
      <c r="C54" s="60">
        <v>3.0739498742000002</v>
      </c>
      <c r="D54" s="60">
        <v>0.2801095502</v>
      </c>
      <c r="E54" s="60">
        <v>9.9017434465999994</v>
      </c>
      <c r="F54" s="60">
        <v>0</v>
      </c>
      <c r="G54" s="60">
        <v>2.9990775158999998</v>
      </c>
      <c r="H54" s="60">
        <v>0.11553895610000001</v>
      </c>
      <c r="I54" s="61">
        <v>16.370419342999998</v>
      </c>
      <c r="J54" s="61"/>
      <c r="K54" s="60">
        <v>0</v>
      </c>
      <c r="L54" s="60">
        <v>4.5904318615999999</v>
      </c>
      <c r="M54" s="61">
        <v>4.5904318615999999</v>
      </c>
      <c r="N54" s="60"/>
      <c r="O54" s="60">
        <v>192.86400857999999</v>
      </c>
      <c r="P54" s="60">
        <v>4.8614295045000002</v>
      </c>
      <c r="Q54" s="60">
        <v>77.743553496000004</v>
      </c>
      <c r="R54" s="60">
        <v>147.60023407</v>
      </c>
      <c r="S54" s="60">
        <v>0</v>
      </c>
      <c r="T54" s="60">
        <v>4.3989585188999998</v>
      </c>
      <c r="U54" s="60">
        <v>60.081155115000001</v>
      </c>
      <c r="V54" s="61">
        <v>487.54933928000003</v>
      </c>
      <c r="W54" s="60"/>
      <c r="X54" s="60">
        <v>0</v>
      </c>
      <c r="Y54" s="60">
        <v>0</v>
      </c>
      <c r="Z54" s="15">
        <v>0</v>
      </c>
      <c r="AA54" s="48"/>
      <c r="AB54" s="48">
        <v>95.06362</v>
      </c>
      <c r="AC54" s="48">
        <v>107.79846999999999</v>
      </c>
      <c r="AD54" s="15">
        <v>202.86208999999999</v>
      </c>
      <c r="AE54" s="48"/>
      <c r="AF54" s="48">
        <v>0</v>
      </c>
      <c r="AG54" s="48">
        <v>5.5675773324</v>
      </c>
      <c r="AH54" s="15">
        <v>5.5675773324</v>
      </c>
      <c r="AI54" s="49"/>
      <c r="AJ54" s="17">
        <v>716.93985782000004</v>
      </c>
      <c r="AK54" s="49"/>
      <c r="AL54" s="49">
        <v>363.73784761000002</v>
      </c>
      <c r="AM54" s="49">
        <v>205.60177614</v>
      </c>
      <c r="AN54" s="50">
        <v>147.60023407</v>
      </c>
    </row>
    <row r="55" spans="1:40" ht="15" customHeight="1" x14ac:dyDescent="0.35">
      <c r="A55" s="62" t="s">
        <v>135</v>
      </c>
      <c r="B55" s="63" t="s">
        <v>136</v>
      </c>
      <c r="C55" s="60">
        <v>58.891379471</v>
      </c>
      <c r="D55" s="60">
        <v>0.1971951515</v>
      </c>
      <c r="E55" s="60">
        <v>11.388694967999999</v>
      </c>
      <c r="F55" s="60">
        <v>0</v>
      </c>
      <c r="G55" s="60">
        <v>0.97088635599999995</v>
      </c>
      <c r="H55" s="60">
        <v>8.6064733099999999E-2</v>
      </c>
      <c r="I55" s="61">
        <v>71.534220680000004</v>
      </c>
      <c r="J55" s="61"/>
      <c r="K55" s="60">
        <v>2.9386263692000001</v>
      </c>
      <c r="L55" s="60">
        <v>6.0403861203</v>
      </c>
      <c r="M55" s="61">
        <v>8.9790124895000005</v>
      </c>
      <c r="N55" s="60"/>
      <c r="O55" s="60">
        <v>213.96735265999999</v>
      </c>
      <c r="P55" s="60">
        <v>3.0722633962999999</v>
      </c>
      <c r="Q55" s="60">
        <v>77.793702300000007</v>
      </c>
      <c r="R55" s="60">
        <v>819.81984670999998</v>
      </c>
      <c r="S55" s="60">
        <v>51.883441816000001</v>
      </c>
      <c r="T55" s="60">
        <v>1.1852783930999999</v>
      </c>
      <c r="U55" s="60">
        <v>94.426380143000003</v>
      </c>
      <c r="V55" s="61">
        <v>1262.1482653999999</v>
      </c>
      <c r="W55" s="60"/>
      <c r="X55" s="60">
        <v>587.15218000000004</v>
      </c>
      <c r="Y55" s="60">
        <v>858.39867000000004</v>
      </c>
      <c r="Z55" s="15">
        <v>1445.5392199999999</v>
      </c>
      <c r="AA55" s="48"/>
      <c r="AB55" s="48">
        <v>343.66649999999998</v>
      </c>
      <c r="AC55" s="48">
        <v>240.70611</v>
      </c>
      <c r="AD55" s="15">
        <v>584.37261000000001</v>
      </c>
      <c r="AE55" s="48"/>
      <c r="AF55" s="48">
        <v>0</v>
      </c>
      <c r="AG55" s="48">
        <v>11.914471218999999</v>
      </c>
      <c r="AH55" s="15">
        <v>11.914471218999999</v>
      </c>
      <c r="AI55" s="49"/>
      <c r="AJ55" s="17">
        <v>3384.4877998000002</v>
      </c>
      <c r="AK55" s="49"/>
      <c r="AL55" s="49">
        <v>1306.5541066999999</v>
      </c>
      <c r="AM55" s="49">
        <v>1206.2420345999999</v>
      </c>
      <c r="AN55" s="50">
        <v>871.70328853000001</v>
      </c>
    </row>
    <row r="56" spans="1:40" ht="15" customHeight="1" x14ac:dyDescent="0.35">
      <c r="A56" s="62" t="s">
        <v>137</v>
      </c>
      <c r="B56" s="63" t="s">
        <v>138</v>
      </c>
      <c r="C56" s="60">
        <v>3.6099029911999998</v>
      </c>
      <c r="D56" s="60">
        <v>0.15471784420000001</v>
      </c>
      <c r="E56" s="60">
        <v>26.828378762</v>
      </c>
      <c r="F56" s="60">
        <v>0</v>
      </c>
      <c r="G56" s="60">
        <v>2.0440139376999999</v>
      </c>
      <c r="H56" s="60">
        <v>0.101643967</v>
      </c>
      <c r="I56" s="61">
        <v>32.738657502000002</v>
      </c>
      <c r="J56" s="61"/>
      <c r="K56" s="60">
        <v>8.1835418305999994</v>
      </c>
      <c r="L56" s="60">
        <v>14.467694019</v>
      </c>
      <c r="M56" s="61">
        <v>22.651235848999999</v>
      </c>
      <c r="N56" s="60"/>
      <c r="O56" s="60">
        <v>388.78220715999998</v>
      </c>
      <c r="P56" s="60">
        <v>3.6794543686000001</v>
      </c>
      <c r="Q56" s="60">
        <v>144.08229327999999</v>
      </c>
      <c r="R56" s="60">
        <v>2544.3397138</v>
      </c>
      <c r="S56" s="60">
        <v>12.124440831999999</v>
      </c>
      <c r="T56" s="60">
        <v>4.2281653165000002</v>
      </c>
      <c r="U56" s="60">
        <v>113.112469</v>
      </c>
      <c r="V56" s="61">
        <v>3210.3487438000002</v>
      </c>
      <c r="W56" s="60"/>
      <c r="X56" s="60">
        <v>905.16290000000004</v>
      </c>
      <c r="Y56" s="60">
        <v>2258.8367499999999</v>
      </c>
      <c r="Z56" s="15">
        <v>3163.9996500000002</v>
      </c>
      <c r="AA56" s="48"/>
      <c r="AB56" s="48">
        <v>827.03255999999999</v>
      </c>
      <c r="AC56" s="48">
        <v>696.71840999999995</v>
      </c>
      <c r="AD56" s="15">
        <v>1523.7509700000001</v>
      </c>
      <c r="AE56" s="48"/>
      <c r="AF56" s="48">
        <v>0</v>
      </c>
      <c r="AG56" s="48">
        <v>29.793796022999999</v>
      </c>
      <c r="AH56" s="15">
        <v>29.793796022999999</v>
      </c>
      <c r="AI56" s="49"/>
      <c r="AJ56" s="17">
        <v>7983.2830531999998</v>
      </c>
      <c r="AK56" s="49"/>
      <c r="AL56" s="49">
        <v>2256.0915764000001</v>
      </c>
      <c r="AM56" s="49">
        <v>3170.7273221</v>
      </c>
      <c r="AN56" s="50">
        <v>2556.4641547000001</v>
      </c>
    </row>
    <row r="57" spans="1:40" ht="15" customHeight="1" x14ac:dyDescent="0.35">
      <c r="A57" s="62" t="s">
        <v>139</v>
      </c>
      <c r="B57" s="63" t="s">
        <v>140</v>
      </c>
      <c r="C57" s="60">
        <v>0.89569454479999999</v>
      </c>
      <c r="D57" s="60">
        <v>0.26367653460000001</v>
      </c>
      <c r="E57" s="60">
        <v>9.4395990081000001</v>
      </c>
      <c r="F57" s="60">
        <v>0</v>
      </c>
      <c r="G57" s="60">
        <v>2.5713172422000001</v>
      </c>
      <c r="H57" s="60">
        <v>6.0211626800000001E-2</v>
      </c>
      <c r="I57" s="61">
        <v>13.230498957</v>
      </c>
      <c r="J57" s="61"/>
      <c r="K57" s="60">
        <v>3.5063868499999998E-2</v>
      </c>
      <c r="L57" s="60">
        <v>5.0041090774999999</v>
      </c>
      <c r="M57" s="61">
        <v>5.0391729459999999</v>
      </c>
      <c r="N57" s="60"/>
      <c r="O57" s="60">
        <v>98.042278830000001</v>
      </c>
      <c r="P57" s="60">
        <v>5.1302858550000003</v>
      </c>
      <c r="Q57" s="60">
        <v>77.366291031000003</v>
      </c>
      <c r="R57" s="60">
        <v>1059.0407934</v>
      </c>
      <c r="S57" s="60">
        <v>23.168245765999998</v>
      </c>
      <c r="T57" s="60">
        <v>3.7625631279</v>
      </c>
      <c r="U57" s="60">
        <v>58.556654567999999</v>
      </c>
      <c r="V57" s="61">
        <v>1325.0671126</v>
      </c>
      <c r="W57" s="60"/>
      <c r="X57" s="60">
        <v>951.92713000000003</v>
      </c>
      <c r="Y57" s="60">
        <v>585.46582999999998</v>
      </c>
      <c r="Z57" s="15">
        <v>1537.3929599999999</v>
      </c>
      <c r="AA57" s="48"/>
      <c r="AB57" s="48">
        <v>336.16514999999998</v>
      </c>
      <c r="AC57" s="48">
        <v>213.70124999999999</v>
      </c>
      <c r="AD57" s="15">
        <v>549.8664</v>
      </c>
      <c r="AE57" s="48"/>
      <c r="AF57" s="48">
        <v>132.80939278</v>
      </c>
      <c r="AG57" s="48">
        <v>9.8572286213999991</v>
      </c>
      <c r="AH57" s="15">
        <v>142.66662142000001</v>
      </c>
      <c r="AI57" s="49"/>
      <c r="AJ57" s="17">
        <v>3573.2627659</v>
      </c>
      <c r="AK57" s="49"/>
      <c r="AL57" s="49">
        <v>1590.219419</v>
      </c>
      <c r="AM57" s="49">
        <v>900.83430773999999</v>
      </c>
      <c r="AN57" s="50">
        <v>1082.2090392</v>
      </c>
    </row>
    <row r="58" spans="1:40" ht="15" customHeight="1" x14ac:dyDescent="0.35">
      <c r="A58" s="62" t="s">
        <v>141</v>
      </c>
      <c r="B58" s="63" t="s">
        <v>142</v>
      </c>
      <c r="C58" s="60">
        <v>0</v>
      </c>
      <c r="D58" s="60">
        <v>8.3522822E-3</v>
      </c>
      <c r="E58" s="60">
        <v>1.8603805292</v>
      </c>
      <c r="F58" s="60">
        <v>0</v>
      </c>
      <c r="G58" s="60">
        <v>0.23497279909999999</v>
      </c>
      <c r="H58" s="60">
        <v>2.3579360000000001E-3</v>
      </c>
      <c r="I58" s="61">
        <v>2.1060635465000002</v>
      </c>
      <c r="J58" s="61"/>
      <c r="K58" s="60">
        <v>0.14362170769999999</v>
      </c>
      <c r="L58" s="60">
        <v>1.5251343818</v>
      </c>
      <c r="M58" s="61">
        <v>1.6687560895</v>
      </c>
      <c r="N58" s="60"/>
      <c r="O58" s="60">
        <v>80.949296344000004</v>
      </c>
      <c r="P58" s="60">
        <v>1.0194061927</v>
      </c>
      <c r="Q58" s="60">
        <v>8.8575637024000002</v>
      </c>
      <c r="R58" s="60">
        <v>542.70779843000003</v>
      </c>
      <c r="S58" s="60">
        <v>0.42670857280000002</v>
      </c>
      <c r="T58" s="60">
        <v>1.1534635628000001</v>
      </c>
      <c r="U58" s="60">
        <v>7.0908415635999997</v>
      </c>
      <c r="V58" s="61">
        <v>642.20507837000002</v>
      </c>
      <c r="W58" s="60"/>
      <c r="X58" s="60">
        <v>304.13612999999998</v>
      </c>
      <c r="Y58" s="60">
        <v>638.24276999999995</v>
      </c>
      <c r="Z58" s="15">
        <v>942.37890000000004</v>
      </c>
      <c r="AA58" s="48"/>
      <c r="AB58" s="48">
        <v>269.64155</v>
      </c>
      <c r="AC58" s="48">
        <v>181.33496</v>
      </c>
      <c r="AD58" s="15">
        <v>450.97651000000002</v>
      </c>
      <c r="AE58" s="48"/>
      <c r="AF58" s="48">
        <v>0</v>
      </c>
      <c r="AG58" s="48">
        <v>5.8472564330000001</v>
      </c>
      <c r="AH58" s="15">
        <v>5.8472564330000001</v>
      </c>
      <c r="AI58" s="49"/>
      <c r="AJ58" s="17">
        <v>2045.1825644</v>
      </c>
      <c r="AK58" s="49"/>
      <c r="AL58" s="49">
        <v>664.37999238999998</v>
      </c>
      <c r="AM58" s="49">
        <v>837.66806505</v>
      </c>
      <c r="AN58" s="50">
        <v>543.13450699999999</v>
      </c>
    </row>
    <row r="59" spans="1:40" ht="15" customHeight="1" x14ac:dyDescent="0.35">
      <c r="A59" s="62" t="s">
        <v>143</v>
      </c>
      <c r="B59" s="63" t="s">
        <v>144</v>
      </c>
      <c r="C59" s="60">
        <v>1.1700473730000001</v>
      </c>
      <c r="D59" s="60">
        <v>6.3484634499999998E-2</v>
      </c>
      <c r="E59" s="60">
        <v>11.900669327999999</v>
      </c>
      <c r="F59" s="60">
        <v>0</v>
      </c>
      <c r="G59" s="60">
        <v>0.83665830399999996</v>
      </c>
      <c r="H59" s="60">
        <v>1.9284563599999999E-2</v>
      </c>
      <c r="I59" s="61">
        <v>13.990144203</v>
      </c>
      <c r="J59" s="61"/>
      <c r="K59" s="60">
        <v>12.09856742</v>
      </c>
      <c r="L59" s="60">
        <v>7.0837457633999996</v>
      </c>
      <c r="M59" s="61">
        <v>19.182313183000002</v>
      </c>
      <c r="N59" s="60"/>
      <c r="O59" s="60">
        <v>304.14570043999998</v>
      </c>
      <c r="P59" s="60">
        <v>3.3331872960000002</v>
      </c>
      <c r="Q59" s="60">
        <v>33.031836126000002</v>
      </c>
      <c r="R59" s="60">
        <v>1486.9130799</v>
      </c>
      <c r="S59" s="60">
        <v>23.309029858999999</v>
      </c>
      <c r="T59" s="60">
        <v>1.8041610278</v>
      </c>
      <c r="U59" s="60">
        <v>26.468230342999998</v>
      </c>
      <c r="V59" s="61">
        <v>1879.0052250000001</v>
      </c>
      <c r="W59" s="60"/>
      <c r="X59" s="60">
        <v>729.11959000000002</v>
      </c>
      <c r="Y59" s="60">
        <v>1298.44298</v>
      </c>
      <c r="Z59" s="15">
        <v>2027.5509400000001</v>
      </c>
      <c r="AA59" s="48"/>
      <c r="AB59" s="48">
        <v>602.01531999999997</v>
      </c>
      <c r="AC59" s="48">
        <v>316.45229999999998</v>
      </c>
      <c r="AD59" s="15">
        <v>918.46762000000001</v>
      </c>
      <c r="AE59" s="48"/>
      <c r="AF59" s="48">
        <v>0</v>
      </c>
      <c r="AG59" s="48">
        <v>18.042111414000001</v>
      </c>
      <c r="AH59" s="15">
        <v>18.042111414000001</v>
      </c>
      <c r="AI59" s="49"/>
      <c r="AJ59" s="17">
        <v>4876.2383538000004</v>
      </c>
      <c r="AK59" s="49"/>
      <c r="AL59" s="49">
        <v>1681.0742313999999</v>
      </c>
      <c r="AM59" s="49">
        <v>1684.9536426</v>
      </c>
      <c r="AN59" s="50">
        <v>1510.2221098</v>
      </c>
    </row>
    <row r="60" spans="1:40" ht="15" customHeight="1" x14ac:dyDescent="0.35">
      <c r="A60" s="64" t="s">
        <v>145</v>
      </c>
      <c r="B60" s="65" t="s">
        <v>146</v>
      </c>
      <c r="C60" s="10">
        <v>1702.4407621</v>
      </c>
      <c r="D60" s="10">
        <v>7.7939275963999997</v>
      </c>
      <c r="E60" s="10">
        <v>626.44989754999995</v>
      </c>
      <c r="F60" s="11">
        <v>5.3284001720000003</v>
      </c>
      <c r="G60" s="10">
        <v>106.53088234000001</v>
      </c>
      <c r="H60" s="10">
        <v>4.1616761063999999</v>
      </c>
      <c r="I60" s="10">
        <v>2452.7055458999998</v>
      </c>
      <c r="J60" s="11"/>
      <c r="K60" s="10">
        <v>1013.5386017</v>
      </c>
      <c r="L60" s="10">
        <v>322.07956610000002</v>
      </c>
      <c r="M60" s="10">
        <v>1335.6181678</v>
      </c>
      <c r="N60" s="10"/>
      <c r="O60" s="10">
        <v>27109.426993000001</v>
      </c>
      <c r="P60" s="10">
        <v>124.98136295</v>
      </c>
      <c r="Q60" s="10">
        <v>3872.1743473000001</v>
      </c>
      <c r="R60" s="11">
        <v>38737.639532000001</v>
      </c>
      <c r="S60" s="11">
        <v>639.40313766999998</v>
      </c>
      <c r="T60" s="10">
        <v>244.47962061999999</v>
      </c>
      <c r="U60" s="10">
        <v>2626.9382277</v>
      </c>
      <c r="V60" s="11">
        <v>73355.043221</v>
      </c>
      <c r="W60" s="11"/>
      <c r="X60" s="10">
        <v>25120.76511</v>
      </c>
      <c r="Y60" s="10">
        <v>34469.342900000003</v>
      </c>
      <c r="Z60" s="11">
        <v>59590.108010000004</v>
      </c>
      <c r="AA60" s="11"/>
      <c r="AB60" s="11">
        <v>16961.273410000002</v>
      </c>
      <c r="AC60" s="11">
        <v>12001.334269999999</v>
      </c>
      <c r="AD60" s="11">
        <v>28962.607680000001</v>
      </c>
      <c r="AE60" s="11"/>
      <c r="AF60" s="11">
        <v>1031.5071599</v>
      </c>
      <c r="AG60" s="11">
        <v>581.61617893000005</v>
      </c>
      <c r="AH60" s="11">
        <v>1613.123339</v>
      </c>
      <c r="AI60" s="13"/>
      <c r="AJ60" s="52">
        <v>167309.20595999999</v>
      </c>
      <c r="AK60" s="13"/>
      <c r="AL60" s="13">
        <v>76053.837734000001</v>
      </c>
      <c r="AM60" s="13">
        <v>51872.997159999999</v>
      </c>
      <c r="AN60" s="52">
        <v>39382.371070000001</v>
      </c>
    </row>
    <row r="61" spans="1:40" ht="15" customHeight="1" x14ac:dyDescent="0.35">
      <c r="A61" s="62" t="s">
        <v>147</v>
      </c>
      <c r="B61" s="63" t="s">
        <v>148</v>
      </c>
      <c r="C61" s="60">
        <v>204.9006128</v>
      </c>
      <c r="D61" s="60">
        <v>0.25910602599999999</v>
      </c>
      <c r="E61" s="60">
        <v>76.137794975999995</v>
      </c>
      <c r="F61" s="60">
        <v>1.1231095418999999</v>
      </c>
      <c r="G61" s="60">
        <v>3.5812329245000001</v>
      </c>
      <c r="H61" s="60">
        <v>0.2088677987</v>
      </c>
      <c r="I61" s="61">
        <v>286.21072407000003</v>
      </c>
      <c r="J61" s="61"/>
      <c r="K61" s="60">
        <v>47.203990689000001</v>
      </c>
      <c r="L61" s="60">
        <v>34.166031197000002</v>
      </c>
      <c r="M61" s="61">
        <v>81.370021886999993</v>
      </c>
      <c r="N61" s="60"/>
      <c r="O61" s="60">
        <v>682.51915785000006</v>
      </c>
      <c r="P61" s="60">
        <v>5.8737282784999998</v>
      </c>
      <c r="Q61" s="60">
        <v>127.58069248</v>
      </c>
      <c r="R61" s="60">
        <v>3421.917418</v>
      </c>
      <c r="S61" s="60">
        <v>113.07354395</v>
      </c>
      <c r="T61" s="60">
        <v>6.3937413873000004</v>
      </c>
      <c r="U61" s="60">
        <v>115.53123253</v>
      </c>
      <c r="V61" s="61">
        <v>4472.8895144999997</v>
      </c>
      <c r="W61" s="60"/>
      <c r="X61" s="60">
        <v>1686.57097</v>
      </c>
      <c r="Y61" s="60">
        <v>3926.288</v>
      </c>
      <c r="Z61" s="15">
        <v>5612.8589700000002</v>
      </c>
      <c r="AA61" s="48"/>
      <c r="AB61" s="48">
        <v>1328.9949899999999</v>
      </c>
      <c r="AC61" s="48">
        <v>853.45591999999999</v>
      </c>
      <c r="AD61" s="15">
        <v>2182.46254</v>
      </c>
      <c r="AE61" s="48"/>
      <c r="AF61" s="48">
        <v>247.72604301000001</v>
      </c>
      <c r="AG61" s="48">
        <v>34.614183676000003</v>
      </c>
      <c r="AH61" s="15">
        <v>282.34022675</v>
      </c>
      <c r="AI61" s="49"/>
      <c r="AJ61" s="17">
        <v>12918.131997</v>
      </c>
      <c r="AK61" s="49"/>
      <c r="AL61" s="49">
        <v>4329.7636732999999</v>
      </c>
      <c r="AM61" s="49">
        <v>5052.2426223000002</v>
      </c>
      <c r="AN61" s="50">
        <v>3536.1140715000001</v>
      </c>
    </row>
    <row r="62" spans="1:40" ht="15" customHeight="1" x14ac:dyDescent="0.35">
      <c r="A62" s="62" t="s">
        <v>149</v>
      </c>
      <c r="B62" s="63" t="s">
        <v>150</v>
      </c>
      <c r="C62" s="60">
        <v>1.1390264296999999</v>
      </c>
      <c r="D62" s="60">
        <v>2.9844022099999999E-2</v>
      </c>
      <c r="E62" s="60">
        <v>3.4445148429999999</v>
      </c>
      <c r="F62" s="60">
        <v>0</v>
      </c>
      <c r="G62" s="60">
        <v>0.53348227699999995</v>
      </c>
      <c r="H62" s="60">
        <v>2.0911193599999999E-2</v>
      </c>
      <c r="I62" s="61">
        <v>5.1677787652999996</v>
      </c>
      <c r="J62" s="61"/>
      <c r="K62" s="60">
        <v>2.1119465471000001</v>
      </c>
      <c r="L62" s="60">
        <v>2.4178577639999999</v>
      </c>
      <c r="M62" s="61">
        <v>4.5298043111000004</v>
      </c>
      <c r="N62" s="60"/>
      <c r="O62" s="60">
        <v>130.74439103</v>
      </c>
      <c r="P62" s="60">
        <v>1.2685812687</v>
      </c>
      <c r="Q62" s="60">
        <v>14.687290015</v>
      </c>
      <c r="R62" s="60">
        <v>701.17292398999996</v>
      </c>
      <c r="S62" s="60">
        <v>21.713337976999998</v>
      </c>
      <c r="T62" s="60">
        <v>0.96565610079999997</v>
      </c>
      <c r="U62" s="60">
        <v>12.628710689</v>
      </c>
      <c r="V62" s="61">
        <v>883.18089108000004</v>
      </c>
      <c r="W62" s="60"/>
      <c r="X62" s="60">
        <v>647.67470000000003</v>
      </c>
      <c r="Y62" s="60">
        <v>796.49217999999996</v>
      </c>
      <c r="Z62" s="15">
        <v>1444.16688</v>
      </c>
      <c r="AA62" s="48"/>
      <c r="AB62" s="48">
        <v>304.12450000000001</v>
      </c>
      <c r="AC62" s="48">
        <v>187.65004999999999</v>
      </c>
      <c r="AD62" s="15">
        <v>491.77454999999998</v>
      </c>
      <c r="AE62" s="48"/>
      <c r="AF62" s="48">
        <v>0</v>
      </c>
      <c r="AG62" s="48">
        <v>7.8850706851999997</v>
      </c>
      <c r="AH62" s="15">
        <v>7.8850706851999997</v>
      </c>
      <c r="AI62" s="49"/>
      <c r="AJ62" s="17">
        <v>2836.7049747999999</v>
      </c>
      <c r="AK62" s="49"/>
      <c r="AL62" s="49">
        <v>1101.2417496</v>
      </c>
      <c r="AM62" s="49">
        <v>1012.5769633</v>
      </c>
      <c r="AN62" s="50">
        <v>722.88626196999996</v>
      </c>
    </row>
    <row r="63" spans="1:40" ht="15" customHeight="1" x14ac:dyDescent="0.35">
      <c r="A63" s="62" t="s">
        <v>151</v>
      </c>
      <c r="B63" s="63" t="s">
        <v>152</v>
      </c>
      <c r="C63" s="60">
        <v>2.4392972503000001</v>
      </c>
      <c r="D63" s="60">
        <v>9.3095243000000001E-3</v>
      </c>
      <c r="E63" s="60">
        <v>0</v>
      </c>
      <c r="F63" s="60">
        <v>0.10192268</v>
      </c>
      <c r="G63" s="60">
        <v>0.2479347714</v>
      </c>
      <c r="H63" s="60">
        <v>1.7900663E-3</v>
      </c>
      <c r="I63" s="61">
        <v>2.8002542923</v>
      </c>
      <c r="J63" s="61"/>
      <c r="K63" s="60">
        <v>21.565899058999999</v>
      </c>
      <c r="L63" s="60">
        <v>0</v>
      </c>
      <c r="M63" s="61">
        <v>21.565899058999999</v>
      </c>
      <c r="N63" s="60"/>
      <c r="O63" s="60">
        <v>156.08475881000001</v>
      </c>
      <c r="P63" s="60">
        <v>2.3401306477000001</v>
      </c>
      <c r="Q63" s="60">
        <v>8.2244348294999998</v>
      </c>
      <c r="R63" s="60">
        <v>1793.8483263999999</v>
      </c>
      <c r="S63" s="60">
        <v>13.170193579999999</v>
      </c>
      <c r="T63" s="60">
        <v>0.78067235619999997</v>
      </c>
      <c r="U63" s="60">
        <v>3.3951233029000001</v>
      </c>
      <c r="V63" s="61">
        <v>1977.8436400000001</v>
      </c>
      <c r="W63" s="60"/>
      <c r="X63" s="60">
        <v>1087.1026199999999</v>
      </c>
      <c r="Y63" s="60">
        <v>1582.3894299999999</v>
      </c>
      <c r="Z63" s="15">
        <v>2669.4920499999998</v>
      </c>
      <c r="AA63" s="48"/>
      <c r="AB63" s="48">
        <v>669.03900999999996</v>
      </c>
      <c r="AC63" s="48">
        <v>331.45499999999998</v>
      </c>
      <c r="AD63" s="15">
        <v>1000.49401</v>
      </c>
      <c r="AE63" s="48"/>
      <c r="AF63" s="48">
        <v>0</v>
      </c>
      <c r="AG63" s="48">
        <v>0</v>
      </c>
      <c r="AH63" s="15">
        <v>0</v>
      </c>
      <c r="AI63" s="49"/>
      <c r="AJ63" s="17">
        <v>5672.1958532999997</v>
      </c>
      <c r="AK63" s="49"/>
      <c r="AL63" s="49">
        <v>1943.0065457999999</v>
      </c>
      <c r="AM63" s="49">
        <v>1922.0688648</v>
      </c>
      <c r="AN63" s="50">
        <v>1807.1204427</v>
      </c>
    </row>
    <row r="64" spans="1:40" ht="15" customHeight="1" x14ac:dyDescent="0.35">
      <c r="A64" s="62" t="s">
        <v>153</v>
      </c>
      <c r="B64" s="63" t="s">
        <v>154</v>
      </c>
      <c r="C64" s="60">
        <v>8.3552943999999994E-3</v>
      </c>
      <c r="D64" s="60">
        <v>6.7341887000000001E-3</v>
      </c>
      <c r="E64" s="60">
        <v>2.2326579922000001</v>
      </c>
      <c r="F64" s="60">
        <v>0</v>
      </c>
      <c r="G64" s="60">
        <v>1.6774111800000002E-2</v>
      </c>
      <c r="H64" s="60">
        <v>3.0919285E-3</v>
      </c>
      <c r="I64" s="61">
        <v>2.2676135155999999</v>
      </c>
      <c r="J64" s="61"/>
      <c r="K64" s="60">
        <v>256.30618285999998</v>
      </c>
      <c r="L64" s="60">
        <v>1.6979240248</v>
      </c>
      <c r="M64" s="61">
        <v>258.00410687999999</v>
      </c>
      <c r="N64" s="60"/>
      <c r="O64" s="60">
        <v>106.00472807</v>
      </c>
      <c r="P64" s="60">
        <v>0.47239795820000002</v>
      </c>
      <c r="Q64" s="60">
        <v>4.6138119762000001</v>
      </c>
      <c r="R64" s="60">
        <v>550.50757551000004</v>
      </c>
      <c r="S64" s="60">
        <v>2.8502033164</v>
      </c>
      <c r="T64" s="60">
        <v>0.52118738990000002</v>
      </c>
      <c r="U64" s="60">
        <v>4.0767161071000002</v>
      </c>
      <c r="V64" s="61">
        <v>669.04662031999999</v>
      </c>
      <c r="W64" s="60"/>
      <c r="X64" s="60">
        <v>365.04244</v>
      </c>
      <c r="Y64" s="60">
        <v>679.06407000000002</v>
      </c>
      <c r="Z64" s="15">
        <v>1044.0948800000001</v>
      </c>
      <c r="AA64" s="48"/>
      <c r="AB64" s="48">
        <v>355.08715999999998</v>
      </c>
      <c r="AC64" s="48">
        <v>151.32955999999999</v>
      </c>
      <c r="AD64" s="15">
        <v>506.41672</v>
      </c>
      <c r="AE64" s="48"/>
      <c r="AF64" s="48">
        <v>0</v>
      </c>
      <c r="AG64" s="48">
        <v>6.0580482175999997</v>
      </c>
      <c r="AH64" s="15">
        <v>6.0580482175999997</v>
      </c>
      <c r="AI64" s="49"/>
      <c r="AJ64" s="17">
        <v>2485.8879889</v>
      </c>
      <c r="AK64" s="49"/>
      <c r="AL64" s="49">
        <v>1087.5457679000001</v>
      </c>
      <c r="AM64" s="49">
        <v>844.99607220999997</v>
      </c>
      <c r="AN64" s="50">
        <v>553.35777882000002</v>
      </c>
    </row>
    <row r="65" spans="1:40" ht="15" customHeight="1" x14ac:dyDescent="0.35">
      <c r="A65" s="62" t="s">
        <v>155</v>
      </c>
      <c r="B65" s="63" t="s">
        <v>156</v>
      </c>
      <c r="C65" s="60">
        <v>0</v>
      </c>
      <c r="D65" s="60">
        <v>0</v>
      </c>
      <c r="E65" s="60">
        <v>2.5849819688000002</v>
      </c>
      <c r="F65" s="60">
        <v>0</v>
      </c>
      <c r="G65" s="60">
        <v>0</v>
      </c>
      <c r="H65" s="60">
        <v>0</v>
      </c>
      <c r="I65" s="61">
        <v>2.5849819688000002</v>
      </c>
      <c r="J65" s="61"/>
      <c r="K65" s="60">
        <v>1.9561812817999999</v>
      </c>
      <c r="L65" s="60">
        <v>2.3395589982999998</v>
      </c>
      <c r="M65" s="61">
        <v>4.2957402801000004</v>
      </c>
      <c r="N65" s="60"/>
      <c r="O65" s="60">
        <v>61.433795418999999</v>
      </c>
      <c r="P65" s="60">
        <v>0.40364859720000001</v>
      </c>
      <c r="Q65" s="60">
        <v>3.7210258269000001</v>
      </c>
      <c r="R65" s="60">
        <v>1117.7402724000001</v>
      </c>
      <c r="S65" s="60">
        <v>6.5946239698999998</v>
      </c>
      <c r="T65" s="60">
        <v>2.4342769746999999</v>
      </c>
      <c r="U65" s="60">
        <v>1.6485908557</v>
      </c>
      <c r="V65" s="61">
        <v>1193.976234</v>
      </c>
      <c r="W65" s="60"/>
      <c r="X65" s="60">
        <v>410.00402000000003</v>
      </c>
      <c r="Y65" s="60">
        <v>984.28179</v>
      </c>
      <c r="Z65" s="15">
        <v>1394.2858100000001</v>
      </c>
      <c r="AA65" s="48"/>
      <c r="AB65" s="48">
        <v>615.86665000000005</v>
      </c>
      <c r="AC65" s="48">
        <v>225.49406999999999</v>
      </c>
      <c r="AD65" s="15">
        <v>841.36072000000001</v>
      </c>
      <c r="AE65" s="48"/>
      <c r="AF65" s="48">
        <v>0</v>
      </c>
      <c r="AG65" s="48">
        <v>9.7215601938000002</v>
      </c>
      <c r="AH65" s="15">
        <v>9.7215601938000002</v>
      </c>
      <c r="AI65" s="49"/>
      <c r="AJ65" s="17">
        <v>3446.2250465000002</v>
      </c>
      <c r="AK65" s="49"/>
      <c r="AL65" s="49">
        <v>1093.7471631000001</v>
      </c>
      <c r="AM65" s="49">
        <v>1228.1429869999999</v>
      </c>
      <c r="AN65" s="50">
        <v>1124.3348963999999</v>
      </c>
    </row>
    <row r="66" spans="1:40" ht="15" customHeight="1" x14ac:dyDescent="0.35">
      <c r="A66" s="62" t="s">
        <v>157</v>
      </c>
      <c r="B66" s="63" t="s">
        <v>158</v>
      </c>
      <c r="C66" s="60">
        <v>5.5741031599999998E-2</v>
      </c>
      <c r="D66" s="60">
        <v>2.5934900000000003E-4</v>
      </c>
      <c r="E66" s="60">
        <v>4.8088211646000003</v>
      </c>
      <c r="F66" s="60">
        <v>0</v>
      </c>
      <c r="G66" s="60">
        <v>1.2193508400000001E-2</v>
      </c>
      <c r="H66" s="60">
        <v>0</v>
      </c>
      <c r="I66" s="61">
        <v>4.8770150536000001</v>
      </c>
      <c r="J66" s="61"/>
      <c r="K66" s="60">
        <v>0.1018386881</v>
      </c>
      <c r="L66" s="60">
        <v>3.6059361609999998</v>
      </c>
      <c r="M66" s="61">
        <v>3.7077748491000002</v>
      </c>
      <c r="N66" s="60"/>
      <c r="O66" s="60">
        <v>161.14319381000001</v>
      </c>
      <c r="P66" s="60">
        <v>1.6126671696999999</v>
      </c>
      <c r="Q66" s="60">
        <v>6.4702930942999997</v>
      </c>
      <c r="R66" s="60">
        <v>1716.2179229000001</v>
      </c>
      <c r="S66" s="60">
        <v>12.523093750999999</v>
      </c>
      <c r="T66" s="60">
        <v>4.4290515508999997</v>
      </c>
      <c r="U66" s="60">
        <v>3.3223995521999998</v>
      </c>
      <c r="V66" s="61">
        <v>1905.7186219</v>
      </c>
      <c r="W66" s="60"/>
      <c r="X66" s="60">
        <v>1281.2654700000001</v>
      </c>
      <c r="Y66" s="60">
        <v>1997.2664199999999</v>
      </c>
      <c r="Z66" s="15">
        <v>3278.5318900000002</v>
      </c>
      <c r="AA66" s="48"/>
      <c r="AB66" s="48">
        <v>908.61701000000005</v>
      </c>
      <c r="AC66" s="48">
        <v>476.05079000000001</v>
      </c>
      <c r="AD66" s="15">
        <v>1384.6677999999999</v>
      </c>
      <c r="AE66" s="48"/>
      <c r="AF66" s="48">
        <v>0</v>
      </c>
      <c r="AG66" s="48">
        <v>12.677591323</v>
      </c>
      <c r="AH66" s="15">
        <v>12.677591323</v>
      </c>
      <c r="AI66" s="49"/>
      <c r="AJ66" s="17">
        <v>6590.1806931000001</v>
      </c>
      <c r="AK66" s="49"/>
      <c r="AL66" s="49">
        <v>2360.5598246999998</v>
      </c>
      <c r="AM66" s="49">
        <v>2500.8798517</v>
      </c>
      <c r="AN66" s="50">
        <v>1728.7410167</v>
      </c>
    </row>
    <row r="67" spans="1:40" ht="15" customHeight="1" x14ac:dyDescent="0.35">
      <c r="A67" s="62" t="s">
        <v>159</v>
      </c>
      <c r="B67" s="63" t="s">
        <v>160</v>
      </c>
      <c r="C67" s="60">
        <v>6.6316934999999999E-3</v>
      </c>
      <c r="D67" s="60">
        <v>1.2284699200000001E-2</v>
      </c>
      <c r="E67" s="60">
        <v>3.5206669897</v>
      </c>
      <c r="F67" s="60">
        <v>5.9781572700000001E-2</v>
      </c>
      <c r="G67" s="60">
        <v>2.03225179E-2</v>
      </c>
      <c r="H67" s="60">
        <v>1.6273278000000001E-3</v>
      </c>
      <c r="I67" s="61">
        <v>3.6213148008</v>
      </c>
      <c r="J67" s="61"/>
      <c r="K67" s="60">
        <v>9.6055160538000006</v>
      </c>
      <c r="L67" s="60">
        <v>2.9628359005</v>
      </c>
      <c r="M67" s="61">
        <v>12.568351954000001</v>
      </c>
      <c r="N67" s="60"/>
      <c r="O67" s="60">
        <v>97.581622287000002</v>
      </c>
      <c r="P67" s="60">
        <v>0.75181548850000002</v>
      </c>
      <c r="Q67" s="60">
        <v>4.6862364986999996</v>
      </c>
      <c r="R67" s="60">
        <v>1165.2506863999999</v>
      </c>
      <c r="S67" s="60">
        <v>14.889539773999999</v>
      </c>
      <c r="T67" s="60">
        <v>0.6822661928</v>
      </c>
      <c r="U67" s="60">
        <v>2.0493131588</v>
      </c>
      <c r="V67" s="61">
        <v>1285.8914798000001</v>
      </c>
      <c r="W67" s="60"/>
      <c r="X67" s="60">
        <v>685.2396</v>
      </c>
      <c r="Y67" s="60">
        <v>1617.95397</v>
      </c>
      <c r="Z67" s="15">
        <v>2303.1935699999999</v>
      </c>
      <c r="AA67" s="48"/>
      <c r="AB67" s="48">
        <v>615.27351999999996</v>
      </c>
      <c r="AC67" s="48">
        <v>343.07337000000001</v>
      </c>
      <c r="AD67" s="15">
        <v>958.34689000000003</v>
      </c>
      <c r="AE67" s="48"/>
      <c r="AF67" s="48">
        <v>0</v>
      </c>
      <c r="AG67" s="48">
        <v>11.620623882</v>
      </c>
      <c r="AH67" s="15">
        <v>11.620623882</v>
      </c>
      <c r="AI67" s="49"/>
      <c r="AJ67" s="17">
        <v>4575.2422305</v>
      </c>
      <c r="AK67" s="49"/>
      <c r="AL67" s="49">
        <v>1411.2245194</v>
      </c>
      <c r="AM67" s="49">
        <v>1983.8177032999999</v>
      </c>
      <c r="AN67" s="50">
        <v>1180.2000078000001</v>
      </c>
    </row>
    <row r="68" spans="1:40" ht="15" customHeight="1" x14ac:dyDescent="0.35">
      <c r="A68" s="62" t="s">
        <v>161</v>
      </c>
      <c r="B68" s="63" t="s">
        <v>162</v>
      </c>
      <c r="C68" s="60">
        <v>15.85875783</v>
      </c>
      <c r="D68" s="60">
        <v>0.73727617420000002</v>
      </c>
      <c r="E68" s="60">
        <v>0</v>
      </c>
      <c r="F68" s="60">
        <v>0</v>
      </c>
      <c r="G68" s="60">
        <v>4.9722936889999998</v>
      </c>
      <c r="H68" s="60">
        <v>0.4154573386</v>
      </c>
      <c r="I68" s="61">
        <v>21.983785032</v>
      </c>
      <c r="J68" s="61"/>
      <c r="K68" s="60">
        <v>5.9356459449000001</v>
      </c>
      <c r="L68" s="60">
        <v>0</v>
      </c>
      <c r="M68" s="61">
        <v>5.9356459449000001</v>
      </c>
      <c r="N68" s="60"/>
      <c r="O68" s="60">
        <v>454.62079177999999</v>
      </c>
      <c r="P68" s="60">
        <v>8.0569062146999997</v>
      </c>
      <c r="Q68" s="60">
        <v>260.25689746</v>
      </c>
      <c r="R68" s="60">
        <v>2232.8781853</v>
      </c>
      <c r="S68" s="60">
        <v>113.96630327</v>
      </c>
      <c r="T68" s="60">
        <v>5.9736647522000004</v>
      </c>
      <c r="U68" s="60">
        <v>328.46656078000001</v>
      </c>
      <c r="V68" s="61">
        <v>3404.2193094999998</v>
      </c>
      <c r="W68" s="60"/>
      <c r="X68" s="60">
        <v>1629.5723399999999</v>
      </c>
      <c r="Y68" s="60">
        <v>2137.79171</v>
      </c>
      <c r="Z68" s="15">
        <v>3767.3407900000002</v>
      </c>
      <c r="AA68" s="48"/>
      <c r="AB68" s="48">
        <v>1107.1062199999999</v>
      </c>
      <c r="AC68" s="48">
        <v>624.55426</v>
      </c>
      <c r="AD68" s="15">
        <v>1731.64885</v>
      </c>
      <c r="AE68" s="48"/>
      <c r="AF68" s="48">
        <v>396.06662102000001</v>
      </c>
      <c r="AG68" s="48">
        <v>0</v>
      </c>
      <c r="AH68" s="15">
        <v>396.06662102000001</v>
      </c>
      <c r="AI68" s="49"/>
      <c r="AJ68" s="17">
        <v>9327.1950015000002</v>
      </c>
      <c r="AK68" s="49"/>
      <c r="AL68" s="49">
        <v>3957.7825355</v>
      </c>
      <c r="AM68" s="49">
        <v>3022.6028674999998</v>
      </c>
      <c r="AN68" s="50">
        <v>2346.8444884999999</v>
      </c>
    </row>
    <row r="69" spans="1:40" ht="15" customHeight="1" x14ac:dyDescent="0.35">
      <c r="A69" s="62" t="s">
        <v>163</v>
      </c>
      <c r="B69" s="63" t="s">
        <v>164</v>
      </c>
      <c r="C69" s="60">
        <v>1869.7794601999999</v>
      </c>
      <c r="D69" s="60">
        <v>4.6076373699999999E-2</v>
      </c>
      <c r="E69" s="60">
        <v>7.7893138591</v>
      </c>
      <c r="F69" s="60">
        <v>0</v>
      </c>
      <c r="G69" s="60">
        <v>0.5659983032</v>
      </c>
      <c r="H69" s="60">
        <v>1.8144730599999999E-2</v>
      </c>
      <c r="I69" s="61">
        <v>1878.1989934999999</v>
      </c>
      <c r="J69" s="61"/>
      <c r="K69" s="60">
        <v>6268.0090792999999</v>
      </c>
      <c r="L69" s="60">
        <v>4.4302704911999999</v>
      </c>
      <c r="M69" s="61">
        <v>6272.4393497999999</v>
      </c>
      <c r="N69" s="60"/>
      <c r="O69" s="60">
        <v>7829.5248318000004</v>
      </c>
      <c r="P69" s="60">
        <v>1.4032305128</v>
      </c>
      <c r="Q69" s="60">
        <v>17.624121713000001</v>
      </c>
      <c r="R69" s="60">
        <v>760.89961390999997</v>
      </c>
      <c r="S69" s="60">
        <v>10.979973598000001</v>
      </c>
      <c r="T69" s="60">
        <v>0.86702868820000001</v>
      </c>
      <c r="U69" s="60">
        <v>11.609518406999999</v>
      </c>
      <c r="V69" s="61">
        <v>8632.9083186000007</v>
      </c>
      <c r="W69" s="60"/>
      <c r="X69" s="60">
        <v>1247.4221700000001</v>
      </c>
      <c r="Y69" s="60">
        <v>992.76005999999995</v>
      </c>
      <c r="Z69" s="15">
        <v>2240.1938599999999</v>
      </c>
      <c r="AA69" s="48"/>
      <c r="AB69" s="48">
        <v>975.48951</v>
      </c>
      <c r="AC69" s="48">
        <v>238.35685000000001</v>
      </c>
      <c r="AD69" s="15">
        <v>1213.84636</v>
      </c>
      <c r="AE69" s="48"/>
      <c r="AF69" s="48">
        <v>2.4593204585000001</v>
      </c>
      <c r="AG69" s="48">
        <v>10.314824288000001</v>
      </c>
      <c r="AH69" s="15">
        <v>12.774144745999999</v>
      </c>
      <c r="AI69" s="49"/>
      <c r="AJ69" s="17">
        <v>20250.361026999999</v>
      </c>
      <c r="AK69" s="49"/>
      <c r="AL69" s="49">
        <v>18207.194369000001</v>
      </c>
      <c r="AM69" s="49">
        <v>1271.2754404</v>
      </c>
      <c r="AN69" s="50">
        <v>771.87958750999996</v>
      </c>
    </row>
    <row r="70" spans="1:40" ht="15" customHeight="1" x14ac:dyDescent="0.35">
      <c r="A70" s="62" t="s">
        <v>165</v>
      </c>
      <c r="B70" s="63" t="s">
        <v>166</v>
      </c>
      <c r="C70" s="60">
        <v>0</v>
      </c>
      <c r="D70" s="60">
        <v>0</v>
      </c>
      <c r="E70" s="60">
        <v>4.3587890920000003</v>
      </c>
      <c r="F70" s="60">
        <v>0</v>
      </c>
      <c r="G70" s="60">
        <v>0</v>
      </c>
      <c r="H70" s="60">
        <v>0</v>
      </c>
      <c r="I70" s="61">
        <v>4.3587890920000003</v>
      </c>
      <c r="J70" s="61"/>
      <c r="K70" s="60">
        <v>5.6629902128999996</v>
      </c>
      <c r="L70" s="60">
        <v>2.6980088914000002</v>
      </c>
      <c r="M70" s="61">
        <v>8.3609991042999994</v>
      </c>
      <c r="N70" s="60"/>
      <c r="O70" s="60">
        <v>137.66500861</v>
      </c>
      <c r="P70" s="60">
        <v>0.69513882339999999</v>
      </c>
      <c r="Q70" s="60">
        <v>4.3751285675</v>
      </c>
      <c r="R70" s="60">
        <v>705.51853874000005</v>
      </c>
      <c r="S70" s="60">
        <v>7.4337635226999996</v>
      </c>
      <c r="T70" s="60">
        <v>0.76877043519999999</v>
      </c>
      <c r="U70" s="60">
        <v>1.127022502</v>
      </c>
      <c r="V70" s="61">
        <v>857.58337119999999</v>
      </c>
      <c r="W70" s="60"/>
      <c r="X70" s="60">
        <v>305.77596</v>
      </c>
      <c r="Y70" s="60">
        <v>1168.8731499999999</v>
      </c>
      <c r="Z70" s="15">
        <v>1474.6491100000001</v>
      </c>
      <c r="AA70" s="48"/>
      <c r="AB70" s="48">
        <v>246.59089</v>
      </c>
      <c r="AC70" s="48">
        <v>235.83313999999999</v>
      </c>
      <c r="AD70" s="15">
        <v>482.42403000000002</v>
      </c>
      <c r="AE70" s="48"/>
      <c r="AF70" s="48">
        <v>0</v>
      </c>
      <c r="AG70" s="48">
        <v>7.3579681378000004</v>
      </c>
      <c r="AH70" s="15">
        <v>7.3579681378000004</v>
      </c>
      <c r="AI70" s="49"/>
      <c r="AJ70" s="17">
        <v>2834.7342675</v>
      </c>
      <c r="AK70" s="49"/>
      <c r="AL70" s="49">
        <v>698.28578058999994</v>
      </c>
      <c r="AM70" s="49">
        <v>1423.4961847</v>
      </c>
      <c r="AN70" s="50">
        <v>712.95230226000001</v>
      </c>
    </row>
    <row r="71" spans="1:40" ht="15" customHeight="1" x14ac:dyDescent="0.35">
      <c r="A71" s="62" t="s">
        <v>167</v>
      </c>
      <c r="B71" s="63" t="s">
        <v>168</v>
      </c>
      <c r="C71" s="60">
        <v>56.523445912</v>
      </c>
      <c r="D71" s="60">
        <v>2.5935830399999998E-2</v>
      </c>
      <c r="E71" s="60">
        <v>4.0911578805</v>
      </c>
      <c r="F71" s="60">
        <v>0</v>
      </c>
      <c r="G71" s="60">
        <v>0.73773537310000004</v>
      </c>
      <c r="H71" s="60">
        <v>7.5670828000000004E-3</v>
      </c>
      <c r="I71" s="61">
        <v>61.385842079</v>
      </c>
      <c r="J71" s="61"/>
      <c r="K71" s="60">
        <v>4.3551930610999996</v>
      </c>
      <c r="L71" s="60">
        <v>3.1531144933999999</v>
      </c>
      <c r="M71" s="61">
        <v>7.5083075545</v>
      </c>
      <c r="N71" s="60"/>
      <c r="O71" s="60">
        <v>2635.8891792999998</v>
      </c>
      <c r="P71" s="60">
        <v>1.8413758415000001</v>
      </c>
      <c r="Q71" s="60">
        <v>16.109487709</v>
      </c>
      <c r="R71" s="60">
        <v>1313.4150629000001</v>
      </c>
      <c r="S71" s="60">
        <v>25.223115157999999</v>
      </c>
      <c r="T71" s="60">
        <v>0.65694863650000002</v>
      </c>
      <c r="U71" s="60">
        <v>8.8125163511999993</v>
      </c>
      <c r="V71" s="61">
        <v>4001.9476859000001</v>
      </c>
      <c r="W71" s="60"/>
      <c r="X71" s="60">
        <v>1357.97695</v>
      </c>
      <c r="Y71" s="60">
        <v>1369.9442200000001</v>
      </c>
      <c r="Z71" s="15">
        <v>2727.9211700000001</v>
      </c>
      <c r="AA71" s="48"/>
      <c r="AB71" s="48">
        <v>877.42534999999998</v>
      </c>
      <c r="AC71" s="48">
        <v>315.51026999999999</v>
      </c>
      <c r="AD71" s="15">
        <v>1192.93562</v>
      </c>
      <c r="AE71" s="48"/>
      <c r="AF71" s="48">
        <v>0</v>
      </c>
      <c r="AG71" s="48">
        <v>11.403800571</v>
      </c>
      <c r="AH71" s="15">
        <v>11.403800571</v>
      </c>
      <c r="AI71" s="49"/>
      <c r="AJ71" s="17">
        <v>8003.1024261000002</v>
      </c>
      <c r="AK71" s="49"/>
      <c r="AL71" s="49">
        <v>4944.2521974000001</v>
      </c>
      <c r="AM71" s="49">
        <v>1720.2120507</v>
      </c>
      <c r="AN71" s="50">
        <v>1338.6381779999999</v>
      </c>
    </row>
    <row r="72" spans="1:40" ht="15" customHeight="1" x14ac:dyDescent="0.35">
      <c r="A72" s="62" t="s">
        <v>169</v>
      </c>
      <c r="B72" s="63" t="s">
        <v>170</v>
      </c>
      <c r="C72" s="60">
        <v>0</v>
      </c>
      <c r="D72" s="60">
        <v>8.1249505999999999E-3</v>
      </c>
      <c r="E72" s="60">
        <v>10.820532694000001</v>
      </c>
      <c r="F72" s="60">
        <v>0</v>
      </c>
      <c r="G72" s="60">
        <v>5.0966963000000001E-3</v>
      </c>
      <c r="H72" s="60">
        <v>0</v>
      </c>
      <c r="I72" s="61">
        <v>10.833754341000001</v>
      </c>
      <c r="J72" s="61"/>
      <c r="K72" s="60">
        <v>16.220070727</v>
      </c>
      <c r="L72" s="60">
        <v>6.2791682213</v>
      </c>
      <c r="M72" s="61">
        <v>22.499238947999999</v>
      </c>
      <c r="N72" s="60"/>
      <c r="O72" s="60">
        <v>264.34853730999998</v>
      </c>
      <c r="P72" s="60">
        <v>0.81663652630000005</v>
      </c>
      <c r="Q72" s="60">
        <v>8.8322755234999999</v>
      </c>
      <c r="R72" s="60">
        <v>1647.8057610000001</v>
      </c>
      <c r="S72" s="60">
        <v>3.0227930281000002</v>
      </c>
      <c r="T72" s="60">
        <v>1.7612995117000001</v>
      </c>
      <c r="U72" s="60">
        <v>3.1525313185999999</v>
      </c>
      <c r="V72" s="61">
        <v>1929.7398341999999</v>
      </c>
      <c r="W72" s="60"/>
      <c r="X72" s="60">
        <v>929.33004000000005</v>
      </c>
      <c r="Y72" s="60">
        <v>2199.7214600000002</v>
      </c>
      <c r="Z72" s="15">
        <v>3129.0515</v>
      </c>
      <c r="AA72" s="48"/>
      <c r="AB72" s="48">
        <v>908.74494000000004</v>
      </c>
      <c r="AC72" s="48">
        <v>447.11534999999998</v>
      </c>
      <c r="AD72" s="15">
        <v>1355.8602900000001</v>
      </c>
      <c r="AE72" s="48"/>
      <c r="AF72" s="48">
        <v>5.2748370672</v>
      </c>
      <c r="AG72" s="48">
        <v>15.233449167</v>
      </c>
      <c r="AH72" s="54">
        <v>20.508286246000001</v>
      </c>
      <c r="AI72" s="49"/>
      <c r="AJ72" s="17">
        <v>6468.4929037000002</v>
      </c>
      <c r="AK72" s="49"/>
      <c r="AL72" s="49">
        <v>2129.6621141000001</v>
      </c>
      <c r="AM72" s="49">
        <v>2688.0022355999999</v>
      </c>
      <c r="AN72" s="50">
        <v>1650.8285539999999</v>
      </c>
    </row>
    <row r="73" spans="1:40" ht="15" customHeight="1" x14ac:dyDescent="0.35">
      <c r="A73" s="64" t="s">
        <v>171</v>
      </c>
      <c r="B73" s="65" t="s">
        <v>172</v>
      </c>
      <c r="C73" s="10">
        <v>2150.7113293000002</v>
      </c>
      <c r="D73" s="10">
        <v>1.1349506613</v>
      </c>
      <c r="E73" s="10">
        <v>119.78923143999999</v>
      </c>
      <c r="F73" s="11">
        <v>1.2848137946</v>
      </c>
      <c r="G73" s="10">
        <v>10.693064184000001</v>
      </c>
      <c r="H73" s="10">
        <v>0.67745746689999997</v>
      </c>
      <c r="I73" s="10">
        <v>2284.2908468000001</v>
      </c>
      <c r="J73" s="11"/>
      <c r="K73" s="10">
        <v>6639.0345355999998</v>
      </c>
      <c r="L73" s="10">
        <v>63.750706131999998</v>
      </c>
      <c r="M73" s="10">
        <v>6702.7852417000004</v>
      </c>
      <c r="N73" s="10"/>
      <c r="O73" s="10">
        <v>12717.559993000001</v>
      </c>
      <c r="P73" s="10">
        <v>25.536257327000001</v>
      </c>
      <c r="Q73" s="10">
        <v>477.18169562000003</v>
      </c>
      <c r="R73" s="11">
        <v>17127.172289999999</v>
      </c>
      <c r="S73" s="11">
        <v>345.44048484000001</v>
      </c>
      <c r="T73" s="10">
        <v>26.234563976</v>
      </c>
      <c r="U73" s="10">
        <v>495.82023552999999</v>
      </c>
      <c r="V73" s="11">
        <v>31214.945520000001</v>
      </c>
      <c r="W73" s="11"/>
      <c r="X73" s="10">
        <v>11632.96565</v>
      </c>
      <c r="Y73" s="10">
        <v>19452.814829999999</v>
      </c>
      <c r="Z73" s="11">
        <v>31085.780480000001</v>
      </c>
      <c r="AA73" s="11"/>
      <c r="AB73" s="11">
        <v>8912.3713800000005</v>
      </c>
      <c r="AC73" s="11">
        <v>4429.8670000000002</v>
      </c>
      <c r="AD73" s="11">
        <v>13342.22675</v>
      </c>
      <c r="AE73" s="11"/>
      <c r="AF73" s="11">
        <v>651.52682162999997</v>
      </c>
      <c r="AG73" s="11">
        <v>126.88712011</v>
      </c>
      <c r="AH73" s="12">
        <v>778.41394174000004</v>
      </c>
      <c r="AI73" s="13"/>
      <c r="AJ73" s="52">
        <v>85408.442779999998</v>
      </c>
      <c r="AK73" s="13"/>
      <c r="AL73" s="13">
        <v>43264.266238999997</v>
      </c>
      <c r="AM73" s="13">
        <v>24670.290583000002</v>
      </c>
      <c r="AN73" s="52">
        <v>17473.897588</v>
      </c>
    </row>
    <row r="74" spans="1:40" ht="15" customHeight="1" x14ac:dyDescent="0.35">
      <c r="A74" s="62" t="s">
        <v>173</v>
      </c>
      <c r="B74" s="63" t="s">
        <v>174</v>
      </c>
      <c r="C74" s="60">
        <v>4.6223230544999998</v>
      </c>
      <c r="D74" s="60">
        <v>0.24398520009999999</v>
      </c>
      <c r="E74" s="60">
        <v>33.089324181000002</v>
      </c>
      <c r="F74" s="60">
        <v>0</v>
      </c>
      <c r="G74" s="60">
        <v>3.1484873931999999</v>
      </c>
      <c r="H74" s="60">
        <v>0.19698961449999999</v>
      </c>
      <c r="I74" s="61">
        <v>41.301109443000001</v>
      </c>
      <c r="J74" s="61"/>
      <c r="K74" s="60">
        <v>17.427136180000002</v>
      </c>
      <c r="L74" s="60">
        <v>15.421059745000001</v>
      </c>
      <c r="M74" s="61">
        <v>32.848195924999999</v>
      </c>
      <c r="N74" s="60"/>
      <c r="O74" s="60">
        <v>211.98144909999999</v>
      </c>
      <c r="P74" s="60">
        <v>4.0415816677</v>
      </c>
      <c r="Q74" s="60">
        <v>116.67755213</v>
      </c>
      <c r="R74" s="60">
        <v>647.35869173000003</v>
      </c>
      <c r="S74" s="60">
        <v>6.1074104848999999</v>
      </c>
      <c r="T74" s="60">
        <v>2.3824797923999999</v>
      </c>
      <c r="U74" s="60">
        <v>129.04689961</v>
      </c>
      <c r="V74" s="61">
        <v>1117.5960645</v>
      </c>
      <c r="W74" s="60"/>
      <c r="X74" s="60">
        <v>656.49023999999997</v>
      </c>
      <c r="Y74" s="60">
        <v>649.38431000000003</v>
      </c>
      <c r="Z74" s="15">
        <v>1305.86292</v>
      </c>
      <c r="AA74" s="48"/>
      <c r="AB74" s="48">
        <v>509.17302999999998</v>
      </c>
      <c r="AC74" s="48">
        <v>200.02437</v>
      </c>
      <c r="AD74" s="15">
        <v>709.19740000000002</v>
      </c>
      <c r="AE74" s="48"/>
      <c r="AF74" s="48">
        <v>0</v>
      </c>
      <c r="AG74" s="48">
        <v>19.191720214</v>
      </c>
      <c r="AH74" s="15">
        <v>19.191720214</v>
      </c>
      <c r="AI74" s="49"/>
      <c r="AJ74" s="17">
        <v>3225.9974100999998</v>
      </c>
      <c r="AK74" s="49"/>
      <c r="AL74" s="49">
        <v>1538.7546015999999</v>
      </c>
      <c r="AM74" s="49">
        <v>1033.7883363000001</v>
      </c>
      <c r="AN74" s="50">
        <v>653.46610222000004</v>
      </c>
    </row>
    <row r="75" spans="1:40" ht="15" customHeight="1" x14ac:dyDescent="0.35">
      <c r="A75" s="62" t="s">
        <v>175</v>
      </c>
      <c r="B75" s="63" t="s">
        <v>176</v>
      </c>
      <c r="C75" s="60">
        <v>17.176252994999999</v>
      </c>
      <c r="D75" s="60">
        <v>5.3692883900000002E-2</v>
      </c>
      <c r="E75" s="60">
        <v>7.1985476100000003</v>
      </c>
      <c r="F75" s="60">
        <v>0</v>
      </c>
      <c r="G75" s="60">
        <v>0.87979900970000002</v>
      </c>
      <c r="H75" s="60">
        <v>9.4441299000000006E-3</v>
      </c>
      <c r="I75" s="61">
        <v>25.317736627999999</v>
      </c>
      <c r="J75" s="61"/>
      <c r="K75" s="60">
        <v>0.2182330656</v>
      </c>
      <c r="L75" s="60">
        <v>5.7460169108999999</v>
      </c>
      <c r="M75" s="61">
        <v>5.9642499763999997</v>
      </c>
      <c r="N75" s="60"/>
      <c r="O75" s="60">
        <v>381.69247390999999</v>
      </c>
      <c r="P75" s="60">
        <v>0.31718392000000001</v>
      </c>
      <c r="Q75" s="60">
        <v>6.3018923224999996</v>
      </c>
      <c r="R75" s="60">
        <v>133.52087757000001</v>
      </c>
      <c r="S75" s="60">
        <v>3.2360428479999999</v>
      </c>
      <c r="T75" s="60">
        <v>0.28487426809999999</v>
      </c>
      <c r="U75" s="60">
        <v>4.2502026081000004</v>
      </c>
      <c r="V75" s="61">
        <v>529.60354744999995</v>
      </c>
      <c r="W75" s="60"/>
      <c r="X75" s="60">
        <v>539.30636000000004</v>
      </c>
      <c r="Y75" s="60">
        <v>482.08676000000003</v>
      </c>
      <c r="Z75" s="15">
        <v>1021.39312</v>
      </c>
      <c r="AA75" s="48"/>
      <c r="AB75" s="48">
        <v>304.26405999999997</v>
      </c>
      <c r="AC75" s="48">
        <v>123.94091</v>
      </c>
      <c r="AD75" s="15">
        <v>428.20497</v>
      </c>
      <c r="AE75" s="48"/>
      <c r="AF75" s="48">
        <v>0</v>
      </c>
      <c r="AG75" s="48">
        <v>21.499930233000001</v>
      </c>
      <c r="AH75" s="15">
        <v>21.499930233000001</v>
      </c>
      <c r="AI75" s="49"/>
      <c r="AJ75" s="17">
        <v>2031.9835542999999</v>
      </c>
      <c r="AK75" s="49"/>
      <c r="AL75" s="49">
        <v>1248.4525768000001</v>
      </c>
      <c r="AM75" s="49">
        <v>646.77405708000003</v>
      </c>
      <c r="AN75" s="50">
        <v>136.75692042</v>
      </c>
    </row>
    <row r="76" spans="1:40" ht="15" customHeight="1" x14ac:dyDescent="0.35">
      <c r="A76" s="62" t="s">
        <v>177</v>
      </c>
      <c r="B76" s="63" t="s">
        <v>178</v>
      </c>
      <c r="C76" s="60">
        <v>0.1057214102</v>
      </c>
      <c r="D76" s="60">
        <v>8.4851665999999999E-3</v>
      </c>
      <c r="E76" s="60">
        <v>8.5300096369999991</v>
      </c>
      <c r="F76" s="60">
        <v>0</v>
      </c>
      <c r="G76" s="60">
        <v>7.7038887799999997E-2</v>
      </c>
      <c r="H76" s="60">
        <v>3.5937863E-3</v>
      </c>
      <c r="I76" s="61">
        <v>8.7248488878000003</v>
      </c>
      <c r="J76" s="61"/>
      <c r="K76" s="60">
        <v>3.1877209656000001</v>
      </c>
      <c r="L76" s="60">
        <v>6.4415569460000004</v>
      </c>
      <c r="M76" s="61">
        <v>9.6292779115999991</v>
      </c>
      <c r="N76" s="60"/>
      <c r="O76" s="60">
        <v>137.40566996000001</v>
      </c>
      <c r="P76" s="60">
        <v>1.0746620672</v>
      </c>
      <c r="Q76" s="60">
        <v>12.213839932999999</v>
      </c>
      <c r="R76" s="60">
        <v>623.24871423000002</v>
      </c>
      <c r="S76" s="60">
        <v>3.6917728763</v>
      </c>
      <c r="T76" s="60">
        <v>0.3596440266</v>
      </c>
      <c r="U76" s="60">
        <v>6.5681360167999996</v>
      </c>
      <c r="V76" s="61">
        <v>784.56243911000001</v>
      </c>
      <c r="W76" s="60"/>
      <c r="X76" s="60">
        <v>849.52498000000003</v>
      </c>
      <c r="Y76" s="60">
        <v>1046.0254600000001</v>
      </c>
      <c r="Z76" s="15">
        <v>1895.55044</v>
      </c>
      <c r="AA76" s="48"/>
      <c r="AB76" s="48">
        <v>498.34550000000002</v>
      </c>
      <c r="AC76" s="48">
        <v>244.10207</v>
      </c>
      <c r="AD76" s="15">
        <v>742.44757000000004</v>
      </c>
      <c r="AE76" s="48"/>
      <c r="AF76" s="48">
        <v>0</v>
      </c>
      <c r="AG76" s="48">
        <v>22.815723161000001</v>
      </c>
      <c r="AH76" s="15">
        <v>22.815723161000001</v>
      </c>
      <c r="AI76" s="49"/>
      <c r="AJ76" s="17">
        <v>3463.7302991000001</v>
      </c>
      <c r="AK76" s="49"/>
      <c r="AL76" s="49">
        <v>1496.6611522999999</v>
      </c>
      <c r="AM76" s="49">
        <v>1340.1286597000001</v>
      </c>
      <c r="AN76" s="50">
        <v>626.94048711000005</v>
      </c>
    </row>
    <row r="77" spans="1:40" ht="15" customHeight="1" x14ac:dyDescent="0.35">
      <c r="A77" s="62" t="s">
        <v>179</v>
      </c>
      <c r="B77" s="63" t="s">
        <v>180</v>
      </c>
      <c r="C77" s="60">
        <v>0.26559524039999999</v>
      </c>
      <c r="D77" s="60">
        <v>7.8198049899999997E-2</v>
      </c>
      <c r="E77" s="60">
        <v>6.9938861962000001</v>
      </c>
      <c r="F77" s="60">
        <v>0</v>
      </c>
      <c r="G77" s="60">
        <v>1.5728403278</v>
      </c>
      <c r="H77" s="60">
        <v>9.1876999999999996E-4</v>
      </c>
      <c r="I77" s="61">
        <v>8.9114385842000008</v>
      </c>
      <c r="J77" s="61"/>
      <c r="K77" s="60">
        <v>1.1440409251999999</v>
      </c>
      <c r="L77" s="60">
        <v>6.0987268871999998</v>
      </c>
      <c r="M77" s="61">
        <v>7.2427678124000003</v>
      </c>
      <c r="N77" s="60"/>
      <c r="O77" s="60">
        <v>46.574555527999998</v>
      </c>
      <c r="P77" s="60">
        <v>0.33878120220000002</v>
      </c>
      <c r="Q77" s="60">
        <v>3.5516388311</v>
      </c>
      <c r="R77" s="60">
        <v>453.49677171000002</v>
      </c>
      <c r="S77" s="60">
        <v>2.4601657269000001</v>
      </c>
      <c r="T77" s="60">
        <v>0.55824447759999996</v>
      </c>
      <c r="U77" s="60">
        <v>0.70964564350000003</v>
      </c>
      <c r="V77" s="61">
        <v>507.68980311000001</v>
      </c>
      <c r="W77" s="60"/>
      <c r="X77" s="60">
        <v>406.81740000000002</v>
      </c>
      <c r="Y77" s="60">
        <v>1078.9267299999999</v>
      </c>
      <c r="Z77" s="15">
        <v>1485.74413</v>
      </c>
      <c r="AA77" s="48"/>
      <c r="AB77" s="48">
        <v>351.63305000000003</v>
      </c>
      <c r="AC77" s="48">
        <v>296.41381000000001</v>
      </c>
      <c r="AD77" s="15">
        <v>648.04686000000004</v>
      </c>
      <c r="AE77" s="48"/>
      <c r="AF77" s="48">
        <v>0</v>
      </c>
      <c r="AG77" s="48">
        <v>24.627774492</v>
      </c>
      <c r="AH77" s="15">
        <v>24.627774492</v>
      </c>
      <c r="AI77" s="49"/>
      <c r="AJ77" s="17">
        <v>2682.2627739999998</v>
      </c>
      <c r="AK77" s="49"/>
      <c r="AL77" s="49">
        <v>809.69327016</v>
      </c>
      <c r="AM77" s="49">
        <v>1416.6125664000001</v>
      </c>
      <c r="AN77" s="50">
        <v>455.95693742999998</v>
      </c>
    </row>
    <row r="78" spans="1:40" ht="15" customHeight="1" x14ac:dyDescent="0.35">
      <c r="A78" s="62" t="s">
        <v>181</v>
      </c>
      <c r="B78" s="63" t="s">
        <v>182</v>
      </c>
      <c r="C78" s="60">
        <v>2.6681186633</v>
      </c>
      <c r="D78" s="60">
        <v>1.43720284E-2</v>
      </c>
      <c r="E78" s="60">
        <v>12.411730465</v>
      </c>
      <c r="F78" s="60">
        <v>0</v>
      </c>
      <c r="G78" s="60">
        <v>21.626657935000001</v>
      </c>
      <c r="H78" s="60">
        <v>2.7580196000000002E-3</v>
      </c>
      <c r="I78" s="61">
        <v>36.723637111999999</v>
      </c>
      <c r="J78" s="61"/>
      <c r="K78" s="60">
        <v>4.5720474832000004</v>
      </c>
      <c r="L78" s="60">
        <v>10.131493015</v>
      </c>
      <c r="M78" s="61">
        <v>14.703540498000001</v>
      </c>
      <c r="N78" s="60"/>
      <c r="O78" s="60">
        <v>238.72552250999999</v>
      </c>
      <c r="P78" s="60">
        <v>2.2725051634</v>
      </c>
      <c r="Q78" s="60">
        <v>12.030765962</v>
      </c>
      <c r="R78" s="60">
        <v>2042.5278178999999</v>
      </c>
      <c r="S78" s="60">
        <v>23.045411474000002</v>
      </c>
      <c r="T78" s="60">
        <v>0.44884378899999999</v>
      </c>
      <c r="U78" s="60">
        <v>5.2052784907999996</v>
      </c>
      <c r="V78" s="61">
        <v>2324.2561452999998</v>
      </c>
      <c r="W78" s="60"/>
      <c r="X78" s="60">
        <v>684.98374000000001</v>
      </c>
      <c r="Y78" s="60">
        <v>2033.4706100000001</v>
      </c>
      <c r="Z78" s="15">
        <v>2718.45435</v>
      </c>
      <c r="AA78" s="48"/>
      <c r="AB78" s="48">
        <v>613.55228</v>
      </c>
      <c r="AC78" s="48">
        <v>496.44981000000001</v>
      </c>
      <c r="AD78" s="15">
        <v>1110.00209</v>
      </c>
      <c r="AE78" s="48"/>
      <c r="AF78" s="48">
        <v>21.610926825</v>
      </c>
      <c r="AG78" s="48">
        <v>38.694664658000001</v>
      </c>
      <c r="AH78" s="15">
        <v>60.305591483000001</v>
      </c>
      <c r="AI78" s="49"/>
      <c r="AJ78" s="17">
        <v>6264.4453543999998</v>
      </c>
      <c r="AK78" s="49"/>
      <c r="AL78" s="49">
        <v>1595.6830508999999</v>
      </c>
      <c r="AM78" s="49">
        <v>2603.1890741000002</v>
      </c>
      <c r="AN78" s="50">
        <v>2065.5732293999999</v>
      </c>
    </row>
    <row r="79" spans="1:40" ht="15" customHeight="1" x14ac:dyDescent="0.35">
      <c r="A79" s="62" t="s">
        <v>183</v>
      </c>
      <c r="B79" s="63" t="s">
        <v>184</v>
      </c>
      <c r="C79" s="60">
        <v>5.90804E-4</v>
      </c>
      <c r="D79" s="60">
        <v>9.47845E-4</v>
      </c>
      <c r="E79" s="60">
        <v>7.1727065758000004</v>
      </c>
      <c r="F79" s="60">
        <v>0</v>
      </c>
      <c r="G79" s="60">
        <v>4.8613399999999999E-4</v>
      </c>
      <c r="H79" s="60">
        <v>1.9222529E-3</v>
      </c>
      <c r="I79" s="61">
        <v>7.1766536116999999</v>
      </c>
      <c r="J79" s="61"/>
      <c r="K79" s="60">
        <v>1.394637036</v>
      </c>
      <c r="L79" s="60">
        <v>5.2871938956999998</v>
      </c>
      <c r="M79" s="61">
        <v>6.6818309317000004</v>
      </c>
      <c r="N79" s="60"/>
      <c r="O79" s="60">
        <v>67.354476274999996</v>
      </c>
      <c r="P79" s="60">
        <v>0.36213585879999999</v>
      </c>
      <c r="Q79" s="60">
        <v>7.0471968369000004</v>
      </c>
      <c r="R79" s="60">
        <v>522.13899718000005</v>
      </c>
      <c r="S79" s="60">
        <v>2.7337971111999999</v>
      </c>
      <c r="T79" s="60">
        <v>0.5875389473</v>
      </c>
      <c r="U79" s="60">
        <v>4.9765751222999999</v>
      </c>
      <c r="V79" s="61">
        <v>605.20071732999997</v>
      </c>
      <c r="W79" s="60"/>
      <c r="X79" s="60">
        <v>319.03415999999999</v>
      </c>
      <c r="Y79" s="60">
        <v>688.56578000000002</v>
      </c>
      <c r="Z79" s="15">
        <v>1007.5999399999999</v>
      </c>
      <c r="AA79" s="48"/>
      <c r="AB79" s="48">
        <v>228.37831</v>
      </c>
      <c r="AC79" s="48">
        <v>155.87689</v>
      </c>
      <c r="AD79" s="15">
        <v>384.2552</v>
      </c>
      <c r="AE79" s="48"/>
      <c r="AF79" s="48">
        <v>0</v>
      </c>
      <c r="AG79" s="48">
        <v>18.247894402</v>
      </c>
      <c r="AH79" s="15">
        <v>18.247894402</v>
      </c>
      <c r="AI79" s="49"/>
      <c r="AJ79" s="17">
        <v>2029.1622362999999</v>
      </c>
      <c r="AK79" s="49"/>
      <c r="AL79" s="49">
        <v>622.09178027999997</v>
      </c>
      <c r="AM79" s="49">
        <v>882.19766171000003</v>
      </c>
      <c r="AN79" s="50">
        <v>524.87279429</v>
      </c>
    </row>
    <row r="80" spans="1:40" ht="15" customHeight="1" x14ac:dyDescent="0.35">
      <c r="A80" s="62" t="s">
        <v>185</v>
      </c>
      <c r="B80" s="63" t="s">
        <v>186</v>
      </c>
      <c r="C80" s="60">
        <v>0</v>
      </c>
      <c r="D80" s="60">
        <v>5.8847800000000003E-5</v>
      </c>
      <c r="E80" s="60">
        <v>6.5524592188000002</v>
      </c>
      <c r="F80" s="60">
        <v>1.1050247873000001</v>
      </c>
      <c r="G80" s="60">
        <v>4.0546832E-3</v>
      </c>
      <c r="H80" s="60">
        <v>5.0125300000000001E-4</v>
      </c>
      <c r="I80" s="61">
        <v>7.6620987899999999</v>
      </c>
      <c r="J80" s="61"/>
      <c r="K80" s="60">
        <v>0.8656334604</v>
      </c>
      <c r="L80" s="60">
        <v>5.6717402992999997</v>
      </c>
      <c r="M80" s="61">
        <v>6.5373737597000003</v>
      </c>
      <c r="N80" s="60"/>
      <c r="O80" s="60">
        <v>94.676881120000004</v>
      </c>
      <c r="P80" s="60">
        <v>1.3185735098</v>
      </c>
      <c r="Q80" s="60">
        <v>9.6990111474000003</v>
      </c>
      <c r="R80" s="60">
        <v>1610.1595428000001</v>
      </c>
      <c r="S80" s="60">
        <v>0</v>
      </c>
      <c r="T80" s="60">
        <v>0.45034680370000002</v>
      </c>
      <c r="U80" s="60">
        <v>4.2180626612000003</v>
      </c>
      <c r="V80" s="61">
        <v>1720.5224181000001</v>
      </c>
      <c r="W80" s="60"/>
      <c r="X80" s="60">
        <v>704.26628000000005</v>
      </c>
      <c r="Y80" s="60">
        <v>1461.8095900000001</v>
      </c>
      <c r="Z80" s="15">
        <v>2166.0758700000001</v>
      </c>
      <c r="AA80" s="48"/>
      <c r="AB80" s="48">
        <v>409.29459000000003</v>
      </c>
      <c r="AC80" s="48">
        <v>346.89963999999998</v>
      </c>
      <c r="AD80" s="15">
        <v>756.19422999999995</v>
      </c>
      <c r="AE80" s="48"/>
      <c r="AF80" s="48">
        <v>0</v>
      </c>
      <c r="AG80" s="48">
        <v>22.768638396</v>
      </c>
      <c r="AH80" s="15">
        <v>22.768638396</v>
      </c>
      <c r="AI80" s="49"/>
      <c r="AJ80" s="17">
        <v>4679.7606290000003</v>
      </c>
      <c r="AK80" s="49"/>
      <c r="AL80" s="49">
        <v>1215.0949823000001</v>
      </c>
      <c r="AM80" s="49">
        <v>1853.4010791000001</v>
      </c>
      <c r="AN80" s="50">
        <v>1611.2645676</v>
      </c>
    </row>
    <row r="81" spans="1:40" ht="15" customHeight="1" x14ac:dyDescent="0.35">
      <c r="A81" s="62" t="s">
        <v>187</v>
      </c>
      <c r="B81" s="63" t="s">
        <v>188</v>
      </c>
      <c r="C81" s="60">
        <v>10.374666081000001</v>
      </c>
      <c r="D81" s="60">
        <v>0.16636061390000001</v>
      </c>
      <c r="E81" s="60">
        <v>26.391626103</v>
      </c>
      <c r="F81" s="60">
        <v>0</v>
      </c>
      <c r="G81" s="60">
        <v>1.6711679770000001</v>
      </c>
      <c r="H81" s="60">
        <v>0.14224706500000001</v>
      </c>
      <c r="I81" s="61">
        <v>38.746067838999998</v>
      </c>
      <c r="J81" s="61"/>
      <c r="K81" s="60">
        <v>0.46775485509999998</v>
      </c>
      <c r="L81" s="60">
        <v>12.925027482000001</v>
      </c>
      <c r="M81" s="61">
        <v>13.392782337</v>
      </c>
      <c r="N81" s="60"/>
      <c r="O81" s="60">
        <v>126.3300916</v>
      </c>
      <c r="P81" s="60">
        <v>3.9896331675000001</v>
      </c>
      <c r="Q81" s="60">
        <v>97.189523268000002</v>
      </c>
      <c r="R81" s="60">
        <v>989.86555628999997</v>
      </c>
      <c r="S81" s="60">
        <v>40.355481517000001</v>
      </c>
      <c r="T81" s="60">
        <v>2.1910427817999998</v>
      </c>
      <c r="U81" s="60">
        <v>108.76262594000001</v>
      </c>
      <c r="V81" s="61">
        <v>1368.6839546000001</v>
      </c>
      <c r="W81" s="60"/>
      <c r="X81" s="60">
        <v>627.61294999999996</v>
      </c>
      <c r="Y81" s="60">
        <v>703.32425000000001</v>
      </c>
      <c r="Z81" s="15">
        <v>1330.9255700000001</v>
      </c>
      <c r="AA81" s="48"/>
      <c r="AB81" s="48">
        <v>431.78701000000001</v>
      </c>
      <c r="AC81" s="48">
        <v>209.34</v>
      </c>
      <c r="AD81" s="15">
        <v>641.12701000000004</v>
      </c>
      <c r="AE81" s="48"/>
      <c r="AF81" s="48">
        <v>0</v>
      </c>
      <c r="AG81" s="48">
        <v>19.838168634999999</v>
      </c>
      <c r="AH81" s="15">
        <v>19.838168634999999</v>
      </c>
      <c r="AI81" s="49"/>
      <c r="AJ81" s="17">
        <v>3412.7135533999999</v>
      </c>
      <c r="AK81" s="49"/>
      <c r="AL81" s="49">
        <v>1313.4955500999999</v>
      </c>
      <c r="AM81" s="49">
        <v>1069.0085955</v>
      </c>
      <c r="AN81" s="50">
        <v>1030.2210378</v>
      </c>
    </row>
    <row r="82" spans="1:40" ht="15" customHeight="1" x14ac:dyDescent="0.35">
      <c r="A82" s="62" t="s">
        <v>189</v>
      </c>
      <c r="B82" s="63" t="s">
        <v>190</v>
      </c>
      <c r="C82" s="60">
        <v>24.841284393999999</v>
      </c>
      <c r="D82" s="60">
        <v>0.45195912869999999</v>
      </c>
      <c r="E82" s="60">
        <v>43.694546881999997</v>
      </c>
      <c r="F82" s="60">
        <v>0</v>
      </c>
      <c r="G82" s="60">
        <v>5.4962388194000003</v>
      </c>
      <c r="H82" s="60">
        <v>0.25432303740000001</v>
      </c>
      <c r="I82" s="61">
        <v>74.738352261000003</v>
      </c>
      <c r="J82" s="61"/>
      <c r="K82" s="60">
        <v>8.1978884939000007</v>
      </c>
      <c r="L82" s="60">
        <v>24.220495206999999</v>
      </c>
      <c r="M82" s="61">
        <v>32.418383701000003</v>
      </c>
      <c r="N82" s="60"/>
      <c r="O82" s="60">
        <v>500.60565943</v>
      </c>
      <c r="P82" s="60">
        <v>14.804590161</v>
      </c>
      <c r="Q82" s="60">
        <v>262.5271037</v>
      </c>
      <c r="R82" s="60">
        <v>4289.0581904000001</v>
      </c>
      <c r="S82" s="60">
        <v>67.096423217999998</v>
      </c>
      <c r="T82" s="60">
        <v>4.3272371112999997</v>
      </c>
      <c r="U82" s="60">
        <v>124.95519068</v>
      </c>
      <c r="V82" s="61">
        <v>5263.3743947000003</v>
      </c>
      <c r="W82" s="60"/>
      <c r="X82" s="60">
        <v>1682.72144</v>
      </c>
      <c r="Y82" s="60">
        <v>2722.3155099999999</v>
      </c>
      <c r="Z82" s="15">
        <v>4405.0369499999997</v>
      </c>
      <c r="AA82" s="48"/>
      <c r="AB82" s="48">
        <v>1219.68462</v>
      </c>
      <c r="AC82" s="48">
        <v>771.84820999999999</v>
      </c>
      <c r="AD82" s="15">
        <v>1991.5211999999999</v>
      </c>
      <c r="AE82" s="48"/>
      <c r="AF82" s="48">
        <v>0</v>
      </c>
      <c r="AG82" s="48">
        <v>53.287363348</v>
      </c>
      <c r="AH82" s="15">
        <v>53.287363348</v>
      </c>
      <c r="AI82" s="49"/>
      <c r="AJ82" s="17">
        <v>11820.376644</v>
      </c>
      <c r="AK82" s="49"/>
      <c r="AL82" s="49">
        <v>3586.3404313000001</v>
      </c>
      <c r="AM82" s="49">
        <v>3877.8932291000001</v>
      </c>
      <c r="AN82" s="50">
        <v>4356.1546135999997</v>
      </c>
    </row>
    <row r="83" spans="1:40" ht="15" customHeight="1" x14ac:dyDescent="0.35">
      <c r="A83" s="62" t="s">
        <v>191</v>
      </c>
      <c r="B83" s="63" t="s">
        <v>192</v>
      </c>
      <c r="C83" s="60">
        <v>35.604643437999997</v>
      </c>
      <c r="D83" s="60">
        <v>0.50542647200000002</v>
      </c>
      <c r="E83" s="60">
        <v>30.038342288999999</v>
      </c>
      <c r="F83" s="60">
        <v>0</v>
      </c>
      <c r="G83" s="60">
        <v>7.1777889207000003</v>
      </c>
      <c r="H83" s="60">
        <v>0.2111140286</v>
      </c>
      <c r="I83" s="61">
        <v>73.537315148999994</v>
      </c>
      <c r="J83" s="61"/>
      <c r="K83" s="60">
        <v>3134.3963165</v>
      </c>
      <c r="L83" s="60">
        <v>17.444998488</v>
      </c>
      <c r="M83" s="61">
        <v>3151.8413150000001</v>
      </c>
      <c r="N83" s="60"/>
      <c r="O83" s="60">
        <v>10049.441948</v>
      </c>
      <c r="P83" s="60">
        <v>9.1438946861999995</v>
      </c>
      <c r="Q83" s="60">
        <v>183.80024623</v>
      </c>
      <c r="R83" s="60">
        <v>3377.9476292999998</v>
      </c>
      <c r="S83" s="60">
        <v>39.589067772999996</v>
      </c>
      <c r="T83" s="60">
        <v>4.8794819277999997</v>
      </c>
      <c r="U83" s="60">
        <v>96.738989674999999</v>
      </c>
      <c r="V83" s="61">
        <v>13761.541257999999</v>
      </c>
      <c r="W83" s="60"/>
      <c r="X83" s="60">
        <v>1529.19381</v>
      </c>
      <c r="Y83" s="60">
        <v>2270.0596999999998</v>
      </c>
      <c r="Z83" s="15">
        <v>3799.26514</v>
      </c>
      <c r="AA83" s="48"/>
      <c r="AB83" s="48">
        <v>1822.3861099999999</v>
      </c>
      <c r="AC83" s="48">
        <v>637.74267999999995</v>
      </c>
      <c r="AD83" s="15">
        <v>2460.1171599999998</v>
      </c>
      <c r="AE83" s="48"/>
      <c r="AF83" s="48">
        <v>0</v>
      </c>
      <c r="AG83" s="48">
        <v>42.388168182999998</v>
      </c>
      <c r="AH83" s="15">
        <v>42.388168182999998</v>
      </c>
      <c r="AI83" s="49"/>
      <c r="AJ83" s="17">
        <v>23288.690355999999</v>
      </c>
      <c r="AK83" s="49"/>
      <c r="AL83" s="49">
        <v>16689.679523999999</v>
      </c>
      <c r="AM83" s="49">
        <v>3181.4741352000001</v>
      </c>
      <c r="AN83" s="50">
        <v>3417.5366970999999</v>
      </c>
    </row>
    <row r="84" spans="1:40" ht="15" customHeight="1" x14ac:dyDescent="0.35">
      <c r="A84" s="62" t="s">
        <v>193</v>
      </c>
      <c r="B84" s="63" t="s">
        <v>194</v>
      </c>
      <c r="C84" s="60">
        <v>1.2442181165999999</v>
      </c>
      <c r="D84" s="60">
        <v>7.2146332800000004E-2</v>
      </c>
      <c r="E84" s="60">
        <v>11.817458933999999</v>
      </c>
      <c r="F84" s="60">
        <v>0</v>
      </c>
      <c r="G84" s="60">
        <v>15.229813001</v>
      </c>
      <c r="H84" s="60">
        <v>2.1813448999999999E-2</v>
      </c>
      <c r="I84" s="61">
        <v>28.385449833999999</v>
      </c>
      <c r="J84" s="61"/>
      <c r="K84" s="60">
        <v>2.5748348869000002</v>
      </c>
      <c r="L84" s="60">
        <v>6.7694283242999997</v>
      </c>
      <c r="M84" s="61">
        <v>9.3442632111999995</v>
      </c>
      <c r="N84" s="60"/>
      <c r="O84" s="60">
        <v>43.313096000999998</v>
      </c>
      <c r="P84" s="60">
        <v>1.4772167581</v>
      </c>
      <c r="Q84" s="60">
        <v>22.085480462</v>
      </c>
      <c r="R84" s="60">
        <v>1352.4337338</v>
      </c>
      <c r="S84" s="60">
        <v>17.494077053000002</v>
      </c>
      <c r="T84" s="60">
        <v>0.65187022250000004</v>
      </c>
      <c r="U84" s="60">
        <v>15.278826949999999</v>
      </c>
      <c r="V84" s="61">
        <v>1452.7343011999999</v>
      </c>
      <c r="W84" s="60"/>
      <c r="X84" s="60">
        <v>237.3683</v>
      </c>
      <c r="Y84" s="60">
        <v>779.53563999999994</v>
      </c>
      <c r="Z84" s="15">
        <v>1016.90394</v>
      </c>
      <c r="AA84" s="48"/>
      <c r="AB84" s="48">
        <v>214.48045999999999</v>
      </c>
      <c r="AC84" s="48">
        <v>196.70982000000001</v>
      </c>
      <c r="AD84" s="15">
        <v>411.19027999999997</v>
      </c>
      <c r="AE84" s="48"/>
      <c r="AF84" s="48">
        <v>0</v>
      </c>
      <c r="AG84" s="48">
        <v>15.997499904</v>
      </c>
      <c r="AH84" s="15">
        <v>15.997499904</v>
      </c>
      <c r="AI84" s="49"/>
      <c r="AJ84" s="17">
        <v>2934.5557342000002</v>
      </c>
      <c r="AK84" s="49"/>
      <c r="AL84" s="49">
        <v>531.71259571999997</v>
      </c>
      <c r="AM84" s="49">
        <v>1032.9153276</v>
      </c>
      <c r="AN84" s="50">
        <v>1369.9278108000001</v>
      </c>
    </row>
    <row r="85" spans="1:40" ht="15" customHeight="1" x14ac:dyDescent="0.35">
      <c r="A85" s="62" t="s">
        <v>195</v>
      </c>
      <c r="B85" s="63" t="s">
        <v>196</v>
      </c>
      <c r="C85" s="60">
        <v>145.29328692000001</v>
      </c>
      <c r="D85" s="60">
        <v>0.1021986948</v>
      </c>
      <c r="E85" s="60">
        <v>16.933163071999999</v>
      </c>
      <c r="F85" s="60">
        <v>2.9224368742000002</v>
      </c>
      <c r="G85" s="60">
        <v>1.6150509359</v>
      </c>
      <c r="H85" s="60">
        <v>7.5218769500000005E-2</v>
      </c>
      <c r="I85" s="61">
        <v>166.94135527</v>
      </c>
      <c r="J85" s="61"/>
      <c r="K85" s="60">
        <v>1.3752152848999999</v>
      </c>
      <c r="L85" s="60">
        <v>8.2822880319000003</v>
      </c>
      <c r="M85" s="61">
        <v>9.6575033167999997</v>
      </c>
      <c r="N85" s="60"/>
      <c r="O85" s="60">
        <v>157.87597919000001</v>
      </c>
      <c r="P85" s="60">
        <v>1.8324460715999999</v>
      </c>
      <c r="Q85" s="60">
        <v>42.713686731000003</v>
      </c>
      <c r="R85" s="60">
        <v>278.78443751999998</v>
      </c>
      <c r="S85" s="60">
        <v>7.7335389842</v>
      </c>
      <c r="T85" s="60">
        <v>2.9180509685999998</v>
      </c>
      <c r="U85" s="60">
        <v>41.387254691000003</v>
      </c>
      <c r="V85" s="61">
        <v>533.24539415000004</v>
      </c>
      <c r="W85" s="60"/>
      <c r="X85" s="60">
        <v>100.20408</v>
      </c>
      <c r="Y85" s="60">
        <v>489.26247000000001</v>
      </c>
      <c r="Z85" s="15">
        <v>589.47817999999995</v>
      </c>
      <c r="AA85" s="48"/>
      <c r="AB85" s="48">
        <v>121.01015</v>
      </c>
      <c r="AC85" s="48">
        <v>142.15349000000001</v>
      </c>
      <c r="AD85" s="15">
        <v>263.16363999999999</v>
      </c>
      <c r="AE85" s="48"/>
      <c r="AF85" s="48">
        <v>0</v>
      </c>
      <c r="AG85" s="48">
        <v>12.651921389</v>
      </c>
      <c r="AH85" s="15">
        <v>12.651921389</v>
      </c>
      <c r="AI85" s="49"/>
      <c r="AJ85" s="17">
        <v>1575.1379941</v>
      </c>
      <c r="AK85" s="49"/>
      <c r="AL85" s="49">
        <v>573.68893152999999</v>
      </c>
      <c r="AM85" s="49">
        <v>711.99701921999997</v>
      </c>
      <c r="AN85" s="50">
        <v>289.44041336999999</v>
      </c>
    </row>
    <row r="86" spans="1:40" ht="15" customHeight="1" x14ac:dyDescent="0.35">
      <c r="A86" s="62" t="s">
        <v>197</v>
      </c>
      <c r="B86" s="63" t="s">
        <v>198</v>
      </c>
      <c r="C86" s="60">
        <v>6.7421116058999999</v>
      </c>
      <c r="D86" s="60">
        <v>0.41711742810000002</v>
      </c>
      <c r="E86" s="60">
        <v>40.292620063999998</v>
      </c>
      <c r="F86" s="60">
        <v>0.25970683179999998</v>
      </c>
      <c r="G86" s="60">
        <v>5.2545573362000004</v>
      </c>
      <c r="H86" s="60">
        <v>0.28382550960000003</v>
      </c>
      <c r="I86" s="61">
        <v>53.249938776</v>
      </c>
      <c r="J86" s="61"/>
      <c r="K86" s="60">
        <v>4.5912010349000001</v>
      </c>
      <c r="L86" s="60">
        <v>17.694776439999998</v>
      </c>
      <c r="M86" s="61">
        <v>22.285977474999999</v>
      </c>
      <c r="N86" s="60"/>
      <c r="O86" s="60">
        <v>123.34319730999999</v>
      </c>
      <c r="P86" s="60">
        <v>5.3778910555000001</v>
      </c>
      <c r="Q86" s="60">
        <v>201.85138497</v>
      </c>
      <c r="R86" s="60">
        <v>1777.1046341000001</v>
      </c>
      <c r="S86" s="60">
        <v>33.72407887</v>
      </c>
      <c r="T86" s="60">
        <v>4.2056004067000003</v>
      </c>
      <c r="U86" s="60">
        <v>180.16619222</v>
      </c>
      <c r="V86" s="61">
        <v>2325.7729789</v>
      </c>
      <c r="W86" s="60"/>
      <c r="X86" s="60">
        <v>537.84097999999994</v>
      </c>
      <c r="Y86" s="60">
        <v>184.38202000000001</v>
      </c>
      <c r="Z86" s="15">
        <v>722.22299999999996</v>
      </c>
      <c r="AA86" s="48"/>
      <c r="AB86" s="48">
        <v>298.61187999999999</v>
      </c>
      <c r="AC86" s="48">
        <v>137.16422</v>
      </c>
      <c r="AD86" s="15">
        <v>435.76447000000002</v>
      </c>
      <c r="AE86" s="48"/>
      <c r="AF86" s="48">
        <v>0</v>
      </c>
      <c r="AG86" s="48">
        <v>15.520567455</v>
      </c>
      <c r="AH86" s="15">
        <v>15.520567455</v>
      </c>
      <c r="AI86" s="49"/>
      <c r="AJ86" s="17">
        <v>3574.8169326000002</v>
      </c>
      <c r="AK86" s="49"/>
      <c r="AL86" s="49">
        <v>1166.8345538999999</v>
      </c>
      <c r="AM86" s="49">
        <v>596.90558893000002</v>
      </c>
      <c r="AN86" s="50">
        <v>1811.0884198000001</v>
      </c>
    </row>
    <row r="87" spans="1:40" ht="15" customHeight="1" x14ac:dyDescent="0.35">
      <c r="A87" s="62" t="s">
        <v>199</v>
      </c>
      <c r="B87" s="63" t="s">
        <v>200</v>
      </c>
      <c r="C87" s="60">
        <v>34.065885244</v>
      </c>
      <c r="D87" s="60">
        <v>7.9734791499999999E-2</v>
      </c>
      <c r="E87" s="60">
        <v>5.2312540144000002</v>
      </c>
      <c r="F87" s="60">
        <v>0</v>
      </c>
      <c r="G87" s="60">
        <v>0.61240591089999996</v>
      </c>
      <c r="H87" s="60">
        <v>3.0672543300000001E-2</v>
      </c>
      <c r="I87" s="61">
        <v>40.019952504000003</v>
      </c>
      <c r="J87" s="61"/>
      <c r="K87" s="60">
        <v>0</v>
      </c>
      <c r="L87" s="60">
        <v>3.1245878013000001</v>
      </c>
      <c r="M87" s="61">
        <v>3.1245878013000001</v>
      </c>
      <c r="N87" s="60"/>
      <c r="O87" s="60">
        <v>181.49491995</v>
      </c>
      <c r="P87" s="60">
        <v>0.73605783869999997</v>
      </c>
      <c r="Q87" s="60">
        <v>16.536544356</v>
      </c>
      <c r="R87" s="60">
        <v>666.73167371</v>
      </c>
      <c r="S87" s="60">
        <v>25.228064466999999</v>
      </c>
      <c r="T87" s="60">
        <v>0.38446127200000002</v>
      </c>
      <c r="U87" s="60">
        <v>15.073244638</v>
      </c>
      <c r="V87" s="61">
        <v>906.18496622999999</v>
      </c>
      <c r="W87" s="60"/>
      <c r="X87" s="60">
        <v>445.39411000000001</v>
      </c>
      <c r="Y87" s="60">
        <v>607.34186</v>
      </c>
      <c r="Z87" s="15">
        <v>1052.73597</v>
      </c>
      <c r="AA87" s="48"/>
      <c r="AB87" s="48">
        <v>267.86216000000002</v>
      </c>
      <c r="AC87" s="48">
        <v>168.06513000000001</v>
      </c>
      <c r="AD87" s="15">
        <v>435.92729000000003</v>
      </c>
      <c r="AE87" s="48"/>
      <c r="AF87" s="48">
        <v>0</v>
      </c>
      <c r="AG87" s="48">
        <v>8.0087014347000007</v>
      </c>
      <c r="AH87" s="15">
        <v>8.0087014347000007</v>
      </c>
      <c r="AI87" s="49"/>
      <c r="AJ87" s="17">
        <v>2446.0014679999999</v>
      </c>
      <c r="AK87" s="49"/>
      <c r="AL87" s="49">
        <v>945.73365219000004</v>
      </c>
      <c r="AM87" s="49">
        <v>808.30807761000005</v>
      </c>
      <c r="AN87" s="50">
        <v>691.95973817000004</v>
      </c>
    </row>
    <row r="88" spans="1:40" ht="15" customHeight="1" x14ac:dyDescent="0.35">
      <c r="A88" s="62" t="s">
        <v>201</v>
      </c>
      <c r="B88" s="63" t="s">
        <v>202</v>
      </c>
      <c r="C88" s="60">
        <v>43.307158700000002</v>
      </c>
      <c r="D88" s="60">
        <v>2.6167185999999999E-2</v>
      </c>
      <c r="E88" s="60">
        <v>5.9926524832999997</v>
      </c>
      <c r="F88" s="60">
        <v>0</v>
      </c>
      <c r="G88" s="60">
        <v>0.31561009029999998</v>
      </c>
      <c r="H88" s="60">
        <v>1.0862420000000001E-3</v>
      </c>
      <c r="I88" s="61">
        <v>49.642674700999997</v>
      </c>
      <c r="J88" s="61"/>
      <c r="K88" s="60">
        <v>3.0309706742000002</v>
      </c>
      <c r="L88" s="60">
        <v>4.9033068317000001</v>
      </c>
      <c r="M88" s="61">
        <v>7.9342775059999999</v>
      </c>
      <c r="N88" s="60"/>
      <c r="O88" s="60">
        <v>177.27412301999999</v>
      </c>
      <c r="P88" s="60">
        <v>2.3424664284999999</v>
      </c>
      <c r="Q88" s="60">
        <v>6.6216702209999996</v>
      </c>
      <c r="R88" s="60">
        <v>917.57061810000005</v>
      </c>
      <c r="S88" s="60">
        <v>73.977390033999995</v>
      </c>
      <c r="T88" s="60">
        <v>0.8007997576</v>
      </c>
      <c r="U88" s="60">
        <v>2.6422513569000001</v>
      </c>
      <c r="V88" s="61">
        <v>1181.2293189</v>
      </c>
      <c r="W88" s="60"/>
      <c r="X88" s="60">
        <v>600.18940999999995</v>
      </c>
      <c r="Y88" s="60">
        <v>849.58312999999998</v>
      </c>
      <c r="Z88" s="15">
        <v>1449.7725399999999</v>
      </c>
      <c r="AA88" s="48"/>
      <c r="AB88" s="48">
        <v>590.90867000000003</v>
      </c>
      <c r="AC88" s="48">
        <v>215.37597</v>
      </c>
      <c r="AD88" s="15">
        <v>806.27301</v>
      </c>
      <c r="AE88" s="48"/>
      <c r="AF88" s="48">
        <v>348.03149869999999</v>
      </c>
      <c r="AG88" s="48">
        <v>18.766685535000001</v>
      </c>
      <c r="AH88" s="15">
        <v>366.79818423</v>
      </c>
      <c r="AI88" s="49"/>
      <c r="AJ88" s="17">
        <v>3861.6500053999998</v>
      </c>
      <c r="AK88" s="49"/>
      <c r="AL88" s="49">
        <v>1768.8702122</v>
      </c>
      <c r="AM88" s="49">
        <v>1101.2434151</v>
      </c>
      <c r="AN88" s="50">
        <v>991.54800813999998</v>
      </c>
    </row>
    <row r="89" spans="1:40" ht="15" customHeight="1" x14ac:dyDescent="0.35">
      <c r="A89" s="62" t="s">
        <v>203</v>
      </c>
      <c r="B89" s="63" t="s">
        <v>204</v>
      </c>
      <c r="C89" s="60">
        <v>0</v>
      </c>
      <c r="D89" s="60">
        <v>6.7919199999999998E-5</v>
      </c>
      <c r="E89" s="60">
        <v>6.4665027610000001</v>
      </c>
      <c r="F89" s="60">
        <v>0</v>
      </c>
      <c r="G89" s="60">
        <v>0</v>
      </c>
      <c r="H89" s="60">
        <v>1.0862420000000001E-3</v>
      </c>
      <c r="I89" s="61">
        <v>6.4676569221999998</v>
      </c>
      <c r="J89" s="61"/>
      <c r="K89" s="60">
        <v>0.50928824839999998</v>
      </c>
      <c r="L89" s="60">
        <v>4.9715390881000001</v>
      </c>
      <c r="M89" s="61">
        <v>5.4808273365</v>
      </c>
      <c r="N89" s="60"/>
      <c r="O89" s="60">
        <v>99.330962889999995</v>
      </c>
      <c r="P89" s="60">
        <v>0.3200572511</v>
      </c>
      <c r="Q89" s="60">
        <v>4.1348970428999996</v>
      </c>
      <c r="R89" s="60">
        <v>561.17577858000004</v>
      </c>
      <c r="S89" s="60">
        <v>1.5818258168999999</v>
      </c>
      <c r="T89" s="60">
        <v>0.15913801180000001</v>
      </c>
      <c r="U89" s="60">
        <v>4.9906505158999996</v>
      </c>
      <c r="V89" s="61">
        <v>671.69331010999997</v>
      </c>
      <c r="W89" s="60"/>
      <c r="X89" s="60">
        <v>259.96539000000001</v>
      </c>
      <c r="Y89" s="60">
        <v>619.66966000000002</v>
      </c>
      <c r="Z89" s="15">
        <v>879.63504999999998</v>
      </c>
      <c r="AA89" s="48"/>
      <c r="AB89" s="48">
        <v>194.84902</v>
      </c>
      <c r="AC89" s="48">
        <v>143.21181999999999</v>
      </c>
      <c r="AD89" s="15">
        <v>338.06083999999998</v>
      </c>
      <c r="AE89" s="48"/>
      <c r="AF89" s="48">
        <v>0</v>
      </c>
      <c r="AG89" s="48">
        <v>17.935868782</v>
      </c>
      <c r="AH89" s="15">
        <v>17.935868782</v>
      </c>
      <c r="AI89" s="49"/>
      <c r="AJ89" s="17">
        <v>1919.2735531000001</v>
      </c>
      <c r="AK89" s="49"/>
      <c r="AL89" s="49">
        <v>560.12566107999999</v>
      </c>
      <c r="AM89" s="49">
        <v>796.39028767000002</v>
      </c>
      <c r="AN89" s="50">
        <v>562.75760438999998</v>
      </c>
    </row>
    <row r="90" spans="1:40" ht="15" customHeight="1" x14ac:dyDescent="0.35">
      <c r="A90" s="62" t="s">
        <v>205</v>
      </c>
      <c r="B90" s="63" t="s">
        <v>206</v>
      </c>
      <c r="C90" s="60">
        <v>12.937355177000001</v>
      </c>
      <c r="D90" s="60">
        <v>3.5956005800000003E-2</v>
      </c>
      <c r="E90" s="60">
        <v>7.4967477764000003</v>
      </c>
      <c r="F90" s="60">
        <v>0</v>
      </c>
      <c r="G90" s="60">
        <v>0.66058039469999996</v>
      </c>
      <c r="H90" s="60">
        <v>6.6872500000000001E-4</v>
      </c>
      <c r="I90" s="61">
        <v>21.131308079</v>
      </c>
      <c r="J90" s="61"/>
      <c r="K90" s="60">
        <v>8.8771525417999992</v>
      </c>
      <c r="L90" s="60">
        <v>6.2447781717000002</v>
      </c>
      <c r="M90" s="61">
        <v>15.121930712999999</v>
      </c>
      <c r="N90" s="60"/>
      <c r="O90" s="60">
        <v>128.39674446000001</v>
      </c>
      <c r="P90" s="60">
        <v>1.0517556657</v>
      </c>
      <c r="Q90" s="60">
        <v>6.9143676878000004</v>
      </c>
      <c r="R90" s="60">
        <v>1283.4550501000001</v>
      </c>
      <c r="S90" s="60">
        <v>23.555763484</v>
      </c>
      <c r="T90" s="60">
        <v>1.0493642469</v>
      </c>
      <c r="U90" s="60">
        <v>3.6867149893</v>
      </c>
      <c r="V90" s="61">
        <v>1448.1097606000001</v>
      </c>
      <c r="W90" s="60"/>
      <c r="X90" s="60">
        <v>802.66771000000006</v>
      </c>
      <c r="Y90" s="60">
        <v>980.42062999999996</v>
      </c>
      <c r="Z90" s="15">
        <v>1783.08834</v>
      </c>
      <c r="AA90" s="48"/>
      <c r="AB90" s="48">
        <v>601.34078</v>
      </c>
      <c r="AC90" s="48">
        <v>261.79129999999998</v>
      </c>
      <c r="AD90" s="15">
        <v>863.13207999999997</v>
      </c>
      <c r="AE90" s="48"/>
      <c r="AF90" s="48">
        <v>0</v>
      </c>
      <c r="AG90" s="48">
        <v>24.279645223999999</v>
      </c>
      <c r="AH90" s="15">
        <v>24.279645223999999</v>
      </c>
      <c r="AI90" s="49"/>
      <c r="AJ90" s="17">
        <v>4154.8630647</v>
      </c>
      <c r="AK90" s="49"/>
      <c r="AL90" s="49">
        <v>1560.7047822</v>
      </c>
      <c r="AM90" s="49">
        <v>1287.1474688999999</v>
      </c>
      <c r="AN90" s="50">
        <v>1307.0108135999999</v>
      </c>
    </row>
    <row r="91" spans="1:40" ht="15" customHeight="1" x14ac:dyDescent="0.35">
      <c r="A91" s="62" t="s">
        <v>207</v>
      </c>
      <c r="B91" s="63" t="s">
        <v>208</v>
      </c>
      <c r="C91" s="60">
        <v>3.6978160801</v>
      </c>
      <c r="D91" s="60">
        <v>9.4667036999999996E-2</v>
      </c>
      <c r="E91" s="60">
        <v>13.588335379</v>
      </c>
      <c r="F91" s="60">
        <v>0</v>
      </c>
      <c r="G91" s="60">
        <v>1.2927922189000001</v>
      </c>
      <c r="H91" s="60">
        <v>0.1001245424</v>
      </c>
      <c r="I91" s="61">
        <v>18.773735256999998</v>
      </c>
      <c r="J91" s="61"/>
      <c r="K91" s="60">
        <v>0.3366574014</v>
      </c>
      <c r="L91" s="60">
        <v>8.6553091519999992</v>
      </c>
      <c r="M91" s="61">
        <v>8.9919665533999993</v>
      </c>
      <c r="N91" s="60"/>
      <c r="O91" s="60">
        <v>104.89343085</v>
      </c>
      <c r="P91" s="60">
        <v>2.8702724397999999</v>
      </c>
      <c r="Q91" s="60">
        <v>53.359272312999998</v>
      </c>
      <c r="R91" s="60">
        <v>1309.2204498000001</v>
      </c>
      <c r="S91" s="60">
        <v>17.624956920999999</v>
      </c>
      <c r="T91" s="60">
        <v>1.9437526962</v>
      </c>
      <c r="U91" s="60">
        <v>58.973325031999998</v>
      </c>
      <c r="V91" s="61">
        <v>1548.8854601</v>
      </c>
      <c r="W91" s="60"/>
      <c r="X91" s="60">
        <v>536.51516000000004</v>
      </c>
      <c r="Y91" s="60">
        <v>904.46510000000001</v>
      </c>
      <c r="Z91" s="15">
        <v>1440.98026</v>
      </c>
      <c r="AA91" s="48"/>
      <c r="AB91" s="48">
        <v>309.36962999999997</v>
      </c>
      <c r="AC91" s="48">
        <v>256.82529</v>
      </c>
      <c r="AD91" s="15">
        <v>566.19492000000002</v>
      </c>
      <c r="AE91" s="48"/>
      <c r="AF91" s="48">
        <v>0</v>
      </c>
      <c r="AG91" s="48">
        <v>24.708775976999998</v>
      </c>
      <c r="AH91" s="15">
        <v>24.708775976999998</v>
      </c>
      <c r="AI91" s="49"/>
      <c r="AJ91" s="17">
        <v>3608.5351178999999</v>
      </c>
      <c r="AK91" s="49"/>
      <c r="AL91" s="49">
        <v>1020.0876283</v>
      </c>
      <c r="AM91" s="49">
        <v>1261.6020828000001</v>
      </c>
      <c r="AN91" s="50">
        <v>1326.8454067</v>
      </c>
    </row>
    <row r="92" spans="1:40" ht="15" customHeight="1" x14ac:dyDescent="0.35">
      <c r="A92" s="62" t="s">
        <v>209</v>
      </c>
      <c r="B92" s="63" t="s">
        <v>210</v>
      </c>
      <c r="C92" s="60">
        <v>0</v>
      </c>
      <c r="D92" s="60">
        <v>0</v>
      </c>
      <c r="E92" s="60">
        <v>20.125726757999999</v>
      </c>
      <c r="F92" s="60">
        <v>0</v>
      </c>
      <c r="G92" s="60">
        <v>0</v>
      </c>
      <c r="H92" s="60">
        <v>0</v>
      </c>
      <c r="I92" s="61">
        <v>20.125726757999999</v>
      </c>
      <c r="J92" s="61"/>
      <c r="K92" s="60">
        <v>2.170445575</v>
      </c>
      <c r="L92" s="60">
        <v>19.399634376000002</v>
      </c>
      <c r="M92" s="61">
        <v>21.570079951</v>
      </c>
      <c r="N92" s="60"/>
      <c r="O92" s="60">
        <v>164.61230592999999</v>
      </c>
      <c r="P92" s="60">
        <v>6.6434510478000002</v>
      </c>
      <c r="Q92" s="60">
        <v>9.2666399508000001</v>
      </c>
      <c r="R92" s="60">
        <v>2151.9990656999998</v>
      </c>
      <c r="S92" s="60">
        <v>38.701730208999997</v>
      </c>
      <c r="T92" s="60">
        <v>4.3117805855000002</v>
      </c>
      <c r="U92" s="60">
        <v>2.4951024910999999</v>
      </c>
      <c r="V92" s="61">
        <v>2378.0300759000002</v>
      </c>
      <c r="W92" s="60"/>
      <c r="X92" s="60">
        <v>1988.66022</v>
      </c>
      <c r="Y92" s="60">
        <v>3056.6314900000002</v>
      </c>
      <c r="Z92" s="15">
        <v>5045.2917100000004</v>
      </c>
      <c r="AA92" s="48"/>
      <c r="AB92" s="48">
        <v>1364.7572399999999</v>
      </c>
      <c r="AC92" s="48">
        <v>833.02201000000002</v>
      </c>
      <c r="AD92" s="15">
        <v>2197.77925</v>
      </c>
      <c r="AE92" s="48"/>
      <c r="AF92" s="48">
        <v>0</v>
      </c>
      <c r="AG92" s="48">
        <v>84.271875683999994</v>
      </c>
      <c r="AH92" s="15">
        <v>84.271875683999994</v>
      </c>
      <c r="AI92" s="49"/>
      <c r="AJ92" s="17">
        <v>9747.0687182999991</v>
      </c>
      <c r="AK92" s="49"/>
      <c r="AL92" s="49">
        <v>3533.6505456</v>
      </c>
      <c r="AM92" s="49">
        <v>4022.7173767999998</v>
      </c>
      <c r="AN92" s="50">
        <v>2190.7007958999998</v>
      </c>
    </row>
    <row r="93" spans="1:40" ht="15" customHeight="1" x14ac:dyDescent="0.35">
      <c r="A93" s="62" t="s">
        <v>211</v>
      </c>
      <c r="B93" s="63" t="s">
        <v>212</v>
      </c>
      <c r="C93" s="60">
        <v>0</v>
      </c>
      <c r="D93" s="60">
        <v>0</v>
      </c>
      <c r="E93" s="60">
        <v>11.863282774</v>
      </c>
      <c r="F93" s="60">
        <v>0</v>
      </c>
      <c r="G93" s="60">
        <v>0</v>
      </c>
      <c r="H93" s="60">
        <v>0</v>
      </c>
      <c r="I93" s="61">
        <v>11.863282774</v>
      </c>
      <c r="J93" s="61"/>
      <c r="K93" s="60">
        <v>10.204015776</v>
      </c>
      <c r="L93" s="60">
        <v>11.039693776</v>
      </c>
      <c r="M93" s="61">
        <v>21.243709551999999</v>
      </c>
      <c r="N93" s="60"/>
      <c r="O93" s="60">
        <v>294.97588715000001</v>
      </c>
      <c r="P93" s="60">
        <v>11.865534307000001</v>
      </c>
      <c r="Q93" s="60">
        <v>12.546527027</v>
      </c>
      <c r="R93" s="60">
        <v>2534.3830394000001</v>
      </c>
      <c r="S93" s="60">
        <v>27.707100218000001</v>
      </c>
      <c r="T93" s="60">
        <v>5.3342198589000001</v>
      </c>
      <c r="U93" s="60">
        <v>1.2415856893999999</v>
      </c>
      <c r="V93" s="61">
        <v>2888.0538937000001</v>
      </c>
      <c r="W93" s="60"/>
      <c r="X93" s="60">
        <v>2029.01632</v>
      </c>
      <c r="Y93" s="60">
        <v>2905.8834299999999</v>
      </c>
      <c r="Z93" s="15">
        <v>4934.8997499999996</v>
      </c>
      <c r="AA93" s="48"/>
      <c r="AB93" s="48">
        <v>1868.04549</v>
      </c>
      <c r="AC93" s="48">
        <v>860.30598999999995</v>
      </c>
      <c r="AD93" s="15">
        <v>2728.3514799999998</v>
      </c>
      <c r="AE93" s="48"/>
      <c r="AF93" s="48">
        <v>0</v>
      </c>
      <c r="AG93" s="48">
        <v>46.808637247999997</v>
      </c>
      <c r="AH93" s="15">
        <v>46.808637247999997</v>
      </c>
      <c r="AI93" s="49"/>
      <c r="AJ93" s="17">
        <v>10631.220753</v>
      </c>
      <c r="AK93" s="49"/>
      <c r="AL93" s="49">
        <v>4220.6830528</v>
      </c>
      <c r="AM93" s="49">
        <v>3848.4475607999998</v>
      </c>
      <c r="AN93" s="50">
        <v>2562.0901395999999</v>
      </c>
    </row>
    <row r="94" spans="1:40" ht="15" customHeight="1" x14ac:dyDescent="0.35">
      <c r="A94" s="62" t="s">
        <v>213</v>
      </c>
      <c r="B94" s="63" t="s">
        <v>214</v>
      </c>
      <c r="C94" s="60">
        <v>1.9759122629999999</v>
      </c>
      <c r="D94" s="60">
        <v>1.3520549499999999E-2</v>
      </c>
      <c r="E94" s="60">
        <v>7.7954823412999996</v>
      </c>
      <c r="F94" s="60">
        <v>0</v>
      </c>
      <c r="G94" s="60">
        <v>0</v>
      </c>
      <c r="H94" s="60">
        <v>2.0058377000000001E-3</v>
      </c>
      <c r="I94" s="61">
        <v>9.7869209915000006</v>
      </c>
      <c r="J94" s="61"/>
      <c r="K94" s="60">
        <v>1.7145635194</v>
      </c>
      <c r="L94" s="60">
        <v>6.2621502632999997</v>
      </c>
      <c r="M94" s="61">
        <v>7.9767137826000001</v>
      </c>
      <c r="N94" s="60"/>
      <c r="O94" s="60">
        <v>147.87489653</v>
      </c>
      <c r="P94" s="60">
        <v>1.0217112354</v>
      </c>
      <c r="Q94" s="60">
        <v>12.672616870000001</v>
      </c>
      <c r="R94" s="60">
        <v>963.11320406000004</v>
      </c>
      <c r="S94" s="60">
        <v>11.905554567999999</v>
      </c>
      <c r="T94" s="60">
        <v>0.68982623939999999</v>
      </c>
      <c r="U94" s="60">
        <v>3.1025640703000001</v>
      </c>
      <c r="V94" s="61">
        <v>1140.3803736</v>
      </c>
      <c r="W94" s="60"/>
      <c r="X94" s="60">
        <v>543.79553999999996</v>
      </c>
      <c r="Y94" s="60">
        <v>1626.8625500000001</v>
      </c>
      <c r="Z94" s="15">
        <v>2170.6464599999999</v>
      </c>
      <c r="AA94" s="48"/>
      <c r="AB94" s="48">
        <v>485.72694999999999</v>
      </c>
      <c r="AC94" s="48">
        <v>367.91505000000001</v>
      </c>
      <c r="AD94" s="15">
        <v>853.64200000000005</v>
      </c>
      <c r="AE94" s="48"/>
      <c r="AF94" s="48">
        <v>22.532609325999999</v>
      </c>
      <c r="AG94" s="48">
        <v>23.570064010999999</v>
      </c>
      <c r="AH94" s="15">
        <v>46.102673336999999</v>
      </c>
      <c r="AI94" s="49"/>
      <c r="AJ94" s="17">
        <v>4228.5351417000002</v>
      </c>
      <c r="AK94" s="49"/>
      <c r="AL94" s="49">
        <v>1208.4500995999999</v>
      </c>
      <c r="AM94" s="49">
        <v>2045.0779135</v>
      </c>
      <c r="AN94" s="50">
        <v>975.01875862999998</v>
      </c>
    </row>
    <row r="95" spans="1:40" ht="15" customHeight="1" x14ac:dyDescent="0.35">
      <c r="A95" s="62" t="s">
        <v>215</v>
      </c>
      <c r="B95" s="63" t="s">
        <v>216</v>
      </c>
      <c r="C95" s="60">
        <v>3.1453476885999998</v>
      </c>
      <c r="D95" s="60">
        <v>9.8816970000000001E-3</v>
      </c>
      <c r="E95" s="60">
        <v>10.973715064</v>
      </c>
      <c r="F95" s="60">
        <v>0</v>
      </c>
      <c r="G95" s="60">
        <v>0.2223572264</v>
      </c>
      <c r="H95" s="60">
        <v>1.25364655E-2</v>
      </c>
      <c r="I95" s="61">
        <v>14.363838142000001</v>
      </c>
      <c r="J95" s="61"/>
      <c r="K95" s="60">
        <v>1.9648856273999999</v>
      </c>
      <c r="L95" s="60">
        <v>7.3771659067000002</v>
      </c>
      <c r="M95" s="61">
        <v>9.3420515340999994</v>
      </c>
      <c r="N95" s="60"/>
      <c r="O95" s="60">
        <v>127.1769839</v>
      </c>
      <c r="P95" s="60">
        <v>0.98264158779999999</v>
      </c>
      <c r="Q95" s="60">
        <v>19.304839583</v>
      </c>
      <c r="R95" s="60">
        <v>488.34966421000001</v>
      </c>
      <c r="S95" s="60">
        <v>5.7209305123999998</v>
      </c>
      <c r="T95" s="60">
        <v>0.29788373730000001</v>
      </c>
      <c r="U95" s="60">
        <v>16.214667289000001</v>
      </c>
      <c r="V95" s="61">
        <v>658.04761082000005</v>
      </c>
      <c r="W95" s="60"/>
      <c r="X95" s="60">
        <v>313.59132</v>
      </c>
      <c r="Y95" s="60">
        <v>688.77512000000002</v>
      </c>
      <c r="Z95" s="15">
        <v>1002.36644</v>
      </c>
      <c r="AA95" s="48"/>
      <c r="AB95" s="48">
        <v>249.55654000000001</v>
      </c>
      <c r="AC95" s="48">
        <v>155.98156</v>
      </c>
      <c r="AD95" s="15">
        <v>405.53809999999999</v>
      </c>
      <c r="AE95" s="48"/>
      <c r="AF95" s="48">
        <v>0</v>
      </c>
      <c r="AG95" s="48">
        <v>22.760362291</v>
      </c>
      <c r="AH95" s="15">
        <v>22.760362291</v>
      </c>
      <c r="AI95" s="49"/>
      <c r="AJ95" s="17">
        <v>2112.4184028</v>
      </c>
      <c r="AK95" s="49"/>
      <c r="AL95" s="49">
        <v>713.17504522000002</v>
      </c>
      <c r="AM95" s="49">
        <v>905.17276284000002</v>
      </c>
      <c r="AN95" s="50">
        <v>494.07059472999998</v>
      </c>
    </row>
    <row r="96" spans="1:40" ht="15" customHeight="1" x14ac:dyDescent="0.35">
      <c r="A96" s="62" t="s">
        <v>217</v>
      </c>
      <c r="B96" s="63" t="s">
        <v>218</v>
      </c>
      <c r="C96" s="60">
        <v>0.1195299185</v>
      </c>
      <c r="D96" s="60">
        <v>1.71642285E-2</v>
      </c>
      <c r="E96" s="60">
        <v>8.8570880820000006</v>
      </c>
      <c r="F96" s="60">
        <v>0.10192268</v>
      </c>
      <c r="G96" s="60">
        <v>0.2843138301</v>
      </c>
      <c r="H96" s="60">
        <v>2.7914523699999999E-2</v>
      </c>
      <c r="I96" s="61">
        <v>9.4079332628000003</v>
      </c>
      <c r="J96" s="61"/>
      <c r="K96" s="60">
        <v>0</v>
      </c>
      <c r="L96" s="60">
        <v>6.7466278721000004</v>
      </c>
      <c r="M96" s="61">
        <v>6.7466278721000004</v>
      </c>
      <c r="N96" s="60"/>
      <c r="O96" s="60">
        <v>115.76636999999999</v>
      </c>
      <c r="P96" s="60">
        <v>4.1620488827999997</v>
      </c>
      <c r="Q96" s="60">
        <v>27.098202996000001</v>
      </c>
      <c r="R96" s="60">
        <v>1193.5225547</v>
      </c>
      <c r="S96" s="60">
        <v>10.842241322</v>
      </c>
      <c r="T96" s="60">
        <v>1.6371050561</v>
      </c>
      <c r="U96" s="60">
        <v>16.891082778000001</v>
      </c>
      <c r="V96" s="61">
        <v>1369.9196056999999</v>
      </c>
      <c r="W96" s="60"/>
      <c r="X96" s="60">
        <v>417.77285999999998</v>
      </c>
      <c r="Y96" s="60">
        <v>921.93335999999999</v>
      </c>
      <c r="Z96" s="15">
        <v>1339.70622</v>
      </c>
      <c r="AA96" s="48"/>
      <c r="AB96" s="48">
        <v>455.55873000000003</v>
      </c>
      <c r="AC96" s="48">
        <v>243.27634</v>
      </c>
      <c r="AD96" s="15">
        <v>698.84670000000006</v>
      </c>
      <c r="AE96" s="48"/>
      <c r="AF96" s="48">
        <v>0</v>
      </c>
      <c r="AG96" s="48">
        <v>24.111334933999998</v>
      </c>
      <c r="AH96" s="15">
        <v>24.111334933999998</v>
      </c>
      <c r="AI96" s="49"/>
      <c r="AJ96" s="17">
        <v>3448.7384218000002</v>
      </c>
      <c r="AK96" s="49"/>
      <c r="AL96" s="49">
        <v>1012.2371192000001</v>
      </c>
      <c r="AM96" s="49">
        <v>1232.0229538999999</v>
      </c>
      <c r="AN96" s="50">
        <v>1204.4667187</v>
      </c>
    </row>
    <row r="97" spans="1:40" ht="15" customHeight="1" x14ac:dyDescent="0.35">
      <c r="A97" s="62" t="s">
        <v>219</v>
      </c>
      <c r="B97" s="63" t="s">
        <v>220</v>
      </c>
      <c r="C97" s="60">
        <v>359.62810594000001</v>
      </c>
      <c r="D97" s="60">
        <v>0.223938732</v>
      </c>
      <c r="E97" s="60">
        <v>11.784663776</v>
      </c>
      <c r="F97" s="60">
        <v>0</v>
      </c>
      <c r="G97" s="60">
        <v>2.6191535953999998</v>
      </c>
      <c r="H97" s="60">
        <v>8.5415092900000003E-2</v>
      </c>
      <c r="I97" s="61">
        <v>374.34127713999999</v>
      </c>
      <c r="J97" s="61"/>
      <c r="K97" s="60">
        <v>1.332592998</v>
      </c>
      <c r="L97" s="60">
        <v>5.7519361388999997</v>
      </c>
      <c r="M97" s="61">
        <v>7.0845291368999996</v>
      </c>
      <c r="N97" s="60"/>
      <c r="O97" s="60">
        <v>149.18745820999999</v>
      </c>
      <c r="P97" s="60">
        <v>2.6157451564</v>
      </c>
      <c r="Q97" s="60">
        <v>62.201362719000002</v>
      </c>
      <c r="R97" s="60">
        <v>432.12298336999999</v>
      </c>
      <c r="S97" s="60">
        <v>9.3194247526999998</v>
      </c>
      <c r="T97" s="60">
        <v>2.0509758649999998</v>
      </c>
      <c r="U97" s="60">
        <v>60.324561781</v>
      </c>
      <c r="V97" s="61">
        <v>717.82251185999996</v>
      </c>
      <c r="W97" s="60"/>
      <c r="X97" s="60">
        <v>246.12568999999999</v>
      </c>
      <c r="Y97" s="60">
        <v>409.92261000000002</v>
      </c>
      <c r="Z97" s="15">
        <v>656.04830000000004</v>
      </c>
      <c r="AA97" s="48"/>
      <c r="AB97" s="48">
        <v>334.68813999999998</v>
      </c>
      <c r="AC97" s="48">
        <v>121.83588</v>
      </c>
      <c r="AD97" s="15">
        <v>456.51238999999998</v>
      </c>
      <c r="AE97" s="48"/>
      <c r="AF97" s="48">
        <v>437.94687112999998</v>
      </c>
      <c r="AG97" s="48">
        <v>8.7171948359000009</v>
      </c>
      <c r="AH97" s="15">
        <v>446.66406598999998</v>
      </c>
      <c r="AI97" s="49"/>
      <c r="AJ97" s="17">
        <v>2658.4730740999998</v>
      </c>
      <c r="AK97" s="49"/>
      <c r="AL97" s="49">
        <v>1596.8286485000001</v>
      </c>
      <c r="AM97" s="49">
        <v>620.21364746999996</v>
      </c>
      <c r="AN97" s="50">
        <v>441.44240811999998</v>
      </c>
    </row>
    <row r="98" spans="1:40" ht="15" customHeight="1" x14ac:dyDescent="0.35">
      <c r="A98" s="62" t="s">
        <v>221</v>
      </c>
      <c r="B98" s="63" t="s">
        <v>222</v>
      </c>
      <c r="C98" s="60">
        <v>0</v>
      </c>
      <c r="D98" s="60">
        <v>2.8707143E-3</v>
      </c>
      <c r="E98" s="60">
        <v>8.1303694472999997</v>
      </c>
      <c r="F98" s="60">
        <v>0</v>
      </c>
      <c r="G98" s="60">
        <v>0</v>
      </c>
      <c r="H98" s="60">
        <v>5.8498899999999995E-4</v>
      </c>
      <c r="I98" s="61">
        <v>8.1338251505999999</v>
      </c>
      <c r="J98" s="61"/>
      <c r="K98" s="60">
        <v>4.8347946761999996</v>
      </c>
      <c r="L98" s="60">
        <v>6.5325363659000004</v>
      </c>
      <c r="M98" s="61">
        <v>11.367331042</v>
      </c>
      <c r="N98" s="60"/>
      <c r="O98" s="60">
        <v>141.72156157000001</v>
      </c>
      <c r="P98" s="60">
        <v>0.78116968990000002</v>
      </c>
      <c r="Q98" s="60">
        <v>12.72714837</v>
      </c>
      <c r="R98" s="60">
        <v>1775.8978145000001</v>
      </c>
      <c r="S98" s="60">
        <v>8.6963343492000007</v>
      </c>
      <c r="T98" s="60">
        <v>0.2205908969</v>
      </c>
      <c r="U98" s="60">
        <v>5.0850928148000003</v>
      </c>
      <c r="V98" s="61">
        <v>1945.1297122000001</v>
      </c>
      <c r="W98" s="60"/>
      <c r="X98" s="60">
        <v>642.87150999999994</v>
      </c>
      <c r="Y98" s="60">
        <v>1544.6617100000001</v>
      </c>
      <c r="Z98" s="15">
        <v>2187.5448500000002</v>
      </c>
      <c r="AA98" s="48"/>
      <c r="AB98" s="48">
        <v>536.89895000000001</v>
      </c>
      <c r="AC98" s="48">
        <v>366.21706999999998</v>
      </c>
      <c r="AD98" s="15">
        <v>903.11602000000005</v>
      </c>
      <c r="AE98" s="48"/>
      <c r="AF98" s="48">
        <v>0</v>
      </c>
      <c r="AG98" s="48">
        <v>24.592536557999999</v>
      </c>
      <c r="AH98" s="15">
        <v>24.592536557999999</v>
      </c>
      <c r="AI98" s="49"/>
      <c r="AJ98" s="17">
        <v>5079.8842750000003</v>
      </c>
      <c r="AK98" s="49"/>
      <c r="AL98" s="49">
        <v>1332.4171254</v>
      </c>
      <c r="AM98" s="49">
        <v>1962.8613707</v>
      </c>
      <c r="AN98" s="50">
        <v>1784.5941488999999</v>
      </c>
    </row>
    <row r="99" spans="1:40" ht="15" customHeight="1" x14ac:dyDescent="0.35">
      <c r="A99" s="62" t="s">
        <v>223</v>
      </c>
      <c r="B99" s="63" t="s">
        <v>224</v>
      </c>
      <c r="C99" s="60">
        <v>6.2847461699999996E-2</v>
      </c>
      <c r="D99" s="60">
        <v>2.4690838999999998E-3</v>
      </c>
      <c r="E99" s="60">
        <v>6.1060190252000002</v>
      </c>
      <c r="F99" s="60">
        <v>1.1882355415999999</v>
      </c>
      <c r="G99" s="60">
        <v>0.2027339041</v>
      </c>
      <c r="H99" s="60">
        <v>3.5937863E-3</v>
      </c>
      <c r="I99" s="61">
        <v>7.5658988026999996</v>
      </c>
      <c r="J99" s="61"/>
      <c r="K99" s="60">
        <v>0.66170296880000001</v>
      </c>
      <c r="L99" s="60">
        <v>3.7664343362000001</v>
      </c>
      <c r="M99" s="61">
        <v>4.4281373049999999</v>
      </c>
      <c r="N99" s="60"/>
      <c r="O99" s="60">
        <v>88.860951557999996</v>
      </c>
      <c r="P99" s="60">
        <v>0.4169337904</v>
      </c>
      <c r="Q99" s="60">
        <v>7.4920906824999998</v>
      </c>
      <c r="R99" s="60">
        <v>494.95419222999999</v>
      </c>
      <c r="S99" s="60">
        <v>0</v>
      </c>
      <c r="T99" s="60">
        <v>0.37962309890000001</v>
      </c>
      <c r="U99" s="60">
        <v>5.2343431983000004</v>
      </c>
      <c r="V99" s="61">
        <v>597.33813455999996</v>
      </c>
      <c r="W99" s="60"/>
      <c r="X99" s="60">
        <v>369.99682000000001</v>
      </c>
      <c r="Y99" s="60">
        <v>590.54813999999999</v>
      </c>
      <c r="Z99" s="15">
        <v>960.54495999999995</v>
      </c>
      <c r="AA99" s="48"/>
      <c r="AB99" s="48">
        <v>258.18599999999998</v>
      </c>
      <c r="AC99" s="48">
        <v>131.54693</v>
      </c>
      <c r="AD99" s="15">
        <v>389.72129999999999</v>
      </c>
      <c r="AE99" s="48"/>
      <c r="AF99" s="48">
        <v>0</v>
      </c>
      <c r="AG99" s="48">
        <v>10.212677473999999</v>
      </c>
      <c r="AH99" s="15">
        <v>10.212677473999999</v>
      </c>
      <c r="AI99" s="49"/>
      <c r="AJ99" s="17">
        <v>1969.8111081</v>
      </c>
      <c r="AK99" s="49"/>
      <c r="AL99" s="49">
        <v>724.00801884999998</v>
      </c>
      <c r="AM99" s="49">
        <v>749.67229152000004</v>
      </c>
      <c r="AN99" s="50">
        <v>496.14242776999998</v>
      </c>
    </row>
    <row r="100" spans="1:40" ht="15" customHeight="1" x14ac:dyDescent="0.35">
      <c r="A100" s="62" t="s">
        <v>225</v>
      </c>
      <c r="B100" s="63" t="s">
        <v>226</v>
      </c>
      <c r="C100" s="60">
        <v>0</v>
      </c>
      <c r="D100" s="60">
        <v>6.7919199999999998E-5</v>
      </c>
      <c r="E100" s="60">
        <v>7.7506469234999997</v>
      </c>
      <c r="F100" s="60">
        <v>0</v>
      </c>
      <c r="G100" s="60">
        <v>0</v>
      </c>
      <c r="H100" s="60">
        <v>0</v>
      </c>
      <c r="I100" s="61">
        <v>7.7507148426999999</v>
      </c>
      <c r="J100" s="61"/>
      <c r="K100" s="60">
        <v>7.4962281829000004</v>
      </c>
      <c r="L100" s="60">
        <v>6.0820815544000002</v>
      </c>
      <c r="M100" s="61">
        <v>13.578309737</v>
      </c>
      <c r="N100" s="60"/>
      <c r="O100" s="60">
        <v>127.19761853999999</v>
      </c>
      <c r="P100" s="60">
        <v>2.1993878535000002</v>
      </c>
      <c r="Q100" s="60">
        <v>8.4005047373000004</v>
      </c>
      <c r="R100" s="60">
        <v>2349.3975747999998</v>
      </c>
      <c r="S100" s="60">
        <v>23.981444906</v>
      </c>
      <c r="T100" s="60">
        <v>1.3583153945999999</v>
      </c>
      <c r="U100" s="60">
        <v>1.2563978086000001</v>
      </c>
      <c r="V100" s="61">
        <v>2513.791244</v>
      </c>
      <c r="W100" s="60"/>
      <c r="X100" s="60">
        <v>754.15898000000004</v>
      </c>
      <c r="Y100" s="60">
        <v>1548.5693900000001</v>
      </c>
      <c r="Z100" s="15">
        <v>2302.7399999999998</v>
      </c>
      <c r="AA100" s="48"/>
      <c r="AB100" s="48">
        <v>653.58273999999994</v>
      </c>
      <c r="AC100" s="48">
        <v>444.20785000000001</v>
      </c>
      <c r="AD100" s="15">
        <v>1097.7789600000001</v>
      </c>
      <c r="AE100" s="48"/>
      <c r="AF100" s="48">
        <v>24.698757651000001</v>
      </c>
      <c r="AG100" s="48">
        <v>22.390802572999998</v>
      </c>
      <c r="AH100" s="15">
        <v>47.089560222999999</v>
      </c>
      <c r="AI100" s="49"/>
      <c r="AJ100" s="17">
        <v>5982.7287888000001</v>
      </c>
      <c r="AK100" s="49"/>
      <c r="AL100" s="49">
        <v>1571.9484934</v>
      </c>
      <c r="AM100" s="49">
        <v>2037.4012757999999</v>
      </c>
      <c r="AN100" s="50">
        <v>2373.3790196999998</v>
      </c>
    </row>
    <row r="101" spans="1:40" ht="15" customHeight="1" x14ac:dyDescent="0.35">
      <c r="A101" s="62" t="s">
        <v>227</v>
      </c>
      <c r="B101" s="63" t="s">
        <v>228</v>
      </c>
      <c r="C101" s="60">
        <v>0.12772200910000001</v>
      </c>
      <c r="D101" s="60">
        <v>1.26192478E-2</v>
      </c>
      <c r="E101" s="60">
        <v>13.683226852000001</v>
      </c>
      <c r="F101" s="60">
        <v>0</v>
      </c>
      <c r="G101" s="60">
        <v>0.20999169870000001</v>
      </c>
      <c r="H101" s="60">
        <v>7.5218769999999997E-3</v>
      </c>
      <c r="I101" s="61">
        <v>14.041081684</v>
      </c>
      <c r="J101" s="61"/>
      <c r="K101" s="60">
        <v>7.4884693447000004</v>
      </c>
      <c r="L101" s="60">
        <v>11.000007784999999</v>
      </c>
      <c r="M101" s="61">
        <v>18.488477129</v>
      </c>
      <c r="N101" s="60"/>
      <c r="O101" s="60">
        <v>83.753823126</v>
      </c>
      <c r="P101" s="60">
        <v>0.81401732230000001</v>
      </c>
      <c r="Q101" s="60">
        <v>16.098292078</v>
      </c>
      <c r="R101" s="60">
        <v>1043.014005</v>
      </c>
      <c r="S101" s="60">
        <v>38.741272383000002</v>
      </c>
      <c r="T101" s="60">
        <v>2.0195059922</v>
      </c>
      <c r="U101" s="60">
        <v>3.8297662687999998</v>
      </c>
      <c r="V101" s="61">
        <v>1188.2706822</v>
      </c>
      <c r="W101" s="60"/>
      <c r="X101" s="60">
        <v>570.93996000000004</v>
      </c>
      <c r="Y101" s="60">
        <v>2130.8137099999999</v>
      </c>
      <c r="Z101" s="15">
        <v>2701.7536700000001</v>
      </c>
      <c r="AA101" s="48"/>
      <c r="AB101" s="48">
        <v>580.55796999999995</v>
      </c>
      <c r="AC101" s="48">
        <v>523.69889999999998</v>
      </c>
      <c r="AD101" s="15">
        <v>1104.2568699999999</v>
      </c>
      <c r="AE101" s="48"/>
      <c r="AF101" s="48">
        <v>0</v>
      </c>
      <c r="AG101" s="48">
        <v>41.431409893000001</v>
      </c>
      <c r="AH101" s="15">
        <v>41.431409893000001</v>
      </c>
      <c r="AI101" s="49"/>
      <c r="AJ101" s="17">
        <v>5068.2421909000004</v>
      </c>
      <c r="AK101" s="49"/>
      <c r="AL101" s="49">
        <v>1249.7613669</v>
      </c>
      <c r="AM101" s="49">
        <v>2736.7255466000001</v>
      </c>
      <c r="AN101" s="50">
        <v>1081.7552774000001</v>
      </c>
    </row>
    <row r="102" spans="1:40" ht="15" customHeight="1" x14ac:dyDescent="0.35">
      <c r="A102" s="62" t="s">
        <v>229</v>
      </c>
      <c r="B102" s="63" t="s">
        <v>230</v>
      </c>
      <c r="C102" s="60">
        <v>19.587593470000002</v>
      </c>
      <c r="D102" s="60">
        <v>0.46625752749999999</v>
      </c>
      <c r="E102" s="60">
        <v>29.227544848000001</v>
      </c>
      <c r="F102" s="60">
        <v>0.20874548600000001</v>
      </c>
      <c r="G102" s="60">
        <v>2.4771265001999998</v>
      </c>
      <c r="H102" s="60">
        <v>0.17601193230000001</v>
      </c>
      <c r="I102" s="61">
        <v>52.143279763999999</v>
      </c>
      <c r="J102" s="61"/>
      <c r="K102" s="60">
        <v>8.4164356199999998E-2</v>
      </c>
      <c r="L102" s="60">
        <v>14.438472131999999</v>
      </c>
      <c r="M102" s="61">
        <v>14.522636488</v>
      </c>
      <c r="N102" s="60"/>
      <c r="O102" s="60">
        <v>202.26504767</v>
      </c>
      <c r="P102" s="60">
        <v>5.7694226230999996</v>
      </c>
      <c r="Q102" s="60">
        <v>139.77470328999999</v>
      </c>
      <c r="R102" s="60">
        <v>1437.2384319</v>
      </c>
      <c r="S102" s="60">
        <v>19.200195784999998</v>
      </c>
      <c r="T102" s="60">
        <v>2.3922025422000002</v>
      </c>
      <c r="U102" s="60">
        <v>121.62339315</v>
      </c>
      <c r="V102" s="61">
        <v>1928.2633969999999</v>
      </c>
      <c r="W102" s="60"/>
      <c r="X102" s="60">
        <v>861.36432000000002</v>
      </c>
      <c r="Y102" s="60">
        <v>697.27665000000002</v>
      </c>
      <c r="Z102" s="15">
        <v>1558.6409699999999</v>
      </c>
      <c r="AA102" s="48"/>
      <c r="AB102" s="48">
        <v>338.75864000000001</v>
      </c>
      <c r="AC102" s="48">
        <v>263.89632999999998</v>
      </c>
      <c r="AD102" s="15">
        <v>602.65497000000005</v>
      </c>
      <c r="AE102" s="48"/>
      <c r="AF102" s="48">
        <v>0</v>
      </c>
      <c r="AG102" s="48">
        <v>22.872520545</v>
      </c>
      <c r="AH102" s="15">
        <v>22.872520545</v>
      </c>
      <c r="AI102" s="49"/>
      <c r="AJ102" s="17">
        <v>4179.0977738000001</v>
      </c>
      <c r="AK102" s="49"/>
      <c r="AL102" s="49">
        <v>1554.9641798</v>
      </c>
      <c r="AM102" s="49">
        <v>1167.4862208</v>
      </c>
      <c r="AN102" s="50">
        <v>1456.6473731999999</v>
      </c>
    </row>
    <row r="103" spans="1:40" ht="15" customHeight="1" x14ac:dyDescent="0.35">
      <c r="A103" s="62" t="s">
        <v>231</v>
      </c>
      <c r="B103" s="63" t="s">
        <v>232</v>
      </c>
      <c r="C103" s="60">
        <v>0</v>
      </c>
      <c r="D103" s="60">
        <v>8.1815306000000004E-3</v>
      </c>
      <c r="E103" s="60">
        <v>7.7065774924000001</v>
      </c>
      <c r="F103" s="60">
        <v>0</v>
      </c>
      <c r="G103" s="60">
        <v>0</v>
      </c>
      <c r="H103" s="60">
        <v>6.6872500000000001E-4</v>
      </c>
      <c r="I103" s="61">
        <v>7.7154277479999998</v>
      </c>
      <c r="J103" s="61"/>
      <c r="K103" s="60">
        <v>3.9826468752999999</v>
      </c>
      <c r="L103" s="60">
        <v>5.4843811505</v>
      </c>
      <c r="M103" s="61">
        <v>9.4670280257999995</v>
      </c>
      <c r="N103" s="60"/>
      <c r="O103" s="60">
        <v>664.88234205000003</v>
      </c>
      <c r="P103" s="60">
        <v>1.3656797083000001</v>
      </c>
      <c r="Q103" s="60">
        <v>14.232549061</v>
      </c>
      <c r="R103" s="60">
        <v>1005.3617987</v>
      </c>
      <c r="S103" s="60">
        <v>3.8379305984999998</v>
      </c>
      <c r="T103" s="60">
        <v>1.0462662358999999</v>
      </c>
      <c r="U103" s="60">
        <v>9.4254699885999997</v>
      </c>
      <c r="V103" s="61">
        <v>1700.1520364</v>
      </c>
      <c r="W103" s="60"/>
      <c r="X103" s="60">
        <v>416.09814</v>
      </c>
      <c r="Y103" s="60">
        <v>802.10946999999999</v>
      </c>
      <c r="Z103" s="15">
        <v>1218.2076099999999</v>
      </c>
      <c r="AA103" s="48"/>
      <c r="AB103" s="48">
        <v>260.61667</v>
      </c>
      <c r="AC103" s="48">
        <v>200.09415000000001</v>
      </c>
      <c r="AD103" s="15">
        <v>460.71082000000001</v>
      </c>
      <c r="AE103" s="48"/>
      <c r="AF103" s="48">
        <v>0</v>
      </c>
      <c r="AG103" s="48">
        <v>18.183538378000002</v>
      </c>
      <c r="AH103" s="15">
        <v>18.183538378000002</v>
      </c>
      <c r="AI103" s="49"/>
      <c r="AJ103" s="17">
        <v>3414.4364605000001</v>
      </c>
      <c r="AK103" s="49"/>
      <c r="AL103" s="49">
        <v>1357.4260651</v>
      </c>
      <c r="AM103" s="49">
        <v>1047.8106660999999</v>
      </c>
      <c r="AN103" s="50">
        <v>1009.1997292999999</v>
      </c>
    </row>
    <row r="104" spans="1:40" ht="15" customHeight="1" x14ac:dyDescent="0.35">
      <c r="A104" s="62" t="s">
        <v>233</v>
      </c>
      <c r="B104" s="63" t="s">
        <v>234</v>
      </c>
      <c r="C104" s="60">
        <v>1.0920246919000001</v>
      </c>
      <c r="D104" s="60">
        <v>3.8419006999999999E-3</v>
      </c>
      <c r="E104" s="60">
        <v>10.524813311999999</v>
      </c>
      <c r="F104" s="60">
        <v>0</v>
      </c>
      <c r="G104" s="60">
        <v>0.60203783570000002</v>
      </c>
      <c r="H104" s="60">
        <v>1.63809829E-2</v>
      </c>
      <c r="I104" s="61">
        <v>12.239098723</v>
      </c>
      <c r="J104" s="61"/>
      <c r="K104" s="60">
        <v>12.287063866</v>
      </c>
      <c r="L104" s="60">
        <v>7.5247390813999999</v>
      </c>
      <c r="M104" s="61">
        <v>19.811802948</v>
      </c>
      <c r="N104" s="60"/>
      <c r="O104" s="60">
        <v>286.82002772999999</v>
      </c>
      <c r="P104" s="60">
        <v>2.8184012208999998</v>
      </c>
      <c r="Q104" s="60">
        <v>8.5944798325999994</v>
      </c>
      <c r="R104" s="60">
        <v>1237.5079962</v>
      </c>
      <c r="S104" s="60">
        <v>62.492906187000003</v>
      </c>
      <c r="T104" s="60">
        <v>1.2045372194999999</v>
      </c>
      <c r="U104" s="60">
        <v>4.3368028329000001</v>
      </c>
      <c r="V104" s="61">
        <v>1603.7751513000001</v>
      </c>
      <c r="W104" s="60"/>
      <c r="X104" s="60">
        <v>1598.8109899999999</v>
      </c>
      <c r="Y104" s="60">
        <v>1281.96327</v>
      </c>
      <c r="Z104" s="15">
        <v>2880.7858900000001</v>
      </c>
      <c r="AA104" s="48"/>
      <c r="AB104" s="48">
        <v>559.74027000000001</v>
      </c>
      <c r="AC104" s="48">
        <v>301.50774999999999</v>
      </c>
      <c r="AD104" s="15">
        <v>861.24802</v>
      </c>
      <c r="AE104" s="48"/>
      <c r="AF104" s="48">
        <v>0</v>
      </c>
      <c r="AG104" s="48">
        <v>25.084979356000002</v>
      </c>
      <c r="AH104" s="15">
        <v>25.084979356000002</v>
      </c>
      <c r="AI104" s="49"/>
      <c r="AJ104" s="17">
        <v>5402.9449422999996</v>
      </c>
      <c r="AK104" s="49"/>
      <c r="AL104" s="49">
        <v>2467.7323783000002</v>
      </c>
      <c r="AM104" s="49">
        <v>1635.2000316000001</v>
      </c>
      <c r="AN104" s="50">
        <v>1300.0009024000001</v>
      </c>
    </row>
    <row r="105" spans="1:40" ht="15" customHeight="1" x14ac:dyDescent="0.35">
      <c r="A105" s="62" t="s">
        <v>235</v>
      </c>
      <c r="B105" s="63" t="s">
        <v>236</v>
      </c>
      <c r="C105" s="60">
        <v>0.28661786099999997</v>
      </c>
      <c r="D105" s="60">
        <v>5.3556499000000004E-3</v>
      </c>
      <c r="E105" s="60">
        <v>10.011600334000001</v>
      </c>
      <c r="F105" s="60">
        <v>0</v>
      </c>
      <c r="G105" s="60">
        <v>0.51494411510000004</v>
      </c>
      <c r="H105" s="60">
        <v>2.5072884E-3</v>
      </c>
      <c r="I105" s="61">
        <v>10.821025248</v>
      </c>
      <c r="J105" s="61"/>
      <c r="K105" s="60">
        <v>4.5408287719000002</v>
      </c>
      <c r="L105" s="60">
        <v>8.6870427699999997</v>
      </c>
      <c r="M105" s="61">
        <v>13.227871542000001</v>
      </c>
      <c r="N105" s="60"/>
      <c r="O105" s="60">
        <v>150.78014182000001</v>
      </c>
      <c r="P105" s="60">
        <v>1.6923767823</v>
      </c>
      <c r="Q105" s="60">
        <v>15.534931726</v>
      </c>
      <c r="R105" s="60">
        <v>1711.8260349</v>
      </c>
      <c r="S105" s="60">
        <v>22.670090242000001</v>
      </c>
      <c r="T105" s="60">
        <v>0.57206334820000004</v>
      </c>
      <c r="U105" s="60">
        <v>5.1503564787</v>
      </c>
      <c r="V105" s="61">
        <v>1908.2259953</v>
      </c>
      <c r="W105" s="60"/>
      <c r="X105" s="60">
        <v>797.51562000000001</v>
      </c>
      <c r="Y105" s="60">
        <v>2307.7757900000001</v>
      </c>
      <c r="Z105" s="15">
        <v>3105.2914099999998</v>
      </c>
      <c r="AA105" s="48"/>
      <c r="AB105" s="48">
        <v>694.07839999999999</v>
      </c>
      <c r="AC105" s="48">
        <v>545.86568</v>
      </c>
      <c r="AD105" s="15">
        <v>1239.94408</v>
      </c>
      <c r="AE105" s="48"/>
      <c r="AF105" s="48">
        <v>0</v>
      </c>
      <c r="AG105" s="48">
        <v>34.941462016999999</v>
      </c>
      <c r="AH105" s="15">
        <v>34.941462016999999</v>
      </c>
      <c r="AI105" s="49"/>
      <c r="AJ105" s="17">
        <v>6312.4518441</v>
      </c>
      <c r="AK105" s="49"/>
      <c r="AL105" s="49">
        <v>1655.1392120999999</v>
      </c>
      <c r="AM105" s="49">
        <v>2922.8165067999998</v>
      </c>
      <c r="AN105" s="50">
        <v>1734.4961251</v>
      </c>
    </row>
    <row r="106" spans="1:40" ht="15" customHeight="1" x14ac:dyDescent="0.35">
      <c r="A106" s="62" t="s">
        <v>237</v>
      </c>
      <c r="B106" s="63" t="s">
        <v>238</v>
      </c>
      <c r="C106" s="60">
        <v>0.2007912057</v>
      </c>
      <c r="D106" s="60">
        <v>2.7049868000000002E-3</v>
      </c>
      <c r="E106" s="60">
        <v>9.1560615386999995</v>
      </c>
      <c r="F106" s="60">
        <v>0</v>
      </c>
      <c r="G106" s="60">
        <v>0</v>
      </c>
      <c r="H106" s="60">
        <v>5.0125300000000001E-4</v>
      </c>
      <c r="I106" s="61">
        <v>9.3600589842000002</v>
      </c>
      <c r="J106" s="61"/>
      <c r="K106" s="60">
        <v>4.3066542094000004</v>
      </c>
      <c r="L106" s="60">
        <v>7.7317517671999996</v>
      </c>
      <c r="M106" s="61">
        <v>12.038405977</v>
      </c>
      <c r="N106" s="60"/>
      <c r="O106" s="60">
        <v>152.07874086999999</v>
      </c>
      <c r="P106" s="60">
        <v>1.5162216150000001</v>
      </c>
      <c r="Q106" s="60">
        <v>7.7694481210999999</v>
      </c>
      <c r="R106" s="60">
        <v>1059.6690928999999</v>
      </c>
      <c r="S106" s="60">
        <v>24.705464486</v>
      </c>
      <c r="T106" s="60">
        <v>0.70426003469999998</v>
      </c>
      <c r="U106" s="60">
        <v>2.6987939746</v>
      </c>
      <c r="V106" s="61">
        <v>1249.142022</v>
      </c>
      <c r="W106" s="60"/>
      <c r="X106" s="60">
        <v>688.50762999999995</v>
      </c>
      <c r="Y106" s="60">
        <v>1616.1513199999999</v>
      </c>
      <c r="Z106" s="15">
        <v>2304.64732</v>
      </c>
      <c r="AA106" s="48"/>
      <c r="AB106" s="48">
        <v>533.58439999999996</v>
      </c>
      <c r="AC106" s="48">
        <v>384.92973999999998</v>
      </c>
      <c r="AD106" s="15">
        <v>918.51414</v>
      </c>
      <c r="AE106" s="48"/>
      <c r="AF106" s="48">
        <v>0</v>
      </c>
      <c r="AG106" s="48">
        <v>30.412723153999998</v>
      </c>
      <c r="AH106" s="15">
        <v>30.412723153999998</v>
      </c>
      <c r="AI106" s="49"/>
      <c r="AJ106" s="17">
        <v>4524.1146700999998</v>
      </c>
      <c r="AK106" s="49"/>
      <c r="AL106" s="49">
        <v>1383.6006981999999</v>
      </c>
      <c r="AM106" s="49">
        <v>2056.1510446000002</v>
      </c>
      <c r="AN106" s="50">
        <v>1084.3745573000001</v>
      </c>
    </row>
    <row r="107" spans="1:40" ht="15" customHeight="1" x14ac:dyDescent="0.35">
      <c r="A107" s="62" t="s">
        <v>239</v>
      </c>
      <c r="B107" s="63" t="s">
        <v>240</v>
      </c>
      <c r="C107" s="60">
        <v>0</v>
      </c>
      <c r="D107" s="60">
        <v>1.4884690399999999E-2</v>
      </c>
      <c r="E107" s="60">
        <v>6.8977609432999998</v>
      </c>
      <c r="F107" s="60">
        <v>0</v>
      </c>
      <c r="G107" s="60">
        <v>4.0546832E-3</v>
      </c>
      <c r="H107" s="60">
        <v>2.1729840999999998E-3</v>
      </c>
      <c r="I107" s="61">
        <v>6.9188733009999996</v>
      </c>
      <c r="J107" s="61"/>
      <c r="K107" s="60">
        <v>5.1328682384000004</v>
      </c>
      <c r="L107" s="60">
        <v>6.2827416317999996</v>
      </c>
      <c r="M107" s="61">
        <v>11.415609870000001</v>
      </c>
      <c r="N107" s="60"/>
      <c r="O107" s="60">
        <v>221.43976187000001</v>
      </c>
      <c r="P107" s="60">
        <v>3.0834661333</v>
      </c>
      <c r="Q107" s="60">
        <v>9.4806837043000005</v>
      </c>
      <c r="R107" s="60">
        <v>1413.3685651999999</v>
      </c>
      <c r="S107" s="60">
        <v>8.7322001759999992</v>
      </c>
      <c r="T107" s="60">
        <v>0.28762263490000001</v>
      </c>
      <c r="U107" s="60">
        <v>2.2194497779</v>
      </c>
      <c r="V107" s="61">
        <v>1658.6117495000001</v>
      </c>
      <c r="W107" s="60"/>
      <c r="X107" s="60">
        <v>2002.0114599999999</v>
      </c>
      <c r="Y107" s="60">
        <v>1785.11196</v>
      </c>
      <c r="Z107" s="15">
        <v>3787.1234199999999</v>
      </c>
      <c r="AA107" s="48"/>
      <c r="AB107" s="48">
        <v>1252.10906</v>
      </c>
      <c r="AC107" s="48">
        <v>426.46046999999999</v>
      </c>
      <c r="AD107" s="15">
        <v>1678.56953</v>
      </c>
      <c r="AE107" s="48"/>
      <c r="AF107" s="48">
        <v>0</v>
      </c>
      <c r="AG107" s="48">
        <v>26.229839520999999</v>
      </c>
      <c r="AH107" s="15">
        <v>26.229839520999999</v>
      </c>
      <c r="AI107" s="49"/>
      <c r="AJ107" s="17">
        <v>7168.8690221999996</v>
      </c>
      <c r="AK107" s="49"/>
      <c r="AL107" s="49">
        <v>3486.3048010000002</v>
      </c>
      <c r="AM107" s="49">
        <v>2260.4634557999998</v>
      </c>
      <c r="AN107" s="50">
        <v>1422.1007654</v>
      </c>
    </row>
    <row r="108" spans="1:40" ht="15" customHeight="1" x14ac:dyDescent="0.35">
      <c r="A108" s="62" t="s">
        <v>241</v>
      </c>
      <c r="B108" s="63" t="s">
        <v>242</v>
      </c>
      <c r="C108" s="60">
        <v>17.841686821</v>
      </c>
      <c r="D108" s="60">
        <v>0.15676870170000001</v>
      </c>
      <c r="E108" s="60">
        <v>9.6937100188999992</v>
      </c>
      <c r="F108" s="60">
        <v>0</v>
      </c>
      <c r="G108" s="60">
        <v>0.48656136760000002</v>
      </c>
      <c r="H108" s="60">
        <v>1.64645561E-2</v>
      </c>
      <c r="I108" s="61">
        <v>28.195191465000001</v>
      </c>
      <c r="J108" s="61"/>
      <c r="K108" s="60">
        <v>7.6979754909000002</v>
      </c>
      <c r="L108" s="60">
        <v>7.4363181567999996</v>
      </c>
      <c r="M108" s="61">
        <v>15.134293648</v>
      </c>
      <c r="N108" s="60"/>
      <c r="O108" s="60">
        <v>150.41909974999999</v>
      </c>
      <c r="P108" s="60">
        <v>5.0448904052000003</v>
      </c>
      <c r="Q108" s="60">
        <v>17.371410325999999</v>
      </c>
      <c r="R108" s="60">
        <v>2637.0610750999999</v>
      </c>
      <c r="S108" s="60">
        <v>44.173662071999999</v>
      </c>
      <c r="T108" s="60">
        <v>1.5537706865000001</v>
      </c>
      <c r="U108" s="60">
        <v>6.4614328834999997</v>
      </c>
      <c r="V108" s="61">
        <v>2862.0853412000001</v>
      </c>
      <c r="W108" s="60"/>
      <c r="X108" s="60">
        <v>1299.6757600000001</v>
      </c>
      <c r="Y108" s="60">
        <v>1467.49666</v>
      </c>
      <c r="Z108" s="15">
        <v>2767.1724199999999</v>
      </c>
      <c r="AA108" s="48"/>
      <c r="AB108" s="48">
        <v>708.66242</v>
      </c>
      <c r="AC108" s="48">
        <v>361.44877000000002</v>
      </c>
      <c r="AD108" s="15">
        <v>1070.1111900000001</v>
      </c>
      <c r="AE108" s="48"/>
      <c r="AF108" s="48">
        <v>0</v>
      </c>
      <c r="AG108" s="48">
        <v>26.768624288000002</v>
      </c>
      <c r="AH108" s="15">
        <v>26.768624288000002</v>
      </c>
      <c r="AI108" s="49"/>
      <c r="AJ108" s="17">
        <v>6769.4670606</v>
      </c>
      <c r="AK108" s="49"/>
      <c r="AL108" s="49">
        <v>2198.0168306999999</v>
      </c>
      <c r="AM108" s="49">
        <v>1890.2154928</v>
      </c>
      <c r="AN108" s="50">
        <v>2681.2347371999999</v>
      </c>
    </row>
    <row r="109" spans="1:40" ht="15" customHeight="1" x14ac:dyDescent="0.35">
      <c r="A109" s="62" t="s">
        <v>243</v>
      </c>
      <c r="B109" s="63" t="s">
        <v>244</v>
      </c>
      <c r="C109" s="60">
        <v>2.1047239914000002</v>
      </c>
      <c r="D109" s="60">
        <v>0.1402966907</v>
      </c>
      <c r="E109" s="60">
        <v>12.114171961</v>
      </c>
      <c r="F109" s="60">
        <v>0</v>
      </c>
      <c r="G109" s="60">
        <v>0.80555245009999998</v>
      </c>
      <c r="H109" s="60">
        <v>0.1170069877</v>
      </c>
      <c r="I109" s="61">
        <v>15.281752081</v>
      </c>
      <c r="J109" s="61"/>
      <c r="K109" s="60">
        <v>0.36578599239999998</v>
      </c>
      <c r="L109" s="60">
        <v>6.2777580838000002</v>
      </c>
      <c r="M109" s="61">
        <v>6.6435440762000004</v>
      </c>
      <c r="N109" s="60"/>
      <c r="O109" s="60">
        <v>230.48751819</v>
      </c>
      <c r="P109" s="60">
        <v>5.6317404726999998</v>
      </c>
      <c r="Q109" s="60">
        <v>53.267347502</v>
      </c>
      <c r="R109" s="60">
        <v>876.08646310999995</v>
      </c>
      <c r="S109" s="60">
        <v>6.4899500971000004</v>
      </c>
      <c r="T109" s="60">
        <v>0.75601572110000004</v>
      </c>
      <c r="U109" s="60">
        <v>15.775111927999999</v>
      </c>
      <c r="V109" s="61">
        <v>1188.4941470000001</v>
      </c>
      <c r="W109" s="60"/>
      <c r="X109" s="60">
        <v>468.39825000000002</v>
      </c>
      <c r="Y109" s="60">
        <v>769.77806999999996</v>
      </c>
      <c r="Z109" s="15">
        <v>1238.17632</v>
      </c>
      <c r="AA109" s="48"/>
      <c r="AB109" s="48">
        <v>325.67489</v>
      </c>
      <c r="AC109" s="48">
        <v>222.69123999999999</v>
      </c>
      <c r="AD109" s="15">
        <v>548.36613</v>
      </c>
      <c r="AE109" s="48"/>
      <c r="AF109" s="48">
        <v>0</v>
      </c>
      <c r="AG109" s="48">
        <v>11.605415517000001</v>
      </c>
      <c r="AH109" s="15">
        <v>11.605415517000001</v>
      </c>
      <c r="AI109" s="49"/>
      <c r="AJ109" s="17">
        <v>3008.5673087</v>
      </c>
      <c r="AK109" s="49"/>
      <c r="AL109" s="49">
        <v>1050.2568924</v>
      </c>
      <c r="AM109" s="49">
        <v>1075.7340031000001</v>
      </c>
      <c r="AN109" s="50">
        <v>882.57641321000006</v>
      </c>
    </row>
    <row r="110" spans="1:40" ht="15" customHeight="1" x14ac:dyDescent="0.35">
      <c r="A110" s="62" t="s">
        <v>245</v>
      </c>
      <c r="B110" s="63" t="s">
        <v>246</v>
      </c>
      <c r="C110" s="60">
        <v>3.3860651999999998E-2</v>
      </c>
      <c r="D110" s="60">
        <v>1.7576651999999999E-3</v>
      </c>
      <c r="E110" s="60">
        <v>23.351996487000001</v>
      </c>
      <c r="F110" s="60">
        <v>0</v>
      </c>
      <c r="G110" s="60">
        <v>0</v>
      </c>
      <c r="H110" s="60">
        <v>6.6872500000000001E-4</v>
      </c>
      <c r="I110" s="61">
        <v>23.388283528999999</v>
      </c>
      <c r="J110" s="61"/>
      <c r="K110" s="60">
        <v>3.7026402157999998</v>
      </c>
      <c r="L110" s="60">
        <v>13.870595281</v>
      </c>
      <c r="M110" s="61">
        <v>17.573235496999999</v>
      </c>
      <c r="N110" s="60"/>
      <c r="O110" s="60">
        <v>196.04733763999999</v>
      </c>
      <c r="P110" s="60">
        <v>2.2630484266000002</v>
      </c>
      <c r="Q110" s="60">
        <v>15.349167596999999</v>
      </c>
      <c r="R110" s="60">
        <v>1837.972636</v>
      </c>
      <c r="S110" s="60">
        <v>34.053685432000002</v>
      </c>
      <c r="T110" s="60">
        <v>1.5429717895999999</v>
      </c>
      <c r="U110" s="60">
        <v>5.5161390518999998</v>
      </c>
      <c r="V110" s="61">
        <v>2092.7449858999998</v>
      </c>
      <c r="W110" s="60"/>
      <c r="X110" s="60">
        <v>1088.4982199999999</v>
      </c>
      <c r="Y110" s="60">
        <v>2227.5404199999998</v>
      </c>
      <c r="Z110" s="15">
        <v>3316.0386400000002</v>
      </c>
      <c r="AA110" s="48"/>
      <c r="AB110" s="48">
        <v>689.63574000000006</v>
      </c>
      <c r="AC110" s="48">
        <v>554.59981000000005</v>
      </c>
      <c r="AD110" s="15">
        <v>1244.2355500000001</v>
      </c>
      <c r="AE110" s="48"/>
      <c r="AF110" s="48">
        <v>0</v>
      </c>
      <c r="AG110" s="48">
        <v>35.189764087</v>
      </c>
      <c r="AH110" s="15">
        <v>35.189764087</v>
      </c>
      <c r="AI110" s="49"/>
      <c r="AJ110" s="17">
        <v>6729.1704589999999</v>
      </c>
      <c r="AK110" s="49"/>
      <c r="AL110" s="49">
        <v>1987.2423842000001</v>
      </c>
      <c r="AM110" s="49">
        <v>2869.9017534999998</v>
      </c>
      <c r="AN110" s="50">
        <v>1872.0263213999999</v>
      </c>
    </row>
    <row r="111" spans="1:40" ht="15" customHeight="1" x14ac:dyDescent="0.35">
      <c r="A111" s="62" t="s">
        <v>247</v>
      </c>
      <c r="B111" s="63" t="s">
        <v>248</v>
      </c>
      <c r="C111" s="60">
        <v>0.1051744047</v>
      </c>
      <c r="D111" s="60">
        <v>1.49121953E-2</v>
      </c>
      <c r="E111" s="60">
        <v>13.722490825</v>
      </c>
      <c r="F111" s="60">
        <v>0</v>
      </c>
      <c r="G111" s="60">
        <v>0</v>
      </c>
      <c r="H111" s="60">
        <v>2.6744464000000002E-3</v>
      </c>
      <c r="I111" s="61">
        <v>13.845251871</v>
      </c>
      <c r="J111" s="61"/>
      <c r="K111" s="60">
        <v>6.5955629644</v>
      </c>
      <c r="L111" s="60">
        <v>12.176697458</v>
      </c>
      <c r="M111" s="61">
        <v>18.772260421999999</v>
      </c>
      <c r="N111" s="60"/>
      <c r="O111" s="60">
        <v>396.47623636999998</v>
      </c>
      <c r="P111" s="60">
        <v>1.3977908593999999</v>
      </c>
      <c r="Q111" s="60">
        <v>14.641623053</v>
      </c>
      <c r="R111" s="60">
        <v>1675.0484753999999</v>
      </c>
      <c r="S111" s="60">
        <v>0.85870317829999998</v>
      </c>
      <c r="T111" s="60">
        <v>1.6923896567000001</v>
      </c>
      <c r="U111" s="60">
        <v>8.4874832626999996</v>
      </c>
      <c r="V111" s="61">
        <v>2098.6027018</v>
      </c>
      <c r="W111" s="60"/>
      <c r="X111" s="60">
        <v>955.81155000000001</v>
      </c>
      <c r="Y111" s="60">
        <v>2452.8833</v>
      </c>
      <c r="Z111" s="15">
        <v>3408.6832199999999</v>
      </c>
      <c r="AA111" s="48"/>
      <c r="AB111" s="48">
        <v>756.01977999999997</v>
      </c>
      <c r="AC111" s="48">
        <v>602.11999000000003</v>
      </c>
      <c r="AD111" s="15">
        <v>1358.12814</v>
      </c>
      <c r="AE111" s="48"/>
      <c r="AF111" s="48">
        <v>0</v>
      </c>
      <c r="AG111" s="48">
        <v>49.847055251</v>
      </c>
      <c r="AH111" s="15">
        <v>49.847055251</v>
      </c>
      <c r="AI111" s="49"/>
      <c r="AJ111" s="17">
        <v>6947.8786293000003</v>
      </c>
      <c r="AK111" s="49"/>
      <c r="AL111" s="49">
        <v>2126.6035542</v>
      </c>
      <c r="AM111" s="49">
        <v>3145.3911566000002</v>
      </c>
      <c r="AN111" s="50">
        <v>1675.9071786</v>
      </c>
    </row>
    <row r="112" spans="1:40" ht="15" customHeight="1" x14ac:dyDescent="0.35">
      <c r="A112" s="62" t="s">
        <v>249</v>
      </c>
      <c r="B112" s="63" t="s">
        <v>250</v>
      </c>
      <c r="C112" s="60">
        <v>24.108843811</v>
      </c>
      <c r="D112" s="60">
        <v>5.4246727799999998E-2</v>
      </c>
      <c r="E112" s="60">
        <v>11.262780017000001</v>
      </c>
      <c r="F112" s="60">
        <v>0</v>
      </c>
      <c r="G112" s="60">
        <v>0.57811584449999998</v>
      </c>
      <c r="H112" s="60">
        <v>6.7696892600000003E-2</v>
      </c>
      <c r="I112" s="61">
        <v>36.071683293</v>
      </c>
      <c r="J112" s="61"/>
      <c r="K112" s="60">
        <v>0</v>
      </c>
      <c r="L112" s="60">
        <v>6.4654414536999996</v>
      </c>
      <c r="M112" s="61">
        <v>6.4654414536999996</v>
      </c>
      <c r="N112" s="60"/>
      <c r="O112" s="60">
        <v>147.56722418000001</v>
      </c>
      <c r="P112" s="60">
        <v>2.5563828568</v>
      </c>
      <c r="Q112" s="60">
        <v>43.955145885999997</v>
      </c>
      <c r="R112" s="60">
        <v>788.34725510999999</v>
      </c>
      <c r="S112" s="60">
        <v>5.3668065954999999</v>
      </c>
      <c r="T112" s="60">
        <v>0.58248464229999997</v>
      </c>
      <c r="U112" s="60">
        <v>29.418904100999999</v>
      </c>
      <c r="V112" s="61">
        <v>1017.7942034</v>
      </c>
      <c r="W112" s="60"/>
      <c r="X112" s="60">
        <v>434.10138000000001</v>
      </c>
      <c r="Y112" s="60">
        <v>799.67880000000002</v>
      </c>
      <c r="Z112" s="15">
        <v>1233.78018</v>
      </c>
      <c r="AA112" s="48"/>
      <c r="AB112" s="48">
        <v>320.70888000000002</v>
      </c>
      <c r="AC112" s="48">
        <v>223.31926000000001</v>
      </c>
      <c r="AD112" s="15">
        <v>544.02814000000001</v>
      </c>
      <c r="AE112" s="48"/>
      <c r="AF112" s="48">
        <v>0</v>
      </c>
      <c r="AG112" s="48">
        <v>15.346254305</v>
      </c>
      <c r="AH112" s="15">
        <v>15.346254305</v>
      </c>
      <c r="AI112" s="49"/>
      <c r="AJ112" s="17">
        <v>2853.4859024000002</v>
      </c>
      <c r="AK112" s="49"/>
      <c r="AL112" s="49">
        <v>959.74415906000002</v>
      </c>
      <c r="AM112" s="49">
        <v>1100.0276816999999</v>
      </c>
      <c r="AN112" s="50">
        <v>793.7140617</v>
      </c>
    </row>
    <row r="113" spans="1:40" ht="15" customHeight="1" x14ac:dyDescent="0.35">
      <c r="A113" s="64" t="s">
        <v>251</v>
      </c>
      <c r="B113" s="65" t="s">
        <v>252</v>
      </c>
      <c r="C113" s="10">
        <v>773.36781022000002</v>
      </c>
      <c r="D113" s="10">
        <v>3.5032816051000002</v>
      </c>
      <c r="E113" s="10">
        <v>540.63164245999997</v>
      </c>
      <c r="F113" s="11">
        <v>5.7860722124999997</v>
      </c>
      <c r="G113" s="10">
        <v>75.642313259000005</v>
      </c>
      <c r="H113" s="10">
        <v>1.8806365351000001</v>
      </c>
      <c r="I113" s="10">
        <v>1400.8117563000001</v>
      </c>
      <c r="J113" s="11"/>
      <c r="K113" s="10">
        <v>3279.7306185000002</v>
      </c>
      <c r="L113" s="10">
        <v>350.36852999000001</v>
      </c>
      <c r="M113" s="10">
        <v>3630.0991485</v>
      </c>
      <c r="N113" s="10"/>
      <c r="O113" s="10">
        <v>17111.102513999998</v>
      </c>
      <c r="P113" s="10">
        <v>118.31376683000001</v>
      </c>
      <c r="Q113" s="10">
        <v>1593.035789</v>
      </c>
      <c r="R113" s="11">
        <v>51942.041082000003</v>
      </c>
      <c r="S113" s="11">
        <v>797.43289674000005</v>
      </c>
      <c r="T113" s="10">
        <v>59.217182778999998</v>
      </c>
      <c r="U113" s="10">
        <v>1134.4185685</v>
      </c>
      <c r="V113" s="11">
        <v>72755.561799999996</v>
      </c>
      <c r="W113" s="11"/>
      <c r="X113" s="10">
        <v>30007.819039999998</v>
      </c>
      <c r="Y113" s="10">
        <v>50183.00806</v>
      </c>
      <c r="Z113" s="11">
        <v>80190.827099999995</v>
      </c>
      <c r="AA113" s="11"/>
      <c r="AB113" s="11">
        <v>22214.067579999999</v>
      </c>
      <c r="AC113" s="11">
        <v>13138.86457</v>
      </c>
      <c r="AD113" s="11">
        <v>35352.932150000001</v>
      </c>
      <c r="AE113" s="11"/>
      <c r="AF113" s="11">
        <v>854.82066363000001</v>
      </c>
      <c r="AG113" s="11">
        <v>1026.5787834</v>
      </c>
      <c r="AH113" s="11">
        <v>1881.3994468000001</v>
      </c>
      <c r="AI113" s="13"/>
      <c r="AJ113" s="52">
        <v>195211.63140000001</v>
      </c>
      <c r="AK113" s="13"/>
      <c r="AL113" s="13">
        <v>75633.883975999997</v>
      </c>
      <c r="AM113" s="13">
        <v>66832.487374999997</v>
      </c>
      <c r="AN113" s="52">
        <v>52745.260050999997</v>
      </c>
    </row>
    <row r="114" spans="1:40" ht="15" customHeight="1" x14ac:dyDescent="0.35">
      <c r="A114" s="62" t="s">
        <v>253</v>
      </c>
      <c r="B114" s="63" t="s">
        <v>254</v>
      </c>
      <c r="C114" s="60">
        <v>22.392822273</v>
      </c>
      <c r="D114" s="60">
        <v>0.2328056533</v>
      </c>
      <c r="E114" s="60">
        <v>42.921885443999997</v>
      </c>
      <c r="F114" s="60">
        <v>0</v>
      </c>
      <c r="G114" s="60">
        <v>0.26340254349999997</v>
      </c>
      <c r="H114" s="60">
        <v>4.42142362E-2</v>
      </c>
      <c r="I114" s="61">
        <v>65.855130150999997</v>
      </c>
      <c r="J114" s="61"/>
      <c r="K114" s="60">
        <v>12.120638729</v>
      </c>
      <c r="L114" s="60">
        <v>18.724923635</v>
      </c>
      <c r="M114" s="61">
        <v>30.845562364999999</v>
      </c>
      <c r="N114" s="60"/>
      <c r="O114" s="60">
        <v>210.14394143000001</v>
      </c>
      <c r="P114" s="60">
        <v>2.2061903218999999</v>
      </c>
      <c r="Q114" s="60">
        <v>23.966244716999999</v>
      </c>
      <c r="R114" s="60">
        <v>1805.7695346999999</v>
      </c>
      <c r="S114" s="60">
        <v>18.316848404000002</v>
      </c>
      <c r="T114" s="60">
        <v>2.4451643991999998</v>
      </c>
      <c r="U114" s="60">
        <v>16.016974909000002</v>
      </c>
      <c r="V114" s="61">
        <v>2078.8648988999998</v>
      </c>
      <c r="W114" s="60"/>
      <c r="X114" s="60">
        <v>1263.61113</v>
      </c>
      <c r="Y114" s="60">
        <v>1731.9395999999999</v>
      </c>
      <c r="Z114" s="15">
        <v>2995.5507299999999</v>
      </c>
      <c r="AA114" s="48"/>
      <c r="AB114" s="48">
        <v>529.50226999999995</v>
      </c>
      <c r="AC114" s="48">
        <v>373.40440999999998</v>
      </c>
      <c r="AD114" s="15">
        <v>902.90668000000005</v>
      </c>
      <c r="AE114" s="48"/>
      <c r="AF114" s="48">
        <v>0</v>
      </c>
      <c r="AG114" s="48">
        <v>15.631222404000001</v>
      </c>
      <c r="AH114" s="15">
        <v>15.631222404000001</v>
      </c>
      <c r="AI114" s="49"/>
      <c r="AJ114" s="17">
        <v>6089.6542238000002</v>
      </c>
      <c r="AK114" s="49"/>
      <c r="AL114" s="49">
        <v>2058.9795545000002</v>
      </c>
      <c r="AM114" s="49">
        <v>2206.5882861999999</v>
      </c>
      <c r="AN114" s="50">
        <v>1824.0863830999999</v>
      </c>
    </row>
    <row r="115" spans="1:40" ht="15" customHeight="1" x14ac:dyDescent="0.35">
      <c r="A115" s="62" t="s">
        <v>255</v>
      </c>
      <c r="B115" s="63" t="s">
        <v>256</v>
      </c>
      <c r="C115" s="60">
        <v>1.3054723264999999</v>
      </c>
      <c r="D115" s="60">
        <v>2.8678521700000001E-2</v>
      </c>
      <c r="E115" s="60">
        <v>22.492468358</v>
      </c>
      <c r="F115" s="60">
        <v>0.16562435349999999</v>
      </c>
      <c r="G115" s="60">
        <v>9.9317548399999997E-2</v>
      </c>
      <c r="H115" s="60">
        <v>1.51962581E-2</v>
      </c>
      <c r="I115" s="61">
        <v>24.106757366</v>
      </c>
      <c r="J115" s="61"/>
      <c r="K115" s="60">
        <v>19.253974103000001</v>
      </c>
      <c r="L115" s="60">
        <v>19.169797361000001</v>
      </c>
      <c r="M115" s="61">
        <v>38.423771463999998</v>
      </c>
      <c r="N115" s="60"/>
      <c r="O115" s="60">
        <v>490.03179497000002</v>
      </c>
      <c r="P115" s="60">
        <v>3.3029330255999998</v>
      </c>
      <c r="Q115" s="60">
        <v>26.306967587999999</v>
      </c>
      <c r="R115" s="60">
        <v>2226.8141799999999</v>
      </c>
      <c r="S115" s="60">
        <v>5.5278675464000004</v>
      </c>
      <c r="T115" s="60">
        <v>1.6686195532999999</v>
      </c>
      <c r="U115" s="60">
        <v>20.264756116000001</v>
      </c>
      <c r="V115" s="61">
        <v>2773.9171188</v>
      </c>
      <c r="W115" s="60"/>
      <c r="X115" s="60">
        <v>2488.02916</v>
      </c>
      <c r="Y115" s="60">
        <v>3764.24721</v>
      </c>
      <c r="Z115" s="15">
        <v>6252.2763699999996</v>
      </c>
      <c r="AA115" s="48"/>
      <c r="AB115" s="48">
        <v>1181.99179</v>
      </c>
      <c r="AC115" s="48">
        <v>855.32835</v>
      </c>
      <c r="AD115" s="15">
        <v>2037.3085100000001</v>
      </c>
      <c r="AE115" s="48"/>
      <c r="AF115" s="48">
        <v>0</v>
      </c>
      <c r="AG115" s="48">
        <v>75.987765382999996</v>
      </c>
      <c r="AH115" s="15">
        <v>75.987765382999996</v>
      </c>
      <c r="AI115" s="49"/>
      <c r="AJ115" s="17">
        <v>11202.020293</v>
      </c>
      <c r="AK115" s="49"/>
      <c r="AL115" s="49">
        <v>4205.9916923999999</v>
      </c>
      <c r="AM115" s="49">
        <v>4763.5325586999998</v>
      </c>
      <c r="AN115" s="50">
        <v>2232.5076718999999</v>
      </c>
    </row>
    <row r="116" spans="1:40" ht="15" customHeight="1" x14ac:dyDescent="0.35">
      <c r="A116" s="62" t="s">
        <v>257</v>
      </c>
      <c r="B116" s="63" t="s">
        <v>258</v>
      </c>
      <c r="C116" s="60">
        <v>42.387491165999997</v>
      </c>
      <c r="D116" s="60">
        <v>2.58284971E-2</v>
      </c>
      <c r="E116" s="60">
        <v>14.990063575000001</v>
      </c>
      <c r="F116" s="60">
        <v>0</v>
      </c>
      <c r="G116" s="60">
        <v>0.1576471505</v>
      </c>
      <c r="H116" s="60">
        <v>1.56544336E-2</v>
      </c>
      <c r="I116" s="61">
        <v>57.576684821999997</v>
      </c>
      <c r="J116" s="61"/>
      <c r="K116" s="60">
        <v>8.2570849380000002</v>
      </c>
      <c r="L116" s="60">
        <v>10.764903414999999</v>
      </c>
      <c r="M116" s="61">
        <v>19.021988353000001</v>
      </c>
      <c r="N116" s="60"/>
      <c r="O116" s="60">
        <v>260.05759949999998</v>
      </c>
      <c r="P116" s="60">
        <v>1.7405383801000001</v>
      </c>
      <c r="Q116" s="60">
        <v>24.937090100999999</v>
      </c>
      <c r="R116" s="60">
        <v>1573.8861042999999</v>
      </c>
      <c r="S116" s="60">
        <v>15.890266384</v>
      </c>
      <c r="T116" s="60">
        <v>0.65695428860000005</v>
      </c>
      <c r="U116" s="60">
        <v>12.969019003</v>
      </c>
      <c r="V116" s="61">
        <v>1890.1375720000001</v>
      </c>
      <c r="W116" s="60"/>
      <c r="X116" s="60">
        <v>787.87435000000005</v>
      </c>
      <c r="Y116" s="60">
        <v>1600.55549</v>
      </c>
      <c r="Z116" s="15">
        <v>2388.4414700000002</v>
      </c>
      <c r="AA116" s="48"/>
      <c r="AB116" s="48">
        <v>552.52967000000001</v>
      </c>
      <c r="AC116" s="48">
        <v>383.76674000000003</v>
      </c>
      <c r="AD116" s="15">
        <v>936.29641000000004</v>
      </c>
      <c r="AE116" s="48"/>
      <c r="AF116" s="48">
        <v>0</v>
      </c>
      <c r="AG116" s="48">
        <v>36.073286721000002</v>
      </c>
      <c r="AH116" s="15">
        <v>36.073286721000002</v>
      </c>
      <c r="AI116" s="49"/>
      <c r="AJ116" s="17">
        <v>5327.5474119</v>
      </c>
      <c r="AK116" s="49"/>
      <c r="AL116" s="49">
        <v>1666.6718374</v>
      </c>
      <c r="AM116" s="49">
        <v>2071.0875738</v>
      </c>
      <c r="AN116" s="50">
        <v>1589.7763706999999</v>
      </c>
    </row>
    <row r="117" spans="1:40" ht="15" customHeight="1" x14ac:dyDescent="0.35">
      <c r="A117" s="62" t="s">
        <v>259</v>
      </c>
      <c r="B117" s="63" t="s">
        <v>260</v>
      </c>
      <c r="C117" s="60">
        <v>24.374203218000002</v>
      </c>
      <c r="D117" s="60">
        <v>0.22949667409999999</v>
      </c>
      <c r="E117" s="60">
        <v>8.1174401321000005</v>
      </c>
      <c r="F117" s="60">
        <v>0.1362235856</v>
      </c>
      <c r="G117" s="60">
        <v>3.7225747103</v>
      </c>
      <c r="H117" s="60">
        <v>0.10866469569999999</v>
      </c>
      <c r="I117" s="61">
        <v>36.688603016000002</v>
      </c>
      <c r="J117" s="61"/>
      <c r="K117" s="60">
        <v>3.5063868499999998E-2</v>
      </c>
      <c r="L117" s="60">
        <v>4.3479777393000001</v>
      </c>
      <c r="M117" s="61">
        <v>4.3830416078000001</v>
      </c>
      <c r="N117" s="60"/>
      <c r="O117" s="60">
        <v>89.976892577000001</v>
      </c>
      <c r="P117" s="60">
        <v>2.4379690578000002</v>
      </c>
      <c r="Q117" s="60">
        <v>70.173060436</v>
      </c>
      <c r="R117" s="60">
        <v>501.48447491000002</v>
      </c>
      <c r="S117" s="60">
        <v>18.993274523</v>
      </c>
      <c r="T117" s="60">
        <v>1.4986300653</v>
      </c>
      <c r="U117" s="60">
        <v>84.758086617000004</v>
      </c>
      <c r="V117" s="61">
        <v>769.32238818999997</v>
      </c>
      <c r="W117" s="60"/>
      <c r="X117" s="60">
        <v>149.39897999999999</v>
      </c>
      <c r="Y117" s="60">
        <v>372.81128000000001</v>
      </c>
      <c r="Z117" s="15">
        <v>522.22189000000003</v>
      </c>
      <c r="AA117" s="48"/>
      <c r="AB117" s="48">
        <v>148.92214999999999</v>
      </c>
      <c r="AC117" s="48">
        <v>124.27818000000001</v>
      </c>
      <c r="AD117" s="15">
        <v>273.20033000000001</v>
      </c>
      <c r="AE117" s="48"/>
      <c r="AF117" s="48">
        <v>0</v>
      </c>
      <c r="AG117" s="48">
        <v>8.8009455245999995</v>
      </c>
      <c r="AH117" s="15">
        <v>8.8009455245999995</v>
      </c>
      <c r="AI117" s="49"/>
      <c r="AJ117" s="17">
        <v>1614.6171982999999</v>
      </c>
      <c r="AK117" s="49"/>
      <c r="AL117" s="49">
        <v>505.46271148</v>
      </c>
      <c r="AM117" s="49">
        <v>588.52888383000004</v>
      </c>
      <c r="AN117" s="50">
        <v>520.61397302</v>
      </c>
    </row>
    <row r="118" spans="1:40" ht="15" customHeight="1" x14ac:dyDescent="0.35">
      <c r="A118" s="62" t="s">
        <v>261</v>
      </c>
      <c r="B118" s="63" t="s">
        <v>262</v>
      </c>
      <c r="C118" s="60">
        <v>3.4241013551999999</v>
      </c>
      <c r="D118" s="60">
        <v>8.50795092E-2</v>
      </c>
      <c r="E118" s="60">
        <v>39.425173381999997</v>
      </c>
      <c r="F118" s="60">
        <v>0</v>
      </c>
      <c r="G118" s="60">
        <v>0.28930579820000002</v>
      </c>
      <c r="H118" s="60">
        <v>2.1076211599999999E-2</v>
      </c>
      <c r="I118" s="61">
        <v>43.244736256000003</v>
      </c>
      <c r="J118" s="61"/>
      <c r="K118" s="60">
        <v>12.023476662</v>
      </c>
      <c r="L118" s="60">
        <v>18.272913951</v>
      </c>
      <c r="M118" s="61">
        <v>30.296390613</v>
      </c>
      <c r="N118" s="60"/>
      <c r="O118" s="60">
        <v>306.06129089000001</v>
      </c>
      <c r="P118" s="60">
        <v>6.6580727025000002</v>
      </c>
      <c r="Q118" s="60">
        <v>38.085185506999998</v>
      </c>
      <c r="R118" s="60">
        <v>3212.8283142999999</v>
      </c>
      <c r="S118" s="60">
        <v>117.36671744</v>
      </c>
      <c r="T118" s="60">
        <v>2.0098330188000002</v>
      </c>
      <c r="U118" s="60">
        <v>22.659403331</v>
      </c>
      <c r="V118" s="61">
        <v>3705.6688171999999</v>
      </c>
      <c r="W118" s="60"/>
      <c r="X118" s="60">
        <v>1266.09995</v>
      </c>
      <c r="Y118" s="60">
        <v>2168.3902400000002</v>
      </c>
      <c r="Z118" s="15">
        <v>3434.49019</v>
      </c>
      <c r="AA118" s="48"/>
      <c r="AB118" s="48">
        <v>909.09384</v>
      </c>
      <c r="AC118" s="48">
        <v>498.99678</v>
      </c>
      <c r="AD118" s="15">
        <v>1408.0906199999999</v>
      </c>
      <c r="AE118" s="48"/>
      <c r="AF118" s="48">
        <v>0</v>
      </c>
      <c r="AG118" s="48">
        <v>22.135256651999999</v>
      </c>
      <c r="AH118" s="15">
        <v>22.135256651999999</v>
      </c>
      <c r="AI118" s="49"/>
      <c r="AJ118" s="17">
        <v>8643.9260106999991</v>
      </c>
      <c r="AK118" s="49"/>
      <c r="AL118" s="49">
        <v>2528.4254295000001</v>
      </c>
      <c r="AM118" s="49">
        <v>2785.3055494999999</v>
      </c>
      <c r="AN118" s="50">
        <v>3330.1950317999999</v>
      </c>
    </row>
    <row r="119" spans="1:40" ht="15" customHeight="1" x14ac:dyDescent="0.35">
      <c r="A119" s="62" t="s">
        <v>263</v>
      </c>
      <c r="B119" s="63" t="s">
        <v>264</v>
      </c>
      <c r="C119" s="60">
        <v>82.987525716999997</v>
      </c>
      <c r="D119" s="60">
        <v>0.63420374079999997</v>
      </c>
      <c r="E119" s="60">
        <v>43.632917861000003</v>
      </c>
      <c r="F119" s="60">
        <v>0</v>
      </c>
      <c r="G119" s="60">
        <v>4.6709492126000001</v>
      </c>
      <c r="H119" s="60">
        <v>0.39884449999999999</v>
      </c>
      <c r="I119" s="61">
        <v>132.32444103</v>
      </c>
      <c r="J119" s="61"/>
      <c r="K119" s="60">
        <v>1.2237211836999999</v>
      </c>
      <c r="L119" s="60">
        <v>21.329829271000001</v>
      </c>
      <c r="M119" s="61">
        <v>22.553550455</v>
      </c>
      <c r="N119" s="60"/>
      <c r="O119" s="60">
        <v>480.93286535999999</v>
      </c>
      <c r="P119" s="60">
        <v>9.6403033259999997</v>
      </c>
      <c r="Q119" s="60">
        <v>278.08355859</v>
      </c>
      <c r="R119" s="60">
        <v>2884.9199223999999</v>
      </c>
      <c r="S119" s="60">
        <v>56.343388066000003</v>
      </c>
      <c r="T119" s="60">
        <v>6.2469062523999996</v>
      </c>
      <c r="U119" s="60">
        <v>127.82687528</v>
      </c>
      <c r="V119" s="61">
        <v>3843.9938192</v>
      </c>
      <c r="W119" s="60"/>
      <c r="X119" s="60">
        <v>1579.9006099999999</v>
      </c>
      <c r="Y119" s="60">
        <v>2251.7657100000001</v>
      </c>
      <c r="Z119" s="15">
        <v>3831.6663199999998</v>
      </c>
      <c r="AA119" s="48"/>
      <c r="AB119" s="48">
        <v>1075.87967</v>
      </c>
      <c r="AC119" s="48">
        <v>657.87420999999995</v>
      </c>
      <c r="AD119" s="15">
        <v>1733.75388</v>
      </c>
      <c r="AE119" s="48"/>
      <c r="AF119" s="48">
        <v>0.35888277330000001</v>
      </c>
      <c r="AG119" s="48">
        <v>32.516018457999998</v>
      </c>
      <c r="AH119" s="15">
        <v>32.874901231000003</v>
      </c>
      <c r="AI119" s="49"/>
      <c r="AJ119" s="17">
        <v>9597.1669120000006</v>
      </c>
      <c r="AK119" s="49"/>
      <c r="AL119" s="49">
        <v>3370.7013572999999</v>
      </c>
      <c r="AM119" s="49">
        <v>3285.2022442000002</v>
      </c>
      <c r="AN119" s="50">
        <v>2941.2633104000001</v>
      </c>
    </row>
    <row r="120" spans="1:40" ht="15" customHeight="1" x14ac:dyDescent="0.35">
      <c r="A120" s="62" t="s">
        <v>265</v>
      </c>
      <c r="B120" s="63" t="s">
        <v>266</v>
      </c>
      <c r="C120" s="60">
        <v>5.4410843700999996</v>
      </c>
      <c r="D120" s="60">
        <v>0.43026956249999998</v>
      </c>
      <c r="E120" s="60">
        <v>16.602877037999999</v>
      </c>
      <c r="F120" s="60">
        <v>3.2191909431000001</v>
      </c>
      <c r="G120" s="60">
        <v>5.5952006408999999</v>
      </c>
      <c r="H120" s="60">
        <v>0.27925987400000002</v>
      </c>
      <c r="I120" s="61">
        <v>31.567882429000001</v>
      </c>
      <c r="J120" s="61"/>
      <c r="K120" s="60">
        <v>2.9701615794</v>
      </c>
      <c r="L120" s="60">
        <v>7.6235564699999996</v>
      </c>
      <c r="M120" s="61">
        <v>10.593718049</v>
      </c>
      <c r="N120" s="60"/>
      <c r="O120" s="60">
        <v>216.40914721999999</v>
      </c>
      <c r="P120" s="60">
        <v>6.0222126752999996</v>
      </c>
      <c r="Q120" s="60">
        <v>220.51734586000001</v>
      </c>
      <c r="R120" s="60">
        <v>1366.1472192000001</v>
      </c>
      <c r="S120" s="60">
        <v>79.086092784000002</v>
      </c>
      <c r="T120" s="60">
        <v>5.5364153173000004</v>
      </c>
      <c r="U120" s="60">
        <v>86.323142613000002</v>
      </c>
      <c r="V120" s="61">
        <v>1980.0415757000001</v>
      </c>
      <c r="W120" s="60"/>
      <c r="X120" s="60">
        <v>269.95555999999999</v>
      </c>
      <c r="Y120" s="60">
        <v>421.18045000000001</v>
      </c>
      <c r="Z120" s="15">
        <v>691.13601000000006</v>
      </c>
      <c r="AA120" s="48"/>
      <c r="AB120" s="48">
        <v>327.33798000000002</v>
      </c>
      <c r="AC120" s="48">
        <v>189.02239</v>
      </c>
      <c r="AD120" s="15">
        <v>516.36036999999999</v>
      </c>
      <c r="AE120" s="48"/>
      <c r="AF120" s="48">
        <v>0</v>
      </c>
      <c r="AG120" s="48">
        <v>8.8029079707999998</v>
      </c>
      <c r="AH120" s="15">
        <v>8.8029079707999998</v>
      </c>
      <c r="AI120" s="49"/>
      <c r="AJ120" s="17">
        <v>3238.5024641</v>
      </c>
      <c r="AK120" s="49"/>
      <c r="AL120" s="49">
        <v>926.30043384999999</v>
      </c>
      <c r="AM120" s="49">
        <v>863.74952733999999</v>
      </c>
      <c r="AN120" s="50">
        <v>1448.4525028999999</v>
      </c>
    </row>
    <row r="121" spans="1:40" ht="15" customHeight="1" x14ac:dyDescent="0.35">
      <c r="A121" s="62" t="s">
        <v>267</v>
      </c>
      <c r="B121" s="63" t="s">
        <v>268</v>
      </c>
      <c r="C121" s="60">
        <v>7.7400910587</v>
      </c>
      <c r="D121" s="60">
        <v>0.28465960159999998</v>
      </c>
      <c r="E121" s="60">
        <v>15.003795847999999</v>
      </c>
      <c r="F121" s="60">
        <v>0</v>
      </c>
      <c r="G121" s="60">
        <v>4.8647877484000004</v>
      </c>
      <c r="H121" s="60">
        <v>0.19671135519999999</v>
      </c>
      <c r="I121" s="61">
        <v>28.090045612000001</v>
      </c>
      <c r="J121" s="61"/>
      <c r="K121" s="60">
        <v>1.7544379397000001</v>
      </c>
      <c r="L121" s="60">
        <v>7.9075615352000002</v>
      </c>
      <c r="M121" s="61">
        <v>9.6619994748</v>
      </c>
      <c r="N121" s="60"/>
      <c r="O121" s="60">
        <v>235.08658739000001</v>
      </c>
      <c r="P121" s="60">
        <v>8.8859496715000006</v>
      </c>
      <c r="Q121" s="60">
        <v>164.37102879</v>
      </c>
      <c r="R121" s="60">
        <v>2194.7923601000002</v>
      </c>
      <c r="S121" s="60">
        <v>8.5203880914999992</v>
      </c>
      <c r="T121" s="60">
        <v>3.9643645966999999</v>
      </c>
      <c r="U121" s="60">
        <v>92.376537725999995</v>
      </c>
      <c r="V121" s="61">
        <v>2707.9972164000001</v>
      </c>
      <c r="W121" s="60"/>
      <c r="X121" s="60">
        <v>570.38171999999997</v>
      </c>
      <c r="Y121" s="60">
        <v>1111.99082</v>
      </c>
      <c r="Z121" s="15">
        <v>1682.3725400000001</v>
      </c>
      <c r="AA121" s="48"/>
      <c r="AB121" s="48">
        <v>507.67275999999998</v>
      </c>
      <c r="AC121" s="48">
        <v>326.11682999999999</v>
      </c>
      <c r="AD121" s="15">
        <v>833.80121999999994</v>
      </c>
      <c r="AE121" s="48"/>
      <c r="AF121" s="48">
        <v>0</v>
      </c>
      <c r="AG121" s="48">
        <v>15.332627225</v>
      </c>
      <c r="AH121" s="15">
        <v>15.332627225</v>
      </c>
      <c r="AI121" s="49"/>
      <c r="AJ121" s="17">
        <v>5277.2556487000002</v>
      </c>
      <c r="AK121" s="49"/>
      <c r="AL121" s="49">
        <v>1433.2086071000001</v>
      </c>
      <c r="AM121" s="49">
        <v>1640.7226634000001</v>
      </c>
      <c r="AN121" s="50">
        <v>2203.3127482</v>
      </c>
    </row>
    <row r="122" spans="1:40" ht="15" customHeight="1" x14ac:dyDescent="0.35">
      <c r="A122" s="62" t="s">
        <v>269</v>
      </c>
      <c r="B122" s="63" t="s">
        <v>270</v>
      </c>
      <c r="C122" s="60">
        <v>15.122847448</v>
      </c>
      <c r="D122" s="60">
        <v>0.23650555170000001</v>
      </c>
      <c r="E122" s="60">
        <v>8.0599928516000006</v>
      </c>
      <c r="F122" s="60">
        <v>0</v>
      </c>
      <c r="G122" s="60">
        <v>1.3296992678999999</v>
      </c>
      <c r="H122" s="60">
        <v>2.29111E-4</v>
      </c>
      <c r="I122" s="61">
        <v>24.749274230000001</v>
      </c>
      <c r="J122" s="61"/>
      <c r="K122" s="60">
        <v>5.0373915789000003</v>
      </c>
      <c r="L122" s="60">
        <v>7.2497850287999999</v>
      </c>
      <c r="M122" s="61">
        <v>12.287176607999999</v>
      </c>
      <c r="N122" s="60"/>
      <c r="O122" s="60">
        <v>255.35111551</v>
      </c>
      <c r="P122" s="60">
        <v>1.6265486795999999</v>
      </c>
      <c r="Q122" s="60">
        <v>6.226080423</v>
      </c>
      <c r="R122" s="60">
        <v>1090.0820561999999</v>
      </c>
      <c r="S122" s="60">
        <v>3.0391337711999999</v>
      </c>
      <c r="T122" s="60">
        <v>0.427318857</v>
      </c>
      <c r="U122" s="60">
        <v>1.9326534429</v>
      </c>
      <c r="V122" s="61">
        <v>1358.6849069</v>
      </c>
      <c r="W122" s="60"/>
      <c r="X122" s="60">
        <v>1269.62384</v>
      </c>
      <c r="Y122" s="60">
        <v>1668.48632</v>
      </c>
      <c r="Z122" s="15">
        <v>2938.1101600000002</v>
      </c>
      <c r="AA122" s="48"/>
      <c r="AB122" s="48">
        <v>832.18465000000003</v>
      </c>
      <c r="AC122" s="48">
        <v>457.22181999999998</v>
      </c>
      <c r="AD122" s="15">
        <v>1289.4064699999999</v>
      </c>
      <c r="AE122" s="48"/>
      <c r="AF122" s="48">
        <v>0</v>
      </c>
      <c r="AG122" s="48">
        <v>29.986023942999999</v>
      </c>
      <c r="AH122" s="15">
        <v>29.986023942999999</v>
      </c>
      <c r="AI122" s="49"/>
      <c r="AJ122" s="17">
        <v>5653.2240117000001</v>
      </c>
      <c r="AK122" s="49"/>
      <c r="AL122" s="49">
        <v>2382.8727994000001</v>
      </c>
      <c r="AM122" s="49">
        <v>2177.2300221999999</v>
      </c>
      <c r="AN122" s="50">
        <v>1093.1211900000001</v>
      </c>
    </row>
    <row r="123" spans="1:40" ht="15" customHeight="1" x14ac:dyDescent="0.35">
      <c r="A123" s="62" t="s">
        <v>271</v>
      </c>
      <c r="B123" s="63" t="s">
        <v>272</v>
      </c>
      <c r="C123" s="60">
        <v>1.0350364357999999</v>
      </c>
      <c r="D123" s="60">
        <v>5.3067201500000001E-2</v>
      </c>
      <c r="E123" s="60">
        <v>24.890192196000001</v>
      </c>
      <c r="F123" s="60">
        <v>0.16562435349999999</v>
      </c>
      <c r="G123" s="60">
        <v>0.35174964079999999</v>
      </c>
      <c r="H123" s="60">
        <v>1.2447181999999999E-2</v>
      </c>
      <c r="I123" s="61">
        <v>26.508117008999999</v>
      </c>
      <c r="J123" s="61"/>
      <c r="K123" s="60">
        <v>18.076389234000001</v>
      </c>
      <c r="L123" s="60">
        <v>18.933840931999999</v>
      </c>
      <c r="M123" s="61">
        <v>37.010230165999999</v>
      </c>
      <c r="N123" s="60"/>
      <c r="O123" s="60">
        <v>390.67935555999998</v>
      </c>
      <c r="P123" s="60">
        <v>1.6961207352000001</v>
      </c>
      <c r="Q123" s="60">
        <v>26.082672629000001</v>
      </c>
      <c r="R123" s="60">
        <v>2518.3135066999998</v>
      </c>
      <c r="S123" s="60">
        <v>41.733479766999999</v>
      </c>
      <c r="T123" s="60">
        <v>0.8392885913</v>
      </c>
      <c r="U123" s="60">
        <v>20.304124305999999</v>
      </c>
      <c r="V123" s="61">
        <v>2999.6485483000001</v>
      </c>
      <c r="W123" s="60"/>
      <c r="X123" s="60">
        <v>1614.9185399999999</v>
      </c>
      <c r="Y123" s="60">
        <v>3130.6215499999998</v>
      </c>
      <c r="Z123" s="15">
        <v>4745.5517200000004</v>
      </c>
      <c r="AA123" s="48"/>
      <c r="AB123" s="48">
        <v>991.53890999999999</v>
      </c>
      <c r="AC123" s="48">
        <v>711.54665999999997</v>
      </c>
      <c r="AD123" s="15">
        <v>1703.08557</v>
      </c>
      <c r="AE123" s="48"/>
      <c r="AF123" s="48">
        <v>0</v>
      </c>
      <c r="AG123" s="48">
        <v>67.572672554999997</v>
      </c>
      <c r="AH123" s="15">
        <v>67.572672554999997</v>
      </c>
      <c r="AI123" s="49"/>
      <c r="AJ123" s="17">
        <v>9579.3768579999996</v>
      </c>
      <c r="AK123" s="49"/>
      <c r="AL123" s="49">
        <v>3039.5050289000001</v>
      </c>
      <c r="AM123" s="49">
        <v>3979.6475882999998</v>
      </c>
      <c r="AN123" s="50">
        <v>2560.2126108000002</v>
      </c>
    </row>
    <row r="124" spans="1:40" ht="15" customHeight="1" x14ac:dyDescent="0.35">
      <c r="A124" s="62" t="s">
        <v>273</v>
      </c>
      <c r="B124" s="63" t="s">
        <v>274</v>
      </c>
      <c r="C124" s="60">
        <v>1.7634994542</v>
      </c>
      <c r="D124" s="60">
        <v>5.7917574499999999E-2</v>
      </c>
      <c r="E124" s="60">
        <v>33.937245255999997</v>
      </c>
      <c r="F124" s="60">
        <v>0</v>
      </c>
      <c r="G124" s="60">
        <v>0.12252681830000001</v>
      </c>
      <c r="H124" s="60">
        <v>4.1923347200000002E-2</v>
      </c>
      <c r="I124" s="61">
        <v>35.923112449999998</v>
      </c>
      <c r="J124" s="61"/>
      <c r="K124" s="60">
        <v>52.38514799</v>
      </c>
      <c r="L124" s="60">
        <v>28.526716187000002</v>
      </c>
      <c r="M124" s="61">
        <v>80.911864176999998</v>
      </c>
      <c r="N124" s="60"/>
      <c r="O124" s="60">
        <v>537.77107416000001</v>
      </c>
      <c r="P124" s="60">
        <v>9.4105321607000008</v>
      </c>
      <c r="Q124" s="60">
        <v>30.46293412</v>
      </c>
      <c r="R124" s="60">
        <v>6286.4560491000002</v>
      </c>
      <c r="S124" s="60">
        <v>65.235310346999995</v>
      </c>
      <c r="T124" s="60">
        <v>7.0575837992999997</v>
      </c>
      <c r="U124" s="60">
        <v>23.056023175</v>
      </c>
      <c r="V124" s="61">
        <v>6959.4495069000004</v>
      </c>
      <c r="W124" s="60"/>
      <c r="X124" s="60">
        <v>2837.2548000000002</v>
      </c>
      <c r="Y124" s="60">
        <v>5281.8924299999999</v>
      </c>
      <c r="Z124" s="15">
        <v>8119.1472299999996</v>
      </c>
      <c r="AA124" s="48"/>
      <c r="AB124" s="48">
        <v>2354.6214300000001</v>
      </c>
      <c r="AC124" s="48">
        <v>1406.4159</v>
      </c>
      <c r="AD124" s="15">
        <v>3761.0373300000001</v>
      </c>
      <c r="AE124" s="48"/>
      <c r="AF124" s="48">
        <v>56.261522112000002</v>
      </c>
      <c r="AG124" s="48">
        <v>111.77462067</v>
      </c>
      <c r="AH124" s="15">
        <v>168.03614281</v>
      </c>
      <c r="AI124" s="49"/>
      <c r="AJ124" s="17">
        <v>19124.505185999999</v>
      </c>
      <c r="AK124" s="49"/>
      <c r="AL124" s="49">
        <v>5879.8039805999997</v>
      </c>
      <c r="AM124" s="49">
        <v>6893.0098461999996</v>
      </c>
      <c r="AN124" s="50">
        <v>6351.6913594999996</v>
      </c>
    </row>
    <row r="125" spans="1:40" ht="15" customHeight="1" x14ac:dyDescent="0.35">
      <c r="A125" s="62" t="s">
        <v>275</v>
      </c>
      <c r="B125" s="63" t="s">
        <v>276</v>
      </c>
      <c r="C125" s="60">
        <v>41.510633755000001</v>
      </c>
      <c r="D125" s="60">
        <v>0.33192452639999998</v>
      </c>
      <c r="E125" s="60">
        <v>6.8438306677999998</v>
      </c>
      <c r="F125" s="60">
        <v>8.52622398E-2</v>
      </c>
      <c r="G125" s="60">
        <v>1.5407809535000001</v>
      </c>
      <c r="H125" s="60">
        <v>1.67998839E-2</v>
      </c>
      <c r="I125" s="61">
        <v>50.329232027000003</v>
      </c>
      <c r="J125" s="61"/>
      <c r="K125" s="60">
        <v>183.00291297000001</v>
      </c>
      <c r="L125" s="60">
        <v>5.1018678221</v>
      </c>
      <c r="M125" s="61">
        <v>188.10478079000001</v>
      </c>
      <c r="N125" s="60"/>
      <c r="O125" s="60">
        <v>179.26524996000001</v>
      </c>
      <c r="P125" s="60">
        <v>1.8277448186</v>
      </c>
      <c r="Q125" s="60">
        <v>16.615885820999999</v>
      </c>
      <c r="R125" s="60">
        <v>847.44135513000003</v>
      </c>
      <c r="S125" s="60">
        <v>8.3170057102000001</v>
      </c>
      <c r="T125" s="60">
        <v>0.48549373359999998</v>
      </c>
      <c r="U125" s="60">
        <v>8.2148829361000004</v>
      </c>
      <c r="V125" s="61">
        <v>1062.1676181</v>
      </c>
      <c r="W125" s="60"/>
      <c r="X125" s="60">
        <v>2795.9334100000001</v>
      </c>
      <c r="Y125" s="60">
        <v>1126.9702600000001</v>
      </c>
      <c r="Z125" s="15">
        <v>3922.9153000000001</v>
      </c>
      <c r="AA125" s="48"/>
      <c r="AB125" s="48">
        <v>600.70113000000003</v>
      </c>
      <c r="AC125" s="48">
        <v>282.41129000000001</v>
      </c>
      <c r="AD125" s="15">
        <v>883.11242000000004</v>
      </c>
      <c r="AE125" s="48"/>
      <c r="AF125" s="48">
        <v>0</v>
      </c>
      <c r="AG125" s="48">
        <v>17.824894985</v>
      </c>
      <c r="AH125" s="15">
        <v>17.824894985</v>
      </c>
      <c r="AI125" s="49"/>
      <c r="AJ125" s="17">
        <v>6124.4542459000004</v>
      </c>
      <c r="AK125" s="49"/>
      <c r="AL125" s="49">
        <v>3812.8309635000001</v>
      </c>
      <c r="AM125" s="49">
        <v>1455.7680293000001</v>
      </c>
      <c r="AN125" s="50">
        <v>855.84362308000004</v>
      </c>
    </row>
    <row r="126" spans="1:40" ht="15" customHeight="1" x14ac:dyDescent="0.35">
      <c r="A126" s="62" t="s">
        <v>277</v>
      </c>
      <c r="B126" s="63" t="s">
        <v>278</v>
      </c>
      <c r="C126" s="60">
        <v>34.380108585000002</v>
      </c>
      <c r="D126" s="60">
        <v>0.29172282620000001</v>
      </c>
      <c r="E126" s="60">
        <v>20.619973334000001</v>
      </c>
      <c r="F126" s="60">
        <v>0.51451353759999996</v>
      </c>
      <c r="G126" s="60">
        <v>1.8547989782000001</v>
      </c>
      <c r="H126" s="60">
        <v>8.9115747300000006E-2</v>
      </c>
      <c r="I126" s="61">
        <v>57.750233008000002</v>
      </c>
      <c r="J126" s="61"/>
      <c r="K126" s="60">
        <v>13677.308274999999</v>
      </c>
      <c r="L126" s="60">
        <v>9.6491614899999991</v>
      </c>
      <c r="M126" s="61">
        <v>13686.957436000001</v>
      </c>
      <c r="N126" s="60"/>
      <c r="O126" s="60">
        <v>12802.473867999999</v>
      </c>
      <c r="P126" s="60">
        <v>4.9526880443000003</v>
      </c>
      <c r="Q126" s="60">
        <v>94.112708611000002</v>
      </c>
      <c r="R126" s="60">
        <v>1663.6682295999999</v>
      </c>
      <c r="S126" s="60">
        <v>71.470896690000004</v>
      </c>
      <c r="T126" s="60">
        <v>1.841240352</v>
      </c>
      <c r="U126" s="60">
        <v>33.970904255000001</v>
      </c>
      <c r="V126" s="61">
        <v>14672.490535000001</v>
      </c>
      <c r="W126" s="60"/>
      <c r="X126" s="60">
        <v>884.47312999999997</v>
      </c>
      <c r="Y126" s="60">
        <v>1140.41454</v>
      </c>
      <c r="Z126" s="15">
        <v>2024.8876700000001</v>
      </c>
      <c r="AA126" s="48"/>
      <c r="AB126" s="48">
        <v>955.78828999999996</v>
      </c>
      <c r="AC126" s="48">
        <v>292.88992000000002</v>
      </c>
      <c r="AD126" s="15">
        <v>1248.68984</v>
      </c>
      <c r="AE126" s="48"/>
      <c r="AF126" s="48">
        <v>219.8577646</v>
      </c>
      <c r="AG126" s="48">
        <v>12.244703336000001</v>
      </c>
      <c r="AH126" s="15">
        <v>232.10246789999999</v>
      </c>
      <c r="AI126" s="49"/>
      <c r="AJ126" s="17">
        <v>31922.878183000001</v>
      </c>
      <c r="AK126" s="49"/>
      <c r="AL126" s="49">
        <v>28617.281906</v>
      </c>
      <c r="AM126" s="49">
        <v>1569.9310068</v>
      </c>
      <c r="AN126" s="50">
        <v>1735.6536398999999</v>
      </c>
    </row>
    <row r="127" spans="1:40" ht="15" customHeight="1" x14ac:dyDescent="0.35">
      <c r="A127" s="62" t="s">
        <v>279</v>
      </c>
      <c r="B127" s="63" t="s">
        <v>280</v>
      </c>
      <c r="C127" s="60">
        <v>10.405343194</v>
      </c>
      <c r="D127" s="60">
        <v>0.33433706520000001</v>
      </c>
      <c r="E127" s="60">
        <v>9.6296494436</v>
      </c>
      <c r="F127" s="60">
        <v>8.1961493437000001</v>
      </c>
      <c r="G127" s="60">
        <v>2.3244414870000001</v>
      </c>
      <c r="H127" s="60">
        <v>0.16334068669999999</v>
      </c>
      <c r="I127" s="61">
        <v>31.053261221</v>
      </c>
      <c r="J127" s="61"/>
      <c r="K127" s="60">
        <v>9.3597902699999999E-2</v>
      </c>
      <c r="L127" s="60">
        <v>4.3426211008999998</v>
      </c>
      <c r="M127" s="61">
        <v>4.4362190035999998</v>
      </c>
      <c r="N127" s="60"/>
      <c r="O127" s="60">
        <v>95.076364956000006</v>
      </c>
      <c r="P127" s="60">
        <v>4.0212455893000003</v>
      </c>
      <c r="Q127" s="60">
        <v>128.30038073</v>
      </c>
      <c r="R127" s="60">
        <v>752.83393594999995</v>
      </c>
      <c r="S127" s="60">
        <v>2.2812816033000001</v>
      </c>
      <c r="T127" s="60">
        <v>2.0186634800999999</v>
      </c>
      <c r="U127" s="60">
        <v>70.686642934000005</v>
      </c>
      <c r="V127" s="61">
        <v>1055.2185152</v>
      </c>
      <c r="W127" s="60"/>
      <c r="X127" s="60">
        <v>152.29485</v>
      </c>
      <c r="Y127" s="60">
        <v>227.72703000000001</v>
      </c>
      <c r="Z127" s="15">
        <v>380.03350999999998</v>
      </c>
      <c r="AA127" s="48"/>
      <c r="AB127" s="48">
        <v>126.19713</v>
      </c>
      <c r="AC127" s="48">
        <v>109.27548</v>
      </c>
      <c r="AD127" s="15">
        <v>235.47261</v>
      </c>
      <c r="AE127" s="48"/>
      <c r="AF127" s="48">
        <v>0</v>
      </c>
      <c r="AG127" s="48">
        <v>4.5330611530000002</v>
      </c>
      <c r="AH127" s="15">
        <v>4.5330611530000002</v>
      </c>
      <c r="AI127" s="49"/>
      <c r="AJ127" s="17">
        <v>1710.7471766000001</v>
      </c>
      <c r="AK127" s="49"/>
      <c r="AL127" s="49">
        <v>463.61595729999999</v>
      </c>
      <c r="AM127" s="49">
        <v>483.80822241999999</v>
      </c>
      <c r="AN127" s="50">
        <v>763.31136690000005</v>
      </c>
    </row>
    <row r="128" spans="1:40" ht="15" customHeight="1" x14ac:dyDescent="0.35">
      <c r="A128" s="62" t="s">
        <v>281</v>
      </c>
      <c r="B128" s="63" t="s">
        <v>282</v>
      </c>
      <c r="C128" s="60">
        <v>7.6092065999999996E-3</v>
      </c>
      <c r="D128" s="60">
        <v>1.0295457500000001E-2</v>
      </c>
      <c r="E128" s="60">
        <v>21.801514799</v>
      </c>
      <c r="F128" s="60">
        <v>0</v>
      </c>
      <c r="G128" s="60">
        <v>0.23587917150000001</v>
      </c>
      <c r="H128" s="60">
        <v>5.4217781E-3</v>
      </c>
      <c r="I128" s="61">
        <v>22.060720412999999</v>
      </c>
      <c r="J128" s="61"/>
      <c r="K128" s="60">
        <v>39.560727835999998</v>
      </c>
      <c r="L128" s="60">
        <v>10.701235539000001</v>
      </c>
      <c r="M128" s="61">
        <v>50.261963373999997</v>
      </c>
      <c r="N128" s="60"/>
      <c r="O128" s="60">
        <v>233.06917851</v>
      </c>
      <c r="P128" s="60">
        <v>0.98613776360000005</v>
      </c>
      <c r="Q128" s="60">
        <v>21.039189698000001</v>
      </c>
      <c r="R128" s="60">
        <v>2292.5292018999999</v>
      </c>
      <c r="S128" s="60">
        <v>53.496521246</v>
      </c>
      <c r="T128" s="60">
        <v>1.2870409862000001</v>
      </c>
      <c r="U128" s="60">
        <v>9.4837172154000005</v>
      </c>
      <c r="V128" s="61">
        <v>2611.8909872999998</v>
      </c>
      <c r="W128" s="60"/>
      <c r="X128" s="60">
        <v>981.53710999999998</v>
      </c>
      <c r="Y128" s="60">
        <v>1928.1609599999999</v>
      </c>
      <c r="Z128" s="15">
        <v>2909.6980699999999</v>
      </c>
      <c r="AA128" s="48"/>
      <c r="AB128" s="48">
        <v>741.48227999999995</v>
      </c>
      <c r="AC128" s="48">
        <v>415.69108999999997</v>
      </c>
      <c r="AD128" s="15">
        <v>1157.17337</v>
      </c>
      <c r="AE128" s="48"/>
      <c r="AF128" s="48">
        <v>0</v>
      </c>
      <c r="AG128" s="48">
        <v>16.562957552</v>
      </c>
      <c r="AH128" s="15">
        <v>16.562957552</v>
      </c>
      <c r="AI128" s="49"/>
      <c r="AJ128" s="17">
        <v>6767.6480687000003</v>
      </c>
      <c r="AK128" s="49"/>
      <c r="AL128" s="49">
        <v>2007.6653979</v>
      </c>
      <c r="AM128" s="49">
        <v>2413.9569476000001</v>
      </c>
      <c r="AN128" s="50">
        <v>2346.0257231999999</v>
      </c>
    </row>
    <row r="129" spans="1:40" ht="15" customHeight="1" x14ac:dyDescent="0.35">
      <c r="A129" s="62" t="s">
        <v>283</v>
      </c>
      <c r="B129" s="63" t="s">
        <v>284</v>
      </c>
      <c r="C129" s="60">
        <v>8.8349310130000003</v>
      </c>
      <c r="D129" s="60">
        <v>0.31353247220000002</v>
      </c>
      <c r="E129" s="60">
        <v>20.726482828000002</v>
      </c>
      <c r="F129" s="60">
        <v>8.0209536978999996</v>
      </c>
      <c r="G129" s="60">
        <v>5.3244165132000001</v>
      </c>
      <c r="H129" s="60">
        <v>0.213893052</v>
      </c>
      <c r="I129" s="61">
        <v>43.434209576000001</v>
      </c>
      <c r="J129" s="61"/>
      <c r="K129" s="60">
        <v>24.035165493000001</v>
      </c>
      <c r="L129" s="60">
        <v>9.2492815361999998</v>
      </c>
      <c r="M129" s="61">
        <v>33.284447028999999</v>
      </c>
      <c r="N129" s="60"/>
      <c r="O129" s="60">
        <v>292.93101216000002</v>
      </c>
      <c r="P129" s="60">
        <v>4.8335122011999996</v>
      </c>
      <c r="Q129" s="60">
        <v>146.76918380999999</v>
      </c>
      <c r="R129" s="60">
        <v>678.33329674000004</v>
      </c>
      <c r="S129" s="60">
        <v>9.2623564356999992</v>
      </c>
      <c r="T129" s="60">
        <v>4.8715885885999999</v>
      </c>
      <c r="U129" s="60">
        <v>83.002152327000005</v>
      </c>
      <c r="V129" s="61">
        <v>1220.0031022999999</v>
      </c>
      <c r="W129" s="60"/>
      <c r="X129" s="60">
        <v>287.04003</v>
      </c>
      <c r="Y129" s="60">
        <v>222.01669999999999</v>
      </c>
      <c r="Z129" s="15">
        <v>509.04509999999999</v>
      </c>
      <c r="AA129" s="48"/>
      <c r="AB129" s="48">
        <v>200.25697</v>
      </c>
      <c r="AC129" s="48">
        <v>118.55622</v>
      </c>
      <c r="AD129" s="15">
        <v>318.81319000000002</v>
      </c>
      <c r="AE129" s="48"/>
      <c r="AF129" s="48">
        <v>0</v>
      </c>
      <c r="AG129" s="48">
        <v>9.0495927266000002</v>
      </c>
      <c r="AH129" s="15">
        <v>9.0495927266000002</v>
      </c>
      <c r="AI129" s="49"/>
      <c r="AJ129" s="17">
        <v>2133.6296416</v>
      </c>
      <c r="AK129" s="49"/>
      <c r="AL129" s="49">
        <v>911.65720381999995</v>
      </c>
      <c r="AM129" s="49">
        <v>526.36746090999998</v>
      </c>
      <c r="AN129" s="50">
        <v>695.61660687000006</v>
      </c>
    </row>
    <row r="130" spans="1:40" ht="15" customHeight="1" x14ac:dyDescent="0.35">
      <c r="A130" s="62" t="s">
        <v>285</v>
      </c>
      <c r="B130" s="63" t="s">
        <v>286</v>
      </c>
      <c r="C130" s="60">
        <v>3.0479342386999999</v>
      </c>
      <c r="D130" s="60">
        <v>0.4180581672</v>
      </c>
      <c r="E130" s="60">
        <v>13.723546201</v>
      </c>
      <c r="F130" s="60">
        <v>5.8914922778000003</v>
      </c>
      <c r="G130" s="60">
        <v>1.9576257976</v>
      </c>
      <c r="H130" s="60">
        <v>8.8886659500000006E-2</v>
      </c>
      <c r="I130" s="61">
        <v>25.127543340999999</v>
      </c>
      <c r="J130" s="61"/>
      <c r="K130" s="60">
        <v>9.9315594500000007E-2</v>
      </c>
      <c r="L130" s="60">
        <v>7.1580323651000004</v>
      </c>
      <c r="M130" s="61">
        <v>7.2573479595999997</v>
      </c>
      <c r="N130" s="60"/>
      <c r="O130" s="60">
        <v>165.75108122</v>
      </c>
      <c r="P130" s="60">
        <v>2.5833137733</v>
      </c>
      <c r="Q130" s="60">
        <v>77.290782605000004</v>
      </c>
      <c r="R130" s="60">
        <v>551.48829967999995</v>
      </c>
      <c r="S130" s="60">
        <v>25.659085374</v>
      </c>
      <c r="T130" s="60">
        <v>1.7246852479000001</v>
      </c>
      <c r="U130" s="60">
        <v>43.215305204000003</v>
      </c>
      <c r="V130" s="61">
        <v>867.71255310000004</v>
      </c>
      <c r="W130" s="60"/>
      <c r="X130" s="60">
        <v>490.99534</v>
      </c>
      <c r="Y130" s="60">
        <v>788.73496999999998</v>
      </c>
      <c r="Z130" s="15">
        <v>1279.7303099999999</v>
      </c>
      <c r="AA130" s="48"/>
      <c r="AB130" s="48">
        <v>326.84951999999998</v>
      </c>
      <c r="AC130" s="48">
        <v>231.70448999999999</v>
      </c>
      <c r="AD130" s="15">
        <v>558.56564000000003</v>
      </c>
      <c r="AE130" s="48"/>
      <c r="AF130" s="48">
        <v>0</v>
      </c>
      <c r="AG130" s="48">
        <v>13.482446066</v>
      </c>
      <c r="AH130" s="15">
        <v>13.482446066</v>
      </c>
      <c r="AI130" s="49"/>
      <c r="AJ130" s="17">
        <v>2751.8758404999999</v>
      </c>
      <c r="AK130" s="49"/>
      <c r="AL130" s="49">
        <v>1036.7310659</v>
      </c>
      <c r="AM130" s="49">
        <v>1132.0942672000001</v>
      </c>
      <c r="AN130" s="50">
        <v>583.03887732999999</v>
      </c>
    </row>
    <row r="131" spans="1:40" ht="15" customHeight="1" x14ac:dyDescent="0.35">
      <c r="A131" s="62" t="s">
        <v>287</v>
      </c>
      <c r="B131" s="63" t="s">
        <v>288</v>
      </c>
      <c r="C131" s="60">
        <v>22.363876016999999</v>
      </c>
      <c r="D131" s="60">
        <v>0.2393008106</v>
      </c>
      <c r="E131" s="60">
        <v>19.385455974999999</v>
      </c>
      <c r="F131" s="60">
        <v>0</v>
      </c>
      <c r="G131" s="60">
        <v>4.5417925847999996</v>
      </c>
      <c r="H131" s="60">
        <v>0.11973735119999999</v>
      </c>
      <c r="I131" s="61">
        <v>46.650162739000002</v>
      </c>
      <c r="J131" s="61"/>
      <c r="K131" s="60">
        <v>0.2339778294</v>
      </c>
      <c r="L131" s="60">
        <v>8.5994113015</v>
      </c>
      <c r="M131" s="61">
        <v>8.8333891309000006</v>
      </c>
      <c r="N131" s="60"/>
      <c r="O131" s="60">
        <v>400.91877681</v>
      </c>
      <c r="P131" s="60">
        <v>5.1067700415999999</v>
      </c>
      <c r="Q131" s="60">
        <v>124.8804064</v>
      </c>
      <c r="R131" s="60">
        <v>1292.9792316</v>
      </c>
      <c r="S131" s="60">
        <v>64.216278489000004</v>
      </c>
      <c r="T131" s="60">
        <v>3.8059572397000001</v>
      </c>
      <c r="U131" s="60">
        <v>27.128697973000001</v>
      </c>
      <c r="V131" s="61">
        <v>1919.0361184999999</v>
      </c>
      <c r="W131" s="60"/>
      <c r="X131" s="60">
        <v>1435.4443799999999</v>
      </c>
      <c r="Y131" s="60">
        <v>438.78827000000001</v>
      </c>
      <c r="Z131" s="15">
        <v>1874.22102</v>
      </c>
      <c r="AA131" s="48"/>
      <c r="AB131" s="48">
        <v>419.70344</v>
      </c>
      <c r="AC131" s="48">
        <v>168.18143000000001</v>
      </c>
      <c r="AD131" s="15">
        <v>587.88486999999998</v>
      </c>
      <c r="AE131" s="48"/>
      <c r="AF131" s="48">
        <v>0</v>
      </c>
      <c r="AG131" s="48">
        <v>8.0914396039999996</v>
      </c>
      <c r="AH131" s="15">
        <v>8.0914396039999996</v>
      </c>
      <c r="AI131" s="49"/>
      <c r="AJ131" s="17">
        <v>4444.7169999999996</v>
      </c>
      <c r="AK131" s="49"/>
      <c r="AL131" s="49">
        <v>2319.6067066999999</v>
      </c>
      <c r="AM131" s="49">
        <v>767.92641329000003</v>
      </c>
      <c r="AN131" s="50">
        <v>1357.1955101000001</v>
      </c>
    </row>
    <row r="132" spans="1:40" ht="15" customHeight="1" x14ac:dyDescent="0.35">
      <c r="A132" s="62" t="s">
        <v>289</v>
      </c>
      <c r="B132" s="63" t="s">
        <v>290</v>
      </c>
      <c r="C132" s="60">
        <v>11.126364699</v>
      </c>
      <c r="D132" s="60">
        <v>1.00352944E-2</v>
      </c>
      <c r="E132" s="60">
        <v>16.488791588000002</v>
      </c>
      <c r="F132" s="60">
        <v>0</v>
      </c>
      <c r="G132" s="60">
        <v>1.24146877E-2</v>
      </c>
      <c r="H132" s="60">
        <v>9.6217548999999996E-3</v>
      </c>
      <c r="I132" s="61">
        <v>27.647228024</v>
      </c>
      <c r="J132" s="61"/>
      <c r="K132" s="60">
        <v>186.42715887</v>
      </c>
      <c r="L132" s="60">
        <v>11.983031999</v>
      </c>
      <c r="M132" s="61">
        <v>198.41019087000001</v>
      </c>
      <c r="N132" s="60"/>
      <c r="O132" s="60">
        <v>402.19166541999999</v>
      </c>
      <c r="P132" s="60">
        <v>2.4273908866</v>
      </c>
      <c r="Q132" s="60">
        <v>18.629193803</v>
      </c>
      <c r="R132" s="60">
        <v>2493.1959654000002</v>
      </c>
      <c r="S132" s="60">
        <v>33.413895605</v>
      </c>
      <c r="T132" s="60">
        <v>6.2840932472000004</v>
      </c>
      <c r="U132" s="60">
        <v>10.791233269999999</v>
      </c>
      <c r="V132" s="61">
        <v>2966.9334377</v>
      </c>
      <c r="W132" s="60"/>
      <c r="X132" s="60">
        <v>2535.56097</v>
      </c>
      <c r="Y132" s="60">
        <v>3958.5961400000001</v>
      </c>
      <c r="Z132" s="15">
        <v>6494.1571100000001</v>
      </c>
      <c r="AA132" s="48"/>
      <c r="AB132" s="48">
        <v>1744.9652000000001</v>
      </c>
      <c r="AC132" s="48">
        <v>870.05192999999997</v>
      </c>
      <c r="AD132" s="15">
        <v>2615.0171300000002</v>
      </c>
      <c r="AE132" s="48"/>
      <c r="AF132" s="48">
        <v>0</v>
      </c>
      <c r="AG132" s="48">
        <v>40.707603200999998</v>
      </c>
      <c r="AH132" s="15">
        <v>40.707603200999998</v>
      </c>
      <c r="AI132" s="49"/>
      <c r="AJ132" s="17">
        <v>12342.8727</v>
      </c>
      <c r="AK132" s="49"/>
      <c r="AL132" s="49">
        <v>4899.8061481000004</v>
      </c>
      <c r="AM132" s="49">
        <v>4916.4566906</v>
      </c>
      <c r="AN132" s="50">
        <v>2526.6098609999999</v>
      </c>
    </row>
    <row r="133" spans="1:40" ht="15" customHeight="1" x14ac:dyDescent="0.35">
      <c r="A133" s="62" t="s">
        <v>291</v>
      </c>
      <c r="B133" s="63" t="s">
        <v>292</v>
      </c>
      <c r="C133" s="60">
        <v>8.4878607259999992</v>
      </c>
      <c r="D133" s="60">
        <v>0.2381282391</v>
      </c>
      <c r="E133" s="60">
        <v>42.909129567000001</v>
      </c>
      <c r="F133" s="60">
        <v>0</v>
      </c>
      <c r="G133" s="60">
        <v>0.39208744680000002</v>
      </c>
      <c r="H133" s="60">
        <v>1.6341708399999998E-2</v>
      </c>
      <c r="I133" s="61">
        <v>52.043547687999997</v>
      </c>
      <c r="J133" s="61"/>
      <c r="K133" s="60">
        <v>7.2137911557000001</v>
      </c>
      <c r="L133" s="60">
        <v>20.337374824000001</v>
      </c>
      <c r="M133" s="61">
        <v>27.55116598</v>
      </c>
      <c r="N133" s="60"/>
      <c r="O133" s="60">
        <v>205.74471958999999</v>
      </c>
      <c r="P133" s="60">
        <v>2.9684097408999999</v>
      </c>
      <c r="Q133" s="60">
        <v>20.038015415</v>
      </c>
      <c r="R133" s="60">
        <v>2821.0868205000002</v>
      </c>
      <c r="S133" s="60">
        <v>64.286690929000002</v>
      </c>
      <c r="T133" s="60">
        <v>0.83750911989999999</v>
      </c>
      <c r="U133" s="60">
        <v>11.350185224000001</v>
      </c>
      <c r="V133" s="61">
        <v>3126.3123504999999</v>
      </c>
      <c r="W133" s="60"/>
      <c r="X133" s="60">
        <v>1883.7692500000001</v>
      </c>
      <c r="Y133" s="60">
        <v>2341.49116</v>
      </c>
      <c r="Z133" s="15">
        <v>4225.2604099999999</v>
      </c>
      <c r="AA133" s="48"/>
      <c r="AB133" s="48">
        <v>1079.13607</v>
      </c>
      <c r="AC133" s="48">
        <v>561.49639999999999</v>
      </c>
      <c r="AD133" s="15">
        <v>1640.63247</v>
      </c>
      <c r="AE133" s="48"/>
      <c r="AF133" s="48">
        <v>15.847494478</v>
      </c>
      <c r="AG133" s="48">
        <v>27.349563791000001</v>
      </c>
      <c r="AH133" s="15">
        <v>43.197058269000003</v>
      </c>
      <c r="AI133" s="49"/>
      <c r="AJ133" s="17">
        <v>9114.9970025000002</v>
      </c>
      <c r="AK133" s="49"/>
      <c r="AL133" s="49">
        <v>3216.0018473999999</v>
      </c>
      <c r="AM133" s="49">
        <v>3013.6216436</v>
      </c>
      <c r="AN133" s="50">
        <v>2885.3735114000001</v>
      </c>
    </row>
    <row r="134" spans="1:40" ht="15" customHeight="1" x14ac:dyDescent="0.35">
      <c r="A134" s="62" t="s">
        <v>293</v>
      </c>
      <c r="B134" s="63" t="s">
        <v>294</v>
      </c>
      <c r="C134" s="60">
        <v>15.717076157999999</v>
      </c>
      <c r="D134" s="60">
        <v>5.93546005E-2</v>
      </c>
      <c r="E134" s="60">
        <v>6.3631290640999998</v>
      </c>
      <c r="F134" s="60">
        <v>0</v>
      </c>
      <c r="G134" s="60">
        <v>0.42278442469999999</v>
      </c>
      <c r="H134" s="60">
        <v>2.4436188399999999E-2</v>
      </c>
      <c r="I134" s="61">
        <v>22.586780435000001</v>
      </c>
      <c r="J134" s="61"/>
      <c r="K134" s="60">
        <v>8.7077636299999997E-2</v>
      </c>
      <c r="L134" s="60">
        <v>4.8366537897999997</v>
      </c>
      <c r="M134" s="61">
        <v>4.9237314260999998</v>
      </c>
      <c r="N134" s="60"/>
      <c r="O134" s="60">
        <v>83.444733419000002</v>
      </c>
      <c r="P134" s="60">
        <v>1.7025190611000001</v>
      </c>
      <c r="Q134" s="60">
        <v>31.119802067999998</v>
      </c>
      <c r="R134" s="60">
        <v>1064.1508337</v>
      </c>
      <c r="S134" s="60">
        <v>28.059359892</v>
      </c>
      <c r="T134" s="60">
        <v>3.0758228507999998</v>
      </c>
      <c r="U134" s="60">
        <v>13.365977396</v>
      </c>
      <c r="V134" s="61">
        <v>1224.9190484000001</v>
      </c>
      <c r="W134" s="60"/>
      <c r="X134" s="60">
        <v>812.36712999999997</v>
      </c>
      <c r="Y134" s="60">
        <v>1336.70568</v>
      </c>
      <c r="Z134" s="15">
        <v>2149.0728100000001</v>
      </c>
      <c r="AA134" s="48"/>
      <c r="AB134" s="48">
        <v>476.57414</v>
      </c>
      <c r="AC134" s="48">
        <v>342.41046</v>
      </c>
      <c r="AD134" s="15">
        <v>818.97297000000003</v>
      </c>
      <c r="AE134" s="48"/>
      <c r="AF134" s="48">
        <v>0</v>
      </c>
      <c r="AG134" s="48">
        <v>17.247683245000001</v>
      </c>
      <c r="AH134" s="15">
        <v>17.247683245000001</v>
      </c>
      <c r="AI134" s="49"/>
      <c r="AJ134" s="17">
        <v>4237.7230234999997</v>
      </c>
      <c r="AK134" s="49"/>
      <c r="AL134" s="49">
        <v>1406.8410517</v>
      </c>
      <c r="AM134" s="49">
        <v>1738.6834082</v>
      </c>
      <c r="AN134" s="50">
        <v>1092.2101935999999</v>
      </c>
    </row>
    <row r="135" spans="1:40" ht="15" customHeight="1" x14ac:dyDescent="0.35">
      <c r="A135" s="64" t="s">
        <v>295</v>
      </c>
      <c r="B135" s="65" t="s">
        <v>296</v>
      </c>
      <c r="C135" s="10">
        <v>363.85591239000001</v>
      </c>
      <c r="D135" s="10">
        <v>4.5452015471999996</v>
      </c>
      <c r="E135" s="10">
        <v>448.56555541</v>
      </c>
      <c r="F135" s="11">
        <v>26.395034343999999</v>
      </c>
      <c r="G135" s="10">
        <v>40.074183101000003</v>
      </c>
      <c r="H135" s="10">
        <v>1.8818159914999999</v>
      </c>
      <c r="I135" s="10">
        <v>885.31770279</v>
      </c>
      <c r="J135" s="11"/>
      <c r="K135" s="10">
        <v>14251.199487</v>
      </c>
      <c r="L135" s="10">
        <v>254.81047727999999</v>
      </c>
      <c r="M135" s="10">
        <v>14506.009964000001</v>
      </c>
      <c r="N135" s="10"/>
      <c r="O135" s="10">
        <v>18333.368319000001</v>
      </c>
      <c r="P135" s="10">
        <v>85.037102645000004</v>
      </c>
      <c r="Q135" s="10">
        <v>1588.0077179</v>
      </c>
      <c r="R135" s="11">
        <v>40119.200889</v>
      </c>
      <c r="S135" s="11">
        <v>790.51613903999998</v>
      </c>
      <c r="T135" s="10">
        <v>58.583173561999999</v>
      </c>
      <c r="U135" s="10">
        <v>819.69729536</v>
      </c>
      <c r="V135" s="11">
        <v>61794.410637000001</v>
      </c>
      <c r="W135" s="11"/>
      <c r="X135" s="10">
        <v>26356.464240000001</v>
      </c>
      <c r="Y135" s="10">
        <v>37013.498440000003</v>
      </c>
      <c r="Z135" s="11">
        <v>63369.974309999998</v>
      </c>
      <c r="AA135" s="11"/>
      <c r="AB135" s="11">
        <v>16082.92929</v>
      </c>
      <c r="AC135" s="11">
        <v>9376.6409800000001</v>
      </c>
      <c r="AD135" s="11">
        <v>25459.57027</v>
      </c>
      <c r="AE135" s="11"/>
      <c r="AF135" s="11">
        <v>292.32566392000001</v>
      </c>
      <c r="AG135" s="11">
        <v>591.70729314000005</v>
      </c>
      <c r="AH135" s="11">
        <v>884.03295718000004</v>
      </c>
      <c r="AI135" s="13"/>
      <c r="AJ135" s="52">
        <v>166899.31584</v>
      </c>
      <c r="AK135" s="13"/>
      <c r="AL135" s="13">
        <v>76689.961685000002</v>
      </c>
      <c r="AM135" s="13">
        <v>49273.230464</v>
      </c>
      <c r="AN135" s="52">
        <v>40936.112062</v>
      </c>
    </row>
    <row r="136" spans="1:40" ht="15" customHeight="1" x14ac:dyDescent="0.35">
      <c r="A136" s="62" t="s">
        <v>297</v>
      </c>
      <c r="B136" s="63" t="s">
        <v>298</v>
      </c>
      <c r="C136" s="60">
        <v>14.785743140999999</v>
      </c>
      <c r="D136" s="60">
        <v>4.9203261999999998E-2</v>
      </c>
      <c r="E136" s="60">
        <v>15.452258708</v>
      </c>
      <c r="F136" s="60">
        <v>2.7122602817999999</v>
      </c>
      <c r="G136" s="60">
        <v>1.7584453586</v>
      </c>
      <c r="H136" s="60">
        <v>3.1773055299999999E-2</v>
      </c>
      <c r="I136" s="61">
        <v>34.789683807000003</v>
      </c>
      <c r="J136" s="61"/>
      <c r="K136" s="60">
        <v>3.4203133013999998</v>
      </c>
      <c r="L136" s="60">
        <v>8.1536929470999997</v>
      </c>
      <c r="M136" s="61">
        <v>11.574006249</v>
      </c>
      <c r="N136" s="60"/>
      <c r="O136" s="60">
        <v>174.3968352</v>
      </c>
      <c r="P136" s="60">
        <v>1.2121520202</v>
      </c>
      <c r="Q136" s="60">
        <v>18.494578646000001</v>
      </c>
      <c r="R136" s="60">
        <v>792.46781737000003</v>
      </c>
      <c r="S136" s="60">
        <v>56.490549561999998</v>
      </c>
      <c r="T136" s="60">
        <v>1.4616600515</v>
      </c>
      <c r="U136" s="60">
        <v>24.956626674999999</v>
      </c>
      <c r="V136" s="61">
        <v>1069.4802195</v>
      </c>
      <c r="W136" s="60"/>
      <c r="X136" s="60">
        <v>461.12950000000001</v>
      </c>
      <c r="Y136" s="60">
        <v>920.11908000000005</v>
      </c>
      <c r="Z136" s="15">
        <v>1381.2485799999999</v>
      </c>
      <c r="AA136" s="48"/>
      <c r="AB136" s="48">
        <v>393.93135999999998</v>
      </c>
      <c r="AC136" s="48">
        <v>238.1824</v>
      </c>
      <c r="AD136" s="15">
        <v>632.10212999999999</v>
      </c>
      <c r="AE136" s="48"/>
      <c r="AF136" s="48">
        <v>0</v>
      </c>
      <c r="AG136" s="48">
        <v>15.861739367</v>
      </c>
      <c r="AH136" s="15">
        <v>15.861739367</v>
      </c>
      <c r="AI136" s="49"/>
      <c r="AJ136" s="17">
        <v>3145.0563588999999</v>
      </c>
      <c r="AK136" s="49"/>
      <c r="AL136" s="49">
        <v>1077.1336120999999</v>
      </c>
      <c r="AM136" s="49">
        <v>1216.2637497000001</v>
      </c>
      <c r="AN136" s="50">
        <v>851.67062722000003</v>
      </c>
    </row>
    <row r="137" spans="1:40" ht="15" customHeight="1" x14ac:dyDescent="0.35">
      <c r="A137" s="62" t="s">
        <v>299</v>
      </c>
      <c r="B137" s="63" t="s">
        <v>300</v>
      </c>
      <c r="C137" s="60">
        <v>5.4777299999999999E-4</v>
      </c>
      <c r="D137" s="60">
        <v>5.4428400000000002E-4</v>
      </c>
      <c r="E137" s="60">
        <v>16.539330415999999</v>
      </c>
      <c r="F137" s="60">
        <v>0</v>
      </c>
      <c r="G137" s="60">
        <v>0</v>
      </c>
      <c r="H137" s="60">
        <v>1.1443919999999999E-3</v>
      </c>
      <c r="I137" s="61">
        <v>16.541566865</v>
      </c>
      <c r="J137" s="61"/>
      <c r="K137" s="60">
        <v>0.28893909270000001</v>
      </c>
      <c r="L137" s="60">
        <v>7.8838349046999996</v>
      </c>
      <c r="M137" s="61">
        <v>8.1727739974000002</v>
      </c>
      <c r="N137" s="60"/>
      <c r="O137" s="60">
        <v>197.63624544999999</v>
      </c>
      <c r="P137" s="60">
        <v>0.784704768</v>
      </c>
      <c r="Q137" s="60">
        <v>6.7500079339000001</v>
      </c>
      <c r="R137" s="60">
        <v>839.49826621</v>
      </c>
      <c r="S137" s="60">
        <v>8.6706301186000001</v>
      </c>
      <c r="T137" s="60">
        <v>0.23779242279999999</v>
      </c>
      <c r="U137" s="60">
        <v>4.6405566150000004</v>
      </c>
      <c r="V137" s="61">
        <v>1058.2182035000001</v>
      </c>
      <c r="W137" s="60"/>
      <c r="X137" s="60">
        <v>308.45085999999998</v>
      </c>
      <c r="Y137" s="60">
        <v>887.34573999999998</v>
      </c>
      <c r="Z137" s="15">
        <v>1195.7965999999999</v>
      </c>
      <c r="AA137" s="48"/>
      <c r="AB137" s="48">
        <v>376.43984</v>
      </c>
      <c r="AC137" s="48">
        <v>207.20008000000001</v>
      </c>
      <c r="AD137" s="15">
        <v>583.63991999999996</v>
      </c>
      <c r="AE137" s="48"/>
      <c r="AF137" s="48">
        <v>0</v>
      </c>
      <c r="AG137" s="48">
        <v>10.866415032999999</v>
      </c>
      <c r="AH137" s="15">
        <v>10.866415032999999</v>
      </c>
      <c r="AI137" s="49"/>
      <c r="AJ137" s="17">
        <v>2873.2354793999998</v>
      </c>
      <c r="AK137" s="49"/>
      <c r="AL137" s="49">
        <v>888.48117478999995</v>
      </c>
      <c r="AM137" s="49">
        <v>1136.5854082999999</v>
      </c>
      <c r="AN137" s="50">
        <v>848.16889633000005</v>
      </c>
    </row>
    <row r="138" spans="1:40" ht="15" customHeight="1" x14ac:dyDescent="0.35">
      <c r="A138" s="62" t="s">
        <v>301</v>
      </c>
      <c r="B138" s="63" t="s">
        <v>302</v>
      </c>
      <c r="C138" s="60">
        <v>25.852063476000001</v>
      </c>
      <c r="D138" s="60">
        <v>0.1829068127</v>
      </c>
      <c r="E138" s="60">
        <v>30.273298445999998</v>
      </c>
      <c r="F138" s="60">
        <v>0</v>
      </c>
      <c r="G138" s="60">
        <v>3.1882677150999998</v>
      </c>
      <c r="H138" s="60">
        <v>9.2150665500000006E-2</v>
      </c>
      <c r="I138" s="61">
        <v>59.588687114999999</v>
      </c>
      <c r="J138" s="61"/>
      <c r="K138" s="60">
        <v>1.8405853737</v>
      </c>
      <c r="L138" s="60">
        <v>13.453131221</v>
      </c>
      <c r="M138" s="61">
        <v>15.293716593999999</v>
      </c>
      <c r="N138" s="60"/>
      <c r="O138" s="60">
        <v>284.76296171000001</v>
      </c>
      <c r="P138" s="60">
        <v>5.4216324857</v>
      </c>
      <c r="Q138" s="60">
        <v>77.312466901999997</v>
      </c>
      <c r="R138" s="60">
        <v>1263.1423421</v>
      </c>
      <c r="S138" s="60">
        <v>41.204301694999998</v>
      </c>
      <c r="T138" s="60">
        <v>3.2420401483000001</v>
      </c>
      <c r="U138" s="60">
        <v>30.958047469</v>
      </c>
      <c r="V138" s="61">
        <v>1706.0437926</v>
      </c>
      <c r="W138" s="60"/>
      <c r="X138" s="60">
        <v>367.70571000000001</v>
      </c>
      <c r="Y138" s="60">
        <v>691.01971000000003</v>
      </c>
      <c r="Z138" s="15">
        <v>1058.72542</v>
      </c>
      <c r="AA138" s="48"/>
      <c r="AB138" s="48">
        <v>362.42568999999997</v>
      </c>
      <c r="AC138" s="48">
        <v>220.38849999999999</v>
      </c>
      <c r="AD138" s="15">
        <v>582.81419000000005</v>
      </c>
      <c r="AE138" s="48"/>
      <c r="AF138" s="48">
        <v>0.74449581070000004</v>
      </c>
      <c r="AG138" s="48">
        <v>12.808870088999999</v>
      </c>
      <c r="AH138" s="15">
        <v>13.553365898999999</v>
      </c>
      <c r="AI138" s="49"/>
      <c r="AJ138" s="17">
        <v>3436.0191722</v>
      </c>
      <c r="AK138" s="49"/>
      <c r="AL138" s="49">
        <v>1086.4165516999999</v>
      </c>
      <c r="AM138" s="49">
        <v>1045.2559767</v>
      </c>
      <c r="AN138" s="50">
        <v>1304.3466438</v>
      </c>
    </row>
    <row r="139" spans="1:40" ht="15" customHeight="1" x14ac:dyDescent="0.35">
      <c r="A139" s="62" t="s">
        <v>303</v>
      </c>
      <c r="B139" s="63" t="s">
        <v>304</v>
      </c>
      <c r="C139" s="60">
        <v>11.630933528</v>
      </c>
      <c r="D139" s="60">
        <v>2.0056493200000001E-2</v>
      </c>
      <c r="E139" s="60">
        <v>3.8867428832000002</v>
      </c>
      <c r="F139" s="60">
        <v>0</v>
      </c>
      <c r="G139" s="60">
        <v>0.2608864279</v>
      </c>
      <c r="H139" s="60">
        <v>1.35541602E-2</v>
      </c>
      <c r="I139" s="61">
        <v>15.812173493</v>
      </c>
      <c r="J139" s="61"/>
      <c r="K139" s="60">
        <v>0.62481854010000004</v>
      </c>
      <c r="L139" s="60">
        <v>2.6304253797000001</v>
      </c>
      <c r="M139" s="61">
        <v>3.2552439198999998</v>
      </c>
      <c r="N139" s="60"/>
      <c r="O139" s="60">
        <v>66.739693552999995</v>
      </c>
      <c r="P139" s="60">
        <v>1.6449283244999999</v>
      </c>
      <c r="Q139" s="60">
        <v>7.4075146009999999</v>
      </c>
      <c r="R139" s="60">
        <v>1329.9565072</v>
      </c>
      <c r="S139" s="60">
        <v>17.243539744</v>
      </c>
      <c r="T139" s="60">
        <v>0.84384652780000002</v>
      </c>
      <c r="U139" s="60">
        <v>7.8240867332999997</v>
      </c>
      <c r="V139" s="61">
        <v>1431.6601166999999</v>
      </c>
      <c r="W139" s="60"/>
      <c r="X139" s="60">
        <v>201.53627</v>
      </c>
      <c r="Y139" s="60">
        <v>685.99554999999998</v>
      </c>
      <c r="Z139" s="15">
        <v>887.53182000000004</v>
      </c>
      <c r="AA139" s="48"/>
      <c r="AB139" s="48">
        <v>220.46991</v>
      </c>
      <c r="AC139" s="48">
        <v>171.64716999999999</v>
      </c>
      <c r="AD139" s="15">
        <v>392.11707999999999</v>
      </c>
      <c r="AE139" s="48"/>
      <c r="AF139" s="48">
        <v>0</v>
      </c>
      <c r="AG139" s="48">
        <v>8.1884399911999992</v>
      </c>
      <c r="AH139" s="15">
        <v>8.1884399911999992</v>
      </c>
      <c r="AI139" s="49"/>
      <c r="AJ139" s="17">
        <v>2738.5648741</v>
      </c>
      <c r="AK139" s="49"/>
      <c r="AL139" s="49">
        <v>511.60898429000002</v>
      </c>
      <c r="AM139" s="49">
        <v>879.75584286000003</v>
      </c>
      <c r="AN139" s="50">
        <v>1347.200047</v>
      </c>
    </row>
    <row r="140" spans="1:40" ht="15" customHeight="1" x14ac:dyDescent="0.35">
      <c r="A140" s="62" t="s">
        <v>305</v>
      </c>
      <c r="B140" s="63" t="s">
        <v>306</v>
      </c>
      <c r="C140" s="60">
        <v>129.17351181999999</v>
      </c>
      <c r="D140" s="60">
        <v>2.62998261E-2</v>
      </c>
      <c r="E140" s="60">
        <v>26.109112980999999</v>
      </c>
      <c r="F140" s="60">
        <v>0</v>
      </c>
      <c r="G140" s="60">
        <v>0.3378243091</v>
      </c>
      <c r="H140" s="60">
        <v>2.0243178000000001E-3</v>
      </c>
      <c r="I140" s="61">
        <v>155.64877325</v>
      </c>
      <c r="J140" s="61"/>
      <c r="K140" s="60">
        <v>512.06121292</v>
      </c>
      <c r="L140" s="60">
        <v>11.180733785999999</v>
      </c>
      <c r="M140" s="61">
        <v>523.24194670999998</v>
      </c>
      <c r="N140" s="60"/>
      <c r="O140" s="60">
        <v>158.10929035999999</v>
      </c>
      <c r="P140" s="60">
        <v>1.6417359708999999</v>
      </c>
      <c r="Q140" s="60">
        <v>7.2237983171</v>
      </c>
      <c r="R140" s="60">
        <v>1259.1770285</v>
      </c>
      <c r="S140" s="60">
        <v>11.445848545</v>
      </c>
      <c r="T140" s="60">
        <v>1.8855540363000001</v>
      </c>
      <c r="U140" s="60">
        <v>7.0011316745999999</v>
      </c>
      <c r="V140" s="61">
        <v>1446.4843874000001</v>
      </c>
      <c r="W140" s="60"/>
      <c r="X140" s="60">
        <v>187.62679</v>
      </c>
      <c r="Y140" s="60">
        <v>537.35252000000003</v>
      </c>
      <c r="Z140" s="15">
        <v>724.97931000000005</v>
      </c>
      <c r="AA140" s="48"/>
      <c r="AB140" s="48">
        <v>208.14211</v>
      </c>
      <c r="AC140" s="48">
        <v>129.88383999999999</v>
      </c>
      <c r="AD140" s="15">
        <v>338.02595000000002</v>
      </c>
      <c r="AE140" s="48"/>
      <c r="AF140" s="48">
        <v>346.21498317999999</v>
      </c>
      <c r="AG140" s="48">
        <v>7.9903458056999996</v>
      </c>
      <c r="AH140" s="15">
        <v>354.20532896999998</v>
      </c>
      <c r="AI140" s="49"/>
      <c r="AJ140" s="17">
        <v>3542.5856964</v>
      </c>
      <c r="AK140" s="49"/>
      <c r="AL140" s="49">
        <v>1552.2224684</v>
      </c>
      <c r="AM140" s="49">
        <v>719.74035088999995</v>
      </c>
      <c r="AN140" s="50">
        <v>1270.6228771000001</v>
      </c>
    </row>
    <row r="141" spans="1:40" ht="15" customHeight="1" x14ac:dyDescent="0.35">
      <c r="A141" s="62" t="s">
        <v>307</v>
      </c>
      <c r="B141" s="63" t="s">
        <v>308</v>
      </c>
      <c r="C141" s="60">
        <v>2.8558910260000001</v>
      </c>
      <c r="D141" s="60">
        <v>0.13060817969999999</v>
      </c>
      <c r="E141" s="60">
        <v>9.5950092676000001</v>
      </c>
      <c r="F141" s="60">
        <v>0</v>
      </c>
      <c r="G141" s="60">
        <v>1.7607594494000001</v>
      </c>
      <c r="H141" s="60">
        <v>0.1230435857</v>
      </c>
      <c r="I141" s="61">
        <v>14.465311507999999</v>
      </c>
      <c r="J141" s="61"/>
      <c r="K141" s="60">
        <v>0.77990349690000005</v>
      </c>
      <c r="L141" s="60">
        <v>4.8924663692000001</v>
      </c>
      <c r="M141" s="61">
        <v>5.6723698661000004</v>
      </c>
      <c r="N141" s="60"/>
      <c r="O141" s="60">
        <v>85.118175571999998</v>
      </c>
      <c r="P141" s="60">
        <v>4.2021089877</v>
      </c>
      <c r="Q141" s="60">
        <v>56.581183930999998</v>
      </c>
      <c r="R141" s="60">
        <v>419.13187563000002</v>
      </c>
      <c r="S141" s="60">
        <v>1.8728233266000001</v>
      </c>
      <c r="T141" s="60">
        <v>27.198638001999999</v>
      </c>
      <c r="U141" s="60">
        <v>14.353932534</v>
      </c>
      <c r="V141" s="61">
        <v>608.45873798000002</v>
      </c>
      <c r="W141" s="60"/>
      <c r="X141" s="60">
        <v>79.74691</v>
      </c>
      <c r="Y141" s="60">
        <v>353.58688999999998</v>
      </c>
      <c r="Z141" s="15">
        <v>433.34543000000002</v>
      </c>
      <c r="AA141" s="48"/>
      <c r="AB141" s="48">
        <v>222.13300000000001</v>
      </c>
      <c r="AC141" s="48">
        <v>132.58199999999999</v>
      </c>
      <c r="AD141" s="15">
        <v>354.71499999999997</v>
      </c>
      <c r="AE141" s="48"/>
      <c r="AF141" s="48">
        <v>0</v>
      </c>
      <c r="AG141" s="48">
        <v>8.6137221095999994</v>
      </c>
      <c r="AH141" s="15">
        <v>8.6137221095999994</v>
      </c>
      <c r="AI141" s="49"/>
      <c r="AJ141" s="17">
        <v>1425.2705715</v>
      </c>
      <c r="AK141" s="49"/>
      <c r="AL141" s="49">
        <v>438.40297083000002</v>
      </c>
      <c r="AM141" s="49">
        <v>565.85127167999997</v>
      </c>
      <c r="AN141" s="50">
        <v>421.00469894999998</v>
      </c>
    </row>
    <row r="142" spans="1:40" ht="15" customHeight="1" x14ac:dyDescent="0.35">
      <c r="A142" s="62" t="s">
        <v>309</v>
      </c>
      <c r="B142" s="63" t="s">
        <v>310</v>
      </c>
      <c r="C142" s="60">
        <v>2.05851E-4</v>
      </c>
      <c r="D142" s="60">
        <v>2.5718815E-3</v>
      </c>
      <c r="E142" s="60">
        <v>6.1585251606</v>
      </c>
      <c r="F142" s="60">
        <v>0</v>
      </c>
      <c r="G142" s="60">
        <v>0</v>
      </c>
      <c r="H142" s="60">
        <v>0</v>
      </c>
      <c r="I142" s="61">
        <v>6.1613028931000002</v>
      </c>
      <c r="J142" s="61"/>
      <c r="K142" s="60">
        <v>7.3518265324999996</v>
      </c>
      <c r="L142" s="60">
        <v>3.8851448745999999</v>
      </c>
      <c r="M142" s="61">
        <v>11.236971407</v>
      </c>
      <c r="N142" s="60"/>
      <c r="O142" s="60">
        <v>210.72683051000001</v>
      </c>
      <c r="P142" s="60">
        <v>1.3965672787000001</v>
      </c>
      <c r="Q142" s="60">
        <v>4.0700081323999999</v>
      </c>
      <c r="R142" s="60">
        <v>1131.7984186000001</v>
      </c>
      <c r="S142" s="60">
        <v>17.921185931</v>
      </c>
      <c r="T142" s="60">
        <v>0.3248306218</v>
      </c>
      <c r="U142" s="60">
        <v>3.3909399105000002</v>
      </c>
      <c r="V142" s="61">
        <v>1369.6287809999999</v>
      </c>
      <c r="W142" s="60"/>
      <c r="X142" s="60">
        <v>226.50587999999999</v>
      </c>
      <c r="Y142" s="60">
        <v>850.07159000000001</v>
      </c>
      <c r="Z142" s="15">
        <v>1076.5774699999999</v>
      </c>
      <c r="AA142" s="48"/>
      <c r="AB142" s="48">
        <v>196.55862999999999</v>
      </c>
      <c r="AC142" s="48">
        <v>199.11723000000001</v>
      </c>
      <c r="AD142" s="15">
        <v>395.68749000000003</v>
      </c>
      <c r="AE142" s="48"/>
      <c r="AF142" s="48">
        <v>0</v>
      </c>
      <c r="AG142" s="48">
        <v>10.925929406</v>
      </c>
      <c r="AH142" s="15">
        <v>10.925929406</v>
      </c>
      <c r="AI142" s="49"/>
      <c r="AJ142" s="17">
        <v>2870.2179446999999</v>
      </c>
      <c r="AK142" s="49"/>
      <c r="AL142" s="49">
        <v>646.25828259000002</v>
      </c>
      <c r="AM142" s="49">
        <v>1074.2284276</v>
      </c>
      <c r="AN142" s="50">
        <v>1149.7196045000001</v>
      </c>
    </row>
    <row r="143" spans="1:40" ht="15" customHeight="1" x14ac:dyDescent="0.35">
      <c r="A143" s="62" t="s">
        <v>311</v>
      </c>
      <c r="B143" s="63" t="s">
        <v>312</v>
      </c>
      <c r="C143" s="60">
        <v>2.5174233801999999</v>
      </c>
      <c r="D143" s="60">
        <v>4.90321149E-2</v>
      </c>
      <c r="E143" s="60">
        <v>6.8591875478000004</v>
      </c>
      <c r="F143" s="60">
        <v>1.5979227488000001</v>
      </c>
      <c r="G143" s="60">
        <v>1.6187812002999999</v>
      </c>
      <c r="H143" s="60">
        <v>2.18274748E-2</v>
      </c>
      <c r="I143" s="61">
        <v>12.664174467</v>
      </c>
      <c r="J143" s="61"/>
      <c r="K143" s="60">
        <v>5.0235320381999999</v>
      </c>
      <c r="L143" s="60">
        <v>4.8495605195999998</v>
      </c>
      <c r="M143" s="61">
        <v>9.8730925577999997</v>
      </c>
      <c r="N143" s="60"/>
      <c r="O143" s="60">
        <v>425.18396491999999</v>
      </c>
      <c r="P143" s="60">
        <v>3.3626706718000001</v>
      </c>
      <c r="Q143" s="60">
        <v>13.125819339</v>
      </c>
      <c r="R143" s="60">
        <v>1140.311422</v>
      </c>
      <c r="S143" s="60">
        <v>60.068524633000003</v>
      </c>
      <c r="T143" s="60">
        <v>1.2032490691</v>
      </c>
      <c r="U143" s="60">
        <v>17.987604547</v>
      </c>
      <c r="V143" s="61">
        <v>1661.2432552</v>
      </c>
      <c r="W143" s="60"/>
      <c r="X143" s="60">
        <v>765.73082999999997</v>
      </c>
      <c r="Y143" s="60">
        <v>1148.48576</v>
      </c>
      <c r="Z143" s="15">
        <v>1914.21659</v>
      </c>
      <c r="AA143" s="48"/>
      <c r="AB143" s="48">
        <v>512.94114999999999</v>
      </c>
      <c r="AC143" s="48">
        <v>290.63369999999998</v>
      </c>
      <c r="AD143" s="15">
        <v>803.57484999999997</v>
      </c>
      <c r="AE143" s="48"/>
      <c r="AF143" s="48">
        <v>0</v>
      </c>
      <c r="AG143" s="48">
        <v>15.953909360999999</v>
      </c>
      <c r="AH143" s="15">
        <v>15.953909360999999</v>
      </c>
      <c r="AI143" s="49"/>
      <c r="AJ143" s="17">
        <v>4417.5258715999998</v>
      </c>
      <c r="AK143" s="49"/>
      <c r="AL143" s="49">
        <v>1735.6400653999999</v>
      </c>
      <c r="AM143" s="49">
        <v>1479.9079368</v>
      </c>
      <c r="AN143" s="50">
        <v>1201.9778693999999</v>
      </c>
    </row>
    <row r="144" spans="1:40" ht="15" customHeight="1" x14ac:dyDescent="0.35">
      <c r="A144" s="62" t="s">
        <v>313</v>
      </c>
      <c r="B144" s="63" t="s">
        <v>314</v>
      </c>
      <c r="C144" s="60">
        <v>0</v>
      </c>
      <c r="D144" s="60">
        <v>0</v>
      </c>
      <c r="E144" s="60">
        <v>12.560048588000001</v>
      </c>
      <c r="F144" s="60">
        <v>0</v>
      </c>
      <c r="G144" s="60">
        <v>0</v>
      </c>
      <c r="H144" s="60">
        <v>0</v>
      </c>
      <c r="I144" s="61">
        <v>12.560048588000001</v>
      </c>
      <c r="J144" s="61"/>
      <c r="K144" s="60">
        <v>19.678223326000001</v>
      </c>
      <c r="L144" s="60">
        <v>6.1697633342999998</v>
      </c>
      <c r="M144" s="61">
        <v>25.847986661</v>
      </c>
      <c r="N144" s="60"/>
      <c r="O144" s="60">
        <v>72.783686089</v>
      </c>
      <c r="P144" s="60">
        <v>1.1382707821</v>
      </c>
      <c r="Q144" s="60">
        <v>3.9226116640000002</v>
      </c>
      <c r="R144" s="60">
        <v>546.88296737999997</v>
      </c>
      <c r="S144" s="60">
        <v>24.420307969</v>
      </c>
      <c r="T144" s="60">
        <v>0.51921864019999997</v>
      </c>
      <c r="U144" s="60">
        <v>2.3288443141999999</v>
      </c>
      <c r="V144" s="61">
        <v>651.99590683999998</v>
      </c>
      <c r="W144" s="60"/>
      <c r="X144" s="60">
        <v>389.26772999999997</v>
      </c>
      <c r="Y144" s="60">
        <v>773.34848</v>
      </c>
      <c r="Z144" s="15">
        <v>1162.6162099999999</v>
      </c>
      <c r="AA144" s="48"/>
      <c r="AB144" s="48">
        <v>305.85737</v>
      </c>
      <c r="AC144" s="48">
        <v>177.49706</v>
      </c>
      <c r="AD144" s="15">
        <v>483.34280000000001</v>
      </c>
      <c r="AE144" s="48"/>
      <c r="AF144" s="48">
        <v>0</v>
      </c>
      <c r="AG144" s="48">
        <v>9.5760156052000003</v>
      </c>
      <c r="AH144" s="15">
        <v>9.5760156052000003</v>
      </c>
      <c r="AI144" s="49"/>
      <c r="AJ144" s="17">
        <v>2345.9389676999999</v>
      </c>
      <c r="AK144" s="49"/>
      <c r="AL144" s="49">
        <v>791.57334315000003</v>
      </c>
      <c r="AM144" s="49">
        <v>983.07397919000005</v>
      </c>
      <c r="AN144" s="50">
        <v>571.30327535000004</v>
      </c>
    </row>
    <row r="145" spans="1:40" ht="15" customHeight="1" x14ac:dyDescent="0.35">
      <c r="A145" s="62" t="s">
        <v>315</v>
      </c>
      <c r="B145" s="63" t="s">
        <v>316</v>
      </c>
      <c r="C145" s="60">
        <v>9.59475E-4</v>
      </c>
      <c r="D145" s="60">
        <v>1.1973841000000001E-2</v>
      </c>
      <c r="E145" s="60">
        <v>1.6306711075</v>
      </c>
      <c r="F145" s="60">
        <v>0</v>
      </c>
      <c r="G145" s="60">
        <v>0.43880086530000001</v>
      </c>
      <c r="H145" s="60">
        <v>1.4962344000000001E-3</v>
      </c>
      <c r="I145" s="61">
        <v>2.0839015231000002</v>
      </c>
      <c r="J145" s="61"/>
      <c r="K145" s="60">
        <v>3.6713195325000001</v>
      </c>
      <c r="L145" s="60">
        <v>1.2005058429</v>
      </c>
      <c r="M145" s="61">
        <v>4.8718253754000003</v>
      </c>
      <c r="N145" s="60"/>
      <c r="O145" s="60">
        <v>116.21504871</v>
      </c>
      <c r="P145" s="60">
        <v>0.87551691350000005</v>
      </c>
      <c r="Q145" s="60">
        <v>5.6527214579000002</v>
      </c>
      <c r="R145" s="60">
        <v>312.40922819000002</v>
      </c>
      <c r="S145" s="60">
        <v>6.4840023406</v>
      </c>
      <c r="T145" s="60">
        <v>1.0441480406999999</v>
      </c>
      <c r="U145" s="60">
        <v>3.0835984478</v>
      </c>
      <c r="V145" s="61">
        <v>445.76426409999999</v>
      </c>
      <c r="W145" s="60"/>
      <c r="X145" s="60">
        <v>1002.18036</v>
      </c>
      <c r="Y145" s="60">
        <v>419.02890000000002</v>
      </c>
      <c r="Z145" s="15">
        <v>1421.2092600000001</v>
      </c>
      <c r="AA145" s="48"/>
      <c r="AB145" s="48">
        <v>407.65476000000001</v>
      </c>
      <c r="AC145" s="48">
        <v>102.00673</v>
      </c>
      <c r="AD145" s="15">
        <v>509.66149000000001</v>
      </c>
      <c r="AE145" s="48"/>
      <c r="AF145" s="48">
        <v>0</v>
      </c>
      <c r="AG145" s="48">
        <v>4.1376400597999998</v>
      </c>
      <c r="AH145" s="15">
        <v>4.1376400597999998</v>
      </c>
      <c r="AI145" s="49"/>
      <c r="AJ145" s="17">
        <v>2387.7283811000002</v>
      </c>
      <c r="AK145" s="49"/>
      <c r="AL145" s="49">
        <v>1535.1779821</v>
      </c>
      <c r="AM145" s="49">
        <v>533.65716846999999</v>
      </c>
      <c r="AN145" s="50">
        <v>318.89323052999998</v>
      </c>
    </row>
    <row r="146" spans="1:40" ht="15" customHeight="1" x14ac:dyDescent="0.35">
      <c r="A146" s="62" t="s">
        <v>317</v>
      </c>
      <c r="B146" s="63" t="s">
        <v>318</v>
      </c>
      <c r="C146" s="60">
        <v>16.177542015</v>
      </c>
      <c r="D146" s="60">
        <v>0.35091857259999998</v>
      </c>
      <c r="E146" s="60">
        <v>5.7238763914000002</v>
      </c>
      <c r="F146" s="60">
        <v>6.8601799599999999E-2</v>
      </c>
      <c r="G146" s="60">
        <v>3.7227574990000001</v>
      </c>
      <c r="H146" s="60">
        <v>9.4351014999999996E-2</v>
      </c>
      <c r="I146" s="61">
        <v>26.138047292</v>
      </c>
      <c r="J146" s="61"/>
      <c r="K146" s="60">
        <v>2.2683877712</v>
      </c>
      <c r="L146" s="60">
        <v>3.3946916555</v>
      </c>
      <c r="M146" s="61">
        <v>5.6630794267000004</v>
      </c>
      <c r="N146" s="60"/>
      <c r="O146" s="60">
        <v>154.62408535</v>
      </c>
      <c r="P146" s="60">
        <v>4.8928824905999999</v>
      </c>
      <c r="Q146" s="60">
        <v>83.227202571999996</v>
      </c>
      <c r="R146" s="60">
        <v>1997.0064755000001</v>
      </c>
      <c r="S146" s="60">
        <v>8.0698123397000003</v>
      </c>
      <c r="T146" s="60">
        <v>2.1021080903999998</v>
      </c>
      <c r="U146" s="60">
        <v>48.462976079999997</v>
      </c>
      <c r="V146" s="61">
        <v>2298.3855425000002</v>
      </c>
      <c r="W146" s="60"/>
      <c r="X146" s="60">
        <v>195.79105000000001</v>
      </c>
      <c r="Y146" s="60">
        <v>410.92279000000002</v>
      </c>
      <c r="Z146" s="15">
        <v>606.71384</v>
      </c>
      <c r="AA146" s="48"/>
      <c r="AB146" s="48">
        <v>257.46494000000001</v>
      </c>
      <c r="AC146" s="48">
        <v>183.98660000000001</v>
      </c>
      <c r="AD146" s="15">
        <v>441.45154000000002</v>
      </c>
      <c r="AE146" s="48"/>
      <c r="AF146" s="48">
        <v>0</v>
      </c>
      <c r="AG146" s="48">
        <v>8.5880034113000008</v>
      </c>
      <c r="AH146" s="15">
        <v>8.5880034113000008</v>
      </c>
      <c r="AI146" s="49"/>
      <c r="AJ146" s="17">
        <v>3386.9400525999999</v>
      </c>
      <c r="AK146" s="49"/>
      <c r="AL146" s="49">
        <v>685.95199888000002</v>
      </c>
      <c r="AM146" s="49">
        <v>695.84316403000003</v>
      </c>
      <c r="AN146" s="50">
        <v>2005.1448897</v>
      </c>
    </row>
    <row r="147" spans="1:40" ht="15" customHeight="1" x14ac:dyDescent="0.35">
      <c r="A147" s="62" t="s">
        <v>319</v>
      </c>
      <c r="B147" s="63" t="s">
        <v>320</v>
      </c>
      <c r="C147" s="60">
        <v>0</v>
      </c>
      <c r="D147" s="60">
        <v>0</v>
      </c>
      <c r="E147" s="60">
        <v>8.8618534278999999</v>
      </c>
      <c r="F147" s="60">
        <v>0</v>
      </c>
      <c r="G147" s="60">
        <v>0</v>
      </c>
      <c r="H147" s="60">
        <v>0</v>
      </c>
      <c r="I147" s="61">
        <v>8.8618534278999999</v>
      </c>
      <c r="J147" s="61"/>
      <c r="K147" s="60">
        <v>2.0509046662000001</v>
      </c>
      <c r="L147" s="60">
        <v>7.9052207418</v>
      </c>
      <c r="M147" s="61">
        <v>9.9561254080000001</v>
      </c>
      <c r="N147" s="60"/>
      <c r="O147" s="60">
        <v>275.35876880000001</v>
      </c>
      <c r="P147" s="60">
        <v>1.0480203189999999</v>
      </c>
      <c r="Q147" s="60">
        <v>5.4783169545000003</v>
      </c>
      <c r="R147" s="60">
        <v>1457.0302962000001</v>
      </c>
      <c r="S147" s="60">
        <v>41.598957325000001</v>
      </c>
      <c r="T147" s="60">
        <v>1.4321205493</v>
      </c>
      <c r="U147" s="60">
        <v>2.5670794096999998</v>
      </c>
      <c r="V147" s="61">
        <v>1784.5135594999999</v>
      </c>
      <c r="W147" s="60"/>
      <c r="X147" s="60">
        <v>980.86257000000001</v>
      </c>
      <c r="Y147" s="60">
        <v>1613.2438199999999</v>
      </c>
      <c r="Z147" s="15">
        <v>2594.1063899999999</v>
      </c>
      <c r="AA147" s="48"/>
      <c r="AB147" s="48">
        <v>742.62202000000002</v>
      </c>
      <c r="AC147" s="48">
        <v>435.11318999999997</v>
      </c>
      <c r="AD147" s="15">
        <v>1177.7352100000001</v>
      </c>
      <c r="AE147" s="48"/>
      <c r="AF147" s="48">
        <v>81.492415622999999</v>
      </c>
      <c r="AG147" s="48">
        <v>32.492343406000003</v>
      </c>
      <c r="AH147" s="15">
        <v>113.98475904</v>
      </c>
      <c r="AI147" s="49"/>
      <c r="AJ147" s="17">
        <v>5689.1578974000004</v>
      </c>
      <c r="AK147" s="49"/>
      <c r="AL147" s="49">
        <v>2087.4338994</v>
      </c>
      <c r="AM147" s="49">
        <v>2103.0947445000002</v>
      </c>
      <c r="AN147" s="50">
        <v>1498.6292535</v>
      </c>
    </row>
    <row r="148" spans="1:40" ht="15" customHeight="1" x14ac:dyDescent="0.35">
      <c r="A148" s="62" t="s">
        <v>321</v>
      </c>
      <c r="B148" s="63" t="s">
        <v>322</v>
      </c>
      <c r="C148" s="60">
        <v>21.798282101000002</v>
      </c>
      <c r="D148" s="60">
        <v>0.2477706023</v>
      </c>
      <c r="E148" s="60">
        <v>15.307597639000001</v>
      </c>
      <c r="F148" s="60">
        <v>0.54044528589999996</v>
      </c>
      <c r="G148" s="60">
        <v>2.6098169382999998</v>
      </c>
      <c r="H148" s="60">
        <v>0.14055837739999999</v>
      </c>
      <c r="I148" s="61">
        <v>40.644470943999998</v>
      </c>
      <c r="J148" s="61"/>
      <c r="K148" s="60">
        <v>2.4900856463999999</v>
      </c>
      <c r="L148" s="60">
        <v>7.4185670204000003</v>
      </c>
      <c r="M148" s="61">
        <v>9.9086526667000001</v>
      </c>
      <c r="N148" s="60"/>
      <c r="O148" s="60">
        <v>312.60446542</v>
      </c>
      <c r="P148" s="60">
        <v>2.8010132777000001</v>
      </c>
      <c r="Q148" s="60">
        <v>61.891480123999997</v>
      </c>
      <c r="R148" s="60">
        <v>843.29674645</v>
      </c>
      <c r="S148" s="60">
        <v>5.5285487735999999</v>
      </c>
      <c r="T148" s="60">
        <v>3.8093780180999999</v>
      </c>
      <c r="U148" s="60">
        <v>82.398160988000001</v>
      </c>
      <c r="V148" s="61">
        <v>1312.3297930000001</v>
      </c>
      <c r="W148" s="60"/>
      <c r="X148" s="60">
        <v>370.24104999999997</v>
      </c>
      <c r="Y148" s="60">
        <v>494.05403000000001</v>
      </c>
      <c r="Z148" s="15">
        <v>864.29507999999998</v>
      </c>
      <c r="AA148" s="48"/>
      <c r="AB148" s="48">
        <v>322.54642000000001</v>
      </c>
      <c r="AC148" s="48">
        <v>162.77348000000001</v>
      </c>
      <c r="AD148" s="15">
        <v>485.31990000000002</v>
      </c>
      <c r="AE148" s="48"/>
      <c r="AF148" s="48">
        <v>0</v>
      </c>
      <c r="AG148" s="48">
        <v>10.94010462</v>
      </c>
      <c r="AH148" s="15">
        <v>10.94010462</v>
      </c>
      <c r="AI148" s="49"/>
      <c r="AJ148" s="17">
        <v>2723.4380013</v>
      </c>
      <c r="AK148" s="49"/>
      <c r="AL148" s="49">
        <v>1121.6870014000001</v>
      </c>
      <c r="AM148" s="49">
        <v>752.3852594</v>
      </c>
      <c r="AN148" s="50">
        <v>849.36574050000002</v>
      </c>
    </row>
    <row r="149" spans="1:40" ht="15" customHeight="1" x14ac:dyDescent="0.35">
      <c r="A149" s="62" t="s">
        <v>323</v>
      </c>
      <c r="B149" s="63" t="s">
        <v>324</v>
      </c>
      <c r="C149" s="60">
        <v>15.620040648</v>
      </c>
      <c r="D149" s="60">
        <v>0.42025559750000002</v>
      </c>
      <c r="E149" s="60">
        <v>34.458603955999997</v>
      </c>
      <c r="F149" s="60">
        <v>5.9781572700000001E-2</v>
      </c>
      <c r="G149" s="60">
        <v>4.6322448865999997</v>
      </c>
      <c r="H149" s="60">
        <v>0.30655279749999997</v>
      </c>
      <c r="I149" s="61">
        <v>55.497479458000001</v>
      </c>
      <c r="J149" s="61"/>
      <c r="K149" s="60">
        <v>0.22003806479999999</v>
      </c>
      <c r="L149" s="60">
        <v>16.300680803999999</v>
      </c>
      <c r="M149" s="61">
        <v>16.520718869</v>
      </c>
      <c r="N149" s="60"/>
      <c r="O149" s="60">
        <v>182.28863569999999</v>
      </c>
      <c r="P149" s="60">
        <v>5.9588056711000004</v>
      </c>
      <c r="Q149" s="60">
        <v>246.64748087999999</v>
      </c>
      <c r="R149" s="60">
        <v>973.79866314000003</v>
      </c>
      <c r="S149" s="60">
        <v>3.0438589007000001</v>
      </c>
      <c r="T149" s="60">
        <v>7.6137807106000004</v>
      </c>
      <c r="U149" s="60">
        <v>83.453323662000003</v>
      </c>
      <c r="V149" s="61">
        <v>1502.8045486999999</v>
      </c>
      <c r="W149" s="60"/>
      <c r="X149" s="60">
        <v>227.76192</v>
      </c>
      <c r="Y149" s="60">
        <v>645.95345999999995</v>
      </c>
      <c r="Z149" s="15">
        <v>873.71537999999998</v>
      </c>
      <c r="AA149" s="48"/>
      <c r="AB149" s="48">
        <v>400.59535</v>
      </c>
      <c r="AC149" s="48">
        <v>321.79047000000003</v>
      </c>
      <c r="AD149" s="15">
        <v>722.37419</v>
      </c>
      <c r="AE149" s="48"/>
      <c r="AF149" s="48">
        <v>0</v>
      </c>
      <c r="AG149" s="48">
        <v>21.735470750000001</v>
      </c>
      <c r="AH149" s="15">
        <v>21.735470750000001</v>
      </c>
      <c r="AI149" s="49"/>
      <c r="AJ149" s="17">
        <v>3192.6477877000002</v>
      </c>
      <c r="AK149" s="49"/>
      <c r="AL149" s="49">
        <v>928.87094774000002</v>
      </c>
      <c r="AM149" s="49">
        <v>1286.8861664000001</v>
      </c>
      <c r="AN149" s="50">
        <v>976.90230362</v>
      </c>
    </row>
    <row r="150" spans="1:40" ht="15" customHeight="1" x14ac:dyDescent="0.35">
      <c r="A150" s="62" t="s">
        <v>325</v>
      </c>
      <c r="B150" s="63" t="s">
        <v>326</v>
      </c>
      <c r="C150" s="60">
        <v>2.3481637328999998</v>
      </c>
      <c r="D150" s="60">
        <v>8.6558194000000005E-2</v>
      </c>
      <c r="E150" s="60">
        <v>5.5616913312999996</v>
      </c>
      <c r="F150" s="60">
        <v>0</v>
      </c>
      <c r="G150" s="60">
        <v>0.4440138267</v>
      </c>
      <c r="H150" s="60">
        <v>7.5956088199999994E-2</v>
      </c>
      <c r="I150" s="61">
        <v>8.5163831730999995</v>
      </c>
      <c r="J150" s="61"/>
      <c r="K150" s="60">
        <v>0</v>
      </c>
      <c r="L150" s="60">
        <v>3.4217393138999999</v>
      </c>
      <c r="M150" s="61">
        <v>3.4217393138999999</v>
      </c>
      <c r="N150" s="60"/>
      <c r="O150" s="60">
        <v>116.90744211000001</v>
      </c>
      <c r="P150" s="60">
        <v>2.8274760168999999</v>
      </c>
      <c r="Q150" s="60">
        <v>54.685966784000001</v>
      </c>
      <c r="R150" s="60">
        <v>875.53133878999995</v>
      </c>
      <c r="S150" s="60">
        <v>3.5189632645</v>
      </c>
      <c r="T150" s="60">
        <v>0.56283574569999995</v>
      </c>
      <c r="U150" s="60">
        <v>20.010006397000001</v>
      </c>
      <c r="V150" s="61">
        <v>1074.0440291</v>
      </c>
      <c r="W150" s="60"/>
      <c r="X150" s="60">
        <v>138.83894000000001</v>
      </c>
      <c r="Y150" s="60">
        <v>524.92004999999995</v>
      </c>
      <c r="Z150" s="15">
        <v>663.75899000000004</v>
      </c>
      <c r="AA150" s="48"/>
      <c r="AB150" s="48">
        <v>176.82252</v>
      </c>
      <c r="AC150" s="48">
        <v>179.57883000000001</v>
      </c>
      <c r="AD150" s="15">
        <v>356.40134999999998</v>
      </c>
      <c r="AE150" s="48"/>
      <c r="AF150" s="48">
        <v>0</v>
      </c>
      <c r="AG150" s="48">
        <v>9.2375413535999993</v>
      </c>
      <c r="AH150" s="15">
        <v>9.2375413535999993</v>
      </c>
      <c r="AI150" s="49"/>
      <c r="AJ150" s="17">
        <v>2115.3800329000001</v>
      </c>
      <c r="AK150" s="49"/>
      <c r="AL150" s="49">
        <v>458.92391211</v>
      </c>
      <c r="AM150" s="49">
        <v>777.40581878</v>
      </c>
      <c r="AN150" s="50">
        <v>879.05030206000004</v>
      </c>
    </row>
    <row r="151" spans="1:40" ht="15" customHeight="1" x14ac:dyDescent="0.35">
      <c r="A151" s="62" t="s">
        <v>327</v>
      </c>
      <c r="B151" s="63" t="s">
        <v>328</v>
      </c>
      <c r="C151" s="60">
        <v>3.5611990000000001E-3</v>
      </c>
      <c r="D151" s="60">
        <v>1.4829297E-3</v>
      </c>
      <c r="E151" s="60">
        <v>7.2727479869999998</v>
      </c>
      <c r="F151" s="60">
        <v>0</v>
      </c>
      <c r="G151" s="60">
        <v>65.253171293999998</v>
      </c>
      <c r="H151" s="60">
        <v>7.0361499999999999E-4</v>
      </c>
      <c r="I151" s="61">
        <v>72.531667025000004</v>
      </c>
      <c r="J151" s="61"/>
      <c r="K151" s="60">
        <v>0.99959348749999999</v>
      </c>
      <c r="L151" s="60">
        <v>5.0344965346999997</v>
      </c>
      <c r="M151" s="61">
        <v>6.0340900221</v>
      </c>
      <c r="N151" s="60"/>
      <c r="O151" s="60">
        <v>103.4633175</v>
      </c>
      <c r="P151" s="60">
        <v>0.40655891160000002</v>
      </c>
      <c r="Q151" s="60">
        <v>5.4100325143000001</v>
      </c>
      <c r="R151" s="60">
        <v>949.59752806999995</v>
      </c>
      <c r="S151" s="60">
        <v>33.773902720000002</v>
      </c>
      <c r="T151" s="60">
        <v>1.2385332214</v>
      </c>
      <c r="U151" s="60">
        <v>6.8531302019</v>
      </c>
      <c r="V151" s="61">
        <v>1100.7430030999999</v>
      </c>
      <c r="W151" s="60"/>
      <c r="X151" s="60">
        <v>310.14884000000001</v>
      </c>
      <c r="Y151" s="60">
        <v>816.39111000000003</v>
      </c>
      <c r="Z151" s="15">
        <v>1126.5399500000001</v>
      </c>
      <c r="AA151" s="48"/>
      <c r="AB151" s="48">
        <v>289.40091999999999</v>
      </c>
      <c r="AC151" s="48">
        <v>205.28112999999999</v>
      </c>
      <c r="AD151" s="15">
        <v>494.68205</v>
      </c>
      <c r="AE151" s="48"/>
      <c r="AF151" s="48">
        <v>0</v>
      </c>
      <c r="AG151" s="48">
        <v>16.137252252</v>
      </c>
      <c r="AH151" s="15">
        <v>16.137252252</v>
      </c>
      <c r="AI151" s="49"/>
      <c r="AJ151" s="17">
        <v>2816.6680124</v>
      </c>
      <c r="AK151" s="49"/>
      <c r="AL151" s="49">
        <v>777.76981235999995</v>
      </c>
      <c r="AM151" s="49">
        <v>1055.5267693000001</v>
      </c>
      <c r="AN151" s="50">
        <v>983.37143078999998</v>
      </c>
    </row>
    <row r="152" spans="1:40" ht="15" customHeight="1" x14ac:dyDescent="0.35">
      <c r="A152" s="62" t="s">
        <v>329</v>
      </c>
      <c r="B152" s="63" t="s">
        <v>330</v>
      </c>
      <c r="C152" s="60">
        <v>5.6637890699999999E-2</v>
      </c>
      <c r="D152" s="60">
        <v>1.46522997E-2</v>
      </c>
      <c r="E152" s="60">
        <v>6.9352989315000002</v>
      </c>
      <c r="F152" s="60">
        <v>0</v>
      </c>
      <c r="G152" s="60">
        <v>0.92244416119999995</v>
      </c>
      <c r="H152" s="60">
        <v>9.7695604999999998E-3</v>
      </c>
      <c r="I152" s="61">
        <v>7.9388028436000004</v>
      </c>
      <c r="J152" s="61"/>
      <c r="K152" s="60">
        <v>32.251984649999997</v>
      </c>
      <c r="L152" s="60">
        <v>4.2367884265000004</v>
      </c>
      <c r="M152" s="61">
        <v>36.488773076000001</v>
      </c>
      <c r="N152" s="60"/>
      <c r="O152" s="60">
        <v>63.542712768999998</v>
      </c>
      <c r="P152" s="60">
        <v>0.44266413030000001</v>
      </c>
      <c r="Q152" s="60">
        <v>7.4634596112000002</v>
      </c>
      <c r="R152" s="60">
        <v>380.37473686999999</v>
      </c>
      <c r="S152" s="60">
        <v>17.256828205000001</v>
      </c>
      <c r="T152" s="60">
        <v>6.1723084550999996</v>
      </c>
      <c r="U152" s="60">
        <v>5.1585768534999996</v>
      </c>
      <c r="V152" s="61">
        <v>480.41128689999999</v>
      </c>
      <c r="W152" s="60"/>
      <c r="X152" s="60">
        <v>241.35739000000001</v>
      </c>
      <c r="Y152" s="60">
        <v>885.56635000000006</v>
      </c>
      <c r="Z152" s="15">
        <v>1126.9353699999999</v>
      </c>
      <c r="AA152" s="48"/>
      <c r="AB152" s="48">
        <v>173.18233000000001</v>
      </c>
      <c r="AC152" s="48">
        <v>221.33053000000001</v>
      </c>
      <c r="AD152" s="15">
        <v>394.51285999999999</v>
      </c>
      <c r="AE152" s="48"/>
      <c r="AF152" s="48">
        <v>0</v>
      </c>
      <c r="AG152" s="48">
        <v>11.301346446</v>
      </c>
      <c r="AH152" s="15">
        <v>11.301346446</v>
      </c>
      <c r="AI152" s="49"/>
      <c r="AJ152" s="17">
        <v>2057.5884393000001</v>
      </c>
      <c r="AK152" s="49"/>
      <c r="AL152" s="49">
        <v>523.11147076999998</v>
      </c>
      <c r="AM152" s="49">
        <v>1136.8337733999999</v>
      </c>
      <c r="AN152" s="50">
        <v>397.63156507999997</v>
      </c>
    </row>
    <row r="153" spans="1:40" ht="15" customHeight="1" x14ac:dyDescent="0.35">
      <c r="A153" s="62" t="s">
        <v>331</v>
      </c>
      <c r="B153" s="63" t="s">
        <v>332</v>
      </c>
      <c r="C153" s="60">
        <v>8.9013836932999997</v>
      </c>
      <c r="D153" s="60">
        <v>0.13997306270000001</v>
      </c>
      <c r="E153" s="60">
        <v>5.3051987988000002</v>
      </c>
      <c r="F153" s="60">
        <v>0</v>
      </c>
      <c r="G153" s="60">
        <v>1.2308356733000001</v>
      </c>
      <c r="H153" s="60">
        <v>9.9103777300000001E-2</v>
      </c>
      <c r="I153" s="61">
        <v>15.676495005</v>
      </c>
      <c r="J153" s="61"/>
      <c r="K153" s="60">
        <v>0.90747121080000004</v>
      </c>
      <c r="L153" s="60">
        <v>3.1630571432000001</v>
      </c>
      <c r="M153" s="61">
        <v>4.0705283539000003</v>
      </c>
      <c r="N153" s="60"/>
      <c r="O153" s="60">
        <v>126.9520747</v>
      </c>
      <c r="P153" s="60">
        <v>3.6796115247999999</v>
      </c>
      <c r="Q153" s="60">
        <v>56.132188220000003</v>
      </c>
      <c r="R153" s="60">
        <v>1295.3971632</v>
      </c>
      <c r="S153" s="60">
        <v>13.825397880000001</v>
      </c>
      <c r="T153" s="60">
        <v>1.1839495028</v>
      </c>
      <c r="U153" s="60">
        <v>50.152634593999998</v>
      </c>
      <c r="V153" s="61">
        <v>1547.3230197</v>
      </c>
      <c r="W153" s="60"/>
      <c r="X153" s="60">
        <v>173.34514999999999</v>
      </c>
      <c r="Y153" s="60">
        <v>572.02155000000005</v>
      </c>
      <c r="Z153" s="15">
        <v>745.36670000000004</v>
      </c>
      <c r="AA153" s="48"/>
      <c r="AB153" s="48">
        <v>219.17898</v>
      </c>
      <c r="AC153" s="48">
        <v>177.27609000000001</v>
      </c>
      <c r="AD153" s="15">
        <v>396.44344000000001</v>
      </c>
      <c r="AE153" s="48"/>
      <c r="AF153" s="48">
        <v>0</v>
      </c>
      <c r="AG153" s="48">
        <v>8.0806273790999992</v>
      </c>
      <c r="AH153" s="15">
        <v>8.0806273790999992</v>
      </c>
      <c r="AI153" s="49"/>
      <c r="AJ153" s="17">
        <v>2716.9608103999999</v>
      </c>
      <c r="AK153" s="49"/>
      <c r="AL153" s="49">
        <v>585.77116774000001</v>
      </c>
      <c r="AM153" s="49">
        <v>821.97871153999995</v>
      </c>
      <c r="AN153" s="50">
        <v>1309.2225610999999</v>
      </c>
    </row>
    <row r="154" spans="1:40" ht="15" customHeight="1" x14ac:dyDescent="0.35">
      <c r="A154" s="62" t="s">
        <v>333</v>
      </c>
      <c r="B154" s="63" t="s">
        <v>334</v>
      </c>
      <c r="C154" s="60">
        <v>1399.6068780999999</v>
      </c>
      <c r="D154" s="60">
        <v>8.6147678199999994E-2</v>
      </c>
      <c r="E154" s="60">
        <v>7.1283116791000003</v>
      </c>
      <c r="F154" s="60">
        <v>0</v>
      </c>
      <c r="G154" s="60">
        <v>1.8317983388000001</v>
      </c>
      <c r="H154" s="60">
        <v>3.8286099599999998E-2</v>
      </c>
      <c r="I154" s="61">
        <v>1408.6914219</v>
      </c>
      <c r="J154" s="61"/>
      <c r="K154" s="60">
        <v>379.53149372000001</v>
      </c>
      <c r="L154" s="60">
        <v>4.0874364665999998</v>
      </c>
      <c r="M154" s="61">
        <v>383.61893019000001</v>
      </c>
      <c r="N154" s="60"/>
      <c r="O154" s="60">
        <v>247.21952453</v>
      </c>
      <c r="P154" s="60">
        <v>1.436426266</v>
      </c>
      <c r="Q154" s="60">
        <v>16.350288848000002</v>
      </c>
      <c r="R154" s="60">
        <v>571.77378250000004</v>
      </c>
      <c r="S154" s="60">
        <v>23.196433164999998</v>
      </c>
      <c r="T154" s="60">
        <v>0.95177535849999995</v>
      </c>
      <c r="U154" s="60">
        <v>16.053955808000001</v>
      </c>
      <c r="V154" s="61">
        <v>876.98218648</v>
      </c>
      <c r="W154" s="60"/>
      <c r="X154" s="60">
        <v>332.16442999999998</v>
      </c>
      <c r="Y154" s="60">
        <v>725.73526000000004</v>
      </c>
      <c r="Z154" s="15">
        <v>1057.89969</v>
      </c>
      <c r="AA154" s="48"/>
      <c r="AB154" s="48">
        <v>633.59077000000002</v>
      </c>
      <c r="AC154" s="48">
        <v>175.95026999999999</v>
      </c>
      <c r="AD154" s="15">
        <v>809.55267000000003</v>
      </c>
      <c r="AE154" s="48"/>
      <c r="AF154" s="48">
        <v>385.83322539</v>
      </c>
      <c r="AG154" s="48">
        <v>9.6794657694000001</v>
      </c>
      <c r="AH154" s="15">
        <v>395.51269109999998</v>
      </c>
      <c r="AI154" s="49"/>
      <c r="AJ154" s="17">
        <v>4932.2575895999998</v>
      </c>
      <c r="AK154" s="49"/>
      <c r="AL154" s="49">
        <v>3398.3447113000002</v>
      </c>
      <c r="AM154" s="49">
        <v>938.93103275999999</v>
      </c>
      <c r="AN154" s="50">
        <v>594.97021567000002</v>
      </c>
    </row>
    <row r="155" spans="1:40" ht="15" customHeight="1" x14ac:dyDescent="0.35">
      <c r="A155" s="62" t="s">
        <v>335</v>
      </c>
      <c r="B155" s="63" t="s">
        <v>336</v>
      </c>
      <c r="C155" s="60">
        <v>12.576612313</v>
      </c>
      <c r="D155" s="60">
        <v>6.8562594899999996E-2</v>
      </c>
      <c r="E155" s="60">
        <v>8.8383982997999997</v>
      </c>
      <c r="F155" s="60">
        <v>0.50569329910000005</v>
      </c>
      <c r="G155" s="60">
        <v>1.7399378185000001</v>
      </c>
      <c r="H155" s="60">
        <v>5.32484784E-2</v>
      </c>
      <c r="I155" s="61">
        <v>23.782452803999998</v>
      </c>
      <c r="J155" s="61"/>
      <c r="K155" s="60">
        <v>101.72415196999999</v>
      </c>
      <c r="L155" s="60">
        <v>4.8948074881999997</v>
      </c>
      <c r="M155" s="61">
        <v>106.61895946</v>
      </c>
      <c r="N155" s="60"/>
      <c r="O155" s="60">
        <v>168.87618585000001</v>
      </c>
      <c r="P155" s="60">
        <v>2.1244351086000002</v>
      </c>
      <c r="Q155" s="60">
        <v>29.103193619999999</v>
      </c>
      <c r="R155" s="60">
        <v>996.09554062999996</v>
      </c>
      <c r="S155" s="60">
        <v>8.8141291647000006</v>
      </c>
      <c r="T155" s="60">
        <v>1.3081429930999999</v>
      </c>
      <c r="U155" s="60">
        <v>19.493388805999999</v>
      </c>
      <c r="V155" s="61">
        <v>1225.8150161999999</v>
      </c>
      <c r="W155" s="60"/>
      <c r="X155" s="60">
        <v>309.50918999999999</v>
      </c>
      <c r="Y155" s="60">
        <v>741.85443999999995</v>
      </c>
      <c r="Z155" s="15">
        <v>1051.3636300000001</v>
      </c>
      <c r="AA155" s="48"/>
      <c r="AB155" s="48">
        <v>279.58519999999999</v>
      </c>
      <c r="AC155" s="48">
        <v>203.94368</v>
      </c>
      <c r="AD155" s="15">
        <v>483.52888000000002</v>
      </c>
      <c r="AE155" s="48"/>
      <c r="AF155" s="48">
        <v>0</v>
      </c>
      <c r="AG155" s="48">
        <v>10.746637163000001</v>
      </c>
      <c r="AH155" s="15">
        <v>10.746637163000001</v>
      </c>
      <c r="AI155" s="49"/>
      <c r="AJ155" s="17">
        <v>2901.8555756000001</v>
      </c>
      <c r="AK155" s="49"/>
      <c r="AL155" s="49">
        <v>897.05905593</v>
      </c>
      <c r="AM155" s="49">
        <v>999.38115657000003</v>
      </c>
      <c r="AN155" s="50">
        <v>1005.4153631</v>
      </c>
    </row>
    <row r="156" spans="1:40" ht="15" customHeight="1" x14ac:dyDescent="0.35">
      <c r="A156" s="62" t="s">
        <v>337</v>
      </c>
      <c r="B156" s="63" t="s">
        <v>338</v>
      </c>
      <c r="C156" s="60">
        <v>8.1167829906000009</v>
      </c>
      <c r="D156" s="60">
        <v>0.1109248699</v>
      </c>
      <c r="E156" s="60">
        <v>4.1759030156000003</v>
      </c>
      <c r="F156" s="60">
        <v>0</v>
      </c>
      <c r="G156" s="60">
        <v>0.54279178959999996</v>
      </c>
      <c r="H156" s="60">
        <v>2.26196057E-2</v>
      </c>
      <c r="I156" s="61">
        <v>12.969022271</v>
      </c>
      <c r="J156" s="61"/>
      <c r="K156" s="60">
        <v>4.6209375958000001</v>
      </c>
      <c r="L156" s="60">
        <v>3.0077556358000002</v>
      </c>
      <c r="M156" s="61">
        <v>7.6286932315999998</v>
      </c>
      <c r="N156" s="60"/>
      <c r="O156" s="60">
        <v>76.839919137999999</v>
      </c>
      <c r="P156" s="60">
        <v>3.1630954291000002</v>
      </c>
      <c r="Q156" s="60">
        <v>18.477309002999998</v>
      </c>
      <c r="R156" s="60">
        <v>1087.0443852000001</v>
      </c>
      <c r="S156" s="60">
        <v>20.427328478</v>
      </c>
      <c r="T156" s="60">
        <v>0.52062236959999997</v>
      </c>
      <c r="U156" s="60">
        <v>12.598297133999999</v>
      </c>
      <c r="V156" s="61">
        <v>1219.0709568</v>
      </c>
      <c r="W156" s="60"/>
      <c r="X156" s="60">
        <v>316.38252</v>
      </c>
      <c r="Y156" s="60">
        <v>632.68362999999999</v>
      </c>
      <c r="Z156" s="15">
        <v>949.06614999999999</v>
      </c>
      <c r="AA156" s="48"/>
      <c r="AB156" s="48">
        <v>237.68231</v>
      </c>
      <c r="AC156" s="48">
        <v>177.52032</v>
      </c>
      <c r="AD156" s="15">
        <v>415.19099999999997</v>
      </c>
      <c r="AE156" s="48"/>
      <c r="AF156" s="48">
        <v>0</v>
      </c>
      <c r="AG156" s="48">
        <v>10.113634300999999</v>
      </c>
      <c r="AH156" s="15">
        <v>10.113634300999999</v>
      </c>
      <c r="AI156" s="49"/>
      <c r="AJ156" s="17">
        <v>2614.0394566</v>
      </c>
      <c r="AK156" s="49"/>
      <c r="AL156" s="49">
        <v>660.60082092000005</v>
      </c>
      <c r="AM156" s="49">
        <v>845.97855196</v>
      </c>
      <c r="AN156" s="50">
        <v>1107.4717137</v>
      </c>
    </row>
    <row r="157" spans="1:40" ht="15" customHeight="1" x14ac:dyDescent="0.35">
      <c r="A157" s="62" t="s">
        <v>339</v>
      </c>
      <c r="B157" s="63" t="s">
        <v>340</v>
      </c>
      <c r="C157" s="60">
        <v>6.4779099999999999E-4</v>
      </c>
      <c r="D157" s="60">
        <v>1.25604E-4</v>
      </c>
      <c r="E157" s="60">
        <v>7.1430482614999997</v>
      </c>
      <c r="F157" s="60">
        <v>0.29125277649999998</v>
      </c>
      <c r="G157" s="60">
        <v>0</v>
      </c>
      <c r="H157" s="60">
        <v>0</v>
      </c>
      <c r="I157" s="61">
        <v>7.4350744329999996</v>
      </c>
      <c r="J157" s="61"/>
      <c r="K157" s="60">
        <v>5.8147770296000001</v>
      </c>
      <c r="L157" s="60">
        <v>6.4799748484000004</v>
      </c>
      <c r="M157" s="61">
        <v>12.294751878</v>
      </c>
      <c r="N157" s="60"/>
      <c r="O157" s="60">
        <v>276.12135325000003</v>
      </c>
      <c r="P157" s="60">
        <v>0.69575446910000005</v>
      </c>
      <c r="Q157" s="60">
        <v>5.5372196596999999</v>
      </c>
      <c r="R157" s="60">
        <v>1256.0186159</v>
      </c>
      <c r="S157" s="60">
        <v>8.2669457824000006</v>
      </c>
      <c r="T157" s="60">
        <v>0.9855346318</v>
      </c>
      <c r="U157" s="60">
        <v>1.9598988462</v>
      </c>
      <c r="V157" s="61">
        <v>1549.5853225999999</v>
      </c>
      <c r="W157" s="60"/>
      <c r="X157" s="60">
        <v>1654.9490000000001</v>
      </c>
      <c r="Y157" s="60">
        <v>2038.2854299999999</v>
      </c>
      <c r="Z157" s="15">
        <v>3693.2228</v>
      </c>
      <c r="AA157" s="48"/>
      <c r="AB157" s="48">
        <v>1069.5296900000001</v>
      </c>
      <c r="AC157" s="48">
        <v>472.86417</v>
      </c>
      <c r="AD157" s="15">
        <v>1542.3938599999999</v>
      </c>
      <c r="AE157" s="48"/>
      <c r="AF157" s="48">
        <v>0</v>
      </c>
      <c r="AG157" s="48">
        <v>26.972875023</v>
      </c>
      <c r="AH157" s="15">
        <v>26.972875023</v>
      </c>
      <c r="AI157" s="49"/>
      <c r="AJ157" s="17">
        <v>6831.9046839000002</v>
      </c>
      <c r="AK157" s="49"/>
      <c r="AL157" s="49">
        <v>3010.0567815999998</v>
      </c>
      <c r="AM157" s="49">
        <v>2557.2827177999998</v>
      </c>
      <c r="AN157" s="50">
        <v>1264.5768145</v>
      </c>
    </row>
    <row r="158" spans="1:40" ht="15" customHeight="1" x14ac:dyDescent="0.35">
      <c r="A158" s="62" t="s">
        <v>341</v>
      </c>
      <c r="B158" s="63" t="s">
        <v>342</v>
      </c>
      <c r="C158" s="60">
        <v>0</v>
      </c>
      <c r="D158" s="60">
        <v>0</v>
      </c>
      <c r="E158" s="60">
        <v>2.2791057232999998</v>
      </c>
      <c r="F158" s="60">
        <v>0</v>
      </c>
      <c r="G158" s="60">
        <v>0</v>
      </c>
      <c r="H158" s="60">
        <v>0</v>
      </c>
      <c r="I158" s="61">
        <v>2.2791057232999998</v>
      </c>
      <c r="J158" s="61"/>
      <c r="K158" s="60">
        <v>3.4895624152</v>
      </c>
      <c r="L158" s="60">
        <v>2.1326611588</v>
      </c>
      <c r="M158" s="61">
        <v>5.6222235739000004</v>
      </c>
      <c r="N158" s="60"/>
      <c r="O158" s="60">
        <v>79.135721505999996</v>
      </c>
      <c r="P158" s="60">
        <v>0.78721187029999995</v>
      </c>
      <c r="Q158" s="60">
        <v>2.4980661291000001</v>
      </c>
      <c r="R158" s="60">
        <v>239.34276905999999</v>
      </c>
      <c r="S158" s="60">
        <v>4.9453102514999996</v>
      </c>
      <c r="T158" s="60">
        <v>0.36733873700000003</v>
      </c>
      <c r="U158" s="60">
        <v>1.0050107066</v>
      </c>
      <c r="V158" s="61">
        <v>328.08142826</v>
      </c>
      <c r="W158" s="60"/>
      <c r="X158" s="60">
        <v>354.94760000000002</v>
      </c>
      <c r="Y158" s="60">
        <v>603.21321</v>
      </c>
      <c r="Z158" s="15">
        <v>958.16080999999997</v>
      </c>
      <c r="AA158" s="48"/>
      <c r="AB158" s="48">
        <v>323.50008000000003</v>
      </c>
      <c r="AC158" s="48">
        <v>157.16782000000001</v>
      </c>
      <c r="AD158" s="15">
        <v>480.66789999999997</v>
      </c>
      <c r="AE158" s="48"/>
      <c r="AF158" s="48">
        <v>0</v>
      </c>
      <c r="AG158" s="48">
        <v>9.0779459106000004</v>
      </c>
      <c r="AH158" s="15">
        <v>9.0779459106000004</v>
      </c>
      <c r="AI158" s="49"/>
      <c r="AJ158" s="17">
        <v>1783.8894135</v>
      </c>
      <c r="AK158" s="49"/>
      <c r="AL158" s="49">
        <v>763.23252522999996</v>
      </c>
      <c r="AM158" s="49">
        <v>776.36880891999999</v>
      </c>
      <c r="AN158" s="50">
        <v>244.28807931</v>
      </c>
    </row>
    <row r="159" spans="1:40" ht="15" customHeight="1" x14ac:dyDescent="0.35">
      <c r="A159" s="62" t="s">
        <v>343</v>
      </c>
      <c r="B159" s="63" t="s">
        <v>344</v>
      </c>
      <c r="C159" s="60">
        <v>0</v>
      </c>
      <c r="D159" s="60">
        <v>0</v>
      </c>
      <c r="E159" s="60">
        <v>19.475590522000001</v>
      </c>
      <c r="F159" s="60">
        <v>0</v>
      </c>
      <c r="G159" s="60">
        <v>0</v>
      </c>
      <c r="H159" s="60">
        <v>3.5238899999999999E-4</v>
      </c>
      <c r="I159" s="61">
        <v>19.475942911000001</v>
      </c>
      <c r="J159" s="61"/>
      <c r="K159" s="60">
        <v>1.0647124742</v>
      </c>
      <c r="L159" s="60">
        <v>8.8628222766999993</v>
      </c>
      <c r="M159" s="61">
        <v>9.9275347508999996</v>
      </c>
      <c r="N159" s="60"/>
      <c r="O159" s="60">
        <v>62.682529719999998</v>
      </c>
      <c r="P159" s="60">
        <v>0.69176629789999999</v>
      </c>
      <c r="Q159" s="60">
        <v>4.3343850255999996</v>
      </c>
      <c r="R159" s="60">
        <v>419.05126448999999</v>
      </c>
      <c r="S159" s="60">
        <v>3.8990198134999998</v>
      </c>
      <c r="T159" s="60">
        <v>0.51590284580000001</v>
      </c>
      <c r="U159" s="60">
        <v>2.6426295411999998</v>
      </c>
      <c r="V159" s="61">
        <v>493.81749773000001</v>
      </c>
      <c r="W159" s="60"/>
      <c r="X159" s="60">
        <v>180.17196000000001</v>
      </c>
      <c r="Y159" s="60">
        <v>802.17925000000002</v>
      </c>
      <c r="Z159" s="15">
        <v>982.33957999999996</v>
      </c>
      <c r="AA159" s="48"/>
      <c r="AB159" s="48">
        <v>248.47495000000001</v>
      </c>
      <c r="AC159" s="48">
        <v>177.35749999999999</v>
      </c>
      <c r="AD159" s="15">
        <v>425.83244999999999</v>
      </c>
      <c r="AE159" s="48"/>
      <c r="AF159" s="48">
        <v>0</v>
      </c>
      <c r="AG159" s="48">
        <v>9.7478551120999999</v>
      </c>
      <c r="AH159" s="15">
        <v>9.7478551120999999</v>
      </c>
      <c r="AI159" s="49"/>
      <c r="AJ159" s="17">
        <v>1941.1408604999999</v>
      </c>
      <c r="AK159" s="49"/>
      <c r="AL159" s="49">
        <v>496.24480326999998</v>
      </c>
      <c r="AM159" s="49">
        <v>1021.9574029</v>
      </c>
      <c r="AN159" s="50">
        <v>422.95028430000002</v>
      </c>
    </row>
    <row r="160" spans="1:40" ht="15" customHeight="1" x14ac:dyDescent="0.35">
      <c r="A160" s="62" t="s">
        <v>345</v>
      </c>
      <c r="B160" s="63" t="s">
        <v>346</v>
      </c>
      <c r="C160" s="60">
        <v>3.0385731587000002</v>
      </c>
      <c r="D160" s="60">
        <v>0.12697973600000001</v>
      </c>
      <c r="E160" s="60">
        <v>5.4454134631000004</v>
      </c>
      <c r="F160" s="60">
        <v>0</v>
      </c>
      <c r="G160" s="60">
        <v>1.6939897585999999</v>
      </c>
      <c r="H160" s="60">
        <v>7.1379357599999999E-2</v>
      </c>
      <c r="I160" s="61">
        <v>10.376335473999999</v>
      </c>
      <c r="J160" s="61"/>
      <c r="K160" s="60">
        <v>6.6684587344999997</v>
      </c>
      <c r="L160" s="60">
        <v>2.9930299624000001</v>
      </c>
      <c r="M160" s="61">
        <v>9.6614886968999993</v>
      </c>
      <c r="N160" s="60"/>
      <c r="O160" s="60">
        <v>93.510236289999995</v>
      </c>
      <c r="P160" s="60">
        <v>2.723143345</v>
      </c>
      <c r="Q160" s="60">
        <v>40.458620148000001</v>
      </c>
      <c r="R160" s="60">
        <v>371.59384147999998</v>
      </c>
      <c r="S160" s="60">
        <v>16.301228623</v>
      </c>
      <c r="T160" s="60">
        <v>1.3536962028999999</v>
      </c>
      <c r="U160" s="60">
        <v>36.669353761000004</v>
      </c>
      <c r="V160" s="61">
        <v>562.61011985000005</v>
      </c>
      <c r="W160" s="60"/>
      <c r="X160" s="60">
        <v>214.28274999999999</v>
      </c>
      <c r="Y160" s="60">
        <v>301.84501999999998</v>
      </c>
      <c r="Z160" s="15">
        <v>516.12777000000006</v>
      </c>
      <c r="AA160" s="48"/>
      <c r="AB160" s="48">
        <v>167.30918</v>
      </c>
      <c r="AC160" s="48">
        <v>108.12411</v>
      </c>
      <c r="AD160" s="15">
        <v>275.43329</v>
      </c>
      <c r="AE160" s="48"/>
      <c r="AF160" s="48">
        <v>0</v>
      </c>
      <c r="AG160" s="48">
        <v>6.4566049332000004</v>
      </c>
      <c r="AH160" s="15">
        <v>6.4566049332000004</v>
      </c>
      <c r="AI160" s="49"/>
      <c r="AJ160" s="17">
        <v>1380.6656089999999</v>
      </c>
      <c r="AK160" s="49"/>
      <c r="AL160" s="49">
        <v>527.44774034</v>
      </c>
      <c r="AM160" s="49">
        <v>465.32279850999998</v>
      </c>
      <c r="AN160" s="50">
        <v>387.89507011000001</v>
      </c>
    </row>
    <row r="161" spans="1:40" ht="15" customHeight="1" x14ac:dyDescent="0.35">
      <c r="A161" s="62" t="s">
        <v>347</v>
      </c>
      <c r="B161" s="63" t="s">
        <v>348</v>
      </c>
      <c r="C161" s="60">
        <v>128.61629281</v>
      </c>
      <c r="D161" s="60">
        <v>0.22863179750000001</v>
      </c>
      <c r="E161" s="60">
        <v>19.841857903000001</v>
      </c>
      <c r="F161" s="60">
        <v>0</v>
      </c>
      <c r="G161" s="60">
        <v>1.7492457726999999</v>
      </c>
      <c r="H161" s="60">
        <v>0.113186021</v>
      </c>
      <c r="I161" s="61">
        <v>150.54921431</v>
      </c>
      <c r="J161" s="61"/>
      <c r="K161" s="60">
        <v>12.311371753</v>
      </c>
      <c r="L161" s="60">
        <v>9.3509646032999996</v>
      </c>
      <c r="M161" s="61">
        <v>21.662336356000001</v>
      </c>
      <c r="N161" s="60"/>
      <c r="O161" s="60">
        <v>182.76861650000001</v>
      </c>
      <c r="P161" s="60">
        <v>3.2665312651999998</v>
      </c>
      <c r="Q161" s="60">
        <v>70.491443293000003</v>
      </c>
      <c r="R161" s="60">
        <v>1399.1983697000001</v>
      </c>
      <c r="S161" s="60">
        <v>23.747887210999998</v>
      </c>
      <c r="T161" s="60">
        <v>1.5809062212</v>
      </c>
      <c r="U161" s="60">
        <v>33.430414438</v>
      </c>
      <c r="V161" s="61">
        <v>1714.4841686</v>
      </c>
      <c r="W161" s="60"/>
      <c r="X161" s="60">
        <v>784.18763999999999</v>
      </c>
      <c r="Y161" s="60">
        <v>767.62652000000003</v>
      </c>
      <c r="Z161" s="15">
        <v>1551.8141599999999</v>
      </c>
      <c r="AA161" s="48"/>
      <c r="AB161" s="48">
        <v>411.49266</v>
      </c>
      <c r="AC161" s="48">
        <v>226.50587999999999</v>
      </c>
      <c r="AD161" s="15">
        <v>637.99854000000005</v>
      </c>
      <c r="AE161" s="48"/>
      <c r="AF161" s="48">
        <v>0</v>
      </c>
      <c r="AG161" s="48">
        <v>12.260274824</v>
      </c>
      <c r="AH161" s="15">
        <v>12.260274824</v>
      </c>
      <c r="AI161" s="49"/>
      <c r="AJ161" s="17">
        <v>4088.7686941000002</v>
      </c>
      <c r="AK161" s="49"/>
      <c r="AL161" s="49">
        <v>1559.7454966</v>
      </c>
      <c r="AM161" s="49">
        <v>1106.0769405999999</v>
      </c>
      <c r="AN161" s="50">
        <v>1422.9462569</v>
      </c>
    </row>
    <row r="162" spans="1:40" ht="15" customHeight="1" x14ac:dyDescent="0.35">
      <c r="A162" s="62" t="s">
        <v>349</v>
      </c>
      <c r="B162" s="63" t="s">
        <v>350</v>
      </c>
      <c r="C162" s="60">
        <v>35.188171079999996</v>
      </c>
      <c r="D162" s="60">
        <v>6.7583511700000001E-2</v>
      </c>
      <c r="E162" s="60">
        <v>31.006194727</v>
      </c>
      <c r="F162" s="60">
        <v>0</v>
      </c>
      <c r="G162" s="60">
        <v>1.7256692506</v>
      </c>
      <c r="H162" s="60">
        <v>4.1718635900000002E-2</v>
      </c>
      <c r="I162" s="61">
        <v>68.029337205000004</v>
      </c>
      <c r="J162" s="61"/>
      <c r="K162" s="60">
        <v>21.734202778</v>
      </c>
      <c r="L162" s="60">
        <v>13.479160963</v>
      </c>
      <c r="M162" s="61">
        <v>35.213363741999999</v>
      </c>
      <c r="N162" s="60"/>
      <c r="O162" s="60">
        <v>112.28231631</v>
      </c>
      <c r="P162" s="60">
        <v>1.5498614016000001</v>
      </c>
      <c r="Q162" s="60">
        <v>16.358526168000001</v>
      </c>
      <c r="R162" s="60">
        <v>860.65734451000003</v>
      </c>
      <c r="S162" s="60">
        <v>31.793224308999999</v>
      </c>
      <c r="T162" s="60">
        <v>1.2268153451999999</v>
      </c>
      <c r="U162" s="60">
        <v>16.40011749</v>
      </c>
      <c r="V162" s="61">
        <v>1040.2682055</v>
      </c>
      <c r="W162" s="60"/>
      <c r="X162" s="60">
        <v>222.24930000000001</v>
      </c>
      <c r="Y162" s="60">
        <v>760.31124999999997</v>
      </c>
      <c r="Z162" s="15">
        <v>982.56055000000003</v>
      </c>
      <c r="AA162" s="48"/>
      <c r="AB162" s="48">
        <v>259.95375999999999</v>
      </c>
      <c r="AC162" s="48">
        <v>175.13616999999999</v>
      </c>
      <c r="AD162" s="15">
        <v>435.08992999999998</v>
      </c>
      <c r="AE162" s="48"/>
      <c r="AF162" s="48">
        <v>0</v>
      </c>
      <c r="AG162" s="48">
        <v>10.947831034</v>
      </c>
      <c r="AH162" s="15">
        <v>10.947831034</v>
      </c>
      <c r="AI162" s="49"/>
      <c r="AJ162" s="17">
        <v>2572.1092174999999</v>
      </c>
      <c r="AK162" s="49"/>
      <c r="AL162" s="49">
        <v>672.4195158</v>
      </c>
      <c r="AM162" s="49">
        <v>1007.2391329</v>
      </c>
      <c r="AN162" s="50">
        <v>892.45056881999994</v>
      </c>
    </row>
    <row r="163" spans="1:40" ht="15" customHeight="1" x14ac:dyDescent="0.35">
      <c r="A163" s="62" t="s">
        <v>351</v>
      </c>
      <c r="B163" s="63" t="s">
        <v>352</v>
      </c>
      <c r="C163" s="60">
        <v>5.7900699902000001</v>
      </c>
      <c r="D163" s="60">
        <v>0.18177374830000001</v>
      </c>
      <c r="E163" s="60">
        <v>18.088177134999999</v>
      </c>
      <c r="F163" s="60">
        <v>0</v>
      </c>
      <c r="G163" s="60">
        <v>4.9354428943000004</v>
      </c>
      <c r="H163" s="60">
        <v>0.16379407069999999</v>
      </c>
      <c r="I163" s="61">
        <v>29.159257837999998</v>
      </c>
      <c r="J163" s="61"/>
      <c r="K163" s="60">
        <v>5.0778004210000001</v>
      </c>
      <c r="L163" s="60">
        <v>8.6699007315000003</v>
      </c>
      <c r="M163" s="61">
        <v>13.747701151999999</v>
      </c>
      <c r="N163" s="60"/>
      <c r="O163" s="60">
        <v>188.51877053000001</v>
      </c>
      <c r="P163" s="60">
        <v>4.0463129960000002</v>
      </c>
      <c r="Q163" s="60">
        <v>115.39116196000001</v>
      </c>
      <c r="R163" s="60">
        <v>845.28022386999999</v>
      </c>
      <c r="S163" s="60">
        <v>11.866210951999999</v>
      </c>
      <c r="T163" s="60">
        <v>4.8632838731000003</v>
      </c>
      <c r="U163" s="60">
        <v>44.821278006</v>
      </c>
      <c r="V163" s="61">
        <v>1214.7872422</v>
      </c>
      <c r="W163" s="60"/>
      <c r="X163" s="60">
        <v>211.18916999999999</v>
      </c>
      <c r="Y163" s="60">
        <v>590.53651000000002</v>
      </c>
      <c r="Z163" s="15">
        <v>801.72568000000001</v>
      </c>
      <c r="AA163" s="48"/>
      <c r="AB163" s="48">
        <v>273.51434</v>
      </c>
      <c r="AC163" s="48">
        <v>218.86497</v>
      </c>
      <c r="AD163" s="15">
        <v>492.37930999999998</v>
      </c>
      <c r="AE163" s="48"/>
      <c r="AF163" s="48">
        <v>0</v>
      </c>
      <c r="AG163" s="48">
        <v>12.230150950000001</v>
      </c>
      <c r="AH163" s="15">
        <v>12.230150950000001</v>
      </c>
      <c r="AI163" s="49"/>
      <c r="AJ163" s="17">
        <v>2564.0293421000001</v>
      </c>
      <c r="AK163" s="49"/>
      <c r="AL163" s="49">
        <v>743.10203652999996</v>
      </c>
      <c r="AM163" s="49">
        <v>963.78087077999999</v>
      </c>
      <c r="AN163" s="50">
        <v>857.14643481999997</v>
      </c>
    </row>
    <row r="164" spans="1:40" ht="15" customHeight="1" x14ac:dyDescent="0.35">
      <c r="A164" s="62" t="s">
        <v>353</v>
      </c>
      <c r="B164" s="63" t="s">
        <v>354</v>
      </c>
      <c r="C164" s="60">
        <v>19.544782114</v>
      </c>
      <c r="D164" s="60">
        <v>0.35449955430000002</v>
      </c>
      <c r="E164" s="60">
        <v>23.371008756999998</v>
      </c>
      <c r="F164" s="60">
        <v>0</v>
      </c>
      <c r="G164" s="60">
        <v>1.4478962256000001</v>
      </c>
      <c r="H164" s="60">
        <v>4.2950834399999999E-2</v>
      </c>
      <c r="I164" s="61">
        <v>44.761137484999999</v>
      </c>
      <c r="J164" s="61"/>
      <c r="K164" s="60">
        <v>37.566904895999997</v>
      </c>
      <c r="L164" s="60">
        <v>10.353594230000001</v>
      </c>
      <c r="M164" s="61">
        <v>47.920499126000003</v>
      </c>
      <c r="N164" s="60"/>
      <c r="O164" s="60">
        <v>1363.8581561000001</v>
      </c>
      <c r="P164" s="60">
        <v>5.1442436228000004</v>
      </c>
      <c r="Q164" s="60">
        <v>31.923547542000001</v>
      </c>
      <c r="R164" s="60">
        <v>1753.8673206999999</v>
      </c>
      <c r="S164" s="60">
        <v>46.951306633000002</v>
      </c>
      <c r="T164" s="60">
        <v>1.0738363022999999</v>
      </c>
      <c r="U164" s="60">
        <v>18.510095264</v>
      </c>
      <c r="V164" s="61">
        <v>3221.3285062</v>
      </c>
      <c r="W164" s="60"/>
      <c r="X164" s="60">
        <v>627.49665000000005</v>
      </c>
      <c r="Y164" s="60">
        <v>627.39197999999999</v>
      </c>
      <c r="Z164" s="15">
        <v>1254.877</v>
      </c>
      <c r="AA164" s="48"/>
      <c r="AB164" s="48">
        <v>378.38204999999999</v>
      </c>
      <c r="AC164" s="48">
        <v>184.85884999999999</v>
      </c>
      <c r="AD164" s="15">
        <v>563.24090000000001</v>
      </c>
      <c r="AE164" s="48"/>
      <c r="AF164" s="48">
        <v>0</v>
      </c>
      <c r="AG164" s="48">
        <v>9.6549198169999997</v>
      </c>
      <c r="AH164" s="15">
        <v>9.6549198169999997</v>
      </c>
      <c r="AI164" s="49"/>
      <c r="AJ164" s="17">
        <v>5141.7829626000002</v>
      </c>
      <c r="AK164" s="49"/>
      <c r="AL164" s="49">
        <v>2453.4220648999999</v>
      </c>
      <c r="AM164" s="49">
        <v>887.55390035000005</v>
      </c>
      <c r="AN164" s="50">
        <v>1800.8186272999999</v>
      </c>
    </row>
    <row r="165" spans="1:40" ht="15" customHeight="1" x14ac:dyDescent="0.35">
      <c r="A165" s="62" t="s">
        <v>355</v>
      </c>
      <c r="B165" s="63" t="s">
        <v>356</v>
      </c>
      <c r="C165" s="60">
        <v>0</v>
      </c>
      <c r="D165" s="60">
        <v>2.3758264099999999E-2</v>
      </c>
      <c r="E165" s="60">
        <v>5.5033703353999996</v>
      </c>
      <c r="F165" s="60">
        <v>5.0961345800000002E-2</v>
      </c>
      <c r="G165" s="60">
        <v>0</v>
      </c>
      <c r="H165" s="60">
        <v>0</v>
      </c>
      <c r="I165" s="61">
        <v>5.5780899453000004</v>
      </c>
      <c r="J165" s="61"/>
      <c r="K165" s="60">
        <v>9.4338146996999992</v>
      </c>
      <c r="L165" s="60">
        <v>4.9951816568999998</v>
      </c>
      <c r="M165" s="61">
        <v>14.428996357000001</v>
      </c>
      <c r="N165" s="60"/>
      <c r="O165" s="60">
        <v>140.87683676</v>
      </c>
      <c r="P165" s="60">
        <v>2.0254125434999999</v>
      </c>
      <c r="Q165" s="60">
        <v>5.2377138397999996</v>
      </c>
      <c r="R165" s="60">
        <v>1212.6820749000001</v>
      </c>
      <c r="S165" s="60">
        <v>1.7156761615</v>
      </c>
      <c r="T165" s="60">
        <v>0.85623796720000001</v>
      </c>
      <c r="U165" s="60">
        <v>2.7287218257000001</v>
      </c>
      <c r="V165" s="61">
        <v>1366.122674</v>
      </c>
      <c r="W165" s="60"/>
      <c r="X165" s="60">
        <v>714.38437999999996</v>
      </c>
      <c r="Y165" s="60">
        <v>1374.22406</v>
      </c>
      <c r="Z165" s="15">
        <v>2088.60844</v>
      </c>
      <c r="AA165" s="48"/>
      <c r="AB165" s="48">
        <v>687.23996</v>
      </c>
      <c r="AC165" s="48">
        <v>396.89701000000002</v>
      </c>
      <c r="AD165" s="15">
        <v>1084.13697</v>
      </c>
      <c r="AE165" s="48"/>
      <c r="AF165" s="48">
        <v>0</v>
      </c>
      <c r="AG165" s="48">
        <v>20.800680843999999</v>
      </c>
      <c r="AH165" s="15">
        <v>20.800680843999999</v>
      </c>
      <c r="AI165" s="49"/>
      <c r="AJ165" s="17">
        <v>4579.6758510999998</v>
      </c>
      <c r="AK165" s="49"/>
      <c r="AL165" s="49">
        <v>1557.5691221</v>
      </c>
      <c r="AM165" s="49">
        <v>1807.6580167</v>
      </c>
      <c r="AN165" s="50">
        <v>1214.4487124</v>
      </c>
    </row>
    <row r="166" spans="1:40" ht="15" customHeight="1" x14ac:dyDescent="0.35">
      <c r="A166" s="62" t="s">
        <v>357</v>
      </c>
      <c r="B166" s="63" t="s">
        <v>358</v>
      </c>
      <c r="C166" s="60">
        <v>0</v>
      </c>
      <c r="D166" s="60">
        <v>0</v>
      </c>
      <c r="E166" s="60">
        <v>10.822085474</v>
      </c>
      <c r="F166" s="60">
        <v>0</v>
      </c>
      <c r="G166" s="60">
        <v>0</v>
      </c>
      <c r="H166" s="60">
        <v>0</v>
      </c>
      <c r="I166" s="61">
        <v>10.822085474</v>
      </c>
      <c r="J166" s="61"/>
      <c r="K166" s="60">
        <v>0.21094874299999999</v>
      </c>
      <c r="L166" s="60">
        <v>7.7245098592000003</v>
      </c>
      <c r="M166" s="61">
        <v>7.9354586021999998</v>
      </c>
      <c r="N166" s="60"/>
      <c r="O166" s="60">
        <v>174.65058854</v>
      </c>
      <c r="P166" s="60">
        <v>7.7661160447000004</v>
      </c>
      <c r="Q166" s="60">
        <v>5.8140953836999998</v>
      </c>
      <c r="R166" s="60">
        <v>1387.6505542</v>
      </c>
      <c r="S166" s="60">
        <v>15.637769257</v>
      </c>
      <c r="T166" s="60">
        <v>2.0366962602999998</v>
      </c>
      <c r="U166" s="60">
        <v>1.6907050162999999</v>
      </c>
      <c r="V166" s="61">
        <v>1595.2465247</v>
      </c>
      <c r="W166" s="60"/>
      <c r="X166" s="60">
        <v>1469.67147</v>
      </c>
      <c r="Y166" s="60">
        <v>1874.45362</v>
      </c>
      <c r="Z166" s="15">
        <v>3344.13672</v>
      </c>
      <c r="AA166" s="48"/>
      <c r="AB166" s="48">
        <v>948.25205000000005</v>
      </c>
      <c r="AC166" s="48">
        <v>510.75470999999999</v>
      </c>
      <c r="AD166" s="15">
        <v>1458.99513</v>
      </c>
      <c r="AE166" s="48"/>
      <c r="AF166" s="48">
        <v>20.879803153000001</v>
      </c>
      <c r="AG166" s="48">
        <v>25.701018409</v>
      </c>
      <c r="AH166" s="15">
        <v>46.580821561999997</v>
      </c>
      <c r="AI166" s="49"/>
      <c r="AJ166" s="17">
        <v>6463.7167404000002</v>
      </c>
      <c r="AK166" s="49"/>
      <c r="AL166" s="49">
        <v>2625.1583777999999</v>
      </c>
      <c r="AM166" s="49">
        <v>2435.2700390999998</v>
      </c>
      <c r="AN166" s="50">
        <v>1403.2883234999999</v>
      </c>
    </row>
    <row r="167" spans="1:40" ht="15" customHeight="1" x14ac:dyDescent="0.35">
      <c r="A167" s="62" t="s">
        <v>359</v>
      </c>
      <c r="B167" s="63" t="s">
        <v>360</v>
      </c>
      <c r="C167" s="60">
        <v>0</v>
      </c>
      <c r="D167" s="60">
        <v>0</v>
      </c>
      <c r="E167" s="60">
        <v>1.2401142384999999</v>
      </c>
      <c r="F167" s="60">
        <v>0</v>
      </c>
      <c r="G167" s="60">
        <v>0</v>
      </c>
      <c r="H167" s="60">
        <v>0</v>
      </c>
      <c r="I167" s="61">
        <v>1.2401142384999999</v>
      </c>
      <c r="J167" s="61"/>
      <c r="K167" s="60">
        <v>0.1990722801</v>
      </c>
      <c r="L167" s="60">
        <v>1.158855068</v>
      </c>
      <c r="M167" s="61">
        <v>1.3579273481</v>
      </c>
      <c r="N167" s="60"/>
      <c r="O167" s="60">
        <v>52.614059373000003</v>
      </c>
      <c r="P167" s="60">
        <v>0.33390349879999998</v>
      </c>
      <c r="Q167" s="60">
        <v>1.6550869434</v>
      </c>
      <c r="R167" s="60">
        <v>149.68384091999999</v>
      </c>
      <c r="S167" s="60">
        <v>6.1870218820999998</v>
      </c>
      <c r="T167" s="60">
        <v>0.42784556810000002</v>
      </c>
      <c r="U167" s="60">
        <v>0.98166627279999996</v>
      </c>
      <c r="V167" s="61">
        <v>211.88342445000001</v>
      </c>
      <c r="W167" s="60"/>
      <c r="X167" s="60">
        <v>158.99373</v>
      </c>
      <c r="Y167" s="60">
        <v>416.74941999999999</v>
      </c>
      <c r="Z167" s="15">
        <v>575.74315000000001</v>
      </c>
      <c r="AA167" s="48"/>
      <c r="AB167" s="48">
        <v>126.4181</v>
      </c>
      <c r="AC167" s="48">
        <v>94.389080000000007</v>
      </c>
      <c r="AD167" s="15">
        <v>220.79554999999999</v>
      </c>
      <c r="AE167" s="48"/>
      <c r="AF167" s="48">
        <v>0</v>
      </c>
      <c r="AG167" s="48">
        <v>4.9281073414999996</v>
      </c>
      <c r="AH167" s="15">
        <v>4.9281073414999996</v>
      </c>
      <c r="AI167" s="49"/>
      <c r="AJ167" s="17">
        <v>1015.9482733999999</v>
      </c>
      <c r="AK167" s="49"/>
      <c r="AL167" s="49">
        <v>339.96837699000002</v>
      </c>
      <c r="AM167" s="49">
        <v>520.12066359000005</v>
      </c>
      <c r="AN167" s="50">
        <v>155.8708628</v>
      </c>
    </row>
    <row r="168" spans="1:40" ht="15" customHeight="1" x14ac:dyDescent="0.35">
      <c r="A168" s="62" t="s">
        <v>361</v>
      </c>
      <c r="B168" s="63" t="s">
        <v>362</v>
      </c>
      <c r="C168" s="60">
        <v>14.316928734999999</v>
      </c>
      <c r="D168" s="60">
        <v>6.0790102999999998E-2</v>
      </c>
      <c r="E168" s="60">
        <v>6.5561355664000001</v>
      </c>
      <c r="F168" s="60">
        <v>1.0264011725</v>
      </c>
      <c r="G168" s="60">
        <v>0.93293416539999996</v>
      </c>
      <c r="H168" s="60">
        <v>5.7385129799999997E-2</v>
      </c>
      <c r="I168" s="61">
        <v>22.950574872000001</v>
      </c>
      <c r="J168" s="61"/>
      <c r="K168" s="60">
        <v>1.2478456067000001</v>
      </c>
      <c r="L168" s="60">
        <v>3.9013053528000001</v>
      </c>
      <c r="M168" s="61">
        <v>5.1491509594</v>
      </c>
      <c r="N168" s="60"/>
      <c r="O168" s="60">
        <v>75.021797771999999</v>
      </c>
      <c r="P168" s="60">
        <v>2.7244766315</v>
      </c>
      <c r="Q168" s="60">
        <v>34.921245878999997</v>
      </c>
      <c r="R168" s="60">
        <v>952.53989980999995</v>
      </c>
      <c r="S168" s="60">
        <v>11.847200973</v>
      </c>
      <c r="T168" s="60">
        <v>0.96888528659999995</v>
      </c>
      <c r="U168" s="60">
        <v>24.51297353</v>
      </c>
      <c r="V168" s="61">
        <v>1102.5364798999999</v>
      </c>
      <c r="W168" s="60"/>
      <c r="X168" s="60">
        <v>468.99137999999999</v>
      </c>
      <c r="Y168" s="60">
        <v>847.12919999999997</v>
      </c>
      <c r="Z168" s="15">
        <v>1316.10895</v>
      </c>
      <c r="AA168" s="48"/>
      <c r="AB168" s="48">
        <v>228.85514000000001</v>
      </c>
      <c r="AC168" s="48">
        <v>215.02707000000001</v>
      </c>
      <c r="AD168" s="15">
        <v>443.88220999999999</v>
      </c>
      <c r="AE168" s="48"/>
      <c r="AF168" s="48">
        <v>7.8703842281999998</v>
      </c>
      <c r="AG168" s="48">
        <v>9.9310516862</v>
      </c>
      <c r="AH168" s="15">
        <v>17.801435913999999</v>
      </c>
      <c r="AI168" s="49"/>
      <c r="AJ168" s="17">
        <v>2908.4288016</v>
      </c>
      <c r="AK168" s="49"/>
      <c r="AL168" s="49">
        <v>825.56092119000004</v>
      </c>
      <c r="AM168" s="49">
        <v>1117.4660085</v>
      </c>
      <c r="AN168" s="50">
        <v>965.41350195999996</v>
      </c>
    </row>
    <row r="169" spans="1:40" ht="15" customHeight="1" x14ac:dyDescent="0.35">
      <c r="A169" s="62" t="s">
        <v>363</v>
      </c>
      <c r="B169" s="63" t="s">
        <v>364</v>
      </c>
      <c r="C169" s="60">
        <v>698.3992882</v>
      </c>
      <c r="D169" s="60">
        <v>0.1181562062</v>
      </c>
      <c r="E169" s="60">
        <v>3.4449665173000001</v>
      </c>
      <c r="F169" s="60">
        <v>0</v>
      </c>
      <c r="G169" s="60">
        <v>1.0383860734999999</v>
      </c>
      <c r="H169" s="60">
        <v>5.0960113000000001E-2</v>
      </c>
      <c r="I169" s="61">
        <v>703.05175711000004</v>
      </c>
      <c r="J169" s="61"/>
      <c r="K169" s="60">
        <v>133.36729482000001</v>
      </c>
      <c r="L169" s="60">
        <v>1.8754983662</v>
      </c>
      <c r="M169" s="61">
        <v>135.24279318000001</v>
      </c>
      <c r="N169" s="60"/>
      <c r="O169" s="60">
        <v>184.20014204</v>
      </c>
      <c r="P169" s="60">
        <v>1.6604162629999999</v>
      </c>
      <c r="Q169" s="60">
        <v>32.230419372999997</v>
      </c>
      <c r="R169" s="60">
        <v>543.73506341999996</v>
      </c>
      <c r="S169" s="60">
        <v>22.525733891000002</v>
      </c>
      <c r="T169" s="60">
        <v>0.89406991530000002</v>
      </c>
      <c r="U169" s="60">
        <v>19.055698571000001</v>
      </c>
      <c r="V169" s="61">
        <v>804.30154346999996</v>
      </c>
      <c r="W169" s="60"/>
      <c r="X169" s="60">
        <v>75.548479999999998</v>
      </c>
      <c r="Y169" s="60">
        <v>224.5753</v>
      </c>
      <c r="Z169" s="15">
        <v>300.12378000000001</v>
      </c>
      <c r="AA169" s="48"/>
      <c r="AB169" s="48">
        <v>321.83699000000001</v>
      </c>
      <c r="AC169" s="48">
        <v>83.410359999999997</v>
      </c>
      <c r="AD169" s="15">
        <v>405.25898000000001</v>
      </c>
      <c r="AE169" s="48"/>
      <c r="AF169" s="48">
        <v>638.75520919999997</v>
      </c>
      <c r="AG169" s="48">
        <v>3.9542592082999999</v>
      </c>
      <c r="AH169" s="15">
        <v>642.70946839999999</v>
      </c>
      <c r="AI169" s="49"/>
      <c r="AJ169" s="17">
        <v>2990.6883222000001</v>
      </c>
      <c r="AK169" s="49"/>
      <c r="AL169" s="49">
        <v>2074.9250913999999</v>
      </c>
      <c r="AM169" s="49">
        <v>349.49080347</v>
      </c>
      <c r="AN169" s="50">
        <v>566.26079731000004</v>
      </c>
    </row>
    <row r="170" spans="1:40" ht="15" customHeight="1" x14ac:dyDescent="0.35">
      <c r="A170" s="62" t="s">
        <v>365</v>
      </c>
      <c r="B170" s="63" t="s">
        <v>366</v>
      </c>
      <c r="C170" s="60">
        <v>3.6417631087000002</v>
      </c>
      <c r="D170" s="60">
        <v>6.5448732100000004E-2</v>
      </c>
      <c r="E170" s="60">
        <v>14.524402829</v>
      </c>
      <c r="F170" s="60">
        <v>0</v>
      </c>
      <c r="G170" s="60">
        <v>1.9253259963</v>
      </c>
      <c r="H170" s="60">
        <v>4.3742965299999999E-2</v>
      </c>
      <c r="I170" s="61">
        <v>20.200683631</v>
      </c>
      <c r="J170" s="61"/>
      <c r="K170" s="60">
        <v>1.4526740157</v>
      </c>
      <c r="L170" s="60">
        <v>7.1918358439999999</v>
      </c>
      <c r="M170" s="61">
        <v>8.6445098596999994</v>
      </c>
      <c r="N170" s="60"/>
      <c r="O170" s="60">
        <v>144.26685742999999</v>
      </c>
      <c r="P170" s="60">
        <v>2.9391857722000001</v>
      </c>
      <c r="Q170" s="60">
        <v>30.771586295999999</v>
      </c>
      <c r="R170" s="60">
        <v>1050.1430441</v>
      </c>
      <c r="S170" s="60">
        <v>64.932002819999994</v>
      </c>
      <c r="T170" s="60">
        <v>2.7713977501999998</v>
      </c>
      <c r="U170" s="60">
        <v>27.666183947</v>
      </c>
      <c r="V170" s="61">
        <v>1323.4902580999999</v>
      </c>
      <c r="W170" s="60"/>
      <c r="X170" s="60">
        <v>463.78113999999999</v>
      </c>
      <c r="Y170" s="60">
        <v>589.30372999999997</v>
      </c>
      <c r="Z170" s="15">
        <v>1053.0848699999999</v>
      </c>
      <c r="AA170" s="48"/>
      <c r="AB170" s="48">
        <v>329.79190999999997</v>
      </c>
      <c r="AC170" s="48">
        <v>173.34514999999999</v>
      </c>
      <c r="AD170" s="15">
        <v>503.13706000000002</v>
      </c>
      <c r="AE170" s="48"/>
      <c r="AF170" s="48">
        <v>0</v>
      </c>
      <c r="AG170" s="48">
        <v>11.487670640999999</v>
      </c>
      <c r="AH170" s="15">
        <v>11.487670640999999</v>
      </c>
      <c r="AI170" s="49"/>
      <c r="AJ170" s="17">
        <v>2920.0450522000001</v>
      </c>
      <c r="AK170" s="49"/>
      <c r="AL170" s="49">
        <v>978.34562972000003</v>
      </c>
      <c r="AM170" s="49">
        <v>826.62437561000002</v>
      </c>
      <c r="AN170" s="50">
        <v>1115.0750469</v>
      </c>
    </row>
    <row r="171" spans="1:40" ht="15" customHeight="1" x14ac:dyDescent="0.35">
      <c r="A171" s="62" t="s">
        <v>367</v>
      </c>
      <c r="B171" s="63" t="s">
        <v>368</v>
      </c>
      <c r="C171" s="60">
        <v>1.3815528092</v>
      </c>
      <c r="D171" s="60">
        <v>0.1227495561</v>
      </c>
      <c r="E171" s="60">
        <v>18.513588742</v>
      </c>
      <c r="F171" s="60">
        <v>0</v>
      </c>
      <c r="G171" s="60">
        <v>1.7187820227999999</v>
      </c>
      <c r="H171" s="60">
        <v>0.25673686709999999</v>
      </c>
      <c r="I171" s="61">
        <v>21.993409997000001</v>
      </c>
      <c r="J171" s="61"/>
      <c r="K171" s="60">
        <v>0</v>
      </c>
      <c r="L171" s="60">
        <v>8.8807520499999999</v>
      </c>
      <c r="M171" s="61">
        <v>8.8807520499999999</v>
      </c>
      <c r="N171" s="60"/>
      <c r="O171" s="60">
        <v>129.84813857</v>
      </c>
      <c r="P171" s="60">
        <v>12.737088426</v>
      </c>
      <c r="Q171" s="60">
        <v>113.03632154</v>
      </c>
      <c r="R171" s="60">
        <v>641.01049670999998</v>
      </c>
      <c r="S171" s="60">
        <v>24.321816767000001</v>
      </c>
      <c r="T171" s="60">
        <v>1.5893353428000001</v>
      </c>
      <c r="U171" s="60">
        <v>27.415364760999999</v>
      </c>
      <c r="V171" s="61">
        <v>949.95856212000001</v>
      </c>
      <c r="W171" s="60"/>
      <c r="X171" s="60">
        <v>233.10008999999999</v>
      </c>
      <c r="Y171" s="60">
        <v>461.87382000000002</v>
      </c>
      <c r="Z171" s="15">
        <v>694.97391000000005</v>
      </c>
      <c r="AA171" s="48"/>
      <c r="AB171" s="48">
        <v>304.77578</v>
      </c>
      <c r="AC171" s="48">
        <v>194.02329</v>
      </c>
      <c r="AD171" s="15">
        <v>498.79906999999997</v>
      </c>
      <c r="AE171" s="48"/>
      <c r="AF171" s="48">
        <v>0</v>
      </c>
      <c r="AG171" s="48">
        <v>12.56811433</v>
      </c>
      <c r="AH171" s="15">
        <v>12.56811433</v>
      </c>
      <c r="AI171" s="49"/>
      <c r="AJ171" s="17">
        <v>2187.1738184999999</v>
      </c>
      <c r="AK171" s="49"/>
      <c r="AL171" s="49">
        <v>712.94561836000003</v>
      </c>
      <c r="AM171" s="49">
        <v>808.89588665999997</v>
      </c>
      <c r="AN171" s="50">
        <v>665.33231347000003</v>
      </c>
    </row>
    <row r="172" spans="1:40" ht="15" customHeight="1" x14ac:dyDescent="0.35">
      <c r="A172" s="62" t="s">
        <v>369</v>
      </c>
      <c r="B172" s="63" t="s">
        <v>370</v>
      </c>
      <c r="C172" s="60">
        <v>28.074471901999999</v>
      </c>
      <c r="D172" s="60">
        <v>0.2268645608</v>
      </c>
      <c r="E172" s="60">
        <v>15.768657406000001</v>
      </c>
      <c r="F172" s="60">
        <v>0</v>
      </c>
      <c r="G172" s="60">
        <v>3.7727560902000001</v>
      </c>
      <c r="H172" s="60">
        <v>0.1088733262</v>
      </c>
      <c r="I172" s="61">
        <v>47.951623284999997</v>
      </c>
      <c r="J172" s="61"/>
      <c r="K172" s="60">
        <v>0.98391921309999997</v>
      </c>
      <c r="L172" s="60">
        <v>8.1349059265000001</v>
      </c>
      <c r="M172" s="61">
        <v>9.1188251396000002</v>
      </c>
      <c r="N172" s="60"/>
      <c r="O172" s="60">
        <v>408.58926713</v>
      </c>
      <c r="P172" s="60">
        <v>8.4801913574000007</v>
      </c>
      <c r="Q172" s="60">
        <v>128.8059288</v>
      </c>
      <c r="R172" s="60">
        <v>1164.6287594</v>
      </c>
      <c r="S172" s="60">
        <v>33.960722410999999</v>
      </c>
      <c r="T172" s="60">
        <v>3.7603212128000001</v>
      </c>
      <c r="U172" s="60">
        <v>41.718520632999997</v>
      </c>
      <c r="V172" s="61">
        <v>1789.9437109999999</v>
      </c>
      <c r="W172" s="60"/>
      <c r="X172" s="60">
        <v>507.13778000000002</v>
      </c>
      <c r="Y172" s="60">
        <v>754.54277000000002</v>
      </c>
      <c r="Z172" s="15">
        <v>1261.68055</v>
      </c>
      <c r="AA172" s="48"/>
      <c r="AB172" s="48">
        <v>421.75031999999999</v>
      </c>
      <c r="AC172" s="48">
        <v>285.30716000000001</v>
      </c>
      <c r="AD172" s="15">
        <v>707.05748000000006</v>
      </c>
      <c r="AE172" s="48"/>
      <c r="AF172" s="48">
        <v>0</v>
      </c>
      <c r="AG172" s="48">
        <v>14.840775254</v>
      </c>
      <c r="AH172" s="15">
        <v>14.840775254</v>
      </c>
      <c r="AI172" s="49"/>
      <c r="AJ172" s="17">
        <v>3830.5929646</v>
      </c>
      <c r="AK172" s="49"/>
      <c r="AL172" s="49">
        <v>1424.6032854</v>
      </c>
      <c r="AM172" s="49">
        <v>1207.4001974</v>
      </c>
      <c r="AN172" s="50">
        <v>1198.5894817999999</v>
      </c>
    </row>
    <row r="173" spans="1:40" ht="15" customHeight="1" x14ac:dyDescent="0.35">
      <c r="A173" s="62" t="s">
        <v>371</v>
      </c>
      <c r="B173" s="63" t="s">
        <v>372</v>
      </c>
      <c r="C173" s="60">
        <v>6.0401513455</v>
      </c>
      <c r="D173" s="60">
        <v>0.19689945880000001</v>
      </c>
      <c r="E173" s="60">
        <v>6.5584563677999999</v>
      </c>
      <c r="F173" s="60">
        <v>0</v>
      </c>
      <c r="G173" s="60">
        <v>2.8609990731999999</v>
      </c>
      <c r="H173" s="60">
        <v>0.1045606431</v>
      </c>
      <c r="I173" s="61">
        <v>15.761066888</v>
      </c>
      <c r="J173" s="61"/>
      <c r="K173" s="60">
        <v>0.14811808670000001</v>
      </c>
      <c r="L173" s="60">
        <v>3.8307270812000001</v>
      </c>
      <c r="M173" s="61">
        <v>3.9788451678999999</v>
      </c>
      <c r="N173" s="60"/>
      <c r="O173" s="60">
        <v>128.6054661</v>
      </c>
      <c r="P173" s="60">
        <v>4.8418219758000003</v>
      </c>
      <c r="Q173" s="60">
        <v>78.213970888000006</v>
      </c>
      <c r="R173" s="60">
        <v>2053.5928407000001</v>
      </c>
      <c r="S173" s="60">
        <v>64.661962662999997</v>
      </c>
      <c r="T173" s="60">
        <v>2.2468894255</v>
      </c>
      <c r="U173" s="60">
        <v>40.593349115999999</v>
      </c>
      <c r="V173" s="61">
        <v>2372.7563008000002</v>
      </c>
      <c r="W173" s="60"/>
      <c r="X173" s="60">
        <v>109.77557</v>
      </c>
      <c r="Y173" s="60">
        <v>486.70386999999999</v>
      </c>
      <c r="Z173" s="15">
        <v>596.47943999999995</v>
      </c>
      <c r="AA173" s="48"/>
      <c r="AB173" s="48">
        <v>216.31800000000001</v>
      </c>
      <c r="AC173" s="48">
        <v>203.97856999999999</v>
      </c>
      <c r="AD173" s="15">
        <v>420.29656999999997</v>
      </c>
      <c r="AE173" s="48"/>
      <c r="AF173" s="48">
        <v>0</v>
      </c>
      <c r="AG173" s="48">
        <v>9.4132016061999995</v>
      </c>
      <c r="AH173" s="15">
        <v>9.4132016061999995</v>
      </c>
      <c r="AI173" s="49"/>
      <c r="AJ173" s="17">
        <v>3418.6854245</v>
      </c>
      <c r="AK173" s="49"/>
      <c r="AL173" s="49">
        <v>511.73182522000002</v>
      </c>
      <c r="AM173" s="49">
        <v>788.69879593999997</v>
      </c>
      <c r="AN173" s="50">
        <v>2118.2548032999998</v>
      </c>
    </row>
    <row r="174" spans="1:40" ht="15" customHeight="1" x14ac:dyDescent="0.35">
      <c r="A174" s="62" t="s">
        <v>373</v>
      </c>
      <c r="B174" s="63" t="s">
        <v>374</v>
      </c>
      <c r="C174" s="60">
        <v>6.1388518177</v>
      </c>
      <c r="D174" s="60">
        <v>0.1168531926</v>
      </c>
      <c r="E174" s="60">
        <v>2.834498269</v>
      </c>
      <c r="F174" s="60">
        <v>0</v>
      </c>
      <c r="G174" s="60">
        <v>0.540250181</v>
      </c>
      <c r="H174" s="60">
        <v>1.5490462199999999E-2</v>
      </c>
      <c r="I174" s="61">
        <v>9.6459439226000008</v>
      </c>
      <c r="J174" s="61"/>
      <c r="K174" s="60">
        <v>1.4239953543999999</v>
      </c>
      <c r="L174" s="60">
        <v>2.1404555381999999</v>
      </c>
      <c r="M174" s="61">
        <v>3.5644508927</v>
      </c>
      <c r="N174" s="60"/>
      <c r="O174" s="60">
        <v>84.038523584000004</v>
      </c>
      <c r="P174" s="60">
        <v>1.2037402622</v>
      </c>
      <c r="Q174" s="60">
        <v>5.6526583651999998</v>
      </c>
      <c r="R174" s="60">
        <v>606.41468511999994</v>
      </c>
      <c r="S174" s="60">
        <v>15.080264133</v>
      </c>
      <c r="T174" s="60">
        <v>0.48522348729999998</v>
      </c>
      <c r="U174" s="60">
        <v>8.0321714841999992</v>
      </c>
      <c r="V174" s="61">
        <v>720.90726643000005</v>
      </c>
      <c r="W174" s="60"/>
      <c r="X174" s="60">
        <v>216.86461</v>
      </c>
      <c r="Y174" s="60">
        <v>517.88390000000004</v>
      </c>
      <c r="Z174" s="15">
        <v>734.74851000000001</v>
      </c>
      <c r="AA174" s="48"/>
      <c r="AB174" s="48">
        <v>252.54544999999999</v>
      </c>
      <c r="AC174" s="48">
        <v>142.65358000000001</v>
      </c>
      <c r="AD174" s="15">
        <v>395.19902999999999</v>
      </c>
      <c r="AE174" s="48"/>
      <c r="AF174" s="48">
        <v>0</v>
      </c>
      <c r="AG174" s="48">
        <v>7.5811968233</v>
      </c>
      <c r="AH174" s="15">
        <v>7.5811968233</v>
      </c>
      <c r="AI174" s="49"/>
      <c r="AJ174" s="17">
        <v>1871.6463980999999</v>
      </c>
      <c r="AK174" s="49"/>
      <c r="AL174" s="49">
        <v>571.40515983</v>
      </c>
      <c r="AM174" s="49">
        <v>678.74628900000005</v>
      </c>
      <c r="AN174" s="50">
        <v>621.49494924999999</v>
      </c>
    </row>
    <row r="175" spans="1:40" ht="15" customHeight="1" x14ac:dyDescent="0.35">
      <c r="A175" s="62" t="s">
        <v>375</v>
      </c>
      <c r="B175" s="63" t="s">
        <v>376</v>
      </c>
      <c r="C175" s="60">
        <v>6.1538609026</v>
      </c>
      <c r="D175" s="60">
        <v>0.13225378979999999</v>
      </c>
      <c r="E175" s="60">
        <v>15.433538211</v>
      </c>
      <c r="F175" s="60">
        <v>0</v>
      </c>
      <c r="G175" s="60">
        <v>2.9497776668000002</v>
      </c>
      <c r="H175" s="60">
        <v>0.1831571484</v>
      </c>
      <c r="I175" s="61">
        <v>24.852587718999999</v>
      </c>
      <c r="J175" s="61"/>
      <c r="K175" s="60">
        <v>0</v>
      </c>
      <c r="L175" s="60">
        <v>7.5769094587000003</v>
      </c>
      <c r="M175" s="61">
        <v>7.5769094587000003</v>
      </c>
      <c r="N175" s="60"/>
      <c r="O175" s="60">
        <v>131.87097774</v>
      </c>
      <c r="P175" s="60">
        <v>3.4856059241000001</v>
      </c>
      <c r="Q175" s="60">
        <v>127.45601307</v>
      </c>
      <c r="R175" s="60">
        <v>753.03513099999998</v>
      </c>
      <c r="S175" s="60">
        <v>33.460049783000002</v>
      </c>
      <c r="T175" s="60">
        <v>2.6039195979</v>
      </c>
      <c r="U175" s="60">
        <v>58.673237700999998</v>
      </c>
      <c r="V175" s="61">
        <v>1110.5849347999999</v>
      </c>
      <c r="W175" s="60"/>
      <c r="X175" s="60">
        <v>158.95884000000001</v>
      </c>
      <c r="Y175" s="60">
        <v>509.18466000000001</v>
      </c>
      <c r="Z175" s="15">
        <v>668.14350000000002</v>
      </c>
      <c r="AA175" s="48"/>
      <c r="AB175" s="48">
        <v>210.51463000000001</v>
      </c>
      <c r="AC175" s="48">
        <v>183.34694999999999</v>
      </c>
      <c r="AD175" s="15">
        <v>393.86158</v>
      </c>
      <c r="AE175" s="48"/>
      <c r="AF175" s="48">
        <v>0</v>
      </c>
      <c r="AG175" s="48">
        <v>11.735132862</v>
      </c>
      <c r="AH175" s="15">
        <v>11.735132862</v>
      </c>
      <c r="AI175" s="49"/>
      <c r="AJ175" s="17">
        <v>2216.7546449000001</v>
      </c>
      <c r="AK175" s="49"/>
      <c r="AL175" s="49">
        <v>575.52626047000001</v>
      </c>
      <c r="AM175" s="49">
        <v>854.73320360000002</v>
      </c>
      <c r="AN175" s="50">
        <v>786.49518078000006</v>
      </c>
    </row>
    <row r="176" spans="1:40" ht="15" customHeight="1" x14ac:dyDescent="0.35">
      <c r="A176" s="64" t="s">
        <v>377</v>
      </c>
      <c r="B176" s="65" t="s">
        <v>378</v>
      </c>
      <c r="C176" s="10">
        <v>2628.3485698999998</v>
      </c>
      <c r="D176" s="10">
        <v>4.0238111556999998</v>
      </c>
      <c r="E176" s="10">
        <v>466.48387699</v>
      </c>
      <c r="F176" s="11">
        <v>6.8533202826000004</v>
      </c>
      <c r="G176" s="10">
        <v>119.58503270999999</v>
      </c>
      <c r="H176" s="10">
        <v>2.3824512292</v>
      </c>
      <c r="I176" s="10">
        <v>3227.6770623000002</v>
      </c>
      <c r="J176" s="11"/>
      <c r="K176" s="10">
        <v>1324.0011959000001</v>
      </c>
      <c r="L176" s="10">
        <v>246.89754542</v>
      </c>
      <c r="M176" s="10">
        <v>1570.8987414000001</v>
      </c>
      <c r="N176" s="10"/>
      <c r="O176" s="10">
        <v>7633.8102188000003</v>
      </c>
      <c r="P176" s="10">
        <v>117.56406133</v>
      </c>
      <c r="Q176" s="10">
        <v>1636.1956401</v>
      </c>
      <c r="R176" s="11">
        <v>38121.848675000001</v>
      </c>
      <c r="S176" s="11">
        <v>866.97722839999994</v>
      </c>
      <c r="T176" s="10">
        <v>95.464668536000005</v>
      </c>
      <c r="U176" s="10">
        <v>872.23428973</v>
      </c>
      <c r="V176" s="11">
        <v>49344.094781</v>
      </c>
      <c r="W176" s="11"/>
      <c r="X176" s="10">
        <v>16412.930540000001</v>
      </c>
      <c r="Y176" s="10">
        <v>29877.73749</v>
      </c>
      <c r="Z176" s="11">
        <v>46290.679660000002</v>
      </c>
      <c r="AA176" s="11"/>
      <c r="AB176" s="11">
        <v>14119.657359999999</v>
      </c>
      <c r="AC176" s="11">
        <v>8517.6957000000002</v>
      </c>
      <c r="AD176" s="11">
        <v>22637.353060000001</v>
      </c>
      <c r="AE176" s="11"/>
      <c r="AF176" s="11">
        <v>1481.7905162</v>
      </c>
      <c r="AG176" s="11">
        <v>484.26512029000003</v>
      </c>
      <c r="AH176" s="11">
        <v>1966.0556368</v>
      </c>
      <c r="AI176" s="13"/>
      <c r="AJ176" s="52">
        <v>125036.75894</v>
      </c>
      <c r="AK176" s="13"/>
      <c r="AL176" s="13">
        <v>44811.792715000003</v>
      </c>
      <c r="AM176" s="13">
        <v>41229.275372999997</v>
      </c>
      <c r="AN176" s="52">
        <v>38995.679222999999</v>
      </c>
    </row>
    <row r="177" spans="1:40" ht="15" customHeight="1" x14ac:dyDescent="0.35">
      <c r="A177" s="62" t="s">
        <v>379</v>
      </c>
      <c r="B177" s="63" t="s">
        <v>380</v>
      </c>
      <c r="C177" s="60">
        <v>0</v>
      </c>
      <c r="D177" s="60">
        <v>0</v>
      </c>
      <c r="E177" s="60">
        <v>26.123288775999999</v>
      </c>
      <c r="F177" s="60">
        <v>0</v>
      </c>
      <c r="G177" s="60">
        <v>75.988310061999996</v>
      </c>
      <c r="H177" s="60">
        <v>0</v>
      </c>
      <c r="I177" s="61">
        <v>102.11159884</v>
      </c>
      <c r="J177" s="61"/>
      <c r="K177" s="60">
        <v>36.104869602000001</v>
      </c>
      <c r="L177" s="60">
        <v>25.192972139999998</v>
      </c>
      <c r="M177" s="61">
        <v>61.297841742000003</v>
      </c>
      <c r="N177" s="60"/>
      <c r="O177" s="60">
        <v>552.86432069</v>
      </c>
      <c r="P177" s="60">
        <v>6.7363268554999998</v>
      </c>
      <c r="Q177" s="60">
        <v>23.238477207999999</v>
      </c>
      <c r="R177" s="60">
        <v>5463.1803083000004</v>
      </c>
      <c r="S177" s="60">
        <v>116.40478281</v>
      </c>
      <c r="T177" s="60">
        <v>7.4199282071999999</v>
      </c>
      <c r="U177" s="60">
        <v>3.9994387926999999</v>
      </c>
      <c r="V177" s="61">
        <v>6173.8435828000001</v>
      </c>
      <c r="W177" s="60"/>
      <c r="X177" s="60">
        <v>4049.2752500000001</v>
      </c>
      <c r="Y177" s="60">
        <v>6855.5012100000004</v>
      </c>
      <c r="Z177" s="15">
        <v>10904.776459999999</v>
      </c>
      <c r="AA177" s="48"/>
      <c r="AB177" s="48">
        <v>2947.0536299999999</v>
      </c>
      <c r="AC177" s="48">
        <v>1786.8332</v>
      </c>
      <c r="AD177" s="15">
        <v>4733.8868300000004</v>
      </c>
      <c r="AE177" s="48"/>
      <c r="AF177" s="48">
        <v>36.391268283999999</v>
      </c>
      <c r="AG177" s="48">
        <v>109.47335866</v>
      </c>
      <c r="AH177" s="15">
        <v>145.86462695</v>
      </c>
      <c r="AI177" s="49"/>
      <c r="AJ177" s="17">
        <v>22121.780940000001</v>
      </c>
      <c r="AK177" s="49"/>
      <c r="AL177" s="49">
        <v>7715.8333425000001</v>
      </c>
      <c r="AM177" s="49">
        <v>8826.3625068000001</v>
      </c>
      <c r="AN177" s="50">
        <v>5579.5850910999998</v>
      </c>
    </row>
    <row r="178" spans="1:40" ht="15" customHeight="1" x14ac:dyDescent="0.35">
      <c r="A178" s="62" t="s">
        <v>381</v>
      </c>
      <c r="B178" s="63" t="s">
        <v>382</v>
      </c>
      <c r="C178" s="60">
        <v>2.0609920746000001</v>
      </c>
      <c r="D178" s="60">
        <v>7.8759813799999995E-2</v>
      </c>
      <c r="E178" s="60">
        <v>5.3401185367000004</v>
      </c>
      <c r="F178" s="60">
        <v>0</v>
      </c>
      <c r="G178" s="60">
        <v>1.0158480872</v>
      </c>
      <c r="H178" s="60">
        <v>2.3694438700000001E-2</v>
      </c>
      <c r="I178" s="61">
        <v>8.5194129508999996</v>
      </c>
      <c r="J178" s="61"/>
      <c r="K178" s="60">
        <v>1.3713353308</v>
      </c>
      <c r="L178" s="60">
        <v>3.4016171809000002</v>
      </c>
      <c r="M178" s="61">
        <v>4.7729525116999998</v>
      </c>
      <c r="N178" s="60"/>
      <c r="O178" s="60">
        <v>64.456480997</v>
      </c>
      <c r="P178" s="60">
        <v>3.2541160425000002</v>
      </c>
      <c r="Q178" s="60">
        <v>24.034361395000001</v>
      </c>
      <c r="R178" s="60">
        <v>1834.5702782999999</v>
      </c>
      <c r="S178" s="60">
        <v>38.771416447999997</v>
      </c>
      <c r="T178" s="60">
        <v>0.70767687050000005</v>
      </c>
      <c r="U178" s="60">
        <v>15.827666642000001</v>
      </c>
      <c r="V178" s="61">
        <v>1981.6219967</v>
      </c>
      <c r="W178" s="60"/>
      <c r="X178" s="60">
        <v>177.85758999999999</v>
      </c>
      <c r="Y178" s="60">
        <v>703.62662999999998</v>
      </c>
      <c r="Z178" s="15">
        <v>881.48422000000005</v>
      </c>
      <c r="AA178" s="48"/>
      <c r="AB178" s="48">
        <v>153.50436999999999</v>
      </c>
      <c r="AC178" s="48">
        <v>191.51121000000001</v>
      </c>
      <c r="AD178" s="15">
        <v>345.01558</v>
      </c>
      <c r="AE178" s="48"/>
      <c r="AF178" s="48">
        <v>0</v>
      </c>
      <c r="AG178" s="48">
        <v>9.7114055524000005</v>
      </c>
      <c r="AH178" s="15">
        <v>9.7114055524000005</v>
      </c>
      <c r="AI178" s="49"/>
      <c r="AJ178" s="17">
        <v>3231.1255676999999</v>
      </c>
      <c r="AK178" s="49"/>
      <c r="AL178" s="49">
        <v>420.1585303</v>
      </c>
      <c r="AM178" s="49">
        <v>937.62534266</v>
      </c>
      <c r="AN178" s="50">
        <v>1873.3416947999999</v>
      </c>
    </row>
    <row r="179" spans="1:40" ht="15" customHeight="1" x14ac:dyDescent="0.35">
      <c r="A179" s="62" t="s">
        <v>383</v>
      </c>
      <c r="B179" s="63" t="s">
        <v>384</v>
      </c>
      <c r="C179" s="60">
        <v>1.9233338006</v>
      </c>
      <c r="D179" s="60">
        <v>7.1291900000000001E-4</v>
      </c>
      <c r="E179" s="60">
        <v>7.4880002602999998</v>
      </c>
      <c r="F179" s="60">
        <v>0</v>
      </c>
      <c r="G179" s="60">
        <v>0.27740290029999998</v>
      </c>
      <c r="H179" s="60">
        <v>0</v>
      </c>
      <c r="I179" s="61">
        <v>9.6894498800999997</v>
      </c>
      <c r="J179" s="61"/>
      <c r="K179" s="60">
        <v>3.1140302036</v>
      </c>
      <c r="L179" s="60">
        <v>4.2116453900000002</v>
      </c>
      <c r="M179" s="61">
        <v>7.3256755935999998</v>
      </c>
      <c r="N179" s="60"/>
      <c r="O179" s="60">
        <v>128.74126751</v>
      </c>
      <c r="P179" s="60">
        <v>2.2196029566000002</v>
      </c>
      <c r="Q179" s="60">
        <v>4.0705483574999999</v>
      </c>
      <c r="R179" s="60">
        <v>417.28958942000003</v>
      </c>
      <c r="S179" s="60">
        <v>10.486486750999999</v>
      </c>
      <c r="T179" s="60">
        <v>0.82037559449999997</v>
      </c>
      <c r="U179" s="60">
        <v>2.7163143486000001</v>
      </c>
      <c r="V179" s="61">
        <v>566.34418493999999</v>
      </c>
      <c r="W179" s="60"/>
      <c r="X179" s="60">
        <v>286.43527</v>
      </c>
      <c r="Y179" s="60">
        <v>705.90611000000001</v>
      </c>
      <c r="Z179" s="15">
        <v>992.32974999999999</v>
      </c>
      <c r="AA179" s="48"/>
      <c r="AB179" s="48">
        <v>212.30565000000001</v>
      </c>
      <c r="AC179" s="48">
        <v>179.76490999999999</v>
      </c>
      <c r="AD179" s="15">
        <v>392.05892999999998</v>
      </c>
      <c r="AE179" s="48"/>
      <c r="AF179" s="48">
        <v>0</v>
      </c>
      <c r="AG179" s="48">
        <v>9.5734826608999999</v>
      </c>
      <c r="AH179" s="15">
        <v>9.5734826608999999</v>
      </c>
      <c r="AI179" s="49"/>
      <c r="AJ179" s="17">
        <v>1977.3214731</v>
      </c>
      <c r="AK179" s="49"/>
      <c r="AL179" s="49">
        <v>638.55396024000004</v>
      </c>
      <c r="AM179" s="49">
        <v>911.01469667000003</v>
      </c>
      <c r="AN179" s="50">
        <v>427.77607617000001</v>
      </c>
    </row>
    <row r="180" spans="1:40" ht="15" customHeight="1" x14ac:dyDescent="0.35">
      <c r="A180" s="62" t="s">
        <v>385</v>
      </c>
      <c r="B180" s="63" t="s">
        <v>386</v>
      </c>
      <c r="C180" s="60">
        <v>0</v>
      </c>
      <c r="D180" s="60">
        <v>0</v>
      </c>
      <c r="E180" s="60">
        <v>9.0570523365</v>
      </c>
      <c r="F180" s="60">
        <v>0</v>
      </c>
      <c r="G180" s="60">
        <v>0</v>
      </c>
      <c r="H180" s="60">
        <v>0</v>
      </c>
      <c r="I180" s="61">
        <v>9.0570523365</v>
      </c>
      <c r="J180" s="61"/>
      <c r="K180" s="60">
        <v>7.7949709237000002</v>
      </c>
      <c r="L180" s="60">
        <v>8.0953493773999998</v>
      </c>
      <c r="M180" s="61">
        <v>15.890320300999999</v>
      </c>
      <c r="N180" s="60"/>
      <c r="O180" s="60">
        <v>258.92885856999999</v>
      </c>
      <c r="P180" s="60">
        <v>2.8719123163</v>
      </c>
      <c r="Q180" s="60">
        <v>7.7867856598999996</v>
      </c>
      <c r="R180" s="60">
        <v>1687.5754729</v>
      </c>
      <c r="S180" s="60">
        <v>23.313263120999999</v>
      </c>
      <c r="T180" s="60">
        <v>7.5264365148000003</v>
      </c>
      <c r="U180" s="60">
        <v>2.4994759060999998</v>
      </c>
      <c r="V180" s="61">
        <v>1990.502205</v>
      </c>
      <c r="W180" s="60"/>
      <c r="X180" s="60">
        <v>1239.0834600000001</v>
      </c>
      <c r="Y180" s="60">
        <v>2016.50244</v>
      </c>
      <c r="Z180" s="15">
        <v>3255.5859</v>
      </c>
      <c r="AA180" s="48"/>
      <c r="AB180" s="48">
        <v>922.43344999999999</v>
      </c>
      <c r="AC180" s="48">
        <v>547.76137000000006</v>
      </c>
      <c r="AD180" s="15">
        <v>1470.1948199999999</v>
      </c>
      <c r="AE180" s="48"/>
      <c r="AF180" s="48">
        <v>0</v>
      </c>
      <c r="AG180" s="48">
        <v>33.323982377</v>
      </c>
      <c r="AH180" s="15">
        <v>33.323982377</v>
      </c>
      <c r="AI180" s="49"/>
      <c r="AJ180" s="17">
        <v>6774.5542800000003</v>
      </c>
      <c r="AK180" s="49"/>
      <c r="AL180" s="49">
        <v>2441.1385642</v>
      </c>
      <c r="AM180" s="49">
        <v>2622.5269797999999</v>
      </c>
      <c r="AN180" s="50">
        <v>1710.8887360000001</v>
      </c>
    </row>
    <row r="181" spans="1:40" ht="15" customHeight="1" x14ac:dyDescent="0.35">
      <c r="A181" s="62" t="s">
        <v>387</v>
      </c>
      <c r="B181" s="63" t="s">
        <v>388</v>
      </c>
      <c r="C181" s="60">
        <v>0</v>
      </c>
      <c r="D181" s="60">
        <v>0</v>
      </c>
      <c r="E181" s="60">
        <v>12.45402253</v>
      </c>
      <c r="F181" s="60">
        <v>0</v>
      </c>
      <c r="G181" s="60">
        <v>0</v>
      </c>
      <c r="H181" s="60">
        <v>0</v>
      </c>
      <c r="I181" s="61">
        <v>12.45402253</v>
      </c>
      <c r="J181" s="61"/>
      <c r="K181" s="60">
        <v>64.680776723999998</v>
      </c>
      <c r="L181" s="60">
        <v>10.423252394</v>
      </c>
      <c r="M181" s="61">
        <v>75.104029118</v>
      </c>
      <c r="N181" s="60"/>
      <c r="O181" s="60">
        <v>255.98466382999999</v>
      </c>
      <c r="P181" s="60">
        <v>2.4528371987000002</v>
      </c>
      <c r="Q181" s="60">
        <v>8.4163909568000008</v>
      </c>
      <c r="R181" s="60">
        <v>1608.9604956999999</v>
      </c>
      <c r="S181" s="60">
        <v>11.030193868</v>
      </c>
      <c r="T181" s="60">
        <v>2.7578896098999999</v>
      </c>
      <c r="U181" s="60">
        <v>1.4001392123</v>
      </c>
      <c r="V181" s="61">
        <v>1891.0026103</v>
      </c>
      <c r="W181" s="60"/>
      <c r="X181" s="60">
        <v>922.85212999999999</v>
      </c>
      <c r="Y181" s="60">
        <v>2186.6028200000001</v>
      </c>
      <c r="Z181" s="15">
        <v>3109.4433199999999</v>
      </c>
      <c r="AA181" s="48"/>
      <c r="AB181" s="48">
        <v>643.75539000000003</v>
      </c>
      <c r="AC181" s="48">
        <v>565.49712</v>
      </c>
      <c r="AD181" s="15">
        <v>1209.25251</v>
      </c>
      <c r="AE181" s="48"/>
      <c r="AF181" s="48">
        <v>0</v>
      </c>
      <c r="AG181" s="48">
        <v>40.690269675000003</v>
      </c>
      <c r="AH181" s="15">
        <v>40.690269675000003</v>
      </c>
      <c r="AI181" s="49"/>
      <c r="AJ181" s="17">
        <v>6337.9467617</v>
      </c>
      <c r="AK181" s="49"/>
      <c r="AL181" s="49">
        <v>1893.8838266</v>
      </c>
      <c r="AM181" s="49">
        <v>2824.0838755999998</v>
      </c>
      <c r="AN181" s="50">
        <v>1619.9906894999999</v>
      </c>
    </row>
    <row r="182" spans="1:40" ht="15" customHeight="1" x14ac:dyDescent="0.35">
      <c r="A182" s="62" t="s">
        <v>389</v>
      </c>
      <c r="B182" s="63" t="s">
        <v>390</v>
      </c>
      <c r="C182" s="60">
        <v>12.383479729999999</v>
      </c>
      <c r="D182" s="60">
        <v>0.15707458229999999</v>
      </c>
      <c r="E182" s="60">
        <v>13.882123506999999</v>
      </c>
      <c r="F182" s="60">
        <v>0</v>
      </c>
      <c r="G182" s="60">
        <v>2.1016543808999999</v>
      </c>
      <c r="H182" s="60">
        <v>7.4096009300000001E-2</v>
      </c>
      <c r="I182" s="61">
        <v>28.598428209000001</v>
      </c>
      <c r="J182" s="61"/>
      <c r="K182" s="60">
        <v>3.027525845</v>
      </c>
      <c r="L182" s="60">
        <v>7.7661223364999996</v>
      </c>
      <c r="M182" s="61">
        <v>10.793648181</v>
      </c>
      <c r="N182" s="60"/>
      <c r="O182" s="60">
        <v>285.69237247000001</v>
      </c>
      <c r="P182" s="60">
        <v>3.5360903468</v>
      </c>
      <c r="Q182" s="60">
        <v>60.068705270000002</v>
      </c>
      <c r="R182" s="60">
        <v>842.92695327000001</v>
      </c>
      <c r="S182" s="60">
        <v>24.044794354</v>
      </c>
      <c r="T182" s="60">
        <v>19.698419926</v>
      </c>
      <c r="U182" s="60">
        <v>50.300547678000001</v>
      </c>
      <c r="V182" s="61">
        <v>1286.2678833</v>
      </c>
      <c r="W182" s="60"/>
      <c r="X182" s="60">
        <v>751.27473999999995</v>
      </c>
      <c r="Y182" s="60">
        <v>680.78530999999998</v>
      </c>
      <c r="Z182" s="15">
        <v>1432.06005</v>
      </c>
      <c r="AA182" s="48"/>
      <c r="AB182" s="48">
        <v>517.00001999999995</v>
      </c>
      <c r="AC182" s="48">
        <v>220.20241999999999</v>
      </c>
      <c r="AD182" s="15">
        <v>737.20244000000002</v>
      </c>
      <c r="AE182" s="48"/>
      <c r="AF182" s="48">
        <v>0</v>
      </c>
      <c r="AG182" s="48">
        <v>17.444750640999999</v>
      </c>
      <c r="AH182" s="15">
        <v>17.444750640999999</v>
      </c>
      <c r="AI182" s="49"/>
      <c r="AJ182" s="17">
        <v>3512.3672003000001</v>
      </c>
      <c r="AK182" s="49"/>
      <c r="AL182" s="49">
        <v>1645.2460209999999</v>
      </c>
      <c r="AM182" s="49">
        <v>1000.1494318</v>
      </c>
      <c r="AN182" s="50">
        <v>866.97174761999997</v>
      </c>
    </row>
    <row r="183" spans="1:40" ht="15" customHeight="1" x14ac:dyDescent="0.35">
      <c r="A183" s="62" t="s">
        <v>391</v>
      </c>
      <c r="B183" s="63" t="s">
        <v>392</v>
      </c>
      <c r="C183" s="60">
        <v>23.271133504000002</v>
      </c>
      <c r="D183" s="60">
        <v>0.43296815280000001</v>
      </c>
      <c r="E183" s="60">
        <v>41.836930571000003</v>
      </c>
      <c r="F183" s="60">
        <v>0</v>
      </c>
      <c r="G183" s="60">
        <v>7.5652769233999999</v>
      </c>
      <c r="H183" s="60">
        <v>0.92269888150000001</v>
      </c>
      <c r="I183" s="61">
        <v>74.029008032999997</v>
      </c>
      <c r="J183" s="61"/>
      <c r="K183" s="60">
        <v>10.721939718</v>
      </c>
      <c r="L183" s="60">
        <v>21.194924377</v>
      </c>
      <c r="M183" s="61">
        <v>31.916864095000001</v>
      </c>
      <c r="N183" s="60"/>
      <c r="O183" s="60">
        <v>657.27013744999999</v>
      </c>
      <c r="P183" s="60">
        <v>9.5905171336000006</v>
      </c>
      <c r="Q183" s="60">
        <v>346.72900650000003</v>
      </c>
      <c r="R183" s="60">
        <v>1496.4168890999999</v>
      </c>
      <c r="S183" s="60">
        <v>55.469659835000002</v>
      </c>
      <c r="T183" s="60">
        <v>6.3076584416000001</v>
      </c>
      <c r="U183" s="60">
        <v>194.04855222</v>
      </c>
      <c r="V183" s="61">
        <v>2765.8324207000001</v>
      </c>
      <c r="W183" s="60"/>
      <c r="X183" s="60">
        <v>639.1848</v>
      </c>
      <c r="Y183" s="60">
        <v>741.62184000000002</v>
      </c>
      <c r="Z183" s="15">
        <v>1380.80664</v>
      </c>
      <c r="AA183" s="48"/>
      <c r="AB183" s="48">
        <v>628.45030999999994</v>
      </c>
      <c r="AC183" s="48">
        <v>409.39926000000003</v>
      </c>
      <c r="AD183" s="15">
        <v>1037.8495700000001</v>
      </c>
      <c r="AE183" s="48"/>
      <c r="AF183" s="48">
        <v>0</v>
      </c>
      <c r="AG183" s="48">
        <v>36.561287114999999</v>
      </c>
      <c r="AH183" s="15">
        <v>36.561287114999999</v>
      </c>
      <c r="AI183" s="49"/>
      <c r="AJ183" s="17">
        <v>5326.9957899000001</v>
      </c>
      <c r="AK183" s="49"/>
      <c r="AL183" s="49">
        <v>2177.7659924</v>
      </c>
      <c r="AM183" s="49">
        <v>1597.3432485999999</v>
      </c>
      <c r="AN183" s="50">
        <v>1551.8865490000001</v>
      </c>
    </row>
    <row r="184" spans="1:40" ht="15" customHeight="1" x14ac:dyDescent="0.35">
      <c r="A184" s="62" t="s">
        <v>393</v>
      </c>
      <c r="B184" s="63" t="s">
        <v>394</v>
      </c>
      <c r="C184" s="60">
        <v>20.428829388</v>
      </c>
      <c r="D184" s="60">
        <v>0.3574283023</v>
      </c>
      <c r="E184" s="60">
        <v>8.2976195120000007</v>
      </c>
      <c r="F184" s="60">
        <v>5.0961345800000002E-2</v>
      </c>
      <c r="G184" s="60">
        <v>1.04470756</v>
      </c>
      <c r="H184" s="60">
        <v>3.9246458400000003E-2</v>
      </c>
      <c r="I184" s="61">
        <v>30.218792567000001</v>
      </c>
      <c r="J184" s="61"/>
      <c r="K184" s="60">
        <v>8.3637424934000002</v>
      </c>
      <c r="L184" s="60">
        <v>4.6313469458999998</v>
      </c>
      <c r="M184" s="61">
        <v>12.995089438999999</v>
      </c>
      <c r="N184" s="60"/>
      <c r="O184" s="60">
        <v>161.22758189999999</v>
      </c>
      <c r="P184" s="60">
        <v>4.0896239533000003</v>
      </c>
      <c r="Q184" s="60">
        <v>36.996937668999998</v>
      </c>
      <c r="R184" s="60">
        <v>1281.3236479</v>
      </c>
      <c r="S184" s="60">
        <v>34.588307925999999</v>
      </c>
      <c r="T184" s="60">
        <v>1.6202773998</v>
      </c>
      <c r="U184" s="60">
        <v>22.910715268000001</v>
      </c>
      <c r="V184" s="61">
        <v>1542.7570920000001</v>
      </c>
      <c r="W184" s="60"/>
      <c r="X184" s="60">
        <v>196.46558999999999</v>
      </c>
      <c r="Y184" s="60">
        <v>723.70001000000002</v>
      </c>
      <c r="Z184" s="15">
        <v>920.16560000000004</v>
      </c>
      <c r="AA184" s="48"/>
      <c r="AB184" s="48">
        <v>284.13252999999997</v>
      </c>
      <c r="AC184" s="48">
        <v>204.17627999999999</v>
      </c>
      <c r="AD184" s="15">
        <v>488.30880999999999</v>
      </c>
      <c r="AE184" s="48"/>
      <c r="AF184" s="48">
        <v>0</v>
      </c>
      <c r="AG184" s="48">
        <v>10.35014297</v>
      </c>
      <c r="AH184" s="15">
        <v>10.35014297</v>
      </c>
      <c r="AI184" s="49"/>
      <c r="AJ184" s="17">
        <v>3004.7955270000002</v>
      </c>
      <c r="AK184" s="49"/>
      <c r="AL184" s="49">
        <v>700.68027272999996</v>
      </c>
      <c r="AM184" s="49">
        <v>988.15233709999995</v>
      </c>
      <c r="AN184" s="50">
        <v>1315.9629172</v>
      </c>
    </row>
    <row r="185" spans="1:40" ht="15" customHeight="1" x14ac:dyDescent="0.35">
      <c r="A185" s="62" t="s">
        <v>395</v>
      </c>
      <c r="B185" s="63" t="s">
        <v>396</v>
      </c>
      <c r="C185" s="60">
        <v>3.5284829544999998</v>
      </c>
      <c r="D185" s="60">
        <v>0.24547489850000001</v>
      </c>
      <c r="E185" s="60">
        <v>14.158154428</v>
      </c>
      <c r="F185" s="60">
        <v>0</v>
      </c>
      <c r="G185" s="60">
        <v>5.3462053298000001</v>
      </c>
      <c r="H185" s="60">
        <v>0.18882269130000001</v>
      </c>
      <c r="I185" s="61">
        <v>23.467140302000001</v>
      </c>
      <c r="J185" s="61"/>
      <c r="K185" s="60">
        <v>0</v>
      </c>
      <c r="L185" s="60">
        <v>7.1607252451000001</v>
      </c>
      <c r="M185" s="61">
        <v>7.1607252451000001</v>
      </c>
      <c r="N185" s="60"/>
      <c r="O185" s="60">
        <v>108.8794865</v>
      </c>
      <c r="P185" s="60">
        <v>4.4430861116000004</v>
      </c>
      <c r="Q185" s="60">
        <v>146.78051585</v>
      </c>
      <c r="R185" s="60">
        <v>1086.7230523000001</v>
      </c>
      <c r="S185" s="60">
        <v>5.4792933278999998</v>
      </c>
      <c r="T185" s="60">
        <v>4.1684300777000001</v>
      </c>
      <c r="U185" s="60">
        <v>50.372460109000002</v>
      </c>
      <c r="V185" s="61">
        <v>1406.8463243000001</v>
      </c>
      <c r="W185" s="60"/>
      <c r="X185" s="60">
        <v>112.02016</v>
      </c>
      <c r="Y185" s="60">
        <v>354.42424999999997</v>
      </c>
      <c r="Z185" s="15">
        <v>466.44441</v>
      </c>
      <c r="AA185" s="48"/>
      <c r="AB185" s="48">
        <v>150.85273000000001</v>
      </c>
      <c r="AC185" s="48">
        <v>173.39167</v>
      </c>
      <c r="AD185" s="15">
        <v>324.25603000000001</v>
      </c>
      <c r="AE185" s="48"/>
      <c r="AF185" s="48">
        <v>0</v>
      </c>
      <c r="AG185" s="48">
        <v>12.286522896999999</v>
      </c>
      <c r="AH185" s="15">
        <v>12.286522896999999</v>
      </c>
      <c r="AI185" s="49"/>
      <c r="AJ185" s="17">
        <v>2240.4611527000002</v>
      </c>
      <c r="AK185" s="49"/>
      <c r="AL185" s="49">
        <v>440.04533866999998</v>
      </c>
      <c r="AM185" s="49">
        <v>708.20183841999994</v>
      </c>
      <c r="AN185" s="50">
        <v>1092.2023455999999</v>
      </c>
    </row>
    <row r="186" spans="1:40" ht="15" customHeight="1" x14ac:dyDescent="0.35">
      <c r="A186" s="62" t="s">
        <v>397</v>
      </c>
      <c r="B186" s="63" t="s">
        <v>398</v>
      </c>
      <c r="C186" s="60">
        <v>4.2850028361000003</v>
      </c>
      <c r="D186" s="60">
        <v>8.0502406400000004E-2</v>
      </c>
      <c r="E186" s="60">
        <v>10.33890611</v>
      </c>
      <c r="F186" s="60">
        <v>0</v>
      </c>
      <c r="G186" s="60">
        <v>0.76193104150000002</v>
      </c>
      <c r="H186" s="60">
        <v>3.2243977299999997E-2</v>
      </c>
      <c r="I186" s="61">
        <v>15.498586371</v>
      </c>
      <c r="J186" s="61"/>
      <c r="K186" s="60">
        <v>0.86800398000000001</v>
      </c>
      <c r="L186" s="60">
        <v>5.7713340950000003</v>
      </c>
      <c r="M186" s="61">
        <v>6.6393380751000004</v>
      </c>
      <c r="N186" s="60"/>
      <c r="O186" s="60">
        <v>71.574430403999997</v>
      </c>
      <c r="P186" s="60">
        <v>2.1269608073000001</v>
      </c>
      <c r="Q186" s="60">
        <v>26.191078371</v>
      </c>
      <c r="R186" s="60">
        <v>1483.6274119</v>
      </c>
      <c r="S186" s="60">
        <v>4.8744328330000002</v>
      </c>
      <c r="T186" s="60">
        <v>1.3460792623</v>
      </c>
      <c r="U186" s="60">
        <v>24.422637434999999</v>
      </c>
      <c r="V186" s="61">
        <v>1614.163031</v>
      </c>
      <c r="W186" s="60"/>
      <c r="X186" s="60">
        <v>554.29742999999996</v>
      </c>
      <c r="Y186" s="60">
        <v>916.96735000000001</v>
      </c>
      <c r="Z186" s="15">
        <v>1471.26478</v>
      </c>
      <c r="AA186" s="48"/>
      <c r="AB186" s="48">
        <v>249.56817000000001</v>
      </c>
      <c r="AC186" s="48">
        <v>218.95801</v>
      </c>
      <c r="AD186" s="15">
        <v>468.52618000000001</v>
      </c>
      <c r="AE186" s="48"/>
      <c r="AF186" s="48">
        <v>0</v>
      </c>
      <c r="AG186" s="48">
        <v>12.900972606</v>
      </c>
      <c r="AH186" s="15">
        <v>12.900972606</v>
      </c>
      <c r="AI186" s="49"/>
      <c r="AJ186" s="17">
        <v>3588.9928880000002</v>
      </c>
      <c r="AK186" s="49"/>
      <c r="AL186" s="49">
        <v>909.36339214999998</v>
      </c>
      <c r="AM186" s="49">
        <v>1191.1276511999999</v>
      </c>
      <c r="AN186" s="50">
        <v>1488.5018447</v>
      </c>
    </row>
    <row r="187" spans="1:40" ht="15" customHeight="1" x14ac:dyDescent="0.35">
      <c r="A187" s="62" t="s">
        <v>399</v>
      </c>
      <c r="B187" s="63" t="s">
        <v>400</v>
      </c>
      <c r="C187" s="60">
        <v>1.6264668858</v>
      </c>
      <c r="D187" s="60">
        <v>0.1061662925</v>
      </c>
      <c r="E187" s="60">
        <v>11.827123755000001</v>
      </c>
      <c r="F187" s="60">
        <v>0</v>
      </c>
      <c r="G187" s="60">
        <v>1.0090775198999999</v>
      </c>
      <c r="H187" s="60">
        <v>2.8987007400000001E-2</v>
      </c>
      <c r="I187" s="61">
        <v>14.597821461000001</v>
      </c>
      <c r="J187" s="61"/>
      <c r="K187" s="60">
        <v>0.60862884740000001</v>
      </c>
      <c r="L187" s="60">
        <v>5.5582313713999998</v>
      </c>
      <c r="M187" s="61">
        <v>6.1668602188000001</v>
      </c>
      <c r="N187" s="60"/>
      <c r="O187" s="60">
        <v>110.37773113</v>
      </c>
      <c r="P187" s="60">
        <v>3.9994459917</v>
      </c>
      <c r="Q187" s="60">
        <v>21.109779936999999</v>
      </c>
      <c r="R187" s="60">
        <v>2381.8582514999998</v>
      </c>
      <c r="S187" s="60">
        <v>57.238570891000002</v>
      </c>
      <c r="T187" s="60">
        <v>0.89636087409999998</v>
      </c>
      <c r="U187" s="60">
        <v>14.732632873</v>
      </c>
      <c r="V187" s="61">
        <v>2590.2127731999999</v>
      </c>
      <c r="W187" s="60"/>
      <c r="X187" s="60">
        <v>408.99221</v>
      </c>
      <c r="Y187" s="60">
        <v>406.27078999999998</v>
      </c>
      <c r="Z187" s="15">
        <v>815.26300000000003</v>
      </c>
      <c r="AA187" s="48"/>
      <c r="AB187" s="48">
        <v>411.37635999999998</v>
      </c>
      <c r="AC187" s="48">
        <v>132.22147000000001</v>
      </c>
      <c r="AD187" s="15">
        <v>543.59783000000004</v>
      </c>
      <c r="AE187" s="48"/>
      <c r="AF187" s="48">
        <v>60.140007369000003</v>
      </c>
      <c r="AG187" s="48">
        <v>7.1950042630000004</v>
      </c>
      <c r="AH187" s="15">
        <v>67.335011632000004</v>
      </c>
      <c r="AI187" s="49"/>
      <c r="AJ187" s="17">
        <v>4037.1732965000001</v>
      </c>
      <c r="AK187" s="49"/>
      <c r="AL187" s="49">
        <v>1013.8940748</v>
      </c>
      <c r="AM187" s="49">
        <v>584.18239932999995</v>
      </c>
      <c r="AN187" s="50">
        <v>2439.0968223999998</v>
      </c>
    </row>
    <row r="188" spans="1:40" ht="15" customHeight="1" x14ac:dyDescent="0.35">
      <c r="A188" s="62" t="s">
        <v>401</v>
      </c>
      <c r="B188" s="63" t="s">
        <v>402</v>
      </c>
      <c r="C188" s="60">
        <v>0</v>
      </c>
      <c r="D188" s="60">
        <v>5.7219599999999997E-5</v>
      </c>
      <c r="E188" s="60">
        <v>8.4466709294999998</v>
      </c>
      <c r="F188" s="60">
        <v>0</v>
      </c>
      <c r="G188" s="60">
        <v>0</v>
      </c>
      <c r="H188" s="60">
        <v>0</v>
      </c>
      <c r="I188" s="61">
        <v>8.4467281491000001</v>
      </c>
      <c r="J188" s="61"/>
      <c r="K188" s="60">
        <v>2.2999165268000001</v>
      </c>
      <c r="L188" s="60">
        <v>5.0615127688000001</v>
      </c>
      <c r="M188" s="61">
        <v>7.3614292955999998</v>
      </c>
      <c r="N188" s="60"/>
      <c r="O188" s="60">
        <v>69.835318431999994</v>
      </c>
      <c r="P188" s="60">
        <v>0.79064538360000003</v>
      </c>
      <c r="Q188" s="60">
        <v>4.8452006070999998</v>
      </c>
      <c r="R188" s="60">
        <v>712.16728774000001</v>
      </c>
      <c r="S188" s="60">
        <v>29.459761431</v>
      </c>
      <c r="T188" s="60">
        <v>0.53683805529999995</v>
      </c>
      <c r="U188" s="60">
        <v>2.6206593430999998</v>
      </c>
      <c r="V188" s="61">
        <v>820.25571099000001</v>
      </c>
      <c r="W188" s="60"/>
      <c r="X188" s="60">
        <v>236.17041</v>
      </c>
      <c r="Y188" s="60">
        <v>838.02291000000002</v>
      </c>
      <c r="Z188" s="15">
        <v>1074.1933200000001</v>
      </c>
      <c r="AA188" s="48"/>
      <c r="AB188" s="48">
        <v>269.54851000000002</v>
      </c>
      <c r="AC188" s="48">
        <v>232.30924999999999</v>
      </c>
      <c r="AD188" s="15">
        <v>501.86939000000001</v>
      </c>
      <c r="AE188" s="48"/>
      <c r="AF188" s="48">
        <v>0</v>
      </c>
      <c r="AG188" s="48">
        <v>13.049976816999999</v>
      </c>
      <c r="AH188" s="15">
        <v>13.049976816999999</v>
      </c>
      <c r="AI188" s="49"/>
      <c r="AJ188" s="17">
        <v>2425.1765553</v>
      </c>
      <c r="AK188" s="49"/>
      <c r="AL188" s="49">
        <v>581.80235496</v>
      </c>
      <c r="AM188" s="49">
        <v>1101.7355210999999</v>
      </c>
      <c r="AN188" s="50">
        <v>741.62704916999996</v>
      </c>
    </row>
    <row r="189" spans="1:40" ht="15" customHeight="1" x14ac:dyDescent="0.35">
      <c r="A189" s="62" t="s">
        <v>403</v>
      </c>
      <c r="B189" s="63" t="s">
        <v>404</v>
      </c>
      <c r="C189" s="60">
        <v>2.1318269738</v>
      </c>
      <c r="D189" s="60">
        <v>1.8504446500000001E-2</v>
      </c>
      <c r="E189" s="60">
        <v>2.3406203986</v>
      </c>
      <c r="F189" s="60">
        <v>0</v>
      </c>
      <c r="G189" s="60">
        <v>0.77212841160000001</v>
      </c>
      <c r="H189" s="60">
        <v>4.2340527000000001E-3</v>
      </c>
      <c r="I189" s="61">
        <v>5.2673142832000002</v>
      </c>
      <c r="J189" s="61"/>
      <c r="K189" s="60">
        <v>8.9322497947000006</v>
      </c>
      <c r="L189" s="60">
        <v>1.9024917589999999</v>
      </c>
      <c r="M189" s="61">
        <v>10.834741554000001</v>
      </c>
      <c r="N189" s="60"/>
      <c r="O189" s="60">
        <v>103.89541122999999</v>
      </c>
      <c r="P189" s="60">
        <v>0.48200689679999997</v>
      </c>
      <c r="Q189" s="60">
        <v>5.3015657613</v>
      </c>
      <c r="R189" s="60">
        <v>356.95854586000002</v>
      </c>
      <c r="S189" s="60">
        <v>0</v>
      </c>
      <c r="T189" s="60">
        <v>0.26446415309999999</v>
      </c>
      <c r="U189" s="60">
        <v>3.1333915253</v>
      </c>
      <c r="V189" s="61">
        <v>470.03538542000001</v>
      </c>
      <c r="W189" s="60"/>
      <c r="X189" s="60">
        <v>249.89381</v>
      </c>
      <c r="Y189" s="60">
        <v>545.99360999999999</v>
      </c>
      <c r="Z189" s="15">
        <v>795.88742000000002</v>
      </c>
      <c r="AA189" s="48"/>
      <c r="AB189" s="48">
        <v>261.70988999999997</v>
      </c>
      <c r="AC189" s="48">
        <v>146.89852999999999</v>
      </c>
      <c r="AD189" s="15">
        <v>408.60842000000002</v>
      </c>
      <c r="AE189" s="48"/>
      <c r="AF189" s="48">
        <v>32.585559809999999</v>
      </c>
      <c r="AG189" s="48">
        <v>7.2382699331999998</v>
      </c>
      <c r="AH189" s="15">
        <v>39.823829742999997</v>
      </c>
      <c r="AI189" s="49"/>
      <c r="AJ189" s="17">
        <v>1730.4571109999999</v>
      </c>
      <c r="AK189" s="49"/>
      <c r="AL189" s="49">
        <v>663.82347729000003</v>
      </c>
      <c r="AM189" s="49">
        <v>709.67508784999995</v>
      </c>
      <c r="AN189" s="50">
        <v>356.95854586000002</v>
      </c>
    </row>
    <row r="190" spans="1:40" ht="15" customHeight="1" x14ac:dyDescent="0.35">
      <c r="A190" s="62" t="s">
        <v>405</v>
      </c>
      <c r="B190" s="63" t="s">
        <v>406</v>
      </c>
      <c r="C190" s="60">
        <v>1605.396888</v>
      </c>
      <c r="D190" s="60">
        <v>0.21250676760000001</v>
      </c>
      <c r="E190" s="60">
        <v>5.1728799856999998</v>
      </c>
      <c r="F190" s="60">
        <v>0</v>
      </c>
      <c r="G190" s="60">
        <v>0.55995502959999999</v>
      </c>
      <c r="H190" s="60">
        <v>4.6330361200000003E-2</v>
      </c>
      <c r="I190" s="61">
        <v>1611.3885602</v>
      </c>
      <c r="J190" s="61"/>
      <c r="K190" s="60">
        <v>4.8378919195999996</v>
      </c>
      <c r="L190" s="60">
        <v>3.3329631045000001</v>
      </c>
      <c r="M190" s="61">
        <v>8.1708550240999998</v>
      </c>
      <c r="N190" s="60"/>
      <c r="O190" s="60">
        <v>158.18285080999999</v>
      </c>
      <c r="P190" s="60">
        <v>2.2150063968000002</v>
      </c>
      <c r="Q190" s="60">
        <v>23.05490331</v>
      </c>
      <c r="R190" s="60">
        <v>1624.7724983000001</v>
      </c>
      <c r="S190" s="60">
        <v>6.3378902545000004</v>
      </c>
      <c r="T190" s="60">
        <v>1.0044609216</v>
      </c>
      <c r="U190" s="60">
        <v>23.453913863</v>
      </c>
      <c r="V190" s="61">
        <v>1839.0215238000001</v>
      </c>
      <c r="W190" s="60"/>
      <c r="X190" s="60">
        <v>476.41131999999999</v>
      </c>
      <c r="Y190" s="60">
        <v>663.02629999999999</v>
      </c>
      <c r="Z190" s="15">
        <v>1139.4376199999999</v>
      </c>
      <c r="AA190" s="48"/>
      <c r="AB190" s="48">
        <v>516.23244</v>
      </c>
      <c r="AC190" s="48">
        <v>200.64076</v>
      </c>
      <c r="AD190" s="15">
        <v>716.88482999999997</v>
      </c>
      <c r="AE190" s="48"/>
      <c r="AF190" s="48">
        <v>161.69223134000001</v>
      </c>
      <c r="AG190" s="48">
        <v>9.6816897858999997</v>
      </c>
      <c r="AH190" s="15">
        <v>171.37392116999999</v>
      </c>
      <c r="AI190" s="49"/>
      <c r="AJ190" s="17">
        <v>5486.2773102000001</v>
      </c>
      <c r="AK190" s="49"/>
      <c r="AL190" s="49">
        <v>2950.2457955</v>
      </c>
      <c r="AM190" s="49">
        <v>904.90949619000003</v>
      </c>
      <c r="AN190" s="50">
        <v>1631.1103885</v>
      </c>
    </row>
    <row r="191" spans="1:40" ht="15" customHeight="1" x14ac:dyDescent="0.35">
      <c r="A191" s="62" t="s">
        <v>407</v>
      </c>
      <c r="B191" s="63" t="s">
        <v>408</v>
      </c>
      <c r="C191" s="60">
        <v>0</v>
      </c>
      <c r="D191" s="60">
        <v>0</v>
      </c>
      <c r="E191" s="60">
        <v>9.4678887155999991</v>
      </c>
      <c r="F191" s="60">
        <v>0</v>
      </c>
      <c r="G191" s="60">
        <v>0</v>
      </c>
      <c r="H191" s="60">
        <v>0</v>
      </c>
      <c r="I191" s="61">
        <v>9.4678887155999991</v>
      </c>
      <c r="J191" s="61"/>
      <c r="K191" s="60">
        <v>88.974890586000001</v>
      </c>
      <c r="L191" s="60">
        <v>8.2963512489000006</v>
      </c>
      <c r="M191" s="61">
        <v>97.271241834999998</v>
      </c>
      <c r="N191" s="60"/>
      <c r="O191" s="60">
        <v>402.16406511000002</v>
      </c>
      <c r="P191" s="60">
        <v>2.3462942337000001</v>
      </c>
      <c r="Q191" s="60">
        <v>6.3840214752</v>
      </c>
      <c r="R191" s="60">
        <v>1979.9088543</v>
      </c>
      <c r="S191" s="60">
        <v>20.402880602</v>
      </c>
      <c r="T191" s="60">
        <v>0.3992575162</v>
      </c>
      <c r="U191" s="60">
        <v>1.0220708350000001</v>
      </c>
      <c r="V191" s="61">
        <v>2412.6274441</v>
      </c>
      <c r="W191" s="60"/>
      <c r="X191" s="60">
        <v>1605.3237899999999</v>
      </c>
      <c r="Y191" s="60">
        <v>1950.8394599999999</v>
      </c>
      <c r="Z191" s="15">
        <v>3556.17488</v>
      </c>
      <c r="AA191" s="48"/>
      <c r="AB191" s="48">
        <v>1008.06514</v>
      </c>
      <c r="AC191" s="48">
        <v>505.61425000000003</v>
      </c>
      <c r="AD191" s="15">
        <v>1513.67939</v>
      </c>
      <c r="AE191" s="48"/>
      <c r="AF191" s="48">
        <v>0</v>
      </c>
      <c r="AG191" s="48">
        <v>33.631345168999999</v>
      </c>
      <c r="AH191" s="15">
        <v>33.631345168999999</v>
      </c>
      <c r="AI191" s="49"/>
      <c r="AJ191" s="17">
        <v>7622.8521897999999</v>
      </c>
      <c r="AK191" s="49"/>
      <c r="AL191" s="49">
        <v>3108.2955083000002</v>
      </c>
      <c r="AM191" s="49">
        <v>2514.2333165999999</v>
      </c>
      <c r="AN191" s="50">
        <v>2000.3117348999999</v>
      </c>
    </row>
    <row r="192" spans="1:40" ht="15" customHeight="1" x14ac:dyDescent="0.35">
      <c r="A192" s="62" t="s">
        <v>409</v>
      </c>
      <c r="B192" s="63" t="s">
        <v>410</v>
      </c>
      <c r="C192" s="60">
        <v>31.080528708999999</v>
      </c>
      <c r="D192" s="60">
        <v>0.6918510806</v>
      </c>
      <c r="E192" s="60">
        <v>68.876069857000005</v>
      </c>
      <c r="F192" s="60">
        <v>2.6960347803000002</v>
      </c>
      <c r="G192" s="60">
        <v>13.819487839000001</v>
      </c>
      <c r="H192" s="60">
        <v>0.70537773579999996</v>
      </c>
      <c r="I192" s="61">
        <v>117.86935</v>
      </c>
      <c r="J192" s="61"/>
      <c r="K192" s="60">
        <v>25.080273345999998</v>
      </c>
      <c r="L192" s="60">
        <v>33.950862682999997</v>
      </c>
      <c r="M192" s="61">
        <v>59.031136029000002</v>
      </c>
      <c r="N192" s="60"/>
      <c r="O192" s="60">
        <v>657.87393425000005</v>
      </c>
      <c r="P192" s="60">
        <v>17.745956232000001</v>
      </c>
      <c r="Q192" s="60">
        <v>515.27772202000006</v>
      </c>
      <c r="R192" s="60">
        <v>2449.0799783000002</v>
      </c>
      <c r="S192" s="60">
        <v>85.280668781000003</v>
      </c>
      <c r="T192" s="60">
        <v>12.559034789</v>
      </c>
      <c r="U192" s="60">
        <v>301.15420392999999</v>
      </c>
      <c r="V192" s="61">
        <v>4038.9714982999999</v>
      </c>
      <c r="W192" s="60"/>
      <c r="X192" s="60">
        <v>694.70641999999998</v>
      </c>
      <c r="Y192" s="60">
        <v>1384.99344</v>
      </c>
      <c r="Z192" s="15">
        <v>2079.6998600000002</v>
      </c>
      <c r="AA192" s="48"/>
      <c r="AB192" s="48">
        <v>1169.17553</v>
      </c>
      <c r="AC192" s="48">
        <v>643.30182000000002</v>
      </c>
      <c r="AD192" s="15">
        <v>1812.4773499999999</v>
      </c>
      <c r="AE192" s="48"/>
      <c r="AF192" s="48">
        <v>0</v>
      </c>
      <c r="AG192" s="48">
        <v>53.363508574999997</v>
      </c>
      <c r="AH192" s="15">
        <v>53.363508574999997</v>
      </c>
      <c r="AI192" s="49"/>
      <c r="AJ192" s="17">
        <v>8161.4127029000001</v>
      </c>
      <c r="AK192" s="49"/>
      <c r="AL192" s="49">
        <v>2924.5925978999999</v>
      </c>
      <c r="AM192" s="49">
        <v>2699.7634231000002</v>
      </c>
      <c r="AN192" s="50">
        <v>2537.0566819000001</v>
      </c>
    </row>
    <row r="193" spans="1:40" ht="15" customHeight="1" x14ac:dyDescent="0.35">
      <c r="A193" s="62" t="s">
        <v>411</v>
      </c>
      <c r="B193" s="63" t="s">
        <v>412</v>
      </c>
      <c r="C193" s="60">
        <v>0.70315619650000005</v>
      </c>
      <c r="D193" s="60">
        <v>4.4275468200000001E-2</v>
      </c>
      <c r="E193" s="60">
        <v>5.8024318311999998</v>
      </c>
      <c r="F193" s="60">
        <v>0</v>
      </c>
      <c r="G193" s="60">
        <v>0.66506018929999999</v>
      </c>
      <c r="H193" s="60">
        <v>1.45749253E-2</v>
      </c>
      <c r="I193" s="61">
        <v>7.2294986104000003</v>
      </c>
      <c r="J193" s="61"/>
      <c r="K193" s="60">
        <v>0.3928500956</v>
      </c>
      <c r="L193" s="60">
        <v>4.7704334071999996</v>
      </c>
      <c r="M193" s="61">
        <v>5.1632835027999997</v>
      </c>
      <c r="N193" s="60"/>
      <c r="O193" s="60">
        <v>217.46451913000001</v>
      </c>
      <c r="P193" s="60">
        <v>2.4379015339999999</v>
      </c>
      <c r="Q193" s="60">
        <v>20.833703008000001</v>
      </c>
      <c r="R193" s="60">
        <v>2270.2681852000001</v>
      </c>
      <c r="S193" s="60">
        <v>45.712528878999997</v>
      </c>
      <c r="T193" s="60">
        <v>1.1365799429000001</v>
      </c>
      <c r="U193" s="60">
        <v>8.1339501381999995</v>
      </c>
      <c r="V193" s="61">
        <v>2565.9873677999999</v>
      </c>
      <c r="W193" s="60"/>
      <c r="X193" s="60">
        <v>870.52876000000003</v>
      </c>
      <c r="Y193" s="60">
        <v>1542.76602</v>
      </c>
      <c r="Z193" s="15">
        <v>2413.2831500000002</v>
      </c>
      <c r="AA193" s="48"/>
      <c r="AB193" s="48">
        <v>575.62684999999999</v>
      </c>
      <c r="AC193" s="48">
        <v>423.59949</v>
      </c>
      <c r="AD193" s="15">
        <v>999.22634000000005</v>
      </c>
      <c r="AE193" s="48"/>
      <c r="AF193" s="48">
        <v>0</v>
      </c>
      <c r="AG193" s="48">
        <v>18.335954528999999</v>
      </c>
      <c r="AH193" s="15">
        <v>18.335954528999999</v>
      </c>
      <c r="AI193" s="49"/>
      <c r="AJ193" s="17">
        <v>6009.2255944999997</v>
      </c>
      <c r="AK193" s="49"/>
      <c r="AL193" s="49">
        <v>1677.1484776</v>
      </c>
      <c r="AM193" s="49">
        <v>2016.1080328</v>
      </c>
      <c r="AN193" s="50">
        <v>2315.9807141000001</v>
      </c>
    </row>
    <row r="194" spans="1:40" ht="15" customHeight="1" x14ac:dyDescent="0.35">
      <c r="A194" s="62" t="s">
        <v>413</v>
      </c>
      <c r="B194" s="63" t="s">
        <v>414</v>
      </c>
      <c r="C194" s="60">
        <v>8.6250402395000005</v>
      </c>
      <c r="D194" s="60">
        <v>0.1115437836</v>
      </c>
      <c r="E194" s="60">
        <v>9.0730362479999993</v>
      </c>
      <c r="F194" s="60">
        <v>0</v>
      </c>
      <c r="G194" s="60">
        <v>0.90091555420000002</v>
      </c>
      <c r="H194" s="60">
        <v>4.3969064199999998E-2</v>
      </c>
      <c r="I194" s="61">
        <v>18.754504889</v>
      </c>
      <c r="J194" s="61"/>
      <c r="K194" s="60">
        <v>3.2025189194000001</v>
      </c>
      <c r="L194" s="60">
        <v>5.1830233576999998</v>
      </c>
      <c r="M194" s="61">
        <v>8.3855422771000008</v>
      </c>
      <c r="N194" s="60"/>
      <c r="O194" s="60">
        <v>199.92371817</v>
      </c>
      <c r="P194" s="60">
        <v>6.2273708646000001</v>
      </c>
      <c r="Q194" s="60">
        <v>40.106722562000002</v>
      </c>
      <c r="R194" s="60">
        <v>1975.3260796</v>
      </c>
      <c r="S194" s="60">
        <v>10.502903217</v>
      </c>
      <c r="T194" s="60">
        <v>1.4513998096</v>
      </c>
      <c r="U194" s="60">
        <v>29.840754798999999</v>
      </c>
      <c r="V194" s="61">
        <v>2263.3789489999999</v>
      </c>
      <c r="W194" s="60"/>
      <c r="X194" s="60">
        <v>474.62029999999999</v>
      </c>
      <c r="Y194" s="60">
        <v>745.93656999999996</v>
      </c>
      <c r="Z194" s="15">
        <v>1220.5452399999999</v>
      </c>
      <c r="AA194" s="48"/>
      <c r="AB194" s="48">
        <v>218.55096</v>
      </c>
      <c r="AC194" s="48">
        <v>208.52590000000001</v>
      </c>
      <c r="AD194" s="15">
        <v>427.07686000000001</v>
      </c>
      <c r="AE194" s="48"/>
      <c r="AF194" s="48">
        <v>0</v>
      </c>
      <c r="AG194" s="48">
        <v>12.178650192999999</v>
      </c>
      <c r="AH194" s="15">
        <v>12.178650192999999</v>
      </c>
      <c r="AI194" s="49"/>
      <c r="AJ194" s="17">
        <v>3950.3197464</v>
      </c>
      <c r="AK194" s="49"/>
      <c r="AL194" s="49">
        <v>943.49849119999999</v>
      </c>
      <c r="AM194" s="49">
        <v>1021.0039024</v>
      </c>
      <c r="AN194" s="50">
        <v>1985.8289827999999</v>
      </c>
    </row>
    <row r="195" spans="1:40" ht="15" customHeight="1" x14ac:dyDescent="0.35">
      <c r="A195" s="62" t="s">
        <v>415</v>
      </c>
      <c r="B195" s="63" t="s">
        <v>416</v>
      </c>
      <c r="C195" s="60">
        <v>3.9630722943999999</v>
      </c>
      <c r="D195" s="60">
        <v>0.21487577529999999</v>
      </c>
      <c r="E195" s="60">
        <v>14.702095610000001</v>
      </c>
      <c r="F195" s="60">
        <v>0</v>
      </c>
      <c r="G195" s="60">
        <v>2.5532194386999998</v>
      </c>
      <c r="H195" s="60">
        <v>0.20510752900000001</v>
      </c>
      <c r="I195" s="61">
        <v>21.638370647999999</v>
      </c>
      <c r="J195" s="61"/>
      <c r="K195" s="60">
        <v>2.5405781985</v>
      </c>
      <c r="L195" s="60">
        <v>7.7172857102999997</v>
      </c>
      <c r="M195" s="61">
        <v>10.257863908999999</v>
      </c>
      <c r="N195" s="60"/>
      <c r="O195" s="60">
        <v>138.53230051</v>
      </c>
      <c r="P195" s="60">
        <v>4.9198353063000004</v>
      </c>
      <c r="Q195" s="60">
        <v>98.487476799999996</v>
      </c>
      <c r="R195" s="60">
        <v>2055.5320873000001</v>
      </c>
      <c r="S195" s="60">
        <v>7.7933191613000004</v>
      </c>
      <c r="T195" s="60">
        <v>1.5717818931</v>
      </c>
      <c r="U195" s="60">
        <v>68.173988934999997</v>
      </c>
      <c r="V195" s="61">
        <v>2375.0107899</v>
      </c>
      <c r="W195" s="60"/>
      <c r="X195" s="60">
        <v>454.50040000000001</v>
      </c>
      <c r="Y195" s="60">
        <v>845.24513999999999</v>
      </c>
      <c r="Z195" s="15">
        <v>1299.7455399999999</v>
      </c>
      <c r="AA195" s="48"/>
      <c r="AB195" s="48">
        <v>361.2278</v>
      </c>
      <c r="AC195" s="48">
        <v>255.35991000000001</v>
      </c>
      <c r="AD195" s="15">
        <v>616.58771000000002</v>
      </c>
      <c r="AE195" s="48"/>
      <c r="AF195" s="48">
        <v>0</v>
      </c>
      <c r="AG195" s="48">
        <v>14.797765420999999</v>
      </c>
      <c r="AH195" s="15">
        <v>14.797765420999999</v>
      </c>
      <c r="AI195" s="49"/>
      <c r="AJ195" s="17">
        <v>4338.0380398999996</v>
      </c>
      <c r="AK195" s="49"/>
      <c r="AL195" s="49">
        <v>1038.4029599</v>
      </c>
      <c r="AM195" s="49">
        <v>1236.3096734999999</v>
      </c>
      <c r="AN195" s="50">
        <v>2063.3254065000001</v>
      </c>
    </row>
    <row r="196" spans="1:40" ht="15" customHeight="1" x14ac:dyDescent="0.35">
      <c r="A196" s="62" t="s">
        <v>417</v>
      </c>
      <c r="B196" s="63" t="s">
        <v>418</v>
      </c>
      <c r="C196" s="60">
        <v>432.98423382999999</v>
      </c>
      <c r="D196" s="60">
        <v>0.15186434230000001</v>
      </c>
      <c r="E196" s="60">
        <v>24.215148511999999</v>
      </c>
      <c r="F196" s="60">
        <v>1.0113866099</v>
      </c>
      <c r="G196" s="60">
        <v>0.52970462039999999</v>
      </c>
      <c r="H196" s="60">
        <v>0.13288427529999999</v>
      </c>
      <c r="I196" s="61">
        <v>459.02522219000002</v>
      </c>
      <c r="J196" s="61"/>
      <c r="K196" s="60">
        <v>141.9224183</v>
      </c>
      <c r="L196" s="60">
        <v>11.437989258</v>
      </c>
      <c r="M196" s="61">
        <v>153.36040756</v>
      </c>
      <c r="N196" s="60"/>
      <c r="O196" s="60">
        <v>191.58277253</v>
      </c>
      <c r="P196" s="60">
        <v>2.4413995937999999</v>
      </c>
      <c r="Q196" s="60">
        <v>85.342709435000003</v>
      </c>
      <c r="R196" s="60">
        <v>626.31418080000003</v>
      </c>
      <c r="S196" s="60">
        <v>2.4226437996999999</v>
      </c>
      <c r="T196" s="60">
        <v>0.58332720090000001</v>
      </c>
      <c r="U196" s="60">
        <v>69.786441379999999</v>
      </c>
      <c r="V196" s="61">
        <v>978.47347474000003</v>
      </c>
      <c r="W196" s="60"/>
      <c r="X196" s="60">
        <v>378.95191999999997</v>
      </c>
      <c r="Y196" s="60">
        <v>679.28503999999998</v>
      </c>
      <c r="Z196" s="15">
        <v>1058.22533</v>
      </c>
      <c r="AA196" s="48"/>
      <c r="AB196" s="48">
        <v>368.34536000000003</v>
      </c>
      <c r="AC196" s="48">
        <v>190.99949000000001</v>
      </c>
      <c r="AD196" s="15">
        <v>559.34484999999995</v>
      </c>
      <c r="AE196" s="48"/>
      <c r="AF196" s="48">
        <v>372.52896872999997</v>
      </c>
      <c r="AG196" s="48">
        <v>15.150932956</v>
      </c>
      <c r="AH196" s="15">
        <v>387.67990168</v>
      </c>
      <c r="AI196" s="49"/>
      <c r="AJ196" s="17">
        <v>3596.1091861999998</v>
      </c>
      <c r="AK196" s="49"/>
      <c r="AL196" s="49">
        <v>1959.9412947999999</v>
      </c>
      <c r="AM196" s="49">
        <v>1006.4313102</v>
      </c>
      <c r="AN196" s="50">
        <v>629.74821121000002</v>
      </c>
    </row>
    <row r="197" spans="1:40" ht="15" customHeight="1" x14ac:dyDescent="0.35">
      <c r="A197" s="62" t="s">
        <v>419</v>
      </c>
      <c r="B197" s="63" t="s">
        <v>420</v>
      </c>
      <c r="C197" s="60">
        <v>0</v>
      </c>
      <c r="D197" s="60">
        <v>0</v>
      </c>
      <c r="E197" s="60">
        <v>16.326375323000001</v>
      </c>
      <c r="F197" s="60">
        <v>0</v>
      </c>
      <c r="G197" s="60">
        <v>0</v>
      </c>
      <c r="H197" s="60">
        <v>0</v>
      </c>
      <c r="I197" s="61">
        <v>16.326375323000001</v>
      </c>
      <c r="J197" s="61"/>
      <c r="K197" s="60">
        <v>15.006114731</v>
      </c>
      <c r="L197" s="60">
        <v>10.221308970000001</v>
      </c>
      <c r="M197" s="61">
        <v>25.227423699999999</v>
      </c>
      <c r="N197" s="60"/>
      <c r="O197" s="60">
        <v>338.56437887999999</v>
      </c>
      <c r="P197" s="60">
        <v>0.95259892530000001</v>
      </c>
      <c r="Q197" s="60">
        <v>6.2636899357000004</v>
      </c>
      <c r="R197" s="60">
        <v>1232.0658424000001</v>
      </c>
      <c r="S197" s="60">
        <v>15.077048577999999</v>
      </c>
      <c r="T197" s="60">
        <v>0.96287990349999997</v>
      </c>
      <c r="U197" s="60">
        <v>4.9257956697000003</v>
      </c>
      <c r="V197" s="61">
        <v>1598.8122343</v>
      </c>
      <c r="W197" s="60"/>
      <c r="X197" s="60">
        <v>1233.6406199999999</v>
      </c>
      <c r="Y197" s="60">
        <v>1789.9035200000001</v>
      </c>
      <c r="Z197" s="15">
        <v>3023.54414</v>
      </c>
      <c r="AA197" s="48"/>
      <c r="AB197" s="48">
        <v>647.39558</v>
      </c>
      <c r="AC197" s="48">
        <v>421.93639999999999</v>
      </c>
      <c r="AD197" s="15">
        <v>1069.3319799999999</v>
      </c>
      <c r="AE197" s="48"/>
      <c r="AF197" s="48">
        <v>0</v>
      </c>
      <c r="AG197" s="48">
        <v>28.397634643</v>
      </c>
      <c r="AH197" s="15">
        <v>28.397634643</v>
      </c>
      <c r="AI197" s="49"/>
      <c r="AJ197" s="17">
        <v>5761.6397880000004</v>
      </c>
      <c r="AK197" s="49"/>
      <c r="AL197" s="49">
        <v>2241.4479680999998</v>
      </c>
      <c r="AM197" s="49">
        <v>2273.0489289000002</v>
      </c>
      <c r="AN197" s="50">
        <v>1247.142891</v>
      </c>
    </row>
    <row r="198" spans="1:40" ht="15" customHeight="1" x14ac:dyDescent="0.35">
      <c r="A198" s="62" t="s">
        <v>421</v>
      </c>
      <c r="B198" s="63" t="s">
        <v>422</v>
      </c>
      <c r="C198" s="60">
        <v>26.744416024</v>
      </c>
      <c r="D198" s="60">
        <v>0.4307856786</v>
      </c>
      <c r="E198" s="60">
        <v>15.620019515999999</v>
      </c>
      <c r="F198" s="60">
        <v>0</v>
      </c>
      <c r="G198" s="60">
        <v>6.5108147705999997</v>
      </c>
      <c r="H198" s="60">
        <v>0.25835894970000001</v>
      </c>
      <c r="I198" s="61">
        <v>49.564394939000003</v>
      </c>
      <c r="J198" s="61"/>
      <c r="K198" s="60">
        <v>2.6561434150999998</v>
      </c>
      <c r="L198" s="60">
        <v>8.1643482018999993</v>
      </c>
      <c r="M198" s="61">
        <v>10.820491617</v>
      </c>
      <c r="N198" s="60"/>
      <c r="O198" s="60">
        <v>272.92338410999997</v>
      </c>
      <c r="P198" s="60">
        <v>10.137342416999999</v>
      </c>
      <c r="Q198" s="60">
        <v>191.62217240999999</v>
      </c>
      <c r="R198" s="60">
        <v>1972.0775764</v>
      </c>
      <c r="S198" s="60">
        <v>66.268922806000006</v>
      </c>
      <c r="T198" s="60">
        <v>5.5326371838000004</v>
      </c>
      <c r="U198" s="60">
        <v>67.775025565000007</v>
      </c>
      <c r="V198" s="61">
        <v>2586.3370608999999</v>
      </c>
      <c r="W198" s="60"/>
      <c r="X198" s="60">
        <v>236.22855999999999</v>
      </c>
      <c r="Y198" s="60">
        <v>621.79795000000001</v>
      </c>
      <c r="Z198" s="15">
        <v>858.02651000000003</v>
      </c>
      <c r="AA198" s="48"/>
      <c r="AB198" s="48">
        <v>341.06137999999999</v>
      </c>
      <c r="AC198" s="48">
        <v>300.58897999999999</v>
      </c>
      <c r="AD198" s="15">
        <v>641.65035999999998</v>
      </c>
      <c r="AE198" s="48"/>
      <c r="AF198" s="48">
        <v>0</v>
      </c>
      <c r="AG198" s="48">
        <v>15.469776594000001</v>
      </c>
      <c r="AH198" s="15">
        <v>15.469776594000001</v>
      </c>
      <c r="AI198" s="49"/>
      <c r="AJ198" s="17">
        <v>4161.8685939999996</v>
      </c>
      <c r="AK198" s="49"/>
      <c r="AL198" s="49">
        <v>970.25884812000004</v>
      </c>
      <c r="AM198" s="49">
        <v>1153.2632467000001</v>
      </c>
      <c r="AN198" s="50">
        <v>2038.3464991999999</v>
      </c>
    </row>
    <row r="199" spans="1:40" ht="15" customHeight="1" x14ac:dyDescent="0.35">
      <c r="A199" s="62" t="s">
        <v>423</v>
      </c>
      <c r="B199" s="63" t="s">
        <v>424</v>
      </c>
      <c r="C199" s="60">
        <v>0</v>
      </c>
      <c r="D199" s="60">
        <v>0</v>
      </c>
      <c r="E199" s="60">
        <v>3.7291963438</v>
      </c>
      <c r="F199" s="60">
        <v>0</v>
      </c>
      <c r="G199" s="60">
        <v>0</v>
      </c>
      <c r="H199" s="60">
        <v>0</v>
      </c>
      <c r="I199" s="61">
        <v>3.7291963438</v>
      </c>
      <c r="J199" s="61"/>
      <c r="K199" s="60">
        <v>5.2052322616</v>
      </c>
      <c r="L199" s="60">
        <v>2.4990843588999998</v>
      </c>
      <c r="M199" s="61">
        <v>7.7043166204000002</v>
      </c>
      <c r="N199" s="60"/>
      <c r="O199" s="60">
        <v>46.832322022</v>
      </c>
      <c r="P199" s="60">
        <v>0.1333604773</v>
      </c>
      <c r="Q199" s="60">
        <v>2.1244370624000002</v>
      </c>
      <c r="R199" s="60">
        <v>262.71322916999998</v>
      </c>
      <c r="S199" s="60">
        <v>16.495414698000001</v>
      </c>
      <c r="T199" s="60">
        <v>0.13236275119999999</v>
      </c>
      <c r="U199" s="60">
        <v>0.80513530529999999</v>
      </c>
      <c r="V199" s="61">
        <v>329.23626149</v>
      </c>
      <c r="W199" s="60"/>
      <c r="X199" s="60">
        <v>199.62895</v>
      </c>
      <c r="Y199" s="60">
        <v>481.22613999999999</v>
      </c>
      <c r="Z199" s="15">
        <v>680.85509000000002</v>
      </c>
      <c r="AA199" s="48"/>
      <c r="AB199" s="48">
        <v>203.33892</v>
      </c>
      <c r="AC199" s="48">
        <v>145.32848000000001</v>
      </c>
      <c r="AD199" s="15">
        <v>348.66739999999999</v>
      </c>
      <c r="AE199" s="48"/>
      <c r="AF199" s="48">
        <v>0</v>
      </c>
      <c r="AG199" s="48">
        <v>7.6774346429999998</v>
      </c>
      <c r="AH199" s="15">
        <v>7.6774346429999998</v>
      </c>
      <c r="AI199" s="49"/>
      <c r="AJ199" s="17">
        <v>1377.8696990999999</v>
      </c>
      <c r="AK199" s="49"/>
      <c r="AL199" s="49">
        <v>456.07628282000002</v>
      </c>
      <c r="AM199" s="49">
        <v>642.58477241000003</v>
      </c>
      <c r="AN199" s="50">
        <v>279.20864387</v>
      </c>
    </row>
    <row r="200" spans="1:40" ht="15" customHeight="1" x14ac:dyDescent="0.35">
      <c r="A200" s="62" t="s">
        <v>425</v>
      </c>
      <c r="B200" s="63" t="s">
        <v>426</v>
      </c>
      <c r="C200" s="60">
        <v>99.623694584000006</v>
      </c>
      <c r="D200" s="60">
        <v>4.5827573099999998E-2</v>
      </c>
      <c r="E200" s="60">
        <v>10.704667086000001</v>
      </c>
      <c r="F200" s="60">
        <v>5.0961345800000002E-2</v>
      </c>
      <c r="G200" s="60">
        <v>0.45639240330000003</v>
      </c>
      <c r="H200" s="60">
        <v>4.4294762299999998E-2</v>
      </c>
      <c r="I200" s="61">
        <v>110.92583775999999</v>
      </c>
      <c r="J200" s="61"/>
      <c r="K200" s="60">
        <v>13.360305236</v>
      </c>
      <c r="L200" s="60">
        <v>6.4600102321000001</v>
      </c>
      <c r="M200" s="61">
        <v>19.820315468</v>
      </c>
      <c r="N200" s="60"/>
      <c r="O200" s="60">
        <v>430.07396834000002</v>
      </c>
      <c r="P200" s="60">
        <v>3.3089051352999999</v>
      </c>
      <c r="Q200" s="60">
        <v>32.768749476000004</v>
      </c>
      <c r="R200" s="60">
        <v>1136.2022231999999</v>
      </c>
      <c r="S200" s="60">
        <v>15.313298514</v>
      </c>
      <c r="T200" s="60">
        <v>2.8513771554999998</v>
      </c>
      <c r="U200" s="60">
        <v>16.916070752</v>
      </c>
      <c r="V200" s="61">
        <v>1637.4345926000001</v>
      </c>
      <c r="W200" s="60"/>
      <c r="X200" s="60">
        <v>776.30250000000001</v>
      </c>
      <c r="Y200" s="60">
        <v>1026.88248</v>
      </c>
      <c r="Z200" s="15">
        <v>1803.18498</v>
      </c>
      <c r="AA200" s="48"/>
      <c r="AB200" s="48">
        <v>665.59653000000003</v>
      </c>
      <c r="AC200" s="48">
        <v>280.96917000000002</v>
      </c>
      <c r="AD200" s="15">
        <v>946.55407000000002</v>
      </c>
      <c r="AE200" s="48"/>
      <c r="AF200" s="48">
        <v>0</v>
      </c>
      <c r="AG200" s="48">
        <v>16.867733134000002</v>
      </c>
      <c r="AH200" s="15">
        <v>16.867733134000002</v>
      </c>
      <c r="AI200" s="49"/>
      <c r="AJ200" s="17">
        <v>4534.7875289000003</v>
      </c>
      <c r="AK200" s="49"/>
      <c r="AL200" s="49">
        <v>2008.5798659</v>
      </c>
      <c r="AM200" s="49">
        <v>1374.6528099</v>
      </c>
      <c r="AN200" s="50">
        <v>1151.5664830999999</v>
      </c>
    </row>
    <row r="201" spans="1:40" ht="15" customHeight="1" x14ac:dyDescent="0.35">
      <c r="A201" s="62" t="s">
        <v>427</v>
      </c>
      <c r="B201" s="63" t="s">
        <v>428</v>
      </c>
      <c r="C201" s="60">
        <v>0</v>
      </c>
      <c r="D201" s="60">
        <v>3.8262700000000002E-4</v>
      </c>
      <c r="E201" s="60">
        <v>8.5895632850000005</v>
      </c>
      <c r="F201" s="60">
        <v>0</v>
      </c>
      <c r="G201" s="60">
        <v>0</v>
      </c>
      <c r="H201" s="60">
        <v>0</v>
      </c>
      <c r="I201" s="61">
        <v>8.5899459119999992</v>
      </c>
      <c r="J201" s="61"/>
      <c r="K201" s="60">
        <v>76.376556504000007</v>
      </c>
      <c r="L201" s="60">
        <v>7.2280909733999996</v>
      </c>
      <c r="M201" s="61">
        <v>83.604647477</v>
      </c>
      <c r="N201" s="60"/>
      <c r="O201" s="60">
        <v>232.57890398999999</v>
      </c>
      <c r="P201" s="60">
        <v>1.3308085257</v>
      </c>
      <c r="Q201" s="60">
        <v>7.0944781251000002</v>
      </c>
      <c r="R201" s="60">
        <v>1532.744606</v>
      </c>
      <c r="S201" s="60">
        <v>11.015622944</v>
      </c>
      <c r="T201" s="60">
        <v>0.94299734850000005</v>
      </c>
      <c r="U201" s="60">
        <v>3.4706003397999998</v>
      </c>
      <c r="V201" s="61">
        <v>1789.1780173</v>
      </c>
      <c r="W201" s="60"/>
      <c r="X201" s="60">
        <v>961.66143999999997</v>
      </c>
      <c r="Y201" s="60">
        <v>1822.7466400000001</v>
      </c>
      <c r="Z201" s="15">
        <v>2784.4080800000002</v>
      </c>
      <c r="AA201" s="48"/>
      <c r="AB201" s="48">
        <v>704.92918999999995</v>
      </c>
      <c r="AC201" s="48">
        <v>464.14166999999998</v>
      </c>
      <c r="AD201" s="15">
        <v>1169.07086</v>
      </c>
      <c r="AE201" s="48"/>
      <c r="AF201" s="48">
        <v>0</v>
      </c>
      <c r="AG201" s="48">
        <v>28.347837308999999</v>
      </c>
      <c r="AH201" s="15">
        <v>28.347837308999999</v>
      </c>
      <c r="AI201" s="49"/>
      <c r="AJ201" s="17">
        <v>5863.199388</v>
      </c>
      <c r="AK201" s="49"/>
      <c r="AL201" s="49">
        <v>1981.2908792999999</v>
      </c>
      <c r="AM201" s="49">
        <v>2338.1482796999999</v>
      </c>
      <c r="AN201" s="50">
        <v>1543.7602288999999</v>
      </c>
    </row>
    <row r="202" spans="1:40" ht="15" customHeight="1" x14ac:dyDescent="0.35">
      <c r="A202" s="62" t="s">
        <v>429</v>
      </c>
      <c r="B202" s="63" t="s">
        <v>430</v>
      </c>
      <c r="C202" s="60">
        <v>2.2385937813000001</v>
      </c>
      <c r="D202" s="60">
        <v>9.5830269600000004E-2</v>
      </c>
      <c r="E202" s="60">
        <v>5.1772679032999998</v>
      </c>
      <c r="F202" s="60">
        <v>0</v>
      </c>
      <c r="G202" s="60">
        <v>0.7563835431</v>
      </c>
      <c r="H202" s="60">
        <v>1.9704650899999999E-2</v>
      </c>
      <c r="I202" s="61">
        <v>8.2877801481999995</v>
      </c>
      <c r="J202" s="61"/>
      <c r="K202" s="60">
        <v>1.5614096311000001</v>
      </c>
      <c r="L202" s="60">
        <v>3.6639096641000002</v>
      </c>
      <c r="M202" s="61">
        <v>5.2253192952000003</v>
      </c>
      <c r="N202" s="60"/>
      <c r="O202" s="60">
        <v>184.80218293999999</v>
      </c>
      <c r="P202" s="60">
        <v>7.3855991918999999</v>
      </c>
      <c r="Q202" s="60">
        <v>40.429514386999998</v>
      </c>
      <c r="R202" s="60">
        <v>1743.0896415</v>
      </c>
      <c r="S202" s="60">
        <v>68.193318552999997</v>
      </c>
      <c r="T202" s="60">
        <v>2.0750841456</v>
      </c>
      <c r="U202" s="60">
        <v>15.266003398000001</v>
      </c>
      <c r="V202" s="61">
        <v>2061.2413440999999</v>
      </c>
      <c r="W202" s="60"/>
      <c r="X202" s="60">
        <v>319.08067999999997</v>
      </c>
      <c r="Y202" s="60">
        <v>896.13801999999998</v>
      </c>
      <c r="Z202" s="15">
        <v>1215.2186999999999</v>
      </c>
      <c r="AA202" s="48"/>
      <c r="AB202" s="48">
        <v>491.53032000000002</v>
      </c>
      <c r="AC202" s="48">
        <v>280.15507000000002</v>
      </c>
      <c r="AD202" s="15">
        <v>771.68538999999998</v>
      </c>
      <c r="AE202" s="48"/>
      <c r="AF202" s="48">
        <v>0</v>
      </c>
      <c r="AG202" s="48">
        <v>12.067220523</v>
      </c>
      <c r="AH202" s="15">
        <v>12.067220523</v>
      </c>
      <c r="AI202" s="49"/>
      <c r="AJ202" s="17">
        <v>4073.7257540999999</v>
      </c>
      <c r="AK202" s="49"/>
      <c r="AL202" s="49">
        <v>1024.8117916000001</v>
      </c>
      <c r="AM202" s="49">
        <v>1237.6310025</v>
      </c>
      <c r="AN202" s="50">
        <v>1811.2829601000001</v>
      </c>
    </row>
    <row r="203" spans="1:40" ht="15" customHeight="1" x14ac:dyDescent="0.35">
      <c r="A203" s="62" t="s">
        <v>431</v>
      </c>
      <c r="B203" s="63" t="s">
        <v>432</v>
      </c>
      <c r="C203" s="60">
        <v>0</v>
      </c>
      <c r="D203" s="60">
        <v>0</v>
      </c>
      <c r="E203" s="60">
        <v>8.0755214951000003</v>
      </c>
      <c r="F203" s="60">
        <v>0</v>
      </c>
      <c r="G203" s="60">
        <v>0</v>
      </c>
      <c r="H203" s="60">
        <v>0</v>
      </c>
      <c r="I203" s="61">
        <v>8.0755214951000003</v>
      </c>
      <c r="J203" s="61"/>
      <c r="K203" s="60">
        <v>28.701377317999999</v>
      </c>
      <c r="L203" s="60">
        <v>6.7391369775000003</v>
      </c>
      <c r="M203" s="61">
        <v>35.440514296000003</v>
      </c>
      <c r="N203" s="60"/>
      <c r="O203" s="60">
        <v>226.37496156</v>
      </c>
      <c r="P203" s="60">
        <v>0.91403033310000004</v>
      </c>
      <c r="Q203" s="60">
        <v>6.5943714128000002</v>
      </c>
      <c r="R203" s="60">
        <v>1131.6537237</v>
      </c>
      <c r="S203" s="60">
        <v>9.0220417682999994</v>
      </c>
      <c r="T203" s="60">
        <v>1.1019316841</v>
      </c>
      <c r="U203" s="60">
        <v>1.0332441365</v>
      </c>
      <c r="V203" s="61">
        <v>1376.6943045999999</v>
      </c>
      <c r="W203" s="60"/>
      <c r="X203" s="60">
        <v>824.46232999999995</v>
      </c>
      <c r="Y203" s="60">
        <v>1705.58602</v>
      </c>
      <c r="Z203" s="15">
        <v>2530.04835</v>
      </c>
      <c r="AA203" s="48"/>
      <c r="AB203" s="48">
        <v>690.46146999999996</v>
      </c>
      <c r="AC203" s="48">
        <v>438.83479</v>
      </c>
      <c r="AD203" s="15">
        <v>1129.2846300000001</v>
      </c>
      <c r="AE203" s="48"/>
      <c r="AF203" s="48">
        <v>5.1411994353999999</v>
      </c>
      <c r="AG203" s="48">
        <v>26.242805657000002</v>
      </c>
      <c r="AH203" s="15">
        <v>31.384005092999999</v>
      </c>
      <c r="AI203" s="49"/>
      <c r="AJ203" s="17">
        <v>5110.9273254999998</v>
      </c>
      <c r="AK203" s="49"/>
      <c r="AL203" s="49">
        <v>1778.1905445</v>
      </c>
      <c r="AM203" s="49">
        <v>2192.0726454999999</v>
      </c>
      <c r="AN203" s="50">
        <v>1140.6757654999999</v>
      </c>
    </row>
    <row r="204" spans="1:40" ht="15" customHeight="1" x14ac:dyDescent="0.35">
      <c r="A204" s="62" t="s">
        <v>433</v>
      </c>
      <c r="B204" s="63" t="s">
        <v>434</v>
      </c>
      <c r="C204" s="60">
        <v>0</v>
      </c>
      <c r="D204" s="60">
        <v>0</v>
      </c>
      <c r="E204" s="60">
        <v>2.8569097558999998</v>
      </c>
      <c r="F204" s="60">
        <v>0</v>
      </c>
      <c r="G204" s="60">
        <v>0</v>
      </c>
      <c r="H204" s="60">
        <v>0</v>
      </c>
      <c r="I204" s="61">
        <v>2.8569097558999998</v>
      </c>
      <c r="J204" s="61"/>
      <c r="K204" s="60">
        <v>18.655274845000001</v>
      </c>
      <c r="L204" s="60">
        <v>2.5591515294999998</v>
      </c>
      <c r="M204" s="61">
        <v>21.214426374999999</v>
      </c>
      <c r="N204" s="60"/>
      <c r="O204" s="60">
        <v>77.145413652000002</v>
      </c>
      <c r="P204" s="60">
        <v>0.77986001230000002</v>
      </c>
      <c r="Q204" s="60">
        <v>3.3011620092</v>
      </c>
      <c r="R204" s="60">
        <v>378.30718059999998</v>
      </c>
      <c r="S204" s="60">
        <v>3.1852513235000002</v>
      </c>
      <c r="T204" s="60">
        <v>2.1006362324999999</v>
      </c>
      <c r="U204" s="60">
        <v>1.1001751819000001</v>
      </c>
      <c r="V204" s="61">
        <v>465.91967900999998</v>
      </c>
      <c r="W204" s="60"/>
      <c r="X204" s="60">
        <v>249.64957999999999</v>
      </c>
      <c r="Y204" s="60">
        <v>603.38765999999998</v>
      </c>
      <c r="Z204" s="15">
        <v>853.03724</v>
      </c>
      <c r="AA204" s="48"/>
      <c r="AB204" s="48">
        <v>286.20267000000001</v>
      </c>
      <c r="AC204" s="48">
        <v>178.46234999999999</v>
      </c>
      <c r="AD204" s="15">
        <v>464.65339</v>
      </c>
      <c r="AE204" s="48"/>
      <c r="AF204" s="48">
        <v>0</v>
      </c>
      <c r="AG204" s="48">
        <v>10.552092081</v>
      </c>
      <c r="AH204" s="15">
        <v>10.552092081</v>
      </c>
      <c r="AI204" s="49"/>
      <c r="AJ204" s="17">
        <v>1818.2337372</v>
      </c>
      <c r="AK204" s="49"/>
      <c r="AL204" s="49">
        <v>635.63360992000003</v>
      </c>
      <c r="AM204" s="49">
        <v>801.11932537999996</v>
      </c>
      <c r="AN204" s="50">
        <v>381.49243192</v>
      </c>
    </row>
    <row r="205" spans="1:40" ht="15" customHeight="1" x14ac:dyDescent="0.35">
      <c r="A205" s="62" t="s">
        <v>435</v>
      </c>
      <c r="B205" s="63" t="s">
        <v>436</v>
      </c>
      <c r="C205" s="60">
        <v>5.8041106216999996</v>
      </c>
      <c r="D205" s="60">
        <v>0.2519548902</v>
      </c>
      <c r="E205" s="60">
        <v>13.644109684</v>
      </c>
      <c r="F205" s="60">
        <v>0</v>
      </c>
      <c r="G205" s="60">
        <v>4.8672228843000003</v>
      </c>
      <c r="H205" s="60">
        <v>0.1817387885</v>
      </c>
      <c r="I205" s="61">
        <v>24.749136868000001</v>
      </c>
      <c r="J205" s="61"/>
      <c r="K205" s="60">
        <v>24.617299351</v>
      </c>
      <c r="L205" s="60">
        <v>7.3001556519999999</v>
      </c>
      <c r="M205" s="61">
        <v>31.917455003000001</v>
      </c>
      <c r="N205" s="60"/>
      <c r="O205" s="60">
        <v>190.07862137000001</v>
      </c>
      <c r="P205" s="60">
        <v>5.2958105277999996</v>
      </c>
      <c r="Q205" s="60">
        <v>137.60498175999999</v>
      </c>
      <c r="R205" s="60">
        <v>1913.4216027</v>
      </c>
      <c r="S205" s="60">
        <v>41.062955246000001</v>
      </c>
      <c r="T205" s="60">
        <v>6.2484963059999998</v>
      </c>
      <c r="U205" s="60">
        <v>46.042380323000003</v>
      </c>
      <c r="V205" s="61">
        <v>2339.7548483</v>
      </c>
      <c r="W205" s="60"/>
      <c r="X205" s="60">
        <v>691.85707000000002</v>
      </c>
      <c r="Y205" s="60">
        <v>619.68128999999999</v>
      </c>
      <c r="Z205" s="15">
        <v>1311.54999</v>
      </c>
      <c r="AA205" s="48"/>
      <c r="AB205" s="48">
        <v>404.97985999999997</v>
      </c>
      <c r="AC205" s="48">
        <v>264.76857999999999</v>
      </c>
      <c r="AD205" s="15">
        <v>669.74843999999996</v>
      </c>
      <c r="AE205" s="48"/>
      <c r="AF205" s="48">
        <v>0</v>
      </c>
      <c r="AG205" s="48">
        <v>14.734323399000001</v>
      </c>
      <c r="AH205" s="15">
        <v>14.734323399000001</v>
      </c>
      <c r="AI205" s="49"/>
      <c r="AJ205" s="17">
        <v>4392.4541934999997</v>
      </c>
      <c r="AK205" s="49"/>
      <c r="AL205" s="49">
        <v>1380.2245651000001</v>
      </c>
      <c r="AM205" s="49">
        <v>1057.7334404999999</v>
      </c>
      <c r="AN205" s="50">
        <v>1954.4845580000001</v>
      </c>
    </row>
    <row r="206" spans="1:40" ht="15" customHeight="1" x14ac:dyDescent="0.35">
      <c r="A206" s="62" t="s">
        <v>437</v>
      </c>
      <c r="B206" s="63" t="s">
        <v>438</v>
      </c>
      <c r="C206" s="60">
        <v>5.3962904714000004</v>
      </c>
      <c r="D206" s="60">
        <v>7.5439739500000005E-2</v>
      </c>
      <c r="E206" s="60">
        <v>8.7324354043000003</v>
      </c>
      <c r="F206" s="60">
        <v>2.7695689907999999</v>
      </c>
      <c r="G206" s="60">
        <v>0.85479694039999998</v>
      </c>
      <c r="H206" s="60">
        <v>2.15774065E-2</v>
      </c>
      <c r="I206" s="61">
        <v>17.850108952999999</v>
      </c>
      <c r="J206" s="61"/>
      <c r="K206" s="60">
        <v>3.7768698072000002</v>
      </c>
      <c r="L206" s="60">
        <v>5.1916605050999998</v>
      </c>
      <c r="M206" s="61">
        <v>8.9685303124000004</v>
      </c>
      <c r="N206" s="60"/>
      <c r="O206" s="60">
        <v>106.75828649</v>
      </c>
      <c r="P206" s="60">
        <v>2.4532279201999998</v>
      </c>
      <c r="Q206" s="60">
        <v>33.065723351999999</v>
      </c>
      <c r="R206" s="60">
        <v>522.30977035000001</v>
      </c>
      <c r="S206" s="60">
        <v>2.7284339134</v>
      </c>
      <c r="T206" s="60">
        <v>1.3221353718</v>
      </c>
      <c r="U206" s="60">
        <v>11.572326016</v>
      </c>
      <c r="V206" s="61">
        <v>680.20990341000004</v>
      </c>
      <c r="W206" s="60"/>
      <c r="X206" s="60">
        <v>231.22765999999999</v>
      </c>
      <c r="Y206" s="60">
        <v>640.25476000000003</v>
      </c>
      <c r="Z206" s="15">
        <v>871.48242000000005</v>
      </c>
      <c r="AA206" s="48"/>
      <c r="AB206" s="48">
        <v>253.4177</v>
      </c>
      <c r="AC206" s="48">
        <v>195.10488000000001</v>
      </c>
      <c r="AD206" s="15">
        <v>448.53420999999997</v>
      </c>
      <c r="AE206" s="48"/>
      <c r="AF206" s="48">
        <v>0</v>
      </c>
      <c r="AG206" s="48">
        <v>13.193759682</v>
      </c>
      <c r="AH206" s="15">
        <v>13.193759682</v>
      </c>
      <c r="AI206" s="49"/>
      <c r="AJ206" s="17">
        <v>2040.2389324000001</v>
      </c>
      <c r="AK206" s="49"/>
      <c r="AL206" s="49">
        <v>616.87631016</v>
      </c>
      <c r="AM206" s="49">
        <v>895.54321893999997</v>
      </c>
      <c r="AN206" s="50">
        <v>527.80777324999997</v>
      </c>
    </row>
    <row r="207" spans="1:40" ht="15" customHeight="1" x14ac:dyDescent="0.35">
      <c r="A207" s="64" t="s">
        <v>439</v>
      </c>
      <c r="B207" s="65" t="s">
        <v>440</v>
      </c>
      <c r="C207" s="10">
        <v>2294.1995723</v>
      </c>
      <c r="D207" s="10">
        <v>3.8047867733</v>
      </c>
      <c r="E207" s="10">
        <v>402.35624818000002</v>
      </c>
      <c r="F207" s="11">
        <v>6.5789130609999997</v>
      </c>
      <c r="G207" s="10">
        <v>128.35649548000001</v>
      </c>
      <c r="H207" s="10">
        <v>2.9879419653000001</v>
      </c>
      <c r="I207" s="10">
        <v>2838.2839577999998</v>
      </c>
      <c r="J207" s="11"/>
      <c r="K207" s="10">
        <v>604.75599451000005</v>
      </c>
      <c r="L207" s="10">
        <v>245.08729126</v>
      </c>
      <c r="M207" s="10">
        <v>849.84328576999997</v>
      </c>
      <c r="N207" s="10"/>
      <c r="O207" s="10">
        <v>6901.5846454000002</v>
      </c>
      <c r="P207" s="10">
        <v>117.61847960999999</v>
      </c>
      <c r="Q207" s="10">
        <v>1965.9258924999999</v>
      </c>
      <c r="R207" s="11">
        <v>45459.365446000003</v>
      </c>
      <c r="S207" s="11">
        <v>837.97610669000005</v>
      </c>
      <c r="T207" s="10">
        <v>96.047215132000005</v>
      </c>
      <c r="U207" s="10">
        <v>1059.4567118</v>
      </c>
      <c r="V207" s="11">
        <v>56437.974497000003</v>
      </c>
      <c r="W207" s="11"/>
      <c r="X207" s="10">
        <v>20502.561890000001</v>
      </c>
      <c r="Y207" s="10">
        <v>35695.63336</v>
      </c>
      <c r="Z207" s="11">
        <v>56198.195249999997</v>
      </c>
      <c r="AA207" s="11"/>
      <c r="AB207" s="11">
        <v>16557.840339999999</v>
      </c>
      <c r="AC207" s="11">
        <v>10407.268319999999</v>
      </c>
      <c r="AD207" s="11">
        <v>26965.108660000002</v>
      </c>
      <c r="AE207" s="11"/>
      <c r="AF207" s="11">
        <v>668.47923506999996</v>
      </c>
      <c r="AG207" s="11">
        <v>650.48989047999999</v>
      </c>
      <c r="AH207" s="11">
        <v>1318.9691252</v>
      </c>
      <c r="AI207" s="13"/>
      <c r="AJ207" s="52">
        <v>144608.37478000001</v>
      </c>
      <c r="AK207" s="13"/>
      <c r="AL207" s="13">
        <v>48937.693308000002</v>
      </c>
      <c r="AM207" s="13">
        <v>49366.761001999999</v>
      </c>
      <c r="AN207" s="52">
        <v>46303.920465000003</v>
      </c>
    </row>
    <row r="208" spans="1:40" ht="15" customHeight="1" x14ac:dyDescent="0.35">
      <c r="A208" s="62" t="s">
        <v>441</v>
      </c>
      <c r="B208" s="63" t="s">
        <v>442</v>
      </c>
      <c r="C208" s="60">
        <v>9.7743259109</v>
      </c>
      <c r="D208" s="60">
        <v>0.22178364640000001</v>
      </c>
      <c r="E208" s="60">
        <v>11.539648484000001</v>
      </c>
      <c r="F208" s="60">
        <v>0</v>
      </c>
      <c r="G208" s="60">
        <v>5.9181103588999999</v>
      </c>
      <c r="H208" s="60">
        <v>0.15345404700000001</v>
      </c>
      <c r="I208" s="61">
        <v>27.607322447000001</v>
      </c>
      <c r="J208" s="61"/>
      <c r="K208" s="60">
        <v>1.265692493</v>
      </c>
      <c r="L208" s="60">
        <v>6.5367531363999998</v>
      </c>
      <c r="M208" s="61">
        <v>7.8024456293000002</v>
      </c>
      <c r="N208" s="60"/>
      <c r="O208" s="60">
        <v>164.0068943</v>
      </c>
      <c r="P208" s="60">
        <v>3.978288998</v>
      </c>
      <c r="Q208" s="60">
        <v>136.68737522999999</v>
      </c>
      <c r="R208" s="60">
        <v>884.30683565000004</v>
      </c>
      <c r="S208" s="60">
        <v>2.3756796733000001</v>
      </c>
      <c r="T208" s="60">
        <v>4.3941088787</v>
      </c>
      <c r="U208" s="60">
        <v>22.042667395999999</v>
      </c>
      <c r="V208" s="61">
        <v>1217.7918500999999</v>
      </c>
      <c r="W208" s="60"/>
      <c r="X208" s="60">
        <v>146.49148</v>
      </c>
      <c r="Y208" s="60">
        <v>387.8605</v>
      </c>
      <c r="Z208" s="15">
        <v>534.35198000000003</v>
      </c>
      <c r="AA208" s="48"/>
      <c r="AB208" s="48">
        <v>221.26075</v>
      </c>
      <c r="AC208" s="48">
        <v>205.59513999999999</v>
      </c>
      <c r="AD208" s="15">
        <v>426.85588999999999</v>
      </c>
      <c r="AE208" s="48"/>
      <c r="AF208" s="48">
        <v>0</v>
      </c>
      <c r="AG208" s="48">
        <v>15.088632035</v>
      </c>
      <c r="AH208" s="15">
        <v>15.088632035</v>
      </c>
      <c r="AI208" s="49"/>
      <c r="AJ208" s="17">
        <v>2229.4981201999999</v>
      </c>
      <c r="AK208" s="49"/>
      <c r="AL208" s="49">
        <v>579.50755603000005</v>
      </c>
      <c r="AM208" s="49">
        <v>763.30804888</v>
      </c>
      <c r="AN208" s="50">
        <v>886.68251533</v>
      </c>
    </row>
    <row r="209" spans="1:40" ht="15" customHeight="1" x14ac:dyDescent="0.35">
      <c r="A209" s="62" t="s">
        <v>443</v>
      </c>
      <c r="B209" s="63" t="s">
        <v>444</v>
      </c>
      <c r="C209" s="60">
        <v>5.4856853270999997</v>
      </c>
      <c r="D209" s="60">
        <v>0.1125429983</v>
      </c>
      <c r="E209" s="60">
        <v>5.9834914625</v>
      </c>
      <c r="F209" s="60">
        <v>0</v>
      </c>
      <c r="G209" s="60">
        <v>0.70218901079999996</v>
      </c>
      <c r="H209" s="60">
        <v>4.6813308999999999E-3</v>
      </c>
      <c r="I209" s="61">
        <v>12.288590129999999</v>
      </c>
      <c r="J209" s="61"/>
      <c r="K209" s="60">
        <v>6.5312340151999999</v>
      </c>
      <c r="L209" s="60">
        <v>4.856582167</v>
      </c>
      <c r="M209" s="61">
        <v>11.387816182</v>
      </c>
      <c r="N209" s="60"/>
      <c r="O209" s="60">
        <v>133.43476801</v>
      </c>
      <c r="P209" s="60">
        <v>1.5982006475999999</v>
      </c>
      <c r="Q209" s="60">
        <v>7.9274769680999997</v>
      </c>
      <c r="R209" s="60">
        <v>1075.6862249999999</v>
      </c>
      <c r="S209" s="60">
        <v>2.7251101999999999E-2</v>
      </c>
      <c r="T209" s="60">
        <v>0.59789203140000002</v>
      </c>
      <c r="U209" s="60">
        <v>4.8126787193</v>
      </c>
      <c r="V209" s="61">
        <v>1224.0844924</v>
      </c>
      <c r="W209" s="60"/>
      <c r="X209" s="60">
        <v>456.97759000000002</v>
      </c>
      <c r="Y209" s="60">
        <v>1103.4427700000001</v>
      </c>
      <c r="Z209" s="15">
        <v>1560.4203600000001</v>
      </c>
      <c r="AA209" s="48"/>
      <c r="AB209" s="48">
        <v>581.67444999999998</v>
      </c>
      <c r="AC209" s="48">
        <v>346.55074000000002</v>
      </c>
      <c r="AD209" s="15">
        <v>928.22519</v>
      </c>
      <c r="AE209" s="48"/>
      <c r="AF209" s="48">
        <v>0</v>
      </c>
      <c r="AG209" s="48">
        <v>18.453771883000002</v>
      </c>
      <c r="AH209" s="15">
        <v>18.453771883000002</v>
      </c>
      <c r="AI209" s="49"/>
      <c r="AJ209" s="17">
        <v>3754.8602206</v>
      </c>
      <c r="AK209" s="49"/>
      <c r="AL209" s="49">
        <v>1191.9319121000001</v>
      </c>
      <c r="AM209" s="49">
        <v>1487.2148325000001</v>
      </c>
      <c r="AN209" s="50">
        <v>1075.7134761</v>
      </c>
    </row>
    <row r="210" spans="1:40" ht="15" customHeight="1" x14ac:dyDescent="0.35">
      <c r="A210" s="62" t="s">
        <v>445</v>
      </c>
      <c r="B210" s="63" t="s">
        <v>446</v>
      </c>
      <c r="C210" s="60">
        <v>39.053761713999997</v>
      </c>
      <c r="D210" s="60">
        <v>0.14818465680000001</v>
      </c>
      <c r="E210" s="60">
        <v>11.017505457</v>
      </c>
      <c r="F210" s="60">
        <v>0</v>
      </c>
      <c r="G210" s="60">
        <v>2.8583853703000002</v>
      </c>
      <c r="H210" s="60">
        <v>6.1793574300000001E-2</v>
      </c>
      <c r="I210" s="61">
        <v>53.139630773</v>
      </c>
      <c r="J210" s="61"/>
      <c r="K210" s="60">
        <v>5.2706579779</v>
      </c>
      <c r="L210" s="60">
        <v>7.1531803872999999</v>
      </c>
      <c r="M210" s="61">
        <v>12.423838365</v>
      </c>
      <c r="N210" s="60"/>
      <c r="O210" s="60">
        <v>124.55142987000001</v>
      </c>
      <c r="P210" s="60">
        <v>5.6121061367999996</v>
      </c>
      <c r="Q210" s="60">
        <v>63.489185683000002</v>
      </c>
      <c r="R210" s="60">
        <v>988.54936197999996</v>
      </c>
      <c r="S210" s="60">
        <v>103.53427550000001</v>
      </c>
      <c r="T210" s="60">
        <v>2.8622037668</v>
      </c>
      <c r="U210" s="60">
        <v>20.472407184000001</v>
      </c>
      <c r="V210" s="61">
        <v>1309.0709701000001</v>
      </c>
      <c r="W210" s="60"/>
      <c r="X210" s="60">
        <v>344.42245000000003</v>
      </c>
      <c r="Y210" s="60">
        <v>941.44849999999997</v>
      </c>
      <c r="Z210" s="15">
        <v>1285.87095</v>
      </c>
      <c r="AA210" s="48"/>
      <c r="AB210" s="48">
        <v>409.20155</v>
      </c>
      <c r="AC210" s="48">
        <v>300.56572</v>
      </c>
      <c r="AD210" s="15">
        <v>709.76727000000005</v>
      </c>
      <c r="AE210" s="48"/>
      <c r="AF210" s="48">
        <v>492.03824385000001</v>
      </c>
      <c r="AG210" s="48">
        <v>21.015058331999999</v>
      </c>
      <c r="AH210" s="15">
        <v>513.05330216000004</v>
      </c>
      <c r="AI210" s="49"/>
      <c r="AJ210" s="17">
        <v>3883.3259613999999</v>
      </c>
      <c r="AK210" s="49"/>
      <c r="AL210" s="49">
        <v>1446.5531741</v>
      </c>
      <c r="AM210" s="49">
        <v>1344.6891499000001</v>
      </c>
      <c r="AN210" s="50">
        <v>1092.0836374999999</v>
      </c>
    </row>
    <row r="211" spans="1:40" ht="15" customHeight="1" x14ac:dyDescent="0.35">
      <c r="A211" s="62" t="s">
        <v>447</v>
      </c>
      <c r="B211" s="63" t="s">
        <v>448</v>
      </c>
      <c r="C211" s="60">
        <v>32.075947165999999</v>
      </c>
      <c r="D211" s="60">
        <v>0.21053932049999999</v>
      </c>
      <c r="E211" s="60">
        <v>11.661966682999999</v>
      </c>
      <c r="F211" s="60">
        <v>0</v>
      </c>
      <c r="G211" s="60">
        <v>2.6989516889999998</v>
      </c>
      <c r="H211" s="60">
        <v>0.1141308654</v>
      </c>
      <c r="I211" s="61">
        <v>46.761535723999998</v>
      </c>
      <c r="J211" s="61"/>
      <c r="K211" s="60">
        <v>12.073833177999999</v>
      </c>
      <c r="L211" s="60">
        <v>7.3257163335</v>
      </c>
      <c r="M211" s="61">
        <v>19.399549511</v>
      </c>
      <c r="N211" s="60"/>
      <c r="O211" s="60">
        <v>179.9259227</v>
      </c>
      <c r="P211" s="60">
        <v>5.1727221665999998</v>
      </c>
      <c r="Q211" s="60">
        <v>117.43458593</v>
      </c>
      <c r="R211" s="60">
        <v>1257.5674377</v>
      </c>
      <c r="S211" s="60">
        <v>3.0186791946999998</v>
      </c>
      <c r="T211" s="60">
        <v>3.7345234537000001</v>
      </c>
      <c r="U211" s="60">
        <v>22.994127337999998</v>
      </c>
      <c r="V211" s="61">
        <v>1589.8479984999999</v>
      </c>
      <c r="W211" s="60"/>
      <c r="X211" s="60">
        <v>288.42399999999998</v>
      </c>
      <c r="Y211" s="60">
        <v>759.67160000000001</v>
      </c>
      <c r="Z211" s="15">
        <v>1048.0956000000001</v>
      </c>
      <c r="AA211" s="48"/>
      <c r="AB211" s="48">
        <v>282.23683999999997</v>
      </c>
      <c r="AC211" s="48">
        <v>309.91624000000002</v>
      </c>
      <c r="AD211" s="15">
        <v>592.15308000000005</v>
      </c>
      <c r="AE211" s="48"/>
      <c r="AF211" s="48">
        <v>0</v>
      </c>
      <c r="AG211" s="48">
        <v>20.462817551000001</v>
      </c>
      <c r="AH211" s="15">
        <v>20.462817551000001</v>
      </c>
      <c r="AI211" s="49"/>
      <c r="AJ211" s="17">
        <v>3316.7205813</v>
      </c>
      <c r="AK211" s="49"/>
      <c r="AL211" s="49">
        <v>829.66153787999997</v>
      </c>
      <c r="AM211" s="49">
        <v>1226.4729265000001</v>
      </c>
      <c r="AN211" s="50">
        <v>1260.5861169</v>
      </c>
    </row>
    <row r="212" spans="1:40" ht="15" customHeight="1" x14ac:dyDescent="0.35">
      <c r="A212" s="62" t="s">
        <v>449</v>
      </c>
      <c r="B212" s="63" t="s">
        <v>450</v>
      </c>
      <c r="C212" s="60">
        <v>21.132432350999999</v>
      </c>
      <c r="D212" s="60">
        <v>0.27976104559999998</v>
      </c>
      <c r="E212" s="60">
        <v>23.956490206000002</v>
      </c>
      <c r="F212" s="60">
        <v>1.8812562861</v>
      </c>
      <c r="G212" s="60">
        <v>6.3096990298</v>
      </c>
      <c r="H212" s="60">
        <v>0.29567289759999998</v>
      </c>
      <c r="I212" s="61">
        <v>53.855311815999997</v>
      </c>
      <c r="J212" s="61"/>
      <c r="K212" s="60">
        <v>2.6785404575</v>
      </c>
      <c r="L212" s="60">
        <v>12.365898775</v>
      </c>
      <c r="M212" s="61">
        <v>15.044439233</v>
      </c>
      <c r="N212" s="60"/>
      <c r="O212" s="60">
        <v>285.57999515</v>
      </c>
      <c r="P212" s="60">
        <v>7.2769899363999997</v>
      </c>
      <c r="Q212" s="60">
        <v>228.61092547000001</v>
      </c>
      <c r="R212" s="60">
        <v>1325.4573393999999</v>
      </c>
      <c r="S212" s="60">
        <v>11.071458225000001</v>
      </c>
      <c r="T212" s="60">
        <v>5.3453841704</v>
      </c>
      <c r="U212" s="60">
        <v>42.100557004000002</v>
      </c>
      <c r="V212" s="61">
        <v>1905.4426493000001</v>
      </c>
      <c r="W212" s="60"/>
      <c r="X212" s="60">
        <v>162.62228999999999</v>
      </c>
      <c r="Y212" s="60">
        <v>490.68133</v>
      </c>
      <c r="Z212" s="15">
        <v>653.30362000000002</v>
      </c>
      <c r="AA212" s="48"/>
      <c r="AB212" s="48">
        <v>387.59300999999999</v>
      </c>
      <c r="AC212" s="48">
        <v>293.76217000000003</v>
      </c>
      <c r="AD212" s="15">
        <v>681.34355000000005</v>
      </c>
      <c r="AE212" s="48"/>
      <c r="AF212" s="48">
        <v>0</v>
      </c>
      <c r="AG212" s="48">
        <v>22.597270544000001</v>
      </c>
      <c r="AH212" s="15">
        <v>22.597270544000001</v>
      </c>
      <c r="AI212" s="49"/>
      <c r="AJ212" s="17">
        <v>3331.5868409</v>
      </c>
      <c r="AK212" s="49"/>
      <c r="AL212" s="49">
        <v>921.21433204000004</v>
      </c>
      <c r="AM212" s="49">
        <v>1071.9740850000001</v>
      </c>
      <c r="AN212" s="50">
        <v>1338.4100539000001</v>
      </c>
    </row>
    <row r="213" spans="1:40" ht="15" customHeight="1" x14ac:dyDescent="0.35">
      <c r="A213" s="62" t="s">
        <v>451</v>
      </c>
      <c r="B213" s="63" t="s">
        <v>452</v>
      </c>
      <c r="C213" s="60">
        <v>3.8559681703000002</v>
      </c>
      <c r="D213" s="60">
        <v>9.9892931000000004E-2</v>
      </c>
      <c r="E213" s="60">
        <v>2.959956708</v>
      </c>
      <c r="F213" s="60">
        <v>0</v>
      </c>
      <c r="G213" s="60">
        <v>1.1627442098</v>
      </c>
      <c r="H213" s="60">
        <v>1.70400434E-2</v>
      </c>
      <c r="I213" s="61">
        <v>8.0956020623999994</v>
      </c>
      <c r="J213" s="61"/>
      <c r="K213" s="60">
        <v>0.109588862</v>
      </c>
      <c r="L213" s="60">
        <v>2.3275293683</v>
      </c>
      <c r="M213" s="61">
        <v>2.4371182301999998</v>
      </c>
      <c r="N213" s="60"/>
      <c r="O213" s="60">
        <v>48.936380905</v>
      </c>
      <c r="P213" s="60">
        <v>2.6801049483999999</v>
      </c>
      <c r="Q213" s="60">
        <v>7.8154462247999996</v>
      </c>
      <c r="R213" s="60">
        <v>909.20513724</v>
      </c>
      <c r="S213" s="60">
        <v>1.9694821407000001</v>
      </c>
      <c r="T213" s="60">
        <v>0.51923802740000002</v>
      </c>
      <c r="U213" s="60">
        <v>6.0828540772000004</v>
      </c>
      <c r="V213" s="61">
        <v>977.20864356000004</v>
      </c>
      <c r="W213" s="60"/>
      <c r="X213" s="60">
        <v>168.25120999999999</v>
      </c>
      <c r="Y213" s="60">
        <v>589.05949999999996</v>
      </c>
      <c r="Z213" s="15">
        <v>757.31070999999997</v>
      </c>
      <c r="AA213" s="48"/>
      <c r="AB213" s="48">
        <v>162.35480000000001</v>
      </c>
      <c r="AC213" s="48">
        <v>157.45857000000001</v>
      </c>
      <c r="AD213" s="15">
        <v>319.81337000000002</v>
      </c>
      <c r="AE213" s="48"/>
      <c r="AF213" s="48">
        <v>0</v>
      </c>
      <c r="AG213" s="48">
        <v>8.5857404109999997</v>
      </c>
      <c r="AH213" s="15">
        <v>8.5857404109999997</v>
      </c>
      <c r="AI213" s="49"/>
      <c r="AJ213" s="17">
        <v>2073.4511843</v>
      </c>
      <c r="AK213" s="49"/>
      <c r="AL213" s="49">
        <v>394.06982217000001</v>
      </c>
      <c r="AM213" s="49">
        <v>768.20674270999996</v>
      </c>
      <c r="AN213" s="50">
        <v>911.17461937999997</v>
      </c>
    </row>
    <row r="214" spans="1:40" ht="15" customHeight="1" x14ac:dyDescent="0.35">
      <c r="A214" s="62" t="s">
        <v>453</v>
      </c>
      <c r="B214" s="63" t="s">
        <v>454</v>
      </c>
      <c r="C214" s="60">
        <v>278.88030278999997</v>
      </c>
      <c r="D214" s="60">
        <v>0.1661113947</v>
      </c>
      <c r="E214" s="60">
        <v>15.131596244000001</v>
      </c>
      <c r="F214" s="60">
        <v>3.9292449507999998</v>
      </c>
      <c r="G214" s="60">
        <v>1.7034520197</v>
      </c>
      <c r="H214" s="60">
        <v>0.11057305069999999</v>
      </c>
      <c r="I214" s="61">
        <v>299.92128044999998</v>
      </c>
      <c r="J214" s="61"/>
      <c r="K214" s="60">
        <v>0.56353916299999995</v>
      </c>
      <c r="L214" s="60">
        <v>8.5487405079999998</v>
      </c>
      <c r="M214" s="61">
        <v>9.1122796709999996</v>
      </c>
      <c r="N214" s="60"/>
      <c r="O214" s="60">
        <v>399.02287676999998</v>
      </c>
      <c r="P214" s="60">
        <v>6.0571203413000001</v>
      </c>
      <c r="Q214" s="60">
        <v>113.94484102</v>
      </c>
      <c r="R214" s="60">
        <v>785.81277247000003</v>
      </c>
      <c r="S214" s="60">
        <v>5.5903571297000001</v>
      </c>
      <c r="T214" s="60">
        <v>2.5240857187999999</v>
      </c>
      <c r="U214" s="60">
        <v>22.569926786</v>
      </c>
      <c r="V214" s="61">
        <v>1335.5219801999999</v>
      </c>
      <c r="W214" s="60"/>
      <c r="X214" s="60">
        <v>152.42277999999999</v>
      </c>
      <c r="Y214" s="60">
        <v>707.99950999999999</v>
      </c>
      <c r="Z214" s="15">
        <v>860.42228999999998</v>
      </c>
      <c r="AA214" s="48"/>
      <c r="AB214" s="48">
        <v>250.11478</v>
      </c>
      <c r="AC214" s="48">
        <v>259.43040999999999</v>
      </c>
      <c r="AD214" s="15">
        <v>509.54518999999999</v>
      </c>
      <c r="AE214" s="48"/>
      <c r="AF214" s="48">
        <v>0</v>
      </c>
      <c r="AG214" s="48">
        <v>19.620742342</v>
      </c>
      <c r="AH214" s="15">
        <v>19.620742342</v>
      </c>
      <c r="AI214" s="49"/>
      <c r="AJ214" s="17">
        <v>3034.1437627</v>
      </c>
      <c r="AK214" s="49"/>
      <c r="AL214" s="49">
        <v>1114.135548</v>
      </c>
      <c r="AM214" s="49">
        <v>1124.6758401</v>
      </c>
      <c r="AN214" s="50">
        <v>795.33237455000005</v>
      </c>
    </row>
    <row r="215" spans="1:40" ht="15" customHeight="1" x14ac:dyDescent="0.35">
      <c r="A215" s="62" t="s">
        <v>455</v>
      </c>
      <c r="B215" s="63" t="s">
        <v>456</v>
      </c>
      <c r="C215" s="60">
        <v>0</v>
      </c>
      <c r="D215" s="60">
        <v>6.02434E-5</v>
      </c>
      <c r="E215" s="60">
        <v>2.4898676420000001</v>
      </c>
      <c r="F215" s="60">
        <v>0</v>
      </c>
      <c r="G215" s="60">
        <v>0</v>
      </c>
      <c r="H215" s="60">
        <v>0</v>
      </c>
      <c r="I215" s="61">
        <v>2.4899278854000002</v>
      </c>
      <c r="J215" s="61"/>
      <c r="K215" s="60">
        <v>0.88045694210000003</v>
      </c>
      <c r="L215" s="60">
        <v>2.2367179554000001</v>
      </c>
      <c r="M215" s="61">
        <v>3.1171748975</v>
      </c>
      <c r="N215" s="60"/>
      <c r="O215" s="60">
        <v>159.27232316000001</v>
      </c>
      <c r="P215" s="60">
        <v>0.59544481189999998</v>
      </c>
      <c r="Q215" s="60">
        <v>3.3823446311000001</v>
      </c>
      <c r="R215" s="60">
        <v>510.13325768999999</v>
      </c>
      <c r="S215" s="60">
        <v>0.3347599785</v>
      </c>
      <c r="T215" s="60">
        <v>8.3864627799999994E-2</v>
      </c>
      <c r="U215" s="60">
        <v>1.988263951</v>
      </c>
      <c r="V215" s="61">
        <v>675.79025884999999</v>
      </c>
      <c r="W215" s="60"/>
      <c r="X215" s="60">
        <v>177.92737</v>
      </c>
      <c r="Y215" s="60">
        <v>588.69897000000003</v>
      </c>
      <c r="Z215" s="15">
        <v>766.63797</v>
      </c>
      <c r="AA215" s="48"/>
      <c r="AB215" s="48">
        <v>227.70376999999999</v>
      </c>
      <c r="AC215" s="48">
        <v>184.77744000000001</v>
      </c>
      <c r="AD215" s="15">
        <v>412.48120999999998</v>
      </c>
      <c r="AE215" s="48"/>
      <c r="AF215" s="48">
        <v>0</v>
      </c>
      <c r="AG215" s="48">
        <v>9.2424461548999997</v>
      </c>
      <c r="AH215" s="15">
        <v>9.2424461548999997</v>
      </c>
      <c r="AI215" s="49"/>
      <c r="AJ215" s="17">
        <v>1869.7589878000001</v>
      </c>
      <c r="AK215" s="49"/>
      <c r="AL215" s="49">
        <v>568.45155374000001</v>
      </c>
      <c r="AM215" s="49">
        <v>790.82778638000002</v>
      </c>
      <c r="AN215" s="50">
        <v>510.46801766999999</v>
      </c>
    </row>
    <row r="216" spans="1:40" ht="15" customHeight="1" x14ac:dyDescent="0.35">
      <c r="A216" s="62" t="s">
        <v>457</v>
      </c>
      <c r="B216" s="63" t="s">
        <v>458</v>
      </c>
      <c r="C216" s="60">
        <v>0</v>
      </c>
      <c r="D216" s="60">
        <v>0</v>
      </c>
      <c r="E216" s="60">
        <v>3.0999950963999998</v>
      </c>
      <c r="F216" s="60">
        <v>0</v>
      </c>
      <c r="G216" s="60">
        <v>0</v>
      </c>
      <c r="H216" s="60">
        <v>0</v>
      </c>
      <c r="I216" s="61">
        <v>3.0999950963999998</v>
      </c>
      <c r="J216" s="61"/>
      <c r="K216" s="60">
        <v>0.1214653366</v>
      </c>
      <c r="L216" s="60">
        <v>2.8122485321999999</v>
      </c>
      <c r="M216" s="61">
        <v>2.9337138688</v>
      </c>
      <c r="N216" s="60"/>
      <c r="O216" s="60">
        <v>49.115839074</v>
      </c>
      <c r="P216" s="60">
        <v>1.0452649859000001</v>
      </c>
      <c r="Q216" s="60">
        <v>3.7027844975000002</v>
      </c>
      <c r="R216" s="60">
        <v>394.18235447000001</v>
      </c>
      <c r="S216" s="60">
        <v>1.3990136376</v>
      </c>
      <c r="T216" s="60">
        <v>6.4073659903999998</v>
      </c>
      <c r="U216" s="60">
        <v>1.6111672951</v>
      </c>
      <c r="V216" s="61">
        <v>457.46378994999998</v>
      </c>
      <c r="W216" s="60"/>
      <c r="X216" s="60">
        <v>647.59329000000002</v>
      </c>
      <c r="Y216" s="60">
        <v>715.98932000000002</v>
      </c>
      <c r="Z216" s="15">
        <v>1363.5826099999999</v>
      </c>
      <c r="AA216" s="48"/>
      <c r="AB216" s="48">
        <v>522.15210999999999</v>
      </c>
      <c r="AC216" s="48">
        <v>193.91862</v>
      </c>
      <c r="AD216" s="15">
        <v>716.07073000000003</v>
      </c>
      <c r="AE216" s="48"/>
      <c r="AF216" s="48">
        <v>15.971941060000001</v>
      </c>
      <c r="AG216" s="48">
        <v>11.706034753999999</v>
      </c>
      <c r="AH216" s="15">
        <v>27.677975813</v>
      </c>
      <c r="AI216" s="49"/>
      <c r="AJ216" s="17">
        <v>2570.8288146999998</v>
      </c>
      <c r="AK216" s="49"/>
      <c r="AL216" s="49">
        <v>1244.0184437</v>
      </c>
      <c r="AM216" s="49">
        <v>931.22900288000005</v>
      </c>
      <c r="AN216" s="50">
        <v>395.58136811000003</v>
      </c>
    </row>
    <row r="217" spans="1:40" ht="15" customHeight="1" x14ac:dyDescent="0.35">
      <c r="A217" s="62" t="s">
        <v>459</v>
      </c>
      <c r="B217" s="63" t="s">
        <v>460</v>
      </c>
      <c r="C217" s="60">
        <v>1.2427422464</v>
      </c>
      <c r="D217" s="60">
        <v>3.8380977099999998E-2</v>
      </c>
      <c r="E217" s="60">
        <v>3.4182016655999998</v>
      </c>
      <c r="F217" s="60">
        <v>0</v>
      </c>
      <c r="G217" s="60">
        <v>0.21104623729999999</v>
      </c>
      <c r="H217" s="60">
        <v>7.4897199999999998E-4</v>
      </c>
      <c r="I217" s="61">
        <v>4.9111200982999996</v>
      </c>
      <c r="J217" s="61"/>
      <c r="K217" s="60">
        <v>0</v>
      </c>
      <c r="L217" s="60">
        <v>2.8498717916</v>
      </c>
      <c r="M217" s="61">
        <v>2.8498717916</v>
      </c>
      <c r="N217" s="60"/>
      <c r="O217" s="60">
        <v>23.574161899</v>
      </c>
      <c r="P217" s="60">
        <v>0.6622076992</v>
      </c>
      <c r="Q217" s="60">
        <v>2.7254837081000001</v>
      </c>
      <c r="R217" s="60">
        <v>373.26196855000001</v>
      </c>
      <c r="S217" s="60">
        <v>4.9232464999999998E-3</v>
      </c>
      <c r="T217" s="60">
        <v>0.27543820949999998</v>
      </c>
      <c r="U217" s="60">
        <v>1.9082680776000001</v>
      </c>
      <c r="V217" s="61">
        <v>402.41245139</v>
      </c>
      <c r="W217" s="60"/>
      <c r="X217" s="60">
        <v>89.492850000000004</v>
      </c>
      <c r="Y217" s="60">
        <v>658.78134999999997</v>
      </c>
      <c r="Z217" s="15">
        <v>748.27419999999995</v>
      </c>
      <c r="AA217" s="48"/>
      <c r="AB217" s="48">
        <v>94.528639999999996</v>
      </c>
      <c r="AC217" s="48">
        <v>180.89302000000001</v>
      </c>
      <c r="AD217" s="15">
        <v>275.41003000000001</v>
      </c>
      <c r="AE217" s="48"/>
      <c r="AF217" s="48">
        <v>0</v>
      </c>
      <c r="AG217" s="48">
        <v>11.088723226999999</v>
      </c>
      <c r="AH217" s="15">
        <v>11.088723226999999</v>
      </c>
      <c r="AI217" s="49"/>
      <c r="AJ217" s="17">
        <v>1444.9463965</v>
      </c>
      <c r="AK217" s="49"/>
      <c r="AL217" s="49">
        <v>211.93448432</v>
      </c>
      <c r="AM217" s="49">
        <v>859.75665039</v>
      </c>
      <c r="AN217" s="50">
        <v>373.2668918</v>
      </c>
    </row>
    <row r="218" spans="1:40" ht="15" customHeight="1" x14ac:dyDescent="0.35">
      <c r="A218" s="62" t="s">
        <v>461</v>
      </c>
      <c r="B218" s="63" t="s">
        <v>462</v>
      </c>
      <c r="C218" s="60">
        <v>29.928367044000002</v>
      </c>
      <c r="D218" s="60">
        <v>0.34672508530000001</v>
      </c>
      <c r="E218" s="60">
        <v>15.636391962999999</v>
      </c>
      <c r="F218" s="60">
        <v>5.9781572700000001E-2</v>
      </c>
      <c r="G218" s="60">
        <v>5.1237299659</v>
      </c>
      <c r="H218" s="60">
        <v>0.1019593959</v>
      </c>
      <c r="I218" s="61">
        <v>51.196955025999998</v>
      </c>
      <c r="J218" s="61"/>
      <c r="K218" s="60">
        <v>1.2063192263</v>
      </c>
      <c r="L218" s="60">
        <v>10.710519232999999</v>
      </c>
      <c r="M218" s="61">
        <v>11.916838458999999</v>
      </c>
      <c r="N218" s="60"/>
      <c r="O218" s="60">
        <v>761.64327366999999</v>
      </c>
      <c r="P218" s="60">
        <v>22.519372233999999</v>
      </c>
      <c r="Q218" s="60">
        <v>88.012864604000001</v>
      </c>
      <c r="R218" s="60">
        <v>2572.0807341999998</v>
      </c>
      <c r="S218" s="60">
        <v>44.705165016000002</v>
      </c>
      <c r="T218" s="60">
        <v>3.5960171317</v>
      </c>
      <c r="U218" s="60">
        <v>32.032869378999997</v>
      </c>
      <c r="V218" s="61">
        <v>3524.5902962999999</v>
      </c>
      <c r="W218" s="60"/>
      <c r="X218" s="60">
        <v>459.43151999999998</v>
      </c>
      <c r="Y218" s="60">
        <v>1603.6839600000001</v>
      </c>
      <c r="Z218" s="15">
        <v>2063.1271099999999</v>
      </c>
      <c r="AA218" s="48"/>
      <c r="AB218" s="48">
        <v>549.42445999999995</v>
      </c>
      <c r="AC218" s="48">
        <v>511.83629999999999</v>
      </c>
      <c r="AD218" s="15">
        <v>1061.2491299999999</v>
      </c>
      <c r="AE218" s="48"/>
      <c r="AF218" s="48">
        <v>0</v>
      </c>
      <c r="AG218" s="48">
        <v>33.871723242999998</v>
      </c>
      <c r="AH218" s="15">
        <v>33.871723242999998</v>
      </c>
      <c r="AI218" s="49"/>
      <c r="AJ218" s="17">
        <v>6745.952053</v>
      </c>
      <c r="AK218" s="49"/>
      <c r="AL218" s="49">
        <v>1865.3546131000001</v>
      </c>
      <c r="AM218" s="49">
        <v>2263.7517590000002</v>
      </c>
      <c r="AN218" s="50">
        <v>2616.8456808000001</v>
      </c>
    </row>
    <row r="219" spans="1:40" ht="15" customHeight="1" x14ac:dyDescent="0.35">
      <c r="A219" s="62" t="s">
        <v>463</v>
      </c>
      <c r="B219" s="63" t="s">
        <v>464</v>
      </c>
      <c r="C219" s="60">
        <v>23.982557897</v>
      </c>
      <c r="D219" s="60">
        <v>0.26854378270000001</v>
      </c>
      <c r="E219" s="60">
        <v>9.9379800726000003</v>
      </c>
      <c r="F219" s="60">
        <v>0</v>
      </c>
      <c r="G219" s="60">
        <v>4.4993221508000003</v>
      </c>
      <c r="H219" s="60">
        <v>5.1494651099999997E-2</v>
      </c>
      <c r="I219" s="61">
        <v>38.739898555000003</v>
      </c>
      <c r="J219" s="61"/>
      <c r="K219" s="60">
        <v>5.9573038892000003</v>
      </c>
      <c r="L219" s="60">
        <v>6.9156215413000002</v>
      </c>
      <c r="M219" s="61">
        <v>12.872925431000001</v>
      </c>
      <c r="N219" s="60"/>
      <c r="O219" s="60">
        <v>141.95219144999999</v>
      </c>
      <c r="P219" s="60">
        <v>5.0823705457999999</v>
      </c>
      <c r="Q219" s="60">
        <v>78.363024921999994</v>
      </c>
      <c r="R219" s="60">
        <v>1396.6183903000001</v>
      </c>
      <c r="S219" s="60">
        <v>2.3850751665000001</v>
      </c>
      <c r="T219" s="60">
        <v>3.7814930113999998</v>
      </c>
      <c r="U219" s="60">
        <v>14.095106767000001</v>
      </c>
      <c r="V219" s="61">
        <v>1642.2776521000001</v>
      </c>
      <c r="W219" s="60"/>
      <c r="X219" s="60">
        <v>300.04237000000001</v>
      </c>
      <c r="Y219" s="60">
        <v>992.08551999999997</v>
      </c>
      <c r="Z219" s="15">
        <v>1292.12789</v>
      </c>
      <c r="AA219" s="48"/>
      <c r="AB219" s="48">
        <v>434.33398</v>
      </c>
      <c r="AC219" s="48">
        <v>357.47131000000002</v>
      </c>
      <c r="AD219" s="15">
        <v>791.80529000000001</v>
      </c>
      <c r="AE219" s="48"/>
      <c r="AF219" s="48">
        <v>0</v>
      </c>
      <c r="AG219" s="48">
        <v>22.312898668999999</v>
      </c>
      <c r="AH219" s="15">
        <v>22.312898668999999</v>
      </c>
      <c r="AI219" s="49"/>
      <c r="AJ219" s="17">
        <v>3800.1365547999999</v>
      </c>
      <c r="AK219" s="49"/>
      <c r="AL219" s="49">
        <v>934.04673414000001</v>
      </c>
      <c r="AM219" s="49">
        <v>1467.0863552000001</v>
      </c>
      <c r="AN219" s="50">
        <v>1399.0034654000001</v>
      </c>
    </row>
    <row r="220" spans="1:40" ht="15" customHeight="1" x14ac:dyDescent="0.35">
      <c r="A220" s="62" t="s">
        <v>465</v>
      </c>
      <c r="B220" s="63" t="s">
        <v>466</v>
      </c>
      <c r="C220" s="60">
        <v>13.125652762</v>
      </c>
      <c r="D220" s="60">
        <v>0.19529529800000001</v>
      </c>
      <c r="E220" s="60">
        <v>9.8397862962999998</v>
      </c>
      <c r="F220" s="60">
        <v>0</v>
      </c>
      <c r="G220" s="60">
        <v>4.0071953398</v>
      </c>
      <c r="H220" s="60">
        <v>6.4321494399999998E-2</v>
      </c>
      <c r="I220" s="61">
        <v>27.232251189999999</v>
      </c>
      <c r="J220" s="61"/>
      <c r="K220" s="60">
        <v>1.1343815239999999</v>
      </c>
      <c r="L220" s="60">
        <v>6.7729278843999996</v>
      </c>
      <c r="M220" s="61">
        <v>7.9073094083999997</v>
      </c>
      <c r="N220" s="60"/>
      <c r="O220" s="60">
        <v>137.03223695</v>
      </c>
      <c r="P220" s="60">
        <v>3.9196922432000001</v>
      </c>
      <c r="Q220" s="60">
        <v>87.975603269999993</v>
      </c>
      <c r="R220" s="60">
        <v>1360.050201</v>
      </c>
      <c r="S220" s="60">
        <v>3.4379789341000002</v>
      </c>
      <c r="T220" s="60">
        <v>2.4933140297</v>
      </c>
      <c r="U220" s="60">
        <v>12.500129304</v>
      </c>
      <c r="V220" s="61">
        <v>1607.4091558</v>
      </c>
      <c r="W220" s="60"/>
      <c r="X220" s="60">
        <v>362.36754000000002</v>
      </c>
      <c r="Y220" s="60">
        <v>966.53440999999998</v>
      </c>
      <c r="Z220" s="15">
        <v>1328.9019499999999</v>
      </c>
      <c r="AA220" s="48"/>
      <c r="AB220" s="48">
        <v>420.59895</v>
      </c>
      <c r="AC220" s="48">
        <v>338.45625999999999</v>
      </c>
      <c r="AD220" s="15">
        <v>759.05520999999999</v>
      </c>
      <c r="AE220" s="48"/>
      <c r="AF220" s="48">
        <v>0</v>
      </c>
      <c r="AG220" s="48">
        <v>21.553653063999999</v>
      </c>
      <c r="AH220" s="15">
        <v>21.553653063999999</v>
      </c>
      <c r="AI220" s="49"/>
      <c r="AJ220" s="17">
        <v>3752.0595294</v>
      </c>
      <c r="AK220" s="49"/>
      <c r="AL220" s="49">
        <v>957.43870893999997</v>
      </c>
      <c r="AM220" s="49">
        <v>1431.1326405</v>
      </c>
      <c r="AN220" s="50">
        <v>1363.4881800000001</v>
      </c>
    </row>
    <row r="221" spans="1:40" ht="15" customHeight="1" x14ac:dyDescent="0.35">
      <c r="A221" s="62" t="s">
        <v>467</v>
      </c>
      <c r="B221" s="63" t="s">
        <v>468</v>
      </c>
      <c r="C221" s="60">
        <v>2.3573972086000001</v>
      </c>
      <c r="D221" s="60">
        <v>3.2483601799999998E-2</v>
      </c>
      <c r="E221" s="60">
        <v>5.5182037955999999</v>
      </c>
      <c r="F221" s="60">
        <v>0</v>
      </c>
      <c r="G221" s="60">
        <v>2.1292080838</v>
      </c>
      <c r="H221" s="60">
        <v>1.6852788800000001E-2</v>
      </c>
      <c r="I221" s="61">
        <v>10.054145479000001</v>
      </c>
      <c r="J221" s="61"/>
      <c r="K221" s="60">
        <v>3.387339216</v>
      </c>
      <c r="L221" s="60">
        <v>4.1601579611000004</v>
      </c>
      <c r="M221" s="61">
        <v>7.5474971771000003</v>
      </c>
      <c r="N221" s="60"/>
      <c r="O221" s="60">
        <v>44.955737239000001</v>
      </c>
      <c r="P221" s="60">
        <v>3.8480361149000002</v>
      </c>
      <c r="Q221" s="60">
        <v>20.779387592999999</v>
      </c>
      <c r="R221" s="60">
        <v>1032.7209895000001</v>
      </c>
      <c r="S221" s="60">
        <v>3.5814264128</v>
      </c>
      <c r="T221" s="60">
        <v>2.0128409555000002</v>
      </c>
      <c r="U221" s="60">
        <v>10.223324763000001</v>
      </c>
      <c r="V221" s="61">
        <v>1118.1217425</v>
      </c>
      <c r="W221" s="60"/>
      <c r="X221" s="60">
        <v>291.52920999999998</v>
      </c>
      <c r="Y221" s="60">
        <v>1020.48598</v>
      </c>
      <c r="Z221" s="15">
        <v>1312.02682</v>
      </c>
      <c r="AA221" s="48"/>
      <c r="AB221" s="48">
        <v>303.32202999999998</v>
      </c>
      <c r="AC221" s="48">
        <v>282.22521</v>
      </c>
      <c r="AD221" s="15">
        <v>585.55886999999996</v>
      </c>
      <c r="AE221" s="48"/>
      <c r="AF221" s="48">
        <v>0</v>
      </c>
      <c r="AG221" s="48">
        <v>14.709212797999999</v>
      </c>
      <c r="AH221" s="15">
        <v>14.709212797999999</v>
      </c>
      <c r="AI221" s="49"/>
      <c r="AJ221" s="17">
        <v>3048.0182880000002</v>
      </c>
      <c r="AK221" s="49"/>
      <c r="AL221" s="49">
        <v>663.81445997000003</v>
      </c>
      <c r="AM221" s="49">
        <v>1347.8781521000001</v>
      </c>
      <c r="AN221" s="50">
        <v>1036.3024158999999</v>
      </c>
    </row>
    <row r="222" spans="1:40" ht="15" customHeight="1" x14ac:dyDescent="0.35">
      <c r="A222" s="62" t="s">
        <v>469</v>
      </c>
      <c r="B222" s="63" t="s">
        <v>470</v>
      </c>
      <c r="C222" s="60">
        <v>23.680772957999999</v>
      </c>
      <c r="D222" s="60">
        <v>0.23980276140000001</v>
      </c>
      <c r="E222" s="60">
        <v>9.3787038047000006</v>
      </c>
      <c r="F222" s="60">
        <v>0</v>
      </c>
      <c r="G222" s="60">
        <v>3.3112335543000002</v>
      </c>
      <c r="H222" s="60">
        <v>0.2210524683</v>
      </c>
      <c r="I222" s="61">
        <v>36.831565546999997</v>
      </c>
      <c r="J222" s="61"/>
      <c r="K222" s="60">
        <v>0</v>
      </c>
      <c r="L222" s="60">
        <v>5.3984725734000003</v>
      </c>
      <c r="M222" s="61">
        <v>5.3984725734000003</v>
      </c>
      <c r="N222" s="60"/>
      <c r="O222" s="60">
        <v>102.8444035</v>
      </c>
      <c r="P222" s="60">
        <v>6.6627430896000002</v>
      </c>
      <c r="Q222" s="60">
        <v>111.15506868</v>
      </c>
      <c r="R222" s="60">
        <v>928.23023939999996</v>
      </c>
      <c r="S222" s="60">
        <v>33.204402227999999</v>
      </c>
      <c r="T222" s="60">
        <v>2.3415716163</v>
      </c>
      <c r="U222" s="60">
        <v>23.402137359000001</v>
      </c>
      <c r="V222" s="61">
        <v>1207.8405659</v>
      </c>
      <c r="W222" s="60"/>
      <c r="X222" s="60">
        <v>111.13628</v>
      </c>
      <c r="Y222" s="60">
        <v>402.86320000000001</v>
      </c>
      <c r="Z222" s="15">
        <v>513.99947999999995</v>
      </c>
      <c r="AA222" s="48"/>
      <c r="AB222" s="48">
        <v>189.39455000000001</v>
      </c>
      <c r="AC222" s="48">
        <v>179.53231</v>
      </c>
      <c r="AD222" s="15">
        <v>368.93849</v>
      </c>
      <c r="AE222" s="48"/>
      <c r="AF222" s="48">
        <v>0</v>
      </c>
      <c r="AG222" s="48">
        <v>12.884805196</v>
      </c>
      <c r="AH222" s="15">
        <v>12.884805196</v>
      </c>
      <c r="AI222" s="49"/>
      <c r="AJ222" s="17">
        <v>2145.8933791999998</v>
      </c>
      <c r="AK222" s="49"/>
      <c r="AL222" s="49">
        <v>463.23454730999998</v>
      </c>
      <c r="AM222" s="49">
        <v>721.21256026000003</v>
      </c>
      <c r="AN222" s="50">
        <v>961.43464162999999</v>
      </c>
    </row>
    <row r="223" spans="1:40" ht="15" customHeight="1" x14ac:dyDescent="0.35">
      <c r="A223" s="62" t="s">
        <v>471</v>
      </c>
      <c r="B223" s="63" t="s">
        <v>472</v>
      </c>
      <c r="C223" s="60">
        <v>7.9869911555000002</v>
      </c>
      <c r="D223" s="60">
        <v>0.23358200230000001</v>
      </c>
      <c r="E223" s="60">
        <v>0</v>
      </c>
      <c r="F223" s="60">
        <v>0</v>
      </c>
      <c r="G223" s="60">
        <v>3.0061761888</v>
      </c>
      <c r="H223" s="60">
        <v>6.8253806700000003E-2</v>
      </c>
      <c r="I223" s="61">
        <v>11.295003153</v>
      </c>
      <c r="J223" s="61"/>
      <c r="K223" s="60">
        <v>0.35861582990000002</v>
      </c>
      <c r="L223" s="60">
        <v>0</v>
      </c>
      <c r="M223" s="61">
        <v>0.35861582990000002</v>
      </c>
      <c r="N223" s="60"/>
      <c r="O223" s="60">
        <v>219.28885976999999</v>
      </c>
      <c r="P223" s="60">
        <v>5.7464802268000001</v>
      </c>
      <c r="Q223" s="60">
        <v>67.127028865</v>
      </c>
      <c r="R223" s="60">
        <v>1173.2594730999999</v>
      </c>
      <c r="S223" s="60">
        <v>0.78341432639999997</v>
      </c>
      <c r="T223" s="60">
        <v>2.5948797501</v>
      </c>
      <c r="U223" s="60">
        <v>20.907618485</v>
      </c>
      <c r="V223" s="61">
        <v>1489.7077545</v>
      </c>
      <c r="W223" s="60"/>
      <c r="X223" s="60">
        <v>329.02433000000002</v>
      </c>
      <c r="Y223" s="60">
        <v>859.42210999999998</v>
      </c>
      <c r="Z223" s="15">
        <v>1188.4464399999999</v>
      </c>
      <c r="AA223" s="48"/>
      <c r="AB223" s="48">
        <v>337.66541999999998</v>
      </c>
      <c r="AC223" s="48">
        <v>307.29948999999999</v>
      </c>
      <c r="AD223" s="15">
        <v>644.96491000000003</v>
      </c>
      <c r="AE223" s="48"/>
      <c r="AF223" s="48">
        <v>0</v>
      </c>
      <c r="AG223" s="48">
        <v>0</v>
      </c>
      <c r="AH223" s="15">
        <v>0</v>
      </c>
      <c r="AI223" s="49"/>
      <c r="AJ223" s="17">
        <v>3334.7727235000002</v>
      </c>
      <c r="AK223" s="49"/>
      <c r="AL223" s="49">
        <v>926.88120721999996</v>
      </c>
      <c r="AM223" s="49">
        <v>1233.8486289</v>
      </c>
      <c r="AN223" s="50">
        <v>1174.0428873999999</v>
      </c>
    </row>
    <row r="224" spans="1:40" ht="15" customHeight="1" x14ac:dyDescent="0.35">
      <c r="A224" s="62" t="s">
        <v>473</v>
      </c>
      <c r="B224" s="63" t="s">
        <v>474</v>
      </c>
      <c r="C224" s="60">
        <v>36.721092444</v>
      </c>
      <c r="D224" s="60">
        <v>1.0863060813000001</v>
      </c>
      <c r="E224" s="60">
        <v>29.610605775</v>
      </c>
      <c r="F224" s="60">
        <v>0</v>
      </c>
      <c r="G224" s="60">
        <v>7.4298728341000002</v>
      </c>
      <c r="H224" s="60">
        <v>0.29548564300000002</v>
      </c>
      <c r="I224" s="61">
        <v>75.143362777999997</v>
      </c>
      <c r="J224" s="61"/>
      <c r="K224" s="60">
        <v>0.1330590277</v>
      </c>
      <c r="L224" s="60">
        <v>18.080955288999998</v>
      </c>
      <c r="M224" s="61">
        <v>18.214014316</v>
      </c>
      <c r="N224" s="60"/>
      <c r="O224" s="60">
        <v>274.07484737999999</v>
      </c>
      <c r="P224" s="60">
        <v>6.7463650807000004</v>
      </c>
      <c r="Q224" s="60">
        <v>178.16543761</v>
      </c>
      <c r="R224" s="60">
        <v>1434.6668494</v>
      </c>
      <c r="S224" s="60">
        <v>26.733693362</v>
      </c>
      <c r="T224" s="60">
        <v>6.7257135385</v>
      </c>
      <c r="U224" s="60">
        <v>44.701323651000003</v>
      </c>
      <c r="V224" s="61">
        <v>1971.81423</v>
      </c>
      <c r="W224" s="60"/>
      <c r="X224" s="60">
        <v>385.51123999999999</v>
      </c>
      <c r="Y224" s="60">
        <v>1337.5663</v>
      </c>
      <c r="Z224" s="15">
        <v>1723.07754</v>
      </c>
      <c r="AA224" s="48"/>
      <c r="AB224" s="48">
        <v>695.05532000000005</v>
      </c>
      <c r="AC224" s="48">
        <v>544.48171000000002</v>
      </c>
      <c r="AD224" s="15">
        <v>1239.53703</v>
      </c>
      <c r="AE224" s="48"/>
      <c r="AF224" s="48">
        <v>0</v>
      </c>
      <c r="AG224" s="48">
        <v>48.192072627999998</v>
      </c>
      <c r="AH224" s="15">
        <v>48.192072627999998</v>
      </c>
      <c r="AI224" s="49"/>
      <c r="AJ224" s="17">
        <v>5075.9782496999997</v>
      </c>
      <c r="AK224" s="49"/>
      <c r="AL224" s="49">
        <v>1458.4806257</v>
      </c>
      <c r="AM224" s="49">
        <v>2156.0970812999999</v>
      </c>
      <c r="AN224" s="50">
        <v>1461.4005427</v>
      </c>
    </row>
    <row r="225" spans="1:40" ht="15" customHeight="1" x14ac:dyDescent="0.35">
      <c r="A225" s="62" t="s">
        <v>475</v>
      </c>
      <c r="B225" s="63" t="s">
        <v>476</v>
      </c>
      <c r="C225" s="60">
        <v>2.6454981504999999</v>
      </c>
      <c r="D225" s="60">
        <v>0.13627725809999999</v>
      </c>
      <c r="E225" s="60">
        <v>6.66418614</v>
      </c>
      <c r="F225" s="60">
        <v>1.6817242373000001</v>
      </c>
      <c r="G225" s="60">
        <v>0.73828000599999999</v>
      </c>
      <c r="H225" s="60">
        <v>5.8516647400000003E-2</v>
      </c>
      <c r="I225" s="61">
        <v>11.924482439</v>
      </c>
      <c r="J225" s="61"/>
      <c r="K225" s="60">
        <v>1.2416341516</v>
      </c>
      <c r="L225" s="60">
        <v>4.5634435162000004</v>
      </c>
      <c r="M225" s="61">
        <v>5.8050776678</v>
      </c>
      <c r="N225" s="60"/>
      <c r="O225" s="60">
        <v>81.615574799000001</v>
      </c>
      <c r="P225" s="60">
        <v>6.1711804265000003</v>
      </c>
      <c r="Q225" s="60">
        <v>39.75724761</v>
      </c>
      <c r="R225" s="60">
        <v>2204.7772547999998</v>
      </c>
      <c r="S225" s="60">
        <v>0.1731498125</v>
      </c>
      <c r="T225" s="60">
        <v>0.8613198701</v>
      </c>
      <c r="U225" s="60">
        <v>11.924859635000001</v>
      </c>
      <c r="V225" s="61">
        <v>2345.2805868999999</v>
      </c>
      <c r="W225" s="60"/>
      <c r="X225" s="60">
        <v>613.97095999999999</v>
      </c>
      <c r="Y225" s="60">
        <v>903.93011999999999</v>
      </c>
      <c r="Z225" s="15">
        <v>1517.8894499999999</v>
      </c>
      <c r="AA225" s="48"/>
      <c r="AB225" s="48">
        <v>226.84315000000001</v>
      </c>
      <c r="AC225" s="48">
        <v>279.10836999999998</v>
      </c>
      <c r="AD225" s="15">
        <v>505.95152000000002</v>
      </c>
      <c r="AE225" s="48"/>
      <c r="AF225" s="48">
        <v>0</v>
      </c>
      <c r="AG225" s="48">
        <v>14.426254945</v>
      </c>
      <c r="AH225" s="15">
        <v>14.426254945</v>
      </c>
      <c r="AI225" s="49"/>
      <c r="AJ225" s="17">
        <v>4401.2773719999996</v>
      </c>
      <c r="AK225" s="49"/>
      <c r="AL225" s="49">
        <v>946.20725093999999</v>
      </c>
      <c r="AM225" s="49">
        <v>1248.4496222</v>
      </c>
      <c r="AN225" s="50">
        <v>2206.6321287999999</v>
      </c>
    </row>
    <row r="226" spans="1:40" ht="15" customHeight="1" x14ac:dyDescent="0.35">
      <c r="A226" s="62" t="s">
        <v>477</v>
      </c>
      <c r="B226" s="63" t="s">
        <v>478</v>
      </c>
      <c r="C226" s="60">
        <v>131.18205560999999</v>
      </c>
      <c r="D226" s="60">
        <v>0.149515594</v>
      </c>
      <c r="E226" s="60">
        <v>11.009046701999999</v>
      </c>
      <c r="F226" s="60">
        <v>0</v>
      </c>
      <c r="G226" s="60">
        <v>1.6217355575000001</v>
      </c>
      <c r="H226" s="60">
        <v>0.16571913799999999</v>
      </c>
      <c r="I226" s="61">
        <v>144.12807261</v>
      </c>
      <c r="J226" s="61"/>
      <c r="K226" s="60">
        <v>0.65593432600000001</v>
      </c>
      <c r="L226" s="60">
        <v>6.4076834778</v>
      </c>
      <c r="M226" s="61">
        <v>7.0636178037999997</v>
      </c>
      <c r="N226" s="60"/>
      <c r="O226" s="60">
        <v>140.15676705000001</v>
      </c>
      <c r="P226" s="60">
        <v>5.1736825603999996</v>
      </c>
      <c r="Q226" s="60">
        <v>75.630846602000005</v>
      </c>
      <c r="R226" s="60">
        <v>612.63337486</v>
      </c>
      <c r="S226" s="60">
        <v>26.771981019999998</v>
      </c>
      <c r="T226" s="60">
        <v>1.390559651</v>
      </c>
      <c r="U226" s="60">
        <v>19.874049499000002</v>
      </c>
      <c r="V226" s="61">
        <v>881.63126123999996</v>
      </c>
      <c r="W226" s="60"/>
      <c r="X226" s="60">
        <v>545.07483999999999</v>
      </c>
      <c r="Y226" s="60">
        <v>547.40084000000002</v>
      </c>
      <c r="Z226" s="15">
        <v>1092.47568</v>
      </c>
      <c r="AA226" s="48"/>
      <c r="AB226" s="48">
        <v>332.59474</v>
      </c>
      <c r="AC226" s="48">
        <v>202.02473000000001</v>
      </c>
      <c r="AD226" s="15">
        <v>534.61946999999998</v>
      </c>
      <c r="AE226" s="48"/>
      <c r="AF226" s="48">
        <v>0</v>
      </c>
      <c r="AG226" s="48">
        <v>15.637376895999999</v>
      </c>
      <c r="AH226" s="15">
        <v>15.637376895999999</v>
      </c>
      <c r="AI226" s="49"/>
      <c r="AJ226" s="17">
        <v>2675.5554784999999</v>
      </c>
      <c r="AK226" s="49"/>
      <c r="AL226" s="49">
        <v>1178.039599</v>
      </c>
      <c r="AM226" s="49">
        <v>858.11052368000003</v>
      </c>
      <c r="AN226" s="50">
        <v>639.40535588</v>
      </c>
    </row>
    <row r="227" spans="1:40" ht="15" customHeight="1" x14ac:dyDescent="0.35">
      <c r="A227" s="62" t="s">
        <v>479</v>
      </c>
      <c r="B227" s="63" t="s">
        <v>480</v>
      </c>
      <c r="C227" s="60">
        <v>1.5691779941999999</v>
      </c>
      <c r="D227" s="60">
        <v>0.30909923249999999</v>
      </c>
      <c r="E227" s="60">
        <v>11.333224892</v>
      </c>
      <c r="F227" s="60">
        <v>0</v>
      </c>
      <c r="G227" s="60">
        <v>1.5975229442000001</v>
      </c>
      <c r="H227" s="60">
        <v>3.4267341399999998E-2</v>
      </c>
      <c r="I227" s="61">
        <v>14.843292405</v>
      </c>
      <c r="J227" s="61"/>
      <c r="K227" s="60">
        <v>0.31043522880000002</v>
      </c>
      <c r="L227" s="60">
        <v>7.1940816550999998</v>
      </c>
      <c r="M227" s="61">
        <v>7.5045168839</v>
      </c>
      <c r="N227" s="60"/>
      <c r="O227" s="60">
        <v>68.893201555999994</v>
      </c>
      <c r="P227" s="60">
        <v>1.8886623864000001</v>
      </c>
      <c r="Q227" s="60">
        <v>87.932151473999994</v>
      </c>
      <c r="R227" s="60">
        <v>423.09779307999997</v>
      </c>
      <c r="S227" s="60">
        <v>1.4778985901999999</v>
      </c>
      <c r="T227" s="60">
        <v>1.5695639358</v>
      </c>
      <c r="U227" s="60">
        <v>8.5470958049999997</v>
      </c>
      <c r="V227" s="61">
        <v>593.40636683000002</v>
      </c>
      <c r="W227" s="60"/>
      <c r="X227" s="60">
        <v>154.02771999999999</v>
      </c>
      <c r="Y227" s="60">
        <v>460.48984999999999</v>
      </c>
      <c r="Z227" s="15">
        <v>614.51756999999998</v>
      </c>
      <c r="AA227" s="48"/>
      <c r="AB227" s="48">
        <v>211.34036</v>
      </c>
      <c r="AC227" s="48">
        <v>208.90969000000001</v>
      </c>
      <c r="AD227" s="15">
        <v>420.25004999999999</v>
      </c>
      <c r="AE227" s="48"/>
      <c r="AF227" s="48">
        <v>0</v>
      </c>
      <c r="AG227" s="48">
        <v>20.428452564000001</v>
      </c>
      <c r="AH227" s="15">
        <v>20.428452564000001</v>
      </c>
      <c r="AI227" s="49"/>
      <c r="AJ227" s="17">
        <v>1670.9502487</v>
      </c>
      <c r="AK227" s="49"/>
      <c r="AL227" s="49">
        <v>450.08710642</v>
      </c>
      <c r="AM227" s="49">
        <v>796.28745059000005</v>
      </c>
      <c r="AN227" s="50">
        <v>424.57569167000003</v>
      </c>
    </row>
    <row r="228" spans="1:40" ht="15" customHeight="1" x14ac:dyDescent="0.35">
      <c r="A228" s="62" t="s">
        <v>481</v>
      </c>
      <c r="B228" s="63" t="s">
        <v>482</v>
      </c>
      <c r="C228" s="60">
        <v>7.4699798893000002</v>
      </c>
      <c r="D228" s="60">
        <v>3.6889673800000002E-2</v>
      </c>
      <c r="E228" s="60">
        <v>2.0598857940999999</v>
      </c>
      <c r="F228" s="60">
        <v>0</v>
      </c>
      <c r="G228" s="60">
        <v>1.5107271029</v>
      </c>
      <c r="H228" s="60">
        <v>9.3621499999999998E-5</v>
      </c>
      <c r="I228" s="61">
        <v>11.077576082</v>
      </c>
      <c r="J228" s="61"/>
      <c r="K228" s="60">
        <v>0.63104207879999996</v>
      </c>
      <c r="L228" s="60">
        <v>1.7479996530999999</v>
      </c>
      <c r="M228" s="61">
        <v>2.3790417318000001</v>
      </c>
      <c r="N228" s="60"/>
      <c r="O228" s="60">
        <v>81.520144439000006</v>
      </c>
      <c r="P228" s="60">
        <v>0.48533176259999999</v>
      </c>
      <c r="Q228" s="60">
        <v>2.7490356443000001</v>
      </c>
      <c r="R228" s="60">
        <v>363.11925074999999</v>
      </c>
      <c r="S228" s="60">
        <v>0.18835685160000001</v>
      </c>
      <c r="T228" s="60">
        <v>0.3920933432</v>
      </c>
      <c r="U228" s="60">
        <v>0.80589858219999999</v>
      </c>
      <c r="V228" s="61">
        <v>449.26011137</v>
      </c>
      <c r="W228" s="60"/>
      <c r="X228" s="60">
        <v>322.01143999999999</v>
      </c>
      <c r="Y228" s="60">
        <v>517.65129999999999</v>
      </c>
      <c r="Z228" s="15">
        <v>839.67436999999995</v>
      </c>
      <c r="AA228" s="48"/>
      <c r="AB228" s="48">
        <v>356.38972000000001</v>
      </c>
      <c r="AC228" s="48">
        <v>143.11877999999999</v>
      </c>
      <c r="AD228" s="15">
        <v>499.50850000000003</v>
      </c>
      <c r="AE228" s="48"/>
      <c r="AF228" s="48">
        <v>0</v>
      </c>
      <c r="AG228" s="48">
        <v>6.9040385382</v>
      </c>
      <c r="AH228" s="15">
        <v>6.9040385382</v>
      </c>
      <c r="AI228" s="49"/>
      <c r="AJ228" s="17">
        <v>1808.8036377000001</v>
      </c>
      <c r="AK228" s="49"/>
      <c r="AL228" s="49">
        <v>771.25336048999998</v>
      </c>
      <c r="AM228" s="49">
        <v>674.23103963000005</v>
      </c>
      <c r="AN228" s="50">
        <v>363.30760759999998</v>
      </c>
    </row>
    <row r="229" spans="1:40" ht="15" customHeight="1" x14ac:dyDescent="0.35">
      <c r="A229" s="62" t="s">
        <v>483</v>
      </c>
      <c r="B229" s="63" t="s">
        <v>484</v>
      </c>
      <c r="C229" s="60">
        <v>2.1864003649999999</v>
      </c>
      <c r="D229" s="60">
        <v>8.3888027399999995E-2</v>
      </c>
      <c r="E229" s="60">
        <v>2.6409774763999998</v>
      </c>
      <c r="F229" s="60">
        <v>0</v>
      </c>
      <c r="G229" s="60">
        <v>1.5681311198000001</v>
      </c>
      <c r="H229" s="60">
        <v>8.1455124000000007E-3</v>
      </c>
      <c r="I229" s="61">
        <v>6.4875425010000001</v>
      </c>
      <c r="J229" s="61"/>
      <c r="K229" s="60">
        <v>1.2154958312999999</v>
      </c>
      <c r="L229" s="60">
        <v>2.3607103165000001</v>
      </c>
      <c r="M229" s="61">
        <v>3.5762061477999998</v>
      </c>
      <c r="N229" s="60"/>
      <c r="O229" s="60">
        <v>137.92330218999999</v>
      </c>
      <c r="P229" s="60">
        <v>2.7793064409000001</v>
      </c>
      <c r="Q229" s="60">
        <v>5.4705534177999997</v>
      </c>
      <c r="R229" s="60">
        <v>1369.0087284000001</v>
      </c>
      <c r="S229" s="60">
        <v>1.9515291189999999</v>
      </c>
      <c r="T229" s="60">
        <v>1.5281566466000001</v>
      </c>
      <c r="U229" s="60">
        <v>4.0288642860000001</v>
      </c>
      <c r="V229" s="61">
        <v>1522.6904405</v>
      </c>
      <c r="W229" s="60"/>
      <c r="X229" s="60">
        <v>317.61529999999999</v>
      </c>
      <c r="Y229" s="60">
        <v>759.46226000000001</v>
      </c>
      <c r="Z229" s="15">
        <v>1077.0775599999999</v>
      </c>
      <c r="AA229" s="48"/>
      <c r="AB229" s="48">
        <v>314.37052999999997</v>
      </c>
      <c r="AC229" s="48">
        <v>202.31548000000001</v>
      </c>
      <c r="AD229" s="15">
        <v>516.68601000000001</v>
      </c>
      <c r="AE229" s="48"/>
      <c r="AF229" s="48">
        <v>0</v>
      </c>
      <c r="AG229" s="48">
        <v>9.7182093699000003</v>
      </c>
      <c r="AH229" s="15">
        <v>9.7182093699000003</v>
      </c>
      <c r="AI229" s="49"/>
      <c r="AJ229" s="17">
        <v>3136.2359685000001</v>
      </c>
      <c r="AK229" s="49"/>
      <c r="AL229" s="49">
        <v>783.30752041999995</v>
      </c>
      <c r="AM229" s="49">
        <v>981.96819058000005</v>
      </c>
      <c r="AN229" s="50">
        <v>1370.9602574999999</v>
      </c>
    </row>
    <row r="230" spans="1:40" ht="15" customHeight="1" x14ac:dyDescent="0.35">
      <c r="A230" s="62" t="s">
        <v>485</v>
      </c>
      <c r="B230" s="63" t="s">
        <v>486</v>
      </c>
      <c r="C230" s="60">
        <v>21.936869704999999</v>
      </c>
      <c r="D230" s="60">
        <v>0.43748716380000002</v>
      </c>
      <c r="E230" s="60">
        <v>13.166603155000001</v>
      </c>
      <c r="F230" s="60">
        <v>0.18355239400000001</v>
      </c>
      <c r="G230" s="60">
        <v>5.1527577247999998</v>
      </c>
      <c r="H230" s="60">
        <v>0.1039255521</v>
      </c>
      <c r="I230" s="61">
        <v>40.981195694999997</v>
      </c>
      <c r="J230" s="61"/>
      <c r="K230" s="60">
        <v>1.196773299</v>
      </c>
      <c r="L230" s="60">
        <v>8.4810905658000006</v>
      </c>
      <c r="M230" s="61">
        <v>9.6778638648000008</v>
      </c>
      <c r="N230" s="60"/>
      <c r="O230" s="60">
        <v>283.31925038000003</v>
      </c>
      <c r="P230" s="60">
        <v>10.277123339999999</v>
      </c>
      <c r="Q230" s="60">
        <v>100.96119861</v>
      </c>
      <c r="R230" s="60">
        <v>2509.7414697999998</v>
      </c>
      <c r="S230" s="60">
        <v>9.5424616828000008</v>
      </c>
      <c r="T230" s="60">
        <v>6.4123839749</v>
      </c>
      <c r="U230" s="60">
        <v>30.449466371</v>
      </c>
      <c r="V230" s="61">
        <v>2950.7033541999999</v>
      </c>
      <c r="W230" s="60"/>
      <c r="X230" s="60">
        <v>432.88022999999998</v>
      </c>
      <c r="Y230" s="60">
        <v>985.80532000000005</v>
      </c>
      <c r="Z230" s="15">
        <v>1418.6855499999999</v>
      </c>
      <c r="AA230" s="48"/>
      <c r="AB230" s="48">
        <v>598.81706999999994</v>
      </c>
      <c r="AC230" s="48">
        <v>340.30543</v>
      </c>
      <c r="AD230" s="15">
        <v>939.12249999999995</v>
      </c>
      <c r="AE230" s="48"/>
      <c r="AF230" s="48">
        <v>0</v>
      </c>
      <c r="AG230" s="48">
        <v>24.625937277999999</v>
      </c>
      <c r="AH230" s="15">
        <v>24.625937277999999</v>
      </c>
      <c r="AI230" s="49"/>
      <c r="AJ230" s="17">
        <v>5383.7964009999996</v>
      </c>
      <c r="AK230" s="49"/>
      <c r="AL230" s="49">
        <v>1390.9833375000001</v>
      </c>
      <c r="AM230" s="49">
        <v>1473.3455796000001</v>
      </c>
      <c r="AN230" s="50">
        <v>2519.4674838999999</v>
      </c>
    </row>
    <row r="231" spans="1:40" ht="15" customHeight="1" x14ac:dyDescent="0.35">
      <c r="A231" s="62" t="s">
        <v>487</v>
      </c>
      <c r="B231" s="63" t="s">
        <v>488</v>
      </c>
      <c r="C231" s="60">
        <v>1.9405150787000001</v>
      </c>
      <c r="D231" s="60">
        <v>6.3733307099999997E-2</v>
      </c>
      <c r="E231" s="60">
        <v>6.0114758942000002</v>
      </c>
      <c r="F231" s="60">
        <v>0</v>
      </c>
      <c r="G231" s="60">
        <v>2.5024513137</v>
      </c>
      <c r="H231" s="60">
        <v>2.1534108E-3</v>
      </c>
      <c r="I231" s="61">
        <v>10.520329004000001</v>
      </c>
      <c r="J231" s="61"/>
      <c r="K231" s="60">
        <v>1.8327014897</v>
      </c>
      <c r="L231" s="60">
        <v>5.6707150101000003</v>
      </c>
      <c r="M231" s="61">
        <v>7.5034164998000001</v>
      </c>
      <c r="N231" s="60"/>
      <c r="O231" s="60">
        <v>65.848399659999998</v>
      </c>
      <c r="P231" s="60">
        <v>0.61367646509999996</v>
      </c>
      <c r="Q231" s="60">
        <v>4.2087578587000003</v>
      </c>
      <c r="R231" s="60">
        <v>416.70014730000003</v>
      </c>
      <c r="S231" s="60">
        <v>10.021862913</v>
      </c>
      <c r="T231" s="60">
        <v>0.62083374160000004</v>
      </c>
      <c r="U231" s="60">
        <v>0.69255120660000002</v>
      </c>
      <c r="V231" s="61">
        <v>498.70622914</v>
      </c>
      <c r="W231" s="60"/>
      <c r="X231" s="60">
        <v>257.82547</v>
      </c>
      <c r="Y231" s="60">
        <v>764.47478999999998</v>
      </c>
      <c r="Z231" s="15">
        <v>1022.3118899999999</v>
      </c>
      <c r="AA231" s="48"/>
      <c r="AB231" s="48">
        <v>374.73023000000001</v>
      </c>
      <c r="AC231" s="48">
        <v>244.49749</v>
      </c>
      <c r="AD231" s="15">
        <v>619.22771999999998</v>
      </c>
      <c r="AE231" s="48"/>
      <c r="AF231" s="48">
        <v>27.922701925999998</v>
      </c>
      <c r="AG231" s="48">
        <v>24.274134371999999</v>
      </c>
      <c r="AH231" s="15">
        <v>52.196836298000001</v>
      </c>
      <c r="AI231" s="49"/>
      <c r="AJ231" s="17">
        <v>2210.4664208999998</v>
      </c>
      <c r="AK231" s="49"/>
      <c r="AL231" s="49">
        <v>734.59541760000002</v>
      </c>
      <c r="AM231" s="49">
        <v>1049.1373630999999</v>
      </c>
      <c r="AN231" s="50">
        <v>426.72201021000001</v>
      </c>
    </row>
    <row r="232" spans="1:40" ht="15" customHeight="1" x14ac:dyDescent="0.35">
      <c r="A232" s="62" t="s">
        <v>489</v>
      </c>
      <c r="B232" s="63" t="s">
        <v>490</v>
      </c>
      <c r="C232" s="60">
        <v>48.757211742000003</v>
      </c>
      <c r="D232" s="60">
        <v>0.4213363269</v>
      </c>
      <c r="E232" s="60">
        <v>29.056084095999999</v>
      </c>
      <c r="F232" s="60">
        <v>0</v>
      </c>
      <c r="G232" s="60">
        <v>5.6950055677</v>
      </c>
      <c r="H232" s="60">
        <v>0.33808575149999998</v>
      </c>
      <c r="I232" s="61">
        <v>84.267723484000001</v>
      </c>
      <c r="J232" s="61"/>
      <c r="K232" s="60">
        <v>0.63693066180000002</v>
      </c>
      <c r="L232" s="60">
        <v>14.877281824000001</v>
      </c>
      <c r="M232" s="61">
        <v>15.514212486</v>
      </c>
      <c r="N232" s="60"/>
      <c r="O232" s="60">
        <v>209.61236855000001</v>
      </c>
      <c r="P232" s="60">
        <v>9.0653694146999992</v>
      </c>
      <c r="Q232" s="60">
        <v>297.29416053</v>
      </c>
      <c r="R232" s="60">
        <v>1356.4165029000001</v>
      </c>
      <c r="S232" s="60">
        <v>0.21262607980000001</v>
      </c>
      <c r="T232" s="60">
        <v>15.630304518000001</v>
      </c>
      <c r="U232" s="60">
        <v>53.348206716</v>
      </c>
      <c r="V232" s="61">
        <v>1941.5795387000001</v>
      </c>
      <c r="W232" s="60"/>
      <c r="X232" s="60">
        <v>2183.5441300000002</v>
      </c>
      <c r="Y232" s="60">
        <v>554.15787</v>
      </c>
      <c r="Z232" s="15">
        <v>2737.7020000000002</v>
      </c>
      <c r="AA232" s="48"/>
      <c r="AB232" s="48">
        <v>496.53122000000002</v>
      </c>
      <c r="AC232" s="48">
        <v>377.07949000000002</v>
      </c>
      <c r="AD232" s="15">
        <v>873.62234000000001</v>
      </c>
      <c r="AE232" s="48"/>
      <c r="AF232" s="48">
        <v>0</v>
      </c>
      <c r="AG232" s="48">
        <v>26.531332152000001</v>
      </c>
      <c r="AH232" s="15">
        <v>26.531332152000001</v>
      </c>
      <c r="AI232" s="49"/>
      <c r="AJ232" s="17">
        <v>5679.2171467999997</v>
      </c>
      <c r="AK232" s="49"/>
      <c r="AL232" s="49">
        <v>3023.5801692999999</v>
      </c>
      <c r="AM232" s="49">
        <v>1298.9962186</v>
      </c>
      <c r="AN232" s="50">
        <v>1356.6291289999999</v>
      </c>
    </row>
    <row r="233" spans="1:40" ht="15" customHeight="1" x14ac:dyDescent="0.35">
      <c r="A233" s="62" t="s">
        <v>491</v>
      </c>
      <c r="B233" s="63" t="s">
        <v>492</v>
      </c>
      <c r="C233" s="60">
        <v>0</v>
      </c>
      <c r="D233" s="60">
        <v>0</v>
      </c>
      <c r="E233" s="60">
        <v>5.7618865111000002</v>
      </c>
      <c r="F233" s="60">
        <v>0</v>
      </c>
      <c r="G233" s="60">
        <v>0</v>
      </c>
      <c r="H233" s="60">
        <v>0</v>
      </c>
      <c r="I233" s="61">
        <v>5.7618865111000002</v>
      </c>
      <c r="J233" s="61"/>
      <c r="K233" s="60">
        <v>0.59030316569999997</v>
      </c>
      <c r="L233" s="60">
        <v>5.3392970633000001</v>
      </c>
      <c r="M233" s="61">
        <v>5.9296002290000001</v>
      </c>
      <c r="N233" s="60"/>
      <c r="O233" s="60">
        <v>207.49716312000001</v>
      </c>
      <c r="P233" s="60">
        <v>0.71698517360000003</v>
      </c>
      <c r="Q233" s="60">
        <v>4.2257317622999997</v>
      </c>
      <c r="R233" s="60">
        <v>707.09129667000002</v>
      </c>
      <c r="S233" s="60">
        <v>21.691740904</v>
      </c>
      <c r="T233" s="60">
        <v>0.20927299960000001</v>
      </c>
      <c r="U233" s="60">
        <v>1.2022417716</v>
      </c>
      <c r="V233" s="61">
        <v>942.63443239000003</v>
      </c>
      <c r="W233" s="60"/>
      <c r="X233" s="60">
        <v>531.13046999999995</v>
      </c>
      <c r="Y233" s="60">
        <v>1245.7125599999999</v>
      </c>
      <c r="Z233" s="15">
        <v>1776.8314</v>
      </c>
      <c r="AA233" s="48"/>
      <c r="AB233" s="48">
        <v>476.50436000000002</v>
      </c>
      <c r="AC233" s="48">
        <v>315.18463000000003</v>
      </c>
      <c r="AD233" s="15">
        <v>791.68898999999999</v>
      </c>
      <c r="AE233" s="48"/>
      <c r="AF233" s="48">
        <v>0</v>
      </c>
      <c r="AG233" s="48">
        <v>22.570923558</v>
      </c>
      <c r="AH233" s="15">
        <v>22.570923558</v>
      </c>
      <c r="AI233" s="49"/>
      <c r="AJ233" s="17">
        <v>3545.4172327000001</v>
      </c>
      <c r="AK233" s="49"/>
      <c r="AL233" s="49">
        <v>1217.8507962000001</v>
      </c>
      <c r="AM233" s="49">
        <v>1598.7950289</v>
      </c>
      <c r="AN233" s="50">
        <v>728.78303757000003</v>
      </c>
    </row>
    <row r="234" spans="1:40" ht="15" customHeight="1" x14ac:dyDescent="0.35">
      <c r="A234" s="62" t="s">
        <v>493</v>
      </c>
      <c r="B234" s="63" t="s">
        <v>494</v>
      </c>
      <c r="C234" s="60">
        <v>2.2011912943</v>
      </c>
      <c r="D234" s="60">
        <v>0.1250830923</v>
      </c>
      <c r="E234" s="60">
        <v>7.9871376819000002</v>
      </c>
      <c r="F234" s="60">
        <v>0</v>
      </c>
      <c r="G234" s="60">
        <v>1.4688010808</v>
      </c>
      <c r="H234" s="60">
        <v>5.3086297999999997E-2</v>
      </c>
      <c r="I234" s="61">
        <v>11.835299447000001</v>
      </c>
      <c r="J234" s="61"/>
      <c r="K234" s="60">
        <v>0.46993960880000002</v>
      </c>
      <c r="L234" s="60">
        <v>4.5727009962</v>
      </c>
      <c r="M234" s="61">
        <v>5.0426406049999999</v>
      </c>
      <c r="N234" s="60"/>
      <c r="O234" s="60">
        <v>125.24276614999999</v>
      </c>
      <c r="P234" s="60">
        <v>4.3797651460999996</v>
      </c>
      <c r="Q234" s="60">
        <v>90.060704661000003</v>
      </c>
      <c r="R234" s="60">
        <v>295.00824925000001</v>
      </c>
      <c r="S234" s="60">
        <v>5.1128073500000003E-2</v>
      </c>
      <c r="T234" s="60">
        <v>1.6847214627</v>
      </c>
      <c r="U234" s="60">
        <v>16.724482412</v>
      </c>
      <c r="V234" s="61">
        <v>533.15181715999995</v>
      </c>
      <c r="W234" s="60"/>
      <c r="X234" s="60">
        <v>74.699489999999997</v>
      </c>
      <c r="Y234" s="60">
        <v>272.96773000000002</v>
      </c>
      <c r="Z234" s="15">
        <v>347.66721999999999</v>
      </c>
      <c r="AA234" s="48"/>
      <c r="AB234" s="48">
        <v>154.00445999999999</v>
      </c>
      <c r="AC234" s="48">
        <v>149.16638</v>
      </c>
      <c r="AD234" s="15">
        <v>303.15920999999997</v>
      </c>
      <c r="AE234" s="48"/>
      <c r="AF234" s="48">
        <v>0</v>
      </c>
      <c r="AG234" s="48">
        <v>10.793535905000001</v>
      </c>
      <c r="AH234" s="15">
        <v>10.793535905000001</v>
      </c>
      <c r="AI234" s="49"/>
      <c r="AJ234" s="17">
        <v>1211.6497231000001</v>
      </c>
      <c r="AK234" s="49"/>
      <c r="AL234" s="49">
        <v>381.05378654999998</v>
      </c>
      <c r="AM234" s="49">
        <v>535.54818924000006</v>
      </c>
      <c r="AN234" s="50">
        <v>295.05937733000002</v>
      </c>
    </row>
    <row r="235" spans="1:40" ht="15" customHeight="1" x14ac:dyDescent="0.35">
      <c r="A235" s="62" t="s">
        <v>495</v>
      </c>
      <c r="B235" s="63" t="s">
        <v>496</v>
      </c>
      <c r="C235" s="60">
        <v>19.379326080999999</v>
      </c>
      <c r="D235" s="60">
        <v>0.26972182030000003</v>
      </c>
      <c r="E235" s="60">
        <v>16.079886207000001</v>
      </c>
      <c r="F235" s="60">
        <v>0</v>
      </c>
      <c r="G235" s="60">
        <v>4.3794430881000004</v>
      </c>
      <c r="H235" s="60">
        <v>0.21880543599999999</v>
      </c>
      <c r="I235" s="61">
        <v>40.327182633</v>
      </c>
      <c r="J235" s="61"/>
      <c r="K235" s="60">
        <v>1.1059745745</v>
      </c>
      <c r="L235" s="60">
        <v>8.6541533975</v>
      </c>
      <c r="M235" s="61">
        <v>9.7601279719999994</v>
      </c>
      <c r="N235" s="60"/>
      <c r="O235" s="60">
        <v>314.14717178000001</v>
      </c>
      <c r="P235" s="60">
        <v>8.4838292214000006</v>
      </c>
      <c r="Q235" s="60">
        <v>227.83190771</v>
      </c>
      <c r="R235" s="60">
        <v>1070.012804</v>
      </c>
      <c r="S235" s="60">
        <v>13.986653831</v>
      </c>
      <c r="T235" s="60">
        <v>5.4067681013</v>
      </c>
      <c r="U235" s="60">
        <v>31.215346018999998</v>
      </c>
      <c r="V235" s="61">
        <v>1671.0844807000001</v>
      </c>
      <c r="W235" s="60"/>
      <c r="X235" s="60">
        <v>219.81863000000001</v>
      </c>
      <c r="Y235" s="60">
        <v>268.64136999999999</v>
      </c>
      <c r="Z235" s="15">
        <v>488.46</v>
      </c>
      <c r="AA235" s="48"/>
      <c r="AB235" s="48">
        <v>270.97899999999998</v>
      </c>
      <c r="AC235" s="48">
        <v>231.18114</v>
      </c>
      <c r="AD235" s="15">
        <v>502.17176999999998</v>
      </c>
      <c r="AE235" s="48"/>
      <c r="AF235" s="48">
        <v>0</v>
      </c>
      <c r="AG235" s="48">
        <v>17.732482563000001</v>
      </c>
      <c r="AH235" s="15">
        <v>17.732482563000001</v>
      </c>
      <c r="AI235" s="49"/>
      <c r="AJ235" s="17">
        <v>2729.5360439000001</v>
      </c>
      <c r="AK235" s="49"/>
      <c r="AL235" s="49">
        <v>875.40401612000005</v>
      </c>
      <c r="AM235" s="49">
        <v>770.12093988000004</v>
      </c>
      <c r="AN235" s="50">
        <v>1083.9994578999999</v>
      </c>
    </row>
    <row r="236" spans="1:40" ht="15" customHeight="1" x14ac:dyDescent="0.35">
      <c r="A236" s="62" t="s">
        <v>497</v>
      </c>
      <c r="B236" s="63" t="s">
        <v>498</v>
      </c>
      <c r="C236" s="60">
        <v>5.1479156208000001</v>
      </c>
      <c r="D236" s="60">
        <v>8.7577563499999997E-2</v>
      </c>
      <c r="E236" s="60">
        <v>6.3845287409000004</v>
      </c>
      <c r="F236" s="60">
        <v>0</v>
      </c>
      <c r="G236" s="60">
        <v>0.74697878080000002</v>
      </c>
      <c r="H236" s="60">
        <v>4.0072200099999997E-2</v>
      </c>
      <c r="I236" s="61">
        <v>12.407072906</v>
      </c>
      <c r="J236" s="61"/>
      <c r="K236" s="60">
        <v>14.102088697999999</v>
      </c>
      <c r="L236" s="60">
        <v>4.5329060552999998</v>
      </c>
      <c r="M236" s="61">
        <v>18.634994754000001</v>
      </c>
      <c r="N236" s="60"/>
      <c r="O236" s="60">
        <v>257.71424532999998</v>
      </c>
      <c r="P236" s="60">
        <v>2.7727232561999999</v>
      </c>
      <c r="Q236" s="60">
        <v>45.839228157999997</v>
      </c>
      <c r="R236" s="60">
        <v>1106.3208897</v>
      </c>
      <c r="S236" s="60">
        <v>5.4085955929000002</v>
      </c>
      <c r="T236" s="60">
        <v>1.2350848334</v>
      </c>
      <c r="U236" s="60">
        <v>18.132147839000002</v>
      </c>
      <c r="V236" s="61">
        <v>1437.4229147000001</v>
      </c>
      <c r="W236" s="60"/>
      <c r="X236" s="60">
        <v>353.02865000000003</v>
      </c>
      <c r="Y236" s="60">
        <v>809.25028999999995</v>
      </c>
      <c r="Z236" s="15">
        <v>1162.2789399999999</v>
      </c>
      <c r="AA236" s="48"/>
      <c r="AB236" s="48">
        <v>307.28786000000002</v>
      </c>
      <c r="AC236" s="48">
        <v>253.55726000000001</v>
      </c>
      <c r="AD236" s="15">
        <v>560.83348999999998</v>
      </c>
      <c r="AE236" s="48"/>
      <c r="AF236" s="48">
        <v>0</v>
      </c>
      <c r="AG236" s="48">
        <v>14.987097657</v>
      </c>
      <c r="AH236" s="15">
        <v>14.987097657</v>
      </c>
      <c r="AI236" s="49"/>
      <c r="AJ236" s="17">
        <v>3206.5645100000002</v>
      </c>
      <c r="AK236" s="49"/>
      <c r="AL236" s="49">
        <v>960.29534411999998</v>
      </c>
      <c r="AM236" s="49">
        <v>1134.5513106000001</v>
      </c>
      <c r="AN236" s="50">
        <v>1111.7294853000001</v>
      </c>
    </row>
    <row r="237" spans="1:40" ht="15" customHeight="1" x14ac:dyDescent="0.35">
      <c r="A237" s="62" t="s">
        <v>499</v>
      </c>
      <c r="B237" s="63" t="s">
        <v>500</v>
      </c>
      <c r="C237" s="60">
        <v>7.0281004350999998</v>
      </c>
      <c r="D237" s="60">
        <v>0.35026048900000001</v>
      </c>
      <c r="E237" s="60">
        <v>28.312070952999999</v>
      </c>
      <c r="F237" s="60">
        <v>1.9989309985999999</v>
      </c>
      <c r="G237" s="60">
        <v>3.5872186762</v>
      </c>
      <c r="H237" s="60">
        <v>0.27835196639999998</v>
      </c>
      <c r="I237" s="61">
        <v>41.554933519000002</v>
      </c>
      <c r="J237" s="61"/>
      <c r="K237" s="60">
        <v>0</v>
      </c>
      <c r="L237" s="60">
        <v>14.255089792</v>
      </c>
      <c r="M237" s="61">
        <v>14.255089792</v>
      </c>
      <c r="N237" s="60"/>
      <c r="O237" s="60">
        <v>193.45957529</v>
      </c>
      <c r="P237" s="60">
        <v>5.2725661003999997</v>
      </c>
      <c r="Q237" s="60">
        <v>217.23767609000001</v>
      </c>
      <c r="R237" s="60">
        <v>698.68326907999995</v>
      </c>
      <c r="S237" s="60">
        <v>3.6142890945000001</v>
      </c>
      <c r="T237" s="60">
        <v>3.2813428494000001</v>
      </c>
      <c r="U237" s="60">
        <v>40.382986281000001</v>
      </c>
      <c r="V237" s="61">
        <v>1161.9317048</v>
      </c>
      <c r="W237" s="60"/>
      <c r="X237" s="60">
        <v>239.19421</v>
      </c>
      <c r="Y237" s="60">
        <v>410.29477000000003</v>
      </c>
      <c r="Z237" s="15">
        <v>649.48897999999997</v>
      </c>
      <c r="AA237" s="48"/>
      <c r="AB237" s="48">
        <v>274.96809000000002</v>
      </c>
      <c r="AC237" s="48">
        <v>274.65408000000002</v>
      </c>
      <c r="AD237" s="15">
        <v>549.61054000000001</v>
      </c>
      <c r="AE237" s="48"/>
      <c r="AF237" s="48">
        <v>0</v>
      </c>
      <c r="AG237" s="48">
        <v>24.104095328</v>
      </c>
      <c r="AH237" s="15">
        <v>24.104095328</v>
      </c>
      <c r="AI237" s="49"/>
      <c r="AJ237" s="17">
        <v>2440.9453434000002</v>
      </c>
      <c r="AK237" s="49"/>
      <c r="AL237" s="49">
        <v>767.80270209000003</v>
      </c>
      <c r="AM237" s="49">
        <v>968.85778216999995</v>
      </c>
      <c r="AN237" s="50">
        <v>704.29648916999997</v>
      </c>
    </row>
    <row r="238" spans="1:40" ht="15" customHeight="1" x14ac:dyDescent="0.35">
      <c r="A238" s="62" t="s">
        <v>501</v>
      </c>
      <c r="B238" s="63" t="s">
        <v>502</v>
      </c>
      <c r="C238" s="60">
        <v>0</v>
      </c>
      <c r="D238" s="60">
        <v>6.7686600000000003E-4</v>
      </c>
      <c r="E238" s="60">
        <v>5.1784068874000004</v>
      </c>
      <c r="F238" s="60">
        <v>0</v>
      </c>
      <c r="G238" s="60">
        <v>0</v>
      </c>
      <c r="H238" s="60">
        <v>0</v>
      </c>
      <c r="I238" s="61">
        <v>5.1790837533999996</v>
      </c>
      <c r="J238" s="61"/>
      <c r="K238" s="60">
        <v>0.99550896170000003</v>
      </c>
      <c r="L238" s="60">
        <v>4.3306332225000004</v>
      </c>
      <c r="M238" s="61">
        <v>5.3261421842000001</v>
      </c>
      <c r="N238" s="60"/>
      <c r="O238" s="60">
        <v>98.543504522000006</v>
      </c>
      <c r="P238" s="60">
        <v>2.0846102552999999</v>
      </c>
      <c r="Q238" s="60">
        <v>4.7077025363000002</v>
      </c>
      <c r="R238" s="60">
        <v>456.20000518000001</v>
      </c>
      <c r="S238" s="60">
        <v>12.220832748999999</v>
      </c>
      <c r="T238" s="60">
        <v>1.3016480684</v>
      </c>
      <c r="U238" s="60">
        <v>1.131758424</v>
      </c>
      <c r="V238" s="61">
        <v>576.19006173000002</v>
      </c>
      <c r="W238" s="60"/>
      <c r="X238" s="60">
        <v>539.99252999999999</v>
      </c>
      <c r="Y238" s="60">
        <v>840.66291999999999</v>
      </c>
      <c r="Z238" s="15">
        <v>1380.65545</v>
      </c>
      <c r="AA238" s="48"/>
      <c r="AB238" s="48">
        <v>489.46017999999998</v>
      </c>
      <c r="AC238" s="48">
        <v>219.16735</v>
      </c>
      <c r="AD238" s="15">
        <v>708.62752999999998</v>
      </c>
      <c r="AE238" s="48"/>
      <c r="AF238" s="48">
        <v>0</v>
      </c>
      <c r="AG238" s="48">
        <v>16.894637254999999</v>
      </c>
      <c r="AH238" s="15">
        <v>16.894637254999999</v>
      </c>
      <c r="AI238" s="49"/>
      <c r="AJ238" s="17">
        <v>2692.8729048999999</v>
      </c>
      <c r="AK238" s="49"/>
      <c r="AL238" s="49">
        <v>1133.5104171</v>
      </c>
      <c r="AM238" s="49">
        <v>1090.9416498999999</v>
      </c>
      <c r="AN238" s="50">
        <v>468.42083793</v>
      </c>
    </row>
    <row r="239" spans="1:40" ht="15" customHeight="1" x14ac:dyDescent="0.35">
      <c r="A239" s="62" t="s">
        <v>503</v>
      </c>
      <c r="B239" s="63" t="s">
        <v>504</v>
      </c>
      <c r="C239" s="60">
        <v>1.2902334559999999</v>
      </c>
      <c r="D239" s="60">
        <v>3.0926240099999999E-2</v>
      </c>
      <c r="E239" s="60">
        <v>8.1326740132000008</v>
      </c>
      <c r="F239" s="60">
        <v>2.1351886019999999</v>
      </c>
      <c r="G239" s="60">
        <v>0.20221950920000001</v>
      </c>
      <c r="H239" s="60">
        <v>3.23011853E-2</v>
      </c>
      <c r="I239" s="61">
        <v>11.823543006</v>
      </c>
      <c r="J239" s="61"/>
      <c r="K239" s="60">
        <v>1.4674720858000001</v>
      </c>
      <c r="L239" s="60">
        <v>6.2102317801</v>
      </c>
      <c r="M239" s="61">
        <v>7.6777038658999999</v>
      </c>
      <c r="N239" s="60"/>
      <c r="O239" s="60">
        <v>188.62416705000001</v>
      </c>
      <c r="P239" s="60">
        <v>4.3666697428000001</v>
      </c>
      <c r="Q239" s="60">
        <v>38.494767195000001</v>
      </c>
      <c r="R239" s="60">
        <v>1533.2333404999999</v>
      </c>
      <c r="S239" s="60">
        <v>25.278620147000002</v>
      </c>
      <c r="T239" s="60">
        <v>0.84666575610000006</v>
      </c>
      <c r="U239" s="60">
        <v>10.080801125000001</v>
      </c>
      <c r="V239" s="61">
        <v>1800.9250314999999</v>
      </c>
      <c r="W239" s="60"/>
      <c r="X239" s="60">
        <v>520.26805000000002</v>
      </c>
      <c r="Y239" s="60">
        <v>1095.8949</v>
      </c>
      <c r="Z239" s="15">
        <v>1616.1629499999999</v>
      </c>
      <c r="AA239" s="48"/>
      <c r="AB239" s="48">
        <v>662.54947000000004</v>
      </c>
      <c r="AC239" s="48">
        <v>310.56752</v>
      </c>
      <c r="AD239" s="15">
        <v>973.11698999999999</v>
      </c>
      <c r="AE239" s="48"/>
      <c r="AF239" s="48">
        <v>0</v>
      </c>
      <c r="AG239" s="48">
        <v>22.250903022999999</v>
      </c>
      <c r="AH239" s="15">
        <v>22.250903022999999</v>
      </c>
      <c r="AI239" s="49"/>
      <c r="AJ239" s="17">
        <v>4431.9571213999998</v>
      </c>
      <c r="AK239" s="49"/>
      <c r="AL239" s="49">
        <v>1389.7589762</v>
      </c>
      <c r="AM239" s="49">
        <v>1481.5509959999999</v>
      </c>
      <c r="AN239" s="50">
        <v>1560.6471492000001</v>
      </c>
    </row>
    <row r="240" spans="1:40" ht="15" customHeight="1" x14ac:dyDescent="0.35">
      <c r="A240" s="62" t="s">
        <v>505</v>
      </c>
      <c r="B240" s="63" t="s">
        <v>506</v>
      </c>
      <c r="C240" s="60">
        <v>5.0099909848999999</v>
      </c>
      <c r="D240" s="60">
        <v>4.3304956300000003E-2</v>
      </c>
      <c r="E240" s="60">
        <v>3.9864548165000002</v>
      </c>
      <c r="F240" s="60">
        <v>0</v>
      </c>
      <c r="G240" s="60">
        <v>0.2598713963</v>
      </c>
      <c r="H240" s="60">
        <v>1.3201352600000001E-2</v>
      </c>
      <c r="I240" s="61">
        <v>9.3128235065999991</v>
      </c>
      <c r="J240" s="61"/>
      <c r="K240" s="60">
        <v>0.76388921949999999</v>
      </c>
      <c r="L240" s="60">
        <v>2.9595911771000001</v>
      </c>
      <c r="M240" s="61">
        <v>3.7234803965999999</v>
      </c>
      <c r="N240" s="60"/>
      <c r="O240" s="60">
        <v>55.745117757000003</v>
      </c>
      <c r="P240" s="60">
        <v>0.74413835100000003</v>
      </c>
      <c r="Q240" s="60">
        <v>9.0726000997000007</v>
      </c>
      <c r="R240" s="60">
        <v>383.56160890000001</v>
      </c>
      <c r="S240" s="60">
        <v>1.06770262E-2</v>
      </c>
      <c r="T240" s="60">
        <v>0.18752503910000001</v>
      </c>
      <c r="U240" s="60">
        <v>8.3104611719000001</v>
      </c>
      <c r="V240" s="61">
        <v>457.63212834000001</v>
      </c>
      <c r="W240" s="60"/>
      <c r="X240" s="60">
        <v>101.01818</v>
      </c>
      <c r="Y240" s="60">
        <v>600.22429999999997</v>
      </c>
      <c r="Z240" s="15">
        <v>701.24248</v>
      </c>
      <c r="AA240" s="48"/>
      <c r="AB240" s="48">
        <v>143.02574000000001</v>
      </c>
      <c r="AC240" s="48">
        <v>166.66953000000001</v>
      </c>
      <c r="AD240" s="15">
        <v>309.70690000000002</v>
      </c>
      <c r="AE240" s="48"/>
      <c r="AF240" s="48">
        <v>0</v>
      </c>
      <c r="AG240" s="48">
        <v>10.294483592000001</v>
      </c>
      <c r="AH240" s="15">
        <v>10.294483592000001</v>
      </c>
      <c r="AI240" s="49"/>
      <c r="AJ240" s="17">
        <v>1491.9122958</v>
      </c>
      <c r="AK240" s="49"/>
      <c r="AL240" s="49">
        <v>315.12142023000001</v>
      </c>
      <c r="AM240" s="49">
        <v>793.20695968999996</v>
      </c>
      <c r="AN240" s="50">
        <v>383.57228592000001</v>
      </c>
    </row>
    <row r="241" spans="1:40" ht="15" customHeight="1" x14ac:dyDescent="0.35">
      <c r="A241" s="62" t="s">
        <v>507</v>
      </c>
      <c r="B241" s="63" t="s">
        <v>508</v>
      </c>
      <c r="C241" s="60">
        <v>386.26153886999998</v>
      </c>
      <c r="D241" s="60">
        <v>0.27759136439999998</v>
      </c>
      <c r="E241" s="60">
        <v>12.830238306</v>
      </c>
      <c r="F241" s="60">
        <v>0</v>
      </c>
      <c r="G241" s="60">
        <v>8.6849005124000005</v>
      </c>
      <c r="H241" s="60">
        <v>0.15476481780000001</v>
      </c>
      <c r="I241" s="61">
        <v>408.20903386999998</v>
      </c>
      <c r="J241" s="61"/>
      <c r="K241" s="60">
        <v>2.7502979877999998</v>
      </c>
      <c r="L241" s="60">
        <v>7.8202269457</v>
      </c>
      <c r="M241" s="61">
        <v>10.570524933</v>
      </c>
      <c r="N241" s="60"/>
      <c r="O241" s="60">
        <v>319.40098544</v>
      </c>
      <c r="P241" s="60">
        <v>9.4537617429999994</v>
      </c>
      <c r="Q241" s="60">
        <v>185.40703690999999</v>
      </c>
      <c r="R241" s="60">
        <v>2312.4723434000002</v>
      </c>
      <c r="S241" s="60">
        <v>20.362156690999999</v>
      </c>
      <c r="T241" s="60">
        <v>6.2086679987000002</v>
      </c>
      <c r="U241" s="60">
        <v>35.246224458</v>
      </c>
      <c r="V241" s="61">
        <v>2888.5511766</v>
      </c>
      <c r="W241" s="60"/>
      <c r="X241" s="60">
        <v>513.32493999999997</v>
      </c>
      <c r="Y241" s="60">
        <v>729.68946000000005</v>
      </c>
      <c r="Z241" s="15">
        <v>1243.0144</v>
      </c>
      <c r="AA241" s="48"/>
      <c r="AB241" s="48">
        <v>507.45179000000002</v>
      </c>
      <c r="AC241" s="48">
        <v>317.04543000000001</v>
      </c>
      <c r="AD241" s="15">
        <v>824.49721999999997</v>
      </c>
      <c r="AE241" s="48"/>
      <c r="AF241" s="48">
        <v>391.80312862</v>
      </c>
      <c r="AG241" s="48">
        <v>20.778476604000002</v>
      </c>
      <c r="AH241" s="15">
        <v>412.58160515999998</v>
      </c>
      <c r="AI241" s="49"/>
      <c r="AJ241" s="17">
        <v>5787.4239606000001</v>
      </c>
      <c r="AK241" s="49"/>
      <c r="AL241" s="49">
        <v>2181.0185918000002</v>
      </c>
      <c r="AM241" s="49">
        <v>1273.5708688</v>
      </c>
      <c r="AN241" s="50">
        <v>2332.8345000999998</v>
      </c>
    </row>
    <row r="242" spans="1:40" ht="15" customHeight="1" x14ac:dyDescent="0.35">
      <c r="A242" s="62" t="s">
        <v>509</v>
      </c>
      <c r="B242" s="63" t="s">
        <v>510</v>
      </c>
      <c r="C242" s="60">
        <v>13.191879029000001</v>
      </c>
      <c r="D242" s="60">
        <v>0.32584154789999997</v>
      </c>
      <c r="E242" s="60">
        <v>21.689692035</v>
      </c>
      <c r="F242" s="60">
        <v>0.74815288749999997</v>
      </c>
      <c r="G242" s="60">
        <v>8.2331757746999994</v>
      </c>
      <c r="H242" s="60">
        <v>0.23547097019999999</v>
      </c>
      <c r="I242" s="61">
        <v>44.424212245</v>
      </c>
      <c r="J242" s="61"/>
      <c r="K242" s="60">
        <v>1.7087312487999999</v>
      </c>
      <c r="L242" s="60">
        <v>11.468450705</v>
      </c>
      <c r="M242" s="61">
        <v>13.177181954</v>
      </c>
      <c r="N242" s="60"/>
      <c r="O242" s="60">
        <v>235.35644292999999</v>
      </c>
      <c r="P242" s="60">
        <v>9.6898603377000008</v>
      </c>
      <c r="Q242" s="60">
        <v>242.59539419999999</v>
      </c>
      <c r="R242" s="60">
        <v>1365.9072237</v>
      </c>
      <c r="S242" s="60">
        <v>17.464377091999999</v>
      </c>
      <c r="T242" s="60">
        <v>7.8673750122000001</v>
      </c>
      <c r="U242" s="60">
        <v>40.588829930000003</v>
      </c>
      <c r="V242" s="61">
        <v>1919.4695032</v>
      </c>
      <c r="W242" s="60"/>
      <c r="X242" s="60">
        <v>229.25056000000001</v>
      </c>
      <c r="Y242" s="60">
        <v>441.32360999999997</v>
      </c>
      <c r="Z242" s="15">
        <v>670.57416999999998</v>
      </c>
      <c r="AA242" s="48"/>
      <c r="AB242" s="48">
        <v>284.50468999999998</v>
      </c>
      <c r="AC242" s="48">
        <v>280.03877</v>
      </c>
      <c r="AD242" s="15">
        <v>564.54345999999998</v>
      </c>
      <c r="AE242" s="48"/>
      <c r="AF242" s="48">
        <v>0</v>
      </c>
      <c r="AG242" s="48">
        <v>22.434375670000001</v>
      </c>
      <c r="AH242" s="15">
        <v>22.434375670000001</v>
      </c>
      <c r="AI242" s="49"/>
      <c r="AJ242" s="17">
        <v>3234.6229030999998</v>
      </c>
      <c r="AK242" s="49"/>
      <c r="AL242" s="49">
        <v>830.95285678000005</v>
      </c>
      <c r="AM242" s="49">
        <v>1019.5502926</v>
      </c>
      <c r="AN242" s="50">
        <v>1384.1197537</v>
      </c>
    </row>
    <row r="243" spans="1:40" ht="15" customHeight="1" x14ac:dyDescent="0.35">
      <c r="A243" s="62" t="s">
        <v>511</v>
      </c>
      <c r="B243" s="63" t="s">
        <v>512</v>
      </c>
      <c r="C243" s="60">
        <v>9.8701134999999995E-3</v>
      </c>
      <c r="D243" s="60">
        <v>7.2207006599999998E-2</v>
      </c>
      <c r="E243" s="60">
        <v>4.8426581029999998</v>
      </c>
      <c r="F243" s="60">
        <v>0</v>
      </c>
      <c r="G243" s="60">
        <v>2.0648283231</v>
      </c>
      <c r="H243" s="60">
        <v>0</v>
      </c>
      <c r="I243" s="61">
        <v>6.9895635462000003</v>
      </c>
      <c r="J243" s="61"/>
      <c r="K243" s="60">
        <v>2.5054807774999999</v>
      </c>
      <c r="L243" s="60">
        <v>4.4664619346999999</v>
      </c>
      <c r="M243" s="61">
        <v>6.9719427121999997</v>
      </c>
      <c r="N243" s="60"/>
      <c r="O243" s="60">
        <v>52.702836396000002</v>
      </c>
      <c r="P243" s="60">
        <v>0.59085092709999998</v>
      </c>
      <c r="Q243" s="60">
        <v>3.5854580453999998</v>
      </c>
      <c r="R243" s="60">
        <v>550.67639030999999</v>
      </c>
      <c r="S243" s="60">
        <v>51.781885934000002</v>
      </c>
      <c r="T243" s="60">
        <v>0.63906313859999997</v>
      </c>
      <c r="U243" s="60">
        <v>0.97896943859999996</v>
      </c>
      <c r="V243" s="61">
        <v>660.95545418999995</v>
      </c>
      <c r="W243" s="60"/>
      <c r="X243" s="60">
        <v>289.05202000000003</v>
      </c>
      <c r="Y243" s="60">
        <v>1297.5823600000001</v>
      </c>
      <c r="Z243" s="15">
        <v>1586.6460099999999</v>
      </c>
      <c r="AA243" s="48"/>
      <c r="AB243" s="48">
        <v>368.48491999999999</v>
      </c>
      <c r="AC243" s="48">
        <v>347.64395999999999</v>
      </c>
      <c r="AD243" s="15">
        <v>716.12887999999998</v>
      </c>
      <c r="AE243" s="48"/>
      <c r="AF243" s="48">
        <v>0</v>
      </c>
      <c r="AG243" s="48">
        <v>18.817716591</v>
      </c>
      <c r="AH243" s="15">
        <v>18.817716591</v>
      </c>
      <c r="AI243" s="49"/>
      <c r="AJ243" s="17">
        <v>2996.5095670000001</v>
      </c>
      <c r="AK243" s="49"/>
      <c r="AL243" s="49">
        <v>717.10104611999998</v>
      </c>
      <c r="AM243" s="49">
        <v>1676.9386147</v>
      </c>
      <c r="AN243" s="50">
        <v>602.45827624000003</v>
      </c>
    </row>
    <row r="244" spans="1:40" ht="15" customHeight="1" x14ac:dyDescent="0.35">
      <c r="A244" s="62" t="s">
        <v>513</v>
      </c>
      <c r="B244" s="63" t="s">
        <v>514</v>
      </c>
      <c r="C244" s="60">
        <v>0.70801543150000001</v>
      </c>
      <c r="D244" s="60">
        <v>5.7015865700000001E-2</v>
      </c>
      <c r="E244" s="60">
        <v>0</v>
      </c>
      <c r="F244" s="60">
        <v>0</v>
      </c>
      <c r="G244" s="60">
        <v>2.1316116442999999</v>
      </c>
      <c r="H244" s="60">
        <v>6.3666108999999999E-3</v>
      </c>
      <c r="I244" s="61">
        <v>2.9030095522999999</v>
      </c>
      <c r="J244" s="61"/>
      <c r="K244" s="60">
        <v>0.10547437730000001</v>
      </c>
      <c r="L244" s="60">
        <v>0</v>
      </c>
      <c r="M244" s="61">
        <v>0.10547437730000001</v>
      </c>
      <c r="N244" s="60"/>
      <c r="O244" s="60">
        <v>41.378541052999999</v>
      </c>
      <c r="P244" s="60">
        <v>1.4899801365000001</v>
      </c>
      <c r="Q244" s="60">
        <v>9.9187372490999994</v>
      </c>
      <c r="R244" s="60">
        <v>1979.6783442999999</v>
      </c>
      <c r="S244" s="60">
        <v>2.0040820768000001</v>
      </c>
      <c r="T244" s="60">
        <v>1.0401566596</v>
      </c>
      <c r="U244" s="60">
        <v>6.5185260886999998</v>
      </c>
      <c r="V244" s="61">
        <v>2042.0283675000001</v>
      </c>
      <c r="W244" s="60"/>
      <c r="X244" s="60">
        <v>337.14206999999999</v>
      </c>
      <c r="Y244" s="60">
        <v>1066.5989300000001</v>
      </c>
      <c r="Z244" s="15">
        <v>1403.741</v>
      </c>
      <c r="AA244" s="48"/>
      <c r="AB244" s="48">
        <v>290.59881000000001</v>
      </c>
      <c r="AC244" s="48">
        <v>270.5138</v>
      </c>
      <c r="AD244" s="15">
        <v>561.10098000000005</v>
      </c>
      <c r="AE244" s="48"/>
      <c r="AF244" s="48">
        <v>0</v>
      </c>
      <c r="AG244" s="48">
        <v>0</v>
      </c>
      <c r="AH244" s="15">
        <v>0</v>
      </c>
      <c r="AI244" s="49"/>
      <c r="AJ244" s="17">
        <v>4009.8788313999999</v>
      </c>
      <c r="AK244" s="49"/>
      <c r="AL244" s="49">
        <v>681.17656786999999</v>
      </c>
      <c r="AM244" s="49">
        <v>1347.0314672</v>
      </c>
      <c r="AN244" s="50">
        <v>1981.6824263000001</v>
      </c>
    </row>
    <row r="245" spans="1:40" ht="15" customHeight="1" x14ac:dyDescent="0.35">
      <c r="A245" s="62" t="s">
        <v>515</v>
      </c>
      <c r="B245" s="63" t="s">
        <v>516</v>
      </c>
      <c r="C245" s="60">
        <v>0</v>
      </c>
      <c r="D245" s="60">
        <v>6.02434E-5</v>
      </c>
      <c r="E245" s="60">
        <v>0</v>
      </c>
      <c r="F245" s="60">
        <v>0</v>
      </c>
      <c r="G245" s="60">
        <v>0</v>
      </c>
      <c r="H245" s="60">
        <v>0</v>
      </c>
      <c r="I245" s="61">
        <v>6.02434E-5</v>
      </c>
      <c r="J245" s="61"/>
      <c r="K245" s="60">
        <v>0</v>
      </c>
      <c r="L245" s="60">
        <v>0</v>
      </c>
      <c r="M245" s="61">
        <v>0</v>
      </c>
      <c r="N245" s="60"/>
      <c r="O245" s="60">
        <v>62.278598537000001</v>
      </c>
      <c r="P245" s="60">
        <v>0.40664898599999999</v>
      </c>
      <c r="Q245" s="60">
        <v>2.4914845842000002</v>
      </c>
      <c r="R245" s="60">
        <v>544.36822503999997</v>
      </c>
      <c r="S245" s="60">
        <v>8.1551674916000003</v>
      </c>
      <c r="T245" s="60">
        <v>0.59149433350000002</v>
      </c>
      <c r="U245" s="60">
        <v>0.65557490090000003</v>
      </c>
      <c r="V245" s="61">
        <v>618.94719386999998</v>
      </c>
      <c r="W245" s="60"/>
      <c r="X245" s="60">
        <v>346.51585</v>
      </c>
      <c r="Y245" s="60">
        <v>519.94241</v>
      </c>
      <c r="Z245" s="15">
        <v>866.45826</v>
      </c>
      <c r="AA245" s="48"/>
      <c r="AB245" s="48">
        <v>331.68759999999997</v>
      </c>
      <c r="AC245" s="48">
        <v>141.63014000000001</v>
      </c>
      <c r="AD245" s="15">
        <v>473.30610999999999</v>
      </c>
      <c r="AE245" s="48"/>
      <c r="AF245" s="48">
        <v>0</v>
      </c>
      <c r="AG245" s="48">
        <v>0</v>
      </c>
      <c r="AH245" s="15">
        <v>0</v>
      </c>
      <c r="AI245" s="49"/>
      <c r="AJ245" s="17">
        <v>1958.7116241000001</v>
      </c>
      <c r="AK245" s="49"/>
      <c r="AL245" s="49">
        <v>742.13582699999995</v>
      </c>
      <c r="AM245" s="49">
        <v>664.06403458</v>
      </c>
      <c r="AN245" s="50">
        <v>552.52339253000002</v>
      </c>
    </row>
    <row r="246" spans="1:40" ht="15" customHeight="1" x14ac:dyDescent="0.35">
      <c r="A246" s="62" t="s">
        <v>517</v>
      </c>
      <c r="B246" s="63" t="s">
        <v>518</v>
      </c>
      <c r="C246" s="60">
        <v>16.065678312999999</v>
      </c>
      <c r="D246" s="60">
        <v>0.18859622030000001</v>
      </c>
      <c r="E246" s="60">
        <v>10.995669317999999</v>
      </c>
      <c r="F246" s="60">
        <v>0</v>
      </c>
      <c r="G246" s="60">
        <v>1.6294583310999999</v>
      </c>
      <c r="H246" s="60">
        <v>7.7990977700000005E-2</v>
      </c>
      <c r="I246" s="61">
        <v>28.957393159999999</v>
      </c>
      <c r="J246" s="61"/>
      <c r="K246" s="60">
        <v>1.4680733801000001</v>
      </c>
      <c r="L246" s="60">
        <v>7.5839971760999996</v>
      </c>
      <c r="M246" s="61">
        <v>9.0520705562000003</v>
      </c>
      <c r="N246" s="60"/>
      <c r="O246" s="60">
        <v>203.66760194</v>
      </c>
      <c r="P246" s="60">
        <v>2.7778873135</v>
      </c>
      <c r="Q246" s="60">
        <v>55.678017507</v>
      </c>
      <c r="R246" s="60">
        <v>851.67326813</v>
      </c>
      <c r="S246" s="60">
        <v>1.4985716827</v>
      </c>
      <c r="T246" s="60">
        <v>1.4223645609</v>
      </c>
      <c r="U246" s="60">
        <v>12.655408866</v>
      </c>
      <c r="V246" s="61">
        <v>1129.37312</v>
      </c>
      <c r="W246" s="60"/>
      <c r="X246" s="60">
        <v>217.2484</v>
      </c>
      <c r="Y246" s="60">
        <v>885.46168</v>
      </c>
      <c r="Z246" s="15">
        <v>1102.7100800000001</v>
      </c>
      <c r="AA246" s="48"/>
      <c r="AB246" s="48">
        <v>243.86947000000001</v>
      </c>
      <c r="AC246" s="48">
        <v>307.56698</v>
      </c>
      <c r="AD246" s="15">
        <v>551.43645000000004</v>
      </c>
      <c r="AE246" s="48"/>
      <c r="AF246" s="48">
        <v>0</v>
      </c>
      <c r="AG246" s="48">
        <v>24.197516060000002</v>
      </c>
      <c r="AH246" s="15">
        <v>24.197516060000002</v>
      </c>
      <c r="AI246" s="49"/>
      <c r="AJ246" s="17">
        <v>2845.7266298</v>
      </c>
      <c r="AK246" s="49"/>
      <c r="AL246" s="49">
        <v>701.07092991000002</v>
      </c>
      <c r="AM246" s="49">
        <v>1291.4838600999999</v>
      </c>
      <c r="AN246" s="50">
        <v>853.17183981999995</v>
      </c>
    </row>
    <row r="247" spans="1:40" ht="15" customHeight="1" x14ac:dyDescent="0.35">
      <c r="A247" s="62" t="s">
        <v>519</v>
      </c>
      <c r="B247" s="63" t="s">
        <v>520</v>
      </c>
      <c r="C247" s="60">
        <v>7.5106005000000003E-2</v>
      </c>
      <c r="D247" s="60">
        <v>9.9560592000000007E-3</v>
      </c>
      <c r="E247" s="60">
        <v>2.9800007571</v>
      </c>
      <c r="F247" s="60">
        <v>0</v>
      </c>
      <c r="G247" s="60">
        <v>5.9807565799999997E-2</v>
      </c>
      <c r="H247" s="60">
        <v>1.6852799999999999E-3</v>
      </c>
      <c r="I247" s="61">
        <v>3.1265556670999999</v>
      </c>
      <c r="J247" s="61"/>
      <c r="K247" s="60">
        <v>0</v>
      </c>
      <c r="L247" s="60">
        <v>2.4915904985999999</v>
      </c>
      <c r="M247" s="61">
        <v>2.4915904985999999</v>
      </c>
      <c r="N247" s="60"/>
      <c r="O247" s="60">
        <v>37.325279190000003</v>
      </c>
      <c r="P247" s="60">
        <v>3.0856917548</v>
      </c>
      <c r="Q247" s="60">
        <v>7.0285292215000004</v>
      </c>
      <c r="R247" s="60">
        <v>1155.2219097</v>
      </c>
      <c r="S247" s="60">
        <v>0.71451308920000001</v>
      </c>
      <c r="T247" s="60">
        <v>1.1824067717</v>
      </c>
      <c r="U247" s="60">
        <v>4.6732077237</v>
      </c>
      <c r="V247" s="61">
        <v>1209.2315375000001</v>
      </c>
      <c r="W247" s="60"/>
      <c r="X247" s="60">
        <v>171.17034000000001</v>
      </c>
      <c r="Y247" s="60">
        <v>688.70533999999998</v>
      </c>
      <c r="Z247" s="15">
        <v>859.87567999999999</v>
      </c>
      <c r="AA247" s="48"/>
      <c r="AB247" s="48">
        <v>176.90393</v>
      </c>
      <c r="AC247" s="48">
        <v>181.40474</v>
      </c>
      <c r="AD247" s="15">
        <v>358.30867000000001</v>
      </c>
      <c r="AE247" s="48"/>
      <c r="AF247" s="48">
        <v>0</v>
      </c>
      <c r="AG247" s="48">
        <v>9.7183544656999992</v>
      </c>
      <c r="AH247" s="15">
        <v>9.7183544656999992</v>
      </c>
      <c r="AI247" s="49"/>
      <c r="AJ247" s="17">
        <v>2442.7523881000002</v>
      </c>
      <c r="AK247" s="49"/>
      <c r="AL247" s="49">
        <v>394.48741035</v>
      </c>
      <c r="AM247" s="49">
        <v>892.32855494</v>
      </c>
      <c r="AN247" s="50">
        <v>1155.9364227999999</v>
      </c>
    </row>
    <row r="248" spans="1:40" ht="15" customHeight="1" x14ac:dyDescent="0.35">
      <c r="A248" s="62" t="s">
        <v>521</v>
      </c>
      <c r="B248" s="63" t="s">
        <v>522</v>
      </c>
      <c r="C248" s="60">
        <v>4.7608683485999999</v>
      </c>
      <c r="D248" s="60">
        <v>0.31515839270000001</v>
      </c>
      <c r="E248" s="60">
        <v>5.4381386539000003</v>
      </c>
      <c r="F248" s="60">
        <v>0</v>
      </c>
      <c r="G248" s="60">
        <v>2.8661402775</v>
      </c>
      <c r="H248" s="60">
        <v>1.37631165E-2</v>
      </c>
      <c r="I248" s="61">
        <v>13.394068789</v>
      </c>
      <c r="J248" s="61"/>
      <c r="K248" s="60">
        <v>1958.0878691</v>
      </c>
      <c r="L248" s="60">
        <v>4.7035719091999999</v>
      </c>
      <c r="M248" s="61">
        <v>1962.7914410000001</v>
      </c>
      <c r="N248" s="60"/>
      <c r="O248" s="60">
        <v>4280.5717549000001</v>
      </c>
      <c r="P248" s="60">
        <v>3.5942065733000002</v>
      </c>
      <c r="Q248" s="60">
        <v>5.0874458196000001</v>
      </c>
      <c r="R248" s="60">
        <v>1657.6962735</v>
      </c>
      <c r="S248" s="60">
        <v>2.5531596256000002</v>
      </c>
      <c r="T248" s="60">
        <v>0.79187830309999996</v>
      </c>
      <c r="U248" s="60">
        <v>5.8243648947000004</v>
      </c>
      <c r="V248" s="61">
        <v>5956.1190837000004</v>
      </c>
      <c r="W248" s="60"/>
      <c r="X248" s="60">
        <v>2628.42652</v>
      </c>
      <c r="Y248" s="60">
        <v>872.48260000000005</v>
      </c>
      <c r="Z248" s="15">
        <v>3500.9091199999998</v>
      </c>
      <c r="AA248" s="48"/>
      <c r="AB248" s="48">
        <v>780.25670000000002</v>
      </c>
      <c r="AC248" s="48">
        <v>310.66055999999998</v>
      </c>
      <c r="AD248" s="15">
        <v>1090.9172599999999</v>
      </c>
      <c r="AE248" s="48"/>
      <c r="AF248" s="48">
        <v>7.4230947654000001</v>
      </c>
      <c r="AG248" s="48">
        <v>18.870313313</v>
      </c>
      <c r="AH248" s="15">
        <v>26.293408077999999</v>
      </c>
      <c r="AI248" s="49"/>
      <c r="AJ248" s="17">
        <v>12550.424381999999</v>
      </c>
      <c r="AK248" s="49"/>
      <c r="AL248" s="49">
        <v>9672.9323187000009</v>
      </c>
      <c r="AM248" s="49">
        <v>1217.2426297</v>
      </c>
      <c r="AN248" s="50">
        <v>1660.2494331</v>
      </c>
    </row>
    <row r="249" spans="1:40" ht="15" customHeight="1" x14ac:dyDescent="0.35">
      <c r="A249" s="62" t="s">
        <v>523</v>
      </c>
      <c r="B249" s="63" t="s">
        <v>524</v>
      </c>
      <c r="C249" s="60">
        <v>15.492639592</v>
      </c>
      <c r="D249" s="60">
        <v>0.31844893839999999</v>
      </c>
      <c r="E249" s="60">
        <v>6.6618663039000001</v>
      </c>
      <c r="F249" s="60">
        <v>0</v>
      </c>
      <c r="G249" s="60">
        <v>2.1790729184000002</v>
      </c>
      <c r="H249" s="60">
        <v>0.1005550036</v>
      </c>
      <c r="I249" s="61">
        <v>24.752582755999999</v>
      </c>
      <c r="J249" s="61"/>
      <c r="K249" s="60">
        <v>0.86401465740000005</v>
      </c>
      <c r="L249" s="60">
        <v>3.9651103355999999</v>
      </c>
      <c r="M249" s="61">
        <v>4.8291249929999998</v>
      </c>
      <c r="N249" s="60"/>
      <c r="O249" s="60">
        <v>203.49732502000001</v>
      </c>
      <c r="P249" s="60">
        <v>6.5443277670000004</v>
      </c>
      <c r="Q249" s="60">
        <v>109.25525621</v>
      </c>
      <c r="R249" s="60">
        <v>1842.0790913000001</v>
      </c>
      <c r="S249" s="60">
        <v>38.806431994</v>
      </c>
      <c r="T249" s="60">
        <v>1.9884729654</v>
      </c>
      <c r="U249" s="60">
        <v>22.548853342000001</v>
      </c>
      <c r="V249" s="61">
        <v>2224.7197586000002</v>
      </c>
      <c r="W249" s="60"/>
      <c r="X249" s="60">
        <v>206.85118</v>
      </c>
      <c r="Y249" s="60">
        <v>407.70128</v>
      </c>
      <c r="Z249" s="15">
        <v>614.55246</v>
      </c>
      <c r="AA249" s="48"/>
      <c r="AB249" s="48">
        <v>229.91346999999999</v>
      </c>
      <c r="AC249" s="48">
        <v>177.52032</v>
      </c>
      <c r="AD249" s="15">
        <v>407.43378999999999</v>
      </c>
      <c r="AE249" s="48"/>
      <c r="AF249" s="48">
        <v>0</v>
      </c>
      <c r="AG249" s="48">
        <v>10.097648318999999</v>
      </c>
      <c r="AH249" s="15">
        <v>10.097648318999999</v>
      </c>
      <c r="AI249" s="49"/>
      <c r="AJ249" s="17">
        <v>3286.3853647000001</v>
      </c>
      <c r="AK249" s="49"/>
      <c r="AL249" s="49">
        <v>690.29836020000005</v>
      </c>
      <c r="AM249" s="49">
        <v>715.20148116999997</v>
      </c>
      <c r="AN249" s="50">
        <v>1880.8855232999999</v>
      </c>
    </row>
    <row r="250" spans="1:40" ht="15" customHeight="1" x14ac:dyDescent="0.35">
      <c r="A250" s="62" t="s">
        <v>525</v>
      </c>
      <c r="B250" s="63" t="s">
        <v>526</v>
      </c>
      <c r="C250" s="60">
        <v>0</v>
      </c>
      <c r="D250" s="60">
        <v>0</v>
      </c>
      <c r="E250" s="60">
        <v>2.2487859992999999</v>
      </c>
      <c r="F250" s="60">
        <v>0</v>
      </c>
      <c r="G250" s="60">
        <v>0</v>
      </c>
      <c r="H250" s="60">
        <v>0</v>
      </c>
      <c r="I250" s="61">
        <v>2.2487859992999999</v>
      </c>
      <c r="J250" s="61"/>
      <c r="K250" s="60">
        <v>5.1230836199999998E-2</v>
      </c>
      <c r="L250" s="60">
        <v>2.2252401572</v>
      </c>
      <c r="M250" s="61">
        <v>2.2764709933999998</v>
      </c>
      <c r="N250" s="60"/>
      <c r="O250" s="60">
        <v>42.540119611000001</v>
      </c>
      <c r="P250" s="60">
        <v>1.9146228724000001</v>
      </c>
      <c r="Q250" s="60">
        <v>1.9814268833999999</v>
      </c>
      <c r="R250" s="60">
        <v>410.99464468000002</v>
      </c>
      <c r="S250" s="60">
        <v>0.58994172850000004</v>
      </c>
      <c r="T250" s="60">
        <v>0.77281496540000005</v>
      </c>
      <c r="U250" s="60">
        <v>0.30152471819999999</v>
      </c>
      <c r="V250" s="61">
        <v>459.09509544999997</v>
      </c>
      <c r="W250" s="60"/>
      <c r="X250" s="60">
        <v>189.76670999999999</v>
      </c>
      <c r="Y250" s="60">
        <v>589.19906000000003</v>
      </c>
      <c r="Z250" s="15">
        <v>778.96577000000002</v>
      </c>
      <c r="AA250" s="48"/>
      <c r="AB250" s="48">
        <v>308.16010999999997</v>
      </c>
      <c r="AC250" s="48">
        <v>159.44730000000001</v>
      </c>
      <c r="AD250" s="15">
        <v>467.59577999999999</v>
      </c>
      <c r="AE250" s="48"/>
      <c r="AF250" s="48">
        <v>0</v>
      </c>
      <c r="AG250" s="48">
        <v>9.8334998509999991</v>
      </c>
      <c r="AH250" s="15">
        <v>9.8334998509999991</v>
      </c>
      <c r="AI250" s="49"/>
      <c r="AJ250" s="17">
        <v>1720.0154023</v>
      </c>
      <c r="AK250" s="49"/>
      <c r="AL250" s="49">
        <v>543.50713299999995</v>
      </c>
      <c r="AM250" s="49">
        <v>764.93531288999998</v>
      </c>
      <c r="AN250" s="50">
        <v>411.58458639999998</v>
      </c>
    </row>
    <row r="251" spans="1:40" ht="15" customHeight="1" x14ac:dyDescent="0.35">
      <c r="A251" s="62" t="s">
        <v>527</v>
      </c>
      <c r="B251" s="63" t="s">
        <v>528</v>
      </c>
      <c r="C251" s="60">
        <v>7.7593035396000003</v>
      </c>
      <c r="D251" s="60">
        <v>0.32518182449999999</v>
      </c>
      <c r="E251" s="60">
        <v>0</v>
      </c>
      <c r="F251" s="60">
        <v>0</v>
      </c>
      <c r="G251" s="60">
        <v>5.6897262222</v>
      </c>
      <c r="H251" s="60">
        <v>6.3666108999999999E-3</v>
      </c>
      <c r="I251" s="61">
        <v>13.780578197000001</v>
      </c>
      <c r="J251" s="61"/>
      <c r="K251" s="60">
        <v>3.4792846933999999</v>
      </c>
      <c r="L251" s="60">
        <v>0</v>
      </c>
      <c r="M251" s="61">
        <v>3.4792846933999999</v>
      </c>
      <c r="N251" s="60"/>
      <c r="O251" s="60">
        <v>63.145110179</v>
      </c>
      <c r="P251" s="60">
        <v>2.3583389245999999</v>
      </c>
      <c r="Q251" s="60">
        <v>9.4242370923000003</v>
      </c>
      <c r="R251" s="60">
        <v>1047.3419368</v>
      </c>
      <c r="S251" s="60">
        <v>26.945890748</v>
      </c>
      <c r="T251" s="60">
        <v>1.2813121877</v>
      </c>
      <c r="U251" s="60">
        <v>5.0628755955000004</v>
      </c>
      <c r="V251" s="61">
        <v>1155.5597015000001</v>
      </c>
      <c r="W251" s="60"/>
      <c r="X251" s="60">
        <v>362.70481000000001</v>
      </c>
      <c r="Y251" s="60">
        <v>743.19188999999994</v>
      </c>
      <c r="Z251" s="15">
        <v>1105.8967</v>
      </c>
      <c r="AA251" s="48"/>
      <c r="AB251" s="48">
        <v>392.26826999999997</v>
      </c>
      <c r="AC251" s="48">
        <v>202.46666999999999</v>
      </c>
      <c r="AD251" s="15">
        <v>594.73494000000005</v>
      </c>
      <c r="AE251" s="48"/>
      <c r="AF251" s="48">
        <v>0</v>
      </c>
      <c r="AG251" s="48">
        <v>0</v>
      </c>
      <c r="AH251" s="15">
        <v>0</v>
      </c>
      <c r="AI251" s="49"/>
      <c r="AJ251" s="17">
        <v>2873.4512043999998</v>
      </c>
      <c r="AK251" s="49"/>
      <c r="AL251" s="49">
        <v>844.08057977999999</v>
      </c>
      <c r="AM251" s="49">
        <v>955.08279708999999</v>
      </c>
      <c r="AN251" s="50">
        <v>1074.2878275999999</v>
      </c>
    </row>
    <row r="252" spans="1:40" ht="15" customHeight="1" x14ac:dyDescent="0.35">
      <c r="A252" s="62" t="s">
        <v>529</v>
      </c>
      <c r="B252" s="63" t="s">
        <v>530</v>
      </c>
      <c r="C252" s="60">
        <v>200.39110495</v>
      </c>
      <c r="D252" s="60">
        <v>0.37687112690000002</v>
      </c>
      <c r="E252" s="60">
        <v>14.975837619</v>
      </c>
      <c r="F252" s="60">
        <v>0</v>
      </c>
      <c r="G252" s="60">
        <v>5.5652437264000003</v>
      </c>
      <c r="H252" s="60">
        <v>0.2142177267</v>
      </c>
      <c r="I252" s="61">
        <v>221.52327514999999</v>
      </c>
      <c r="J252" s="61"/>
      <c r="K252" s="60">
        <v>1.0601735410999999</v>
      </c>
      <c r="L252" s="60">
        <v>9.0485572495</v>
      </c>
      <c r="M252" s="61">
        <v>10.108730790999999</v>
      </c>
      <c r="N252" s="60"/>
      <c r="O252" s="60">
        <v>219.75486201000001</v>
      </c>
      <c r="P252" s="60">
        <v>16.125027470999999</v>
      </c>
      <c r="Q252" s="60">
        <v>215.01358454999999</v>
      </c>
      <c r="R252" s="60">
        <v>1480.7552390999999</v>
      </c>
      <c r="S252" s="60">
        <v>24.681552578000002</v>
      </c>
      <c r="T252" s="60">
        <v>11.520181097</v>
      </c>
      <c r="U252" s="60">
        <v>29.612737332999998</v>
      </c>
      <c r="V252" s="61">
        <v>1997.4631841999999</v>
      </c>
      <c r="W252" s="60"/>
      <c r="X252" s="60">
        <v>1136.73946</v>
      </c>
      <c r="Y252" s="60">
        <v>762.71866</v>
      </c>
      <c r="Z252" s="15">
        <v>1899.45812</v>
      </c>
      <c r="AA252" s="48"/>
      <c r="AB252" s="48">
        <v>650.57056999999998</v>
      </c>
      <c r="AC252" s="48">
        <v>366.29847999999998</v>
      </c>
      <c r="AD252" s="15">
        <v>1016.86905</v>
      </c>
      <c r="AE252" s="48"/>
      <c r="AF252" s="48">
        <v>0</v>
      </c>
      <c r="AG252" s="48">
        <v>23.677654582999999</v>
      </c>
      <c r="AH252" s="15">
        <v>23.677654582999999</v>
      </c>
      <c r="AI252" s="49"/>
      <c r="AJ252" s="17">
        <v>5169.1000147000004</v>
      </c>
      <c r="AK252" s="49"/>
      <c r="AL252" s="49">
        <v>2271.930449</v>
      </c>
      <c r="AM252" s="49">
        <v>1391.7327740000001</v>
      </c>
      <c r="AN252" s="50">
        <v>1505.4367917</v>
      </c>
    </row>
    <row r="253" spans="1:40" ht="15" customHeight="1" x14ac:dyDescent="0.35">
      <c r="A253" s="64" t="s">
        <v>531</v>
      </c>
      <c r="B253" s="65" t="s">
        <v>532</v>
      </c>
      <c r="C253" s="10">
        <v>1431.7444676</v>
      </c>
      <c r="D253" s="10">
        <v>8.4927021555</v>
      </c>
      <c r="E253" s="10">
        <v>417.60780843999999</v>
      </c>
      <c r="F253" s="11">
        <v>12.617831917</v>
      </c>
      <c r="G253" s="10">
        <v>121.20642521000001</v>
      </c>
      <c r="H253" s="10">
        <v>3.7354216036999999</v>
      </c>
      <c r="I253" s="10">
        <v>1995.4046569</v>
      </c>
      <c r="J253" s="11"/>
      <c r="K253" s="10">
        <v>2040.9687815</v>
      </c>
      <c r="L253" s="10">
        <v>264.98270982000003</v>
      </c>
      <c r="M253" s="10">
        <v>2305.9514912999998</v>
      </c>
      <c r="N253" s="10"/>
      <c r="O253" s="10">
        <v>11520.694319</v>
      </c>
      <c r="P253" s="10">
        <v>212.51033509000001</v>
      </c>
      <c r="Q253" s="10">
        <v>3416.2397427000001</v>
      </c>
      <c r="R253" s="11">
        <v>49106.260442999999</v>
      </c>
      <c r="S253" s="11">
        <v>572.31716947999996</v>
      </c>
      <c r="T253" s="10">
        <v>128.15436769999999</v>
      </c>
      <c r="U253" s="10">
        <v>725.96374192999997</v>
      </c>
      <c r="V253" s="11">
        <v>65682.140119000003</v>
      </c>
      <c r="W253" s="11"/>
      <c r="X253" s="10">
        <v>18907.972590000001</v>
      </c>
      <c r="Y253" s="10">
        <v>34167.93982</v>
      </c>
      <c r="Z253" s="11">
        <v>53075.912409999997</v>
      </c>
      <c r="AA253" s="11"/>
      <c r="AB253" s="11">
        <v>16323.658659999999</v>
      </c>
      <c r="AC253" s="11">
        <v>11933.90353</v>
      </c>
      <c r="AD253" s="11">
        <v>28257.562190000001</v>
      </c>
      <c r="AE253" s="11"/>
      <c r="AF253" s="11">
        <v>935.15911020999999</v>
      </c>
      <c r="AG253" s="11">
        <v>751.9850533</v>
      </c>
      <c r="AH253" s="11">
        <v>1687.1441639</v>
      </c>
      <c r="AI253" s="13"/>
      <c r="AJ253" s="52">
        <v>153004.11502999999</v>
      </c>
      <c r="AK253" s="13"/>
      <c r="AL253" s="13">
        <v>52360.260922000001</v>
      </c>
      <c r="AM253" s="13">
        <v>50952.658664000002</v>
      </c>
      <c r="AN253" s="52">
        <v>49691.195443999997</v>
      </c>
    </row>
    <row r="254" spans="1:40" ht="15" customHeight="1" x14ac:dyDescent="0.35">
      <c r="A254" s="62" t="s">
        <v>533</v>
      </c>
      <c r="B254" s="63" t="s">
        <v>534</v>
      </c>
      <c r="C254" s="60">
        <v>0</v>
      </c>
      <c r="D254" s="60">
        <v>0</v>
      </c>
      <c r="E254" s="60">
        <v>0.34526684619999998</v>
      </c>
      <c r="F254" s="60">
        <v>0</v>
      </c>
      <c r="G254" s="60">
        <v>0</v>
      </c>
      <c r="H254" s="60">
        <v>0</v>
      </c>
      <c r="I254" s="61">
        <v>0.34526684619999998</v>
      </c>
      <c r="J254" s="61"/>
      <c r="K254" s="60">
        <v>0.47901883579999999</v>
      </c>
      <c r="L254" s="60">
        <v>1.0549275272</v>
      </c>
      <c r="M254" s="61">
        <v>1.5339463630000001</v>
      </c>
      <c r="N254" s="60"/>
      <c r="O254" s="60">
        <v>79.881202250000001</v>
      </c>
      <c r="P254" s="60">
        <v>6.4352820608999997</v>
      </c>
      <c r="Q254" s="60">
        <v>10.927029395</v>
      </c>
      <c r="R254" s="60">
        <v>646.10321624999995</v>
      </c>
      <c r="S254" s="60">
        <v>5.5548520306000002</v>
      </c>
      <c r="T254" s="60">
        <v>13.729497480999999</v>
      </c>
      <c r="U254" s="60">
        <v>0.18982618579999999</v>
      </c>
      <c r="V254" s="61">
        <v>762.82090565999999</v>
      </c>
      <c r="W254" s="60"/>
      <c r="X254" s="60">
        <v>1542.6497199999999</v>
      </c>
      <c r="Y254" s="60">
        <v>1172.74594</v>
      </c>
      <c r="Z254" s="15">
        <v>2715.3956600000001</v>
      </c>
      <c r="AA254" s="48"/>
      <c r="AB254" s="48">
        <v>1559.3155099999999</v>
      </c>
      <c r="AC254" s="48">
        <v>370.52017000000001</v>
      </c>
      <c r="AD254" s="15">
        <v>1929.8356799999999</v>
      </c>
      <c r="AE254" s="48"/>
      <c r="AF254" s="48">
        <v>0</v>
      </c>
      <c r="AG254" s="48">
        <v>4.4213130420000004</v>
      </c>
      <c r="AH254" s="15">
        <v>4.4213130420000004</v>
      </c>
      <c r="AI254" s="49"/>
      <c r="AJ254" s="17">
        <v>5414.3527719000003</v>
      </c>
      <c r="AK254" s="49"/>
      <c r="AL254" s="49">
        <v>3202.6800567999999</v>
      </c>
      <c r="AM254" s="49">
        <v>1560.0146468</v>
      </c>
      <c r="AN254" s="50">
        <v>651.65806827999995</v>
      </c>
    </row>
    <row r="255" spans="1:40" ht="15" customHeight="1" x14ac:dyDescent="0.35">
      <c r="A255" s="62" t="s">
        <v>535</v>
      </c>
      <c r="B255" s="63" t="s">
        <v>536</v>
      </c>
      <c r="C255" s="60">
        <v>0</v>
      </c>
      <c r="D255" s="60">
        <v>0</v>
      </c>
      <c r="E255" s="60">
        <v>1.2147651000000001E-3</v>
      </c>
      <c r="F255" s="60">
        <v>0</v>
      </c>
      <c r="G255" s="60">
        <v>0</v>
      </c>
      <c r="H255" s="60">
        <v>0</v>
      </c>
      <c r="I255" s="61">
        <v>1.2147651000000001E-3</v>
      </c>
      <c r="J255" s="61"/>
      <c r="K255" s="60">
        <v>9.7180082299999998E-2</v>
      </c>
      <c r="L255" s="60">
        <v>4.2319476999999996E-3</v>
      </c>
      <c r="M255" s="61">
        <v>0.10141203</v>
      </c>
      <c r="N255" s="60"/>
      <c r="O255" s="60">
        <v>47.883528693000002</v>
      </c>
      <c r="P255" s="60">
        <v>10.550685060999999</v>
      </c>
      <c r="Q255" s="60">
        <v>0.39992232189999999</v>
      </c>
      <c r="R255" s="60">
        <v>254.89819853</v>
      </c>
      <c r="S255" s="60">
        <v>9.6489411499999997E-2</v>
      </c>
      <c r="T255" s="60">
        <v>1.7923252464999999</v>
      </c>
      <c r="U255" s="60">
        <v>0.10525136039999999</v>
      </c>
      <c r="V255" s="61">
        <v>315.72640063</v>
      </c>
      <c r="W255" s="60"/>
      <c r="X255" s="60">
        <v>926.88774000000001</v>
      </c>
      <c r="Y255" s="60">
        <v>36.657760000000003</v>
      </c>
      <c r="Z255" s="15">
        <v>963.54549999999995</v>
      </c>
      <c r="AA255" s="48"/>
      <c r="AB255" s="48">
        <v>2530.04835</v>
      </c>
      <c r="AC255" s="48">
        <v>25.074280000000002</v>
      </c>
      <c r="AD255" s="15">
        <v>2555.1226299999998</v>
      </c>
      <c r="AE255" s="48"/>
      <c r="AF255" s="48">
        <v>0</v>
      </c>
      <c r="AG255" s="48">
        <v>1.9245405399999999E-2</v>
      </c>
      <c r="AH255" s="15">
        <v>1.9245405399999999E-2</v>
      </c>
      <c r="AI255" s="49"/>
      <c r="AJ255" s="17">
        <v>3834.5164027999999</v>
      </c>
      <c r="AK255" s="49"/>
      <c r="AL255" s="49">
        <v>3517.3650603999999</v>
      </c>
      <c r="AM255" s="49">
        <v>62.156654439999997</v>
      </c>
      <c r="AN255" s="50">
        <v>254.99468795000001</v>
      </c>
    </row>
    <row r="256" spans="1:40" ht="15" customHeight="1" x14ac:dyDescent="0.35">
      <c r="A256" s="62" t="s">
        <v>537</v>
      </c>
      <c r="B256" s="63" t="s">
        <v>538</v>
      </c>
      <c r="C256" s="60">
        <v>0</v>
      </c>
      <c r="D256" s="60">
        <v>0</v>
      </c>
      <c r="E256" s="60">
        <v>0.55349491350000002</v>
      </c>
      <c r="F256" s="60">
        <v>0</v>
      </c>
      <c r="G256" s="60">
        <v>0</v>
      </c>
      <c r="H256" s="60">
        <v>0</v>
      </c>
      <c r="I256" s="61">
        <v>0.55349491350000002</v>
      </c>
      <c r="J256" s="61"/>
      <c r="K256" s="60">
        <v>0.85877062069999999</v>
      </c>
      <c r="L256" s="60">
        <v>1.7244892824</v>
      </c>
      <c r="M256" s="61">
        <v>2.5832599031000001</v>
      </c>
      <c r="N256" s="60"/>
      <c r="O256" s="60">
        <v>34.474215776999998</v>
      </c>
      <c r="P256" s="60">
        <v>1.034037884</v>
      </c>
      <c r="Q256" s="60">
        <v>3.4565749785</v>
      </c>
      <c r="R256" s="60">
        <v>682.59558044000005</v>
      </c>
      <c r="S256" s="60">
        <v>0.8256848872</v>
      </c>
      <c r="T256" s="60">
        <v>0.72071413539999996</v>
      </c>
      <c r="U256" s="60">
        <v>0.14637131880000001</v>
      </c>
      <c r="V256" s="61">
        <v>723.25317942000004</v>
      </c>
      <c r="W256" s="60"/>
      <c r="X256" s="60">
        <v>315.14974000000001</v>
      </c>
      <c r="Y256" s="60">
        <v>1252.7370800000001</v>
      </c>
      <c r="Z256" s="15">
        <v>1567.8868199999999</v>
      </c>
      <c r="AA256" s="48"/>
      <c r="AB256" s="48">
        <v>431.11246999999997</v>
      </c>
      <c r="AC256" s="48">
        <v>344.95742999999999</v>
      </c>
      <c r="AD256" s="15">
        <v>776.06989999999996</v>
      </c>
      <c r="AE256" s="48"/>
      <c r="AF256" s="48">
        <v>0</v>
      </c>
      <c r="AG256" s="48">
        <v>7.3241951410999997</v>
      </c>
      <c r="AH256" s="15">
        <v>7.3241951410999997</v>
      </c>
      <c r="AI256" s="49"/>
      <c r="AJ256" s="17">
        <v>3077.6708494</v>
      </c>
      <c r="AK256" s="49"/>
      <c r="AL256" s="49">
        <v>783.49631973999999</v>
      </c>
      <c r="AM256" s="49">
        <v>1610.7532643</v>
      </c>
      <c r="AN256" s="50">
        <v>683.42126532999998</v>
      </c>
    </row>
    <row r="257" spans="1:40" ht="15" customHeight="1" x14ac:dyDescent="0.35">
      <c r="A257" s="62" t="s">
        <v>539</v>
      </c>
      <c r="B257" s="63" t="s">
        <v>540</v>
      </c>
      <c r="C257" s="60">
        <v>0</v>
      </c>
      <c r="D257" s="60">
        <v>0</v>
      </c>
      <c r="E257" s="60">
        <v>0.51612674660000002</v>
      </c>
      <c r="F257" s="60">
        <v>0</v>
      </c>
      <c r="G257" s="60">
        <v>0</v>
      </c>
      <c r="H257" s="60">
        <v>0</v>
      </c>
      <c r="I257" s="61">
        <v>0.51612674660000002</v>
      </c>
      <c r="J257" s="61"/>
      <c r="K257" s="60">
        <v>0.46883782909999999</v>
      </c>
      <c r="L257" s="60">
        <v>1.7252442322999999</v>
      </c>
      <c r="M257" s="61">
        <v>2.1940820614000001</v>
      </c>
      <c r="N257" s="60"/>
      <c r="O257" s="60">
        <v>47.092375695000001</v>
      </c>
      <c r="P257" s="60">
        <v>11.162256705000001</v>
      </c>
      <c r="Q257" s="60">
        <v>4.1627025237000002</v>
      </c>
      <c r="R257" s="60">
        <v>714.01829691</v>
      </c>
      <c r="S257" s="60">
        <v>6.4982537775000004</v>
      </c>
      <c r="T257" s="60">
        <v>0.72494892079999995</v>
      </c>
      <c r="U257" s="60">
        <v>0.19724878909999999</v>
      </c>
      <c r="V257" s="61">
        <v>783.85608332000004</v>
      </c>
      <c r="W257" s="60"/>
      <c r="X257" s="60">
        <v>598.03786000000002</v>
      </c>
      <c r="Y257" s="60">
        <v>1110.07187</v>
      </c>
      <c r="Z257" s="15">
        <v>1708.1097299999999</v>
      </c>
      <c r="AA257" s="48"/>
      <c r="AB257" s="48">
        <v>731.77122999999995</v>
      </c>
      <c r="AC257" s="48">
        <v>298.53046999999998</v>
      </c>
      <c r="AD257" s="15">
        <v>1030.3017</v>
      </c>
      <c r="AE257" s="48"/>
      <c r="AF257" s="48">
        <v>0</v>
      </c>
      <c r="AG257" s="48">
        <v>7.6606045094999997</v>
      </c>
      <c r="AH257" s="15">
        <v>7.6606045094999997</v>
      </c>
      <c r="AI257" s="49"/>
      <c r="AJ257" s="17">
        <v>3532.6383265999998</v>
      </c>
      <c r="AK257" s="49"/>
      <c r="AL257" s="49">
        <v>1389.4547579</v>
      </c>
      <c r="AM257" s="49">
        <v>1422.6670180000001</v>
      </c>
      <c r="AN257" s="50">
        <v>720.51655069000003</v>
      </c>
    </row>
    <row r="258" spans="1:40" ht="15" customHeight="1" x14ac:dyDescent="0.35">
      <c r="A258" s="62" t="s">
        <v>541</v>
      </c>
      <c r="B258" s="63" t="s">
        <v>542</v>
      </c>
      <c r="C258" s="60">
        <v>0</v>
      </c>
      <c r="D258" s="60">
        <v>0</v>
      </c>
      <c r="E258" s="60">
        <v>1.0443193390000001</v>
      </c>
      <c r="F258" s="60">
        <v>0</v>
      </c>
      <c r="G258" s="60">
        <v>0</v>
      </c>
      <c r="H258" s="60">
        <v>0</v>
      </c>
      <c r="I258" s="61">
        <v>1.0443193390000001</v>
      </c>
      <c r="J258" s="61"/>
      <c r="K258" s="60">
        <v>0.42378420929999999</v>
      </c>
      <c r="L258" s="60">
        <v>3.4364961673000001</v>
      </c>
      <c r="M258" s="61">
        <v>3.8602803766</v>
      </c>
      <c r="N258" s="60"/>
      <c r="O258" s="60">
        <v>38.971335449999998</v>
      </c>
      <c r="P258" s="60">
        <v>0.34253768060000001</v>
      </c>
      <c r="Q258" s="60">
        <v>3.2117228433</v>
      </c>
      <c r="R258" s="60">
        <v>689.14094525999997</v>
      </c>
      <c r="S258" s="60">
        <v>4.3453738986000001</v>
      </c>
      <c r="T258" s="60">
        <v>0.47070231579999999</v>
      </c>
      <c r="U258" s="60">
        <v>0.21333368389999999</v>
      </c>
      <c r="V258" s="61">
        <v>736.69595113000003</v>
      </c>
      <c r="W258" s="60"/>
      <c r="X258" s="60">
        <v>397.40872999999999</v>
      </c>
      <c r="Y258" s="60">
        <v>1613.1624099999999</v>
      </c>
      <c r="Z258" s="15">
        <v>2010.57114</v>
      </c>
      <c r="AA258" s="48"/>
      <c r="AB258" s="48">
        <v>344.28289000000001</v>
      </c>
      <c r="AC258" s="48">
        <v>415.51664</v>
      </c>
      <c r="AD258" s="15">
        <v>759.79953</v>
      </c>
      <c r="AE258" s="48"/>
      <c r="AF258" s="48">
        <v>0</v>
      </c>
      <c r="AG258" s="48">
        <v>15.115099216999999</v>
      </c>
      <c r="AH258" s="15">
        <v>15.115099216999999</v>
      </c>
      <c r="AI258" s="49"/>
      <c r="AJ258" s="17">
        <v>3527.0863201000002</v>
      </c>
      <c r="AK258" s="49"/>
      <c r="AL258" s="49">
        <v>782.11331333999999</v>
      </c>
      <c r="AM258" s="49">
        <v>2051.4866876000001</v>
      </c>
      <c r="AN258" s="50">
        <v>693.48631914999999</v>
      </c>
    </row>
    <row r="259" spans="1:40" ht="15" customHeight="1" x14ac:dyDescent="0.35">
      <c r="A259" s="62" t="s">
        <v>543</v>
      </c>
      <c r="B259" s="63" t="s">
        <v>544</v>
      </c>
      <c r="C259" s="60">
        <v>0</v>
      </c>
      <c r="D259" s="60">
        <v>0</v>
      </c>
      <c r="E259" s="60">
        <v>0.39413225660000001</v>
      </c>
      <c r="F259" s="60">
        <v>0</v>
      </c>
      <c r="G259" s="60">
        <v>0</v>
      </c>
      <c r="H259" s="60">
        <v>0</v>
      </c>
      <c r="I259" s="61">
        <v>0.39413225660000001</v>
      </c>
      <c r="J259" s="61"/>
      <c r="K259" s="60">
        <v>1.1692867244</v>
      </c>
      <c r="L259" s="60">
        <v>1.2529227181</v>
      </c>
      <c r="M259" s="61">
        <v>2.4222094424999998</v>
      </c>
      <c r="N259" s="60"/>
      <c r="O259" s="60">
        <v>31.199987208</v>
      </c>
      <c r="P259" s="60">
        <v>3.8966852190000001</v>
      </c>
      <c r="Q259" s="60">
        <v>3.6391209123000001</v>
      </c>
      <c r="R259" s="60">
        <v>518.30584744999999</v>
      </c>
      <c r="S259" s="60">
        <v>2.0521229667999998</v>
      </c>
      <c r="T259" s="60">
        <v>1.9432807043</v>
      </c>
      <c r="U259" s="60">
        <v>0.1185979717</v>
      </c>
      <c r="V259" s="61">
        <v>561.15564242999994</v>
      </c>
      <c r="W259" s="60"/>
      <c r="X259" s="60">
        <v>715.47760000000005</v>
      </c>
      <c r="Y259" s="60">
        <v>1181.74756</v>
      </c>
      <c r="Z259" s="15">
        <v>1897.22516</v>
      </c>
      <c r="AA259" s="48"/>
      <c r="AB259" s="48">
        <v>923.31732999999997</v>
      </c>
      <c r="AC259" s="48">
        <v>323.24421999999998</v>
      </c>
      <c r="AD259" s="15">
        <v>1246.5615499999999</v>
      </c>
      <c r="AE259" s="48"/>
      <c r="AF259" s="48">
        <v>0</v>
      </c>
      <c r="AG259" s="48">
        <v>5.3923171749999996</v>
      </c>
      <c r="AH259" s="15">
        <v>5.3923171749999996</v>
      </c>
      <c r="AI259" s="49"/>
      <c r="AJ259" s="17">
        <v>3713.1510112999999</v>
      </c>
      <c r="AK259" s="49"/>
      <c r="AL259" s="49">
        <v>1677.1227678</v>
      </c>
      <c r="AM259" s="49">
        <v>1515.6702731</v>
      </c>
      <c r="AN259" s="50">
        <v>520.35797042000002</v>
      </c>
    </row>
    <row r="260" spans="1:40" ht="15" customHeight="1" x14ac:dyDescent="0.35">
      <c r="A260" s="62" t="s">
        <v>545</v>
      </c>
      <c r="B260" s="63" t="s">
        <v>546</v>
      </c>
      <c r="C260" s="60">
        <v>0</v>
      </c>
      <c r="D260" s="60">
        <v>0</v>
      </c>
      <c r="E260" s="60">
        <v>0.32540382960000003</v>
      </c>
      <c r="F260" s="60">
        <v>0</v>
      </c>
      <c r="G260" s="60">
        <v>0</v>
      </c>
      <c r="H260" s="60">
        <v>0</v>
      </c>
      <c r="I260" s="61">
        <v>0.32540382960000003</v>
      </c>
      <c r="J260" s="61"/>
      <c r="K260" s="60">
        <v>0.3124918082</v>
      </c>
      <c r="L260" s="60">
        <v>1.0128811346</v>
      </c>
      <c r="M260" s="61">
        <v>1.3253729428000001</v>
      </c>
      <c r="N260" s="60"/>
      <c r="O260" s="60">
        <v>11.330131788999999</v>
      </c>
      <c r="P260" s="60">
        <v>0.54394900950000002</v>
      </c>
      <c r="Q260" s="60">
        <v>9.4157213155000008</v>
      </c>
      <c r="R260" s="60">
        <v>699.28725904999999</v>
      </c>
      <c r="S260" s="60">
        <v>4.3227751338999996</v>
      </c>
      <c r="T260" s="60">
        <v>0.55569121570000002</v>
      </c>
      <c r="U260" s="60">
        <v>1.17639311E-2</v>
      </c>
      <c r="V260" s="61">
        <v>725.46729144999995</v>
      </c>
      <c r="W260" s="60"/>
      <c r="X260" s="60">
        <v>963.37104999999997</v>
      </c>
      <c r="Y260" s="60">
        <v>1067.47118</v>
      </c>
      <c r="Z260" s="15">
        <v>2030.84223</v>
      </c>
      <c r="AA260" s="48"/>
      <c r="AB260" s="48">
        <v>1104.3848</v>
      </c>
      <c r="AC260" s="48">
        <v>383.55739999999997</v>
      </c>
      <c r="AD260" s="15">
        <v>1487.9422</v>
      </c>
      <c r="AE260" s="48"/>
      <c r="AF260" s="48">
        <v>0</v>
      </c>
      <c r="AG260" s="48">
        <v>4.2991487773000001</v>
      </c>
      <c r="AH260" s="15">
        <v>4.2991487773000001</v>
      </c>
      <c r="AI260" s="49"/>
      <c r="AJ260" s="17">
        <v>4250.2016469999999</v>
      </c>
      <c r="AK260" s="49"/>
      <c r="AL260" s="49">
        <v>2080.5098778000001</v>
      </c>
      <c r="AM260" s="49">
        <v>1466.0817351000001</v>
      </c>
      <c r="AN260" s="50">
        <v>703.61003418999996</v>
      </c>
    </row>
    <row r="261" spans="1:40" ht="15" customHeight="1" x14ac:dyDescent="0.35">
      <c r="A261" s="62" t="s">
        <v>547</v>
      </c>
      <c r="B261" s="63" t="s">
        <v>548</v>
      </c>
      <c r="C261" s="60">
        <v>0</v>
      </c>
      <c r="D261" s="60">
        <v>0</v>
      </c>
      <c r="E261" s="60">
        <v>0.94696639999999999</v>
      </c>
      <c r="F261" s="60">
        <v>0</v>
      </c>
      <c r="G261" s="60">
        <v>0</v>
      </c>
      <c r="H261" s="60">
        <v>0</v>
      </c>
      <c r="I261" s="61">
        <v>0.94696639999999999</v>
      </c>
      <c r="J261" s="61"/>
      <c r="K261" s="60">
        <v>0</v>
      </c>
      <c r="L261" s="60">
        <v>3.0863709235000001</v>
      </c>
      <c r="M261" s="61">
        <v>3.0863709235000001</v>
      </c>
      <c r="N261" s="60"/>
      <c r="O261" s="60">
        <v>15.664541935999999</v>
      </c>
      <c r="P261" s="60">
        <v>1.4978780812000001</v>
      </c>
      <c r="Q261" s="60">
        <v>6.6150695098999996</v>
      </c>
      <c r="R261" s="60">
        <v>1000.7105348</v>
      </c>
      <c r="S261" s="60">
        <v>2.0863260641000001</v>
      </c>
      <c r="T261" s="60">
        <v>1.0106152965999999</v>
      </c>
      <c r="U261" s="60">
        <v>0.2903388562</v>
      </c>
      <c r="V261" s="61">
        <v>1027.8753045000001</v>
      </c>
      <c r="W261" s="60"/>
      <c r="X261" s="60">
        <v>803.55159000000003</v>
      </c>
      <c r="Y261" s="60">
        <v>1775.41254</v>
      </c>
      <c r="Z261" s="15">
        <v>2578.9641299999998</v>
      </c>
      <c r="AA261" s="48"/>
      <c r="AB261" s="48">
        <v>678.43605000000002</v>
      </c>
      <c r="AC261" s="48">
        <v>462.25761</v>
      </c>
      <c r="AD261" s="15">
        <v>1140.6936599999999</v>
      </c>
      <c r="AE261" s="48"/>
      <c r="AF261" s="48">
        <v>0</v>
      </c>
      <c r="AG261" s="48">
        <v>13.494957818</v>
      </c>
      <c r="AH261" s="15">
        <v>13.494957818</v>
      </c>
      <c r="AI261" s="49"/>
      <c r="AJ261" s="17">
        <v>4765.0613897000003</v>
      </c>
      <c r="AK261" s="49"/>
      <c r="AL261" s="49">
        <v>1500.4510141999999</v>
      </c>
      <c r="AM261" s="49">
        <v>2261.8135146999998</v>
      </c>
      <c r="AN261" s="50">
        <v>1002.7968608</v>
      </c>
    </row>
    <row r="262" spans="1:40" ht="15" customHeight="1" x14ac:dyDescent="0.35">
      <c r="A262" s="62" t="s">
        <v>549</v>
      </c>
      <c r="B262" s="63" t="s">
        <v>550</v>
      </c>
      <c r="C262" s="60">
        <v>0</v>
      </c>
      <c r="D262" s="60">
        <v>0</v>
      </c>
      <c r="E262" s="60">
        <v>1.4768320145</v>
      </c>
      <c r="F262" s="60">
        <v>0</v>
      </c>
      <c r="G262" s="60">
        <v>0</v>
      </c>
      <c r="H262" s="60">
        <v>0</v>
      </c>
      <c r="I262" s="61">
        <v>1.4768320145</v>
      </c>
      <c r="J262" s="61"/>
      <c r="K262" s="60">
        <v>0.1548019873</v>
      </c>
      <c r="L262" s="60">
        <v>4.8293981817000002</v>
      </c>
      <c r="M262" s="61">
        <v>4.9842001690000002</v>
      </c>
      <c r="N262" s="60"/>
      <c r="O262" s="60">
        <v>14.209801083</v>
      </c>
      <c r="P262" s="60">
        <v>0.1567159015</v>
      </c>
      <c r="Q262" s="60">
        <v>3.9471193885</v>
      </c>
      <c r="R262" s="60">
        <v>951.37439239000003</v>
      </c>
      <c r="S262" s="60">
        <v>2.3739530601999999</v>
      </c>
      <c r="T262" s="60">
        <v>0.41308249260000002</v>
      </c>
      <c r="U262" s="60">
        <v>0.30452661889999999</v>
      </c>
      <c r="V262" s="61">
        <v>972.77959093000004</v>
      </c>
      <c r="W262" s="60"/>
      <c r="X262" s="60">
        <v>327.96600000000001</v>
      </c>
      <c r="Y262" s="60">
        <v>1691.8626200000001</v>
      </c>
      <c r="Z262" s="15">
        <v>2019.82862</v>
      </c>
      <c r="AA262" s="48"/>
      <c r="AB262" s="48">
        <v>428.22823</v>
      </c>
      <c r="AC262" s="48">
        <v>442.10282000000001</v>
      </c>
      <c r="AD262" s="15">
        <v>870.33105</v>
      </c>
      <c r="AE262" s="48"/>
      <c r="AF262" s="48">
        <v>0</v>
      </c>
      <c r="AG262" s="48">
        <v>21.159938941</v>
      </c>
      <c r="AH262" s="15">
        <v>21.159938941</v>
      </c>
      <c r="AI262" s="49"/>
      <c r="AJ262" s="17">
        <v>3890.5602321000001</v>
      </c>
      <c r="AK262" s="49"/>
      <c r="AL262" s="49">
        <v>771.43315808</v>
      </c>
      <c r="AM262" s="49">
        <v>2165.3787284999999</v>
      </c>
      <c r="AN262" s="50">
        <v>953.74834544999999</v>
      </c>
    </row>
    <row r="263" spans="1:40" ht="15" customHeight="1" x14ac:dyDescent="0.35">
      <c r="A263" s="62" t="s">
        <v>551</v>
      </c>
      <c r="B263" s="63" t="s">
        <v>552</v>
      </c>
      <c r="C263" s="60">
        <v>0</v>
      </c>
      <c r="D263" s="60">
        <v>0</v>
      </c>
      <c r="E263" s="60">
        <v>1.5185155161999999</v>
      </c>
      <c r="F263" s="60">
        <v>0</v>
      </c>
      <c r="G263" s="60">
        <v>0</v>
      </c>
      <c r="H263" s="60">
        <v>0</v>
      </c>
      <c r="I263" s="61">
        <v>1.5185155161999999</v>
      </c>
      <c r="J263" s="61"/>
      <c r="K263" s="60">
        <v>0.3797316999</v>
      </c>
      <c r="L263" s="60">
        <v>4.9923141176000003</v>
      </c>
      <c r="M263" s="61">
        <v>5.3720458175000001</v>
      </c>
      <c r="N263" s="60"/>
      <c r="O263" s="60">
        <v>136.02489659</v>
      </c>
      <c r="P263" s="60">
        <v>1.4652996367</v>
      </c>
      <c r="Q263" s="60">
        <v>1.9372597602999999</v>
      </c>
      <c r="R263" s="60">
        <v>1278.7444244000001</v>
      </c>
      <c r="S263" s="60">
        <v>2.8715581943999999</v>
      </c>
      <c r="T263" s="60">
        <v>0.56315058139999996</v>
      </c>
      <c r="U263" s="60">
        <v>0.21457838460000001</v>
      </c>
      <c r="V263" s="61">
        <v>1421.8211676000001</v>
      </c>
      <c r="W263" s="60"/>
      <c r="X263" s="60">
        <v>1288.22021</v>
      </c>
      <c r="Y263" s="60">
        <v>1389.06394</v>
      </c>
      <c r="Z263" s="15">
        <v>2677.28415</v>
      </c>
      <c r="AA263" s="48"/>
      <c r="AB263" s="48">
        <v>863.00414999999998</v>
      </c>
      <c r="AC263" s="48">
        <v>379.88231999999999</v>
      </c>
      <c r="AD263" s="15">
        <v>1242.8864699999999</v>
      </c>
      <c r="AE263" s="48"/>
      <c r="AF263" s="48">
        <v>0</v>
      </c>
      <c r="AG263" s="48">
        <v>21.945834470000001</v>
      </c>
      <c r="AH263" s="15">
        <v>21.945834470000001</v>
      </c>
      <c r="AI263" s="49"/>
      <c r="AJ263" s="17">
        <v>5370.8281833999999</v>
      </c>
      <c r="AK263" s="49"/>
      <c r="AL263" s="49">
        <v>2289.8720168999998</v>
      </c>
      <c r="AM263" s="49">
        <v>1799.3401839000001</v>
      </c>
      <c r="AN263" s="50">
        <v>1281.6159826000001</v>
      </c>
    </row>
    <row r="264" spans="1:40" ht="15" customHeight="1" x14ac:dyDescent="0.35">
      <c r="A264" s="62" t="s">
        <v>553</v>
      </c>
      <c r="B264" s="63" t="s">
        <v>554</v>
      </c>
      <c r="C264" s="60">
        <v>0</v>
      </c>
      <c r="D264" s="60">
        <v>0</v>
      </c>
      <c r="E264" s="60">
        <v>0.74786384709999998</v>
      </c>
      <c r="F264" s="60">
        <v>0</v>
      </c>
      <c r="G264" s="60">
        <v>0</v>
      </c>
      <c r="H264" s="60">
        <v>0</v>
      </c>
      <c r="I264" s="61">
        <v>0.74786384709999998</v>
      </c>
      <c r="J264" s="61"/>
      <c r="K264" s="60">
        <v>1.0419285832</v>
      </c>
      <c r="L264" s="60">
        <v>2.4387424528000001</v>
      </c>
      <c r="M264" s="61">
        <v>3.4806710358999999</v>
      </c>
      <c r="N264" s="60"/>
      <c r="O264" s="60">
        <v>42.56346173</v>
      </c>
      <c r="P264" s="60">
        <v>2.9507786840999999</v>
      </c>
      <c r="Q264" s="60">
        <v>9.3578438762000005</v>
      </c>
      <c r="R264" s="60">
        <v>964.04670100999999</v>
      </c>
      <c r="S264" s="60">
        <v>1.6403552456999999</v>
      </c>
      <c r="T264" s="60">
        <v>0.8877699791</v>
      </c>
      <c r="U264" s="60">
        <v>0.36466165049999999</v>
      </c>
      <c r="V264" s="61">
        <v>1021.8115722</v>
      </c>
      <c r="W264" s="60"/>
      <c r="X264" s="60">
        <v>1029.30152</v>
      </c>
      <c r="Y264" s="60">
        <v>1331.3558800000001</v>
      </c>
      <c r="Z264" s="15">
        <v>2360.6574000000001</v>
      </c>
      <c r="AA264" s="48"/>
      <c r="AB264" s="48">
        <v>1317.80693</v>
      </c>
      <c r="AC264" s="48">
        <v>465.2</v>
      </c>
      <c r="AD264" s="15">
        <v>1783.00693</v>
      </c>
      <c r="AE264" s="48"/>
      <c r="AF264" s="48">
        <v>0</v>
      </c>
      <c r="AG264" s="48">
        <v>10.666751565</v>
      </c>
      <c r="AH264" s="15">
        <v>10.666751565</v>
      </c>
      <c r="AI264" s="49"/>
      <c r="AJ264" s="17">
        <v>5180.3711886000001</v>
      </c>
      <c r="AK264" s="49"/>
      <c r="AL264" s="49">
        <v>2394.9170506</v>
      </c>
      <c r="AM264" s="49">
        <v>1819.7670817000001</v>
      </c>
      <c r="AN264" s="50">
        <v>965.68705625999996</v>
      </c>
    </row>
    <row r="265" spans="1:40" ht="15" customHeight="1" x14ac:dyDescent="0.35">
      <c r="A265" s="62" t="s">
        <v>555</v>
      </c>
      <c r="B265" s="63" t="s">
        <v>556</v>
      </c>
      <c r="C265" s="60">
        <v>0</v>
      </c>
      <c r="D265" s="60">
        <v>0</v>
      </c>
      <c r="E265" s="60">
        <v>0.38582059800000001</v>
      </c>
      <c r="F265" s="60">
        <v>0</v>
      </c>
      <c r="G265" s="60">
        <v>0</v>
      </c>
      <c r="H265" s="60">
        <v>0</v>
      </c>
      <c r="I265" s="61">
        <v>0.38582059800000001</v>
      </c>
      <c r="J265" s="61"/>
      <c r="K265" s="60">
        <v>3.6717179763000001</v>
      </c>
      <c r="L265" s="60">
        <v>1.1662889524</v>
      </c>
      <c r="M265" s="61">
        <v>4.8380069286999996</v>
      </c>
      <c r="N265" s="60"/>
      <c r="O265" s="60">
        <v>82.498251385000003</v>
      </c>
      <c r="P265" s="60">
        <v>6.8442326005999998</v>
      </c>
      <c r="Q265" s="60">
        <v>5.1855576160999997</v>
      </c>
      <c r="R265" s="60">
        <v>1223.7124646</v>
      </c>
      <c r="S265" s="60">
        <v>0.93465819660000005</v>
      </c>
      <c r="T265" s="60">
        <v>1.6504741365</v>
      </c>
      <c r="U265" s="60">
        <v>0.10970983719999999</v>
      </c>
      <c r="V265" s="61">
        <v>1320.9353484000001</v>
      </c>
      <c r="W265" s="60"/>
      <c r="X265" s="60">
        <v>727.91007000000002</v>
      </c>
      <c r="Y265" s="60">
        <v>902.94156999999996</v>
      </c>
      <c r="Z265" s="15">
        <v>1630.8400099999999</v>
      </c>
      <c r="AA265" s="48"/>
      <c r="AB265" s="48">
        <v>2712.8137999999999</v>
      </c>
      <c r="AC265" s="48">
        <v>377.55632000000003</v>
      </c>
      <c r="AD265" s="15">
        <v>3090.37012</v>
      </c>
      <c r="AE265" s="48"/>
      <c r="AF265" s="48">
        <v>0</v>
      </c>
      <c r="AG265" s="48">
        <v>4.8516615489000001</v>
      </c>
      <c r="AH265" s="15">
        <v>4.8516615489000001</v>
      </c>
      <c r="AI265" s="49"/>
      <c r="AJ265" s="17">
        <v>6052.2209675000004</v>
      </c>
      <c r="AK265" s="49"/>
      <c r="AL265" s="49">
        <v>3535.4982559</v>
      </c>
      <c r="AM265" s="49">
        <v>1292.0872187</v>
      </c>
      <c r="AN265" s="50">
        <v>1224.6471228</v>
      </c>
    </row>
    <row r="266" spans="1:40" ht="15" customHeight="1" x14ac:dyDescent="0.35">
      <c r="A266" s="62" t="s">
        <v>557</v>
      </c>
      <c r="B266" s="63" t="s">
        <v>558</v>
      </c>
      <c r="C266" s="60">
        <v>0</v>
      </c>
      <c r="D266" s="60">
        <v>0</v>
      </c>
      <c r="E266" s="60">
        <v>1.1302981728999999</v>
      </c>
      <c r="F266" s="60">
        <v>0</v>
      </c>
      <c r="G266" s="60">
        <v>0</v>
      </c>
      <c r="H266" s="60">
        <v>0</v>
      </c>
      <c r="I266" s="61">
        <v>1.1302981728999999</v>
      </c>
      <c r="J266" s="61"/>
      <c r="K266" s="60">
        <v>5.7621905000000001E-2</v>
      </c>
      <c r="L266" s="60">
        <v>3.7864509384999998</v>
      </c>
      <c r="M266" s="61">
        <v>3.8440728434999998</v>
      </c>
      <c r="N266" s="60"/>
      <c r="O266" s="60">
        <v>28.458008787000001</v>
      </c>
      <c r="P266" s="60">
        <v>3.0391944099999999</v>
      </c>
      <c r="Q266" s="60">
        <v>6.0715285738000002</v>
      </c>
      <c r="R266" s="60">
        <v>995.73619968000003</v>
      </c>
      <c r="S266" s="60">
        <v>3.7777229375000001</v>
      </c>
      <c r="T266" s="60">
        <v>0.53019062640000003</v>
      </c>
      <c r="U266" s="60">
        <v>0.34420135210000002</v>
      </c>
      <c r="V266" s="61">
        <v>1037.9570464000001</v>
      </c>
      <c r="W266" s="60"/>
      <c r="X266" s="60">
        <v>738.19099000000006</v>
      </c>
      <c r="Y266" s="60">
        <v>1886.21155</v>
      </c>
      <c r="Z266" s="15">
        <v>2624.40254</v>
      </c>
      <c r="AA266" s="48"/>
      <c r="AB266" s="48">
        <v>643.81353999999999</v>
      </c>
      <c r="AC266" s="48">
        <v>516.59297000000004</v>
      </c>
      <c r="AD266" s="15">
        <v>1160.41814</v>
      </c>
      <c r="AE266" s="48"/>
      <c r="AF266" s="48">
        <v>0</v>
      </c>
      <c r="AG266" s="48">
        <v>16.834798800000002</v>
      </c>
      <c r="AH266" s="15">
        <v>16.834798800000002</v>
      </c>
      <c r="AI266" s="49"/>
      <c r="AJ266" s="17">
        <v>4844.5868962000004</v>
      </c>
      <c r="AK266" s="49"/>
      <c r="AL266" s="49">
        <v>1414.4337470999999</v>
      </c>
      <c r="AM266" s="49">
        <v>2430.6275965</v>
      </c>
      <c r="AN266" s="50">
        <v>999.51392262000002</v>
      </c>
    </row>
    <row r="267" spans="1:40" ht="15" customHeight="1" x14ac:dyDescent="0.35">
      <c r="A267" s="62" t="s">
        <v>559</v>
      </c>
      <c r="B267" s="63" t="s">
        <v>560</v>
      </c>
      <c r="C267" s="60">
        <v>0</v>
      </c>
      <c r="D267" s="60">
        <v>0</v>
      </c>
      <c r="E267" s="60">
        <v>0.35360645169999999</v>
      </c>
      <c r="F267" s="60">
        <v>0</v>
      </c>
      <c r="G267" s="60">
        <v>0</v>
      </c>
      <c r="H267" s="60">
        <v>0</v>
      </c>
      <c r="I267" s="61">
        <v>0.35360645169999999</v>
      </c>
      <c r="J267" s="61"/>
      <c r="K267" s="60">
        <v>19.402587918999998</v>
      </c>
      <c r="L267" s="60">
        <v>1.0571541605000001</v>
      </c>
      <c r="M267" s="61">
        <v>20.459742079000002</v>
      </c>
      <c r="N267" s="60"/>
      <c r="O267" s="60">
        <v>240.76804125999999</v>
      </c>
      <c r="P267" s="60">
        <v>23.178133325000001</v>
      </c>
      <c r="Q267" s="60">
        <v>13.750428411</v>
      </c>
      <c r="R267" s="60">
        <v>1383.3888431</v>
      </c>
      <c r="S267" s="60">
        <v>7.1876762814999999</v>
      </c>
      <c r="T267" s="60">
        <v>8.3362326821000003</v>
      </c>
      <c r="U267" s="60">
        <v>0.52261767049999996</v>
      </c>
      <c r="V267" s="61">
        <v>1677.1319727</v>
      </c>
      <c r="W267" s="60"/>
      <c r="X267" s="60">
        <v>2886.9497900000001</v>
      </c>
      <c r="Y267" s="60">
        <v>1196.76189</v>
      </c>
      <c r="Z267" s="15">
        <v>4083.7116799999999</v>
      </c>
      <c r="AA267" s="48"/>
      <c r="AB267" s="48">
        <v>3613.9992400000001</v>
      </c>
      <c r="AC267" s="48">
        <v>504.97460000000001</v>
      </c>
      <c r="AD267" s="15">
        <v>4118.9738399999997</v>
      </c>
      <c r="AE267" s="48"/>
      <c r="AF267" s="48">
        <v>0</v>
      </c>
      <c r="AG267" s="48">
        <v>4.3632182030999997</v>
      </c>
      <c r="AH267" s="15">
        <v>4.3632182030999997</v>
      </c>
      <c r="AI267" s="49"/>
      <c r="AJ267" s="17">
        <v>9904.9940595000007</v>
      </c>
      <c r="AK267" s="49"/>
      <c r="AL267" s="49">
        <v>6793.1566429000004</v>
      </c>
      <c r="AM267" s="49">
        <v>1721.2608972</v>
      </c>
      <c r="AN267" s="50">
        <v>1390.5765194000001</v>
      </c>
    </row>
    <row r="268" spans="1:40" ht="15" customHeight="1" x14ac:dyDescent="0.35">
      <c r="A268" s="64" t="s">
        <v>561</v>
      </c>
      <c r="B268" s="65" t="s">
        <v>562</v>
      </c>
      <c r="C268" s="11">
        <v>0</v>
      </c>
      <c r="D268" s="11">
        <v>0</v>
      </c>
      <c r="E268" s="11">
        <v>9.7398616968000002</v>
      </c>
      <c r="F268" s="47">
        <v>0</v>
      </c>
      <c r="G268" s="11">
        <v>0</v>
      </c>
      <c r="H268" s="11">
        <v>0</v>
      </c>
      <c r="I268" s="11">
        <v>9.7398616968000002</v>
      </c>
      <c r="J268" s="11"/>
      <c r="K268" s="11">
        <v>28.51776018</v>
      </c>
      <c r="L268" s="11">
        <v>31.567912737</v>
      </c>
      <c r="M268" s="11">
        <v>60.085672916999997</v>
      </c>
      <c r="N268" s="11"/>
      <c r="O268" s="11">
        <v>851.01977963000002</v>
      </c>
      <c r="P268" s="11">
        <v>73.097666258999993</v>
      </c>
      <c r="Q268" s="11">
        <v>82.077601426000001</v>
      </c>
      <c r="R268" s="47">
        <v>12002.062904</v>
      </c>
      <c r="S268" s="11">
        <v>44.567802086</v>
      </c>
      <c r="T268" s="11">
        <v>33.328675814999997</v>
      </c>
      <c r="U268" s="11">
        <v>3.1330276109000001</v>
      </c>
      <c r="V268" s="11">
        <v>13089.287457</v>
      </c>
      <c r="W268" s="11"/>
      <c r="X268" s="11">
        <v>13261.072609999999</v>
      </c>
      <c r="Y268" s="11">
        <v>17608.20379</v>
      </c>
      <c r="Z268" s="11">
        <v>30869.264770000002</v>
      </c>
      <c r="AA268" s="11"/>
      <c r="AB268" s="47">
        <v>17882.33452</v>
      </c>
      <c r="AC268" s="47">
        <v>5309.9672499999997</v>
      </c>
      <c r="AD268" s="11">
        <v>23192.313399999999</v>
      </c>
      <c r="AE268" s="11"/>
      <c r="AF268" s="11">
        <v>0</v>
      </c>
      <c r="AG268" s="11">
        <v>137.54908460999999</v>
      </c>
      <c r="AH268" s="11">
        <v>137.54908460999999</v>
      </c>
      <c r="AI268" s="51"/>
      <c r="AJ268" s="52">
        <v>67358.240246000001</v>
      </c>
      <c r="AK268" s="51"/>
      <c r="AL268" s="51">
        <v>32132.504038999999</v>
      </c>
      <c r="AM268" s="51">
        <v>23179.105500000001</v>
      </c>
      <c r="AN268" s="53">
        <v>12046.630706</v>
      </c>
    </row>
    <row r="269" spans="1:40" ht="15" customHeight="1" x14ac:dyDescent="0.35">
      <c r="A269" s="62" t="s">
        <v>563</v>
      </c>
      <c r="B269" s="63" t="s">
        <v>564</v>
      </c>
      <c r="C269" s="60">
        <v>0</v>
      </c>
      <c r="D269" s="60">
        <v>0</v>
      </c>
      <c r="E269" s="60">
        <v>1.4327119231000001</v>
      </c>
      <c r="F269" s="60">
        <v>0</v>
      </c>
      <c r="G269" s="60">
        <v>0</v>
      </c>
      <c r="H269" s="60">
        <v>0</v>
      </c>
      <c r="I269" s="61">
        <v>1.4327119231000001</v>
      </c>
      <c r="J269" s="61"/>
      <c r="K269" s="60">
        <v>0.27095792639999999</v>
      </c>
      <c r="L269" s="60">
        <v>4.6098181877000002</v>
      </c>
      <c r="M269" s="61">
        <v>4.8807761141999997</v>
      </c>
      <c r="N269" s="60"/>
      <c r="O269" s="60">
        <v>167.4867644</v>
      </c>
      <c r="P269" s="60">
        <v>0.62485323240000001</v>
      </c>
      <c r="Q269" s="60">
        <v>2.449448426</v>
      </c>
      <c r="R269" s="60">
        <v>671.61288042000001</v>
      </c>
      <c r="S269" s="60">
        <v>34.649311951000001</v>
      </c>
      <c r="T269" s="60">
        <v>0.42125740569999998</v>
      </c>
      <c r="U269" s="60">
        <v>0.58052704580000003</v>
      </c>
      <c r="V269" s="61">
        <v>877.82504288999996</v>
      </c>
      <c r="W269" s="60"/>
      <c r="X269" s="60">
        <v>247.30032</v>
      </c>
      <c r="Y269" s="60">
        <v>930.73726999999997</v>
      </c>
      <c r="Z269" s="15">
        <v>1178.0375899999999</v>
      </c>
      <c r="AA269" s="48"/>
      <c r="AB269" s="48">
        <v>485.62227999999999</v>
      </c>
      <c r="AC269" s="48">
        <v>299.19337999999999</v>
      </c>
      <c r="AD269" s="15">
        <v>784.81565999999998</v>
      </c>
      <c r="AE269" s="48"/>
      <c r="AF269" s="48">
        <v>0</v>
      </c>
      <c r="AG269" s="48">
        <v>19.993843859999998</v>
      </c>
      <c r="AH269" s="15">
        <v>19.993843859999998</v>
      </c>
      <c r="AI269" s="49"/>
      <c r="AJ269" s="17">
        <v>2866.9856248000001</v>
      </c>
      <c r="AK269" s="49"/>
      <c r="AL269" s="49">
        <v>902.30696001000001</v>
      </c>
      <c r="AM269" s="49">
        <v>1258.4164724</v>
      </c>
      <c r="AN269" s="50">
        <v>706.26219236999998</v>
      </c>
    </row>
    <row r="270" spans="1:40" ht="15" customHeight="1" x14ac:dyDescent="0.35">
      <c r="A270" s="62" t="s">
        <v>565</v>
      </c>
      <c r="B270" s="63" t="s">
        <v>566</v>
      </c>
      <c r="C270" s="60">
        <v>0</v>
      </c>
      <c r="D270" s="60">
        <v>0</v>
      </c>
      <c r="E270" s="60">
        <v>1.3573869600999999</v>
      </c>
      <c r="F270" s="60">
        <v>0</v>
      </c>
      <c r="G270" s="60">
        <v>0</v>
      </c>
      <c r="H270" s="60">
        <v>0</v>
      </c>
      <c r="I270" s="61">
        <v>1.3573869600999999</v>
      </c>
      <c r="J270" s="61"/>
      <c r="K270" s="60">
        <v>3.3453740008000001</v>
      </c>
      <c r="L270" s="60">
        <v>4.4225330986999998</v>
      </c>
      <c r="M270" s="61">
        <v>7.7679070996000004</v>
      </c>
      <c r="N270" s="60"/>
      <c r="O270" s="60">
        <v>68.147515065999997</v>
      </c>
      <c r="P270" s="60">
        <v>1.0198883840999999</v>
      </c>
      <c r="Q270" s="60">
        <v>8.2874297363</v>
      </c>
      <c r="R270" s="60">
        <v>1558.5627187</v>
      </c>
      <c r="S270" s="60">
        <v>3.1114456454999999</v>
      </c>
      <c r="T270" s="60">
        <v>0.92446278029999995</v>
      </c>
      <c r="U270" s="60">
        <v>1.7582782702999999</v>
      </c>
      <c r="V270" s="61">
        <v>1641.8117385999999</v>
      </c>
      <c r="W270" s="60"/>
      <c r="X270" s="60">
        <v>695.99734999999998</v>
      </c>
      <c r="Y270" s="60">
        <v>2623.2628</v>
      </c>
      <c r="Z270" s="15">
        <v>3319.2485200000001</v>
      </c>
      <c r="AA270" s="48"/>
      <c r="AB270" s="48">
        <v>538.72486000000004</v>
      </c>
      <c r="AC270" s="48">
        <v>678.11041</v>
      </c>
      <c r="AD270" s="15">
        <v>1216.83527</v>
      </c>
      <c r="AE270" s="48"/>
      <c r="AF270" s="48">
        <v>0</v>
      </c>
      <c r="AG270" s="48">
        <v>19.333195047</v>
      </c>
      <c r="AH270" s="15">
        <v>19.333195047</v>
      </c>
      <c r="AI270" s="49"/>
      <c r="AJ270" s="17">
        <v>6206.3540177000004</v>
      </c>
      <c r="AK270" s="49"/>
      <c r="AL270" s="49">
        <v>1309.9177285000001</v>
      </c>
      <c r="AM270" s="49">
        <v>3334.7737548</v>
      </c>
      <c r="AN270" s="50">
        <v>1561.6741644000001</v>
      </c>
    </row>
    <row r="271" spans="1:40" ht="15" customHeight="1" x14ac:dyDescent="0.35">
      <c r="A271" s="62" t="s">
        <v>567</v>
      </c>
      <c r="B271" s="63" t="s">
        <v>568</v>
      </c>
      <c r="C271" s="60">
        <v>0</v>
      </c>
      <c r="D271" s="60">
        <v>0</v>
      </c>
      <c r="E271" s="60">
        <v>1.65483377</v>
      </c>
      <c r="F271" s="60">
        <v>0</v>
      </c>
      <c r="G271" s="60">
        <v>0</v>
      </c>
      <c r="H271" s="60">
        <v>0</v>
      </c>
      <c r="I271" s="61">
        <v>1.65483377</v>
      </c>
      <c r="J271" s="61"/>
      <c r="K271" s="60">
        <v>1.5352577967000001</v>
      </c>
      <c r="L271" s="60">
        <v>5.4638014583999999</v>
      </c>
      <c r="M271" s="61">
        <v>6.9990592550999997</v>
      </c>
      <c r="N271" s="60"/>
      <c r="O271" s="60">
        <v>118.33274304</v>
      </c>
      <c r="P271" s="60">
        <v>4.2306368193999999</v>
      </c>
      <c r="Q271" s="60">
        <v>5.7062599070999998</v>
      </c>
      <c r="R271" s="60">
        <v>876.28483451</v>
      </c>
      <c r="S271" s="60">
        <v>1.6461647331</v>
      </c>
      <c r="T271" s="60">
        <v>0.61278318809999999</v>
      </c>
      <c r="U271" s="60">
        <v>1.3297875511999999</v>
      </c>
      <c r="V271" s="61">
        <v>1008.1432097000001</v>
      </c>
      <c r="W271" s="60"/>
      <c r="X271" s="60">
        <v>810.00624000000005</v>
      </c>
      <c r="Y271" s="60">
        <v>1541.0564099999999</v>
      </c>
      <c r="Z271" s="15">
        <v>2351.0626499999998</v>
      </c>
      <c r="AA271" s="48"/>
      <c r="AB271" s="48">
        <v>432.69414999999998</v>
      </c>
      <c r="AC271" s="48">
        <v>418.07524000000001</v>
      </c>
      <c r="AD271" s="15">
        <v>850.76939000000004</v>
      </c>
      <c r="AE271" s="48"/>
      <c r="AF271" s="48">
        <v>24.029857270000001</v>
      </c>
      <c r="AG271" s="48">
        <v>24.081308285999999</v>
      </c>
      <c r="AH271" s="15">
        <v>48.111165556000003</v>
      </c>
      <c r="AI271" s="49"/>
      <c r="AJ271" s="17">
        <v>4266.7403082999999</v>
      </c>
      <c r="AK271" s="49"/>
      <c r="AL271" s="49">
        <v>1392.7714556999999</v>
      </c>
      <c r="AM271" s="49">
        <v>1996.0378533999999</v>
      </c>
      <c r="AN271" s="50">
        <v>877.93099924000001</v>
      </c>
    </row>
    <row r="272" spans="1:40" ht="15" customHeight="1" x14ac:dyDescent="0.35">
      <c r="A272" s="62" t="s">
        <v>569</v>
      </c>
      <c r="B272" s="63" t="s">
        <v>570</v>
      </c>
      <c r="C272" s="60">
        <v>0</v>
      </c>
      <c r="D272" s="60">
        <v>0</v>
      </c>
      <c r="E272" s="60">
        <v>0.97258876699999997</v>
      </c>
      <c r="F272" s="60">
        <v>0</v>
      </c>
      <c r="G272" s="60">
        <v>0</v>
      </c>
      <c r="H272" s="60">
        <v>0</v>
      </c>
      <c r="I272" s="61">
        <v>0.97258876699999997</v>
      </c>
      <c r="J272" s="61"/>
      <c r="K272" s="60">
        <v>0.80873112680000003</v>
      </c>
      <c r="L272" s="60">
        <v>3.2043072877999998</v>
      </c>
      <c r="M272" s="61">
        <v>4.0130384146000004</v>
      </c>
      <c r="N272" s="60"/>
      <c r="O272" s="60">
        <v>112.32728007</v>
      </c>
      <c r="P272" s="60">
        <v>1.1574682835000001</v>
      </c>
      <c r="Q272" s="60">
        <v>5.0997176211999999</v>
      </c>
      <c r="R272" s="60">
        <v>867.15923789999999</v>
      </c>
      <c r="S272" s="60">
        <v>19.572123440999999</v>
      </c>
      <c r="T272" s="60">
        <v>0.59146786370000004</v>
      </c>
      <c r="U272" s="60">
        <v>0.52670976739999997</v>
      </c>
      <c r="V272" s="61">
        <v>1006.4340049</v>
      </c>
      <c r="W272" s="60"/>
      <c r="X272" s="60">
        <v>555.19294000000002</v>
      </c>
      <c r="Y272" s="60">
        <v>1918.5313200000001</v>
      </c>
      <c r="Z272" s="15">
        <v>2473.72426</v>
      </c>
      <c r="AA272" s="48"/>
      <c r="AB272" s="48">
        <v>755.61273000000006</v>
      </c>
      <c r="AC272" s="48">
        <v>463.39735000000002</v>
      </c>
      <c r="AD272" s="15">
        <v>1218.99845</v>
      </c>
      <c r="AE272" s="48"/>
      <c r="AF272" s="48">
        <v>0</v>
      </c>
      <c r="AG272" s="48">
        <v>14.104208777</v>
      </c>
      <c r="AH272" s="15">
        <v>14.104208777</v>
      </c>
      <c r="AI272" s="49"/>
      <c r="AJ272" s="17">
        <v>4718.2465509000003</v>
      </c>
      <c r="AK272" s="49"/>
      <c r="AL272" s="49">
        <v>1426.2173270999999</v>
      </c>
      <c r="AM272" s="49">
        <v>2405.3094925</v>
      </c>
      <c r="AN272" s="50">
        <v>886.73136134000003</v>
      </c>
    </row>
    <row r="273" spans="1:40" ht="15" customHeight="1" x14ac:dyDescent="0.35">
      <c r="A273" s="62" t="s">
        <v>571</v>
      </c>
      <c r="B273" s="63" t="s">
        <v>572</v>
      </c>
      <c r="C273" s="60">
        <v>0</v>
      </c>
      <c r="D273" s="60">
        <v>4.7136738999999997E-3</v>
      </c>
      <c r="E273" s="60">
        <v>1.8813637822</v>
      </c>
      <c r="F273" s="60">
        <v>0</v>
      </c>
      <c r="G273" s="60">
        <v>0</v>
      </c>
      <c r="H273" s="60">
        <v>2.2935523E-3</v>
      </c>
      <c r="I273" s="61">
        <v>1.8883710084000001</v>
      </c>
      <c r="J273" s="61"/>
      <c r="K273" s="60">
        <v>0.14053824579999999</v>
      </c>
      <c r="L273" s="60">
        <v>5.7397824982000003</v>
      </c>
      <c r="M273" s="61">
        <v>5.8803207439999996</v>
      </c>
      <c r="N273" s="60"/>
      <c r="O273" s="60">
        <v>80.971402706000006</v>
      </c>
      <c r="P273" s="60">
        <v>0.96782602620000002</v>
      </c>
      <c r="Q273" s="60">
        <v>13.888752386</v>
      </c>
      <c r="R273" s="60">
        <v>1143.0595538</v>
      </c>
      <c r="S273" s="60">
        <v>25.64752163</v>
      </c>
      <c r="T273" s="60">
        <v>0.31354862630000002</v>
      </c>
      <c r="U273" s="60">
        <v>4.3769135979999998</v>
      </c>
      <c r="V273" s="61">
        <v>1269.2255187999999</v>
      </c>
      <c r="W273" s="60"/>
      <c r="X273" s="60">
        <v>504.50940000000003</v>
      </c>
      <c r="Y273" s="60">
        <v>2475.7478799999999</v>
      </c>
      <c r="Z273" s="15">
        <v>2980.2572799999998</v>
      </c>
      <c r="AA273" s="48"/>
      <c r="AB273" s="48">
        <v>474.89942000000002</v>
      </c>
      <c r="AC273" s="48">
        <v>608.74909000000002</v>
      </c>
      <c r="AD273" s="15">
        <v>1083.64851</v>
      </c>
      <c r="AE273" s="48"/>
      <c r="AF273" s="48">
        <v>0</v>
      </c>
      <c r="AG273" s="48">
        <v>24.031297470999998</v>
      </c>
      <c r="AH273" s="15">
        <v>24.031297470999998</v>
      </c>
      <c r="AI273" s="49"/>
      <c r="AJ273" s="17">
        <v>5364.9312980000004</v>
      </c>
      <c r="AK273" s="49"/>
      <c r="AL273" s="49">
        <v>1066.1860564000001</v>
      </c>
      <c r="AM273" s="49">
        <v>3130.0381661000001</v>
      </c>
      <c r="AN273" s="50">
        <v>1168.7070753999999</v>
      </c>
    </row>
    <row r="274" spans="1:40" ht="15" customHeight="1" x14ac:dyDescent="0.35">
      <c r="A274" s="62" t="s">
        <v>573</v>
      </c>
      <c r="B274" s="63" t="s">
        <v>574</v>
      </c>
      <c r="C274" s="60">
        <v>9.6316566399999998E-2</v>
      </c>
      <c r="D274" s="60">
        <v>0</v>
      </c>
      <c r="E274" s="60">
        <v>2.2906650826999999</v>
      </c>
      <c r="F274" s="60">
        <v>0</v>
      </c>
      <c r="G274" s="60">
        <v>0</v>
      </c>
      <c r="H274" s="60">
        <v>0</v>
      </c>
      <c r="I274" s="61">
        <v>2.3869816491</v>
      </c>
      <c r="J274" s="61"/>
      <c r="K274" s="60">
        <v>0.10877378510000001</v>
      </c>
      <c r="L274" s="60">
        <v>7.3149305785000003</v>
      </c>
      <c r="M274" s="61">
        <v>7.4237043634999997</v>
      </c>
      <c r="N274" s="60"/>
      <c r="O274" s="60">
        <v>45.469320947</v>
      </c>
      <c r="P274" s="60">
        <v>1.1705763634999999</v>
      </c>
      <c r="Q274" s="60">
        <v>8.4773903881999999</v>
      </c>
      <c r="R274" s="60">
        <v>1174.2824851</v>
      </c>
      <c r="S274" s="60">
        <v>4.6339288292000003</v>
      </c>
      <c r="T274" s="60">
        <v>1.0118023126</v>
      </c>
      <c r="U274" s="60">
        <v>2.009729884</v>
      </c>
      <c r="V274" s="61">
        <v>1237.0552339000001</v>
      </c>
      <c r="W274" s="60"/>
      <c r="X274" s="60">
        <v>554.35558000000003</v>
      </c>
      <c r="Y274" s="60">
        <v>2497.1470800000002</v>
      </c>
      <c r="Z274" s="15">
        <v>3051.5142900000001</v>
      </c>
      <c r="AA274" s="48"/>
      <c r="AB274" s="48">
        <v>736.59767999999997</v>
      </c>
      <c r="AC274" s="48">
        <v>638.74285999999995</v>
      </c>
      <c r="AD274" s="15">
        <v>1375.32891</v>
      </c>
      <c r="AE274" s="48"/>
      <c r="AF274" s="48">
        <v>0</v>
      </c>
      <c r="AG274" s="48">
        <v>31.574020371</v>
      </c>
      <c r="AH274" s="15">
        <v>31.574020371</v>
      </c>
      <c r="AI274" s="49"/>
      <c r="AJ274" s="17">
        <v>5705.2831402000002</v>
      </c>
      <c r="AK274" s="49"/>
      <c r="AL274" s="49">
        <v>1340.8197799</v>
      </c>
      <c r="AM274" s="49">
        <v>3185.5469463999998</v>
      </c>
      <c r="AN274" s="50">
        <v>1178.916414</v>
      </c>
    </row>
    <row r="275" spans="1:40" ht="15" customHeight="1" x14ac:dyDescent="0.35">
      <c r="A275" s="62" t="s">
        <v>575</v>
      </c>
      <c r="B275" s="63" t="s">
        <v>576</v>
      </c>
      <c r="C275" s="60">
        <v>0</v>
      </c>
      <c r="D275" s="60">
        <v>0</v>
      </c>
      <c r="E275" s="60">
        <v>1.5691386151</v>
      </c>
      <c r="F275" s="60">
        <v>0</v>
      </c>
      <c r="G275" s="60">
        <v>0</v>
      </c>
      <c r="H275" s="60">
        <v>0</v>
      </c>
      <c r="I275" s="61">
        <v>1.5691386151</v>
      </c>
      <c r="J275" s="61"/>
      <c r="K275" s="60">
        <v>1.0376746780999999</v>
      </c>
      <c r="L275" s="60">
        <v>4.9421574864000002</v>
      </c>
      <c r="M275" s="61">
        <v>5.9798321645000003</v>
      </c>
      <c r="N275" s="60"/>
      <c r="O275" s="60">
        <v>133.02251114000001</v>
      </c>
      <c r="P275" s="60">
        <v>1.0853721922999999</v>
      </c>
      <c r="Q275" s="60">
        <v>6.4745416379999998</v>
      </c>
      <c r="R275" s="60">
        <v>1230.1476786000001</v>
      </c>
      <c r="S275" s="60">
        <v>30.342204299999999</v>
      </c>
      <c r="T275" s="60">
        <v>0.3008085311</v>
      </c>
      <c r="U275" s="60">
        <v>0.83072366610000004</v>
      </c>
      <c r="V275" s="61">
        <v>1402.2038401</v>
      </c>
      <c r="W275" s="60"/>
      <c r="X275" s="60">
        <v>771.97613999999999</v>
      </c>
      <c r="Y275" s="60">
        <v>2084.3983800000001</v>
      </c>
      <c r="Z275" s="15">
        <v>2856.3745199999998</v>
      </c>
      <c r="AA275" s="48"/>
      <c r="AB275" s="48">
        <v>916.22302999999999</v>
      </c>
      <c r="AC275" s="48">
        <v>519.15156999999999</v>
      </c>
      <c r="AD275" s="15">
        <v>1435.3862300000001</v>
      </c>
      <c r="AE275" s="48"/>
      <c r="AF275" s="48">
        <v>0</v>
      </c>
      <c r="AG275" s="48">
        <v>21.141704520000001</v>
      </c>
      <c r="AH275" s="15">
        <v>21.141704520000001</v>
      </c>
      <c r="AI275" s="49"/>
      <c r="AJ275" s="17">
        <v>5722.6552653999997</v>
      </c>
      <c r="AK275" s="49"/>
      <c r="AL275" s="49">
        <v>1824.4762602000001</v>
      </c>
      <c r="AM275" s="49">
        <v>2637.6774922999998</v>
      </c>
      <c r="AN275" s="50">
        <v>1260.4898829000001</v>
      </c>
    </row>
    <row r="276" spans="1:40" ht="15" customHeight="1" x14ac:dyDescent="0.35">
      <c r="A276" s="62" t="s">
        <v>577</v>
      </c>
      <c r="B276" s="63" t="s">
        <v>578</v>
      </c>
      <c r="C276" s="60">
        <v>0</v>
      </c>
      <c r="D276" s="60">
        <v>0</v>
      </c>
      <c r="E276" s="60">
        <v>1.8435427896000001</v>
      </c>
      <c r="F276" s="60">
        <v>0</v>
      </c>
      <c r="G276" s="60">
        <v>0</v>
      </c>
      <c r="H276" s="60">
        <v>0</v>
      </c>
      <c r="I276" s="61">
        <v>1.8435427896000001</v>
      </c>
      <c r="J276" s="61"/>
      <c r="K276" s="60">
        <v>0.56447387770000002</v>
      </c>
      <c r="L276" s="60">
        <v>5.9849976405999996</v>
      </c>
      <c r="M276" s="61">
        <v>6.5494715182999999</v>
      </c>
      <c r="N276" s="60"/>
      <c r="O276" s="60">
        <v>93.336446547999998</v>
      </c>
      <c r="P276" s="60">
        <v>14.699738592999999</v>
      </c>
      <c r="Q276" s="60">
        <v>6.2157048116000002</v>
      </c>
      <c r="R276" s="60">
        <v>1600.0648587000001</v>
      </c>
      <c r="S276" s="60">
        <v>1.0794283668</v>
      </c>
      <c r="T276" s="60">
        <v>1.0468874640000001</v>
      </c>
      <c r="U276" s="60">
        <v>2.3075715788000002</v>
      </c>
      <c r="V276" s="61">
        <v>1718.750636</v>
      </c>
      <c r="W276" s="60"/>
      <c r="X276" s="60">
        <v>695.03206</v>
      </c>
      <c r="Y276" s="60">
        <v>1922.79953</v>
      </c>
      <c r="Z276" s="15">
        <v>2617.8315899999998</v>
      </c>
      <c r="AA276" s="48"/>
      <c r="AB276" s="48">
        <v>845.93131000000005</v>
      </c>
      <c r="AC276" s="48">
        <v>561.35684000000003</v>
      </c>
      <c r="AD276" s="15">
        <v>1407.2997800000001</v>
      </c>
      <c r="AE276" s="48"/>
      <c r="AF276" s="48">
        <v>0</v>
      </c>
      <c r="AG276" s="48">
        <v>26.105104759</v>
      </c>
      <c r="AH276" s="15">
        <v>26.105104759</v>
      </c>
      <c r="AI276" s="49"/>
      <c r="AJ276" s="17">
        <v>5778.3801251000004</v>
      </c>
      <c r="AK276" s="49"/>
      <c r="AL276" s="49">
        <v>1652.9184881000001</v>
      </c>
      <c r="AM276" s="49">
        <v>2524.3057199999998</v>
      </c>
      <c r="AN276" s="50">
        <v>1601.1442870000001</v>
      </c>
    </row>
    <row r="277" spans="1:40" ht="15" customHeight="1" x14ac:dyDescent="0.35">
      <c r="A277" s="62" t="s">
        <v>579</v>
      </c>
      <c r="B277" s="63" t="s">
        <v>580</v>
      </c>
      <c r="C277" s="60">
        <v>0</v>
      </c>
      <c r="D277" s="60">
        <v>0</v>
      </c>
      <c r="E277" s="60">
        <v>1.370085792</v>
      </c>
      <c r="F277" s="60">
        <v>0</v>
      </c>
      <c r="G277" s="60">
        <v>0</v>
      </c>
      <c r="H277" s="60">
        <v>0</v>
      </c>
      <c r="I277" s="61">
        <v>1.370085792</v>
      </c>
      <c r="J277" s="61"/>
      <c r="K277" s="60">
        <v>0.10877378510000001</v>
      </c>
      <c r="L277" s="60">
        <v>4.4803324891000003</v>
      </c>
      <c r="M277" s="61">
        <v>4.5891062741999997</v>
      </c>
      <c r="N277" s="60"/>
      <c r="O277" s="60">
        <v>108.57697201000001</v>
      </c>
      <c r="P277" s="60">
        <v>3.0331932719000001</v>
      </c>
      <c r="Q277" s="60">
        <v>4.6076266769999998</v>
      </c>
      <c r="R277" s="60">
        <v>1132.4492011</v>
      </c>
      <c r="S277" s="60">
        <v>0.16233893669999999</v>
      </c>
      <c r="T277" s="60">
        <v>1.3645648100000001</v>
      </c>
      <c r="U277" s="60">
        <v>0.54399334300000002</v>
      </c>
      <c r="V277" s="61">
        <v>1250.7378902</v>
      </c>
      <c r="W277" s="60"/>
      <c r="X277" s="60">
        <v>978.95524999999998</v>
      </c>
      <c r="Y277" s="60">
        <v>1437.4331099999999</v>
      </c>
      <c r="Z277" s="15">
        <v>2416.3883599999999</v>
      </c>
      <c r="AA277" s="48"/>
      <c r="AB277" s="48">
        <v>422.99473</v>
      </c>
      <c r="AC277" s="48">
        <v>395.58282000000003</v>
      </c>
      <c r="AD277" s="15">
        <v>818.57754999999997</v>
      </c>
      <c r="AE277" s="48"/>
      <c r="AF277" s="48">
        <v>0</v>
      </c>
      <c r="AG277" s="48">
        <v>19.630528440999999</v>
      </c>
      <c r="AH277" s="15">
        <v>19.630528440999999</v>
      </c>
      <c r="AI277" s="49"/>
      <c r="AJ277" s="17">
        <v>4511.2935207</v>
      </c>
      <c r="AK277" s="49"/>
      <c r="AL277" s="49">
        <v>1515.5774772</v>
      </c>
      <c r="AM277" s="49">
        <v>1863.1045034000001</v>
      </c>
      <c r="AN277" s="50">
        <v>1132.6115401</v>
      </c>
    </row>
    <row r="278" spans="1:40" ht="15" customHeight="1" x14ac:dyDescent="0.35">
      <c r="A278" s="62" t="s">
        <v>581</v>
      </c>
      <c r="B278" s="63" t="s">
        <v>582</v>
      </c>
      <c r="C278" s="60">
        <v>0</v>
      </c>
      <c r="D278" s="60">
        <v>0</v>
      </c>
      <c r="E278" s="60">
        <v>1.0172699943000001</v>
      </c>
      <c r="F278" s="60">
        <v>0</v>
      </c>
      <c r="G278" s="60">
        <v>0</v>
      </c>
      <c r="H278" s="60">
        <v>0</v>
      </c>
      <c r="I278" s="61">
        <v>1.0172699943000001</v>
      </c>
      <c r="J278" s="61"/>
      <c r="K278" s="60">
        <v>0</v>
      </c>
      <c r="L278" s="60">
        <v>3.3414618782000001</v>
      </c>
      <c r="M278" s="61">
        <v>3.3414618782000001</v>
      </c>
      <c r="N278" s="60"/>
      <c r="O278" s="60">
        <v>29.977216218999999</v>
      </c>
      <c r="P278" s="60">
        <v>0.40565609800000002</v>
      </c>
      <c r="Q278" s="60">
        <v>5.1207161561000003</v>
      </c>
      <c r="R278" s="60">
        <v>545.49987986999997</v>
      </c>
      <c r="S278" s="60">
        <v>3.1129706873999998</v>
      </c>
      <c r="T278" s="60">
        <v>0.65837982429999997</v>
      </c>
      <c r="U278" s="60">
        <v>0.92200380289999995</v>
      </c>
      <c r="V278" s="61">
        <v>585.69682264999994</v>
      </c>
      <c r="W278" s="60"/>
      <c r="X278" s="60">
        <v>678.28485999999998</v>
      </c>
      <c r="Y278" s="60">
        <v>1696.0959399999999</v>
      </c>
      <c r="Z278" s="15">
        <v>2374.3691699999999</v>
      </c>
      <c r="AA278" s="48"/>
      <c r="AB278" s="48">
        <v>270.58357999999998</v>
      </c>
      <c r="AC278" s="48">
        <v>391.65188000000001</v>
      </c>
      <c r="AD278" s="15">
        <v>662.22383000000002</v>
      </c>
      <c r="AE278" s="48"/>
      <c r="AF278" s="48">
        <v>0</v>
      </c>
      <c r="AG278" s="48">
        <v>14.680881339000001</v>
      </c>
      <c r="AH278" s="15">
        <v>14.680881339000001</v>
      </c>
      <c r="AI278" s="49"/>
      <c r="AJ278" s="17">
        <v>3641.3294359000001</v>
      </c>
      <c r="AK278" s="49"/>
      <c r="AL278" s="49">
        <v>980.83169594000003</v>
      </c>
      <c r="AM278" s="49">
        <v>2111.9081494000002</v>
      </c>
      <c r="AN278" s="50">
        <v>548.61285054999996</v>
      </c>
    </row>
    <row r="279" spans="1:40" ht="15" customHeight="1" x14ac:dyDescent="0.35">
      <c r="A279" s="62" t="s">
        <v>583</v>
      </c>
      <c r="B279" s="63" t="s">
        <v>584</v>
      </c>
      <c r="C279" s="60">
        <v>0.1214392737</v>
      </c>
      <c r="D279" s="60">
        <v>2.2529519999999999E-3</v>
      </c>
      <c r="E279" s="60">
        <v>1.8298638277999999</v>
      </c>
      <c r="F279" s="60">
        <v>0</v>
      </c>
      <c r="G279" s="60">
        <v>9.7147867200000002E-2</v>
      </c>
      <c r="H279" s="60">
        <v>1.6054865999999999E-3</v>
      </c>
      <c r="I279" s="61">
        <v>2.0523094074000001</v>
      </c>
      <c r="J279" s="61"/>
      <c r="K279" s="60">
        <v>0.59771347600000002</v>
      </c>
      <c r="L279" s="60">
        <v>5.3955761567999998</v>
      </c>
      <c r="M279" s="61">
        <v>5.9932896328999998</v>
      </c>
      <c r="N279" s="60"/>
      <c r="O279" s="60">
        <v>72.989756256999996</v>
      </c>
      <c r="P279" s="60">
        <v>1.6619268952999999</v>
      </c>
      <c r="Q279" s="60">
        <v>7.4929512094000001</v>
      </c>
      <c r="R279" s="60">
        <v>1474.4528212</v>
      </c>
      <c r="S279" s="60">
        <v>2.2400435189999999</v>
      </c>
      <c r="T279" s="60">
        <v>0.73062269769999999</v>
      </c>
      <c r="U279" s="60">
        <v>3.3852964414</v>
      </c>
      <c r="V279" s="61">
        <v>1562.9534182</v>
      </c>
      <c r="W279" s="60"/>
      <c r="X279" s="60">
        <v>256.45312999999999</v>
      </c>
      <c r="Y279" s="60">
        <v>1679.46504</v>
      </c>
      <c r="Z279" s="15">
        <v>1935.9181699999999</v>
      </c>
      <c r="AA279" s="48"/>
      <c r="AB279" s="48">
        <v>407.46868000000001</v>
      </c>
      <c r="AC279" s="48">
        <v>456.44261</v>
      </c>
      <c r="AD279" s="15">
        <v>863.91129000000001</v>
      </c>
      <c r="AE279" s="48"/>
      <c r="AF279" s="48">
        <v>0</v>
      </c>
      <c r="AG279" s="48">
        <v>22.046898879</v>
      </c>
      <c r="AH279" s="15">
        <v>22.046898879</v>
      </c>
      <c r="AI279" s="49"/>
      <c r="AJ279" s="17">
        <v>4392.8753760999998</v>
      </c>
      <c r="AK279" s="49"/>
      <c r="AL279" s="49">
        <v>743.50957134999999</v>
      </c>
      <c r="AM279" s="49">
        <v>2172.6729400999998</v>
      </c>
      <c r="AN279" s="50">
        <v>1476.6928647</v>
      </c>
    </row>
    <row r="280" spans="1:40" ht="15" customHeight="1" x14ac:dyDescent="0.35">
      <c r="A280" s="62" t="s">
        <v>585</v>
      </c>
      <c r="B280" s="63" t="s">
        <v>586</v>
      </c>
      <c r="C280" s="60">
        <v>9.7125921399999995E-2</v>
      </c>
      <c r="D280" s="60">
        <v>1.5732866299999999E-2</v>
      </c>
      <c r="E280" s="60">
        <v>1.4685538037000001</v>
      </c>
      <c r="F280" s="60">
        <v>5.0961345800000002E-2</v>
      </c>
      <c r="G280" s="60">
        <v>0</v>
      </c>
      <c r="H280" s="60">
        <v>3.4424800000000001E-4</v>
      </c>
      <c r="I280" s="61">
        <v>1.6327181851999999</v>
      </c>
      <c r="J280" s="61"/>
      <c r="K280" s="60">
        <v>1.7386755099</v>
      </c>
      <c r="L280" s="60">
        <v>4.5703453397000002</v>
      </c>
      <c r="M280" s="61">
        <v>6.3090208496000004</v>
      </c>
      <c r="N280" s="60"/>
      <c r="O280" s="60">
        <v>423.87435935000002</v>
      </c>
      <c r="P280" s="60">
        <v>12.314514817999999</v>
      </c>
      <c r="Q280" s="60">
        <v>8.8372600368000001</v>
      </c>
      <c r="R280" s="60">
        <v>2014.2079805999999</v>
      </c>
      <c r="S280" s="60">
        <v>29.167481713000001</v>
      </c>
      <c r="T280" s="60">
        <v>1.1604115225</v>
      </c>
      <c r="U280" s="60">
        <v>3.9645859622000001</v>
      </c>
      <c r="V280" s="61">
        <v>2493.5265939999999</v>
      </c>
      <c r="W280" s="60"/>
      <c r="X280" s="60">
        <v>1477.9636599999999</v>
      </c>
      <c r="Y280" s="60">
        <v>1752.74567</v>
      </c>
      <c r="Z280" s="15">
        <v>3230.7093300000001</v>
      </c>
      <c r="AA280" s="48"/>
      <c r="AB280" s="48">
        <v>1225.6624400000001</v>
      </c>
      <c r="AC280" s="48">
        <v>458.64067999999997</v>
      </c>
      <c r="AD280" s="15">
        <v>1684.30312</v>
      </c>
      <c r="AE280" s="48"/>
      <c r="AF280" s="48">
        <v>51.549395396000001</v>
      </c>
      <c r="AG280" s="48">
        <v>19.396420517999999</v>
      </c>
      <c r="AH280" s="15">
        <v>70.945815902000007</v>
      </c>
      <c r="AI280" s="49"/>
      <c r="AJ280" s="17">
        <v>7487.4265988999996</v>
      </c>
      <c r="AK280" s="49"/>
      <c r="AL280" s="49">
        <v>3198.3412456000001</v>
      </c>
      <c r="AM280" s="49">
        <v>2245.6589297</v>
      </c>
      <c r="AN280" s="50">
        <v>2043.4264235999999</v>
      </c>
    </row>
    <row r="281" spans="1:40" ht="15" customHeight="1" x14ac:dyDescent="0.35">
      <c r="A281" s="62" t="s">
        <v>587</v>
      </c>
      <c r="B281" s="63" t="s">
        <v>588</v>
      </c>
      <c r="C281" s="60">
        <v>0</v>
      </c>
      <c r="D281" s="60">
        <v>0</v>
      </c>
      <c r="E281" s="60">
        <v>1.2220828189999999</v>
      </c>
      <c r="F281" s="60">
        <v>0</v>
      </c>
      <c r="G281" s="60">
        <v>0</v>
      </c>
      <c r="H281" s="60">
        <v>0</v>
      </c>
      <c r="I281" s="61">
        <v>1.2220828189999999</v>
      </c>
      <c r="J281" s="61"/>
      <c r="K281" s="60">
        <v>0.98139657309999995</v>
      </c>
      <c r="L281" s="60">
        <v>3.8608171708999999</v>
      </c>
      <c r="M281" s="61">
        <v>4.8422137439000004</v>
      </c>
      <c r="N281" s="60"/>
      <c r="O281" s="60">
        <v>63.579625878000002</v>
      </c>
      <c r="P281" s="60">
        <v>15.348317677000001</v>
      </c>
      <c r="Q281" s="60">
        <v>7.1463771164000001</v>
      </c>
      <c r="R281" s="60">
        <v>1484.3542869</v>
      </c>
      <c r="S281" s="60">
        <v>2.2692290388999998</v>
      </c>
      <c r="T281" s="60">
        <v>0.69681819540000001</v>
      </c>
      <c r="U281" s="60">
        <v>1.1226168835000001</v>
      </c>
      <c r="V281" s="61">
        <v>1574.5172716</v>
      </c>
      <c r="W281" s="60"/>
      <c r="X281" s="60">
        <v>779.74498000000006</v>
      </c>
      <c r="Y281" s="60">
        <v>1429.1874399999999</v>
      </c>
      <c r="Z281" s="15">
        <v>2208.9324200000001</v>
      </c>
      <c r="AA281" s="48"/>
      <c r="AB281" s="48">
        <v>969.22094000000004</v>
      </c>
      <c r="AC281" s="48">
        <v>405.28224</v>
      </c>
      <c r="AD281" s="15">
        <v>1374.5031799999999</v>
      </c>
      <c r="AE281" s="48"/>
      <c r="AF281" s="48">
        <v>0</v>
      </c>
      <c r="AG281" s="48">
        <v>16.548955973999998</v>
      </c>
      <c r="AH281" s="15">
        <v>16.548955973999998</v>
      </c>
      <c r="AI281" s="49"/>
      <c r="AJ281" s="17">
        <v>5180.5661241999996</v>
      </c>
      <c r="AK281" s="49"/>
      <c r="AL281" s="49">
        <v>1830.6946952000001</v>
      </c>
      <c r="AM281" s="49">
        <v>1863.2479131</v>
      </c>
      <c r="AN281" s="50">
        <v>1486.6235159</v>
      </c>
    </row>
    <row r="282" spans="1:40" ht="15" customHeight="1" x14ac:dyDescent="0.35">
      <c r="A282" s="62" t="s">
        <v>589</v>
      </c>
      <c r="B282" s="63" t="s">
        <v>590</v>
      </c>
      <c r="C282" s="60">
        <v>0</v>
      </c>
      <c r="D282" s="60">
        <v>0</v>
      </c>
      <c r="E282" s="60">
        <v>0.84731528</v>
      </c>
      <c r="F282" s="60">
        <v>0</v>
      </c>
      <c r="G282" s="60">
        <v>0</v>
      </c>
      <c r="H282" s="60">
        <v>0</v>
      </c>
      <c r="I282" s="61">
        <v>0.84731528</v>
      </c>
      <c r="J282" s="61"/>
      <c r="K282" s="60">
        <v>1.9436016922999999</v>
      </c>
      <c r="L282" s="60">
        <v>2.6629994745999999</v>
      </c>
      <c r="M282" s="61">
        <v>4.6066011669</v>
      </c>
      <c r="N282" s="60"/>
      <c r="O282" s="60">
        <v>34.627054770999997</v>
      </c>
      <c r="P282" s="60">
        <v>1.3714085184</v>
      </c>
      <c r="Q282" s="60">
        <v>3.2363785131</v>
      </c>
      <c r="R282" s="60">
        <v>904.99353556999995</v>
      </c>
      <c r="S282" s="60">
        <v>2.0963698716999999</v>
      </c>
      <c r="T282" s="60">
        <v>1.4644133144</v>
      </c>
      <c r="U282" s="60">
        <v>1.0357852683</v>
      </c>
      <c r="V282" s="61">
        <v>948.82494582000004</v>
      </c>
      <c r="W282" s="60"/>
      <c r="X282" s="60">
        <v>299.27479</v>
      </c>
      <c r="Y282" s="60">
        <v>1080.2525499999999</v>
      </c>
      <c r="Z282" s="15">
        <v>1379.5273400000001</v>
      </c>
      <c r="AA282" s="48"/>
      <c r="AB282" s="48">
        <v>340.14260999999999</v>
      </c>
      <c r="AC282" s="48">
        <v>294.48322999999999</v>
      </c>
      <c r="AD282" s="15">
        <v>634.62584000000004</v>
      </c>
      <c r="AE282" s="48"/>
      <c r="AF282" s="48">
        <v>0</v>
      </c>
      <c r="AG282" s="48">
        <v>11.375812022</v>
      </c>
      <c r="AH282" s="15">
        <v>11.375812022</v>
      </c>
      <c r="AI282" s="49"/>
      <c r="AJ282" s="17">
        <v>2979.8078543000001</v>
      </c>
      <c r="AK282" s="49"/>
      <c r="AL282" s="49">
        <v>679.85966355999994</v>
      </c>
      <c r="AM282" s="49">
        <v>1392.8582853</v>
      </c>
      <c r="AN282" s="50">
        <v>907.08990544000005</v>
      </c>
    </row>
    <row r="283" spans="1:40" ht="15" customHeight="1" x14ac:dyDescent="0.35">
      <c r="A283" s="62" t="s">
        <v>591</v>
      </c>
      <c r="B283" s="63" t="s">
        <v>592</v>
      </c>
      <c r="C283" s="60">
        <v>0</v>
      </c>
      <c r="D283" s="60">
        <v>0</v>
      </c>
      <c r="E283" s="60">
        <v>1.3393151379999999</v>
      </c>
      <c r="F283" s="60">
        <v>0</v>
      </c>
      <c r="G283" s="60">
        <v>0</v>
      </c>
      <c r="H283" s="60">
        <v>0</v>
      </c>
      <c r="I283" s="61">
        <v>1.3393151379999999</v>
      </c>
      <c r="J283" s="61"/>
      <c r="K283" s="60">
        <v>3.2539096914000001</v>
      </c>
      <c r="L283" s="60">
        <v>4.4836935707999999</v>
      </c>
      <c r="M283" s="61">
        <v>7.7376032621000004</v>
      </c>
      <c r="N283" s="60"/>
      <c r="O283" s="60">
        <v>41.128425214000004</v>
      </c>
      <c r="P283" s="60">
        <v>0.72360346939999998</v>
      </c>
      <c r="Q283" s="60">
        <v>4.2895096588000001</v>
      </c>
      <c r="R283" s="60">
        <v>589.54065357000002</v>
      </c>
      <c r="S283" s="60">
        <v>1.9564375024</v>
      </c>
      <c r="T283" s="60">
        <v>0.28944823079999998</v>
      </c>
      <c r="U283" s="60">
        <v>0.77070515549999996</v>
      </c>
      <c r="V283" s="61">
        <v>638.6987828</v>
      </c>
      <c r="W283" s="60"/>
      <c r="X283" s="60">
        <v>401.11869999999999</v>
      </c>
      <c r="Y283" s="60">
        <v>1297.88474</v>
      </c>
      <c r="Z283" s="15">
        <v>1699.00344</v>
      </c>
      <c r="AA283" s="48"/>
      <c r="AB283" s="48">
        <v>329.75702000000001</v>
      </c>
      <c r="AC283" s="48">
        <v>335.90929</v>
      </c>
      <c r="AD283" s="15">
        <v>665.66630999999995</v>
      </c>
      <c r="AE283" s="48"/>
      <c r="AF283" s="48">
        <v>0</v>
      </c>
      <c r="AG283" s="48">
        <v>19.926967627</v>
      </c>
      <c r="AH283" s="15">
        <v>19.926967627</v>
      </c>
      <c r="AI283" s="49"/>
      <c r="AJ283" s="17">
        <v>3032.3724188000001</v>
      </c>
      <c r="AK283" s="49"/>
      <c r="AL283" s="49">
        <v>777.04181175999997</v>
      </c>
      <c r="AM283" s="49">
        <v>1663.8335159999999</v>
      </c>
      <c r="AN283" s="50">
        <v>591.49709107000001</v>
      </c>
    </row>
    <row r="284" spans="1:40" ht="15" customHeight="1" x14ac:dyDescent="0.35">
      <c r="A284" s="62" t="s">
        <v>593</v>
      </c>
      <c r="B284" s="63" t="s">
        <v>594</v>
      </c>
      <c r="C284" s="60">
        <v>0</v>
      </c>
      <c r="D284" s="60">
        <v>0</v>
      </c>
      <c r="E284" s="60">
        <v>1.4751493512</v>
      </c>
      <c r="F284" s="60">
        <v>0</v>
      </c>
      <c r="G284" s="60">
        <v>0</v>
      </c>
      <c r="H284" s="60">
        <v>0</v>
      </c>
      <c r="I284" s="61">
        <v>1.4751493512</v>
      </c>
      <c r="J284" s="61"/>
      <c r="K284" s="60">
        <v>1.2246950566000001</v>
      </c>
      <c r="L284" s="60">
        <v>4.8254639039000002</v>
      </c>
      <c r="M284" s="61">
        <v>6.0501589605000001</v>
      </c>
      <c r="N284" s="60"/>
      <c r="O284" s="60">
        <v>45.728654560000003</v>
      </c>
      <c r="P284" s="60">
        <v>0.53994046250000005</v>
      </c>
      <c r="Q284" s="60">
        <v>4.7074647492999997</v>
      </c>
      <c r="R284" s="60">
        <v>1182.2078835</v>
      </c>
      <c r="S284" s="60">
        <v>0.62700465449999998</v>
      </c>
      <c r="T284" s="60">
        <v>0.80025000749999997</v>
      </c>
      <c r="U284" s="60">
        <v>1.042516596</v>
      </c>
      <c r="V284" s="61">
        <v>1235.6537146000001</v>
      </c>
      <c r="W284" s="60"/>
      <c r="X284" s="60">
        <v>319.04579000000001</v>
      </c>
      <c r="Y284" s="60">
        <v>1739.1967199999999</v>
      </c>
      <c r="Z284" s="15">
        <v>2058.24251</v>
      </c>
      <c r="AA284" s="48"/>
      <c r="AB284" s="48">
        <v>298.69328999999999</v>
      </c>
      <c r="AC284" s="48">
        <v>430.21695999999997</v>
      </c>
      <c r="AD284" s="15">
        <v>728.91025000000002</v>
      </c>
      <c r="AE284" s="48"/>
      <c r="AF284" s="48">
        <v>0</v>
      </c>
      <c r="AG284" s="48">
        <v>21.146949533000001</v>
      </c>
      <c r="AH284" s="15">
        <v>21.146949533000001</v>
      </c>
      <c r="AI284" s="49"/>
      <c r="AJ284" s="17">
        <v>4051.4787323999999</v>
      </c>
      <c r="AK284" s="49"/>
      <c r="AL284" s="49">
        <v>667.07513668000001</v>
      </c>
      <c r="AM284" s="49">
        <v>2201.5687075000001</v>
      </c>
      <c r="AN284" s="50">
        <v>1182.8348882</v>
      </c>
    </row>
    <row r="285" spans="1:40" ht="15" customHeight="1" x14ac:dyDescent="0.35">
      <c r="A285" s="62" t="s">
        <v>595</v>
      </c>
      <c r="B285" s="63" t="s">
        <v>596</v>
      </c>
      <c r="C285" s="60">
        <v>0</v>
      </c>
      <c r="D285" s="60">
        <v>0</v>
      </c>
      <c r="E285" s="60">
        <v>1.0577194715</v>
      </c>
      <c r="F285" s="60">
        <v>0</v>
      </c>
      <c r="G285" s="60">
        <v>0</v>
      </c>
      <c r="H285" s="60">
        <v>0</v>
      </c>
      <c r="I285" s="61">
        <v>1.0577194715</v>
      </c>
      <c r="J285" s="61"/>
      <c r="K285" s="60">
        <v>0</v>
      </c>
      <c r="L285" s="60">
        <v>3.3479615710999999</v>
      </c>
      <c r="M285" s="61">
        <v>3.3479615710999999</v>
      </c>
      <c r="N285" s="60"/>
      <c r="O285" s="60">
        <v>31.466251765999999</v>
      </c>
      <c r="P285" s="60">
        <v>1.1095767925</v>
      </c>
      <c r="Q285" s="60">
        <v>6.4825231791000002</v>
      </c>
      <c r="R285" s="60">
        <v>759.77510629999995</v>
      </c>
      <c r="S285" s="60">
        <v>0.1375209121</v>
      </c>
      <c r="T285" s="60">
        <v>0.3114026587</v>
      </c>
      <c r="U285" s="60">
        <v>1.0755634386999999</v>
      </c>
      <c r="V285" s="61">
        <v>800.35794505000001</v>
      </c>
      <c r="W285" s="60"/>
      <c r="X285" s="60">
        <v>459.83857</v>
      </c>
      <c r="Y285" s="60">
        <v>1449.3771200000001</v>
      </c>
      <c r="Z285" s="15">
        <v>1909.21569</v>
      </c>
      <c r="AA285" s="48"/>
      <c r="AB285" s="48">
        <v>421.45956999999999</v>
      </c>
      <c r="AC285" s="48">
        <v>363.86781000000002</v>
      </c>
      <c r="AD285" s="15">
        <v>785.33901000000003</v>
      </c>
      <c r="AE285" s="48"/>
      <c r="AF285" s="48">
        <v>0</v>
      </c>
      <c r="AG285" s="48">
        <v>14.368613862</v>
      </c>
      <c r="AH285" s="15">
        <v>14.368613862</v>
      </c>
      <c r="AI285" s="49"/>
      <c r="AJ285" s="17">
        <v>3513.68694</v>
      </c>
      <c r="AK285" s="49"/>
      <c r="AL285" s="49">
        <v>915.26093465999998</v>
      </c>
      <c r="AM285" s="49">
        <v>1838.5017481</v>
      </c>
      <c r="AN285" s="50">
        <v>759.91262720999998</v>
      </c>
    </row>
    <row r="286" spans="1:40" ht="15" customHeight="1" x14ac:dyDescent="0.35">
      <c r="A286" s="62" t="s">
        <v>597</v>
      </c>
      <c r="B286" s="63" t="s">
        <v>598</v>
      </c>
      <c r="C286" s="60">
        <v>0</v>
      </c>
      <c r="D286" s="60">
        <v>0</v>
      </c>
      <c r="E286" s="60">
        <v>1.2191218210000001</v>
      </c>
      <c r="F286" s="60">
        <v>0</v>
      </c>
      <c r="G286" s="60">
        <v>0</v>
      </c>
      <c r="H286" s="60">
        <v>0</v>
      </c>
      <c r="I286" s="61">
        <v>1.2191218210000001</v>
      </c>
      <c r="J286" s="61"/>
      <c r="K286" s="60">
        <v>8.0809298900000007E-2</v>
      </c>
      <c r="L286" s="60">
        <v>3.7938279172999998</v>
      </c>
      <c r="M286" s="61">
        <v>3.8746372162</v>
      </c>
      <c r="N286" s="60"/>
      <c r="O286" s="60">
        <v>40.599516109</v>
      </c>
      <c r="P286" s="60">
        <v>0.46362934519999999</v>
      </c>
      <c r="Q286" s="60">
        <v>4.9154000779000002</v>
      </c>
      <c r="R286" s="60">
        <v>615.81208680999998</v>
      </c>
      <c r="S286" s="60">
        <v>5.78851035E-2</v>
      </c>
      <c r="T286" s="60">
        <v>0.73121674650000001</v>
      </c>
      <c r="U286" s="60">
        <v>0.88875358640000002</v>
      </c>
      <c r="V286" s="61">
        <v>663.46848778000003</v>
      </c>
      <c r="W286" s="60"/>
      <c r="X286" s="60">
        <v>340.80552</v>
      </c>
      <c r="Y286" s="60">
        <v>1264.4019699999999</v>
      </c>
      <c r="Z286" s="15">
        <v>1605.20749</v>
      </c>
      <c r="AA286" s="48"/>
      <c r="AB286" s="48">
        <v>308.89280000000002</v>
      </c>
      <c r="AC286" s="48">
        <v>363.58868999999999</v>
      </c>
      <c r="AD286" s="15">
        <v>672.48149000000001</v>
      </c>
      <c r="AE286" s="48"/>
      <c r="AF286" s="48">
        <v>0</v>
      </c>
      <c r="AG286" s="48">
        <v>16.100189861</v>
      </c>
      <c r="AH286" s="15">
        <v>16.100189861</v>
      </c>
      <c r="AI286" s="49"/>
      <c r="AJ286" s="17">
        <v>2962.3514166999998</v>
      </c>
      <c r="AK286" s="49"/>
      <c r="AL286" s="49">
        <v>692.46224509000001</v>
      </c>
      <c r="AM286" s="49">
        <v>1654.0191996999999</v>
      </c>
      <c r="AN286" s="50">
        <v>615.86997191</v>
      </c>
    </row>
    <row r="287" spans="1:40" ht="15" customHeight="1" x14ac:dyDescent="0.35">
      <c r="A287" s="62" t="s">
        <v>599</v>
      </c>
      <c r="B287" s="62" t="s">
        <v>600</v>
      </c>
      <c r="C287" s="60">
        <v>0</v>
      </c>
      <c r="D287" s="60">
        <v>0</v>
      </c>
      <c r="E287" s="60">
        <v>1.6002852670000001</v>
      </c>
      <c r="F287" s="60">
        <v>0</v>
      </c>
      <c r="G287" s="60">
        <v>0</v>
      </c>
      <c r="H287" s="60">
        <v>0</v>
      </c>
      <c r="I287" s="61">
        <v>1.6002852670000001</v>
      </c>
      <c r="J287" s="61"/>
      <c r="K287" s="60">
        <v>0.1663956784</v>
      </c>
      <c r="L287" s="60">
        <v>5.2271392505999996</v>
      </c>
      <c r="M287" s="61">
        <v>5.3935349290000003</v>
      </c>
      <c r="N287" s="60"/>
      <c r="O287" s="60">
        <v>46.270268776999998</v>
      </c>
      <c r="P287" s="60">
        <v>1.6888589981</v>
      </c>
      <c r="Q287" s="60">
        <v>2.9799443749000001</v>
      </c>
      <c r="R287" s="60">
        <v>792.26655289999997</v>
      </c>
      <c r="S287" s="61">
        <v>3.8496685133000001</v>
      </c>
      <c r="T287" s="60">
        <v>0.44258708159999999</v>
      </c>
      <c r="U287" s="60">
        <v>0.45936234479999999</v>
      </c>
      <c r="V287" s="61">
        <v>847.95724299000005</v>
      </c>
      <c r="W287" s="61"/>
      <c r="X287" s="60">
        <v>341.96852000000001</v>
      </c>
      <c r="Y287" s="60">
        <v>1492.9431</v>
      </c>
      <c r="Z287" s="15">
        <v>1834.9116200000001</v>
      </c>
      <c r="AA287" s="15"/>
      <c r="AB287" s="48">
        <v>360.00664999999998</v>
      </c>
      <c r="AC287" s="48">
        <v>381.37096000000003</v>
      </c>
      <c r="AD287" s="15">
        <v>741.37761</v>
      </c>
      <c r="AE287" s="48"/>
      <c r="AF287" s="48">
        <v>0</v>
      </c>
      <c r="AG287" s="48">
        <v>22.886477545999998</v>
      </c>
      <c r="AH287" s="15">
        <v>22.886477545999998</v>
      </c>
      <c r="AI287" s="49"/>
      <c r="AJ287" s="17">
        <v>3454.1267707000002</v>
      </c>
      <c r="AK287" s="49"/>
      <c r="AL287" s="49">
        <v>751.00264288000005</v>
      </c>
      <c r="AM287" s="49">
        <v>1907.0079063999999</v>
      </c>
      <c r="AN287" s="50">
        <v>796.11622140999998</v>
      </c>
    </row>
    <row r="288" spans="1:40" ht="15" customHeight="1" x14ac:dyDescent="0.35">
      <c r="A288" s="64" t="s">
        <v>601</v>
      </c>
      <c r="B288" s="65" t="s">
        <v>602</v>
      </c>
      <c r="C288" s="10">
        <v>0.31488176150000002</v>
      </c>
      <c r="D288" s="10">
        <v>2.2699492200000001E-2</v>
      </c>
      <c r="E288" s="10">
        <v>27.448994254999999</v>
      </c>
      <c r="F288" s="11">
        <v>5.0961345800000002E-2</v>
      </c>
      <c r="G288" s="10">
        <v>9.7147867200000002E-2</v>
      </c>
      <c r="H288" s="10">
        <v>4.2432868999999996E-3</v>
      </c>
      <c r="I288" s="10">
        <v>27.938928009000001</v>
      </c>
      <c r="J288" s="11"/>
      <c r="K288" s="10">
        <v>17.907752199000001</v>
      </c>
      <c r="L288" s="10">
        <v>87.671946958999996</v>
      </c>
      <c r="M288" s="10">
        <v>105.57969916</v>
      </c>
      <c r="N288" s="10"/>
      <c r="O288" s="10">
        <v>1757.9120848</v>
      </c>
      <c r="P288" s="10">
        <v>63.616986240999999</v>
      </c>
      <c r="Q288" s="10">
        <v>116.41539666</v>
      </c>
      <c r="R288" s="11">
        <v>20616.734236</v>
      </c>
      <c r="S288" s="10">
        <v>166.35907935</v>
      </c>
      <c r="T288" s="10">
        <v>13.873133261</v>
      </c>
      <c r="U288" s="10">
        <v>28.931424184000001</v>
      </c>
      <c r="V288" s="11">
        <v>22763.842341</v>
      </c>
      <c r="W288" s="10"/>
      <c r="X288" s="10">
        <v>11167.8238</v>
      </c>
      <c r="Y288" s="10">
        <v>32312.664069999999</v>
      </c>
      <c r="Z288" s="11">
        <v>43480.476240000004</v>
      </c>
      <c r="AA288" s="11"/>
      <c r="AB288" s="11">
        <v>10541.18777</v>
      </c>
      <c r="AC288" s="11">
        <v>8463.8139100000008</v>
      </c>
      <c r="AD288" s="11">
        <v>19005.001680000001</v>
      </c>
      <c r="AE288" s="11"/>
      <c r="AF288" s="11">
        <v>75.579252666000002</v>
      </c>
      <c r="AG288" s="11">
        <v>378.47337869</v>
      </c>
      <c r="AH288" s="11">
        <v>454.05263135000001</v>
      </c>
      <c r="AI288" s="13"/>
      <c r="AJ288" s="52">
        <v>85836.891518999997</v>
      </c>
      <c r="AK288" s="13"/>
      <c r="AL288" s="13">
        <v>23667.271175999998</v>
      </c>
      <c r="AM288" s="13">
        <v>41386.487696999997</v>
      </c>
      <c r="AN288" s="52">
        <v>20783.144276999999</v>
      </c>
    </row>
    <row r="289" spans="1:40" ht="15" customHeight="1" x14ac:dyDescent="0.35">
      <c r="A289" s="26" t="s">
        <v>603</v>
      </c>
      <c r="B289" s="27" t="s">
        <v>604</v>
      </c>
      <c r="C289" s="28">
        <v>0.31488176150000002</v>
      </c>
      <c r="D289" s="28">
        <v>2.26995038E-2</v>
      </c>
      <c r="E289" s="28">
        <v>37.188855941</v>
      </c>
      <c r="F289" s="28">
        <v>5.0961345800000002E-2</v>
      </c>
      <c r="G289" s="28">
        <v>9.7147867200000002E-2</v>
      </c>
      <c r="H289" s="28">
        <v>4.2430658999999997E-3</v>
      </c>
      <c r="I289" s="28">
        <v>37.678789485000003</v>
      </c>
      <c r="J289" s="28"/>
      <c r="K289" s="28">
        <v>46.425512355999999</v>
      </c>
      <c r="L289" s="28">
        <v>119.23985965999999</v>
      </c>
      <c r="M289" s="28">
        <v>165.66537202000001</v>
      </c>
      <c r="N289" s="28"/>
      <c r="O289" s="28">
        <v>2608.9318638999998</v>
      </c>
      <c r="P289" s="28">
        <v>136.71465246</v>
      </c>
      <c r="Q289" s="28">
        <v>198.49299812000001</v>
      </c>
      <c r="R289" s="28">
        <v>32618.797140999999</v>
      </c>
      <c r="S289" s="28">
        <v>210.92688140000001</v>
      </c>
      <c r="T289" s="28">
        <v>47.201809122</v>
      </c>
      <c r="U289" s="28">
        <v>32.064451818000002</v>
      </c>
      <c r="V289" s="28">
        <v>35853.129798000002</v>
      </c>
      <c r="W289" s="28"/>
      <c r="X289" s="28">
        <v>24428.873149999999</v>
      </c>
      <c r="Y289" s="28">
        <v>49920.867859999998</v>
      </c>
      <c r="Z289" s="29">
        <v>74349.741009999998</v>
      </c>
      <c r="AA289" s="29"/>
      <c r="AB289" s="29">
        <v>28423.522290000001</v>
      </c>
      <c r="AC289" s="11">
        <v>13773.76953</v>
      </c>
      <c r="AD289" s="11">
        <v>42197.303449999999</v>
      </c>
      <c r="AE289" s="11"/>
      <c r="AF289" s="29">
        <v>75.579252666000002</v>
      </c>
      <c r="AG289" s="29">
        <v>516.02246336999997</v>
      </c>
      <c r="AH289" s="11">
        <v>591.60171600000001</v>
      </c>
      <c r="AI289" s="30"/>
      <c r="AJ289" s="31">
        <v>153195.12014000001</v>
      </c>
      <c r="AK289" s="30"/>
      <c r="AL289" s="30">
        <v>55799.751955</v>
      </c>
      <c r="AM289" s="30">
        <v>64565.581567000001</v>
      </c>
      <c r="AN289" s="31">
        <v>32829.774984000003</v>
      </c>
    </row>
    <row r="290" spans="1:40" ht="15" customHeight="1" x14ac:dyDescent="0.35">
      <c r="A290" s="62" t="s">
        <v>605</v>
      </c>
      <c r="B290" s="63" t="s">
        <v>606</v>
      </c>
      <c r="C290" s="60">
        <v>0</v>
      </c>
      <c r="D290" s="60">
        <v>0</v>
      </c>
      <c r="E290" s="60">
        <v>4.2761216214999997</v>
      </c>
      <c r="F290" s="60">
        <v>0</v>
      </c>
      <c r="G290" s="60">
        <v>0</v>
      </c>
      <c r="H290" s="60">
        <v>0</v>
      </c>
      <c r="I290" s="61">
        <v>4.2761216214999997</v>
      </c>
      <c r="J290" s="61"/>
      <c r="K290" s="60">
        <v>0.85012091280000002</v>
      </c>
      <c r="L290" s="60">
        <v>4.0035764792000004</v>
      </c>
      <c r="M290" s="61">
        <v>4.8536973919999999</v>
      </c>
      <c r="N290" s="60"/>
      <c r="O290" s="60">
        <v>81.504311111999996</v>
      </c>
      <c r="P290" s="60">
        <v>0.3262219187</v>
      </c>
      <c r="Q290" s="60">
        <v>2.2386023061000002</v>
      </c>
      <c r="R290" s="60">
        <v>348.59412018</v>
      </c>
      <c r="S290" s="60">
        <v>0.18999014559999999</v>
      </c>
      <c r="T290" s="60">
        <v>0.161804701</v>
      </c>
      <c r="U290" s="60">
        <v>2.4922004339999999</v>
      </c>
      <c r="V290" s="61">
        <v>435.50725080000001</v>
      </c>
      <c r="W290" s="60"/>
      <c r="X290" s="60">
        <v>85.364199999999997</v>
      </c>
      <c r="Y290" s="60">
        <v>372.90431999999998</v>
      </c>
      <c r="Z290" s="15">
        <v>458.26852000000002</v>
      </c>
      <c r="AA290" s="48"/>
      <c r="AB290" s="48">
        <v>115.70687</v>
      </c>
      <c r="AC290" s="48">
        <v>123.8595</v>
      </c>
      <c r="AD290" s="15">
        <v>239.56637000000001</v>
      </c>
      <c r="AE290" s="48"/>
      <c r="AF290" s="48">
        <v>0</v>
      </c>
      <c r="AG290" s="48">
        <v>17.048366584</v>
      </c>
      <c r="AH290" s="15">
        <v>17.048366584</v>
      </c>
      <c r="AI290" s="49"/>
      <c r="AJ290" s="17">
        <v>1159.5203263999999</v>
      </c>
      <c r="AK290" s="49"/>
      <c r="AL290" s="49">
        <v>286.40572908000001</v>
      </c>
      <c r="AM290" s="49">
        <v>524.33048699000005</v>
      </c>
      <c r="AN290" s="50">
        <v>348.78411032999998</v>
      </c>
    </row>
    <row r="291" spans="1:40" ht="15" customHeight="1" x14ac:dyDescent="0.35">
      <c r="A291" s="62" t="s">
        <v>607</v>
      </c>
      <c r="B291" s="63" t="s">
        <v>608</v>
      </c>
      <c r="C291" s="60">
        <v>2.0985577538000002</v>
      </c>
      <c r="D291" s="60">
        <v>0.1027395014</v>
      </c>
      <c r="E291" s="60">
        <v>11.338158932000001</v>
      </c>
      <c r="F291" s="60">
        <v>0</v>
      </c>
      <c r="G291" s="60">
        <v>0.70447315440000002</v>
      </c>
      <c r="H291" s="60">
        <v>2.6972784499999999E-2</v>
      </c>
      <c r="I291" s="61">
        <v>14.270902125999999</v>
      </c>
      <c r="J291" s="61"/>
      <c r="K291" s="60">
        <v>0.26662997309999997</v>
      </c>
      <c r="L291" s="60">
        <v>10.140521336999999</v>
      </c>
      <c r="M291" s="61">
        <v>10.407151311</v>
      </c>
      <c r="N291" s="60"/>
      <c r="O291" s="60">
        <v>97.656321822999999</v>
      </c>
      <c r="P291" s="60">
        <v>1.4899836255000001</v>
      </c>
      <c r="Q291" s="60">
        <v>23.977464039000001</v>
      </c>
      <c r="R291" s="60">
        <v>788.15341604000002</v>
      </c>
      <c r="S291" s="60">
        <v>0.59346488590000002</v>
      </c>
      <c r="T291" s="60">
        <v>1.2530669766</v>
      </c>
      <c r="U291" s="60">
        <v>13.621286867</v>
      </c>
      <c r="V291" s="61">
        <v>926.74500424999997</v>
      </c>
      <c r="W291" s="60"/>
      <c r="X291" s="60">
        <v>345.88783000000001</v>
      </c>
      <c r="Y291" s="60">
        <v>1015.47345</v>
      </c>
      <c r="Z291" s="15">
        <v>1361.3612800000001</v>
      </c>
      <c r="AA291" s="48"/>
      <c r="AB291" s="48">
        <v>239.45007000000001</v>
      </c>
      <c r="AC291" s="48">
        <v>300.91462000000001</v>
      </c>
      <c r="AD291" s="15">
        <v>540.36469</v>
      </c>
      <c r="AE291" s="48"/>
      <c r="AF291" s="48">
        <v>0</v>
      </c>
      <c r="AG291" s="48">
        <v>41.762448468999999</v>
      </c>
      <c r="AH291" s="15">
        <v>41.762448468999999</v>
      </c>
      <c r="AI291" s="49"/>
      <c r="AJ291" s="17">
        <v>2894.9114761999999</v>
      </c>
      <c r="AK291" s="49"/>
      <c r="AL291" s="49">
        <v>702.55793245999996</v>
      </c>
      <c r="AM291" s="49">
        <v>1403.6066628000001</v>
      </c>
      <c r="AN291" s="50">
        <v>788.74688091999997</v>
      </c>
    </row>
    <row r="292" spans="1:40" ht="15" customHeight="1" x14ac:dyDescent="0.35">
      <c r="A292" s="62" t="s">
        <v>609</v>
      </c>
      <c r="B292" s="63" t="s">
        <v>610</v>
      </c>
      <c r="C292" s="60">
        <v>34.751499725999999</v>
      </c>
      <c r="D292" s="60">
        <v>0.22658667360000001</v>
      </c>
      <c r="E292" s="60">
        <v>14.718424142</v>
      </c>
      <c r="F292" s="60">
        <v>2.1673067543000002</v>
      </c>
      <c r="G292" s="60">
        <v>2.2963365917999998</v>
      </c>
      <c r="H292" s="60">
        <v>0.1117177335</v>
      </c>
      <c r="I292" s="61">
        <v>54.271871621000003</v>
      </c>
      <c r="J292" s="61"/>
      <c r="K292" s="60">
        <v>1.0767165299000001</v>
      </c>
      <c r="L292" s="60">
        <v>10.288768913</v>
      </c>
      <c r="M292" s="61">
        <v>11.365485442000001</v>
      </c>
      <c r="N292" s="60"/>
      <c r="O292" s="60">
        <v>118.74251446</v>
      </c>
      <c r="P292" s="60">
        <v>4.9767247772000003</v>
      </c>
      <c r="Q292" s="60">
        <v>143.16164737</v>
      </c>
      <c r="R292" s="60">
        <v>1196.6452655000001</v>
      </c>
      <c r="S292" s="60">
        <v>5.0379554129999997</v>
      </c>
      <c r="T292" s="60">
        <v>2.0038073180999998</v>
      </c>
      <c r="U292" s="60">
        <v>34.181167328000001</v>
      </c>
      <c r="V292" s="61">
        <v>1504.7490822</v>
      </c>
      <c r="W292" s="60"/>
      <c r="X292" s="60">
        <v>370.22942</v>
      </c>
      <c r="Y292" s="60">
        <v>594.22321999999997</v>
      </c>
      <c r="Z292" s="15">
        <v>964.45263999999997</v>
      </c>
      <c r="AA292" s="48"/>
      <c r="AB292" s="48">
        <v>297.27443</v>
      </c>
      <c r="AC292" s="48">
        <v>232.09990999999999</v>
      </c>
      <c r="AD292" s="15">
        <v>529.37433999999996</v>
      </c>
      <c r="AE292" s="48"/>
      <c r="AF292" s="48">
        <v>27.475472021000002</v>
      </c>
      <c r="AG292" s="48">
        <v>33.383228807000002</v>
      </c>
      <c r="AH292" s="15">
        <v>60.858700827</v>
      </c>
      <c r="AI292" s="49"/>
      <c r="AJ292" s="17">
        <v>3125.0721201000001</v>
      </c>
      <c r="AK292" s="49"/>
      <c r="AL292" s="49">
        <v>893.34639316000005</v>
      </c>
      <c r="AM292" s="49">
        <v>1027.8751992</v>
      </c>
      <c r="AN292" s="50">
        <v>1203.8505276999999</v>
      </c>
    </row>
    <row r="293" spans="1:40" ht="15" customHeight="1" x14ac:dyDescent="0.35">
      <c r="A293" s="62" t="s">
        <v>611</v>
      </c>
      <c r="B293" s="63" t="s">
        <v>612</v>
      </c>
      <c r="C293" s="60">
        <v>8.9874542064000007</v>
      </c>
      <c r="D293" s="60">
        <v>0.31791148120000001</v>
      </c>
      <c r="E293" s="60">
        <v>17.204254347999999</v>
      </c>
      <c r="F293" s="60">
        <v>0</v>
      </c>
      <c r="G293" s="60">
        <v>9.7234092707999995</v>
      </c>
      <c r="H293" s="60">
        <v>0.1462503668</v>
      </c>
      <c r="I293" s="61">
        <v>36.379279672999999</v>
      </c>
      <c r="J293" s="61"/>
      <c r="K293" s="60">
        <v>0.69589866950000001</v>
      </c>
      <c r="L293" s="60">
        <v>12.934585888000001</v>
      </c>
      <c r="M293" s="61">
        <v>13.630484557000001</v>
      </c>
      <c r="N293" s="60"/>
      <c r="O293" s="60">
        <v>247.81803980000001</v>
      </c>
      <c r="P293" s="60">
        <v>10.293361634</v>
      </c>
      <c r="Q293" s="60">
        <v>209.31969414</v>
      </c>
      <c r="R293" s="60">
        <v>1363.9467686</v>
      </c>
      <c r="S293" s="60">
        <v>33.862548138000001</v>
      </c>
      <c r="T293" s="60">
        <v>5.6875601580000001</v>
      </c>
      <c r="U293" s="60">
        <v>63.461015613000001</v>
      </c>
      <c r="V293" s="61">
        <v>1934.3889879999999</v>
      </c>
      <c r="W293" s="60"/>
      <c r="X293" s="60">
        <v>345.08535999999998</v>
      </c>
      <c r="Y293" s="60">
        <v>983.58398999999997</v>
      </c>
      <c r="Z293" s="15">
        <v>1328.6693499999999</v>
      </c>
      <c r="AA293" s="48"/>
      <c r="AB293" s="48">
        <v>338.54930000000002</v>
      </c>
      <c r="AC293" s="48">
        <v>359.57634000000002</v>
      </c>
      <c r="AD293" s="15">
        <v>698.12563999999998</v>
      </c>
      <c r="AE293" s="48"/>
      <c r="AF293" s="48">
        <v>0</v>
      </c>
      <c r="AG293" s="48">
        <v>45.601004983000003</v>
      </c>
      <c r="AH293" s="15">
        <v>45.601004983000003</v>
      </c>
      <c r="AI293" s="49"/>
      <c r="AJ293" s="17">
        <v>4056.7947472999999</v>
      </c>
      <c r="AK293" s="49"/>
      <c r="AL293" s="49">
        <v>1030.7655612000001</v>
      </c>
      <c r="AM293" s="49">
        <v>1628.2198694000001</v>
      </c>
      <c r="AN293" s="50">
        <v>1397.8093167</v>
      </c>
    </row>
    <row r="294" spans="1:40" ht="15" customHeight="1" x14ac:dyDescent="0.35">
      <c r="A294" s="62" t="s">
        <v>613</v>
      </c>
      <c r="B294" s="63" t="s">
        <v>614</v>
      </c>
      <c r="C294" s="60">
        <v>9.1172520193000004</v>
      </c>
      <c r="D294" s="60">
        <v>0.22382523479999999</v>
      </c>
      <c r="E294" s="60">
        <v>14.366281209</v>
      </c>
      <c r="F294" s="60">
        <v>0</v>
      </c>
      <c r="G294" s="60">
        <v>5.0059908696999997</v>
      </c>
      <c r="H294" s="60">
        <v>0.13486393390000001</v>
      </c>
      <c r="I294" s="61">
        <v>28.848213266999998</v>
      </c>
      <c r="J294" s="61"/>
      <c r="K294" s="60">
        <v>0.48945519069999999</v>
      </c>
      <c r="L294" s="60">
        <v>11.367522414</v>
      </c>
      <c r="M294" s="61">
        <v>11.856977604000001</v>
      </c>
      <c r="N294" s="60"/>
      <c r="O294" s="60">
        <v>167.96881895000001</v>
      </c>
      <c r="P294" s="60">
        <v>5.9127217379000001</v>
      </c>
      <c r="Q294" s="60">
        <v>133.69450323999999</v>
      </c>
      <c r="R294" s="60">
        <v>2003.9528453999999</v>
      </c>
      <c r="S294" s="60">
        <v>57.313802686000002</v>
      </c>
      <c r="T294" s="60">
        <v>6.0903725233000001</v>
      </c>
      <c r="U294" s="60">
        <v>38.133133217000001</v>
      </c>
      <c r="V294" s="61">
        <v>2413.0661977999998</v>
      </c>
      <c r="W294" s="60"/>
      <c r="X294" s="60">
        <v>575.15002000000004</v>
      </c>
      <c r="Y294" s="60">
        <v>950.36870999999996</v>
      </c>
      <c r="Z294" s="15">
        <v>1525.51873</v>
      </c>
      <c r="AA294" s="48"/>
      <c r="AB294" s="48">
        <v>558.37955999999997</v>
      </c>
      <c r="AC294" s="48">
        <v>324.73286000000002</v>
      </c>
      <c r="AD294" s="15">
        <v>883.11242000000004</v>
      </c>
      <c r="AE294" s="48"/>
      <c r="AF294" s="48">
        <v>0</v>
      </c>
      <c r="AG294" s="48">
        <v>42.183914901000001</v>
      </c>
      <c r="AH294" s="15">
        <v>42.183914901000001</v>
      </c>
      <c r="AI294" s="49"/>
      <c r="AJ294" s="17">
        <v>4904.5864535999999</v>
      </c>
      <c r="AK294" s="49"/>
      <c r="AL294" s="49">
        <v>1366.6060136999999</v>
      </c>
      <c r="AM294" s="49">
        <v>1476.7137918000001</v>
      </c>
      <c r="AN294" s="50">
        <v>2061.2666481000001</v>
      </c>
    </row>
    <row r="295" spans="1:40" ht="15" customHeight="1" x14ac:dyDescent="0.35">
      <c r="A295" s="62" t="s">
        <v>615</v>
      </c>
      <c r="B295" s="63" t="s">
        <v>616</v>
      </c>
      <c r="C295" s="60">
        <v>1.7904501000000001E-3</v>
      </c>
      <c r="D295" s="60">
        <v>2.6453598000000002E-3</v>
      </c>
      <c r="E295" s="60">
        <v>5.7491110490999997</v>
      </c>
      <c r="F295" s="60">
        <v>0</v>
      </c>
      <c r="G295" s="60">
        <v>0.26783535289999999</v>
      </c>
      <c r="H295" s="60">
        <v>1.3999729000000001E-3</v>
      </c>
      <c r="I295" s="61">
        <v>6.0227821847999996</v>
      </c>
      <c r="J295" s="61"/>
      <c r="K295" s="60">
        <v>0.1316696614</v>
      </c>
      <c r="L295" s="60">
        <v>5.6412416245000001</v>
      </c>
      <c r="M295" s="61">
        <v>5.7729112859000002</v>
      </c>
      <c r="N295" s="60"/>
      <c r="O295" s="60">
        <v>33.588993651999999</v>
      </c>
      <c r="P295" s="60">
        <v>1.6175232064</v>
      </c>
      <c r="Q295" s="60">
        <v>7.5046267059999998</v>
      </c>
      <c r="R295" s="60">
        <v>600.45107209000003</v>
      </c>
      <c r="S295" s="60">
        <v>1.2990406806000001</v>
      </c>
      <c r="T295" s="60">
        <v>0.5112089662</v>
      </c>
      <c r="U295" s="60">
        <v>4.0617531700000002</v>
      </c>
      <c r="V295" s="61">
        <v>649.03421847000004</v>
      </c>
      <c r="W295" s="60"/>
      <c r="X295" s="60">
        <v>315.31256000000002</v>
      </c>
      <c r="Y295" s="60">
        <v>728.86373000000003</v>
      </c>
      <c r="Z295" s="15">
        <v>1044.1762900000001</v>
      </c>
      <c r="AA295" s="48"/>
      <c r="AB295" s="48">
        <v>422.18063000000001</v>
      </c>
      <c r="AC295" s="48">
        <v>220.40012999999999</v>
      </c>
      <c r="AD295" s="15">
        <v>642.58076000000005</v>
      </c>
      <c r="AE295" s="48"/>
      <c r="AF295" s="48">
        <v>0</v>
      </c>
      <c r="AG295" s="48">
        <v>24.794325989000001</v>
      </c>
      <c r="AH295" s="15">
        <v>24.794325989000001</v>
      </c>
      <c r="AI295" s="49"/>
      <c r="AJ295" s="17">
        <v>2372.3812879000002</v>
      </c>
      <c r="AK295" s="49"/>
      <c r="AL295" s="49">
        <v>777.67800979000003</v>
      </c>
      <c r="AM295" s="49">
        <v>992.95316536999997</v>
      </c>
      <c r="AN295" s="50">
        <v>601.75011276999999</v>
      </c>
    </row>
    <row r="296" spans="1:40" ht="15" customHeight="1" x14ac:dyDescent="0.35">
      <c r="A296" s="62" t="s">
        <v>617</v>
      </c>
      <c r="B296" s="63" t="s">
        <v>618</v>
      </c>
      <c r="C296" s="60">
        <v>0</v>
      </c>
      <c r="D296" s="60">
        <v>0</v>
      </c>
      <c r="E296" s="60">
        <v>11.142059442000001</v>
      </c>
      <c r="F296" s="60">
        <v>0</v>
      </c>
      <c r="G296" s="60">
        <v>0</v>
      </c>
      <c r="H296" s="60">
        <v>0</v>
      </c>
      <c r="I296" s="61">
        <v>11.142059442000001</v>
      </c>
      <c r="J296" s="61"/>
      <c r="K296" s="60">
        <v>2.3187393899999999E-2</v>
      </c>
      <c r="L296" s="60">
        <v>10.5708676</v>
      </c>
      <c r="M296" s="61">
        <v>10.594054994</v>
      </c>
      <c r="N296" s="60"/>
      <c r="O296" s="60">
        <v>56.544336672</v>
      </c>
      <c r="P296" s="60">
        <v>1.6519603342</v>
      </c>
      <c r="Q296" s="60">
        <v>7.0069448603</v>
      </c>
      <c r="R296" s="60">
        <v>1177.5231835</v>
      </c>
      <c r="S296" s="60">
        <v>1.4155728734999999</v>
      </c>
      <c r="T296" s="60">
        <v>2.8540090942999998</v>
      </c>
      <c r="U296" s="60">
        <v>4.7213373621999999</v>
      </c>
      <c r="V296" s="61">
        <v>1251.7173447</v>
      </c>
      <c r="W296" s="60"/>
      <c r="X296" s="60">
        <v>499.14796999999999</v>
      </c>
      <c r="Y296" s="60">
        <v>1634.98029</v>
      </c>
      <c r="Z296" s="15">
        <v>2134.12826</v>
      </c>
      <c r="AA296" s="48"/>
      <c r="AB296" s="48">
        <v>602.29444000000001</v>
      </c>
      <c r="AC296" s="48">
        <v>498.43853999999999</v>
      </c>
      <c r="AD296" s="15">
        <v>1100.73298</v>
      </c>
      <c r="AE296" s="48"/>
      <c r="AF296" s="48">
        <v>0</v>
      </c>
      <c r="AG296" s="48">
        <v>45.428845359999997</v>
      </c>
      <c r="AH296" s="15">
        <v>45.428845359999997</v>
      </c>
      <c r="AI296" s="49"/>
      <c r="AJ296" s="17">
        <v>4553.7435445000001</v>
      </c>
      <c r="AK296" s="49"/>
      <c r="AL296" s="49">
        <v>1167.2372409</v>
      </c>
      <c r="AM296" s="49">
        <v>2207.5675473000001</v>
      </c>
      <c r="AN296" s="50">
        <v>1178.9387563</v>
      </c>
    </row>
    <row r="297" spans="1:40" ht="15" customHeight="1" x14ac:dyDescent="0.35">
      <c r="A297" s="62" t="s">
        <v>619</v>
      </c>
      <c r="B297" s="63" t="s">
        <v>620</v>
      </c>
      <c r="C297" s="60">
        <v>2.7567292614999999</v>
      </c>
      <c r="D297" s="60">
        <v>0.19329371679999999</v>
      </c>
      <c r="E297" s="60">
        <v>12.62212091</v>
      </c>
      <c r="F297" s="60">
        <v>0</v>
      </c>
      <c r="G297" s="60">
        <v>1.7203375934</v>
      </c>
      <c r="H297" s="60">
        <v>0.12553078919999999</v>
      </c>
      <c r="I297" s="61">
        <v>17.418012270999998</v>
      </c>
      <c r="J297" s="61"/>
      <c r="K297" s="60">
        <v>0.41905138079999998</v>
      </c>
      <c r="L297" s="60">
        <v>10.243820916000001</v>
      </c>
      <c r="M297" s="61">
        <v>10.662872297</v>
      </c>
      <c r="N297" s="60"/>
      <c r="O297" s="60">
        <v>61.800114901999997</v>
      </c>
      <c r="P297" s="60">
        <v>3.3195666005</v>
      </c>
      <c r="Q297" s="60">
        <v>33.252789354999997</v>
      </c>
      <c r="R297" s="60">
        <v>862.61754984000004</v>
      </c>
      <c r="S297" s="60">
        <v>0.4279481215</v>
      </c>
      <c r="T297" s="60">
        <v>1.2928686396</v>
      </c>
      <c r="U297" s="60">
        <v>13.150146949</v>
      </c>
      <c r="V297" s="61">
        <v>975.86098441000001</v>
      </c>
      <c r="W297" s="60"/>
      <c r="X297" s="60">
        <v>374.57904000000002</v>
      </c>
      <c r="Y297" s="60">
        <v>947.46121000000005</v>
      </c>
      <c r="Z297" s="15">
        <v>1322.02862</v>
      </c>
      <c r="AA297" s="48"/>
      <c r="AB297" s="48">
        <v>318.18517000000003</v>
      </c>
      <c r="AC297" s="48">
        <v>265.95483999999999</v>
      </c>
      <c r="AD297" s="15">
        <v>584.14000999999996</v>
      </c>
      <c r="AE297" s="48"/>
      <c r="AF297" s="48">
        <v>0</v>
      </c>
      <c r="AG297" s="48">
        <v>38.920130245999999</v>
      </c>
      <c r="AH297" s="15">
        <v>38.920130245999999</v>
      </c>
      <c r="AI297" s="49"/>
      <c r="AJ297" s="17">
        <v>2949.0306292</v>
      </c>
      <c r="AK297" s="49"/>
      <c r="AL297" s="49">
        <v>777.54184983000005</v>
      </c>
      <c r="AM297" s="49">
        <v>1308.4549113999999</v>
      </c>
      <c r="AN297" s="50">
        <v>863.04549796000003</v>
      </c>
    </row>
    <row r="298" spans="1:40" ht="15" customHeight="1" x14ac:dyDescent="0.35">
      <c r="A298" s="62" t="s">
        <v>621</v>
      </c>
      <c r="B298" s="63" t="s">
        <v>622</v>
      </c>
      <c r="C298" s="60">
        <v>50.562772707999997</v>
      </c>
      <c r="D298" s="60">
        <v>0.40972621419999999</v>
      </c>
      <c r="E298" s="60">
        <v>14.425924222000001</v>
      </c>
      <c r="F298" s="60">
        <v>0</v>
      </c>
      <c r="G298" s="60">
        <v>5.9602867049999997</v>
      </c>
      <c r="H298" s="60">
        <v>0.12898405020000001</v>
      </c>
      <c r="I298" s="61">
        <v>71.487693899000007</v>
      </c>
      <c r="J298" s="61"/>
      <c r="K298" s="60">
        <v>7.2979495456999999</v>
      </c>
      <c r="L298" s="60">
        <v>11.123642709</v>
      </c>
      <c r="M298" s="61">
        <v>18.421592255</v>
      </c>
      <c r="N298" s="60"/>
      <c r="O298" s="60">
        <v>358.47908102000002</v>
      </c>
      <c r="P298" s="60">
        <v>10.399947723</v>
      </c>
      <c r="Q298" s="60">
        <v>175.42963513999999</v>
      </c>
      <c r="R298" s="60">
        <v>2298.8741332999998</v>
      </c>
      <c r="S298" s="60">
        <v>113.41216076000001</v>
      </c>
      <c r="T298" s="60">
        <v>41.983817668999997</v>
      </c>
      <c r="U298" s="60">
        <v>39.847995429999997</v>
      </c>
      <c r="V298" s="61">
        <v>3038.4267711000002</v>
      </c>
      <c r="W298" s="60"/>
      <c r="X298" s="60">
        <v>848.51316999999995</v>
      </c>
      <c r="Y298" s="60">
        <v>731.89916000000005</v>
      </c>
      <c r="Z298" s="15">
        <v>1580.4123300000001</v>
      </c>
      <c r="AA298" s="48"/>
      <c r="AB298" s="48">
        <v>506.00967000000003</v>
      </c>
      <c r="AC298" s="48">
        <v>293.16904</v>
      </c>
      <c r="AD298" s="15">
        <v>799.19033999999999</v>
      </c>
      <c r="AE298" s="48"/>
      <c r="AF298" s="48">
        <v>0</v>
      </c>
      <c r="AG298" s="48">
        <v>40.250138151000002</v>
      </c>
      <c r="AH298" s="15">
        <v>40.250138151000002</v>
      </c>
      <c r="AI298" s="49"/>
      <c r="AJ298" s="17">
        <v>5548.1888654000004</v>
      </c>
      <c r="AK298" s="49"/>
      <c r="AL298" s="49">
        <v>1869.5934010999999</v>
      </c>
      <c r="AM298" s="49">
        <v>1266.2975402</v>
      </c>
      <c r="AN298" s="50">
        <v>2412.2862940999999</v>
      </c>
    </row>
    <row r="299" spans="1:40" ht="15" customHeight="1" x14ac:dyDescent="0.35">
      <c r="A299" s="62" t="s">
        <v>623</v>
      </c>
      <c r="B299" s="63" t="s">
        <v>624</v>
      </c>
      <c r="C299" s="60">
        <v>18.060243666000002</v>
      </c>
      <c r="D299" s="60">
        <v>0.39115384850000001</v>
      </c>
      <c r="E299" s="60">
        <v>15.409162359</v>
      </c>
      <c r="F299" s="60">
        <v>5.0961345800000002E-2</v>
      </c>
      <c r="G299" s="60">
        <v>6.8799763937999998</v>
      </c>
      <c r="H299" s="60">
        <v>0.17051653629999999</v>
      </c>
      <c r="I299" s="61">
        <v>40.962014150000002</v>
      </c>
      <c r="J299" s="61"/>
      <c r="K299" s="60">
        <v>4.2506045409000004</v>
      </c>
      <c r="L299" s="60">
        <v>10.965139963</v>
      </c>
      <c r="M299" s="61">
        <v>15.215744504</v>
      </c>
      <c r="N299" s="60"/>
      <c r="O299" s="60">
        <v>265.58371099999999</v>
      </c>
      <c r="P299" s="60">
        <v>6.7096271433999997</v>
      </c>
      <c r="Q299" s="60">
        <v>178.04847796000001</v>
      </c>
      <c r="R299" s="60">
        <v>1183.118252</v>
      </c>
      <c r="S299" s="60">
        <v>0.63756432230000004</v>
      </c>
      <c r="T299" s="60">
        <v>4.4777124827000003</v>
      </c>
      <c r="U299" s="60">
        <v>47.810766157000003</v>
      </c>
      <c r="V299" s="61">
        <v>1686.3861111000001</v>
      </c>
      <c r="W299" s="60"/>
      <c r="X299" s="60">
        <v>462.31576000000001</v>
      </c>
      <c r="Y299" s="60">
        <v>612.04038000000003</v>
      </c>
      <c r="Z299" s="15">
        <v>1074.3677700000001</v>
      </c>
      <c r="AA299" s="48"/>
      <c r="AB299" s="48">
        <v>279.98061999999999</v>
      </c>
      <c r="AC299" s="48">
        <v>272.04896000000002</v>
      </c>
      <c r="AD299" s="15">
        <v>552.02958000000001</v>
      </c>
      <c r="AE299" s="48"/>
      <c r="AF299" s="48">
        <v>0</v>
      </c>
      <c r="AG299" s="48">
        <v>36.351997705000002</v>
      </c>
      <c r="AH299" s="15">
        <v>36.351997705000002</v>
      </c>
      <c r="AI299" s="49"/>
      <c r="AJ299" s="17">
        <v>3405.3132175000001</v>
      </c>
      <c r="AK299" s="49"/>
      <c r="AL299" s="49">
        <v>1096.6306918</v>
      </c>
      <c r="AM299" s="49">
        <v>1124.864118</v>
      </c>
      <c r="AN299" s="50">
        <v>1183.8067777000001</v>
      </c>
    </row>
    <row r="300" spans="1:40" ht="15" customHeight="1" x14ac:dyDescent="0.35">
      <c r="A300" s="62" t="s">
        <v>625</v>
      </c>
      <c r="B300" s="63" t="s">
        <v>626</v>
      </c>
      <c r="C300" s="60">
        <v>6.8722303254000003</v>
      </c>
      <c r="D300" s="60">
        <v>7.7702495600000004E-2</v>
      </c>
      <c r="E300" s="60">
        <v>6.2068501482</v>
      </c>
      <c r="F300" s="60">
        <v>0</v>
      </c>
      <c r="G300" s="60">
        <v>0.90675438409999998</v>
      </c>
      <c r="H300" s="60">
        <v>1.9039612599999998E-2</v>
      </c>
      <c r="I300" s="61">
        <v>14.082576966</v>
      </c>
      <c r="J300" s="61"/>
      <c r="K300" s="60">
        <v>5.7482527318000001</v>
      </c>
      <c r="L300" s="60">
        <v>5.6132301297999998</v>
      </c>
      <c r="M300" s="61">
        <v>11.361482862000001</v>
      </c>
      <c r="N300" s="60"/>
      <c r="O300" s="60">
        <v>97.062992566000005</v>
      </c>
      <c r="P300" s="60">
        <v>1.6134404018999999</v>
      </c>
      <c r="Q300" s="60">
        <v>44.546820996000001</v>
      </c>
      <c r="R300" s="60">
        <v>536.11882622999997</v>
      </c>
      <c r="S300" s="60">
        <v>9.7621397758999997</v>
      </c>
      <c r="T300" s="60">
        <v>0.46310245970000002</v>
      </c>
      <c r="U300" s="60">
        <v>9.4412998374000008</v>
      </c>
      <c r="V300" s="61">
        <v>699.00862227000005</v>
      </c>
      <c r="W300" s="60"/>
      <c r="X300" s="60">
        <v>212.22424000000001</v>
      </c>
      <c r="Y300" s="60">
        <v>792.15418999999997</v>
      </c>
      <c r="Z300" s="15">
        <v>1004.37843</v>
      </c>
      <c r="AA300" s="48"/>
      <c r="AB300" s="48">
        <v>166.52996999999999</v>
      </c>
      <c r="AC300" s="48">
        <v>210.29365999999999</v>
      </c>
      <c r="AD300" s="15">
        <v>376.83526000000001</v>
      </c>
      <c r="AE300" s="48"/>
      <c r="AF300" s="48">
        <v>0</v>
      </c>
      <c r="AG300" s="48">
        <v>23.311252641999999</v>
      </c>
      <c r="AH300" s="15">
        <v>23.311252641999999</v>
      </c>
      <c r="AI300" s="49"/>
      <c r="AJ300" s="17">
        <v>2128.9776247</v>
      </c>
      <c r="AK300" s="49"/>
      <c r="AL300" s="49">
        <v>500.95902481000002</v>
      </c>
      <c r="AM300" s="49">
        <v>1082.1260038999999</v>
      </c>
      <c r="AN300" s="50">
        <v>545.88096600999995</v>
      </c>
    </row>
    <row r="301" spans="1:40" ht="15" customHeight="1" x14ac:dyDescent="0.35">
      <c r="A301" s="62" t="s">
        <v>627</v>
      </c>
      <c r="B301" s="63" t="s">
        <v>628</v>
      </c>
      <c r="C301" s="60">
        <v>0</v>
      </c>
      <c r="D301" s="60">
        <v>0</v>
      </c>
      <c r="E301" s="60">
        <v>4.7443314306</v>
      </c>
      <c r="F301" s="60">
        <v>0</v>
      </c>
      <c r="G301" s="60">
        <v>0</v>
      </c>
      <c r="H301" s="60">
        <v>0</v>
      </c>
      <c r="I301" s="61">
        <v>4.7443314306</v>
      </c>
      <c r="J301" s="61"/>
      <c r="K301" s="60">
        <v>0.30244210420000001</v>
      </c>
      <c r="L301" s="60">
        <v>4.7995540316999996</v>
      </c>
      <c r="M301" s="61">
        <v>5.1019961359000003</v>
      </c>
      <c r="N301" s="60"/>
      <c r="O301" s="60">
        <v>341.34997892000001</v>
      </c>
      <c r="P301" s="60">
        <v>2.0608742627000001</v>
      </c>
      <c r="Q301" s="60">
        <v>3.6053752925999998</v>
      </c>
      <c r="R301" s="60">
        <v>851.39965458999995</v>
      </c>
      <c r="S301" s="60">
        <v>0.5433599267</v>
      </c>
      <c r="T301" s="60">
        <v>0.91542775899999995</v>
      </c>
      <c r="U301" s="60">
        <v>1.3661501186</v>
      </c>
      <c r="V301" s="61">
        <v>1201.2408209</v>
      </c>
      <c r="W301" s="60"/>
      <c r="X301" s="60">
        <v>389.51195999999999</v>
      </c>
      <c r="Y301" s="60">
        <v>628.06651999999997</v>
      </c>
      <c r="Z301" s="15">
        <v>1017.56685</v>
      </c>
      <c r="AA301" s="48"/>
      <c r="AB301" s="48">
        <v>523.62911999999994</v>
      </c>
      <c r="AC301" s="48">
        <v>173.53122999999999</v>
      </c>
      <c r="AD301" s="15">
        <v>697.16034999999999</v>
      </c>
      <c r="AE301" s="48"/>
      <c r="AF301" s="48">
        <v>0</v>
      </c>
      <c r="AG301" s="48">
        <v>21.506045972999999</v>
      </c>
      <c r="AH301" s="15">
        <v>21.506045972999999</v>
      </c>
      <c r="AI301" s="49"/>
      <c r="AJ301" s="17">
        <v>2947.3203944000002</v>
      </c>
      <c r="AK301" s="49"/>
      <c r="AL301" s="49">
        <v>1259.1359531999999</v>
      </c>
      <c r="AM301" s="49">
        <v>836.25305673000003</v>
      </c>
      <c r="AN301" s="50">
        <v>851.94301452000002</v>
      </c>
    </row>
    <row r="302" spans="1:40" ht="15" customHeight="1" x14ac:dyDescent="0.35">
      <c r="A302" s="62" t="s">
        <v>629</v>
      </c>
      <c r="B302" s="63" t="s">
        <v>630</v>
      </c>
      <c r="C302" s="60">
        <v>2.2196203899999999E-2</v>
      </c>
      <c r="D302" s="60">
        <v>1.14909982E-2</v>
      </c>
      <c r="E302" s="60">
        <v>5.8335380339</v>
      </c>
      <c r="F302" s="60">
        <v>0</v>
      </c>
      <c r="G302" s="60">
        <v>6.8089846999999995E-2</v>
      </c>
      <c r="H302" s="60">
        <v>1.6799651000000001E-3</v>
      </c>
      <c r="I302" s="61">
        <v>5.9369950482</v>
      </c>
      <c r="J302" s="61"/>
      <c r="K302" s="60">
        <v>0.47546747569999998</v>
      </c>
      <c r="L302" s="60">
        <v>5.5045156577999999</v>
      </c>
      <c r="M302" s="61">
        <v>5.9799831335000002</v>
      </c>
      <c r="N302" s="60"/>
      <c r="O302" s="60">
        <v>110.16919967</v>
      </c>
      <c r="P302" s="60">
        <v>2.9906749223000002</v>
      </c>
      <c r="Q302" s="60">
        <v>6.8374905034999998</v>
      </c>
      <c r="R302" s="60">
        <v>1410.9527582999999</v>
      </c>
      <c r="S302" s="60">
        <v>0.20344364819999999</v>
      </c>
      <c r="T302" s="60">
        <v>0.45626065869999999</v>
      </c>
      <c r="U302" s="60">
        <v>2.2663119674000001</v>
      </c>
      <c r="V302" s="61">
        <v>1533.8761397000001</v>
      </c>
      <c r="W302" s="60"/>
      <c r="X302" s="60">
        <v>505.70729</v>
      </c>
      <c r="Y302" s="60">
        <v>594.47907999999995</v>
      </c>
      <c r="Z302" s="15">
        <v>1100.1863699999999</v>
      </c>
      <c r="AA302" s="48"/>
      <c r="AB302" s="48">
        <v>317.73160000000001</v>
      </c>
      <c r="AC302" s="48">
        <v>172.7055</v>
      </c>
      <c r="AD302" s="15">
        <v>490.43709999999999</v>
      </c>
      <c r="AE302" s="48"/>
      <c r="AF302" s="48">
        <v>0</v>
      </c>
      <c r="AG302" s="48">
        <v>23.567597288000002</v>
      </c>
      <c r="AH302" s="15">
        <v>23.567597288000002</v>
      </c>
      <c r="AI302" s="49"/>
      <c r="AJ302" s="17">
        <v>3159.9841852</v>
      </c>
      <c r="AK302" s="49"/>
      <c r="AL302" s="49">
        <v>939.90026169999999</v>
      </c>
      <c r="AM302" s="49">
        <v>808.92772147999995</v>
      </c>
      <c r="AN302" s="50">
        <v>1411.1562019999999</v>
      </c>
    </row>
    <row r="303" spans="1:40" ht="15" customHeight="1" x14ac:dyDescent="0.35">
      <c r="A303" s="62" t="s">
        <v>631</v>
      </c>
      <c r="B303" s="63" t="s">
        <v>632</v>
      </c>
      <c r="C303" s="60">
        <v>14.263562665</v>
      </c>
      <c r="D303" s="60">
        <v>0.2005277513</v>
      </c>
      <c r="E303" s="60">
        <v>12.731096451999999</v>
      </c>
      <c r="F303" s="60">
        <v>4.2141107300000001E-2</v>
      </c>
      <c r="G303" s="60">
        <v>2.7696042181</v>
      </c>
      <c r="H303" s="60">
        <v>7.2145204700000007E-2</v>
      </c>
      <c r="I303" s="61">
        <v>30.079077398999999</v>
      </c>
      <c r="J303" s="61"/>
      <c r="K303" s="60">
        <v>9.6605792900000001E-2</v>
      </c>
      <c r="L303" s="60">
        <v>9.2657140515999998</v>
      </c>
      <c r="M303" s="61">
        <v>9.3623198445</v>
      </c>
      <c r="N303" s="60"/>
      <c r="O303" s="60">
        <v>68.258546675999995</v>
      </c>
      <c r="P303" s="60">
        <v>17.23948463</v>
      </c>
      <c r="Q303" s="60">
        <v>43.697054717</v>
      </c>
      <c r="R303" s="60">
        <v>645.95196752000004</v>
      </c>
      <c r="S303" s="60">
        <v>0.3164291098</v>
      </c>
      <c r="T303" s="60">
        <v>3.7750299529000002</v>
      </c>
      <c r="U303" s="60">
        <v>13.507167039</v>
      </c>
      <c r="V303" s="61">
        <v>792.74567965000006</v>
      </c>
      <c r="W303" s="60"/>
      <c r="X303" s="60">
        <v>727.21226999999999</v>
      </c>
      <c r="Y303" s="60">
        <v>681.66918999999996</v>
      </c>
      <c r="Z303" s="15">
        <v>1408.8814600000001</v>
      </c>
      <c r="AA303" s="48"/>
      <c r="AB303" s="48">
        <v>242.81113999999999</v>
      </c>
      <c r="AC303" s="48">
        <v>200.86172999999999</v>
      </c>
      <c r="AD303" s="15">
        <v>443.67286999999999</v>
      </c>
      <c r="AE303" s="48"/>
      <c r="AF303" s="48">
        <v>0</v>
      </c>
      <c r="AG303" s="48">
        <v>31.528704343000001</v>
      </c>
      <c r="AH303" s="15">
        <v>31.528704343000001</v>
      </c>
      <c r="AI303" s="49"/>
      <c r="AJ303" s="17">
        <v>2716.2701112</v>
      </c>
      <c r="AK303" s="49"/>
      <c r="AL303" s="49">
        <v>1090.2060839000001</v>
      </c>
      <c r="AM303" s="49">
        <v>979.75348956000005</v>
      </c>
      <c r="AN303" s="50">
        <v>646.31053773999997</v>
      </c>
    </row>
    <row r="304" spans="1:40" ht="15" customHeight="1" x14ac:dyDescent="0.35">
      <c r="A304" s="62" t="s">
        <v>633</v>
      </c>
      <c r="B304" s="63" t="s">
        <v>634</v>
      </c>
      <c r="C304" s="60">
        <v>46.451219215000002</v>
      </c>
      <c r="D304" s="60">
        <v>0.13812978910000001</v>
      </c>
      <c r="E304" s="60">
        <v>11.520760178</v>
      </c>
      <c r="F304" s="60">
        <v>3.3706118684000002</v>
      </c>
      <c r="G304" s="60">
        <v>5.6331275013999997</v>
      </c>
      <c r="H304" s="60">
        <v>0.1086377955</v>
      </c>
      <c r="I304" s="61">
        <v>67.222486347</v>
      </c>
      <c r="J304" s="61"/>
      <c r="K304" s="60">
        <v>0.64249046470000004</v>
      </c>
      <c r="L304" s="60">
        <v>8.8871857544000008</v>
      </c>
      <c r="M304" s="61">
        <v>9.5296762191000006</v>
      </c>
      <c r="N304" s="60"/>
      <c r="O304" s="60">
        <v>181.51381230000001</v>
      </c>
      <c r="P304" s="60">
        <v>3.6491175602000001</v>
      </c>
      <c r="Q304" s="60">
        <v>98.991431227999996</v>
      </c>
      <c r="R304" s="60">
        <v>1204.9264442000001</v>
      </c>
      <c r="S304" s="60">
        <v>1.8346452814</v>
      </c>
      <c r="T304" s="60">
        <v>4.0740638507</v>
      </c>
      <c r="U304" s="60">
        <v>31.644649871999999</v>
      </c>
      <c r="V304" s="61">
        <v>1526.6341643000001</v>
      </c>
      <c r="W304" s="60"/>
      <c r="X304" s="60">
        <v>223.31926000000001</v>
      </c>
      <c r="Y304" s="60">
        <v>754.17061000000001</v>
      </c>
      <c r="Z304" s="15">
        <v>977.50149999999996</v>
      </c>
      <c r="AA304" s="48"/>
      <c r="AB304" s="48">
        <v>236.71701999999999</v>
      </c>
      <c r="AC304" s="48">
        <v>243.22981999999999</v>
      </c>
      <c r="AD304" s="15">
        <v>479.94684000000001</v>
      </c>
      <c r="AE304" s="48"/>
      <c r="AF304" s="48">
        <v>0</v>
      </c>
      <c r="AG304" s="48">
        <v>32.171009065</v>
      </c>
      <c r="AH304" s="15">
        <v>32.171009065</v>
      </c>
      <c r="AI304" s="49"/>
      <c r="AJ304" s="17">
        <v>3093.0056760000002</v>
      </c>
      <c r="AK304" s="49"/>
      <c r="AL304" s="49">
        <v>733.89152835000004</v>
      </c>
      <c r="AM304" s="49">
        <v>1148.9708161999999</v>
      </c>
      <c r="AN304" s="50">
        <v>1210.1317014000001</v>
      </c>
    </row>
    <row r="305" spans="1:40" ht="15" customHeight="1" x14ac:dyDescent="0.35">
      <c r="A305" s="62" t="s">
        <v>635</v>
      </c>
      <c r="B305" s="63" t="s">
        <v>636</v>
      </c>
      <c r="C305" s="60">
        <v>2.1252398697000001</v>
      </c>
      <c r="D305" s="60">
        <v>5.39549078E-2</v>
      </c>
      <c r="E305" s="60">
        <v>5.2559489819999996</v>
      </c>
      <c r="F305" s="60">
        <v>0</v>
      </c>
      <c r="G305" s="60">
        <v>0.62258213760000003</v>
      </c>
      <c r="H305" s="60">
        <v>1.119969E-3</v>
      </c>
      <c r="I305" s="61">
        <v>8.0588458661000004</v>
      </c>
      <c r="J305" s="61"/>
      <c r="K305" s="60">
        <v>3.5063868499999998E-2</v>
      </c>
      <c r="L305" s="60">
        <v>4.9395319209000004</v>
      </c>
      <c r="M305" s="61">
        <v>4.9745957894000004</v>
      </c>
      <c r="N305" s="60"/>
      <c r="O305" s="60">
        <v>24.606930217999999</v>
      </c>
      <c r="P305" s="60">
        <v>0.52959819419999998</v>
      </c>
      <c r="Q305" s="60">
        <v>3.1081038231</v>
      </c>
      <c r="R305" s="60">
        <v>309.07066643000002</v>
      </c>
      <c r="S305" s="60">
        <v>3.5881144886</v>
      </c>
      <c r="T305" s="60">
        <v>0.76848318579999997</v>
      </c>
      <c r="U305" s="60">
        <v>2.6113742302</v>
      </c>
      <c r="V305" s="61">
        <v>344.28327057000001</v>
      </c>
      <c r="W305" s="60"/>
      <c r="X305" s="60">
        <v>243.62523999999999</v>
      </c>
      <c r="Y305" s="60">
        <v>587.37315000000001</v>
      </c>
      <c r="Z305" s="15">
        <v>830.99838999999997</v>
      </c>
      <c r="AA305" s="48"/>
      <c r="AB305" s="48">
        <v>221.97018</v>
      </c>
      <c r="AC305" s="48">
        <v>182.10254</v>
      </c>
      <c r="AD305" s="15">
        <v>404.07272</v>
      </c>
      <c r="AE305" s="48"/>
      <c r="AF305" s="48">
        <v>0</v>
      </c>
      <c r="AG305" s="48">
        <v>21.089425994999999</v>
      </c>
      <c r="AH305" s="15">
        <v>21.089425994999999</v>
      </c>
      <c r="AI305" s="49"/>
      <c r="AJ305" s="17">
        <v>1613.4772482000001</v>
      </c>
      <c r="AK305" s="49"/>
      <c r="AL305" s="49">
        <v>496.94976658000002</v>
      </c>
      <c r="AM305" s="49">
        <v>803.86870071999999</v>
      </c>
      <c r="AN305" s="50">
        <v>312.65878092000003</v>
      </c>
    </row>
    <row r="306" spans="1:40" ht="15" customHeight="1" x14ac:dyDescent="0.35">
      <c r="A306" s="62" t="s">
        <v>637</v>
      </c>
      <c r="B306" s="63" t="s">
        <v>638</v>
      </c>
      <c r="C306" s="60">
        <v>0.1026425072</v>
      </c>
      <c r="D306" s="60">
        <v>1.3944090899999999E-2</v>
      </c>
      <c r="E306" s="60">
        <v>8.5624874006000002</v>
      </c>
      <c r="F306" s="60">
        <v>0</v>
      </c>
      <c r="G306" s="60">
        <v>0.1064003463</v>
      </c>
      <c r="H306" s="60">
        <v>7.4664600000000001E-4</v>
      </c>
      <c r="I306" s="61">
        <v>8.7862209910000004</v>
      </c>
      <c r="J306" s="61"/>
      <c r="K306" s="60">
        <v>1.6980366496999999</v>
      </c>
      <c r="L306" s="60">
        <v>8.0112556152999996</v>
      </c>
      <c r="M306" s="61">
        <v>9.7092922651000002</v>
      </c>
      <c r="N306" s="60"/>
      <c r="O306" s="60">
        <v>113.86564206</v>
      </c>
      <c r="P306" s="60">
        <v>1.3033052038999999</v>
      </c>
      <c r="Q306" s="60">
        <v>8.1807939057999999</v>
      </c>
      <c r="R306" s="60">
        <v>1083.6959569000001</v>
      </c>
      <c r="S306" s="60">
        <v>34.205119662000001</v>
      </c>
      <c r="T306" s="60">
        <v>0.38848571720000002</v>
      </c>
      <c r="U306" s="60">
        <v>4.5157549571000004</v>
      </c>
      <c r="V306" s="61">
        <v>1246.1550583999999</v>
      </c>
      <c r="W306" s="60"/>
      <c r="X306" s="60">
        <v>221.81899000000001</v>
      </c>
      <c r="Y306" s="60">
        <v>792.34027000000003</v>
      </c>
      <c r="Z306" s="15">
        <v>1014.15926</v>
      </c>
      <c r="AA306" s="48"/>
      <c r="AB306" s="48">
        <v>329.18714999999997</v>
      </c>
      <c r="AC306" s="48">
        <v>218.12065000000001</v>
      </c>
      <c r="AD306" s="15">
        <v>547.30780000000004</v>
      </c>
      <c r="AE306" s="48"/>
      <c r="AF306" s="48">
        <v>0</v>
      </c>
      <c r="AG306" s="48">
        <v>34.097809081999998</v>
      </c>
      <c r="AH306" s="15">
        <v>34.097809081999998</v>
      </c>
      <c r="AI306" s="49"/>
      <c r="AJ306" s="17">
        <v>2860.2154408000001</v>
      </c>
      <c r="AK306" s="49"/>
      <c r="AL306" s="49">
        <v>673.00109817999999</v>
      </c>
      <c r="AM306" s="49">
        <v>1069.3132660000001</v>
      </c>
      <c r="AN306" s="50">
        <v>1117.9010765999999</v>
      </c>
    </row>
    <row r="307" spans="1:40" ht="15" customHeight="1" x14ac:dyDescent="0.35">
      <c r="A307" s="62" t="s">
        <v>639</v>
      </c>
      <c r="B307" s="63" t="s">
        <v>640</v>
      </c>
      <c r="C307" s="60">
        <v>1.0970032399999999E-2</v>
      </c>
      <c r="D307" s="60">
        <v>1.01131456E-2</v>
      </c>
      <c r="E307" s="60">
        <v>7.0586820667000003</v>
      </c>
      <c r="F307" s="60">
        <v>0</v>
      </c>
      <c r="G307" s="60">
        <v>2.5682843E-2</v>
      </c>
      <c r="H307" s="60">
        <v>1.6799651000000001E-3</v>
      </c>
      <c r="I307" s="61">
        <v>7.1071280528000003</v>
      </c>
      <c r="J307" s="61"/>
      <c r="K307" s="60">
        <v>0.83523654810000003</v>
      </c>
      <c r="L307" s="60">
        <v>6.7965526012000002</v>
      </c>
      <c r="M307" s="61">
        <v>7.6317891492000003</v>
      </c>
      <c r="N307" s="60"/>
      <c r="O307" s="60">
        <v>43.512593217999999</v>
      </c>
      <c r="P307" s="60">
        <v>2.3500558873999999</v>
      </c>
      <c r="Q307" s="60">
        <v>9.3076214424000003</v>
      </c>
      <c r="R307" s="60">
        <v>1151.7314359</v>
      </c>
      <c r="S307" s="60">
        <v>4.3941309059</v>
      </c>
      <c r="T307" s="60">
        <v>6.8086451000000006E-2</v>
      </c>
      <c r="U307" s="60">
        <v>4.0482255494999997</v>
      </c>
      <c r="V307" s="61">
        <v>1215.4121493</v>
      </c>
      <c r="W307" s="60"/>
      <c r="X307" s="60">
        <v>371.09003999999999</v>
      </c>
      <c r="Y307" s="60">
        <v>1122.1786999999999</v>
      </c>
      <c r="Z307" s="15">
        <v>1493.26874</v>
      </c>
      <c r="AA307" s="48"/>
      <c r="AB307" s="48">
        <v>290.27316999999999</v>
      </c>
      <c r="AC307" s="48">
        <v>295.25081</v>
      </c>
      <c r="AD307" s="15">
        <v>585.52398000000005</v>
      </c>
      <c r="AE307" s="48"/>
      <c r="AF307" s="48">
        <v>0</v>
      </c>
      <c r="AG307" s="48">
        <v>29.502511181999999</v>
      </c>
      <c r="AH307" s="15">
        <v>29.502511181999999</v>
      </c>
      <c r="AI307" s="49"/>
      <c r="AJ307" s="17">
        <v>3338.4462976999998</v>
      </c>
      <c r="AK307" s="49"/>
      <c r="AL307" s="49">
        <v>712.22585363999997</v>
      </c>
      <c r="AM307" s="49">
        <v>1470.0948773</v>
      </c>
      <c r="AN307" s="50">
        <v>1156.1255667999999</v>
      </c>
    </row>
    <row r="308" spans="1:40" ht="15" customHeight="1" x14ac:dyDescent="0.35">
      <c r="A308" s="62" t="s">
        <v>641</v>
      </c>
      <c r="B308" s="63" t="s">
        <v>642</v>
      </c>
      <c r="C308" s="60">
        <v>5.9661899999999995E-4</v>
      </c>
      <c r="D308" s="60">
        <v>0</v>
      </c>
      <c r="E308" s="60">
        <v>3.8962102149</v>
      </c>
      <c r="F308" s="60">
        <v>0</v>
      </c>
      <c r="G308" s="60">
        <v>0</v>
      </c>
      <c r="H308" s="60">
        <v>9.3388900000000003E-5</v>
      </c>
      <c r="I308" s="61">
        <v>3.8969002227999998</v>
      </c>
      <c r="J308" s="61"/>
      <c r="K308" s="60">
        <v>5.04070135E-2</v>
      </c>
      <c r="L308" s="60">
        <v>3.8397473441000001</v>
      </c>
      <c r="M308" s="61">
        <v>3.8901543576000002</v>
      </c>
      <c r="N308" s="60"/>
      <c r="O308" s="60">
        <v>7.8582792124000003</v>
      </c>
      <c r="P308" s="60">
        <v>0.64034210130000002</v>
      </c>
      <c r="Q308" s="60">
        <v>2.5526300419000001</v>
      </c>
      <c r="R308" s="60">
        <v>293.31947381999998</v>
      </c>
      <c r="S308" s="60">
        <v>26.353772697</v>
      </c>
      <c r="T308" s="60">
        <v>8.8958067700000004E-2</v>
      </c>
      <c r="U308" s="60">
        <v>1.3392564065000001</v>
      </c>
      <c r="V308" s="61">
        <v>332.15271233999999</v>
      </c>
      <c r="W308" s="60"/>
      <c r="X308" s="60">
        <v>139.71118999999999</v>
      </c>
      <c r="Y308" s="60">
        <v>591.08312000000001</v>
      </c>
      <c r="Z308" s="15">
        <v>730.79431</v>
      </c>
      <c r="AA308" s="48"/>
      <c r="AB308" s="48">
        <v>112.15971999999999</v>
      </c>
      <c r="AC308" s="48">
        <v>138.67612</v>
      </c>
      <c r="AD308" s="15">
        <v>250.82420999999999</v>
      </c>
      <c r="AE308" s="48"/>
      <c r="AF308" s="48">
        <v>0</v>
      </c>
      <c r="AG308" s="48">
        <v>16.923845488000001</v>
      </c>
      <c r="AH308" s="15">
        <v>16.923845488000001</v>
      </c>
      <c r="AI308" s="49"/>
      <c r="AJ308" s="17">
        <v>1338.4821324</v>
      </c>
      <c r="AK308" s="49"/>
      <c r="AL308" s="49">
        <v>261.84884281000001</v>
      </c>
      <c r="AM308" s="49">
        <v>756.97167308999997</v>
      </c>
      <c r="AN308" s="50">
        <v>319.67324651000001</v>
      </c>
    </row>
    <row r="309" spans="1:40" ht="15" customHeight="1" x14ac:dyDescent="0.35">
      <c r="A309" s="62" t="s">
        <v>643</v>
      </c>
      <c r="B309" s="63" t="s">
        <v>644</v>
      </c>
      <c r="C309" s="60">
        <v>1.1966686407</v>
      </c>
      <c r="D309" s="60">
        <v>9.9913213999999993E-3</v>
      </c>
      <c r="E309" s="60">
        <v>8.1442470378999996</v>
      </c>
      <c r="F309" s="60">
        <v>0</v>
      </c>
      <c r="G309" s="60">
        <v>0.36425289090000001</v>
      </c>
      <c r="H309" s="60">
        <v>1.02664639E-2</v>
      </c>
      <c r="I309" s="61">
        <v>9.7254263546999997</v>
      </c>
      <c r="J309" s="61"/>
      <c r="K309" s="60">
        <v>0.27822366430000001</v>
      </c>
      <c r="L309" s="60">
        <v>7.6924707443999996</v>
      </c>
      <c r="M309" s="61">
        <v>7.9706944087</v>
      </c>
      <c r="N309" s="60"/>
      <c r="O309" s="60">
        <v>61.098330046000001</v>
      </c>
      <c r="P309" s="60">
        <v>3.0652354105000001</v>
      </c>
      <c r="Q309" s="60">
        <v>8.9318079709999996</v>
      </c>
      <c r="R309" s="60">
        <v>865.84715142000005</v>
      </c>
      <c r="S309" s="60">
        <v>3.1534227465</v>
      </c>
      <c r="T309" s="60">
        <v>0.37086062660000002</v>
      </c>
      <c r="U309" s="60">
        <v>4.0324800297000003</v>
      </c>
      <c r="V309" s="61">
        <v>946.49928824999995</v>
      </c>
      <c r="W309" s="60"/>
      <c r="X309" s="60">
        <v>187.1267</v>
      </c>
      <c r="Y309" s="60">
        <v>723.30458999999996</v>
      </c>
      <c r="Z309" s="15">
        <v>910.43128999999999</v>
      </c>
      <c r="AA309" s="48"/>
      <c r="AB309" s="48">
        <v>317.37106999999997</v>
      </c>
      <c r="AC309" s="48">
        <v>200.88498999999999</v>
      </c>
      <c r="AD309" s="15">
        <v>518.24442999999997</v>
      </c>
      <c r="AE309" s="48"/>
      <c r="AF309" s="48">
        <v>0</v>
      </c>
      <c r="AG309" s="48">
        <v>32.957781077</v>
      </c>
      <c r="AH309" s="15">
        <v>32.957781077</v>
      </c>
      <c r="AI309" s="49"/>
      <c r="AJ309" s="17">
        <v>2425.8289101</v>
      </c>
      <c r="AK309" s="49"/>
      <c r="AL309" s="49">
        <v>574.92407908999996</v>
      </c>
      <c r="AM309" s="49">
        <v>981.91588682999998</v>
      </c>
      <c r="AN309" s="50">
        <v>869.00057416000004</v>
      </c>
    </row>
    <row r="310" spans="1:40" ht="15" customHeight="1" x14ac:dyDescent="0.35">
      <c r="A310" s="62" t="s">
        <v>645</v>
      </c>
      <c r="B310" s="63" t="s">
        <v>646</v>
      </c>
      <c r="C310" s="60">
        <v>9.4564822442000001</v>
      </c>
      <c r="D310" s="60">
        <v>0.23657102860000001</v>
      </c>
      <c r="E310" s="60">
        <v>11.037570882000001</v>
      </c>
      <c r="F310" s="60">
        <v>9.9884227553000002</v>
      </c>
      <c r="G310" s="60">
        <v>1.4102338313</v>
      </c>
      <c r="H310" s="60">
        <v>5.5532203299999999E-2</v>
      </c>
      <c r="I310" s="61">
        <v>32.184812944999997</v>
      </c>
      <c r="J310" s="61"/>
      <c r="K310" s="60">
        <v>0.1628147549</v>
      </c>
      <c r="L310" s="60">
        <v>8.3269420914999994</v>
      </c>
      <c r="M310" s="61">
        <v>8.4897568463000006</v>
      </c>
      <c r="N310" s="60"/>
      <c r="O310" s="60">
        <v>90.686449308999997</v>
      </c>
      <c r="P310" s="60">
        <v>2.9387663479000001</v>
      </c>
      <c r="Q310" s="60">
        <v>70.606452501999996</v>
      </c>
      <c r="R310" s="60">
        <v>800.16338115999997</v>
      </c>
      <c r="S310" s="60">
        <v>0.26040826039999998</v>
      </c>
      <c r="T310" s="60">
        <v>1.6960897644999999</v>
      </c>
      <c r="U310" s="60">
        <v>20.629972366000001</v>
      </c>
      <c r="V310" s="61">
        <v>986.98151971000004</v>
      </c>
      <c r="W310" s="60"/>
      <c r="X310" s="60">
        <v>158.35408000000001</v>
      </c>
      <c r="Y310" s="60">
        <v>628.63639000000001</v>
      </c>
      <c r="Z310" s="15">
        <v>786.99046999999996</v>
      </c>
      <c r="AA310" s="48"/>
      <c r="AB310" s="48">
        <v>442.84714000000002</v>
      </c>
      <c r="AC310" s="48">
        <v>208.56079</v>
      </c>
      <c r="AD310" s="15">
        <v>651.40792999999996</v>
      </c>
      <c r="AE310" s="48"/>
      <c r="AF310" s="48">
        <v>0</v>
      </c>
      <c r="AG310" s="48">
        <v>29.463180836999999</v>
      </c>
      <c r="AH310" s="15">
        <v>29.463180836999999</v>
      </c>
      <c r="AI310" s="49"/>
      <c r="AJ310" s="17">
        <v>2495.5176703000002</v>
      </c>
      <c r="AK310" s="49"/>
      <c r="AL310" s="49">
        <v>728.47413185000005</v>
      </c>
      <c r="AM310" s="49">
        <v>956.63132630999996</v>
      </c>
      <c r="AN310" s="50">
        <v>810.41221217999998</v>
      </c>
    </row>
    <row r="311" spans="1:40" ht="15" customHeight="1" x14ac:dyDescent="0.35">
      <c r="A311" s="62" t="s">
        <v>647</v>
      </c>
      <c r="B311" s="63" t="s">
        <v>648</v>
      </c>
      <c r="C311" s="60">
        <v>0</v>
      </c>
      <c r="D311" s="60">
        <v>0</v>
      </c>
      <c r="E311" s="60">
        <v>5.0470416527999999</v>
      </c>
      <c r="F311" s="60">
        <v>0</v>
      </c>
      <c r="G311" s="60">
        <v>0</v>
      </c>
      <c r="H311" s="60">
        <v>0</v>
      </c>
      <c r="I311" s="61">
        <v>5.0470416527999999</v>
      </c>
      <c r="J311" s="61"/>
      <c r="K311" s="60">
        <v>2.3503199815000002</v>
      </c>
      <c r="L311" s="60">
        <v>5.0231140326999997</v>
      </c>
      <c r="M311" s="61">
        <v>7.3734340141999999</v>
      </c>
      <c r="N311" s="60"/>
      <c r="O311" s="60">
        <v>35.056751568000003</v>
      </c>
      <c r="P311" s="60">
        <v>0.16219378270000001</v>
      </c>
      <c r="Q311" s="60">
        <v>1.6930765361</v>
      </c>
      <c r="R311" s="60">
        <v>252.96652728999999</v>
      </c>
      <c r="S311" s="60">
        <v>0</v>
      </c>
      <c r="T311" s="60">
        <v>0.58194567320000001</v>
      </c>
      <c r="U311" s="60">
        <v>1.0170035742000001</v>
      </c>
      <c r="V311" s="61">
        <v>291.47749843000003</v>
      </c>
      <c r="W311" s="60"/>
      <c r="X311" s="60">
        <v>167.47200000000001</v>
      </c>
      <c r="Y311" s="60">
        <v>441.35849999999999</v>
      </c>
      <c r="Z311" s="15">
        <v>608.83050000000003</v>
      </c>
      <c r="AA311" s="48"/>
      <c r="AB311" s="48">
        <v>166.13454999999999</v>
      </c>
      <c r="AC311" s="48">
        <v>146.87527</v>
      </c>
      <c r="AD311" s="15">
        <v>313.02145000000002</v>
      </c>
      <c r="AE311" s="48"/>
      <c r="AF311" s="48">
        <v>0</v>
      </c>
      <c r="AG311" s="48">
        <v>22.279236506</v>
      </c>
      <c r="AH311" s="15">
        <v>22.279236506</v>
      </c>
      <c r="AI311" s="49"/>
      <c r="AJ311" s="17">
        <v>1248.0291606000001</v>
      </c>
      <c r="AK311" s="49"/>
      <c r="AL311" s="49">
        <v>372.77476458000001</v>
      </c>
      <c r="AM311" s="49">
        <v>622.27623873000005</v>
      </c>
      <c r="AN311" s="50">
        <v>252.96652728999999</v>
      </c>
    </row>
    <row r="312" spans="1:40" ht="15" customHeight="1" x14ac:dyDescent="0.35">
      <c r="A312" s="62" t="s">
        <v>649</v>
      </c>
      <c r="B312" s="63" t="s">
        <v>650</v>
      </c>
      <c r="C312" s="60">
        <v>1215.8731934</v>
      </c>
      <c r="D312" s="60">
        <v>1.9752810700000002E-2</v>
      </c>
      <c r="E312" s="60">
        <v>7.0479103955999998</v>
      </c>
      <c r="F312" s="60">
        <v>0</v>
      </c>
      <c r="G312" s="60">
        <v>0.486353272</v>
      </c>
      <c r="H312" s="60">
        <v>8.2131641999999994E-3</v>
      </c>
      <c r="I312" s="61">
        <v>1223.4354229999999</v>
      </c>
      <c r="J312" s="61"/>
      <c r="K312" s="60">
        <v>393.12341192000002</v>
      </c>
      <c r="L312" s="60">
        <v>6.156472012</v>
      </c>
      <c r="M312" s="61">
        <v>399.27988392999998</v>
      </c>
      <c r="N312" s="60"/>
      <c r="O312" s="60">
        <v>96.036517497000006</v>
      </c>
      <c r="P312" s="60">
        <v>0.76656717819999998</v>
      </c>
      <c r="Q312" s="60">
        <v>21.713214594</v>
      </c>
      <c r="R312" s="60">
        <v>589.25829566000004</v>
      </c>
      <c r="S312" s="60">
        <v>0.202437909</v>
      </c>
      <c r="T312" s="60">
        <v>0.77872780860000002</v>
      </c>
      <c r="U312" s="60">
        <v>4.1480465023999997</v>
      </c>
      <c r="V312" s="61">
        <v>712.90380715000003</v>
      </c>
      <c r="W312" s="60"/>
      <c r="X312" s="60">
        <v>404.84030000000001</v>
      </c>
      <c r="Y312" s="60">
        <v>627.40360999999996</v>
      </c>
      <c r="Z312" s="15">
        <v>1032.2555400000001</v>
      </c>
      <c r="AA312" s="48"/>
      <c r="AB312" s="48">
        <v>409.24806999999998</v>
      </c>
      <c r="AC312" s="48">
        <v>177.8227</v>
      </c>
      <c r="AD312" s="15">
        <v>587.08240000000001</v>
      </c>
      <c r="AE312" s="48"/>
      <c r="AF312" s="48">
        <v>4.1735588612000001</v>
      </c>
      <c r="AG312" s="48">
        <v>24.895069271000001</v>
      </c>
      <c r="AH312" s="15">
        <v>29.068628132000001</v>
      </c>
      <c r="AI312" s="49"/>
      <c r="AJ312" s="17">
        <v>3984.0256822000001</v>
      </c>
      <c r="AK312" s="49"/>
      <c r="AL312" s="49">
        <v>2529.5027123999998</v>
      </c>
      <c r="AM312" s="49">
        <v>865.03897627000003</v>
      </c>
      <c r="AN312" s="50">
        <v>589.46073357</v>
      </c>
    </row>
    <row r="313" spans="1:40" ht="15" customHeight="1" x14ac:dyDescent="0.35">
      <c r="A313" s="62" t="s">
        <v>651</v>
      </c>
      <c r="B313" s="63" t="s">
        <v>652</v>
      </c>
      <c r="C313" s="60">
        <v>1.213892566</v>
      </c>
      <c r="D313" s="60">
        <v>0.166347472</v>
      </c>
      <c r="E313" s="60">
        <v>8.6766604946000001</v>
      </c>
      <c r="F313" s="60">
        <v>0</v>
      </c>
      <c r="G313" s="60">
        <v>2.5111412845999999</v>
      </c>
      <c r="H313" s="60">
        <v>1.6519670699999999E-2</v>
      </c>
      <c r="I313" s="61">
        <v>12.584561488</v>
      </c>
      <c r="J313" s="61"/>
      <c r="K313" s="60">
        <v>3.5063868499999998E-2</v>
      </c>
      <c r="L313" s="60">
        <v>7.8353066827999998</v>
      </c>
      <c r="M313" s="61">
        <v>7.8703705512999997</v>
      </c>
      <c r="N313" s="60"/>
      <c r="O313" s="60">
        <v>53.481223632000003</v>
      </c>
      <c r="P313" s="60">
        <v>2.5117938089999998</v>
      </c>
      <c r="Q313" s="60">
        <v>35.848117860000002</v>
      </c>
      <c r="R313" s="60">
        <v>1625.7426275</v>
      </c>
      <c r="S313" s="60">
        <v>16.170145463000001</v>
      </c>
      <c r="T313" s="60">
        <v>1.3350110843</v>
      </c>
      <c r="U313" s="60">
        <v>10.288682129</v>
      </c>
      <c r="V313" s="61">
        <v>1745.3776015000001</v>
      </c>
      <c r="W313" s="60"/>
      <c r="X313" s="60">
        <v>381.38258999999999</v>
      </c>
      <c r="Y313" s="60">
        <v>985.65413000000001</v>
      </c>
      <c r="Z313" s="15">
        <v>1367.0367200000001</v>
      </c>
      <c r="AA313" s="48"/>
      <c r="AB313" s="48">
        <v>377.07949000000002</v>
      </c>
      <c r="AC313" s="48">
        <v>281.36459000000002</v>
      </c>
      <c r="AD313" s="15">
        <v>658.44407999999999</v>
      </c>
      <c r="AE313" s="48"/>
      <c r="AF313" s="48">
        <v>0</v>
      </c>
      <c r="AG313" s="48">
        <v>32.503710288999997</v>
      </c>
      <c r="AH313" s="15">
        <v>32.503710288999997</v>
      </c>
      <c r="AI313" s="49"/>
      <c r="AJ313" s="17">
        <v>3823.8170438000002</v>
      </c>
      <c r="AK313" s="49"/>
      <c r="AL313" s="49">
        <v>830.02175552000006</v>
      </c>
      <c r="AM313" s="49">
        <v>1351.8825153</v>
      </c>
      <c r="AN313" s="50">
        <v>1641.912773</v>
      </c>
    </row>
    <row r="314" spans="1:40" ht="15" customHeight="1" x14ac:dyDescent="0.35">
      <c r="A314" s="62" t="s">
        <v>653</v>
      </c>
      <c r="B314" s="63" t="s">
        <v>654</v>
      </c>
      <c r="C314" s="60">
        <v>2.5274477192</v>
      </c>
      <c r="D314" s="60">
        <v>0.5437549746</v>
      </c>
      <c r="E314" s="60">
        <v>6.0776516758000003</v>
      </c>
      <c r="F314" s="60">
        <v>0</v>
      </c>
      <c r="G314" s="60">
        <v>4.6655121177999996</v>
      </c>
      <c r="H314" s="60">
        <v>2.9399407200000002E-2</v>
      </c>
      <c r="I314" s="61">
        <v>13.843765895000001</v>
      </c>
      <c r="J314" s="61"/>
      <c r="K314" s="60">
        <v>0.80634380179999998</v>
      </c>
      <c r="L314" s="60">
        <v>5.4602014500999996</v>
      </c>
      <c r="M314" s="61">
        <v>6.2665452519000002</v>
      </c>
      <c r="N314" s="60"/>
      <c r="O314" s="60">
        <v>75.741039968999999</v>
      </c>
      <c r="P314" s="60">
        <v>2.8095867276000002</v>
      </c>
      <c r="Q314" s="60">
        <v>23.90143453</v>
      </c>
      <c r="R314" s="60">
        <v>941.24436581999998</v>
      </c>
      <c r="S314" s="60">
        <v>6.1499370684999999</v>
      </c>
      <c r="T314" s="60">
        <v>1.4644438663999999</v>
      </c>
      <c r="U314" s="60">
        <v>10.560023450999999</v>
      </c>
      <c r="V314" s="61">
        <v>1061.8708314</v>
      </c>
      <c r="W314" s="60"/>
      <c r="X314" s="60">
        <v>175.41529</v>
      </c>
      <c r="Y314" s="60">
        <v>683.39043000000004</v>
      </c>
      <c r="Z314" s="15">
        <v>858.80571999999995</v>
      </c>
      <c r="AA314" s="48"/>
      <c r="AB314" s="48">
        <v>181.85830999999999</v>
      </c>
      <c r="AC314" s="48">
        <v>181.428</v>
      </c>
      <c r="AD314" s="15">
        <v>363.28631000000001</v>
      </c>
      <c r="AE314" s="48"/>
      <c r="AF314" s="48">
        <v>0</v>
      </c>
      <c r="AG314" s="48">
        <v>22.563835213000001</v>
      </c>
      <c r="AH314" s="15">
        <v>22.563835213000001</v>
      </c>
      <c r="AI314" s="49"/>
      <c r="AJ314" s="17">
        <v>2326.6370078</v>
      </c>
      <c r="AK314" s="49"/>
      <c r="AL314" s="49">
        <v>456.42115202999997</v>
      </c>
      <c r="AM314" s="49">
        <v>922.82155287</v>
      </c>
      <c r="AN314" s="50">
        <v>947.39430288999995</v>
      </c>
    </row>
    <row r="315" spans="1:40" ht="15" customHeight="1" x14ac:dyDescent="0.35">
      <c r="A315" s="62" t="s">
        <v>655</v>
      </c>
      <c r="B315" s="63" t="s">
        <v>656</v>
      </c>
      <c r="C315" s="60">
        <v>1.0171338186000001</v>
      </c>
      <c r="D315" s="60">
        <v>8.1923813000000009E-3</v>
      </c>
      <c r="E315" s="60">
        <v>5.3194563066000002</v>
      </c>
      <c r="F315" s="60">
        <v>0</v>
      </c>
      <c r="G315" s="60">
        <v>0.74119637969999996</v>
      </c>
      <c r="H315" s="60">
        <v>6.5360600000000004E-4</v>
      </c>
      <c r="I315" s="61">
        <v>7.0866324921999997</v>
      </c>
      <c r="J315" s="61"/>
      <c r="K315" s="60">
        <v>0.16701629009999999</v>
      </c>
      <c r="L315" s="60">
        <v>4.9444613312000003</v>
      </c>
      <c r="M315" s="61">
        <v>5.1114776212999997</v>
      </c>
      <c r="N315" s="60"/>
      <c r="O315" s="60">
        <v>30.734775600999999</v>
      </c>
      <c r="P315" s="60">
        <v>0.185360103</v>
      </c>
      <c r="Q315" s="60">
        <v>2.9291278342</v>
      </c>
      <c r="R315" s="60">
        <v>262.14987058000003</v>
      </c>
      <c r="S315" s="60">
        <v>1.2251746777999999</v>
      </c>
      <c r="T315" s="60">
        <v>0.28293509360000002</v>
      </c>
      <c r="U315" s="60">
        <v>1.1797461998000001</v>
      </c>
      <c r="V315" s="61">
        <v>298.68699008999999</v>
      </c>
      <c r="W315" s="60"/>
      <c r="X315" s="60">
        <v>124.65034</v>
      </c>
      <c r="Y315" s="60">
        <v>545.29580999999996</v>
      </c>
      <c r="Z315" s="15">
        <v>669.94614999999999</v>
      </c>
      <c r="AA315" s="48"/>
      <c r="AB315" s="48">
        <v>173.28700000000001</v>
      </c>
      <c r="AC315" s="48">
        <v>170.55394999999999</v>
      </c>
      <c r="AD315" s="15">
        <v>343.84095000000002</v>
      </c>
      <c r="AE315" s="48"/>
      <c r="AF315" s="48">
        <v>0</v>
      </c>
      <c r="AG315" s="48">
        <v>20.947535157000001</v>
      </c>
      <c r="AH315" s="15">
        <v>20.947535157000001</v>
      </c>
      <c r="AI315" s="49"/>
      <c r="AJ315" s="17">
        <v>1345.6197354000001</v>
      </c>
      <c r="AK315" s="49"/>
      <c r="AL315" s="49">
        <v>332.25434947000002</v>
      </c>
      <c r="AM315" s="49">
        <v>749.99034062999999</v>
      </c>
      <c r="AN315" s="50">
        <v>263.37504525999998</v>
      </c>
    </row>
    <row r="316" spans="1:40" ht="15" customHeight="1" x14ac:dyDescent="0.35">
      <c r="A316" s="62" t="s">
        <v>657</v>
      </c>
      <c r="B316" s="63" t="s">
        <v>658</v>
      </c>
      <c r="C316" s="60">
        <v>6.15871302E-2</v>
      </c>
      <c r="D316" s="60">
        <v>2.4227616E-2</v>
      </c>
      <c r="E316" s="60">
        <v>9.1624830083000006</v>
      </c>
      <c r="F316" s="60">
        <v>0</v>
      </c>
      <c r="G316" s="60">
        <v>4.1382877800000002E-2</v>
      </c>
      <c r="H316" s="60">
        <v>1.5866344000000001E-3</v>
      </c>
      <c r="I316" s="61">
        <v>9.2912672667000002</v>
      </c>
      <c r="J316" s="61"/>
      <c r="K316" s="60">
        <v>8.5012090100000007E-2</v>
      </c>
      <c r="L316" s="60">
        <v>8.7267953195000008</v>
      </c>
      <c r="M316" s="61">
        <v>8.8118074097000001</v>
      </c>
      <c r="N316" s="60"/>
      <c r="O316" s="60">
        <v>81.312180953999999</v>
      </c>
      <c r="P316" s="60">
        <v>0.77495967690000001</v>
      </c>
      <c r="Q316" s="60">
        <v>5.3781287378</v>
      </c>
      <c r="R316" s="60">
        <v>665.41857250999999</v>
      </c>
      <c r="S316" s="60">
        <v>0.44074418009999999</v>
      </c>
      <c r="T316" s="60">
        <v>0.45593537919999999</v>
      </c>
      <c r="U316" s="60">
        <v>2.6978568058999999</v>
      </c>
      <c r="V316" s="61">
        <v>756.47837823999998</v>
      </c>
      <c r="W316" s="60"/>
      <c r="X316" s="60">
        <v>173.67079000000001</v>
      </c>
      <c r="Y316" s="60">
        <v>771.28997000000004</v>
      </c>
      <c r="Z316" s="15">
        <v>944.96076000000005</v>
      </c>
      <c r="AA316" s="48"/>
      <c r="AB316" s="48">
        <v>249.60306</v>
      </c>
      <c r="AC316" s="48">
        <v>219.76048</v>
      </c>
      <c r="AD316" s="15">
        <v>469.36354</v>
      </c>
      <c r="AE316" s="48"/>
      <c r="AF316" s="48">
        <v>0</v>
      </c>
      <c r="AG316" s="48">
        <v>37.604138642999999</v>
      </c>
      <c r="AH316" s="15">
        <v>37.604138642999999</v>
      </c>
      <c r="AI316" s="49"/>
      <c r="AJ316" s="17">
        <v>2226.5098916000002</v>
      </c>
      <c r="AK316" s="49"/>
      <c r="AL316" s="49">
        <v>508.72857915999998</v>
      </c>
      <c r="AM316" s="49">
        <v>1051.9219957</v>
      </c>
      <c r="AN316" s="50">
        <v>665.85931669000001</v>
      </c>
    </row>
    <row r="317" spans="1:40" ht="15" customHeight="1" x14ac:dyDescent="0.35">
      <c r="A317" s="62" t="s">
        <v>659</v>
      </c>
      <c r="B317" s="63" t="s">
        <v>660</v>
      </c>
      <c r="C317" s="60">
        <v>11.885954843</v>
      </c>
      <c r="D317" s="60">
        <v>0.26679975950000001</v>
      </c>
      <c r="E317" s="60">
        <v>12.800099115</v>
      </c>
      <c r="F317" s="60">
        <v>0</v>
      </c>
      <c r="G317" s="60">
        <v>6.100405608</v>
      </c>
      <c r="H317" s="60">
        <v>9.4918070600000001E-2</v>
      </c>
      <c r="I317" s="61">
        <v>31.148177395000001</v>
      </c>
      <c r="J317" s="61"/>
      <c r="K317" s="60">
        <v>74.565348858999997</v>
      </c>
      <c r="L317" s="60">
        <v>9.8922089399999997</v>
      </c>
      <c r="M317" s="61">
        <v>84.457557799</v>
      </c>
      <c r="N317" s="60"/>
      <c r="O317" s="60">
        <v>178.26752028999999</v>
      </c>
      <c r="P317" s="60">
        <v>8.7613809740999997</v>
      </c>
      <c r="Q317" s="60">
        <v>137.28977072999999</v>
      </c>
      <c r="R317" s="60">
        <v>1160.2188116</v>
      </c>
      <c r="S317" s="60">
        <v>12.914744573</v>
      </c>
      <c r="T317" s="60">
        <v>4.3550366144000003</v>
      </c>
      <c r="U317" s="60">
        <v>37.010376086999997</v>
      </c>
      <c r="V317" s="61">
        <v>1538.8176407999999</v>
      </c>
      <c r="W317" s="60"/>
      <c r="X317" s="60">
        <v>404.37509999999997</v>
      </c>
      <c r="Y317" s="60">
        <v>753.99616000000003</v>
      </c>
      <c r="Z317" s="15">
        <v>1158.3712599999999</v>
      </c>
      <c r="AA317" s="48"/>
      <c r="AB317" s="48">
        <v>311.84681999999998</v>
      </c>
      <c r="AC317" s="48">
        <v>289.61025999999998</v>
      </c>
      <c r="AD317" s="15">
        <v>601.45708000000002</v>
      </c>
      <c r="AE317" s="48"/>
      <c r="AF317" s="48">
        <v>0</v>
      </c>
      <c r="AG317" s="48">
        <v>35.874864058</v>
      </c>
      <c r="AH317" s="15">
        <v>35.874864058</v>
      </c>
      <c r="AI317" s="49"/>
      <c r="AJ317" s="17">
        <v>3450.1265801</v>
      </c>
      <c r="AK317" s="49"/>
      <c r="AL317" s="49">
        <v>1037.5296611000001</v>
      </c>
      <c r="AM317" s="49">
        <v>1239.4633627999999</v>
      </c>
      <c r="AN317" s="50">
        <v>1173.1335561000001</v>
      </c>
    </row>
    <row r="318" spans="1:40" ht="15" customHeight="1" x14ac:dyDescent="0.35">
      <c r="A318" s="62" t="s">
        <v>661</v>
      </c>
      <c r="B318" s="63" t="s">
        <v>662</v>
      </c>
      <c r="C318" s="60">
        <v>7.1542413573000001</v>
      </c>
      <c r="D318" s="60">
        <v>0.17335274440000001</v>
      </c>
      <c r="E318" s="60">
        <v>19.459068572</v>
      </c>
      <c r="F318" s="60">
        <v>0.17836469290000001</v>
      </c>
      <c r="G318" s="60">
        <v>1.6187247134</v>
      </c>
      <c r="H318" s="60">
        <v>6.9718582000000001E-2</v>
      </c>
      <c r="I318" s="61">
        <v>28.653470662</v>
      </c>
      <c r="J318" s="61"/>
      <c r="K318" s="60">
        <v>3.8564598169000002</v>
      </c>
      <c r="L318" s="60">
        <v>14.737188099999999</v>
      </c>
      <c r="M318" s="61">
        <v>18.593647916999998</v>
      </c>
      <c r="N318" s="60"/>
      <c r="O318" s="60">
        <v>122.14713311</v>
      </c>
      <c r="P318" s="60">
        <v>2.3980803441999998</v>
      </c>
      <c r="Q318" s="60">
        <v>59.960123775</v>
      </c>
      <c r="R318" s="60">
        <v>477.44561055999998</v>
      </c>
      <c r="S318" s="60">
        <v>0</v>
      </c>
      <c r="T318" s="60">
        <v>6.3678709058000003</v>
      </c>
      <c r="U318" s="60">
        <v>29.717680614999999</v>
      </c>
      <c r="V318" s="61">
        <v>698.03649930999995</v>
      </c>
      <c r="W318" s="60"/>
      <c r="X318" s="60">
        <v>459.67574999999999</v>
      </c>
      <c r="Y318" s="60">
        <v>816.87956999999994</v>
      </c>
      <c r="Z318" s="15">
        <v>1276.5553199999999</v>
      </c>
      <c r="AA318" s="48"/>
      <c r="AB318" s="48">
        <v>286.38875000000002</v>
      </c>
      <c r="AC318" s="48">
        <v>289.15669000000003</v>
      </c>
      <c r="AD318" s="15">
        <v>575.54543999999999</v>
      </c>
      <c r="AE318" s="48"/>
      <c r="AF318" s="48">
        <v>0.1159321896</v>
      </c>
      <c r="AG318" s="48">
        <v>52.355513959</v>
      </c>
      <c r="AH318" s="15">
        <v>52.471446149000002</v>
      </c>
      <c r="AI318" s="49"/>
      <c r="AJ318" s="17">
        <v>2649.8558240000002</v>
      </c>
      <c r="AK318" s="49"/>
      <c r="AL318" s="49">
        <v>919.68369438000002</v>
      </c>
      <c r="AM318" s="49">
        <v>1252.5481543999999</v>
      </c>
      <c r="AN318" s="50">
        <v>477.62397525</v>
      </c>
    </row>
    <row r="319" spans="1:40" ht="15" customHeight="1" x14ac:dyDescent="0.35">
      <c r="A319" s="62" t="s">
        <v>663</v>
      </c>
      <c r="B319" s="63" t="s">
        <v>664</v>
      </c>
      <c r="C319" s="60">
        <v>3.0781997786000002</v>
      </c>
      <c r="D319" s="60">
        <v>0.1092579071</v>
      </c>
      <c r="E319" s="60">
        <v>8.7754036488999994</v>
      </c>
      <c r="F319" s="60">
        <v>4.0976735E-2</v>
      </c>
      <c r="G319" s="60">
        <v>3.8622439508999999</v>
      </c>
      <c r="H319" s="60">
        <v>4.1065832400000002E-2</v>
      </c>
      <c r="I319" s="61">
        <v>15.907147853</v>
      </c>
      <c r="J319" s="61"/>
      <c r="K319" s="60">
        <v>15.944619027</v>
      </c>
      <c r="L319" s="60">
        <v>7.1985358171999998</v>
      </c>
      <c r="M319" s="61">
        <v>23.143154844000001</v>
      </c>
      <c r="N319" s="60"/>
      <c r="O319" s="60">
        <v>48.167863910999998</v>
      </c>
      <c r="P319" s="60">
        <v>2.9153142319000001</v>
      </c>
      <c r="Q319" s="60">
        <v>65.217172349999998</v>
      </c>
      <c r="R319" s="60">
        <v>641.44603903999996</v>
      </c>
      <c r="S319" s="60">
        <v>19.814918217999999</v>
      </c>
      <c r="T319" s="60">
        <v>2.6029578782999998</v>
      </c>
      <c r="U319" s="60">
        <v>23.010730326000001</v>
      </c>
      <c r="V319" s="61">
        <v>803.17499596000005</v>
      </c>
      <c r="W319" s="60"/>
      <c r="X319" s="60">
        <v>139.28088</v>
      </c>
      <c r="Y319" s="60">
        <v>577.48765000000003</v>
      </c>
      <c r="Z319" s="15">
        <v>716.76853000000006</v>
      </c>
      <c r="AA319" s="48"/>
      <c r="AB319" s="48">
        <v>158.74950000000001</v>
      </c>
      <c r="AC319" s="48">
        <v>199.59406000000001</v>
      </c>
      <c r="AD319" s="15">
        <v>358.34356000000002</v>
      </c>
      <c r="AE319" s="48"/>
      <c r="AF319" s="48">
        <v>0</v>
      </c>
      <c r="AG319" s="48">
        <v>27.613977028000001</v>
      </c>
      <c r="AH319" s="15">
        <v>27.613977028000001</v>
      </c>
      <c r="AI319" s="49"/>
      <c r="AJ319" s="17">
        <v>1944.9513657</v>
      </c>
      <c r="AK319" s="49"/>
      <c r="AL319" s="49">
        <v>397.76263283999998</v>
      </c>
      <c r="AM319" s="49">
        <v>885.88679883999998</v>
      </c>
      <c r="AN319" s="50">
        <v>661.30193399999996</v>
      </c>
    </row>
    <row r="320" spans="1:40" ht="15" customHeight="1" x14ac:dyDescent="0.35">
      <c r="A320" s="62" t="s">
        <v>665</v>
      </c>
      <c r="B320" s="63" t="s">
        <v>666</v>
      </c>
      <c r="C320" s="60">
        <v>26.105292990999999</v>
      </c>
      <c r="D320" s="60">
        <v>0.23821280080000001</v>
      </c>
      <c r="E320" s="60">
        <v>13.851010152000001</v>
      </c>
      <c r="F320" s="60">
        <v>0</v>
      </c>
      <c r="G320" s="60">
        <v>2.2609933473999999</v>
      </c>
      <c r="H320" s="60">
        <v>0.35400615149999998</v>
      </c>
      <c r="I320" s="61">
        <v>42.809515441999999</v>
      </c>
      <c r="J320" s="61"/>
      <c r="K320" s="60">
        <v>1.9831325275</v>
      </c>
      <c r="L320" s="60">
        <v>10.994226756</v>
      </c>
      <c r="M320" s="61">
        <v>12.977359283</v>
      </c>
      <c r="N320" s="60"/>
      <c r="O320" s="60">
        <v>110.71787827</v>
      </c>
      <c r="P320" s="60">
        <v>7.4232285685999999</v>
      </c>
      <c r="Q320" s="60">
        <v>76.186898115999995</v>
      </c>
      <c r="R320" s="60">
        <v>1618.2092147999999</v>
      </c>
      <c r="S320" s="60">
        <v>0.48735568499999998</v>
      </c>
      <c r="T320" s="60">
        <v>1.1744215090000001</v>
      </c>
      <c r="U320" s="60">
        <v>27.587401059000001</v>
      </c>
      <c r="V320" s="61">
        <v>1841.786398</v>
      </c>
      <c r="W320" s="60"/>
      <c r="X320" s="60">
        <v>298.47232000000002</v>
      </c>
      <c r="Y320" s="60">
        <v>938.68056000000001</v>
      </c>
      <c r="Z320" s="15">
        <v>1237.1528800000001</v>
      </c>
      <c r="AA320" s="48"/>
      <c r="AB320" s="48">
        <v>439.67214999999999</v>
      </c>
      <c r="AC320" s="48">
        <v>295.94860999999997</v>
      </c>
      <c r="AD320" s="15">
        <v>735.60913000000005</v>
      </c>
      <c r="AE320" s="48"/>
      <c r="AF320" s="48">
        <v>0</v>
      </c>
      <c r="AG320" s="48">
        <v>40.920298619</v>
      </c>
      <c r="AH320" s="15">
        <v>40.920298619</v>
      </c>
      <c r="AI320" s="49"/>
      <c r="AJ320" s="17">
        <v>3911.2555812999999</v>
      </c>
      <c r="AK320" s="49"/>
      <c r="AL320" s="49">
        <v>915.98903723000001</v>
      </c>
      <c r="AM320" s="49">
        <v>1376.5816036000001</v>
      </c>
      <c r="AN320" s="50">
        <v>1618.6965705</v>
      </c>
    </row>
    <row r="321" spans="1:40" ht="15" customHeight="1" x14ac:dyDescent="0.35">
      <c r="A321" s="62" t="s">
        <v>667</v>
      </c>
      <c r="B321" s="63" t="s">
        <v>668</v>
      </c>
      <c r="C321" s="60">
        <v>12.771009159</v>
      </c>
      <c r="D321" s="60">
        <v>6.7404549199999997E-2</v>
      </c>
      <c r="E321" s="60">
        <v>18.037518517999999</v>
      </c>
      <c r="F321" s="60">
        <v>0</v>
      </c>
      <c r="G321" s="60">
        <v>2.2013868799999999E-2</v>
      </c>
      <c r="H321" s="60">
        <v>8.0825022600000004E-2</v>
      </c>
      <c r="I321" s="61">
        <v>30.978771117000001</v>
      </c>
      <c r="J321" s="61"/>
      <c r="K321" s="60">
        <v>5.1123191564999999</v>
      </c>
      <c r="L321" s="60">
        <v>16.921985420999999</v>
      </c>
      <c r="M321" s="61">
        <v>22.034304577</v>
      </c>
      <c r="N321" s="60"/>
      <c r="O321" s="60">
        <v>145.78021944</v>
      </c>
      <c r="P321" s="60">
        <v>1.8615660331999999</v>
      </c>
      <c r="Q321" s="60">
        <v>17.902742623000002</v>
      </c>
      <c r="R321" s="60">
        <v>1182.5747217000001</v>
      </c>
      <c r="S321" s="60">
        <v>0.68223058169999995</v>
      </c>
      <c r="T321" s="60">
        <v>1.4335191265</v>
      </c>
      <c r="U321" s="60">
        <v>8.0649349154000003</v>
      </c>
      <c r="V321" s="61">
        <v>1358.2999344</v>
      </c>
      <c r="W321" s="60"/>
      <c r="X321" s="60">
        <v>398.12979000000001</v>
      </c>
      <c r="Y321" s="60">
        <v>1601.7301199999999</v>
      </c>
      <c r="Z321" s="15">
        <v>1999.8599099999999</v>
      </c>
      <c r="AA321" s="48"/>
      <c r="AB321" s="48">
        <v>507.95188000000002</v>
      </c>
      <c r="AC321" s="48">
        <v>458.76861000000002</v>
      </c>
      <c r="AD321" s="15">
        <v>966.72049000000004</v>
      </c>
      <c r="AE321" s="48"/>
      <c r="AF321" s="48">
        <v>0</v>
      </c>
      <c r="AG321" s="48">
        <v>72.160527325000004</v>
      </c>
      <c r="AH321" s="15">
        <v>72.160527325000004</v>
      </c>
      <c r="AI321" s="49"/>
      <c r="AJ321" s="17">
        <v>4450.0539374</v>
      </c>
      <c r="AK321" s="49"/>
      <c r="AL321" s="49">
        <v>1081.2754812999999</v>
      </c>
      <c r="AM321" s="49">
        <v>2185.5215039</v>
      </c>
      <c r="AN321" s="50">
        <v>1183.2569521999999</v>
      </c>
    </row>
    <row r="322" spans="1:40" ht="15" customHeight="1" x14ac:dyDescent="0.35">
      <c r="A322" s="62" t="s">
        <v>669</v>
      </c>
      <c r="B322" s="63" t="s">
        <v>670</v>
      </c>
      <c r="C322" s="60">
        <v>6.4708477872000003</v>
      </c>
      <c r="D322" s="60">
        <v>0.23285253380000001</v>
      </c>
      <c r="E322" s="60">
        <v>10.928379999000001</v>
      </c>
      <c r="F322" s="60">
        <v>3.9356256456000001</v>
      </c>
      <c r="G322" s="60">
        <v>3.6915927275999998</v>
      </c>
      <c r="H322" s="60">
        <v>4.4239101099999997E-2</v>
      </c>
      <c r="I322" s="61">
        <v>25.303537794</v>
      </c>
      <c r="J322" s="61"/>
      <c r="K322" s="60">
        <v>81.990060392000004</v>
      </c>
      <c r="L322" s="60">
        <v>8.9944324273999996</v>
      </c>
      <c r="M322" s="61">
        <v>90.984492818999996</v>
      </c>
      <c r="N322" s="60"/>
      <c r="O322" s="60">
        <v>138.22448557999999</v>
      </c>
      <c r="P322" s="60">
        <v>5.3684160944999997</v>
      </c>
      <c r="Q322" s="60">
        <v>77.640839521999993</v>
      </c>
      <c r="R322" s="60">
        <v>1191.0282709000001</v>
      </c>
      <c r="S322" s="60">
        <v>2.4653162235999999</v>
      </c>
      <c r="T322" s="60">
        <v>2.9433673852000002</v>
      </c>
      <c r="U322" s="60">
        <v>21.723254109999999</v>
      </c>
      <c r="V322" s="61">
        <v>1439.3939498</v>
      </c>
      <c r="W322" s="60"/>
      <c r="X322" s="60">
        <v>298.07690000000002</v>
      </c>
      <c r="Y322" s="60">
        <v>892.34663999999998</v>
      </c>
      <c r="Z322" s="15">
        <v>1190.42354</v>
      </c>
      <c r="AA322" s="48"/>
      <c r="AB322" s="48">
        <v>250.28923</v>
      </c>
      <c r="AC322" s="48">
        <v>281.92282999999998</v>
      </c>
      <c r="AD322" s="15">
        <v>532.20042999999998</v>
      </c>
      <c r="AE322" s="48"/>
      <c r="AF322" s="48">
        <v>0</v>
      </c>
      <c r="AG322" s="48">
        <v>34.604703737000001</v>
      </c>
      <c r="AH322" s="15">
        <v>34.604703737000001</v>
      </c>
      <c r="AI322" s="49"/>
      <c r="AJ322" s="17">
        <v>3312.9106542</v>
      </c>
      <c r="AK322" s="49"/>
      <c r="AL322" s="49">
        <v>809.05524571000001</v>
      </c>
      <c r="AM322" s="49">
        <v>1306.4378257000001</v>
      </c>
      <c r="AN322" s="50">
        <v>1197.4292128</v>
      </c>
    </row>
    <row r="323" spans="1:40" ht="15" customHeight="1" x14ac:dyDescent="0.35">
      <c r="A323" s="62" t="s">
        <v>671</v>
      </c>
      <c r="B323" s="63" t="s">
        <v>672</v>
      </c>
      <c r="C323" s="60">
        <v>0.74154698929999996</v>
      </c>
      <c r="D323" s="60">
        <v>0.1031843489</v>
      </c>
      <c r="E323" s="60">
        <v>14.437814489999999</v>
      </c>
      <c r="F323" s="60">
        <v>0</v>
      </c>
      <c r="G323" s="60">
        <v>2.0816508273999998</v>
      </c>
      <c r="H323" s="60">
        <v>2.5759473099999999E-2</v>
      </c>
      <c r="I323" s="61">
        <v>17.389956129000002</v>
      </c>
      <c r="J323" s="61"/>
      <c r="K323" s="60">
        <v>3.4463384617999999</v>
      </c>
      <c r="L323" s="60">
        <v>13.665787108</v>
      </c>
      <c r="M323" s="61">
        <v>17.11212557</v>
      </c>
      <c r="N323" s="60"/>
      <c r="O323" s="60">
        <v>138.01846570999999</v>
      </c>
      <c r="P323" s="60">
        <v>5.1658815402</v>
      </c>
      <c r="Q323" s="60">
        <v>37.071207895999997</v>
      </c>
      <c r="R323" s="60">
        <v>2107.1465495000002</v>
      </c>
      <c r="S323" s="60">
        <v>3.9139364283</v>
      </c>
      <c r="T323" s="60">
        <v>6.5646870472999996</v>
      </c>
      <c r="U323" s="60">
        <v>16.143214651000001</v>
      </c>
      <c r="V323" s="61">
        <v>2314.0239428</v>
      </c>
      <c r="W323" s="60"/>
      <c r="X323" s="60">
        <v>801.81871999999998</v>
      </c>
      <c r="Y323" s="60">
        <v>1521.3203000000001</v>
      </c>
      <c r="Z323" s="15">
        <v>2323.15065</v>
      </c>
      <c r="AA323" s="48"/>
      <c r="AB323" s="48">
        <v>1088.6959300000001</v>
      </c>
      <c r="AC323" s="48">
        <v>432.77555999999998</v>
      </c>
      <c r="AD323" s="15">
        <v>1521.4714899999999</v>
      </c>
      <c r="AE323" s="48"/>
      <c r="AF323" s="48">
        <v>0</v>
      </c>
      <c r="AG323" s="48">
        <v>58.635445748000002</v>
      </c>
      <c r="AH323" s="15">
        <v>58.635445748000002</v>
      </c>
      <c r="AI323" s="49"/>
      <c r="AJ323" s="17">
        <v>6251.7836102000001</v>
      </c>
      <c r="AK323" s="49"/>
      <c r="AL323" s="49">
        <v>2062.8053791000002</v>
      </c>
      <c r="AM323" s="49">
        <v>2077.9061151999999</v>
      </c>
      <c r="AN323" s="50">
        <v>2111.0604859</v>
      </c>
    </row>
    <row r="324" spans="1:40" ht="15" customHeight="1" x14ac:dyDescent="0.35">
      <c r="A324" s="62" t="s">
        <v>673</v>
      </c>
      <c r="B324" s="63" t="s">
        <v>674</v>
      </c>
      <c r="C324" s="60">
        <v>1.7319852129</v>
      </c>
      <c r="D324" s="60">
        <v>0.1013599857</v>
      </c>
      <c r="E324" s="60">
        <v>6.6306425566999998</v>
      </c>
      <c r="F324" s="60">
        <v>0</v>
      </c>
      <c r="G324" s="60">
        <v>0.6767322201</v>
      </c>
      <c r="H324" s="60">
        <v>1.83862973E-2</v>
      </c>
      <c r="I324" s="61">
        <v>9.1591062727000008</v>
      </c>
      <c r="J324" s="61"/>
      <c r="K324" s="60">
        <v>88.787316759000007</v>
      </c>
      <c r="L324" s="60">
        <v>5.6110961760000002</v>
      </c>
      <c r="M324" s="61">
        <v>94.398412934999996</v>
      </c>
      <c r="N324" s="60"/>
      <c r="O324" s="60">
        <v>59.536197086999998</v>
      </c>
      <c r="P324" s="60">
        <v>2.4179357779999999</v>
      </c>
      <c r="Q324" s="60">
        <v>31.774504230000002</v>
      </c>
      <c r="R324" s="60">
        <v>1060.7945439</v>
      </c>
      <c r="S324" s="60">
        <v>15.417328329</v>
      </c>
      <c r="T324" s="60">
        <v>0.9001205739</v>
      </c>
      <c r="U324" s="60">
        <v>13.720737649</v>
      </c>
      <c r="V324" s="61">
        <v>1184.5613675</v>
      </c>
      <c r="W324" s="60"/>
      <c r="X324" s="60">
        <v>348.29523999999998</v>
      </c>
      <c r="Y324" s="60">
        <v>683.76259000000005</v>
      </c>
      <c r="Z324" s="15">
        <v>1032.05783</v>
      </c>
      <c r="AA324" s="48"/>
      <c r="AB324" s="48">
        <v>271.06040999999999</v>
      </c>
      <c r="AC324" s="48">
        <v>191.91826</v>
      </c>
      <c r="AD324" s="15">
        <v>462.97867000000002</v>
      </c>
      <c r="AE324" s="48"/>
      <c r="AF324" s="48">
        <v>0</v>
      </c>
      <c r="AG324" s="48">
        <v>22.110605449000001</v>
      </c>
      <c r="AH324" s="15">
        <v>22.110605449000001</v>
      </c>
      <c r="AI324" s="49"/>
      <c r="AJ324" s="17">
        <v>2805.2659921999998</v>
      </c>
      <c r="AK324" s="49"/>
      <c r="AL324" s="49">
        <v>787.24642156000004</v>
      </c>
      <c r="AM324" s="49">
        <v>941.80769840999994</v>
      </c>
      <c r="AN324" s="50">
        <v>1076.2118722</v>
      </c>
    </row>
    <row r="325" spans="1:40" ht="15" customHeight="1" x14ac:dyDescent="0.35">
      <c r="A325" s="62" t="s">
        <v>675</v>
      </c>
      <c r="B325" s="63" t="s">
        <v>676</v>
      </c>
      <c r="C325" s="60">
        <v>10.280572984000001</v>
      </c>
      <c r="D325" s="60">
        <v>0.33283557400000002</v>
      </c>
      <c r="E325" s="60">
        <v>20.850353458000001</v>
      </c>
      <c r="F325" s="60">
        <v>0.2391262908</v>
      </c>
      <c r="G325" s="60">
        <v>3.6845132674999999</v>
      </c>
      <c r="H325" s="60">
        <v>0.13757053729999999</v>
      </c>
      <c r="I325" s="61">
        <v>35.524972112</v>
      </c>
      <c r="J325" s="61"/>
      <c r="K325" s="60">
        <v>2365.4543505000001</v>
      </c>
      <c r="L325" s="60">
        <v>15.725461271</v>
      </c>
      <c r="M325" s="61">
        <v>2381.1798118000002</v>
      </c>
      <c r="N325" s="60"/>
      <c r="O325" s="60">
        <v>12306.634807</v>
      </c>
      <c r="P325" s="60">
        <v>4.6445321095000001</v>
      </c>
      <c r="Q325" s="60">
        <v>92.050426967000007</v>
      </c>
      <c r="R325" s="60">
        <v>1773.5883792</v>
      </c>
      <c r="S325" s="60">
        <v>11.286168819</v>
      </c>
      <c r="T325" s="60">
        <v>3.0181929444</v>
      </c>
      <c r="U325" s="60">
        <v>37.832137140999997</v>
      </c>
      <c r="V325" s="61">
        <v>14229.054644</v>
      </c>
      <c r="W325" s="60"/>
      <c r="X325" s="60">
        <v>367.63592999999997</v>
      </c>
      <c r="Y325" s="60">
        <v>1166.6983399999999</v>
      </c>
      <c r="Z325" s="15">
        <v>1534.3342700000001</v>
      </c>
      <c r="AA325" s="48"/>
      <c r="AB325" s="48">
        <v>444.40555999999998</v>
      </c>
      <c r="AC325" s="48">
        <v>354.23817000000003</v>
      </c>
      <c r="AD325" s="15">
        <v>798.64373000000001</v>
      </c>
      <c r="AE325" s="48"/>
      <c r="AF325" s="48">
        <v>0</v>
      </c>
      <c r="AG325" s="48">
        <v>55.624940105999997</v>
      </c>
      <c r="AH325" s="15">
        <v>55.624940105999997</v>
      </c>
      <c r="AI325" s="49"/>
      <c r="AJ325" s="17">
        <v>19034.362367999998</v>
      </c>
      <c r="AK325" s="49"/>
      <c r="AL325" s="49">
        <v>15544.061002</v>
      </c>
      <c r="AM325" s="49">
        <v>1705.1876918</v>
      </c>
      <c r="AN325" s="50">
        <v>1785.1136743</v>
      </c>
    </row>
    <row r="326" spans="1:40" ht="15" customHeight="1" x14ac:dyDescent="0.35">
      <c r="A326" s="62" t="s">
        <v>677</v>
      </c>
      <c r="B326" s="63" t="s">
        <v>678</v>
      </c>
      <c r="C326" s="60">
        <v>0</v>
      </c>
      <c r="D326" s="60">
        <v>1.0886052199999999E-2</v>
      </c>
      <c r="E326" s="60">
        <v>6.7085093492999999</v>
      </c>
      <c r="F326" s="60">
        <v>0</v>
      </c>
      <c r="G326" s="60">
        <v>0</v>
      </c>
      <c r="H326" s="60">
        <v>0</v>
      </c>
      <c r="I326" s="61">
        <v>6.7193954013999999</v>
      </c>
      <c r="J326" s="61"/>
      <c r="K326" s="60">
        <v>1.1593702799999999E-2</v>
      </c>
      <c r="L326" s="60">
        <v>6.3441844453999998</v>
      </c>
      <c r="M326" s="61">
        <v>6.3557781480999997</v>
      </c>
      <c r="N326" s="60"/>
      <c r="O326" s="60">
        <v>89.765576988999996</v>
      </c>
      <c r="P326" s="60">
        <v>0.89142360180000002</v>
      </c>
      <c r="Q326" s="60">
        <v>4.8503005830000001</v>
      </c>
      <c r="R326" s="60">
        <v>523.27873531</v>
      </c>
      <c r="S326" s="60">
        <v>20.590192823999999</v>
      </c>
      <c r="T326" s="60">
        <v>19.630455544</v>
      </c>
      <c r="U326" s="60">
        <v>2.0667698353000001</v>
      </c>
      <c r="V326" s="61">
        <v>661.07345468999995</v>
      </c>
      <c r="W326" s="60"/>
      <c r="X326" s="60">
        <v>927.37620000000004</v>
      </c>
      <c r="Y326" s="60">
        <v>860.70141000000001</v>
      </c>
      <c r="Z326" s="15">
        <v>1788.07761</v>
      </c>
      <c r="AA326" s="48"/>
      <c r="AB326" s="48">
        <v>576.47583999999995</v>
      </c>
      <c r="AC326" s="48">
        <v>241.35739000000001</v>
      </c>
      <c r="AD326" s="15">
        <v>817.83322999999996</v>
      </c>
      <c r="AE326" s="48"/>
      <c r="AF326" s="48">
        <v>0</v>
      </c>
      <c r="AG326" s="48">
        <v>27.204274935000001</v>
      </c>
      <c r="AH326" s="15">
        <v>27.204274935000001</v>
      </c>
      <c r="AI326" s="49"/>
      <c r="AJ326" s="17">
        <v>3307.2637432000001</v>
      </c>
      <c r="AK326" s="49"/>
      <c r="AL326" s="49">
        <v>1616.2287457</v>
      </c>
      <c r="AM326" s="49">
        <v>1147.1660692999999</v>
      </c>
      <c r="AN326" s="50">
        <v>543.86892813999998</v>
      </c>
    </row>
    <row r="327" spans="1:40" ht="15" customHeight="1" x14ac:dyDescent="0.35">
      <c r="A327" s="62" t="s">
        <v>679</v>
      </c>
      <c r="B327" s="63" t="s">
        <v>680</v>
      </c>
      <c r="C327" s="60">
        <v>0</v>
      </c>
      <c r="D327" s="60">
        <v>0</v>
      </c>
      <c r="E327" s="60">
        <v>11.933914625</v>
      </c>
      <c r="F327" s="60">
        <v>0</v>
      </c>
      <c r="G327" s="60">
        <v>0</v>
      </c>
      <c r="H327" s="60">
        <v>0</v>
      </c>
      <c r="I327" s="61">
        <v>11.933914625</v>
      </c>
      <c r="J327" s="61"/>
      <c r="K327" s="60">
        <v>0.22088999719999999</v>
      </c>
      <c r="L327" s="60">
        <v>11.904736059999999</v>
      </c>
      <c r="M327" s="61">
        <v>12.125626057</v>
      </c>
      <c r="N327" s="60"/>
      <c r="O327" s="60">
        <v>149.79489486</v>
      </c>
      <c r="P327" s="60">
        <v>2.8626072230999999</v>
      </c>
      <c r="Q327" s="60">
        <v>2.689871299</v>
      </c>
      <c r="R327" s="60">
        <v>1157.4784451</v>
      </c>
      <c r="S327" s="60">
        <v>7.2612718169999999</v>
      </c>
      <c r="T327" s="60">
        <v>10.594543396000001</v>
      </c>
      <c r="U327" s="60">
        <v>1.5833056646999999</v>
      </c>
      <c r="V327" s="61">
        <v>1332.2649394</v>
      </c>
      <c r="W327" s="60"/>
      <c r="X327" s="60">
        <v>491.42565000000002</v>
      </c>
      <c r="Y327" s="60">
        <v>1082.6948500000001</v>
      </c>
      <c r="Z327" s="15">
        <v>1574.1205</v>
      </c>
      <c r="AA327" s="48"/>
      <c r="AB327" s="48">
        <v>659.02557999999999</v>
      </c>
      <c r="AC327" s="48">
        <v>329.66397999999998</v>
      </c>
      <c r="AD327" s="15">
        <v>988.68956000000003</v>
      </c>
      <c r="AE327" s="48"/>
      <c r="AF327" s="48">
        <v>0</v>
      </c>
      <c r="AG327" s="48">
        <v>52.878584525000001</v>
      </c>
      <c r="AH327" s="15">
        <v>52.878584525000001</v>
      </c>
      <c r="AI327" s="49"/>
      <c r="AJ327" s="17">
        <v>3972.0131246000001</v>
      </c>
      <c r="AK327" s="49"/>
      <c r="AL327" s="49">
        <v>1315.5074711</v>
      </c>
      <c r="AM327" s="49">
        <v>1491.7659365</v>
      </c>
      <c r="AN327" s="50">
        <v>1164.7397169999999</v>
      </c>
    </row>
    <row r="328" spans="1:40" ht="15" customHeight="1" x14ac:dyDescent="0.35">
      <c r="A328" s="62" t="s">
        <v>681</v>
      </c>
      <c r="B328" s="63" t="s">
        <v>682</v>
      </c>
      <c r="C328" s="60">
        <v>0</v>
      </c>
      <c r="D328" s="60">
        <v>0</v>
      </c>
      <c r="E328" s="60">
        <v>7.3501807130000003</v>
      </c>
      <c r="F328" s="60">
        <v>0</v>
      </c>
      <c r="G328" s="60">
        <v>0</v>
      </c>
      <c r="H328" s="60">
        <v>0</v>
      </c>
      <c r="I328" s="61">
        <v>7.3501807130000003</v>
      </c>
      <c r="J328" s="61"/>
      <c r="K328" s="60">
        <v>1.1593702799999999E-2</v>
      </c>
      <c r="L328" s="60">
        <v>7.3503817492000003</v>
      </c>
      <c r="M328" s="61">
        <v>7.3619754520000003</v>
      </c>
      <c r="N328" s="60"/>
      <c r="O328" s="60">
        <v>53.255639684999998</v>
      </c>
      <c r="P328" s="60">
        <v>0.94793723750000003</v>
      </c>
      <c r="Q328" s="60">
        <v>4.7964896080999999</v>
      </c>
      <c r="R328" s="60">
        <v>482.81249293000002</v>
      </c>
      <c r="S328" s="60">
        <v>40.069863660999999</v>
      </c>
      <c r="T328" s="60">
        <v>0.73393832930000003</v>
      </c>
      <c r="U328" s="60">
        <v>1.2462783711000001</v>
      </c>
      <c r="V328" s="61">
        <v>583.86263983000003</v>
      </c>
      <c r="W328" s="60"/>
      <c r="X328" s="60">
        <v>571.55634999999995</v>
      </c>
      <c r="Y328" s="60">
        <v>948.83354999999995</v>
      </c>
      <c r="Z328" s="15">
        <v>1520.3782699999999</v>
      </c>
      <c r="AA328" s="48"/>
      <c r="AB328" s="48">
        <v>587.72204999999997</v>
      </c>
      <c r="AC328" s="48">
        <v>288.06347</v>
      </c>
      <c r="AD328" s="15">
        <v>875.77389000000005</v>
      </c>
      <c r="AE328" s="48"/>
      <c r="AF328" s="48">
        <v>0</v>
      </c>
      <c r="AG328" s="48">
        <v>32.699950221999998</v>
      </c>
      <c r="AH328" s="15">
        <v>32.699950221999998</v>
      </c>
      <c r="AI328" s="49"/>
      <c r="AJ328" s="17">
        <v>3027.4269061999998</v>
      </c>
      <c r="AK328" s="49"/>
      <c r="AL328" s="49">
        <v>1215.4737872999999</v>
      </c>
      <c r="AM328" s="49">
        <v>1289.0940223</v>
      </c>
      <c r="AN328" s="50">
        <v>522.88235659999998</v>
      </c>
    </row>
    <row r="329" spans="1:40" ht="15" customHeight="1" x14ac:dyDescent="0.35">
      <c r="A329" s="62" t="s">
        <v>683</v>
      </c>
      <c r="B329" s="63" t="s">
        <v>684</v>
      </c>
      <c r="C329" s="60">
        <v>0.44957840960000001</v>
      </c>
      <c r="D329" s="60">
        <v>4.5234419999999999E-3</v>
      </c>
      <c r="E329" s="60">
        <v>7.1893018065999996</v>
      </c>
      <c r="F329" s="60">
        <v>0</v>
      </c>
      <c r="G329" s="60">
        <v>0</v>
      </c>
      <c r="H329" s="60">
        <v>2.7066149999999999E-3</v>
      </c>
      <c r="I329" s="61">
        <v>7.6461102730999997</v>
      </c>
      <c r="J329" s="61"/>
      <c r="K329" s="60">
        <v>1.1593702799999999E-2</v>
      </c>
      <c r="L329" s="60">
        <v>6.8607730541</v>
      </c>
      <c r="M329" s="61">
        <v>6.8723667569</v>
      </c>
      <c r="N329" s="60"/>
      <c r="O329" s="60">
        <v>179.56401792</v>
      </c>
      <c r="P329" s="60">
        <v>1.4028994647999999</v>
      </c>
      <c r="Q329" s="60">
        <v>13.954012596</v>
      </c>
      <c r="R329" s="60">
        <v>1387.4434739999999</v>
      </c>
      <c r="S329" s="60">
        <v>10.408558099</v>
      </c>
      <c r="T329" s="60">
        <v>0.68380803999999995</v>
      </c>
      <c r="U329" s="60">
        <v>6.4454403657999997</v>
      </c>
      <c r="V329" s="61">
        <v>1599.9022104000001</v>
      </c>
      <c r="W329" s="60"/>
      <c r="X329" s="60">
        <v>307.49720000000002</v>
      </c>
      <c r="Y329" s="60">
        <v>1059.5860399999999</v>
      </c>
      <c r="Z329" s="15">
        <v>1367.0832399999999</v>
      </c>
      <c r="AA329" s="48"/>
      <c r="AB329" s="48">
        <v>352.20292000000001</v>
      </c>
      <c r="AC329" s="48">
        <v>272.83980000000003</v>
      </c>
      <c r="AD329" s="15">
        <v>625.05435</v>
      </c>
      <c r="AE329" s="48"/>
      <c r="AF329" s="48">
        <v>0</v>
      </c>
      <c r="AG329" s="48">
        <v>29.602512900000001</v>
      </c>
      <c r="AH329" s="15">
        <v>29.602512900000001</v>
      </c>
      <c r="AI329" s="49"/>
      <c r="AJ329" s="17">
        <v>3636.1607904000002</v>
      </c>
      <c r="AK329" s="49"/>
      <c r="AL329" s="49">
        <v>848.26468795999995</v>
      </c>
      <c r="AM329" s="49">
        <v>1390.0324404</v>
      </c>
      <c r="AN329" s="50">
        <v>1397.852032</v>
      </c>
    </row>
    <row r="330" spans="1:40" ht="15" customHeight="1" x14ac:dyDescent="0.35">
      <c r="A330" s="62" t="s">
        <v>685</v>
      </c>
      <c r="B330" s="63" t="s">
        <v>686</v>
      </c>
      <c r="C330" s="60">
        <v>9.3264976883999999</v>
      </c>
      <c r="D330" s="60">
        <v>0.2340102422</v>
      </c>
      <c r="E330" s="60">
        <v>12.120338116999999</v>
      </c>
      <c r="F330" s="60">
        <v>1.7988575733000001</v>
      </c>
      <c r="G330" s="60">
        <v>2.0040420230999998</v>
      </c>
      <c r="H330" s="60">
        <v>8.3904960599999995E-2</v>
      </c>
      <c r="I330" s="61">
        <v>25.567650605000001</v>
      </c>
      <c r="J330" s="61"/>
      <c r="K330" s="60">
        <v>51.003892082999997</v>
      </c>
      <c r="L330" s="60">
        <v>8.6622217100000007</v>
      </c>
      <c r="M330" s="61">
        <v>59.666113793000001</v>
      </c>
      <c r="N330" s="60"/>
      <c r="O330" s="60">
        <v>49.828706296999997</v>
      </c>
      <c r="P330" s="60">
        <v>3.1294671328999999</v>
      </c>
      <c r="Q330" s="60">
        <v>96.275601780000002</v>
      </c>
      <c r="R330" s="60">
        <v>644.58030985000005</v>
      </c>
      <c r="S330" s="60">
        <v>20.163996715</v>
      </c>
      <c r="T330" s="60">
        <v>1.9003333357000001</v>
      </c>
      <c r="U330" s="60">
        <v>42.207509322</v>
      </c>
      <c r="V330" s="61">
        <v>858.08592443999999</v>
      </c>
      <c r="W330" s="60"/>
      <c r="X330" s="60">
        <v>357.65739000000002</v>
      </c>
      <c r="Y330" s="60">
        <v>566.92760999999996</v>
      </c>
      <c r="Z330" s="15">
        <v>924.58500000000004</v>
      </c>
      <c r="AA330" s="48"/>
      <c r="AB330" s="48">
        <v>179.89284000000001</v>
      </c>
      <c r="AC330" s="48">
        <v>213.04997</v>
      </c>
      <c r="AD330" s="15">
        <v>392.93117999999998</v>
      </c>
      <c r="AE330" s="48"/>
      <c r="AF330" s="48">
        <v>0</v>
      </c>
      <c r="AG330" s="48">
        <v>28.864289137</v>
      </c>
      <c r="AH330" s="15">
        <v>28.864289137</v>
      </c>
      <c r="AI330" s="49"/>
      <c r="AJ330" s="17">
        <v>2289.7001580000001</v>
      </c>
      <c r="AK330" s="49"/>
      <c r="AL330" s="49">
        <v>697.26859307999996</v>
      </c>
      <c r="AM330" s="49">
        <v>925.90003074000003</v>
      </c>
      <c r="AN330" s="50">
        <v>666.54316414000004</v>
      </c>
    </row>
    <row r="331" spans="1:40" ht="15" customHeight="1" x14ac:dyDescent="0.35">
      <c r="A331" s="62" t="s">
        <v>687</v>
      </c>
      <c r="B331" s="63" t="s">
        <v>688</v>
      </c>
      <c r="C331" s="60">
        <v>4.5809407000000003E-2</v>
      </c>
      <c r="D331" s="60">
        <v>4.0894685000000004E-3</v>
      </c>
      <c r="E331" s="60">
        <v>4.8634395755000002</v>
      </c>
      <c r="F331" s="60">
        <v>0</v>
      </c>
      <c r="G331" s="60">
        <v>0</v>
      </c>
      <c r="H331" s="60">
        <v>1.6799651000000001E-3</v>
      </c>
      <c r="I331" s="61">
        <v>4.9150184161999997</v>
      </c>
      <c r="J331" s="61"/>
      <c r="K331" s="60">
        <v>0.89077610149999997</v>
      </c>
      <c r="L331" s="60">
        <v>4.4972188536999997</v>
      </c>
      <c r="M331" s="61">
        <v>5.3879949552999999</v>
      </c>
      <c r="N331" s="60"/>
      <c r="O331" s="60">
        <v>44.057423688</v>
      </c>
      <c r="P331" s="60">
        <v>1.6600540815</v>
      </c>
      <c r="Q331" s="60">
        <v>6.9146296767999997</v>
      </c>
      <c r="R331" s="60">
        <v>1439.976163</v>
      </c>
      <c r="S331" s="60">
        <v>24.198980661</v>
      </c>
      <c r="T331" s="60">
        <v>0.26185833530000002</v>
      </c>
      <c r="U331" s="60">
        <v>1.6493632039999999</v>
      </c>
      <c r="V331" s="61">
        <v>1518.7184726999999</v>
      </c>
      <c r="W331" s="60"/>
      <c r="X331" s="60">
        <v>293.12252000000001</v>
      </c>
      <c r="Y331" s="60">
        <v>557.12351999999998</v>
      </c>
      <c r="Z331" s="15">
        <v>850.24603999999999</v>
      </c>
      <c r="AA331" s="48"/>
      <c r="AB331" s="48">
        <v>275.75893000000002</v>
      </c>
      <c r="AC331" s="48">
        <v>166.25085000000001</v>
      </c>
      <c r="AD331" s="15">
        <v>442.00977999999998</v>
      </c>
      <c r="AE331" s="48"/>
      <c r="AF331" s="48">
        <v>5.0882007462000001</v>
      </c>
      <c r="AG331" s="48">
        <v>18.982441317999999</v>
      </c>
      <c r="AH331" s="15">
        <v>24.070642064000001</v>
      </c>
      <c r="AI331" s="49"/>
      <c r="AJ331" s="17">
        <v>2845.3479480999999</v>
      </c>
      <c r="AK331" s="49"/>
      <c r="AL331" s="49">
        <v>622.540705</v>
      </c>
      <c r="AM331" s="49">
        <v>758.63209942000003</v>
      </c>
      <c r="AN331" s="50">
        <v>1464.1751437</v>
      </c>
    </row>
    <row r="332" spans="1:40" ht="15" customHeight="1" x14ac:dyDescent="0.35">
      <c r="A332" s="62" t="s">
        <v>689</v>
      </c>
      <c r="B332" s="63" t="s">
        <v>690</v>
      </c>
      <c r="C332" s="60">
        <v>0.22965149260000001</v>
      </c>
      <c r="D332" s="60">
        <v>7.87128983E-2</v>
      </c>
      <c r="E332" s="60">
        <v>4.3532057150999997</v>
      </c>
      <c r="F332" s="60">
        <v>0</v>
      </c>
      <c r="G332" s="60">
        <v>0.35327053069999997</v>
      </c>
      <c r="H332" s="60">
        <v>0</v>
      </c>
      <c r="I332" s="61">
        <v>5.0148406367999998</v>
      </c>
      <c r="J332" s="61"/>
      <c r="K332" s="60">
        <v>0.26948278889999999</v>
      </c>
      <c r="L332" s="60">
        <v>4.2770835504000004</v>
      </c>
      <c r="M332" s="61">
        <v>4.5465663393</v>
      </c>
      <c r="N332" s="60"/>
      <c r="O332" s="60">
        <v>58.210732616000001</v>
      </c>
      <c r="P332" s="60">
        <v>1.7250531165</v>
      </c>
      <c r="Q332" s="60">
        <v>2.8556089171000001</v>
      </c>
      <c r="R332" s="60">
        <v>530.17657169999995</v>
      </c>
      <c r="S332" s="60">
        <v>5.2660557426999999</v>
      </c>
      <c r="T332" s="60">
        <v>0.4300776442</v>
      </c>
      <c r="U332" s="60">
        <v>0.73356016820000003</v>
      </c>
      <c r="V332" s="61">
        <v>599.39765991000002</v>
      </c>
      <c r="W332" s="60"/>
      <c r="X332" s="60">
        <v>274.21213999999998</v>
      </c>
      <c r="Y332" s="60">
        <v>590.95519000000002</v>
      </c>
      <c r="Z332" s="15">
        <v>865.17895999999996</v>
      </c>
      <c r="AA332" s="48"/>
      <c r="AB332" s="48">
        <v>332.46681000000001</v>
      </c>
      <c r="AC332" s="48">
        <v>151.31792999999999</v>
      </c>
      <c r="AD332" s="15">
        <v>483.77310999999997</v>
      </c>
      <c r="AE332" s="48"/>
      <c r="AF332" s="48">
        <v>0</v>
      </c>
      <c r="AG332" s="48">
        <v>18.814428371000002</v>
      </c>
      <c r="AH332" s="15">
        <v>18.814428371000002</v>
      </c>
      <c r="AI332" s="49"/>
      <c r="AJ332" s="17">
        <v>1976.7255653</v>
      </c>
      <c r="AK332" s="49"/>
      <c r="AL332" s="49">
        <v>668.70949126000005</v>
      </c>
      <c r="AM332" s="49">
        <v>772.57344654999997</v>
      </c>
      <c r="AN332" s="50">
        <v>535.44262744000002</v>
      </c>
    </row>
    <row r="333" spans="1:40" ht="15" customHeight="1" x14ac:dyDescent="0.35">
      <c r="A333" s="62" t="s">
        <v>691</v>
      </c>
      <c r="B333" s="66" t="s">
        <v>692</v>
      </c>
      <c r="C333" s="60">
        <v>4.8620196107</v>
      </c>
      <c r="D333" s="60">
        <v>0.2390043503</v>
      </c>
      <c r="E333" s="60">
        <v>10.992348569000001</v>
      </c>
      <c r="F333" s="60">
        <v>0</v>
      </c>
      <c r="G333" s="60">
        <v>2.2066859458999999</v>
      </c>
      <c r="H333" s="60">
        <v>5.2638926799999999E-2</v>
      </c>
      <c r="I333" s="61">
        <v>18.352697403000001</v>
      </c>
      <c r="J333" s="61"/>
      <c r="K333" s="60">
        <v>2.3187393899999999E-2</v>
      </c>
      <c r="L333" s="60">
        <v>8.6005520882000006</v>
      </c>
      <c r="M333" s="61">
        <v>8.6237394820999995</v>
      </c>
      <c r="N333" s="60"/>
      <c r="O333" s="60">
        <v>103.88464453</v>
      </c>
      <c r="P333" s="60">
        <v>5.8200870318</v>
      </c>
      <c r="Q333" s="60">
        <v>92.125930054999998</v>
      </c>
      <c r="R333" s="60">
        <v>2080.3249644000002</v>
      </c>
      <c r="S333" s="60">
        <v>20.761263935999999</v>
      </c>
      <c r="T333" s="60">
        <v>1.8997318321000001</v>
      </c>
      <c r="U333" s="60">
        <v>23.199196092000001</v>
      </c>
      <c r="V333" s="61">
        <v>2328.0158178000001</v>
      </c>
      <c r="W333" s="60"/>
      <c r="X333" s="60">
        <v>174.00806</v>
      </c>
      <c r="Y333" s="60">
        <v>782.24543000000006</v>
      </c>
      <c r="Z333" s="15">
        <v>956.25349000000006</v>
      </c>
      <c r="AA333" s="48"/>
      <c r="AB333" s="48">
        <v>242.56691000000001</v>
      </c>
      <c r="AC333" s="48">
        <v>261.64010999999999</v>
      </c>
      <c r="AD333" s="15">
        <v>504.19538999999997</v>
      </c>
      <c r="AE333" s="48"/>
      <c r="AF333" s="48">
        <v>0</v>
      </c>
      <c r="AG333" s="48">
        <v>31.572032756999999</v>
      </c>
      <c r="AH333" s="15">
        <v>31.572032756999999</v>
      </c>
      <c r="AI333" s="49"/>
      <c r="AJ333" s="17">
        <v>3847.0131674999998</v>
      </c>
      <c r="AK333" s="49"/>
      <c r="AL333" s="49">
        <v>558.76216571999998</v>
      </c>
      <c r="AM333" s="49">
        <v>1187.1764035000001</v>
      </c>
      <c r="AN333" s="50">
        <v>2101.0862283000001</v>
      </c>
    </row>
    <row r="334" spans="1:40" ht="15" customHeight="1" x14ac:dyDescent="0.35">
      <c r="A334" s="62" t="s">
        <v>693</v>
      </c>
      <c r="B334" s="63" t="s">
        <v>694</v>
      </c>
      <c r="C334" s="60">
        <v>77.335426545999994</v>
      </c>
      <c r="D334" s="60">
        <v>5.3701443600000003E-2</v>
      </c>
      <c r="E334" s="60">
        <v>5.4090480812999999</v>
      </c>
      <c r="F334" s="60">
        <v>0</v>
      </c>
      <c r="G334" s="60">
        <v>0.74277381480000004</v>
      </c>
      <c r="H334" s="60">
        <v>5.6056599999999997E-4</v>
      </c>
      <c r="I334" s="61">
        <v>83.541510451999997</v>
      </c>
      <c r="J334" s="61"/>
      <c r="K334" s="60">
        <v>1.9655364538</v>
      </c>
      <c r="L334" s="60">
        <v>5.3729022856000004</v>
      </c>
      <c r="M334" s="61">
        <v>7.3384387393999999</v>
      </c>
      <c r="N334" s="60"/>
      <c r="O334" s="60">
        <v>105.16881668000001</v>
      </c>
      <c r="P334" s="60">
        <v>0.94725880149999997</v>
      </c>
      <c r="Q334" s="60">
        <v>2.3446081512000001</v>
      </c>
      <c r="R334" s="60">
        <v>830.63483608000001</v>
      </c>
      <c r="S334" s="60">
        <v>44.263730770000002</v>
      </c>
      <c r="T334" s="60">
        <v>0.1850422202</v>
      </c>
      <c r="U334" s="60">
        <v>0.7366828232</v>
      </c>
      <c r="V334" s="61">
        <v>984.28097552999998</v>
      </c>
      <c r="W334" s="60"/>
      <c r="X334" s="60">
        <v>577.97610999999995</v>
      </c>
      <c r="Y334" s="60">
        <v>711.77926000000002</v>
      </c>
      <c r="Z334" s="15">
        <v>1289.7553700000001</v>
      </c>
      <c r="AA334" s="48"/>
      <c r="AB334" s="48">
        <v>332.78082000000001</v>
      </c>
      <c r="AC334" s="48">
        <v>198.69855000000001</v>
      </c>
      <c r="AD334" s="15">
        <v>531.47937000000002</v>
      </c>
      <c r="AE334" s="48"/>
      <c r="AF334" s="48">
        <v>1807.1279373</v>
      </c>
      <c r="AG334" s="48">
        <v>23.801157786000001</v>
      </c>
      <c r="AH334" s="15">
        <v>1830.9290951</v>
      </c>
      <c r="AI334" s="49"/>
      <c r="AJ334" s="17">
        <v>4727.3247598999997</v>
      </c>
      <c r="AK334" s="49"/>
      <c r="AL334" s="49">
        <v>2905.0206665999999</v>
      </c>
      <c r="AM334" s="49">
        <v>947.40552630000002</v>
      </c>
      <c r="AN334" s="50">
        <v>874.89856684999995</v>
      </c>
    </row>
    <row r="335" spans="1:40" ht="15" customHeight="1" x14ac:dyDescent="0.35">
      <c r="A335" s="62" t="s">
        <v>695</v>
      </c>
      <c r="B335" s="63" t="s">
        <v>696</v>
      </c>
      <c r="C335" s="60">
        <v>2.1092387807000001</v>
      </c>
      <c r="D335" s="60">
        <v>6.2836215500000001E-2</v>
      </c>
      <c r="E335" s="60">
        <v>4.0088120261000002</v>
      </c>
      <c r="F335" s="60">
        <v>0</v>
      </c>
      <c r="G335" s="60">
        <v>0.22969881510000001</v>
      </c>
      <c r="H335" s="60">
        <v>9.7064678000000001E-3</v>
      </c>
      <c r="I335" s="61">
        <v>6.4202923051000003</v>
      </c>
      <c r="J335" s="61"/>
      <c r="K335" s="60">
        <v>0.26948278889999999</v>
      </c>
      <c r="L335" s="60">
        <v>3.6947827434999998</v>
      </c>
      <c r="M335" s="61">
        <v>3.9642655323999998</v>
      </c>
      <c r="N335" s="60"/>
      <c r="O335" s="60">
        <v>63.313092421999997</v>
      </c>
      <c r="P335" s="60">
        <v>1.1417857285999999</v>
      </c>
      <c r="Q335" s="60">
        <v>17.02977675</v>
      </c>
      <c r="R335" s="60">
        <v>1900.0974641</v>
      </c>
      <c r="S335" s="60">
        <v>31.636436871000001</v>
      </c>
      <c r="T335" s="60">
        <v>0.17460720269999999</v>
      </c>
      <c r="U335" s="60">
        <v>5.7796812368000001</v>
      </c>
      <c r="V335" s="61">
        <v>2019.1728443</v>
      </c>
      <c r="W335" s="60"/>
      <c r="X335" s="60">
        <v>188.97586999999999</v>
      </c>
      <c r="Y335" s="60">
        <v>584.47727999999995</v>
      </c>
      <c r="Z335" s="15">
        <v>773.45315000000005</v>
      </c>
      <c r="AA335" s="48"/>
      <c r="AB335" s="48">
        <v>204.93223</v>
      </c>
      <c r="AC335" s="48">
        <v>154.57433</v>
      </c>
      <c r="AD335" s="15">
        <v>359.50655999999998</v>
      </c>
      <c r="AE335" s="48"/>
      <c r="AF335" s="48">
        <v>0</v>
      </c>
      <c r="AG335" s="48">
        <v>15.558631282</v>
      </c>
      <c r="AH335" s="15">
        <v>15.558631282</v>
      </c>
      <c r="AI335" s="49"/>
      <c r="AJ335" s="17">
        <v>3178.0757435</v>
      </c>
      <c r="AK335" s="49"/>
      <c r="AL335" s="49">
        <v>466.99822965999999</v>
      </c>
      <c r="AM335" s="49">
        <v>779.34361279999996</v>
      </c>
      <c r="AN335" s="50">
        <v>1931.7339010000001</v>
      </c>
    </row>
    <row r="336" spans="1:40" ht="15" customHeight="1" x14ac:dyDescent="0.35">
      <c r="A336" s="62" t="s">
        <v>697</v>
      </c>
      <c r="B336" s="63" t="s">
        <v>698</v>
      </c>
      <c r="C336" s="60">
        <v>15.082964364</v>
      </c>
      <c r="D336" s="60">
        <v>0.28390837340000002</v>
      </c>
      <c r="E336" s="60">
        <v>14.304561218</v>
      </c>
      <c r="F336" s="60">
        <v>0.10192268</v>
      </c>
      <c r="G336" s="60">
        <v>5.3089001858999998</v>
      </c>
      <c r="H336" s="60">
        <v>7.6718446400000001E-2</v>
      </c>
      <c r="I336" s="61">
        <v>35.158975267000002</v>
      </c>
      <c r="J336" s="61"/>
      <c r="K336" s="60">
        <v>0.50407016979999997</v>
      </c>
      <c r="L336" s="60">
        <v>10.766129136</v>
      </c>
      <c r="M336" s="61">
        <v>11.270199306</v>
      </c>
      <c r="N336" s="60"/>
      <c r="O336" s="60">
        <v>117.53734338</v>
      </c>
      <c r="P336" s="60">
        <v>6.1820072006000002</v>
      </c>
      <c r="Q336" s="60">
        <v>132.32587472</v>
      </c>
      <c r="R336" s="60">
        <v>1475.5868008</v>
      </c>
      <c r="S336" s="60">
        <v>73.658128077000001</v>
      </c>
      <c r="T336" s="60">
        <v>3.8368554050000001</v>
      </c>
      <c r="U336" s="60">
        <v>53.399707636000002</v>
      </c>
      <c r="V336" s="61">
        <v>1862.5267173</v>
      </c>
      <c r="W336" s="60"/>
      <c r="X336" s="60">
        <v>275.54959000000002</v>
      </c>
      <c r="Y336" s="60">
        <v>817.41454999999996</v>
      </c>
      <c r="Z336" s="15">
        <v>1092.96414</v>
      </c>
      <c r="AA336" s="48"/>
      <c r="AB336" s="48">
        <v>554.09972000000005</v>
      </c>
      <c r="AC336" s="48">
        <v>319.37142999999998</v>
      </c>
      <c r="AD336" s="15">
        <v>873.47114999999997</v>
      </c>
      <c r="AE336" s="48"/>
      <c r="AF336" s="48">
        <v>0</v>
      </c>
      <c r="AG336" s="48">
        <v>37.999256682000002</v>
      </c>
      <c r="AH336" s="15">
        <v>37.999256682000002</v>
      </c>
      <c r="AI336" s="49"/>
      <c r="AJ336" s="17">
        <v>3913.3904385000001</v>
      </c>
      <c r="AK336" s="49"/>
      <c r="AL336" s="49">
        <v>1031.8617852</v>
      </c>
      <c r="AM336" s="49">
        <v>1332.1818017999999</v>
      </c>
      <c r="AN336" s="50">
        <v>1549.3468516</v>
      </c>
    </row>
    <row r="337" spans="1:40" ht="15" customHeight="1" x14ac:dyDescent="0.35">
      <c r="A337" s="62" t="s">
        <v>699</v>
      </c>
      <c r="B337" s="63" t="s">
        <v>700</v>
      </c>
      <c r="C337" s="60">
        <v>0</v>
      </c>
      <c r="D337" s="60">
        <v>0</v>
      </c>
      <c r="E337" s="60">
        <v>11.831980431</v>
      </c>
      <c r="F337" s="60">
        <v>0</v>
      </c>
      <c r="G337" s="60">
        <v>0</v>
      </c>
      <c r="H337" s="60">
        <v>0</v>
      </c>
      <c r="I337" s="61">
        <v>11.831980431</v>
      </c>
      <c r="J337" s="61"/>
      <c r="K337" s="60">
        <v>1.6468204905999999</v>
      </c>
      <c r="L337" s="60">
        <v>11.318702244000001</v>
      </c>
      <c r="M337" s="61">
        <v>12.965522735</v>
      </c>
      <c r="N337" s="60"/>
      <c r="O337" s="60">
        <v>140.93958595999999</v>
      </c>
      <c r="P337" s="60">
        <v>0.88843618040000005</v>
      </c>
      <c r="Q337" s="60">
        <v>4.9951985436999999</v>
      </c>
      <c r="R337" s="60">
        <v>956.62158298999998</v>
      </c>
      <c r="S337" s="60">
        <v>2.7312637947999998</v>
      </c>
      <c r="T337" s="60">
        <v>2.9166286079999999</v>
      </c>
      <c r="U337" s="60">
        <v>1.0694346962000001</v>
      </c>
      <c r="V337" s="61">
        <v>1110.1621308000001</v>
      </c>
      <c r="W337" s="60"/>
      <c r="X337" s="60">
        <v>663.52638999999999</v>
      </c>
      <c r="Y337" s="60">
        <v>1185.00396</v>
      </c>
      <c r="Z337" s="15">
        <v>1848.53035</v>
      </c>
      <c r="AA337" s="48"/>
      <c r="AB337" s="48">
        <v>699.32353000000001</v>
      </c>
      <c r="AC337" s="48">
        <v>425.15791000000002</v>
      </c>
      <c r="AD337" s="15">
        <v>1124.48144</v>
      </c>
      <c r="AE337" s="48"/>
      <c r="AF337" s="48">
        <v>0</v>
      </c>
      <c r="AG337" s="48">
        <v>48.917673829000002</v>
      </c>
      <c r="AH337" s="15">
        <v>48.917673829000002</v>
      </c>
      <c r="AI337" s="49"/>
      <c r="AJ337" s="17">
        <v>4156.8890977999999</v>
      </c>
      <c r="AK337" s="49"/>
      <c r="AL337" s="49">
        <v>1510.3108259000001</v>
      </c>
      <c r="AM337" s="49">
        <v>1687.2254250000001</v>
      </c>
      <c r="AN337" s="50">
        <v>959.35284678000005</v>
      </c>
    </row>
    <row r="338" spans="1:40" ht="15" customHeight="1" x14ac:dyDescent="0.35">
      <c r="A338" s="62" t="s">
        <v>701</v>
      </c>
      <c r="B338" s="63" t="s">
        <v>702</v>
      </c>
      <c r="C338" s="60">
        <v>0</v>
      </c>
      <c r="D338" s="60">
        <v>0</v>
      </c>
      <c r="E338" s="60">
        <v>5.1339911264999998</v>
      </c>
      <c r="F338" s="60">
        <v>0</v>
      </c>
      <c r="G338" s="60">
        <v>0</v>
      </c>
      <c r="H338" s="60">
        <v>0</v>
      </c>
      <c r="I338" s="61">
        <v>5.1339911264999998</v>
      </c>
      <c r="J338" s="61"/>
      <c r="K338" s="60">
        <v>2.0402901861</v>
      </c>
      <c r="L338" s="60">
        <v>4.9918842961000003</v>
      </c>
      <c r="M338" s="61">
        <v>7.0321744822000003</v>
      </c>
      <c r="N338" s="60"/>
      <c r="O338" s="60">
        <v>74.265408496000006</v>
      </c>
      <c r="P338" s="60">
        <v>0.78956763149999998</v>
      </c>
      <c r="Q338" s="60">
        <v>3.9833758321000001</v>
      </c>
      <c r="R338" s="60">
        <v>751.84368017999998</v>
      </c>
      <c r="S338" s="60">
        <v>0.10954445860000001</v>
      </c>
      <c r="T338" s="60">
        <v>0.24877772540000001</v>
      </c>
      <c r="U338" s="60">
        <v>1.3171444503</v>
      </c>
      <c r="V338" s="61">
        <v>832.55749877999995</v>
      </c>
      <c r="W338" s="60"/>
      <c r="X338" s="60">
        <v>157.97029000000001</v>
      </c>
      <c r="Y338" s="60">
        <v>665.65467999999998</v>
      </c>
      <c r="Z338" s="15">
        <v>823.62496999999996</v>
      </c>
      <c r="AA338" s="48"/>
      <c r="AB338" s="48">
        <v>286.62135000000001</v>
      </c>
      <c r="AC338" s="48">
        <v>187.90591000000001</v>
      </c>
      <c r="AD338" s="15">
        <v>474.53888999999998</v>
      </c>
      <c r="AE338" s="48"/>
      <c r="AF338" s="48">
        <v>0</v>
      </c>
      <c r="AG338" s="48">
        <v>21.809803593000002</v>
      </c>
      <c r="AH338" s="15">
        <v>21.809803593000002</v>
      </c>
      <c r="AI338" s="49"/>
      <c r="AJ338" s="17">
        <v>2164.6973280000002</v>
      </c>
      <c r="AK338" s="49"/>
      <c r="AL338" s="49">
        <v>523.25282848999996</v>
      </c>
      <c r="AM338" s="49">
        <v>889.47964485</v>
      </c>
      <c r="AN338" s="50">
        <v>751.95322464000003</v>
      </c>
    </row>
    <row r="339" spans="1:40" ht="15" customHeight="1" x14ac:dyDescent="0.35">
      <c r="A339" s="62" t="s">
        <v>703</v>
      </c>
      <c r="B339" s="63" t="s">
        <v>704</v>
      </c>
      <c r="C339" s="60">
        <v>4.6438715138999997</v>
      </c>
      <c r="D339" s="60">
        <v>3.83138487E-2</v>
      </c>
      <c r="E339" s="60">
        <v>5.1052817156000003</v>
      </c>
      <c r="F339" s="60">
        <v>0</v>
      </c>
      <c r="G339" s="60">
        <v>0.20546273249999999</v>
      </c>
      <c r="H339" s="60">
        <v>4.6636300000000002E-4</v>
      </c>
      <c r="I339" s="61">
        <v>9.9933961736000008</v>
      </c>
      <c r="J339" s="61"/>
      <c r="K339" s="60">
        <v>0</v>
      </c>
      <c r="L339" s="60">
        <v>4.8013081496999996</v>
      </c>
      <c r="M339" s="61">
        <v>4.8013081496999996</v>
      </c>
      <c r="N339" s="60"/>
      <c r="O339" s="60">
        <v>127.1976682</v>
      </c>
      <c r="P339" s="60">
        <v>2.1562665929999998</v>
      </c>
      <c r="Q339" s="60">
        <v>6.7508717289</v>
      </c>
      <c r="R339" s="60">
        <v>1095.5816067999999</v>
      </c>
      <c r="S339" s="60">
        <v>1.6534886325</v>
      </c>
      <c r="T339" s="60">
        <v>0.108848031</v>
      </c>
      <c r="U339" s="60">
        <v>2.1429261688999999</v>
      </c>
      <c r="V339" s="61">
        <v>1235.5916761000001</v>
      </c>
      <c r="W339" s="60"/>
      <c r="X339" s="60">
        <v>230.68105</v>
      </c>
      <c r="Y339" s="60">
        <v>697.06731000000002</v>
      </c>
      <c r="Z339" s="15">
        <v>927.74836000000005</v>
      </c>
      <c r="AA339" s="48"/>
      <c r="AB339" s="48">
        <v>231.48352</v>
      </c>
      <c r="AC339" s="48">
        <v>175.68278000000001</v>
      </c>
      <c r="AD339" s="15">
        <v>407.16629999999998</v>
      </c>
      <c r="AE339" s="48"/>
      <c r="AF339" s="48">
        <v>0</v>
      </c>
      <c r="AG339" s="48">
        <v>20.509314418999999</v>
      </c>
      <c r="AH339" s="15">
        <v>20.509314418999999</v>
      </c>
      <c r="AI339" s="49"/>
      <c r="AJ339" s="17">
        <v>2605.8103549000002</v>
      </c>
      <c r="AK339" s="49"/>
      <c r="AL339" s="49">
        <v>598.65839344999995</v>
      </c>
      <c r="AM339" s="49">
        <v>909.91686601000004</v>
      </c>
      <c r="AN339" s="50">
        <v>1097.2350954000001</v>
      </c>
    </row>
    <row r="340" spans="1:40" ht="15" customHeight="1" x14ac:dyDescent="0.35">
      <c r="A340" s="62" t="s">
        <v>705</v>
      </c>
      <c r="B340" s="63" t="s">
        <v>706</v>
      </c>
      <c r="C340" s="60">
        <v>171.75930145999999</v>
      </c>
      <c r="D340" s="60">
        <v>0.2523549041</v>
      </c>
      <c r="E340" s="60">
        <v>13.112606681999999</v>
      </c>
      <c r="F340" s="60">
        <v>7.6442012899999995E-2</v>
      </c>
      <c r="G340" s="60">
        <v>1.6646119831999999</v>
      </c>
      <c r="H340" s="60">
        <v>0.1778897237</v>
      </c>
      <c r="I340" s="61">
        <v>187.04320676</v>
      </c>
      <c r="J340" s="61"/>
      <c r="K340" s="60">
        <v>30.036495560999999</v>
      </c>
      <c r="L340" s="60">
        <v>10.509131419999999</v>
      </c>
      <c r="M340" s="61">
        <v>40.545626980999998</v>
      </c>
      <c r="N340" s="60"/>
      <c r="O340" s="60">
        <v>268.10174172000001</v>
      </c>
      <c r="P340" s="60">
        <v>2.6975426911999998</v>
      </c>
      <c r="Q340" s="60">
        <v>36.751824800999998</v>
      </c>
      <c r="R340" s="60">
        <v>1263.5126669000001</v>
      </c>
      <c r="S340" s="60">
        <v>9.8374699492000008</v>
      </c>
      <c r="T340" s="60">
        <v>1.3937290005</v>
      </c>
      <c r="U340" s="60">
        <v>19.192650137000001</v>
      </c>
      <c r="V340" s="61">
        <v>1601.4876251999999</v>
      </c>
      <c r="W340" s="60"/>
      <c r="X340" s="60">
        <v>996.57470000000001</v>
      </c>
      <c r="Y340" s="60">
        <v>817.85649000000001</v>
      </c>
      <c r="Z340" s="15">
        <v>1814.44282</v>
      </c>
      <c r="AA340" s="48"/>
      <c r="AB340" s="48">
        <v>878.82095000000004</v>
      </c>
      <c r="AC340" s="48">
        <v>247.46314000000001</v>
      </c>
      <c r="AD340" s="15">
        <v>1126.2840900000001</v>
      </c>
      <c r="AE340" s="48"/>
      <c r="AF340" s="48">
        <v>0</v>
      </c>
      <c r="AG340" s="48">
        <v>39.470678339000003</v>
      </c>
      <c r="AH340" s="15">
        <v>39.470678339000003</v>
      </c>
      <c r="AI340" s="49"/>
      <c r="AJ340" s="17">
        <v>4809.2740473000003</v>
      </c>
      <c r="AK340" s="49"/>
      <c r="AL340" s="49">
        <v>2370.6719671999999</v>
      </c>
      <c r="AM340" s="49">
        <v>1165.1638711999999</v>
      </c>
      <c r="AN340" s="50">
        <v>1273.4265789000001</v>
      </c>
    </row>
    <row r="341" spans="1:40" ht="15" customHeight="1" x14ac:dyDescent="0.35">
      <c r="A341" s="62" t="s">
        <v>707</v>
      </c>
      <c r="B341" s="63" t="s">
        <v>708</v>
      </c>
      <c r="C341" s="60">
        <v>4.9093713300999999</v>
      </c>
      <c r="D341" s="60">
        <v>0.1035165715</v>
      </c>
      <c r="E341" s="60">
        <v>6.2968492986999998</v>
      </c>
      <c r="F341" s="60">
        <v>0</v>
      </c>
      <c r="G341" s="60">
        <v>0.47423768459999999</v>
      </c>
      <c r="H341" s="60">
        <v>1.7079655199999998E-2</v>
      </c>
      <c r="I341" s="61">
        <v>11.801054540000001</v>
      </c>
      <c r="J341" s="61"/>
      <c r="K341" s="60">
        <v>0.1008140386</v>
      </c>
      <c r="L341" s="60">
        <v>5.2638627084999996</v>
      </c>
      <c r="M341" s="61">
        <v>5.3646767470999999</v>
      </c>
      <c r="N341" s="60"/>
      <c r="O341" s="60">
        <v>67.672834301999998</v>
      </c>
      <c r="P341" s="60">
        <v>2.4596556700000001</v>
      </c>
      <c r="Q341" s="60">
        <v>34.990160269999997</v>
      </c>
      <c r="R341" s="60">
        <v>1495.0999428</v>
      </c>
      <c r="S341" s="60">
        <v>40.116844291</v>
      </c>
      <c r="T341" s="60">
        <v>1.2112958661</v>
      </c>
      <c r="U341" s="60">
        <v>17.537784547000001</v>
      </c>
      <c r="V341" s="61">
        <v>1659.0885178000001</v>
      </c>
      <c r="W341" s="60"/>
      <c r="X341" s="60">
        <v>155.19072</v>
      </c>
      <c r="Y341" s="60">
        <v>646.29073000000005</v>
      </c>
      <c r="Z341" s="15">
        <v>801.49307999999996</v>
      </c>
      <c r="AA341" s="48"/>
      <c r="AB341" s="48">
        <v>137.32704000000001</v>
      </c>
      <c r="AC341" s="48">
        <v>186.23119</v>
      </c>
      <c r="AD341" s="15">
        <v>323.55822999999998</v>
      </c>
      <c r="AE341" s="48"/>
      <c r="AF341" s="48">
        <v>0</v>
      </c>
      <c r="AG341" s="48">
        <v>20.528292834999998</v>
      </c>
      <c r="AH341" s="15">
        <v>20.528292834999998</v>
      </c>
      <c r="AI341" s="49"/>
      <c r="AJ341" s="17">
        <v>2821.8338518999999</v>
      </c>
      <c r="AK341" s="49"/>
      <c r="AL341" s="49">
        <v>387.00434966</v>
      </c>
      <c r="AM341" s="49">
        <v>899.60108510999999</v>
      </c>
      <c r="AN341" s="50">
        <v>1535.2167870999999</v>
      </c>
    </row>
    <row r="342" spans="1:40" ht="15" customHeight="1" x14ac:dyDescent="0.35">
      <c r="A342" s="62" t="s">
        <v>709</v>
      </c>
      <c r="B342" s="63" t="s">
        <v>710</v>
      </c>
      <c r="C342" s="60">
        <v>11.084826677000001</v>
      </c>
      <c r="D342" s="60">
        <v>0.27851255349999998</v>
      </c>
      <c r="E342" s="60">
        <v>13.380887859</v>
      </c>
      <c r="F342" s="60">
        <v>0</v>
      </c>
      <c r="G342" s="60">
        <v>5.5207966342999999</v>
      </c>
      <c r="H342" s="60">
        <v>9.5198074399999999E-2</v>
      </c>
      <c r="I342" s="61">
        <v>30.360221798000001</v>
      </c>
      <c r="J342" s="61"/>
      <c r="K342" s="60">
        <v>11.058287948</v>
      </c>
      <c r="L342" s="60">
        <v>9.5497743826000008</v>
      </c>
      <c r="M342" s="61">
        <v>20.608062329999999</v>
      </c>
      <c r="N342" s="60"/>
      <c r="O342" s="60">
        <v>191.76656560999999</v>
      </c>
      <c r="P342" s="60">
        <v>5.6919184191000003</v>
      </c>
      <c r="Q342" s="60">
        <v>173.29639146</v>
      </c>
      <c r="R342" s="60">
        <v>1727.9970533000001</v>
      </c>
      <c r="S342" s="60">
        <v>38.135725846</v>
      </c>
      <c r="T342" s="60">
        <v>4.4031705560000001</v>
      </c>
      <c r="U342" s="60">
        <v>47.763874776000002</v>
      </c>
      <c r="V342" s="61">
        <v>2189.0546998999998</v>
      </c>
      <c r="W342" s="60"/>
      <c r="X342" s="60">
        <v>208.49100999999999</v>
      </c>
      <c r="Y342" s="60">
        <v>567.24162000000001</v>
      </c>
      <c r="Z342" s="15">
        <v>775.73262999999997</v>
      </c>
      <c r="AA342" s="48"/>
      <c r="AB342" s="48">
        <v>328.67543000000001</v>
      </c>
      <c r="AC342" s="48">
        <v>247.61433</v>
      </c>
      <c r="AD342" s="15">
        <v>576.28976</v>
      </c>
      <c r="AE342" s="48"/>
      <c r="AF342" s="48">
        <v>0</v>
      </c>
      <c r="AG342" s="48">
        <v>31.769583054000002</v>
      </c>
      <c r="AH342" s="15">
        <v>31.769583054000002</v>
      </c>
      <c r="AI342" s="49"/>
      <c r="AJ342" s="17">
        <v>3623.8149570999999</v>
      </c>
      <c r="AK342" s="49"/>
      <c r="AL342" s="49">
        <v>814.82959124000001</v>
      </c>
      <c r="AM342" s="49">
        <v>1042.8525867999999</v>
      </c>
      <c r="AN342" s="50">
        <v>1766.1327791000001</v>
      </c>
    </row>
    <row r="343" spans="1:40" ht="15" customHeight="1" x14ac:dyDescent="0.35">
      <c r="A343" s="62" t="s">
        <v>711</v>
      </c>
      <c r="B343" s="63" t="s">
        <v>712</v>
      </c>
      <c r="C343" s="60">
        <v>2.9505536784999999</v>
      </c>
      <c r="D343" s="60">
        <v>9.2733979800000005E-2</v>
      </c>
      <c r="E343" s="60">
        <v>8.4883991949999995</v>
      </c>
      <c r="F343" s="60">
        <v>0</v>
      </c>
      <c r="G343" s="60">
        <v>1.907494764</v>
      </c>
      <c r="H343" s="60">
        <v>1.9786270200000001E-2</v>
      </c>
      <c r="I343" s="61">
        <v>13.458967888</v>
      </c>
      <c r="J343" s="61"/>
      <c r="K343" s="60">
        <v>1.2983687573</v>
      </c>
      <c r="L343" s="60">
        <v>7.9960093134000001</v>
      </c>
      <c r="M343" s="61">
        <v>9.2943780707000005</v>
      </c>
      <c r="N343" s="60"/>
      <c r="O343" s="60">
        <v>64.566336663000001</v>
      </c>
      <c r="P343" s="60">
        <v>0.58165050380000005</v>
      </c>
      <c r="Q343" s="60">
        <v>6.9104206285999998</v>
      </c>
      <c r="R343" s="60">
        <v>475.22907222999999</v>
      </c>
      <c r="S343" s="60">
        <v>1.0662726038000001</v>
      </c>
      <c r="T343" s="60">
        <v>0.54357004590000002</v>
      </c>
      <c r="U343" s="60">
        <v>3.6946098403000001</v>
      </c>
      <c r="V343" s="61">
        <v>552.59193252</v>
      </c>
      <c r="W343" s="60"/>
      <c r="X343" s="60">
        <v>193.11615</v>
      </c>
      <c r="Y343" s="60">
        <v>914.11800000000005</v>
      </c>
      <c r="Z343" s="15">
        <v>1107.23415</v>
      </c>
      <c r="AA343" s="48"/>
      <c r="AB343" s="48">
        <v>252.18492000000001</v>
      </c>
      <c r="AC343" s="48">
        <v>256.31357000000003</v>
      </c>
      <c r="AD343" s="15">
        <v>508.49849</v>
      </c>
      <c r="AE343" s="48"/>
      <c r="AF343" s="48">
        <v>0</v>
      </c>
      <c r="AG343" s="48">
        <v>34.194541827999998</v>
      </c>
      <c r="AH343" s="15">
        <v>34.194541827999998</v>
      </c>
      <c r="AI343" s="49"/>
      <c r="AJ343" s="17">
        <v>2225.2724603000001</v>
      </c>
      <c r="AK343" s="49"/>
      <c r="AL343" s="49">
        <v>520.95617449999997</v>
      </c>
      <c r="AM343" s="49">
        <v>1228.020941</v>
      </c>
      <c r="AN343" s="50">
        <v>476.29534483999998</v>
      </c>
    </row>
    <row r="344" spans="1:40" ht="15" customHeight="1" x14ac:dyDescent="0.35">
      <c r="A344" s="62" t="s">
        <v>713</v>
      </c>
      <c r="B344" s="63" t="s">
        <v>714</v>
      </c>
      <c r="C344" s="60">
        <v>5.9897842811000004</v>
      </c>
      <c r="D344" s="60">
        <v>0.19714637530000001</v>
      </c>
      <c r="E344" s="60">
        <v>9.8657444214000005</v>
      </c>
      <c r="F344" s="60">
        <v>0</v>
      </c>
      <c r="G344" s="60">
        <v>1.8040075931999999</v>
      </c>
      <c r="H344" s="60">
        <v>7.5318473499999997E-2</v>
      </c>
      <c r="I344" s="61">
        <v>17.932001144000001</v>
      </c>
      <c r="J344" s="61"/>
      <c r="K344" s="60">
        <v>2.8023911187000001</v>
      </c>
      <c r="L344" s="60">
        <v>8.3374800693999997</v>
      </c>
      <c r="M344" s="61">
        <v>11.139871188000001</v>
      </c>
      <c r="N344" s="60"/>
      <c r="O344" s="60">
        <v>92.559282440000004</v>
      </c>
      <c r="P344" s="60">
        <v>3.6376676855999999</v>
      </c>
      <c r="Q344" s="60">
        <v>42.533585598000002</v>
      </c>
      <c r="R344" s="60">
        <v>1631.7165921999999</v>
      </c>
      <c r="S344" s="60">
        <v>0.95677949159999998</v>
      </c>
      <c r="T344" s="60">
        <v>3.0202225422</v>
      </c>
      <c r="U344" s="60">
        <v>14.014661278</v>
      </c>
      <c r="V344" s="61">
        <v>1788.4387912</v>
      </c>
      <c r="W344" s="60"/>
      <c r="X344" s="60">
        <v>274.59593000000001</v>
      </c>
      <c r="Y344" s="60">
        <v>766.27743999999996</v>
      </c>
      <c r="Z344" s="15">
        <v>1040.87337</v>
      </c>
      <c r="AA344" s="48"/>
      <c r="AB344" s="48">
        <v>303.57789000000002</v>
      </c>
      <c r="AC344" s="48">
        <v>229.34360000000001</v>
      </c>
      <c r="AD344" s="15">
        <v>532.92148999999995</v>
      </c>
      <c r="AE344" s="48"/>
      <c r="AF344" s="48">
        <v>0</v>
      </c>
      <c r="AG344" s="48">
        <v>32.816684184000003</v>
      </c>
      <c r="AH344" s="15">
        <v>32.816684184000003</v>
      </c>
      <c r="AI344" s="49"/>
      <c r="AJ344" s="17">
        <v>3424.1222077000002</v>
      </c>
      <c r="AK344" s="49"/>
      <c r="AL344" s="49">
        <v>702.27430178999998</v>
      </c>
      <c r="AM344" s="49">
        <v>1089.1745343</v>
      </c>
      <c r="AN344" s="50">
        <v>1632.6733717</v>
      </c>
    </row>
    <row r="345" spans="1:40" ht="15" customHeight="1" x14ac:dyDescent="0.35">
      <c r="A345" s="62" t="s">
        <v>715</v>
      </c>
      <c r="B345" s="63" t="s">
        <v>716</v>
      </c>
      <c r="C345" s="60">
        <v>4.8135442239000001</v>
      </c>
      <c r="D345" s="60">
        <v>0.1277906493</v>
      </c>
      <c r="E345" s="60">
        <v>10.172880917000001</v>
      </c>
      <c r="F345" s="60">
        <v>0.42651200249999999</v>
      </c>
      <c r="G345" s="60">
        <v>3.7247029654000001</v>
      </c>
      <c r="H345" s="60">
        <v>0.1295440347</v>
      </c>
      <c r="I345" s="61">
        <v>19.394974792999999</v>
      </c>
      <c r="J345" s="61"/>
      <c r="K345" s="60">
        <v>5.8534034200000001E-2</v>
      </c>
      <c r="L345" s="60">
        <v>7.8126965090000002</v>
      </c>
      <c r="M345" s="61">
        <v>7.8712305433000003</v>
      </c>
      <c r="N345" s="60"/>
      <c r="O345" s="60">
        <v>68.666517713999994</v>
      </c>
      <c r="P345" s="60">
        <v>3.5262806047000002</v>
      </c>
      <c r="Q345" s="60">
        <v>97.963751498999997</v>
      </c>
      <c r="R345" s="60">
        <v>631.34169396000004</v>
      </c>
      <c r="S345" s="60">
        <v>1.1667342069</v>
      </c>
      <c r="T345" s="60">
        <v>2.8518459259000002</v>
      </c>
      <c r="U345" s="60">
        <v>23.561228618000001</v>
      </c>
      <c r="V345" s="61">
        <v>829.07805253000004</v>
      </c>
      <c r="W345" s="60"/>
      <c r="X345" s="60">
        <v>213.96874</v>
      </c>
      <c r="Y345" s="60">
        <v>687.68190000000004</v>
      </c>
      <c r="Z345" s="15">
        <v>901.65063999999995</v>
      </c>
      <c r="AA345" s="48"/>
      <c r="AB345" s="48">
        <v>282.42291999999998</v>
      </c>
      <c r="AC345" s="48">
        <v>242.59017</v>
      </c>
      <c r="AD345" s="15">
        <v>525.01309000000003</v>
      </c>
      <c r="AE345" s="48"/>
      <c r="AF345" s="48">
        <v>0</v>
      </c>
      <c r="AG345" s="48">
        <v>28.155533909999999</v>
      </c>
      <c r="AH345" s="15">
        <v>28.155533909999999</v>
      </c>
      <c r="AI345" s="49"/>
      <c r="AJ345" s="17">
        <v>2311.1635218000001</v>
      </c>
      <c r="AK345" s="49"/>
      <c r="AL345" s="49">
        <v>603.85164877</v>
      </c>
      <c r="AM345" s="49">
        <v>1074.3769328000001</v>
      </c>
      <c r="AN345" s="50">
        <v>632.93494017</v>
      </c>
    </row>
    <row r="346" spans="1:40" ht="15" customHeight="1" x14ac:dyDescent="0.35">
      <c r="A346" s="62" t="s">
        <v>717</v>
      </c>
      <c r="B346" s="63" t="s">
        <v>718</v>
      </c>
      <c r="C346" s="60">
        <v>2.5239094195999998</v>
      </c>
      <c r="D346" s="60">
        <v>0.1126721029</v>
      </c>
      <c r="E346" s="60">
        <v>11.169926341</v>
      </c>
      <c r="F346" s="60">
        <v>0</v>
      </c>
      <c r="G346" s="60">
        <v>3.1365530245</v>
      </c>
      <c r="H346" s="60">
        <v>8.8758194499999998E-2</v>
      </c>
      <c r="I346" s="61">
        <v>17.031819082999998</v>
      </c>
      <c r="J346" s="61"/>
      <c r="K346" s="60">
        <v>0.30244210420000001</v>
      </c>
      <c r="L346" s="60">
        <v>8.8921305977999996</v>
      </c>
      <c r="M346" s="61">
        <v>9.1945727020000003</v>
      </c>
      <c r="N346" s="60"/>
      <c r="O346" s="60">
        <v>150.57240862</v>
      </c>
      <c r="P346" s="60">
        <v>3.9465400981999998</v>
      </c>
      <c r="Q346" s="60">
        <v>93.721249788999998</v>
      </c>
      <c r="R346" s="60">
        <v>1398.8728424999999</v>
      </c>
      <c r="S346" s="60">
        <v>68.275857174999999</v>
      </c>
      <c r="T346" s="60">
        <v>2.4704543576</v>
      </c>
      <c r="U346" s="60">
        <v>38.941708396999999</v>
      </c>
      <c r="V346" s="61">
        <v>1756.8010609</v>
      </c>
      <c r="W346" s="60"/>
      <c r="X346" s="60">
        <v>351.31903999999997</v>
      </c>
      <c r="Y346" s="60">
        <v>746.47154999999998</v>
      </c>
      <c r="Z346" s="15">
        <v>1097.7905900000001</v>
      </c>
      <c r="AA346" s="48"/>
      <c r="AB346" s="48">
        <v>417.17973000000001</v>
      </c>
      <c r="AC346" s="48">
        <v>258.22089</v>
      </c>
      <c r="AD346" s="15">
        <v>675.40062</v>
      </c>
      <c r="AE346" s="48"/>
      <c r="AF346" s="48">
        <v>0</v>
      </c>
      <c r="AG346" s="48">
        <v>33.187984563999997</v>
      </c>
      <c r="AH346" s="15">
        <v>33.187984563999997</v>
      </c>
      <c r="AI346" s="49"/>
      <c r="AJ346" s="17">
        <v>3589.4066472999998</v>
      </c>
      <c r="AK346" s="49"/>
      <c r="AL346" s="49">
        <v>970.59421631999999</v>
      </c>
      <c r="AM346" s="49">
        <v>1151.6637313000001</v>
      </c>
      <c r="AN346" s="50">
        <v>1467.1486997</v>
      </c>
    </row>
    <row r="347" spans="1:40" ht="15" customHeight="1" x14ac:dyDescent="0.35">
      <c r="A347" s="62" t="s">
        <v>719</v>
      </c>
      <c r="B347" s="63" t="s">
        <v>720</v>
      </c>
      <c r="C347" s="60">
        <v>5.4393129583000004</v>
      </c>
      <c r="D347" s="60">
        <v>0.1082205576</v>
      </c>
      <c r="E347" s="60">
        <v>9.3425906426999994</v>
      </c>
      <c r="F347" s="60">
        <v>0</v>
      </c>
      <c r="G347" s="60">
        <v>2.0891843110999999</v>
      </c>
      <c r="H347" s="60">
        <v>3.6119267699999999E-2</v>
      </c>
      <c r="I347" s="61">
        <v>17.015427737</v>
      </c>
      <c r="J347" s="61"/>
      <c r="K347" s="60">
        <v>3.5063868499999998E-2</v>
      </c>
      <c r="L347" s="60">
        <v>7.8492307933000003</v>
      </c>
      <c r="M347" s="61">
        <v>7.8842946618000003</v>
      </c>
      <c r="N347" s="60"/>
      <c r="O347" s="60">
        <v>66.882439044999998</v>
      </c>
      <c r="P347" s="60">
        <v>3.1093060976000002</v>
      </c>
      <c r="Q347" s="60">
        <v>54.610293921</v>
      </c>
      <c r="R347" s="60">
        <v>897.05754560000003</v>
      </c>
      <c r="S347" s="60">
        <v>1.2024580546999999</v>
      </c>
      <c r="T347" s="60">
        <v>1.4629695662</v>
      </c>
      <c r="U347" s="60">
        <v>16.403619713000001</v>
      </c>
      <c r="V347" s="61">
        <v>1040.7286320000001</v>
      </c>
      <c r="W347" s="60"/>
      <c r="X347" s="60">
        <v>279.55031000000002</v>
      </c>
      <c r="Y347" s="60">
        <v>960.81245000000001</v>
      </c>
      <c r="Z347" s="15">
        <v>1240.36276</v>
      </c>
      <c r="AA347" s="48"/>
      <c r="AB347" s="48">
        <v>206.82792000000001</v>
      </c>
      <c r="AC347" s="48">
        <v>259.48856000000001</v>
      </c>
      <c r="AD347" s="15">
        <v>466.31648000000001</v>
      </c>
      <c r="AE347" s="48"/>
      <c r="AF347" s="48">
        <v>0</v>
      </c>
      <c r="AG347" s="48">
        <v>30.742241200999999</v>
      </c>
      <c r="AH347" s="15">
        <v>30.742241200999999</v>
      </c>
      <c r="AI347" s="49"/>
      <c r="AJ347" s="17">
        <v>2803.0498355999998</v>
      </c>
      <c r="AK347" s="49"/>
      <c r="AL347" s="49">
        <v>581.94446538</v>
      </c>
      <c r="AM347" s="49">
        <v>1322.8453666</v>
      </c>
      <c r="AN347" s="50">
        <v>898.26000366000005</v>
      </c>
    </row>
    <row r="348" spans="1:40" ht="15" customHeight="1" x14ac:dyDescent="0.35">
      <c r="A348" s="62" t="s">
        <v>721</v>
      </c>
      <c r="B348" s="63" t="s">
        <v>722</v>
      </c>
      <c r="C348" s="60">
        <v>9.8553781487999998</v>
      </c>
      <c r="D348" s="60">
        <v>0.35554300950000001</v>
      </c>
      <c r="E348" s="60">
        <v>20.031629021000001</v>
      </c>
      <c r="F348" s="60">
        <v>1.4446994641999999</v>
      </c>
      <c r="G348" s="60">
        <v>5.7102163051000003</v>
      </c>
      <c r="H348" s="60">
        <v>0.1685565789</v>
      </c>
      <c r="I348" s="61">
        <v>37.566022527999998</v>
      </c>
      <c r="J348" s="61"/>
      <c r="K348" s="60">
        <v>0.32636436289999998</v>
      </c>
      <c r="L348" s="60">
        <v>14.16295856</v>
      </c>
      <c r="M348" s="61">
        <v>14.489322923</v>
      </c>
      <c r="N348" s="60"/>
      <c r="O348" s="60">
        <v>143.9681703</v>
      </c>
      <c r="P348" s="60">
        <v>6.8885465058999999</v>
      </c>
      <c r="Q348" s="60">
        <v>214.81242939000001</v>
      </c>
      <c r="R348" s="60">
        <v>1357.7504872</v>
      </c>
      <c r="S348" s="60">
        <v>14.023769603</v>
      </c>
      <c r="T348" s="60">
        <v>4.5737412067000003</v>
      </c>
      <c r="U348" s="60">
        <v>65.285598164999996</v>
      </c>
      <c r="V348" s="61">
        <v>1807.3027423000001</v>
      </c>
      <c r="W348" s="60"/>
      <c r="X348" s="60">
        <v>142.20000999999999</v>
      </c>
      <c r="Y348" s="60">
        <v>838.09268999999995</v>
      </c>
      <c r="Z348" s="15">
        <v>980.29269999999997</v>
      </c>
      <c r="AA348" s="48"/>
      <c r="AB348" s="48">
        <v>219.51625000000001</v>
      </c>
      <c r="AC348" s="48">
        <v>341.27071999999998</v>
      </c>
      <c r="AD348" s="15">
        <v>560.78697</v>
      </c>
      <c r="AE348" s="48"/>
      <c r="AF348" s="48">
        <v>0</v>
      </c>
      <c r="AG348" s="48">
        <v>46.593823704000002</v>
      </c>
      <c r="AH348" s="15">
        <v>46.593823704000002</v>
      </c>
      <c r="AI348" s="49"/>
      <c r="AJ348" s="17">
        <v>3447.0315814999999</v>
      </c>
      <c r="AK348" s="49"/>
      <c r="AL348" s="49">
        <v>598.84837459000005</v>
      </c>
      <c r="AM348" s="49">
        <v>1474.9642507000001</v>
      </c>
      <c r="AN348" s="50">
        <v>1373.2189562000001</v>
      </c>
    </row>
    <row r="349" spans="1:40" ht="15" customHeight="1" x14ac:dyDescent="0.35">
      <c r="A349" s="62" t="s">
        <v>723</v>
      </c>
      <c r="B349" s="63" t="s">
        <v>724</v>
      </c>
      <c r="C349" s="60">
        <v>20.905027007000001</v>
      </c>
      <c r="D349" s="60">
        <v>0.70197114599999999</v>
      </c>
      <c r="E349" s="60">
        <v>19.445061190000001</v>
      </c>
      <c r="F349" s="60">
        <v>0</v>
      </c>
      <c r="G349" s="60">
        <v>10.268218470000001</v>
      </c>
      <c r="H349" s="60">
        <v>0.1044378768</v>
      </c>
      <c r="I349" s="61">
        <v>51.424715689999999</v>
      </c>
      <c r="J349" s="61"/>
      <c r="K349" s="60">
        <v>0.17560210270000001</v>
      </c>
      <c r="L349" s="60">
        <v>13.2427087</v>
      </c>
      <c r="M349" s="61">
        <v>13.418310803000001</v>
      </c>
      <c r="N349" s="60"/>
      <c r="O349" s="60">
        <v>292.28459978000001</v>
      </c>
      <c r="P349" s="60">
        <v>9.1165882253999992</v>
      </c>
      <c r="Q349" s="60">
        <v>218.70423328000001</v>
      </c>
      <c r="R349" s="60">
        <v>2770.5629755</v>
      </c>
      <c r="S349" s="60">
        <v>86.487322020999997</v>
      </c>
      <c r="T349" s="60">
        <v>56.637048811</v>
      </c>
      <c r="U349" s="60">
        <v>45.533537875999997</v>
      </c>
      <c r="V349" s="61">
        <v>3479.3263055000002</v>
      </c>
      <c r="W349" s="60"/>
      <c r="X349" s="60">
        <v>523.39652000000001</v>
      </c>
      <c r="Y349" s="60">
        <v>792.36352999999997</v>
      </c>
      <c r="Z349" s="15">
        <v>1315.7600500000001</v>
      </c>
      <c r="AA349" s="48"/>
      <c r="AB349" s="48">
        <v>605.27171999999996</v>
      </c>
      <c r="AC349" s="48">
        <v>360.57652000000002</v>
      </c>
      <c r="AD349" s="15">
        <v>965.84824000000003</v>
      </c>
      <c r="AE349" s="48"/>
      <c r="AF349" s="48">
        <v>1.6230506662999999</v>
      </c>
      <c r="AG349" s="48">
        <v>41.566758483999998</v>
      </c>
      <c r="AH349" s="15">
        <v>43.189809150000002</v>
      </c>
      <c r="AI349" s="49"/>
      <c r="AJ349" s="17">
        <v>5868.9674311999997</v>
      </c>
      <c r="AK349" s="49"/>
      <c r="AL349" s="49">
        <v>1566.0183219999999</v>
      </c>
      <c r="AM349" s="49">
        <v>1445.8988116999999</v>
      </c>
      <c r="AN349" s="50">
        <v>2857.0502975999998</v>
      </c>
    </row>
    <row r="350" spans="1:40" ht="15" customHeight="1" x14ac:dyDescent="0.35">
      <c r="A350" s="62" t="s">
        <v>725</v>
      </c>
      <c r="B350" s="63" t="s">
        <v>726</v>
      </c>
      <c r="C350" s="60">
        <v>23.899362169</v>
      </c>
      <c r="D350" s="60">
        <v>0.37640660149999999</v>
      </c>
      <c r="E350" s="60">
        <v>12.002421011999999</v>
      </c>
      <c r="F350" s="60">
        <v>0</v>
      </c>
      <c r="G350" s="60">
        <v>7.9745218184000004</v>
      </c>
      <c r="H350" s="60">
        <v>0.1917027794</v>
      </c>
      <c r="I350" s="61">
        <v>44.444414379999998</v>
      </c>
      <c r="J350" s="61"/>
      <c r="K350" s="60">
        <v>2.0441284350000002</v>
      </c>
      <c r="L350" s="60">
        <v>8.6490153564999996</v>
      </c>
      <c r="M350" s="61">
        <v>10.693143792000001</v>
      </c>
      <c r="N350" s="60"/>
      <c r="O350" s="60">
        <v>176.98649835000001</v>
      </c>
      <c r="P350" s="60">
        <v>6.0530278489000002</v>
      </c>
      <c r="Q350" s="60">
        <v>141.69644868</v>
      </c>
      <c r="R350" s="60">
        <v>737.35600356999998</v>
      </c>
      <c r="S350" s="60">
        <v>13.395211575999999</v>
      </c>
      <c r="T350" s="60">
        <v>13.982983531</v>
      </c>
      <c r="U350" s="60">
        <v>43.970039415000002</v>
      </c>
      <c r="V350" s="61">
        <v>1133.4402130000001</v>
      </c>
      <c r="W350" s="60"/>
      <c r="X350" s="60">
        <v>187.30115000000001</v>
      </c>
      <c r="Y350" s="60">
        <v>600.07311000000004</v>
      </c>
      <c r="Z350" s="15">
        <v>787.37426000000005</v>
      </c>
      <c r="AA350" s="48"/>
      <c r="AB350" s="48">
        <v>295.54156</v>
      </c>
      <c r="AC350" s="48">
        <v>240.99686</v>
      </c>
      <c r="AD350" s="15">
        <v>536.53841999999997</v>
      </c>
      <c r="AE350" s="48"/>
      <c r="AF350" s="48">
        <v>0</v>
      </c>
      <c r="AG350" s="48">
        <v>29.098374649</v>
      </c>
      <c r="AH350" s="15">
        <v>29.098374649</v>
      </c>
      <c r="AI350" s="49"/>
      <c r="AJ350" s="17">
        <v>2541.5888258</v>
      </c>
      <c r="AK350" s="49"/>
      <c r="AL350" s="49">
        <v>758.32138095000005</v>
      </c>
      <c r="AM350" s="49">
        <v>1032.5162296999999</v>
      </c>
      <c r="AN350" s="50">
        <v>750.75121514</v>
      </c>
    </row>
    <row r="351" spans="1:40" ht="15" customHeight="1" x14ac:dyDescent="0.35">
      <c r="A351" s="62" t="s">
        <v>727</v>
      </c>
      <c r="B351" s="63" t="s">
        <v>728</v>
      </c>
      <c r="C351" s="60">
        <v>3.6371183426</v>
      </c>
      <c r="D351" s="60">
        <v>0.30252688690000001</v>
      </c>
      <c r="E351" s="60">
        <v>13.218967066999999</v>
      </c>
      <c r="F351" s="60">
        <v>1.0130434545</v>
      </c>
      <c r="G351" s="60">
        <v>4.6927449490999997</v>
      </c>
      <c r="H351" s="60">
        <v>9.9211319899999997E-2</v>
      </c>
      <c r="I351" s="61">
        <v>22.963612019999999</v>
      </c>
      <c r="J351" s="61"/>
      <c r="K351" s="60">
        <v>0.27641614129999997</v>
      </c>
      <c r="L351" s="60">
        <v>9.2566507809999994</v>
      </c>
      <c r="M351" s="61">
        <v>9.5330669222999997</v>
      </c>
      <c r="N351" s="60"/>
      <c r="O351" s="60">
        <v>141.02507750000001</v>
      </c>
      <c r="P351" s="60">
        <v>5.8704253236000001</v>
      </c>
      <c r="Q351" s="60">
        <v>122.72873115</v>
      </c>
      <c r="R351" s="60">
        <v>1782.0237798000001</v>
      </c>
      <c r="S351" s="60">
        <v>6.8126576855999996</v>
      </c>
      <c r="T351" s="60">
        <v>4.2960345773000004</v>
      </c>
      <c r="U351" s="60">
        <v>47.497835711</v>
      </c>
      <c r="V351" s="61">
        <v>2110.2545418</v>
      </c>
      <c r="W351" s="60"/>
      <c r="X351" s="60">
        <v>256.65084000000002</v>
      </c>
      <c r="Y351" s="60">
        <v>670.88818000000003</v>
      </c>
      <c r="Z351" s="15">
        <v>927.53902000000005</v>
      </c>
      <c r="AA351" s="48"/>
      <c r="AB351" s="48">
        <v>406.42198000000002</v>
      </c>
      <c r="AC351" s="48">
        <v>234.40264999999999</v>
      </c>
      <c r="AD351" s="15">
        <v>640.82462999999996</v>
      </c>
      <c r="AE351" s="48"/>
      <c r="AF351" s="48">
        <v>0</v>
      </c>
      <c r="AG351" s="48">
        <v>30.098649898000001</v>
      </c>
      <c r="AH351" s="15">
        <v>30.098649898000001</v>
      </c>
      <c r="AI351" s="49"/>
      <c r="AJ351" s="17">
        <v>3741.2135205999998</v>
      </c>
      <c r="AK351" s="49"/>
      <c r="AL351" s="49">
        <v>870.77021076000005</v>
      </c>
      <c r="AM351" s="49">
        <v>1080.5938289000001</v>
      </c>
      <c r="AN351" s="50">
        <v>1789.8494808999999</v>
      </c>
    </row>
    <row r="352" spans="1:40" ht="15" customHeight="1" x14ac:dyDescent="0.35">
      <c r="A352" s="62" t="s">
        <v>729</v>
      </c>
      <c r="B352" s="63" t="s">
        <v>730</v>
      </c>
      <c r="C352" s="60">
        <v>0.46408306640000002</v>
      </c>
      <c r="D352" s="60">
        <v>0.13180108039999999</v>
      </c>
      <c r="E352" s="60">
        <v>8.3112601761999993</v>
      </c>
      <c r="F352" s="60">
        <v>0</v>
      </c>
      <c r="G352" s="60">
        <v>1.7266464963000001</v>
      </c>
      <c r="H352" s="60">
        <v>1.2413082799999999E-2</v>
      </c>
      <c r="I352" s="61">
        <v>10.646203902</v>
      </c>
      <c r="J352" s="61"/>
      <c r="K352" s="60">
        <v>0.65361867669999996</v>
      </c>
      <c r="L352" s="60">
        <v>7.7271475316</v>
      </c>
      <c r="M352" s="61">
        <v>8.3807662083000007</v>
      </c>
      <c r="N352" s="60"/>
      <c r="O352" s="60">
        <v>82.022916641999998</v>
      </c>
      <c r="P352" s="60">
        <v>5.4581093410000001</v>
      </c>
      <c r="Q352" s="60">
        <v>41.030565637999999</v>
      </c>
      <c r="R352" s="60">
        <v>1622.1970999</v>
      </c>
      <c r="S352" s="60">
        <v>38.801620266999997</v>
      </c>
      <c r="T352" s="60">
        <v>2.6782342046999998</v>
      </c>
      <c r="U352" s="60">
        <v>9.7821830691000002</v>
      </c>
      <c r="V352" s="61">
        <v>1801.9707291</v>
      </c>
      <c r="W352" s="60"/>
      <c r="X352" s="60">
        <v>411.702</v>
      </c>
      <c r="Y352" s="60">
        <v>1082.82278</v>
      </c>
      <c r="Z352" s="15">
        <v>1494.5364099999999</v>
      </c>
      <c r="AA352" s="48"/>
      <c r="AB352" s="48">
        <v>432.88022999999998</v>
      </c>
      <c r="AC352" s="48">
        <v>311.55606999999998</v>
      </c>
      <c r="AD352" s="15">
        <v>744.43629999999996</v>
      </c>
      <c r="AE352" s="48"/>
      <c r="AF352" s="48">
        <v>0</v>
      </c>
      <c r="AG352" s="48">
        <v>32.741952071999997</v>
      </c>
      <c r="AH352" s="15">
        <v>32.741952071999997</v>
      </c>
      <c r="AI352" s="49"/>
      <c r="AJ352" s="17">
        <v>4092.7123612</v>
      </c>
      <c r="AK352" s="49"/>
      <c r="AL352" s="49">
        <v>947.51223565999999</v>
      </c>
      <c r="AM352" s="49">
        <v>1484.1897753999999</v>
      </c>
      <c r="AN352" s="50">
        <v>1660.9987202</v>
      </c>
    </row>
    <row r="353" spans="1:40" ht="15" customHeight="1" x14ac:dyDescent="0.35">
      <c r="A353" s="62" t="s">
        <v>731</v>
      </c>
      <c r="B353" s="63" t="s">
        <v>732</v>
      </c>
      <c r="C353" s="60">
        <v>2.42670301E-2</v>
      </c>
      <c r="D353" s="60">
        <v>3.7827273000000002E-3</v>
      </c>
      <c r="E353" s="60">
        <v>5.6649142336000002</v>
      </c>
      <c r="F353" s="60">
        <v>0</v>
      </c>
      <c r="G353" s="60">
        <v>0</v>
      </c>
      <c r="H353" s="60">
        <v>1.87243E-4</v>
      </c>
      <c r="I353" s="61">
        <v>5.6931512340000001</v>
      </c>
      <c r="J353" s="61"/>
      <c r="K353" s="60">
        <v>0.45366315629999998</v>
      </c>
      <c r="L353" s="60">
        <v>5.2910031277999998</v>
      </c>
      <c r="M353" s="61">
        <v>5.7446662841</v>
      </c>
      <c r="N353" s="60"/>
      <c r="O353" s="60">
        <v>34.492936565000001</v>
      </c>
      <c r="P353" s="60">
        <v>0.69092362289999998</v>
      </c>
      <c r="Q353" s="60">
        <v>8.2918550559999993</v>
      </c>
      <c r="R353" s="60">
        <v>483.01520801999999</v>
      </c>
      <c r="S353" s="60">
        <v>7.7826713148</v>
      </c>
      <c r="T353" s="60">
        <v>0.22918446670000001</v>
      </c>
      <c r="U353" s="60">
        <v>2.1022807145</v>
      </c>
      <c r="V353" s="61">
        <v>536.60505976000002</v>
      </c>
      <c r="W353" s="60"/>
      <c r="X353" s="60">
        <v>216.93439000000001</v>
      </c>
      <c r="Y353" s="60">
        <v>665.27089000000001</v>
      </c>
      <c r="Z353" s="15">
        <v>882.20528000000002</v>
      </c>
      <c r="AA353" s="48"/>
      <c r="AB353" s="48">
        <v>305.22935000000001</v>
      </c>
      <c r="AC353" s="48">
        <v>199.28004999999999</v>
      </c>
      <c r="AD353" s="15">
        <v>504.50940000000003</v>
      </c>
      <c r="AE353" s="48"/>
      <c r="AF353" s="48">
        <v>0</v>
      </c>
      <c r="AG353" s="48">
        <v>22.492214847</v>
      </c>
      <c r="AH353" s="15">
        <v>22.492214847</v>
      </c>
      <c r="AI353" s="49"/>
      <c r="AJ353" s="17">
        <v>1957.2497721</v>
      </c>
      <c r="AK353" s="49"/>
      <c r="AL353" s="49">
        <v>560.16096553</v>
      </c>
      <c r="AM353" s="49">
        <v>906.29092725999999</v>
      </c>
      <c r="AN353" s="50">
        <v>490.79787934000001</v>
      </c>
    </row>
    <row r="354" spans="1:40" ht="15" customHeight="1" x14ac:dyDescent="0.35">
      <c r="A354" s="62" t="s">
        <v>733</v>
      </c>
      <c r="B354" s="63" t="s">
        <v>734</v>
      </c>
      <c r="C354" s="60">
        <v>0.43902584760000002</v>
      </c>
      <c r="D354" s="60">
        <v>9.5864264099999999E-2</v>
      </c>
      <c r="E354" s="60">
        <v>9.4195906747000002</v>
      </c>
      <c r="F354" s="60">
        <v>0</v>
      </c>
      <c r="G354" s="60">
        <v>0.51365682530000001</v>
      </c>
      <c r="H354" s="60">
        <v>3.7332579099999999E-2</v>
      </c>
      <c r="I354" s="61">
        <v>10.505470191000001</v>
      </c>
      <c r="J354" s="61"/>
      <c r="K354" s="60">
        <v>0.36336346339999998</v>
      </c>
      <c r="L354" s="60">
        <v>9.0839856835999999</v>
      </c>
      <c r="M354" s="61">
        <v>9.4473491470000006</v>
      </c>
      <c r="N354" s="60"/>
      <c r="O354" s="60">
        <v>72.860832182999999</v>
      </c>
      <c r="P354" s="60">
        <v>3.0335758639999999</v>
      </c>
      <c r="Q354" s="60">
        <v>26.205333134</v>
      </c>
      <c r="R354" s="60">
        <v>1452.7915915000001</v>
      </c>
      <c r="S354" s="60">
        <v>51.09837632</v>
      </c>
      <c r="T354" s="60">
        <v>1.1016710325000001</v>
      </c>
      <c r="U354" s="60">
        <v>10.281342913</v>
      </c>
      <c r="V354" s="61">
        <v>1617.3727229000001</v>
      </c>
      <c r="W354" s="60"/>
      <c r="X354" s="60">
        <v>302.61259999999999</v>
      </c>
      <c r="Y354" s="60">
        <v>1139.5306599999999</v>
      </c>
      <c r="Z354" s="15">
        <v>1442.1432600000001</v>
      </c>
      <c r="AA354" s="48"/>
      <c r="AB354" s="48">
        <v>395.71075000000002</v>
      </c>
      <c r="AC354" s="48">
        <v>313.88207</v>
      </c>
      <c r="AD354" s="15">
        <v>709.59281999999996</v>
      </c>
      <c r="AE354" s="48"/>
      <c r="AF354" s="48">
        <v>0</v>
      </c>
      <c r="AG354" s="48">
        <v>39.473052254000002</v>
      </c>
      <c r="AH354" s="15">
        <v>39.473052254000002</v>
      </c>
      <c r="AI354" s="49"/>
      <c r="AJ354" s="17">
        <v>3828.5346745000002</v>
      </c>
      <c r="AK354" s="49"/>
      <c r="AL354" s="49">
        <v>787.05001497000001</v>
      </c>
      <c r="AM354" s="49">
        <v>1537.5946917000001</v>
      </c>
      <c r="AN354" s="50">
        <v>1503.8899678</v>
      </c>
    </row>
    <row r="355" spans="1:40" ht="15" customHeight="1" x14ac:dyDescent="0.35">
      <c r="A355" s="62" t="s">
        <v>735</v>
      </c>
      <c r="B355" s="62" t="s">
        <v>736</v>
      </c>
      <c r="C355" s="60">
        <v>0</v>
      </c>
      <c r="D355" s="60">
        <v>0</v>
      </c>
      <c r="E355" s="60">
        <v>5.6819288073000003</v>
      </c>
      <c r="F355" s="60">
        <v>0</v>
      </c>
      <c r="G355" s="60">
        <v>0</v>
      </c>
      <c r="H355" s="60">
        <v>0</v>
      </c>
      <c r="I355" s="61">
        <v>5.6819288073000003</v>
      </c>
      <c r="J355" s="61"/>
      <c r="K355" s="60">
        <v>4.6657559600000002E-2</v>
      </c>
      <c r="L355" s="60">
        <v>5.4432273603999999</v>
      </c>
      <c r="M355" s="61">
        <v>5.4898849200999997</v>
      </c>
      <c r="N355" s="60"/>
      <c r="O355" s="60">
        <v>61.328931756000003</v>
      </c>
      <c r="P355" s="60">
        <v>0.29567450249999999</v>
      </c>
      <c r="Q355" s="60">
        <v>4.0214027570999997</v>
      </c>
      <c r="R355" s="60">
        <v>345.28798216000001</v>
      </c>
      <c r="S355" s="61">
        <v>32.553935631000002</v>
      </c>
      <c r="T355" s="60">
        <v>9.4975627399999998E-2</v>
      </c>
      <c r="U355" s="60">
        <v>1.5575644391000001</v>
      </c>
      <c r="V355" s="61">
        <v>445.14046688000002</v>
      </c>
      <c r="W355" s="61"/>
      <c r="X355" s="60">
        <v>226.49424999999999</v>
      </c>
      <c r="Y355" s="60">
        <v>667.18984</v>
      </c>
      <c r="Z355" s="15">
        <v>893.68408999999997</v>
      </c>
      <c r="AA355" s="15"/>
      <c r="AB355" s="48">
        <v>246.05591000000001</v>
      </c>
      <c r="AC355" s="48">
        <v>210.10758000000001</v>
      </c>
      <c r="AD355" s="15">
        <v>456.16349000000002</v>
      </c>
      <c r="AE355" s="48"/>
      <c r="AF355" s="48">
        <v>0</v>
      </c>
      <c r="AG355" s="48">
        <v>23.547539445000002</v>
      </c>
      <c r="AH355" s="15">
        <v>23.547539445000002</v>
      </c>
      <c r="AI355" s="49"/>
      <c r="AJ355" s="17">
        <v>1829.7074</v>
      </c>
      <c r="AK355" s="49"/>
      <c r="AL355" s="49">
        <v>535.87396388000002</v>
      </c>
      <c r="AM355" s="49">
        <v>915.99151836999999</v>
      </c>
      <c r="AN355" s="50">
        <v>377.84191779000002</v>
      </c>
    </row>
    <row r="356" spans="1:40" ht="15" customHeight="1" x14ac:dyDescent="0.35">
      <c r="A356" s="62" t="s">
        <v>737</v>
      </c>
      <c r="B356" s="63" t="s">
        <v>738</v>
      </c>
      <c r="C356" s="60">
        <v>1.0151061164999999</v>
      </c>
      <c r="D356" s="60">
        <v>0.17140944120000001</v>
      </c>
      <c r="E356" s="60">
        <v>12.29181193</v>
      </c>
      <c r="F356" s="60">
        <v>0</v>
      </c>
      <c r="G356" s="60">
        <v>2.9725626045000002</v>
      </c>
      <c r="H356" s="60">
        <v>4.0412517100000003E-2</v>
      </c>
      <c r="I356" s="61">
        <v>16.491302610000002</v>
      </c>
      <c r="J356" s="61"/>
      <c r="K356" s="60">
        <v>1.4196517820000001</v>
      </c>
      <c r="L356" s="60">
        <v>10.262941753</v>
      </c>
      <c r="M356" s="61">
        <v>11.682593535000001</v>
      </c>
      <c r="N356" s="60"/>
      <c r="O356" s="60">
        <v>125.26047108</v>
      </c>
      <c r="P356" s="60">
        <v>5.1234002437999999</v>
      </c>
      <c r="Q356" s="60">
        <v>90.253950020000005</v>
      </c>
      <c r="R356" s="60">
        <v>1470.5333949000001</v>
      </c>
      <c r="S356" s="60">
        <v>42.196652065000002</v>
      </c>
      <c r="T356" s="60">
        <v>2.9118240456</v>
      </c>
      <c r="U356" s="60">
        <v>18.954683880000001</v>
      </c>
      <c r="V356" s="61">
        <v>1755.2343762</v>
      </c>
      <c r="W356" s="60"/>
      <c r="X356" s="60">
        <v>277.36387000000002</v>
      </c>
      <c r="Y356" s="60">
        <v>1171.4433799999999</v>
      </c>
      <c r="Z356" s="15">
        <v>1448.8072500000001</v>
      </c>
      <c r="AA356" s="48"/>
      <c r="AB356" s="48">
        <v>381.47563000000002</v>
      </c>
      <c r="AC356" s="48">
        <v>348.83022</v>
      </c>
      <c r="AD356" s="15">
        <v>730.31748000000005</v>
      </c>
      <c r="AE356" s="48"/>
      <c r="AF356" s="48">
        <v>0</v>
      </c>
      <c r="AG356" s="48">
        <v>39.982414679000001</v>
      </c>
      <c r="AH356" s="15">
        <v>39.982414679000001</v>
      </c>
      <c r="AI356" s="49"/>
      <c r="AJ356" s="17">
        <v>4002.5154170000001</v>
      </c>
      <c r="AK356" s="49"/>
      <c r="AL356" s="49">
        <v>816.70902171</v>
      </c>
      <c r="AM356" s="49">
        <v>1673.0647183999999</v>
      </c>
      <c r="AN356" s="50">
        <v>1512.730047</v>
      </c>
    </row>
    <row r="357" spans="1:40" ht="15" customHeight="1" x14ac:dyDescent="0.35">
      <c r="A357" s="64" t="s">
        <v>739</v>
      </c>
      <c r="B357" s="65" t="s">
        <v>740</v>
      </c>
      <c r="C357" s="10">
        <v>1891.5460438</v>
      </c>
      <c r="D357" s="10">
        <v>9.4300822022999995</v>
      </c>
      <c r="E357" s="10">
        <v>672.54721763999999</v>
      </c>
      <c r="F357" s="11">
        <v>24.875014360000002</v>
      </c>
      <c r="G357" s="10">
        <v>142.14082085999999</v>
      </c>
      <c r="H357" s="10">
        <v>3.5623677270999998</v>
      </c>
      <c r="I357" s="10">
        <v>2744.1015465</v>
      </c>
      <c r="J357" s="11"/>
      <c r="K357" s="10">
        <v>3173.8545107999998</v>
      </c>
      <c r="L357" s="10">
        <v>561.61647556000003</v>
      </c>
      <c r="M357" s="10">
        <v>3735.4709862999998</v>
      </c>
      <c r="N357" s="10"/>
      <c r="O357" s="10">
        <v>19707.328169</v>
      </c>
      <c r="P357" s="10">
        <v>231.97101483</v>
      </c>
      <c r="Q357" s="10">
        <v>3700.9715317</v>
      </c>
      <c r="R357" s="11">
        <v>73325.069776999997</v>
      </c>
      <c r="S357" s="10">
        <v>1146.6586069</v>
      </c>
      <c r="T357" s="10">
        <v>261.10871099000002</v>
      </c>
      <c r="U357" s="10">
        <v>1171.2374732000001</v>
      </c>
      <c r="V357" s="11">
        <v>99544.345283000002</v>
      </c>
      <c r="W357" s="10"/>
      <c r="X357" s="10">
        <v>23253.4872</v>
      </c>
      <c r="Y357" s="10">
        <v>54319.485050000003</v>
      </c>
      <c r="Z357" s="11">
        <v>77572.972250000006</v>
      </c>
      <c r="AA357" s="11"/>
      <c r="AB357" s="11">
        <v>23805.97035</v>
      </c>
      <c r="AC357" s="11">
        <v>16980.846699999998</v>
      </c>
      <c r="AD357" s="11">
        <v>40786.817049999998</v>
      </c>
      <c r="AE357" s="11"/>
      <c r="AF357" s="11">
        <v>1845.6041513</v>
      </c>
      <c r="AG357" s="11">
        <v>2188.2126364999999</v>
      </c>
      <c r="AH357" s="11">
        <v>4033.8167889000001</v>
      </c>
      <c r="AI357" s="13"/>
      <c r="AJ357" s="52">
        <v>228417.52390999999</v>
      </c>
      <c r="AK357" s="13"/>
      <c r="AL357" s="13">
        <v>75497.240894999995</v>
      </c>
      <c r="AM357" s="13">
        <v>78423.679611</v>
      </c>
      <c r="AN357" s="52">
        <v>74496.603398000007</v>
      </c>
    </row>
    <row r="358" spans="1:40" ht="15" customHeight="1" x14ac:dyDescent="0.35">
      <c r="A358" s="62" t="s">
        <v>741</v>
      </c>
      <c r="B358" s="63" t="s">
        <v>742</v>
      </c>
      <c r="C358" s="60">
        <v>20.839584775999999</v>
      </c>
      <c r="D358" s="60">
        <v>8.6939204399999997E-2</v>
      </c>
      <c r="E358" s="60">
        <v>14.600095101999999</v>
      </c>
      <c r="F358" s="60">
        <v>0</v>
      </c>
      <c r="G358" s="60">
        <v>1.4952651225</v>
      </c>
      <c r="H358" s="60">
        <v>4.4209979599999998E-2</v>
      </c>
      <c r="I358" s="61">
        <v>37.066094184999997</v>
      </c>
      <c r="J358" s="61"/>
      <c r="K358" s="60">
        <v>0.16188858819999999</v>
      </c>
      <c r="L358" s="60">
        <v>9.8449211855000005</v>
      </c>
      <c r="M358" s="61">
        <v>10.006809774000001</v>
      </c>
      <c r="N358" s="60"/>
      <c r="O358" s="60">
        <v>111.34458357</v>
      </c>
      <c r="P358" s="60">
        <v>4.3357154395000004</v>
      </c>
      <c r="Q358" s="60">
        <v>57.453260923000002</v>
      </c>
      <c r="R358" s="60">
        <v>908.66811244999997</v>
      </c>
      <c r="S358" s="60">
        <v>23.994574292999999</v>
      </c>
      <c r="T358" s="60">
        <v>1.7985438541000001</v>
      </c>
      <c r="U358" s="60">
        <v>39.340178481000002</v>
      </c>
      <c r="V358" s="61">
        <v>1146.9349689999999</v>
      </c>
      <c r="W358" s="60"/>
      <c r="X358" s="60">
        <v>356.97122000000002</v>
      </c>
      <c r="Y358" s="60">
        <v>1075.1120900000001</v>
      </c>
      <c r="Z358" s="15">
        <v>1432.09494</v>
      </c>
      <c r="AA358" s="48"/>
      <c r="AB358" s="48">
        <v>408.71309000000002</v>
      </c>
      <c r="AC358" s="48">
        <v>353.84275000000002</v>
      </c>
      <c r="AD358" s="15">
        <v>762.55583999999999</v>
      </c>
      <c r="AE358" s="48"/>
      <c r="AF358" s="48">
        <v>0</v>
      </c>
      <c r="AG358" s="48">
        <v>30.498346889</v>
      </c>
      <c r="AH358" s="15">
        <v>30.498346889</v>
      </c>
      <c r="AI358" s="49"/>
      <c r="AJ358" s="17">
        <v>3419.1569998999998</v>
      </c>
      <c r="AK358" s="49"/>
      <c r="AL358" s="49">
        <v>945.13121901</v>
      </c>
      <c r="AM358" s="49">
        <v>1541.3514640999999</v>
      </c>
      <c r="AN358" s="50">
        <v>932.66268675000003</v>
      </c>
    </row>
    <row r="359" spans="1:40" ht="15" customHeight="1" x14ac:dyDescent="0.35">
      <c r="A359" s="62" t="s">
        <v>743</v>
      </c>
      <c r="B359" s="63" t="s">
        <v>744</v>
      </c>
      <c r="C359" s="60">
        <v>2.4913213570999999</v>
      </c>
      <c r="D359" s="60">
        <v>0.2297290531</v>
      </c>
      <c r="E359" s="60">
        <v>16.306172211</v>
      </c>
      <c r="F359" s="60">
        <v>0</v>
      </c>
      <c r="G359" s="60">
        <v>6.6349570191999998</v>
      </c>
      <c r="H359" s="60">
        <v>5.6547619000000002E-3</v>
      </c>
      <c r="I359" s="61">
        <v>25.667834402</v>
      </c>
      <c r="J359" s="61"/>
      <c r="K359" s="60">
        <v>2.7635512683000001</v>
      </c>
      <c r="L359" s="60">
        <v>14.973011692</v>
      </c>
      <c r="M359" s="61">
        <v>17.736562960000001</v>
      </c>
      <c r="N359" s="60"/>
      <c r="O359" s="60">
        <v>259.19856618</v>
      </c>
      <c r="P359" s="60">
        <v>2.5536223833</v>
      </c>
      <c r="Q359" s="60">
        <v>14.988864835999999</v>
      </c>
      <c r="R359" s="60">
        <v>2113.4272159000002</v>
      </c>
      <c r="S359" s="60">
        <v>6.7534332712999996</v>
      </c>
      <c r="T359" s="60">
        <v>2.3541013713000001</v>
      </c>
      <c r="U359" s="60">
        <v>4.5624297406999998</v>
      </c>
      <c r="V359" s="61">
        <v>2403.8382336999998</v>
      </c>
      <c r="W359" s="60"/>
      <c r="X359" s="60">
        <v>838.93005000000005</v>
      </c>
      <c r="Y359" s="60">
        <v>2471.0726199999999</v>
      </c>
      <c r="Z359" s="15">
        <v>3310.0026699999999</v>
      </c>
      <c r="AA359" s="48"/>
      <c r="AB359" s="48">
        <v>1013.85688</v>
      </c>
      <c r="AC359" s="48">
        <v>708.70893999999998</v>
      </c>
      <c r="AD359" s="15">
        <v>1722.5541900000001</v>
      </c>
      <c r="AE359" s="48"/>
      <c r="AF359" s="48">
        <v>25.317101607000001</v>
      </c>
      <c r="AG359" s="48">
        <v>62.881574448999999</v>
      </c>
      <c r="AH359" s="15">
        <v>88.198676055999996</v>
      </c>
      <c r="AI359" s="49"/>
      <c r="AJ359" s="17">
        <v>7567.9981670999996</v>
      </c>
      <c r="AK359" s="49"/>
      <c r="AL359" s="49">
        <v>2158.8979647000001</v>
      </c>
      <c r="AM359" s="49">
        <v>3288.9311831999999</v>
      </c>
      <c r="AN359" s="50">
        <v>2120.1806491000002</v>
      </c>
    </row>
    <row r="360" spans="1:40" ht="15" customHeight="1" x14ac:dyDescent="0.35">
      <c r="A360" s="62" t="s">
        <v>745</v>
      </c>
      <c r="B360" s="63" t="s">
        <v>746</v>
      </c>
      <c r="C360" s="60">
        <v>0</v>
      </c>
      <c r="D360" s="60">
        <v>0</v>
      </c>
      <c r="E360" s="60">
        <v>16.118124821999999</v>
      </c>
      <c r="F360" s="60">
        <v>0</v>
      </c>
      <c r="G360" s="60">
        <v>0</v>
      </c>
      <c r="H360" s="60">
        <v>0</v>
      </c>
      <c r="I360" s="61">
        <v>16.118124821999999</v>
      </c>
      <c r="J360" s="61"/>
      <c r="K360" s="60">
        <v>6.7344820816000004</v>
      </c>
      <c r="L360" s="60">
        <v>14.734140738000001</v>
      </c>
      <c r="M360" s="61">
        <v>21.468622819</v>
      </c>
      <c r="N360" s="60"/>
      <c r="O360" s="60">
        <v>174.40245575</v>
      </c>
      <c r="P360" s="60">
        <v>3.931566857</v>
      </c>
      <c r="Q360" s="60">
        <v>14.710657790999999</v>
      </c>
      <c r="R360" s="60">
        <v>2027.9444027</v>
      </c>
      <c r="S360" s="60">
        <v>21.731555104000002</v>
      </c>
      <c r="T360" s="60">
        <v>9.9086416996000004</v>
      </c>
      <c r="U360" s="60">
        <v>4.0220421395999999</v>
      </c>
      <c r="V360" s="61">
        <v>2256.6513220000002</v>
      </c>
      <c r="W360" s="60"/>
      <c r="X360" s="60">
        <v>1035.0816299999999</v>
      </c>
      <c r="Y360" s="60">
        <v>2494.89086</v>
      </c>
      <c r="Z360" s="15">
        <v>3529.9724900000001</v>
      </c>
      <c r="AA360" s="48"/>
      <c r="AB360" s="48">
        <v>1183.1431600000001</v>
      </c>
      <c r="AC360" s="48">
        <v>743.19188999999994</v>
      </c>
      <c r="AD360" s="15">
        <v>1926.3350499999999</v>
      </c>
      <c r="AE360" s="48"/>
      <c r="AF360" s="48">
        <v>7.9101358937999997</v>
      </c>
      <c r="AG360" s="48">
        <v>61.676783381</v>
      </c>
      <c r="AH360" s="15">
        <v>69.586919275</v>
      </c>
      <c r="AI360" s="49"/>
      <c r="AJ360" s="17">
        <v>7820.1325288999997</v>
      </c>
      <c r="AK360" s="49"/>
      <c r="AL360" s="49">
        <v>2425.1341143999998</v>
      </c>
      <c r="AM360" s="49">
        <v>3345.3224567000002</v>
      </c>
      <c r="AN360" s="50">
        <v>2049.6759578000001</v>
      </c>
    </row>
    <row r="361" spans="1:40" ht="15" customHeight="1" x14ac:dyDescent="0.35">
      <c r="A361" s="62" t="s">
        <v>747</v>
      </c>
      <c r="B361" s="63" t="s">
        <v>748</v>
      </c>
      <c r="C361" s="60">
        <v>0</v>
      </c>
      <c r="D361" s="60">
        <v>0</v>
      </c>
      <c r="E361" s="60">
        <v>5.1676690943999999</v>
      </c>
      <c r="F361" s="60">
        <v>1.0220200235000001</v>
      </c>
      <c r="G361" s="60">
        <v>0</v>
      </c>
      <c r="H361" s="60">
        <v>0</v>
      </c>
      <c r="I361" s="61">
        <v>6.1896891180000004</v>
      </c>
      <c r="J361" s="61"/>
      <c r="K361" s="60">
        <v>1.6525261221</v>
      </c>
      <c r="L361" s="60">
        <v>4.9122539419000004</v>
      </c>
      <c r="M361" s="61">
        <v>6.5647800639999998</v>
      </c>
      <c r="N361" s="60"/>
      <c r="O361" s="60">
        <v>59.883004257000003</v>
      </c>
      <c r="P361" s="60">
        <v>0.96893735410000004</v>
      </c>
      <c r="Q361" s="60">
        <v>4.0382039785000003</v>
      </c>
      <c r="R361" s="60">
        <v>340.22427852999999</v>
      </c>
      <c r="S361" s="60">
        <v>11.156841160999999</v>
      </c>
      <c r="T361" s="60">
        <v>4.6735998756999999</v>
      </c>
      <c r="U361" s="60">
        <v>2.7899268058</v>
      </c>
      <c r="V361" s="61">
        <v>423.73479197</v>
      </c>
      <c r="W361" s="60"/>
      <c r="X361" s="60">
        <v>308.55552999999998</v>
      </c>
      <c r="Y361" s="60">
        <v>749.33253000000002</v>
      </c>
      <c r="Z361" s="15">
        <v>1057.88806</v>
      </c>
      <c r="AA361" s="48"/>
      <c r="AB361" s="48">
        <v>350.26071000000002</v>
      </c>
      <c r="AC361" s="48">
        <v>227.09900999999999</v>
      </c>
      <c r="AD361" s="15">
        <v>577.35972000000004</v>
      </c>
      <c r="AE361" s="48"/>
      <c r="AF361" s="48">
        <v>0</v>
      </c>
      <c r="AG361" s="48">
        <v>21.138674532</v>
      </c>
      <c r="AH361" s="15">
        <v>21.138674532</v>
      </c>
      <c r="AI361" s="49"/>
      <c r="AJ361" s="17">
        <v>2092.8757157</v>
      </c>
      <c r="AK361" s="49"/>
      <c r="AL361" s="49">
        <v>728.78423440999995</v>
      </c>
      <c r="AM361" s="49">
        <v>1011.6883415</v>
      </c>
      <c r="AN361" s="50">
        <v>352.40313972000001</v>
      </c>
    </row>
    <row r="362" spans="1:40" ht="15" customHeight="1" x14ac:dyDescent="0.35">
      <c r="A362" s="62" t="s">
        <v>749</v>
      </c>
      <c r="B362" s="63" t="s">
        <v>750</v>
      </c>
      <c r="C362" s="60">
        <v>51.055524294000001</v>
      </c>
      <c r="D362" s="60">
        <v>2.3097884429</v>
      </c>
      <c r="E362" s="60">
        <v>130.58386191</v>
      </c>
      <c r="F362" s="60">
        <v>4.8158466848000003</v>
      </c>
      <c r="G362" s="60">
        <v>25.165070060000001</v>
      </c>
      <c r="H362" s="60">
        <v>0.8972226687</v>
      </c>
      <c r="I362" s="61">
        <v>214.82731405999999</v>
      </c>
      <c r="J362" s="61"/>
      <c r="K362" s="60">
        <v>7.3458735657999998</v>
      </c>
      <c r="L362" s="60">
        <v>77.272069806999994</v>
      </c>
      <c r="M362" s="61">
        <v>84.617943371999999</v>
      </c>
      <c r="N362" s="60"/>
      <c r="O362" s="60">
        <v>1413.2827265000001</v>
      </c>
      <c r="P362" s="60">
        <v>25.723056096000001</v>
      </c>
      <c r="Q362" s="60">
        <v>772.75173923</v>
      </c>
      <c r="R362" s="60">
        <v>3637.8229216999998</v>
      </c>
      <c r="S362" s="60">
        <v>122.35372692</v>
      </c>
      <c r="T362" s="60">
        <v>21.638923770000002</v>
      </c>
      <c r="U362" s="60">
        <v>352.29747817999998</v>
      </c>
      <c r="V362" s="61">
        <v>6345.8705724000001</v>
      </c>
      <c r="W362" s="60"/>
      <c r="X362" s="60">
        <v>1310.0962400000001</v>
      </c>
      <c r="Y362" s="60">
        <v>1696.97982</v>
      </c>
      <c r="Z362" s="15">
        <v>3007.0527999999999</v>
      </c>
      <c r="AA362" s="48"/>
      <c r="AB362" s="48">
        <v>1524.16965</v>
      </c>
      <c r="AC362" s="48">
        <v>1349.8359499999999</v>
      </c>
      <c r="AD362" s="15">
        <v>2874.0056</v>
      </c>
      <c r="AE362" s="48"/>
      <c r="AF362" s="48">
        <v>52.029959579</v>
      </c>
      <c r="AG362" s="48">
        <v>194.66477649000001</v>
      </c>
      <c r="AH362" s="15">
        <v>246.69473613</v>
      </c>
      <c r="AI362" s="49"/>
      <c r="AJ362" s="17">
        <v>12773.068966000001</v>
      </c>
      <c r="AK362" s="49"/>
      <c r="AL362" s="49">
        <v>4786.0115132000001</v>
      </c>
      <c r="AM362" s="49">
        <v>4222.0882173999998</v>
      </c>
      <c r="AN362" s="50">
        <v>3764.9924953</v>
      </c>
    </row>
    <row r="363" spans="1:40" ht="15" customHeight="1" x14ac:dyDescent="0.35">
      <c r="A363" s="62" t="s">
        <v>751</v>
      </c>
      <c r="B363" s="63" t="s">
        <v>752</v>
      </c>
      <c r="C363" s="60">
        <v>28.861195730999999</v>
      </c>
      <c r="D363" s="60">
        <v>0.37325751150000003</v>
      </c>
      <c r="E363" s="60">
        <v>14.07011556</v>
      </c>
      <c r="F363" s="60">
        <v>0</v>
      </c>
      <c r="G363" s="60">
        <v>6.7231164896999998</v>
      </c>
      <c r="H363" s="60">
        <v>0.19277606550000001</v>
      </c>
      <c r="I363" s="61">
        <v>50.220461358999998</v>
      </c>
      <c r="J363" s="61"/>
      <c r="K363" s="60">
        <v>0.42189749770000001</v>
      </c>
      <c r="L363" s="60">
        <v>8.1093066333999992</v>
      </c>
      <c r="M363" s="61">
        <v>8.5312041311000009</v>
      </c>
      <c r="N363" s="60"/>
      <c r="O363" s="60">
        <v>313.66746369999998</v>
      </c>
      <c r="P363" s="60">
        <v>7.9509992478999996</v>
      </c>
      <c r="Q363" s="60">
        <v>141.18201841999999</v>
      </c>
      <c r="R363" s="60">
        <v>1038.9911815999999</v>
      </c>
      <c r="S363" s="60">
        <v>8.4266671550000005</v>
      </c>
      <c r="T363" s="60">
        <v>5.0868718209999999</v>
      </c>
      <c r="U363" s="60">
        <v>82.652628203000006</v>
      </c>
      <c r="V363" s="61">
        <v>1597.9578302</v>
      </c>
      <c r="W363" s="60"/>
      <c r="X363" s="60">
        <v>172.0077</v>
      </c>
      <c r="Y363" s="60">
        <v>423.41341</v>
      </c>
      <c r="Z363" s="15">
        <v>595.42111</v>
      </c>
      <c r="AA363" s="48"/>
      <c r="AB363" s="48">
        <v>218.65563</v>
      </c>
      <c r="AC363" s="48">
        <v>235.13534000000001</v>
      </c>
      <c r="AD363" s="15">
        <v>453.79097000000002</v>
      </c>
      <c r="AE363" s="48"/>
      <c r="AF363" s="48">
        <v>0</v>
      </c>
      <c r="AG363" s="48">
        <v>19.405476392000001</v>
      </c>
      <c r="AH363" s="15">
        <v>19.405476392000001</v>
      </c>
      <c r="AI363" s="49"/>
      <c r="AJ363" s="17">
        <v>2725.3270520000001</v>
      </c>
      <c r="AK363" s="49"/>
      <c r="AL363" s="49">
        <v>836.59353626999996</v>
      </c>
      <c r="AM363" s="49">
        <v>841.31566700999997</v>
      </c>
      <c r="AN363" s="50">
        <v>1047.4178488</v>
      </c>
    </row>
    <row r="364" spans="1:40" ht="15" customHeight="1" x14ac:dyDescent="0.35">
      <c r="A364" s="62" t="s">
        <v>753</v>
      </c>
      <c r="B364" s="63" t="s">
        <v>754</v>
      </c>
      <c r="C364" s="60">
        <v>21.766564520999999</v>
      </c>
      <c r="D364" s="60">
        <v>0.81570427710000004</v>
      </c>
      <c r="E364" s="60">
        <v>46.842521949999998</v>
      </c>
      <c r="F364" s="60">
        <v>2.1531166424000001</v>
      </c>
      <c r="G364" s="60">
        <v>16.089456557999998</v>
      </c>
      <c r="H364" s="60">
        <v>0.44835429389999998</v>
      </c>
      <c r="I364" s="61">
        <v>88.115718242</v>
      </c>
      <c r="J364" s="61"/>
      <c r="K364" s="60">
        <v>8.0080037743000005</v>
      </c>
      <c r="L364" s="60">
        <v>30.035555322</v>
      </c>
      <c r="M364" s="61">
        <v>38.043559096999999</v>
      </c>
      <c r="N364" s="60"/>
      <c r="O364" s="60">
        <v>485.26323422000002</v>
      </c>
      <c r="P364" s="60">
        <v>11.948336429999999</v>
      </c>
      <c r="Q364" s="60">
        <v>317.49235042999999</v>
      </c>
      <c r="R364" s="60">
        <v>2438.8230801</v>
      </c>
      <c r="S364" s="60">
        <v>56.844199324000002</v>
      </c>
      <c r="T364" s="60">
        <v>12.572138845</v>
      </c>
      <c r="U364" s="60">
        <v>218.71129024999999</v>
      </c>
      <c r="V364" s="61">
        <v>3541.6546296000001</v>
      </c>
      <c r="W364" s="60"/>
      <c r="X364" s="60">
        <v>599.46834999999999</v>
      </c>
      <c r="Y364" s="60">
        <v>2038.2970600000001</v>
      </c>
      <c r="Z364" s="15">
        <v>2637.76541</v>
      </c>
      <c r="AA364" s="48"/>
      <c r="AB364" s="48">
        <v>904.10456999999997</v>
      </c>
      <c r="AC364" s="48">
        <v>783.32701999999995</v>
      </c>
      <c r="AD364" s="15">
        <v>1687.4315899999999</v>
      </c>
      <c r="AE364" s="48"/>
      <c r="AF364" s="48">
        <v>0</v>
      </c>
      <c r="AG364" s="48">
        <v>86.615441380999997</v>
      </c>
      <c r="AH364" s="15">
        <v>86.615441380999997</v>
      </c>
      <c r="AI364" s="49"/>
      <c r="AJ364" s="17">
        <v>8079.6263483000002</v>
      </c>
      <c r="AK364" s="49"/>
      <c r="AL364" s="49">
        <v>2279.1960032000002</v>
      </c>
      <c r="AM364" s="49">
        <v>3302.6099491</v>
      </c>
      <c r="AN364" s="50">
        <v>2497.8203960000001</v>
      </c>
    </row>
    <row r="365" spans="1:40" ht="15" customHeight="1" x14ac:dyDescent="0.35">
      <c r="A365" s="62" t="s">
        <v>755</v>
      </c>
      <c r="B365" s="63" t="s">
        <v>756</v>
      </c>
      <c r="C365" s="60">
        <v>5.6027132254999996</v>
      </c>
      <c r="D365" s="60">
        <v>0.5085778299</v>
      </c>
      <c r="E365" s="60">
        <v>20.392027881000001</v>
      </c>
      <c r="F365" s="60">
        <v>0</v>
      </c>
      <c r="G365" s="60">
        <v>4.7660060522999999</v>
      </c>
      <c r="H365" s="60">
        <v>0.21085417949999999</v>
      </c>
      <c r="I365" s="61">
        <v>31.480179167999999</v>
      </c>
      <c r="J365" s="61"/>
      <c r="K365" s="60">
        <v>0.15213193699999999</v>
      </c>
      <c r="L365" s="60">
        <v>12.823372489</v>
      </c>
      <c r="M365" s="61">
        <v>12.975504426000001</v>
      </c>
      <c r="N365" s="60"/>
      <c r="O365" s="60">
        <v>230.85590635</v>
      </c>
      <c r="P365" s="60">
        <v>6.0732363695</v>
      </c>
      <c r="Q365" s="60">
        <v>126.08840462000001</v>
      </c>
      <c r="R365" s="60">
        <v>1140.4842724</v>
      </c>
      <c r="S365" s="60">
        <v>25.864912532000002</v>
      </c>
      <c r="T365" s="60">
        <v>3.4729711617999999</v>
      </c>
      <c r="U365" s="60">
        <v>80.815579616999997</v>
      </c>
      <c r="V365" s="61">
        <v>1613.6552830999999</v>
      </c>
      <c r="W365" s="60"/>
      <c r="X365" s="60">
        <v>172.97299000000001</v>
      </c>
      <c r="Y365" s="60">
        <v>701.46344999999997</v>
      </c>
      <c r="Z365" s="15">
        <v>874.43643999999995</v>
      </c>
      <c r="AA365" s="48"/>
      <c r="AB365" s="48">
        <v>231.09972999999999</v>
      </c>
      <c r="AC365" s="48">
        <v>290.40109999999999</v>
      </c>
      <c r="AD365" s="15">
        <v>521.50082999999995</v>
      </c>
      <c r="AE365" s="48"/>
      <c r="AF365" s="48">
        <v>0</v>
      </c>
      <c r="AG365" s="48">
        <v>35.880242664999997</v>
      </c>
      <c r="AH365" s="15">
        <v>35.880242664999997</v>
      </c>
      <c r="AI365" s="49"/>
      <c r="AJ365" s="17">
        <v>3089.9284793000002</v>
      </c>
      <c r="AK365" s="49"/>
      <c r="AL365" s="49">
        <v>736.53069672000004</v>
      </c>
      <c r="AM365" s="49">
        <v>1187.0485977000001</v>
      </c>
      <c r="AN365" s="50">
        <v>1166.349185</v>
      </c>
    </row>
    <row r="366" spans="1:40" ht="15" customHeight="1" x14ac:dyDescent="0.35">
      <c r="A366" s="62" t="s">
        <v>757</v>
      </c>
      <c r="B366" s="63" t="s">
        <v>758</v>
      </c>
      <c r="C366" s="60">
        <v>0</v>
      </c>
      <c r="D366" s="60">
        <v>3.0005400000000001E-4</v>
      </c>
      <c r="E366" s="60">
        <v>6.2942966415999999</v>
      </c>
      <c r="F366" s="60">
        <v>0</v>
      </c>
      <c r="G366" s="60">
        <v>0.13442213350000001</v>
      </c>
      <c r="H366" s="60">
        <v>0</v>
      </c>
      <c r="I366" s="61">
        <v>6.4290188291000003</v>
      </c>
      <c r="J366" s="61"/>
      <c r="K366" s="60">
        <v>0.12760185960000001</v>
      </c>
      <c r="L366" s="60">
        <v>6.0406345953000002</v>
      </c>
      <c r="M366" s="61">
        <v>6.1682364547999997</v>
      </c>
      <c r="N366" s="60"/>
      <c r="O366" s="60">
        <v>64.497089432999999</v>
      </c>
      <c r="P366" s="60">
        <v>1.9296887698</v>
      </c>
      <c r="Q366" s="60">
        <v>4.4496579338000002</v>
      </c>
      <c r="R366" s="60">
        <v>398.49718961000002</v>
      </c>
      <c r="S366" s="60">
        <v>10.041679014</v>
      </c>
      <c r="T366" s="60">
        <v>7.8719792129000004</v>
      </c>
      <c r="U366" s="60">
        <v>2.6682248917</v>
      </c>
      <c r="V366" s="61">
        <v>489.95550886000001</v>
      </c>
      <c r="W366" s="60"/>
      <c r="X366" s="60">
        <v>388.82578999999998</v>
      </c>
      <c r="Y366" s="60">
        <v>594.09528999999998</v>
      </c>
      <c r="Z366" s="15">
        <v>982.92107999999996</v>
      </c>
      <c r="AA366" s="48"/>
      <c r="AB366" s="48">
        <v>374.64882</v>
      </c>
      <c r="AC366" s="48">
        <v>201.78049999999999</v>
      </c>
      <c r="AD366" s="15">
        <v>576.44095000000004</v>
      </c>
      <c r="AE366" s="48"/>
      <c r="AF366" s="48">
        <v>0</v>
      </c>
      <c r="AG366" s="48">
        <v>26.163365151000001</v>
      </c>
      <c r="AH366" s="15">
        <v>26.163365151000001</v>
      </c>
      <c r="AI366" s="49"/>
      <c r="AJ366" s="17">
        <v>2088.0781593000002</v>
      </c>
      <c r="AK366" s="49"/>
      <c r="AL366" s="49">
        <v>840.70391634999999</v>
      </c>
      <c r="AM366" s="49">
        <v>838.82374431999995</v>
      </c>
      <c r="AN366" s="50">
        <v>408.53886862000002</v>
      </c>
    </row>
    <row r="367" spans="1:40" ht="15" customHeight="1" x14ac:dyDescent="0.35">
      <c r="A367" s="62" t="s">
        <v>759</v>
      </c>
      <c r="B367" s="63" t="s">
        <v>760</v>
      </c>
      <c r="C367" s="60">
        <v>17.389168475000002</v>
      </c>
      <c r="D367" s="60">
        <v>0.17967855730000001</v>
      </c>
      <c r="E367" s="60">
        <v>25.619414431999999</v>
      </c>
      <c r="F367" s="60">
        <v>7.6442012899999995E-2</v>
      </c>
      <c r="G367" s="60">
        <v>6.032961319</v>
      </c>
      <c r="H367" s="60">
        <v>0.14890879879999999</v>
      </c>
      <c r="I367" s="61">
        <v>49.446573594999997</v>
      </c>
      <c r="J367" s="61"/>
      <c r="K367" s="60">
        <v>11.708581945000001</v>
      </c>
      <c r="L367" s="60">
        <v>12.806086076</v>
      </c>
      <c r="M367" s="61">
        <v>24.514668020999999</v>
      </c>
      <c r="N367" s="60"/>
      <c r="O367" s="60">
        <v>121.40851413</v>
      </c>
      <c r="P367" s="60">
        <v>3.5291006005000001</v>
      </c>
      <c r="Q367" s="60">
        <v>139.8697975</v>
      </c>
      <c r="R367" s="60">
        <v>659.55849486</v>
      </c>
      <c r="S367" s="60">
        <v>54.353723154000001</v>
      </c>
      <c r="T367" s="60">
        <v>4.8928469143999997</v>
      </c>
      <c r="U367" s="60">
        <v>40.667737387000003</v>
      </c>
      <c r="V367" s="61">
        <v>1024.2802145000001</v>
      </c>
      <c r="W367" s="60"/>
      <c r="X367" s="60">
        <v>254.26669000000001</v>
      </c>
      <c r="Y367" s="60">
        <v>337.85149999999999</v>
      </c>
      <c r="Z367" s="15">
        <v>592.11819000000003</v>
      </c>
      <c r="AA367" s="48"/>
      <c r="AB367" s="48">
        <v>282.28336000000002</v>
      </c>
      <c r="AC367" s="48">
        <v>185.83577</v>
      </c>
      <c r="AD367" s="15">
        <v>468.11912999999998</v>
      </c>
      <c r="AE367" s="48"/>
      <c r="AF367" s="48">
        <v>0</v>
      </c>
      <c r="AG367" s="48">
        <v>21.135986537000001</v>
      </c>
      <c r="AH367" s="15">
        <v>21.135986537000001</v>
      </c>
      <c r="AI367" s="49"/>
      <c r="AJ367" s="17">
        <v>2179.6147627</v>
      </c>
      <c r="AK367" s="49"/>
      <c r="AL367" s="49">
        <v>742.50754813000003</v>
      </c>
      <c r="AM367" s="49">
        <v>723.11855453999999</v>
      </c>
      <c r="AN367" s="50">
        <v>713.98866003000001</v>
      </c>
    </row>
    <row r="368" spans="1:40" ht="15" customHeight="1" x14ac:dyDescent="0.35">
      <c r="A368" s="62" t="s">
        <v>761</v>
      </c>
      <c r="B368" s="63" t="s">
        <v>762</v>
      </c>
      <c r="C368" s="60">
        <v>0</v>
      </c>
      <c r="D368" s="60">
        <v>0</v>
      </c>
      <c r="E368" s="60">
        <v>6.5476628091000002</v>
      </c>
      <c r="F368" s="60">
        <v>0</v>
      </c>
      <c r="G368" s="60">
        <v>0</v>
      </c>
      <c r="H368" s="60">
        <v>0</v>
      </c>
      <c r="I368" s="61">
        <v>6.5476628091000002</v>
      </c>
      <c r="J368" s="61"/>
      <c r="K368" s="60">
        <v>6.0576654859000003</v>
      </c>
      <c r="L368" s="60">
        <v>6.0335990152000001</v>
      </c>
      <c r="M368" s="61">
        <v>12.091264500999999</v>
      </c>
      <c r="N368" s="60"/>
      <c r="O368" s="60">
        <v>91.495283779999994</v>
      </c>
      <c r="P368" s="60">
        <v>1.0776490233</v>
      </c>
      <c r="Q368" s="60">
        <v>4.4140545031</v>
      </c>
      <c r="R368" s="60">
        <v>448.70706157000001</v>
      </c>
      <c r="S368" s="60">
        <v>13.170526930999999</v>
      </c>
      <c r="T368" s="60">
        <v>1.5671673766000001</v>
      </c>
      <c r="U368" s="60">
        <v>1.6257595724</v>
      </c>
      <c r="V368" s="61">
        <v>562.05750276000003</v>
      </c>
      <c r="W368" s="60"/>
      <c r="X368" s="60">
        <v>282.01587000000001</v>
      </c>
      <c r="Y368" s="60">
        <v>712.22119999999995</v>
      </c>
      <c r="Z368" s="15">
        <v>994.23707000000002</v>
      </c>
      <c r="AA368" s="48"/>
      <c r="AB368" s="48">
        <v>395.98987</v>
      </c>
      <c r="AC368" s="48">
        <v>223.02851000000001</v>
      </c>
      <c r="AD368" s="15">
        <v>619.01837999999998</v>
      </c>
      <c r="AE368" s="48"/>
      <c r="AF368" s="48">
        <v>0</v>
      </c>
      <c r="AG368" s="48">
        <v>25.403821573999998</v>
      </c>
      <c r="AH368" s="15">
        <v>25.403821573999998</v>
      </c>
      <c r="AI368" s="49"/>
      <c r="AJ368" s="17">
        <v>2219.3557016</v>
      </c>
      <c r="AK368" s="49"/>
      <c r="AL368" s="49">
        <v>779.82926524000004</v>
      </c>
      <c r="AM368" s="49">
        <v>977.64884789999996</v>
      </c>
      <c r="AN368" s="50">
        <v>461.8775885</v>
      </c>
    </row>
    <row r="369" spans="1:40" ht="15" customHeight="1" x14ac:dyDescent="0.35">
      <c r="A369" s="62" t="s">
        <v>763</v>
      </c>
      <c r="B369" s="63" t="s">
        <v>764</v>
      </c>
      <c r="C369" s="60">
        <v>1.1933415100000001E-2</v>
      </c>
      <c r="D369" s="60">
        <v>6.67919971E-2</v>
      </c>
      <c r="E369" s="60">
        <v>1.4808756027000001</v>
      </c>
      <c r="F369" s="60">
        <v>0</v>
      </c>
      <c r="G369" s="60">
        <v>0.16686951950000001</v>
      </c>
      <c r="H369" s="60">
        <v>1.2680386700000001E-2</v>
      </c>
      <c r="I369" s="61">
        <v>1.7391509211</v>
      </c>
      <c r="J369" s="61"/>
      <c r="K369" s="60">
        <v>0</v>
      </c>
      <c r="L369" s="60">
        <v>0.85292747609999997</v>
      </c>
      <c r="M369" s="61">
        <v>0.85292747609999997</v>
      </c>
      <c r="N369" s="60"/>
      <c r="O369" s="60">
        <v>10.679843375000001</v>
      </c>
      <c r="P369" s="60">
        <v>0.61568536159999998</v>
      </c>
      <c r="Q369" s="60">
        <v>2.4808332487000002</v>
      </c>
      <c r="R369" s="60">
        <v>1.9167198882000001</v>
      </c>
      <c r="S369" s="60">
        <v>0</v>
      </c>
      <c r="T369" s="60">
        <v>0.39694746089999999</v>
      </c>
      <c r="U369" s="60">
        <v>8.2280865999999994E-2</v>
      </c>
      <c r="V369" s="61">
        <v>16.172310199999998</v>
      </c>
      <c r="W369" s="60"/>
      <c r="X369" s="60">
        <v>0</v>
      </c>
      <c r="Y369" s="60">
        <v>0</v>
      </c>
      <c r="Z369" s="15">
        <v>0</v>
      </c>
      <c r="AA369" s="48"/>
      <c r="AB369" s="48">
        <v>8.2921899999999997</v>
      </c>
      <c r="AC369" s="48">
        <v>8.5713100000000004</v>
      </c>
      <c r="AD369" s="15">
        <v>16.863499999999998</v>
      </c>
      <c r="AE369" s="48"/>
      <c r="AF369" s="48">
        <v>0</v>
      </c>
      <c r="AG369" s="48">
        <v>2.0382568666999998</v>
      </c>
      <c r="AH369" s="15">
        <v>2.0382568666999998</v>
      </c>
      <c r="AI369" s="49"/>
      <c r="AJ369" s="17">
        <v>37.666145464000003</v>
      </c>
      <c r="AK369" s="49"/>
      <c r="AL369" s="49">
        <v>20.325222382</v>
      </c>
      <c r="AM369" s="49">
        <v>15.424203194</v>
      </c>
      <c r="AN369" s="50">
        <v>1.9167198882000001</v>
      </c>
    </row>
    <row r="370" spans="1:40" ht="15" customHeight="1" x14ac:dyDescent="0.35">
      <c r="A370" s="62" t="s">
        <v>765</v>
      </c>
      <c r="B370" s="63" t="s">
        <v>766</v>
      </c>
      <c r="C370" s="60">
        <v>35.244313765000001</v>
      </c>
      <c r="D370" s="60">
        <v>0.3040359608</v>
      </c>
      <c r="E370" s="60">
        <v>16.387924075000001</v>
      </c>
      <c r="F370" s="60">
        <v>8.4282214600000002E-2</v>
      </c>
      <c r="G370" s="60">
        <v>5.9726373346999999</v>
      </c>
      <c r="H370" s="60">
        <v>0.16398817539999999</v>
      </c>
      <c r="I370" s="61">
        <v>58.157181524999999</v>
      </c>
      <c r="J370" s="61"/>
      <c r="K370" s="60">
        <v>0.58753441159999997</v>
      </c>
      <c r="L370" s="60">
        <v>9.7892642970000008</v>
      </c>
      <c r="M370" s="61">
        <v>10.376798708999999</v>
      </c>
      <c r="N370" s="60"/>
      <c r="O370" s="60">
        <v>454.92579970000003</v>
      </c>
      <c r="P370" s="60">
        <v>4.6568330558</v>
      </c>
      <c r="Q370" s="60">
        <v>106.90868125999999</v>
      </c>
      <c r="R370" s="60">
        <v>836.55242616999999</v>
      </c>
      <c r="S370" s="60">
        <v>77.961820265</v>
      </c>
      <c r="T370" s="60">
        <v>3.5631407615000001</v>
      </c>
      <c r="U370" s="60">
        <v>86.099439691000001</v>
      </c>
      <c r="V370" s="61">
        <v>1570.6681409</v>
      </c>
      <c r="W370" s="60"/>
      <c r="X370" s="60">
        <v>259.19781</v>
      </c>
      <c r="Y370" s="60">
        <v>547.42409999999995</v>
      </c>
      <c r="Z370" s="15">
        <v>806.62190999999996</v>
      </c>
      <c r="AA370" s="48"/>
      <c r="AB370" s="48">
        <v>360.25088</v>
      </c>
      <c r="AC370" s="48">
        <v>225.58711</v>
      </c>
      <c r="AD370" s="15">
        <v>585.83798999999999</v>
      </c>
      <c r="AE370" s="48"/>
      <c r="AF370" s="48">
        <v>25.265094980000001</v>
      </c>
      <c r="AG370" s="48">
        <v>25.095219535999998</v>
      </c>
      <c r="AH370" s="15">
        <v>50.360314516000003</v>
      </c>
      <c r="AI370" s="49"/>
      <c r="AJ370" s="17">
        <v>3082.0223357</v>
      </c>
      <c r="AK370" s="49"/>
      <c r="AL370" s="49">
        <v>1236.2315077999999</v>
      </c>
      <c r="AM370" s="49">
        <v>931.19229916999996</v>
      </c>
      <c r="AN370" s="50">
        <v>914.59852865000005</v>
      </c>
    </row>
    <row r="371" spans="1:40" ht="15" customHeight="1" x14ac:dyDescent="0.35">
      <c r="A371" s="62" t="s">
        <v>767</v>
      </c>
      <c r="B371" s="63" t="s">
        <v>768</v>
      </c>
      <c r="C371" s="60">
        <v>8.9096345850999992</v>
      </c>
      <c r="D371" s="60">
        <v>0.1715757618</v>
      </c>
      <c r="E371" s="60">
        <v>20.465186582000001</v>
      </c>
      <c r="F371" s="60">
        <v>3.8320550644</v>
      </c>
      <c r="G371" s="60">
        <v>3.7022400971999998</v>
      </c>
      <c r="H371" s="60">
        <v>0.28359501469999998</v>
      </c>
      <c r="I371" s="61">
        <v>37.364287105000002</v>
      </c>
      <c r="J371" s="61"/>
      <c r="K371" s="60">
        <v>2.1504470340999999</v>
      </c>
      <c r="L371" s="60">
        <v>11.493544034999999</v>
      </c>
      <c r="M371" s="61">
        <v>13.643991069</v>
      </c>
      <c r="N371" s="60"/>
      <c r="O371" s="60">
        <v>121.25875834999999</v>
      </c>
      <c r="P371" s="60">
        <v>4.9609927481999998</v>
      </c>
      <c r="Q371" s="60">
        <v>115.75839156000001</v>
      </c>
      <c r="R371" s="60">
        <v>932.31724875999998</v>
      </c>
      <c r="S371" s="60">
        <v>14.186230888000001</v>
      </c>
      <c r="T371" s="60">
        <v>2.313526918</v>
      </c>
      <c r="U371" s="60">
        <v>104.76336078</v>
      </c>
      <c r="V371" s="61">
        <v>1295.5585100000001</v>
      </c>
      <c r="W371" s="60"/>
      <c r="X371" s="60">
        <v>213.09648999999999</v>
      </c>
      <c r="Y371" s="60">
        <v>263.44276000000002</v>
      </c>
      <c r="Z371" s="15">
        <v>476.52762000000001</v>
      </c>
      <c r="AA371" s="48"/>
      <c r="AB371" s="48">
        <v>210.39832999999999</v>
      </c>
      <c r="AC371" s="48">
        <v>170.93773999999999</v>
      </c>
      <c r="AD371" s="15">
        <v>381.33607000000001</v>
      </c>
      <c r="AE371" s="48"/>
      <c r="AF371" s="48">
        <v>0</v>
      </c>
      <c r="AG371" s="48">
        <v>26.040659788999999</v>
      </c>
      <c r="AH371" s="15">
        <v>26.040659788999999</v>
      </c>
      <c r="AI371" s="49"/>
      <c r="AJ371" s="17">
        <v>2230.4711379999999</v>
      </c>
      <c r="AK371" s="49"/>
      <c r="AL371" s="49">
        <v>672.00895128000002</v>
      </c>
      <c r="AM371" s="49">
        <v>608.13828196999998</v>
      </c>
      <c r="AN371" s="50">
        <v>950.33553472000006</v>
      </c>
    </row>
    <row r="372" spans="1:40" ht="15" customHeight="1" x14ac:dyDescent="0.35">
      <c r="A372" s="62" t="s">
        <v>769</v>
      </c>
      <c r="B372" s="63" t="s">
        <v>770</v>
      </c>
      <c r="C372" s="60">
        <v>4.7344572116999997</v>
      </c>
      <c r="D372" s="60">
        <v>0.34509874610000002</v>
      </c>
      <c r="E372" s="60">
        <v>16.372749739</v>
      </c>
      <c r="F372" s="60">
        <v>0</v>
      </c>
      <c r="G372" s="60">
        <v>5.7670142130000004</v>
      </c>
      <c r="H372" s="60">
        <v>0.23201670899999999</v>
      </c>
      <c r="I372" s="61">
        <v>27.451336618999999</v>
      </c>
      <c r="J372" s="61"/>
      <c r="K372" s="60">
        <v>14.433008055</v>
      </c>
      <c r="L372" s="60">
        <v>10.074242212</v>
      </c>
      <c r="M372" s="61">
        <v>24.507250267</v>
      </c>
      <c r="N372" s="60"/>
      <c r="O372" s="60">
        <v>159.60206994999999</v>
      </c>
      <c r="P372" s="60">
        <v>3.4654519713999998</v>
      </c>
      <c r="Q372" s="60">
        <v>93.567671313000005</v>
      </c>
      <c r="R372" s="60">
        <v>651.53436996000005</v>
      </c>
      <c r="S372" s="60">
        <v>2.6954744004000002</v>
      </c>
      <c r="T372" s="60">
        <v>3.4047109702</v>
      </c>
      <c r="U372" s="60">
        <v>140.84929830999999</v>
      </c>
      <c r="V372" s="61">
        <v>1055.1190469000001</v>
      </c>
      <c r="W372" s="60"/>
      <c r="X372" s="60">
        <v>177.54357999999999</v>
      </c>
      <c r="Y372" s="60">
        <v>436.11336999999997</v>
      </c>
      <c r="Z372" s="15">
        <v>613.66858000000002</v>
      </c>
      <c r="AA372" s="48"/>
      <c r="AB372" s="48">
        <v>289.49396000000002</v>
      </c>
      <c r="AC372" s="48">
        <v>200.47793999999999</v>
      </c>
      <c r="AD372" s="15">
        <v>489.98352999999997</v>
      </c>
      <c r="AE372" s="48"/>
      <c r="AF372" s="48">
        <v>102.3285697</v>
      </c>
      <c r="AG372" s="48">
        <v>27.202402504999998</v>
      </c>
      <c r="AH372" s="15">
        <v>129.53097219</v>
      </c>
      <c r="AI372" s="49"/>
      <c r="AJ372" s="17">
        <v>2340.2607159999998</v>
      </c>
      <c r="AK372" s="49"/>
      <c r="AL372" s="49">
        <v>902.19923583000002</v>
      </c>
      <c r="AM372" s="49">
        <v>783.80837577</v>
      </c>
      <c r="AN372" s="50">
        <v>654.22984436000002</v>
      </c>
    </row>
    <row r="373" spans="1:40" ht="15" customHeight="1" x14ac:dyDescent="0.35">
      <c r="A373" s="62" t="s">
        <v>771</v>
      </c>
      <c r="B373" s="63" t="s">
        <v>772</v>
      </c>
      <c r="C373" s="60">
        <v>10.543156415</v>
      </c>
      <c r="D373" s="60">
        <v>0.22548556850000001</v>
      </c>
      <c r="E373" s="60">
        <v>13.432296564</v>
      </c>
      <c r="F373" s="60">
        <v>0</v>
      </c>
      <c r="G373" s="60">
        <v>3.7884380984999999</v>
      </c>
      <c r="H373" s="60">
        <v>9.4246077499999997E-2</v>
      </c>
      <c r="I373" s="61">
        <v>28.083622724000001</v>
      </c>
      <c r="J373" s="61"/>
      <c r="K373" s="60">
        <v>1.320698683</v>
      </c>
      <c r="L373" s="60">
        <v>10.306620543999999</v>
      </c>
      <c r="M373" s="61">
        <v>11.627319226999999</v>
      </c>
      <c r="N373" s="60"/>
      <c r="O373" s="60">
        <v>234.66242174999999</v>
      </c>
      <c r="P373" s="60">
        <v>5.2479657545</v>
      </c>
      <c r="Q373" s="60">
        <v>68.720348064000007</v>
      </c>
      <c r="R373" s="60">
        <v>1981.5790503000001</v>
      </c>
      <c r="S373" s="60">
        <v>24.489068040999999</v>
      </c>
      <c r="T373" s="60">
        <v>2.3545897847999999</v>
      </c>
      <c r="U373" s="60">
        <v>44.082837714999997</v>
      </c>
      <c r="V373" s="61">
        <v>2361.1362813999999</v>
      </c>
      <c r="W373" s="60"/>
      <c r="X373" s="60">
        <v>714.36112000000003</v>
      </c>
      <c r="Y373" s="60">
        <v>1230.1283599999999</v>
      </c>
      <c r="Z373" s="15">
        <v>1944.47785</v>
      </c>
      <c r="AA373" s="48"/>
      <c r="AB373" s="48">
        <v>448.19693999999998</v>
      </c>
      <c r="AC373" s="48">
        <v>394.75709000000001</v>
      </c>
      <c r="AD373" s="15">
        <v>842.95402999999999</v>
      </c>
      <c r="AE373" s="48"/>
      <c r="AF373" s="48">
        <v>0</v>
      </c>
      <c r="AG373" s="48">
        <v>37.109378438999997</v>
      </c>
      <c r="AH373" s="15">
        <v>37.109378438999997</v>
      </c>
      <c r="AI373" s="49"/>
      <c r="AJ373" s="17">
        <v>5225.3884817999997</v>
      </c>
      <c r="AK373" s="49"/>
      <c r="AL373" s="49">
        <v>1464.8778998</v>
      </c>
      <c r="AM373" s="49">
        <v>1754.4540936000001</v>
      </c>
      <c r="AN373" s="50">
        <v>2006.0681182999999</v>
      </c>
    </row>
    <row r="374" spans="1:40" ht="15" customHeight="1" x14ac:dyDescent="0.35">
      <c r="A374" s="62" t="s">
        <v>773</v>
      </c>
      <c r="B374" s="63" t="s">
        <v>774</v>
      </c>
      <c r="C374" s="60">
        <v>0.21495551060000001</v>
      </c>
      <c r="D374" s="60">
        <v>0.17978015689999999</v>
      </c>
      <c r="E374" s="60">
        <v>14.383409571</v>
      </c>
      <c r="F374" s="60">
        <v>3.4300905600000001E-2</v>
      </c>
      <c r="G374" s="60">
        <v>2.0896814238000001</v>
      </c>
      <c r="H374" s="60">
        <v>1.5422077999999999E-3</v>
      </c>
      <c r="I374" s="61">
        <v>16.903669776000001</v>
      </c>
      <c r="J374" s="61"/>
      <c r="K374" s="60">
        <v>14.575452388</v>
      </c>
      <c r="L374" s="60">
        <v>13.405446151</v>
      </c>
      <c r="M374" s="61">
        <v>27.980898538999998</v>
      </c>
      <c r="N374" s="60"/>
      <c r="O374" s="60">
        <v>228.67462983999999</v>
      </c>
      <c r="P374" s="60">
        <v>1.0111577431000001</v>
      </c>
      <c r="Q374" s="60">
        <v>6.4808516108000003</v>
      </c>
      <c r="R374" s="60">
        <v>1257.3949683000001</v>
      </c>
      <c r="S374" s="60">
        <v>5.3516427036999996</v>
      </c>
      <c r="T374" s="60">
        <v>7.4759630474999996</v>
      </c>
      <c r="U374" s="60">
        <v>2.1708265971</v>
      </c>
      <c r="V374" s="61">
        <v>1508.5600397999999</v>
      </c>
      <c r="W374" s="60"/>
      <c r="X374" s="60">
        <v>762.69539999999995</v>
      </c>
      <c r="Y374" s="60">
        <v>1338.89212</v>
      </c>
      <c r="Z374" s="15">
        <v>2101.5758900000001</v>
      </c>
      <c r="AA374" s="48"/>
      <c r="AB374" s="48">
        <v>731.88752999999997</v>
      </c>
      <c r="AC374" s="48">
        <v>446.54548</v>
      </c>
      <c r="AD374" s="15">
        <v>1178.43301</v>
      </c>
      <c r="AE374" s="48"/>
      <c r="AF374" s="48">
        <v>13.36906301</v>
      </c>
      <c r="AG374" s="48">
        <v>56.901351214000002</v>
      </c>
      <c r="AH374" s="15">
        <v>70.270414224000007</v>
      </c>
      <c r="AI374" s="49"/>
      <c r="AJ374" s="17">
        <v>4903.7239222999997</v>
      </c>
      <c r="AK374" s="49"/>
      <c r="AL374" s="49">
        <v>1764.3459819</v>
      </c>
      <c r="AM374" s="49">
        <v>1876.6086585</v>
      </c>
      <c r="AN374" s="50">
        <v>1262.7809119000001</v>
      </c>
    </row>
    <row r="375" spans="1:40" ht="15" customHeight="1" x14ac:dyDescent="0.35">
      <c r="A375" s="62" t="s">
        <v>775</v>
      </c>
      <c r="B375" s="63" t="s">
        <v>776</v>
      </c>
      <c r="C375" s="60">
        <v>24.330437516</v>
      </c>
      <c r="D375" s="60">
        <v>0.31264597550000001</v>
      </c>
      <c r="E375" s="60">
        <v>16.911671866999999</v>
      </c>
      <c r="F375" s="60">
        <v>0</v>
      </c>
      <c r="G375" s="60">
        <v>2.8584522777000001</v>
      </c>
      <c r="H375" s="60">
        <v>0.13562867619999999</v>
      </c>
      <c r="I375" s="61">
        <v>44.548836313000002</v>
      </c>
      <c r="J375" s="61"/>
      <c r="K375" s="60">
        <v>0.30453627179999998</v>
      </c>
      <c r="L375" s="60">
        <v>10.705375156000001</v>
      </c>
      <c r="M375" s="61">
        <v>11.009911427</v>
      </c>
      <c r="N375" s="60"/>
      <c r="O375" s="60">
        <v>184.53211526999999</v>
      </c>
      <c r="P375" s="60">
        <v>4.6125586344</v>
      </c>
      <c r="Q375" s="60">
        <v>130.60081729000001</v>
      </c>
      <c r="R375" s="60">
        <v>1623.7247096999999</v>
      </c>
      <c r="S375" s="60">
        <v>18.987515776999999</v>
      </c>
      <c r="T375" s="60">
        <v>2.4943855249000002</v>
      </c>
      <c r="U375" s="60">
        <v>64.282806578999995</v>
      </c>
      <c r="V375" s="61">
        <v>2029.2349088000001</v>
      </c>
      <c r="W375" s="60"/>
      <c r="X375" s="60">
        <v>530.66526999999996</v>
      </c>
      <c r="Y375" s="60">
        <v>475.58559000000002</v>
      </c>
      <c r="Z375" s="15">
        <v>1006.25086</v>
      </c>
      <c r="AA375" s="48"/>
      <c r="AB375" s="48">
        <v>366.85672</v>
      </c>
      <c r="AC375" s="48">
        <v>249.48676</v>
      </c>
      <c r="AD375" s="15">
        <v>616.34348</v>
      </c>
      <c r="AE375" s="48"/>
      <c r="AF375" s="48">
        <v>0</v>
      </c>
      <c r="AG375" s="48">
        <v>30.267980348999998</v>
      </c>
      <c r="AH375" s="15">
        <v>30.267980348999998</v>
      </c>
      <c r="AI375" s="49"/>
      <c r="AJ375" s="17">
        <v>3737.6559769</v>
      </c>
      <c r="AK375" s="49"/>
      <c r="AL375" s="49">
        <v>1181.3855567000001</v>
      </c>
      <c r="AM375" s="49">
        <v>913.55819466000003</v>
      </c>
      <c r="AN375" s="50">
        <v>1642.7122254999999</v>
      </c>
    </row>
    <row r="376" spans="1:40" ht="15" customHeight="1" x14ac:dyDescent="0.35">
      <c r="A376" s="62" t="s">
        <v>777</v>
      </c>
      <c r="B376" s="63" t="s">
        <v>778</v>
      </c>
      <c r="C376" s="60">
        <v>15.899040766000001</v>
      </c>
      <c r="D376" s="60">
        <v>0.30845511660000002</v>
      </c>
      <c r="E376" s="60">
        <v>23.268903300000002</v>
      </c>
      <c r="F376" s="60">
        <v>11.278136676000001</v>
      </c>
      <c r="G376" s="60">
        <v>3.1727439678999998</v>
      </c>
      <c r="H376" s="60">
        <v>0.24820990230000001</v>
      </c>
      <c r="I376" s="61">
        <v>54.175489728999999</v>
      </c>
      <c r="J376" s="61"/>
      <c r="K376" s="60">
        <v>8.09442883E-2</v>
      </c>
      <c r="L376" s="60">
        <v>14.107475831</v>
      </c>
      <c r="M376" s="61">
        <v>14.188420119</v>
      </c>
      <c r="N376" s="60"/>
      <c r="O376" s="60">
        <v>108.08998553000001</v>
      </c>
      <c r="P376" s="60">
        <v>5.4297828942999997</v>
      </c>
      <c r="Q376" s="60">
        <v>139.91635529999999</v>
      </c>
      <c r="R376" s="60">
        <v>1428.4660927</v>
      </c>
      <c r="S376" s="60">
        <v>18.815216304</v>
      </c>
      <c r="T376" s="60">
        <v>3.0391349924000002</v>
      </c>
      <c r="U376" s="60">
        <v>115.7876857</v>
      </c>
      <c r="V376" s="61">
        <v>1819.5442535</v>
      </c>
      <c r="W376" s="60"/>
      <c r="X376" s="60">
        <v>562.84547999999995</v>
      </c>
      <c r="Y376" s="60">
        <v>667.96905000000004</v>
      </c>
      <c r="Z376" s="15">
        <v>1230.8145300000001</v>
      </c>
      <c r="AA376" s="48"/>
      <c r="AB376" s="48">
        <v>403.14231999999998</v>
      </c>
      <c r="AC376" s="48">
        <v>319.81337000000002</v>
      </c>
      <c r="AD376" s="15">
        <v>722.95569</v>
      </c>
      <c r="AE376" s="48"/>
      <c r="AF376" s="48">
        <v>0</v>
      </c>
      <c r="AG376" s="48">
        <v>37.138411175999998</v>
      </c>
      <c r="AH376" s="15">
        <v>37.138411175999998</v>
      </c>
      <c r="AI376" s="49"/>
      <c r="AJ376" s="17">
        <v>3878.8167945</v>
      </c>
      <c r="AK376" s="49"/>
      <c r="AL376" s="49">
        <v>1218.0437832</v>
      </c>
      <c r="AM376" s="49">
        <v>1202.2135656</v>
      </c>
      <c r="AN376" s="50">
        <v>1458.5594457</v>
      </c>
    </row>
    <row r="377" spans="1:40" ht="15" customHeight="1" x14ac:dyDescent="0.35">
      <c r="A377" s="62" t="s">
        <v>779</v>
      </c>
      <c r="B377" s="63" t="s">
        <v>780</v>
      </c>
      <c r="C377" s="60">
        <v>20.406084446000001</v>
      </c>
      <c r="D377" s="60">
        <v>0.19332303610000001</v>
      </c>
      <c r="E377" s="60">
        <v>20.290757865</v>
      </c>
      <c r="F377" s="60">
        <v>0.1489639133</v>
      </c>
      <c r="G377" s="60">
        <v>3.0682772138000001</v>
      </c>
      <c r="H377" s="60">
        <v>7.4368721200000001E-2</v>
      </c>
      <c r="I377" s="61">
        <v>44.181775195</v>
      </c>
      <c r="J377" s="61"/>
      <c r="K377" s="60">
        <v>4.7995056199999997E-2</v>
      </c>
      <c r="L377" s="60">
        <v>14.568942786999999</v>
      </c>
      <c r="M377" s="61">
        <v>14.616937843000001</v>
      </c>
      <c r="N377" s="60"/>
      <c r="O377" s="60">
        <v>370.67943016999999</v>
      </c>
      <c r="P377" s="60">
        <v>6.6331593352000002</v>
      </c>
      <c r="Q377" s="60">
        <v>99.114962250000005</v>
      </c>
      <c r="R377" s="60">
        <v>3438.9534850999999</v>
      </c>
      <c r="S377" s="60">
        <v>70.098679480000001</v>
      </c>
      <c r="T377" s="60">
        <v>6.4601684233999999</v>
      </c>
      <c r="U377" s="60">
        <v>46.990997356999998</v>
      </c>
      <c r="V377" s="61">
        <v>4038.9308821</v>
      </c>
      <c r="W377" s="60"/>
      <c r="X377" s="60">
        <v>679.07569999999998</v>
      </c>
      <c r="Y377" s="60">
        <v>1434.15345</v>
      </c>
      <c r="Z377" s="15">
        <v>2113.2291500000001</v>
      </c>
      <c r="AA377" s="48"/>
      <c r="AB377" s="48">
        <v>1063.48209</v>
      </c>
      <c r="AC377" s="48">
        <v>489.89049</v>
      </c>
      <c r="AD377" s="15">
        <v>1553.37258</v>
      </c>
      <c r="AE377" s="48"/>
      <c r="AF377" s="48">
        <v>0</v>
      </c>
      <c r="AG377" s="48">
        <v>48.810610271000002</v>
      </c>
      <c r="AH377" s="15">
        <v>48.810610271000002</v>
      </c>
      <c r="AI377" s="49"/>
      <c r="AJ377" s="17">
        <v>7813.1419354</v>
      </c>
      <c r="AK377" s="49"/>
      <c r="AL377" s="49">
        <v>2197.1115937999998</v>
      </c>
      <c r="AM377" s="49">
        <v>2106.8292132000001</v>
      </c>
      <c r="AN377" s="50">
        <v>3509.2011284999999</v>
      </c>
    </row>
    <row r="378" spans="1:40" ht="15" customHeight="1" x14ac:dyDescent="0.35">
      <c r="A378" s="62" t="s">
        <v>781</v>
      </c>
      <c r="B378" s="63" t="s">
        <v>782</v>
      </c>
      <c r="C378" s="60">
        <v>2.2121058864999998</v>
      </c>
      <c r="D378" s="60">
        <v>0.39083406999999998</v>
      </c>
      <c r="E378" s="60">
        <v>14.943825777000001</v>
      </c>
      <c r="F378" s="60">
        <v>3.5666207133999999</v>
      </c>
      <c r="G378" s="60">
        <v>2.6257884638000002</v>
      </c>
      <c r="H378" s="60">
        <v>0.18001001229999999</v>
      </c>
      <c r="I378" s="61">
        <v>23.919184923</v>
      </c>
      <c r="J378" s="61"/>
      <c r="K378" s="60">
        <v>0.65631641799999996</v>
      </c>
      <c r="L378" s="60">
        <v>9.3919631677000002</v>
      </c>
      <c r="M378" s="61">
        <v>10.048279586</v>
      </c>
      <c r="N378" s="60"/>
      <c r="O378" s="60">
        <v>266.79389612</v>
      </c>
      <c r="P378" s="60">
        <v>6.1566513118000001</v>
      </c>
      <c r="Q378" s="60">
        <v>112.56413883</v>
      </c>
      <c r="R378" s="60">
        <v>840.97870288000001</v>
      </c>
      <c r="S378" s="60">
        <v>13.556464549999999</v>
      </c>
      <c r="T378" s="60">
        <v>2.4405793182000002</v>
      </c>
      <c r="U378" s="60">
        <v>83.275975814999995</v>
      </c>
      <c r="V378" s="61">
        <v>1325.7664087999999</v>
      </c>
      <c r="W378" s="60"/>
      <c r="X378" s="60">
        <v>317.33618000000001</v>
      </c>
      <c r="Y378" s="60">
        <v>351.92380000000003</v>
      </c>
      <c r="Z378" s="15">
        <v>669.25998000000004</v>
      </c>
      <c r="AA378" s="48"/>
      <c r="AB378" s="48">
        <v>339.52622000000002</v>
      </c>
      <c r="AC378" s="48">
        <v>220.79554999999999</v>
      </c>
      <c r="AD378" s="15">
        <v>560.31014000000005</v>
      </c>
      <c r="AE378" s="48"/>
      <c r="AF378" s="48">
        <v>0</v>
      </c>
      <c r="AG378" s="48">
        <v>26.255253176</v>
      </c>
      <c r="AH378" s="15">
        <v>26.255253176</v>
      </c>
      <c r="AI378" s="49"/>
      <c r="AJ378" s="17">
        <v>2615.5592465</v>
      </c>
      <c r="AK378" s="49"/>
      <c r="AL378" s="49">
        <v>1021.5945574</v>
      </c>
      <c r="AM378" s="49">
        <v>735.87453095000001</v>
      </c>
      <c r="AN378" s="50">
        <v>858.10178814000005</v>
      </c>
    </row>
    <row r="379" spans="1:40" ht="15" customHeight="1" x14ac:dyDescent="0.35">
      <c r="A379" s="62" t="s">
        <v>783</v>
      </c>
      <c r="B379" s="63" t="s">
        <v>784</v>
      </c>
      <c r="C379" s="60">
        <v>28.233044765999999</v>
      </c>
      <c r="D379" s="60">
        <v>0.35445953540000003</v>
      </c>
      <c r="E379" s="60">
        <v>27.172359400000001</v>
      </c>
      <c r="F379" s="60">
        <v>0</v>
      </c>
      <c r="G379" s="60">
        <v>4.5170646229999996</v>
      </c>
      <c r="H379" s="60">
        <v>0.25317923850000001</v>
      </c>
      <c r="I379" s="61">
        <v>60.530107563000001</v>
      </c>
      <c r="J379" s="61"/>
      <c r="K379" s="60">
        <v>5.6467219711999999</v>
      </c>
      <c r="L379" s="60">
        <v>16.399024025999999</v>
      </c>
      <c r="M379" s="61">
        <v>22.045745997000001</v>
      </c>
      <c r="N379" s="60"/>
      <c r="O379" s="60">
        <v>343.94623940999998</v>
      </c>
      <c r="P379" s="60">
        <v>8.2621271827000005</v>
      </c>
      <c r="Q379" s="60">
        <v>207.62665561</v>
      </c>
      <c r="R379" s="60">
        <v>1321.5943500000001</v>
      </c>
      <c r="S379" s="60">
        <v>73.706177991999994</v>
      </c>
      <c r="T379" s="60">
        <v>42.007688616000003</v>
      </c>
      <c r="U379" s="60">
        <v>97.975082549999996</v>
      </c>
      <c r="V379" s="61">
        <v>2095.1183212999999</v>
      </c>
      <c r="W379" s="60"/>
      <c r="X379" s="60">
        <v>450.72064999999998</v>
      </c>
      <c r="Y379" s="60">
        <v>656.03666999999996</v>
      </c>
      <c r="Z379" s="15">
        <v>1106.7573199999999</v>
      </c>
      <c r="AA379" s="48"/>
      <c r="AB379" s="48">
        <v>441.57947000000001</v>
      </c>
      <c r="AC379" s="48">
        <v>369.48509999999999</v>
      </c>
      <c r="AD379" s="15">
        <v>811.06457</v>
      </c>
      <c r="AE379" s="48"/>
      <c r="AF379" s="48">
        <v>0</v>
      </c>
      <c r="AG379" s="48">
        <v>42.824848969000001</v>
      </c>
      <c r="AH379" s="15">
        <v>42.824848969000001</v>
      </c>
      <c r="AI379" s="49"/>
      <c r="AJ379" s="17">
        <v>4138.3409138999996</v>
      </c>
      <c r="AK379" s="49"/>
      <c r="AL379" s="49">
        <v>1423.4957279</v>
      </c>
      <c r="AM379" s="49">
        <v>1319.544658</v>
      </c>
      <c r="AN379" s="50">
        <v>1395.300528</v>
      </c>
    </row>
    <row r="380" spans="1:40" ht="15" customHeight="1" x14ac:dyDescent="0.35">
      <c r="A380" s="62" t="s">
        <v>785</v>
      </c>
      <c r="B380" s="63" t="s">
        <v>786</v>
      </c>
      <c r="C380" s="60">
        <v>6.7572194178</v>
      </c>
      <c r="D380" s="60">
        <v>0.2250578171</v>
      </c>
      <c r="E380" s="60">
        <v>13.179851620999999</v>
      </c>
      <c r="F380" s="60">
        <v>0</v>
      </c>
      <c r="G380" s="60">
        <v>1.3456938557</v>
      </c>
      <c r="H380" s="60">
        <v>7.2655156999999998E-2</v>
      </c>
      <c r="I380" s="61">
        <v>21.580477867999999</v>
      </c>
      <c r="J380" s="61"/>
      <c r="K380" s="60">
        <v>4.3776432757999997</v>
      </c>
      <c r="L380" s="60">
        <v>8.5841229571</v>
      </c>
      <c r="M380" s="61">
        <v>12.961766233000001</v>
      </c>
      <c r="N380" s="60"/>
      <c r="O380" s="60">
        <v>185.41130570000001</v>
      </c>
      <c r="P380" s="60">
        <v>3.3771937970999999</v>
      </c>
      <c r="Q380" s="60">
        <v>70.761519141999997</v>
      </c>
      <c r="R380" s="60">
        <v>1468.1718455</v>
      </c>
      <c r="S380" s="60">
        <v>25.508177134</v>
      </c>
      <c r="T380" s="60">
        <v>1.4341990046999999</v>
      </c>
      <c r="U380" s="60">
        <v>44.559088506000002</v>
      </c>
      <c r="V380" s="61">
        <v>1799.2233288</v>
      </c>
      <c r="W380" s="60"/>
      <c r="X380" s="60">
        <v>307.49720000000002</v>
      </c>
      <c r="Y380" s="60">
        <v>679.66882999999996</v>
      </c>
      <c r="Z380" s="15">
        <v>987.15440000000001</v>
      </c>
      <c r="AA380" s="48"/>
      <c r="AB380" s="48">
        <v>327.03559999999999</v>
      </c>
      <c r="AC380" s="48">
        <v>251.11496</v>
      </c>
      <c r="AD380" s="15">
        <v>578.15056000000004</v>
      </c>
      <c r="AE380" s="48"/>
      <c r="AF380" s="48">
        <v>0</v>
      </c>
      <c r="AG380" s="48">
        <v>25.335385328000001</v>
      </c>
      <c r="AH380" s="15">
        <v>25.335385328000001</v>
      </c>
      <c r="AI380" s="49"/>
      <c r="AJ380" s="17">
        <v>3424.4059182000001</v>
      </c>
      <c r="AK380" s="49"/>
      <c r="AL380" s="49">
        <v>882.09285652999995</v>
      </c>
      <c r="AM380" s="49">
        <v>1048.644669</v>
      </c>
      <c r="AN380" s="50">
        <v>1493.6800226</v>
      </c>
    </row>
    <row r="381" spans="1:40" ht="15" customHeight="1" x14ac:dyDescent="0.35">
      <c r="A381" s="62" t="s">
        <v>787</v>
      </c>
      <c r="B381" s="63" t="s">
        <v>788</v>
      </c>
      <c r="C381" s="60">
        <v>3.3771463351</v>
      </c>
      <c r="D381" s="60">
        <v>0.40728142540000001</v>
      </c>
      <c r="E381" s="60">
        <v>9.9355704994000007</v>
      </c>
      <c r="F381" s="60">
        <v>0</v>
      </c>
      <c r="G381" s="60">
        <v>3.7485506176999999</v>
      </c>
      <c r="H381" s="60">
        <v>2.3647197599999999E-2</v>
      </c>
      <c r="I381" s="61">
        <v>17.492196074999999</v>
      </c>
      <c r="J381" s="61"/>
      <c r="K381" s="60">
        <v>2.9528690371000001</v>
      </c>
      <c r="L381" s="60">
        <v>9.2737613137999997</v>
      </c>
      <c r="M381" s="61">
        <v>12.226630351000001</v>
      </c>
      <c r="N381" s="60"/>
      <c r="O381" s="60">
        <v>186.12873249</v>
      </c>
      <c r="P381" s="60">
        <v>2.7488036723999998</v>
      </c>
      <c r="Q381" s="60">
        <v>15.954766911</v>
      </c>
      <c r="R381" s="60">
        <v>1616.4980719</v>
      </c>
      <c r="S381" s="60">
        <v>10.7226914</v>
      </c>
      <c r="T381" s="60">
        <v>1.3567555790000001</v>
      </c>
      <c r="U381" s="60">
        <v>16.166765599000001</v>
      </c>
      <c r="V381" s="61">
        <v>1849.5765876</v>
      </c>
      <c r="W381" s="60"/>
      <c r="X381" s="60">
        <v>679.33155999999997</v>
      </c>
      <c r="Y381" s="60">
        <v>1270.8333600000001</v>
      </c>
      <c r="Z381" s="15">
        <v>1950.1765499999999</v>
      </c>
      <c r="AA381" s="48"/>
      <c r="AB381" s="48">
        <v>883.06590000000006</v>
      </c>
      <c r="AC381" s="48">
        <v>373.71841999999998</v>
      </c>
      <c r="AD381" s="15">
        <v>1256.78432</v>
      </c>
      <c r="AE381" s="48"/>
      <c r="AF381" s="48">
        <v>0</v>
      </c>
      <c r="AG381" s="48">
        <v>39.405031501000003</v>
      </c>
      <c r="AH381" s="15">
        <v>39.405031501000003</v>
      </c>
      <c r="AI381" s="49"/>
      <c r="AJ381" s="17">
        <v>5125.6613154999995</v>
      </c>
      <c r="AK381" s="49"/>
      <c r="AL381" s="49">
        <v>1779.308012</v>
      </c>
      <c r="AM381" s="49">
        <v>1719.1209102</v>
      </c>
      <c r="AN381" s="50">
        <v>1627.2207633</v>
      </c>
    </row>
    <row r="382" spans="1:40" ht="15" customHeight="1" x14ac:dyDescent="0.35">
      <c r="A382" s="62" t="s">
        <v>789</v>
      </c>
      <c r="B382" s="63" t="s">
        <v>790</v>
      </c>
      <c r="C382" s="60">
        <v>8.4312115659</v>
      </c>
      <c r="D382" s="60">
        <v>0.37780295739999997</v>
      </c>
      <c r="E382" s="60">
        <v>17.670753035000001</v>
      </c>
      <c r="F382" s="60">
        <v>0.61054916979999996</v>
      </c>
      <c r="G382" s="60">
        <v>0.93728546010000002</v>
      </c>
      <c r="H382" s="60">
        <v>0.12054929960000001</v>
      </c>
      <c r="I382" s="61">
        <v>28.148151488</v>
      </c>
      <c r="J382" s="61"/>
      <c r="K382" s="60">
        <v>0.35042707719999999</v>
      </c>
      <c r="L382" s="60">
        <v>11.708289414999999</v>
      </c>
      <c r="M382" s="61">
        <v>12.058716492</v>
      </c>
      <c r="N382" s="60"/>
      <c r="O382" s="60">
        <v>310.33403914000002</v>
      </c>
      <c r="P382" s="60">
        <v>4.6056838158</v>
      </c>
      <c r="Q382" s="60">
        <v>80.587511140999993</v>
      </c>
      <c r="R382" s="60">
        <v>1379.7497172000001</v>
      </c>
      <c r="S382" s="60">
        <v>15.731662899</v>
      </c>
      <c r="T382" s="60">
        <v>1.6510566949000001</v>
      </c>
      <c r="U382" s="60">
        <v>56.891588259000002</v>
      </c>
      <c r="V382" s="61">
        <v>1849.5512592</v>
      </c>
      <c r="W382" s="60"/>
      <c r="X382" s="60">
        <v>282.92300999999998</v>
      </c>
      <c r="Y382" s="60">
        <v>623.99602000000004</v>
      </c>
      <c r="Z382" s="15">
        <v>906.91903000000002</v>
      </c>
      <c r="AA382" s="48"/>
      <c r="AB382" s="48">
        <v>240.55492000000001</v>
      </c>
      <c r="AC382" s="48">
        <v>268.75767000000002</v>
      </c>
      <c r="AD382" s="15">
        <v>509.31259</v>
      </c>
      <c r="AE382" s="48"/>
      <c r="AF382" s="48">
        <v>0</v>
      </c>
      <c r="AG382" s="48">
        <v>35.411518553999997</v>
      </c>
      <c r="AH382" s="15">
        <v>35.411518553999997</v>
      </c>
      <c r="AI382" s="49"/>
      <c r="AJ382" s="17">
        <v>3341.4012656999998</v>
      </c>
      <c r="AK382" s="49"/>
      <c r="AL382" s="49">
        <v>907.17757427000004</v>
      </c>
      <c r="AM382" s="49">
        <v>1038.1317621000001</v>
      </c>
      <c r="AN382" s="50">
        <v>1396.0919292999999</v>
      </c>
    </row>
    <row r="383" spans="1:40" ht="15" customHeight="1" x14ac:dyDescent="0.35">
      <c r="A383" s="62" t="s">
        <v>791</v>
      </c>
      <c r="B383" s="63" t="s">
        <v>792</v>
      </c>
      <c r="C383" s="60">
        <v>0.87605995309999996</v>
      </c>
      <c r="D383" s="60">
        <v>0.15753750280000001</v>
      </c>
      <c r="E383" s="60">
        <v>7.9215520064999998</v>
      </c>
      <c r="F383" s="60">
        <v>3.2587325942000001</v>
      </c>
      <c r="G383" s="60">
        <v>0.67837687660000001</v>
      </c>
      <c r="H383" s="60">
        <v>5.9203678000000003E-2</v>
      </c>
      <c r="I383" s="61">
        <v>12.951462611</v>
      </c>
      <c r="J383" s="61"/>
      <c r="K383" s="60">
        <v>8.09442883E-2</v>
      </c>
      <c r="L383" s="60">
        <v>5.6679137385000002</v>
      </c>
      <c r="M383" s="61">
        <v>5.7488580267999998</v>
      </c>
      <c r="N383" s="60"/>
      <c r="O383" s="60">
        <v>206.11151258000001</v>
      </c>
      <c r="P383" s="60">
        <v>2.7597568994000001</v>
      </c>
      <c r="Q383" s="60">
        <v>43.413358219000003</v>
      </c>
      <c r="R383" s="60">
        <v>1427.6397557</v>
      </c>
      <c r="S383" s="60">
        <v>17.534634758999999</v>
      </c>
      <c r="T383" s="60">
        <v>1.0670012699</v>
      </c>
      <c r="U383" s="60">
        <v>36.376261700000001</v>
      </c>
      <c r="V383" s="61">
        <v>1734.9022811</v>
      </c>
      <c r="W383" s="60"/>
      <c r="X383" s="60">
        <v>362.55362000000002</v>
      </c>
      <c r="Y383" s="60">
        <v>476.08568000000002</v>
      </c>
      <c r="Z383" s="15">
        <v>838.63930000000005</v>
      </c>
      <c r="AA383" s="48"/>
      <c r="AB383" s="48">
        <v>346.30651</v>
      </c>
      <c r="AC383" s="48">
        <v>170.07712000000001</v>
      </c>
      <c r="AD383" s="15">
        <v>516.39526000000001</v>
      </c>
      <c r="AE383" s="48"/>
      <c r="AF383" s="48">
        <v>0</v>
      </c>
      <c r="AG383" s="48">
        <v>18.912082341000001</v>
      </c>
      <c r="AH383" s="15">
        <v>18.912082341000001</v>
      </c>
      <c r="AI383" s="49"/>
      <c r="AJ383" s="17">
        <v>3127.5492441000001</v>
      </c>
      <c r="AK383" s="49"/>
      <c r="AL383" s="49">
        <v>957.02678475000005</v>
      </c>
      <c r="AM383" s="49">
        <v>722.07770631000005</v>
      </c>
      <c r="AN383" s="50">
        <v>1448.433123</v>
      </c>
    </row>
    <row r="384" spans="1:40" ht="15" customHeight="1" x14ac:dyDescent="0.35">
      <c r="A384" s="62" t="s">
        <v>793</v>
      </c>
      <c r="B384" s="63" t="s">
        <v>794</v>
      </c>
      <c r="C384" s="60">
        <v>0.29403549829999998</v>
      </c>
      <c r="D384" s="60">
        <v>6.3381511299999999E-2</v>
      </c>
      <c r="E384" s="60">
        <v>6.9813154571</v>
      </c>
      <c r="F384" s="60">
        <v>2.3964778581999999</v>
      </c>
      <c r="G384" s="60">
        <v>0.12992887140000001</v>
      </c>
      <c r="H384" s="60">
        <v>1.2851732E-3</v>
      </c>
      <c r="I384" s="61">
        <v>9.8664243693000007</v>
      </c>
      <c r="J384" s="61"/>
      <c r="K384" s="60">
        <v>1.5716487295999999</v>
      </c>
      <c r="L384" s="60">
        <v>6.4749445826000001</v>
      </c>
      <c r="M384" s="61">
        <v>8.0465933122000006</v>
      </c>
      <c r="N384" s="60"/>
      <c r="O384" s="60">
        <v>27.065455266000001</v>
      </c>
      <c r="P384" s="60">
        <v>0.69805149879999995</v>
      </c>
      <c r="Q384" s="60">
        <v>5.1838037771999996</v>
      </c>
      <c r="R384" s="60">
        <v>564.60980194000001</v>
      </c>
      <c r="S384" s="60">
        <v>1.2637510156</v>
      </c>
      <c r="T384" s="60">
        <v>0.77565996579999996</v>
      </c>
      <c r="U384" s="60">
        <v>3.0220709214000001</v>
      </c>
      <c r="V384" s="61">
        <v>602.61859437999999</v>
      </c>
      <c r="W384" s="60"/>
      <c r="X384" s="60">
        <v>259.86072000000001</v>
      </c>
      <c r="Y384" s="60">
        <v>801.94664999999998</v>
      </c>
      <c r="Z384" s="15">
        <v>1061.80737</v>
      </c>
      <c r="AA384" s="48"/>
      <c r="AB384" s="48">
        <v>268.23432000000003</v>
      </c>
      <c r="AC384" s="48">
        <v>264.01263</v>
      </c>
      <c r="AD384" s="15">
        <v>532.24694999999997</v>
      </c>
      <c r="AE384" s="48"/>
      <c r="AF384" s="48">
        <v>0</v>
      </c>
      <c r="AG384" s="48">
        <v>27.388734457000002</v>
      </c>
      <c r="AH384" s="15">
        <v>27.388734457000002</v>
      </c>
      <c r="AI384" s="49"/>
      <c r="AJ384" s="17">
        <v>2241.9746664999998</v>
      </c>
      <c r="AK384" s="49"/>
      <c r="AL384" s="49">
        <v>561.71655743999997</v>
      </c>
      <c r="AM384" s="49">
        <v>1111.9880783000001</v>
      </c>
      <c r="AN384" s="50">
        <v>568.27003080999998</v>
      </c>
    </row>
    <row r="385" spans="1:40" ht="15" customHeight="1" x14ac:dyDescent="0.35">
      <c r="A385" s="62" t="s">
        <v>795</v>
      </c>
      <c r="B385" s="63" t="s">
        <v>796</v>
      </c>
      <c r="C385" s="60">
        <v>3.2153667780999999</v>
      </c>
      <c r="D385" s="60">
        <v>0.20522855079999999</v>
      </c>
      <c r="E385" s="60">
        <v>17.141061987</v>
      </c>
      <c r="F385" s="60">
        <v>0</v>
      </c>
      <c r="G385" s="60">
        <v>3.6560046252</v>
      </c>
      <c r="H385" s="60">
        <v>0.28239551969999999</v>
      </c>
      <c r="I385" s="61">
        <v>24.500057461000001</v>
      </c>
      <c r="J385" s="61"/>
      <c r="K385" s="60">
        <v>1.2951086939000001</v>
      </c>
      <c r="L385" s="60">
        <v>9.8323835222000007</v>
      </c>
      <c r="M385" s="61">
        <v>11.127492216</v>
      </c>
      <c r="N385" s="60"/>
      <c r="O385" s="60">
        <v>207.58488169</v>
      </c>
      <c r="P385" s="60">
        <v>4.9572402241000004</v>
      </c>
      <c r="Q385" s="60">
        <v>123.63742248</v>
      </c>
      <c r="R385" s="60">
        <v>407.73577899999998</v>
      </c>
      <c r="S385" s="60">
        <v>0.20821314599999999</v>
      </c>
      <c r="T385" s="60">
        <v>3.2888416989000002</v>
      </c>
      <c r="U385" s="60">
        <v>117.3016669</v>
      </c>
      <c r="V385" s="61">
        <v>864.71404513000004</v>
      </c>
      <c r="W385" s="60"/>
      <c r="X385" s="60">
        <v>39.751339999999999</v>
      </c>
      <c r="Y385" s="60">
        <v>206.60695000000001</v>
      </c>
      <c r="Z385" s="15">
        <v>246.35829000000001</v>
      </c>
      <c r="AA385" s="48"/>
      <c r="AB385" s="48">
        <v>133.36121</v>
      </c>
      <c r="AC385" s="48">
        <v>148.84074000000001</v>
      </c>
      <c r="AD385" s="15">
        <v>282.20195000000001</v>
      </c>
      <c r="AE385" s="48"/>
      <c r="AF385" s="48">
        <v>0</v>
      </c>
      <c r="AG385" s="48">
        <v>23.301390426000001</v>
      </c>
      <c r="AH385" s="15">
        <v>23.301390426000001</v>
      </c>
      <c r="AI385" s="49"/>
      <c r="AJ385" s="17">
        <v>1452.2032251999999</v>
      </c>
      <c r="AK385" s="49"/>
      <c r="AL385" s="49">
        <v>514.89928468000005</v>
      </c>
      <c r="AM385" s="49">
        <v>529.35994841000002</v>
      </c>
      <c r="AN385" s="50">
        <v>407.94399214999999</v>
      </c>
    </row>
    <row r="386" spans="1:40" ht="15" customHeight="1" x14ac:dyDescent="0.35">
      <c r="A386" s="62" t="s">
        <v>797</v>
      </c>
      <c r="B386" s="63" t="s">
        <v>798</v>
      </c>
      <c r="C386" s="60">
        <v>4.5106184978000003</v>
      </c>
      <c r="D386" s="60">
        <v>0.2635984857</v>
      </c>
      <c r="E386" s="60">
        <v>14.589380814</v>
      </c>
      <c r="F386" s="60">
        <v>6.5130970651000002</v>
      </c>
      <c r="G386" s="60">
        <v>2.6006539753000002</v>
      </c>
      <c r="H386" s="60">
        <v>0.1975740453</v>
      </c>
      <c r="I386" s="61">
        <v>28.674922883000001</v>
      </c>
      <c r="J386" s="61"/>
      <c r="K386" s="60">
        <v>1.7148759826</v>
      </c>
      <c r="L386" s="60">
        <v>8.1773396561999991</v>
      </c>
      <c r="M386" s="61">
        <v>9.8922156387999998</v>
      </c>
      <c r="N386" s="60"/>
      <c r="O386" s="60">
        <v>136.92485249999999</v>
      </c>
      <c r="P386" s="60">
        <v>3.4941947372</v>
      </c>
      <c r="Q386" s="60">
        <v>98.282151092000007</v>
      </c>
      <c r="R386" s="60">
        <v>602.90105649999998</v>
      </c>
      <c r="S386" s="60">
        <v>4.6017721467000001</v>
      </c>
      <c r="T386" s="60">
        <v>2.3835120364</v>
      </c>
      <c r="U386" s="60">
        <v>106.53866269</v>
      </c>
      <c r="V386" s="61">
        <v>955.12620171000003</v>
      </c>
      <c r="W386" s="60"/>
      <c r="X386" s="60">
        <v>149.64321000000001</v>
      </c>
      <c r="Y386" s="60">
        <v>191.66239999999999</v>
      </c>
      <c r="Z386" s="15">
        <v>341.30561</v>
      </c>
      <c r="AA386" s="48"/>
      <c r="AB386" s="48">
        <v>142.14186000000001</v>
      </c>
      <c r="AC386" s="48">
        <v>121.59165</v>
      </c>
      <c r="AD386" s="15">
        <v>263.72188</v>
      </c>
      <c r="AE386" s="48"/>
      <c r="AF386" s="48">
        <v>0</v>
      </c>
      <c r="AG386" s="48">
        <v>18.446207614999999</v>
      </c>
      <c r="AH386" s="15">
        <v>18.446207614999999</v>
      </c>
      <c r="AI386" s="49"/>
      <c r="AJ386" s="17">
        <v>1617.1670377999999</v>
      </c>
      <c r="AK386" s="49"/>
      <c r="AL386" s="49">
        <v>550.41361296000002</v>
      </c>
      <c r="AM386" s="49">
        <v>452.74912918000001</v>
      </c>
      <c r="AN386" s="50">
        <v>614.01592571000003</v>
      </c>
    </row>
    <row r="387" spans="1:40" ht="15" customHeight="1" x14ac:dyDescent="0.35">
      <c r="A387" s="62" t="s">
        <v>799</v>
      </c>
      <c r="B387" s="63" t="s">
        <v>800</v>
      </c>
      <c r="C387" s="60">
        <v>797.05776330000003</v>
      </c>
      <c r="D387" s="60">
        <v>0.9478428485</v>
      </c>
      <c r="E387" s="60">
        <v>58.149301293000001</v>
      </c>
      <c r="F387" s="60">
        <v>5.9781572700000001E-2</v>
      </c>
      <c r="G387" s="60">
        <v>22.138356199</v>
      </c>
      <c r="H387" s="60">
        <v>0.53334712470000001</v>
      </c>
      <c r="I387" s="61">
        <v>878.88639234000004</v>
      </c>
      <c r="J387" s="61"/>
      <c r="K387" s="60">
        <v>236.41510833999999</v>
      </c>
      <c r="L387" s="60">
        <v>36.089148192000003</v>
      </c>
      <c r="M387" s="61">
        <v>272.50425653000002</v>
      </c>
      <c r="N387" s="60"/>
      <c r="O387" s="60">
        <v>622.74769674000004</v>
      </c>
      <c r="P387" s="60">
        <v>20.694265507000001</v>
      </c>
      <c r="Q387" s="60">
        <v>533.53771147999998</v>
      </c>
      <c r="R387" s="60">
        <v>4583.9690123999999</v>
      </c>
      <c r="S387" s="60">
        <v>193.40515492</v>
      </c>
      <c r="T387" s="60">
        <v>21.173474434999999</v>
      </c>
      <c r="U387" s="60">
        <v>282.51510239999999</v>
      </c>
      <c r="V387" s="61">
        <v>6258.0424179000001</v>
      </c>
      <c r="W387" s="60"/>
      <c r="X387" s="60">
        <v>1437.9448299999999</v>
      </c>
      <c r="Y387" s="60">
        <v>2199.1050700000001</v>
      </c>
      <c r="Z387" s="15">
        <v>3637.02664</v>
      </c>
      <c r="AA387" s="48"/>
      <c r="AB387" s="48">
        <v>1337.1127300000001</v>
      </c>
      <c r="AC387" s="48">
        <v>1042.8272099999999</v>
      </c>
      <c r="AD387" s="15">
        <v>2379.9166799999998</v>
      </c>
      <c r="AE387" s="48"/>
      <c r="AF387" s="48">
        <v>144.76389444</v>
      </c>
      <c r="AG387" s="48">
        <v>98.854686060000006</v>
      </c>
      <c r="AH387" s="15">
        <v>243.61858043000001</v>
      </c>
      <c r="AI387" s="49"/>
      <c r="AJ387" s="17">
        <v>13669.994967000001</v>
      </c>
      <c r="AK387" s="49"/>
      <c r="AL387" s="49">
        <v>4924.0444113000003</v>
      </c>
      <c r="AM387" s="49">
        <v>3968.5631269999999</v>
      </c>
      <c r="AN387" s="50">
        <v>4777.4339489000004</v>
      </c>
    </row>
    <row r="388" spans="1:40" ht="15" customHeight="1" x14ac:dyDescent="0.35">
      <c r="A388" s="64" t="s">
        <v>801</v>
      </c>
      <c r="B388" s="65" t="s">
        <v>802</v>
      </c>
      <c r="C388" s="10">
        <v>1123.2646580000001</v>
      </c>
      <c r="D388" s="10">
        <v>10.004191710000001</v>
      </c>
      <c r="E388" s="10">
        <v>633.22070944999996</v>
      </c>
      <c r="F388" s="11">
        <v>39.850423110999998</v>
      </c>
      <c r="G388" s="10">
        <v>140.00531247000001</v>
      </c>
      <c r="H388" s="10">
        <v>4.9181030644000003</v>
      </c>
      <c r="I388" s="10">
        <v>1951.2633977999999</v>
      </c>
      <c r="J388" s="11"/>
      <c r="K388" s="10">
        <v>333.69648420999999</v>
      </c>
      <c r="L388" s="10">
        <v>414.48768052000003</v>
      </c>
      <c r="M388" s="10">
        <v>748.18416473000002</v>
      </c>
      <c r="N388" s="10"/>
      <c r="O388" s="10">
        <v>7691.4524936999996</v>
      </c>
      <c r="P388" s="10">
        <v>164.40946466</v>
      </c>
      <c r="Q388" s="10">
        <v>3652.5369604000002</v>
      </c>
      <c r="R388" s="11">
        <v>41519.435374000001</v>
      </c>
      <c r="S388" s="10">
        <v>943.51618665000001</v>
      </c>
      <c r="T388" s="10">
        <v>184.91912235999999</v>
      </c>
      <c r="U388" s="10">
        <v>2279.8850741000001</v>
      </c>
      <c r="V388" s="11">
        <v>56436.154675999998</v>
      </c>
      <c r="W388" s="10"/>
      <c r="X388" s="10">
        <v>13906.21197</v>
      </c>
      <c r="Y388" s="10">
        <v>27146.304059999999</v>
      </c>
      <c r="Z388" s="11">
        <v>41052.516029999999</v>
      </c>
      <c r="AA388" s="11"/>
      <c r="AB388" s="11">
        <v>15227.83354</v>
      </c>
      <c r="AC388" s="11">
        <v>11039.46349</v>
      </c>
      <c r="AD388" s="11">
        <v>26267.285400000001</v>
      </c>
      <c r="AE388" s="11"/>
      <c r="AF388" s="11">
        <v>370.98381913999998</v>
      </c>
      <c r="AG388" s="11">
        <v>1232.2038975</v>
      </c>
      <c r="AH388" s="11">
        <v>1603.1877172</v>
      </c>
      <c r="AI388" s="13"/>
      <c r="AJ388" s="52">
        <v>128058.59139</v>
      </c>
      <c r="AK388" s="13"/>
      <c r="AL388" s="13">
        <v>41437.584233000001</v>
      </c>
      <c r="AM388" s="13">
        <v>44118.216798000001</v>
      </c>
      <c r="AN388" s="52">
        <v>42502.801983999998</v>
      </c>
    </row>
    <row r="389" spans="1:40" ht="15" customHeight="1" x14ac:dyDescent="0.35">
      <c r="A389" s="62" t="s">
        <v>803</v>
      </c>
      <c r="B389" s="63" t="s">
        <v>804</v>
      </c>
      <c r="C389" s="60">
        <v>79.949409849999995</v>
      </c>
      <c r="D389" s="60">
        <v>0.50720510610000002</v>
      </c>
      <c r="E389" s="60">
        <v>31.51939668</v>
      </c>
      <c r="F389" s="60">
        <v>0</v>
      </c>
      <c r="G389" s="60">
        <v>5.1886149570000004</v>
      </c>
      <c r="H389" s="60">
        <v>0.1070436946</v>
      </c>
      <c r="I389" s="61">
        <v>117.27167029</v>
      </c>
      <c r="J389" s="61"/>
      <c r="K389" s="60">
        <v>4.5102769711999997</v>
      </c>
      <c r="L389" s="60">
        <v>18.924455231</v>
      </c>
      <c r="M389" s="61">
        <v>23.434732201999999</v>
      </c>
      <c r="N389" s="60"/>
      <c r="O389" s="60">
        <v>489.37597833000001</v>
      </c>
      <c r="P389" s="60">
        <v>6.3237386844000003</v>
      </c>
      <c r="Q389" s="60">
        <v>631.10668969000005</v>
      </c>
      <c r="R389" s="60">
        <v>1352.4034724999999</v>
      </c>
      <c r="S389" s="60">
        <v>13.380969443</v>
      </c>
      <c r="T389" s="60">
        <v>38.845820791999998</v>
      </c>
      <c r="U389" s="60">
        <v>79.858950860999997</v>
      </c>
      <c r="V389" s="61">
        <v>2611.2956202999999</v>
      </c>
      <c r="W389" s="60"/>
      <c r="X389" s="60"/>
      <c r="Y389" s="60"/>
      <c r="Z389" s="15"/>
      <c r="AA389" s="48"/>
      <c r="AB389" s="48"/>
      <c r="AC389" s="48"/>
      <c r="AD389" s="15"/>
      <c r="AE389" s="48"/>
      <c r="AF389" s="48">
        <v>0</v>
      </c>
      <c r="AG389" s="48">
        <v>48.965308006000001</v>
      </c>
      <c r="AH389" s="15">
        <v>48.965308006000001</v>
      </c>
      <c r="AI389" s="49"/>
      <c r="AJ389" s="17">
        <v>2800.9673308000001</v>
      </c>
      <c r="AK389" s="49"/>
      <c r="AL389" s="49">
        <v>704.66703925000002</v>
      </c>
      <c r="AM389" s="49">
        <v>730.51584961000003</v>
      </c>
      <c r="AN389" s="50">
        <v>1365.7844419999999</v>
      </c>
    </row>
    <row r="390" spans="1:40" ht="15" customHeight="1" x14ac:dyDescent="0.35">
      <c r="A390" s="62" t="s">
        <v>805</v>
      </c>
      <c r="B390" s="63" t="s">
        <v>806</v>
      </c>
      <c r="C390" s="60">
        <v>6.1200412348000004</v>
      </c>
      <c r="D390" s="60">
        <v>0.23924740559999999</v>
      </c>
      <c r="E390" s="60">
        <v>40.970022847000003</v>
      </c>
      <c r="F390" s="60">
        <v>0</v>
      </c>
      <c r="G390" s="60">
        <v>8.4715895302999993</v>
      </c>
      <c r="H390" s="60">
        <v>0.11823780220000001</v>
      </c>
      <c r="I390" s="61">
        <v>55.919138820000001</v>
      </c>
      <c r="J390" s="61"/>
      <c r="K390" s="60">
        <v>0.61083203460000002</v>
      </c>
      <c r="L390" s="60">
        <v>24.165262464000001</v>
      </c>
      <c r="M390" s="61">
        <v>24.776094498999999</v>
      </c>
      <c r="N390" s="60"/>
      <c r="O390" s="60">
        <v>129.94391243999999</v>
      </c>
      <c r="P390" s="60">
        <v>3.3387178727000002</v>
      </c>
      <c r="Q390" s="60">
        <v>664.74806020999995</v>
      </c>
      <c r="R390" s="60">
        <v>773.47332758000005</v>
      </c>
      <c r="S390" s="60">
        <v>15.225311748999999</v>
      </c>
      <c r="T390" s="60">
        <v>4.5891138686000001</v>
      </c>
      <c r="U390" s="60">
        <v>55.056892922000003</v>
      </c>
      <c r="V390" s="61">
        <v>1646.3753366000001</v>
      </c>
      <c r="W390" s="60"/>
      <c r="X390" s="60"/>
      <c r="Y390" s="60"/>
      <c r="Z390" s="15"/>
      <c r="AA390" s="48"/>
      <c r="AB390" s="48"/>
      <c r="AC390" s="48"/>
      <c r="AD390" s="15"/>
      <c r="AE390" s="48"/>
      <c r="AF390" s="48">
        <v>1.7025814793</v>
      </c>
      <c r="AG390" s="48">
        <v>60.506643480000001</v>
      </c>
      <c r="AH390" s="15">
        <v>62.209224958999997</v>
      </c>
      <c r="AI390" s="49"/>
      <c r="AJ390" s="17">
        <v>1789.2797949000001</v>
      </c>
      <c r="AK390" s="49"/>
      <c r="AL390" s="49">
        <v>210.19116658999999</v>
      </c>
      <c r="AM390" s="49">
        <v>790.38998900000001</v>
      </c>
      <c r="AN390" s="50">
        <v>788.69863932999999</v>
      </c>
    </row>
    <row r="391" spans="1:40" ht="15" customHeight="1" x14ac:dyDescent="0.35">
      <c r="A391" s="62" t="s">
        <v>807</v>
      </c>
      <c r="B391" s="63" t="s">
        <v>808</v>
      </c>
      <c r="C391" s="60">
        <v>56.667709909999999</v>
      </c>
      <c r="D391" s="60">
        <v>0.64165324420000003</v>
      </c>
      <c r="E391" s="60">
        <v>71.131651625999993</v>
      </c>
      <c r="F391" s="60">
        <v>0</v>
      </c>
      <c r="G391" s="60">
        <v>21.637052271000002</v>
      </c>
      <c r="H391" s="60">
        <v>0.39638039380000001</v>
      </c>
      <c r="I391" s="61">
        <v>150.47444744000001</v>
      </c>
      <c r="J391" s="61"/>
      <c r="K391" s="60">
        <v>1.2523352402000001</v>
      </c>
      <c r="L391" s="60">
        <v>37.924276257000002</v>
      </c>
      <c r="M391" s="61">
        <v>39.176611498</v>
      </c>
      <c r="N391" s="60"/>
      <c r="O391" s="60">
        <v>855.48099805000004</v>
      </c>
      <c r="P391" s="60">
        <v>17.182452762</v>
      </c>
      <c r="Q391" s="60">
        <v>1088.7528857</v>
      </c>
      <c r="R391" s="60">
        <v>2053.4340470000002</v>
      </c>
      <c r="S391" s="60">
        <v>20.009390843999999</v>
      </c>
      <c r="T391" s="60">
        <v>45.385784633999997</v>
      </c>
      <c r="U391" s="60">
        <v>219.80789121000001</v>
      </c>
      <c r="V391" s="61">
        <v>4300.0534502</v>
      </c>
      <c r="W391" s="60"/>
      <c r="X391" s="60"/>
      <c r="Y391" s="60"/>
      <c r="Z391" s="15"/>
      <c r="AA391" s="48"/>
      <c r="AB391" s="48"/>
      <c r="AC391" s="48"/>
      <c r="AD391" s="15"/>
      <c r="AE391" s="48"/>
      <c r="AF391" s="48">
        <v>0</v>
      </c>
      <c r="AG391" s="48">
        <v>75.844017500999996</v>
      </c>
      <c r="AH391" s="15">
        <v>75.844017500999996</v>
      </c>
      <c r="AI391" s="49"/>
      <c r="AJ391" s="17">
        <v>4565.5485265999996</v>
      </c>
      <c r="AK391" s="49"/>
      <c r="AL391" s="49">
        <v>1218.4522577</v>
      </c>
      <c r="AM391" s="49">
        <v>1273.6528311</v>
      </c>
      <c r="AN391" s="50">
        <v>2073.4434378000001</v>
      </c>
    </row>
    <row r="392" spans="1:40" ht="15" customHeight="1" x14ac:dyDescent="0.35">
      <c r="A392" s="62" t="s">
        <v>809</v>
      </c>
      <c r="B392" s="63" t="s">
        <v>810</v>
      </c>
      <c r="C392" s="60">
        <v>0</v>
      </c>
      <c r="D392" s="60">
        <v>6.4524100599999995E-2</v>
      </c>
      <c r="E392" s="60">
        <v>52.604900608000001</v>
      </c>
      <c r="F392" s="60">
        <v>0</v>
      </c>
      <c r="G392" s="60">
        <v>1.8177522992999999</v>
      </c>
      <c r="H392" s="60">
        <v>1.55842E-4</v>
      </c>
      <c r="I392" s="61">
        <v>54.487332850000001</v>
      </c>
      <c r="J392" s="61"/>
      <c r="K392" s="60">
        <v>0.35563479339999998</v>
      </c>
      <c r="L392" s="60">
        <v>35.730938330000001</v>
      </c>
      <c r="M392" s="61">
        <v>36.086573123000001</v>
      </c>
      <c r="N392" s="60"/>
      <c r="O392" s="60">
        <v>259.98490908999997</v>
      </c>
      <c r="P392" s="60">
        <v>8.2361813505000008</v>
      </c>
      <c r="Q392" s="60">
        <v>966.62554895999995</v>
      </c>
      <c r="R392" s="60">
        <v>1324.8159751000001</v>
      </c>
      <c r="S392" s="60">
        <v>31.671410130000002</v>
      </c>
      <c r="T392" s="60">
        <v>11.074929384000001</v>
      </c>
      <c r="U392" s="60">
        <v>28.991990689000001</v>
      </c>
      <c r="V392" s="61">
        <v>2631.4009446999999</v>
      </c>
      <c r="W392" s="60"/>
      <c r="X392" s="60"/>
      <c r="Y392" s="60"/>
      <c r="Z392" s="15"/>
      <c r="AA392" s="48"/>
      <c r="AB392" s="48"/>
      <c r="AC392" s="48"/>
      <c r="AD392" s="15"/>
      <c r="AE392" s="48"/>
      <c r="AF392" s="48">
        <v>0</v>
      </c>
      <c r="AG392" s="48">
        <v>111.76493266999999</v>
      </c>
      <c r="AH392" s="15">
        <v>111.76493266999999</v>
      </c>
      <c r="AI392" s="49"/>
      <c r="AJ392" s="17">
        <v>2833.7397833999999</v>
      </c>
      <c r="AK392" s="49"/>
      <c r="AL392" s="49">
        <v>310.52607755000002</v>
      </c>
      <c r="AM392" s="49">
        <v>1166.7263206</v>
      </c>
      <c r="AN392" s="50">
        <v>1356.4873852999999</v>
      </c>
    </row>
    <row r="393" spans="1:40" ht="15" customHeight="1" x14ac:dyDescent="0.35">
      <c r="A393" s="62" t="s">
        <v>811</v>
      </c>
      <c r="B393" s="63" t="s">
        <v>812</v>
      </c>
      <c r="C393" s="60">
        <v>23.928851837</v>
      </c>
      <c r="D393" s="60">
        <v>0.88244529989999998</v>
      </c>
      <c r="E393" s="60">
        <v>61.766305864000003</v>
      </c>
      <c r="F393" s="60">
        <v>5.9781572700000001E-2</v>
      </c>
      <c r="G393" s="60">
        <v>18.573987564999999</v>
      </c>
      <c r="H393" s="60">
        <v>0.28381738029999998</v>
      </c>
      <c r="I393" s="61">
        <v>105.49518952</v>
      </c>
      <c r="J393" s="61"/>
      <c r="K393" s="60">
        <v>2.1223917873999998</v>
      </c>
      <c r="L393" s="60">
        <v>31.423082649000001</v>
      </c>
      <c r="M393" s="61">
        <v>33.545474435999999</v>
      </c>
      <c r="N393" s="60"/>
      <c r="O393" s="60">
        <v>522.70089561999998</v>
      </c>
      <c r="P393" s="60">
        <v>10.769211691000001</v>
      </c>
      <c r="Q393" s="60">
        <v>786.79620829999999</v>
      </c>
      <c r="R393" s="60">
        <v>1463.994232</v>
      </c>
      <c r="S393" s="60">
        <v>17.134794534000001</v>
      </c>
      <c r="T393" s="60">
        <v>14.651661603999999</v>
      </c>
      <c r="U393" s="60">
        <v>193.79828927</v>
      </c>
      <c r="V393" s="61">
        <v>3009.8452929999999</v>
      </c>
      <c r="W393" s="60"/>
      <c r="X393" s="60"/>
      <c r="Y393" s="60"/>
      <c r="Z393" s="15"/>
      <c r="AA393" s="48"/>
      <c r="AB393" s="48"/>
      <c r="AC393" s="48"/>
      <c r="AD393" s="15"/>
      <c r="AE393" s="48"/>
      <c r="AF393" s="48">
        <v>99.004392502000002</v>
      </c>
      <c r="AG393" s="48">
        <v>54.932327004000001</v>
      </c>
      <c r="AH393" s="15">
        <v>153.93671954999999</v>
      </c>
      <c r="AI393" s="49"/>
      <c r="AJ393" s="17">
        <v>3302.8226764999999</v>
      </c>
      <c r="AK393" s="49"/>
      <c r="AL393" s="49">
        <v>886.71594456000003</v>
      </c>
      <c r="AM393" s="49">
        <v>934.91792381000005</v>
      </c>
      <c r="AN393" s="50">
        <v>1481.1888081</v>
      </c>
    </row>
    <row r="394" spans="1:40" ht="15" customHeight="1" x14ac:dyDescent="0.35">
      <c r="A394" s="62" t="s">
        <v>813</v>
      </c>
      <c r="B394" s="63" t="s">
        <v>814</v>
      </c>
      <c r="C394" s="60">
        <v>420.59725085999997</v>
      </c>
      <c r="D394" s="60">
        <v>0.85259341590000004</v>
      </c>
      <c r="E394" s="60">
        <v>52.782100231000001</v>
      </c>
      <c r="F394" s="60">
        <v>0</v>
      </c>
      <c r="G394" s="60">
        <v>71.250866208000005</v>
      </c>
      <c r="H394" s="60">
        <v>0.1612263062</v>
      </c>
      <c r="I394" s="61">
        <v>545.64403702000004</v>
      </c>
      <c r="J394" s="61"/>
      <c r="K394" s="60">
        <v>3.8300975726000002</v>
      </c>
      <c r="L394" s="60">
        <v>27.627636591000002</v>
      </c>
      <c r="M394" s="61">
        <v>31.457734164000001</v>
      </c>
      <c r="N394" s="60"/>
      <c r="O394" s="60">
        <v>650.83910298000001</v>
      </c>
      <c r="P394" s="60">
        <v>10.517396023</v>
      </c>
      <c r="Q394" s="60">
        <v>733.27506831999995</v>
      </c>
      <c r="R394" s="60">
        <v>1025.3132831999999</v>
      </c>
      <c r="S394" s="60">
        <v>2.6407137894999999</v>
      </c>
      <c r="T394" s="60">
        <v>16.093827576999999</v>
      </c>
      <c r="U394" s="60">
        <v>133.06904556000001</v>
      </c>
      <c r="V394" s="61">
        <v>2571.7484374000001</v>
      </c>
      <c r="W394" s="60"/>
      <c r="X394" s="60"/>
      <c r="Y394" s="60"/>
      <c r="Z394" s="15"/>
      <c r="AA394" s="48"/>
      <c r="AB394" s="48"/>
      <c r="AC394" s="48"/>
      <c r="AD394" s="15"/>
      <c r="AE394" s="48"/>
      <c r="AF394" s="48">
        <v>0</v>
      </c>
      <c r="AG394" s="48">
        <v>52.558644098000002</v>
      </c>
      <c r="AH394" s="15">
        <v>52.558644098000002</v>
      </c>
      <c r="AI394" s="49"/>
      <c r="AJ394" s="17">
        <v>3201.4088526999999</v>
      </c>
      <c r="AK394" s="49"/>
      <c r="AL394" s="49">
        <v>1307.2114065000001</v>
      </c>
      <c r="AM394" s="49">
        <v>866.24344924000002</v>
      </c>
      <c r="AN394" s="50">
        <v>1027.9539970000001</v>
      </c>
    </row>
    <row r="395" spans="1:40" ht="15" customHeight="1" x14ac:dyDescent="0.35">
      <c r="A395" s="62" t="s">
        <v>815</v>
      </c>
      <c r="B395" s="63" t="s">
        <v>816</v>
      </c>
      <c r="C395" s="60">
        <v>614.13895953999997</v>
      </c>
      <c r="D395" s="60">
        <v>0.6755502283</v>
      </c>
      <c r="E395" s="60">
        <v>55.699438246</v>
      </c>
      <c r="F395" s="60">
        <v>0</v>
      </c>
      <c r="G395" s="60">
        <v>23.151030469999998</v>
      </c>
      <c r="H395" s="60">
        <v>0.43866926020000002</v>
      </c>
      <c r="I395" s="61">
        <v>694.10364774000004</v>
      </c>
      <c r="J395" s="61"/>
      <c r="K395" s="60">
        <v>1.1247366255</v>
      </c>
      <c r="L395" s="60">
        <v>27.787995985999999</v>
      </c>
      <c r="M395" s="61">
        <v>28.912732610999999</v>
      </c>
      <c r="N395" s="60"/>
      <c r="O395" s="60">
        <v>1255.6114496</v>
      </c>
      <c r="P395" s="60">
        <v>13.891616086999999</v>
      </c>
      <c r="Q395" s="60">
        <v>654.32214155999998</v>
      </c>
      <c r="R395" s="60">
        <v>1516.5144560000001</v>
      </c>
      <c r="S395" s="60">
        <v>0</v>
      </c>
      <c r="T395" s="60">
        <v>30.613680029000001</v>
      </c>
      <c r="U395" s="60">
        <v>324.76687217</v>
      </c>
      <c r="V395" s="61">
        <v>3795.7202155</v>
      </c>
      <c r="W395" s="60"/>
      <c r="X395" s="60"/>
      <c r="Y395" s="60"/>
      <c r="Z395" s="15"/>
      <c r="AA395" s="48"/>
      <c r="AB395" s="48"/>
      <c r="AC395" s="48"/>
      <c r="AD395" s="15"/>
      <c r="AE395" s="48"/>
      <c r="AF395" s="48">
        <v>0</v>
      </c>
      <c r="AG395" s="48">
        <v>45.561809218999997</v>
      </c>
      <c r="AH395" s="15">
        <v>45.561809218999997</v>
      </c>
      <c r="AI395" s="49"/>
      <c r="AJ395" s="17">
        <v>4564.2984051000003</v>
      </c>
      <c r="AK395" s="49"/>
      <c r="AL395" s="49">
        <v>2264.4125640000002</v>
      </c>
      <c r="AM395" s="49">
        <v>783.37138501000004</v>
      </c>
      <c r="AN395" s="50">
        <v>1516.5144560000001</v>
      </c>
    </row>
    <row r="396" spans="1:40" ht="15" customHeight="1" x14ac:dyDescent="0.35">
      <c r="A396" s="62" t="s">
        <v>817</v>
      </c>
      <c r="B396" s="63" t="s">
        <v>818</v>
      </c>
      <c r="C396" s="60">
        <v>27.071241051000001</v>
      </c>
      <c r="D396" s="60">
        <v>0.25761569969999998</v>
      </c>
      <c r="E396" s="60">
        <v>32.041740533000002</v>
      </c>
      <c r="F396" s="60">
        <v>0</v>
      </c>
      <c r="G396" s="60">
        <v>4.9896370194999999</v>
      </c>
      <c r="H396" s="60">
        <v>8.9941581899999998E-2</v>
      </c>
      <c r="I396" s="61">
        <v>64.450175885999997</v>
      </c>
      <c r="J396" s="61"/>
      <c r="K396" s="60">
        <v>0.35999866019999999</v>
      </c>
      <c r="L396" s="60">
        <v>19.10810163</v>
      </c>
      <c r="M396" s="61">
        <v>19.468100289999999</v>
      </c>
      <c r="N396" s="60"/>
      <c r="O396" s="60">
        <v>557.80243997000002</v>
      </c>
      <c r="P396" s="60">
        <v>9.1242770976000003</v>
      </c>
      <c r="Q396" s="60">
        <v>555.07530999000005</v>
      </c>
      <c r="R396" s="60">
        <v>1249.5808597</v>
      </c>
      <c r="S396" s="60">
        <v>9.4084350624000006</v>
      </c>
      <c r="T396" s="60">
        <v>7.4654832660999997</v>
      </c>
      <c r="U396" s="60">
        <v>39.922726484000002</v>
      </c>
      <c r="V396" s="61">
        <v>2428.3795315000002</v>
      </c>
      <c r="W396" s="60"/>
      <c r="X396" s="60"/>
      <c r="Y396" s="60"/>
      <c r="Z396" s="15"/>
      <c r="AA396" s="48"/>
      <c r="AB396" s="48"/>
      <c r="AC396" s="48"/>
      <c r="AD396" s="15"/>
      <c r="AE396" s="48"/>
      <c r="AF396" s="48">
        <v>0</v>
      </c>
      <c r="AG396" s="48">
        <v>48.835081453999997</v>
      </c>
      <c r="AH396" s="15">
        <v>48.835081453999997</v>
      </c>
      <c r="AI396" s="49"/>
      <c r="AJ396" s="17">
        <v>2561.1328892000001</v>
      </c>
      <c r="AK396" s="49"/>
      <c r="AL396" s="49">
        <v>647.08336082999995</v>
      </c>
      <c r="AM396" s="49">
        <v>655.06023360999995</v>
      </c>
      <c r="AN396" s="50">
        <v>1258.9892947000001</v>
      </c>
    </row>
    <row r="397" spans="1:40" ht="15" customHeight="1" x14ac:dyDescent="0.35">
      <c r="A397" s="62" t="s">
        <v>819</v>
      </c>
      <c r="B397" s="63" t="s">
        <v>820</v>
      </c>
      <c r="C397" s="60">
        <v>40.425568142000003</v>
      </c>
      <c r="D397" s="60">
        <v>0.4038372241</v>
      </c>
      <c r="E397" s="60">
        <v>47.061601052</v>
      </c>
      <c r="F397" s="60">
        <v>0</v>
      </c>
      <c r="G397" s="60">
        <v>8.5392467994000008</v>
      </c>
      <c r="H397" s="60">
        <v>0.18089374110000001</v>
      </c>
      <c r="I397" s="61">
        <v>96.611146958000006</v>
      </c>
      <c r="J397" s="61"/>
      <c r="K397" s="60">
        <v>2.9181740605000002</v>
      </c>
      <c r="L397" s="60">
        <v>25.525177263</v>
      </c>
      <c r="M397" s="61">
        <v>28.443351324000002</v>
      </c>
      <c r="N397" s="60"/>
      <c r="O397" s="60">
        <v>594.31522923</v>
      </c>
      <c r="P397" s="60">
        <v>6.7948036469000002</v>
      </c>
      <c r="Q397" s="60">
        <v>677.85239937999995</v>
      </c>
      <c r="R397" s="60">
        <v>1127.6826716999999</v>
      </c>
      <c r="S397" s="60">
        <v>19.35529421</v>
      </c>
      <c r="T397" s="60">
        <v>5.6482059360000001</v>
      </c>
      <c r="U397" s="60">
        <v>125.14458104000001</v>
      </c>
      <c r="V397" s="61">
        <v>2556.7931850999998</v>
      </c>
      <c r="W397" s="60"/>
      <c r="X397" s="60"/>
      <c r="Y397" s="60"/>
      <c r="Z397" s="15"/>
      <c r="AA397" s="48"/>
      <c r="AB397" s="48"/>
      <c r="AC397" s="48"/>
      <c r="AD397" s="15"/>
      <c r="AE397" s="48"/>
      <c r="AF397" s="48">
        <v>11.70524767</v>
      </c>
      <c r="AG397" s="48">
        <v>53.323787043000003</v>
      </c>
      <c r="AH397" s="15">
        <v>65.029034713000001</v>
      </c>
      <c r="AI397" s="49"/>
      <c r="AJ397" s="17">
        <v>2746.8767180999998</v>
      </c>
      <c r="AK397" s="49"/>
      <c r="AL397" s="49">
        <v>796.07578749000004</v>
      </c>
      <c r="AM397" s="49">
        <v>803.76296474000003</v>
      </c>
      <c r="AN397" s="50">
        <v>1147.0379659</v>
      </c>
    </row>
    <row r="398" spans="1:40" ht="15" customHeight="1" x14ac:dyDescent="0.35">
      <c r="A398" s="62" t="s">
        <v>821</v>
      </c>
      <c r="B398" s="62" t="s">
        <v>822</v>
      </c>
      <c r="C398" s="60">
        <v>468.23612315000003</v>
      </c>
      <c r="D398" s="60">
        <v>0.70873343280000001</v>
      </c>
      <c r="E398" s="60">
        <v>58.376513963000001</v>
      </c>
      <c r="F398" s="60">
        <v>0</v>
      </c>
      <c r="G398" s="60">
        <v>23.594682278000001</v>
      </c>
      <c r="H398" s="60">
        <v>0.42405472309999998</v>
      </c>
      <c r="I398" s="61">
        <v>551.34010754999997</v>
      </c>
      <c r="J398" s="61"/>
      <c r="K398" s="60">
        <v>127.25393252000001</v>
      </c>
      <c r="L398" s="60">
        <v>29.533114969</v>
      </c>
      <c r="M398" s="61">
        <v>156.78704748000001</v>
      </c>
      <c r="N398" s="60"/>
      <c r="O398" s="60">
        <v>1978.1750784000001</v>
      </c>
      <c r="P398" s="60">
        <v>25.235044943999998</v>
      </c>
      <c r="Q398" s="60">
        <v>750.56946528000003</v>
      </c>
      <c r="R398" s="60">
        <v>1587.3900160000001</v>
      </c>
      <c r="S398" s="61">
        <v>0</v>
      </c>
      <c r="T398" s="60">
        <v>25.880797320999999</v>
      </c>
      <c r="U398" s="60">
        <v>252.20811137999999</v>
      </c>
      <c r="V398" s="61">
        <v>4619.4585133</v>
      </c>
      <c r="W398" s="61"/>
      <c r="X398" s="60"/>
      <c r="Y398" s="60"/>
      <c r="Z398" s="15"/>
      <c r="AA398" s="15"/>
      <c r="AB398" s="48"/>
      <c r="AC398" s="48"/>
      <c r="AD398" s="15"/>
      <c r="AE398" s="48"/>
      <c r="AF398" s="48">
        <v>15.475257638</v>
      </c>
      <c r="AG398" s="48">
        <v>50.718931079000001</v>
      </c>
      <c r="AH398" s="15">
        <v>66.194188717000003</v>
      </c>
      <c r="AI398" s="49"/>
      <c r="AJ398" s="17">
        <v>5393.7798570000004</v>
      </c>
      <c r="AK398" s="49"/>
      <c r="AL398" s="49">
        <v>2917.1918157</v>
      </c>
      <c r="AM398" s="49">
        <v>889.19802529000003</v>
      </c>
      <c r="AN398" s="50">
        <v>1587.3900160000001</v>
      </c>
    </row>
    <row r="399" spans="1:40" ht="15" customHeight="1" x14ac:dyDescent="0.35">
      <c r="A399" s="62" t="s">
        <v>823</v>
      </c>
      <c r="B399" s="9" t="s">
        <v>824</v>
      </c>
      <c r="C399" s="60">
        <v>46.676460599999999</v>
      </c>
      <c r="D399" s="60">
        <v>0.65120126489999997</v>
      </c>
      <c r="E399" s="60">
        <v>64.112596865</v>
      </c>
      <c r="F399" s="60">
        <v>2.54806671E-2</v>
      </c>
      <c r="G399" s="61">
        <v>16.257513592999999</v>
      </c>
      <c r="H399" s="60">
        <v>0.3112585048</v>
      </c>
      <c r="I399" s="61">
        <v>128.03451149</v>
      </c>
      <c r="J399" s="61"/>
      <c r="K399" s="61">
        <v>0.74854217850000004</v>
      </c>
      <c r="L399" s="60">
        <v>33.509835033999998</v>
      </c>
      <c r="M399" s="61">
        <v>34.258377211999999</v>
      </c>
      <c r="N399" s="60"/>
      <c r="O399" s="60">
        <v>1036.4201668000001</v>
      </c>
      <c r="P399" s="60">
        <v>16.575578404000002</v>
      </c>
      <c r="Q399" s="60">
        <v>921.14506011000003</v>
      </c>
      <c r="R399" s="60">
        <v>1783.2645600999999</v>
      </c>
      <c r="S399" s="61">
        <v>8.1072570552999998</v>
      </c>
      <c r="T399" s="60">
        <v>22.215542810999999</v>
      </c>
      <c r="U399" s="60">
        <v>197.5349057</v>
      </c>
      <c r="V399" s="61">
        <v>3985.2630709999999</v>
      </c>
      <c r="W399" s="61"/>
      <c r="X399" s="61"/>
      <c r="Y399" s="61"/>
      <c r="Z399" s="15"/>
      <c r="AA399" s="15"/>
      <c r="AB399" s="48"/>
      <c r="AC399" s="55"/>
      <c r="AD399" s="15"/>
      <c r="AE399" s="48"/>
      <c r="AF399" s="48">
        <v>0</v>
      </c>
      <c r="AG399" s="48">
        <v>63.489759053</v>
      </c>
      <c r="AH399" s="15">
        <v>63.489759053</v>
      </c>
      <c r="AI399" s="49"/>
      <c r="AJ399" s="17">
        <v>4211.0457187000002</v>
      </c>
      <c r="AK399" s="49"/>
      <c r="AL399" s="49">
        <v>1337.3911699</v>
      </c>
      <c r="AM399" s="49">
        <v>1082.2572511000001</v>
      </c>
      <c r="AN399" s="50">
        <v>1791.3972977999999</v>
      </c>
    </row>
    <row r="400" spans="1:40" ht="15" customHeight="1" x14ac:dyDescent="0.35">
      <c r="A400" s="64" t="s">
        <v>825</v>
      </c>
      <c r="B400" s="65" t="s">
        <v>826</v>
      </c>
      <c r="C400" s="10">
        <v>1783.8116167000001</v>
      </c>
      <c r="D400" s="10">
        <v>5.8846063989999999</v>
      </c>
      <c r="E400" s="10">
        <v>568.06626853</v>
      </c>
      <c r="F400" s="10">
        <v>8.52622398E-2</v>
      </c>
      <c r="G400" s="10">
        <v>203.47197302000001</v>
      </c>
      <c r="H400" s="10">
        <v>2.5116788464000002</v>
      </c>
      <c r="I400" s="10">
        <v>2563.8314056999998</v>
      </c>
      <c r="J400" s="10"/>
      <c r="K400" s="10">
        <v>145.08695245999999</v>
      </c>
      <c r="L400" s="10">
        <v>311.25987635000001</v>
      </c>
      <c r="M400" s="10">
        <v>456.34682880999998</v>
      </c>
      <c r="N400" s="10"/>
      <c r="O400" s="10">
        <v>8330.6501611000003</v>
      </c>
      <c r="P400" s="10">
        <v>127.98901853</v>
      </c>
      <c r="Q400" s="10">
        <v>8430.2688369000007</v>
      </c>
      <c r="R400" s="10">
        <v>15257.866899000001</v>
      </c>
      <c r="S400" s="10">
        <v>136.93357685999999</v>
      </c>
      <c r="T400" s="10">
        <v>222.46484727999999</v>
      </c>
      <c r="U400" s="10">
        <v>1650.1602568000001</v>
      </c>
      <c r="V400" s="11">
        <v>34156.333595999997</v>
      </c>
      <c r="W400" s="10"/>
      <c r="X400" s="10"/>
      <c r="Y400" s="10"/>
      <c r="Z400" s="11"/>
      <c r="AA400" s="11"/>
      <c r="AB400" s="11"/>
      <c r="AC400" s="12"/>
      <c r="AD400" s="11"/>
      <c r="AE400" s="11"/>
      <c r="AF400" s="11">
        <v>127.88747932</v>
      </c>
      <c r="AG400" s="11">
        <v>666.50124060999997</v>
      </c>
      <c r="AH400" s="11">
        <v>794.38871992999998</v>
      </c>
      <c r="AI400" s="13"/>
      <c r="AJ400" s="52">
        <v>37970.900549999998</v>
      </c>
      <c r="AK400" s="13"/>
      <c r="AL400" s="13">
        <v>12599.918589999999</v>
      </c>
      <c r="AM400" s="13">
        <v>9976.0962223999995</v>
      </c>
      <c r="AN400" s="52">
        <v>15394.885738000001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23.876390000000001</v>
      </c>
      <c r="Y402" s="19">
        <v>358.45985999999999</v>
      </c>
      <c r="Z402" s="20">
        <v>382.33625000000001</v>
      </c>
      <c r="AA402" s="20"/>
      <c r="AB402" s="20">
        <v>2681.43606</v>
      </c>
      <c r="AC402" s="20">
        <v>128.26727</v>
      </c>
      <c r="AD402" s="20">
        <v>2809.7033299999998</v>
      </c>
      <c r="AE402" s="20"/>
      <c r="AF402" s="20"/>
      <c r="AG402" s="20"/>
      <c r="AH402" s="20"/>
      <c r="AI402" s="56"/>
      <c r="AJ402" s="57">
        <v>3192.0395800000001</v>
      </c>
      <c r="AK402" s="56"/>
      <c r="AL402" s="56">
        <v>2705.3124499999999</v>
      </c>
      <c r="AM402" s="56">
        <v>486.72712999999999</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16115.490847999999</v>
      </c>
      <c r="D404" s="22">
        <v>57.746703605999997</v>
      </c>
      <c r="E404" s="22">
        <v>5075.8566862999996</v>
      </c>
      <c r="F404" s="22">
        <v>157.02622545</v>
      </c>
      <c r="G404" s="22">
        <v>971.66711849000001</v>
      </c>
      <c r="H404" s="22">
        <v>28.599966754</v>
      </c>
      <c r="I404" s="22">
        <v>22406.387547999999</v>
      </c>
      <c r="J404" s="22"/>
      <c r="K404" s="22">
        <v>43883.998303</v>
      </c>
      <c r="L404" s="22">
        <v>3224.4640746999999</v>
      </c>
      <c r="M404" s="22">
        <v>47108.462377000003</v>
      </c>
      <c r="N404" s="22"/>
      <c r="O404" s="22">
        <v>147912.14345999999</v>
      </c>
      <c r="P404" s="22">
        <v>1395.5806023</v>
      </c>
      <c r="Q404" s="22">
        <v>25205.933809999999</v>
      </c>
      <c r="R404" s="22">
        <v>451306.64464999997</v>
      </c>
      <c r="S404" s="22">
        <v>7508.1464219999998</v>
      </c>
      <c r="T404" s="22">
        <v>1260.6595801999999</v>
      </c>
      <c r="U404" s="22">
        <v>12991.649971000001</v>
      </c>
      <c r="V404" s="22">
        <v>647580.7585</v>
      </c>
      <c r="W404" s="22"/>
      <c r="X404" s="22">
        <v>222654.19845</v>
      </c>
      <c r="Y404" s="22">
        <v>391442.67956000002</v>
      </c>
      <c r="Z404" s="23">
        <v>614096.87800999999</v>
      </c>
      <c r="AA404" s="23"/>
      <c r="AB404" s="23">
        <v>192544.31453</v>
      </c>
      <c r="AC404" s="23">
        <v>117126.85811</v>
      </c>
      <c r="AD404" s="23">
        <v>309671.17264</v>
      </c>
      <c r="AE404" s="23"/>
      <c r="AF404" s="23">
        <v>9899.7211291000003</v>
      </c>
      <c r="AG404" s="23">
        <v>8923.0194917000008</v>
      </c>
      <c r="AH404" s="23">
        <v>18822.740623000002</v>
      </c>
      <c r="AI404" s="58"/>
      <c r="AJ404" s="59">
        <v>1659686.3997</v>
      </c>
      <c r="AK404" s="58"/>
      <c r="AL404" s="58">
        <v>649715.77067</v>
      </c>
      <c r="AM404" s="58">
        <v>550998.81172999996</v>
      </c>
      <c r="AN404" s="59">
        <v>458971.81728999998</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1755.6968394999999</v>
      </c>
      <c r="D406" s="22">
        <v>4.9910687074000002</v>
      </c>
      <c r="E406" s="22">
        <v>711.01564269000005</v>
      </c>
      <c r="F406" s="22">
        <v>27.405440917</v>
      </c>
      <c r="G406" s="22">
        <v>87.335440992000002</v>
      </c>
      <c r="H406" s="22">
        <v>2.4078519864999999</v>
      </c>
      <c r="I406" s="22">
        <v>2588.8522847999998</v>
      </c>
      <c r="J406" s="22"/>
      <c r="K406" s="22">
        <v>11176.792578000001</v>
      </c>
      <c r="L406" s="22">
        <v>381.14323309000002</v>
      </c>
      <c r="M406" s="22">
        <v>11557.935810999999</v>
      </c>
      <c r="N406" s="22"/>
      <c r="O406" s="22">
        <v>16576.883894999999</v>
      </c>
      <c r="P406" s="22">
        <v>60.924104178999997</v>
      </c>
      <c r="Q406" s="22">
        <v>3105.1714977000001</v>
      </c>
      <c r="R406" s="22">
        <v>23229.813998000001</v>
      </c>
      <c r="S406" s="22">
        <v>356.98158453999997</v>
      </c>
      <c r="T406" s="22">
        <v>59.249145345000002</v>
      </c>
      <c r="U406" s="22">
        <v>1773.9339018000001</v>
      </c>
      <c r="V406" s="22">
        <v>45162.958125999998</v>
      </c>
      <c r="W406" s="22"/>
      <c r="X406" s="22">
        <v>12100.24742</v>
      </c>
      <c r="Y406" s="22">
        <v>18837.599460000001</v>
      </c>
      <c r="Z406" s="23">
        <v>30937.846880000001</v>
      </c>
      <c r="AA406" s="23"/>
      <c r="AB406" s="23">
        <v>11233.777529999999</v>
      </c>
      <c r="AC406" s="23">
        <v>5398.9483799999998</v>
      </c>
      <c r="AD406" s="23">
        <v>16632.725910000001</v>
      </c>
      <c r="AE406" s="23"/>
      <c r="AF406" s="23">
        <v>1691.9447359000001</v>
      </c>
      <c r="AG406" s="23">
        <v>773.05105368</v>
      </c>
      <c r="AH406" s="23">
        <v>2464.9957892000002</v>
      </c>
      <c r="AI406" s="58"/>
      <c r="AJ406" s="59">
        <v>109345.31479999999</v>
      </c>
      <c r="AK406" s="58"/>
      <c r="AL406" s="58">
        <v>56524.184512</v>
      </c>
      <c r="AM406" s="58">
        <v>29206.929267</v>
      </c>
      <c r="AN406" s="59">
        <v>23614.201023000001</v>
      </c>
    </row>
    <row r="407" spans="1:40" ht="15" customHeight="1" x14ac:dyDescent="0.35">
      <c r="A407" s="21" t="s">
        <v>145</v>
      </c>
      <c r="B407" s="24" t="s">
        <v>833</v>
      </c>
      <c r="C407" s="22">
        <v>1702.4407621</v>
      </c>
      <c r="D407" s="22">
        <v>7.7939275963999997</v>
      </c>
      <c r="E407" s="22">
        <v>626.44989754999995</v>
      </c>
      <c r="F407" s="22">
        <v>5.3284001720000003</v>
      </c>
      <c r="G407" s="22">
        <v>106.53088234000001</v>
      </c>
      <c r="H407" s="22">
        <v>4.1616761063999999</v>
      </c>
      <c r="I407" s="22">
        <v>2452.7055458999998</v>
      </c>
      <c r="J407" s="22"/>
      <c r="K407" s="22">
        <v>1013.5386017</v>
      </c>
      <c r="L407" s="22">
        <v>322.07956610000002</v>
      </c>
      <c r="M407" s="22">
        <v>1335.6181678</v>
      </c>
      <c r="N407" s="22"/>
      <c r="O407" s="22">
        <v>27109.426993000001</v>
      </c>
      <c r="P407" s="22">
        <v>124.98136295</v>
      </c>
      <c r="Q407" s="22">
        <v>3872.1743473000001</v>
      </c>
      <c r="R407" s="22">
        <v>38737.639532000001</v>
      </c>
      <c r="S407" s="22">
        <v>639.40313766999998</v>
      </c>
      <c r="T407" s="22">
        <v>244.47962061999999</v>
      </c>
      <c r="U407" s="22">
        <v>2626.9382277</v>
      </c>
      <c r="V407" s="22">
        <v>73355.043221</v>
      </c>
      <c r="W407" s="22"/>
      <c r="X407" s="22">
        <v>25120.76511</v>
      </c>
      <c r="Y407" s="22">
        <v>34469.342900000003</v>
      </c>
      <c r="Z407" s="23">
        <v>59590.108010000004</v>
      </c>
      <c r="AA407" s="23"/>
      <c r="AB407" s="23">
        <v>16961.273410000002</v>
      </c>
      <c r="AC407" s="23">
        <v>12001.334269999999</v>
      </c>
      <c r="AD407" s="23">
        <v>28962.607680000001</v>
      </c>
      <c r="AE407" s="23"/>
      <c r="AF407" s="23">
        <v>1031.5071599</v>
      </c>
      <c r="AG407" s="23">
        <v>581.61617893000005</v>
      </c>
      <c r="AH407" s="23">
        <v>1613.123339</v>
      </c>
      <c r="AI407" s="58"/>
      <c r="AJ407" s="59">
        <v>167309.20595999999</v>
      </c>
      <c r="AK407" s="58"/>
      <c r="AL407" s="58">
        <v>76053.837734000001</v>
      </c>
      <c r="AM407" s="58">
        <v>51872.997159999999</v>
      </c>
      <c r="AN407" s="59">
        <v>39382.371070000001</v>
      </c>
    </row>
    <row r="408" spans="1:40" ht="15" customHeight="1" x14ac:dyDescent="0.35">
      <c r="A408" s="21" t="s">
        <v>834</v>
      </c>
      <c r="B408" s="24" t="s">
        <v>835</v>
      </c>
      <c r="C408" s="22">
        <v>12657.353251</v>
      </c>
      <c r="D408" s="22">
        <v>44.961707302000001</v>
      </c>
      <c r="E408" s="22">
        <v>3738.3911462999999</v>
      </c>
      <c r="F408" s="22">
        <v>124.29238442</v>
      </c>
      <c r="G408" s="22">
        <v>777.80079510999997</v>
      </c>
      <c r="H408" s="22">
        <v>22.030438649000001</v>
      </c>
      <c r="I408" s="22">
        <v>17364.829722999999</v>
      </c>
      <c r="J408" s="22"/>
      <c r="K408" s="22">
        <v>31693.667124</v>
      </c>
      <c r="L408" s="22">
        <v>2521.2412755</v>
      </c>
      <c r="M408" s="22">
        <v>34214.9084</v>
      </c>
      <c r="N408" s="22"/>
      <c r="O408" s="22">
        <v>104225.83254</v>
      </c>
      <c r="P408" s="22">
        <v>1209.6751349000001</v>
      </c>
      <c r="Q408" s="22">
        <v>18228.587962000001</v>
      </c>
      <c r="R408" s="22">
        <v>389339.19111999997</v>
      </c>
      <c r="S408" s="22">
        <v>6511.7617002999996</v>
      </c>
      <c r="T408" s="22">
        <v>956.93081422</v>
      </c>
      <c r="U408" s="22">
        <v>8590.7778431000006</v>
      </c>
      <c r="V408" s="22">
        <v>529062.75711000001</v>
      </c>
      <c r="W408" s="22"/>
      <c r="X408" s="22">
        <v>185409.29790000001</v>
      </c>
      <c r="Y408" s="22">
        <v>337777.28896999999</v>
      </c>
      <c r="Z408" s="23">
        <v>523186.58687</v>
      </c>
      <c r="AA408" s="23"/>
      <c r="AB408" s="23">
        <v>161667.82753000001</v>
      </c>
      <c r="AC408" s="23">
        <v>99598.308189999996</v>
      </c>
      <c r="AD408" s="23">
        <v>261266.14735000001</v>
      </c>
      <c r="AE408" s="23"/>
      <c r="AF408" s="23">
        <v>7176.2692343999997</v>
      </c>
      <c r="AG408" s="23">
        <v>7568.3522593999996</v>
      </c>
      <c r="AH408" s="23">
        <v>14744.621496</v>
      </c>
      <c r="AI408" s="58"/>
      <c r="AJ408" s="59">
        <v>1379839.851</v>
      </c>
      <c r="AK408" s="58"/>
      <c r="AL408" s="58">
        <v>514432.42430999997</v>
      </c>
      <c r="AM408" s="58">
        <v>469432.16979999997</v>
      </c>
      <c r="AN408" s="59">
        <v>395975.2452</v>
      </c>
    </row>
    <row r="409" spans="1:40" ht="15" customHeight="1" x14ac:dyDescent="0.35">
      <c r="A409" s="64" t="s">
        <v>825</v>
      </c>
      <c r="B409" s="65" t="s">
        <v>836</v>
      </c>
      <c r="C409" s="19">
        <v>1783.8116167000001</v>
      </c>
      <c r="D409" s="19">
        <v>5.8846063989999999</v>
      </c>
      <c r="E409" s="19">
        <v>568.06626853</v>
      </c>
      <c r="F409" s="19">
        <v>8.52622398E-2</v>
      </c>
      <c r="G409" s="19">
        <v>203.47197302000001</v>
      </c>
      <c r="H409" s="19">
        <v>2.5116788464000002</v>
      </c>
      <c r="I409" s="19">
        <v>2563.8314056999998</v>
      </c>
      <c r="J409" s="19"/>
      <c r="K409" s="19">
        <v>145.08695245999999</v>
      </c>
      <c r="L409" s="19">
        <v>311.25987635000001</v>
      </c>
      <c r="M409" s="19">
        <v>456.34682880999998</v>
      </c>
      <c r="N409" s="19"/>
      <c r="O409" s="19">
        <v>8330.6501611000003</v>
      </c>
      <c r="P409" s="19">
        <v>127.98901853</v>
      </c>
      <c r="Q409" s="19">
        <v>8430.2688369000007</v>
      </c>
      <c r="R409" s="19">
        <v>15257.866899000001</v>
      </c>
      <c r="S409" s="19">
        <v>136.93357685999999</v>
      </c>
      <c r="T409" s="19">
        <v>222.46484727999999</v>
      </c>
      <c r="U409" s="19">
        <v>1650.1602568000001</v>
      </c>
      <c r="V409" s="19">
        <v>34156.333595999997</v>
      </c>
      <c r="W409" s="19"/>
      <c r="X409" s="19"/>
      <c r="Y409" s="19"/>
      <c r="Z409" s="20"/>
      <c r="AA409" s="20"/>
      <c r="AB409" s="20"/>
      <c r="AC409" s="20"/>
      <c r="AD409" s="20"/>
      <c r="AE409" s="20"/>
      <c r="AF409" s="20">
        <v>127.88747932</v>
      </c>
      <c r="AG409" s="20">
        <v>666.50124060999997</v>
      </c>
      <c r="AH409" s="20">
        <v>794.38871992999998</v>
      </c>
      <c r="AI409" s="56"/>
      <c r="AJ409" s="57">
        <v>37970.900549999998</v>
      </c>
      <c r="AK409" s="56"/>
      <c r="AL409" s="56">
        <v>12599.918589999999</v>
      </c>
      <c r="AM409" s="56">
        <v>9976.0962223999995</v>
      </c>
      <c r="AN409" s="57">
        <v>15394.885738000001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23.876390000000001</v>
      </c>
      <c r="Y410" s="22">
        <v>358.45985999999999</v>
      </c>
      <c r="Z410" s="23">
        <v>382.33625000000001</v>
      </c>
      <c r="AA410" s="23"/>
      <c r="AB410" s="23">
        <v>2681.43606</v>
      </c>
      <c r="AC410" s="23">
        <v>128.26727</v>
      </c>
      <c r="AD410" s="23">
        <v>2809.7033299999998</v>
      </c>
      <c r="AE410" s="23"/>
      <c r="AF410" s="23"/>
      <c r="AG410" s="23"/>
      <c r="AH410" s="23"/>
      <c r="AI410" s="58"/>
      <c r="AJ410" s="59">
        <v>3192.0395800000001</v>
      </c>
      <c r="AK410" s="58"/>
      <c r="AL410" s="58">
        <v>2705.3124499999999</v>
      </c>
      <c r="AM410" s="58">
        <v>486.72712999999999</v>
      </c>
      <c r="AN410" s="59"/>
    </row>
    <row r="411" spans="1:40" ht="15" customHeight="1" x14ac:dyDescent="0.35">
      <c r="A411" s="64" t="s">
        <v>838</v>
      </c>
      <c r="B411" s="65" t="s">
        <v>839</v>
      </c>
      <c r="C411" s="19">
        <v>17899.302457000002</v>
      </c>
      <c r="D411" s="19">
        <v>63.631310005000003</v>
      </c>
      <c r="E411" s="19">
        <v>5643.9229547000004</v>
      </c>
      <c r="F411" s="19">
        <v>157.11148777</v>
      </c>
      <c r="G411" s="19">
        <v>1175.1390916</v>
      </c>
      <c r="H411" s="19">
        <v>31.111645599999999</v>
      </c>
      <c r="I411" s="19">
        <v>24970.218947000001</v>
      </c>
      <c r="J411" s="19"/>
      <c r="K411" s="19">
        <v>44029.085250999997</v>
      </c>
      <c r="L411" s="19">
        <v>3535.7239518000001</v>
      </c>
      <c r="M411" s="19">
        <v>47564.809202999997</v>
      </c>
      <c r="N411" s="19"/>
      <c r="O411" s="19">
        <v>156242.79353</v>
      </c>
      <c r="P411" s="19">
        <v>1523.5696210999999</v>
      </c>
      <c r="Q411" s="19">
        <v>33636.202647999999</v>
      </c>
      <c r="R411" s="19">
        <v>466564.51150000002</v>
      </c>
      <c r="S411" s="19">
        <v>7645.0799993000001</v>
      </c>
      <c r="T411" s="19">
        <v>1483.1244271</v>
      </c>
      <c r="U411" s="19">
        <v>14641.810226</v>
      </c>
      <c r="V411" s="19">
        <v>681737.09193999995</v>
      </c>
      <c r="W411" s="19"/>
      <c r="X411" s="19">
        <v>222654.19845</v>
      </c>
      <c r="Y411" s="19">
        <v>391442.67956000002</v>
      </c>
      <c r="Z411" s="20">
        <v>614096.87800999999</v>
      </c>
      <c r="AA411" s="20"/>
      <c r="AB411" s="20">
        <v>192544.31453</v>
      </c>
      <c r="AC411" s="20">
        <v>117126.85811</v>
      </c>
      <c r="AD411" s="20">
        <v>309671.17264</v>
      </c>
      <c r="AE411" s="20"/>
      <c r="AF411" s="20">
        <v>10027.608609000001</v>
      </c>
      <c r="AG411" s="20">
        <v>9589.5207322000006</v>
      </c>
      <c r="AH411" s="20">
        <v>19617.129343000001</v>
      </c>
      <c r="AI411" s="56"/>
      <c r="AJ411" s="57">
        <v>1697657.3001000001</v>
      </c>
      <c r="AK411" s="56"/>
      <c r="AL411" s="56">
        <v>662315.68914000003</v>
      </c>
      <c r="AM411" s="56">
        <v>560974.90795999998</v>
      </c>
      <c r="AN411" s="57">
        <v>474366.70299000002</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18347.604299999999</v>
      </c>
      <c r="D413" s="7">
        <v>48.729700000000001</v>
      </c>
      <c r="E413" s="7">
        <v>5664.973</v>
      </c>
      <c r="F413" s="7">
        <v>159.44730000000001</v>
      </c>
      <c r="G413" s="7">
        <v>116.1837</v>
      </c>
      <c r="H413" s="7">
        <v>31.168399999999998</v>
      </c>
      <c r="I413" s="7">
        <v>24368.106400000001</v>
      </c>
      <c r="J413" s="7"/>
      <c r="K413" s="7">
        <v>20012.322499999998</v>
      </c>
      <c r="L413" s="7">
        <v>2244.9389000000001</v>
      </c>
      <c r="M413" s="7">
        <v>22257.261399999999</v>
      </c>
      <c r="N413" s="7"/>
      <c r="O413" s="7">
        <v>137540.45050000001</v>
      </c>
      <c r="P413" s="7">
        <v>4751.7853999999998</v>
      </c>
      <c r="Q413" s="7">
        <v>33457.532899999998</v>
      </c>
      <c r="R413" s="7">
        <v>498745.57199999999</v>
      </c>
      <c r="S413" s="7">
        <v>7517.1668</v>
      </c>
      <c r="T413" s="7">
        <v>42444.382799999999</v>
      </c>
      <c r="U413" s="7">
        <v>3423.5230999999999</v>
      </c>
      <c r="V413" s="7">
        <v>727880.41350000002</v>
      </c>
      <c r="W413" s="7"/>
      <c r="X413" s="7">
        <v>228177.6925</v>
      </c>
      <c r="Y413" s="7">
        <v>352867.92340000003</v>
      </c>
      <c r="Z413" s="70">
        <v>581045.61589999998</v>
      </c>
      <c r="AA413" s="70"/>
      <c r="AB413" s="70">
        <v>214618.85699999999</v>
      </c>
      <c r="AC413" s="70">
        <v>123075.9869</v>
      </c>
      <c r="AD413" s="70">
        <v>337694.84389999998</v>
      </c>
      <c r="AE413" s="70"/>
      <c r="AF413" s="20">
        <v>5507.7353999999996</v>
      </c>
      <c r="AG413" s="20">
        <v>4648.8599000000004</v>
      </c>
      <c r="AH413" s="20">
        <v>10156.595300000001</v>
      </c>
      <c r="AI413" s="56"/>
      <c r="AJ413" s="57">
        <v>1703402.8363999999</v>
      </c>
      <c r="AK413" s="56"/>
      <c r="AL413" s="71">
        <v>675020.43530000001</v>
      </c>
      <c r="AM413" s="71">
        <v>521960.21500000003</v>
      </c>
      <c r="AN413" s="72">
        <v>506422.18609999999</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2"/>
  <sheetViews>
    <sheetView zoomScaleNormal="100" workbookViewId="0">
      <selection sqref="A1:O1"/>
    </sheetView>
  </sheetViews>
  <sheetFormatPr defaultRowHeight="14" x14ac:dyDescent="0.3"/>
  <cols>
    <col min="1" max="1" width="1.81640625" style="82" customWidth="1"/>
    <col min="2" max="2" width="2.453125" style="82" customWidth="1"/>
    <col min="3" max="3" width="69.7265625" style="82" customWidth="1"/>
    <col min="4" max="4" width="4.26953125" style="82" customWidth="1"/>
    <col min="5" max="5" width="9.1796875" style="82"/>
    <col min="6" max="6" width="4.26953125" style="82" customWidth="1"/>
    <col min="7" max="7" width="23.453125" style="82" customWidth="1"/>
    <col min="8" max="10" width="9.1796875" style="82"/>
    <col min="11" max="11" width="10.54296875" style="82" customWidth="1"/>
    <col min="12" max="12" width="12.1796875" style="82" customWidth="1"/>
    <col min="13" max="248" width="9.1796875" style="82"/>
    <col min="249" max="249" width="4.26953125" style="82" customWidth="1"/>
    <col min="250" max="504" width="9.1796875" style="82"/>
    <col min="505" max="505" width="4.26953125" style="82" customWidth="1"/>
    <col min="506" max="760" width="9.1796875" style="82"/>
    <col min="761" max="761" width="4.26953125" style="82" customWidth="1"/>
    <col min="762" max="1016" width="9.1796875" style="82"/>
    <col min="1017" max="1017" width="4.26953125" style="82" customWidth="1"/>
    <col min="1018" max="1272" width="9.1796875" style="82"/>
    <col min="1273" max="1273" width="4.26953125" style="82" customWidth="1"/>
    <col min="1274" max="1528" width="9.1796875" style="82"/>
    <col min="1529" max="1529" width="4.26953125" style="82" customWidth="1"/>
    <col min="1530" max="1784" width="9.1796875" style="82"/>
    <col min="1785" max="1785" width="4.26953125" style="82" customWidth="1"/>
    <col min="1786" max="2040" width="9.1796875" style="82"/>
    <col min="2041" max="2041" width="4.26953125" style="82" customWidth="1"/>
    <col min="2042" max="2296" width="9.1796875" style="82"/>
    <col min="2297" max="2297" width="4.26953125" style="82" customWidth="1"/>
    <col min="2298" max="2552" width="9.1796875" style="82"/>
    <col min="2553" max="2553" width="4.26953125" style="82" customWidth="1"/>
    <col min="2554" max="2808" width="9.1796875" style="82"/>
    <col min="2809" max="2809" width="4.26953125" style="82" customWidth="1"/>
    <col min="2810" max="3064" width="9.1796875" style="82"/>
    <col min="3065" max="3065" width="4.26953125" style="82" customWidth="1"/>
    <col min="3066" max="3320" width="9.1796875" style="82"/>
    <col min="3321" max="3321" width="4.26953125" style="82" customWidth="1"/>
    <col min="3322" max="3576" width="9.1796875" style="82"/>
    <col min="3577" max="3577" width="4.26953125" style="82" customWidth="1"/>
    <col min="3578" max="3832" width="9.1796875" style="82"/>
    <col min="3833" max="3833" width="4.26953125" style="82" customWidth="1"/>
    <col min="3834" max="4088" width="9.1796875" style="82"/>
    <col min="4089" max="4089" width="4.26953125" style="82" customWidth="1"/>
    <col min="4090" max="4344" width="9.1796875" style="82"/>
    <col min="4345" max="4345" width="4.26953125" style="82" customWidth="1"/>
    <col min="4346" max="4600" width="9.1796875" style="82"/>
    <col min="4601" max="4601" width="4.26953125" style="82" customWidth="1"/>
    <col min="4602" max="4856" width="9.1796875" style="82"/>
    <col min="4857" max="4857" width="4.26953125" style="82" customWidth="1"/>
    <col min="4858" max="5112" width="9.1796875" style="82"/>
    <col min="5113" max="5113" width="4.26953125" style="82" customWidth="1"/>
    <col min="5114" max="5368" width="9.1796875" style="82"/>
    <col min="5369" max="5369" width="4.26953125" style="82" customWidth="1"/>
    <col min="5370" max="5624" width="9.1796875" style="82"/>
    <col min="5625" max="5625" width="4.26953125" style="82" customWidth="1"/>
    <col min="5626" max="5880" width="9.1796875" style="82"/>
    <col min="5881" max="5881" width="4.26953125" style="82" customWidth="1"/>
    <col min="5882" max="6136" width="9.1796875" style="82"/>
    <col min="6137" max="6137" width="4.26953125" style="82" customWidth="1"/>
    <col min="6138" max="6392" width="9.1796875" style="82"/>
    <col min="6393" max="6393" width="4.26953125" style="82" customWidth="1"/>
    <col min="6394" max="6648" width="9.1796875" style="82"/>
    <col min="6649" max="6649" width="4.26953125" style="82" customWidth="1"/>
    <col min="6650" max="6904" width="9.1796875" style="82"/>
    <col min="6905" max="6905" width="4.26953125" style="82" customWidth="1"/>
    <col min="6906" max="7160" width="9.1796875" style="82"/>
    <col min="7161" max="7161" width="4.26953125" style="82" customWidth="1"/>
    <col min="7162" max="7416" width="9.1796875" style="82"/>
    <col min="7417" max="7417" width="4.26953125" style="82" customWidth="1"/>
    <col min="7418" max="7672" width="9.1796875" style="82"/>
    <col min="7673" max="7673" width="4.26953125" style="82" customWidth="1"/>
    <col min="7674" max="7928" width="9.1796875" style="82"/>
    <col min="7929" max="7929" width="4.26953125" style="82" customWidth="1"/>
    <col min="7930" max="8184" width="9.1796875" style="82"/>
    <col min="8185" max="8185" width="4.26953125" style="82" customWidth="1"/>
    <col min="8186" max="8440" width="9.1796875" style="82"/>
    <col min="8441" max="8441" width="4.26953125" style="82" customWidth="1"/>
    <col min="8442" max="8696" width="9.1796875" style="82"/>
    <col min="8697" max="8697" width="4.26953125" style="82" customWidth="1"/>
    <col min="8698" max="8952" width="9.1796875" style="82"/>
    <col min="8953" max="8953" width="4.26953125" style="82" customWidth="1"/>
    <col min="8954" max="9208" width="9.1796875" style="82"/>
    <col min="9209" max="9209" width="4.26953125" style="82" customWidth="1"/>
    <col min="9210" max="9464" width="9.1796875" style="82"/>
    <col min="9465" max="9465" width="4.26953125" style="82" customWidth="1"/>
    <col min="9466" max="9720" width="9.1796875" style="82"/>
    <col min="9721" max="9721" width="4.26953125" style="82" customWidth="1"/>
    <col min="9722" max="9976" width="9.1796875" style="82"/>
    <col min="9977" max="9977" width="4.26953125" style="82" customWidth="1"/>
    <col min="9978" max="10232" width="9.1796875" style="82"/>
    <col min="10233" max="10233" width="4.26953125" style="82" customWidth="1"/>
    <col min="10234" max="10488" width="9.1796875" style="82"/>
    <col min="10489" max="10489" width="4.26953125" style="82" customWidth="1"/>
    <col min="10490" max="10744" width="9.1796875" style="82"/>
    <col min="10745" max="10745" width="4.26953125" style="82" customWidth="1"/>
    <col min="10746" max="11000" width="9.1796875" style="82"/>
    <col min="11001" max="11001" width="4.26953125" style="82" customWidth="1"/>
    <col min="11002" max="11256" width="9.1796875" style="82"/>
    <col min="11257" max="11257" width="4.26953125" style="82" customWidth="1"/>
    <col min="11258" max="11512" width="9.1796875" style="82"/>
    <col min="11513" max="11513" width="4.26953125" style="82" customWidth="1"/>
    <col min="11514" max="11768" width="9.1796875" style="82"/>
    <col min="11769" max="11769" width="4.26953125" style="82" customWidth="1"/>
    <col min="11770" max="12024" width="9.1796875" style="82"/>
    <col min="12025" max="12025" width="4.26953125" style="82" customWidth="1"/>
    <col min="12026" max="12280" width="9.1796875" style="82"/>
    <col min="12281" max="12281" width="4.26953125" style="82" customWidth="1"/>
    <col min="12282" max="12536" width="9.1796875" style="82"/>
    <col min="12537" max="12537" width="4.26953125" style="82" customWidth="1"/>
    <col min="12538" max="12792" width="9.1796875" style="82"/>
    <col min="12793" max="12793" width="4.26953125" style="82" customWidth="1"/>
    <col min="12794" max="13048" width="9.1796875" style="82"/>
    <col min="13049" max="13049" width="4.26953125" style="82" customWidth="1"/>
    <col min="13050" max="13304" width="9.1796875" style="82"/>
    <col min="13305" max="13305" width="4.26953125" style="82" customWidth="1"/>
    <col min="13306" max="13560" width="9.1796875" style="82"/>
    <col min="13561" max="13561" width="4.26953125" style="82" customWidth="1"/>
    <col min="13562" max="13816" width="9.1796875" style="82"/>
    <col min="13817" max="13817" width="4.26953125" style="82" customWidth="1"/>
    <col min="13818" max="14072" width="9.1796875" style="82"/>
    <col min="14073" max="14073" width="4.26953125" style="82" customWidth="1"/>
    <col min="14074" max="14328" width="9.1796875" style="82"/>
    <col min="14329" max="14329" width="4.26953125" style="82" customWidth="1"/>
    <col min="14330" max="14584" width="9.1796875" style="82"/>
    <col min="14585" max="14585" width="4.26953125" style="82" customWidth="1"/>
    <col min="14586" max="14840" width="9.1796875" style="82"/>
    <col min="14841" max="14841" width="4.26953125" style="82" customWidth="1"/>
    <col min="14842" max="15096" width="9.1796875" style="82"/>
    <col min="15097" max="15097" width="4.26953125" style="82" customWidth="1"/>
    <col min="15098" max="15352" width="9.1796875" style="82"/>
    <col min="15353" max="15353" width="4.26953125" style="82" customWidth="1"/>
    <col min="15354" max="15608" width="9.1796875" style="82"/>
    <col min="15609" max="15609" width="4.26953125" style="82" customWidth="1"/>
    <col min="15610" max="15864" width="9.1796875" style="82"/>
    <col min="15865" max="15865" width="4.26953125" style="82" customWidth="1"/>
    <col min="15866" max="16120" width="9.1796875" style="82"/>
    <col min="16121" max="16121" width="4.26953125" style="82" customWidth="1"/>
    <col min="16122" max="16373" width="9.1796875" style="82"/>
    <col min="16374" max="16377" width="9.1796875" style="82" customWidth="1"/>
    <col min="16378" max="16384" width="9.1796875" style="82"/>
  </cols>
  <sheetData>
    <row r="1" spans="1:15" x14ac:dyDescent="0.3">
      <c r="A1" s="124"/>
      <c r="B1" s="124"/>
      <c r="C1" s="124"/>
      <c r="D1" s="124"/>
      <c r="E1" s="124"/>
      <c r="F1" s="124"/>
      <c r="G1" s="124"/>
      <c r="H1" s="124"/>
      <c r="I1" s="124"/>
      <c r="J1" s="124"/>
      <c r="K1" s="124"/>
      <c r="L1" s="124"/>
      <c r="M1" s="124"/>
      <c r="N1" s="124"/>
      <c r="O1" s="124"/>
    </row>
    <row r="2" spans="1:15" ht="21" customHeight="1" x14ac:dyDescent="0.3">
      <c r="A2" s="123" t="s">
        <v>3</v>
      </c>
      <c r="B2" s="123"/>
      <c r="C2" s="123"/>
      <c r="D2" s="123"/>
      <c r="E2" s="123"/>
      <c r="F2" s="123"/>
      <c r="G2" s="123"/>
      <c r="H2" s="123"/>
      <c r="I2" s="123"/>
      <c r="J2" s="123"/>
      <c r="K2" s="123"/>
      <c r="L2" s="123"/>
      <c r="M2" s="123"/>
      <c r="N2" s="123"/>
      <c r="O2" s="123"/>
    </row>
    <row r="3" spans="1:15" ht="21" customHeight="1" x14ac:dyDescent="0.3">
      <c r="A3" s="99"/>
      <c r="B3" s="103"/>
      <c r="C3" s="99"/>
      <c r="D3" s="99"/>
      <c r="E3" s="99"/>
      <c r="F3" s="99"/>
      <c r="G3" s="99"/>
      <c r="H3" s="99"/>
      <c r="I3" s="99"/>
      <c r="J3" s="99"/>
      <c r="K3" s="99"/>
      <c r="L3" s="99"/>
      <c r="M3" s="99"/>
      <c r="N3" s="99"/>
      <c r="O3" s="99"/>
    </row>
    <row r="4" spans="1:15" ht="14.15" customHeight="1" x14ac:dyDescent="0.3">
      <c r="A4" s="100"/>
      <c r="B4" s="100"/>
      <c r="C4" s="100"/>
      <c r="D4" s="104"/>
      <c r="E4" s="104"/>
      <c r="F4" s="104"/>
      <c r="G4" s="104"/>
      <c r="H4" s="104"/>
      <c r="I4" s="104"/>
      <c r="J4" s="100"/>
      <c r="K4" s="100"/>
      <c r="L4" s="100"/>
      <c r="M4" s="100"/>
      <c r="N4" s="100"/>
      <c r="O4" s="100"/>
    </row>
    <row r="5" spans="1:15" s="94" customFormat="1" ht="18.75" customHeight="1" x14ac:dyDescent="0.25">
      <c r="B5" s="126" t="s">
        <v>896</v>
      </c>
      <c r="C5" s="126"/>
      <c r="D5" s="126"/>
      <c r="E5" s="126"/>
      <c r="F5" s="126"/>
      <c r="G5" s="126"/>
      <c r="H5" s="126"/>
      <c r="I5" s="126"/>
      <c r="J5" s="126"/>
      <c r="K5" s="126"/>
      <c r="L5" s="126"/>
      <c r="M5" s="126"/>
      <c r="N5" s="126"/>
      <c r="O5" s="126"/>
    </row>
    <row r="6" spans="1:15" s="94" customFormat="1" ht="14.15" customHeight="1" x14ac:dyDescent="0.25">
      <c r="A6" s="98"/>
      <c r="B6" s="101"/>
      <c r="C6" s="101"/>
      <c r="D6" s="101"/>
      <c r="E6" s="101"/>
      <c r="F6" s="101"/>
      <c r="G6" s="101"/>
      <c r="H6" s="101"/>
      <c r="I6" s="101"/>
      <c r="J6" s="101"/>
      <c r="K6" s="101"/>
      <c r="L6" s="101"/>
      <c r="M6" s="101"/>
      <c r="N6" s="101"/>
      <c r="O6" s="101"/>
    </row>
    <row r="7" spans="1:15" s="108" customFormat="1" ht="16.5" customHeight="1" x14ac:dyDescent="0.25">
      <c r="A7" s="112"/>
      <c r="C7" s="127" t="s">
        <v>902</v>
      </c>
      <c r="D7" s="113" t="s">
        <v>4</v>
      </c>
      <c r="E7" s="109"/>
      <c r="F7" s="109"/>
      <c r="G7" s="109"/>
      <c r="H7" s="109"/>
      <c r="I7" s="109"/>
      <c r="J7" s="109"/>
      <c r="K7" s="109"/>
      <c r="L7" s="109"/>
    </row>
    <row r="8" spans="1:15" s="108" customFormat="1" ht="16.5" customHeight="1" x14ac:dyDescent="0.25">
      <c r="A8" s="114"/>
      <c r="B8" s="109"/>
      <c r="C8" s="127"/>
      <c r="D8" s="114"/>
      <c r="E8" s="114"/>
      <c r="F8" s="114"/>
      <c r="G8" s="114"/>
      <c r="H8" s="114"/>
      <c r="I8" s="114"/>
      <c r="J8" s="114"/>
      <c r="K8" s="114"/>
      <c r="L8" s="114"/>
      <c r="M8" s="114"/>
      <c r="N8" s="114"/>
      <c r="O8" s="114"/>
    </row>
    <row r="9" spans="1:15" s="108" customFormat="1" ht="16.5" customHeight="1" x14ac:dyDescent="0.25">
      <c r="A9" s="112"/>
      <c r="C9" s="127" t="s">
        <v>894</v>
      </c>
      <c r="D9" s="113" t="s">
        <v>5</v>
      </c>
      <c r="E9" s="109"/>
      <c r="F9" s="109"/>
      <c r="G9" s="109"/>
      <c r="H9" s="109"/>
      <c r="I9" s="109"/>
      <c r="J9" s="109"/>
      <c r="K9" s="109"/>
      <c r="L9" s="109"/>
    </row>
    <row r="10" spans="1:15" s="108" customFormat="1" ht="16.5" customHeight="1" x14ac:dyDescent="0.25">
      <c r="A10" s="112"/>
      <c r="C10" s="127"/>
      <c r="F10" s="109"/>
      <c r="G10" s="109"/>
      <c r="H10" s="109"/>
      <c r="I10" s="109"/>
      <c r="J10" s="109"/>
      <c r="K10" s="109"/>
      <c r="L10" s="109"/>
    </row>
    <row r="11" spans="1:15" s="108" customFormat="1" ht="16.5" customHeight="1" x14ac:dyDescent="0.25">
      <c r="A11" s="112"/>
      <c r="C11" s="127" t="s">
        <v>897</v>
      </c>
      <c r="D11" s="113" t="s">
        <v>6</v>
      </c>
      <c r="E11" s="109"/>
      <c r="F11" s="109"/>
      <c r="G11" s="109"/>
      <c r="H11" s="109"/>
      <c r="I11" s="109"/>
      <c r="J11" s="109"/>
      <c r="K11" s="109"/>
      <c r="L11" s="109"/>
    </row>
    <row r="12" spans="1:15" s="108" customFormat="1" ht="16.5" customHeight="1" x14ac:dyDescent="0.25">
      <c r="A12" s="112"/>
      <c r="C12" s="127"/>
      <c r="F12" s="109"/>
      <c r="G12" s="109"/>
      <c r="H12" s="109"/>
      <c r="I12" s="109"/>
      <c r="J12" s="109"/>
      <c r="K12" s="109"/>
      <c r="L12" s="109"/>
    </row>
    <row r="13" spans="1:15" s="108" customFormat="1" ht="16.5" customHeight="1" x14ac:dyDescent="0.25">
      <c r="A13" s="112"/>
      <c r="C13" s="127" t="s">
        <v>898</v>
      </c>
      <c r="D13" s="113" t="s">
        <v>7</v>
      </c>
      <c r="E13" s="109"/>
      <c r="F13" s="109"/>
      <c r="G13" s="109"/>
      <c r="H13" s="109"/>
      <c r="I13" s="109"/>
      <c r="J13" s="109"/>
      <c r="K13" s="109"/>
      <c r="L13" s="109"/>
    </row>
    <row r="14" spans="1:15" s="94" customFormat="1" ht="16.5" customHeight="1" x14ac:dyDescent="0.25">
      <c r="A14" s="97"/>
      <c r="C14" s="127"/>
      <c r="D14" s="96"/>
      <c r="E14" s="98"/>
      <c r="F14" s="98"/>
      <c r="G14" s="98"/>
      <c r="H14" s="98"/>
      <c r="I14" s="98"/>
      <c r="J14" s="98"/>
      <c r="K14" s="98"/>
      <c r="L14" s="98"/>
    </row>
    <row r="15" spans="1:15" s="94" customFormat="1" ht="16.5" customHeight="1" x14ac:dyDescent="0.25">
      <c r="A15" s="97"/>
      <c r="C15" s="127" t="s">
        <v>895</v>
      </c>
      <c r="D15" s="102" t="s">
        <v>890</v>
      </c>
      <c r="E15" s="98"/>
      <c r="F15" s="98"/>
      <c r="G15" s="98"/>
      <c r="H15" s="98"/>
      <c r="I15" s="98"/>
      <c r="J15" s="98"/>
      <c r="K15" s="98"/>
      <c r="L15" s="98"/>
    </row>
    <row r="16" spans="1:15" s="94" customFormat="1" ht="16.5" customHeight="1" x14ac:dyDescent="0.25">
      <c r="A16" s="97"/>
      <c r="C16" s="127"/>
      <c r="D16" s="96"/>
      <c r="E16" s="98"/>
      <c r="F16" s="98"/>
      <c r="G16" s="98"/>
      <c r="H16" s="98"/>
      <c r="I16" s="98"/>
      <c r="J16" s="98"/>
      <c r="K16" s="98"/>
      <c r="L16" s="98"/>
    </row>
    <row r="17" spans="1:15" s="94" customFormat="1" ht="16.5" customHeight="1" x14ac:dyDescent="0.25">
      <c r="A17" s="97"/>
      <c r="C17" s="127" t="s">
        <v>903</v>
      </c>
      <c r="D17" s="110" t="s">
        <v>891</v>
      </c>
      <c r="E17" s="98"/>
      <c r="F17" s="98"/>
      <c r="G17" s="98"/>
      <c r="H17" s="98"/>
      <c r="I17" s="98"/>
      <c r="J17" s="98"/>
      <c r="K17" s="98"/>
      <c r="L17" s="98"/>
    </row>
    <row r="18" spans="1:15" s="94" customFormat="1" ht="14.15" customHeight="1" x14ac:dyDescent="0.25">
      <c r="A18" s="101"/>
      <c r="B18" s="98"/>
      <c r="C18" s="127"/>
      <c r="F18" s="98"/>
      <c r="G18" s="101"/>
      <c r="H18" s="101"/>
      <c r="I18" s="101"/>
      <c r="J18" s="101"/>
      <c r="K18" s="101"/>
      <c r="L18" s="101"/>
      <c r="M18" s="101"/>
      <c r="N18" s="101"/>
      <c r="O18" s="101"/>
    </row>
    <row r="19" spans="1:15" s="94" customFormat="1" ht="14.15" customHeight="1" x14ac:dyDescent="0.25">
      <c r="A19" s="101"/>
      <c r="B19" s="98"/>
      <c r="C19" s="115"/>
      <c r="F19" s="98"/>
      <c r="G19" s="101"/>
      <c r="H19" s="101"/>
      <c r="I19" s="101"/>
      <c r="J19" s="101"/>
      <c r="K19" s="101"/>
      <c r="L19" s="101"/>
      <c r="M19" s="101"/>
      <c r="N19" s="101"/>
      <c r="O19" s="101"/>
    </row>
    <row r="20" spans="1:15" s="94" customFormat="1" ht="14.25" customHeight="1" x14ac:dyDescent="0.25">
      <c r="A20" s="97"/>
      <c r="B20" s="125" t="s">
        <v>8</v>
      </c>
      <c r="C20" s="125"/>
      <c r="D20" s="125"/>
      <c r="E20" s="125"/>
      <c r="F20" s="125"/>
      <c r="G20" s="125"/>
      <c r="H20" s="125"/>
      <c r="I20" s="125"/>
      <c r="J20" s="125"/>
      <c r="K20" s="125"/>
      <c r="L20" s="125"/>
    </row>
    <row r="21" spans="1:15" s="94" customFormat="1" ht="14.25" customHeight="1" x14ac:dyDescent="0.25">
      <c r="A21" s="97"/>
      <c r="B21" s="125" t="s">
        <v>892</v>
      </c>
      <c r="C21" s="125"/>
      <c r="D21" s="128" t="s">
        <v>9</v>
      </c>
      <c r="E21" s="128"/>
      <c r="F21" s="128"/>
      <c r="G21" s="128"/>
      <c r="H21" s="128"/>
      <c r="I21" s="128"/>
      <c r="J21" s="128"/>
      <c r="K21" s="128"/>
      <c r="L21" s="128"/>
      <c r="M21" s="128"/>
      <c r="N21" s="128"/>
      <c r="O21" s="128"/>
    </row>
    <row r="22" spans="1:15" s="94" customFormat="1" ht="14.25" customHeight="1" x14ac:dyDescent="0.25">
      <c r="A22" s="107"/>
      <c r="B22" s="125" t="s">
        <v>907</v>
      </c>
      <c r="C22" s="125"/>
      <c r="D22" s="128" t="s">
        <v>10</v>
      </c>
      <c r="E22" s="128"/>
      <c r="F22" s="128"/>
      <c r="G22" s="128"/>
      <c r="H22" s="128"/>
      <c r="I22" s="128"/>
      <c r="J22" s="128"/>
      <c r="K22" s="128"/>
      <c r="L22" s="128"/>
      <c r="M22" s="128"/>
      <c r="N22" s="128"/>
      <c r="O22" s="128"/>
    </row>
    <row r="23" spans="1:15" s="94" customFormat="1" ht="14.25" customHeight="1" x14ac:dyDescent="0.25">
      <c r="A23" s="107"/>
      <c r="B23" s="111"/>
      <c r="C23" s="111"/>
      <c r="D23" s="116"/>
      <c r="E23" s="116"/>
      <c r="F23" s="116"/>
      <c r="G23" s="116"/>
      <c r="H23" s="116"/>
      <c r="I23" s="116"/>
      <c r="J23" s="116"/>
      <c r="K23" s="116"/>
      <c r="L23" s="116"/>
      <c r="M23" s="116"/>
      <c r="N23" s="116"/>
      <c r="O23" s="116"/>
    </row>
    <row r="24" spans="1:15" ht="7.5" customHeight="1" x14ac:dyDescent="0.3">
      <c r="A24" s="105"/>
      <c r="B24" s="106"/>
      <c r="C24" s="106"/>
      <c r="D24" s="106"/>
      <c r="E24" s="106"/>
      <c r="F24" s="106"/>
      <c r="G24" s="106"/>
      <c r="H24" s="106"/>
      <c r="I24" s="106"/>
      <c r="J24" s="106"/>
      <c r="K24" s="106"/>
      <c r="L24" s="106"/>
      <c r="M24" s="106"/>
      <c r="N24" s="106"/>
      <c r="O24" s="106"/>
    </row>
    <row r="25" spans="1:15" ht="14.25" customHeight="1" x14ac:dyDescent="0.3">
      <c r="A25" s="105"/>
      <c r="B25" s="122" t="s">
        <v>909</v>
      </c>
      <c r="C25" s="122"/>
      <c r="D25" s="106"/>
      <c r="E25" s="106"/>
      <c r="F25" s="106"/>
      <c r="G25" s="106"/>
      <c r="H25" s="106"/>
      <c r="I25" s="106"/>
      <c r="J25" s="106"/>
      <c r="K25" s="106"/>
      <c r="L25" s="106"/>
      <c r="M25" s="106"/>
      <c r="N25" s="106"/>
      <c r="O25" s="106"/>
    </row>
    <row r="26" spans="1:15" ht="14.25" customHeight="1" x14ac:dyDescent="0.3">
      <c r="A26" s="105"/>
      <c r="B26" s="122" t="s">
        <v>905</v>
      </c>
      <c r="C26" s="122"/>
      <c r="D26" s="106"/>
      <c r="E26" s="106"/>
      <c r="F26" s="106"/>
      <c r="G26" s="106"/>
      <c r="H26" s="106"/>
      <c r="I26" s="106"/>
      <c r="J26" s="106"/>
      <c r="K26" s="106"/>
      <c r="L26" s="106"/>
      <c r="M26" s="106"/>
      <c r="N26" s="106"/>
      <c r="O26" s="106"/>
    </row>
    <row r="27" spans="1:15" ht="14.25" customHeight="1" x14ac:dyDescent="0.3">
      <c r="A27" s="105"/>
      <c r="B27" s="122" t="s">
        <v>906</v>
      </c>
      <c r="C27" s="122"/>
      <c r="D27" s="106"/>
      <c r="E27" s="106"/>
      <c r="F27" s="106"/>
      <c r="G27" s="106"/>
      <c r="H27" s="106"/>
      <c r="I27" s="106"/>
      <c r="J27" s="106"/>
      <c r="K27" s="106"/>
      <c r="L27" s="106"/>
      <c r="M27" s="106"/>
      <c r="N27" s="106"/>
      <c r="O27" s="106"/>
    </row>
    <row r="28" spans="1:15" ht="14.25" customHeight="1" x14ac:dyDescent="0.3">
      <c r="A28" s="105"/>
      <c r="B28" s="122"/>
      <c r="C28" s="122"/>
      <c r="D28" s="106"/>
      <c r="E28" s="106"/>
      <c r="F28" s="106"/>
      <c r="G28" s="106"/>
      <c r="H28" s="106"/>
      <c r="I28" s="106"/>
      <c r="J28" s="106"/>
      <c r="K28" s="106"/>
      <c r="L28" s="106"/>
      <c r="M28" s="106"/>
      <c r="N28" s="106"/>
      <c r="O28" s="106"/>
    </row>
    <row r="30" spans="1:15" ht="15.5" x14ac:dyDescent="0.35">
      <c r="B30" s="117" t="s">
        <v>899</v>
      </c>
      <c r="C30" s="118"/>
      <c r="D30" s="118"/>
      <c r="E30" s="118"/>
    </row>
    <row r="31" spans="1:15" ht="15.5" x14ac:dyDescent="0.35">
      <c r="B31" s="119" t="s">
        <v>900</v>
      </c>
      <c r="C31" s="118"/>
      <c r="D31" s="118"/>
      <c r="E31" s="118"/>
    </row>
    <row r="32" spans="1:15" ht="15.5" x14ac:dyDescent="0.35">
      <c r="B32" s="120" t="s">
        <v>901</v>
      </c>
      <c r="C32" s="118"/>
      <c r="D32" s="118"/>
      <c r="E32" s="118"/>
    </row>
  </sheetData>
  <mergeCells count="14">
    <mergeCell ref="B21:C21"/>
    <mergeCell ref="D21:O21"/>
    <mergeCell ref="B22:C22"/>
    <mergeCell ref="D22:O22"/>
    <mergeCell ref="C11:C12"/>
    <mergeCell ref="C15:C16"/>
    <mergeCell ref="A2:O2"/>
    <mergeCell ref="A1:O1"/>
    <mergeCell ref="B20:L20"/>
    <mergeCell ref="B5:O5"/>
    <mergeCell ref="C7:C8"/>
    <mergeCell ref="C9:C10"/>
    <mergeCell ref="C13:C14"/>
    <mergeCell ref="C17:C18"/>
  </mergeCells>
  <hyperlinks>
    <hyperlink ref="D7" r:id="rId1" xr:uid="{00000000-0004-0000-0100-000000000000}"/>
    <hyperlink ref="D9" r:id="rId2" xr:uid="{00000000-0004-0000-0100-000001000000}"/>
    <hyperlink ref="D11" r:id="rId3" xr:uid="{00000000-0004-0000-0100-000002000000}"/>
    <hyperlink ref="D13" r:id="rId4" xr:uid="{00000000-0004-0000-0100-000003000000}"/>
    <hyperlink ref="D22" location="'ANNEX Sub-national publications'!A1" display="(Click here to view)" xr:uid="{00000000-0004-0000-0100-000004000000}"/>
    <hyperlink ref="D21" r:id="rId5" xr:uid="{00000000-0004-0000-0100-000005000000}"/>
    <hyperlink ref="D15" r:id="rId6" xr:uid="{288BAF60-0DE4-42C5-9CE4-8EF88792EC86}"/>
    <hyperlink ref="D17" r:id="rId7" xr:uid="{E83AA35F-78DC-4F7A-86D0-A693184260B1}"/>
    <hyperlink ref="B32" r:id="rId8" display="mailto:EnergyEfficiency.Stats@decc.gsi.gov.uk" xr:uid="{D89787D8-3038-49C5-A979-093468D9D01B}"/>
  </hyperlinks>
  <pageMargins left="0.75" right="0.75" top="1" bottom="1" header="0.5" footer="0.5"/>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850</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3.6461084720999999</v>
      </c>
      <c r="D5" s="60">
        <v>8.5080672199999999E-2</v>
      </c>
      <c r="E5" s="60">
        <v>13.452760456</v>
      </c>
      <c r="F5" s="60">
        <v>0</v>
      </c>
      <c r="G5" s="60">
        <v>2.3860075435999999</v>
      </c>
      <c r="H5" s="60">
        <v>2.1023086E-3</v>
      </c>
      <c r="I5" s="61">
        <v>19.572059453000001</v>
      </c>
      <c r="J5" s="61"/>
      <c r="K5" s="60">
        <v>2.8744592629999999</v>
      </c>
      <c r="L5" s="60">
        <v>8.1327995008999991</v>
      </c>
      <c r="M5" s="61">
        <v>11.007258763999999</v>
      </c>
      <c r="N5" s="60"/>
      <c r="O5" s="60">
        <v>73.082492248999998</v>
      </c>
      <c r="P5" s="60">
        <v>0.3428012164</v>
      </c>
      <c r="Q5" s="60">
        <v>5.1102563433999997</v>
      </c>
      <c r="R5" s="60">
        <v>323.01832609000002</v>
      </c>
      <c r="S5" s="60">
        <v>1.282843033</v>
      </c>
      <c r="T5" s="60">
        <v>0.65611288140000001</v>
      </c>
      <c r="U5" s="60">
        <v>0.61090346610000001</v>
      </c>
      <c r="V5" s="61">
        <v>404.10373528000002</v>
      </c>
      <c r="W5" s="60"/>
      <c r="X5" s="60">
        <v>262.90778</v>
      </c>
      <c r="Y5" s="60">
        <v>592.04840999999999</v>
      </c>
      <c r="Z5" s="15">
        <v>854.95618999999999</v>
      </c>
      <c r="AA5" s="48"/>
      <c r="AB5" s="48">
        <v>180.60227</v>
      </c>
      <c r="AC5" s="48">
        <v>103.69307999999999</v>
      </c>
      <c r="AD5" s="15">
        <v>284.29534999999998</v>
      </c>
      <c r="AE5" s="48"/>
      <c r="AF5" s="48">
        <v>0.42218439810000002</v>
      </c>
      <c r="AG5" s="48">
        <v>16.554566693000002</v>
      </c>
      <c r="AH5" s="15">
        <v>16.976751102000001</v>
      </c>
      <c r="AI5" s="49"/>
      <c r="AJ5" s="17">
        <v>1590.9113445999999</v>
      </c>
      <c r="AK5" s="49"/>
      <c r="AL5" s="49">
        <v>527.61830247</v>
      </c>
      <c r="AM5" s="49">
        <v>738.99187299000005</v>
      </c>
      <c r="AN5" s="50">
        <v>324.30116912</v>
      </c>
    </row>
    <row r="6" spans="1:40" ht="15" customHeight="1" x14ac:dyDescent="0.35">
      <c r="A6" s="62" t="s">
        <v>37</v>
      </c>
      <c r="B6" s="63" t="s">
        <v>38</v>
      </c>
      <c r="C6" s="60">
        <v>17.859751909</v>
      </c>
      <c r="D6" s="60">
        <v>0.1972974025</v>
      </c>
      <c r="E6" s="60">
        <v>18.857312484000001</v>
      </c>
      <c r="F6" s="60">
        <v>0</v>
      </c>
      <c r="G6" s="60">
        <v>3.4106528768</v>
      </c>
      <c r="H6" s="60">
        <v>2.27049234E-2</v>
      </c>
      <c r="I6" s="61">
        <v>40.347719595999997</v>
      </c>
      <c r="J6" s="61"/>
      <c r="K6" s="60">
        <v>161.80771781999999</v>
      </c>
      <c r="L6" s="60">
        <v>12.437914247</v>
      </c>
      <c r="M6" s="61">
        <v>174.24563207</v>
      </c>
      <c r="N6" s="60"/>
      <c r="O6" s="60">
        <v>140.57698744000001</v>
      </c>
      <c r="P6" s="60">
        <v>1.1339885231</v>
      </c>
      <c r="Q6" s="60">
        <v>21.417102977999999</v>
      </c>
      <c r="R6" s="60">
        <v>1098.7165729999999</v>
      </c>
      <c r="S6" s="60">
        <v>24.495477346000001</v>
      </c>
      <c r="T6" s="60">
        <v>1.1951754184000001</v>
      </c>
      <c r="U6" s="60">
        <v>18.763837836</v>
      </c>
      <c r="V6" s="61">
        <v>1306.2991426000001</v>
      </c>
      <c r="W6" s="60"/>
      <c r="X6" s="60">
        <v>602.02695000000006</v>
      </c>
      <c r="Y6" s="60">
        <v>996.57470000000001</v>
      </c>
      <c r="Z6" s="15">
        <v>1598.6016500000001</v>
      </c>
      <c r="AA6" s="48"/>
      <c r="AB6" s="48">
        <v>456.58217000000002</v>
      </c>
      <c r="AC6" s="48">
        <v>217.27166</v>
      </c>
      <c r="AD6" s="15">
        <v>673.85383000000002</v>
      </c>
      <c r="AE6" s="48"/>
      <c r="AF6" s="48">
        <v>6.0155959728999999</v>
      </c>
      <c r="AG6" s="48">
        <v>31.531783118</v>
      </c>
      <c r="AH6" s="15">
        <v>37.547379091000003</v>
      </c>
      <c r="AI6" s="49"/>
      <c r="AJ6" s="17">
        <v>3830.8953532999999</v>
      </c>
      <c r="AK6" s="49"/>
      <c r="AL6" s="49">
        <v>1409.5928300999999</v>
      </c>
      <c r="AM6" s="49">
        <v>1298.0904728</v>
      </c>
      <c r="AN6" s="50">
        <v>1123.2120504</v>
      </c>
    </row>
    <row r="7" spans="1:40" ht="15" customHeight="1" x14ac:dyDescent="0.35">
      <c r="A7" s="62" t="s">
        <v>39</v>
      </c>
      <c r="B7" s="63" t="s">
        <v>40</v>
      </c>
      <c r="C7" s="60">
        <v>12.000044073</v>
      </c>
      <c r="D7" s="60">
        <v>0.18642520169999999</v>
      </c>
      <c r="E7" s="60">
        <v>37.784590991000002</v>
      </c>
      <c r="F7" s="60">
        <v>0</v>
      </c>
      <c r="G7" s="60">
        <v>5.6762904438000001</v>
      </c>
      <c r="H7" s="60">
        <v>1.44008126E-2</v>
      </c>
      <c r="I7" s="61">
        <v>55.661751520999999</v>
      </c>
      <c r="J7" s="61"/>
      <c r="K7" s="60">
        <v>13.581723676999999</v>
      </c>
      <c r="L7" s="60">
        <v>22.210351911</v>
      </c>
      <c r="M7" s="61">
        <v>35.792075589</v>
      </c>
      <c r="N7" s="60"/>
      <c r="O7" s="60">
        <v>184.38216398</v>
      </c>
      <c r="P7" s="60">
        <v>1.1453139914999999</v>
      </c>
      <c r="Q7" s="60">
        <v>19.113897126000001</v>
      </c>
      <c r="R7" s="60">
        <v>907.26741560999994</v>
      </c>
      <c r="S7" s="60">
        <v>15.454390813</v>
      </c>
      <c r="T7" s="60">
        <v>1.0033670967999999</v>
      </c>
      <c r="U7" s="60">
        <v>16.221294458999999</v>
      </c>
      <c r="V7" s="61">
        <v>1144.5878431000001</v>
      </c>
      <c r="W7" s="60"/>
      <c r="X7" s="60">
        <v>317.46411000000001</v>
      </c>
      <c r="Y7" s="60">
        <v>1325.06405</v>
      </c>
      <c r="Z7" s="15">
        <v>1642.5281600000001</v>
      </c>
      <c r="AA7" s="48"/>
      <c r="AB7" s="48">
        <v>401.52575000000002</v>
      </c>
      <c r="AC7" s="48">
        <v>262.52399000000003</v>
      </c>
      <c r="AD7" s="15">
        <v>664.04974000000004</v>
      </c>
      <c r="AE7" s="48"/>
      <c r="AF7" s="48">
        <v>1.2510284353000001</v>
      </c>
      <c r="AG7" s="48">
        <v>41.424909548999999</v>
      </c>
      <c r="AH7" s="15">
        <v>42.675937996000002</v>
      </c>
      <c r="AI7" s="49"/>
      <c r="AJ7" s="17">
        <v>3585.2955081999999</v>
      </c>
      <c r="AK7" s="49"/>
      <c r="AL7" s="49">
        <v>954.45191217000001</v>
      </c>
      <c r="AM7" s="49">
        <v>1708.1217896000001</v>
      </c>
      <c r="AN7" s="50">
        <v>922.72180642000001</v>
      </c>
    </row>
    <row r="8" spans="1:40" ht="15" customHeight="1" x14ac:dyDescent="0.35">
      <c r="A8" s="62" t="s">
        <v>41</v>
      </c>
      <c r="B8" s="63" t="s">
        <v>42</v>
      </c>
      <c r="C8" s="60">
        <v>2.52268392</v>
      </c>
      <c r="D8" s="60">
        <v>0.84380510180000001</v>
      </c>
      <c r="E8" s="60">
        <v>16.451466301</v>
      </c>
      <c r="F8" s="60">
        <v>0</v>
      </c>
      <c r="G8" s="60">
        <v>21.854593188999999</v>
      </c>
      <c r="H8" s="60">
        <v>4.6250765999999999E-3</v>
      </c>
      <c r="I8" s="61">
        <v>41.677173588000002</v>
      </c>
      <c r="J8" s="61"/>
      <c r="K8" s="60">
        <v>238.35965981000001</v>
      </c>
      <c r="L8" s="60">
        <v>16.269064927999999</v>
      </c>
      <c r="M8" s="61">
        <v>254.62872474</v>
      </c>
      <c r="N8" s="60"/>
      <c r="O8" s="60">
        <v>137.35425118000001</v>
      </c>
      <c r="P8" s="60">
        <v>3.4016589210000001</v>
      </c>
      <c r="Q8" s="60">
        <v>12.796328029</v>
      </c>
      <c r="R8" s="60">
        <v>2474.6875054000002</v>
      </c>
      <c r="S8" s="60">
        <v>34.739625926000002</v>
      </c>
      <c r="T8" s="60">
        <v>4.6053679914999996</v>
      </c>
      <c r="U8" s="60">
        <v>8.0488298541999992</v>
      </c>
      <c r="V8" s="61">
        <v>2675.6335672999999</v>
      </c>
      <c r="W8" s="60"/>
      <c r="X8" s="60">
        <v>1386.9240199999999</v>
      </c>
      <c r="Y8" s="60">
        <v>2165.9130500000001</v>
      </c>
      <c r="Z8" s="15">
        <v>3552.83707</v>
      </c>
      <c r="AA8" s="48"/>
      <c r="AB8" s="48">
        <v>1183.43391</v>
      </c>
      <c r="AC8" s="48">
        <v>538.99234999999999</v>
      </c>
      <c r="AD8" s="15">
        <v>1722.42626</v>
      </c>
      <c r="AE8" s="48"/>
      <c r="AF8" s="48">
        <v>0.287989887</v>
      </c>
      <c r="AG8" s="48">
        <v>70.978084476999996</v>
      </c>
      <c r="AH8" s="15">
        <v>71.266074364000005</v>
      </c>
      <c r="AI8" s="49"/>
      <c r="AJ8" s="17">
        <v>8318.4688700000006</v>
      </c>
      <c r="AK8" s="49"/>
      <c r="AL8" s="49">
        <v>2987.6413948999998</v>
      </c>
      <c r="AM8" s="49">
        <v>2821.4003437000001</v>
      </c>
      <c r="AN8" s="50">
        <v>2509.4271313999998</v>
      </c>
    </row>
    <row r="9" spans="1:40" ht="15" customHeight="1" x14ac:dyDescent="0.35">
      <c r="A9" s="62" t="s">
        <v>43</v>
      </c>
      <c r="B9" s="63" t="s">
        <v>44</v>
      </c>
      <c r="C9" s="60">
        <v>17.244260838999999</v>
      </c>
      <c r="D9" s="60">
        <v>0.70288683409999997</v>
      </c>
      <c r="E9" s="60">
        <v>91.923828159999999</v>
      </c>
      <c r="F9" s="60">
        <v>0.1362235856</v>
      </c>
      <c r="G9" s="60">
        <v>5.4305714315999998</v>
      </c>
      <c r="H9" s="60">
        <v>0.43444188309999998</v>
      </c>
      <c r="I9" s="61">
        <v>115.87221273</v>
      </c>
      <c r="J9" s="61"/>
      <c r="K9" s="60">
        <v>155.65944389000001</v>
      </c>
      <c r="L9" s="60">
        <v>49.817296151000001</v>
      </c>
      <c r="M9" s="61">
        <v>205.47674004000001</v>
      </c>
      <c r="N9" s="60"/>
      <c r="O9" s="60">
        <v>183.24447330000001</v>
      </c>
      <c r="P9" s="60">
        <v>6.3259144829</v>
      </c>
      <c r="Q9" s="60">
        <v>531.28637934000005</v>
      </c>
      <c r="R9" s="60">
        <v>1561.52125</v>
      </c>
      <c r="S9" s="60">
        <v>17.940809474000002</v>
      </c>
      <c r="T9" s="60">
        <v>3.4627884339000001</v>
      </c>
      <c r="U9" s="60">
        <v>313.09218005000002</v>
      </c>
      <c r="V9" s="61">
        <v>2616.8737950999998</v>
      </c>
      <c r="W9" s="60"/>
      <c r="X9" s="60">
        <v>336.70013</v>
      </c>
      <c r="Y9" s="60">
        <v>823.38073999999995</v>
      </c>
      <c r="Z9" s="15">
        <v>1160.08087</v>
      </c>
      <c r="AA9" s="48"/>
      <c r="AB9" s="48">
        <v>614.22681999999998</v>
      </c>
      <c r="AC9" s="48">
        <v>318.31310000000002</v>
      </c>
      <c r="AD9" s="15">
        <v>932.55155000000002</v>
      </c>
      <c r="AE9" s="48"/>
      <c r="AF9" s="48">
        <v>1.9912364395</v>
      </c>
      <c r="AG9" s="48">
        <v>66.947387535000004</v>
      </c>
      <c r="AH9" s="15">
        <v>68.938623987</v>
      </c>
      <c r="AI9" s="49"/>
      <c r="AJ9" s="17">
        <v>5099.7937917999998</v>
      </c>
      <c r="AK9" s="49"/>
      <c r="AL9" s="49">
        <v>1638.5151476000001</v>
      </c>
      <c r="AM9" s="49">
        <v>1881.6687311999999</v>
      </c>
      <c r="AN9" s="50">
        <v>1579.598283</v>
      </c>
    </row>
    <row r="10" spans="1:40" ht="15" customHeight="1" x14ac:dyDescent="0.35">
      <c r="A10" s="62" t="s">
        <v>45</v>
      </c>
      <c r="B10" s="63" t="s">
        <v>46</v>
      </c>
      <c r="C10" s="60">
        <v>4.3871996585000002</v>
      </c>
      <c r="D10" s="60">
        <v>0.68834390290000003</v>
      </c>
      <c r="E10" s="60">
        <v>51.311422882000002</v>
      </c>
      <c r="F10" s="60">
        <v>4.0818073722000001</v>
      </c>
      <c r="G10" s="60">
        <v>6.5546972262000001</v>
      </c>
      <c r="H10" s="60">
        <v>0.29789699549999998</v>
      </c>
      <c r="I10" s="61">
        <v>67.321368038000003</v>
      </c>
      <c r="J10" s="61"/>
      <c r="K10" s="60">
        <v>0.18907153839999999</v>
      </c>
      <c r="L10" s="60">
        <v>28.063130629</v>
      </c>
      <c r="M10" s="61">
        <v>28.252202167</v>
      </c>
      <c r="N10" s="60"/>
      <c r="O10" s="60">
        <v>274.86562726</v>
      </c>
      <c r="P10" s="60">
        <v>3.8479158257999999</v>
      </c>
      <c r="Q10" s="60">
        <v>336.74174354000002</v>
      </c>
      <c r="R10" s="60">
        <v>521.65465071000006</v>
      </c>
      <c r="S10" s="60">
        <v>8.9395374551</v>
      </c>
      <c r="T10" s="60">
        <v>5.1977990400999996</v>
      </c>
      <c r="U10" s="60">
        <v>200.93670280000001</v>
      </c>
      <c r="V10" s="61">
        <v>1352.1839766000001</v>
      </c>
      <c r="W10" s="60"/>
      <c r="X10" s="60">
        <v>79.374750000000006</v>
      </c>
      <c r="Y10" s="60">
        <v>130.54675</v>
      </c>
      <c r="Z10" s="15">
        <v>209.90987000000001</v>
      </c>
      <c r="AA10" s="48"/>
      <c r="AB10" s="48">
        <v>198.54736</v>
      </c>
      <c r="AC10" s="48">
        <v>169.82126</v>
      </c>
      <c r="AD10" s="15">
        <v>368.36862000000002</v>
      </c>
      <c r="AE10" s="48"/>
      <c r="AF10" s="48">
        <v>0.4875694444</v>
      </c>
      <c r="AG10" s="48">
        <v>39.418511135999999</v>
      </c>
      <c r="AH10" s="15">
        <v>39.906080580999998</v>
      </c>
      <c r="AI10" s="49"/>
      <c r="AJ10" s="17">
        <v>2065.9421173999999</v>
      </c>
      <c r="AK10" s="49"/>
      <c r="AL10" s="49">
        <v>775.37493368000003</v>
      </c>
      <c r="AM10" s="49">
        <v>755.90281818000005</v>
      </c>
      <c r="AN10" s="50">
        <v>534.67599553000002</v>
      </c>
    </row>
    <row r="11" spans="1:40" ht="15" customHeight="1" x14ac:dyDescent="0.35">
      <c r="A11" s="62" t="s">
        <v>47</v>
      </c>
      <c r="B11" s="63" t="s">
        <v>48</v>
      </c>
      <c r="C11" s="60">
        <v>9.8757161577999995</v>
      </c>
      <c r="D11" s="60">
        <v>0.33286253240000002</v>
      </c>
      <c r="E11" s="60">
        <v>26.866346536999998</v>
      </c>
      <c r="F11" s="60">
        <v>0</v>
      </c>
      <c r="G11" s="60">
        <v>5.4277271173999999</v>
      </c>
      <c r="H11" s="60">
        <v>0.1491587275</v>
      </c>
      <c r="I11" s="61">
        <v>42.651811072000001</v>
      </c>
      <c r="J11" s="61"/>
      <c r="K11" s="60">
        <v>0</v>
      </c>
      <c r="L11" s="60">
        <v>17.033972656</v>
      </c>
      <c r="M11" s="61">
        <v>17.033972656</v>
      </c>
      <c r="N11" s="60"/>
      <c r="O11" s="60">
        <v>91.107468963000002</v>
      </c>
      <c r="P11" s="60">
        <v>1.4903877797</v>
      </c>
      <c r="Q11" s="60">
        <v>104.63632066</v>
      </c>
      <c r="R11" s="60">
        <v>961.74381459000006</v>
      </c>
      <c r="S11" s="60">
        <v>12.341113011999999</v>
      </c>
      <c r="T11" s="60">
        <v>2.2290738819999998</v>
      </c>
      <c r="U11" s="60">
        <v>50.799602911000001</v>
      </c>
      <c r="V11" s="61">
        <v>1224.3477817999999</v>
      </c>
      <c r="W11" s="60"/>
      <c r="X11" s="60">
        <v>180.36967000000001</v>
      </c>
      <c r="Y11" s="60">
        <v>701.96353999999997</v>
      </c>
      <c r="Z11" s="15">
        <v>882.33321000000001</v>
      </c>
      <c r="AA11" s="48"/>
      <c r="AB11" s="48">
        <v>211.59621999999999</v>
      </c>
      <c r="AC11" s="48">
        <v>218.09738999999999</v>
      </c>
      <c r="AD11" s="15">
        <v>429.69360999999998</v>
      </c>
      <c r="AE11" s="48"/>
      <c r="AF11" s="48">
        <v>1.1421423393000001</v>
      </c>
      <c r="AG11" s="48">
        <v>39.415677242999998</v>
      </c>
      <c r="AH11" s="15">
        <v>40.557819582</v>
      </c>
      <c r="AI11" s="49"/>
      <c r="AJ11" s="17">
        <v>2636.6182051000001</v>
      </c>
      <c r="AK11" s="49"/>
      <c r="AL11" s="49">
        <v>554.52003041</v>
      </c>
      <c r="AM11" s="49">
        <v>1108.0132470999999</v>
      </c>
      <c r="AN11" s="50">
        <v>974.08492760000001</v>
      </c>
    </row>
    <row r="12" spans="1:40" ht="15" customHeight="1" x14ac:dyDescent="0.35">
      <c r="A12" s="62" t="s">
        <v>49</v>
      </c>
      <c r="B12" s="63" t="s">
        <v>50</v>
      </c>
      <c r="C12" s="60">
        <v>20.168713785000001</v>
      </c>
      <c r="D12" s="60">
        <v>0.29841674019999997</v>
      </c>
      <c r="E12" s="60">
        <v>29.725670750999999</v>
      </c>
      <c r="F12" s="60">
        <v>2.6499897146000002</v>
      </c>
      <c r="G12" s="60">
        <v>3.5405112471</v>
      </c>
      <c r="H12" s="60">
        <v>0.13959322690000001</v>
      </c>
      <c r="I12" s="61">
        <v>56.522895464999998</v>
      </c>
      <c r="J12" s="61"/>
      <c r="K12" s="60">
        <v>2.4579300106000002</v>
      </c>
      <c r="L12" s="60">
        <v>17.410177303000001</v>
      </c>
      <c r="M12" s="61">
        <v>19.868107312999999</v>
      </c>
      <c r="N12" s="60"/>
      <c r="O12" s="60">
        <v>127.02873978</v>
      </c>
      <c r="P12" s="60">
        <v>1.9589991958999999</v>
      </c>
      <c r="Q12" s="60">
        <v>143.78661983999999</v>
      </c>
      <c r="R12" s="60">
        <v>703.79061311999999</v>
      </c>
      <c r="S12" s="60">
        <v>9.1617760670999999</v>
      </c>
      <c r="T12" s="60">
        <v>1.5467999437</v>
      </c>
      <c r="U12" s="60">
        <v>58.810407607999998</v>
      </c>
      <c r="V12" s="61">
        <v>1046.0839556000001</v>
      </c>
      <c r="W12" s="60"/>
      <c r="X12" s="60">
        <v>204.80430000000001</v>
      </c>
      <c r="Y12" s="60">
        <v>518.20953999999995</v>
      </c>
      <c r="Z12" s="15">
        <v>723.02547000000004</v>
      </c>
      <c r="AA12" s="48"/>
      <c r="AB12" s="48">
        <v>230.64616000000001</v>
      </c>
      <c r="AC12" s="48">
        <v>182.10254</v>
      </c>
      <c r="AD12" s="15">
        <v>412.74869999999999</v>
      </c>
      <c r="AE12" s="48"/>
      <c r="AF12" s="48">
        <v>2.2325256543999998</v>
      </c>
      <c r="AG12" s="48">
        <v>32.083945780000001</v>
      </c>
      <c r="AH12" s="15">
        <v>34.316471434999997</v>
      </c>
      <c r="AI12" s="49"/>
      <c r="AJ12" s="17">
        <v>2292.5655998000002</v>
      </c>
      <c r="AK12" s="49"/>
      <c r="AL12" s="49">
        <v>653.63309718999994</v>
      </c>
      <c r="AM12" s="49">
        <v>923.31849366999995</v>
      </c>
      <c r="AN12" s="50">
        <v>715.60237889999996</v>
      </c>
    </row>
    <row r="13" spans="1:40" ht="15" customHeight="1" x14ac:dyDescent="0.35">
      <c r="A13" s="62" t="s">
        <v>51</v>
      </c>
      <c r="B13" s="63" t="s">
        <v>52</v>
      </c>
      <c r="C13" s="60">
        <v>508.79283483</v>
      </c>
      <c r="D13" s="60">
        <v>0.47478967929999999</v>
      </c>
      <c r="E13" s="60">
        <v>31.376053452000001</v>
      </c>
      <c r="F13" s="60">
        <v>0</v>
      </c>
      <c r="G13" s="60">
        <v>1.6147228768999999</v>
      </c>
      <c r="H13" s="60">
        <v>8.6509964300000006E-2</v>
      </c>
      <c r="I13" s="61">
        <v>542.34491080999999</v>
      </c>
      <c r="J13" s="61"/>
      <c r="K13" s="60">
        <v>276.59186932</v>
      </c>
      <c r="L13" s="60">
        <v>19.529865127000001</v>
      </c>
      <c r="M13" s="61">
        <v>296.12173445000002</v>
      </c>
      <c r="N13" s="60"/>
      <c r="O13" s="60">
        <v>407.76334512</v>
      </c>
      <c r="P13" s="60">
        <v>3.1576432967999999</v>
      </c>
      <c r="Q13" s="60">
        <v>194.63767336000001</v>
      </c>
      <c r="R13" s="60">
        <v>1427.4181693</v>
      </c>
      <c r="S13" s="60">
        <v>13.193028073000001</v>
      </c>
      <c r="T13" s="60">
        <v>1.7527172812</v>
      </c>
      <c r="U13" s="60">
        <v>42.207670385</v>
      </c>
      <c r="V13" s="61">
        <v>2090.1302467999999</v>
      </c>
      <c r="W13" s="60"/>
      <c r="X13" s="60">
        <v>996.43514000000005</v>
      </c>
      <c r="Y13" s="60">
        <v>831.99856999999997</v>
      </c>
      <c r="Z13" s="15">
        <v>1828.4220800000001</v>
      </c>
      <c r="AA13" s="48"/>
      <c r="AB13" s="48">
        <v>826.38127999999995</v>
      </c>
      <c r="AC13" s="48">
        <v>274.03769</v>
      </c>
      <c r="AD13" s="15">
        <v>1100.4189699999999</v>
      </c>
      <c r="AE13" s="48"/>
      <c r="AF13" s="48">
        <v>1021.8453102</v>
      </c>
      <c r="AG13" s="48">
        <v>43.116436921999998</v>
      </c>
      <c r="AH13" s="15">
        <v>1064.9617472</v>
      </c>
      <c r="AI13" s="49"/>
      <c r="AJ13" s="17">
        <v>6922.3996893000003</v>
      </c>
      <c r="AK13" s="49"/>
      <c r="AL13" s="49">
        <v>4087.1038330000001</v>
      </c>
      <c r="AM13" s="49">
        <v>1394.6962888999999</v>
      </c>
      <c r="AN13" s="50">
        <v>1440.6111973</v>
      </c>
    </row>
    <row r="14" spans="1:40" ht="15" customHeight="1" x14ac:dyDescent="0.35">
      <c r="A14" s="62" t="s">
        <v>53</v>
      </c>
      <c r="B14" s="63" t="s">
        <v>54</v>
      </c>
      <c r="C14" s="60">
        <v>20.026177574999998</v>
      </c>
      <c r="D14" s="60">
        <v>1.1155700921</v>
      </c>
      <c r="E14" s="60">
        <v>66.272970185000005</v>
      </c>
      <c r="F14" s="60">
        <v>16.911324863000001</v>
      </c>
      <c r="G14" s="60">
        <v>8.2314374851000007</v>
      </c>
      <c r="H14" s="60">
        <v>0.26993631239999999</v>
      </c>
      <c r="I14" s="61">
        <v>112.82741651000001</v>
      </c>
      <c r="J14" s="61"/>
      <c r="K14" s="60">
        <v>0.18907153839999999</v>
      </c>
      <c r="L14" s="60">
        <v>38.944621804999997</v>
      </c>
      <c r="M14" s="61">
        <v>39.133693344000001</v>
      </c>
      <c r="N14" s="60"/>
      <c r="O14" s="60">
        <v>254.86910946</v>
      </c>
      <c r="P14" s="60">
        <v>5.9551284163</v>
      </c>
      <c r="Q14" s="60">
        <v>321.12299661999998</v>
      </c>
      <c r="R14" s="60">
        <v>973.36531830000001</v>
      </c>
      <c r="S14" s="60">
        <v>16.021334531000001</v>
      </c>
      <c r="T14" s="60">
        <v>4.2248762362000001</v>
      </c>
      <c r="U14" s="60">
        <v>126.55627033</v>
      </c>
      <c r="V14" s="61">
        <v>1702.1150339000001</v>
      </c>
      <c r="W14" s="60"/>
      <c r="X14" s="60">
        <v>220.22568000000001</v>
      </c>
      <c r="Y14" s="60">
        <v>422.07596000000001</v>
      </c>
      <c r="Z14" s="15">
        <v>642.30164000000002</v>
      </c>
      <c r="AA14" s="48"/>
      <c r="AB14" s="48">
        <v>319.23187000000001</v>
      </c>
      <c r="AC14" s="48">
        <v>287.00513999999998</v>
      </c>
      <c r="AD14" s="15">
        <v>606.23701000000005</v>
      </c>
      <c r="AE14" s="48"/>
      <c r="AF14" s="48">
        <v>2.2667448940999999</v>
      </c>
      <c r="AG14" s="48">
        <v>72.564675256000001</v>
      </c>
      <c r="AH14" s="15">
        <v>74.831420139000002</v>
      </c>
      <c r="AI14" s="49"/>
      <c r="AJ14" s="17">
        <v>3177.4462139000002</v>
      </c>
      <c r="AK14" s="49"/>
      <c r="AL14" s="49">
        <v>963.16187233999995</v>
      </c>
      <c r="AM14" s="49">
        <v>1207.9863639</v>
      </c>
      <c r="AN14" s="50">
        <v>1006.2979777</v>
      </c>
    </row>
    <row r="15" spans="1:40" ht="15" customHeight="1" x14ac:dyDescent="0.35">
      <c r="A15" s="62" t="s">
        <v>55</v>
      </c>
      <c r="B15" s="63" t="s">
        <v>56</v>
      </c>
      <c r="C15" s="60">
        <v>9.1141487166000008</v>
      </c>
      <c r="D15" s="60">
        <v>0.42158946549999998</v>
      </c>
      <c r="E15" s="60">
        <v>27.136488642</v>
      </c>
      <c r="F15" s="60">
        <v>0</v>
      </c>
      <c r="G15" s="60">
        <v>1.3839766872999999</v>
      </c>
      <c r="H15" s="60">
        <v>0.13528349780000001</v>
      </c>
      <c r="I15" s="61">
        <v>38.191487010000003</v>
      </c>
      <c r="J15" s="61"/>
      <c r="K15" s="60">
        <v>1.8907153954</v>
      </c>
      <c r="L15" s="60">
        <v>16.661736771000001</v>
      </c>
      <c r="M15" s="61">
        <v>18.552452165999998</v>
      </c>
      <c r="N15" s="60"/>
      <c r="O15" s="60">
        <v>80.258881313000003</v>
      </c>
      <c r="P15" s="60">
        <v>2.6280091541999999</v>
      </c>
      <c r="Q15" s="60">
        <v>228.10155008000001</v>
      </c>
      <c r="R15" s="60">
        <v>481.07121805000003</v>
      </c>
      <c r="S15" s="60">
        <v>7.4938610824999996</v>
      </c>
      <c r="T15" s="60">
        <v>1.3982405100999999</v>
      </c>
      <c r="U15" s="60">
        <v>99.480409437000006</v>
      </c>
      <c r="V15" s="61">
        <v>900.43216961999997</v>
      </c>
      <c r="W15" s="60"/>
      <c r="X15" s="60">
        <v>288.76127000000002</v>
      </c>
      <c r="Y15" s="60">
        <v>229.72739000000001</v>
      </c>
      <c r="Z15" s="15">
        <v>518.50028999999995</v>
      </c>
      <c r="AA15" s="48"/>
      <c r="AB15" s="48">
        <v>160.6103</v>
      </c>
      <c r="AC15" s="48">
        <v>162.7037</v>
      </c>
      <c r="AD15" s="15">
        <v>323.30237</v>
      </c>
      <c r="AE15" s="48"/>
      <c r="AF15" s="48">
        <v>1.0508529334000001</v>
      </c>
      <c r="AG15" s="48">
        <v>35.451340919000003</v>
      </c>
      <c r="AH15" s="15">
        <v>36.502193851999998</v>
      </c>
      <c r="AI15" s="49"/>
      <c r="AJ15" s="17">
        <v>1835.4809626000001</v>
      </c>
      <c r="AK15" s="49"/>
      <c r="AL15" s="49">
        <v>647.13367711000001</v>
      </c>
      <c r="AM15" s="49">
        <v>699.78220640999996</v>
      </c>
      <c r="AN15" s="50">
        <v>488.56507913000002</v>
      </c>
    </row>
    <row r="16" spans="1:40" ht="15" customHeight="1" x14ac:dyDescent="0.35">
      <c r="A16" s="62" t="s">
        <v>57</v>
      </c>
      <c r="B16" s="63" t="s">
        <v>58</v>
      </c>
      <c r="C16" s="60">
        <v>9.8230224800000002E-2</v>
      </c>
      <c r="D16" s="60">
        <v>4.1239026300000002E-2</v>
      </c>
      <c r="E16" s="60">
        <v>11.058960754999999</v>
      </c>
      <c r="F16" s="60">
        <v>0.17836469290000001</v>
      </c>
      <c r="G16" s="60">
        <v>1.2733691767999999</v>
      </c>
      <c r="H16" s="60">
        <v>3.8892697000000001E-3</v>
      </c>
      <c r="I16" s="61">
        <v>12.654053145000001</v>
      </c>
      <c r="J16" s="61"/>
      <c r="K16" s="60">
        <v>0</v>
      </c>
      <c r="L16" s="60">
        <v>6.8124707915</v>
      </c>
      <c r="M16" s="61">
        <v>6.8124707915</v>
      </c>
      <c r="N16" s="60"/>
      <c r="O16" s="60">
        <v>40.247808976000002</v>
      </c>
      <c r="P16" s="60">
        <v>0.2432115725</v>
      </c>
      <c r="Q16" s="60">
        <v>10.297907045000001</v>
      </c>
      <c r="R16" s="60">
        <v>341.11408599999999</v>
      </c>
      <c r="S16" s="60">
        <v>10.5396977</v>
      </c>
      <c r="T16" s="60">
        <v>0.20395215829999999</v>
      </c>
      <c r="U16" s="60">
        <v>2.6570852009000001</v>
      </c>
      <c r="V16" s="61">
        <v>405.30374864999999</v>
      </c>
      <c r="W16" s="60"/>
      <c r="X16" s="60">
        <v>176.17124000000001</v>
      </c>
      <c r="Y16" s="60">
        <v>472.85253999999998</v>
      </c>
      <c r="Z16" s="15">
        <v>649.02377999999999</v>
      </c>
      <c r="AA16" s="48"/>
      <c r="AB16" s="48">
        <v>157.40042</v>
      </c>
      <c r="AC16" s="48">
        <v>87.097070000000002</v>
      </c>
      <c r="AD16" s="15">
        <v>244.48586</v>
      </c>
      <c r="AE16" s="48"/>
      <c r="AF16" s="48">
        <v>1.1374116700000001E-2</v>
      </c>
      <c r="AG16" s="48">
        <v>14.626406442</v>
      </c>
      <c r="AH16" s="15">
        <v>14.637780571</v>
      </c>
      <c r="AI16" s="49"/>
      <c r="AJ16" s="17">
        <v>1332.9176932</v>
      </c>
      <c r="AK16" s="49"/>
      <c r="AL16" s="49">
        <v>378.35181971999998</v>
      </c>
      <c r="AM16" s="49">
        <v>602.74535503000004</v>
      </c>
      <c r="AN16" s="50">
        <v>351.83214838999999</v>
      </c>
    </row>
    <row r="17" spans="1:40" ht="15" customHeight="1" x14ac:dyDescent="0.35">
      <c r="A17" s="62" t="s">
        <v>59</v>
      </c>
      <c r="B17" s="63" t="s">
        <v>60</v>
      </c>
      <c r="C17" s="60">
        <v>6.0894498805000001</v>
      </c>
      <c r="D17" s="60">
        <v>0.38056961810000001</v>
      </c>
      <c r="E17" s="60">
        <v>25.815177604999999</v>
      </c>
      <c r="F17" s="60">
        <v>0</v>
      </c>
      <c r="G17" s="60">
        <v>2.8973640014000002</v>
      </c>
      <c r="H17" s="60">
        <v>0.14978942240000001</v>
      </c>
      <c r="I17" s="61">
        <v>35.332350527000003</v>
      </c>
      <c r="J17" s="61"/>
      <c r="K17" s="60">
        <v>0.47111482030000001</v>
      </c>
      <c r="L17" s="60">
        <v>14.953860187</v>
      </c>
      <c r="M17" s="61">
        <v>15.424975007</v>
      </c>
      <c r="N17" s="60"/>
      <c r="O17" s="60">
        <v>69.046404069999994</v>
      </c>
      <c r="P17" s="60">
        <v>3.1673412513999999</v>
      </c>
      <c r="Q17" s="60">
        <v>151.07098102</v>
      </c>
      <c r="R17" s="60">
        <v>1205.4556674</v>
      </c>
      <c r="S17" s="60">
        <v>21.916393682999999</v>
      </c>
      <c r="T17" s="60">
        <v>1.2003127848999999</v>
      </c>
      <c r="U17" s="60">
        <v>89.269899003999996</v>
      </c>
      <c r="V17" s="61">
        <v>1541.1269992</v>
      </c>
      <c r="W17" s="60"/>
      <c r="X17" s="60">
        <v>404.59607</v>
      </c>
      <c r="Y17" s="60">
        <v>488.43673999999999</v>
      </c>
      <c r="Z17" s="15">
        <v>893.03281000000004</v>
      </c>
      <c r="AA17" s="48"/>
      <c r="AB17" s="48">
        <v>228.40156999999999</v>
      </c>
      <c r="AC17" s="48">
        <v>169.55376999999999</v>
      </c>
      <c r="AD17" s="15">
        <v>397.96697</v>
      </c>
      <c r="AE17" s="48"/>
      <c r="AF17" s="48">
        <v>41.825566201000001</v>
      </c>
      <c r="AG17" s="48">
        <v>26.531694671</v>
      </c>
      <c r="AH17" s="15">
        <v>68.357260882999995</v>
      </c>
      <c r="AI17" s="49"/>
      <c r="AJ17" s="17">
        <v>2951.2413655999999</v>
      </c>
      <c r="AK17" s="49"/>
      <c r="AL17" s="49">
        <v>847.49545105000004</v>
      </c>
      <c r="AM17" s="49">
        <v>876.36222349000002</v>
      </c>
      <c r="AN17" s="50">
        <v>1227.3720611000001</v>
      </c>
    </row>
    <row r="18" spans="1:40" ht="15" customHeight="1" x14ac:dyDescent="0.35">
      <c r="A18" s="62" t="s">
        <v>61</v>
      </c>
      <c r="B18" s="63" t="s">
        <v>62</v>
      </c>
      <c r="C18" s="60">
        <v>619.26633172000004</v>
      </c>
      <c r="D18" s="60">
        <v>0.2486073576</v>
      </c>
      <c r="E18" s="60">
        <v>37.623031787000002</v>
      </c>
      <c r="F18" s="60">
        <v>0</v>
      </c>
      <c r="G18" s="60">
        <v>0.82974011700000005</v>
      </c>
      <c r="H18" s="60">
        <v>1.56621908E-2</v>
      </c>
      <c r="I18" s="61">
        <v>657.98337317000005</v>
      </c>
      <c r="J18" s="61"/>
      <c r="K18" s="60">
        <v>4329.0038280999997</v>
      </c>
      <c r="L18" s="60">
        <v>21.486542126</v>
      </c>
      <c r="M18" s="61">
        <v>4350.4903703</v>
      </c>
      <c r="N18" s="60"/>
      <c r="O18" s="60">
        <v>407.37807020000002</v>
      </c>
      <c r="P18" s="60">
        <v>2.0015632165000001</v>
      </c>
      <c r="Q18" s="60">
        <v>52.881067913999999</v>
      </c>
      <c r="R18" s="60">
        <v>1138.3893912000001</v>
      </c>
      <c r="S18" s="60">
        <v>27.776645861999999</v>
      </c>
      <c r="T18" s="60">
        <v>0.96825980190000005</v>
      </c>
      <c r="U18" s="60">
        <v>20.503578782000002</v>
      </c>
      <c r="V18" s="61">
        <v>1649.8985769999999</v>
      </c>
      <c r="W18" s="60"/>
      <c r="X18" s="60">
        <v>439.83497</v>
      </c>
      <c r="Y18" s="60">
        <v>993.83001999999999</v>
      </c>
      <c r="Z18" s="15">
        <v>1433.66499</v>
      </c>
      <c r="AA18" s="48"/>
      <c r="AB18" s="48">
        <v>1203.5305499999999</v>
      </c>
      <c r="AC18" s="48">
        <v>229.59945999999999</v>
      </c>
      <c r="AD18" s="15">
        <v>1433.1300100000001</v>
      </c>
      <c r="AE18" s="48"/>
      <c r="AF18" s="48">
        <v>0.1650445166</v>
      </c>
      <c r="AG18" s="48">
        <v>36.202513314999997</v>
      </c>
      <c r="AH18" s="15">
        <v>36.367557830999999</v>
      </c>
      <c r="AI18" s="49"/>
      <c r="AJ18" s="17">
        <v>9561.5348783000009</v>
      </c>
      <c r="AK18" s="49"/>
      <c r="AL18" s="49">
        <v>7023.7462059999998</v>
      </c>
      <c r="AM18" s="49">
        <v>1371.6226351</v>
      </c>
      <c r="AN18" s="50">
        <v>1166.1660371</v>
      </c>
    </row>
    <row r="19" spans="1:40" ht="15" customHeight="1" x14ac:dyDescent="0.35">
      <c r="A19" s="62" t="s">
        <v>63</v>
      </c>
      <c r="B19" s="63" t="s">
        <v>64</v>
      </c>
      <c r="C19" s="60">
        <v>1.9400137907999999</v>
      </c>
      <c r="D19" s="60">
        <v>5.5874683500000001E-2</v>
      </c>
      <c r="E19" s="60">
        <v>12.222355965</v>
      </c>
      <c r="F19" s="60">
        <v>0</v>
      </c>
      <c r="G19" s="60">
        <v>1.1987178932</v>
      </c>
      <c r="H19" s="60">
        <v>1.26138515E-2</v>
      </c>
      <c r="I19" s="61">
        <v>15.429576184</v>
      </c>
      <c r="J19" s="61"/>
      <c r="K19" s="60">
        <v>223.80333246999999</v>
      </c>
      <c r="L19" s="60">
        <v>9.5959786048000009</v>
      </c>
      <c r="M19" s="61">
        <v>233.39931107000001</v>
      </c>
      <c r="N19" s="60"/>
      <c r="O19" s="60">
        <v>171.58522676000001</v>
      </c>
      <c r="P19" s="60">
        <v>2.3269034532999999</v>
      </c>
      <c r="Q19" s="60">
        <v>31.099081792</v>
      </c>
      <c r="R19" s="60">
        <v>1622.6730680999999</v>
      </c>
      <c r="S19" s="60">
        <v>26.068393466</v>
      </c>
      <c r="T19" s="60">
        <v>1.1365551360999999</v>
      </c>
      <c r="U19" s="60">
        <v>18.027162212</v>
      </c>
      <c r="V19" s="61">
        <v>1872.9163908999999</v>
      </c>
      <c r="W19" s="60"/>
      <c r="X19" s="60">
        <v>1440.1894199999999</v>
      </c>
      <c r="Y19" s="60">
        <v>949.68254000000002</v>
      </c>
      <c r="Z19" s="15">
        <v>2389.8719599999999</v>
      </c>
      <c r="AA19" s="48"/>
      <c r="AB19" s="48">
        <v>813.04166999999995</v>
      </c>
      <c r="AC19" s="48">
        <v>229.16915</v>
      </c>
      <c r="AD19" s="15">
        <v>1042.21082</v>
      </c>
      <c r="AE19" s="48"/>
      <c r="AF19" s="48">
        <v>0.21503864189999999</v>
      </c>
      <c r="AG19" s="48">
        <v>32.747571303999997</v>
      </c>
      <c r="AH19" s="15">
        <v>32.962609946000001</v>
      </c>
      <c r="AI19" s="49"/>
      <c r="AJ19" s="17">
        <v>5586.7906681000004</v>
      </c>
      <c r="AK19" s="49"/>
      <c r="AL19" s="49">
        <v>2673.5325289000002</v>
      </c>
      <c r="AM19" s="49">
        <v>1264.5166776999999</v>
      </c>
      <c r="AN19" s="50">
        <v>1648.7414616000001</v>
      </c>
    </row>
    <row r="20" spans="1:40" ht="15" customHeight="1" x14ac:dyDescent="0.35">
      <c r="A20" s="62" t="s">
        <v>65</v>
      </c>
      <c r="B20" s="63" t="s">
        <v>66</v>
      </c>
      <c r="C20" s="60">
        <v>29.465946486</v>
      </c>
      <c r="D20" s="60">
        <v>1.0683278691</v>
      </c>
      <c r="E20" s="60">
        <v>39.496817088999997</v>
      </c>
      <c r="F20" s="60">
        <v>0</v>
      </c>
      <c r="G20" s="60">
        <v>3.7803869984</v>
      </c>
      <c r="H20" s="60">
        <v>0.3505598103</v>
      </c>
      <c r="I20" s="61">
        <v>74.162038253000006</v>
      </c>
      <c r="J20" s="61"/>
      <c r="K20" s="60">
        <v>2874.3075567000001</v>
      </c>
      <c r="L20" s="60">
        <v>23.964780989000001</v>
      </c>
      <c r="M20" s="61">
        <v>2898.2723377000002</v>
      </c>
      <c r="N20" s="60"/>
      <c r="O20" s="60">
        <v>11994.166329</v>
      </c>
      <c r="P20" s="60">
        <v>5.0226612884000001</v>
      </c>
      <c r="Q20" s="60">
        <v>363.91153960999998</v>
      </c>
      <c r="R20" s="60">
        <v>806.47473420999995</v>
      </c>
      <c r="S20" s="60">
        <v>10.671029161</v>
      </c>
      <c r="T20" s="60">
        <v>2.5488720864999999</v>
      </c>
      <c r="U20" s="60">
        <v>203.76069835000001</v>
      </c>
      <c r="V20" s="61">
        <v>13386.555864</v>
      </c>
      <c r="W20" s="60"/>
      <c r="X20" s="60">
        <v>118.8586</v>
      </c>
      <c r="Y20" s="60">
        <v>503.90463999999997</v>
      </c>
      <c r="Z20" s="15">
        <v>622.76324</v>
      </c>
      <c r="AA20" s="48"/>
      <c r="AB20" s="48">
        <v>806.14508000000001</v>
      </c>
      <c r="AC20" s="48">
        <v>250.64975999999999</v>
      </c>
      <c r="AD20" s="15">
        <v>1056.79484</v>
      </c>
      <c r="AE20" s="48"/>
      <c r="AF20" s="48">
        <v>3.3915852592000002</v>
      </c>
      <c r="AG20" s="48">
        <v>49.303033565</v>
      </c>
      <c r="AH20" s="15">
        <v>52.694618824000003</v>
      </c>
      <c r="AI20" s="49"/>
      <c r="AJ20" s="17">
        <v>18091.242937999999</v>
      </c>
      <c r="AK20" s="49"/>
      <c r="AL20" s="49">
        <v>16042.866604000001</v>
      </c>
      <c r="AM20" s="49">
        <v>1231.2305713000001</v>
      </c>
      <c r="AN20" s="50">
        <v>817.14576337000005</v>
      </c>
    </row>
    <row r="21" spans="1:40" ht="15" customHeight="1" x14ac:dyDescent="0.35">
      <c r="A21" s="62" t="s">
        <v>67</v>
      </c>
      <c r="B21" s="63" t="s">
        <v>68</v>
      </c>
      <c r="C21" s="60">
        <v>20.631699479000002</v>
      </c>
      <c r="D21" s="60">
        <v>0.73670189639999994</v>
      </c>
      <c r="E21" s="60">
        <v>81.317132518999998</v>
      </c>
      <c r="F21" s="60">
        <v>3.3889291532999999</v>
      </c>
      <c r="G21" s="60">
        <v>7.3153512123000004</v>
      </c>
      <c r="H21" s="60">
        <v>0.74032765359999997</v>
      </c>
      <c r="I21" s="61">
        <v>114.13014191000001</v>
      </c>
      <c r="J21" s="61"/>
      <c r="K21" s="60">
        <v>26.756824117000001</v>
      </c>
      <c r="L21" s="60">
        <v>44.211724828999998</v>
      </c>
      <c r="M21" s="61">
        <v>70.968548947000002</v>
      </c>
      <c r="N21" s="60"/>
      <c r="O21" s="60">
        <v>266.8993016</v>
      </c>
      <c r="P21" s="60">
        <v>5.5172690343999999</v>
      </c>
      <c r="Q21" s="60">
        <v>503.94730733</v>
      </c>
      <c r="R21" s="60">
        <v>1252.5203468</v>
      </c>
      <c r="S21" s="60">
        <v>7.9126436474000004</v>
      </c>
      <c r="T21" s="60">
        <v>4.7839823456000001</v>
      </c>
      <c r="U21" s="60">
        <v>322.18293039999998</v>
      </c>
      <c r="V21" s="61">
        <v>2363.7637811999998</v>
      </c>
      <c r="W21" s="60"/>
      <c r="X21" s="60">
        <v>190.732</v>
      </c>
      <c r="Y21" s="60">
        <v>430.29836999999998</v>
      </c>
      <c r="Z21" s="15">
        <v>621.03036999999995</v>
      </c>
      <c r="AA21" s="48"/>
      <c r="AB21" s="48">
        <v>335.79298999999997</v>
      </c>
      <c r="AC21" s="48">
        <v>272.66534999999999</v>
      </c>
      <c r="AD21" s="15">
        <v>608.45834000000002</v>
      </c>
      <c r="AE21" s="48"/>
      <c r="AF21" s="48">
        <v>2.3779857278000001</v>
      </c>
      <c r="AG21" s="48">
        <v>60.366971319999998</v>
      </c>
      <c r="AH21" s="15">
        <v>62.744957048000003</v>
      </c>
      <c r="AI21" s="49"/>
      <c r="AJ21" s="17">
        <v>3841.0961391000001</v>
      </c>
      <c r="AK21" s="49"/>
      <c r="AL21" s="49">
        <v>1184.4673634999999</v>
      </c>
      <c r="AM21" s="49">
        <v>1392.8068559999999</v>
      </c>
      <c r="AN21" s="50">
        <v>1263.8219196</v>
      </c>
    </row>
    <row r="22" spans="1:40" ht="15" customHeight="1" x14ac:dyDescent="0.35">
      <c r="A22" s="62" t="s">
        <v>69</v>
      </c>
      <c r="B22" s="63" t="s">
        <v>70</v>
      </c>
      <c r="C22" s="60">
        <v>14.377163725999999</v>
      </c>
      <c r="D22" s="60">
        <v>0.19183737340000001</v>
      </c>
      <c r="E22" s="60">
        <v>49.886307674999998</v>
      </c>
      <c r="F22" s="60">
        <v>0</v>
      </c>
      <c r="G22" s="60">
        <v>3.5609241998000001</v>
      </c>
      <c r="H22" s="60">
        <v>1.5451966899999999E-2</v>
      </c>
      <c r="I22" s="61">
        <v>68.031684940999995</v>
      </c>
      <c r="J22" s="61"/>
      <c r="K22" s="60">
        <v>12.467780366</v>
      </c>
      <c r="L22" s="60">
        <v>30.129440380999998</v>
      </c>
      <c r="M22" s="61">
        <v>42.597220747999998</v>
      </c>
      <c r="N22" s="60"/>
      <c r="O22" s="60">
        <v>173.47177429999999</v>
      </c>
      <c r="P22" s="60">
        <v>1.0477851139000001</v>
      </c>
      <c r="Q22" s="60">
        <v>19.883499898</v>
      </c>
      <c r="R22" s="60">
        <v>1693.0542659</v>
      </c>
      <c r="S22" s="60">
        <v>33.282880863999999</v>
      </c>
      <c r="T22" s="60">
        <v>0.82680336759999995</v>
      </c>
      <c r="U22" s="60">
        <v>20.372455998</v>
      </c>
      <c r="V22" s="61">
        <v>1941.9394654</v>
      </c>
      <c r="W22" s="60"/>
      <c r="X22" s="60">
        <v>636.91695000000004</v>
      </c>
      <c r="Y22" s="60">
        <v>1809.8838599999999</v>
      </c>
      <c r="Z22" s="15">
        <v>2446.8008100000002</v>
      </c>
      <c r="AA22" s="48"/>
      <c r="AB22" s="48">
        <v>496.81034</v>
      </c>
      <c r="AC22" s="48">
        <v>357.82020999999997</v>
      </c>
      <c r="AD22" s="15">
        <v>854.63054999999997</v>
      </c>
      <c r="AE22" s="48"/>
      <c r="AF22" s="48">
        <v>1.3550092648000001</v>
      </c>
      <c r="AG22" s="48">
        <v>61.155301369</v>
      </c>
      <c r="AH22" s="15">
        <v>62.510310621999999</v>
      </c>
      <c r="AI22" s="49"/>
      <c r="AJ22" s="17">
        <v>5416.5100417000003</v>
      </c>
      <c r="AK22" s="49"/>
      <c r="AL22" s="49">
        <v>1361.4142757</v>
      </c>
      <c r="AM22" s="49">
        <v>2328.7586193000002</v>
      </c>
      <c r="AN22" s="50">
        <v>1726.3371466999999</v>
      </c>
    </row>
    <row r="23" spans="1:40" ht="15" customHeight="1" x14ac:dyDescent="0.35">
      <c r="A23" s="62" t="s">
        <v>71</v>
      </c>
      <c r="B23" s="63" t="s">
        <v>72</v>
      </c>
      <c r="C23" s="60">
        <v>3.1472136756000002</v>
      </c>
      <c r="D23" s="60">
        <v>0.25998367239999998</v>
      </c>
      <c r="E23" s="60">
        <v>33.613098733999998</v>
      </c>
      <c r="F23" s="60">
        <v>0</v>
      </c>
      <c r="G23" s="60">
        <v>1.2876524218000001</v>
      </c>
      <c r="H23" s="60">
        <v>3.4582956400000003E-2</v>
      </c>
      <c r="I23" s="61">
        <v>38.342531459999996</v>
      </c>
      <c r="J23" s="61"/>
      <c r="K23" s="60">
        <v>3.6353277994000002</v>
      </c>
      <c r="L23" s="60">
        <v>22.238252584000001</v>
      </c>
      <c r="M23" s="61">
        <v>25.873580383</v>
      </c>
      <c r="N23" s="60"/>
      <c r="O23" s="60">
        <v>241.30888371</v>
      </c>
      <c r="P23" s="60">
        <v>2.1006394307999998</v>
      </c>
      <c r="Q23" s="60">
        <v>76.551859320000005</v>
      </c>
      <c r="R23" s="60">
        <v>1403.0796832999999</v>
      </c>
      <c r="S23" s="60">
        <v>12.063922836</v>
      </c>
      <c r="T23" s="60">
        <v>1.6456500591000001</v>
      </c>
      <c r="U23" s="60">
        <v>30.321832308000001</v>
      </c>
      <c r="V23" s="61">
        <v>1767.072471</v>
      </c>
      <c r="W23" s="60"/>
      <c r="X23" s="60">
        <v>959.12609999999995</v>
      </c>
      <c r="Y23" s="60">
        <v>1640.3533500000001</v>
      </c>
      <c r="Z23" s="15">
        <v>2599.4794499999998</v>
      </c>
      <c r="AA23" s="48"/>
      <c r="AB23" s="48">
        <v>644.25548000000003</v>
      </c>
      <c r="AC23" s="48">
        <v>383.74347999999998</v>
      </c>
      <c r="AD23" s="15">
        <v>1027.9989599999999</v>
      </c>
      <c r="AE23" s="48"/>
      <c r="AF23" s="48">
        <v>0.36441716470000002</v>
      </c>
      <c r="AG23" s="48">
        <v>56.748550283999997</v>
      </c>
      <c r="AH23" s="15">
        <v>57.112967449000003</v>
      </c>
      <c r="AI23" s="49"/>
      <c r="AJ23" s="17">
        <v>5515.8799602999998</v>
      </c>
      <c r="AK23" s="49"/>
      <c r="AL23" s="49">
        <v>1887.4877632</v>
      </c>
      <c r="AM23" s="49">
        <v>2213.2485909000002</v>
      </c>
      <c r="AN23" s="50">
        <v>1415.1436060999999</v>
      </c>
    </row>
    <row r="24" spans="1:40" ht="15" customHeight="1" x14ac:dyDescent="0.35">
      <c r="A24" s="62" t="s">
        <v>73</v>
      </c>
      <c r="B24" s="63" t="s">
        <v>74</v>
      </c>
      <c r="C24" s="60">
        <v>1.9381013303000001</v>
      </c>
      <c r="D24" s="60">
        <v>9.8870840099999996E-2</v>
      </c>
      <c r="E24" s="60">
        <v>11.393943459000001</v>
      </c>
      <c r="F24" s="60">
        <v>4.2141107300000001E-2</v>
      </c>
      <c r="G24" s="60">
        <v>1.7215190153</v>
      </c>
      <c r="H24" s="60">
        <v>4.5199645999999998E-3</v>
      </c>
      <c r="I24" s="61">
        <v>15.199095717000001</v>
      </c>
      <c r="J24" s="61"/>
      <c r="K24" s="60">
        <v>2.9890482691</v>
      </c>
      <c r="L24" s="60">
        <v>7.7553179037</v>
      </c>
      <c r="M24" s="61">
        <v>10.744366173</v>
      </c>
      <c r="N24" s="60"/>
      <c r="O24" s="60">
        <v>102.63583573</v>
      </c>
      <c r="P24" s="60">
        <v>0.33242206940000002</v>
      </c>
      <c r="Q24" s="60">
        <v>8.3426551169999996</v>
      </c>
      <c r="R24" s="60">
        <v>521.87927449999995</v>
      </c>
      <c r="S24" s="60">
        <v>5.9074803759999996</v>
      </c>
      <c r="T24" s="60">
        <v>0.37132477990000001</v>
      </c>
      <c r="U24" s="60">
        <v>5.5967322071999996</v>
      </c>
      <c r="V24" s="61">
        <v>645.06572477999998</v>
      </c>
      <c r="W24" s="60"/>
      <c r="X24" s="60">
        <v>432.54295999999999</v>
      </c>
      <c r="Y24" s="60">
        <v>653.88512000000003</v>
      </c>
      <c r="Z24" s="15">
        <v>1086.4280799999999</v>
      </c>
      <c r="AA24" s="48"/>
      <c r="AB24" s="48">
        <v>288.38911000000002</v>
      </c>
      <c r="AC24" s="48">
        <v>140.65322</v>
      </c>
      <c r="AD24" s="15">
        <v>429.03070000000002</v>
      </c>
      <c r="AE24" s="48"/>
      <c r="AF24" s="48">
        <v>0.22441354999999999</v>
      </c>
      <c r="AG24" s="48">
        <v>20.978411027</v>
      </c>
      <c r="AH24" s="15">
        <v>21.202824577000001</v>
      </c>
      <c r="AI24" s="49"/>
      <c r="AJ24" s="17">
        <v>2207.6707913</v>
      </c>
      <c r="AK24" s="49"/>
      <c r="AL24" s="49">
        <v>836.84485775999997</v>
      </c>
      <c r="AM24" s="49">
        <v>843.00866751000001</v>
      </c>
      <c r="AN24" s="50">
        <v>527.82889598999998</v>
      </c>
    </row>
    <row r="25" spans="1:40" ht="15" customHeight="1" x14ac:dyDescent="0.35">
      <c r="A25" s="62" t="s">
        <v>75</v>
      </c>
      <c r="B25" s="63" t="s">
        <v>76</v>
      </c>
      <c r="C25" s="60">
        <v>289.89848315</v>
      </c>
      <c r="D25" s="60">
        <v>0.31300066720000003</v>
      </c>
      <c r="E25" s="60">
        <v>13.481815685000001</v>
      </c>
      <c r="F25" s="60">
        <v>1.6660440200000001E-2</v>
      </c>
      <c r="G25" s="60">
        <v>2.4116984228999998</v>
      </c>
      <c r="H25" s="60">
        <v>4.1835924500000003E-2</v>
      </c>
      <c r="I25" s="61">
        <v>306.16349429000002</v>
      </c>
      <c r="J25" s="61"/>
      <c r="K25" s="60">
        <v>35.308276206000002</v>
      </c>
      <c r="L25" s="60">
        <v>9.8750952903000009</v>
      </c>
      <c r="M25" s="61">
        <v>45.183371497000003</v>
      </c>
      <c r="N25" s="60"/>
      <c r="O25" s="60">
        <v>129.93266134000001</v>
      </c>
      <c r="P25" s="60">
        <v>1.9116857741</v>
      </c>
      <c r="Q25" s="60">
        <v>63.627531441000002</v>
      </c>
      <c r="R25" s="60">
        <v>823.76278003000004</v>
      </c>
      <c r="S25" s="60">
        <v>29.861693533</v>
      </c>
      <c r="T25" s="60">
        <v>1.2141636496999999</v>
      </c>
      <c r="U25" s="60">
        <v>39.156938072999999</v>
      </c>
      <c r="V25" s="61">
        <v>1089.4674537999999</v>
      </c>
      <c r="W25" s="60"/>
      <c r="X25" s="60">
        <v>408.21300000000002</v>
      </c>
      <c r="Y25" s="60">
        <v>816.11198999999999</v>
      </c>
      <c r="Z25" s="15">
        <v>1224.3133600000001</v>
      </c>
      <c r="AA25" s="48"/>
      <c r="AB25" s="48">
        <v>395.51303999999999</v>
      </c>
      <c r="AC25" s="48">
        <v>215.89931999999999</v>
      </c>
      <c r="AD25" s="15">
        <v>611.41236000000004</v>
      </c>
      <c r="AE25" s="48"/>
      <c r="AF25" s="48">
        <v>75.708274408999998</v>
      </c>
      <c r="AG25" s="48">
        <v>30.428014627</v>
      </c>
      <c r="AH25" s="15">
        <v>106.13628903999999</v>
      </c>
      <c r="AI25" s="49"/>
      <c r="AJ25" s="17">
        <v>3382.6763286999999</v>
      </c>
      <c r="AK25" s="49"/>
      <c r="AL25" s="49">
        <v>1379.6230576</v>
      </c>
      <c r="AM25" s="49">
        <v>1149.423767</v>
      </c>
      <c r="AN25" s="50">
        <v>853.64113400999997</v>
      </c>
    </row>
    <row r="26" spans="1:40" ht="15" customHeight="1" x14ac:dyDescent="0.35">
      <c r="A26" s="62" t="s">
        <v>77</v>
      </c>
      <c r="B26" s="63" t="s">
        <v>78</v>
      </c>
      <c r="C26" s="60">
        <v>42.762859812999999</v>
      </c>
      <c r="D26" s="60">
        <v>0.18342213800000001</v>
      </c>
      <c r="E26" s="60">
        <v>25.373658645999999</v>
      </c>
      <c r="F26" s="60">
        <v>0</v>
      </c>
      <c r="G26" s="60">
        <v>1.7296387790000001</v>
      </c>
      <c r="H26" s="60">
        <v>8.2200235199999999E-2</v>
      </c>
      <c r="I26" s="61">
        <v>70.131779610999999</v>
      </c>
      <c r="J26" s="61"/>
      <c r="K26" s="60">
        <v>0.80277203109999995</v>
      </c>
      <c r="L26" s="60">
        <v>16.289397923999999</v>
      </c>
      <c r="M26" s="61">
        <v>17.092169955999999</v>
      </c>
      <c r="N26" s="60"/>
      <c r="O26" s="60">
        <v>161.42015377000001</v>
      </c>
      <c r="P26" s="60">
        <v>2.0356715875</v>
      </c>
      <c r="Q26" s="60">
        <v>109.77444134</v>
      </c>
      <c r="R26" s="60">
        <v>795.56969584000001</v>
      </c>
      <c r="S26" s="60">
        <v>8.4089705865000006</v>
      </c>
      <c r="T26" s="60">
        <v>1.0886024364</v>
      </c>
      <c r="U26" s="60">
        <v>46.147963324999999</v>
      </c>
      <c r="V26" s="61">
        <v>1124.4454989000001</v>
      </c>
      <c r="W26" s="60"/>
      <c r="X26" s="60">
        <v>1346.4167299999999</v>
      </c>
      <c r="Y26" s="60">
        <v>758.02013999999997</v>
      </c>
      <c r="Z26" s="15">
        <v>2104.43687</v>
      </c>
      <c r="AA26" s="48"/>
      <c r="AB26" s="48">
        <v>807.37786000000006</v>
      </c>
      <c r="AC26" s="48">
        <v>235.78662</v>
      </c>
      <c r="AD26" s="15">
        <v>1043.1528499999999</v>
      </c>
      <c r="AE26" s="48"/>
      <c r="AF26" s="48">
        <v>514.54138636000005</v>
      </c>
      <c r="AG26" s="48">
        <v>38.845044756999997</v>
      </c>
      <c r="AH26" s="15">
        <v>553.38643105000006</v>
      </c>
      <c r="AI26" s="49"/>
      <c r="AJ26" s="17">
        <v>4912.6455994999997</v>
      </c>
      <c r="AK26" s="49"/>
      <c r="AL26" s="49">
        <v>2924.5892604999999</v>
      </c>
      <c r="AM26" s="49">
        <v>1184.0893027</v>
      </c>
      <c r="AN26" s="50">
        <v>803.97866642999998</v>
      </c>
    </row>
    <row r="27" spans="1:40" ht="15" customHeight="1" x14ac:dyDescent="0.35">
      <c r="A27" s="64" t="s">
        <v>79</v>
      </c>
      <c r="B27" s="65" t="s">
        <v>80</v>
      </c>
      <c r="C27" s="10">
        <v>1655.2531337999999</v>
      </c>
      <c r="D27" s="10">
        <v>8.9255028014000004</v>
      </c>
      <c r="E27" s="10">
        <v>752.44121073999997</v>
      </c>
      <c r="F27" s="11">
        <v>27.405440917</v>
      </c>
      <c r="G27" s="10">
        <v>93.517550361999994</v>
      </c>
      <c r="H27" s="10">
        <v>3.0080869629000002</v>
      </c>
      <c r="I27" s="10">
        <v>2540.5509256</v>
      </c>
      <c r="J27" s="11"/>
      <c r="K27" s="10">
        <v>8363.1475224000005</v>
      </c>
      <c r="L27" s="10">
        <v>453.82379264999997</v>
      </c>
      <c r="M27" s="10">
        <v>8816.9713150000007</v>
      </c>
      <c r="N27" s="10"/>
      <c r="O27" s="10">
        <v>15712.625985000001</v>
      </c>
      <c r="P27" s="10">
        <v>57.094914584000001</v>
      </c>
      <c r="Q27" s="10">
        <v>3310.1387398000002</v>
      </c>
      <c r="R27" s="11">
        <v>23038.227844000001</v>
      </c>
      <c r="S27" s="11">
        <v>355.47354848999998</v>
      </c>
      <c r="T27" s="10">
        <v>43.260797320999998</v>
      </c>
      <c r="U27" s="10">
        <v>1733.5253854</v>
      </c>
      <c r="V27" s="11">
        <v>44250.347214000001</v>
      </c>
      <c r="W27" s="11"/>
      <c r="X27" s="10">
        <v>11429.591839999999</v>
      </c>
      <c r="Y27" s="10">
        <v>18254.750380000001</v>
      </c>
      <c r="Z27" s="11">
        <v>29684.342219999999</v>
      </c>
      <c r="AA27" s="11"/>
      <c r="AB27" s="11">
        <v>10960.042219999999</v>
      </c>
      <c r="AC27" s="11">
        <v>5307.18768</v>
      </c>
      <c r="AD27" s="11">
        <v>16267.241529999999</v>
      </c>
      <c r="AE27" s="11"/>
      <c r="AF27" s="11">
        <v>1679.1732758999999</v>
      </c>
      <c r="AG27" s="11">
        <v>917.42083126</v>
      </c>
      <c r="AH27" s="11">
        <v>2596.5941075000001</v>
      </c>
      <c r="AI27" s="13"/>
      <c r="AJ27" s="52">
        <v>104156.04730999999</v>
      </c>
      <c r="AK27" s="13"/>
      <c r="AL27" s="13">
        <v>51739.166213999997</v>
      </c>
      <c r="AM27" s="13">
        <v>28995.762633999999</v>
      </c>
      <c r="AN27" s="52">
        <v>23421.106833000002</v>
      </c>
    </row>
    <row r="28" spans="1:40" ht="15" customHeight="1" x14ac:dyDescent="0.35">
      <c r="A28" s="62" t="s">
        <v>81</v>
      </c>
      <c r="B28" s="63" t="s">
        <v>82</v>
      </c>
      <c r="C28" s="60">
        <v>1.7120854221999999</v>
      </c>
      <c r="D28" s="60">
        <v>0.72950996260000001</v>
      </c>
      <c r="E28" s="60">
        <v>5.6963710227000002</v>
      </c>
      <c r="F28" s="60">
        <v>0</v>
      </c>
      <c r="G28" s="60">
        <v>10.624510323999999</v>
      </c>
      <c r="H28" s="60">
        <v>1.8241678300000001E-2</v>
      </c>
      <c r="I28" s="61">
        <v>18.780718408999999</v>
      </c>
      <c r="J28" s="61"/>
      <c r="K28" s="60">
        <v>56.382796390999999</v>
      </c>
      <c r="L28" s="60">
        <v>5.1315855191999997</v>
      </c>
      <c r="M28" s="61">
        <v>61.514381909999997</v>
      </c>
      <c r="N28" s="60"/>
      <c r="O28" s="60">
        <v>530.18951751999998</v>
      </c>
      <c r="P28" s="60">
        <v>1.8702659826000001</v>
      </c>
      <c r="Q28" s="60">
        <v>25.25487485</v>
      </c>
      <c r="R28" s="60">
        <v>1147.5518032</v>
      </c>
      <c r="S28" s="60">
        <v>6.8301050115999997</v>
      </c>
      <c r="T28" s="60">
        <v>18.921278100999999</v>
      </c>
      <c r="U28" s="60">
        <v>10.321747208</v>
      </c>
      <c r="V28" s="61">
        <v>1740.9395919000001</v>
      </c>
      <c r="W28" s="60"/>
      <c r="X28" s="60">
        <v>987.80568000000005</v>
      </c>
      <c r="Y28" s="60">
        <v>1583.5756899999999</v>
      </c>
      <c r="Z28" s="15">
        <v>2571.3813700000001</v>
      </c>
      <c r="AA28" s="48"/>
      <c r="AB28" s="48">
        <v>859.20114000000001</v>
      </c>
      <c r="AC28" s="48">
        <v>487.13418000000001</v>
      </c>
      <c r="AD28" s="15">
        <v>1346.3469500000001</v>
      </c>
      <c r="AE28" s="48"/>
      <c r="AF28" s="48">
        <v>0.19824307269999999</v>
      </c>
      <c r="AG28" s="48">
        <v>20.551763501</v>
      </c>
      <c r="AH28" s="15">
        <v>20.750006573</v>
      </c>
      <c r="AI28" s="49"/>
      <c r="AJ28" s="17">
        <v>5759.7130188000001</v>
      </c>
      <c r="AK28" s="49"/>
      <c r="AL28" s="49">
        <v>2477.9750156999999</v>
      </c>
      <c r="AM28" s="49">
        <v>2127.3444648999998</v>
      </c>
      <c r="AN28" s="50">
        <v>1154.3819082</v>
      </c>
    </row>
    <row r="29" spans="1:40" ht="15" customHeight="1" x14ac:dyDescent="0.35">
      <c r="A29" s="62" t="s">
        <v>83</v>
      </c>
      <c r="B29" s="63" t="s">
        <v>84</v>
      </c>
      <c r="C29" s="60">
        <v>34.308546997000001</v>
      </c>
      <c r="D29" s="60">
        <v>1.0950641342</v>
      </c>
      <c r="E29" s="60">
        <v>61.112325982999998</v>
      </c>
      <c r="F29" s="60">
        <v>0</v>
      </c>
      <c r="G29" s="60">
        <v>9.9857552635999998</v>
      </c>
      <c r="H29" s="60">
        <v>0.86410743000000001</v>
      </c>
      <c r="I29" s="61">
        <v>107.36579981</v>
      </c>
      <c r="J29" s="61"/>
      <c r="K29" s="60">
        <v>51.825605953</v>
      </c>
      <c r="L29" s="60">
        <v>34.644465183999998</v>
      </c>
      <c r="M29" s="61">
        <v>86.470071137000005</v>
      </c>
      <c r="N29" s="60"/>
      <c r="O29" s="60">
        <v>494.24865014</v>
      </c>
      <c r="P29" s="60">
        <v>11.255486588</v>
      </c>
      <c r="Q29" s="60">
        <v>737.40500168999995</v>
      </c>
      <c r="R29" s="60">
        <v>2186.2902603000002</v>
      </c>
      <c r="S29" s="60">
        <v>20.798110893</v>
      </c>
      <c r="T29" s="60">
        <v>5.4545647960999997</v>
      </c>
      <c r="U29" s="60">
        <v>319.30190726000001</v>
      </c>
      <c r="V29" s="61">
        <v>3774.7539815999999</v>
      </c>
      <c r="W29" s="60"/>
      <c r="X29" s="60">
        <v>359.75078999999999</v>
      </c>
      <c r="Y29" s="60">
        <v>1142.2869700000001</v>
      </c>
      <c r="Z29" s="15">
        <v>1502.0377599999999</v>
      </c>
      <c r="AA29" s="48"/>
      <c r="AB29" s="48">
        <v>740.70307000000003</v>
      </c>
      <c r="AC29" s="48">
        <v>628.86899000000005</v>
      </c>
      <c r="AD29" s="15">
        <v>1369.57206</v>
      </c>
      <c r="AE29" s="48"/>
      <c r="AF29" s="48">
        <v>3.9033877159000001</v>
      </c>
      <c r="AG29" s="48">
        <v>56.744351225999999</v>
      </c>
      <c r="AH29" s="15">
        <v>60.647738941999997</v>
      </c>
      <c r="AI29" s="49"/>
      <c r="AJ29" s="17">
        <v>6900.8474114999999</v>
      </c>
      <c r="AK29" s="49"/>
      <c r="AL29" s="49">
        <v>2032.6969363000001</v>
      </c>
      <c r="AM29" s="49">
        <v>2661.0621040999999</v>
      </c>
      <c r="AN29" s="50">
        <v>2207.0883712</v>
      </c>
    </row>
    <row r="30" spans="1:40" ht="15" customHeight="1" x14ac:dyDescent="0.35">
      <c r="A30" s="62" t="s">
        <v>85</v>
      </c>
      <c r="B30" s="63" t="s">
        <v>86</v>
      </c>
      <c r="C30" s="60">
        <v>20.119196501000001</v>
      </c>
      <c r="D30" s="60">
        <v>0.28604379260000001</v>
      </c>
      <c r="E30" s="60">
        <v>16.147000343999999</v>
      </c>
      <c r="F30" s="60">
        <v>2.54806671E-2</v>
      </c>
      <c r="G30" s="60">
        <v>1.5068435784</v>
      </c>
      <c r="H30" s="60">
        <v>0.48957300259999997</v>
      </c>
      <c r="I30" s="61">
        <v>38.574137886000003</v>
      </c>
      <c r="J30" s="61"/>
      <c r="K30" s="60">
        <v>0</v>
      </c>
      <c r="L30" s="60">
        <v>9.8405300230999995</v>
      </c>
      <c r="M30" s="61">
        <v>9.8405300230999995</v>
      </c>
      <c r="N30" s="60"/>
      <c r="O30" s="60">
        <v>185.01066929999999</v>
      </c>
      <c r="P30" s="60">
        <v>2.7809166260999998</v>
      </c>
      <c r="Q30" s="60">
        <v>159.04384401999999</v>
      </c>
      <c r="R30" s="60">
        <v>903.74156758000004</v>
      </c>
      <c r="S30" s="60">
        <v>12.188168255000001</v>
      </c>
      <c r="T30" s="60">
        <v>0.66352940220000001</v>
      </c>
      <c r="U30" s="60">
        <v>76.051668219999996</v>
      </c>
      <c r="V30" s="61">
        <v>1339.4803634</v>
      </c>
      <c r="W30" s="60"/>
      <c r="X30" s="60">
        <v>336.72338999999999</v>
      </c>
      <c r="Y30" s="60">
        <v>669.79495999999995</v>
      </c>
      <c r="Z30" s="15">
        <v>1006.5183500000001</v>
      </c>
      <c r="AA30" s="48"/>
      <c r="AB30" s="48">
        <v>323.16280999999998</v>
      </c>
      <c r="AC30" s="48">
        <v>286.02821999999998</v>
      </c>
      <c r="AD30" s="15">
        <v>609.19102999999996</v>
      </c>
      <c r="AE30" s="48"/>
      <c r="AF30" s="48">
        <v>2.2845994329999999</v>
      </c>
      <c r="AG30" s="48">
        <v>20.503371501</v>
      </c>
      <c r="AH30" s="15">
        <v>22.787970934000001</v>
      </c>
      <c r="AI30" s="49"/>
      <c r="AJ30" s="17">
        <v>3026.3923822000002</v>
      </c>
      <c r="AK30" s="49"/>
      <c r="AL30" s="49">
        <v>949.07923986000003</v>
      </c>
      <c r="AM30" s="49">
        <v>1161.3579259000001</v>
      </c>
      <c r="AN30" s="50">
        <v>915.95521650000001</v>
      </c>
    </row>
    <row r="31" spans="1:40" ht="15" customHeight="1" x14ac:dyDescent="0.35">
      <c r="A31" s="62" t="s">
        <v>87</v>
      </c>
      <c r="B31" s="63" t="s">
        <v>88</v>
      </c>
      <c r="C31" s="60">
        <v>7.5644249794</v>
      </c>
      <c r="D31" s="60">
        <v>1.1179787697000001</v>
      </c>
      <c r="E31" s="60">
        <v>40.528763550999997</v>
      </c>
      <c r="F31" s="60">
        <v>0</v>
      </c>
      <c r="G31" s="60">
        <v>6.2224251953999996</v>
      </c>
      <c r="H31" s="60">
        <v>0.21542055939999999</v>
      </c>
      <c r="I31" s="61">
        <v>55.649013054999998</v>
      </c>
      <c r="J31" s="61"/>
      <c r="K31" s="60">
        <v>0.41827692750000001</v>
      </c>
      <c r="L31" s="60">
        <v>21.330383511000001</v>
      </c>
      <c r="M31" s="61">
        <v>21.748660438000002</v>
      </c>
      <c r="N31" s="60"/>
      <c r="O31" s="60">
        <v>259.50432667000001</v>
      </c>
      <c r="P31" s="60">
        <v>5.2559649965000004</v>
      </c>
      <c r="Q31" s="60">
        <v>174.41952509999999</v>
      </c>
      <c r="R31" s="60">
        <v>681.44326352999997</v>
      </c>
      <c r="S31" s="60">
        <v>5.6569496722999997</v>
      </c>
      <c r="T31" s="60">
        <v>65.128857246999999</v>
      </c>
      <c r="U31" s="60">
        <v>104.90382750000001</v>
      </c>
      <c r="V31" s="61">
        <v>1296.3127147</v>
      </c>
      <c r="W31" s="60"/>
      <c r="X31" s="60">
        <v>149.68973</v>
      </c>
      <c r="Y31" s="60">
        <v>378.26575000000003</v>
      </c>
      <c r="Z31" s="15">
        <v>527.95547999999997</v>
      </c>
      <c r="AA31" s="48"/>
      <c r="AB31" s="48">
        <v>240.49677</v>
      </c>
      <c r="AC31" s="48">
        <v>309.02073000000001</v>
      </c>
      <c r="AD31" s="15">
        <v>549.51750000000004</v>
      </c>
      <c r="AE31" s="48"/>
      <c r="AF31" s="48">
        <v>0.86600030549999996</v>
      </c>
      <c r="AG31" s="48">
        <v>24.431591849</v>
      </c>
      <c r="AH31" s="15">
        <v>25.297592154</v>
      </c>
      <c r="AI31" s="49"/>
      <c r="AJ31" s="17">
        <v>2476.4809604000002</v>
      </c>
      <c r="AK31" s="49"/>
      <c r="AL31" s="49">
        <v>841.38400316000002</v>
      </c>
      <c r="AM31" s="49">
        <v>947.99674401000004</v>
      </c>
      <c r="AN31" s="50">
        <v>687.10021319999998</v>
      </c>
    </row>
    <row r="32" spans="1:40" ht="15" customHeight="1" x14ac:dyDescent="0.35">
      <c r="A32" s="62" t="s">
        <v>89</v>
      </c>
      <c r="B32" s="63" t="s">
        <v>90</v>
      </c>
      <c r="C32" s="60">
        <v>0.31450770589999999</v>
      </c>
      <c r="D32" s="60">
        <v>0.64716406159999995</v>
      </c>
      <c r="E32" s="60">
        <v>9.6255423788000005</v>
      </c>
      <c r="F32" s="60">
        <v>0</v>
      </c>
      <c r="G32" s="60">
        <v>0.94874392919999995</v>
      </c>
      <c r="H32" s="60">
        <v>7.8027996000000002E-3</v>
      </c>
      <c r="I32" s="61">
        <v>11.543760875</v>
      </c>
      <c r="J32" s="61"/>
      <c r="K32" s="60">
        <v>0.80789609279999997</v>
      </c>
      <c r="L32" s="60">
        <v>9.0776878991000007</v>
      </c>
      <c r="M32" s="61">
        <v>9.8855839919000008</v>
      </c>
      <c r="N32" s="60"/>
      <c r="O32" s="60">
        <v>236.16674678000001</v>
      </c>
      <c r="P32" s="60">
        <v>4.1839953905999998</v>
      </c>
      <c r="Q32" s="60">
        <v>22.233862189</v>
      </c>
      <c r="R32" s="60">
        <v>2873.7986046000001</v>
      </c>
      <c r="S32" s="60">
        <v>34.100050195000001</v>
      </c>
      <c r="T32" s="60">
        <v>8.0212772328999993</v>
      </c>
      <c r="U32" s="60">
        <v>9.3892470044999996</v>
      </c>
      <c r="V32" s="61">
        <v>3187.8937833999998</v>
      </c>
      <c r="W32" s="60"/>
      <c r="X32" s="60">
        <v>2067.25576</v>
      </c>
      <c r="Y32" s="60">
        <v>3274.7986599999999</v>
      </c>
      <c r="Z32" s="15">
        <v>5342.0544200000004</v>
      </c>
      <c r="AA32" s="48"/>
      <c r="AB32" s="48">
        <v>1753.4434699999999</v>
      </c>
      <c r="AC32" s="48">
        <v>955.50917000000004</v>
      </c>
      <c r="AD32" s="15">
        <v>2708.95264</v>
      </c>
      <c r="AE32" s="48"/>
      <c r="AF32" s="48">
        <v>3.6416972499999999E-2</v>
      </c>
      <c r="AG32" s="48">
        <v>37.989106575999998</v>
      </c>
      <c r="AH32" s="15">
        <v>38.025523560000003</v>
      </c>
      <c r="AI32" s="49"/>
      <c r="AJ32" s="17">
        <v>11298.355712</v>
      </c>
      <c r="AK32" s="49"/>
      <c r="AL32" s="49">
        <v>4081.2230279999999</v>
      </c>
      <c r="AM32" s="49">
        <v>4309.2340290000002</v>
      </c>
      <c r="AN32" s="50">
        <v>2907.8986547999998</v>
      </c>
    </row>
    <row r="33" spans="1:40" ht="15" customHeight="1" x14ac:dyDescent="0.35">
      <c r="A33" s="62" t="s">
        <v>91</v>
      </c>
      <c r="B33" s="63" t="s">
        <v>92</v>
      </c>
      <c r="C33" s="60">
        <v>3.7791301200000002E-2</v>
      </c>
      <c r="D33" s="60">
        <v>2.2475242499999999E-2</v>
      </c>
      <c r="E33" s="60">
        <v>3.6173060443999998</v>
      </c>
      <c r="F33" s="60">
        <v>0</v>
      </c>
      <c r="G33" s="60">
        <v>0.65551775099999998</v>
      </c>
      <c r="H33" s="60">
        <v>7.3810259999999997E-3</v>
      </c>
      <c r="I33" s="61">
        <v>4.3404713652</v>
      </c>
      <c r="J33" s="61"/>
      <c r="K33" s="60">
        <v>0</v>
      </c>
      <c r="L33" s="60">
        <v>2.4312144817000001</v>
      </c>
      <c r="M33" s="61">
        <v>2.4312144817000001</v>
      </c>
      <c r="N33" s="60"/>
      <c r="O33" s="60">
        <v>50.086260393000003</v>
      </c>
      <c r="P33" s="60">
        <v>0.44455920389999998</v>
      </c>
      <c r="Q33" s="60">
        <v>11.726103237</v>
      </c>
      <c r="R33" s="60">
        <v>243.52307067999999</v>
      </c>
      <c r="S33" s="60">
        <v>48.866245782999997</v>
      </c>
      <c r="T33" s="60">
        <v>0.17233103729999999</v>
      </c>
      <c r="U33" s="60">
        <v>8.8479770934000008</v>
      </c>
      <c r="V33" s="61">
        <v>363.66654742999998</v>
      </c>
      <c r="W33" s="60"/>
      <c r="X33" s="60">
        <v>839.44177000000002</v>
      </c>
      <c r="Y33" s="60">
        <v>368.14765</v>
      </c>
      <c r="Z33" s="15">
        <v>1207.57779</v>
      </c>
      <c r="AA33" s="48"/>
      <c r="AB33" s="48">
        <v>246.10243</v>
      </c>
      <c r="AC33" s="48">
        <v>99.157380000000003</v>
      </c>
      <c r="AD33" s="15">
        <v>345.25981000000002</v>
      </c>
      <c r="AE33" s="48"/>
      <c r="AF33" s="48">
        <v>1.3839700000000001E-4</v>
      </c>
      <c r="AG33" s="48">
        <v>6.4121163570000004</v>
      </c>
      <c r="AH33" s="15">
        <v>6.4122546957999997</v>
      </c>
      <c r="AI33" s="49"/>
      <c r="AJ33" s="17">
        <v>1929.6880880000001</v>
      </c>
      <c r="AK33" s="49"/>
      <c r="AL33" s="49">
        <v>1145.8186314</v>
      </c>
      <c r="AM33" s="49">
        <v>491.49177012000001</v>
      </c>
      <c r="AN33" s="50">
        <v>292.38931646999998</v>
      </c>
    </row>
    <row r="34" spans="1:40" ht="15" customHeight="1" x14ac:dyDescent="0.35">
      <c r="A34" s="62" t="s">
        <v>93</v>
      </c>
      <c r="B34" s="63" t="s">
        <v>94</v>
      </c>
      <c r="C34" s="60">
        <v>20.261225677999999</v>
      </c>
      <c r="D34" s="60">
        <v>0.87605741780000002</v>
      </c>
      <c r="E34" s="60">
        <v>44.858841486999999</v>
      </c>
      <c r="F34" s="60">
        <v>0</v>
      </c>
      <c r="G34" s="60">
        <v>6.6844455301999997</v>
      </c>
      <c r="H34" s="60">
        <v>0.59723056360000004</v>
      </c>
      <c r="I34" s="61">
        <v>73.277800677000002</v>
      </c>
      <c r="J34" s="61"/>
      <c r="K34" s="60">
        <v>1.9624246729000001</v>
      </c>
      <c r="L34" s="60">
        <v>24.404400362000001</v>
      </c>
      <c r="M34" s="61">
        <v>26.366825035000002</v>
      </c>
      <c r="N34" s="60"/>
      <c r="O34" s="60">
        <v>291.56736501</v>
      </c>
      <c r="P34" s="60">
        <v>5.6432540913000002</v>
      </c>
      <c r="Q34" s="60">
        <v>342.16908482000002</v>
      </c>
      <c r="R34" s="60">
        <v>2026.6688928999999</v>
      </c>
      <c r="S34" s="60">
        <v>47.326478872999999</v>
      </c>
      <c r="T34" s="60">
        <v>4.6247914986999996</v>
      </c>
      <c r="U34" s="60">
        <v>442.84642243000002</v>
      </c>
      <c r="V34" s="61">
        <v>3160.8462896000001</v>
      </c>
      <c r="W34" s="60"/>
      <c r="X34" s="60">
        <v>580.55796999999995</v>
      </c>
      <c r="Y34" s="60">
        <v>708.75545999999997</v>
      </c>
      <c r="Z34" s="15">
        <v>1289.3134299999999</v>
      </c>
      <c r="AA34" s="48"/>
      <c r="AB34" s="48">
        <v>493.19340999999997</v>
      </c>
      <c r="AC34" s="48">
        <v>379.38222999999999</v>
      </c>
      <c r="AD34" s="15">
        <v>872.57564000000002</v>
      </c>
      <c r="AE34" s="48"/>
      <c r="AF34" s="48">
        <v>52.990214522000002</v>
      </c>
      <c r="AG34" s="48">
        <v>33.420917136</v>
      </c>
      <c r="AH34" s="15">
        <v>86.411131658000002</v>
      </c>
      <c r="AI34" s="49"/>
      <c r="AJ34" s="17">
        <v>5508.7911169999998</v>
      </c>
      <c r="AK34" s="49"/>
      <c r="AL34" s="49">
        <v>1901.8048114000001</v>
      </c>
      <c r="AM34" s="49">
        <v>1532.9909338</v>
      </c>
      <c r="AN34" s="50">
        <v>2073.9953718000002</v>
      </c>
    </row>
    <row r="35" spans="1:40" ht="15" customHeight="1" x14ac:dyDescent="0.35">
      <c r="A35" s="62" t="s">
        <v>95</v>
      </c>
      <c r="B35" s="63" t="s">
        <v>96</v>
      </c>
      <c r="C35" s="60">
        <v>3.1858408E-3</v>
      </c>
      <c r="D35" s="60">
        <v>3.7564899999999998E-4</v>
      </c>
      <c r="E35" s="60">
        <v>3.7799061443999999</v>
      </c>
      <c r="F35" s="60">
        <v>0</v>
      </c>
      <c r="G35" s="60">
        <v>3.9252528999999996E-3</v>
      </c>
      <c r="H35" s="60">
        <v>0</v>
      </c>
      <c r="I35" s="61">
        <v>3.7873928871000002</v>
      </c>
      <c r="J35" s="61"/>
      <c r="K35" s="60">
        <v>0.59875762909999997</v>
      </c>
      <c r="L35" s="60">
        <v>3.8457293276</v>
      </c>
      <c r="M35" s="61">
        <v>4.4444869566999996</v>
      </c>
      <c r="N35" s="60"/>
      <c r="O35" s="60">
        <v>198.77072648000001</v>
      </c>
      <c r="P35" s="60">
        <v>0.5939643362</v>
      </c>
      <c r="Q35" s="60">
        <v>6.1116786599999999</v>
      </c>
      <c r="R35" s="60">
        <v>781.57801512000003</v>
      </c>
      <c r="S35" s="60">
        <v>4.3245566522000001</v>
      </c>
      <c r="T35" s="60">
        <v>0.67426006589999998</v>
      </c>
      <c r="U35" s="60">
        <v>1.0192327661</v>
      </c>
      <c r="V35" s="61">
        <v>993.07243407999999</v>
      </c>
      <c r="W35" s="60"/>
      <c r="X35" s="60">
        <v>695.33443999999997</v>
      </c>
      <c r="Y35" s="60">
        <v>895.06805999999995</v>
      </c>
      <c r="Z35" s="15">
        <v>1590.4024999999999</v>
      </c>
      <c r="AA35" s="48"/>
      <c r="AB35" s="48">
        <v>468.36336</v>
      </c>
      <c r="AC35" s="48">
        <v>364.32137999999998</v>
      </c>
      <c r="AD35" s="15">
        <v>832.68474000000003</v>
      </c>
      <c r="AE35" s="48"/>
      <c r="AF35" s="48">
        <v>3.6867099999999999E-4</v>
      </c>
      <c r="AG35" s="48">
        <v>17.172343476999998</v>
      </c>
      <c r="AH35" s="15">
        <v>17.172712368999999</v>
      </c>
      <c r="AI35" s="49"/>
      <c r="AJ35" s="17">
        <v>3441.5642662999999</v>
      </c>
      <c r="AK35" s="49"/>
      <c r="AL35" s="49">
        <v>1365.3625967</v>
      </c>
      <c r="AM35" s="49">
        <v>1290.2990976000001</v>
      </c>
      <c r="AN35" s="50">
        <v>785.90257177000001</v>
      </c>
    </row>
    <row r="36" spans="1:40" ht="15" customHeight="1" x14ac:dyDescent="0.35">
      <c r="A36" s="62" t="s">
        <v>97</v>
      </c>
      <c r="B36" s="63" t="s">
        <v>98</v>
      </c>
      <c r="C36" s="60">
        <v>4.6901251984999996</v>
      </c>
      <c r="D36" s="60">
        <v>0.1904065345</v>
      </c>
      <c r="E36" s="60">
        <v>9.0582721606999996</v>
      </c>
      <c r="F36" s="60">
        <v>0</v>
      </c>
      <c r="G36" s="60">
        <v>1.9546691609</v>
      </c>
      <c r="H36" s="60">
        <v>0.1173583416</v>
      </c>
      <c r="I36" s="61">
        <v>16.010831396</v>
      </c>
      <c r="J36" s="61"/>
      <c r="K36" s="60">
        <v>0.2091384637</v>
      </c>
      <c r="L36" s="60">
        <v>5.8052884498999999</v>
      </c>
      <c r="M36" s="61">
        <v>6.0144269136000004</v>
      </c>
      <c r="N36" s="60"/>
      <c r="O36" s="60">
        <v>117.31161973</v>
      </c>
      <c r="P36" s="60">
        <v>1.3505677444999999</v>
      </c>
      <c r="Q36" s="60">
        <v>48.121469259000001</v>
      </c>
      <c r="R36" s="60">
        <v>887.97196654000004</v>
      </c>
      <c r="S36" s="60">
        <v>24.346108778000001</v>
      </c>
      <c r="T36" s="60">
        <v>2.2728142305999999</v>
      </c>
      <c r="U36" s="60">
        <v>85.697098166999993</v>
      </c>
      <c r="V36" s="61">
        <v>1167.0716445</v>
      </c>
      <c r="W36" s="60"/>
      <c r="X36" s="60">
        <v>385.83688000000001</v>
      </c>
      <c r="Y36" s="60">
        <v>934.90080999999998</v>
      </c>
      <c r="Z36" s="15">
        <v>1320.72606</v>
      </c>
      <c r="AA36" s="48"/>
      <c r="AB36" s="48">
        <v>277.10800999999998</v>
      </c>
      <c r="AC36" s="48">
        <v>214.53861000000001</v>
      </c>
      <c r="AD36" s="15">
        <v>491.65825000000001</v>
      </c>
      <c r="AE36" s="48"/>
      <c r="AF36" s="48">
        <v>166.25582216999999</v>
      </c>
      <c r="AG36" s="48">
        <v>13.787685244</v>
      </c>
      <c r="AH36" s="15">
        <v>180.04350735</v>
      </c>
      <c r="AI36" s="49"/>
      <c r="AJ36" s="17">
        <v>3181.5247201000002</v>
      </c>
      <c r="AK36" s="49"/>
      <c r="AL36" s="49">
        <v>1042.9945097</v>
      </c>
      <c r="AM36" s="49">
        <v>1226.2121351000001</v>
      </c>
      <c r="AN36" s="50">
        <v>912.31807532000005</v>
      </c>
    </row>
    <row r="37" spans="1:40" ht="15" customHeight="1" x14ac:dyDescent="0.35">
      <c r="A37" s="62" t="s">
        <v>99</v>
      </c>
      <c r="B37" s="63" t="s">
        <v>100</v>
      </c>
      <c r="C37" s="60">
        <v>1.45577478E-2</v>
      </c>
      <c r="D37" s="60">
        <v>1.5426346000000001E-2</v>
      </c>
      <c r="E37" s="60">
        <v>3.0257712849999998</v>
      </c>
      <c r="F37" s="60">
        <v>0</v>
      </c>
      <c r="G37" s="60">
        <v>6.2804093399999997E-2</v>
      </c>
      <c r="H37" s="60">
        <v>3.0578526E-3</v>
      </c>
      <c r="I37" s="61">
        <v>3.1216173248999999</v>
      </c>
      <c r="J37" s="61"/>
      <c r="K37" s="60">
        <v>0.19480958270000001</v>
      </c>
      <c r="L37" s="60">
        <v>2.8542006753</v>
      </c>
      <c r="M37" s="61">
        <v>3.049010258</v>
      </c>
      <c r="N37" s="60"/>
      <c r="O37" s="60">
        <v>43.990849136999998</v>
      </c>
      <c r="P37" s="60">
        <v>0.6717098977</v>
      </c>
      <c r="Q37" s="60">
        <v>10.160331717</v>
      </c>
      <c r="R37" s="60">
        <v>496.52405451999999</v>
      </c>
      <c r="S37" s="60">
        <v>52.699621084999997</v>
      </c>
      <c r="T37" s="60">
        <v>0.28689776020000002</v>
      </c>
      <c r="U37" s="60">
        <v>8.0268696812000009</v>
      </c>
      <c r="V37" s="61">
        <v>612.36033380000003</v>
      </c>
      <c r="W37" s="60"/>
      <c r="X37" s="60">
        <v>163.26194000000001</v>
      </c>
      <c r="Y37" s="60">
        <v>919.21194000000003</v>
      </c>
      <c r="Z37" s="15">
        <v>1082.47388</v>
      </c>
      <c r="AA37" s="48"/>
      <c r="AB37" s="48">
        <v>188.96423999999999</v>
      </c>
      <c r="AC37" s="48">
        <v>201.10596000000001</v>
      </c>
      <c r="AD37" s="15">
        <v>390.0702</v>
      </c>
      <c r="AE37" s="48"/>
      <c r="AF37" s="48">
        <v>1.6856522E-3</v>
      </c>
      <c r="AG37" s="48">
        <v>11.94699106</v>
      </c>
      <c r="AH37" s="15">
        <v>11.948676711999999</v>
      </c>
      <c r="AI37" s="49"/>
      <c r="AJ37" s="17">
        <v>2103.0237181000002</v>
      </c>
      <c r="AK37" s="49"/>
      <c r="AL37" s="49">
        <v>405.49484775000002</v>
      </c>
      <c r="AM37" s="49">
        <v>1148.3051946999999</v>
      </c>
      <c r="AN37" s="50">
        <v>549.22367560999999</v>
      </c>
    </row>
    <row r="38" spans="1:40" ht="15" customHeight="1" x14ac:dyDescent="0.35">
      <c r="A38" s="62" t="s">
        <v>101</v>
      </c>
      <c r="B38" s="63" t="s">
        <v>102</v>
      </c>
      <c r="C38" s="60">
        <v>474.66074459999999</v>
      </c>
      <c r="D38" s="60">
        <v>0.22602316519999999</v>
      </c>
      <c r="E38" s="60">
        <v>15.943219471999999</v>
      </c>
      <c r="F38" s="60">
        <v>0</v>
      </c>
      <c r="G38" s="60">
        <v>1.2015254682000001</v>
      </c>
      <c r="H38" s="60">
        <v>0.13454558589999999</v>
      </c>
      <c r="I38" s="61">
        <v>492.16605829999997</v>
      </c>
      <c r="J38" s="61"/>
      <c r="K38" s="60">
        <v>2.2570407756000002</v>
      </c>
      <c r="L38" s="60">
        <v>8.9974891519</v>
      </c>
      <c r="M38" s="61">
        <v>11.254529928</v>
      </c>
      <c r="N38" s="60"/>
      <c r="O38" s="60">
        <v>82.834462217999999</v>
      </c>
      <c r="P38" s="60">
        <v>2.6662099361</v>
      </c>
      <c r="Q38" s="60">
        <v>66.919072498000006</v>
      </c>
      <c r="R38" s="60">
        <v>744.61949680999999</v>
      </c>
      <c r="S38" s="60">
        <v>2.1204627308999999</v>
      </c>
      <c r="T38" s="60">
        <v>1.8502389366000001</v>
      </c>
      <c r="U38" s="60">
        <v>34.125298890000003</v>
      </c>
      <c r="V38" s="61">
        <v>935.13524201999996</v>
      </c>
      <c r="W38" s="60"/>
      <c r="X38" s="60">
        <v>237.65905000000001</v>
      </c>
      <c r="Y38" s="60">
        <v>629.04344000000003</v>
      </c>
      <c r="Z38" s="15">
        <v>866.69086000000004</v>
      </c>
      <c r="AA38" s="48"/>
      <c r="AB38" s="48">
        <v>318.63873999999998</v>
      </c>
      <c r="AC38" s="48">
        <v>203.82738000000001</v>
      </c>
      <c r="AD38" s="15">
        <v>522.46612000000005</v>
      </c>
      <c r="AE38" s="48"/>
      <c r="AF38" s="48">
        <v>318.36601499</v>
      </c>
      <c r="AG38" s="48">
        <v>14.477204091000001</v>
      </c>
      <c r="AH38" s="15">
        <v>332.84321913999997</v>
      </c>
      <c r="AI38" s="49"/>
      <c r="AJ38" s="17">
        <v>3160.5560294000002</v>
      </c>
      <c r="AK38" s="49"/>
      <c r="AL38" s="49">
        <v>1474.6198946</v>
      </c>
      <c r="AM38" s="49">
        <v>939.20780520999995</v>
      </c>
      <c r="AN38" s="50">
        <v>746.73995953999997</v>
      </c>
    </row>
    <row r="39" spans="1:40" ht="15" customHeight="1" x14ac:dyDescent="0.35">
      <c r="A39" s="62" t="s">
        <v>103</v>
      </c>
      <c r="B39" s="63" t="s">
        <v>104</v>
      </c>
      <c r="C39" s="60">
        <v>0.2928947697</v>
      </c>
      <c r="D39" s="60">
        <v>4.2158982999999997E-3</v>
      </c>
      <c r="E39" s="60">
        <v>2.1504189243999998</v>
      </c>
      <c r="F39" s="60">
        <v>0</v>
      </c>
      <c r="G39" s="60">
        <v>0</v>
      </c>
      <c r="H39" s="60">
        <v>9.2790071000000002E-3</v>
      </c>
      <c r="I39" s="61">
        <v>2.4568085995</v>
      </c>
      <c r="J39" s="61"/>
      <c r="K39" s="60">
        <v>0.2224189352</v>
      </c>
      <c r="L39" s="60">
        <v>2.1668453457000001</v>
      </c>
      <c r="M39" s="61">
        <v>2.3892642809</v>
      </c>
      <c r="N39" s="60"/>
      <c r="O39" s="60">
        <v>19.924156330999999</v>
      </c>
      <c r="P39" s="60">
        <v>0.30195983139999999</v>
      </c>
      <c r="Q39" s="60">
        <v>11.246279639999999</v>
      </c>
      <c r="R39" s="60">
        <v>654.01645572999996</v>
      </c>
      <c r="S39" s="60">
        <v>15.718574148</v>
      </c>
      <c r="T39" s="60">
        <v>0.4157792803</v>
      </c>
      <c r="U39" s="60">
        <v>13.611314747</v>
      </c>
      <c r="V39" s="61">
        <v>715.23451970999997</v>
      </c>
      <c r="W39" s="60"/>
      <c r="X39" s="60">
        <v>126.66233</v>
      </c>
      <c r="Y39" s="60">
        <v>773.20892000000003</v>
      </c>
      <c r="Z39" s="15">
        <v>899.87125000000003</v>
      </c>
      <c r="AA39" s="48"/>
      <c r="AB39" s="48">
        <v>80.526120000000006</v>
      </c>
      <c r="AC39" s="48">
        <v>177.64824999999999</v>
      </c>
      <c r="AD39" s="15">
        <v>258.17437000000001</v>
      </c>
      <c r="AE39" s="48"/>
      <c r="AF39" s="48">
        <v>3.3914405799999998E-2</v>
      </c>
      <c r="AG39" s="48">
        <v>9.6008309665000002</v>
      </c>
      <c r="AH39" s="15">
        <v>9.6347453722999994</v>
      </c>
      <c r="AI39" s="49"/>
      <c r="AJ39" s="17">
        <v>1887.7609580000001</v>
      </c>
      <c r="AK39" s="49"/>
      <c r="AL39" s="49">
        <v>242.00438320999999</v>
      </c>
      <c r="AM39" s="49">
        <v>976.02154487999996</v>
      </c>
      <c r="AN39" s="50">
        <v>669.73502987999996</v>
      </c>
    </row>
    <row r="40" spans="1:40" ht="15" customHeight="1" x14ac:dyDescent="0.35">
      <c r="A40" s="62" t="s">
        <v>105</v>
      </c>
      <c r="B40" s="63" t="s">
        <v>106</v>
      </c>
      <c r="C40" s="60">
        <v>0.51326933699999999</v>
      </c>
      <c r="D40" s="60">
        <v>8.2361613099999995E-2</v>
      </c>
      <c r="E40" s="60">
        <v>12.79424983</v>
      </c>
      <c r="F40" s="60">
        <v>0.53803415430000001</v>
      </c>
      <c r="G40" s="60">
        <v>0.85718249759999998</v>
      </c>
      <c r="H40" s="60">
        <v>9.4898939000000009E-3</v>
      </c>
      <c r="I40" s="61">
        <v>14.794587326</v>
      </c>
      <c r="J40" s="61"/>
      <c r="K40" s="60">
        <v>501.51031189000003</v>
      </c>
      <c r="L40" s="60">
        <v>7.8241810875000004</v>
      </c>
      <c r="M40" s="61">
        <v>509.33449297999999</v>
      </c>
      <c r="N40" s="60"/>
      <c r="O40" s="60">
        <v>17178.42827</v>
      </c>
      <c r="P40" s="60">
        <v>3.5400283694999999</v>
      </c>
      <c r="Q40" s="60">
        <v>29.018431831000001</v>
      </c>
      <c r="R40" s="60">
        <v>1296.0227723</v>
      </c>
      <c r="S40" s="60">
        <v>45.177961197000002</v>
      </c>
      <c r="T40" s="60">
        <v>3.4172234080999999</v>
      </c>
      <c r="U40" s="60">
        <v>20.624682821</v>
      </c>
      <c r="V40" s="61">
        <v>18576.229370000001</v>
      </c>
      <c r="W40" s="60"/>
      <c r="X40" s="60">
        <v>850.51352999999995</v>
      </c>
      <c r="Y40" s="60">
        <v>1071.8440599999999</v>
      </c>
      <c r="Z40" s="15">
        <v>1922.3575900000001</v>
      </c>
      <c r="AA40" s="48"/>
      <c r="AB40" s="48">
        <v>483.19161000000003</v>
      </c>
      <c r="AC40" s="48">
        <v>314.99855000000002</v>
      </c>
      <c r="AD40" s="15">
        <v>798.19015999999999</v>
      </c>
      <c r="AE40" s="48"/>
      <c r="AF40" s="48">
        <v>5.9431672499999998E-2</v>
      </c>
      <c r="AG40" s="48">
        <v>16.462137884000001</v>
      </c>
      <c r="AH40" s="15">
        <v>16.521569556999999</v>
      </c>
      <c r="AI40" s="49"/>
      <c r="AJ40" s="17">
        <v>21837.427769999998</v>
      </c>
      <c r="AK40" s="49"/>
      <c r="AL40" s="49">
        <v>19042.747391000001</v>
      </c>
      <c r="AM40" s="49">
        <v>1452.9416106000001</v>
      </c>
      <c r="AN40" s="50">
        <v>1341.7387676999999</v>
      </c>
    </row>
    <row r="41" spans="1:40" ht="15" customHeight="1" x14ac:dyDescent="0.35">
      <c r="A41" s="62" t="s">
        <v>107</v>
      </c>
      <c r="B41" s="63" t="s">
        <v>108</v>
      </c>
      <c r="C41" s="60">
        <v>957.63106477999997</v>
      </c>
      <c r="D41" s="60">
        <v>0.29072828680000001</v>
      </c>
      <c r="E41" s="60">
        <v>26.330256092999999</v>
      </c>
      <c r="F41" s="60">
        <v>0</v>
      </c>
      <c r="G41" s="60">
        <v>11.346911623</v>
      </c>
      <c r="H41" s="60">
        <v>0.32191823720000001</v>
      </c>
      <c r="I41" s="61">
        <v>995.92087902000003</v>
      </c>
      <c r="J41" s="61"/>
      <c r="K41" s="60">
        <v>54.437756229999998</v>
      </c>
      <c r="L41" s="60">
        <v>17.869952117</v>
      </c>
      <c r="M41" s="61">
        <v>72.307708347000002</v>
      </c>
      <c r="N41" s="60"/>
      <c r="O41" s="60">
        <v>5127.8455961</v>
      </c>
      <c r="P41" s="60">
        <v>9.9426886177</v>
      </c>
      <c r="Q41" s="60">
        <v>123.74690067</v>
      </c>
      <c r="R41" s="60">
        <v>2249.9575346000001</v>
      </c>
      <c r="S41" s="60">
        <v>38.312632962999999</v>
      </c>
      <c r="T41" s="60">
        <v>3.6638029356000001</v>
      </c>
      <c r="U41" s="60">
        <v>80.599612715000006</v>
      </c>
      <c r="V41" s="61">
        <v>7634.0687686000001</v>
      </c>
      <c r="W41" s="60"/>
      <c r="X41" s="60">
        <v>3414.7191899999998</v>
      </c>
      <c r="Y41" s="60">
        <v>2789.8276599999999</v>
      </c>
      <c r="Z41" s="15">
        <v>6204.5468499999997</v>
      </c>
      <c r="AA41" s="48"/>
      <c r="AB41" s="48">
        <v>1017.6482600000001</v>
      </c>
      <c r="AC41" s="48">
        <v>691.38023999999996</v>
      </c>
      <c r="AD41" s="15">
        <v>1709.0284999999999</v>
      </c>
      <c r="AE41" s="48"/>
      <c r="AF41" s="48">
        <v>4.0676236103000001</v>
      </c>
      <c r="AG41" s="48">
        <v>48.063345042999998</v>
      </c>
      <c r="AH41" s="15">
        <v>52.130968652999996</v>
      </c>
      <c r="AI41" s="49"/>
      <c r="AJ41" s="17">
        <v>16668.003675</v>
      </c>
      <c r="AK41" s="49"/>
      <c r="AL41" s="49">
        <v>10682.515153</v>
      </c>
      <c r="AM41" s="49">
        <v>3697.2183538999998</v>
      </c>
      <c r="AN41" s="50">
        <v>2288.2701676000001</v>
      </c>
    </row>
    <row r="42" spans="1:40" ht="15" customHeight="1" x14ac:dyDescent="0.35">
      <c r="A42" s="62" t="s">
        <v>109</v>
      </c>
      <c r="B42" s="63" t="s">
        <v>110</v>
      </c>
      <c r="C42" s="60">
        <v>0</v>
      </c>
      <c r="D42" s="60">
        <v>7.4199400000000005E-4</v>
      </c>
      <c r="E42" s="60">
        <v>7.2314265504000002</v>
      </c>
      <c r="F42" s="60">
        <v>0</v>
      </c>
      <c r="G42" s="60">
        <v>0</v>
      </c>
      <c r="H42" s="60">
        <v>0</v>
      </c>
      <c r="I42" s="61">
        <v>7.2321685444000003</v>
      </c>
      <c r="J42" s="61"/>
      <c r="K42" s="60">
        <v>4.1929045171999997</v>
      </c>
      <c r="L42" s="60">
        <v>7.1726346210000003</v>
      </c>
      <c r="M42" s="61">
        <v>11.365539138000001</v>
      </c>
      <c r="N42" s="60"/>
      <c r="O42" s="60">
        <v>321.81218682000002</v>
      </c>
      <c r="P42" s="60">
        <v>4.3862207845999999</v>
      </c>
      <c r="Q42" s="60">
        <v>14.510942965</v>
      </c>
      <c r="R42" s="60">
        <v>3247.1109550000001</v>
      </c>
      <c r="S42" s="60">
        <v>20.659619294999999</v>
      </c>
      <c r="T42" s="60">
        <v>3.6445642989000002</v>
      </c>
      <c r="U42" s="60">
        <v>3.4927144126999998</v>
      </c>
      <c r="V42" s="61">
        <v>3615.6172035999998</v>
      </c>
      <c r="W42" s="60"/>
      <c r="X42" s="60">
        <v>2876.8433199999999</v>
      </c>
      <c r="Y42" s="60">
        <v>3503.1420800000001</v>
      </c>
      <c r="Z42" s="15">
        <v>6379.9853999999996</v>
      </c>
      <c r="AA42" s="48"/>
      <c r="AB42" s="48">
        <v>2167.7040699999998</v>
      </c>
      <c r="AC42" s="48">
        <v>1201.4022600000001</v>
      </c>
      <c r="AD42" s="15">
        <v>3369.1063300000001</v>
      </c>
      <c r="AE42" s="48"/>
      <c r="AF42" s="48">
        <v>0</v>
      </c>
      <c r="AG42" s="48">
        <v>31.370784410999999</v>
      </c>
      <c r="AH42" s="15">
        <v>31.370784410999999</v>
      </c>
      <c r="AI42" s="49"/>
      <c r="AJ42" s="17">
        <v>13414.677426</v>
      </c>
      <c r="AK42" s="49"/>
      <c r="AL42" s="49">
        <v>5382.0767228000004</v>
      </c>
      <c r="AM42" s="49">
        <v>4764.8301284999998</v>
      </c>
      <c r="AN42" s="50">
        <v>3267.7705743000001</v>
      </c>
    </row>
    <row r="43" spans="1:40" ht="15" customHeight="1" x14ac:dyDescent="0.35">
      <c r="A43" s="62" t="s">
        <v>111</v>
      </c>
      <c r="B43" s="63" t="s">
        <v>112</v>
      </c>
      <c r="C43" s="60">
        <v>27.220377471999999</v>
      </c>
      <c r="D43" s="60">
        <v>3.4025391840000001</v>
      </c>
      <c r="E43" s="60">
        <v>148.54535229999999</v>
      </c>
      <c r="F43" s="60">
        <v>3.6437358473999999</v>
      </c>
      <c r="G43" s="60">
        <v>20.599419099999999</v>
      </c>
      <c r="H43" s="60">
        <v>0.54355995109999999</v>
      </c>
      <c r="I43" s="61">
        <v>203.95498386</v>
      </c>
      <c r="J43" s="61"/>
      <c r="K43" s="60">
        <v>3.3462154545999998</v>
      </c>
      <c r="L43" s="60">
        <v>74.447962140000001</v>
      </c>
      <c r="M43" s="61">
        <v>77.794177594999994</v>
      </c>
      <c r="N43" s="60"/>
      <c r="O43" s="60">
        <v>615.93155215000002</v>
      </c>
      <c r="P43" s="60">
        <v>16.409667406000001</v>
      </c>
      <c r="Q43" s="60">
        <v>785.71035217999997</v>
      </c>
      <c r="R43" s="60">
        <v>2024.2554376000001</v>
      </c>
      <c r="S43" s="60">
        <v>35.999518096000003</v>
      </c>
      <c r="T43" s="60">
        <v>51.013010678000001</v>
      </c>
      <c r="U43" s="60">
        <v>270.40961648000001</v>
      </c>
      <c r="V43" s="61">
        <v>3799.7291546000001</v>
      </c>
      <c r="W43" s="60"/>
      <c r="X43" s="60">
        <v>597.22375999999997</v>
      </c>
      <c r="Y43" s="60">
        <v>652.21040000000005</v>
      </c>
      <c r="Z43" s="15">
        <v>1249.43416</v>
      </c>
      <c r="AA43" s="48"/>
      <c r="AB43" s="48">
        <v>1010.94938</v>
      </c>
      <c r="AC43" s="48">
        <v>736.00454999999999</v>
      </c>
      <c r="AD43" s="15">
        <v>1746.9422999999999</v>
      </c>
      <c r="AE43" s="48"/>
      <c r="AF43" s="48">
        <v>187.90336558999999</v>
      </c>
      <c r="AG43" s="48">
        <v>59.605597797999998</v>
      </c>
      <c r="AH43" s="15">
        <v>247.50896336</v>
      </c>
      <c r="AI43" s="49"/>
      <c r="AJ43" s="17">
        <v>7325.3637393999998</v>
      </c>
      <c r="AK43" s="49"/>
      <c r="AL43" s="49">
        <v>2804.9524634999998</v>
      </c>
      <c r="AM43" s="49">
        <v>2456.5242143999999</v>
      </c>
      <c r="AN43" s="50">
        <v>2063.8986915999999</v>
      </c>
    </row>
    <row r="44" spans="1:40" ht="15" customHeight="1" x14ac:dyDescent="0.35">
      <c r="A44" s="62" t="s">
        <v>113</v>
      </c>
      <c r="B44" s="63" t="s">
        <v>114</v>
      </c>
      <c r="C44" s="60">
        <v>3.5211802000000001E-3</v>
      </c>
      <c r="D44" s="60">
        <v>4.3018939700000002E-2</v>
      </c>
      <c r="E44" s="60">
        <v>1.6564811013</v>
      </c>
      <c r="F44" s="60">
        <v>0</v>
      </c>
      <c r="G44" s="60">
        <v>0</v>
      </c>
      <c r="H44" s="60">
        <v>3.6905129999999999E-3</v>
      </c>
      <c r="I44" s="61">
        <v>1.7067117342</v>
      </c>
      <c r="J44" s="61"/>
      <c r="K44" s="60">
        <v>0.19480958270000001</v>
      </c>
      <c r="L44" s="60">
        <v>1.5862406812000001</v>
      </c>
      <c r="M44" s="61">
        <v>1.7810502639000001</v>
      </c>
      <c r="N44" s="60"/>
      <c r="O44" s="60">
        <v>22.527781085000001</v>
      </c>
      <c r="P44" s="60">
        <v>0.33753672239999999</v>
      </c>
      <c r="Q44" s="60">
        <v>5.8630100820999997</v>
      </c>
      <c r="R44" s="60">
        <v>449.50873387000001</v>
      </c>
      <c r="S44" s="60">
        <v>0.5616398212</v>
      </c>
      <c r="T44" s="60">
        <v>0.91110102680000005</v>
      </c>
      <c r="U44" s="60">
        <v>6.7231252355000004</v>
      </c>
      <c r="V44" s="61">
        <v>486.43292783999999</v>
      </c>
      <c r="W44" s="60"/>
      <c r="X44" s="60">
        <v>226.55240000000001</v>
      </c>
      <c r="Y44" s="60">
        <v>569.49784</v>
      </c>
      <c r="Z44" s="15">
        <v>796.06187</v>
      </c>
      <c r="AA44" s="48"/>
      <c r="AB44" s="48">
        <v>211.98000999999999</v>
      </c>
      <c r="AC44" s="48">
        <v>180.26499999999999</v>
      </c>
      <c r="AD44" s="15">
        <v>392.24500999999998</v>
      </c>
      <c r="AE44" s="48"/>
      <c r="AF44" s="48">
        <v>4.0821299999999999E-4</v>
      </c>
      <c r="AG44" s="48">
        <v>6.7305143211000003</v>
      </c>
      <c r="AH44" s="15">
        <v>6.7309220455999998</v>
      </c>
      <c r="AI44" s="49"/>
      <c r="AJ44" s="17">
        <v>1684.9584918999999</v>
      </c>
      <c r="AK44" s="49"/>
      <c r="AL44" s="49">
        <v>469.27740249999999</v>
      </c>
      <c r="AM44" s="49">
        <v>765.59908618999998</v>
      </c>
      <c r="AN44" s="50">
        <v>450.07037369</v>
      </c>
    </row>
    <row r="45" spans="1:40" ht="15" customHeight="1" x14ac:dyDescent="0.35">
      <c r="A45" s="62" t="s">
        <v>115</v>
      </c>
      <c r="B45" s="63" t="s">
        <v>116</v>
      </c>
      <c r="C45" s="60">
        <v>2.2422239230000001</v>
      </c>
      <c r="D45" s="60">
        <v>0.18258840649999999</v>
      </c>
      <c r="E45" s="60">
        <v>12.567929378000001</v>
      </c>
      <c r="F45" s="60">
        <v>0</v>
      </c>
      <c r="G45" s="60">
        <v>1.6070065579999999</v>
      </c>
      <c r="H45" s="60">
        <v>2.3513848E-2</v>
      </c>
      <c r="I45" s="61">
        <v>16.623262113999999</v>
      </c>
      <c r="J45" s="61"/>
      <c r="K45" s="60">
        <v>0</v>
      </c>
      <c r="L45" s="60">
        <v>7.0667192922000002</v>
      </c>
      <c r="M45" s="61">
        <v>7.0667192922000002</v>
      </c>
      <c r="N45" s="60"/>
      <c r="O45" s="60">
        <v>77.043739075000005</v>
      </c>
      <c r="P45" s="60">
        <v>1.3826701498</v>
      </c>
      <c r="Q45" s="60">
        <v>38.446882774999999</v>
      </c>
      <c r="R45" s="60">
        <v>526.77572768000005</v>
      </c>
      <c r="S45" s="60">
        <v>0.98522094739999999</v>
      </c>
      <c r="T45" s="60">
        <v>0.38718713459999998</v>
      </c>
      <c r="U45" s="60">
        <v>19.733975593</v>
      </c>
      <c r="V45" s="61">
        <v>664.75540335999995</v>
      </c>
      <c r="W45" s="60"/>
      <c r="X45" s="60">
        <v>164.45983000000001</v>
      </c>
      <c r="Y45" s="60">
        <v>579.72060999999997</v>
      </c>
      <c r="Z45" s="15">
        <v>744.18043999999998</v>
      </c>
      <c r="AA45" s="48"/>
      <c r="AB45" s="48">
        <v>195.75615999999999</v>
      </c>
      <c r="AC45" s="48">
        <v>143.14204000000001</v>
      </c>
      <c r="AD45" s="15">
        <v>338.89819999999997</v>
      </c>
      <c r="AE45" s="48"/>
      <c r="AF45" s="48">
        <v>0.25962802699999998</v>
      </c>
      <c r="AG45" s="48">
        <v>11.204168097</v>
      </c>
      <c r="AH45" s="15">
        <v>11.463796124</v>
      </c>
      <c r="AI45" s="49"/>
      <c r="AJ45" s="17">
        <v>1782.9878209000001</v>
      </c>
      <c r="AK45" s="49"/>
      <c r="AL45" s="49">
        <v>463.07852271000002</v>
      </c>
      <c r="AM45" s="49">
        <v>792.14834954000003</v>
      </c>
      <c r="AN45" s="50">
        <v>527.76094863000003</v>
      </c>
    </row>
    <row r="46" spans="1:40" ht="15" customHeight="1" x14ac:dyDescent="0.35">
      <c r="A46" s="62" t="s">
        <v>117</v>
      </c>
      <c r="B46" s="63" t="s">
        <v>118</v>
      </c>
      <c r="C46" s="60">
        <v>34.643536505</v>
      </c>
      <c r="D46" s="60">
        <v>0.28842682609999998</v>
      </c>
      <c r="E46" s="60">
        <v>23.164381605999999</v>
      </c>
      <c r="F46" s="60">
        <v>1.1211494915</v>
      </c>
      <c r="G46" s="60">
        <v>2.5305089096</v>
      </c>
      <c r="H46" s="60">
        <v>0.16533501079999999</v>
      </c>
      <c r="I46" s="61">
        <v>61.913338349</v>
      </c>
      <c r="J46" s="61"/>
      <c r="K46" s="60">
        <v>0</v>
      </c>
      <c r="L46" s="60">
        <v>12.573181417000001</v>
      </c>
      <c r="M46" s="61">
        <v>12.573181417000001</v>
      </c>
      <c r="N46" s="60"/>
      <c r="O46" s="60">
        <v>213.08475870000001</v>
      </c>
      <c r="P46" s="60">
        <v>1.8853122369999999</v>
      </c>
      <c r="Q46" s="60">
        <v>175.38255992000001</v>
      </c>
      <c r="R46" s="60">
        <v>566.46332842000004</v>
      </c>
      <c r="S46" s="60">
        <v>6.5740440917000003</v>
      </c>
      <c r="T46" s="60">
        <v>5.457618997</v>
      </c>
      <c r="U46" s="60">
        <v>83.160150830999996</v>
      </c>
      <c r="V46" s="61">
        <v>1052.0077732</v>
      </c>
      <c r="W46" s="60"/>
      <c r="X46" s="60">
        <v>1295.6750400000001</v>
      </c>
      <c r="Y46" s="60">
        <v>514.48793999999998</v>
      </c>
      <c r="Z46" s="15">
        <v>1810.1629800000001</v>
      </c>
      <c r="AA46" s="48"/>
      <c r="AB46" s="48">
        <v>338.31670000000003</v>
      </c>
      <c r="AC46" s="48">
        <v>206.47901999999999</v>
      </c>
      <c r="AD46" s="15">
        <v>544.79571999999996</v>
      </c>
      <c r="AE46" s="48"/>
      <c r="AF46" s="48">
        <v>4.0057393219000001</v>
      </c>
      <c r="AG46" s="48">
        <v>17.026499556000001</v>
      </c>
      <c r="AH46" s="15">
        <v>21.032238888999998</v>
      </c>
      <c r="AI46" s="49"/>
      <c r="AJ46" s="17">
        <v>3502.4852319000001</v>
      </c>
      <c r="AK46" s="49"/>
      <c r="AL46" s="49">
        <v>1979.2131273</v>
      </c>
      <c r="AM46" s="49">
        <v>949.11358250000001</v>
      </c>
      <c r="AN46" s="50">
        <v>574.15852199999995</v>
      </c>
    </row>
    <row r="47" spans="1:40" ht="15" customHeight="1" x14ac:dyDescent="0.35">
      <c r="A47" s="62" t="s">
        <v>119</v>
      </c>
      <c r="B47" s="63" t="s">
        <v>120</v>
      </c>
      <c r="C47" s="60">
        <v>11.531442460999999</v>
      </c>
      <c r="D47" s="60">
        <v>0.30060397109999998</v>
      </c>
      <c r="E47" s="60">
        <v>29.072165083000002</v>
      </c>
      <c r="F47" s="60">
        <v>0</v>
      </c>
      <c r="G47" s="60">
        <v>3.5401831066999998</v>
      </c>
      <c r="H47" s="60">
        <v>6.1157087700000001E-2</v>
      </c>
      <c r="I47" s="61">
        <v>44.505551709000002</v>
      </c>
      <c r="J47" s="61"/>
      <c r="K47" s="60">
        <v>0</v>
      </c>
      <c r="L47" s="60">
        <v>14.201724281000001</v>
      </c>
      <c r="M47" s="61">
        <v>14.201724281000001</v>
      </c>
      <c r="N47" s="60"/>
      <c r="O47" s="60">
        <v>131.00691584</v>
      </c>
      <c r="P47" s="60">
        <v>1.7853182761999999</v>
      </c>
      <c r="Q47" s="60">
        <v>170.68321524000001</v>
      </c>
      <c r="R47" s="60">
        <v>165.18104747000001</v>
      </c>
      <c r="S47" s="60">
        <v>5.3231606709000001</v>
      </c>
      <c r="T47" s="60">
        <v>3.1569952732000002</v>
      </c>
      <c r="U47" s="60">
        <v>31.738300285000001</v>
      </c>
      <c r="V47" s="61">
        <v>508.87495304999999</v>
      </c>
      <c r="W47" s="60"/>
      <c r="X47" s="60"/>
      <c r="Y47" s="60"/>
      <c r="Z47" s="15"/>
      <c r="AA47" s="48"/>
      <c r="AB47" s="48">
        <v>58.917580000000001</v>
      </c>
      <c r="AC47" s="48">
        <v>92.132859999999994</v>
      </c>
      <c r="AD47" s="15">
        <v>151.06207000000001</v>
      </c>
      <c r="AE47" s="48"/>
      <c r="AF47" s="48">
        <v>1.3338179626</v>
      </c>
      <c r="AG47" s="48">
        <v>8.7077247362999994</v>
      </c>
      <c r="AH47" s="15">
        <v>10.041542699000001</v>
      </c>
      <c r="AI47" s="49"/>
      <c r="AJ47" s="17">
        <v>728.68584174</v>
      </c>
      <c r="AK47" s="49"/>
      <c r="AL47" s="49">
        <v>243.37231426</v>
      </c>
      <c r="AM47" s="49">
        <v>314.79768933999998</v>
      </c>
      <c r="AN47" s="50">
        <v>170.50420814</v>
      </c>
    </row>
    <row r="48" spans="1:40" ht="15" customHeight="1" x14ac:dyDescent="0.35">
      <c r="A48" s="62" t="s">
        <v>121</v>
      </c>
      <c r="B48" s="63" t="s">
        <v>122</v>
      </c>
      <c r="C48" s="60">
        <v>238.68845038000001</v>
      </c>
      <c r="D48" s="60">
        <v>0.25734515099999999</v>
      </c>
      <c r="E48" s="60">
        <v>6.3485668271</v>
      </c>
      <c r="F48" s="60">
        <v>0</v>
      </c>
      <c r="G48" s="60">
        <v>0.69241639160000001</v>
      </c>
      <c r="H48" s="60">
        <v>2.5833591100000001E-2</v>
      </c>
      <c r="I48" s="61">
        <v>246.01261234</v>
      </c>
      <c r="J48" s="61"/>
      <c r="K48" s="60">
        <v>1.7559357790000001</v>
      </c>
      <c r="L48" s="60">
        <v>4.9715330986000001</v>
      </c>
      <c r="M48" s="61">
        <v>6.7274688775999998</v>
      </c>
      <c r="N48" s="60"/>
      <c r="O48" s="60">
        <v>140.12652288999999</v>
      </c>
      <c r="P48" s="60">
        <v>1.4932201731000001</v>
      </c>
      <c r="Q48" s="60">
        <v>48.679697558999997</v>
      </c>
      <c r="R48" s="60">
        <v>636.60195411999996</v>
      </c>
      <c r="S48" s="60">
        <v>6.7662166416999998</v>
      </c>
      <c r="T48" s="60">
        <v>0.85201792870000004</v>
      </c>
      <c r="U48" s="60">
        <v>41.083639992000002</v>
      </c>
      <c r="V48" s="61">
        <v>875.60326930999997</v>
      </c>
      <c r="W48" s="60"/>
      <c r="X48" s="60">
        <v>1859.2183199999999</v>
      </c>
      <c r="Y48" s="60">
        <v>955.39287000000002</v>
      </c>
      <c r="Z48" s="15">
        <v>2814.6111900000001</v>
      </c>
      <c r="AA48" s="48"/>
      <c r="AB48" s="48">
        <v>568.17201999999997</v>
      </c>
      <c r="AC48" s="48">
        <v>280.79471999999998</v>
      </c>
      <c r="AD48" s="15">
        <v>848.96673999999996</v>
      </c>
      <c r="AE48" s="48"/>
      <c r="AF48" s="48">
        <v>163.36487946</v>
      </c>
      <c r="AG48" s="48">
        <v>16.906855534999998</v>
      </c>
      <c r="AH48" s="15">
        <v>180.27173493000001</v>
      </c>
      <c r="AI48" s="49"/>
      <c r="AJ48" s="17">
        <v>4972.1930155</v>
      </c>
      <c r="AK48" s="49"/>
      <c r="AL48" s="49">
        <v>3015.7306017000001</v>
      </c>
      <c r="AM48" s="49">
        <v>1313.094243</v>
      </c>
      <c r="AN48" s="50">
        <v>643.36817077000001</v>
      </c>
    </row>
    <row r="49" spans="1:40" ht="15" customHeight="1" x14ac:dyDescent="0.35">
      <c r="A49" s="62" t="s">
        <v>123</v>
      </c>
      <c r="B49" s="63" t="s">
        <v>124</v>
      </c>
      <c r="C49" s="60">
        <v>1.3286454968999999</v>
      </c>
      <c r="D49" s="60">
        <v>5.5728936399999998E-2</v>
      </c>
      <c r="E49" s="60">
        <v>12.822067185</v>
      </c>
      <c r="F49" s="60">
        <v>0</v>
      </c>
      <c r="G49" s="60">
        <v>9.9608088999999997E-2</v>
      </c>
      <c r="H49" s="60">
        <v>7.5919128000000004E-3</v>
      </c>
      <c r="I49" s="61">
        <v>14.31364162</v>
      </c>
      <c r="J49" s="61"/>
      <c r="K49" s="60">
        <v>152.07985701000001</v>
      </c>
      <c r="L49" s="60">
        <v>9.6830612303999999</v>
      </c>
      <c r="M49" s="61">
        <v>161.76291824</v>
      </c>
      <c r="N49" s="60"/>
      <c r="O49" s="60">
        <v>262.37788032999998</v>
      </c>
      <c r="P49" s="60">
        <v>3.5207154867999999</v>
      </c>
      <c r="Q49" s="60">
        <v>39.571545294000003</v>
      </c>
      <c r="R49" s="60">
        <v>2714.3072385</v>
      </c>
      <c r="S49" s="60">
        <v>30.828210591000001</v>
      </c>
      <c r="T49" s="60">
        <v>4.1606098797</v>
      </c>
      <c r="U49" s="60">
        <v>23.819519695</v>
      </c>
      <c r="V49" s="61">
        <v>3078.5857197999999</v>
      </c>
      <c r="W49" s="60"/>
      <c r="X49" s="60">
        <v>1219.3008299999999</v>
      </c>
      <c r="Y49" s="60">
        <v>2381.8821499999999</v>
      </c>
      <c r="Z49" s="15">
        <v>3601.18298</v>
      </c>
      <c r="AA49" s="48"/>
      <c r="AB49" s="48">
        <v>955.54405999999994</v>
      </c>
      <c r="AC49" s="48">
        <v>611.92408</v>
      </c>
      <c r="AD49" s="15">
        <v>1567.4681399999999</v>
      </c>
      <c r="AE49" s="48"/>
      <c r="AF49" s="48">
        <v>3.4701919174999998</v>
      </c>
      <c r="AG49" s="48">
        <v>31.275435030000001</v>
      </c>
      <c r="AH49" s="15">
        <v>34.745626948000002</v>
      </c>
      <c r="AI49" s="49"/>
      <c r="AJ49" s="17">
        <v>8458.0590265999999</v>
      </c>
      <c r="AK49" s="49"/>
      <c r="AL49" s="49">
        <v>2625.7652388000001</v>
      </c>
      <c r="AM49" s="49">
        <v>3087.1583387000001</v>
      </c>
      <c r="AN49" s="50">
        <v>2745.1354491000002</v>
      </c>
    </row>
    <row r="50" spans="1:40" ht="15" customHeight="1" x14ac:dyDescent="0.35">
      <c r="A50" s="62" t="s">
        <v>125</v>
      </c>
      <c r="B50" s="63" t="s">
        <v>126</v>
      </c>
      <c r="C50" s="60">
        <v>2.2070399165999999</v>
      </c>
      <c r="D50" s="60">
        <v>0.43265230529999998</v>
      </c>
      <c r="E50" s="60">
        <v>18.787235117000002</v>
      </c>
      <c r="F50" s="60">
        <v>0</v>
      </c>
      <c r="G50" s="60">
        <v>4.5223421193000002</v>
      </c>
      <c r="H50" s="60">
        <v>0.1791480781</v>
      </c>
      <c r="I50" s="61">
        <v>26.128417536000001</v>
      </c>
      <c r="J50" s="61"/>
      <c r="K50" s="60">
        <v>0</v>
      </c>
      <c r="L50" s="60">
        <v>9.4799195087000001</v>
      </c>
      <c r="M50" s="61">
        <v>9.4799195087000001</v>
      </c>
      <c r="N50" s="60"/>
      <c r="O50" s="60">
        <v>69.092053970999999</v>
      </c>
      <c r="P50" s="60">
        <v>3.7952537203999999</v>
      </c>
      <c r="Q50" s="60">
        <v>97.372140180000002</v>
      </c>
      <c r="R50" s="60">
        <v>99.360262245000001</v>
      </c>
      <c r="S50" s="60">
        <v>0</v>
      </c>
      <c r="T50" s="60">
        <v>5.1328952549000002</v>
      </c>
      <c r="U50" s="60">
        <v>108.64356015</v>
      </c>
      <c r="V50" s="61">
        <v>383.39616552000001</v>
      </c>
      <c r="W50" s="60"/>
      <c r="X50" s="60"/>
      <c r="Y50" s="60"/>
      <c r="Z50" s="15"/>
      <c r="AA50" s="48"/>
      <c r="AB50" s="48">
        <v>54.253950000000003</v>
      </c>
      <c r="AC50" s="48">
        <v>84.003489999999999</v>
      </c>
      <c r="AD50" s="15">
        <v>138.25744</v>
      </c>
      <c r="AE50" s="48"/>
      <c r="AF50" s="48">
        <v>0.24566647950000001</v>
      </c>
      <c r="AG50" s="48">
        <v>8.0531459217000005</v>
      </c>
      <c r="AH50" s="15">
        <v>8.2988124010999993</v>
      </c>
      <c r="AI50" s="49"/>
      <c r="AJ50" s="17">
        <v>565.56075496000005</v>
      </c>
      <c r="AK50" s="49"/>
      <c r="AL50" s="49">
        <v>248.50456199000001</v>
      </c>
      <c r="AM50" s="49">
        <v>217.69593072999999</v>
      </c>
      <c r="AN50" s="50">
        <v>99.360262245000001</v>
      </c>
    </row>
    <row r="51" spans="1:40" ht="15" customHeight="1" x14ac:dyDescent="0.35">
      <c r="A51" s="62" t="s">
        <v>127</v>
      </c>
      <c r="B51" s="63" t="s">
        <v>128</v>
      </c>
      <c r="C51" s="60">
        <v>17.933978848999999</v>
      </c>
      <c r="D51" s="60">
        <v>1.0410397488000001</v>
      </c>
      <c r="E51" s="60">
        <v>24.400438485999999</v>
      </c>
      <c r="F51" s="60">
        <v>0</v>
      </c>
      <c r="G51" s="60">
        <v>5.4494034719000002</v>
      </c>
      <c r="H51" s="60">
        <v>0.57635280619999996</v>
      </c>
      <c r="I51" s="61">
        <v>49.401213362</v>
      </c>
      <c r="J51" s="61"/>
      <c r="K51" s="60">
        <v>0.2091384637</v>
      </c>
      <c r="L51" s="60">
        <v>14.584039829</v>
      </c>
      <c r="M51" s="61">
        <v>14.793178293</v>
      </c>
      <c r="N51" s="60"/>
      <c r="O51" s="60">
        <v>126.78063955</v>
      </c>
      <c r="P51" s="60">
        <v>5.7945135806000003</v>
      </c>
      <c r="Q51" s="60">
        <v>262.18139265000002</v>
      </c>
      <c r="R51" s="60">
        <v>2107.1813662</v>
      </c>
      <c r="S51" s="60">
        <v>37.658409061</v>
      </c>
      <c r="T51" s="60">
        <v>3.1448816512</v>
      </c>
      <c r="U51" s="60">
        <v>146.18530804</v>
      </c>
      <c r="V51" s="61">
        <v>2688.9265108</v>
      </c>
      <c r="W51" s="60"/>
      <c r="X51" s="60">
        <v>366.33337</v>
      </c>
      <c r="Y51" s="60">
        <v>777.11659999999995</v>
      </c>
      <c r="Z51" s="15">
        <v>1143.4499699999999</v>
      </c>
      <c r="AA51" s="48"/>
      <c r="AB51" s="48">
        <v>429.78665000000001</v>
      </c>
      <c r="AC51" s="48">
        <v>399.65332000000001</v>
      </c>
      <c r="AD51" s="15">
        <v>829.43997000000002</v>
      </c>
      <c r="AE51" s="48"/>
      <c r="AF51" s="48">
        <v>2.0624576871999998</v>
      </c>
      <c r="AG51" s="48">
        <v>28.685600037</v>
      </c>
      <c r="AH51" s="15">
        <v>30.748057723999999</v>
      </c>
      <c r="AI51" s="49"/>
      <c r="AJ51" s="17">
        <v>4756.7589002000004</v>
      </c>
      <c r="AK51" s="49"/>
      <c r="AL51" s="49">
        <v>1105.2977338000001</v>
      </c>
      <c r="AM51" s="49">
        <v>1506.6213909999999</v>
      </c>
      <c r="AN51" s="50">
        <v>2144.8397752999999</v>
      </c>
    </row>
    <row r="52" spans="1:40" ht="15" customHeight="1" x14ac:dyDescent="0.35">
      <c r="A52" s="62" t="s">
        <v>129</v>
      </c>
      <c r="B52" s="63" t="s">
        <v>130</v>
      </c>
      <c r="C52" s="60">
        <v>5.5752242999999998E-3</v>
      </c>
      <c r="D52" s="60">
        <v>8.8540841499999995E-2</v>
      </c>
      <c r="E52" s="60">
        <v>4.0977681980999998</v>
      </c>
      <c r="F52" s="60">
        <v>0</v>
      </c>
      <c r="G52" s="60">
        <v>0</v>
      </c>
      <c r="H52" s="60">
        <v>5.9048184999999998E-3</v>
      </c>
      <c r="I52" s="61">
        <v>4.1977890822999999</v>
      </c>
      <c r="J52" s="61"/>
      <c r="K52" s="60">
        <v>0.26435716879999999</v>
      </c>
      <c r="L52" s="60">
        <v>3.8564945092</v>
      </c>
      <c r="M52" s="61">
        <v>4.1208516780000002</v>
      </c>
      <c r="N52" s="60"/>
      <c r="O52" s="60">
        <v>162.2831128</v>
      </c>
      <c r="P52" s="60">
        <v>0.93232197380000004</v>
      </c>
      <c r="Q52" s="60">
        <v>13.427013008999999</v>
      </c>
      <c r="R52" s="60">
        <v>1308.8310937000001</v>
      </c>
      <c r="S52" s="60">
        <v>25.800991539999998</v>
      </c>
      <c r="T52" s="60">
        <v>0.83057311580000004</v>
      </c>
      <c r="U52" s="60">
        <v>16.401217804000002</v>
      </c>
      <c r="V52" s="61">
        <v>1528.5063239000001</v>
      </c>
      <c r="W52" s="60"/>
      <c r="X52" s="60">
        <v>637.54497000000003</v>
      </c>
      <c r="Y52" s="60">
        <v>1234.10582</v>
      </c>
      <c r="Z52" s="15">
        <v>1871.6507899999999</v>
      </c>
      <c r="AA52" s="48"/>
      <c r="AB52" s="48">
        <v>527.11811999999998</v>
      </c>
      <c r="AC52" s="48">
        <v>344.03865999999999</v>
      </c>
      <c r="AD52" s="15">
        <v>871.15678000000003</v>
      </c>
      <c r="AE52" s="48"/>
      <c r="AF52" s="48">
        <v>6.4546500000000001E-4</v>
      </c>
      <c r="AG52" s="48">
        <v>16.108130034999999</v>
      </c>
      <c r="AH52" s="15">
        <v>16.108775593000001</v>
      </c>
      <c r="AI52" s="49"/>
      <c r="AJ52" s="17">
        <v>4295.7413102999999</v>
      </c>
      <c r="AK52" s="49"/>
      <c r="AL52" s="49">
        <v>1345.4753392</v>
      </c>
      <c r="AM52" s="49">
        <v>1615.6338857999999</v>
      </c>
      <c r="AN52" s="50">
        <v>1334.6320853</v>
      </c>
    </row>
    <row r="53" spans="1:40" ht="15" customHeight="1" x14ac:dyDescent="0.35">
      <c r="A53" s="62" t="s">
        <v>131</v>
      </c>
      <c r="B53" s="63" t="s">
        <v>132</v>
      </c>
      <c r="C53" s="60">
        <v>31.004763981</v>
      </c>
      <c r="D53" s="60">
        <v>0.34540677829999999</v>
      </c>
      <c r="E53" s="60">
        <v>44.056617717999998</v>
      </c>
      <c r="F53" s="60">
        <v>0</v>
      </c>
      <c r="G53" s="60">
        <v>2.3414340566999998</v>
      </c>
      <c r="H53" s="60">
        <v>0.34121436100000002</v>
      </c>
      <c r="I53" s="61">
        <v>78.089436895000006</v>
      </c>
      <c r="J53" s="61"/>
      <c r="K53" s="60">
        <v>0.83655386659999997</v>
      </c>
      <c r="L53" s="60">
        <v>23.222594559000001</v>
      </c>
      <c r="M53" s="61">
        <v>24.059148425</v>
      </c>
      <c r="N53" s="60"/>
      <c r="O53" s="60">
        <v>166.86635111999999</v>
      </c>
      <c r="P53" s="60">
        <v>4.5681644821000003</v>
      </c>
      <c r="Q53" s="60">
        <v>252.94082395000001</v>
      </c>
      <c r="R53" s="60">
        <v>923.48760181</v>
      </c>
      <c r="S53" s="60">
        <v>0.93309048419999996</v>
      </c>
      <c r="T53" s="60">
        <v>1.5582245112999999</v>
      </c>
      <c r="U53" s="60">
        <v>249.55249484999999</v>
      </c>
      <c r="V53" s="61">
        <v>1599.9067511999999</v>
      </c>
      <c r="W53" s="60"/>
      <c r="X53" s="60">
        <v>333.45535999999998</v>
      </c>
      <c r="Y53" s="60">
        <v>601.92228</v>
      </c>
      <c r="Z53" s="15">
        <v>935.37764000000004</v>
      </c>
      <c r="AA53" s="48"/>
      <c r="AB53" s="48">
        <v>304.65947999999997</v>
      </c>
      <c r="AC53" s="48">
        <v>285.07456000000002</v>
      </c>
      <c r="AD53" s="15">
        <v>589.73404000000005</v>
      </c>
      <c r="AE53" s="48"/>
      <c r="AF53" s="48">
        <v>3.5854404027000002</v>
      </c>
      <c r="AG53" s="48">
        <v>26.843021595</v>
      </c>
      <c r="AH53" s="15">
        <v>30.428461998</v>
      </c>
      <c r="AI53" s="49"/>
      <c r="AJ53" s="17">
        <v>3257.5954784999999</v>
      </c>
      <c r="AK53" s="49"/>
      <c r="AL53" s="49">
        <v>1099.1148883999999</v>
      </c>
      <c r="AM53" s="49">
        <v>1234.0598978</v>
      </c>
      <c r="AN53" s="50">
        <v>924.42069229000003</v>
      </c>
    </row>
    <row r="54" spans="1:40" ht="15" customHeight="1" x14ac:dyDescent="0.35">
      <c r="A54" s="62" t="s">
        <v>133</v>
      </c>
      <c r="B54" s="63" t="s">
        <v>134</v>
      </c>
      <c r="C54" s="60">
        <v>4.0066944007999998</v>
      </c>
      <c r="D54" s="60">
        <v>0.49317196429999999</v>
      </c>
      <c r="E54" s="60">
        <v>10.475864618999999</v>
      </c>
      <c r="F54" s="60">
        <v>0</v>
      </c>
      <c r="G54" s="60">
        <v>2.8944719810000001</v>
      </c>
      <c r="H54" s="60">
        <v>0.14466814019999999</v>
      </c>
      <c r="I54" s="61">
        <v>18.014871105000001</v>
      </c>
      <c r="J54" s="61"/>
      <c r="K54" s="60">
        <v>0</v>
      </c>
      <c r="L54" s="60">
        <v>5.5499005465</v>
      </c>
      <c r="M54" s="61">
        <v>5.5499005465</v>
      </c>
      <c r="N54" s="60"/>
      <c r="O54" s="60">
        <v>159.02849753999999</v>
      </c>
      <c r="P54" s="60">
        <v>4.5141407479</v>
      </c>
      <c r="Q54" s="60">
        <v>80.450517743000006</v>
      </c>
      <c r="R54" s="60">
        <v>147.85123204000001</v>
      </c>
      <c r="S54" s="60">
        <v>0</v>
      </c>
      <c r="T54" s="60">
        <v>3.2648574174</v>
      </c>
      <c r="U54" s="60">
        <v>58.724491331999999</v>
      </c>
      <c r="V54" s="61">
        <v>453.83373681</v>
      </c>
      <c r="W54" s="60"/>
      <c r="X54" s="60"/>
      <c r="Y54" s="60"/>
      <c r="Z54" s="15"/>
      <c r="AA54" s="48"/>
      <c r="AB54" s="48">
        <v>97.087239999999994</v>
      </c>
      <c r="AC54" s="48">
        <v>101.46012</v>
      </c>
      <c r="AD54" s="15">
        <v>198.54736</v>
      </c>
      <c r="AE54" s="48"/>
      <c r="AF54" s="48">
        <v>0.45122418250000002</v>
      </c>
      <c r="AG54" s="48">
        <v>6.6073403514000004</v>
      </c>
      <c r="AH54" s="15">
        <v>7.0585645339000003</v>
      </c>
      <c r="AI54" s="49"/>
      <c r="AJ54" s="17">
        <v>683.00443299999995</v>
      </c>
      <c r="AK54" s="49"/>
      <c r="AL54" s="49">
        <v>330.60945770000001</v>
      </c>
      <c r="AM54" s="49">
        <v>204.54374326000001</v>
      </c>
      <c r="AN54" s="50">
        <v>147.85123204000001</v>
      </c>
    </row>
    <row r="55" spans="1:40" ht="15" customHeight="1" x14ac:dyDescent="0.35">
      <c r="A55" s="62" t="s">
        <v>135</v>
      </c>
      <c r="B55" s="63" t="s">
        <v>136</v>
      </c>
      <c r="C55" s="60">
        <v>55.631866305999999</v>
      </c>
      <c r="D55" s="60">
        <v>0.346922493</v>
      </c>
      <c r="E55" s="60">
        <v>12.051978931000001</v>
      </c>
      <c r="F55" s="60">
        <v>0</v>
      </c>
      <c r="G55" s="60">
        <v>0.87470725620000001</v>
      </c>
      <c r="H55" s="60">
        <v>0.1077629985</v>
      </c>
      <c r="I55" s="61">
        <v>69.013237984</v>
      </c>
      <c r="J55" s="61"/>
      <c r="K55" s="60">
        <v>6.8872404918000001</v>
      </c>
      <c r="L55" s="60">
        <v>7.1998041269000002</v>
      </c>
      <c r="M55" s="61">
        <v>14.087044619</v>
      </c>
      <c r="N55" s="60"/>
      <c r="O55" s="60">
        <v>208.61403726</v>
      </c>
      <c r="P55" s="60">
        <v>2.8508693083000001</v>
      </c>
      <c r="Q55" s="60">
        <v>83.070076608999997</v>
      </c>
      <c r="R55" s="60">
        <v>814.99042222000003</v>
      </c>
      <c r="S55" s="60">
        <v>52.466266320999999</v>
      </c>
      <c r="T55" s="60">
        <v>0.82075175519999999</v>
      </c>
      <c r="U55" s="60">
        <v>92.238655015999996</v>
      </c>
      <c r="V55" s="61">
        <v>1255.0510784999999</v>
      </c>
      <c r="W55" s="60"/>
      <c r="X55" s="60">
        <v>582.47691999999995</v>
      </c>
      <c r="Y55" s="60">
        <v>827.32330999999999</v>
      </c>
      <c r="Z55" s="15">
        <v>1409.81186</v>
      </c>
      <c r="AA55" s="48"/>
      <c r="AB55" s="48">
        <v>331.19914</v>
      </c>
      <c r="AC55" s="48">
        <v>233.78626</v>
      </c>
      <c r="AD55" s="15">
        <v>564.98540000000003</v>
      </c>
      <c r="AE55" s="48"/>
      <c r="AF55" s="48">
        <v>1.0849159823000001</v>
      </c>
      <c r="AG55" s="48">
        <v>14.139537147</v>
      </c>
      <c r="AH55" s="15">
        <v>15.224453129</v>
      </c>
      <c r="AI55" s="49"/>
      <c r="AJ55" s="17">
        <v>3328.1730742</v>
      </c>
      <c r="AK55" s="49"/>
      <c r="AL55" s="49">
        <v>1283.1337888999999</v>
      </c>
      <c r="AM55" s="49">
        <v>1177.5709668</v>
      </c>
      <c r="AN55" s="50">
        <v>867.45668854999997</v>
      </c>
    </row>
    <row r="56" spans="1:40" ht="15" customHeight="1" x14ac:dyDescent="0.35">
      <c r="A56" s="62" t="s">
        <v>137</v>
      </c>
      <c r="B56" s="63" t="s">
        <v>138</v>
      </c>
      <c r="C56" s="60">
        <v>6.3001760135999998</v>
      </c>
      <c r="D56" s="60">
        <v>0.27289576360000001</v>
      </c>
      <c r="E56" s="60">
        <v>28.391801907000001</v>
      </c>
      <c r="F56" s="60">
        <v>0</v>
      </c>
      <c r="G56" s="60">
        <v>1.7180693829</v>
      </c>
      <c r="H56" s="60">
        <v>0.12726999750000001</v>
      </c>
      <c r="I56" s="61">
        <v>36.810213064999999</v>
      </c>
      <c r="J56" s="61"/>
      <c r="K56" s="60">
        <v>26.490803998000001</v>
      </c>
      <c r="L56" s="60">
        <v>17.216443798</v>
      </c>
      <c r="M56" s="61">
        <v>43.707247795999997</v>
      </c>
      <c r="N56" s="60"/>
      <c r="O56" s="60">
        <v>318.03090235000002</v>
      </c>
      <c r="P56" s="60">
        <v>3.4316229762999999</v>
      </c>
      <c r="Q56" s="60">
        <v>153.00695106000001</v>
      </c>
      <c r="R56" s="60">
        <v>2506.9090089000001</v>
      </c>
      <c r="S56" s="60">
        <v>12.259885336</v>
      </c>
      <c r="T56" s="60">
        <v>2.8736977654999998</v>
      </c>
      <c r="U56" s="60">
        <v>110.54140209000001</v>
      </c>
      <c r="V56" s="61">
        <v>3107.0534705</v>
      </c>
      <c r="W56" s="60"/>
      <c r="X56" s="60">
        <v>925.79452000000003</v>
      </c>
      <c r="Y56" s="60">
        <v>2176.5777600000001</v>
      </c>
      <c r="Z56" s="15">
        <v>3102.37228</v>
      </c>
      <c r="AA56" s="48"/>
      <c r="AB56" s="48">
        <v>830.39363000000003</v>
      </c>
      <c r="AC56" s="48">
        <v>677.61032</v>
      </c>
      <c r="AD56" s="15">
        <v>1507.9923200000001</v>
      </c>
      <c r="AE56" s="48"/>
      <c r="AF56" s="48">
        <v>0.72949998400000005</v>
      </c>
      <c r="AG56" s="48">
        <v>35.357883528999999</v>
      </c>
      <c r="AH56" s="15">
        <v>36.087383502000002</v>
      </c>
      <c r="AI56" s="49"/>
      <c r="AJ56" s="17">
        <v>7834.0229148999997</v>
      </c>
      <c r="AK56" s="49"/>
      <c r="AL56" s="49">
        <v>2226.7044903000001</v>
      </c>
      <c r="AM56" s="49">
        <v>3088.1611603000001</v>
      </c>
      <c r="AN56" s="50">
        <v>2519.1688942999999</v>
      </c>
    </row>
    <row r="57" spans="1:40" ht="15" customHeight="1" x14ac:dyDescent="0.35">
      <c r="A57" s="62" t="s">
        <v>139</v>
      </c>
      <c r="B57" s="63" t="s">
        <v>140</v>
      </c>
      <c r="C57" s="60">
        <v>1.3279125045</v>
      </c>
      <c r="D57" s="60">
        <v>0.46380681899999998</v>
      </c>
      <c r="E57" s="60">
        <v>9.9893568304000002</v>
      </c>
      <c r="F57" s="60">
        <v>0</v>
      </c>
      <c r="G57" s="60">
        <v>2.1722378976000001</v>
      </c>
      <c r="H57" s="60">
        <v>7.5391928600000005E-2</v>
      </c>
      <c r="I57" s="61">
        <v>14.02870598</v>
      </c>
      <c r="J57" s="61"/>
      <c r="K57" s="60">
        <v>0</v>
      </c>
      <c r="L57" s="60">
        <v>5.9649166197000003</v>
      </c>
      <c r="M57" s="61">
        <v>5.9649166197000003</v>
      </c>
      <c r="N57" s="60"/>
      <c r="O57" s="60">
        <v>86.183732407999997</v>
      </c>
      <c r="P57" s="60">
        <v>4.8168204530000001</v>
      </c>
      <c r="Q57" s="60">
        <v>83.728104719000001</v>
      </c>
      <c r="R57" s="60">
        <v>1037.3747393000001</v>
      </c>
      <c r="S57" s="60">
        <v>23.313262945999998</v>
      </c>
      <c r="T57" s="60">
        <v>2.6987949979999999</v>
      </c>
      <c r="U57" s="60">
        <v>57.288145034000003</v>
      </c>
      <c r="V57" s="61">
        <v>1295.4035999</v>
      </c>
      <c r="W57" s="60"/>
      <c r="X57" s="60">
        <v>787.9325</v>
      </c>
      <c r="Y57" s="60">
        <v>567.69519000000003</v>
      </c>
      <c r="Z57" s="15">
        <v>1355.62769</v>
      </c>
      <c r="AA57" s="48"/>
      <c r="AB57" s="48">
        <v>315.12648000000002</v>
      </c>
      <c r="AC57" s="48">
        <v>204.24606</v>
      </c>
      <c r="AD57" s="15">
        <v>519.37253999999996</v>
      </c>
      <c r="AE57" s="48"/>
      <c r="AF57" s="48">
        <v>199.91839779</v>
      </c>
      <c r="AG57" s="48">
        <v>11.698097860000001</v>
      </c>
      <c r="AH57" s="15">
        <v>211.61649563</v>
      </c>
      <c r="AI57" s="49"/>
      <c r="AJ57" s="17">
        <v>3402.0139481000001</v>
      </c>
      <c r="AK57" s="49"/>
      <c r="AL57" s="49">
        <v>1458.0042198000001</v>
      </c>
      <c r="AM57" s="49">
        <v>883.32172603000004</v>
      </c>
      <c r="AN57" s="50">
        <v>1060.6880023000001</v>
      </c>
    </row>
    <row r="58" spans="1:40" ht="15" customHeight="1" x14ac:dyDescent="0.35">
      <c r="A58" s="62" t="s">
        <v>141</v>
      </c>
      <c r="B58" s="63" t="s">
        <v>142</v>
      </c>
      <c r="C58" s="60">
        <v>0</v>
      </c>
      <c r="D58" s="60">
        <v>1.4730872000000001E-2</v>
      </c>
      <c r="E58" s="60">
        <v>1.9708159970000001</v>
      </c>
      <c r="F58" s="60">
        <v>0</v>
      </c>
      <c r="G58" s="60">
        <v>0.19626279769999999</v>
      </c>
      <c r="H58" s="60">
        <v>2.9524150999999999E-3</v>
      </c>
      <c r="I58" s="61">
        <v>2.1847620818000002</v>
      </c>
      <c r="J58" s="61"/>
      <c r="K58" s="60">
        <v>0.40394804639999998</v>
      </c>
      <c r="L58" s="60">
        <v>1.7540749905999999</v>
      </c>
      <c r="M58" s="61">
        <v>2.158023037</v>
      </c>
      <c r="N58" s="60"/>
      <c r="O58" s="60">
        <v>68.383722563999996</v>
      </c>
      <c r="P58" s="60">
        <v>0.94295230549999998</v>
      </c>
      <c r="Q58" s="60">
        <v>9.3958509953</v>
      </c>
      <c r="R58" s="60">
        <v>543.90954411999996</v>
      </c>
      <c r="S58" s="60">
        <v>0.432021936</v>
      </c>
      <c r="T58" s="60">
        <v>1.0379730572999999</v>
      </c>
      <c r="U58" s="60">
        <v>6.9261123013999999</v>
      </c>
      <c r="V58" s="61">
        <v>631.02817728000002</v>
      </c>
      <c r="W58" s="60"/>
      <c r="X58" s="60">
        <v>294.87864999999999</v>
      </c>
      <c r="Y58" s="60">
        <v>616.87846000000002</v>
      </c>
      <c r="Z58" s="15">
        <v>911.75711000000001</v>
      </c>
      <c r="AA58" s="48"/>
      <c r="AB58" s="48">
        <v>234.58873</v>
      </c>
      <c r="AC58" s="48">
        <v>174.81053</v>
      </c>
      <c r="AD58" s="15">
        <v>409.41088999999999</v>
      </c>
      <c r="AE58" s="48"/>
      <c r="AF58" s="48">
        <v>0</v>
      </c>
      <c r="AG58" s="48">
        <v>6.9392504216999997</v>
      </c>
      <c r="AH58" s="15">
        <v>6.9392504216999997</v>
      </c>
      <c r="AI58" s="49"/>
      <c r="AJ58" s="17">
        <v>1963.4782127999999</v>
      </c>
      <c r="AK58" s="49"/>
      <c r="AL58" s="49">
        <v>607.37603435999995</v>
      </c>
      <c r="AM58" s="49">
        <v>811.74898240000005</v>
      </c>
      <c r="AN58" s="50">
        <v>544.34156605999999</v>
      </c>
    </row>
    <row r="59" spans="1:40" ht="15" customHeight="1" x14ac:dyDescent="0.35">
      <c r="A59" s="62" t="s">
        <v>143</v>
      </c>
      <c r="B59" s="63" t="s">
        <v>144</v>
      </c>
      <c r="C59" s="60">
        <v>2.0367790890999999</v>
      </c>
      <c r="D59" s="60">
        <v>0.11129696009999999</v>
      </c>
      <c r="E59" s="60">
        <v>12.596761044000001</v>
      </c>
      <c r="F59" s="60">
        <v>0</v>
      </c>
      <c r="G59" s="60">
        <v>0.71059753569999995</v>
      </c>
      <c r="H59" s="60">
        <v>2.4146508399999999E-2</v>
      </c>
      <c r="I59" s="61">
        <v>15.479581137</v>
      </c>
      <c r="J59" s="61"/>
      <c r="K59" s="60">
        <v>38.961915801000004</v>
      </c>
      <c r="L59" s="60">
        <v>8.3519736196000007</v>
      </c>
      <c r="M59" s="61">
        <v>47.313889420999999</v>
      </c>
      <c r="N59" s="60"/>
      <c r="O59" s="60">
        <v>251.74214054999999</v>
      </c>
      <c r="P59" s="60">
        <v>3.1176261415000002</v>
      </c>
      <c r="Q59" s="60">
        <v>34.496321104000003</v>
      </c>
      <c r="R59" s="60">
        <v>1491.6816997000001</v>
      </c>
      <c r="S59" s="60">
        <v>23.333619807000002</v>
      </c>
      <c r="T59" s="60">
        <v>1.2372785654</v>
      </c>
      <c r="U59" s="60">
        <v>25.878627210000001</v>
      </c>
      <c r="V59" s="61">
        <v>1831.4873130999999</v>
      </c>
      <c r="W59" s="60"/>
      <c r="X59" s="60">
        <v>720.35056999999995</v>
      </c>
      <c r="Y59" s="60">
        <v>1244.8751999999999</v>
      </c>
      <c r="Z59" s="15">
        <v>1965.22577</v>
      </c>
      <c r="AA59" s="48"/>
      <c r="AB59" s="48">
        <v>610.19120999999996</v>
      </c>
      <c r="AC59" s="48">
        <v>307.9624</v>
      </c>
      <c r="AD59" s="15">
        <v>918.16524000000004</v>
      </c>
      <c r="AE59" s="48"/>
      <c r="AF59" s="48">
        <v>0.23583949000000001</v>
      </c>
      <c r="AG59" s="48">
        <v>21.411533917</v>
      </c>
      <c r="AH59" s="15">
        <v>21.647373407</v>
      </c>
      <c r="AI59" s="49"/>
      <c r="AJ59" s="17">
        <v>4799.3191671000004</v>
      </c>
      <c r="AK59" s="49"/>
      <c r="AL59" s="49">
        <v>1654.5980278</v>
      </c>
      <c r="AM59" s="49">
        <v>1629.6941896999999</v>
      </c>
      <c r="AN59" s="50">
        <v>1515.0153195</v>
      </c>
    </row>
    <row r="60" spans="1:40" ht="15" customHeight="1" x14ac:dyDescent="0.35">
      <c r="A60" s="64" t="s">
        <v>145</v>
      </c>
      <c r="B60" s="65" t="s">
        <v>146</v>
      </c>
      <c r="C60" s="10">
        <v>1958.2366039999999</v>
      </c>
      <c r="D60" s="10">
        <v>13.725289305</v>
      </c>
      <c r="E60" s="10">
        <v>662.89525362999996</v>
      </c>
      <c r="F60" s="11">
        <v>5.3284001720000003</v>
      </c>
      <c r="G60" s="10">
        <v>102.00392832</v>
      </c>
      <c r="H60" s="10">
        <v>5.2108999560000004</v>
      </c>
      <c r="I60" s="10">
        <v>2747.4003754</v>
      </c>
      <c r="J60" s="11"/>
      <c r="K60" s="10">
        <v>906.45091377999995</v>
      </c>
      <c r="L60" s="10">
        <v>385.10717204999997</v>
      </c>
      <c r="M60" s="10">
        <v>1291.5580858000001</v>
      </c>
      <c r="N60" s="10"/>
      <c r="O60" s="10">
        <v>28216.795737</v>
      </c>
      <c r="P60" s="10">
        <v>116.46651857000001</v>
      </c>
      <c r="Q60" s="10">
        <v>4116.4938576000004</v>
      </c>
      <c r="R60" s="11">
        <v>38485.489153000002</v>
      </c>
      <c r="S60" s="11">
        <v>642.36120386000005</v>
      </c>
      <c r="T60" s="10">
        <v>207.75067920999999</v>
      </c>
      <c r="U60" s="10">
        <v>2567.9079622999998</v>
      </c>
      <c r="V60" s="11">
        <v>74353.265111999994</v>
      </c>
      <c r="W60" s="11"/>
      <c r="X60" s="10">
        <v>24083.252810000002</v>
      </c>
      <c r="Y60" s="10">
        <v>33341.546909999997</v>
      </c>
      <c r="Z60" s="11">
        <v>57424.799720000003</v>
      </c>
      <c r="AA60" s="11"/>
      <c r="AB60" s="11">
        <v>16732.48805</v>
      </c>
      <c r="AC60" s="11">
        <v>11577.734780000001</v>
      </c>
      <c r="AD60" s="11">
        <v>28310.222829999999</v>
      </c>
      <c r="AE60" s="11"/>
      <c r="AF60" s="11">
        <v>1117.7159793000001</v>
      </c>
      <c r="AG60" s="11">
        <v>690.23487620000003</v>
      </c>
      <c r="AH60" s="11">
        <v>1807.9508550999999</v>
      </c>
      <c r="AI60" s="13"/>
      <c r="AJ60" s="52">
        <v>165935.19698000001</v>
      </c>
      <c r="AK60" s="13"/>
      <c r="AL60" s="13">
        <v>76028.005372</v>
      </c>
      <c r="AM60" s="13">
        <v>50774.012849999999</v>
      </c>
      <c r="AN60" s="52">
        <v>39133.178757000001</v>
      </c>
    </row>
    <row r="61" spans="1:40" ht="15" customHeight="1" x14ac:dyDescent="0.35">
      <c r="A61" s="62" t="s">
        <v>147</v>
      </c>
      <c r="B61" s="63" t="s">
        <v>148</v>
      </c>
      <c r="C61" s="60">
        <v>279.51228234000001</v>
      </c>
      <c r="D61" s="60">
        <v>0.46090926269999999</v>
      </c>
      <c r="E61" s="60">
        <v>80.548020558000005</v>
      </c>
      <c r="F61" s="60">
        <v>1.1231095418999999</v>
      </c>
      <c r="G61" s="60">
        <v>4.7899727724999996</v>
      </c>
      <c r="H61" s="60">
        <v>0.26193470949999997</v>
      </c>
      <c r="I61" s="61">
        <v>366.69622919</v>
      </c>
      <c r="J61" s="61"/>
      <c r="K61" s="60">
        <v>102.64518497</v>
      </c>
      <c r="L61" s="60">
        <v>41.460610637000002</v>
      </c>
      <c r="M61" s="61">
        <v>144.10579561</v>
      </c>
      <c r="N61" s="60"/>
      <c r="O61" s="60">
        <v>576.84045538999999</v>
      </c>
      <c r="P61" s="60">
        <v>5.4747492077000004</v>
      </c>
      <c r="Q61" s="60">
        <v>133.89502548999999</v>
      </c>
      <c r="R61" s="60">
        <v>3334.6982644</v>
      </c>
      <c r="S61" s="60">
        <v>114.85127699</v>
      </c>
      <c r="T61" s="60">
        <v>5.3424485607000003</v>
      </c>
      <c r="U61" s="60">
        <v>112.9907919</v>
      </c>
      <c r="V61" s="61">
        <v>4284.0930119000004</v>
      </c>
      <c r="W61" s="60"/>
      <c r="X61" s="60">
        <v>1522.58797</v>
      </c>
      <c r="Y61" s="60">
        <v>3762.3282599999998</v>
      </c>
      <c r="Z61" s="15">
        <v>5284.9162299999998</v>
      </c>
      <c r="AA61" s="48"/>
      <c r="AB61" s="48">
        <v>1318.88852</v>
      </c>
      <c r="AC61" s="48">
        <v>816.84468000000004</v>
      </c>
      <c r="AD61" s="15">
        <v>2135.7564600000001</v>
      </c>
      <c r="AE61" s="48"/>
      <c r="AF61" s="48">
        <v>275.54667948000002</v>
      </c>
      <c r="AG61" s="48">
        <v>41.078494124000002</v>
      </c>
      <c r="AH61" s="15">
        <v>316.62517355</v>
      </c>
      <c r="AI61" s="49"/>
      <c r="AJ61" s="17">
        <v>12532.1929</v>
      </c>
      <c r="AK61" s="49"/>
      <c r="AL61" s="49">
        <v>4205.3418985999997</v>
      </c>
      <c r="AM61" s="49">
        <v>4876.1550907999999</v>
      </c>
      <c r="AN61" s="50">
        <v>3450.6726509</v>
      </c>
    </row>
    <row r="62" spans="1:40" ht="15" customHeight="1" x14ac:dyDescent="0.35">
      <c r="A62" s="62" t="s">
        <v>149</v>
      </c>
      <c r="B62" s="63" t="s">
        <v>150</v>
      </c>
      <c r="C62" s="60">
        <v>0.62049611110000003</v>
      </c>
      <c r="D62" s="60">
        <v>5.2874399400000001E-2</v>
      </c>
      <c r="E62" s="60">
        <v>3.6474146607</v>
      </c>
      <c r="F62" s="60">
        <v>0</v>
      </c>
      <c r="G62" s="60">
        <v>0.44896777640000002</v>
      </c>
      <c r="H62" s="60">
        <v>2.622408E-2</v>
      </c>
      <c r="I62" s="61">
        <v>4.7959770275000002</v>
      </c>
      <c r="J62" s="61"/>
      <c r="K62" s="60">
        <v>4.9340398162000003</v>
      </c>
      <c r="L62" s="60">
        <v>2.8119278000999999</v>
      </c>
      <c r="M62" s="61">
        <v>7.7459676162999997</v>
      </c>
      <c r="N62" s="60"/>
      <c r="O62" s="60">
        <v>120.7196369</v>
      </c>
      <c r="P62" s="60">
        <v>1.1802847619000001</v>
      </c>
      <c r="Q62" s="60">
        <v>15.171106203000001</v>
      </c>
      <c r="R62" s="60">
        <v>667.15544904000001</v>
      </c>
      <c r="S62" s="60">
        <v>22.079859869</v>
      </c>
      <c r="T62" s="60">
        <v>0.64776527439999998</v>
      </c>
      <c r="U62" s="60">
        <v>12.364340064</v>
      </c>
      <c r="V62" s="61">
        <v>839.31844211999999</v>
      </c>
      <c r="W62" s="60"/>
      <c r="X62" s="60">
        <v>607.77216999999996</v>
      </c>
      <c r="Y62" s="60">
        <v>766.96361000000002</v>
      </c>
      <c r="Z62" s="15">
        <v>1374.73578</v>
      </c>
      <c r="AA62" s="48"/>
      <c r="AB62" s="48">
        <v>300.32148999999998</v>
      </c>
      <c r="AC62" s="48">
        <v>181.02095</v>
      </c>
      <c r="AD62" s="15">
        <v>481.34244000000001</v>
      </c>
      <c r="AE62" s="48"/>
      <c r="AF62" s="48">
        <v>3.2552172300000001E-2</v>
      </c>
      <c r="AG62" s="48">
        <v>9.3576330708000004</v>
      </c>
      <c r="AH62" s="15">
        <v>9.3901852430999995</v>
      </c>
      <c r="AI62" s="49"/>
      <c r="AJ62" s="17">
        <v>2717.3287919999998</v>
      </c>
      <c r="AK62" s="49"/>
      <c r="AL62" s="49">
        <v>1049.1208414</v>
      </c>
      <c r="AM62" s="49">
        <v>978.97264172999996</v>
      </c>
      <c r="AN62" s="50">
        <v>689.23530890999996</v>
      </c>
    </row>
    <row r="63" spans="1:40" ht="15" customHeight="1" x14ac:dyDescent="0.35">
      <c r="A63" s="62" t="s">
        <v>151</v>
      </c>
      <c r="B63" s="63" t="s">
        <v>152</v>
      </c>
      <c r="C63" s="60">
        <v>3.6505913486999999</v>
      </c>
      <c r="D63" s="60">
        <v>1.6402289099999998E-2</v>
      </c>
      <c r="E63" s="60">
        <v>0</v>
      </c>
      <c r="F63" s="60">
        <v>0.10192268</v>
      </c>
      <c r="G63" s="60">
        <v>0.2074479269</v>
      </c>
      <c r="H63" s="60">
        <v>2.2448575E-3</v>
      </c>
      <c r="I63" s="61">
        <v>3.9786091022000001</v>
      </c>
      <c r="J63" s="61"/>
      <c r="K63" s="60">
        <v>37.776122919999999</v>
      </c>
      <c r="L63" s="60">
        <v>0</v>
      </c>
      <c r="M63" s="61">
        <v>37.776122919999999</v>
      </c>
      <c r="N63" s="60"/>
      <c r="O63" s="60">
        <v>147.12090362000001</v>
      </c>
      <c r="P63" s="60">
        <v>2.1951730717000002</v>
      </c>
      <c r="Q63" s="60">
        <v>8.3439610961999993</v>
      </c>
      <c r="R63" s="60">
        <v>1747.8268278</v>
      </c>
      <c r="S63" s="60">
        <v>12.805446484000001</v>
      </c>
      <c r="T63" s="60">
        <v>0.71095442549999999</v>
      </c>
      <c r="U63" s="60">
        <v>3.3210514026000002</v>
      </c>
      <c r="V63" s="61">
        <v>1922.3243179000001</v>
      </c>
      <c r="W63" s="60"/>
      <c r="X63" s="60">
        <v>948.39161000000001</v>
      </c>
      <c r="Y63" s="60">
        <v>1502.60763</v>
      </c>
      <c r="Z63" s="15">
        <v>2450.9992400000001</v>
      </c>
      <c r="AA63" s="48"/>
      <c r="AB63" s="48">
        <v>637.88224000000002</v>
      </c>
      <c r="AC63" s="48">
        <v>317.89442000000003</v>
      </c>
      <c r="AD63" s="15">
        <v>955.77665999999999</v>
      </c>
      <c r="AE63" s="48"/>
      <c r="AF63" s="48">
        <v>0.41735693629999998</v>
      </c>
      <c r="AG63" s="48">
        <v>0</v>
      </c>
      <c r="AH63" s="15">
        <v>0.41735693629999998</v>
      </c>
      <c r="AI63" s="49"/>
      <c r="AJ63" s="17">
        <v>5371.2723069000003</v>
      </c>
      <c r="AK63" s="49"/>
      <c r="AL63" s="49">
        <v>1781.6920987999999</v>
      </c>
      <c r="AM63" s="49">
        <v>1828.8460110999999</v>
      </c>
      <c r="AN63" s="50">
        <v>1760.734197</v>
      </c>
    </row>
    <row r="64" spans="1:40" ht="15" customHeight="1" x14ac:dyDescent="0.35">
      <c r="A64" s="62" t="s">
        <v>153</v>
      </c>
      <c r="B64" s="63" t="s">
        <v>154</v>
      </c>
      <c r="C64" s="60">
        <v>1.4516368300000001E-2</v>
      </c>
      <c r="D64" s="60">
        <v>1.19735967E-2</v>
      </c>
      <c r="E64" s="60">
        <v>2.3646795774</v>
      </c>
      <c r="F64" s="60">
        <v>0</v>
      </c>
      <c r="G64" s="60">
        <v>1.53355739E-2</v>
      </c>
      <c r="H64" s="60">
        <v>3.8774884999999999E-3</v>
      </c>
      <c r="I64" s="61">
        <v>2.4103826047000001</v>
      </c>
      <c r="J64" s="61"/>
      <c r="K64" s="60">
        <v>339.94229186000001</v>
      </c>
      <c r="L64" s="60">
        <v>1.9629528143999999</v>
      </c>
      <c r="M64" s="61">
        <v>341.90524467</v>
      </c>
      <c r="N64" s="60"/>
      <c r="O64" s="60">
        <v>75.608732959999998</v>
      </c>
      <c r="P64" s="60">
        <v>0.44139266890000001</v>
      </c>
      <c r="Q64" s="60">
        <v>4.6810806057000001</v>
      </c>
      <c r="R64" s="60">
        <v>542.35297387000003</v>
      </c>
      <c r="S64" s="60">
        <v>2.7515330007999999</v>
      </c>
      <c r="T64" s="60">
        <v>0.4756151884</v>
      </c>
      <c r="U64" s="60">
        <v>3.9908246493999999</v>
      </c>
      <c r="V64" s="61">
        <v>630.30215295000005</v>
      </c>
      <c r="W64" s="60"/>
      <c r="X64" s="60">
        <v>350.76080000000002</v>
      </c>
      <c r="Y64" s="60">
        <v>645.44173999999998</v>
      </c>
      <c r="Z64" s="15">
        <v>996.20254</v>
      </c>
      <c r="AA64" s="48"/>
      <c r="AB64" s="48">
        <v>355.75006999999999</v>
      </c>
      <c r="AC64" s="48">
        <v>144.01428999999999</v>
      </c>
      <c r="AD64" s="15">
        <v>499.76436000000001</v>
      </c>
      <c r="AE64" s="48"/>
      <c r="AF64" s="48">
        <v>1.6808605999999999E-3</v>
      </c>
      <c r="AG64" s="48">
        <v>7.1894082559000001</v>
      </c>
      <c r="AH64" s="15">
        <v>7.1910891165999997</v>
      </c>
      <c r="AI64" s="49"/>
      <c r="AJ64" s="17">
        <v>2477.7757692999999</v>
      </c>
      <c r="AK64" s="49"/>
      <c r="AL64" s="49">
        <v>1127.0171112</v>
      </c>
      <c r="AM64" s="49">
        <v>805.65415125000004</v>
      </c>
      <c r="AN64" s="50">
        <v>545.10450687000002</v>
      </c>
    </row>
    <row r="65" spans="1:40" ht="15" customHeight="1" x14ac:dyDescent="0.35">
      <c r="A65" s="62" t="s">
        <v>155</v>
      </c>
      <c r="B65" s="63" t="s">
        <v>156</v>
      </c>
      <c r="C65" s="60">
        <v>0</v>
      </c>
      <c r="D65" s="60">
        <v>0</v>
      </c>
      <c r="E65" s="60">
        <v>2.7392849012</v>
      </c>
      <c r="F65" s="60">
        <v>0</v>
      </c>
      <c r="G65" s="60">
        <v>0</v>
      </c>
      <c r="H65" s="60">
        <v>0</v>
      </c>
      <c r="I65" s="61">
        <v>2.7392849012</v>
      </c>
      <c r="J65" s="61"/>
      <c r="K65" s="60">
        <v>4.1427314876999999</v>
      </c>
      <c r="L65" s="60">
        <v>2.6738578356999998</v>
      </c>
      <c r="M65" s="61">
        <v>6.8165893233999997</v>
      </c>
      <c r="N65" s="60"/>
      <c r="O65" s="60">
        <v>53.159053546999999</v>
      </c>
      <c r="P65" s="60">
        <v>0.38012820149999998</v>
      </c>
      <c r="Q65" s="60">
        <v>3.7680479173000001</v>
      </c>
      <c r="R65" s="60">
        <v>1090.5262571999999</v>
      </c>
      <c r="S65" s="60">
        <v>6.547224172</v>
      </c>
      <c r="T65" s="60">
        <v>0.3934367245</v>
      </c>
      <c r="U65" s="60">
        <v>1.6198443567</v>
      </c>
      <c r="V65" s="61">
        <v>1156.3939921000001</v>
      </c>
      <c r="W65" s="60"/>
      <c r="X65" s="60">
        <v>374.64882</v>
      </c>
      <c r="Y65" s="60">
        <v>941.26242000000002</v>
      </c>
      <c r="Z65" s="15">
        <v>1315.9228700000001</v>
      </c>
      <c r="AA65" s="48"/>
      <c r="AB65" s="48">
        <v>515.97658000000001</v>
      </c>
      <c r="AC65" s="48">
        <v>214.09666999999999</v>
      </c>
      <c r="AD65" s="15">
        <v>730.07325000000003</v>
      </c>
      <c r="AE65" s="48"/>
      <c r="AF65" s="48">
        <v>0</v>
      </c>
      <c r="AG65" s="48">
        <v>11.537092918999999</v>
      </c>
      <c r="AH65" s="15">
        <v>11.537092918999999</v>
      </c>
      <c r="AI65" s="49"/>
      <c r="AJ65" s="17">
        <v>3223.4830793000001</v>
      </c>
      <c r="AK65" s="49"/>
      <c r="AL65" s="49">
        <v>950.32059432000005</v>
      </c>
      <c r="AM65" s="49">
        <v>1176.0773736000001</v>
      </c>
      <c r="AN65" s="50">
        <v>1097.0734814</v>
      </c>
    </row>
    <row r="66" spans="1:40" ht="15" customHeight="1" x14ac:dyDescent="0.35">
      <c r="A66" s="62" t="s">
        <v>157</v>
      </c>
      <c r="B66" s="63" t="s">
        <v>158</v>
      </c>
      <c r="C66" s="60">
        <v>9.6862653100000001E-2</v>
      </c>
      <c r="D66" s="60">
        <v>4.7101499999999998E-4</v>
      </c>
      <c r="E66" s="60">
        <v>5.0929783502000001</v>
      </c>
      <c r="F66" s="60">
        <v>0</v>
      </c>
      <c r="G66" s="60">
        <v>1.02023594E-2</v>
      </c>
      <c r="H66" s="60">
        <v>0</v>
      </c>
      <c r="I66" s="61">
        <v>5.2005143776000002</v>
      </c>
      <c r="J66" s="61"/>
      <c r="K66" s="60">
        <v>0.36868958470000002</v>
      </c>
      <c r="L66" s="60">
        <v>4.1730131117999996</v>
      </c>
      <c r="M66" s="61">
        <v>4.5417026965999998</v>
      </c>
      <c r="N66" s="60"/>
      <c r="O66" s="60">
        <v>150.15066666999999</v>
      </c>
      <c r="P66" s="60">
        <v>1.4959568982</v>
      </c>
      <c r="Q66" s="60">
        <v>6.5525213695</v>
      </c>
      <c r="R66" s="60">
        <v>1678.5781512999999</v>
      </c>
      <c r="S66" s="60">
        <v>12.752298303</v>
      </c>
      <c r="T66" s="60">
        <v>2.8495218332999999</v>
      </c>
      <c r="U66" s="60">
        <v>3.2530328591000002</v>
      </c>
      <c r="V66" s="61">
        <v>1855.6321493</v>
      </c>
      <c r="W66" s="60"/>
      <c r="X66" s="60">
        <v>1261.7154399999999</v>
      </c>
      <c r="Y66" s="60">
        <v>1922.06684</v>
      </c>
      <c r="Z66" s="15">
        <v>3183.7706499999999</v>
      </c>
      <c r="AA66" s="48"/>
      <c r="AB66" s="48">
        <v>912.15252999999996</v>
      </c>
      <c r="AC66" s="48">
        <v>454.18639000000002</v>
      </c>
      <c r="AD66" s="15">
        <v>1366.3505500000001</v>
      </c>
      <c r="AE66" s="48"/>
      <c r="AF66" s="48">
        <v>1.12157627E-2</v>
      </c>
      <c r="AG66" s="48">
        <v>15.045172387999999</v>
      </c>
      <c r="AH66" s="15">
        <v>15.056388151</v>
      </c>
      <c r="AI66" s="49"/>
      <c r="AJ66" s="17">
        <v>6430.5519544999997</v>
      </c>
      <c r="AK66" s="49"/>
      <c r="AL66" s="49">
        <v>2332.1045896000001</v>
      </c>
      <c r="AM66" s="49">
        <v>2407.1169152000002</v>
      </c>
      <c r="AN66" s="50">
        <v>1691.3304496000001</v>
      </c>
    </row>
    <row r="67" spans="1:40" ht="15" customHeight="1" x14ac:dyDescent="0.35">
      <c r="A67" s="62" t="s">
        <v>159</v>
      </c>
      <c r="B67" s="63" t="s">
        <v>160</v>
      </c>
      <c r="C67" s="60">
        <v>1.1515607299999999E-2</v>
      </c>
      <c r="D67" s="60">
        <v>2.1828044599999999E-2</v>
      </c>
      <c r="E67" s="60">
        <v>3.7299567597999999</v>
      </c>
      <c r="F67" s="60">
        <v>5.9781572700000001E-2</v>
      </c>
      <c r="G67" s="60">
        <v>1.70039323E-2</v>
      </c>
      <c r="H67" s="60">
        <v>2.0407859000000001E-3</v>
      </c>
      <c r="I67" s="61">
        <v>3.8421267024999999</v>
      </c>
      <c r="J67" s="61"/>
      <c r="K67" s="60">
        <v>22.468729271000001</v>
      </c>
      <c r="L67" s="60">
        <v>3.4017197341999998</v>
      </c>
      <c r="M67" s="61">
        <v>25.870449006000001</v>
      </c>
      <c r="N67" s="60"/>
      <c r="O67" s="60">
        <v>81.513217726999997</v>
      </c>
      <c r="P67" s="60">
        <v>0.69621219099999998</v>
      </c>
      <c r="Q67" s="60">
        <v>4.7392790911000002</v>
      </c>
      <c r="R67" s="60">
        <v>1144.6425280000001</v>
      </c>
      <c r="S67" s="60">
        <v>15.131804502</v>
      </c>
      <c r="T67" s="60">
        <v>0.45341343690000002</v>
      </c>
      <c r="U67" s="60">
        <v>2.0050157565000002</v>
      </c>
      <c r="V67" s="61">
        <v>1249.1814707000001</v>
      </c>
      <c r="W67" s="60"/>
      <c r="X67" s="60">
        <v>567.25324999999998</v>
      </c>
      <c r="Y67" s="60">
        <v>1543.7429400000001</v>
      </c>
      <c r="Z67" s="15">
        <v>2110.9961899999998</v>
      </c>
      <c r="AA67" s="48"/>
      <c r="AB67" s="48">
        <v>567.83474999999999</v>
      </c>
      <c r="AC67" s="48">
        <v>326.40758</v>
      </c>
      <c r="AD67" s="15">
        <v>894.24233000000004</v>
      </c>
      <c r="AE67" s="48"/>
      <c r="AF67" s="48">
        <v>1.3333911E-3</v>
      </c>
      <c r="AG67" s="48">
        <v>13.790812864999999</v>
      </c>
      <c r="AH67" s="15">
        <v>13.792146267</v>
      </c>
      <c r="AI67" s="49"/>
      <c r="AJ67" s="17">
        <v>4297.9247126999999</v>
      </c>
      <c r="AK67" s="49"/>
      <c r="AL67" s="49">
        <v>1242.2783101</v>
      </c>
      <c r="AM67" s="49">
        <v>1895.8122883999999</v>
      </c>
      <c r="AN67" s="50">
        <v>1159.8341141000001</v>
      </c>
    </row>
    <row r="68" spans="1:40" ht="15" customHeight="1" x14ac:dyDescent="0.35">
      <c r="A68" s="62" t="s">
        <v>161</v>
      </c>
      <c r="B68" s="63" t="s">
        <v>162</v>
      </c>
      <c r="C68" s="60">
        <v>20.830663448999999</v>
      </c>
      <c r="D68" s="60">
        <v>1.3084457104</v>
      </c>
      <c r="E68" s="60">
        <v>0</v>
      </c>
      <c r="F68" s="60">
        <v>0</v>
      </c>
      <c r="G68" s="60">
        <v>4.7169975812000002</v>
      </c>
      <c r="H68" s="60">
        <v>0.52101231189999997</v>
      </c>
      <c r="I68" s="61">
        <v>27.377119053000001</v>
      </c>
      <c r="J68" s="61"/>
      <c r="K68" s="60">
        <v>1.0947645104999999</v>
      </c>
      <c r="L68" s="60">
        <v>0</v>
      </c>
      <c r="M68" s="61">
        <v>1.0947645104999999</v>
      </c>
      <c r="N68" s="60"/>
      <c r="O68" s="60">
        <v>404.18580512</v>
      </c>
      <c r="P68" s="60">
        <v>7.4760844298000002</v>
      </c>
      <c r="Q68" s="60">
        <v>281.12117676999998</v>
      </c>
      <c r="R68" s="60">
        <v>2180.7529788000002</v>
      </c>
      <c r="S68" s="60">
        <v>114.31036524</v>
      </c>
      <c r="T68" s="60">
        <v>4.1957589612000001</v>
      </c>
      <c r="U68" s="60">
        <v>320.97679169999998</v>
      </c>
      <c r="V68" s="61">
        <v>3313.0189611000001</v>
      </c>
      <c r="W68" s="60"/>
      <c r="X68" s="60">
        <v>1365.7574199999999</v>
      </c>
      <c r="Y68" s="60">
        <v>2042.2861499999999</v>
      </c>
      <c r="Z68" s="15">
        <v>3408.0551999999998</v>
      </c>
      <c r="AA68" s="48"/>
      <c r="AB68" s="48">
        <v>1014.32208</v>
      </c>
      <c r="AC68" s="48">
        <v>593.95573000000002</v>
      </c>
      <c r="AD68" s="15">
        <v>1608.2661800000001</v>
      </c>
      <c r="AE68" s="48"/>
      <c r="AF68" s="48">
        <v>519.72941399000001</v>
      </c>
      <c r="AG68" s="48">
        <v>0</v>
      </c>
      <c r="AH68" s="15">
        <v>519.72941399000001</v>
      </c>
      <c r="AI68" s="49"/>
      <c r="AJ68" s="17">
        <v>8877.5416385999997</v>
      </c>
      <c r="AK68" s="49"/>
      <c r="AL68" s="49">
        <v>3665.1152378000002</v>
      </c>
      <c r="AM68" s="49">
        <v>2917.3630567999999</v>
      </c>
      <c r="AN68" s="50">
        <v>2295.0633441</v>
      </c>
    </row>
    <row r="69" spans="1:40" ht="15" customHeight="1" x14ac:dyDescent="0.35">
      <c r="A69" s="62" t="s">
        <v>163</v>
      </c>
      <c r="B69" s="63" t="s">
        <v>164</v>
      </c>
      <c r="C69" s="60">
        <v>2502.0535014000002</v>
      </c>
      <c r="D69" s="60">
        <v>8.2544413499999997E-2</v>
      </c>
      <c r="E69" s="60">
        <v>8.2441259778999996</v>
      </c>
      <c r="F69" s="60">
        <v>0</v>
      </c>
      <c r="G69" s="60">
        <v>0.47617405639999999</v>
      </c>
      <c r="H69" s="60">
        <v>2.27547463E-2</v>
      </c>
      <c r="I69" s="61">
        <v>2510.8791006000001</v>
      </c>
      <c r="J69" s="61"/>
      <c r="K69" s="60">
        <v>2914.7292474999999</v>
      </c>
      <c r="L69" s="60">
        <v>5.2452127125999999</v>
      </c>
      <c r="M69" s="61">
        <v>2919.9744602999999</v>
      </c>
      <c r="N69" s="60"/>
      <c r="O69" s="60">
        <v>10209.206343</v>
      </c>
      <c r="P69" s="60">
        <v>1.3208471747999999</v>
      </c>
      <c r="Q69" s="60">
        <v>18.638226892999999</v>
      </c>
      <c r="R69" s="60">
        <v>755.43161322000003</v>
      </c>
      <c r="S69" s="60">
        <v>10.723636617</v>
      </c>
      <c r="T69" s="60">
        <v>0.64294652350000003</v>
      </c>
      <c r="U69" s="60">
        <v>11.367142566</v>
      </c>
      <c r="V69" s="61">
        <v>11007.330755999999</v>
      </c>
      <c r="W69" s="60"/>
      <c r="X69" s="60">
        <v>1204.5656200000001</v>
      </c>
      <c r="Y69" s="60">
        <v>943.06506999999999</v>
      </c>
      <c r="Z69" s="15">
        <v>2147.63069</v>
      </c>
      <c r="AA69" s="48"/>
      <c r="AB69" s="48">
        <v>940.92515000000003</v>
      </c>
      <c r="AC69" s="48">
        <v>224.16825</v>
      </c>
      <c r="AD69" s="15">
        <v>1165.0934</v>
      </c>
      <c r="AE69" s="48"/>
      <c r="AF69" s="48">
        <v>3.7053534017</v>
      </c>
      <c r="AG69" s="48">
        <v>12.241150986999999</v>
      </c>
      <c r="AH69" s="15">
        <v>15.946504388999999</v>
      </c>
      <c r="AI69" s="49"/>
      <c r="AJ69" s="17">
        <v>19766.854910999999</v>
      </c>
      <c r="AK69" s="49"/>
      <c r="AL69" s="49">
        <v>17789.097624000002</v>
      </c>
      <c r="AM69" s="49">
        <v>1211.6020366</v>
      </c>
      <c r="AN69" s="50">
        <v>766.15524984000001</v>
      </c>
    </row>
    <row r="70" spans="1:40" ht="15" customHeight="1" x14ac:dyDescent="0.35">
      <c r="A70" s="62" t="s">
        <v>165</v>
      </c>
      <c r="B70" s="63" t="s">
        <v>166</v>
      </c>
      <c r="C70" s="60">
        <v>0</v>
      </c>
      <c r="D70" s="60">
        <v>0</v>
      </c>
      <c r="E70" s="60">
        <v>4.6141434777999999</v>
      </c>
      <c r="F70" s="60">
        <v>0</v>
      </c>
      <c r="G70" s="60">
        <v>0</v>
      </c>
      <c r="H70" s="60">
        <v>0</v>
      </c>
      <c r="I70" s="61">
        <v>4.6141434777999999</v>
      </c>
      <c r="J70" s="61"/>
      <c r="K70" s="60">
        <v>18.130675108999998</v>
      </c>
      <c r="L70" s="60">
        <v>3.1701162508</v>
      </c>
      <c r="M70" s="61">
        <v>21.300791359000002</v>
      </c>
      <c r="N70" s="60"/>
      <c r="O70" s="60">
        <v>118.22118017</v>
      </c>
      <c r="P70" s="60">
        <v>0.64761820150000005</v>
      </c>
      <c r="Q70" s="60">
        <v>4.4315976835999997</v>
      </c>
      <c r="R70" s="60">
        <v>689.31239331999996</v>
      </c>
      <c r="S70" s="60">
        <v>7.4755212818999999</v>
      </c>
      <c r="T70" s="60">
        <v>0.52190180909999995</v>
      </c>
      <c r="U70" s="60">
        <v>1.1068846917999999</v>
      </c>
      <c r="V70" s="61">
        <v>821.71709715999998</v>
      </c>
      <c r="W70" s="60"/>
      <c r="X70" s="60">
        <v>267.37369999999999</v>
      </c>
      <c r="Y70" s="60">
        <v>1118.9455599999999</v>
      </c>
      <c r="Z70" s="15">
        <v>1386.30763</v>
      </c>
      <c r="AA70" s="48"/>
      <c r="AB70" s="48">
        <v>248.67266000000001</v>
      </c>
      <c r="AC70" s="48">
        <v>225.28473</v>
      </c>
      <c r="AD70" s="15">
        <v>473.94576000000001</v>
      </c>
      <c r="AE70" s="48"/>
      <c r="AF70" s="48">
        <v>0</v>
      </c>
      <c r="AG70" s="48">
        <v>8.7320924124000001</v>
      </c>
      <c r="AH70" s="15">
        <v>8.7320924124000001</v>
      </c>
      <c r="AI70" s="49"/>
      <c r="AJ70" s="17">
        <v>2716.6175143999999</v>
      </c>
      <c r="AK70" s="49"/>
      <c r="AL70" s="49">
        <v>654.67461997999999</v>
      </c>
      <c r="AM70" s="49">
        <v>1365.1782398</v>
      </c>
      <c r="AN70" s="50">
        <v>696.78791460000002</v>
      </c>
    </row>
    <row r="71" spans="1:40" ht="15" customHeight="1" x14ac:dyDescent="0.35">
      <c r="A71" s="62" t="s">
        <v>167</v>
      </c>
      <c r="B71" s="63" t="s">
        <v>168</v>
      </c>
      <c r="C71" s="60">
        <v>40.798262715</v>
      </c>
      <c r="D71" s="60">
        <v>4.5555128700000003E-2</v>
      </c>
      <c r="E71" s="60">
        <v>4.3332382960000002</v>
      </c>
      <c r="F71" s="60">
        <v>0</v>
      </c>
      <c r="G71" s="60">
        <v>0.78634526090000001</v>
      </c>
      <c r="H71" s="60">
        <v>9.4896497E-3</v>
      </c>
      <c r="I71" s="61">
        <v>45.972891050000001</v>
      </c>
      <c r="J71" s="61"/>
      <c r="K71" s="60">
        <v>13.992065153</v>
      </c>
      <c r="L71" s="60">
        <v>3.6418284343999998</v>
      </c>
      <c r="M71" s="61">
        <v>17.633893587999999</v>
      </c>
      <c r="N71" s="60"/>
      <c r="O71" s="60">
        <v>2296.3429382999998</v>
      </c>
      <c r="P71" s="60">
        <v>1.7124205057999999</v>
      </c>
      <c r="Q71" s="60">
        <v>16.358487649000001</v>
      </c>
      <c r="R71" s="60">
        <v>1287.0882667999999</v>
      </c>
      <c r="S71" s="60">
        <v>24.945032507000001</v>
      </c>
      <c r="T71" s="60">
        <v>0.50112546540000003</v>
      </c>
      <c r="U71" s="60">
        <v>8.6168429735000007</v>
      </c>
      <c r="V71" s="61">
        <v>3635.5651140999998</v>
      </c>
      <c r="W71" s="60"/>
      <c r="X71" s="60">
        <v>1297.4195400000001</v>
      </c>
      <c r="Y71" s="60">
        <v>1312.72462</v>
      </c>
      <c r="Z71" s="15">
        <v>2610.1325299999999</v>
      </c>
      <c r="AA71" s="48"/>
      <c r="AB71" s="48">
        <v>864.52768000000003</v>
      </c>
      <c r="AC71" s="48">
        <v>298.67003</v>
      </c>
      <c r="AD71" s="15">
        <v>1163.2093400000001</v>
      </c>
      <c r="AE71" s="48"/>
      <c r="AF71" s="48">
        <v>4.1880571565000002</v>
      </c>
      <c r="AG71" s="48">
        <v>13.533497103</v>
      </c>
      <c r="AH71" s="15">
        <v>17.721554259000001</v>
      </c>
      <c r="AI71" s="49"/>
      <c r="AJ71" s="17">
        <v>7490.2353229999999</v>
      </c>
      <c r="AK71" s="49"/>
      <c r="AL71" s="49">
        <v>4528.9403222999999</v>
      </c>
      <c r="AM71" s="49">
        <v>1649.2617015000001</v>
      </c>
      <c r="AN71" s="50">
        <v>1312.0332993</v>
      </c>
    </row>
    <row r="72" spans="1:40" ht="15" customHeight="1" x14ac:dyDescent="0.35">
      <c r="A72" s="62" t="s">
        <v>169</v>
      </c>
      <c r="B72" s="63" t="s">
        <v>170</v>
      </c>
      <c r="C72" s="60">
        <v>0</v>
      </c>
      <c r="D72" s="60">
        <v>1.4383228099999999E-2</v>
      </c>
      <c r="E72" s="60">
        <v>11.452819055000001</v>
      </c>
      <c r="F72" s="60">
        <v>0</v>
      </c>
      <c r="G72" s="60">
        <v>6.8656426000000001E-3</v>
      </c>
      <c r="H72" s="60">
        <v>0</v>
      </c>
      <c r="I72" s="61">
        <v>11.474067926</v>
      </c>
      <c r="J72" s="61"/>
      <c r="K72" s="60">
        <v>42.337588732</v>
      </c>
      <c r="L72" s="60">
        <v>7.4204162833999998</v>
      </c>
      <c r="M72" s="61">
        <v>49.758005015000002</v>
      </c>
      <c r="N72" s="60"/>
      <c r="O72" s="60">
        <v>224.9366819</v>
      </c>
      <c r="P72" s="60">
        <v>0.76362591629999998</v>
      </c>
      <c r="Q72" s="60">
        <v>8.9475522463000008</v>
      </c>
      <c r="R72" s="60">
        <v>1616.5156076999999</v>
      </c>
      <c r="S72" s="60">
        <v>2.9192421364999999</v>
      </c>
      <c r="T72" s="60">
        <v>1.4669109847999999</v>
      </c>
      <c r="U72" s="60">
        <v>3.0866490666000002</v>
      </c>
      <c r="V72" s="61">
        <v>1858.6362698999999</v>
      </c>
      <c r="W72" s="60"/>
      <c r="X72" s="60">
        <v>863.72520999999995</v>
      </c>
      <c r="Y72" s="60">
        <v>2102.44814</v>
      </c>
      <c r="Z72" s="15">
        <v>2966.17335</v>
      </c>
      <c r="AA72" s="48"/>
      <c r="AB72" s="48">
        <v>860.17805999999996</v>
      </c>
      <c r="AC72" s="48">
        <v>427.12338</v>
      </c>
      <c r="AD72" s="15">
        <v>1287.30144</v>
      </c>
      <c r="AE72" s="48"/>
      <c r="AF72" s="48">
        <v>5.5232485640000002</v>
      </c>
      <c r="AG72" s="48">
        <v>18.078344935000001</v>
      </c>
      <c r="AH72" s="54">
        <v>23.601593499</v>
      </c>
      <c r="AI72" s="49"/>
      <c r="AJ72" s="17">
        <v>6196.9447263000002</v>
      </c>
      <c r="AK72" s="49"/>
      <c r="AL72" s="49">
        <v>2002.0392240000001</v>
      </c>
      <c r="AM72" s="49">
        <v>2575.4706525000001</v>
      </c>
      <c r="AN72" s="50">
        <v>1619.4348497999999</v>
      </c>
    </row>
    <row r="73" spans="1:40" ht="15" customHeight="1" x14ac:dyDescent="0.35">
      <c r="A73" s="64" t="s">
        <v>171</v>
      </c>
      <c r="B73" s="65" t="s">
        <v>172</v>
      </c>
      <c r="C73" s="10">
        <v>2847.5886922999998</v>
      </c>
      <c r="D73" s="10">
        <v>2.0153866810999999</v>
      </c>
      <c r="E73" s="10">
        <v>126.76666157</v>
      </c>
      <c r="F73" s="11">
        <v>1.2848137946</v>
      </c>
      <c r="G73" s="10">
        <v>11.475312882000001</v>
      </c>
      <c r="H73" s="10">
        <v>0.84957864080000001</v>
      </c>
      <c r="I73" s="10">
        <v>2989.9804459000002</v>
      </c>
      <c r="J73" s="11"/>
      <c r="K73" s="10">
        <v>3502.5621314</v>
      </c>
      <c r="L73" s="10">
        <v>75.961655613999994</v>
      </c>
      <c r="M73" s="10">
        <v>3578.5237870999999</v>
      </c>
      <c r="N73" s="10"/>
      <c r="O73" s="10">
        <v>14458.005612000001</v>
      </c>
      <c r="P73" s="10">
        <v>23.784493228999999</v>
      </c>
      <c r="Q73" s="10">
        <v>506.64806291000002</v>
      </c>
      <c r="R73" s="11">
        <v>16734.881305999999</v>
      </c>
      <c r="S73" s="11">
        <v>347.29324107000002</v>
      </c>
      <c r="T73" s="10">
        <v>18.201799176000002</v>
      </c>
      <c r="U73" s="10">
        <v>484.69921202</v>
      </c>
      <c r="V73" s="11">
        <v>32573.513727000001</v>
      </c>
      <c r="W73" s="11"/>
      <c r="X73" s="10">
        <v>10631.94829</v>
      </c>
      <c r="Y73" s="10">
        <v>18603.882979999998</v>
      </c>
      <c r="Z73" s="11">
        <v>29235.831269999999</v>
      </c>
      <c r="AA73" s="11"/>
      <c r="AB73" s="11">
        <v>8537.43181</v>
      </c>
      <c r="AC73" s="11">
        <v>4223.6903599999996</v>
      </c>
      <c r="AD73" s="11">
        <v>12761.122170000001</v>
      </c>
      <c r="AE73" s="11"/>
      <c r="AF73" s="11">
        <v>809.15689167999994</v>
      </c>
      <c r="AG73" s="11">
        <v>150.58369902999999</v>
      </c>
      <c r="AH73" s="12">
        <v>959.74059081999997</v>
      </c>
      <c r="AI73" s="13"/>
      <c r="AJ73" s="52">
        <v>82098.711991000004</v>
      </c>
      <c r="AK73" s="13"/>
      <c r="AL73" s="13">
        <v>41327.719210000003</v>
      </c>
      <c r="AM73" s="13">
        <v>23687.533418999999</v>
      </c>
      <c r="AN73" s="52">
        <v>17083.459361000001</v>
      </c>
    </row>
    <row r="74" spans="1:40" ht="15" customHeight="1" x14ac:dyDescent="0.35">
      <c r="A74" s="62" t="s">
        <v>173</v>
      </c>
      <c r="B74" s="63" t="s">
        <v>174</v>
      </c>
      <c r="C74" s="60">
        <v>4.8389433414000003</v>
      </c>
      <c r="D74" s="60">
        <v>0.42243705990000002</v>
      </c>
      <c r="E74" s="60">
        <v>35.008217053999999</v>
      </c>
      <c r="F74" s="60">
        <v>0</v>
      </c>
      <c r="G74" s="60">
        <v>2.9347095945000001</v>
      </c>
      <c r="H74" s="60">
        <v>0.2505101535</v>
      </c>
      <c r="I74" s="61">
        <v>43.454817204000001</v>
      </c>
      <c r="J74" s="61"/>
      <c r="K74" s="60">
        <v>45.489652257000003</v>
      </c>
      <c r="L74" s="60">
        <v>18.633323209</v>
      </c>
      <c r="M74" s="61">
        <v>64.122975464999996</v>
      </c>
      <c r="N74" s="60"/>
      <c r="O74" s="60">
        <v>186.50771814000001</v>
      </c>
      <c r="P74" s="60">
        <v>3.6997519518000002</v>
      </c>
      <c r="Q74" s="60">
        <v>124.23833922999999</v>
      </c>
      <c r="R74" s="60">
        <v>657.42861109</v>
      </c>
      <c r="S74" s="60">
        <v>6.1128262850999997</v>
      </c>
      <c r="T74" s="60">
        <v>1.6647075468999999</v>
      </c>
      <c r="U74" s="60">
        <v>126.13837918999999</v>
      </c>
      <c r="V74" s="61">
        <v>1105.7903334</v>
      </c>
      <c r="W74" s="60"/>
      <c r="X74" s="60">
        <v>600.44527000000005</v>
      </c>
      <c r="Y74" s="60">
        <v>631.78812000000005</v>
      </c>
      <c r="Z74" s="15">
        <v>1232.2333900000001</v>
      </c>
      <c r="AA74" s="48"/>
      <c r="AB74" s="48">
        <v>483.19161000000003</v>
      </c>
      <c r="AC74" s="48">
        <v>188.42926</v>
      </c>
      <c r="AD74" s="15">
        <v>671.62086999999997</v>
      </c>
      <c r="AE74" s="48"/>
      <c r="AF74" s="48">
        <v>0.53204918189999995</v>
      </c>
      <c r="AG74" s="48">
        <v>22.775835866000001</v>
      </c>
      <c r="AH74" s="15">
        <v>23.307885047999999</v>
      </c>
      <c r="AI74" s="49"/>
      <c r="AJ74" s="17">
        <v>3140.5302710999999</v>
      </c>
      <c r="AK74" s="49"/>
      <c r="AL74" s="49">
        <v>1456.1157384000001</v>
      </c>
      <c r="AM74" s="49">
        <v>1020.8730954</v>
      </c>
      <c r="AN74" s="50">
        <v>663.54143737000004</v>
      </c>
    </row>
    <row r="75" spans="1:40" ht="15" customHeight="1" x14ac:dyDescent="0.35">
      <c r="A75" s="62" t="s">
        <v>175</v>
      </c>
      <c r="B75" s="63" t="s">
        <v>176</v>
      </c>
      <c r="C75" s="60">
        <v>19.606639711</v>
      </c>
      <c r="D75" s="60">
        <v>9.3861578099999995E-2</v>
      </c>
      <c r="E75" s="60">
        <v>7.6252643237999997</v>
      </c>
      <c r="F75" s="60">
        <v>0</v>
      </c>
      <c r="G75" s="60">
        <v>1.1466283094</v>
      </c>
      <c r="H75" s="60">
        <v>1.20100335E-2</v>
      </c>
      <c r="I75" s="61">
        <v>28.484403956000001</v>
      </c>
      <c r="J75" s="61"/>
      <c r="K75" s="60">
        <v>0.55742683039999996</v>
      </c>
      <c r="L75" s="60">
        <v>6.6204698422000003</v>
      </c>
      <c r="M75" s="61">
        <v>7.1778966726000002</v>
      </c>
      <c r="N75" s="60"/>
      <c r="O75" s="60">
        <v>295.80240311</v>
      </c>
      <c r="P75" s="60">
        <v>0.29128515449999998</v>
      </c>
      <c r="Q75" s="60">
        <v>6.4050152534000002</v>
      </c>
      <c r="R75" s="60">
        <v>131.78505425</v>
      </c>
      <c r="S75" s="60">
        <v>3.2389124342</v>
      </c>
      <c r="T75" s="60">
        <v>0.2216021487</v>
      </c>
      <c r="U75" s="60">
        <v>4.1630456203000001</v>
      </c>
      <c r="V75" s="61">
        <v>441.90731797000001</v>
      </c>
      <c r="W75" s="60"/>
      <c r="X75" s="60">
        <v>516.15102999999999</v>
      </c>
      <c r="Y75" s="60">
        <v>463.50202000000002</v>
      </c>
      <c r="Z75" s="15">
        <v>979.66467999999998</v>
      </c>
      <c r="AA75" s="48"/>
      <c r="AB75" s="48">
        <v>423.48318999999998</v>
      </c>
      <c r="AC75" s="48">
        <v>118.2771</v>
      </c>
      <c r="AD75" s="15">
        <v>541.74865999999997</v>
      </c>
      <c r="AE75" s="48"/>
      <c r="AF75" s="48">
        <v>0.52045651420000005</v>
      </c>
      <c r="AG75" s="48">
        <v>25.515111545</v>
      </c>
      <c r="AH75" s="15">
        <v>26.035568058999999</v>
      </c>
      <c r="AI75" s="49"/>
      <c r="AJ75" s="17">
        <v>2025.0185266999999</v>
      </c>
      <c r="AK75" s="49"/>
      <c r="AL75" s="49">
        <v>1262.049579</v>
      </c>
      <c r="AM75" s="49">
        <v>627.94498095999995</v>
      </c>
      <c r="AN75" s="50">
        <v>135.02396668</v>
      </c>
    </row>
    <row r="76" spans="1:40" ht="15" customHeight="1" x14ac:dyDescent="0.35">
      <c r="A76" s="62" t="s">
        <v>177</v>
      </c>
      <c r="B76" s="63" t="s">
        <v>178</v>
      </c>
      <c r="C76" s="60">
        <v>0.18014318739999999</v>
      </c>
      <c r="D76" s="60">
        <v>1.46856429E-2</v>
      </c>
      <c r="E76" s="60">
        <v>9.0342302060000002</v>
      </c>
      <c r="F76" s="60">
        <v>0</v>
      </c>
      <c r="G76" s="60">
        <v>6.3912804599999998E-2</v>
      </c>
      <c r="H76" s="60">
        <v>4.5701945999999999E-3</v>
      </c>
      <c r="I76" s="61">
        <v>9.2975420354999994</v>
      </c>
      <c r="J76" s="61"/>
      <c r="K76" s="60">
        <v>3.4377361812</v>
      </c>
      <c r="L76" s="60">
        <v>7.4507764448999998</v>
      </c>
      <c r="M76" s="61">
        <v>10.888512626000001</v>
      </c>
      <c r="N76" s="60"/>
      <c r="O76" s="60">
        <v>124.5343996</v>
      </c>
      <c r="P76" s="60">
        <v>0.98376712759999996</v>
      </c>
      <c r="Q76" s="60">
        <v>12.411745363</v>
      </c>
      <c r="R76" s="60">
        <v>606.71024841999997</v>
      </c>
      <c r="S76" s="60">
        <v>3.7353746534000001</v>
      </c>
      <c r="T76" s="60">
        <v>0.3155824807</v>
      </c>
      <c r="U76" s="60">
        <v>6.4281540223000002</v>
      </c>
      <c r="V76" s="61">
        <v>755.11927166999999</v>
      </c>
      <c r="W76" s="60"/>
      <c r="X76" s="60">
        <v>722.10670000000005</v>
      </c>
      <c r="Y76" s="60">
        <v>1010.4376600000001</v>
      </c>
      <c r="Z76" s="15">
        <v>1732.5559900000001</v>
      </c>
      <c r="AA76" s="48"/>
      <c r="AB76" s="48">
        <v>500.21793000000002</v>
      </c>
      <c r="AC76" s="48">
        <v>231.23929000000001</v>
      </c>
      <c r="AD76" s="15">
        <v>731.45722000000001</v>
      </c>
      <c r="AE76" s="48"/>
      <c r="AF76" s="48">
        <v>2.0858858599999999E-2</v>
      </c>
      <c r="AG76" s="48">
        <v>27.076633045000001</v>
      </c>
      <c r="AH76" s="15">
        <v>27.097491903000002</v>
      </c>
      <c r="AI76" s="49"/>
      <c r="AJ76" s="17">
        <v>3266.4160281999998</v>
      </c>
      <c r="AK76" s="49"/>
      <c r="AL76" s="49">
        <v>1358.3084401000001</v>
      </c>
      <c r="AM76" s="49">
        <v>1297.6503350999999</v>
      </c>
      <c r="AN76" s="50">
        <v>610.44562308000002</v>
      </c>
    </row>
    <row r="77" spans="1:40" ht="15" customHeight="1" x14ac:dyDescent="0.35">
      <c r="A77" s="62" t="s">
        <v>179</v>
      </c>
      <c r="B77" s="63" t="s">
        <v>180</v>
      </c>
      <c r="C77" s="60">
        <v>4.07752568E-2</v>
      </c>
      <c r="D77" s="60">
        <v>0.1352073097</v>
      </c>
      <c r="E77" s="60">
        <v>7.4104702724999996</v>
      </c>
      <c r="F77" s="60">
        <v>0</v>
      </c>
      <c r="G77" s="60">
        <v>4.6887169915999998</v>
      </c>
      <c r="H77" s="60">
        <v>1.1691174E-3</v>
      </c>
      <c r="I77" s="61">
        <v>12.276338947999999</v>
      </c>
      <c r="J77" s="61"/>
      <c r="K77" s="60">
        <v>6.2927288129000001</v>
      </c>
      <c r="L77" s="60">
        <v>6.9862231427000001</v>
      </c>
      <c r="M77" s="61">
        <v>13.278951956</v>
      </c>
      <c r="N77" s="60"/>
      <c r="O77" s="60">
        <v>41.889548366</v>
      </c>
      <c r="P77" s="60">
        <v>0.31086066579999999</v>
      </c>
      <c r="Q77" s="60">
        <v>3.5992726477999999</v>
      </c>
      <c r="R77" s="60">
        <v>454.36240877</v>
      </c>
      <c r="S77" s="60">
        <v>2.5067884197999999</v>
      </c>
      <c r="T77" s="60">
        <v>0.50188734670000001</v>
      </c>
      <c r="U77" s="60">
        <v>0.6976247243</v>
      </c>
      <c r="V77" s="61">
        <v>503.86839093999998</v>
      </c>
      <c r="W77" s="60"/>
      <c r="X77" s="60">
        <v>386.25556</v>
      </c>
      <c r="Y77" s="60">
        <v>1036.9889499999999</v>
      </c>
      <c r="Z77" s="15">
        <v>1423.24451</v>
      </c>
      <c r="AA77" s="48"/>
      <c r="AB77" s="48">
        <v>352.09825000000001</v>
      </c>
      <c r="AC77" s="48">
        <v>281.02731999999997</v>
      </c>
      <c r="AD77" s="15">
        <v>633.12557000000004</v>
      </c>
      <c r="AE77" s="48"/>
      <c r="AF77" s="48">
        <v>8.6876100000000001E-4</v>
      </c>
      <c r="AG77" s="48">
        <v>29.227090813</v>
      </c>
      <c r="AH77" s="15">
        <v>29.227959377000001</v>
      </c>
      <c r="AI77" s="49"/>
      <c r="AJ77" s="17">
        <v>2615.0217211999998</v>
      </c>
      <c r="AK77" s="49"/>
      <c r="AL77" s="49">
        <v>792.91319735000002</v>
      </c>
      <c r="AM77" s="49">
        <v>1365.2393268999999</v>
      </c>
      <c r="AN77" s="50">
        <v>456.86919719000002</v>
      </c>
    </row>
    <row r="78" spans="1:40" ht="15" customHeight="1" x14ac:dyDescent="0.35">
      <c r="A78" s="62" t="s">
        <v>181</v>
      </c>
      <c r="B78" s="63" t="s">
        <v>182</v>
      </c>
      <c r="C78" s="60">
        <v>4.1160166218000001</v>
      </c>
      <c r="D78" s="60">
        <v>2.5029178900000001E-2</v>
      </c>
      <c r="E78" s="60">
        <v>13.148343753000001</v>
      </c>
      <c r="F78" s="60">
        <v>0</v>
      </c>
      <c r="G78" s="60">
        <v>21.178217742000001</v>
      </c>
      <c r="H78" s="60">
        <v>3.5073521000000001E-3</v>
      </c>
      <c r="I78" s="61">
        <v>38.471114647</v>
      </c>
      <c r="J78" s="61"/>
      <c r="K78" s="60">
        <v>15.245657097</v>
      </c>
      <c r="L78" s="60">
        <v>11.655692345</v>
      </c>
      <c r="M78" s="61">
        <v>26.901349441000001</v>
      </c>
      <c r="N78" s="60"/>
      <c r="O78" s="60">
        <v>201.71320405</v>
      </c>
      <c r="P78" s="60">
        <v>2.0994003937999999</v>
      </c>
      <c r="Q78" s="60">
        <v>12.207511015</v>
      </c>
      <c r="R78" s="60">
        <v>2004.4282530999999</v>
      </c>
      <c r="S78" s="60">
        <v>23.475872792000001</v>
      </c>
      <c r="T78" s="60">
        <v>0.46531503229999999</v>
      </c>
      <c r="U78" s="60">
        <v>5.1068455550999996</v>
      </c>
      <c r="V78" s="61">
        <v>2249.4964018999999</v>
      </c>
      <c r="W78" s="60"/>
      <c r="X78" s="60">
        <v>624.86827000000005</v>
      </c>
      <c r="Y78" s="60">
        <v>1949.49038</v>
      </c>
      <c r="Z78" s="15">
        <v>2574.3586500000001</v>
      </c>
      <c r="AA78" s="48"/>
      <c r="AB78" s="48">
        <v>613.09870999999998</v>
      </c>
      <c r="AC78" s="48">
        <v>469.45657999999997</v>
      </c>
      <c r="AD78" s="15">
        <v>1082.55529</v>
      </c>
      <c r="AE78" s="48"/>
      <c r="AF78" s="48">
        <v>22.490298466999999</v>
      </c>
      <c r="AG78" s="48">
        <v>45.921018074999999</v>
      </c>
      <c r="AH78" s="15">
        <v>68.411316541999994</v>
      </c>
      <c r="AI78" s="49"/>
      <c r="AJ78" s="17">
        <v>6040.1941225999999</v>
      </c>
      <c r="AK78" s="49"/>
      <c r="AL78" s="49">
        <v>1510.4104715000001</v>
      </c>
      <c r="AM78" s="49">
        <v>2501.8795252</v>
      </c>
      <c r="AN78" s="50">
        <v>2027.9041259000001</v>
      </c>
    </row>
    <row r="79" spans="1:40" ht="15" customHeight="1" x14ac:dyDescent="0.35">
      <c r="A79" s="62" t="s">
        <v>183</v>
      </c>
      <c r="B79" s="63" t="s">
        <v>184</v>
      </c>
      <c r="C79" s="60">
        <v>1.005995E-3</v>
      </c>
      <c r="D79" s="60">
        <v>1.6422024999999999E-3</v>
      </c>
      <c r="E79" s="60">
        <v>7.5961938827999997</v>
      </c>
      <c r="F79" s="60">
        <v>0</v>
      </c>
      <c r="G79" s="60">
        <v>1.5941706E-3</v>
      </c>
      <c r="H79" s="60">
        <v>2.4445212999999999E-3</v>
      </c>
      <c r="I79" s="61">
        <v>7.6028807722999998</v>
      </c>
      <c r="J79" s="61"/>
      <c r="K79" s="60">
        <v>0</v>
      </c>
      <c r="L79" s="60">
        <v>6.1263229583000003</v>
      </c>
      <c r="M79" s="61">
        <v>6.1263229583000003</v>
      </c>
      <c r="N79" s="60"/>
      <c r="O79" s="60">
        <v>63.716684358000002</v>
      </c>
      <c r="P79" s="60">
        <v>0.33270388760000003</v>
      </c>
      <c r="Q79" s="60">
        <v>7.1596698924000002</v>
      </c>
      <c r="R79" s="60">
        <v>518.84131033000006</v>
      </c>
      <c r="S79" s="60">
        <v>2.7353902933000001</v>
      </c>
      <c r="T79" s="60">
        <v>0.46960737460000002</v>
      </c>
      <c r="U79" s="60">
        <v>4.8662197736000001</v>
      </c>
      <c r="V79" s="61">
        <v>598.12158591000002</v>
      </c>
      <c r="W79" s="60"/>
      <c r="X79" s="60">
        <v>271.45582999999999</v>
      </c>
      <c r="Y79" s="60">
        <v>656.79262000000006</v>
      </c>
      <c r="Z79" s="15">
        <v>928.24845000000005</v>
      </c>
      <c r="AA79" s="48"/>
      <c r="AB79" s="48">
        <v>221.63291000000001</v>
      </c>
      <c r="AC79" s="48">
        <v>147.84056000000001</v>
      </c>
      <c r="AD79" s="15">
        <v>369.48509999999999</v>
      </c>
      <c r="AE79" s="48"/>
      <c r="AF79" s="48">
        <v>1.1629999999999999E-4</v>
      </c>
      <c r="AG79" s="48">
        <v>21.655747530999999</v>
      </c>
      <c r="AH79" s="15">
        <v>21.655864005000002</v>
      </c>
      <c r="AI79" s="49"/>
      <c r="AJ79" s="17">
        <v>1931.2402036000001</v>
      </c>
      <c r="AK79" s="49"/>
      <c r="AL79" s="49">
        <v>562.48075858000004</v>
      </c>
      <c r="AM79" s="49">
        <v>847.17111425999997</v>
      </c>
      <c r="AN79" s="50">
        <v>521.57670062</v>
      </c>
    </row>
    <row r="80" spans="1:40" ht="15" customHeight="1" x14ac:dyDescent="0.35">
      <c r="A80" s="62" t="s">
        <v>185</v>
      </c>
      <c r="B80" s="63" t="s">
        <v>186</v>
      </c>
      <c r="C80" s="60">
        <v>0</v>
      </c>
      <c r="D80" s="60">
        <v>1.042048E-4</v>
      </c>
      <c r="E80" s="60">
        <v>6.9425871849999998</v>
      </c>
      <c r="F80" s="60">
        <v>1.1050247873000001</v>
      </c>
      <c r="G80" s="60">
        <v>3.3638263E-3</v>
      </c>
      <c r="H80" s="60">
        <v>6.3732399999999999E-4</v>
      </c>
      <c r="I80" s="61">
        <v>8.0517173274000005</v>
      </c>
      <c r="J80" s="61"/>
      <c r="K80" s="60">
        <v>2.6568539035000001</v>
      </c>
      <c r="L80" s="60">
        <v>6.5001321039000004</v>
      </c>
      <c r="M80" s="61">
        <v>9.1569860074000005</v>
      </c>
      <c r="N80" s="60"/>
      <c r="O80" s="60">
        <v>87.702424805000007</v>
      </c>
      <c r="P80" s="60">
        <v>1.2229820506</v>
      </c>
      <c r="Q80" s="60">
        <v>9.8420740800999997</v>
      </c>
      <c r="R80" s="60">
        <v>1553.0074864000001</v>
      </c>
      <c r="S80" s="60">
        <v>0</v>
      </c>
      <c r="T80" s="60">
        <v>0.30350095760000001</v>
      </c>
      <c r="U80" s="60">
        <v>4.1389537846</v>
      </c>
      <c r="V80" s="61">
        <v>1656.2174221</v>
      </c>
      <c r="W80" s="60"/>
      <c r="X80" s="60">
        <v>529.23478</v>
      </c>
      <c r="Y80" s="60">
        <v>1407.7882400000001</v>
      </c>
      <c r="Z80" s="15">
        <v>1937.0230200000001</v>
      </c>
      <c r="AA80" s="48"/>
      <c r="AB80" s="48">
        <v>412.22534999999999</v>
      </c>
      <c r="AC80" s="48">
        <v>326.11682999999999</v>
      </c>
      <c r="AD80" s="15">
        <v>738.33055000000002</v>
      </c>
      <c r="AE80" s="48"/>
      <c r="AF80" s="48">
        <v>0</v>
      </c>
      <c r="AG80" s="48">
        <v>27.020755057999999</v>
      </c>
      <c r="AH80" s="15">
        <v>27.020755057999999</v>
      </c>
      <c r="AI80" s="49"/>
      <c r="AJ80" s="17">
        <v>4375.8004504999999</v>
      </c>
      <c r="AK80" s="49"/>
      <c r="AL80" s="49">
        <v>1037.4889509</v>
      </c>
      <c r="AM80" s="49">
        <v>1784.2106183999999</v>
      </c>
      <c r="AN80" s="50">
        <v>1554.1125112</v>
      </c>
    </row>
    <row r="81" spans="1:40" ht="15" customHeight="1" x14ac:dyDescent="0.35">
      <c r="A81" s="62" t="s">
        <v>187</v>
      </c>
      <c r="B81" s="63" t="s">
        <v>188</v>
      </c>
      <c r="C81" s="60">
        <v>6.1423444347</v>
      </c>
      <c r="D81" s="60">
        <v>0.29135044529999998</v>
      </c>
      <c r="E81" s="60">
        <v>27.924533558</v>
      </c>
      <c r="F81" s="60">
        <v>0</v>
      </c>
      <c r="G81" s="60">
        <v>1.4376286452</v>
      </c>
      <c r="H81" s="60">
        <v>0.18089447380000001</v>
      </c>
      <c r="I81" s="61">
        <v>35.976751557</v>
      </c>
      <c r="J81" s="61"/>
      <c r="K81" s="60">
        <v>1.4430447943</v>
      </c>
      <c r="L81" s="60">
        <v>15.533021697000001</v>
      </c>
      <c r="M81" s="61">
        <v>16.976066491000001</v>
      </c>
      <c r="N81" s="60"/>
      <c r="O81" s="60">
        <v>114.67673283000001</v>
      </c>
      <c r="P81" s="60">
        <v>3.6558651001000002</v>
      </c>
      <c r="Q81" s="60">
        <v>101.79711064999999</v>
      </c>
      <c r="R81" s="60">
        <v>1003.1383952</v>
      </c>
      <c r="S81" s="60">
        <v>39.627012776000001</v>
      </c>
      <c r="T81" s="60">
        <v>1.4757917574999999</v>
      </c>
      <c r="U81" s="60">
        <v>106.29622704000001</v>
      </c>
      <c r="V81" s="61">
        <v>1370.6671354</v>
      </c>
      <c r="W81" s="60"/>
      <c r="X81" s="60">
        <v>567.13694999999996</v>
      </c>
      <c r="Y81" s="60">
        <v>682.76241000000005</v>
      </c>
      <c r="Z81" s="15">
        <v>1249.8993599999999</v>
      </c>
      <c r="AA81" s="48"/>
      <c r="AB81" s="48">
        <v>430.46118999999999</v>
      </c>
      <c r="AC81" s="48">
        <v>197.10524000000001</v>
      </c>
      <c r="AD81" s="15">
        <v>627.56642999999997</v>
      </c>
      <c r="AE81" s="48"/>
      <c r="AF81" s="48">
        <v>0.58506711870000006</v>
      </c>
      <c r="AG81" s="48">
        <v>23.543010606999999</v>
      </c>
      <c r="AH81" s="15">
        <v>24.128077726000001</v>
      </c>
      <c r="AI81" s="49"/>
      <c r="AJ81" s="17">
        <v>3325.2138211000001</v>
      </c>
      <c r="AK81" s="49"/>
      <c r="AL81" s="49">
        <v>1233.7830865999999</v>
      </c>
      <c r="AM81" s="49">
        <v>1048.6653265</v>
      </c>
      <c r="AN81" s="50">
        <v>1042.765408</v>
      </c>
    </row>
    <row r="82" spans="1:40" ht="15" customHeight="1" x14ac:dyDescent="0.35">
      <c r="A82" s="62" t="s">
        <v>189</v>
      </c>
      <c r="B82" s="63" t="s">
        <v>190</v>
      </c>
      <c r="C82" s="60">
        <v>66.723440964999995</v>
      </c>
      <c r="D82" s="60">
        <v>0.78532421659999996</v>
      </c>
      <c r="E82" s="60">
        <v>46.243392452000002</v>
      </c>
      <c r="F82" s="60">
        <v>0</v>
      </c>
      <c r="G82" s="60">
        <v>5.3194181717999998</v>
      </c>
      <c r="H82" s="60">
        <v>0.32342062379999997</v>
      </c>
      <c r="I82" s="61">
        <v>119.39499643000001</v>
      </c>
      <c r="J82" s="61"/>
      <c r="K82" s="60">
        <v>18.414184922</v>
      </c>
      <c r="L82" s="60">
        <v>28.745584366999999</v>
      </c>
      <c r="M82" s="61">
        <v>47.159769289000003</v>
      </c>
      <c r="N82" s="60"/>
      <c r="O82" s="60">
        <v>427.96417248</v>
      </c>
      <c r="P82" s="60">
        <v>13.563952595</v>
      </c>
      <c r="Q82" s="60">
        <v>278.62477087000002</v>
      </c>
      <c r="R82" s="60">
        <v>4110.2893887</v>
      </c>
      <c r="S82" s="60">
        <v>67.648760330000002</v>
      </c>
      <c r="T82" s="60">
        <v>2.9357364071999998</v>
      </c>
      <c r="U82" s="60">
        <v>122.28495303</v>
      </c>
      <c r="V82" s="61">
        <v>5023.3117344000002</v>
      </c>
      <c r="W82" s="60"/>
      <c r="X82" s="60">
        <v>1718.1115299999999</v>
      </c>
      <c r="Y82" s="60">
        <v>2635.5906</v>
      </c>
      <c r="Z82" s="15">
        <v>4353.7021299999997</v>
      </c>
      <c r="AA82" s="48"/>
      <c r="AB82" s="48">
        <v>1183.8642199999999</v>
      </c>
      <c r="AC82" s="48">
        <v>727.01455999999996</v>
      </c>
      <c r="AD82" s="15">
        <v>1910.87878</v>
      </c>
      <c r="AE82" s="48"/>
      <c r="AF82" s="48">
        <v>2.5454691135999998</v>
      </c>
      <c r="AG82" s="48">
        <v>63.238950322999997</v>
      </c>
      <c r="AH82" s="15">
        <v>65.784419436999997</v>
      </c>
      <c r="AI82" s="49"/>
      <c r="AJ82" s="17">
        <v>11520.231830000001</v>
      </c>
      <c r="AK82" s="49"/>
      <c r="AL82" s="49">
        <v>3562.8358225000002</v>
      </c>
      <c r="AM82" s="49">
        <v>3779.4578580000002</v>
      </c>
      <c r="AN82" s="50">
        <v>4177.9381489999996</v>
      </c>
    </row>
    <row r="83" spans="1:40" ht="15" customHeight="1" x14ac:dyDescent="0.35">
      <c r="A83" s="62" t="s">
        <v>191</v>
      </c>
      <c r="B83" s="63" t="s">
        <v>192</v>
      </c>
      <c r="C83" s="60">
        <v>42.754570448999999</v>
      </c>
      <c r="D83" s="60">
        <v>0.87772873019999997</v>
      </c>
      <c r="E83" s="60">
        <v>31.79365413</v>
      </c>
      <c r="F83" s="60">
        <v>0</v>
      </c>
      <c r="G83" s="60">
        <v>9.8185171313000001</v>
      </c>
      <c r="H83" s="60">
        <v>0.2684720605</v>
      </c>
      <c r="I83" s="61">
        <v>85.512942500999998</v>
      </c>
      <c r="J83" s="61"/>
      <c r="K83" s="60">
        <v>3494.2218514000001</v>
      </c>
      <c r="L83" s="60">
        <v>20.614167567999999</v>
      </c>
      <c r="M83" s="61">
        <v>3514.8360189999999</v>
      </c>
      <c r="N83" s="60"/>
      <c r="O83" s="60">
        <v>9766.0578507999999</v>
      </c>
      <c r="P83" s="60">
        <v>8.1546954181999993</v>
      </c>
      <c r="Q83" s="60">
        <v>191.00831647000001</v>
      </c>
      <c r="R83" s="60">
        <v>3373.6326155000002</v>
      </c>
      <c r="S83" s="60">
        <v>39.930773338999998</v>
      </c>
      <c r="T83" s="60">
        <v>3.3110202716999999</v>
      </c>
      <c r="U83" s="60">
        <v>94.666706266000006</v>
      </c>
      <c r="V83" s="61">
        <v>13476.761978</v>
      </c>
      <c r="W83" s="60"/>
      <c r="X83" s="60">
        <v>1379.7832000000001</v>
      </c>
      <c r="Y83" s="60">
        <v>2198.11652</v>
      </c>
      <c r="Z83" s="15">
        <v>3577.8880899999999</v>
      </c>
      <c r="AA83" s="48"/>
      <c r="AB83" s="48">
        <v>1878.29152</v>
      </c>
      <c r="AC83" s="48">
        <v>597.04930999999999</v>
      </c>
      <c r="AD83" s="15">
        <v>2475.3408300000001</v>
      </c>
      <c r="AE83" s="48"/>
      <c r="AF83" s="48">
        <v>4.7790760905000003</v>
      </c>
      <c r="AG83" s="48">
        <v>50.304295295000003</v>
      </c>
      <c r="AH83" s="15">
        <v>55.083371397000001</v>
      </c>
      <c r="AI83" s="49"/>
      <c r="AJ83" s="17">
        <v>23185.423231000001</v>
      </c>
      <c r="AK83" s="49"/>
      <c r="AL83" s="49">
        <v>16682.985208999999</v>
      </c>
      <c r="AM83" s="49">
        <v>3088.8862635</v>
      </c>
      <c r="AN83" s="50">
        <v>3413.5633889000001</v>
      </c>
    </row>
    <row r="84" spans="1:40" ht="15" customHeight="1" x14ac:dyDescent="0.35">
      <c r="A84" s="62" t="s">
        <v>193</v>
      </c>
      <c r="B84" s="63" t="s">
        <v>194</v>
      </c>
      <c r="C84" s="60">
        <v>2.1136640189999998</v>
      </c>
      <c r="D84" s="60">
        <v>0.12546749870000001</v>
      </c>
      <c r="E84" s="60">
        <v>12.507657717000001</v>
      </c>
      <c r="F84" s="60">
        <v>0</v>
      </c>
      <c r="G84" s="60">
        <v>12.654203393</v>
      </c>
      <c r="H84" s="60">
        <v>2.7739992299999999E-2</v>
      </c>
      <c r="I84" s="61">
        <v>27.428732621000002</v>
      </c>
      <c r="J84" s="61"/>
      <c r="K84" s="60">
        <v>6.5412955701</v>
      </c>
      <c r="L84" s="60">
        <v>8.0093404335000002</v>
      </c>
      <c r="M84" s="61">
        <v>14.550636003999999</v>
      </c>
      <c r="N84" s="60"/>
      <c r="O84" s="60">
        <v>36.828440018999999</v>
      </c>
      <c r="P84" s="60">
        <v>1.3548219751999999</v>
      </c>
      <c r="Q84" s="60">
        <v>22.458702477999999</v>
      </c>
      <c r="R84" s="60">
        <v>1395.6418738</v>
      </c>
      <c r="S84" s="60">
        <v>17.785474995000001</v>
      </c>
      <c r="T84" s="60">
        <v>0.70260600449999999</v>
      </c>
      <c r="U84" s="60">
        <v>14.951019083</v>
      </c>
      <c r="V84" s="61">
        <v>1489.7229384</v>
      </c>
      <c r="W84" s="60"/>
      <c r="X84" s="60">
        <v>218.84171000000001</v>
      </c>
      <c r="Y84" s="60">
        <v>759.59019000000001</v>
      </c>
      <c r="Z84" s="15">
        <v>978.44353000000001</v>
      </c>
      <c r="AA84" s="48"/>
      <c r="AB84" s="48">
        <v>207.21171000000001</v>
      </c>
      <c r="AC84" s="48">
        <v>185.70784</v>
      </c>
      <c r="AD84" s="15">
        <v>392.91955000000002</v>
      </c>
      <c r="AE84" s="48"/>
      <c r="AF84" s="48">
        <v>0.32710717099999997</v>
      </c>
      <c r="AG84" s="48">
        <v>18.985084607000001</v>
      </c>
      <c r="AH84" s="15">
        <v>19.31219179</v>
      </c>
      <c r="AI84" s="49"/>
      <c r="AJ84" s="17">
        <v>2922.3775787999998</v>
      </c>
      <c r="AK84" s="49"/>
      <c r="AL84" s="49">
        <v>501.67978472999999</v>
      </c>
      <c r="AM84" s="49">
        <v>1007.2588152</v>
      </c>
      <c r="AN84" s="50">
        <v>1413.4273487999999</v>
      </c>
    </row>
    <row r="85" spans="1:40" ht="15" customHeight="1" x14ac:dyDescent="0.35">
      <c r="A85" s="62" t="s">
        <v>195</v>
      </c>
      <c r="B85" s="63" t="s">
        <v>196</v>
      </c>
      <c r="C85" s="60">
        <v>247.98722989999999</v>
      </c>
      <c r="D85" s="60">
        <v>0.17732050499999999</v>
      </c>
      <c r="E85" s="60">
        <v>17.916652789</v>
      </c>
      <c r="F85" s="60">
        <v>2.9224368742000002</v>
      </c>
      <c r="G85" s="60">
        <v>2.4150422107999998</v>
      </c>
      <c r="H85" s="60">
        <v>9.5655133399999995E-2</v>
      </c>
      <c r="I85" s="61">
        <v>271.51433741</v>
      </c>
      <c r="J85" s="61"/>
      <c r="K85" s="60">
        <v>1.318033308</v>
      </c>
      <c r="L85" s="60">
        <v>9.9548311518000006</v>
      </c>
      <c r="M85" s="61">
        <v>11.272864459999999</v>
      </c>
      <c r="N85" s="60"/>
      <c r="O85" s="60">
        <v>107.2073299</v>
      </c>
      <c r="P85" s="60">
        <v>1.6940120533</v>
      </c>
      <c r="Q85" s="60">
        <v>45.628910900000001</v>
      </c>
      <c r="R85" s="60">
        <v>275.13951213000001</v>
      </c>
      <c r="S85" s="60">
        <v>7.7403967648999998</v>
      </c>
      <c r="T85" s="60">
        <v>2.6439756788</v>
      </c>
      <c r="U85" s="60">
        <v>40.482823922000001</v>
      </c>
      <c r="V85" s="61">
        <v>480.53696135000001</v>
      </c>
      <c r="W85" s="60"/>
      <c r="X85" s="60">
        <v>98.82011</v>
      </c>
      <c r="Y85" s="60">
        <v>475.50418000000002</v>
      </c>
      <c r="Z85" s="15">
        <v>574.32429000000002</v>
      </c>
      <c r="AA85" s="48"/>
      <c r="AB85" s="48">
        <v>114.68343</v>
      </c>
      <c r="AC85" s="48">
        <v>134.74518</v>
      </c>
      <c r="AD85" s="15">
        <v>249.42860999999999</v>
      </c>
      <c r="AE85" s="48"/>
      <c r="AF85" s="48">
        <v>28.559324322999998</v>
      </c>
      <c r="AG85" s="48">
        <v>15.014708521999999</v>
      </c>
      <c r="AH85" s="15">
        <v>43.574032844999998</v>
      </c>
      <c r="AI85" s="49"/>
      <c r="AJ85" s="17">
        <v>1630.6510960999999</v>
      </c>
      <c r="AK85" s="49"/>
      <c r="AL85" s="49">
        <v>646.08428693999997</v>
      </c>
      <c r="AM85" s="49">
        <v>698.76446336000004</v>
      </c>
      <c r="AN85" s="50">
        <v>285.80234576999999</v>
      </c>
    </row>
    <row r="86" spans="1:40" ht="15" customHeight="1" x14ac:dyDescent="0.35">
      <c r="A86" s="62" t="s">
        <v>197</v>
      </c>
      <c r="B86" s="63" t="s">
        <v>198</v>
      </c>
      <c r="C86" s="60">
        <v>6.6243419576999996</v>
      </c>
      <c r="D86" s="60">
        <v>0.72190633839999996</v>
      </c>
      <c r="E86" s="60">
        <v>42.625044523</v>
      </c>
      <c r="F86" s="60">
        <v>0.25970683179999998</v>
      </c>
      <c r="G86" s="60">
        <v>5.2617944177</v>
      </c>
      <c r="H86" s="60">
        <v>0.36093868979999999</v>
      </c>
      <c r="I86" s="61">
        <v>55.853732758</v>
      </c>
      <c r="J86" s="61"/>
      <c r="K86" s="60">
        <v>16.295370639000001</v>
      </c>
      <c r="L86" s="60">
        <v>21.526756444</v>
      </c>
      <c r="M86" s="61">
        <v>37.822127082999998</v>
      </c>
      <c r="N86" s="60"/>
      <c r="O86" s="60">
        <v>94.164630384999995</v>
      </c>
      <c r="P86" s="60">
        <v>4.9099124624000003</v>
      </c>
      <c r="Q86" s="60">
        <v>214.46424196999999</v>
      </c>
      <c r="R86" s="60">
        <v>1716.9836991</v>
      </c>
      <c r="S86" s="60">
        <v>32.692718433000003</v>
      </c>
      <c r="T86" s="60">
        <v>2.8204671508999999</v>
      </c>
      <c r="U86" s="60">
        <v>176.11082052</v>
      </c>
      <c r="V86" s="61">
        <v>2242.1464900000001</v>
      </c>
      <c r="W86" s="60"/>
      <c r="X86" s="60">
        <v>357.49457000000001</v>
      </c>
      <c r="Y86" s="60">
        <v>179.40438</v>
      </c>
      <c r="Z86" s="15">
        <v>536.89895000000001</v>
      </c>
      <c r="AA86" s="48"/>
      <c r="AB86" s="48">
        <v>280.93428</v>
      </c>
      <c r="AC86" s="48">
        <v>129.61635000000001</v>
      </c>
      <c r="AD86" s="15">
        <v>410.55063000000001</v>
      </c>
      <c r="AE86" s="48"/>
      <c r="AF86" s="48">
        <v>0.33091594949999997</v>
      </c>
      <c r="AG86" s="48">
        <v>18.419083478000001</v>
      </c>
      <c r="AH86" s="15">
        <v>18.749999426999999</v>
      </c>
      <c r="AI86" s="49"/>
      <c r="AJ86" s="17">
        <v>3302.0219293</v>
      </c>
      <c r="AK86" s="49"/>
      <c r="AL86" s="49">
        <v>946.02994851000005</v>
      </c>
      <c r="AM86" s="49">
        <v>606.05585641000005</v>
      </c>
      <c r="AN86" s="50">
        <v>1749.9361243999999</v>
      </c>
    </row>
    <row r="87" spans="1:40" ht="15" customHeight="1" x14ac:dyDescent="0.35">
      <c r="A87" s="62" t="s">
        <v>199</v>
      </c>
      <c r="B87" s="63" t="s">
        <v>200</v>
      </c>
      <c r="C87" s="60">
        <v>6.0174119391999996</v>
      </c>
      <c r="D87" s="60">
        <v>0.13833737300000001</v>
      </c>
      <c r="E87" s="60">
        <v>5.5372811474999999</v>
      </c>
      <c r="F87" s="60">
        <v>0</v>
      </c>
      <c r="G87" s="60">
        <v>0.58783700090000002</v>
      </c>
      <c r="H87" s="60">
        <v>3.9006031500000003E-2</v>
      </c>
      <c r="I87" s="61">
        <v>12.319873491999999</v>
      </c>
      <c r="J87" s="61"/>
      <c r="K87" s="60">
        <v>0</v>
      </c>
      <c r="L87" s="60">
        <v>3.6828597372999998</v>
      </c>
      <c r="M87" s="61">
        <v>3.6828597372999998</v>
      </c>
      <c r="N87" s="60"/>
      <c r="O87" s="60">
        <v>192.75523888000001</v>
      </c>
      <c r="P87" s="60">
        <v>0.67245706699999996</v>
      </c>
      <c r="Q87" s="60">
        <v>16.815499640999999</v>
      </c>
      <c r="R87" s="60">
        <v>646.33405976999995</v>
      </c>
      <c r="S87" s="60">
        <v>25.721814558999998</v>
      </c>
      <c r="T87" s="60">
        <v>0.26471602399999999</v>
      </c>
      <c r="U87" s="60">
        <v>14.747383074</v>
      </c>
      <c r="V87" s="61">
        <v>897.31116901999997</v>
      </c>
      <c r="W87" s="60"/>
      <c r="X87" s="60">
        <v>457.51256999999998</v>
      </c>
      <c r="Y87" s="60">
        <v>593.97898999999995</v>
      </c>
      <c r="Z87" s="15">
        <v>1051.4915599999999</v>
      </c>
      <c r="AA87" s="48"/>
      <c r="AB87" s="48">
        <v>327.59384</v>
      </c>
      <c r="AC87" s="48">
        <v>158.2843</v>
      </c>
      <c r="AD87" s="15">
        <v>485.87813999999997</v>
      </c>
      <c r="AE87" s="48"/>
      <c r="AF87" s="48">
        <v>0.210018122</v>
      </c>
      <c r="AG87" s="48">
        <v>9.5043522546000005</v>
      </c>
      <c r="AH87" s="15">
        <v>9.7143703765999998</v>
      </c>
      <c r="AI87" s="49"/>
      <c r="AJ87" s="17">
        <v>2460.3979725999998</v>
      </c>
      <c r="AK87" s="49"/>
      <c r="AL87" s="49">
        <v>1000.5388155000001</v>
      </c>
      <c r="AM87" s="49">
        <v>787.80328278000002</v>
      </c>
      <c r="AN87" s="50">
        <v>672.05587433000005</v>
      </c>
    </row>
    <row r="88" spans="1:40" ht="15" customHeight="1" x14ac:dyDescent="0.35">
      <c r="A88" s="62" t="s">
        <v>201</v>
      </c>
      <c r="B88" s="63" t="s">
        <v>202</v>
      </c>
      <c r="C88" s="60">
        <v>25.413242398000001</v>
      </c>
      <c r="D88" s="60">
        <v>4.5643319000000002E-2</v>
      </c>
      <c r="E88" s="60">
        <v>6.3483502880999998</v>
      </c>
      <c r="F88" s="60">
        <v>0</v>
      </c>
      <c r="G88" s="60">
        <v>0.29993683939999999</v>
      </c>
      <c r="H88" s="60">
        <v>1.3816905E-3</v>
      </c>
      <c r="I88" s="61">
        <v>32.108554535000003</v>
      </c>
      <c r="J88" s="61"/>
      <c r="K88" s="60">
        <v>7.9683624425000001</v>
      </c>
      <c r="L88" s="60">
        <v>5.6400754727000004</v>
      </c>
      <c r="M88" s="61">
        <v>13.608437915</v>
      </c>
      <c r="N88" s="60"/>
      <c r="O88" s="60">
        <v>146.93959065000001</v>
      </c>
      <c r="P88" s="60">
        <v>2.1450389211999998</v>
      </c>
      <c r="Q88" s="60">
        <v>6.7179212989000003</v>
      </c>
      <c r="R88" s="60">
        <v>891.41342124000005</v>
      </c>
      <c r="S88" s="60">
        <v>75.181281091000002</v>
      </c>
      <c r="T88" s="60">
        <v>0.56846288629999997</v>
      </c>
      <c r="U88" s="60">
        <v>2.5846071571999998</v>
      </c>
      <c r="V88" s="61">
        <v>1125.5503232000001</v>
      </c>
      <c r="W88" s="60"/>
      <c r="X88" s="60">
        <v>527.14138000000003</v>
      </c>
      <c r="Y88" s="60">
        <v>804.36568999999997</v>
      </c>
      <c r="Z88" s="15">
        <v>1331.5070700000001</v>
      </c>
      <c r="AA88" s="48"/>
      <c r="AB88" s="48">
        <v>557.28634</v>
      </c>
      <c r="AC88" s="48">
        <v>205.42069000000001</v>
      </c>
      <c r="AD88" s="15">
        <v>762.70703000000003</v>
      </c>
      <c r="AE88" s="48"/>
      <c r="AF88" s="48">
        <v>237.95901236</v>
      </c>
      <c r="AG88" s="48">
        <v>22.271424577000001</v>
      </c>
      <c r="AH88" s="15">
        <v>260.23043689000002</v>
      </c>
      <c r="AI88" s="49"/>
      <c r="AJ88" s="17">
        <v>3525.7118525999999</v>
      </c>
      <c r="AK88" s="49"/>
      <c r="AL88" s="49">
        <v>1508.3529986999999</v>
      </c>
      <c r="AM88" s="49">
        <v>1050.7641516000001</v>
      </c>
      <c r="AN88" s="50">
        <v>966.59470233000002</v>
      </c>
    </row>
    <row r="89" spans="1:40" ht="15" customHeight="1" x14ac:dyDescent="0.35">
      <c r="A89" s="62" t="s">
        <v>203</v>
      </c>
      <c r="B89" s="63" t="s">
        <v>204</v>
      </c>
      <c r="C89" s="60">
        <v>0</v>
      </c>
      <c r="D89" s="60">
        <v>1.18626E-4</v>
      </c>
      <c r="E89" s="60">
        <v>6.8490885676</v>
      </c>
      <c r="F89" s="60">
        <v>0</v>
      </c>
      <c r="G89" s="60">
        <v>0</v>
      </c>
      <c r="H89" s="60">
        <v>1.3816905E-3</v>
      </c>
      <c r="I89" s="61">
        <v>6.8505888841000004</v>
      </c>
      <c r="J89" s="61"/>
      <c r="K89" s="60">
        <v>1.0757695920999999</v>
      </c>
      <c r="L89" s="60">
        <v>5.7431000255000004</v>
      </c>
      <c r="M89" s="61">
        <v>6.8188696174999999</v>
      </c>
      <c r="N89" s="60"/>
      <c r="O89" s="60">
        <v>89.750679645000005</v>
      </c>
      <c r="P89" s="60">
        <v>0.29369314600000002</v>
      </c>
      <c r="Q89" s="60">
        <v>4.1972145370999998</v>
      </c>
      <c r="R89" s="60">
        <v>543.85418067000001</v>
      </c>
      <c r="S89" s="60">
        <v>1.5827476573000001</v>
      </c>
      <c r="T89" s="60">
        <v>0.1077975629</v>
      </c>
      <c r="U89" s="60">
        <v>4.8858330708000004</v>
      </c>
      <c r="V89" s="61">
        <v>644.67214629</v>
      </c>
      <c r="W89" s="60"/>
      <c r="X89" s="60">
        <v>263.00081999999998</v>
      </c>
      <c r="Y89" s="60">
        <v>594.44419000000005</v>
      </c>
      <c r="Z89" s="15">
        <v>857.44501000000002</v>
      </c>
      <c r="AA89" s="48"/>
      <c r="AB89" s="48">
        <v>193.33712</v>
      </c>
      <c r="AC89" s="48">
        <v>134.54747</v>
      </c>
      <c r="AD89" s="15">
        <v>327.89622000000003</v>
      </c>
      <c r="AE89" s="48"/>
      <c r="AF89" s="48">
        <v>0</v>
      </c>
      <c r="AG89" s="48">
        <v>21.285450133000001</v>
      </c>
      <c r="AH89" s="15">
        <v>21.285450133000001</v>
      </c>
      <c r="AI89" s="49"/>
      <c r="AJ89" s="17">
        <v>1864.9682849000001</v>
      </c>
      <c r="AK89" s="49"/>
      <c r="AL89" s="49">
        <v>552.45321333000004</v>
      </c>
      <c r="AM89" s="49">
        <v>767.06651325999997</v>
      </c>
      <c r="AN89" s="50">
        <v>545.43692833</v>
      </c>
    </row>
    <row r="90" spans="1:40" ht="15" customHeight="1" x14ac:dyDescent="0.35">
      <c r="A90" s="62" t="s">
        <v>205</v>
      </c>
      <c r="B90" s="63" t="s">
        <v>206</v>
      </c>
      <c r="C90" s="60">
        <v>11.836481032</v>
      </c>
      <c r="D90" s="60">
        <v>6.2932651399999998E-2</v>
      </c>
      <c r="E90" s="60">
        <v>7.9421513415999998</v>
      </c>
      <c r="F90" s="60">
        <v>0</v>
      </c>
      <c r="G90" s="60">
        <v>0.59684619210000001</v>
      </c>
      <c r="H90" s="60">
        <v>8.5015299999999998E-4</v>
      </c>
      <c r="I90" s="61">
        <v>20.439261370000001</v>
      </c>
      <c r="J90" s="61"/>
      <c r="K90" s="60">
        <v>15.654794600000001</v>
      </c>
      <c r="L90" s="60">
        <v>7.1746057198999997</v>
      </c>
      <c r="M90" s="61">
        <v>22.829400320000001</v>
      </c>
      <c r="N90" s="60"/>
      <c r="O90" s="60">
        <v>112.91010151</v>
      </c>
      <c r="P90" s="60">
        <v>0.96505957480000004</v>
      </c>
      <c r="Q90" s="60">
        <v>7.0145749892999998</v>
      </c>
      <c r="R90" s="60">
        <v>1273.9749916999999</v>
      </c>
      <c r="S90" s="60">
        <v>23.854039884999999</v>
      </c>
      <c r="T90" s="60">
        <v>0.91554687339999996</v>
      </c>
      <c r="U90" s="60">
        <v>3.6163412894000002</v>
      </c>
      <c r="V90" s="61">
        <v>1423.2506558</v>
      </c>
      <c r="W90" s="60"/>
      <c r="X90" s="60">
        <v>633.78848000000005</v>
      </c>
      <c r="Y90" s="60">
        <v>932.57480999999996</v>
      </c>
      <c r="Z90" s="15">
        <v>1566.36329</v>
      </c>
      <c r="AA90" s="48"/>
      <c r="AB90" s="48">
        <v>511.53392000000002</v>
      </c>
      <c r="AC90" s="48">
        <v>244.85802000000001</v>
      </c>
      <c r="AD90" s="15">
        <v>756.38031000000001</v>
      </c>
      <c r="AE90" s="48"/>
      <c r="AF90" s="48">
        <v>1.2755146210999999</v>
      </c>
      <c r="AG90" s="48">
        <v>28.813947286000001</v>
      </c>
      <c r="AH90" s="15">
        <v>30.089461896</v>
      </c>
      <c r="AI90" s="49"/>
      <c r="AJ90" s="17">
        <v>3819.3523793999998</v>
      </c>
      <c r="AK90" s="49"/>
      <c r="AL90" s="49">
        <v>1293.1568685</v>
      </c>
      <c r="AM90" s="49">
        <v>1228.3781093</v>
      </c>
      <c r="AN90" s="50">
        <v>1297.8290316</v>
      </c>
    </row>
    <row r="91" spans="1:40" ht="15" customHeight="1" x14ac:dyDescent="0.35">
      <c r="A91" s="62" t="s">
        <v>207</v>
      </c>
      <c r="B91" s="63" t="s">
        <v>208</v>
      </c>
      <c r="C91" s="60">
        <v>6.2735691787999999</v>
      </c>
      <c r="D91" s="60">
        <v>0.16412961940000001</v>
      </c>
      <c r="E91" s="60">
        <v>14.385338324999999</v>
      </c>
      <c r="F91" s="60">
        <v>0</v>
      </c>
      <c r="G91" s="60">
        <v>1.0808576822</v>
      </c>
      <c r="H91" s="60">
        <v>0.1273276009</v>
      </c>
      <c r="I91" s="61">
        <v>22.031222406000001</v>
      </c>
      <c r="J91" s="61"/>
      <c r="K91" s="60">
        <v>0.7606064776</v>
      </c>
      <c r="L91" s="60">
        <v>10.145032927999999</v>
      </c>
      <c r="M91" s="61">
        <v>10.905639406000001</v>
      </c>
      <c r="N91" s="60"/>
      <c r="O91" s="60">
        <v>75.829275789999997</v>
      </c>
      <c r="P91" s="60">
        <v>2.6388661196999998</v>
      </c>
      <c r="Q91" s="60">
        <v>56.066995034000001</v>
      </c>
      <c r="R91" s="60">
        <v>1307.8590919999999</v>
      </c>
      <c r="S91" s="60">
        <v>17.838263589</v>
      </c>
      <c r="T91" s="60">
        <v>1.4559792499999999</v>
      </c>
      <c r="U91" s="60">
        <v>57.699588859000002</v>
      </c>
      <c r="V91" s="61">
        <v>1519.3880607000001</v>
      </c>
      <c r="W91" s="60"/>
      <c r="X91" s="60">
        <v>500.12488999999999</v>
      </c>
      <c r="Y91" s="60">
        <v>883.15894000000003</v>
      </c>
      <c r="Z91" s="15">
        <v>1383.2838300000001</v>
      </c>
      <c r="AA91" s="48"/>
      <c r="AB91" s="48">
        <v>341.53820999999999</v>
      </c>
      <c r="AC91" s="48">
        <v>241.50857999999999</v>
      </c>
      <c r="AD91" s="15">
        <v>583.04678999999999</v>
      </c>
      <c r="AE91" s="48"/>
      <c r="AF91" s="48">
        <v>0.72641916220000002</v>
      </c>
      <c r="AG91" s="48">
        <v>29.323219590000001</v>
      </c>
      <c r="AH91" s="15">
        <v>30.049638752</v>
      </c>
      <c r="AI91" s="49"/>
      <c r="AJ91" s="17">
        <v>3548.7051812</v>
      </c>
      <c r="AK91" s="49"/>
      <c r="AL91" s="49">
        <v>988.41971974000001</v>
      </c>
      <c r="AM91" s="49">
        <v>1234.5881059000001</v>
      </c>
      <c r="AN91" s="50">
        <v>1325.6973556</v>
      </c>
    </row>
    <row r="92" spans="1:40" ht="15" customHeight="1" x14ac:dyDescent="0.35">
      <c r="A92" s="62" t="s">
        <v>209</v>
      </c>
      <c r="B92" s="63" t="s">
        <v>210</v>
      </c>
      <c r="C92" s="60">
        <v>0</v>
      </c>
      <c r="D92" s="60">
        <v>0</v>
      </c>
      <c r="E92" s="60">
        <v>21.331662601000001</v>
      </c>
      <c r="F92" s="60">
        <v>0</v>
      </c>
      <c r="G92" s="60">
        <v>0</v>
      </c>
      <c r="H92" s="60">
        <v>0</v>
      </c>
      <c r="I92" s="61">
        <v>21.331662601000001</v>
      </c>
      <c r="J92" s="61"/>
      <c r="K92" s="60">
        <v>6.8349207620000003</v>
      </c>
      <c r="L92" s="60">
        <v>22.089376081000001</v>
      </c>
      <c r="M92" s="61">
        <v>28.924296843</v>
      </c>
      <c r="N92" s="60"/>
      <c r="O92" s="60">
        <v>155.12677803</v>
      </c>
      <c r="P92" s="60">
        <v>6.1124896548000001</v>
      </c>
      <c r="Q92" s="60">
        <v>9.3836662908000008</v>
      </c>
      <c r="R92" s="60">
        <v>2131.7898845</v>
      </c>
      <c r="S92" s="60">
        <v>39.281843156999997</v>
      </c>
      <c r="T92" s="60">
        <v>3.4851654028999999</v>
      </c>
      <c r="U92" s="60">
        <v>2.4363233545999998</v>
      </c>
      <c r="V92" s="61">
        <v>2347.6161504000002</v>
      </c>
      <c r="W92" s="60"/>
      <c r="X92" s="60">
        <v>1881.5014000000001</v>
      </c>
      <c r="Y92" s="60">
        <v>2938.6102500000002</v>
      </c>
      <c r="Z92" s="15">
        <v>4820.1116499999998</v>
      </c>
      <c r="AA92" s="48"/>
      <c r="AB92" s="48">
        <v>1282.4401</v>
      </c>
      <c r="AC92" s="48">
        <v>780.52418999999998</v>
      </c>
      <c r="AD92" s="15">
        <v>2062.9642899999999</v>
      </c>
      <c r="AE92" s="48"/>
      <c r="AF92" s="48">
        <v>0</v>
      </c>
      <c r="AG92" s="48">
        <v>100.00992026999999</v>
      </c>
      <c r="AH92" s="15">
        <v>100.00992026999999</v>
      </c>
      <c r="AI92" s="49"/>
      <c r="AJ92" s="17">
        <v>9380.9579701000002</v>
      </c>
      <c r="AK92" s="49"/>
      <c r="AL92" s="49">
        <v>3337.9371772</v>
      </c>
      <c r="AM92" s="49">
        <v>3871.9490651999999</v>
      </c>
      <c r="AN92" s="50">
        <v>2171.0717276999999</v>
      </c>
    </row>
    <row r="93" spans="1:40" ht="15" customHeight="1" x14ac:dyDescent="0.35">
      <c r="A93" s="62" t="s">
        <v>211</v>
      </c>
      <c r="B93" s="63" t="s">
        <v>212</v>
      </c>
      <c r="C93" s="60">
        <v>0</v>
      </c>
      <c r="D93" s="60">
        <v>0</v>
      </c>
      <c r="E93" s="60">
        <v>12.572599509</v>
      </c>
      <c r="F93" s="60">
        <v>0</v>
      </c>
      <c r="G93" s="60">
        <v>0</v>
      </c>
      <c r="H93" s="60">
        <v>0</v>
      </c>
      <c r="I93" s="61">
        <v>12.572599509</v>
      </c>
      <c r="J93" s="61"/>
      <c r="K93" s="60">
        <v>26.447108553</v>
      </c>
      <c r="L93" s="60">
        <v>12.596129895000001</v>
      </c>
      <c r="M93" s="61">
        <v>39.043238447999997</v>
      </c>
      <c r="N93" s="60"/>
      <c r="O93" s="60">
        <v>268.87410677000003</v>
      </c>
      <c r="P93" s="60">
        <v>6.9842494153999999</v>
      </c>
      <c r="Q93" s="60">
        <v>12.715829507</v>
      </c>
      <c r="R93" s="60">
        <v>2482.9441286000001</v>
      </c>
      <c r="S93" s="60">
        <v>28.056660103999999</v>
      </c>
      <c r="T93" s="60">
        <v>4.5338583430000003</v>
      </c>
      <c r="U93" s="60">
        <v>1.2208938144000001</v>
      </c>
      <c r="V93" s="61">
        <v>2805.3297265000001</v>
      </c>
      <c r="W93" s="60"/>
      <c r="X93" s="60">
        <v>2001.48811</v>
      </c>
      <c r="Y93" s="60">
        <v>2768.1609699999999</v>
      </c>
      <c r="Z93" s="15">
        <v>4769.6490800000001</v>
      </c>
      <c r="AA93" s="48"/>
      <c r="AB93" s="48">
        <v>1931.7778900000001</v>
      </c>
      <c r="AC93" s="48">
        <v>827.95132999999998</v>
      </c>
      <c r="AD93" s="15">
        <v>2759.7292200000002</v>
      </c>
      <c r="AE93" s="48"/>
      <c r="AF93" s="48">
        <v>0</v>
      </c>
      <c r="AG93" s="48">
        <v>55.550301220000001</v>
      </c>
      <c r="AH93" s="15">
        <v>55.550301220000001</v>
      </c>
      <c r="AI93" s="49"/>
      <c r="AJ93" s="17">
        <v>10441.874166</v>
      </c>
      <c r="AK93" s="49"/>
      <c r="AL93" s="49">
        <v>4241.3262169</v>
      </c>
      <c r="AM93" s="49">
        <v>3689.5471600999999</v>
      </c>
      <c r="AN93" s="50">
        <v>2511.0007887000002</v>
      </c>
    </row>
    <row r="94" spans="1:40" ht="15" customHeight="1" x14ac:dyDescent="0.35">
      <c r="A94" s="62" t="s">
        <v>213</v>
      </c>
      <c r="B94" s="63" t="s">
        <v>214</v>
      </c>
      <c r="C94" s="60">
        <v>3.3666358273000001</v>
      </c>
      <c r="D94" s="60">
        <v>2.3378870199999999E-2</v>
      </c>
      <c r="E94" s="60">
        <v>8.2577378579000005</v>
      </c>
      <c r="F94" s="60">
        <v>0</v>
      </c>
      <c r="G94" s="60">
        <v>0</v>
      </c>
      <c r="H94" s="60">
        <v>2.5508078999999999E-3</v>
      </c>
      <c r="I94" s="61">
        <v>11.650303363000001</v>
      </c>
      <c r="J94" s="61"/>
      <c r="K94" s="60">
        <v>4.1817336579999997</v>
      </c>
      <c r="L94" s="60">
        <v>7.2120287570999997</v>
      </c>
      <c r="M94" s="61">
        <v>11.393762414999999</v>
      </c>
      <c r="N94" s="60"/>
      <c r="O94" s="60">
        <v>140.23545726</v>
      </c>
      <c r="P94" s="60">
        <v>0.94143964960000004</v>
      </c>
      <c r="Q94" s="60">
        <v>12.871218681</v>
      </c>
      <c r="R94" s="60">
        <v>951.1435477</v>
      </c>
      <c r="S94" s="60">
        <v>12.043543634000001</v>
      </c>
      <c r="T94" s="60">
        <v>0.51322649210000004</v>
      </c>
      <c r="U94" s="60">
        <v>3.0369269438000002</v>
      </c>
      <c r="V94" s="61">
        <v>1120.7853603999999</v>
      </c>
      <c r="W94" s="60"/>
      <c r="X94" s="60">
        <v>507.68439000000001</v>
      </c>
      <c r="Y94" s="60">
        <v>1570.36401</v>
      </c>
      <c r="Z94" s="15">
        <v>2078.0484000000001</v>
      </c>
      <c r="AA94" s="48"/>
      <c r="AB94" s="48">
        <v>485.30826999999999</v>
      </c>
      <c r="AC94" s="48">
        <v>348.27197999999999</v>
      </c>
      <c r="AD94" s="15">
        <v>833.58024999999998</v>
      </c>
      <c r="AE94" s="48"/>
      <c r="AF94" s="48">
        <v>23.381330242000001</v>
      </c>
      <c r="AG94" s="48">
        <v>27.971849492</v>
      </c>
      <c r="AH94" s="15">
        <v>51.353179734000001</v>
      </c>
      <c r="AI94" s="49"/>
      <c r="AJ94" s="17">
        <v>4106.8112559000001</v>
      </c>
      <c r="AK94" s="49"/>
      <c r="AL94" s="49">
        <v>1168.6753397</v>
      </c>
      <c r="AM94" s="49">
        <v>1974.9488248</v>
      </c>
      <c r="AN94" s="50">
        <v>963.18709134000005</v>
      </c>
    </row>
    <row r="95" spans="1:40" ht="15" customHeight="1" x14ac:dyDescent="0.35">
      <c r="A95" s="62" t="s">
        <v>215</v>
      </c>
      <c r="B95" s="63" t="s">
        <v>216</v>
      </c>
      <c r="C95" s="60">
        <v>5.3579485943999998</v>
      </c>
      <c r="D95" s="60">
        <v>1.7162390999999999E-2</v>
      </c>
      <c r="E95" s="60">
        <v>11.618861820999999</v>
      </c>
      <c r="F95" s="60">
        <v>0</v>
      </c>
      <c r="G95" s="60">
        <v>0.19280607089999999</v>
      </c>
      <c r="H95" s="60">
        <v>1.5942520299999999E-2</v>
      </c>
      <c r="I95" s="61">
        <v>17.202721398000001</v>
      </c>
      <c r="J95" s="61"/>
      <c r="K95" s="60">
        <v>6.7567526128999997</v>
      </c>
      <c r="L95" s="60">
        <v>8.6086873895</v>
      </c>
      <c r="M95" s="61">
        <v>15.365440002</v>
      </c>
      <c r="N95" s="60"/>
      <c r="O95" s="60">
        <v>113.048045</v>
      </c>
      <c r="P95" s="60">
        <v>0.90183879010000001</v>
      </c>
      <c r="Q95" s="60">
        <v>20.174813882999999</v>
      </c>
      <c r="R95" s="60">
        <v>479.49768859</v>
      </c>
      <c r="S95" s="60">
        <v>5.8102205352</v>
      </c>
      <c r="T95" s="60">
        <v>0.2067358453</v>
      </c>
      <c r="U95" s="60">
        <v>15.855206889</v>
      </c>
      <c r="V95" s="61">
        <v>635.49454952999997</v>
      </c>
      <c r="W95" s="60"/>
      <c r="X95" s="60">
        <v>263.66372999999999</v>
      </c>
      <c r="Y95" s="60">
        <v>664.95687999999996</v>
      </c>
      <c r="Z95" s="15">
        <v>928.62061000000006</v>
      </c>
      <c r="AA95" s="48"/>
      <c r="AB95" s="48">
        <v>249.18438</v>
      </c>
      <c r="AC95" s="48">
        <v>147.81729999999999</v>
      </c>
      <c r="AD95" s="15">
        <v>397.00168000000002</v>
      </c>
      <c r="AE95" s="48"/>
      <c r="AF95" s="48">
        <v>0.62039908200000005</v>
      </c>
      <c r="AG95" s="48">
        <v>27.010933359999999</v>
      </c>
      <c r="AH95" s="15">
        <v>27.631332442000001</v>
      </c>
      <c r="AI95" s="49"/>
      <c r="AJ95" s="17">
        <v>2021.3163334000001</v>
      </c>
      <c r="AK95" s="49"/>
      <c r="AL95" s="49">
        <v>655.82094778999999</v>
      </c>
      <c r="AM95" s="49">
        <v>880.18747644999996</v>
      </c>
      <c r="AN95" s="50">
        <v>485.30790911999998</v>
      </c>
    </row>
    <row r="96" spans="1:40" ht="15" customHeight="1" x14ac:dyDescent="0.35">
      <c r="A96" s="62" t="s">
        <v>217</v>
      </c>
      <c r="B96" s="63" t="s">
        <v>218</v>
      </c>
      <c r="C96" s="60">
        <v>0.2033438628</v>
      </c>
      <c r="D96" s="60">
        <v>2.9773858300000001E-2</v>
      </c>
      <c r="E96" s="60">
        <v>9.3808676824999999</v>
      </c>
      <c r="F96" s="60">
        <v>0.10192268</v>
      </c>
      <c r="G96" s="60">
        <v>0.23706239609999999</v>
      </c>
      <c r="H96" s="60">
        <v>3.5498679300000002E-2</v>
      </c>
      <c r="I96" s="61">
        <v>9.9884691589999992</v>
      </c>
      <c r="J96" s="61"/>
      <c r="K96" s="60">
        <v>0</v>
      </c>
      <c r="L96" s="60">
        <v>7.7988106961000003</v>
      </c>
      <c r="M96" s="61">
        <v>7.7988106961000003</v>
      </c>
      <c r="N96" s="60"/>
      <c r="O96" s="60">
        <v>91.951257386999998</v>
      </c>
      <c r="P96" s="60">
        <v>3.8110696947</v>
      </c>
      <c r="Q96" s="60">
        <v>28.205916488</v>
      </c>
      <c r="R96" s="60">
        <v>1158.4298083000001</v>
      </c>
      <c r="S96" s="60">
        <v>10.969569829999999</v>
      </c>
      <c r="T96" s="60">
        <v>1.3161221617000001</v>
      </c>
      <c r="U96" s="60">
        <v>16.514301759999999</v>
      </c>
      <c r="V96" s="61">
        <v>1311.1980455999999</v>
      </c>
      <c r="W96" s="60"/>
      <c r="X96" s="60">
        <v>392.77999</v>
      </c>
      <c r="Y96" s="60">
        <v>897.05678999999998</v>
      </c>
      <c r="Z96" s="15">
        <v>1289.8251499999999</v>
      </c>
      <c r="AA96" s="48"/>
      <c r="AB96" s="48">
        <v>464.99065999999999</v>
      </c>
      <c r="AC96" s="48">
        <v>232.13480000000001</v>
      </c>
      <c r="AD96" s="15">
        <v>697.11383000000001</v>
      </c>
      <c r="AE96" s="48"/>
      <c r="AF96" s="48">
        <v>2.35452723E-2</v>
      </c>
      <c r="AG96" s="48">
        <v>28.614204489999999</v>
      </c>
      <c r="AH96" s="15">
        <v>28.637749762999999</v>
      </c>
      <c r="AI96" s="49"/>
      <c r="AJ96" s="17">
        <v>3344.5620552999999</v>
      </c>
      <c r="AK96" s="49"/>
      <c r="AL96" s="49">
        <v>971.89262507000001</v>
      </c>
      <c r="AM96" s="49">
        <v>1203.1913893999999</v>
      </c>
      <c r="AN96" s="50">
        <v>1169.5013008000001</v>
      </c>
    </row>
    <row r="97" spans="1:40" ht="15" customHeight="1" x14ac:dyDescent="0.35">
      <c r="A97" s="62" t="s">
        <v>219</v>
      </c>
      <c r="B97" s="63" t="s">
        <v>220</v>
      </c>
      <c r="C97" s="60">
        <v>307.58454757999999</v>
      </c>
      <c r="D97" s="60">
        <v>0.38725953140000002</v>
      </c>
      <c r="E97" s="60">
        <v>12.469078112</v>
      </c>
      <c r="F97" s="60">
        <v>0</v>
      </c>
      <c r="G97" s="60">
        <v>2.2121874826000001</v>
      </c>
      <c r="H97" s="60">
        <v>0.1086217112</v>
      </c>
      <c r="I97" s="61">
        <v>322.76169442000003</v>
      </c>
      <c r="J97" s="61"/>
      <c r="K97" s="60">
        <v>2.8522742705000002</v>
      </c>
      <c r="L97" s="60">
        <v>6.9150539741000001</v>
      </c>
      <c r="M97" s="61">
        <v>9.7673282444999998</v>
      </c>
      <c r="N97" s="60"/>
      <c r="O97" s="60">
        <v>122.32518794000001</v>
      </c>
      <c r="P97" s="60">
        <v>2.3900492826000002</v>
      </c>
      <c r="Q97" s="60">
        <v>64.710157022999994</v>
      </c>
      <c r="R97" s="60">
        <v>425.22611750999999</v>
      </c>
      <c r="S97" s="60">
        <v>9.4107132979999992</v>
      </c>
      <c r="T97" s="60">
        <v>1.3434622099</v>
      </c>
      <c r="U97" s="60">
        <v>58.975396347</v>
      </c>
      <c r="V97" s="61">
        <v>684.38108361000002</v>
      </c>
      <c r="W97" s="60"/>
      <c r="X97" s="60">
        <v>234.25146000000001</v>
      </c>
      <c r="Y97" s="60">
        <v>399.58354000000003</v>
      </c>
      <c r="Z97" s="15">
        <v>633.83500000000004</v>
      </c>
      <c r="AA97" s="48"/>
      <c r="AB97" s="48">
        <v>321.47645999999997</v>
      </c>
      <c r="AC97" s="48">
        <v>114.6718</v>
      </c>
      <c r="AD97" s="15">
        <v>436.14825999999999</v>
      </c>
      <c r="AE97" s="48"/>
      <c r="AF97" s="48">
        <v>377.93762676</v>
      </c>
      <c r="AG97" s="48">
        <v>10.345159084000001</v>
      </c>
      <c r="AH97" s="15">
        <v>388.28278576999998</v>
      </c>
      <c r="AI97" s="49"/>
      <c r="AJ97" s="17">
        <v>2475.176152</v>
      </c>
      <c r="AK97" s="49"/>
      <c r="AL97" s="49">
        <v>1431.8445331</v>
      </c>
      <c r="AM97" s="49">
        <v>608.69478819000005</v>
      </c>
      <c r="AN97" s="50">
        <v>434.63683080999999</v>
      </c>
    </row>
    <row r="98" spans="1:40" ht="15" customHeight="1" x14ac:dyDescent="0.35">
      <c r="A98" s="62" t="s">
        <v>221</v>
      </c>
      <c r="B98" s="63" t="s">
        <v>222</v>
      </c>
      <c r="C98" s="60">
        <v>0</v>
      </c>
      <c r="D98" s="60">
        <v>4.9583342000000001E-3</v>
      </c>
      <c r="E98" s="60">
        <v>8.6124883758999999</v>
      </c>
      <c r="F98" s="60">
        <v>0</v>
      </c>
      <c r="G98" s="60">
        <v>0</v>
      </c>
      <c r="H98" s="60">
        <v>7.4432000000000003E-4</v>
      </c>
      <c r="I98" s="61">
        <v>8.6181910301000002</v>
      </c>
      <c r="J98" s="61"/>
      <c r="K98" s="60">
        <v>13.474421157</v>
      </c>
      <c r="L98" s="60">
        <v>7.5233214076000001</v>
      </c>
      <c r="M98" s="61">
        <v>20.997742564999999</v>
      </c>
      <c r="N98" s="60"/>
      <c r="O98" s="60">
        <v>128.93555387000001</v>
      </c>
      <c r="P98" s="60">
        <v>0.71935874030000002</v>
      </c>
      <c r="Q98" s="60">
        <v>12.920526078</v>
      </c>
      <c r="R98" s="60">
        <v>1685.2759427999999</v>
      </c>
      <c r="S98" s="60">
        <v>8.7337564560000001</v>
      </c>
      <c r="T98" s="60">
        <v>0.1483681084</v>
      </c>
      <c r="U98" s="60">
        <v>4.9744777680999999</v>
      </c>
      <c r="V98" s="61">
        <v>1841.7079838</v>
      </c>
      <c r="W98" s="60"/>
      <c r="X98" s="60">
        <v>622.64693999999997</v>
      </c>
      <c r="Y98" s="60">
        <v>1483.2901999999999</v>
      </c>
      <c r="Z98" s="15">
        <v>2105.93714</v>
      </c>
      <c r="AA98" s="48"/>
      <c r="AB98" s="48">
        <v>532.44466</v>
      </c>
      <c r="AC98" s="48">
        <v>347.57418000000001</v>
      </c>
      <c r="AD98" s="15">
        <v>880.01883999999995</v>
      </c>
      <c r="AE98" s="48"/>
      <c r="AF98" s="48">
        <v>0</v>
      </c>
      <c r="AG98" s="48">
        <v>29.185272078000001</v>
      </c>
      <c r="AH98" s="15">
        <v>29.185272078000001</v>
      </c>
      <c r="AI98" s="49"/>
      <c r="AJ98" s="17">
        <v>4886.4651694000004</v>
      </c>
      <c r="AK98" s="49"/>
      <c r="AL98" s="49">
        <v>1303.3494823000001</v>
      </c>
      <c r="AM98" s="49">
        <v>1889.1059878999999</v>
      </c>
      <c r="AN98" s="50">
        <v>1694.0096991999999</v>
      </c>
    </row>
    <row r="99" spans="1:40" ht="15" customHeight="1" x14ac:dyDescent="0.35">
      <c r="A99" s="62" t="s">
        <v>223</v>
      </c>
      <c r="B99" s="63" t="s">
        <v>224</v>
      </c>
      <c r="C99" s="60">
        <v>0.10976159069999999</v>
      </c>
      <c r="D99" s="60">
        <v>4.3035419E-3</v>
      </c>
      <c r="E99" s="60">
        <v>6.4636821021999999</v>
      </c>
      <c r="F99" s="60">
        <v>1.1882355415999999</v>
      </c>
      <c r="G99" s="60">
        <v>0.16819159459999999</v>
      </c>
      <c r="H99" s="60">
        <v>4.5701945999999999E-3</v>
      </c>
      <c r="I99" s="61">
        <v>7.9387445657000004</v>
      </c>
      <c r="J99" s="61"/>
      <c r="K99" s="60">
        <v>1.0757695920999999</v>
      </c>
      <c r="L99" s="60">
        <v>4.4268264528000003</v>
      </c>
      <c r="M99" s="61">
        <v>5.5025960448999998</v>
      </c>
      <c r="N99" s="60"/>
      <c r="O99" s="60">
        <v>78.804227138000002</v>
      </c>
      <c r="P99" s="60">
        <v>0.38326526599999999</v>
      </c>
      <c r="Q99" s="60">
        <v>7.6142032982999996</v>
      </c>
      <c r="R99" s="60">
        <v>477.04794107999999</v>
      </c>
      <c r="S99" s="60">
        <v>0</v>
      </c>
      <c r="T99" s="60">
        <v>0.24245722750000001</v>
      </c>
      <c r="U99" s="60">
        <v>5.1350881959999999</v>
      </c>
      <c r="V99" s="61">
        <v>569.22718221000002</v>
      </c>
      <c r="W99" s="60"/>
      <c r="X99" s="60">
        <v>339.21221000000003</v>
      </c>
      <c r="Y99" s="60">
        <v>567.45096000000001</v>
      </c>
      <c r="Z99" s="15">
        <v>906.6748</v>
      </c>
      <c r="AA99" s="48"/>
      <c r="AB99" s="48">
        <v>254.23179999999999</v>
      </c>
      <c r="AC99" s="48">
        <v>125.604</v>
      </c>
      <c r="AD99" s="15">
        <v>379.83580000000001</v>
      </c>
      <c r="AE99" s="48"/>
      <c r="AF99" s="48">
        <v>1.2709345400000001E-2</v>
      </c>
      <c r="AG99" s="48">
        <v>12.119927927000001</v>
      </c>
      <c r="AH99" s="15">
        <v>12.132637272</v>
      </c>
      <c r="AI99" s="49"/>
      <c r="AJ99" s="17">
        <v>1881.3117600999999</v>
      </c>
      <c r="AK99" s="49"/>
      <c r="AL99" s="49">
        <v>679.38435369000001</v>
      </c>
      <c r="AM99" s="49">
        <v>723.67959977999999</v>
      </c>
      <c r="AN99" s="50">
        <v>478.23617661999998</v>
      </c>
    </row>
    <row r="100" spans="1:40" ht="15" customHeight="1" x14ac:dyDescent="0.35">
      <c r="A100" s="62" t="s">
        <v>225</v>
      </c>
      <c r="B100" s="63" t="s">
        <v>226</v>
      </c>
      <c r="C100" s="60">
        <v>0</v>
      </c>
      <c r="D100" s="60">
        <v>1.18626E-4</v>
      </c>
      <c r="E100" s="60">
        <v>8.2096857333000006</v>
      </c>
      <c r="F100" s="60">
        <v>0</v>
      </c>
      <c r="G100" s="60">
        <v>0</v>
      </c>
      <c r="H100" s="60">
        <v>0</v>
      </c>
      <c r="I100" s="61">
        <v>8.2098043592999996</v>
      </c>
      <c r="J100" s="61"/>
      <c r="K100" s="60">
        <v>17.707550017999999</v>
      </c>
      <c r="L100" s="60">
        <v>7.0159164633</v>
      </c>
      <c r="M100" s="61">
        <v>24.723466480999999</v>
      </c>
      <c r="N100" s="60"/>
      <c r="O100" s="60">
        <v>116.95732388</v>
      </c>
      <c r="P100" s="60">
        <v>2.0250789950999999</v>
      </c>
      <c r="Q100" s="60">
        <v>8.5188753774000006</v>
      </c>
      <c r="R100" s="60">
        <v>2307.6894745</v>
      </c>
      <c r="S100" s="60">
        <v>24.222808959999998</v>
      </c>
      <c r="T100" s="60">
        <v>1.3409544097999999</v>
      </c>
      <c r="U100" s="60">
        <v>1.2298059764</v>
      </c>
      <c r="V100" s="61">
        <v>2461.9843221000001</v>
      </c>
      <c r="W100" s="60"/>
      <c r="X100" s="60">
        <v>710.58136999999999</v>
      </c>
      <c r="Y100" s="60">
        <v>1486.50008</v>
      </c>
      <c r="Z100" s="15">
        <v>2197.0814500000001</v>
      </c>
      <c r="AA100" s="48"/>
      <c r="AB100" s="48">
        <v>672.57452999999998</v>
      </c>
      <c r="AC100" s="48">
        <v>423.92513000000002</v>
      </c>
      <c r="AD100" s="15">
        <v>1096.5112899999999</v>
      </c>
      <c r="AE100" s="48"/>
      <c r="AF100" s="48">
        <v>28.323264363</v>
      </c>
      <c r="AG100" s="48">
        <v>26.572357175</v>
      </c>
      <c r="AH100" s="15">
        <v>54.895621538</v>
      </c>
      <c r="AI100" s="49"/>
      <c r="AJ100" s="17">
        <v>5843.4059544000002</v>
      </c>
      <c r="AK100" s="49"/>
      <c r="AL100" s="49">
        <v>1550.7399963</v>
      </c>
      <c r="AM100" s="49">
        <v>1960.7420447</v>
      </c>
      <c r="AN100" s="50">
        <v>2331.9122834</v>
      </c>
    </row>
    <row r="101" spans="1:40" ht="15" customHeight="1" x14ac:dyDescent="0.35">
      <c r="A101" s="62" t="s">
        <v>227</v>
      </c>
      <c r="B101" s="63" t="s">
        <v>228</v>
      </c>
      <c r="C101" s="60">
        <v>0.216889789</v>
      </c>
      <c r="D101" s="60">
        <v>2.1862201899999999E-2</v>
      </c>
      <c r="E101" s="60">
        <v>14.494644879999999</v>
      </c>
      <c r="F101" s="60">
        <v>0</v>
      </c>
      <c r="G101" s="60">
        <v>0.43020509740000001</v>
      </c>
      <c r="H101" s="60">
        <v>9.5655121999999992E-3</v>
      </c>
      <c r="I101" s="61">
        <v>15.173167481</v>
      </c>
      <c r="J101" s="61"/>
      <c r="K101" s="60">
        <v>17.495453685000001</v>
      </c>
      <c r="L101" s="60">
        <v>12.667909651</v>
      </c>
      <c r="M101" s="61">
        <v>30.163363335</v>
      </c>
      <c r="N101" s="60"/>
      <c r="O101" s="60">
        <v>72.136747196000002</v>
      </c>
      <c r="P101" s="60">
        <v>0.7456880253</v>
      </c>
      <c r="Q101" s="60">
        <v>16.991845331</v>
      </c>
      <c r="R101" s="60">
        <v>1034.4643742999999</v>
      </c>
      <c r="S101" s="60">
        <v>39.460574729999998</v>
      </c>
      <c r="T101" s="60">
        <v>1.8419903009</v>
      </c>
      <c r="U101" s="60">
        <v>3.7935549263000001</v>
      </c>
      <c r="V101" s="61">
        <v>1169.4347748</v>
      </c>
      <c r="W101" s="60"/>
      <c r="X101" s="60">
        <v>515.75561000000005</v>
      </c>
      <c r="Y101" s="60">
        <v>2063.6155699999999</v>
      </c>
      <c r="Z101" s="15">
        <v>2579.3828100000001</v>
      </c>
      <c r="AA101" s="48"/>
      <c r="AB101" s="48">
        <v>532.06087000000002</v>
      </c>
      <c r="AC101" s="48">
        <v>492.23975000000002</v>
      </c>
      <c r="AD101" s="15">
        <v>1024.30062</v>
      </c>
      <c r="AE101" s="48"/>
      <c r="AF101" s="48">
        <v>2.5113752199999999E-2</v>
      </c>
      <c r="AG101" s="48">
        <v>49.168859314000002</v>
      </c>
      <c r="AH101" s="15">
        <v>49.193973077000003</v>
      </c>
      <c r="AI101" s="49"/>
      <c r="AJ101" s="17">
        <v>4867.6487086999996</v>
      </c>
      <c r="AK101" s="49"/>
      <c r="AL101" s="49">
        <v>1144.5335505</v>
      </c>
      <c r="AM101" s="49">
        <v>2649.1785792000001</v>
      </c>
      <c r="AN101" s="50">
        <v>1073.924949</v>
      </c>
    </row>
    <row r="102" spans="1:40" ht="15" customHeight="1" x14ac:dyDescent="0.35">
      <c r="A102" s="62" t="s">
        <v>229</v>
      </c>
      <c r="B102" s="63" t="s">
        <v>230</v>
      </c>
      <c r="C102" s="60">
        <v>30.976737472</v>
      </c>
      <c r="D102" s="60">
        <v>0.80728665749999995</v>
      </c>
      <c r="E102" s="60">
        <v>30.925653895</v>
      </c>
      <c r="F102" s="60">
        <v>0.20874548600000001</v>
      </c>
      <c r="G102" s="60">
        <v>2.8087564618999998</v>
      </c>
      <c r="H102" s="60">
        <v>0.2238330036</v>
      </c>
      <c r="I102" s="61">
        <v>65.951012976000001</v>
      </c>
      <c r="J102" s="61"/>
      <c r="K102" s="60">
        <v>0.3157941816</v>
      </c>
      <c r="L102" s="60">
        <v>17.335859416000002</v>
      </c>
      <c r="M102" s="61">
        <v>17.651653597999999</v>
      </c>
      <c r="N102" s="60"/>
      <c r="O102" s="60">
        <v>169.97946231</v>
      </c>
      <c r="P102" s="60">
        <v>5.2679455596000002</v>
      </c>
      <c r="Q102" s="60">
        <v>150.07394239999999</v>
      </c>
      <c r="R102" s="60">
        <v>1411.7231214000001</v>
      </c>
      <c r="S102" s="60">
        <v>19.118530053000001</v>
      </c>
      <c r="T102" s="60">
        <v>1.6158509869</v>
      </c>
      <c r="U102" s="60">
        <v>118.91128424999999</v>
      </c>
      <c r="V102" s="61">
        <v>1876.690137</v>
      </c>
      <c r="W102" s="60"/>
      <c r="X102" s="60">
        <v>811.89030000000002</v>
      </c>
      <c r="Y102" s="60">
        <v>681.93668000000002</v>
      </c>
      <c r="Z102" s="15">
        <v>1493.83861</v>
      </c>
      <c r="AA102" s="48"/>
      <c r="AB102" s="48">
        <v>340.49151000000001</v>
      </c>
      <c r="AC102" s="48">
        <v>249.09134</v>
      </c>
      <c r="AD102" s="15">
        <v>589.57122000000004</v>
      </c>
      <c r="AE102" s="48"/>
      <c r="AF102" s="48">
        <v>3.5641632363000002</v>
      </c>
      <c r="AG102" s="48">
        <v>27.144037524000002</v>
      </c>
      <c r="AH102" s="15">
        <v>30.70820076</v>
      </c>
      <c r="AI102" s="49"/>
      <c r="AJ102" s="17">
        <v>4074.4108342999998</v>
      </c>
      <c r="AK102" s="49"/>
      <c r="AL102" s="49">
        <v>1486.8529241000001</v>
      </c>
      <c r="AM102" s="49">
        <v>1156.5075131999999</v>
      </c>
      <c r="AN102" s="50">
        <v>1431.0503968999999</v>
      </c>
    </row>
    <row r="103" spans="1:40" ht="15" customHeight="1" x14ac:dyDescent="0.35">
      <c r="A103" s="62" t="s">
        <v>231</v>
      </c>
      <c r="B103" s="63" t="s">
        <v>232</v>
      </c>
      <c r="C103" s="60">
        <v>0</v>
      </c>
      <c r="D103" s="60">
        <v>1.41312408E-2</v>
      </c>
      <c r="E103" s="60">
        <v>8.1608246957000006</v>
      </c>
      <c r="F103" s="60">
        <v>0</v>
      </c>
      <c r="G103" s="60">
        <v>0</v>
      </c>
      <c r="H103" s="60">
        <v>8.5015299999999998E-4</v>
      </c>
      <c r="I103" s="61">
        <v>8.1758060896</v>
      </c>
      <c r="J103" s="61"/>
      <c r="K103" s="60">
        <v>13.68957211</v>
      </c>
      <c r="L103" s="60">
        <v>6.3715462416999999</v>
      </c>
      <c r="M103" s="61">
        <v>20.061118351000001</v>
      </c>
      <c r="N103" s="60"/>
      <c r="O103" s="60">
        <v>541.24469093000005</v>
      </c>
      <c r="P103" s="60">
        <v>1.2573568649</v>
      </c>
      <c r="Q103" s="60">
        <v>14.464667602</v>
      </c>
      <c r="R103" s="60">
        <v>1031.5822708000001</v>
      </c>
      <c r="S103" s="60">
        <v>3.8604280776</v>
      </c>
      <c r="T103" s="60">
        <v>0.73688979070000005</v>
      </c>
      <c r="U103" s="60">
        <v>9.2343537449999999</v>
      </c>
      <c r="V103" s="61">
        <v>1602.3806578000001</v>
      </c>
      <c r="W103" s="60"/>
      <c r="X103" s="60">
        <v>338.00268999999997</v>
      </c>
      <c r="Y103" s="60">
        <v>777.52364999999998</v>
      </c>
      <c r="Z103" s="15">
        <v>1115.5263399999999</v>
      </c>
      <c r="AA103" s="48"/>
      <c r="AB103" s="48">
        <v>291.91300000000001</v>
      </c>
      <c r="AC103" s="48">
        <v>188.77816000000001</v>
      </c>
      <c r="AD103" s="15">
        <v>480.69116000000002</v>
      </c>
      <c r="AE103" s="48"/>
      <c r="AF103" s="48">
        <v>0</v>
      </c>
      <c r="AG103" s="48">
        <v>21.579372821</v>
      </c>
      <c r="AH103" s="15">
        <v>21.579372821</v>
      </c>
      <c r="AI103" s="49"/>
      <c r="AJ103" s="17">
        <v>3248.4144550999999</v>
      </c>
      <c r="AK103" s="49"/>
      <c r="AL103" s="49">
        <v>1196.0935348</v>
      </c>
      <c r="AM103" s="49">
        <v>1016.8782214</v>
      </c>
      <c r="AN103" s="50">
        <v>1035.4426989000001</v>
      </c>
    </row>
    <row r="104" spans="1:40" ht="15" customHeight="1" x14ac:dyDescent="0.35">
      <c r="A104" s="62" t="s">
        <v>233</v>
      </c>
      <c r="B104" s="63" t="s">
        <v>234</v>
      </c>
      <c r="C104" s="60">
        <v>0.84336644140000006</v>
      </c>
      <c r="D104" s="60">
        <v>6.7334444E-3</v>
      </c>
      <c r="E104" s="60">
        <v>11.145309865</v>
      </c>
      <c r="F104" s="60">
        <v>0</v>
      </c>
      <c r="G104" s="60">
        <v>0.50422376719999995</v>
      </c>
      <c r="H104" s="60">
        <v>2.0831563000000001E-2</v>
      </c>
      <c r="I104" s="61">
        <v>12.520465079999999</v>
      </c>
      <c r="J104" s="61"/>
      <c r="K104" s="60">
        <v>36.893087862999998</v>
      </c>
      <c r="L104" s="60">
        <v>8.7388867978999993</v>
      </c>
      <c r="M104" s="61">
        <v>45.631974661000001</v>
      </c>
      <c r="N104" s="60"/>
      <c r="O104" s="60">
        <v>268.99910321999999</v>
      </c>
      <c r="P104" s="60">
        <v>2.6004025579999999</v>
      </c>
      <c r="Q104" s="60">
        <v>8.7218162374000006</v>
      </c>
      <c r="R104" s="60">
        <v>1269.8673606</v>
      </c>
      <c r="S104" s="60">
        <v>63.321984428999997</v>
      </c>
      <c r="T104" s="60">
        <v>0.77025666780000002</v>
      </c>
      <c r="U104" s="60">
        <v>4.2778338134</v>
      </c>
      <c r="V104" s="61">
        <v>1618.5587575</v>
      </c>
      <c r="W104" s="60"/>
      <c r="X104" s="60">
        <v>1240.2231999999999</v>
      </c>
      <c r="Y104" s="60">
        <v>1230.5005200000001</v>
      </c>
      <c r="Z104" s="15">
        <v>2470.71209</v>
      </c>
      <c r="AA104" s="48"/>
      <c r="AB104" s="48">
        <v>516.37199999999996</v>
      </c>
      <c r="AC104" s="48">
        <v>281.67860000000002</v>
      </c>
      <c r="AD104" s="15">
        <v>798.05060000000003</v>
      </c>
      <c r="AE104" s="48"/>
      <c r="AF104" s="48">
        <v>8.8039100000000001E-4</v>
      </c>
      <c r="AG104" s="48">
        <v>29.769680147999999</v>
      </c>
      <c r="AH104" s="15">
        <v>29.770560015000001</v>
      </c>
      <c r="AI104" s="49"/>
      <c r="AJ104" s="17">
        <v>4975.2444472999996</v>
      </c>
      <c r="AK104" s="49"/>
      <c r="AL104" s="49">
        <v>2071.5119196999999</v>
      </c>
      <c r="AM104" s="49">
        <v>1570.554813</v>
      </c>
      <c r="AN104" s="50">
        <v>1333.189345</v>
      </c>
    </row>
    <row r="105" spans="1:40" ht="15" customHeight="1" x14ac:dyDescent="0.35">
      <c r="A105" s="62" t="s">
        <v>235</v>
      </c>
      <c r="B105" s="63" t="s">
        <v>236</v>
      </c>
      <c r="C105" s="60">
        <v>0.4868015155</v>
      </c>
      <c r="D105" s="60">
        <v>9.2577010000000001E-3</v>
      </c>
      <c r="E105" s="60">
        <v>10.607764448999999</v>
      </c>
      <c r="F105" s="60">
        <v>0</v>
      </c>
      <c r="G105" s="60">
        <v>0.42720663920000002</v>
      </c>
      <c r="H105" s="60">
        <v>3.1885041E-3</v>
      </c>
      <c r="I105" s="61">
        <v>11.534218809</v>
      </c>
      <c r="J105" s="61"/>
      <c r="K105" s="60">
        <v>9.2411057625000002</v>
      </c>
      <c r="L105" s="60">
        <v>9.9543051967</v>
      </c>
      <c r="M105" s="61">
        <v>19.195410959</v>
      </c>
      <c r="N105" s="60"/>
      <c r="O105" s="60">
        <v>140.52457451999999</v>
      </c>
      <c r="P105" s="60">
        <v>1.5589660634</v>
      </c>
      <c r="Q105" s="60">
        <v>15.765814103</v>
      </c>
      <c r="R105" s="60">
        <v>1696.4160511</v>
      </c>
      <c r="S105" s="60">
        <v>22.708503318000002</v>
      </c>
      <c r="T105" s="60">
        <v>0.43717289790000002</v>
      </c>
      <c r="U105" s="60">
        <v>5.0393158321999998</v>
      </c>
      <c r="V105" s="61">
        <v>1882.4503978</v>
      </c>
      <c r="W105" s="60"/>
      <c r="X105" s="60">
        <v>747.66944000000001</v>
      </c>
      <c r="Y105" s="60">
        <v>2240.9265500000001</v>
      </c>
      <c r="Z105" s="15">
        <v>2988.5959899999998</v>
      </c>
      <c r="AA105" s="48"/>
      <c r="AB105" s="48">
        <v>716.15214000000003</v>
      </c>
      <c r="AC105" s="48">
        <v>519.30276000000003</v>
      </c>
      <c r="AD105" s="15">
        <v>1235.4549</v>
      </c>
      <c r="AE105" s="48"/>
      <c r="AF105" s="48">
        <v>5.6366946600000002E-2</v>
      </c>
      <c r="AG105" s="48">
        <v>41.466892756</v>
      </c>
      <c r="AH105" s="15">
        <v>41.523259701999997</v>
      </c>
      <c r="AI105" s="49"/>
      <c r="AJ105" s="17">
        <v>6178.7541773000003</v>
      </c>
      <c r="AK105" s="49"/>
      <c r="AL105" s="49">
        <v>1621.6055363999999</v>
      </c>
      <c r="AM105" s="49">
        <v>2838.0240865000001</v>
      </c>
      <c r="AN105" s="50">
        <v>1719.1245544000001</v>
      </c>
    </row>
    <row r="106" spans="1:40" ht="15" customHeight="1" x14ac:dyDescent="0.35">
      <c r="A106" s="62" t="s">
        <v>237</v>
      </c>
      <c r="B106" s="63" t="s">
        <v>238</v>
      </c>
      <c r="C106" s="60">
        <v>0.3410398878</v>
      </c>
      <c r="D106" s="60">
        <v>4.6951589000000004E-3</v>
      </c>
      <c r="E106" s="60">
        <v>9.7004556398999995</v>
      </c>
      <c r="F106" s="60">
        <v>0</v>
      </c>
      <c r="G106" s="60">
        <v>0</v>
      </c>
      <c r="H106" s="60">
        <v>6.3732399999999999E-4</v>
      </c>
      <c r="I106" s="61">
        <v>10.046828011000001</v>
      </c>
      <c r="J106" s="61"/>
      <c r="K106" s="60">
        <v>11.505819547</v>
      </c>
      <c r="L106" s="60">
        <v>8.8750803548999997</v>
      </c>
      <c r="M106" s="61">
        <v>20.380899901999999</v>
      </c>
      <c r="N106" s="60"/>
      <c r="O106" s="60">
        <v>136.74903598</v>
      </c>
      <c r="P106" s="60">
        <v>1.3945188752</v>
      </c>
      <c r="Q106" s="60">
        <v>7.8807531755999998</v>
      </c>
      <c r="R106" s="60">
        <v>1040.7392428000001</v>
      </c>
      <c r="S106" s="60">
        <v>24.951656129</v>
      </c>
      <c r="T106" s="60">
        <v>0.63359729440000001</v>
      </c>
      <c r="U106" s="60">
        <v>2.6416657515000002</v>
      </c>
      <c r="V106" s="61">
        <v>1214.99047</v>
      </c>
      <c r="W106" s="60"/>
      <c r="X106" s="60">
        <v>569.77696000000003</v>
      </c>
      <c r="Y106" s="60">
        <v>1561.61825</v>
      </c>
      <c r="Z106" s="15">
        <v>2131.3952100000001</v>
      </c>
      <c r="AA106" s="48"/>
      <c r="AB106" s="48">
        <v>538.51552000000004</v>
      </c>
      <c r="AC106" s="48">
        <v>367.69407999999999</v>
      </c>
      <c r="AD106" s="15">
        <v>906.20960000000002</v>
      </c>
      <c r="AE106" s="48"/>
      <c r="AF106" s="48">
        <v>7.4812525575000004</v>
      </c>
      <c r="AG106" s="48">
        <v>36.092397300000002</v>
      </c>
      <c r="AH106" s="15">
        <v>43.573649844999998</v>
      </c>
      <c r="AI106" s="49"/>
      <c r="AJ106" s="17">
        <v>4326.5966577999998</v>
      </c>
      <c r="AK106" s="49"/>
      <c r="AL106" s="49">
        <v>1269.0447423999999</v>
      </c>
      <c r="AM106" s="49">
        <v>1991.8610165</v>
      </c>
      <c r="AN106" s="50">
        <v>1065.6908989999999</v>
      </c>
    </row>
    <row r="107" spans="1:40" ht="15" customHeight="1" x14ac:dyDescent="0.35">
      <c r="A107" s="62" t="s">
        <v>239</v>
      </c>
      <c r="B107" s="63" t="s">
        <v>240</v>
      </c>
      <c r="C107" s="60">
        <v>0</v>
      </c>
      <c r="D107" s="60">
        <v>2.59566481E-2</v>
      </c>
      <c r="E107" s="60">
        <v>7.3096570246999999</v>
      </c>
      <c r="F107" s="60">
        <v>0</v>
      </c>
      <c r="G107" s="60">
        <v>3.3638263E-3</v>
      </c>
      <c r="H107" s="60">
        <v>2.7633694E-3</v>
      </c>
      <c r="I107" s="61">
        <v>7.3417408685999996</v>
      </c>
      <c r="J107" s="61"/>
      <c r="K107" s="60">
        <v>15.795410499000001</v>
      </c>
      <c r="L107" s="60">
        <v>7.1777121509999997</v>
      </c>
      <c r="M107" s="61">
        <v>22.973122650000001</v>
      </c>
      <c r="N107" s="60"/>
      <c r="O107" s="60">
        <v>189.14290156999999</v>
      </c>
      <c r="P107" s="60">
        <v>2.8435144149</v>
      </c>
      <c r="Q107" s="60">
        <v>9.6119844621000006</v>
      </c>
      <c r="R107" s="60">
        <v>1391.5050503</v>
      </c>
      <c r="S107" s="60">
        <v>8.8051228927</v>
      </c>
      <c r="T107" s="60">
        <v>0.24924978710000001</v>
      </c>
      <c r="U107" s="60">
        <v>2.1803771530999998</v>
      </c>
      <c r="V107" s="61">
        <v>1604.3382005000001</v>
      </c>
      <c r="W107" s="60"/>
      <c r="X107" s="60">
        <v>1886.9326100000001</v>
      </c>
      <c r="Y107" s="60">
        <v>1736.7195300000001</v>
      </c>
      <c r="Z107" s="15">
        <v>3623.6405100000002</v>
      </c>
      <c r="AA107" s="48"/>
      <c r="AB107" s="48">
        <v>1268.8097399999999</v>
      </c>
      <c r="AC107" s="48">
        <v>402.81668000000002</v>
      </c>
      <c r="AD107" s="15">
        <v>1671.6264200000001</v>
      </c>
      <c r="AE107" s="48"/>
      <c r="AF107" s="48">
        <v>0</v>
      </c>
      <c r="AG107" s="48">
        <v>31.128346652000001</v>
      </c>
      <c r="AH107" s="15">
        <v>31.128346652000001</v>
      </c>
      <c r="AI107" s="49"/>
      <c r="AJ107" s="17">
        <v>6961.0483407000002</v>
      </c>
      <c r="AK107" s="49"/>
      <c r="AL107" s="49">
        <v>3365.9858872999998</v>
      </c>
      <c r="AM107" s="49">
        <v>2194.7639103000001</v>
      </c>
      <c r="AN107" s="50">
        <v>1400.3101730999999</v>
      </c>
    </row>
    <row r="108" spans="1:40" ht="15" customHeight="1" x14ac:dyDescent="0.35">
      <c r="A108" s="62" t="s">
        <v>241</v>
      </c>
      <c r="B108" s="63" t="s">
        <v>242</v>
      </c>
      <c r="C108" s="60">
        <v>15.930396153</v>
      </c>
      <c r="D108" s="60">
        <v>0.2757840392</v>
      </c>
      <c r="E108" s="60">
        <v>10.267167816000001</v>
      </c>
      <c r="F108" s="60">
        <v>0</v>
      </c>
      <c r="G108" s="60">
        <v>0.40365982010000001</v>
      </c>
      <c r="H108" s="60">
        <v>2.0937849500000001E-2</v>
      </c>
      <c r="I108" s="61">
        <v>26.897945676999999</v>
      </c>
      <c r="J108" s="61"/>
      <c r="K108" s="60">
        <v>21.343708594999999</v>
      </c>
      <c r="L108" s="60">
        <v>8.5917379786999994</v>
      </c>
      <c r="M108" s="61">
        <v>29.935446573</v>
      </c>
      <c r="N108" s="60"/>
      <c r="O108" s="60">
        <v>130.29986301</v>
      </c>
      <c r="P108" s="60">
        <v>4.6419441670000001</v>
      </c>
      <c r="Q108" s="60">
        <v>17.647264982999999</v>
      </c>
      <c r="R108" s="60">
        <v>2612.7125420000002</v>
      </c>
      <c r="S108" s="60">
        <v>44.670934658</v>
      </c>
      <c r="T108" s="60">
        <v>1.0621486989</v>
      </c>
      <c r="U108" s="60">
        <v>6.3589059552</v>
      </c>
      <c r="V108" s="61">
        <v>2817.3936035000002</v>
      </c>
      <c r="W108" s="60"/>
      <c r="X108" s="60">
        <v>1206.9846600000001</v>
      </c>
      <c r="Y108" s="60">
        <v>1420.5928699999999</v>
      </c>
      <c r="Z108" s="15">
        <v>2627.57753</v>
      </c>
      <c r="AA108" s="48"/>
      <c r="AB108" s="48">
        <v>669.25998000000004</v>
      </c>
      <c r="AC108" s="48">
        <v>336.60709000000003</v>
      </c>
      <c r="AD108" s="15">
        <v>1005.86707</v>
      </c>
      <c r="AE108" s="48"/>
      <c r="AF108" s="48">
        <v>8.9319225700000004E-2</v>
      </c>
      <c r="AG108" s="48">
        <v>31.767751200999999</v>
      </c>
      <c r="AH108" s="15">
        <v>31.857070438000001</v>
      </c>
      <c r="AI108" s="49"/>
      <c r="AJ108" s="17">
        <v>6539.5286661999999</v>
      </c>
      <c r="AK108" s="49"/>
      <c r="AL108" s="49">
        <v>2056.6713074999998</v>
      </c>
      <c r="AM108" s="49">
        <v>1825.473882</v>
      </c>
      <c r="AN108" s="50">
        <v>2657.3834766999998</v>
      </c>
    </row>
    <row r="109" spans="1:40" ht="15" customHeight="1" x14ac:dyDescent="0.35">
      <c r="A109" s="62" t="s">
        <v>243</v>
      </c>
      <c r="B109" s="63" t="s">
        <v>244</v>
      </c>
      <c r="C109" s="60">
        <v>2.3684055851000001</v>
      </c>
      <c r="D109" s="60">
        <v>0.2445178076</v>
      </c>
      <c r="E109" s="60">
        <v>12.819137053</v>
      </c>
      <c r="F109" s="60">
        <v>0</v>
      </c>
      <c r="G109" s="60">
        <v>0.86356894930000005</v>
      </c>
      <c r="H109" s="60">
        <v>0.14879687159999999</v>
      </c>
      <c r="I109" s="61">
        <v>16.444426266000001</v>
      </c>
      <c r="J109" s="61"/>
      <c r="K109" s="60">
        <v>0.89864599460000005</v>
      </c>
      <c r="L109" s="60">
        <v>7.5002057592</v>
      </c>
      <c r="M109" s="61">
        <v>8.3988517538000007</v>
      </c>
      <c r="N109" s="60"/>
      <c r="O109" s="60">
        <v>193.30448028999999</v>
      </c>
      <c r="P109" s="60">
        <v>5.1471919092</v>
      </c>
      <c r="Q109" s="60">
        <v>54.638908954999998</v>
      </c>
      <c r="R109" s="60">
        <v>877.34060417000001</v>
      </c>
      <c r="S109" s="60">
        <v>6.5949822087000003</v>
      </c>
      <c r="T109" s="60">
        <v>0.50373602829999997</v>
      </c>
      <c r="U109" s="60">
        <v>15.569126089999999</v>
      </c>
      <c r="V109" s="61">
        <v>1153.0990296</v>
      </c>
      <c r="W109" s="60"/>
      <c r="X109" s="60">
        <v>403.95641999999998</v>
      </c>
      <c r="Y109" s="60">
        <v>745.27365999999995</v>
      </c>
      <c r="Z109" s="15">
        <v>1149.23008</v>
      </c>
      <c r="AA109" s="48"/>
      <c r="AB109" s="48">
        <v>339.79370999999998</v>
      </c>
      <c r="AC109" s="48">
        <v>208.92132000000001</v>
      </c>
      <c r="AD109" s="15">
        <v>548.71502999999996</v>
      </c>
      <c r="AE109" s="48"/>
      <c r="AF109" s="48">
        <v>0.2414910187</v>
      </c>
      <c r="AG109" s="48">
        <v>13.772764303000001</v>
      </c>
      <c r="AH109" s="15">
        <v>14.014255321</v>
      </c>
      <c r="AI109" s="49"/>
      <c r="AJ109" s="17">
        <v>2889.9016729999998</v>
      </c>
      <c r="AK109" s="49"/>
      <c r="AL109" s="49">
        <v>963.04009054000005</v>
      </c>
      <c r="AM109" s="49">
        <v>1042.9259961</v>
      </c>
      <c r="AN109" s="50">
        <v>883.93558638000002</v>
      </c>
    </row>
    <row r="110" spans="1:40" ht="15" customHeight="1" x14ac:dyDescent="0.35">
      <c r="A110" s="62" t="s">
        <v>245</v>
      </c>
      <c r="B110" s="63" t="s">
        <v>246</v>
      </c>
      <c r="C110" s="60">
        <v>5.7179022900000001E-2</v>
      </c>
      <c r="D110" s="60">
        <v>3.0622603999999999E-3</v>
      </c>
      <c r="E110" s="60">
        <v>24.717783062999999</v>
      </c>
      <c r="F110" s="60">
        <v>0</v>
      </c>
      <c r="G110" s="60">
        <v>0</v>
      </c>
      <c r="H110" s="60">
        <v>8.5015299999999998E-4</v>
      </c>
      <c r="I110" s="61">
        <v>24.778874499</v>
      </c>
      <c r="J110" s="61"/>
      <c r="K110" s="60">
        <v>13.310822238</v>
      </c>
      <c r="L110" s="60">
        <v>16.357003998</v>
      </c>
      <c r="M110" s="61">
        <v>29.667826236</v>
      </c>
      <c r="N110" s="60"/>
      <c r="O110" s="60">
        <v>172.31780696999999</v>
      </c>
      <c r="P110" s="60">
        <v>2.0845242281999998</v>
      </c>
      <c r="Q110" s="60">
        <v>15.578203851</v>
      </c>
      <c r="R110" s="60">
        <v>1832.806155</v>
      </c>
      <c r="S110" s="60">
        <v>34.455849227000002</v>
      </c>
      <c r="T110" s="60">
        <v>1.1464552318000001</v>
      </c>
      <c r="U110" s="60">
        <v>5.4100052535999996</v>
      </c>
      <c r="V110" s="61">
        <v>2063.7989997999998</v>
      </c>
      <c r="W110" s="60"/>
      <c r="X110" s="60">
        <v>1017.70641</v>
      </c>
      <c r="Y110" s="60">
        <v>2145.5372900000002</v>
      </c>
      <c r="Z110" s="15">
        <v>3163.2437</v>
      </c>
      <c r="AA110" s="48"/>
      <c r="AB110" s="48">
        <v>707.22029999999995</v>
      </c>
      <c r="AC110" s="48">
        <v>522.03580999999997</v>
      </c>
      <c r="AD110" s="15">
        <v>1229.25611</v>
      </c>
      <c r="AE110" s="48"/>
      <c r="AF110" s="48">
        <v>6.6207846000000004E-3</v>
      </c>
      <c r="AG110" s="48">
        <v>41.761566019999997</v>
      </c>
      <c r="AH110" s="15">
        <v>41.768186804000003</v>
      </c>
      <c r="AI110" s="49"/>
      <c r="AJ110" s="17">
        <v>6552.5136972999999</v>
      </c>
      <c r="AK110" s="49"/>
      <c r="AL110" s="49">
        <v>1919.2640361000001</v>
      </c>
      <c r="AM110" s="49">
        <v>2765.9876568999998</v>
      </c>
      <c r="AN110" s="50">
        <v>1867.2620042999999</v>
      </c>
    </row>
    <row r="111" spans="1:40" ht="15" customHeight="1" x14ac:dyDescent="0.35">
      <c r="A111" s="62" t="s">
        <v>247</v>
      </c>
      <c r="B111" s="63" t="s">
        <v>248</v>
      </c>
      <c r="C111" s="60">
        <v>0.17833323370000001</v>
      </c>
      <c r="D111" s="60">
        <v>2.57621364E-2</v>
      </c>
      <c r="E111" s="60">
        <v>14.540673501000001</v>
      </c>
      <c r="F111" s="60">
        <v>0</v>
      </c>
      <c r="G111" s="60">
        <v>0</v>
      </c>
      <c r="H111" s="60">
        <v>3.4010656000000002E-3</v>
      </c>
      <c r="I111" s="61">
        <v>14.748169937</v>
      </c>
      <c r="J111" s="61"/>
      <c r="K111" s="60">
        <v>15.29961026</v>
      </c>
      <c r="L111" s="60">
        <v>13.933492938000001</v>
      </c>
      <c r="M111" s="61">
        <v>29.233103197999998</v>
      </c>
      <c r="N111" s="60"/>
      <c r="O111" s="60">
        <v>334.49244163999998</v>
      </c>
      <c r="P111" s="60">
        <v>1.2840682999999999</v>
      </c>
      <c r="Q111" s="60">
        <v>14.853685414999999</v>
      </c>
      <c r="R111" s="60">
        <v>1641.948044</v>
      </c>
      <c r="S111" s="60">
        <v>0.87330163110000003</v>
      </c>
      <c r="T111" s="60">
        <v>1.1272098147</v>
      </c>
      <c r="U111" s="60">
        <v>8.2952892554000002</v>
      </c>
      <c r="V111" s="61">
        <v>2002.8740399999999</v>
      </c>
      <c r="W111" s="60"/>
      <c r="X111" s="60">
        <v>848.68762000000004</v>
      </c>
      <c r="Y111" s="60">
        <v>2371.3104800000001</v>
      </c>
      <c r="Z111" s="15">
        <v>3220.0097300000002</v>
      </c>
      <c r="AA111" s="48"/>
      <c r="AB111" s="48">
        <v>720.69947000000002</v>
      </c>
      <c r="AC111" s="48">
        <v>569.87</v>
      </c>
      <c r="AD111" s="15">
        <v>1290.5694699999999</v>
      </c>
      <c r="AE111" s="48"/>
      <c r="AF111" s="48">
        <v>2.0649274299999999E-2</v>
      </c>
      <c r="AG111" s="48">
        <v>59.156153586999999</v>
      </c>
      <c r="AH111" s="15">
        <v>59.176802860999999</v>
      </c>
      <c r="AI111" s="49"/>
      <c r="AJ111" s="17">
        <v>6616.6113160000004</v>
      </c>
      <c r="AK111" s="49"/>
      <c r="AL111" s="49">
        <v>1930.1138550000001</v>
      </c>
      <c r="AM111" s="49">
        <v>3043.6644854000001</v>
      </c>
      <c r="AN111" s="50">
        <v>1642.8213456000001</v>
      </c>
    </row>
    <row r="112" spans="1:40" ht="15" customHeight="1" x14ac:dyDescent="0.35">
      <c r="A112" s="62" t="s">
        <v>249</v>
      </c>
      <c r="B112" s="63" t="s">
        <v>250</v>
      </c>
      <c r="C112" s="60">
        <v>33.998347031000002</v>
      </c>
      <c r="D112" s="60">
        <v>9.4384195399999996E-2</v>
      </c>
      <c r="E112" s="60">
        <v>11.920636049000001</v>
      </c>
      <c r="F112" s="60">
        <v>0</v>
      </c>
      <c r="G112" s="60">
        <v>0.99159964190000005</v>
      </c>
      <c r="H112" s="60">
        <v>8.6089621300000002E-2</v>
      </c>
      <c r="I112" s="61">
        <v>47.091056539</v>
      </c>
      <c r="J112" s="61"/>
      <c r="K112" s="60">
        <v>0</v>
      </c>
      <c r="L112" s="60">
        <v>7.6481655266999997</v>
      </c>
      <c r="M112" s="61">
        <v>7.6481655266999997</v>
      </c>
      <c r="N112" s="60"/>
      <c r="O112" s="60">
        <v>125.4922143</v>
      </c>
      <c r="P112" s="60">
        <v>2.3395692909000001</v>
      </c>
      <c r="Q112" s="60">
        <v>45.669016675999998</v>
      </c>
      <c r="R112" s="60">
        <v>785.43848302000004</v>
      </c>
      <c r="S112" s="60">
        <v>5.3936845489999996</v>
      </c>
      <c r="T112" s="60">
        <v>0.42249814060000002</v>
      </c>
      <c r="U112" s="60">
        <v>28.778980318999999</v>
      </c>
      <c r="V112" s="61">
        <v>993.53444629000001</v>
      </c>
      <c r="W112" s="60"/>
      <c r="X112" s="60">
        <v>421.44794000000002</v>
      </c>
      <c r="Y112" s="60">
        <v>772.23199999999997</v>
      </c>
      <c r="Z112" s="15">
        <v>1193.69157</v>
      </c>
      <c r="AA112" s="48"/>
      <c r="AB112" s="48">
        <v>283.08582999999999</v>
      </c>
      <c r="AC112" s="48">
        <v>211.44503</v>
      </c>
      <c r="AD112" s="15">
        <v>494.53086000000002</v>
      </c>
      <c r="AE112" s="48"/>
      <c r="AF112" s="48">
        <v>3.8105279228</v>
      </c>
      <c r="AG112" s="48">
        <v>18.212216795</v>
      </c>
      <c r="AH112" s="15">
        <v>22.022744706000001</v>
      </c>
      <c r="AI112" s="49"/>
      <c r="AJ112" s="17">
        <v>2758.5188431000001</v>
      </c>
      <c r="AK112" s="49"/>
      <c r="AL112" s="49">
        <v>900.54798045999996</v>
      </c>
      <c r="AM112" s="49">
        <v>1067.1270649999999</v>
      </c>
      <c r="AN112" s="50">
        <v>790.83216757000002</v>
      </c>
    </row>
    <row r="113" spans="1:40" ht="15" customHeight="1" x14ac:dyDescent="0.35">
      <c r="A113" s="64" t="s">
        <v>251</v>
      </c>
      <c r="B113" s="65" t="s">
        <v>252</v>
      </c>
      <c r="C113" s="10">
        <v>852.68955382000001</v>
      </c>
      <c r="D113" s="10">
        <v>6.0836152607000002</v>
      </c>
      <c r="E113" s="10">
        <v>572.36482317000002</v>
      </c>
      <c r="F113" s="11">
        <v>5.7860722124999997</v>
      </c>
      <c r="G113" s="10">
        <v>78.732056882999998</v>
      </c>
      <c r="H113" s="10">
        <v>2.3915908158999999</v>
      </c>
      <c r="I113" s="10">
        <v>1518.0477122</v>
      </c>
      <c r="J113" s="11"/>
      <c r="K113" s="10">
        <v>3872.4929302999999</v>
      </c>
      <c r="L113" s="10">
        <v>410.08037268999999</v>
      </c>
      <c r="M113" s="10">
        <v>4282.5733030000001</v>
      </c>
      <c r="N113" s="10"/>
      <c r="O113" s="10">
        <v>15857.891686000001</v>
      </c>
      <c r="P113" s="10">
        <v>104.42365540999999</v>
      </c>
      <c r="Q113" s="10">
        <v>1669.6709960000001</v>
      </c>
      <c r="R113" s="11">
        <v>51190.412442000001</v>
      </c>
      <c r="S113" s="11">
        <v>804.15311627999995</v>
      </c>
      <c r="T113" s="10">
        <v>44.821708571999999</v>
      </c>
      <c r="U113" s="10">
        <v>1109.7346394000001</v>
      </c>
      <c r="V113" s="11">
        <v>70781.108242999995</v>
      </c>
      <c r="W113" s="11"/>
      <c r="X113" s="10">
        <v>27335.151999999998</v>
      </c>
      <c r="Y113" s="10">
        <v>48420.039620000003</v>
      </c>
      <c r="Z113" s="11">
        <v>75755.191619999998</v>
      </c>
      <c r="AA113" s="11"/>
      <c r="AB113" s="11">
        <v>22151.474920000001</v>
      </c>
      <c r="AC113" s="11">
        <v>12417.188179999999</v>
      </c>
      <c r="AD113" s="11">
        <v>34568.663099999998</v>
      </c>
      <c r="AE113" s="11"/>
      <c r="AF113" s="11">
        <v>746.45783159999996</v>
      </c>
      <c r="AG113" s="11">
        <v>1218.2956816999999</v>
      </c>
      <c r="AH113" s="11">
        <v>1964.7535141000001</v>
      </c>
      <c r="AI113" s="13"/>
      <c r="AJ113" s="52">
        <v>188870.33749000001</v>
      </c>
      <c r="AK113" s="13"/>
      <c r="AL113" s="13">
        <v>72162.346187999996</v>
      </c>
      <c r="AM113" s="13">
        <v>64707.639673999998</v>
      </c>
      <c r="AN113" s="52">
        <v>52000.351629999997</v>
      </c>
    </row>
    <row r="114" spans="1:40" ht="15" customHeight="1" x14ac:dyDescent="0.35">
      <c r="A114" s="62" t="s">
        <v>253</v>
      </c>
      <c r="B114" s="63" t="s">
        <v>254</v>
      </c>
      <c r="C114" s="60">
        <v>34.711303235999999</v>
      </c>
      <c r="D114" s="60">
        <v>0.4115801758</v>
      </c>
      <c r="E114" s="60">
        <v>45.406028184</v>
      </c>
      <c r="F114" s="60">
        <v>0</v>
      </c>
      <c r="G114" s="60">
        <v>0.26196885520000002</v>
      </c>
      <c r="H114" s="60">
        <v>5.5264224799999997E-2</v>
      </c>
      <c r="I114" s="61">
        <v>80.846144675000005</v>
      </c>
      <c r="J114" s="61"/>
      <c r="K114" s="60">
        <v>29.252197552999998</v>
      </c>
      <c r="L114" s="60">
        <v>22.797811449000001</v>
      </c>
      <c r="M114" s="61">
        <v>52.050009002000003</v>
      </c>
      <c r="N114" s="60"/>
      <c r="O114" s="60">
        <v>180.23452904999999</v>
      </c>
      <c r="P114" s="60">
        <v>2.0401008496999999</v>
      </c>
      <c r="Q114" s="60">
        <v>24.35822233</v>
      </c>
      <c r="R114" s="60">
        <v>1758.6462283999999</v>
      </c>
      <c r="S114" s="60">
        <v>18.334706165</v>
      </c>
      <c r="T114" s="60">
        <v>2.0375662889999999</v>
      </c>
      <c r="U114" s="60">
        <v>15.680512588999999</v>
      </c>
      <c r="V114" s="61">
        <v>2001.3318657</v>
      </c>
      <c r="W114" s="60"/>
      <c r="X114" s="60">
        <v>1172.2807399999999</v>
      </c>
      <c r="Y114" s="60">
        <v>1641.71406</v>
      </c>
      <c r="Z114" s="15">
        <v>2813.9947999999999</v>
      </c>
      <c r="AA114" s="48"/>
      <c r="AB114" s="48">
        <v>570.45150000000001</v>
      </c>
      <c r="AC114" s="48">
        <v>356.29667999999998</v>
      </c>
      <c r="AD114" s="15">
        <v>926.75981000000002</v>
      </c>
      <c r="AE114" s="48"/>
      <c r="AF114" s="48">
        <v>3.8959371774</v>
      </c>
      <c r="AG114" s="48">
        <v>18.550403599999999</v>
      </c>
      <c r="AH114" s="15">
        <v>22.446340777</v>
      </c>
      <c r="AI114" s="49"/>
      <c r="AJ114" s="17">
        <v>5897.4289700999998</v>
      </c>
      <c r="AK114" s="49"/>
      <c r="AL114" s="49">
        <v>2011.3132000000001</v>
      </c>
      <c r="AM114" s="49">
        <v>2109.1232055999999</v>
      </c>
      <c r="AN114" s="50">
        <v>1776.9809346</v>
      </c>
    </row>
    <row r="115" spans="1:40" ht="15" customHeight="1" x14ac:dyDescent="0.35">
      <c r="A115" s="62" t="s">
        <v>255</v>
      </c>
      <c r="B115" s="63" t="s">
        <v>256</v>
      </c>
      <c r="C115" s="60">
        <v>2.2956780314</v>
      </c>
      <c r="D115" s="60">
        <v>5.0836369800000003E-2</v>
      </c>
      <c r="E115" s="60">
        <v>23.8304911</v>
      </c>
      <c r="F115" s="60">
        <v>0.16562435349999999</v>
      </c>
      <c r="G115" s="60">
        <v>8.5384587400000003E-2</v>
      </c>
      <c r="H115" s="60">
        <v>1.89940927E-2</v>
      </c>
      <c r="I115" s="61">
        <v>26.447008534999998</v>
      </c>
      <c r="J115" s="61"/>
      <c r="K115" s="60">
        <v>61.644368395999997</v>
      </c>
      <c r="L115" s="60">
        <v>21.99140388</v>
      </c>
      <c r="M115" s="61">
        <v>83.635772275999997</v>
      </c>
      <c r="N115" s="60"/>
      <c r="O115" s="60">
        <v>418.18160089000003</v>
      </c>
      <c r="P115" s="60">
        <v>3.0569858212000001</v>
      </c>
      <c r="Q115" s="60">
        <v>26.705832766</v>
      </c>
      <c r="R115" s="60">
        <v>2211.9574422999999</v>
      </c>
      <c r="S115" s="60">
        <v>5.6389529567999999</v>
      </c>
      <c r="T115" s="60">
        <v>1.2425653889999999</v>
      </c>
      <c r="U115" s="60">
        <v>19.822710864000001</v>
      </c>
      <c r="V115" s="61">
        <v>2686.6060910000001</v>
      </c>
      <c r="W115" s="60"/>
      <c r="X115" s="60">
        <v>2007.48919</v>
      </c>
      <c r="Y115" s="60">
        <v>3637.37554</v>
      </c>
      <c r="Z115" s="15">
        <v>5644.8647300000002</v>
      </c>
      <c r="AA115" s="48"/>
      <c r="AB115" s="48">
        <v>1197.2270900000001</v>
      </c>
      <c r="AC115" s="48">
        <v>811.71585000000005</v>
      </c>
      <c r="AD115" s="15">
        <v>2008.9429399999999</v>
      </c>
      <c r="AE115" s="48"/>
      <c r="AF115" s="48">
        <v>0.26581750129999998</v>
      </c>
      <c r="AG115" s="48">
        <v>90.178725645</v>
      </c>
      <c r="AH115" s="15">
        <v>90.444543146000001</v>
      </c>
      <c r="AI115" s="49"/>
      <c r="AJ115" s="17">
        <v>10540.941085</v>
      </c>
      <c r="AK115" s="49"/>
      <c r="AL115" s="49">
        <v>3711.3812219000001</v>
      </c>
      <c r="AM115" s="49">
        <v>4611.7978433999997</v>
      </c>
      <c r="AN115" s="50">
        <v>2217.7620195999998</v>
      </c>
    </row>
    <row r="116" spans="1:40" ht="15" customHeight="1" x14ac:dyDescent="0.35">
      <c r="A116" s="62" t="s">
        <v>257</v>
      </c>
      <c r="B116" s="63" t="s">
        <v>258</v>
      </c>
      <c r="C116" s="60">
        <v>107.67238639999999</v>
      </c>
      <c r="D116" s="60">
        <v>4.5545033800000002E-2</v>
      </c>
      <c r="E116" s="60">
        <v>15.873996480000001</v>
      </c>
      <c r="F116" s="60">
        <v>0</v>
      </c>
      <c r="G116" s="60">
        <v>0.1461867973</v>
      </c>
      <c r="H116" s="60">
        <v>1.95667772E-2</v>
      </c>
      <c r="I116" s="61">
        <v>123.75768149</v>
      </c>
      <c r="J116" s="61"/>
      <c r="K116" s="60">
        <v>27.431185911</v>
      </c>
      <c r="L116" s="60">
        <v>12.497669862</v>
      </c>
      <c r="M116" s="61">
        <v>39.928855773000002</v>
      </c>
      <c r="N116" s="60"/>
      <c r="O116" s="60">
        <v>228.42307306000001</v>
      </c>
      <c r="P116" s="60">
        <v>1.6097951993999999</v>
      </c>
      <c r="Q116" s="60">
        <v>25.348895049999999</v>
      </c>
      <c r="R116" s="60">
        <v>1534.4099533999999</v>
      </c>
      <c r="S116" s="60">
        <v>15.999689496</v>
      </c>
      <c r="T116" s="60">
        <v>0.52750777149999994</v>
      </c>
      <c r="U116" s="60">
        <v>12.687681359999999</v>
      </c>
      <c r="V116" s="61">
        <v>1819.0065953000001</v>
      </c>
      <c r="W116" s="60"/>
      <c r="X116" s="60">
        <v>762.28835000000004</v>
      </c>
      <c r="Y116" s="60">
        <v>1536.4974500000001</v>
      </c>
      <c r="Z116" s="15">
        <v>2298.7858000000001</v>
      </c>
      <c r="AA116" s="48"/>
      <c r="AB116" s="48">
        <v>547.61018000000001</v>
      </c>
      <c r="AC116" s="48">
        <v>363.33283</v>
      </c>
      <c r="AD116" s="15">
        <v>910.94300999999996</v>
      </c>
      <c r="AE116" s="48"/>
      <c r="AF116" s="48">
        <v>8.5337069768999996</v>
      </c>
      <c r="AG116" s="48">
        <v>42.810089359999999</v>
      </c>
      <c r="AH116" s="15">
        <v>51.343796335999997</v>
      </c>
      <c r="AI116" s="49"/>
      <c r="AJ116" s="17">
        <v>5243.7657388999996</v>
      </c>
      <c r="AK116" s="49"/>
      <c r="AL116" s="49">
        <v>1696.9951653000001</v>
      </c>
      <c r="AM116" s="49">
        <v>1996.3609308</v>
      </c>
      <c r="AN116" s="50">
        <v>1550.4096429000001</v>
      </c>
    </row>
    <row r="117" spans="1:40" ht="15" customHeight="1" x14ac:dyDescent="0.35">
      <c r="A117" s="62" t="s">
        <v>259</v>
      </c>
      <c r="B117" s="63" t="s">
        <v>260</v>
      </c>
      <c r="C117" s="60">
        <v>23.688267027999999</v>
      </c>
      <c r="D117" s="60">
        <v>0.40762982530000003</v>
      </c>
      <c r="E117" s="60">
        <v>8.5903694765999994</v>
      </c>
      <c r="F117" s="60">
        <v>0.1362235856</v>
      </c>
      <c r="G117" s="60">
        <v>3.4489738431000001</v>
      </c>
      <c r="H117" s="60">
        <v>0.13582209470000001</v>
      </c>
      <c r="I117" s="61">
        <v>36.407285852999998</v>
      </c>
      <c r="J117" s="61"/>
      <c r="K117" s="60">
        <v>0</v>
      </c>
      <c r="L117" s="60">
        <v>5.1774979097999996</v>
      </c>
      <c r="M117" s="61">
        <v>5.1774979097999996</v>
      </c>
      <c r="N117" s="60"/>
      <c r="O117" s="60">
        <v>74.918824298999994</v>
      </c>
      <c r="P117" s="60">
        <v>2.2553822445999998</v>
      </c>
      <c r="Q117" s="60">
        <v>75.598589610999994</v>
      </c>
      <c r="R117" s="60">
        <v>492.20239642000001</v>
      </c>
      <c r="S117" s="60">
        <v>18.218802166</v>
      </c>
      <c r="T117" s="60">
        <v>1.0155835395999999</v>
      </c>
      <c r="U117" s="60">
        <v>82.823911609000007</v>
      </c>
      <c r="V117" s="61">
        <v>747.03348989000006</v>
      </c>
      <c r="W117" s="60"/>
      <c r="X117" s="60">
        <v>130.76772</v>
      </c>
      <c r="Y117" s="60">
        <v>364.69353999999998</v>
      </c>
      <c r="Z117" s="15">
        <v>495.47289000000001</v>
      </c>
      <c r="AA117" s="48"/>
      <c r="AB117" s="48">
        <v>153.2834</v>
      </c>
      <c r="AC117" s="48">
        <v>117.28855</v>
      </c>
      <c r="AD117" s="15">
        <v>270.57195000000002</v>
      </c>
      <c r="AE117" s="48"/>
      <c r="AF117" s="48">
        <v>0.54989697530000003</v>
      </c>
      <c r="AG117" s="48">
        <v>10.444550495</v>
      </c>
      <c r="AH117" s="15">
        <v>10.994447458</v>
      </c>
      <c r="AI117" s="49"/>
      <c r="AJ117" s="17">
        <v>1565.6575611000001</v>
      </c>
      <c r="AK117" s="49"/>
      <c r="AL117" s="49">
        <v>473.29541146000003</v>
      </c>
      <c r="AM117" s="49">
        <v>581.79309749000004</v>
      </c>
      <c r="AN117" s="50">
        <v>510.55742217</v>
      </c>
    </row>
    <row r="118" spans="1:40" ht="15" customHeight="1" x14ac:dyDescent="0.35">
      <c r="A118" s="62" t="s">
        <v>261</v>
      </c>
      <c r="B118" s="63" t="s">
        <v>262</v>
      </c>
      <c r="C118" s="60">
        <v>5.9537941877999998</v>
      </c>
      <c r="D118" s="60">
        <v>0.15027547499999999</v>
      </c>
      <c r="E118" s="60">
        <v>41.711099390999998</v>
      </c>
      <c r="F118" s="60">
        <v>0</v>
      </c>
      <c r="G118" s="60">
        <v>0.32567616929999998</v>
      </c>
      <c r="H118" s="60">
        <v>2.63435666E-2</v>
      </c>
      <c r="I118" s="61">
        <v>48.167188789000001</v>
      </c>
      <c r="J118" s="61"/>
      <c r="K118" s="60">
        <v>30.611762985999999</v>
      </c>
      <c r="L118" s="60">
        <v>22.092839564999998</v>
      </c>
      <c r="M118" s="61">
        <v>52.704602551000001</v>
      </c>
      <c r="N118" s="60"/>
      <c r="O118" s="60">
        <v>251.54696949000001</v>
      </c>
      <c r="P118" s="60">
        <v>6.1572404177999998</v>
      </c>
      <c r="Q118" s="60">
        <v>39.710006735999997</v>
      </c>
      <c r="R118" s="60">
        <v>3153.5474328999999</v>
      </c>
      <c r="S118" s="60">
        <v>114.0113855</v>
      </c>
      <c r="T118" s="60">
        <v>1.5260539542</v>
      </c>
      <c r="U118" s="60">
        <v>22.154775152999999</v>
      </c>
      <c r="V118" s="61">
        <v>3588.6538641000002</v>
      </c>
      <c r="W118" s="60"/>
      <c r="X118" s="60">
        <v>1183.6083599999999</v>
      </c>
      <c r="Y118" s="60">
        <v>2055.1838200000002</v>
      </c>
      <c r="Z118" s="15">
        <v>3238.8038099999999</v>
      </c>
      <c r="AA118" s="48"/>
      <c r="AB118" s="48">
        <v>939.48302999999999</v>
      </c>
      <c r="AC118" s="48">
        <v>469.80547999999999</v>
      </c>
      <c r="AD118" s="15">
        <v>1409.2885100000001</v>
      </c>
      <c r="AE118" s="48"/>
      <c r="AF118" s="48">
        <v>0.68939227759999999</v>
      </c>
      <c r="AG118" s="48">
        <v>26.269087224</v>
      </c>
      <c r="AH118" s="15">
        <v>26.958479513</v>
      </c>
      <c r="AI118" s="49"/>
      <c r="AJ118" s="17">
        <v>8364.5764550000004</v>
      </c>
      <c r="AK118" s="49"/>
      <c r="AL118" s="49">
        <v>2442.2336737000001</v>
      </c>
      <c r="AM118" s="49">
        <v>2654.7723329</v>
      </c>
      <c r="AN118" s="50">
        <v>3267.5588183999998</v>
      </c>
    </row>
    <row r="119" spans="1:40" ht="15" customHeight="1" x14ac:dyDescent="0.35">
      <c r="A119" s="62" t="s">
        <v>263</v>
      </c>
      <c r="B119" s="63" t="s">
        <v>264</v>
      </c>
      <c r="C119" s="60">
        <v>101.77046961000001</v>
      </c>
      <c r="D119" s="60">
        <v>1.1243667798000001</v>
      </c>
      <c r="E119" s="60">
        <v>46.167102118000003</v>
      </c>
      <c r="F119" s="60">
        <v>0</v>
      </c>
      <c r="G119" s="60">
        <v>5.0539926596000004</v>
      </c>
      <c r="H119" s="60">
        <v>0.49852338089999998</v>
      </c>
      <c r="I119" s="61">
        <v>154.61445455</v>
      </c>
      <c r="J119" s="61"/>
      <c r="K119" s="60">
        <v>3.1863856671000002</v>
      </c>
      <c r="L119" s="60">
        <v>25.638730443</v>
      </c>
      <c r="M119" s="61">
        <v>28.82511611</v>
      </c>
      <c r="N119" s="60"/>
      <c r="O119" s="60">
        <v>574.81996025000001</v>
      </c>
      <c r="P119" s="60">
        <v>8.9325262282000004</v>
      </c>
      <c r="Q119" s="60">
        <v>298.43122225000002</v>
      </c>
      <c r="R119" s="60">
        <v>2888.0638125999999</v>
      </c>
      <c r="S119" s="60">
        <v>55.747513851000001</v>
      </c>
      <c r="T119" s="60">
        <v>5.2922220797000001</v>
      </c>
      <c r="U119" s="60">
        <v>123.49014074</v>
      </c>
      <c r="V119" s="61">
        <v>3954.7773980000002</v>
      </c>
      <c r="W119" s="60"/>
      <c r="X119" s="60">
        <v>1506.59672</v>
      </c>
      <c r="Y119" s="60">
        <v>2157.79531</v>
      </c>
      <c r="Z119" s="15">
        <v>3664.39203</v>
      </c>
      <c r="AA119" s="48"/>
      <c r="AB119" s="48">
        <v>1025.9985999999999</v>
      </c>
      <c r="AC119" s="48">
        <v>622.5539</v>
      </c>
      <c r="AD119" s="15">
        <v>1648.5525</v>
      </c>
      <c r="AE119" s="48"/>
      <c r="AF119" s="48">
        <v>11.552284688</v>
      </c>
      <c r="AG119" s="48">
        <v>38.588489770999999</v>
      </c>
      <c r="AH119" s="15">
        <v>50.140774458999999</v>
      </c>
      <c r="AI119" s="49"/>
      <c r="AJ119" s="17">
        <v>9501.3022731000001</v>
      </c>
      <c r="AK119" s="49"/>
      <c r="AL119" s="49">
        <v>3368.3161921000001</v>
      </c>
      <c r="AM119" s="49">
        <v>3189.1747546000001</v>
      </c>
      <c r="AN119" s="50">
        <v>2943.8113263999999</v>
      </c>
    </row>
    <row r="120" spans="1:40" ht="15" customHeight="1" x14ac:dyDescent="0.35">
      <c r="A120" s="62" t="s">
        <v>265</v>
      </c>
      <c r="B120" s="63" t="s">
        <v>266</v>
      </c>
      <c r="C120" s="60">
        <v>9.4745856534000001</v>
      </c>
      <c r="D120" s="60">
        <v>0.7637731754</v>
      </c>
      <c r="E120" s="60">
        <v>17.565257386999999</v>
      </c>
      <c r="F120" s="60">
        <v>3.2191909431000001</v>
      </c>
      <c r="G120" s="60">
        <v>7.7878795777000001</v>
      </c>
      <c r="H120" s="60">
        <v>0.34905227160000002</v>
      </c>
      <c r="I120" s="61">
        <v>39.159739008000003</v>
      </c>
      <c r="J120" s="61"/>
      <c r="K120" s="60">
        <v>1.0483490875000001</v>
      </c>
      <c r="L120" s="60">
        <v>9.2269588677000005</v>
      </c>
      <c r="M120" s="61">
        <v>10.275307955000001</v>
      </c>
      <c r="N120" s="60"/>
      <c r="O120" s="60">
        <v>178.00956642</v>
      </c>
      <c r="P120" s="60">
        <v>5.5736148725000003</v>
      </c>
      <c r="Q120" s="60">
        <v>232.84814978</v>
      </c>
      <c r="R120" s="60">
        <v>1364.9431443999999</v>
      </c>
      <c r="S120" s="60">
        <v>79.888598837000004</v>
      </c>
      <c r="T120" s="60">
        <v>4.3821874076</v>
      </c>
      <c r="U120" s="60">
        <v>84.479813524999997</v>
      </c>
      <c r="V120" s="61">
        <v>1950.1250752000001</v>
      </c>
      <c r="W120" s="60"/>
      <c r="X120" s="60">
        <v>252.49893</v>
      </c>
      <c r="Y120" s="60">
        <v>411.08560999999997</v>
      </c>
      <c r="Z120" s="15">
        <v>663.58453999999995</v>
      </c>
      <c r="AA120" s="48"/>
      <c r="AB120" s="48">
        <v>324.61655999999999</v>
      </c>
      <c r="AC120" s="48">
        <v>177.05511999999999</v>
      </c>
      <c r="AD120" s="15">
        <v>501.68331000000001</v>
      </c>
      <c r="AE120" s="48"/>
      <c r="AF120" s="48">
        <v>1.0970661805999999</v>
      </c>
      <c r="AG120" s="48">
        <v>10.446879425000001</v>
      </c>
      <c r="AH120" s="15">
        <v>11.543945605999999</v>
      </c>
      <c r="AI120" s="49"/>
      <c r="AJ120" s="17">
        <v>3176.3719178000001</v>
      </c>
      <c r="AK120" s="49"/>
      <c r="AL120" s="49">
        <v>870.08137816999999</v>
      </c>
      <c r="AM120" s="49">
        <v>858.22797545000003</v>
      </c>
      <c r="AN120" s="50">
        <v>1448.0509342</v>
      </c>
    </row>
    <row r="121" spans="1:40" ht="15" customHeight="1" x14ac:dyDescent="0.35">
      <c r="A121" s="62" t="s">
        <v>267</v>
      </c>
      <c r="B121" s="63" t="s">
        <v>268</v>
      </c>
      <c r="C121" s="60">
        <v>12.947784926000001</v>
      </c>
      <c r="D121" s="60">
        <v>0.50419555279999995</v>
      </c>
      <c r="E121" s="60">
        <v>15.877430772</v>
      </c>
      <c r="F121" s="60">
        <v>0</v>
      </c>
      <c r="G121" s="60">
        <v>4.2462544906000002</v>
      </c>
      <c r="H121" s="60">
        <v>0.24587329569999999</v>
      </c>
      <c r="I121" s="61">
        <v>33.821539037000001</v>
      </c>
      <c r="J121" s="61"/>
      <c r="K121" s="60">
        <v>4.0967635987</v>
      </c>
      <c r="L121" s="60">
        <v>9.4313239257999992</v>
      </c>
      <c r="M121" s="61">
        <v>13.528087525</v>
      </c>
      <c r="N121" s="60"/>
      <c r="O121" s="60">
        <v>192.56566140000001</v>
      </c>
      <c r="P121" s="60">
        <v>8.2189742073000005</v>
      </c>
      <c r="Q121" s="60">
        <v>175.39350073</v>
      </c>
      <c r="R121" s="60">
        <v>1982.7781731</v>
      </c>
      <c r="S121" s="60">
        <v>8.6932471773</v>
      </c>
      <c r="T121" s="60">
        <v>2.6950916804</v>
      </c>
      <c r="U121" s="60">
        <v>90.336002519000004</v>
      </c>
      <c r="V121" s="61">
        <v>2460.6806508</v>
      </c>
      <c r="W121" s="60"/>
      <c r="X121" s="60">
        <v>566.99739</v>
      </c>
      <c r="Y121" s="60">
        <v>1079.8571300000001</v>
      </c>
      <c r="Z121" s="15">
        <v>1646.8545200000001</v>
      </c>
      <c r="AA121" s="48"/>
      <c r="AB121" s="48">
        <v>518.87244999999996</v>
      </c>
      <c r="AC121" s="48">
        <v>310.93968000000001</v>
      </c>
      <c r="AD121" s="15">
        <v>829.80050000000006</v>
      </c>
      <c r="AE121" s="48"/>
      <c r="AF121" s="48">
        <v>1.4928697845000001</v>
      </c>
      <c r="AG121" s="48">
        <v>18.196044815</v>
      </c>
      <c r="AH121" s="15">
        <v>19.688914599</v>
      </c>
      <c r="AI121" s="49"/>
      <c r="AJ121" s="17">
        <v>5004.3742118999999</v>
      </c>
      <c r="AK121" s="49"/>
      <c r="AL121" s="49">
        <v>1403.2193115</v>
      </c>
      <c r="AM121" s="49">
        <v>1609.6951102</v>
      </c>
      <c r="AN121" s="50">
        <v>1991.4714202</v>
      </c>
    </row>
    <row r="122" spans="1:40" ht="15" customHeight="1" x14ac:dyDescent="0.35">
      <c r="A122" s="62" t="s">
        <v>269</v>
      </c>
      <c r="B122" s="63" t="s">
        <v>270</v>
      </c>
      <c r="C122" s="60">
        <v>20.325435686999999</v>
      </c>
      <c r="D122" s="60">
        <v>0.41047493029999998</v>
      </c>
      <c r="E122" s="60">
        <v>8.5409362779000002</v>
      </c>
      <c r="F122" s="60">
        <v>0</v>
      </c>
      <c r="G122" s="60">
        <v>1.7007962045</v>
      </c>
      <c r="H122" s="60">
        <v>2.8609799999999998E-4</v>
      </c>
      <c r="I122" s="61">
        <v>30.977929197999998</v>
      </c>
      <c r="J122" s="61"/>
      <c r="K122" s="60">
        <v>12.011411188</v>
      </c>
      <c r="L122" s="60">
        <v>8.2888277670000008</v>
      </c>
      <c r="M122" s="61">
        <v>20.300238955000001</v>
      </c>
      <c r="N122" s="60"/>
      <c r="O122" s="60">
        <v>225.97209219000001</v>
      </c>
      <c r="P122" s="60">
        <v>1.5101386248999999</v>
      </c>
      <c r="Q122" s="60">
        <v>6.2972361705999997</v>
      </c>
      <c r="R122" s="60">
        <v>1083.5826297000001</v>
      </c>
      <c r="S122" s="60">
        <v>2.9952237874000001</v>
      </c>
      <c r="T122" s="60">
        <v>0.29924354019999999</v>
      </c>
      <c r="U122" s="60">
        <v>1.8874811971000001</v>
      </c>
      <c r="V122" s="61">
        <v>1322.5440452</v>
      </c>
      <c r="W122" s="60"/>
      <c r="X122" s="60">
        <v>1201.6348599999999</v>
      </c>
      <c r="Y122" s="60">
        <v>1597.5898400000001</v>
      </c>
      <c r="Z122" s="15">
        <v>2799.2130699999998</v>
      </c>
      <c r="AA122" s="48"/>
      <c r="AB122" s="48">
        <v>815.79798000000005</v>
      </c>
      <c r="AC122" s="48">
        <v>440.55603000000002</v>
      </c>
      <c r="AD122" s="15">
        <v>1256.35401</v>
      </c>
      <c r="AE122" s="48"/>
      <c r="AF122" s="48">
        <v>2.1786302689000001</v>
      </c>
      <c r="AG122" s="48">
        <v>35.586010631000001</v>
      </c>
      <c r="AH122" s="15">
        <v>37.764640900000003</v>
      </c>
      <c r="AI122" s="49"/>
      <c r="AJ122" s="17">
        <v>5467.1539341999996</v>
      </c>
      <c r="AK122" s="49"/>
      <c r="AL122" s="49">
        <v>2283.7288299000002</v>
      </c>
      <c r="AM122" s="49">
        <v>2096.8588808</v>
      </c>
      <c r="AN122" s="50">
        <v>1086.5778534000001</v>
      </c>
    </row>
    <row r="123" spans="1:40" ht="15" customHeight="1" x14ac:dyDescent="0.35">
      <c r="A123" s="62" t="s">
        <v>271</v>
      </c>
      <c r="B123" s="63" t="s">
        <v>272</v>
      </c>
      <c r="C123" s="60">
        <v>1.8044982512000001</v>
      </c>
      <c r="D123" s="60">
        <v>9.2472769999999996E-2</v>
      </c>
      <c r="E123" s="60">
        <v>26.362018914</v>
      </c>
      <c r="F123" s="60">
        <v>0.16562435349999999</v>
      </c>
      <c r="G123" s="60">
        <v>0.30240377169999999</v>
      </c>
      <c r="H123" s="60">
        <v>1.5557974400000001E-2</v>
      </c>
      <c r="I123" s="61">
        <v>28.742576034999999</v>
      </c>
      <c r="J123" s="61"/>
      <c r="K123" s="60">
        <v>54.184369302999997</v>
      </c>
      <c r="L123" s="60">
        <v>21.888809985999998</v>
      </c>
      <c r="M123" s="61">
        <v>76.073179288999995</v>
      </c>
      <c r="N123" s="60"/>
      <c r="O123" s="60">
        <v>330.19776094999997</v>
      </c>
      <c r="P123" s="60">
        <v>1.5728400486</v>
      </c>
      <c r="Q123" s="60">
        <v>26.489955811000002</v>
      </c>
      <c r="R123" s="60">
        <v>2459.6435829000002</v>
      </c>
      <c r="S123" s="60">
        <v>42.084977711999997</v>
      </c>
      <c r="T123" s="60">
        <v>0.61189557490000002</v>
      </c>
      <c r="U123" s="60">
        <v>19.864530262999999</v>
      </c>
      <c r="V123" s="61">
        <v>2880.4655432999998</v>
      </c>
      <c r="W123" s="60"/>
      <c r="X123" s="60">
        <v>1498.6185399999999</v>
      </c>
      <c r="Y123" s="60">
        <v>3014.9495700000002</v>
      </c>
      <c r="Z123" s="15">
        <v>4513.5681100000002</v>
      </c>
      <c r="AA123" s="48"/>
      <c r="AB123" s="48">
        <v>983.46768999999995</v>
      </c>
      <c r="AC123" s="48">
        <v>672.20236999999997</v>
      </c>
      <c r="AD123" s="15">
        <v>1655.6700599999999</v>
      </c>
      <c r="AE123" s="48"/>
      <c r="AF123" s="48">
        <v>0.2089435915</v>
      </c>
      <c r="AG123" s="48">
        <v>80.192087094000001</v>
      </c>
      <c r="AH123" s="15">
        <v>80.401030685999999</v>
      </c>
      <c r="AI123" s="49"/>
      <c r="AJ123" s="17">
        <v>9234.9204993000003</v>
      </c>
      <c r="AK123" s="49"/>
      <c r="AL123" s="49">
        <v>2890.9415024999998</v>
      </c>
      <c r="AM123" s="49">
        <v>3842.0848117999999</v>
      </c>
      <c r="AN123" s="50">
        <v>2501.8941850000001</v>
      </c>
    </row>
    <row r="124" spans="1:40" ht="15" customHeight="1" x14ac:dyDescent="0.35">
      <c r="A124" s="62" t="s">
        <v>273</v>
      </c>
      <c r="B124" s="63" t="s">
        <v>274</v>
      </c>
      <c r="C124" s="60">
        <v>3.0822860605</v>
      </c>
      <c r="D124" s="60">
        <v>0.1022248274</v>
      </c>
      <c r="E124" s="60">
        <v>35.954551445</v>
      </c>
      <c r="F124" s="60">
        <v>0</v>
      </c>
      <c r="G124" s="60">
        <v>0.1112576158</v>
      </c>
      <c r="H124" s="60">
        <v>5.2400790900000001E-2</v>
      </c>
      <c r="I124" s="61">
        <v>39.302720739999998</v>
      </c>
      <c r="J124" s="61"/>
      <c r="K124" s="60">
        <v>181.42234304999999</v>
      </c>
      <c r="L124" s="60">
        <v>32.754859314000001</v>
      </c>
      <c r="M124" s="61">
        <v>214.17720237</v>
      </c>
      <c r="N124" s="60"/>
      <c r="O124" s="60">
        <v>437.85430074999999</v>
      </c>
      <c r="P124" s="60">
        <v>8.7061397184999993</v>
      </c>
      <c r="Q124" s="60">
        <v>30.896799214000001</v>
      </c>
      <c r="R124" s="60">
        <v>6189.4932989999998</v>
      </c>
      <c r="S124" s="60">
        <v>65.356698205000001</v>
      </c>
      <c r="T124" s="60">
        <v>4.1166861724999997</v>
      </c>
      <c r="U124" s="60">
        <v>22.596856574</v>
      </c>
      <c r="V124" s="61">
        <v>6759.0207796000004</v>
      </c>
      <c r="W124" s="60"/>
      <c r="X124" s="60">
        <v>2586.73297</v>
      </c>
      <c r="Y124" s="60">
        <v>5106.7562600000001</v>
      </c>
      <c r="Z124" s="15">
        <v>7693.4892300000001</v>
      </c>
      <c r="AA124" s="48"/>
      <c r="AB124" s="48">
        <v>2375.3112000000001</v>
      </c>
      <c r="AC124" s="48">
        <v>1332.2165</v>
      </c>
      <c r="AD124" s="15">
        <v>3707.5277000000001</v>
      </c>
      <c r="AE124" s="48"/>
      <c r="AF124" s="48">
        <v>62.377964675999998</v>
      </c>
      <c r="AG124" s="48">
        <v>132.64889156999999</v>
      </c>
      <c r="AH124" s="15">
        <v>195.02685631</v>
      </c>
      <c r="AI124" s="49"/>
      <c r="AJ124" s="17">
        <v>18608.544489</v>
      </c>
      <c r="AK124" s="49"/>
      <c r="AL124" s="49">
        <v>5682.4666301999996</v>
      </c>
      <c r="AM124" s="49">
        <v>6671.2278614999996</v>
      </c>
      <c r="AN124" s="50">
        <v>6254.8499972</v>
      </c>
    </row>
    <row r="125" spans="1:40" ht="15" customHeight="1" x14ac:dyDescent="0.35">
      <c r="A125" s="62" t="s">
        <v>275</v>
      </c>
      <c r="B125" s="63" t="s">
        <v>276</v>
      </c>
      <c r="C125" s="60">
        <v>8.3008174480000001</v>
      </c>
      <c r="D125" s="60">
        <v>0.5866584749</v>
      </c>
      <c r="E125" s="60">
        <v>7.2481218574000001</v>
      </c>
      <c r="F125" s="60">
        <v>8.52622398E-2</v>
      </c>
      <c r="G125" s="60">
        <v>1.3861944817</v>
      </c>
      <c r="H125" s="60">
        <v>2.09985E-2</v>
      </c>
      <c r="I125" s="61">
        <v>17.628053002000001</v>
      </c>
      <c r="J125" s="61"/>
      <c r="K125" s="60">
        <v>41.763659779999998</v>
      </c>
      <c r="L125" s="60">
        <v>5.9067156570000003</v>
      </c>
      <c r="M125" s="61">
        <v>47.670375436999997</v>
      </c>
      <c r="N125" s="60"/>
      <c r="O125" s="60">
        <v>136.40469564</v>
      </c>
      <c r="P125" s="60">
        <v>1.6989746209000001</v>
      </c>
      <c r="Q125" s="60">
        <v>17.453638985000001</v>
      </c>
      <c r="R125" s="60">
        <v>845.88093720999996</v>
      </c>
      <c r="S125" s="60">
        <v>8.4393973065000001</v>
      </c>
      <c r="T125" s="60">
        <v>0.320430516</v>
      </c>
      <c r="U125" s="60">
        <v>8.0373582431999999</v>
      </c>
      <c r="V125" s="61">
        <v>1018.2354325</v>
      </c>
      <c r="W125" s="60"/>
      <c r="X125" s="60">
        <v>2593.0480600000001</v>
      </c>
      <c r="Y125" s="60">
        <v>1072.5302300000001</v>
      </c>
      <c r="Z125" s="15">
        <v>3665.5782899999999</v>
      </c>
      <c r="AA125" s="48"/>
      <c r="AB125" s="48">
        <v>646.55822000000001</v>
      </c>
      <c r="AC125" s="48">
        <v>266.74567999999999</v>
      </c>
      <c r="AD125" s="15">
        <v>913.31552999999997</v>
      </c>
      <c r="AE125" s="48"/>
      <c r="AF125" s="48">
        <v>4.7762223600000001E-2</v>
      </c>
      <c r="AG125" s="48">
        <v>21.153751606</v>
      </c>
      <c r="AH125" s="15">
        <v>21.201513842000001</v>
      </c>
      <c r="AI125" s="49"/>
      <c r="AJ125" s="17">
        <v>5683.6291947999998</v>
      </c>
      <c r="AK125" s="49"/>
      <c r="AL125" s="49">
        <v>3438.1738298999999</v>
      </c>
      <c r="AM125" s="49">
        <v>1391.0381381</v>
      </c>
      <c r="AN125" s="50">
        <v>854.40559675999998</v>
      </c>
    </row>
    <row r="126" spans="1:40" ht="15" customHeight="1" x14ac:dyDescent="0.35">
      <c r="A126" s="62" t="s">
        <v>277</v>
      </c>
      <c r="B126" s="63" t="s">
        <v>278</v>
      </c>
      <c r="C126" s="60">
        <v>85.070476651000007</v>
      </c>
      <c r="D126" s="60">
        <v>0.51599344349999998</v>
      </c>
      <c r="E126" s="60">
        <v>21.815904853999999</v>
      </c>
      <c r="F126" s="60">
        <v>0.51451353759999996</v>
      </c>
      <c r="G126" s="60">
        <v>2.3262706766000001</v>
      </c>
      <c r="H126" s="60">
        <v>0.1113874764</v>
      </c>
      <c r="I126" s="61">
        <v>110.35454664</v>
      </c>
      <c r="J126" s="61"/>
      <c r="K126" s="60">
        <v>8550.2113377999995</v>
      </c>
      <c r="L126" s="60">
        <v>11.653809424</v>
      </c>
      <c r="M126" s="61">
        <v>8561.8651472000001</v>
      </c>
      <c r="N126" s="60"/>
      <c r="O126" s="60">
        <v>12027.667753</v>
      </c>
      <c r="P126" s="60">
        <v>4.5919429590999998</v>
      </c>
      <c r="Q126" s="60">
        <v>99.277964886999996</v>
      </c>
      <c r="R126" s="60">
        <v>1603.8462950000001</v>
      </c>
      <c r="S126" s="60">
        <v>67.993256618000004</v>
      </c>
      <c r="T126" s="60">
        <v>1.3393933845999999</v>
      </c>
      <c r="U126" s="60">
        <v>33.241725899000002</v>
      </c>
      <c r="V126" s="61">
        <v>13837.958332</v>
      </c>
      <c r="W126" s="60"/>
      <c r="X126" s="60">
        <v>784.32719999999995</v>
      </c>
      <c r="Y126" s="60">
        <v>1081.98542</v>
      </c>
      <c r="Z126" s="15">
        <v>1866.3126199999999</v>
      </c>
      <c r="AA126" s="48"/>
      <c r="AB126" s="48">
        <v>1116.9452000000001</v>
      </c>
      <c r="AC126" s="48">
        <v>277.78255000000001</v>
      </c>
      <c r="AD126" s="15">
        <v>1394.73938</v>
      </c>
      <c r="AE126" s="48"/>
      <c r="AF126" s="48">
        <v>224.51208979</v>
      </c>
      <c r="AG126" s="48">
        <v>14.531441177</v>
      </c>
      <c r="AH126" s="15">
        <v>239.04353090999999</v>
      </c>
      <c r="AI126" s="49"/>
      <c r="AJ126" s="17">
        <v>26010.273557</v>
      </c>
      <c r="AK126" s="49"/>
      <c r="AL126" s="49">
        <v>22830.860771</v>
      </c>
      <c r="AM126" s="49">
        <v>1507.0470903</v>
      </c>
      <c r="AN126" s="50">
        <v>1672.3540651999999</v>
      </c>
    </row>
    <row r="127" spans="1:40" ht="15" customHeight="1" x14ac:dyDescent="0.35">
      <c r="A127" s="62" t="s">
        <v>279</v>
      </c>
      <c r="B127" s="63" t="s">
        <v>280</v>
      </c>
      <c r="C127" s="60">
        <v>18.094004893000001</v>
      </c>
      <c r="D127" s="60">
        <v>0.59391952579999996</v>
      </c>
      <c r="E127" s="60">
        <v>10.187522761</v>
      </c>
      <c r="F127" s="60">
        <v>8.1961493437000001</v>
      </c>
      <c r="G127" s="60">
        <v>2.1510811831000001</v>
      </c>
      <c r="H127" s="60">
        <v>0.2041626496</v>
      </c>
      <c r="I127" s="61">
        <v>39.426840356</v>
      </c>
      <c r="J127" s="61"/>
      <c r="K127" s="60">
        <v>0</v>
      </c>
      <c r="L127" s="60">
        <v>5.2667878046999999</v>
      </c>
      <c r="M127" s="61">
        <v>5.2667878046999999</v>
      </c>
      <c r="N127" s="60"/>
      <c r="O127" s="60">
        <v>78.978071192000002</v>
      </c>
      <c r="P127" s="60">
        <v>3.7283096029</v>
      </c>
      <c r="Q127" s="60">
        <v>135.32791986999999</v>
      </c>
      <c r="R127" s="60">
        <v>769.84821332000001</v>
      </c>
      <c r="S127" s="60">
        <v>2.2253194504999998</v>
      </c>
      <c r="T127" s="60">
        <v>1.3917354673</v>
      </c>
      <c r="U127" s="60">
        <v>69.115339825000007</v>
      </c>
      <c r="V127" s="61">
        <v>1060.6149086999999</v>
      </c>
      <c r="W127" s="60"/>
      <c r="X127" s="60">
        <v>161.29647</v>
      </c>
      <c r="Y127" s="60">
        <v>217.98108999999999</v>
      </c>
      <c r="Z127" s="15">
        <v>379.28919000000002</v>
      </c>
      <c r="AA127" s="48"/>
      <c r="AB127" s="48">
        <v>128.56965</v>
      </c>
      <c r="AC127" s="48">
        <v>104.07687</v>
      </c>
      <c r="AD127" s="15">
        <v>232.64652000000001</v>
      </c>
      <c r="AE127" s="48"/>
      <c r="AF127" s="48">
        <v>2.0951122848999999</v>
      </c>
      <c r="AG127" s="48">
        <v>5.3796249489000001</v>
      </c>
      <c r="AH127" s="15">
        <v>7.4747372338</v>
      </c>
      <c r="AI127" s="49"/>
      <c r="AJ127" s="17">
        <v>1724.7189840999999</v>
      </c>
      <c r="AK127" s="49"/>
      <c r="AL127" s="49">
        <v>466.21785662000002</v>
      </c>
      <c r="AM127" s="49">
        <v>478.21981539000001</v>
      </c>
      <c r="AN127" s="50">
        <v>780.26968211999997</v>
      </c>
    </row>
    <row r="128" spans="1:40" ht="15" customHeight="1" x14ac:dyDescent="0.35">
      <c r="A128" s="62" t="s">
        <v>281</v>
      </c>
      <c r="B128" s="63" t="s">
        <v>282</v>
      </c>
      <c r="C128" s="60">
        <v>1.3286053900000001E-2</v>
      </c>
      <c r="D128" s="60">
        <v>1.8262077299999999E-2</v>
      </c>
      <c r="E128" s="60">
        <v>23.067907988000002</v>
      </c>
      <c r="F128" s="60">
        <v>0</v>
      </c>
      <c r="G128" s="60">
        <v>0.202788414</v>
      </c>
      <c r="H128" s="60">
        <v>6.7767894000000002E-3</v>
      </c>
      <c r="I128" s="61">
        <v>23.309021322</v>
      </c>
      <c r="J128" s="61"/>
      <c r="K128" s="60">
        <v>231.60142517</v>
      </c>
      <c r="L128" s="60">
        <v>12.857414616</v>
      </c>
      <c r="M128" s="61">
        <v>244.45883979000001</v>
      </c>
      <c r="N128" s="60"/>
      <c r="O128" s="60">
        <v>192.21202450000001</v>
      </c>
      <c r="P128" s="60">
        <v>0.91513541570000001</v>
      </c>
      <c r="Q128" s="60">
        <v>22.138611512000001</v>
      </c>
      <c r="R128" s="60">
        <v>2290.5732720000001</v>
      </c>
      <c r="S128" s="60">
        <v>51.604551694000001</v>
      </c>
      <c r="T128" s="60">
        <v>1.0465629637</v>
      </c>
      <c r="U128" s="60">
        <v>9.2736166017000006</v>
      </c>
      <c r="V128" s="61">
        <v>2567.7637746999999</v>
      </c>
      <c r="W128" s="60"/>
      <c r="X128" s="60">
        <v>810.12253999999996</v>
      </c>
      <c r="Y128" s="60">
        <v>1821.5022300000001</v>
      </c>
      <c r="Z128" s="15">
        <v>2631.6247699999999</v>
      </c>
      <c r="AA128" s="48"/>
      <c r="AB128" s="48">
        <v>725.92133999999999</v>
      </c>
      <c r="AC128" s="48">
        <v>396.42018000000002</v>
      </c>
      <c r="AD128" s="15">
        <v>1122.3415199999999</v>
      </c>
      <c r="AE128" s="48"/>
      <c r="AF128" s="48">
        <v>1.5383930999999999E-3</v>
      </c>
      <c r="AG128" s="48">
        <v>19.656143306000001</v>
      </c>
      <c r="AH128" s="15">
        <v>19.657681699000001</v>
      </c>
      <c r="AI128" s="49"/>
      <c r="AJ128" s="17">
        <v>6609.1556074999999</v>
      </c>
      <c r="AK128" s="49"/>
      <c r="AL128" s="49">
        <v>1971.3352964000001</v>
      </c>
      <c r="AM128" s="49">
        <v>2295.6424873999999</v>
      </c>
      <c r="AN128" s="50">
        <v>2342.1778236999999</v>
      </c>
    </row>
    <row r="129" spans="1:40" ht="15" customHeight="1" x14ac:dyDescent="0.35">
      <c r="A129" s="62" t="s">
        <v>283</v>
      </c>
      <c r="B129" s="63" t="s">
        <v>284</v>
      </c>
      <c r="C129" s="60">
        <v>15.028060400999999</v>
      </c>
      <c r="D129" s="60">
        <v>0.5569864953</v>
      </c>
      <c r="E129" s="60">
        <v>21.926849506</v>
      </c>
      <c r="F129" s="60">
        <v>8.0209536978999996</v>
      </c>
      <c r="G129" s="60">
        <v>4.6615303547</v>
      </c>
      <c r="H129" s="60">
        <v>0.2673490328</v>
      </c>
      <c r="I129" s="61">
        <v>50.461729488000003</v>
      </c>
      <c r="J129" s="61"/>
      <c r="K129" s="60">
        <v>78.477998124999999</v>
      </c>
      <c r="L129" s="60">
        <v>11.231252901</v>
      </c>
      <c r="M129" s="61">
        <v>89.709251026999993</v>
      </c>
      <c r="N129" s="60"/>
      <c r="O129" s="60">
        <v>223.13180324000001</v>
      </c>
      <c r="P129" s="60">
        <v>4.4812411409999999</v>
      </c>
      <c r="Q129" s="60">
        <v>156.87275341</v>
      </c>
      <c r="R129" s="60">
        <v>682.82883986000002</v>
      </c>
      <c r="S129" s="60">
        <v>9.4443650170000009</v>
      </c>
      <c r="T129" s="60">
        <v>4.3530135060999999</v>
      </c>
      <c r="U129" s="60">
        <v>81.180708107000001</v>
      </c>
      <c r="V129" s="61">
        <v>1162.2927242999999</v>
      </c>
      <c r="W129" s="60"/>
      <c r="X129" s="60">
        <v>245.28833</v>
      </c>
      <c r="Y129" s="60">
        <v>211.39850999999999</v>
      </c>
      <c r="Z129" s="15">
        <v>456.69846999999999</v>
      </c>
      <c r="AA129" s="48"/>
      <c r="AB129" s="48">
        <v>195.18629000000001</v>
      </c>
      <c r="AC129" s="48">
        <v>112.70632999999999</v>
      </c>
      <c r="AD129" s="15">
        <v>307.90424999999999</v>
      </c>
      <c r="AE129" s="48"/>
      <c r="AF129" s="48">
        <v>1.7315039402000001</v>
      </c>
      <c r="AG129" s="48">
        <v>10.739633356000001</v>
      </c>
      <c r="AH129" s="15">
        <v>12.471137296</v>
      </c>
      <c r="AI129" s="49"/>
      <c r="AJ129" s="17">
        <v>2079.5375620999998</v>
      </c>
      <c r="AK129" s="49"/>
      <c r="AL129" s="49">
        <v>854.34481433999997</v>
      </c>
      <c r="AM129" s="49">
        <v>524.87532916999999</v>
      </c>
      <c r="AN129" s="50">
        <v>700.29415858000004</v>
      </c>
    </row>
    <row r="130" spans="1:40" ht="15" customHeight="1" x14ac:dyDescent="0.35">
      <c r="A130" s="62" t="s">
        <v>285</v>
      </c>
      <c r="B130" s="63" t="s">
        <v>286</v>
      </c>
      <c r="C130" s="60">
        <v>5.16645412</v>
      </c>
      <c r="D130" s="60">
        <v>0.74259515470000004</v>
      </c>
      <c r="E130" s="60">
        <v>14.522345529000001</v>
      </c>
      <c r="F130" s="60">
        <v>5.8914922778000003</v>
      </c>
      <c r="G130" s="60">
        <v>1.7516650918000001</v>
      </c>
      <c r="H130" s="60">
        <v>0.1111011341</v>
      </c>
      <c r="I130" s="61">
        <v>28.185653306999999</v>
      </c>
      <c r="J130" s="61"/>
      <c r="K130" s="60">
        <v>0.20322763250000001</v>
      </c>
      <c r="L130" s="60">
        <v>8.5462813910000008</v>
      </c>
      <c r="M130" s="61">
        <v>8.7495090234999999</v>
      </c>
      <c r="N130" s="60"/>
      <c r="O130" s="60">
        <v>135.44463286000001</v>
      </c>
      <c r="P130" s="60">
        <v>2.3969192167000002</v>
      </c>
      <c r="Q130" s="60">
        <v>82.520620421999993</v>
      </c>
      <c r="R130" s="60">
        <v>550.49912619999998</v>
      </c>
      <c r="S130" s="60">
        <v>26.131431009</v>
      </c>
      <c r="T130" s="60">
        <v>1.1689213912</v>
      </c>
      <c r="U130" s="60">
        <v>42.250488091000001</v>
      </c>
      <c r="V130" s="61">
        <v>840.41213918000005</v>
      </c>
      <c r="W130" s="60"/>
      <c r="X130" s="60">
        <v>482.86597</v>
      </c>
      <c r="Y130" s="60">
        <v>747.90204000000006</v>
      </c>
      <c r="Z130" s="15">
        <v>1230.76801</v>
      </c>
      <c r="AA130" s="48"/>
      <c r="AB130" s="48">
        <v>318.04561000000001</v>
      </c>
      <c r="AC130" s="48">
        <v>221.76084</v>
      </c>
      <c r="AD130" s="15">
        <v>539.79481999999996</v>
      </c>
      <c r="AE130" s="48"/>
      <c r="AF130" s="48">
        <v>0.59685326309999998</v>
      </c>
      <c r="AG130" s="48">
        <v>16.000336355999998</v>
      </c>
      <c r="AH130" s="15">
        <v>16.597189619000002</v>
      </c>
      <c r="AI130" s="49"/>
      <c r="AJ130" s="17">
        <v>2664.5073210999999</v>
      </c>
      <c r="AK130" s="49"/>
      <c r="AL130" s="49">
        <v>990.74443795000002</v>
      </c>
      <c r="AM130" s="49">
        <v>1091.2524636999999</v>
      </c>
      <c r="AN130" s="50">
        <v>582.52204947999996</v>
      </c>
    </row>
    <row r="131" spans="1:40" ht="15" customHeight="1" x14ac:dyDescent="0.35">
      <c r="A131" s="62" t="s">
        <v>287</v>
      </c>
      <c r="B131" s="63" t="s">
        <v>288</v>
      </c>
      <c r="C131" s="60">
        <v>22.676370267999999</v>
      </c>
      <c r="D131" s="60">
        <v>0.42387700509999998</v>
      </c>
      <c r="E131" s="60">
        <v>20.507958326000001</v>
      </c>
      <c r="F131" s="60">
        <v>0</v>
      </c>
      <c r="G131" s="60">
        <v>4.2112792892000002</v>
      </c>
      <c r="H131" s="60">
        <v>0.1496620041</v>
      </c>
      <c r="I131" s="61">
        <v>47.969146893000001</v>
      </c>
      <c r="J131" s="61"/>
      <c r="K131" s="60">
        <v>0.43866617829999999</v>
      </c>
      <c r="L131" s="60">
        <v>10.449369326999999</v>
      </c>
      <c r="M131" s="61">
        <v>10.888035505</v>
      </c>
      <c r="N131" s="60"/>
      <c r="O131" s="60">
        <v>306.86582788999999</v>
      </c>
      <c r="P131" s="60">
        <v>4.7108118283999998</v>
      </c>
      <c r="Q131" s="60">
        <v>135.00411729999999</v>
      </c>
      <c r="R131" s="60">
        <v>1152.5566061</v>
      </c>
      <c r="S131" s="60">
        <v>62.046717514999997</v>
      </c>
      <c r="T131" s="60">
        <v>2.5461965119999999</v>
      </c>
      <c r="U131" s="60">
        <v>26.566447902</v>
      </c>
      <c r="V131" s="61">
        <v>1690.2967251</v>
      </c>
      <c r="W131" s="60"/>
      <c r="X131" s="60">
        <v>1136.2626299999999</v>
      </c>
      <c r="Y131" s="60">
        <v>421.40141999999997</v>
      </c>
      <c r="Z131" s="15">
        <v>1557.6640500000001</v>
      </c>
      <c r="AA131" s="48"/>
      <c r="AB131" s="48">
        <v>401.97931999999997</v>
      </c>
      <c r="AC131" s="48">
        <v>159.42403999999999</v>
      </c>
      <c r="AD131" s="15">
        <v>561.40336000000002</v>
      </c>
      <c r="AE131" s="48"/>
      <c r="AF131" s="48">
        <v>2.1526867045999998</v>
      </c>
      <c r="AG131" s="48">
        <v>9.6025420418999996</v>
      </c>
      <c r="AH131" s="15">
        <v>11.755228757999999</v>
      </c>
      <c r="AI131" s="49"/>
      <c r="AJ131" s="17">
        <v>3879.9765462</v>
      </c>
      <c r="AK131" s="49"/>
      <c r="AL131" s="49">
        <v>1908.9837755999999</v>
      </c>
      <c r="AM131" s="49">
        <v>756.38944699000001</v>
      </c>
      <c r="AN131" s="50">
        <v>1214.6033236000001</v>
      </c>
    </row>
    <row r="132" spans="1:40" ht="15" customHeight="1" x14ac:dyDescent="0.35">
      <c r="A132" s="62" t="s">
        <v>289</v>
      </c>
      <c r="B132" s="63" t="s">
        <v>290</v>
      </c>
      <c r="C132" s="60">
        <v>7.5154736465000003</v>
      </c>
      <c r="D132" s="60">
        <v>1.78495379E-2</v>
      </c>
      <c r="E132" s="60">
        <v>17.461650856999999</v>
      </c>
      <c r="F132" s="60">
        <v>0</v>
      </c>
      <c r="G132" s="60">
        <v>1.0673072E-2</v>
      </c>
      <c r="H132" s="60">
        <v>1.20264086E-2</v>
      </c>
      <c r="I132" s="61">
        <v>25.017673521999999</v>
      </c>
      <c r="J132" s="61"/>
      <c r="K132" s="60">
        <v>521.20177954999997</v>
      </c>
      <c r="L132" s="60">
        <v>13.899460684999999</v>
      </c>
      <c r="M132" s="61">
        <v>535.10124024000004</v>
      </c>
      <c r="N132" s="60"/>
      <c r="O132" s="60">
        <v>282.32435168000001</v>
      </c>
      <c r="P132" s="60">
        <v>2.2415578729000001</v>
      </c>
      <c r="Q132" s="60">
        <v>18.890819945000001</v>
      </c>
      <c r="R132" s="60">
        <v>2483.9157080999998</v>
      </c>
      <c r="S132" s="60">
        <v>32.404314390000003</v>
      </c>
      <c r="T132" s="60">
        <v>2.8983545169</v>
      </c>
      <c r="U132" s="60">
        <v>10.552137776</v>
      </c>
      <c r="V132" s="61">
        <v>2833.2272443000002</v>
      </c>
      <c r="W132" s="60"/>
      <c r="X132" s="60">
        <v>2454.68595</v>
      </c>
      <c r="Y132" s="60">
        <v>3781.8666600000001</v>
      </c>
      <c r="Z132" s="15">
        <v>6236.5409799999998</v>
      </c>
      <c r="AA132" s="48"/>
      <c r="AB132" s="48">
        <v>1775.6218799999999</v>
      </c>
      <c r="AC132" s="48">
        <v>832.19628</v>
      </c>
      <c r="AD132" s="15">
        <v>2607.8181599999998</v>
      </c>
      <c r="AE132" s="48"/>
      <c r="AF132" s="48">
        <v>2.3183824E-3</v>
      </c>
      <c r="AG132" s="48">
        <v>48.309879387999999</v>
      </c>
      <c r="AH132" s="15">
        <v>48.312197769999997</v>
      </c>
      <c r="AI132" s="49"/>
      <c r="AJ132" s="17">
        <v>12286.017496</v>
      </c>
      <c r="AK132" s="49"/>
      <c r="AL132" s="49">
        <v>5057.0843524000002</v>
      </c>
      <c r="AM132" s="49">
        <v>4712.6247509000004</v>
      </c>
      <c r="AN132" s="50">
        <v>2516.3200225000001</v>
      </c>
    </row>
    <row r="133" spans="1:40" ht="15" customHeight="1" x14ac:dyDescent="0.35">
      <c r="A133" s="62" t="s">
        <v>291</v>
      </c>
      <c r="B133" s="63" t="s">
        <v>292</v>
      </c>
      <c r="C133" s="60">
        <v>14.174942576999999</v>
      </c>
      <c r="D133" s="60">
        <v>0.42202221779999999</v>
      </c>
      <c r="E133" s="60">
        <v>45.398802359999998</v>
      </c>
      <c r="F133" s="60">
        <v>0</v>
      </c>
      <c r="G133" s="60">
        <v>0.60702132559999999</v>
      </c>
      <c r="H133" s="60">
        <v>2.0425803900000001E-2</v>
      </c>
      <c r="I133" s="61">
        <v>60.623214285000003</v>
      </c>
      <c r="J133" s="61"/>
      <c r="K133" s="60">
        <v>15.194465116</v>
      </c>
      <c r="L133" s="60">
        <v>24.527892876999999</v>
      </c>
      <c r="M133" s="61">
        <v>39.722357993000003</v>
      </c>
      <c r="N133" s="60"/>
      <c r="O133" s="60">
        <v>170.46432643</v>
      </c>
      <c r="P133" s="60">
        <v>2.7541378183999998</v>
      </c>
      <c r="Q133" s="60">
        <v>20.342070565</v>
      </c>
      <c r="R133" s="60">
        <v>2744.5641221999999</v>
      </c>
      <c r="S133" s="60">
        <v>62.101790938999997</v>
      </c>
      <c r="T133" s="60">
        <v>0.64958966090000003</v>
      </c>
      <c r="U133" s="60">
        <v>11.107470508</v>
      </c>
      <c r="V133" s="61">
        <v>3011.9835081000001</v>
      </c>
      <c r="W133" s="60"/>
      <c r="X133" s="60">
        <v>1748.8147300000001</v>
      </c>
      <c r="Y133" s="60">
        <v>2247.3811999999998</v>
      </c>
      <c r="Z133" s="15">
        <v>3996.2075599999998</v>
      </c>
      <c r="AA133" s="48"/>
      <c r="AB133" s="48">
        <v>1116.99172</v>
      </c>
      <c r="AC133" s="48">
        <v>527.76940000000002</v>
      </c>
      <c r="AD133" s="15">
        <v>1644.7727500000001</v>
      </c>
      <c r="AE133" s="48"/>
      <c r="AF133" s="48">
        <v>17.763331371</v>
      </c>
      <c r="AG133" s="48">
        <v>32.457183043999997</v>
      </c>
      <c r="AH133" s="15">
        <v>50.220514414999997</v>
      </c>
      <c r="AI133" s="49"/>
      <c r="AJ133" s="17">
        <v>8803.5299047999997</v>
      </c>
      <c r="AK133" s="49"/>
      <c r="AL133" s="49">
        <v>3098.9641827999999</v>
      </c>
      <c r="AM133" s="49">
        <v>2897.8765487999999</v>
      </c>
      <c r="AN133" s="50">
        <v>2806.6659131000001</v>
      </c>
    </row>
    <row r="134" spans="1:40" ht="15" customHeight="1" x14ac:dyDescent="0.35">
      <c r="A134" s="62" t="s">
        <v>293</v>
      </c>
      <c r="B134" s="63" t="s">
        <v>294</v>
      </c>
      <c r="C134" s="60">
        <v>2.6460697882000002</v>
      </c>
      <c r="D134" s="60">
        <v>0.1053390158</v>
      </c>
      <c r="E134" s="60">
        <v>6.7393841847999996</v>
      </c>
      <c r="F134" s="60">
        <v>0</v>
      </c>
      <c r="G134" s="60">
        <v>0.61802068880000005</v>
      </c>
      <c r="H134" s="60">
        <v>3.05432642E-2</v>
      </c>
      <c r="I134" s="61">
        <v>10.139356941999999</v>
      </c>
      <c r="J134" s="61"/>
      <c r="K134" s="60">
        <v>0.18930371970000001</v>
      </c>
      <c r="L134" s="60">
        <v>5.5918107517999998</v>
      </c>
      <c r="M134" s="61">
        <v>5.7811144714999996</v>
      </c>
      <c r="N134" s="60"/>
      <c r="O134" s="60">
        <v>74.698158191000005</v>
      </c>
      <c r="P134" s="60">
        <v>1.5760545805999999</v>
      </c>
      <c r="Q134" s="60">
        <v>32.114161717999998</v>
      </c>
      <c r="R134" s="60">
        <v>1042.220695</v>
      </c>
      <c r="S134" s="60">
        <v>28.590470742000001</v>
      </c>
      <c r="T134" s="60">
        <v>2.2164125801000001</v>
      </c>
      <c r="U134" s="60">
        <v>13.068415391</v>
      </c>
      <c r="V134" s="61">
        <v>1194.4843682000001</v>
      </c>
      <c r="W134" s="60"/>
      <c r="X134" s="60">
        <v>739.81919000000005</v>
      </c>
      <c r="Y134" s="60">
        <v>1294.68649</v>
      </c>
      <c r="Z134" s="15">
        <v>2034.50568</v>
      </c>
      <c r="AA134" s="48"/>
      <c r="AB134" s="48">
        <v>472.60831000000002</v>
      </c>
      <c r="AC134" s="48">
        <v>326.68669999999997</v>
      </c>
      <c r="AD134" s="15">
        <v>799.29501000000005</v>
      </c>
      <c r="AE134" s="48"/>
      <c r="AF134" s="48">
        <v>0.30364433219999998</v>
      </c>
      <c r="AG134" s="48">
        <v>20.468743721999999</v>
      </c>
      <c r="AH134" s="15">
        <v>20.772388055</v>
      </c>
      <c r="AI134" s="49"/>
      <c r="AJ134" s="17">
        <v>4064.9779177</v>
      </c>
      <c r="AK134" s="49"/>
      <c r="AL134" s="49">
        <v>1307.8794616</v>
      </c>
      <c r="AM134" s="49">
        <v>1686.2872904000001</v>
      </c>
      <c r="AN134" s="50">
        <v>1070.8111658</v>
      </c>
    </row>
    <row r="135" spans="1:40" ht="15" customHeight="1" x14ac:dyDescent="0.35">
      <c r="A135" s="64" t="s">
        <v>295</v>
      </c>
      <c r="B135" s="65" t="s">
        <v>296</v>
      </c>
      <c r="C135" s="10">
        <v>502.41244494</v>
      </c>
      <c r="D135" s="10">
        <v>8.0468778867000008</v>
      </c>
      <c r="E135" s="10">
        <v>474.75572971999998</v>
      </c>
      <c r="F135" s="11">
        <v>26.395034343999999</v>
      </c>
      <c r="G135" s="10">
        <v>41.397299150000002</v>
      </c>
      <c r="H135" s="10">
        <v>2.3521178747999998</v>
      </c>
      <c r="I135" s="10">
        <v>1055.3595038999999</v>
      </c>
      <c r="J135" s="11"/>
      <c r="K135" s="10">
        <v>9844.1709993000004</v>
      </c>
      <c r="L135" s="10">
        <v>301.71752844999997</v>
      </c>
      <c r="M135" s="10">
        <v>10145.888527999999</v>
      </c>
      <c r="N135" s="10"/>
      <c r="O135" s="10">
        <v>16720.915979000001</v>
      </c>
      <c r="P135" s="10">
        <v>78.728823301000006</v>
      </c>
      <c r="Q135" s="10">
        <v>1682.0210895</v>
      </c>
      <c r="R135" s="11">
        <v>39286.001904999997</v>
      </c>
      <c r="S135" s="11">
        <v>777.95141047000004</v>
      </c>
      <c r="T135" s="10">
        <v>41.677213885999997</v>
      </c>
      <c r="U135" s="10">
        <v>800.21812474000001</v>
      </c>
      <c r="V135" s="11">
        <v>59387.514545999999</v>
      </c>
      <c r="W135" s="11"/>
      <c r="X135" s="10">
        <v>24026.079730000001</v>
      </c>
      <c r="Y135" s="10">
        <v>35502.15668</v>
      </c>
      <c r="Z135" s="11">
        <v>59528.224779999997</v>
      </c>
      <c r="AA135" s="11"/>
      <c r="AB135" s="11">
        <v>16350.54722</v>
      </c>
      <c r="AC135" s="11">
        <v>8899.5551200000009</v>
      </c>
      <c r="AD135" s="11">
        <v>25250.102340000001</v>
      </c>
      <c r="AE135" s="11"/>
      <c r="AF135" s="11">
        <v>342.04935071</v>
      </c>
      <c r="AG135" s="11">
        <v>702.21053863999998</v>
      </c>
      <c r="AH135" s="11">
        <v>1044.2598892999999</v>
      </c>
      <c r="AI135" s="13"/>
      <c r="AJ135" s="52">
        <v>156411.34959</v>
      </c>
      <c r="AK135" s="13"/>
      <c r="AL135" s="13">
        <v>68758.596181000001</v>
      </c>
      <c r="AM135" s="13">
        <v>47562.416685999997</v>
      </c>
      <c r="AN135" s="52">
        <v>40090.34835</v>
      </c>
    </row>
    <row r="136" spans="1:40" ht="15" customHeight="1" x14ac:dyDescent="0.35">
      <c r="A136" s="62" t="s">
        <v>297</v>
      </c>
      <c r="B136" s="63" t="s">
        <v>298</v>
      </c>
      <c r="C136" s="60">
        <v>25.635654890000001</v>
      </c>
      <c r="D136" s="60">
        <v>8.7614279399999995E-2</v>
      </c>
      <c r="E136" s="60">
        <v>16.352044408000001</v>
      </c>
      <c r="F136" s="60">
        <v>2.7122602817999999</v>
      </c>
      <c r="G136" s="60">
        <v>1.5187853671</v>
      </c>
      <c r="H136" s="60">
        <v>3.8703279299999997E-2</v>
      </c>
      <c r="I136" s="61">
        <v>46.345062505000001</v>
      </c>
      <c r="J136" s="61"/>
      <c r="K136" s="60">
        <v>10.883815909000001</v>
      </c>
      <c r="L136" s="60">
        <v>9.7237184543000001</v>
      </c>
      <c r="M136" s="61">
        <v>20.607534362999999</v>
      </c>
      <c r="N136" s="60"/>
      <c r="O136" s="60">
        <v>143.65876671999999</v>
      </c>
      <c r="P136" s="60">
        <v>1.129809678</v>
      </c>
      <c r="Q136" s="60">
        <v>18.968372018</v>
      </c>
      <c r="R136" s="60">
        <v>801.96508261999998</v>
      </c>
      <c r="S136" s="60">
        <v>55.650568102000001</v>
      </c>
      <c r="T136" s="60">
        <v>0.97571058470000005</v>
      </c>
      <c r="U136" s="60">
        <v>24.382593937999999</v>
      </c>
      <c r="V136" s="61">
        <v>1046.7309037</v>
      </c>
      <c r="W136" s="60"/>
      <c r="X136" s="60">
        <v>418.62184999999999</v>
      </c>
      <c r="Y136" s="60">
        <v>884.41498000000001</v>
      </c>
      <c r="Z136" s="15">
        <v>1303.03683</v>
      </c>
      <c r="AA136" s="48"/>
      <c r="AB136" s="48">
        <v>383.80162999999999</v>
      </c>
      <c r="AC136" s="48">
        <v>224.51714999999999</v>
      </c>
      <c r="AD136" s="15">
        <v>608.31877999999995</v>
      </c>
      <c r="AE136" s="48"/>
      <c r="AF136" s="48">
        <v>2.9659053134</v>
      </c>
      <c r="AG136" s="48">
        <v>18.823970356</v>
      </c>
      <c r="AH136" s="15">
        <v>21.789875669000001</v>
      </c>
      <c r="AI136" s="49"/>
      <c r="AJ136" s="17">
        <v>3046.8289862000001</v>
      </c>
      <c r="AK136" s="49"/>
      <c r="AL136" s="49">
        <v>1013.70084</v>
      </c>
      <c r="AM136" s="49">
        <v>1172.8002352000001</v>
      </c>
      <c r="AN136" s="50">
        <v>860.32791099999997</v>
      </c>
    </row>
    <row r="137" spans="1:40" ht="15" customHeight="1" x14ac:dyDescent="0.35">
      <c r="A137" s="62" t="s">
        <v>299</v>
      </c>
      <c r="B137" s="63" t="s">
        <v>300</v>
      </c>
      <c r="C137" s="60">
        <v>9.6296399999999996E-4</v>
      </c>
      <c r="D137" s="60">
        <v>9.69942E-4</v>
      </c>
      <c r="E137" s="60">
        <v>17.499148687000002</v>
      </c>
      <c r="F137" s="60">
        <v>0</v>
      </c>
      <c r="G137" s="60">
        <v>0</v>
      </c>
      <c r="H137" s="60">
        <v>1.3937508000000001E-3</v>
      </c>
      <c r="I137" s="61">
        <v>17.502475344</v>
      </c>
      <c r="J137" s="61"/>
      <c r="K137" s="60">
        <v>0.2172617164</v>
      </c>
      <c r="L137" s="60">
        <v>9.5023605123999992</v>
      </c>
      <c r="M137" s="61">
        <v>9.7196222288000005</v>
      </c>
      <c r="N137" s="60"/>
      <c r="O137" s="60">
        <v>165.97952885000001</v>
      </c>
      <c r="P137" s="60">
        <v>0.73150305380000002</v>
      </c>
      <c r="Q137" s="60">
        <v>6.8489372031000002</v>
      </c>
      <c r="R137" s="60">
        <v>800.83879654999998</v>
      </c>
      <c r="S137" s="60">
        <v>8.2909940870999996</v>
      </c>
      <c r="T137" s="60">
        <v>0.1562349079</v>
      </c>
      <c r="U137" s="60">
        <v>4.5398309527</v>
      </c>
      <c r="V137" s="61">
        <v>987.38582559999998</v>
      </c>
      <c r="W137" s="60"/>
      <c r="X137" s="60">
        <v>292.83177000000001</v>
      </c>
      <c r="Y137" s="60">
        <v>846.90823</v>
      </c>
      <c r="Z137" s="15">
        <v>1139.74</v>
      </c>
      <c r="AA137" s="48"/>
      <c r="AB137" s="48">
        <v>409.15503000000001</v>
      </c>
      <c r="AC137" s="48">
        <v>195.76778999999999</v>
      </c>
      <c r="AD137" s="15">
        <v>604.92282</v>
      </c>
      <c r="AE137" s="48"/>
      <c r="AF137" s="48">
        <v>1.114154E-4</v>
      </c>
      <c r="AG137" s="48">
        <v>12.895753097</v>
      </c>
      <c r="AH137" s="15">
        <v>12.895864535999999</v>
      </c>
      <c r="AI137" s="49"/>
      <c r="AJ137" s="17">
        <v>2772.1666077</v>
      </c>
      <c r="AK137" s="49"/>
      <c r="AL137" s="49">
        <v>873.61459754999998</v>
      </c>
      <c r="AM137" s="49">
        <v>1089.4222195</v>
      </c>
      <c r="AN137" s="50">
        <v>809.12979064000001</v>
      </c>
    </row>
    <row r="138" spans="1:40" ht="15" customHeight="1" x14ac:dyDescent="0.35">
      <c r="A138" s="62" t="s">
        <v>301</v>
      </c>
      <c r="B138" s="63" t="s">
        <v>302</v>
      </c>
      <c r="C138" s="60">
        <v>43.305954925000002</v>
      </c>
      <c r="D138" s="60">
        <v>0.32606882139999999</v>
      </c>
      <c r="E138" s="60">
        <v>32.026346740000001</v>
      </c>
      <c r="F138" s="60">
        <v>0</v>
      </c>
      <c r="G138" s="60">
        <v>2.8039330474000002</v>
      </c>
      <c r="H138" s="60">
        <v>0.1122502247</v>
      </c>
      <c r="I138" s="61">
        <v>78.574553757999993</v>
      </c>
      <c r="J138" s="61"/>
      <c r="K138" s="60">
        <v>4.7140003673999997</v>
      </c>
      <c r="L138" s="60">
        <v>16.343870763000002</v>
      </c>
      <c r="M138" s="61">
        <v>21.057871129999999</v>
      </c>
      <c r="N138" s="60"/>
      <c r="O138" s="60">
        <v>253.26656489000001</v>
      </c>
      <c r="P138" s="60">
        <v>5.0274926578999999</v>
      </c>
      <c r="Q138" s="60">
        <v>81.458406199999999</v>
      </c>
      <c r="R138" s="60">
        <v>1230.6550036000001</v>
      </c>
      <c r="S138" s="60">
        <v>40.407601931000002</v>
      </c>
      <c r="T138" s="60">
        <v>2.3102723556</v>
      </c>
      <c r="U138" s="60">
        <v>30.273078486999999</v>
      </c>
      <c r="V138" s="61">
        <v>1643.3984201000001</v>
      </c>
      <c r="W138" s="60"/>
      <c r="X138" s="60">
        <v>379.95209999999997</v>
      </c>
      <c r="Y138" s="60">
        <v>657.93236000000002</v>
      </c>
      <c r="Z138" s="15">
        <v>1037.89609</v>
      </c>
      <c r="AA138" s="48"/>
      <c r="AB138" s="48">
        <v>365.36808000000002</v>
      </c>
      <c r="AC138" s="48">
        <v>209.46793</v>
      </c>
      <c r="AD138" s="15">
        <v>574.82438000000002</v>
      </c>
      <c r="AE138" s="48"/>
      <c r="AF138" s="48">
        <v>14.611058901</v>
      </c>
      <c r="AG138" s="48">
        <v>15.200967890999999</v>
      </c>
      <c r="AH138" s="15">
        <v>29.812026792000001</v>
      </c>
      <c r="AI138" s="49"/>
      <c r="AJ138" s="17">
        <v>3385.5633418000002</v>
      </c>
      <c r="AK138" s="49"/>
      <c r="AL138" s="49">
        <v>1102.0708546999999</v>
      </c>
      <c r="AM138" s="49">
        <v>1012.4298816</v>
      </c>
      <c r="AN138" s="50">
        <v>1271.0626055</v>
      </c>
    </row>
    <row r="139" spans="1:40" ht="15" customHeight="1" x14ac:dyDescent="0.35">
      <c r="A139" s="62" t="s">
        <v>303</v>
      </c>
      <c r="B139" s="63" t="s">
        <v>304</v>
      </c>
      <c r="C139" s="60">
        <v>20.364506277</v>
      </c>
      <c r="D139" s="60">
        <v>3.5798186699999998E-2</v>
      </c>
      <c r="E139" s="60">
        <v>4.1153131463000001</v>
      </c>
      <c r="F139" s="60">
        <v>0</v>
      </c>
      <c r="G139" s="60">
        <v>0.23156759330000001</v>
      </c>
      <c r="H139" s="60">
        <v>1.6510541100000001E-2</v>
      </c>
      <c r="I139" s="61">
        <v>24.763695744</v>
      </c>
      <c r="J139" s="61"/>
      <c r="K139" s="60">
        <v>0.36389486139999999</v>
      </c>
      <c r="L139" s="60">
        <v>3.0679014834</v>
      </c>
      <c r="M139" s="61">
        <v>3.4317963446999999</v>
      </c>
      <c r="N139" s="60"/>
      <c r="O139" s="60">
        <v>57.925794301000003</v>
      </c>
      <c r="P139" s="60">
        <v>1.5347838277000001</v>
      </c>
      <c r="Q139" s="60">
        <v>7.5209012046000003</v>
      </c>
      <c r="R139" s="60">
        <v>1316.2512884</v>
      </c>
      <c r="S139" s="60">
        <v>16.774703553999998</v>
      </c>
      <c r="T139" s="60">
        <v>0.68934338510000004</v>
      </c>
      <c r="U139" s="60">
        <v>7.6479185520000001</v>
      </c>
      <c r="V139" s="61">
        <v>1408.3447332000001</v>
      </c>
      <c r="W139" s="60"/>
      <c r="X139" s="60">
        <v>179.99751000000001</v>
      </c>
      <c r="Y139" s="60">
        <v>668.59707000000003</v>
      </c>
      <c r="Z139" s="15">
        <v>848.59457999999995</v>
      </c>
      <c r="AA139" s="48"/>
      <c r="AB139" s="48">
        <v>232.18132</v>
      </c>
      <c r="AC139" s="48">
        <v>162.64554999999999</v>
      </c>
      <c r="AD139" s="15">
        <v>394.83850000000001</v>
      </c>
      <c r="AE139" s="48"/>
      <c r="AF139" s="48">
        <v>2.3580145754999999</v>
      </c>
      <c r="AG139" s="48">
        <v>9.7176575611999993</v>
      </c>
      <c r="AH139" s="15">
        <v>12.075672137</v>
      </c>
      <c r="AI139" s="49"/>
      <c r="AJ139" s="17">
        <v>2692.0489775000001</v>
      </c>
      <c r="AK139" s="49"/>
      <c r="AL139" s="49">
        <v>503.34696209999998</v>
      </c>
      <c r="AM139" s="49">
        <v>855.66439339999999</v>
      </c>
      <c r="AN139" s="50">
        <v>1333.0259920000001</v>
      </c>
    </row>
    <row r="140" spans="1:40" ht="15" customHeight="1" x14ac:dyDescent="0.35">
      <c r="A140" s="62" t="s">
        <v>305</v>
      </c>
      <c r="B140" s="63" t="s">
        <v>306</v>
      </c>
      <c r="C140" s="60">
        <v>107.90627809999999</v>
      </c>
      <c r="D140" s="60">
        <v>4.7107442899999998E-2</v>
      </c>
      <c r="E140" s="60">
        <v>27.619389699999999</v>
      </c>
      <c r="F140" s="60">
        <v>0</v>
      </c>
      <c r="G140" s="60">
        <v>0.54428162749999998</v>
      </c>
      <c r="H140" s="60">
        <v>2.4658623999999998E-3</v>
      </c>
      <c r="I140" s="61">
        <v>136.11952273</v>
      </c>
      <c r="J140" s="61"/>
      <c r="K140" s="60">
        <v>435.83636618999998</v>
      </c>
      <c r="L140" s="60">
        <v>13.642856957999999</v>
      </c>
      <c r="M140" s="61">
        <v>449.47922315</v>
      </c>
      <c r="N140" s="60"/>
      <c r="O140" s="60">
        <v>128.09529393</v>
      </c>
      <c r="P140" s="60">
        <v>1.5195873718999999</v>
      </c>
      <c r="Q140" s="60">
        <v>7.3386496493999998</v>
      </c>
      <c r="R140" s="60">
        <v>1249.5264115</v>
      </c>
      <c r="S140" s="60">
        <v>10.965188703999999</v>
      </c>
      <c r="T140" s="60">
        <v>1.5680593394</v>
      </c>
      <c r="U140" s="60">
        <v>6.8491818284999999</v>
      </c>
      <c r="V140" s="61">
        <v>1405.8623723000001</v>
      </c>
      <c r="W140" s="60"/>
      <c r="X140" s="60">
        <v>187.60353000000001</v>
      </c>
      <c r="Y140" s="60">
        <v>513.96459000000004</v>
      </c>
      <c r="Z140" s="15">
        <v>701.56812000000002</v>
      </c>
      <c r="AA140" s="48"/>
      <c r="AB140" s="48">
        <v>218.20205999999999</v>
      </c>
      <c r="AC140" s="48">
        <v>123.1617</v>
      </c>
      <c r="AD140" s="15">
        <v>341.36376000000001</v>
      </c>
      <c r="AE140" s="48"/>
      <c r="AF140" s="48">
        <v>286.67101811999999</v>
      </c>
      <c r="AG140" s="48">
        <v>9.4825686598000001</v>
      </c>
      <c r="AH140" s="15">
        <v>296.15358677</v>
      </c>
      <c r="AI140" s="49"/>
      <c r="AJ140" s="17">
        <v>3330.5465850000001</v>
      </c>
      <c r="AK140" s="49"/>
      <c r="AL140" s="49">
        <v>1374.8452298</v>
      </c>
      <c r="AM140" s="49">
        <v>695.20975496999995</v>
      </c>
      <c r="AN140" s="50">
        <v>1260.4916002</v>
      </c>
    </row>
    <row r="141" spans="1:40" ht="15" customHeight="1" x14ac:dyDescent="0.35">
      <c r="A141" s="62" t="s">
        <v>307</v>
      </c>
      <c r="B141" s="63" t="s">
        <v>308</v>
      </c>
      <c r="C141" s="60">
        <v>3.7087258807999999</v>
      </c>
      <c r="D141" s="60">
        <v>0.23579248150000001</v>
      </c>
      <c r="E141" s="60">
        <v>10.153066431999999</v>
      </c>
      <c r="F141" s="60">
        <v>0</v>
      </c>
      <c r="G141" s="60">
        <v>1.7624741533999999</v>
      </c>
      <c r="H141" s="60">
        <v>0.14988139240000001</v>
      </c>
      <c r="I141" s="61">
        <v>16.00994034</v>
      </c>
      <c r="J141" s="61"/>
      <c r="K141" s="60">
        <v>1.8194743302</v>
      </c>
      <c r="L141" s="60">
        <v>5.8548412282999998</v>
      </c>
      <c r="M141" s="61">
        <v>7.6743155584</v>
      </c>
      <c r="N141" s="60"/>
      <c r="O141" s="60">
        <v>68.042061681000007</v>
      </c>
      <c r="P141" s="60">
        <v>3.9367296349999998</v>
      </c>
      <c r="Q141" s="60">
        <v>59.477821220999999</v>
      </c>
      <c r="R141" s="60">
        <v>408.28972381</v>
      </c>
      <c r="S141" s="60">
        <v>1.9064263043</v>
      </c>
      <c r="T141" s="60">
        <v>28.504217289</v>
      </c>
      <c r="U141" s="60">
        <v>14.084947554999999</v>
      </c>
      <c r="V141" s="61">
        <v>584.24192748999997</v>
      </c>
      <c r="W141" s="60"/>
      <c r="X141" s="60">
        <v>78.525760000000005</v>
      </c>
      <c r="Y141" s="60">
        <v>335.82787999999999</v>
      </c>
      <c r="Z141" s="15">
        <v>414.35363999999998</v>
      </c>
      <c r="AA141" s="48"/>
      <c r="AB141" s="48">
        <v>223.07503</v>
      </c>
      <c r="AC141" s="48">
        <v>125.68541</v>
      </c>
      <c r="AD141" s="15">
        <v>348.74880999999999</v>
      </c>
      <c r="AE141" s="48"/>
      <c r="AF141" s="48">
        <v>0.41714624719999999</v>
      </c>
      <c r="AG141" s="48">
        <v>10.222362496000001</v>
      </c>
      <c r="AH141" s="15">
        <v>10.639508744</v>
      </c>
      <c r="AI141" s="49"/>
      <c r="AJ141" s="17">
        <v>1381.6681421000001</v>
      </c>
      <c r="AK141" s="49"/>
      <c r="AL141" s="49">
        <v>424.26224065000002</v>
      </c>
      <c r="AM141" s="49">
        <v>547.22138138000003</v>
      </c>
      <c r="AN141" s="50">
        <v>410.19615011000002</v>
      </c>
    </row>
    <row r="142" spans="1:40" ht="15" customHeight="1" x14ac:dyDescent="0.35">
      <c r="A142" s="62" t="s">
        <v>309</v>
      </c>
      <c r="B142" s="63" t="s">
        <v>310</v>
      </c>
      <c r="C142" s="60">
        <v>3.6401899999999999E-4</v>
      </c>
      <c r="D142" s="60">
        <v>4.7923391999999997E-3</v>
      </c>
      <c r="E142" s="60">
        <v>6.5195982351000001</v>
      </c>
      <c r="F142" s="60">
        <v>0</v>
      </c>
      <c r="G142" s="60">
        <v>0</v>
      </c>
      <c r="H142" s="60">
        <v>0</v>
      </c>
      <c r="I142" s="61">
        <v>6.5247545933</v>
      </c>
      <c r="J142" s="61"/>
      <c r="K142" s="60">
        <v>18.321785606999999</v>
      </c>
      <c r="L142" s="60">
        <v>4.5575560148000003</v>
      </c>
      <c r="M142" s="61">
        <v>22.879341621999998</v>
      </c>
      <c r="N142" s="60"/>
      <c r="O142" s="60">
        <v>234.40990049000001</v>
      </c>
      <c r="P142" s="60">
        <v>1.2986424460999999</v>
      </c>
      <c r="Q142" s="60">
        <v>4.1197967439000003</v>
      </c>
      <c r="R142" s="60">
        <v>1054.4270062000001</v>
      </c>
      <c r="S142" s="60">
        <v>17.834979253</v>
      </c>
      <c r="T142" s="60">
        <v>0.22042970510000001</v>
      </c>
      <c r="U142" s="60">
        <v>3.3128414018000001</v>
      </c>
      <c r="V142" s="61">
        <v>1315.6235962000001</v>
      </c>
      <c r="W142" s="60"/>
      <c r="X142" s="60">
        <v>219.06268</v>
      </c>
      <c r="Y142" s="60">
        <v>814.87920999999994</v>
      </c>
      <c r="Z142" s="15">
        <v>1033.9418900000001</v>
      </c>
      <c r="AA142" s="48"/>
      <c r="AB142" s="48">
        <v>197.03546</v>
      </c>
      <c r="AC142" s="48">
        <v>188.67348999999999</v>
      </c>
      <c r="AD142" s="15">
        <v>385.70895000000002</v>
      </c>
      <c r="AE142" s="48"/>
      <c r="AF142" s="48">
        <v>4.2100600000000001E-5</v>
      </c>
      <c r="AG142" s="48">
        <v>12.966381971000001</v>
      </c>
      <c r="AH142" s="15">
        <v>12.966424094000001</v>
      </c>
      <c r="AI142" s="49"/>
      <c r="AJ142" s="17">
        <v>2777.6449564999998</v>
      </c>
      <c r="AK142" s="49"/>
      <c r="AL142" s="49">
        <v>673.66693811000005</v>
      </c>
      <c r="AM142" s="49">
        <v>1031.7160329999999</v>
      </c>
      <c r="AN142" s="50">
        <v>1072.2619854</v>
      </c>
    </row>
    <row r="143" spans="1:40" ht="15" customHeight="1" x14ac:dyDescent="0.35">
      <c r="A143" s="62" t="s">
        <v>311</v>
      </c>
      <c r="B143" s="63" t="s">
        <v>312</v>
      </c>
      <c r="C143" s="60">
        <v>3.6389536147000001</v>
      </c>
      <c r="D143" s="60">
        <v>8.7701504400000005E-2</v>
      </c>
      <c r="E143" s="60">
        <v>7.2633641120999997</v>
      </c>
      <c r="F143" s="60">
        <v>1.5979227488000001</v>
      </c>
      <c r="G143" s="60">
        <v>2.2837494660000002</v>
      </c>
      <c r="H143" s="60">
        <v>2.6588401300000002E-2</v>
      </c>
      <c r="I143" s="61">
        <v>14.898279847</v>
      </c>
      <c r="J143" s="61"/>
      <c r="K143" s="60">
        <v>11.68945798</v>
      </c>
      <c r="L143" s="60">
        <v>5.6368419489999999</v>
      </c>
      <c r="M143" s="61">
        <v>17.326299929000001</v>
      </c>
      <c r="N143" s="60"/>
      <c r="O143" s="60">
        <v>359.14011486999999</v>
      </c>
      <c r="P143" s="60">
        <v>3.1364261295000002</v>
      </c>
      <c r="Q143" s="60">
        <v>13.326866974</v>
      </c>
      <c r="R143" s="60">
        <v>1125.5245345999999</v>
      </c>
      <c r="S143" s="60">
        <v>60.059051543999999</v>
      </c>
      <c r="T143" s="60">
        <v>0.84795716300000001</v>
      </c>
      <c r="U143" s="60">
        <v>17.583758112000002</v>
      </c>
      <c r="V143" s="61">
        <v>1579.6187093999999</v>
      </c>
      <c r="W143" s="60"/>
      <c r="X143" s="60">
        <v>722.42070999999999</v>
      </c>
      <c r="Y143" s="60">
        <v>1119.8410699999999</v>
      </c>
      <c r="Z143" s="15">
        <v>1842.26178</v>
      </c>
      <c r="AA143" s="48"/>
      <c r="AB143" s="48">
        <v>510.48721999999998</v>
      </c>
      <c r="AC143" s="48">
        <v>277.61973</v>
      </c>
      <c r="AD143" s="15">
        <v>788.10694999999998</v>
      </c>
      <c r="AE143" s="48"/>
      <c r="AF143" s="48">
        <v>0.41398274769999999</v>
      </c>
      <c r="AG143" s="48">
        <v>18.933353390000001</v>
      </c>
      <c r="AH143" s="15">
        <v>19.347336137999999</v>
      </c>
      <c r="AI143" s="49"/>
      <c r="AJ143" s="17">
        <v>4261.5593552999999</v>
      </c>
      <c r="AK143" s="49"/>
      <c r="AL143" s="49">
        <v>1631.7566200000001</v>
      </c>
      <c r="AM143" s="49">
        <v>1442.6212264000001</v>
      </c>
      <c r="AN143" s="50">
        <v>1187.1815088999999</v>
      </c>
    </row>
    <row r="144" spans="1:40" ht="15" customHeight="1" x14ac:dyDescent="0.35">
      <c r="A144" s="62" t="s">
        <v>313</v>
      </c>
      <c r="B144" s="63" t="s">
        <v>314</v>
      </c>
      <c r="C144" s="60">
        <v>0</v>
      </c>
      <c r="D144" s="60">
        <v>0</v>
      </c>
      <c r="E144" s="60">
        <v>13.289647241000001</v>
      </c>
      <c r="F144" s="60">
        <v>0</v>
      </c>
      <c r="G144" s="60">
        <v>0</v>
      </c>
      <c r="H144" s="60">
        <v>0</v>
      </c>
      <c r="I144" s="61">
        <v>13.289647241000001</v>
      </c>
      <c r="J144" s="61"/>
      <c r="K144" s="60">
        <v>54.318190608000002</v>
      </c>
      <c r="L144" s="60">
        <v>7.4123016137000004</v>
      </c>
      <c r="M144" s="61">
        <v>61.730492220999999</v>
      </c>
      <c r="N144" s="60"/>
      <c r="O144" s="60">
        <v>52.927741906999998</v>
      </c>
      <c r="P144" s="60">
        <v>1.0658503999</v>
      </c>
      <c r="Q144" s="60">
        <v>3.9731228474</v>
      </c>
      <c r="R144" s="60">
        <v>545.02587968</v>
      </c>
      <c r="S144" s="60">
        <v>23.956998414000001</v>
      </c>
      <c r="T144" s="60">
        <v>0.36362159129999999</v>
      </c>
      <c r="U144" s="60">
        <v>2.2737635875</v>
      </c>
      <c r="V144" s="61">
        <v>629.58697842000004</v>
      </c>
      <c r="W144" s="60"/>
      <c r="X144" s="60">
        <v>361.99538000000001</v>
      </c>
      <c r="Y144" s="60">
        <v>738.12121000000002</v>
      </c>
      <c r="Z144" s="15">
        <v>1100.1165900000001</v>
      </c>
      <c r="AA144" s="48"/>
      <c r="AB144" s="48">
        <v>271.80473000000001</v>
      </c>
      <c r="AC144" s="48">
        <v>167.47200000000001</v>
      </c>
      <c r="AD144" s="15">
        <v>439.27672999999999</v>
      </c>
      <c r="AE144" s="48"/>
      <c r="AF144" s="48">
        <v>0</v>
      </c>
      <c r="AG144" s="48">
        <v>11.364367403999999</v>
      </c>
      <c r="AH144" s="15">
        <v>11.364367403999999</v>
      </c>
      <c r="AI144" s="49"/>
      <c r="AJ144" s="17">
        <v>2255.3648053000002</v>
      </c>
      <c r="AK144" s="49"/>
      <c r="AL144" s="49">
        <v>744.74927808999996</v>
      </c>
      <c r="AM144" s="49">
        <v>941.63264910999999</v>
      </c>
      <c r="AN144" s="50">
        <v>568.98287808999999</v>
      </c>
    </row>
    <row r="145" spans="1:40" ht="15" customHeight="1" x14ac:dyDescent="0.35">
      <c r="A145" s="62" t="s">
        <v>315</v>
      </c>
      <c r="B145" s="63" t="s">
        <v>316</v>
      </c>
      <c r="C145" s="60">
        <v>1.6900251E-3</v>
      </c>
      <c r="D145" s="60">
        <v>2.1718362099999999E-2</v>
      </c>
      <c r="E145" s="60">
        <v>1.7269425379000001</v>
      </c>
      <c r="F145" s="60">
        <v>0</v>
      </c>
      <c r="G145" s="60">
        <v>0.37716864560000002</v>
      </c>
      <c r="H145" s="60">
        <v>1.8225954999999999E-3</v>
      </c>
      <c r="I145" s="61">
        <v>2.1293421660999998</v>
      </c>
      <c r="J145" s="61"/>
      <c r="K145" s="60">
        <v>3.1188776806999998</v>
      </c>
      <c r="L145" s="60">
        <v>1.3911661439</v>
      </c>
      <c r="M145" s="61">
        <v>4.5100438246000003</v>
      </c>
      <c r="N145" s="60"/>
      <c r="O145" s="60">
        <v>104.90764949</v>
      </c>
      <c r="P145" s="60">
        <v>0.82258336389999998</v>
      </c>
      <c r="Q145" s="60">
        <v>5.742025774</v>
      </c>
      <c r="R145" s="60">
        <v>305.75617887999999</v>
      </c>
      <c r="S145" s="60">
        <v>6.3751646720000004</v>
      </c>
      <c r="T145" s="60">
        <v>0.69792097529999997</v>
      </c>
      <c r="U145" s="60">
        <v>3.0128676721000001</v>
      </c>
      <c r="V145" s="61">
        <v>427.31439082999998</v>
      </c>
      <c r="W145" s="60"/>
      <c r="X145" s="60">
        <v>910.12891000000002</v>
      </c>
      <c r="Y145" s="60">
        <v>398.89737000000002</v>
      </c>
      <c r="Z145" s="15">
        <v>1309.02628</v>
      </c>
      <c r="AA145" s="48"/>
      <c r="AB145" s="48">
        <v>392.05892999999998</v>
      </c>
      <c r="AC145" s="48">
        <v>97.971119999999999</v>
      </c>
      <c r="AD145" s="15">
        <v>490.04167999999999</v>
      </c>
      <c r="AE145" s="48"/>
      <c r="AF145" s="48">
        <v>1.95384E-4</v>
      </c>
      <c r="AG145" s="48">
        <v>4.9103576820999999</v>
      </c>
      <c r="AH145" s="15">
        <v>4.9105533683999996</v>
      </c>
      <c r="AI145" s="49"/>
      <c r="AJ145" s="17">
        <v>2237.9322901999999</v>
      </c>
      <c r="AK145" s="49"/>
      <c r="AL145" s="49">
        <v>1415.1503342000001</v>
      </c>
      <c r="AM145" s="49">
        <v>510.63898214</v>
      </c>
      <c r="AN145" s="50">
        <v>312.13134355</v>
      </c>
    </row>
    <row r="146" spans="1:40" ht="15" customHeight="1" x14ac:dyDescent="0.35">
      <c r="A146" s="62" t="s">
        <v>317</v>
      </c>
      <c r="B146" s="63" t="s">
        <v>318</v>
      </c>
      <c r="C146" s="60">
        <v>9.7864719223000005</v>
      </c>
      <c r="D146" s="60">
        <v>0.63140250409999998</v>
      </c>
      <c r="E146" s="60">
        <v>6.0586283102999996</v>
      </c>
      <c r="F146" s="60">
        <v>6.8601799599999999E-2</v>
      </c>
      <c r="G146" s="60">
        <v>3.4977260122999998</v>
      </c>
      <c r="H146" s="60">
        <v>0.11493050940000001</v>
      </c>
      <c r="I146" s="61">
        <v>20.157761057999998</v>
      </c>
      <c r="J146" s="61"/>
      <c r="K146" s="60">
        <v>7.0858670289000001</v>
      </c>
      <c r="L146" s="60">
        <v>4.0037628151</v>
      </c>
      <c r="M146" s="61">
        <v>11.089629843999999</v>
      </c>
      <c r="N146" s="60"/>
      <c r="O146" s="60">
        <v>137.31224501</v>
      </c>
      <c r="P146" s="60">
        <v>4.5662410428999998</v>
      </c>
      <c r="Q146" s="60">
        <v>88.544859137000003</v>
      </c>
      <c r="R146" s="60">
        <v>1900.579673</v>
      </c>
      <c r="S146" s="60">
        <v>8.1671900506000004</v>
      </c>
      <c r="T146" s="60">
        <v>1.4385398091999999</v>
      </c>
      <c r="U146" s="60">
        <v>47.357428290999998</v>
      </c>
      <c r="V146" s="61">
        <v>2187.9661762999999</v>
      </c>
      <c r="W146" s="60"/>
      <c r="X146" s="60">
        <v>182.99805000000001</v>
      </c>
      <c r="Y146" s="60">
        <v>399.80450999999999</v>
      </c>
      <c r="Z146" s="15">
        <v>582.80255999999997</v>
      </c>
      <c r="AA146" s="48"/>
      <c r="AB146" s="48">
        <v>272.67698000000001</v>
      </c>
      <c r="AC146" s="48">
        <v>175.01987</v>
      </c>
      <c r="AD146" s="15">
        <v>447.69684999999998</v>
      </c>
      <c r="AE146" s="48"/>
      <c r="AF146" s="48">
        <v>0.93283534530000001</v>
      </c>
      <c r="AG146" s="48">
        <v>10.191840759</v>
      </c>
      <c r="AH146" s="15">
        <v>11.124676105000001</v>
      </c>
      <c r="AI146" s="49"/>
      <c r="AJ146" s="17">
        <v>3260.8376533999999</v>
      </c>
      <c r="AK146" s="49"/>
      <c r="AL146" s="49">
        <v>668.39871747999996</v>
      </c>
      <c r="AM146" s="49">
        <v>683.62347102000001</v>
      </c>
      <c r="AN146" s="50">
        <v>1908.8154649000001</v>
      </c>
    </row>
    <row r="147" spans="1:40" ht="15" customHeight="1" x14ac:dyDescent="0.35">
      <c r="A147" s="62" t="s">
        <v>319</v>
      </c>
      <c r="B147" s="63" t="s">
        <v>320</v>
      </c>
      <c r="C147" s="60">
        <v>0</v>
      </c>
      <c r="D147" s="60">
        <v>0</v>
      </c>
      <c r="E147" s="60">
        <v>9.3903892448999997</v>
      </c>
      <c r="F147" s="60">
        <v>0</v>
      </c>
      <c r="G147" s="60">
        <v>0</v>
      </c>
      <c r="H147" s="60">
        <v>0</v>
      </c>
      <c r="I147" s="61">
        <v>9.3903892448999997</v>
      </c>
      <c r="J147" s="61"/>
      <c r="K147" s="60">
        <v>6.2708158343999996</v>
      </c>
      <c r="L147" s="60">
        <v>9.0427998295999998</v>
      </c>
      <c r="M147" s="61">
        <v>15.313615664</v>
      </c>
      <c r="N147" s="60"/>
      <c r="O147" s="60">
        <v>295.53274026999998</v>
      </c>
      <c r="P147" s="60">
        <v>0.97795077850000001</v>
      </c>
      <c r="Q147" s="60">
        <v>5.5388058521000003</v>
      </c>
      <c r="R147" s="60">
        <v>1467.0572972</v>
      </c>
      <c r="S147" s="60">
        <v>41.091348228000001</v>
      </c>
      <c r="T147" s="60">
        <v>1.1722654117</v>
      </c>
      <c r="U147" s="60">
        <v>2.5058114998000001</v>
      </c>
      <c r="V147" s="61">
        <v>1813.8762193</v>
      </c>
      <c r="W147" s="60"/>
      <c r="X147" s="60">
        <v>965.19695999999999</v>
      </c>
      <c r="Y147" s="60">
        <v>1556.9662499999999</v>
      </c>
      <c r="Z147" s="15">
        <v>2522.1632100000002</v>
      </c>
      <c r="AA147" s="48"/>
      <c r="AB147" s="48">
        <v>752.27491999999995</v>
      </c>
      <c r="AC147" s="48">
        <v>410.19009999999997</v>
      </c>
      <c r="AD147" s="15">
        <v>1162.4650200000001</v>
      </c>
      <c r="AE147" s="48"/>
      <c r="AF147" s="48">
        <v>209.50646298000001</v>
      </c>
      <c r="AG147" s="48">
        <v>38.560393343000001</v>
      </c>
      <c r="AH147" s="15">
        <v>248.06685632</v>
      </c>
      <c r="AI147" s="49"/>
      <c r="AJ147" s="17">
        <v>5771.2753105000002</v>
      </c>
      <c r="AK147" s="49"/>
      <c r="AL147" s="49">
        <v>2233.4379267999998</v>
      </c>
      <c r="AM147" s="49">
        <v>2029.6887383000001</v>
      </c>
      <c r="AN147" s="50">
        <v>1508.1486454000001</v>
      </c>
    </row>
    <row r="148" spans="1:40" ht="15" customHeight="1" x14ac:dyDescent="0.35">
      <c r="A148" s="62" t="s">
        <v>321</v>
      </c>
      <c r="B148" s="63" t="s">
        <v>322</v>
      </c>
      <c r="C148" s="60">
        <v>32.908738763000002</v>
      </c>
      <c r="D148" s="60">
        <v>0.43913522780000003</v>
      </c>
      <c r="E148" s="60">
        <v>16.196407515000001</v>
      </c>
      <c r="F148" s="60">
        <v>0.54044528589999996</v>
      </c>
      <c r="G148" s="60">
        <v>2.8279704663</v>
      </c>
      <c r="H148" s="60">
        <v>0.17121644129999999</v>
      </c>
      <c r="I148" s="61">
        <v>53.083913699</v>
      </c>
      <c r="J148" s="61"/>
      <c r="K148" s="60">
        <v>0.85987347030000005</v>
      </c>
      <c r="L148" s="60">
        <v>8.9255069997999996</v>
      </c>
      <c r="M148" s="61">
        <v>9.7853804700999998</v>
      </c>
      <c r="N148" s="60"/>
      <c r="O148" s="60">
        <v>261.55193680999997</v>
      </c>
      <c r="P148" s="60">
        <v>2.6027900922999998</v>
      </c>
      <c r="Q148" s="60">
        <v>65.677917246000007</v>
      </c>
      <c r="R148" s="60">
        <v>842.05813771999999</v>
      </c>
      <c r="S148" s="60">
        <v>5.4390321867999996</v>
      </c>
      <c r="T148" s="60">
        <v>3.0867402806999999</v>
      </c>
      <c r="U148" s="60">
        <v>80.521657173999998</v>
      </c>
      <c r="V148" s="61">
        <v>1260.9382115000001</v>
      </c>
      <c r="W148" s="60"/>
      <c r="X148" s="60">
        <v>325.22131999999999</v>
      </c>
      <c r="Y148" s="60">
        <v>478.44657000000001</v>
      </c>
      <c r="Z148" s="15">
        <v>803.66789000000006</v>
      </c>
      <c r="AA148" s="48"/>
      <c r="AB148" s="48">
        <v>315.80101999999999</v>
      </c>
      <c r="AC148" s="48">
        <v>152.85309000000001</v>
      </c>
      <c r="AD148" s="15">
        <v>468.66574000000003</v>
      </c>
      <c r="AE148" s="48"/>
      <c r="AF148" s="48">
        <v>3.7613618302999998</v>
      </c>
      <c r="AG148" s="48">
        <v>12.98320444</v>
      </c>
      <c r="AH148" s="15">
        <v>16.74456627</v>
      </c>
      <c r="AI148" s="49"/>
      <c r="AJ148" s="17">
        <v>2612.8857019000002</v>
      </c>
      <c r="AK148" s="49"/>
      <c r="AL148" s="49">
        <v>1029.7537606000001</v>
      </c>
      <c r="AM148" s="49">
        <v>735.08269619999999</v>
      </c>
      <c r="AN148" s="50">
        <v>848.03761519</v>
      </c>
    </row>
    <row r="149" spans="1:40" ht="15" customHeight="1" x14ac:dyDescent="0.35">
      <c r="A149" s="62" t="s">
        <v>323</v>
      </c>
      <c r="B149" s="63" t="s">
        <v>324</v>
      </c>
      <c r="C149" s="60">
        <v>12.439838512</v>
      </c>
      <c r="D149" s="60">
        <v>0.74276539460000002</v>
      </c>
      <c r="E149" s="60">
        <v>36.457838649000003</v>
      </c>
      <c r="F149" s="60">
        <v>5.9781572700000001E-2</v>
      </c>
      <c r="G149" s="60">
        <v>4.1696069174000003</v>
      </c>
      <c r="H149" s="60">
        <v>0.37341693549999999</v>
      </c>
      <c r="I149" s="61">
        <v>54.243247981000003</v>
      </c>
      <c r="J149" s="61"/>
      <c r="K149" s="60">
        <v>0.67792603959999997</v>
      </c>
      <c r="L149" s="60">
        <v>19.663608067999998</v>
      </c>
      <c r="M149" s="61">
        <v>20.341534108000001</v>
      </c>
      <c r="N149" s="60"/>
      <c r="O149" s="60">
        <v>155.82891648</v>
      </c>
      <c r="P149" s="60">
        <v>5.5319224737999999</v>
      </c>
      <c r="Q149" s="60">
        <v>264.98113651</v>
      </c>
      <c r="R149" s="60">
        <v>970.39249887000005</v>
      </c>
      <c r="S149" s="60">
        <v>3.0985028627000002</v>
      </c>
      <c r="T149" s="60">
        <v>6.4152908352000004</v>
      </c>
      <c r="U149" s="60">
        <v>81.617489179000003</v>
      </c>
      <c r="V149" s="61">
        <v>1487.8657572</v>
      </c>
      <c r="W149" s="60"/>
      <c r="X149" s="60">
        <v>218.48117999999999</v>
      </c>
      <c r="Y149" s="60">
        <v>618.59969999999998</v>
      </c>
      <c r="Z149" s="15">
        <v>837.08087999999998</v>
      </c>
      <c r="AA149" s="48"/>
      <c r="AB149" s="48">
        <v>395.16413999999997</v>
      </c>
      <c r="AC149" s="48">
        <v>303.85701</v>
      </c>
      <c r="AD149" s="15">
        <v>699.02115000000003</v>
      </c>
      <c r="AE149" s="48"/>
      <c r="AF149" s="48">
        <v>1.1166200717000001</v>
      </c>
      <c r="AG149" s="48">
        <v>25.794640013999999</v>
      </c>
      <c r="AH149" s="15">
        <v>26.911260084999999</v>
      </c>
      <c r="AI149" s="49"/>
      <c r="AJ149" s="17">
        <v>3125.4638294000001</v>
      </c>
      <c r="AK149" s="49"/>
      <c r="AL149" s="49">
        <v>882.55911284000001</v>
      </c>
      <c r="AM149" s="49">
        <v>1269.3539332</v>
      </c>
      <c r="AN149" s="50">
        <v>973.55078330000003</v>
      </c>
    </row>
    <row r="150" spans="1:40" ht="15" customHeight="1" x14ac:dyDescent="0.35">
      <c r="A150" s="62" t="s">
        <v>325</v>
      </c>
      <c r="B150" s="63" t="s">
        <v>326</v>
      </c>
      <c r="C150" s="60">
        <v>3.3630850486999999</v>
      </c>
      <c r="D150" s="60">
        <v>0.1547904387</v>
      </c>
      <c r="E150" s="60">
        <v>5.8874355477</v>
      </c>
      <c r="F150" s="60">
        <v>0</v>
      </c>
      <c r="G150" s="60">
        <v>0.42071200520000002</v>
      </c>
      <c r="H150" s="60">
        <v>9.2523348899999996E-2</v>
      </c>
      <c r="I150" s="61">
        <v>9.9185463890999994</v>
      </c>
      <c r="J150" s="61"/>
      <c r="K150" s="60">
        <v>0</v>
      </c>
      <c r="L150" s="60">
        <v>4.0226040082000001</v>
      </c>
      <c r="M150" s="61">
        <v>4.0226040082000001</v>
      </c>
      <c r="N150" s="60"/>
      <c r="O150" s="60">
        <v>96.950482387999998</v>
      </c>
      <c r="P150" s="60">
        <v>2.6338940272000002</v>
      </c>
      <c r="Q150" s="60">
        <v>60.175990554999998</v>
      </c>
      <c r="R150" s="60">
        <v>855.71421257999998</v>
      </c>
      <c r="S150" s="60">
        <v>3.4511481414</v>
      </c>
      <c r="T150" s="60">
        <v>0.40879066209999998</v>
      </c>
      <c r="U150" s="60">
        <v>19.578580150000001</v>
      </c>
      <c r="V150" s="61">
        <v>1038.9130984999999</v>
      </c>
      <c r="W150" s="60"/>
      <c r="X150" s="60">
        <v>124.98761</v>
      </c>
      <c r="Y150" s="60">
        <v>499.62479999999999</v>
      </c>
      <c r="Z150" s="15">
        <v>624.61240999999995</v>
      </c>
      <c r="AA150" s="48"/>
      <c r="AB150" s="48">
        <v>173.54285999999999</v>
      </c>
      <c r="AC150" s="48">
        <v>170.18179000000001</v>
      </c>
      <c r="AD150" s="15">
        <v>343.72465</v>
      </c>
      <c r="AE150" s="48"/>
      <c r="AF150" s="48">
        <v>0.37012062140000002</v>
      </c>
      <c r="AG150" s="48">
        <v>10.962681997000001</v>
      </c>
      <c r="AH150" s="15">
        <v>11.332802619000001</v>
      </c>
      <c r="AI150" s="49"/>
      <c r="AJ150" s="17">
        <v>2032.5241114999999</v>
      </c>
      <c r="AK150" s="49"/>
      <c r="AL150" s="49">
        <v>422.50344869000003</v>
      </c>
      <c r="AM150" s="49">
        <v>750.85530211000003</v>
      </c>
      <c r="AN150" s="50">
        <v>859.16536071999997</v>
      </c>
    </row>
    <row r="151" spans="1:40" ht="15" customHeight="1" x14ac:dyDescent="0.35">
      <c r="A151" s="62" t="s">
        <v>327</v>
      </c>
      <c r="B151" s="63" t="s">
        <v>328</v>
      </c>
      <c r="C151" s="60">
        <v>6.2674419000000002E-3</v>
      </c>
      <c r="D151" s="60">
        <v>2.6128422999999999E-3</v>
      </c>
      <c r="E151" s="60">
        <v>7.700877234</v>
      </c>
      <c r="F151" s="60">
        <v>0</v>
      </c>
      <c r="G151" s="60">
        <v>68.229120706000003</v>
      </c>
      <c r="H151" s="60">
        <v>8.5713100000000002E-4</v>
      </c>
      <c r="I151" s="61">
        <v>75.939735354999996</v>
      </c>
      <c r="J151" s="61"/>
      <c r="K151" s="60">
        <v>2.2032596199999999</v>
      </c>
      <c r="L151" s="60">
        <v>5.8613528304000004</v>
      </c>
      <c r="M151" s="61">
        <v>8.0646124504000003</v>
      </c>
      <c r="N151" s="60"/>
      <c r="O151" s="60">
        <v>99.189623616999995</v>
      </c>
      <c r="P151" s="60">
        <v>0.37925974280000002</v>
      </c>
      <c r="Q151" s="60">
        <v>5.4868557004999996</v>
      </c>
      <c r="R151" s="60">
        <v>924.92753291999998</v>
      </c>
      <c r="S151" s="60">
        <v>32.693351337000003</v>
      </c>
      <c r="T151" s="60">
        <v>0.86407963430000001</v>
      </c>
      <c r="U151" s="60">
        <v>6.6964925587000002</v>
      </c>
      <c r="V151" s="61">
        <v>1070.2371955000001</v>
      </c>
      <c r="W151" s="60"/>
      <c r="X151" s="60">
        <v>280.17833000000002</v>
      </c>
      <c r="Y151" s="60">
        <v>783.02463999999998</v>
      </c>
      <c r="Z151" s="15">
        <v>1063.2029700000001</v>
      </c>
      <c r="AA151" s="48"/>
      <c r="AB151" s="48">
        <v>279.31770999999998</v>
      </c>
      <c r="AC151" s="48">
        <v>194.23263</v>
      </c>
      <c r="AD151" s="15">
        <v>473.55034000000001</v>
      </c>
      <c r="AE151" s="48"/>
      <c r="AF151" s="48">
        <v>7.2571199999999999E-4</v>
      </c>
      <c r="AG151" s="48">
        <v>19.150936164000001</v>
      </c>
      <c r="AH151" s="15">
        <v>19.151661865000001</v>
      </c>
      <c r="AI151" s="49"/>
      <c r="AJ151" s="17">
        <v>2710.1465152000001</v>
      </c>
      <c r="AK151" s="49"/>
      <c r="AL151" s="49">
        <v>737.06833901000005</v>
      </c>
      <c r="AM151" s="49">
        <v>1015.4572919</v>
      </c>
      <c r="AN151" s="50">
        <v>957.62088426000003</v>
      </c>
    </row>
    <row r="152" spans="1:40" ht="15" customHeight="1" x14ac:dyDescent="0.35">
      <c r="A152" s="62" t="s">
        <v>329</v>
      </c>
      <c r="B152" s="63" t="s">
        <v>330</v>
      </c>
      <c r="C152" s="60">
        <v>3.0301337000000001E-2</v>
      </c>
      <c r="D152" s="60">
        <v>2.58216122E-2</v>
      </c>
      <c r="E152" s="60">
        <v>7.3413779544000004</v>
      </c>
      <c r="F152" s="60">
        <v>0</v>
      </c>
      <c r="G152" s="60">
        <v>2.3675916014</v>
      </c>
      <c r="H152" s="60">
        <v>1.19004557E-2</v>
      </c>
      <c r="I152" s="61">
        <v>9.7769929605999994</v>
      </c>
      <c r="J152" s="61"/>
      <c r="K152" s="60">
        <v>28.895808716000001</v>
      </c>
      <c r="L152" s="60">
        <v>4.9838462099000003</v>
      </c>
      <c r="M152" s="61">
        <v>33.879654926000001</v>
      </c>
      <c r="N152" s="60"/>
      <c r="O152" s="60">
        <v>53.471769569999999</v>
      </c>
      <c r="P152" s="60">
        <v>0.41034804699999999</v>
      </c>
      <c r="Q152" s="60">
        <v>7.5754546155</v>
      </c>
      <c r="R152" s="60">
        <v>374.34199303999998</v>
      </c>
      <c r="S152" s="60">
        <v>17.220246052</v>
      </c>
      <c r="T152" s="60">
        <v>5.6515570623000002</v>
      </c>
      <c r="U152" s="60">
        <v>5.0492920694999999</v>
      </c>
      <c r="V152" s="61">
        <v>463.72066045000003</v>
      </c>
      <c r="W152" s="60"/>
      <c r="X152" s="60">
        <v>233.63507000000001</v>
      </c>
      <c r="Y152" s="60">
        <v>855.6191</v>
      </c>
      <c r="Z152" s="15">
        <v>1089.2657999999999</v>
      </c>
      <c r="AA152" s="48"/>
      <c r="AB152" s="48">
        <v>177.49706</v>
      </c>
      <c r="AC152" s="48">
        <v>209.00273000000001</v>
      </c>
      <c r="AD152" s="15">
        <v>386.51141999999999</v>
      </c>
      <c r="AE152" s="48"/>
      <c r="AF152" s="48">
        <v>14.781168793999999</v>
      </c>
      <c r="AG152" s="48">
        <v>13.411909337000001</v>
      </c>
      <c r="AH152" s="15">
        <v>28.193078131</v>
      </c>
      <c r="AI152" s="49"/>
      <c r="AJ152" s="17">
        <v>2011.3476065</v>
      </c>
      <c r="AK152" s="49"/>
      <c r="AL152" s="49">
        <v>521.82768926999995</v>
      </c>
      <c r="AM152" s="49">
        <v>1097.9344180999999</v>
      </c>
      <c r="AN152" s="50">
        <v>391.56223908999999</v>
      </c>
    </row>
    <row r="153" spans="1:40" ht="15" customHeight="1" x14ac:dyDescent="0.35">
      <c r="A153" s="62" t="s">
        <v>331</v>
      </c>
      <c r="B153" s="63" t="s">
        <v>332</v>
      </c>
      <c r="C153" s="60">
        <v>14.212394666</v>
      </c>
      <c r="D153" s="60">
        <v>0.24857503780000001</v>
      </c>
      <c r="E153" s="60">
        <v>5.6155296133999997</v>
      </c>
      <c r="F153" s="60">
        <v>0</v>
      </c>
      <c r="G153" s="60">
        <v>1.0738265795999999</v>
      </c>
      <c r="H153" s="60">
        <v>0.1207199117</v>
      </c>
      <c r="I153" s="61">
        <v>21.271045808</v>
      </c>
      <c r="J153" s="61"/>
      <c r="K153" s="60">
        <v>3.0755990082000002</v>
      </c>
      <c r="L153" s="60">
        <v>3.7288019123999998</v>
      </c>
      <c r="M153" s="61">
        <v>6.8044009206</v>
      </c>
      <c r="N153" s="60"/>
      <c r="O153" s="60">
        <v>108.80531468</v>
      </c>
      <c r="P153" s="60">
        <v>3.4420936862999998</v>
      </c>
      <c r="Q153" s="60">
        <v>61.057061677</v>
      </c>
      <c r="R153" s="60">
        <v>1244.6714761000001</v>
      </c>
      <c r="S153" s="60">
        <v>13.200973155</v>
      </c>
      <c r="T153" s="60">
        <v>0.79385858980000001</v>
      </c>
      <c r="U153" s="60">
        <v>49.009191858000001</v>
      </c>
      <c r="V153" s="61">
        <v>1480.9799697999999</v>
      </c>
      <c r="W153" s="60"/>
      <c r="X153" s="60">
        <v>204.52518000000001</v>
      </c>
      <c r="Y153" s="60">
        <v>556.13496999999995</v>
      </c>
      <c r="Z153" s="15">
        <v>760.66015000000004</v>
      </c>
      <c r="AA153" s="48"/>
      <c r="AB153" s="48">
        <v>223.99379999999999</v>
      </c>
      <c r="AC153" s="48">
        <v>169.12345999999999</v>
      </c>
      <c r="AD153" s="15">
        <v>393.11725999999999</v>
      </c>
      <c r="AE153" s="48"/>
      <c r="AF153" s="48">
        <v>1.6313633250999999</v>
      </c>
      <c r="AG153" s="48">
        <v>9.5897106162999997</v>
      </c>
      <c r="AH153" s="15">
        <v>11.221073941</v>
      </c>
      <c r="AI153" s="49"/>
      <c r="AJ153" s="17">
        <v>2674.0539004000002</v>
      </c>
      <c r="AK153" s="49"/>
      <c r="AL153" s="49">
        <v>610.93191734000004</v>
      </c>
      <c r="AM153" s="49">
        <v>805.24953382000001</v>
      </c>
      <c r="AN153" s="50">
        <v>1257.8724493</v>
      </c>
    </row>
    <row r="154" spans="1:40" ht="15" customHeight="1" x14ac:dyDescent="0.35">
      <c r="A154" s="62" t="s">
        <v>333</v>
      </c>
      <c r="B154" s="63" t="s">
        <v>334</v>
      </c>
      <c r="C154" s="60">
        <v>1478.4156739</v>
      </c>
      <c r="D154" s="60">
        <v>0.1553527841</v>
      </c>
      <c r="E154" s="60">
        <v>7.5446566892</v>
      </c>
      <c r="F154" s="60">
        <v>0</v>
      </c>
      <c r="G154" s="60">
        <v>1.6111324168000001</v>
      </c>
      <c r="H154" s="60">
        <v>4.6636916399999999E-2</v>
      </c>
      <c r="I154" s="61">
        <v>1487.7734527</v>
      </c>
      <c r="J154" s="61"/>
      <c r="K154" s="60">
        <v>81.342837669000005</v>
      </c>
      <c r="L154" s="60">
        <v>4.8356551449999996</v>
      </c>
      <c r="M154" s="61">
        <v>86.178492813999995</v>
      </c>
      <c r="N154" s="60"/>
      <c r="O154" s="60">
        <v>218.93702471</v>
      </c>
      <c r="P154" s="60">
        <v>1.3400616444</v>
      </c>
      <c r="Q154" s="60">
        <v>17.214767635000001</v>
      </c>
      <c r="R154" s="60">
        <v>562.44710760999999</v>
      </c>
      <c r="S154" s="60">
        <v>22.715171379000001</v>
      </c>
      <c r="T154" s="60">
        <v>0.63206865889999997</v>
      </c>
      <c r="U154" s="60">
        <v>15.707357257</v>
      </c>
      <c r="V154" s="61">
        <v>838.99355889000003</v>
      </c>
      <c r="W154" s="60"/>
      <c r="X154" s="60">
        <v>297.83267000000001</v>
      </c>
      <c r="Y154" s="60">
        <v>704.78962999999999</v>
      </c>
      <c r="Z154" s="15">
        <v>1002.6223</v>
      </c>
      <c r="AA154" s="48"/>
      <c r="AB154" s="48">
        <v>600.02659000000006</v>
      </c>
      <c r="AC154" s="48">
        <v>166.08803</v>
      </c>
      <c r="AD154" s="15">
        <v>766.11461999999995</v>
      </c>
      <c r="AE154" s="48"/>
      <c r="AF154" s="48">
        <v>475.64227170999999</v>
      </c>
      <c r="AG154" s="48">
        <v>11.487137219999999</v>
      </c>
      <c r="AH154" s="15">
        <v>487.12940891</v>
      </c>
      <c r="AI154" s="49"/>
      <c r="AJ154" s="17">
        <v>4668.8118333000002</v>
      </c>
      <c r="AK154" s="49"/>
      <c r="AL154" s="49">
        <v>3171.6896777000002</v>
      </c>
      <c r="AM154" s="49">
        <v>911.95987668999999</v>
      </c>
      <c r="AN154" s="50">
        <v>585.16227899</v>
      </c>
    </row>
    <row r="155" spans="1:40" ht="15" customHeight="1" x14ac:dyDescent="0.35">
      <c r="A155" s="62" t="s">
        <v>335</v>
      </c>
      <c r="B155" s="63" t="s">
        <v>336</v>
      </c>
      <c r="C155" s="60">
        <v>21.772051786999999</v>
      </c>
      <c r="D155" s="60">
        <v>0.12180842159999999</v>
      </c>
      <c r="E155" s="60">
        <v>9.3539537341999992</v>
      </c>
      <c r="F155" s="60">
        <v>0.50569329910000005</v>
      </c>
      <c r="G155" s="60">
        <v>1.5065394423</v>
      </c>
      <c r="H155" s="60">
        <v>6.4862835999999993E-2</v>
      </c>
      <c r="I155" s="61">
        <v>33.324909519999999</v>
      </c>
      <c r="J155" s="61"/>
      <c r="K155" s="60">
        <v>85.494649826</v>
      </c>
      <c r="L155" s="60">
        <v>5.8098024948999996</v>
      </c>
      <c r="M155" s="61">
        <v>91.304452319999996</v>
      </c>
      <c r="N155" s="60"/>
      <c r="O155" s="60">
        <v>153.76233572999999</v>
      </c>
      <c r="P155" s="60">
        <v>1.9713466739000001</v>
      </c>
      <c r="Q155" s="60">
        <v>31.248147305</v>
      </c>
      <c r="R155" s="60">
        <v>970.51352681000003</v>
      </c>
      <c r="S155" s="60">
        <v>8.4944861392999993</v>
      </c>
      <c r="T155" s="60">
        <v>0.87025831600000003</v>
      </c>
      <c r="U155" s="60">
        <v>19.061674821</v>
      </c>
      <c r="V155" s="61">
        <v>1185.9217758</v>
      </c>
      <c r="W155" s="60"/>
      <c r="X155" s="60">
        <v>285.86540000000002</v>
      </c>
      <c r="Y155" s="60">
        <v>717.18721000000005</v>
      </c>
      <c r="Z155" s="15">
        <v>1003.05261</v>
      </c>
      <c r="AA155" s="48"/>
      <c r="AB155" s="48">
        <v>263.88470000000001</v>
      </c>
      <c r="AC155" s="48">
        <v>195.79105000000001</v>
      </c>
      <c r="AD155" s="15">
        <v>459.68738000000002</v>
      </c>
      <c r="AE155" s="48"/>
      <c r="AF155" s="48">
        <v>2.5185371272000001</v>
      </c>
      <c r="AG155" s="48">
        <v>12.753606316999999</v>
      </c>
      <c r="AH155" s="15">
        <v>15.272143433</v>
      </c>
      <c r="AI155" s="49"/>
      <c r="AJ155" s="17">
        <v>2788.5632710999998</v>
      </c>
      <c r="AK155" s="49"/>
      <c r="AL155" s="49">
        <v>836.89416498000003</v>
      </c>
      <c r="AM155" s="49">
        <v>972.14376985000001</v>
      </c>
      <c r="AN155" s="50">
        <v>979.51370625000004</v>
      </c>
    </row>
    <row r="156" spans="1:40" ht="15" customHeight="1" x14ac:dyDescent="0.35">
      <c r="A156" s="62" t="s">
        <v>337</v>
      </c>
      <c r="B156" s="63" t="s">
        <v>338</v>
      </c>
      <c r="C156" s="60">
        <v>13.736947646999999</v>
      </c>
      <c r="D156" s="60">
        <v>0.19688699139999999</v>
      </c>
      <c r="E156" s="60">
        <v>4.4221817796999998</v>
      </c>
      <c r="F156" s="60">
        <v>0</v>
      </c>
      <c r="G156" s="60">
        <v>0.51049882670000002</v>
      </c>
      <c r="H156" s="60">
        <v>2.7553307499999999E-2</v>
      </c>
      <c r="I156" s="61">
        <v>18.894068553</v>
      </c>
      <c r="J156" s="61"/>
      <c r="K156" s="60">
        <v>2.3727411211999998</v>
      </c>
      <c r="L156" s="60">
        <v>3.4911192999999998</v>
      </c>
      <c r="M156" s="61">
        <v>5.8638604212000001</v>
      </c>
      <c r="N156" s="60"/>
      <c r="O156" s="60">
        <v>66.676686747999995</v>
      </c>
      <c r="P156" s="60">
        <v>2.960605755</v>
      </c>
      <c r="Q156" s="60">
        <v>19.422447515999998</v>
      </c>
      <c r="R156" s="60">
        <v>1058.2179808000001</v>
      </c>
      <c r="S156" s="60">
        <v>19.504727266</v>
      </c>
      <c r="T156" s="60">
        <v>0.35215565570000001</v>
      </c>
      <c r="U156" s="60">
        <v>12.314088707</v>
      </c>
      <c r="V156" s="61">
        <v>1179.4486924</v>
      </c>
      <c r="W156" s="60"/>
      <c r="X156" s="60">
        <v>296.90226999999999</v>
      </c>
      <c r="Y156" s="60">
        <v>608.57464000000004</v>
      </c>
      <c r="Z156" s="15">
        <v>905.46528000000001</v>
      </c>
      <c r="AA156" s="48"/>
      <c r="AB156" s="48">
        <v>243.76480000000001</v>
      </c>
      <c r="AC156" s="48">
        <v>170.04222999999999</v>
      </c>
      <c r="AD156" s="15">
        <v>413.80703</v>
      </c>
      <c r="AE156" s="48"/>
      <c r="AF156" s="48">
        <v>1.5765574269</v>
      </c>
      <c r="AG156" s="48">
        <v>12.002388121999999</v>
      </c>
      <c r="AH156" s="15">
        <v>13.578945549</v>
      </c>
      <c r="AI156" s="49"/>
      <c r="AJ156" s="17">
        <v>2537.0578768999999</v>
      </c>
      <c r="AK156" s="49"/>
      <c r="AL156" s="49">
        <v>641.39179219000005</v>
      </c>
      <c r="AM156" s="49">
        <v>817.95500672000003</v>
      </c>
      <c r="AN156" s="50">
        <v>1077.722708</v>
      </c>
    </row>
    <row r="157" spans="1:40" ht="15" customHeight="1" x14ac:dyDescent="0.35">
      <c r="A157" s="62" t="s">
        <v>339</v>
      </c>
      <c r="B157" s="63" t="s">
        <v>340</v>
      </c>
      <c r="C157" s="60">
        <v>1.138577E-3</v>
      </c>
      <c r="D157" s="60">
        <v>2.15155E-4</v>
      </c>
      <c r="E157" s="60">
        <v>7.5694901119000004</v>
      </c>
      <c r="F157" s="60">
        <v>0.29125277649999998</v>
      </c>
      <c r="G157" s="60">
        <v>0</v>
      </c>
      <c r="H157" s="60">
        <v>0</v>
      </c>
      <c r="I157" s="61">
        <v>7.8620966204</v>
      </c>
      <c r="J157" s="61"/>
      <c r="K157" s="60">
        <v>15.089400638000001</v>
      </c>
      <c r="L157" s="60">
        <v>7.404847749</v>
      </c>
      <c r="M157" s="61">
        <v>22.494248386999999</v>
      </c>
      <c r="N157" s="60"/>
      <c r="O157" s="60">
        <v>233.15696838</v>
      </c>
      <c r="P157" s="60">
        <v>0.64589596130000004</v>
      </c>
      <c r="Q157" s="60">
        <v>5.6011887650999999</v>
      </c>
      <c r="R157" s="60">
        <v>1244.7780686000001</v>
      </c>
      <c r="S157" s="60">
        <v>7.8707453513000001</v>
      </c>
      <c r="T157" s="60">
        <v>0.7967162901</v>
      </c>
      <c r="U157" s="60">
        <v>1.9133247202000001</v>
      </c>
      <c r="V157" s="61">
        <v>1494.7629079999999</v>
      </c>
      <c r="W157" s="60"/>
      <c r="X157" s="60">
        <v>1489.6983299999999</v>
      </c>
      <c r="Y157" s="60">
        <v>1958.91068</v>
      </c>
      <c r="Z157" s="15">
        <v>3448.6090100000001</v>
      </c>
      <c r="AA157" s="48"/>
      <c r="AB157" s="48">
        <v>1047.9909299999999</v>
      </c>
      <c r="AC157" s="48">
        <v>453.88400999999999</v>
      </c>
      <c r="AD157" s="15">
        <v>1501.8749399999999</v>
      </c>
      <c r="AE157" s="48"/>
      <c r="AF157" s="48">
        <v>1.31419E-4</v>
      </c>
      <c r="AG157" s="48">
        <v>32.010146429000002</v>
      </c>
      <c r="AH157" s="15">
        <v>32.010278255000003</v>
      </c>
      <c r="AI157" s="49"/>
      <c r="AJ157" s="17">
        <v>6507.6134812999999</v>
      </c>
      <c r="AK157" s="49"/>
      <c r="AL157" s="49">
        <v>2789.2930511</v>
      </c>
      <c r="AM157" s="49">
        <v>2465.3803631000001</v>
      </c>
      <c r="AN157" s="50">
        <v>1252.9400667</v>
      </c>
    </row>
    <row r="158" spans="1:40" ht="15" customHeight="1" x14ac:dyDescent="0.35">
      <c r="A158" s="62" t="s">
        <v>341</v>
      </c>
      <c r="B158" s="63" t="s">
        <v>342</v>
      </c>
      <c r="C158" s="60">
        <v>0</v>
      </c>
      <c r="D158" s="60">
        <v>0</v>
      </c>
      <c r="E158" s="60">
        <v>2.4154211976000002</v>
      </c>
      <c r="F158" s="60">
        <v>0</v>
      </c>
      <c r="G158" s="60">
        <v>0</v>
      </c>
      <c r="H158" s="60">
        <v>0</v>
      </c>
      <c r="I158" s="61">
        <v>2.4154211976000002</v>
      </c>
      <c r="J158" s="61"/>
      <c r="K158" s="60">
        <v>9.5166065762999992</v>
      </c>
      <c r="L158" s="60">
        <v>2.4325398365000002</v>
      </c>
      <c r="M158" s="61">
        <v>11.949146412999999</v>
      </c>
      <c r="N158" s="60"/>
      <c r="O158" s="60">
        <v>72.875350515999997</v>
      </c>
      <c r="P158" s="60">
        <v>0.74153495229999999</v>
      </c>
      <c r="Q158" s="60">
        <v>2.5283946570000002</v>
      </c>
      <c r="R158" s="60">
        <v>239.87442428</v>
      </c>
      <c r="S158" s="60">
        <v>4.7085698783999996</v>
      </c>
      <c r="T158" s="60">
        <v>0.3383464961</v>
      </c>
      <c r="U158" s="60">
        <v>0.98101658609999998</v>
      </c>
      <c r="V158" s="61">
        <v>322.04763736000001</v>
      </c>
      <c r="W158" s="60"/>
      <c r="X158" s="60">
        <v>338.63071000000002</v>
      </c>
      <c r="Y158" s="60">
        <v>580.54633999999999</v>
      </c>
      <c r="Z158" s="15">
        <v>919.17705000000001</v>
      </c>
      <c r="AA158" s="48"/>
      <c r="AB158" s="48">
        <v>308.86953999999997</v>
      </c>
      <c r="AC158" s="48">
        <v>148.41042999999999</v>
      </c>
      <c r="AD158" s="15">
        <v>457.27996999999999</v>
      </c>
      <c r="AE158" s="48"/>
      <c r="AF158" s="48">
        <v>0</v>
      </c>
      <c r="AG158" s="48">
        <v>10.773281586</v>
      </c>
      <c r="AH158" s="15">
        <v>10.773281586</v>
      </c>
      <c r="AI158" s="49"/>
      <c r="AJ158" s="17">
        <v>1723.6425065999999</v>
      </c>
      <c r="AK158" s="49"/>
      <c r="AL158" s="49">
        <v>731.95310513000004</v>
      </c>
      <c r="AM158" s="49">
        <v>747.10640727999998</v>
      </c>
      <c r="AN158" s="50">
        <v>244.58299416</v>
      </c>
    </row>
    <row r="159" spans="1:40" ht="15" customHeight="1" x14ac:dyDescent="0.35">
      <c r="A159" s="62" t="s">
        <v>343</v>
      </c>
      <c r="B159" s="63" t="s">
        <v>344</v>
      </c>
      <c r="C159" s="60">
        <v>0</v>
      </c>
      <c r="D159" s="60">
        <v>0</v>
      </c>
      <c r="E159" s="60">
        <v>20.604177619000001</v>
      </c>
      <c r="F159" s="60">
        <v>0</v>
      </c>
      <c r="G159" s="60">
        <v>0</v>
      </c>
      <c r="H159" s="60">
        <v>4.29147E-4</v>
      </c>
      <c r="I159" s="61">
        <v>20.604606766</v>
      </c>
      <c r="J159" s="61"/>
      <c r="K159" s="60">
        <v>3.5591116876000002</v>
      </c>
      <c r="L159" s="60">
        <v>10.737792221999999</v>
      </c>
      <c r="M159" s="61">
        <v>14.296903909999999</v>
      </c>
      <c r="N159" s="60"/>
      <c r="O159" s="60">
        <v>57.128520049999999</v>
      </c>
      <c r="P159" s="60">
        <v>0.64769420349999995</v>
      </c>
      <c r="Q159" s="60">
        <v>4.3908535719000001</v>
      </c>
      <c r="R159" s="60">
        <v>413.31251286000003</v>
      </c>
      <c r="S159" s="60">
        <v>3.7317662017000002</v>
      </c>
      <c r="T159" s="60">
        <v>0.41314163120000003</v>
      </c>
      <c r="U159" s="60">
        <v>2.5858876783000002</v>
      </c>
      <c r="V159" s="61">
        <v>482.21037619999998</v>
      </c>
      <c r="W159" s="60"/>
      <c r="X159" s="60">
        <v>218.12065000000001</v>
      </c>
      <c r="Y159" s="60">
        <v>761.50914</v>
      </c>
      <c r="Z159" s="15">
        <v>979.62978999999996</v>
      </c>
      <c r="AA159" s="48"/>
      <c r="AB159" s="48">
        <v>266.15255000000002</v>
      </c>
      <c r="AC159" s="48">
        <v>168.36751000000001</v>
      </c>
      <c r="AD159" s="15">
        <v>434.52006</v>
      </c>
      <c r="AE159" s="48"/>
      <c r="AF159" s="48">
        <v>0</v>
      </c>
      <c r="AG159" s="48">
        <v>11.568298499999999</v>
      </c>
      <c r="AH159" s="15">
        <v>11.568298499999999</v>
      </c>
      <c r="AI159" s="49"/>
      <c r="AJ159" s="17">
        <v>1942.8300354</v>
      </c>
      <c r="AK159" s="49"/>
      <c r="AL159" s="49">
        <v>548.60798439999996</v>
      </c>
      <c r="AM159" s="49">
        <v>977.17777191000005</v>
      </c>
      <c r="AN159" s="50">
        <v>417.04427907000002</v>
      </c>
    </row>
    <row r="160" spans="1:40" ht="15" customHeight="1" x14ac:dyDescent="0.35">
      <c r="A160" s="62" t="s">
        <v>345</v>
      </c>
      <c r="B160" s="63" t="s">
        <v>346</v>
      </c>
      <c r="C160" s="60">
        <v>4.7458040910000001</v>
      </c>
      <c r="D160" s="60">
        <v>0.2239647599</v>
      </c>
      <c r="E160" s="60">
        <v>5.7629636468000003</v>
      </c>
      <c r="F160" s="60">
        <v>0</v>
      </c>
      <c r="G160" s="60">
        <v>1.9089405009</v>
      </c>
      <c r="H160" s="60">
        <v>8.6948357200000007E-2</v>
      </c>
      <c r="I160" s="61">
        <v>12.728621356</v>
      </c>
      <c r="J160" s="61"/>
      <c r="K160" s="60">
        <v>24.078840214</v>
      </c>
      <c r="L160" s="60">
        <v>3.5550987677000001</v>
      </c>
      <c r="M160" s="61">
        <v>27.633938981</v>
      </c>
      <c r="N160" s="60"/>
      <c r="O160" s="60">
        <v>70.869057518000005</v>
      </c>
      <c r="P160" s="60">
        <v>2.5092546078</v>
      </c>
      <c r="Q160" s="60">
        <v>42.789776412999998</v>
      </c>
      <c r="R160" s="60">
        <v>371.65820714</v>
      </c>
      <c r="S160" s="60">
        <v>15.638017325</v>
      </c>
      <c r="T160" s="60">
        <v>0.91923766559999998</v>
      </c>
      <c r="U160" s="60">
        <v>35.83247137</v>
      </c>
      <c r="V160" s="61">
        <v>540.21602203999998</v>
      </c>
      <c r="W160" s="60"/>
      <c r="X160" s="60">
        <v>211.59621999999999</v>
      </c>
      <c r="Y160" s="60">
        <v>293.34348999999997</v>
      </c>
      <c r="Z160" s="15">
        <v>504.93970999999999</v>
      </c>
      <c r="AA160" s="48"/>
      <c r="AB160" s="48">
        <v>184.24245999999999</v>
      </c>
      <c r="AC160" s="48">
        <v>102.64637999999999</v>
      </c>
      <c r="AD160" s="15">
        <v>286.88884000000002</v>
      </c>
      <c r="AE160" s="48"/>
      <c r="AF160" s="48">
        <v>0.5425960916</v>
      </c>
      <c r="AG160" s="48">
        <v>7.6623967274</v>
      </c>
      <c r="AH160" s="15">
        <v>8.2049928189999992</v>
      </c>
      <c r="AI160" s="49"/>
      <c r="AJ160" s="17">
        <v>1380.6121252</v>
      </c>
      <c r="AK160" s="49"/>
      <c r="AL160" s="49">
        <v>537.55579518000002</v>
      </c>
      <c r="AM160" s="49">
        <v>455.76010556</v>
      </c>
      <c r="AN160" s="50">
        <v>387.29622446000002</v>
      </c>
    </row>
    <row r="161" spans="1:40" ht="15" customHeight="1" x14ac:dyDescent="0.35">
      <c r="A161" s="62" t="s">
        <v>347</v>
      </c>
      <c r="B161" s="63" t="s">
        <v>348</v>
      </c>
      <c r="C161" s="60">
        <v>156.77122431999999</v>
      </c>
      <c r="D161" s="60">
        <v>0.40513791170000002</v>
      </c>
      <c r="E161" s="60">
        <v>20.992915138000001</v>
      </c>
      <c r="F161" s="60">
        <v>0</v>
      </c>
      <c r="G161" s="60">
        <v>1.8538962109999999</v>
      </c>
      <c r="H161" s="60">
        <v>0.13787371979999999</v>
      </c>
      <c r="I161" s="61">
        <v>180.16104730000001</v>
      </c>
      <c r="J161" s="61"/>
      <c r="K161" s="60">
        <v>15.665331845000001</v>
      </c>
      <c r="L161" s="60">
        <v>11.284807144</v>
      </c>
      <c r="M161" s="61">
        <v>26.950138988999999</v>
      </c>
      <c r="N161" s="60"/>
      <c r="O161" s="60">
        <v>151.92106075000001</v>
      </c>
      <c r="P161" s="60">
        <v>3.0410457664999999</v>
      </c>
      <c r="Q161" s="60">
        <v>74.300114927999999</v>
      </c>
      <c r="R161" s="60">
        <v>1372.8118116999999</v>
      </c>
      <c r="S161" s="60">
        <v>23.161610083999999</v>
      </c>
      <c r="T161" s="60">
        <v>1.0821944693000001</v>
      </c>
      <c r="U161" s="60">
        <v>32.726791075999998</v>
      </c>
      <c r="V161" s="61">
        <v>1659.0446287</v>
      </c>
      <c r="W161" s="60"/>
      <c r="X161" s="60">
        <v>746.83208000000002</v>
      </c>
      <c r="Y161" s="60">
        <v>733.22497999999996</v>
      </c>
      <c r="Z161" s="15">
        <v>1480.0570600000001</v>
      </c>
      <c r="AA161" s="48"/>
      <c r="AB161" s="48">
        <v>417.92405000000002</v>
      </c>
      <c r="AC161" s="48">
        <v>214.63165000000001</v>
      </c>
      <c r="AD161" s="15">
        <v>632.56732999999997</v>
      </c>
      <c r="AE161" s="48"/>
      <c r="AF161" s="48">
        <v>8.6654035733000008</v>
      </c>
      <c r="AG161" s="48">
        <v>14.549920689</v>
      </c>
      <c r="AH161" s="15">
        <v>23.215324261999999</v>
      </c>
      <c r="AI161" s="49"/>
      <c r="AJ161" s="17">
        <v>4001.9955292999998</v>
      </c>
      <c r="AK161" s="49"/>
      <c r="AL161" s="49">
        <v>1537.0260896</v>
      </c>
      <c r="AM161" s="49">
        <v>1068.9843879</v>
      </c>
      <c r="AN161" s="50">
        <v>1395.9734217</v>
      </c>
    </row>
    <row r="162" spans="1:40" ht="15" customHeight="1" x14ac:dyDescent="0.35">
      <c r="A162" s="62" t="s">
        <v>349</v>
      </c>
      <c r="B162" s="63" t="s">
        <v>350</v>
      </c>
      <c r="C162" s="60">
        <v>44.584781315999997</v>
      </c>
      <c r="D162" s="60">
        <v>0.12170701959999999</v>
      </c>
      <c r="E162" s="60">
        <v>32.800522229000002</v>
      </c>
      <c r="F162" s="60">
        <v>0</v>
      </c>
      <c r="G162" s="60">
        <v>1.5711794358</v>
      </c>
      <c r="H162" s="60">
        <v>5.08181573E-2</v>
      </c>
      <c r="I162" s="61">
        <v>79.129008158000005</v>
      </c>
      <c r="J162" s="61"/>
      <c r="K162" s="60">
        <v>74.744069232000001</v>
      </c>
      <c r="L162" s="60">
        <v>16.417873732</v>
      </c>
      <c r="M162" s="61">
        <v>91.161942964000005</v>
      </c>
      <c r="N162" s="60"/>
      <c r="O162" s="60">
        <v>77.262645832000004</v>
      </c>
      <c r="P162" s="60">
        <v>1.4486883333</v>
      </c>
      <c r="Q162" s="60">
        <v>16.630226331999999</v>
      </c>
      <c r="R162" s="60">
        <v>866.15528616999995</v>
      </c>
      <c r="S162" s="60">
        <v>30.512585126000001</v>
      </c>
      <c r="T162" s="60">
        <v>0.89823839800000005</v>
      </c>
      <c r="U162" s="60">
        <v>16.042306839999998</v>
      </c>
      <c r="V162" s="61">
        <v>1008.949977</v>
      </c>
      <c r="W162" s="60"/>
      <c r="X162" s="60">
        <v>207.30475000000001</v>
      </c>
      <c r="Y162" s="60">
        <v>729.94532000000004</v>
      </c>
      <c r="Z162" s="15">
        <v>937.26170000000002</v>
      </c>
      <c r="AA162" s="48"/>
      <c r="AB162" s="48">
        <v>259.83746000000002</v>
      </c>
      <c r="AC162" s="48">
        <v>166.79746</v>
      </c>
      <c r="AD162" s="15">
        <v>426.64654999999999</v>
      </c>
      <c r="AE162" s="48"/>
      <c r="AF162" s="48">
        <v>1.3699329156</v>
      </c>
      <c r="AG162" s="48">
        <v>12.992373788</v>
      </c>
      <c r="AH162" s="15">
        <v>14.362306703</v>
      </c>
      <c r="AI162" s="49"/>
      <c r="AJ162" s="17">
        <v>2557.5114849000001</v>
      </c>
      <c r="AK162" s="49"/>
      <c r="AL162" s="49">
        <v>685.23657748000005</v>
      </c>
      <c r="AM162" s="49">
        <v>975.58377608000001</v>
      </c>
      <c r="AN162" s="50">
        <v>896.6678713</v>
      </c>
    </row>
    <row r="163" spans="1:40" ht="15" customHeight="1" x14ac:dyDescent="0.35">
      <c r="A163" s="62" t="s">
        <v>351</v>
      </c>
      <c r="B163" s="63" t="s">
        <v>352</v>
      </c>
      <c r="C163" s="60">
        <v>5.0043395609000001</v>
      </c>
      <c r="D163" s="60">
        <v>0.32284676480000002</v>
      </c>
      <c r="E163" s="60">
        <v>19.138063893999998</v>
      </c>
      <c r="F163" s="60">
        <v>0</v>
      </c>
      <c r="G163" s="60">
        <v>4.4058048324000003</v>
      </c>
      <c r="H163" s="60">
        <v>0.19952022110000001</v>
      </c>
      <c r="I163" s="61">
        <v>29.070575272999999</v>
      </c>
      <c r="J163" s="61"/>
      <c r="K163" s="60">
        <v>17.882819920999999</v>
      </c>
      <c r="L163" s="60">
        <v>10.443504178</v>
      </c>
      <c r="M163" s="61">
        <v>28.326324100000001</v>
      </c>
      <c r="N163" s="60"/>
      <c r="O163" s="60">
        <v>152.43418227999999</v>
      </c>
      <c r="P163" s="60">
        <v>3.7685774777000001</v>
      </c>
      <c r="Q163" s="60">
        <v>122.36468191</v>
      </c>
      <c r="R163" s="60">
        <v>814.75788653999996</v>
      </c>
      <c r="S163" s="60">
        <v>11.709924814000001</v>
      </c>
      <c r="T163" s="60">
        <v>3.4765586330999998</v>
      </c>
      <c r="U163" s="60">
        <v>43.844262780000001</v>
      </c>
      <c r="V163" s="61">
        <v>1152.3560743999999</v>
      </c>
      <c r="W163" s="60"/>
      <c r="X163" s="60">
        <v>216.59711999999999</v>
      </c>
      <c r="Y163" s="60">
        <v>566.83456999999999</v>
      </c>
      <c r="Z163" s="15">
        <v>783.43169</v>
      </c>
      <c r="AA163" s="48"/>
      <c r="AB163" s="48">
        <v>284.84195999999997</v>
      </c>
      <c r="AC163" s="48">
        <v>207.81647000000001</v>
      </c>
      <c r="AD163" s="15">
        <v>492.65843000000001</v>
      </c>
      <c r="AE163" s="48"/>
      <c r="AF163" s="48">
        <v>0.51838074519999999</v>
      </c>
      <c r="AG163" s="48">
        <v>14.514171081000001</v>
      </c>
      <c r="AH163" s="15">
        <v>15.032551826000001</v>
      </c>
      <c r="AI163" s="49"/>
      <c r="AJ163" s="17">
        <v>2500.8756456000001</v>
      </c>
      <c r="AK163" s="49"/>
      <c r="AL163" s="49">
        <v>733.29637321999996</v>
      </c>
      <c r="AM163" s="49">
        <v>941.11146106000001</v>
      </c>
      <c r="AN163" s="50">
        <v>826.46781135000003</v>
      </c>
    </row>
    <row r="164" spans="1:40" ht="15" customHeight="1" x14ac:dyDescent="0.35">
      <c r="A164" s="62" t="s">
        <v>353</v>
      </c>
      <c r="B164" s="63" t="s">
        <v>354</v>
      </c>
      <c r="C164" s="60">
        <v>13.331290782</v>
      </c>
      <c r="D164" s="60">
        <v>0.63950626479999995</v>
      </c>
      <c r="E164" s="60">
        <v>24.724238468999999</v>
      </c>
      <c r="F164" s="60">
        <v>0</v>
      </c>
      <c r="G164" s="60">
        <v>1.3324213042999999</v>
      </c>
      <c r="H164" s="60">
        <v>5.2319113399999999E-2</v>
      </c>
      <c r="I164" s="61">
        <v>40.079775933000001</v>
      </c>
      <c r="J164" s="61"/>
      <c r="K164" s="60">
        <v>31.335659822</v>
      </c>
      <c r="L164" s="60">
        <v>12.582879824999999</v>
      </c>
      <c r="M164" s="61">
        <v>43.918539647000003</v>
      </c>
      <c r="N164" s="60"/>
      <c r="O164" s="60">
        <v>1148.3221257</v>
      </c>
      <c r="P164" s="60">
        <v>4.8278137919999997</v>
      </c>
      <c r="Q164" s="60">
        <v>33.724204974000003</v>
      </c>
      <c r="R164" s="60">
        <v>1672.8377427</v>
      </c>
      <c r="S164" s="60">
        <v>47.283726434000002</v>
      </c>
      <c r="T164" s="60">
        <v>0.71123656930000001</v>
      </c>
      <c r="U164" s="60">
        <v>18.097853888</v>
      </c>
      <c r="V164" s="61">
        <v>2925.8047040000001</v>
      </c>
      <c r="W164" s="60"/>
      <c r="X164" s="60">
        <v>566.04372999999998</v>
      </c>
      <c r="Y164" s="60">
        <v>608.09780999999998</v>
      </c>
      <c r="Z164" s="15">
        <v>1174.1415400000001</v>
      </c>
      <c r="AA164" s="48"/>
      <c r="AB164" s="48">
        <v>399.16485999999998</v>
      </c>
      <c r="AC164" s="48">
        <v>176.19450000000001</v>
      </c>
      <c r="AD164" s="15">
        <v>575.35936000000004</v>
      </c>
      <c r="AE164" s="48"/>
      <c r="AF164" s="48">
        <v>1.3470172567000001</v>
      </c>
      <c r="AG164" s="48">
        <v>11.458007233</v>
      </c>
      <c r="AH164" s="15">
        <v>12.805024489999999</v>
      </c>
      <c r="AI164" s="49"/>
      <c r="AJ164" s="17">
        <v>4772.1089439999996</v>
      </c>
      <c r="AK164" s="49"/>
      <c r="AL164" s="49">
        <v>2185.2058345</v>
      </c>
      <c r="AM164" s="49">
        <v>866.78164049999998</v>
      </c>
      <c r="AN164" s="50">
        <v>1720.1214691</v>
      </c>
    </row>
    <row r="165" spans="1:40" ht="15" customHeight="1" x14ac:dyDescent="0.35">
      <c r="A165" s="62" t="s">
        <v>355</v>
      </c>
      <c r="B165" s="63" t="s">
        <v>356</v>
      </c>
      <c r="C165" s="60">
        <v>0</v>
      </c>
      <c r="D165" s="60">
        <v>4.3834202699999998E-2</v>
      </c>
      <c r="E165" s="60">
        <v>5.8319333497999999</v>
      </c>
      <c r="F165" s="60">
        <v>5.0961345800000002E-2</v>
      </c>
      <c r="G165" s="60">
        <v>0</v>
      </c>
      <c r="H165" s="60">
        <v>0</v>
      </c>
      <c r="I165" s="61">
        <v>5.9267288983000004</v>
      </c>
      <c r="J165" s="61"/>
      <c r="K165" s="60">
        <v>26.714815069</v>
      </c>
      <c r="L165" s="60">
        <v>5.7079477573000004</v>
      </c>
      <c r="M165" s="61">
        <v>32.422762826000003</v>
      </c>
      <c r="N165" s="60"/>
      <c r="O165" s="60">
        <v>123.98164163</v>
      </c>
      <c r="P165" s="60">
        <v>1.8943043319999999</v>
      </c>
      <c r="Q165" s="60">
        <v>5.2993996738</v>
      </c>
      <c r="R165" s="60">
        <v>1196.0685757000001</v>
      </c>
      <c r="S165" s="60">
        <v>1.6678597421000001</v>
      </c>
      <c r="T165" s="60">
        <v>0.62650997239999995</v>
      </c>
      <c r="U165" s="60">
        <v>2.6651528272</v>
      </c>
      <c r="V165" s="61">
        <v>1332.2034438999999</v>
      </c>
      <c r="W165" s="60"/>
      <c r="X165" s="60">
        <v>659.46752000000004</v>
      </c>
      <c r="Y165" s="60">
        <v>1331.47218</v>
      </c>
      <c r="Z165" s="15">
        <v>1990.9396999999999</v>
      </c>
      <c r="AA165" s="48"/>
      <c r="AB165" s="48">
        <v>687.74005</v>
      </c>
      <c r="AC165" s="48">
        <v>378.50997999999998</v>
      </c>
      <c r="AD165" s="15">
        <v>1066.2500299999999</v>
      </c>
      <c r="AE165" s="48"/>
      <c r="AF165" s="48">
        <v>0</v>
      </c>
      <c r="AG165" s="48">
        <v>24.685275085000001</v>
      </c>
      <c r="AH165" s="15">
        <v>24.685275085000001</v>
      </c>
      <c r="AI165" s="49"/>
      <c r="AJ165" s="17">
        <v>4452.4279407000004</v>
      </c>
      <c r="AK165" s="49"/>
      <c r="AL165" s="49">
        <v>1503.133828</v>
      </c>
      <c r="AM165" s="49">
        <v>1751.5067159</v>
      </c>
      <c r="AN165" s="50">
        <v>1197.7873967999999</v>
      </c>
    </row>
    <row r="166" spans="1:40" ht="15" customHeight="1" x14ac:dyDescent="0.35">
      <c r="A166" s="62" t="s">
        <v>357</v>
      </c>
      <c r="B166" s="63" t="s">
        <v>358</v>
      </c>
      <c r="C166" s="60">
        <v>0</v>
      </c>
      <c r="D166" s="60">
        <v>0</v>
      </c>
      <c r="E166" s="60">
        <v>11.460058439000001</v>
      </c>
      <c r="F166" s="60">
        <v>0</v>
      </c>
      <c r="G166" s="60">
        <v>0</v>
      </c>
      <c r="H166" s="60">
        <v>0</v>
      </c>
      <c r="I166" s="61">
        <v>11.460058439000001</v>
      </c>
      <c r="J166" s="61"/>
      <c r="K166" s="60">
        <v>0</v>
      </c>
      <c r="L166" s="60">
        <v>8.9720135089999999</v>
      </c>
      <c r="M166" s="61">
        <v>8.9720135089999999</v>
      </c>
      <c r="N166" s="60"/>
      <c r="O166" s="60">
        <v>150.2519877</v>
      </c>
      <c r="P166" s="60">
        <v>7.2842379965999999</v>
      </c>
      <c r="Q166" s="60">
        <v>5.8777997204999997</v>
      </c>
      <c r="R166" s="60">
        <v>1376.4846087000001</v>
      </c>
      <c r="S166" s="60">
        <v>15.085547979999999</v>
      </c>
      <c r="T166" s="60">
        <v>1.6893934314000001</v>
      </c>
      <c r="U166" s="60">
        <v>1.6509182513</v>
      </c>
      <c r="V166" s="61">
        <v>1558.3244938</v>
      </c>
      <c r="W166" s="60"/>
      <c r="X166" s="60">
        <v>1311.70118</v>
      </c>
      <c r="Y166" s="60">
        <v>1790.7408800000001</v>
      </c>
      <c r="Z166" s="15">
        <v>3102.4420599999999</v>
      </c>
      <c r="AA166" s="48"/>
      <c r="AB166" s="48">
        <v>939.00620000000004</v>
      </c>
      <c r="AC166" s="48">
        <v>489.30898999999999</v>
      </c>
      <c r="AD166" s="15">
        <v>1428.31519</v>
      </c>
      <c r="AE166" s="48"/>
      <c r="AF166" s="48">
        <v>20.331615962000001</v>
      </c>
      <c r="AG166" s="48">
        <v>30.500766487</v>
      </c>
      <c r="AH166" s="15">
        <v>50.832382449999997</v>
      </c>
      <c r="AI166" s="49"/>
      <c r="AJ166" s="17">
        <v>6160.3461981999999</v>
      </c>
      <c r="AK166" s="49"/>
      <c r="AL166" s="49">
        <v>2431.9155332999999</v>
      </c>
      <c r="AM166" s="49">
        <v>2336.8605081999999</v>
      </c>
      <c r="AN166" s="50">
        <v>1391.5701567000001</v>
      </c>
    </row>
    <row r="167" spans="1:40" ht="15" customHeight="1" x14ac:dyDescent="0.35">
      <c r="A167" s="62" t="s">
        <v>359</v>
      </c>
      <c r="B167" s="63" t="s">
        <v>360</v>
      </c>
      <c r="C167" s="60">
        <v>0</v>
      </c>
      <c r="D167" s="60">
        <v>0</v>
      </c>
      <c r="E167" s="60">
        <v>1.3142805512</v>
      </c>
      <c r="F167" s="60">
        <v>0</v>
      </c>
      <c r="G167" s="60">
        <v>0</v>
      </c>
      <c r="H167" s="60">
        <v>0</v>
      </c>
      <c r="I167" s="61">
        <v>1.3142805512</v>
      </c>
      <c r="J167" s="61"/>
      <c r="K167" s="60">
        <v>0</v>
      </c>
      <c r="L167" s="60">
        <v>1.3219103195999999</v>
      </c>
      <c r="M167" s="61">
        <v>1.3219103195999999</v>
      </c>
      <c r="N167" s="60"/>
      <c r="O167" s="60">
        <v>45.496020031</v>
      </c>
      <c r="P167" s="60">
        <v>0.31168747740000002</v>
      </c>
      <c r="Q167" s="60">
        <v>1.6751978883</v>
      </c>
      <c r="R167" s="60">
        <v>151.09623149999999</v>
      </c>
      <c r="S167" s="60">
        <v>5.9429401994999997</v>
      </c>
      <c r="T167" s="60">
        <v>0.28169209080000002</v>
      </c>
      <c r="U167" s="60">
        <v>0.95889023200000001</v>
      </c>
      <c r="V167" s="61">
        <v>205.76265942000001</v>
      </c>
      <c r="W167" s="60"/>
      <c r="X167" s="60">
        <v>143.66539</v>
      </c>
      <c r="Y167" s="60">
        <v>402.75853000000001</v>
      </c>
      <c r="Z167" s="15">
        <v>546.42391999999995</v>
      </c>
      <c r="AA167" s="48"/>
      <c r="AB167" s="48">
        <v>130.39555999999999</v>
      </c>
      <c r="AC167" s="48">
        <v>89.062539999999998</v>
      </c>
      <c r="AD167" s="15">
        <v>219.46973</v>
      </c>
      <c r="AE167" s="48"/>
      <c r="AF167" s="48">
        <v>0</v>
      </c>
      <c r="AG167" s="48">
        <v>5.8484472868999999</v>
      </c>
      <c r="AH167" s="15">
        <v>5.8484472868999999</v>
      </c>
      <c r="AI167" s="49"/>
      <c r="AJ167" s="17">
        <v>980.14094756999998</v>
      </c>
      <c r="AK167" s="49"/>
      <c r="AL167" s="49">
        <v>321.10923982999998</v>
      </c>
      <c r="AM167" s="49">
        <v>501.98090604999999</v>
      </c>
      <c r="AN167" s="50">
        <v>157.0391717</v>
      </c>
    </row>
    <row r="168" spans="1:40" ht="15" customHeight="1" x14ac:dyDescent="0.35">
      <c r="A168" s="62" t="s">
        <v>361</v>
      </c>
      <c r="B168" s="63" t="s">
        <v>362</v>
      </c>
      <c r="C168" s="60">
        <v>18.994086367000001</v>
      </c>
      <c r="D168" s="60">
        <v>0.1102585058</v>
      </c>
      <c r="E168" s="60">
        <v>6.9396113122000003</v>
      </c>
      <c r="F168" s="60">
        <v>1.0264011725</v>
      </c>
      <c r="G168" s="60">
        <v>0.81776713670000001</v>
      </c>
      <c r="H168" s="60">
        <v>6.9901766099999998E-2</v>
      </c>
      <c r="I168" s="61">
        <v>27.95802626</v>
      </c>
      <c r="J168" s="61"/>
      <c r="K168" s="60">
        <v>2.9111589259000001</v>
      </c>
      <c r="L168" s="60">
        <v>4.5998926339999997</v>
      </c>
      <c r="M168" s="61">
        <v>7.5110515599000003</v>
      </c>
      <c r="N168" s="60"/>
      <c r="O168" s="60">
        <v>66.276354260000005</v>
      </c>
      <c r="P168" s="60">
        <v>2.5470578530000001</v>
      </c>
      <c r="Q168" s="60">
        <v>37.980613966</v>
      </c>
      <c r="R168" s="60">
        <v>935.36585160000004</v>
      </c>
      <c r="S168" s="60">
        <v>11.521676319000001</v>
      </c>
      <c r="T168" s="60">
        <v>0.65009039059999996</v>
      </c>
      <c r="U168" s="60">
        <v>23.969900968000001</v>
      </c>
      <c r="V168" s="61">
        <v>1078.3115453999999</v>
      </c>
      <c r="W168" s="60"/>
      <c r="X168" s="60">
        <v>457.39627000000002</v>
      </c>
      <c r="Y168" s="60">
        <v>824.98568</v>
      </c>
      <c r="Z168" s="15">
        <v>1282.38195</v>
      </c>
      <c r="AA168" s="48"/>
      <c r="AB168" s="48">
        <v>231.07647</v>
      </c>
      <c r="AC168" s="48">
        <v>204.67636999999999</v>
      </c>
      <c r="AD168" s="15">
        <v>435.74121000000002</v>
      </c>
      <c r="AE168" s="48"/>
      <c r="AF168" s="48">
        <v>14.043326321</v>
      </c>
      <c r="AG168" s="48">
        <v>11.785707615</v>
      </c>
      <c r="AH168" s="15">
        <v>25.829033935999998</v>
      </c>
      <c r="AI168" s="49"/>
      <c r="AJ168" s="17">
        <v>2857.7328170999999</v>
      </c>
      <c r="AK168" s="49"/>
      <c r="AL168" s="49">
        <v>818.86264248999998</v>
      </c>
      <c r="AM168" s="49">
        <v>1090.9678755</v>
      </c>
      <c r="AN168" s="50">
        <v>947.91392909000001</v>
      </c>
    </row>
    <row r="169" spans="1:40" ht="15" customHeight="1" x14ac:dyDescent="0.35">
      <c r="A169" s="62" t="s">
        <v>363</v>
      </c>
      <c r="B169" s="63" t="s">
        <v>364</v>
      </c>
      <c r="C169" s="60">
        <v>736.68004482000003</v>
      </c>
      <c r="D169" s="60">
        <v>0.20937871629999999</v>
      </c>
      <c r="E169" s="60">
        <v>3.6457905777000001</v>
      </c>
      <c r="F169" s="60">
        <v>0</v>
      </c>
      <c r="G169" s="60">
        <v>0.90108345649999999</v>
      </c>
      <c r="H169" s="60">
        <v>6.20753343E-2</v>
      </c>
      <c r="I169" s="61">
        <v>741.49837290999994</v>
      </c>
      <c r="J169" s="61"/>
      <c r="K169" s="60">
        <v>46.793478206000003</v>
      </c>
      <c r="L169" s="60">
        <v>2.2297613662</v>
      </c>
      <c r="M169" s="61">
        <v>49.023239572000001</v>
      </c>
      <c r="N169" s="60"/>
      <c r="O169" s="60">
        <v>122.87410627</v>
      </c>
      <c r="P169" s="60">
        <v>1.5408784128999999</v>
      </c>
      <c r="Q169" s="60">
        <v>33.553144525999997</v>
      </c>
      <c r="R169" s="60">
        <v>555.46716819000005</v>
      </c>
      <c r="S169" s="60">
        <v>21.528066831</v>
      </c>
      <c r="T169" s="60">
        <v>0.60178591829999994</v>
      </c>
      <c r="U169" s="60">
        <v>18.626943898</v>
      </c>
      <c r="V169" s="61">
        <v>754.19209404000003</v>
      </c>
      <c r="W169" s="60"/>
      <c r="X169" s="60">
        <v>70.024230000000003</v>
      </c>
      <c r="Y169" s="60">
        <v>220.49316999999999</v>
      </c>
      <c r="Z169" s="15">
        <v>290.52902999999998</v>
      </c>
      <c r="AA169" s="48"/>
      <c r="AB169" s="48">
        <v>315.68472000000003</v>
      </c>
      <c r="AC169" s="48">
        <v>79.409639999999996</v>
      </c>
      <c r="AD169" s="15">
        <v>395.09435999999999</v>
      </c>
      <c r="AE169" s="48"/>
      <c r="AF169" s="48">
        <v>671.43270485999994</v>
      </c>
      <c r="AG169" s="48">
        <v>4.6927298765999996</v>
      </c>
      <c r="AH169" s="15">
        <v>676.12543462999997</v>
      </c>
      <c r="AI169" s="49"/>
      <c r="AJ169" s="17">
        <v>2906.4625311</v>
      </c>
      <c r="AK169" s="49"/>
      <c r="AL169" s="49">
        <v>1985.4314299</v>
      </c>
      <c r="AM169" s="49">
        <v>344.02423635000002</v>
      </c>
      <c r="AN169" s="50">
        <v>576.99523502</v>
      </c>
    </row>
    <row r="170" spans="1:40" ht="15" customHeight="1" x14ac:dyDescent="0.35">
      <c r="A170" s="62" t="s">
        <v>365</v>
      </c>
      <c r="B170" s="63" t="s">
        <v>366</v>
      </c>
      <c r="C170" s="60">
        <v>5.8741077189000004</v>
      </c>
      <c r="D170" s="60">
        <v>0.11608214679999999</v>
      </c>
      <c r="E170" s="60">
        <v>15.368329895</v>
      </c>
      <c r="F170" s="60">
        <v>0</v>
      </c>
      <c r="G170" s="60">
        <v>1.9210162091</v>
      </c>
      <c r="H170" s="60">
        <v>5.3284008000000001E-2</v>
      </c>
      <c r="I170" s="61">
        <v>23.332819977</v>
      </c>
      <c r="J170" s="61"/>
      <c r="K170" s="60">
        <v>1.9266262187000001</v>
      </c>
      <c r="L170" s="60">
        <v>8.6329002470000002</v>
      </c>
      <c r="M170" s="61">
        <v>10.559526465999999</v>
      </c>
      <c r="N170" s="60"/>
      <c r="O170" s="60">
        <v>137.30295648000001</v>
      </c>
      <c r="P170" s="60">
        <v>2.7361143072999998</v>
      </c>
      <c r="Q170" s="60">
        <v>32.684774781999998</v>
      </c>
      <c r="R170" s="60">
        <v>1048.9978132000001</v>
      </c>
      <c r="S170" s="60">
        <v>65.020089811999995</v>
      </c>
      <c r="T170" s="60">
        <v>2.0898034457999999</v>
      </c>
      <c r="U170" s="60">
        <v>27.035035790999999</v>
      </c>
      <c r="V170" s="61">
        <v>1315.8665877999999</v>
      </c>
      <c r="W170" s="60"/>
      <c r="X170" s="60">
        <v>475.69026000000002</v>
      </c>
      <c r="Y170" s="60">
        <v>567.09042999999997</v>
      </c>
      <c r="Z170" s="15">
        <v>1042.78069</v>
      </c>
      <c r="AA170" s="48"/>
      <c r="AB170" s="48">
        <v>350.74916999999999</v>
      </c>
      <c r="AC170" s="48">
        <v>166.85561000000001</v>
      </c>
      <c r="AD170" s="15">
        <v>517.60478000000001</v>
      </c>
      <c r="AE170" s="48"/>
      <c r="AF170" s="48">
        <v>23.187351577000001</v>
      </c>
      <c r="AG170" s="48">
        <v>13.633030189999999</v>
      </c>
      <c r="AH170" s="15">
        <v>36.820381767000001</v>
      </c>
      <c r="AI170" s="49"/>
      <c r="AJ170" s="17">
        <v>2946.964786</v>
      </c>
      <c r="AK170" s="49"/>
      <c r="AL170" s="49">
        <v>1028.6818079</v>
      </c>
      <c r="AM170" s="49">
        <v>804.26507511</v>
      </c>
      <c r="AN170" s="50">
        <v>1114.0179029999999</v>
      </c>
    </row>
    <row r="171" spans="1:40" ht="15" customHeight="1" x14ac:dyDescent="0.35">
      <c r="A171" s="62" t="s">
        <v>367</v>
      </c>
      <c r="B171" s="63" t="s">
        <v>368</v>
      </c>
      <c r="C171" s="60">
        <v>2.0308573722999999</v>
      </c>
      <c r="D171" s="60">
        <v>0.2221278944</v>
      </c>
      <c r="E171" s="60">
        <v>19.58819445</v>
      </c>
      <c r="F171" s="60">
        <v>0</v>
      </c>
      <c r="G171" s="60">
        <v>1.5042242814</v>
      </c>
      <c r="H171" s="60">
        <v>0.31273534040000001</v>
      </c>
      <c r="I171" s="61">
        <v>23.658139338000002</v>
      </c>
      <c r="J171" s="61"/>
      <c r="K171" s="60">
        <v>0</v>
      </c>
      <c r="L171" s="60">
        <v>10.696578619</v>
      </c>
      <c r="M171" s="61">
        <v>10.696578619</v>
      </c>
      <c r="N171" s="60"/>
      <c r="O171" s="60">
        <v>99.001812037999997</v>
      </c>
      <c r="P171" s="60">
        <v>11.896719453999999</v>
      </c>
      <c r="Q171" s="60">
        <v>120.35171975999999</v>
      </c>
      <c r="R171" s="60">
        <v>623.09592358999998</v>
      </c>
      <c r="S171" s="60">
        <v>24.774267658999999</v>
      </c>
      <c r="T171" s="60">
        <v>1.0698169742999999</v>
      </c>
      <c r="U171" s="60">
        <v>26.903040094000001</v>
      </c>
      <c r="V171" s="61">
        <v>907.09329957</v>
      </c>
      <c r="W171" s="60"/>
      <c r="X171" s="60">
        <v>255.86</v>
      </c>
      <c r="Y171" s="60">
        <v>437.14843999999999</v>
      </c>
      <c r="Z171" s="15">
        <v>693.02007000000003</v>
      </c>
      <c r="AA171" s="48"/>
      <c r="AB171" s="48">
        <v>323.96528000000001</v>
      </c>
      <c r="AC171" s="48">
        <v>184.13779</v>
      </c>
      <c r="AD171" s="15">
        <v>508.10307</v>
      </c>
      <c r="AE171" s="48"/>
      <c r="AF171" s="48">
        <v>0.23146721470000001</v>
      </c>
      <c r="AG171" s="48">
        <v>14.915250215</v>
      </c>
      <c r="AH171" s="15">
        <v>15.146717442</v>
      </c>
      <c r="AI171" s="49"/>
      <c r="AJ171" s="17">
        <v>2157.7178749999998</v>
      </c>
      <c r="AK171" s="49"/>
      <c r="AL171" s="49">
        <v>722.99808066000003</v>
      </c>
      <c r="AM171" s="49">
        <v>786.83797303999995</v>
      </c>
      <c r="AN171" s="50">
        <v>647.87019124999995</v>
      </c>
    </row>
    <row r="172" spans="1:40" ht="15" customHeight="1" x14ac:dyDescent="0.35">
      <c r="A172" s="62" t="s">
        <v>369</v>
      </c>
      <c r="B172" s="63" t="s">
        <v>370</v>
      </c>
      <c r="C172" s="60">
        <v>27.969182651000001</v>
      </c>
      <c r="D172" s="60">
        <v>0.40428005960000002</v>
      </c>
      <c r="E172" s="60">
        <v>16.686147454</v>
      </c>
      <c r="F172" s="60">
        <v>0</v>
      </c>
      <c r="G172" s="60">
        <v>3.8446577044999999</v>
      </c>
      <c r="H172" s="60">
        <v>0.13262036739999999</v>
      </c>
      <c r="I172" s="61">
        <v>49.036888236999999</v>
      </c>
      <c r="J172" s="61"/>
      <c r="K172" s="60">
        <v>0.16948151280000001</v>
      </c>
      <c r="L172" s="60">
        <v>9.7234367176000003</v>
      </c>
      <c r="M172" s="61">
        <v>9.8929182303999994</v>
      </c>
      <c r="N172" s="60"/>
      <c r="O172" s="60">
        <v>328.13697356</v>
      </c>
      <c r="P172" s="60">
        <v>7.9006922989000001</v>
      </c>
      <c r="Q172" s="60">
        <v>138.80783463</v>
      </c>
      <c r="R172" s="60">
        <v>1109.6797448</v>
      </c>
      <c r="S172" s="60">
        <v>34.395933141999997</v>
      </c>
      <c r="T172" s="60">
        <v>2.6776725222</v>
      </c>
      <c r="U172" s="60">
        <v>40.781880627</v>
      </c>
      <c r="V172" s="61">
        <v>1662.3807316</v>
      </c>
      <c r="W172" s="60"/>
      <c r="X172" s="60">
        <v>429.67034999999998</v>
      </c>
      <c r="Y172" s="60">
        <v>724.57226000000003</v>
      </c>
      <c r="Z172" s="15">
        <v>1154.24261</v>
      </c>
      <c r="AA172" s="48"/>
      <c r="AB172" s="48">
        <v>429.48426999999998</v>
      </c>
      <c r="AC172" s="48">
        <v>272.18851999999998</v>
      </c>
      <c r="AD172" s="15">
        <v>701.67278999999996</v>
      </c>
      <c r="AE172" s="48"/>
      <c r="AF172" s="48">
        <v>2.6203894922000002</v>
      </c>
      <c r="AG172" s="48">
        <v>17.612337893999999</v>
      </c>
      <c r="AH172" s="15">
        <v>20.232727387000001</v>
      </c>
      <c r="AI172" s="49"/>
      <c r="AJ172" s="17">
        <v>3597.4586654</v>
      </c>
      <c r="AK172" s="49"/>
      <c r="AL172" s="49">
        <v>1273.7924508000001</v>
      </c>
      <c r="AM172" s="49">
        <v>1179.5905367</v>
      </c>
      <c r="AN172" s="50">
        <v>1144.0756779000001</v>
      </c>
    </row>
    <row r="173" spans="1:40" ht="15" customHeight="1" x14ac:dyDescent="0.35">
      <c r="A173" s="62" t="s">
        <v>371</v>
      </c>
      <c r="B173" s="63" t="s">
        <v>372</v>
      </c>
      <c r="C173" s="60">
        <v>6.8869600692999997</v>
      </c>
      <c r="D173" s="60">
        <v>0.35203247069999999</v>
      </c>
      <c r="E173" s="60">
        <v>6.9417890762000001</v>
      </c>
      <c r="F173" s="60">
        <v>0</v>
      </c>
      <c r="G173" s="60">
        <v>2.4835686712</v>
      </c>
      <c r="H173" s="60">
        <v>0.127367015</v>
      </c>
      <c r="I173" s="61">
        <v>16.791717301999999</v>
      </c>
      <c r="J173" s="61"/>
      <c r="K173" s="60">
        <v>0.42914744189999998</v>
      </c>
      <c r="L173" s="60">
        <v>4.5242763627000002</v>
      </c>
      <c r="M173" s="61">
        <v>4.9534238046999999</v>
      </c>
      <c r="N173" s="60"/>
      <c r="O173" s="60">
        <v>105.89629111000001</v>
      </c>
      <c r="P173" s="60">
        <v>4.5251752337999998</v>
      </c>
      <c r="Q173" s="60">
        <v>84.041789823000002</v>
      </c>
      <c r="R173" s="60">
        <v>1973.6791436999999</v>
      </c>
      <c r="S173" s="60">
        <v>64.763374878999997</v>
      </c>
      <c r="T173" s="60">
        <v>1.4989686728</v>
      </c>
      <c r="U173" s="60">
        <v>39.691490309999999</v>
      </c>
      <c r="V173" s="61">
        <v>2274.0962337000001</v>
      </c>
      <c r="W173" s="60"/>
      <c r="X173" s="60">
        <v>96.238249999999994</v>
      </c>
      <c r="Y173" s="60">
        <v>472.99209999999999</v>
      </c>
      <c r="Z173" s="15">
        <v>569.21871999999996</v>
      </c>
      <c r="AA173" s="48"/>
      <c r="AB173" s="48">
        <v>230.71593999999999</v>
      </c>
      <c r="AC173" s="48">
        <v>194.08143999999999</v>
      </c>
      <c r="AD173" s="15">
        <v>424.78575000000001</v>
      </c>
      <c r="AE173" s="48"/>
      <c r="AF173" s="48">
        <v>0.74353897570000005</v>
      </c>
      <c r="AG173" s="48">
        <v>11.171147362999999</v>
      </c>
      <c r="AH173" s="15">
        <v>11.914686338999999</v>
      </c>
      <c r="AI173" s="49"/>
      <c r="AJ173" s="17">
        <v>3301.7605311000002</v>
      </c>
      <c r="AK173" s="49"/>
      <c r="AL173" s="49">
        <v>489.58872996999997</v>
      </c>
      <c r="AM173" s="49">
        <v>773.75254262999999</v>
      </c>
      <c r="AN173" s="50">
        <v>2038.4425185</v>
      </c>
    </row>
    <row r="174" spans="1:40" ht="15" customHeight="1" x14ac:dyDescent="0.35">
      <c r="A174" s="62" t="s">
        <v>373</v>
      </c>
      <c r="B174" s="63" t="s">
        <v>374</v>
      </c>
      <c r="C174" s="60">
        <v>10.682829505000001</v>
      </c>
      <c r="D174" s="60">
        <v>0.21283976939999999</v>
      </c>
      <c r="E174" s="60">
        <v>3.0020491320999998</v>
      </c>
      <c r="F174" s="60">
        <v>0</v>
      </c>
      <c r="G174" s="60">
        <v>0.55714241880000004</v>
      </c>
      <c r="H174" s="60">
        <v>1.8869186499999999E-2</v>
      </c>
      <c r="I174" s="61">
        <v>14.473730012000001</v>
      </c>
      <c r="J174" s="61"/>
      <c r="K174" s="60">
        <v>1.5253335804000001</v>
      </c>
      <c r="L174" s="60">
        <v>2.4758122520999999</v>
      </c>
      <c r="M174" s="61">
        <v>4.0011458324999998</v>
      </c>
      <c r="N174" s="60"/>
      <c r="O174" s="60">
        <v>76.459801065999997</v>
      </c>
      <c r="P174" s="60">
        <v>1.1232297264</v>
      </c>
      <c r="Q174" s="60">
        <v>5.7394161531999996</v>
      </c>
      <c r="R174" s="60">
        <v>589.13532271999998</v>
      </c>
      <c r="S174" s="60">
        <v>14.773820820999999</v>
      </c>
      <c r="T174" s="60">
        <v>0.36798721420000002</v>
      </c>
      <c r="U174" s="60">
        <v>7.8490095442000003</v>
      </c>
      <c r="V174" s="61">
        <v>695.44858724000005</v>
      </c>
      <c r="W174" s="60"/>
      <c r="X174" s="60">
        <v>185.53339</v>
      </c>
      <c r="Y174" s="60">
        <v>500.60172</v>
      </c>
      <c r="Z174" s="15">
        <v>686.13511000000005</v>
      </c>
      <c r="AA174" s="48"/>
      <c r="AB174" s="48">
        <v>254.85982000000001</v>
      </c>
      <c r="AC174" s="48">
        <v>135.82677000000001</v>
      </c>
      <c r="AD174" s="15">
        <v>390.68659000000002</v>
      </c>
      <c r="AE174" s="48"/>
      <c r="AF174" s="48">
        <v>1.2349621717999999</v>
      </c>
      <c r="AG174" s="48">
        <v>8.9970097865999996</v>
      </c>
      <c r="AH174" s="15">
        <v>10.231971958000001</v>
      </c>
      <c r="AI174" s="49"/>
      <c r="AJ174" s="17">
        <v>1800.9771350000001</v>
      </c>
      <c r="AK174" s="49"/>
      <c r="AL174" s="49">
        <v>540.42521418000001</v>
      </c>
      <c r="AM174" s="49">
        <v>656.64277732000005</v>
      </c>
      <c r="AN174" s="50">
        <v>603.90914353999995</v>
      </c>
    </row>
    <row r="175" spans="1:40" ht="15" customHeight="1" x14ac:dyDescent="0.35">
      <c r="A175" s="62" t="s">
        <v>375</v>
      </c>
      <c r="B175" s="63" t="s">
        <v>376</v>
      </c>
      <c r="C175" s="60">
        <v>3.2619615939000002</v>
      </c>
      <c r="D175" s="60">
        <v>0.2357530326</v>
      </c>
      <c r="E175" s="60">
        <v>16.330037599000001</v>
      </c>
      <c r="F175" s="60">
        <v>0</v>
      </c>
      <c r="G175" s="60">
        <v>2.6331201089</v>
      </c>
      <c r="H175" s="60">
        <v>0.22310669850000001</v>
      </c>
      <c r="I175" s="61">
        <v>22.683979033</v>
      </c>
      <c r="J175" s="61"/>
      <c r="K175" s="60">
        <v>0</v>
      </c>
      <c r="L175" s="60">
        <v>9.1033946068000002</v>
      </c>
      <c r="M175" s="61">
        <v>9.1033946068000002</v>
      </c>
      <c r="N175" s="60"/>
      <c r="O175" s="60">
        <v>112.80723792000001</v>
      </c>
      <c r="P175" s="60">
        <v>3.2456871418</v>
      </c>
      <c r="Q175" s="60">
        <v>142.10078261000001</v>
      </c>
      <c r="R175" s="60">
        <v>759.91678331000003</v>
      </c>
      <c r="S175" s="60">
        <v>32.155971417000003</v>
      </c>
      <c r="T175" s="60">
        <v>1.8216457093</v>
      </c>
      <c r="U175" s="60">
        <v>57.368634135000001</v>
      </c>
      <c r="V175" s="61">
        <v>1109.4167422</v>
      </c>
      <c r="W175" s="60"/>
      <c r="X175" s="60">
        <v>148.2825</v>
      </c>
      <c r="Y175" s="60">
        <v>486.62245999999999</v>
      </c>
      <c r="Z175" s="15">
        <v>634.89332999999999</v>
      </c>
      <c r="AA175" s="48"/>
      <c r="AB175" s="48">
        <v>216.63201000000001</v>
      </c>
      <c r="AC175" s="48">
        <v>173.36841000000001</v>
      </c>
      <c r="AD175" s="15">
        <v>390.01204999999999</v>
      </c>
      <c r="AE175" s="48"/>
      <c r="AF175" s="48">
        <v>0.30565151899999998</v>
      </c>
      <c r="AG175" s="48">
        <v>13.926706775</v>
      </c>
      <c r="AH175" s="15">
        <v>14.232358294000001</v>
      </c>
      <c r="AI175" s="49"/>
      <c r="AJ175" s="17">
        <v>2180.3418541999999</v>
      </c>
      <c r="AK175" s="49"/>
      <c r="AL175" s="49">
        <v>546.81730786000003</v>
      </c>
      <c r="AM175" s="49">
        <v>841.45179158999997</v>
      </c>
      <c r="AN175" s="50">
        <v>792.07275473000004</v>
      </c>
    </row>
    <row r="176" spans="1:40" ht="15" customHeight="1" x14ac:dyDescent="0.35">
      <c r="A176" s="64" t="s">
        <v>377</v>
      </c>
      <c r="B176" s="65" t="s">
        <v>378</v>
      </c>
      <c r="C176" s="10">
        <v>2828.0534696</v>
      </c>
      <c r="D176" s="10">
        <v>7.1866791136000003</v>
      </c>
      <c r="E176" s="10">
        <v>493.65015161999997</v>
      </c>
      <c r="F176" s="11">
        <v>6.8533202826000004</v>
      </c>
      <c r="G176" s="10">
        <v>121.47150722000001</v>
      </c>
      <c r="H176" s="10">
        <v>2.9021025053999998</v>
      </c>
      <c r="I176" s="10">
        <v>3460.1172304000002</v>
      </c>
      <c r="J176" s="11"/>
      <c r="K176" s="10">
        <v>1031.9043845000001</v>
      </c>
      <c r="L176" s="10">
        <v>294.34954268000001</v>
      </c>
      <c r="M176" s="10">
        <v>1326.2539271999999</v>
      </c>
      <c r="N176" s="10"/>
      <c r="O176" s="10">
        <v>6548.8275861000002</v>
      </c>
      <c r="P176" s="10">
        <v>109.65621187000001</v>
      </c>
      <c r="Q176" s="10">
        <v>1746.1402591000001</v>
      </c>
      <c r="R176" s="11">
        <v>37324.354454</v>
      </c>
      <c r="S176" s="11">
        <v>853.54434731000003</v>
      </c>
      <c r="T176" s="10">
        <v>80.030408683000005</v>
      </c>
      <c r="U176" s="10">
        <v>852.90465730000005</v>
      </c>
      <c r="V176" s="11">
        <v>47515.457924000002</v>
      </c>
      <c r="W176" s="11"/>
      <c r="X176" s="10">
        <v>15395.282279999999</v>
      </c>
      <c r="Y176" s="10">
        <v>28750.08106</v>
      </c>
      <c r="Z176" s="11">
        <v>44145.363340000004</v>
      </c>
      <c r="AA176" s="11"/>
      <c r="AB176" s="11">
        <v>14180.482260000001</v>
      </c>
      <c r="AC176" s="11">
        <v>8095.5267000000003</v>
      </c>
      <c r="AD176" s="11">
        <v>22276.008959999999</v>
      </c>
      <c r="AE176" s="11"/>
      <c r="AF176" s="11">
        <v>1765.8499701999999</v>
      </c>
      <c r="AG176" s="11">
        <v>574.70319342000005</v>
      </c>
      <c r="AH176" s="11">
        <v>2340.5531643999998</v>
      </c>
      <c r="AI176" s="13"/>
      <c r="AJ176" s="52">
        <v>121063.75455</v>
      </c>
      <c r="AK176" s="13"/>
      <c r="AL176" s="13">
        <v>42924.551517</v>
      </c>
      <c r="AM176" s="13">
        <v>39954.450906999999</v>
      </c>
      <c r="AN176" s="52">
        <v>38184.752120999998</v>
      </c>
    </row>
    <row r="177" spans="1:40" ht="15" customHeight="1" x14ac:dyDescent="0.35">
      <c r="A177" s="62" t="s">
        <v>379</v>
      </c>
      <c r="B177" s="63" t="s">
        <v>380</v>
      </c>
      <c r="C177" s="60">
        <v>0</v>
      </c>
      <c r="D177" s="60">
        <v>0</v>
      </c>
      <c r="E177" s="60">
        <v>27.688646303999999</v>
      </c>
      <c r="F177" s="60">
        <v>0</v>
      </c>
      <c r="G177" s="60">
        <v>58.635338799000003</v>
      </c>
      <c r="H177" s="60">
        <v>0</v>
      </c>
      <c r="I177" s="61">
        <v>86.323985101999995</v>
      </c>
      <c r="J177" s="61"/>
      <c r="K177" s="60">
        <v>56.340579304999999</v>
      </c>
      <c r="L177" s="60">
        <v>28.685162377000001</v>
      </c>
      <c r="M177" s="61">
        <v>85.025741681</v>
      </c>
      <c r="N177" s="60"/>
      <c r="O177" s="60">
        <v>494.58997528999998</v>
      </c>
      <c r="P177" s="60">
        <v>9.4735176123000002</v>
      </c>
      <c r="Q177" s="60">
        <v>23.511857849999998</v>
      </c>
      <c r="R177" s="60">
        <v>5353.5175468999996</v>
      </c>
      <c r="S177" s="60">
        <v>114.43083058000001</v>
      </c>
      <c r="T177" s="60">
        <v>8.1430737568999998</v>
      </c>
      <c r="U177" s="60">
        <v>3.9636920686999999</v>
      </c>
      <c r="V177" s="61">
        <v>6007.6304940999999</v>
      </c>
      <c r="W177" s="60"/>
      <c r="X177" s="60">
        <v>3726.8567600000001</v>
      </c>
      <c r="Y177" s="60">
        <v>6624.57593</v>
      </c>
      <c r="Z177" s="15">
        <v>10351.444320000001</v>
      </c>
      <c r="AA177" s="48"/>
      <c r="AB177" s="48">
        <v>3051.21191</v>
      </c>
      <c r="AC177" s="48">
        <v>1718.08827</v>
      </c>
      <c r="AD177" s="15">
        <v>4769.3001800000002</v>
      </c>
      <c r="AE177" s="48"/>
      <c r="AF177" s="48">
        <v>131.54348822</v>
      </c>
      <c r="AG177" s="48">
        <v>129.91786146999999</v>
      </c>
      <c r="AH177" s="15">
        <v>261.46134969000002</v>
      </c>
      <c r="AI177" s="49"/>
      <c r="AJ177" s="17">
        <v>21561.186071</v>
      </c>
      <c r="AK177" s="49"/>
      <c r="AL177" s="49">
        <v>7540.7583350000004</v>
      </c>
      <c r="AM177" s="49">
        <v>8552.4677279999996</v>
      </c>
      <c r="AN177" s="50">
        <v>5467.9483774999999</v>
      </c>
    </row>
    <row r="178" spans="1:40" ht="15" customHeight="1" x14ac:dyDescent="0.35">
      <c r="A178" s="62" t="s">
        <v>381</v>
      </c>
      <c r="B178" s="63" t="s">
        <v>382</v>
      </c>
      <c r="C178" s="60">
        <v>3.2047787330999999</v>
      </c>
      <c r="D178" s="60">
        <v>0.14362801119999999</v>
      </c>
      <c r="E178" s="60">
        <v>5.6533355335</v>
      </c>
      <c r="F178" s="60">
        <v>0</v>
      </c>
      <c r="G178" s="60">
        <v>0.93948412319999997</v>
      </c>
      <c r="H178" s="60">
        <v>2.9713219499999999E-2</v>
      </c>
      <c r="I178" s="61">
        <v>9.9709396205999994</v>
      </c>
      <c r="J178" s="61"/>
      <c r="K178" s="60">
        <v>2.9842463350999999</v>
      </c>
      <c r="L178" s="60">
        <v>3.9870784402999999</v>
      </c>
      <c r="M178" s="61">
        <v>6.9713247754000003</v>
      </c>
      <c r="N178" s="60"/>
      <c r="O178" s="60">
        <v>59.146818789999998</v>
      </c>
      <c r="P178" s="60">
        <v>3.0298769075999998</v>
      </c>
      <c r="Q178" s="60">
        <v>24.440981572999998</v>
      </c>
      <c r="R178" s="60">
        <v>1797.9294295</v>
      </c>
      <c r="S178" s="60">
        <v>37.804301457000001</v>
      </c>
      <c r="T178" s="60">
        <v>0.48602022369999998</v>
      </c>
      <c r="U178" s="60">
        <v>15.484331783</v>
      </c>
      <c r="V178" s="61">
        <v>1938.3217603000001</v>
      </c>
      <c r="W178" s="60"/>
      <c r="X178" s="60">
        <v>170.34460999999999</v>
      </c>
      <c r="Y178" s="60">
        <v>683.54161999999997</v>
      </c>
      <c r="Z178" s="15">
        <v>853.88622999999995</v>
      </c>
      <c r="AA178" s="48"/>
      <c r="AB178" s="48">
        <v>156.34209000000001</v>
      </c>
      <c r="AC178" s="48">
        <v>180.88139000000001</v>
      </c>
      <c r="AD178" s="15">
        <v>337.22348</v>
      </c>
      <c r="AE178" s="48"/>
      <c r="AF178" s="48">
        <v>0.36839525270000001</v>
      </c>
      <c r="AG178" s="48">
        <v>11.525041867000001</v>
      </c>
      <c r="AH178" s="15">
        <v>11.893437119</v>
      </c>
      <c r="AI178" s="49"/>
      <c r="AJ178" s="17">
        <v>3158.2671718000001</v>
      </c>
      <c r="AK178" s="49"/>
      <c r="AL178" s="49">
        <v>412.50399338</v>
      </c>
      <c r="AM178" s="49">
        <v>910.02944740999999</v>
      </c>
      <c r="AN178" s="50">
        <v>1835.733731</v>
      </c>
    </row>
    <row r="179" spans="1:40" ht="15" customHeight="1" x14ac:dyDescent="0.35">
      <c r="A179" s="62" t="s">
        <v>383</v>
      </c>
      <c r="B179" s="63" t="s">
        <v>384</v>
      </c>
      <c r="C179" s="60">
        <v>3.2784602840999999</v>
      </c>
      <c r="D179" s="60">
        <v>1.3116198E-3</v>
      </c>
      <c r="E179" s="60">
        <v>7.9250358543999999</v>
      </c>
      <c r="F179" s="60">
        <v>0</v>
      </c>
      <c r="G179" s="60">
        <v>0.2329017055</v>
      </c>
      <c r="H179" s="60">
        <v>0</v>
      </c>
      <c r="I179" s="61">
        <v>11.437709463999999</v>
      </c>
      <c r="J179" s="61"/>
      <c r="K179" s="60">
        <v>4.6329734247000003</v>
      </c>
      <c r="L179" s="60">
        <v>4.9915928715</v>
      </c>
      <c r="M179" s="61">
        <v>9.6245662961999994</v>
      </c>
      <c r="N179" s="60"/>
      <c r="O179" s="60">
        <v>111.13888471</v>
      </c>
      <c r="P179" s="60">
        <v>2.0754656794000002</v>
      </c>
      <c r="Q179" s="60">
        <v>4.1264490690000004</v>
      </c>
      <c r="R179" s="60">
        <v>410.59349515999997</v>
      </c>
      <c r="S179" s="60">
        <v>10.254183014000001</v>
      </c>
      <c r="T179" s="60">
        <v>0.54691757860000001</v>
      </c>
      <c r="U179" s="60">
        <v>2.6555689396000002</v>
      </c>
      <c r="V179" s="61">
        <v>541.39096414999995</v>
      </c>
      <c r="W179" s="60"/>
      <c r="X179" s="60">
        <v>249.54490999999999</v>
      </c>
      <c r="Y179" s="60">
        <v>676.51710000000003</v>
      </c>
      <c r="Z179" s="15">
        <v>926.07363999999995</v>
      </c>
      <c r="AA179" s="48"/>
      <c r="AB179" s="48">
        <v>181.28844000000001</v>
      </c>
      <c r="AC179" s="48">
        <v>171.32153</v>
      </c>
      <c r="AD179" s="15">
        <v>352.60996999999998</v>
      </c>
      <c r="AE179" s="48"/>
      <c r="AF179" s="48">
        <v>0.37961427180000001</v>
      </c>
      <c r="AG179" s="48">
        <v>11.361361433000001</v>
      </c>
      <c r="AH179" s="15">
        <v>11.740975692999999</v>
      </c>
      <c r="AI179" s="49"/>
      <c r="AJ179" s="17">
        <v>1852.8778256000001</v>
      </c>
      <c r="AK179" s="49"/>
      <c r="AL179" s="49">
        <v>555.77544822000004</v>
      </c>
      <c r="AM179" s="49">
        <v>876.24306922999995</v>
      </c>
      <c r="AN179" s="50">
        <v>420.84767816999999</v>
      </c>
    </row>
    <row r="180" spans="1:40" ht="15" customHeight="1" x14ac:dyDescent="0.35">
      <c r="A180" s="62" t="s">
        <v>385</v>
      </c>
      <c r="B180" s="63" t="s">
        <v>386</v>
      </c>
      <c r="C180" s="60">
        <v>0</v>
      </c>
      <c r="D180" s="60">
        <v>0</v>
      </c>
      <c r="E180" s="60">
        <v>9.5972921318999997</v>
      </c>
      <c r="F180" s="60">
        <v>0</v>
      </c>
      <c r="G180" s="60">
        <v>0</v>
      </c>
      <c r="H180" s="60">
        <v>0</v>
      </c>
      <c r="I180" s="61">
        <v>9.5972921318999997</v>
      </c>
      <c r="J180" s="61"/>
      <c r="K180" s="60">
        <v>3.2003579607999999</v>
      </c>
      <c r="L180" s="60">
        <v>9.2591610351</v>
      </c>
      <c r="M180" s="61">
        <v>12.459518996</v>
      </c>
      <c r="N180" s="60"/>
      <c r="O180" s="60">
        <v>234.58014764000001</v>
      </c>
      <c r="P180" s="60">
        <v>2.6940919189999999</v>
      </c>
      <c r="Q180" s="60">
        <v>7.8828023816000004</v>
      </c>
      <c r="R180" s="60">
        <v>1659.9751335999999</v>
      </c>
      <c r="S180" s="60">
        <v>22.912898382000002</v>
      </c>
      <c r="T180" s="60">
        <v>5.4132524775000004</v>
      </c>
      <c r="U180" s="60">
        <v>2.4406696601000002</v>
      </c>
      <c r="V180" s="61">
        <v>1935.8989961</v>
      </c>
      <c r="W180" s="60"/>
      <c r="X180" s="60">
        <v>1124.6791499999999</v>
      </c>
      <c r="Y180" s="60">
        <v>1947.39698</v>
      </c>
      <c r="Z180" s="15">
        <v>3072.0761299999999</v>
      </c>
      <c r="AA180" s="48"/>
      <c r="AB180" s="48">
        <v>892.36990000000003</v>
      </c>
      <c r="AC180" s="48">
        <v>521.15192999999999</v>
      </c>
      <c r="AD180" s="15">
        <v>1413.5218299999999</v>
      </c>
      <c r="AE180" s="48"/>
      <c r="AF180" s="48">
        <v>0</v>
      </c>
      <c r="AG180" s="48">
        <v>39.547343566000002</v>
      </c>
      <c r="AH180" s="15">
        <v>39.547343566000002</v>
      </c>
      <c r="AI180" s="49"/>
      <c r="AJ180" s="17">
        <v>6483.1011108000002</v>
      </c>
      <c r="AK180" s="49"/>
      <c r="AL180" s="49">
        <v>2265.3775697000001</v>
      </c>
      <c r="AM180" s="49">
        <v>2534.8355090999999</v>
      </c>
      <c r="AN180" s="50">
        <v>1682.8880320000001</v>
      </c>
    </row>
    <row r="181" spans="1:40" ht="15" customHeight="1" x14ac:dyDescent="0.35">
      <c r="A181" s="62" t="s">
        <v>387</v>
      </c>
      <c r="B181" s="63" t="s">
        <v>388</v>
      </c>
      <c r="C181" s="60">
        <v>0</v>
      </c>
      <c r="D181" s="60">
        <v>0</v>
      </c>
      <c r="E181" s="60">
        <v>13.194142309</v>
      </c>
      <c r="F181" s="60">
        <v>0</v>
      </c>
      <c r="G181" s="60">
        <v>0</v>
      </c>
      <c r="H181" s="60">
        <v>0</v>
      </c>
      <c r="I181" s="61">
        <v>13.194142309</v>
      </c>
      <c r="J181" s="61"/>
      <c r="K181" s="60">
        <v>190.69345609000001</v>
      </c>
      <c r="L181" s="60">
        <v>11.971538966000001</v>
      </c>
      <c r="M181" s="61">
        <v>202.66499504999999</v>
      </c>
      <c r="N181" s="60"/>
      <c r="O181" s="60">
        <v>199.29628675999999</v>
      </c>
      <c r="P181" s="60">
        <v>2.2958672282000001</v>
      </c>
      <c r="Q181" s="60">
        <v>8.5135732836999995</v>
      </c>
      <c r="R181" s="60">
        <v>1581.9552971999999</v>
      </c>
      <c r="S181" s="60">
        <v>11.059779611</v>
      </c>
      <c r="T181" s="60">
        <v>3.6141501509</v>
      </c>
      <c r="U181" s="60">
        <v>1.3691747908</v>
      </c>
      <c r="V181" s="61">
        <v>1808.1041290000001</v>
      </c>
      <c r="W181" s="60"/>
      <c r="X181" s="60">
        <v>822.29915000000005</v>
      </c>
      <c r="Y181" s="60">
        <v>2118.4045000000001</v>
      </c>
      <c r="Z181" s="15">
        <v>2940.7152799999999</v>
      </c>
      <c r="AA181" s="48"/>
      <c r="AB181" s="48">
        <v>639.61510999999996</v>
      </c>
      <c r="AC181" s="48">
        <v>534.09612000000004</v>
      </c>
      <c r="AD181" s="15">
        <v>1173.6995999999999</v>
      </c>
      <c r="AE181" s="48"/>
      <c r="AF181" s="48">
        <v>0</v>
      </c>
      <c r="AG181" s="48">
        <v>48.289308779000002</v>
      </c>
      <c r="AH181" s="15">
        <v>48.289308779000002</v>
      </c>
      <c r="AI181" s="49"/>
      <c r="AJ181" s="17">
        <v>6186.6674552000004</v>
      </c>
      <c r="AK181" s="49"/>
      <c r="AL181" s="49">
        <v>1859.1831950000001</v>
      </c>
      <c r="AM181" s="49">
        <v>2734.4691833000002</v>
      </c>
      <c r="AN181" s="50">
        <v>1593.0150768000001</v>
      </c>
    </row>
    <row r="182" spans="1:40" ht="15" customHeight="1" x14ac:dyDescent="0.35">
      <c r="A182" s="62" t="s">
        <v>389</v>
      </c>
      <c r="B182" s="63" t="s">
        <v>390</v>
      </c>
      <c r="C182" s="60">
        <v>17.269013049000002</v>
      </c>
      <c r="D182" s="60">
        <v>0.2897816164</v>
      </c>
      <c r="E182" s="60">
        <v>14.692188409</v>
      </c>
      <c r="F182" s="60">
        <v>0</v>
      </c>
      <c r="G182" s="60">
        <v>1.7774305311</v>
      </c>
      <c r="H182" s="60">
        <v>9.2917629099999996E-2</v>
      </c>
      <c r="I182" s="61">
        <v>34.121331234000003</v>
      </c>
      <c r="J182" s="61"/>
      <c r="K182" s="60">
        <v>8.3938754396000004</v>
      </c>
      <c r="L182" s="60">
        <v>9.2090009031999998</v>
      </c>
      <c r="M182" s="61">
        <v>17.602876342999998</v>
      </c>
      <c r="N182" s="60"/>
      <c r="O182" s="60">
        <v>238.80225376000001</v>
      </c>
      <c r="P182" s="60">
        <v>3.2952625405</v>
      </c>
      <c r="Q182" s="60">
        <v>62.934290795999999</v>
      </c>
      <c r="R182" s="60">
        <v>860.14417762000005</v>
      </c>
      <c r="S182" s="60">
        <v>23.046036761</v>
      </c>
      <c r="T182" s="60">
        <v>18.970036306000001</v>
      </c>
      <c r="U182" s="60">
        <v>49.158871980999997</v>
      </c>
      <c r="V182" s="61">
        <v>1256.3509297999999</v>
      </c>
      <c r="W182" s="60"/>
      <c r="X182" s="60">
        <v>711.43035999999995</v>
      </c>
      <c r="Y182" s="60">
        <v>659.47915</v>
      </c>
      <c r="Z182" s="15">
        <v>1370.90951</v>
      </c>
      <c r="AA182" s="48"/>
      <c r="AB182" s="48">
        <v>514.34838000000002</v>
      </c>
      <c r="AC182" s="48">
        <v>208.09558999999999</v>
      </c>
      <c r="AD182" s="15">
        <v>722.4556</v>
      </c>
      <c r="AE182" s="48"/>
      <c r="AF182" s="48">
        <v>1.964649992</v>
      </c>
      <c r="AG182" s="48">
        <v>20.702614091000001</v>
      </c>
      <c r="AH182" s="15">
        <v>22.667264082999999</v>
      </c>
      <c r="AI182" s="49"/>
      <c r="AJ182" s="17">
        <v>3424.1075114</v>
      </c>
      <c r="AK182" s="49"/>
      <c r="AL182" s="49">
        <v>1565.7928328</v>
      </c>
      <c r="AM182" s="49">
        <v>975.11283419999995</v>
      </c>
      <c r="AN182" s="50">
        <v>883.19021438000004</v>
      </c>
    </row>
    <row r="183" spans="1:40" ht="15" customHeight="1" x14ac:dyDescent="0.35">
      <c r="A183" s="62" t="s">
        <v>391</v>
      </c>
      <c r="B183" s="63" t="s">
        <v>392</v>
      </c>
      <c r="C183" s="60">
        <v>37.705398727000002</v>
      </c>
      <c r="D183" s="60">
        <v>0.79662761140000005</v>
      </c>
      <c r="E183" s="60">
        <v>44.269683190000002</v>
      </c>
      <c r="F183" s="60">
        <v>0</v>
      </c>
      <c r="G183" s="60">
        <v>6.4821941197999999</v>
      </c>
      <c r="H183" s="60">
        <v>1.1570798067000001</v>
      </c>
      <c r="I183" s="61">
        <v>90.410983454999993</v>
      </c>
      <c r="J183" s="61"/>
      <c r="K183" s="60">
        <v>12.128135509</v>
      </c>
      <c r="L183" s="60">
        <v>25.381042033</v>
      </c>
      <c r="M183" s="61">
        <v>37.509177542000003</v>
      </c>
      <c r="N183" s="60"/>
      <c r="O183" s="60">
        <v>543.75835434999999</v>
      </c>
      <c r="P183" s="60">
        <v>8.9241220760999997</v>
      </c>
      <c r="Q183" s="60">
        <v>365.60273804000002</v>
      </c>
      <c r="R183" s="60">
        <v>1461.4693322999999</v>
      </c>
      <c r="S183" s="60">
        <v>55.582901714999998</v>
      </c>
      <c r="T183" s="60">
        <v>4.1722754558000004</v>
      </c>
      <c r="U183" s="60">
        <v>190.13349844999999</v>
      </c>
      <c r="V183" s="61">
        <v>2629.6432224</v>
      </c>
      <c r="W183" s="60"/>
      <c r="X183" s="60">
        <v>621.63513</v>
      </c>
      <c r="Y183" s="60">
        <v>723.19992000000002</v>
      </c>
      <c r="Z183" s="15">
        <v>1344.8350499999999</v>
      </c>
      <c r="AA183" s="48"/>
      <c r="AB183" s="48">
        <v>617.52973999999995</v>
      </c>
      <c r="AC183" s="48">
        <v>387.79072000000002</v>
      </c>
      <c r="AD183" s="15">
        <v>1005.32046</v>
      </c>
      <c r="AE183" s="48"/>
      <c r="AF183" s="48">
        <v>26.070601758999999</v>
      </c>
      <c r="AG183" s="48">
        <v>43.389225398999997</v>
      </c>
      <c r="AH183" s="15">
        <v>69.459827157999996</v>
      </c>
      <c r="AI183" s="49"/>
      <c r="AJ183" s="17">
        <v>5177.1787205000001</v>
      </c>
      <c r="AK183" s="49"/>
      <c r="AL183" s="49">
        <v>2070.4931578999999</v>
      </c>
      <c r="AM183" s="49">
        <v>1589.6333287</v>
      </c>
      <c r="AN183" s="50">
        <v>1517.052234</v>
      </c>
    </row>
    <row r="184" spans="1:40" ht="15" customHeight="1" x14ac:dyDescent="0.35">
      <c r="A184" s="62" t="s">
        <v>393</v>
      </c>
      <c r="B184" s="63" t="s">
        <v>394</v>
      </c>
      <c r="C184" s="60">
        <v>34.398221413999998</v>
      </c>
      <c r="D184" s="60">
        <v>0.65625990789999999</v>
      </c>
      <c r="E184" s="60">
        <v>8.7817701783000004</v>
      </c>
      <c r="F184" s="60">
        <v>5.0961345800000002E-2</v>
      </c>
      <c r="G184" s="60">
        <v>0.87969977099999996</v>
      </c>
      <c r="H184" s="60">
        <v>4.9215717700000002E-2</v>
      </c>
      <c r="I184" s="61">
        <v>44.816128335000002</v>
      </c>
      <c r="J184" s="61"/>
      <c r="K184" s="60">
        <v>25.654877198000001</v>
      </c>
      <c r="L184" s="60">
        <v>5.4930041093000002</v>
      </c>
      <c r="M184" s="61">
        <v>31.147881306999999</v>
      </c>
      <c r="N184" s="60"/>
      <c r="O184" s="60">
        <v>133.96764739</v>
      </c>
      <c r="P184" s="60">
        <v>3.8380562722999998</v>
      </c>
      <c r="Q184" s="60">
        <v>39.473336549999999</v>
      </c>
      <c r="R184" s="60">
        <v>1238.8165492000001</v>
      </c>
      <c r="S184" s="60">
        <v>33.061504255999999</v>
      </c>
      <c r="T184" s="60">
        <v>1.0592862768</v>
      </c>
      <c r="U184" s="60">
        <v>22.443054872000001</v>
      </c>
      <c r="V184" s="61">
        <v>1472.6594348000001</v>
      </c>
      <c r="W184" s="60"/>
      <c r="X184" s="60">
        <v>179.76490999999999</v>
      </c>
      <c r="Y184" s="60">
        <v>697.49761999999998</v>
      </c>
      <c r="Z184" s="15">
        <v>877.26252999999997</v>
      </c>
      <c r="AA184" s="48"/>
      <c r="AB184" s="48">
        <v>276.11946</v>
      </c>
      <c r="AC184" s="48">
        <v>194.04655</v>
      </c>
      <c r="AD184" s="15">
        <v>470.16601000000003</v>
      </c>
      <c r="AE184" s="48"/>
      <c r="AF184" s="48">
        <v>3.9816405431000002</v>
      </c>
      <c r="AG184" s="48">
        <v>12.283065541999999</v>
      </c>
      <c r="AH184" s="15">
        <v>16.264706085</v>
      </c>
      <c r="AI184" s="49"/>
      <c r="AJ184" s="17">
        <v>2912.3166904999998</v>
      </c>
      <c r="AK184" s="49"/>
      <c r="AL184" s="49">
        <v>682.81232937000004</v>
      </c>
      <c r="AM184" s="49">
        <v>957.57534638000004</v>
      </c>
      <c r="AN184" s="50">
        <v>1271.9290148</v>
      </c>
    </row>
    <row r="185" spans="1:40" ht="15" customHeight="1" x14ac:dyDescent="0.35">
      <c r="A185" s="62" t="s">
        <v>395</v>
      </c>
      <c r="B185" s="63" t="s">
        <v>396</v>
      </c>
      <c r="C185" s="60">
        <v>4.8887291965999999</v>
      </c>
      <c r="D185" s="60">
        <v>0.45208600040000002</v>
      </c>
      <c r="E185" s="60">
        <v>14.981383012</v>
      </c>
      <c r="F185" s="60">
        <v>0</v>
      </c>
      <c r="G185" s="60">
        <v>4.5299235301999996</v>
      </c>
      <c r="H185" s="60">
        <v>0.23678679999999999</v>
      </c>
      <c r="I185" s="61">
        <v>25.088908539999998</v>
      </c>
      <c r="J185" s="61"/>
      <c r="K185" s="60">
        <v>0</v>
      </c>
      <c r="L185" s="60">
        <v>8.5764864897000006</v>
      </c>
      <c r="M185" s="61">
        <v>8.5764864897000006</v>
      </c>
      <c r="N185" s="60"/>
      <c r="O185" s="60">
        <v>92.895659675000005</v>
      </c>
      <c r="P185" s="60">
        <v>4.1368365779999996</v>
      </c>
      <c r="Q185" s="60">
        <v>158.60385832</v>
      </c>
      <c r="R185" s="60">
        <v>1036.4916734999999</v>
      </c>
      <c r="S185" s="60">
        <v>5.5056569446000001</v>
      </c>
      <c r="T185" s="60">
        <v>2.7127003145000002</v>
      </c>
      <c r="U185" s="60">
        <v>49.320431730999999</v>
      </c>
      <c r="V185" s="61">
        <v>1349.6668170999999</v>
      </c>
      <c r="W185" s="60"/>
      <c r="X185" s="60">
        <v>99.424869999999999</v>
      </c>
      <c r="Y185" s="60">
        <v>346.09717000000001</v>
      </c>
      <c r="Z185" s="15">
        <v>445.52204</v>
      </c>
      <c r="AA185" s="48"/>
      <c r="AB185" s="48">
        <v>147.87545</v>
      </c>
      <c r="AC185" s="48">
        <v>163.14563999999999</v>
      </c>
      <c r="AD185" s="15">
        <v>311.03271999999998</v>
      </c>
      <c r="AE185" s="48"/>
      <c r="AF185" s="48">
        <v>0.55142194739999995</v>
      </c>
      <c r="AG185" s="48">
        <v>14.581070679</v>
      </c>
      <c r="AH185" s="15">
        <v>15.132492625999999</v>
      </c>
      <c r="AI185" s="49"/>
      <c r="AJ185" s="17">
        <v>2155.0194648000002</v>
      </c>
      <c r="AK185" s="49"/>
      <c r="AL185" s="49">
        <v>407.02489577</v>
      </c>
      <c r="AM185" s="49">
        <v>705.98560850000001</v>
      </c>
      <c r="AN185" s="50">
        <v>1041.9973305000001</v>
      </c>
    </row>
    <row r="186" spans="1:40" ht="15" customHeight="1" x14ac:dyDescent="0.35">
      <c r="A186" s="62" t="s">
        <v>397</v>
      </c>
      <c r="B186" s="63" t="s">
        <v>398</v>
      </c>
      <c r="C186" s="60">
        <v>4.1215139482999996</v>
      </c>
      <c r="D186" s="60">
        <v>0.14824837760000001</v>
      </c>
      <c r="E186" s="60">
        <v>10.942164514</v>
      </c>
      <c r="F186" s="60">
        <v>0</v>
      </c>
      <c r="G186" s="60">
        <v>0.65004164919999996</v>
      </c>
      <c r="H186" s="60">
        <v>4.0434486200000001E-2</v>
      </c>
      <c r="I186" s="61">
        <v>15.902402975999999</v>
      </c>
      <c r="J186" s="61"/>
      <c r="K186" s="60">
        <v>0.39789951600000001</v>
      </c>
      <c r="L186" s="60">
        <v>6.8450131016000002</v>
      </c>
      <c r="M186" s="61">
        <v>7.2429126176</v>
      </c>
      <c r="N186" s="60"/>
      <c r="O186" s="60">
        <v>67.984840289999994</v>
      </c>
      <c r="P186" s="60">
        <v>1.9841003993999999</v>
      </c>
      <c r="Q186" s="60">
        <v>27.052979265000001</v>
      </c>
      <c r="R186" s="60">
        <v>1427.8201369999999</v>
      </c>
      <c r="S186" s="60">
        <v>4.8046745695000004</v>
      </c>
      <c r="T186" s="60">
        <v>0.91725535530000002</v>
      </c>
      <c r="U186" s="60">
        <v>23.875236280999999</v>
      </c>
      <c r="V186" s="61">
        <v>1554.4392230999999</v>
      </c>
      <c r="W186" s="60"/>
      <c r="X186" s="60">
        <v>488.72748999999999</v>
      </c>
      <c r="Y186" s="60">
        <v>874.92489999999998</v>
      </c>
      <c r="Z186" s="15">
        <v>1363.65239</v>
      </c>
      <c r="AA186" s="48"/>
      <c r="AB186" s="48">
        <v>267.42021999999997</v>
      </c>
      <c r="AC186" s="48">
        <v>209.99127999999999</v>
      </c>
      <c r="AD186" s="15">
        <v>477.41149999999999</v>
      </c>
      <c r="AE186" s="48"/>
      <c r="AF186" s="48">
        <v>0.24713542990000001</v>
      </c>
      <c r="AG186" s="48">
        <v>15.310270840999999</v>
      </c>
      <c r="AH186" s="15">
        <v>15.557406271</v>
      </c>
      <c r="AI186" s="49"/>
      <c r="AJ186" s="17">
        <v>3434.2058350000002</v>
      </c>
      <c r="AK186" s="49"/>
      <c r="AL186" s="49">
        <v>856.51441573</v>
      </c>
      <c r="AM186" s="49">
        <v>1145.0666077000001</v>
      </c>
      <c r="AN186" s="50">
        <v>1432.6248115000001</v>
      </c>
    </row>
    <row r="187" spans="1:40" ht="15" customHeight="1" x14ac:dyDescent="0.35">
      <c r="A187" s="62" t="s">
        <v>399</v>
      </c>
      <c r="B187" s="63" t="s">
        <v>400</v>
      </c>
      <c r="C187" s="60">
        <v>1.7520492423</v>
      </c>
      <c r="D187" s="60">
        <v>0.1928428915</v>
      </c>
      <c r="E187" s="60">
        <v>12.513173303</v>
      </c>
      <c r="F187" s="60">
        <v>0</v>
      </c>
      <c r="G187" s="60">
        <v>1.0876102346000001</v>
      </c>
      <c r="H187" s="60">
        <v>3.6350193000000003E-2</v>
      </c>
      <c r="I187" s="61">
        <v>15.582025865</v>
      </c>
      <c r="J187" s="61"/>
      <c r="K187" s="60">
        <v>0.37063787720000002</v>
      </c>
      <c r="L187" s="60">
        <v>6.7097904519</v>
      </c>
      <c r="M187" s="61">
        <v>7.0804283291000001</v>
      </c>
      <c r="N187" s="60"/>
      <c r="O187" s="60">
        <v>103.79680252</v>
      </c>
      <c r="P187" s="60">
        <v>3.7103388571</v>
      </c>
      <c r="Q187" s="60">
        <v>21.471169871000001</v>
      </c>
      <c r="R187" s="60">
        <v>2387.9876522999998</v>
      </c>
      <c r="S187" s="60">
        <v>54.592024191</v>
      </c>
      <c r="T187" s="60">
        <v>0.58503997429999999</v>
      </c>
      <c r="U187" s="60">
        <v>14.409185547</v>
      </c>
      <c r="V187" s="61">
        <v>2586.5522132000001</v>
      </c>
      <c r="W187" s="60"/>
      <c r="X187" s="60">
        <v>344.86439000000001</v>
      </c>
      <c r="Y187" s="60">
        <v>396.60626000000002</v>
      </c>
      <c r="Z187" s="15">
        <v>741.45902000000001</v>
      </c>
      <c r="AA187" s="48"/>
      <c r="AB187" s="48">
        <v>406.10797000000002</v>
      </c>
      <c r="AC187" s="48">
        <v>124.5573</v>
      </c>
      <c r="AD187" s="15">
        <v>530.66526999999996</v>
      </c>
      <c r="AE187" s="48"/>
      <c r="AF187" s="48">
        <v>6.7140388676000002</v>
      </c>
      <c r="AG187" s="48">
        <v>8.5386945256000004</v>
      </c>
      <c r="AH187" s="15">
        <v>15.252733382000001</v>
      </c>
      <c r="AI187" s="49"/>
      <c r="AJ187" s="17">
        <v>3896.5916907999999</v>
      </c>
      <c r="AK187" s="49"/>
      <c r="AL187" s="49">
        <v>883.62725620000003</v>
      </c>
      <c r="AM187" s="49">
        <v>570.39638815000001</v>
      </c>
      <c r="AN187" s="50">
        <v>2442.5796765</v>
      </c>
    </row>
    <row r="188" spans="1:40" ht="15" customHeight="1" x14ac:dyDescent="0.35">
      <c r="A188" s="62" t="s">
        <v>401</v>
      </c>
      <c r="B188" s="63" t="s">
        <v>402</v>
      </c>
      <c r="C188" s="60">
        <v>0</v>
      </c>
      <c r="D188" s="60">
        <v>1.029255E-4</v>
      </c>
      <c r="E188" s="60">
        <v>8.9408626587000004</v>
      </c>
      <c r="F188" s="60">
        <v>0</v>
      </c>
      <c r="G188" s="60">
        <v>0</v>
      </c>
      <c r="H188" s="60">
        <v>0</v>
      </c>
      <c r="I188" s="61">
        <v>8.9409655842000006</v>
      </c>
      <c r="J188" s="61"/>
      <c r="K188" s="60">
        <v>4.1779448715000003</v>
      </c>
      <c r="L188" s="60">
        <v>5.9641325716000004</v>
      </c>
      <c r="M188" s="61">
        <v>10.142077443</v>
      </c>
      <c r="N188" s="60"/>
      <c r="O188" s="60">
        <v>63.554990525999997</v>
      </c>
      <c r="P188" s="60">
        <v>0.73856987210000002</v>
      </c>
      <c r="Q188" s="60">
        <v>4.9116512404000003</v>
      </c>
      <c r="R188" s="60">
        <v>702.16901814000005</v>
      </c>
      <c r="S188" s="60">
        <v>29.01302544</v>
      </c>
      <c r="T188" s="60">
        <v>0.35395942219999998</v>
      </c>
      <c r="U188" s="60">
        <v>2.5620646584000002</v>
      </c>
      <c r="V188" s="61">
        <v>803.30327929999999</v>
      </c>
      <c r="W188" s="60"/>
      <c r="X188" s="60">
        <v>215.9691</v>
      </c>
      <c r="Y188" s="60">
        <v>806.78472999999997</v>
      </c>
      <c r="Z188" s="15">
        <v>1022.75383</v>
      </c>
      <c r="AA188" s="48"/>
      <c r="AB188" s="48">
        <v>258.37207999999998</v>
      </c>
      <c r="AC188" s="48">
        <v>220.49316999999999</v>
      </c>
      <c r="AD188" s="15">
        <v>478.86525</v>
      </c>
      <c r="AE188" s="48"/>
      <c r="AF188" s="48">
        <v>0</v>
      </c>
      <c r="AG188" s="48">
        <v>15.487102084</v>
      </c>
      <c r="AH188" s="15">
        <v>15.487102084</v>
      </c>
      <c r="AI188" s="49"/>
      <c r="AJ188" s="17">
        <v>2339.4925044000001</v>
      </c>
      <c r="AK188" s="49"/>
      <c r="AL188" s="49">
        <v>545.72881228000006</v>
      </c>
      <c r="AM188" s="49">
        <v>1062.5816486000001</v>
      </c>
      <c r="AN188" s="50">
        <v>731.18204358000003</v>
      </c>
    </row>
    <row r="189" spans="1:40" ht="15" customHeight="1" x14ac:dyDescent="0.35">
      <c r="A189" s="62" t="s">
        <v>403</v>
      </c>
      <c r="B189" s="63" t="s">
        <v>404</v>
      </c>
      <c r="C189" s="60">
        <v>3.6060364349</v>
      </c>
      <c r="D189" s="60">
        <v>3.3494388399999998E-2</v>
      </c>
      <c r="E189" s="60">
        <v>2.4795004391000002</v>
      </c>
      <c r="F189" s="60">
        <v>0</v>
      </c>
      <c r="G189" s="60">
        <v>0.7413247865</v>
      </c>
      <c r="H189" s="60">
        <v>5.3095835000000003E-3</v>
      </c>
      <c r="I189" s="61">
        <v>6.8656656322999998</v>
      </c>
      <c r="J189" s="61"/>
      <c r="K189" s="60">
        <v>8.4845730063999998</v>
      </c>
      <c r="L189" s="60">
        <v>2.1893309738000002</v>
      </c>
      <c r="M189" s="61">
        <v>10.67390398</v>
      </c>
      <c r="N189" s="60"/>
      <c r="O189" s="60">
        <v>117.03008104</v>
      </c>
      <c r="P189" s="60">
        <v>0.44517633829999997</v>
      </c>
      <c r="Q189" s="60">
        <v>5.3820710054000003</v>
      </c>
      <c r="R189" s="60">
        <v>353.21209511000001</v>
      </c>
      <c r="S189" s="60">
        <v>0</v>
      </c>
      <c r="T189" s="60">
        <v>0.1733742134</v>
      </c>
      <c r="U189" s="60">
        <v>3.0614363664000002</v>
      </c>
      <c r="V189" s="61">
        <v>479.30423407000001</v>
      </c>
      <c r="W189" s="60"/>
      <c r="X189" s="60">
        <v>200.1523</v>
      </c>
      <c r="Y189" s="60">
        <v>525.25732000000005</v>
      </c>
      <c r="Z189" s="15">
        <v>725.40962000000002</v>
      </c>
      <c r="AA189" s="48"/>
      <c r="AB189" s="48">
        <v>269.28102000000001</v>
      </c>
      <c r="AC189" s="48">
        <v>139.82749000000001</v>
      </c>
      <c r="AD189" s="15">
        <v>409.10851000000002</v>
      </c>
      <c r="AE189" s="48"/>
      <c r="AF189" s="48">
        <v>33.006993213000001</v>
      </c>
      <c r="AG189" s="48">
        <v>8.5900401847999994</v>
      </c>
      <c r="AH189" s="15">
        <v>41.597033398000001</v>
      </c>
      <c r="AI189" s="49"/>
      <c r="AJ189" s="17">
        <v>1672.9589671000001</v>
      </c>
      <c r="AK189" s="49"/>
      <c r="AL189" s="49">
        <v>636.02111936999995</v>
      </c>
      <c r="AM189" s="49">
        <v>683.72575259999996</v>
      </c>
      <c r="AN189" s="50">
        <v>353.21209511000001</v>
      </c>
    </row>
    <row r="190" spans="1:40" ht="15" customHeight="1" x14ac:dyDescent="0.35">
      <c r="A190" s="62" t="s">
        <v>405</v>
      </c>
      <c r="B190" s="63" t="s">
        <v>406</v>
      </c>
      <c r="C190" s="60">
        <v>1090.7208028</v>
      </c>
      <c r="D190" s="60">
        <v>0.38617901129999999</v>
      </c>
      <c r="E190" s="60">
        <v>5.4764345808000003</v>
      </c>
      <c r="F190" s="60">
        <v>0</v>
      </c>
      <c r="G190" s="60">
        <v>0.4817593174</v>
      </c>
      <c r="H190" s="60">
        <v>5.8099049E-2</v>
      </c>
      <c r="I190" s="61">
        <v>1097.1232746999999</v>
      </c>
      <c r="J190" s="61"/>
      <c r="K190" s="60">
        <v>4.8851675789</v>
      </c>
      <c r="L190" s="60">
        <v>3.9028711461999999</v>
      </c>
      <c r="M190" s="61">
        <v>8.7880387250999998</v>
      </c>
      <c r="N190" s="60"/>
      <c r="O190" s="60">
        <v>133.65771649999999</v>
      </c>
      <c r="P190" s="60">
        <v>2.0676834765000001</v>
      </c>
      <c r="Q190" s="60">
        <v>23.777402510999998</v>
      </c>
      <c r="R190" s="60">
        <v>1643.9621018</v>
      </c>
      <c r="S190" s="60">
        <v>6.3184142494</v>
      </c>
      <c r="T190" s="60">
        <v>0.66674580660000005</v>
      </c>
      <c r="U190" s="60">
        <v>22.943698518000001</v>
      </c>
      <c r="V190" s="61">
        <v>1833.3937628000001</v>
      </c>
      <c r="W190" s="60"/>
      <c r="X190" s="60">
        <v>394.54775000000001</v>
      </c>
      <c r="Y190" s="60">
        <v>638.53351999999995</v>
      </c>
      <c r="Z190" s="15">
        <v>1033.0929000000001</v>
      </c>
      <c r="AA190" s="48"/>
      <c r="AB190" s="48">
        <v>498.65951000000001</v>
      </c>
      <c r="AC190" s="48">
        <v>192.18575000000001</v>
      </c>
      <c r="AD190" s="15">
        <v>690.84526000000005</v>
      </c>
      <c r="AE190" s="48"/>
      <c r="AF190" s="48">
        <v>509.64223466999999</v>
      </c>
      <c r="AG190" s="48">
        <v>11.48977659</v>
      </c>
      <c r="AH190" s="15">
        <v>521.13201130000004</v>
      </c>
      <c r="AI190" s="49"/>
      <c r="AJ190" s="17">
        <v>5184.3752476</v>
      </c>
      <c r="AK190" s="49"/>
      <c r="AL190" s="49">
        <v>2658.7173466999998</v>
      </c>
      <c r="AM190" s="49">
        <v>875.36575483000001</v>
      </c>
      <c r="AN190" s="50">
        <v>1650.280516</v>
      </c>
    </row>
    <row r="191" spans="1:40" ht="15" customHeight="1" x14ac:dyDescent="0.35">
      <c r="A191" s="62" t="s">
        <v>407</v>
      </c>
      <c r="B191" s="63" t="s">
        <v>408</v>
      </c>
      <c r="C191" s="60">
        <v>0</v>
      </c>
      <c r="D191" s="60">
        <v>0</v>
      </c>
      <c r="E191" s="60">
        <v>10.031990374999999</v>
      </c>
      <c r="F191" s="60">
        <v>0</v>
      </c>
      <c r="G191" s="60">
        <v>0</v>
      </c>
      <c r="H191" s="60">
        <v>0</v>
      </c>
      <c r="I191" s="61">
        <v>10.031990374999999</v>
      </c>
      <c r="J191" s="61"/>
      <c r="K191" s="60">
        <v>249.75212519999999</v>
      </c>
      <c r="L191" s="60">
        <v>9.5007465941000007</v>
      </c>
      <c r="M191" s="61">
        <v>259.25287178999997</v>
      </c>
      <c r="N191" s="60"/>
      <c r="O191" s="60">
        <v>312.73533211</v>
      </c>
      <c r="P191" s="60">
        <v>2.1741094553</v>
      </c>
      <c r="Q191" s="60">
        <v>6.4543823472000001</v>
      </c>
      <c r="R191" s="60">
        <v>1925.6769105999999</v>
      </c>
      <c r="S191" s="60">
        <v>20.777055487999998</v>
      </c>
      <c r="T191" s="60">
        <v>0.29597825490000002</v>
      </c>
      <c r="U191" s="60">
        <v>1.0007184109</v>
      </c>
      <c r="V191" s="61">
        <v>2269.1144866999998</v>
      </c>
      <c r="W191" s="60"/>
      <c r="X191" s="60">
        <v>1327.7738400000001</v>
      </c>
      <c r="Y191" s="60">
        <v>1884.9206200000001</v>
      </c>
      <c r="Z191" s="15">
        <v>3212.6944600000002</v>
      </c>
      <c r="AA191" s="48"/>
      <c r="AB191" s="48">
        <v>968.87203999999997</v>
      </c>
      <c r="AC191" s="48">
        <v>486.15726000000001</v>
      </c>
      <c r="AD191" s="15">
        <v>1455.0409299999999</v>
      </c>
      <c r="AE191" s="48"/>
      <c r="AF191" s="48">
        <v>0</v>
      </c>
      <c r="AG191" s="48">
        <v>39.912107352</v>
      </c>
      <c r="AH191" s="15">
        <v>39.912107352</v>
      </c>
      <c r="AI191" s="49"/>
      <c r="AJ191" s="17">
        <v>7246.0468461999999</v>
      </c>
      <c r="AK191" s="49"/>
      <c r="AL191" s="49">
        <v>2862.6041433999999</v>
      </c>
      <c r="AM191" s="49">
        <v>2436.9771067000001</v>
      </c>
      <c r="AN191" s="50">
        <v>1946.4539660999999</v>
      </c>
    </row>
    <row r="192" spans="1:40" ht="15" customHeight="1" x14ac:dyDescent="0.35">
      <c r="A192" s="62" t="s">
        <v>409</v>
      </c>
      <c r="B192" s="63" t="s">
        <v>410</v>
      </c>
      <c r="C192" s="60">
        <v>47.803143552000002</v>
      </c>
      <c r="D192" s="60">
        <v>1.2719675640999999</v>
      </c>
      <c r="E192" s="60">
        <v>72.877455917999995</v>
      </c>
      <c r="F192" s="60">
        <v>2.6960347803000002</v>
      </c>
      <c r="G192" s="60">
        <v>11.895957642999999</v>
      </c>
      <c r="H192" s="60">
        <v>0.88455545879999997</v>
      </c>
      <c r="I192" s="61">
        <v>137.42911491999999</v>
      </c>
      <c r="J192" s="61"/>
      <c r="K192" s="60">
        <v>39.544596421000001</v>
      </c>
      <c r="L192" s="60">
        <v>40.773250410999999</v>
      </c>
      <c r="M192" s="61">
        <v>80.317846832000001</v>
      </c>
      <c r="N192" s="60"/>
      <c r="O192" s="60">
        <v>530.96912864000001</v>
      </c>
      <c r="P192" s="60">
        <v>16.511414276</v>
      </c>
      <c r="Q192" s="60">
        <v>541.62886122999998</v>
      </c>
      <c r="R192" s="60">
        <v>2431.6300414000002</v>
      </c>
      <c r="S192" s="60">
        <v>85.492171868</v>
      </c>
      <c r="T192" s="60">
        <v>8.3817852869999996</v>
      </c>
      <c r="U192" s="60">
        <v>294.52069232000002</v>
      </c>
      <c r="V192" s="61">
        <v>3909.1340949999999</v>
      </c>
      <c r="W192" s="60"/>
      <c r="X192" s="60">
        <v>730.27095999999995</v>
      </c>
      <c r="Y192" s="60">
        <v>1337.8570500000001</v>
      </c>
      <c r="Z192" s="15">
        <v>2068.1396399999999</v>
      </c>
      <c r="AA192" s="48"/>
      <c r="AB192" s="48">
        <v>933.01675</v>
      </c>
      <c r="AC192" s="48">
        <v>607.87684000000002</v>
      </c>
      <c r="AD192" s="15">
        <v>1540.8819599999999</v>
      </c>
      <c r="AE192" s="48"/>
      <c r="AF192" s="48">
        <v>5.4119782366000004</v>
      </c>
      <c r="AG192" s="48">
        <v>63.329315911000002</v>
      </c>
      <c r="AH192" s="15">
        <v>68.741294147999994</v>
      </c>
      <c r="AI192" s="49"/>
      <c r="AJ192" s="17">
        <v>7804.6439509000002</v>
      </c>
      <c r="AK192" s="49"/>
      <c r="AL192" s="49">
        <v>2620.4829294000001</v>
      </c>
      <c r="AM192" s="49">
        <v>2664.3427735</v>
      </c>
      <c r="AN192" s="50">
        <v>2519.818248</v>
      </c>
    </row>
    <row r="193" spans="1:40" ht="15" customHeight="1" x14ac:dyDescent="0.35">
      <c r="A193" s="62" t="s">
        <v>411</v>
      </c>
      <c r="B193" s="63" t="s">
        <v>412</v>
      </c>
      <c r="C193" s="60">
        <v>1.1839945807000001</v>
      </c>
      <c r="D193" s="60">
        <v>8.11137839E-2</v>
      </c>
      <c r="E193" s="60">
        <v>6.1469271664000003</v>
      </c>
      <c r="F193" s="60">
        <v>0</v>
      </c>
      <c r="G193" s="60">
        <v>0.56871089610000003</v>
      </c>
      <c r="H193" s="60">
        <v>1.8277207899999998E-2</v>
      </c>
      <c r="I193" s="61">
        <v>7.9990236349000003</v>
      </c>
      <c r="J193" s="61"/>
      <c r="K193" s="60">
        <v>0.96748713959999999</v>
      </c>
      <c r="L193" s="60">
        <v>5.4854876518999998</v>
      </c>
      <c r="M193" s="61">
        <v>6.4529747915</v>
      </c>
      <c r="N193" s="60"/>
      <c r="O193" s="60">
        <v>187.93987157999999</v>
      </c>
      <c r="P193" s="60">
        <v>2.2812356414999999</v>
      </c>
      <c r="Q193" s="60">
        <v>21.161563931</v>
      </c>
      <c r="R193" s="60">
        <v>2231.5131443</v>
      </c>
      <c r="S193" s="60">
        <v>45.421172747</v>
      </c>
      <c r="T193" s="60">
        <v>0.83626694280000002</v>
      </c>
      <c r="U193" s="60">
        <v>7.9631031471</v>
      </c>
      <c r="V193" s="61">
        <v>2497.1163582999998</v>
      </c>
      <c r="W193" s="60"/>
      <c r="X193" s="60">
        <v>671.15566999999999</v>
      </c>
      <c r="Y193" s="60">
        <v>1504.75918</v>
      </c>
      <c r="Z193" s="15">
        <v>2175.9148500000001</v>
      </c>
      <c r="AA193" s="48"/>
      <c r="AB193" s="48">
        <v>534.34034999999994</v>
      </c>
      <c r="AC193" s="48">
        <v>402.08398999999997</v>
      </c>
      <c r="AD193" s="15">
        <v>936.43597</v>
      </c>
      <c r="AE193" s="48"/>
      <c r="AF193" s="48">
        <v>0.13709521920000001</v>
      </c>
      <c r="AG193" s="48">
        <v>21.760253175999999</v>
      </c>
      <c r="AH193" s="15">
        <v>21.897348405999999</v>
      </c>
      <c r="AI193" s="49"/>
      <c r="AJ193" s="17">
        <v>5645.8165251</v>
      </c>
      <c r="AK193" s="49"/>
      <c r="AL193" s="49">
        <v>1407.4731761</v>
      </c>
      <c r="AM193" s="49">
        <v>1961.3974019</v>
      </c>
      <c r="AN193" s="50">
        <v>2276.9343170000002</v>
      </c>
    </row>
    <row r="194" spans="1:40" ht="15" customHeight="1" x14ac:dyDescent="0.35">
      <c r="A194" s="62" t="s">
        <v>413</v>
      </c>
      <c r="B194" s="63" t="s">
        <v>414</v>
      </c>
      <c r="C194" s="60">
        <v>9.7856230603000007</v>
      </c>
      <c r="D194" s="60">
        <v>0.20447253100000001</v>
      </c>
      <c r="E194" s="60">
        <v>9.6028915581999996</v>
      </c>
      <c r="F194" s="60">
        <v>0</v>
      </c>
      <c r="G194" s="60">
        <v>0.88176492169999998</v>
      </c>
      <c r="H194" s="60">
        <v>5.5137934700000002E-2</v>
      </c>
      <c r="I194" s="61">
        <v>20.529890005999999</v>
      </c>
      <c r="J194" s="61"/>
      <c r="K194" s="60">
        <v>7.3380738133000003</v>
      </c>
      <c r="L194" s="60">
        <v>6.1339339792000001</v>
      </c>
      <c r="M194" s="61">
        <v>13.472007791999999</v>
      </c>
      <c r="N194" s="60"/>
      <c r="O194" s="60">
        <v>164.16260080999999</v>
      </c>
      <c r="P194" s="60">
        <v>5.779622796</v>
      </c>
      <c r="Q194" s="60">
        <v>41.548508001999998</v>
      </c>
      <c r="R194" s="60">
        <v>1891.7414544999999</v>
      </c>
      <c r="S194" s="60">
        <v>10.500311518</v>
      </c>
      <c r="T194" s="60">
        <v>1.0540705358</v>
      </c>
      <c r="U194" s="60">
        <v>29.19079292</v>
      </c>
      <c r="V194" s="61">
        <v>2143.9773611000001</v>
      </c>
      <c r="W194" s="60"/>
      <c r="X194" s="60">
        <v>347.79514999999998</v>
      </c>
      <c r="Y194" s="60">
        <v>725.23517000000004</v>
      </c>
      <c r="Z194" s="15">
        <v>1073.0303200000001</v>
      </c>
      <c r="AA194" s="48"/>
      <c r="AB194" s="48">
        <v>198.18682999999999</v>
      </c>
      <c r="AC194" s="48">
        <v>195.66311999999999</v>
      </c>
      <c r="AD194" s="15">
        <v>393.86158</v>
      </c>
      <c r="AE194" s="48"/>
      <c r="AF194" s="48">
        <v>1.0491475218999999</v>
      </c>
      <c r="AG194" s="48">
        <v>14.453052395</v>
      </c>
      <c r="AH194" s="15">
        <v>15.502199917</v>
      </c>
      <c r="AI194" s="49"/>
      <c r="AJ194" s="17">
        <v>3660.3733588</v>
      </c>
      <c r="AK194" s="49"/>
      <c r="AL194" s="49">
        <v>765.48328685000001</v>
      </c>
      <c r="AM194" s="49">
        <v>992.63667593000002</v>
      </c>
      <c r="AN194" s="50">
        <v>1902.2417660000001</v>
      </c>
    </row>
    <row r="195" spans="1:40" ht="15" customHeight="1" x14ac:dyDescent="0.35">
      <c r="A195" s="62" t="s">
        <v>415</v>
      </c>
      <c r="B195" s="63" t="s">
        <v>416</v>
      </c>
      <c r="C195" s="60">
        <v>5.5655802637000003</v>
      </c>
      <c r="D195" s="60">
        <v>0.39404141469999998</v>
      </c>
      <c r="E195" s="60">
        <v>15.558042117999999</v>
      </c>
      <c r="F195" s="60">
        <v>0</v>
      </c>
      <c r="G195" s="60">
        <v>4.1018061689999996</v>
      </c>
      <c r="H195" s="60">
        <v>0.25720826590000001</v>
      </c>
      <c r="I195" s="61">
        <v>25.876678231</v>
      </c>
      <c r="J195" s="61"/>
      <c r="K195" s="60">
        <v>4.8510665232000001</v>
      </c>
      <c r="L195" s="60">
        <v>9.2081112548000004</v>
      </c>
      <c r="M195" s="61">
        <v>14.059177778</v>
      </c>
      <c r="N195" s="60"/>
      <c r="O195" s="60">
        <v>121.20867049</v>
      </c>
      <c r="P195" s="60">
        <v>4.5784591022000001</v>
      </c>
      <c r="Q195" s="60">
        <v>105.90333271999999</v>
      </c>
      <c r="R195" s="60">
        <v>2053.2912560999998</v>
      </c>
      <c r="S195" s="60">
        <v>7.8515212288000003</v>
      </c>
      <c r="T195" s="60">
        <v>1.1684051007</v>
      </c>
      <c r="U195" s="60">
        <v>66.706757089999996</v>
      </c>
      <c r="V195" s="61">
        <v>2360.7084018999999</v>
      </c>
      <c r="W195" s="60"/>
      <c r="X195" s="60">
        <v>423.58785999999998</v>
      </c>
      <c r="Y195" s="60">
        <v>814.93736000000001</v>
      </c>
      <c r="Z195" s="15">
        <v>1238.52522</v>
      </c>
      <c r="AA195" s="48"/>
      <c r="AB195" s="48">
        <v>366.78694000000002</v>
      </c>
      <c r="AC195" s="48">
        <v>243.25308000000001</v>
      </c>
      <c r="AD195" s="15">
        <v>610.04002000000003</v>
      </c>
      <c r="AE195" s="48"/>
      <c r="AF195" s="48">
        <v>0.63369125319999997</v>
      </c>
      <c r="AG195" s="48">
        <v>17.561295835999999</v>
      </c>
      <c r="AH195" s="15">
        <v>18.194987090000001</v>
      </c>
      <c r="AI195" s="49"/>
      <c r="AJ195" s="17">
        <v>4267.404485</v>
      </c>
      <c r="AK195" s="49"/>
      <c r="AL195" s="49">
        <v>999.84048568000003</v>
      </c>
      <c r="AM195" s="49">
        <v>1206.4212219000001</v>
      </c>
      <c r="AN195" s="50">
        <v>2061.1427773999999</v>
      </c>
    </row>
    <row r="196" spans="1:40" ht="15" customHeight="1" x14ac:dyDescent="0.35">
      <c r="A196" s="62" t="s">
        <v>417</v>
      </c>
      <c r="B196" s="63" t="s">
        <v>418</v>
      </c>
      <c r="C196" s="60">
        <v>472.82002670999998</v>
      </c>
      <c r="D196" s="60">
        <v>0.2797580683</v>
      </c>
      <c r="E196" s="60">
        <v>25.620007910999998</v>
      </c>
      <c r="F196" s="60">
        <v>1.0113866099</v>
      </c>
      <c r="G196" s="60">
        <v>0.4576542234</v>
      </c>
      <c r="H196" s="60">
        <v>0.16663909430000001</v>
      </c>
      <c r="I196" s="61">
        <v>500.35547260999999</v>
      </c>
      <c r="J196" s="61"/>
      <c r="K196" s="60">
        <v>20.666209224999999</v>
      </c>
      <c r="L196" s="60">
        <v>13.799974769</v>
      </c>
      <c r="M196" s="61">
        <v>34.466183993999998</v>
      </c>
      <c r="N196" s="60"/>
      <c r="O196" s="60">
        <v>168.54759171000001</v>
      </c>
      <c r="P196" s="60">
        <v>2.2767773276000001</v>
      </c>
      <c r="Q196" s="60">
        <v>91.515418811000004</v>
      </c>
      <c r="R196" s="60">
        <v>626.94863091000002</v>
      </c>
      <c r="S196" s="60">
        <v>2.4629769188999999</v>
      </c>
      <c r="T196" s="60">
        <v>0.39012044159999998</v>
      </c>
      <c r="U196" s="60">
        <v>68.250524139000007</v>
      </c>
      <c r="V196" s="61">
        <v>960.39204026000004</v>
      </c>
      <c r="W196" s="60"/>
      <c r="X196" s="60">
        <v>335.43245999999999</v>
      </c>
      <c r="Y196" s="60">
        <v>650.14026000000001</v>
      </c>
      <c r="Z196" s="15">
        <v>985.57272</v>
      </c>
      <c r="AA196" s="48"/>
      <c r="AB196" s="48">
        <v>319.98782</v>
      </c>
      <c r="AC196" s="48">
        <v>182.75381999999999</v>
      </c>
      <c r="AD196" s="15">
        <v>502.75326999999999</v>
      </c>
      <c r="AE196" s="48"/>
      <c r="AF196" s="48">
        <v>377.78312733000001</v>
      </c>
      <c r="AG196" s="48">
        <v>17.980418556</v>
      </c>
      <c r="AH196" s="15">
        <v>395.7635459</v>
      </c>
      <c r="AI196" s="49"/>
      <c r="AJ196" s="17">
        <v>3379.3032327999999</v>
      </c>
      <c r="AK196" s="49"/>
      <c r="AL196" s="49">
        <v>1767.0587083</v>
      </c>
      <c r="AM196" s="49">
        <v>981.80990005000001</v>
      </c>
      <c r="AN196" s="50">
        <v>630.42299444000002</v>
      </c>
    </row>
    <row r="197" spans="1:40" ht="15" customHeight="1" x14ac:dyDescent="0.35">
      <c r="A197" s="62" t="s">
        <v>419</v>
      </c>
      <c r="B197" s="63" t="s">
        <v>420</v>
      </c>
      <c r="C197" s="60">
        <v>0</v>
      </c>
      <c r="D197" s="60">
        <v>0</v>
      </c>
      <c r="E197" s="60">
        <v>17.283284071000001</v>
      </c>
      <c r="F197" s="60">
        <v>0</v>
      </c>
      <c r="G197" s="60">
        <v>0</v>
      </c>
      <c r="H197" s="60">
        <v>0</v>
      </c>
      <c r="I197" s="61">
        <v>17.283284071000001</v>
      </c>
      <c r="J197" s="61"/>
      <c r="K197" s="60">
        <v>45.937347246000002</v>
      </c>
      <c r="L197" s="60">
        <v>11.998134357</v>
      </c>
      <c r="M197" s="61">
        <v>57.935481602999999</v>
      </c>
      <c r="N197" s="60"/>
      <c r="O197" s="60">
        <v>282.28219548999999</v>
      </c>
      <c r="P197" s="60">
        <v>0.89014154550000002</v>
      </c>
      <c r="Q197" s="60">
        <v>6.3423066771999999</v>
      </c>
      <c r="R197" s="60">
        <v>1259.7684884</v>
      </c>
      <c r="S197" s="60">
        <v>15.354937496</v>
      </c>
      <c r="T197" s="60">
        <v>0.69567701329999998</v>
      </c>
      <c r="U197" s="60">
        <v>4.8083796433000003</v>
      </c>
      <c r="V197" s="61">
        <v>1570.1421263</v>
      </c>
      <c r="W197" s="60"/>
      <c r="X197" s="60">
        <v>1129.0287699999999</v>
      </c>
      <c r="Y197" s="60">
        <v>1694.99109</v>
      </c>
      <c r="Z197" s="15">
        <v>2824.0198599999999</v>
      </c>
      <c r="AA197" s="48"/>
      <c r="AB197" s="48">
        <v>543.31871000000001</v>
      </c>
      <c r="AC197" s="48">
        <v>400.74653999999998</v>
      </c>
      <c r="AD197" s="15">
        <v>944.06524999999999</v>
      </c>
      <c r="AE197" s="48"/>
      <c r="AF197" s="48">
        <v>0</v>
      </c>
      <c r="AG197" s="48">
        <v>33.700984503999997</v>
      </c>
      <c r="AH197" s="15">
        <v>33.700984503999997</v>
      </c>
      <c r="AI197" s="49"/>
      <c r="AJ197" s="17">
        <v>5447.1469864999999</v>
      </c>
      <c r="AK197" s="49"/>
      <c r="AL197" s="49">
        <v>2006.9612208999999</v>
      </c>
      <c r="AM197" s="49">
        <v>2165.0623396000001</v>
      </c>
      <c r="AN197" s="50">
        <v>1275.1234259</v>
      </c>
    </row>
    <row r="198" spans="1:40" ht="15" customHeight="1" x14ac:dyDescent="0.35">
      <c r="A198" s="62" t="s">
        <v>421</v>
      </c>
      <c r="B198" s="63" t="s">
        <v>422</v>
      </c>
      <c r="C198" s="60">
        <v>38.334252179000003</v>
      </c>
      <c r="D198" s="60">
        <v>0.79319071379999995</v>
      </c>
      <c r="E198" s="60">
        <v>16.529272280000001</v>
      </c>
      <c r="F198" s="60">
        <v>0</v>
      </c>
      <c r="G198" s="60">
        <v>5.7015842166999997</v>
      </c>
      <c r="H198" s="60">
        <v>0.32398643500000002</v>
      </c>
      <c r="I198" s="61">
        <v>61.682285825000001</v>
      </c>
      <c r="J198" s="61"/>
      <c r="K198" s="60">
        <v>6.3608796593000001</v>
      </c>
      <c r="L198" s="60">
        <v>9.7456998288999994</v>
      </c>
      <c r="M198" s="61">
        <v>16.106579488000001</v>
      </c>
      <c r="N198" s="60"/>
      <c r="O198" s="60">
        <v>230.53385025</v>
      </c>
      <c r="P198" s="60">
        <v>9.4313752723000004</v>
      </c>
      <c r="Q198" s="60">
        <v>208.49283940000001</v>
      </c>
      <c r="R198" s="60">
        <v>1914.2315113</v>
      </c>
      <c r="S198" s="60">
        <v>65.191564346999996</v>
      </c>
      <c r="T198" s="60">
        <v>3.7559900728</v>
      </c>
      <c r="U198" s="60">
        <v>66.372693283999993</v>
      </c>
      <c r="V198" s="61">
        <v>2498.0098238999999</v>
      </c>
      <c r="W198" s="60"/>
      <c r="X198" s="60">
        <v>223.20295999999999</v>
      </c>
      <c r="Y198" s="60">
        <v>598.56120999999996</v>
      </c>
      <c r="Z198" s="15">
        <v>821.76417000000004</v>
      </c>
      <c r="AA198" s="48"/>
      <c r="AB198" s="48">
        <v>334.94400000000002</v>
      </c>
      <c r="AC198" s="48">
        <v>281.20177000000001</v>
      </c>
      <c r="AD198" s="15">
        <v>616.14576999999997</v>
      </c>
      <c r="AE198" s="48"/>
      <c r="AF198" s="48">
        <v>4.3668066162999999</v>
      </c>
      <c r="AG198" s="48">
        <v>18.35880727</v>
      </c>
      <c r="AH198" s="15">
        <v>22.725613897999999</v>
      </c>
      <c r="AI198" s="49"/>
      <c r="AJ198" s="17">
        <v>4036.4342431</v>
      </c>
      <c r="AK198" s="49"/>
      <c r="AL198" s="49">
        <v>924.12156870000001</v>
      </c>
      <c r="AM198" s="49">
        <v>1132.8895987999999</v>
      </c>
      <c r="AN198" s="50">
        <v>1979.4230755999999</v>
      </c>
    </row>
    <row r="199" spans="1:40" ht="15" customHeight="1" x14ac:dyDescent="0.35">
      <c r="A199" s="62" t="s">
        <v>423</v>
      </c>
      <c r="B199" s="63" t="s">
        <v>424</v>
      </c>
      <c r="C199" s="60">
        <v>0</v>
      </c>
      <c r="D199" s="60">
        <v>0</v>
      </c>
      <c r="E199" s="60">
        <v>3.9484058990999999</v>
      </c>
      <c r="F199" s="60">
        <v>0</v>
      </c>
      <c r="G199" s="60">
        <v>0</v>
      </c>
      <c r="H199" s="60">
        <v>0</v>
      </c>
      <c r="I199" s="61">
        <v>3.9484058990999999</v>
      </c>
      <c r="J199" s="61"/>
      <c r="K199" s="60">
        <v>7.8912110345000004</v>
      </c>
      <c r="L199" s="60">
        <v>2.9170121304999999</v>
      </c>
      <c r="M199" s="61">
        <v>10.808223164999999</v>
      </c>
      <c r="N199" s="60"/>
      <c r="O199" s="60">
        <v>43.926315453000001</v>
      </c>
      <c r="P199" s="60">
        <v>0.12434793669999999</v>
      </c>
      <c r="Q199" s="60">
        <v>2.1499261844999999</v>
      </c>
      <c r="R199" s="60">
        <v>254.06180057</v>
      </c>
      <c r="S199" s="60">
        <v>15.753305899000001</v>
      </c>
      <c r="T199" s="60">
        <v>8.9870010900000005E-2</v>
      </c>
      <c r="U199" s="60">
        <v>0.7866669932</v>
      </c>
      <c r="V199" s="61">
        <v>316.89223305000002</v>
      </c>
      <c r="W199" s="60"/>
      <c r="X199" s="60">
        <v>188.80142000000001</v>
      </c>
      <c r="Y199" s="60">
        <v>460.24561999999997</v>
      </c>
      <c r="Z199" s="15">
        <v>649.04704000000004</v>
      </c>
      <c r="AA199" s="48"/>
      <c r="AB199" s="48">
        <v>191.32513</v>
      </c>
      <c r="AC199" s="48">
        <v>138.25744</v>
      </c>
      <c r="AD199" s="15">
        <v>329.58256999999998</v>
      </c>
      <c r="AE199" s="48"/>
      <c r="AF199" s="48">
        <v>0</v>
      </c>
      <c r="AG199" s="48">
        <v>9.1112203175000008</v>
      </c>
      <c r="AH199" s="15">
        <v>9.1112203175000008</v>
      </c>
      <c r="AI199" s="49"/>
      <c r="AJ199" s="17">
        <v>1319.3896924000001</v>
      </c>
      <c r="AK199" s="49"/>
      <c r="AL199" s="49">
        <v>432.94496142999998</v>
      </c>
      <c r="AM199" s="49">
        <v>616.62962453</v>
      </c>
      <c r="AN199" s="50">
        <v>269.81510646999999</v>
      </c>
    </row>
    <row r="200" spans="1:40" ht="15" customHeight="1" x14ac:dyDescent="0.35">
      <c r="A200" s="62" t="s">
        <v>425</v>
      </c>
      <c r="B200" s="63" t="s">
        <v>426</v>
      </c>
      <c r="C200" s="60">
        <v>4.77824481E-2</v>
      </c>
      <c r="D200" s="60">
        <v>8.41530053E-2</v>
      </c>
      <c r="E200" s="60">
        <v>11.331144041</v>
      </c>
      <c r="F200" s="60">
        <v>5.0961345800000002E-2</v>
      </c>
      <c r="G200" s="60">
        <v>0.38964019239999997</v>
      </c>
      <c r="H200" s="60">
        <v>5.55463686E-2</v>
      </c>
      <c r="I200" s="61">
        <v>11.959227401</v>
      </c>
      <c r="J200" s="61"/>
      <c r="K200" s="60">
        <v>43.406448976</v>
      </c>
      <c r="L200" s="60">
        <v>7.6072588858000003</v>
      </c>
      <c r="M200" s="61">
        <v>51.013707861</v>
      </c>
      <c r="N200" s="60"/>
      <c r="O200" s="60">
        <v>345.04416096</v>
      </c>
      <c r="P200" s="60">
        <v>3.0914594323000002</v>
      </c>
      <c r="Q200" s="60">
        <v>33.828491927999998</v>
      </c>
      <c r="R200" s="60">
        <v>1125.1304141000001</v>
      </c>
      <c r="S200" s="60">
        <v>15.037294447000001</v>
      </c>
      <c r="T200" s="60">
        <v>5.7851170871999997</v>
      </c>
      <c r="U200" s="60">
        <v>16.559393829000001</v>
      </c>
      <c r="V200" s="61">
        <v>1544.4763318</v>
      </c>
      <c r="W200" s="60"/>
      <c r="X200" s="60">
        <v>762.80007000000001</v>
      </c>
      <c r="Y200" s="60">
        <v>992.41116</v>
      </c>
      <c r="Z200" s="15">
        <v>1755.2228600000001</v>
      </c>
      <c r="AA200" s="48"/>
      <c r="AB200" s="48">
        <v>651.67542000000003</v>
      </c>
      <c r="AC200" s="48">
        <v>267.29228999999998</v>
      </c>
      <c r="AD200" s="15">
        <v>918.95608000000004</v>
      </c>
      <c r="AE200" s="48"/>
      <c r="AF200" s="48">
        <v>1.1432289999999999E-3</v>
      </c>
      <c r="AG200" s="48">
        <v>20.017836702</v>
      </c>
      <c r="AH200" s="15">
        <v>20.018980233000001</v>
      </c>
      <c r="AI200" s="49"/>
      <c r="AJ200" s="17">
        <v>4301.6471873</v>
      </c>
      <c r="AK200" s="49"/>
      <c r="AL200" s="49">
        <v>1828.9403354999999</v>
      </c>
      <c r="AM200" s="49">
        <v>1332.4881816</v>
      </c>
      <c r="AN200" s="50">
        <v>1140.2186698999999</v>
      </c>
    </row>
    <row r="201" spans="1:40" ht="15" customHeight="1" x14ac:dyDescent="0.35">
      <c r="A201" s="62" t="s">
        <v>427</v>
      </c>
      <c r="B201" s="63" t="s">
        <v>428</v>
      </c>
      <c r="C201" s="60">
        <v>0</v>
      </c>
      <c r="D201" s="60">
        <v>6.7453999999999995E-4</v>
      </c>
      <c r="E201" s="60">
        <v>9.1001770161</v>
      </c>
      <c r="F201" s="60">
        <v>0</v>
      </c>
      <c r="G201" s="60">
        <v>0</v>
      </c>
      <c r="H201" s="60">
        <v>0</v>
      </c>
      <c r="I201" s="61">
        <v>9.1008515561000003</v>
      </c>
      <c r="J201" s="61"/>
      <c r="K201" s="60">
        <v>218.76873838</v>
      </c>
      <c r="L201" s="60">
        <v>8.2988229728</v>
      </c>
      <c r="M201" s="61">
        <v>227.06756135000001</v>
      </c>
      <c r="N201" s="60"/>
      <c r="O201" s="60">
        <v>172.57285171000001</v>
      </c>
      <c r="P201" s="60">
        <v>1.2472761321000001</v>
      </c>
      <c r="Q201" s="60">
        <v>7.1784820337999999</v>
      </c>
      <c r="R201" s="60">
        <v>1440.0721163000001</v>
      </c>
      <c r="S201" s="60">
        <v>10.854970228999999</v>
      </c>
      <c r="T201" s="60">
        <v>0.65322216349999995</v>
      </c>
      <c r="U201" s="60">
        <v>3.3963749932999998</v>
      </c>
      <c r="V201" s="61">
        <v>1635.9752936</v>
      </c>
      <c r="W201" s="60"/>
      <c r="X201" s="60">
        <v>816.06547</v>
      </c>
      <c r="Y201" s="60">
        <v>1750.3615199999999</v>
      </c>
      <c r="Z201" s="15">
        <v>2566.41536</v>
      </c>
      <c r="AA201" s="48"/>
      <c r="AB201" s="48">
        <v>666.81768</v>
      </c>
      <c r="AC201" s="48">
        <v>442.77735999999999</v>
      </c>
      <c r="AD201" s="15">
        <v>1109.58341</v>
      </c>
      <c r="AE201" s="48"/>
      <c r="AF201" s="48">
        <v>0</v>
      </c>
      <c r="AG201" s="48">
        <v>33.641887357000002</v>
      </c>
      <c r="AH201" s="15">
        <v>33.641887357000002</v>
      </c>
      <c r="AI201" s="49"/>
      <c r="AJ201" s="17">
        <v>5581.7843639000002</v>
      </c>
      <c r="AK201" s="49"/>
      <c r="AL201" s="49">
        <v>1879.5222879</v>
      </c>
      <c r="AM201" s="49">
        <v>2251.3582494000002</v>
      </c>
      <c r="AN201" s="50">
        <v>1450.9270865999999</v>
      </c>
    </row>
    <row r="202" spans="1:40" ht="15" customHeight="1" x14ac:dyDescent="0.35">
      <c r="A202" s="62" t="s">
        <v>429</v>
      </c>
      <c r="B202" s="63" t="s">
        <v>430</v>
      </c>
      <c r="C202" s="60">
        <v>3.5014230730000002</v>
      </c>
      <c r="D202" s="60">
        <v>0.1740369722</v>
      </c>
      <c r="E202" s="60">
        <v>5.4823511456</v>
      </c>
      <c r="F202" s="60">
        <v>0</v>
      </c>
      <c r="G202" s="60">
        <v>0.64279903179999998</v>
      </c>
      <c r="H202" s="60">
        <v>2.4709958600000002E-2</v>
      </c>
      <c r="I202" s="61">
        <v>9.8253201812000004</v>
      </c>
      <c r="J202" s="61"/>
      <c r="K202" s="60">
        <v>4.8319231826999998</v>
      </c>
      <c r="L202" s="60">
        <v>4.2584009673000001</v>
      </c>
      <c r="M202" s="61">
        <v>9.0903241499000007</v>
      </c>
      <c r="N202" s="60"/>
      <c r="O202" s="60">
        <v>170.74713686000001</v>
      </c>
      <c r="P202" s="60">
        <v>7.0615638061999997</v>
      </c>
      <c r="Q202" s="60">
        <v>42.633634254</v>
      </c>
      <c r="R202" s="60">
        <v>1723.2843644</v>
      </c>
      <c r="S202" s="60">
        <v>65.166727899999998</v>
      </c>
      <c r="T202" s="60">
        <v>1.6684372064999999</v>
      </c>
      <c r="U202" s="60">
        <v>14.925908645</v>
      </c>
      <c r="V202" s="61">
        <v>2025.4877730999999</v>
      </c>
      <c r="W202" s="60"/>
      <c r="X202" s="60">
        <v>293.23881999999998</v>
      </c>
      <c r="Y202" s="60">
        <v>870.52876000000003</v>
      </c>
      <c r="Z202" s="15">
        <v>1163.76758</v>
      </c>
      <c r="AA202" s="48"/>
      <c r="AB202" s="48">
        <v>472.61993999999999</v>
      </c>
      <c r="AC202" s="48">
        <v>265.38497000000001</v>
      </c>
      <c r="AD202" s="15">
        <v>738.01653999999996</v>
      </c>
      <c r="AE202" s="48"/>
      <c r="AF202" s="48">
        <v>0.4027438297</v>
      </c>
      <c r="AG202" s="48">
        <v>14.320812875</v>
      </c>
      <c r="AH202" s="15">
        <v>14.723556693000001</v>
      </c>
      <c r="AI202" s="49"/>
      <c r="AJ202" s="17">
        <v>3960.9110940999999</v>
      </c>
      <c r="AK202" s="49"/>
      <c r="AL202" s="49">
        <v>969.83944256999996</v>
      </c>
      <c r="AM202" s="49">
        <v>1202.6089291999999</v>
      </c>
      <c r="AN202" s="50">
        <v>1788.4510923</v>
      </c>
    </row>
    <row r="203" spans="1:40" ht="15" customHeight="1" x14ac:dyDescent="0.35">
      <c r="A203" s="62" t="s">
        <v>431</v>
      </c>
      <c r="B203" s="63" t="s">
        <v>432</v>
      </c>
      <c r="C203" s="60">
        <v>0</v>
      </c>
      <c r="D203" s="60">
        <v>0</v>
      </c>
      <c r="E203" s="60">
        <v>8.5553591177000001</v>
      </c>
      <c r="F203" s="60">
        <v>0</v>
      </c>
      <c r="G203" s="60">
        <v>0</v>
      </c>
      <c r="H203" s="60">
        <v>0</v>
      </c>
      <c r="I203" s="61">
        <v>8.5553591177000001</v>
      </c>
      <c r="J203" s="61"/>
      <c r="K203" s="60">
        <v>77.620892675999997</v>
      </c>
      <c r="L203" s="60">
        <v>7.7416493855999997</v>
      </c>
      <c r="M203" s="61">
        <v>85.362542062000003</v>
      </c>
      <c r="N203" s="60"/>
      <c r="O203" s="60">
        <v>189.59421977</v>
      </c>
      <c r="P203" s="60">
        <v>0.85209401210000002</v>
      </c>
      <c r="Q203" s="60">
        <v>6.6723269073999996</v>
      </c>
      <c r="R203" s="60">
        <v>1130.5558261000001</v>
      </c>
      <c r="S203" s="60">
        <v>9.1405682620000004</v>
      </c>
      <c r="T203" s="60">
        <v>0.91667970519999997</v>
      </c>
      <c r="U203" s="60">
        <v>1.0096905837000001</v>
      </c>
      <c r="V203" s="61">
        <v>1338.7414053</v>
      </c>
      <c r="W203" s="60"/>
      <c r="X203" s="60">
        <v>744.22695999999996</v>
      </c>
      <c r="Y203" s="60">
        <v>1640.0742299999999</v>
      </c>
      <c r="Z203" s="15">
        <v>2384.3011900000001</v>
      </c>
      <c r="AA203" s="48"/>
      <c r="AB203" s="48">
        <v>665.28251999999998</v>
      </c>
      <c r="AC203" s="48">
        <v>418.78467000000001</v>
      </c>
      <c r="AD203" s="15">
        <v>1084.06719</v>
      </c>
      <c r="AE203" s="48"/>
      <c r="AF203" s="48">
        <v>5.0361976315000003</v>
      </c>
      <c r="AG203" s="48">
        <v>31.143734258999999</v>
      </c>
      <c r="AH203" s="15">
        <v>36.179931889999999</v>
      </c>
      <c r="AI203" s="49"/>
      <c r="AJ203" s="17">
        <v>4937.2076183999998</v>
      </c>
      <c r="AK203" s="49"/>
      <c r="AL203" s="49">
        <v>1684.5392543999999</v>
      </c>
      <c r="AM203" s="49">
        <v>2112.9719697</v>
      </c>
      <c r="AN203" s="50">
        <v>1139.6963943999999</v>
      </c>
    </row>
    <row r="204" spans="1:40" ht="15" customHeight="1" x14ac:dyDescent="0.35">
      <c r="A204" s="62" t="s">
        <v>433</v>
      </c>
      <c r="B204" s="63" t="s">
        <v>434</v>
      </c>
      <c r="C204" s="60">
        <v>0</v>
      </c>
      <c r="D204" s="60">
        <v>0</v>
      </c>
      <c r="E204" s="60">
        <v>3.0273418816</v>
      </c>
      <c r="F204" s="60">
        <v>0</v>
      </c>
      <c r="G204" s="60">
        <v>0</v>
      </c>
      <c r="H204" s="60">
        <v>0</v>
      </c>
      <c r="I204" s="61">
        <v>3.0273418816</v>
      </c>
      <c r="J204" s="61"/>
      <c r="K204" s="60">
        <v>43.355993535000003</v>
      </c>
      <c r="L204" s="60">
        <v>2.9266693102999999</v>
      </c>
      <c r="M204" s="61">
        <v>46.282662844999997</v>
      </c>
      <c r="N204" s="60"/>
      <c r="O204" s="60">
        <v>66.890092863999996</v>
      </c>
      <c r="P204" s="60">
        <v>0.7222699038</v>
      </c>
      <c r="Q204" s="60">
        <v>3.3446816901999998</v>
      </c>
      <c r="R204" s="60">
        <v>375.94193063</v>
      </c>
      <c r="S204" s="60">
        <v>3.1782057066</v>
      </c>
      <c r="T204" s="60">
        <v>1.8085750314</v>
      </c>
      <c r="U204" s="60">
        <v>1.0762961054</v>
      </c>
      <c r="V204" s="61">
        <v>452.96205192999997</v>
      </c>
      <c r="W204" s="60"/>
      <c r="X204" s="60">
        <v>249.41698</v>
      </c>
      <c r="Y204" s="60">
        <v>589.43165999999997</v>
      </c>
      <c r="Z204" s="15">
        <v>838.84864000000005</v>
      </c>
      <c r="AA204" s="48"/>
      <c r="AB204" s="48">
        <v>257.39515999999998</v>
      </c>
      <c r="AC204" s="48">
        <v>169.40258</v>
      </c>
      <c r="AD204" s="15">
        <v>426.79773999999998</v>
      </c>
      <c r="AE204" s="48"/>
      <c r="AF204" s="48">
        <v>0</v>
      </c>
      <c r="AG204" s="48">
        <v>12.522729313999999</v>
      </c>
      <c r="AH204" s="15">
        <v>12.522729313999999</v>
      </c>
      <c r="AI204" s="49"/>
      <c r="AJ204" s="17">
        <v>1780.4411660000001</v>
      </c>
      <c r="AK204" s="49"/>
      <c r="AL204" s="49">
        <v>620.66536743999995</v>
      </c>
      <c r="AM204" s="49">
        <v>780.65566220000005</v>
      </c>
      <c r="AN204" s="50">
        <v>379.12013632999998</v>
      </c>
    </row>
    <row r="205" spans="1:40" ht="15" customHeight="1" x14ac:dyDescent="0.35">
      <c r="A205" s="62" t="s">
        <v>435</v>
      </c>
      <c r="B205" s="63" t="s">
        <v>436</v>
      </c>
      <c r="C205" s="60">
        <v>7.1134834175000003</v>
      </c>
      <c r="D205" s="60">
        <v>0.46157996480000002</v>
      </c>
      <c r="E205" s="60">
        <v>14.438996400000001</v>
      </c>
      <c r="F205" s="60">
        <v>0</v>
      </c>
      <c r="G205" s="60">
        <v>5.1346572813</v>
      </c>
      <c r="H205" s="60">
        <v>0.2279034687</v>
      </c>
      <c r="I205" s="61">
        <v>27.376620533000001</v>
      </c>
      <c r="J205" s="61"/>
      <c r="K205" s="60">
        <v>16.491918232</v>
      </c>
      <c r="L205" s="60">
        <v>8.6938509254999996</v>
      </c>
      <c r="M205" s="61">
        <v>25.185769156999999</v>
      </c>
      <c r="N205" s="60"/>
      <c r="O205" s="60">
        <v>160.89463896000001</v>
      </c>
      <c r="P205" s="60">
        <v>4.9303099240000003</v>
      </c>
      <c r="Q205" s="60">
        <v>147.69688472000001</v>
      </c>
      <c r="R205" s="60">
        <v>1863.271211</v>
      </c>
      <c r="S205" s="60">
        <v>40.059657045000002</v>
      </c>
      <c r="T205" s="60">
        <v>5.0193044051999998</v>
      </c>
      <c r="U205" s="60">
        <v>45.135079992000001</v>
      </c>
      <c r="V205" s="61">
        <v>2267.0070860999999</v>
      </c>
      <c r="W205" s="60"/>
      <c r="X205" s="60">
        <v>556.66994999999997</v>
      </c>
      <c r="Y205" s="60">
        <v>601.72456999999997</v>
      </c>
      <c r="Z205" s="15">
        <v>1158.40615</v>
      </c>
      <c r="AA205" s="48"/>
      <c r="AB205" s="48">
        <v>433.93856</v>
      </c>
      <c r="AC205" s="48">
        <v>249.83565999999999</v>
      </c>
      <c r="AD205" s="15">
        <v>683.76259000000005</v>
      </c>
      <c r="AE205" s="48"/>
      <c r="AF205" s="48">
        <v>0.7981429189</v>
      </c>
      <c r="AG205" s="48">
        <v>17.486005810000002</v>
      </c>
      <c r="AH205" s="15">
        <v>18.284148729000002</v>
      </c>
      <c r="AI205" s="49"/>
      <c r="AJ205" s="17">
        <v>4180.0223644999996</v>
      </c>
      <c r="AK205" s="49"/>
      <c r="AL205" s="49">
        <v>1236.8155286000001</v>
      </c>
      <c r="AM205" s="49">
        <v>1039.8759679</v>
      </c>
      <c r="AN205" s="50">
        <v>1903.3308681000001</v>
      </c>
    </row>
    <row r="206" spans="1:40" ht="15" customHeight="1" x14ac:dyDescent="0.35">
      <c r="A206" s="62" t="s">
        <v>437</v>
      </c>
      <c r="B206" s="63" t="s">
        <v>438</v>
      </c>
      <c r="C206" s="60">
        <v>6.2956907995</v>
      </c>
      <c r="D206" s="60">
        <v>0.13878406970000001</v>
      </c>
      <c r="E206" s="60">
        <v>9.2431872534000004</v>
      </c>
      <c r="F206" s="60">
        <v>2.7695689907999999</v>
      </c>
      <c r="G206" s="60">
        <v>0.71896223879999999</v>
      </c>
      <c r="H206" s="60">
        <v>2.70584278E-2</v>
      </c>
      <c r="I206" s="61">
        <v>19.193251780000001</v>
      </c>
      <c r="J206" s="61"/>
      <c r="K206" s="60">
        <v>10.980222259</v>
      </c>
      <c r="L206" s="60">
        <v>6.1217992836999997</v>
      </c>
      <c r="M206" s="61">
        <v>17.102021541999999</v>
      </c>
      <c r="N206" s="60"/>
      <c r="O206" s="60">
        <v>97.740484597999995</v>
      </c>
      <c r="P206" s="60">
        <v>2.2867531461000001</v>
      </c>
      <c r="Q206" s="60">
        <v>34.785509089999998</v>
      </c>
      <c r="R206" s="60">
        <v>518.42900752000003</v>
      </c>
      <c r="S206" s="60">
        <v>2.7223987575000002</v>
      </c>
      <c r="T206" s="60">
        <v>0.85544469649999999</v>
      </c>
      <c r="U206" s="60">
        <v>11.322823787999999</v>
      </c>
      <c r="V206" s="61">
        <v>668.14242160000003</v>
      </c>
      <c r="W206" s="60"/>
      <c r="X206" s="60">
        <v>181.10236</v>
      </c>
      <c r="Y206" s="60">
        <v>617.65767000000005</v>
      </c>
      <c r="Z206" s="15">
        <v>798.76003000000003</v>
      </c>
      <c r="AA206" s="48"/>
      <c r="AB206" s="48">
        <v>231.41373999999999</v>
      </c>
      <c r="AC206" s="48">
        <v>185.56827999999999</v>
      </c>
      <c r="AD206" s="15">
        <v>416.98201999999998</v>
      </c>
      <c r="AE206" s="48"/>
      <c r="AF206" s="48">
        <v>0.70210667039999997</v>
      </c>
      <c r="AG206" s="48">
        <v>15.657736862</v>
      </c>
      <c r="AH206" s="15">
        <v>16.359843532999999</v>
      </c>
      <c r="AI206" s="49"/>
      <c r="AJ206" s="17">
        <v>1936.5395885</v>
      </c>
      <c r="AK206" s="49"/>
      <c r="AL206" s="49">
        <v>543.58443068999998</v>
      </c>
      <c r="AM206" s="49">
        <v>869.03418249000003</v>
      </c>
      <c r="AN206" s="50">
        <v>523.92097526999999</v>
      </c>
    </row>
    <row r="207" spans="1:40" ht="15" customHeight="1" x14ac:dyDescent="0.35">
      <c r="A207" s="64" t="s">
        <v>439</v>
      </c>
      <c r="B207" s="65" t="s">
        <v>440</v>
      </c>
      <c r="C207" s="10">
        <v>1793.3960043</v>
      </c>
      <c r="D207" s="10">
        <v>6.9843348260999996</v>
      </c>
      <c r="E207" s="10">
        <v>425.91244661000002</v>
      </c>
      <c r="F207" s="11">
        <v>6.5789130609999997</v>
      </c>
      <c r="G207" s="10">
        <v>106.93124539</v>
      </c>
      <c r="H207" s="10">
        <v>3.7469291166000001</v>
      </c>
      <c r="I207" s="10">
        <v>2343.5498733999998</v>
      </c>
      <c r="J207" s="11"/>
      <c r="K207" s="10">
        <v>1121.1098575999999</v>
      </c>
      <c r="L207" s="10">
        <v>288.37600822000002</v>
      </c>
      <c r="M207" s="10">
        <v>1409.4858658999999</v>
      </c>
      <c r="N207" s="10"/>
      <c r="O207" s="10">
        <v>5839.9896019999996</v>
      </c>
      <c r="P207" s="10">
        <v>112.94817548</v>
      </c>
      <c r="Q207" s="10">
        <v>2079.0223113000002</v>
      </c>
      <c r="R207" s="11">
        <v>44681.591751</v>
      </c>
      <c r="S207" s="11">
        <v>823.35107105999998</v>
      </c>
      <c r="T207" s="10">
        <v>81.189031244000006</v>
      </c>
      <c r="U207" s="10">
        <v>1036.8468115000001</v>
      </c>
      <c r="V207" s="11">
        <v>54654.938753000002</v>
      </c>
      <c r="W207" s="11"/>
      <c r="X207" s="10">
        <v>18330.833839999999</v>
      </c>
      <c r="Y207" s="10">
        <v>34452.665480000003</v>
      </c>
      <c r="Z207" s="11">
        <v>52783.499320000003</v>
      </c>
      <c r="AA207" s="11"/>
      <c r="AB207" s="11">
        <v>15946.4745</v>
      </c>
      <c r="AC207" s="11">
        <v>9902.7240299999994</v>
      </c>
      <c r="AD207" s="11">
        <v>25849.210159999999</v>
      </c>
      <c r="AE207" s="11"/>
      <c r="AF207" s="11">
        <v>1110.7923949000001</v>
      </c>
      <c r="AG207" s="11">
        <v>771.97097557999996</v>
      </c>
      <c r="AH207" s="11">
        <v>1882.7633701</v>
      </c>
      <c r="AI207" s="13"/>
      <c r="AJ207" s="52">
        <v>138923.44734000001</v>
      </c>
      <c r="AK207" s="13"/>
      <c r="AL207" s="13">
        <v>45491.242725999997</v>
      </c>
      <c r="AM207" s="13">
        <v>47920.671252</v>
      </c>
      <c r="AN207" s="52">
        <v>45511.521735000002</v>
      </c>
    </row>
    <row r="208" spans="1:40" ht="15" customHeight="1" x14ac:dyDescent="0.35">
      <c r="A208" s="62" t="s">
        <v>441</v>
      </c>
      <c r="B208" s="63" t="s">
        <v>442</v>
      </c>
      <c r="C208" s="60">
        <v>11.309501995</v>
      </c>
      <c r="D208" s="60">
        <v>0.39180411669999998</v>
      </c>
      <c r="E208" s="60">
        <v>12.213336865</v>
      </c>
      <c r="F208" s="60">
        <v>0</v>
      </c>
      <c r="G208" s="60">
        <v>5.2516683045999999</v>
      </c>
      <c r="H208" s="60">
        <v>0.1859785166</v>
      </c>
      <c r="I208" s="61">
        <v>29.352289799000001</v>
      </c>
      <c r="J208" s="61"/>
      <c r="K208" s="60">
        <v>0</v>
      </c>
      <c r="L208" s="60">
        <v>7.7421156905000004</v>
      </c>
      <c r="M208" s="61">
        <v>7.7421156905000004</v>
      </c>
      <c r="N208" s="60"/>
      <c r="O208" s="60">
        <v>139.87921198000001</v>
      </c>
      <c r="P208" s="60">
        <v>3.6679686969</v>
      </c>
      <c r="Q208" s="60">
        <v>143.22499679000001</v>
      </c>
      <c r="R208" s="60">
        <v>875.88126618000001</v>
      </c>
      <c r="S208" s="60">
        <v>2.4155090739</v>
      </c>
      <c r="T208" s="60">
        <v>3.0170875362</v>
      </c>
      <c r="U208" s="60">
        <v>21.604948005000001</v>
      </c>
      <c r="V208" s="61">
        <v>1189.6909883000001</v>
      </c>
      <c r="W208" s="60"/>
      <c r="X208" s="60">
        <v>216.53897000000001</v>
      </c>
      <c r="Y208" s="60">
        <v>373.35789</v>
      </c>
      <c r="Z208" s="15">
        <v>589.89685999999995</v>
      </c>
      <c r="AA208" s="48"/>
      <c r="AB208" s="48">
        <v>238.54293000000001</v>
      </c>
      <c r="AC208" s="48">
        <v>194.31404000000001</v>
      </c>
      <c r="AD208" s="15">
        <v>432.86860000000001</v>
      </c>
      <c r="AE208" s="48"/>
      <c r="AF208" s="48">
        <v>1.2041574419000001</v>
      </c>
      <c r="AG208" s="48">
        <v>17.906482738000001</v>
      </c>
      <c r="AH208" s="15">
        <v>19.110640168</v>
      </c>
      <c r="AI208" s="49"/>
      <c r="AJ208" s="17">
        <v>2268.6614939000001</v>
      </c>
      <c r="AK208" s="49"/>
      <c r="AL208" s="49">
        <v>641.59422659999996</v>
      </c>
      <c r="AM208" s="49">
        <v>748.75886207999997</v>
      </c>
      <c r="AN208" s="50">
        <v>878.29677526</v>
      </c>
    </row>
    <row r="209" spans="1:40" ht="15" customHeight="1" x14ac:dyDescent="0.35">
      <c r="A209" s="62" t="s">
        <v>443</v>
      </c>
      <c r="B209" s="63" t="s">
        <v>444</v>
      </c>
      <c r="C209" s="60">
        <v>3.4187283301</v>
      </c>
      <c r="D209" s="60">
        <v>0.19931455619999999</v>
      </c>
      <c r="E209" s="60">
        <v>6.3384935374999998</v>
      </c>
      <c r="F209" s="60">
        <v>0</v>
      </c>
      <c r="G209" s="60">
        <v>0.8844597904</v>
      </c>
      <c r="H209" s="60">
        <v>5.6735327E-3</v>
      </c>
      <c r="I209" s="61">
        <v>10.846669747</v>
      </c>
      <c r="J209" s="61"/>
      <c r="K209" s="60">
        <v>16.361793127999999</v>
      </c>
      <c r="L209" s="60">
        <v>5.5893432030000003</v>
      </c>
      <c r="M209" s="61">
        <v>21.951136331000001</v>
      </c>
      <c r="N209" s="60"/>
      <c r="O209" s="60">
        <v>132.02281239000001</v>
      </c>
      <c r="P209" s="60">
        <v>1.476252259</v>
      </c>
      <c r="Q209" s="60">
        <v>8.0403818338999997</v>
      </c>
      <c r="R209" s="60">
        <v>1054.4601052</v>
      </c>
      <c r="S209" s="60">
        <v>2.56499185E-2</v>
      </c>
      <c r="T209" s="60">
        <v>0.3524908672</v>
      </c>
      <c r="U209" s="60">
        <v>4.7033891786000002</v>
      </c>
      <c r="V209" s="61">
        <v>1201.0810816000001</v>
      </c>
      <c r="W209" s="60"/>
      <c r="X209" s="60">
        <v>443.24256000000003</v>
      </c>
      <c r="Y209" s="60">
        <v>1071.5184200000001</v>
      </c>
      <c r="Z209" s="15">
        <v>1514.76098</v>
      </c>
      <c r="AA209" s="48"/>
      <c r="AB209" s="48">
        <v>508.96368999999999</v>
      </c>
      <c r="AC209" s="48">
        <v>329.05921999999998</v>
      </c>
      <c r="AD209" s="15">
        <v>838.02291000000002</v>
      </c>
      <c r="AE209" s="48"/>
      <c r="AF209" s="48">
        <v>0.33703318989999997</v>
      </c>
      <c r="AG209" s="48">
        <v>21.900073291999998</v>
      </c>
      <c r="AH209" s="15">
        <v>22.237106493999999</v>
      </c>
      <c r="AI209" s="49"/>
      <c r="AJ209" s="17">
        <v>3608.8998842000001</v>
      </c>
      <c r="AK209" s="49"/>
      <c r="AL209" s="49">
        <v>1111.9681972000001</v>
      </c>
      <c r="AM209" s="49">
        <v>1442.4459319</v>
      </c>
      <c r="AN209" s="50">
        <v>1054.4857551</v>
      </c>
    </row>
    <row r="210" spans="1:40" ht="15" customHeight="1" x14ac:dyDescent="0.35">
      <c r="A210" s="62" t="s">
        <v>445</v>
      </c>
      <c r="B210" s="63" t="s">
        <v>446</v>
      </c>
      <c r="C210" s="60">
        <v>12.446958689000001</v>
      </c>
      <c r="D210" s="60">
        <v>0.2619859746</v>
      </c>
      <c r="E210" s="60">
        <v>11.664244884</v>
      </c>
      <c r="F210" s="60">
        <v>0</v>
      </c>
      <c r="G210" s="60">
        <v>2.5098121034999998</v>
      </c>
      <c r="H210" s="60">
        <v>7.4890675599999998E-2</v>
      </c>
      <c r="I210" s="61">
        <v>26.957892326</v>
      </c>
      <c r="J210" s="61"/>
      <c r="K210" s="60">
        <v>11.417239908000001</v>
      </c>
      <c r="L210" s="60">
        <v>8.3710026487999993</v>
      </c>
      <c r="M210" s="61">
        <v>19.788242557</v>
      </c>
      <c r="N210" s="60"/>
      <c r="O210" s="60">
        <v>107.43970785</v>
      </c>
      <c r="P210" s="60">
        <v>5.1789412277000002</v>
      </c>
      <c r="Q210" s="60">
        <v>68.929312253000006</v>
      </c>
      <c r="R210" s="60">
        <v>992.15021698999999</v>
      </c>
      <c r="S210" s="60">
        <v>104.25396459</v>
      </c>
      <c r="T210" s="60">
        <v>1.9859050730000001</v>
      </c>
      <c r="U210" s="60">
        <v>20.022637007</v>
      </c>
      <c r="V210" s="61">
        <v>1299.960685</v>
      </c>
      <c r="W210" s="60"/>
      <c r="X210" s="60">
        <v>353.19146999999998</v>
      </c>
      <c r="Y210" s="60">
        <v>910.60573999999997</v>
      </c>
      <c r="Z210" s="15">
        <v>1263.78558</v>
      </c>
      <c r="AA210" s="48"/>
      <c r="AB210" s="48">
        <v>434.10138000000001</v>
      </c>
      <c r="AC210" s="48">
        <v>283.17887000000002</v>
      </c>
      <c r="AD210" s="15">
        <v>717.26862000000006</v>
      </c>
      <c r="AE210" s="48"/>
      <c r="AF210" s="48">
        <v>438.18889863999999</v>
      </c>
      <c r="AG210" s="48">
        <v>24.939688266000001</v>
      </c>
      <c r="AH210" s="15">
        <v>463.12858698000002</v>
      </c>
      <c r="AI210" s="49"/>
      <c r="AJ210" s="17">
        <v>3790.8896069000002</v>
      </c>
      <c r="AK210" s="49"/>
      <c r="AL210" s="49">
        <v>1386.8198272</v>
      </c>
      <c r="AM210" s="49">
        <v>1307.6888581000001</v>
      </c>
      <c r="AN210" s="50">
        <v>1096.4041815999999</v>
      </c>
    </row>
    <row r="211" spans="1:40" ht="15" customHeight="1" x14ac:dyDescent="0.35">
      <c r="A211" s="62" t="s">
        <v>447</v>
      </c>
      <c r="B211" s="63" t="s">
        <v>448</v>
      </c>
      <c r="C211" s="60">
        <v>48.119950125000003</v>
      </c>
      <c r="D211" s="60">
        <v>0.37194964819999998</v>
      </c>
      <c r="E211" s="60">
        <v>12.345584108000001</v>
      </c>
      <c r="F211" s="60">
        <v>0</v>
      </c>
      <c r="G211" s="60">
        <v>2.8574702171999999</v>
      </c>
      <c r="H211" s="60">
        <v>0.13832081190000001</v>
      </c>
      <c r="I211" s="61">
        <v>63.83327491</v>
      </c>
      <c r="J211" s="61"/>
      <c r="K211" s="60">
        <v>21.471355113000001</v>
      </c>
      <c r="L211" s="60">
        <v>8.5967144440999999</v>
      </c>
      <c r="M211" s="61">
        <v>30.068069558000001</v>
      </c>
      <c r="N211" s="60"/>
      <c r="O211" s="60">
        <v>150.32216392999999</v>
      </c>
      <c r="P211" s="60">
        <v>4.7692388201</v>
      </c>
      <c r="Q211" s="60">
        <v>122.6821052</v>
      </c>
      <c r="R211" s="60">
        <v>1250.0426218</v>
      </c>
      <c r="S211" s="60">
        <v>3.069602336</v>
      </c>
      <c r="T211" s="60">
        <v>2.9722066684000001</v>
      </c>
      <c r="U211" s="60">
        <v>22.509203800000002</v>
      </c>
      <c r="V211" s="61">
        <v>1556.3671426000001</v>
      </c>
      <c r="W211" s="60"/>
      <c r="X211" s="60">
        <v>273.64227</v>
      </c>
      <c r="Y211" s="60">
        <v>736.26040999999998</v>
      </c>
      <c r="Z211" s="15">
        <v>1009.91431</v>
      </c>
      <c r="AA211" s="48"/>
      <c r="AB211" s="48">
        <v>291.18031000000002</v>
      </c>
      <c r="AC211" s="48">
        <v>292.94806999999997</v>
      </c>
      <c r="AD211" s="15">
        <v>584.12837999999999</v>
      </c>
      <c r="AE211" s="48"/>
      <c r="AF211" s="48">
        <v>5.4027629966999999</v>
      </c>
      <c r="AG211" s="48">
        <v>24.284314727000002</v>
      </c>
      <c r="AH211" s="15">
        <v>29.687077712000001</v>
      </c>
      <c r="AI211" s="49"/>
      <c r="AJ211" s="17">
        <v>3273.9982547999998</v>
      </c>
      <c r="AK211" s="49"/>
      <c r="AL211" s="49">
        <v>823.75720213</v>
      </c>
      <c r="AM211" s="49">
        <v>1197.1171985000001</v>
      </c>
      <c r="AN211" s="50">
        <v>1253.1122241999999</v>
      </c>
    </row>
    <row r="212" spans="1:40" ht="15" customHeight="1" x14ac:dyDescent="0.35">
      <c r="A212" s="62" t="s">
        <v>449</v>
      </c>
      <c r="B212" s="63" t="s">
        <v>450</v>
      </c>
      <c r="C212" s="60">
        <v>21.190080621</v>
      </c>
      <c r="D212" s="60">
        <v>0.49524186009999999</v>
      </c>
      <c r="E212" s="60">
        <v>25.350411462</v>
      </c>
      <c r="F212" s="60">
        <v>1.8812562861</v>
      </c>
      <c r="G212" s="60">
        <v>6.2066557876999999</v>
      </c>
      <c r="H212" s="60">
        <v>0.35834054780000002</v>
      </c>
      <c r="I212" s="61">
        <v>55.481986565</v>
      </c>
      <c r="J212" s="61"/>
      <c r="K212" s="60">
        <v>9.3237761404999997</v>
      </c>
      <c r="L212" s="60">
        <v>14.779781463000001</v>
      </c>
      <c r="M212" s="61">
        <v>24.103557603999999</v>
      </c>
      <c r="N212" s="60"/>
      <c r="O212" s="60">
        <v>226.09692326000001</v>
      </c>
      <c r="P212" s="60">
        <v>6.7149192237999999</v>
      </c>
      <c r="Q212" s="60">
        <v>238.5612098</v>
      </c>
      <c r="R212" s="60">
        <v>1318.5816322000001</v>
      </c>
      <c r="S212" s="60">
        <v>11.172708795</v>
      </c>
      <c r="T212" s="60">
        <v>3.6605127155999999</v>
      </c>
      <c r="U212" s="60">
        <v>41.257218078999998</v>
      </c>
      <c r="V212" s="61">
        <v>1846.0451241000001</v>
      </c>
      <c r="W212" s="60"/>
      <c r="X212" s="60">
        <v>143.52583000000001</v>
      </c>
      <c r="Y212" s="60">
        <v>463.62995000000001</v>
      </c>
      <c r="Z212" s="15">
        <v>607.15578000000005</v>
      </c>
      <c r="AA212" s="48"/>
      <c r="AB212" s="48">
        <v>334.0136</v>
      </c>
      <c r="AC212" s="48">
        <v>276.56139999999999</v>
      </c>
      <c r="AD212" s="15">
        <v>610.57500000000005</v>
      </c>
      <c r="AE212" s="48"/>
      <c r="AF212" s="48">
        <v>2.0934051288000002</v>
      </c>
      <c r="AG212" s="48">
        <v>26.817383702000001</v>
      </c>
      <c r="AH212" s="15">
        <v>28.910788831000001</v>
      </c>
      <c r="AI212" s="49"/>
      <c r="AJ212" s="17">
        <v>3172.2722371</v>
      </c>
      <c r="AK212" s="49"/>
      <c r="AL212" s="49">
        <v>794.93650336999997</v>
      </c>
      <c r="AM212" s="49">
        <v>1045.7001364</v>
      </c>
      <c r="AN212" s="50">
        <v>1331.6355973</v>
      </c>
    </row>
    <row r="213" spans="1:40" ht="15" customHeight="1" x14ac:dyDescent="0.35">
      <c r="A213" s="62" t="s">
        <v>451</v>
      </c>
      <c r="B213" s="63" t="s">
        <v>452</v>
      </c>
      <c r="C213" s="60">
        <v>1.6192965954</v>
      </c>
      <c r="D213" s="60">
        <v>0.17359775359999999</v>
      </c>
      <c r="E213" s="60">
        <v>3.1352812956</v>
      </c>
      <c r="F213" s="60">
        <v>0</v>
      </c>
      <c r="G213" s="60">
        <v>1.0604360767000001</v>
      </c>
      <c r="H213" s="60">
        <v>2.0651670099999998E-2</v>
      </c>
      <c r="I213" s="61">
        <v>6.0092633914000002</v>
      </c>
      <c r="J213" s="61"/>
      <c r="K213" s="60">
        <v>0.19960415479999999</v>
      </c>
      <c r="L213" s="60">
        <v>2.6845112064999999</v>
      </c>
      <c r="M213" s="61">
        <v>2.8841153613000001</v>
      </c>
      <c r="N213" s="60"/>
      <c r="O213" s="60">
        <v>45.261568977000003</v>
      </c>
      <c r="P213" s="60">
        <v>2.4770228885000001</v>
      </c>
      <c r="Q213" s="60">
        <v>7.9396164086000001</v>
      </c>
      <c r="R213" s="60">
        <v>948.49975061999999</v>
      </c>
      <c r="S213" s="60">
        <v>1.9976891124</v>
      </c>
      <c r="T213" s="60">
        <v>0.3947966087</v>
      </c>
      <c r="U213" s="60">
        <v>5.9572362375000001</v>
      </c>
      <c r="V213" s="61">
        <v>1012.5276809</v>
      </c>
      <c r="W213" s="60"/>
      <c r="X213" s="60">
        <v>142.47913</v>
      </c>
      <c r="Y213" s="60">
        <v>581.77912000000003</v>
      </c>
      <c r="Z213" s="15">
        <v>724.25824999999998</v>
      </c>
      <c r="AA213" s="48"/>
      <c r="AB213" s="48">
        <v>166.12291999999999</v>
      </c>
      <c r="AC213" s="48">
        <v>151.95758000000001</v>
      </c>
      <c r="AD213" s="15">
        <v>318.06887</v>
      </c>
      <c r="AE213" s="48"/>
      <c r="AF213" s="48">
        <v>3.9976520100000003E-2</v>
      </c>
      <c r="AG213" s="48">
        <v>10.189155124999999</v>
      </c>
      <c r="AH213" s="15">
        <v>10.229131657</v>
      </c>
      <c r="AI213" s="49"/>
      <c r="AJ213" s="17">
        <v>2073.9773113000001</v>
      </c>
      <c r="AK213" s="49"/>
      <c r="AL213" s="49">
        <v>365.80623747999999</v>
      </c>
      <c r="AM213" s="49">
        <v>757.68526403999999</v>
      </c>
      <c r="AN213" s="50">
        <v>950.49743974</v>
      </c>
    </row>
    <row r="214" spans="1:40" ht="15" customHeight="1" x14ac:dyDescent="0.35">
      <c r="A214" s="62" t="s">
        <v>453</v>
      </c>
      <c r="B214" s="63" t="s">
        <v>454</v>
      </c>
      <c r="C214" s="60">
        <v>308.83223584000001</v>
      </c>
      <c r="D214" s="60">
        <v>0.29337604239999998</v>
      </c>
      <c r="E214" s="60">
        <v>16.014895709000001</v>
      </c>
      <c r="F214" s="60">
        <v>3.9292449507999998</v>
      </c>
      <c r="G214" s="60">
        <v>1.6259372207</v>
      </c>
      <c r="H214" s="60">
        <v>0.1340089196</v>
      </c>
      <c r="I214" s="61">
        <v>330.82969868999999</v>
      </c>
      <c r="J214" s="61"/>
      <c r="K214" s="60">
        <v>2.1214152743999999</v>
      </c>
      <c r="L214" s="60">
        <v>10.127628494</v>
      </c>
      <c r="M214" s="61">
        <v>12.249043768</v>
      </c>
      <c r="N214" s="60"/>
      <c r="O214" s="60">
        <v>363.04444717000001</v>
      </c>
      <c r="P214" s="60">
        <v>5.5711996704000004</v>
      </c>
      <c r="Q214" s="60">
        <v>120.22352773999999</v>
      </c>
      <c r="R214" s="60">
        <v>794.08249365999995</v>
      </c>
      <c r="S214" s="60">
        <v>5.6910414007999996</v>
      </c>
      <c r="T214" s="60">
        <v>1.7615976701</v>
      </c>
      <c r="U214" s="60">
        <v>22.099481748999999</v>
      </c>
      <c r="V214" s="61">
        <v>1312.4737891</v>
      </c>
      <c r="W214" s="60"/>
      <c r="X214" s="60">
        <v>151.80638999999999</v>
      </c>
      <c r="Y214" s="60">
        <v>677.28467999999998</v>
      </c>
      <c r="Z214" s="15">
        <v>829.09106999999995</v>
      </c>
      <c r="AA214" s="48"/>
      <c r="AB214" s="48">
        <v>257.79057999999998</v>
      </c>
      <c r="AC214" s="48">
        <v>244.74171999999999</v>
      </c>
      <c r="AD214" s="15">
        <v>502.52067</v>
      </c>
      <c r="AE214" s="48"/>
      <c r="AF214" s="48">
        <v>1.8658314519999999</v>
      </c>
      <c r="AG214" s="48">
        <v>23.284979250999999</v>
      </c>
      <c r="AH214" s="15">
        <v>25.150810703000001</v>
      </c>
      <c r="AI214" s="49"/>
      <c r="AJ214" s="17">
        <v>3012.3150821999998</v>
      </c>
      <c r="AK214" s="49"/>
      <c r="AL214" s="49">
        <v>1116.9465009999999</v>
      </c>
      <c r="AM214" s="49">
        <v>1091.6774312</v>
      </c>
      <c r="AN214" s="50">
        <v>803.70278000999997</v>
      </c>
    </row>
    <row r="215" spans="1:40" ht="15" customHeight="1" x14ac:dyDescent="0.35">
      <c r="A215" s="62" t="s">
        <v>455</v>
      </c>
      <c r="B215" s="63" t="s">
        <v>456</v>
      </c>
      <c r="C215" s="60">
        <v>0</v>
      </c>
      <c r="D215" s="60">
        <v>1.079264E-4</v>
      </c>
      <c r="E215" s="60">
        <v>2.6384280873999999</v>
      </c>
      <c r="F215" s="60">
        <v>0</v>
      </c>
      <c r="G215" s="60">
        <v>0</v>
      </c>
      <c r="H215" s="60">
        <v>0</v>
      </c>
      <c r="I215" s="61">
        <v>2.6385360138</v>
      </c>
      <c r="J215" s="61"/>
      <c r="K215" s="60">
        <v>0.67501425979999996</v>
      </c>
      <c r="L215" s="60">
        <v>2.5574854971000001</v>
      </c>
      <c r="M215" s="61">
        <v>3.2324997568999998</v>
      </c>
      <c r="N215" s="60"/>
      <c r="O215" s="60">
        <v>129.96989363</v>
      </c>
      <c r="P215" s="60">
        <v>0.55351081170000005</v>
      </c>
      <c r="Q215" s="60">
        <v>3.4282857477999999</v>
      </c>
      <c r="R215" s="60">
        <v>489.44846497999998</v>
      </c>
      <c r="S215" s="60">
        <v>0.33476132759999999</v>
      </c>
      <c r="T215" s="60">
        <v>6.0835169299999999E-2</v>
      </c>
      <c r="U215" s="60">
        <v>1.9435035584</v>
      </c>
      <c r="V215" s="61">
        <v>625.73925523000003</v>
      </c>
      <c r="W215" s="60"/>
      <c r="X215" s="60">
        <v>156.52816999999999</v>
      </c>
      <c r="Y215" s="60">
        <v>570.17237999999998</v>
      </c>
      <c r="Z215" s="15">
        <v>726.70055000000002</v>
      </c>
      <c r="AA215" s="48"/>
      <c r="AB215" s="48">
        <v>244.60216</v>
      </c>
      <c r="AC215" s="48">
        <v>175.78745000000001</v>
      </c>
      <c r="AD215" s="15">
        <v>420.40123999999997</v>
      </c>
      <c r="AE215" s="48"/>
      <c r="AF215" s="48">
        <v>0</v>
      </c>
      <c r="AG215" s="48">
        <v>10.968502789</v>
      </c>
      <c r="AH215" s="15">
        <v>10.968502789</v>
      </c>
      <c r="AI215" s="49"/>
      <c r="AJ215" s="17">
        <v>1789.6805838</v>
      </c>
      <c r="AK215" s="49"/>
      <c r="AL215" s="49">
        <v>534.33319534999998</v>
      </c>
      <c r="AM215" s="49">
        <v>765.55253212000002</v>
      </c>
      <c r="AN215" s="50">
        <v>489.78322630999998</v>
      </c>
    </row>
    <row r="216" spans="1:40" ht="15" customHeight="1" x14ac:dyDescent="0.35">
      <c r="A216" s="62" t="s">
        <v>457</v>
      </c>
      <c r="B216" s="63" t="s">
        <v>458</v>
      </c>
      <c r="C216" s="60">
        <v>0</v>
      </c>
      <c r="D216" s="60">
        <v>0</v>
      </c>
      <c r="E216" s="60">
        <v>3.2850656821999999</v>
      </c>
      <c r="F216" s="60">
        <v>0</v>
      </c>
      <c r="G216" s="60">
        <v>0</v>
      </c>
      <c r="H216" s="60">
        <v>0</v>
      </c>
      <c r="I216" s="61">
        <v>3.2850656821999999</v>
      </c>
      <c r="J216" s="61"/>
      <c r="K216" s="60">
        <v>0.19960415479999999</v>
      </c>
      <c r="L216" s="60">
        <v>3.2136334081000002</v>
      </c>
      <c r="M216" s="61">
        <v>3.4132375629</v>
      </c>
      <c r="N216" s="60"/>
      <c r="O216" s="60">
        <v>50.230420000000002</v>
      </c>
      <c r="P216" s="60">
        <v>0.96577180760000003</v>
      </c>
      <c r="Q216" s="60">
        <v>3.7526672190000001</v>
      </c>
      <c r="R216" s="60">
        <v>387.06520047999999</v>
      </c>
      <c r="S216" s="60">
        <v>1.4237385757000001</v>
      </c>
      <c r="T216" s="60">
        <v>3.2823904564999999</v>
      </c>
      <c r="U216" s="60">
        <v>1.6298452263000001</v>
      </c>
      <c r="V216" s="61">
        <v>448.35003375999997</v>
      </c>
      <c r="W216" s="60"/>
      <c r="X216" s="60">
        <v>637.60311999999999</v>
      </c>
      <c r="Y216" s="60">
        <v>692.76421000000005</v>
      </c>
      <c r="Z216" s="15">
        <v>1330.36733</v>
      </c>
      <c r="AA216" s="48"/>
      <c r="AB216" s="48">
        <v>544.28399999999999</v>
      </c>
      <c r="AC216" s="48">
        <v>186.30097000000001</v>
      </c>
      <c r="AD216" s="15">
        <v>730.58497</v>
      </c>
      <c r="AE216" s="48"/>
      <c r="AF216" s="48">
        <v>13.150814814</v>
      </c>
      <c r="AG216" s="48">
        <v>13.892174502</v>
      </c>
      <c r="AH216" s="15">
        <v>27.042989316</v>
      </c>
      <c r="AI216" s="49"/>
      <c r="AJ216" s="17">
        <v>2543.0436263000001</v>
      </c>
      <c r="AK216" s="49"/>
      <c r="AL216" s="49">
        <v>1251.3459665</v>
      </c>
      <c r="AM216" s="49">
        <v>903.20872081000005</v>
      </c>
      <c r="AN216" s="50">
        <v>388.48893905</v>
      </c>
    </row>
    <row r="217" spans="1:40" ht="15" customHeight="1" x14ac:dyDescent="0.35">
      <c r="A217" s="62" t="s">
        <v>459</v>
      </c>
      <c r="B217" s="63" t="s">
        <v>460</v>
      </c>
      <c r="C217" s="60">
        <v>0.4351130272</v>
      </c>
      <c r="D217" s="60">
        <v>6.7776755800000005E-2</v>
      </c>
      <c r="E217" s="60">
        <v>3.6212967045000002</v>
      </c>
      <c r="F217" s="60">
        <v>0</v>
      </c>
      <c r="G217" s="60">
        <v>0.28977289389999999</v>
      </c>
      <c r="H217" s="60">
        <v>9.0830299999999995E-4</v>
      </c>
      <c r="I217" s="61">
        <v>4.4148676842999999</v>
      </c>
      <c r="J217" s="61"/>
      <c r="K217" s="60">
        <v>0</v>
      </c>
      <c r="L217" s="60">
        <v>3.2740188103999999</v>
      </c>
      <c r="M217" s="61">
        <v>3.2740188103999999</v>
      </c>
      <c r="N217" s="60"/>
      <c r="O217" s="60">
        <v>21.446963898</v>
      </c>
      <c r="P217" s="60">
        <v>0.61100560079999999</v>
      </c>
      <c r="Q217" s="60">
        <v>2.7595788324999999</v>
      </c>
      <c r="R217" s="60">
        <v>373.23913234999998</v>
      </c>
      <c r="S217" s="60">
        <v>4.6339735000000002E-3</v>
      </c>
      <c r="T217" s="60">
        <v>0.23681474690000001</v>
      </c>
      <c r="U217" s="60">
        <v>1.864270485</v>
      </c>
      <c r="V217" s="61">
        <v>400.16239989000002</v>
      </c>
      <c r="W217" s="60"/>
      <c r="X217" s="60">
        <v>84.143050000000002</v>
      </c>
      <c r="Y217" s="60">
        <v>641.47591</v>
      </c>
      <c r="Z217" s="15">
        <v>725.61896000000002</v>
      </c>
      <c r="AA217" s="48"/>
      <c r="AB217" s="48">
        <v>93.609870000000001</v>
      </c>
      <c r="AC217" s="48">
        <v>171.32153</v>
      </c>
      <c r="AD217" s="15">
        <v>264.9314</v>
      </c>
      <c r="AE217" s="48"/>
      <c r="AF217" s="48">
        <v>3.4204504500000003E-2</v>
      </c>
      <c r="AG217" s="48">
        <v>13.159578054000001</v>
      </c>
      <c r="AH217" s="15">
        <v>13.193782558000001</v>
      </c>
      <c r="AI217" s="49"/>
      <c r="AJ217" s="17">
        <v>1411.5954288999999</v>
      </c>
      <c r="AK217" s="49"/>
      <c r="AL217" s="49">
        <v>202.73975021999999</v>
      </c>
      <c r="AM217" s="49">
        <v>835.61191240000005</v>
      </c>
      <c r="AN217" s="50">
        <v>373.24376632000002</v>
      </c>
    </row>
    <row r="218" spans="1:40" ht="15" customHeight="1" x14ac:dyDescent="0.35">
      <c r="A218" s="62" t="s">
        <v>461</v>
      </c>
      <c r="B218" s="63" t="s">
        <v>462</v>
      </c>
      <c r="C218" s="60">
        <v>51.924137709</v>
      </c>
      <c r="D218" s="60">
        <v>0.61425062659999996</v>
      </c>
      <c r="E218" s="60">
        <v>16.556428666999999</v>
      </c>
      <c r="F218" s="60">
        <v>5.9781572700000001E-2</v>
      </c>
      <c r="G218" s="60">
        <v>5.5805648906999998</v>
      </c>
      <c r="H218" s="60">
        <v>0.1235696223</v>
      </c>
      <c r="I218" s="61">
        <v>74.858733088999998</v>
      </c>
      <c r="J218" s="61"/>
      <c r="K218" s="60">
        <v>3.0569098656999998</v>
      </c>
      <c r="L218" s="60">
        <v>12.479911968</v>
      </c>
      <c r="M218" s="61">
        <v>15.536821833999999</v>
      </c>
      <c r="N218" s="60"/>
      <c r="O218" s="60">
        <v>603.93668449999996</v>
      </c>
      <c r="P218" s="60">
        <v>9.9753846762999991</v>
      </c>
      <c r="Q218" s="60">
        <v>94.578352387999999</v>
      </c>
      <c r="R218" s="60">
        <v>2581.8823935999999</v>
      </c>
      <c r="S218" s="60">
        <v>45.482113073999997</v>
      </c>
      <c r="T218" s="60">
        <v>2.6346681548999999</v>
      </c>
      <c r="U218" s="60">
        <v>31.380228772999999</v>
      </c>
      <c r="V218" s="61">
        <v>3369.8698251000001</v>
      </c>
      <c r="W218" s="60"/>
      <c r="X218" s="60">
        <v>435.25274999999999</v>
      </c>
      <c r="Y218" s="60">
        <v>1535.2414100000001</v>
      </c>
      <c r="Z218" s="15">
        <v>1970.49416</v>
      </c>
      <c r="AA218" s="48"/>
      <c r="AB218" s="48">
        <v>587.40804000000003</v>
      </c>
      <c r="AC218" s="48">
        <v>481.93556999999998</v>
      </c>
      <c r="AD218" s="15">
        <v>1069.3436099999999</v>
      </c>
      <c r="AE218" s="48"/>
      <c r="AF218" s="48">
        <v>6.0123173130999996</v>
      </c>
      <c r="AG218" s="48">
        <v>40.197376806999998</v>
      </c>
      <c r="AH218" s="15">
        <v>46.209694120000002</v>
      </c>
      <c r="AI218" s="49"/>
      <c r="AJ218" s="17">
        <v>6546.3128441999997</v>
      </c>
      <c r="AK218" s="49"/>
      <c r="AL218" s="49">
        <v>1737.8995061000001</v>
      </c>
      <c r="AM218" s="49">
        <v>2180.9890498</v>
      </c>
      <c r="AN218" s="50">
        <v>2627.4242881999999</v>
      </c>
    </row>
    <row r="219" spans="1:40" ht="15" customHeight="1" x14ac:dyDescent="0.35">
      <c r="A219" s="62" t="s">
        <v>463</v>
      </c>
      <c r="B219" s="63" t="s">
        <v>464</v>
      </c>
      <c r="C219" s="60">
        <v>27.870529664999999</v>
      </c>
      <c r="D219" s="60">
        <v>0.47464871209999998</v>
      </c>
      <c r="E219" s="60">
        <v>10.523145162</v>
      </c>
      <c r="F219" s="60">
        <v>0</v>
      </c>
      <c r="G219" s="60">
        <v>4.2128185196999999</v>
      </c>
      <c r="H219" s="60">
        <v>6.2408894399999998E-2</v>
      </c>
      <c r="I219" s="61">
        <v>43.143550953000002</v>
      </c>
      <c r="J219" s="61"/>
      <c r="K219" s="60">
        <v>13.573082250000001</v>
      </c>
      <c r="L219" s="60">
        <v>8.0481490339999997</v>
      </c>
      <c r="M219" s="61">
        <v>21.621231284</v>
      </c>
      <c r="N219" s="60"/>
      <c r="O219" s="60">
        <v>119.614687</v>
      </c>
      <c r="P219" s="60">
        <v>4.6954103822000004</v>
      </c>
      <c r="Q219" s="60">
        <v>83.210076490000006</v>
      </c>
      <c r="R219" s="60">
        <v>1371.8001853999999</v>
      </c>
      <c r="S219" s="60">
        <v>2.4241200653999999</v>
      </c>
      <c r="T219" s="60">
        <v>2.8003970040000001</v>
      </c>
      <c r="U219" s="60">
        <v>13.796936746</v>
      </c>
      <c r="V219" s="61">
        <v>1598.3418131000001</v>
      </c>
      <c r="W219" s="60"/>
      <c r="X219" s="60">
        <v>287.30752000000001</v>
      </c>
      <c r="Y219" s="60">
        <v>972.81461000000002</v>
      </c>
      <c r="Z219" s="15">
        <v>1260.12213</v>
      </c>
      <c r="AA219" s="48"/>
      <c r="AB219" s="48">
        <v>431.51952</v>
      </c>
      <c r="AC219" s="48">
        <v>339.23547000000002</v>
      </c>
      <c r="AD219" s="15">
        <v>770.75499000000002</v>
      </c>
      <c r="AE219" s="48"/>
      <c r="AF219" s="48">
        <v>3.0846449500999999</v>
      </c>
      <c r="AG219" s="48">
        <v>26.479904455</v>
      </c>
      <c r="AH219" s="15">
        <v>29.564549405000001</v>
      </c>
      <c r="AI219" s="49"/>
      <c r="AJ219" s="17">
        <v>3723.5482646999999</v>
      </c>
      <c r="AK219" s="49"/>
      <c r="AL219" s="49">
        <v>909.01260411999999</v>
      </c>
      <c r="AM219" s="49">
        <v>1440.3113550999999</v>
      </c>
      <c r="AN219" s="50">
        <v>1374.2243054999999</v>
      </c>
    </row>
    <row r="220" spans="1:40" ht="15" customHeight="1" x14ac:dyDescent="0.35">
      <c r="A220" s="62" t="s">
        <v>465</v>
      </c>
      <c r="B220" s="63" t="s">
        <v>466</v>
      </c>
      <c r="C220" s="60">
        <v>20.978291657</v>
      </c>
      <c r="D220" s="60">
        <v>0.34502946620000002</v>
      </c>
      <c r="E220" s="60">
        <v>10.418881491</v>
      </c>
      <c r="F220" s="60">
        <v>0</v>
      </c>
      <c r="G220" s="60">
        <v>4.2393960701999998</v>
      </c>
      <c r="H220" s="60">
        <v>7.7954389700000001E-2</v>
      </c>
      <c r="I220" s="61">
        <v>36.059553074999997</v>
      </c>
      <c r="J220" s="61"/>
      <c r="K220" s="60">
        <v>3.9044984274000001</v>
      </c>
      <c r="L220" s="60">
        <v>7.8888034384000001</v>
      </c>
      <c r="M220" s="61">
        <v>11.793301866</v>
      </c>
      <c r="N220" s="60"/>
      <c r="O220" s="60">
        <v>128.82996603000001</v>
      </c>
      <c r="P220" s="60">
        <v>3.6153052309000002</v>
      </c>
      <c r="Q220" s="60">
        <v>91.434851206999994</v>
      </c>
      <c r="R220" s="60">
        <v>1348.6714067</v>
      </c>
      <c r="S220" s="60">
        <v>3.4955253139</v>
      </c>
      <c r="T220" s="60">
        <v>1.7178005088999999</v>
      </c>
      <c r="U220" s="60">
        <v>12.240192792</v>
      </c>
      <c r="V220" s="61">
        <v>1590.0050478000001</v>
      </c>
      <c r="W220" s="60"/>
      <c r="X220" s="60">
        <v>354.33121</v>
      </c>
      <c r="Y220" s="60">
        <v>934.71473000000003</v>
      </c>
      <c r="Z220" s="15">
        <v>1289.04594</v>
      </c>
      <c r="AA220" s="48"/>
      <c r="AB220" s="48">
        <v>396.59463</v>
      </c>
      <c r="AC220" s="48">
        <v>324.51188999999999</v>
      </c>
      <c r="AD220" s="15">
        <v>721.10652000000005</v>
      </c>
      <c r="AE220" s="48"/>
      <c r="AF220" s="48">
        <v>2.3792966963</v>
      </c>
      <c r="AG220" s="48">
        <v>25.578867286000001</v>
      </c>
      <c r="AH220" s="15">
        <v>27.958163981999999</v>
      </c>
      <c r="AI220" s="49"/>
      <c r="AJ220" s="17">
        <v>3675.9685267</v>
      </c>
      <c r="AK220" s="49"/>
      <c r="AL220" s="49">
        <v>929.25357126999995</v>
      </c>
      <c r="AM220" s="49">
        <v>1394.5480233999999</v>
      </c>
      <c r="AN220" s="50">
        <v>1352.1669320000001</v>
      </c>
    </row>
    <row r="221" spans="1:40" ht="15" customHeight="1" x14ac:dyDescent="0.35">
      <c r="A221" s="62" t="s">
        <v>467</v>
      </c>
      <c r="B221" s="63" t="s">
        <v>468</v>
      </c>
      <c r="C221" s="60">
        <v>1.7947190145</v>
      </c>
      <c r="D221" s="60">
        <v>5.7704082499999997E-2</v>
      </c>
      <c r="E221" s="60">
        <v>5.8443652964000004</v>
      </c>
      <c r="F221" s="60">
        <v>0</v>
      </c>
      <c r="G221" s="60">
        <v>1.8603692597000001</v>
      </c>
      <c r="H221" s="60">
        <v>2.0424733899999999E-2</v>
      </c>
      <c r="I221" s="61">
        <v>9.5775823870999997</v>
      </c>
      <c r="J221" s="61"/>
      <c r="K221" s="60">
        <v>0</v>
      </c>
      <c r="L221" s="60">
        <v>4.8125251799999997</v>
      </c>
      <c r="M221" s="61">
        <v>4.8125251799999997</v>
      </c>
      <c r="N221" s="60"/>
      <c r="O221" s="60">
        <v>38.893831710999997</v>
      </c>
      <c r="P221" s="60">
        <v>3.5631444830999999</v>
      </c>
      <c r="Q221" s="60">
        <v>21.497032234999999</v>
      </c>
      <c r="R221" s="60">
        <v>996.78599047</v>
      </c>
      <c r="S221" s="60">
        <v>3.6246542855000001</v>
      </c>
      <c r="T221" s="60">
        <v>1.3383952283</v>
      </c>
      <c r="U221" s="60">
        <v>9.9965205498999996</v>
      </c>
      <c r="V221" s="61">
        <v>1075.6995690000001</v>
      </c>
      <c r="W221" s="60"/>
      <c r="X221" s="60">
        <v>285.34204999999997</v>
      </c>
      <c r="Y221" s="60">
        <v>988.28251</v>
      </c>
      <c r="Z221" s="15">
        <v>1273.62456</v>
      </c>
      <c r="AA221" s="48"/>
      <c r="AB221" s="48">
        <v>318.55732999999998</v>
      </c>
      <c r="AC221" s="48">
        <v>266.30374</v>
      </c>
      <c r="AD221" s="15">
        <v>584.86107000000004</v>
      </c>
      <c r="AE221" s="48"/>
      <c r="AF221" s="48">
        <v>0.18624136629999999</v>
      </c>
      <c r="AG221" s="48">
        <v>17.456205726</v>
      </c>
      <c r="AH221" s="15">
        <v>17.642447103999999</v>
      </c>
      <c r="AI221" s="49"/>
      <c r="AJ221" s="17">
        <v>2966.2177535999999</v>
      </c>
      <c r="AK221" s="49"/>
      <c r="AL221" s="49">
        <v>661.61073042999999</v>
      </c>
      <c r="AM221" s="49">
        <v>1304.1963784</v>
      </c>
      <c r="AN221" s="50">
        <v>1000.4106448</v>
      </c>
    </row>
    <row r="222" spans="1:40" ht="15" customHeight="1" x14ac:dyDescent="0.35">
      <c r="A222" s="62" t="s">
        <v>469</v>
      </c>
      <c r="B222" s="63" t="s">
        <v>470</v>
      </c>
      <c r="C222" s="60">
        <v>18.728204331000001</v>
      </c>
      <c r="D222" s="60">
        <v>0.42511708869999998</v>
      </c>
      <c r="E222" s="60">
        <v>9.9265679723000009</v>
      </c>
      <c r="F222" s="60">
        <v>0</v>
      </c>
      <c r="G222" s="60">
        <v>2.9912415823999998</v>
      </c>
      <c r="H222" s="60">
        <v>0.26790437690000002</v>
      </c>
      <c r="I222" s="61">
        <v>32.339035351</v>
      </c>
      <c r="J222" s="61"/>
      <c r="K222" s="60">
        <v>0</v>
      </c>
      <c r="L222" s="60">
        <v>6.3844183024000003</v>
      </c>
      <c r="M222" s="61">
        <v>6.3844183024000003</v>
      </c>
      <c r="N222" s="60"/>
      <c r="O222" s="60">
        <v>81.134180454000003</v>
      </c>
      <c r="P222" s="60">
        <v>6.1511462861000004</v>
      </c>
      <c r="Q222" s="60">
        <v>118.64571448</v>
      </c>
      <c r="R222" s="60">
        <v>910.21808710000005</v>
      </c>
      <c r="S222" s="60">
        <v>32.215460180999997</v>
      </c>
      <c r="T222" s="60">
        <v>1.6458539446</v>
      </c>
      <c r="U222" s="60">
        <v>22.960593651</v>
      </c>
      <c r="V222" s="61">
        <v>1172.9710361</v>
      </c>
      <c r="W222" s="60"/>
      <c r="X222" s="60">
        <v>104.56533</v>
      </c>
      <c r="Y222" s="60">
        <v>384.62736000000001</v>
      </c>
      <c r="Z222" s="15">
        <v>489.18106</v>
      </c>
      <c r="AA222" s="48"/>
      <c r="AB222" s="48">
        <v>193.09289000000001</v>
      </c>
      <c r="AC222" s="48">
        <v>168.89086</v>
      </c>
      <c r="AD222" s="15">
        <v>361.98374999999999</v>
      </c>
      <c r="AE222" s="48"/>
      <c r="AF222" s="48">
        <v>1.7528004239999999</v>
      </c>
      <c r="AG222" s="48">
        <v>15.291084121000001</v>
      </c>
      <c r="AH222" s="15">
        <v>17.043884555999998</v>
      </c>
      <c r="AI222" s="49"/>
      <c r="AJ222" s="17">
        <v>2079.9031842999998</v>
      </c>
      <c r="AK222" s="49"/>
      <c r="AL222" s="49">
        <v>433.71526213999999</v>
      </c>
      <c r="AM222" s="49">
        <v>703.76600486999996</v>
      </c>
      <c r="AN222" s="50">
        <v>942.43354727999997</v>
      </c>
    </row>
    <row r="223" spans="1:40" ht="15" customHeight="1" x14ac:dyDescent="0.35">
      <c r="A223" s="62" t="s">
        <v>471</v>
      </c>
      <c r="B223" s="63" t="s">
        <v>472</v>
      </c>
      <c r="C223" s="60">
        <v>10.567489526999999</v>
      </c>
      <c r="D223" s="60">
        <v>0.41176382509999998</v>
      </c>
      <c r="E223" s="60">
        <v>0</v>
      </c>
      <c r="F223" s="60">
        <v>0</v>
      </c>
      <c r="G223" s="60">
        <v>3.9000991822</v>
      </c>
      <c r="H223" s="60">
        <v>8.2720154399999996E-2</v>
      </c>
      <c r="I223" s="61">
        <v>14.962072687999999</v>
      </c>
      <c r="J223" s="61"/>
      <c r="K223" s="60">
        <v>1.3014994718999999</v>
      </c>
      <c r="L223" s="60">
        <v>0</v>
      </c>
      <c r="M223" s="61">
        <v>1.3014994718999999</v>
      </c>
      <c r="N223" s="60"/>
      <c r="O223" s="60">
        <v>169.2962283</v>
      </c>
      <c r="P223" s="60">
        <v>5.1055513106000001</v>
      </c>
      <c r="Q223" s="60">
        <v>71.223338126000002</v>
      </c>
      <c r="R223" s="60">
        <v>1121.0902939</v>
      </c>
      <c r="S223" s="60">
        <v>0.78587365269999998</v>
      </c>
      <c r="T223" s="60">
        <v>1.7821451236999999</v>
      </c>
      <c r="U223" s="60">
        <v>20.464286839</v>
      </c>
      <c r="V223" s="61">
        <v>1389.7477171999999</v>
      </c>
      <c r="W223" s="60"/>
      <c r="X223" s="60">
        <v>307.35764</v>
      </c>
      <c r="Y223" s="60">
        <v>836.69709</v>
      </c>
      <c r="Z223" s="15">
        <v>1144.06636</v>
      </c>
      <c r="AA223" s="48"/>
      <c r="AB223" s="48">
        <v>331.55966999999998</v>
      </c>
      <c r="AC223" s="48">
        <v>293.21555999999998</v>
      </c>
      <c r="AD223" s="15">
        <v>624.78686000000005</v>
      </c>
      <c r="AE223" s="48"/>
      <c r="AF223" s="48">
        <v>1.1926072586000001</v>
      </c>
      <c r="AG223" s="48">
        <v>0</v>
      </c>
      <c r="AH223" s="15">
        <v>1.1926072586000001</v>
      </c>
      <c r="AI223" s="49"/>
      <c r="AJ223" s="17">
        <v>3176.0571166999998</v>
      </c>
      <c r="AK223" s="49"/>
      <c r="AL223" s="49">
        <v>853.02170099</v>
      </c>
      <c r="AM223" s="49">
        <v>1201.1359881000001</v>
      </c>
      <c r="AN223" s="50">
        <v>1121.8761675000001</v>
      </c>
    </row>
    <row r="224" spans="1:40" ht="15" customHeight="1" x14ac:dyDescent="0.35">
      <c r="A224" s="62" t="s">
        <v>473</v>
      </c>
      <c r="B224" s="63" t="s">
        <v>474</v>
      </c>
      <c r="C224" s="60">
        <v>61.137274077999997</v>
      </c>
      <c r="D224" s="60">
        <v>1.9099184909</v>
      </c>
      <c r="E224" s="60">
        <v>31.344348629999999</v>
      </c>
      <c r="F224" s="60">
        <v>0</v>
      </c>
      <c r="G224" s="60">
        <v>8.6298421036999997</v>
      </c>
      <c r="H224" s="60">
        <v>0.35811359999999998</v>
      </c>
      <c r="I224" s="61">
        <v>103.37949690000001</v>
      </c>
      <c r="J224" s="61"/>
      <c r="K224" s="60">
        <v>0.19960415479999999</v>
      </c>
      <c r="L224" s="60">
        <v>21.269951808999998</v>
      </c>
      <c r="M224" s="61">
        <v>21.469555964000001</v>
      </c>
      <c r="N224" s="60"/>
      <c r="O224" s="60">
        <v>233.26531822000001</v>
      </c>
      <c r="P224" s="60">
        <v>6.2327949105</v>
      </c>
      <c r="Q224" s="60">
        <v>188.23826213999999</v>
      </c>
      <c r="R224" s="60">
        <v>1425.3957181000001</v>
      </c>
      <c r="S224" s="60">
        <v>25.893271229</v>
      </c>
      <c r="T224" s="60">
        <v>5.0985913022</v>
      </c>
      <c r="U224" s="60">
        <v>43.791809350999998</v>
      </c>
      <c r="V224" s="61">
        <v>1927.9157651999999</v>
      </c>
      <c r="W224" s="60"/>
      <c r="X224" s="60">
        <v>332.86223000000001</v>
      </c>
      <c r="Y224" s="60">
        <v>1278.85806</v>
      </c>
      <c r="Z224" s="15">
        <v>1611.7319199999999</v>
      </c>
      <c r="AA224" s="48"/>
      <c r="AB224" s="48">
        <v>685.01863000000003</v>
      </c>
      <c r="AC224" s="48">
        <v>514.32511999999997</v>
      </c>
      <c r="AD224" s="15">
        <v>1199.34375</v>
      </c>
      <c r="AE224" s="48"/>
      <c r="AF224" s="48">
        <v>7.0395663590000002</v>
      </c>
      <c r="AG224" s="48">
        <v>57.192097619999998</v>
      </c>
      <c r="AH224" s="15">
        <v>64.231663979000004</v>
      </c>
      <c r="AI224" s="49"/>
      <c r="AJ224" s="17">
        <v>4928.0721520999996</v>
      </c>
      <c r="AK224" s="49"/>
      <c r="AL224" s="49">
        <v>1385.5436926</v>
      </c>
      <c r="AM224" s="49">
        <v>2091.2278402000002</v>
      </c>
      <c r="AN224" s="50">
        <v>1451.2889892999999</v>
      </c>
    </row>
    <row r="225" spans="1:40" ht="15" customHeight="1" x14ac:dyDescent="0.35">
      <c r="A225" s="62" t="s">
        <v>475</v>
      </c>
      <c r="B225" s="63" t="s">
        <v>476</v>
      </c>
      <c r="C225" s="60">
        <v>4.5903809337999997</v>
      </c>
      <c r="D225" s="60">
        <v>0.24165162900000001</v>
      </c>
      <c r="E225" s="60">
        <v>7.0562979631999996</v>
      </c>
      <c r="F225" s="60">
        <v>1.6817242373000001</v>
      </c>
      <c r="G225" s="60">
        <v>0.66064460390000002</v>
      </c>
      <c r="H225" s="60">
        <v>7.0919204999999999E-2</v>
      </c>
      <c r="I225" s="61">
        <v>14.301618572000001</v>
      </c>
      <c r="J225" s="61"/>
      <c r="K225" s="60">
        <v>3.1252881367000001</v>
      </c>
      <c r="L225" s="60">
        <v>5.3174545859000002</v>
      </c>
      <c r="M225" s="61">
        <v>8.4427427225000002</v>
      </c>
      <c r="N225" s="60"/>
      <c r="O225" s="60">
        <v>68.425303279999994</v>
      </c>
      <c r="P225" s="60">
        <v>5.6899754996</v>
      </c>
      <c r="Q225" s="60">
        <v>43.230518709000002</v>
      </c>
      <c r="R225" s="60">
        <v>2180.4909991</v>
      </c>
      <c r="S225" s="60">
        <v>0.1731726422</v>
      </c>
      <c r="T225" s="60">
        <v>0.5917865954</v>
      </c>
      <c r="U225" s="60">
        <v>11.704133167</v>
      </c>
      <c r="V225" s="61">
        <v>2310.3058890000002</v>
      </c>
      <c r="W225" s="60"/>
      <c r="X225" s="60">
        <v>475.48092000000003</v>
      </c>
      <c r="Y225" s="60">
        <v>883.96141</v>
      </c>
      <c r="Z225" s="15">
        <v>1359.4423300000001</v>
      </c>
      <c r="AA225" s="48"/>
      <c r="AB225" s="48">
        <v>228.45972</v>
      </c>
      <c r="AC225" s="48">
        <v>268.59485000000001</v>
      </c>
      <c r="AD225" s="15">
        <v>497.05457000000001</v>
      </c>
      <c r="AE225" s="48"/>
      <c r="AF225" s="48">
        <v>0.53152209859999999</v>
      </c>
      <c r="AG225" s="48">
        <v>17.120404582999999</v>
      </c>
      <c r="AH225" s="15">
        <v>17.651926681999999</v>
      </c>
      <c r="AI225" s="49"/>
      <c r="AJ225" s="17">
        <v>4207.1990770000002</v>
      </c>
      <c r="AK225" s="49"/>
      <c r="AL225" s="49">
        <v>799.57224514999996</v>
      </c>
      <c r="AM225" s="49">
        <v>1225.2809358</v>
      </c>
      <c r="AN225" s="50">
        <v>2182.3458959999998</v>
      </c>
    </row>
    <row r="226" spans="1:40" ht="15" customHeight="1" x14ac:dyDescent="0.35">
      <c r="A226" s="62" t="s">
        <v>477</v>
      </c>
      <c r="B226" s="63" t="s">
        <v>478</v>
      </c>
      <c r="C226" s="60">
        <v>116.17269415</v>
      </c>
      <c r="D226" s="60">
        <v>0.26676752110000002</v>
      </c>
      <c r="E226" s="60">
        <v>11.652422756</v>
      </c>
      <c r="F226" s="60">
        <v>0</v>
      </c>
      <c r="G226" s="60">
        <v>1.4365843061000001</v>
      </c>
      <c r="H226" s="60">
        <v>0.2008431802</v>
      </c>
      <c r="I226" s="61">
        <v>129.72931191000001</v>
      </c>
      <c r="J226" s="61"/>
      <c r="K226" s="60">
        <v>1.5694818978</v>
      </c>
      <c r="L226" s="60">
        <v>7.5702185917999998</v>
      </c>
      <c r="M226" s="61">
        <v>9.1397004895999991</v>
      </c>
      <c r="N226" s="60"/>
      <c r="O226" s="60">
        <v>118.49895958</v>
      </c>
      <c r="P226" s="60">
        <v>4.7744241369999996</v>
      </c>
      <c r="Q226" s="60">
        <v>79.968246578000006</v>
      </c>
      <c r="R226" s="60">
        <v>620.33755112999995</v>
      </c>
      <c r="S226" s="60">
        <v>25.781802423999999</v>
      </c>
      <c r="T226" s="60">
        <v>0.93881689850000005</v>
      </c>
      <c r="U226" s="60">
        <v>19.499660946999999</v>
      </c>
      <c r="V226" s="61">
        <v>869.79946169000004</v>
      </c>
      <c r="W226" s="60"/>
      <c r="X226" s="60">
        <v>560.34502999999995</v>
      </c>
      <c r="Y226" s="60">
        <v>523.14066000000003</v>
      </c>
      <c r="Z226" s="15">
        <v>1083.48569</v>
      </c>
      <c r="AA226" s="48"/>
      <c r="AB226" s="48">
        <v>324.11646999999999</v>
      </c>
      <c r="AC226" s="48">
        <v>191.06926999999999</v>
      </c>
      <c r="AD226" s="15">
        <v>515.18574000000001</v>
      </c>
      <c r="AE226" s="48"/>
      <c r="AF226" s="48">
        <v>5.8420176763000002</v>
      </c>
      <c r="AG226" s="48">
        <v>18.557707461</v>
      </c>
      <c r="AH226" s="15">
        <v>24.399725137000001</v>
      </c>
      <c r="AI226" s="49"/>
      <c r="AJ226" s="17">
        <v>2631.7396291999999</v>
      </c>
      <c r="AK226" s="49"/>
      <c r="AL226" s="49">
        <v>1153.6617503</v>
      </c>
      <c r="AM226" s="49">
        <v>831.95852538999998</v>
      </c>
      <c r="AN226" s="50">
        <v>646.11935355000003</v>
      </c>
    </row>
    <row r="227" spans="1:40" ht="15" customHeight="1" x14ac:dyDescent="0.35">
      <c r="A227" s="62" t="s">
        <v>479</v>
      </c>
      <c r="B227" s="63" t="s">
        <v>480</v>
      </c>
      <c r="C227" s="60">
        <v>2.7306116890999999</v>
      </c>
      <c r="D227" s="60">
        <v>0.5447024707</v>
      </c>
      <c r="E227" s="60">
        <v>11.997861726</v>
      </c>
      <c r="F227" s="60">
        <v>0</v>
      </c>
      <c r="G227" s="60">
        <v>1.5020557515999999</v>
      </c>
      <c r="H227" s="60">
        <v>4.15302881E-2</v>
      </c>
      <c r="I227" s="61">
        <v>16.816761926000002</v>
      </c>
      <c r="J227" s="61"/>
      <c r="K227" s="60">
        <v>0.78474094890000001</v>
      </c>
      <c r="L227" s="60">
        <v>8.4347505166999994</v>
      </c>
      <c r="M227" s="61">
        <v>9.2194914656000009</v>
      </c>
      <c r="N227" s="60"/>
      <c r="O227" s="60">
        <v>56.772475346</v>
      </c>
      <c r="P227" s="60">
        <v>1.7426069384</v>
      </c>
      <c r="Q227" s="60">
        <v>91.714178138999998</v>
      </c>
      <c r="R227" s="60">
        <v>435.46147395999998</v>
      </c>
      <c r="S227" s="60">
        <v>1.5049499353</v>
      </c>
      <c r="T227" s="60">
        <v>1.0945259442999999</v>
      </c>
      <c r="U227" s="60">
        <v>8.3595547978999996</v>
      </c>
      <c r="V227" s="61">
        <v>596.64976506000005</v>
      </c>
      <c r="W227" s="60"/>
      <c r="X227" s="60">
        <v>153.2834</v>
      </c>
      <c r="Y227" s="60">
        <v>434.71776999999997</v>
      </c>
      <c r="Z227" s="15">
        <v>588.00117</v>
      </c>
      <c r="AA227" s="48"/>
      <c r="AB227" s="48">
        <v>208.61894000000001</v>
      </c>
      <c r="AC227" s="48">
        <v>197.38435999999999</v>
      </c>
      <c r="AD227" s="15">
        <v>406.00330000000002</v>
      </c>
      <c r="AE227" s="48"/>
      <c r="AF227" s="48">
        <v>0.31617865769999998</v>
      </c>
      <c r="AG227" s="48">
        <v>24.243531968999999</v>
      </c>
      <c r="AH227" s="15">
        <v>24.559710615</v>
      </c>
      <c r="AI227" s="49"/>
      <c r="AJ227" s="17">
        <v>1641.2501990999999</v>
      </c>
      <c r="AK227" s="49"/>
      <c r="AL227" s="49">
        <v>435.79132283000001</v>
      </c>
      <c r="AM227" s="49">
        <v>768.49245235000001</v>
      </c>
      <c r="AN227" s="50">
        <v>436.96642388999999</v>
      </c>
    </row>
    <row r="228" spans="1:40" ht="15" customHeight="1" x14ac:dyDescent="0.35">
      <c r="A228" s="62" t="s">
        <v>481</v>
      </c>
      <c r="B228" s="63" t="s">
        <v>482</v>
      </c>
      <c r="C228" s="60">
        <v>1.1992068882</v>
      </c>
      <c r="D228" s="60">
        <v>6.5094156700000003E-2</v>
      </c>
      <c r="E228" s="60">
        <v>2.1823940159999999</v>
      </c>
      <c r="F228" s="60">
        <v>0</v>
      </c>
      <c r="G228" s="60">
        <v>1.6532995287000001</v>
      </c>
      <c r="H228" s="60">
        <v>1.135088E-4</v>
      </c>
      <c r="I228" s="61">
        <v>5.1001080983999998</v>
      </c>
      <c r="J228" s="61"/>
      <c r="K228" s="60">
        <v>0.95699378599999996</v>
      </c>
      <c r="L228" s="60">
        <v>2.0058479527999999</v>
      </c>
      <c r="M228" s="61">
        <v>2.9628417387999999</v>
      </c>
      <c r="N228" s="60"/>
      <c r="O228" s="60">
        <v>76.740192027999996</v>
      </c>
      <c r="P228" s="60">
        <v>0.45035340950000002</v>
      </c>
      <c r="Q228" s="60">
        <v>2.7872943320000001</v>
      </c>
      <c r="R228" s="60">
        <v>357.85468644000002</v>
      </c>
      <c r="S228" s="60">
        <v>0.18838169330000001</v>
      </c>
      <c r="T228" s="60">
        <v>0.27304152240000001</v>
      </c>
      <c r="U228" s="60">
        <v>0.78666656290000003</v>
      </c>
      <c r="V228" s="61">
        <v>439.08061598</v>
      </c>
      <c r="W228" s="60"/>
      <c r="X228" s="60">
        <v>302.58933999999999</v>
      </c>
      <c r="Y228" s="60">
        <v>502.00895000000003</v>
      </c>
      <c r="Z228" s="15">
        <v>804.59829000000002</v>
      </c>
      <c r="AA228" s="48"/>
      <c r="AB228" s="48">
        <v>351.08643999999998</v>
      </c>
      <c r="AC228" s="48">
        <v>136.86184</v>
      </c>
      <c r="AD228" s="15">
        <v>487.94828000000001</v>
      </c>
      <c r="AE228" s="48"/>
      <c r="AF228" s="48">
        <v>2.8311013699999998E-2</v>
      </c>
      <c r="AG228" s="48">
        <v>8.1933899983000007</v>
      </c>
      <c r="AH228" s="15">
        <v>8.2217010119000005</v>
      </c>
      <c r="AI228" s="49"/>
      <c r="AJ228" s="17">
        <v>1747.9118367999999</v>
      </c>
      <c r="AK228" s="49"/>
      <c r="AL228" s="49">
        <v>735.82905240000002</v>
      </c>
      <c r="AM228" s="49">
        <v>654.03971630000001</v>
      </c>
      <c r="AN228" s="50">
        <v>358.04306812999999</v>
      </c>
    </row>
    <row r="229" spans="1:40" ht="15" customHeight="1" x14ac:dyDescent="0.35">
      <c r="A229" s="62" t="s">
        <v>483</v>
      </c>
      <c r="B229" s="63" t="s">
        <v>484</v>
      </c>
      <c r="C229" s="60">
        <v>2.2075744431</v>
      </c>
      <c r="D229" s="60">
        <v>0.14669543530000001</v>
      </c>
      <c r="E229" s="60">
        <v>2.7985085013000002</v>
      </c>
      <c r="F229" s="60">
        <v>0</v>
      </c>
      <c r="G229" s="60">
        <v>1.3636819186</v>
      </c>
      <c r="H229" s="60">
        <v>9.8719510999999999E-3</v>
      </c>
      <c r="I229" s="61">
        <v>6.5263322493000002</v>
      </c>
      <c r="J229" s="61"/>
      <c r="K229" s="60">
        <v>1.8866362776000001</v>
      </c>
      <c r="L229" s="60">
        <v>2.7000819040000001</v>
      </c>
      <c r="M229" s="61">
        <v>4.5867181816000002</v>
      </c>
      <c r="N229" s="60"/>
      <c r="O229" s="60">
        <v>111.60339415</v>
      </c>
      <c r="P229" s="60">
        <v>2.5703829926999999</v>
      </c>
      <c r="Q229" s="60">
        <v>5.5474375218</v>
      </c>
      <c r="R229" s="60">
        <v>1319.4890118000001</v>
      </c>
      <c r="S229" s="60">
        <v>1.9892359283000001</v>
      </c>
      <c r="T229" s="60">
        <v>1.0139238688000001</v>
      </c>
      <c r="U229" s="60">
        <v>3.9404805308999999</v>
      </c>
      <c r="V229" s="61">
        <v>1446.1538668000001</v>
      </c>
      <c r="W229" s="60"/>
      <c r="X229" s="60">
        <v>307.27623</v>
      </c>
      <c r="Y229" s="60">
        <v>741.04034000000001</v>
      </c>
      <c r="Z229" s="15">
        <v>1048.31657</v>
      </c>
      <c r="AA229" s="48"/>
      <c r="AB229" s="48">
        <v>316.04525000000001</v>
      </c>
      <c r="AC229" s="48">
        <v>193.82558</v>
      </c>
      <c r="AD229" s="15">
        <v>509.85919999999999</v>
      </c>
      <c r="AE229" s="48"/>
      <c r="AF229" s="48">
        <v>0.2124331032</v>
      </c>
      <c r="AG229" s="48">
        <v>11.533116308</v>
      </c>
      <c r="AH229" s="15">
        <v>11.745549411000001</v>
      </c>
      <c r="AI229" s="49"/>
      <c r="AJ229" s="17">
        <v>3027.1882366</v>
      </c>
      <c r="AK229" s="49"/>
      <c r="AL229" s="49">
        <v>748.27655467</v>
      </c>
      <c r="AM229" s="49">
        <v>957.44506423999997</v>
      </c>
      <c r="AN229" s="50">
        <v>1321.4782477000001</v>
      </c>
    </row>
    <row r="230" spans="1:40" ht="15" customHeight="1" x14ac:dyDescent="0.35">
      <c r="A230" s="62" t="s">
        <v>485</v>
      </c>
      <c r="B230" s="63" t="s">
        <v>486</v>
      </c>
      <c r="C230" s="60">
        <v>30.834404588999998</v>
      </c>
      <c r="D230" s="60">
        <v>0.77313220849999997</v>
      </c>
      <c r="E230" s="60">
        <v>13.939235797</v>
      </c>
      <c r="F230" s="60">
        <v>0.18355239400000001</v>
      </c>
      <c r="G230" s="60">
        <v>6.1370198484999996</v>
      </c>
      <c r="H230" s="60">
        <v>0.12595250459999999</v>
      </c>
      <c r="I230" s="61">
        <v>51.993297341999998</v>
      </c>
      <c r="J230" s="61"/>
      <c r="K230" s="60">
        <v>0.58513679399999996</v>
      </c>
      <c r="L230" s="60">
        <v>9.9315130715999995</v>
      </c>
      <c r="M230" s="61">
        <v>10.516649866</v>
      </c>
      <c r="N230" s="60"/>
      <c r="O230" s="60">
        <v>239.02245339000001</v>
      </c>
      <c r="P230" s="60">
        <v>9.4839228919000007</v>
      </c>
      <c r="Q230" s="60">
        <v>107.40109292</v>
      </c>
      <c r="R230" s="60">
        <v>2499.185555</v>
      </c>
      <c r="S230" s="60">
        <v>9.7299464938</v>
      </c>
      <c r="T230" s="60">
        <v>5.3614400599999996</v>
      </c>
      <c r="U230" s="60">
        <v>29.781899590999998</v>
      </c>
      <c r="V230" s="61">
        <v>2899.9663102999998</v>
      </c>
      <c r="W230" s="60"/>
      <c r="X230" s="60">
        <v>357.94814000000002</v>
      </c>
      <c r="Y230" s="60">
        <v>950.70597999999995</v>
      </c>
      <c r="Z230" s="15">
        <v>1308.6657499999999</v>
      </c>
      <c r="AA230" s="48"/>
      <c r="AB230" s="48">
        <v>572.99847</v>
      </c>
      <c r="AC230" s="48">
        <v>321.18570999999997</v>
      </c>
      <c r="AD230" s="15">
        <v>894.18417999999997</v>
      </c>
      <c r="AE230" s="48"/>
      <c r="AF230" s="48">
        <v>3.5007207024000002</v>
      </c>
      <c r="AG230" s="48">
        <v>29.224910478999998</v>
      </c>
      <c r="AH230" s="15">
        <v>32.725631192999998</v>
      </c>
      <c r="AI230" s="49"/>
      <c r="AJ230" s="17">
        <v>5198.0518186999998</v>
      </c>
      <c r="AK230" s="49"/>
      <c r="AL230" s="49">
        <v>1256.5526926</v>
      </c>
      <c r="AM230" s="49">
        <v>1432.3884423</v>
      </c>
      <c r="AN230" s="50">
        <v>2509.0990538999999</v>
      </c>
    </row>
    <row r="231" spans="1:40" ht="15" customHeight="1" x14ac:dyDescent="0.35">
      <c r="A231" s="62" t="s">
        <v>487</v>
      </c>
      <c r="B231" s="63" t="s">
        <v>488</v>
      </c>
      <c r="C231" s="60">
        <v>1.2163717796</v>
      </c>
      <c r="D231" s="60">
        <v>0.1129211594</v>
      </c>
      <c r="E231" s="60">
        <v>6.3712042964000002</v>
      </c>
      <c r="F231" s="60">
        <v>0</v>
      </c>
      <c r="G231" s="60">
        <v>2.8727870319000002</v>
      </c>
      <c r="H231" s="60">
        <v>2.6098302000000001E-3</v>
      </c>
      <c r="I231" s="61">
        <v>10.575894097000001</v>
      </c>
      <c r="J231" s="61"/>
      <c r="K231" s="60">
        <v>0.185928496</v>
      </c>
      <c r="L231" s="60">
        <v>6.4650315544000003</v>
      </c>
      <c r="M231" s="61">
        <v>6.6509600504000002</v>
      </c>
      <c r="N231" s="60"/>
      <c r="O231" s="60">
        <v>61.062552908999997</v>
      </c>
      <c r="P231" s="60">
        <v>0.56798896379999997</v>
      </c>
      <c r="Q231" s="60">
        <v>4.2658600538</v>
      </c>
      <c r="R231" s="60">
        <v>417.76235951000001</v>
      </c>
      <c r="S231" s="60">
        <v>9.5170248492000002</v>
      </c>
      <c r="T231" s="60">
        <v>0.43865856060000002</v>
      </c>
      <c r="U231" s="60">
        <v>0.67777523340000001</v>
      </c>
      <c r="V231" s="61">
        <v>494.29222007999999</v>
      </c>
      <c r="W231" s="60"/>
      <c r="X231" s="60">
        <v>233.27454</v>
      </c>
      <c r="Y231" s="60">
        <v>738.10958000000005</v>
      </c>
      <c r="Z231" s="15">
        <v>971.38412000000005</v>
      </c>
      <c r="AA231" s="48"/>
      <c r="AB231" s="48">
        <v>364.2516</v>
      </c>
      <c r="AC231" s="48">
        <v>230.47171</v>
      </c>
      <c r="AD231" s="15">
        <v>594.72330999999997</v>
      </c>
      <c r="AE231" s="48"/>
      <c r="AF231" s="48">
        <v>30.333919261999998</v>
      </c>
      <c r="AG231" s="48">
        <v>28.807407261000002</v>
      </c>
      <c r="AH231" s="15">
        <v>59.141326522999996</v>
      </c>
      <c r="AI231" s="49"/>
      <c r="AJ231" s="17">
        <v>2136.7678307000001</v>
      </c>
      <c r="AK231" s="49"/>
      <c r="AL231" s="49">
        <v>694.99765322999997</v>
      </c>
      <c r="AM231" s="49">
        <v>1014.4907932</v>
      </c>
      <c r="AN231" s="50">
        <v>427.27938434999999</v>
      </c>
    </row>
    <row r="232" spans="1:40" ht="15" customHeight="1" x14ac:dyDescent="0.35">
      <c r="A232" s="62" t="s">
        <v>489</v>
      </c>
      <c r="B232" s="63" t="s">
        <v>490</v>
      </c>
      <c r="C232" s="60">
        <v>58.747056288000003</v>
      </c>
      <c r="D232" s="60">
        <v>0.74340430030000004</v>
      </c>
      <c r="E232" s="60">
        <v>30.746259459000001</v>
      </c>
      <c r="F232" s="60">
        <v>0</v>
      </c>
      <c r="G232" s="60">
        <v>5.8243487988</v>
      </c>
      <c r="H232" s="60">
        <v>0.40974278689999999</v>
      </c>
      <c r="I232" s="61">
        <v>96.470811632999997</v>
      </c>
      <c r="J232" s="61"/>
      <c r="K232" s="60">
        <v>1.7417347349000001</v>
      </c>
      <c r="L232" s="60">
        <v>17.796122922999999</v>
      </c>
      <c r="M232" s="61">
        <v>19.537857658</v>
      </c>
      <c r="N232" s="60"/>
      <c r="O232" s="60">
        <v>180.4029218</v>
      </c>
      <c r="P232" s="60">
        <v>8.3365821519000001</v>
      </c>
      <c r="Q232" s="60">
        <v>318.28265021999999</v>
      </c>
      <c r="R232" s="60">
        <v>1344.0023931999999</v>
      </c>
      <c r="S232" s="60">
        <v>0.2166023768</v>
      </c>
      <c r="T232" s="60">
        <v>13.911978822</v>
      </c>
      <c r="U232" s="60">
        <v>52.237267795000001</v>
      </c>
      <c r="V232" s="61">
        <v>1917.3903963</v>
      </c>
      <c r="W232" s="60"/>
      <c r="X232" s="60">
        <v>2809.9940799999999</v>
      </c>
      <c r="Y232" s="60">
        <v>529.46738000000005</v>
      </c>
      <c r="Z232" s="15">
        <v>3339.46146</v>
      </c>
      <c r="AA232" s="48"/>
      <c r="AB232" s="48">
        <v>455.59361999999999</v>
      </c>
      <c r="AC232" s="48">
        <v>355.34302000000002</v>
      </c>
      <c r="AD232" s="15">
        <v>810.92501000000004</v>
      </c>
      <c r="AE232" s="48"/>
      <c r="AF232" s="48">
        <v>0.46361561019999997</v>
      </c>
      <c r="AG232" s="48">
        <v>31.486143997999999</v>
      </c>
      <c r="AH232" s="15">
        <v>31.949759608000001</v>
      </c>
      <c r="AI232" s="49"/>
      <c r="AJ232" s="17">
        <v>6215.7352952000001</v>
      </c>
      <c r="AK232" s="49"/>
      <c r="AL232" s="49">
        <v>3588.4063531000002</v>
      </c>
      <c r="AM232" s="49">
        <v>1283.1215766</v>
      </c>
      <c r="AN232" s="50">
        <v>1344.2189954999999</v>
      </c>
    </row>
    <row r="233" spans="1:40" ht="15" customHeight="1" x14ac:dyDescent="0.35">
      <c r="A233" s="62" t="s">
        <v>491</v>
      </c>
      <c r="B233" s="63" t="s">
        <v>492</v>
      </c>
      <c r="C233" s="60">
        <v>0</v>
      </c>
      <c r="D233" s="60">
        <v>0</v>
      </c>
      <c r="E233" s="60">
        <v>6.1063076004000001</v>
      </c>
      <c r="F233" s="60">
        <v>0</v>
      </c>
      <c r="G233" s="60">
        <v>0</v>
      </c>
      <c r="H233" s="60">
        <v>0</v>
      </c>
      <c r="I233" s="61">
        <v>6.1063076004000001</v>
      </c>
      <c r="J233" s="61"/>
      <c r="K233" s="60">
        <v>0.19960415479999999</v>
      </c>
      <c r="L233" s="60">
        <v>6.0935852061000002</v>
      </c>
      <c r="M233" s="61">
        <v>6.2931893608999996</v>
      </c>
      <c r="N233" s="60"/>
      <c r="O233" s="60">
        <v>194.82627288</v>
      </c>
      <c r="P233" s="60">
        <v>0.66466997949999995</v>
      </c>
      <c r="Q233" s="60">
        <v>4.2770354022000001</v>
      </c>
      <c r="R233" s="60">
        <v>702.74260242000003</v>
      </c>
      <c r="S233" s="60">
        <v>22.097545180000001</v>
      </c>
      <c r="T233" s="60">
        <v>0.1586074163</v>
      </c>
      <c r="U233" s="60">
        <v>1.1753020396</v>
      </c>
      <c r="V233" s="61">
        <v>925.94203531999995</v>
      </c>
      <c r="W233" s="60"/>
      <c r="X233" s="60">
        <v>463.26942000000003</v>
      </c>
      <c r="Y233" s="60">
        <v>1188.49296</v>
      </c>
      <c r="Z233" s="15">
        <v>1651.7623799999999</v>
      </c>
      <c r="AA233" s="48"/>
      <c r="AB233" s="48">
        <v>477.60921000000002</v>
      </c>
      <c r="AC233" s="48">
        <v>300.35638</v>
      </c>
      <c r="AD233" s="15">
        <v>777.95396000000005</v>
      </c>
      <c r="AE233" s="48"/>
      <c r="AF233" s="48">
        <v>0</v>
      </c>
      <c r="AG233" s="48">
        <v>26.786116330999999</v>
      </c>
      <c r="AH233" s="15">
        <v>26.786116330999999</v>
      </c>
      <c r="AI233" s="49"/>
      <c r="AJ233" s="17">
        <v>3394.8439886000001</v>
      </c>
      <c r="AK233" s="49"/>
      <c r="AL233" s="49">
        <v>1137.9030865</v>
      </c>
      <c r="AM233" s="49">
        <v>1532.1123845</v>
      </c>
      <c r="AN233" s="50">
        <v>724.84014759000002</v>
      </c>
    </row>
    <row r="234" spans="1:40" ht="15" customHeight="1" x14ac:dyDescent="0.35">
      <c r="A234" s="62" t="s">
        <v>493</v>
      </c>
      <c r="B234" s="63" t="s">
        <v>494</v>
      </c>
      <c r="C234" s="60">
        <v>3.1773332356999999</v>
      </c>
      <c r="D234" s="60">
        <v>0.22098659600000001</v>
      </c>
      <c r="E234" s="60">
        <v>8.4536164701000001</v>
      </c>
      <c r="F234" s="60">
        <v>0</v>
      </c>
      <c r="G234" s="60">
        <v>1.385735213</v>
      </c>
      <c r="H234" s="60">
        <v>6.4337904299999998E-2</v>
      </c>
      <c r="I234" s="61">
        <v>13.302009418999999</v>
      </c>
      <c r="J234" s="61"/>
      <c r="K234" s="60">
        <v>0.57146114680000004</v>
      </c>
      <c r="L234" s="60">
        <v>5.4105374190999997</v>
      </c>
      <c r="M234" s="61">
        <v>5.9819985659999997</v>
      </c>
      <c r="N234" s="60"/>
      <c r="O234" s="60">
        <v>102.79992285</v>
      </c>
      <c r="P234" s="60">
        <v>4.0318824687000001</v>
      </c>
      <c r="Q234" s="60">
        <v>94.141682430000003</v>
      </c>
      <c r="R234" s="60">
        <v>299.23667174000002</v>
      </c>
      <c r="S234" s="60">
        <v>5.1049815200000001E-2</v>
      </c>
      <c r="T234" s="60">
        <v>1.2240911456000001</v>
      </c>
      <c r="U234" s="60">
        <v>16.354081042000001</v>
      </c>
      <c r="V234" s="61">
        <v>517.83938149999994</v>
      </c>
      <c r="W234" s="60"/>
      <c r="X234" s="60">
        <v>65.697869999999995</v>
      </c>
      <c r="Y234" s="60">
        <v>267.75749000000002</v>
      </c>
      <c r="Z234" s="15">
        <v>333.45535999999998</v>
      </c>
      <c r="AA234" s="48"/>
      <c r="AB234" s="48">
        <v>155.86526000000001</v>
      </c>
      <c r="AC234" s="48">
        <v>142.61868999999999</v>
      </c>
      <c r="AD234" s="15">
        <v>298.49558000000002</v>
      </c>
      <c r="AE234" s="48"/>
      <c r="AF234" s="48">
        <v>0.36031042559999998</v>
      </c>
      <c r="AG234" s="48">
        <v>12.809263543</v>
      </c>
      <c r="AH234" s="15">
        <v>13.169573979999999</v>
      </c>
      <c r="AI234" s="49"/>
      <c r="AJ234" s="17">
        <v>1182.2439035</v>
      </c>
      <c r="AK234" s="49"/>
      <c r="AL234" s="49">
        <v>351.75327203000001</v>
      </c>
      <c r="AM234" s="49">
        <v>531.19127986000001</v>
      </c>
      <c r="AN234" s="50">
        <v>299.28772156000002</v>
      </c>
    </row>
    <row r="235" spans="1:40" ht="15" customHeight="1" x14ac:dyDescent="0.35">
      <c r="A235" s="62" t="s">
        <v>495</v>
      </c>
      <c r="B235" s="63" t="s">
        <v>496</v>
      </c>
      <c r="C235" s="60">
        <v>16.615533839000001</v>
      </c>
      <c r="D235" s="60">
        <v>0.47817333480000002</v>
      </c>
      <c r="E235" s="60">
        <v>17.016874498</v>
      </c>
      <c r="F235" s="60">
        <v>0</v>
      </c>
      <c r="G235" s="60">
        <v>3.9552295224999998</v>
      </c>
      <c r="H235" s="60">
        <v>0.2651810845</v>
      </c>
      <c r="I235" s="61">
        <v>38.330992279</v>
      </c>
      <c r="J235" s="61"/>
      <c r="K235" s="60">
        <v>0.185928496</v>
      </c>
      <c r="L235" s="60">
        <v>10.300382317</v>
      </c>
      <c r="M235" s="61">
        <v>10.486310812999999</v>
      </c>
      <c r="N235" s="60"/>
      <c r="O235" s="60">
        <v>249.86168631000001</v>
      </c>
      <c r="P235" s="60">
        <v>7.8289585054000002</v>
      </c>
      <c r="Q235" s="60">
        <v>239.06086576999999</v>
      </c>
      <c r="R235" s="60">
        <v>1027.7133937000001</v>
      </c>
      <c r="S235" s="60">
        <v>13.596634488999999</v>
      </c>
      <c r="T235" s="60">
        <v>4.0243089893999997</v>
      </c>
      <c r="U235" s="60">
        <v>30.578102847</v>
      </c>
      <c r="V235" s="61">
        <v>1572.6639505999999</v>
      </c>
      <c r="W235" s="60"/>
      <c r="X235" s="60">
        <v>213.42213000000001</v>
      </c>
      <c r="Y235" s="60">
        <v>257.53471999999999</v>
      </c>
      <c r="Z235" s="15">
        <v>470.96848</v>
      </c>
      <c r="AA235" s="48"/>
      <c r="AB235" s="48">
        <v>272.57231000000002</v>
      </c>
      <c r="AC235" s="48">
        <v>217.46937</v>
      </c>
      <c r="AD235" s="15">
        <v>490.04167999999999</v>
      </c>
      <c r="AE235" s="48"/>
      <c r="AF235" s="48">
        <v>1.7059326753999999</v>
      </c>
      <c r="AG235" s="48">
        <v>21.044080868999998</v>
      </c>
      <c r="AH235" s="15">
        <v>22.750013555999999</v>
      </c>
      <c r="AI235" s="49"/>
      <c r="AJ235" s="17">
        <v>2605.2414272999999</v>
      </c>
      <c r="AK235" s="49"/>
      <c r="AL235" s="49">
        <v>801.49347561000002</v>
      </c>
      <c r="AM235" s="49">
        <v>762.42629345</v>
      </c>
      <c r="AN235" s="50">
        <v>1041.3100282</v>
      </c>
    </row>
    <row r="236" spans="1:40" ht="15" customHeight="1" x14ac:dyDescent="0.35">
      <c r="A236" s="62" t="s">
        <v>497</v>
      </c>
      <c r="B236" s="63" t="s">
        <v>498</v>
      </c>
      <c r="C236" s="60">
        <v>3.7652617763</v>
      </c>
      <c r="D236" s="60">
        <v>0.15446781079999999</v>
      </c>
      <c r="E236" s="60">
        <v>6.7608094709</v>
      </c>
      <c r="F236" s="60">
        <v>0</v>
      </c>
      <c r="G236" s="60">
        <v>0.66163757329999995</v>
      </c>
      <c r="H236" s="60">
        <v>4.8565472800000002E-2</v>
      </c>
      <c r="I236" s="61">
        <v>11.390742103999999</v>
      </c>
      <c r="J236" s="61"/>
      <c r="K236" s="60">
        <v>48.726941771</v>
      </c>
      <c r="L236" s="60">
        <v>5.2670981745000001</v>
      </c>
      <c r="M236" s="61">
        <v>53.994039946000001</v>
      </c>
      <c r="N236" s="60"/>
      <c r="O236" s="60">
        <v>196.93515288</v>
      </c>
      <c r="P236" s="60">
        <v>2.5595622778</v>
      </c>
      <c r="Q236" s="60">
        <v>47.497049453999999</v>
      </c>
      <c r="R236" s="60">
        <v>1119.2641543</v>
      </c>
      <c r="S236" s="60">
        <v>5.5073646006999999</v>
      </c>
      <c r="T236" s="60">
        <v>0.82898181780000002</v>
      </c>
      <c r="U236" s="60">
        <v>17.729392158</v>
      </c>
      <c r="V236" s="61">
        <v>1390.3216574999999</v>
      </c>
      <c r="W236" s="60"/>
      <c r="X236" s="60">
        <v>350.98176999999998</v>
      </c>
      <c r="Y236" s="60">
        <v>786.11821999999995</v>
      </c>
      <c r="Z236" s="15">
        <v>1137.0999899999999</v>
      </c>
      <c r="AA236" s="48"/>
      <c r="AB236" s="48">
        <v>291.88974000000002</v>
      </c>
      <c r="AC236" s="48">
        <v>241.52020999999999</v>
      </c>
      <c r="AD236" s="15">
        <v>533.40994999999998</v>
      </c>
      <c r="AE236" s="48"/>
      <c r="AF236" s="48">
        <v>0.38744897249999999</v>
      </c>
      <c r="AG236" s="48">
        <v>17.785986482999999</v>
      </c>
      <c r="AH236" s="15">
        <v>18.173435455</v>
      </c>
      <c r="AI236" s="49"/>
      <c r="AJ236" s="17">
        <v>3144.389815</v>
      </c>
      <c r="AK236" s="49"/>
      <c r="AL236" s="49">
        <v>914.66892251000002</v>
      </c>
      <c r="AM236" s="49">
        <v>1104.9493735999999</v>
      </c>
      <c r="AN236" s="50">
        <v>1124.7715189</v>
      </c>
    </row>
    <row r="237" spans="1:40" ht="15" customHeight="1" x14ac:dyDescent="0.35">
      <c r="A237" s="62" t="s">
        <v>499</v>
      </c>
      <c r="B237" s="63" t="s">
        <v>500</v>
      </c>
      <c r="C237" s="60">
        <v>10.964608728</v>
      </c>
      <c r="D237" s="60">
        <v>0.61741688250000004</v>
      </c>
      <c r="E237" s="60">
        <v>29.958032917000001</v>
      </c>
      <c r="F237" s="60">
        <v>1.9989309985999999</v>
      </c>
      <c r="G237" s="60">
        <v>3.2651981532000001</v>
      </c>
      <c r="H237" s="60">
        <v>0.33734845600000002</v>
      </c>
      <c r="I237" s="61">
        <v>47.141536135000003</v>
      </c>
      <c r="J237" s="61"/>
      <c r="K237" s="60">
        <v>2.5400606199999998E-2</v>
      </c>
      <c r="L237" s="60">
        <v>17.081471843999999</v>
      </c>
      <c r="M237" s="61">
        <v>17.106872450000001</v>
      </c>
      <c r="N237" s="60"/>
      <c r="O237" s="60">
        <v>157.0588041</v>
      </c>
      <c r="P237" s="60">
        <v>4.8636807817000003</v>
      </c>
      <c r="Q237" s="60">
        <v>232.17288918</v>
      </c>
      <c r="R237" s="60">
        <v>708.83223219000001</v>
      </c>
      <c r="S237" s="60">
        <v>3.6800220172999998</v>
      </c>
      <c r="T237" s="60">
        <v>2.2640565848</v>
      </c>
      <c r="U237" s="60">
        <v>39.554991512000001</v>
      </c>
      <c r="V237" s="61">
        <v>1148.4266763999999</v>
      </c>
      <c r="W237" s="60"/>
      <c r="X237" s="60">
        <v>210.21225000000001</v>
      </c>
      <c r="Y237" s="60">
        <v>389.91901000000001</v>
      </c>
      <c r="Z237" s="15">
        <v>600.13126</v>
      </c>
      <c r="AA237" s="48"/>
      <c r="AB237" s="48">
        <v>276.20087000000001</v>
      </c>
      <c r="AC237" s="48">
        <v>259.46530000000001</v>
      </c>
      <c r="AD237" s="15">
        <v>535.66616999999997</v>
      </c>
      <c r="AE237" s="48"/>
      <c r="AF237" s="48">
        <v>1.253554262</v>
      </c>
      <c r="AG237" s="48">
        <v>28.605612873999998</v>
      </c>
      <c r="AH237" s="15">
        <v>29.859167124999999</v>
      </c>
      <c r="AI237" s="49"/>
      <c r="AJ237" s="17">
        <v>2378.3316820999999</v>
      </c>
      <c r="AK237" s="49"/>
      <c r="AL237" s="49">
        <v>706.61818006999999</v>
      </c>
      <c r="AM237" s="49">
        <v>957.20231681999996</v>
      </c>
      <c r="AN237" s="50">
        <v>714.5111852</v>
      </c>
    </row>
    <row r="238" spans="1:40" ht="15" customHeight="1" x14ac:dyDescent="0.35">
      <c r="A238" s="62" t="s">
        <v>501</v>
      </c>
      <c r="B238" s="63" t="s">
        <v>502</v>
      </c>
      <c r="C238" s="60">
        <v>0</v>
      </c>
      <c r="D238" s="60">
        <v>1.2012627000000001E-3</v>
      </c>
      <c r="E238" s="60">
        <v>5.4861370594999999</v>
      </c>
      <c r="F238" s="60">
        <v>0</v>
      </c>
      <c r="G238" s="60">
        <v>0</v>
      </c>
      <c r="H238" s="60">
        <v>0</v>
      </c>
      <c r="I238" s="61">
        <v>5.4873383222000003</v>
      </c>
      <c r="J238" s="61"/>
      <c r="K238" s="60">
        <v>3.0022072535</v>
      </c>
      <c r="L238" s="60">
        <v>4.9741658747999997</v>
      </c>
      <c r="M238" s="61">
        <v>7.9763731282999997</v>
      </c>
      <c r="N238" s="60"/>
      <c r="O238" s="60">
        <v>93.291057542999994</v>
      </c>
      <c r="P238" s="60">
        <v>1.9109733551999999</v>
      </c>
      <c r="Q238" s="60">
        <v>4.7769891801000002</v>
      </c>
      <c r="R238" s="60">
        <v>448.32942883999999</v>
      </c>
      <c r="S238" s="60">
        <v>12.429098078999999</v>
      </c>
      <c r="T238" s="60">
        <v>1.0566515933</v>
      </c>
      <c r="U238" s="60">
        <v>1.1128617790999999</v>
      </c>
      <c r="V238" s="61">
        <v>562.90706036999995</v>
      </c>
      <c r="W238" s="60"/>
      <c r="X238" s="60">
        <v>556.47224000000006</v>
      </c>
      <c r="Y238" s="60">
        <v>790.93304000000001</v>
      </c>
      <c r="Z238" s="15">
        <v>1347.4169099999999</v>
      </c>
      <c r="AA238" s="48"/>
      <c r="AB238" s="48">
        <v>459.86183</v>
      </c>
      <c r="AC238" s="48">
        <v>208.58404999999999</v>
      </c>
      <c r="AD238" s="15">
        <v>668.44587999999999</v>
      </c>
      <c r="AE238" s="48"/>
      <c r="AF238" s="48">
        <v>0</v>
      </c>
      <c r="AG238" s="48">
        <v>20.04976525</v>
      </c>
      <c r="AH238" s="15">
        <v>20.04976525</v>
      </c>
      <c r="AI238" s="49"/>
      <c r="AJ238" s="17">
        <v>2612.2833271</v>
      </c>
      <c r="AK238" s="49"/>
      <c r="AL238" s="49">
        <v>1116.7090228</v>
      </c>
      <c r="AM238" s="49">
        <v>1034.8041473999999</v>
      </c>
      <c r="AN238" s="50">
        <v>460.75852692000001</v>
      </c>
    </row>
    <row r="239" spans="1:40" ht="15" customHeight="1" x14ac:dyDescent="0.35">
      <c r="A239" s="62" t="s">
        <v>503</v>
      </c>
      <c r="B239" s="63" t="s">
        <v>504</v>
      </c>
      <c r="C239" s="60">
        <v>2.2369754319999999</v>
      </c>
      <c r="D239" s="60">
        <v>5.4560842399999997E-2</v>
      </c>
      <c r="E239" s="60">
        <v>8.6136737868999997</v>
      </c>
      <c r="F239" s="60">
        <v>2.1351886019999999</v>
      </c>
      <c r="G239" s="60">
        <v>0.18133102910000001</v>
      </c>
      <c r="H239" s="60">
        <v>3.9147394100000003E-2</v>
      </c>
      <c r="I239" s="61">
        <v>13.260877086000001</v>
      </c>
      <c r="J239" s="61"/>
      <c r="K239" s="60">
        <v>2.7534311446999999</v>
      </c>
      <c r="L239" s="60">
        <v>7.1774889132000004</v>
      </c>
      <c r="M239" s="61">
        <v>9.9309200578999999</v>
      </c>
      <c r="N239" s="60"/>
      <c r="O239" s="60">
        <v>163.56365697000001</v>
      </c>
      <c r="P239" s="60">
        <v>4.0291004564000001</v>
      </c>
      <c r="Q239" s="60">
        <v>41.083398506000002</v>
      </c>
      <c r="R239" s="60">
        <v>1511.0181634</v>
      </c>
      <c r="S239" s="60">
        <v>25.057967435999998</v>
      </c>
      <c r="T239" s="60">
        <v>0.63674329080000003</v>
      </c>
      <c r="U239" s="60">
        <v>9.8775412187999994</v>
      </c>
      <c r="V239" s="61">
        <v>1755.2665712999999</v>
      </c>
      <c r="W239" s="60"/>
      <c r="X239" s="60">
        <v>537.41066999999998</v>
      </c>
      <c r="Y239" s="60">
        <v>1051.79394</v>
      </c>
      <c r="Z239" s="15">
        <v>1589.20461</v>
      </c>
      <c r="AA239" s="48"/>
      <c r="AB239" s="48">
        <v>666.53855999999996</v>
      </c>
      <c r="AC239" s="48">
        <v>295.52992999999998</v>
      </c>
      <c r="AD239" s="15">
        <v>962.06849</v>
      </c>
      <c r="AE239" s="48"/>
      <c r="AF239" s="48">
        <v>0.25902030129999998</v>
      </c>
      <c r="AG239" s="48">
        <v>26.406330935</v>
      </c>
      <c r="AH239" s="15">
        <v>26.665351236999999</v>
      </c>
      <c r="AI239" s="49"/>
      <c r="AJ239" s="17">
        <v>4356.3968197000004</v>
      </c>
      <c r="AK239" s="49"/>
      <c r="AL239" s="49">
        <v>1387.5807381</v>
      </c>
      <c r="AM239" s="49">
        <v>1430.6047621</v>
      </c>
      <c r="AN239" s="50">
        <v>1538.2113194000001</v>
      </c>
    </row>
    <row r="240" spans="1:40" ht="15" customHeight="1" x14ac:dyDescent="0.35">
      <c r="A240" s="62" t="s">
        <v>505</v>
      </c>
      <c r="B240" s="63" t="s">
        <v>506</v>
      </c>
      <c r="C240" s="60">
        <v>8.6977448471999992</v>
      </c>
      <c r="D240" s="60">
        <v>7.6755499599999999E-2</v>
      </c>
      <c r="E240" s="60">
        <v>4.2219026894000002</v>
      </c>
      <c r="F240" s="60">
        <v>0</v>
      </c>
      <c r="G240" s="60">
        <v>0.23146638899999999</v>
      </c>
      <c r="H240" s="60">
        <v>1.5999367699999999E-2</v>
      </c>
      <c r="I240" s="61">
        <v>13.243868793000001</v>
      </c>
      <c r="J240" s="61"/>
      <c r="K240" s="60">
        <v>2.6029989554999999</v>
      </c>
      <c r="L240" s="60">
        <v>3.4275107130000002</v>
      </c>
      <c r="M240" s="61">
        <v>6.0305096684999997</v>
      </c>
      <c r="N240" s="60"/>
      <c r="O240" s="60">
        <v>47.410336976000004</v>
      </c>
      <c r="P240" s="60">
        <v>0.68618681699999995</v>
      </c>
      <c r="Q240" s="60">
        <v>9.6621112740000008</v>
      </c>
      <c r="R240" s="60">
        <v>385.96390112</v>
      </c>
      <c r="S240" s="60">
        <v>1.0049692299999999E-2</v>
      </c>
      <c r="T240" s="60">
        <v>0.12643888280000001</v>
      </c>
      <c r="U240" s="60">
        <v>8.1259144013999993</v>
      </c>
      <c r="V240" s="61">
        <v>451.98493916000001</v>
      </c>
      <c r="W240" s="60"/>
      <c r="X240" s="60">
        <v>75.978790000000004</v>
      </c>
      <c r="Y240" s="60">
        <v>586.47763999999995</v>
      </c>
      <c r="Z240" s="15">
        <v>662.45642999999995</v>
      </c>
      <c r="AA240" s="48"/>
      <c r="AB240" s="48">
        <v>148.61976999999999</v>
      </c>
      <c r="AC240" s="48">
        <v>158.60993999999999</v>
      </c>
      <c r="AD240" s="15">
        <v>307.22971000000001</v>
      </c>
      <c r="AE240" s="48"/>
      <c r="AF240" s="48">
        <v>1.0071154575000001</v>
      </c>
      <c r="AG240" s="48">
        <v>12.217011597000001</v>
      </c>
      <c r="AH240" s="15">
        <v>13.224127065999999</v>
      </c>
      <c r="AI240" s="49"/>
      <c r="AJ240" s="17">
        <v>1454.1695847000001</v>
      </c>
      <c r="AK240" s="49"/>
      <c r="AL240" s="49">
        <v>293.57951759000002</v>
      </c>
      <c r="AM240" s="49">
        <v>774.61611627000002</v>
      </c>
      <c r="AN240" s="50">
        <v>385.97395081000002</v>
      </c>
    </row>
    <row r="241" spans="1:40" ht="15" customHeight="1" x14ac:dyDescent="0.35">
      <c r="A241" s="62" t="s">
        <v>507</v>
      </c>
      <c r="B241" s="63" t="s">
        <v>508</v>
      </c>
      <c r="C241" s="60">
        <v>376.85509322000001</v>
      </c>
      <c r="D241" s="60">
        <v>0.48927734480000001</v>
      </c>
      <c r="E241" s="60">
        <v>13.581411795999999</v>
      </c>
      <c r="F241" s="60">
        <v>0</v>
      </c>
      <c r="G241" s="60">
        <v>8.0936531883999994</v>
      </c>
      <c r="H241" s="60">
        <v>0.1875671048</v>
      </c>
      <c r="I241" s="61">
        <v>399.20700264999999</v>
      </c>
      <c r="J241" s="61"/>
      <c r="K241" s="60">
        <v>9.8542103224000002</v>
      </c>
      <c r="L241" s="60">
        <v>9.2009700858999999</v>
      </c>
      <c r="M241" s="61">
        <v>19.055180407999998</v>
      </c>
      <c r="N241" s="60"/>
      <c r="O241" s="60">
        <v>261.92106998000003</v>
      </c>
      <c r="P241" s="60">
        <v>8.7106724760999992</v>
      </c>
      <c r="Q241" s="60">
        <v>196.77930669</v>
      </c>
      <c r="R241" s="60">
        <v>2298.8317106</v>
      </c>
      <c r="S241" s="60">
        <v>20.732816502999999</v>
      </c>
      <c r="T241" s="60">
        <v>4.1978086789000004</v>
      </c>
      <c r="U241" s="60">
        <v>34.518832330000002</v>
      </c>
      <c r="V241" s="61">
        <v>2825.6922172</v>
      </c>
      <c r="W241" s="60"/>
      <c r="X241" s="60">
        <v>536.95709999999997</v>
      </c>
      <c r="Y241" s="60">
        <v>706.33641999999998</v>
      </c>
      <c r="Z241" s="15">
        <v>1243.2935199999999</v>
      </c>
      <c r="AA241" s="48"/>
      <c r="AB241" s="48">
        <v>511.67347999999998</v>
      </c>
      <c r="AC241" s="48">
        <v>302.40325999999999</v>
      </c>
      <c r="AD241" s="15">
        <v>814.07673999999997</v>
      </c>
      <c r="AE241" s="48"/>
      <c r="AF241" s="48">
        <v>399.76793457999997</v>
      </c>
      <c r="AG241" s="48">
        <v>24.658924120999998</v>
      </c>
      <c r="AH241" s="15">
        <v>424.42685867</v>
      </c>
      <c r="AI241" s="49"/>
      <c r="AJ241" s="17">
        <v>5725.7515190000004</v>
      </c>
      <c r="AK241" s="49"/>
      <c r="AL241" s="49">
        <v>2153.2266992</v>
      </c>
      <c r="AM241" s="49">
        <v>1252.9602927000001</v>
      </c>
      <c r="AN241" s="50">
        <v>2319.5645270999999</v>
      </c>
    </row>
    <row r="242" spans="1:40" ht="15" customHeight="1" x14ac:dyDescent="0.35">
      <c r="A242" s="62" t="s">
        <v>509</v>
      </c>
      <c r="B242" s="63" t="s">
        <v>510</v>
      </c>
      <c r="C242" s="60">
        <v>12.248272932000001</v>
      </c>
      <c r="D242" s="60">
        <v>0.57544713160000005</v>
      </c>
      <c r="E242" s="60">
        <v>22.952774604999998</v>
      </c>
      <c r="F242" s="60">
        <v>0.74815288749999997</v>
      </c>
      <c r="G242" s="60">
        <v>9.0162569364999996</v>
      </c>
      <c r="H242" s="60">
        <v>0.2853788706</v>
      </c>
      <c r="I242" s="61">
        <v>45.826283363000002</v>
      </c>
      <c r="J242" s="61"/>
      <c r="K242" s="60">
        <v>3.9455253923</v>
      </c>
      <c r="L242" s="60">
        <v>13.673952613000001</v>
      </c>
      <c r="M242" s="61">
        <v>17.619478005000001</v>
      </c>
      <c r="N242" s="60"/>
      <c r="O242" s="60">
        <v>191.05571732999999</v>
      </c>
      <c r="P242" s="60">
        <v>8.9352394140999998</v>
      </c>
      <c r="Q242" s="60">
        <v>253.53204267000001</v>
      </c>
      <c r="R242" s="60">
        <v>1392.236069</v>
      </c>
      <c r="S242" s="60">
        <v>17.733198552000001</v>
      </c>
      <c r="T242" s="60">
        <v>5.9486644739000001</v>
      </c>
      <c r="U242" s="60">
        <v>39.743331384000001</v>
      </c>
      <c r="V242" s="61">
        <v>1909.1842627999999</v>
      </c>
      <c r="W242" s="60"/>
      <c r="X242" s="60">
        <v>215.94584</v>
      </c>
      <c r="Y242" s="60">
        <v>436.42738000000003</v>
      </c>
      <c r="Z242" s="15">
        <v>652.37321999999995</v>
      </c>
      <c r="AA242" s="48"/>
      <c r="AB242" s="48">
        <v>301.05417999999997</v>
      </c>
      <c r="AC242" s="48">
        <v>267.36207000000002</v>
      </c>
      <c r="AD242" s="15">
        <v>568.42787999999996</v>
      </c>
      <c r="AE242" s="48"/>
      <c r="AF242" s="48">
        <v>1.1138858587</v>
      </c>
      <c r="AG242" s="48">
        <v>26.624067691</v>
      </c>
      <c r="AH242" s="15">
        <v>27.737953549</v>
      </c>
      <c r="AI242" s="49"/>
      <c r="AJ242" s="17">
        <v>3221.1690778000002</v>
      </c>
      <c r="AK242" s="49"/>
      <c r="AL242" s="49">
        <v>789.86773972000003</v>
      </c>
      <c r="AM242" s="49">
        <v>1020.5722876</v>
      </c>
      <c r="AN242" s="50">
        <v>1410.7174204999999</v>
      </c>
    </row>
    <row r="243" spans="1:40" ht="15" customHeight="1" x14ac:dyDescent="0.35">
      <c r="A243" s="62" t="s">
        <v>511</v>
      </c>
      <c r="B243" s="63" t="s">
        <v>512</v>
      </c>
      <c r="C243" s="60">
        <v>1.7108032400000001E-2</v>
      </c>
      <c r="D243" s="60">
        <v>0.1269760493</v>
      </c>
      <c r="E243" s="60">
        <v>5.1320501725999996</v>
      </c>
      <c r="F243" s="60">
        <v>0</v>
      </c>
      <c r="G243" s="60">
        <v>4.7145474891000001</v>
      </c>
      <c r="H243" s="60">
        <v>0</v>
      </c>
      <c r="I243" s="61">
        <v>9.9906817432999997</v>
      </c>
      <c r="J243" s="61"/>
      <c r="K243" s="60">
        <v>5.4056020542000001</v>
      </c>
      <c r="L243" s="60">
        <v>5.0988697128</v>
      </c>
      <c r="M243" s="61">
        <v>10.504471767</v>
      </c>
      <c r="N243" s="60"/>
      <c r="O243" s="60">
        <v>48.354767222</v>
      </c>
      <c r="P243" s="60">
        <v>0.54831886569999999</v>
      </c>
      <c r="Q243" s="60">
        <v>3.6301620208999998</v>
      </c>
      <c r="R243" s="60">
        <v>545.60739828999999</v>
      </c>
      <c r="S243" s="60">
        <v>52.749341102999999</v>
      </c>
      <c r="T243" s="60">
        <v>0.56429948590000001</v>
      </c>
      <c r="U243" s="60">
        <v>0.95555374780000002</v>
      </c>
      <c r="V243" s="61">
        <v>652.40984073000004</v>
      </c>
      <c r="W243" s="60"/>
      <c r="X243" s="60">
        <v>267.58303999999998</v>
      </c>
      <c r="Y243" s="60">
        <v>1261.8317400000001</v>
      </c>
      <c r="Z243" s="15">
        <v>1529.4147800000001</v>
      </c>
      <c r="AA243" s="48"/>
      <c r="AB243" s="48">
        <v>340.29379999999998</v>
      </c>
      <c r="AC243" s="48">
        <v>329.22203999999999</v>
      </c>
      <c r="AD243" s="15">
        <v>669.50420999999994</v>
      </c>
      <c r="AE243" s="48"/>
      <c r="AF243" s="48">
        <v>1.9809494999999998E-3</v>
      </c>
      <c r="AG243" s="48">
        <v>22.33198586</v>
      </c>
      <c r="AH243" s="15">
        <v>22.333966809</v>
      </c>
      <c r="AI243" s="49"/>
      <c r="AJ243" s="17">
        <v>2894.1579510000001</v>
      </c>
      <c r="AK243" s="49"/>
      <c r="AL243" s="49">
        <v>668.56599389999997</v>
      </c>
      <c r="AM243" s="49">
        <v>1627.2468478000001</v>
      </c>
      <c r="AN243" s="50">
        <v>598.35673939000003</v>
      </c>
    </row>
    <row r="244" spans="1:40" ht="15" customHeight="1" x14ac:dyDescent="0.35">
      <c r="A244" s="62" t="s">
        <v>513</v>
      </c>
      <c r="B244" s="63" t="s">
        <v>514</v>
      </c>
      <c r="C244" s="60">
        <v>1.2286439765999999</v>
      </c>
      <c r="D244" s="60">
        <v>0.10100454959999999</v>
      </c>
      <c r="E244" s="60">
        <v>0</v>
      </c>
      <c r="F244" s="60">
        <v>0</v>
      </c>
      <c r="G244" s="60">
        <v>2.233760051</v>
      </c>
      <c r="H244" s="60">
        <v>7.7160049000000001E-3</v>
      </c>
      <c r="I244" s="61">
        <v>3.5711245820999999</v>
      </c>
      <c r="J244" s="61"/>
      <c r="K244" s="60">
        <v>0</v>
      </c>
      <c r="L244" s="60">
        <v>0</v>
      </c>
      <c r="M244" s="61">
        <v>0</v>
      </c>
      <c r="N244" s="60"/>
      <c r="O244" s="60">
        <v>36.081710108999999</v>
      </c>
      <c r="P244" s="60">
        <v>1.3862067514</v>
      </c>
      <c r="Q244" s="60">
        <v>10.065407343</v>
      </c>
      <c r="R244" s="60">
        <v>1864.5177365</v>
      </c>
      <c r="S244" s="60">
        <v>2.0418527231999999</v>
      </c>
      <c r="T244" s="60">
        <v>0.84405630980000002</v>
      </c>
      <c r="U244" s="60">
        <v>6.3731300616000004</v>
      </c>
      <c r="V244" s="61">
        <v>1921.3100998</v>
      </c>
      <c r="W244" s="60"/>
      <c r="X244" s="60">
        <v>312.30038999999999</v>
      </c>
      <c r="Y244" s="60">
        <v>1043.87391</v>
      </c>
      <c r="Z244" s="15">
        <v>1356.1626699999999</v>
      </c>
      <c r="AA244" s="48"/>
      <c r="AB244" s="48">
        <v>286.30734000000001</v>
      </c>
      <c r="AC244" s="48">
        <v>258.88380000000001</v>
      </c>
      <c r="AD244" s="15">
        <v>545.17951000000005</v>
      </c>
      <c r="AE244" s="48"/>
      <c r="AF244" s="48">
        <v>0.1422651962</v>
      </c>
      <c r="AG244" s="48">
        <v>0</v>
      </c>
      <c r="AH244" s="15">
        <v>0.1422651962</v>
      </c>
      <c r="AI244" s="49"/>
      <c r="AJ244" s="17">
        <v>3826.3656695999998</v>
      </c>
      <c r="AK244" s="49"/>
      <c r="AL244" s="49">
        <v>647.00622300999999</v>
      </c>
      <c r="AM244" s="49">
        <v>1312.8231172999999</v>
      </c>
      <c r="AN244" s="50">
        <v>1866.5595891999999</v>
      </c>
    </row>
    <row r="245" spans="1:40" ht="15" customHeight="1" x14ac:dyDescent="0.35">
      <c r="A245" s="62" t="s">
        <v>515</v>
      </c>
      <c r="B245" s="63" t="s">
        <v>516</v>
      </c>
      <c r="C245" s="60">
        <v>0</v>
      </c>
      <c r="D245" s="60">
        <v>1.079264E-4</v>
      </c>
      <c r="E245" s="60">
        <v>0</v>
      </c>
      <c r="F245" s="60">
        <v>0</v>
      </c>
      <c r="G245" s="60">
        <v>0</v>
      </c>
      <c r="H245" s="60">
        <v>0</v>
      </c>
      <c r="I245" s="61">
        <v>1.079264E-4</v>
      </c>
      <c r="J245" s="61"/>
      <c r="K245" s="60">
        <v>0</v>
      </c>
      <c r="L245" s="60">
        <v>0</v>
      </c>
      <c r="M245" s="61">
        <v>0</v>
      </c>
      <c r="N245" s="60"/>
      <c r="O245" s="60">
        <v>55.697824920000002</v>
      </c>
      <c r="P245" s="60">
        <v>0.37503691309999998</v>
      </c>
      <c r="Q245" s="60">
        <v>2.5215647534999999</v>
      </c>
      <c r="R245" s="60">
        <v>523.99502735999999</v>
      </c>
      <c r="S245" s="60">
        <v>8.3086093619000003</v>
      </c>
      <c r="T245" s="60">
        <v>0.41468663020000002</v>
      </c>
      <c r="U245" s="60">
        <v>0.64110528519999999</v>
      </c>
      <c r="V245" s="61">
        <v>591.95385523000004</v>
      </c>
      <c r="W245" s="60"/>
      <c r="X245" s="60">
        <v>335.49061</v>
      </c>
      <c r="Y245" s="60">
        <v>497.84541000000002</v>
      </c>
      <c r="Z245" s="15">
        <v>833.33601999999996</v>
      </c>
      <c r="AA245" s="48"/>
      <c r="AB245" s="48">
        <v>321.61601999999999</v>
      </c>
      <c r="AC245" s="48">
        <v>134.09389999999999</v>
      </c>
      <c r="AD245" s="15">
        <v>455.70992000000001</v>
      </c>
      <c r="AE245" s="48"/>
      <c r="AF245" s="48">
        <v>0</v>
      </c>
      <c r="AG245" s="48">
        <v>0</v>
      </c>
      <c r="AH245" s="15">
        <v>0</v>
      </c>
      <c r="AI245" s="49"/>
      <c r="AJ245" s="17">
        <v>1880.9999032000001</v>
      </c>
      <c r="AK245" s="49"/>
      <c r="AL245" s="49">
        <v>714.23539168000002</v>
      </c>
      <c r="AM245" s="49">
        <v>634.46087475000002</v>
      </c>
      <c r="AN245" s="50">
        <v>532.30363672999999</v>
      </c>
    </row>
    <row r="246" spans="1:40" ht="15" customHeight="1" x14ac:dyDescent="0.35">
      <c r="A246" s="62" t="s">
        <v>517</v>
      </c>
      <c r="B246" s="63" t="s">
        <v>518</v>
      </c>
      <c r="C246" s="60">
        <v>16.28137341</v>
      </c>
      <c r="D246" s="60">
        <v>0.33329048150000001</v>
      </c>
      <c r="E246" s="60">
        <v>11.642850871</v>
      </c>
      <c r="F246" s="60">
        <v>0</v>
      </c>
      <c r="G246" s="60">
        <v>1.9339865433000001</v>
      </c>
      <c r="H246" s="60">
        <v>9.4521115399999994E-2</v>
      </c>
      <c r="I246" s="61">
        <v>30.286022421999998</v>
      </c>
      <c r="J246" s="61"/>
      <c r="K246" s="60">
        <v>4.6618880701999998</v>
      </c>
      <c r="L246" s="60">
        <v>8.8320898737999993</v>
      </c>
      <c r="M246" s="61">
        <v>13.493977943999999</v>
      </c>
      <c r="N246" s="60"/>
      <c r="O246" s="60">
        <v>146.06400563</v>
      </c>
      <c r="P246" s="60">
        <v>2.5597787354000001</v>
      </c>
      <c r="Q246" s="60">
        <v>56.934941201000001</v>
      </c>
      <c r="R246" s="60">
        <v>850.99489326000003</v>
      </c>
      <c r="S246" s="60">
        <v>1.5082427372</v>
      </c>
      <c r="T246" s="60">
        <v>1.0077501996</v>
      </c>
      <c r="U246" s="60">
        <v>12.426902103</v>
      </c>
      <c r="V246" s="61">
        <v>1071.4965139000001</v>
      </c>
      <c r="W246" s="60"/>
      <c r="X246" s="60">
        <v>228.15734</v>
      </c>
      <c r="Y246" s="60">
        <v>848.03634</v>
      </c>
      <c r="Z246" s="15">
        <v>1076.1936800000001</v>
      </c>
      <c r="AA246" s="48"/>
      <c r="AB246" s="48">
        <v>242.88092</v>
      </c>
      <c r="AC246" s="48">
        <v>290.07546000000002</v>
      </c>
      <c r="AD246" s="15">
        <v>532.96801000000005</v>
      </c>
      <c r="AE246" s="48"/>
      <c r="AF246" s="48">
        <v>1.7760294068</v>
      </c>
      <c r="AG246" s="48">
        <v>28.716480233999999</v>
      </c>
      <c r="AH246" s="15">
        <v>30.492509641000002</v>
      </c>
      <c r="AI246" s="49"/>
      <c r="AJ246" s="17">
        <v>2754.9307138999998</v>
      </c>
      <c r="AK246" s="49"/>
      <c r="AL246" s="49">
        <v>658.17778568999995</v>
      </c>
      <c r="AM246" s="49">
        <v>1244.2381622</v>
      </c>
      <c r="AN246" s="50">
        <v>852.50313599000003</v>
      </c>
    </row>
    <row r="247" spans="1:40" ht="15" customHeight="1" x14ac:dyDescent="0.35">
      <c r="A247" s="62" t="s">
        <v>519</v>
      </c>
      <c r="B247" s="63" t="s">
        <v>520</v>
      </c>
      <c r="C247" s="60">
        <v>0.1310838932</v>
      </c>
      <c r="D247" s="60">
        <v>1.7577291299999999E-2</v>
      </c>
      <c r="E247" s="60">
        <v>3.1570871153</v>
      </c>
      <c r="F247" s="60">
        <v>0</v>
      </c>
      <c r="G247" s="60">
        <v>8.3773181099999997E-2</v>
      </c>
      <c r="H247" s="60">
        <v>2.0424722000000001E-3</v>
      </c>
      <c r="I247" s="61">
        <v>3.3915639529999999</v>
      </c>
      <c r="J247" s="61"/>
      <c r="K247" s="60">
        <v>0</v>
      </c>
      <c r="L247" s="60">
        <v>2.8618821042000002</v>
      </c>
      <c r="M247" s="61">
        <v>2.8618821042000002</v>
      </c>
      <c r="N247" s="60"/>
      <c r="O247" s="60">
        <v>31.415380542000001</v>
      </c>
      <c r="P247" s="60">
        <v>2.8631124534999999</v>
      </c>
      <c r="Q247" s="60">
        <v>7.1324227446000004</v>
      </c>
      <c r="R247" s="60">
        <v>1111.0511237999999</v>
      </c>
      <c r="S247" s="60">
        <v>0.71777001259999995</v>
      </c>
      <c r="T247" s="60">
        <v>0.78521003330000005</v>
      </c>
      <c r="U247" s="60">
        <v>4.5644855875000001</v>
      </c>
      <c r="V247" s="61">
        <v>1158.5295051999999</v>
      </c>
      <c r="W247" s="60"/>
      <c r="X247" s="60">
        <v>155.69081</v>
      </c>
      <c r="Y247" s="60">
        <v>671.81858</v>
      </c>
      <c r="Z247" s="15">
        <v>827.50939000000005</v>
      </c>
      <c r="AA247" s="48"/>
      <c r="AB247" s="48">
        <v>168.15817000000001</v>
      </c>
      <c r="AC247" s="48">
        <v>171.63553999999999</v>
      </c>
      <c r="AD247" s="15">
        <v>339.79370999999998</v>
      </c>
      <c r="AE247" s="48"/>
      <c r="AF247" s="48">
        <v>1.51782549E-2</v>
      </c>
      <c r="AG247" s="48">
        <v>11.533288502</v>
      </c>
      <c r="AH247" s="15">
        <v>11.548466768999999</v>
      </c>
      <c r="AI247" s="49"/>
      <c r="AJ247" s="17">
        <v>2343.6345179999998</v>
      </c>
      <c r="AK247" s="49"/>
      <c r="AL247" s="49">
        <v>363.72682371000002</v>
      </c>
      <c r="AM247" s="49">
        <v>868.13880046999998</v>
      </c>
      <c r="AN247" s="50">
        <v>1111.7688937999999</v>
      </c>
    </row>
    <row r="248" spans="1:40" ht="15" customHeight="1" x14ac:dyDescent="0.35">
      <c r="A248" s="62" t="s">
        <v>521</v>
      </c>
      <c r="B248" s="63" t="s">
        <v>522</v>
      </c>
      <c r="C248" s="60">
        <v>8.1841916800999996</v>
      </c>
      <c r="D248" s="60">
        <v>0.5633613287</v>
      </c>
      <c r="E248" s="60">
        <v>5.7619068519000001</v>
      </c>
      <c r="F248" s="60">
        <v>0</v>
      </c>
      <c r="G248" s="60">
        <v>2.5077936821</v>
      </c>
      <c r="H248" s="60">
        <v>1.6680199600000001E-2</v>
      </c>
      <c r="I248" s="61">
        <v>17.033933741999999</v>
      </c>
      <c r="J248" s="61"/>
      <c r="K248" s="60">
        <v>1860.9061446999999</v>
      </c>
      <c r="L248" s="60">
        <v>5.3908200333999998</v>
      </c>
      <c r="M248" s="61">
        <v>1866.2969647</v>
      </c>
      <c r="N248" s="60"/>
      <c r="O248" s="60">
        <v>6014.8571224999996</v>
      </c>
      <c r="P248" s="60">
        <v>3.3273473613000002</v>
      </c>
      <c r="Q248" s="60">
        <v>5.1533054397000004</v>
      </c>
      <c r="R248" s="60">
        <v>1658.5004624000001</v>
      </c>
      <c r="S248" s="60">
        <v>2.4031449882999998</v>
      </c>
      <c r="T248" s="60">
        <v>0.52703415139999998</v>
      </c>
      <c r="U248" s="60">
        <v>5.6954076517000001</v>
      </c>
      <c r="V248" s="61">
        <v>7690.4638244999996</v>
      </c>
      <c r="W248" s="60"/>
      <c r="X248" s="60">
        <v>2528.2456999999999</v>
      </c>
      <c r="Y248" s="60">
        <v>845.02417000000003</v>
      </c>
      <c r="Z248" s="15">
        <v>3373.2698700000001</v>
      </c>
      <c r="AA248" s="48"/>
      <c r="AB248" s="48">
        <v>792.79384000000005</v>
      </c>
      <c r="AC248" s="48">
        <v>294.63441999999998</v>
      </c>
      <c r="AD248" s="15">
        <v>1087.4282599999999</v>
      </c>
      <c r="AE248" s="48"/>
      <c r="AF248" s="48">
        <v>50.377045643000002</v>
      </c>
      <c r="AG248" s="48">
        <v>22.394405186</v>
      </c>
      <c r="AH248" s="15">
        <v>72.771450829000003</v>
      </c>
      <c r="AI248" s="49"/>
      <c r="AJ248" s="17">
        <v>14107.264304</v>
      </c>
      <c r="AK248" s="49"/>
      <c r="AL248" s="49">
        <v>11268.001668999999</v>
      </c>
      <c r="AM248" s="49">
        <v>1178.3590274999999</v>
      </c>
      <c r="AN248" s="50">
        <v>1660.9036074000001</v>
      </c>
    </row>
    <row r="249" spans="1:40" ht="15" customHeight="1" x14ac:dyDescent="0.35">
      <c r="A249" s="62" t="s">
        <v>523</v>
      </c>
      <c r="B249" s="63" t="s">
        <v>524</v>
      </c>
      <c r="C249" s="60">
        <v>6.7300305596000003</v>
      </c>
      <c r="D249" s="60">
        <v>0.56413830570000001</v>
      </c>
      <c r="E249" s="60">
        <v>7.0515297911000001</v>
      </c>
      <c r="F249" s="60">
        <v>0</v>
      </c>
      <c r="G249" s="60">
        <v>2.411943688</v>
      </c>
      <c r="H249" s="60">
        <v>0.12186756009999999</v>
      </c>
      <c r="I249" s="61">
        <v>16.879509904999999</v>
      </c>
      <c r="J249" s="61"/>
      <c r="K249" s="60">
        <v>1.9960415019</v>
      </c>
      <c r="L249" s="60">
        <v>4.6750290048999998</v>
      </c>
      <c r="M249" s="61">
        <v>6.6710705067999996</v>
      </c>
      <c r="N249" s="60"/>
      <c r="O249" s="60">
        <v>190.16009301</v>
      </c>
      <c r="P249" s="60">
        <v>6.0242577178000003</v>
      </c>
      <c r="Q249" s="60">
        <v>115.71282751</v>
      </c>
      <c r="R249" s="60">
        <v>1749.6180746</v>
      </c>
      <c r="S249" s="60">
        <v>39.522119375999999</v>
      </c>
      <c r="T249" s="60">
        <v>1.4388496324</v>
      </c>
      <c r="U249" s="60">
        <v>22.062762035999999</v>
      </c>
      <c r="V249" s="61">
        <v>2124.5389838999999</v>
      </c>
      <c r="W249" s="60"/>
      <c r="X249" s="60">
        <v>178.53213</v>
      </c>
      <c r="Y249" s="60">
        <v>406.15449000000001</v>
      </c>
      <c r="Z249" s="15">
        <v>584.68661999999995</v>
      </c>
      <c r="AA249" s="48"/>
      <c r="AB249" s="48">
        <v>238.28707</v>
      </c>
      <c r="AC249" s="48">
        <v>170.63535999999999</v>
      </c>
      <c r="AD249" s="15">
        <v>408.91079999999999</v>
      </c>
      <c r="AE249" s="48"/>
      <c r="AF249" s="48">
        <v>4.0563409518000002</v>
      </c>
      <c r="AG249" s="48">
        <v>11.983416708</v>
      </c>
      <c r="AH249" s="15">
        <v>16.039757672</v>
      </c>
      <c r="AI249" s="49"/>
      <c r="AJ249" s="17">
        <v>3157.7267419</v>
      </c>
      <c r="AK249" s="49"/>
      <c r="AL249" s="49">
        <v>652.38552496</v>
      </c>
      <c r="AM249" s="49">
        <v>716.21265301999995</v>
      </c>
      <c r="AN249" s="50">
        <v>1789.1401940000001</v>
      </c>
    </row>
    <row r="250" spans="1:40" ht="15" customHeight="1" x14ac:dyDescent="0.35">
      <c r="A250" s="62" t="s">
        <v>525</v>
      </c>
      <c r="B250" s="63" t="s">
        <v>526</v>
      </c>
      <c r="C250" s="60">
        <v>0</v>
      </c>
      <c r="D250" s="60">
        <v>0</v>
      </c>
      <c r="E250" s="60">
        <v>2.3837566036000002</v>
      </c>
      <c r="F250" s="60">
        <v>0</v>
      </c>
      <c r="G250" s="60">
        <v>0</v>
      </c>
      <c r="H250" s="60">
        <v>0</v>
      </c>
      <c r="I250" s="61">
        <v>2.3837566036000002</v>
      </c>
      <c r="J250" s="61"/>
      <c r="K250" s="60">
        <v>0.185928496</v>
      </c>
      <c r="L250" s="60">
        <v>2.5300130761999999</v>
      </c>
      <c r="M250" s="61">
        <v>2.7159415722000002</v>
      </c>
      <c r="N250" s="60"/>
      <c r="O250" s="60">
        <v>40.266069715999997</v>
      </c>
      <c r="P250" s="60">
        <v>1.7782571915000001</v>
      </c>
      <c r="Q250" s="60">
        <v>2.0048236055999999</v>
      </c>
      <c r="R250" s="60">
        <v>392.13890311</v>
      </c>
      <c r="S250" s="60">
        <v>0.59263082879999995</v>
      </c>
      <c r="T250" s="60">
        <v>0.54462407280000003</v>
      </c>
      <c r="U250" s="60">
        <v>0.29461535840000003</v>
      </c>
      <c r="V250" s="61">
        <v>437.61992389</v>
      </c>
      <c r="W250" s="60"/>
      <c r="X250" s="60">
        <v>171.11219</v>
      </c>
      <c r="Y250" s="60">
        <v>571.92850999999996</v>
      </c>
      <c r="Z250" s="15">
        <v>743.04070000000002</v>
      </c>
      <c r="AA250" s="48"/>
      <c r="AB250" s="48">
        <v>342.31742000000003</v>
      </c>
      <c r="AC250" s="48">
        <v>152.29485</v>
      </c>
      <c r="AD250" s="15">
        <v>494.60064</v>
      </c>
      <c r="AE250" s="48"/>
      <c r="AF250" s="48">
        <v>0</v>
      </c>
      <c r="AG250" s="48">
        <v>11.669937664000001</v>
      </c>
      <c r="AH250" s="15">
        <v>11.669937664000001</v>
      </c>
      <c r="AI250" s="49"/>
      <c r="AJ250" s="17">
        <v>1692.0308997</v>
      </c>
      <c r="AK250" s="49"/>
      <c r="AL250" s="49">
        <v>556.49910482999996</v>
      </c>
      <c r="AM250" s="49">
        <v>742.81189095000002</v>
      </c>
      <c r="AN250" s="50">
        <v>392.73153394000002</v>
      </c>
    </row>
    <row r="251" spans="1:40" ht="15" customHeight="1" x14ac:dyDescent="0.35">
      <c r="A251" s="62" t="s">
        <v>527</v>
      </c>
      <c r="B251" s="63" t="s">
        <v>528</v>
      </c>
      <c r="C251" s="60">
        <v>13.319892893</v>
      </c>
      <c r="D251" s="60">
        <v>0.5705137321</v>
      </c>
      <c r="E251" s="60">
        <v>0</v>
      </c>
      <c r="F251" s="60">
        <v>0</v>
      </c>
      <c r="G251" s="60">
        <v>6.1286272799999999</v>
      </c>
      <c r="H251" s="60">
        <v>7.7160049000000001E-3</v>
      </c>
      <c r="I251" s="61">
        <v>20.026749909999999</v>
      </c>
      <c r="J251" s="61"/>
      <c r="K251" s="60">
        <v>2.5948539548</v>
      </c>
      <c r="L251" s="60">
        <v>0</v>
      </c>
      <c r="M251" s="61">
        <v>2.5948539548</v>
      </c>
      <c r="N251" s="60"/>
      <c r="O251" s="60">
        <v>56.587351820000002</v>
      </c>
      <c r="P251" s="60">
        <v>2.1848749624999999</v>
      </c>
      <c r="Q251" s="60">
        <v>9.5690165199999999</v>
      </c>
      <c r="R251" s="60">
        <v>1022.9347448</v>
      </c>
      <c r="S251" s="60">
        <v>27.451942158000001</v>
      </c>
      <c r="T251" s="60">
        <v>0.89982106660000005</v>
      </c>
      <c r="U251" s="60">
        <v>4.9514986093999998</v>
      </c>
      <c r="V251" s="61">
        <v>1124.5792498999999</v>
      </c>
      <c r="W251" s="60"/>
      <c r="X251" s="60">
        <v>334.62999000000002</v>
      </c>
      <c r="Y251" s="60">
        <v>718.98986000000002</v>
      </c>
      <c r="Z251" s="15">
        <v>1053.6082200000001</v>
      </c>
      <c r="AA251" s="48"/>
      <c r="AB251" s="48">
        <v>388.87231000000003</v>
      </c>
      <c r="AC251" s="48">
        <v>192.65094999999999</v>
      </c>
      <c r="AD251" s="15">
        <v>581.52326000000005</v>
      </c>
      <c r="AE251" s="48"/>
      <c r="AF251" s="48">
        <v>1.5379122278999999</v>
      </c>
      <c r="AG251" s="48">
        <v>0</v>
      </c>
      <c r="AH251" s="15">
        <v>1.5379122278999999</v>
      </c>
      <c r="AI251" s="49"/>
      <c r="AJ251" s="17">
        <v>2783.870246</v>
      </c>
      <c r="AK251" s="49"/>
      <c r="AL251" s="49">
        <v>812.28536254999995</v>
      </c>
      <c r="AM251" s="49">
        <v>921.20982651999998</v>
      </c>
      <c r="AN251" s="50">
        <v>1050.3866869000001</v>
      </c>
    </row>
    <row r="252" spans="1:40" ht="15" customHeight="1" x14ac:dyDescent="0.35">
      <c r="A252" s="62" t="s">
        <v>529</v>
      </c>
      <c r="B252" s="63" t="s">
        <v>530</v>
      </c>
      <c r="C252" s="60">
        <v>209.68586364000001</v>
      </c>
      <c r="D252" s="60">
        <v>0.66701530860000002</v>
      </c>
      <c r="E252" s="60">
        <v>15.852321986</v>
      </c>
      <c r="F252" s="60">
        <v>0</v>
      </c>
      <c r="G252" s="60">
        <v>6.1507130686</v>
      </c>
      <c r="H252" s="60">
        <v>0.25962101409999999</v>
      </c>
      <c r="I252" s="61">
        <v>232.61553502000001</v>
      </c>
      <c r="J252" s="61"/>
      <c r="K252" s="60">
        <v>0.7984166077</v>
      </c>
      <c r="L252" s="60">
        <v>10.654366778</v>
      </c>
      <c r="M252" s="61">
        <v>11.452783386</v>
      </c>
      <c r="N252" s="60"/>
      <c r="O252" s="60">
        <v>195.03312149999999</v>
      </c>
      <c r="P252" s="60">
        <v>14.911613153999999</v>
      </c>
      <c r="Q252" s="60">
        <v>227.3558889</v>
      </c>
      <c r="R252" s="60">
        <v>1443.2136212</v>
      </c>
      <c r="S252" s="60">
        <v>24.016296679</v>
      </c>
      <c r="T252" s="60">
        <v>10.083383624</v>
      </c>
      <c r="U252" s="60">
        <v>29.013738032999999</v>
      </c>
      <c r="V252" s="61">
        <v>1943.6276631000001</v>
      </c>
      <c r="W252" s="60"/>
      <c r="X252" s="60">
        <v>1075.12372</v>
      </c>
      <c r="Y252" s="60">
        <v>734.42286999999999</v>
      </c>
      <c r="Z252" s="15">
        <v>1809.5465899999999</v>
      </c>
      <c r="AA252" s="48"/>
      <c r="AB252" s="48">
        <v>639.84771000000001</v>
      </c>
      <c r="AC252" s="48">
        <v>343.86421000000001</v>
      </c>
      <c r="AD252" s="15">
        <v>983.70029</v>
      </c>
      <c r="AE252" s="48"/>
      <c r="AF252" s="48">
        <v>0.93730052090000004</v>
      </c>
      <c r="AG252" s="48">
        <v>28.099532935999999</v>
      </c>
      <c r="AH252" s="15">
        <v>29.036833457</v>
      </c>
      <c r="AI252" s="49"/>
      <c r="AJ252" s="17">
        <v>5009.979695</v>
      </c>
      <c r="AK252" s="49"/>
      <c r="AL252" s="49">
        <v>2182.5122164999998</v>
      </c>
      <c r="AM252" s="49">
        <v>1360.2491906</v>
      </c>
      <c r="AN252" s="50">
        <v>1467.2299178999999</v>
      </c>
    </row>
    <row r="253" spans="1:40" ht="15" customHeight="1" x14ac:dyDescent="0.35">
      <c r="A253" s="64" t="s">
        <v>531</v>
      </c>
      <c r="B253" s="65" t="s">
        <v>532</v>
      </c>
      <c r="C253" s="10">
        <v>1508.2098243</v>
      </c>
      <c r="D253" s="10">
        <v>15.000227427</v>
      </c>
      <c r="E253" s="10">
        <v>442.09800437000001</v>
      </c>
      <c r="F253" s="11">
        <v>12.617831917</v>
      </c>
      <c r="G253" s="10">
        <v>126.50661884</v>
      </c>
      <c r="H253" s="10">
        <v>4.5271414597000001</v>
      </c>
      <c r="I253" s="10">
        <v>2108.9596483</v>
      </c>
      <c r="J253" s="11"/>
      <c r="K253" s="10">
        <v>2043.0579226</v>
      </c>
      <c r="L253" s="10">
        <v>310.69124935999997</v>
      </c>
      <c r="M253" s="10">
        <v>2353.7491719999998</v>
      </c>
      <c r="N253" s="10"/>
      <c r="O253" s="10">
        <v>12126.454392</v>
      </c>
      <c r="P253" s="10">
        <v>185.12053592999999</v>
      </c>
      <c r="Q253" s="10">
        <v>3604.6303179000001</v>
      </c>
      <c r="R253" s="11">
        <v>48470.619304</v>
      </c>
      <c r="S253" s="11">
        <v>573.61912960999996</v>
      </c>
      <c r="T253" s="10">
        <v>95.942729141000001</v>
      </c>
      <c r="U253" s="10">
        <v>710.95928987000002</v>
      </c>
      <c r="V253" s="11">
        <v>65767.345698999998</v>
      </c>
      <c r="W253" s="11"/>
      <c r="X253" s="10">
        <v>18723.160260000001</v>
      </c>
      <c r="Y253" s="10">
        <v>33014.96488</v>
      </c>
      <c r="Z253" s="11">
        <v>51738.125139999996</v>
      </c>
      <c r="AA253" s="11"/>
      <c r="AB253" s="11">
        <v>16201.35758</v>
      </c>
      <c r="AC253" s="11">
        <v>11321.235129999999</v>
      </c>
      <c r="AD253" s="11">
        <v>27522.592710000001</v>
      </c>
      <c r="AE253" s="11"/>
      <c r="AF253" s="11">
        <v>989.89253288999998</v>
      </c>
      <c r="AG253" s="11">
        <v>892.42068728000004</v>
      </c>
      <c r="AH253" s="11">
        <v>1882.3132204999999</v>
      </c>
      <c r="AI253" s="13"/>
      <c r="AJ253" s="52">
        <v>151373.08559</v>
      </c>
      <c r="AK253" s="13"/>
      <c r="AL253" s="13">
        <v>52730.189055000003</v>
      </c>
      <c r="AM253" s="13">
        <v>49586.040268999997</v>
      </c>
      <c r="AN253" s="52">
        <v>49056.856266000003</v>
      </c>
    </row>
    <row r="254" spans="1:40" ht="15" customHeight="1" x14ac:dyDescent="0.35">
      <c r="A254" s="62" t="s">
        <v>533</v>
      </c>
      <c r="B254" s="63" t="s">
        <v>534</v>
      </c>
      <c r="C254" s="60">
        <v>0</v>
      </c>
      <c r="D254" s="60">
        <v>0</v>
      </c>
      <c r="E254" s="60">
        <v>0.31221768909999997</v>
      </c>
      <c r="F254" s="60">
        <v>0</v>
      </c>
      <c r="G254" s="60">
        <v>0</v>
      </c>
      <c r="H254" s="60">
        <v>0</v>
      </c>
      <c r="I254" s="61">
        <v>0.31221768909999997</v>
      </c>
      <c r="J254" s="61"/>
      <c r="K254" s="60">
        <v>0.65801025769999999</v>
      </c>
      <c r="L254" s="60">
        <v>1.204816828</v>
      </c>
      <c r="M254" s="61">
        <v>1.8628270857</v>
      </c>
      <c r="N254" s="60"/>
      <c r="O254" s="60">
        <v>71.141571119999995</v>
      </c>
      <c r="P254" s="60">
        <v>5.8660753314000003</v>
      </c>
      <c r="Q254" s="60">
        <v>11.119183407</v>
      </c>
      <c r="R254" s="60">
        <v>630.76731418999998</v>
      </c>
      <c r="S254" s="60">
        <v>5.5944989331999997</v>
      </c>
      <c r="T254" s="60">
        <v>8.0370967310000001</v>
      </c>
      <c r="U254" s="60">
        <v>0.18590325890000001</v>
      </c>
      <c r="V254" s="61">
        <v>732.71164297999997</v>
      </c>
      <c r="W254" s="60"/>
      <c r="X254" s="60">
        <v>1597.9271100000001</v>
      </c>
      <c r="Y254" s="60">
        <v>1146.90408</v>
      </c>
      <c r="Z254" s="15">
        <v>2744.8311899999999</v>
      </c>
      <c r="AA254" s="48"/>
      <c r="AB254" s="48">
        <v>1459.0649100000001</v>
      </c>
      <c r="AC254" s="48">
        <v>362.77458999999999</v>
      </c>
      <c r="AD254" s="15">
        <v>1821.8395</v>
      </c>
      <c r="AE254" s="48"/>
      <c r="AF254" s="48">
        <v>0</v>
      </c>
      <c r="AG254" s="48">
        <v>5.2470075122999997</v>
      </c>
      <c r="AH254" s="15">
        <v>5.2470075122999997</v>
      </c>
      <c r="AI254" s="49"/>
      <c r="AJ254" s="17">
        <v>5306.8043852999999</v>
      </c>
      <c r="AK254" s="49"/>
      <c r="AL254" s="49">
        <v>3142.8806767000001</v>
      </c>
      <c r="AM254" s="49">
        <v>1527.5618953999999</v>
      </c>
      <c r="AN254" s="50">
        <v>636.36181312999997</v>
      </c>
    </row>
    <row r="255" spans="1:40" ht="15" customHeight="1" x14ac:dyDescent="0.35">
      <c r="A255" s="62" t="s">
        <v>535</v>
      </c>
      <c r="B255" s="63" t="s">
        <v>536</v>
      </c>
      <c r="C255" s="60">
        <v>0</v>
      </c>
      <c r="D255" s="60">
        <v>0</v>
      </c>
      <c r="E255" s="60">
        <v>1.0990349999999999E-3</v>
      </c>
      <c r="F255" s="60">
        <v>0</v>
      </c>
      <c r="G255" s="60">
        <v>0</v>
      </c>
      <c r="H255" s="60">
        <v>0</v>
      </c>
      <c r="I255" s="61">
        <v>1.0990349999999999E-3</v>
      </c>
      <c r="J255" s="61"/>
      <c r="K255" s="60">
        <v>0.21933675259999999</v>
      </c>
      <c r="L255" s="60">
        <v>4.7993404999999998E-3</v>
      </c>
      <c r="M255" s="61">
        <v>0.22413609309999999</v>
      </c>
      <c r="N255" s="60"/>
      <c r="O255" s="60">
        <v>40.542620626000001</v>
      </c>
      <c r="P255" s="60">
        <v>9.4996969981999992</v>
      </c>
      <c r="Q255" s="60">
        <v>0.4070598855</v>
      </c>
      <c r="R255" s="60">
        <v>240.68507399999999</v>
      </c>
      <c r="S255" s="60">
        <v>9.7671275299999999E-2</v>
      </c>
      <c r="T255" s="60">
        <v>1.2425301849999999</v>
      </c>
      <c r="U255" s="60">
        <v>0.1038659134</v>
      </c>
      <c r="V255" s="61">
        <v>292.57851889</v>
      </c>
      <c r="W255" s="60"/>
      <c r="X255" s="60">
        <v>907.69824000000006</v>
      </c>
      <c r="Y255" s="60">
        <v>37.657940000000004</v>
      </c>
      <c r="Z255" s="15">
        <v>945.35617999999999</v>
      </c>
      <c r="AA255" s="48"/>
      <c r="AB255" s="48">
        <v>2558.3325100000002</v>
      </c>
      <c r="AC255" s="48">
        <v>25.411549999999998</v>
      </c>
      <c r="AD255" s="15">
        <v>2583.73243</v>
      </c>
      <c r="AE255" s="48"/>
      <c r="AF255" s="48">
        <v>0</v>
      </c>
      <c r="AG255" s="48">
        <v>2.2839552199999998E-2</v>
      </c>
      <c r="AH255" s="15">
        <v>2.2839552199999998E-2</v>
      </c>
      <c r="AI255" s="49"/>
      <c r="AJ255" s="17">
        <v>3821.9152036</v>
      </c>
      <c r="AK255" s="49"/>
      <c r="AL255" s="49">
        <v>3517.6388004999999</v>
      </c>
      <c r="AM255" s="49">
        <v>63.505287813000002</v>
      </c>
      <c r="AN255" s="50">
        <v>240.78274528</v>
      </c>
    </row>
    <row r="256" spans="1:40" ht="15" customHeight="1" x14ac:dyDescent="0.35">
      <c r="A256" s="62" t="s">
        <v>537</v>
      </c>
      <c r="B256" s="63" t="s">
        <v>538</v>
      </c>
      <c r="C256" s="60">
        <v>0</v>
      </c>
      <c r="D256" s="60">
        <v>0</v>
      </c>
      <c r="E256" s="60">
        <v>0.50051401819999997</v>
      </c>
      <c r="F256" s="60">
        <v>0</v>
      </c>
      <c r="G256" s="60">
        <v>0</v>
      </c>
      <c r="H256" s="60">
        <v>0</v>
      </c>
      <c r="I256" s="61">
        <v>0.50051401819999997</v>
      </c>
      <c r="J256" s="61"/>
      <c r="K256" s="60">
        <v>2.6710464577000002</v>
      </c>
      <c r="L256" s="60">
        <v>1.9673405692000001</v>
      </c>
      <c r="M256" s="61">
        <v>4.6383870269000003</v>
      </c>
      <c r="N256" s="60"/>
      <c r="O256" s="60">
        <v>33.179617837999999</v>
      </c>
      <c r="P256" s="60">
        <v>0.94091064739999997</v>
      </c>
      <c r="Q256" s="60">
        <v>3.5158213619000001</v>
      </c>
      <c r="R256" s="60">
        <v>672.93677217000004</v>
      </c>
      <c r="S256" s="60">
        <v>0.8211702608</v>
      </c>
      <c r="T256" s="60">
        <v>0.55296025910000002</v>
      </c>
      <c r="U256" s="60">
        <v>0.1429217562</v>
      </c>
      <c r="V256" s="61">
        <v>712.09017429000005</v>
      </c>
      <c r="W256" s="60"/>
      <c r="X256" s="60">
        <v>285.48160999999999</v>
      </c>
      <c r="Y256" s="60">
        <v>1205.7867699999999</v>
      </c>
      <c r="Z256" s="15">
        <v>1491.26838</v>
      </c>
      <c r="AA256" s="48"/>
      <c r="AB256" s="48">
        <v>437.97417000000002</v>
      </c>
      <c r="AC256" s="48">
        <v>341.86385000000001</v>
      </c>
      <c r="AD256" s="15">
        <v>779.83802000000003</v>
      </c>
      <c r="AE256" s="48"/>
      <c r="AF256" s="48">
        <v>0</v>
      </c>
      <c r="AG256" s="48">
        <v>8.6920121992000006</v>
      </c>
      <c r="AH256" s="15">
        <v>8.6920121992000006</v>
      </c>
      <c r="AI256" s="49"/>
      <c r="AJ256" s="17">
        <v>2997.0274875</v>
      </c>
      <c r="AK256" s="49"/>
      <c r="AL256" s="49">
        <v>760.94323696000004</v>
      </c>
      <c r="AM256" s="49">
        <v>1562.3263081</v>
      </c>
      <c r="AN256" s="50">
        <v>673.75794242999996</v>
      </c>
    </row>
    <row r="257" spans="1:40" ht="15" customHeight="1" x14ac:dyDescent="0.35">
      <c r="A257" s="62" t="s">
        <v>539</v>
      </c>
      <c r="B257" s="63" t="s">
        <v>540</v>
      </c>
      <c r="C257" s="60">
        <v>0</v>
      </c>
      <c r="D257" s="60">
        <v>0</v>
      </c>
      <c r="E257" s="60">
        <v>0.46672276239999999</v>
      </c>
      <c r="F257" s="60">
        <v>0</v>
      </c>
      <c r="G257" s="60">
        <v>0</v>
      </c>
      <c r="H257" s="60">
        <v>0</v>
      </c>
      <c r="I257" s="61">
        <v>0.46672276239999999</v>
      </c>
      <c r="J257" s="61"/>
      <c r="K257" s="60">
        <v>0</v>
      </c>
      <c r="L257" s="60">
        <v>1.9607137603</v>
      </c>
      <c r="M257" s="61">
        <v>1.9607137603</v>
      </c>
      <c r="N257" s="60"/>
      <c r="O257" s="60">
        <v>25.470383751</v>
      </c>
      <c r="P257" s="60">
        <v>4.5845429995</v>
      </c>
      <c r="Q257" s="60">
        <v>4.2335564495</v>
      </c>
      <c r="R257" s="60">
        <v>677.27128432999996</v>
      </c>
      <c r="S257" s="60">
        <v>6.5915289593999997</v>
      </c>
      <c r="T257" s="60">
        <v>2.0744383899000001</v>
      </c>
      <c r="U257" s="60">
        <v>0.19304540470000001</v>
      </c>
      <c r="V257" s="61">
        <v>720.41878028999997</v>
      </c>
      <c r="W257" s="60"/>
      <c r="X257" s="60">
        <v>653.96653000000003</v>
      </c>
      <c r="Y257" s="60">
        <v>1082.9274499999999</v>
      </c>
      <c r="Z257" s="15">
        <v>1736.8823500000001</v>
      </c>
      <c r="AA257" s="48"/>
      <c r="AB257" s="48">
        <v>713.96569999999997</v>
      </c>
      <c r="AC257" s="48">
        <v>294.49486000000002</v>
      </c>
      <c r="AD257" s="15">
        <v>1008.44893</v>
      </c>
      <c r="AE257" s="48"/>
      <c r="AF257" s="48">
        <v>0</v>
      </c>
      <c r="AG257" s="48">
        <v>9.0912471184000001</v>
      </c>
      <c r="AH257" s="15">
        <v>9.0912471184000001</v>
      </c>
      <c r="AI257" s="49"/>
      <c r="AJ257" s="17">
        <v>3477.2687439000001</v>
      </c>
      <c r="AK257" s="49"/>
      <c r="AL257" s="49">
        <v>1400.2546405000001</v>
      </c>
      <c r="AM257" s="49">
        <v>1393.1745501</v>
      </c>
      <c r="AN257" s="50">
        <v>683.86281328999996</v>
      </c>
    </row>
    <row r="258" spans="1:40" ht="15" customHeight="1" x14ac:dyDescent="0.35">
      <c r="A258" s="62" t="s">
        <v>541</v>
      </c>
      <c r="B258" s="63" t="s">
        <v>542</v>
      </c>
      <c r="C258" s="60">
        <v>0</v>
      </c>
      <c r="D258" s="60">
        <v>0</v>
      </c>
      <c r="E258" s="60">
        <v>0.94435643030000005</v>
      </c>
      <c r="F258" s="60">
        <v>0</v>
      </c>
      <c r="G258" s="60">
        <v>0</v>
      </c>
      <c r="H258" s="60">
        <v>0</v>
      </c>
      <c r="I258" s="61">
        <v>0.94435643030000005</v>
      </c>
      <c r="J258" s="61"/>
      <c r="K258" s="60">
        <v>0.87734701029999995</v>
      </c>
      <c r="L258" s="60">
        <v>3.9087611481</v>
      </c>
      <c r="M258" s="61">
        <v>4.7861081584000003</v>
      </c>
      <c r="N258" s="60"/>
      <c r="O258" s="60">
        <v>43.321318828999999</v>
      </c>
      <c r="P258" s="60">
        <v>0.30828672579999999</v>
      </c>
      <c r="Q258" s="60">
        <v>3.2580904088999998</v>
      </c>
      <c r="R258" s="60">
        <v>666.75930566</v>
      </c>
      <c r="S258" s="60">
        <v>4.4051717068</v>
      </c>
      <c r="T258" s="60">
        <v>0.3699678032</v>
      </c>
      <c r="U258" s="60">
        <v>0.20823102139999999</v>
      </c>
      <c r="V258" s="61">
        <v>718.63037214999997</v>
      </c>
      <c r="W258" s="60"/>
      <c r="X258" s="60">
        <v>367.79874999999998</v>
      </c>
      <c r="Y258" s="60">
        <v>1559.04802</v>
      </c>
      <c r="Z258" s="15">
        <v>1926.8467700000001</v>
      </c>
      <c r="AA258" s="48"/>
      <c r="AB258" s="48">
        <v>422.22714999999999</v>
      </c>
      <c r="AC258" s="48">
        <v>397.12961000000001</v>
      </c>
      <c r="AD258" s="15">
        <v>819.35676000000001</v>
      </c>
      <c r="AE258" s="48"/>
      <c r="AF258" s="48">
        <v>0</v>
      </c>
      <c r="AG258" s="48">
        <v>17.937892751</v>
      </c>
      <c r="AH258" s="15">
        <v>17.937892751</v>
      </c>
      <c r="AI258" s="49"/>
      <c r="AJ258" s="17">
        <v>3488.5022595</v>
      </c>
      <c r="AK258" s="49"/>
      <c r="AL258" s="49">
        <v>835.11105138999994</v>
      </c>
      <c r="AM258" s="49">
        <v>1982.2267307</v>
      </c>
      <c r="AN258" s="50">
        <v>671.16447735999998</v>
      </c>
    </row>
    <row r="259" spans="1:40" ht="15" customHeight="1" x14ac:dyDescent="0.35">
      <c r="A259" s="62" t="s">
        <v>543</v>
      </c>
      <c r="B259" s="63" t="s">
        <v>544</v>
      </c>
      <c r="C259" s="60">
        <v>0</v>
      </c>
      <c r="D259" s="60">
        <v>0</v>
      </c>
      <c r="E259" s="60">
        <v>0.35640566470000001</v>
      </c>
      <c r="F259" s="60">
        <v>0</v>
      </c>
      <c r="G259" s="60">
        <v>0</v>
      </c>
      <c r="H259" s="60">
        <v>0</v>
      </c>
      <c r="I259" s="61">
        <v>0.35640566470000001</v>
      </c>
      <c r="J259" s="61"/>
      <c r="K259" s="60">
        <v>3.3140291038999998</v>
      </c>
      <c r="L259" s="60">
        <v>1.4277712897999999</v>
      </c>
      <c r="M259" s="61">
        <v>4.7418003937000002</v>
      </c>
      <c r="N259" s="60"/>
      <c r="O259" s="60">
        <v>32.642207179000003</v>
      </c>
      <c r="P259" s="60">
        <v>3.5495559911000001</v>
      </c>
      <c r="Q259" s="60">
        <v>3.7020485510999999</v>
      </c>
      <c r="R259" s="60">
        <v>507.05727795000001</v>
      </c>
      <c r="S259" s="60">
        <v>2.0838172055999999</v>
      </c>
      <c r="T259" s="60">
        <v>1.3789700886</v>
      </c>
      <c r="U259" s="60">
        <v>0.1167903906</v>
      </c>
      <c r="V259" s="61">
        <v>550.53066736000005</v>
      </c>
      <c r="W259" s="60"/>
      <c r="X259" s="60">
        <v>663.06119000000001</v>
      </c>
      <c r="Y259" s="60">
        <v>1137.0418400000001</v>
      </c>
      <c r="Z259" s="15">
        <v>1800.11466</v>
      </c>
      <c r="AA259" s="48"/>
      <c r="AB259" s="48">
        <v>972.26800000000003</v>
      </c>
      <c r="AC259" s="48">
        <v>322.01143999999999</v>
      </c>
      <c r="AD259" s="15">
        <v>1294.27944</v>
      </c>
      <c r="AE259" s="48"/>
      <c r="AF259" s="48">
        <v>0</v>
      </c>
      <c r="AG259" s="48">
        <v>6.3993498035999998</v>
      </c>
      <c r="AH259" s="15">
        <v>6.3993498035999998</v>
      </c>
      <c r="AI259" s="49"/>
      <c r="AJ259" s="17">
        <v>3656.4223231999999</v>
      </c>
      <c r="AK259" s="49"/>
      <c r="AL259" s="49">
        <v>1676.3307428000001</v>
      </c>
      <c r="AM259" s="49">
        <v>1470.9388552999999</v>
      </c>
      <c r="AN259" s="50">
        <v>509.14109516000002</v>
      </c>
    </row>
    <row r="260" spans="1:40" ht="15" customHeight="1" x14ac:dyDescent="0.35">
      <c r="A260" s="62" t="s">
        <v>545</v>
      </c>
      <c r="B260" s="63" t="s">
        <v>546</v>
      </c>
      <c r="C260" s="60">
        <v>0</v>
      </c>
      <c r="D260" s="60">
        <v>0</v>
      </c>
      <c r="E260" s="60">
        <v>0.2942559682</v>
      </c>
      <c r="F260" s="60">
        <v>0</v>
      </c>
      <c r="G260" s="60">
        <v>0</v>
      </c>
      <c r="H260" s="60">
        <v>0</v>
      </c>
      <c r="I260" s="61">
        <v>0.2942559682</v>
      </c>
      <c r="J260" s="61"/>
      <c r="K260" s="60">
        <v>0.81723656450000004</v>
      </c>
      <c r="L260" s="60">
        <v>1.1555814555999999</v>
      </c>
      <c r="M260" s="61">
        <v>1.9728180201000001</v>
      </c>
      <c r="N260" s="60"/>
      <c r="O260" s="60">
        <v>11.829758345</v>
      </c>
      <c r="P260" s="60">
        <v>0.49661193219999999</v>
      </c>
      <c r="Q260" s="60">
        <v>9.5828652681000008</v>
      </c>
      <c r="R260" s="60">
        <v>680.11367202999998</v>
      </c>
      <c r="S260" s="60">
        <v>4.4110556494999997</v>
      </c>
      <c r="T260" s="60">
        <v>0.38345399769999999</v>
      </c>
      <c r="U260" s="60">
        <v>1.1482554900000001E-2</v>
      </c>
      <c r="V260" s="61">
        <v>706.82889978000003</v>
      </c>
      <c r="W260" s="60"/>
      <c r="X260" s="60">
        <v>967.91837999999996</v>
      </c>
      <c r="Y260" s="60">
        <v>1047.7466999999999</v>
      </c>
      <c r="Z260" s="15">
        <v>2015.66508</v>
      </c>
      <c r="AA260" s="48"/>
      <c r="AB260" s="48">
        <v>1101.3493699999999</v>
      </c>
      <c r="AC260" s="48">
        <v>381.48725999999999</v>
      </c>
      <c r="AD260" s="15">
        <v>1482.83663</v>
      </c>
      <c r="AE260" s="48"/>
      <c r="AF260" s="48">
        <v>0</v>
      </c>
      <c r="AG260" s="48">
        <v>5.1020286765999998</v>
      </c>
      <c r="AH260" s="15">
        <v>5.1020286765999998</v>
      </c>
      <c r="AI260" s="49"/>
      <c r="AJ260" s="17">
        <v>4212.6997124</v>
      </c>
      <c r="AK260" s="49"/>
      <c r="AL260" s="49">
        <v>2082.8062934</v>
      </c>
      <c r="AM260" s="49">
        <v>1445.3686914</v>
      </c>
      <c r="AN260" s="50">
        <v>684.52472767999996</v>
      </c>
    </row>
    <row r="261" spans="1:40" ht="15" customHeight="1" x14ac:dyDescent="0.35">
      <c r="A261" s="62" t="s">
        <v>547</v>
      </c>
      <c r="B261" s="63" t="s">
        <v>548</v>
      </c>
      <c r="C261" s="60">
        <v>0</v>
      </c>
      <c r="D261" s="60">
        <v>0</v>
      </c>
      <c r="E261" s="60">
        <v>0.85632216839999997</v>
      </c>
      <c r="F261" s="60">
        <v>0</v>
      </c>
      <c r="G261" s="60">
        <v>0</v>
      </c>
      <c r="H261" s="60">
        <v>0</v>
      </c>
      <c r="I261" s="61">
        <v>0.85632216839999997</v>
      </c>
      <c r="J261" s="61"/>
      <c r="K261" s="60">
        <v>0</v>
      </c>
      <c r="L261" s="60">
        <v>3.5123206737000001</v>
      </c>
      <c r="M261" s="61">
        <v>3.5123206737000001</v>
      </c>
      <c r="N261" s="60"/>
      <c r="O261" s="60">
        <v>14.216887161000001</v>
      </c>
      <c r="P261" s="60">
        <v>1.5915705707000001</v>
      </c>
      <c r="Q261" s="60">
        <v>6.7202418328000002</v>
      </c>
      <c r="R261" s="60">
        <v>977.48932886</v>
      </c>
      <c r="S261" s="60">
        <v>2.1172157396000002</v>
      </c>
      <c r="T261" s="60">
        <v>1.056245369</v>
      </c>
      <c r="U261" s="60">
        <v>0.28534965600000001</v>
      </c>
      <c r="V261" s="61">
        <v>1003.4768392</v>
      </c>
      <c r="W261" s="60"/>
      <c r="X261" s="60">
        <v>776.58162000000004</v>
      </c>
      <c r="Y261" s="60">
        <v>1712.31979</v>
      </c>
      <c r="Z261" s="15">
        <v>2488.9130399999999</v>
      </c>
      <c r="AA261" s="48"/>
      <c r="AB261" s="48">
        <v>689.24032</v>
      </c>
      <c r="AC261" s="48">
        <v>455.05864000000003</v>
      </c>
      <c r="AD261" s="15">
        <v>1144.2873300000001</v>
      </c>
      <c r="AE261" s="48"/>
      <c r="AF261" s="48">
        <v>0</v>
      </c>
      <c r="AG261" s="48">
        <v>16.015184714</v>
      </c>
      <c r="AH261" s="15">
        <v>16.015184714</v>
      </c>
      <c r="AI261" s="49"/>
      <c r="AJ261" s="17">
        <v>4657.0610366999999</v>
      </c>
      <c r="AK261" s="49"/>
      <c r="AL261" s="49">
        <v>1482.9719928</v>
      </c>
      <c r="AM261" s="49">
        <v>2194.4824994000001</v>
      </c>
      <c r="AN261" s="50">
        <v>979.60654460000001</v>
      </c>
    </row>
    <row r="262" spans="1:40" ht="15" customHeight="1" x14ac:dyDescent="0.35">
      <c r="A262" s="62" t="s">
        <v>549</v>
      </c>
      <c r="B262" s="63" t="s">
        <v>550</v>
      </c>
      <c r="C262" s="60">
        <v>0</v>
      </c>
      <c r="D262" s="60">
        <v>0</v>
      </c>
      <c r="E262" s="60">
        <v>1.3354687132</v>
      </c>
      <c r="F262" s="60">
        <v>0</v>
      </c>
      <c r="G262" s="60">
        <v>0</v>
      </c>
      <c r="H262" s="60">
        <v>0</v>
      </c>
      <c r="I262" s="61">
        <v>1.3354687132</v>
      </c>
      <c r="J262" s="61"/>
      <c r="K262" s="60">
        <v>0.4236458937</v>
      </c>
      <c r="L262" s="60">
        <v>5.4949207332999999</v>
      </c>
      <c r="M262" s="61">
        <v>5.9185666269999997</v>
      </c>
      <c r="N262" s="60"/>
      <c r="O262" s="60">
        <v>15.360837639</v>
      </c>
      <c r="P262" s="60">
        <v>0.14284048569999999</v>
      </c>
      <c r="Q262" s="60">
        <v>3.9953389851000001</v>
      </c>
      <c r="R262" s="60">
        <v>935.92050490999998</v>
      </c>
      <c r="S262" s="60">
        <v>2.3976521392999999</v>
      </c>
      <c r="T262" s="60">
        <v>0.31784063130000001</v>
      </c>
      <c r="U262" s="60">
        <v>0.29724273829999998</v>
      </c>
      <c r="V262" s="61">
        <v>958.43225753000002</v>
      </c>
      <c r="W262" s="60"/>
      <c r="X262" s="60">
        <v>300.00747999999999</v>
      </c>
      <c r="Y262" s="60">
        <v>1624.46677</v>
      </c>
      <c r="Z262" s="15">
        <v>1924.48588</v>
      </c>
      <c r="AA262" s="48"/>
      <c r="AB262" s="48">
        <v>356.40134999999998</v>
      </c>
      <c r="AC262" s="48">
        <v>432.44992000000002</v>
      </c>
      <c r="AD262" s="15">
        <v>788.85127</v>
      </c>
      <c r="AE262" s="48"/>
      <c r="AF262" s="48">
        <v>0</v>
      </c>
      <c r="AG262" s="48">
        <v>25.111625779000001</v>
      </c>
      <c r="AH262" s="15">
        <v>25.111625779000001</v>
      </c>
      <c r="AI262" s="49"/>
      <c r="AJ262" s="17">
        <v>3704.1350686000001</v>
      </c>
      <c r="AK262" s="49"/>
      <c r="AL262" s="49">
        <v>672.95123738999996</v>
      </c>
      <c r="AM262" s="49">
        <v>2092.8540441999999</v>
      </c>
      <c r="AN262" s="50">
        <v>938.31815704999997</v>
      </c>
    </row>
    <row r="263" spans="1:40" ht="15" customHeight="1" x14ac:dyDescent="0.35">
      <c r="A263" s="62" t="s">
        <v>551</v>
      </c>
      <c r="B263" s="63" t="s">
        <v>552</v>
      </c>
      <c r="C263" s="60">
        <v>0</v>
      </c>
      <c r="D263" s="60">
        <v>0</v>
      </c>
      <c r="E263" s="60">
        <v>1.373162241</v>
      </c>
      <c r="F263" s="60">
        <v>0</v>
      </c>
      <c r="G263" s="60">
        <v>0</v>
      </c>
      <c r="H263" s="60">
        <v>0</v>
      </c>
      <c r="I263" s="61">
        <v>1.373162241</v>
      </c>
      <c r="J263" s="61"/>
      <c r="K263" s="60">
        <v>5.3200067893999998</v>
      </c>
      <c r="L263" s="60">
        <v>5.6786676622999996</v>
      </c>
      <c r="M263" s="61">
        <v>10.998674451999999</v>
      </c>
      <c r="N263" s="60"/>
      <c r="O263" s="60">
        <v>113.93523143</v>
      </c>
      <c r="P263" s="60">
        <v>2.3528357133000002</v>
      </c>
      <c r="Q263" s="60">
        <v>1.965076278</v>
      </c>
      <c r="R263" s="60">
        <v>1267.2707642</v>
      </c>
      <c r="S263" s="60">
        <v>2.8434015922999998</v>
      </c>
      <c r="T263" s="60">
        <v>0.39717072209999998</v>
      </c>
      <c r="U263" s="60">
        <v>0.2094459377</v>
      </c>
      <c r="V263" s="61">
        <v>1388.9739259</v>
      </c>
      <c r="W263" s="60"/>
      <c r="X263" s="60">
        <v>1261.2967599999999</v>
      </c>
      <c r="Y263" s="60">
        <v>1336.0776599999999</v>
      </c>
      <c r="Z263" s="15">
        <v>2597.3744200000001</v>
      </c>
      <c r="AA263" s="48"/>
      <c r="AB263" s="48">
        <v>874.29687999999999</v>
      </c>
      <c r="AC263" s="48">
        <v>374.18362000000002</v>
      </c>
      <c r="AD263" s="15">
        <v>1248.4804999999999</v>
      </c>
      <c r="AE263" s="48"/>
      <c r="AF263" s="48">
        <v>12.693444734</v>
      </c>
      <c r="AG263" s="48">
        <v>26.044289838000001</v>
      </c>
      <c r="AH263" s="15">
        <v>38.737734584000002</v>
      </c>
      <c r="AI263" s="49"/>
      <c r="AJ263" s="17">
        <v>5285.9384171000002</v>
      </c>
      <c r="AK263" s="49"/>
      <c r="AL263" s="49">
        <v>2270.5017753000002</v>
      </c>
      <c r="AM263" s="49">
        <v>1745.3224760000001</v>
      </c>
      <c r="AN263" s="50">
        <v>1270.1141657999999</v>
      </c>
    </row>
    <row r="264" spans="1:40" ht="15" customHeight="1" x14ac:dyDescent="0.35">
      <c r="A264" s="62" t="s">
        <v>553</v>
      </c>
      <c r="B264" s="63" t="s">
        <v>554</v>
      </c>
      <c r="C264" s="60">
        <v>0</v>
      </c>
      <c r="D264" s="60">
        <v>0</v>
      </c>
      <c r="E264" s="60">
        <v>0.67627784759999998</v>
      </c>
      <c r="F264" s="60">
        <v>0</v>
      </c>
      <c r="G264" s="60">
        <v>0</v>
      </c>
      <c r="H264" s="60">
        <v>0</v>
      </c>
      <c r="I264" s="61">
        <v>0.67627784759999998</v>
      </c>
      <c r="J264" s="61"/>
      <c r="K264" s="60">
        <v>2.2430643649999999</v>
      </c>
      <c r="L264" s="60">
        <v>2.7752342429999999</v>
      </c>
      <c r="M264" s="61">
        <v>5.0182986079000003</v>
      </c>
      <c r="N264" s="60"/>
      <c r="O264" s="60">
        <v>38.558580028000002</v>
      </c>
      <c r="P264" s="60">
        <v>4.2047812825999999</v>
      </c>
      <c r="Q264" s="60">
        <v>9.5144771814000002</v>
      </c>
      <c r="R264" s="60">
        <v>929.35831857999995</v>
      </c>
      <c r="S264" s="60">
        <v>1.6609920177999999</v>
      </c>
      <c r="T264" s="60">
        <v>3.2368743115999998</v>
      </c>
      <c r="U264" s="60">
        <v>0.356093783</v>
      </c>
      <c r="V264" s="61">
        <v>986.89011717999995</v>
      </c>
      <c r="W264" s="60"/>
      <c r="X264" s="60">
        <v>1028.72002</v>
      </c>
      <c r="Y264" s="60">
        <v>1276.6483599999999</v>
      </c>
      <c r="Z264" s="15">
        <v>2305.3683799999999</v>
      </c>
      <c r="AA264" s="48"/>
      <c r="AB264" s="48">
        <v>1294.60508</v>
      </c>
      <c r="AC264" s="48">
        <v>455.61687999999998</v>
      </c>
      <c r="AD264" s="15">
        <v>1750.2219600000001</v>
      </c>
      <c r="AE264" s="48"/>
      <c r="AF264" s="48">
        <v>0</v>
      </c>
      <c r="AG264" s="48">
        <v>12.658801824999999</v>
      </c>
      <c r="AH264" s="15">
        <v>12.658801824999999</v>
      </c>
      <c r="AI264" s="49"/>
      <c r="AJ264" s="17">
        <v>5060.8338354999996</v>
      </c>
      <c r="AK264" s="49"/>
      <c r="AL264" s="49">
        <v>2371.9244938000002</v>
      </c>
      <c r="AM264" s="49">
        <v>1757.8900311</v>
      </c>
      <c r="AN264" s="50">
        <v>931.01931060000004</v>
      </c>
    </row>
    <row r="265" spans="1:40" ht="15" customHeight="1" x14ac:dyDescent="0.35">
      <c r="A265" s="62" t="s">
        <v>555</v>
      </c>
      <c r="B265" s="63" t="s">
        <v>556</v>
      </c>
      <c r="C265" s="60">
        <v>0</v>
      </c>
      <c r="D265" s="60">
        <v>0</v>
      </c>
      <c r="E265" s="60">
        <v>0.34888960279999998</v>
      </c>
      <c r="F265" s="60">
        <v>0</v>
      </c>
      <c r="G265" s="60">
        <v>0</v>
      </c>
      <c r="H265" s="60">
        <v>0</v>
      </c>
      <c r="I265" s="61">
        <v>0.34888960279999998</v>
      </c>
      <c r="J265" s="61"/>
      <c r="K265" s="60">
        <v>8.6382216350000007</v>
      </c>
      <c r="L265" s="60">
        <v>1.3328185735</v>
      </c>
      <c r="M265" s="61">
        <v>9.9710402083999998</v>
      </c>
      <c r="N265" s="60"/>
      <c r="O265" s="60">
        <v>70.640084462000004</v>
      </c>
      <c r="P265" s="60">
        <v>6.2245613240999997</v>
      </c>
      <c r="Q265" s="60">
        <v>5.2747006938999998</v>
      </c>
      <c r="R265" s="60">
        <v>1188.725025</v>
      </c>
      <c r="S265" s="60">
        <v>0.91943863199999998</v>
      </c>
      <c r="T265" s="60">
        <v>1.1307215281</v>
      </c>
      <c r="U265" s="60">
        <v>0.1070857138</v>
      </c>
      <c r="V265" s="61">
        <v>1273.0216174</v>
      </c>
      <c r="W265" s="60"/>
      <c r="X265" s="60">
        <v>761.84640999999999</v>
      </c>
      <c r="Y265" s="60">
        <v>871.70339000000001</v>
      </c>
      <c r="Z265" s="15">
        <v>1633.53817</v>
      </c>
      <c r="AA265" s="48"/>
      <c r="AB265" s="48">
        <v>2793.2817700000001</v>
      </c>
      <c r="AC265" s="48">
        <v>382.83634000000001</v>
      </c>
      <c r="AD265" s="15">
        <v>3176.1297399999999</v>
      </c>
      <c r="AE265" s="48"/>
      <c r="AF265" s="48">
        <v>0</v>
      </c>
      <c r="AG265" s="48">
        <v>5.7577249947000002</v>
      </c>
      <c r="AH265" s="15">
        <v>5.7577249947000002</v>
      </c>
      <c r="AI265" s="49"/>
      <c r="AJ265" s="17">
        <v>6098.7671822000002</v>
      </c>
      <c r="AK265" s="49"/>
      <c r="AL265" s="49">
        <v>3641.8688547000002</v>
      </c>
      <c r="AM265" s="49">
        <v>1267.2538638999999</v>
      </c>
      <c r="AN265" s="50">
        <v>1189.6444637</v>
      </c>
    </row>
    <row r="266" spans="1:40" ht="15" customHeight="1" x14ac:dyDescent="0.35">
      <c r="A266" s="62" t="s">
        <v>557</v>
      </c>
      <c r="B266" s="63" t="s">
        <v>558</v>
      </c>
      <c r="C266" s="60">
        <v>0</v>
      </c>
      <c r="D266" s="60">
        <v>0</v>
      </c>
      <c r="E266" s="60">
        <v>1.0221053063000001</v>
      </c>
      <c r="F266" s="60">
        <v>0</v>
      </c>
      <c r="G266" s="60">
        <v>0</v>
      </c>
      <c r="H266" s="60">
        <v>0</v>
      </c>
      <c r="I266" s="61">
        <v>1.0221053063000001</v>
      </c>
      <c r="J266" s="61"/>
      <c r="K266" s="60">
        <v>0.20430914110000001</v>
      </c>
      <c r="L266" s="60">
        <v>4.3027534958000002</v>
      </c>
      <c r="M266" s="61">
        <v>4.5070626368999998</v>
      </c>
      <c r="N266" s="60"/>
      <c r="O266" s="60">
        <v>28.042171635999999</v>
      </c>
      <c r="P266" s="60">
        <v>2.7123687781000001</v>
      </c>
      <c r="Q266" s="60">
        <v>6.1665680731999997</v>
      </c>
      <c r="R266" s="60">
        <v>979.04669878000004</v>
      </c>
      <c r="S266" s="60">
        <v>3.8399216778</v>
      </c>
      <c r="T266" s="60">
        <v>0.49353041250000002</v>
      </c>
      <c r="U266" s="60">
        <v>0.3364315933</v>
      </c>
      <c r="V266" s="61">
        <v>1020.637691</v>
      </c>
      <c r="W266" s="60"/>
      <c r="X266" s="60">
        <v>702.48689000000002</v>
      </c>
      <c r="Y266" s="60">
        <v>1837.7958599999999</v>
      </c>
      <c r="Z266" s="15">
        <v>2540.2943799999998</v>
      </c>
      <c r="AA266" s="48"/>
      <c r="AB266" s="48">
        <v>494.78672</v>
      </c>
      <c r="AC266" s="48">
        <v>511.10361</v>
      </c>
      <c r="AD266" s="15">
        <v>1005.8903299999999</v>
      </c>
      <c r="AE266" s="48"/>
      <c r="AF266" s="48">
        <v>0</v>
      </c>
      <c r="AG266" s="48">
        <v>19.978751771999999</v>
      </c>
      <c r="AH266" s="15">
        <v>19.978751771999999</v>
      </c>
      <c r="AI266" s="49"/>
      <c r="AJ266" s="17">
        <v>4592.3303206999999</v>
      </c>
      <c r="AK266" s="49"/>
      <c r="AL266" s="49">
        <v>1229.0624216000001</v>
      </c>
      <c r="AM266" s="49">
        <v>2380.3696485999999</v>
      </c>
      <c r="AN266" s="50">
        <v>982.88662046000002</v>
      </c>
    </row>
    <row r="267" spans="1:40" ht="15" customHeight="1" x14ac:dyDescent="0.35">
      <c r="A267" s="62" t="s">
        <v>559</v>
      </c>
      <c r="B267" s="63" t="s">
        <v>560</v>
      </c>
      <c r="C267" s="60">
        <v>0</v>
      </c>
      <c r="D267" s="60">
        <v>0</v>
      </c>
      <c r="E267" s="60">
        <v>0.31975901140000001</v>
      </c>
      <c r="F267" s="60">
        <v>0</v>
      </c>
      <c r="G267" s="60">
        <v>0</v>
      </c>
      <c r="H267" s="60">
        <v>0</v>
      </c>
      <c r="I267" s="61">
        <v>0.31975901140000001</v>
      </c>
      <c r="J267" s="61"/>
      <c r="K267" s="60">
        <v>61.549953264999999</v>
      </c>
      <c r="L267" s="60">
        <v>1.2088751048999999</v>
      </c>
      <c r="M267" s="61">
        <v>62.758828370000003</v>
      </c>
      <c r="N267" s="60"/>
      <c r="O267" s="60">
        <v>184.62438327000001</v>
      </c>
      <c r="P267" s="60">
        <v>21.200857036999999</v>
      </c>
      <c r="Q267" s="60">
        <v>13.994529481000001</v>
      </c>
      <c r="R267" s="60">
        <v>1325.3074042999999</v>
      </c>
      <c r="S267" s="60">
        <v>7.3137758357999996</v>
      </c>
      <c r="T267" s="60">
        <v>6.8888249863000004</v>
      </c>
      <c r="U267" s="60">
        <v>0.51423381290000003</v>
      </c>
      <c r="V267" s="61">
        <v>1559.8440086999999</v>
      </c>
      <c r="W267" s="60"/>
      <c r="X267" s="60">
        <v>3108.2686899999999</v>
      </c>
      <c r="Y267" s="60">
        <v>1165.34926</v>
      </c>
      <c r="Z267" s="15">
        <v>4273.6179499999998</v>
      </c>
      <c r="AA267" s="48"/>
      <c r="AB267" s="48">
        <v>3619.0699199999999</v>
      </c>
      <c r="AC267" s="48">
        <v>496.14742999999999</v>
      </c>
      <c r="AD267" s="15">
        <v>4115.2173499999999</v>
      </c>
      <c r="AE267" s="48"/>
      <c r="AF267" s="48">
        <v>0</v>
      </c>
      <c r="AG267" s="48">
        <v>5.1780632673999998</v>
      </c>
      <c r="AH267" s="15">
        <v>5.1780632673999998</v>
      </c>
      <c r="AI267" s="49"/>
      <c r="AJ267" s="17">
        <v>10016.935959</v>
      </c>
      <c r="AK267" s="49"/>
      <c r="AL267" s="49">
        <v>7002.1168624000002</v>
      </c>
      <c r="AM267" s="49">
        <v>1682.1979169000001</v>
      </c>
      <c r="AN267" s="50">
        <v>1332.6211800999999</v>
      </c>
    </row>
    <row r="268" spans="1:40" ht="15" customHeight="1" x14ac:dyDescent="0.35">
      <c r="A268" s="64" t="s">
        <v>561</v>
      </c>
      <c r="B268" s="65" t="s">
        <v>562</v>
      </c>
      <c r="C268" s="11">
        <v>0</v>
      </c>
      <c r="D268" s="11">
        <v>0</v>
      </c>
      <c r="E268" s="11">
        <v>8.8075564586000006</v>
      </c>
      <c r="F268" s="47">
        <v>0</v>
      </c>
      <c r="G268" s="11">
        <v>0</v>
      </c>
      <c r="H268" s="11">
        <v>0</v>
      </c>
      <c r="I268" s="11">
        <v>8.8075564586000006</v>
      </c>
      <c r="J268" s="11"/>
      <c r="K268" s="11">
        <v>86.936207236000001</v>
      </c>
      <c r="L268" s="11">
        <v>35.935374877999998</v>
      </c>
      <c r="M268" s="11">
        <v>122.87158211000001</v>
      </c>
      <c r="N268" s="11"/>
      <c r="O268" s="11">
        <v>723.50565330999996</v>
      </c>
      <c r="P268" s="11">
        <v>63.675495816999998</v>
      </c>
      <c r="Q268" s="11">
        <v>83.449557857000002</v>
      </c>
      <c r="R268" s="47">
        <v>11678.708745</v>
      </c>
      <c r="S268" s="11">
        <v>45.097311625000003</v>
      </c>
      <c r="T268" s="11">
        <v>27.560625415000001</v>
      </c>
      <c r="U268" s="11">
        <v>3.0681235348999998</v>
      </c>
      <c r="V268" s="11">
        <v>12625.065513</v>
      </c>
      <c r="W268" s="11"/>
      <c r="X268" s="11">
        <v>13383.05968</v>
      </c>
      <c r="Y268" s="11">
        <v>17041.473890000001</v>
      </c>
      <c r="Z268" s="11">
        <v>30424.556830000001</v>
      </c>
      <c r="AA268" s="11"/>
      <c r="AB268" s="47">
        <v>17786.863850000002</v>
      </c>
      <c r="AC268" s="47">
        <v>5232.5695999999998</v>
      </c>
      <c r="AD268" s="11">
        <v>23019.410189999999</v>
      </c>
      <c r="AE268" s="11"/>
      <c r="AF268" s="11">
        <v>12.693444734</v>
      </c>
      <c r="AG268" s="11">
        <v>163.23681980000001</v>
      </c>
      <c r="AH268" s="11">
        <v>175.93026455</v>
      </c>
      <c r="AI268" s="51"/>
      <c r="AJ268" s="52">
        <v>66376.641936</v>
      </c>
      <c r="AK268" s="51"/>
      <c r="AL268" s="51">
        <v>32087.363079999999</v>
      </c>
      <c r="AM268" s="51">
        <v>22565.472798999999</v>
      </c>
      <c r="AN268" s="53">
        <v>11723.806057</v>
      </c>
    </row>
    <row r="269" spans="1:40" ht="15" customHeight="1" x14ac:dyDescent="0.35">
      <c r="A269" s="62" t="s">
        <v>563</v>
      </c>
      <c r="B269" s="63" t="s">
        <v>564</v>
      </c>
      <c r="C269" s="60">
        <v>0</v>
      </c>
      <c r="D269" s="60">
        <v>0</v>
      </c>
      <c r="E269" s="60">
        <v>1.2955718238</v>
      </c>
      <c r="F269" s="60">
        <v>0</v>
      </c>
      <c r="G269" s="60">
        <v>0</v>
      </c>
      <c r="H269" s="60">
        <v>0</v>
      </c>
      <c r="I269" s="61">
        <v>1.2955718238</v>
      </c>
      <c r="J269" s="61"/>
      <c r="K269" s="60">
        <v>4.5043080365000003</v>
      </c>
      <c r="L269" s="60">
        <v>5.2496658627999997</v>
      </c>
      <c r="M269" s="61">
        <v>9.7539738993</v>
      </c>
      <c r="N269" s="60"/>
      <c r="O269" s="60">
        <v>168.75057871000001</v>
      </c>
      <c r="P269" s="60">
        <v>0.56147514040000002</v>
      </c>
      <c r="Q269" s="60">
        <v>2.4786020332000001</v>
      </c>
      <c r="R269" s="60">
        <v>617.38199236000003</v>
      </c>
      <c r="S269" s="60">
        <v>35.29481818</v>
      </c>
      <c r="T269" s="60">
        <v>0.31805835649999997</v>
      </c>
      <c r="U269" s="60">
        <v>0.56664158180000002</v>
      </c>
      <c r="V269" s="61">
        <v>825.35216635999996</v>
      </c>
      <c r="W269" s="60"/>
      <c r="X269" s="60">
        <v>224.40084999999999</v>
      </c>
      <c r="Y269" s="60">
        <v>895.99846000000002</v>
      </c>
      <c r="Z269" s="15">
        <v>1120.39931</v>
      </c>
      <c r="AA269" s="48"/>
      <c r="AB269" s="48">
        <v>467.60741000000002</v>
      </c>
      <c r="AC269" s="48">
        <v>285.21411999999998</v>
      </c>
      <c r="AD269" s="15">
        <v>752.82153000000005</v>
      </c>
      <c r="AE269" s="48"/>
      <c r="AF269" s="48">
        <v>0</v>
      </c>
      <c r="AG269" s="48">
        <v>23.727758681000001</v>
      </c>
      <c r="AH269" s="15">
        <v>23.727758681000001</v>
      </c>
      <c r="AI269" s="49"/>
      <c r="AJ269" s="17">
        <v>2733.3503108</v>
      </c>
      <c r="AK269" s="49"/>
      <c r="AL269" s="49">
        <v>866.70932182000001</v>
      </c>
      <c r="AM269" s="49">
        <v>1213.9641784</v>
      </c>
      <c r="AN269" s="50">
        <v>652.67681054000002</v>
      </c>
    </row>
    <row r="270" spans="1:40" ht="15" customHeight="1" x14ac:dyDescent="0.35">
      <c r="A270" s="62" t="s">
        <v>565</v>
      </c>
      <c r="B270" s="63" t="s">
        <v>566</v>
      </c>
      <c r="C270" s="60">
        <v>0</v>
      </c>
      <c r="D270" s="60">
        <v>0</v>
      </c>
      <c r="E270" s="60">
        <v>1.2274570188</v>
      </c>
      <c r="F270" s="60">
        <v>0</v>
      </c>
      <c r="G270" s="60">
        <v>0</v>
      </c>
      <c r="H270" s="60">
        <v>0</v>
      </c>
      <c r="I270" s="61">
        <v>1.2274570188</v>
      </c>
      <c r="J270" s="61"/>
      <c r="K270" s="60">
        <v>7.6467311406</v>
      </c>
      <c r="L270" s="60">
        <v>5.0329773892</v>
      </c>
      <c r="M270" s="61">
        <v>12.679708529999999</v>
      </c>
      <c r="N270" s="60"/>
      <c r="O270" s="60">
        <v>60.093994971999997</v>
      </c>
      <c r="P270" s="60">
        <v>0.9230263474</v>
      </c>
      <c r="Q270" s="60">
        <v>8.3895480212999995</v>
      </c>
      <c r="R270" s="60">
        <v>1582.1333245999999</v>
      </c>
      <c r="S270" s="60">
        <v>3.1360452354000001</v>
      </c>
      <c r="T270" s="60">
        <v>0.65365769539999996</v>
      </c>
      <c r="U270" s="60">
        <v>1.7182807465000001</v>
      </c>
      <c r="V270" s="61">
        <v>1657.0478776</v>
      </c>
      <c r="W270" s="60"/>
      <c r="X270" s="60">
        <v>654.57128999999998</v>
      </c>
      <c r="Y270" s="60">
        <v>2564.74064</v>
      </c>
      <c r="Z270" s="15">
        <v>3219.3119299999998</v>
      </c>
      <c r="AA270" s="48"/>
      <c r="AB270" s="48">
        <v>559.61234000000002</v>
      </c>
      <c r="AC270" s="48">
        <v>651.19858999999997</v>
      </c>
      <c r="AD270" s="15">
        <v>1210.8225600000001</v>
      </c>
      <c r="AE270" s="48"/>
      <c r="AF270" s="48">
        <v>0</v>
      </c>
      <c r="AG270" s="48">
        <v>22.943731570000001</v>
      </c>
      <c r="AH270" s="15">
        <v>22.943731570000001</v>
      </c>
      <c r="AI270" s="49"/>
      <c r="AJ270" s="17">
        <v>6124.0332646999996</v>
      </c>
      <c r="AK270" s="49"/>
      <c r="AL270" s="49">
        <v>1285.2193209</v>
      </c>
      <c r="AM270" s="49">
        <v>3253.532944</v>
      </c>
      <c r="AN270" s="50">
        <v>1585.2693698</v>
      </c>
    </row>
    <row r="271" spans="1:40" ht="15" customHeight="1" x14ac:dyDescent="0.35">
      <c r="A271" s="62" t="s">
        <v>567</v>
      </c>
      <c r="B271" s="63" t="s">
        <v>568</v>
      </c>
      <c r="C271" s="60">
        <v>0</v>
      </c>
      <c r="D271" s="60">
        <v>0</v>
      </c>
      <c r="E271" s="60">
        <v>1.4964320186</v>
      </c>
      <c r="F271" s="60">
        <v>0</v>
      </c>
      <c r="G271" s="60">
        <v>0</v>
      </c>
      <c r="H271" s="60">
        <v>0</v>
      </c>
      <c r="I271" s="61">
        <v>1.4964320186</v>
      </c>
      <c r="J271" s="61"/>
      <c r="K271" s="60">
        <v>2.4517097050999999</v>
      </c>
      <c r="L271" s="60">
        <v>6.2135635889999996</v>
      </c>
      <c r="M271" s="61">
        <v>8.6652732941000004</v>
      </c>
      <c r="N271" s="60"/>
      <c r="O271" s="60">
        <v>114.31619769</v>
      </c>
      <c r="P271" s="60">
        <v>5.4037543845</v>
      </c>
      <c r="Q271" s="60">
        <v>5.7736467205000004</v>
      </c>
      <c r="R271" s="60">
        <v>851.29012534000003</v>
      </c>
      <c r="S271" s="60">
        <v>1.6646016907000001</v>
      </c>
      <c r="T271" s="60">
        <v>0.44388852509999999</v>
      </c>
      <c r="U271" s="60">
        <v>1.3008108247000001</v>
      </c>
      <c r="V271" s="61">
        <v>980.19302517999995</v>
      </c>
      <c r="W271" s="60"/>
      <c r="X271" s="60">
        <v>780.66375000000005</v>
      </c>
      <c r="Y271" s="60">
        <v>1499.7233900000001</v>
      </c>
      <c r="Z271" s="15">
        <v>2280.3987699999998</v>
      </c>
      <c r="AA271" s="48"/>
      <c r="AB271" s="48">
        <v>430.11228999999997</v>
      </c>
      <c r="AC271" s="48">
        <v>402.47940999999997</v>
      </c>
      <c r="AD271" s="15">
        <v>832.59169999999995</v>
      </c>
      <c r="AE271" s="48"/>
      <c r="AF271" s="48">
        <v>25.4143255</v>
      </c>
      <c r="AG271" s="48">
        <v>28.578570287000002</v>
      </c>
      <c r="AH271" s="15">
        <v>53.992895785999998</v>
      </c>
      <c r="AI271" s="49"/>
      <c r="AJ271" s="17">
        <v>4157.3380963</v>
      </c>
      <c r="AK271" s="49"/>
      <c r="AL271" s="49">
        <v>1360.1067266</v>
      </c>
      <c r="AM271" s="49">
        <v>1944.2650126000001</v>
      </c>
      <c r="AN271" s="50">
        <v>852.95472702999996</v>
      </c>
    </row>
    <row r="272" spans="1:40" ht="15" customHeight="1" x14ac:dyDescent="0.35">
      <c r="A272" s="62" t="s">
        <v>569</v>
      </c>
      <c r="B272" s="63" t="s">
        <v>570</v>
      </c>
      <c r="C272" s="60">
        <v>0</v>
      </c>
      <c r="D272" s="60">
        <v>0</v>
      </c>
      <c r="E272" s="60">
        <v>0.87949194289999999</v>
      </c>
      <c r="F272" s="60">
        <v>0</v>
      </c>
      <c r="G272" s="60">
        <v>0</v>
      </c>
      <c r="H272" s="60">
        <v>0</v>
      </c>
      <c r="I272" s="61">
        <v>0.87949194289999999</v>
      </c>
      <c r="J272" s="61"/>
      <c r="K272" s="60">
        <v>0</v>
      </c>
      <c r="L272" s="60">
        <v>3.6444303678000001</v>
      </c>
      <c r="M272" s="61">
        <v>3.6444303678000001</v>
      </c>
      <c r="N272" s="60"/>
      <c r="O272" s="60">
        <v>109.55170690999999</v>
      </c>
      <c r="P272" s="60">
        <v>1.0384435955</v>
      </c>
      <c r="Q272" s="60">
        <v>5.1678419510999998</v>
      </c>
      <c r="R272" s="60">
        <v>818.34831129999998</v>
      </c>
      <c r="S272" s="60">
        <v>19.500680107000001</v>
      </c>
      <c r="T272" s="60">
        <v>0.41821131099999997</v>
      </c>
      <c r="U272" s="60">
        <v>0.51411154670000003</v>
      </c>
      <c r="V272" s="61">
        <v>954.53930672000001</v>
      </c>
      <c r="W272" s="60"/>
      <c r="X272" s="60">
        <v>538.64345000000003</v>
      </c>
      <c r="Y272" s="60">
        <v>1856.77602</v>
      </c>
      <c r="Z272" s="15">
        <v>2395.4078399999999</v>
      </c>
      <c r="AA272" s="48"/>
      <c r="AB272" s="48">
        <v>836.23189000000002</v>
      </c>
      <c r="AC272" s="48">
        <v>446.63852000000003</v>
      </c>
      <c r="AD272" s="15">
        <v>1282.87041</v>
      </c>
      <c r="AE272" s="48"/>
      <c r="AF272" s="48">
        <v>0</v>
      </c>
      <c r="AG272" s="48">
        <v>16.738215267000001</v>
      </c>
      <c r="AH272" s="15">
        <v>16.738215267000001</v>
      </c>
      <c r="AI272" s="49"/>
      <c r="AJ272" s="17">
        <v>4654.0796942999996</v>
      </c>
      <c r="AK272" s="49"/>
      <c r="AL272" s="49">
        <v>1486.3978133999999</v>
      </c>
      <c r="AM272" s="49">
        <v>2329.8445194999999</v>
      </c>
      <c r="AN272" s="50">
        <v>837.84899141000005</v>
      </c>
    </row>
    <row r="273" spans="1:40" ht="15" customHeight="1" x14ac:dyDescent="0.35">
      <c r="A273" s="62" t="s">
        <v>571</v>
      </c>
      <c r="B273" s="63" t="s">
        <v>572</v>
      </c>
      <c r="C273" s="60">
        <v>0</v>
      </c>
      <c r="D273" s="60">
        <v>8.1587125E-3</v>
      </c>
      <c r="E273" s="60">
        <v>1.7012784308</v>
      </c>
      <c r="F273" s="60">
        <v>0</v>
      </c>
      <c r="G273" s="60">
        <v>0</v>
      </c>
      <c r="H273" s="60">
        <v>2.6025381000000002E-3</v>
      </c>
      <c r="I273" s="61">
        <v>1.7120396815000001</v>
      </c>
      <c r="J273" s="61"/>
      <c r="K273" s="60">
        <v>0</v>
      </c>
      <c r="L273" s="60">
        <v>6.5558750079000001</v>
      </c>
      <c r="M273" s="61">
        <v>6.5558750079000001</v>
      </c>
      <c r="N273" s="60"/>
      <c r="O273" s="60">
        <v>78.375078114999994</v>
      </c>
      <c r="P273" s="60">
        <v>0.8684201829</v>
      </c>
      <c r="Q273" s="60">
        <v>14.081484804</v>
      </c>
      <c r="R273" s="60">
        <v>1112.5271376000001</v>
      </c>
      <c r="S273" s="60">
        <v>26.087983085000001</v>
      </c>
      <c r="T273" s="60">
        <v>0.34749366549999999</v>
      </c>
      <c r="U273" s="60">
        <v>4.2736494440000001</v>
      </c>
      <c r="V273" s="61">
        <v>1236.5612469</v>
      </c>
      <c r="W273" s="60"/>
      <c r="X273" s="60">
        <v>473.25959</v>
      </c>
      <c r="Y273" s="60">
        <v>2419.37727</v>
      </c>
      <c r="Z273" s="15">
        <v>2892.6252300000001</v>
      </c>
      <c r="AA273" s="48"/>
      <c r="AB273" s="48">
        <v>460.15258</v>
      </c>
      <c r="AC273" s="48">
        <v>587.69879000000003</v>
      </c>
      <c r="AD273" s="15">
        <v>1047.8513700000001</v>
      </c>
      <c r="AE273" s="48"/>
      <c r="AF273" s="48">
        <v>0</v>
      </c>
      <c r="AG273" s="48">
        <v>28.51921978</v>
      </c>
      <c r="AH273" s="15">
        <v>28.51921978</v>
      </c>
      <c r="AI273" s="49"/>
      <c r="AJ273" s="17">
        <v>5213.8249813000002</v>
      </c>
      <c r="AK273" s="49"/>
      <c r="AL273" s="49">
        <v>1017.2875727000001</v>
      </c>
      <c r="AM273" s="49">
        <v>3057.9339180000002</v>
      </c>
      <c r="AN273" s="50">
        <v>1138.6151207</v>
      </c>
    </row>
    <row r="274" spans="1:40" ht="15" customHeight="1" x14ac:dyDescent="0.35">
      <c r="A274" s="62" t="s">
        <v>573</v>
      </c>
      <c r="B274" s="63" t="s">
        <v>574</v>
      </c>
      <c r="C274" s="60">
        <v>0.16383832279999999</v>
      </c>
      <c r="D274" s="60">
        <v>0</v>
      </c>
      <c r="E274" s="60">
        <v>2.0714011572</v>
      </c>
      <c r="F274" s="60">
        <v>0</v>
      </c>
      <c r="G274" s="60">
        <v>0</v>
      </c>
      <c r="H274" s="60">
        <v>0</v>
      </c>
      <c r="I274" s="61">
        <v>2.2352394800000002</v>
      </c>
      <c r="J274" s="61"/>
      <c r="K274" s="60">
        <v>0.41812408600000001</v>
      </c>
      <c r="L274" s="60">
        <v>8.3336783154000003</v>
      </c>
      <c r="M274" s="61">
        <v>8.7518024014000009</v>
      </c>
      <c r="N274" s="60"/>
      <c r="O274" s="60">
        <v>48.987669414999999</v>
      </c>
      <c r="P274" s="60">
        <v>1.0546659104</v>
      </c>
      <c r="Q274" s="60">
        <v>8.5813973037999993</v>
      </c>
      <c r="R274" s="60">
        <v>1105.5016880999999</v>
      </c>
      <c r="S274" s="60">
        <v>4.6892592868999996</v>
      </c>
      <c r="T274" s="60">
        <v>0.83279341070000001</v>
      </c>
      <c r="U274" s="60">
        <v>1.9629975783</v>
      </c>
      <c r="V274" s="61">
        <v>1171.610471</v>
      </c>
      <c r="W274" s="60"/>
      <c r="X274" s="60">
        <v>518.75615000000005</v>
      </c>
      <c r="Y274" s="60">
        <v>2426.6111299999998</v>
      </c>
      <c r="Z274" s="15">
        <v>2945.3789099999999</v>
      </c>
      <c r="AA274" s="48"/>
      <c r="AB274" s="48">
        <v>740.34253999999999</v>
      </c>
      <c r="AC274" s="48">
        <v>624.97293999999999</v>
      </c>
      <c r="AD274" s="15">
        <v>1365.31548</v>
      </c>
      <c r="AE274" s="48"/>
      <c r="AF274" s="48">
        <v>1.8970902500000001E-2</v>
      </c>
      <c r="AG274" s="48">
        <v>37.470570512000002</v>
      </c>
      <c r="AH274" s="15">
        <v>37.489541414999998</v>
      </c>
      <c r="AI274" s="49"/>
      <c r="AJ274" s="17">
        <v>5530.7814442999997</v>
      </c>
      <c r="AK274" s="49"/>
      <c r="AL274" s="49">
        <v>1312.5377496000001</v>
      </c>
      <c r="AM274" s="49">
        <v>3108.0411173000002</v>
      </c>
      <c r="AN274" s="50">
        <v>1110.1909473999999</v>
      </c>
    </row>
    <row r="275" spans="1:40" ht="15" customHeight="1" x14ac:dyDescent="0.35">
      <c r="A275" s="62" t="s">
        <v>575</v>
      </c>
      <c r="B275" s="63" t="s">
        <v>576</v>
      </c>
      <c r="C275" s="60">
        <v>0</v>
      </c>
      <c r="D275" s="60">
        <v>0</v>
      </c>
      <c r="E275" s="60">
        <v>1.4189396654999999</v>
      </c>
      <c r="F275" s="60">
        <v>0</v>
      </c>
      <c r="G275" s="60">
        <v>0</v>
      </c>
      <c r="H275" s="60">
        <v>0</v>
      </c>
      <c r="I275" s="61">
        <v>1.4189396654999999</v>
      </c>
      <c r="J275" s="61"/>
      <c r="K275" s="60">
        <v>2.1078158617999998</v>
      </c>
      <c r="L275" s="60">
        <v>5.6347316622000001</v>
      </c>
      <c r="M275" s="61">
        <v>7.7425475239999999</v>
      </c>
      <c r="N275" s="60"/>
      <c r="O275" s="60">
        <v>136.28270752</v>
      </c>
      <c r="P275" s="60">
        <v>1.2556630252000001</v>
      </c>
      <c r="Q275" s="60">
        <v>6.5625024215999996</v>
      </c>
      <c r="R275" s="60">
        <v>1205.9974159999999</v>
      </c>
      <c r="S275" s="60">
        <v>30.775977714</v>
      </c>
      <c r="T275" s="60">
        <v>0.19295514429999999</v>
      </c>
      <c r="U275" s="60">
        <v>0.8109052739</v>
      </c>
      <c r="V275" s="61">
        <v>1381.8781271</v>
      </c>
      <c r="W275" s="60"/>
      <c r="X275" s="60">
        <v>746.36688000000004</v>
      </c>
      <c r="Y275" s="60">
        <v>2026.81825</v>
      </c>
      <c r="Z275" s="15">
        <v>2773.1967599999998</v>
      </c>
      <c r="AA275" s="48"/>
      <c r="AB275" s="48">
        <v>900.82491000000005</v>
      </c>
      <c r="AC275" s="48">
        <v>503.20684</v>
      </c>
      <c r="AD275" s="15">
        <v>1404.0317500000001</v>
      </c>
      <c r="AE275" s="48"/>
      <c r="AF275" s="48">
        <v>0</v>
      </c>
      <c r="AG275" s="48">
        <v>25.089986024000002</v>
      </c>
      <c r="AH275" s="15">
        <v>25.089986024000002</v>
      </c>
      <c r="AI275" s="49"/>
      <c r="AJ275" s="17">
        <v>5593.3581104000004</v>
      </c>
      <c r="AK275" s="49"/>
      <c r="AL275" s="49">
        <v>1787.8418368</v>
      </c>
      <c r="AM275" s="49">
        <v>2568.7312498000001</v>
      </c>
      <c r="AN275" s="50">
        <v>1236.7733937999999</v>
      </c>
    </row>
    <row r="276" spans="1:40" ht="15" customHeight="1" x14ac:dyDescent="0.35">
      <c r="A276" s="62" t="s">
        <v>577</v>
      </c>
      <c r="B276" s="63" t="s">
        <v>578</v>
      </c>
      <c r="C276" s="60">
        <v>0</v>
      </c>
      <c r="D276" s="60">
        <v>0</v>
      </c>
      <c r="E276" s="60">
        <v>1.6670776944000001</v>
      </c>
      <c r="F276" s="60">
        <v>0</v>
      </c>
      <c r="G276" s="60">
        <v>0</v>
      </c>
      <c r="H276" s="60">
        <v>0</v>
      </c>
      <c r="I276" s="61">
        <v>1.6670776944000001</v>
      </c>
      <c r="J276" s="61"/>
      <c r="K276" s="60">
        <v>1.5099160498999999</v>
      </c>
      <c r="L276" s="60">
        <v>6.8124228759000003</v>
      </c>
      <c r="M276" s="61">
        <v>8.3223389258000005</v>
      </c>
      <c r="N276" s="60"/>
      <c r="O276" s="60">
        <v>98.724095860000006</v>
      </c>
      <c r="P276" s="60">
        <v>17.253383119999999</v>
      </c>
      <c r="Q276" s="60">
        <v>6.2982378740999998</v>
      </c>
      <c r="R276" s="60">
        <v>1570.5311842999999</v>
      </c>
      <c r="S276" s="60">
        <v>1.0903432381</v>
      </c>
      <c r="T276" s="60">
        <v>0.80232220600000004</v>
      </c>
      <c r="U276" s="60">
        <v>2.2539506497000001</v>
      </c>
      <c r="V276" s="61">
        <v>1696.9535172000001</v>
      </c>
      <c r="W276" s="60"/>
      <c r="X276" s="60">
        <v>655.54821000000004</v>
      </c>
      <c r="Y276" s="60">
        <v>1873.7325599999999</v>
      </c>
      <c r="Z276" s="15">
        <v>2529.2807699999998</v>
      </c>
      <c r="AA276" s="48"/>
      <c r="AB276" s="48">
        <v>580.13928999999996</v>
      </c>
      <c r="AC276" s="48">
        <v>533.20060999999998</v>
      </c>
      <c r="AD276" s="15">
        <v>1113.3398999999999</v>
      </c>
      <c r="AE276" s="48"/>
      <c r="AF276" s="48">
        <v>0</v>
      </c>
      <c r="AG276" s="48">
        <v>30.980317267</v>
      </c>
      <c r="AH276" s="15">
        <v>30.980317267</v>
      </c>
      <c r="AI276" s="49"/>
      <c r="AJ276" s="17">
        <v>5380.5439211000003</v>
      </c>
      <c r="AK276" s="49"/>
      <c r="AL276" s="49">
        <v>1356.2311678999999</v>
      </c>
      <c r="AM276" s="49">
        <v>2452.6912256999999</v>
      </c>
      <c r="AN276" s="50">
        <v>1571.6215275</v>
      </c>
    </row>
    <row r="277" spans="1:40" ht="15" customHeight="1" x14ac:dyDescent="0.35">
      <c r="A277" s="62" t="s">
        <v>579</v>
      </c>
      <c r="B277" s="63" t="s">
        <v>580</v>
      </c>
      <c r="C277" s="60">
        <v>0</v>
      </c>
      <c r="D277" s="60">
        <v>0</v>
      </c>
      <c r="E277" s="60">
        <v>1.2389403063</v>
      </c>
      <c r="F277" s="60">
        <v>0</v>
      </c>
      <c r="G277" s="60">
        <v>0</v>
      </c>
      <c r="H277" s="60">
        <v>0</v>
      </c>
      <c r="I277" s="61">
        <v>1.2389403063</v>
      </c>
      <c r="J277" s="61"/>
      <c r="K277" s="60">
        <v>0.5175177527</v>
      </c>
      <c r="L277" s="60">
        <v>5.0977511625999998</v>
      </c>
      <c r="M277" s="61">
        <v>5.6152689152999997</v>
      </c>
      <c r="N277" s="60"/>
      <c r="O277" s="60">
        <v>101.3724057</v>
      </c>
      <c r="P277" s="60">
        <v>3.1565288288</v>
      </c>
      <c r="Q277" s="60">
        <v>4.6669743460999999</v>
      </c>
      <c r="R277" s="60">
        <v>1080.6576955999999</v>
      </c>
      <c r="S277" s="60">
        <v>0.15429560540000001</v>
      </c>
      <c r="T277" s="60">
        <v>0.88513764490000002</v>
      </c>
      <c r="U277" s="60">
        <v>0.53129045230000005</v>
      </c>
      <c r="V277" s="61">
        <v>1191.4243282</v>
      </c>
      <c r="W277" s="60"/>
      <c r="X277" s="60">
        <v>1059.7488599999999</v>
      </c>
      <c r="Y277" s="60">
        <v>1384.5166099999999</v>
      </c>
      <c r="Z277" s="15">
        <v>2444.2654699999998</v>
      </c>
      <c r="AA277" s="48"/>
      <c r="AB277" s="48">
        <v>438.61381999999998</v>
      </c>
      <c r="AC277" s="48">
        <v>386.4649</v>
      </c>
      <c r="AD277" s="15">
        <v>825.09034999999994</v>
      </c>
      <c r="AE277" s="48"/>
      <c r="AF277" s="48">
        <v>0</v>
      </c>
      <c r="AG277" s="48">
        <v>23.296592946000001</v>
      </c>
      <c r="AH277" s="15">
        <v>23.296592946000001</v>
      </c>
      <c r="AI277" s="49"/>
      <c r="AJ277" s="17">
        <v>4490.9309503000004</v>
      </c>
      <c r="AK277" s="49"/>
      <c r="AL277" s="49">
        <v>1604.8255604000001</v>
      </c>
      <c r="AM277" s="49">
        <v>1805.2817688</v>
      </c>
      <c r="AN277" s="50">
        <v>1080.8119912</v>
      </c>
    </row>
    <row r="278" spans="1:40" ht="15" customHeight="1" x14ac:dyDescent="0.35">
      <c r="A278" s="62" t="s">
        <v>581</v>
      </c>
      <c r="B278" s="63" t="s">
        <v>582</v>
      </c>
      <c r="C278" s="60">
        <v>0</v>
      </c>
      <c r="D278" s="60">
        <v>0</v>
      </c>
      <c r="E278" s="60">
        <v>0.91989626079999998</v>
      </c>
      <c r="F278" s="60">
        <v>0</v>
      </c>
      <c r="G278" s="60">
        <v>0</v>
      </c>
      <c r="H278" s="60">
        <v>0</v>
      </c>
      <c r="I278" s="61">
        <v>0.91989626079999998</v>
      </c>
      <c r="J278" s="61"/>
      <c r="K278" s="60">
        <v>0.1490905059</v>
      </c>
      <c r="L278" s="60">
        <v>3.8010311321999999</v>
      </c>
      <c r="M278" s="61">
        <v>3.9501216381000002</v>
      </c>
      <c r="N278" s="60"/>
      <c r="O278" s="60">
        <v>28.424143727000001</v>
      </c>
      <c r="P278" s="60">
        <v>0.36565714370000002</v>
      </c>
      <c r="Q278" s="60">
        <v>5.1807970151999996</v>
      </c>
      <c r="R278" s="60">
        <v>535.01799626000002</v>
      </c>
      <c r="S278" s="60">
        <v>3.1506212888</v>
      </c>
      <c r="T278" s="60">
        <v>0.49144624669999998</v>
      </c>
      <c r="U278" s="60">
        <v>0.90010502459999997</v>
      </c>
      <c r="V278" s="61">
        <v>573.53076669999996</v>
      </c>
      <c r="W278" s="60"/>
      <c r="X278" s="60">
        <v>694.41566999999998</v>
      </c>
      <c r="Y278" s="60">
        <v>1650.6110100000001</v>
      </c>
      <c r="Z278" s="15">
        <v>2345.0266799999999</v>
      </c>
      <c r="AA278" s="48"/>
      <c r="AB278" s="48">
        <v>264.55923999999999</v>
      </c>
      <c r="AC278" s="48">
        <v>373.16018000000003</v>
      </c>
      <c r="AD278" s="15">
        <v>637.73104999999998</v>
      </c>
      <c r="AE278" s="48"/>
      <c r="AF278" s="48">
        <v>0</v>
      </c>
      <c r="AG278" s="48">
        <v>17.422583280000001</v>
      </c>
      <c r="AH278" s="15">
        <v>17.422583280000001</v>
      </c>
      <c r="AI278" s="49"/>
      <c r="AJ278" s="17">
        <v>3578.5810978999998</v>
      </c>
      <c r="AK278" s="49"/>
      <c r="AL278" s="49">
        <v>989.30535265000003</v>
      </c>
      <c r="AM278" s="49">
        <v>2051.0954977000001</v>
      </c>
      <c r="AN278" s="50">
        <v>538.16861755000002</v>
      </c>
    </row>
    <row r="279" spans="1:40" ht="15" customHeight="1" x14ac:dyDescent="0.35">
      <c r="A279" s="62" t="s">
        <v>583</v>
      </c>
      <c r="B279" s="63" t="s">
        <v>584</v>
      </c>
      <c r="C279" s="60">
        <v>0.20570443869999999</v>
      </c>
      <c r="D279" s="60">
        <v>3.9555490999999996E-3</v>
      </c>
      <c r="E279" s="60">
        <v>1.6547080962</v>
      </c>
      <c r="F279" s="60">
        <v>0</v>
      </c>
      <c r="G279" s="60">
        <v>8.1301375800000006E-2</v>
      </c>
      <c r="H279" s="60">
        <v>1.8217697E-3</v>
      </c>
      <c r="I279" s="61">
        <v>1.9474912295</v>
      </c>
      <c r="J279" s="61"/>
      <c r="K279" s="60">
        <v>1.9185343321999999</v>
      </c>
      <c r="L279" s="60">
        <v>6.1749378585999999</v>
      </c>
      <c r="M279" s="61">
        <v>8.0934721907</v>
      </c>
      <c r="N279" s="60"/>
      <c r="O279" s="60">
        <v>72.868283593000001</v>
      </c>
      <c r="P279" s="60">
        <v>1.4888567251</v>
      </c>
      <c r="Q279" s="60">
        <v>7.5908762281</v>
      </c>
      <c r="R279" s="60">
        <v>1451.2103941</v>
      </c>
      <c r="S279" s="60">
        <v>2.2740128766000001</v>
      </c>
      <c r="T279" s="60">
        <v>0.57657420650000002</v>
      </c>
      <c r="U279" s="60">
        <v>3.3053308757000002</v>
      </c>
      <c r="V279" s="61">
        <v>1539.3143286</v>
      </c>
      <c r="W279" s="60"/>
      <c r="X279" s="60">
        <v>224.86605</v>
      </c>
      <c r="Y279" s="60">
        <v>1637.3644400000001</v>
      </c>
      <c r="Z279" s="15">
        <v>1862.2304899999999</v>
      </c>
      <c r="AA279" s="48"/>
      <c r="AB279" s="48">
        <v>414.87698999999998</v>
      </c>
      <c r="AC279" s="48">
        <v>434.62473</v>
      </c>
      <c r="AD279" s="15">
        <v>849.50171999999998</v>
      </c>
      <c r="AE279" s="48"/>
      <c r="AF279" s="48">
        <v>2.3818600499999999E-2</v>
      </c>
      <c r="AG279" s="48">
        <v>26.164228352999999</v>
      </c>
      <c r="AH279" s="15">
        <v>26.188046954000001</v>
      </c>
      <c r="AI279" s="49"/>
      <c r="AJ279" s="17">
        <v>4287.275549</v>
      </c>
      <c r="AK279" s="49"/>
      <c r="AL279" s="49">
        <v>720.21722147000003</v>
      </c>
      <c r="AM279" s="49">
        <v>2113.5739205</v>
      </c>
      <c r="AN279" s="50">
        <v>1453.4844069999999</v>
      </c>
    </row>
    <row r="280" spans="1:40" ht="15" customHeight="1" x14ac:dyDescent="0.35">
      <c r="A280" s="62" t="s">
        <v>585</v>
      </c>
      <c r="B280" s="63" t="s">
        <v>586</v>
      </c>
      <c r="C280" s="60">
        <v>0.1692834772</v>
      </c>
      <c r="D280" s="60">
        <v>2.7334303000000001E-2</v>
      </c>
      <c r="E280" s="60">
        <v>1.3279828893000001</v>
      </c>
      <c r="F280" s="60">
        <v>5.0961345800000002E-2</v>
      </c>
      <c r="G280" s="60">
        <v>0</v>
      </c>
      <c r="H280" s="60">
        <v>3.90768E-4</v>
      </c>
      <c r="I280" s="61">
        <v>1.5759527832</v>
      </c>
      <c r="J280" s="61"/>
      <c r="K280" s="60">
        <v>1.3497819286999999</v>
      </c>
      <c r="L280" s="60">
        <v>5.2142926014000004</v>
      </c>
      <c r="M280" s="61">
        <v>6.5640745301000001</v>
      </c>
      <c r="N280" s="60"/>
      <c r="O280" s="60">
        <v>417.54812164999998</v>
      </c>
      <c r="P280" s="60">
        <v>32.246252454999997</v>
      </c>
      <c r="Q280" s="60">
        <v>8.9460993453000004</v>
      </c>
      <c r="R280" s="60">
        <v>2011.6685990999999</v>
      </c>
      <c r="S280" s="60">
        <v>29.224756056</v>
      </c>
      <c r="T280" s="60">
        <v>0.95314095310000002</v>
      </c>
      <c r="U280" s="60">
        <v>3.8723478158</v>
      </c>
      <c r="V280" s="61">
        <v>2504.4593174000001</v>
      </c>
      <c r="W280" s="60"/>
      <c r="X280" s="60">
        <v>1607.7311999999999</v>
      </c>
      <c r="Y280" s="60">
        <v>1706.80717</v>
      </c>
      <c r="Z280" s="15">
        <v>3314.5383700000002</v>
      </c>
      <c r="AA280" s="48"/>
      <c r="AB280" s="48">
        <v>1363.7454299999999</v>
      </c>
      <c r="AC280" s="48">
        <v>442.90528999999998</v>
      </c>
      <c r="AD280" s="15">
        <v>1806.6507200000001</v>
      </c>
      <c r="AE280" s="48"/>
      <c r="AF280" s="48">
        <v>86.356991054000005</v>
      </c>
      <c r="AG280" s="48">
        <v>23.018764609000002</v>
      </c>
      <c r="AH280" s="15">
        <v>109.37575565</v>
      </c>
      <c r="AI280" s="49"/>
      <c r="AJ280" s="17">
        <v>7743.1641903999998</v>
      </c>
      <c r="AK280" s="49"/>
      <c r="AL280" s="49">
        <v>3514.0002743999999</v>
      </c>
      <c r="AM280" s="49">
        <v>2188.2195993999999</v>
      </c>
      <c r="AN280" s="50">
        <v>2040.9443165</v>
      </c>
    </row>
    <row r="281" spans="1:40" ht="15" customHeight="1" x14ac:dyDescent="0.35">
      <c r="A281" s="62" t="s">
        <v>587</v>
      </c>
      <c r="B281" s="63" t="s">
        <v>588</v>
      </c>
      <c r="C281" s="60">
        <v>0</v>
      </c>
      <c r="D281" s="60">
        <v>0</v>
      </c>
      <c r="E281" s="60">
        <v>1.1051042666999999</v>
      </c>
      <c r="F281" s="60">
        <v>0</v>
      </c>
      <c r="G281" s="60">
        <v>0</v>
      </c>
      <c r="H281" s="60">
        <v>0</v>
      </c>
      <c r="I281" s="61">
        <v>1.1051042666999999</v>
      </c>
      <c r="J281" s="61"/>
      <c r="K281" s="60">
        <v>3.0646371283999998</v>
      </c>
      <c r="L281" s="60">
        <v>4.4011141160999996</v>
      </c>
      <c r="M281" s="61">
        <v>7.4657512444999998</v>
      </c>
      <c r="N281" s="60"/>
      <c r="O281" s="60">
        <v>65.906137098000002</v>
      </c>
      <c r="P281" s="60">
        <v>13.704528290000001</v>
      </c>
      <c r="Q281" s="60">
        <v>7.2450161008</v>
      </c>
      <c r="R281" s="60">
        <v>1456.7204683</v>
      </c>
      <c r="S281" s="60">
        <v>2.2221280273000001</v>
      </c>
      <c r="T281" s="60">
        <v>0.45611941230000003</v>
      </c>
      <c r="U281" s="60">
        <v>1.0969142462000001</v>
      </c>
      <c r="V281" s="61">
        <v>1547.3513115000001</v>
      </c>
      <c r="W281" s="60"/>
      <c r="X281" s="60">
        <v>699.56776000000002</v>
      </c>
      <c r="Y281" s="60">
        <v>1392.2970800000001</v>
      </c>
      <c r="Z281" s="15">
        <v>2091.8648400000002</v>
      </c>
      <c r="AA281" s="48"/>
      <c r="AB281" s="48">
        <v>890.19509000000005</v>
      </c>
      <c r="AC281" s="48">
        <v>397.04820000000001</v>
      </c>
      <c r="AD281" s="15">
        <v>1287.2316599999999</v>
      </c>
      <c r="AE281" s="48"/>
      <c r="AF281" s="48">
        <v>0</v>
      </c>
      <c r="AG281" s="48">
        <v>19.639526874000001</v>
      </c>
      <c r="AH281" s="15">
        <v>19.639526874000001</v>
      </c>
      <c r="AI281" s="49"/>
      <c r="AJ281" s="17">
        <v>4954.6581938999998</v>
      </c>
      <c r="AK281" s="49"/>
      <c r="AL281" s="49">
        <v>1673.9911861999999</v>
      </c>
      <c r="AM281" s="49">
        <v>1821.7360414</v>
      </c>
      <c r="AN281" s="50">
        <v>1458.9425963000001</v>
      </c>
    </row>
    <row r="282" spans="1:40" ht="15" customHeight="1" x14ac:dyDescent="0.35">
      <c r="A282" s="62" t="s">
        <v>589</v>
      </c>
      <c r="B282" s="63" t="s">
        <v>590</v>
      </c>
      <c r="C282" s="60">
        <v>0</v>
      </c>
      <c r="D282" s="60">
        <v>0</v>
      </c>
      <c r="E282" s="60">
        <v>0.76620971849999997</v>
      </c>
      <c r="F282" s="60">
        <v>0</v>
      </c>
      <c r="G282" s="60">
        <v>0</v>
      </c>
      <c r="H282" s="60">
        <v>0</v>
      </c>
      <c r="I282" s="61">
        <v>0.76620971849999997</v>
      </c>
      <c r="J282" s="61"/>
      <c r="K282" s="60">
        <v>4.3867350631999997</v>
      </c>
      <c r="L282" s="60">
        <v>3.0365421187999999</v>
      </c>
      <c r="M282" s="61">
        <v>7.4232771819999996</v>
      </c>
      <c r="N282" s="60"/>
      <c r="O282" s="60">
        <v>30.187764656999999</v>
      </c>
      <c r="P282" s="60">
        <v>1.2473024973</v>
      </c>
      <c r="Q282" s="60">
        <v>3.2757035669999999</v>
      </c>
      <c r="R282" s="60">
        <v>882.32327577000001</v>
      </c>
      <c r="S282" s="60">
        <v>2.1353438857999998</v>
      </c>
      <c r="T282" s="60">
        <v>0.46345897740000003</v>
      </c>
      <c r="U282" s="60">
        <v>1.0110359420999999</v>
      </c>
      <c r="V282" s="61">
        <v>920.64388529999997</v>
      </c>
      <c r="W282" s="60"/>
      <c r="X282" s="60">
        <v>291.68040000000002</v>
      </c>
      <c r="Y282" s="60">
        <v>1053.9105999999999</v>
      </c>
      <c r="Z282" s="15">
        <v>1345.5909999999999</v>
      </c>
      <c r="AA282" s="48"/>
      <c r="AB282" s="48">
        <v>329.89657999999997</v>
      </c>
      <c r="AC282" s="48">
        <v>284.28372000000002</v>
      </c>
      <c r="AD282" s="15">
        <v>614.18029999999999</v>
      </c>
      <c r="AE282" s="48"/>
      <c r="AF282" s="48">
        <v>0</v>
      </c>
      <c r="AG282" s="48">
        <v>13.500281601999999</v>
      </c>
      <c r="AH282" s="15">
        <v>13.500281601999999</v>
      </c>
      <c r="AI282" s="49"/>
      <c r="AJ282" s="17">
        <v>2902.1049538000002</v>
      </c>
      <c r="AK282" s="49"/>
      <c r="AL282" s="49">
        <v>658.87327714000003</v>
      </c>
      <c r="AM282" s="49">
        <v>1358.7730570000001</v>
      </c>
      <c r="AN282" s="50">
        <v>884.45861965999995</v>
      </c>
    </row>
    <row r="283" spans="1:40" ht="15" customHeight="1" x14ac:dyDescent="0.35">
      <c r="A283" s="62" t="s">
        <v>591</v>
      </c>
      <c r="B283" s="63" t="s">
        <v>592</v>
      </c>
      <c r="C283" s="60">
        <v>0</v>
      </c>
      <c r="D283" s="60">
        <v>0</v>
      </c>
      <c r="E283" s="60">
        <v>1.2111150428999999</v>
      </c>
      <c r="F283" s="60">
        <v>0</v>
      </c>
      <c r="G283" s="60">
        <v>0</v>
      </c>
      <c r="H283" s="60">
        <v>0</v>
      </c>
      <c r="I283" s="61">
        <v>1.2111150428999999</v>
      </c>
      <c r="J283" s="61"/>
      <c r="K283" s="60">
        <v>5.2987513013000003</v>
      </c>
      <c r="L283" s="60">
        <v>5.0952444905999998</v>
      </c>
      <c r="M283" s="61">
        <v>10.393995792</v>
      </c>
      <c r="N283" s="60"/>
      <c r="O283" s="60">
        <v>47.509829508999999</v>
      </c>
      <c r="P283" s="60">
        <v>0.65267833310000001</v>
      </c>
      <c r="Q283" s="60">
        <v>4.3433473944000003</v>
      </c>
      <c r="R283" s="60">
        <v>574.27557088000003</v>
      </c>
      <c r="S283" s="60">
        <v>1.9910826094</v>
      </c>
      <c r="T283" s="60">
        <v>0.18576593189999999</v>
      </c>
      <c r="U283" s="60">
        <v>0.75227087280000005</v>
      </c>
      <c r="V283" s="61">
        <v>629.71054552999999</v>
      </c>
      <c r="W283" s="60"/>
      <c r="X283" s="60">
        <v>383.47599000000002</v>
      </c>
      <c r="Y283" s="60">
        <v>1269.6354699999999</v>
      </c>
      <c r="Z283" s="15">
        <v>1653.1114600000001</v>
      </c>
      <c r="AA283" s="48"/>
      <c r="AB283" s="48">
        <v>491.15816000000001</v>
      </c>
      <c r="AC283" s="48">
        <v>327.14026999999999</v>
      </c>
      <c r="AD283" s="15">
        <v>818.28679999999997</v>
      </c>
      <c r="AE283" s="48"/>
      <c r="AF283" s="48">
        <v>0</v>
      </c>
      <c r="AG283" s="48">
        <v>23.648393107</v>
      </c>
      <c r="AH283" s="15">
        <v>23.648393107</v>
      </c>
      <c r="AI283" s="49"/>
      <c r="AJ283" s="17">
        <v>3136.3623094999998</v>
      </c>
      <c r="AK283" s="49"/>
      <c r="AL283" s="49">
        <v>929.03344594999999</v>
      </c>
      <c r="AM283" s="49">
        <v>1631.07384</v>
      </c>
      <c r="AN283" s="50">
        <v>576.26665348999995</v>
      </c>
    </row>
    <row r="284" spans="1:40" ht="15" customHeight="1" x14ac:dyDescent="0.35">
      <c r="A284" s="62" t="s">
        <v>593</v>
      </c>
      <c r="B284" s="63" t="s">
        <v>594</v>
      </c>
      <c r="C284" s="60">
        <v>0</v>
      </c>
      <c r="D284" s="60">
        <v>0</v>
      </c>
      <c r="E284" s="60">
        <v>1.3339471138000001</v>
      </c>
      <c r="F284" s="60">
        <v>0</v>
      </c>
      <c r="G284" s="60">
        <v>0</v>
      </c>
      <c r="H284" s="60">
        <v>0</v>
      </c>
      <c r="I284" s="61">
        <v>1.3339471138000001</v>
      </c>
      <c r="J284" s="61"/>
      <c r="K284" s="60">
        <v>2.6320410426</v>
      </c>
      <c r="L284" s="60">
        <v>5.4903488059000001</v>
      </c>
      <c r="M284" s="61">
        <v>8.1223898484999992</v>
      </c>
      <c r="N284" s="60"/>
      <c r="O284" s="60">
        <v>42.499088157000003</v>
      </c>
      <c r="P284" s="60">
        <v>0.48603092329999997</v>
      </c>
      <c r="Q284" s="60">
        <v>4.7690783260999998</v>
      </c>
      <c r="R284" s="60">
        <v>1096.3036004999999</v>
      </c>
      <c r="S284" s="60">
        <v>0.63483647089999995</v>
      </c>
      <c r="T284" s="60">
        <v>0.81979488540000001</v>
      </c>
      <c r="U284" s="60">
        <v>1.0178382128000001</v>
      </c>
      <c r="V284" s="61">
        <v>1146.5302675</v>
      </c>
      <c r="W284" s="60"/>
      <c r="X284" s="60">
        <v>295.27406999999999</v>
      </c>
      <c r="Y284" s="60">
        <v>1718.1115299999999</v>
      </c>
      <c r="Z284" s="15">
        <v>2013.3856000000001</v>
      </c>
      <c r="AA284" s="48"/>
      <c r="AB284" s="48">
        <v>291.51758000000001</v>
      </c>
      <c r="AC284" s="48">
        <v>419.34291000000002</v>
      </c>
      <c r="AD284" s="15">
        <v>710.87212</v>
      </c>
      <c r="AE284" s="48"/>
      <c r="AF284" s="48">
        <v>0</v>
      </c>
      <c r="AG284" s="48">
        <v>25.096210563</v>
      </c>
      <c r="AH284" s="15">
        <v>25.096210563</v>
      </c>
      <c r="AI284" s="49"/>
      <c r="AJ284" s="17">
        <v>3905.3405349999998</v>
      </c>
      <c r="AK284" s="49"/>
      <c r="AL284" s="49">
        <v>634.24644321999995</v>
      </c>
      <c r="AM284" s="49">
        <v>2174.1440247999999</v>
      </c>
      <c r="AN284" s="50">
        <v>1096.938437</v>
      </c>
    </row>
    <row r="285" spans="1:40" ht="15" customHeight="1" x14ac:dyDescent="0.35">
      <c r="A285" s="62" t="s">
        <v>595</v>
      </c>
      <c r="B285" s="63" t="s">
        <v>596</v>
      </c>
      <c r="C285" s="60">
        <v>0</v>
      </c>
      <c r="D285" s="60">
        <v>0</v>
      </c>
      <c r="E285" s="60">
        <v>0.95647389009999995</v>
      </c>
      <c r="F285" s="60">
        <v>0</v>
      </c>
      <c r="G285" s="60">
        <v>0</v>
      </c>
      <c r="H285" s="60">
        <v>0</v>
      </c>
      <c r="I285" s="61">
        <v>0.95647389009999995</v>
      </c>
      <c r="J285" s="61"/>
      <c r="K285" s="60">
        <v>0</v>
      </c>
      <c r="L285" s="60">
        <v>3.8160841087000001</v>
      </c>
      <c r="M285" s="61">
        <v>3.8160841087000001</v>
      </c>
      <c r="N285" s="60"/>
      <c r="O285" s="60">
        <v>35.426095572999998</v>
      </c>
      <c r="P285" s="60">
        <v>1.052492682</v>
      </c>
      <c r="Q285" s="60">
        <v>6.5710945841999999</v>
      </c>
      <c r="R285" s="60">
        <v>730.41684683999995</v>
      </c>
      <c r="S285" s="60">
        <v>0.1294406672</v>
      </c>
      <c r="T285" s="60">
        <v>0.20315029300000001</v>
      </c>
      <c r="U285" s="60">
        <v>1.0507120941000001</v>
      </c>
      <c r="V285" s="61">
        <v>774.84983273</v>
      </c>
      <c r="W285" s="60"/>
      <c r="X285" s="60">
        <v>421.73869000000002</v>
      </c>
      <c r="Y285" s="60">
        <v>1419.33683</v>
      </c>
      <c r="Z285" s="15">
        <v>1841.0871500000001</v>
      </c>
      <c r="AA285" s="48"/>
      <c r="AB285" s="48">
        <v>405.50321000000002</v>
      </c>
      <c r="AC285" s="48">
        <v>354.04046</v>
      </c>
      <c r="AD285" s="15">
        <v>759.54367000000002</v>
      </c>
      <c r="AE285" s="48"/>
      <c r="AF285" s="48">
        <v>0</v>
      </c>
      <c r="AG285" s="48">
        <v>17.051998842</v>
      </c>
      <c r="AH285" s="15">
        <v>17.051998842</v>
      </c>
      <c r="AI285" s="49"/>
      <c r="AJ285" s="17">
        <v>3397.3052096000001</v>
      </c>
      <c r="AK285" s="49"/>
      <c r="AL285" s="49">
        <v>864.97435064000001</v>
      </c>
      <c r="AM285" s="49">
        <v>1801.7729414</v>
      </c>
      <c r="AN285" s="50">
        <v>730.54628749999995</v>
      </c>
    </row>
    <row r="286" spans="1:40" ht="15" customHeight="1" x14ac:dyDescent="0.35">
      <c r="A286" s="62" t="s">
        <v>597</v>
      </c>
      <c r="B286" s="63" t="s">
        <v>598</v>
      </c>
      <c r="C286" s="60">
        <v>0</v>
      </c>
      <c r="D286" s="60">
        <v>0</v>
      </c>
      <c r="E286" s="60">
        <v>1.1024267033999999</v>
      </c>
      <c r="F286" s="60">
        <v>0</v>
      </c>
      <c r="G286" s="60">
        <v>0</v>
      </c>
      <c r="H286" s="60">
        <v>0</v>
      </c>
      <c r="I286" s="61">
        <v>1.1024267033999999</v>
      </c>
      <c r="J286" s="61"/>
      <c r="K286" s="60">
        <v>0.20430914110000001</v>
      </c>
      <c r="L286" s="60">
        <v>4.3283823291000001</v>
      </c>
      <c r="M286" s="61">
        <v>4.5326914701999996</v>
      </c>
      <c r="N286" s="60"/>
      <c r="O286" s="60">
        <v>45.501792279</v>
      </c>
      <c r="P286" s="60">
        <v>0.42125383529999999</v>
      </c>
      <c r="Q286" s="60">
        <v>4.9751557622</v>
      </c>
      <c r="R286" s="60">
        <v>569.48815616000002</v>
      </c>
      <c r="S286" s="60">
        <v>5.4483979799999999E-2</v>
      </c>
      <c r="T286" s="60">
        <v>0.46242762900000001</v>
      </c>
      <c r="U286" s="60">
        <v>0.86842113649999997</v>
      </c>
      <c r="V286" s="61">
        <v>621.77169078999998</v>
      </c>
      <c r="W286" s="60"/>
      <c r="X286" s="60">
        <v>306.21789999999999</v>
      </c>
      <c r="Y286" s="60">
        <v>1238.9904200000001</v>
      </c>
      <c r="Z286" s="15">
        <v>1545.20832</v>
      </c>
      <c r="AA286" s="48"/>
      <c r="AB286" s="48">
        <v>333.65307000000001</v>
      </c>
      <c r="AC286" s="48">
        <v>352.05173000000002</v>
      </c>
      <c r="AD286" s="15">
        <v>685.70479999999998</v>
      </c>
      <c r="AE286" s="48"/>
      <c r="AF286" s="48">
        <v>0</v>
      </c>
      <c r="AG286" s="48">
        <v>19.106952237000002</v>
      </c>
      <c r="AH286" s="15">
        <v>19.106952237000002</v>
      </c>
      <c r="AI286" s="49"/>
      <c r="AJ286" s="17">
        <v>2877.4268812</v>
      </c>
      <c r="AK286" s="49"/>
      <c r="AL286" s="49">
        <v>687.32917401999998</v>
      </c>
      <c r="AM286" s="49">
        <v>1620.555067</v>
      </c>
      <c r="AN286" s="50">
        <v>569.54264014</v>
      </c>
    </row>
    <row r="287" spans="1:40" ht="15" customHeight="1" x14ac:dyDescent="0.35">
      <c r="A287" s="62" t="s">
        <v>599</v>
      </c>
      <c r="B287" s="62" t="s">
        <v>600</v>
      </c>
      <c r="C287" s="60">
        <v>0</v>
      </c>
      <c r="D287" s="60">
        <v>0</v>
      </c>
      <c r="E287" s="60">
        <v>1.4471049436000001</v>
      </c>
      <c r="F287" s="60">
        <v>0</v>
      </c>
      <c r="G287" s="60">
        <v>0</v>
      </c>
      <c r="H287" s="60">
        <v>0</v>
      </c>
      <c r="I287" s="61">
        <v>1.4471049436000001</v>
      </c>
      <c r="J287" s="61"/>
      <c r="K287" s="60">
        <v>0.4236458937</v>
      </c>
      <c r="L287" s="60">
        <v>5.9478362434000003</v>
      </c>
      <c r="M287" s="61">
        <v>6.3714821371000001</v>
      </c>
      <c r="N287" s="60"/>
      <c r="O287" s="60">
        <v>53.275087837000001</v>
      </c>
      <c r="P287" s="60">
        <v>1.5047203009000001</v>
      </c>
      <c r="Q287" s="60">
        <v>3.0206398033999999</v>
      </c>
      <c r="R287" s="60">
        <v>753.48944019999999</v>
      </c>
      <c r="S287" s="61">
        <v>3.8156726975000002</v>
      </c>
      <c r="T287" s="60">
        <v>0.29300503369999997</v>
      </c>
      <c r="U287" s="60">
        <v>0.44837499530000002</v>
      </c>
      <c r="V287" s="61">
        <v>815.84694087000003</v>
      </c>
      <c r="W287" s="61"/>
      <c r="X287" s="60">
        <v>311.76540999999997</v>
      </c>
      <c r="Y287" s="60">
        <v>1451.17977</v>
      </c>
      <c r="Z287" s="15">
        <v>1762.9451799999999</v>
      </c>
      <c r="AA287" s="15"/>
      <c r="AB287" s="48">
        <v>418.45902999999998</v>
      </c>
      <c r="AC287" s="48">
        <v>371.88087999999999</v>
      </c>
      <c r="AD287" s="15">
        <v>790.33991000000003</v>
      </c>
      <c r="AE287" s="48"/>
      <c r="AF287" s="48">
        <v>0</v>
      </c>
      <c r="AG287" s="48">
        <v>27.16060104</v>
      </c>
      <c r="AH287" s="15">
        <v>27.16060104</v>
      </c>
      <c r="AI287" s="49"/>
      <c r="AJ287" s="17">
        <v>3404.1112189999999</v>
      </c>
      <c r="AK287" s="49"/>
      <c r="AL287" s="49">
        <v>786.16927406000002</v>
      </c>
      <c r="AM287" s="49">
        <v>1860.6368319999999</v>
      </c>
      <c r="AN287" s="50">
        <v>757.30511290000004</v>
      </c>
    </row>
    <row r="288" spans="1:40" ht="15" customHeight="1" x14ac:dyDescent="0.35">
      <c r="A288" s="64" t="s">
        <v>601</v>
      </c>
      <c r="B288" s="65" t="s">
        <v>602</v>
      </c>
      <c r="C288" s="10">
        <v>0.53882623870000002</v>
      </c>
      <c r="D288" s="10">
        <v>3.94485646E-2</v>
      </c>
      <c r="E288" s="10">
        <v>24.821558983999999</v>
      </c>
      <c r="F288" s="11">
        <v>5.0961345800000002E-2</v>
      </c>
      <c r="G288" s="10">
        <v>8.1301375800000006E-2</v>
      </c>
      <c r="H288" s="10">
        <v>4.8150759000000001E-3</v>
      </c>
      <c r="I288" s="10">
        <v>25.536911583999998</v>
      </c>
      <c r="J288" s="11"/>
      <c r="K288" s="10">
        <v>38.583648969999999</v>
      </c>
      <c r="L288" s="10">
        <v>99.880910037999996</v>
      </c>
      <c r="M288" s="10">
        <v>138.46455900999999</v>
      </c>
      <c r="N288" s="10"/>
      <c r="O288" s="10">
        <v>1755.6007790000001</v>
      </c>
      <c r="P288" s="10">
        <v>84.685133719999996</v>
      </c>
      <c r="Q288" s="10">
        <v>117.9180436</v>
      </c>
      <c r="R288" s="11">
        <v>20005.283222999999</v>
      </c>
      <c r="S288" s="10">
        <v>168.0263827</v>
      </c>
      <c r="T288" s="10">
        <v>9.7994015283000007</v>
      </c>
      <c r="U288" s="10">
        <v>28.255989314000001</v>
      </c>
      <c r="V288" s="11">
        <v>22169.568953000002</v>
      </c>
      <c r="W288" s="10"/>
      <c r="X288" s="10">
        <v>10888.69217</v>
      </c>
      <c r="Y288" s="10">
        <v>31486.538649999999</v>
      </c>
      <c r="Z288" s="11">
        <v>42375.254079999999</v>
      </c>
      <c r="AA288" s="11"/>
      <c r="AB288" s="11">
        <v>10617.20145</v>
      </c>
      <c r="AC288" s="11">
        <v>8177.5530900000003</v>
      </c>
      <c r="AD288" s="11">
        <v>18794.7778</v>
      </c>
      <c r="AE288" s="11"/>
      <c r="AF288" s="11">
        <v>111.81410606</v>
      </c>
      <c r="AG288" s="11">
        <v>449.15450284000002</v>
      </c>
      <c r="AH288" s="11">
        <v>560.96860889000004</v>
      </c>
      <c r="AI288" s="13"/>
      <c r="AJ288" s="52">
        <v>84064.570913000003</v>
      </c>
      <c r="AK288" s="13"/>
      <c r="AL288" s="13">
        <v>23535.297070000001</v>
      </c>
      <c r="AM288" s="13">
        <v>40355.866755000003</v>
      </c>
      <c r="AN288" s="52">
        <v>20173.360567</v>
      </c>
    </row>
    <row r="289" spans="1:40" ht="15" customHeight="1" x14ac:dyDescent="0.35">
      <c r="A289" s="26" t="s">
        <v>603</v>
      </c>
      <c r="B289" s="27" t="s">
        <v>604</v>
      </c>
      <c r="C289" s="28">
        <v>0.53882623870000002</v>
      </c>
      <c r="D289" s="28">
        <v>3.94485646E-2</v>
      </c>
      <c r="E289" s="28">
        <v>33.629114895000001</v>
      </c>
      <c r="F289" s="28">
        <v>5.0961345800000002E-2</v>
      </c>
      <c r="G289" s="28">
        <v>8.1301375800000006E-2</v>
      </c>
      <c r="H289" s="28">
        <v>4.8146921000000002E-3</v>
      </c>
      <c r="I289" s="28">
        <v>34.344467111999997</v>
      </c>
      <c r="J289" s="28"/>
      <c r="K289" s="28">
        <v>125.51985625</v>
      </c>
      <c r="L289" s="28">
        <v>135.81628497</v>
      </c>
      <c r="M289" s="28">
        <v>261.33614123000001</v>
      </c>
      <c r="N289" s="28"/>
      <c r="O289" s="28">
        <v>2479.1064320999999</v>
      </c>
      <c r="P289" s="28">
        <v>148.36062953000001</v>
      </c>
      <c r="Q289" s="28">
        <v>201.36760139</v>
      </c>
      <c r="R289" s="28">
        <v>31683.991964000001</v>
      </c>
      <c r="S289" s="28">
        <v>213.12369430999999</v>
      </c>
      <c r="T289" s="28">
        <v>37.360026978</v>
      </c>
      <c r="U289" s="28">
        <v>31.324112837000001</v>
      </c>
      <c r="V289" s="28">
        <v>34794.634461000001</v>
      </c>
      <c r="W289" s="28"/>
      <c r="X289" s="28">
        <v>24271.78674</v>
      </c>
      <c r="Y289" s="28">
        <v>48528.024169999997</v>
      </c>
      <c r="Z289" s="29">
        <v>72799.81091</v>
      </c>
      <c r="AA289" s="29"/>
      <c r="AB289" s="29">
        <v>28404.08856</v>
      </c>
      <c r="AC289" s="11">
        <v>13410.111059999999</v>
      </c>
      <c r="AD289" s="11">
        <v>41814.199619999999</v>
      </c>
      <c r="AE289" s="11"/>
      <c r="AF289" s="29">
        <v>124.50755081</v>
      </c>
      <c r="AG289" s="29">
        <v>612.39132269000004</v>
      </c>
      <c r="AH289" s="11">
        <v>736.89887351000004</v>
      </c>
      <c r="AI289" s="30"/>
      <c r="AJ289" s="31">
        <v>150441.22446999999</v>
      </c>
      <c r="AK289" s="30"/>
      <c r="AL289" s="30">
        <v>55622.718299</v>
      </c>
      <c r="AM289" s="30">
        <v>62921.339553999998</v>
      </c>
      <c r="AN289" s="31">
        <v>31897.16662</v>
      </c>
    </row>
    <row r="290" spans="1:40" ht="15" customHeight="1" x14ac:dyDescent="0.35">
      <c r="A290" s="62" t="s">
        <v>605</v>
      </c>
      <c r="B290" s="63" t="s">
        <v>606</v>
      </c>
      <c r="C290" s="60">
        <v>0</v>
      </c>
      <c r="D290" s="60">
        <v>0</v>
      </c>
      <c r="E290" s="60">
        <v>4.5318891281000004</v>
      </c>
      <c r="F290" s="60">
        <v>0</v>
      </c>
      <c r="G290" s="60">
        <v>0</v>
      </c>
      <c r="H290" s="60">
        <v>0</v>
      </c>
      <c r="I290" s="61">
        <v>4.5318891281000004</v>
      </c>
      <c r="J290" s="61"/>
      <c r="K290" s="60">
        <v>2.3783535847000001</v>
      </c>
      <c r="L290" s="60">
        <v>4.5663801377000004</v>
      </c>
      <c r="M290" s="61">
        <v>6.9447337224999997</v>
      </c>
      <c r="N290" s="60"/>
      <c r="O290" s="60">
        <v>74.818871392000005</v>
      </c>
      <c r="P290" s="60">
        <v>0.29912313480000002</v>
      </c>
      <c r="Q290" s="60">
        <v>2.2691156928999998</v>
      </c>
      <c r="R290" s="60">
        <v>337.01746199000002</v>
      </c>
      <c r="S290" s="60">
        <v>0.18733388849999999</v>
      </c>
      <c r="T290" s="60">
        <v>0.1130825372</v>
      </c>
      <c r="U290" s="60">
        <v>2.4339278538000002</v>
      </c>
      <c r="V290" s="61">
        <v>417.13891648999999</v>
      </c>
      <c r="W290" s="60"/>
      <c r="X290" s="60">
        <v>82.503219999999999</v>
      </c>
      <c r="Y290" s="60">
        <v>356.02919000000003</v>
      </c>
      <c r="Z290" s="15">
        <v>438.53241000000003</v>
      </c>
      <c r="AA290" s="48"/>
      <c r="AB290" s="48">
        <v>112.99708</v>
      </c>
      <c r="AC290" s="48">
        <v>117.89331</v>
      </c>
      <c r="AD290" s="15">
        <v>230.89039</v>
      </c>
      <c r="AE290" s="48"/>
      <c r="AF290" s="48">
        <v>0</v>
      </c>
      <c r="AG290" s="48">
        <v>20.232204036999999</v>
      </c>
      <c r="AH290" s="15">
        <v>20.232204036999999</v>
      </c>
      <c r="AI290" s="49"/>
      <c r="AJ290" s="17">
        <v>1118.2705434</v>
      </c>
      <c r="AK290" s="49"/>
      <c r="AL290" s="49">
        <v>275.54365849999999</v>
      </c>
      <c r="AM290" s="49">
        <v>505.52208899999999</v>
      </c>
      <c r="AN290" s="50">
        <v>337.20479588000001</v>
      </c>
    </row>
    <row r="291" spans="1:40" ht="15" customHeight="1" x14ac:dyDescent="0.35">
      <c r="A291" s="62" t="s">
        <v>607</v>
      </c>
      <c r="B291" s="63" t="s">
        <v>608</v>
      </c>
      <c r="C291" s="60">
        <v>2.5164319111000002</v>
      </c>
      <c r="D291" s="60">
        <v>0.18103191709999999</v>
      </c>
      <c r="E291" s="60">
        <v>12.014487695</v>
      </c>
      <c r="F291" s="60">
        <v>0</v>
      </c>
      <c r="G291" s="60">
        <v>0.91267097210000003</v>
      </c>
      <c r="H291" s="60">
        <v>3.30982124E-2</v>
      </c>
      <c r="I291" s="61">
        <v>15.657720707999999</v>
      </c>
      <c r="J291" s="61"/>
      <c r="K291" s="60">
        <v>0.58827005560000001</v>
      </c>
      <c r="L291" s="60">
        <v>11.597911504000001</v>
      </c>
      <c r="M291" s="61">
        <v>12.18618156</v>
      </c>
      <c r="N291" s="60"/>
      <c r="O291" s="60">
        <v>80.548341988000004</v>
      </c>
      <c r="P291" s="60">
        <v>1.3725462929000001</v>
      </c>
      <c r="Q291" s="60">
        <v>24.782619103999998</v>
      </c>
      <c r="R291" s="60">
        <v>772.52016326</v>
      </c>
      <c r="S291" s="60">
        <v>0.5827227317</v>
      </c>
      <c r="T291" s="60">
        <v>0.885569304</v>
      </c>
      <c r="U291" s="60">
        <v>13.320682442000001</v>
      </c>
      <c r="V291" s="61">
        <v>894.01264512</v>
      </c>
      <c r="W291" s="60"/>
      <c r="X291" s="60">
        <v>312.49810000000002</v>
      </c>
      <c r="Y291" s="60">
        <v>969.43028000000004</v>
      </c>
      <c r="Z291" s="15">
        <v>1281.9167500000001</v>
      </c>
      <c r="AA291" s="48"/>
      <c r="AB291" s="48">
        <v>239.50821999999999</v>
      </c>
      <c r="AC291" s="48">
        <v>292.87828999999999</v>
      </c>
      <c r="AD291" s="15">
        <v>532.38651000000004</v>
      </c>
      <c r="AE291" s="48"/>
      <c r="AF291" s="48">
        <v>0.28078362499999998</v>
      </c>
      <c r="AG291" s="48">
        <v>49.561720411000003</v>
      </c>
      <c r="AH291" s="15">
        <v>49.842504036000001</v>
      </c>
      <c r="AI291" s="49"/>
      <c r="AJ291" s="17">
        <v>2786.0023114000001</v>
      </c>
      <c r="AK291" s="49"/>
      <c r="AL291" s="49">
        <v>652.64574672000003</v>
      </c>
      <c r="AM291" s="49">
        <v>1360.2653087000001</v>
      </c>
      <c r="AN291" s="50">
        <v>773.10288599</v>
      </c>
    </row>
    <row r="292" spans="1:40" ht="15" customHeight="1" x14ac:dyDescent="0.35">
      <c r="A292" s="62" t="s">
        <v>609</v>
      </c>
      <c r="B292" s="63" t="s">
        <v>610</v>
      </c>
      <c r="C292" s="60">
        <v>14.668382462</v>
      </c>
      <c r="D292" s="60">
        <v>0.40042090000000002</v>
      </c>
      <c r="E292" s="60">
        <v>15.585250189</v>
      </c>
      <c r="F292" s="60">
        <v>2.1673067543000002</v>
      </c>
      <c r="G292" s="60">
        <v>2.6831744425999999</v>
      </c>
      <c r="H292" s="60">
        <v>0.13708846220000001</v>
      </c>
      <c r="I292" s="61">
        <v>35.641623209999999</v>
      </c>
      <c r="J292" s="61"/>
      <c r="K292" s="60">
        <v>1.3457603561</v>
      </c>
      <c r="L292" s="60">
        <v>11.969491946</v>
      </c>
      <c r="M292" s="61">
        <v>13.315252301999999</v>
      </c>
      <c r="N292" s="60"/>
      <c r="O292" s="60">
        <v>106.39152269</v>
      </c>
      <c r="P292" s="60">
        <v>4.5636785933999997</v>
      </c>
      <c r="Q292" s="60">
        <v>149.98915761000001</v>
      </c>
      <c r="R292" s="60">
        <v>1152.6192423</v>
      </c>
      <c r="S292" s="60">
        <v>5.0926255425000004</v>
      </c>
      <c r="T292" s="60">
        <v>1.3649434247000001</v>
      </c>
      <c r="U292" s="60">
        <v>33.440993505000002</v>
      </c>
      <c r="V292" s="61">
        <v>1453.4621635999999</v>
      </c>
      <c r="W292" s="60"/>
      <c r="X292" s="60">
        <v>279.53868</v>
      </c>
      <c r="Y292" s="60">
        <v>566.59033999999997</v>
      </c>
      <c r="Z292" s="15">
        <v>846.12901999999997</v>
      </c>
      <c r="AA292" s="48"/>
      <c r="AB292" s="48">
        <v>300.76343000000003</v>
      </c>
      <c r="AC292" s="48">
        <v>224.21476999999999</v>
      </c>
      <c r="AD292" s="15">
        <v>524.97820000000002</v>
      </c>
      <c r="AE292" s="48"/>
      <c r="AF292" s="48">
        <v>28.205249287000001</v>
      </c>
      <c r="AG292" s="48">
        <v>39.617654453</v>
      </c>
      <c r="AH292" s="15">
        <v>67.822903740000001</v>
      </c>
      <c r="AI292" s="49"/>
      <c r="AJ292" s="17">
        <v>2941.3491629</v>
      </c>
      <c r="AK292" s="49"/>
      <c r="AL292" s="49">
        <v>773.50332412</v>
      </c>
      <c r="AM292" s="49">
        <v>1007.9666642</v>
      </c>
      <c r="AN292" s="50">
        <v>1159.8791745999999</v>
      </c>
    </row>
    <row r="293" spans="1:40" ht="15" customHeight="1" x14ac:dyDescent="0.35">
      <c r="A293" s="62" t="s">
        <v>611</v>
      </c>
      <c r="B293" s="63" t="s">
        <v>612</v>
      </c>
      <c r="C293" s="60">
        <v>10.123984338</v>
      </c>
      <c r="D293" s="60">
        <v>0.55939782469999999</v>
      </c>
      <c r="E293" s="60">
        <v>18.220998863999998</v>
      </c>
      <c r="F293" s="60">
        <v>0</v>
      </c>
      <c r="G293" s="60">
        <v>10.315905913</v>
      </c>
      <c r="H293" s="60">
        <v>0.17946334410000001</v>
      </c>
      <c r="I293" s="61">
        <v>39.399750283000003</v>
      </c>
      <c r="J293" s="61"/>
      <c r="K293" s="60">
        <v>1.7379403893000001</v>
      </c>
      <c r="L293" s="60">
        <v>14.965870371999999</v>
      </c>
      <c r="M293" s="61">
        <v>16.703810761</v>
      </c>
      <c r="N293" s="60"/>
      <c r="O293" s="60">
        <v>197.46184115</v>
      </c>
      <c r="P293" s="60">
        <v>9.4052680273</v>
      </c>
      <c r="Q293" s="60">
        <v>223.79942525000001</v>
      </c>
      <c r="R293" s="60">
        <v>1356.9480544</v>
      </c>
      <c r="S293" s="60">
        <v>34.186978293000003</v>
      </c>
      <c r="T293" s="60">
        <v>4.3360023283000002</v>
      </c>
      <c r="U293" s="60">
        <v>62.050434439999997</v>
      </c>
      <c r="V293" s="61">
        <v>1888.1880039</v>
      </c>
      <c r="W293" s="60"/>
      <c r="X293" s="60">
        <v>321.55786999999998</v>
      </c>
      <c r="Y293" s="60">
        <v>932.92371000000003</v>
      </c>
      <c r="Z293" s="15">
        <v>1254.4815799999999</v>
      </c>
      <c r="AA293" s="48"/>
      <c r="AB293" s="48">
        <v>331.61781999999999</v>
      </c>
      <c r="AC293" s="48">
        <v>343.49205000000001</v>
      </c>
      <c r="AD293" s="15">
        <v>675.10987</v>
      </c>
      <c r="AE293" s="48"/>
      <c r="AF293" s="48">
        <v>1.0799093254000001</v>
      </c>
      <c r="AG293" s="48">
        <v>54.117139739000002</v>
      </c>
      <c r="AH293" s="15">
        <v>55.197049063999998</v>
      </c>
      <c r="AI293" s="49"/>
      <c r="AJ293" s="17">
        <v>3929.0800640000002</v>
      </c>
      <c r="AK293" s="49"/>
      <c r="AL293" s="49">
        <v>950.42583707999995</v>
      </c>
      <c r="AM293" s="49">
        <v>1587.5191941999999</v>
      </c>
      <c r="AN293" s="50">
        <v>1391.1350327</v>
      </c>
    </row>
    <row r="294" spans="1:40" ht="15" customHeight="1" x14ac:dyDescent="0.35">
      <c r="A294" s="62" t="s">
        <v>613</v>
      </c>
      <c r="B294" s="63" t="s">
        <v>614</v>
      </c>
      <c r="C294" s="60">
        <v>14.353959120000001</v>
      </c>
      <c r="D294" s="60">
        <v>0.39299631959999998</v>
      </c>
      <c r="E294" s="60">
        <v>15.217500971</v>
      </c>
      <c r="F294" s="60">
        <v>0</v>
      </c>
      <c r="G294" s="60">
        <v>4.8434961142999997</v>
      </c>
      <c r="H294" s="60">
        <v>0.16549108539999999</v>
      </c>
      <c r="I294" s="61">
        <v>34.973443609999997</v>
      </c>
      <c r="J294" s="61"/>
      <c r="K294" s="60">
        <v>0.58827005560000001</v>
      </c>
      <c r="L294" s="60">
        <v>13.105346503</v>
      </c>
      <c r="M294" s="61">
        <v>13.693616559000001</v>
      </c>
      <c r="N294" s="60"/>
      <c r="O294" s="60">
        <v>137.40247334</v>
      </c>
      <c r="P294" s="60">
        <v>5.4226230593000002</v>
      </c>
      <c r="Q294" s="60">
        <v>138.48420325000001</v>
      </c>
      <c r="R294" s="60">
        <v>1996.1428655</v>
      </c>
      <c r="S294" s="60">
        <v>56.518758022</v>
      </c>
      <c r="T294" s="60">
        <v>4.0053262010999999</v>
      </c>
      <c r="U294" s="60">
        <v>37.300155633999999</v>
      </c>
      <c r="V294" s="61">
        <v>2375.2764050000001</v>
      </c>
      <c r="W294" s="60"/>
      <c r="X294" s="60">
        <v>516.18592000000001</v>
      </c>
      <c r="Y294" s="60">
        <v>922.49159999999995</v>
      </c>
      <c r="Z294" s="15">
        <v>1438.67752</v>
      </c>
      <c r="AA294" s="48"/>
      <c r="AB294" s="48">
        <v>592.52524000000005</v>
      </c>
      <c r="AC294" s="48">
        <v>316.48719</v>
      </c>
      <c r="AD294" s="15">
        <v>909.01242999999999</v>
      </c>
      <c r="AE294" s="48"/>
      <c r="AF294" s="48">
        <v>1.6488070108999999</v>
      </c>
      <c r="AG294" s="48">
        <v>50.061897066</v>
      </c>
      <c r="AH294" s="15">
        <v>51.710704077000003</v>
      </c>
      <c r="AI294" s="49"/>
      <c r="AJ294" s="17">
        <v>4823.3441192</v>
      </c>
      <c r="AK294" s="49"/>
      <c r="AL294" s="49">
        <v>1314.8347579000001</v>
      </c>
      <c r="AM294" s="49">
        <v>1455.8477378</v>
      </c>
      <c r="AN294" s="50">
        <v>2052.6616235000001</v>
      </c>
    </row>
    <row r="295" spans="1:40" ht="15" customHeight="1" x14ac:dyDescent="0.35">
      <c r="A295" s="62" t="s">
        <v>615</v>
      </c>
      <c r="B295" s="63" t="s">
        <v>616</v>
      </c>
      <c r="C295" s="60">
        <v>3.1118274999999999E-3</v>
      </c>
      <c r="D295" s="60">
        <v>4.7530530999999997E-3</v>
      </c>
      <c r="E295" s="60">
        <v>6.0939840918000003</v>
      </c>
      <c r="F295" s="60">
        <v>0</v>
      </c>
      <c r="G295" s="60">
        <v>0.22771905179999999</v>
      </c>
      <c r="H295" s="60">
        <v>1.7179022E-3</v>
      </c>
      <c r="I295" s="61">
        <v>6.3312859263999997</v>
      </c>
      <c r="J295" s="61"/>
      <c r="K295" s="60">
        <v>0.19609002240000001</v>
      </c>
      <c r="L295" s="60">
        <v>6.4169041836999998</v>
      </c>
      <c r="M295" s="61">
        <v>6.6129942060999998</v>
      </c>
      <c r="N295" s="60"/>
      <c r="O295" s="60">
        <v>29.234021235</v>
      </c>
      <c r="P295" s="60">
        <v>1.491745745</v>
      </c>
      <c r="Q295" s="60">
        <v>7.6184464573000001</v>
      </c>
      <c r="R295" s="60">
        <v>590.59710717999997</v>
      </c>
      <c r="S295" s="60">
        <v>1.3209471230000001</v>
      </c>
      <c r="T295" s="60">
        <v>0.34636940500000002</v>
      </c>
      <c r="U295" s="60">
        <v>3.9685421393000002</v>
      </c>
      <c r="V295" s="61">
        <v>634.57717929</v>
      </c>
      <c r="W295" s="60"/>
      <c r="X295" s="60">
        <v>303.40343999999999</v>
      </c>
      <c r="Y295" s="60">
        <v>707.39475000000004</v>
      </c>
      <c r="Z295" s="15">
        <v>1010.79819</v>
      </c>
      <c r="AA295" s="48"/>
      <c r="AB295" s="48">
        <v>416.16791999999998</v>
      </c>
      <c r="AC295" s="48">
        <v>211.34036</v>
      </c>
      <c r="AD295" s="15">
        <v>627.49665000000005</v>
      </c>
      <c r="AE295" s="48"/>
      <c r="AF295" s="48">
        <v>3.6053000000000002E-4</v>
      </c>
      <c r="AG295" s="48">
        <v>29.424746337999999</v>
      </c>
      <c r="AH295" s="15">
        <v>29.425106659000001</v>
      </c>
      <c r="AI295" s="49"/>
      <c r="AJ295" s="17">
        <v>2315.2414060999999</v>
      </c>
      <c r="AK295" s="49"/>
      <c r="AL295" s="49">
        <v>755.04579091000005</v>
      </c>
      <c r="AM295" s="49">
        <v>968.28919107000002</v>
      </c>
      <c r="AN295" s="50">
        <v>591.91805431</v>
      </c>
    </row>
    <row r="296" spans="1:40" ht="15" customHeight="1" x14ac:dyDescent="0.35">
      <c r="A296" s="62" t="s">
        <v>617</v>
      </c>
      <c r="B296" s="63" t="s">
        <v>618</v>
      </c>
      <c r="C296" s="60">
        <v>0</v>
      </c>
      <c r="D296" s="60">
        <v>0</v>
      </c>
      <c r="E296" s="60">
        <v>11.809037384</v>
      </c>
      <c r="F296" s="60">
        <v>0</v>
      </c>
      <c r="G296" s="60">
        <v>0</v>
      </c>
      <c r="H296" s="60">
        <v>0</v>
      </c>
      <c r="I296" s="61">
        <v>11.809037384</v>
      </c>
      <c r="J296" s="61"/>
      <c r="K296" s="60">
        <v>0</v>
      </c>
      <c r="L296" s="60">
        <v>12.047541458</v>
      </c>
      <c r="M296" s="61">
        <v>12.047541458</v>
      </c>
      <c r="N296" s="60"/>
      <c r="O296" s="60">
        <v>45.500881638000003</v>
      </c>
      <c r="P296" s="60">
        <v>1.5164164989</v>
      </c>
      <c r="Q296" s="60">
        <v>7.1071777827</v>
      </c>
      <c r="R296" s="60">
        <v>1157.9765545</v>
      </c>
      <c r="S296" s="60">
        <v>1.4271913249999999</v>
      </c>
      <c r="T296" s="60">
        <v>2.4261115284999999</v>
      </c>
      <c r="U296" s="60">
        <v>4.6138544489999997</v>
      </c>
      <c r="V296" s="61">
        <v>1220.5681878</v>
      </c>
      <c r="W296" s="60"/>
      <c r="X296" s="60">
        <v>499.68295000000001</v>
      </c>
      <c r="Y296" s="60">
        <v>1560.8041499999999</v>
      </c>
      <c r="Z296" s="15">
        <v>2060.4870999999998</v>
      </c>
      <c r="AA296" s="48"/>
      <c r="AB296" s="48">
        <v>591.52506000000005</v>
      </c>
      <c r="AC296" s="48">
        <v>482.70314999999999</v>
      </c>
      <c r="AD296" s="15">
        <v>1074.22821</v>
      </c>
      <c r="AE296" s="48"/>
      <c r="AF296" s="48">
        <v>0</v>
      </c>
      <c r="AG296" s="48">
        <v>53.912828748999999</v>
      </c>
      <c r="AH296" s="15">
        <v>53.912828748999999</v>
      </c>
      <c r="AI296" s="49"/>
      <c r="AJ296" s="17">
        <v>4433.0529053999999</v>
      </c>
      <c r="AK296" s="49"/>
      <c r="AL296" s="49">
        <v>1145.2652740999999</v>
      </c>
      <c r="AM296" s="49">
        <v>2128.3838854000001</v>
      </c>
      <c r="AN296" s="50">
        <v>1159.4037459000001</v>
      </c>
    </row>
    <row r="297" spans="1:40" ht="15" customHeight="1" x14ac:dyDescent="0.35">
      <c r="A297" s="62" t="s">
        <v>619</v>
      </c>
      <c r="B297" s="63" t="s">
        <v>620</v>
      </c>
      <c r="C297" s="60">
        <v>1.8852942686</v>
      </c>
      <c r="D297" s="60">
        <v>0.34102473389999999</v>
      </c>
      <c r="E297" s="60">
        <v>13.37099031</v>
      </c>
      <c r="F297" s="60">
        <v>0</v>
      </c>
      <c r="G297" s="60">
        <v>1.6097951993999999</v>
      </c>
      <c r="H297" s="60">
        <v>0.1540384196</v>
      </c>
      <c r="I297" s="61">
        <v>17.361142932</v>
      </c>
      <c r="J297" s="61"/>
      <c r="K297" s="60">
        <v>1.1093656730999999</v>
      </c>
      <c r="L297" s="60">
        <v>11.78949325</v>
      </c>
      <c r="M297" s="61">
        <v>12.898858923000001</v>
      </c>
      <c r="N297" s="60"/>
      <c r="O297" s="60">
        <v>52.129947551000001</v>
      </c>
      <c r="P297" s="60">
        <v>3.0334627273999999</v>
      </c>
      <c r="Q297" s="60">
        <v>33.822477683000002</v>
      </c>
      <c r="R297" s="60">
        <v>851.96507901999996</v>
      </c>
      <c r="S297" s="60">
        <v>0.40280341019999999</v>
      </c>
      <c r="T297" s="60">
        <v>0.90932442800000002</v>
      </c>
      <c r="U297" s="60">
        <v>12.972737113999999</v>
      </c>
      <c r="V297" s="61">
        <v>955.23583194000003</v>
      </c>
      <c r="W297" s="60"/>
      <c r="X297" s="60">
        <v>370.69461999999999</v>
      </c>
      <c r="Y297" s="60">
        <v>911.19887000000006</v>
      </c>
      <c r="Z297" s="15">
        <v>1281.88186</v>
      </c>
      <c r="AA297" s="48"/>
      <c r="AB297" s="48">
        <v>322.97672999999998</v>
      </c>
      <c r="AC297" s="48">
        <v>259.61649</v>
      </c>
      <c r="AD297" s="15">
        <v>582.59321999999997</v>
      </c>
      <c r="AE297" s="48"/>
      <c r="AF297" s="48">
        <v>0.18964827009999999</v>
      </c>
      <c r="AG297" s="48">
        <v>46.188590089999998</v>
      </c>
      <c r="AH297" s="15">
        <v>46.378238359999997</v>
      </c>
      <c r="AI297" s="49"/>
      <c r="AJ297" s="17">
        <v>2896.3491521999999</v>
      </c>
      <c r="AK297" s="49"/>
      <c r="AL297" s="49">
        <v>768.00598838999997</v>
      </c>
      <c r="AM297" s="49">
        <v>1275.9869113</v>
      </c>
      <c r="AN297" s="50">
        <v>852.36788243000001</v>
      </c>
    </row>
    <row r="298" spans="1:40" ht="15" customHeight="1" x14ac:dyDescent="0.35">
      <c r="A298" s="62" t="s">
        <v>621</v>
      </c>
      <c r="B298" s="63" t="s">
        <v>622</v>
      </c>
      <c r="C298" s="60">
        <v>66.540612898999996</v>
      </c>
      <c r="D298" s="60">
        <v>0.72283657550000002</v>
      </c>
      <c r="E298" s="60">
        <v>15.279550278</v>
      </c>
      <c r="F298" s="60">
        <v>0</v>
      </c>
      <c r="G298" s="60">
        <v>6.7796061675999999</v>
      </c>
      <c r="H298" s="60">
        <v>0.1582759031</v>
      </c>
      <c r="I298" s="61">
        <v>89.480881823000004</v>
      </c>
      <c r="J298" s="61"/>
      <c r="K298" s="60">
        <v>9.4980668326999993</v>
      </c>
      <c r="L298" s="60">
        <v>12.847302703</v>
      </c>
      <c r="M298" s="61">
        <v>22.345369536</v>
      </c>
      <c r="N298" s="60"/>
      <c r="O298" s="60">
        <v>302.10111433999998</v>
      </c>
      <c r="P298" s="60">
        <v>9.5589699328000002</v>
      </c>
      <c r="Q298" s="60">
        <v>182.09289860999999</v>
      </c>
      <c r="R298" s="60">
        <v>2248.1958046999998</v>
      </c>
      <c r="S298" s="60">
        <v>111.38478073</v>
      </c>
      <c r="T298" s="60">
        <v>40.695889360000002</v>
      </c>
      <c r="U298" s="60">
        <v>38.975019519999996</v>
      </c>
      <c r="V298" s="61">
        <v>2933.0044772000001</v>
      </c>
      <c r="W298" s="60"/>
      <c r="X298" s="60">
        <v>701.26574000000005</v>
      </c>
      <c r="Y298" s="60">
        <v>695.62518999999998</v>
      </c>
      <c r="Z298" s="15">
        <v>1396.89093</v>
      </c>
      <c r="AA298" s="48"/>
      <c r="AB298" s="48">
        <v>492.93754999999999</v>
      </c>
      <c r="AC298" s="48">
        <v>280.57375000000002</v>
      </c>
      <c r="AD298" s="15">
        <v>773.49967000000004</v>
      </c>
      <c r="AE298" s="48"/>
      <c r="AF298" s="48">
        <v>293.84156580000001</v>
      </c>
      <c r="AG298" s="48">
        <v>47.766981264999998</v>
      </c>
      <c r="AH298" s="15">
        <v>341.60854707999999</v>
      </c>
      <c r="AI298" s="49"/>
      <c r="AJ298" s="17">
        <v>5556.8298757000002</v>
      </c>
      <c r="AK298" s="49"/>
      <c r="AL298" s="49">
        <v>1963.0752473</v>
      </c>
      <c r="AM298" s="49">
        <v>1234.1856729000001</v>
      </c>
      <c r="AN298" s="50">
        <v>2359.5805854999999</v>
      </c>
    </row>
    <row r="299" spans="1:40" ht="15" customHeight="1" x14ac:dyDescent="0.35">
      <c r="A299" s="62" t="s">
        <v>623</v>
      </c>
      <c r="B299" s="63" t="s">
        <v>624</v>
      </c>
      <c r="C299" s="60">
        <v>29.332942816999999</v>
      </c>
      <c r="D299" s="60">
        <v>0.68894199889999996</v>
      </c>
      <c r="E299" s="60">
        <v>16.317418386</v>
      </c>
      <c r="F299" s="60">
        <v>5.0961345800000002E-2</v>
      </c>
      <c r="G299" s="60">
        <v>8.1597895443000006</v>
      </c>
      <c r="H299" s="60">
        <v>0.2092402844</v>
      </c>
      <c r="I299" s="61">
        <v>54.759294376</v>
      </c>
      <c r="J299" s="61"/>
      <c r="K299" s="60">
        <v>10.490317231000001</v>
      </c>
      <c r="L299" s="60">
        <v>12.738953145</v>
      </c>
      <c r="M299" s="61">
        <v>23.229270376999999</v>
      </c>
      <c r="N299" s="60"/>
      <c r="O299" s="60">
        <v>217.75329366</v>
      </c>
      <c r="P299" s="60">
        <v>6.9493187801999996</v>
      </c>
      <c r="Q299" s="60">
        <v>189.77755694999999</v>
      </c>
      <c r="R299" s="60">
        <v>1164.9208341000001</v>
      </c>
      <c r="S299" s="60">
        <v>0.63713201200000003</v>
      </c>
      <c r="T299" s="60">
        <v>3.0705707777</v>
      </c>
      <c r="U299" s="60">
        <v>46.831844156999999</v>
      </c>
      <c r="V299" s="61">
        <v>1629.9405503999999</v>
      </c>
      <c r="W299" s="60"/>
      <c r="X299" s="60">
        <v>429.78665000000001</v>
      </c>
      <c r="Y299" s="60">
        <v>588.16399000000001</v>
      </c>
      <c r="Z299" s="15">
        <v>1017.9390100000001</v>
      </c>
      <c r="AA299" s="48"/>
      <c r="AB299" s="48">
        <v>295.72764000000001</v>
      </c>
      <c r="AC299" s="48">
        <v>272.36297000000002</v>
      </c>
      <c r="AD299" s="15">
        <v>568.09060999999997</v>
      </c>
      <c r="AE299" s="48"/>
      <c r="AF299" s="48">
        <v>3.3757691104999998</v>
      </c>
      <c r="AG299" s="48">
        <v>43.140850514</v>
      </c>
      <c r="AH299" s="15">
        <v>46.516619624</v>
      </c>
      <c r="AI299" s="49"/>
      <c r="AJ299" s="17">
        <v>3340.4753547999999</v>
      </c>
      <c r="AK299" s="49"/>
      <c r="AL299" s="49">
        <v>1052.3763183999999</v>
      </c>
      <c r="AM299" s="49">
        <v>1122.501739</v>
      </c>
      <c r="AN299" s="50">
        <v>1165.6089274000001</v>
      </c>
    </row>
    <row r="300" spans="1:40" ht="15" customHeight="1" x14ac:dyDescent="0.35">
      <c r="A300" s="62" t="s">
        <v>625</v>
      </c>
      <c r="B300" s="63" t="s">
        <v>626</v>
      </c>
      <c r="C300" s="60">
        <v>11.904531545999999</v>
      </c>
      <c r="D300" s="60">
        <v>0.1360711396</v>
      </c>
      <c r="E300" s="60">
        <v>6.5773331139</v>
      </c>
      <c r="F300" s="60">
        <v>0</v>
      </c>
      <c r="G300" s="60">
        <v>0.82444253570000003</v>
      </c>
      <c r="H300" s="60">
        <v>2.33634489E-2</v>
      </c>
      <c r="I300" s="61">
        <v>19.465741783999999</v>
      </c>
      <c r="J300" s="61"/>
      <c r="K300" s="60">
        <v>0.18265512780000001</v>
      </c>
      <c r="L300" s="60">
        <v>6.4156034729</v>
      </c>
      <c r="M300" s="61">
        <v>6.5982586007000004</v>
      </c>
      <c r="N300" s="60"/>
      <c r="O300" s="60">
        <v>87.137212992000002</v>
      </c>
      <c r="P300" s="60">
        <v>1.4861797898</v>
      </c>
      <c r="Q300" s="60">
        <v>46.837779759999997</v>
      </c>
      <c r="R300" s="60">
        <v>522.29368618000001</v>
      </c>
      <c r="S300" s="60">
        <v>9.9214088112999992</v>
      </c>
      <c r="T300" s="60">
        <v>0.30502506909999999</v>
      </c>
      <c r="U300" s="60">
        <v>9.2417701495000006</v>
      </c>
      <c r="V300" s="61">
        <v>677.22306275000005</v>
      </c>
      <c r="W300" s="60"/>
      <c r="X300" s="60">
        <v>198.96603999999999</v>
      </c>
      <c r="Y300" s="60">
        <v>776.79096000000004</v>
      </c>
      <c r="Z300" s="15">
        <v>975.75699999999995</v>
      </c>
      <c r="AA300" s="48"/>
      <c r="AB300" s="48">
        <v>160.6103</v>
      </c>
      <c r="AC300" s="48">
        <v>198.44269</v>
      </c>
      <c r="AD300" s="15">
        <v>359.05299000000002</v>
      </c>
      <c r="AE300" s="48"/>
      <c r="AF300" s="48">
        <v>1.3784306194</v>
      </c>
      <c r="AG300" s="48">
        <v>27.664704262000001</v>
      </c>
      <c r="AH300" s="15">
        <v>29.043134882</v>
      </c>
      <c r="AI300" s="49"/>
      <c r="AJ300" s="17">
        <v>2067.1401879999999</v>
      </c>
      <c r="AK300" s="49"/>
      <c r="AL300" s="49">
        <v>472.19602242000002</v>
      </c>
      <c r="AM300" s="49">
        <v>1062.7290705999999</v>
      </c>
      <c r="AN300" s="50">
        <v>532.21509499000001</v>
      </c>
    </row>
    <row r="301" spans="1:40" ht="15" customHeight="1" x14ac:dyDescent="0.35">
      <c r="A301" s="62" t="s">
        <v>627</v>
      </c>
      <c r="B301" s="63" t="s">
        <v>628</v>
      </c>
      <c r="C301" s="60">
        <v>0</v>
      </c>
      <c r="D301" s="60">
        <v>0</v>
      </c>
      <c r="E301" s="60">
        <v>5.0294893544999999</v>
      </c>
      <c r="F301" s="60">
        <v>0</v>
      </c>
      <c r="G301" s="60">
        <v>0</v>
      </c>
      <c r="H301" s="60">
        <v>0</v>
      </c>
      <c r="I301" s="61">
        <v>5.0294893544999999</v>
      </c>
      <c r="J301" s="61"/>
      <c r="K301" s="60">
        <v>1.0959307901999999</v>
      </c>
      <c r="L301" s="60">
        <v>5.4502472052000002</v>
      </c>
      <c r="M301" s="61">
        <v>6.5461779952999999</v>
      </c>
      <c r="N301" s="60"/>
      <c r="O301" s="60">
        <v>284.48616910999999</v>
      </c>
      <c r="P301" s="60">
        <v>1.9480557730000001</v>
      </c>
      <c r="Q301" s="60">
        <v>3.6541886471999998</v>
      </c>
      <c r="R301" s="60">
        <v>795.36216850000005</v>
      </c>
      <c r="S301" s="60">
        <v>0.53997857400000004</v>
      </c>
      <c r="T301" s="60">
        <v>0.64304104049999999</v>
      </c>
      <c r="U301" s="60">
        <v>1.3335772333</v>
      </c>
      <c r="V301" s="61">
        <v>1087.9671788999999</v>
      </c>
      <c r="W301" s="60"/>
      <c r="X301" s="60">
        <v>405.75907000000001</v>
      </c>
      <c r="Y301" s="60">
        <v>603.55047999999999</v>
      </c>
      <c r="Z301" s="15">
        <v>1009.3095499999999</v>
      </c>
      <c r="AA301" s="48"/>
      <c r="AB301" s="48">
        <v>536.50352999999996</v>
      </c>
      <c r="AC301" s="48">
        <v>168.36751000000001</v>
      </c>
      <c r="AD301" s="15">
        <v>704.87103999999999</v>
      </c>
      <c r="AE301" s="48"/>
      <c r="AF301" s="48">
        <v>0</v>
      </c>
      <c r="AG301" s="48">
        <v>25.522369421000001</v>
      </c>
      <c r="AH301" s="15">
        <v>25.522369421000001</v>
      </c>
      <c r="AI301" s="49"/>
      <c r="AJ301" s="17">
        <v>2839.2458056</v>
      </c>
      <c r="AK301" s="49"/>
      <c r="AL301" s="49">
        <v>1231.7693738999999</v>
      </c>
      <c r="AM301" s="49">
        <v>811.57428462999997</v>
      </c>
      <c r="AN301" s="50">
        <v>795.90214706999996</v>
      </c>
    </row>
    <row r="302" spans="1:40" ht="15" customHeight="1" x14ac:dyDescent="0.35">
      <c r="A302" s="62" t="s">
        <v>629</v>
      </c>
      <c r="B302" s="63" t="s">
        <v>630</v>
      </c>
      <c r="C302" s="60">
        <v>3.9184017000000002E-2</v>
      </c>
      <c r="D302" s="60">
        <v>2.0265216900000001E-2</v>
      </c>
      <c r="E302" s="60">
        <v>6.1826249861999996</v>
      </c>
      <c r="F302" s="60">
        <v>0</v>
      </c>
      <c r="G302" s="60">
        <v>6.2755154399999999E-2</v>
      </c>
      <c r="H302" s="60">
        <v>2.0614756999999999E-3</v>
      </c>
      <c r="I302" s="61">
        <v>6.3068908500000003</v>
      </c>
      <c r="J302" s="61"/>
      <c r="K302" s="60">
        <v>1.1631052282000001</v>
      </c>
      <c r="L302" s="60">
        <v>6.2754420273999996</v>
      </c>
      <c r="M302" s="61">
        <v>7.4385472556999996</v>
      </c>
      <c r="N302" s="60"/>
      <c r="O302" s="60">
        <v>98.142862547999997</v>
      </c>
      <c r="P302" s="60">
        <v>4.7686266168999998</v>
      </c>
      <c r="Q302" s="60">
        <v>6.9425218825000004</v>
      </c>
      <c r="R302" s="60">
        <v>1378.9186758000001</v>
      </c>
      <c r="S302" s="60">
        <v>0.1916730415</v>
      </c>
      <c r="T302" s="60">
        <v>0.30388867850000001</v>
      </c>
      <c r="U302" s="60">
        <v>2.2186298396000002</v>
      </c>
      <c r="V302" s="61">
        <v>1491.4868784</v>
      </c>
      <c r="W302" s="60"/>
      <c r="X302" s="60">
        <v>489.66951999999998</v>
      </c>
      <c r="Y302" s="60">
        <v>580.90687000000003</v>
      </c>
      <c r="Z302" s="15">
        <v>1070.5763899999999</v>
      </c>
      <c r="AA302" s="48"/>
      <c r="AB302" s="48">
        <v>329.10574000000003</v>
      </c>
      <c r="AC302" s="48">
        <v>168.87923000000001</v>
      </c>
      <c r="AD302" s="15">
        <v>497.98496999999998</v>
      </c>
      <c r="AE302" s="48"/>
      <c r="AF302" s="48">
        <v>4.5371305000000001E-3</v>
      </c>
      <c r="AG302" s="48">
        <v>27.968922105000001</v>
      </c>
      <c r="AH302" s="15">
        <v>27.973459235</v>
      </c>
      <c r="AI302" s="49"/>
      <c r="AJ302" s="17">
        <v>3101.7671357999998</v>
      </c>
      <c r="AK302" s="49"/>
      <c r="AL302" s="49">
        <v>925.50117591000003</v>
      </c>
      <c r="AM302" s="49">
        <v>797.15561100000002</v>
      </c>
      <c r="AN302" s="50">
        <v>1379.1103489</v>
      </c>
    </row>
    <row r="303" spans="1:40" ht="15" customHeight="1" x14ac:dyDescent="0.35">
      <c r="A303" s="62" t="s">
        <v>631</v>
      </c>
      <c r="B303" s="63" t="s">
        <v>632</v>
      </c>
      <c r="C303" s="60">
        <v>12.066019935</v>
      </c>
      <c r="D303" s="60">
        <v>0.35576101380000003</v>
      </c>
      <c r="E303" s="60">
        <v>13.482299482</v>
      </c>
      <c r="F303" s="60">
        <v>4.2141107300000001E-2</v>
      </c>
      <c r="G303" s="60">
        <v>3.6692093852999998</v>
      </c>
      <c r="H303" s="60">
        <v>8.8529141699999994E-2</v>
      </c>
      <c r="I303" s="61">
        <v>29.703960065</v>
      </c>
      <c r="J303" s="61"/>
      <c r="K303" s="60">
        <v>0.19609002240000001</v>
      </c>
      <c r="L303" s="60">
        <v>10.746394956</v>
      </c>
      <c r="M303" s="61">
        <v>10.942484979</v>
      </c>
      <c r="N303" s="60"/>
      <c r="O303" s="60">
        <v>82.959688056000005</v>
      </c>
      <c r="P303" s="60">
        <v>18.167791032</v>
      </c>
      <c r="Q303" s="60">
        <v>45.705240416000002</v>
      </c>
      <c r="R303" s="60">
        <v>613.79257313000005</v>
      </c>
      <c r="S303" s="60">
        <v>0.29783684519999998</v>
      </c>
      <c r="T303" s="60">
        <v>3.2145650756999999</v>
      </c>
      <c r="U303" s="60">
        <v>13.228977939</v>
      </c>
      <c r="V303" s="61">
        <v>777.36667249000004</v>
      </c>
      <c r="W303" s="60"/>
      <c r="X303" s="60">
        <v>1180.85205</v>
      </c>
      <c r="Y303" s="60">
        <v>653.16405999999995</v>
      </c>
      <c r="Z303" s="15">
        <v>1834.01611</v>
      </c>
      <c r="AA303" s="48"/>
      <c r="AB303" s="48">
        <v>238.55456000000001</v>
      </c>
      <c r="AC303" s="48">
        <v>194.50012000000001</v>
      </c>
      <c r="AD303" s="15">
        <v>433.05468000000002</v>
      </c>
      <c r="AE303" s="48"/>
      <c r="AF303" s="48">
        <v>1.2779349171000001</v>
      </c>
      <c r="AG303" s="48">
        <v>37.416791566000001</v>
      </c>
      <c r="AH303" s="15">
        <v>38.694726482999997</v>
      </c>
      <c r="AI303" s="49"/>
      <c r="AJ303" s="17">
        <v>3123.7786339999998</v>
      </c>
      <c r="AK303" s="49"/>
      <c r="AL303" s="49">
        <v>1554.6311765</v>
      </c>
      <c r="AM303" s="49">
        <v>955.01490641999999</v>
      </c>
      <c r="AN303" s="50">
        <v>614.13255107999998</v>
      </c>
    </row>
    <row r="304" spans="1:40" ht="15" customHeight="1" x14ac:dyDescent="0.35">
      <c r="A304" s="62" t="s">
        <v>633</v>
      </c>
      <c r="B304" s="63" t="s">
        <v>634</v>
      </c>
      <c r="C304" s="60">
        <v>14.539397679</v>
      </c>
      <c r="D304" s="60">
        <v>0.2430758388</v>
      </c>
      <c r="E304" s="60">
        <v>12.202493029999999</v>
      </c>
      <c r="F304" s="60">
        <v>3.3706118684000002</v>
      </c>
      <c r="G304" s="60">
        <v>5.3499496432000004</v>
      </c>
      <c r="H304" s="60">
        <v>0.13330908429999999</v>
      </c>
      <c r="I304" s="61">
        <v>35.838837144000003</v>
      </c>
      <c r="J304" s="61"/>
      <c r="K304" s="60">
        <v>1.8802908681999999</v>
      </c>
      <c r="L304" s="60">
        <v>10.263996651999999</v>
      </c>
      <c r="M304" s="61">
        <v>12.144287520000001</v>
      </c>
      <c r="N304" s="60"/>
      <c r="O304" s="60">
        <v>153.72494201999999</v>
      </c>
      <c r="P304" s="60">
        <v>3.3267974715999999</v>
      </c>
      <c r="Q304" s="60">
        <v>104.58426669000001</v>
      </c>
      <c r="R304" s="60">
        <v>1194.7865392000001</v>
      </c>
      <c r="S304" s="60">
        <v>1.8645104002999999</v>
      </c>
      <c r="T304" s="60">
        <v>2.9947971408999998</v>
      </c>
      <c r="U304" s="60">
        <v>30.979568364999999</v>
      </c>
      <c r="V304" s="61">
        <v>1492.2614212000001</v>
      </c>
      <c r="W304" s="60"/>
      <c r="X304" s="60">
        <v>217.84153000000001</v>
      </c>
      <c r="Y304" s="60">
        <v>724.09542999999996</v>
      </c>
      <c r="Z304" s="15">
        <v>941.93696</v>
      </c>
      <c r="AA304" s="48"/>
      <c r="AB304" s="48">
        <v>241.74118000000001</v>
      </c>
      <c r="AC304" s="48">
        <v>242.38083</v>
      </c>
      <c r="AD304" s="15">
        <v>484.13364000000001</v>
      </c>
      <c r="AE304" s="48"/>
      <c r="AF304" s="48">
        <v>1.0328552991</v>
      </c>
      <c r="AG304" s="48">
        <v>38.179048770999998</v>
      </c>
      <c r="AH304" s="15">
        <v>39.211904070000003</v>
      </c>
      <c r="AI304" s="49"/>
      <c r="AJ304" s="17">
        <v>3005.5270500000001</v>
      </c>
      <c r="AK304" s="49"/>
      <c r="AL304" s="49">
        <v>673.78769340999997</v>
      </c>
      <c r="AM304" s="49">
        <v>1131.7060650999999</v>
      </c>
      <c r="AN304" s="50">
        <v>1200.0216614000001</v>
      </c>
    </row>
    <row r="305" spans="1:40" ht="15" customHeight="1" x14ac:dyDescent="0.35">
      <c r="A305" s="62" t="s">
        <v>635</v>
      </c>
      <c r="B305" s="63" t="s">
        <v>636</v>
      </c>
      <c r="C305" s="60">
        <v>3.6790239655999999</v>
      </c>
      <c r="D305" s="60">
        <v>9.5036359299999998E-2</v>
      </c>
      <c r="E305" s="60">
        <v>5.5703948394999996</v>
      </c>
      <c r="F305" s="60">
        <v>0</v>
      </c>
      <c r="G305" s="60">
        <v>1.066779288</v>
      </c>
      <c r="H305" s="60">
        <v>1.3743170999999999E-3</v>
      </c>
      <c r="I305" s="61">
        <v>10.412608769</v>
      </c>
      <c r="J305" s="61"/>
      <c r="K305" s="60">
        <v>0</v>
      </c>
      <c r="L305" s="60">
        <v>5.6326605917999997</v>
      </c>
      <c r="M305" s="61">
        <v>5.6326605917999997</v>
      </c>
      <c r="N305" s="60"/>
      <c r="O305" s="60">
        <v>22.545813237000001</v>
      </c>
      <c r="P305" s="60">
        <v>0.4889600435</v>
      </c>
      <c r="Q305" s="60">
        <v>3.1495162643999999</v>
      </c>
      <c r="R305" s="60">
        <v>305.25198896000001</v>
      </c>
      <c r="S305" s="60">
        <v>3.6544357498000002</v>
      </c>
      <c r="T305" s="60">
        <v>0.78553455679999995</v>
      </c>
      <c r="U305" s="60">
        <v>2.5516418988999998</v>
      </c>
      <c r="V305" s="61">
        <v>338.42789070999999</v>
      </c>
      <c r="W305" s="60"/>
      <c r="X305" s="60">
        <v>222.38885999999999</v>
      </c>
      <c r="Y305" s="60">
        <v>560.00775999999996</v>
      </c>
      <c r="Z305" s="15">
        <v>782.39661999999998</v>
      </c>
      <c r="AA305" s="48"/>
      <c r="AB305" s="48">
        <v>217.42285000000001</v>
      </c>
      <c r="AC305" s="48">
        <v>177.54357999999999</v>
      </c>
      <c r="AD305" s="15">
        <v>394.96643</v>
      </c>
      <c r="AE305" s="48"/>
      <c r="AF305" s="48">
        <v>0.4259957003</v>
      </c>
      <c r="AG305" s="48">
        <v>25.027944311999999</v>
      </c>
      <c r="AH305" s="15">
        <v>25.453940013</v>
      </c>
      <c r="AI305" s="49"/>
      <c r="AJ305" s="17">
        <v>1557.2901500999999</v>
      </c>
      <c r="AK305" s="49"/>
      <c r="AL305" s="49">
        <v>471.45186937</v>
      </c>
      <c r="AM305" s="49">
        <v>776.93185601000005</v>
      </c>
      <c r="AN305" s="50">
        <v>308.90642471000001</v>
      </c>
    </row>
    <row r="306" spans="1:40" ht="15" customHeight="1" x14ac:dyDescent="0.35">
      <c r="A306" s="62" t="s">
        <v>637</v>
      </c>
      <c r="B306" s="63" t="s">
        <v>638</v>
      </c>
      <c r="C306" s="60">
        <v>0.17843262369999999</v>
      </c>
      <c r="D306" s="60">
        <v>2.4620384400000001E-2</v>
      </c>
      <c r="E306" s="60">
        <v>9.0746138691000002</v>
      </c>
      <c r="F306" s="60">
        <v>0</v>
      </c>
      <c r="G306" s="60">
        <v>9.0463734000000004E-2</v>
      </c>
      <c r="H306" s="60">
        <v>9.1644399999999998E-4</v>
      </c>
      <c r="I306" s="61">
        <v>9.3690470551999994</v>
      </c>
      <c r="J306" s="61"/>
      <c r="K306" s="60">
        <v>6.0410542173000001</v>
      </c>
      <c r="L306" s="60">
        <v>9.1378081024999993</v>
      </c>
      <c r="M306" s="61">
        <v>15.17886232</v>
      </c>
      <c r="N306" s="60"/>
      <c r="O306" s="60">
        <v>94.543724831000006</v>
      </c>
      <c r="P306" s="60">
        <v>1.1893723624999999</v>
      </c>
      <c r="Q306" s="60">
        <v>8.3034766708000003</v>
      </c>
      <c r="R306" s="60">
        <v>1022.5259473999999</v>
      </c>
      <c r="S306" s="60">
        <v>34.769683731000001</v>
      </c>
      <c r="T306" s="60">
        <v>0.26674935509999997</v>
      </c>
      <c r="U306" s="60">
        <v>4.4103673627999997</v>
      </c>
      <c r="V306" s="61">
        <v>1166.0093217000001</v>
      </c>
      <c r="W306" s="60"/>
      <c r="X306" s="60">
        <v>200.36163999999999</v>
      </c>
      <c r="Y306" s="60">
        <v>756.41520000000003</v>
      </c>
      <c r="Z306" s="15">
        <v>956.77683999999999</v>
      </c>
      <c r="AA306" s="48"/>
      <c r="AB306" s="48">
        <v>340.74736999999999</v>
      </c>
      <c r="AC306" s="48">
        <v>212.51499000000001</v>
      </c>
      <c r="AD306" s="15">
        <v>553.26235999999994</v>
      </c>
      <c r="AE306" s="48"/>
      <c r="AF306" s="48">
        <v>2.0660787999999999E-2</v>
      </c>
      <c r="AG306" s="48">
        <v>40.465684895999999</v>
      </c>
      <c r="AH306" s="15">
        <v>40.486345684</v>
      </c>
      <c r="AI306" s="49"/>
      <c r="AJ306" s="17">
        <v>2741.0827767000001</v>
      </c>
      <c r="AK306" s="49"/>
      <c r="AL306" s="49">
        <v>647.87537210000005</v>
      </c>
      <c r="AM306" s="49">
        <v>1035.9117735</v>
      </c>
      <c r="AN306" s="50">
        <v>1057.2956311</v>
      </c>
    </row>
    <row r="307" spans="1:40" ht="15" customHeight="1" x14ac:dyDescent="0.35">
      <c r="A307" s="62" t="s">
        <v>639</v>
      </c>
      <c r="B307" s="63" t="s">
        <v>640</v>
      </c>
      <c r="C307" s="60">
        <v>1.90525335E-2</v>
      </c>
      <c r="D307" s="60">
        <v>1.78139036E-2</v>
      </c>
      <c r="E307" s="60">
        <v>7.4816101799999997</v>
      </c>
      <c r="F307" s="60">
        <v>0</v>
      </c>
      <c r="G307" s="60">
        <v>2.18360693E-2</v>
      </c>
      <c r="H307" s="60">
        <v>2.0614756999999999E-3</v>
      </c>
      <c r="I307" s="61">
        <v>7.5423741620999998</v>
      </c>
      <c r="J307" s="61"/>
      <c r="K307" s="60">
        <v>1.8244463645</v>
      </c>
      <c r="L307" s="60">
        <v>7.7393753485000003</v>
      </c>
      <c r="M307" s="61">
        <v>9.5638217129999994</v>
      </c>
      <c r="N307" s="60"/>
      <c r="O307" s="60">
        <v>37.772996554999999</v>
      </c>
      <c r="P307" s="60">
        <v>2.1818139465000002</v>
      </c>
      <c r="Q307" s="60">
        <v>9.4391200382000005</v>
      </c>
      <c r="R307" s="60">
        <v>1137.1578125000001</v>
      </c>
      <c r="S307" s="60">
        <v>4.4779587829</v>
      </c>
      <c r="T307" s="60">
        <v>4.41785554E-2</v>
      </c>
      <c r="U307" s="60">
        <v>4.0449465756</v>
      </c>
      <c r="V307" s="61">
        <v>1195.118827</v>
      </c>
      <c r="W307" s="60"/>
      <c r="X307" s="60">
        <v>347.42299000000003</v>
      </c>
      <c r="Y307" s="60">
        <v>1103.8033</v>
      </c>
      <c r="Z307" s="15">
        <v>1451.2262900000001</v>
      </c>
      <c r="AA307" s="48"/>
      <c r="AB307" s="48">
        <v>307.53208999999998</v>
      </c>
      <c r="AC307" s="48">
        <v>287.41219000000001</v>
      </c>
      <c r="AD307" s="15">
        <v>594.94428000000005</v>
      </c>
      <c r="AE307" s="48"/>
      <c r="AF307" s="48">
        <v>2.2060946999999998E-3</v>
      </c>
      <c r="AG307" s="48">
        <v>35.012200305999997</v>
      </c>
      <c r="AH307" s="15">
        <v>35.014406401000002</v>
      </c>
      <c r="AI307" s="49"/>
      <c r="AJ307" s="17">
        <v>3293.4099992000001</v>
      </c>
      <c r="AK307" s="49"/>
      <c r="AL307" s="49">
        <v>700.88643206999996</v>
      </c>
      <c r="AM307" s="49">
        <v>1450.8877958999999</v>
      </c>
      <c r="AN307" s="50">
        <v>1141.6357713</v>
      </c>
    </row>
    <row r="308" spans="1:40" ht="15" customHeight="1" x14ac:dyDescent="0.35">
      <c r="A308" s="62" t="s">
        <v>641</v>
      </c>
      <c r="B308" s="63" t="s">
        <v>642</v>
      </c>
      <c r="C308" s="60">
        <v>1.0373960000000001E-3</v>
      </c>
      <c r="D308" s="60">
        <v>0</v>
      </c>
      <c r="E308" s="60">
        <v>4.1299973937000001</v>
      </c>
      <c r="F308" s="60">
        <v>0</v>
      </c>
      <c r="G308" s="60">
        <v>0</v>
      </c>
      <c r="H308" s="60">
        <v>1.145555E-4</v>
      </c>
      <c r="I308" s="61">
        <v>4.1311493451999999</v>
      </c>
      <c r="J308" s="61"/>
      <c r="K308" s="60">
        <v>0.18265512780000001</v>
      </c>
      <c r="L308" s="60">
        <v>4.3666411912000003</v>
      </c>
      <c r="M308" s="61">
        <v>4.5492963189999998</v>
      </c>
      <c r="N308" s="60"/>
      <c r="O308" s="60">
        <v>6.4341320399999997</v>
      </c>
      <c r="P308" s="60">
        <v>0.59277763429999997</v>
      </c>
      <c r="Q308" s="60">
        <v>2.5841746608</v>
      </c>
      <c r="R308" s="60">
        <v>287.45330496000003</v>
      </c>
      <c r="S308" s="60">
        <v>26.844055059999999</v>
      </c>
      <c r="T308" s="60">
        <v>0.27370535109999999</v>
      </c>
      <c r="U308" s="60">
        <v>1.3072749416</v>
      </c>
      <c r="V308" s="61">
        <v>325.48942464999999</v>
      </c>
      <c r="W308" s="60"/>
      <c r="X308" s="60">
        <v>136.55946</v>
      </c>
      <c r="Y308" s="60">
        <v>573.02173000000005</v>
      </c>
      <c r="Z308" s="15">
        <v>709.58118999999999</v>
      </c>
      <c r="AA308" s="48"/>
      <c r="AB308" s="48">
        <v>113.21805000000001</v>
      </c>
      <c r="AC308" s="48">
        <v>134.43117000000001</v>
      </c>
      <c r="AD308" s="15">
        <v>247.64922000000001</v>
      </c>
      <c r="AE308" s="48"/>
      <c r="AF308" s="48">
        <v>1.19789E-4</v>
      </c>
      <c r="AG308" s="48">
        <v>20.084428221</v>
      </c>
      <c r="AH308" s="15">
        <v>20.084548324</v>
      </c>
      <c r="AI308" s="49"/>
      <c r="AJ308" s="17">
        <v>1311.4848285999999</v>
      </c>
      <c r="AK308" s="49"/>
      <c r="AL308" s="49">
        <v>258.56932683999997</v>
      </c>
      <c r="AM308" s="49">
        <v>738.61814146999996</v>
      </c>
      <c r="AN308" s="50">
        <v>314.29736001999999</v>
      </c>
    </row>
    <row r="309" spans="1:40" ht="15" customHeight="1" x14ac:dyDescent="0.35">
      <c r="A309" s="62" t="s">
        <v>643</v>
      </c>
      <c r="B309" s="63" t="s">
        <v>644</v>
      </c>
      <c r="C309" s="60">
        <v>1.9394281040000001</v>
      </c>
      <c r="D309" s="60">
        <v>1.7603458799999999E-2</v>
      </c>
      <c r="E309" s="60">
        <v>8.6316393341000008</v>
      </c>
      <c r="F309" s="60">
        <v>0</v>
      </c>
      <c r="G309" s="60">
        <v>0.3121270914</v>
      </c>
      <c r="H309" s="60">
        <v>1.2597941600000001E-2</v>
      </c>
      <c r="I309" s="61">
        <v>10.91339593</v>
      </c>
      <c r="J309" s="61"/>
      <c r="K309" s="60">
        <v>0.58827005560000001</v>
      </c>
      <c r="L309" s="60">
        <v>8.7693232639000005</v>
      </c>
      <c r="M309" s="61">
        <v>9.3575933194999994</v>
      </c>
      <c r="N309" s="60"/>
      <c r="O309" s="60">
        <v>49.318295753999998</v>
      </c>
      <c r="P309" s="60">
        <v>2.8833801011000002</v>
      </c>
      <c r="Q309" s="60">
        <v>9.0708069398000006</v>
      </c>
      <c r="R309" s="60">
        <v>842.31060944000001</v>
      </c>
      <c r="S309" s="60">
        <v>3.2113049308999999</v>
      </c>
      <c r="T309" s="60">
        <v>0.24724296079999999</v>
      </c>
      <c r="U309" s="60">
        <v>3.9481114159000001</v>
      </c>
      <c r="V309" s="61">
        <v>910.98975154000004</v>
      </c>
      <c r="W309" s="60"/>
      <c r="X309" s="60">
        <v>178.50887</v>
      </c>
      <c r="Y309" s="60">
        <v>694.89250000000004</v>
      </c>
      <c r="Z309" s="15">
        <v>873.38973999999996</v>
      </c>
      <c r="AA309" s="48"/>
      <c r="AB309" s="48">
        <v>329.61745999999999</v>
      </c>
      <c r="AC309" s="48">
        <v>199.53591</v>
      </c>
      <c r="AD309" s="15">
        <v>529.15337</v>
      </c>
      <c r="AE309" s="48"/>
      <c r="AF309" s="48">
        <v>0.22324279280000001</v>
      </c>
      <c r="AG309" s="48">
        <v>39.112752993999997</v>
      </c>
      <c r="AH309" s="15">
        <v>39.335995797999999</v>
      </c>
      <c r="AI309" s="49"/>
      <c r="AJ309" s="17">
        <v>2373.1398466000001</v>
      </c>
      <c r="AK309" s="49"/>
      <c r="AL309" s="49">
        <v>567.61662967999996</v>
      </c>
      <c r="AM309" s="49">
        <v>960.01293252999994</v>
      </c>
      <c r="AN309" s="50">
        <v>845.52191436999999</v>
      </c>
    </row>
    <row r="310" spans="1:40" ht="15" customHeight="1" x14ac:dyDescent="0.35">
      <c r="A310" s="62" t="s">
        <v>645</v>
      </c>
      <c r="B310" s="63" t="s">
        <v>646</v>
      </c>
      <c r="C310" s="60">
        <v>3.2804651682000001</v>
      </c>
      <c r="D310" s="60">
        <v>0.41956294960000001</v>
      </c>
      <c r="E310" s="60">
        <v>11.689984935</v>
      </c>
      <c r="F310" s="60">
        <v>9.9884227553000002</v>
      </c>
      <c r="G310" s="60">
        <v>1.907904896</v>
      </c>
      <c r="H310" s="60">
        <v>6.8143391499999997E-2</v>
      </c>
      <c r="I310" s="61">
        <v>27.354484095</v>
      </c>
      <c r="J310" s="61"/>
      <c r="K310" s="60">
        <v>0.57778349389999994</v>
      </c>
      <c r="L310" s="60">
        <v>9.6322363276999994</v>
      </c>
      <c r="M310" s="61">
        <v>10.210019822</v>
      </c>
      <c r="N310" s="60"/>
      <c r="O310" s="60">
        <v>79.549829705999997</v>
      </c>
      <c r="P310" s="60">
        <v>2.6729490559000002</v>
      </c>
      <c r="Q310" s="60">
        <v>73.743034730000005</v>
      </c>
      <c r="R310" s="60">
        <v>789.25321570999995</v>
      </c>
      <c r="S310" s="60">
        <v>0.2454772942</v>
      </c>
      <c r="T310" s="60">
        <v>1.3370089555</v>
      </c>
      <c r="U310" s="60">
        <v>20.171285038000001</v>
      </c>
      <c r="V310" s="61">
        <v>966.97280049000005</v>
      </c>
      <c r="W310" s="60"/>
      <c r="X310" s="60">
        <v>144.80512999999999</v>
      </c>
      <c r="Y310" s="60">
        <v>605.15542000000005</v>
      </c>
      <c r="Z310" s="15">
        <v>749.94892000000004</v>
      </c>
      <c r="AA310" s="48"/>
      <c r="AB310" s="48">
        <v>312.50972999999999</v>
      </c>
      <c r="AC310" s="48">
        <v>202.17591999999999</v>
      </c>
      <c r="AD310" s="15">
        <v>514.68565000000001</v>
      </c>
      <c r="AE310" s="48"/>
      <c r="AF310" s="48">
        <v>0.25667876360000003</v>
      </c>
      <c r="AG310" s="48">
        <v>34.965524883000001</v>
      </c>
      <c r="AH310" s="15">
        <v>35.222203645999997</v>
      </c>
      <c r="AI310" s="49"/>
      <c r="AJ310" s="17">
        <v>2304.3940781000001</v>
      </c>
      <c r="AK310" s="49"/>
      <c r="AL310" s="49">
        <v>567.55647141999998</v>
      </c>
      <c r="AM310" s="49">
        <v>937.36212087000001</v>
      </c>
      <c r="AN310" s="50">
        <v>799.48711576000005</v>
      </c>
    </row>
    <row r="311" spans="1:40" ht="15" customHeight="1" x14ac:dyDescent="0.35">
      <c r="A311" s="62" t="s">
        <v>647</v>
      </c>
      <c r="B311" s="63" t="s">
        <v>648</v>
      </c>
      <c r="C311" s="60">
        <v>0</v>
      </c>
      <c r="D311" s="60">
        <v>0</v>
      </c>
      <c r="E311" s="60">
        <v>5.3500736772000002</v>
      </c>
      <c r="F311" s="60">
        <v>0</v>
      </c>
      <c r="G311" s="60">
        <v>0</v>
      </c>
      <c r="H311" s="60">
        <v>0</v>
      </c>
      <c r="I311" s="61">
        <v>5.3500736772000002</v>
      </c>
      <c r="J311" s="61"/>
      <c r="K311" s="60">
        <v>8.2194809147000001</v>
      </c>
      <c r="L311" s="60">
        <v>5.7092521780999999</v>
      </c>
      <c r="M311" s="61">
        <v>13.928733093</v>
      </c>
      <c r="N311" s="60"/>
      <c r="O311" s="60">
        <v>32.373990165000002</v>
      </c>
      <c r="P311" s="60">
        <v>0.14902865749999999</v>
      </c>
      <c r="Q311" s="60">
        <v>1.713225767</v>
      </c>
      <c r="R311" s="60">
        <v>243.54807507000001</v>
      </c>
      <c r="S311" s="60">
        <v>0</v>
      </c>
      <c r="T311" s="60">
        <v>0.54697068120000003</v>
      </c>
      <c r="U311" s="60">
        <v>0.99267814990000003</v>
      </c>
      <c r="V311" s="61">
        <v>279.32396849000003</v>
      </c>
      <c r="W311" s="60"/>
      <c r="X311" s="60">
        <v>159.65664000000001</v>
      </c>
      <c r="Y311" s="60">
        <v>423.41341</v>
      </c>
      <c r="Z311" s="15">
        <v>583.07005000000004</v>
      </c>
      <c r="AA311" s="48"/>
      <c r="AB311" s="48">
        <v>164.9134</v>
      </c>
      <c r="AC311" s="48">
        <v>146.56126</v>
      </c>
      <c r="AD311" s="15">
        <v>311.46303</v>
      </c>
      <c r="AE311" s="48"/>
      <c r="AF311" s="48">
        <v>0</v>
      </c>
      <c r="AG311" s="48">
        <v>26.439955788999999</v>
      </c>
      <c r="AH311" s="15">
        <v>26.439955788999999</v>
      </c>
      <c r="AI311" s="49"/>
      <c r="AJ311" s="17">
        <v>1219.5758109999999</v>
      </c>
      <c r="AK311" s="49"/>
      <c r="AL311" s="49">
        <v>366.85218857000001</v>
      </c>
      <c r="AM311" s="49">
        <v>609.18717741</v>
      </c>
      <c r="AN311" s="50">
        <v>243.54807507000001</v>
      </c>
    </row>
    <row r="312" spans="1:40" ht="15" customHeight="1" x14ac:dyDescent="0.35">
      <c r="A312" s="62" t="s">
        <v>649</v>
      </c>
      <c r="B312" s="63" t="s">
        <v>650</v>
      </c>
      <c r="C312" s="60">
        <v>344.86136084999998</v>
      </c>
      <c r="D312" s="60">
        <v>3.4910026900000002E-2</v>
      </c>
      <c r="E312" s="60">
        <v>7.4677535700000002</v>
      </c>
      <c r="F312" s="60">
        <v>0</v>
      </c>
      <c r="G312" s="60">
        <v>0.41837120020000002</v>
      </c>
      <c r="H312" s="60">
        <v>1.00783487E-2</v>
      </c>
      <c r="I312" s="61">
        <v>352.79247400000003</v>
      </c>
      <c r="J312" s="61"/>
      <c r="K312" s="60">
        <v>150.84397469999999</v>
      </c>
      <c r="L312" s="60">
        <v>7.0516048859999998</v>
      </c>
      <c r="M312" s="61">
        <v>157.89557959000001</v>
      </c>
      <c r="N312" s="60"/>
      <c r="O312" s="60">
        <v>48.283439106000003</v>
      </c>
      <c r="P312" s="60">
        <v>0.68750641489999997</v>
      </c>
      <c r="Q312" s="60">
        <v>22.086962588999999</v>
      </c>
      <c r="R312" s="60">
        <v>578.20947722999995</v>
      </c>
      <c r="S312" s="60">
        <v>0.19054337299999999</v>
      </c>
      <c r="T312" s="60">
        <v>0.56711457389999997</v>
      </c>
      <c r="U312" s="60">
        <v>4.0544606133999999</v>
      </c>
      <c r="V312" s="61">
        <v>654.07950389999996</v>
      </c>
      <c r="W312" s="60"/>
      <c r="X312" s="60">
        <v>397.19938999999999</v>
      </c>
      <c r="Y312" s="60">
        <v>605.91137000000003</v>
      </c>
      <c r="Z312" s="15">
        <v>1003.11076</v>
      </c>
      <c r="AA312" s="48"/>
      <c r="AB312" s="48">
        <v>301.19373999999999</v>
      </c>
      <c r="AC312" s="48">
        <v>170.51906</v>
      </c>
      <c r="AD312" s="15">
        <v>471.71280000000002</v>
      </c>
      <c r="AE312" s="48"/>
      <c r="AF312" s="48">
        <v>6.2945781806000003</v>
      </c>
      <c r="AG312" s="48">
        <v>29.544303750000001</v>
      </c>
      <c r="AH312" s="15">
        <v>35.838881919000002</v>
      </c>
      <c r="AI312" s="49"/>
      <c r="AJ312" s="17">
        <v>2675.4299993999998</v>
      </c>
      <c r="AK312" s="49"/>
      <c r="AL312" s="49">
        <v>1254.448924</v>
      </c>
      <c r="AM312" s="49">
        <v>842.58105479999995</v>
      </c>
      <c r="AN312" s="50">
        <v>578.40002059999995</v>
      </c>
    </row>
    <row r="313" spans="1:40" ht="15" customHeight="1" x14ac:dyDescent="0.35">
      <c r="A313" s="62" t="s">
        <v>651</v>
      </c>
      <c r="B313" s="63" t="s">
        <v>652</v>
      </c>
      <c r="C313" s="60">
        <v>1.9641843849</v>
      </c>
      <c r="D313" s="60">
        <v>0.29348375939999999</v>
      </c>
      <c r="E313" s="60">
        <v>9.1945202390999992</v>
      </c>
      <c r="F313" s="60">
        <v>0</v>
      </c>
      <c r="G313" s="60">
        <v>2.4000991377999998</v>
      </c>
      <c r="H313" s="60">
        <v>2.0271229599999999E-2</v>
      </c>
      <c r="I313" s="61">
        <v>13.872558751</v>
      </c>
      <c r="J313" s="61"/>
      <c r="K313" s="60">
        <v>0</v>
      </c>
      <c r="L313" s="60">
        <v>8.9561116123000009</v>
      </c>
      <c r="M313" s="61">
        <v>8.9561116123000009</v>
      </c>
      <c r="N313" s="60"/>
      <c r="O313" s="60">
        <v>50.586100534000003</v>
      </c>
      <c r="P313" s="60">
        <v>2.3020704842000002</v>
      </c>
      <c r="Q313" s="60">
        <v>36.887714965999997</v>
      </c>
      <c r="R313" s="60">
        <v>1586.7521931000001</v>
      </c>
      <c r="S313" s="60">
        <v>16.472739548</v>
      </c>
      <c r="T313" s="60">
        <v>0.87756145590000001</v>
      </c>
      <c r="U313" s="60">
        <v>10.060667338</v>
      </c>
      <c r="V313" s="61">
        <v>1703.9390473999999</v>
      </c>
      <c r="W313" s="60"/>
      <c r="X313" s="60">
        <v>362.26287000000002</v>
      </c>
      <c r="Y313" s="60">
        <v>960.09139000000005</v>
      </c>
      <c r="Z313" s="15">
        <v>1322.3542600000001</v>
      </c>
      <c r="AA313" s="48"/>
      <c r="AB313" s="48">
        <v>382.98752999999999</v>
      </c>
      <c r="AC313" s="48">
        <v>271.63028000000003</v>
      </c>
      <c r="AD313" s="15">
        <v>654.60617999999999</v>
      </c>
      <c r="AE313" s="48"/>
      <c r="AF313" s="48">
        <v>0.22610933189999999</v>
      </c>
      <c r="AG313" s="48">
        <v>38.573883014000003</v>
      </c>
      <c r="AH313" s="15">
        <v>38.799992357999997</v>
      </c>
      <c r="AI313" s="49"/>
      <c r="AJ313" s="17">
        <v>3742.5281500999999</v>
      </c>
      <c r="AK313" s="49"/>
      <c r="AL313" s="49">
        <v>813.98094765999997</v>
      </c>
      <c r="AM313" s="49">
        <v>1325.3338997999999</v>
      </c>
      <c r="AN313" s="50">
        <v>1603.2249326000001</v>
      </c>
    </row>
    <row r="314" spans="1:40" ht="15" customHeight="1" x14ac:dyDescent="0.35">
      <c r="A314" s="62" t="s">
        <v>653</v>
      </c>
      <c r="B314" s="63" t="s">
        <v>654</v>
      </c>
      <c r="C314" s="60">
        <v>3.5638868842</v>
      </c>
      <c r="D314" s="60">
        <v>0.95607857480000003</v>
      </c>
      <c r="E314" s="60">
        <v>6.4402826702000002</v>
      </c>
      <c r="F314" s="60">
        <v>0</v>
      </c>
      <c r="G314" s="60">
        <v>4.2159816819999998</v>
      </c>
      <c r="H314" s="60">
        <v>3.6075911099999997E-2</v>
      </c>
      <c r="I314" s="61">
        <v>15.212305722</v>
      </c>
      <c r="J314" s="61"/>
      <c r="K314" s="60">
        <v>1.0959307901999999</v>
      </c>
      <c r="L314" s="60">
        <v>6.2432151578999999</v>
      </c>
      <c r="M314" s="61">
        <v>7.3391459480999997</v>
      </c>
      <c r="N314" s="60"/>
      <c r="O314" s="60">
        <v>60.287779870999998</v>
      </c>
      <c r="P314" s="60">
        <v>2.5787039553</v>
      </c>
      <c r="Q314" s="60">
        <v>24.715169243999998</v>
      </c>
      <c r="R314" s="60">
        <v>926.65212515999997</v>
      </c>
      <c r="S314" s="60">
        <v>6.2693614679999996</v>
      </c>
      <c r="T314" s="60">
        <v>0.96070154630000004</v>
      </c>
      <c r="U314" s="60">
        <v>10.352055325</v>
      </c>
      <c r="V314" s="61">
        <v>1031.8158966000001</v>
      </c>
      <c r="W314" s="60"/>
      <c r="X314" s="60">
        <v>175.42692</v>
      </c>
      <c r="Y314" s="60">
        <v>660.16531999999995</v>
      </c>
      <c r="Z314" s="15">
        <v>835.59223999999995</v>
      </c>
      <c r="AA314" s="48"/>
      <c r="AB314" s="48">
        <v>188.49904000000001</v>
      </c>
      <c r="AC314" s="48">
        <v>179.40438</v>
      </c>
      <c r="AD314" s="15">
        <v>367.90341999999998</v>
      </c>
      <c r="AE314" s="48"/>
      <c r="AF314" s="48">
        <v>0.3888702282</v>
      </c>
      <c r="AG314" s="48">
        <v>26.777704224000001</v>
      </c>
      <c r="AH314" s="15">
        <v>27.166574451999999</v>
      </c>
      <c r="AI314" s="49"/>
      <c r="AJ314" s="17">
        <v>2285.0295827</v>
      </c>
      <c r="AK314" s="49"/>
      <c r="AL314" s="49">
        <v>448.36202477</v>
      </c>
      <c r="AM314" s="49">
        <v>903.74607130000004</v>
      </c>
      <c r="AN314" s="50">
        <v>932.92148662</v>
      </c>
    </row>
    <row r="315" spans="1:40" ht="15" customHeight="1" x14ac:dyDescent="0.35">
      <c r="A315" s="62" t="s">
        <v>655</v>
      </c>
      <c r="B315" s="63" t="s">
        <v>656</v>
      </c>
      <c r="C315" s="60">
        <v>0.35423100590000001</v>
      </c>
      <c r="D315" s="60">
        <v>1.4360747300000001E-2</v>
      </c>
      <c r="E315" s="60">
        <v>5.6374894725000004</v>
      </c>
      <c r="F315" s="60">
        <v>0</v>
      </c>
      <c r="G315" s="60">
        <v>2.2072598050000001</v>
      </c>
      <c r="H315" s="60">
        <v>8.0130700000000002E-4</v>
      </c>
      <c r="I315" s="61">
        <v>8.2141423377000002</v>
      </c>
      <c r="J315" s="61"/>
      <c r="K315" s="60">
        <v>0.19609002240000001</v>
      </c>
      <c r="L315" s="60">
        <v>5.6419433902999998</v>
      </c>
      <c r="M315" s="61">
        <v>5.8380334126999998</v>
      </c>
      <c r="N315" s="60"/>
      <c r="O315" s="60">
        <v>28.264038914</v>
      </c>
      <c r="P315" s="60">
        <v>0.17054849550000001</v>
      </c>
      <c r="Q315" s="60">
        <v>2.9669229384000002</v>
      </c>
      <c r="R315" s="60">
        <v>257.68491424000001</v>
      </c>
      <c r="S315" s="60">
        <v>1.2467824385999999</v>
      </c>
      <c r="T315" s="60">
        <v>0.24818293229999999</v>
      </c>
      <c r="U315" s="60">
        <v>1.1521919503</v>
      </c>
      <c r="V315" s="61">
        <v>291.73358191</v>
      </c>
      <c r="W315" s="60"/>
      <c r="X315" s="60">
        <v>121.76609999999999</v>
      </c>
      <c r="Y315" s="60">
        <v>520.89607000000001</v>
      </c>
      <c r="Z315" s="15">
        <v>642.66216999999995</v>
      </c>
      <c r="AA315" s="48"/>
      <c r="AB315" s="48">
        <v>168.63499999999999</v>
      </c>
      <c r="AC315" s="48">
        <v>166.32062999999999</v>
      </c>
      <c r="AD315" s="15">
        <v>334.95562999999999</v>
      </c>
      <c r="AE315" s="48"/>
      <c r="AF315" s="48">
        <v>2.7772719099999999E-2</v>
      </c>
      <c r="AG315" s="48">
        <v>24.859554902999999</v>
      </c>
      <c r="AH315" s="15">
        <v>24.887327622000001</v>
      </c>
      <c r="AI315" s="49"/>
      <c r="AJ315" s="17">
        <v>1308.2908852999999</v>
      </c>
      <c r="AK315" s="49"/>
      <c r="AL315" s="49">
        <v>323.0365779</v>
      </c>
      <c r="AM315" s="49">
        <v>726.32261070000004</v>
      </c>
      <c r="AN315" s="50">
        <v>258.93169668000002</v>
      </c>
    </row>
    <row r="316" spans="1:40" ht="15" customHeight="1" x14ac:dyDescent="0.35">
      <c r="A316" s="62" t="s">
        <v>657</v>
      </c>
      <c r="B316" s="63" t="s">
        <v>658</v>
      </c>
      <c r="C316" s="60">
        <v>3.2355125200000001E-2</v>
      </c>
      <c r="D316" s="60">
        <v>4.2685693699999999E-2</v>
      </c>
      <c r="E316" s="60">
        <v>9.7110927750999991</v>
      </c>
      <c r="F316" s="60">
        <v>0</v>
      </c>
      <c r="G316" s="60">
        <v>3.7616455799999997E-2</v>
      </c>
      <c r="H316" s="60">
        <v>1.946955E-3</v>
      </c>
      <c r="I316" s="61">
        <v>9.8256970048000003</v>
      </c>
      <c r="J316" s="61"/>
      <c r="K316" s="60">
        <v>0.19609002240000001</v>
      </c>
      <c r="L316" s="60">
        <v>9.9436118187000009</v>
      </c>
      <c r="M316" s="61">
        <v>10.139701841000001</v>
      </c>
      <c r="N316" s="60"/>
      <c r="O316" s="60">
        <v>63.762958161999997</v>
      </c>
      <c r="P316" s="60">
        <v>0.71273954910000004</v>
      </c>
      <c r="Q316" s="60">
        <v>5.4543264043999997</v>
      </c>
      <c r="R316" s="60">
        <v>642.96504381</v>
      </c>
      <c r="S316" s="60">
        <v>0.44669164579999998</v>
      </c>
      <c r="T316" s="60">
        <v>0.29929265370000002</v>
      </c>
      <c r="U316" s="60">
        <v>2.6345096729000002</v>
      </c>
      <c r="V316" s="61">
        <v>716.27556189999996</v>
      </c>
      <c r="W316" s="60"/>
      <c r="X316" s="60">
        <v>172.34496999999999</v>
      </c>
      <c r="Y316" s="60">
        <v>735.28349000000003</v>
      </c>
      <c r="Z316" s="15">
        <v>907.62846000000002</v>
      </c>
      <c r="AA316" s="48"/>
      <c r="AB316" s="48">
        <v>237.69394</v>
      </c>
      <c r="AC316" s="48">
        <v>217.30654999999999</v>
      </c>
      <c r="AD316" s="15">
        <v>454.98885999999999</v>
      </c>
      <c r="AE316" s="48"/>
      <c r="AF316" s="48">
        <v>1.5833546999999999E-3</v>
      </c>
      <c r="AG316" s="48">
        <v>44.626832813999997</v>
      </c>
      <c r="AH316" s="15">
        <v>44.628416168999998</v>
      </c>
      <c r="AI316" s="49"/>
      <c r="AJ316" s="17">
        <v>2143.4866969</v>
      </c>
      <c r="AK316" s="49"/>
      <c r="AL316" s="49">
        <v>477.76068764000001</v>
      </c>
      <c r="AM316" s="49">
        <v>1022.3259038</v>
      </c>
      <c r="AN316" s="50">
        <v>643.41173546000005</v>
      </c>
    </row>
    <row r="317" spans="1:40" ht="15" customHeight="1" x14ac:dyDescent="0.35">
      <c r="A317" s="62" t="s">
        <v>659</v>
      </c>
      <c r="B317" s="63" t="s">
        <v>660</v>
      </c>
      <c r="C317" s="60">
        <v>16.589289150999999</v>
      </c>
      <c r="D317" s="60">
        <v>0.46858712120000001</v>
      </c>
      <c r="E317" s="60">
        <v>13.557606197</v>
      </c>
      <c r="F317" s="60">
        <v>0</v>
      </c>
      <c r="G317" s="60">
        <v>5.2450540444999998</v>
      </c>
      <c r="H317" s="60">
        <v>0.1164736592</v>
      </c>
      <c r="I317" s="61">
        <v>35.977010172999996</v>
      </c>
      <c r="J317" s="61"/>
      <c r="K317" s="60">
        <v>62.405573353999998</v>
      </c>
      <c r="L317" s="60">
        <v>11.423241593</v>
      </c>
      <c r="M317" s="61">
        <v>73.828814945999994</v>
      </c>
      <c r="N317" s="60"/>
      <c r="O317" s="60">
        <v>152.30351807</v>
      </c>
      <c r="P317" s="60">
        <v>8.0167908441000009</v>
      </c>
      <c r="Q317" s="60">
        <v>142.21867161</v>
      </c>
      <c r="R317" s="60">
        <v>1124.3966521</v>
      </c>
      <c r="S317" s="60">
        <v>13.132029828</v>
      </c>
      <c r="T317" s="60">
        <v>2.8822846015999999</v>
      </c>
      <c r="U317" s="60">
        <v>36.195834030999997</v>
      </c>
      <c r="V317" s="61">
        <v>1479.1457811</v>
      </c>
      <c r="W317" s="60"/>
      <c r="X317" s="60">
        <v>331.96672000000001</v>
      </c>
      <c r="Y317" s="60">
        <v>729.23589000000004</v>
      </c>
      <c r="Z317" s="15">
        <v>1061.20261</v>
      </c>
      <c r="AA317" s="48"/>
      <c r="AB317" s="48">
        <v>306.34582999999998</v>
      </c>
      <c r="AC317" s="48">
        <v>281.39947999999998</v>
      </c>
      <c r="AD317" s="15">
        <v>587.74531000000002</v>
      </c>
      <c r="AE317" s="48"/>
      <c r="AF317" s="48">
        <v>1.881634831</v>
      </c>
      <c r="AG317" s="48">
        <v>42.574610632000002</v>
      </c>
      <c r="AH317" s="15">
        <v>44.456245463000002</v>
      </c>
      <c r="AI317" s="49"/>
      <c r="AJ317" s="17">
        <v>3282.3557716</v>
      </c>
      <c r="AK317" s="49"/>
      <c r="AL317" s="49">
        <v>924.41758971000002</v>
      </c>
      <c r="AM317" s="49">
        <v>1220.4095</v>
      </c>
      <c r="AN317" s="50">
        <v>1137.5286819</v>
      </c>
    </row>
    <row r="318" spans="1:40" ht="15" customHeight="1" x14ac:dyDescent="0.35">
      <c r="A318" s="62" t="s">
        <v>661</v>
      </c>
      <c r="B318" s="63" t="s">
        <v>662</v>
      </c>
      <c r="C318" s="60">
        <v>12.117776133</v>
      </c>
      <c r="D318" s="60">
        <v>0.30552554279999999</v>
      </c>
      <c r="E318" s="60">
        <v>20.609485051</v>
      </c>
      <c r="F318" s="60">
        <v>0.17836469290000001</v>
      </c>
      <c r="G318" s="60">
        <v>1.6218933418000001</v>
      </c>
      <c r="H318" s="60">
        <v>8.5551443000000005E-2</v>
      </c>
      <c r="I318" s="61">
        <v>34.918596205</v>
      </c>
      <c r="J318" s="61"/>
      <c r="K318" s="60">
        <v>0</v>
      </c>
      <c r="L318" s="60">
        <v>17.042582286999998</v>
      </c>
      <c r="M318" s="61">
        <v>17.042582286999998</v>
      </c>
      <c r="N318" s="60"/>
      <c r="O318" s="60">
        <v>99.57437272</v>
      </c>
      <c r="P318" s="60">
        <v>2.2086835264000002</v>
      </c>
      <c r="Q318" s="60">
        <v>64.459858639999993</v>
      </c>
      <c r="R318" s="60">
        <v>461.74948389999997</v>
      </c>
      <c r="S318" s="60">
        <v>0</v>
      </c>
      <c r="T318" s="60">
        <v>6.0400488619999999</v>
      </c>
      <c r="U318" s="60">
        <v>28.720055680000002</v>
      </c>
      <c r="V318" s="61">
        <v>662.75250332999997</v>
      </c>
      <c r="W318" s="60"/>
      <c r="X318" s="60">
        <v>380.52197000000001</v>
      </c>
      <c r="Y318" s="60">
        <v>778.60523999999998</v>
      </c>
      <c r="Z318" s="15">
        <v>1159.1272100000001</v>
      </c>
      <c r="AA318" s="48"/>
      <c r="AB318" s="48">
        <v>300.46105</v>
      </c>
      <c r="AC318" s="48">
        <v>287.48196999999999</v>
      </c>
      <c r="AD318" s="15">
        <v>587.94302000000005</v>
      </c>
      <c r="AE318" s="48"/>
      <c r="AF318" s="48">
        <v>1.5738208182</v>
      </c>
      <c r="AG318" s="48">
        <v>62.133075044999998</v>
      </c>
      <c r="AH318" s="15">
        <v>63.706895864000003</v>
      </c>
      <c r="AI318" s="49"/>
      <c r="AJ318" s="17">
        <v>2525.4908077</v>
      </c>
      <c r="AK318" s="49"/>
      <c r="AL318" s="49">
        <v>833.23074807</v>
      </c>
      <c r="AM318" s="49">
        <v>1230.3322109999999</v>
      </c>
      <c r="AN318" s="50">
        <v>461.9278486</v>
      </c>
    </row>
    <row r="319" spans="1:40" ht="15" customHeight="1" x14ac:dyDescent="0.35">
      <c r="A319" s="62" t="s">
        <v>663</v>
      </c>
      <c r="B319" s="63" t="s">
        <v>664</v>
      </c>
      <c r="C319" s="60">
        <v>3.8520789936000002</v>
      </c>
      <c r="D319" s="60">
        <v>0.19278103160000001</v>
      </c>
      <c r="E319" s="60">
        <v>9.2963444595000002</v>
      </c>
      <c r="F319" s="60">
        <v>4.0976735E-2</v>
      </c>
      <c r="G319" s="60">
        <v>4.2480019446000004</v>
      </c>
      <c r="H319" s="60">
        <v>5.03917433E-2</v>
      </c>
      <c r="I319" s="61">
        <v>17.680574907</v>
      </c>
      <c r="J319" s="61"/>
      <c r="K319" s="60">
        <v>14.148555026</v>
      </c>
      <c r="L319" s="60">
        <v>8.2787768186000008</v>
      </c>
      <c r="M319" s="61">
        <v>22.427331844000001</v>
      </c>
      <c r="N319" s="60"/>
      <c r="O319" s="60">
        <v>42.218776372999997</v>
      </c>
      <c r="P319" s="60">
        <v>2.6702790288</v>
      </c>
      <c r="Q319" s="60">
        <v>68.136368071999996</v>
      </c>
      <c r="R319" s="60">
        <v>651.43226915000002</v>
      </c>
      <c r="S319" s="60">
        <v>20.178193711999999</v>
      </c>
      <c r="T319" s="60">
        <v>1.787974731</v>
      </c>
      <c r="U319" s="60">
        <v>22.495633007999999</v>
      </c>
      <c r="V319" s="61">
        <v>808.91949407000004</v>
      </c>
      <c r="W319" s="60"/>
      <c r="X319" s="60">
        <v>132.52385000000001</v>
      </c>
      <c r="Y319" s="60">
        <v>556.60017000000005</v>
      </c>
      <c r="Z319" s="15">
        <v>689.12401999999997</v>
      </c>
      <c r="AA319" s="48"/>
      <c r="AB319" s="48">
        <v>156.48165</v>
      </c>
      <c r="AC319" s="48">
        <v>192.22064</v>
      </c>
      <c r="AD319" s="15">
        <v>348.70229</v>
      </c>
      <c r="AE319" s="48"/>
      <c r="AF319" s="48">
        <v>0.40577428199999999</v>
      </c>
      <c r="AG319" s="48">
        <v>32.770976306999998</v>
      </c>
      <c r="AH319" s="15">
        <v>33.176750589000001</v>
      </c>
      <c r="AI319" s="49"/>
      <c r="AJ319" s="17">
        <v>1920.0304613999999</v>
      </c>
      <c r="AK319" s="49"/>
      <c r="AL319" s="49">
        <v>381.07574615999999</v>
      </c>
      <c r="AM319" s="49">
        <v>867.30327566000005</v>
      </c>
      <c r="AN319" s="50">
        <v>671.65143959</v>
      </c>
    </row>
    <row r="320" spans="1:40" ht="15" customHeight="1" x14ac:dyDescent="0.35">
      <c r="A320" s="62" t="s">
        <v>665</v>
      </c>
      <c r="B320" s="63" t="s">
        <v>666</v>
      </c>
      <c r="C320" s="60">
        <v>32.203855779000001</v>
      </c>
      <c r="D320" s="60">
        <v>0.4193849757</v>
      </c>
      <c r="E320" s="60">
        <v>14.671832815</v>
      </c>
      <c r="F320" s="60">
        <v>0</v>
      </c>
      <c r="G320" s="60">
        <v>3.3620203455</v>
      </c>
      <c r="H320" s="60">
        <v>0.4343997825</v>
      </c>
      <c r="I320" s="61">
        <v>51.091493698000001</v>
      </c>
      <c r="J320" s="61"/>
      <c r="K320" s="60">
        <v>4.7851281797</v>
      </c>
      <c r="L320" s="60">
        <v>12.672248919999999</v>
      </c>
      <c r="M320" s="61">
        <v>17.457377099999999</v>
      </c>
      <c r="N320" s="60"/>
      <c r="O320" s="60">
        <v>93.490435086999994</v>
      </c>
      <c r="P320" s="60">
        <v>6.7916538125999999</v>
      </c>
      <c r="Q320" s="60">
        <v>78.088555572999994</v>
      </c>
      <c r="R320" s="60">
        <v>1573.3548099</v>
      </c>
      <c r="S320" s="60">
        <v>0.45872039199999998</v>
      </c>
      <c r="T320" s="60">
        <v>0.84744429160000001</v>
      </c>
      <c r="U320" s="60">
        <v>27.150831828000001</v>
      </c>
      <c r="V320" s="61">
        <v>1780.1824509</v>
      </c>
      <c r="W320" s="60"/>
      <c r="X320" s="60">
        <v>275.28210000000001</v>
      </c>
      <c r="Y320" s="60">
        <v>909.34969999999998</v>
      </c>
      <c r="Z320" s="15">
        <v>1184.6201699999999</v>
      </c>
      <c r="AA320" s="48"/>
      <c r="AB320" s="48">
        <v>423.45992999999999</v>
      </c>
      <c r="AC320" s="48">
        <v>287.73782999999997</v>
      </c>
      <c r="AD320" s="15">
        <v>711.19776000000002</v>
      </c>
      <c r="AE320" s="48"/>
      <c r="AF320" s="48">
        <v>3.5988879157999998</v>
      </c>
      <c r="AG320" s="48">
        <v>48.562296361000001</v>
      </c>
      <c r="AH320" s="15">
        <v>52.161184276999997</v>
      </c>
      <c r="AI320" s="49"/>
      <c r="AJ320" s="17">
        <v>3796.7104359</v>
      </c>
      <c r="AK320" s="49"/>
      <c r="AL320" s="49">
        <v>871.82607199999995</v>
      </c>
      <c r="AM320" s="49">
        <v>1351.0824637000001</v>
      </c>
      <c r="AN320" s="50">
        <v>1573.8135302999999</v>
      </c>
    </row>
    <row r="321" spans="1:40" ht="15" customHeight="1" x14ac:dyDescent="0.35">
      <c r="A321" s="62" t="s">
        <v>667</v>
      </c>
      <c r="B321" s="63" t="s">
        <v>668</v>
      </c>
      <c r="C321" s="60">
        <v>20.711565375999999</v>
      </c>
      <c r="D321" s="60">
        <v>0.1191702724</v>
      </c>
      <c r="E321" s="60">
        <v>19.1165281</v>
      </c>
      <c r="F321" s="60">
        <v>0</v>
      </c>
      <c r="G321" s="60">
        <v>1.8716635799999999E-2</v>
      </c>
      <c r="H321" s="60">
        <v>9.9180128300000003E-2</v>
      </c>
      <c r="I321" s="61">
        <v>40.065160511999999</v>
      </c>
      <c r="J321" s="61"/>
      <c r="K321" s="60">
        <v>13.882486212</v>
      </c>
      <c r="L321" s="60">
        <v>19.298507257000001</v>
      </c>
      <c r="M321" s="61">
        <v>33.180993469000001</v>
      </c>
      <c r="N321" s="60"/>
      <c r="O321" s="60">
        <v>119.83289639</v>
      </c>
      <c r="P321" s="60">
        <v>1.7030065324999999</v>
      </c>
      <c r="Q321" s="60">
        <v>18.187760975</v>
      </c>
      <c r="R321" s="60">
        <v>1178.7754333</v>
      </c>
      <c r="S321" s="60">
        <v>0.67562985890000005</v>
      </c>
      <c r="T321" s="60">
        <v>1.0569745350999999</v>
      </c>
      <c r="U321" s="60">
        <v>7.9421769043000001</v>
      </c>
      <c r="V321" s="61">
        <v>1328.1738783999999</v>
      </c>
      <c r="W321" s="60"/>
      <c r="X321" s="60">
        <v>407.99203</v>
      </c>
      <c r="Y321" s="60">
        <v>1548.8368800000001</v>
      </c>
      <c r="Z321" s="15">
        <v>1956.82891</v>
      </c>
      <c r="AA321" s="48"/>
      <c r="AB321" s="48">
        <v>493.08873999999997</v>
      </c>
      <c r="AC321" s="48">
        <v>445.18477000000001</v>
      </c>
      <c r="AD321" s="15">
        <v>938.27350999999999</v>
      </c>
      <c r="AE321" s="48"/>
      <c r="AF321" s="48">
        <v>2.3849568544999999</v>
      </c>
      <c r="AG321" s="48">
        <v>85.636738535999996</v>
      </c>
      <c r="AH321" s="15">
        <v>88.021695402999995</v>
      </c>
      <c r="AI321" s="49"/>
      <c r="AJ321" s="17">
        <v>4384.5441478000002</v>
      </c>
      <c r="AK321" s="49"/>
      <c r="AL321" s="49">
        <v>1068.8318998</v>
      </c>
      <c r="AM321" s="49">
        <v>2136.2611849</v>
      </c>
      <c r="AN321" s="50">
        <v>1179.4510631000001</v>
      </c>
    </row>
    <row r="322" spans="1:40" ht="15" customHeight="1" x14ac:dyDescent="0.35">
      <c r="A322" s="62" t="s">
        <v>669</v>
      </c>
      <c r="B322" s="63" t="s">
        <v>670</v>
      </c>
      <c r="C322" s="60">
        <v>5.7045054982999996</v>
      </c>
      <c r="D322" s="60">
        <v>0.41065784700000002</v>
      </c>
      <c r="E322" s="60">
        <v>11.577244971000001</v>
      </c>
      <c r="F322" s="60">
        <v>3.9356256456000001</v>
      </c>
      <c r="G322" s="60">
        <v>3.1836570365000001</v>
      </c>
      <c r="H322" s="60">
        <v>5.4285653400000002E-2</v>
      </c>
      <c r="I322" s="61">
        <v>24.865976652000001</v>
      </c>
      <c r="J322" s="61"/>
      <c r="K322" s="60">
        <v>67.157539751000002</v>
      </c>
      <c r="L322" s="60">
        <v>10.341890263</v>
      </c>
      <c r="M322" s="61">
        <v>77.499430015000002</v>
      </c>
      <c r="N322" s="60"/>
      <c r="O322" s="60">
        <v>116.2006773</v>
      </c>
      <c r="P322" s="60">
        <v>4.9297235626000004</v>
      </c>
      <c r="Q322" s="60">
        <v>79.593644545000004</v>
      </c>
      <c r="R322" s="60">
        <v>1157.5616204999999</v>
      </c>
      <c r="S322" s="60">
        <v>2.4744396911000002</v>
      </c>
      <c r="T322" s="60">
        <v>1.9381765997</v>
      </c>
      <c r="U322" s="60">
        <v>21.242831776999999</v>
      </c>
      <c r="V322" s="61">
        <v>1383.9411138999999</v>
      </c>
      <c r="W322" s="60"/>
      <c r="X322" s="60">
        <v>273.82835</v>
      </c>
      <c r="Y322" s="60">
        <v>869.55183999999997</v>
      </c>
      <c r="Z322" s="15">
        <v>1143.3918200000001</v>
      </c>
      <c r="AA322" s="48"/>
      <c r="AB322" s="48">
        <v>252.41752</v>
      </c>
      <c r="AC322" s="48">
        <v>271.60701999999998</v>
      </c>
      <c r="AD322" s="15">
        <v>524.01291000000003</v>
      </c>
      <c r="AE322" s="48"/>
      <c r="AF322" s="48">
        <v>0.60587435170000004</v>
      </c>
      <c r="AG322" s="48">
        <v>41.067243761999997</v>
      </c>
      <c r="AH322" s="15">
        <v>41.673118113999998</v>
      </c>
      <c r="AI322" s="49"/>
      <c r="AJ322" s="17">
        <v>3195.3843686999999</v>
      </c>
      <c r="AK322" s="49"/>
      <c r="AL322" s="49">
        <v>747.67379937999999</v>
      </c>
      <c r="AM322" s="49">
        <v>1283.7388834999999</v>
      </c>
      <c r="AN322" s="50">
        <v>1163.9716857999999</v>
      </c>
    </row>
    <row r="323" spans="1:40" ht="15" customHeight="1" x14ac:dyDescent="0.35">
      <c r="A323" s="62" t="s">
        <v>671</v>
      </c>
      <c r="B323" s="63" t="s">
        <v>672</v>
      </c>
      <c r="C323" s="60">
        <v>1.2836890223999999</v>
      </c>
      <c r="D323" s="60">
        <v>0.18443472720000001</v>
      </c>
      <c r="E323" s="60">
        <v>15.301957043</v>
      </c>
      <c r="F323" s="60">
        <v>0</v>
      </c>
      <c r="G323" s="60">
        <v>3.3238384391000002</v>
      </c>
      <c r="H323" s="60">
        <v>3.1609374699999998E-2</v>
      </c>
      <c r="I323" s="61">
        <v>20.125528606</v>
      </c>
      <c r="J323" s="61"/>
      <c r="K323" s="60">
        <v>2.7108974201999998</v>
      </c>
      <c r="L323" s="60">
        <v>15.57691077</v>
      </c>
      <c r="M323" s="61">
        <v>18.28780819</v>
      </c>
      <c r="N323" s="60"/>
      <c r="O323" s="60">
        <v>119.23771358</v>
      </c>
      <c r="P323" s="60">
        <v>4.5766071410000002</v>
      </c>
      <c r="Q323" s="60">
        <v>38.848248136000002</v>
      </c>
      <c r="R323" s="60">
        <v>2070.7328333999999</v>
      </c>
      <c r="S323" s="60">
        <v>3.8786108964000001</v>
      </c>
      <c r="T323" s="60">
        <v>5.9884373643000002</v>
      </c>
      <c r="U323" s="60">
        <v>15.787746981</v>
      </c>
      <c r="V323" s="61">
        <v>2259.0501975000002</v>
      </c>
      <c r="W323" s="60"/>
      <c r="X323" s="60">
        <v>772.77860999999996</v>
      </c>
      <c r="Y323" s="60">
        <v>1440.34061</v>
      </c>
      <c r="Z323" s="15">
        <v>2213.13085</v>
      </c>
      <c r="AA323" s="48"/>
      <c r="AB323" s="48">
        <v>1119.9341099999999</v>
      </c>
      <c r="AC323" s="48">
        <v>414.69090999999997</v>
      </c>
      <c r="AD323" s="15">
        <v>1534.6366499999999</v>
      </c>
      <c r="AE323" s="48"/>
      <c r="AF323" s="48">
        <v>0.14863887810000001</v>
      </c>
      <c r="AG323" s="48">
        <v>69.585804365000001</v>
      </c>
      <c r="AH323" s="15">
        <v>69.734443243000001</v>
      </c>
      <c r="AI323" s="49"/>
      <c r="AJ323" s="17">
        <v>6114.9654775999998</v>
      </c>
      <c r="AK323" s="49"/>
      <c r="AL323" s="49">
        <v>2045.9863329</v>
      </c>
      <c r="AM323" s="49">
        <v>1994.3444403000001</v>
      </c>
      <c r="AN323" s="50">
        <v>2074.6114443000001</v>
      </c>
    </row>
    <row r="324" spans="1:40" ht="15" customHeight="1" x14ac:dyDescent="0.35">
      <c r="A324" s="62" t="s">
        <v>673</v>
      </c>
      <c r="B324" s="63" t="s">
        <v>674</v>
      </c>
      <c r="C324" s="60">
        <v>2.9982981313999999</v>
      </c>
      <c r="D324" s="60">
        <v>0.17850575320000001</v>
      </c>
      <c r="E324" s="60">
        <v>7.0249283758000001</v>
      </c>
      <c r="F324" s="60">
        <v>0</v>
      </c>
      <c r="G324" s="60">
        <v>0.77965009080000003</v>
      </c>
      <c r="H324" s="60">
        <v>2.2561758099999999E-2</v>
      </c>
      <c r="I324" s="61">
        <v>11.003944109000001</v>
      </c>
      <c r="J324" s="61"/>
      <c r="K324" s="60">
        <v>74.188932186000002</v>
      </c>
      <c r="L324" s="60">
        <v>6.4399474702999999</v>
      </c>
      <c r="M324" s="61">
        <v>80.628879655999995</v>
      </c>
      <c r="N324" s="60"/>
      <c r="O324" s="60">
        <v>51.476328537000001</v>
      </c>
      <c r="P324" s="60">
        <v>2.819186432</v>
      </c>
      <c r="Q324" s="60">
        <v>32.320121761000003</v>
      </c>
      <c r="R324" s="60">
        <v>1046.3647608000001</v>
      </c>
      <c r="S324" s="60">
        <v>15.699474187</v>
      </c>
      <c r="T324" s="60">
        <v>0.59270216720000002</v>
      </c>
      <c r="U324" s="60">
        <v>13.406283266000001</v>
      </c>
      <c r="V324" s="61">
        <v>1162.6788572</v>
      </c>
      <c r="W324" s="60"/>
      <c r="X324" s="60">
        <v>300.62387000000001</v>
      </c>
      <c r="Y324" s="60">
        <v>669.86473999999998</v>
      </c>
      <c r="Z324" s="15">
        <v>970.48860999999999</v>
      </c>
      <c r="AA324" s="48"/>
      <c r="AB324" s="48">
        <v>260.54689000000002</v>
      </c>
      <c r="AC324" s="48">
        <v>186.62661</v>
      </c>
      <c r="AD324" s="15">
        <v>447.17349999999999</v>
      </c>
      <c r="AE324" s="48"/>
      <c r="AF324" s="48">
        <v>0.34717417779999998</v>
      </c>
      <c r="AG324" s="48">
        <v>26.239832330999999</v>
      </c>
      <c r="AH324" s="15">
        <v>26.587006508999998</v>
      </c>
      <c r="AI324" s="49"/>
      <c r="AJ324" s="17">
        <v>2698.5607974999998</v>
      </c>
      <c r="AK324" s="49"/>
      <c r="AL324" s="49">
        <v>707.98038250000002</v>
      </c>
      <c r="AM324" s="49">
        <v>928.51617994000003</v>
      </c>
      <c r="AN324" s="50">
        <v>1062.0642350000001</v>
      </c>
    </row>
    <row r="325" spans="1:40" ht="15" customHeight="1" x14ac:dyDescent="0.35">
      <c r="A325" s="62" t="s">
        <v>675</v>
      </c>
      <c r="B325" s="63" t="s">
        <v>676</v>
      </c>
      <c r="C325" s="60">
        <v>3.5730160504000001</v>
      </c>
      <c r="D325" s="60">
        <v>0.58641350059999997</v>
      </c>
      <c r="E325" s="60">
        <v>22.082769055</v>
      </c>
      <c r="F325" s="60">
        <v>0.2391262908</v>
      </c>
      <c r="G325" s="60">
        <v>3.2043886977999998</v>
      </c>
      <c r="H325" s="60">
        <v>0.16881235750000001</v>
      </c>
      <c r="I325" s="61">
        <v>29.854525951999999</v>
      </c>
      <c r="J325" s="61"/>
      <c r="K325" s="60">
        <v>2496.0355195000002</v>
      </c>
      <c r="L325" s="60">
        <v>18.190882584000001</v>
      </c>
      <c r="M325" s="61">
        <v>2514.2264021000001</v>
      </c>
      <c r="N325" s="60"/>
      <c r="O325" s="60">
        <v>10107.11861</v>
      </c>
      <c r="P325" s="60">
        <v>4.2629122325999997</v>
      </c>
      <c r="Q325" s="60">
        <v>95.361865675000004</v>
      </c>
      <c r="R325" s="60">
        <v>1786.6447696</v>
      </c>
      <c r="S325" s="60">
        <v>11.487017185999999</v>
      </c>
      <c r="T325" s="60">
        <v>1.9872401389000001</v>
      </c>
      <c r="U325" s="60">
        <v>37.017190407000001</v>
      </c>
      <c r="V325" s="61">
        <v>12043.879605</v>
      </c>
      <c r="W325" s="60"/>
      <c r="X325" s="60">
        <v>277.13126999999997</v>
      </c>
      <c r="Y325" s="60">
        <v>1116.3637000000001</v>
      </c>
      <c r="Z325" s="15">
        <v>1393.5065999999999</v>
      </c>
      <c r="AA325" s="48"/>
      <c r="AB325" s="48">
        <v>452.13950999999997</v>
      </c>
      <c r="AC325" s="48">
        <v>352.64485999999999</v>
      </c>
      <c r="AD325" s="15">
        <v>804.78436999999997</v>
      </c>
      <c r="AE325" s="48"/>
      <c r="AF325" s="48">
        <v>0.27695652929999998</v>
      </c>
      <c r="AG325" s="48">
        <v>66.013077064000001</v>
      </c>
      <c r="AH325" s="15">
        <v>66.290033605000005</v>
      </c>
      <c r="AI325" s="49"/>
      <c r="AJ325" s="17">
        <v>16852.541537000001</v>
      </c>
      <c r="AK325" s="49"/>
      <c r="AL325" s="49">
        <v>13383.501839</v>
      </c>
      <c r="AM325" s="49">
        <v>1670.6571544000001</v>
      </c>
      <c r="AN325" s="50">
        <v>1798.3709131000001</v>
      </c>
    </row>
    <row r="326" spans="1:40" ht="15" customHeight="1" x14ac:dyDescent="0.35">
      <c r="A326" s="62" t="s">
        <v>677</v>
      </c>
      <c r="B326" s="63" t="s">
        <v>678</v>
      </c>
      <c r="C326" s="60">
        <v>0</v>
      </c>
      <c r="D326" s="60">
        <v>1.9181486899999999E-2</v>
      </c>
      <c r="E326" s="60">
        <v>7.1100102110999996</v>
      </c>
      <c r="F326" s="60">
        <v>0</v>
      </c>
      <c r="G326" s="60">
        <v>0</v>
      </c>
      <c r="H326" s="60">
        <v>0</v>
      </c>
      <c r="I326" s="61">
        <v>7.1291916979999996</v>
      </c>
      <c r="J326" s="61"/>
      <c r="K326" s="60">
        <v>0</v>
      </c>
      <c r="L326" s="60">
        <v>7.2317736827000001</v>
      </c>
      <c r="M326" s="61">
        <v>7.2317736827000001</v>
      </c>
      <c r="N326" s="60"/>
      <c r="O326" s="60">
        <v>75.512407159000006</v>
      </c>
      <c r="P326" s="60">
        <v>0.82272226100000001</v>
      </c>
      <c r="Q326" s="60">
        <v>4.9183110087999999</v>
      </c>
      <c r="R326" s="60">
        <v>509.93069391</v>
      </c>
      <c r="S326" s="60">
        <v>19.641772732</v>
      </c>
      <c r="T326" s="60">
        <v>19.105546089000001</v>
      </c>
      <c r="U326" s="60">
        <v>2.0270149597999998</v>
      </c>
      <c r="V326" s="61">
        <v>631.95846812000002</v>
      </c>
      <c r="W326" s="60"/>
      <c r="X326" s="60">
        <v>860.16642999999999</v>
      </c>
      <c r="Y326" s="60">
        <v>827.38145999999995</v>
      </c>
      <c r="Z326" s="15">
        <v>1687.55952</v>
      </c>
      <c r="AA326" s="48"/>
      <c r="AB326" s="48">
        <v>685.65827999999999</v>
      </c>
      <c r="AC326" s="48">
        <v>232.56511</v>
      </c>
      <c r="AD326" s="15">
        <v>918.22338999999999</v>
      </c>
      <c r="AE326" s="48"/>
      <c r="AF326" s="48">
        <v>0</v>
      </c>
      <c r="AG326" s="48">
        <v>32.284761025000002</v>
      </c>
      <c r="AH326" s="15">
        <v>32.284761025000002</v>
      </c>
      <c r="AI326" s="49"/>
      <c r="AJ326" s="17">
        <v>3284.3871045000001</v>
      </c>
      <c r="AK326" s="49"/>
      <c r="AL326" s="49">
        <v>1643.311582</v>
      </c>
      <c r="AM326" s="49">
        <v>1111.4914259</v>
      </c>
      <c r="AN326" s="50">
        <v>529.57246664000002</v>
      </c>
    </row>
    <row r="327" spans="1:40" ht="15" customHeight="1" x14ac:dyDescent="0.35">
      <c r="A327" s="62" t="s">
        <v>679</v>
      </c>
      <c r="B327" s="63" t="s">
        <v>680</v>
      </c>
      <c r="C327" s="60">
        <v>0</v>
      </c>
      <c r="D327" s="60">
        <v>0</v>
      </c>
      <c r="E327" s="60">
        <v>12.650551095999999</v>
      </c>
      <c r="F327" s="60">
        <v>0</v>
      </c>
      <c r="G327" s="60">
        <v>0</v>
      </c>
      <c r="H327" s="60">
        <v>0</v>
      </c>
      <c r="I327" s="61">
        <v>12.650551095999999</v>
      </c>
      <c r="J327" s="61"/>
      <c r="K327" s="60">
        <v>0.56140027810000004</v>
      </c>
      <c r="L327" s="60">
        <v>13.529147226999999</v>
      </c>
      <c r="M327" s="61">
        <v>14.090547505</v>
      </c>
      <c r="N327" s="60"/>
      <c r="O327" s="60">
        <v>114.48080787000001</v>
      </c>
      <c r="P327" s="60">
        <v>2.7411227085999998</v>
      </c>
      <c r="Q327" s="60">
        <v>2.7226218441999999</v>
      </c>
      <c r="R327" s="60">
        <v>1110.7001064000001</v>
      </c>
      <c r="S327" s="60">
        <v>7.3960764262999996</v>
      </c>
      <c r="T327" s="60">
        <v>7.1102634659000001</v>
      </c>
      <c r="U327" s="60">
        <v>1.5651887181999999</v>
      </c>
      <c r="V327" s="61">
        <v>1246.7161874999999</v>
      </c>
      <c r="W327" s="60"/>
      <c r="X327" s="60">
        <v>478.93502999999998</v>
      </c>
      <c r="Y327" s="60">
        <v>1041.6874700000001</v>
      </c>
      <c r="Z327" s="15">
        <v>1520.6224999999999</v>
      </c>
      <c r="AA327" s="48"/>
      <c r="AB327" s="48">
        <v>681.73896999999999</v>
      </c>
      <c r="AC327" s="48">
        <v>331.44337000000002</v>
      </c>
      <c r="AD327" s="15">
        <v>1013.18234</v>
      </c>
      <c r="AE327" s="48"/>
      <c r="AF327" s="48">
        <v>0</v>
      </c>
      <c r="AG327" s="48">
        <v>62.753830737999998</v>
      </c>
      <c r="AH327" s="15">
        <v>62.753830737999998</v>
      </c>
      <c r="AI327" s="49"/>
      <c r="AJ327" s="17">
        <v>3870.0159567999999</v>
      </c>
      <c r="AK327" s="49"/>
      <c r="AL327" s="49">
        <v>1287.132783</v>
      </c>
      <c r="AM327" s="49">
        <v>1464.7869909000001</v>
      </c>
      <c r="AN327" s="50">
        <v>1118.0961829</v>
      </c>
    </row>
    <row r="328" spans="1:40" ht="15" customHeight="1" x14ac:dyDescent="0.35">
      <c r="A328" s="62" t="s">
        <v>681</v>
      </c>
      <c r="B328" s="63" t="s">
        <v>682</v>
      </c>
      <c r="C328" s="60">
        <v>0</v>
      </c>
      <c r="D328" s="60">
        <v>0</v>
      </c>
      <c r="E328" s="60">
        <v>7.7916324856000001</v>
      </c>
      <c r="F328" s="60">
        <v>0</v>
      </c>
      <c r="G328" s="60">
        <v>0</v>
      </c>
      <c r="H328" s="60">
        <v>0</v>
      </c>
      <c r="I328" s="61">
        <v>7.7916324856000001</v>
      </c>
      <c r="J328" s="61"/>
      <c r="K328" s="60">
        <v>0</v>
      </c>
      <c r="L328" s="60">
        <v>8.3522025677999991</v>
      </c>
      <c r="M328" s="61">
        <v>8.3522025677999991</v>
      </c>
      <c r="N328" s="60"/>
      <c r="O328" s="60">
        <v>46.591002674000002</v>
      </c>
      <c r="P328" s="60">
        <v>0.86602736849999995</v>
      </c>
      <c r="Q328" s="60">
        <v>4.8616983784999999</v>
      </c>
      <c r="R328" s="60">
        <v>476.29584456999999</v>
      </c>
      <c r="S328" s="60">
        <v>39.287509757999999</v>
      </c>
      <c r="T328" s="60">
        <v>0.54429464149999995</v>
      </c>
      <c r="U328" s="60">
        <v>1.2168217326999999</v>
      </c>
      <c r="V328" s="61">
        <v>569.66319911999994</v>
      </c>
      <c r="W328" s="60"/>
      <c r="X328" s="60">
        <v>594.52560000000005</v>
      </c>
      <c r="Y328" s="60">
        <v>918.14197999999999</v>
      </c>
      <c r="Z328" s="15">
        <v>1512.66758</v>
      </c>
      <c r="AA328" s="48"/>
      <c r="AB328" s="48">
        <v>602.16651000000002</v>
      </c>
      <c r="AC328" s="48">
        <v>278.92228999999998</v>
      </c>
      <c r="AD328" s="15">
        <v>881.08879999999999</v>
      </c>
      <c r="AE328" s="48"/>
      <c r="AF328" s="48">
        <v>0</v>
      </c>
      <c r="AG328" s="48">
        <v>38.806771392000002</v>
      </c>
      <c r="AH328" s="15">
        <v>38.806771392000002</v>
      </c>
      <c r="AI328" s="49"/>
      <c r="AJ328" s="17">
        <v>3018.3701855999998</v>
      </c>
      <c r="AK328" s="49"/>
      <c r="AL328" s="49">
        <v>1245.9102564</v>
      </c>
      <c r="AM328" s="49">
        <v>1256.8765748000001</v>
      </c>
      <c r="AN328" s="50">
        <v>515.58335433000002</v>
      </c>
    </row>
    <row r="329" spans="1:40" ht="15" customHeight="1" x14ac:dyDescent="0.35">
      <c r="A329" s="62" t="s">
        <v>683</v>
      </c>
      <c r="B329" s="63" t="s">
        <v>684</v>
      </c>
      <c r="C329" s="60">
        <v>0.77853095920000004</v>
      </c>
      <c r="D329" s="60">
        <v>7.8383641E-3</v>
      </c>
      <c r="E329" s="60">
        <v>7.6198176807999998</v>
      </c>
      <c r="F329" s="60">
        <v>0</v>
      </c>
      <c r="G329" s="60">
        <v>0</v>
      </c>
      <c r="H329" s="60">
        <v>3.3212721000000001E-3</v>
      </c>
      <c r="I329" s="61">
        <v>8.4095082763000004</v>
      </c>
      <c r="J329" s="61"/>
      <c r="K329" s="60">
        <v>5.9636197699999997E-2</v>
      </c>
      <c r="L329" s="60">
        <v>7.8165219300000004</v>
      </c>
      <c r="M329" s="61">
        <v>7.8761581277000001</v>
      </c>
      <c r="N329" s="60"/>
      <c r="O329" s="60">
        <v>148.58957968000001</v>
      </c>
      <c r="P329" s="60">
        <v>1.2854658655</v>
      </c>
      <c r="Q329" s="60">
        <v>14.173998150999999</v>
      </c>
      <c r="R329" s="60">
        <v>1361.1794379999999</v>
      </c>
      <c r="S329" s="60">
        <v>10.563895578</v>
      </c>
      <c r="T329" s="60">
        <v>0.4517036874</v>
      </c>
      <c r="U329" s="60">
        <v>6.3118960181999997</v>
      </c>
      <c r="V329" s="61">
        <v>1542.555977</v>
      </c>
      <c r="W329" s="60"/>
      <c r="X329" s="60">
        <v>296.86738000000003</v>
      </c>
      <c r="Y329" s="60">
        <v>1031.4414400000001</v>
      </c>
      <c r="Z329" s="15">
        <v>1328.30882</v>
      </c>
      <c r="AA329" s="48"/>
      <c r="AB329" s="48">
        <v>340.32868999999999</v>
      </c>
      <c r="AC329" s="48">
        <v>266.07114000000001</v>
      </c>
      <c r="AD329" s="15">
        <v>606.39982999999995</v>
      </c>
      <c r="AE329" s="48"/>
      <c r="AF329" s="48">
        <v>9.0146421099999999E-2</v>
      </c>
      <c r="AG329" s="48">
        <v>35.130877652999999</v>
      </c>
      <c r="AH329" s="15">
        <v>35.221024073999999</v>
      </c>
      <c r="AI329" s="49"/>
      <c r="AJ329" s="17">
        <v>3528.7713174</v>
      </c>
      <c r="AK329" s="49"/>
      <c r="AL329" s="49">
        <v>794.77418847000001</v>
      </c>
      <c r="AM329" s="49">
        <v>1362.2537953999999</v>
      </c>
      <c r="AN329" s="50">
        <v>1371.7433335000001</v>
      </c>
    </row>
    <row r="330" spans="1:40" ht="15" customHeight="1" x14ac:dyDescent="0.35">
      <c r="A330" s="62" t="s">
        <v>685</v>
      </c>
      <c r="B330" s="63" t="s">
        <v>686</v>
      </c>
      <c r="C330" s="60">
        <v>15.584144164</v>
      </c>
      <c r="D330" s="60">
        <v>0.41223046720000001</v>
      </c>
      <c r="E330" s="60">
        <v>12.834887213</v>
      </c>
      <c r="F330" s="60">
        <v>1.7988575733000001</v>
      </c>
      <c r="G330" s="60">
        <v>1.8364151348</v>
      </c>
      <c r="H330" s="60">
        <v>0.1029595061</v>
      </c>
      <c r="I330" s="61">
        <v>32.569494059</v>
      </c>
      <c r="J330" s="61"/>
      <c r="K330" s="60">
        <v>42.579771479999998</v>
      </c>
      <c r="L330" s="60">
        <v>10.060191892000001</v>
      </c>
      <c r="M330" s="61">
        <v>52.639963371999997</v>
      </c>
      <c r="N330" s="60"/>
      <c r="O330" s="60">
        <v>44.979552095000003</v>
      </c>
      <c r="P330" s="60">
        <v>2.8628182611000002</v>
      </c>
      <c r="Q330" s="60">
        <v>100.52785041999999</v>
      </c>
      <c r="R330" s="60">
        <v>644.90943211000001</v>
      </c>
      <c r="S330" s="60">
        <v>20.536198095</v>
      </c>
      <c r="T330" s="60">
        <v>1.3585252347000001</v>
      </c>
      <c r="U330" s="60">
        <v>41.252385359999998</v>
      </c>
      <c r="V330" s="61">
        <v>856.42676157000005</v>
      </c>
      <c r="W330" s="60"/>
      <c r="X330" s="60">
        <v>287.70294000000001</v>
      </c>
      <c r="Y330" s="60">
        <v>543.30708000000004</v>
      </c>
      <c r="Z330" s="15">
        <v>831.01002000000005</v>
      </c>
      <c r="AA330" s="48"/>
      <c r="AB330" s="48">
        <v>167.92556999999999</v>
      </c>
      <c r="AC330" s="48">
        <v>206.21153000000001</v>
      </c>
      <c r="AD330" s="15">
        <v>374.13709999999998</v>
      </c>
      <c r="AE330" s="48"/>
      <c r="AF330" s="48">
        <v>1.7991969483000001</v>
      </c>
      <c r="AG330" s="48">
        <v>34.254788228999999</v>
      </c>
      <c r="AH330" s="15">
        <v>36.053985165999997</v>
      </c>
      <c r="AI330" s="49"/>
      <c r="AJ330" s="17">
        <v>2182.8373241999998</v>
      </c>
      <c r="AK330" s="49"/>
      <c r="AL330" s="49">
        <v>608.39650864999999</v>
      </c>
      <c r="AM330" s="49">
        <v>907.19632775000002</v>
      </c>
      <c r="AN330" s="50">
        <v>667.24448777999999</v>
      </c>
    </row>
    <row r="331" spans="1:40" ht="15" customHeight="1" x14ac:dyDescent="0.35">
      <c r="A331" s="62" t="s">
        <v>687</v>
      </c>
      <c r="B331" s="63" t="s">
        <v>688</v>
      </c>
      <c r="C331" s="60">
        <v>7.9431353199999999E-2</v>
      </c>
      <c r="D331" s="60">
        <v>7.2043895999999996E-3</v>
      </c>
      <c r="E331" s="60">
        <v>5.1541184231999999</v>
      </c>
      <c r="F331" s="60">
        <v>0</v>
      </c>
      <c r="G331" s="60">
        <v>0</v>
      </c>
      <c r="H331" s="60">
        <v>2.0614756999999999E-3</v>
      </c>
      <c r="I331" s="61">
        <v>5.2428156416</v>
      </c>
      <c r="J331" s="61"/>
      <c r="K331" s="60">
        <v>2.6109113911000001</v>
      </c>
      <c r="L331" s="60">
        <v>5.1331917501</v>
      </c>
      <c r="M331" s="61">
        <v>7.7441031412000001</v>
      </c>
      <c r="N331" s="60"/>
      <c r="O331" s="60">
        <v>30.934356729000001</v>
      </c>
      <c r="P331" s="60">
        <v>1.5262424299999999</v>
      </c>
      <c r="Q331" s="60">
        <v>7.0184639565999998</v>
      </c>
      <c r="R331" s="60">
        <v>1409.4642335000001</v>
      </c>
      <c r="S331" s="60">
        <v>24.646800963</v>
      </c>
      <c r="T331" s="60">
        <v>0.2399947029</v>
      </c>
      <c r="U331" s="60">
        <v>1.6152859084</v>
      </c>
      <c r="V331" s="61">
        <v>1475.4453782000001</v>
      </c>
      <c r="W331" s="60"/>
      <c r="X331" s="60">
        <v>279.57357000000002</v>
      </c>
      <c r="Y331" s="60">
        <v>543.50478999999996</v>
      </c>
      <c r="Z331" s="15">
        <v>823.07835999999998</v>
      </c>
      <c r="AA331" s="48"/>
      <c r="AB331" s="48">
        <v>286.35386</v>
      </c>
      <c r="AC331" s="48">
        <v>161.43602999999999</v>
      </c>
      <c r="AD331" s="15">
        <v>447.78989000000001</v>
      </c>
      <c r="AE331" s="48"/>
      <c r="AF331" s="48">
        <v>5.4265126778999999</v>
      </c>
      <c r="AG331" s="48">
        <v>22.52747346</v>
      </c>
      <c r="AH331" s="15">
        <v>27.953986138000001</v>
      </c>
      <c r="AI331" s="49"/>
      <c r="AJ331" s="17">
        <v>2787.2545331000001</v>
      </c>
      <c r="AK331" s="49"/>
      <c r="AL331" s="49">
        <v>608.36943106000001</v>
      </c>
      <c r="AM331" s="49">
        <v>744.77406758999996</v>
      </c>
      <c r="AN331" s="50">
        <v>1434.1110344000001</v>
      </c>
    </row>
    <row r="332" spans="1:40" ht="15" customHeight="1" x14ac:dyDescent="0.35">
      <c r="A332" s="62" t="s">
        <v>689</v>
      </c>
      <c r="B332" s="63" t="s">
        <v>690</v>
      </c>
      <c r="C332" s="60">
        <v>0.39633017539999998</v>
      </c>
      <c r="D332" s="60">
        <v>0.13877196280000001</v>
      </c>
      <c r="E332" s="60">
        <v>4.6143638314000004</v>
      </c>
      <c r="F332" s="60">
        <v>0</v>
      </c>
      <c r="G332" s="60">
        <v>0.56421766880000002</v>
      </c>
      <c r="H332" s="60">
        <v>0</v>
      </c>
      <c r="I332" s="61">
        <v>5.7136836384</v>
      </c>
      <c r="J332" s="61"/>
      <c r="K332" s="60">
        <v>0</v>
      </c>
      <c r="L332" s="60">
        <v>4.8648204868000002</v>
      </c>
      <c r="M332" s="61">
        <v>4.8648204868000002</v>
      </c>
      <c r="N332" s="60"/>
      <c r="O332" s="60">
        <v>48.077498439000003</v>
      </c>
      <c r="P332" s="60">
        <v>1.5481816691000001</v>
      </c>
      <c r="Q332" s="60">
        <v>2.8893684694999999</v>
      </c>
      <c r="R332" s="60">
        <v>523.03231457000004</v>
      </c>
      <c r="S332" s="60">
        <v>5.3653576021999996</v>
      </c>
      <c r="T332" s="60">
        <v>0.38595098189999999</v>
      </c>
      <c r="U332" s="60">
        <v>0.71601434779999995</v>
      </c>
      <c r="V332" s="61">
        <v>582.01468608000005</v>
      </c>
      <c r="W332" s="60"/>
      <c r="X332" s="60">
        <v>269.03679</v>
      </c>
      <c r="Y332" s="60">
        <v>564.45042000000001</v>
      </c>
      <c r="Z332" s="15">
        <v>833.48721</v>
      </c>
      <c r="AA332" s="48"/>
      <c r="AB332" s="48">
        <v>312.63765999999998</v>
      </c>
      <c r="AC332" s="48">
        <v>150.25960000000001</v>
      </c>
      <c r="AD332" s="15">
        <v>462.89726000000002</v>
      </c>
      <c r="AE332" s="48"/>
      <c r="AF332" s="48">
        <v>4.5891235699999998E-2</v>
      </c>
      <c r="AG332" s="48">
        <v>22.328083552999999</v>
      </c>
      <c r="AH332" s="15">
        <v>22.373974788000002</v>
      </c>
      <c r="AI332" s="49"/>
      <c r="AJ332" s="17">
        <v>1911.351635</v>
      </c>
      <c r="AK332" s="49"/>
      <c r="AL332" s="49">
        <v>633.54730647999997</v>
      </c>
      <c r="AM332" s="49">
        <v>749.40665634000004</v>
      </c>
      <c r="AN332" s="50">
        <v>528.39767216999996</v>
      </c>
    </row>
    <row r="333" spans="1:40" ht="15" customHeight="1" x14ac:dyDescent="0.35">
      <c r="A333" s="62" t="s">
        <v>691</v>
      </c>
      <c r="B333" s="66" t="s">
        <v>692</v>
      </c>
      <c r="C333" s="60">
        <v>7.0875841984000001</v>
      </c>
      <c r="D333" s="60">
        <v>0.41932601159999999</v>
      </c>
      <c r="E333" s="60">
        <v>11.643281751</v>
      </c>
      <c r="F333" s="60">
        <v>0</v>
      </c>
      <c r="G333" s="60">
        <v>1.9758766169999999</v>
      </c>
      <c r="H333" s="60">
        <v>6.4593054900000002E-2</v>
      </c>
      <c r="I333" s="61">
        <v>21.190661633000001</v>
      </c>
      <c r="J333" s="61"/>
      <c r="K333" s="60">
        <v>0</v>
      </c>
      <c r="L333" s="60">
        <v>9.9231003830999995</v>
      </c>
      <c r="M333" s="61">
        <v>9.9231003830999995</v>
      </c>
      <c r="N333" s="60"/>
      <c r="O333" s="60">
        <v>87.309097623</v>
      </c>
      <c r="P333" s="60">
        <v>5.3165837663</v>
      </c>
      <c r="Q333" s="60">
        <v>95.168632607999996</v>
      </c>
      <c r="R333" s="60">
        <v>2025.6603335</v>
      </c>
      <c r="S333" s="60">
        <v>21.099620748</v>
      </c>
      <c r="T333" s="60">
        <v>1.3375358293999999</v>
      </c>
      <c r="U333" s="60">
        <v>22.6924946</v>
      </c>
      <c r="V333" s="61">
        <v>2258.5842985999998</v>
      </c>
      <c r="W333" s="60"/>
      <c r="X333" s="60">
        <v>170.62372999999999</v>
      </c>
      <c r="Y333" s="60">
        <v>760.54385000000002</v>
      </c>
      <c r="Z333" s="15">
        <v>931.17921000000001</v>
      </c>
      <c r="AA333" s="48"/>
      <c r="AB333" s="48">
        <v>249.44023999999999</v>
      </c>
      <c r="AC333" s="48">
        <v>253.69682</v>
      </c>
      <c r="AD333" s="15">
        <v>503.14868999999999</v>
      </c>
      <c r="AE333" s="48"/>
      <c r="AF333" s="48">
        <v>0.80659177670000004</v>
      </c>
      <c r="AG333" s="48">
        <v>37.468211703999998</v>
      </c>
      <c r="AH333" s="15">
        <v>38.274803480999999</v>
      </c>
      <c r="AI333" s="49"/>
      <c r="AJ333" s="17">
        <v>3762.3007640999999</v>
      </c>
      <c r="AK333" s="49"/>
      <c r="AL333" s="49">
        <v>547.07365347999996</v>
      </c>
      <c r="AM333" s="49">
        <v>1168.4438964000001</v>
      </c>
      <c r="AN333" s="50">
        <v>2046.7599542</v>
      </c>
    </row>
    <row r="334" spans="1:40" ht="15" customHeight="1" x14ac:dyDescent="0.35">
      <c r="A334" s="62" t="s">
        <v>693</v>
      </c>
      <c r="B334" s="63" t="s">
        <v>694</v>
      </c>
      <c r="C334" s="60">
        <v>64.860950939999995</v>
      </c>
      <c r="D334" s="60">
        <v>9.5082704800000001E-2</v>
      </c>
      <c r="E334" s="60">
        <v>5.7337748356000002</v>
      </c>
      <c r="F334" s="60">
        <v>0</v>
      </c>
      <c r="G334" s="60">
        <v>0.83579999829999996</v>
      </c>
      <c r="H334" s="60">
        <v>6.8733300000000004E-4</v>
      </c>
      <c r="I334" s="61">
        <v>71.526295812000001</v>
      </c>
      <c r="J334" s="61"/>
      <c r="K334" s="60">
        <v>5.3158669861999996</v>
      </c>
      <c r="L334" s="60">
        <v>6.1074833467999996</v>
      </c>
      <c r="M334" s="61">
        <v>11.423350333</v>
      </c>
      <c r="N334" s="60"/>
      <c r="O334" s="60">
        <v>91.856782455000001</v>
      </c>
      <c r="P334" s="60">
        <v>0.87910387300000004</v>
      </c>
      <c r="Q334" s="60">
        <v>2.3728965561000002</v>
      </c>
      <c r="R334" s="60">
        <v>811.45210870000005</v>
      </c>
      <c r="S334" s="60">
        <v>44.104088353999998</v>
      </c>
      <c r="T334" s="60">
        <v>0.1285625906</v>
      </c>
      <c r="U334" s="60">
        <v>0.72117877720000001</v>
      </c>
      <c r="V334" s="61">
        <v>951.51472130000002</v>
      </c>
      <c r="W334" s="60"/>
      <c r="X334" s="60">
        <v>476.59739999999999</v>
      </c>
      <c r="Y334" s="60">
        <v>686.94920999999999</v>
      </c>
      <c r="Z334" s="15">
        <v>1163.5582400000001</v>
      </c>
      <c r="AA334" s="48"/>
      <c r="AB334" s="48">
        <v>360.02990999999997</v>
      </c>
      <c r="AC334" s="48">
        <v>203.67618999999999</v>
      </c>
      <c r="AD334" s="15">
        <v>563.71772999999996</v>
      </c>
      <c r="AE334" s="48"/>
      <c r="AF334" s="48">
        <v>1349.6263412999999</v>
      </c>
      <c r="AG334" s="48">
        <v>28.246100767000001</v>
      </c>
      <c r="AH334" s="15">
        <v>1377.8724422</v>
      </c>
      <c r="AI334" s="49"/>
      <c r="AJ334" s="17">
        <v>4139.6127796000001</v>
      </c>
      <c r="AK334" s="49"/>
      <c r="AL334" s="49">
        <v>2350.9476669999999</v>
      </c>
      <c r="AM334" s="49">
        <v>933.08565551000004</v>
      </c>
      <c r="AN334" s="50">
        <v>855.55619705000004</v>
      </c>
    </row>
    <row r="335" spans="1:40" ht="15" customHeight="1" x14ac:dyDescent="0.35">
      <c r="A335" s="62" t="s">
        <v>695</v>
      </c>
      <c r="B335" s="63" t="s">
        <v>696</v>
      </c>
      <c r="C335" s="60">
        <v>3.2287438715999999</v>
      </c>
      <c r="D335" s="60">
        <v>0.1103660018</v>
      </c>
      <c r="E335" s="60">
        <v>4.2483642307</v>
      </c>
      <c r="F335" s="60">
        <v>0</v>
      </c>
      <c r="G335" s="60">
        <v>0.23542076349999999</v>
      </c>
      <c r="H335" s="60">
        <v>1.19107715E-2</v>
      </c>
      <c r="I335" s="61">
        <v>7.8348056390999998</v>
      </c>
      <c r="J335" s="61"/>
      <c r="K335" s="60">
        <v>0</v>
      </c>
      <c r="L335" s="60">
        <v>4.2181060294000003</v>
      </c>
      <c r="M335" s="61">
        <v>4.2181060294000003</v>
      </c>
      <c r="N335" s="60"/>
      <c r="O335" s="60">
        <v>51.966320265999997</v>
      </c>
      <c r="P335" s="60">
        <v>1.0455905328999999</v>
      </c>
      <c r="Q335" s="60">
        <v>17.310752293</v>
      </c>
      <c r="R335" s="60">
        <v>1794.6450500999999</v>
      </c>
      <c r="S335" s="60">
        <v>31.574098674999998</v>
      </c>
      <c r="T335" s="60">
        <v>0.1172923879</v>
      </c>
      <c r="U335" s="60">
        <v>5.6764186064000004</v>
      </c>
      <c r="V335" s="61">
        <v>1902.3355228</v>
      </c>
      <c r="W335" s="60"/>
      <c r="X335" s="60">
        <v>179.62535</v>
      </c>
      <c r="Y335" s="60">
        <v>572.49838</v>
      </c>
      <c r="Z335" s="15">
        <v>752.12373000000002</v>
      </c>
      <c r="AA335" s="48"/>
      <c r="AB335" s="48">
        <v>205.851</v>
      </c>
      <c r="AC335" s="48">
        <v>148.73607000000001</v>
      </c>
      <c r="AD335" s="15">
        <v>354.58706999999998</v>
      </c>
      <c r="AE335" s="48"/>
      <c r="AF335" s="48">
        <v>0.36988443929999998</v>
      </c>
      <c r="AG335" s="48">
        <v>18.464255863000002</v>
      </c>
      <c r="AH335" s="15">
        <v>18.834140291000001</v>
      </c>
      <c r="AI335" s="49"/>
      <c r="AJ335" s="17">
        <v>3039.9333747999999</v>
      </c>
      <c r="AK335" s="49"/>
      <c r="AL335" s="49">
        <v>448.23829763999998</v>
      </c>
      <c r="AM335" s="49">
        <v>765.47592841999995</v>
      </c>
      <c r="AN335" s="50">
        <v>1826.2191487</v>
      </c>
    </row>
    <row r="336" spans="1:40" ht="15" customHeight="1" x14ac:dyDescent="0.35">
      <c r="A336" s="62" t="s">
        <v>697</v>
      </c>
      <c r="B336" s="63" t="s">
        <v>698</v>
      </c>
      <c r="C336" s="60">
        <v>12.54690656</v>
      </c>
      <c r="D336" s="60">
        <v>0.49994198499999998</v>
      </c>
      <c r="E336" s="60">
        <v>15.149983355</v>
      </c>
      <c r="F336" s="60">
        <v>0.10192268</v>
      </c>
      <c r="G336" s="60">
        <v>5.1581851433999999</v>
      </c>
      <c r="H336" s="60">
        <v>9.4140953999999999E-2</v>
      </c>
      <c r="I336" s="61">
        <v>33.551080677000002</v>
      </c>
      <c r="J336" s="61"/>
      <c r="K336" s="60">
        <v>1.8265513131</v>
      </c>
      <c r="L336" s="60">
        <v>12.455902868000001</v>
      </c>
      <c r="M336" s="61">
        <v>14.282454181</v>
      </c>
      <c r="N336" s="60"/>
      <c r="O336" s="60">
        <v>101.58278283</v>
      </c>
      <c r="P336" s="60">
        <v>5.6562210296000002</v>
      </c>
      <c r="Q336" s="60">
        <v>138.78334580999999</v>
      </c>
      <c r="R336" s="60">
        <v>1448.7381794</v>
      </c>
      <c r="S336" s="60">
        <v>71.509029854999994</v>
      </c>
      <c r="T336" s="60">
        <v>2.7863230641999999</v>
      </c>
      <c r="U336" s="60">
        <v>52.203278212999997</v>
      </c>
      <c r="V336" s="61">
        <v>1821.2591602</v>
      </c>
      <c r="W336" s="60"/>
      <c r="X336" s="60">
        <v>255.80185</v>
      </c>
      <c r="Y336" s="60">
        <v>789.28157999999996</v>
      </c>
      <c r="Z336" s="15">
        <v>1045.0950600000001</v>
      </c>
      <c r="AA336" s="48"/>
      <c r="AB336" s="48">
        <v>573.84745999999996</v>
      </c>
      <c r="AC336" s="48">
        <v>303.38018</v>
      </c>
      <c r="AD336" s="15">
        <v>877.22763999999995</v>
      </c>
      <c r="AE336" s="48"/>
      <c r="AF336" s="48">
        <v>1.3046584590999999</v>
      </c>
      <c r="AG336" s="48">
        <v>45.095740423999999</v>
      </c>
      <c r="AH336" s="15">
        <v>46.400398893999999</v>
      </c>
      <c r="AI336" s="49"/>
      <c r="AJ336" s="17">
        <v>3837.8157940000001</v>
      </c>
      <c r="AK336" s="49"/>
      <c r="AL336" s="49">
        <v>1013.3082996000001</v>
      </c>
      <c r="AM336" s="49">
        <v>1304.1467325000001</v>
      </c>
      <c r="AN336" s="50">
        <v>1520.3491320000001</v>
      </c>
    </row>
    <row r="337" spans="1:40" ht="15" customHeight="1" x14ac:dyDescent="0.35">
      <c r="A337" s="62" t="s">
        <v>699</v>
      </c>
      <c r="B337" s="63" t="s">
        <v>700</v>
      </c>
      <c r="C337" s="60">
        <v>0</v>
      </c>
      <c r="D337" s="60">
        <v>0</v>
      </c>
      <c r="E337" s="60">
        <v>12.540619312</v>
      </c>
      <c r="F337" s="60">
        <v>0</v>
      </c>
      <c r="G337" s="60">
        <v>0</v>
      </c>
      <c r="H337" s="60">
        <v>0</v>
      </c>
      <c r="I337" s="61">
        <v>12.540619312</v>
      </c>
      <c r="J337" s="61"/>
      <c r="K337" s="60">
        <v>1.1765401112</v>
      </c>
      <c r="L337" s="60">
        <v>12.893663779000001</v>
      </c>
      <c r="M337" s="61">
        <v>14.07020389</v>
      </c>
      <c r="N337" s="60"/>
      <c r="O337" s="60">
        <v>110.91992369</v>
      </c>
      <c r="P337" s="60">
        <v>0.81428041620000002</v>
      </c>
      <c r="Q337" s="60">
        <v>5.0580144299000001</v>
      </c>
      <c r="R337" s="60">
        <v>927.03559335</v>
      </c>
      <c r="S337" s="60">
        <v>2.7606528513000002</v>
      </c>
      <c r="T337" s="60">
        <v>1.5148062672</v>
      </c>
      <c r="U337" s="60">
        <v>1.0477353724</v>
      </c>
      <c r="V337" s="61">
        <v>1049.1510063999999</v>
      </c>
      <c r="W337" s="60"/>
      <c r="X337" s="60">
        <v>584.55868999999996</v>
      </c>
      <c r="Y337" s="60">
        <v>1134.57628</v>
      </c>
      <c r="Z337" s="15">
        <v>1719.1466</v>
      </c>
      <c r="AA337" s="48"/>
      <c r="AB337" s="48">
        <v>715.79160999999999</v>
      </c>
      <c r="AC337" s="48">
        <v>428.21660000000003</v>
      </c>
      <c r="AD337" s="15">
        <v>1144.00821</v>
      </c>
      <c r="AE337" s="48"/>
      <c r="AF337" s="48">
        <v>0</v>
      </c>
      <c r="AG337" s="48">
        <v>58.053207196999999</v>
      </c>
      <c r="AH337" s="15">
        <v>58.053207196999999</v>
      </c>
      <c r="AI337" s="49"/>
      <c r="AJ337" s="17">
        <v>3996.9698468000001</v>
      </c>
      <c r="AK337" s="49"/>
      <c r="AL337" s="49">
        <v>1415.8235858999999</v>
      </c>
      <c r="AM337" s="49">
        <v>1651.3383847</v>
      </c>
      <c r="AN337" s="50">
        <v>929.79624620000004</v>
      </c>
    </row>
    <row r="338" spans="1:40" ht="15" customHeight="1" x14ac:dyDescent="0.35">
      <c r="A338" s="62" t="s">
        <v>701</v>
      </c>
      <c r="B338" s="63" t="s">
        <v>702</v>
      </c>
      <c r="C338" s="60">
        <v>0</v>
      </c>
      <c r="D338" s="60">
        <v>0</v>
      </c>
      <c r="E338" s="60">
        <v>5.4417874965999999</v>
      </c>
      <c r="F338" s="60">
        <v>0</v>
      </c>
      <c r="G338" s="60">
        <v>0</v>
      </c>
      <c r="H338" s="60">
        <v>0</v>
      </c>
      <c r="I338" s="61">
        <v>5.4417874965999999</v>
      </c>
      <c r="J338" s="61"/>
      <c r="K338" s="60">
        <v>5.3025224451000001</v>
      </c>
      <c r="L338" s="60">
        <v>5.6811933028999997</v>
      </c>
      <c r="M338" s="61">
        <v>10.983715748</v>
      </c>
      <c r="N338" s="60"/>
      <c r="O338" s="60">
        <v>63.995089577999998</v>
      </c>
      <c r="P338" s="60">
        <v>0.73051986530000002</v>
      </c>
      <c r="Q338" s="60">
        <v>4.0376398537</v>
      </c>
      <c r="R338" s="60">
        <v>731.11133298000004</v>
      </c>
      <c r="S338" s="60">
        <v>0.10844641219999999</v>
      </c>
      <c r="T338" s="60">
        <v>0.17251483779999999</v>
      </c>
      <c r="U338" s="60">
        <v>1.2862001372</v>
      </c>
      <c r="V338" s="61">
        <v>801.44174367000005</v>
      </c>
      <c r="W338" s="60"/>
      <c r="X338" s="60">
        <v>155.64429000000001</v>
      </c>
      <c r="Y338" s="60">
        <v>648.13990000000001</v>
      </c>
      <c r="Z338" s="15">
        <v>803.77256</v>
      </c>
      <c r="AA338" s="48"/>
      <c r="AB338" s="48">
        <v>350.56308999999999</v>
      </c>
      <c r="AC338" s="48">
        <v>180.60227</v>
      </c>
      <c r="AD338" s="15">
        <v>531.16535999999996</v>
      </c>
      <c r="AE338" s="48"/>
      <c r="AF338" s="48">
        <v>0</v>
      </c>
      <c r="AG338" s="48">
        <v>25.882854761000001</v>
      </c>
      <c r="AH338" s="15">
        <v>25.882854761000001</v>
      </c>
      <c r="AI338" s="49"/>
      <c r="AJ338" s="17">
        <v>2178.6880216999998</v>
      </c>
      <c r="AK338" s="49"/>
      <c r="AL338" s="49">
        <v>577.69422685999996</v>
      </c>
      <c r="AM338" s="49">
        <v>869.78564541000003</v>
      </c>
      <c r="AN338" s="50">
        <v>731.21977939999999</v>
      </c>
    </row>
    <row r="339" spans="1:40" ht="15" customHeight="1" x14ac:dyDescent="0.35">
      <c r="A339" s="62" t="s">
        <v>703</v>
      </c>
      <c r="B339" s="63" t="s">
        <v>704</v>
      </c>
      <c r="C339" s="60">
        <v>7.0558326352999998</v>
      </c>
      <c r="D339" s="60">
        <v>6.7583104599999999E-2</v>
      </c>
      <c r="E339" s="60">
        <v>5.4107267206999996</v>
      </c>
      <c r="F339" s="60">
        <v>0</v>
      </c>
      <c r="G339" s="60">
        <v>0.17468858949999999</v>
      </c>
      <c r="H339" s="60">
        <v>5.7219599999999997E-4</v>
      </c>
      <c r="I339" s="61">
        <v>12.709403246000001</v>
      </c>
      <c r="J339" s="61"/>
      <c r="K339" s="60">
        <v>0</v>
      </c>
      <c r="L339" s="60">
        <v>5.4748153126999997</v>
      </c>
      <c r="M339" s="61">
        <v>5.4748153126999997</v>
      </c>
      <c r="N339" s="60"/>
      <c r="O339" s="60">
        <v>105.10342272</v>
      </c>
      <c r="P339" s="60">
        <v>1.9903058765999999</v>
      </c>
      <c r="Q339" s="60">
        <v>6.8503059611000001</v>
      </c>
      <c r="R339" s="60">
        <v>1078.9205032</v>
      </c>
      <c r="S339" s="60">
        <v>1.6806798051</v>
      </c>
      <c r="T339" s="60">
        <v>7.0965713400000005E-2</v>
      </c>
      <c r="U339" s="60">
        <v>2.0975314994000001</v>
      </c>
      <c r="V339" s="61">
        <v>1196.7137147999999</v>
      </c>
      <c r="W339" s="60"/>
      <c r="X339" s="60">
        <v>218.26021</v>
      </c>
      <c r="Y339" s="60">
        <v>677.55217000000005</v>
      </c>
      <c r="Z339" s="15">
        <v>895.81237999999996</v>
      </c>
      <c r="AA339" s="48"/>
      <c r="AB339" s="48">
        <v>277.38713000000001</v>
      </c>
      <c r="AC339" s="48">
        <v>170.77492000000001</v>
      </c>
      <c r="AD339" s="15">
        <v>448.16205000000002</v>
      </c>
      <c r="AE339" s="48"/>
      <c r="AF339" s="48">
        <v>0.80772708559999995</v>
      </c>
      <c r="AG339" s="48">
        <v>24.339495029999998</v>
      </c>
      <c r="AH339" s="15">
        <v>25.147222115999998</v>
      </c>
      <c r="AI339" s="49"/>
      <c r="AJ339" s="17">
        <v>2584.0195853999999</v>
      </c>
      <c r="AK339" s="49"/>
      <c r="AL339" s="49">
        <v>613.01596942000003</v>
      </c>
      <c r="AM339" s="49">
        <v>890.40243301999999</v>
      </c>
      <c r="AN339" s="50">
        <v>1080.601183</v>
      </c>
    </row>
    <row r="340" spans="1:40" ht="15" customHeight="1" x14ac:dyDescent="0.35">
      <c r="A340" s="62" t="s">
        <v>705</v>
      </c>
      <c r="B340" s="63" t="s">
        <v>706</v>
      </c>
      <c r="C340" s="60">
        <v>96.155133355999993</v>
      </c>
      <c r="D340" s="60">
        <v>0.4484749435</v>
      </c>
      <c r="E340" s="60">
        <v>13.890062261000001</v>
      </c>
      <c r="F340" s="60">
        <v>7.6442012899999995E-2</v>
      </c>
      <c r="G340" s="60">
        <v>1.4736522328999999</v>
      </c>
      <c r="H340" s="60">
        <v>0.21828788939999999</v>
      </c>
      <c r="I340" s="61">
        <v>112.2620527</v>
      </c>
      <c r="J340" s="61"/>
      <c r="K340" s="60">
        <v>27.061642324000001</v>
      </c>
      <c r="L340" s="60">
        <v>12.105116634</v>
      </c>
      <c r="M340" s="61">
        <v>39.166758956999999</v>
      </c>
      <c r="N340" s="60"/>
      <c r="O340" s="60">
        <v>225.54261582999999</v>
      </c>
      <c r="P340" s="60">
        <v>2.4608578862999999</v>
      </c>
      <c r="Q340" s="60">
        <v>37.642399668000003</v>
      </c>
      <c r="R340" s="60">
        <v>1214.3770741000001</v>
      </c>
      <c r="S340" s="60">
        <v>9.9952851763999995</v>
      </c>
      <c r="T340" s="60">
        <v>0.95768756200000005</v>
      </c>
      <c r="U340" s="60">
        <v>18.848517378</v>
      </c>
      <c r="V340" s="61">
        <v>1509.8244376</v>
      </c>
      <c r="W340" s="60"/>
      <c r="X340" s="60">
        <v>792.92177000000004</v>
      </c>
      <c r="Y340" s="60">
        <v>788.66519000000005</v>
      </c>
      <c r="Z340" s="15">
        <v>1581.5753299999999</v>
      </c>
      <c r="AA340" s="48"/>
      <c r="AB340" s="48">
        <v>782.91997000000003</v>
      </c>
      <c r="AC340" s="48">
        <v>241.34576000000001</v>
      </c>
      <c r="AD340" s="15">
        <v>1024.2657300000001</v>
      </c>
      <c r="AE340" s="48"/>
      <c r="AF340" s="48">
        <v>26.119052269000001</v>
      </c>
      <c r="AG340" s="48">
        <v>46.841954813999997</v>
      </c>
      <c r="AH340" s="15">
        <v>72.961007082999998</v>
      </c>
      <c r="AI340" s="49"/>
      <c r="AJ340" s="17">
        <v>4340.0553164000003</v>
      </c>
      <c r="AK340" s="49"/>
      <c r="AL340" s="49">
        <v>1975.1276617000001</v>
      </c>
      <c r="AM340" s="49">
        <v>1140.4904833999999</v>
      </c>
      <c r="AN340" s="50">
        <v>1224.4488013</v>
      </c>
    </row>
    <row r="341" spans="1:40" ht="15" customHeight="1" x14ac:dyDescent="0.35">
      <c r="A341" s="62" t="s">
        <v>707</v>
      </c>
      <c r="B341" s="63" t="s">
        <v>708</v>
      </c>
      <c r="C341" s="60">
        <v>8.3623463235000006</v>
      </c>
      <c r="D341" s="60">
        <v>0.1817452199</v>
      </c>
      <c r="E341" s="60">
        <v>6.6710354656000002</v>
      </c>
      <c r="F341" s="60">
        <v>0</v>
      </c>
      <c r="G341" s="60">
        <v>0.41415001029999998</v>
      </c>
      <c r="H341" s="60">
        <v>2.0958388099999999E-2</v>
      </c>
      <c r="I341" s="61">
        <v>15.650235407</v>
      </c>
      <c r="J341" s="61"/>
      <c r="K341" s="60">
        <v>0.36531026729999999</v>
      </c>
      <c r="L341" s="60">
        <v>6.0462318932999999</v>
      </c>
      <c r="M341" s="61">
        <v>6.4115421605999998</v>
      </c>
      <c r="N341" s="60"/>
      <c r="O341" s="60">
        <v>58.307887868000002</v>
      </c>
      <c r="P341" s="60">
        <v>2.2396325961999999</v>
      </c>
      <c r="Q341" s="60">
        <v>35.596791967000001</v>
      </c>
      <c r="R341" s="60">
        <v>1482.2390620000001</v>
      </c>
      <c r="S341" s="60">
        <v>40.837070361000002</v>
      </c>
      <c r="T341" s="60">
        <v>0.79686367709999995</v>
      </c>
      <c r="U341" s="60">
        <v>17.133391665000001</v>
      </c>
      <c r="V341" s="61">
        <v>1637.1507001</v>
      </c>
      <c r="W341" s="60"/>
      <c r="X341" s="60">
        <v>154.03935000000001</v>
      </c>
      <c r="Y341" s="60">
        <v>626.36854000000005</v>
      </c>
      <c r="Z341" s="15">
        <v>780.40788999999995</v>
      </c>
      <c r="AA341" s="48"/>
      <c r="AB341" s="48">
        <v>126.82514999999999</v>
      </c>
      <c r="AC341" s="48">
        <v>180.10218</v>
      </c>
      <c r="AD341" s="15">
        <v>306.91570000000002</v>
      </c>
      <c r="AE341" s="48"/>
      <c r="AF341" s="48">
        <v>0.96695514849999997</v>
      </c>
      <c r="AG341" s="48">
        <v>24.362017723000001</v>
      </c>
      <c r="AH341" s="15">
        <v>25.328972871000001</v>
      </c>
      <c r="AI341" s="49"/>
      <c r="AJ341" s="17">
        <v>2771.8650406000002</v>
      </c>
      <c r="AK341" s="49"/>
      <c r="AL341" s="49">
        <v>369.65374115999998</v>
      </c>
      <c r="AM341" s="49">
        <v>879.14679705000003</v>
      </c>
      <c r="AN341" s="50">
        <v>1523.0761324</v>
      </c>
    </row>
    <row r="342" spans="1:40" ht="15" customHeight="1" x14ac:dyDescent="0.35">
      <c r="A342" s="62" t="s">
        <v>709</v>
      </c>
      <c r="B342" s="63" t="s">
        <v>710</v>
      </c>
      <c r="C342" s="60">
        <v>7.9314356572999998</v>
      </c>
      <c r="D342" s="60">
        <v>0.49172997219999998</v>
      </c>
      <c r="E342" s="60">
        <v>14.169700412999999</v>
      </c>
      <c r="F342" s="60">
        <v>0</v>
      </c>
      <c r="G342" s="60">
        <v>4.7960327002999996</v>
      </c>
      <c r="H342" s="60">
        <v>0.1168172326</v>
      </c>
      <c r="I342" s="61">
        <v>27.505715975000001</v>
      </c>
      <c r="J342" s="61"/>
      <c r="K342" s="60">
        <v>12.135716641</v>
      </c>
      <c r="L342" s="60">
        <v>11.092157427</v>
      </c>
      <c r="M342" s="61">
        <v>23.227874066999998</v>
      </c>
      <c r="N342" s="60"/>
      <c r="O342" s="60">
        <v>158.77900554000001</v>
      </c>
      <c r="P342" s="60">
        <v>5.2205601828999999</v>
      </c>
      <c r="Q342" s="60">
        <v>180.33238736000001</v>
      </c>
      <c r="R342" s="60">
        <v>1647.1294451000001</v>
      </c>
      <c r="S342" s="60">
        <v>38.206894050000002</v>
      </c>
      <c r="T342" s="60">
        <v>2.9406198559000001</v>
      </c>
      <c r="U342" s="60">
        <v>46.68378208</v>
      </c>
      <c r="V342" s="61">
        <v>2079.2926941000001</v>
      </c>
      <c r="W342" s="60"/>
      <c r="X342" s="60">
        <v>203.92042000000001</v>
      </c>
      <c r="Y342" s="60">
        <v>543.59783000000004</v>
      </c>
      <c r="Z342" s="15">
        <v>747.52988000000005</v>
      </c>
      <c r="AA342" s="48"/>
      <c r="AB342" s="48">
        <v>317.68508000000003</v>
      </c>
      <c r="AC342" s="48">
        <v>240.84567000000001</v>
      </c>
      <c r="AD342" s="15">
        <v>558.53075000000001</v>
      </c>
      <c r="AE342" s="48"/>
      <c r="AF342" s="48">
        <v>0.80943178780000002</v>
      </c>
      <c r="AG342" s="48">
        <v>37.702655151999998</v>
      </c>
      <c r="AH342" s="15">
        <v>38.512086940000003</v>
      </c>
      <c r="AI342" s="49"/>
      <c r="AJ342" s="17">
        <v>3474.5990010999999</v>
      </c>
      <c r="AK342" s="49"/>
      <c r="AL342" s="49">
        <v>761.51063165000005</v>
      </c>
      <c r="AM342" s="49">
        <v>1027.7404004</v>
      </c>
      <c r="AN342" s="50">
        <v>1685.3363391</v>
      </c>
    </row>
    <row r="343" spans="1:40" ht="15" customHeight="1" x14ac:dyDescent="0.35">
      <c r="A343" s="62" t="s">
        <v>711</v>
      </c>
      <c r="B343" s="63" t="s">
        <v>712</v>
      </c>
      <c r="C343" s="60">
        <v>4.5814054580999999</v>
      </c>
      <c r="D343" s="60">
        <v>0.1635769037</v>
      </c>
      <c r="E343" s="60">
        <v>8.9963039036999994</v>
      </c>
      <c r="F343" s="60">
        <v>0</v>
      </c>
      <c r="G343" s="60">
        <v>2.1872048121000001</v>
      </c>
      <c r="H343" s="60">
        <v>2.4279660299999999E-2</v>
      </c>
      <c r="I343" s="61">
        <v>15.952770738</v>
      </c>
      <c r="J343" s="61"/>
      <c r="K343" s="60">
        <v>2.9413502779999998</v>
      </c>
      <c r="L343" s="60">
        <v>9.1167856680000003</v>
      </c>
      <c r="M343" s="61">
        <v>12.058135946</v>
      </c>
      <c r="N343" s="60"/>
      <c r="O343" s="60">
        <v>55.987814819</v>
      </c>
      <c r="P343" s="60">
        <v>0.53410192339999996</v>
      </c>
      <c r="Q343" s="60">
        <v>7.0147016864999996</v>
      </c>
      <c r="R343" s="60">
        <v>469.00599437</v>
      </c>
      <c r="S343" s="60">
        <v>1.0664530432999999</v>
      </c>
      <c r="T343" s="60">
        <v>0.37592593359999998</v>
      </c>
      <c r="U343" s="60">
        <v>3.6250526711000002</v>
      </c>
      <c r="V343" s="61">
        <v>537.61004445000003</v>
      </c>
      <c r="W343" s="60"/>
      <c r="X343" s="60">
        <v>330.38504</v>
      </c>
      <c r="Y343" s="60">
        <v>874.40155000000004</v>
      </c>
      <c r="Z343" s="15">
        <v>1204.7982199999999</v>
      </c>
      <c r="AA343" s="48"/>
      <c r="AB343" s="48">
        <v>253.31303</v>
      </c>
      <c r="AC343" s="48">
        <v>248.70755</v>
      </c>
      <c r="AD343" s="15">
        <v>502.02058</v>
      </c>
      <c r="AE343" s="48"/>
      <c r="AF343" s="48">
        <v>0.52518529540000003</v>
      </c>
      <c r="AG343" s="48">
        <v>40.580482812</v>
      </c>
      <c r="AH343" s="15">
        <v>41.105668096000002</v>
      </c>
      <c r="AI343" s="49"/>
      <c r="AJ343" s="17">
        <v>2313.5454192000002</v>
      </c>
      <c r="AK343" s="49"/>
      <c r="AL343" s="49">
        <v>654.64396775</v>
      </c>
      <c r="AM343" s="49">
        <v>1188.8173741000001</v>
      </c>
      <c r="AN343" s="50">
        <v>470.07244742</v>
      </c>
    </row>
    <row r="344" spans="1:40" ht="15" customHeight="1" x14ac:dyDescent="0.35">
      <c r="A344" s="62" t="s">
        <v>713</v>
      </c>
      <c r="B344" s="63" t="s">
        <v>714</v>
      </c>
      <c r="C344" s="60">
        <v>3.9578474936000001</v>
      </c>
      <c r="D344" s="60">
        <v>0.34853406209999999</v>
      </c>
      <c r="E344" s="60">
        <v>10.452359272000001</v>
      </c>
      <c r="F344" s="60">
        <v>0</v>
      </c>
      <c r="G344" s="60">
        <v>2.2281079989000001</v>
      </c>
      <c r="H344" s="60">
        <v>9.2423051800000003E-2</v>
      </c>
      <c r="I344" s="61">
        <v>17.079271878</v>
      </c>
      <c r="J344" s="61"/>
      <c r="K344" s="60">
        <v>7.2290597988999998</v>
      </c>
      <c r="L344" s="60">
        <v>9.5699008651999993</v>
      </c>
      <c r="M344" s="61">
        <v>16.798960663999999</v>
      </c>
      <c r="N344" s="60"/>
      <c r="O344" s="60">
        <v>79.628328682000003</v>
      </c>
      <c r="P344" s="60">
        <v>3.3289614890000001</v>
      </c>
      <c r="Q344" s="60">
        <v>43.270689275999999</v>
      </c>
      <c r="R344" s="60">
        <v>1584.9934917</v>
      </c>
      <c r="S344" s="60">
        <v>0.94705399720000005</v>
      </c>
      <c r="T344" s="60">
        <v>2.5746036242999999</v>
      </c>
      <c r="U344" s="60">
        <v>13.73864058</v>
      </c>
      <c r="V344" s="61">
        <v>1728.4817693</v>
      </c>
      <c r="W344" s="60"/>
      <c r="X344" s="60">
        <v>267.14109999999999</v>
      </c>
      <c r="Y344" s="60">
        <v>748.43701999999996</v>
      </c>
      <c r="Z344" s="15">
        <v>1015.57812</v>
      </c>
      <c r="AA344" s="48"/>
      <c r="AB344" s="48">
        <v>328.38468</v>
      </c>
      <c r="AC344" s="48">
        <v>223.12155000000001</v>
      </c>
      <c r="AD344" s="15">
        <v>551.50622999999996</v>
      </c>
      <c r="AE344" s="48"/>
      <c r="AF344" s="48">
        <v>0.39051698969999998</v>
      </c>
      <c r="AG344" s="48">
        <v>38.9453058</v>
      </c>
      <c r="AH344" s="15">
        <v>39.335822790000002</v>
      </c>
      <c r="AI344" s="49"/>
      <c r="AJ344" s="17">
        <v>3368.7801746999999</v>
      </c>
      <c r="AK344" s="49"/>
      <c r="AL344" s="49">
        <v>709.04280376999998</v>
      </c>
      <c r="AM344" s="49">
        <v>1073.7968252000001</v>
      </c>
      <c r="AN344" s="50">
        <v>1585.9405457</v>
      </c>
    </row>
    <row r="345" spans="1:40" ht="15" customHeight="1" x14ac:dyDescent="0.35">
      <c r="A345" s="62" t="s">
        <v>715</v>
      </c>
      <c r="B345" s="63" t="s">
        <v>716</v>
      </c>
      <c r="C345" s="60">
        <v>7.9619292381999998</v>
      </c>
      <c r="D345" s="60">
        <v>0.2250607013</v>
      </c>
      <c r="E345" s="60">
        <v>10.774719438</v>
      </c>
      <c r="F345" s="60">
        <v>0.42651200249999999</v>
      </c>
      <c r="G345" s="60">
        <v>3.2555820155999999</v>
      </c>
      <c r="H345" s="60">
        <v>0.15896306169999999</v>
      </c>
      <c r="I345" s="61">
        <v>22.802766457000001</v>
      </c>
      <c r="J345" s="61"/>
      <c r="K345" s="60">
        <v>0</v>
      </c>
      <c r="L345" s="60">
        <v>9.0258758419999996</v>
      </c>
      <c r="M345" s="61">
        <v>9.0258758419999996</v>
      </c>
      <c r="N345" s="60"/>
      <c r="O345" s="60">
        <v>58.030267987000002</v>
      </c>
      <c r="P345" s="60">
        <v>3.2283927852000001</v>
      </c>
      <c r="Q345" s="60">
        <v>101.13501075000001</v>
      </c>
      <c r="R345" s="60">
        <v>608.51664665999999</v>
      </c>
      <c r="S345" s="60">
        <v>1.174240395</v>
      </c>
      <c r="T345" s="60">
        <v>1.9427669141999999</v>
      </c>
      <c r="U345" s="60">
        <v>23.079253925</v>
      </c>
      <c r="V345" s="61">
        <v>797.10657940999999</v>
      </c>
      <c r="W345" s="60"/>
      <c r="X345" s="60">
        <v>204.21117000000001</v>
      </c>
      <c r="Y345" s="60">
        <v>667.37591999999995</v>
      </c>
      <c r="Z345" s="15">
        <v>871.59871999999996</v>
      </c>
      <c r="AA345" s="48"/>
      <c r="AB345" s="48">
        <v>285.64443</v>
      </c>
      <c r="AC345" s="48">
        <v>234.50731999999999</v>
      </c>
      <c r="AD345" s="15">
        <v>520.16337999999996</v>
      </c>
      <c r="AE345" s="48"/>
      <c r="AF345" s="48">
        <v>0.9110997475</v>
      </c>
      <c r="AG345" s="48">
        <v>33.413670668999998</v>
      </c>
      <c r="AH345" s="15">
        <v>34.324770428000001</v>
      </c>
      <c r="AI345" s="49"/>
      <c r="AJ345" s="17">
        <v>2255.0220921</v>
      </c>
      <c r="AK345" s="49"/>
      <c r="AL345" s="49">
        <v>588.64891637999995</v>
      </c>
      <c r="AM345" s="49">
        <v>1056.2325166999999</v>
      </c>
      <c r="AN345" s="50">
        <v>610.11739905000002</v>
      </c>
    </row>
    <row r="346" spans="1:40" ht="15" customHeight="1" x14ac:dyDescent="0.35">
      <c r="A346" s="62" t="s">
        <v>717</v>
      </c>
      <c r="B346" s="63" t="s">
        <v>718</v>
      </c>
      <c r="C346" s="60">
        <v>3.5749047391</v>
      </c>
      <c r="D346" s="60">
        <v>0.1978763439</v>
      </c>
      <c r="E346" s="60">
        <v>11.831966475</v>
      </c>
      <c r="F346" s="60">
        <v>0</v>
      </c>
      <c r="G346" s="60">
        <v>2.7093191128999998</v>
      </c>
      <c r="H346" s="60">
        <v>0.1089148919</v>
      </c>
      <c r="I346" s="61">
        <v>18.422981563</v>
      </c>
      <c r="J346" s="61"/>
      <c r="K346" s="60">
        <v>1.0959307901999999</v>
      </c>
      <c r="L346" s="60">
        <v>10.247255337</v>
      </c>
      <c r="M346" s="61">
        <v>11.343186126999999</v>
      </c>
      <c r="N346" s="60"/>
      <c r="O346" s="60">
        <v>124.88976088</v>
      </c>
      <c r="P346" s="60">
        <v>3.6002905170999999</v>
      </c>
      <c r="Q346" s="60">
        <v>97.156411075999998</v>
      </c>
      <c r="R346" s="60">
        <v>1373.6070047999999</v>
      </c>
      <c r="S346" s="60">
        <v>66.419758811999998</v>
      </c>
      <c r="T346" s="60">
        <v>1.617246959</v>
      </c>
      <c r="U346" s="60">
        <v>38.099006760999998</v>
      </c>
      <c r="V346" s="61">
        <v>1705.3894797999999</v>
      </c>
      <c r="W346" s="60"/>
      <c r="X346" s="60">
        <v>326.97744999999998</v>
      </c>
      <c r="Y346" s="60">
        <v>719.79232999999999</v>
      </c>
      <c r="Z346" s="15">
        <v>1046.7814100000001</v>
      </c>
      <c r="AA346" s="48"/>
      <c r="AB346" s="48">
        <v>475.65537</v>
      </c>
      <c r="AC346" s="48">
        <v>246.35829000000001</v>
      </c>
      <c r="AD346" s="15">
        <v>722.01365999999996</v>
      </c>
      <c r="AE346" s="48"/>
      <c r="AF346" s="48">
        <v>0.39614948010000001</v>
      </c>
      <c r="AG346" s="48">
        <v>39.385947729999998</v>
      </c>
      <c r="AH346" s="15">
        <v>39.782097210000003</v>
      </c>
      <c r="AI346" s="49"/>
      <c r="AJ346" s="17">
        <v>3543.7328146999998</v>
      </c>
      <c r="AK346" s="49"/>
      <c r="AL346" s="49">
        <v>978.92222046999996</v>
      </c>
      <c r="AM346" s="49">
        <v>1124.7722005999999</v>
      </c>
      <c r="AN346" s="50">
        <v>1440.0267636000001</v>
      </c>
    </row>
    <row r="347" spans="1:40" ht="15" customHeight="1" x14ac:dyDescent="0.35">
      <c r="A347" s="62" t="s">
        <v>719</v>
      </c>
      <c r="B347" s="63" t="s">
        <v>720</v>
      </c>
      <c r="C347" s="60">
        <v>3.5733382363000001</v>
      </c>
      <c r="D347" s="60">
        <v>0.19086739650000001</v>
      </c>
      <c r="E347" s="60">
        <v>9.8979201537999995</v>
      </c>
      <c r="F347" s="60">
        <v>0</v>
      </c>
      <c r="G347" s="60">
        <v>1.7799147572</v>
      </c>
      <c r="H347" s="60">
        <v>4.4321837000000003E-2</v>
      </c>
      <c r="I347" s="61">
        <v>15.486362380999999</v>
      </c>
      <c r="J347" s="61"/>
      <c r="K347" s="60">
        <v>0</v>
      </c>
      <c r="L347" s="60">
        <v>9.0129110785000002</v>
      </c>
      <c r="M347" s="61">
        <v>9.0129110785000002</v>
      </c>
      <c r="N347" s="60"/>
      <c r="O347" s="60">
        <v>55.997454216000001</v>
      </c>
      <c r="P347" s="60">
        <v>2.8153419842999998</v>
      </c>
      <c r="Q347" s="60">
        <v>56.807178614999998</v>
      </c>
      <c r="R347" s="60">
        <v>890.66178271000001</v>
      </c>
      <c r="S347" s="60">
        <v>1.2219202316</v>
      </c>
      <c r="T347" s="60">
        <v>0.95197681339999995</v>
      </c>
      <c r="U347" s="60">
        <v>16.042761769999998</v>
      </c>
      <c r="V347" s="61">
        <v>1024.4984162999999</v>
      </c>
      <c r="W347" s="60"/>
      <c r="X347" s="60">
        <v>251.98721</v>
      </c>
      <c r="Y347" s="60">
        <v>933.63314000000003</v>
      </c>
      <c r="Z347" s="15">
        <v>1185.6203499999999</v>
      </c>
      <c r="AA347" s="48"/>
      <c r="AB347" s="48">
        <v>209.11903000000001</v>
      </c>
      <c r="AC347" s="48">
        <v>258.75587000000002</v>
      </c>
      <c r="AD347" s="15">
        <v>467.88652999999999</v>
      </c>
      <c r="AE347" s="48"/>
      <c r="AF347" s="48">
        <v>0.35729552260000003</v>
      </c>
      <c r="AG347" s="48">
        <v>36.483453898</v>
      </c>
      <c r="AH347" s="15">
        <v>36.840749420999998</v>
      </c>
      <c r="AI347" s="49"/>
      <c r="AJ347" s="17">
        <v>2739.3453192000002</v>
      </c>
      <c r="AK347" s="49"/>
      <c r="AL347" s="49">
        <v>542.85951252999996</v>
      </c>
      <c r="AM347" s="49">
        <v>1304.5904737000001</v>
      </c>
      <c r="AN347" s="50">
        <v>891.88370294000003</v>
      </c>
    </row>
    <row r="348" spans="1:40" ht="15" customHeight="1" x14ac:dyDescent="0.35">
      <c r="A348" s="62" t="s">
        <v>721</v>
      </c>
      <c r="B348" s="63" t="s">
        <v>722</v>
      </c>
      <c r="C348" s="60">
        <v>9.5454767835999998</v>
      </c>
      <c r="D348" s="60">
        <v>0.62587488140000003</v>
      </c>
      <c r="E348" s="60">
        <v>21.21199068</v>
      </c>
      <c r="F348" s="60">
        <v>1.4446994641999999</v>
      </c>
      <c r="G348" s="60">
        <v>4.9364101148000001</v>
      </c>
      <c r="H348" s="60">
        <v>0.20683522360000001</v>
      </c>
      <c r="I348" s="61">
        <v>37.971287148000002</v>
      </c>
      <c r="J348" s="61"/>
      <c r="K348" s="60">
        <v>0.56140027810000004</v>
      </c>
      <c r="L348" s="60">
        <v>16.462161050999999</v>
      </c>
      <c r="M348" s="61">
        <v>17.023561329</v>
      </c>
      <c r="N348" s="60"/>
      <c r="O348" s="60">
        <v>120.84591381</v>
      </c>
      <c r="P348" s="60">
        <v>6.3110289436000002</v>
      </c>
      <c r="Q348" s="60">
        <v>222.28520123000001</v>
      </c>
      <c r="R348" s="60">
        <v>1324.3952157000001</v>
      </c>
      <c r="S348" s="60">
        <v>14.287972349</v>
      </c>
      <c r="T348" s="60">
        <v>3.0523285993</v>
      </c>
      <c r="U348" s="60">
        <v>63.827899885000001</v>
      </c>
      <c r="V348" s="61">
        <v>1755.0055605</v>
      </c>
      <c r="W348" s="60"/>
      <c r="X348" s="60">
        <v>143.71190999999999</v>
      </c>
      <c r="Y348" s="60">
        <v>810.95989999999995</v>
      </c>
      <c r="Z348" s="15">
        <v>954.68344000000002</v>
      </c>
      <c r="AA348" s="48"/>
      <c r="AB348" s="48">
        <v>218.10901999999999</v>
      </c>
      <c r="AC348" s="48">
        <v>326.94256000000001</v>
      </c>
      <c r="AD348" s="15">
        <v>545.05157999999994</v>
      </c>
      <c r="AE348" s="48"/>
      <c r="AF348" s="48">
        <v>1.0110684131000001</v>
      </c>
      <c r="AG348" s="48">
        <v>55.295370562000002</v>
      </c>
      <c r="AH348" s="15">
        <v>56.306438974999999</v>
      </c>
      <c r="AI348" s="49"/>
      <c r="AJ348" s="17">
        <v>3366.0418678999999</v>
      </c>
      <c r="AK348" s="49"/>
      <c r="AL348" s="49">
        <v>572.74516693999999</v>
      </c>
      <c r="AM348" s="49">
        <v>1453.1571835</v>
      </c>
      <c r="AN348" s="50">
        <v>1340.1278875</v>
      </c>
    </row>
    <row r="349" spans="1:40" ht="15" customHeight="1" x14ac:dyDescent="0.35">
      <c r="A349" s="62" t="s">
        <v>723</v>
      </c>
      <c r="B349" s="63" t="s">
        <v>724</v>
      </c>
      <c r="C349" s="60">
        <v>27.622954702000001</v>
      </c>
      <c r="D349" s="60">
        <v>1.2280859342999999</v>
      </c>
      <c r="E349" s="60">
        <v>20.588900939999998</v>
      </c>
      <c r="F349" s="60">
        <v>0</v>
      </c>
      <c r="G349" s="60">
        <v>9.9644311701999992</v>
      </c>
      <c r="H349" s="60">
        <v>0.1281553778</v>
      </c>
      <c r="I349" s="61">
        <v>59.532528124000002</v>
      </c>
      <c r="J349" s="61"/>
      <c r="K349" s="60">
        <v>0</v>
      </c>
      <c r="L349" s="60">
        <v>15.437455474</v>
      </c>
      <c r="M349" s="61">
        <v>15.437455474</v>
      </c>
      <c r="N349" s="60"/>
      <c r="O349" s="60">
        <v>237.37019591999999</v>
      </c>
      <c r="P349" s="60">
        <v>8.3579221203999996</v>
      </c>
      <c r="Q349" s="60">
        <v>228.47780232</v>
      </c>
      <c r="R349" s="60">
        <v>2758.1708244000001</v>
      </c>
      <c r="S349" s="60">
        <v>83.949079323999996</v>
      </c>
      <c r="T349" s="60">
        <v>47.429529279</v>
      </c>
      <c r="U349" s="60">
        <v>44.516437504999999</v>
      </c>
      <c r="V349" s="61">
        <v>3408.2717908999998</v>
      </c>
      <c r="W349" s="60"/>
      <c r="X349" s="60">
        <v>507.31223</v>
      </c>
      <c r="Y349" s="60">
        <v>754.19386999999995</v>
      </c>
      <c r="Z349" s="15">
        <v>1261.5061000000001</v>
      </c>
      <c r="AA349" s="48"/>
      <c r="AB349" s="48">
        <v>596.97952999999995</v>
      </c>
      <c r="AC349" s="48">
        <v>341.68939999999998</v>
      </c>
      <c r="AD349" s="15">
        <v>938.66893000000005</v>
      </c>
      <c r="AE349" s="48"/>
      <c r="AF349" s="48">
        <v>5.5445479436999996</v>
      </c>
      <c r="AG349" s="48">
        <v>49.329484698000002</v>
      </c>
      <c r="AH349" s="15">
        <v>54.874032640999999</v>
      </c>
      <c r="AI349" s="49"/>
      <c r="AJ349" s="17">
        <v>5738.2908371000003</v>
      </c>
      <c r="AK349" s="49"/>
      <c r="AL349" s="49">
        <v>1486.4540199999999</v>
      </c>
      <c r="AM349" s="49">
        <v>1409.7169134000001</v>
      </c>
      <c r="AN349" s="50">
        <v>2842.1199037000001</v>
      </c>
    </row>
    <row r="350" spans="1:40" ht="15" customHeight="1" x14ac:dyDescent="0.35">
      <c r="A350" s="62" t="s">
        <v>725</v>
      </c>
      <c r="B350" s="63" t="s">
        <v>726</v>
      </c>
      <c r="C350" s="60">
        <v>35.940500358000001</v>
      </c>
      <c r="D350" s="60">
        <v>0.66371331899999997</v>
      </c>
      <c r="E350" s="60">
        <v>12.710293685</v>
      </c>
      <c r="F350" s="60">
        <v>0</v>
      </c>
      <c r="G350" s="60">
        <v>7.2287837724999999</v>
      </c>
      <c r="H350" s="60">
        <v>0.23523784680000001</v>
      </c>
      <c r="I350" s="61">
        <v>56.778528981999997</v>
      </c>
      <c r="J350" s="61"/>
      <c r="K350" s="60">
        <v>7.1198035898000001</v>
      </c>
      <c r="L350" s="60">
        <v>10.038604659000001</v>
      </c>
      <c r="M350" s="61">
        <v>17.158408248000001</v>
      </c>
      <c r="N350" s="60"/>
      <c r="O350" s="60">
        <v>149.93412130999999</v>
      </c>
      <c r="P350" s="60">
        <v>5.5416254875000002</v>
      </c>
      <c r="Q350" s="60">
        <v>148.19222479999999</v>
      </c>
      <c r="R350" s="60">
        <v>729.25691505999998</v>
      </c>
      <c r="S350" s="60">
        <v>13.096047782999999</v>
      </c>
      <c r="T350" s="60">
        <v>13.63110575</v>
      </c>
      <c r="U350" s="60">
        <v>43.061818522999999</v>
      </c>
      <c r="V350" s="61">
        <v>1102.7138586999999</v>
      </c>
      <c r="W350" s="60"/>
      <c r="X350" s="60">
        <v>156.41186999999999</v>
      </c>
      <c r="Y350" s="60">
        <v>574.64993000000004</v>
      </c>
      <c r="Z350" s="15">
        <v>731.06179999999995</v>
      </c>
      <c r="AA350" s="48"/>
      <c r="AB350" s="48">
        <v>294.82049999999998</v>
      </c>
      <c r="AC350" s="48">
        <v>229.82042999999999</v>
      </c>
      <c r="AD350" s="15">
        <v>524.65255999999999</v>
      </c>
      <c r="AE350" s="48"/>
      <c r="AF350" s="48">
        <v>4.0692143617000003</v>
      </c>
      <c r="AG350" s="48">
        <v>34.532589968000003</v>
      </c>
      <c r="AH350" s="15">
        <v>38.60180433</v>
      </c>
      <c r="AI350" s="49"/>
      <c r="AJ350" s="17">
        <v>2470.9669603000002</v>
      </c>
      <c r="AK350" s="49"/>
      <c r="AL350" s="49">
        <v>718.65829431999998</v>
      </c>
      <c r="AM350" s="49">
        <v>1009.9440731</v>
      </c>
      <c r="AN350" s="50">
        <v>742.35296285000004</v>
      </c>
    </row>
    <row r="351" spans="1:40" ht="15" customHeight="1" x14ac:dyDescent="0.35">
      <c r="A351" s="62" t="s">
        <v>727</v>
      </c>
      <c r="B351" s="63" t="s">
        <v>728</v>
      </c>
      <c r="C351" s="60">
        <v>6.1637964697000003</v>
      </c>
      <c r="D351" s="60">
        <v>0.53352983200000004</v>
      </c>
      <c r="E351" s="60">
        <v>13.997546384</v>
      </c>
      <c r="F351" s="60">
        <v>1.0130434545</v>
      </c>
      <c r="G351" s="60">
        <v>5.2970070221999999</v>
      </c>
      <c r="H351" s="60">
        <v>0.1217418863</v>
      </c>
      <c r="I351" s="61">
        <v>27.126665049</v>
      </c>
      <c r="J351" s="61"/>
      <c r="K351" s="60">
        <v>0.36531026729999999</v>
      </c>
      <c r="L351" s="60">
        <v>10.767327898</v>
      </c>
      <c r="M351" s="61">
        <v>11.132638164999999</v>
      </c>
      <c r="N351" s="60"/>
      <c r="O351" s="60">
        <v>114.88129768</v>
      </c>
      <c r="P351" s="60">
        <v>5.3718317323999996</v>
      </c>
      <c r="Q351" s="60">
        <v>129.90855805000001</v>
      </c>
      <c r="R351" s="60">
        <v>1766.2224128</v>
      </c>
      <c r="S351" s="60">
        <v>6.9317525838999998</v>
      </c>
      <c r="T351" s="60">
        <v>2.8894055808000001</v>
      </c>
      <c r="U351" s="60">
        <v>46.440389556</v>
      </c>
      <c r="V351" s="61">
        <v>2072.6456480000002</v>
      </c>
      <c r="W351" s="60"/>
      <c r="X351" s="60">
        <v>241.67140000000001</v>
      </c>
      <c r="Y351" s="60">
        <v>648.17479000000003</v>
      </c>
      <c r="Z351" s="15">
        <v>889.83456000000001</v>
      </c>
      <c r="AA351" s="48"/>
      <c r="AB351" s="48">
        <v>417.81938000000002</v>
      </c>
      <c r="AC351" s="48">
        <v>234.90273999999999</v>
      </c>
      <c r="AD351" s="15">
        <v>652.72212000000002</v>
      </c>
      <c r="AE351" s="48"/>
      <c r="AF351" s="48">
        <v>0.71238414790000004</v>
      </c>
      <c r="AG351" s="48">
        <v>35.719669836999998</v>
      </c>
      <c r="AH351" s="15">
        <v>36.432053996999997</v>
      </c>
      <c r="AI351" s="49"/>
      <c r="AJ351" s="17">
        <v>3689.8936852000002</v>
      </c>
      <c r="AK351" s="49"/>
      <c r="AL351" s="49">
        <v>842.26747417000001</v>
      </c>
      <c r="AM351" s="49">
        <v>1073.4706322</v>
      </c>
      <c r="AN351" s="50">
        <v>1774.1672089000001</v>
      </c>
    </row>
    <row r="352" spans="1:40" ht="15" customHeight="1" x14ac:dyDescent="0.35">
      <c r="A352" s="62" t="s">
        <v>729</v>
      </c>
      <c r="B352" s="63" t="s">
        <v>730</v>
      </c>
      <c r="C352" s="60">
        <v>0.66278583810000002</v>
      </c>
      <c r="D352" s="60">
        <v>0.23211385440000001</v>
      </c>
      <c r="E352" s="60">
        <v>8.8081705923999998</v>
      </c>
      <c r="F352" s="60">
        <v>0</v>
      </c>
      <c r="G352" s="60">
        <v>1.5604416662</v>
      </c>
      <c r="H352" s="60">
        <v>1.52320552E-2</v>
      </c>
      <c r="I352" s="61">
        <v>11.278744006</v>
      </c>
      <c r="J352" s="61"/>
      <c r="K352" s="60">
        <v>1.3726301336</v>
      </c>
      <c r="L352" s="60">
        <v>8.8170435147999999</v>
      </c>
      <c r="M352" s="61">
        <v>10.189673647999999</v>
      </c>
      <c r="N352" s="60"/>
      <c r="O352" s="60">
        <v>67.461491069000004</v>
      </c>
      <c r="P352" s="60">
        <v>5.0366084729000002</v>
      </c>
      <c r="Q352" s="60">
        <v>42.936195112999997</v>
      </c>
      <c r="R352" s="60">
        <v>1562.2768616000001</v>
      </c>
      <c r="S352" s="60">
        <v>38.525474453999998</v>
      </c>
      <c r="T352" s="60">
        <v>1.8246961304</v>
      </c>
      <c r="U352" s="60">
        <v>9.5712531085000006</v>
      </c>
      <c r="V352" s="61">
        <v>1727.6325799000001</v>
      </c>
      <c r="W352" s="60"/>
      <c r="X352" s="60">
        <v>397.57155</v>
      </c>
      <c r="Y352" s="60">
        <v>1056.9460300000001</v>
      </c>
      <c r="Z352" s="15">
        <v>1454.5292099999999</v>
      </c>
      <c r="AA352" s="48"/>
      <c r="AB352" s="48">
        <v>466.72352999999998</v>
      </c>
      <c r="AC352" s="48">
        <v>301.60079000000002</v>
      </c>
      <c r="AD352" s="15">
        <v>768.32431999999994</v>
      </c>
      <c r="AE352" s="48"/>
      <c r="AF352" s="48">
        <v>7.54198638E-2</v>
      </c>
      <c r="AG352" s="48">
        <v>38.856617223000001</v>
      </c>
      <c r="AH352" s="15">
        <v>38.932037086999998</v>
      </c>
      <c r="AI352" s="49"/>
      <c r="AJ352" s="17">
        <v>4010.8865645999999</v>
      </c>
      <c r="AK352" s="49"/>
      <c r="AL352" s="49">
        <v>952.10775219000004</v>
      </c>
      <c r="AM352" s="49">
        <v>1457.9648463999999</v>
      </c>
      <c r="AN352" s="50">
        <v>1600.802336</v>
      </c>
    </row>
    <row r="353" spans="1:40" ht="15" customHeight="1" x14ac:dyDescent="0.35">
      <c r="A353" s="62" t="s">
        <v>731</v>
      </c>
      <c r="B353" s="63" t="s">
        <v>732</v>
      </c>
      <c r="C353" s="60">
        <v>4.2272096000000002E-2</v>
      </c>
      <c r="D353" s="60">
        <v>6.4167594999999999E-3</v>
      </c>
      <c r="E353" s="60">
        <v>6.0036997505</v>
      </c>
      <c r="F353" s="60">
        <v>0</v>
      </c>
      <c r="G353" s="60">
        <v>0</v>
      </c>
      <c r="H353" s="60">
        <v>2.29111E-4</v>
      </c>
      <c r="I353" s="61">
        <v>6.0526177170000004</v>
      </c>
      <c r="J353" s="61"/>
      <c r="K353" s="60">
        <v>1.6438961853</v>
      </c>
      <c r="L353" s="60">
        <v>6.0356496167999998</v>
      </c>
      <c r="M353" s="61">
        <v>7.6795458019999998</v>
      </c>
      <c r="N353" s="60"/>
      <c r="O353" s="60">
        <v>29.432034823999999</v>
      </c>
      <c r="P353" s="60">
        <v>0.63709657539999998</v>
      </c>
      <c r="Q353" s="60">
        <v>8.4201047996000007</v>
      </c>
      <c r="R353" s="60">
        <v>476.54072060999999</v>
      </c>
      <c r="S353" s="60">
        <v>7.9322626316999996</v>
      </c>
      <c r="T353" s="60">
        <v>0.1832358254</v>
      </c>
      <c r="U353" s="60">
        <v>2.0527744096</v>
      </c>
      <c r="V353" s="61">
        <v>525.19822968000005</v>
      </c>
      <c r="W353" s="60"/>
      <c r="X353" s="60">
        <v>207.78157999999999</v>
      </c>
      <c r="Y353" s="60">
        <v>651.15206999999998</v>
      </c>
      <c r="Z353" s="15">
        <v>858.93364999999994</v>
      </c>
      <c r="AA353" s="48"/>
      <c r="AB353" s="48">
        <v>298.53046999999998</v>
      </c>
      <c r="AC353" s="48">
        <v>193.79069000000001</v>
      </c>
      <c r="AD353" s="15">
        <v>492.32116000000002</v>
      </c>
      <c r="AE353" s="48"/>
      <c r="AF353" s="48">
        <v>4.8947065000000001E-3</v>
      </c>
      <c r="AG353" s="48">
        <v>26.692708508999999</v>
      </c>
      <c r="AH353" s="15">
        <v>26.697603215000001</v>
      </c>
      <c r="AI353" s="49"/>
      <c r="AJ353" s="17">
        <v>1916.8828063999999</v>
      </c>
      <c r="AK353" s="49"/>
      <c r="AL353" s="49">
        <v>540.31490049000001</v>
      </c>
      <c r="AM353" s="49">
        <v>892.09492267999997</v>
      </c>
      <c r="AN353" s="50">
        <v>484.47298325000003</v>
      </c>
    </row>
    <row r="354" spans="1:40" ht="15" customHeight="1" x14ac:dyDescent="0.35">
      <c r="A354" s="62" t="s">
        <v>733</v>
      </c>
      <c r="B354" s="63" t="s">
        <v>734</v>
      </c>
      <c r="C354" s="60">
        <v>0.75843198160000003</v>
      </c>
      <c r="D354" s="60">
        <v>0.1688880572</v>
      </c>
      <c r="E354" s="60">
        <v>9.9840300229000007</v>
      </c>
      <c r="F354" s="60">
        <v>0</v>
      </c>
      <c r="G354" s="60">
        <v>0.43672146779999999</v>
      </c>
      <c r="H354" s="60">
        <v>4.58106863E-2</v>
      </c>
      <c r="I354" s="61">
        <v>11.393882216</v>
      </c>
      <c r="J354" s="61"/>
      <c r="K354" s="60">
        <v>0</v>
      </c>
      <c r="L354" s="60">
        <v>10.343196044999999</v>
      </c>
      <c r="M354" s="61">
        <v>10.343196044999999</v>
      </c>
      <c r="N354" s="60"/>
      <c r="O354" s="60">
        <v>59.503687200999998</v>
      </c>
      <c r="P354" s="60">
        <v>2.7682317734000002</v>
      </c>
      <c r="Q354" s="60">
        <v>27.241259951</v>
      </c>
      <c r="R354" s="60">
        <v>1407.2674579</v>
      </c>
      <c r="S354" s="60">
        <v>50.964129892000003</v>
      </c>
      <c r="T354" s="60">
        <v>0.72200185559999996</v>
      </c>
      <c r="U354" s="60">
        <v>10.169664036</v>
      </c>
      <c r="V354" s="61">
        <v>1558.6364326</v>
      </c>
      <c r="W354" s="60"/>
      <c r="X354" s="60">
        <v>292.73872999999998</v>
      </c>
      <c r="Y354" s="60">
        <v>1095.2785100000001</v>
      </c>
      <c r="Z354" s="15">
        <v>1388.0172399999999</v>
      </c>
      <c r="AA354" s="48"/>
      <c r="AB354" s="48">
        <v>398.22282999999999</v>
      </c>
      <c r="AC354" s="48">
        <v>298.87936999999999</v>
      </c>
      <c r="AD354" s="15">
        <v>697.11383000000001</v>
      </c>
      <c r="AE354" s="48"/>
      <c r="AF354" s="48">
        <v>8.7819153400000002E-2</v>
      </c>
      <c r="AG354" s="48">
        <v>46.844772075999998</v>
      </c>
      <c r="AH354" s="15">
        <v>46.93259123</v>
      </c>
      <c r="AI354" s="49"/>
      <c r="AJ354" s="17">
        <v>3712.4371721000002</v>
      </c>
      <c r="AK354" s="49"/>
      <c r="AL354" s="49">
        <v>765.62281621</v>
      </c>
      <c r="AM354" s="49">
        <v>1488.5711381000001</v>
      </c>
      <c r="AN354" s="50">
        <v>1458.2315877999999</v>
      </c>
    </row>
    <row r="355" spans="1:40" ht="15" customHeight="1" x14ac:dyDescent="0.35">
      <c r="A355" s="62" t="s">
        <v>735</v>
      </c>
      <c r="B355" s="62" t="s">
        <v>736</v>
      </c>
      <c r="C355" s="60">
        <v>0</v>
      </c>
      <c r="D355" s="60">
        <v>0</v>
      </c>
      <c r="E355" s="60">
        <v>6.0222600327000002</v>
      </c>
      <c r="F355" s="60">
        <v>0</v>
      </c>
      <c r="G355" s="60">
        <v>0</v>
      </c>
      <c r="H355" s="60">
        <v>0</v>
      </c>
      <c r="I355" s="61">
        <v>6.0222600327000002</v>
      </c>
      <c r="J355" s="61"/>
      <c r="K355" s="60">
        <v>0</v>
      </c>
      <c r="L355" s="60">
        <v>6.2001238098</v>
      </c>
      <c r="M355" s="61">
        <v>6.2001238098</v>
      </c>
      <c r="N355" s="60"/>
      <c r="O355" s="60">
        <v>51.908123455000002</v>
      </c>
      <c r="P355" s="60">
        <v>0.27152938980000002</v>
      </c>
      <c r="Q355" s="60">
        <v>4.0775440817000002</v>
      </c>
      <c r="R355" s="60">
        <v>345.48010395</v>
      </c>
      <c r="S355" s="61">
        <v>33.158393517999997</v>
      </c>
      <c r="T355" s="60">
        <v>7.8856959099999999E-2</v>
      </c>
      <c r="U355" s="60">
        <v>1.5203613251000001</v>
      </c>
      <c r="V355" s="61">
        <v>436.49491268000003</v>
      </c>
      <c r="W355" s="61"/>
      <c r="X355" s="60">
        <v>210.94494</v>
      </c>
      <c r="Y355" s="60">
        <v>638.82426999999996</v>
      </c>
      <c r="Z355" s="15">
        <v>849.76921000000004</v>
      </c>
      <c r="AA355" s="15"/>
      <c r="AB355" s="48">
        <v>236.54257000000001</v>
      </c>
      <c r="AC355" s="48">
        <v>200.7338</v>
      </c>
      <c r="AD355" s="15">
        <v>437.27636999999999</v>
      </c>
      <c r="AE355" s="48"/>
      <c r="AF355" s="48">
        <v>0</v>
      </c>
      <c r="AG355" s="48">
        <v>27.945118390000001</v>
      </c>
      <c r="AH355" s="15">
        <v>27.945118390000001</v>
      </c>
      <c r="AI355" s="49"/>
      <c r="AJ355" s="17">
        <v>1763.7079948999999</v>
      </c>
      <c r="AK355" s="49"/>
      <c r="AL355" s="49">
        <v>501.26638113000001</v>
      </c>
      <c r="AM355" s="49">
        <v>883.80311630999995</v>
      </c>
      <c r="AN355" s="50">
        <v>378.63849747</v>
      </c>
    </row>
    <row r="356" spans="1:40" ht="15" customHeight="1" x14ac:dyDescent="0.35">
      <c r="A356" s="62" t="s">
        <v>737</v>
      </c>
      <c r="B356" s="63" t="s">
        <v>738</v>
      </c>
      <c r="C356" s="60">
        <v>0.9661958491</v>
      </c>
      <c r="D356" s="60">
        <v>0.30186626799999999</v>
      </c>
      <c r="E356" s="60">
        <v>13.022196725000001</v>
      </c>
      <c r="F356" s="60">
        <v>0</v>
      </c>
      <c r="G356" s="60">
        <v>2.6160970103999999</v>
      </c>
      <c r="H356" s="60">
        <v>4.9590064099999998E-2</v>
      </c>
      <c r="I356" s="61">
        <v>16.955945916000001</v>
      </c>
      <c r="J356" s="61"/>
      <c r="K356" s="60">
        <v>3.6316661404000001</v>
      </c>
      <c r="L356" s="60">
        <v>11.789259080000001</v>
      </c>
      <c r="M356" s="61">
        <v>15.420925220000001</v>
      </c>
      <c r="N356" s="60"/>
      <c r="O356" s="60">
        <v>110.58842145</v>
      </c>
      <c r="P356" s="60">
        <v>4.7143292987000001</v>
      </c>
      <c r="Q356" s="60">
        <v>94.493533252000006</v>
      </c>
      <c r="R356" s="60">
        <v>1455.3677737</v>
      </c>
      <c r="S356" s="60">
        <v>42.741637761</v>
      </c>
      <c r="T356" s="60">
        <v>2.5192521280000002</v>
      </c>
      <c r="U356" s="60">
        <v>18.539061104999998</v>
      </c>
      <c r="V356" s="61">
        <v>1728.9640087</v>
      </c>
      <c r="W356" s="60"/>
      <c r="X356" s="60">
        <v>270.56031999999999</v>
      </c>
      <c r="Y356" s="60">
        <v>1137.22792</v>
      </c>
      <c r="Z356" s="15">
        <v>1407.7766099999999</v>
      </c>
      <c r="AA356" s="48"/>
      <c r="AB356" s="48">
        <v>392.60554000000002</v>
      </c>
      <c r="AC356" s="48">
        <v>336.22329999999999</v>
      </c>
      <c r="AD356" s="15">
        <v>728.82884000000001</v>
      </c>
      <c r="AE356" s="48"/>
      <c r="AF356" s="48">
        <v>9.70877401E-2</v>
      </c>
      <c r="AG356" s="48">
        <v>47.449259574000003</v>
      </c>
      <c r="AH356" s="15">
        <v>47.546347326000003</v>
      </c>
      <c r="AI356" s="49"/>
      <c r="AJ356" s="17">
        <v>3945.4926771999999</v>
      </c>
      <c r="AK356" s="49"/>
      <c r="AL356" s="49">
        <v>807.18942704999995</v>
      </c>
      <c r="AM356" s="49">
        <v>1640.2054685999999</v>
      </c>
      <c r="AN356" s="50">
        <v>1498.1094115000001</v>
      </c>
    </row>
    <row r="357" spans="1:40" ht="15" customHeight="1" x14ac:dyDescent="0.35">
      <c r="A357" s="64" t="s">
        <v>739</v>
      </c>
      <c r="B357" s="65" t="s">
        <v>740</v>
      </c>
      <c r="C357" s="10">
        <v>966.30059431999996</v>
      </c>
      <c r="D357" s="10">
        <v>16.614074065000001</v>
      </c>
      <c r="E357" s="10">
        <v>712.51057115000003</v>
      </c>
      <c r="F357" s="11">
        <v>24.875014360000002</v>
      </c>
      <c r="G357" s="10">
        <v>144.76863377999999</v>
      </c>
      <c r="H357" s="10">
        <v>4.3713696817000001</v>
      </c>
      <c r="I357" s="10">
        <v>1869.4402574000001</v>
      </c>
      <c r="J357" s="11"/>
      <c r="K357" s="10">
        <v>3062.48783</v>
      </c>
      <c r="L357" s="10">
        <v>645.13482185999999</v>
      </c>
      <c r="M357" s="10">
        <v>3707.6226519000002</v>
      </c>
      <c r="N357" s="10"/>
      <c r="O357" s="10">
        <v>16305.95666</v>
      </c>
      <c r="P357" s="10">
        <v>218.42282635999999</v>
      </c>
      <c r="Q357" s="10">
        <v>3856.4785155999998</v>
      </c>
      <c r="R357" s="11">
        <v>71753.418105000004</v>
      </c>
      <c r="S357" s="10">
        <v>1142.0994846999999</v>
      </c>
      <c r="T357" s="10">
        <v>215.00241614000001</v>
      </c>
      <c r="U357" s="10">
        <v>1145.9289994999999</v>
      </c>
      <c r="V357" s="11">
        <v>94637.307006999996</v>
      </c>
      <c r="W357" s="10"/>
      <c r="X357" s="10">
        <v>22149.811829999999</v>
      </c>
      <c r="Y357" s="10">
        <v>52376.112050000003</v>
      </c>
      <c r="Z357" s="11">
        <v>74525.923880000002</v>
      </c>
      <c r="AA357" s="11"/>
      <c r="AB357" s="11">
        <v>23942.750779999998</v>
      </c>
      <c r="AC357" s="11">
        <v>16513.378850000001</v>
      </c>
      <c r="AD357" s="11">
        <v>40456.118000000002</v>
      </c>
      <c r="AE357" s="11"/>
      <c r="AF357" s="11">
        <v>1753.7624611000001</v>
      </c>
      <c r="AG357" s="11">
        <v>2596.8684045</v>
      </c>
      <c r="AH357" s="11">
        <v>4350.6308656000001</v>
      </c>
      <c r="AI357" s="13"/>
      <c r="AJ357" s="52">
        <v>219547.04266000001</v>
      </c>
      <c r="AK357" s="13"/>
      <c r="AL357" s="13">
        <v>69926.178474999993</v>
      </c>
      <c r="AM357" s="13">
        <v>76700.483213</v>
      </c>
      <c r="AN357" s="52">
        <v>72920.392603999993</v>
      </c>
    </row>
    <row r="358" spans="1:40" ht="15" customHeight="1" x14ac:dyDescent="0.35">
      <c r="A358" s="62" t="s">
        <v>741</v>
      </c>
      <c r="B358" s="63" t="s">
        <v>742</v>
      </c>
      <c r="C358" s="60">
        <v>12.30490809</v>
      </c>
      <c r="D358" s="60">
        <v>0.15476502710000001</v>
      </c>
      <c r="E358" s="60">
        <v>15.458553224999999</v>
      </c>
      <c r="F358" s="60">
        <v>0</v>
      </c>
      <c r="G358" s="60">
        <v>1.3713094540999999</v>
      </c>
      <c r="H358" s="60">
        <v>5.6849742699999997E-2</v>
      </c>
      <c r="I358" s="61">
        <v>29.346385538</v>
      </c>
      <c r="J358" s="61"/>
      <c r="K358" s="60">
        <v>0.38259627349999997</v>
      </c>
      <c r="L358" s="60">
        <v>11.485607526000001</v>
      </c>
      <c r="M358" s="61">
        <v>11.868203799</v>
      </c>
      <c r="N358" s="60"/>
      <c r="O358" s="60">
        <v>99.812708322000006</v>
      </c>
      <c r="P358" s="60">
        <v>4.026387003</v>
      </c>
      <c r="Q358" s="60">
        <v>58.661962741000004</v>
      </c>
      <c r="R358" s="60">
        <v>906.37862193000001</v>
      </c>
      <c r="S358" s="60">
        <v>23.914456396999999</v>
      </c>
      <c r="T358" s="60">
        <v>1.2609849480999999</v>
      </c>
      <c r="U358" s="60">
        <v>38.483199949999999</v>
      </c>
      <c r="V358" s="61">
        <v>1132.5383213</v>
      </c>
      <c r="W358" s="60"/>
      <c r="X358" s="60">
        <v>366.84509000000003</v>
      </c>
      <c r="Y358" s="60">
        <v>1040.4895799999999</v>
      </c>
      <c r="Z358" s="15">
        <v>1407.33467</v>
      </c>
      <c r="AA358" s="48"/>
      <c r="AB358" s="48">
        <v>404.84030000000001</v>
      </c>
      <c r="AC358" s="48">
        <v>336.32796999999999</v>
      </c>
      <c r="AD358" s="15">
        <v>741.15664000000004</v>
      </c>
      <c r="AE358" s="48"/>
      <c r="AF358" s="48">
        <v>1.1914087406</v>
      </c>
      <c r="AG358" s="48">
        <v>36.194011539999998</v>
      </c>
      <c r="AH358" s="15">
        <v>37.385420281000002</v>
      </c>
      <c r="AI358" s="49"/>
      <c r="AJ358" s="17">
        <v>3359.6296409000001</v>
      </c>
      <c r="AK358" s="49"/>
      <c r="AL358" s="49">
        <v>930.73050754999997</v>
      </c>
      <c r="AM358" s="49">
        <v>1498.6176849999999</v>
      </c>
      <c r="AN358" s="50">
        <v>930.29307832999996</v>
      </c>
    </row>
    <row r="359" spans="1:40" ht="15" customHeight="1" x14ac:dyDescent="0.35">
      <c r="A359" s="62" t="s">
        <v>743</v>
      </c>
      <c r="B359" s="63" t="s">
        <v>744</v>
      </c>
      <c r="C359" s="60">
        <v>4.4264782855</v>
      </c>
      <c r="D359" s="60">
        <v>0.40955910270000001</v>
      </c>
      <c r="E359" s="60">
        <v>17.280354241000001</v>
      </c>
      <c r="F359" s="60">
        <v>0</v>
      </c>
      <c r="G359" s="60">
        <v>8.0744101323000006</v>
      </c>
      <c r="H359" s="60">
        <v>7.2714831000000001E-3</v>
      </c>
      <c r="I359" s="61">
        <v>30.198073245</v>
      </c>
      <c r="J359" s="61"/>
      <c r="K359" s="60">
        <v>7.2902417398999999</v>
      </c>
      <c r="L359" s="60">
        <v>17.097572195000001</v>
      </c>
      <c r="M359" s="61">
        <v>24.387813935</v>
      </c>
      <c r="N359" s="60"/>
      <c r="O359" s="60">
        <v>217.75399901</v>
      </c>
      <c r="P359" s="60">
        <v>2.3695295432000001</v>
      </c>
      <c r="Q359" s="60">
        <v>15.178643710999999</v>
      </c>
      <c r="R359" s="60">
        <v>2102.7356383000001</v>
      </c>
      <c r="S359" s="60">
        <v>6.8724163355999996</v>
      </c>
      <c r="T359" s="60">
        <v>1.8205976835</v>
      </c>
      <c r="U359" s="60">
        <v>4.4686206255999998</v>
      </c>
      <c r="V359" s="61">
        <v>2351.1994451999999</v>
      </c>
      <c r="W359" s="60"/>
      <c r="X359" s="60">
        <v>803.79582000000005</v>
      </c>
      <c r="Y359" s="60">
        <v>2358.8780099999999</v>
      </c>
      <c r="Z359" s="15">
        <v>3162.6854600000001</v>
      </c>
      <c r="AA359" s="48"/>
      <c r="AB359" s="48">
        <v>1025.0100500000001</v>
      </c>
      <c r="AC359" s="48">
        <v>710.83722999999998</v>
      </c>
      <c r="AD359" s="15">
        <v>1735.8589099999999</v>
      </c>
      <c r="AE359" s="48"/>
      <c r="AF359" s="48">
        <v>23.064597846000002</v>
      </c>
      <c r="AG359" s="48">
        <v>74.624911288000007</v>
      </c>
      <c r="AH359" s="15">
        <v>97.689509133000001</v>
      </c>
      <c r="AI359" s="49"/>
      <c r="AJ359" s="17">
        <v>7402.0192115</v>
      </c>
      <c r="AK359" s="49"/>
      <c r="AL359" s="49">
        <v>2098.4911754999998</v>
      </c>
      <c r="AM359" s="49">
        <v>3193.8967213999999</v>
      </c>
      <c r="AN359" s="50">
        <v>2109.6080545999998</v>
      </c>
    </row>
    <row r="360" spans="1:40" ht="15" customHeight="1" x14ac:dyDescent="0.35">
      <c r="A360" s="62" t="s">
        <v>745</v>
      </c>
      <c r="B360" s="63" t="s">
        <v>746</v>
      </c>
      <c r="C360" s="60">
        <v>0</v>
      </c>
      <c r="D360" s="60">
        <v>0</v>
      </c>
      <c r="E360" s="60">
        <v>17.080815842</v>
      </c>
      <c r="F360" s="60">
        <v>0</v>
      </c>
      <c r="G360" s="60">
        <v>0</v>
      </c>
      <c r="H360" s="60">
        <v>0</v>
      </c>
      <c r="I360" s="61">
        <v>17.080815842</v>
      </c>
      <c r="J360" s="61"/>
      <c r="K360" s="60">
        <v>17.708888397999999</v>
      </c>
      <c r="L360" s="60">
        <v>16.829338072999999</v>
      </c>
      <c r="M360" s="61">
        <v>34.538226471000002</v>
      </c>
      <c r="N360" s="60"/>
      <c r="O360" s="60">
        <v>155.69863594</v>
      </c>
      <c r="P360" s="60">
        <v>3.8945202363</v>
      </c>
      <c r="Q360" s="60">
        <v>14.908302895</v>
      </c>
      <c r="R360" s="60">
        <v>2015.2063544</v>
      </c>
      <c r="S360" s="60">
        <v>21.777026671000002</v>
      </c>
      <c r="T360" s="60">
        <v>7.0321631546000001</v>
      </c>
      <c r="U360" s="60">
        <v>3.9379717421999998</v>
      </c>
      <c r="V360" s="61">
        <v>2222.4549751</v>
      </c>
      <c r="W360" s="60"/>
      <c r="X360" s="60">
        <v>944.20480999999995</v>
      </c>
      <c r="Y360" s="60">
        <v>2399.83887</v>
      </c>
      <c r="Z360" s="15">
        <v>3344.0436800000002</v>
      </c>
      <c r="AA360" s="48"/>
      <c r="AB360" s="48">
        <v>1162.8953300000001</v>
      </c>
      <c r="AC360" s="48">
        <v>715.09380999999996</v>
      </c>
      <c r="AD360" s="15">
        <v>1877.9891399999999</v>
      </c>
      <c r="AE360" s="48"/>
      <c r="AF360" s="48">
        <v>6.0239923793000001</v>
      </c>
      <c r="AG360" s="48">
        <v>73.195121611000005</v>
      </c>
      <c r="AH360" s="15">
        <v>79.219113991</v>
      </c>
      <c r="AI360" s="49"/>
      <c r="AJ360" s="17">
        <v>7575.3259514000001</v>
      </c>
      <c r="AK360" s="49"/>
      <c r="AL360" s="49">
        <v>2301.3963119</v>
      </c>
      <c r="AM360" s="49">
        <v>3236.9462583999998</v>
      </c>
      <c r="AN360" s="50">
        <v>2036.9833811000001</v>
      </c>
    </row>
    <row r="361" spans="1:40" ht="15" customHeight="1" x14ac:dyDescent="0.35">
      <c r="A361" s="62" t="s">
        <v>747</v>
      </c>
      <c r="B361" s="63" t="s">
        <v>748</v>
      </c>
      <c r="C361" s="60">
        <v>0</v>
      </c>
      <c r="D361" s="60">
        <v>0</v>
      </c>
      <c r="E361" s="60">
        <v>5.4770492031</v>
      </c>
      <c r="F361" s="60">
        <v>1.0220200235000001</v>
      </c>
      <c r="G361" s="60">
        <v>0</v>
      </c>
      <c r="H361" s="60">
        <v>0</v>
      </c>
      <c r="I361" s="61">
        <v>6.4990692265999996</v>
      </c>
      <c r="J361" s="61"/>
      <c r="K361" s="60">
        <v>0</v>
      </c>
      <c r="L361" s="60">
        <v>5.5978308351999999</v>
      </c>
      <c r="M361" s="61">
        <v>5.5978308351999999</v>
      </c>
      <c r="N361" s="60"/>
      <c r="O361" s="60">
        <v>56.413198932</v>
      </c>
      <c r="P361" s="60">
        <v>0.901669155</v>
      </c>
      <c r="Q361" s="60">
        <v>4.0932428488000001</v>
      </c>
      <c r="R361" s="60">
        <v>336.38416941999998</v>
      </c>
      <c r="S361" s="60">
        <v>11.073974364</v>
      </c>
      <c r="T361" s="60">
        <v>3.7239552960000002</v>
      </c>
      <c r="U361" s="60">
        <v>2.7289586823</v>
      </c>
      <c r="V361" s="61">
        <v>415.31916869000003</v>
      </c>
      <c r="W361" s="60"/>
      <c r="X361" s="60">
        <v>290.33132000000001</v>
      </c>
      <c r="Y361" s="60">
        <v>727.61932000000002</v>
      </c>
      <c r="Z361" s="15">
        <v>1017.95064</v>
      </c>
      <c r="AA361" s="48"/>
      <c r="AB361" s="48">
        <v>374.34643999999997</v>
      </c>
      <c r="AC361" s="48">
        <v>217.9462</v>
      </c>
      <c r="AD361" s="15">
        <v>592.29264000000001</v>
      </c>
      <c r="AE361" s="48"/>
      <c r="AF361" s="48">
        <v>0</v>
      </c>
      <c r="AG361" s="48">
        <v>25.086390178999999</v>
      </c>
      <c r="AH361" s="15">
        <v>25.086390178999999</v>
      </c>
      <c r="AI361" s="49"/>
      <c r="AJ361" s="17">
        <v>2062.7457389000001</v>
      </c>
      <c r="AK361" s="49"/>
      <c r="AL361" s="49">
        <v>728.44554206999999</v>
      </c>
      <c r="AM361" s="49">
        <v>985.82003307000002</v>
      </c>
      <c r="AN361" s="50">
        <v>348.48016380000001</v>
      </c>
    </row>
    <row r="362" spans="1:40" ht="15" customHeight="1" x14ac:dyDescent="0.35">
      <c r="A362" s="62" t="s">
        <v>749</v>
      </c>
      <c r="B362" s="63" t="s">
        <v>750</v>
      </c>
      <c r="C362" s="60">
        <v>86.588302310000003</v>
      </c>
      <c r="D362" s="60">
        <v>4.1039585680000004</v>
      </c>
      <c r="E362" s="60">
        <v>138.22017980999999</v>
      </c>
      <c r="F362" s="60">
        <v>4.8158466848000003</v>
      </c>
      <c r="G362" s="60">
        <v>22.224141742</v>
      </c>
      <c r="H362" s="60">
        <v>1.1537413569999999</v>
      </c>
      <c r="I362" s="61">
        <v>257.10617047</v>
      </c>
      <c r="J362" s="61"/>
      <c r="K362" s="60">
        <v>19.789877059999998</v>
      </c>
      <c r="L362" s="60">
        <v>91.154566927000005</v>
      </c>
      <c r="M362" s="61">
        <v>110.94444399</v>
      </c>
      <c r="N362" s="60"/>
      <c r="O362" s="60">
        <v>1168.0904929000001</v>
      </c>
      <c r="P362" s="60">
        <v>23.880932316999999</v>
      </c>
      <c r="Q362" s="60">
        <v>838.53943318999995</v>
      </c>
      <c r="R362" s="60">
        <v>3734.9233908000001</v>
      </c>
      <c r="S362" s="60">
        <v>124.07738375</v>
      </c>
      <c r="T362" s="60">
        <v>16.541093954000001</v>
      </c>
      <c r="U362" s="60">
        <v>344.76819535999999</v>
      </c>
      <c r="V362" s="61">
        <v>6250.8209221999996</v>
      </c>
      <c r="W362" s="60"/>
      <c r="X362" s="60">
        <v>1119.82944</v>
      </c>
      <c r="Y362" s="60">
        <v>1627.29286</v>
      </c>
      <c r="Z362" s="15">
        <v>2747.13393</v>
      </c>
      <c r="AA362" s="48"/>
      <c r="AB362" s="48">
        <v>1434.9559200000001</v>
      </c>
      <c r="AC362" s="48">
        <v>1296.0006800000001</v>
      </c>
      <c r="AD362" s="15">
        <v>2730.94497</v>
      </c>
      <c r="AE362" s="48"/>
      <c r="AF362" s="48">
        <v>66.854941804999996</v>
      </c>
      <c r="AG362" s="48">
        <v>231.01905141</v>
      </c>
      <c r="AH362" s="15">
        <v>297.87399312999997</v>
      </c>
      <c r="AI362" s="49"/>
      <c r="AJ362" s="17">
        <v>12394.824430000001</v>
      </c>
      <c r="AK362" s="49"/>
      <c r="AL362" s="49">
        <v>4308.7810373000002</v>
      </c>
      <c r="AM362" s="49">
        <v>4222.2267713000001</v>
      </c>
      <c r="AN362" s="50">
        <v>3863.8166212000001</v>
      </c>
    </row>
    <row r="363" spans="1:40" ht="15" customHeight="1" x14ac:dyDescent="0.35">
      <c r="A363" s="62" t="s">
        <v>751</v>
      </c>
      <c r="B363" s="63" t="s">
        <v>752</v>
      </c>
      <c r="C363" s="60">
        <v>46.656585127</v>
      </c>
      <c r="D363" s="60">
        <v>0.66330515249999999</v>
      </c>
      <c r="E363" s="60">
        <v>14.892072463</v>
      </c>
      <c r="F363" s="60">
        <v>0</v>
      </c>
      <c r="G363" s="60">
        <v>5.6705140320999998</v>
      </c>
      <c r="H363" s="60">
        <v>0.24789133329999999</v>
      </c>
      <c r="I363" s="61">
        <v>68.130368107999999</v>
      </c>
      <c r="J363" s="61"/>
      <c r="K363" s="60">
        <v>0</v>
      </c>
      <c r="L363" s="60">
        <v>9.5892065372000008</v>
      </c>
      <c r="M363" s="61">
        <v>9.5892065372000008</v>
      </c>
      <c r="N363" s="60"/>
      <c r="O363" s="60">
        <v>262.22630224</v>
      </c>
      <c r="P363" s="60">
        <v>7.3834675989000003</v>
      </c>
      <c r="Q363" s="60">
        <v>153.09477256</v>
      </c>
      <c r="R363" s="60">
        <v>1030.1210648000001</v>
      </c>
      <c r="S363" s="60">
        <v>8.5240911648999997</v>
      </c>
      <c r="T363" s="60">
        <v>3.2904711200999999</v>
      </c>
      <c r="U363" s="60">
        <v>80.878189268</v>
      </c>
      <c r="V363" s="61">
        <v>1545.5183588</v>
      </c>
      <c r="W363" s="60"/>
      <c r="X363" s="60">
        <v>147.50328999999999</v>
      </c>
      <c r="Y363" s="60">
        <v>412.22534999999999</v>
      </c>
      <c r="Z363" s="15">
        <v>559.72864000000004</v>
      </c>
      <c r="AA363" s="48"/>
      <c r="AB363" s="48">
        <v>207.09540999999999</v>
      </c>
      <c r="AC363" s="48">
        <v>223.12155000000001</v>
      </c>
      <c r="AD363" s="15">
        <v>430.21695999999997</v>
      </c>
      <c r="AE363" s="48"/>
      <c r="AF363" s="48">
        <v>4.8025168207000002</v>
      </c>
      <c r="AG363" s="48">
        <v>23.029511694</v>
      </c>
      <c r="AH363" s="15">
        <v>27.832028515000001</v>
      </c>
      <c r="AI363" s="49"/>
      <c r="AJ363" s="17">
        <v>2641.0155619000002</v>
      </c>
      <c r="AK363" s="49"/>
      <c r="AL363" s="49">
        <v>766.41794269000002</v>
      </c>
      <c r="AM363" s="49">
        <v>835.95246325999994</v>
      </c>
      <c r="AN363" s="50">
        <v>1038.645156</v>
      </c>
    </row>
    <row r="364" spans="1:40" ht="15" customHeight="1" x14ac:dyDescent="0.35">
      <c r="A364" s="62" t="s">
        <v>753</v>
      </c>
      <c r="B364" s="63" t="s">
        <v>754</v>
      </c>
      <c r="C364" s="60">
        <v>27.188175049000002</v>
      </c>
      <c r="D364" s="60">
        <v>1.4503682402</v>
      </c>
      <c r="E364" s="60">
        <v>49.590766999000003</v>
      </c>
      <c r="F364" s="60">
        <v>2.1531166424000001</v>
      </c>
      <c r="G364" s="60">
        <v>15.384770062999999</v>
      </c>
      <c r="H364" s="60">
        <v>0.57654015390000002</v>
      </c>
      <c r="I364" s="61">
        <v>96.343737146999999</v>
      </c>
      <c r="J364" s="61"/>
      <c r="K364" s="60">
        <v>19.017201189000001</v>
      </c>
      <c r="L364" s="60">
        <v>35.185596453999999</v>
      </c>
      <c r="M364" s="61">
        <v>54.202797642999997</v>
      </c>
      <c r="N364" s="60"/>
      <c r="O364" s="60">
        <v>406.52056320999998</v>
      </c>
      <c r="P364" s="60">
        <v>11.112814504999999</v>
      </c>
      <c r="Q364" s="60">
        <v>341.59549857000002</v>
      </c>
      <c r="R364" s="60">
        <v>2409.7317806000001</v>
      </c>
      <c r="S364" s="60">
        <v>57.911485632999998</v>
      </c>
      <c r="T364" s="60">
        <v>8.8878195429000009</v>
      </c>
      <c r="U364" s="60">
        <v>213.93074235</v>
      </c>
      <c r="V364" s="61">
        <v>3449.6907044</v>
      </c>
      <c r="W364" s="60"/>
      <c r="X364" s="60">
        <v>560.78697</v>
      </c>
      <c r="Y364" s="60">
        <v>1946.8620000000001</v>
      </c>
      <c r="Z364" s="15">
        <v>2507.6489700000002</v>
      </c>
      <c r="AA364" s="48"/>
      <c r="AB364" s="48">
        <v>924.52684999999997</v>
      </c>
      <c r="AC364" s="48">
        <v>778.80295000000001</v>
      </c>
      <c r="AD364" s="15">
        <v>1703.31817</v>
      </c>
      <c r="AE364" s="48"/>
      <c r="AF364" s="48">
        <v>2.8845251676000001</v>
      </c>
      <c r="AG364" s="48">
        <v>102.79115443000001</v>
      </c>
      <c r="AH364" s="15">
        <v>105.67567959</v>
      </c>
      <c r="AI364" s="49"/>
      <c r="AJ364" s="17">
        <v>7916.8800588000004</v>
      </c>
      <c r="AK364" s="49"/>
      <c r="AL364" s="49">
        <v>2192.2673395000002</v>
      </c>
      <c r="AM364" s="49">
        <v>3254.8279664000002</v>
      </c>
      <c r="AN364" s="50">
        <v>2469.7963829</v>
      </c>
    </row>
    <row r="365" spans="1:40" ht="15" customHeight="1" x14ac:dyDescent="0.35">
      <c r="A365" s="62" t="s">
        <v>755</v>
      </c>
      <c r="B365" s="63" t="s">
        <v>756</v>
      </c>
      <c r="C365" s="60">
        <v>9.250918982</v>
      </c>
      <c r="D365" s="60">
        <v>0.9066194528</v>
      </c>
      <c r="E365" s="60">
        <v>21.587449203999999</v>
      </c>
      <c r="F365" s="60">
        <v>0</v>
      </c>
      <c r="G365" s="60">
        <v>4.1153135300999999</v>
      </c>
      <c r="H365" s="60">
        <v>0.27113802860000003</v>
      </c>
      <c r="I365" s="61">
        <v>36.131439198000002</v>
      </c>
      <c r="J365" s="61"/>
      <c r="K365" s="60">
        <v>0</v>
      </c>
      <c r="L365" s="60">
        <v>15.046835058999999</v>
      </c>
      <c r="M365" s="61">
        <v>15.046835058999999</v>
      </c>
      <c r="N365" s="60"/>
      <c r="O365" s="60">
        <v>190.46341398999999</v>
      </c>
      <c r="P365" s="60">
        <v>5.6443852134999997</v>
      </c>
      <c r="Q365" s="60">
        <v>135.04166498999999</v>
      </c>
      <c r="R365" s="60">
        <v>1136.4549508</v>
      </c>
      <c r="S365" s="60">
        <v>26.230131922999998</v>
      </c>
      <c r="T365" s="60">
        <v>2.2844481731999999</v>
      </c>
      <c r="U365" s="60">
        <v>79.100205939999995</v>
      </c>
      <c r="V365" s="61">
        <v>1575.2192010000001</v>
      </c>
      <c r="W365" s="60"/>
      <c r="X365" s="60">
        <v>158.60993999999999</v>
      </c>
      <c r="Y365" s="60">
        <v>680.11077</v>
      </c>
      <c r="Z365" s="15">
        <v>838.72071000000005</v>
      </c>
      <c r="AA365" s="48"/>
      <c r="AB365" s="48">
        <v>230.59963999999999</v>
      </c>
      <c r="AC365" s="48">
        <v>279.08510999999999</v>
      </c>
      <c r="AD365" s="15">
        <v>509.68475000000001</v>
      </c>
      <c r="AE365" s="48"/>
      <c r="AF365" s="48">
        <v>1.0647076245</v>
      </c>
      <c r="AG365" s="48">
        <v>42.580993698999997</v>
      </c>
      <c r="AH365" s="15">
        <v>43.645701324000001</v>
      </c>
      <c r="AI365" s="49"/>
      <c r="AJ365" s="17">
        <v>3018.4486366000001</v>
      </c>
      <c r="AK365" s="49"/>
      <c r="AL365" s="49">
        <v>682.31073092999998</v>
      </c>
      <c r="AM365" s="49">
        <v>1173.4528229</v>
      </c>
      <c r="AN365" s="50">
        <v>1162.6850827000001</v>
      </c>
    </row>
    <row r="366" spans="1:40" ht="15" customHeight="1" x14ac:dyDescent="0.35">
      <c r="A366" s="62" t="s">
        <v>757</v>
      </c>
      <c r="B366" s="63" t="s">
        <v>758</v>
      </c>
      <c r="C366" s="60">
        <v>0</v>
      </c>
      <c r="D366" s="60">
        <v>5.4661E-4</v>
      </c>
      <c r="E366" s="60">
        <v>6.6713486498999996</v>
      </c>
      <c r="F366" s="60">
        <v>0</v>
      </c>
      <c r="G366" s="60">
        <v>0.1121374369</v>
      </c>
      <c r="H366" s="60">
        <v>0</v>
      </c>
      <c r="I366" s="61">
        <v>6.7840326967999998</v>
      </c>
      <c r="J366" s="61"/>
      <c r="K366" s="60">
        <v>0.19129813679999999</v>
      </c>
      <c r="L366" s="60">
        <v>6.879895984</v>
      </c>
      <c r="M366" s="61">
        <v>7.0711941208000004</v>
      </c>
      <c r="N366" s="60"/>
      <c r="O366" s="60">
        <v>59.490007390000002</v>
      </c>
      <c r="P366" s="60">
        <v>1.8683859814999999</v>
      </c>
      <c r="Q366" s="60">
        <v>4.5126825901999998</v>
      </c>
      <c r="R366" s="60">
        <v>392.20297197000002</v>
      </c>
      <c r="S366" s="60">
        <v>10.115487332000001</v>
      </c>
      <c r="T366" s="60">
        <v>8.0854984185000003</v>
      </c>
      <c r="U366" s="60">
        <v>2.6637237677000001</v>
      </c>
      <c r="V366" s="61">
        <v>478.93875745000003</v>
      </c>
      <c r="W366" s="60"/>
      <c r="X366" s="60">
        <v>410.13195000000002</v>
      </c>
      <c r="Y366" s="60">
        <v>580.48819000000003</v>
      </c>
      <c r="Z366" s="15">
        <v>990.60851000000002</v>
      </c>
      <c r="AA366" s="48"/>
      <c r="AB366" s="48">
        <v>395.15251000000001</v>
      </c>
      <c r="AC366" s="48">
        <v>194.41871</v>
      </c>
      <c r="AD366" s="15">
        <v>589.57122000000004</v>
      </c>
      <c r="AE366" s="48"/>
      <c r="AF366" s="48">
        <v>0</v>
      </c>
      <c r="AG366" s="48">
        <v>31.049457978</v>
      </c>
      <c r="AH366" s="15">
        <v>31.049457978</v>
      </c>
      <c r="AI366" s="49"/>
      <c r="AJ366" s="17">
        <v>2104.0231721999999</v>
      </c>
      <c r="AK366" s="49"/>
      <c r="AL366" s="49">
        <v>877.69605774000001</v>
      </c>
      <c r="AM366" s="49">
        <v>824.02028519999999</v>
      </c>
      <c r="AN366" s="50">
        <v>402.31845929999997</v>
      </c>
    </row>
    <row r="367" spans="1:40" ht="15" customHeight="1" x14ac:dyDescent="0.35">
      <c r="A367" s="62" t="s">
        <v>759</v>
      </c>
      <c r="B367" s="63" t="s">
        <v>760</v>
      </c>
      <c r="C367" s="60">
        <v>30.109377550000001</v>
      </c>
      <c r="D367" s="60">
        <v>0.31984417790000003</v>
      </c>
      <c r="E367" s="60">
        <v>27.108473751999998</v>
      </c>
      <c r="F367" s="60">
        <v>7.6442012899999995E-2</v>
      </c>
      <c r="G367" s="60">
        <v>5.2258553219000001</v>
      </c>
      <c r="H367" s="60">
        <v>0.19148228619999999</v>
      </c>
      <c r="I367" s="61">
        <v>63.031475100000002</v>
      </c>
      <c r="J367" s="61"/>
      <c r="K367" s="60">
        <v>40.119313642000002</v>
      </c>
      <c r="L367" s="60">
        <v>15.356811961</v>
      </c>
      <c r="M367" s="61">
        <v>55.476125603</v>
      </c>
      <c r="N367" s="60"/>
      <c r="O367" s="60">
        <v>98.315728238999995</v>
      </c>
      <c r="P367" s="60">
        <v>3.2823399474000001</v>
      </c>
      <c r="Q367" s="60">
        <v>147.86292472</v>
      </c>
      <c r="R367" s="60">
        <v>659.76495166999996</v>
      </c>
      <c r="S367" s="60">
        <v>52.381312928</v>
      </c>
      <c r="T367" s="60">
        <v>3.1628250898000001</v>
      </c>
      <c r="U367" s="60">
        <v>39.851372804999997</v>
      </c>
      <c r="V367" s="61">
        <v>1004.6214553999999</v>
      </c>
      <c r="W367" s="60"/>
      <c r="X367" s="60">
        <v>231.76264</v>
      </c>
      <c r="Y367" s="60">
        <v>322.94184000000001</v>
      </c>
      <c r="Z367" s="15">
        <v>554.69285000000002</v>
      </c>
      <c r="AA367" s="48"/>
      <c r="AB367" s="48">
        <v>280.32952</v>
      </c>
      <c r="AC367" s="48">
        <v>177.61336</v>
      </c>
      <c r="AD367" s="15">
        <v>457.94288</v>
      </c>
      <c r="AE367" s="48"/>
      <c r="AF367" s="48">
        <v>3.4778069391000002</v>
      </c>
      <c r="AG367" s="48">
        <v>25.083200198</v>
      </c>
      <c r="AH367" s="15">
        <v>28.561007137000001</v>
      </c>
      <c r="AI367" s="49"/>
      <c r="AJ367" s="17">
        <v>2164.3257932000001</v>
      </c>
      <c r="AK367" s="49"/>
      <c r="AL367" s="49">
        <v>736.14810599999998</v>
      </c>
      <c r="AM367" s="49">
        <v>715.96661062999999</v>
      </c>
      <c r="AN367" s="50">
        <v>712.22270661000005</v>
      </c>
    </row>
    <row r="368" spans="1:40" ht="15" customHeight="1" x14ac:dyDescent="0.35">
      <c r="A368" s="62" t="s">
        <v>761</v>
      </c>
      <c r="B368" s="63" t="s">
        <v>762</v>
      </c>
      <c r="C368" s="60">
        <v>0</v>
      </c>
      <c r="D368" s="60">
        <v>0</v>
      </c>
      <c r="E368" s="60">
        <v>6.9389231419000001</v>
      </c>
      <c r="F368" s="60">
        <v>0</v>
      </c>
      <c r="G368" s="60">
        <v>0</v>
      </c>
      <c r="H368" s="60">
        <v>0</v>
      </c>
      <c r="I368" s="61">
        <v>6.9389231419000001</v>
      </c>
      <c r="J368" s="61"/>
      <c r="K368" s="60">
        <v>16.987046594999999</v>
      </c>
      <c r="L368" s="60">
        <v>6.8882673045000002</v>
      </c>
      <c r="M368" s="61">
        <v>23.875313898999998</v>
      </c>
      <c r="N368" s="60"/>
      <c r="O368" s="60">
        <v>75.246672904999997</v>
      </c>
      <c r="P368" s="60">
        <v>0.9233219587</v>
      </c>
      <c r="Q368" s="60">
        <v>4.4721015660000001</v>
      </c>
      <c r="R368" s="60">
        <v>447.18392105999999</v>
      </c>
      <c r="S368" s="60">
        <v>12.679081429</v>
      </c>
      <c r="T368" s="60">
        <v>1.4209473873</v>
      </c>
      <c r="U368" s="60">
        <v>1.5899822848</v>
      </c>
      <c r="V368" s="61">
        <v>543.51602859000002</v>
      </c>
      <c r="W368" s="60"/>
      <c r="X368" s="60">
        <v>258.36045000000001</v>
      </c>
      <c r="Y368" s="60">
        <v>687.57722999999999</v>
      </c>
      <c r="Z368" s="15">
        <v>945.93768</v>
      </c>
      <c r="AA368" s="48"/>
      <c r="AB368" s="48">
        <v>403.01438999999999</v>
      </c>
      <c r="AC368" s="48">
        <v>208.29329999999999</v>
      </c>
      <c r="AD368" s="15">
        <v>611.30768999999998</v>
      </c>
      <c r="AE368" s="48"/>
      <c r="AF368" s="48">
        <v>0</v>
      </c>
      <c r="AG368" s="48">
        <v>30.148067186999999</v>
      </c>
      <c r="AH368" s="15">
        <v>30.148067186999999</v>
      </c>
      <c r="AI368" s="49"/>
      <c r="AJ368" s="17">
        <v>2161.7237028</v>
      </c>
      <c r="AK368" s="49"/>
      <c r="AL368" s="49">
        <v>757.54281113000002</v>
      </c>
      <c r="AM368" s="49">
        <v>944.31788919999997</v>
      </c>
      <c r="AN368" s="50">
        <v>459.86300248999999</v>
      </c>
    </row>
    <row r="369" spans="1:40" ht="15" customHeight="1" x14ac:dyDescent="0.35">
      <c r="A369" s="62" t="s">
        <v>763</v>
      </c>
      <c r="B369" s="63" t="s">
        <v>764</v>
      </c>
      <c r="C369" s="60">
        <v>2.1250522099999999E-2</v>
      </c>
      <c r="D369" s="60">
        <v>0.11930516870000001</v>
      </c>
      <c r="E369" s="60">
        <v>1.5673841132999999</v>
      </c>
      <c r="F369" s="60">
        <v>0</v>
      </c>
      <c r="G369" s="60">
        <v>0.213087942</v>
      </c>
      <c r="H369" s="60">
        <v>1.6305736800000002E-2</v>
      </c>
      <c r="I369" s="61">
        <v>1.9373334829</v>
      </c>
      <c r="J369" s="61"/>
      <c r="K369" s="60">
        <v>0</v>
      </c>
      <c r="L369" s="60">
        <v>1.0086443024</v>
      </c>
      <c r="M369" s="61">
        <v>1.0086443024</v>
      </c>
      <c r="N369" s="60"/>
      <c r="O369" s="60">
        <v>9.8444100703000004</v>
      </c>
      <c r="P369" s="60">
        <v>0.57834428090000001</v>
      </c>
      <c r="Q369" s="60">
        <v>2.773890443</v>
      </c>
      <c r="R369" s="60">
        <v>1.9187928206</v>
      </c>
      <c r="S369" s="60">
        <v>0</v>
      </c>
      <c r="T369" s="60">
        <v>0.33177934910000001</v>
      </c>
      <c r="U369" s="60">
        <v>9.1542055999999997E-2</v>
      </c>
      <c r="V369" s="61">
        <v>15.538759020000001</v>
      </c>
      <c r="W369" s="60"/>
      <c r="X369" s="60"/>
      <c r="Y369" s="60"/>
      <c r="Z369" s="15"/>
      <c r="AA369" s="48"/>
      <c r="AB369" s="48">
        <v>8.0712200000000003</v>
      </c>
      <c r="AC369" s="48">
        <v>8.38523</v>
      </c>
      <c r="AD369" s="15">
        <v>16.45645</v>
      </c>
      <c r="AE369" s="48"/>
      <c r="AF369" s="48">
        <v>2.4606056E-3</v>
      </c>
      <c r="AG369" s="48">
        <v>2.4189079064999999</v>
      </c>
      <c r="AH369" s="15">
        <v>2.4213685120999999</v>
      </c>
      <c r="AI369" s="49"/>
      <c r="AJ369" s="17">
        <v>37.362555317000002</v>
      </c>
      <c r="AK369" s="49"/>
      <c r="AL369" s="49">
        <v>19.289705731000002</v>
      </c>
      <c r="AM369" s="49">
        <v>16.154056765</v>
      </c>
      <c r="AN369" s="50">
        <v>1.9187928206</v>
      </c>
    </row>
    <row r="370" spans="1:40" ht="15" customHeight="1" x14ac:dyDescent="0.35">
      <c r="A370" s="62" t="s">
        <v>765</v>
      </c>
      <c r="B370" s="63" t="s">
        <v>766</v>
      </c>
      <c r="C370" s="60">
        <v>49.888171755000002</v>
      </c>
      <c r="D370" s="60">
        <v>0.54199179679999998</v>
      </c>
      <c r="E370" s="60">
        <v>17.346617212999998</v>
      </c>
      <c r="F370" s="60">
        <v>8.4282214600000002E-2</v>
      </c>
      <c r="G370" s="60">
        <v>5.1338241779000002</v>
      </c>
      <c r="H370" s="60">
        <v>0.2108728922</v>
      </c>
      <c r="I370" s="61">
        <v>73.205760049000006</v>
      </c>
      <c r="J370" s="61"/>
      <c r="K370" s="60">
        <v>2.1382986966000002</v>
      </c>
      <c r="L370" s="60">
        <v>11.538224949</v>
      </c>
      <c r="M370" s="61">
        <v>13.676523645</v>
      </c>
      <c r="N370" s="60"/>
      <c r="O370" s="60">
        <v>376.54951695</v>
      </c>
      <c r="P370" s="60">
        <v>4.3267019918000003</v>
      </c>
      <c r="Q370" s="60">
        <v>112.55734750000001</v>
      </c>
      <c r="R370" s="60">
        <v>837.93803309999998</v>
      </c>
      <c r="S370" s="60">
        <v>78.162728852000001</v>
      </c>
      <c r="T370" s="60">
        <v>2.3029177296999999</v>
      </c>
      <c r="U370" s="60">
        <v>84.227804380999999</v>
      </c>
      <c r="V370" s="61">
        <v>1496.0650505000001</v>
      </c>
      <c r="W370" s="60"/>
      <c r="X370" s="60">
        <v>256.68572999999998</v>
      </c>
      <c r="Y370" s="60">
        <v>534.52643</v>
      </c>
      <c r="Z370" s="15">
        <v>791.22379000000001</v>
      </c>
      <c r="AA370" s="48"/>
      <c r="AB370" s="48">
        <v>346.21346999999997</v>
      </c>
      <c r="AC370" s="48">
        <v>218.65563</v>
      </c>
      <c r="AD370" s="15">
        <v>564.8691</v>
      </c>
      <c r="AE370" s="48"/>
      <c r="AF370" s="48">
        <v>28.942526171000001</v>
      </c>
      <c r="AG370" s="48">
        <v>29.781832719000001</v>
      </c>
      <c r="AH370" s="15">
        <v>58.724358889000001</v>
      </c>
      <c r="AI370" s="49"/>
      <c r="AJ370" s="17">
        <v>2997.7645831</v>
      </c>
      <c r="AK370" s="49"/>
      <c r="AL370" s="49">
        <v>1157.1618265</v>
      </c>
      <c r="AM370" s="49">
        <v>924.40608238000004</v>
      </c>
      <c r="AN370" s="50">
        <v>916.18504415999996</v>
      </c>
    </row>
    <row r="371" spans="1:40" ht="15" customHeight="1" x14ac:dyDescent="0.35">
      <c r="A371" s="62" t="s">
        <v>767</v>
      </c>
      <c r="B371" s="63" t="s">
        <v>768</v>
      </c>
      <c r="C371" s="60">
        <v>12.842090637</v>
      </c>
      <c r="D371" s="60">
        <v>0.305679117</v>
      </c>
      <c r="E371" s="60">
        <v>21.659566531999999</v>
      </c>
      <c r="F371" s="60">
        <v>3.8320550644</v>
      </c>
      <c r="G371" s="60">
        <v>3.1873841723999998</v>
      </c>
      <c r="H371" s="60">
        <v>0.36467569960000001</v>
      </c>
      <c r="I371" s="61">
        <v>42.191451221999998</v>
      </c>
      <c r="J371" s="61"/>
      <c r="K371" s="60">
        <v>7.3587100736000002</v>
      </c>
      <c r="L371" s="60">
        <v>13.623930773</v>
      </c>
      <c r="M371" s="61">
        <v>20.982640846999999</v>
      </c>
      <c r="N371" s="60"/>
      <c r="O371" s="60">
        <v>100.95495611</v>
      </c>
      <c r="P371" s="60">
        <v>4.6040040017999999</v>
      </c>
      <c r="Q371" s="60">
        <v>123.60119711999999</v>
      </c>
      <c r="R371" s="60">
        <v>945.62759129000005</v>
      </c>
      <c r="S371" s="60">
        <v>13.869142322</v>
      </c>
      <c r="T371" s="60">
        <v>1.5281192910000001</v>
      </c>
      <c r="U371" s="60">
        <v>102.53060591000001</v>
      </c>
      <c r="V371" s="61">
        <v>1292.715616</v>
      </c>
      <c r="W371" s="60"/>
      <c r="X371" s="60">
        <v>207.04889</v>
      </c>
      <c r="Y371" s="60">
        <v>256.95321999999999</v>
      </c>
      <c r="Z371" s="15">
        <v>464.00211000000002</v>
      </c>
      <c r="AA371" s="48"/>
      <c r="AB371" s="48">
        <v>211.47991999999999</v>
      </c>
      <c r="AC371" s="48">
        <v>163.07586000000001</v>
      </c>
      <c r="AD371" s="15">
        <v>374.55578000000003</v>
      </c>
      <c r="AE371" s="48"/>
      <c r="AF371" s="48">
        <v>1.4548199716000001</v>
      </c>
      <c r="AG371" s="48">
        <v>30.903836991999999</v>
      </c>
      <c r="AH371" s="15">
        <v>32.358656963999998</v>
      </c>
      <c r="AI371" s="49"/>
      <c r="AJ371" s="17">
        <v>2226.8062550999998</v>
      </c>
      <c r="AK371" s="49"/>
      <c r="AL371" s="49">
        <v>653.65985497999998</v>
      </c>
      <c r="AM371" s="49">
        <v>609.81761142000005</v>
      </c>
      <c r="AN371" s="50">
        <v>963.32878866999999</v>
      </c>
    </row>
    <row r="372" spans="1:40" ht="15" customHeight="1" x14ac:dyDescent="0.35">
      <c r="A372" s="62" t="s">
        <v>769</v>
      </c>
      <c r="B372" s="63" t="s">
        <v>770</v>
      </c>
      <c r="C372" s="60">
        <v>7.1161717618000004</v>
      </c>
      <c r="D372" s="60">
        <v>0.61292081750000005</v>
      </c>
      <c r="E372" s="60">
        <v>17.331694318</v>
      </c>
      <c r="F372" s="60">
        <v>0</v>
      </c>
      <c r="G372" s="60">
        <v>5.5366648622000003</v>
      </c>
      <c r="H372" s="60">
        <v>0.29835099580000002</v>
      </c>
      <c r="I372" s="61">
        <v>30.895802754999998</v>
      </c>
      <c r="J372" s="61"/>
      <c r="K372" s="60">
        <v>51.497360182000001</v>
      </c>
      <c r="L372" s="60">
        <v>11.843180342</v>
      </c>
      <c r="M372" s="61">
        <v>63.340540525000002</v>
      </c>
      <c r="N372" s="60"/>
      <c r="O372" s="60">
        <v>122.42088772</v>
      </c>
      <c r="P372" s="60">
        <v>3.2200503071000002</v>
      </c>
      <c r="Q372" s="60">
        <v>100.89170223000001</v>
      </c>
      <c r="R372" s="60">
        <v>664.98235667999995</v>
      </c>
      <c r="S372" s="60">
        <v>2.7434438356999999</v>
      </c>
      <c r="T372" s="60">
        <v>2.2889513323999999</v>
      </c>
      <c r="U372" s="60">
        <v>137.70000526000001</v>
      </c>
      <c r="V372" s="61">
        <v>1034.2473974</v>
      </c>
      <c r="W372" s="60"/>
      <c r="X372" s="60">
        <v>161.54069999999999</v>
      </c>
      <c r="Y372" s="60">
        <v>421.30838</v>
      </c>
      <c r="Z372" s="15">
        <v>582.86071000000004</v>
      </c>
      <c r="AA372" s="48"/>
      <c r="AB372" s="48">
        <v>282.52758999999998</v>
      </c>
      <c r="AC372" s="48">
        <v>191.80196000000001</v>
      </c>
      <c r="AD372" s="15">
        <v>474.32954999999998</v>
      </c>
      <c r="AE372" s="48"/>
      <c r="AF372" s="48">
        <v>103.12042726</v>
      </c>
      <c r="AG372" s="48">
        <v>32.282538916</v>
      </c>
      <c r="AH372" s="15">
        <v>135.40296617000001</v>
      </c>
      <c r="AI372" s="49"/>
      <c r="AJ372" s="17">
        <v>2321.0769667999998</v>
      </c>
      <c r="AK372" s="49"/>
      <c r="AL372" s="49">
        <v>877.88008049999996</v>
      </c>
      <c r="AM372" s="49">
        <v>775.4594558</v>
      </c>
      <c r="AN372" s="50">
        <v>667.72580051</v>
      </c>
    </row>
    <row r="373" spans="1:40" ht="15" customHeight="1" x14ac:dyDescent="0.35">
      <c r="A373" s="62" t="s">
        <v>771</v>
      </c>
      <c r="B373" s="63" t="s">
        <v>772</v>
      </c>
      <c r="C373" s="60">
        <v>14.491064898999999</v>
      </c>
      <c r="D373" s="60">
        <v>0.40194665130000001</v>
      </c>
      <c r="E373" s="60">
        <v>14.226929642</v>
      </c>
      <c r="F373" s="60">
        <v>0</v>
      </c>
      <c r="G373" s="60">
        <v>6.0763527560000004</v>
      </c>
      <c r="H373" s="60">
        <v>0.1211913221</v>
      </c>
      <c r="I373" s="61">
        <v>35.317485271000002</v>
      </c>
      <c r="J373" s="61"/>
      <c r="K373" s="60">
        <v>2.6781738799000001</v>
      </c>
      <c r="L373" s="60">
        <v>11.907823673999999</v>
      </c>
      <c r="M373" s="61">
        <v>14.585997554</v>
      </c>
      <c r="N373" s="60"/>
      <c r="O373" s="60">
        <v>206.54315457000001</v>
      </c>
      <c r="P373" s="60">
        <v>4.8818701599000001</v>
      </c>
      <c r="Q373" s="60">
        <v>71.180384082000003</v>
      </c>
      <c r="R373" s="60">
        <v>2005.0923284</v>
      </c>
      <c r="S373" s="60">
        <v>24.363761444000001</v>
      </c>
      <c r="T373" s="60">
        <v>1.6880884291</v>
      </c>
      <c r="U373" s="60">
        <v>43.300826944000001</v>
      </c>
      <c r="V373" s="61">
        <v>2357.0504139999998</v>
      </c>
      <c r="W373" s="60"/>
      <c r="X373" s="60">
        <v>656.15296999999998</v>
      </c>
      <c r="Y373" s="60">
        <v>1192.5285699999999</v>
      </c>
      <c r="Z373" s="15">
        <v>1848.68154</v>
      </c>
      <c r="AA373" s="48"/>
      <c r="AB373" s="48">
        <v>439.46280999999999</v>
      </c>
      <c r="AC373" s="48">
        <v>378.27737999999999</v>
      </c>
      <c r="AD373" s="15">
        <v>817.74018999999998</v>
      </c>
      <c r="AE373" s="48"/>
      <c r="AF373" s="48">
        <v>1.5555345039999999</v>
      </c>
      <c r="AG373" s="48">
        <v>44.039674552000001</v>
      </c>
      <c r="AH373" s="15">
        <v>45.595209044000001</v>
      </c>
      <c r="AI373" s="49"/>
      <c r="AJ373" s="17">
        <v>5118.9708358999997</v>
      </c>
      <c r="AK373" s="49"/>
      <c r="AL373" s="49">
        <v>1377.3539840999999</v>
      </c>
      <c r="AM373" s="49">
        <v>1712.1607618999999</v>
      </c>
      <c r="AN373" s="50">
        <v>2029.4560899000001</v>
      </c>
    </row>
    <row r="374" spans="1:40" ht="15" customHeight="1" x14ac:dyDescent="0.35">
      <c r="A374" s="62" t="s">
        <v>773</v>
      </c>
      <c r="B374" s="63" t="s">
        <v>774</v>
      </c>
      <c r="C374" s="60">
        <v>0.38244494400000001</v>
      </c>
      <c r="D374" s="60">
        <v>0.32037800649999998</v>
      </c>
      <c r="E374" s="60">
        <v>15.243486752000001</v>
      </c>
      <c r="F374" s="60">
        <v>3.4300905600000001E-2</v>
      </c>
      <c r="G374" s="60">
        <v>3.6510825882</v>
      </c>
      <c r="H374" s="60">
        <v>1.9831359999999999E-3</v>
      </c>
      <c r="I374" s="61">
        <v>19.633676333</v>
      </c>
      <c r="J374" s="61"/>
      <c r="K374" s="60">
        <v>54.260535079999997</v>
      </c>
      <c r="L374" s="60">
        <v>15.294028918</v>
      </c>
      <c r="M374" s="61">
        <v>69.554563998999996</v>
      </c>
      <c r="N374" s="60"/>
      <c r="O374" s="60">
        <v>185.07707683000001</v>
      </c>
      <c r="P374" s="60">
        <v>0.94195488179999998</v>
      </c>
      <c r="Q374" s="60">
        <v>6.5644219531000001</v>
      </c>
      <c r="R374" s="60">
        <v>1257.5426379</v>
      </c>
      <c r="S374" s="60">
        <v>5.2975285579999998</v>
      </c>
      <c r="T374" s="60">
        <v>4.3509754184</v>
      </c>
      <c r="U374" s="60">
        <v>2.1228466018000001</v>
      </c>
      <c r="V374" s="61">
        <v>1461.8974421</v>
      </c>
      <c r="W374" s="60"/>
      <c r="X374" s="60">
        <v>584.44239000000005</v>
      </c>
      <c r="Y374" s="60">
        <v>1288.9877899999999</v>
      </c>
      <c r="Z374" s="15">
        <v>1873.4301800000001</v>
      </c>
      <c r="AA374" s="48"/>
      <c r="AB374" s="48">
        <v>715.84975999999995</v>
      </c>
      <c r="AC374" s="48">
        <v>428.73995000000002</v>
      </c>
      <c r="AD374" s="15">
        <v>1144.6013399999999</v>
      </c>
      <c r="AE374" s="48"/>
      <c r="AF374" s="48">
        <v>13.208398502</v>
      </c>
      <c r="AG374" s="48">
        <v>67.527862083000002</v>
      </c>
      <c r="AH374" s="15">
        <v>80.736260586</v>
      </c>
      <c r="AI374" s="49"/>
      <c r="AJ374" s="17">
        <v>4649.8534630000004</v>
      </c>
      <c r="AK374" s="49"/>
      <c r="AL374" s="49">
        <v>1564.6098260000001</v>
      </c>
      <c r="AM374" s="49">
        <v>1822.3575397</v>
      </c>
      <c r="AN374" s="50">
        <v>1262.8744673000001</v>
      </c>
    </row>
    <row r="375" spans="1:40" ht="15" customHeight="1" x14ac:dyDescent="0.35">
      <c r="A375" s="62" t="s">
        <v>775</v>
      </c>
      <c r="B375" s="63" t="s">
        <v>776</v>
      </c>
      <c r="C375" s="60">
        <v>33.173368689999997</v>
      </c>
      <c r="D375" s="60">
        <v>0.55734908390000004</v>
      </c>
      <c r="E375" s="60">
        <v>17.903341276999999</v>
      </c>
      <c r="F375" s="60">
        <v>0</v>
      </c>
      <c r="G375" s="60">
        <v>2.4656060083</v>
      </c>
      <c r="H375" s="60">
        <v>0.17440532919999999</v>
      </c>
      <c r="I375" s="61">
        <v>54.274070387999998</v>
      </c>
      <c r="J375" s="61"/>
      <c r="K375" s="60">
        <v>0.73897938770000005</v>
      </c>
      <c r="L375" s="60">
        <v>12.554539387</v>
      </c>
      <c r="M375" s="61">
        <v>13.293518775000001</v>
      </c>
      <c r="N375" s="60"/>
      <c r="O375" s="60">
        <v>155.80180288</v>
      </c>
      <c r="P375" s="60">
        <v>4.2853379778000003</v>
      </c>
      <c r="Q375" s="60">
        <v>138.68741226</v>
      </c>
      <c r="R375" s="60">
        <v>1585.556636</v>
      </c>
      <c r="S375" s="60">
        <v>18.666295351999999</v>
      </c>
      <c r="T375" s="60">
        <v>1.6779057361</v>
      </c>
      <c r="U375" s="60">
        <v>62.879528649999997</v>
      </c>
      <c r="V375" s="61">
        <v>1967.5549189000001</v>
      </c>
      <c r="W375" s="60"/>
      <c r="X375" s="60">
        <v>435.95055000000002</v>
      </c>
      <c r="Y375" s="60">
        <v>465.66520000000003</v>
      </c>
      <c r="Z375" s="15">
        <v>901.61575000000005</v>
      </c>
      <c r="AA375" s="48"/>
      <c r="AB375" s="48">
        <v>381.85942</v>
      </c>
      <c r="AC375" s="48">
        <v>236.21692999999999</v>
      </c>
      <c r="AD375" s="15">
        <v>618.07635000000005</v>
      </c>
      <c r="AE375" s="48"/>
      <c r="AF375" s="48">
        <v>3.7468406354999999</v>
      </c>
      <c r="AG375" s="48">
        <v>35.920623304000003</v>
      </c>
      <c r="AH375" s="15">
        <v>39.667463927999997</v>
      </c>
      <c r="AI375" s="49"/>
      <c r="AJ375" s="17">
        <v>3594.4820719999998</v>
      </c>
      <c r="AK375" s="49"/>
      <c r="AL375" s="49">
        <v>1083.3110944</v>
      </c>
      <c r="AM375" s="49">
        <v>906.94804623000005</v>
      </c>
      <c r="AN375" s="50">
        <v>1604.2229314000001</v>
      </c>
    </row>
    <row r="376" spans="1:40" ht="15" customHeight="1" x14ac:dyDescent="0.35">
      <c r="A376" s="62" t="s">
        <v>777</v>
      </c>
      <c r="B376" s="63" t="s">
        <v>778</v>
      </c>
      <c r="C376" s="60">
        <v>15.128587353</v>
      </c>
      <c r="D376" s="60">
        <v>0.54866766099999997</v>
      </c>
      <c r="E376" s="60">
        <v>24.630938899</v>
      </c>
      <c r="F376" s="60">
        <v>11.278136676000001</v>
      </c>
      <c r="G376" s="60">
        <v>2.8886667036000002</v>
      </c>
      <c r="H376" s="60">
        <v>0.3191738596</v>
      </c>
      <c r="I376" s="61">
        <v>54.794171153000001</v>
      </c>
      <c r="J376" s="61"/>
      <c r="K376" s="60">
        <v>0.19129813679999999</v>
      </c>
      <c r="L376" s="60">
        <v>16.606060761999998</v>
      </c>
      <c r="M376" s="61">
        <v>16.797358898999999</v>
      </c>
      <c r="N376" s="60"/>
      <c r="O376" s="60">
        <v>91.575674108000001</v>
      </c>
      <c r="P376" s="60">
        <v>5.0441904072000003</v>
      </c>
      <c r="Q376" s="60">
        <v>149.64526373999999</v>
      </c>
      <c r="R376" s="60">
        <v>1475.7099463</v>
      </c>
      <c r="S376" s="60">
        <v>18.243230074</v>
      </c>
      <c r="T376" s="60">
        <v>2.1086076089999999</v>
      </c>
      <c r="U376" s="60">
        <v>113.30200961</v>
      </c>
      <c r="V376" s="61">
        <v>1855.6289217999999</v>
      </c>
      <c r="W376" s="60"/>
      <c r="X376" s="60">
        <v>496.91501</v>
      </c>
      <c r="Y376" s="60">
        <v>647.08157000000006</v>
      </c>
      <c r="Z376" s="15">
        <v>1143.98495</v>
      </c>
      <c r="AA376" s="48"/>
      <c r="AB376" s="48">
        <v>429.94947000000002</v>
      </c>
      <c r="AC376" s="48">
        <v>304.31058000000002</v>
      </c>
      <c r="AD376" s="15">
        <v>734.26004999999998</v>
      </c>
      <c r="AE376" s="48"/>
      <c r="AF376" s="48">
        <v>1.5173803584000001</v>
      </c>
      <c r="AG376" s="48">
        <v>44.074129241000001</v>
      </c>
      <c r="AH376" s="15">
        <v>45.591509598999998</v>
      </c>
      <c r="AI376" s="49"/>
      <c r="AJ376" s="17">
        <v>3851.0569614999999</v>
      </c>
      <c r="AK376" s="49"/>
      <c r="AL376" s="49">
        <v>1159.4887358000001</v>
      </c>
      <c r="AM376" s="49">
        <v>1186.3485426</v>
      </c>
      <c r="AN376" s="50">
        <v>1505.231313</v>
      </c>
    </row>
    <row r="377" spans="1:40" ht="15" customHeight="1" x14ac:dyDescent="0.35">
      <c r="A377" s="62" t="s">
        <v>779</v>
      </c>
      <c r="B377" s="63" t="s">
        <v>780</v>
      </c>
      <c r="C377" s="60">
        <v>18.292710757999998</v>
      </c>
      <c r="D377" s="60">
        <v>0.34489054590000001</v>
      </c>
      <c r="E377" s="60">
        <v>21.487251695000001</v>
      </c>
      <c r="F377" s="60">
        <v>0.1489639133</v>
      </c>
      <c r="G377" s="60">
        <v>5.2992170129999998</v>
      </c>
      <c r="H377" s="60">
        <v>9.5630966299999995E-2</v>
      </c>
      <c r="I377" s="61">
        <v>45.668664892000002</v>
      </c>
      <c r="J377" s="61"/>
      <c r="K377" s="60">
        <v>0.2014085145</v>
      </c>
      <c r="L377" s="60">
        <v>16.914249993999999</v>
      </c>
      <c r="M377" s="61">
        <v>17.115658507999999</v>
      </c>
      <c r="N377" s="60"/>
      <c r="O377" s="60">
        <v>323.68157406</v>
      </c>
      <c r="P377" s="60">
        <v>6.1540230713000001</v>
      </c>
      <c r="Q377" s="60">
        <v>103.71981508</v>
      </c>
      <c r="R377" s="60">
        <v>3402.2851685999999</v>
      </c>
      <c r="S377" s="60">
        <v>69.164661781999996</v>
      </c>
      <c r="T377" s="60">
        <v>5.3234748436999997</v>
      </c>
      <c r="U377" s="60">
        <v>45.972878536000003</v>
      </c>
      <c r="V377" s="61">
        <v>3956.3015958999999</v>
      </c>
      <c r="W377" s="60"/>
      <c r="X377" s="60">
        <v>614.90135999999995</v>
      </c>
      <c r="Y377" s="60">
        <v>1392.1110000000001</v>
      </c>
      <c r="Z377" s="15">
        <v>2007.0123599999999</v>
      </c>
      <c r="AA377" s="48"/>
      <c r="AB377" s="48">
        <v>792.66591000000005</v>
      </c>
      <c r="AC377" s="48">
        <v>465.06044000000003</v>
      </c>
      <c r="AD377" s="15">
        <v>1257.7263499999999</v>
      </c>
      <c r="AE377" s="48"/>
      <c r="AF377" s="48">
        <v>1.6754926391</v>
      </c>
      <c r="AG377" s="48">
        <v>57.926149168000002</v>
      </c>
      <c r="AH377" s="15">
        <v>59.601641807</v>
      </c>
      <c r="AI377" s="49"/>
      <c r="AJ377" s="17">
        <v>7343.4262711000001</v>
      </c>
      <c r="AK377" s="49"/>
      <c r="AL377" s="49">
        <v>1814.6085708999999</v>
      </c>
      <c r="AM377" s="49">
        <v>2057.2189059000002</v>
      </c>
      <c r="AN377" s="50">
        <v>3471.5987943</v>
      </c>
    </row>
    <row r="378" spans="1:40" ht="15" customHeight="1" x14ac:dyDescent="0.35">
      <c r="A378" s="62" t="s">
        <v>781</v>
      </c>
      <c r="B378" s="63" t="s">
        <v>782</v>
      </c>
      <c r="C378" s="60">
        <v>2.6425541672000001</v>
      </c>
      <c r="D378" s="60">
        <v>0.69479468010000001</v>
      </c>
      <c r="E378" s="60">
        <v>15.819841908000001</v>
      </c>
      <c r="F378" s="60">
        <v>3.5666207133999999</v>
      </c>
      <c r="G378" s="60">
        <v>2.3060714019000002</v>
      </c>
      <c r="H378" s="60">
        <v>0.23147541390000001</v>
      </c>
      <c r="I378" s="61">
        <v>25.261358284</v>
      </c>
      <c r="J378" s="61"/>
      <c r="K378" s="60">
        <v>0</v>
      </c>
      <c r="L378" s="60">
        <v>11.020983407999999</v>
      </c>
      <c r="M378" s="61">
        <v>11.020983407999999</v>
      </c>
      <c r="N378" s="60"/>
      <c r="O378" s="60">
        <v>218.93524683000001</v>
      </c>
      <c r="P378" s="60">
        <v>5.7229520389999999</v>
      </c>
      <c r="Q378" s="60">
        <v>119.64652575</v>
      </c>
      <c r="R378" s="60">
        <v>828.27843246999998</v>
      </c>
      <c r="S378" s="60">
        <v>13.396081000000001</v>
      </c>
      <c r="T378" s="60">
        <v>1.6486019274999999</v>
      </c>
      <c r="U378" s="60">
        <v>81.477470166000003</v>
      </c>
      <c r="V378" s="61">
        <v>1269.1053102000001</v>
      </c>
      <c r="W378" s="60"/>
      <c r="X378" s="60">
        <v>268.15291000000002</v>
      </c>
      <c r="Y378" s="60">
        <v>344.20148</v>
      </c>
      <c r="Z378" s="15">
        <v>612.34276</v>
      </c>
      <c r="AA378" s="48"/>
      <c r="AB378" s="48">
        <v>316.55696999999998</v>
      </c>
      <c r="AC378" s="48">
        <v>210.04943</v>
      </c>
      <c r="AD378" s="15">
        <v>526.61802999999998</v>
      </c>
      <c r="AE378" s="48"/>
      <c r="AF378" s="48">
        <v>0.29224405959999999</v>
      </c>
      <c r="AG378" s="48">
        <v>31.158506381999999</v>
      </c>
      <c r="AH378" s="15">
        <v>31.450750442</v>
      </c>
      <c r="AI378" s="49"/>
      <c r="AJ378" s="17">
        <v>2475.7991923</v>
      </c>
      <c r="AK378" s="49"/>
      <c r="AL378" s="49">
        <v>898.66129068999999</v>
      </c>
      <c r="AM378" s="49">
        <v>731.89676744999997</v>
      </c>
      <c r="AN378" s="50">
        <v>845.24113419000003</v>
      </c>
    </row>
    <row r="379" spans="1:40" ht="15" customHeight="1" x14ac:dyDescent="0.35">
      <c r="A379" s="62" t="s">
        <v>783</v>
      </c>
      <c r="B379" s="63" t="s">
        <v>784</v>
      </c>
      <c r="C379" s="60">
        <v>42.324096490000002</v>
      </c>
      <c r="D379" s="60">
        <v>0.63057766959999995</v>
      </c>
      <c r="E379" s="60">
        <v>28.762591486000002</v>
      </c>
      <c r="F379" s="60">
        <v>0</v>
      </c>
      <c r="G379" s="60">
        <v>4.6607647866999997</v>
      </c>
      <c r="H379" s="60">
        <v>0.3255639514</v>
      </c>
      <c r="I379" s="61">
        <v>76.703594382999995</v>
      </c>
      <c r="J379" s="61"/>
      <c r="K379" s="60">
        <v>20.201178906999999</v>
      </c>
      <c r="L379" s="60">
        <v>19.311245492000001</v>
      </c>
      <c r="M379" s="61">
        <v>39.512424398</v>
      </c>
      <c r="N379" s="60"/>
      <c r="O379" s="60">
        <v>293.03511787999997</v>
      </c>
      <c r="P379" s="60">
        <v>7.6698815279000003</v>
      </c>
      <c r="Q379" s="60">
        <v>219.06959706000001</v>
      </c>
      <c r="R379" s="60">
        <v>1335.1649795000001</v>
      </c>
      <c r="S379" s="60">
        <v>73.325728267000002</v>
      </c>
      <c r="T379" s="60">
        <v>45.678139434000002</v>
      </c>
      <c r="U379" s="60">
        <v>95.926295870000004</v>
      </c>
      <c r="V379" s="61">
        <v>2069.8697394999999</v>
      </c>
      <c r="W379" s="60"/>
      <c r="X379" s="60">
        <v>420.12212</v>
      </c>
      <c r="Y379" s="60">
        <v>638.99872000000005</v>
      </c>
      <c r="Z379" s="15">
        <v>1059.12084</v>
      </c>
      <c r="AA379" s="48"/>
      <c r="AB379" s="48">
        <v>461.76915000000002</v>
      </c>
      <c r="AC379" s="48">
        <v>357.61086999999998</v>
      </c>
      <c r="AD379" s="15">
        <v>819.38001999999994</v>
      </c>
      <c r="AE379" s="48"/>
      <c r="AF379" s="48">
        <v>4.7932308240000001</v>
      </c>
      <c r="AG379" s="48">
        <v>50.822527630000003</v>
      </c>
      <c r="AH379" s="15">
        <v>55.615758454000002</v>
      </c>
      <c r="AI379" s="49"/>
      <c r="AJ379" s="17">
        <v>4120.2023767000001</v>
      </c>
      <c r="AK379" s="49"/>
      <c r="AL379" s="49">
        <v>1397.1361173</v>
      </c>
      <c r="AM379" s="49">
        <v>1314.5755517</v>
      </c>
      <c r="AN379" s="50">
        <v>1408.4907077</v>
      </c>
    </row>
    <row r="380" spans="1:40" ht="15" customHeight="1" x14ac:dyDescent="0.35">
      <c r="A380" s="62" t="s">
        <v>785</v>
      </c>
      <c r="B380" s="63" t="s">
        <v>786</v>
      </c>
      <c r="C380" s="60">
        <v>7.7276873613000001</v>
      </c>
      <c r="D380" s="60">
        <v>0.40060842209999997</v>
      </c>
      <c r="E380" s="60">
        <v>13.953627806</v>
      </c>
      <c r="F380" s="60">
        <v>0</v>
      </c>
      <c r="G380" s="60">
        <v>1.1929100689000001</v>
      </c>
      <c r="H380" s="60">
        <v>9.34274883E-2</v>
      </c>
      <c r="I380" s="61">
        <v>23.368261145999998</v>
      </c>
      <c r="J380" s="61"/>
      <c r="K380" s="60">
        <v>14.792203605999999</v>
      </c>
      <c r="L380" s="60">
        <v>10.042945660999999</v>
      </c>
      <c r="M380" s="61">
        <v>24.835149266999998</v>
      </c>
      <c r="N380" s="60"/>
      <c r="O380" s="60">
        <v>162.53407225999999</v>
      </c>
      <c r="P380" s="60">
        <v>3.1342396081000001</v>
      </c>
      <c r="Q380" s="60">
        <v>74.960149701000006</v>
      </c>
      <c r="R380" s="60">
        <v>1538.656941</v>
      </c>
      <c r="S380" s="60">
        <v>24.760154839999998</v>
      </c>
      <c r="T380" s="60">
        <v>0.98718835959999995</v>
      </c>
      <c r="U380" s="60">
        <v>43.579470055999998</v>
      </c>
      <c r="V380" s="61">
        <v>1848.6122158000001</v>
      </c>
      <c r="W380" s="60"/>
      <c r="X380" s="60">
        <v>274.10746999999998</v>
      </c>
      <c r="Y380" s="60">
        <v>659.96761000000004</v>
      </c>
      <c r="Z380" s="15">
        <v>934.07507999999996</v>
      </c>
      <c r="AA380" s="48"/>
      <c r="AB380" s="48">
        <v>332.40866</v>
      </c>
      <c r="AC380" s="48">
        <v>237.34504000000001</v>
      </c>
      <c r="AD380" s="15">
        <v>569.75369999999998</v>
      </c>
      <c r="AE380" s="48"/>
      <c r="AF380" s="48">
        <v>0.85181112400000003</v>
      </c>
      <c r="AG380" s="48">
        <v>30.066850245000001</v>
      </c>
      <c r="AH380" s="15">
        <v>30.918661368999999</v>
      </c>
      <c r="AI380" s="49"/>
      <c r="AJ380" s="17">
        <v>3431.5630676000001</v>
      </c>
      <c r="AK380" s="49"/>
      <c r="AL380" s="49">
        <v>841.80974835999996</v>
      </c>
      <c r="AM380" s="49">
        <v>1026.3362234000001</v>
      </c>
      <c r="AN380" s="50">
        <v>1563.4170958</v>
      </c>
    </row>
    <row r="381" spans="1:40" ht="15" customHeight="1" x14ac:dyDescent="0.35">
      <c r="A381" s="62" t="s">
        <v>787</v>
      </c>
      <c r="B381" s="63" t="s">
        <v>788</v>
      </c>
      <c r="C381" s="60">
        <v>5.0313959533999997</v>
      </c>
      <c r="D381" s="60">
        <v>0.73107796570000005</v>
      </c>
      <c r="E381" s="60">
        <v>10.52973579</v>
      </c>
      <c r="F381" s="60">
        <v>0</v>
      </c>
      <c r="G381" s="60">
        <v>5.3114047761999998</v>
      </c>
      <c r="H381" s="60">
        <v>3.0408007300000001E-2</v>
      </c>
      <c r="I381" s="61">
        <v>21.634022493</v>
      </c>
      <c r="J381" s="61"/>
      <c r="K381" s="60">
        <v>4.2085589623999997</v>
      </c>
      <c r="L381" s="60">
        <v>10.579338903</v>
      </c>
      <c r="M381" s="61">
        <v>14.787897866</v>
      </c>
      <c r="N381" s="60"/>
      <c r="O381" s="60">
        <v>189.97344000000001</v>
      </c>
      <c r="P381" s="60">
        <v>2.5653680087000001</v>
      </c>
      <c r="Q381" s="60">
        <v>16.983459228000001</v>
      </c>
      <c r="R381" s="60">
        <v>1635.2032475999999</v>
      </c>
      <c r="S381" s="60">
        <v>10.487244539000001</v>
      </c>
      <c r="T381" s="60">
        <v>0.95433423760000002</v>
      </c>
      <c r="U381" s="60">
        <v>15.81261784</v>
      </c>
      <c r="V381" s="61">
        <v>1871.9797114</v>
      </c>
      <c r="W381" s="60"/>
      <c r="X381" s="60">
        <v>603.96915999999999</v>
      </c>
      <c r="Y381" s="60">
        <v>1221.4640099999999</v>
      </c>
      <c r="Z381" s="15">
        <v>1825.43317</v>
      </c>
      <c r="AA381" s="48"/>
      <c r="AB381" s="48">
        <v>934.15648999999996</v>
      </c>
      <c r="AC381" s="48">
        <v>355.31975999999997</v>
      </c>
      <c r="AD381" s="15">
        <v>1289.4762499999999</v>
      </c>
      <c r="AE381" s="48"/>
      <c r="AF381" s="48">
        <v>0.5735432774</v>
      </c>
      <c r="AG381" s="48">
        <v>46.764048223000003</v>
      </c>
      <c r="AH381" s="15">
        <v>47.337591500000002</v>
      </c>
      <c r="AI381" s="49"/>
      <c r="AJ381" s="17">
        <v>5070.6486433</v>
      </c>
      <c r="AK381" s="49"/>
      <c r="AL381" s="49">
        <v>1763.3177989999999</v>
      </c>
      <c r="AM381" s="49">
        <v>1661.6403521</v>
      </c>
      <c r="AN381" s="50">
        <v>1645.6904921</v>
      </c>
    </row>
    <row r="382" spans="1:40" ht="15" customHeight="1" x14ac:dyDescent="0.35">
      <c r="A382" s="62" t="s">
        <v>789</v>
      </c>
      <c r="B382" s="63" t="s">
        <v>790</v>
      </c>
      <c r="C382" s="60">
        <v>14.007634932</v>
      </c>
      <c r="D382" s="60">
        <v>0.67106595619999998</v>
      </c>
      <c r="E382" s="60">
        <v>18.708957401999999</v>
      </c>
      <c r="F382" s="60">
        <v>0.61054916979999996</v>
      </c>
      <c r="G382" s="60">
        <v>1.1370125789000001</v>
      </c>
      <c r="H382" s="60">
        <v>0.15501471159999999</v>
      </c>
      <c r="I382" s="61">
        <v>35.290234750000003</v>
      </c>
      <c r="J382" s="61"/>
      <c r="K382" s="60">
        <v>0.2377320399</v>
      </c>
      <c r="L382" s="60">
        <v>13.678823129</v>
      </c>
      <c r="M382" s="61">
        <v>13.916555169</v>
      </c>
      <c r="N382" s="60"/>
      <c r="O382" s="60">
        <v>259.32629650000001</v>
      </c>
      <c r="P382" s="60">
        <v>4.2802930349999997</v>
      </c>
      <c r="Q382" s="60">
        <v>85.296137204000004</v>
      </c>
      <c r="R382" s="60">
        <v>1355.8646536000001</v>
      </c>
      <c r="S382" s="60">
        <v>15.557090982</v>
      </c>
      <c r="T382" s="60">
        <v>1.2979663128000001</v>
      </c>
      <c r="U382" s="60">
        <v>55.666303782999996</v>
      </c>
      <c r="V382" s="61">
        <v>1777.2887413999999</v>
      </c>
      <c r="W382" s="60"/>
      <c r="X382" s="60">
        <v>238.93835000000001</v>
      </c>
      <c r="Y382" s="60">
        <v>607.37675000000002</v>
      </c>
      <c r="Z382" s="15">
        <v>846.31510000000003</v>
      </c>
      <c r="AA382" s="48"/>
      <c r="AB382" s="48">
        <v>243.13677999999999</v>
      </c>
      <c r="AC382" s="48">
        <v>258.03480999999999</v>
      </c>
      <c r="AD382" s="15">
        <v>501.17158999999998</v>
      </c>
      <c r="AE382" s="48"/>
      <c r="AF382" s="48">
        <v>1.6129056894</v>
      </c>
      <c r="AG382" s="48">
        <v>42.024733857999998</v>
      </c>
      <c r="AH382" s="15">
        <v>43.637639548000003</v>
      </c>
      <c r="AI382" s="49"/>
      <c r="AJ382" s="17">
        <v>3217.6198608999998</v>
      </c>
      <c r="AK382" s="49"/>
      <c r="AL382" s="49">
        <v>820.46735552999996</v>
      </c>
      <c r="AM382" s="49">
        <v>1025.1202115999999</v>
      </c>
      <c r="AN382" s="50">
        <v>1372.0322937000001</v>
      </c>
    </row>
    <row r="383" spans="1:40" ht="15" customHeight="1" x14ac:dyDescent="0.35">
      <c r="A383" s="62" t="s">
        <v>791</v>
      </c>
      <c r="B383" s="63" t="s">
        <v>792</v>
      </c>
      <c r="C383" s="60">
        <v>1.5563447893</v>
      </c>
      <c r="D383" s="60">
        <v>0.28015294169999999</v>
      </c>
      <c r="E383" s="60">
        <v>8.3885887439999998</v>
      </c>
      <c r="F383" s="60">
        <v>3.2587325942000001</v>
      </c>
      <c r="G383" s="60">
        <v>0.58974755410000002</v>
      </c>
      <c r="H383" s="60">
        <v>7.6130177699999996E-2</v>
      </c>
      <c r="I383" s="61">
        <v>14.149696800999999</v>
      </c>
      <c r="J383" s="61"/>
      <c r="K383" s="60">
        <v>0.19129813679999999</v>
      </c>
      <c r="L383" s="60">
        <v>6.5820698151999997</v>
      </c>
      <c r="M383" s="61">
        <v>6.7733679519000001</v>
      </c>
      <c r="N383" s="60"/>
      <c r="O383" s="60">
        <v>189.85217944999999</v>
      </c>
      <c r="P383" s="60">
        <v>2.5611026363999998</v>
      </c>
      <c r="Q383" s="60">
        <v>46.495663202000003</v>
      </c>
      <c r="R383" s="60">
        <v>1439.7713343</v>
      </c>
      <c r="S383" s="60">
        <v>16.881122787999999</v>
      </c>
      <c r="T383" s="60">
        <v>0.71467704899999995</v>
      </c>
      <c r="U383" s="60">
        <v>35.576435641000003</v>
      </c>
      <c r="V383" s="61">
        <v>1731.8525150999999</v>
      </c>
      <c r="W383" s="60"/>
      <c r="X383" s="60">
        <v>289.79633999999999</v>
      </c>
      <c r="Y383" s="60">
        <v>463.44387</v>
      </c>
      <c r="Z383" s="15">
        <v>753.25184000000002</v>
      </c>
      <c r="AA383" s="48"/>
      <c r="AB383" s="48">
        <v>322.02307000000002</v>
      </c>
      <c r="AC383" s="48">
        <v>160.52888999999999</v>
      </c>
      <c r="AD383" s="15">
        <v>482.55196000000001</v>
      </c>
      <c r="AE383" s="48"/>
      <c r="AF383" s="48">
        <v>0.180209804</v>
      </c>
      <c r="AG383" s="48">
        <v>22.443974711999999</v>
      </c>
      <c r="AH383" s="15">
        <v>22.624184516</v>
      </c>
      <c r="AI383" s="49"/>
      <c r="AJ383" s="17">
        <v>3011.2035642999999</v>
      </c>
      <c r="AK383" s="49"/>
      <c r="AL383" s="49">
        <v>843.39768818000005</v>
      </c>
      <c r="AM383" s="49">
        <v>707.88305647000004</v>
      </c>
      <c r="AN383" s="50">
        <v>1459.9111897</v>
      </c>
    </row>
    <row r="384" spans="1:40" ht="15" customHeight="1" x14ac:dyDescent="0.35">
      <c r="A384" s="62" t="s">
        <v>793</v>
      </c>
      <c r="B384" s="63" t="s">
        <v>794</v>
      </c>
      <c r="C384" s="60">
        <v>0.52635243570000001</v>
      </c>
      <c r="D384" s="60">
        <v>0.1127451044</v>
      </c>
      <c r="E384" s="60">
        <v>7.3986507267999997</v>
      </c>
      <c r="F384" s="60">
        <v>2.3964778581999999</v>
      </c>
      <c r="G384" s="60">
        <v>0.30858626810000001</v>
      </c>
      <c r="H384" s="60">
        <v>1.6526113999999999E-3</v>
      </c>
      <c r="I384" s="61">
        <v>10.744465004</v>
      </c>
      <c r="J384" s="61"/>
      <c r="K384" s="60">
        <v>5.3981730427999999</v>
      </c>
      <c r="L384" s="60">
        <v>7.3892833782</v>
      </c>
      <c r="M384" s="61">
        <v>12.787456421</v>
      </c>
      <c r="N384" s="60"/>
      <c r="O384" s="60">
        <v>25.986443544</v>
      </c>
      <c r="P384" s="60">
        <v>0.64882437199999998</v>
      </c>
      <c r="Q384" s="60">
        <v>5.2549236463</v>
      </c>
      <c r="R384" s="60">
        <v>557.73733476999996</v>
      </c>
      <c r="S384" s="60">
        <v>1.2898570626999999</v>
      </c>
      <c r="T384" s="60">
        <v>0.72114120069999998</v>
      </c>
      <c r="U384" s="60">
        <v>2.9535026277999998</v>
      </c>
      <c r="V384" s="61">
        <v>594.59202721999998</v>
      </c>
      <c r="W384" s="60"/>
      <c r="X384" s="60">
        <v>254.697</v>
      </c>
      <c r="Y384" s="60">
        <v>775.81403999999998</v>
      </c>
      <c r="Z384" s="15">
        <v>1030.5110400000001</v>
      </c>
      <c r="AA384" s="48"/>
      <c r="AB384" s="48">
        <v>259.73279000000002</v>
      </c>
      <c r="AC384" s="48">
        <v>253.35955000000001</v>
      </c>
      <c r="AD384" s="15">
        <v>513.10397</v>
      </c>
      <c r="AE384" s="48"/>
      <c r="AF384" s="48">
        <v>6.0946561400000002E-2</v>
      </c>
      <c r="AG384" s="48">
        <v>32.503668955999999</v>
      </c>
      <c r="AH384" s="15">
        <v>32.564615529000001</v>
      </c>
      <c r="AI384" s="49"/>
      <c r="AJ384" s="17">
        <v>2194.3035742000002</v>
      </c>
      <c r="AK384" s="49"/>
      <c r="AL384" s="49">
        <v>551.14815777000001</v>
      </c>
      <c r="AM384" s="49">
        <v>1081.7201167000001</v>
      </c>
      <c r="AN384" s="50">
        <v>561.42366969</v>
      </c>
    </row>
    <row r="385" spans="1:40" ht="15" customHeight="1" x14ac:dyDescent="0.35">
      <c r="A385" s="62" t="s">
        <v>795</v>
      </c>
      <c r="B385" s="63" t="s">
        <v>796</v>
      </c>
      <c r="C385" s="60">
        <v>5.7226006502000004</v>
      </c>
      <c r="D385" s="60">
        <v>0.36534327319999998</v>
      </c>
      <c r="E385" s="60">
        <v>18.142237841</v>
      </c>
      <c r="F385" s="60">
        <v>0</v>
      </c>
      <c r="G385" s="60">
        <v>3.1678800924999999</v>
      </c>
      <c r="H385" s="60">
        <v>0.3631332592</v>
      </c>
      <c r="I385" s="61">
        <v>27.761195116</v>
      </c>
      <c r="J385" s="61"/>
      <c r="K385" s="60">
        <v>3.0839871107999999</v>
      </c>
      <c r="L385" s="60">
        <v>11.631844739</v>
      </c>
      <c r="M385" s="61">
        <v>14.715831850000001</v>
      </c>
      <c r="N385" s="60"/>
      <c r="O385" s="60">
        <v>166.36888020000001</v>
      </c>
      <c r="P385" s="60">
        <v>4.5994443090999999</v>
      </c>
      <c r="Q385" s="60">
        <v>133.86963789999999</v>
      </c>
      <c r="R385" s="60">
        <v>413.53519154000003</v>
      </c>
      <c r="S385" s="60">
        <v>0.2119185687</v>
      </c>
      <c r="T385" s="60">
        <v>2.1761632435</v>
      </c>
      <c r="U385" s="60">
        <v>114.75506117</v>
      </c>
      <c r="V385" s="61">
        <v>835.51629692999995</v>
      </c>
      <c r="W385" s="60"/>
      <c r="X385" s="60">
        <v>38.658119999999997</v>
      </c>
      <c r="Y385" s="60">
        <v>198.77995999999999</v>
      </c>
      <c r="Z385" s="15">
        <v>237.43808000000001</v>
      </c>
      <c r="AA385" s="48"/>
      <c r="AB385" s="48">
        <v>132.98904999999999</v>
      </c>
      <c r="AC385" s="48">
        <v>142.71172999999999</v>
      </c>
      <c r="AD385" s="15">
        <v>275.68914999999998</v>
      </c>
      <c r="AE385" s="48"/>
      <c r="AF385" s="48">
        <v>0.66262228540000001</v>
      </c>
      <c r="AG385" s="48">
        <v>27.653000249000002</v>
      </c>
      <c r="AH385" s="15">
        <v>28.315622533999999</v>
      </c>
      <c r="AI385" s="49"/>
      <c r="AJ385" s="17">
        <v>1419.4361764</v>
      </c>
      <c r="AK385" s="49"/>
      <c r="AL385" s="49">
        <v>472.91228559000001</v>
      </c>
      <c r="AM385" s="49">
        <v>532.78841072</v>
      </c>
      <c r="AN385" s="50">
        <v>413.74711010999999</v>
      </c>
    </row>
    <row r="386" spans="1:40" ht="15" customHeight="1" x14ac:dyDescent="0.35">
      <c r="A386" s="62" t="s">
        <v>797</v>
      </c>
      <c r="B386" s="63" t="s">
        <v>798</v>
      </c>
      <c r="C386" s="60">
        <v>7.3640349854</v>
      </c>
      <c r="D386" s="60">
        <v>0.46807235409999998</v>
      </c>
      <c r="E386" s="60">
        <v>15.44077663</v>
      </c>
      <c r="F386" s="60">
        <v>6.5130970651000002</v>
      </c>
      <c r="G386" s="60">
        <v>2.2374377477</v>
      </c>
      <c r="H386" s="60">
        <v>0.25406107160000002</v>
      </c>
      <c r="I386" s="61">
        <v>32.277479853999999</v>
      </c>
      <c r="J386" s="61"/>
      <c r="K386" s="60">
        <v>4.1823458029999996</v>
      </c>
      <c r="L386" s="60">
        <v>9.6948714721000009</v>
      </c>
      <c r="M386" s="61">
        <v>13.877217275</v>
      </c>
      <c r="N386" s="60"/>
      <c r="O386" s="60">
        <v>121.3822322</v>
      </c>
      <c r="P386" s="60">
        <v>3.2443518781999998</v>
      </c>
      <c r="Q386" s="60">
        <v>105.73209945000001</v>
      </c>
      <c r="R386" s="60">
        <v>645.82890339999994</v>
      </c>
      <c r="S386" s="60">
        <v>4.6890329903000003</v>
      </c>
      <c r="T386" s="60">
        <v>1.5921608513000001</v>
      </c>
      <c r="U386" s="60">
        <v>104.18984582</v>
      </c>
      <c r="V386" s="61">
        <v>986.65862658000003</v>
      </c>
      <c r="W386" s="60"/>
      <c r="X386" s="60">
        <v>128.58127999999999</v>
      </c>
      <c r="Y386" s="60">
        <v>190.30169000000001</v>
      </c>
      <c r="Z386" s="15">
        <v>318.88297</v>
      </c>
      <c r="AA386" s="48"/>
      <c r="AB386" s="48">
        <v>139.37392</v>
      </c>
      <c r="AC386" s="48">
        <v>117.42811</v>
      </c>
      <c r="AD386" s="15">
        <v>256.80203</v>
      </c>
      <c r="AE386" s="48"/>
      <c r="AF386" s="48">
        <v>0.83369280509999999</v>
      </c>
      <c r="AG386" s="48">
        <v>21.891096386000001</v>
      </c>
      <c r="AH386" s="15">
        <v>22.724789190999999</v>
      </c>
      <c r="AI386" s="49"/>
      <c r="AJ386" s="17">
        <v>1631.2231128999999</v>
      </c>
      <c r="AK386" s="49"/>
      <c r="AL386" s="49">
        <v>513.70343550999996</v>
      </c>
      <c r="AM386" s="49">
        <v>460.48864393000002</v>
      </c>
      <c r="AN386" s="50">
        <v>657.03103345</v>
      </c>
    </row>
    <row r="387" spans="1:40" ht="15" customHeight="1" x14ac:dyDescent="0.35">
      <c r="A387" s="62" t="s">
        <v>799</v>
      </c>
      <c r="B387" s="63" t="s">
        <v>800</v>
      </c>
      <c r="C387" s="60">
        <v>853.46074481999995</v>
      </c>
      <c r="D387" s="60">
        <v>1.6860097410999999</v>
      </c>
      <c r="E387" s="60">
        <v>61.556278972999998</v>
      </c>
      <c r="F387" s="60">
        <v>5.9781572700000001E-2</v>
      </c>
      <c r="G387" s="60">
        <v>23.730552974999998</v>
      </c>
      <c r="H387" s="60">
        <v>0.6858326951</v>
      </c>
      <c r="I387" s="61">
        <v>941.17920077999997</v>
      </c>
      <c r="J387" s="61"/>
      <c r="K387" s="60">
        <v>5.1459506508999997</v>
      </c>
      <c r="L387" s="60">
        <v>42.394429076999998</v>
      </c>
      <c r="M387" s="61">
        <v>47.540379727999998</v>
      </c>
      <c r="N387" s="60"/>
      <c r="O387" s="60">
        <v>549.57360160999997</v>
      </c>
      <c r="P387" s="60">
        <v>19.218949591000001</v>
      </c>
      <c r="Q387" s="60">
        <v>564.16599451000002</v>
      </c>
      <c r="R387" s="60">
        <v>4482.3061315000004</v>
      </c>
      <c r="S387" s="60">
        <v>190.21332573000001</v>
      </c>
      <c r="T387" s="60">
        <v>16.552348701</v>
      </c>
      <c r="U387" s="60">
        <v>276.31894358</v>
      </c>
      <c r="V387" s="61">
        <v>6098.3492951999997</v>
      </c>
      <c r="W387" s="60"/>
      <c r="X387" s="60">
        <v>1376.0267100000001</v>
      </c>
      <c r="Y387" s="60">
        <v>2116.66</v>
      </c>
      <c r="Z387" s="15">
        <v>3492.6983399999999</v>
      </c>
      <c r="AA387" s="48"/>
      <c r="AB387" s="48">
        <v>1338.89212</v>
      </c>
      <c r="AC387" s="48">
        <v>1009.39096</v>
      </c>
      <c r="AD387" s="15">
        <v>2348.2947100000001</v>
      </c>
      <c r="AE387" s="48"/>
      <c r="AF387" s="48">
        <v>123.00554178</v>
      </c>
      <c r="AG387" s="48">
        <v>117.31611752000001</v>
      </c>
      <c r="AH387" s="15">
        <v>240.32165929999999</v>
      </c>
      <c r="AI387" s="49"/>
      <c r="AJ387" s="17">
        <v>13168.383585</v>
      </c>
      <c r="AK387" s="49"/>
      <c r="AL387" s="49">
        <v>4584.2973061000002</v>
      </c>
      <c r="AM387" s="49">
        <v>3911.4837800999999</v>
      </c>
      <c r="AN387" s="50">
        <v>4672.5792388</v>
      </c>
    </row>
    <row r="388" spans="1:40" ht="15" customHeight="1" x14ac:dyDescent="0.35">
      <c r="A388" s="64" t="s">
        <v>801</v>
      </c>
      <c r="B388" s="65" t="s">
        <v>802</v>
      </c>
      <c r="C388" s="10">
        <v>1308.2240531</v>
      </c>
      <c r="D388" s="10">
        <v>17.802542951</v>
      </c>
      <c r="E388" s="10">
        <v>670.40448434999996</v>
      </c>
      <c r="F388" s="11">
        <v>39.850423110999998</v>
      </c>
      <c r="G388" s="10">
        <v>141.27270614</v>
      </c>
      <c r="H388" s="10">
        <v>6.3242037216</v>
      </c>
      <c r="I388" s="10">
        <v>2183.8784132999999</v>
      </c>
      <c r="J388" s="11"/>
      <c r="K388" s="10">
        <v>297.99265518999999</v>
      </c>
      <c r="L388" s="10">
        <v>484.72804709000002</v>
      </c>
      <c r="M388" s="10">
        <v>782.72070227999995</v>
      </c>
      <c r="N388" s="10"/>
      <c r="O388" s="10">
        <v>6539.4482877</v>
      </c>
      <c r="P388" s="10">
        <v>152.96963749</v>
      </c>
      <c r="Q388" s="10">
        <v>3899.0568527999999</v>
      </c>
      <c r="R388" s="11">
        <v>41580.088452999997</v>
      </c>
      <c r="S388" s="10">
        <v>936.87919685999998</v>
      </c>
      <c r="T388" s="10">
        <v>151.43434583000001</v>
      </c>
      <c r="U388" s="10">
        <v>2230.7851574000001</v>
      </c>
      <c r="V388" s="11">
        <v>55490.661931000002</v>
      </c>
      <c r="W388" s="10"/>
      <c r="X388" s="10">
        <v>12598.84878</v>
      </c>
      <c r="Y388" s="10">
        <v>26200.540830000002</v>
      </c>
      <c r="Z388" s="11">
        <v>38799.389609999998</v>
      </c>
      <c r="AA388" s="11"/>
      <c r="AB388" s="11">
        <v>14931.88493</v>
      </c>
      <c r="AC388" s="11">
        <v>10633.86724</v>
      </c>
      <c r="AD388" s="11">
        <v>25565.75217</v>
      </c>
      <c r="AE388" s="11"/>
      <c r="AF388" s="11">
        <v>397.45512614</v>
      </c>
      <c r="AG388" s="11">
        <v>1462.3219497</v>
      </c>
      <c r="AH388" s="11">
        <v>1859.7770763999999</v>
      </c>
      <c r="AI388" s="13"/>
      <c r="AJ388" s="52">
        <v>124682.1799</v>
      </c>
      <c r="AK388" s="13"/>
      <c r="AL388" s="13">
        <v>38774.442426000001</v>
      </c>
      <c r="AM388" s="13">
        <v>43350.919404</v>
      </c>
      <c r="AN388" s="52">
        <v>42556.818073000002</v>
      </c>
    </row>
    <row r="389" spans="1:40" ht="15" customHeight="1" x14ac:dyDescent="0.35">
      <c r="A389" s="62" t="s">
        <v>803</v>
      </c>
      <c r="B389" s="63" t="s">
        <v>804</v>
      </c>
      <c r="C389" s="60">
        <v>51.191303136999998</v>
      </c>
      <c r="D389" s="60">
        <v>0.88497108010000003</v>
      </c>
      <c r="E389" s="60">
        <v>33.363654296</v>
      </c>
      <c r="F389" s="60">
        <v>0</v>
      </c>
      <c r="G389" s="60">
        <v>5.1231059349999999</v>
      </c>
      <c r="H389" s="60">
        <v>0.13640958419999999</v>
      </c>
      <c r="I389" s="61">
        <v>90.699444032000002</v>
      </c>
      <c r="J389" s="61"/>
      <c r="K389" s="60">
        <v>12.873553869</v>
      </c>
      <c r="L389" s="60">
        <v>22.295369933</v>
      </c>
      <c r="M389" s="61">
        <v>35.168923802000002</v>
      </c>
      <c r="N389" s="60"/>
      <c r="O389" s="60">
        <v>451.25216124000002</v>
      </c>
      <c r="P389" s="60">
        <v>5.8782479175000004</v>
      </c>
      <c r="Q389" s="60">
        <v>655.25162952999995</v>
      </c>
      <c r="R389" s="60">
        <v>1311.4416762999999</v>
      </c>
      <c r="S389" s="60">
        <v>13.65738805</v>
      </c>
      <c r="T389" s="60">
        <v>7.9713511779999999</v>
      </c>
      <c r="U389" s="60">
        <v>78.076347318000003</v>
      </c>
      <c r="V389" s="61">
        <v>2523.5288016</v>
      </c>
      <c r="W389" s="60"/>
      <c r="X389" s="60"/>
      <c r="Y389" s="60"/>
      <c r="Z389" s="15"/>
      <c r="AA389" s="48"/>
      <c r="AB389" s="48"/>
      <c r="AC389" s="48"/>
      <c r="AD389" s="15"/>
      <c r="AE389" s="48"/>
      <c r="AF389" s="48">
        <v>5.0047748717999996</v>
      </c>
      <c r="AG389" s="48">
        <v>58.109737195999998</v>
      </c>
      <c r="AH389" s="15">
        <v>63.114512079000001</v>
      </c>
      <c r="AI389" s="49"/>
      <c r="AJ389" s="17">
        <v>2712.5116815000001</v>
      </c>
      <c r="AK389" s="49"/>
      <c r="AL389" s="49">
        <v>618.39222613000004</v>
      </c>
      <c r="AM389" s="49">
        <v>769.02039095999999</v>
      </c>
      <c r="AN389" s="50">
        <v>1325.0990644000001</v>
      </c>
    </row>
    <row r="390" spans="1:40" ht="15" customHeight="1" x14ac:dyDescent="0.35">
      <c r="A390" s="62" t="s">
        <v>805</v>
      </c>
      <c r="B390" s="63" t="s">
        <v>806</v>
      </c>
      <c r="C390" s="60">
        <v>10.566569326</v>
      </c>
      <c r="D390" s="60">
        <v>0.42432957490000001</v>
      </c>
      <c r="E390" s="60">
        <v>43.365574829000003</v>
      </c>
      <c r="F390" s="60">
        <v>0</v>
      </c>
      <c r="G390" s="60">
        <v>9.0904769216000005</v>
      </c>
      <c r="H390" s="60">
        <v>0.15067463980000001</v>
      </c>
      <c r="I390" s="61">
        <v>63.597625291</v>
      </c>
      <c r="J390" s="61"/>
      <c r="K390" s="60">
        <v>1.960798764</v>
      </c>
      <c r="L390" s="60">
        <v>28.515062857</v>
      </c>
      <c r="M390" s="61">
        <v>30.475861621</v>
      </c>
      <c r="N390" s="60"/>
      <c r="O390" s="60">
        <v>108.07640429999999</v>
      </c>
      <c r="P390" s="60">
        <v>3.1008792089999999</v>
      </c>
      <c r="Q390" s="60">
        <v>691.25818407999998</v>
      </c>
      <c r="R390" s="60">
        <v>758.71722731</v>
      </c>
      <c r="S390" s="60">
        <v>15.539830015</v>
      </c>
      <c r="T390" s="60">
        <v>3.2849332746000002</v>
      </c>
      <c r="U390" s="60">
        <v>53.848990469</v>
      </c>
      <c r="V390" s="61">
        <v>1633.8264486999999</v>
      </c>
      <c r="W390" s="60"/>
      <c r="X390" s="60"/>
      <c r="Y390" s="60"/>
      <c r="Z390" s="15"/>
      <c r="AA390" s="48"/>
      <c r="AB390" s="48"/>
      <c r="AC390" s="48"/>
      <c r="AD390" s="15"/>
      <c r="AE390" s="48"/>
      <c r="AF390" s="48">
        <v>3.8933897538000002</v>
      </c>
      <c r="AG390" s="48">
        <v>71.806454301000002</v>
      </c>
      <c r="AH390" s="15">
        <v>75.699844055</v>
      </c>
      <c r="AI390" s="49"/>
      <c r="AJ390" s="17">
        <v>1803.5997795999999</v>
      </c>
      <c r="AK390" s="49"/>
      <c r="AL390" s="49">
        <v>194.39744623000001</v>
      </c>
      <c r="AM390" s="49">
        <v>834.94527606999998</v>
      </c>
      <c r="AN390" s="50">
        <v>774.25705732999995</v>
      </c>
    </row>
    <row r="391" spans="1:40" ht="15" customHeight="1" x14ac:dyDescent="0.35">
      <c r="A391" s="62" t="s">
        <v>807</v>
      </c>
      <c r="B391" s="63" t="s">
        <v>808</v>
      </c>
      <c r="C391" s="60">
        <v>86.508397987999999</v>
      </c>
      <c r="D391" s="60">
        <v>1.1304239280999999</v>
      </c>
      <c r="E391" s="60">
        <v>75.275162660999996</v>
      </c>
      <c r="F391" s="60">
        <v>0</v>
      </c>
      <c r="G391" s="60">
        <v>20.538962533999999</v>
      </c>
      <c r="H391" s="60">
        <v>0.50512161479999995</v>
      </c>
      <c r="I391" s="61">
        <v>183.95806873000001</v>
      </c>
      <c r="J391" s="61"/>
      <c r="K391" s="60">
        <v>3.3305328647999999</v>
      </c>
      <c r="L391" s="60">
        <v>45.180264506999997</v>
      </c>
      <c r="M391" s="61">
        <v>48.510797371999999</v>
      </c>
      <c r="N391" s="60"/>
      <c r="O391" s="60">
        <v>717.74105979000001</v>
      </c>
      <c r="P391" s="60">
        <v>15.957270210000001</v>
      </c>
      <c r="Q391" s="60">
        <v>1127.5080909000001</v>
      </c>
      <c r="R391" s="60">
        <v>2040.1187273999999</v>
      </c>
      <c r="S391" s="60">
        <v>20.422736674999999</v>
      </c>
      <c r="T391" s="60">
        <v>40.806560789000002</v>
      </c>
      <c r="U391" s="60">
        <v>215.014038</v>
      </c>
      <c r="V391" s="61">
        <v>4177.5684836999999</v>
      </c>
      <c r="W391" s="60"/>
      <c r="X391" s="60"/>
      <c r="Y391" s="60"/>
      <c r="Z391" s="15"/>
      <c r="AA391" s="48"/>
      <c r="AB391" s="48"/>
      <c r="AC391" s="48"/>
      <c r="AD391" s="15"/>
      <c r="AE391" s="48"/>
      <c r="AF391" s="48">
        <v>9.5755026755999992</v>
      </c>
      <c r="AG391" s="48">
        <v>90.008132396999997</v>
      </c>
      <c r="AH391" s="15">
        <v>99.583635072999996</v>
      </c>
      <c r="AI391" s="49"/>
      <c r="AJ391" s="17">
        <v>4509.6209848999997</v>
      </c>
      <c r="AK391" s="49"/>
      <c r="AL391" s="49">
        <v>1111.1078703999999</v>
      </c>
      <c r="AM391" s="49">
        <v>1337.9716504</v>
      </c>
      <c r="AN391" s="50">
        <v>2060.5414641000002</v>
      </c>
    </row>
    <row r="392" spans="1:40" ht="15" customHeight="1" x14ac:dyDescent="0.35">
      <c r="A392" s="62" t="s">
        <v>809</v>
      </c>
      <c r="B392" s="63" t="s">
        <v>810</v>
      </c>
      <c r="C392" s="60">
        <v>0</v>
      </c>
      <c r="D392" s="60">
        <v>0.1152408326</v>
      </c>
      <c r="E392" s="60">
        <v>55.698973883000001</v>
      </c>
      <c r="F392" s="60">
        <v>0</v>
      </c>
      <c r="G392" s="60">
        <v>2.5013895062999998</v>
      </c>
      <c r="H392" s="60">
        <v>1.9771E-4</v>
      </c>
      <c r="I392" s="61">
        <v>58.315801931999999</v>
      </c>
      <c r="J392" s="61"/>
      <c r="K392" s="60">
        <v>1.2801264278</v>
      </c>
      <c r="L392" s="60">
        <v>41.661452468</v>
      </c>
      <c r="M392" s="61">
        <v>42.941578894999999</v>
      </c>
      <c r="N392" s="60"/>
      <c r="O392" s="60">
        <v>228.90611557</v>
      </c>
      <c r="P392" s="60">
        <v>8.0032005494000007</v>
      </c>
      <c r="Q392" s="60">
        <v>1000.4899068</v>
      </c>
      <c r="R392" s="60">
        <v>1311.4080179</v>
      </c>
      <c r="S392" s="60">
        <v>32.325665188999999</v>
      </c>
      <c r="T392" s="60">
        <v>11.818801756999999</v>
      </c>
      <c r="U392" s="60">
        <v>28.303566968999998</v>
      </c>
      <c r="V392" s="61">
        <v>2621.2552747999998</v>
      </c>
      <c r="W392" s="60"/>
      <c r="X392" s="60"/>
      <c r="Y392" s="60"/>
      <c r="Z392" s="15"/>
      <c r="AA392" s="48"/>
      <c r="AB392" s="48"/>
      <c r="AC392" s="48"/>
      <c r="AD392" s="15"/>
      <c r="AE392" s="48"/>
      <c r="AF392" s="48">
        <v>0</v>
      </c>
      <c r="AG392" s="48">
        <v>132.63739426999999</v>
      </c>
      <c r="AH392" s="15">
        <v>132.63739426999999</v>
      </c>
      <c r="AI392" s="49"/>
      <c r="AJ392" s="17">
        <v>2855.1500498999999</v>
      </c>
      <c r="AK392" s="49"/>
      <c r="AL392" s="49">
        <v>280.92863932</v>
      </c>
      <c r="AM392" s="49">
        <v>1230.4877274</v>
      </c>
      <c r="AN392" s="50">
        <v>1343.7336831</v>
      </c>
    </row>
    <row r="393" spans="1:40" ht="15" customHeight="1" x14ac:dyDescent="0.35">
      <c r="A393" s="62" t="s">
        <v>811</v>
      </c>
      <c r="B393" s="63" t="s">
        <v>812</v>
      </c>
      <c r="C393" s="60">
        <v>39.118470580999997</v>
      </c>
      <c r="D393" s="60">
        <v>1.5653589232</v>
      </c>
      <c r="E393" s="60">
        <v>65.358431249000006</v>
      </c>
      <c r="F393" s="60">
        <v>5.9781572700000001E-2</v>
      </c>
      <c r="G393" s="60">
        <v>18.355381652999998</v>
      </c>
      <c r="H393" s="60">
        <v>0.36167856720000002</v>
      </c>
      <c r="I393" s="61">
        <v>124.81910255</v>
      </c>
      <c r="J393" s="61"/>
      <c r="K393" s="60">
        <v>7.1235967491999999</v>
      </c>
      <c r="L393" s="60">
        <v>37.612971627999997</v>
      </c>
      <c r="M393" s="61">
        <v>44.736568376999998</v>
      </c>
      <c r="N393" s="60"/>
      <c r="O393" s="60">
        <v>420.00063023000001</v>
      </c>
      <c r="P393" s="60">
        <v>10.004022958</v>
      </c>
      <c r="Q393" s="60">
        <v>816.68975549000004</v>
      </c>
      <c r="R393" s="60">
        <v>1465.1999129000001</v>
      </c>
      <c r="S393" s="60">
        <v>17.488758119</v>
      </c>
      <c r="T393" s="60">
        <v>11.378696669</v>
      </c>
      <c r="U393" s="60">
        <v>189.44145273999999</v>
      </c>
      <c r="V393" s="61">
        <v>2930.2032291</v>
      </c>
      <c r="W393" s="60"/>
      <c r="X393" s="60"/>
      <c r="Y393" s="60"/>
      <c r="Z393" s="15"/>
      <c r="AA393" s="48"/>
      <c r="AB393" s="48"/>
      <c r="AC393" s="48"/>
      <c r="AD393" s="15"/>
      <c r="AE393" s="48"/>
      <c r="AF393" s="48">
        <v>77.386932176000002</v>
      </c>
      <c r="AG393" s="48">
        <v>65.191116242999996</v>
      </c>
      <c r="AH393" s="15">
        <v>142.57804838000001</v>
      </c>
      <c r="AI393" s="49"/>
      <c r="AJ393" s="17">
        <v>3242.3369484999998</v>
      </c>
      <c r="AK393" s="49"/>
      <c r="AL393" s="49">
        <v>774.73622124999997</v>
      </c>
      <c r="AM393" s="49">
        <v>984.85227460999999</v>
      </c>
      <c r="AN393" s="50">
        <v>1482.7484526000001</v>
      </c>
    </row>
    <row r="394" spans="1:40" ht="15" customHeight="1" x14ac:dyDescent="0.35">
      <c r="A394" s="62" t="s">
        <v>813</v>
      </c>
      <c r="B394" s="63" t="s">
        <v>814</v>
      </c>
      <c r="C394" s="60">
        <v>443.21758911000001</v>
      </c>
      <c r="D394" s="60">
        <v>1.5115887928</v>
      </c>
      <c r="E394" s="60">
        <v>55.854736879999997</v>
      </c>
      <c r="F394" s="60">
        <v>0</v>
      </c>
      <c r="G394" s="60">
        <v>70.697315168000003</v>
      </c>
      <c r="H394" s="60">
        <v>0.20545640570000001</v>
      </c>
      <c r="I394" s="61">
        <v>571.48668636000002</v>
      </c>
      <c r="J394" s="61"/>
      <c r="K394" s="60">
        <v>9.3438027678999998</v>
      </c>
      <c r="L394" s="60">
        <v>32.974113109000001</v>
      </c>
      <c r="M394" s="61">
        <v>42.317915876999997</v>
      </c>
      <c r="N394" s="60"/>
      <c r="O394" s="60">
        <v>555.83314846999997</v>
      </c>
      <c r="P394" s="60">
        <v>9.7722983599000006</v>
      </c>
      <c r="Q394" s="60">
        <v>759.73489407</v>
      </c>
      <c r="R394" s="60">
        <v>1019.6618087000001</v>
      </c>
      <c r="S394" s="60">
        <v>2.6952645719000001</v>
      </c>
      <c r="T394" s="60">
        <v>11.260021521000001</v>
      </c>
      <c r="U394" s="60">
        <v>130.0380802</v>
      </c>
      <c r="V394" s="61">
        <v>2488.9955157999998</v>
      </c>
      <c r="W394" s="60"/>
      <c r="X394" s="60"/>
      <c r="Y394" s="60"/>
      <c r="Z394" s="15"/>
      <c r="AA394" s="48"/>
      <c r="AB394" s="48"/>
      <c r="AC394" s="48"/>
      <c r="AD394" s="15"/>
      <c r="AE394" s="48"/>
      <c r="AF394" s="48">
        <v>7.2581902275000001</v>
      </c>
      <c r="AG394" s="48">
        <v>62.374140406000002</v>
      </c>
      <c r="AH394" s="15">
        <v>69.632330633999999</v>
      </c>
      <c r="AI394" s="49"/>
      <c r="AJ394" s="17">
        <v>3172.4324486999999</v>
      </c>
      <c r="AK394" s="49"/>
      <c r="AL394" s="49">
        <v>1239.137491</v>
      </c>
      <c r="AM394" s="49">
        <v>910.93788445999996</v>
      </c>
      <c r="AN394" s="50">
        <v>1022.3570731999999</v>
      </c>
    </row>
    <row r="395" spans="1:40" ht="15" customHeight="1" x14ac:dyDescent="0.35">
      <c r="A395" s="62" t="s">
        <v>815</v>
      </c>
      <c r="B395" s="63" t="s">
        <v>816</v>
      </c>
      <c r="C395" s="60">
        <v>503.99475725999997</v>
      </c>
      <c r="D395" s="60">
        <v>1.1964234105</v>
      </c>
      <c r="E395" s="60">
        <v>58.936609156999999</v>
      </c>
      <c r="F395" s="60">
        <v>0</v>
      </c>
      <c r="G395" s="60">
        <v>22.494050119000001</v>
      </c>
      <c r="H395" s="60">
        <v>0.55901181330000005</v>
      </c>
      <c r="I395" s="61">
        <v>587.18085176</v>
      </c>
      <c r="J395" s="61"/>
      <c r="K395" s="60">
        <v>3.0040013670999999</v>
      </c>
      <c r="L395" s="60">
        <v>33.329600724999999</v>
      </c>
      <c r="M395" s="61">
        <v>36.333602092</v>
      </c>
      <c r="N395" s="60"/>
      <c r="O395" s="60">
        <v>1095.8670669000001</v>
      </c>
      <c r="P395" s="60">
        <v>12.892409681</v>
      </c>
      <c r="Q395" s="60">
        <v>679.87143192999997</v>
      </c>
      <c r="R395" s="60">
        <v>1535.4779223</v>
      </c>
      <c r="S395" s="60">
        <v>0</v>
      </c>
      <c r="T395" s="60">
        <v>23.077726197</v>
      </c>
      <c r="U395" s="60">
        <v>317.35884420000002</v>
      </c>
      <c r="V395" s="61">
        <v>3664.5454012</v>
      </c>
      <c r="W395" s="60"/>
      <c r="X395" s="60"/>
      <c r="Y395" s="60"/>
      <c r="Z395" s="15"/>
      <c r="AA395" s="48"/>
      <c r="AB395" s="48"/>
      <c r="AC395" s="48"/>
      <c r="AD395" s="15"/>
      <c r="AE395" s="48"/>
      <c r="AF395" s="48">
        <v>18.795853715</v>
      </c>
      <c r="AG395" s="48">
        <v>54.070624041999999</v>
      </c>
      <c r="AH395" s="15">
        <v>72.866477767999996</v>
      </c>
      <c r="AI395" s="49"/>
      <c r="AJ395" s="17">
        <v>4360.9263327999997</v>
      </c>
      <c r="AK395" s="49"/>
      <c r="AL395" s="49">
        <v>1999.2401445999999</v>
      </c>
      <c r="AM395" s="49">
        <v>826.20826584999998</v>
      </c>
      <c r="AN395" s="50">
        <v>1535.4779223</v>
      </c>
    </row>
    <row r="396" spans="1:40" ht="15" customHeight="1" x14ac:dyDescent="0.35">
      <c r="A396" s="62" t="s">
        <v>817</v>
      </c>
      <c r="B396" s="63" t="s">
        <v>818</v>
      </c>
      <c r="C396" s="60">
        <v>47.400778500000001</v>
      </c>
      <c r="D396" s="60">
        <v>0.45558144340000001</v>
      </c>
      <c r="E396" s="60">
        <v>33.916057907999999</v>
      </c>
      <c r="F396" s="60">
        <v>0</v>
      </c>
      <c r="G396" s="60">
        <v>6.3061454367999996</v>
      </c>
      <c r="H396" s="60">
        <v>0.1146157434</v>
      </c>
      <c r="I396" s="61">
        <v>88.193179032000003</v>
      </c>
      <c r="J396" s="61"/>
      <c r="K396" s="60">
        <v>0.88535211380000001</v>
      </c>
      <c r="L396" s="60">
        <v>22.525333342</v>
      </c>
      <c r="M396" s="61">
        <v>23.410685456</v>
      </c>
      <c r="N396" s="60"/>
      <c r="O396" s="60">
        <v>323.04380043999998</v>
      </c>
      <c r="P396" s="60">
        <v>8.4534985767999995</v>
      </c>
      <c r="Q396" s="60">
        <v>576.19893633000004</v>
      </c>
      <c r="R396" s="60">
        <v>1224.2970350000001</v>
      </c>
      <c r="S396" s="60">
        <v>9.6027906680000008</v>
      </c>
      <c r="T396" s="60">
        <v>6.2475224678999997</v>
      </c>
      <c r="U396" s="60">
        <v>39.112002091000001</v>
      </c>
      <c r="V396" s="61">
        <v>2186.9555854999999</v>
      </c>
      <c r="W396" s="60"/>
      <c r="X396" s="60"/>
      <c r="Y396" s="60"/>
      <c r="Z396" s="15"/>
      <c r="AA396" s="48"/>
      <c r="AB396" s="48"/>
      <c r="AC396" s="48"/>
      <c r="AD396" s="15"/>
      <c r="AE396" s="48"/>
      <c r="AF396" s="48">
        <v>66.959567633999995</v>
      </c>
      <c r="AG396" s="48">
        <v>57.955190416999997</v>
      </c>
      <c r="AH396" s="15">
        <v>124.91475805</v>
      </c>
      <c r="AI396" s="49"/>
      <c r="AJ396" s="17">
        <v>2423.4742080999999</v>
      </c>
      <c r="AK396" s="49"/>
      <c r="AL396" s="49">
        <v>498.97886445</v>
      </c>
      <c r="AM396" s="49">
        <v>690.59551799999997</v>
      </c>
      <c r="AN396" s="50">
        <v>1233.8998256</v>
      </c>
    </row>
    <row r="397" spans="1:40" ht="15" customHeight="1" x14ac:dyDescent="0.35">
      <c r="A397" s="62" t="s">
        <v>819</v>
      </c>
      <c r="B397" s="63" t="s">
        <v>820</v>
      </c>
      <c r="C397" s="60">
        <v>66.959695308999997</v>
      </c>
      <c r="D397" s="60">
        <v>0.71463898400000003</v>
      </c>
      <c r="E397" s="60">
        <v>49.804681729000002</v>
      </c>
      <c r="F397" s="60">
        <v>0</v>
      </c>
      <c r="G397" s="60">
        <v>8.4836892310999996</v>
      </c>
      <c r="H397" s="60">
        <v>0.2305193116</v>
      </c>
      <c r="I397" s="61">
        <v>126.19322456</v>
      </c>
      <c r="J397" s="61"/>
      <c r="K397" s="60">
        <v>0.57028360929999999</v>
      </c>
      <c r="L397" s="60">
        <v>30.357707228999999</v>
      </c>
      <c r="M397" s="61">
        <v>30.927990839</v>
      </c>
      <c r="N397" s="60"/>
      <c r="O397" s="60">
        <v>496.86777196000003</v>
      </c>
      <c r="P397" s="60">
        <v>6.3130216045000003</v>
      </c>
      <c r="Q397" s="60">
        <v>704.17594431999999</v>
      </c>
      <c r="R397" s="60">
        <v>1108.0402443</v>
      </c>
      <c r="S397" s="60">
        <v>19.755127981000001</v>
      </c>
      <c r="T397" s="60">
        <v>3.8781498715999998</v>
      </c>
      <c r="U397" s="60">
        <v>122.36068689</v>
      </c>
      <c r="V397" s="61">
        <v>2461.3909469</v>
      </c>
      <c r="W397" s="60"/>
      <c r="X397" s="60"/>
      <c r="Y397" s="60"/>
      <c r="Z397" s="15"/>
      <c r="AA397" s="48"/>
      <c r="AB397" s="48"/>
      <c r="AC397" s="48"/>
      <c r="AD397" s="15"/>
      <c r="AE397" s="48"/>
      <c r="AF397" s="48">
        <v>26.159264006000001</v>
      </c>
      <c r="AG397" s="48">
        <v>63.282176264999997</v>
      </c>
      <c r="AH397" s="15">
        <v>89.441440259999993</v>
      </c>
      <c r="AI397" s="49"/>
      <c r="AJ397" s="17">
        <v>2707.9536026000001</v>
      </c>
      <c r="AK397" s="49"/>
      <c r="AL397" s="49">
        <v>732.53772077999997</v>
      </c>
      <c r="AM397" s="49">
        <v>847.62050954999995</v>
      </c>
      <c r="AN397" s="50">
        <v>1127.7953722</v>
      </c>
    </row>
    <row r="398" spans="1:40" ht="15" customHeight="1" x14ac:dyDescent="0.35">
      <c r="A398" s="62" t="s">
        <v>821</v>
      </c>
      <c r="B398" s="62" t="s">
        <v>822</v>
      </c>
      <c r="C398" s="60">
        <v>623.42269914999997</v>
      </c>
      <c r="D398" s="60">
        <v>1.2532125143999999</v>
      </c>
      <c r="E398" s="60">
        <v>61.770859264999999</v>
      </c>
      <c r="F398" s="60">
        <v>0</v>
      </c>
      <c r="G398" s="60">
        <v>21.488899259</v>
      </c>
      <c r="H398" s="60">
        <v>0.54038799650000002</v>
      </c>
      <c r="I398" s="61">
        <v>708.47605818</v>
      </c>
      <c r="J398" s="61"/>
      <c r="K398" s="60">
        <v>56.445013832000001</v>
      </c>
      <c r="L398" s="60">
        <v>35.371145835</v>
      </c>
      <c r="M398" s="61">
        <v>91.816159666999994</v>
      </c>
      <c r="N398" s="60"/>
      <c r="O398" s="60">
        <v>1601.1048482000001</v>
      </c>
      <c r="P398" s="60">
        <v>23.393664125000001</v>
      </c>
      <c r="Q398" s="60">
        <v>779.50432296999998</v>
      </c>
      <c r="R398" s="60">
        <v>1584.6146305</v>
      </c>
      <c r="S398" s="61">
        <v>0</v>
      </c>
      <c r="T398" s="60">
        <v>18.503324801000002</v>
      </c>
      <c r="U398" s="60">
        <v>246.52360311999999</v>
      </c>
      <c r="V398" s="61">
        <v>4253.6443937000004</v>
      </c>
      <c r="W398" s="61"/>
      <c r="X398" s="60"/>
      <c r="Y398" s="60"/>
      <c r="Z398" s="15"/>
      <c r="AA398" s="15"/>
      <c r="AB398" s="48"/>
      <c r="AC398" s="48"/>
      <c r="AD398" s="15"/>
      <c r="AE398" s="48"/>
      <c r="AF398" s="48">
        <v>46.788441554999999</v>
      </c>
      <c r="AG398" s="48">
        <v>60.190855044000003</v>
      </c>
      <c r="AH398" s="15">
        <v>106.9792966</v>
      </c>
      <c r="AI398" s="49"/>
      <c r="AJ398" s="17">
        <v>5160.9159080999998</v>
      </c>
      <c r="AK398" s="49"/>
      <c r="AL398" s="49">
        <v>2639.4640945000001</v>
      </c>
      <c r="AM398" s="49">
        <v>936.83718310999996</v>
      </c>
      <c r="AN398" s="50">
        <v>1584.6146305</v>
      </c>
    </row>
    <row r="399" spans="1:40" ht="15" customHeight="1" x14ac:dyDescent="0.35">
      <c r="A399" s="62" t="s">
        <v>823</v>
      </c>
      <c r="B399" s="9" t="s">
        <v>824</v>
      </c>
      <c r="C399" s="60">
        <v>70.706133359999995</v>
      </c>
      <c r="D399" s="60">
        <v>1.1528285066999999</v>
      </c>
      <c r="E399" s="60">
        <v>67.844634743</v>
      </c>
      <c r="F399" s="60">
        <v>2.54806671E-2</v>
      </c>
      <c r="G399" s="61">
        <v>14.332478010000001</v>
      </c>
      <c r="H399" s="60">
        <v>0.3966477558</v>
      </c>
      <c r="I399" s="61">
        <v>154.45820304</v>
      </c>
      <c r="J399" s="61"/>
      <c r="K399" s="61">
        <v>1.9707493106</v>
      </c>
      <c r="L399" s="60">
        <v>40.000453251000003</v>
      </c>
      <c r="M399" s="61">
        <v>41.971202560999998</v>
      </c>
      <c r="N399" s="60"/>
      <c r="O399" s="60">
        <v>825.52922329</v>
      </c>
      <c r="P399" s="60">
        <v>15.396136597</v>
      </c>
      <c r="Q399" s="60">
        <v>962.59604134000006</v>
      </c>
      <c r="R399" s="60">
        <v>1754.1311659</v>
      </c>
      <c r="S399" s="61">
        <v>8.2747334630000005</v>
      </c>
      <c r="T399" s="60">
        <v>15.621865139000001</v>
      </c>
      <c r="U399" s="60">
        <v>193.10026528</v>
      </c>
      <c r="V399" s="61">
        <v>3774.6494309999998</v>
      </c>
      <c r="W399" s="61"/>
      <c r="X399" s="61"/>
      <c r="Y399" s="61"/>
      <c r="Z399" s="15"/>
      <c r="AA399" s="15"/>
      <c r="AB399" s="48"/>
      <c r="AC399" s="55"/>
      <c r="AD399" s="15"/>
      <c r="AE399" s="48"/>
      <c r="AF399" s="48">
        <v>7.7942386173999996</v>
      </c>
      <c r="AG399" s="48">
        <v>75.346676333000005</v>
      </c>
      <c r="AH399" s="15">
        <v>83.140914949999996</v>
      </c>
      <c r="AI399" s="49"/>
      <c r="AJ399" s="17">
        <v>4054.2197514999998</v>
      </c>
      <c r="AK399" s="49"/>
      <c r="AL399" s="49">
        <v>1146.0005659000001</v>
      </c>
      <c r="AM399" s="49">
        <v>1145.7878057</v>
      </c>
      <c r="AN399" s="50">
        <v>1762.43138</v>
      </c>
    </row>
    <row r="400" spans="1:40" ht="15" customHeight="1" x14ac:dyDescent="0.35">
      <c r="A400" s="64" t="s">
        <v>825</v>
      </c>
      <c r="B400" s="65" t="s">
        <v>826</v>
      </c>
      <c r="C400" s="10">
        <v>1943.0863938</v>
      </c>
      <c r="D400" s="10">
        <v>10.404597979</v>
      </c>
      <c r="E400" s="10">
        <v>601.18937659000005</v>
      </c>
      <c r="F400" s="10">
        <v>8.52622398E-2</v>
      </c>
      <c r="G400" s="10">
        <v>199.41189384</v>
      </c>
      <c r="H400" s="10">
        <v>3.2007215610999999</v>
      </c>
      <c r="I400" s="10">
        <v>2757.3782460000002</v>
      </c>
      <c r="J400" s="10"/>
      <c r="K400" s="10">
        <v>98.787811687000001</v>
      </c>
      <c r="L400" s="10">
        <v>369.82347485000003</v>
      </c>
      <c r="M400" s="10">
        <v>468.61128653999998</v>
      </c>
      <c r="N400" s="10"/>
      <c r="O400" s="10">
        <v>6824.2222296</v>
      </c>
      <c r="P400" s="10">
        <v>119.16464972999999</v>
      </c>
      <c r="Q400" s="10">
        <v>8753.2791381000006</v>
      </c>
      <c r="R400" s="10">
        <v>15113.10837</v>
      </c>
      <c r="S400" s="10">
        <v>139.76229477999999</v>
      </c>
      <c r="T400" s="10">
        <v>153.84895363999999</v>
      </c>
      <c r="U400" s="10">
        <v>1613.1778767000001</v>
      </c>
      <c r="V400" s="11">
        <v>32716.563513000001</v>
      </c>
      <c r="W400" s="10"/>
      <c r="X400" s="10"/>
      <c r="Y400" s="10"/>
      <c r="Z400" s="11"/>
      <c r="AA400" s="11"/>
      <c r="AB400" s="11"/>
      <c r="AC400" s="12"/>
      <c r="AD400" s="11"/>
      <c r="AE400" s="11"/>
      <c r="AF400" s="11">
        <v>269.61615519999998</v>
      </c>
      <c r="AG400" s="11">
        <v>790.97249697999996</v>
      </c>
      <c r="AH400" s="11">
        <v>1060.5886522000001</v>
      </c>
      <c r="AI400" s="13"/>
      <c r="AJ400" s="52">
        <v>37003.141696999999</v>
      </c>
      <c r="AK400" s="13"/>
      <c r="AL400" s="13">
        <v>11234.921284</v>
      </c>
      <c r="AM400" s="13">
        <v>10515.264487</v>
      </c>
      <c r="AN400" s="52">
        <v>15252.955927000001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8.0014400000000006</v>
      </c>
      <c r="Y402" s="19">
        <v>29.865839999999999</v>
      </c>
      <c r="Z402" s="20">
        <v>37.867280000000001</v>
      </c>
      <c r="AA402" s="20"/>
      <c r="AB402" s="20">
        <v>3756.5132600000002</v>
      </c>
      <c r="AC402" s="20">
        <v>228.92491999999999</v>
      </c>
      <c r="AD402" s="20">
        <v>3985.4381800000001</v>
      </c>
      <c r="AE402" s="20"/>
      <c r="AF402" s="20"/>
      <c r="AG402" s="20"/>
      <c r="AH402" s="20"/>
      <c r="AI402" s="56"/>
      <c r="AJ402" s="57">
        <v>4023.30546</v>
      </c>
      <c r="AK402" s="56"/>
      <c r="AL402" s="56">
        <v>3764.5147000000002</v>
      </c>
      <c r="AM402" s="56">
        <v>258.79075999999998</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16220.903202</v>
      </c>
      <c r="D404" s="22">
        <v>102.42397889</v>
      </c>
      <c r="E404" s="22">
        <v>5367.4284515999998</v>
      </c>
      <c r="F404" s="22">
        <v>157.02622545</v>
      </c>
      <c r="G404" s="22">
        <v>968.15816036000001</v>
      </c>
      <c r="H404" s="22">
        <v>35.688835439000002</v>
      </c>
      <c r="I404" s="22">
        <v>22851.628853999999</v>
      </c>
      <c r="J404" s="22"/>
      <c r="K404" s="22">
        <v>34170.897002999998</v>
      </c>
      <c r="L404" s="22">
        <v>3785.7864758999999</v>
      </c>
      <c r="M404" s="22">
        <v>37956.683478999999</v>
      </c>
      <c r="N404" s="22"/>
      <c r="O404" s="22">
        <v>140806.01796</v>
      </c>
      <c r="P404" s="22">
        <v>1307.9764213000001</v>
      </c>
      <c r="Q404" s="22">
        <v>26671.668605999999</v>
      </c>
      <c r="R404" s="22">
        <v>444229.07672999997</v>
      </c>
      <c r="S404" s="22">
        <v>7469.8494436999999</v>
      </c>
      <c r="T404" s="22">
        <v>1016.6711562</v>
      </c>
      <c r="U404" s="22">
        <v>12704.834354000001</v>
      </c>
      <c r="V404" s="22">
        <v>634206.09467000002</v>
      </c>
      <c r="W404" s="22"/>
      <c r="X404" s="22">
        <v>208983.73821000001</v>
      </c>
      <c r="Y404" s="22">
        <v>377474.63088000001</v>
      </c>
      <c r="Z404" s="23">
        <v>586458.36909000005</v>
      </c>
      <c r="AA404" s="23"/>
      <c r="AB404" s="23">
        <v>192095.54772</v>
      </c>
      <c r="AC404" s="23">
        <v>112531.12405</v>
      </c>
      <c r="AD404" s="23">
        <v>304626.67177000002</v>
      </c>
      <c r="AE404" s="23"/>
      <c r="AF404" s="23">
        <v>10836.813366</v>
      </c>
      <c r="AG404" s="23">
        <v>10589.422161</v>
      </c>
      <c r="AH404" s="23">
        <v>21426.235528000001</v>
      </c>
      <c r="AI404" s="58"/>
      <c r="AJ404" s="59">
        <v>1607525.6834</v>
      </c>
      <c r="AK404" s="58"/>
      <c r="AL404" s="58">
        <v>619249.67036999995</v>
      </c>
      <c r="AM404" s="58">
        <v>536420.06062</v>
      </c>
      <c r="AN404" s="59">
        <v>451855.95240000001</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1655.2531337999999</v>
      </c>
      <c r="D406" s="22">
        <v>8.9255028014000004</v>
      </c>
      <c r="E406" s="22">
        <v>752.44121073999997</v>
      </c>
      <c r="F406" s="22">
        <v>27.405440917</v>
      </c>
      <c r="G406" s="22">
        <v>93.517550361999994</v>
      </c>
      <c r="H406" s="22">
        <v>3.0080869629000002</v>
      </c>
      <c r="I406" s="22">
        <v>2540.5509256</v>
      </c>
      <c r="J406" s="22"/>
      <c r="K406" s="22">
        <v>8363.1475224000005</v>
      </c>
      <c r="L406" s="22">
        <v>453.82379264999997</v>
      </c>
      <c r="M406" s="22">
        <v>8816.9713150000007</v>
      </c>
      <c r="N406" s="22"/>
      <c r="O406" s="22">
        <v>15712.625985000001</v>
      </c>
      <c r="P406" s="22">
        <v>57.094914584000001</v>
      </c>
      <c r="Q406" s="22">
        <v>3310.1387398000002</v>
      </c>
      <c r="R406" s="22">
        <v>23038.227844000001</v>
      </c>
      <c r="S406" s="22">
        <v>355.47354848999998</v>
      </c>
      <c r="T406" s="22">
        <v>43.260797320999998</v>
      </c>
      <c r="U406" s="22">
        <v>1733.5253854</v>
      </c>
      <c r="V406" s="22">
        <v>44250.347214000001</v>
      </c>
      <c r="W406" s="22"/>
      <c r="X406" s="22">
        <v>11429.591839999999</v>
      </c>
      <c r="Y406" s="22">
        <v>18254.750380000001</v>
      </c>
      <c r="Z406" s="23">
        <v>29684.342219999999</v>
      </c>
      <c r="AA406" s="23"/>
      <c r="AB406" s="23">
        <v>10960.042219999999</v>
      </c>
      <c r="AC406" s="23">
        <v>5307.18768</v>
      </c>
      <c r="AD406" s="23">
        <v>16267.241529999999</v>
      </c>
      <c r="AE406" s="23"/>
      <c r="AF406" s="23">
        <v>1679.1732758999999</v>
      </c>
      <c r="AG406" s="23">
        <v>917.42083126</v>
      </c>
      <c r="AH406" s="23">
        <v>2596.5941075000001</v>
      </c>
      <c r="AI406" s="58"/>
      <c r="AJ406" s="59">
        <v>104156.04730999999</v>
      </c>
      <c r="AK406" s="58"/>
      <c r="AL406" s="58">
        <v>51739.166213999997</v>
      </c>
      <c r="AM406" s="58">
        <v>28995.762633999999</v>
      </c>
      <c r="AN406" s="59">
        <v>23421.106833000002</v>
      </c>
    </row>
    <row r="407" spans="1:40" ht="15" customHeight="1" x14ac:dyDescent="0.35">
      <c r="A407" s="21" t="s">
        <v>145</v>
      </c>
      <c r="B407" s="24" t="s">
        <v>833</v>
      </c>
      <c r="C407" s="22">
        <v>1958.2366039999999</v>
      </c>
      <c r="D407" s="22">
        <v>13.725289305</v>
      </c>
      <c r="E407" s="22">
        <v>662.89525362999996</v>
      </c>
      <c r="F407" s="22">
        <v>5.3284001720000003</v>
      </c>
      <c r="G407" s="22">
        <v>102.00392832</v>
      </c>
      <c r="H407" s="22">
        <v>5.2108999560000004</v>
      </c>
      <c r="I407" s="22">
        <v>2747.4003754</v>
      </c>
      <c r="J407" s="22"/>
      <c r="K407" s="22">
        <v>906.45091377999995</v>
      </c>
      <c r="L407" s="22">
        <v>385.10717204999997</v>
      </c>
      <c r="M407" s="22">
        <v>1291.5580858000001</v>
      </c>
      <c r="N407" s="22"/>
      <c r="O407" s="22">
        <v>28216.795737</v>
      </c>
      <c r="P407" s="22">
        <v>116.46651857000001</v>
      </c>
      <c r="Q407" s="22">
        <v>4116.4938576000004</v>
      </c>
      <c r="R407" s="22">
        <v>38485.489153000002</v>
      </c>
      <c r="S407" s="22">
        <v>642.36120386000005</v>
      </c>
      <c r="T407" s="22">
        <v>207.75067920999999</v>
      </c>
      <c r="U407" s="22">
        <v>2567.9079622999998</v>
      </c>
      <c r="V407" s="22">
        <v>74353.265111999994</v>
      </c>
      <c r="W407" s="22"/>
      <c r="X407" s="22">
        <v>24083.252810000002</v>
      </c>
      <c r="Y407" s="22">
        <v>33341.546909999997</v>
      </c>
      <c r="Z407" s="23">
        <v>57424.799720000003</v>
      </c>
      <c r="AA407" s="23"/>
      <c r="AB407" s="23">
        <v>16732.48805</v>
      </c>
      <c r="AC407" s="23">
        <v>11577.734780000001</v>
      </c>
      <c r="AD407" s="23">
        <v>28310.222829999999</v>
      </c>
      <c r="AE407" s="23"/>
      <c r="AF407" s="23">
        <v>1117.7159793000001</v>
      </c>
      <c r="AG407" s="23">
        <v>690.23487620000003</v>
      </c>
      <c r="AH407" s="23">
        <v>1807.9508550999999</v>
      </c>
      <c r="AI407" s="58"/>
      <c r="AJ407" s="59">
        <v>165935.19698000001</v>
      </c>
      <c r="AK407" s="58"/>
      <c r="AL407" s="58">
        <v>76028.005372</v>
      </c>
      <c r="AM407" s="58">
        <v>50774.012849999999</v>
      </c>
      <c r="AN407" s="59">
        <v>39133.178757000001</v>
      </c>
    </row>
    <row r="408" spans="1:40" ht="15" customHeight="1" x14ac:dyDescent="0.35">
      <c r="A408" s="21" t="s">
        <v>834</v>
      </c>
      <c r="B408" s="24" t="s">
        <v>835</v>
      </c>
      <c r="C408" s="22">
        <v>12607.413461</v>
      </c>
      <c r="D408" s="22">
        <v>79.773186787</v>
      </c>
      <c r="E408" s="22">
        <v>3952.0919881</v>
      </c>
      <c r="F408" s="22">
        <v>124.29238442</v>
      </c>
      <c r="G408" s="22">
        <v>772.63668167000003</v>
      </c>
      <c r="H408" s="22">
        <v>27.469848519999999</v>
      </c>
      <c r="I408" s="22">
        <v>17563.67755</v>
      </c>
      <c r="J408" s="22"/>
      <c r="K408" s="22">
        <v>24901.298567000002</v>
      </c>
      <c r="L408" s="22">
        <v>2946.8555105999999</v>
      </c>
      <c r="M408" s="22">
        <v>27848.154076999999</v>
      </c>
      <c r="N408" s="22"/>
      <c r="O408" s="22">
        <v>96876.596229999996</v>
      </c>
      <c r="P408" s="22">
        <v>1134.4149886</v>
      </c>
      <c r="Q408" s="22">
        <v>19245.036005999998</v>
      </c>
      <c r="R408" s="22">
        <v>382705.35967999999</v>
      </c>
      <c r="S408" s="22">
        <v>6472.0146913999997</v>
      </c>
      <c r="T408" s="22">
        <v>765.65967964000004</v>
      </c>
      <c r="U408" s="22">
        <v>8403.4010039000004</v>
      </c>
      <c r="V408" s="22">
        <v>515602.48228</v>
      </c>
      <c r="W408" s="22"/>
      <c r="X408" s="22">
        <v>173462.89212</v>
      </c>
      <c r="Y408" s="22">
        <v>325848.45611999999</v>
      </c>
      <c r="Z408" s="23">
        <v>499311.34824000002</v>
      </c>
      <c r="AA408" s="23"/>
      <c r="AB408" s="23">
        <v>160646.50419000001</v>
      </c>
      <c r="AC408" s="23">
        <v>95417.276670000007</v>
      </c>
      <c r="AD408" s="23">
        <v>256063.76923000001</v>
      </c>
      <c r="AE408" s="23"/>
      <c r="AF408" s="23">
        <v>8039.9241107999997</v>
      </c>
      <c r="AG408" s="23">
        <v>8981.7664537000001</v>
      </c>
      <c r="AH408" s="23">
        <v>17021.690562</v>
      </c>
      <c r="AI408" s="58"/>
      <c r="AJ408" s="59">
        <v>1333411.1218999999</v>
      </c>
      <c r="AK408" s="58"/>
      <c r="AL408" s="58">
        <v>487717.98407000001</v>
      </c>
      <c r="AM408" s="58">
        <v>456391.48275000002</v>
      </c>
      <c r="AN408" s="59">
        <v>389301.66675999999</v>
      </c>
    </row>
    <row r="409" spans="1:40" ht="15" customHeight="1" x14ac:dyDescent="0.35">
      <c r="A409" s="64" t="s">
        <v>825</v>
      </c>
      <c r="B409" s="65" t="s">
        <v>836</v>
      </c>
      <c r="C409" s="19">
        <v>1943.0863938</v>
      </c>
      <c r="D409" s="19">
        <v>10.404597979</v>
      </c>
      <c r="E409" s="19">
        <v>601.18937659000005</v>
      </c>
      <c r="F409" s="19">
        <v>8.52622398E-2</v>
      </c>
      <c r="G409" s="19">
        <v>199.41189384</v>
      </c>
      <c r="H409" s="19">
        <v>3.2007215610999999</v>
      </c>
      <c r="I409" s="19">
        <v>2757.3782460000002</v>
      </c>
      <c r="J409" s="19"/>
      <c r="K409" s="19">
        <v>98.787811687000001</v>
      </c>
      <c r="L409" s="19">
        <v>369.82347485000003</v>
      </c>
      <c r="M409" s="19">
        <v>468.61128653999998</v>
      </c>
      <c r="N409" s="19"/>
      <c r="O409" s="19">
        <v>6824.2222296</v>
      </c>
      <c r="P409" s="19">
        <v>119.16464972999999</v>
      </c>
      <c r="Q409" s="19">
        <v>8753.2791381000006</v>
      </c>
      <c r="R409" s="19">
        <v>15113.10837</v>
      </c>
      <c r="S409" s="19">
        <v>139.76229477999999</v>
      </c>
      <c r="T409" s="19">
        <v>153.84895363999999</v>
      </c>
      <c r="U409" s="19">
        <v>1613.1778767000001</v>
      </c>
      <c r="V409" s="19">
        <v>32716.563513000001</v>
      </c>
      <c r="W409" s="19"/>
      <c r="X409" s="19"/>
      <c r="Y409" s="19"/>
      <c r="Z409" s="20"/>
      <c r="AA409" s="20"/>
      <c r="AB409" s="20"/>
      <c r="AC409" s="20"/>
      <c r="AD409" s="20"/>
      <c r="AE409" s="20"/>
      <c r="AF409" s="20">
        <v>269.61615519999998</v>
      </c>
      <c r="AG409" s="20">
        <v>790.97249697999996</v>
      </c>
      <c r="AH409" s="20">
        <v>1060.5886522000001</v>
      </c>
      <c r="AI409" s="56"/>
      <c r="AJ409" s="57">
        <v>37003.141696999999</v>
      </c>
      <c r="AK409" s="56"/>
      <c r="AL409" s="56">
        <v>11234.921284</v>
      </c>
      <c r="AM409" s="56">
        <v>10515.264487</v>
      </c>
      <c r="AN409" s="57">
        <v>15252.955927000001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8.0014400000000006</v>
      </c>
      <c r="Y410" s="22">
        <v>29.865839999999999</v>
      </c>
      <c r="Z410" s="23">
        <v>37.867280000000001</v>
      </c>
      <c r="AA410" s="23"/>
      <c r="AB410" s="23">
        <v>3756.5132600000002</v>
      </c>
      <c r="AC410" s="23">
        <v>228.92491999999999</v>
      </c>
      <c r="AD410" s="23">
        <v>3985.4381800000001</v>
      </c>
      <c r="AE410" s="23"/>
      <c r="AF410" s="23"/>
      <c r="AG410" s="23"/>
      <c r="AH410" s="23"/>
      <c r="AI410" s="58"/>
      <c r="AJ410" s="59">
        <v>4023.30546</v>
      </c>
      <c r="AK410" s="58"/>
      <c r="AL410" s="58">
        <v>3764.5147000000002</v>
      </c>
      <c r="AM410" s="58">
        <v>258.79075999999998</v>
      </c>
      <c r="AN410" s="59"/>
    </row>
    <row r="411" spans="1:40" ht="15" customHeight="1" x14ac:dyDescent="0.35">
      <c r="A411" s="64" t="s">
        <v>838</v>
      </c>
      <c r="B411" s="65" t="s">
        <v>839</v>
      </c>
      <c r="C411" s="19">
        <v>18163.989592999998</v>
      </c>
      <c r="D411" s="19">
        <v>112.82857687000001</v>
      </c>
      <c r="E411" s="19">
        <v>5968.6178288000001</v>
      </c>
      <c r="F411" s="19">
        <v>157.11148777</v>
      </c>
      <c r="G411" s="19">
        <v>1167.5700538999999</v>
      </c>
      <c r="H411" s="19">
        <v>38.889557000000003</v>
      </c>
      <c r="I411" s="19">
        <v>25609.007097000002</v>
      </c>
      <c r="J411" s="19"/>
      <c r="K411" s="19">
        <v>34269.684817000001</v>
      </c>
      <c r="L411" s="19">
        <v>4155.6099507999998</v>
      </c>
      <c r="M411" s="19">
        <v>38425.294768</v>
      </c>
      <c r="N411" s="19"/>
      <c r="O411" s="19">
        <v>147630.24017</v>
      </c>
      <c r="P411" s="19">
        <v>1427.1410717000001</v>
      </c>
      <c r="Q411" s="19">
        <v>35424.947738000003</v>
      </c>
      <c r="R411" s="19">
        <v>459342.18508999998</v>
      </c>
      <c r="S411" s="19">
        <v>7609.6117394000003</v>
      </c>
      <c r="T411" s="19">
        <v>1170.5201104</v>
      </c>
      <c r="U411" s="19">
        <v>14318.012231999999</v>
      </c>
      <c r="V411" s="19">
        <v>666922.65815000003</v>
      </c>
      <c r="W411" s="19"/>
      <c r="X411" s="19">
        <v>208983.73821000001</v>
      </c>
      <c r="Y411" s="19">
        <v>377474.63088000001</v>
      </c>
      <c r="Z411" s="20">
        <v>586458.36909000005</v>
      </c>
      <c r="AA411" s="20"/>
      <c r="AB411" s="20">
        <v>192095.54772</v>
      </c>
      <c r="AC411" s="20">
        <v>112531.12405</v>
      </c>
      <c r="AD411" s="20">
        <v>304626.67177000002</v>
      </c>
      <c r="AE411" s="20"/>
      <c r="AF411" s="20">
        <v>11106.429521</v>
      </c>
      <c r="AG411" s="20">
        <v>11380.394657999999</v>
      </c>
      <c r="AH411" s="20">
        <v>22486.824178999999</v>
      </c>
      <c r="AI411" s="56"/>
      <c r="AJ411" s="57">
        <v>1644528.8251</v>
      </c>
      <c r="AK411" s="56"/>
      <c r="AL411" s="56">
        <v>630484.59163000004</v>
      </c>
      <c r="AM411" s="56">
        <v>546935.32510999998</v>
      </c>
      <c r="AN411" s="57">
        <v>467108.90831000003</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18781.403300000002</v>
      </c>
      <c r="D413" s="7">
        <v>81.293700000000001</v>
      </c>
      <c r="E413" s="7">
        <v>5986.1935999999996</v>
      </c>
      <c r="F413" s="7">
        <v>157.12129999999999</v>
      </c>
      <c r="G413" s="7">
        <v>108.7405</v>
      </c>
      <c r="H413" s="7">
        <v>38.844200000000001</v>
      </c>
      <c r="I413" s="7">
        <v>25153.596600000001</v>
      </c>
      <c r="J413" s="7"/>
      <c r="K413" s="7">
        <v>18581.018400000001</v>
      </c>
      <c r="L413" s="7">
        <v>2767.4748</v>
      </c>
      <c r="M413" s="7">
        <v>21348.493200000001</v>
      </c>
      <c r="N413" s="7"/>
      <c r="O413" s="7">
        <v>136614.00469999999</v>
      </c>
      <c r="P413" s="7">
        <v>4669.6776</v>
      </c>
      <c r="Q413" s="7">
        <v>35279.139799999997</v>
      </c>
      <c r="R413" s="7">
        <v>477965.90210000001</v>
      </c>
      <c r="S413" s="7">
        <v>7648.3531999999996</v>
      </c>
      <c r="T413" s="7">
        <v>44598.840300000003</v>
      </c>
      <c r="U413" s="7">
        <v>3484.6968999999999</v>
      </c>
      <c r="V413" s="7">
        <v>710260.61459999997</v>
      </c>
      <c r="W413" s="7"/>
      <c r="X413" s="7">
        <v>239418.43640000001</v>
      </c>
      <c r="Y413" s="7">
        <v>359553.77779999998</v>
      </c>
      <c r="Z413" s="70">
        <v>598972.21420000005</v>
      </c>
      <c r="AA413" s="70"/>
      <c r="AB413" s="70">
        <v>218068.4313</v>
      </c>
      <c r="AC413" s="70">
        <v>119800.0485</v>
      </c>
      <c r="AD413" s="70">
        <v>337868.47979999997</v>
      </c>
      <c r="AE413" s="70"/>
      <c r="AF413" s="20">
        <v>7478.6715000000004</v>
      </c>
      <c r="AG413" s="20">
        <v>10965.2292</v>
      </c>
      <c r="AH413" s="20">
        <v>18443.900699999998</v>
      </c>
      <c r="AI413" s="56"/>
      <c r="AJ413" s="57">
        <v>1712047.2990999999</v>
      </c>
      <c r="AK413" s="56"/>
      <c r="AL413" s="71">
        <v>691924.0588</v>
      </c>
      <c r="AM413" s="71">
        <v>534351.86369999999</v>
      </c>
      <c r="AN413" s="72">
        <v>485771.37660000002</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851</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4.2790289586999997</v>
      </c>
      <c r="D5" s="60">
        <v>0.46769533279999997</v>
      </c>
      <c r="E5" s="60">
        <v>13.463423433999999</v>
      </c>
      <c r="F5" s="60">
        <v>0</v>
      </c>
      <c r="G5" s="60">
        <v>2.6573860805999998</v>
      </c>
      <c r="H5" s="60">
        <v>0</v>
      </c>
      <c r="I5" s="61">
        <v>20.867533806000001</v>
      </c>
      <c r="J5" s="61"/>
      <c r="K5" s="60">
        <v>2.4515138209999998</v>
      </c>
      <c r="L5" s="60">
        <v>6.0110570280999998</v>
      </c>
      <c r="M5" s="61">
        <v>8.4625708491000005</v>
      </c>
      <c r="N5" s="60"/>
      <c r="O5" s="60">
        <v>59.515368955</v>
      </c>
      <c r="P5" s="60">
        <v>0.25482252259999999</v>
      </c>
      <c r="Q5" s="60">
        <v>5.1349661508000004</v>
      </c>
      <c r="R5" s="60">
        <v>319.22099455</v>
      </c>
      <c r="S5" s="60">
        <v>1.2884413893</v>
      </c>
      <c r="T5" s="60">
        <v>0.34640721419999998</v>
      </c>
      <c r="U5" s="60">
        <v>0.61022621629999996</v>
      </c>
      <c r="V5" s="61">
        <v>386.37122699999998</v>
      </c>
      <c r="W5" s="60"/>
      <c r="X5" s="60">
        <v>184.24348251000001</v>
      </c>
      <c r="Y5" s="60">
        <v>534.15723460000004</v>
      </c>
      <c r="Z5" s="15">
        <v>718.40071710999996</v>
      </c>
      <c r="AA5" s="48"/>
      <c r="AB5" s="48">
        <v>163.86760946999999</v>
      </c>
      <c r="AC5" s="48">
        <v>103.56572479</v>
      </c>
      <c r="AD5" s="15">
        <v>267.43333422000001</v>
      </c>
      <c r="AE5" s="48"/>
      <c r="AF5" s="48">
        <v>0.3202696498</v>
      </c>
      <c r="AG5" s="48">
        <v>18.03483172</v>
      </c>
      <c r="AH5" s="15">
        <v>18.355101382000001</v>
      </c>
      <c r="AI5" s="49"/>
      <c r="AJ5" s="17">
        <v>1419.8904844000001</v>
      </c>
      <c r="AK5" s="49"/>
      <c r="AL5" s="49">
        <v>419.01381072999999</v>
      </c>
      <c r="AM5" s="49">
        <v>680.36723773000006</v>
      </c>
      <c r="AN5" s="50">
        <v>320.50943594</v>
      </c>
    </row>
    <row r="6" spans="1:40" ht="15" customHeight="1" x14ac:dyDescent="0.35">
      <c r="A6" s="62" t="s">
        <v>37</v>
      </c>
      <c r="B6" s="63" t="s">
        <v>38</v>
      </c>
      <c r="C6" s="60">
        <v>21.291913400999999</v>
      </c>
      <c r="D6" s="60">
        <v>1.0087287478</v>
      </c>
      <c r="E6" s="60">
        <v>18.86562369</v>
      </c>
      <c r="F6" s="60">
        <v>0</v>
      </c>
      <c r="G6" s="60">
        <v>3.7981497066999999</v>
      </c>
      <c r="H6" s="60">
        <v>0</v>
      </c>
      <c r="I6" s="61">
        <v>44.964415545000001</v>
      </c>
      <c r="J6" s="61"/>
      <c r="K6" s="60">
        <v>173.67249973</v>
      </c>
      <c r="L6" s="60">
        <v>8.6091073138999992</v>
      </c>
      <c r="M6" s="61">
        <v>182.28160704000001</v>
      </c>
      <c r="N6" s="60"/>
      <c r="O6" s="60">
        <v>117.91226527000001</v>
      </c>
      <c r="P6" s="60">
        <v>0.87679184060000004</v>
      </c>
      <c r="Q6" s="60">
        <v>21.507432455</v>
      </c>
      <c r="R6" s="60">
        <v>1076.30477</v>
      </c>
      <c r="S6" s="60">
        <v>24.246829829999999</v>
      </c>
      <c r="T6" s="60">
        <v>0.66040817770000004</v>
      </c>
      <c r="U6" s="60">
        <v>18.986581028</v>
      </c>
      <c r="V6" s="61">
        <v>1260.4950785999999</v>
      </c>
      <c r="W6" s="60"/>
      <c r="X6" s="60">
        <v>523.19008366000003</v>
      </c>
      <c r="Y6" s="60">
        <v>900.73686903999999</v>
      </c>
      <c r="Z6" s="15">
        <v>1423.9269526</v>
      </c>
      <c r="AA6" s="48"/>
      <c r="AB6" s="48">
        <v>438.80233532</v>
      </c>
      <c r="AC6" s="48">
        <v>216.37735090999999</v>
      </c>
      <c r="AD6" s="15">
        <v>655.19131623999999</v>
      </c>
      <c r="AE6" s="48"/>
      <c r="AF6" s="48">
        <v>6.7082471393000001</v>
      </c>
      <c r="AG6" s="48">
        <v>34.351270743999997</v>
      </c>
      <c r="AH6" s="15">
        <v>41.059517882999998</v>
      </c>
      <c r="AI6" s="49"/>
      <c r="AJ6" s="17">
        <v>3607.9188878999998</v>
      </c>
      <c r="AK6" s="49"/>
      <c r="AL6" s="49">
        <v>1306.9080039999999</v>
      </c>
      <c r="AM6" s="49">
        <v>1200.4476542</v>
      </c>
      <c r="AN6" s="50">
        <v>1100.5515998000001</v>
      </c>
    </row>
    <row r="7" spans="1:40" ht="15" customHeight="1" x14ac:dyDescent="0.35">
      <c r="A7" s="62" t="s">
        <v>39</v>
      </c>
      <c r="B7" s="63" t="s">
        <v>40</v>
      </c>
      <c r="C7" s="60">
        <v>24.806290433000001</v>
      </c>
      <c r="D7" s="60">
        <v>1.0063198258999999</v>
      </c>
      <c r="E7" s="60">
        <v>37.818581620000003</v>
      </c>
      <c r="F7" s="60">
        <v>0</v>
      </c>
      <c r="G7" s="60">
        <v>6.3091008175000001</v>
      </c>
      <c r="H7" s="60">
        <v>0</v>
      </c>
      <c r="I7" s="61">
        <v>69.940292696</v>
      </c>
      <c r="J7" s="61"/>
      <c r="K7" s="60">
        <v>10.793091511</v>
      </c>
      <c r="L7" s="60">
        <v>16.771619952999998</v>
      </c>
      <c r="M7" s="61">
        <v>27.564711463999998</v>
      </c>
      <c r="N7" s="60"/>
      <c r="O7" s="60">
        <v>143.42229427000001</v>
      </c>
      <c r="P7" s="60">
        <v>0.88712409550000004</v>
      </c>
      <c r="Q7" s="60">
        <v>19.197816880000001</v>
      </c>
      <c r="R7" s="60">
        <v>896.33732308000003</v>
      </c>
      <c r="S7" s="60">
        <v>15.472646261</v>
      </c>
      <c r="T7" s="60">
        <v>0.52670458050000002</v>
      </c>
      <c r="U7" s="60">
        <v>16.474108050000002</v>
      </c>
      <c r="V7" s="61">
        <v>1092.3180172</v>
      </c>
      <c r="W7" s="60"/>
      <c r="X7" s="60">
        <v>298.13670459999997</v>
      </c>
      <c r="Y7" s="60">
        <v>1193.2097321000001</v>
      </c>
      <c r="Z7" s="15">
        <v>1491.3464371</v>
      </c>
      <c r="AA7" s="48"/>
      <c r="AB7" s="48">
        <v>382.19881120000002</v>
      </c>
      <c r="AC7" s="48">
        <v>264.28158678</v>
      </c>
      <c r="AD7" s="15">
        <v>646.48039797000001</v>
      </c>
      <c r="AE7" s="48"/>
      <c r="AF7" s="48">
        <v>0.94331470799999995</v>
      </c>
      <c r="AG7" s="48">
        <v>45.129014050999999</v>
      </c>
      <c r="AH7" s="15">
        <v>46.072328759000001</v>
      </c>
      <c r="AI7" s="49"/>
      <c r="AJ7" s="17">
        <v>3373.7221851999998</v>
      </c>
      <c r="AK7" s="49"/>
      <c r="AL7" s="49">
        <v>885.50386408999998</v>
      </c>
      <c r="AM7" s="49">
        <v>1576.4083513999999</v>
      </c>
      <c r="AN7" s="50">
        <v>911.80996933999995</v>
      </c>
    </row>
    <row r="8" spans="1:40" ht="15" customHeight="1" x14ac:dyDescent="0.35">
      <c r="A8" s="62" t="s">
        <v>41</v>
      </c>
      <c r="B8" s="63" t="s">
        <v>42</v>
      </c>
      <c r="C8" s="60">
        <v>11.355204918</v>
      </c>
      <c r="D8" s="60">
        <v>4.6458730020000001</v>
      </c>
      <c r="E8" s="60">
        <v>16.424075987999998</v>
      </c>
      <c r="F8" s="60">
        <v>0</v>
      </c>
      <c r="G8" s="60">
        <v>24.332496339999999</v>
      </c>
      <c r="H8" s="60">
        <v>0</v>
      </c>
      <c r="I8" s="61">
        <v>56.757650247999997</v>
      </c>
      <c r="J8" s="61"/>
      <c r="K8" s="60">
        <v>203.93669584</v>
      </c>
      <c r="L8" s="60">
        <v>8.4668909637999992</v>
      </c>
      <c r="M8" s="61">
        <v>212.4035868</v>
      </c>
      <c r="N8" s="60"/>
      <c r="O8" s="60">
        <v>111.49781125</v>
      </c>
      <c r="P8" s="60">
        <v>2.5973500435000001</v>
      </c>
      <c r="Q8" s="60">
        <v>12.865226801</v>
      </c>
      <c r="R8" s="60">
        <v>2398.1112171999998</v>
      </c>
      <c r="S8" s="60">
        <v>34.534808902999998</v>
      </c>
      <c r="T8" s="60">
        <v>2.0135577821999999</v>
      </c>
      <c r="U8" s="60">
        <v>8.1718704044999999</v>
      </c>
      <c r="V8" s="61">
        <v>2569.7918424</v>
      </c>
      <c r="W8" s="60"/>
      <c r="X8" s="60">
        <v>1426.3692665000001</v>
      </c>
      <c r="Y8" s="60">
        <v>1964.4458331000001</v>
      </c>
      <c r="Z8" s="15">
        <v>3390.8150985000002</v>
      </c>
      <c r="AA8" s="48"/>
      <c r="AB8" s="48">
        <v>1155.9353755</v>
      </c>
      <c r="AC8" s="48">
        <v>541.33298437999997</v>
      </c>
      <c r="AD8" s="15">
        <v>1697.2683603</v>
      </c>
      <c r="AE8" s="48"/>
      <c r="AF8" s="48">
        <v>0.21193733949999999</v>
      </c>
      <c r="AG8" s="48">
        <v>77.324754752999993</v>
      </c>
      <c r="AH8" s="15">
        <v>77.536692092999999</v>
      </c>
      <c r="AI8" s="49"/>
      <c r="AJ8" s="17">
        <v>8004.5732303000004</v>
      </c>
      <c r="AK8" s="49"/>
      <c r="AL8" s="49">
        <v>2951.0674389000001</v>
      </c>
      <c r="AM8" s="49">
        <v>2620.859766</v>
      </c>
      <c r="AN8" s="50">
        <v>2432.6460261000002</v>
      </c>
    </row>
    <row r="9" spans="1:40" ht="15" customHeight="1" x14ac:dyDescent="0.35">
      <c r="A9" s="62" t="s">
        <v>43</v>
      </c>
      <c r="B9" s="63" t="s">
        <v>44</v>
      </c>
      <c r="C9" s="60">
        <v>27.910463409999998</v>
      </c>
      <c r="D9" s="60">
        <v>2.6177969674999999</v>
      </c>
      <c r="E9" s="60">
        <v>92.033483661999995</v>
      </c>
      <c r="F9" s="60">
        <v>0.13589028140000001</v>
      </c>
      <c r="G9" s="60">
        <v>6.0665079027999997</v>
      </c>
      <c r="H9" s="60">
        <v>0</v>
      </c>
      <c r="I9" s="61">
        <v>128.76414222</v>
      </c>
      <c r="J9" s="61"/>
      <c r="K9" s="60">
        <v>121.26919674</v>
      </c>
      <c r="L9" s="60">
        <v>40.058467157000003</v>
      </c>
      <c r="M9" s="61">
        <v>161.32766389</v>
      </c>
      <c r="N9" s="60"/>
      <c r="O9" s="60">
        <v>162.93794018</v>
      </c>
      <c r="P9" s="60">
        <v>4.8292143114000003</v>
      </c>
      <c r="Q9" s="60">
        <v>527.90011271000003</v>
      </c>
      <c r="R9" s="60">
        <v>1512.7141686</v>
      </c>
      <c r="S9" s="60">
        <v>17.873531738000001</v>
      </c>
      <c r="T9" s="60">
        <v>1.8188653717000001</v>
      </c>
      <c r="U9" s="60">
        <v>318.34793010999999</v>
      </c>
      <c r="V9" s="61">
        <v>2546.4217629999998</v>
      </c>
      <c r="W9" s="60"/>
      <c r="X9" s="60">
        <v>328.09575090999999</v>
      </c>
      <c r="Y9" s="60">
        <v>747.42935819000002</v>
      </c>
      <c r="Z9" s="15">
        <v>1075.5134791</v>
      </c>
      <c r="AA9" s="48"/>
      <c r="AB9" s="48">
        <v>567.95420207999996</v>
      </c>
      <c r="AC9" s="48">
        <v>318.33812670999998</v>
      </c>
      <c r="AD9" s="15">
        <v>886.29232891000004</v>
      </c>
      <c r="AE9" s="48"/>
      <c r="AF9" s="48">
        <v>1.4994944535000001</v>
      </c>
      <c r="AG9" s="48">
        <v>72.933643681999996</v>
      </c>
      <c r="AH9" s="15">
        <v>74.433138134999993</v>
      </c>
      <c r="AI9" s="49"/>
      <c r="AJ9" s="17">
        <v>4872.7525152999997</v>
      </c>
      <c r="AK9" s="49"/>
      <c r="AL9" s="49">
        <v>1543.3473624000001</v>
      </c>
      <c r="AM9" s="49">
        <v>1798.6931921</v>
      </c>
      <c r="AN9" s="50">
        <v>1530.7235906000001</v>
      </c>
    </row>
    <row r="10" spans="1:40" ht="15" customHeight="1" x14ac:dyDescent="0.35">
      <c r="A10" s="62" t="s">
        <v>45</v>
      </c>
      <c r="B10" s="63" t="s">
        <v>46</v>
      </c>
      <c r="C10" s="60">
        <v>6.1630231793999997</v>
      </c>
      <c r="D10" s="60">
        <v>2.2467149172999998</v>
      </c>
      <c r="E10" s="60">
        <v>51.370999312999999</v>
      </c>
      <c r="F10" s="60">
        <v>4.0718202958000003</v>
      </c>
      <c r="G10" s="60">
        <v>7.2999707117000003</v>
      </c>
      <c r="H10" s="60">
        <v>0</v>
      </c>
      <c r="I10" s="61">
        <v>71.152528418000003</v>
      </c>
      <c r="J10" s="61"/>
      <c r="K10" s="60">
        <v>0.15484429720000001</v>
      </c>
      <c r="L10" s="60">
        <v>22.405502438999999</v>
      </c>
      <c r="M10" s="61">
        <v>22.560346736</v>
      </c>
      <c r="N10" s="60"/>
      <c r="O10" s="60">
        <v>277.07780398</v>
      </c>
      <c r="P10" s="60">
        <v>2.8642972482000002</v>
      </c>
      <c r="Q10" s="60">
        <v>333.67179546</v>
      </c>
      <c r="R10" s="60">
        <v>517.79260462000002</v>
      </c>
      <c r="S10" s="60">
        <v>8.9965222337000004</v>
      </c>
      <c r="T10" s="60">
        <v>2.7400302097</v>
      </c>
      <c r="U10" s="60">
        <v>204.08249812</v>
      </c>
      <c r="V10" s="61">
        <v>1347.2255519</v>
      </c>
      <c r="W10" s="60"/>
      <c r="X10" s="60">
        <v>77.479490007999999</v>
      </c>
      <c r="Y10" s="60">
        <v>119.97574582</v>
      </c>
      <c r="Z10" s="15">
        <v>197.45523589000001</v>
      </c>
      <c r="AA10" s="48"/>
      <c r="AB10" s="48">
        <v>199.53701741</v>
      </c>
      <c r="AC10" s="48">
        <v>169.8222025</v>
      </c>
      <c r="AD10" s="15">
        <v>369.35921990000003</v>
      </c>
      <c r="AE10" s="48"/>
      <c r="AF10" s="48">
        <v>0.36830922560000001</v>
      </c>
      <c r="AG10" s="48">
        <v>42.943208863000002</v>
      </c>
      <c r="AH10" s="15">
        <v>43.311518089000003</v>
      </c>
      <c r="AI10" s="49"/>
      <c r="AJ10" s="17">
        <v>2051.0644008999998</v>
      </c>
      <c r="AK10" s="49"/>
      <c r="AL10" s="49">
        <v>780.01399931000003</v>
      </c>
      <c r="AM10" s="49">
        <v>740.18945439000004</v>
      </c>
      <c r="AN10" s="50">
        <v>530.86094715000002</v>
      </c>
    </row>
    <row r="11" spans="1:40" ht="15" customHeight="1" x14ac:dyDescent="0.35">
      <c r="A11" s="62" t="s">
        <v>47</v>
      </c>
      <c r="B11" s="63" t="s">
        <v>48</v>
      </c>
      <c r="C11" s="60">
        <v>11.572498383999999</v>
      </c>
      <c r="D11" s="60">
        <v>1.0579844727000001</v>
      </c>
      <c r="E11" s="60">
        <v>26.882577237</v>
      </c>
      <c r="F11" s="60">
        <v>0</v>
      </c>
      <c r="G11" s="60">
        <v>6.0530967334000003</v>
      </c>
      <c r="H11" s="60">
        <v>0</v>
      </c>
      <c r="I11" s="61">
        <v>45.566156827999997</v>
      </c>
      <c r="J11" s="61"/>
      <c r="K11" s="60">
        <v>0</v>
      </c>
      <c r="L11" s="60">
        <v>12.144388876000001</v>
      </c>
      <c r="M11" s="61">
        <v>12.144388876000001</v>
      </c>
      <c r="N11" s="60"/>
      <c r="O11" s="60">
        <v>88.255741569999998</v>
      </c>
      <c r="P11" s="60">
        <v>1.1004900177000001</v>
      </c>
      <c r="Q11" s="60">
        <v>103.25766492</v>
      </c>
      <c r="R11" s="60">
        <v>948.91854250999995</v>
      </c>
      <c r="S11" s="60">
        <v>12.37306139</v>
      </c>
      <c r="T11" s="60">
        <v>1.1807501596000001</v>
      </c>
      <c r="U11" s="60">
        <v>51.335295737000003</v>
      </c>
      <c r="V11" s="61">
        <v>1206.4215463</v>
      </c>
      <c r="W11" s="60"/>
      <c r="X11" s="60">
        <v>163.07676505000001</v>
      </c>
      <c r="Y11" s="60">
        <v>646.91071030000001</v>
      </c>
      <c r="Z11" s="15">
        <v>809.97584533999998</v>
      </c>
      <c r="AA11" s="48"/>
      <c r="AB11" s="48">
        <v>209.18997102</v>
      </c>
      <c r="AC11" s="48">
        <v>222.43661452000001</v>
      </c>
      <c r="AD11" s="15">
        <v>431.62658555000002</v>
      </c>
      <c r="AE11" s="48"/>
      <c r="AF11" s="48">
        <v>0.8599211068</v>
      </c>
      <c r="AG11" s="48">
        <v>42.940121562999998</v>
      </c>
      <c r="AH11" s="15">
        <v>43.800042670000003</v>
      </c>
      <c r="AI11" s="49"/>
      <c r="AJ11" s="17">
        <v>2549.5345656</v>
      </c>
      <c r="AK11" s="49"/>
      <c r="AL11" s="49">
        <v>533.68251425000005</v>
      </c>
      <c r="AM11" s="49">
        <v>1054.5720773999999</v>
      </c>
      <c r="AN11" s="50">
        <v>961.29160389000003</v>
      </c>
    </row>
    <row r="12" spans="1:40" ht="15" customHeight="1" x14ac:dyDescent="0.35">
      <c r="A12" s="62" t="s">
        <v>49</v>
      </c>
      <c r="B12" s="63" t="s">
        <v>50</v>
      </c>
      <c r="C12" s="60">
        <v>31.113834482000001</v>
      </c>
      <c r="D12" s="60">
        <v>1.2457073847</v>
      </c>
      <c r="E12" s="60">
        <v>29.752814589</v>
      </c>
      <c r="F12" s="60">
        <v>2.6435059081999999</v>
      </c>
      <c r="G12" s="60">
        <v>3.9491271335999998</v>
      </c>
      <c r="H12" s="60">
        <v>0</v>
      </c>
      <c r="I12" s="61">
        <v>68.704989498000003</v>
      </c>
      <c r="J12" s="61"/>
      <c r="K12" s="60">
        <v>2.0129758402000002</v>
      </c>
      <c r="L12" s="60">
        <v>13.183348506</v>
      </c>
      <c r="M12" s="61">
        <v>15.196324346000001</v>
      </c>
      <c r="N12" s="60"/>
      <c r="O12" s="60">
        <v>113.0067384</v>
      </c>
      <c r="P12" s="60">
        <v>1.4772810372</v>
      </c>
      <c r="Q12" s="60">
        <v>142.05854034999999</v>
      </c>
      <c r="R12" s="60">
        <v>691.30948075000003</v>
      </c>
      <c r="S12" s="60">
        <v>9.2132074277000005</v>
      </c>
      <c r="T12" s="60">
        <v>0.81248067369999999</v>
      </c>
      <c r="U12" s="60">
        <v>59.548099008000001</v>
      </c>
      <c r="V12" s="61">
        <v>1017.4258277</v>
      </c>
      <c r="W12" s="60"/>
      <c r="X12" s="60">
        <v>186.98817774</v>
      </c>
      <c r="Y12" s="60">
        <v>475.32073802999997</v>
      </c>
      <c r="Z12" s="15">
        <v>662.30891578000001</v>
      </c>
      <c r="AA12" s="48"/>
      <c r="AB12" s="48">
        <v>211.82999568</v>
      </c>
      <c r="AC12" s="48">
        <v>185.42974914000001</v>
      </c>
      <c r="AD12" s="15">
        <v>397.24811469999997</v>
      </c>
      <c r="AE12" s="48"/>
      <c r="AF12" s="48">
        <v>1.6831208491</v>
      </c>
      <c r="AG12" s="48">
        <v>34.952806303000003</v>
      </c>
      <c r="AH12" s="15">
        <v>36.635927152000001</v>
      </c>
      <c r="AI12" s="49"/>
      <c r="AJ12" s="17">
        <v>2197.5200991000002</v>
      </c>
      <c r="AK12" s="49"/>
      <c r="AL12" s="49">
        <v>613.66753822999999</v>
      </c>
      <c r="AM12" s="49">
        <v>880.69799692000004</v>
      </c>
      <c r="AN12" s="50">
        <v>703.16619408999998</v>
      </c>
    </row>
    <row r="13" spans="1:40" ht="15" customHeight="1" x14ac:dyDescent="0.35">
      <c r="A13" s="62" t="s">
        <v>51</v>
      </c>
      <c r="B13" s="63" t="s">
        <v>52</v>
      </c>
      <c r="C13" s="60">
        <v>264.83890975000003</v>
      </c>
      <c r="D13" s="60">
        <v>1.3526251613</v>
      </c>
      <c r="E13" s="60">
        <v>31.397331933</v>
      </c>
      <c r="F13" s="60">
        <v>0</v>
      </c>
      <c r="G13" s="60">
        <v>1.8057163308999999</v>
      </c>
      <c r="H13" s="60">
        <v>0</v>
      </c>
      <c r="I13" s="61">
        <v>299.39458317999998</v>
      </c>
      <c r="J13" s="61"/>
      <c r="K13" s="60">
        <v>228.44408043999999</v>
      </c>
      <c r="L13" s="60">
        <v>14.118782714</v>
      </c>
      <c r="M13" s="61">
        <v>242.56286316000001</v>
      </c>
      <c r="N13" s="60"/>
      <c r="O13" s="60">
        <v>334.43842482999997</v>
      </c>
      <c r="P13" s="60">
        <v>2.3537188373000002</v>
      </c>
      <c r="Q13" s="60">
        <v>193.98851525000001</v>
      </c>
      <c r="R13" s="60">
        <v>1389.7753436</v>
      </c>
      <c r="S13" s="60">
        <v>13.191642754</v>
      </c>
      <c r="T13" s="60">
        <v>0.92050823140000004</v>
      </c>
      <c r="U13" s="60">
        <v>42.666012709</v>
      </c>
      <c r="V13" s="61">
        <v>1977.3341662</v>
      </c>
      <c r="W13" s="60"/>
      <c r="X13" s="60">
        <v>933.70810210000002</v>
      </c>
      <c r="Y13" s="60">
        <v>753.82589366000002</v>
      </c>
      <c r="Z13" s="15">
        <v>1687.5339956</v>
      </c>
      <c r="AA13" s="48"/>
      <c r="AB13" s="48">
        <v>756.22168703</v>
      </c>
      <c r="AC13" s="48">
        <v>275.36503829999998</v>
      </c>
      <c r="AD13" s="15">
        <v>1031.5867252999999</v>
      </c>
      <c r="AE13" s="48"/>
      <c r="AF13" s="48">
        <v>1090.8972266999999</v>
      </c>
      <c r="AG13" s="48">
        <v>46.971793273000003</v>
      </c>
      <c r="AH13" s="15">
        <v>1137.8690200000001</v>
      </c>
      <c r="AI13" s="49"/>
      <c r="AJ13" s="17">
        <v>6376.2813536000003</v>
      </c>
      <c r="AK13" s="49"/>
      <c r="AL13" s="49">
        <v>3657.6470122000001</v>
      </c>
      <c r="AM13" s="49">
        <v>1315.6673550999999</v>
      </c>
      <c r="AN13" s="50">
        <v>1402.9669864</v>
      </c>
    </row>
    <row r="14" spans="1:40" ht="15" customHeight="1" x14ac:dyDescent="0.35">
      <c r="A14" s="62" t="s">
        <v>53</v>
      </c>
      <c r="B14" s="63" t="s">
        <v>54</v>
      </c>
      <c r="C14" s="60">
        <v>27.063164249</v>
      </c>
      <c r="D14" s="60">
        <v>3.1586736101000001</v>
      </c>
      <c r="E14" s="60">
        <v>66.332663010000005</v>
      </c>
      <c r="F14" s="60">
        <v>16.869947428</v>
      </c>
      <c r="G14" s="60">
        <v>9.1759884155999991</v>
      </c>
      <c r="H14" s="60">
        <v>0</v>
      </c>
      <c r="I14" s="61">
        <v>122.60043671</v>
      </c>
      <c r="J14" s="61"/>
      <c r="K14" s="60">
        <v>0.15484429720000001</v>
      </c>
      <c r="L14" s="60">
        <v>29.414835496999999</v>
      </c>
      <c r="M14" s="61">
        <v>29.569679793999999</v>
      </c>
      <c r="N14" s="60"/>
      <c r="O14" s="60">
        <v>252.52624503000001</v>
      </c>
      <c r="P14" s="60">
        <v>4.4738835377999999</v>
      </c>
      <c r="Q14" s="60">
        <v>316.22515191000002</v>
      </c>
      <c r="R14" s="60">
        <v>945.31187005000004</v>
      </c>
      <c r="S14" s="60">
        <v>16.094743265000002</v>
      </c>
      <c r="T14" s="60">
        <v>2.229139231</v>
      </c>
      <c r="U14" s="60">
        <v>127.70815227999999</v>
      </c>
      <c r="V14" s="61">
        <v>1664.5691853000001</v>
      </c>
      <c r="W14" s="60"/>
      <c r="X14" s="60">
        <v>196.80395229000001</v>
      </c>
      <c r="Y14" s="60">
        <v>386.29259387000002</v>
      </c>
      <c r="Z14" s="15">
        <v>583.08491604999995</v>
      </c>
      <c r="AA14" s="48"/>
      <c r="AB14" s="48">
        <v>304.02151728000001</v>
      </c>
      <c r="AC14" s="48">
        <v>287.02999296000002</v>
      </c>
      <c r="AD14" s="15">
        <v>591.05151035999995</v>
      </c>
      <c r="AE14" s="48"/>
      <c r="AF14" s="48">
        <v>1.7054696153</v>
      </c>
      <c r="AG14" s="48">
        <v>79.053214226999998</v>
      </c>
      <c r="AH14" s="15">
        <v>80.758683841999996</v>
      </c>
      <c r="AI14" s="49"/>
      <c r="AJ14" s="17">
        <v>3071.6344121000002</v>
      </c>
      <c r="AK14" s="49"/>
      <c r="AL14" s="49">
        <v>929.02102983999998</v>
      </c>
      <c r="AM14" s="49">
        <v>1164.3484515</v>
      </c>
      <c r="AN14" s="50">
        <v>978.27656074000004</v>
      </c>
    </row>
    <row r="15" spans="1:40" ht="15" customHeight="1" x14ac:dyDescent="0.35">
      <c r="A15" s="62" t="s">
        <v>55</v>
      </c>
      <c r="B15" s="63" t="s">
        <v>56</v>
      </c>
      <c r="C15" s="60">
        <v>10.699732756</v>
      </c>
      <c r="D15" s="60">
        <v>1.3984533042</v>
      </c>
      <c r="E15" s="60">
        <v>27.156357602</v>
      </c>
      <c r="F15" s="60">
        <v>0</v>
      </c>
      <c r="G15" s="60">
        <v>1.5452999877</v>
      </c>
      <c r="H15" s="60">
        <v>0</v>
      </c>
      <c r="I15" s="61">
        <v>40.79984365</v>
      </c>
      <c r="J15" s="61"/>
      <c r="K15" s="60">
        <v>1.5484429603000001</v>
      </c>
      <c r="L15" s="60">
        <v>12.17058409</v>
      </c>
      <c r="M15" s="61">
        <v>13.719027049999999</v>
      </c>
      <c r="N15" s="60"/>
      <c r="O15" s="60">
        <v>75.841739474999997</v>
      </c>
      <c r="P15" s="60">
        <v>1.9841459889999999</v>
      </c>
      <c r="Q15" s="60">
        <v>225.20972860000001</v>
      </c>
      <c r="R15" s="60">
        <v>470.00085620999999</v>
      </c>
      <c r="S15" s="60">
        <v>7.498041358</v>
      </c>
      <c r="T15" s="60">
        <v>0.73368965669999997</v>
      </c>
      <c r="U15" s="60">
        <v>101.1583981</v>
      </c>
      <c r="V15" s="61">
        <v>882.42659937999997</v>
      </c>
      <c r="W15" s="60"/>
      <c r="X15" s="60">
        <v>255.90794026</v>
      </c>
      <c r="Y15" s="60">
        <v>207.60828218</v>
      </c>
      <c r="Z15" s="15">
        <v>463.51622256000002</v>
      </c>
      <c r="AA15" s="48"/>
      <c r="AB15" s="48">
        <v>152.90045864000001</v>
      </c>
      <c r="AC15" s="48">
        <v>165.71678969999999</v>
      </c>
      <c r="AD15" s="15">
        <v>318.60561823</v>
      </c>
      <c r="AE15" s="48"/>
      <c r="AF15" s="48">
        <v>0.78916839679999995</v>
      </c>
      <c r="AG15" s="48">
        <v>38.621304897999998</v>
      </c>
      <c r="AH15" s="15">
        <v>39.410473295000003</v>
      </c>
      <c r="AI15" s="49"/>
      <c r="AJ15" s="17">
        <v>1758.4777842000001</v>
      </c>
      <c r="AK15" s="49"/>
      <c r="AL15" s="49">
        <v>604.50746951999997</v>
      </c>
      <c r="AM15" s="49">
        <v>676.48304707</v>
      </c>
      <c r="AN15" s="50">
        <v>477.49889757</v>
      </c>
    </row>
    <row r="16" spans="1:40" ht="15" customHeight="1" x14ac:dyDescent="0.35">
      <c r="A16" s="62" t="s">
        <v>57</v>
      </c>
      <c r="B16" s="63" t="s">
        <v>58</v>
      </c>
      <c r="C16" s="60">
        <v>0.1150967718</v>
      </c>
      <c r="D16" s="60">
        <v>0.14075836680000001</v>
      </c>
      <c r="E16" s="60">
        <v>11.066915419000001</v>
      </c>
      <c r="F16" s="60">
        <v>0.1779282771</v>
      </c>
      <c r="G16" s="60">
        <v>1.4075551864</v>
      </c>
      <c r="H16" s="60">
        <v>0</v>
      </c>
      <c r="I16" s="61">
        <v>12.908254020999999</v>
      </c>
      <c r="J16" s="61"/>
      <c r="K16" s="60">
        <v>0</v>
      </c>
      <c r="L16" s="60">
        <v>4.9638252463999999</v>
      </c>
      <c r="M16" s="61">
        <v>4.9638252463999999</v>
      </c>
      <c r="N16" s="60"/>
      <c r="O16" s="60">
        <v>31.183793048999998</v>
      </c>
      <c r="P16" s="60">
        <v>0.17899453879999999</v>
      </c>
      <c r="Q16" s="60">
        <v>10.142971209000001</v>
      </c>
      <c r="R16" s="60">
        <v>340.41352561999997</v>
      </c>
      <c r="S16" s="60">
        <v>10.579189516</v>
      </c>
      <c r="T16" s="60">
        <v>0.1063844016</v>
      </c>
      <c r="U16" s="60">
        <v>2.6979263067999999</v>
      </c>
      <c r="V16" s="61">
        <v>395.30278464000003</v>
      </c>
      <c r="W16" s="60"/>
      <c r="X16" s="60">
        <v>145.18972583999999</v>
      </c>
      <c r="Y16" s="60">
        <v>429.13775170999997</v>
      </c>
      <c r="Z16" s="15">
        <v>574.31584742999996</v>
      </c>
      <c r="AA16" s="48"/>
      <c r="AB16" s="48">
        <v>138.66525956000001</v>
      </c>
      <c r="AC16" s="48">
        <v>88.051218680999995</v>
      </c>
      <c r="AD16" s="15">
        <v>226.71647824999999</v>
      </c>
      <c r="AE16" s="48"/>
      <c r="AF16" s="48">
        <v>8.6374963000000003E-3</v>
      </c>
      <c r="AG16" s="48">
        <v>15.934260546000001</v>
      </c>
      <c r="AH16" s="15">
        <v>15.942898054</v>
      </c>
      <c r="AI16" s="49"/>
      <c r="AJ16" s="17">
        <v>1230.1500876</v>
      </c>
      <c r="AK16" s="49"/>
      <c r="AL16" s="49">
        <v>319.69413151999998</v>
      </c>
      <c r="AM16" s="49">
        <v>559.29694281000002</v>
      </c>
      <c r="AN16" s="50">
        <v>351.17064341000003</v>
      </c>
    </row>
    <row r="17" spans="1:40" ht="15" customHeight="1" x14ac:dyDescent="0.35">
      <c r="A17" s="62" t="s">
        <v>59</v>
      </c>
      <c r="B17" s="63" t="s">
        <v>60</v>
      </c>
      <c r="C17" s="60">
        <v>8.3882053378000005</v>
      </c>
      <c r="D17" s="60">
        <v>1.3753994460000001</v>
      </c>
      <c r="E17" s="60">
        <v>25.839811700999999</v>
      </c>
      <c r="F17" s="60">
        <v>0</v>
      </c>
      <c r="G17" s="60">
        <v>3.2261896444999998</v>
      </c>
      <c r="H17" s="60">
        <v>0</v>
      </c>
      <c r="I17" s="61">
        <v>38.829606128999998</v>
      </c>
      <c r="J17" s="61"/>
      <c r="K17" s="60">
        <v>0.36570491970000002</v>
      </c>
      <c r="L17" s="60">
        <v>11.419754919000001</v>
      </c>
      <c r="M17" s="61">
        <v>11.785459838</v>
      </c>
      <c r="N17" s="60"/>
      <c r="O17" s="60">
        <v>58.962780786000003</v>
      </c>
      <c r="P17" s="60">
        <v>2.3984123690999999</v>
      </c>
      <c r="Q17" s="60">
        <v>150.39340245</v>
      </c>
      <c r="R17" s="60">
        <v>1171.9855252</v>
      </c>
      <c r="S17" s="60">
        <v>21.702010739999999</v>
      </c>
      <c r="T17" s="60">
        <v>0.6249686136</v>
      </c>
      <c r="U17" s="60">
        <v>90.621457706000001</v>
      </c>
      <c r="V17" s="61">
        <v>1496.6885579</v>
      </c>
      <c r="W17" s="60"/>
      <c r="X17" s="60">
        <v>377.03506259</v>
      </c>
      <c r="Y17" s="60">
        <v>443.30317033</v>
      </c>
      <c r="Z17" s="15">
        <v>820.33823280000001</v>
      </c>
      <c r="AA17" s="48"/>
      <c r="AB17" s="48">
        <v>227.10027034000001</v>
      </c>
      <c r="AC17" s="48">
        <v>169.22906924</v>
      </c>
      <c r="AD17" s="15">
        <v>396.32933958000001</v>
      </c>
      <c r="AE17" s="48"/>
      <c r="AF17" s="48">
        <v>41.206141864000003</v>
      </c>
      <c r="AG17" s="48">
        <v>28.904087776000001</v>
      </c>
      <c r="AH17" s="15">
        <v>70.11022964</v>
      </c>
      <c r="AI17" s="49"/>
      <c r="AJ17" s="17">
        <v>2834.0814258999999</v>
      </c>
      <c r="AK17" s="49"/>
      <c r="AL17" s="49">
        <v>811.30459361999999</v>
      </c>
      <c r="AM17" s="49">
        <v>829.08929640999997</v>
      </c>
      <c r="AN17" s="50">
        <v>1193.6875359999999</v>
      </c>
    </row>
    <row r="18" spans="1:40" ht="15" customHeight="1" x14ac:dyDescent="0.35">
      <c r="A18" s="62" t="s">
        <v>61</v>
      </c>
      <c r="B18" s="63" t="s">
        <v>62</v>
      </c>
      <c r="C18" s="60">
        <v>158.43043094999999</v>
      </c>
      <c r="D18" s="60">
        <v>1.6439201430999999</v>
      </c>
      <c r="E18" s="60">
        <v>37.660897718000001</v>
      </c>
      <c r="F18" s="60">
        <v>0</v>
      </c>
      <c r="G18" s="60">
        <v>0.92606747609999995</v>
      </c>
      <c r="H18" s="60">
        <v>0</v>
      </c>
      <c r="I18" s="61">
        <v>198.66131629</v>
      </c>
      <c r="J18" s="61"/>
      <c r="K18" s="60">
        <v>3780.3370172999998</v>
      </c>
      <c r="L18" s="60">
        <v>16.588932202999999</v>
      </c>
      <c r="M18" s="61">
        <v>3796.9259495000001</v>
      </c>
      <c r="N18" s="60"/>
      <c r="O18" s="60">
        <v>371.90507946999998</v>
      </c>
      <c r="P18" s="60">
        <v>1.5452275210999999</v>
      </c>
      <c r="Q18" s="60">
        <v>53.086576632000003</v>
      </c>
      <c r="R18" s="60">
        <v>1102.5675552</v>
      </c>
      <c r="S18" s="60">
        <v>27.417643811000001</v>
      </c>
      <c r="T18" s="60">
        <v>0.50596296389999995</v>
      </c>
      <c r="U18" s="60">
        <v>20.848960835</v>
      </c>
      <c r="V18" s="61">
        <v>1577.8770064</v>
      </c>
      <c r="W18" s="60"/>
      <c r="X18" s="60">
        <v>413.82095669</v>
      </c>
      <c r="Y18" s="60">
        <v>915.05347846999996</v>
      </c>
      <c r="Z18" s="15">
        <v>1328.8744357</v>
      </c>
      <c r="AA18" s="48"/>
      <c r="AB18" s="48">
        <v>1058.9987874999999</v>
      </c>
      <c r="AC18" s="48">
        <v>217.78458871000001</v>
      </c>
      <c r="AD18" s="15">
        <v>1276.7717462000001</v>
      </c>
      <c r="AE18" s="48"/>
      <c r="AF18" s="48">
        <v>59.986121232999999</v>
      </c>
      <c r="AG18" s="48">
        <v>39.439645126000002</v>
      </c>
      <c r="AH18" s="15">
        <v>99.425766358999994</v>
      </c>
      <c r="AI18" s="49"/>
      <c r="AJ18" s="17">
        <v>8278.5362203999994</v>
      </c>
      <c r="AK18" s="49"/>
      <c r="AL18" s="49">
        <v>5868.9485320000003</v>
      </c>
      <c r="AM18" s="49">
        <v>1279.6141189</v>
      </c>
      <c r="AN18" s="50">
        <v>1129.985199</v>
      </c>
    </row>
    <row r="19" spans="1:40" ht="15" customHeight="1" x14ac:dyDescent="0.35">
      <c r="A19" s="62" t="s">
        <v>63</v>
      </c>
      <c r="B19" s="63" t="s">
        <v>64</v>
      </c>
      <c r="C19" s="60">
        <v>12.744864651</v>
      </c>
      <c r="D19" s="60">
        <v>0.25149657520000002</v>
      </c>
      <c r="E19" s="60">
        <v>12.217932658000001</v>
      </c>
      <c r="F19" s="60">
        <v>0</v>
      </c>
      <c r="G19" s="60">
        <v>1.3405772953999999</v>
      </c>
      <c r="H19" s="60">
        <v>0</v>
      </c>
      <c r="I19" s="61">
        <v>26.554871178999999</v>
      </c>
      <c r="J19" s="61"/>
      <c r="K19" s="60">
        <v>175.46002224</v>
      </c>
      <c r="L19" s="60">
        <v>5.8507642271</v>
      </c>
      <c r="M19" s="61">
        <v>181.31078646</v>
      </c>
      <c r="N19" s="60"/>
      <c r="O19" s="60">
        <v>144.24732159000001</v>
      </c>
      <c r="P19" s="60">
        <v>1.8279348876999999</v>
      </c>
      <c r="Q19" s="60">
        <v>31.223738645000001</v>
      </c>
      <c r="R19" s="60">
        <v>1551.8252293999999</v>
      </c>
      <c r="S19" s="60">
        <v>25.779152981999999</v>
      </c>
      <c r="T19" s="60">
        <v>0.59617394319999995</v>
      </c>
      <c r="U19" s="60">
        <v>18.334231417000002</v>
      </c>
      <c r="V19" s="61">
        <v>1773.8337829</v>
      </c>
      <c r="W19" s="60"/>
      <c r="X19" s="60">
        <v>1127.1160754</v>
      </c>
      <c r="Y19" s="60">
        <v>861.24116980999997</v>
      </c>
      <c r="Z19" s="15">
        <v>1988.3688757</v>
      </c>
      <c r="AA19" s="48"/>
      <c r="AB19" s="48">
        <v>657.49406902999999</v>
      </c>
      <c r="AC19" s="48">
        <v>228.49587814</v>
      </c>
      <c r="AD19" s="15">
        <v>885.97831715999996</v>
      </c>
      <c r="AE19" s="48"/>
      <c r="AF19" s="48">
        <v>0.16186135069999999</v>
      </c>
      <c r="AG19" s="48">
        <v>35.675771447999999</v>
      </c>
      <c r="AH19" s="15">
        <v>35.837632786999997</v>
      </c>
      <c r="AI19" s="49"/>
      <c r="AJ19" s="17">
        <v>4891.8842661999997</v>
      </c>
      <c r="AK19" s="49"/>
      <c r="AL19" s="49">
        <v>2139.5746284000002</v>
      </c>
      <c r="AM19" s="49">
        <v>1174.7052549</v>
      </c>
      <c r="AN19" s="50">
        <v>1577.6043824000001</v>
      </c>
    </row>
    <row r="20" spans="1:40" ht="15" customHeight="1" x14ac:dyDescent="0.35">
      <c r="A20" s="62" t="s">
        <v>65</v>
      </c>
      <c r="B20" s="63" t="s">
        <v>66</v>
      </c>
      <c r="C20" s="60">
        <v>34.793294259</v>
      </c>
      <c r="D20" s="60">
        <v>3.3361368965999998</v>
      </c>
      <c r="E20" s="60">
        <v>39.527565785999997</v>
      </c>
      <c r="F20" s="60">
        <v>0</v>
      </c>
      <c r="G20" s="60">
        <v>4.2228397069000003</v>
      </c>
      <c r="H20" s="60">
        <v>0</v>
      </c>
      <c r="I20" s="61">
        <v>81.879836647999994</v>
      </c>
      <c r="J20" s="61"/>
      <c r="K20" s="60">
        <v>3445.9318048999999</v>
      </c>
      <c r="L20" s="60">
        <v>17.663630101999999</v>
      </c>
      <c r="M20" s="61">
        <v>3463.5954350000002</v>
      </c>
      <c r="N20" s="60"/>
      <c r="O20" s="60">
        <v>12294.887158</v>
      </c>
      <c r="P20" s="60">
        <v>3.7620856000999998</v>
      </c>
      <c r="Q20" s="60">
        <v>361.11075276999998</v>
      </c>
      <c r="R20" s="60">
        <v>792.64777405999996</v>
      </c>
      <c r="S20" s="60">
        <v>10.64814767</v>
      </c>
      <c r="T20" s="60">
        <v>1.3410881315000001</v>
      </c>
      <c r="U20" s="60">
        <v>206.85614333999999</v>
      </c>
      <c r="V20" s="61">
        <v>13671.25315</v>
      </c>
      <c r="W20" s="60"/>
      <c r="X20" s="60">
        <v>116.16108469</v>
      </c>
      <c r="Y20" s="60">
        <v>467.24947326</v>
      </c>
      <c r="Z20" s="15">
        <v>583.42218802000002</v>
      </c>
      <c r="AA20" s="48"/>
      <c r="AB20" s="48">
        <v>962.20176015000004</v>
      </c>
      <c r="AC20" s="48">
        <v>247.92971595</v>
      </c>
      <c r="AD20" s="15">
        <v>1210.1431063</v>
      </c>
      <c r="AE20" s="48"/>
      <c r="AF20" s="48">
        <v>2.5516882676999999</v>
      </c>
      <c r="AG20" s="48">
        <v>53.711578821000003</v>
      </c>
      <c r="AH20" s="15">
        <v>56.263267089000003</v>
      </c>
      <c r="AI20" s="49"/>
      <c r="AJ20" s="17">
        <v>19066.556982999999</v>
      </c>
      <c r="AK20" s="49"/>
      <c r="AL20" s="49">
        <v>17076.045084000001</v>
      </c>
      <c r="AM20" s="49">
        <v>1187.1927166999999</v>
      </c>
      <c r="AN20" s="50">
        <v>803.29592173000003</v>
      </c>
    </row>
    <row r="21" spans="1:40" ht="15" customHeight="1" x14ac:dyDescent="0.35">
      <c r="A21" s="62" t="s">
        <v>67</v>
      </c>
      <c r="B21" s="63" t="s">
        <v>68</v>
      </c>
      <c r="C21" s="60">
        <v>26.391227239999999</v>
      </c>
      <c r="D21" s="60">
        <v>2.6349961790999998</v>
      </c>
      <c r="E21" s="60">
        <v>81.413223393999999</v>
      </c>
      <c r="F21" s="60">
        <v>3.3806373587</v>
      </c>
      <c r="G21" s="60">
        <v>8.1710963699000008</v>
      </c>
      <c r="H21" s="60">
        <v>0</v>
      </c>
      <c r="I21" s="61">
        <v>121.99118054</v>
      </c>
      <c r="J21" s="61"/>
      <c r="K21" s="60">
        <v>21.917070210999999</v>
      </c>
      <c r="L21" s="60">
        <v>35.461463950000002</v>
      </c>
      <c r="M21" s="61">
        <v>57.378534160999997</v>
      </c>
      <c r="N21" s="60"/>
      <c r="O21" s="60">
        <v>247.69636754999999</v>
      </c>
      <c r="P21" s="60">
        <v>4.1646088318999999</v>
      </c>
      <c r="Q21" s="60">
        <v>500.43859180999999</v>
      </c>
      <c r="R21" s="60">
        <v>1238.7340552999999</v>
      </c>
      <c r="S21" s="60">
        <v>7.9199059194999997</v>
      </c>
      <c r="T21" s="60">
        <v>2.5264530867000001</v>
      </c>
      <c r="U21" s="60">
        <v>326.46125408</v>
      </c>
      <c r="V21" s="61">
        <v>2327.9412364999998</v>
      </c>
      <c r="W21" s="60"/>
      <c r="X21" s="60">
        <v>182.83624472</v>
      </c>
      <c r="Y21" s="60">
        <v>393.28226272000001</v>
      </c>
      <c r="Z21" s="15">
        <v>576.11850744000003</v>
      </c>
      <c r="AA21" s="48"/>
      <c r="AB21" s="48">
        <v>323.22275393000001</v>
      </c>
      <c r="AC21" s="48">
        <v>279.35415039999998</v>
      </c>
      <c r="AD21" s="15">
        <v>602.57690432000004</v>
      </c>
      <c r="AE21" s="48"/>
      <c r="AF21" s="48">
        <v>1.7920068520000001</v>
      </c>
      <c r="AG21" s="48">
        <v>65.764824258999994</v>
      </c>
      <c r="AH21" s="15">
        <v>67.556831110999994</v>
      </c>
      <c r="AI21" s="49"/>
      <c r="AJ21" s="17">
        <v>3753.5631941000001</v>
      </c>
      <c r="AK21" s="49"/>
      <c r="AL21" s="49">
        <v>1147.814079</v>
      </c>
      <c r="AM21" s="49">
        <v>1355.7145164999999</v>
      </c>
      <c r="AN21" s="50">
        <v>1250.0345984999999</v>
      </c>
    </row>
    <row r="22" spans="1:40" ht="15" customHeight="1" x14ac:dyDescent="0.35">
      <c r="A22" s="62" t="s">
        <v>69</v>
      </c>
      <c r="B22" s="63" t="s">
        <v>70</v>
      </c>
      <c r="C22" s="60">
        <v>32.178342442999998</v>
      </c>
      <c r="D22" s="60">
        <v>1.0366916407</v>
      </c>
      <c r="E22" s="60">
        <v>49.926034639000001</v>
      </c>
      <c r="F22" s="60">
        <v>0</v>
      </c>
      <c r="G22" s="60">
        <v>3.9812134661999998</v>
      </c>
      <c r="H22" s="60">
        <v>0</v>
      </c>
      <c r="I22" s="61">
        <v>87.122282189000003</v>
      </c>
      <c r="J22" s="61"/>
      <c r="K22" s="60">
        <v>9.7551906416000005</v>
      </c>
      <c r="L22" s="60">
        <v>22.285419026</v>
      </c>
      <c r="M22" s="61">
        <v>32.040609666999998</v>
      </c>
      <c r="N22" s="60"/>
      <c r="O22" s="60">
        <v>138.52822745</v>
      </c>
      <c r="P22" s="60">
        <v>0.77938956719999997</v>
      </c>
      <c r="Q22" s="60">
        <v>19.973511770999998</v>
      </c>
      <c r="R22" s="60">
        <v>1662.5724964000001</v>
      </c>
      <c r="S22" s="60">
        <v>33.186636751999998</v>
      </c>
      <c r="T22" s="60">
        <v>0.4326191016</v>
      </c>
      <c r="U22" s="60">
        <v>20.702161207</v>
      </c>
      <c r="V22" s="61">
        <v>1876.1750423000001</v>
      </c>
      <c r="W22" s="60"/>
      <c r="X22" s="60">
        <v>575.76960545999998</v>
      </c>
      <c r="Y22" s="60">
        <v>1633.3727856</v>
      </c>
      <c r="Z22" s="15">
        <v>2209.1423903</v>
      </c>
      <c r="AA22" s="48"/>
      <c r="AB22" s="48">
        <v>457.52673929000002</v>
      </c>
      <c r="AC22" s="48">
        <v>358.96194222000003</v>
      </c>
      <c r="AD22" s="15">
        <v>816.48868150999999</v>
      </c>
      <c r="AE22" s="48"/>
      <c r="AF22" s="48">
        <v>1.019380723</v>
      </c>
      <c r="AG22" s="48">
        <v>66.623644667999997</v>
      </c>
      <c r="AH22" s="15">
        <v>67.643025390999995</v>
      </c>
      <c r="AI22" s="49"/>
      <c r="AJ22" s="17">
        <v>5088.6120314</v>
      </c>
      <c r="AK22" s="49"/>
      <c r="AL22" s="49">
        <v>1241.7095609999999</v>
      </c>
      <c r="AM22" s="49">
        <v>2151.1433379</v>
      </c>
      <c r="AN22" s="50">
        <v>1695.7591332</v>
      </c>
    </row>
    <row r="23" spans="1:40" ht="15" customHeight="1" x14ac:dyDescent="0.35">
      <c r="A23" s="62" t="s">
        <v>71</v>
      </c>
      <c r="B23" s="63" t="s">
        <v>72</v>
      </c>
      <c r="C23" s="60">
        <v>3.8475931397999998</v>
      </c>
      <c r="D23" s="60">
        <v>0.58621466239999998</v>
      </c>
      <c r="E23" s="60">
        <v>33.627480519999999</v>
      </c>
      <c r="F23" s="60">
        <v>0</v>
      </c>
      <c r="G23" s="60">
        <v>1.4398309252999999</v>
      </c>
      <c r="H23" s="60">
        <v>0</v>
      </c>
      <c r="I23" s="61">
        <v>39.501119246999998</v>
      </c>
      <c r="J23" s="61"/>
      <c r="K23" s="60">
        <v>2.8432136515000002</v>
      </c>
      <c r="L23" s="60">
        <v>15.357655334</v>
      </c>
      <c r="M23" s="61">
        <v>18.200868985</v>
      </c>
      <c r="N23" s="60"/>
      <c r="O23" s="60">
        <v>217.23387819999999</v>
      </c>
      <c r="P23" s="60">
        <v>1.5455499047000001</v>
      </c>
      <c r="Q23" s="60">
        <v>75.810471312999994</v>
      </c>
      <c r="R23" s="60">
        <v>1360.1536045</v>
      </c>
      <c r="S23" s="60">
        <v>11.939959318</v>
      </c>
      <c r="T23" s="60">
        <v>0.90885749510000002</v>
      </c>
      <c r="U23" s="60">
        <v>30.676187534</v>
      </c>
      <c r="V23" s="61">
        <v>1698.2685082999999</v>
      </c>
      <c r="W23" s="60"/>
      <c r="X23" s="60">
        <v>742.73081214000001</v>
      </c>
      <c r="Y23" s="60">
        <v>1490.6253724000001</v>
      </c>
      <c r="Z23" s="15">
        <v>2233.3561853000001</v>
      </c>
      <c r="AA23" s="48"/>
      <c r="AB23" s="48">
        <v>604.87965712000005</v>
      </c>
      <c r="AC23" s="48">
        <v>391.38656214000002</v>
      </c>
      <c r="AD23" s="15">
        <v>996.27784937000001</v>
      </c>
      <c r="AE23" s="48"/>
      <c r="AF23" s="48">
        <v>0.27340128479999998</v>
      </c>
      <c r="AG23" s="48">
        <v>61.822853715999997</v>
      </c>
      <c r="AH23" s="15">
        <v>62.096254999999999</v>
      </c>
      <c r="AI23" s="49"/>
      <c r="AJ23" s="17">
        <v>5047.7007861000002</v>
      </c>
      <c r="AK23" s="49"/>
      <c r="AL23" s="49">
        <v>1606.9651961</v>
      </c>
      <c r="AM23" s="49">
        <v>2068.6303954</v>
      </c>
      <c r="AN23" s="50">
        <v>1372.0935638000001</v>
      </c>
    </row>
    <row r="24" spans="1:40" ht="15" customHeight="1" x14ac:dyDescent="0.35">
      <c r="A24" s="62" t="s">
        <v>73</v>
      </c>
      <c r="B24" s="63" t="s">
        <v>74</v>
      </c>
      <c r="C24" s="60">
        <v>2.4192124962000001</v>
      </c>
      <c r="D24" s="60">
        <v>0.39341791879999999</v>
      </c>
      <c r="E24" s="60">
        <v>11.397430145</v>
      </c>
      <c r="F24" s="60">
        <v>4.2037995699999997E-2</v>
      </c>
      <c r="G24" s="60">
        <v>1.9126284786000001</v>
      </c>
      <c r="H24" s="60">
        <v>0</v>
      </c>
      <c r="I24" s="61">
        <v>16.164727033999998</v>
      </c>
      <c r="J24" s="61"/>
      <c r="K24" s="60">
        <v>2.3226644346</v>
      </c>
      <c r="L24" s="60">
        <v>5.2441559991000002</v>
      </c>
      <c r="M24" s="61">
        <v>7.5668204337000002</v>
      </c>
      <c r="N24" s="60"/>
      <c r="O24" s="60">
        <v>84.679689949999997</v>
      </c>
      <c r="P24" s="60">
        <v>0.2554350514</v>
      </c>
      <c r="Q24" s="60">
        <v>8.3813032583999991</v>
      </c>
      <c r="R24" s="60">
        <v>514.93620438999994</v>
      </c>
      <c r="S24" s="60">
        <v>5.8614131202999999</v>
      </c>
      <c r="T24" s="60">
        <v>0.19417018850000001</v>
      </c>
      <c r="U24" s="60">
        <v>5.6856057249000003</v>
      </c>
      <c r="V24" s="61">
        <v>619.99382169</v>
      </c>
      <c r="W24" s="60"/>
      <c r="X24" s="60">
        <v>425.53243170000002</v>
      </c>
      <c r="Y24" s="60">
        <v>585.44581918999995</v>
      </c>
      <c r="Z24" s="15">
        <v>1010.9782509</v>
      </c>
      <c r="AA24" s="48"/>
      <c r="AB24" s="48">
        <v>280.34270586000002</v>
      </c>
      <c r="AC24" s="48">
        <v>139.11883212000001</v>
      </c>
      <c r="AD24" s="15">
        <v>419.47316809</v>
      </c>
      <c r="AE24" s="48"/>
      <c r="AF24" s="48">
        <v>0.16876491869999999</v>
      </c>
      <c r="AG24" s="48">
        <v>22.854244372</v>
      </c>
      <c r="AH24" s="15">
        <v>23.023009291000001</v>
      </c>
      <c r="AI24" s="49"/>
      <c r="AJ24" s="17">
        <v>2097.1997974000001</v>
      </c>
      <c r="AK24" s="49"/>
      <c r="AL24" s="49">
        <v>803.90672672999995</v>
      </c>
      <c r="AM24" s="49">
        <v>772.44178508000005</v>
      </c>
      <c r="AN24" s="50">
        <v>520.83965550999994</v>
      </c>
    </row>
    <row r="25" spans="1:40" ht="15" customHeight="1" x14ac:dyDescent="0.35">
      <c r="A25" s="62" t="s">
        <v>75</v>
      </c>
      <c r="B25" s="63" t="s">
        <v>76</v>
      </c>
      <c r="C25" s="60">
        <v>224.06942687</v>
      </c>
      <c r="D25" s="60">
        <v>1.2362478683</v>
      </c>
      <c r="E25" s="60">
        <v>13.481474240000001</v>
      </c>
      <c r="F25" s="60">
        <v>1.6619677100000001E-2</v>
      </c>
      <c r="G25" s="60">
        <v>2.6969082165999998</v>
      </c>
      <c r="H25" s="60">
        <v>0</v>
      </c>
      <c r="I25" s="61">
        <v>241.50067687000001</v>
      </c>
      <c r="J25" s="61"/>
      <c r="K25" s="60">
        <v>72.518052772000004</v>
      </c>
      <c r="L25" s="60">
        <v>6.3284133862000003</v>
      </c>
      <c r="M25" s="61">
        <v>78.846466159000002</v>
      </c>
      <c r="N25" s="60"/>
      <c r="O25" s="60">
        <v>123.25422712</v>
      </c>
      <c r="P25" s="60">
        <v>1.4230110493999999</v>
      </c>
      <c r="Q25" s="60">
        <v>63.122635437</v>
      </c>
      <c r="R25" s="60">
        <v>795.10201015999996</v>
      </c>
      <c r="S25" s="60">
        <v>29.763693500999999</v>
      </c>
      <c r="T25" s="60">
        <v>0.71022022360000003</v>
      </c>
      <c r="U25" s="60">
        <v>39.874709551000002</v>
      </c>
      <c r="V25" s="61">
        <v>1053.250507</v>
      </c>
      <c r="W25" s="60"/>
      <c r="X25" s="60">
        <v>379.18662445000001</v>
      </c>
      <c r="Y25" s="60">
        <v>737.50891318000004</v>
      </c>
      <c r="Z25" s="15">
        <v>1116.6955376000001</v>
      </c>
      <c r="AA25" s="48"/>
      <c r="AB25" s="48">
        <v>357.01972139999998</v>
      </c>
      <c r="AC25" s="48">
        <v>215.09804381999999</v>
      </c>
      <c r="AD25" s="15">
        <v>572.11776522000002</v>
      </c>
      <c r="AE25" s="48"/>
      <c r="AF25" s="48">
        <v>66.908205448999993</v>
      </c>
      <c r="AG25" s="48">
        <v>33.148806223000001</v>
      </c>
      <c r="AH25" s="15">
        <v>100.05701166999999</v>
      </c>
      <c r="AI25" s="49"/>
      <c r="AJ25" s="17">
        <v>3162.4679646</v>
      </c>
      <c r="AK25" s="49"/>
      <c r="AL25" s="49">
        <v>1268.8973550000001</v>
      </c>
      <c r="AM25" s="49">
        <v>1068.6882863000001</v>
      </c>
      <c r="AN25" s="50">
        <v>824.88232333999997</v>
      </c>
    </row>
    <row r="26" spans="1:40" ht="15" customHeight="1" x14ac:dyDescent="0.35">
      <c r="A26" s="62" t="s">
        <v>77</v>
      </c>
      <c r="B26" s="63" t="s">
        <v>78</v>
      </c>
      <c r="C26" s="60">
        <v>42.747944001</v>
      </c>
      <c r="D26" s="60">
        <v>0.69806122140000004</v>
      </c>
      <c r="E26" s="60">
        <v>25.387697137</v>
      </c>
      <c r="F26" s="60">
        <v>0</v>
      </c>
      <c r="G26" s="60">
        <v>1.9281189292000001</v>
      </c>
      <c r="H26" s="60">
        <v>0</v>
      </c>
      <c r="I26" s="61">
        <v>70.761821288999997</v>
      </c>
      <c r="J26" s="61"/>
      <c r="K26" s="60">
        <v>0.64738534560000005</v>
      </c>
      <c r="L26" s="60">
        <v>11.505267436</v>
      </c>
      <c r="M26" s="61">
        <v>12.152652782000001</v>
      </c>
      <c r="N26" s="60"/>
      <c r="O26" s="60">
        <v>126.84081980000001</v>
      </c>
      <c r="P26" s="60">
        <v>1.5388016089000001</v>
      </c>
      <c r="Q26" s="60">
        <v>109.91836455000001</v>
      </c>
      <c r="R26" s="60">
        <v>773.93149841000002</v>
      </c>
      <c r="S26" s="60">
        <v>8.3495080945000009</v>
      </c>
      <c r="T26" s="60">
        <v>0.57360754469999997</v>
      </c>
      <c r="U26" s="60">
        <v>46.806391495</v>
      </c>
      <c r="V26" s="61">
        <v>1067.9589914999999</v>
      </c>
      <c r="W26" s="60"/>
      <c r="X26" s="60">
        <v>1343.4469059999999</v>
      </c>
      <c r="Y26" s="60">
        <v>700.62997848999998</v>
      </c>
      <c r="Z26" s="15">
        <v>2044.0885151</v>
      </c>
      <c r="AA26" s="48"/>
      <c r="AB26" s="48">
        <v>788.47185602000002</v>
      </c>
      <c r="AC26" s="48">
        <v>236.56714291</v>
      </c>
      <c r="AD26" s="15">
        <v>1025.0389989</v>
      </c>
      <c r="AE26" s="48"/>
      <c r="AF26" s="48">
        <v>598.61713506000001</v>
      </c>
      <c r="AG26" s="48">
        <v>42.318464661999997</v>
      </c>
      <c r="AH26" s="15">
        <v>640.93559974000004</v>
      </c>
      <c r="AI26" s="49"/>
      <c r="AJ26" s="17">
        <v>4860.9365792999997</v>
      </c>
      <c r="AK26" s="49"/>
      <c r="AL26" s="49">
        <v>2952.3170270000001</v>
      </c>
      <c r="AM26" s="49">
        <v>1126.3269152</v>
      </c>
      <c r="AN26" s="50">
        <v>782.28100651</v>
      </c>
    </row>
    <row r="27" spans="1:40" ht="15" customHeight="1" x14ac:dyDescent="0.35">
      <c r="A27" s="64" t="s">
        <v>79</v>
      </c>
      <c r="B27" s="65" t="s">
        <v>80</v>
      </c>
      <c r="C27" s="10">
        <v>987.21970197999997</v>
      </c>
      <c r="D27" s="10">
        <v>33.539913632999998</v>
      </c>
      <c r="E27" s="10">
        <v>753.04439546000003</v>
      </c>
      <c r="F27" s="11">
        <v>27.338387232999999</v>
      </c>
      <c r="G27" s="10">
        <v>104.24586587</v>
      </c>
      <c r="H27" s="10">
        <v>0</v>
      </c>
      <c r="I27" s="10">
        <v>1905.3882642000001</v>
      </c>
      <c r="J27" s="11"/>
      <c r="K27" s="10">
        <v>8256.5363113999992</v>
      </c>
      <c r="L27" s="10">
        <v>336.02386632000002</v>
      </c>
      <c r="M27" s="10">
        <v>8592.5601776999993</v>
      </c>
      <c r="N27" s="10"/>
      <c r="O27" s="10">
        <v>15575.851719</v>
      </c>
      <c r="P27" s="10">
        <v>43.118570376000001</v>
      </c>
      <c r="Q27" s="10">
        <v>3284.6192716</v>
      </c>
      <c r="R27" s="11">
        <v>22470.666655000001</v>
      </c>
      <c r="S27" s="11">
        <v>353.93073793000002</v>
      </c>
      <c r="T27" s="10">
        <v>22.503046971</v>
      </c>
      <c r="U27" s="10">
        <v>1758.6542007999999</v>
      </c>
      <c r="V27" s="11">
        <v>43509.344201</v>
      </c>
      <c r="W27" s="11"/>
      <c r="X27" s="10">
        <v>10402.836875999999</v>
      </c>
      <c r="Y27" s="10">
        <v>16586.763160999999</v>
      </c>
      <c r="Z27" s="11">
        <v>26989.588414000002</v>
      </c>
      <c r="AA27" s="11"/>
      <c r="AB27" s="11">
        <v>10398.38256</v>
      </c>
      <c r="AC27" s="11">
        <v>5321.6733055000004</v>
      </c>
      <c r="AD27" s="11">
        <v>15720.055867999999</v>
      </c>
      <c r="AE27" s="11"/>
      <c r="AF27" s="11">
        <v>1878.6798236</v>
      </c>
      <c r="AG27" s="11">
        <v>999.45414564999999</v>
      </c>
      <c r="AH27" s="11">
        <v>2878.1339696999999</v>
      </c>
      <c r="AI27" s="13"/>
      <c r="AJ27" s="52">
        <v>99595.070894999997</v>
      </c>
      <c r="AK27" s="13"/>
      <c r="AL27" s="13">
        <v>49461.568589000002</v>
      </c>
      <c r="AM27" s="13">
        <v>27281.578146</v>
      </c>
      <c r="AN27" s="52">
        <v>22851.93578</v>
      </c>
    </row>
    <row r="28" spans="1:40" ht="15" customHeight="1" x14ac:dyDescent="0.35">
      <c r="A28" s="62" t="s">
        <v>81</v>
      </c>
      <c r="B28" s="63" t="s">
        <v>82</v>
      </c>
      <c r="C28" s="60">
        <v>5.7421311999000002</v>
      </c>
      <c r="D28" s="60">
        <v>2.5697756274999999</v>
      </c>
      <c r="E28" s="60">
        <v>5.6900943117000002</v>
      </c>
      <c r="F28" s="60">
        <v>0</v>
      </c>
      <c r="G28" s="60">
        <v>11.208830866</v>
      </c>
      <c r="H28" s="60">
        <v>0</v>
      </c>
      <c r="I28" s="61">
        <v>25.210832005</v>
      </c>
      <c r="J28" s="61"/>
      <c r="K28" s="60">
        <v>49.616996114999999</v>
      </c>
      <c r="L28" s="60">
        <v>2.8431617235000002</v>
      </c>
      <c r="M28" s="61">
        <v>52.460157838000001</v>
      </c>
      <c r="N28" s="60"/>
      <c r="O28" s="60">
        <v>484.23744275000001</v>
      </c>
      <c r="P28" s="60">
        <v>1.3253509271999999</v>
      </c>
      <c r="Q28" s="60">
        <v>24.874310139999999</v>
      </c>
      <c r="R28" s="60">
        <v>1100.8023433000001</v>
      </c>
      <c r="S28" s="60">
        <v>6.8596195326</v>
      </c>
      <c r="T28" s="60">
        <v>17.921167695000001</v>
      </c>
      <c r="U28" s="60">
        <v>10.392901839</v>
      </c>
      <c r="V28" s="61">
        <v>1646.4131362000001</v>
      </c>
      <c r="W28" s="60"/>
      <c r="X28" s="60">
        <v>919.25193185000001</v>
      </c>
      <c r="Y28" s="60">
        <v>1452.5020219</v>
      </c>
      <c r="Z28" s="15">
        <v>2371.7539528000002</v>
      </c>
      <c r="AA28" s="48"/>
      <c r="AB28" s="48">
        <v>827.23486118000005</v>
      </c>
      <c r="AC28" s="48">
        <v>480.08906443000001</v>
      </c>
      <c r="AD28" s="15">
        <v>1307.323926</v>
      </c>
      <c r="AE28" s="48"/>
      <c r="AF28" s="48">
        <v>0.15813097009999999</v>
      </c>
      <c r="AG28" s="48">
        <v>22.389447166</v>
      </c>
      <c r="AH28" s="15">
        <v>22.547578124000001</v>
      </c>
      <c r="AI28" s="49"/>
      <c r="AJ28" s="17">
        <v>5425.7095829</v>
      </c>
      <c r="AK28" s="49"/>
      <c r="AL28" s="49">
        <v>2329.659521</v>
      </c>
      <c r="AM28" s="49">
        <v>1988.3880997000001</v>
      </c>
      <c r="AN28" s="50">
        <v>1107.6619628000001</v>
      </c>
    </row>
    <row r="29" spans="1:40" ht="15" customHeight="1" x14ac:dyDescent="0.35">
      <c r="A29" s="62" t="s">
        <v>83</v>
      </c>
      <c r="B29" s="63" t="s">
        <v>84</v>
      </c>
      <c r="C29" s="60">
        <v>51.401559069000001</v>
      </c>
      <c r="D29" s="60">
        <v>4.7743453205000002</v>
      </c>
      <c r="E29" s="60">
        <v>61.175474975999997</v>
      </c>
      <c r="F29" s="60">
        <v>0</v>
      </c>
      <c r="G29" s="60">
        <v>10.456409838000001</v>
      </c>
      <c r="H29" s="60">
        <v>0</v>
      </c>
      <c r="I29" s="61">
        <v>127.8077892</v>
      </c>
      <c r="J29" s="61"/>
      <c r="K29" s="60">
        <v>44.921859689000001</v>
      </c>
      <c r="L29" s="60">
        <v>26.900622834</v>
      </c>
      <c r="M29" s="61">
        <v>71.822482523000005</v>
      </c>
      <c r="N29" s="60"/>
      <c r="O29" s="60">
        <v>454.20972408</v>
      </c>
      <c r="P29" s="60">
        <v>7.9018735230999999</v>
      </c>
      <c r="Q29" s="60">
        <v>717.78993905000004</v>
      </c>
      <c r="R29" s="60">
        <v>2122.4237373000001</v>
      </c>
      <c r="S29" s="60">
        <v>20.859793458999999</v>
      </c>
      <c r="T29" s="60">
        <v>2.7172755216</v>
      </c>
      <c r="U29" s="60">
        <v>322.68680329</v>
      </c>
      <c r="V29" s="61">
        <v>3648.5891462</v>
      </c>
      <c r="W29" s="60"/>
      <c r="X29" s="60">
        <v>375.82553583999999</v>
      </c>
      <c r="Y29" s="60">
        <v>1060.5804762</v>
      </c>
      <c r="Z29" s="15">
        <v>1436.4060124</v>
      </c>
      <c r="AA29" s="48"/>
      <c r="AB29" s="48">
        <v>714.79539710999995</v>
      </c>
      <c r="AC29" s="48">
        <v>631.98933749000003</v>
      </c>
      <c r="AD29" s="15">
        <v>1346.7963646000001</v>
      </c>
      <c r="AE29" s="48"/>
      <c r="AF29" s="48">
        <v>3.1475370943000001</v>
      </c>
      <c r="AG29" s="48">
        <v>61.818279183000001</v>
      </c>
      <c r="AH29" s="15">
        <v>64.965816289000003</v>
      </c>
      <c r="AI29" s="49"/>
      <c r="AJ29" s="17">
        <v>6696.3876111999998</v>
      </c>
      <c r="AK29" s="49"/>
      <c r="AL29" s="49">
        <v>1992.8383203999999</v>
      </c>
      <c r="AM29" s="49">
        <v>2560.2541296999998</v>
      </c>
      <c r="AN29" s="50">
        <v>2143.2835307</v>
      </c>
    </row>
    <row r="30" spans="1:40" ht="15" customHeight="1" x14ac:dyDescent="0.35">
      <c r="A30" s="62" t="s">
        <v>85</v>
      </c>
      <c r="B30" s="63" t="s">
        <v>86</v>
      </c>
      <c r="C30" s="60">
        <v>26.254397742999998</v>
      </c>
      <c r="D30" s="60">
        <v>1.2117915018000001</v>
      </c>
      <c r="E30" s="60">
        <v>16.159294103000001</v>
      </c>
      <c r="F30" s="60">
        <v>2.54183303E-2</v>
      </c>
      <c r="G30" s="60">
        <v>1.5870062841000001</v>
      </c>
      <c r="H30" s="60">
        <v>0</v>
      </c>
      <c r="I30" s="61">
        <v>45.237907962999998</v>
      </c>
      <c r="J30" s="61"/>
      <c r="K30" s="60">
        <v>0</v>
      </c>
      <c r="L30" s="60">
        <v>7.2288474699999998</v>
      </c>
      <c r="M30" s="61">
        <v>7.2288474699999998</v>
      </c>
      <c r="N30" s="60"/>
      <c r="O30" s="60">
        <v>173.50605012</v>
      </c>
      <c r="P30" s="60">
        <v>1.9458063216000001</v>
      </c>
      <c r="Q30" s="60">
        <v>154.70812071</v>
      </c>
      <c r="R30" s="60">
        <v>882.88274588000002</v>
      </c>
      <c r="S30" s="60">
        <v>12.201624688000001</v>
      </c>
      <c r="T30" s="60">
        <v>0.33049931640000002</v>
      </c>
      <c r="U30" s="60">
        <v>75.586162654000006</v>
      </c>
      <c r="V30" s="61">
        <v>1301.1610097</v>
      </c>
      <c r="W30" s="60"/>
      <c r="X30" s="60">
        <v>340.48176963999998</v>
      </c>
      <c r="Y30" s="60">
        <v>602.58853432000001</v>
      </c>
      <c r="Z30" s="15">
        <v>943.07030397000005</v>
      </c>
      <c r="AA30" s="48"/>
      <c r="AB30" s="48">
        <v>297.18303937000002</v>
      </c>
      <c r="AC30" s="48">
        <v>284.27366773</v>
      </c>
      <c r="AD30" s="15">
        <v>581.44507697999995</v>
      </c>
      <c r="AE30" s="48"/>
      <c r="AF30" s="48">
        <v>1.8442452649000001</v>
      </c>
      <c r="AG30" s="48">
        <v>22.336728085000001</v>
      </c>
      <c r="AH30" s="15">
        <v>24.180973349999999</v>
      </c>
      <c r="AI30" s="49"/>
      <c r="AJ30" s="17">
        <v>2902.3241194000002</v>
      </c>
      <c r="AK30" s="49"/>
      <c r="AL30" s="49">
        <v>919.93076821</v>
      </c>
      <c r="AM30" s="49">
        <v>1087.2951923999999</v>
      </c>
      <c r="AN30" s="50">
        <v>895.10978889</v>
      </c>
    </row>
    <row r="31" spans="1:40" ht="15" customHeight="1" x14ac:dyDescent="0.35">
      <c r="A31" s="62" t="s">
        <v>87</v>
      </c>
      <c r="B31" s="63" t="s">
        <v>88</v>
      </c>
      <c r="C31" s="60">
        <v>10.216266318000001</v>
      </c>
      <c r="D31" s="60">
        <v>3.2882636763000002</v>
      </c>
      <c r="E31" s="60">
        <v>40.581162573999997</v>
      </c>
      <c r="F31" s="60">
        <v>0</v>
      </c>
      <c r="G31" s="60">
        <v>6.5671532469000002</v>
      </c>
      <c r="H31" s="60">
        <v>0</v>
      </c>
      <c r="I31" s="61">
        <v>60.652845814999999</v>
      </c>
      <c r="J31" s="61"/>
      <c r="K31" s="60">
        <v>0.34293053029999998</v>
      </c>
      <c r="L31" s="60">
        <v>17.549727486999998</v>
      </c>
      <c r="M31" s="61">
        <v>17.892658016999999</v>
      </c>
      <c r="N31" s="60"/>
      <c r="O31" s="60">
        <v>252.79945849999999</v>
      </c>
      <c r="P31" s="60">
        <v>3.6578607615999998</v>
      </c>
      <c r="Q31" s="60">
        <v>168.16942155999999</v>
      </c>
      <c r="R31" s="60">
        <v>673.47636729999999</v>
      </c>
      <c r="S31" s="60">
        <v>5.6194126145999999</v>
      </c>
      <c r="T31" s="60">
        <v>55.226390297999998</v>
      </c>
      <c r="U31" s="60">
        <v>106.35057804</v>
      </c>
      <c r="V31" s="61">
        <v>1265.2994891000001</v>
      </c>
      <c r="W31" s="60"/>
      <c r="X31" s="60">
        <v>151.12105876000001</v>
      </c>
      <c r="Y31" s="60">
        <v>353.85634384000002</v>
      </c>
      <c r="Z31" s="15">
        <v>504.9774026</v>
      </c>
      <c r="AA31" s="48"/>
      <c r="AB31" s="48">
        <v>232.28727918999999</v>
      </c>
      <c r="AC31" s="48">
        <v>306.63828181999997</v>
      </c>
      <c r="AD31" s="15">
        <v>538.91393100000005</v>
      </c>
      <c r="AE31" s="48"/>
      <c r="AF31" s="48">
        <v>0.69857459290000001</v>
      </c>
      <c r="AG31" s="48">
        <v>26.616199379000001</v>
      </c>
      <c r="AH31" s="15">
        <v>27.314773972000001</v>
      </c>
      <c r="AI31" s="49"/>
      <c r="AJ31" s="17">
        <v>2415.0511004999998</v>
      </c>
      <c r="AK31" s="49"/>
      <c r="AL31" s="49">
        <v>822.55581390999998</v>
      </c>
      <c r="AM31" s="49">
        <v>913.41113666000001</v>
      </c>
      <c r="AN31" s="50">
        <v>679.09577992000004</v>
      </c>
    </row>
    <row r="32" spans="1:40" ht="15" customHeight="1" x14ac:dyDescent="0.35">
      <c r="A32" s="62" t="s">
        <v>89</v>
      </c>
      <c r="B32" s="63" t="s">
        <v>90</v>
      </c>
      <c r="C32" s="60">
        <v>0.44268206380000003</v>
      </c>
      <c r="D32" s="60">
        <v>3.820614424</v>
      </c>
      <c r="E32" s="60">
        <v>9.6123371418999994</v>
      </c>
      <c r="F32" s="60">
        <v>0</v>
      </c>
      <c r="G32" s="60">
        <v>1.0185135204</v>
      </c>
      <c r="H32" s="60">
        <v>0</v>
      </c>
      <c r="I32" s="61">
        <v>14.89414715</v>
      </c>
      <c r="J32" s="61"/>
      <c r="K32" s="60">
        <v>0.68586106069999997</v>
      </c>
      <c r="L32" s="60">
        <v>4.8760199790999996</v>
      </c>
      <c r="M32" s="61">
        <v>5.5618810398000003</v>
      </c>
      <c r="N32" s="60"/>
      <c r="O32" s="60">
        <v>206.17465591999999</v>
      </c>
      <c r="P32" s="60">
        <v>2.9277189992000001</v>
      </c>
      <c r="Q32" s="60">
        <v>22.020554126</v>
      </c>
      <c r="R32" s="60">
        <v>2857.9617277000002</v>
      </c>
      <c r="S32" s="60">
        <v>34.063964550000001</v>
      </c>
      <c r="T32" s="60">
        <v>4.1898165778000003</v>
      </c>
      <c r="U32" s="60">
        <v>9.3892690433000006</v>
      </c>
      <c r="V32" s="61">
        <v>3136.727707</v>
      </c>
      <c r="W32" s="60"/>
      <c r="X32" s="60">
        <v>1899.3174713999999</v>
      </c>
      <c r="Y32" s="60">
        <v>2979.4713455000001</v>
      </c>
      <c r="Z32" s="15">
        <v>4878.7888169999997</v>
      </c>
      <c r="AA32" s="48"/>
      <c r="AB32" s="48">
        <v>1700.5596677000001</v>
      </c>
      <c r="AC32" s="48">
        <v>941.69795640999996</v>
      </c>
      <c r="AD32" s="15">
        <v>2642.2576242999999</v>
      </c>
      <c r="AE32" s="48"/>
      <c r="AF32" s="48">
        <v>2.9445671400000002E-2</v>
      </c>
      <c r="AG32" s="48">
        <v>41.385990777000004</v>
      </c>
      <c r="AH32" s="15">
        <v>41.415436448999998</v>
      </c>
      <c r="AI32" s="49"/>
      <c r="AJ32" s="17">
        <v>10719.645613000001</v>
      </c>
      <c r="AK32" s="49"/>
      <c r="AL32" s="49">
        <v>3828.5557165</v>
      </c>
      <c r="AM32" s="49">
        <v>3999.0642039999998</v>
      </c>
      <c r="AN32" s="50">
        <v>2892.0256923000002</v>
      </c>
    </row>
    <row r="33" spans="1:40" ht="15" customHeight="1" x14ac:dyDescent="0.35">
      <c r="A33" s="62" t="s">
        <v>91</v>
      </c>
      <c r="B33" s="63" t="s">
        <v>92</v>
      </c>
      <c r="C33" s="60">
        <v>0.3796128413</v>
      </c>
      <c r="D33" s="60">
        <v>6.1249976499999997E-2</v>
      </c>
      <c r="E33" s="60">
        <v>3.6186106397</v>
      </c>
      <c r="F33" s="60">
        <v>0</v>
      </c>
      <c r="G33" s="60">
        <v>0.68125455720000005</v>
      </c>
      <c r="H33" s="60">
        <v>0</v>
      </c>
      <c r="I33" s="61">
        <v>4.7407280147000002</v>
      </c>
      <c r="J33" s="61"/>
      <c r="K33" s="60">
        <v>0</v>
      </c>
      <c r="L33" s="60">
        <v>1.659439122</v>
      </c>
      <c r="M33" s="61">
        <v>1.659439122</v>
      </c>
      <c r="N33" s="60"/>
      <c r="O33" s="60">
        <v>33.278001519999997</v>
      </c>
      <c r="P33" s="60">
        <v>0.30852531529999999</v>
      </c>
      <c r="Q33" s="60">
        <v>11.428282674</v>
      </c>
      <c r="R33" s="60">
        <v>242.61544222000001</v>
      </c>
      <c r="S33" s="60">
        <v>49.158368228</v>
      </c>
      <c r="T33" s="60">
        <v>8.5196251200000003E-2</v>
      </c>
      <c r="U33" s="60">
        <v>8.9721187255999997</v>
      </c>
      <c r="V33" s="61">
        <v>345.84593494000001</v>
      </c>
      <c r="W33" s="60"/>
      <c r="X33" s="60">
        <v>520.86407075</v>
      </c>
      <c r="Y33" s="60">
        <v>344.76163337000003</v>
      </c>
      <c r="Z33" s="15">
        <v>865.62570424</v>
      </c>
      <c r="AA33" s="48"/>
      <c r="AB33" s="48">
        <v>228.62380883</v>
      </c>
      <c r="AC33" s="48">
        <v>96.913327863999996</v>
      </c>
      <c r="AD33" s="15">
        <v>325.52550660000003</v>
      </c>
      <c r="AE33" s="48"/>
      <c r="AF33" s="48">
        <v>1.06996E-4</v>
      </c>
      <c r="AG33" s="48">
        <v>6.9854706352000004</v>
      </c>
      <c r="AH33" s="15">
        <v>6.9855776544000001</v>
      </c>
      <c r="AI33" s="49"/>
      <c r="AJ33" s="17">
        <v>1550.3828906000001</v>
      </c>
      <c r="AK33" s="49"/>
      <c r="AL33" s="49">
        <v>793.25394576999997</v>
      </c>
      <c r="AM33" s="49">
        <v>465.3667643</v>
      </c>
      <c r="AN33" s="50">
        <v>291.77381044999998</v>
      </c>
    </row>
    <row r="34" spans="1:40" ht="15" customHeight="1" x14ac:dyDescent="0.35">
      <c r="A34" s="62" t="s">
        <v>93</v>
      </c>
      <c r="B34" s="63" t="s">
        <v>94</v>
      </c>
      <c r="C34" s="60">
        <v>25.916144775999999</v>
      </c>
      <c r="D34" s="60">
        <v>2.6698275870999999</v>
      </c>
      <c r="E34" s="60">
        <v>44.911755241999998</v>
      </c>
      <c r="F34" s="60">
        <v>0</v>
      </c>
      <c r="G34" s="60">
        <v>6.9690357704999997</v>
      </c>
      <c r="H34" s="60">
        <v>0</v>
      </c>
      <c r="I34" s="61">
        <v>80.466763376000003</v>
      </c>
      <c r="J34" s="61"/>
      <c r="K34" s="60">
        <v>1.7146526517</v>
      </c>
      <c r="L34" s="60">
        <v>19.565047585999999</v>
      </c>
      <c r="M34" s="61">
        <v>21.279700238</v>
      </c>
      <c r="N34" s="60"/>
      <c r="O34" s="60">
        <v>269.44191139999998</v>
      </c>
      <c r="P34" s="60">
        <v>3.9489536023</v>
      </c>
      <c r="Q34" s="60">
        <v>332.17874037000001</v>
      </c>
      <c r="R34" s="60">
        <v>1955.5788606000001</v>
      </c>
      <c r="S34" s="60">
        <v>46.505221304999999</v>
      </c>
      <c r="T34" s="60">
        <v>2.3091053548999998</v>
      </c>
      <c r="U34" s="60">
        <v>450.36254265000002</v>
      </c>
      <c r="V34" s="61">
        <v>3060.3253353</v>
      </c>
      <c r="W34" s="60"/>
      <c r="X34" s="60">
        <v>413.64650576000003</v>
      </c>
      <c r="Y34" s="60">
        <v>679.30044009999995</v>
      </c>
      <c r="Z34" s="15">
        <v>1092.9469458999999</v>
      </c>
      <c r="AA34" s="48"/>
      <c r="AB34" s="48">
        <v>534.16886460000001</v>
      </c>
      <c r="AC34" s="48">
        <v>373.51115292999998</v>
      </c>
      <c r="AD34" s="15">
        <v>907.69164765000005</v>
      </c>
      <c r="AE34" s="48"/>
      <c r="AF34" s="48">
        <v>50.390531803000002</v>
      </c>
      <c r="AG34" s="48">
        <v>36.409326057000001</v>
      </c>
      <c r="AH34" s="15">
        <v>86.799857860000003</v>
      </c>
      <c r="AI34" s="49"/>
      <c r="AJ34" s="17">
        <v>5249.5102502999998</v>
      </c>
      <c r="AK34" s="49"/>
      <c r="AL34" s="49">
        <v>1761.538076</v>
      </c>
      <c r="AM34" s="49">
        <v>1485.8764623</v>
      </c>
      <c r="AN34" s="50">
        <v>2002.0840819</v>
      </c>
    </row>
    <row r="35" spans="1:40" ht="15" customHeight="1" x14ac:dyDescent="0.35">
      <c r="A35" s="62" t="s">
        <v>95</v>
      </c>
      <c r="B35" s="63" t="s">
        <v>96</v>
      </c>
      <c r="C35" s="60">
        <v>4.15364171E-2</v>
      </c>
      <c r="D35" s="60">
        <v>2.9653127000000001E-3</v>
      </c>
      <c r="E35" s="60">
        <v>3.7729241087999998</v>
      </c>
      <c r="F35" s="60">
        <v>0</v>
      </c>
      <c r="G35" s="60">
        <v>4.0793736999999997E-3</v>
      </c>
      <c r="H35" s="60">
        <v>0</v>
      </c>
      <c r="I35" s="61">
        <v>3.8215052123</v>
      </c>
      <c r="J35" s="61"/>
      <c r="K35" s="60">
        <v>0.51439579550000003</v>
      </c>
      <c r="L35" s="60">
        <v>1.9643738492</v>
      </c>
      <c r="M35" s="61">
        <v>2.4787696447999998</v>
      </c>
      <c r="N35" s="60"/>
      <c r="O35" s="60">
        <v>179.73873215</v>
      </c>
      <c r="P35" s="60">
        <v>0.41411542270000001</v>
      </c>
      <c r="Q35" s="60">
        <v>6.0702569146999998</v>
      </c>
      <c r="R35" s="60">
        <v>763.35547169999995</v>
      </c>
      <c r="S35" s="60">
        <v>4.3289838908</v>
      </c>
      <c r="T35" s="60">
        <v>0.60122101429999997</v>
      </c>
      <c r="U35" s="60">
        <v>0.96285113089999996</v>
      </c>
      <c r="V35" s="61">
        <v>955.47163221999995</v>
      </c>
      <c r="W35" s="60"/>
      <c r="X35" s="60">
        <v>656.73811483999998</v>
      </c>
      <c r="Y35" s="60">
        <v>812.72054058000003</v>
      </c>
      <c r="Z35" s="15">
        <v>1469.4470249999999</v>
      </c>
      <c r="AA35" s="48"/>
      <c r="AB35" s="48">
        <v>452.93286370999999</v>
      </c>
      <c r="AC35" s="48">
        <v>358.81075140000002</v>
      </c>
      <c r="AD35" s="15">
        <v>811.73198510999998</v>
      </c>
      <c r="AE35" s="48"/>
      <c r="AF35" s="48">
        <v>2.84935E-4</v>
      </c>
      <c r="AG35" s="48">
        <v>18.707848458000001</v>
      </c>
      <c r="AH35" s="15">
        <v>18.708133845999999</v>
      </c>
      <c r="AI35" s="49"/>
      <c r="AJ35" s="17">
        <v>3261.6590510000001</v>
      </c>
      <c r="AK35" s="49"/>
      <c r="AL35" s="49">
        <v>1291.9511600999999</v>
      </c>
      <c r="AM35" s="49">
        <v>1202.0466953</v>
      </c>
      <c r="AN35" s="50">
        <v>767.68445558999997</v>
      </c>
    </row>
    <row r="36" spans="1:40" ht="15" customHeight="1" x14ac:dyDescent="0.35">
      <c r="A36" s="62" t="s">
        <v>97</v>
      </c>
      <c r="B36" s="63" t="s">
        <v>98</v>
      </c>
      <c r="C36" s="60">
        <v>5.8700405218</v>
      </c>
      <c r="D36" s="60">
        <v>0.78418976829999998</v>
      </c>
      <c r="E36" s="60">
        <v>9.0633474345000007</v>
      </c>
      <c r="F36" s="60">
        <v>0</v>
      </c>
      <c r="G36" s="60">
        <v>2.0940986955000001</v>
      </c>
      <c r="H36" s="60">
        <v>0</v>
      </c>
      <c r="I36" s="61">
        <v>17.811676420000001</v>
      </c>
      <c r="J36" s="61"/>
      <c r="K36" s="60">
        <v>0.17146526519999999</v>
      </c>
      <c r="L36" s="60">
        <v>4.1055688460999997</v>
      </c>
      <c r="M36" s="61">
        <v>4.2770341112999999</v>
      </c>
      <c r="N36" s="60"/>
      <c r="O36" s="60">
        <v>105.14655775999999</v>
      </c>
      <c r="P36" s="60">
        <v>0.94143696300000002</v>
      </c>
      <c r="Q36" s="60">
        <v>47.054783755000003</v>
      </c>
      <c r="R36" s="60">
        <v>880.10677908000002</v>
      </c>
      <c r="S36" s="60">
        <v>23.942268181999999</v>
      </c>
      <c r="T36" s="60">
        <v>1.2172578693</v>
      </c>
      <c r="U36" s="60">
        <v>87.022081073999999</v>
      </c>
      <c r="V36" s="61">
        <v>1145.4311647</v>
      </c>
      <c r="W36" s="60"/>
      <c r="X36" s="60">
        <v>366.90527630000003</v>
      </c>
      <c r="Y36" s="60">
        <v>861.11323912</v>
      </c>
      <c r="Z36" s="15">
        <v>1228.0068851999999</v>
      </c>
      <c r="AA36" s="48"/>
      <c r="AB36" s="48">
        <v>252.98879409</v>
      </c>
      <c r="AC36" s="48">
        <v>212.69062045000001</v>
      </c>
      <c r="AD36" s="15">
        <v>465.67941452999997</v>
      </c>
      <c r="AE36" s="48"/>
      <c r="AF36" s="48">
        <v>166.15232714999999</v>
      </c>
      <c r="AG36" s="48">
        <v>15.020543140999999</v>
      </c>
      <c r="AH36" s="15">
        <v>181.17287024999999</v>
      </c>
      <c r="AI36" s="49"/>
      <c r="AJ36" s="17">
        <v>3042.3790451999998</v>
      </c>
      <c r="AK36" s="49"/>
      <c r="AL36" s="49">
        <v>989.29352545999996</v>
      </c>
      <c r="AM36" s="49">
        <v>1149.0481027000001</v>
      </c>
      <c r="AN36" s="50">
        <v>904.04904725999995</v>
      </c>
    </row>
    <row r="37" spans="1:40" ht="15" customHeight="1" x14ac:dyDescent="0.35">
      <c r="A37" s="62" t="s">
        <v>99</v>
      </c>
      <c r="B37" s="63" t="s">
        <v>100</v>
      </c>
      <c r="C37" s="60">
        <v>3.0085170200000001E-2</v>
      </c>
      <c r="D37" s="60">
        <v>6.3903453999999998E-2</v>
      </c>
      <c r="E37" s="60">
        <v>3.0216161185999999</v>
      </c>
      <c r="F37" s="60">
        <v>0</v>
      </c>
      <c r="G37" s="60">
        <v>6.5269897600000001E-2</v>
      </c>
      <c r="H37" s="60">
        <v>0</v>
      </c>
      <c r="I37" s="61">
        <v>3.1808746403999999</v>
      </c>
      <c r="J37" s="61"/>
      <c r="K37" s="60">
        <v>0.17146526519999999</v>
      </c>
      <c r="L37" s="60">
        <v>1.5328818575000001</v>
      </c>
      <c r="M37" s="61">
        <v>1.7043471226</v>
      </c>
      <c r="N37" s="60"/>
      <c r="O37" s="60">
        <v>38.801575270999997</v>
      </c>
      <c r="P37" s="60">
        <v>0.47007150460000002</v>
      </c>
      <c r="Q37" s="60">
        <v>10.034336262</v>
      </c>
      <c r="R37" s="60">
        <v>494.14903082000001</v>
      </c>
      <c r="S37" s="60">
        <v>53.009193705000001</v>
      </c>
      <c r="T37" s="60">
        <v>0.14171896989999999</v>
      </c>
      <c r="U37" s="60">
        <v>8.1312399877000008</v>
      </c>
      <c r="V37" s="61">
        <v>604.73716651999996</v>
      </c>
      <c r="W37" s="60"/>
      <c r="X37" s="60">
        <v>142.20079921000001</v>
      </c>
      <c r="Y37" s="60">
        <v>849.52969492</v>
      </c>
      <c r="Z37" s="15">
        <v>991.73049413000001</v>
      </c>
      <c r="AA37" s="48"/>
      <c r="AB37" s="48">
        <v>169.14765876999999</v>
      </c>
      <c r="AC37" s="48">
        <v>198.30423055</v>
      </c>
      <c r="AD37" s="15">
        <v>367.45188932000002</v>
      </c>
      <c r="AE37" s="48"/>
      <c r="AF37" s="48">
        <v>1.3138411000000001E-3</v>
      </c>
      <c r="AG37" s="48">
        <v>13.015259023</v>
      </c>
      <c r="AH37" s="15">
        <v>13.016572864</v>
      </c>
      <c r="AI37" s="49"/>
      <c r="AJ37" s="17">
        <v>1981.8213446</v>
      </c>
      <c r="AK37" s="49"/>
      <c r="AL37" s="49">
        <v>359.22510134999999</v>
      </c>
      <c r="AM37" s="49">
        <v>1075.4380186999999</v>
      </c>
      <c r="AN37" s="50">
        <v>547.15822451999998</v>
      </c>
    </row>
    <row r="38" spans="1:40" ht="15" customHeight="1" x14ac:dyDescent="0.35">
      <c r="A38" s="62" t="s">
        <v>101</v>
      </c>
      <c r="B38" s="63" t="s">
        <v>102</v>
      </c>
      <c r="C38" s="60">
        <v>352.41340810999998</v>
      </c>
      <c r="D38" s="60">
        <v>0.66681864530000001</v>
      </c>
      <c r="E38" s="60">
        <v>15.959954205000001</v>
      </c>
      <c r="F38" s="60">
        <v>0</v>
      </c>
      <c r="G38" s="60">
        <v>1.2748557002000001</v>
      </c>
      <c r="H38" s="60">
        <v>0</v>
      </c>
      <c r="I38" s="61">
        <v>370.31503665999998</v>
      </c>
      <c r="J38" s="61"/>
      <c r="K38" s="60">
        <v>5.7592018767999997</v>
      </c>
      <c r="L38" s="60">
        <v>7.0107570347000001</v>
      </c>
      <c r="M38" s="61">
        <v>12.769958911</v>
      </c>
      <c r="N38" s="60"/>
      <c r="O38" s="60">
        <v>78.009890671999997</v>
      </c>
      <c r="P38" s="60">
        <v>1.8590693048</v>
      </c>
      <c r="Q38" s="60">
        <v>64.870404269000005</v>
      </c>
      <c r="R38" s="60">
        <v>726.70969688000002</v>
      </c>
      <c r="S38" s="60">
        <v>2.1055618282999999</v>
      </c>
      <c r="T38" s="60">
        <v>0.94835705729999997</v>
      </c>
      <c r="U38" s="60">
        <v>34.311264684000001</v>
      </c>
      <c r="V38" s="61">
        <v>908.81424469000001</v>
      </c>
      <c r="W38" s="60"/>
      <c r="X38" s="60">
        <v>222.93670732000001</v>
      </c>
      <c r="Y38" s="60">
        <v>585.41092895999998</v>
      </c>
      <c r="Z38" s="15">
        <v>808.34763626999995</v>
      </c>
      <c r="AA38" s="48"/>
      <c r="AB38" s="48">
        <v>266.67738002999999</v>
      </c>
      <c r="AC38" s="48">
        <v>198.8857338</v>
      </c>
      <c r="AD38" s="15">
        <v>465.56311384000003</v>
      </c>
      <c r="AE38" s="48"/>
      <c r="AF38" s="48">
        <v>265.08799388</v>
      </c>
      <c r="AG38" s="48">
        <v>15.771716920999999</v>
      </c>
      <c r="AH38" s="15">
        <v>280.85971076999999</v>
      </c>
      <c r="AI38" s="49"/>
      <c r="AJ38" s="17">
        <v>2846.6697011000001</v>
      </c>
      <c r="AK38" s="49"/>
      <c r="AL38" s="49">
        <v>1229.9449473</v>
      </c>
      <c r="AM38" s="49">
        <v>887.90949519000003</v>
      </c>
      <c r="AN38" s="50">
        <v>728.81525870999997</v>
      </c>
    </row>
    <row r="39" spans="1:40" ht="15" customHeight="1" x14ac:dyDescent="0.35">
      <c r="A39" s="62" t="s">
        <v>103</v>
      </c>
      <c r="B39" s="63" t="s">
        <v>104</v>
      </c>
      <c r="C39" s="60">
        <v>0.37727201300000002</v>
      </c>
      <c r="D39" s="60">
        <v>2.28936899E-2</v>
      </c>
      <c r="E39" s="60">
        <v>2.1465811987999999</v>
      </c>
      <c r="F39" s="60">
        <v>0</v>
      </c>
      <c r="G39" s="60">
        <v>0</v>
      </c>
      <c r="H39" s="60">
        <v>0</v>
      </c>
      <c r="I39" s="61">
        <v>2.5467469017000002</v>
      </c>
      <c r="J39" s="61"/>
      <c r="K39" s="60">
        <v>0.19264346030000001</v>
      </c>
      <c r="L39" s="60">
        <v>1.1138383502</v>
      </c>
      <c r="M39" s="61">
        <v>1.3064818105</v>
      </c>
      <c r="N39" s="60"/>
      <c r="O39" s="60">
        <v>17.709031494000001</v>
      </c>
      <c r="P39" s="60">
        <v>0.21242272919999999</v>
      </c>
      <c r="Q39" s="60">
        <v>11.051628516999999</v>
      </c>
      <c r="R39" s="60">
        <v>649.47581553999999</v>
      </c>
      <c r="S39" s="60">
        <v>15.817610995000001</v>
      </c>
      <c r="T39" s="60">
        <v>0.20670119949999999</v>
      </c>
      <c r="U39" s="60">
        <v>13.766505827</v>
      </c>
      <c r="V39" s="61">
        <v>708.23971630000005</v>
      </c>
      <c r="W39" s="60"/>
      <c r="X39" s="60">
        <v>111.33460789999999</v>
      </c>
      <c r="Y39" s="60">
        <v>710.91095547999998</v>
      </c>
      <c r="Z39" s="15">
        <v>822.23393338000005</v>
      </c>
      <c r="AA39" s="48"/>
      <c r="AB39" s="48">
        <v>113.19541823</v>
      </c>
      <c r="AC39" s="48">
        <v>174.40444796</v>
      </c>
      <c r="AD39" s="15">
        <v>287.59986622000002</v>
      </c>
      <c r="AE39" s="48"/>
      <c r="AF39" s="48">
        <v>2.7368669700000001E-2</v>
      </c>
      <c r="AG39" s="48">
        <v>10.459311558</v>
      </c>
      <c r="AH39" s="15">
        <v>10.486680239</v>
      </c>
      <c r="AI39" s="49"/>
      <c r="AJ39" s="17">
        <v>1832.4134248</v>
      </c>
      <c r="AK39" s="49"/>
      <c r="AL39" s="49">
        <v>257.04486521000001</v>
      </c>
      <c r="AM39" s="49">
        <v>910.08676306999996</v>
      </c>
      <c r="AN39" s="50">
        <v>665.29342653000003</v>
      </c>
    </row>
    <row r="40" spans="1:40" ht="15" customHeight="1" x14ac:dyDescent="0.35">
      <c r="A40" s="62" t="s">
        <v>105</v>
      </c>
      <c r="B40" s="63" t="s">
        <v>106</v>
      </c>
      <c r="C40" s="60">
        <v>1.913709208</v>
      </c>
      <c r="D40" s="60">
        <v>0.3385270983</v>
      </c>
      <c r="E40" s="60">
        <v>12.803818738</v>
      </c>
      <c r="F40" s="60">
        <v>0.5367177313</v>
      </c>
      <c r="G40" s="60">
        <v>0.89185527249999996</v>
      </c>
      <c r="H40" s="60">
        <v>0</v>
      </c>
      <c r="I40" s="61">
        <v>16.484628048000001</v>
      </c>
      <c r="J40" s="61"/>
      <c r="K40" s="60">
        <v>677.45148269000003</v>
      </c>
      <c r="L40" s="60">
        <v>5.7326079163000001</v>
      </c>
      <c r="M40" s="61">
        <v>683.18409061</v>
      </c>
      <c r="N40" s="60"/>
      <c r="O40" s="60">
        <v>16014.326502</v>
      </c>
      <c r="P40" s="60">
        <v>2.4715707095999999</v>
      </c>
      <c r="Q40" s="60">
        <v>28.388307464</v>
      </c>
      <c r="R40" s="60">
        <v>1274.4859719999999</v>
      </c>
      <c r="S40" s="60">
        <v>45.219460712999997</v>
      </c>
      <c r="T40" s="60">
        <v>1.7130393148</v>
      </c>
      <c r="U40" s="60">
        <v>20.939120467999999</v>
      </c>
      <c r="V40" s="61">
        <v>17387.543973</v>
      </c>
      <c r="W40" s="60"/>
      <c r="X40" s="60">
        <v>550.79985695000005</v>
      </c>
      <c r="Y40" s="60">
        <v>997.33618518000003</v>
      </c>
      <c r="Z40" s="15">
        <v>1548.1476722</v>
      </c>
      <c r="AA40" s="48"/>
      <c r="AB40" s="48">
        <v>456.39862300999999</v>
      </c>
      <c r="AC40" s="48">
        <v>309.77839926000001</v>
      </c>
      <c r="AD40" s="15">
        <v>766.16539216000001</v>
      </c>
      <c r="AE40" s="48"/>
      <c r="AF40" s="48">
        <v>4.8280293500000002E-2</v>
      </c>
      <c r="AG40" s="48">
        <v>17.934138180000001</v>
      </c>
      <c r="AH40" s="15">
        <v>17.982418473999999</v>
      </c>
      <c r="AI40" s="49"/>
      <c r="AJ40" s="17">
        <v>20419.508173999999</v>
      </c>
      <c r="AK40" s="49"/>
      <c r="AL40" s="49">
        <v>17727.292567</v>
      </c>
      <c r="AM40" s="49">
        <v>1371.9734567</v>
      </c>
      <c r="AN40" s="50">
        <v>1320.2421503999999</v>
      </c>
    </row>
    <row r="41" spans="1:40" ht="15" customHeight="1" x14ac:dyDescent="0.35">
      <c r="A41" s="62" t="s">
        <v>107</v>
      </c>
      <c r="B41" s="63" t="s">
        <v>108</v>
      </c>
      <c r="C41" s="60">
        <v>890.62035152999999</v>
      </c>
      <c r="D41" s="60">
        <v>0.90634542679999996</v>
      </c>
      <c r="E41" s="60">
        <v>26.338644707</v>
      </c>
      <c r="F41" s="60">
        <v>0</v>
      </c>
      <c r="G41" s="60">
        <v>11.794257456</v>
      </c>
      <c r="H41" s="60">
        <v>0</v>
      </c>
      <c r="I41" s="61">
        <v>929.65959912000005</v>
      </c>
      <c r="J41" s="61"/>
      <c r="K41" s="60">
        <v>47.868154902999997</v>
      </c>
      <c r="L41" s="60">
        <v>12.109573831000001</v>
      </c>
      <c r="M41" s="61">
        <v>59.977728734000003</v>
      </c>
      <c r="N41" s="60"/>
      <c r="O41" s="60">
        <v>4156.8439170000001</v>
      </c>
      <c r="P41" s="60">
        <v>6.9336602528000002</v>
      </c>
      <c r="Q41" s="60">
        <v>120.63692562</v>
      </c>
      <c r="R41" s="60">
        <v>2213.5730226000001</v>
      </c>
      <c r="S41" s="60">
        <v>38.401250597000001</v>
      </c>
      <c r="T41" s="60">
        <v>1.8303836656000001</v>
      </c>
      <c r="U41" s="60">
        <v>80.353789113999994</v>
      </c>
      <c r="V41" s="61">
        <v>6618.5729488999996</v>
      </c>
      <c r="W41" s="60"/>
      <c r="X41" s="60">
        <v>2125.0919140000001</v>
      </c>
      <c r="Y41" s="60">
        <v>2533.1676195</v>
      </c>
      <c r="Z41" s="15">
        <v>4658.2595334999996</v>
      </c>
      <c r="AA41" s="48"/>
      <c r="AB41" s="48">
        <v>939.84877616999995</v>
      </c>
      <c r="AC41" s="48">
        <v>682.60337847000005</v>
      </c>
      <c r="AD41" s="15">
        <v>1622.4521551</v>
      </c>
      <c r="AE41" s="48"/>
      <c r="AF41" s="48">
        <v>168.64260718</v>
      </c>
      <c r="AG41" s="48">
        <v>52.361040662999997</v>
      </c>
      <c r="AH41" s="15">
        <v>221.00364791999999</v>
      </c>
      <c r="AI41" s="49"/>
      <c r="AJ41" s="17">
        <v>14109.925612999999</v>
      </c>
      <c r="AK41" s="49"/>
      <c r="AL41" s="49">
        <v>8430.7341567000003</v>
      </c>
      <c r="AM41" s="49">
        <v>3427.2171828</v>
      </c>
      <c r="AN41" s="50">
        <v>2251.9742732</v>
      </c>
    </row>
    <row r="42" spans="1:40" ht="15" customHeight="1" x14ac:dyDescent="0.35">
      <c r="A42" s="62" t="s">
        <v>109</v>
      </c>
      <c r="B42" s="63" t="s">
        <v>110</v>
      </c>
      <c r="C42" s="60">
        <v>0.25155694649999999</v>
      </c>
      <c r="D42" s="60">
        <v>2.1940343999999998E-3</v>
      </c>
      <c r="E42" s="60">
        <v>7.2192500916000002</v>
      </c>
      <c r="F42" s="60">
        <v>0</v>
      </c>
      <c r="G42" s="60">
        <v>0</v>
      </c>
      <c r="H42" s="60">
        <v>0</v>
      </c>
      <c r="I42" s="61">
        <v>7.4730010724999998</v>
      </c>
      <c r="J42" s="61"/>
      <c r="K42" s="60">
        <v>3.5140180837999999</v>
      </c>
      <c r="L42" s="60">
        <v>3.72549077</v>
      </c>
      <c r="M42" s="61">
        <v>7.2395088538000003</v>
      </c>
      <c r="N42" s="60"/>
      <c r="O42" s="60">
        <v>272.85862978</v>
      </c>
      <c r="P42" s="60">
        <v>3.1033333947999999</v>
      </c>
      <c r="Q42" s="60">
        <v>14.446844022000001</v>
      </c>
      <c r="R42" s="60">
        <v>3169.7094391999999</v>
      </c>
      <c r="S42" s="60">
        <v>20.571332614999999</v>
      </c>
      <c r="T42" s="60">
        <v>3.2849089912</v>
      </c>
      <c r="U42" s="60">
        <v>3.5524376377000002</v>
      </c>
      <c r="V42" s="61">
        <v>3487.5269257</v>
      </c>
      <c r="W42" s="60"/>
      <c r="X42" s="60">
        <v>2678.3922355</v>
      </c>
      <c r="Y42" s="60">
        <v>3230.8784510999999</v>
      </c>
      <c r="Z42" s="15">
        <v>5909.2706865999999</v>
      </c>
      <c r="AA42" s="48"/>
      <c r="AB42" s="48">
        <v>1798.7755632000001</v>
      </c>
      <c r="AC42" s="48">
        <v>1157.3426132</v>
      </c>
      <c r="AD42" s="15">
        <v>2956.1181763999998</v>
      </c>
      <c r="AE42" s="48"/>
      <c r="AF42" s="48">
        <v>0</v>
      </c>
      <c r="AG42" s="48">
        <v>34.175875957999999</v>
      </c>
      <c r="AH42" s="15">
        <v>34.175875957999999</v>
      </c>
      <c r="AI42" s="49"/>
      <c r="AJ42" s="17">
        <v>12401.804174999999</v>
      </c>
      <c r="AK42" s="49"/>
      <c r="AL42" s="49">
        <v>4763.7348775</v>
      </c>
      <c r="AM42" s="49">
        <v>4447.7885251999996</v>
      </c>
      <c r="AN42" s="50">
        <v>3190.2807717999999</v>
      </c>
    </row>
    <row r="43" spans="1:40" ht="15" customHeight="1" x14ac:dyDescent="0.35">
      <c r="A43" s="62" t="s">
        <v>111</v>
      </c>
      <c r="B43" s="63" t="s">
        <v>112</v>
      </c>
      <c r="C43" s="60">
        <v>37.933062827000001</v>
      </c>
      <c r="D43" s="60">
        <v>9.5677331030000001</v>
      </c>
      <c r="E43" s="60">
        <v>148.76126442</v>
      </c>
      <c r="F43" s="60">
        <v>3.6348206151000002</v>
      </c>
      <c r="G43" s="60">
        <v>21.556662361000001</v>
      </c>
      <c r="H43" s="60">
        <v>0</v>
      </c>
      <c r="I43" s="61">
        <v>221.45354331999999</v>
      </c>
      <c r="J43" s="61"/>
      <c r="K43" s="60">
        <v>2.7434442310999998</v>
      </c>
      <c r="L43" s="60">
        <v>63.664395761000002</v>
      </c>
      <c r="M43" s="61">
        <v>66.407839992999996</v>
      </c>
      <c r="N43" s="60"/>
      <c r="O43" s="60">
        <v>588.65850318000003</v>
      </c>
      <c r="P43" s="60">
        <v>11.453624723000001</v>
      </c>
      <c r="Q43" s="60">
        <v>762.61126938999996</v>
      </c>
      <c r="R43" s="60">
        <v>2034.3789595000001</v>
      </c>
      <c r="S43" s="60">
        <v>36.054906551999998</v>
      </c>
      <c r="T43" s="60">
        <v>42.507627089000003</v>
      </c>
      <c r="U43" s="60">
        <v>274.35368605999997</v>
      </c>
      <c r="V43" s="61">
        <v>3750.0185765000001</v>
      </c>
      <c r="W43" s="60"/>
      <c r="X43" s="60">
        <v>585.63190024000005</v>
      </c>
      <c r="Y43" s="60">
        <v>632.02422772</v>
      </c>
      <c r="Z43" s="15">
        <v>1217.6561282</v>
      </c>
      <c r="AA43" s="48"/>
      <c r="AB43" s="48">
        <v>891.71193903000005</v>
      </c>
      <c r="AC43" s="48">
        <v>738.11367655000004</v>
      </c>
      <c r="AD43" s="15">
        <v>1629.8256157999999</v>
      </c>
      <c r="AE43" s="48"/>
      <c r="AF43" s="48">
        <v>268.58559112</v>
      </c>
      <c r="AG43" s="48">
        <v>64.935370762999995</v>
      </c>
      <c r="AH43" s="15">
        <v>333.52096181000002</v>
      </c>
      <c r="AI43" s="49"/>
      <c r="AJ43" s="17">
        <v>7218.8826656000001</v>
      </c>
      <c r="AK43" s="49"/>
      <c r="AL43" s="49">
        <v>2734.7037740000001</v>
      </c>
      <c r="AM43" s="49">
        <v>2410.1102046000001</v>
      </c>
      <c r="AN43" s="50">
        <v>2074.0686866999999</v>
      </c>
    </row>
    <row r="44" spans="1:40" ht="15" customHeight="1" x14ac:dyDescent="0.35">
      <c r="A44" s="62" t="s">
        <v>113</v>
      </c>
      <c r="B44" s="63" t="s">
        <v>114</v>
      </c>
      <c r="C44" s="60">
        <v>1.6977392599999998E-2</v>
      </c>
      <c r="D44" s="60">
        <v>8.4984643299999996E-2</v>
      </c>
      <c r="E44" s="60">
        <v>1.6540548740000001</v>
      </c>
      <c r="F44" s="60">
        <v>0</v>
      </c>
      <c r="G44" s="60">
        <v>0</v>
      </c>
      <c r="H44" s="60">
        <v>0</v>
      </c>
      <c r="I44" s="61">
        <v>1.7560169099</v>
      </c>
      <c r="J44" s="61"/>
      <c r="K44" s="60">
        <v>0.17146526519999999</v>
      </c>
      <c r="L44" s="60">
        <v>0.84336784870000003</v>
      </c>
      <c r="M44" s="61">
        <v>1.0148331138</v>
      </c>
      <c r="N44" s="60"/>
      <c r="O44" s="60">
        <v>16.471837467</v>
      </c>
      <c r="P44" s="60">
        <v>0.23937073010000001</v>
      </c>
      <c r="Q44" s="60">
        <v>5.7882255419000002</v>
      </c>
      <c r="R44" s="60">
        <v>438.26584353999999</v>
      </c>
      <c r="S44" s="60">
        <v>0.56162201560000002</v>
      </c>
      <c r="T44" s="60">
        <v>0.52643517149999997</v>
      </c>
      <c r="U44" s="60">
        <v>6.8468279513999999</v>
      </c>
      <c r="V44" s="61">
        <v>468.70016242000003</v>
      </c>
      <c r="W44" s="60"/>
      <c r="X44" s="60">
        <v>198.08325937999999</v>
      </c>
      <c r="Y44" s="60">
        <v>525.93477889999997</v>
      </c>
      <c r="Z44" s="15">
        <v>724.01803828000004</v>
      </c>
      <c r="AA44" s="48"/>
      <c r="AB44" s="48">
        <v>184.90639623000001</v>
      </c>
      <c r="AC44" s="48">
        <v>172.07843506</v>
      </c>
      <c r="AD44" s="15">
        <v>356.99646129000001</v>
      </c>
      <c r="AE44" s="48"/>
      <c r="AF44" s="48">
        <v>3.3029199999999999E-4</v>
      </c>
      <c r="AG44" s="48">
        <v>7.3323388973999997</v>
      </c>
      <c r="AH44" s="15">
        <v>7.3326690614999999</v>
      </c>
      <c r="AI44" s="49"/>
      <c r="AJ44" s="17">
        <v>1559.8181810999999</v>
      </c>
      <c r="AK44" s="49"/>
      <c r="AL44" s="49">
        <v>407.34788452999999</v>
      </c>
      <c r="AM44" s="49">
        <v>713.63120111000001</v>
      </c>
      <c r="AN44" s="50">
        <v>438.82746555</v>
      </c>
    </row>
    <row r="45" spans="1:40" ht="15" customHeight="1" x14ac:dyDescent="0.35">
      <c r="A45" s="62" t="s">
        <v>115</v>
      </c>
      <c r="B45" s="63" t="s">
        <v>116</v>
      </c>
      <c r="C45" s="60">
        <v>2.7929251011999998</v>
      </c>
      <c r="D45" s="60">
        <v>0.544653834</v>
      </c>
      <c r="E45" s="60">
        <v>12.581287096000001</v>
      </c>
      <c r="F45" s="60">
        <v>0</v>
      </c>
      <c r="G45" s="60">
        <v>1.7192308477</v>
      </c>
      <c r="H45" s="60">
        <v>0</v>
      </c>
      <c r="I45" s="61">
        <v>17.638096878999999</v>
      </c>
      <c r="J45" s="61"/>
      <c r="K45" s="60">
        <v>0</v>
      </c>
      <c r="L45" s="60">
        <v>5.5219535518000002</v>
      </c>
      <c r="M45" s="61">
        <v>5.5219535518000002</v>
      </c>
      <c r="N45" s="60"/>
      <c r="O45" s="60">
        <v>71.466359163999996</v>
      </c>
      <c r="P45" s="60">
        <v>0.96525058590000001</v>
      </c>
      <c r="Q45" s="60">
        <v>37.391711588</v>
      </c>
      <c r="R45" s="60">
        <v>520.28665591000004</v>
      </c>
      <c r="S45" s="60">
        <v>0.95853943630000005</v>
      </c>
      <c r="T45" s="60">
        <v>0.1941876917</v>
      </c>
      <c r="U45" s="60">
        <v>20.06143535</v>
      </c>
      <c r="V45" s="61">
        <v>651.32413971999995</v>
      </c>
      <c r="W45" s="60"/>
      <c r="X45" s="60">
        <v>172.27614610000001</v>
      </c>
      <c r="Y45" s="60">
        <v>521.36416354000005</v>
      </c>
      <c r="Z45" s="15">
        <v>693.65193976</v>
      </c>
      <c r="AA45" s="48"/>
      <c r="AB45" s="48">
        <v>181.02195472</v>
      </c>
      <c r="AC45" s="48">
        <v>143.09631421</v>
      </c>
      <c r="AD45" s="15">
        <v>324.12989893000002</v>
      </c>
      <c r="AE45" s="48"/>
      <c r="AF45" s="48">
        <v>0.2095965927</v>
      </c>
      <c r="AG45" s="48">
        <v>12.206014804</v>
      </c>
      <c r="AH45" s="15">
        <v>12.415611395999999</v>
      </c>
      <c r="AI45" s="49"/>
      <c r="AJ45" s="17">
        <v>1704.6816401999999</v>
      </c>
      <c r="AK45" s="49"/>
      <c r="AL45" s="49">
        <v>451.25173998999998</v>
      </c>
      <c r="AM45" s="49">
        <v>732.16144480000003</v>
      </c>
      <c r="AN45" s="50">
        <v>521.24519534000001</v>
      </c>
    </row>
    <row r="46" spans="1:40" ht="15" customHeight="1" x14ac:dyDescent="0.35">
      <c r="A46" s="62" t="s">
        <v>117</v>
      </c>
      <c r="B46" s="63" t="s">
        <v>118</v>
      </c>
      <c r="C46" s="60">
        <v>43.580880239999999</v>
      </c>
      <c r="D46" s="60">
        <v>1.0182583931</v>
      </c>
      <c r="E46" s="60">
        <v>23.191889917000001</v>
      </c>
      <c r="F46" s="60">
        <v>1.1184063467000001</v>
      </c>
      <c r="G46" s="60">
        <v>2.6379435816000001</v>
      </c>
      <c r="H46" s="60">
        <v>0</v>
      </c>
      <c r="I46" s="61">
        <v>71.547378477999999</v>
      </c>
      <c r="J46" s="61"/>
      <c r="K46" s="60">
        <v>0</v>
      </c>
      <c r="L46" s="60">
        <v>10.097982182000001</v>
      </c>
      <c r="M46" s="61">
        <v>10.097982182000001</v>
      </c>
      <c r="N46" s="60"/>
      <c r="O46" s="60">
        <v>201.82480716000001</v>
      </c>
      <c r="P46" s="60">
        <v>1.3208153086000001</v>
      </c>
      <c r="Q46" s="60">
        <v>170.86235131999999</v>
      </c>
      <c r="R46" s="60">
        <v>556.54247100999999</v>
      </c>
      <c r="S46" s="60">
        <v>6.6033120101999998</v>
      </c>
      <c r="T46" s="60">
        <v>4.5453521323999997</v>
      </c>
      <c r="U46" s="60">
        <v>84.160041069000002</v>
      </c>
      <c r="V46" s="61">
        <v>1025.85915</v>
      </c>
      <c r="W46" s="60"/>
      <c r="X46" s="60">
        <v>1108.8801341999999</v>
      </c>
      <c r="Y46" s="60">
        <v>465.20258186000001</v>
      </c>
      <c r="Z46" s="15">
        <v>1574.0827165000001</v>
      </c>
      <c r="AA46" s="48"/>
      <c r="AB46" s="48">
        <v>333.20134929</v>
      </c>
      <c r="AC46" s="48">
        <v>208.08511486</v>
      </c>
      <c r="AD46" s="15">
        <v>541.27483402999997</v>
      </c>
      <c r="AE46" s="48"/>
      <c r="AF46" s="48">
        <v>3.2327093527000001</v>
      </c>
      <c r="AG46" s="48">
        <v>18.548963561000001</v>
      </c>
      <c r="AH46" s="15">
        <v>21.781672914000001</v>
      </c>
      <c r="AI46" s="49"/>
      <c r="AJ46" s="17">
        <v>3244.6437341000001</v>
      </c>
      <c r="AK46" s="49"/>
      <c r="AL46" s="49">
        <v>1784.4022907999999</v>
      </c>
      <c r="AM46" s="49">
        <v>895.98888369999997</v>
      </c>
      <c r="AN46" s="50">
        <v>564.26418937000005</v>
      </c>
    </row>
    <row r="47" spans="1:40" ht="15" customHeight="1" x14ac:dyDescent="0.35">
      <c r="A47" s="62" t="s">
        <v>119</v>
      </c>
      <c r="B47" s="63" t="s">
        <v>120</v>
      </c>
      <c r="C47" s="60">
        <v>14.475107585</v>
      </c>
      <c r="D47" s="60">
        <v>0.9856292418</v>
      </c>
      <c r="E47" s="60">
        <v>29.116778890999999</v>
      </c>
      <c r="F47" s="60">
        <v>0</v>
      </c>
      <c r="G47" s="60">
        <v>3.6926052005000001</v>
      </c>
      <c r="H47" s="60">
        <v>0</v>
      </c>
      <c r="I47" s="61">
        <v>48.270120919</v>
      </c>
      <c r="J47" s="61"/>
      <c r="K47" s="60">
        <v>0</v>
      </c>
      <c r="L47" s="60">
        <v>12.394850333999999</v>
      </c>
      <c r="M47" s="61">
        <v>12.394850333999999</v>
      </c>
      <c r="N47" s="60"/>
      <c r="O47" s="60">
        <v>123.79344928</v>
      </c>
      <c r="P47" s="60">
        <v>1.2412092496</v>
      </c>
      <c r="Q47" s="60">
        <v>165.71685076</v>
      </c>
      <c r="R47" s="60">
        <v>166.20304698000001</v>
      </c>
      <c r="S47" s="60">
        <v>5.3609802330000003</v>
      </c>
      <c r="T47" s="60">
        <v>1.5832648085000001</v>
      </c>
      <c r="U47" s="60">
        <v>32.222597790999998</v>
      </c>
      <c r="V47" s="61">
        <v>496.12139909000001</v>
      </c>
      <c r="W47" s="60"/>
      <c r="X47" s="60">
        <v>0</v>
      </c>
      <c r="Y47" s="60">
        <v>0</v>
      </c>
      <c r="Z47" s="15">
        <v>0</v>
      </c>
      <c r="AA47" s="48"/>
      <c r="AB47" s="48">
        <v>59.010947512000001</v>
      </c>
      <c r="AC47" s="48">
        <v>92.656724244000003</v>
      </c>
      <c r="AD47" s="15">
        <v>151.66767178000001</v>
      </c>
      <c r="AE47" s="48"/>
      <c r="AF47" s="48">
        <v>1.0768319577000001</v>
      </c>
      <c r="AG47" s="48">
        <v>9.4863461652000005</v>
      </c>
      <c r="AH47" s="15">
        <v>10.563178123</v>
      </c>
      <c r="AI47" s="49"/>
      <c r="AJ47" s="17">
        <v>719.01722025000004</v>
      </c>
      <c r="AK47" s="49"/>
      <c r="AL47" s="49">
        <v>238.08164262</v>
      </c>
      <c r="AM47" s="49">
        <v>309.37155038999998</v>
      </c>
      <c r="AN47" s="50">
        <v>171.56402721000001</v>
      </c>
    </row>
    <row r="48" spans="1:40" ht="15" customHeight="1" x14ac:dyDescent="0.35">
      <c r="A48" s="62" t="s">
        <v>121</v>
      </c>
      <c r="B48" s="63" t="s">
        <v>122</v>
      </c>
      <c r="C48" s="60">
        <v>53.104208688</v>
      </c>
      <c r="D48" s="60">
        <v>0.64852278289999998</v>
      </c>
      <c r="E48" s="60">
        <v>6.3463513121000004</v>
      </c>
      <c r="F48" s="60">
        <v>0</v>
      </c>
      <c r="G48" s="60">
        <v>0.72119291929999996</v>
      </c>
      <c r="H48" s="60">
        <v>0</v>
      </c>
      <c r="I48" s="61">
        <v>60.820275703</v>
      </c>
      <c r="J48" s="61"/>
      <c r="K48" s="60">
        <v>1.4352567066999999</v>
      </c>
      <c r="L48" s="60">
        <v>3.0367537150000001</v>
      </c>
      <c r="M48" s="61">
        <v>4.4720104217000003</v>
      </c>
      <c r="N48" s="60"/>
      <c r="O48" s="60">
        <v>133.18559421</v>
      </c>
      <c r="P48" s="60">
        <v>1.0373058675</v>
      </c>
      <c r="Q48" s="60">
        <v>47.348024285000001</v>
      </c>
      <c r="R48" s="60">
        <v>622.32240101000002</v>
      </c>
      <c r="S48" s="60">
        <v>6.7910591822999997</v>
      </c>
      <c r="T48" s="60">
        <v>0.42480164819999999</v>
      </c>
      <c r="U48" s="60">
        <v>41.807616424000003</v>
      </c>
      <c r="V48" s="61">
        <v>852.91680263000001</v>
      </c>
      <c r="W48" s="60"/>
      <c r="X48" s="60">
        <v>1521.8869869</v>
      </c>
      <c r="Y48" s="60">
        <v>886.46677983999996</v>
      </c>
      <c r="Z48" s="15">
        <v>2408.3537664</v>
      </c>
      <c r="AA48" s="48"/>
      <c r="AB48" s="48">
        <v>533.00585821000004</v>
      </c>
      <c r="AC48" s="48">
        <v>278.73775702</v>
      </c>
      <c r="AD48" s="15">
        <v>811.74361510999995</v>
      </c>
      <c r="AE48" s="48"/>
      <c r="AF48" s="48">
        <v>1387.8868665</v>
      </c>
      <c r="AG48" s="48">
        <v>18.418621290000001</v>
      </c>
      <c r="AH48" s="15">
        <v>1406.3054870999999</v>
      </c>
      <c r="AI48" s="49"/>
      <c r="AJ48" s="17">
        <v>5544.6119572999996</v>
      </c>
      <c r="AK48" s="49"/>
      <c r="AL48" s="49">
        <v>3675.1442109</v>
      </c>
      <c r="AM48" s="49">
        <v>1240.3542875000001</v>
      </c>
      <c r="AN48" s="50">
        <v>629.11346018999996</v>
      </c>
    </row>
    <row r="49" spans="1:40" ht="15" customHeight="1" x14ac:dyDescent="0.35">
      <c r="A49" s="62" t="s">
        <v>123</v>
      </c>
      <c r="B49" s="63" t="s">
        <v>124</v>
      </c>
      <c r="C49" s="60">
        <v>11.021498082000001</v>
      </c>
      <c r="D49" s="60">
        <v>0.4227489881</v>
      </c>
      <c r="E49" s="60">
        <v>12.8198805</v>
      </c>
      <c r="F49" s="60">
        <v>0</v>
      </c>
      <c r="G49" s="60">
        <v>0.1045371273</v>
      </c>
      <c r="H49" s="60">
        <v>0</v>
      </c>
      <c r="I49" s="61">
        <v>24.368664698</v>
      </c>
      <c r="J49" s="61"/>
      <c r="K49" s="60">
        <v>127.93942309000001</v>
      </c>
      <c r="L49" s="60">
        <v>6.0701175757000003</v>
      </c>
      <c r="M49" s="61">
        <v>134.00954067000001</v>
      </c>
      <c r="N49" s="60"/>
      <c r="O49" s="60">
        <v>225.38825571999999</v>
      </c>
      <c r="P49" s="60">
        <v>2.4823688972000002</v>
      </c>
      <c r="Q49" s="60">
        <v>38.738953465999998</v>
      </c>
      <c r="R49" s="60">
        <v>2665.6884537999999</v>
      </c>
      <c r="S49" s="60">
        <v>30.598073417999998</v>
      </c>
      <c r="T49" s="60">
        <v>2.1627196031999998</v>
      </c>
      <c r="U49" s="60">
        <v>24.005171234999999</v>
      </c>
      <c r="V49" s="61">
        <v>2989.0639962</v>
      </c>
      <c r="W49" s="60"/>
      <c r="X49" s="60">
        <v>1163.8903393000001</v>
      </c>
      <c r="Y49" s="60">
        <v>2213.4338848000002</v>
      </c>
      <c r="Z49" s="15">
        <v>3377.3242240999998</v>
      </c>
      <c r="AA49" s="48"/>
      <c r="AB49" s="48">
        <v>913.47178974999997</v>
      </c>
      <c r="AC49" s="48">
        <v>603.89110153000001</v>
      </c>
      <c r="AD49" s="15">
        <v>1517.3628913</v>
      </c>
      <c r="AE49" s="48"/>
      <c r="AF49" s="48">
        <v>4.7837827515000004</v>
      </c>
      <c r="AG49" s="48">
        <v>34.072000694000003</v>
      </c>
      <c r="AH49" s="15">
        <v>38.855783445</v>
      </c>
      <c r="AI49" s="49"/>
      <c r="AJ49" s="17">
        <v>8080.9851004000002</v>
      </c>
      <c r="AK49" s="49"/>
      <c r="AL49" s="49">
        <v>2475.6726346</v>
      </c>
      <c r="AM49" s="49">
        <v>2909.0259384999999</v>
      </c>
      <c r="AN49" s="50">
        <v>2696.2865273000002</v>
      </c>
    </row>
    <row r="50" spans="1:40" ht="15" customHeight="1" x14ac:dyDescent="0.35">
      <c r="A50" s="62" t="s">
        <v>125</v>
      </c>
      <c r="B50" s="63" t="s">
        <v>126</v>
      </c>
      <c r="C50" s="60">
        <v>3.5235068845000002</v>
      </c>
      <c r="D50" s="60">
        <v>1.6583871304</v>
      </c>
      <c r="E50" s="60">
        <v>18.814132504</v>
      </c>
      <c r="F50" s="60">
        <v>0</v>
      </c>
      <c r="G50" s="60">
        <v>4.7501096449000002</v>
      </c>
      <c r="H50" s="60">
        <v>0</v>
      </c>
      <c r="I50" s="61">
        <v>28.746136163999999</v>
      </c>
      <c r="J50" s="61"/>
      <c r="K50" s="60">
        <v>0</v>
      </c>
      <c r="L50" s="60">
        <v>8.0632559155999992</v>
      </c>
      <c r="M50" s="61">
        <v>8.0632559155999992</v>
      </c>
      <c r="N50" s="60"/>
      <c r="O50" s="60">
        <v>66.598048258999995</v>
      </c>
      <c r="P50" s="60">
        <v>2.6407288619</v>
      </c>
      <c r="Q50" s="60">
        <v>95.272646094999999</v>
      </c>
      <c r="R50" s="60">
        <v>99.005403672</v>
      </c>
      <c r="S50" s="60">
        <v>0</v>
      </c>
      <c r="T50" s="60">
        <v>2.6051824182000001</v>
      </c>
      <c r="U50" s="60">
        <v>110.41575643</v>
      </c>
      <c r="V50" s="61">
        <v>376.53776574</v>
      </c>
      <c r="W50" s="60"/>
      <c r="X50" s="60">
        <v>0</v>
      </c>
      <c r="Y50" s="60">
        <v>0</v>
      </c>
      <c r="Z50" s="15">
        <v>0</v>
      </c>
      <c r="AA50" s="48"/>
      <c r="AB50" s="48">
        <v>52.591151877999998</v>
      </c>
      <c r="AC50" s="48">
        <v>80.956879313000002</v>
      </c>
      <c r="AD50" s="15">
        <v>133.55966129999999</v>
      </c>
      <c r="AE50" s="48"/>
      <c r="AF50" s="48">
        <v>0.19820062320000001</v>
      </c>
      <c r="AG50" s="48">
        <v>8.7732366658000007</v>
      </c>
      <c r="AH50" s="15">
        <v>8.9714372890000007</v>
      </c>
      <c r="AI50" s="49"/>
      <c r="AJ50" s="17">
        <v>555.87825640000005</v>
      </c>
      <c r="AK50" s="49"/>
      <c r="AL50" s="49">
        <v>244.98107213</v>
      </c>
      <c r="AM50" s="49">
        <v>211.88015049000001</v>
      </c>
      <c r="AN50" s="50">
        <v>99.005403672</v>
      </c>
    </row>
    <row r="51" spans="1:40" ht="15" customHeight="1" x14ac:dyDescent="0.35">
      <c r="A51" s="62" t="s">
        <v>127</v>
      </c>
      <c r="B51" s="63" t="s">
        <v>128</v>
      </c>
      <c r="C51" s="60">
        <v>23.440213757999999</v>
      </c>
      <c r="D51" s="60">
        <v>2.8168520817</v>
      </c>
      <c r="E51" s="60">
        <v>24.420847380000001</v>
      </c>
      <c r="F51" s="60">
        <v>0</v>
      </c>
      <c r="G51" s="60">
        <v>5.6861401349999996</v>
      </c>
      <c r="H51" s="60">
        <v>0</v>
      </c>
      <c r="I51" s="61">
        <v>56.364053355000003</v>
      </c>
      <c r="J51" s="61"/>
      <c r="K51" s="60">
        <v>0.17146526519999999</v>
      </c>
      <c r="L51" s="60">
        <v>10.873282106</v>
      </c>
      <c r="M51" s="61">
        <v>11.044747371</v>
      </c>
      <c r="N51" s="60"/>
      <c r="O51" s="60">
        <v>124.61612024</v>
      </c>
      <c r="P51" s="60">
        <v>4.0498270819000002</v>
      </c>
      <c r="Q51" s="60">
        <v>254.93395799000001</v>
      </c>
      <c r="R51" s="60">
        <v>2069.3430914999999</v>
      </c>
      <c r="S51" s="60">
        <v>37.692006991</v>
      </c>
      <c r="T51" s="60">
        <v>1.5715196250000001</v>
      </c>
      <c r="U51" s="60">
        <v>146.86487220000001</v>
      </c>
      <c r="V51" s="61">
        <v>2639.0713956</v>
      </c>
      <c r="W51" s="60"/>
      <c r="X51" s="60">
        <v>340.05145732</v>
      </c>
      <c r="Y51" s="60">
        <v>722.59917037000002</v>
      </c>
      <c r="Z51" s="15">
        <v>1062.6506277000001</v>
      </c>
      <c r="AA51" s="48"/>
      <c r="AB51" s="48">
        <v>425.49754146999999</v>
      </c>
      <c r="AC51" s="48">
        <v>405.90088272999998</v>
      </c>
      <c r="AD51" s="15">
        <v>831.39842420000002</v>
      </c>
      <c r="AE51" s="48"/>
      <c r="AF51" s="48">
        <v>1.6635356383</v>
      </c>
      <c r="AG51" s="48">
        <v>31.250589594000001</v>
      </c>
      <c r="AH51" s="15">
        <v>32.914125232000004</v>
      </c>
      <c r="AI51" s="49"/>
      <c r="AJ51" s="17">
        <v>4633.4433734000004</v>
      </c>
      <c r="AK51" s="49"/>
      <c r="AL51" s="49">
        <v>1076.4295448</v>
      </c>
      <c r="AM51" s="49">
        <v>1449.9787302</v>
      </c>
      <c r="AN51" s="50">
        <v>2107.0350985</v>
      </c>
    </row>
    <row r="52" spans="1:40" ht="15" customHeight="1" x14ac:dyDescent="0.35">
      <c r="A52" s="62" t="s">
        <v>129</v>
      </c>
      <c r="B52" s="63" t="s">
        <v>130</v>
      </c>
      <c r="C52" s="60">
        <v>1.9232868300000001E-2</v>
      </c>
      <c r="D52" s="60">
        <v>0.18266726950000001</v>
      </c>
      <c r="E52" s="60">
        <v>4.0921979048999999</v>
      </c>
      <c r="F52" s="60">
        <v>0</v>
      </c>
      <c r="G52" s="60">
        <v>0</v>
      </c>
      <c r="H52" s="60">
        <v>0</v>
      </c>
      <c r="I52" s="61">
        <v>4.2940980427</v>
      </c>
      <c r="J52" s="61"/>
      <c r="K52" s="60">
        <v>0.2138216554</v>
      </c>
      <c r="L52" s="60">
        <v>2.0743910208999998</v>
      </c>
      <c r="M52" s="61">
        <v>2.2882126763000001</v>
      </c>
      <c r="N52" s="60"/>
      <c r="O52" s="60">
        <v>138.68151829999999</v>
      </c>
      <c r="P52" s="60">
        <v>0.65784582120000001</v>
      </c>
      <c r="Q52" s="60">
        <v>13.270664127</v>
      </c>
      <c r="R52" s="60">
        <v>1272.9694641999999</v>
      </c>
      <c r="S52" s="60">
        <v>25.974370034</v>
      </c>
      <c r="T52" s="60">
        <v>0.41439176309999998</v>
      </c>
      <c r="U52" s="60">
        <v>16.646343675000001</v>
      </c>
      <c r="V52" s="61">
        <v>1468.6145979</v>
      </c>
      <c r="W52" s="60"/>
      <c r="X52" s="60">
        <v>607.40338107000002</v>
      </c>
      <c r="Y52" s="60">
        <v>1146.8290348999999</v>
      </c>
      <c r="Z52" s="15">
        <v>1754.2207854999999</v>
      </c>
      <c r="AA52" s="48"/>
      <c r="AB52" s="48">
        <v>533.56410123000001</v>
      </c>
      <c r="AC52" s="48">
        <v>340.38872917999998</v>
      </c>
      <c r="AD52" s="15">
        <v>873.95283041000005</v>
      </c>
      <c r="AE52" s="48"/>
      <c r="AF52" s="48">
        <v>4.9892700000000003E-4</v>
      </c>
      <c r="AG52" s="48">
        <v>17.548475889999999</v>
      </c>
      <c r="AH52" s="15">
        <v>17.548975317</v>
      </c>
      <c r="AI52" s="49"/>
      <c r="AJ52" s="17">
        <v>4120.9194998000003</v>
      </c>
      <c r="AK52" s="49"/>
      <c r="AL52" s="49">
        <v>1297.7838025999999</v>
      </c>
      <c r="AM52" s="49">
        <v>1524.203493</v>
      </c>
      <c r="AN52" s="50">
        <v>1298.9438342000001</v>
      </c>
    </row>
    <row r="53" spans="1:40" ht="15" customHeight="1" x14ac:dyDescent="0.35">
      <c r="A53" s="62" t="s">
        <v>131</v>
      </c>
      <c r="B53" s="63" t="s">
        <v>132</v>
      </c>
      <c r="C53" s="60">
        <v>38.717668484000001</v>
      </c>
      <c r="D53" s="60">
        <v>1.0823827240999999</v>
      </c>
      <c r="E53" s="60">
        <v>44.113350916000002</v>
      </c>
      <c r="F53" s="60">
        <v>0</v>
      </c>
      <c r="G53" s="60">
        <v>2.4374359735</v>
      </c>
      <c r="H53" s="60">
        <v>0</v>
      </c>
      <c r="I53" s="61">
        <v>86.350838097999997</v>
      </c>
      <c r="J53" s="61"/>
      <c r="K53" s="60">
        <v>0.68586106069999997</v>
      </c>
      <c r="L53" s="60">
        <v>19.083619304999999</v>
      </c>
      <c r="M53" s="61">
        <v>19.769480366</v>
      </c>
      <c r="N53" s="60"/>
      <c r="O53" s="60">
        <v>152.59625167999999</v>
      </c>
      <c r="P53" s="60">
        <v>3.1905261680999999</v>
      </c>
      <c r="Q53" s="60">
        <v>245.35747361</v>
      </c>
      <c r="R53" s="60">
        <v>917.52076274000001</v>
      </c>
      <c r="S53" s="60">
        <v>0.93307086439999998</v>
      </c>
      <c r="T53" s="60">
        <v>0.81521133950000002</v>
      </c>
      <c r="U53" s="60">
        <v>253.62535621000001</v>
      </c>
      <c r="V53" s="61">
        <v>1574.0386526</v>
      </c>
      <c r="W53" s="60"/>
      <c r="X53" s="60">
        <v>312.82547613000003</v>
      </c>
      <c r="Y53" s="60">
        <v>551.13712881000004</v>
      </c>
      <c r="Z53" s="15">
        <v>863.96260493</v>
      </c>
      <c r="AA53" s="48"/>
      <c r="AB53" s="48">
        <v>308.92940449000002</v>
      </c>
      <c r="AC53" s="48">
        <v>284.66908993999999</v>
      </c>
      <c r="AD53" s="15">
        <v>593.59849442999996</v>
      </c>
      <c r="AE53" s="48"/>
      <c r="AF53" s="48">
        <v>2.8959720067000001</v>
      </c>
      <c r="AG53" s="48">
        <v>29.243252722000001</v>
      </c>
      <c r="AH53" s="15">
        <v>32.139224728999999</v>
      </c>
      <c r="AI53" s="49"/>
      <c r="AJ53" s="17">
        <v>3169.8592951999999</v>
      </c>
      <c r="AK53" s="49"/>
      <c r="AL53" s="49">
        <v>1077.8015462999999</v>
      </c>
      <c r="AM53" s="49">
        <v>1173.6039152999999</v>
      </c>
      <c r="AN53" s="50">
        <v>918.45383360000005</v>
      </c>
    </row>
    <row r="54" spans="1:40" ht="15" customHeight="1" x14ac:dyDescent="0.35">
      <c r="A54" s="62" t="s">
        <v>133</v>
      </c>
      <c r="B54" s="63" t="s">
        <v>134</v>
      </c>
      <c r="C54" s="60">
        <v>5.986082487</v>
      </c>
      <c r="D54" s="60">
        <v>1.9059057222</v>
      </c>
      <c r="E54" s="60">
        <v>10.489175792999999</v>
      </c>
      <c r="F54" s="60">
        <v>0</v>
      </c>
      <c r="G54" s="60">
        <v>3.0333793868000001</v>
      </c>
      <c r="H54" s="60">
        <v>0</v>
      </c>
      <c r="I54" s="61">
        <v>21.414543388999999</v>
      </c>
      <c r="J54" s="61"/>
      <c r="K54" s="60">
        <v>0</v>
      </c>
      <c r="L54" s="60">
        <v>4.5426778836999997</v>
      </c>
      <c r="M54" s="61">
        <v>4.5426778836999997</v>
      </c>
      <c r="N54" s="60"/>
      <c r="O54" s="60">
        <v>151.18084916999999</v>
      </c>
      <c r="P54" s="60">
        <v>3.1348468220000001</v>
      </c>
      <c r="Q54" s="60">
        <v>78.647944081999995</v>
      </c>
      <c r="R54" s="60">
        <v>144.66066283999999</v>
      </c>
      <c r="S54" s="60">
        <v>0</v>
      </c>
      <c r="T54" s="60">
        <v>1.6508662536000001</v>
      </c>
      <c r="U54" s="60">
        <v>59.501209639000002</v>
      </c>
      <c r="V54" s="61">
        <v>438.77637879999997</v>
      </c>
      <c r="W54" s="60"/>
      <c r="X54" s="60">
        <v>0</v>
      </c>
      <c r="Y54" s="60">
        <v>0</v>
      </c>
      <c r="Z54" s="15">
        <v>0</v>
      </c>
      <c r="AA54" s="48"/>
      <c r="AB54" s="48">
        <v>95.029257408999996</v>
      </c>
      <c r="AC54" s="48">
        <v>101.55372362</v>
      </c>
      <c r="AD54" s="15">
        <v>196.58298101</v>
      </c>
      <c r="AE54" s="48"/>
      <c r="AF54" s="48">
        <v>0.36408513980000001</v>
      </c>
      <c r="AG54" s="48">
        <v>7.1981510386999998</v>
      </c>
      <c r="AH54" s="15">
        <v>7.5622361668</v>
      </c>
      <c r="AI54" s="49"/>
      <c r="AJ54" s="17">
        <v>668.87881725</v>
      </c>
      <c r="AK54" s="49"/>
      <c r="AL54" s="49">
        <v>321.78648203</v>
      </c>
      <c r="AM54" s="49">
        <v>202.43167242000001</v>
      </c>
      <c r="AN54" s="50">
        <v>144.66066283999999</v>
      </c>
    </row>
    <row r="55" spans="1:40" ht="15" customHeight="1" x14ac:dyDescent="0.35">
      <c r="A55" s="62" t="s">
        <v>135</v>
      </c>
      <c r="B55" s="63" t="s">
        <v>136</v>
      </c>
      <c r="C55" s="60">
        <v>65.728170324999994</v>
      </c>
      <c r="D55" s="60">
        <v>0.86155181889999999</v>
      </c>
      <c r="E55" s="60">
        <v>12.062082493</v>
      </c>
      <c r="F55" s="60">
        <v>0</v>
      </c>
      <c r="G55" s="60">
        <v>0.91318646029999995</v>
      </c>
      <c r="H55" s="60">
        <v>0</v>
      </c>
      <c r="I55" s="61">
        <v>79.564991097999993</v>
      </c>
      <c r="J55" s="61"/>
      <c r="K55" s="60">
        <v>5.6583537389999998</v>
      </c>
      <c r="L55" s="60">
        <v>5.3699448231</v>
      </c>
      <c r="M55" s="61">
        <v>11.028298562</v>
      </c>
      <c r="N55" s="60"/>
      <c r="O55" s="60">
        <v>205.92171331</v>
      </c>
      <c r="P55" s="60">
        <v>1.9860804069</v>
      </c>
      <c r="Q55" s="60">
        <v>80.720022908000004</v>
      </c>
      <c r="R55" s="60">
        <v>803.39054496999995</v>
      </c>
      <c r="S55" s="60">
        <v>52.666329140000002</v>
      </c>
      <c r="T55" s="60">
        <v>0.41094457299999998</v>
      </c>
      <c r="U55" s="60">
        <v>93.839701594999994</v>
      </c>
      <c r="V55" s="61">
        <v>1238.9353369</v>
      </c>
      <c r="W55" s="60"/>
      <c r="X55" s="60">
        <v>523.70180657000003</v>
      </c>
      <c r="Y55" s="60">
        <v>763.57188785999995</v>
      </c>
      <c r="Z55" s="15">
        <v>1287.2736943</v>
      </c>
      <c r="AA55" s="48"/>
      <c r="AB55" s="48">
        <v>308.49909216999998</v>
      </c>
      <c r="AC55" s="48">
        <v>230.89167139</v>
      </c>
      <c r="AD55" s="15">
        <v>539.37913356000001</v>
      </c>
      <c r="AE55" s="48"/>
      <c r="AF55" s="48">
        <v>0.8765679864</v>
      </c>
      <c r="AG55" s="48">
        <v>15.403856706999999</v>
      </c>
      <c r="AH55" s="15">
        <v>16.280424693000001</v>
      </c>
      <c r="AI55" s="49"/>
      <c r="AJ55" s="17">
        <v>3172.4618790999998</v>
      </c>
      <c r="AK55" s="49"/>
      <c r="AL55" s="49">
        <v>1208.3971690000001</v>
      </c>
      <c r="AM55" s="49">
        <v>1108.0194661999999</v>
      </c>
      <c r="AN55" s="50">
        <v>856.05687410999997</v>
      </c>
    </row>
    <row r="56" spans="1:40" ht="15" customHeight="1" x14ac:dyDescent="0.35">
      <c r="A56" s="62" t="s">
        <v>137</v>
      </c>
      <c r="B56" s="63" t="s">
        <v>138</v>
      </c>
      <c r="C56" s="60">
        <v>9.3951010231000005</v>
      </c>
      <c r="D56" s="60">
        <v>1.0180923981000001</v>
      </c>
      <c r="E56" s="60">
        <v>28.413971385</v>
      </c>
      <c r="F56" s="60">
        <v>0</v>
      </c>
      <c r="G56" s="60">
        <v>1.7862239392000001</v>
      </c>
      <c r="H56" s="60">
        <v>0</v>
      </c>
      <c r="I56" s="61">
        <v>40.613388745999998</v>
      </c>
      <c r="J56" s="61"/>
      <c r="K56" s="60">
        <v>22.678592306999999</v>
      </c>
      <c r="L56" s="60">
        <v>12.69545798</v>
      </c>
      <c r="M56" s="61">
        <v>35.374050287999999</v>
      </c>
      <c r="N56" s="60"/>
      <c r="O56" s="60">
        <v>284.34681576999998</v>
      </c>
      <c r="P56" s="60">
        <v>2.4042334981</v>
      </c>
      <c r="Q56" s="60">
        <v>148.91572012</v>
      </c>
      <c r="R56" s="60">
        <v>2488.1837657000001</v>
      </c>
      <c r="S56" s="60">
        <v>12.275520091000001</v>
      </c>
      <c r="T56" s="60">
        <v>1.4462645715</v>
      </c>
      <c r="U56" s="60">
        <v>112.13592429000001</v>
      </c>
      <c r="V56" s="61">
        <v>3049.7082440999998</v>
      </c>
      <c r="W56" s="60"/>
      <c r="X56" s="60">
        <v>714.00455268999997</v>
      </c>
      <c r="Y56" s="60">
        <v>2011.2219525</v>
      </c>
      <c r="Z56" s="15">
        <v>2725.2265047999999</v>
      </c>
      <c r="AA56" s="48"/>
      <c r="AB56" s="48">
        <v>724.86703293000005</v>
      </c>
      <c r="AC56" s="48">
        <v>665.56533391999994</v>
      </c>
      <c r="AD56" s="15">
        <v>1390.4439964999999</v>
      </c>
      <c r="AE56" s="48"/>
      <c r="AF56" s="48">
        <v>0.588959389</v>
      </c>
      <c r="AG56" s="48">
        <v>38.519490806999997</v>
      </c>
      <c r="AH56" s="15">
        <v>39.108450183999999</v>
      </c>
      <c r="AI56" s="49"/>
      <c r="AJ56" s="17">
        <v>7280.4746346000002</v>
      </c>
      <c r="AK56" s="49"/>
      <c r="AL56" s="49">
        <v>1874.6717928</v>
      </c>
      <c r="AM56" s="49">
        <v>2905.3319267000002</v>
      </c>
      <c r="AN56" s="50">
        <v>2500.4592858000001</v>
      </c>
    </row>
    <row r="57" spans="1:40" ht="15" customHeight="1" x14ac:dyDescent="0.35">
      <c r="A57" s="62" t="s">
        <v>139</v>
      </c>
      <c r="B57" s="63" t="s">
        <v>140</v>
      </c>
      <c r="C57" s="60">
        <v>1.6947141797</v>
      </c>
      <c r="D57" s="60">
        <v>1.2058401633</v>
      </c>
      <c r="E57" s="60">
        <v>9.9977483988000007</v>
      </c>
      <c r="F57" s="60">
        <v>0</v>
      </c>
      <c r="G57" s="60">
        <v>2.2591148931</v>
      </c>
      <c r="H57" s="60">
        <v>0</v>
      </c>
      <c r="I57" s="61">
        <v>15.157417635</v>
      </c>
      <c r="J57" s="61"/>
      <c r="K57" s="60">
        <v>0</v>
      </c>
      <c r="L57" s="60">
        <v>4.4504378880999997</v>
      </c>
      <c r="M57" s="61">
        <v>4.4504378880999997</v>
      </c>
      <c r="N57" s="60"/>
      <c r="O57" s="60">
        <v>74.992390771000004</v>
      </c>
      <c r="P57" s="60">
        <v>3.3742670028999999</v>
      </c>
      <c r="Q57" s="60">
        <v>81.129056718000001</v>
      </c>
      <c r="R57" s="60">
        <v>1008.4512611</v>
      </c>
      <c r="S57" s="60">
        <v>23.299557281999999</v>
      </c>
      <c r="T57" s="60">
        <v>1.5857196339999999</v>
      </c>
      <c r="U57" s="60">
        <v>57.706787515000002</v>
      </c>
      <c r="V57" s="61">
        <v>1250.5390400000001</v>
      </c>
      <c r="W57" s="60"/>
      <c r="X57" s="60">
        <v>726.62317270000005</v>
      </c>
      <c r="Y57" s="60">
        <v>532.61043600000005</v>
      </c>
      <c r="Z57" s="15">
        <v>1259.2336084999999</v>
      </c>
      <c r="AA57" s="48"/>
      <c r="AB57" s="48">
        <v>303.94010681999998</v>
      </c>
      <c r="AC57" s="48">
        <v>206.21267451</v>
      </c>
      <c r="AD57" s="15">
        <v>510.15278131999997</v>
      </c>
      <c r="AE57" s="48"/>
      <c r="AF57" s="48">
        <v>194.74237406</v>
      </c>
      <c r="AG57" s="48">
        <v>12.744110457</v>
      </c>
      <c r="AH57" s="15">
        <v>207.48648445000001</v>
      </c>
      <c r="AI57" s="49"/>
      <c r="AJ57" s="17">
        <v>3247.0197698000002</v>
      </c>
      <c r="AK57" s="49"/>
      <c r="AL57" s="49">
        <v>1368.1244876999999</v>
      </c>
      <c r="AM57" s="49">
        <v>847.14446396999995</v>
      </c>
      <c r="AN57" s="50">
        <v>1031.7508184000001</v>
      </c>
    </row>
    <row r="58" spans="1:40" ht="15" customHeight="1" x14ac:dyDescent="0.35">
      <c r="A58" s="62" t="s">
        <v>141</v>
      </c>
      <c r="B58" s="63" t="s">
        <v>142</v>
      </c>
      <c r="C58" s="60">
        <v>2.5155690000000001E-2</v>
      </c>
      <c r="D58" s="60">
        <v>4.2957986900000002E-2</v>
      </c>
      <c r="E58" s="60">
        <v>1.9687808283999999</v>
      </c>
      <c r="F58" s="60">
        <v>0</v>
      </c>
      <c r="G58" s="60">
        <v>0.2039684286</v>
      </c>
      <c r="H58" s="60">
        <v>0</v>
      </c>
      <c r="I58" s="61">
        <v>2.2408629338999999</v>
      </c>
      <c r="J58" s="61"/>
      <c r="K58" s="60">
        <v>0.34293053029999998</v>
      </c>
      <c r="L58" s="60">
        <v>0.97990424639999996</v>
      </c>
      <c r="M58" s="61">
        <v>1.3228347766999999</v>
      </c>
      <c r="N58" s="60"/>
      <c r="O58" s="60">
        <v>62.145697794</v>
      </c>
      <c r="P58" s="60">
        <v>0.65463428970000004</v>
      </c>
      <c r="Q58" s="60">
        <v>9.1852638405999993</v>
      </c>
      <c r="R58" s="60">
        <v>549.90776348999998</v>
      </c>
      <c r="S58" s="60">
        <v>0.43278149129999999</v>
      </c>
      <c r="T58" s="60">
        <v>0.88687086380000002</v>
      </c>
      <c r="U58" s="60">
        <v>7.0495322222999999</v>
      </c>
      <c r="V58" s="61">
        <v>630.26254399000004</v>
      </c>
      <c r="W58" s="60"/>
      <c r="X58" s="60">
        <v>250.59300082999999</v>
      </c>
      <c r="Y58" s="60">
        <v>563.08120510000003</v>
      </c>
      <c r="Z58" s="15">
        <v>813.67420580999999</v>
      </c>
      <c r="AA58" s="48"/>
      <c r="AB58" s="48">
        <v>238.25350233</v>
      </c>
      <c r="AC58" s="48">
        <v>171.31085074999999</v>
      </c>
      <c r="AD58" s="15">
        <v>409.56435307999999</v>
      </c>
      <c r="AE58" s="48"/>
      <c r="AF58" s="48">
        <v>0</v>
      </c>
      <c r="AG58" s="48">
        <v>7.5597396128999996</v>
      </c>
      <c r="AH58" s="15">
        <v>7.5597396128999996</v>
      </c>
      <c r="AI58" s="49"/>
      <c r="AJ58" s="17">
        <v>1864.6245402</v>
      </c>
      <c r="AK58" s="49"/>
      <c r="AL58" s="49">
        <v>560.19825097</v>
      </c>
      <c r="AM58" s="49">
        <v>754.08574438000005</v>
      </c>
      <c r="AN58" s="50">
        <v>550.34054498</v>
      </c>
    </row>
    <row r="59" spans="1:40" ht="15" customHeight="1" x14ac:dyDescent="0.35">
      <c r="A59" s="62" t="s">
        <v>143</v>
      </c>
      <c r="B59" s="63" t="s">
        <v>144</v>
      </c>
      <c r="C59" s="60">
        <v>5.0557767016000001</v>
      </c>
      <c r="D59" s="60">
        <v>0.59956783300000005</v>
      </c>
      <c r="E59" s="60">
        <v>12.602035505</v>
      </c>
      <c r="F59" s="60">
        <v>0</v>
      </c>
      <c r="G59" s="60">
        <v>0.73926056620000002</v>
      </c>
      <c r="H59" s="60">
        <v>0</v>
      </c>
      <c r="I59" s="61">
        <v>18.996640606</v>
      </c>
      <c r="J59" s="61"/>
      <c r="K59" s="60">
        <v>34.293052963999997</v>
      </c>
      <c r="L59" s="60">
        <v>5.7585769736000003</v>
      </c>
      <c r="M59" s="61">
        <v>40.051629937999998</v>
      </c>
      <c r="N59" s="60"/>
      <c r="O59" s="60">
        <v>226.27458419000001</v>
      </c>
      <c r="P59" s="60">
        <v>2.1817612161</v>
      </c>
      <c r="Q59" s="60">
        <v>33.763627987</v>
      </c>
      <c r="R59" s="60">
        <v>1460.8479703999999</v>
      </c>
      <c r="S59" s="60">
        <v>23.273373638999999</v>
      </c>
      <c r="T59" s="60">
        <v>0.61648401689999999</v>
      </c>
      <c r="U59" s="60">
        <v>26.173427381</v>
      </c>
      <c r="V59" s="61">
        <v>1773.1312289</v>
      </c>
      <c r="W59" s="60"/>
      <c r="X59" s="60">
        <v>677.18376835000004</v>
      </c>
      <c r="Y59" s="60">
        <v>1140.5953202999999</v>
      </c>
      <c r="Z59" s="15">
        <v>1817.7907190000001</v>
      </c>
      <c r="AA59" s="48"/>
      <c r="AB59" s="48">
        <v>559.76663671999995</v>
      </c>
      <c r="AC59" s="48">
        <v>302.90503111999999</v>
      </c>
      <c r="AD59" s="15">
        <v>862.67166784000005</v>
      </c>
      <c r="AE59" s="48"/>
      <c r="AF59" s="48">
        <v>0.19063123770000001</v>
      </c>
      <c r="AG59" s="48">
        <v>23.326095952999999</v>
      </c>
      <c r="AH59" s="15">
        <v>23.516727191000001</v>
      </c>
      <c r="AI59" s="49"/>
      <c r="AJ59" s="17">
        <v>4536.1586134999998</v>
      </c>
      <c r="AK59" s="49"/>
      <c r="AL59" s="49">
        <v>1533.0749512</v>
      </c>
      <c r="AM59" s="49">
        <v>1518.9506879</v>
      </c>
      <c r="AN59" s="50">
        <v>1484.1213441</v>
      </c>
    </row>
    <row r="60" spans="1:40" ht="15" customHeight="1" x14ac:dyDescent="0.35">
      <c r="A60" s="64" t="s">
        <v>145</v>
      </c>
      <c r="B60" s="65" t="s">
        <v>146</v>
      </c>
      <c r="C60" s="10">
        <v>1688.3810364999999</v>
      </c>
      <c r="D60" s="10">
        <v>45.830441622999999</v>
      </c>
      <c r="E60" s="10">
        <v>663.52069572000005</v>
      </c>
      <c r="F60" s="11">
        <v>5.3153630117999997</v>
      </c>
      <c r="G60" s="10">
        <v>106.85361193999999</v>
      </c>
      <c r="H60" s="10">
        <v>0</v>
      </c>
      <c r="I60" s="10">
        <v>2509.9011486999998</v>
      </c>
      <c r="J60" s="11"/>
      <c r="K60" s="10">
        <v>1029.2587942</v>
      </c>
      <c r="L60" s="10">
        <v>293.43892776000001</v>
      </c>
      <c r="M60" s="10">
        <v>1322.6977219</v>
      </c>
      <c r="N60" s="10"/>
      <c r="O60" s="10">
        <v>25585.224883999999</v>
      </c>
      <c r="P60" s="10">
        <v>81.436466285999998</v>
      </c>
      <c r="Q60" s="10">
        <v>4003.3766188</v>
      </c>
      <c r="R60" s="11">
        <v>37825.274975</v>
      </c>
      <c r="S60" s="11">
        <v>642.13916925000001</v>
      </c>
      <c r="T60" s="10">
        <v>156.67088231</v>
      </c>
      <c r="U60" s="10">
        <v>2600.1959533999998</v>
      </c>
      <c r="V60" s="11">
        <v>70894.318948999993</v>
      </c>
      <c r="W60" s="11"/>
      <c r="X60" s="10">
        <v>20377.943242000001</v>
      </c>
      <c r="Y60" s="10">
        <v>30730.200964</v>
      </c>
      <c r="Z60" s="11">
        <v>51108.144194</v>
      </c>
      <c r="AA60" s="11"/>
      <c r="AB60" s="11">
        <v>15632.0628</v>
      </c>
      <c r="AC60" s="11">
        <v>11434.958584</v>
      </c>
      <c r="AD60" s="11">
        <v>27067.021385</v>
      </c>
      <c r="AE60" s="11"/>
      <c r="AF60" s="11">
        <v>2523.5252819000002</v>
      </c>
      <c r="AG60" s="11">
        <v>751.95383082000001</v>
      </c>
      <c r="AH60" s="11">
        <v>3275.4791126999999</v>
      </c>
      <c r="AI60" s="13"/>
      <c r="AJ60" s="52">
        <v>156177.56250999999</v>
      </c>
      <c r="AK60" s="13"/>
      <c r="AL60" s="13">
        <v>69827.383392999996</v>
      </c>
      <c r="AM60" s="13">
        <v>47877.449621</v>
      </c>
      <c r="AN60" s="52">
        <v>38472.729507999997</v>
      </c>
    </row>
    <row r="61" spans="1:40" ht="15" customHeight="1" x14ac:dyDescent="0.35">
      <c r="A61" s="62" t="s">
        <v>147</v>
      </c>
      <c r="B61" s="63" t="s">
        <v>148</v>
      </c>
      <c r="C61" s="60">
        <v>256.35667264</v>
      </c>
      <c r="D61" s="60">
        <v>1.7100228999</v>
      </c>
      <c r="E61" s="60">
        <v>80.658118825000003</v>
      </c>
      <c r="F61" s="60">
        <v>1.1203615939</v>
      </c>
      <c r="G61" s="60">
        <v>5.3664318886000002</v>
      </c>
      <c r="H61" s="60">
        <v>0</v>
      </c>
      <c r="I61" s="61">
        <v>345.21160785000001</v>
      </c>
      <c r="J61" s="61"/>
      <c r="K61" s="60">
        <v>78.351603064000003</v>
      </c>
      <c r="L61" s="60">
        <v>34.714352888999997</v>
      </c>
      <c r="M61" s="61">
        <v>113.06595595</v>
      </c>
      <c r="N61" s="60"/>
      <c r="O61" s="60">
        <v>527.35107425000001</v>
      </c>
      <c r="P61" s="60">
        <v>3.5651719177999999</v>
      </c>
      <c r="Q61" s="60">
        <v>132.19239198</v>
      </c>
      <c r="R61" s="60">
        <v>3265.4797841</v>
      </c>
      <c r="S61" s="60">
        <v>115.4956724</v>
      </c>
      <c r="T61" s="60">
        <v>2.9409059654999998</v>
      </c>
      <c r="U61" s="60">
        <v>114.01355175</v>
      </c>
      <c r="V61" s="61">
        <v>4161.0385523000004</v>
      </c>
      <c r="W61" s="60"/>
      <c r="X61" s="60">
        <v>1372.2080553000001</v>
      </c>
      <c r="Y61" s="60">
        <v>3430.2875383000001</v>
      </c>
      <c r="Z61" s="15">
        <v>4802.4839635999997</v>
      </c>
      <c r="AA61" s="48"/>
      <c r="AB61" s="48">
        <v>1208.0845847000001</v>
      </c>
      <c r="AC61" s="48">
        <v>820.40801325999996</v>
      </c>
      <c r="AD61" s="15">
        <v>2028.4809677999999</v>
      </c>
      <c r="AE61" s="48"/>
      <c r="AF61" s="48">
        <v>246.82602417999999</v>
      </c>
      <c r="AG61" s="48">
        <v>44.751623086999999</v>
      </c>
      <c r="AH61" s="15">
        <v>291.57764731999998</v>
      </c>
      <c r="AI61" s="49"/>
      <c r="AJ61" s="17">
        <v>11741.858695000001</v>
      </c>
      <c r="AK61" s="49"/>
      <c r="AL61" s="49">
        <v>3816.7740985999999</v>
      </c>
      <c r="AM61" s="49">
        <v>4543.0120383000003</v>
      </c>
      <c r="AN61" s="50">
        <v>3382.0958181000001</v>
      </c>
    </row>
    <row r="62" spans="1:40" ht="15" customHeight="1" x14ac:dyDescent="0.35">
      <c r="A62" s="62" t="s">
        <v>149</v>
      </c>
      <c r="B62" s="63" t="s">
        <v>150</v>
      </c>
      <c r="C62" s="60">
        <v>1.3201122518999999</v>
      </c>
      <c r="D62" s="60">
        <v>0.1998947653</v>
      </c>
      <c r="E62" s="60">
        <v>3.6464253315000001</v>
      </c>
      <c r="F62" s="60">
        <v>0</v>
      </c>
      <c r="G62" s="60">
        <v>0.50043546920000004</v>
      </c>
      <c r="H62" s="60">
        <v>0</v>
      </c>
      <c r="I62" s="61">
        <v>5.6668678178</v>
      </c>
      <c r="J62" s="61"/>
      <c r="K62" s="60">
        <v>4.0870540256999996</v>
      </c>
      <c r="L62" s="60">
        <v>1.7368670449000001</v>
      </c>
      <c r="M62" s="61">
        <v>5.8239210706</v>
      </c>
      <c r="N62" s="60"/>
      <c r="O62" s="60">
        <v>96.829398980999997</v>
      </c>
      <c r="P62" s="60">
        <v>0.77504452940000002</v>
      </c>
      <c r="Q62" s="60">
        <v>15.040869647999999</v>
      </c>
      <c r="R62" s="60">
        <v>663.80123097000001</v>
      </c>
      <c r="S62" s="60">
        <v>22.204718270000001</v>
      </c>
      <c r="T62" s="60">
        <v>0.375865318</v>
      </c>
      <c r="U62" s="60">
        <v>12.38680413</v>
      </c>
      <c r="V62" s="61">
        <v>811.41393185000004</v>
      </c>
      <c r="W62" s="60"/>
      <c r="X62" s="60">
        <v>528.77251471</v>
      </c>
      <c r="Y62" s="60">
        <v>703.57238476999999</v>
      </c>
      <c r="Z62" s="15">
        <v>1232.3565295999999</v>
      </c>
      <c r="AA62" s="48"/>
      <c r="AB62" s="48">
        <v>292.29841226999997</v>
      </c>
      <c r="AC62" s="48">
        <v>180.62653251</v>
      </c>
      <c r="AD62" s="15">
        <v>472.93657476999999</v>
      </c>
      <c r="AE62" s="48"/>
      <c r="AF62" s="48">
        <v>2.6448329600000001E-2</v>
      </c>
      <c r="AG62" s="48">
        <v>10.194367563</v>
      </c>
      <c r="AH62" s="15">
        <v>10.220815892999999</v>
      </c>
      <c r="AI62" s="49"/>
      <c r="AJ62" s="17">
        <v>2538.4186410000002</v>
      </c>
      <c r="AK62" s="49"/>
      <c r="AL62" s="49">
        <v>937.57198477999998</v>
      </c>
      <c r="AM62" s="49">
        <v>914.81744687000003</v>
      </c>
      <c r="AN62" s="50">
        <v>686.00594923999995</v>
      </c>
    </row>
    <row r="63" spans="1:40" ht="15" customHeight="1" x14ac:dyDescent="0.35">
      <c r="A63" s="62" t="s">
        <v>151</v>
      </c>
      <c r="B63" s="63" t="s">
        <v>152</v>
      </c>
      <c r="C63" s="60">
        <v>7.0133754594999997</v>
      </c>
      <c r="D63" s="60">
        <v>5.0551946600000001E-2</v>
      </c>
      <c r="E63" s="60">
        <v>0</v>
      </c>
      <c r="F63" s="60">
        <v>0.1016733095</v>
      </c>
      <c r="G63" s="60">
        <v>0.231210215</v>
      </c>
      <c r="H63" s="60">
        <v>0</v>
      </c>
      <c r="I63" s="61">
        <v>7.3968109305</v>
      </c>
      <c r="J63" s="61"/>
      <c r="K63" s="60">
        <v>33.572825963</v>
      </c>
      <c r="L63" s="60">
        <v>0</v>
      </c>
      <c r="M63" s="61">
        <v>33.572825963</v>
      </c>
      <c r="N63" s="60"/>
      <c r="O63" s="60">
        <v>111.10651892999999</v>
      </c>
      <c r="P63" s="60">
        <v>1.4314111193000001</v>
      </c>
      <c r="Q63" s="60">
        <v>8.3377364526999997</v>
      </c>
      <c r="R63" s="60">
        <v>1735.7745703999999</v>
      </c>
      <c r="S63" s="60">
        <v>12.627247554</v>
      </c>
      <c r="T63" s="60">
        <v>0.22677092770000001</v>
      </c>
      <c r="U63" s="60">
        <v>3.3472966608000001</v>
      </c>
      <c r="V63" s="61">
        <v>1872.8515520999999</v>
      </c>
      <c r="W63" s="60"/>
      <c r="X63" s="60">
        <v>932.60324592999996</v>
      </c>
      <c r="Y63" s="60">
        <v>1347.4360181</v>
      </c>
      <c r="Z63" s="15">
        <v>2280.0392646</v>
      </c>
      <c r="AA63" s="48"/>
      <c r="AB63" s="48">
        <v>572.82719917999998</v>
      </c>
      <c r="AC63" s="48">
        <v>319.87329532000001</v>
      </c>
      <c r="AD63" s="15">
        <v>892.70049449999999</v>
      </c>
      <c r="AE63" s="48"/>
      <c r="AF63" s="48">
        <v>0.3399486914</v>
      </c>
      <c r="AG63" s="48">
        <v>0</v>
      </c>
      <c r="AH63" s="15">
        <v>0.3399486914</v>
      </c>
      <c r="AI63" s="49"/>
      <c r="AJ63" s="17">
        <v>5086.9008967</v>
      </c>
      <c r="AK63" s="49"/>
      <c r="AL63" s="49">
        <v>1662.7503549999999</v>
      </c>
      <c r="AM63" s="49">
        <v>1675.6470499</v>
      </c>
      <c r="AN63" s="50">
        <v>1748.5034913</v>
      </c>
    </row>
    <row r="64" spans="1:40" ht="15" customHeight="1" x14ac:dyDescent="0.35">
      <c r="A64" s="62" t="s">
        <v>153</v>
      </c>
      <c r="B64" s="63" t="s">
        <v>154</v>
      </c>
      <c r="C64" s="60">
        <v>6.5662923128999999</v>
      </c>
      <c r="D64" s="60">
        <v>2.8952361699999998E-2</v>
      </c>
      <c r="E64" s="60">
        <v>2.3631434752999998</v>
      </c>
      <c r="F64" s="60">
        <v>0</v>
      </c>
      <c r="G64" s="60">
        <v>1.7112347100000001E-2</v>
      </c>
      <c r="H64" s="60">
        <v>0</v>
      </c>
      <c r="I64" s="61">
        <v>8.9755004970000005</v>
      </c>
      <c r="J64" s="61"/>
      <c r="K64" s="60">
        <v>328.64244638999998</v>
      </c>
      <c r="L64" s="60">
        <v>1.1507346647000001</v>
      </c>
      <c r="M64" s="61">
        <v>329.79318104999999</v>
      </c>
      <c r="N64" s="60"/>
      <c r="O64" s="60">
        <v>64.692092086000002</v>
      </c>
      <c r="P64" s="60">
        <v>0.30006980519999998</v>
      </c>
      <c r="Q64" s="60">
        <v>4.6772004887999996</v>
      </c>
      <c r="R64" s="60">
        <v>529.13494109999999</v>
      </c>
      <c r="S64" s="60">
        <v>2.7052270857999998</v>
      </c>
      <c r="T64" s="60">
        <v>0.25382479650000001</v>
      </c>
      <c r="U64" s="60">
        <v>4.0024647908000004</v>
      </c>
      <c r="V64" s="61">
        <v>605.76582014999997</v>
      </c>
      <c r="W64" s="60"/>
      <c r="X64" s="60">
        <v>339.10942208</v>
      </c>
      <c r="Y64" s="60">
        <v>590.14436523999996</v>
      </c>
      <c r="Z64" s="15">
        <v>929.24215732000005</v>
      </c>
      <c r="AA64" s="48"/>
      <c r="AB64" s="48">
        <v>336.36472685000001</v>
      </c>
      <c r="AC64" s="48">
        <v>145.80611922</v>
      </c>
      <c r="AD64" s="15">
        <v>482.15921594999998</v>
      </c>
      <c r="AE64" s="48"/>
      <c r="AF64" s="48">
        <v>1.3902735E-3</v>
      </c>
      <c r="AG64" s="48">
        <v>7.8322659029999997</v>
      </c>
      <c r="AH64" s="15">
        <v>7.8336561763999999</v>
      </c>
      <c r="AI64" s="49"/>
      <c r="AJ64" s="17">
        <v>2363.7695312000001</v>
      </c>
      <c r="AK64" s="49"/>
      <c r="AL64" s="49">
        <v>1079.9787941</v>
      </c>
      <c r="AM64" s="49">
        <v>751.97382899000002</v>
      </c>
      <c r="AN64" s="50">
        <v>531.84016818999999</v>
      </c>
    </row>
    <row r="65" spans="1:40" ht="15" customHeight="1" x14ac:dyDescent="0.35">
      <c r="A65" s="62" t="s">
        <v>155</v>
      </c>
      <c r="B65" s="63" t="s">
        <v>156</v>
      </c>
      <c r="C65" s="60">
        <v>0.21586044090000001</v>
      </c>
      <c r="D65" s="60">
        <v>0</v>
      </c>
      <c r="E65" s="60">
        <v>2.7349483533000001</v>
      </c>
      <c r="F65" s="60">
        <v>0</v>
      </c>
      <c r="G65" s="60">
        <v>0</v>
      </c>
      <c r="H65" s="60">
        <v>0</v>
      </c>
      <c r="I65" s="61">
        <v>2.9508087941999999</v>
      </c>
      <c r="J65" s="61"/>
      <c r="K65" s="60">
        <v>3.4223971415999999</v>
      </c>
      <c r="L65" s="60">
        <v>1.4036103835</v>
      </c>
      <c r="M65" s="61">
        <v>4.8260075249999996</v>
      </c>
      <c r="N65" s="60"/>
      <c r="O65" s="60">
        <v>47.142744423000003</v>
      </c>
      <c r="P65" s="60">
        <v>0.25291306270000002</v>
      </c>
      <c r="Q65" s="60">
        <v>3.7779239969999998</v>
      </c>
      <c r="R65" s="60">
        <v>1076.9944406</v>
      </c>
      <c r="S65" s="60">
        <v>6.5169311852999998</v>
      </c>
      <c r="T65" s="60">
        <v>0.21630003170000001</v>
      </c>
      <c r="U65" s="60">
        <v>1.5855342401999999</v>
      </c>
      <c r="V65" s="61">
        <v>1136.4867876000001</v>
      </c>
      <c r="W65" s="60"/>
      <c r="X65" s="60">
        <v>362.40444129000002</v>
      </c>
      <c r="Y65" s="60">
        <v>856.93804596999996</v>
      </c>
      <c r="Z65" s="15">
        <v>1219.3308575000001</v>
      </c>
      <c r="AA65" s="48"/>
      <c r="AB65" s="48">
        <v>404.37734424000001</v>
      </c>
      <c r="AC65" s="48">
        <v>213.38842428000001</v>
      </c>
      <c r="AD65" s="15">
        <v>617.76576852000005</v>
      </c>
      <c r="AE65" s="48"/>
      <c r="AF65" s="48">
        <v>0</v>
      </c>
      <c r="AG65" s="48">
        <v>12.568708879000001</v>
      </c>
      <c r="AH65" s="15">
        <v>12.568708879000001</v>
      </c>
      <c r="AI65" s="49"/>
      <c r="AJ65" s="17">
        <v>2993.9289388000002</v>
      </c>
      <c r="AK65" s="49"/>
      <c r="AL65" s="49">
        <v>819.61753486999999</v>
      </c>
      <c r="AM65" s="49">
        <v>1090.8116619</v>
      </c>
      <c r="AN65" s="50">
        <v>1083.5113718</v>
      </c>
    </row>
    <row r="66" spans="1:40" ht="15" customHeight="1" x14ac:dyDescent="0.35">
      <c r="A66" s="62" t="s">
        <v>157</v>
      </c>
      <c r="B66" s="63" t="s">
        <v>158</v>
      </c>
      <c r="C66" s="60">
        <v>0.1477178519</v>
      </c>
      <c r="D66" s="60">
        <v>4.2036519E-3</v>
      </c>
      <c r="E66" s="60">
        <v>5.0900199223999998</v>
      </c>
      <c r="F66" s="60">
        <v>0</v>
      </c>
      <c r="G66" s="60">
        <v>1.13709999E-2</v>
      </c>
      <c r="H66" s="60">
        <v>0</v>
      </c>
      <c r="I66" s="61">
        <v>5.2533124260999999</v>
      </c>
      <c r="J66" s="61"/>
      <c r="K66" s="60">
        <v>0.32696431970000001</v>
      </c>
      <c r="L66" s="60">
        <v>2.4687590640999999</v>
      </c>
      <c r="M66" s="61">
        <v>2.7957233838</v>
      </c>
      <c r="N66" s="60"/>
      <c r="O66" s="60">
        <v>130.06096746</v>
      </c>
      <c r="P66" s="60">
        <v>0.99527738509999997</v>
      </c>
      <c r="Q66" s="60">
        <v>6.5688595540000003</v>
      </c>
      <c r="R66" s="60">
        <v>1635.1599526</v>
      </c>
      <c r="S66" s="60">
        <v>12.839365984000001</v>
      </c>
      <c r="T66" s="60">
        <v>1.6347954659999999</v>
      </c>
      <c r="U66" s="60">
        <v>3.2592349520999999</v>
      </c>
      <c r="V66" s="61">
        <v>1790.5184534</v>
      </c>
      <c r="W66" s="60"/>
      <c r="X66" s="60">
        <v>1269.8634878</v>
      </c>
      <c r="Y66" s="60">
        <v>1749.0221475999999</v>
      </c>
      <c r="Z66" s="15">
        <v>3018.8856341999999</v>
      </c>
      <c r="AA66" s="48"/>
      <c r="AB66" s="48">
        <v>890.35122147000004</v>
      </c>
      <c r="AC66" s="48">
        <v>455.03790544999998</v>
      </c>
      <c r="AD66" s="15">
        <v>1345.3891265</v>
      </c>
      <c r="AE66" s="48"/>
      <c r="AF66" s="48">
        <v>9.2856362000000008E-3</v>
      </c>
      <c r="AG66" s="48">
        <v>16.390471417000001</v>
      </c>
      <c r="AH66" s="15">
        <v>16.399757052999998</v>
      </c>
      <c r="AI66" s="49"/>
      <c r="AJ66" s="17">
        <v>6179.2420069</v>
      </c>
      <c r="AK66" s="49"/>
      <c r="AL66" s="49">
        <v>2296.6645269999999</v>
      </c>
      <c r="AM66" s="49">
        <v>2234.5781630000001</v>
      </c>
      <c r="AN66" s="50">
        <v>1647.9993185000001</v>
      </c>
    </row>
    <row r="67" spans="1:40" ht="15" customHeight="1" x14ac:dyDescent="0.35">
      <c r="A67" s="62" t="s">
        <v>159</v>
      </c>
      <c r="B67" s="63" t="s">
        <v>160</v>
      </c>
      <c r="C67" s="60">
        <v>1.4056325962</v>
      </c>
      <c r="D67" s="60">
        <v>5.6479001600000002E-2</v>
      </c>
      <c r="E67" s="60">
        <v>3.7255809374000002</v>
      </c>
      <c r="F67" s="60">
        <v>5.9635302199999997E-2</v>
      </c>
      <c r="G67" s="60">
        <v>1.89516549E-2</v>
      </c>
      <c r="H67" s="60">
        <v>0</v>
      </c>
      <c r="I67" s="61">
        <v>5.2662794922999998</v>
      </c>
      <c r="J67" s="61"/>
      <c r="K67" s="60">
        <v>18.963930684000001</v>
      </c>
      <c r="L67" s="60">
        <v>1.8690270271</v>
      </c>
      <c r="M67" s="61">
        <v>20.832957710999999</v>
      </c>
      <c r="N67" s="60"/>
      <c r="O67" s="60">
        <v>66.885861066999993</v>
      </c>
      <c r="P67" s="60">
        <v>0.44369426919999999</v>
      </c>
      <c r="Q67" s="60">
        <v>4.7628279453999998</v>
      </c>
      <c r="R67" s="60">
        <v>1125.3098092</v>
      </c>
      <c r="S67" s="60">
        <v>15.222436639</v>
      </c>
      <c r="T67" s="60">
        <v>0.2314249048</v>
      </c>
      <c r="U67" s="60">
        <v>2.0183629026999999</v>
      </c>
      <c r="V67" s="61">
        <v>1214.8744168999999</v>
      </c>
      <c r="W67" s="60"/>
      <c r="X67" s="60">
        <v>542.04241833000003</v>
      </c>
      <c r="Y67" s="60">
        <v>1397.8174584000001</v>
      </c>
      <c r="Z67" s="15">
        <v>1939.8598758999999</v>
      </c>
      <c r="AA67" s="48"/>
      <c r="AB67" s="48">
        <v>493.31244781999999</v>
      </c>
      <c r="AC67" s="48">
        <v>326.82807393000002</v>
      </c>
      <c r="AD67" s="15">
        <v>820.14052174999995</v>
      </c>
      <c r="AE67" s="48"/>
      <c r="AF67" s="48">
        <v>1.090894E-3</v>
      </c>
      <c r="AG67" s="48">
        <v>15.023950428999999</v>
      </c>
      <c r="AH67" s="15">
        <v>15.025040997</v>
      </c>
      <c r="AI67" s="49"/>
      <c r="AJ67" s="17">
        <v>4015.9990928000002</v>
      </c>
      <c r="AK67" s="49"/>
      <c r="AL67" s="49">
        <v>1125.3802940999999</v>
      </c>
      <c r="AM67" s="49">
        <v>1750.0269186</v>
      </c>
      <c r="AN67" s="50">
        <v>1140.5918810999999</v>
      </c>
    </row>
    <row r="68" spans="1:40" ht="15" customHeight="1" x14ac:dyDescent="0.35">
      <c r="A68" s="62" t="s">
        <v>161</v>
      </c>
      <c r="B68" s="63" t="s">
        <v>162</v>
      </c>
      <c r="C68" s="60">
        <v>28.066112700000001</v>
      </c>
      <c r="D68" s="60">
        <v>3.2800649915000002</v>
      </c>
      <c r="E68" s="60">
        <v>0</v>
      </c>
      <c r="F68" s="60">
        <v>0</v>
      </c>
      <c r="G68" s="60">
        <v>5.2659344417999998</v>
      </c>
      <c r="H68" s="60">
        <v>0</v>
      </c>
      <c r="I68" s="61">
        <v>36.612112134</v>
      </c>
      <c r="J68" s="61"/>
      <c r="K68" s="60">
        <v>0.91335445559999995</v>
      </c>
      <c r="L68" s="60">
        <v>0</v>
      </c>
      <c r="M68" s="61">
        <v>0.91335445559999995</v>
      </c>
      <c r="N68" s="60"/>
      <c r="O68" s="60">
        <v>367.42107377000002</v>
      </c>
      <c r="P68" s="60">
        <v>4.8704721434999998</v>
      </c>
      <c r="Q68" s="60">
        <v>275.54867610999997</v>
      </c>
      <c r="R68" s="60">
        <v>2134.5759358999999</v>
      </c>
      <c r="S68" s="60">
        <v>114.33701979999999</v>
      </c>
      <c r="T68" s="60">
        <v>2.2090510343999998</v>
      </c>
      <c r="U68" s="60">
        <v>325.69297209000001</v>
      </c>
      <c r="V68" s="61">
        <v>3224.6552009000002</v>
      </c>
      <c r="W68" s="60"/>
      <c r="X68" s="60">
        <v>1283.7265245000001</v>
      </c>
      <c r="Y68" s="60">
        <v>1868.1256381000001</v>
      </c>
      <c r="Z68" s="15">
        <v>3151.8289027000001</v>
      </c>
      <c r="AA68" s="48"/>
      <c r="AB68" s="48">
        <v>913.16940800999998</v>
      </c>
      <c r="AC68" s="48">
        <v>597.99465884999995</v>
      </c>
      <c r="AD68" s="15">
        <v>1511.1640663999999</v>
      </c>
      <c r="AE68" s="48"/>
      <c r="AF68" s="48">
        <v>568.06456403000004</v>
      </c>
      <c r="AG68" s="48">
        <v>0</v>
      </c>
      <c r="AH68" s="15">
        <v>568.06456403000004</v>
      </c>
      <c r="AI68" s="49"/>
      <c r="AJ68" s="17">
        <v>8493.2382006000007</v>
      </c>
      <c r="AK68" s="49"/>
      <c r="AL68" s="49">
        <v>3502.6795321999998</v>
      </c>
      <c r="AM68" s="49">
        <v>2741.6689731000001</v>
      </c>
      <c r="AN68" s="50">
        <v>2248.9129557000001</v>
      </c>
    </row>
    <row r="69" spans="1:40" ht="15" customHeight="1" x14ac:dyDescent="0.35">
      <c r="A69" s="62" t="s">
        <v>163</v>
      </c>
      <c r="B69" s="63" t="s">
        <v>164</v>
      </c>
      <c r="C69" s="60">
        <v>1262.0828770999999</v>
      </c>
      <c r="D69" s="60">
        <v>0.42823374260000002</v>
      </c>
      <c r="E69" s="60">
        <v>8.2489899928000003</v>
      </c>
      <c r="F69" s="60">
        <v>0</v>
      </c>
      <c r="G69" s="60">
        <v>0.53075811230000003</v>
      </c>
      <c r="H69" s="60">
        <v>0</v>
      </c>
      <c r="I69" s="61">
        <v>1271.2908589000001</v>
      </c>
      <c r="J69" s="61"/>
      <c r="K69" s="60">
        <v>2702.5828820000002</v>
      </c>
      <c r="L69" s="60">
        <v>3.7298057674999998</v>
      </c>
      <c r="M69" s="61">
        <v>2706.3126877999998</v>
      </c>
      <c r="N69" s="60"/>
      <c r="O69" s="60">
        <v>10833.678603</v>
      </c>
      <c r="P69" s="60">
        <v>0.95656038239999996</v>
      </c>
      <c r="Q69" s="60">
        <v>18.390556216</v>
      </c>
      <c r="R69" s="60">
        <v>730.78232783999999</v>
      </c>
      <c r="S69" s="60">
        <v>10.592652125000001</v>
      </c>
      <c r="T69" s="60">
        <v>0.33175950830000001</v>
      </c>
      <c r="U69" s="60">
        <v>11.385779281</v>
      </c>
      <c r="V69" s="61">
        <v>11606.118237999999</v>
      </c>
      <c r="W69" s="60"/>
      <c r="X69" s="60">
        <v>588.21377454000003</v>
      </c>
      <c r="Y69" s="60">
        <v>865.85830552000004</v>
      </c>
      <c r="Z69" s="15">
        <v>1454.0720801</v>
      </c>
      <c r="AA69" s="48"/>
      <c r="AB69" s="48">
        <v>784.23851252999998</v>
      </c>
      <c r="AC69" s="48">
        <v>223.34375953</v>
      </c>
      <c r="AD69" s="15">
        <v>1007.5822721</v>
      </c>
      <c r="AE69" s="48"/>
      <c r="AF69" s="48">
        <v>5.2188219281999997</v>
      </c>
      <c r="AG69" s="48">
        <v>13.335721940000001</v>
      </c>
      <c r="AH69" s="15">
        <v>18.554543868</v>
      </c>
      <c r="AI69" s="49"/>
      <c r="AJ69" s="17">
        <v>18063.930681000002</v>
      </c>
      <c r="AK69" s="49"/>
      <c r="AL69" s="49">
        <v>16189.648562</v>
      </c>
      <c r="AM69" s="49">
        <v>1132.9071389999999</v>
      </c>
      <c r="AN69" s="50">
        <v>741.37497997000003</v>
      </c>
    </row>
    <row r="70" spans="1:40" ht="15" customHeight="1" x14ac:dyDescent="0.35">
      <c r="A70" s="62" t="s">
        <v>165</v>
      </c>
      <c r="B70" s="63" t="s">
        <v>166</v>
      </c>
      <c r="C70" s="60">
        <v>1.1632479051</v>
      </c>
      <c r="D70" s="60">
        <v>0</v>
      </c>
      <c r="E70" s="60">
        <v>4.6153669304999996</v>
      </c>
      <c r="F70" s="60">
        <v>0</v>
      </c>
      <c r="G70" s="60">
        <v>0</v>
      </c>
      <c r="H70" s="60">
        <v>0</v>
      </c>
      <c r="I70" s="61">
        <v>5.7786148356</v>
      </c>
      <c r="J70" s="61"/>
      <c r="K70" s="60">
        <v>15.905741448000001</v>
      </c>
      <c r="L70" s="60">
        <v>2.1289012029999999</v>
      </c>
      <c r="M70" s="61">
        <v>18.034642650999999</v>
      </c>
      <c r="N70" s="60"/>
      <c r="O70" s="60">
        <v>102.292631</v>
      </c>
      <c r="P70" s="60">
        <v>0.4192116306</v>
      </c>
      <c r="Q70" s="60">
        <v>4.4410850072999999</v>
      </c>
      <c r="R70" s="60">
        <v>679.70090798000001</v>
      </c>
      <c r="S70" s="60">
        <v>7.4865024907000004</v>
      </c>
      <c r="T70" s="60">
        <v>0.27361590479999998</v>
      </c>
      <c r="U70" s="60">
        <v>1.0865622437</v>
      </c>
      <c r="V70" s="61">
        <v>795.70051625999997</v>
      </c>
      <c r="W70" s="60"/>
      <c r="X70" s="60">
        <v>254.86123444</v>
      </c>
      <c r="Y70" s="60">
        <v>1006.2099244</v>
      </c>
      <c r="Z70" s="15">
        <v>1261.0827889</v>
      </c>
      <c r="AA70" s="48"/>
      <c r="AB70" s="48">
        <v>246.98768082999999</v>
      </c>
      <c r="AC70" s="48">
        <v>226.91418941000001</v>
      </c>
      <c r="AD70" s="15">
        <v>473.90187012000001</v>
      </c>
      <c r="AE70" s="48"/>
      <c r="AF70" s="48">
        <v>0</v>
      </c>
      <c r="AG70" s="48">
        <v>9.5128927334999993</v>
      </c>
      <c r="AH70" s="15">
        <v>9.5128927334999993</v>
      </c>
      <c r="AI70" s="49"/>
      <c r="AJ70" s="17">
        <v>2564.0113255000001</v>
      </c>
      <c r="AK70" s="49"/>
      <c r="AL70" s="49">
        <v>622.98992539999995</v>
      </c>
      <c r="AM70" s="49">
        <v>1253.8223597000001</v>
      </c>
      <c r="AN70" s="50">
        <v>687.18741047000003</v>
      </c>
    </row>
    <row r="71" spans="1:40" ht="15" customHeight="1" x14ac:dyDescent="0.35">
      <c r="A71" s="62" t="s">
        <v>167</v>
      </c>
      <c r="B71" s="63" t="s">
        <v>168</v>
      </c>
      <c r="C71" s="60">
        <v>94.391747550000005</v>
      </c>
      <c r="D71" s="60">
        <v>0.21093984609999999</v>
      </c>
      <c r="E71" s="60">
        <v>4.3301373193000003</v>
      </c>
      <c r="F71" s="60">
        <v>0</v>
      </c>
      <c r="G71" s="60">
        <v>0.8790374192</v>
      </c>
      <c r="H71" s="60">
        <v>0</v>
      </c>
      <c r="I71" s="61">
        <v>99.811862133999995</v>
      </c>
      <c r="J71" s="61"/>
      <c r="K71" s="60">
        <v>11.949984842999999</v>
      </c>
      <c r="L71" s="60">
        <v>2.1166002218000002</v>
      </c>
      <c r="M71" s="61">
        <v>14.066585065</v>
      </c>
      <c r="N71" s="60"/>
      <c r="O71" s="60">
        <v>1137.6382887</v>
      </c>
      <c r="P71" s="60">
        <v>1.1117627441</v>
      </c>
      <c r="Q71" s="60">
        <v>16.319529032999998</v>
      </c>
      <c r="R71" s="60">
        <v>1284.6377629999999</v>
      </c>
      <c r="S71" s="60">
        <v>24.795376713</v>
      </c>
      <c r="T71" s="60">
        <v>0.26165404269999998</v>
      </c>
      <c r="U71" s="60">
        <v>8.7086958762000002</v>
      </c>
      <c r="V71" s="61">
        <v>2473.4730700999999</v>
      </c>
      <c r="W71" s="60"/>
      <c r="X71" s="60">
        <v>1197.0592842000001</v>
      </c>
      <c r="Y71" s="60">
        <v>1205.7120519</v>
      </c>
      <c r="Z71" s="15">
        <v>2402.7713349999999</v>
      </c>
      <c r="AA71" s="48"/>
      <c r="AB71" s="48">
        <v>837.78332966999994</v>
      </c>
      <c r="AC71" s="48">
        <v>300.89302995000003</v>
      </c>
      <c r="AD71" s="15">
        <v>1138.6763596000001</v>
      </c>
      <c r="AE71" s="48"/>
      <c r="AF71" s="48">
        <v>3.4361757723999999</v>
      </c>
      <c r="AG71" s="48">
        <v>14.743626176999999</v>
      </c>
      <c r="AH71" s="15">
        <v>18.179801950000002</v>
      </c>
      <c r="AI71" s="49"/>
      <c r="AJ71" s="17">
        <v>6146.9790137999998</v>
      </c>
      <c r="AK71" s="49"/>
      <c r="AL71" s="49">
        <v>3293.4309007000002</v>
      </c>
      <c r="AM71" s="49">
        <v>1544.1149746000001</v>
      </c>
      <c r="AN71" s="50">
        <v>1309.4331397000001</v>
      </c>
    </row>
    <row r="72" spans="1:40" ht="15" customHeight="1" x14ac:dyDescent="0.35">
      <c r="A72" s="62" t="s">
        <v>169</v>
      </c>
      <c r="B72" s="63" t="s">
        <v>170</v>
      </c>
      <c r="C72" s="60">
        <v>2.6263019632</v>
      </c>
      <c r="D72" s="60">
        <v>5.3088286700000001E-2</v>
      </c>
      <c r="E72" s="60">
        <v>11.458721245</v>
      </c>
      <c r="F72" s="60">
        <v>0</v>
      </c>
      <c r="G72" s="60">
        <v>7.6923727999999997E-3</v>
      </c>
      <c r="H72" s="60">
        <v>0</v>
      </c>
      <c r="I72" s="61">
        <v>14.145803868</v>
      </c>
      <c r="J72" s="61"/>
      <c r="K72" s="60">
        <v>35.802593260000002</v>
      </c>
      <c r="L72" s="60">
        <v>5.2050797690000001</v>
      </c>
      <c r="M72" s="61">
        <v>41.007673029000003</v>
      </c>
      <c r="N72" s="60"/>
      <c r="O72" s="60">
        <v>187.36273514999999</v>
      </c>
      <c r="P72" s="60">
        <v>0.50983012500000002</v>
      </c>
      <c r="Q72" s="60">
        <v>8.9644024183000006</v>
      </c>
      <c r="R72" s="60">
        <v>1575.158731</v>
      </c>
      <c r="S72" s="60">
        <v>2.8706179555000002</v>
      </c>
      <c r="T72" s="60">
        <v>1.0116102548000001</v>
      </c>
      <c r="U72" s="60">
        <v>3.092198577</v>
      </c>
      <c r="V72" s="61">
        <v>1778.9701255</v>
      </c>
      <c r="W72" s="60"/>
      <c r="X72" s="60">
        <v>794.46133927999995</v>
      </c>
      <c r="Y72" s="60">
        <v>1897.3985110000001</v>
      </c>
      <c r="Z72" s="15">
        <v>2691.8598499</v>
      </c>
      <c r="AA72" s="48"/>
      <c r="AB72" s="48">
        <v>813.24389349</v>
      </c>
      <c r="AC72" s="48">
        <v>430.02163659000001</v>
      </c>
      <c r="AD72" s="15">
        <v>1243.2771600999999</v>
      </c>
      <c r="AE72" s="48"/>
      <c r="AF72" s="48">
        <v>5.4708415394000003</v>
      </c>
      <c r="AG72" s="48">
        <v>19.694862135000001</v>
      </c>
      <c r="AH72" s="54">
        <v>25.165703674</v>
      </c>
      <c r="AI72" s="49"/>
      <c r="AJ72" s="17">
        <v>5794.4263160999999</v>
      </c>
      <c r="AK72" s="49"/>
      <c r="AL72" s="49">
        <v>1843.6421243</v>
      </c>
      <c r="AM72" s="49">
        <v>2372.7432131</v>
      </c>
      <c r="AN72" s="50">
        <v>1578.0293489999999</v>
      </c>
    </row>
    <row r="73" spans="1:40" ht="15" customHeight="1" x14ac:dyDescent="0.35">
      <c r="A73" s="64" t="s">
        <v>171</v>
      </c>
      <c r="B73" s="65" t="s">
        <v>172</v>
      </c>
      <c r="C73" s="10">
        <v>1661.3559507</v>
      </c>
      <c r="D73" s="10">
        <v>6.0224314704999999</v>
      </c>
      <c r="E73" s="10">
        <v>126.8714524</v>
      </c>
      <c r="F73" s="11">
        <v>1.2816702056</v>
      </c>
      <c r="G73" s="10">
        <v>12.828934931999999</v>
      </c>
      <c r="H73" s="10">
        <v>0</v>
      </c>
      <c r="I73" s="10">
        <v>1808.3604396999999</v>
      </c>
      <c r="J73" s="11"/>
      <c r="K73" s="10">
        <v>3234.5217776999998</v>
      </c>
      <c r="L73" s="10">
        <v>56.523738035000001</v>
      </c>
      <c r="M73" s="10">
        <v>3291.0455158</v>
      </c>
      <c r="N73" s="10"/>
      <c r="O73" s="10">
        <v>13672.461984</v>
      </c>
      <c r="P73" s="10">
        <v>15.631419137</v>
      </c>
      <c r="Q73" s="10">
        <v>499.02205885000001</v>
      </c>
      <c r="R73" s="11">
        <v>16436.510399999999</v>
      </c>
      <c r="S73" s="11">
        <v>347.69376814999998</v>
      </c>
      <c r="T73" s="10">
        <v>9.9675781667999992</v>
      </c>
      <c r="U73" s="10">
        <v>490.57945760000001</v>
      </c>
      <c r="V73" s="11">
        <v>31471.866666000002</v>
      </c>
      <c r="W73" s="11"/>
      <c r="X73" s="10">
        <v>9465.3141126999999</v>
      </c>
      <c r="Y73" s="10">
        <v>16918.510761000001</v>
      </c>
      <c r="Z73" s="11">
        <v>26383.836502999999</v>
      </c>
      <c r="AA73" s="11"/>
      <c r="AB73" s="11">
        <v>7793.0271308000001</v>
      </c>
      <c r="AC73" s="11">
        <v>4241.1356379999997</v>
      </c>
      <c r="AD73" s="11">
        <v>12034.162770999999</v>
      </c>
      <c r="AE73" s="11"/>
      <c r="AF73" s="11">
        <v>829.39459102000001</v>
      </c>
      <c r="AG73" s="11">
        <v>164.04849027</v>
      </c>
      <c r="AH73" s="12">
        <v>993.44308129000001</v>
      </c>
      <c r="AI73" s="13"/>
      <c r="AJ73" s="52">
        <v>75982.714976999996</v>
      </c>
      <c r="AK73" s="13"/>
      <c r="AL73" s="13">
        <v>37191.105367999997</v>
      </c>
      <c r="AM73" s="13">
        <v>22006.112138</v>
      </c>
      <c r="AN73" s="52">
        <v>16785.485838000001</v>
      </c>
    </row>
    <row r="74" spans="1:40" ht="15" customHeight="1" x14ac:dyDescent="0.35">
      <c r="A74" s="62" t="s">
        <v>173</v>
      </c>
      <c r="B74" s="63" t="s">
        <v>174</v>
      </c>
      <c r="C74" s="60">
        <v>11.347668607999999</v>
      </c>
      <c r="D74" s="60">
        <v>1.1470688770999999</v>
      </c>
      <c r="E74" s="60">
        <v>35.052146088000001</v>
      </c>
      <c r="F74" s="60">
        <v>0</v>
      </c>
      <c r="G74" s="60">
        <v>3.2549466687000002</v>
      </c>
      <c r="H74" s="60">
        <v>0</v>
      </c>
      <c r="I74" s="61">
        <v>50.801830242000001</v>
      </c>
      <c r="J74" s="61"/>
      <c r="K74" s="60">
        <v>39.771484229999999</v>
      </c>
      <c r="L74" s="60">
        <v>15.196006068000001</v>
      </c>
      <c r="M74" s="61">
        <v>54.967490298000001</v>
      </c>
      <c r="N74" s="60"/>
      <c r="O74" s="60">
        <v>153.55192751000001</v>
      </c>
      <c r="P74" s="60">
        <v>2.5572620614999999</v>
      </c>
      <c r="Q74" s="60">
        <v>122.14309727</v>
      </c>
      <c r="R74" s="60">
        <v>647.39576875</v>
      </c>
      <c r="S74" s="60">
        <v>6.0966472338999997</v>
      </c>
      <c r="T74" s="60">
        <v>0.88075296049999996</v>
      </c>
      <c r="U74" s="60">
        <v>127.88592358</v>
      </c>
      <c r="V74" s="61">
        <v>1060.5113793999999</v>
      </c>
      <c r="W74" s="60"/>
      <c r="X74" s="60">
        <v>534.44798612</v>
      </c>
      <c r="Y74" s="60">
        <v>584.49215396</v>
      </c>
      <c r="Z74" s="15">
        <v>1118.9401401</v>
      </c>
      <c r="AA74" s="48"/>
      <c r="AB74" s="48">
        <v>462.57418732000002</v>
      </c>
      <c r="AC74" s="48">
        <v>193.2335224</v>
      </c>
      <c r="AD74" s="15">
        <v>655.81933972000002</v>
      </c>
      <c r="AE74" s="48"/>
      <c r="AF74" s="48">
        <v>0.4637863968</v>
      </c>
      <c r="AG74" s="48">
        <v>24.812390124</v>
      </c>
      <c r="AH74" s="15">
        <v>25.276176521</v>
      </c>
      <c r="AI74" s="49"/>
      <c r="AJ74" s="17">
        <v>2966.3163562</v>
      </c>
      <c r="AK74" s="49"/>
      <c r="AL74" s="49">
        <v>1337.8829943000001</v>
      </c>
      <c r="AM74" s="49">
        <v>974.92931590000001</v>
      </c>
      <c r="AN74" s="50">
        <v>653.49241599000004</v>
      </c>
    </row>
    <row r="75" spans="1:40" ht="15" customHeight="1" x14ac:dyDescent="0.35">
      <c r="A75" s="62" t="s">
        <v>175</v>
      </c>
      <c r="B75" s="63" t="s">
        <v>176</v>
      </c>
      <c r="C75" s="60">
        <v>17.989151812999999</v>
      </c>
      <c r="D75" s="60">
        <v>0.47397156699999998</v>
      </c>
      <c r="E75" s="60">
        <v>7.6184527259000001</v>
      </c>
      <c r="F75" s="60">
        <v>0</v>
      </c>
      <c r="G75" s="60">
        <v>1.2855643483000001</v>
      </c>
      <c r="H75" s="60">
        <v>0</v>
      </c>
      <c r="I75" s="61">
        <v>27.367140455000001</v>
      </c>
      <c r="J75" s="61"/>
      <c r="K75" s="60">
        <v>0.50499670860000001</v>
      </c>
      <c r="L75" s="60">
        <v>3.7620065975000001</v>
      </c>
      <c r="M75" s="61">
        <v>4.2670033061000003</v>
      </c>
      <c r="N75" s="60"/>
      <c r="O75" s="60">
        <v>355.17383432000003</v>
      </c>
      <c r="P75" s="60">
        <v>0.2055587381</v>
      </c>
      <c r="Q75" s="60">
        <v>6.3794922415000004</v>
      </c>
      <c r="R75" s="60">
        <v>129.41399393</v>
      </c>
      <c r="S75" s="60">
        <v>3.2303398913999999</v>
      </c>
      <c r="T75" s="60">
        <v>0.1178046894</v>
      </c>
      <c r="U75" s="60">
        <v>4.1693093173999998</v>
      </c>
      <c r="V75" s="61">
        <v>498.69033313</v>
      </c>
      <c r="W75" s="60"/>
      <c r="X75" s="60">
        <v>525.65565738999999</v>
      </c>
      <c r="Y75" s="60">
        <v>424.25312460999999</v>
      </c>
      <c r="Z75" s="15">
        <v>949.90878199999997</v>
      </c>
      <c r="AA75" s="48"/>
      <c r="AB75" s="48">
        <v>213.08604265</v>
      </c>
      <c r="AC75" s="48">
        <v>117.74277349</v>
      </c>
      <c r="AD75" s="15">
        <v>330.82881614000001</v>
      </c>
      <c r="AE75" s="48"/>
      <c r="AF75" s="48">
        <v>0.45436788779999998</v>
      </c>
      <c r="AG75" s="48">
        <v>27.796604500000001</v>
      </c>
      <c r="AH75" s="15">
        <v>28.250972388000001</v>
      </c>
      <c r="AI75" s="49"/>
      <c r="AJ75" s="17">
        <v>1839.3130474</v>
      </c>
      <c r="AK75" s="49"/>
      <c r="AL75" s="49">
        <v>1119.1162594</v>
      </c>
      <c r="AM75" s="49">
        <v>587.55245416000002</v>
      </c>
      <c r="AN75" s="50">
        <v>132.64433382000001</v>
      </c>
    </row>
    <row r="76" spans="1:40" ht="15" customHeight="1" x14ac:dyDescent="0.35">
      <c r="A76" s="62" t="s">
        <v>177</v>
      </c>
      <c r="B76" s="63" t="s">
        <v>178</v>
      </c>
      <c r="C76" s="60">
        <v>0.44375782720000001</v>
      </c>
      <c r="D76" s="60">
        <v>3.4881382199999998E-2</v>
      </c>
      <c r="E76" s="60">
        <v>9.0286726942000008</v>
      </c>
      <c r="F76" s="60">
        <v>0</v>
      </c>
      <c r="G76" s="60">
        <v>7.0552999599999999E-2</v>
      </c>
      <c r="H76" s="60">
        <v>0</v>
      </c>
      <c r="I76" s="61">
        <v>9.5778649031</v>
      </c>
      <c r="J76" s="61"/>
      <c r="K76" s="60">
        <v>3.0282842605</v>
      </c>
      <c r="L76" s="60">
        <v>4.3877805071999996</v>
      </c>
      <c r="M76" s="61">
        <v>7.4160647677</v>
      </c>
      <c r="N76" s="60"/>
      <c r="O76" s="60">
        <v>101.98745448</v>
      </c>
      <c r="P76" s="60">
        <v>0.68232463350000006</v>
      </c>
      <c r="Q76" s="60">
        <v>12.365803374</v>
      </c>
      <c r="R76" s="60">
        <v>588.02570161999995</v>
      </c>
      <c r="S76" s="60">
        <v>3.7410391844999999</v>
      </c>
      <c r="T76" s="60">
        <v>0.25935113990000003</v>
      </c>
      <c r="U76" s="60">
        <v>6.4705210074000004</v>
      </c>
      <c r="V76" s="61">
        <v>713.53219545000002</v>
      </c>
      <c r="W76" s="60"/>
      <c r="X76" s="60">
        <v>707.95691920000002</v>
      </c>
      <c r="Y76" s="60">
        <v>924.39242033999994</v>
      </c>
      <c r="Z76" s="15">
        <v>1632.3493398000001</v>
      </c>
      <c r="AA76" s="48"/>
      <c r="AB76" s="48">
        <v>412.12296727</v>
      </c>
      <c r="AC76" s="48">
        <v>233.46191569999999</v>
      </c>
      <c r="AD76" s="15">
        <v>645.57325285000002</v>
      </c>
      <c r="AE76" s="48"/>
      <c r="AF76" s="48">
        <v>1.8475418E-2</v>
      </c>
      <c r="AG76" s="48">
        <v>29.497753081999999</v>
      </c>
      <c r="AH76" s="15">
        <v>29.5162285</v>
      </c>
      <c r="AI76" s="49"/>
      <c r="AJ76" s="17">
        <v>3037.9649462000002</v>
      </c>
      <c r="AK76" s="49"/>
      <c r="AL76" s="49">
        <v>1233.0754896000001</v>
      </c>
      <c r="AM76" s="49">
        <v>1213.1343457</v>
      </c>
      <c r="AN76" s="50">
        <v>591.76674080999999</v>
      </c>
    </row>
    <row r="77" spans="1:40" ht="15" customHeight="1" x14ac:dyDescent="0.35">
      <c r="A77" s="62" t="s">
        <v>179</v>
      </c>
      <c r="B77" s="63" t="s">
        <v>180</v>
      </c>
      <c r="C77" s="60">
        <v>0.5542434087</v>
      </c>
      <c r="D77" s="60">
        <v>0.29390552139999998</v>
      </c>
      <c r="E77" s="60">
        <v>7.4003196549999997</v>
      </c>
      <c r="F77" s="60">
        <v>0</v>
      </c>
      <c r="G77" s="60">
        <v>5.3366868261000002</v>
      </c>
      <c r="H77" s="60">
        <v>0</v>
      </c>
      <c r="I77" s="61">
        <v>13.585155411000001</v>
      </c>
      <c r="J77" s="61"/>
      <c r="K77" s="60">
        <v>5.3456007791999998</v>
      </c>
      <c r="L77" s="60">
        <v>3.7534934141999998</v>
      </c>
      <c r="M77" s="61">
        <v>9.0990941933999991</v>
      </c>
      <c r="N77" s="60"/>
      <c r="O77" s="60">
        <v>35.445400640000003</v>
      </c>
      <c r="P77" s="60">
        <v>0.22049714749999999</v>
      </c>
      <c r="Q77" s="60">
        <v>3.6037482905</v>
      </c>
      <c r="R77" s="60">
        <v>448.51441190000003</v>
      </c>
      <c r="S77" s="60">
        <v>2.5172907634000001</v>
      </c>
      <c r="T77" s="60">
        <v>0.27031659009999998</v>
      </c>
      <c r="U77" s="60">
        <v>0.68401956649999995</v>
      </c>
      <c r="V77" s="61">
        <v>491.25568490000001</v>
      </c>
      <c r="W77" s="60"/>
      <c r="X77" s="60">
        <v>349.57648011999999</v>
      </c>
      <c r="Y77" s="60">
        <v>944.40776141000003</v>
      </c>
      <c r="Z77" s="15">
        <v>1293.9726115000001</v>
      </c>
      <c r="AA77" s="48"/>
      <c r="AB77" s="48">
        <v>327.22349602000003</v>
      </c>
      <c r="AC77" s="48">
        <v>280.16825492999999</v>
      </c>
      <c r="AD77" s="15">
        <v>607.39175095999997</v>
      </c>
      <c r="AE77" s="48"/>
      <c r="AF77" s="48">
        <v>7.5711300000000001E-4</v>
      </c>
      <c r="AG77" s="48">
        <v>31.840499026</v>
      </c>
      <c r="AH77" s="15">
        <v>31.841256581</v>
      </c>
      <c r="AI77" s="49"/>
      <c r="AJ77" s="17">
        <v>2447.1455535999999</v>
      </c>
      <c r="AK77" s="49"/>
      <c r="AL77" s="49">
        <v>724.95140373000004</v>
      </c>
      <c r="AM77" s="49">
        <v>1271.1740766999999</v>
      </c>
      <c r="AN77" s="50">
        <v>451.03170267000002</v>
      </c>
    </row>
    <row r="78" spans="1:40" ht="15" customHeight="1" x14ac:dyDescent="0.35">
      <c r="A78" s="62" t="s">
        <v>181</v>
      </c>
      <c r="B78" s="63" t="s">
        <v>182</v>
      </c>
      <c r="C78" s="60">
        <v>6.9333483944000003</v>
      </c>
      <c r="D78" s="60">
        <v>0.1484282472</v>
      </c>
      <c r="E78" s="60">
        <v>13.135064374000001</v>
      </c>
      <c r="F78" s="60">
        <v>0</v>
      </c>
      <c r="G78" s="60">
        <v>21.454493532000001</v>
      </c>
      <c r="H78" s="60">
        <v>0</v>
      </c>
      <c r="I78" s="61">
        <v>41.671334547999997</v>
      </c>
      <c r="J78" s="61"/>
      <c r="K78" s="60">
        <v>14.476572325999999</v>
      </c>
      <c r="L78" s="60">
        <v>6.5292192689000004</v>
      </c>
      <c r="M78" s="61">
        <v>21.005791595000002</v>
      </c>
      <c r="N78" s="60"/>
      <c r="O78" s="60">
        <v>183.92158516000001</v>
      </c>
      <c r="P78" s="60">
        <v>1.4602357021000001</v>
      </c>
      <c r="Q78" s="60">
        <v>12.194985749000001</v>
      </c>
      <c r="R78" s="60">
        <v>1976.5260002</v>
      </c>
      <c r="S78" s="60">
        <v>23.571850180999999</v>
      </c>
      <c r="T78" s="60">
        <v>0.27168717399999998</v>
      </c>
      <c r="U78" s="60">
        <v>5.0655381792999998</v>
      </c>
      <c r="V78" s="61">
        <v>2203.0118822999998</v>
      </c>
      <c r="W78" s="60"/>
      <c r="X78" s="60">
        <v>543.06586402999994</v>
      </c>
      <c r="Y78" s="60">
        <v>1776.0853076000001</v>
      </c>
      <c r="Z78" s="15">
        <v>2319.1511709000001</v>
      </c>
      <c r="AA78" s="48"/>
      <c r="AB78" s="48">
        <v>541.46091507999995</v>
      </c>
      <c r="AC78" s="48">
        <v>474.56478385000003</v>
      </c>
      <c r="AD78" s="15">
        <v>1016.0373289</v>
      </c>
      <c r="AE78" s="48"/>
      <c r="AF78" s="48">
        <v>21.634792410999999</v>
      </c>
      <c r="AG78" s="48">
        <v>50.027152569000002</v>
      </c>
      <c r="AH78" s="15">
        <v>71.661944968</v>
      </c>
      <c r="AI78" s="49"/>
      <c r="AJ78" s="17">
        <v>5672.5394532999999</v>
      </c>
      <c r="AK78" s="49"/>
      <c r="AL78" s="49">
        <v>1339.8934601999999</v>
      </c>
      <c r="AM78" s="49">
        <v>2332.5365133999999</v>
      </c>
      <c r="AN78" s="50">
        <v>2000.0978504</v>
      </c>
    </row>
    <row r="79" spans="1:40" ht="15" customHeight="1" x14ac:dyDescent="0.35">
      <c r="A79" s="62" t="s">
        <v>183</v>
      </c>
      <c r="B79" s="63" t="s">
        <v>184</v>
      </c>
      <c r="C79" s="60">
        <v>1.3602797000000001E-3</v>
      </c>
      <c r="D79" s="60">
        <v>1.0452125200000001E-2</v>
      </c>
      <c r="E79" s="60">
        <v>7.5924063174</v>
      </c>
      <c r="F79" s="60">
        <v>0</v>
      </c>
      <c r="G79" s="60">
        <v>1.816385E-3</v>
      </c>
      <c r="H79" s="60">
        <v>0</v>
      </c>
      <c r="I79" s="61">
        <v>7.6060351074000003</v>
      </c>
      <c r="J79" s="61"/>
      <c r="K79" s="60">
        <v>0</v>
      </c>
      <c r="L79" s="60">
        <v>3.6649134959</v>
      </c>
      <c r="M79" s="61">
        <v>3.6649134959</v>
      </c>
      <c r="N79" s="60"/>
      <c r="O79" s="60">
        <v>52.980613886999997</v>
      </c>
      <c r="P79" s="60">
        <v>0.23268591080000001</v>
      </c>
      <c r="Q79" s="60">
        <v>7.1362476655</v>
      </c>
      <c r="R79" s="60">
        <v>504.79134515999999</v>
      </c>
      <c r="S79" s="60">
        <v>2.7278299675</v>
      </c>
      <c r="T79" s="60">
        <v>0.36620516089999999</v>
      </c>
      <c r="U79" s="60">
        <v>4.9234529341000002</v>
      </c>
      <c r="V79" s="61">
        <v>573.15838068999994</v>
      </c>
      <c r="W79" s="60"/>
      <c r="X79" s="60">
        <v>217.36590638000001</v>
      </c>
      <c r="Y79" s="60">
        <v>589.81872350000003</v>
      </c>
      <c r="Z79" s="15">
        <v>807.18462987999999</v>
      </c>
      <c r="AA79" s="48"/>
      <c r="AB79" s="48">
        <v>194.22207797999999</v>
      </c>
      <c r="AC79" s="48">
        <v>148.16702236</v>
      </c>
      <c r="AD79" s="15">
        <v>342.40073034</v>
      </c>
      <c r="AE79" s="48"/>
      <c r="AF79" s="48">
        <v>1.021114E-4</v>
      </c>
      <c r="AG79" s="48">
        <v>23.592146497000002</v>
      </c>
      <c r="AH79" s="15">
        <v>23.592248585</v>
      </c>
      <c r="AI79" s="49"/>
      <c r="AJ79" s="17">
        <v>1757.6069381</v>
      </c>
      <c r="AK79" s="49"/>
      <c r="AL79" s="49">
        <v>470.10467316</v>
      </c>
      <c r="AM79" s="49">
        <v>779.97145982999996</v>
      </c>
      <c r="AN79" s="50">
        <v>507.51917513000001</v>
      </c>
    </row>
    <row r="80" spans="1:40" ht="15" customHeight="1" x14ac:dyDescent="0.35">
      <c r="A80" s="62" t="s">
        <v>185</v>
      </c>
      <c r="B80" s="63" t="s">
        <v>186</v>
      </c>
      <c r="C80" s="60">
        <v>0.18522035689999999</v>
      </c>
      <c r="D80" s="60">
        <v>7.5943899999999999E-4</v>
      </c>
      <c r="E80" s="60">
        <v>6.9333651300000003</v>
      </c>
      <c r="F80" s="60">
        <v>1.1023210913999999</v>
      </c>
      <c r="G80" s="60">
        <v>3.7133193999999998E-3</v>
      </c>
      <c r="H80" s="60">
        <v>0</v>
      </c>
      <c r="I80" s="61">
        <v>8.2253793366999997</v>
      </c>
      <c r="J80" s="61"/>
      <c r="K80" s="60">
        <v>2.5249835431999998</v>
      </c>
      <c r="L80" s="60">
        <v>3.5085645442</v>
      </c>
      <c r="M80" s="61">
        <v>6.0335480873999998</v>
      </c>
      <c r="N80" s="60"/>
      <c r="O80" s="60">
        <v>73.266318284999997</v>
      </c>
      <c r="P80" s="60">
        <v>0.83688892690000005</v>
      </c>
      <c r="Q80" s="60">
        <v>9.8309440537999997</v>
      </c>
      <c r="R80" s="60">
        <v>1548.555791</v>
      </c>
      <c r="S80" s="60">
        <v>0</v>
      </c>
      <c r="T80" s="60">
        <v>0.15866681069999999</v>
      </c>
      <c r="U80" s="60">
        <v>4.1022595296000004</v>
      </c>
      <c r="V80" s="61">
        <v>1636.7508686000001</v>
      </c>
      <c r="W80" s="60"/>
      <c r="X80" s="60">
        <v>504.12840795</v>
      </c>
      <c r="Y80" s="60">
        <v>1276.2367627000001</v>
      </c>
      <c r="Z80" s="15">
        <v>1780.3651708</v>
      </c>
      <c r="AA80" s="48"/>
      <c r="AB80" s="48">
        <v>352.03042371999999</v>
      </c>
      <c r="AC80" s="48">
        <v>327.08393532999997</v>
      </c>
      <c r="AD80" s="15">
        <v>679.11435904999996</v>
      </c>
      <c r="AE80" s="48"/>
      <c r="AF80" s="48">
        <v>0</v>
      </c>
      <c r="AG80" s="48">
        <v>29.436878625999999</v>
      </c>
      <c r="AH80" s="15">
        <v>29.436878625999999</v>
      </c>
      <c r="AI80" s="49"/>
      <c r="AJ80" s="17">
        <v>4139.9262046000003</v>
      </c>
      <c r="AK80" s="49"/>
      <c r="AL80" s="49">
        <v>937.23764187999996</v>
      </c>
      <c r="AM80" s="49">
        <v>1653.0304504000001</v>
      </c>
      <c r="AN80" s="50">
        <v>1549.6581120999999</v>
      </c>
    </row>
    <row r="81" spans="1:40" ht="15" customHeight="1" x14ac:dyDescent="0.35">
      <c r="A81" s="62" t="s">
        <v>187</v>
      </c>
      <c r="B81" s="63" t="s">
        <v>188</v>
      </c>
      <c r="C81" s="60">
        <v>16.928682591000001</v>
      </c>
      <c r="D81" s="60">
        <v>1.4750986908999999</v>
      </c>
      <c r="E81" s="60">
        <v>27.955289861000001</v>
      </c>
      <c r="F81" s="60">
        <v>0</v>
      </c>
      <c r="G81" s="60">
        <v>1.5894239402000001</v>
      </c>
      <c r="H81" s="60">
        <v>0</v>
      </c>
      <c r="I81" s="61">
        <v>47.948495082999997</v>
      </c>
      <c r="J81" s="61"/>
      <c r="K81" s="60">
        <v>1.3466578897000001</v>
      </c>
      <c r="L81" s="60">
        <v>12.239437912</v>
      </c>
      <c r="M81" s="61">
        <v>13.586095801000001</v>
      </c>
      <c r="N81" s="60"/>
      <c r="O81" s="60">
        <v>100.27582710999999</v>
      </c>
      <c r="P81" s="60">
        <v>2.5086392296</v>
      </c>
      <c r="Q81" s="60">
        <v>100.47046709</v>
      </c>
      <c r="R81" s="60">
        <v>976.84355460999996</v>
      </c>
      <c r="S81" s="60">
        <v>39.264243676</v>
      </c>
      <c r="T81" s="60">
        <v>0.77648692850000001</v>
      </c>
      <c r="U81" s="60">
        <v>107.86104214</v>
      </c>
      <c r="V81" s="61">
        <v>1328.0002608</v>
      </c>
      <c r="W81" s="60"/>
      <c r="X81" s="60">
        <v>554.95178997000005</v>
      </c>
      <c r="Y81" s="60">
        <v>634.76892296000005</v>
      </c>
      <c r="Z81" s="15">
        <v>1189.7090823999999</v>
      </c>
      <c r="AA81" s="48"/>
      <c r="AB81" s="48">
        <v>395.52686516</v>
      </c>
      <c r="AC81" s="48">
        <v>201.33967741000001</v>
      </c>
      <c r="AD81" s="15">
        <v>596.87817269000004</v>
      </c>
      <c r="AE81" s="48"/>
      <c r="AF81" s="48">
        <v>0.51059514640000003</v>
      </c>
      <c r="AG81" s="48">
        <v>25.648163582999999</v>
      </c>
      <c r="AH81" s="15">
        <v>26.158758741</v>
      </c>
      <c r="AI81" s="49"/>
      <c r="AJ81" s="17">
        <v>3202.2808654999999</v>
      </c>
      <c r="AK81" s="49"/>
      <c r="AL81" s="49">
        <v>1183.7511088000001</v>
      </c>
      <c r="AM81" s="49">
        <v>1002.4219588</v>
      </c>
      <c r="AN81" s="50">
        <v>1016.1077983</v>
      </c>
    </row>
    <row r="82" spans="1:40" ht="15" customHeight="1" x14ac:dyDescent="0.35">
      <c r="A82" s="62" t="s">
        <v>189</v>
      </c>
      <c r="B82" s="63" t="s">
        <v>190</v>
      </c>
      <c r="C82" s="60">
        <v>87.535137965999994</v>
      </c>
      <c r="D82" s="60">
        <v>2.9958119165000001</v>
      </c>
      <c r="E82" s="60">
        <v>46.274999012000002</v>
      </c>
      <c r="F82" s="60">
        <v>0</v>
      </c>
      <c r="G82" s="60">
        <v>5.9081831652999997</v>
      </c>
      <c r="H82" s="60">
        <v>0</v>
      </c>
      <c r="I82" s="61">
        <v>142.71413206</v>
      </c>
      <c r="J82" s="61"/>
      <c r="K82" s="60">
        <v>16.819492231000002</v>
      </c>
      <c r="L82" s="60">
        <v>20.802102926</v>
      </c>
      <c r="M82" s="61">
        <v>37.621595157000002</v>
      </c>
      <c r="N82" s="60"/>
      <c r="O82" s="60">
        <v>403.57934434999999</v>
      </c>
      <c r="P82" s="60">
        <v>9.3656617018000006</v>
      </c>
      <c r="Q82" s="60">
        <v>274.19073544999998</v>
      </c>
      <c r="R82" s="60">
        <v>4104.2225596999997</v>
      </c>
      <c r="S82" s="60">
        <v>67.753519961999999</v>
      </c>
      <c r="T82" s="60">
        <v>1.6097480396999999</v>
      </c>
      <c r="U82" s="60">
        <v>123.09899406</v>
      </c>
      <c r="V82" s="61">
        <v>4983.8205631999999</v>
      </c>
      <c r="W82" s="60"/>
      <c r="X82" s="60">
        <v>1665.3438324000001</v>
      </c>
      <c r="Y82" s="60">
        <v>2418.9254944999998</v>
      </c>
      <c r="Z82" s="15">
        <v>4084.2693279999999</v>
      </c>
      <c r="AA82" s="48"/>
      <c r="AB82" s="48">
        <v>1092.6678242</v>
      </c>
      <c r="AC82" s="48">
        <v>730.33316329000002</v>
      </c>
      <c r="AD82" s="15">
        <v>1823.0009881000001</v>
      </c>
      <c r="AE82" s="48"/>
      <c r="AF82" s="48">
        <v>2.2206875239000001</v>
      </c>
      <c r="AG82" s="48">
        <v>68.893607943000006</v>
      </c>
      <c r="AH82" s="15">
        <v>71.114295467000005</v>
      </c>
      <c r="AI82" s="49"/>
      <c r="AJ82" s="17">
        <v>11142.540902000001</v>
      </c>
      <c r="AK82" s="49"/>
      <c r="AL82" s="49">
        <v>3411.1447174999998</v>
      </c>
      <c r="AM82" s="49">
        <v>3559.4201030999998</v>
      </c>
      <c r="AN82" s="50">
        <v>4171.9760796</v>
      </c>
    </row>
    <row r="83" spans="1:40" ht="15" customHeight="1" x14ac:dyDescent="0.35">
      <c r="A83" s="62" t="s">
        <v>191</v>
      </c>
      <c r="B83" s="63" t="s">
        <v>192</v>
      </c>
      <c r="C83" s="60">
        <v>72.017360908000001</v>
      </c>
      <c r="D83" s="60">
        <v>3.0487753669000002</v>
      </c>
      <c r="E83" s="60">
        <v>31.80994505</v>
      </c>
      <c r="F83" s="60">
        <v>0</v>
      </c>
      <c r="G83" s="60">
        <v>11.0222523</v>
      </c>
      <c r="H83" s="60">
        <v>0</v>
      </c>
      <c r="I83" s="61">
        <v>117.89833363</v>
      </c>
      <c r="J83" s="61"/>
      <c r="K83" s="60">
        <v>3303.6349868000002</v>
      </c>
      <c r="L83" s="60">
        <v>14.452178575</v>
      </c>
      <c r="M83" s="61">
        <v>3318.0871653999998</v>
      </c>
      <c r="N83" s="60"/>
      <c r="O83" s="60">
        <v>9387.8591895999998</v>
      </c>
      <c r="P83" s="60">
        <v>5.8488193887</v>
      </c>
      <c r="Q83" s="60">
        <v>188.91314313000001</v>
      </c>
      <c r="R83" s="60">
        <v>3333.8593191999998</v>
      </c>
      <c r="S83" s="60">
        <v>40.005506625000002</v>
      </c>
      <c r="T83" s="60">
        <v>1.7447651873000001</v>
      </c>
      <c r="U83" s="60">
        <v>95.324863690000001</v>
      </c>
      <c r="V83" s="61">
        <v>13053.555607</v>
      </c>
      <c r="W83" s="60"/>
      <c r="X83" s="60">
        <v>1158.5870301</v>
      </c>
      <c r="Y83" s="60">
        <v>2006.2442845999999</v>
      </c>
      <c r="Z83" s="15">
        <v>3164.8313148000002</v>
      </c>
      <c r="AA83" s="48"/>
      <c r="AB83" s="48">
        <v>1778.7020715000001</v>
      </c>
      <c r="AC83" s="48">
        <v>608.97343979000004</v>
      </c>
      <c r="AD83" s="15">
        <v>2387.6638812000001</v>
      </c>
      <c r="AE83" s="48"/>
      <c r="AF83" s="48">
        <v>4.1709684647999996</v>
      </c>
      <c r="AG83" s="48">
        <v>54.802370697999997</v>
      </c>
      <c r="AH83" s="15">
        <v>58.973339162999999</v>
      </c>
      <c r="AI83" s="49"/>
      <c r="AJ83" s="17">
        <v>22101.009641000001</v>
      </c>
      <c r="AK83" s="49"/>
      <c r="AL83" s="49">
        <v>15821.961083</v>
      </c>
      <c r="AM83" s="49">
        <v>2905.1953617999998</v>
      </c>
      <c r="AN83" s="50">
        <v>3373.8648259000001</v>
      </c>
    </row>
    <row r="84" spans="1:40" ht="15" customHeight="1" x14ac:dyDescent="0.35">
      <c r="A84" s="62" t="s">
        <v>193</v>
      </c>
      <c r="B84" s="63" t="s">
        <v>194</v>
      </c>
      <c r="C84" s="60">
        <v>3.2294293322000001</v>
      </c>
      <c r="D84" s="60">
        <v>0.47867183149999998</v>
      </c>
      <c r="E84" s="60">
        <v>12.514707847</v>
      </c>
      <c r="F84" s="60">
        <v>0</v>
      </c>
      <c r="G84" s="60">
        <v>10.356850165000001</v>
      </c>
      <c r="H84" s="60">
        <v>0</v>
      </c>
      <c r="I84" s="61">
        <v>26.579659175</v>
      </c>
      <c r="J84" s="61"/>
      <c r="K84" s="60">
        <v>5.7594022499999999</v>
      </c>
      <c r="L84" s="60">
        <v>5.6678028698</v>
      </c>
      <c r="M84" s="61">
        <v>11.42720512</v>
      </c>
      <c r="N84" s="60"/>
      <c r="O84" s="60">
        <v>32.503973731999999</v>
      </c>
      <c r="P84" s="60">
        <v>0.95229154439999997</v>
      </c>
      <c r="Q84" s="60">
        <v>22.347993543000001</v>
      </c>
      <c r="R84" s="60">
        <v>1373.3310922999999</v>
      </c>
      <c r="S84" s="60">
        <v>17.857233689000001</v>
      </c>
      <c r="T84" s="60">
        <v>0.36955337970000002</v>
      </c>
      <c r="U84" s="60">
        <v>15.058999609000001</v>
      </c>
      <c r="V84" s="61">
        <v>1462.4211378</v>
      </c>
      <c r="W84" s="60"/>
      <c r="X84" s="60">
        <v>208.58383065999999</v>
      </c>
      <c r="Y84" s="60">
        <v>702.33760197000004</v>
      </c>
      <c r="Z84" s="15">
        <v>910.92143263000003</v>
      </c>
      <c r="AA84" s="48"/>
      <c r="AB84" s="48">
        <v>193.98524466000001</v>
      </c>
      <c r="AC84" s="48">
        <v>189.06283228000001</v>
      </c>
      <c r="AD84" s="15">
        <v>383.04807590000001</v>
      </c>
      <c r="AE84" s="48"/>
      <c r="AF84" s="48">
        <v>0.29490909729999998</v>
      </c>
      <c r="AG84" s="48">
        <v>20.682680049999998</v>
      </c>
      <c r="AH84" s="15">
        <v>20.977589147</v>
      </c>
      <c r="AI84" s="49"/>
      <c r="AJ84" s="17">
        <v>2815.3750998</v>
      </c>
      <c r="AK84" s="49"/>
      <c r="AL84" s="49">
        <v>471.57315626000002</v>
      </c>
      <c r="AM84" s="49">
        <v>952.61361855999996</v>
      </c>
      <c r="AN84" s="50">
        <v>1391.188326</v>
      </c>
    </row>
    <row r="85" spans="1:40" ht="15" customHeight="1" x14ac:dyDescent="0.35">
      <c r="A85" s="62" t="s">
        <v>195</v>
      </c>
      <c r="B85" s="63" t="s">
        <v>196</v>
      </c>
      <c r="C85" s="60">
        <v>317.67887121000001</v>
      </c>
      <c r="D85" s="60">
        <v>0.53354117130000001</v>
      </c>
      <c r="E85" s="60">
        <v>17.936458621</v>
      </c>
      <c r="F85" s="60">
        <v>2.9152864710999999</v>
      </c>
      <c r="G85" s="60">
        <v>2.7170555401000001</v>
      </c>
      <c r="H85" s="60">
        <v>0</v>
      </c>
      <c r="I85" s="61">
        <v>341.78121300999999</v>
      </c>
      <c r="J85" s="61"/>
      <c r="K85" s="60">
        <v>1.1783256535</v>
      </c>
      <c r="L85" s="60">
        <v>7.8509472068999999</v>
      </c>
      <c r="M85" s="61">
        <v>9.0292728603000008</v>
      </c>
      <c r="N85" s="60"/>
      <c r="O85" s="60">
        <v>128.52267143</v>
      </c>
      <c r="P85" s="60">
        <v>1.1672432171</v>
      </c>
      <c r="Q85" s="60">
        <v>44.8324718</v>
      </c>
      <c r="R85" s="60">
        <v>271.41840722000001</v>
      </c>
      <c r="S85" s="60">
        <v>7.7199099616</v>
      </c>
      <c r="T85" s="60">
        <v>1.4276206348</v>
      </c>
      <c r="U85" s="60">
        <v>40.874309889000003</v>
      </c>
      <c r="V85" s="61">
        <v>495.96263414999999</v>
      </c>
      <c r="W85" s="60"/>
      <c r="X85" s="60">
        <v>91.772839336000004</v>
      </c>
      <c r="Y85" s="60">
        <v>444.05912451</v>
      </c>
      <c r="Z85" s="15">
        <v>535.83196391000001</v>
      </c>
      <c r="AA85" s="48"/>
      <c r="AB85" s="48">
        <v>106.33368015000001</v>
      </c>
      <c r="AC85" s="48">
        <v>135.24602060000001</v>
      </c>
      <c r="AD85" s="15">
        <v>241.59133082</v>
      </c>
      <c r="AE85" s="48"/>
      <c r="AF85" s="48">
        <v>23.621731553</v>
      </c>
      <c r="AG85" s="48">
        <v>16.357283549000002</v>
      </c>
      <c r="AH85" s="15">
        <v>39.979015101999998</v>
      </c>
      <c r="AI85" s="49"/>
      <c r="AJ85" s="17">
        <v>1664.1754298999999</v>
      </c>
      <c r="AK85" s="49"/>
      <c r="AL85" s="49">
        <v>715.82788978999997</v>
      </c>
      <c r="AM85" s="49">
        <v>666.28230628999995</v>
      </c>
      <c r="AN85" s="50">
        <v>282.05360365000001</v>
      </c>
    </row>
    <row r="86" spans="1:40" ht="15" customHeight="1" x14ac:dyDescent="0.35">
      <c r="A86" s="62" t="s">
        <v>197</v>
      </c>
      <c r="B86" s="63" t="s">
        <v>198</v>
      </c>
      <c r="C86" s="60">
        <v>10.511131745</v>
      </c>
      <c r="D86" s="60">
        <v>1.8400478351</v>
      </c>
      <c r="E86" s="60">
        <v>42.685952286000003</v>
      </c>
      <c r="F86" s="60">
        <v>0.25907140350000002</v>
      </c>
      <c r="G86" s="60">
        <v>5.8513637884999996</v>
      </c>
      <c r="H86" s="60">
        <v>0</v>
      </c>
      <c r="I86" s="61">
        <v>61.147567058</v>
      </c>
      <c r="J86" s="61"/>
      <c r="K86" s="60">
        <v>15.486565743</v>
      </c>
      <c r="L86" s="60">
        <v>18.297410139</v>
      </c>
      <c r="M86" s="61">
        <v>33.783975882</v>
      </c>
      <c r="N86" s="60"/>
      <c r="O86" s="60">
        <v>89.766031001000002</v>
      </c>
      <c r="P86" s="60">
        <v>3.3905763915999998</v>
      </c>
      <c r="Q86" s="60">
        <v>210.94101615</v>
      </c>
      <c r="R86" s="60">
        <v>1654.0807577</v>
      </c>
      <c r="S86" s="60">
        <v>32.199328069000003</v>
      </c>
      <c r="T86" s="60">
        <v>1.4885086623999999</v>
      </c>
      <c r="U86" s="60">
        <v>178.51829484000001</v>
      </c>
      <c r="V86" s="61">
        <v>2170.3845127999998</v>
      </c>
      <c r="W86" s="60"/>
      <c r="X86" s="60">
        <v>225.26092118</v>
      </c>
      <c r="Y86" s="60">
        <v>165.86797551000001</v>
      </c>
      <c r="Z86" s="15">
        <v>391.12889681000001</v>
      </c>
      <c r="AA86" s="48"/>
      <c r="AB86" s="48">
        <v>238.86423364000001</v>
      </c>
      <c r="AC86" s="48">
        <v>131.70454999</v>
      </c>
      <c r="AD86" s="15">
        <v>370.56878362999998</v>
      </c>
      <c r="AE86" s="48"/>
      <c r="AF86" s="48">
        <v>0.28775889189999998</v>
      </c>
      <c r="AG86" s="48">
        <v>20.066068613999999</v>
      </c>
      <c r="AH86" s="15">
        <v>20.353827505999998</v>
      </c>
      <c r="AI86" s="49"/>
      <c r="AJ86" s="17">
        <v>3047.3675637000001</v>
      </c>
      <c r="AK86" s="49"/>
      <c r="AL86" s="49">
        <v>771.26543371000002</v>
      </c>
      <c r="AM86" s="49">
        <v>589.56297270000005</v>
      </c>
      <c r="AN86" s="50">
        <v>1686.5391572000001</v>
      </c>
    </row>
    <row r="87" spans="1:40" ht="15" customHeight="1" x14ac:dyDescent="0.35">
      <c r="A87" s="62" t="s">
        <v>199</v>
      </c>
      <c r="B87" s="63" t="s">
        <v>200</v>
      </c>
      <c r="C87" s="60">
        <v>49.343073318000002</v>
      </c>
      <c r="D87" s="60">
        <v>0.4472729714</v>
      </c>
      <c r="E87" s="60">
        <v>5.5395261562</v>
      </c>
      <c r="F87" s="60">
        <v>0</v>
      </c>
      <c r="G87" s="60">
        <v>0.65270181400000005</v>
      </c>
      <c r="H87" s="60">
        <v>0</v>
      </c>
      <c r="I87" s="61">
        <v>55.982574259000003</v>
      </c>
      <c r="J87" s="61"/>
      <c r="K87" s="60">
        <v>0</v>
      </c>
      <c r="L87" s="60">
        <v>2.5333835548999999</v>
      </c>
      <c r="M87" s="61">
        <v>2.5333835548999999</v>
      </c>
      <c r="N87" s="60"/>
      <c r="O87" s="60">
        <v>156.14387782</v>
      </c>
      <c r="P87" s="60">
        <v>0.47272010920000002</v>
      </c>
      <c r="Q87" s="60">
        <v>16.733497242999999</v>
      </c>
      <c r="R87" s="60">
        <v>632.65470270000003</v>
      </c>
      <c r="S87" s="60">
        <v>25.873696089999999</v>
      </c>
      <c r="T87" s="60">
        <v>0.13942428949999999</v>
      </c>
      <c r="U87" s="60">
        <v>14.868443606</v>
      </c>
      <c r="V87" s="61">
        <v>846.88636185999997</v>
      </c>
      <c r="W87" s="60"/>
      <c r="X87" s="60">
        <v>530.78451587999996</v>
      </c>
      <c r="Y87" s="60">
        <v>545.42676705999997</v>
      </c>
      <c r="Z87" s="15">
        <v>1076.2112829</v>
      </c>
      <c r="AA87" s="48"/>
      <c r="AB87" s="48">
        <v>264.18854619000001</v>
      </c>
      <c r="AC87" s="48">
        <v>159.45981504</v>
      </c>
      <c r="AD87" s="15">
        <v>423.64836123999999</v>
      </c>
      <c r="AE87" s="48"/>
      <c r="AF87" s="48">
        <v>0.1829967358</v>
      </c>
      <c r="AG87" s="48">
        <v>10.354205991000001</v>
      </c>
      <c r="AH87" s="15">
        <v>10.537202727</v>
      </c>
      <c r="AI87" s="49"/>
      <c r="AJ87" s="17">
        <v>2415.7991665999998</v>
      </c>
      <c r="AK87" s="49"/>
      <c r="AL87" s="49">
        <v>1017.2235727</v>
      </c>
      <c r="AM87" s="49">
        <v>740.04719505000003</v>
      </c>
      <c r="AN87" s="50">
        <v>658.52839878999998</v>
      </c>
    </row>
    <row r="88" spans="1:40" ht="15" customHeight="1" x14ac:dyDescent="0.35">
      <c r="A88" s="62" t="s">
        <v>201</v>
      </c>
      <c r="B88" s="63" t="s">
        <v>202</v>
      </c>
      <c r="C88" s="60">
        <v>9.5055584832999998</v>
      </c>
      <c r="D88" s="60">
        <v>0.35249144869999999</v>
      </c>
      <c r="E88" s="60">
        <v>6.3418592943999998</v>
      </c>
      <c r="F88" s="60">
        <v>0</v>
      </c>
      <c r="G88" s="60">
        <v>0.33290962229999999</v>
      </c>
      <c r="H88" s="60">
        <v>0</v>
      </c>
      <c r="I88" s="61">
        <v>16.532818849000002</v>
      </c>
      <c r="J88" s="61"/>
      <c r="K88" s="60">
        <v>9.1085901349</v>
      </c>
      <c r="L88" s="60">
        <v>3.1546618067000001</v>
      </c>
      <c r="M88" s="61">
        <v>12.263251942</v>
      </c>
      <c r="N88" s="60"/>
      <c r="O88" s="60">
        <v>134.68732621999999</v>
      </c>
      <c r="P88" s="60">
        <v>1.4832405864</v>
      </c>
      <c r="Q88" s="60">
        <v>6.7128775191000001</v>
      </c>
      <c r="R88" s="60">
        <v>885.95067660999996</v>
      </c>
      <c r="S88" s="60">
        <v>75.622419399999998</v>
      </c>
      <c r="T88" s="60">
        <v>0.30005844269999998</v>
      </c>
      <c r="U88" s="60">
        <v>2.6094731672</v>
      </c>
      <c r="V88" s="61">
        <v>1107.3660719</v>
      </c>
      <c r="W88" s="60"/>
      <c r="X88" s="60">
        <v>452.98000301000002</v>
      </c>
      <c r="Y88" s="60">
        <v>729.92736606999995</v>
      </c>
      <c r="Z88" s="15">
        <v>1182.9073687</v>
      </c>
      <c r="AA88" s="48"/>
      <c r="AB88" s="48">
        <v>508.20779651999999</v>
      </c>
      <c r="AC88" s="48">
        <v>205.22168593000001</v>
      </c>
      <c r="AD88" s="15">
        <v>713.42948257</v>
      </c>
      <c r="AE88" s="48"/>
      <c r="AF88" s="48">
        <v>271.24063092</v>
      </c>
      <c r="AG88" s="48">
        <v>24.262875740999998</v>
      </c>
      <c r="AH88" s="15">
        <v>295.50350664000001</v>
      </c>
      <c r="AI88" s="49"/>
      <c r="AJ88" s="17">
        <v>3328.0025006999999</v>
      </c>
      <c r="AK88" s="49"/>
      <c r="AL88" s="49">
        <v>1390.8080786</v>
      </c>
      <c r="AM88" s="49">
        <v>975.62132636000001</v>
      </c>
      <c r="AN88" s="50">
        <v>961.57309600999997</v>
      </c>
    </row>
    <row r="89" spans="1:40" ht="15" customHeight="1" x14ac:dyDescent="0.35">
      <c r="A89" s="62" t="s">
        <v>203</v>
      </c>
      <c r="B89" s="63" t="s">
        <v>204</v>
      </c>
      <c r="C89" s="60">
        <v>7.4088147399999998E-2</v>
      </c>
      <c r="D89" s="60">
        <v>1.072286E-3</v>
      </c>
      <c r="E89" s="60">
        <v>6.8442712587000001</v>
      </c>
      <c r="F89" s="60">
        <v>0</v>
      </c>
      <c r="G89" s="60">
        <v>0</v>
      </c>
      <c r="H89" s="60">
        <v>0</v>
      </c>
      <c r="I89" s="61">
        <v>6.9194316921999999</v>
      </c>
      <c r="J89" s="61"/>
      <c r="K89" s="60">
        <v>1.0099934173</v>
      </c>
      <c r="L89" s="60">
        <v>3.3431639403000002</v>
      </c>
      <c r="M89" s="61">
        <v>4.3531573574999998</v>
      </c>
      <c r="N89" s="60"/>
      <c r="O89" s="60">
        <v>81.120072798999999</v>
      </c>
      <c r="P89" s="60">
        <v>0.2030354003</v>
      </c>
      <c r="Q89" s="60">
        <v>4.1900830559999998</v>
      </c>
      <c r="R89" s="60">
        <v>531.69782756999996</v>
      </c>
      <c r="S89" s="60">
        <v>1.5783731141999999</v>
      </c>
      <c r="T89" s="60">
        <v>5.6575065399999999E-2</v>
      </c>
      <c r="U89" s="60">
        <v>4.9085785014000001</v>
      </c>
      <c r="V89" s="61">
        <v>623.75454550999996</v>
      </c>
      <c r="W89" s="60"/>
      <c r="X89" s="60">
        <v>224.50676604</v>
      </c>
      <c r="Y89" s="60">
        <v>540.16997798</v>
      </c>
      <c r="Z89" s="15">
        <v>764.68837401999997</v>
      </c>
      <c r="AA89" s="48"/>
      <c r="AB89" s="48">
        <v>164.23977156000001</v>
      </c>
      <c r="AC89" s="48">
        <v>135.35069118000001</v>
      </c>
      <c r="AD89" s="15">
        <v>299.59046274000002</v>
      </c>
      <c r="AE89" s="48"/>
      <c r="AF89" s="48">
        <v>0</v>
      </c>
      <c r="AG89" s="48">
        <v>23.188738094000001</v>
      </c>
      <c r="AH89" s="15">
        <v>23.188738094000001</v>
      </c>
      <c r="AI89" s="49"/>
      <c r="AJ89" s="17">
        <v>1722.4947093999999</v>
      </c>
      <c r="AK89" s="49"/>
      <c r="AL89" s="49">
        <v>476.11995321000001</v>
      </c>
      <c r="AM89" s="49">
        <v>713.08692551000001</v>
      </c>
      <c r="AN89" s="50">
        <v>533.27620069</v>
      </c>
    </row>
    <row r="90" spans="1:40" ht="15" customHeight="1" x14ac:dyDescent="0.35">
      <c r="A90" s="62" t="s">
        <v>205</v>
      </c>
      <c r="B90" s="63" t="s">
        <v>206</v>
      </c>
      <c r="C90" s="60">
        <v>25.045135592000001</v>
      </c>
      <c r="D90" s="60">
        <v>0.38424624489999998</v>
      </c>
      <c r="E90" s="60">
        <v>7.9332727903000002</v>
      </c>
      <c r="F90" s="60">
        <v>0</v>
      </c>
      <c r="G90" s="60">
        <v>0.66117558320000003</v>
      </c>
      <c r="H90" s="60">
        <v>0</v>
      </c>
      <c r="I90" s="61">
        <v>34.023830211000003</v>
      </c>
      <c r="J90" s="61"/>
      <c r="K90" s="60">
        <v>14.308240089</v>
      </c>
      <c r="L90" s="60">
        <v>3.9675840599000001</v>
      </c>
      <c r="M90" s="61">
        <v>18.275824149000002</v>
      </c>
      <c r="N90" s="60"/>
      <c r="O90" s="60">
        <v>92.368949861000004</v>
      </c>
      <c r="P90" s="60">
        <v>0.67521871519999999</v>
      </c>
      <c r="Q90" s="60">
        <v>7.0098449519999999</v>
      </c>
      <c r="R90" s="60">
        <v>1265.6624306000001</v>
      </c>
      <c r="S90" s="60">
        <v>23.941998178999999</v>
      </c>
      <c r="T90" s="60">
        <v>0.74242527530000002</v>
      </c>
      <c r="U90" s="60">
        <v>3.5882123200999998</v>
      </c>
      <c r="V90" s="61">
        <v>1393.9890799</v>
      </c>
      <c r="W90" s="60"/>
      <c r="X90" s="60">
        <v>581.73374358000001</v>
      </c>
      <c r="Y90" s="60">
        <v>848.22081157000002</v>
      </c>
      <c r="Z90" s="15">
        <v>1429.9545548000001</v>
      </c>
      <c r="AA90" s="48"/>
      <c r="AB90" s="48">
        <v>536.54149275999998</v>
      </c>
      <c r="AC90" s="48">
        <v>241.04241576000001</v>
      </c>
      <c r="AD90" s="15">
        <v>777.58390852000002</v>
      </c>
      <c r="AE90" s="48"/>
      <c r="AF90" s="48">
        <v>1.1134807858</v>
      </c>
      <c r="AG90" s="48">
        <v>31.390413303999999</v>
      </c>
      <c r="AH90" s="15">
        <v>32.503894090000003</v>
      </c>
      <c r="AI90" s="49"/>
      <c r="AJ90" s="17">
        <v>3686.3310916</v>
      </c>
      <c r="AK90" s="49"/>
      <c r="AL90" s="49">
        <v>1257.1623208000001</v>
      </c>
      <c r="AM90" s="49">
        <v>1139.5643424</v>
      </c>
      <c r="AN90" s="50">
        <v>1289.6044287</v>
      </c>
    </row>
    <row r="91" spans="1:40" ht="15" customHeight="1" x14ac:dyDescent="0.35">
      <c r="A91" s="62" t="s">
        <v>207</v>
      </c>
      <c r="B91" s="63" t="s">
        <v>208</v>
      </c>
      <c r="C91" s="60">
        <v>8.4918315918000005</v>
      </c>
      <c r="D91" s="60">
        <v>0.53475909980000003</v>
      </c>
      <c r="E91" s="60">
        <v>14.387479501</v>
      </c>
      <c r="F91" s="60">
        <v>0</v>
      </c>
      <c r="G91" s="60">
        <v>1.1935490559999999</v>
      </c>
      <c r="H91" s="60">
        <v>0</v>
      </c>
      <c r="I91" s="61">
        <v>24.607619248999999</v>
      </c>
      <c r="J91" s="61"/>
      <c r="K91" s="60">
        <v>0.67332894480000005</v>
      </c>
      <c r="L91" s="60">
        <v>6.6833744770000001</v>
      </c>
      <c r="M91" s="61">
        <v>7.3567034217999998</v>
      </c>
      <c r="N91" s="60"/>
      <c r="O91" s="60">
        <v>75.996123956999995</v>
      </c>
      <c r="P91" s="60">
        <v>1.8519723415</v>
      </c>
      <c r="Q91" s="60">
        <v>55.320735196000001</v>
      </c>
      <c r="R91" s="60">
        <v>1288.834331</v>
      </c>
      <c r="S91" s="60">
        <v>17.897152326</v>
      </c>
      <c r="T91" s="60">
        <v>0.89104404510000002</v>
      </c>
      <c r="U91" s="60">
        <v>58.169143306000002</v>
      </c>
      <c r="V91" s="61">
        <v>1498.9605022000001</v>
      </c>
      <c r="W91" s="60"/>
      <c r="X91" s="60">
        <v>480.31003571000002</v>
      </c>
      <c r="Y91" s="60">
        <v>804.94002742999999</v>
      </c>
      <c r="Z91" s="15">
        <v>1285.2500626999999</v>
      </c>
      <c r="AA91" s="48"/>
      <c r="AB91" s="48">
        <v>306.19633937999998</v>
      </c>
      <c r="AC91" s="48">
        <v>244.13831501000001</v>
      </c>
      <c r="AD91" s="15">
        <v>550.33465438999997</v>
      </c>
      <c r="AE91" s="48"/>
      <c r="AF91" s="48">
        <v>0.63356748669999996</v>
      </c>
      <c r="AG91" s="48">
        <v>31.945223373000001</v>
      </c>
      <c r="AH91" s="15">
        <v>32.578790859999998</v>
      </c>
      <c r="AI91" s="49"/>
      <c r="AJ91" s="17">
        <v>3399.0883328</v>
      </c>
      <c r="AK91" s="49"/>
      <c r="AL91" s="49">
        <v>934.94169492000003</v>
      </c>
      <c r="AM91" s="49">
        <v>1157.4151549999999</v>
      </c>
      <c r="AN91" s="50">
        <v>1306.7314833</v>
      </c>
    </row>
    <row r="92" spans="1:40" ht="15" customHeight="1" x14ac:dyDescent="0.35">
      <c r="A92" s="62" t="s">
        <v>209</v>
      </c>
      <c r="B92" s="63" t="s">
        <v>210</v>
      </c>
      <c r="C92" s="60">
        <v>0.46922491039999997</v>
      </c>
      <c r="D92" s="60">
        <v>0</v>
      </c>
      <c r="E92" s="60">
        <v>21.289790379999999</v>
      </c>
      <c r="F92" s="60">
        <v>0</v>
      </c>
      <c r="G92" s="60">
        <v>0</v>
      </c>
      <c r="H92" s="60">
        <v>0</v>
      </c>
      <c r="I92" s="61">
        <v>21.759015290000001</v>
      </c>
      <c r="J92" s="61"/>
      <c r="K92" s="60">
        <v>6.396624976</v>
      </c>
      <c r="L92" s="60">
        <v>11.153983193</v>
      </c>
      <c r="M92" s="61">
        <v>17.550608169</v>
      </c>
      <c r="N92" s="60"/>
      <c r="O92" s="60">
        <v>140.29764322</v>
      </c>
      <c r="P92" s="60">
        <v>4.2555179483999996</v>
      </c>
      <c r="Q92" s="60">
        <v>9.4083959042000007</v>
      </c>
      <c r="R92" s="60">
        <v>2094.9556195</v>
      </c>
      <c r="S92" s="60">
        <v>39.469757870999999</v>
      </c>
      <c r="T92" s="60">
        <v>1.7475137865999999</v>
      </c>
      <c r="U92" s="60">
        <v>2.4859476575000001</v>
      </c>
      <c r="V92" s="61">
        <v>2292.6203958999999</v>
      </c>
      <c r="W92" s="60"/>
      <c r="X92" s="60">
        <v>1893.9094912</v>
      </c>
      <c r="Y92" s="60">
        <v>2668.7741719999999</v>
      </c>
      <c r="Z92" s="15">
        <v>4562.6836632000004</v>
      </c>
      <c r="AA92" s="48"/>
      <c r="AB92" s="48">
        <v>1191.2209917</v>
      </c>
      <c r="AC92" s="48">
        <v>770.78252785999996</v>
      </c>
      <c r="AD92" s="15">
        <v>1962.0035192</v>
      </c>
      <c r="AE92" s="48"/>
      <c r="AF92" s="48">
        <v>0</v>
      </c>
      <c r="AG92" s="48">
        <v>108.95253957</v>
      </c>
      <c r="AH92" s="15">
        <v>108.95253957</v>
      </c>
      <c r="AI92" s="49"/>
      <c r="AJ92" s="17">
        <v>8965.5697412000009</v>
      </c>
      <c r="AK92" s="49"/>
      <c r="AL92" s="49">
        <v>3240.7829553000001</v>
      </c>
      <c r="AM92" s="49">
        <v>3590.3614088999998</v>
      </c>
      <c r="AN92" s="50">
        <v>2134.4253773999999</v>
      </c>
    </row>
    <row r="93" spans="1:40" ht="15" customHeight="1" x14ac:dyDescent="0.35">
      <c r="A93" s="62" t="s">
        <v>211</v>
      </c>
      <c r="B93" s="63" t="s">
        <v>212</v>
      </c>
      <c r="C93" s="60">
        <v>1.8151595304000001</v>
      </c>
      <c r="D93" s="60">
        <v>0</v>
      </c>
      <c r="E93" s="60">
        <v>12.550625473</v>
      </c>
      <c r="F93" s="60">
        <v>0</v>
      </c>
      <c r="G93" s="60">
        <v>0</v>
      </c>
      <c r="H93" s="60">
        <v>0</v>
      </c>
      <c r="I93" s="61">
        <v>14.365785003999999</v>
      </c>
      <c r="J93" s="61"/>
      <c r="K93" s="60">
        <v>24.899439568999998</v>
      </c>
      <c r="L93" s="60">
        <v>6.4993507656</v>
      </c>
      <c r="M93" s="61">
        <v>31.398790335000001</v>
      </c>
      <c r="N93" s="60"/>
      <c r="O93" s="60">
        <v>235.81062886000001</v>
      </c>
      <c r="P93" s="60">
        <v>5.0139916002999998</v>
      </c>
      <c r="Q93" s="60">
        <v>12.729785297999999</v>
      </c>
      <c r="R93" s="60">
        <v>2458.7910213</v>
      </c>
      <c r="S93" s="60">
        <v>28.1080574</v>
      </c>
      <c r="T93" s="60">
        <v>4.3637629523000001</v>
      </c>
      <c r="U93" s="60">
        <v>1.1950853092</v>
      </c>
      <c r="V93" s="61">
        <v>2746.0123328</v>
      </c>
      <c r="W93" s="60"/>
      <c r="X93" s="60">
        <v>1812.3827388</v>
      </c>
      <c r="Y93" s="60">
        <v>2496.4049848</v>
      </c>
      <c r="Z93" s="15">
        <v>4308.7877236000004</v>
      </c>
      <c r="AA93" s="48"/>
      <c r="AB93" s="48">
        <v>1773.2592013000001</v>
      </c>
      <c r="AC93" s="48">
        <v>836.37609187999999</v>
      </c>
      <c r="AD93" s="15">
        <v>2609.6352928000001</v>
      </c>
      <c r="AE93" s="48"/>
      <c r="AF93" s="48">
        <v>70.053455236000005</v>
      </c>
      <c r="AG93" s="48">
        <v>60.517460427000003</v>
      </c>
      <c r="AH93" s="15">
        <v>130.57091563</v>
      </c>
      <c r="AI93" s="49"/>
      <c r="AJ93" s="17">
        <v>9840.7708402000007</v>
      </c>
      <c r="AK93" s="49"/>
      <c r="AL93" s="49">
        <v>3928.7934630999998</v>
      </c>
      <c r="AM93" s="49">
        <v>3425.0782986999998</v>
      </c>
      <c r="AN93" s="50">
        <v>2486.8990786999998</v>
      </c>
    </row>
    <row r="94" spans="1:40" ht="15" customHeight="1" x14ac:dyDescent="0.35">
      <c r="A94" s="62" t="s">
        <v>213</v>
      </c>
      <c r="B94" s="63" t="s">
        <v>214</v>
      </c>
      <c r="C94" s="60">
        <v>4.7996063084999996</v>
      </c>
      <c r="D94" s="60">
        <v>5.7102916199999999E-2</v>
      </c>
      <c r="E94" s="60">
        <v>8.2500900048000005</v>
      </c>
      <c r="F94" s="60">
        <v>0</v>
      </c>
      <c r="G94" s="60">
        <v>0</v>
      </c>
      <c r="H94" s="60">
        <v>0</v>
      </c>
      <c r="I94" s="61">
        <v>13.10679923</v>
      </c>
      <c r="J94" s="61"/>
      <c r="K94" s="60">
        <v>3.8836768429999999</v>
      </c>
      <c r="L94" s="60">
        <v>4.0815316946999998</v>
      </c>
      <c r="M94" s="61">
        <v>7.9652085376999997</v>
      </c>
      <c r="N94" s="60"/>
      <c r="O94" s="60">
        <v>118.48733027999999</v>
      </c>
      <c r="P94" s="60">
        <v>0.66563688610000005</v>
      </c>
      <c r="Q94" s="60">
        <v>12.835670447</v>
      </c>
      <c r="R94" s="60">
        <v>943.28346954000006</v>
      </c>
      <c r="S94" s="60">
        <v>12.060807066000001</v>
      </c>
      <c r="T94" s="60">
        <v>0.32899276620000001</v>
      </c>
      <c r="U94" s="60">
        <v>3.0541584518999998</v>
      </c>
      <c r="V94" s="61">
        <v>1090.7160653999999</v>
      </c>
      <c r="W94" s="60"/>
      <c r="X94" s="60">
        <v>463.60926302000001</v>
      </c>
      <c r="Y94" s="60">
        <v>1417.9374700000001</v>
      </c>
      <c r="Z94" s="15">
        <v>1881.5351026000001</v>
      </c>
      <c r="AA94" s="48"/>
      <c r="AB94" s="48">
        <v>454.09587021999999</v>
      </c>
      <c r="AC94" s="48">
        <v>350.08820301999998</v>
      </c>
      <c r="AD94" s="15">
        <v>804.18407324999998</v>
      </c>
      <c r="AE94" s="48"/>
      <c r="AF94" s="48">
        <v>23.420754547000001</v>
      </c>
      <c r="AG94" s="48">
        <v>30.473017377000001</v>
      </c>
      <c r="AH94" s="15">
        <v>53.893771923999999</v>
      </c>
      <c r="AI94" s="49"/>
      <c r="AJ94" s="17">
        <v>3851.4010208999998</v>
      </c>
      <c r="AK94" s="49"/>
      <c r="AL94" s="49">
        <v>1072.4023921999999</v>
      </c>
      <c r="AM94" s="49">
        <v>1823.6659826</v>
      </c>
      <c r="AN94" s="50">
        <v>955.34427659999994</v>
      </c>
    </row>
    <row r="95" spans="1:40" ht="15" customHeight="1" x14ac:dyDescent="0.35">
      <c r="A95" s="62" t="s">
        <v>215</v>
      </c>
      <c r="B95" s="63" t="s">
        <v>216</v>
      </c>
      <c r="C95" s="60">
        <v>7.6767023484000001</v>
      </c>
      <c r="D95" s="60">
        <v>5.4461801400000003E-2</v>
      </c>
      <c r="E95" s="60">
        <v>11.617939957000001</v>
      </c>
      <c r="F95" s="60">
        <v>0</v>
      </c>
      <c r="G95" s="60">
        <v>0.21323372400000001</v>
      </c>
      <c r="H95" s="60">
        <v>0</v>
      </c>
      <c r="I95" s="61">
        <v>19.562337831000001</v>
      </c>
      <c r="J95" s="61"/>
      <c r="K95" s="60">
        <v>6.396624976</v>
      </c>
      <c r="L95" s="60">
        <v>5.4712588702999998</v>
      </c>
      <c r="M95" s="61">
        <v>11.867883846</v>
      </c>
      <c r="N95" s="60"/>
      <c r="O95" s="60">
        <v>99.825659768999998</v>
      </c>
      <c r="P95" s="60">
        <v>0.62035749309999999</v>
      </c>
      <c r="Q95" s="60">
        <v>19.935456411000001</v>
      </c>
      <c r="R95" s="60">
        <v>472.70868131999998</v>
      </c>
      <c r="S95" s="60">
        <v>5.8418560424999999</v>
      </c>
      <c r="T95" s="60">
        <v>0.1091606919</v>
      </c>
      <c r="U95" s="60">
        <v>16.041244463000002</v>
      </c>
      <c r="V95" s="61">
        <v>615.08241619</v>
      </c>
      <c r="W95" s="60"/>
      <c r="X95" s="60">
        <v>249.18576292</v>
      </c>
      <c r="Y95" s="60">
        <v>601.99540106999996</v>
      </c>
      <c r="Z95" s="15">
        <v>851.18116398999996</v>
      </c>
      <c r="AA95" s="48"/>
      <c r="AB95" s="48">
        <v>228.54239837</v>
      </c>
      <c r="AC95" s="48">
        <v>147.94605107999999</v>
      </c>
      <c r="AD95" s="15">
        <v>376.48844945000002</v>
      </c>
      <c r="AE95" s="48"/>
      <c r="AF95" s="48">
        <v>0.54088908670000002</v>
      </c>
      <c r="AG95" s="48">
        <v>29.426178701000001</v>
      </c>
      <c r="AH95" s="15">
        <v>29.967067787000001</v>
      </c>
      <c r="AI95" s="49"/>
      <c r="AJ95" s="17">
        <v>1904.1493191</v>
      </c>
      <c r="AK95" s="49"/>
      <c r="AL95" s="49">
        <v>609.20649563999996</v>
      </c>
      <c r="AM95" s="49">
        <v>816.39228607999996</v>
      </c>
      <c r="AN95" s="50">
        <v>478.55053736000002</v>
      </c>
    </row>
    <row r="96" spans="1:40" ht="15" customHeight="1" x14ac:dyDescent="0.35">
      <c r="A96" s="62" t="s">
        <v>217</v>
      </c>
      <c r="B96" s="63" t="s">
        <v>218</v>
      </c>
      <c r="C96" s="60">
        <v>0.2733457399</v>
      </c>
      <c r="D96" s="60">
        <v>8.57768208E-2</v>
      </c>
      <c r="E96" s="60">
        <v>9.3746995607999999</v>
      </c>
      <c r="F96" s="60">
        <v>0.1016733095</v>
      </c>
      <c r="G96" s="60">
        <v>0.26174847829999998</v>
      </c>
      <c r="H96" s="60">
        <v>0</v>
      </c>
      <c r="I96" s="61">
        <v>10.097243908999999</v>
      </c>
      <c r="J96" s="61"/>
      <c r="K96" s="60">
        <v>0</v>
      </c>
      <c r="L96" s="60">
        <v>4.5671052565999997</v>
      </c>
      <c r="M96" s="61">
        <v>4.5671052565999997</v>
      </c>
      <c r="N96" s="60"/>
      <c r="O96" s="60">
        <v>82.277353676999994</v>
      </c>
      <c r="P96" s="60">
        <v>2.6122763926000001</v>
      </c>
      <c r="Q96" s="60">
        <v>27.907782253000001</v>
      </c>
      <c r="R96" s="60">
        <v>1181.5181362000001</v>
      </c>
      <c r="S96" s="60">
        <v>11.003279083000001</v>
      </c>
      <c r="T96" s="60">
        <v>0.77657980569999996</v>
      </c>
      <c r="U96" s="60">
        <v>16.718381348000001</v>
      </c>
      <c r="V96" s="61">
        <v>1322.8137887</v>
      </c>
      <c r="W96" s="60"/>
      <c r="X96" s="60">
        <v>382.00110015000001</v>
      </c>
      <c r="Y96" s="60">
        <v>819.01240546999998</v>
      </c>
      <c r="Z96" s="15">
        <v>1201.0135052000001</v>
      </c>
      <c r="AA96" s="48"/>
      <c r="AB96" s="48">
        <v>381.16373549999997</v>
      </c>
      <c r="AC96" s="48">
        <v>235.12501488999999</v>
      </c>
      <c r="AD96" s="15">
        <v>616.28875038000001</v>
      </c>
      <c r="AE96" s="48"/>
      <c r="AF96" s="48">
        <v>2.05133778E-2</v>
      </c>
      <c r="AG96" s="48">
        <v>31.172810048999999</v>
      </c>
      <c r="AH96" s="15">
        <v>31.193323426999999</v>
      </c>
      <c r="AI96" s="49"/>
      <c r="AJ96" s="17">
        <v>3185.9737168000001</v>
      </c>
      <c r="AK96" s="49"/>
      <c r="AL96" s="49">
        <v>866.19081129000006</v>
      </c>
      <c r="AM96" s="49">
        <v>1127.1598174999999</v>
      </c>
      <c r="AN96" s="50">
        <v>1192.6230885</v>
      </c>
    </row>
    <row r="97" spans="1:40" ht="15" customHeight="1" x14ac:dyDescent="0.35">
      <c r="A97" s="62" t="s">
        <v>219</v>
      </c>
      <c r="B97" s="63" t="s">
        <v>220</v>
      </c>
      <c r="C97" s="60">
        <v>162.1139541</v>
      </c>
      <c r="D97" s="60">
        <v>1.0601305101</v>
      </c>
      <c r="E97" s="60">
        <v>12.482945084000001</v>
      </c>
      <c r="F97" s="60">
        <v>0</v>
      </c>
      <c r="G97" s="60">
        <v>2.4438892860000001</v>
      </c>
      <c r="H97" s="60">
        <v>0</v>
      </c>
      <c r="I97" s="61">
        <v>178.10091897999999</v>
      </c>
      <c r="J97" s="61"/>
      <c r="K97" s="60">
        <v>2.5249835431999998</v>
      </c>
      <c r="L97" s="60">
        <v>5.4615650443000003</v>
      </c>
      <c r="M97" s="61">
        <v>7.9865485874999997</v>
      </c>
      <c r="N97" s="60"/>
      <c r="O97" s="60">
        <v>114.31594332</v>
      </c>
      <c r="P97" s="60">
        <v>1.6665613805999999</v>
      </c>
      <c r="Q97" s="60">
        <v>63.972488894000001</v>
      </c>
      <c r="R97" s="60">
        <v>414.03504801000003</v>
      </c>
      <c r="S97" s="60">
        <v>9.4323427487</v>
      </c>
      <c r="T97" s="60">
        <v>0.70690578989999997</v>
      </c>
      <c r="U97" s="60">
        <v>59.731528496000003</v>
      </c>
      <c r="V97" s="61">
        <v>663.86081864000005</v>
      </c>
      <c r="W97" s="60"/>
      <c r="X97" s="60">
        <v>223.79368108</v>
      </c>
      <c r="Y97" s="60">
        <v>364.43356961000001</v>
      </c>
      <c r="Z97" s="15">
        <v>588.22725069000001</v>
      </c>
      <c r="AA97" s="48"/>
      <c r="AB97" s="48">
        <v>290.17790844000001</v>
      </c>
      <c r="AC97" s="48">
        <v>115.31233498</v>
      </c>
      <c r="AD97" s="15">
        <v>405.49024348</v>
      </c>
      <c r="AE97" s="48"/>
      <c r="AF97" s="48">
        <v>352.42871191</v>
      </c>
      <c r="AG97" s="48">
        <v>11.270195513999999</v>
      </c>
      <c r="AH97" s="15">
        <v>363.69890751000003</v>
      </c>
      <c r="AI97" s="49"/>
      <c r="AJ97" s="17">
        <v>2207.3646878999998</v>
      </c>
      <c r="AK97" s="49"/>
      <c r="AL97" s="49">
        <v>1210.9641979</v>
      </c>
      <c r="AM97" s="49">
        <v>572.93309912999996</v>
      </c>
      <c r="AN97" s="50">
        <v>423.46739076</v>
      </c>
    </row>
    <row r="98" spans="1:40" ht="15" customHeight="1" x14ac:dyDescent="0.35">
      <c r="A98" s="62" t="s">
        <v>221</v>
      </c>
      <c r="B98" s="63" t="s">
        <v>222</v>
      </c>
      <c r="C98" s="60">
        <v>0.93844983240000002</v>
      </c>
      <c r="D98" s="60">
        <v>9.6395720000000008E-3</v>
      </c>
      <c r="E98" s="60">
        <v>8.6045026015000001</v>
      </c>
      <c r="F98" s="60">
        <v>0</v>
      </c>
      <c r="G98" s="60">
        <v>0</v>
      </c>
      <c r="H98" s="60">
        <v>0</v>
      </c>
      <c r="I98" s="61">
        <v>9.5525920059999994</v>
      </c>
      <c r="J98" s="61"/>
      <c r="K98" s="60">
        <v>12.793249952</v>
      </c>
      <c r="L98" s="60">
        <v>4.2571319946999999</v>
      </c>
      <c r="M98" s="61">
        <v>17.050381947000002</v>
      </c>
      <c r="N98" s="60"/>
      <c r="O98" s="60">
        <v>108.65059472</v>
      </c>
      <c r="P98" s="60">
        <v>0.50460502190000001</v>
      </c>
      <c r="Q98" s="60">
        <v>12.895759527999999</v>
      </c>
      <c r="R98" s="60">
        <v>1691.2872711</v>
      </c>
      <c r="S98" s="60">
        <v>8.7220973228999998</v>
      </c>
      <c r="T98" s="60">
        <v>7.7430272199999997E-2</v>
      </c>
      <c r="U98" s="60">
        <v>5.0198043323999997</v>
      </c>
      <c r="V98" s="61">
        <v>1827.1575623000001</v>
      </c>
      <c r="W98" s="60"/>
      <c r="X98" s="60">
        <v>548.20635252</v>
      </c>
      <c r="Y98" s="60">
        <v>1338.5506492</v>
      </c>
      <c r="Z98" s="15">
        <v>1886.7453717000001</v>
      </c>
      <c r="AA98" s="48"/>
      <c r="AB98" s="48">
        <v>486.10180781000003</v>
      </c>
      <c r="AC98" s="48">
        <v>347.80871035000001</v>
      </c>
      <c r="AD98" s="15">
        <v>833.91051816000004</v>
      </c>
      <c r="AE98" s="48"/>
      <c r="AF98" s="48">
        <v>0</v>
      </c>
      <c r="AG98" s="48">
        <v>31.794940965999999</v>
      </c>
      <c r="AH98" s="15">
        <v>31.794940965999999</v>
      </c>
      <c r="AI98" s="49"/>
      <c r="AJ98" s="17">
        <v>4606.2113669999999</v>
      </c>
      <c r="AK98" s="49"/>
      <c r="AL98" s="49">
        <v>1162.3019340000001</v>
      </c>
      <c r="AM98" s="49">
        <v>1743.9116947</v>
      </c>
      <c r="AN98" s="50">
        <v>1700.0093684000001</v>
      </c>
    </row>
    <row r="99" spans="1:40" ht="15" customHeight="1" x14ac:dyDescent="0.35">
      <c r="A99" s="62" t="s">
        <v>223</v>
      </c>
      <c r="B99" s="63" t="s">
        <v>224</v>
      </c>
      <c r="C99" s="60">
        <v>0.21396228540000001</v>
      </c>
      <c r="D99" s="60">
        <v>1.5536517E-2</v>
      </c>
      <c r="E99" s="60">
        <v>6.4654854849000003</v>
      </c>
      <c r="F99" s="60">
        <v>1.1853282509</v>
      </c>
      <c r="G99" s="60">
        <v>0.18566578589999999</v>
      </c>
      <c r="H99" s="60">
        <v>0</v>
      </c>
      <c r="I99" s="61">
        <v>8.0659783240999996</v>
      </c>
      <c r="J99" s="61"/>
      <c r="K99" s="60">
        <v>1.0099934173</v>
      </c>
      <c r="L99" s="60">
        <v>2.9797812525</v>
      </c>
      <c r="M99" s="61">
        <v>3.9897746697000001</v>
      </c>
      <c r="N99" s="60"/>
      <c r="O99" s="60">
        <v>71.321750394999995</v>
      </c>
      <c r="P99" s="60">
        <v>0.26586818490000003</v>
      </c>
      <c r="Q99" s="60">
        <v>7.5847350299</v>
      </c>
      <c r="R99" s="60">
        <v>477.66653764</v>
      </c>
      <c r="S99" s="60">
        <v>0</v>
      </c>
      <c r="T99" s="60">
        <v>0.1271241806</v>
      </c>
      <c r="U99" s="60">
        <v>5.0959348125000004</v>
      </c>
      <c r="V99" s="61">
        <v>562.06195025</v>
      </c>
      <c r="W99" s="60"/>
      <c r="X99" s="60">
        <v>312.55798472999999</v>
      </c>
      <c r="Y99" s="60">
        <v>513.02540725999995</v>
      </c>
      <c r="Z99" s="15">
        <v>825.58339199</v>
      </c>
      <c r="AA99" s="48"/>
      <c r="AB99" s="48">
        <v>239.26531790999999</v>
      </c>
      <c r="AC99" s="48">
        <v>125.26742523999999</v>
      </c>
      <c r="AD99" s="15">
        <v>364.53274314999999</v>
      </c>
      <c r="AE99" s="48"/>
      <c r="AF99" s="48">
        <v>1.04969356E-2</v>
      </c>
      <c r="AG99" s="48">
        <v>13.203659429</v>
      </c>
      <c r="AH99" s="15">
        <v>13.214156364000001</v>
      </c>
      <c r="AI99" s="49"/>
      <c r="AJ99" s="17">
        <v>1777.4479947</v>
      </c>
      <c r="AK99" s="49"/>
      <c r="AL99" s="49">
        <v>630.06963515999996</v>
      </c>
      <c r="AM99" s="49">
        <v>668.52649369000005</v>
      </c>
      <c r="AN99" s="50">
        <v>478.85186589</v>
      </c>
    </row>
    <row r="100" spans="1:40" ht="15" customHeight="1" x14ac:dyDescent="0.35">
      <c r="A100" s="62" t="s">
        <v>225</v>
      </c>
      <c r="B100" s="63" t="s">
        <v>226</v>
      </c>
      <c r="C100" s="60">
        <v>1.2101063613</v>
      </c>
      <c r="D100" s="60">
        <v>1.072286E-3</v>
      </c>
      <c r="E100" s="60">
        <v>8.2030679492999994</v>
      </c>
      <c r="F100" s="60">
        <v>0</v>
      </c>
      <c r="G100" s="60">
        <v>0</v>
      </c>
      <c r="H100" s="60">
        <v>0</v>
      </c>
      <c r="I100" s="61">
        <v>9.4142465966</v>
      </c>
      <c r="J100" s="61"/>
      <c r="K100" s="60">
        <v>16.548092772</v>
      </c>
      <c r="L100" s="60">
        <v>4.0305781526000004</v>
      </c>
      <c r="M100" s="61">
        <v>20.578670924000001</v>
      </c>
      <c r="N100" s="60"/>
      <c r="O100" s="60">
        <v>101.51938377</v>
      </c>
      <c r="P100" s="60">
        <v>1.4187413159</v>
      </c>
      <c r="Q100" s="60">
        <v>8.5191992148000004</v>
      </c>
      <c r="R100" s="60">
        <v>2294.8839803999999</v>
      </c>
      <c r="S100" s="60">
        <v>24.243570674000001</v>
      </c>
      <c r="T100" s="60">
        <v>0.8518337211</v>
      </c>
      <c r="U100" s="60">
        <v>1.2363602490000001</v>
      </c>
      <c r="V100" s="61">
        <v>2432.6730693</v>
      </c>
      <c r="W100" s="60"/>
      <c r="X100" s="60">
        <v>682.48707777000004</v>
      </c>
      <c r="Y100" s="60">
        <v>1355.9841157999999</v>
      </c>
      <c r="Z100" s="15">
        <v>2038.4828236999999</v>
      </c>
      <c r="AA100" s="48"/>
      <c r="AB100" s="48">
        <v>597.49456606000001</v>
      </c>
      <c r="AC100" s="48">
        <v>435.35983625</v>
      </c>
      <c r="AD100" s="15">
        <v>1032.8427721999999</v>
      </c>
      <c r="AE100" s="48"/>
      <c r="AF100" s="48">
        <v>27.798255344000001</v>
      </c>
      <c r="AG100" s="48">
        <v>28.948386201999998</v>
      </c>
      <c r="AH100" s="15">
        <v>56.746641545999999</v>
      </c>
      <c r="AI100" s="49"/>
      <c r="AJ100" s="17">
        <v>5590.7382242000003</v>
      </c>
      <c r="AK100" s="49"/>
      <c r="AL100" s="49">
        <v>1430.5654896999999</v>
      </c>
      <c r="AM100" s="49">
        <v>1841.0451834999999</v>
      </c>
      <c r="AN100" s="50">
        <v>2319.127551</v>
      </c>
    </row>
    <row r="101" spans="1:40" ht="15" customHeight="1" x14ac:dyDescent="0.35">
      <c r="A101" s="62" t="s">
        <v>227</v>
      </c>
      <c r="B101" s="63" t="s">
        <v>228</v>
      </c>
      <c r="C101" s="60">
        <v>1.3043757685999999</v>
      </c>
      <c r="D101" s="60">
        <v>6.9432623499999999E-2</v>
      </c>
      <c r="E101" s="60">
        <v>14.481164629</v>
      </c>
      <c r="F101" s="60">
        <v>0</v>
      </c>
      <c r="G101" s="60">
        <v>0.48706858679999998</v>
      </c>
      <c r="H101" s="60">
        <v>0</v>
      </c>
      <c r="I101" s="61">
        <v>16.342041607999999</v>
      </c>
      <c r="J101" s="61"/>
      <c r="K101" s="60">
        <v>15.375018529</v>
      </c>
      <c r="L101" s="60">
        <v>7.1657813293999997</v>
      </c>
      <c r="M101" s="61">
        <v>22.540799858</v>
      </c>
      <c r="N101" s="60"/>
      <c r="O101" s="60">
        <v>62.894949867999998</v>
      </c>
      <c r="P101" s="60">
        <v>0.5253082013</v>
      </c>
      <c r="Q101" s="60">
        <v>16.799944933999999</v>
      </c>
      <c r="R101" s="60">
        <v>1022.1038479</v>
      </c>
      <c r="S101" s="60">
        <v>39.736802826000002</v>
      </c>
      <c r="T101" s="60">
        <v>0.99441862589999996</v>
      </c>
      <c r="U101" s="60">
        <v>3.5497533754999999</v>
      </c>
      <c r="V101" s="61">
        <v>1146.6050256999999</v>
      </c>
      <c r="W101" s="60"/>
      <c r="X101" s="60">
        <v>477.30947908000002</v>
      </c>
      <c r="Y101" s="60">
        <v>1876.6272147</v>
      </c>
      <c r="Z101" s="15">
        <v>2353.936694</v>
      </c>
      <c r="AA101" s="48"/>
      <c r="AB101" s="48">
        <v>539.48380413999996</v>
      </c>
      <c r="AC101" s="48">
        <v>491.62608850999999</v>
      </c>
      <c r="AD101" s="15">
        <v>1031.1098927</v>
      </c>
      <c r="AE101" s="48"/>
      <c r="AF101" s="48">
        <v>2.1901127499999999E-2</v>
      </c>
      <c r="AG101" s="48">
        <v>53.565407073000003</v>
      </c>
      <c r="AH101" s="15">
        <v>53.587308200000003</v>
      </c>
      <c r="AI101" s="49"/>
      <c r="AJ101" s="17">
        <v>4624.1217619999998</v>
      </c>
      <c r="AK101" s="49"/>
      <c r="AL101" s="49">
        <v>1102.0155099000001</v>
      </c>
      <c r="AM101" s="49">
        <v>2460.2656010999999</v>
      </c>
      <c r="AN101" s="50">
        <v>1061.8406507</v>
      </c>
    </row>
    <row r="102" spans="1:40" ht="15" customHeight="1" x14ac:dyDescent="0.35">
      <c r="A102" s="62" t="s">
        <v>229</v>
      </c>
      <c r="B102" s="63" t="s">
        <v>230</v>
      </c>
      <c r="C102" s="60">
        <v>43.479602931999999</v>
      </c>
      <c r="D102" s="60">
        <v>2.1718421170000002</v>
      </c>
      <c r="E102" s="60">
        <v>30.958862313000001</v>
      </c>
      <c r="F102" s="60">
        <v>0.208234743</v>
      </c>
      <c r="G102" s="60">
        <v>3.1363944144999998</v>
      </c>
      <c r="H102" s="60">
        <v>0</v>
      </c>
      <c r="I102" s="61">
        <v>79.954936519</v>
      </c>
      <c r="J102" s="61"/>
      <c r="K102" s="60">
        <v>0.27139945939999999</v>
      </c>
      <c r="L102" s="60">
        <v>13.578394600999999</v>
      </c>
      <c r="M102" s="61">
        <v>13.849794061000001</v>
      </c>
      <c r="N102" s="60"/>
      <c r="O102" s="60">
        <v>166.18298139000001</v>
      </c>
      <c r="P102" s="60">
        <v>3.6689522809000001</v>
      </c>
      <c r="Q102" s="60">
        <v>147.28542741999999</v>
      </c>
      <c r="R102" s="60">
        <v>1375.7869493999999</v>
      </c>
      <c r="S102" s="60">
        <v>19.029871388</v>
      </c>
      <c r="T102" s="60">
        <v>0.85166306250000001</v>
      </c>
      <c r="U102" s="60">
        <v>120.39108149</v>
      </c>
      <c r="V102" s="61">
        <v>1833.1969263999999</v>
      </c>
      <c r="W102" s="60"/>
      <c r="X102" s="60">
        <v>767.92153193000001</v>
      </c>
      <c r="Y102" s="60">
        <v>628.53520830000002</v>
      </c>
      <c r="Z102" s="15">
        <v>1396.4567402</v>
      </c>
      <c r="AA102" s="48"/>
      <c r="AB102" s="48">
        <v>314.82584729000001</v>
      </c>
      <c r="AC102" s="48">
        <v>251.53503606999999</v>
      </c>
      <c r="AD102" s="15">
        <v>566.36088324000002</v>
      </c>
      <c r="AE102" s="48"/>
      <c r="AF102" s="48">
        <v>3.1105560202999998</v>
      </c>
      <c r="AG102" s="48">
        <v>29.571184692999999</v>
      </c>
      <c r="AH102" s="15">
        <v>32.681740701000003</v>
      </c>
      <c r="AI102" s="49"/>
      <c r="AJ102" s="17">
        <v>3922.5010212000002</v>
      </c>
      <c r="AK102" s="49"/>
      <c r="AL102" s="49">
        <v>1426.0118524</v>
      </c>
      <c r="AM102" s="49">
        <v>1101.4641134000001</v>
      </c>
      <c r="AN102" s="50">
        <v>1395.0250555</v>
      </c>
    </row>
    <row r="103" spans="1:40" ht="15" customHeight="1" x14ac:dyDescent="0.35">
      <c r="A103" s="62" t="s">
        <v>231</v>
      </c>
      <c r="B103" s="63" t="s">
        <v>232</v>
      </c>
      <c r="C103" s="60">
        <v>0.92610180789999996</v>
      </c>
      <c r="D103" s="60">
        <v>2.74727931E-2</v>
      </c>
      <c r="E103" s="60">
        <v>8.1580992401000003</v>
      </c>
      <c r="F103" s="60">
        <v>0</v>
      </c>
      <c r="G103" s="60">
        <v>0</v>
      </c>
      <c r="H103" s="60">
        <v>0</v>
      </c>
      <c r="I103" s="61">
        <v>9.111673841</v>
      </c>
      <c r="J103" s="61"/>
      <c r="K103" s="60">
        <v>12.882585774000001</v>
      </c>
      <c r="L103" s="60">
        <v>3.9002426615000001</v>
      </c>
      <c r="M103" s="61">
        <v>16.782828434999999</v>
      </c>
      <c r="N103" s="60"/>
      <c r="O103" s="60">
        <v>528.27386252999997</v>
      </c>
      <c r="P103" s="60">
        <v>0.86220501780000003</v>
      </c>
      <c r="Q103" s="60">
        <v>14.408428271</v>
      </c>
      <c r="R103" s="60">
        <v>1004.5565775</v>
      </c>
      <c r="S103" s="60">
        <v>3.8575735290000002</v>
      </c>
      <c r="T103" s="60">
        <v>0.38831682629999997</v>
      </c>
      <c r="U103" s="60">
        <v>9.2347535495000006</v>
      </c>
      <c r="V103" s="61">
        <v>1561.5817173</v>
      </c>
      <c r="W103" s="60"/>
      <c r="X103" s="60">
        <v>303.62609507000002</v>
      </c>
      <c r="Y103" s="60">
        <v>710.60857384999997</v>
      </c>
      <c r="Z103" s="15">
        <v>1014.2346689</v>
      </c>
      <c r="AA103" s="48"/>
      <c r="AB103" s="48">
        <v>211.17871206999999</v>
      </c>
      <c r="AC103" s="48">
        <v>192.61712903</v>
      </c>
      <c r="AD103" s="15">
        <v>403.79584110000002</v>
      </c>
      <c r="AE103" s="48"/>
      <c r="AF103" s="48">
        <v>0</v>
      </c>
      <c r="AG103" s="48">
        <v>23.508942557000001</v>
      </c>
      <c r="AH103" s="15">
        <v>23.508942557000001</v>
      </c>
      <c r="AI103" s="49"/>
      <c r="AJ103" s="17">
        <v>3029.0156720999998</v>
      </c>
      <c r="AK103" s="49"/>
      <c r="AL103" s="49">
        <v>1067.4001054</v>
      </c>
      <c r="AM103" s="49">
        <v>953.20141561000003</v>
      </c>
      <c r="AN103" s="50">
        <v>1008.4141511</v>
      </c>
    </row>
    <row r="104" spans="1:40" ht="15" customHeight="1" x14ac:dyDescent="0.35">
      <c r="A104" s="62" t="s">
        <v>233</v>
      </c>
      <c r="B104" s="63" t="s">
        <v>234</v>
      </c>
      <c r="C104" s="60">
        <v>3.0603199560999998</v>
      </c>
      <c r="D104" s="60">
        <v>5.7842654E-2</v>
      </c>
      <c r="E104" s="60">
        <v>11.141349780000001</v>
      </c>
      <c r="F104" s="60">
        <v>0</v>
      </c>
      <c r="G104" s="60">
        <v>0.55683624740000004</v>
      </c>
      <c r="H104" s="60">
        <v>0</v>
      </c>
      <c r="I104" s="61">
        <v>14.816348637000001</v>
      </c>
      <c r="J104" s="61"/>
      <c r="K104" s="60">
        <v>34.320956811999999</v>
      </c>
      <c r="L104" s="60">
        <v>5.3331623312999996</v>
      </c>
      <c r="M104" s="61">
        <v>39.654119143000003</v>
      </c>
      <c r="N104" s="60"/>
      <c r="O104" s="60">
        <v>195.26969745</v>
      </c>
      <c r="P104" s="60">
        <v>1.7836245528000001</v>
      </c>
      <c r="Q104" s="60">
        <v>8.7109363026000004</v>
      </c>
      <c r="R104" s="60">
        <v>1204.5015748000001</v>
      </c>
      <c r="S104" s="60">
        <v>63.594870702999998</v>
      </c>
      <c r="T104" s="60">
        <v>0.40273561889999998</v>
      </c>
      <c r="U104" s="60">
        <v>4.1033770215000001</v>
      </c>
      <c r="V104" s="61">
        <v>1478.3668164000001</v>
      </c>
      <c r="W104" s="60"/>
      <c r="X104" s="60">
        <v>959.74781654000003</v>
      </c>
      <c r="Y104" s="60">
        <v>1122.2198183</v>
      </c>
      <c r="Z104" s="15">
        <v>2081.9676344</v>
      </c>
      <c r="AA104" s="48"/>
      <c r="AB104" s="48">
        <v>470.37796058999999</v>
      </c>
      <c r="AC104" s="48">
        <v>285.28548331000002</v>
      </c>
      <c r="AD104" s="15">
        <v>755.67507401</v>
      </c>
      <c r="AE104" s="48"/>
      <c r="AF104" s="48">
        <v>7.6292799999999996E-4</v>
      </c>
      <c r="AG104" s="48">
        <v>32.431605243</v>
      </c>
      <c r="AH104" s="15">
        <v>32.432368007999997</v>
      </c>
      <c r="AI104" s="49"/>
      <c r="AJ104" s="17">
        <v>4402.9123606000003</v>
      </c>
      <c r="AK104" s="49"/>
      <c r="AL104" s="49">
        <v>1669.6819304000001</v>
      </c>
      <c r="AM104" s="49">
        <v>1465.1223553</v>
      </c>
      <c r="AN104" s="50">
        <v>1268.0964455000001</v>
      </c>
    </row>
    <row r="105" spans="1:40" ht="15" customHeight="1" x14ac:dyDescent="0.35">
      <c r="A105" s="62" t="s">
        <v>235</v>
      </c>
      <c r="B105" s="63" t="s">
        <v>236</v>
      </c>
      <c r="C105" s="60">
        <v>1.1611598549</v>
      </c>
      <c r="D105" s="60">
        <v>2.0215487000000001E-2</v>
      </c>
      <c r="E105" s="60">
        <v>10.593529469</v>
      </c>
      <c r="F105" s="60">
        <v>0</v>
      </c>
      <c r="G105" s="60">
        <v>0.47159108039999997</v>
      </c>
      <c r="H105" s="60">
        <v>0</v>
      </c>
      <c r="I105" s="61">
        <v>12.246495891</v>
      </c>
      <c r="J105" s="61"/>
      <c r="K105" s="60">
        <v>8.0868947511999991</v>
      </c>
      <c r="L105" s="60">
        <v>5.3648142835000003</v>
      </c>
      <c r="M105" s="61">
        <v>13.451709035</v>
      </c>
      <c r="N105" s="60"/>
      <c r="O105" s="60">
        <v>114.05307976</v>
      </c>
      <c r="P105" s="60">
        <v>1.0791853578999999</v>
      </c>
      <c r="Q105" s="60">
        <v>15.744860542</v>
      </c>
      <c r="R105" s="60">
        <v>1667.1165722999999</v>
      </c>
      <c r="S105" s="60">
        <v>22.655508153</v>
      </c>
      <c r="T105" s="60">
        <v>0.28490992570000001</v>
      </c>
      <c r="U105" s="60">
        <v>5.0802894619999996</v>
      </c>
      <c r="V105" s="61">
        <v>1826.0144055000001</v>
      </c>
      <c r="W105" s="60"/>
      <c r="X105" s="60">
        <v>742.64940166999997</v>
      </c>
      <c r="Y105" s="60">
        <v>2020.0956913</v>
      </c>
      <c r="Z105" s="15">
        <v>2762.745093</v>
      </c>
      <c r="AA105" s="48"/>
      <c r="AB105" s="48">
        <v>612.95092189000002</v>
      </c>
      <c r="AC105" s="48">
        <v>521.44557400999997</v>
      </c>
      <c r="AD105" s="15">
        <v>1134.3964959</v>
      </c>
      <c r="AE105" s="48"/>
      <c r="AF105" s="48">
        <v>4.9146647100000003E-2</v>
      </c>
      <c r="AG105" s="48">
        <v>45.174751270999998</v>
      </c>
      <c r="AH105" s="15">
        <v>45.223897917999999</v>
      </c>
      <c r="AI105" s="49"/>
      <c r="AJ105" s="17">
        <v>5794.0780973000001</v>
      </c>
      <c r="AK105" s="49"/>
      <c r="AL105" s="49">
        <v>1485.8867958999999</v>
      </c>
      <c r="AM105" s="49">
        <v>2618.4192208999998</v>
      </c>
      <c r="AN105" s="50">
        <v>1689.7720804999999</v>
      </c>
    </row>
    <row r="106" spans="1:40" ht="15" customHeight="1" x14ac:dyDescent="0.35">
      <c r="A106" s="62" t="s">
        <v>237</v>
      </c>
      <c r="B106" s="63" t="s">
        <v>238</v>
      </c>
      <c r="C106" s="60">
        <v>1.2244046206000001</v>
      </c>
      <c r="D106" s="60">
        <v>1.6940909300000001E-2</v>
      </c>
      <c r="E106" s="60">
        <v>9.6888947569999999</v>
      </c>
      <c r="F106" s="60">
        <v>0</v>
      </c>
      <c r="G106" s="60">
        <v>0</v>
      </c>
      <c r="H106" s="60">
        <v>0</v>
      </c>
      <c r="I106" s="61">
        <v>10.930240287</v>
      </c>
      <c r="J106" s="61"/>
      <c r="K106" s="60">
        <v>10.513899068000001</v>
      </c>
      <c r="L106" s="60">
        <v>4.8657455369999996</v>
      </c>
      <c r="M106" s="61">
        <v>15.379644604999999</v>
      </c>
      <c r="N106" s="60"/>
      <c r="O106" s="60">
        <v>113.67043155</v>
      </c>
      <c r="P106" s="60">
        <v>0.96829478499999999</v>
      </c>
      <c r="Q106" s="60">
        <v>7.8777669754000001</v>
      </c>
      <c r="R106" s="60">
        <v>1031.3833969</v>
      </c>
      <c r="S106" s="60">
        <v>24.993641232000002</v>
      </c>
      <c r="T106" s="60">
        <v>0.53218142660000001</v>
      </c>
      <c r="U106" s="60">
        <v>2.6567317652</v>
      </c>
      <c r="V106" s="61">
        <v>1182.0824445999999</v>
      </c>
      <c r="W106" s="60"/>
      <c r="X106" s="60">
        <v>474.58804395999999</v>
      </c>
      <c r="Y106" s="60">
        <v>1410.7384592999999</v>
      </c>
      <c r="Z106" s="15">
        <v>1885.3265034999999</v>
      </c>
      <c r="AA106" s="48"/>
      <c r="AB106" s="48">
        <v>452.51418138000003</v>
      </c>
      <c r="AC106" s="48">
        <v>370.60363688000001</v>
      </c>
      <c r="AD106" s="15">
        <v>823.11781826000004</v>
      </c>
      <c r="AE106" s="48"/>
      <c r="AF106" s="48">
        <v>3.4432929399999999E-2</v>
      </c>
      <c r="AG106" s="48">
        <v>39.319682827000001</v>
      </c>
      <c r="AH106" s="15">
        <v>39.354115768</v>
      </c>
      <c r="AI106" s="49"/>
      <c r="AJ106" s="17">
        <v>3956.1907670999999</v>
      </c>
      <c r="AK106" s="49"/>
      <c r="AL106" s="49">
        <v>1056.7195423999999</v>
      </c>
      <c r="AM106" s="49">
        <v>1843.0941863</v>
      </c>
      <c r="AN106" s="50">
        <v>1056.3770380999999</v>
      </c>
    </row>
    <row r="107" spans="1:40" ht="15" customHeight="1" x14ac:dyDescent="0.35">
      <c r="A107" s="62" t="s">
        <v>239</v>
      </c>
      <c r="B107" s="63" t="s">
        <v>240</v>
      </c>
      <c r="C107" s="60">
        <v>1.0989741401999999</v>
      </c>
      <c r="D107" s="60">
        <v>0.18652130040000001</v>
      </c>
      <c r="E107" s="60">
        <v>7.2978124977999999</v>
      </c>
      <c r="F107" s="60">
        <v>0</v>
      </c>
      <c r="G107" s="60">
        <v>3.7133193999999998E-3</v>
      </c>
      <c r="H107" s="60">
        <v>0</v>
      </c>
      <c r="I107" s="61">
        <v>8.5870212578</v>
      </c>
      <c r="J107" s="61"/>
      <c r="K107" s="60">
        <v>15.007335833999999</v>
      </c>
      <c r="L107" s="60">
        <v>3.7529960921000001</v>
      </c>
      <c r="M107" s="61">
        <v>18.760331925999999</v>
      </c>
      <c r="N107" s="60"/>
      <c r="O107" s="60">
        <v>177.04868152</v>
      </c>
      <c r="P107" s="60">
        <v>1.9890616410999999</v>
      </c>
      <c r="Q107" s="60">
        <v>9.6164703276000001</v>
      </c>
      <c r="R107" s="60">
        <v>1364.7475778</v>
      </c>
      <c r="S107" s="60">
        <v>8.8069521638000001</v>
      </c>
      <c r="T107" s="60">
        <v>0.1338948526</v>
      </c>
      <c r="U107" s="60">
        <v>2.1454296310999998</v>
      </c>
      <c r="V107" s="61">
        <v>1564.4880679</v>
      </c>
      <c r="W107" s="60"/>
      <c r="X107" s="60">
        <v>2411.9125660999998</v>
      </c>
      <c r="Y107" s="60">
        <v>1589.5855925000001</v>
      </c>
      <c r="Z107" s="15">
        <v>4001.5097885999999</v>
      </c>
      <c r="AA107" s="48"/>
      <c r="AB107" s="48">
        <v>1098.8899088000001</v>
      </c>
      <c r="AC107" s="48">
        <v>407.29649052000002</v>
      </c>
      <c r="AD107" s="15">
        <v>1506.1863996</v>
      </c>
      <c r="AE107" s="48"/>
      <c r="AF107" s="48">
        <v>0</v>
      </c>
      <c r="AG107" s="48">
        <v>33.911760065000003</v>
      </c>
      <c r="AH107" s="15">
        <v>33.911760065000003</v>
      </c>
      <c r="AI107" s="49"/>
      <c r="AJ107" s="17">
        <v>7133.4433694999998</v>
      </c>
      <c r="AK107" s="49"/>
      <c r="AL107" s="49">
        <v>3708.4160870999999</v>
      </c>
      <c r="AM107" s="49">
        <v>2051.4611220000002</v>
      </c>
      <c r="AN107" s="50">
        <v>1373.5545300000001</v>
      </c>
    </row>
    <row r="108" spans="1:40" ht="15" customHeight="1" x14ac:dyDescent="0.35">
      <c r="A108" s="62" t="s">
        <v>241</v>
      </c>
      <c r="B108" s="63" t="s">
        <v>242</v>
      </c>
      <c r="C108" s="60">
        <v>13.752426467999999</v>
      </c>
      <c r="D108" s="60">
        <v>1.6058651432</v>
      </c>
      <c r="E108" s="60">
        <v>10.260058234000001</v>
      </c>
      <c r="F108" s="60">
        <v>0</v>
      </c>
      <c r="G108" s="60">
        <v>0.44559787919999999</v>
      </c>
      <c r="H108" s="60">
        <v>0</v>
      </c>
      <c r="I108" s="61">
        <v>26.063947723999998</v>
      </c>
      <c r="J108" s="61"/>
      <c r="K108" s="60">
        <v>20.251401968</v>
      </c>
      <c r="L108" s="60">
        <v>5.0085034614000001</v>
      </c>
      <c r="M108" s="61">
        <v>25.25990543</v>
      </c>
      <c r="N108" s="60"/>
      <c r="O108" s="60">
        <v>116.78979826</v>
      </c>
      <c r="P108" s="60">
        <v>3.2307424290000002</v>
      </c>
      <c r="Q108" s="60">
        <v>17.592033914999998</v>
      </c>
      <c r="R108" s="60">
        <v>2545.3272659999998</v>
      </c>
      <c r="S108" s="60">
        <v>44.805669139000003</v>
      </c>
      <c r="T108" s="60">
        <v>0.55673186809999997</v>
      </c>
      <c r="U108" s="60">
        <v>6.1915332638000002</v>
      </c>
      <c r="V108" s="61">
        <v>2734.4937749000001</v>
      </c>
      <c r="W108" s="60"/>
      <c r="X108" s="60">
        <v>1103.0185816999999</v>
      </c>
      <c r="Y108" s="60">
        <v>1302.1369169</v>
      </c>
      <c r="Z108" s="15">
        <v>2405.1438689000001</v>
      </c>
      <c r="AA108" s="48"/>
      <c r="AB108" s="48">
        <v>636.62973331000001</v>
      </c>
      <c r="AC108" s="48">
        <v>347.04112603999999</v>
      </c>
      <c r="AD108" s="15">
        <v>983.67085935</v>
      </c>
      <c r="AE108" s="48"/>
      <c r="AF108" s="48">
        <v>7.8005875700000005E-2</v>
      </c>
      <c r="AG108" s="48">
        <v>34.608338461000002</v>
      </c>
      <c r="AH108" s="15">
        <v>34.686344337000001</v>
      </c>
      <c r="AI108" s="49"/>
      <c r="AJ108" s="17">
        <v>6209.3187005999998</v>
      </c>
      <c r="AK108" s="49"/>
      <c r="AL108" s="49">
        <v>1902.5504182</v>
      </c>
      <c r="AM108" s="49">
        <v>1716.6469770000001</v>
      </c>
      <c r="AN108" s="50">
        <v>2590.1329350999999</v>
      </c>
    </row>
    <row r="109" spans="1:40" ht="15" customHeight="1" x14ac:dyDescent="0.35">
      <c r="A109" s="62" t="s">
        <v>243</v>
      </c>
      <c r="B109" s="63" t="s">
        <v>244</v>
      </c>
      <c r="C109" s="60">
        <v>3.5667301516999999</v>
      </c>
      <c r="D109" s="60">
        <v>0.94368066920000004</v>
      </c>
      <c r="E109" s="60">
        <v>12.830893272999999</v>
      </c>
      <c r="F109" s="60">
        <v>0</v>
      </c>
      <c r="G109" s="60">
        <v>0.96257033609999998</v>
      </c>
      <c r="H109" s="60">
        <v>0</v>
      </c>
      <c r="I109" s="61">
        <v>18.30387443</v>
      </c>
      <c r="J109" s="61"/>
      <c r="K109" s="60">
        <v>0.84166118109999999</v>
      </c>
      <c r="L109" s="60">
        <v>5.6838991387000002</v>
      </c>
      <c r="M109" s="61">
        <v>6.5255603197000003</v>
      </c>
      <c r="N109" s="60"/>
      <c r="O109" s="60">
        <v>182.56185452</v>
      </c>
      <c r="P109" s="60">
        <v>3.5075153089</v>
      </c>
      <c r="Q109" s="60">
        <v>54.214578064999998</v>
      </c>
      <c r="R109" s="60">
        <v>848.18453086</v>
      </c>
      <c r="S109" s="60">
        <v>6.6176620113000002</v>
      </c>
      <c r="T109" s="60">
        <v>0.26531378280000001</v>
      </c>
      <c r="U109" s="60">
        <v>14.880997214000001</v>
      </c>
      <c r="V109" s="61">
        <v>1110.2324518</v>
      </c>
      <c r="W109" s="60"/>
      <c r="X109" s="60">
        <v>403.30737830999999</v>
      </c>
      <c r="Y109" s="60">
        <v>682.95228033000001</v>
      </c>
      <c r="Z109" s="15">
        <v>1086.2480286</v>
      </c>
      <c r="AA109" s="48"/>
      <c r="AB109" s="48">
        <v>303.23067298000001</v>
      </c>
      <c r="AC109" s="48">
        <v>211.93466626</v>
      </c>
      <c r="AD109" s="15">
        <v>515.16533912</v>
      </c>
      <c r="AE109" s="48"/>
      <c r="AF109" s="48">
        <v>0.2107396356</v>
      </c>
      <c r="AG109" s="48">
        <v>15.004288007</v>
      </c>
      <c r="AH109" s="15">
        <v>15.215027642000001</v>
      </c>
      <c r="AI109" s="49"/>
      <c r="AJ109" s="17">
        <v>2751.6902819000002</v>
      </c>
      <c r="AK109" s="49"/>
      <c r="AL109" s="49">
        <v>914.27911409000001</v>
      </c>
      <c r="AM109" s="49">
        <v>982.62060508000002</v>
      </c>
      <c r="AN109" s="50">
        <v>854.80219287</v>
      </c>
    </row>
    <row r="110" spans="1:40" ht="15" customHeight="1" x14ac:dyDescent="0.35">
      <c r="A110" s="62" t="s">
        <v>245</v>
      </c>
      <c r="B110" s="63" t="s">
        <v>246</v>
      </c>
      <c r="C110" s="60">
        <v>0.91668015879999998</v>
      </c>
      <c r="D110" s="60">
        <v>1.6030594299999999E-2</v>
      </c>
      <c r="E110" s="60">
        <v>24.728334275999998</v>
      </c>
      <c r="F110" s="60">
        <v>0</v>
      </c>
      <c r="G110" s="60">
        <v>0</v>
      </c>
      <c r="H110" s="60">
        <v>0</v>
      </c>
      <c r="I110" s="61">
        <v>25.661045029</v>
      </c>
      <c r="J110" s="61"/>
      <c r="K110" s="60">
        <v>12.399963883</v>
      </c>
      <c r="L110" s="60">
        <v>11.294109237000001</v>
      </c>
      <c r="M110" s="61">
        <v>23.694073118999999</v>
      </c>
      <c r="N110" s="60"/>
      <c r="O110" s="60">
        <v>146.18375404</v>
      </c>
      <c r="P110" s="60">
        <v>1.4379614492999999</v>
      </c>
      <c r="Q110" s="60">
        <v>15.555855399</v>
      </c>
      <c r="R110" s="60">
        <v>1788.3608202999999</v>
      </c>
      <c r="S110" s="60">
        <v>34.560343463000002</v>
      </c>
      <c r="T110" s="60">
        <v>0.60643341740000001</v>
      </c>
      <c r="U110" s="60">
        <v>5.3775466446999998</v>
      </c>
      <c r="V110" s="61">
        <v>1992.0827147</v>
      </c>
      <c r="W110" s="60"/>
      <c r="X110" s="60">
        <v>959.14305317000003</v>
      </c>
      <c r="Y110" s="60">
        <v>1953.3158602999999</v>
      </c>
      <c r="Z110" s="15">
        <v>2912.4589145</v>
      </c>
      <c r="AA110" s="48"/>
      <c r="AB110" s="48">
        <v>647.70155471999999</v>
      </c>
      <c r="AC110" s="48">
        <v>530.34257344000002</v>
      </c>
      <c r="AD110" s="15">
        <v>1178.0441284000001</v>
      </c>
      <c r="AE110" s="48"/>
      <c r="AF110" s="48">
        <v>5.7795983E-3</v>
      </c>
      <c r="AG110" s="48">
        <v>45.495773440000001</v>
      </c>
      <c r="AH110" s="15">
        <v>45.501553037999997</v>
      </c>
      <c r="AI110" s="49"/>
      <c r="AJ110" s="17">
        <v>6177.4424288</v>
      </c>
      <c r="AK110" s="49"/>
      <c r="AL110" s="49">
        <v>1773.7887576999999</v>
      </c>
      <c r="AM110" s="49">
        <v>2580.7325061000001</v>
      </c>
      <c r="AN110" s="50">
        <v>1822.9211637000001</v>
      </c>
    </row>
    <row r="111" spans="1:40" ht="15" customHeight="1" x14ac:dyDescent="0.35">
      <c r="A111" s="62" t="s">
        <v>247</v>
      </c>
      <c r="B111" s="63" t="s">
        <v>248</v>
      </c>
      <c r="C111" s="60">
        <v>1.1786359185999999</v>
      </c>
      <c r="D111" s="60">
        <v>5.3452433700000003E-2</v>
      </c>
      <c r="E111" s="60">
        <v>14.519315867</v>
      </c>
      <c r="F111" s="60">
        <v>0</v>
      </c>
      <c r="G111" s="60">
        <v>0</v>
      </c>
      <c r="H111" s="60">
        <v>0</v>
      </c>
      <c r="I111" s="61">
        <v>15.751404218999999</v>
      </c>
      <c r="J111" s="61"/>
      <c r="K111" s="60">
        <v>13.488953714000001</v>
      </c>
      <c r="L111" s="60">
        <v>7.4047826559000001</v>
      </c>
      <c r="M111" s="61">
        <v>20.893736369999999</v>
      </c>
      <c r="N111" s="60"/>
      <c r="O111" s="60">
        <v>331.60786145999998</v>
      </c>
      <c r="P111" s="60">
        <v>0.90417402440000005</v>
      </c>
      <c r="Q111" s="60">
        <v>14.843908702</v>
      </c>
      <c r="R111" s="60">
        <v>1587.6006178</v>
      </c>
      <c r="S111" s="60">
        <v>0.87632597769999998</v>
      </c>
      <c r="T111" s="60">
        <v>0.59270950570000003</v>
      </c>
      <c r="U111" s="60">
        <v>8.4171204601999996</v>
      </c>
      <c r="V111" s="61">
        <v>1944.8427180000001</v>
      </c>
      <c r="W111" s="60"/>
      <c r="X111" s="60">
        <v>761.90878855000005</v>
      </c>
      <c r="Y111" s="60">
        <v>2164.2154515000002</v>
      </c>
      <c r="Z111" s="15">
        <v>2926.1242401</v>
      </c>
      <c r="AA111" s="48"/>
      <c r="AB111" s="48">
        <v>645.48021239000002</v>
      </c>
      <c r="AC111" s="48">
        <v>569.95457323999995</v>
      </c>
      <c r="AD111" s="15">
        <v>1215.4347854</v>
      </c>
      <c r="AE111" s="48"/>
      <c r="AF111" s="48">
        <v>1.80248951E-2</v>
      </c>
      <c r="AG111" s="48">
        <v>64.445738448</v>
      </c>
      <c r="AH111" s="15">
        <v>64.463763342999997</v>
      </c>
      <c r="AI111" s="49"/>
      <c r="AJ111" s="17">
        <v>6187.5106474000004</v>
      </c>
      <c r="AK111" s="49"/>
      <c r="AL111" s="49">
        <v>1763.6499334</v>
      </c>
      <c r="AM111" s="49">
        <v>2835.3837703999998</v>
      </c>
      <c r="AN111" s="50">
        <v>1588.4769438000001</v>
      </c>
    </row>
    <row r="112" spans="1:40" ht="15" customHeight="1" x14ac:dyDescent="0.35">
      <c r="A112" s="62" t="s">
        <v>249</v>
      </c>
      <c r="B112" s="63" t="s">
        <v>250</v>
      </c>
      <c r="C112" s="60">
        <v>49.417978542</v>
      </c>
      <c r="D112" s="60">
        <v>0.37988883280000002</v>
      </c>
      <c r="E112" s="60">
        <v>11.927261124999999</v>
      </c>
      <c r="F112" s="60">
        <v>0</v>
      </c>
      <c r="G112" s="60">
        <v>1.1189564921999999</v>
      </c>
      <c r="H112" s="60">
        <v>0</v>
      </c>
      <c r="I112" s="61">
        <v>62.844084993000003</v>
      </c>
      <c r="J112" s="61"/>
      <c r="K112" s="60">
        <v>0</v>
      </c>
      <c r="L112" s="60">
        <v>5.4043950114000001</v>
      </c>
      <c r="M112" s="61">
        <v>5.4043950114000001</v>
      </c>
      <c r="N112" s="60"/>
      <c r="O112" s="60">
        <v>120.88530299999999</v>
      </c>
      <c r="P112" s="60">
        <v>1.6041252952</v>
      </c>
      <c r="Q112" s="60">
        <v>45.182247515</v>
      </c>
      <c r="R112" s="60">
        <v>764.17000399000005</v>
      </c>
      <c r="S112" s="60">
        <v>5.3880273564000003</v>
      </c>
      <c r="T112" s="60">
        <v>0.2239162512</v>
      </c>
      <c r="U112" s="60">
        <v>29.036256782999999</v>
      </c>
      <c r="V112" s="61">
        <v>966.48988018</v>
      </c>
      <c r="W112" s="60"/>
      <c r="X112" s="60">
        <v>404.95884749999999</v>
      </c>
      <c r="Y112" s="60">
        <v>707.61964722000005</v>
      </c>
      <c r="Z112" s="15">
        <v>1112.5784948</v>
      </c>
      <c r="AA112" s="48"/>
      <c r="AB112" s="48">
        <v>267.85201654999997</v>
      </c>
      <c r="AC112" s="48">
        <v>211.43457347</v>
      </c>
      <c r="AD112" s="15">
        <v>479.28659001</v>
      </c>
      <c r="AE112" s="48"/>
      <c r="AF112" s="48">
        <v>3.3252619393999998</v>
      </c>
      <c r="AG112" s="48">
        <v>19.840704452000001</v>
      </c>
      <c r="AH112" s="15">
        <v>23.165966391000001</v>
      </c>
      <c r="AI112" s="49"/>
      <c r="AJ112" s="17">
        <v>2649.7694114000001</v>
      </c>
      <c r="AK112" s="49"/>
      <c r="AL112" s="49">
        <v>878.80255118000002</v>
      </c>
      <c r="AM112" s="49">
        <v>1001.4088288</v>
      </c>
      <c r="AN112" s="50">
        <v>769.55803133999996</v>
      </c>
    </row>
    <row r="113" spans="1:40" ht="15" customHeight="1" x14ac:dyDescent="0.35">
      <c r="A113" s="64" t="s">
        <v>251</v>
      </c>
      <c r="B113" s="65" t="s">
        <v>252</v>
      </c>
      <c r="C113" s="10">
        <v>938.41295334999995</v>
      </c>
      <c r="D113" s="10">
        <v>21.034162898000002</v>
      </c>
      <c r="E113" s="10">
        <v>572.40891064000004</v>
      </c>
      <c r="F113" s="11">
        <v>5.7719152577999999</v>
      </c>
      <c r="G113" s="10">
        <v>81.980504636999996</v>
      </c>
      <c r="H113" s="10">
        <v>0</v>
      </c>
      <c r="I113" s="10">
        <v>1619.6084467999999</v>
      </c>
      <c r="J113" s="11"/>
      <c r="K113" s="10">
        <v>3652.8702622999999</v>
      </c>
      <c r="L113" s="10">
        <v>267.05314393999998</v>
      </c>
      <c r="M113" s="10">
        <v>3919.9234062</v>
      </c>
      <c r="N113" s="10"/>
      <c r="O113" s="10">
        <v>14967.079066</v>
      </c>
      <c r="P113" s="10">
        <v>72.699578290000005</v>
      </c>
      <c r="Q113" s="10">
        <v>1648.9389149000001</v>
      </c>
      <c r="R113" s="11">
        <v>50394.748165999998</v>
      </c>
      <c r="S113" s="11">
        <v>805.40339443000005</v>
      </c>
      <c r="T113" s="10">
        <v>26.793523617000002</v>
      </c>
      <c r="U113" s="10">
        <v>1119.8246951000001</v>
      </c>
      <c r="V113" s="11">
        <v>69035.487338999999</v>
      </c>
      <c r="W113" s="11"/>
      <c r="X113" s="10">
        <v>25895.237560000001</v>
      </c>
      <c r="Y113" s="10">
        <v>44105.343498000002</v>
      </c>
      <c r="Z113" s="11">
        <v>70000.546168000001</v>
      </c>
      <c r="AA113" s="11"/>
      <c r="AB113" s="11">
        <v>19930.611294999999</v>
      </c>
      <c r="AC113" s="11">
        <v>12511.477962999999</v>
      </c>
      <c r="AD113" s="11">
        <v>32442.124147999999</v>
      </c>
      <c r="AE113" s="11"/>
      <c r="AF113" s="11">
        <v>807.97729624999999</v>
      </c>
      <c r="AG113" s="11">
        <v>1327.2324205</v>
      </c>
      <c r="AH113" s="11">
        <v>2135.2097162999999</v>
      </c>
      <c r="AI113" s="13"/>
      <c r="AJ113" s="52">
        <v>179152.89921999999</v>
      </c>
      <c r="AK113" s="13"/>
      <c r="AL113" s="13">
        <v>67514.520896999995</v>
      </c>
      <c r="AM113" s="13">
        <v>60432.454851000002</v>
      </c>
      <c r="AN113" s="52">
        <v>51205.923476000004</v>
      </c>
    </row>
    <row r="114" spans="1:40" ht="15" customHeight="1" x14ac:dyDescent="0.35">
      <c r="A114" s="62" t="s">
        <v>253</v>
      </c>
      <c r="B114" s="63" t="s">
        <v>254</v>
      </c>
      <c r="C114" s="60">
        <v>46.335684049999998</v>
      </c>
      <c r="D114" s="60">
        <v>2.2135045801</v>
      </c>
      <c r="E114" s="60">
        <v>45.471762769999998</v>
      </c>
      <c r="F114" s="60">
        <v>0</v>
      </c>
      <c r="G114" s="60">
        <v>0.28694417550000001</v>
      </c>
      <c r="H114" s="60">
        <v>0</v>
      </c>
      <c r="I114" s="61">
        <v>94.307895575000003</v>
      </c>
      <c r="J114" s="61"/>
      <c r="K114" s="60">
        <v>24.429203093000002</v>
      </c>
      <c r="L114" s="60">
        <v>19.467642766000001</v>
      </c>
      <c r="M114" s="61">
        <v>43.896845859000003</v>
      </c>
      <c r="N114" s="60"/>
      <c r="O114" s="60">
        <v>159.85616626000001</v>
      </c>
      <c r="P114" s="60">
        <v>1.4674922405999999</v>
      </c>
      <c r="Q114" s="60">
        <v>24.261519845999999</v>
      </c>
      <c r="R114" s="60">
        <v>1702.3932127999999</v>
      </c>
      <c r="S114" s="60">
        <v>18.296305045</v>
      </c>
      <c r="T114" s="60">
        <v>1.6099328055</v>
      </c>
      <c r="U114" s="60">
        <v>15.698508107</v>
      </c>
      <c r="V114" s="61">
        <v>1923.5831370999999</v>
      </c>
      <c r="W114" s="60"/>
      <c r="X114" s="60">
        <v>944.44265164000001</v>
      </c>
      <c r="Y114" s="60">
        <v>1509.6056383</v>
      </c>
      <c r="Z114" s="15">
        <v>2454.0482898999999</v>
      </c>
      <c r="AA114" s="48"/>
      <c r="AB114" s="48">
        <v>540.40257926000004</v>
      </c>
      <c r="AC114" s="48">
        <v>361.98575897000001</v>
      </c>
      <c r="AD114" s="15">
        <v>902.38833823000004</v>
      </c>
      <c r="AE114" s="48"/>
      <c r="AF114" s="48">
        <v>3.1925568475000001</v>
      </c>
      <c r="AG114" s="48">
        <v>20.209131024000001</v>
      </c>
      <c r="AH114" s="15">
        <v>23.401687871</v>
      </c>
      <c r="AI114" s="49"/>
      <c r="AJ114" s="17">
        <v>5441.6261946000004</v>
      </c>
      <c r="AK114" s="49"/>
      <c r="AL114" s="49">
        <v>1739.9352231</v>
      </c>
      <c r="AM114" s="49">
        <v>1981.0014536000001</v>
      </c>
      <c r="AN114" s="50">
        <v>1720.6895179000001</v>
      </c>
    </row>
    <row r="115" spans="1:40" ht="15" customHeight="1" x14ac:dyDescent="0.35">
      <c r="A115" s="62" t="s">
        <v>255</v>
      </c>
      <c r="B115" s="63" t="s">
        <v>256</v>
      </c>
      <c r="C115" s="60">
        <v>6.5966551959000004</v>
      </c>
      <c r="D115" s="60">
        <v>0.1575183715</v>
      </c>
      <c r="E115" s="60">
        <v>23.800884621000002</v>
      </c>
      <c r="F115" s="60">
        <v>0.16521911780000001</v>
      </c>
      <c r="G115" s="60">
        <v>9.1802067900000006E-2</v>
      </c>
      <c r="H115" s="60">
        <v>0</v>
      </c>
      <c r="I115" s="61">
        <v>30.812079374</v>
      </c>
      <c r="J115" s="61"/>
      <c r="K115" s="60">
        <v>53.610545195999997</v>
      </c>
      <c r="L115" s="60">
        <v>11.986643207</v>
      </c>
      <c r="M115" s="61">
        <v>65.597188403999994</v>
      </c>
      <c r="N115" s="60"/>
      <c r="O115" s="60">
        <v>362.55451120999999</v>
      </c>
      <c r="P115" s="60">
        <v>2.2225860633000001</v>
      </c>
      <c r="Q115" s="60">
        <v>26.656161897</v>
      </c>
      <c r="R115" s="60">
        <v>2170.2830712999998</v>
      </c>
      <c r="S115" s="60">
        <v>5.6649870258000004</v>
      </c>
      <c r="T115" s="60">
        <v>0.67336589339999997</v>
      </c>
      <c r="U115" s="60">
        <v>19.969154335999999</v>
      </c>
      <c r="V115" s="61">
        <v>2588.0238377999999</v>
      </c>
      <c r="W115" s="60"/>
      <c r="X115" s="60">
        <v>1929.8463901</v>
      </c>
      <c r="Y115" s="60">
        <v>3360.9025734000002</v>
      </c>
      <c r="Z115" s="15">
        <v>5290.7489634000003</v>
      </c>
      <c r="AA115" s="48"/>
      <c r="AB115" s="48">
        <v>1122.6966508999999</v>
      </c>
      <c r="AC115" s="48">
        <v>812.34837848999996</v>
      </c>
      <c r="AD115" s="15">
        <v>1935.0566590999999</v>
      </c>
      <c r="AE115" s="48"/>
      <c r="AF115" s="48">
        <v>0.2132685326</v>
      </c>
      <c r="AG115" s="48">
        <v>98.242265844000002</v>
      </c>
      <c r="AH115" s="15">
        <v>98.455534377000006</v>
      </c>
      <c r="AI115" s="49"/>
      <c r="AJ115" s="17">
        <v>10008.694262000001</v>
      </c>
      <c r="AK115" s="49"/>
      <c r="AL115" s="49">
        <v>3498.6324478000001</v>
      </c>
      <c r="AM115" s="49">
        <v>4333.9369073999997</v>
      </c>
      <c r="AN115" s="50">
        <v>2176.1132775000001</v>
      </c>
    </row>
    <row r="116" spans="1:40" ht="15" customHeight="1" x14ac:dyDescent="0.35">
      <c r="A116" s="62" t="s">
        <v>257</v>
      </c>
      <c r="B116" s="63" t="s">
        <v>258</v>
      </c>
      <c r="C116" s="60">
        <v>121.09368387000001</v>
      </c>
      <c r="D116" s="60">
        <v>0.18377485260000001</v>
      </c>
      <c r="E116" s="60">
        <v>15.868029603</v>
      </c>
      <c r="F116" s="60">
        <v>0</v>
      </c>
      <c r="G116" s="60">
        <v>0.1587598972</v>
      </c>
      <c r="H116" s="60">
        <v>0</v>
      </c>
      <c r="I116" s="61">
        <v>137.30424822000001</v>
      </c>
      <c r="J116" s="61"/>
      <c r="K116" s="60">
        <v>24.351843485</v>
      </c>
      <c r="L116" s="60">
        <v>7.6049097537000003</v>
      </c>
      <c r="M116" s="61">
        <v>31.956753239000001</v>
      </c>
      <c r="N116" s="60"/>
      <c r="O116" s="60">
        <v>198.09593165999999</v>
      </c>
      <c r="P116" s="60">
        <v>1.1701488680000001</v>
      </c>
      <c r="Q116" s="60">
        <v>25.241172024000001</v>
      </c>
      <c r="R116" s="60">
        <v>1500.2738542</v>
      </c>
      <c r="S116" s="60">
        <v>15.994117935</v>
      </c>
      <c r="T116" s="60">
        <v>0.34393638580000002</v>
      </c>
      <c r="U116" s="60">
        <v>12.768816170999999</v>
      </c>
      <c r="V116" s="61">
        <v>1753.8879772</v>
      </c>
      <c r="W116" s="60"/>
      <c r="X116" s="60">
        <v>665.42577311000002</v>
      </c>
      <c r="Y116" s="60">
        <v>1425.3807107</v>
      </c>
      <c r="Z116" s="15">
        <v>2090.8181144</v>
      </c>
      <c r="AA116" s="48"/>
      <c r="AB116" s="48">
        <v>511.69957993000003</v>
      </c>
      <c r="AC116" s="48">
        <v>367.51003967000003</v>
      </c>
      <c r="AD116" s="15">
        <v>879.2096196</v>
      </c>
      <c r="AE116" s="48"/>
      <c r="AF116" s="48">
        <v>6.9947937315999997</v>
      </c>
      <c r="AG116" s="48">
        <v>46.63805292</v>
      </c>
      <c r="AH116" s="15">
        <v>53.632846651999998</v>
      </c>
      <c r="AI116" s="49"/>
      <c r="AJ116" s="17">
        <v>4946.8095593999997</v>
      </c>
      <c r="AK116" s="49"/>
      <c r="AL116" s="49">
        <v>1542.2870419999999</v>
      </c>
      <c r="AM116" s="49">
        <v>1888.2429147</v>
      </c>
      <c r="AN116" s="50">
        <v>1516.2679721</v>
      </c>
    </row>
    <row r="117" spans="1:40" ht="15" customHeight="1" x14ac:dyDescent="0.35">
      <c r="A117" s="62" t="s">
        <v>259</v>
      </c>
      <c r="B117" s="63" t="s">
        <v>260</v>
      </c>
      <c r="C117" s="60">
        <v>9.1744523367999999</v>
      </c>
      <c r="D117" s="60">
        <v>0.96101010190000002</v>
      </c>
      <c r="E117" s="60">
        <v>8.5972792201000008</v>
      </c>
      <c r="F117" s="60">
        <v>0.13589028140000001</v>
      </c>
      <c r="G117" s="60">
        <v>3.7451984214</v>
      </c>
      <c r="H117" s="60">
        <v>0</v>
      </c>
      <c r="I117" s="61">
        <v>22.613830362000002</v>
      </c>
      <c r="J117" s="61"/>
      <c r="K117" s="60">
        <v>0</v>
      </c>
      <c r="L117" s="60">
        <v>3.8356267421000001</v>
      </c>
      <c r="M117" s="61">
        <v>3.8356267421000001</v>
      </c>
      <c r="N117" s="60"/>
      <c r="O117" s="60">
        <v>70.466780563</v>
      </c>
      <c r="P117" s="60">
        <v>1.6060381046000001</v>
      </c>
      <c r="Q117" s="60">
        <v>74.135531924000006</v>
      </c>
      <c r="R117" s="60">
        <v>478.33403951999998</v>
      </c>
      <c r="S117" s="60">
        <v>17.86543927</v>
      </c>
      <c r="T117" s="60">
        <v>0.52686099230000005</v>
      </c>
      <c r="U117" s="60">
        <v>84.020029209</v>
      </c>
      <c r="V117" s="61">
        <v>726.95471957999996</v>
      </c>
      <c r="W117" s="60"/>
      <c r="X117" s="60">
        <v>124.68592199</v>
      </c>
      <c r="Y117" s="60">
        <v>337.46958289999998</v>
      </c>
      <c r="Z117" s="15">
        <v>462.15550500000001</v>
      </c>
      <c r="AA117" s="48"/>
      <c r="AB117" s="48">
        <v>142.06123840000001</v>
      </c>
      <c r="AC117" s="48">
        <v>117.71951337</v>
      </c>
      <c r="AD117" s="15">
        <v>259.76912164999999</v>
      </c>
      <c r="AE117" s="48"/>
      <c r="AF117" s="48">
        <v>0.45011944879999999</v>
      </c>
      <c r="AG117" s="48">
        <v>11.378474234</v>
      </c>
      <c r="AH117" s="15">
        <v>11.828593681999999</v>
      </c>
      <c r="AI117" s="49"/>
      <c r="AJ117" s="17">
        <v>1487.1573969999999</v>
      </c>
      <c r="AK117" s="49"/>
      <c r="AL117" s="49">
        <v>437.69764956</v>
      </c>
      <c r="AM117" s="49">
        <v>553.13600839000003</v>
      </c>
      <c r="AN117" s="50">
        <v>496.33536907000001</v>
      </c>
    </row>
    <row r="118" spans="1:40" ht="15" customHeight="1" x14ac:dyDescent="0.35">
      <c r="A118" s="62" t="s">
        <v>261</v>
      </c>
      <c r="B118" s="63" t="s">
        <v>262</v>
      </c>
      <c r="C118" s="60">
        <v>9.3370878500999996</v>
      </c>
      <c r="D118" s="60">
        <v>0.91817182259999996</v>
      </c>
      <c r="E118" s="60">
        <v>41.764130702000003</v>
      </c>
      <c r="F118" s="60">
        <v>0</v>
      </c>
      <c r="G118" s="60">
        <v>0.36160653100000001</v>
      </c>
      <c r="H118" s="60">
        <v>0</v>
      </c>
      <c r="I118" s="61">
        <v>52.380996906</v>
      </c>
      <c r="J118" s="61"/>
      <c r="K118" s="60">
        <v>26.093016805000001</v>
      </c>
      <c r="L118" s="60">
        <v>18.086441624999999</v>
      </c>
      <c r="M118" s="61">
        <v>44.179458429999997</v>
      </c>
      <c r="N118" s="60"/>
      <c r="O118" s="60">
        <v>236.62516556</v>
      </c>
      <c r="P118" s="60">
        <v>4.4617743701999997</v>
      </c>
      <c r="Q118" s="60">
        <v>39.312713340000002</v>
      </c>
      <c r="R118" s="60">
        <v>3050.7518283999998</v>
      </c>
      <c r="S118" s="60">
        <v>112.47602956999999</v>
      </c>
      <c r="T118" s="60">
        <v>0.90262105879999999</v>
      </c>
      <c r="U118" s="60">
        <v>22.384222446999999</v>
      </c>
      <c r="V118" s="61">
        <v>3466.9143546999999</v>
      </c>
      <c r="W118" s="60"/>
      <c r="X118" s="60">
        <v>1099.2969611000001</v>
      </c>
      <c r="Y118" s="60">
        <v>1884.0355665</v>
      </c>
      <c r="Z118" s="15">
        <v>2983.3325276</v>
      </c>
      <c r="AA118" s="48"/>
      <c r="AB118" s="48">
        <v>878.79093726999997</v>
      </c>
      <c r="AC118" s="48">
        <v>475.66964001000002</v>
      </c>
      <c r="AD118" s="15">
        <v>1354.4605776000001</v>
      </c>
      <c r="AE118" s="48"/>
      <c r="AF118" s="48">
        <v>0.56493116929999998</v>
      </c>
      <c r="AG118" s="48">
        <v>28.617998672999999</v>
      </c>
      <c r="AH118" s="15">
        <v>29.182929842</v>
      </c>
      <c r="AI118" s="49"/>
      <c r="AJ118" s="17">
        <v>7930.4508451000002</v>
      </c>
      <c r="AK118" s="49"/>
      <c r="AL118" s="49">
        <v>2279.736496</v>
      </c>
      <c r="AM118" s="49">
        <v>2487.4864908999998</v>
      </c>
      <c r="AN118" s="50">
        <v>3163.2278578999999</v>
      </c>
    </row>
    <row r="119" spans="1:40" ht="15" customHeight="1" x14ac:dyDescent="0.35">
      <c r="A119" s="62" t="s">
        <v>263</v>
      </c>
      <c r="B119" s="63" t="s">
        <v>264</v>
      </c>
      <c r="C119" s="60">
        <v>150.14551306999999</v>
      </c>
      <c r="D119" s="60">
        <v>4.0575366088999996</v>
      </c>
      <c r="E119" s="60">
        <v>46.218217676999998</v>
      </c>
      <c r="F119" s="60">
        <v>0</v>
      </c>
      <c r="G119" s="60">
        <v>5.5883717491000002</v>
      </c>
      <c r="H119" s="60">
        <v>0</v>
      </c>
      <c r="I119" s="61">
        <v>206.00963910999999</v>
      </c>
      <c r="J119" s="61"/>
      <c r="K119" s="60">
        <v>2.8031424631999999</v>
      </c>
      <c r="L119" s="60">
        <v>20.227868175000001</v>
      </c>
      <c r="M119" s="61">
        <v>23.031010638000001</v>
      </c>
      <c r="N119" s="60"/>
      <c r="O119" s="60">
        <v>527.10977699</v>
      </c>
      <c r="P119" s="60">
        <v>7.0599031352999999</v>
      </c>
      <c r="Q119" s="60">
        <v>292.93620134999998</v>
      </c>
      <c r="R119" s="60">
        <v>2816.9061646</v>
      </c>
      <c r="S119" s="60">
        <v>55.414700908999997</v>
      </c>
      <c r="T119" s="60">
        <v>2.8692131096</v>
      </c>
      <c r="U119" s="60">
        <v>124.9861131</v>
      </c>
      <c r="V119" s="61">
        <v>3827.2820732</v>
      </c>
      <c r="W119" s="60"/>
      <c r="X119" s="60">
        <v>1498.7547878</v>
      </c>
      <c r="Y119" s="60">
        <v>2007.2328404</v>
      </c>
      <c r="Z119" s="15">
        <v>3505.9992582</v>
      </c>
      <c r="AA119" s="48"/>
      <c r="AB119" s="48">
        <v>987.74138191999998</v>
      </c>
      <c r="AC119" s="48">
        <v>624.04600341000003</v>
      </c>
      <c r="AD119" s="15">
        <v>1611.7873858</v>
      </c>
      <c r="AE119" s="48"/>
      <c r="AF119" s="48">
        <v>9.7924382634999994</v>
      </c>
      <c r="AG119" s="48">
        <v>42.038969211000001</v>
      </c>
      <c r="AH119" s="15">
        <v>51.831407474000002</v>
      </c>
      <c r="AI119" s="49"/>
      <c r="AJ119" s="17">
        <v>9225.9407744</v>
      </c>
      <c r="AK119" s="49"/>
      <c r="AL119" s="49">
        <v>3320.9081781999998</v>
      </c>
      <c r="AM119" s="49">
        <v>3032.7001002000002</v>
      </c>
      <c r="AN119" s="50">
        <v>2872.3208656000002</v>
      </c>
    </row>
    <row r="120" spans="1:40" ht="15" customHeight="1" x14ac:dyDescent="0.35">
      <c r="A120" s="62" t="s">
        <v>265</v>
      </c>
      <c r="B120" s="63" t="s">
        <v>266</v>
      </c>
      <c r="C120" s="60">
        <v>12.041449385</v>
      </c>
      <c r="D120" s="60">
        <v>2.2209296838000001</v>
      </c>
      <c r="E120" s="60">
        <v>17.588080272999999</v>
      </c>
      <c r="F120" s="60">
        <v>3.2113144558000002</v>
      </c>
      <c r="G120" s="60">
        <v>8.8163435282999991</v>
      </c>
      <c r="H120" s="60">
        <v>0</v>
      </c>
      <c r="I120" s="61">
        <v>43.878117326000002</v>
      </c>
      <c r="J120" s="61"/>
      <c r="K120" s="60">
        <v>0.87017888310000002</v>
      </c>
      <c r="L120" s="60">
        <v>7.6029717769999996</v>
      </c>
      <c r="M120" s="61">
        <v>8.4731506601</v>
      </c>
      <c r="N120" s="60"/>
      <c r="O120" s="60">
        <v>165.36567593000001</v>
      </c>
      <c r="P120" s="60">
        <v>4.0068653152999998</v>
      </c>
      <c r="Q120" s="60">
        <v>229.35345794</v>
      </c>
      <c r="R120" s="60">
        <v>1317.5247314999999</v>
      </c>
      <c r="S120" s="60">
        <v>80.095441735999998</v>
      </c>
      <c r="T120" s="60">
        <v>2.3715134467999999</v>
      </c>
      <c r="U120" s="60">
        <v>84.781161491000006</v>
      </c>
      <c r="V120" s="61">
        <v>1883.4988473999999</v>
      </c>
      <c r="W120" s="60"/>
      <c r="X120" s="60">
        <v>228.33305720000001</v>
      </c>
      <c r="Y120" s="60">
        <v>377.81427688999997</v>
      </c>
      <c r="Z120" s="15">
        <v>606.14733408999996</v>
      </c>
      <c r="AA120" s="48"/>
      <c r="AB120" s="48">
        <v>311.79040042999998</v>
      </c>
      <c r="AC120" s="48">
        <v>182.25474145999999</v>
      </c>
      <c r="AD120" s="15">
        <v>494.04514189000002</v>
      </c>
      <c r="AE120" s="48"/>
      <c r="AF120" s="48">
        <v>0.89900730380000005</v>
      </c>
      <c r="AG120" s="48">
        <v>11.381011423</v>
      </c>
      <c r="AH120" s="15">
        <v>12.280018727</v>
      </c>
      <c r="AI120" s="49"/>
      <c r="AJ120" s="17">
        <v>3048.3226101</v>
      </c>
      <c r="AK120" s="49"/>
      <c r="AL120" s="49">
        <v>821.49658260000001</v>
      </c>
      <c r="AM120" s="49">
        <v>825.99453975999995</v>
      </c>
      <c r="AN120" s="50">
        <v>1400.8314877</v>
      </c>
    </row>
    <row r="121" spans="1:40" ht="15" customHeight="1" x14ac:dyDescent="0.35">
      <c r="A121" s="62" t="s">
        <v>267</v>
      </c>
      <c r="B121" s="63" t="s">
        <v>268</v>
      </c>
      <c r="C121" s="60">
        <v>16.960333485</v>
      </c>
      <c r="D121" s="60">
        <v>1.7427094801</v>
      </c>
      <c r="E121" s="60">
        <v>15.891085241000001</v>
      </c>
      <c r="F121" s="60">
        <v>0</v>
      </c>
      <c r="G121" s="60">
        <v>4.5749160344000002</v>
      </c>
      <c r="H121" s="60">
        <v>0</v>
      </c>
      <c r="I121" s="61">
        <v>39.169044241000002</v>
      </c>
      <c r="J121" s="61"/>
      <c r="K121" s="60">
        <v>3.4041714662000002</v>
      </c>
      <c r="L121" s="60">
        <v>7.0649411699</v>
      </c>
      <c r="M121" s="61">
        <v>10.469112636</v>
      </c>
      <c r="N121" s="60"/>
      <c r="O121" s="60">
        <v>179.99919868000001</v>
      </c>
      <c r="P121" s="60">
        <v>5.9389588085999998</v>
      </c>
      <c r="Q121" s="60">
        <v>172.37471314000001</v>
      </c>
      <c r="R121" s="60">
        <v>1914.9689929000001</v>
      </c>
      <c r="S121" s="60">
        <v>8.7342067115000006</v>
      </c>
      <c r="T121" s="60">
        <v>1.4000852373999999</v>
      </c>
      <c r="U121" s="60">
        <v>91.151997324999996</v>
      </c>
      <c r="V121" s="61">
        <v>2374.5681528</v>
      </c>
      <c r="W121" s="60"/>
      <c r="X121" s="60">
        <v>537.94863565000003</v>
      </c>
      <c r="Y121" s="60">
        <v>993.76575541</v>
      </c>
      <c r="Z121" s="15">
        <v>1531.7143914999999</v>
      </c>
      <c r="AA121" s="48"/>
      <c r="AB121" s="48">
        <v>512.85095633000003</v>
      </c>
      <c r="AC121" s="48">
        <v>314.94214786999999</v>
      </c>
      <c r="AD121" s="15">
        <v>827.79310420000002</v>
      </c>
      <c r="AE121" s="48"/>
      <c r="AF121" s="48">
        <v>1.2233586882</v>
      </c>
      <c r="AG121" s="48">
        <v>19.823086419999999</v>
      </c>
      <c r="AH121" s="15">
        <v>21.046445109</v>
      </c>
      <c r="AI121" s="49"/>
      <c r="AJ121" s="17">
        <v>4804.7602505000004</v>
      </c>
      <c r="AK121" s="49"/>
      <c r="AL121" s="49">
        <v>1357.1953212000001</v>
      </c>
      <c r="AM121" s="49">
        <v>1523.8617293</v>
      </c>
      <c r="AN121" s="50">
        <v>1923.7031996000001</v>
      </c>
    </row>
    <row r="122" spans="1:40" ht="15" customHeight="1" x14ac:dyDescent="0.35">
      <c r="A122" s="62" t="s">
        <v>269</v>
      </c>
      <c r="B122" s="63" t="s">
        <v>270</v>
      </c>
      <c r="C122" s="60">
        <v>27.469156151</v>
      </c>
      <c r="D122" s="60">
        <v>2.4381354016999999</v>
      </c>
      <c r="E122" s="60">
        <v>8.5277227835999998</v>
      </c>
      <c r="F122" s="60">
        <v>0</v>
      </c>
      <c r="G122" s="60">
        <v>1.9116151566999999</v>
      </c>
      <c r="H122" s="60">
        <v>0</v>
      </c>
      <c r="I122" s="61">
        <v>40.346629493000002</v>
      </c>
      <c r="J122" s="61"/>
      <c r="K122" s="60">
        <v>10.171154967</v>
      </c>
      <c r="L122" s="60">
        <v>4.3678878806999997</v>
      </c>
      <c r="M122" s="61">
        <v>14.539042846999999</v>
      </c>
      <c r="N122" s="60"/>
      <c r="O122" s="60">
        <v>184.82830322000001</v>
      </c>
      <c r="P122" s="60">
        <v>1.1068729454999999</v>
      </c>
      <c r="Q122" s="60">
        <v>6.3272925564999998</v>
      </c>
      <c r="R122" s="60">
        <v>1080.1035013999999</v>
      </c>
      <c r="S122" s="60">
        <v>2.9693246612999999</v>
      </c>
      <c r="T122" s="60">
        <v>0.15877260879999999</v>
      </c>
      <c r="U122" s="60">
        <v>1.9227431361</v>
      </c>
      <c r="V122" s="61">
        <v>1277.4168106</v>
      </c>
      <c r="W122" s="60"/>
      <c r="X122" s="60">
        <v>1127.1160754</v>
      </c>
      <c r="Y122" s="60">
        <v>1473.5989582</v>
      </c>
      <c r="Z122" s="15">
        <v>2600.7150339999998</v>
      </c>
      <c r="AA122" s="48"/>
      <c r="AB122" s="48">
        <v>750.05775284000003</v>
      </c>
      <c r="AC122" s="48">
        <v>414.05355796999999</v>
      </c>
      <c r="AD122" s="15">
        <v>1164.1113104999999</v>
      </c>
      <c r="AE122" s="48"/>
      <c r="AF122" s="48">
        <v>1.7821367617999999</v>
      </c>
      <c r="AG122" s="48">
        <v>38.768016416999998</v>
      </c>
      <c r="AH122" s="15">
        <v>40.550153178999999</v>
      </c>
      <c r="AI122" s="49"/>
      <c r="AJ122" s="17">
        <v>5137.6789804999999</v>
      </c>
      <c r="AK122" s="49"/>
      <c r="AL122" s="49">
        <v>2108.9627185999998</v>
      </c>
      <c r="AM122" s="49">
        <v>1945.6434357999999</v>
      </c>
      <c r="AN122" s="50">
        <v>1083.0728260999999</v>
      </c>
    </row>
    <row r="123" spans="1:40" ht="15" customHeight="1" x14ac:dyDescent="0.35">
      <c r="A123" s="62" t="s">
        <v>271</v>
      </c>
      <c r="B123" s="63" t="s">
        <v>272</v>
      </c>
      <c r="C123" s="60">
        <v>5.7840720851</v>
      </c>
      <c r="D123" s="60">
        <v>0.36371353810000001</v>
      </c>
      <c r="E123" s="60">
        <v>26.344860023999999</v>
      </c>
      <c r="F123" s="60">
        <v>0.16521911780000001</v>
      </c>
      <c r="G123" s="60">
        <v>0.32513232720000002</v>
      </c>
      <c r="H123" s="60">
        <v>0</v>
      </c>
      <c r="I123" s="61">
        <v>32.982997091999998</v>
      </c>
      <c r="J123" s="61"/>
      <c r="K123" s="60">
        <v>47.843178035999998</v>
      </c>
      <c r="L123" s="60">
        <v>12.829609914000001</v>
      </c>
      <c r="M123" s="61">
        <v>60.67278795</v>
      </c>
      <c r="N123" s="60"/>
      <c r="O123" s="60">
        <v>281.79814826</v>
      </c>
      <c r="P123" s="60">
        <v>1.1295301626000001</v>
      </c>
      <c r="Q123" s="60">
        <v>26.419448342999999</v>
      </c>
      <c r="R123" s="60">
        <v>2386.9681409</v>
      </c>
      <c r="S123" s="60">
        <v>42.094861932000001</v>
      </c>
      <c r="T123" s="60">
        <v>0.32540963299999998</v>
      </c>
      <c r="U123" s="60">
        <v>19.987130908000001</v>
      </c>
      <c r="V123" s="61">
        <v>2758.7226701</v>
      </c>
      <c r="W123" s="60"/>
      <c r="X123" s="60">
        <v>1396.0496879</v>
      </c>
      <c r="Y123" s="60">
        <v>2775.6893550999998</v>
      </c>
      <c r="Z123" s="15">
        <v>4171.7390429999996</v>
      </c>
      <c r="AA123" s="48"/>
      <c r="AB123" s="48">
        <v>934.56872685999997</v>
      </c>
      <c r="AC123" s="48">
        <v>676.36966382000003</v>
      </c>
      <c r="AD123" s="15">
        <v>1610.9383911</v>
      </c>
      <c r="AE123" s="48"/>
      <c r="AF123" s="48">
        <v>0.1718171657</v>
      </c>
      <c r="AG123" s="48">
        <v>87.362648806999999</v>
      </c>
      <c r="AH123" s="15">
        <v>87.534465972999996</v>
      </c>
      <c r="AI123" s="49"/>
      <c r="AJ123" s="17">
        <v>8722.5903553000007</v>
      </c>
      <c r="AK123" s="49"/>
      <c r="AL123" s="49">
        <v>2688.3465468999998</v>
      </c>
      <c r="AM123" s="49">
        <v>3605.015586</v>
      </c>
      <c r="AN123" s="50">
        <v>2429.2282218999999</v>
      </c>
    </row>
    <row r="124" spans="1:40" ht="15" customHeight="1" x14ac:dyDescent="0.35">
      <c r="A124" s="62" t="s">
        <v>273</v>
      </c>
      <c r="B124" s="63" t="s">
        <v>274</v>
      </c>
      <c r="C124" s="60">
        <v>15.612756244</v>
      </c>
      <c r="D124" s="60">
        <v>0.47471387500000001</v>
      </c>
      <c r="E124" s="60">
        <v>35.912599290999999</v>
      </c>
      <c r="F124" s="60">
        <v>0</v>
      </c>
      <c r="G124" s="60">
        <v>0.1205006746</v>
      </c>
      <c r="H124" s="60">
        <v>0</v>
      </c>
      <c r="I124" s="61">
        <v>52.120570084000001</v>
      </c>
      <c r="J124" s="61"/>
      <c r="K124" s="60">
        <v>160.99998583000001</v>
      </c>
      <c r="L124" s="60">
        <v>18.010004962</v>
      </c>
      <c r="M124" s="61">
        <v>179.00999078999999</v>
      </c>
      <c r="N124" s="60"/>
      <c r="O124" s="60">
        <v>365.91054296999999</v>
      </c>
      <c r="P124" s="60">
        <v>6.3236420275</v>
      </c>
      <c r="Q124" s="60">
        <v>30.889671802999999</v>
      </c>
      <c r="R124" s="60">
        <v>5948.5260558999998</v>
      </c>
      <c r="S124" s="60">
        <v>65.272787429000005</v>
      </c>
      <c r="T124" s="60">
        <v>5.2155363136000004</v>
      </c>
      <c r="U124" s="60">
        <v>22.456221810999999</v>
      </c>
      <c r="V124" s="61">
        <v>6444.5944583</v>
      </c>
      <c r="W124" s="60"/>
      <c r="X124" s="60">
        <v>2310.4402531999999</v>
      </c>
      <c r="Y124" s="60">
        <v>4699.5462625999999</v>
      </c>
      <c r="Z124" s="15">
        <v>7009.9865147</v>
      </c>
      <c r="AA124" s="48"/>
      <c r="AB124" s="48">
        <v>2288.8897434</v>
      </c>
      <c r="AC124" s="48">
        <v>1334.9569595</v>
      </c>
      <c r="AD124" s="15">
        <v>3623.8583318000001</v>
      </c>
      <c r="AE124" s="48"/>
      <c r="AF124" s="48">
        <v>64.532644959999999</v>
      </c>
      <c r="AG124" s="48">
        <v>144.51000026</v>
      </c>
      <c r="AH124" s="15">
        <v>209.04264531999999</v>
      </c>
      <c r="AI124" s="49"/>
      <c r="AJ124" s="17">
        <v>17518.612510999999</v>
      </c>
      <c r="AK124" s="49"/>
      <c r="AL124" s="49">
        <v>5240.9765414000003</v>
      </c>
      <c r="AM124" s="49">
        <v>6263.8254983999996</v>
      </c>
      <c r="AN124" s="50">
        <v>6013.7988433999999</v>
      </c>
    </row>
    <row r="125" spans="1:40" ht="15" customHeight="1" x14ac:dyDescent="0.35">
      <c r="A125" s="62" t="s">
        <v>275</v>
      </c>
      <c r="B125" s="63" t="s">
        <v>276</v>
      </c>
      <c r="C125" s="60">
        <v>50.201245761000003</v>
      </c>
      <c r="D125" s="60">
        <v>3.3799898932999999</v>
      </c>
      <c r="E125" s="60">
        <v>7.2441171017999997</v>
      </c>
      <c r="F125" s="60">
        <v>8.5053632500000004E-2</v>
      </c>
      <c r="G125" s="60">
        <v>1.4995425086</v>
      </c>
      <c r="H125" s="60">
        <v>0</v>
      </c>
      <c r="I125" s="61">
        <v>62.409948897</v>
      </c>
      <c r="J125" s="61"/>
      <c r="K125" s="60">
        <v>41.045069038999998</v>
      </c>
      <c r="L125" s="60">
        <v>3.5077650864000001</v>
      </c>
      <c r="M125" s="61">
        <v>44.552834124999997</v>
      </c>
      <c r="N125" s="60"/>
      <c r="O125" s="60">
        <v>116.97308427</v>
      </c>
      <c r="P125" s="60">
        <v>1.2343630523</v>
      </c>
      <c r="Q125" s="60">
        <v>17.252189300000001</v>
      </c>
      <c r="R125" s="60">
        <v>829.82937751999998</v>
      </c>
      <c r="S125" s="60">
        <v>8.4711821197999999</v>
      </c>
      <c r="T125" s="60">
        <v>0.1664132978</v>
      </c>
      <c r="U125" s="60">
        <v>8.0833386810000007</v>
      </c>
      <c r="V125" s="61">
        <v>982.00994824999998</v>
      </c>
      <c r="W125" s="60"/>
      <c r="X125" s="60">
        <v>2516.1063141</v>
      </c>
      <c r="Y125" s="60">
        <v>976.84401144000003</v>
      </c>
      <c r="Z125" s="15">
        <v>3492.9386960000002</v>
      </c>
      <c r="AA125" s="48"/>
      <c r="AB125" s="48">
        <v>619.76613969000005</v>
      </c>
      <c r="AC125" s="48">
        <v>267.46822444999998</v>
      </c>
      <c r="AD125" s="15">
        <v>887.23436414000003</v>
      </c>
      <c r="AE125" s="48"/>
      <c r="AF125" s="48">
        <v>3.83933282E-2</v>
      </c>
      <c r="AG125" s="48">
        <v>23.045263435999999</v>
      </c>
      <c r="AH125" s="15">
        <v>23.083656764000001</v>
      </c>
      <c r="AI125" s="49"/>
      <c r="AJ125" s="17">
        <v>5492.2294481999998</v>
      </c>
      <c r="AK125" s="49"/>
      <c r="AL125" s="49">
        <v>3358.4938937000002</v>
      </c>
      <c r="AM125" s="49">
        <v>1295.3615708</v>
      </c>
      <c r="AN125" s="50">
        <v>838.38561327000002</v>
      </c>
    </row>
    <row r="126" spans="1:40" ht="15" customHeight="1" x14ac:dyDescent="0.35">
      <c r="A126" s="62" t="s">
        <v>277</v>
      </c>
      <c r="B126" s="63" t="s">
        <v>278</v>
      </c>
      <c r="C126" s="60">
        <v>106.28414999</v>
      </c>
      <c r="D126" s="60">
        <v>2.8858444399000001</v>
      </c>
      <c r="E126" s="60">
        <v>21.843010278000001</v>
      </c>
      <c r="F126" s="60">
        <v>0.51325465989999997</v>
      </c>
      <c r="G126" s="60">
        <v>2.6100006922999999</v>
      </c>
      <c r="H126" s="60">
        <v>0</v>
      </c>
      <c r="I126" s="61">
        <v>134.13626006999999</v>
      </c>
      <c r="J126" s="61"/>
      <c r="K126" s="60">
        <v>6588.8866326999996</v>
      </c>
      <c r="L126" s="60">
        <v>9.4770650763000006</v>
      </c>
      <c r="M126" s="61">
        <v>6598.3636976999996</v>
      </c>
      <c r="N126" s="60"/>
      <c r="O126" s="60">
        <v>10960.967223</v>
      </c>
      <c r="P126" s="60">
        <v>3.2876257126000001</v>
      </c>
      <c r="Q126" s="60">
        <v>97.863954551000006</v>
      </c>
      <c r="R126" s="60">
        <v>1541.7368638999999</v>
      </c>
      <c r="S126" s="60">
        <v>66.447828397999999</v>
      </c>
      <c r="T126" s="60">
        <v>0.71411456399999995</v>
      </c>
      <c r="U126" s="60">
        <v>33.389811619</v>
      </c>
      <c r="V126" s="61">
        <v>12704.407421</v>
      </c>
      <c r="W126" s="60"/>
      <c r="X126" s="60">
        <v>817.79124872</v>
      </c>
      <c r="Y126" s="60">
        <v>994.47518924999997</v>
      </c>
      <c r="Z126" s="15">
        <v>1812.2664376</v>
      </c>
      <c r="AA126" s="48"/>
      <c r="AB126" s="48">
        <v>955.18883129999995</v>
      </c>
      <c r="AC126" s="48">
        <v>279.37741051</v>
      </c>
      <c r="AD126" s="15">
        <v>1234.5778723999999</v>
      </c>
      <c r="AE126" s="48"/>
      <c r="AF126" s="48">
        <v>370.59936542000003</v>
      </c>
      <c r="AG126" s="48">
        <v>15.83080373</v>
      </c>
      <c r="AH126" s="15">
        <v>386.43016920999997</v>
      </c>
      <c r="AI126" s="49"/>
      <c r="AJ126" s="17">
        <v>22870.181858</v>
      </c>
      <c r="AK126" s="49"/>
      <c r="AL126" s="49">
        <v>19842.604847999999</v>
      </c>
      <c r="AM126" s="49">
        <v>1418.8674334</v>
      </c>
      <c r="AN126" s="50">
        <v>1608.6979469</v>
      </c>
    </row>
    <row r="127" spans="1:40" ht="15" customHeight="1" x14ac:dyDescent="0.35">
      <c r="A127" s="62" t="s">
        <v>279</v>
      </c>
      <c r="B127" s="63" t="s">
        <v>280</v>
      </c>
      <c r="C127" s="60">
        <v>22.879909176999998</v>
      </c>
      <c r="D127" s="60">
        <v>1.5895764560000001</v>
      </c>
      <c r="E127" s="60">
        <v>10.201300997000001</v>
      </c>
      <c r="F127" s="60">
        <v>8.1760955950999996</v>
      </c>
      <c r="G127" s="60">
        <v>2.3354848116000002</v>
      </c>
      <c r="H127" s="60">
        <v>0</v>
      </c>
      <c r="I127" s="61">
        <v>45.182367036999999</v>
      </c>
      <c r="J127" s="61"/>
      <c r="K127" s="60">
        <v>0</v>
      </c>
      <c r="L127" s="60">
        <v>4.3946388693999996</v>
      </c>
      <c r="M127" s="61">
        <v>4.3946388693999996</v>
      </c>
      <c r="N127" s="60"/>
      <c r="O127" s="60">
        <v>75.609302701999994</v>
      </c>
      <c r="P127" s="60">
        <v>2.6673227061000002</v>
      </c>
      <c r="Q127" s="60">
        <v>133.32730169000001</v>
      </c>
      <c r="R127" s="60">
        <v>734.45708069</v>
      </c>
      <c r="S127" s="60">
        <v>2.1970697153000001</v>
      </c>
      <c r="T127" s="60">
        <v>0.72860397399999999</v>
      </c>
      <c r="U127" s="60">
        <v>69.805312624999999</v>
      </c>
      <c r="V127" s="61">
        <v>1018.7919941</v>
      </c>
      <c r="W127" s="60"/>
      <c r="X127" s="60">
        <v>159.94827771999999</v>
      </c>
      <c r="Y127" s="60">
        <v>201.97933101999999</v>
      </c>
      <c r="Z127" s="15">
        <v>361.92760872999997</v>
      </c>
      <c r="AA127" s="48"/>
      <c r="AB127" s="48">
        <v>139.78174584000001</v>
      </c>
      <c r="AC127" s="48">
        <v>105.00785279</v>
      </c>
      <c r="AD127" s="15">
        <v>244.78959861999999</v>
      </c>
      <c r="AE127" s="48"/>
      <c r="AF127" s="48">
        <v>1.7170353013999999</v>
      </c>
      <c r="AG127" s="48">
        <v>5.8606566003999996</v>
      </c>
      <c r="AH127" s="15">
        <v>7.5776919018999997</v>
      </c>
      <c r="AI127" s="49"/>
      <c r="AJ127" s="17">
        <v>1682.6638992999999</v>
      </c>
      <c r="AK127" s="49"/>
      <c r="AL127" s="49">
        <v>477.06257131000001</v>
      </c>
      <c r="AM127" s="49">
        <v>460.77108196</v>
      </c>
      <c r="AN127" s="50">
        <v>744.83024599999999</v>
      </c>
    </row>
    <row r="128" spans="1:40" ht="15" customHeight="1" x14ac:dyDescent="0.35">
      <c r="A128" s="62" t="s">
        <v>281</v>
      </c>
      <c r="B128" s="63" t="s">
        <v>282</v>
      </c>
      <c r="C128" s="60">
        <v>6.5226537734000001</v>
      </c>
      <c r="D128" s="60">
        <v>5.7853865300000001E-2</v>
      </c>
      <c r="E128" s="60">
        <v>23.093149623999999</v>
      </c>
      <c r="F128" s="60">
        <v>0</v>
      </c>
      <c r="G128" s="60">
        <v>0.21802991269999999</v>
      </c>
      <c r="H128" s="60">
        <v>0</v>
      </c>
      <c r="I128" s="61">
        <v>29.891687175000001</v>
      </c>
      <c r="J128" s="61"/>
      <c r="K128" s="60">
        <v>157.88954046999999</v>
      </c>
      <c r="L128" s="60">
        <v>10.115328071</v>
      </c>
      <c r="M128" s="61">
        <v>168.00486853999999</v>
      </c>
      <c r="N128" s="60"/>
      <c r="O128" s="60">
        <v>155.56607568999999</v>
      </c>
      <c r="P128" s="60">
        <v>0.65580087180000002</v>
      </c>
      <c r="Q128" s="60">
        <v>21.891356758000001</v>
      </c>
      <c r="R128" s="60">
        <v>2213.4677827</v>
      </c>
      <c r="S128" s="60">
        <v>50.747476808999998</v>
      </c>
      <c r="T128" s="60">
        <v>0.5947452674</v>
      </c>
      <c r="U128" s="60">
        <v>9.3631108357000006</v>
      </c>
      <c r="V128" s="61">
        <v>2452.286349</v>
      </c>
      <c r="W128" s="60"/>
      <c r="X128" s="60">
        <v>826.92084942999998</v>
      </c>
      <c r="Y128" s="60">
        <v>1656.6910647</v>
      </c>
      <c r="Z128" s="15">
        <v>2483.6235439000002</v>
      </c>
      <c r="AA128" s="48"/>
      <c r="AB128" s="48">
        <v>671.00820404000001</v>
      </c>
      <c r="AC128" s="48">
        <v>401.43493796000001</v>
      </c>
      <c r="AD128" s="15">
        <v>1072.4547720999999</v>
      </c>
      <c r="AE128" s="48"/>
      <c r="AF128" s="48">
        <v>1.2615991E-3</v>
      </c>
      <c r="AG128" s="48">
        <v>21.413743001</v>
      </c>
      <c r="AH128" s="15">
        <v>21.4150046</v>
      </c>
      <c r="AI128" s="49"/>
      <c r="AJ128" s="17">
        <v>6227.6762252999997</v>
      </c>
      <c r="AK128" s="49"/>
      <c r="AL128" s="49">
        <v>1828.7981258</v>
      </c>
      <c r="AM128" s="49">
        <v>2134.6395800999999</v>
      </c>
      <c r="AN128" s="50">
        <v>2264.2152594999998</v>
      </c>
    </row>
    <row r="129" spans="1:40" ht="15" customHeight="1" x14ac:dyDescent="0.35">
      <c r="A129" s="62" t="s">
        <v>283</v>
      </c>
      <c r="B129" s="63" t="s">
        <v>284</v>
      </c>
      <c r="C129" s="60">
        <v>23.905786930000001</v>
      </c>
      <c r="D129" s="60">
        <v>1.3325316730000001</v>
      </c>
      <c r="E129" s="60">
        <v>21.957173405999999</v>
      </c>
      <c r="F129" s="60">
        <v>8.0013285962000005</v>
      </c>
      <c r="G129" s="60">
        <v>5.0243992058</v>
      </c>
      <c r="H129" s="60">
        <v>0</v>
      </c>
      <c r="I129" s="61">
        <v>60.221219810999997</v>
      </c>
      <c r="J129" s="61"/>
      <c r="K129" s="60">
        <v>69.670698887</v>
      </c>
      <c r="L129" s="60">
        <v>9.4402305984999995</v>
      </c>
      <c r="M129" s="61">
        <v>79.110929486000003</v>
      </c>
      <c r="N129" s="60"/>
      <c r="O129" s="60">
        <v>211.81200290000001</v>
      </c>
      <c r="P129" s="60">
        <v>3.1947302153999999</v>
      </c>
      <c r="Q129" s="60">
        <v>154.08273582999999</v>
      </c>
      <c r="R129" s="60">
        <v>666.49624157000005</v>
      </c>
      <c r="S129" s="60">
        <v>9.4863861956999997</v>
      </c>
      <c r="T129" s="60">
        <v>2.1610096676000001</v>
      </c>
      <c r="U129" s="60">
        <v>81.822520415</v>
      </c>
      <c r="V129" s="61">
        <v>1129.0556268</v>
      </c>
      <c r="W129" s="60"/>
      <c r="X129" s="60">
        <v>261.97883397999999</v>
      </c>
      <c r="Y129" s="60">
        <v>197.43197577999999</v>
      </c>
      <c r="Z129" s="15">
        <v>459.41080976000001</v>
      </c>
      <c r="AA129" s="48"/>
      <c r="AB129" s="48">
        <v>188.83735809999999</v>
      </c>
      <c r="AC129" s="48">
        <v>114.03278288</v>
      </c>
      <c r="AD129" s="15">
        <v>302.85851087999998</v>
      </c>
      <c r="AE129" s="48"/>
      <c r="AF129" s="48">
        <v>1.3790181902</v>
      </c>
      <c r="AG129" s="48">
        <v>11.699942611000001</v>
      </c>
      <c r="AH129" s="15">
        <v>13.078960800999999</v>
      </c>
      <c r="AI129" s="49"/>
      <c r="AJ129" s="17">
        <v>2043.7360575</v>
      </c>
      <c r="AK129" s="49"/>
      <c r="AL129" s="49">
        <v>851.11889016999999</v>
      </c>
      <c r="AM129" s="49">
        <v>508.64484111000002</v>
      </c>
      <c r="AN129" s="50">
        <v>683.98395635999998</v>
      </c>
    </row>
    <row r="130" spans="1:40" ht="15" customHeight="1" x14ac:dyDescent="0.35">
      <c r="A130" s="62" t="s">
        <v>285</v>
      </c>
      <c r="B130" s="63" t="s">
        <v>286</v>
      </c>
      <c r="C130" s="60">
        <v>6.6569482095000003</v>
      </c>
      <c r="D130" s="60">
        <v>1.6154797223999999</v>
      </c>
      <c r="E130" s="60">
        <v>14.535346844999999</v>
      </c>
      <c r="F130" s="60">
        <v>5.8770773929000004</v>
      </c>
      <c r="G130" s="60">
        <v>1.8935389385000001</v>
      </c>
      <c r="H130" s="60">
        <v>0</v>
      </c>
      <c r="I130" s="61">
        <v>30.578391108000002</v>
      </c>
      <c r="J130" s="61"/>
      <c r="K130" s="60">
        <v>0.1689328443</v>
      </c>
      <c r="L130" s="60">
        <v>6.4478345990000001</v>
      </c>
      <c r="M130" s="61">
        <v>6.6167674432999997</v>
      </c>
      <c r="N130" s="60"/>
      <c r="O130" s="60">
        <v>132.62300110000001</v>
      </c>
      <c r="P130" s="60">
        <v>1.6981871535999999</v>
      </c>
      <c r="Q130" s="60">
        <v>81.092412589000006</v>
      </c>
      <c r="R130" s="60">
        <v>543.11601306</v>
      </c>
      <c r="S130" s="60">
        <v>26.296426748999998</v>
      </c>
      <c r="T130" s="60">
        <v>0.61001794629999995</v>
      </c>
      <c r="U130" s="60">
        <v>42.704171320999997</v>
      </c>
      <c r="V130" s="61">
        <v>828.14022991000002</v>
      </c>
      <c r="W130" s="60"/>
      <c r="X130" s="60">
        <v>425.48591147000002</v>
      </c>
      <c r="Y130" s="60">
        <v>694.46604430000002</v>
      </c>
      <c r="Z130" s="15">
        <v>1119.9403256999999</v>
      </c>
      <c r="AA130" s="48"/>
      <c r="AB130" s="48">
        <v>308.96429473000001</v>
      </c>
      <c r="AC130" s="48">
        <v>220.71536499000001</v>
      </c>
      <c r="AD130" s="15">
        <v>529.66802959999995</v>
      </c>
      <c r="AE130" s="48"/>
      <c r="AF130" s="48">
        <v>0.48932366710000003</v>
      </c>
      <c r="AG130" s="48">
        <v>17.431043592999998</v>
      </c>
      <c r="AH130" s="15">
        <v>17.920367259999999</v>
      </c>
      <c r="AI130" s="49"/>
      <c r="AJ130" s="17">
        <v>2532.8641109999999</v>
      </c>
      <c r="AK130" s="49"/>
      <c r="AL130" s="49">
        <v>922.90980709999997</v>
      </c>
      <c r="AM130" s="49">
        <v>1034.6880469</v>
      </c>
      <c r="AN130" s="50">
        <v>575.28951719999998</v>
      </c>
    </row>
    <row r="131" spans="1:40" ht="15" customHeight="1" x14ac:dyDescent="0.35">
      <c r="A131" s="62" t="s">
        <v>287</v>
      </c>
      <c r="B131" s="63" t="s">
        <v>288</v>
      </c>
      <c r="C131" s="60">
        <v>31.695864112999999</v>
      </c>
      <c r="D131" s="60">
        <v>1.9832616322000001</v>
      </c>
      <c r="E131" s="60">
        <v>20.536672295999999</v>
      </c>
      <c r="F131" s="60">
        <v>0</v>
      </c>
      <c r="G131" s="60">
        <v>4.5734320230999996</v>
      </c>
      <c r="H131" s="60">
        <v>0</v>
      </c>
      <c r="I131" s="61">
        <v>58.789230064000002</v>
      </c>
      <c r="J131" s="61"/>
      <c r="K131" s="60">
        <v>0.3633803618</v>
      </c>
      <c r="L131" s="60">
        <v>8.8196262005000001</v>
      </c>
      <c r="M131" s="61">
        <v>9.1830065622999992</v>
      </c>
      <c r="N131" s="60"/>
      <c r="O131" s="60">
        <v>309.56171108000001</v>
      </c>
      <c r="P131" s="60">
        <v>3.3808061449000002</v>
      </c>
      <c r="Q131" s="60">
        <v>132.27547798000001</v>
      </c>
      <c r="R131" s="60">
        <v>1112.5948309</v>
      </c>
      <c r="S131" s="60">
        <v>61.023923283000002</v>
      </c>
      <c r="T131" s="60">
        <v>1.3265350357000001</v>
      </c>
      <c r="U131" s="60">
        <v>26.534902561999999</v>
      </c>
      <c r="V131" s="61">
        <v>1646.698187</v>
      </c>
      <c r="W131" s="60"/>
      <c r="X131" s="60">
        <v>1094.1332124</v>
      </c>
      <c r="Y131" s="60">
        <v>392.94499086000002</v>
      </c>
      <c r="Z131" s="15">
        <v>1487.0782038</v>
      </c>
      <c r="AA131" s="48"/>
      <c r="AB131" s="48">
        <v>375.08121165</v>
      </c>
      <c r="AC131" s="48">
        <v>160.25065935000001</v>
      </c>
      <c r="AD131" s="15">
        <v>535.32024100000001</v>
      </c>
      <c r="AE131" s="48"/>
      <c r="AF131" s="48">
        <v>56.986815909000001</v>
      </c>
      <c r="AG131" s="48">
        <v>10.461175638</v>
      </c>
      <c r="AH131" s="15">
        <v>67.447991547000001</v>
      </c>
      <c r="AI131" s="49"/>
      <c r="AJ131" s="17">
        <v>3804.5168600000002</v>
      </c>
      <c r="AK131" s="49"/>
      <c r="AL131" s="49">
        <v>1905.6211329</v>
      </c>
      <c r="AM131" s="49">
        <v>725.28860230999999</v>
      </c>
      <c r="AN131" s="50">
        <v>1173.6187542</v>
      </c>
    </row>
    <row r="132" spans="1:40" ht="15" customHeight="1" x14ac:dyDescent="0.35">
      <c r="A132" s="62" t="s">
        <v>289</v>
      </c>
      <c r="B132" s="63" t="s">
        <v>290</v>
      </c>
      <c r="C132" s="60">
        <v>34.096569033999998</v>
      </c>
      <c r="D132" s="60">
        <v>5.8489444799999998E-2</v>
      </c>
      <c r="E132" s="60">
        <v>17.454116478</v>
      </c>
      <c r="F132" s="60">
        <v>0</v>
      </c>
      <c r="G132" s="60">
        <v>1.14752629E-2</v>
      </c>
      <c r="H132" s="60">
        <v>0</v>
      </c>
      <c r="I132" s="61">
        <v>51.620650218999998</v>
      </c>
      <c r="J132" s="61"/>
      <c r="K132" s="60">
        <v>442.22360301999998</v>
      </c>
      <c r="L132" s="60">
        <v>8.3923159497000004</v>
      </c>
      <c r="M132" s="61">
        <v>450.61591897</v>
      </c>
      <c r="N132" s="60"/>
      <c r="O132" s="60">
        <v>221.50671403000001</v>
      </c>
      <c r="P132" s="60">
        <v>1.6189746421</v>
      </c>
      <c r="Q132" s="60">
        <v>18.893113682999999</v>
      </c>
      <c r="R132" s="60">
        <v>2443.2626697999999</v>
      </c>
      <c r="S132" s="60">
        <v>31.917813683999999</v>
      </c>
      <c r="T132" s="60">
        <v>1.5250394810000001</v>
      </c>
      <c r="U132" s="60">
        <v>10.654465994000001</v>
      </c>
      <c r="V132" s="61">
        <v>2729.3787913000001</v>
      </c>
      <c r="W132" s="60"/>
      <c r="X132" s="60">
        <v>2059.5565000000001</v>
      </c>
      <c r="Y132" s="60">
        <v>3464.689269</v>
      </c>
      <c r="Z132" s="15">
        <v>5524.2457690000001</v>
      </c>
      <c r="AA132" s="48"/>
      <c r="AB132" s="48">
        <v>1608.4030359999999</v>
      </c>
      <c r="AC132" s="48">
        <v>839.71392036999998</v>
      </c>
      <c r="AD132" s="15">
        <v>2448.1169573000002</v>
      </c>
      <c r="AE132" s="48"/>
      <c r="AF132" s="48">
        <v>1.8921312000000001E-3</v>
      </c>
      <c r="AG132" s="48">
        <v>52.629619464000001</v>
      </c>
      <c r="AH132" s="15">
        <v>52.631511582999998</v>
      </c>
      <c r="AI132" s="49"/>
      <c r="AJ132" s="17">
        <v>11256.609597999999</v>
      </c>
      <c r="AK132" s="49"/>
      <c r="AL132" s="49">
        <v>4379.6567590000004</v>
      </c>
      <c r="AM132" s="49">
        <v>4401.7723550000001</v>
      </c>
      <c r="AN132" s="50">
        <v>2475.1804834</v>
      </c>
    </row>
    <row r="133" spans="1:40" ht="15" customHeight="1" x14ac:dyDescent="0.35">
      <c r="A133" s="62" t="s">
        <v>291</v>
      </c>
      <c r="B133" s="63" t="s">
        <v>292</v>
      </c>
      <c r="C133" s="60">
        <v>19.267141681999998</v>
      </c>
      <c r="D133" s="60">
        <v>1.9887615289</v>
      </c>
      <c r="E133" s="60">
        <v>45.453441624</v>
      </c>
      <c r="F133" s="60">
        <v>0</v>
      </c>
      <c r="G133" s="60">
        <v>0.69281721949999997</v>
      </c>
      <c r="H133" s="60">
        <v>0</v>
      </c>
      <c r="I133" s="61">
        <v>67.402162055000005</v>
      </c>
      <c r="J133" s="61"/>
      <c r="K133" s="60">
        <v>12.521744904</v>
      </c>
      <c r="L133" s="60">
        <v>19.770502968999999</v>
      </c>
      <c r="M133" s="61">
        <v>32.292247871999997</v>
      </c>
      <c r="N133" s="60"/>
      <c r="O133" s="60">
        <v>140.49115025</v>
      </c>
      <c r="P133" s="60">
        <v>1.9963486386</v>
      </c>
      <c r="Q133" s="60">
        <v>20.303805317999998</v>
      </c>
      <c r="R133" s="60">
        <v>2627.8196806000001</v>
      </c>
      <c r="S133" s="60">
        <v>61.072911902000001</v>
      </c>
      <c r="T133" s="60">
        <v>0.35216532020000002</v>
      </c>
      <c r="U133" s="60">
        <v>11.154571845</v>
      </c>
      <c r="V133" s="61">
        <v>2863.1906337999999</v>
      </c>
      <c r="W133" s="60"/>
      <c r="X133" s="60">
        <v>1475.8551910000001</v>
      </c>
      <c r="Y133" s="60">
        <v>2071.6401374000002</v>
      </c>
      <c r="Z133" s="15">
        <v>3547.4836983999999</v>
      </c>
      <c r="AA133" s="48"/>
      <c r="AB133" s="48">
        <v>1108.8336139999999</v>
      </c>
      <c r="AC133" s="48">
        <v>533.54084110999997</v>
      </c>
      <c r="AD133" s="15">
        <v>1642.3744555999999</v>
      </c>
      <c r="AE133" s="48"/>
      <c r="AF133" s="48">
        <v>16.173219631999999</v>
      </c>
      <c r="AG133" s="48">
        <v>35.359417444999998</v>
      </c>
      <c r="AH133" s="15">
        <v>51.532637076999997</v>
      </c>
      <c r="AI133" s="49"/>
      <c r="AJ133" s="17">
        <v>8204.2758348999996</v>
      </c>
      <c r="AK133" s="49"/>
      <c r="AL133" s="49">
        <v>2789.3267259999998</v>
      </c>
      <c r="AM133" s="49">
        <v>2726.0681459000002</v>
      </c>
      <c r="AN133" s="50">
        <v>2688.8925924999999</v>
      </c>
    </row>
    <row r="134" spans="1:40" ht="15" customHeight="1" x14ac:dyDescent="0.35">
      <c r="A134" s="62" t="s">
        <v>293</v>
      </c>
      <c r="B134" s="63" t="s">
        <v>294</v>
      </c>
      <c r="C134" s="60">
        <v>3.5792770375999998</v>
      </c>
      <c r="D134" s="60">
        <v>0.34361517679999998</v>
      </c>
      <c r="E134" s="60">
        <v>6.7350231906999998</v>
      </c>
      <c r="F134" s="60">
        <v>0</v>
      </c>
      <c r="G134" s="60">
        <v>0.70235276120000001</v>
      </c>
      <c r="H134" s="60">
        <v>0</v>
      </c>
      <c r="I134" s="61">
        <v>11.360268165999999</v>
      </c>
      <c r="J134" s="61"/>
      <c r="K134" s="60">
        <v>0.1689328443</v>
      </c>
      <c r="L134" s="60">
        <v>3.2791502222000002</v>
      </c>
      <c r="M134" s="61">
        <v>3.4480830665000002</v>
      </c>
      <c r="N134" s="60"/>
      <c r="O134" s="60">
        <v>61.805346088</v>
      </c>
      <c r="P134" s="60">
        <v>1.1325503804999999</v>
      </c>
      <c r="Q134" s="60">
        <v>31.842307606999999</v>
      </c>
      <c r="R134" s="60">
        <v>1022.0470529</v>
      </c>
      <c r="S134" s="60">
        <v>28.763094006999999</v>
      </c>
      <c r="T134" s="60">
        <v>1.8948024798000001</v>
      </c>
      <c r="U134" s="60">
        <v>13.202925518000001</v>
      </c>
      <c r="V134" s="61">
        <v>1160.688079</v>
      </c>
      <c r="W134" s="60"/>
      <c r="X134" s="60">
        <v>632.12889830999995</v>
      </c>
      <c r="Y134" s="60">
        <v>1194.0703567999999</v>
      </c>
      <c r="Z134" s="15">
        <v>1826.1876255</v>
      </c>
      <c r="AA134" s="48"/>
      <c r="AB134" s="48">
        <v>480.63567746000001</v>
      </c>
      <c r="AC134" s="48">
        <v>330.95674683999999</v>
      </c>
      <c r="AD134" s="15">
        <v>811.59242429999995</v>
      </c>
      <c r="AE134" s="48"/>
      <c r="AF134" s="48">
        <v>0.24903745820000001</v>
      </c>
      <c r="AG134" s="48">
        <v>22.299003981999999</v>
      </c>
      <c r="AH134" s="15">
        <v>22.548041439999999</v>
      </c>
      <c r="AI134" s="49"/>
      <c r="AJ134" s="17">
        <v>3835.8245215000002</v>
      </c>
      <c r="AK134" s="49"/>
      <c r="AL134" s="49">
        <v>1195.8434155</v>
      </c>
      <c r="AM134" s="49">
        <v>1589.1825885999999</v>
      </c>
      <c r="AN134" s="50">
        <v>1050.8101469000001</v>
      </c>
    </row>
    <row r="135" spans="1:40" ht="15" customHeight="1" x14ac:dyDescent="0.35">
      <c r="A135" s="64" t="s">
        <v>295</v>
      </c>
      <c r="B135" s="65" t="s">
        <v>296</v>
      </c>
      <c r="C135" s="10">
        <v>725.64038932000005</v>
      </c>
      <c r="D135" s="10">
        <v>30.967122172</v>
      </c>
      <c r="E135" s="10">
        <v>475.03800401000001</v>
      </c>
      <c r="F135" s="11">
        <v>26.330452837999999</v>
      </c>
      <c r="G135" s="10">
        <v>45.542263888000001</v>
      </c>
      <c r="H135" s="10">
        <v>0</v>
      </c>
      <c r="I135" s="10">
        <v>1303.5182322000001</v>
      </c>
      <c r="J135" s="11"/>
      <c r="K135" s="10">
        <v>7667.5149554999998</v>
      </c>
      <c r="L135" s="10">
        <v>214.72900566000001</v>
      </c>
      <c r="M135" s="10">
        <v>7882.2439611</v>
      </c>
      <c r="N135" s="10"/>
      <c r="O135" s="10">
        <v>15119.525815999999</v>
      </c>
      <c r="P135" s="10">
        <v>57.360521546999998</v>
      </c>
      <c r="Q135" s="10">
        <v>1656.7325396000001</v>
      </c>
      <c r="R135" s="11">
        <v>38101.861193999997</v>
      </c>
      <c r="S135" s="11">
        <v>771.30231513000001</v>
      </c>
      <c r="T135" s="10">
        <v>26.470694518999998</v>
      </c>
      <c r="U135" s="10">
        <v>806.84122947000003</v>
      </c>
      <c r="V135" s="11">
        <v>56540.09431</v>
      </c>
      <c r="W135" s="11"/>
      <c r="X135" s="10">
        <v>22132.245436000001</v>
      </c>
      <c r="Y135" s="10">
        <v>32690.273888</v>
      </c>
      <c r="Z135" s="11">
        <v>54822.507694</v>
      </c>
      <c r="AA135" s="11"/>
      <c r="AB135" s="11">
        <v>15438.026798000001</v>
      </c>
      <c r="AC135" s="11">
        <v>8934.3784056999993</v>
      </c>
      <c r="AD135" s="11">
        <v>24372.405209</v>
      </c>
      <c r="AE135" s="11"/>
      <c r="AF135" s="11">
        <v>537.45243554000001</v>
      </c>
      <c r="AG135" s="11">
        <v>765.00032481000005</v>
      </c>
      <c r="AH135" s="11">
        <v>1302.4527608999999</v>
      </c>
      <c r="AI135" s="13"/>
      <c r="AJ135" s="52">
        <v>146223.22216999999</v>
      </c>
      <c r="AK135" s="13"/>
      <c r="AL135" s="13">
        <v>62587.587661999998</v>
      </c>
      <c r="AM135" s="13">
        <v>44736.152168000001</v>
      </c>
      <c r="AN135" s="52">
        <v>38899.493962</v>
      </c>
    </row>
    <row r="136" spans="1:40" ht="15" customHeight="1" x14ac:dyDescent="0.35">
      <c r="A136" s="62" t="s">
        <v>297</v>
      </c>
      <c r="B136" s="63" t="s">
        <v>298</v>
      </c>
      <c r="C136" s="60">
        <v>34.312341132999997</v>
      </c>
      <c r="D136" s="60">
        <v>0.31702157689999999</v>
      </c>
      <c r="E136" s="60">
        <v>16.366040100999999</v>
      </c>
      <c r="F136" s="60">
        <v>2.7056241107000001</v>
      </c>
      <c r="G136" s="60">
        <v>1.6766304949999999</v>
      </c>
      <c r="H136" s="60">
        <v>0</v>
      </c>
      <c r="I136" s="61">
        <v>55.377657417000002</v>
      </c>
      <c r="J136" s="61"/>
      <c r="K136" s="60">
        <v>9.4010408478999992</v>
      </c>
      <c r="L136" s="60">
        <v>7.2779765674999997</v>
      </c>
      <c r="M136" s="61">
        <v>16.679017415000001</v>
      </c>
      <c r="N136" s="60"/>
      <c r="O136" s="60">
        <v>126.11813601999999</v>
      </c>
      <c r="P136" s="60">
        <v>0.79478486110000002</v>
      </c>
      <c r="Q136" s="60">
        <v>18.848526158999999</v>
      </c>
      <c r="R136" s="60">
        <v>792.54146108999998</v>
      </c>
      <c r="S136" s="60">
        <v>55.238114326999998</v>
      </c>
      <c r="T136" s="60">
        <v>0.51046749550000003</v>
      </c>
      <c r="U136" s="60">
        <v>24.720750713000001</v>
      </c>
      <c r="V136" s="61">
        <v>1018.7722407</v>
      </c>
      <c r="W136" s="60"/>
      <c r="X136" s="60">
        <v>372.05739491000003</v>
      </c>
      <c r="Y136" s="60">
        <v>810.92951058000006</v>
      </c>
      <c r="Z136" s="15">
        <v>1182.9869051000001</v>
      </c>
      <c r="AA136" s="48"/>
      <c r="AB136" s="48">
        <v>376.53496978999999</v>
      </c>
      <c r="AC136" s="48">
        <v>223.80896207999999</v>
      </c>
      <c r="AD136" s="15">
        <v>600.34393188000001</v>
      </c>
      <c r="AE136" s="48"/>
      <c r="AF136" s="48">
        <v>2.5146487297000002</v>
      </c>
      <c r="AG136" s="48">
        <v>20.507159380000001</v>
      </c>
      <c r="AH136" s="15">
        <v>23.021808109999998</v>
      </c>
      <c r="AI136" s="49"/>
      <c r="AJ136" s="17">
        <v>2897.1815606</v>
      </c>
      <c r="AK136" s="49"/>
      <c r="AL136" s="49">
        <v>948.95818656999995</v>
      </c>
      <c r="AM136" s="49">
        <v>1097.7381749000001</v>
      </c>
      <c r="AN136" s="50">
        <v>850.48519953000005</v>
      </c>
    </row>
    <row r="137" spans="1:40" ht="15" customHeight="1" x14ac:dyDescent="0.35">
      <c r="A137" s="62" t="s">
        <v>299</v>
      </c>
      <c r="B137" s="63" t="s">
        <v>300</v>
      </c>
      <c r="C137" s="60">
        <v>1.2743432900000001E-2</v>
      </c>
      <c r="D137" s="60">
        <v>3.1646974999999999E-3</v>
      </c>
      <c r="E137" s="60">
        <v>17.519902794</v>
      </c>
      <c r="F137" s="60">
        <v>0</v>
      </c>
      <c r="G137" s="60">
        <v>16.531673561000002</v>
      </c>
      <c r="H137" s="60">
        <v>0</v>
      </c>
      <c r="I137" s="61">
        <v>34.067484485000001</v>
      </c>
      <c r="J137" s="61"/>
      <c r="K137" s="60">
        <v>0.18367091529999999</v>
      </c>
      <c r="L137" s="60">
        <v>7.6290874188000002</v>
      </c>
      <c r="M137" s="61">
        <v>7.8127583340999998</v>
      </c>
      <c r="N137" s="60"/>
      <c r="O137" s="60">
        <v>152.88165049</v>
      </c>
      <c r="P137" s="60">
        <v>0.51270511919999995</v>
      </c>
      <c r="Q137" s="60">
        <v>6.8423337355999996</v>
      </c>
      <c r="R137" s="60">
        <v>789.40366953</v>
      </c>
      <c r="S137" s="60">
        <v>8.1203025076999999</v>
      </c>
      <c r="T137" s="60">
        <v>0.91849747420000005</v>
      </c>
      <c r="U137" s="60">
        <v>4.5503888645000004</v>
      </c>
      <c r="V137" s="61">
        <v>963.22954772000003</v>
      </c>
      <c r="W137" s="60"/>
      <c r="X137" s="60">
        <v>311.24378739999997</v>
      </c>
      <c r="Y137" s="60">
        <v>777.27210379999997</v>
      </c>
      <c r="Z137" s="15">
        <v>1088.5158911999999</v>
      </c>
      <c r="AA137" s="48"/>
      <c r="AB137" s="48">
        <v>368.98705781000001</v>
      </c>
      <c r="AC137" s="48">
        <v>194.81521124</v>
      </c>
      <c r="AD137" s="15">
        <v>563.80226904999995</v>
      </c>
      <c r="AE137" s="48"/>
      <c r="AF137" s="48">
        <v>9.4900800000000005E-5</v>
      </c>
      <c r="AG137" s="48">
        <v>14.048856804</v>
      </c>
      <c r="AH137" s="15">
        <v>14.048951705</v>
      </c>
      <c r="AI137" s="49"/>
      <c r="AJ137" s="17">
        <v>2671.4769025000001</v>
      </c>
      <c r="AK137" s="49"/>
      <c r="AL137" s="49">
        <v>855.82543467000005</v>
      </c>
      <c r="AM137" s="49">
        <v>1018.1274958</v>
      </c>
      <c r="AN137" s="50">
        <v>797.52397203999999</v>
      </c>
    </row>
    <row r="138" spans="1:40" ht="15" customHeight="1" x14ac:dyDescent="0.35">
      <c r="A138" s="62" t="s">
        <v>301</v>
      </c>
      <c r="B138" s="63" t="s">
        <v>302</v>
      </c>
      <c r="C138" s="60">
        <v>58.390644377999998</v>
      </c>
      <c r="D138" s="60">
        <v>1.5035792699999999</v>
      </c>
      <c r="E138" s="60">
        <v>32.071024594000001</v>
      </c>
      <c r="F138" s="60">
        <v>0</v>
      </c>
      <c r="G138" s="60">
        <v>3.0964039501</v>
      </c>
      <c r="H138" s="60">
        <v>0</v>
      </c>
      <c r="I138" s="61">
        <v>95.061652191999997</v>
      </c>
      <c r="J138" s="61"/>
      <c r="K138" s="60">
        <v>4.2844190566</v>
      </c>
      <c r="L138" s="60">
        <v>13.777721206000001</v>
      </c>
      <c r="M138" s="61">
        <v>18.062140263</v>
      </c>
      <c r="N138" s="60"/>
      <c r="O138" s="60">
        <v>184.28140317</v>
      </c>
      <c r="P138" s="60">
        <v>3.5358058189000001</v>
      </c>
      <c r="Q138" s="60">
        <v>80.307078486999998</v>
      </c>
      <c r="R138" s="60">
        <v>1181.2643323</v>
      </c>
      <c r="S138" s="60">
        <v>40.018546135000001</v>
      </c>
      <c r="T138" s="60">
        <v>1.2122770776</v>
      </c>
      <c r="U138" s="60">
        <v>30.437935156000002</v>
      </c>
      <c r="V138" s="61">
        <v>1521.0573781999999</v>
      </c>
      <c r="W138" s="60"/>
      <c r="X138" s="60">
        <v>246.37128734000001</v>
      </c>
      <c r="Y138" s="60">
        <v>607.97325421000005</v>
      </c>
      <c r="Z138" s="15">
        <v>854.33291154999995</v>
      </c>
      <c r="AA138" s="48"/>
      <c r="AB138" s="48">
        <v>345.33150662000003</v>
      </c>
      <c r="AC138" s="48">
        <v>208.55031742</v>
      </c>
      <c r="AD138" s="15">
        <v>553.87019393000003</v>
      </c>
      <c r="AE138" s="48"/>
      <c r="AF138" s="48">
        <v>39.318330781999997</v>
      </c>
      <c r="AG138" s="48">
        <v>16.560197741</v>
      </c>
      <c r="AH138" s="15">
        <v>55.878528523</v>
      </c>
      <c r="AI138" s="49"/>
      <c r="AJ138" s="17">
        <v>3098.2628046</v>
      </c>
      <c r="AK138" s="49"/>
      <c r="AL138" s="49">
        <v>917.76359262000005</v>
      </c>
      <c r="AM138" s="49">
        <v>959.23959365999997</v>
      </c>
      <c r="AN138" s="50">
        <v>1221.2828784999999</v>
      </c>
    </row>
    <row r="139" spans="1:40" ht="15" customHeight="1" x14ac:dyDescent="0.35">
      <c r="A139" s="62" t="s">
        <v>303</v>
      </c>
      <c r="B139" s="63" t="s">
        <v>304</v>
      </c>
      <c r="C139" s="60">
        <v>26.669735722999999</v>
      </c>
      <c r="D139" s="60">
        <v>0.16296806150000001</v>
      </c>
      <c r="E139" s="60">
        <v>4.1148666241000003</v>
      </c>
      <c r="F139" s="60">
        <v>0</v>
      </c>
      <c r="G139" s="60">
        <v>0.25576607610000002</v>
      </c>
      <c r="H139" s="60">
        <v>0</v>
      </c>
      <c r="I139" s="61">
        <v>31.203336485000001</v>
      </c>
      <c r="J139" s="61"/>
      <c r="K139" s="60">
        <v>0.31296804499999997</v>
      </c>
      <c r="L139" s="60">
        <v>1.9411909445</v>
      </c>
      <c r="M139" s="61">
        <v>2.2541589896000001</v>
      </c>
      <c r="N139" s="60"/>
      <c r="O139" s="60">
        <v>49.833991654999998</v>
      </c>
      <c r="P139" s="60">
        <v>1.0626576742</v>
      </c>
      <c r="Q139" s="60">
        <v>7.5049826188999997</v>
      </c>
      <c r="R139" s="60">
        <v>1281.5630269999999</v>
      </c>
      <c r="S139" s="60">
        <v>16.543618885000001</v>
      </c>
      <c r="T139" s="60">
        <v>0.36391544650000002</v>
      </c>
      <c r="U139" s="60">
        <v>7.7185952832</v>
      </c>
      <c r="V139" s="61">
        <v>1364.5907886</v>
      </c>
      <c r="W139" s="60"/>
      <c r="X139" s="60">
        <v>169.35699994000001</v>
      </c>
      <c r="Y139" s="60">
        <v>611.28782259000002</v>
      </c>
      <c r="Z139" s="15">
        <v>780.64482252000005</v>
      </c>
      <c r="AA139" s="48"/>
      <c r="AB139" s="48">
        <v>216.4820215</v>
      </c>
      <c r="AC139" s="48">
        <v>161.77419784</v>
      </c>
      <c r="AD139" s="15">
        <v>378.25621933000002</v>
      </c>
      <c r="AE139" s="48"/>
      <c r="AF139" s="48">
        <v>1.9997220247</v>
      </c>
      <c r="AG139" s="48">
        <v>10.586584486</v>
      </c>
      <c r="AH139" s="15">
        <v>12.586306511</v>
      </c>
      <c r="AI139" s="49"/>
      <c r="AJ139" s="17">
        <v>2569.5356323999999</v>
      </c>
      <c r="AK139" s="49"/>
      <c r="AL139" s="49">
        <v>474.21934141999998</v>
      </c>
      <c r="AM139" s="49">
        <v>797.20964509999999</v>
      </c>
      <c r="AN139" s="50">
        <v>1298.1066459000001</v>
      </c>
    </row>
    <row r="140" spans="1:40" ht="15" customHeight="1" x14ac:dyDescent="0.35">
      <c r="A140" s="62" t="s">
        <v>305</v>
      </c>
      <c r="B140" s="63" t="s">
        <v>306</v>
      </c>
      <c r="C140" s="60">
        <v>59.235504484000003</v>
      </c>
      <c r="D140" s="60">
        <v>0.2431225565</v>
      </c>
      <c r="E140" s="60">
        <v>27.660809852</v>
      </c>
      <c r="F140" s="60">
        <v>0</v>
      </c>
      <c r="G140" s="60">
        <v>0.60619142039999996</v>
      </c>
      <c r="H140" s="60">
        <v>0</v>
      </c>
      <c r="I140" s="61">
        <v>87.745628312999997</v>
      </c>
      <c r="J140" s="61"/>
      <c r="K140" s="60">
        <v>278.12386096</v>
      </c>
      <c r="L140" s="60">
        <v>11.802077631</v>
      </c>
      <c r="M140" s="61">
        <v>289.92593858999999</v>
      </c>
      <c r="N140" s="60"/>
      <c r="O140" s="60">
        <v>120.90031046999999</v>
      </c>
      <c r="P140" s="60">
        <v>1.0938355643</v>
      </c>
      <c r="Q140" s="60">
        <v>7.3154324478000001</v>
      </c>
      <c r="R140" s="60">
        <v>1204.8423791</v>
      </c>
      <c r="S140" s="60">
        <v>10.747802848999999</v>
      </c>
      <c r="T140" s="60">
        <v>0.83080023810000003</v>
      </c>
      <c r="U140" s="60">
        <v>6.8627844161000002</v>
      </c>
      <c r="V140" s="61">
        <v>1352.5933451000001</v>
      </c>
      <c r="W140" s="60"/>
      <c r="X140" s="60">
        <v>181.266186</v>
      </c>
      <c r="Y140" s="60">
        <v>473.76230930999998</v>
      </c>
      <c r="Z140" s="15">
        <v>655.02849542000001</v>
      </c>
      <c r="AA140" s="48"/>
      <c r="AB140" s="48">
        <v>180.63816251</v>
      </c>
      <c r="AC140" s="48">
        <v>123.51128547</v>
      </c>
      <c r="AD140" s="15">
        <v>304.14944797999999</v>
      </c>
      <c r="AE140" s="48"/>
      <c r="AF140" s="48">
        <v>228.51306867</v>
      </c>
      <c r="AG140" s="48">
        <v>10.330474558000001</v>
      </c>
      <c r="AH140" s="15">
        <v>238.84354329000001</v>
      </c>
      <c r="AI140" s="49"/>
      <c r="AJ140" s="17">
        <v>2928.2863987000001</v>
      </c>
      <c r="AK140" s="49"/>
      <c r="AL140" s="49">
        <v>1058.3138273</v>
      </c>
      <c r="AM140" s="49">
        <v>654.38238926999998</v>
      </c>
      <c r="AN140" s="50">
        <v>1215.5901819999999</v>
      </c>
    </row>
    <row r="141" spans="1:40" ht="15" customHeight="1" x14ac:dyDescent="0.35">
      <c r="A141" s="62" t="s">
        <v>307</v>
      </c>
      <c r="B141" s="63" t="s">
        <v>308</v>
      </c>
      <c r="C141" s="60">
        <v>5.9623426563999997</v>
      </c>
      <c r="D141" s="60">
        <v>1.3275783281</v>
      </c>
      <c r="E141" s="60">
        <v>10.162924334</v>
      </c>
      <c r="F141" s="60">
        <v>0</v>
      </c>
      <c r="G141" s="60">
        <v>1.9507601433999999</v>
      </c>
      <c r="H141" s="60">
        <v>0</v>
      </c>
      <c r="I141" s="61">
        <v>19.403605462000002</v>
      </c>
      <c r="J141" s="61"/>
      <c r="K141" s="60">
        <v>1.5648402019000001</v>
      </c>
      <c r="L141" s="60">
        <v>4.4866962738999998</v>
      </c>
      <c r="M141" s="61">
        <v>6.0515364758999999</v>
      </c>
      <c r="N141" s="60"/>
      <c r="O141" s="60">
        <v>59.717988093999999</v>
      </c>
      <c r="P141" s="60">
        <v>2.6546060221999999</v>
      </c>
      <c r="Q141" s="60">
        <v>58.659482236999999</v>
      </c>
      <c r="R141" s="60">
        <v>397.34135113000002</v>
      </c>
      <c r="S141" s="60">
        <v>1.9136978920000001</v>
      </c>
      <c r="T141" s="60">
        <v>19.181055399000002</v>
      </c>
      <c r="U141" s="60">
        <v>13.712640843000001</v>
      </c>
      <c r="V141" s="61">
        <v>553.18082161999996</v>
      </c>
      <c r="W141" s="60"/>
      <c r="X141" s="60">
        <v>75.339558132999997</v>
      </c>
      <c r="Y141" s="60">
        <v>310.38316264000002</v>
      </c>
      <c r="Z141" s="15">
        <v>385.72272072999999</v>
      </c>
      <c r="AA141" s="48"/>
      <c r="AB141" s="48">
        <v>223.63451115000001</v>
      </c>
      <c r="AC141" s="48">
        <v>124.84874292000001</v>
      </c>
      <c r="AD141" s="15">
        <v>348.48325406999999</v>
      </c>
      <c r="AE141" s="48"/>
      <c r="AF141" s="48">
        <v>13.85423757</v>
      </c>
      <c r="AG141" s="48">
        <v>11.136418775999999</v>
      </c>
      <c r="AH141" s="15">
        <v>24.990656346000002</v>
      </c>
      <c r="AI141" s="49"/>
      <c r="AJ141" s="17">
        <v>1337.8325947000001</v>
      </c>
      <c r="AK141" s="49"/>
      <c r="AL141" s="49">
        <v>418.90011853999999</v>
      </c>
      <c r="AM141" s="49">
        <v>519.67742716999999</v>
      </c>
      <c r="AN141" s="50">
        <v>399.25504902</v>
      </c>
    </row>
    <row r="142" spans="1:40" ht="15" customHeight="1" x14ac:dyDescent="0.35">
      <c r="A142" s="62" t="s">
        <v>309</v>
      </c>
      <c r="B142" s="63" t="s">
        <v>310</v>
      </c>
      <c r="C142" s="60">
        <v>1.1713193692999999</v>
      </c>
      <c r="D142" s="60">
        <v>3.8523991200000003E-2</v>
      </c>
      <c r="E142" s="60">
        <v>6.5208262352000004</v>
      </c>
      <c r="F142" s="60">
        <v>0</v>
      </c>
      <c r="G142" s="60">
        <v>0</v>
      </c>
      <c r="H142" s="60">
        <v>0</v>
      </c>
      <c r="I142" s="61">
        <v>7.7306695957000002</v>
      </c>
      <c r="J142" s="61"/>
      <c r="K142" s="60">
        <v>15.961370005999999</v>
      </c>
      <c r="L142" s="60">
        <v>3.0218711644999998</v>
      </c>
      <c r="M142" s="61">
        <v>18.983241171</v>
      </c>
      <c r="N142" s="60"/>
      <c r="O142" s="60">
        <v>208.25800074</v>
      </c>
      <c r="P142" s="60">
        <v>0.8874124846</v>
      </c>
      <c r="Q142" s="60">
        <v>4.1335555106999999</v>
      </c>
      <c r="R142" s="60">
        <v>1025.1578520999999</v>
      </c>
      <c r="S142" s="60">
        <v>17.783483684</v>
      </c>
      <c r="T142" s="60">
        <v>0.1153755895</v>
      </c>
      <c r="U142" s="60">
        <v>3.3596680151</v>
      </c>
      <c r="V142" s="61">
        <v>1259.6953481</v>
      </c>
      <c r="W142" s="60"/>
      <c r="X142" s="60">
        <v>208.43401684</v>
      </c>
      <c r="Y142" s="60">
        <v>744.81259365000005</v>
      </c>
      <c r="Z142" s="15">
        <v>953.24661048999997</v>
      </c>
      <c r="AA142" s="48"/>
      <c r="AB142" s="48">
        <v>187.79065227999999</v>
      </c>
      <c r="AC142" s="48">
        <v>186.22059356</v>
      </c>
      <c r="AD142" s="15">
        <v>373.99961572000001</v>
      </c>
      <c r="AE142" s="48"/>
      <c r="AF142" s="48">
        <v>3.5355200000000003E-5</v>
      </c>
      <c r="AG142" s="48">
        <v>14.125801128000001</v>
      </c>
      <c r="AH142" s="15">
        <v>14.125836542</v>
      </c>
      <c r="AI142" s="49"/>
      <c r="AJ142" s="17">
        <v>2627.7813216</v>
      </c>
      <c r="AK142" s="49"/>
      <c r="AL142" s="49">
        <v>626.01637467</v>
      </c>
      <c r="AM142" s="49">
        <v>958.83524124999997</v>
      </c>
      <c r="AN142" s="50">
        <v>1042.9413357000001</v>
      </c>
    </row>
    <row r="143" spans="1:40" ht="15" customHeight="1" x14ac:dyDescent="0.35">
      <c r="A143" s="62" t="s">
        <v>311</v>
      </c>
      <c r="B143" s="63" t="s">
        <v>312</v>
      </c>
      <c r="C143" s="60">
        <v>6.1120066608999997</v>
      </c>
      <c r="D143" s="60">
        <v>0.46284572750000003</v>
      </c>
      <c r="E143" s="60">
        <v>7.2611558542000001</v>
      </c>
      <c r="F143" s="60">
        <v>1.5940130684</v>
      </c>
      <c r="G143" s="60">
        <v>2.5398371232999999</v>
      </c>
      <c r="H143" s="60">
        <v>0</v>
      </c>
      <c r="I143" s="61">
        <v>17.969858433999999</v>
      </c>
      <c r="J143" s="61"/>
      <c r="K143" s="60">
        <v>10.171461278000001</v>
      </c>
      <c r="L143" s="60">
        <v>3.4653233204</v>
      </c>
      <c r="M143" s="61">
        <v>13.636784598</v>
      </c>
      <c r="N143" s="60"/>
      <c r="O143" s="60">
        <v>353.74204652999998</v>
      </c>
      <c r="P143" s="60">
        <v>2.1511182245999998</v>
      </c>
      <c r="Q143" s="60">
        <v>13.298424041000001</v>
      </c>
      <c r="R143" s="60">
        <v>1105.5657466</v>
      </c>
      <c r="S143" s="60">
        <v>60.005529121000002</v>
      </c>
      <c r="T143" s="60">
        <v>0.44499454970000002</v>
      </c>
      <c r="U143" s="60">
        <v>17.742065311000001</v>
      </c>
      <c r="V143" s="61">
        <v>1552.9499244000001</v>
      </c>
      <c r="W143" s="60"/>
      <c r="X143" s="60">
        <v>663.48355229000003</v>
      </c>
      <c r="Y143" s="60">
        <v>1032.5636506999999</v>
      </c>
      <c r="Z143" s="15">
        <v>1696.0588333000001</v>
      </c>
      <c r="AA143" s="48"/>
      <c r="AB143" s="48">
        <v>459.65504104000001</v>
      </c>
      <c r="AC143" s="48">
        <v>274.26018212999998</v>
      </c>
      <c r="AD143" s="15">
        <v>733.91522316999999</v>
      </c>
      <c r="AE143" s="48"/>
      <c r="AF143" s="48">
        <v>0.35088225210000001</v>
      </c>
      <c r="AG143" s="48">
        <v>20.626323151000001</v>
      </c>
      <c r="AH143" s="15">
        <v>20.977205415</v>
      </c>
      <c r="AI143" s="49"/>
      <c r="AJ143" s="17">
        <v>4035.5078293000001</v>
      </c>
      <c r="AK143" s="49"/>
      <c r="AL143" s="49">
        <v>1516.855851</v>
      </c>
      <c r="AM143" s="49">
        <v>1351.4750592</v>
      </c>
      <c r="AN143" s="50">
        <v>1167.1652888000001</v>
      </c>
    </row>
    <row r="144" spans="1:40" ht="15" customHeight="1" x14ac:dyDescent="0.35">
      <c r="A144" s="62" t="s">
        <v>313</v>
      </c>
      <c r="B144" s="63" t="s">
        <v>314</v>
      </c>
      <c r="C144" s="60">
        <v>3.2370490175</v>
      </c>
      <c r="D144" s="60">
        <v>0</v>
      </c>
      <c r="E144" s="60">
        <v>13.304157096000001</v>
      </c>
      <c r="F144" s="60">
        <v>0</v>
      </c>
      <c r="G144" s="60">
        <v>0</v>
      </c>
      <c r="H144" s="60">
        <v>0</v>
      </c>
      <c r="I144" s="61">
        <v>16.541206114000001</v>
      </c>
      <c r="J144" s="61"/>
      <c r="K144" s="60">
        <v>47.328922556999999</v>
      </c>
      <c r="L144" s="60">
        <v>5.8284251603000001</v>
      </c>
      <c r="M144" s="61">
        <v>53.157347717</v>
      </c>
      <c r="N144" s="60"/>
      <c r="O144" s="60">
        <v>41.938424128000001</v>
      </c>
      <c r="P144" s="60">
        <v>0.73360616489999997</v>
      </c>
      <c r="Q144" s="60">
        <v>3.9818400325000001</v>
      </c>
      <c r="R144" s="60">
        <v>534.40081669999995</v>
      </c>
      <c r="S144" s="60">
        <v>23.736017807</v>
      </c>
      <c r="T144" s="60">
        <v>0.18655994679999999</v>
      </c>
      <c r="U144" s="60">
        <v>2.3192061959000001</v>
      </c>
      <c r="V144" s="61">
        <v>607.29647096999997</v>
      </c>
      <c r="W144" s="60"/>
      <c r="X144" s="60">
        <v>350.25102384000002</v>
      </c>
      <c r="Y144" s="60">
        <v>678.48633556000004</v>
      </c>
      <c r="Z144" s="15">
        <v>1028.7489895000001</v>
      </c>
      <c r="AA144" s="48"/>
      <c r="AB144" s="48">
        <v>238.8698957</v>
      </c>
      <c r="AC144" s="48">
        <v>167.07750726</v>
      </c>
      <c r="AD144" s="15">
        <v>405.94740295999998</v>
      </c>
      <c r="AE144" s="48"/>
      <c r="AF144" s="48">
        <v>0</v>
      </c>
      <c r="AG144" s="48">
        <v>12.380538712</v>
      </c>
      <c r="AH144" s="15">
        <v>12.380538712</v>
      </c>
      <c r="AI144" s="49"/>
      <c r="AJ144" s="17">
        <v>2124.0719559999998</v>
      </c>
      <c r="AK144" s="49"/>
      <c r="AL144" s="49">
        <v>684.86468754999999</v>
      </c>
      <c r="AM144" s="49">
        <v>881.05880381999998</v>
      </c>
      <c r="AN144" s="50">
        <v>558.13683449999996</v>
      </c>
    </row>
    <row r="145" spans="1:40" ht="15" customHeight="1" x14ac:dyDescent="0.35">
      <c r="A145" s="62" t="s">
        <v>315</v>
      </c>
      <c r="B145" s="63" t="s">
        <v>316</v>
      </c>
      <c r="C145" s="60">
        <v>0.1858706135</v>
      </c>
      <c r="D145" s="60">
        <v>0.1292702063</v>
      </c>
      <c r="E145" s="60">
        <v>1.7260917569000001</v>
      </c>
      <c r="F145" s="60">
        <v>0</v>
      </c>
      <c r="G145" s="60">
        <v>0.41632855359999998</v>
      </c>
      <c r="H145" s="60">
        <v>0</v>
      </c>
      <c r="I145" s="61">
        <v>2.4575611302000002</v>
      </c>
      <c r="J145" s="61"/>
      <c r="K145" s="60">
        <v>2.7212394674999998</v>
      </c>
      <c r="L145" s="60">
        <v>0.83290855939999997</v>
      </c>
      <c r="M145" s="61">
        <v>3.5541480269000001</v>
      </c>
      <c r="N145" s="60"/>
      <c r="O145" s="60">
        <v>84.462148647999996</v>
      </c>
      <c r="P145" s="60">
        <v>0.56981783949999998</v>
      </c>
      <c r="Q145" s="60">
        <v>5.7248805255999997</v>
      </c>
      <c r="R145" s="60">
        <v>300.01534501999998</v>
      </c>
      <c r="S145" s="60">
        <v>6.3243017741000003</v>
      </c>
      <c r="T145" s="60">
        <v>0.36530375450000002</v>
      </c>
      <c r="U145" s="60">
        <v>3.0535234655000001</v>
      </c>
      <c r="V145" s="61">
        <v>400.51532103</v>
      </c>
      <c r="W145" s="60"/>
      <c r="X145" s="60">
        <v>857.70563028000004</v>
      </c>
      <c r="Y145" s="60">
        <v>375.67434502999998</v>
      </c>
      <c r="Z145" s="15">
        <v>1233.3799753999999</v>
      </c>
      <c r="AA145" s="48"/>
      <c r="AB145" s="48">
        <v>356.19398687</v>
      </c>
      <c r="AC145" s="48">
        <v>97.436680772000003</v>
      </c>
      <c r="AD145" s="15">
        <v>453.63066765999997</v>
      </c>
      <c r="AE145" s="48"/>
      <c r="AF145" s="48">
        <v>1.6514599999999999E-4</v>
      </c>
      <c r="AG145" s="48">
        <v>5.3494287239</v>
      </c>
      <c r="AH145" s="15">
        <v>5.3495944397999997</v>
      </c>
      <c r="AI145" s="49"/>
      <c r="AJ145" s="17">
        <v>2098.8872676999999</v>
      </c>
      <c r="AK145" s="49"/>
      <c r="AL145" s="49">
        <v>1305.8032848</v>
      </c>
      <c r="AM145" s="49">
        <v>486.74433535999998</v>
      </c>
      <c r="AN145" s="50">
        <v>306.33964679000002</v>
      </c>
    </row>
    <row r="146" spans="1:40" ht="15" customHeight="1" x14ac:dyDescent="0.35">
      <c r="A146" s="62" t="s">
        <v>317</v>
      </c>
      <c r="B146" s="63" t="s">
        <v>318</v>
      </c>
      <c r="C146" s="60">
        <v>26.961899827</v>
      </c>
      <c r="D146" s="60">
        <v>3.3542903496999998</v>
      </c>
      <c r="E146" s="60">
        <v>6.0612499449000001</v>
      </c>
      <c r="F146" s="60">
        <v>6.8433955399999996E-2</v>
      </c>
      <c r="G146" s="60">
        <v>3.8672145315000002</v>
      </c>
      <c r="H146" s="60">
        <v>0</v>
      </c>
      <c r="I146" s="61">
        <v>40.313088608000001</v>
      </c>
      <c r="J146" s="61"/>
      <c r="K146" s="60">
        <v>6.415844807</v>
      </c>
      <c r="L146" s="60">
        <v>2.7673459280000001</v>
      </c>
      <c r="M146" s="61">
        <v>9.1831907350000002</v>
      </c>
      <c r="N146" s="60"/>
      <c r="O146" s="60">
        <v>123.61205826</v>
      </c>
      <c r="P146" s="60">
        <v>3.1683956969999998</v>
      </c>
      <c r="Q146" s="60">
        <v>87.081458596999994</v>
      </c>
      <c r="R146" s="60">
        <v>1827.4795988000001</v>
      </c>
      <c r="S146" s="60">
        <v>8.1934939472000003</v>
      </c>
      <c r="T146" s="60">
        <v>0.75003279560000002</v>
      </c>
      <c r="U146" s="60">
        <v>47.924631345999998</v>
      </c>
      <c r="V146" s="61">
        <v>2098.2096694000002</v>
      </c>
      <c r="W146" s="60"/>
      <c r="X146" s="60">
        <v>170.29903517</v>
      </c>
      <c r="Y146" s="60">
        <v>371.62708246</v>
      </c>
      <c r="Z146" s="15">
        <v>541.92611763000002</v>
      </c>
      <c r="AA146" s="48"/>
      <c r="AB146" s="48">
        <v>261.78112282000001</v>
      </c>
      <c r="AC146" s="48">
        <v>171.75279319000001</v>
      </c>
      <c r="AD146" s="15">
        <v>433.53391613000002</v>
      </c>
      <c r="AE146" s="48"/>
      <c r="AF146" s="48">
        <v>0.79774413789999998</v>
      </c>
      <c r="AG146" s="48">
        <v>11.103167861999999</v>
      </c>
      <c r="AH146" s="15">
        <v>11.900912</v>
      </c>
      <c r="AI146" s="49"/>
      <c r="AJ146" s="17">
        <v>3135.0668945000002</v>
      </c>
      <c r="AK146" s="49"/>
      <c r="AL146" s="49">
        <v>648.93226974000004</v>
      </c>
      <c r="AM146" s="49">
        <v>650.39309799</v>
      </c>
      <c r="AN146" s="50">
        <v>1835.7415266999999</v>
      </c>
    </row>
    <row r="147" spans="1:40" ht="15" customHeight="1" x14ac:dyDescent="0.35">
      <c r="A147" s="62" t="s">
        <v>319</v>
      </c>
      <c r="B147" s="63" t="s">
        <v>320</v>
      </c>
      <c r="C147" s="60">
        <v>0.42471919149999998</v>
      </c>
      <c r="D147" s="60">
        <v>0</v>
      </c>
      <c r="E147" s="60">
        <v>9.3763117463000007</v>
      </c>
      <c r="F147" s="60">
        <v>0</v>
      </c>
      <c r="G147" s="60">
        <v>0</v>
      </c>
      <c r="H147" s="60">
        <v>0</v>
      </c>
      <c r="I147" s="61">
        <v>9.8010309378000002</v>
      </c>
      <c r="J147" s="61"/>
      <c r="K147" s="60">
        <v>5.7899087286000004</v>
      </c>
      <c r="L147" s="60">
        <v>4.7898782554999997</v>
      </c>
      <c r="M147" s="61">
        <v>10.579786984</v>
      </c>
      <c r="N147" s="60"/>
      <c r="O147" s="60">
        <v>241.22103197000001</v>
      </c>
      <c r="P147" s="60">
        <v>0.68615119430000004</v>
      </c>
      <c r="Q147" s="60">
        <v>5.5690676121999996</v>
      </c>
      <c r="R147" s="60">
        <v>1439.1052749</v>
      </c>
      <c r="S147" s="60">
        <v>40.837243194999999</v>
      </c>
      <c r="T147" s="60">
        <v>1.787516195</v>
      </c>
      <c r="U147" s="60">
        <v>2.5610848193</v>
      </c>
      <c r="V147" s="61">
        <v>1731.7673698999999</v>
      </c>
      <c r="W147" s="60"/>
      <c r="X147" s="60">
        <v>1306.230699</v>
      </c>
      <c r="Y147" s="60">
        <v>1444.6400977000001</v>
      </c>
      <c r="Z147" s="15">
        <v>2750.8707967</v>
      </c>
      <c r="AA147" s="48"/>
      <c r="AB147" s="48">
        <v>728.18160143</v>
      </c>
      <c r="AC147" s="48">
        <v>403.74932074999998</v>
      </c>
      <c r="AD147" s="15">
        <v>1131.9192920999999</v>
      </c>
      <c r="AE147" s="48"/>
      <c r="AF147" s="48">
        <v>170.54112757999999</v>
      </c>
      <c r="AG147" s="48">
        <v>42.00836047</v>
      </c>
      <c r="AH147" s="15">
        <v>212.54948807</v>
      </c>
      <c r="AI147" s="49"/>
      <c r="AJ147" s="17">
        <v>5847.4877646000004</v>
      </c>
      <c r="AK147" s="49"/>
      <c r="AL147" s="49">
        <v>2457.4238400999998</v>
      </c>
      <c r="AM147" s="49">
        <v>1910.1330366</v>
      </c>
      <c r="AN147" s="50">
        <v>1479.9425180999999</v>
      </c>
    </row>
    <row r="148" spans="1:40" ht="15" customHeight="1" x14ac:dyDescent="0.35">
      <c r="A148" s="62" t="s">
        <v>321</v>
      </c>
      <c r="B148" s="63" t="s">
        <v>322</v>
      </c>
      <c r="C148" s="60">
        <v>47.168930019000001</v>
      </c>
      <c r="D148" s="60">
        <v>1.2686838335999999</v>
      </c>
      <c r="E148" s="60">
        <v>16.214781810000002</v>
      </c>
      <c r="F148" s="60">
        <v>0.53912295489999995</v>
      </c>
      <c r="G148" s="60">
        <v>3.1340210338999999</v>
      </c>
      <c r="H148" s="60">
        <v>0</v>
      </c>
      <c r="I148" s="61">
        <v>68.325539651</v>
      </c>
      <c r="J148" s="61"/>
      <c r="K148" s="60">
        <v>0.78242010100000003</v>
      </c>
      <c r="L148" s="60">
        <v>7.0841731076999999</v>
      </c>
      <c r="M148" s="61">
        <v>7.8665932087000003</v>
      </c>
      <c r="N148" s="60"/>
      <c r="O148" s="60">
        <v>257.86527495000001</v>
      </c>
      <c r="P148" s="60">
        <v>1.8146883758000001</v>
      </c>
      <c r="Q148" s="60">
        <v>64.627367554000003</v>
      </c>
      <c r="R148" s="60">
        <v>813.11048819999996</v>
      </c>
      <c r="S148" s="60">
        <v>5.3882271249000002</v>
      </c>
      <c r="T148" s="60">
        <v>1.6354666100999999</v>
      </c>
      <c r="U148" s="60">
        <v>81.468000391999993</v>
      </c>
      <c r="V148" s="61">
        <v>1225.9095132</v>
      </c>
      <c r="W148" s="60"/>
      <c r="X148" s="60">
        <v>291.71690900999999</v>
      </c>
      <c r="Y148" s="60">
        <v>446.22231649000003</v>
      </c>
      <c r="Z148" s="15">
        <v>737.93922550000002</v>
      </c>
      <c r="AA148" s="48"/>
      <c r="AB148" s="48">
        <v>250.66278118</v>
      </c>
      <c r="AC148" s="48">
        <v>153.80760364</v>
      </c>
      <c r="AD148" s="15">
        <v>404.47038481999999</v>
      </c>
      <c r="AE148" s="48"/>
      <c r="AF148" s="48">
        <v>3.1901574854999999</v>
      </c>
      <c r="AG148" s="48">
        <v>14.144127822</v>
      </c>
      <c r="AH148" s="15">
        <v>17.334285307999998</v>
      </c>
      <c r="AI148" s="49"/>
      <c r="AJ148" s="17">
        <v>2461.8455417</v>
      </c>
      <c r="AK148" s="49"/>
      <c r="AL148" s="49">
        <v>940.70733299999995</v>
      </c>
      <c r="AM148" s="49">
        <v>702.10037043</v>
      </c>
      <c r="AN148" s="50">
        <v>819.03783827999996</v>
      </c>
    </row>
    <row r="149" spans="1:40" ht="15" customHeight="1" x14ac:dyDescent="0.35">
      <c r="A149" s="62" t="s">
        <v>323</v>
      </c>
      <c r="B149" s="63" t="s">
        <v>324</v>
      </c>
      <c r="C149" s="60">
        <v>22.401285958999999</v>
      </c>
      <c r="D149" s="60">
        <v>2.1465802451</v>
      </c>
      <c r="E149" s="60">
        <v>36.501932549000003</v>
      </c>
      <c r="F149" s="60">
        <v>5.9635302199999997E-2</v>
      </c>
      <c r="G149" s="60">
        <v>4.606517931</v>
      </c>
      <c r="H149" s="60">
        <v>0</v>
      </c>
      <c r="I149" s="61">
        <v>65.715951986999997</v>
      </c>
      <c r="J149" s="61"/>
      <c r="K149" s="60">
        <v>0.62593607849999999</v>
      </c>
      <c r="L149" s="60">
        <v>15.870899969</v>
      </c>
      <c r="M149" s="61">
        <v>16.496836046999999</v>
      </c>
      <c r="N149" s="60"/>
      <c r="O149" s="60">
        <v>148.41717552</v>
      </c>
      <c r="P149" s="60">
        <v>3.8268321011999999</v>
      </c>
      <c r="Q149" s="60">
        <v>259.99629521000003</v>
      </c>
      <c r="R149" s="60">
        <v>958.94243019999999</v>
      </c>
      <c r="S149" s="60">
        <v>3.1104529203000002</v>
      </c>
      <c r="T149" s="60">
        <v>5.2081516707000004</v>
      </c>
      <c r="U149" s="60">
        <v>81.956018904999993</v>
      </c>
      <c r="V149" s="61">
        <v>1461.4573565000001</v>
      </c>
      <c r="W149" s="60"/>
      <c r="X149" s="60">
        <v>193.12885181999999</v>
      </c>
      <c r="Y149" s="60">
        <v>569.47774057000004</v>
      </c>
      <c r="Z149" s="15">
        <v>762.60659238999995</v>
      </c>
      <c r="AA149" s="48"/>
      <c r="AB149" s="48">
        <v>375.56967443999997</v>
      </c>
      <c r="AC149" s="48">
        <v>303.03296181000002</v>
      </c>
      <c r="AD149" s="15">
        <v>678.61426626000002</v>
      </c>
      <c r="AE149" s="48"/>
      <c r="AF149" s="48">
        <v>0.94659920600000003</v>
      </c>
      <c r="AG149" s="48">
        <v>28.101127665</v>
      </c>
      <c r="AH149" s="15">
        <v>29.047726870999998</v>
      </c>
      <c r="AI149" s="49"/>
      <c r="AJ149" s="17">
        <v>3013.9387301000002</v>
      </c>
      <c r="AK149" s="49"/>
      <c r="AL149" s="49">
        <v>838.83362388</v>
      </c>
      <c r="AM149" s="49">
        <v>1212.9809577999999</v>
      </c>
      <c r="AN149" s="50">
        <v>962.11251842000001</v>
      </c>
    </row>
    <row r="150" spans="1:40" ht="15" customHeight="1" x14ac:dyDescent="0.35">
      <c r="A150" s="62" t="s">
        <v>325</v>
      </c>
      <c r="B150" s="63" t="s">
        <v>326</v>
      </c>
      <c r="C150" s="60">
        <v>4.6306843732000003</v>
      </c>
      <c r="D150" s="60">
        <v>0.74737821319999997</v>
      </c>
      <c r="E150" s="60">
        <v>5.8891393077999998</v>
      </c>
      <c r="F150" s="60">
        <v>0</v>
      </c>
      <c r="G150" s="60">
        <v>0.46522348099999999</v>
      </c>
      <c r="H150" s="60">
        <v>0</v>
      </c>
      <c r="I150" s="61">
        <v>11.732425375</v>
      </c>
      <c r="J150" s="61"/>
      <c r="K150" s="60">
        <v>0</v>
      </c>
      <c r="L150" s="60">
        <v>2.7124415586000001</v>
      </c>
      <c r="M150" s="61">
        <v>2.7124415586000001</v>
      </c>
      <c r="N150" s="60"/>
      <c r="O150" s="60">
        <v>89.319185931999996</v>
      </c>
      <c r="P150" s="60">
        <v>1.8216882984</v>
      </c>
      <c r="Q150" s="60">
        <v>58.740403905000001</v>
      </c>
      <c r="R150" s="60">
        <v>824.06730448999997</v>
      </c>
      <c r="S150" s="60">
        <v>3.4194600198999998</v>
      </c>
      <c r="T150" s="60">
        <v>0.2137712859</v>
      </c>
      <c r="U150" s="60">
        <v>19.583034219000002</v>
      </c>
      <c r="V150" s="61">
        <v>997.16484815000001</v>
      </c>
      <c r="W150" s="60"/>
      <c r="X150" s="60">
        <v>121.48765431</v>
      </c>
      <c r="Y150" s="60">
        <v>465.49333349</v>
      </c>
      <c r="Z150" s="15">
        <v>586.99261779999995</v>
      </c>
      <c r="AA150" s="48"/>
      <c r="AB150" s="48">
        <v>164.13510098</v>
      </c>
      <c r="AC150" s="48">
        <v>168.38007447000001</v>
      </c>
      <c r="AD150" s="15">
        <v>332.51517545000002</v>
      </c>
      <c r="AE150" s="48"/>
      <c r="AF150" s="48">
        <v>0.31489061200000001</v>
      </c>
      <c r="AG150" s="48">
        <v>11.942935667</v>
      </c>
      <c r="AH150" s="15">
        <v>12.257826291000001</v>
      </c>
      <c r="AI150" s="49"/>
      <c r="AJ150" s="17">
        <v>1943.3753346000001</v>
      </c>
      <c r="AK150" s="49"/>
      <c r="AL150" s="49">
        <v>402.7186117</v>
      </c>
      <c r="AM150" s="49">
        <v>713.15832839999996</v>
      </c>
      <c r="AN150" s="50">
        <v>827.48676450999994</v>
      </c>
    </row>
    <row r="151" spans="1:40" ht="15" customHeight="1" x14ac:dyDescent="0.35">
      <c r="A151" s="62" t="s">
        <v>327</v>
      </c>
      <c r="B151" s="63" t="s">
        <v>328</v>
      </c>
      <c r="C151" s="60">
        <v>0.1574357985</v>
      </c>
      <c r="D151" s="60">
        <v>1.1096415599999999E-2</v>
      </c>
      <c r="E151" s="60">
        <v>7.6992714217999998</v>
      </c>
      <c r="F151" s="60">
        <v>0</v>
      </c>
      <c r="G151" s="60">
        <v>65.481871522999995</v>
      </c>
      <c r="H151" s="60">
        <v>0</v>
      </c>
      <c r="I151" s="61">
        <v>73.349675157999997</v>
      </c>
      <c r="J151" s="61"/>
      <c r="K151" s="60">
        <v>2.0342922578999998</v>
      </c>
      <c r="L151" s="60">
        <v>3.6537595235000002</v>
      </c>
      <c r="M151" s="61">
        <v>5.6880517813000004</v>
      </c>
      <c r="N151" s="60"/>
      <c r="O151" s="60">
        <v>79.457062953000005</v>
      </c>
      <c r="P151" s="60">
        <v>0.2640985757</v>
      </c>
      <c r="Q151" s="60">
        <v>5.4860011630000001</v>
      </c>
      <c r="R151" s="60">
        <v>907.86129888000005</v>
      </c>
      <c r="S151" s="60">
        <v>32.200771375000002</v>
      </c>
      <c r="T151" s="60">
        <v>0.53838714809999999</v>
      </c>
      <c r="U151" s="60">
        <v>6.7817430173000002</v>
      </c>
      <c r="V151" s="61">
        <v>1032.5893630999999</v>
      </c>
      <c r="W151" s="60"/>
      <c r="X151" s="60">
        <v>184.45282366999999</v>
      </c>
      <c r="Y151" s="60">
        <v>715.33038002000001</v>
      </c>
      <c r="Z151" s="15">
        <v>899.79483381</v>
      </c>
      <c r="AA151" s="48"/>
      <c r="AB151" s="48">
        <v>280.65671760999999</v>
      </c>
      <c r="AC151" s="48">
        <v>192.43104797999999</v>
      </c>
      <c r="AD151" s="15">
        <v>473.08776559</v>
      </c>
      <c r="AE151" s="48"/>
      <c r="AF151" s="48">
        <v>6.1638999999999997E-4</v>
      </c>
      <c r="AG151" s="48">
        <v>20.863361601000001</v>
      </c>
      <c r="AH151" s="15">
        <v>20.863977724000002</v>
      </c>
      <c r="AI151" s="49"/>
      <c r="AJ151" s="17">
        <v>2505.3736672</v>
      </c>
      <c r="AK151" s="49"/>
      <c r="AL151" s="49">
        <v>619.83614536000005</v>
      </c>
      <c r="AM151" s="49">
        <v>945.46382171000005</v>
      </c>
      <c r="AN151" s="50">
        <v>940.06207026000004</v>
      </c>
    </row>
    <row r="152" spans="1:40" ht="15" customHeight="1" x14ac:dyDescent="0.35">
      <c r="A152" s="62" t="s">
        <v>329</v>
      </c>
      <c r="B152" s="63" t="s">
        <v>330</v>
      </c>
      <c r="C152" s="60">
        <v>0.2245668334</v>
      </c>
      <c r="D152" s="60">
        <v>9.0341037499999999E-2</v>
      </c>
      <c r="E152" s="60">
        <v>7.3437081527999997</v>
      </c>
      <c r="F152" s="60">
        <v>0</v>
      </c>
      <c r="G152" s="60">
        <v>2.6468946459999998</v>
      </c>
      <c r="H152" s="60">
        <v>0</v>
      </c>
      <c r="I152" s="61">
        <v>10.30551067</v>
      </c>
      <c r="J152" s="61"/>
      <c r="K152" s="60">
        <v>27.364392751</v>
      </c>
      <c r="L152" s="60">
        <v>3.3766207638000001</v>
      </c>
      <c r="M152" s="61">
        <v>30.741013514999999</v>
      </c>
      <c r="N152" s="60"/>
      <c r="O152" s="60">
        <v>46.619863530000003</v>
      </c>
      <c r="P152" s="60">
        <v>0.29577652090000001</v>
      </c>
      <c r="Q152" s="60">
        <v>7.5634595148999999</v>
      </c>
      <c r="R152" s="60">
        <v>367.68360114000001</v>
      </c>
      <c r="S152" s="60">
        <v>17.188780552000001</v>
      </c>
      <c r="T152" s="60">
        <v>3.0042312922000001</v>
      </c>
      <c r="U152" s="60">
        <v>5.0326962920999998</v>
      </c>
      <c r="V152" s="61">
        <v>447.38840884000001</v>
      </c>
      <c r="W152" s="60"/>
      <c r="X152" s="60">
        <v>293.51956901</v>
      </c>
      <c r="Y152" s="60">
        <v>781.49381729000004</v>
      </c>
      <c r="Z152" s="15">
        <v>1075.0133863000001</v>
      </c>
      <c r="AA152" s="48"/>
      <c r="AB152" s="48">
        <v>166.17036225999999</v>
      </c>
      <c r="AC152" s="48">
        <v>206.77091752999999</v>
      </c>
      <c r="AD152" s="15">
        <v>372.94127979000001</v>
      </c>
      <c r="AE152" s="48"/>
      <c r="AF152" s="48">
        <v>19.047845134999999</v>
      </c>
      <c r="AG152" s="48">
        <v>14.611166362000001</v>
      </c>
      <c r="AH152" s="15">
        <v>33.659011497000002</v>
      </c>
      <c r="AI152" s="49"/>
      <c r="AJ152" s="17">
        <v>1970.0486106000001</v>
      </c>
      <c r="AK152" s="49"/>
      <c r="AL152" s="49">
        <v>564.01653930999998</v>
      </c>
      <c r="AM152" s="49">
        <v>1021.1596896</v>
      </c>
      <c r="AN152" s="50">
        <v>384.87238169</v>
      </c>
    </row>
    <row r="153" spans="1:40" ht="15" customHeight="1" x14ac:dyDescent="0.35">
      <c r="A153" s="62" t="s">
        <v>331</v>
      </c>
      <c r="B153" s="63" t="s">
        <v>332</v>
      </c>
      <c r="C153" s="60">
        <v>19.826924669</v>
      </c>
      <c r="D153" s="60">
        <v>0.78717835270000003</v>
      </c>
      <c r="E153" s="60">
        <v>5.6178453558000001</v>
      </c>
      <c r="F153" s="60">
        <v>0</v>
      </c>
      <c r="G153" s="60">
        <v>1.1856551236999999</v>
      </c>
      <c r="H153" s="60">
        <v>0</v>
      </c>
      <c r="I153" s="61">
        <v>27.417603500999999</v>
      </c>
      <c r="J153" s="61"/>
      <c r="K153" s="60">
        <v>2.8167123587999998</v>
      </c>
      <c r="L153" s="60">
        <v>2.5681066294999999</v>
      </c>
      <c r="M153" s="61">
        <v>5.3848189883000002</v>
      </c>
      <c r="N153" s="60"/>
      <c r="O153" s="60">
        <v>102.7164427</v>
      </c>
      <c r="P153" s="60">
        <v>2.3894491746000002</v>
      </c>
      <c r="Q153" s="60">
        <v>59.758206471999998</v>
      </c>
      <c r="R153" s="60">
        <v>1215.7233303999999</v>
      </c>
      <c r="S153" s="60">
        <v>12.920518821</v>
      </c>
      <c r="T153" s="60">
        <v>0.40913921320000002</v>
      </c>
      <c r="U153" s="60">
        <v>49.590346574999998</v>
      </c>
      <c r="V153" s="61">
        <v>1443.5074333</v>
      </c>
      <c r="W153" s="60"/>
      <c r="X153" s="60">
        <v>189.7445031</v>
      </c>
      <c r="Y153" s="60">
        <v>517.18897040000002</v>
      </c>
      <c r="Z153" s="15">
        <v>706.94510349999996</v>
      </c>
      <c r="AA153" s="48"/>
      <c r="AB153" s="48">
        <v>212.08585707</v>
      </c>
      <c r="AC153" s="48">
        <v>167.72879087000001</v>
      </c>
      <c r="AD153" s="15">
        <v>379.81464793999999</v>
      </c>
      <c r="AE153" s="48"/>
      <c r="AF153" s="48">
        <v>1.3834128067</v>
      </c>
      <c r="AG153" s="48">
        <v>10.447196855</v>
      </c>
      <c r="AH153" s="15">
        <v>11.830609661</v>
      </c>
      <c r="AI153" s="49"/>
      <c r="AJ153" s="17">
        <v>2574.9002169</v>
      </c>
      <c r="AK153" s="49"/>
      <c r="AL153" s="49">
        <v>582.93562113999997</v>
      </c>
      <c r="AM153" s="49">
        <v>763.30911658000002</v>
      </c>
      <c r="AN153" s="50">
        <v>1228.6438492</v>
      </c>
    </row>
    <row r="154" spans="1:40" ht="15" customHeight="1" x14ac:dyDescent="0.35">
      <c r="A154" s="62" t="s">
        <v>333</v>
      </c>
      <c r="B154" s="63" t="s">
        <v>334</v>
      </c>
      <c r="C154" s="60">
        <v>1344.7076038</v>
      </c>
      <c r="D154" s="60">
        <v>0.8000707426</v>
      </c>
      <c r="E154" s="60">
        <v>7.5488812285</v>
      </c>
      <c r="F154" s="60">
        <v>0</v>
      </c>
      <c r="G154" s="60">
        <v>1.7791885451</v>
      </c>
      <c r="H154" s="60">
        <v>0</v>
      </c>
      <c r="I154" s="61">
        <v>1354.8357443</v>
      </c>
      <c r="J154" s="61"/>
      <c r="K154" s="60">
        <v>124.84398846000001</v>
      </c>
      <c r="L154" s="60">
        <v>3.4196116635</v>
      </c>
      <c r="M154" s="61">
        <v>128.26360012000001</v>
      </c>
      <c r="N154" s="60"/>
      <c r="O154" s="60">
        <v>210.60212179000001</v>
      </c>
      <c r="P154" s="60">
        <v>0.91957816869999998</v>
      </c>
      <c r="Q154" s="60">
        <v>16.988379136999999</v>
      </c>
      <c r="R154" s="60">
        <v>544.94636105999996</v>
      </c>
      <c r="S154" s="60">
        <v>22.461536778999999</v>
      </c>
      <c r="T154" s="60">
        <v>0.32914044390000002</v>
      </c>
      <c r="U154" s="60">
        <v>15.721831455</v>
      </c>
      <c r="V154" s="61">
        <v>811.96894884000005</v>
      </c>
      <c r="W154" s="60"/>
      <c r="X154" s="60">
        <v>280.15662480999998</v>
      </c>
      <c r="Y154" s="60">
        <v>639.93267157000002</v>
      </c>
      <c r="Z154" s="15">
        <v>920.08929650000005</v>
      </c>
      <c r="AA154" s="48"/>
      <c r="AB154" s="48">
        <v>553.47477172000004</v>
      </c>
      <c r="AC154" s="48">
        <v>166.41459354</v>
      </c>
      <c r="AD154" s="15">
        <v>719.88936536999995</v>
      </c>
      <c r="AE154" s="48"/>
      <c r="AF154" s="48">
        <v>485.21504193999999</v>
      </c>
      <c r="AG154" s="48">
        <v>12.514286271</v>
      </c>
      <c r="AH154" s="15">
        <v>497.72932830000002</v>
      </c>
      <c r="AI154" s="49"/>
      <c r="AJ154" s="17">
        <v>4432.7762833999996</v>
      </c>
      <c r="AK154" s="49"/>
      <c r="AL154" s="49">
        <v>3018.5499619000002</v>
      </c>
      <c r="AM154" s="49">
        <v>846.81842341000004</v>
      </c>
      <c r="AN154" s="50">
        <v>567.40789784000003</v>
      </c>
    </row>
    <row r="155" spans="1:40" ht="15" customHeight="1" x14ac:dyDescent="0.35">
      <c r="A155" s="62" t="s">
        <v>335</v>
      </c>
      <c r="B155" s="63" t="s">
        <v>336</v>
      </c>
      <c r="C155" s="60">
        <v>28.730212984000001</v>
      </c>
      <c r="D155" s="60">
        <v>0.3817639377</v>
      </c>
      <c r="E155" s="60">
        <v>9.3603774018999992</v>
      </c>
      <c r="F155" s="60">
        <v>0.50445600670000001</v>
      </c>
      <c r="G155" s="60">
        <v>1.6631909949000001</v>
      </c>
      <c r="H155" s="60">
        <v>0</v>
      </c>
      <c r="I155" s="61">
        <v>40.640001325999997</v>
      </c>
      <c r="J155" s="61"/>
      <c r="K155" s="60">
        <v>40.625704589999998</v>
      </c>
      <c r="L155" s="60">
        <v>4.2069383916999996</v>
      </c>
      <c r="M155" s="61">
        <v>44.832642982000003</v>
      </c>
      <c r="N155" s="60"/>
      <c r="O155" s="60">
        <v>138.33556976</v>
      </c>
      <c r="P155" s="60">
        <v>1.3747315002</v>
      </c>
      <c r="Q155" s="60">
        <v>30.689816394000001</v>
      </c>
      <c r="R155" s="60">
        <v>940.44781503000002</v>
      </c>
      <c r="S155" s="60">
        <v>8.3457304959999998</v>
      </c>
      <c r="T155" s="60">
        <v>0.4551152316</v>
      </c>
      <c r="U155" s="60">
        <v>19.170329655</v>
      </c>
      <c r="V155" s="61">
        <v>1138.8191081</v>
      </c>
      <c r="W155" s="60"/>
      <c r="X155" s="60">
        <v>216.15637963</v>
      </c>
      <c r="Y155" s="60">
        <v>656.24965216999999</v>
      </c>
      <c r="Z155" s="15">
        <v>872.40603180000005</v>
      </c>
      <c r="AA155" s="48"/>
      <c r="AB155" s="48">
        <v>234.15971954</v>
      </c>
      <c r="AC155" s="48">
        <v>193.73361518999999</v>
      </c>
      <c r="AD155" s="15">
        <v>427.89333484999997</v>
      </c>
      <c r="AE155" s="48"/>
      <c r="AF155" s="48">
        <v>2.1344996756999999</v>
      </c>
      <c r="AG155" s="48">
        <v>13.893999644000001</v>
      </c>
      <c r="AH155" s="15">
        <v>16.028499320000002</v>
      </c>
      <c r="AI155" s="49"/>
      <c r="AJ155" s="17">
        <v>2540.6196183000002</v>
      </c>
      <c r="AK155" s="49"/>
      <c r="AL155" s="49">
        <v>683.18721749999997</v>
      </c>
      <c r="AM155" s="49">
        <v>908.13439918999995</v>
      </c>
      <c r="AN155" s="50">
        <v>949.29800152999996</v>
      </c>
    </row>
    <row r="156" spans="1:40" ht="15" customHeight="1" x14ac:dyDescent="0.35">
      <c r="A156" s="62" t="s">
        <v>337</v>
      </c>
      <c r="B156" s="63" t="s">
        <v>338</v>
      </c>
      <c r="C156" s="60">
        <v>18.21847855</v>
      </c>
      <c r="D156" s="60">
        <v>0.6189883048</v>
      </c>
      <c r="E156" s="60">
        <v>4.4204586905000003</v>
      </c>
      <c r="F156" s="60">
        <v>0</v>
      </c>
      <c r="G156" s="60">
        <v>0.56443634769999995</v>
      </c>
      <c r="H156" s="60">
        <v>0</v>
      </c>
      <c r="I156" s="61">
        <v>23.822361893</v>
      </c>
      <c r="J156" s="61"/>
      <c r="K156" s="60">
        <v>2.1907762804000002</v>
      </c>
      <c r="L156" s="60">
        <v>2.1202568450000001</v>
      </c>
      <c r="M156" s="61">
        <v>4.3110331253999998</v>
      </c>
      <c r="N156" s="60"/>
      <c r="O156" s="60">
        <v>56.607928151000003</v>
      </c>
      <c r="P156" s="60">
        <v>2.0246386367999998</v>
      </c>
      <c r="Q156" s="60">
        <v>19.173604615999999</v>
      </c>
      <c r="R156" s="60">
        <v>990.01409407000006</v>
      </c>
      <c r="S156" s="60">
        <v>19.090349841999998</v>
      </c>
      <c r="T156" s="60">
        <v>0.18117290759999999</v>
      </c>
      <c r="U156" s="60">
        <v>12.434064961000001</v>
      </c>
      <c r="V156" s="61">
        <v>1099.5258532</v>
      </c>
      <c r="W156" s="60"/>
      <c r="X156" s="60">
        <v>266.51455909999999</v>
      </c>
      <c r="Y156" s="60">
        <v>562.98816452000005</v>
      </c>
      <c r="Z156" s="15">
        <v>829.51435374000005</v>
      </c>
      <c r="AA156" s="48"/>
      <c r="AB156" s="48">
        <v>229.14716174</v>
      </c>
      <c r="AC156" s="48">
        <v>168.10095296</v>
      </c>
      <c r="AD156" s="15">
        <v>397.25974481999998</v>
      </c>
      <c r="AE156" s="48"/>
      <c r="AF156" s="48">
        <v>1.3364983636000001</v>
      </c>
      <c r="AG156" s="48">
        <v>13.075609535</v>
      </c>
      <c r="AH156" s="15">
        <v>14.412107886999999</v>
      </c>
      <c r="AI156" s="49"/>
      <c r="AJ156" s="17">
        <v>2368.8454545999998</v>
      </c>
      <c r="AK156" s="49"/>
      <c r="AL156" s="49">
        <v>589.83870334999995</v>
      </c>
      <c r="AM156" s="49">
        <v>769.87904716000003</v>
      </c>
      <c r="AN156" s="50">
        <v>1009.1044439</v>
      </c>
    </row>
    <row r="157" spans="1:40" ht="15" customHeight="1" x14ac:dyDescent="0.35">
      <c r="A157" s="62" t="s">
        <v>339</v>
      </c>
      <c r="B157" s="63" t="s">
        <v>340</v>
      </c>
      <c r="C157" s="60">
        <v>0.97719232810000001</v>
      </c>
      <c r="D157" s="60">
        <v>2.0898645E-3</v>
      </c>
      <c r="E157" s="60">
        <v>7.5574036226999999</v>
      </c>
      <c r="F157" s="60">
        <v>0.29054015989999998</v>
      </c>
      <c r="G157" s="60">
        <v>0</v>
      </c>
      <c r="H157" s="60">
        <v>0</v>
      </c>
      <c r="I157" s="61">
        <v>8.8272259751999993</v>
      </c>
      <c r="J157" s="61"/>
      <c r="K157" s="60">
        <v>13.654571299000001</v>
      </c>
      <c r="L157" s="60">
        <v>3.881459537</v>
      </c>
      <c r="M157" s="61">
        <v>17.536030835999998</v>
      </c>
      <c r="N157" s="60"/>
      <c r="O157" s="60">
        <v>193.53478755</v>
      </c>
      <c r="P157" s="60">
        <v>0.45958874599999999</v>
      </c>
      <c r="Q157" s="60">
        <v>5.6266854816</v>
      </c>
      <c r="R157" s="60">
        <v>1225.4998828</v>
      </c>
      <c r="S157" s="60">
        <v>7.6943060397999998</v>
      </c>
      <c r="T157" s="60">
        <v>0.47320252159999998</v>
      </c>
      <c r="U157" s="60">
        <v>1.9538147163999999</v>
      </c>
      <c r="V157" s="61">
        <v>1435.2422678999999</v>
      </c>
      <c r="W157" s="60"/>
      <c r="X157" s="60">
        <v>1411.9130963</v>
      </c>
      <c r="Y157" s="60">
        <v>1802.4739241</v>
      </c>
      <c r="Z157" s="15">
        <v>3214.3986493000002</v>
      </c>
      <c r="AA157" s="48"/>
      <c r="AB157" s="48">
        <v>1000.3600019</v>
      </c>
      <c r="AC157" s="48">
        <v>453.99119963999999</v>
      </c>
      <c r="AD157" s="15">
        <v>1454.3628312000001</v>
      </c>
      <c r="AE157" s="48"/>
      <c r="AF157" s="48">
        <v>1.1153169999999999E-4</v>
      </c>
      <c r="AG157" s="48">
        <v>34.872408020000002</v>
      </c>
      <c r="AH157" s="15">
        <v>34.872519539999999</v>
      </c>
      <c r="AI157" s="49"/>
      <c r="AJ157" s="17">
        <v>6165.2395247000004</v>
      </c>
      <c r="AK157" s="49"/>
      <c r="AL157" s="49">
        <v>2623.3284567999999</v>
      </c>
      <c r="AM157" s="49">
        <v>2308.4030803999999</v>
      </c>
      <c r="AN157" s="50">
        <v>1233.484729</v>
      </c>
    </row>
    <row r="158" spans="1:40" ht="15" customHeight="1" x14ac:dyDescent="0.35">
      <c r="A158" s="62" t="s">
        <v>341</v>
      </c>
      <c r="B158" s="63" t="s">
        <v>342</v>
      </c>
      <c r="C158" s="60">
        <v>0.55098706679999998</v>
      </c>
      <c r="D158" s="60">
        <v>0</v>
      </c>
      <c r="E158" s="60">
        <v>2.4111190512</v>
      </c>
      <c r="F158" s="60">
        <v>0</v>
      </c>
      <c r="G158" s="60">
        <v>0</v>
      </c>
      <c r="H158" s="60">
        <v>0</v>
      </c>
      <c r="I158" s="61">
        <v>2.9621061179999999</v>
      </c>
      <c r="J158" s="61"/>
      <c r="K158" s="60">
        <v>8.1909052953000003</v>
      </c>
      <c r="L158" s="60">
        <v>1.2508647663000001</v>
      </c>
      <c r="M158" s="61">
        <v>9.4417700615999998</v>
      </c>
      <c r="N158" s="60"/>
      <c r="O158" s="60">
        <v>55.019812655999999</v>
      </c>
      <c r="P158" s="60">
        <v>0.50449704890000002</v>
      </c>
      <c r="Q158" s="60">
        <v>2.5372539607000002</v>
      </c>
      <c r="R158" s="60">
        <v>234.52852858</v>
      </c>
      <c r="S158" s="60">
        <v>4.6031536859999997</v>
      </c>
      <c r="T158" s="60">
        <v>0.24229587289999999</v>
      </c>
      <c r="U158" s="60">
        <v>1.0027288075</v>
      </c>
      <c r="V158" s="61">
        <v>298.43827062000003</v>
      </c>
      <c r="W158" s="60"/>
      <c r="X158" s="60">
        <v>323.52513556000002</v>
      </c>
      <c r="Y158" s="60">
        <v>537.80907483999999</v>
      </c>
      <c r="Z158" s="15">
        <v>861.34584040000004</v>
      </c>
      <c r="AA158" s="48"/>
      <c r="AB158" s="48">
        <v>273.74845934000001</v>
      </c>
      <c r="AC158" s="48">
        <v>145.41069701000001</v>
      </c>
      <c r="AD158" s="15">
        <v>419.15915634999999</v>
      </c>
      <c r="AE158" s="48"/>
      <c r="AF158" s="48">
        <v>0</v>
      </c>
      <c r="AG158" s="48">
        <v>11.73659958</v>
      </c>
      <c r="AH158" s="15">
        <v>11.73659958</v>
      </c>
      <c r="AI158" s="49"/>
      <c r="AJ158" s="17">
        <v>1603.0837431</v>
      </c>
      <c r="AK158" s="49"/>
      <c r="AL158" s="49">
        <v>662.78482165000003</v>
      </c>
      <c r="AM158" s="49">
        <v>701.15560919999996</v>
      </c>
      <c r="AN158" s="50">
        <v>239.13168227</v>
      </c>
    </row>
    <row r="159" spans="1:40" ht="15" customHeight="1" x14ac:dyDescent="0.35">
      <c r="A159" s="62" t="s">
        <v>343</v>
      </c>
      <c r="B159" s="63" t="s">
        <v>344</v>
      </c>
      <c r="C159" s="60">
        <v>0.24105683589999999</v>
      </c>
      <c r="D159" s="60">
        <v>0</v>
      </c>
      <c r="E159" s="60">
        <v>20.631495687000001</v>
      </c>
      <c r="F159" s="60">
        <v>0</v>
      </c>
      <c r="G159" s="60">
        <v>0</v>
      </c>
      <c r="H159" s="60">
        <v>0</v>
      </c>
      <c r="I159" s="61">
        <v>20.872552523</v>
      </c>
      <c r="J159" s="61"/>
      <c r="K159" s="60">
        <v>3.2861644148</v>
      </c>
      <c r="L159" s="60">
        <v>8.9032539136000004</v>
      </c>
      <c r="M159" s="61">
        <v>12.189418328</v>
      </c>
      <c r="N159" s="60"/>
      <c r="O159" s="60">
        <v>46.807452011000002</v>
      </c>
      <c r="P159" s="60">
        <v>0.44017434500000002</v>
      </c>
      <c r="Q159" s="60">
        <v>4.3993076165999998</v>
      </c>
      <c r="R159" s="60">
        <v>402.59440151000001</v>
      </c>
      <c r="S159" s="60">
        <v>3.656060519</v>
      </c>
      <c r="T159" s="60">
        <v>0.21653402729999999</v>
      </c>
      <c r="U159" s="60">
        <v>2.5864378121999998</v>
      </c>
      <c r="V159" s="61">
        <v>460.70036784000001</v>
      </c>
      <c r="W159" s="60"/>
      <c r="X159" s="60">
        <v>140.909862</v>
      </c>
      <c r="Y159" s="60">
        <v>699.26926092999997</v>
      </c>
      <c r="Z159" s="15">
        <v>840.17912292999995</v>
      </c>
      <c r="AA159" s="48"/>
      <c r="AB159" s="48">
        <v>259.30391909999997</v>
      </c>
      <c r="AC159" s="48">
        <v>167.17054784000001</v>
      </c>
      <c r="AD159" s="15">
        <v>426.47446694000001</v>
      </c>
      <c r="AE159" s="48"/>
      <c r="AF159" s="48">
        <v>0</v>
      </c>
      <c r="AG159" s="48">
        <v>12.602704775999999</v>
      </c>
      <c r="AH159" s="15">
        <v>12.602704775999999</v>
      </c>
      <c r="AI159" s="49"/>
      <c r="AJ159" s="17">
        <v>1773.0186332999999</v>
      </c>
      <c r="AK159" s="49"/>
      <c r="AL159" s="49">
        <v>453.79160053999999</v>
      </c>
      <c r="AM159" s="49">
        <v>912.97657076999997</v>
      </c>
      <c r="AN159" s="50">
        <v>406.25046202999999</v>
      </c>
    </row>
    <row r="160" spans="1:40" ht="15" customHeight="1" x14ac:dyDescent="0.35">
      <c r="A160" s="62" t="s">
        <v>345</v>
      </c>
      <c r="B160" s="63" t="s">
        <v>346</v>
      </c>
      <c r="C160" s="60">
        <v>8.2410039043999994</v>
      </c>
      <c r="D160" s="60">
        <v>1.2028124673</v>
      </c>
      <c r="E160" s="60">
        <v>5.7670767357999999</v>
      </c>
      <c r="F160" s="60">
        <v>0</v>
      </c>
      <c r="G160" s="60">
        <v>2.1167684497999999</v>
      </c>
      <c r="H160" s="60">
        <v>0</v>
      </c>
      <c r="I160" s="61">
        <v>17.327661556999999</v>
      </c>
      <c r="J160" s="61"/>
      <c r="K160" s="60">
        <v>22.220730791000001</v>
      </c>
      <c r="L160" s="60">
        <v>2.5876002889</v>
      </c>
      <c r="M160" s="61">
        <v>24.808331079999999</v>
      </c>
      <c r="N160" s="60"/>
      <c r="O160" s="60">
        <v>63.464475839999999</v>
      </c>
      <c r="P160" s="60">
        <v>1.8232509168</v>
      </c>
      <c r="Q160" s="60">
        <v>42.140976242999997</v>
      </c>
      <c r="R160" s="60">
        <v>361.78314146000002</v>
      </c>
      <c r="S160" s="60">
        <v>15.335309521999999</v>
      </c>
      <c r="T160" s="60">
        <v>0.48074637920000002</v>
      </c>
      <c r="U160" s="60">
        <v>36.265875426999997</v>
      </c>
      <c r="V160" s="61">
        <v>521.29377578000003</v>
      </c>
      <c r="W160" s="60"/>
      <c r="X160" s="60">
        <v>222.45987464000001</v>
      </c>
      <c r="Y160" s="60">
        <v>274.35322259999998</v>
      </c>
      <c r="Z160" s="15">
        <v>496.81309723999999</v>
      </c>
      <c r="AA160" s="48"/>
      <c r="AB160" s="48">
        <v>173.93924541000001</v>
      </c>
      <c r="AC160" s="48">
        <v>101.19319161999999</v>
      </c>
      <c r="AD160" s="15">
        <v>275.12080689999999</v>
      </c>
      <c r="AE160" s="48"/>
      <c r="AF160" s="48">
        <v>0.45892548709999997</v>
      </c>
      <c r="AG160" s="48">
        <v>8.3475477183999995</v>
      </c>
      <c r="AH160" s="15">
        <v>8.8064732171000006</v>
      </c>
      <c r="AI160" s="49"/>
      <c r="AJ160" s="17">
        <v>1344.1701458</v>
      </c>
      <c r="AK160" s="49"/>
      <c r="AL160" s="49">
        <v>532.67370971000003</v>
      </c>
      <c r="AM160" s="49">
        <v>434.38961520999999</v>
      </c>
      <c r="AN160" s="50">
        <v>377.11845097999998</v>
      </c>
    </row>
    <row r="161" spans="1:40" ht="15" customHeight="1" x14ac:dyDescent="0.35">
      <c r="A161" s="62" t="s">
        <v>347</v>
      </c>
      <c r="B161" s="63" t="s">
        <v>348</v>
      </c>
      <c r="C161" s="60">
        <v>169.26144389999999</v>
      </c>
      <c r="D161" s="60">
        <v>1.6867806355999999</v>
      </c>
      <c r="E161" s="60">
        <v>21.018546437000001</v>
      </c>
      <c r="F161" s="60">
        <v>0</v>
      </c>
      <c r="G161" s="60">
        <v>2.0538286808000001</v>
      </c>
      <c r="H161" s="60">
        <v>0</v>
      </c>
      <c r="I161" s="61">
        <v>194.02059965999999</v>
      </c>
      <c r="J161" s="61"/>
      <c r="K161" s="60">
        <v>14.884264651000001</v>
      </c>
      <c r="L161" s="60">
        <v>9.1320138620000009</v>
      </c>
      <c r="M161" s="61">
        <v>24.016278513</v>
      </c>
      <c r="N161" s="60"/>
      <c r="O161" s="60">
        <v>143.85865618</v>
      </c>
      <c r="P161" s="60">
        <v>2.1167995366999999</v>
      </c>
      <c r="Q161" s="60">
        <v>73.243140916000002</v>
      </c>
      <c r="R161" s="60">
        <v>1333.3428434</v>
      </c>
      <c r="S161" s="60">
        <v>22.878638588000001</v>
      </c>
      <c r="T161" s="60">
        <v>0.56186825760000003</v>
      </c>
      <c r="U161" s="60">
        <v>32.588239397000002</v>
      </c>
      <c r="V161" s="61">
        <v>1608.5901862999999</v>
      </c>
      <c r="W161" s="60"/>
      <c r="X161" s="60">
        <v>791.70501392999995</v>
      </c>
      <c r="Y161" s="60">
        <v>674.39255288000004</v>
      </c>
      <c r="Z161" s="15">
        <v>1466.0975662999999</v>
      </c>
      <c r="AA161" s="48"/>
      <c r="AB161" s="48">
        <v>406.27304482</v>
      </c>
      <c r="AC161" s="48">
        <v>214.35371963</v>
      </c>
      <c r="AD161" s="15">
        <v>620.62676446</v>
      </c>
      <c r="AE161" s="48"/>
      <c r="AF161" s="48">
        <v>5.7365403798000001</v>
      </c>
      <c r="AG161" s="48">
        <v>15.850935643</v>
      </c>
      <c r="AH161" s="15">
        <v>21.587476023000001</v>
      </c>
      <c r="AI161" s="49"/>
      <c r="AJ161" s="17">
        <v>3934.9388712999998</v>
      </c>
      <c r="AK161" s="49"/>
      <c r="AL161" s="49">
        <v>1570.7264803999999</v>
      </c>
      <c r="AM161" s="49">
        <v>1007.9909094</v>
      </c>
      <c r="AN161" s="50">
        <v>1356.2214819999999</v>
      </c>
    </row>
    <row r="162" spans="1:40" ht="15" customHeight="1" x14ac:dyDescent="0.35">
      <c r="A162" s="62" t="s">
        <v>349</v>
      </c>
      <c r="B162" s="63" t="s">
        <v>350</v>
      </c>
      <c r="C162" s="60">
        <v>49.659069256000002</v>
      </c>
      <c r="D162" s="60">
        <v>0.56573752369999997</v>
      </c>
      <c r="E162" s="60">
        <v>32.848332972999998</v>
      </c>
      <c r="F162" s="60">
        <v>0</v>
      </c>
      <c r="G162" s="60">
        <v>1.7361776417999999</v>
      </c>
      <c r="H162" s="60">
        <v>0</v>
      </c>
      <c r="I162" s="61">
        <v>84.809317394999994</v>
      </c>
      <c r="J162" s="61"/>
      <c r="K162" s="60">
        <v>68.736308703999995</v>
      </c>
      <c r="L162" s="60">
        <v>14.054108469999999</v>
      </c>
      <c r="M162" s="61">
        <v>82.790417175000002</v>
      </c>
      <c r="N162" s="60"/>
      <c r="O162" s="60">
        <v>69.256977257000003</v>
      </c>
      <c r="P162" s="60">
        <v>0.99291090110000002</v>
      </c>
      <c r="Q162" s="60">
        <v>16.55675561</v>
      </c>
      <c r="R162" s="60">
        <v>847.47534148</v>
      </c>
      <c r="S162" s="60">
        <v>29.927121622000001</v>
      </c>
      <c r="T162" s="60">
        <v>0.46916736520000002</v>
      </c>
      <c r="U162" s="60">
        <v>16.085891590999999</v>
      </c>
      <c r="V162" s="61">
        <v>980.76416583000002</v>
      </c>
      <c r="W162" s="60"/>
      <c r="X162" s="60">
        <v>208.39912659999999</v>
      </c>
      <c r="Y162" s="60">
        <v>671.64785764999999</v>
      </c>
      <c r="Z162" s="15">
        <v>880.03535412999997</v>
      </c>
      <c r="AA162" s="48"/>
      <c r="AB162" s="48">
        <v>225.90237371000001</v>
      </c>
      <c r="AC162" s="48">
        <v>165.79820017</v>
      </c>
      <c r="AD162" s="15">
        <v>391.70057387999998</v>
      </c>
      <c r="AE162" s="48"/>
      <c r="AF162" s="48">
        <v>1.1158065183000001</v>
      </c>
      <c r="AG162" s="48">
        <v>14.154117061999999</v>
      </c>
      <c r="AH162" s="15">
        <v>15.26992358</v>
      </c>
      <c r="AI162" s="49"/>
      <c r="AJ162" s="17">
        <v>2435.3697520000001</v>
      </c>
      <c r="AK162" s="49"/>
      <c r="AL162" s="49">
        <v>642.91954708000003</v>
      </c>
      <c r="AM162" s="49">
        <v>915.05937193</v>
      </c>
      <c r="AN162" s="50">
        <v>877.40246309999998</v>
      </c>
    </row>
    <row r="163" spans="1:40" ht="15" customHeight="1" x14ac:dyDescent="0.35">
      <c r="A163" s="62" t="s">
        <v>351</v>
      </c>
      <c r="B163" s="63" t="s">
        <v>352</v>
      </c>
      <c r="C163" s="60">
        <v>11.270625278000001</v>
      </c>
      <c r="D163" s="60">
        <v>1.2682324617</v>
      </c>
      <c r="E163" s="60">
        <v>19.160434524999999</v>
      </c>
      <c r="F163" s="60">
        <v>0</v>
      </c>
      <c r="G163" s="60">
        <v>4.8667201776000004</v>
      </c>
      <c r="H163" s="60">
        <v>0</v>
      </c>
      <c r="I163" s="61">
        <v>36.566012442000002</v>
      </c>
      <c r="J163" s="61"/>
      <c r="K163" s="60">
        <v>16.430822062000001</v>
      </c>
      <c r="L163" s="60">
        <v>8.3526362271999997</v>
      </c>
      <c r="M163" s="61">
        <v>24.783458288999999</v>
      </c>
      <c r="N163" s="60"/>
      <c r="O163" s="60">
        <v>145.22954451999999</v>
      </c>
      <c r="P163" s="60">
        <v>2.6327135125000001</v>
      </c>
      <c r="Q163" s="60">
        <v>120.43231089</v>
      </c>
      <c r="R163" s="60">
        <v>791.86355978999995</v>
      </c>
      <c r="S163" s="60">
        <v>11.620420042999999</v>
      </c>
      <c r="T163" s="60">
        <v>2.0419723842000002</v>
      </c>
      <c r="U163" s="60">
        <v>43.947464003999997</v>
      </c>
      <c r="V163" s="61">
        <v>1117.7679851</v>
      </c>
      <c r="W163" s="60"/>
      <c r="X163" s="60">
        <v>202.81669567</v>
      </c>
      <c r="Y163" s="60">
        <v>531.98241251000002</v>
      </c>
      <c r="Z163" s="15">
        <v>734.81073818000004</v>
      </c>
      <c r="AA163" s="48"/>
      <c r="AB163" s="48">
        <v>260.33899491</v>
      </c>
      <c r="AC163" s="48">
        <v>206.77091752999999</v>
      </c>
      <c r="AD163" s="15">
        <v>467.12154256000002</v>
      </c>
      <c r="AE163" s="48"/>
      <c r="AF163" s="48">
        <v>0.42918694909999999</v>
      </c>
      <c r="AG163" s="48">
        <v>15.811989402</v>
      </c>
      <c r="AH163" s="15">
        <v>16.241176351</v>
      </c>
      <c r="AI163" s="49"/>
      <c r="AJ163" s="17">
        <v>2397.2909129999998</v>
      </c>
      <c r="AK163" s="49"/>
      <c r="AL163" s="49">
        <v>691.27297193000004</v>
      </c>
      <c r="AM163" s="49">
        <v>902.51070109</v>
      </c>
      <c r="AN163" s="50">
        <v>803.48397982999995</v>
      </c>
    </row>
    <row r="164" spans="1:40" ht="15" customHeight="1" x14ac:dyDescent="0.35">
      <c r="A164" s="62" t="s">
        <v>353</v>
      </c>
      <c r="B164" s="63" t="s">
        <v>354</v>
      </c>
      <c r="C164" s="60">
        <v>33.621203319999999</v>
      </c>
      <c r="D164" s="60">
        <v>3.5165008911000002</v>
      </c>
      <c r="E164" s="60">
        <v>24.758950449</v>
      </c>
      <c r="F164" s="60">
        <v>0</v>
      </c>
      <c r="G164" s="60">
        <v>1.4726302118000001</v>
      </c>
      <c r="H164" s="60">
        <v>0</v>
      </c>
      <c r="I164" s="61">
        <v>63.369284872000001</v>
      </c>
      <c r="J164" s="61"/>
      <c r="K164" s="60">
        <v>21.801359213000001</v>
      </c>
      <c r="L164" s="60">
        <v>10.630262324</v>
      </c>
      <c r="M164" s="61">
        <v>32.431621536999998</v>
      </c>
      <c r="N164" s="60"/>
      <c r="O164" s="60">
        <v>1170.3782023000001</v>
      </c>
      <c r="P164" s="60">
        <v>3.3583108174</v>
      </c>
      <c r="Q164" s="60">
        <v>33.243480331000001</v>
      </c>
      <c r="R164" s="60">
        <v>1632.1488153</v>
      </c>
      <c r="S164" s="60">
        <v>47.392963105</v>
      </c>
      <c r="T164" s="60">
        <v>0.37134740030000002</v>
      </c>
      <c r="U164" s="60">
        <v>18.225248488999998</v>
      </c>
      <c r="V164" s="61">
        <v>2905.1183676999999</v>
      </c>
      <c r="W164" s="60"/>
      <c r="X164" s="60">
        <v>551.54418102</v>
      </c>
      <c r="Y164" s="60">
        <v>559.39447462999999</v>
      </c>
      <c r="Z164" s="15">
        <v>1110.9386555999999</v>
      </c>
      <c r="AA164" s="48"/>
      <c r="AB164" s="48">
        <v>348.42510371999998</v>
      </c>
      <c r="AC164" s="48">
        <v>173.75316436</v>
      </c>
      <c r="AD164" s="15">
        <v>522.17826807999995</v>
      </c>
      <c r="AE164" s="48"/>
      <c r="AF164" s="48">
        <v>1.1422986930000001</v>
      </c>
      <c r="AG164" s="48">
        <v>12.482551559999999</v>
      </c>
      <c r="AH164" s="15">
        <v>13.624850253</v>
      </c>
      <c r="AI164" s="49"/>
      <c r="AJ164" s="17">
        <v>4647.6610480999998</v>
      </c>
      <c r="AK164" s="49"/>
      <c r="AL164" s="49">
        <v>2153.8563859999999</v>
      </c>
      <c r="AM164" s="49">
        <v>814.26288365000005</v>
      </c>
      <c r="AN164" s="50">
        <v>1679.5417784000001</v>
      </c>
    </row>
    <row r="165" spans="1:40" ht="15" customHeight="1" x14ac:dyDescent="0.35">
      <c r="A165" s="62" t="s">
        <v>355</v>
      </c>
      <c r="B165" s="63" t="s">
        <v>356</v>
      </c>
      <c r="C165" s="60">
        <v>1.7447923782000001</v>
      </c>
      <c r="D165" s="60">
        <v>0.3534430851</v>
      </c>
      <c r="E165" s="60">
        <v>5.8226029729000004</v>
      </c>
      <c r="F165" s="60">
        <v>5.0836648999999998E-2</v>
      </c>
      <c r="G165" s="60">
        <v>0</v>
      </c>
      <c r="H165" s="60">
        <v>0</v>
      </c>
      <c r="I165" s="61">
        <v>7.9716750851000002</v>
      </c>
      <c r="J165" s="61"/>
      <c r="K165" s="60">
        <v>23.867131670999999</v>
      </c>
      <c r="L165" s="60">
        <v>2.9909859434000001</v>
      </c>
      <c r="M165" s="61">
        <v>26.858117614000001</v>
      </c>
      <c r="N165" s="60"/>
      <c r="O165" s="60">
        <v>96.505124820000006</v>
      </c>
      <c r="P165" s="60">
        <v>1.3462623999000001</v>
      </c>
      <c r="Q165" s="60">
        <v>5.3214004239000001</v>
      </c>
      <c r="R165" s="60">
        <v>1165.8603834</v>
      </c>
      <c r="S165" s="60">
        <v>1.6444199772000001</v>
      </c>
      <c r="T165" s="60">
        <v>0.32405663369999999</v>
      </c>
      <c r="U165" s="60">
        <v>2.7102461518999998</v>
      </c>
      <c r="V165" s="61">
        <v>1273.7118938000001</v>
      </c>
      <c r="W165" s="60"/>
      <c r="X165" s="60">
        <v>616.55624189000002</v>
      </c>
      <c r="Y165" s="60">
        <v>1218.3306717</v>
      </c>
      <c r="Z165" s="15">
        <v>1834.8752832</v>
      </c>
      <c r="AA165" s="48"/>
      <c r="AB165" s="48">
        <v>601.62323896999999</v>
      </c>
      <c r="AC165" s="48">
        <v>370.91764862999997</v>
      </c>
      <c r="AD165" s="15">
        <v>972.54088760000002</v>
      </c>
      <c r="AE165" s="48"/>
      <c r="AF165" s="48">
        <v>0</v>
      </c>
      <c r="AG165" s="48">
        <v>26.892566291000001</v>
      </c>
      <c r="AH165" s="15">
        <v>26.892566291000001</v>
      </c>
      <c r="AI165" s="49"/>
      <c r="AJ165" s="17">
        <v>4142.8504235999999</v>
      </c>
      <c r="AK165" s="49"/>
      <c r="AL165" s="49">
        <v>1345.030538</v>
      </c>
      <c r="AM165" s="49">
        <v>1630.2758759000001</v>
      </c>
      <c r="AN165" s="50">
        <v>1167.55564</v>
      </c>
    </row>
    <row r="166" spans="1:40" ht="15" customHeight="1" x14ac:dyDescent="0.35">
      <c r="A166" s="62" t="s">
        <v>357</v>
      </c>
      <c r="B166" s="63" t="s">
        <v>358</v>
      </c>
      <c r="C166" s="60">
        <v>0</v>
      </c>
      <c r="D166" s="60">
        <v>0</v>
      </c>
      <c r="E166" s="60">
        <v>11.456073872999999</v>
      </c>
      <c r="F166" s="60">
        <v>0</v>
      </c>
      <c r="G166" s="60">
        <v>0</v>
      </c>
      <c r="H166" s="60">
        <v>0</v>
      </c>
      <c r="I166" s="61">
        <v>11.456073872999999</v>
      </c>
      <c r="J166" s="61"/>
      <c r="K166" s="60">
        <v>0</v>
      </c>
      <c r="L166" s="60">
        <v>5.4813619675999998</v>
      </c>
      <c r="M166" s="61">
        <v>5.4813619675999998</v>
      </c>
      <c r="N166" s="60"/>
      <c r="O166" s="60">
        <v>128.74694830000001</v>
      </c>
      <c r="P166" s="60">
        <v>5.0614965100999996</v>
      </c>
      <c r="Q166" s="60">
        <v>5.9108014272</v>
      </c>
      <c r="R166" s="60">
        <v>1369.3953887</v>
      </c>
      <c r="S166" s="60">
        <v>14.833997069</v>
      </c>
      <c r="T166" s="60">
        <v>0.89965375739999998</v>
      </c>
      <c r="U166" s="60">
        <v>1.6823996612000001</v>
      </c>
      <c r="V166" s="61">
        <v>1526.5306854</v>
      </c>
      <c r="W166" s="60"/>
      <c r="X166" s="60">
        <v>1242.7305466</v>
      </c>
      <c r="Y166" s="60">
        <v>1637.1292965</v>
      </c>
      <c r="Z166" s="15">
        <v>2879.8598431</v>
      </c>
      <c r="AA166" s="48"/>
      <c r="AB166" s="48">
        <v>879.54689145999998</v>
      </c>
      <c r="AC166" s="48">
        <v>484.98532165</v>
      </c>
      <c r="AD166" s="15">
        <v>1364.5205834999999</v>
      </c>
      <c r="AE166" s="48"/>
      <c r="AF166" s="48">
        <v>22.189136756</v>
      </c>
      <c r="AG166" s="48">
        <v>33.228063370000001</v>
      </c>
      <c r="AH166" s="15">
        <v>55.417200125999997</v>
      </c>
      <c r="AI166" s="49"/>
      <c r="AJ166" s="17">
        <v>5843.2657479</v>
      </c>
      <c r="AK166" s="49"/>
      <c r="AL166" s="49">
        <v>2280.8570730000001</v>
      </c>
      <c r="AM166" s="49">
        <v>2178.1909188</v>
      </c>
      <c r="AN166" s="50">
        <v>1384.2293857</v>
      </c>
    </row>
    <row r="167" spans="1:40" ht="15" customHeight="1" x14ac:dyDescent="0.35">
      <c r="A167" s="62" t="s">
        <v>359</v>
      </c>
      <c r="B167" s="63" t="s">
        <v>360</v>
      </c>
      <c r="C167" s="60">
        <v>0</v>
      </c>
      <c r="D167" s="60">
        <v>0</v>
      </c>
      <c r="E167" s="60">
        <v>1.3119504341999999</v>
      </c>
      <c r="F167" s="60">
        <v>0</v>
      </c>
      <c r="G167" s="60">
        <v>0</v>
      </c>
      <c r="H167" s="60">
        <v>0</v>
      </c>
      <c r="I167" s="61">
        <v>1.3119504341999999</v>
      </c>
      <c r="J167" s="61"/>
      <c r="K167" s="60">
        <v>0</v>
      </c>
      <c r="L167" s="60">
        <v>0.68032401769999995</v>
      </c>
      <c r="M167" s="61">
        <v>0.68032401769999995</v>
      </c>
      <c r="N167" s="60"/>
      <c r="O167" s="60">
        <v>36.993797626999999</v>
      </c>
      <c r="P167" s="60">
        <v>0.216283645</v>
      </c>
      <c r="Q167" s="60">
        <v>1.6810372648</v>
      </c>
      <c r="R167" s="60">
        <v>147.67619216</v>
      </c>
      <c r="S167" s="60">
        <v>5.8309737119999996</v>
      </c>
      <c r="T167" s="60">
        <v>0.14326330600000001</v>
      </c>
      <c r="U167" s="60">
        <v>0.97408937429999998</v>
      </c>
      <c r="V167" s="61">
        <v>193.51563709000001</v>
      </c>
      <c r="W167" s="60"/>
      <c r="X167" s="60">
        <v>131.53603002</v>
      </c>
      <c r="Y167" s="60">
        <v>371.35959107000002</v>
      </c>
      <c r="Z167" s="15">
        <v>502.89562108000001</v>
      </c>
      <c r="AA167" s="48"/>
      <c r="AB167" s="48">
        <v>121.26668303</v>
      </c>
      <c r="AC167" s="48">
        <v>88.132629135000002</v>
      </c>
      <c r="AD167" s="15">
        <v>209.39931218999999</v>
      </c>
      <c r="AE167" s="48"/>
      <c r="AF167" s="48">
        <v>0</v>
      </c>
      <c r="AG167" s="48">
        <v>6.3713997851000004</v>
      </c>
      <c r="AH167" s="15">
        <v>6.3713997851000004</v>
      </c>
      <c r="AI167" s="49"/>
      <c r="AJ167" s="17">
        <v>914.17424459999995</v>
      </c>
      <c r="AK167" s="49"/>
      <c r="AL167" s="49">
        <v>291.13014700000002</v>
      </c>
      <c r="AM167" s="49">
        <v>469.53693170000003</v>
      </c>
      <c r="AN167" s="50">
        <v>153.50716588</v>
      </c>
    </row>
    <row r="168" spans="1:40" ht="15" customHeight="1" x14ac:dyDescent="0.35">
      <c r="A168" s="62" t="s">
        <v>361</v>
      </c>
      <c r="B168" s="63" t="s">
        <v>362</v>
      </c>
      <c r="C168" s="60">
        <v>31.449208780999999</v>
      </c>
      <c r="D168" s="60">
        <v>0.62666433740000005</v>
      </c>
      <c r="E168" s="60">
        <v>6.9425249993999998</v>
      </c>
      <c r="F168" s="60">
        <v>1.0238898484000001</v>
      </c>
      <c r="G168" s="60">
        <v>0.90301005909999998</v>
      </c>
      <c r="H168" s="60">
        <v>0</v>
      </c>
      <c r="I168" s="61">
        <v>40.945298025</v>
      </c>
      <c r="J168" s="61"/>
      <c r="K168" s="60">
        <v>4.2106151348000003</v>
      </c>
      <c r="L168" s="60">
        <v>3.1722055105</v>
      </c>
      <c r="M168" s="61">
        <v>7.3828206452999998</v>
      </c>
      <c r="N168" s="60"/>
      <c r="O168" s="60">
        <v>66.142845570000006</v>
      </c>
      <c r="P168" s="60">
        <v>1.7508059139000001</v>
      </c>
      <c r="Q168" s="60">
        <v>37.191632509999998</v>
      </c>
      <c r="R168" s="60">
        <v>914.35080527000002</v>
      </c>
      <c r="S168" s="60">
        <v>11.361970798</v>
      </c>
      <c r="T168" s="60">
        <v>0.33692758950000001</v>
      </c>
      <c r="U168" s="60">
        <v>24.113658038000001</v>
      </c>
      <c r="V168" s="61">
        <v>1055.2486457</v>
      </c>
      <c r="W168" s="60"/>
      <c r="X168" s="60">
        <v>430.39379868999998</v>
      </c>
      <c r="Y168" s="60">
        <v>757.39632355000003</v>
      </c>
      <c r="Z168" s="15">
        <v>1187.7901219</v>
      </c>
      <c r="AA168" s="48"/>
      <c r="AB168" s="48">
        <v>203.45634916</v>
      </c>
      <c r="AC168" s="48">
        <v>203.31678846</v>
      </c>
      <c r="AD168" s="15">
        <v>406.77313762</v>
      </c>
      <c r="AE168" s="48"/>
      <c r="AF168" s="48">
        <v>19.332506991999999</v>
      </c>
      <c r="AG168" s="48">
        <v>12.839554041</v>
      </c>
      <c r="AH168" s="15">
        <v>32.172061032999999</v>
      </c>
      <c r="AI168" s="49"/>
      <c r="AJ168" s="17">
        <v>2730.3120849000002</v>
      </c>
      <c r="AK168" s="49"/>
      <c r="AL168" s="49">
        <v>782.71639026000003</v>
      </c>
      <c r="AM168" s="49">
        <v>1020.8590291</v>
      </c>
      <c r="AN168" s="50">
        <v>926.73666591999995</v>
      </c>
    </row>
    <row r="169" spans="1:40" ht="15" customHeight="1" x14ac:dyDescent="0.35">
      <c r="A169" s="62" t="s">
        <v>363</v>
      </c>
      <c r="B169" s="63" t="s">
        <v>364</v>
      </c>
      <c r="C169" s="60">
        <v>510.70191514999999</v>
      </c>
      <c r="D169" s="60">
        <v>0.65246845809999998</v>
      </c>
      <c r="E169" s="60">
        <v>3.6485158937</v>
      </c>
      <c r="F169" s="60">
        <v>0</v>
      </c>
      <c r="G169" s="60">
        <v>0.99482102390000005</v>
      </c>
      <c r="H169" s="60">
        <v>0</v>
      </c>
      <c r="I169" s="61">
        <v>515.99772053000004</v>
      </c>
      <c r="J169" s="61"/>
      <c r="K169" s="60">
        <v>12.247374048999999</v>
      </c>
      <c r="L169" s="60">
        <v>1.6335761767999999</v>
      </c>
      <c r="M169" s="61">
        <v>13.880950226</v>
      </c>
      <c r="N169" s="60"/>
      <c r="O169" s="60">
        <v>123.43850842000001</v>
      </c>
      <c r="P169" s="60">
        <v>1.0711110444</v>
      </c>
      <c r="Q169" s="60">
        <v>33.170055034999997</v>
      </c>
      <c r="R169" s="60">
        <v>538.45689723999999</v>
      </c>
      <c r="S169" s="60">
        <v>21.078670128999999</v>
      </c>
      <c r="T169" s="60">
        <v>0.33029067420000002</v>
      </c>
      <c r="U169" s="60">
        <v>18.793945498999999</v>
      </c>
      <c r="V169" s="61">
        <v>736.33947804000002</v>
      </c>
      <c r="W169" s="60"/>
      <c r="X169" s="60">
        <v>89.865508753</v>
      </c>
      <c r="Y169" s="60">
        <v>207.15470973999999</v>
      </c>
      <c r="Z169" s="15">
        <v>297.03184855000001</v>
      </c>
      <c r="AA169" s="48"/>
      <c r="AB169" s="48">
        <v>270.13150922</v>
      </c>
      <c r="AC169" s="48">
        <v>77.305039042000004</v>
      </c>
      <c r="AD169" s="15">
        <v>347.42491825000002</v>
      </c>
      <c r="AE169" s="48"/>
      <c r="AF169" s="48">
        <v>592.42065862000004</v>
      </c>
      <c r="AG169" s="48">
        <v>5.1123412186000001</v>
      </c>
      <c r="AH169" s="15">
        <v>597.53299984</v>
      </c>
      <c r="AI169" s="49"/>
      <c r="AJ169" s="17">
        <v>2508.2079153999998</v>
      </c>
      <c r="AK169" s="49"/>
      <c r="AL169" s="49">
        <v>1620.6481108999999</v>
      </c>
      <c r="AM169" s="49">
        <v>328.02423711</v>
      </c>
      <c r="AN169" s="50">
        <v>559.53556736999997</v>
      </c>
    </row>
    <row r="170" spans="1:40" ht="15" customHeight="1" x14ac:dyDescent="0.35">
      <c r="A170" s="62" t="s">
        <v>365</v>
      </c>
      <c r="B170" s="63" t="s">
        <v>366</v>
      </c>
      <c r="C170" s="60">
        <v>8.2869638385000002</v>
      </c>
      <c r="D170" s="60">
        <v>0.57069738150000004</v>
      </c>
      <c r="E170" s="60">
        <v>15.384717913999999</v>
      </c>
      <c r="F170" s="60">
        <v>0</v>
      </c>
      <c r="G170" s="60">
        <v>2.1261263897</v>
      </c>
      <c r="H170" s="60">
        <v>0</v>
      </c>
      <c r="I170" s="61">
        <v>26.368505523</v>
      </c>
      <c r="J170" s="61"/>
      <c r="K170" s="60">
        <v>1.7213242127999999</v>
      </c>
      <c r="L170" s="60">
        <v>6.7508732757000001</v>
      </c>
      <c r="M170" s="61">
        <v>8.4721974885000009</v>
      </c>
      <c r="N170" s="60"/>
      <c r="O170" s="60">
        <v>118.33557645</v>
      </c>
      <c r="P170" s="60">
        <v>1.908521065</v>
      </c>
      <c r="Q170" s="60">
        <v>32.175940277999999</v>
      </c>
      <c r="R170" s="60">
        <v>1021.8502288</v>
      </c>
      <c r="S170" s="60">
        <v>65.004385764999995</v>
      </c>
      <c r="T170" s="60">
        <v>1.1006503605</v>
      </c>
      <c r="U170" s="60">
        <v>27.359386245</v>
      </c>
      <c r="V170" s="61">
        <v>1267.7346889</v>
      </c>
      <c r="W170" s="60"/>
      <c r="X170" s="60">
        <v>439.26753788000002</v>
      </c>
      <c r="Y170" s="60">
        <v>531.54047006999997</v>
      </c>
      <c r="Z170" s="15">
        <v>970.80800795000005</v>
      </c>
      <c r="AA170" s="48"/>
      <c r="AB170" s="48">
        <v>330.71251545000001</v>
      </c>
      <c r="AC170" s="48">
        <v>165.04224597999999</v>
      </c>
      <c r="AD170" s="15">
        <v>495.75476142999997</v>
      </c>
      <c r="AE170" s="48"/>
      <c r="AF170" s="48">
        <v>17.106975283000001</v>
      </c>
      <c r="AG170" s="48">
        <v>14.85205925</v>
      </c>
      <c r="AH170" s="15">
        <v>31.959034533000001</v>
      </c>
      <c r="AI170" s="49"/>
      <c r="AJ170" s="17">
        <v>2801.0971958999999</v>
      </c>
      <c r="AK170" s="49"/>
      <c r="AL170" s="49">
        <v>948.49627455999996</v>
      </c>
      <c r="AM170" s="49">
        <v>765.74630676000004</v>
      </c>
      <c r="AN170" s="50">
        <v>1086.8546145</v>
      </c>
    </row>
    <row r="171" spans="1:40" ht="15" customHeight="1" x14ac:dyDescent="0.35">
      <c r="A171" s="62" t="s">
        <v>367</v>
      </c>
      <c r="B171" s="63" t="s">
        <v>368</v>
      </c>
      <c r="C171" s="60">
        <v>2.9620206026</v>
      </c>
      <c r="D171" s="60">
        <v>1.3009361031</v>
      </c>
      <c r="E171" s="60">
        <v>19.611043655</v>
      </c>
      <c r="F171" s="60">
        <v>0</v>
      </c>
      <c r="G171" s="60">
        <v>1.6609729097000001</v>
      </c>
      <c r="H171" s="60">
        <v>0</v>
      </c>
      <c r="I171" s="61">
        <v>25.534973269999998</v>
      </c>
      <c r="J171" s="61"/>
      <c r="K171" s="60">
        <v>0</v>
      </c>
      <c r="L171" s="60">
        <v>8.5504049006000002</v>
      </c>
      <c r="M171" s="61">
        <v>8.5504049006000002</v>
      </c>
      <c r="N171" s="60"/>
      <c r="O171" s="60">
        <v>86.416345281999995</v>
      </c>
      <c r="P171" s="60">
        <v>7.9707829245999999</v>
      </c>
      <c r="Q171" s="60">
        <v>118.33718767000001</v>
      </c>
      <c r="R171" s="60">
        <v>603.22958609</v>
      </c>
      <c r="S171" s="60">
        <v>24.945086005</v>
      </c>
      <c r="T171" s="60">
        <v>0.55774721360000001</v>
      </c>
      <c r="U171" s="60">
        <v>26.171684741</v>
      </c>
      <c r="V171" s="61">
        <v>867.62841992999995</v>
      </c>
      <c r="W171" s="60"/>
      <c r="X171" s="60">
        <v>245.05709001</v>
      </c>
      <c r="Y171" s="60">
        <v>405.71480167999999</v>
      </c>
      <c r="Z171" s="15">
        <v>650.77189181000006</v>
      </c>
      <c r="AA171" s="48"/>
      <c r="AB171" s="48">
        <v>309.22015612000001</v>
      </c>
      <c r="AC171" s="48">
        <v>182.96417542</v>
      </c>
      <c r="AD171" s="15">
        <v>492.18433164999999</v>
      </c>
      <c r="AE171" s="48"/>
      <c r="AF171" s="48">
        <v>0.1963849476</v>
      </c>
      <c r="AG171" s="48">
        <v>16.248931956</v>
      </c>
      <c r="AH171" s="15">
        <v>16.445316902999998</v>
      </c>
      <c r="AI171" s="49"/>
      <c r="AJ171" s="17">
        <v>2061.1153384999998</v>
      </c>
      <c r="AK171" s="49"/>
      <c r="AL171" s="49">
        <v>681.51412086000005</v>
      </c>
      <c r="AM171" s="49">
        <v>751.42654529000004</v>
      </c>
      <c r="AN171" s="50">
        <v>628.17467208999994</v>
      </c>
    </row>
    <row r="172" spans="1:40" ht="15" customHeight="1" x14ac:dyDescent="0.35">
      <c r="A172" s="62" t="s">
        <v>369</v>
      </c>
      <c r="B172" s="63" t="s">
        <v>370</v>
      </c>
      <c r="C172" s="60">
        <v>40.592222028999998</v>
      </c>
      <c r="D172" s="60">
        <v>1.5112508715999999</v>
      </c>
      <c r="E172" s="60">
        <v>16.701701172</v>
      </c>
      <c r="F172" s="60">
        <v>0</v>
      </c>
      <c r="G172" s="60">
        <v>4.2566302299999998</v>
      </c>
      <c r="H172" s="60">
        <v>0</v>
      </c>
      <c r="I172" s="61">
        <v>63.061804303000002</v>
      </c>
      <c r="J172" s="61"/>
      <c r="K172" s="60">
        <v>0.15648402249999999</v>
      </c>
      <c r="L172" s="60">
        <v>7.3915684173000002</v>
      </c>
      <c r="M172" s="61">
        <v>7.5480524398000002</v>
      </c>
      <c r="N172" s="60"/>
      <c r="O172" s="60">
        <v>315.88116000000002</v>
      </c>
      <c r="P172" s="60">
        <v>5.3769284868999998</v>
      </c>
      <c r="Q172" s="60">
        <v>136.11056920999999</v>
      </c>
      <c r="R172" s="60">
        <v>1070.6216455000001</v>
      </c>
      <c r="S172" s="60">
        <v>34.515049509000001</v>
      </c>
      <c r="T172" s="60">
        <v>1.4017952777</v>
      </c>
      <c r="U172" s="60">
        <v>41.130911847999997</v>
      </c>
      <c r="V172" s="61">
        <v>1605.0380597999999</v>
      </c>
      <c r="W172" s="60"/>
      <c r="X172" s="60">
        <v>370.26636502000002</v>
      </c>
      <c r="Y172" s="60">
        <v>668.69382125000004</v>
      </c>
      <c r="Z172" s="15">
        <v>1038.9718163</v>
      </c>
      <c r="AA172" s="48"/>
      <c r="AB172" s="48">
        <v>404.23778354000001</v>
      </c>
      <c r="AC172" s="48">
        <v>269.63141643</v>
      </c>
      <c r="AD172" s="15">
        <v>673.86919997999996</v>
      </c>
      <c r="AE172" s="48"/>
      <c r="AF172" s="48">
        <v>18.828882030999999</v>
      </c>
      <c r="AG172" s="48">
        <v>19.187185991</v>
      </c>
      <c r="AH172" s="15">
        <v>38.016068021000002</v>
      </c>
      <c r="AI172" s="49"/>
      <c r="AJ172" s="17">
        <v>3426.5050007999998</v>
      </c>
      <c r="AK172" s="49"/>
      <c r="AL172" s="49">
        <v>1203.6404133999999</v>
      </c>
      <c r="AM172" s="49">
        <v>1117.7162625000001</v>
      </c>
      <c r="AN172" s="50">
        <v>1105.1366949999999</v>
      </c>
    </row>
    <row r="173" spans="1:40" ht="15" customHeight="1" x14ac:dyDescent="0.35">
      <c r="A173" s="62" t="s">
        <v>371</v>
      </c>
      <c r="B173" s="63" t="s">
        <v>372</v>
      </c>
      <c r="C173" s="60">
        <v>11.358506814</v>
      </c>
      <c r="D173" s="60">
        <v>1.4974197660999999</v>
      </c>
      <c r="E173" s="60">
        <v>6.9451963871000002</v>
      </c>
      <c r="F173" s="60">
        <v>0</v>
      </c>
      <c r="G173" s="60">
        <v>2.7419467756000002</v>
      </c>
      <c r="H173" s="60">
        <v>0</v>
      </c>
      <c r="I173" s="61">
        <v>22.543069743</v>
      </c>
      <c r="J173" s="61"/>
      <c r="K173" s="60">
        <v>0.34679228350000002</v>
      </c>
      <c r="L173" s="60">
        <v>3.1596018003999999</v>
      </c>
      <c r="M173" s="61">
        <v>3.5063940839000001</v>
      </c>
      <c r="N173" s="60"/>
      <c r="O173" s="60">
        <v>102.13568788000001</v>
      </c>
      <c r="P173" s="60">
        <v>3.1578796881</v>
      </c>
      <c r="Q173" s="60">
        <v>82.467640341000006</v>
      </c>
      <c r="R173" s="60">
        <v>1946.6555825999999</v>
      </c>
      <c r="S173" s="60">
        <v>64.742798269000005</v>
      </c>
      <c r="T173" s="60">
        <v>0.78028218130000004</v>
      </c>
      <c r="U173" s="60">
        <v>39.949093542999996</v>
      </c>
      <c r="V173" s="61">
        <v>2239.8889644999999</v>
      </c>
      <c r="W173" s="60"/>
      <c r="X173" s="60">
        <v>91.784469405999999</v>
      </c>
      <c r="Y173" s="60">
        <v>433.54554612999999</v>
      </c>
      <c r="Z173" s="15">
        <v>525.33001551999996</v>
      </c>
      <c r="AA173" s="48"/>
      <c r="AB173" s="48">
        <v>225.51858161999999</v>
      </c>
      <c r="AC173" s="48">
        <v>188.89550833000001</v>
      </c>
      <c r="AD173" s="15">
        <v>414.41408995</v>
      </c>
      <c r="AE173" s="48"/>
      <c r="AF173" s="48">
        <v>0.63291900960000003</v>
      </c>
      <c r="AG173" s="48">
        <v>12.170041457</v>
      </c>
      <c r="AH173" s="15">
        <v>12.802960467</v>
      </c>
      <c r="AI173" s="49"/>
      <c r="AJ173" s="17">
        <v>3218.4854943</v>
      </c>
      <c r="AK173" s="49"/>
      <c r="AL173" s="49">
        <v>479.90357897000001</v>
      </c>
      <c r="AM173" s="49">
        <v>727.18353444000002</v>
      </c>
      <c r="AN173" s="50">
        <v>2011.3983808999999</v>
      </c>
    </row>
    <row r="174" spans="1:40" ht="15" customHeight="1" x14ac:dyDescent="0.35">
      <c r="A174" s="62" t="s">
        <v>373</v>
      </c>
      <c r="B174" s="63" t="s">
        <v>374</v>
      </c>
      <c r="C174" s="60">
        <v>14.096613073</v>
      </c>
      <c r="D174" s="60">
        <v>1.3730706315000001</v>
      </c>
      <c r="E174" s="60">
        <v>3.0002027765000001</v>
      </c>
      <c r="F174" s="60">
        <v>0</v>
      </c>
      <c r="G174" s="60">
        <v>0.61696106790000005</v>
      </c>
      <c r="H174" s="60">
        <v>0</v>
      </c>
      <c r="I174" s="61">
        <v>19.086847549000002</v>
      </c>
      <c r="J174" s="61"/>
      <c r="K174" s="60">
        <v>1.4083561793999999</v>
      </c>
      <c r="L174" s="60">
        <v>1.4580365155999999</v>
      </c>
      <c r="M174" s="61">
        <v>2.866392695</v>
      </c>
      <c r="N174" s="60"/>
      <c r="O174" s="60">
        <v>63.175033157000001</v>
      </c>
      <c r="P174" s="60">
        <v>0.77498946140000002</v>
      </c>
      <c r="Q174" s="60">
        <v>5.7268501010000001</v>
      </c>
      <c r="R174" s="60">
        <v>598.94987982999999</v>
      </c>
      <c r="S174" s="60">
        <v>14.629369731000001</v>
      </c>
      <c r="T174" s="60">
        <v>0.19297131000000001</v>
      </c>
      <c r="U174" s="60">
        <v>7.9424287635999997</v>
      </c>
      <c r="V174" s="61">
        <v>691.39152235999995</v>
      </c>
      <c r="W174" s="60"/>
      <c r="X174" s="60">
        <v>169.00809795999999</v>
      </c>
      <c r="Y174" s="60">
        <v>458.96886732000002</v>
      </c>
      <c r="Z174" s="15">
        <v>627.97696527999994</v>
      </c>
      <c r="AA174" s="48"/>
      <c r="AB174" s="48">
        <v>245.45251221999999</v>
      </c>
      <c r="AC174" s="48">
        <v>134.07138409000001</v>
      </c>
      <c r="AD174" s="15">
        <v>379.52389631</v>
      </c>
      <c r="AE174" s="48"/>
      <c r="AF174" s="48">
        <v>1.0474697663999999</v>
      </c>
      <c r="AG174" s="48">
        <v>9.8014983126999997</v>
      </c>
      <c r="AH174" s="15">
        <v>10.848968079</v>
      </c>
      <c r="AI174" s="49"/>
      <c r="AJ174" s="17">
        <v>1731.6945923000001</v>
      </c>
      <c r="AK174" s="49"/>
      <c r="AL174" s="49">
        <v>505.08850359000002</v>
      </c>
      <c r="AM174" s="49">
        <v>613.02683910999997</v>
      </c>
      <c r="AN174" s="50">
        <v>613.57924955999999</v>
      </c>
    </row>
    <row r="175" spans="1:40" ht="15" customHeight="1" x14ac:dyDescent="0.35">
      <c r="A175" s="62" t="s">
        <v>375</v>
      </c>
      <c r="B175" s="63" t="s">
        <v>376</v>
      </c>
      <c r="C175" s="60">
        <v>10.048238323</v>
      </c>
      <c r="D175" s="60">
        <v>1.0211110459999999</v>
      </c>
      <c r="E175" s="60">
        <v>16.347896964</v>
      </c>
      <c r="F175" s="60">
        <v>0</v>
      </c>
      <c r="G175" s="60">
        <v>2.9085830089</v>
      </c>
      <c r="H175" s="60">
        <v>0</v>
      </c>
      <c r="I175" s="61">
        <v>30.325829340999999</v>
      </c>
      <c r="J175" s="61"/>
      <c r="K175" s="60">
        <v>0</v>
      </c>
      <c r="L175" s="60">
        <v>7.1610188561000001</v>
      </c>
      <c r="M175" s="61">
        <v>7.1610188561000001</v>
      </c>
      <c r="N175" s="60"/>
      <c r="O175" s="60">
        <v>107.74901283</v>
      </c>
      <c r="P175" s="60">
        <v>2.2678314152999999</v>
      </c>
      <c r="Q175" s="60">
        <v>138.27805522</v>
      </c>
      <c r="R175" s="60">
        <v>740.08411569999998</v>
      </c>
      <c r="S175" s="60">
        <v>31.567627614999999</v>
      </c>
      <c r="T175" s="60">
        <v>0.95448481119999995</v>
      </c>
      <c r="U175" s="60">
        <v>57.738261866000002</v>
      </c>
      <c r="V175" s="61">
        <v>1078.6393895000001</v>
      </c>
      <c r="W175" s="60"/>
      <c r="X175" s="60">
        <v>142.42177049</v>
      </c>
      <c r="Y175" s="60">
        <v>454.89834464</v>
      </c>
      <c r="Z175" s="15">
        <v>597.32011512999998</v>
      </c>
      <c r="AA175" s="48"/>
      <c r="AB175" s="48">
        <v>208.55031742</v>
      </c>
      <c r="AC175" s="48">
        <v>174.82313028999999</v>
      </c>
      <c r="AD175" s="15">
        <v>383.36181758999999</v>
      </c>
      <c r="AE175" s="48"/>
      <c r="AF175" s="48">
        <v>0.25928153440000001</v>
      </c>
      <c r="AG175" s="48">
        <v>15.171995606999999</v>
      </c>
      <c r="AH175" s="15">
        <v>15.431277153</v>
      </c>
      <c r="AI175" s="49"/>
      <c r="AJ175" s="17">
        <v>2112.2394475000001</v>
      </c>
      <c r="AK175" s="49"/>
      <c r="AL175" s="49">
        <v>533.91889274000005</v>
      </c>
      <c r="AM175" s="49">
        <v>806.68044157999998</v>
      </c>
      <c r="AN175" s="50">
        <v>771.65174332000004</v>
      </c>
    </row>
    <row r="176" spans="1:40" ht="15" customHeight="1" x14ac:dyDescent="0.35">
      <c r="A176" s="64" t="s">
        <v>377</v>
      </c>
      <c r="B176" s="65" t="s">
        <v>378</v>
      </c>
      <c r="C176" s="10">
        <v>2613.8053619000002</v>
      </c>
      <c r="D176" s="10">
        <v>31.543661384</v>
      </c>
      <c r="E176" s="10">
        <v>494.06754336</v>
      </c>
      <c r="F176" s="11">
        <v>6.8365520672000004</v>
      </c>
      <c r="G176" s="10">
        <v>140.92298215</v>
      </c>
      <c r="H176" s="10">
        <v>0</v>
      </c>
      <c r="I176" s="10">
        <v>3287.1761009000002</v>
      </c>
      <c r="J176" s="11"/>
      <c r="K176" s="10">
        <v>796.70697366000002</v>
      </c>
      <c r="L176" s="10">
        <v>219.85546768</v>
      </c>
      <c r="M176" s="10">
        <v>1016.5624413</v>
      </c>
      <c r="N176" s="10"/>
      <c r="O176" s="10">
        <v>6009.9777641000001</v>
      </c>
      <c r="P176" s="10">
        <v>75.813516406999995</v>
      </c>
      <c r="Q176" s="10">
        <v>1716.8416758999999</v>
      </c>
      <c r="R176" s="11">
        <v>36387.844795999998</v>
      </c>
      <c r="S176" s="11">
        <v>846.85030178</v>
      </c>
      <c r="T176" s="10">
        <v>50.520629100000001</v>
      </c>
      <c r="U176" s="10">
        <v>857.92314581999995</v>
      </c>
      <c r="V176" s="11">
        <v>45945.771828999998</v>
      </c>
      <c r="W176" s="11"/>
      <c r="X176" s="10">
        <v>14771.13564</v>
      </c>
      <c r="Y176" s="10">
        <v>26489.856165000001</v>
      </c>
      <c r="Z176" s="11">
        <v>41260.991804999998</v>
      </c>
      <c r="AA176" s="11"/>
      <c r="AB176" s="11">
        <v>13158.150355</v>
      </c>
      <c r="AC176" s="11">
        <v>8026.7332776000003</v>
      </c>
      <c r="AD176" s="11">
        <v>21184.883639</v>
      </c>
      <c r="AE176" s="11"/>
      <c r="AF176" s="11">
        <v>1652.3567032000001</v>
      </c>
      <c r="AG176" s="11">
        <v>626.09161423</v>
      </c>
      <c r="AH176" s="11">
        <v>2278.4483178</v>
      </c>
      <c r="AI176" s="13"/>
      <c r="AJ176" s="52">
        <v>114973.83413</v>
      </c>
      <c r="AK176" s="13"/>
      <c r="AL176" s="13">
        <v>40158.856732</v>
      </c>
      <c r="AM176" s="13">
        <v>37573.445743999997</v>
      </c>
      <c r="AN176" s="52">
        <v>37241.531649999997</v>
      </c>
    </row>
    <row r="177" spans="1:40" ht="15" customHeight="1" x14ac:dyDescent="0.35">
      <c r="A177" s="62" t="s">
        <v>379</v>
      </c>
      <c r="B177" s="63" t="s">
        <v>380</v>
      </c>
      <c r="C177" s="60">
        <v>3.1350766541000001</v>
      </c>
      <c r="D177" s="60">
        <v>0</v>
      </c>
      <c r="E177" s="60">
        <v>27.634212763000001</v>
      </c>
      <c r="F177" s="60">
        <v>0</v>
      </c>
      <c r="G177" s="60">
        <v>26.903070727999999</v>
      </c>
      <c r="H177" s="60">
        <v>0</v>
      </c>
      <c r="I177" s="61">
        <v>57.672360144999999</v>
      </c>
      <c r="J177" s="61"/>
      <c r="K177" s="60">
        <v>45.077980633999999</v>
      </c>
      <c r="L177" s="60">
        <v>14.480241660000001</v>
      </c>
      <c r="M177" s="61">
        <v>59.558222295</v>
      </c>
      <c r="N177" s="60"/>
      <c r="O177" s="60">
        <v>395.47139913000001</v>
      </c>
      <c r="P177" s="60">
        <v>5.6894377283999997</v>
      </c>
      <c r="Q177" s="60">
        <v>23.610017748000001</v>
      </c>
      <c r="R177" s="60">
        <v>5270.8642685000004</v>
      </c>
      <c r="S177" s="60">
        <v>113.42916756</v>
      </c>
      <c r="T177" s="60">
        <v>5.2595371626</v>
      </c>
      <c r="U177" s="60">
        <v>3.6693230570000002</v>
      </c>
      <c r="V177" s="61">
        <v>5817.9931508999998</v>
      </c>
      <c r="W177" s="60"/>
      <c r="X177" s="60">
        <v>3466.2709571999999</v>
      </c>
      <c r="Y177" s="60">
        <v>6054.4255214000004</v>
      </c>
      <c r="Z177" s="15">
        <v>9520.6964797000001</v>
      </c>
      <c r="AA177" s="48"/>
      <c r="AB177" s="48">
        <v>2729.0644256999999</v>
      </c>
      <c r="AC177" s="48">
        <v>1707.0957638</v>
      </c>
      <c r="AD177" s="15">
        <v>4436.1601907000004</v>
      </c>
      <c r="AE177" s="48"/>
      <c r="AF177" s="48">
        <v>142.68252473999999</v>
      </c>
      <c r="AG177" s="48">
        <v>141.53476877</v>
      </c>
      <c r="AH177" s="15">
        <v>284.21729350999999</v>
      </c>
      <c r="AI177" s="49"/>
      <c r="AJ177" s="17">
        <v>20176.297697000002</v>
      </c>
      <c r="AK177" s="49"/>
      <c r="AL177" s="49">
        <v>6823.2237328000001</v>
      </c>
      <c r="AM177" s="49">
        <v>7968.7805261000003</v>
      </c>
      <c r="AN177" s="50">
        <v>5384.2934360999998</v>
      </c>
    </row>
    <row r="178" spans="1:40" ht="15" customHeight="1" x14ac:dyDescent="0.35">
      <c r="A178" s="62" t="s">
        <v>381</v>
      </c>
      <c r="B178" s="63" t="s">
        <v>382</v>
      </c>
      <c r="C178" s="60">
        <v>4.1518186929000001</v>
      </c>
      <c r="D178" s="60">
        <v>0.54682170090000004</v>
      </c>
      <c r="E178" s="60">
        <v>5.6541760335999998</v>
      </c>
      <c r="F178" s="60">
        <v>0</v>
      </c>
      <c r="G178" s="60">
        <v>1.0361537299000001</v>
      </c>
      <c r="H178" s="60">
        <v>0</v>
      </c>
      <c r="I178" s="61">
        <v>11.388970156999999</v>
      </c>
      <c r="J178" s="61"/>
      <c r="K178" s="60">
        <v>2.3143523573000002</v>
      </c>
      <c r="L178" s="60">
        <v>2.6265455303</v>
      </c>
      <c r="M178" s="61">
        <v>4.9408978876000003</v>
      </c>
      <c r="N178" s="60"/>
      <c r="O178" s="60">
        <v>47.416731976000001</v>
      </c>
      <c r="P178" s="60">
        <v>2.2096492816</v>
      </c>
      <c r="Q178" s="60">
        <v>24.319668601</v>
      </c>
      <c r="R178" s="60">
        <v>1766.0992139</v>
      </c>
      <c r="S178" s="60">
        <v>37.354224561999999</v>
      </c>
      <c r="T178" s="60">
        <v>0.25419882900000002</v>
      </c>
      <c r="U178" s="60">
        <v>15.60322654</v>
      </c>
      <c r="V178" s="61">
        <v>1893.2569137</v>
      </c>
      <c r="W178" s="60"/>
      <c r="X178" s="60">
        <v>129.96597129</v>
      </c>
      <c r="Y178" s="60">
        <v>629.90755597999998</v>
      </c>
      <c r="Z178" s="15">
        <v>759.87352726999995</v>
      </c>
      <c r="AA178" s="48"/>
      <c r="AB178" s="48">
        <v>146.5620734</v>
      </c>
      <c r="AC178" s="48">
        <v>178.18421889999999</v>
      </c>
      <c r="AD178" s="15">
        <v>324.74629229999999</v>
      </c>
      <c r="AE178" s="48"/>
      <c r="AF178" s="48">
        <v>0.28180947239999998</v>
      </c>
      <c r="AG178" s="48">
        <v>12.555580249</v>
      </c>
      <c r="AH178" s="15">
        <v>12.837389720999999</v>
      </c>
      <c r="AI178" s="49"/>
      <c r="AJ178" s="17">
        <v>3007.043991</v>
      </c>
      <c r="AK178" s="49"/>
      <c r="AL178" s="49">
        <v>350.34280726999998</v>
      </c>
      <c r="AM178" s="49">
        <v>853.24774529000001</v>
      </c>
      <c r="AN178" s="50">
        <v>1803.4534384999999</v>
      </c>
    </row>
    <row r="179" spans="1:40" ht="15" customHeight="1" x14ac:dyDescent="0.35">
      <c r="A179" s="62" t="s">
        <v>383</v>
      </c>
      <c r="B179" s="63" t="s">
        <v>384</v>
      </c>
      <c r="C179" s="60">
        <v>4.0988417750000004</v>
      </c>
      <c r="D179" s="60">
        <v>3.6355729E-3</v>
      </c>
      <c r="E179" s="60">
        <v>7.9300351494000001</v>
      </c>
      <c r="F179" s="60">
        <v>0</v>
      </c>
      <c r="G179" s="60">
        <v>0.25977476269999999</v>
      </c>
      <c r="H179" s="60">
        <v>0</v>
      </c>
      <c r="I179" s="61">
        <v>12.29228726</v>
      </c>
      <c r="J179" s="61"/>
      <c r="K179" s="60">
        <v>3.8572539365999998</v>
      </c>
      <c r="L179" s="60">
        <v>3.5765128425000001</v>
      </c>
      <c r="M179" s="61">
        <v>7.4337667790999999</v>
      </c>
      <c r="N179" s="60"/>
      <c r="O179" s="60">
        <v>91.855412650000005</v>
      </c>
      <c r="P179" s="60">
        <v>1.5188400047999999</v>
      </c>
      <c r="Q179" s="60">
        <v>4.1292268480000001</v>
      </c>
      <c r="R179" s="60">
        <v>400.55189055</v>
      </c>
      <c r="S179" s="60">
        <v>10.133877351000001</v>
      </c>
      <c r="T179" s="60">
        <v>0.28671601819999998</v>
      </c>
      <c r="U179" s="60">
        <v>2.6873056047000001</v>
      </c>
      <c r="V179" s="61">
        <v>511.16326902999998</v>
      </c>
      <c r="W179" s="60"/>
      <c r="X179" s="60">
        <v>229.47280359999999</v>
      </c>
      <c r="Y179" s="60">
        <v>615.25367468000002</v>
      </c>
      <c r="Z179" s="15">
        <v>844.72647816999995</v>
      </c>
      <c r="AA179" s="48"/>
      <c r="AB179" s="48">
        <v>170.71771749999999</v>
      </c>
      <c r="AC179" s="48">
        <v>169.71753190999999</v>
      </c>
      <c r="AD179" s="15">
        <v>340.43524940999998</v>
      </c>
      <c r="AE179" s="48"/>
      <c r="AF179" s="48">
        <v>0.28636574590000002</v>
      </c>
      <c r="AG179" s="48">
        <v>12.377263948</v>
      </c>
      <c r="AH179" s="15">
        <v>12.663629694000001</v>
      </c>
      <c r="AI179" s="49"/>
      <c r="AJ179" s="17">
        <v>1728.7146803000001</v>
      </c>
      <c r="AK179" s="49"/>
      <c r="AL179" s="49">
        <v>505.04466717000003</v>
      </c>
      <c r="AM179" s="49">
        <v>812.98424538999996</v>
      </c>
      <c r="AN179" s="50">
        <v>410.68576789999997</v>
      </c>
    </row>
    <row r="180" spans="1:40" ht="15" customHeight="1" x14ac:dyDescent="0.35">
      <c r="A180" s="62" t="s">
        <v>385</v>
      </c>
      <c r="B180" s="63" t="s">
        <v>386</v>
      </c>
      <c r="C180" s="60">
        <v>0.1924054291</v>
      </c>
      <c r="D180" s="60">
        <v>0</v>
      </c>
      <c r="E180" s="60">
        <v>9.5827950113</v>
      </c>
      <c r="F180" s="60">
        <v>0</v>
      </c>
      <c r="G180" s="60">
        <v>0</v>
      </c>
      <c r="H180" s="60">
        <v>0</v>
      </c>
      <c r="I180" s="61">
        <v>9.7752004404000008</v>
      </c>
      <c r="J180" s="61"/>
      <c r="K180" s="60">
        <v>2.6463287418000001</v>
      </c>
      <c r="L180" s="60">
        <v>4.8984366296999999</v>
      </c>
      <c r="M180" s="61">
        <v>7.5447653714999996</v>
      </c>
      <c r="N180" s="60"/>
      <c r="O180" s="60">
        <v>193.68912055999999</v>
      </c>
      <c r="P180" s="60">
        <v>2.0060543387999998</v>
      </c>
      <c r="Q180" s="60">
        <v>7.9077576285999998</v>
      </c>
      <c r="R180" s="60">
        <v>1609.8434336</v>
      </c>
      <c r="S180" s="60">
        <v>22.716884094000001</v>
      </c>
      <c r="T180" s="60">
        <v>3.1462789840999998</v>
      </c>
      <c r="U180" s="60">
        <v>2.4891475240999998</v>
      </c>
      <c r="V180" s="61">
        <v>1841.7986767</v>
      </c>
      <c r="W180" s="60"/>
      <c r="X180" s="60">
        <v>915.80943265999997</v>
      </c>
      <c r="Y180" s="60">
        <v>1768.9793380000001</v>
      </c>
      <c r="Z180" s="15">
        <v>2684.7887704</v>
      </c>
      <c r="AA180" s="48"/>
      <c r="AB180" s="48">
        <v>807.18462987999999</v>
      </c>
      <c r="AC180" s="48">
        <v>518.67761866000001</v>
      </c>
      <c r="AD180" s="15">
        <v>1325.8622482999999</v>
      </c>
      <c r="AE180" s="48"/>
      <c r="AF180" s="48">
        <v>0</v>
      </c>
      <c r="AG180" s="48">
        <v>43.083561144999997</v>
      </c>
      <c r="AH180" s="15">
        <v>43.083561144999997</v>
      </c>
      <c r="AI180" s="49"/>
      <c r="AJ180" s="17">
        <v>5912.8532224</v>
      </c>
      <c r="AK180" s="49"/>
      <c r="AL180" s="49">
        <v>1927.1633981</v>
      </c>
      <c r="AM180" s="49">
        <v>2353.1295071</v>
      </c>
      <c r="AN180" s="50">
        <v>1632.5603177</v>
      </c>
    </row>
    <row r="181" spans="1:40" ht="15" customHeight="1" x14ac:dyDescent="0.35">
      <c r="A181" s="62" t="s">
        <v>387</v>
      </c>
      <c r="B181" s="63" t="s">
        <v>388</v>
      </c>
      <c r="C181" s="60">
        <v>10.887883559</v>
      </c>
      <c r="D181" s="60">
        <v>0</v>
      </c>
      <c r="E181" s="60">
        <v>13.179056837999999</v>
      </c>
      <c r="F181" s="60">
        <v>0</v>
      </c>
      <c r="G181" s="60">
        <v>0</v>
      </c>
      <c r="H181" s="60">
        <v>0</v>
      </c>
      <c r="I181" s="61">
        <v>24.066940398</v>
      </c>
      <c r="J181" s="61"/>
      <c r="K181" s="60">
        <v>153.85501973000001</v>
      </c>
      <c r="L181" s="60">
        <v>6.6005365338999997</v>
      </c>
      <c r="M181" s="61">
        <v>160.45555626999999</v>
      </c>
      <c r="N181" s="60"/>
      <c r="O181" s="60">
        <v>152.41394084999999</v>
      </c>
      <c r="P181" s="60">
        <v>1.6769640084999999</v>
      </c>
      <c r="Q181" s="60">
        <v>8.5524148553000003</v>
      </c>
      <c r="R181" s="60">
        <v>1545.5388946</v>
      </c>
      <c r="S181" s="60">
        <v>11.044335681</v>
      </c>
      <c r="T181" s="60">
        <v>3.0023147845000002</v>
      </c>
      <c r="U181" s="60">
        <v>1.3835879429</v>
      </c>
      <c r="V181" s="61">
        <v>1723.6124526999999</v>
      </c>
      <c r="W181" s="60"/>
      <c r="X181" s="60">
        <v>726.85577397999998</v>
      </c>
      <c r="Y181" s="60">
        <v>1931.4397094000001</v>
      </c>
      <c r="Z181" s="15">
        <v>2658.2954838000001</v>
      </c>
      <c r="AA181" s="48"/>
      <c r="AB181" s="48">
        <v>567.58204009999997</v>
      </c>
      <c r="AC181" s="48">
        <v>533.27334959999996</v>
      </c>
      <c r="AD181" s="15">
        <v>1100.8553896999999</v>
      </c>
      <c r="AE181" s="48"/>
      <c r="AF181" s="48">
        <v>0</v>
      </c>
      <c r="AG181" s="48">
        <v>52.607209476999998</v>
      </c>
      <c r="AH181" s="15">
        <v>52.607209476999998</v>
      </c>
      <c r="AI181" s="49"/>
      <c r="AJ181" s="17">
        <v>5719.8930324000003</v>
      </c>
      <c r="AK181" s="49"/>
      <c r="AL181" s="49">
        <v>1617.6575250000001</v>
      </c>
      <c r="AM181" s="49">
        <v>2545.6522767000001</v>
      </c>
      <c r="AN181" s="50">
        <v>1556.5832303</v>
      </c>
    </row>
    <row r="182" spans="1:40" ht="15" customHeight="1" x14ac:dyDescent="0.35">
      <c r="A182" s="62" t="s">
        <v>389</v>
      </c>
      <c r="B182" s="63" t="s">
        <v>390</v>
      </c>
      <c r="C182" s="60">
        <v>23.427756586000001</v>
      </c>
      <c r="D182" s="60">
        <v>0.83907017989999999</v>
      </c>
      <c r="E182" s="60">
        <v>14.701743593</v>
      </c>
      <c r="F182" s="60">
        <v>0</v>
      </c>
      <c r="G182" s="60">
        <v>1.9807660550999999</v>
      </c>
      <c r="H182" s="60">
        <v>0</v>
      </c>
      <c r="I182" s="61">
        <v>40.949336414999998</v>
      </c>
      <c r="J182" s="61"/>
      <c r="K182" s="60">
        <v>6.9430570835000003</v>
      </c>
      <c r="L182" s="60">
        <v>6.6225589740000004</v>
      </c>
      <c r="M182" s="61">
        <v>13.565616057</v>
      </c>
      <c r="N182" s="60"/>
      <c r="O182" s="60">
        <v>213.28008362</v>
      </c>
      <c r="P182" s="60">
        <v>2.3787711948000001</v>
      </c>
      <c r="Q182" s="60">
        <v>62.121736912000003</v>
      </c>
      <c r="R182" s="60">
        <v>825.78912796999998</v>
      </c>
      <c r="S182" s="60">
        <v>22.591682433999999</v>
      </c>
      <c r="T182" s="60">
        <v>18.357963548000001</v>
      </c>
      <c r="U182" s="60">
        <v>49.856220249000003</v>
      </c>
      <c r="V182" s="61">
        <v>1194.3755859</v>
      </c>
      <c r="W182" s="60"/>
      <c r="X182" s="60">
        <v>615.75376735999998</v>
      </c>
      <c r="Y182" s="60">
        <v>622.97603747999995</v>
      </c>
      <c r="Z182" s="15">
        <v>1238.7298045</v>
      </c>
      <c r="AA182" s="48"/>
      <c r="AB182" s="48">
        <v>440.93063718000002</v>
      </c>
      <c r="AC182" s="48">
        <v>206.08474380999999</v>
      </c>
      <c r="AD182" s="15">
        <v>647.01538087999995</v>
      </c>
      <c r="AE182" s="48"/>
      <c r="AF182" s="48">
        <v>1.4985948613</v>
      </c>
      <c r="AG182" s="48">
        <v>22.553786416000001</v>
      </c>
      <c r="AH182" s="15">
        <v>24.052381276999999</v>
      </c>
      <c r="AI182" s="49"/>
      <c r="AJ182" s="17">
        <v>3158.6881050000002</v>
      </c>
      <c r="AK182" s="49"/>
      <c r="AL182" s="49">
        <v>1375.2466879000001</v>
      </c>
      <c r="AM182" s="49">
        <v>935.06060719000004</v>
      </c>
      <c r="AN182" s="50">
        <v>848.38081039999997</v>
      </c>
    </row>
    <row r="183" spans="1:40" ht="15" customHeight="1" x14ac:dyDescent="0.35">
      <c r="A183" s="62" t="s">
        <v>391</v>
      </c>
      <c r="B183" s="63" t="s">
        <v>392</v>
      </c>
      <c r="C183" s="60">
        <v>46.295799092999999</v>
      </c>
      <c r="D183" s="60">
        <v>2.4709271635999999</v>
      </c>
      <c r="E183" s="60">
        <v>44.313608316</v>
      </c>
      <c r="F183" s="60">
        <v>0</v>
      </c>
      <c r="G183" s="60">
        <v>7.2124487630000003</v>
      </c>
      <c r="H183" s="60">
        <v>0</v>
      </c>
      <c r="I183" s="61">
        <v>100.29278334</v>
      </c>
      <c r="J183" s="61"/>
      <c r="K183" s="60">
        <v>9.2068054499999992</v>
      </c>
      <c r="L183" s="60">
        <v>19.537005598</v>
      </c>
      <c r="M183" s="61">
        <v>28.743811048000001</v>
      </c>
      <c r="N183" s="60"/>
      <c r="O183" s="60">
        <v>528.27671653000004</v>
      </c>
      <c r="P183" s="60">
        <v>6.3090314910999998</v>
      </c>
      <c r="Q183" s="60">
        <v>360.25104003000001</v>
      </c>
      <c r="R183" s="60">
        <v>1430.6280096999999</v>
      </c>
      <c r="S183" s="60">
        <v>55.528037783000002</v>
      </c>
      <c r="T183" s="60">
        <v>2.2016338158000002</v>
      </c>
      <c r="U183" s="60">
        <v>189.56527665999999</v>
      </c>
      <c r="V183" s="61">
        <v>2572.7597460000002</v>
      </c>
      <c r="W183" s="60"/>
      <c r="X183" s="60">
        <v>566.64000486999998</v>
      </c>
      <c r="Y183" s="60">
        <v>668.41469973999995</v>
      </c>
      <c r="Z183" s="15">
        <v>1235.0430747</v>
      </c>
      <c r="AA183" s="48"/>
      <c r="AB183" s="48">
        <v>593.52871407999999</v>
      </c>
      <c r="AC183" s="48">
        <v>387.59516108000003</v>
      </c>
      <c r="AD183" s="15">
        <v>981.12387517000002</v>
      </c>
      <c r="AE183" s="48"/>
      <c r="AF183" s="48">
        <v>25.713847531999999</v>
      </c>
      <c r="AG183" s="48">
        <v>47.268973768000002</v>
      </c>
      <c r="AH183" s="15">
        <v>72.982821298999994</v>
      </c>
      <c r="AI183" s="49"/>
      <c r="AJ183" s="17">
        <v>4990.9461116000002</v>
      </c>
      <c r="AK183" s="49"/>
      <c r="AL183" s="49">
        <v>1977.4212054</v>
      </c>
      <c r="AM183" s="49">
        <v>1527.3804885</v>
      </c>
      <c r="AN183" s="50">
        <v>1486.1560475000001</v>
      </c>
    </row>
    <row r="184" spans="1:40" ht="15" customHeight="1" x14ac:dyDescent="0.35">
      <c r="A184" s="62" t="s">
        <v>393</v>
      </c>
      <c r="B184" s="63" t="s">
        <v>394</v>
      </c>
      <c r="C184" s="60">
        <v>42.067696869000002</v>
      </c>
      <c r="D184" s="60">
        <v>2.0798482472000002</v>
      </c>
      <c r="E184" s="60">
        <v>8.7875541843999994</v>
      </c>
      <c r="F184" s="60">
        <v>5.0836648999999998E-2</v>
      </c>
      <c r="G184" s="60">
        <v>0.98085259150000004</v>
      </c>
      <c r="H184" s="60">
        <v>0</v>
      </c>
      <c r="I184" s="61">
        <v>53.966788541</v>
      </c>
      <c r="J184" s="61"/>
      <c r="K184" s="60">
        <v>20.320747716</v>
      </c>
      <c r="L184" s="60">
        <v>3.9564089441000001</v>
      </c>
      <c r="M184" s="61">
        <v>24.277156659999999</v>
      </c>
      <c r="N184" s="60"/>
      <c r="O184" s="60">
        <v>120.18427893</v>
      </c>
      <c r="P184" s="60">
        <v>2.7353468435999999</v>
      </c>
      <c r="Q184" s="60">
        <v>38.818050689000003</v>
      </c>
      <c r="R184" s="60">
        <v>1198.3360709999999</v>
      </c>
      <c r="S184" s="60">
        <v>32.373792152</v>
      </c>
      <c r="T184" s="60">
        <v>0.55988269099999999</v>
      </c>
      <c r="U184" s="60">
        <v>22.418918679000001</v>
      </c>
      <c r="V184" s="61">
        <v>1415.4263410000001</v>
      </c>
      <c r="W184" s="60"/>
      <c r="X184" s="60">
        <v>162.05331935000001</v>
      </c>
      <c r="Y184" s="60">
        <v>640.82818656999996</v>
      </c>
      <c r="Z184" s="15">
        <v>802.86987592000003</v>
      </c>
      <c r="AA184" s="48"/>
      <c r="AB184" s="48">
        <v>241.23079885000001</v>
      </c>
      <c r="AC184" s="48">
        <v>190.65164809999999</v>
      </c>
      <c r="AD184" s="15">
        <v>431.88244694000002</v>
      </c>
      <c r="AE184" s="48"/>
      <c r="AF184" s="48">
        <v>3.0448582433000002</v>
      </c>
      <c r="AG184" s="48">
        <v>13.381384379</v>
      </c>
      <c r="AH184" s="15">
        <v>16.426242622</v>
      </c>
      <c r="AI184" s="49"/>
      <c r="AJ184" s="17">
        <v>2744.8488516000002</v>
      </c>
      <c r="AK184" s="49"/>
      <c r="AL184" s="49">
        <v>617.67654900000002</v>
      </c>
      <c r="AM184" s="49">
        <v>896.42323285999998</v>
      </c>
      <c r="AN184" s="50">
        <v>1230.7606998000001</v>
      </c>
    </row>
    <row r="185" spans="1:40" ht="15" customHeight="1" x14ac:dyDescent="0.35">
      <c r="A185" s="62" t="s">
        <v>395</v>
      </c>
      <c r="B185" s="63" t="s">
        <v>396</v>
      </c>
      <c r="C185" s="60">
        <v>6.4063379565999998</v>
      </c>
      <c r="D185" s="60">
        <v>1.2621188614000001</v>
      </c>
      <c r="E185" s="60">
        <v>14.996329353</v>
      </c>
      <c r="F185" s="60">
        <v>0</v>
      </c>
      <c r="G185" s="60">
        <v>5.0469997267000002</v>
      </c>
      <c r="H185" s="60">
        <v>0</v>
      </c>
      <c r="I185" s="61">
        <v>27.711785897999999</v>
      </c>
      <c r="J185" s="61"/>
      <c r="K185" s="60">
        <v>0</v>
      </c>
      <c r="L185" s="60">
        <v>6.6093017625000003</v>
      </c>
      <c r="M185" s="61">
        <v>6.6093017625000003</v>
      </c>
      <c r="N185" s="60"/>
      <c r="O185" s="60">
        <v>80.840927864999998</v>
      </c>
      <c r="P185" s="60">
        <v>2.9381666933999999</v>
      </c>
      <c r="Q185" s="60">
        <v>155.40797538000001</v>
      </c>
      <c r="R185" s="60">
        <v>1021.5296055</v>
      </c>
      <c r="S185" s="60">
        <v>5.5050166433000003</v>
      </c>
      <c r="T185" s="60">
        <v>1.4358160515</v>
      </c>
      <c r="U185" s="60">
        <v>49.407146593</v>
      </c>
      <c r="V185" s="61">
        <v>1317.0646546999999</v>
      </c>
      <c r="W185" s="60"/>
      <c r="X185" s="60">
        <v>97.111038969000006</v>
      </c>
      <c r="Y185" s="60">
        <v>315.86092299000001</v>
      </c>
      <c r="Z185" s="15">
        <v>412.98359204000002</v>
      </c>
      <c r="AA185" s="48"/>
      <c r="AB185" s="48">
        <v>127.54691792</v>
      </c>
      <c r="AC185" s="48">
        <v>163.13491540000001</v>
      </c>
      <c r="AD185" s="15">
        <v>290.68183331</v>
      </c>
      <c r="AE185" s="48"/>
      <c r="AF185" s="48">
        <v>0.42180655109999998</v>
      </c>
      <c r="AG185" s="48">
        <v>15.884870972</v>
      </c>
      <c r="AH185" s="15">
        <v>16.306677523000001</v>
      </c>
      <c r="AI185" s="49"/>
      <c r="AJ185" s="17">
        <v>2071.3578453</v>
      </c>
      <c r="AK185" s="49"/>
      <c r="AL185" s="49">
        <v>372.41727718999999</v>
      </c>
      <c r="AM185" s="49">
        <v>671.89431585</v>
      </c>
      <c r="AN185" s="50">
        <v>1027.0346221</v>
      </c>
    </row>
    <row r="186" spans="1:40" ht="15" customHeight="1" x14ac:dyDescent="0.35">
      <c r="A186" s="62" t="s">
        <v>397</v>
      </c>
      <c r="B186" s="63" t="s">
        <v>398</v>
      </c>
      <c r="C186" s="60">
        <v>4.0171782875000002</v>
      </c>
      <c r="D186" s="60">
        <v>0.41654872110000002</v>
      </c>
      <c r="E186" s="60">
        <v>10.949367090000001</v>
      </c>
      <c r="F186" s="60">
        <v>0</v>
      </c>
      <c r="G186" s="60">
        <v>0.72364506989999999</v>
      </c>
      <c r="H186" s="60">
        <v>0</v>
      </c>
      <c r="I186" s="61">
        <v>16.106739168000001</v>
      </c>
      <c r="J186" s="61"/>
      <c r="K186" s="60">
        <v>4.8903096903999996</v>
      </c>
      <c r="L186" s="60">
        <v>4.9298412001000003</v>
      </c>
      <c r="M186" s="61">
        <v>9.8201508904000008</v>
      </c>
      <c r="N186" s="60"/>
      <c r="O186" s="60">
        <v>50.467685455999998</v>
      </c>
      <c r="P186" s="60">
        <v>1.441235713</v>
      </c>
      <c r="Q186" s="60">
        <v>26.811438515999999</v>
      </c>
      <c r="R186" s="60">
        <v>1360.4959371</v>
      </c>
      <c r="S186" s="60">
        <v>4.7646771502999998</v>
      </c>
      <c r="T186" s="60">
        <v>0.55353651400000004</v>
      </c>
      <c r="U186" s="60">
        <v>24.171684515999999</v>
      </c>
      <c r="V186" s="61">
        <v>1468.7061948999999</v>
      </c>
      <c r="W186" s="60"/>
      <c r="X186" s="60">
        <v>429.78903530999997</v>
      </c>
      <c r="Y186" s="60">
        <v>796.84550242</v>
      </c>
      <c r="Z186" s="15">
        <v>1226.6229082</v>
      </c>
      <c r="AA186" s="48"/>
      <c r="AB186" s="48">
        <v>244.90589919999999</v>
      </c>
      <c r="AC186" s="48">
        <v>209.35279195000001</v>
      </c>
      <c r="AD186" s="15">
        <v>454.25869115</v>
      </c>
      <c r="AE186" s="48"/>
      <c r="AF186" s="48">
        <v>0.18910631210000001</v>
      </c>
      <c r="AG186" s="48">
        <v>16.679274276000001</v>
      </c>
      <c r="AH186" s="15">
        <v>16.868380576</v>
      </c>
      <c r="AI186" s="49"/>
      <c r="AJ186" s="17">
        <v>3192.3830649000001</v>
      </c>
      <c r="AK186" s="49"/>
      <c r="AL186" s="49">
        <v>761.56586478999998</v>
      </c>
      <c r="AM186" s="49">
        <v>1065.5682155</v>
      </c>
      <c r="AN186" s="50">
        <v>1365.2606142</v>
      </c>
    </row>
    <row r="187" spans="1:40" ht="15" customHeight="1" x14ac:dyDescent="0.35">
      <c r="A187" s="62" t="s">
        <v>399</v>
      </c>
      <c r="B187" s="63" t="s">
        <v>400</v>
      </c>
      <c r="C187" s="60">
        <v>2.7873935126</v>
      </c>
      <c r="D187" s="60">
        <v>1.031807471</v>
      </c>
      <c r="E187" s="60">
        <v>12.528558071999999</v>
      </c>
      <c r="F187" s="60">
        <v>0</v>
      </c>
      <c r="G187" s="60">
        <v>1.180534551</v>
      </c>
      <c r="H187" s="60">
        <v>0</v>
      </c>
      <c r="I187" s="61">
        <v>17.528293605999998</v>
      </c>
      <c r="J187" s="61"/>
      <c r="K187" s="60">
        <v>0.30858031349999998</v>
      </c>
      <c r="L187" s="60">
        <v>5.4403394570000003</v>
      </c>
      <c r="M187" s="61">
        <v>5.7489197704999997</v>
      </c>
      <c r="N187" s="60"/>
      <c r="O187" s="60">
        <v>84.426050802999995</v>
      </c>
      <c r="P187" s="60">
        <v>2.6878884305000001</v>
      </c>
      <c r="Q187" s="60">
        <v>21.356975993999999</v>
      </c>
      <c r="R187" s="60">
        <v>2305.6094455000002</v>
      </c>
      <c r="S187" s="60">
        <v>53.407413929999997</v>
      </c>
      <c r="T187" s="60">
        <v>0.31058754690000001</v>
      </c>
      <c r="U187" s="60">
        <v>14.541866564999999</v>
      </c>
      <c r="V187" s="61">
        <v>2482.3402286999999</v>
      </c>
      <c r="W187" s="60"/>
      <c r="X187" s="60">
        <v>308.94103460999997</v>
      </c>
      <c r="Y187" s="60">
        <v>359.26432396000001</v>
      </c>
      <c r="Z187" s="15">
        <v>668.20535857000004</v>
      </c>
      <c r="AA187" s="48"/>
      <c r="AB187" s="48">
        <v>399.38804656000002</v>
      </c>
      <c r="AC187" s="48">
        <v>123.90670768</v>
      </c>
      <c r="AD187" s="15">
        <v>523.29475423999997</v>
      </c>
      <c r="AE187" s="48"/>
      <c r="AF187" s="48">
        <v>8.2399077652999999</v>
      </c>
      <c r="AG187" s="48">
        <v>9.3022017228999996</v>
      </c>
      <c r="AH187" s="15">
        <v>17.542109488000001</v>
      </c>
      <c r="AI187" s="49"/>
      <c r="AJ187" s="17">
        <v>3714.6596644000001</v>
      </c>
      <c r="AK187" s="49"/>
      <c r="AL187" s="49">
        <v>823.84369813000001</v>
      </c>
      <c r="AM187" s="49">
        <v>531.79910688999996</v>
      </c>
      <c r="AN187" s="50">
        <v>2359.0168594000002</v>
      </c>
    </row>
    <row r="188" spans="1:40" ht="15" customHeight="1" x14ac:dyDescent="0.35">
      <c r="A188" s="62" t="s">
        <v>401</v>
      </c>
      <c r="B188" s="63" t="s">
        <v>402</v>
      </c>
      <c r="C188" s="60">
        <v>0.2376772975</v>
      </c>
      <c r="D188" s="60">
        <v>7.8735100000000004E-4</v>
      </c>
      <c r="E188" s="60">
        <v>8.9443754420000001</v>
      </c>
      <c r="F188" s="60">
        <v>0</v>
      </c>
      <c r="G188" s="60">
        <v>0</v>
      </c>
      <c r="H188" s="60">
        <v>0</v>
      </c>
      <c r="I188" s="61">
        <v>9.1828400904999992</v>
      </c>
      <c r="J188" s="61"/>
      <c r="K188" s="60">
        <v>3.2400932979000001</v>
      </c>
      <c r="L188" s="60">
        <v>4.0936654481000003</v>
      </c>
      <c r="M188" s="61">
        <v>7.333758746</v>
      </c>
      <c r="N188" s="60"/>
      <c r="O188" s="60">
        <v>49.837228877000001</v>
      </c>
      <c r="P188" s="60">
        <v>0.52735593020000004</v>
      </c>
      <c r="Q188" s="60">
        <v>4.9151165617999997</v>
      </c>
      <c r="R188" s="60">
        <v>688.50870380000003</v>
      </c>
      <c r="S188" s="60">
        <v>28.792627425999999</v>
      </c>
      <c r="T188" s="60">
        <v>0.1858010893</v>
      </c>
      <c r="U188" s="60">
        <v>2.5932579582000002</v>
      </c>
      <c r="V188" s="61">
        <v>775.36009163999995</v>
      </c>
      <c r="W188" s="60"/>
      <c r="X188" s="60">
        <v>199.94406973</v>
      </c>
      <c r="Y188" s="60">
        <v>734.97355911</v>
      </c>
      <c r="Z188" s="15">
        <v>934.91762872000004</v>
      </c>
      <c r="AA188" s="48"/>
      <c r="AB188" s="48">
        <v>234.93893396000001</v>
      </c>
      <c r="AC188" s="48">
        <v>219.09878603000001</v>
      </c>
      <c r="AD188" s="15">
        <v>454.03771986999999</v>
      </c>
      <c r="AE188" s="48"/>
      <c r="AF188" s="48">
        <v>0</v>
      </c>
      <c r="AG188" s="48">
        <v>16.871917281999998</v>
      </c>
      <c r="AH188" s="15">
        <v>16.871917281999998</v>
      </c>
      <c r="AI188" s="49"/>
      <c r="AJ188" s="17">
        <v>2197.7039564000002</v>
      </c>
      <c r="AK188" s="49"/>
      <c r="AL188" s="49">
        <v>491.50520548999998</v>
      </c>
      <c r="AM188" s="49">
        <v>988.89741987000002</v>
      </c>
      <c r="AN188" s="50">
        <v>717.30133121999995</v>
      </c>
    </row>
    <row r="189" spans="1:40" ht="15" customHeight="1" x14ac:dyDescent="0.35">
      <c r="A189" s="62" t="s">
        <v>403</v>
      </c>
      <c r="B189" s="63" t="s">
        <v>404</v>
      </c>
      <c r="C189" s="60">
        <v>4.7672169794999997</v>
      </c>
      <c r="D189" s="60">
        <v>0.1963443705</v>
      </c>
      <c r="E189" s="60">
        <v>2.4770517774999998</v>
      </c>
      <c r="F189" s="60">
        <v>0</v>
      </c>
      <c r="G189" s="60">
        <v>0.8142545511</v>
      </c>
      <c r="H189" s="60">
        <v>0</v>
      </c>
      <c r="I189" s="61">
        <v>8.2548676785000001</v>
      </c>
      <c r="J189" s="61"/>
      <c r="K189" s="60">
        <v>7.0366413558999996</v>
      </c>
      <c r="L189" s="60">
        <v>1.2297400808000001</v>
      </c>
      <c r="M189" s="61">
        <v>8.2663814366999997</v>
      </c>
      <c r="N189" s="60"/>
      <c r="O189" s="60">
        <v>86.876773190999998</v>
      </c>
      <c r="P189" s="60">
        <v>0.32046795290000002</v>
      </c>
      <c r="Q189" s="60">
        <v>5.3718395129000003</v>
      </c>
      <c r="R189" s="60">
        <v>348.39233875000002</v>
      </c>
      <c r="S189" s="60">
        <v>0</v>
      </c>
      <c r="T189" s="60">
        <v>9.1543230599999997E-2</v>
      </c>
      <c r="U189" s="60">
        <v>3.1103717429</v>
      </c>
      <c r="V189" s="61">
        <v>444.16333437999998</v>
      </c>
      <c r="W189" s="60"/>
      <c r="X189" s="60">
        <v>179.57982669</v>
      </c>
      <c r="Y189" s="60">
        <v>476.87916663999999</v>
      </c>
      <c r="Z189" s="15">
        <v>656.45899333</v>
      </c>
      <c r="AA189" s="48"/>
      <c r="AB189" s="48">
        <v>226.51876720000001</v>
      </c>
      <c r="AC189" s="48">
        <v>139.90967653999999</v>
      </c>
      <c r="AD189" s="15">
        <v>366.42844362</v>
      </c>
      <c r="AE189" s="48"/>
      <c r="AF189" s="48">
        <v>33.959003881000001</v>
      </c>
      <c r="AG189" s="48">
        <v>9.3581385804000004</v>
      </c>
      <c r="AH189" s="15">
        <v>43.317142461000003</v>
      </c>
      <c r="AI189" s="49"/>
      <c r="AJ189" s="17">
        <v>1526.8891629</v>
      </c>
      <c r="AK189" s="49"/>
      <c r="AL189" s="49">
        <v>543.27121115</v>
      </c>
      <c r="AM189" s="49">
        <v>635.22561313000006</v>
      </c>
      <c r="AN189" s="50">
        <v>348.39233875000002</v>
      </c>
    </row>
    <row r="190" spans="1:40" ht="15" customHeight="1" x14ac:dyDescent="0.35">
      <c r="A190" s="62" t="s">
        <v>405</v>
      </c>
      <c r="B190" s="63" t="s">
        <v>406</v>
      </c>
      <c r="C190" s="60">
        <v>900.10932203000004</v>
      </c>
      <c r="D190" s="60">
        <v>1.8365163507</v>
      </c>
      <c r="E190" s="60">
        <v>5.4769894829999997</v>
      </c>
      <c r="F190" s="60">
        <v>0</v>
      </c>
      <c r="G190" s="60">
        <v>0.53577060740000004</v>
      </c>
      <c r="H190" s="60">
        <v>0</v>
      </c>
      <c r="I190" s="61">
        <v>907.95859846999997</v>
      </c>
      <c r="J190" s="61"/>
      <c r="K190" s="60">
        <v>3.8128982330999999</v>
      </c>
      <c r="L190" s="60">
        <v>2.5515140037999999</v>
      </c>
      <c r="M190" s="61">
        <v>6.3644122368999998</v>
      </c>
      <c r="N190" s="60"/>
      <c r="O190" s="60">
        <v>113.84420170999999</v>
      </c>
      <c r="P190" s="60">
        <v>1.4636424779999999</v>
      </c>
      <c r="Q190" s="60">
        <v>23.576094362999999</v>
      </c>
      <c r="R190" s="60">
        <v>1572.023547</v>
      </c>
      <c r="S190" s="60">
        <v>6.2920859647</v>
      </c>
      <c r="T190" s="60">
        <v>0.35210066899999998</v>
      </c>
      <c r="U190" s="60">
        <v>23.125490234000001</v>
      </c>
      <c r="V190" s="61">
        <v>1740.6771624999999</v>
      </c>
      <c r="W190" s="60"/>
      <c r="X190" s="60">
        <v>354.91467977000002</v>
      </c>
      <c r="Y190" s="60">
        <v>591.69116384999995</v>
      </c>
      <c r="Z190" s="15">
        <v>946.60584361999997</v>
      </c>
      <c r="AA190" s="48"/>
      <c r="AB190" s="48">
        <v>516.11900447000005</v>
      </c>
      <c r="AC190" s="48">
        <v>189.45375146999999</v>
      </c>
      <c r="AD190" s="15">
        <v>705.57275593999998</v>
      </c>
      <c r="AE190" s="48"/>
      <c r="AF190" s="48">
        <v>670.60794980000003</v>
      </c>
      <c r="AG190" s="48">
        <v>12.517161649</v>
      </c>
      <c r="AH190" s="15">
        <v>683.12511143999996</v>
      </c>
      <c r="AI190" s="49"/>
      <c r="AJ190" s="17">
        <v>4990.3038841999996</v>
      </c>
      <c r="AK190" s="49"/>
      <c r="AL190" s="49">
        <v>2586.7215763999998</v>
      </c>
      <c r="AM190" s="49">
        <v>825.26667481000004</v>
      </c>
      <c r="AN190" s="50">
        <v>1578.3156329999999</v>
      </c>
    </row>
    <row r="191" spans="1:40" ht="15" customHeight="1" x14ac:dyDescent="0.35">
      <c r="A191" s="62" t="s">
        <v>407</v>
      </c>
      <c r="B191" s="63" t="s">
        <v>408</v>
      </c>
      <c r="C191" s="60">
        <v>13.955052422</v>
      </c>
      <c r="D191" s="60">
        <v>0</v>
      </c>
      <c r="E191" s="60">
        <v>10.017973422000001</v>
      </c>
      <c r="F191" s="60">
        <v>0</v>
      </c>
      <c r="G191" s="60">
        <v>0</v>
      </c>
      <c r="H191" s="60">
        <v>0</v>
      </c>
      <c r="I191" s="61">
        <v>23.973025844999999</v>
      </c>
      <c r="J191" s="61"/>
      <c r="K191" s="60">
        <v>200.58082712000001</v>
      </c>
      <c r="L191" s="60">
        <v>5.0889286563000002</v>
      </c>
      <c r="M191" s="61">
        <v>205.66975578</v>
      </c>
      <c r="N191" s="60"/>
      <c r="O191" s="60">
        <v>251.00649199</v>
      </c>
      <c r="P191" s="60">
        <v>1.5337091225999999</v>
      </c>
      <c r="Q191" s="60">
        <v>6.4898780607999997</v>
      </c>
      <c r="R191" s="60">
        <v>1878.5068111</v>
      </c>
      <c r="S191" s="60">
        <v>20.859374663000001</v>
      </c>
      <c r="T191" s="60">
        <v>0.16792401160000001</v>
      </c>
      <c r="U191" s="60">
        <v>1.0035056334000001</v>
      </c>
      <c r="V191" s="61">
        <v>2159.5676945999999</v>
      </c>
      <c r="W191" s="60"/>
      <c r="X191" s="60">
        <v>1061.27828</v>
      </c>
      <c r="Y191" s="60">
        <v>1733.1005892000001</v>
      </c>
      <c r="Z191" s="15">
        <v>2794.3788685999998</v>
      </c>
      <c r="AA191" s="48"/>
      <c r="AB191" s="48">
        <v>849.34361387000001</v>
      </c>
      <c r="AC191" s="48">
        <v>488.04402863000001</v>
      </c>
      <c r="AD191" s="15">
        <v>1337.3876422999999</v>
      </c>
      <c r="AE191" s="48"/>
      <c r="AF191" s="48">
        <v>0</v>
      </c>
      <c r="AG191" s="48">
        <v>43.480941125999998</v>
      </c>
      <c r="AH191" s="15">
        <v>43.480941125999998</v>
      </c>
      <c r="AI191" s="49"/>
      <c r="AJ191" s="17">
        <v>6564.4579282000004</v>
      </c>
      <c r="AK191" s="49"/>
      <c r="AL191" s="49">
        <v>2378.8694042000002</v>
      </c>
      <c r="AM191" s="49">
        <v>2286.2223391000002</v>
      </c>
      <c r="AN191" s="50">
        <v>1899.3661857</v>
      </c>
    </row>
    <row r="192" spans="1:40" ht="15" customHeight="1" x14ac:dyDescent="0.35">
      <c r="A192" s="62" t="s">
        <v>409</v>
      </c>
      <c r="B192" s="63" t="s">
        <v>410</v>
      </c>
      <c r="C192" s="60">
        <v>59.428010966000002</v>
      </c>
      <c r="D192" s="60">
        <v>4.2152423978</v>
      </c>
      <c r="E192" s="60">
        <v>72.956220139999999</v>
      </c>
      <c r="F192" s="60">
        <v>2.6894383140999998</v>
      </c>
      <c r="G192" s="60">
        <v>13.228810025</v>
      </c>
      <c r="H192" s="60">
        <v>0</v>
      </c>
      <c r="I192" s="61">
        <v>152.51772184000001</v>
      </c>
      <c r="J192" s="61"/>
      <c r="K192" s="60">
        <v>30.858031457999999</v>
      </c>
      <c r="L192" s="60">
        <v>31.983989815000001</v>
      </c>
      <c r="M192" s="61">
        <v>62.842021271999997</v>
      </c>
      <c r="N192" s="60"/>
      <c r="O192" s="60">
        <v>505.88369954000001</v>
      </c>
      <c r="P192" s="60">
        <v>11.863657678999999</v>
      </c>
      <c r="Q192" s="60">
        <v>534.07345104000001</v>
      </c>
      <c r="R192" s="60">
        <v>2373.7518531000001</v>
      </c>
      <c r="S192" s="60">
        <v>85.394296533000002</v>
      </c>
      <c r="T192" s="60">
        <v>4.5267057068999996</v>
      </c>
      <c r="U192" s="60">
        <v>297.35517442000003</v>
      </c>
      <c r="V192" s="61">
        <v>3812.8488379999999</v>
      </c>
      <c r="W192" s="60"/>
      <c r="X192" s="60">
        <v>663.70452356999999</v>
      </c>
      <c r="Y192" s="60">
        <v>1234.2754901000001</v>
      </c>
      <c r="Z192" s="15">
        <v>1898.0032733</v>
      </c>
      <c r="AA192" s="48"/>
      <c r="AB192" s="48">
        <v>898.06195427</v>
      </c>
      <c r="AC192" s="48">
        <v>608.95017968000002</v>
      </c>
      <c r="AD192" s="15">
        <v>1507.0121343000001</v>
      </c>
      <c r="AE192" s="48"/>
      <c r="AF192" s="48">
        <v>4.0734099306999996</v>
      </c>
      <c r="AG192" s="48">
        <v>68.992053776999995</v>
      </c>
      <c r="AH192" s="15">
        <v>73.065463707000006</v>
      </c>
      <c r="AI192" s="49"/>
      <c r="AJ192" s="17">
        <v>7506.2894524000003</v>
      </c>
      <c r="AK192" s="49"/>
      <c r="AL192" s="49">
        <v>2493.19922</v>
      </c>
      <c r="AM192" s="49">
        <v>2551.2313844999999</v>
      </c>
      <c r="AN192" s="50">
        <v>2461.8355879000001</v>
      </c>
    </row>
    <row r="193" spans="1:40" ht="15" customHeight="1" x14ac:dyDescent="0.35">
      <c r="A193" s="62" t="s">
        <v>411</v>
      </c>
      <c r="B193" s="63" t="s">
        <v>412</v>
      </c>
      <c r="C193" s="60">
        <v>1.4544006170999999</v>
      </c>
      <c r="D193" s="60">
        <v>0.30052982979999998</v>
      </c>
      <c r="E193" s="60">
        <v>6.1404863561000003</v>
      </c>
      <c r="F193" s="60">
        <v>0</v>
      </c>
      <c r="G193" s="60">
        <v>0.63293006969999999</v>
      </c>
      <c r="H193" s="60">
        <v>0</v>
      </c>
      <c r="I193" s="61">
        <v>8.5283468727000002</v>
      </c>
      <c r="J193" s="61"/>
      <c r="K193" s="60">
        <v>0.77145078960000002</v>
      </c>
      <c r="L193" s="60">
        <v>3.0588688345000001</v>
      </c>
      <c r="M193" s="61">
        <v>3.8303196241999999</v>
      </c>
      <c r="N193" s="60"/>
      <c r="O193" s="60">
        <v>165.34632791000001</v>
      </c>
      <c r="P193" s="60">
        <v>1.7111379029</v>
      </c>
      <c r="Q193" s="60">
        <v>21.100675054</v>
      </c>
      <c r="R193" s="60">
        <v>2154.9089371</v>
      </c>
      <c r="S193" s="60">
        <v>45.243315133000003</v>
      </c>
      <c r="T193" s="60">
        <v>0.42768613239999997</v>
      </c>
      <c r="U193" s="60">
        <v>7.9864674101000004</v>
      </c>
      <c r="V193" s="61">
        <v>2396.7245465999999</v>
      </c>
      <c r="W193" s="60"/>
      <c r="X193" s="60">
        <v>565.96546115000001</v>
      </c>
      <c r="Y193" s="60">
        <v>1376.0110863</v>
      </c>
      <c r="Z193" s="15">
        <v>1941.9649175</v>
      </c>
      <c r="AA193" s="48"/>
      <c r="AB193" s="48">
        <v>542.48436076999997</v>
      </c>
      <c r="AC193" s="48">
        <v>399.64390795999998</v>
      </c>
      <c r="AD193" s="15">
        <v>942.13989885000001</v>
      </c>
      <c r="AE193" s="48"/>
      <c r="AF193" s="48">
        <v>0.10489947149999999</v>
      </c>
      <c r="AG193" s="48">
        <v>23.705996753000001</v>
      </c>
      <c r="AH193" s="15">
        <v>23.810896237000001</v>
      </c>
      <c r="AI193" s="49"/>
      <c r="AJ193" s="17">
        <v>5316.9989256999997</v>
      </c>
      <c r="AK193" s="49"/>
      <c r="AL193" s="49">
        <v>1287.1856521</v>
      </c>
      <c r="AM193" s="49">
        <v>1829.6610212000001</v>
      </c>
      <c r="AN193" s="50">
        <v>2200.1522522</v>
      </c>
    </row>
    <row r="194" spans="1:40" ht="15" customHeight="1" x14ac:dyDescent="0.35">
      <c r="A194" s="62" t="s">
        <v>413</v>
      </c>
      <c r="B194" s="63" t="s">
        <v>414</v>
      </c>
      <c r="C194" s="60">
        <v>14.280585950000001</v>
      </c>
      <c r="D194" s="60">
        <v>0.7596706929</v>
      </c>
      <c r="E194" s="60">
        <v>9.6084023523000006</v>
      </c>
      <c r="F194" s="60">
        <v>0</v>
      </c>
      <c r="G194" s="60">
        <v>0.96652174489999998</v>
      </c>
      <c r="H194" s="60">
        <v>0</v>
      </c>
      <c r="I194" s="61">
        <v>25.61518074</v>
      </c>
      <c r="J194" s="61"/>
      <c r="K194" s="60">
        <v>5.8959043857999998</v>
      </c>
      <c r="L194" s="60">
        <v>4.3488133897000001</v>
      </c>
      <c r="M194" s="61">
        <v>10.244717775</v>
      </c>
      <c r="N194" s="60"/>
      <c r="O194" s="60">
        <v>143.80017623000001</v>
      </c>
      <c r="P194" s="60">
        <v>4.2300574127999999</v>
      </c>
      <c r="Q194" s="60">
        <v>41.142218825</v>
      </c>
      <c r="R194" s="60">
        <v>1810.5119602</v>
      </c>
      <c r="S194" s="60">
        <v>10.467959416999999</v>
      </c>
      <c r="T194" s="60">
        <v>0.54356533579999999</v>
      </c>
      <c r="U194" s="60">
        <v>29.428113455999998</v>
      </c>
      <c r="V194" s="61">
        <v>2040.1240508999999</v>
      </c>
      <c r="W194" s="60"/>
      <c r="X194" s="60">
        <v>321.72247555000001</v>
      </c>
      <c r="Y194" s="60">
        <v>665.03035090000003</v>
      </c>
      <c r="Z194" s="15">
        <v>986.75282645000004</v>
      </c>
      <c r="AA194" s="48"/>
      <c r="AB194" s="48">
        <v>228.05393569</v>
      </c>
      <c r="AC194" s="48">
        <v>195.97821764</v>
      </c>
      <c r="AD194" s="15">
        <v>424.03215333000003</v>
      </c>
      <c r="AE194" s="48"/>
      <c r="AF194" s="48">
        <v>0.80168557979999999</v>
      </c>
      <c r="AG194" s="48">
        <v>15.74540564</v>
      </c>
      <c r="AH194" s="15">
        <v>16.547091231</v>
      </c>
      <c r="AI194" s="49"/>
      <c r="AJ194" s="17">
        <v>3503.3160204999999</v>
      </c>
      <c r="AK194" s="49"/>
      <c r="AL194" s="49">
        <v>750.48269203999996</v>
      </c>
      <c r="AM194" s="49">
        <v>931.85340873999996</v>
      </c>
      <c r="AN194" s="50">
        <v>1820.9799197</v>
      </c>
    </row>
    <row r="195" spans="1:40" ht="15" customHeight="1" x14ac:dyDescent="0.35">
      <c r="A195" s="62" t="s">
        <v>415</v>
      </c>
      <c r="B195" s="63" t="s">
        <v>416</v>
      </c>
      <c r="C195" s="60">
        <v>7.6513001722</v>
      </c>
      <c r="D195" s="60">
        <v>1.4672752132</v>
      </c>
      <c r="E195" s="60">
        <v>15.571636064</v>
      </c>
      <c r="F195" s="60">
        <v>0</v>
      </c>
      <c r="G195" s="60">
        <v>4.3098147317000004</v>
      </c>
      <c r="H195" s="60">
        <v>0</v>
      </c>
      <c r="I195" s="61">
        <v>29.000026181999999</v>
      </c>
      <c r="J195" s="61"/>
      <c r="K195" s="60">
        <v>3.8572539365999998</v>
      </c>
      <c r="L195" s="60">
        <v>6.9169128434999996</v>
      </c>
      <c r="M195" s="61">
        <v>10.77416678</v>
      </c>
      <c r="N195" s="60"/>
      <c r="O195" s="60">
        <v>96.527669563000003</v>
      </c>
      <c r="P195" s="60">
        <v>3.3077409374000002</v>
      </c>
      <c r="Q195" s="60">
        <v>103.90609000000001</v>
      </c>
      <c r="R195" s="60">
        <v>1984.0430203999999</v>
      </c>
      <c r="S195" s="60">
        <v>7.8505189903000003</v>
      </c>
      <c r="T195" s="60">
        <v>0.61788749040000002</v>
      </c>
      <c r="U195" s="60">
        <v>67.116773636000005</v>
      </c>
      <c r="V195" s="61">
        <v>2263.3697010999999</v>
      </c>
      <c r="W195" s="60"/>
      <c r="X195" s="60">
        <v>381.94294980000001</v>
      </c>
      <c r="Y195" s="60">
        <v>747.38283795999996</v>
      </c>
      <c r="Z195" s="15">
        <v>1129.3257877999999</v>
      </c>
      <c r="AA195" s="48"/>
      <c r="AB195" s="48">
        <v>357.26395280000003</v>
      </c>
      <c r="AC195" s="48">
        <v>242.48684582000001</v>
      </c>
      <c r="AD195" s="15">
        <v>599.75079861999996</v>
      </c>
      <c r="AE195" s="48"/>
      <c r="AF195" s="48">
        <v>0.4848595846</v>
      </c>
      <c r="AG195" s="48">
        <v>19.131579890000001</v>
      </c>
      <c r="AH195" s="15">
        <v>19.616439486000001</v>
      </c>
      <c r="AI195" s="49"/>
      <c r="AJ195" s="17">
        <v>4051.8369198999999</v>
      </c>
      <c r="AK195" s="49"/>
      <c r="AL195" s="49">
        <v>924.54747785999996</v>
      </c>
      <c r="AM195" s="49">
        <v>1135.3959026</v>
      </c>
      <c r="AN195" s="50">
        <v>1991.8935394</v>
      </c>
    </row>
    <row r="196" spans="1:40" ht="15" customHeight="1" x14ac:dyDescent="0.35">
      <c r="A196" s="62" t="s">
        <v>417</v>
      </c>
      <c r="B196" s="63" t="s">
        <v>418</v>
      </c>
      <c r="C196" s="60">
        <v>420.17472586000002</v>
      </c>
      <c r="D196" s="60">
        <v>0.86258790070000002</v>
      </c>
      <c r="E196" s="60">
        <v>25.651110554999999</v>
      </c>
      <c r="F196" s="60">
        <v>1.0089120133</v>
      </c>
      <c r="G196" s="60">
        <v>0.50870908599999998</v>
      </c>
      <c r="H196" s="60">
        <v>0</v>
      </c>
      <c r="I196" s="61">
        <v>448.20604542000001</v>
      </c>
      <c r="J196" s="61"/>
      <c r="K196" s="60">
        <v>55.650218434000003</v>
      </c>
      <c r="L196" s="60">
        <v>11.149736859000001</v>
      </c>
      <c r="M196" s="61">
        <v>66.799955292999996</v>
      </c>
      <c r="N196" s="60"/>
      <c r="O196" s="60">
        <v>155.77874617000001</v>
      </c>
      <c r="P196" s="60">
        <v>1.6185438435999999</v>
      </c>
      <c r="Q196" s="60">
        <v>89.835295978000005</v>
      </c>
      <c r="R196" s="60">
        <v>610.40431893000004</v>
      </c>
      <c r="S196" s="60">
        <v>2.4768847939</v>
      </c>
      <c r="T196" s="60">
        <v>0.20537807769999999</v>
      </c>
      <c r="U196" s="60">
        <v>68.905178479</v>
      </c>
      <c r="V196" s="61">
        <v>929.22434627999996</v>
      </c>
      <c r="W196" s="60"/>
      <c r="X196" s="60">
        <v>313.33719903000002</v>
      </c>
      <c r="Y196" s="60">
        <v>595.90124721999996</v>
      </c>
      <c r="Z196" s="15">
        <v>909.23844626000005</v>
      </c>
      <c r="AA196" s="48"/>
      <c r="AB196" s="48">
        <v>307.37097589000001</v>
      </c>
      <c r="AC196" s="48">
        <v>180.66142262</v>
      </c>
      <c r="AD196" s="15">
        <v>488.03239851000001</v>
      </c>
      <c r="AE196" s="48"/>
      <c r="AF196" s="48">
        <v>325.39800284</v>
      </c>
      <c r="AG196" s="48">
        <v>19.588179447000002</v>
      </c>
      <c r="AH196" s="15">
        <v>344.98618226999997</v>
      </c>
      <c r="AI196" s="49"/>
      <c r="AJ196" s="17">
        <v>3186.4873739999998</v>
      </c>
      <c r="AK196" s="49"/>
      <c r="AL196" s="49">
        <v>1649.8102656000001</v>
      </c>
      <c r="AM196" s="49">
        <v>922.78699268000003</v>
      </c>
      <c r="AN196" s="50">
        <v>613.89011574000006</v>
      </c>
    </row>
    <row r="197" spans="1:40" ht="15" customHeight="1" x14ac:dyDescent="0.35">
      <c r="A197" s="62" t="s">
        <v>419</v>
      </c>
      <c r="B197" s="63" t="s">
        <v>420</v>
      </c>
      <c r="C197" s="60">
        <v>2.7955376759999999</v>
      </c>
      <c r="D197" s="60">
        <v>0</v>
      </c>
      <c r="E197" s="60">
        <v>17.287075428000001</v>
      </c>
      <c r="F197" s="60">
        <v>0</v>
      </c>
      <c r="G197" s="60">
        <v>0</v>
      </c>
      <c r="H197" s="60">
        <v>0</v>
      </c>
      <c r="I197" s="61">
        <v>20.082613104</v>
      </c>
      <c r="J197" s="61"/>
      <c r="K197" s="60">
        <v>38.109668855000002</v>
      </c>
      <c r="L197" s="60">
        <v>7.9961077729000003</v>
      </c>
      <c r="M197" s="61">
        <v>46.105776628000001</v>
      </c>
      <c r="N197" s="60"/>
      <c r="O197" s="60">
        <v>222.90888673000001</v>
      </c>
      <c r="P197" s="60">
        <v>0.64982907609999996</v>
      </c>
      <c r="Q197" s="60">
        <v>6.3598966568000002</v>
      </c>
      <c r="R197" s="60">
        <v>1261.3280645</v>
      </c>
      <c r="S197" s="60">
        <v>15.459130666</v>
      </c>
      <c r="T197" s="60">
        <v>0.33861099719999999</v>
      </c>
      <c r="U197" s="60">
        <v>4.9141392695999997</v>
      </c>
      <c r="V197" s="61">
        <v>1511.9585579</v>
      </c>
      <c r="W197" s="60"/>
      <c r="X197" s="60">
        <v>1046.3917974000001</v>
      </c>
      <c r="Y197" s="60">
        <v>1549.7177303999999</v>
      </c>
      <c r="Z197" s="15">
        <v>2596.1095283999998</v>
      </c>
      <c r="AA197" s="48"/>
      <c r="AB197" s="48">
        <v>596.08732826999994</v>
      </c>
      <c r="AC197" s="48">
        <v>399.07403482000001</v>
      </c>
      <c r="AD197" s="15">
        <v>995.16136309000001</v>
      </c>
      <c r="AE197" s="48"/>
      <c r="AF197" s="48">
        <v>0</v>
      </c>
      <c r="AG197" s="48">
        <v>36.714436305</v>
      </c>
      <c r="AH197" s="15">
        <v>36.714436305</v>
      </c>
      <c r="AI197" s="49"/>
      <c r="AJ197" s="17">
        <v>5206.1322754000003</v>
      </c>
      <c r="AK197" s="49"/>
      <c r="AL197" s="49">
        <v>1912.1957983</v>
      </c>
      <c r="AM197" s="49">
        <v>2017.1492814000001</v>
      </c>
      <c r="AN197" s="50">
        <v>1276.7871951</v>
      </c>
    </row>
    <row r="198" spans="1:40" ht="15" customHeight="1" x14ac:dyDescent="0.35">
      <c r="A198" s="62" t="s">
        <v>421</v>
      </c>
      <c r="B198" s="63" t="s">
        <v>422</v>
      </c>
      <c r="C198" s="60">
        <v>50.673103529000002</v>
      </c>
      <c r="D198" s="60">
        <v>2.3251673733999998</v>
      </c>
      <c r="E198" s="60">
        <v>16.543952945000001</v>
      </c>
      <c r="F198" s="60">
        <v>0</v>
      </c>
      <c r="G198" s="60">
        <v>6.3275862953999997</v>
      </c>
      <c r="H198" s="60">
        <v>0</v>
      </c>
      <c r="I198" s="61">
        <v>75.869810142999995</v>
      </c>
      <c r="J198" s="61"/>
      <c r="K198" s="60">
        <v>5.0915751907000004</v>
      </c>
      <c r="L198" s="60">
        <v>7.3421379051000004</v>
      </c>
      <c r="M198" s="61">
        <v>12.433713096</v>
      </c>
      <c r="N198" s="60"/>
      <c r="O198" s="60">
        <v>204.86315071000001</v>
      </c>
      <c r="P198" s="60">
        <v>6.7694312550999998</v>
      </c>
      <c r="Q198" s="60">
        <v>203.97929977999999</v>
      </c>
      <c r="R198" s="60">
        <v>1837.2123108000001</v>
      </c>
      <c r="S198" s="60">
        <v>64.653621498999996</v>
      </c>
      <c r="T198" s="60">
        <v>1.9663573224999999</v>
      </c>
      <c r="U198" s="60">
        <v>66.412410116999993</v>
      </c>
      <c r="V198" s="61">
        <v>2385.8565815000002</v>
      </c>
      <c r="W198" s="60"/>
      <c r="X198" s="60">
        <v>200.46742264</v>
      </c>
      <c r="Y198" s="60">
        <v>556.1496866</v>
      </c>
      <c r="Z198" s="15">
        <v>756.62873923999996</v>
      </c>
      <c r="AA198" s="48"/>
      <c r="AB198" s="48">
        <v>308.28975100999997</v>
      </c>
      <c r="AC198" s="48">
        <v>279.42393074</v>
      </c>
      <c r="AD198" s="15">
        <v>587.71368174999998</v>
      </c>
      <c r="AE198" s="48"/>
      <c r="AF198" s="48">
        <v>3.3641487633999998</v>
      </c>
      <c r="AG198" s="48">
        <v>20.000402656999999</v>
      </c>
      <c r="AH198" s="15">
        <v>23.364551421000002</v>
      </c>
      <c r="AI198" s="49"/>
      <c r="AJ198" s="17">
        <v>3841.8670771000002</v>
      </c>
      <c r="AK198" s="49"/>
      <c r="AL198" s="49">
        <v>856.55010419999996</v>
      </c>
      <c r="AM198" s="49">
        <v>1083.4394106</v>
      </c>
      <c r="AN198" s="50">
        <v>1901.8659322999999</v>
      </c>
    </row>
    <row r="199" spans="1:40" ht="15" customHeight="1" x14ac:dyDescent="0.35">
      <c r="A199" s="62" t="s">
        <v>423</v>
      </c>
      <c r="B199" s="63" t="s">
        <v>424</v>
      </c>
      <c r="C199" s="60">
        <v>0.3621749239</v>
      </c>
      <c r="D199" s="60">
        <v>0</v>
      </c>
      <c r="E199" s="60">
        <v>3.9481466780000001</v>
      </c>
      <c r="F199" s="60">
        <v>0</v>
      </c>
      <c r="G199" s="60">
        <v>0</v>
      </c>
      <c r="H199" s="60">
        <v>0</v>
      </c>
      <c r="I199" s="61">
        <v>4.3103216020000001</v>
      </c>
      <c r="J199" s="61"/>
      <c r="K199" s="60">
        <v>5.9199199985000002</v>
      </c>
      <c r="L199" s="60">
        <v>1.8577908653999999</v>
      </c>
      <c r="M199" s="61">
        <v>7.7777108639000003</v>
      </c>
      <c r="N199" s="60"/>
      <c r="O199" s="60">
        <v>32.018399518999999</v>
      </c>
      <c r="P199" s="60">
        <v>8.7548942000000005E-2</v>
      </c>
      <c r="Q199" s="60">
        <v>2.1580059177000002</v>
      </c>
      <c r="R199" s="60">
        <v>248.15659246999999</v>
      </c>
      <c r="S199" s="60">
        <v>15.419802517999999</v>
      </c>
      <c r="T199" s="60">
        <v>4.6588384400000002E-2</v>
      </c>
      <c r="U199" s="60">
        <v>0.79923025420000005</v>
      </c>
      <c r="V199" s="61">
        <v>298.68616801000002</v>
      </c>
      <c r="W199" s="60"/>
      <c r="X199" s="60">
        <v>156.62207923</v>
      </c>
      <c r="Y199" s="60">
        <v>419.79880983999999</v>
      </c>
      <c r="Z199" s="15">
        <v>576.42088906000004</v>
      </c>
      <c r="AA199" s="48"/>
      <c r="AB199" s="48">
        <v>185.63909029999999</v>
      </c>
      <c r="AC199" s="48">
        <v>137.00216037000001</v>
      </c>
      <c r="AD199" s="15">
        <v>322.65288067</v>
      </c>
      <c r="AE199" s="48"/>
      <c r="AF199" s="48">
        <v>0</v>
      </c>
      <c r="AG199" s="48">
        <v>9.9259212513000001</v>
      </c>
      <c r="AH199" s="15">
        <v>9.9259212513000001</v>
      </c>
      <c r="AI199" s="49"/>
      <c r="AJ199" s="17">
        <v>1219.7738915</v>
      </c>
      <c r="AK199" s="49"/>
      <c r="AL199" s="49">
        <v>381.49503155000002</v>
      </c>
      <c r="AM199" s="49">
        <v>574.69083492000004</v>
      </c>
      <c r="AN199" s="50">
        <v>263.57639498999998</v>
      </c>
    </row>
    <row r="200" spans="1:40" ht="15" customHeight="1" x14ac:dyDescent="0.35">
      <c r="A200" s="62" t="s">
        <v>425</v>
      </c>
      <c r="B200" s="63" t="s">
        <v>426</v>
      </c>
      <c r="C200" s="60">
        <v>2.7188261262000002</v>
      </c>
      <c r="D200" s="60">
        <v>0.28733129169999999</v>
      </c>
      <c r="E200" s="60">
        <v>11.335284855999999</v>
      </c>
      <c r="F200" s="60">
        <v>5.0836648999999998E-2</v>
      </c>
      <c r="G200" s="60">
        <v>0.43372282350000002</v>
      </c>
      <c r="H200" s="60">
        <v>0</v>
      </c>
      <c r="I200" s="61">
        <v>14.826001746999999</v>
      </c>
      <c r="J200" s="61"/>
      <c r="K200" s="60">
        <v>35.973002719</v>
      </c>
      <c r="L200" s="60">
        <v>5.1966665688999996</v>
      </c>
      <c r="M200" s="61">
        <v>41.169669288000001</v>
      </c>
      <c r="N200" s="60"/>
      <c r="O200" s="60">
        <v>302.18762456000002</v>
      </c>
      <c r="P200" s="60">
        <v>2.2633484922</v>
      </c>
      <c r="Q200" s="60">
        <v>33.543944404999998</v>
      </c>
      <c r="R200" s="60">
        <v>1083.0921512</v>
      </c>
      <c r="S200" s="60">
        <v>14.885827164</v>
      </c>
      <c r="T200" s="60">
        <v>1.4934814643000001</v>
      </c>
      <c r="U200" s="60">
        <v>16.615490262000002</v>
      </c>
      <c r="V200" s="61">
        <v>1454.0818675</v>
      </c>
      <c r="W200" s="60"/>
      <c r="X200" s="60">
        <v>599.93687967000005</v>
      </c>
      <c r="Y200" s="60">
        <v>913.83232172999999</v>
      </c>
      <c r="Z200" s="15">
        <v>1513.7692015</v>
      </c>
      <c r="AA200" s="48"/>
      <c r="AB200" s="48">
        <v>607.54294188999995</v>
      </c>
      <c r="AC200" s="48">
        <v>267.47985445</v>
      </c>
      <c r="AD200" s="15">
        <v>875.01116634000005</v>
      </c>
      <c r="AE200" s="48"/>
      <c r="AF200" s="48">
        <v>8.7806500000000003E-4</v>
      </c>
      <c r="AG200" s="48">
        <v>21.807778054</v>
      </c>
      <c r="AH200" s="15">
        <v>21.808656398</v>
      </c>
      <c r="AI200" s="49"/>
      <c r="AJ200" s="17">
        <v>3920.6665628000001</v>
      </c>
      <c r="AK200" s="49"/>
      <c r="AL200" s="49">
        <v>1569.4535274</v>
      </c>
      <c r="AM200" s="49">
        <v>1253.1958500999999</v>
      </c>
      <c r="AN200" s="50">
        <v>1098.0288149999999</v>
      </c>
    </row>
    <row r="201" spans="1:40" ht="15" customHeight="1" x14ac:dyDescent="0.35">
      <c r="A201" s="62" t="s">
        <v>427</v>
      </c>
      <c r="B201" s="63" t="s">
        <v>428</v>
      </c>
      <c r="C201" s="60">
        <v>12.970389355</v>
      </c>
      <c r="D201" s="60">
        <v>5.3692918999999999E-3</v>
      </c>
      <c r="E201" s="60">
        <v>9.0895045139999997</v>
      </c>
      <c r="F201" s="60">
        <v>0</v>
      </c>
      <c r="G201" s="60">
        <v>0</v>
      </c>
      <c r="H201" s="60">
        <v>0</v>
      </c>
      <c r="I201" s="61">
        <v>22.065263160000001</v>
      </c>
      <c r="J201" s="61"/>
      <c r="K201" s="60">
        <v>179.32813290999999</v>
      </c>
      <c r="L201" s="60">
        <v>4.5598715478000003</v>
      </c>
      <c r="M201" s="61">
        <v>183.88800445000001</v>
      </c>
      <c r="N201" s="60"/>
      <c r="O201" s="60">
        <v>124.77200085</v>
      </c>
      <c r="P201" s="60">
        <v>0.88179363619999995</v>
      </c>
      <c r="Q201" s="60">
        <v>7.2074716113999999</v>
      </c>
      <c r="R201" s="60">
        <v>1405.0573288000001</v>
      </c>
      <c r="S201" s="60">
        <v>10.762685295000001</v>
      </c>
      <c r="T201" s="60">
        <v>0.33841082160000002</v>
      </c>
      <c r="U201" s="60">
        <v>3.4163209665999998</v>
      </c>
      <c r="V201" s="61">
        <v>1552.4360119</v>
      </c>
      <c r="W201" s="60"/>
      <c r="X201" s="60">
        <v>695.86165197000003</v>
      </c>
      <c r="Y201" s="60">
        <v>1607.1469890000001</v>
      </c>
      <c r="Z201" s="15">
        <v>2303.0086414000002</v>
      </c>
      <c r="AA201" s="48"/>
      <c r="AB201" s="48">
        <v>532.04056286000002</v>
      </c>
      <c r="AC201" s="48">
        <v>444.62899764999997</v>
      </c>
      <c r="AD201" s="15">
        <v>976.66956051</v>
      </c>
      <c r="AE201" s="48"/>
      <c r="AF201" s="48">
        <v>0</v>
      </c>
      <c r="AG201" s="48">
        <v>36.650054857999997</v>
      </c>
      <c r="AH201" s="15">
        <v>36.650054857999997</v>
      </c>
      <c r="AI201" s="49"/>
      <c r="AJ201" s="17">
        <v>5074.7175362999997</v>
      </c>
      <c r="AK201" s="49"/>
      <c r="AL201" s="49">
        <v>1549.6146326999999</v>
      </c>
      <c r="AM201" s="49">
        <v>2109.2828892000002</v>
      </c>
      <c r="AN201" s="50">
        <v>1415.8200141</v>
      </c>
    </row>
    <row r="202" spans="1:40" ht="15" customHeight="1" x14ac:dyDescent="0.35">
      <c r="A202" s="62" t="s">
        <v>429</v>
      </c>
      <c r="B202" s="63" t="s">
        <v>430</v>
      </c>
      <c r="C202" s="60">
        <v>4.6282547499</v>
      </c>
      <c r="D202" s="60">
        <v>0.68830306990000001</v>
      </c>
      <c r="E202" s="60">
        <v>5.4806604459999999</v>
      </c>
      <c r="F202" s="60">
        <v>0</v>
      </c>
      <c r="G202" s="60">
        <v>0.71591698140000004</v>
      </c>
      <c r="H202" s="60">
        <v>0</v>
      </c>
      <c r="I202" s="61">
        <v>11.513135246999999</v>
      </c>
      <c r="J202" s="61"/>
      <c r="K202" s="60">
        <v>4.0115440874999999</v>
      </c>
      <c r="L202" s="60">
        <v>2.6162689599000002</v>
      </c>
      <c r="M202" s="61">
        <v>6.6278130475000001</v>
      </c>
      <c r="N202" s="60"/>
      <c r="O202" s="60">
        <v>146.64600408999999</v>
      </c>
      <c r="P202" s="60">
        <v>4.9685545161000002</v>
      </c>
      <c r="Q202" s="60">
        <v>42.041206590000002</v>
      </c>
      <c r="R202" s="60">
        <v>1680.9966575000001</v>
      </c>
      <c r="S202" s="60">
        <v>63.80588676</v>
      </c>
      <c r="T202" s="60">
        <v>0.83695458980000004</v>
      </c>
      <c r="U202" s="60">
        <v>15.095771994</v>
      </c>
      <c r="V202" s="61">
        <v>1954.391036</v>
      </c>
      <c r="W202" s="60"/>
      <c r="X202" s="60">
        <v>267.91016689999998</v>
      </c>
      <c r="Y202" s="60">
        <v>798.43882126000005</v>
      </c>
      <c r="Z202" s="15">
        <v>1066.3489881999999</v>
      </c>
      <c r="AA202" s="48"/>
      <c r="AB202" s="48">
        <v>445.40821196000002</v>
      </c>
      <c r="AC202" s="48">
        <v>261.73460259000001</v>
      </c>
      <c r="AD202" s="15">
        <v>707.14281466</v>
      </c>
      <c r="AE202" s="48"/>
      <c r="AF202" s="48">
        <v>0.3082208884</v>
      </c>
      <c r="AG202" s="48">
        <v>15.601341619999999</v>
      </c>
      <c r="AH202" s="15">
        <v>15.909562508</v>
      </c>
      <c r="AI202" s="49"/>
      <c r="AJ202" s="17">
        <v>3761.9333496999998</v>
      </c>
      <c r="AK202" s="49"/>
      <c r="AL202" s="49">
        <v>891.21790381999995</v>
      </c>
      <c r="AM202" s="49">
        <v>1125.9129015000001</v>
      </c>
      <c r="AN202" s="50">
        <v>1744.8025442999999</v>
      </c>
    </row>
    <row r="203" spans="1:40" ht="15" customHeight="1" x14ac:dyDescent="0.35">
      <c r="A203" s="62" t="s">
        <v>431</v>
      </c>
      <c r="B203" s="63" t="s">
        <v>432</v>
      </c>
      <c r="C203" s="60">
        <v>4.4932326131</v>
      </c>
      <c r="D203" s="60">
        <v>0</v>
      </c>
      <c r="E203" s="60">
        <v>8.5457113116999999</v>
      </c>
      <c r="F203" s="60">
        <v>0</v>
      </c>
      <c r="G203" s="60">
        <v>0</v>
      </c>
      <c r="H203" s="60">
        <v>0</v>
      </c>
      <c r="I203" s="61">
        <v>13.038943925</v>
      </c>
      <c r="J203" s="61"/>
      <c r="K203" s="60">
        <v>63.195066308999998</v>
      </c>
      <c r="L203" s="60">
        <v>4.2762297573000003</v>
      </c>
      <c r="M203" s="61">
        <v>67.471296065999994</v>
      </c>
      <c r="N203" s="60"/>
      <c r="O203" s="60">
        <v>148.81391121999999</v>
      </c>
      <c r="P203" s="60">
        <v>0.62747900729999995</v>
      </c>
      <c r="Q203" s="60">
        <v>6.6995010187000004</v>
      </c>
      <c r="R203" s="60">
        <v>1110.6582496999999</v>
      </c>
      <c r="S203" s="60">
        <v>9.1590985270999994</v>
      </c>
      <c r="T203" s="60">
        <v>0.77510947129999996</v>
      </c>
      <c r="U203" s="60">
        <v>1.0250472544</v>
      </c>
      <c r="V203" s="61">
        <v>1277.7583962000001</v>
      </c>
      <c r="W203" s="60"/>
      <c r="X203" s="60">
        <v>694.12877244000003</v>
      </c>
      <c r="Y203" s="60">
        <v>1495.0331667999999</v>
      </c>
      <c r="Z203" s="15">
        <v>2189.1619399000001</v>
      </c>
      <c r="AA203" s="48"/>
      <c r="AB203" s="48">
        <v>613.56731525999999</v>
      </c>
      <c r="AC203" s="48">
        <v>415.29797482999999</v>
      </c>
      <c r="AD203" s="15">
        <v>1028.8652901999999</v>
      </c>
      <c r="AE203" s="48"/>
      <c r="AF203" s="48">
        <v>5.3215303076999998</v>
      </c>
      <c r="AG203" s="48">
        <v>33.928523593000001</v>
      </c>
      <c r="AH203" s="15">
        <v>39.250053901000001</v>
      </c>
      <c r="AI203" s="49"/>
      <c r="AJ203" s="17">
        <v>4615.5459202000002</v>
      </c>
      <c r="AK203" s="49"/>
      <c r="AL203" s="49">
        <v>1531.9474639</v>
      </c>
      <c r="AM203" s="49">
        <v>1963.7811074000001</v>
      </c>
      <c r="AN203" s="50">
        <v>1119.8173482</v>
      </c>
    </row>
    <row r="204" spans="1:40" ht="15" customHeight="1" x14ac:dyDescent="0.35">
      <c r="A204" s="62" t="s">
        <v>433</v>
      </c>
      <c r="B204" s="63" t="s">
        <v>434</v>
      </c>
      <c r="C204" s="60">
        <v>2.4446807192</v>
      </c>
      <c r="D204" s="60">
        <v>0</v>
      </c>
      <c r="E204" s="60">
        <v>3.0227306797</v>
      </c>
      <c r="F204" s="60">
        <v>0</v>
      </c>
      <c r="G204" s="60">
        <v>0</v>
      </c>
      <c r="H204" s="60">
        <v>0</v>
      </c>
      <c r="I204" s="61">
        <v>5.4674113988000004</v>
      </c>
      <c r="J204" s="61"/>
      <c r="K204" s="60">
        <v>35.12817141</v>
      </c>
      <c r="L204" s="60">
        <v>1.5462050574999999</v>
      </c>
      <c r="M204" s="61">
        <v>36.674376467000002</v>
      </c>
      <c r="N204" s="60"/>
      <c r="O204" s="60">
        <v>49.769486291</v>
      </c>
      <c r="P204" s="60">
        <v>0.52266501629999995</v>
      </c>
      <c r="Q204" s="60">
        <v>3.3501994505999999</v>
      </c>
      <c r="R204" s="60">
        <v>370.83825375999999</v>
      </c>
      <c r="S204" s="60">
        <v>3.1659877403999999</v>
      </c>
      <c r="T204" s="60">
        <v>1.4893434173</v>
      </c>
      <c r="U204" s="60">
        <v>1.084961002</v>
      </c>
      <c r="V204" s="61">
        <v>430.22089667</v>
      </c>
      <c r="W204" s="60"/>
      <c r="X204" s="60">
        <v>234.88078361000001</v>
      </c>
      <c r="Y204" s="60">
        <v>533.02911831999995</v>
      </c>
      <c r="Z204" s="15">
        <v>767.90990193000005</v>
      </c>
      <c r="AA204" s="48"/>
      <c r="AB204" s="48">
        <v>258.01298200000002</v>
      </c>
      <c r="AC204" s="48">
        <v>170.14784435999999</v>
      </c>
      <c r="AD204" s="15">
        <v>428.16082624000001</v>
      </c>
      <c r="AE204" s="48"/>
      <c r="AF204" s="48">
        <v>0</v>
      </c>
      <c r="AG204" s="48">
        <v>13.642478239000001</v>
      </c>
      <c r="AH204" s="15">
        <v>13.642478239000001</v>
      </c>
      <c r="AI204" s="49"/>
      <c r="AJ204" s="17">
        <v>1682.0758909000001</v>
      </c>
      <c r="AK204" s="49"/>
      <c r="AL204" s="49">
        <v>583.33307346000004</v>
      </c>
      <c r="AM204" s="49">
        <v>724.73857611000005</v>
      </c>
      <c r="AN204" s="50">
        <v>374.00424149999998</v>
      </c>
    </row>
    <row r="205" spans="1:40" ht="15" customHeight="1" x14ac:dyDescent="0.35">
      <c r="A205" s="62" t="s">
        <v>435</v>
      </c>
      <c r="B205" s="63" t="s">
        <v>436</v>
      </c>
      <c r="C205" s="60">
        <v>10.340309210999999</v>
      </c>
      <c r="D205" s="60">
        <v>1.7990102053999999</v>
      </c>
      <c r="E205" s="60">
        <v>14.450665966000001</v>
      </c>
      <c r="F205" s="60">
        <v>0</v>
      </c>
      <c r="G205" s="60">
        <v>5.5851087897999996</v>
      </c>
      <c r="H205" s="60">
        <v>0</v>
      </c>
      <c r="I205" s="61">
        <v>32.175094172000001</v>
      </c>
      <c r="J205" s="61"/>
      <c r="K205" s="60">
        <v>8.1498225528999999</v>
      </c>
      <c r="L205" s="60">
        <v>6.4455267767000004</v>
      </c>
      <c r="M205" s="61">
        <v>14.595349329999999</v>
      </c>
      <c r="N205" s="60"/>
      <c r="O205" s="60">
        <v>138.65567480999999</v>
      </c>
      <c r="P205" s="60">
        <v>3.5171453908000001</v>
      </c>
      <c r="Q205" s="60">
        <v>144.95716318000001</v>
      </c>
      <c r="R205" s="60">
        <v>1843.5636434</v>
      </c>
      <c r="S205" s="60">
        <v>39.552701902999999</v>
      </c>
      <c r="T205" s="60">
        <v>2.5184286077000002</v>
      </c>
      <c r="U205" s="60">
        <v>44.873509405999997</v>
      </c>
      <c r="V205" s="61">
        <v>2217.6382666999998</v>
      </c>
      <c r="W205" s="60"/>
      <c r="X205" s="60">
        <v>523.41105493999999</v>
      </c>
      <c r="Y205" s="60">
        <v>549.40424915000006</v>
      </c>
      <c r="Z205" s="15">
        <v>1072.8153041</v>
      </c>
      <c r="AA205" s="48"/>
      <c r="AB205" s="48">
        <v>408.77350866</v>
      </c>
      <c r="AC205" s="48">
        <v>248.04601664</v>
      </c>
      <c r="AD205" s="15">
        <v>656.81952531000002</v>
      </c>
      <c r="AE205" s="48"/>
      <c r="AF205" s="48">
        <v>0.61000428100000004</v>
      </c>
      <c r="AG205" s="48">
        <v>19.04955764</v>
      </c>
      <c r="AH205" s="15">
        <v>19.659561922000002</v>
      </c>
      <c r="AI205" s="49"/>
      <c r="AJ205" s="17">
        <v>4013.7031014999998</v>
      </c>
      <c r="AK205" s="49"/>
      <c r="AL205" s="49">
        <v>1148.2335768999999</v>
      </c>
      <c r="AM205" s="49">
        <v>982.35317935</v>
      </c>
      <c r="AN205" s="50">
        <v>1883.1163452999999</v>
      </c>
    </row>
    <row r="206" spans="1:40" ht="15" customHeight="1" x14ac:dyDescent="0.35">
      <c r="A206" s="62" t="s">
        <v>437</v>
      </c>
      <c r="B206" s="63" t="s">
        <v>438</v>
      </c>
      <c r="C206" s="60">
        <v>10.156322750999999</v>
      </c>
      <c r="D206" s="60">
        <v>0.45745366409999999</v>
      </c>
      <c r="E206" s="60">
        <v>9.2471001552000001</v>
      </c>
      <c r="F206" s="60">
        <v>2.7627926084999999</v>
      </c>
      <c r="G206" s="60">
        <v>0.80174367160000004</v>
      </c>
      <c r="H206" s="60">
        <v>0</v>
      </c>
      <c r="I206" s="61">
        <v>23.425412850000001</v>
      </c>
      <c r="J206" s="61"/>
      <c r="K206" s="60">
        <v>8.9488291272999998</v>
      </c>
      <c r="L206" s="60">
        <v>4.2243223342</v>
      </c>
      <c r="M206" s="61">
        <v>13.173151461</v>
      </c>
      <c r="N206" s="60"/>
      <c r="O206" s="60">
        <v>75.698341283999994</v>
      </c>
      <c r="P206" s="60">
        <v>1.6597851028999999</v>
      </c>
      <c r="Q206" s="60">
        <v>34.317440736999998</v>
      </c>
      <c r="R206" s="60">
        <v>511.02679698999998</v>
      </c>
      <c r="S206" s="60">
        <v>2.7119330600999998</v>
      </c>
      <c r="T206" s="60">
        <v>0.4526345061</v>
      </c>
      <c r="U206" s="60">
        <v>11.398622556999999</v>
      </c>
      <c r="V206" s="61">
        <v>637.26555424000003</v>
      </c>
      <c r="W206" s="60"/>
      <c r="X206" s="60">
        <v>168.92668749000001</v>
      </c>
      <c r="Y206" s="60">
        <v>565.50025846999995</v>
      </c>
      <c r="Z206" s="15">
        <v>734.43857607999996</v>
      </c>
      <c r="AA206" s="48"/>
      <c r="AB206" s="48">
        <v>182.28963168999999</v>
      </c>
      <c r="AC206" s="48">
        <v>183.31307738999999</v>
      </c>
      <c r="AD206" s="15">
        <v>365.61433920000002</v>
      </c>
      <c r="AE206" s="48"/>
      <c r="AF206" s="48">
        <v>0.54266788359999996</v>
      </c>
      <c r="AG206" s="48">
        <v>17.057809771999999</v>
      </c>
      <c r="AH206" s="15">
        <v>17.600477654999999</v>
      </c>
      <c r="AI206" s="49"/>
      <c r="AJ206" s="17">
        <v>1791.5175115</v>
      </c>
      <c r="AK206" s="49"/>
      <c r="AL206" s="49">
        <v>461.33271974000002</v>
      </c>
      <c r="AM206" s="49">
        <v>813.66000885999995</v>
      </c>
      <c r="AN206" s="50">
        <v>516.50152265999998</v>
      </c>
    </row>
    <row r="207" spans="1:40" ht="15" customHeight="1" x14ac:dyDescent="0.35">
      <c r="A207" s="64" t="s">
        <v>439</v>
      </c>
      <c r="B207" s="65" t="s">
        <v>440</v>
      </c>
      <c r="C207" s="10">
        <v>1671.1093117999999</v>
      </c>
      <c r="D207" s="10">
        <v>23.852367059999999</v>
      </c>
      <c r="E207" s="10">
        <v>426.05251494999999</v>
      </c>
      <c r="F207" s="11">
        <v>6.5628162454999996</v>
      </c>
      <c r="G207" s="10">
        <v>80.185135355</v>
      </c>
      <c r="H207" s="10">
        <v>0</v>
      </c>
      <c r="I207" s="10">
        <v>2207.7621454</v>
      </c>
      <c r="J207" s="11"/>
      <c r="K207" s="10">
        <v>944.97948779000001</v>
      </c>
      <c r="L207" s="10">
        <v>195.76102657000001</v>
      </c>
      <c r="M207" s="10">
        <v>1140.7405143999999</v>
      </c>
      <c r="N207" s="10"/>
      <c r="O207" s="10">
        <v>4973.5571430999998</v>
      </c>
      <c r="P207" s="10">
        <v>80.115279411000003</v>
      </c>
      <c r="Q207" s="10">
        <v>2048.3110913</v>
      </c>
      <c r="R207" s="11">
        <v>43508.267439000003</v>
      </c>
      <c r="S207" s="11">
        <v>815.80284739000001</v>
      </c>
      <c r="T207" s="10">
        <v>52.742977271999997</v>
      </c>
      <c r="U207" s="10">
        <v>1042.0535401</v>
      </c>
      <c r="V207" s="11">
        <v>52520.850317999997</v>
      </c>
      <c r="W207" s="11"/>
      <c r="X207" s="10">
        <v>16279.555012999999</v>
      </c>
      <c r="Y207" s="10">
        <v>31547.515380000001</v>
      </c>
      <c r="Z207" s="11">
        <v>47827.070393000002</v>
      </c>
      <c r="AA207" s="11"/>
      <c r="AB207" s="11">
        <v>14766.413837</v>
      </c>
      <c r="AC207" s="11">
        <v>9858.0730222000002</v>
      </c>
      <c r="AD207" s="11">
        <v>24624.486853999999</v>
      </c>
      <c r="AE207" s="11"/>
      <c r="AF207" s="11">
        <v>1227.9360829</v>
      </c>
      <c r="AG207" s="11">
        <v>840.99855331000003</v>
      </c>
      <c r="AH207" s="11">
        <v>2068.9346366</v>
      </c>
      <c r="AI207" s="13"/>
      <c r="AJ207" s="52">
        <v>130389.84486</v>
      </c>
      <c r="AK207" s="13"/>
      <c r="AL207" s="13">
        <v>41142.500175000001</v>
      </c>
      <c r="AM207" s="13">
        <v>44916.711587999998</v>
      </c>
      <c r="AN207" s="52">
        <v>44330.633103</v>
      </c>
    </row>
    <row r="208" spans="1:40" ht="15" customHeight="1" x14ac:dyDescent="0.35">
      <c r="A208" s="62" t="s">
        <v>441</v>
      </c>
      <c r="B208" s="63" t="s">
        <v>442</v>
      </c>
      <c r="C208" s="60">
        <v>16.953901699999999</v>
      </c>
      <c r="D208" s="60">
        <v>1.4273638327</v>
      </c>
      <c r="E208" s="60">
        <v>12.220724625000001</v>
      </c>
      <c r="F208" s="60">
        <v>0</v>
      </c>
      <c r="G208" s="60">
        <v>6.0371974884000004</v>
      </c>
      <c r="H208" s="60">
        <v>0</v>
      </c>
      <c r="I208" s="61">
        <v>36.639187646000003</v>
      </c>
      <c r="J208" s="61"/>
      <c r="K208" s="60">
        <v>0</v>
      </c>
      <c r="L208" s="60">
        <v>5.5205340173000002</v>
      </c>
      <c r="M208" s="61">
        <v>5.5205340173000002</v>
      </c>
      <c r="N208" s="60"/>
      <c r="O208" s="60">
        <v>127.29986671</v>
      </c>
      <c r="P208" s="60">
        <v>2.4999803573000001</v>
      </c>
      <c r="Q208" s="60">
        <v>141.33355628000001</v>
      </c>
      <c r="R208" s="60">
        <v>845.35775492000005</v>
      </c>
      <c r="S208" s="60">
        <v>2.4236623086</v>
      </c>
      <c r="T208" s="60">
        <v>1.6389351413</v>
      </c>
      <c r="U208" s="60">
        <v>21.204652463999999</v>
      </c>
      <c r="V208" s="61">
        <v>1141.7584082000001</v>
      </c>
      <c r="W208" s="60"/>
      <c r="X208" s="60">
        <v>173.32285192000001</v>
      </c>
      <c r="Y208" s="60">
        <v>348.44836384000001</v>
      </c>
      <c r="Z208" s="15">
        <v>521.75958575000004</v>
      </c>
      <c r="AA208" s="48"/>
      <c r="AB208" s="48">
        <v>223.29723928999999</v>
      </c>
      <c r="AC208" s="48">
        <v>191.66346368000001</v>
      </c>
      <c r="AD208" s="15">
        <v>414.97233309000001</v>
      </c>
      <c r="AE208" s="48"/>
      <c r="AF208" s="48">
        <v>0.98267069770000004</v>
      </c>
      <c r="AG208" s="48">
        <v>19.507632474000001</v>
      </c>
      <c r="AH208" s="15">
        <v>20.490303183999998</v>
      </c>
      <c r="AI208" s="49"/>
      <c r="AJ208" s="17">
        <v>2141.1403519</v>
      </c>
      <c r="AK208" s="49"/>
      <c r="AL208" s="49">
        <v>574.66465960000005</v>
      </c>
      <c r="AM208" s="49">
        <v>718.69427490999999</v>
      </c>
      <c r="AN208" s="50">
        <v>847.78141722999999</v>
      </c>
    </row>
    <row r="209" spans="1:40" ht="15" customHeight="1" x14ac:dyDescent="0.35">
      <c r="A209" s="62" t="s">
        <v>443</v>
      </c>
      <c r="B209" s="63" t="s">
        <v>444</v>
      </c>
      <c r="C209" s="60">
        <v>9.7165753548999998</v>
      </c>
      <c r="D209" s="60">
        <v>0.91505772730000001</v>
      </c>
      <c r="E209" s="60">
        <v>6.3322810008000001</v>
      </c>
      <c r="F209" s="60">
        <v>0</v>
      </c>
      <c r="G209" s="60">
        <v>1.0151567302</v>
      </c>
      <c r="H209" s="60">
        <v>0</v>
      </c>
      <c r="I209" s="61">
        <v>17.979070813</v>
      </c>
      <c r="J209" s="61"/>
      <c r="K209" s="60">
        <v>13.62001622</v>
      </c>
      <c r="L209" s="60">
        <v>3.1423561037000001</v>
      </c>
      <c r="M209" s="61">
        <v>16.762372324000001</v>
      </c>
      <c r="N209" s="60"/>
      <c r="O209" s="60">
        <v>92.285731268000006</v>
      </c>
      <c r="P209" s="60">
        <v>1.0113684786999999</v>
      </c>
      <c r="Q209" s="60">
        <v>8.0385295121000002</v>
      </c>
      <c r="R209" s="60">
        <v>1061.9068645</v>
      </c>
      <c r="S209" s="60">
        <v>2.4955270200000001E-2</v>
      </c>
      <c r="T209" s="60">
        <v>0.31100693629999998</v>
      </c>
      <c r="U209" s="60">
        <v>4.7537939592000003</v>
      </c>
      <c r="V209" s="61">
        <v>1168.3322499999999</v>
      </c>
      <c r="W209" s="60"/>
      <c r="X209" s="60">
        <v>360.92742314999998</v>
      </c>
      <c r="Y209" s="60">
        <v>988.05539366000005</v>
      </c>
      <c r="Z209" s="15">
        <v>1348.9828173999999</v>
      </c>
      <c r="AA209" s="48"/>
      <c r="AB209" s="48">
        <v>460.02720312999998</v>
      </c>
      <c r="AC209" s="48">
        <v>325.97907916000003</v>
      </c>
      <c r="AD209" s="15">
        <v>786.00628229999995</v>
      </c>
      <c r="AE209" s="48"/>
      <c r="AF209" s="48">
        <v>0.27482465719999999</v>
      </c>
      <c r="AG209" s="48">
        <v>23.858319213000001</v>
      </c>
      <c r="AH209" s="15">
        <v>24.133143870000001</v>
      </c>
      <c r="AI209" s="49"/>
      <c r="AJ209" s="17">
        <v>3362.1959366999999</v>
      </c>
      <c r="AK209" s="49"/>
      <c r="AL209" s="49">
        <v>944.85815762000004</v>
      </c>
      <c r="AM209" s="49">
        <v>1355.4059586999999</v>
      </c>
      <c r="AN209" s="50">
        <v>1061.9318198000001</v>
      </c>
    </row>
    <row r="210" spans="1:40" ht="15" customHeight="1" x14ac:dyDescent="0.35">
      <c r="A210" s="62" t="s">
        <v>445</v>
      </c>
      <c r="B210" s="63" t="s">
        <v>446</v>
      </c>
      <c r="C210" s="60">
        <v>11.327787110999999</v>
      </c>
      <c r="D210" s="60">
        <v>1.1547302326</v>
      </c>
      <c r="E210" s="60">
        <v>11.665054099000001</v>
      </c>
      <c r="F210" s="60">
        <v>0</v>
      </c>
      <c r="G210" s="60">
        <v>2.8853856364000001</v>
      </c>
      <c r="H210" s="60">
        <v>0</v>
      </c>
      <c r="I210" s="61">
        <v>27.032957079999999</v>
      </c>
      <c r="J210" s="61"/>
      <c r="K210" s="60">
        <v>9.4875555806000005</v>
      </c>
      <c r="L210" s="60">
        <v>5.4447497622999999</v>
      </c>
      <c r="M210" s="61">
        <v>14.932305342999999</v>
      </c>
      <c r="N210" s="60"/>
      <c r="O210" s="60">
        <v>99.004432858000001</v>
      </c>
      <c r="P210" s="60">
        <v>3.5051659441999998</v>
      </c>
      <c r="Q210" s="60">
        <v>67.497980472999998</v>
      </c>
      <c r="R210" s="60">
        <v>974.57932805999997</v>
      </c>
      <c r="S210" s="60">
        <v>104.47227899000001</v>
      </c>
      <c r="T210" s="60">
        <v>1.08235123</v>
      </c>
      <c r="U210" s="60">
        <v>20.080550731999999</v>
      </c>
      <c r="V210" s="61">
        <v>1270.2220883</v>
      </c>
      <c r="W210" s="60"/>
      <c r="X210" s="60">
        <v>327.47935754000002</v>
      </c>
      <c r="Y210" s="60">
        <v>851.01834317999999</v>
      </c>
      <c r="Z210" s="15">
        <v>1178.4977007</v>
      </c>
      <c r="AA210" s="48"/>
      <c r="AB210" s="48">
        <v>408.84328900999998</v>
      </c>
      <c r="AC210" s="48">
        <v>282.35470702999999</v>
      </c>
      <c r="AD210" s="15">
        <v>691.19799616</v>
      </c>
      <c r="AE210" s="48"/>
      <c r="AF210" s="48">
        <v>430.53198738999998</v>
      </c>
      <c r="AG210" s="48">
        <v>27.169728415000002</v>
      </c>
      <c r="AH210" s="15">
        <v>457.70171577999997</v>
      </c>
      <c r="AI210" s="49"/>
      <c r="AJ210" s="17">
        <v>3639.5847634000002</v>
      </c>
      <c r="AK210" s="49"/>
      <c r="AL210" s="49">
        <v>1315.3825933000001</v>
      </c>
      <c r="AM210" s="49">
        <v>1245.1505629999999</v>
      </c>
      <c r="AN210" s="50">
        <v>1079.0516070000001</v>
      </c>
    </row>
    <row r="211" spans="1:40" ht="15" customHeight="1" x14ac:dyDescent="0.35">
      <c r="A211" s="62" t="s">
        <v>447</v>
      </c>
      <c r="B211" s="63" t="s">
        <v>448</v>
      </c>
      <c r="C211" s="60">
        <v>66.347274347999999</v>
      </c>
      <c r="D211" s="60">
        <v>1.3946881266</v>
      </c>
      <c r="E211" s="60">
        <v>12.348123809000001</v>
      </c>
      <c r="F211" s="60">
        <v>0</v>
      </c>
      <c r="G211" s="60">
        <v>3.2820546634999999</v>
      </c>
      <c r="H211" s="60">
        <v>0</v>
      </c>
      <c r="I211" s="61">
        <v>83.372140947000005</v>
      </c>
      <c r="J211" s="61"/>
      <c r="K211" s="60">
        <v>18.341748781</v>
      </c>
      <c r="L211" s="60">
        <v>5.7163327430999997</v>
      </c>
      <c r="M211" s="61">
        <v>24.058081523999999</v>
      </c>
      <c r="N211" s="60"/>
      <c r="O211" s="60">
        <v>137.92500575</v>
      </c>
      <c r="P211" s="60">
        <v>3.2449845851000001</v>
      </c>
      <c r="Q211" s="60">
        <v>121.15700352</v>
      </c>
      <c r="R211" s="60">
        <v>1251.5931032000001</v>
      </c>
      <c r="S211" s="60">
        <v>3.0800823847999999</v>
      </c>
      <c r="T211" s="60">
        <v>1.6133685982999999</v>
      </c>
      <c r="U211" s="60">
        <v>22.37073067</v>
      </c>
      <c r="V211" s="61">
        <v>1540.9842787</v>
      </c>
      <c r="W211" s="60"/>
      <c r="X211" s="60">
        <v>250.77908176</v>
      </c>
      <c r="Y211" s="60">
        <v>693.88454104000004</v>
      </c>
      <c r="Z211" s="15">
        <v>944.66362279999998</v>
      </c>
      <c r="AA211" s="48"/>
      <c r="AB211" s="48">
        <v>277.43518981</v>
      </c>
      <c r="AC211" s="48">
        <v>289.05362423999998</v>
      </c>
      <c r="AD211" s="15">
        <v>566.48881394</v>
      </c>
      <c r="AE211" s="48"/>
      <c r="AF211" s="48">
        <v>4.4007913951999997</v>
      </c>
      <c r="AG211" s="48">
        <v>26.455753132000002</v>
      </c>
      <c r="AH211" s="15">
        <v>30.856544527</v>
      </c>
      <c r="AI211" s="49"/>
      <c r="AJ211" s="17">
        <v>3190.4234824</v>
      </c>
      <c r="AK211" s="49"/>
      <c r="AL211" s="49">
        <v>787.13491850000003</v>
      </c>
      <c r="AM211" s="49">
        <v>1148.6153784999999</v>
      </c>
      <c r="AN211" s="50">
        <v>1254.6731855999999</v>
      </c>
    </row>
    <row r="212" spans="1:40" ht="15" customHeight="1" x14ac:dyDescent="0.35">
      <c r="A212" s="62" t="s">
        <v>449</v>
      </c>
      <c r="B212" s="63" t="s">
        <v>450</v>
      </c>
      <c r="C212" s="60">
        <v>32.619140668</v>
      </c>
      <c r="D212" s="60">
        <v>2.1933702821000001</v>
      </c>
      <c r="E212" s="60">
        <v>25.373993728999999</v>
      </c>
      <c r="F212" s="60">
        <v>1.8766533647000001</v>
      </c>
      <c r="G212" s="60">
        <v>7.1313147311999998</v>
      </c>
      <c r="H212" s="60">
        <v>0</v>
      </c>
      <c r="I212" s="61">
        <v>69.194472774999994</v>
      </c>
      <c r="J212" s="61"/>
      <c r="K212" s="60">
        <v>8.2529622890999992</v>
      </c>
      <c r="L212" s="60">
        <v>11.230948962999999</v>
      </c>
      <c r="M212" s="61">
        <v>19.483911251999999</v>
      </c>
      <c r="N212" s="60"/>
      <c r="O212" s="60">
        <v>217.84451100000001</v>
      </c>
      <c r="P212" s="60">
        <v>4.5661412808000001</v>
      </c>
      <c r="Q212" s="60">
        <v>235.62679054</v>
      </c>
      <c r="R212" s="60">
        <v>1286.1700957</v>
      </c>
      <c r="S212" s="60">
        <v>11.178395412</v>
      </c>
      <c r="T212" s="60">
        <v>1.9859010607000001</v>
      </c>
      <c r="U212" s="60">
        <v>40.559171976999998</v>
      </c>
      <c r="V212" s="61">
        <v>1797.9310069999999</v>
      </c>
      <c r="W212" s="60"/>
      <c r="X212" s="60">
        <v>128.44243280000001</v>
      </c>
      <c r="Y212" s="60">
        <v>431.71962601000001</v>
      </c>
      <c r="Z212" s="15">
        <v>560.16205892999994</v>
      </c>
      <c r="AA212" s="48"/>
      <c r="AB212" s="48">
        <v>329.16571684000002</v>
      </c>
      <c r="AC212" s="48">
        <v>272.48078225</v>
      </c>
      <c r="AD212" s="15">
        <v>601.64649909000002</v>
      </c>
      <c r="AE212" s="48"/>
      <c r="AF212" s="48">
        <v>1.7062291823</v>
      </c>
      <c r="AG212" s="48">
        <v>29.215322347000001</v>
      </c>
      <c r="AH212" s="15">
        <v>30.921551528999998</v>
      </c>
      <c r="AI212" s="49"/>
      <c r="AJ212" s="17">
        <v>3079.3395005000002</v>
      </c>
      <c r="AK212" s="49"/>
      <c r="AL212" s="49">
        <v>774.46689212000001</v>
      </c>
      <c r="AM212" s="49">
        <v>1005.6474638</v>
      </c>
      <c r="AN212" s="50">
        <v>1299.2251444999999</v>
      </c>
    </row>
    <row r="213" spans="1:40" ht="15" customHeight="1" x14ac:dyDescent="0.35">
      <c r="A213" s="62" t="s">
        <v>451</v>
      </c>
      <c r="B213" s="63" t="s">
        <v>452</v>
      </c>
      <c r="C213" s="60">
        <v>2.9601586513</v>
      </c>
      <c r="D213" s="60">
        <v>1.0148134823999999</v>
      </c>
      <c r="E213" s="60">
        <v>3.1327211488</v>
      </c>
      <c r="F213" s="60">
        <v>0</v>
      </c>
      <c r="G213" s="60">
        <v>1.2188779515999999</v>
      </c>
      <c r="H213" s="60">
        <v>0</v>
      </c>
      <c r="I213" s="61">
        <v>8.3265712339999993</v>
      </c>
      <c r="J213" s="61"/>
      <c r="K213" s="60">
        <v>0.16505924020000001</v>
      </c>
      <c r="L213" s="60">
        <v>1.540184381</v>
      </c>
      <c r="M213" s="61">
        <v>1.7052436211999999</v>
      </c>
      <c r="N213" s="60"/>
      <c r="O213" s="60">
        <v>35.851262751999997</v>
      </c>
      <c r="P213" s="60">
        <v>1.6860353504000001</v>
      </c>
      <c r="Q213" s="60">
        <v>7.9146555559999996</v>
      </c>
      <c r="R213" s="60">
        <v>937.66535509000005</v>
      </c>
      <c r="S213" s="60">
        <v>2.0026053227</v>
      </c>
      <c r="T213" s="60">
        <v>0.21302907090000001</v>
      </c>
      <c r="U213" s="60">
        <v>5.9009353726000002</v>
      </c>
      <c r="V213" s="61">
        <v>991.23387850999995</v>
      </c>
      <c r="W213" s="60"/>
      <c r="X213" s="60">
        <v>130.37302362</v>
      </c>
      <c r="Y213" s="60">
        <v>539.93737658999999</v>
      </c>
      <c r="Z213" s="15">
        <v>670.3104002</v>
      </c>
      <c r="AA213" s="48"/>
      <c r="AB213" s="48">
        <v>159.09928295</v>
      </c>
      <c r="AC213" s="48">
        <v>151.48159072999999</v>
      </c>
      <c r="AD213" s="15">
        <v>310.59250379999997</v>
      </c>
      <c r="AE213" s="48"/>
      <c r="AF213" s="48">
        <v>3.2876486500000003E-2</v>
      </c>
      <c r="AG213" s="48">
        <v>11.100242102999999</v>
      </c>
      <c r="AH213" s="15">
        <v>11.133118589</v>
      </c>
      <c r="AI213" s="49"/>
      <c r="AJ213" s="17">
        <v>1993.3017159999999</v>
      </c>
      <c r="AK213" s="49"/>
      <c r="AL213" s="49">
        <v>338.51535493</v>
      </c>
      <c r="AM213" s="49">
        <v>715.10677051000005</v>
      </c>
      <c r="AN213" s="50">
        <v>939.66796040999998</v>
      </c>
    </row>
    <row r="214" spans="1:40" ht="15" customHeight="1" x14ac:dyDescent="0.35">
      <c r="A214" s="62" t="s">
        <v>453</v>
      </c>
      <c r="B214" s="63" t="s">
        <v>454</v>
      </c>
      <c r="C214" s="60">
        <v>372.28960669999998</v>
      </c>
      <c r="D214" s="60">
        <v>1.0999864154000001</v>
      </c>
      <c r="E214" s="60">
        <v>16.024738503999998</v>
      </c>
      <c r="F214" s="60">
        <v>3.9196311507999999</v>
      </c>
      <c r="G214" s="60">
        <v>1.8684412124000001</v>
      </c>
      <c r="H214" s="60">
        <v>0</v>
      </c>
      <c r="I214" s="61">
        <v>395.20240397999999</v>
      </c>
      <c r="J214" s="61"/>
      <c r="K214" s="60">
        <v>1.8828712976999999</v>
      </c>
      <c r="L214" s="60">
        <v>7.2345795015999999</v>
      </c>
      <c r="M214" s="61">
        <v>9.1174507993000002</v>
      </c>
      <c r="N214" s="60"/>
      <c r="O214" s="60">
        <v>384.79405604999999</v>
      </c>
      <c r="P214" s="60">
        <v>3.7839182152999999</v>
      </c>
      <c r="Q214" s="60">
        <v>118.46206549999999</v>
      </c>
      <c r="R214" s="60">
        <v>778.96079178000002</v>
      </c>
      <c r="S214" s="60">
        <v>5.7128924262999998</v>
      </c>
      <c r="T214" s="60">
        <v>0.95237080289999998</v>
      </c>
      <c r="U214" s="60">
        <v>21.909180071000002</v>
      </c>
      <c r="V214" s="61">
        <v>1314.5752748</v>
      </c>
      <c r="W214" s="60"/>
      <c r="X214" s="60">
        <v>142.39851025999999</v>
      </c>
      <c r="Y214" s="60">
        <v>624.31349493000005</v>
      </c>
      <c r="Z214" s="15">
        <v>766.71200518000001</v>
      </c>
      <c r="AA214" s="48"/>
      <c r="AB214" s="48">
        <v>255.79163967</v>
      </c>
      <c r="AC214" s="48">
        <v>243.26606013</v>
      </c>
      <c r="AD214" s="15">
        <v>499.04606968000002</v>
      </c>
      <c r="AE214" s="48"/>
      <c r="AF214" s="48">
        <v>1.5206739744</v>
      </c>
      <c r="AG214" s="48">
        <v>25.367059748999999</v>
      </c>
      <c r="AH214" s="15">
        <v>26.887733723</v>
      </c>
      <c r="AI214" s="49"/>
      <c r="AJ214" s="17">
        <v>3011.5409381999998</v>
      </c>
      <c r="AK214" s="49"/>
      <c r="AL214" s="49">
        <v>1188.2912547000001</v>
      </c>
      <c r="AM214" s="49">
        <v>1034.6679982999999</v>
      </c>
      <c r="AN214" s="50">
        <v>788.59331536000002</v>
      </c>
    </row>
    <row r="215" spans="1:40" ht="15" customHeight="1" x14ac:dyDescent="0.35">
      <c r="A215" s="62" t="s">
        <v>455</v>
      </c>
      <c r="B215" s="63" t="s">
        <v>456</v>
      </c>
      <c r="C215" s="60">
        <v>3.6323804600000002E-2</v>
      </c>
      <c r="D215" s="60">
        <v>9.6645300000000004E-4</v>
      </c>
      <c r="E215" s="60">
        <v>2.6343658097999998</v>
      </c>
      <c r="F215" s="60">
        <v>0</v>
      </c>
      <c r="G215" s="60">
        <v>0</v>
      </c>
      <c r="H215" s="60">
        <v>0</v>
      </c>
      <c r="I215" s="61">
        <v>2.6716560673999998</v>
      </c>
      <c r="J215" s="61"/>
      <c r="K215" s="60">
        <v>0.5623973296</v>
      </c>
      <c r="L215" s="60">
        <v>1.3487680834</v>
      </c>
      <c r="M215" s="61">
        <v>1.911165413</v>
      </c>
      <c r="N215" s="60"/>
      <c r="O215" s="60">
        <v>130.70746915999999</v>
      </c>
      <c r="P215" s="60">
        <v>0.38081566239999998</v>
      </c>
      <c r="Q215" s="60">
        <v>3.4315086185000001</v>
      </c>
      <c r="R215" s="60">
        <v>468.69928673999999</v>
      </c>
      <c r="S215" s="60">
        <v>0.33376135689999997</v>
      </c>
      <c r="T215" s="60">
        <v>3.28252214E-2</v>
      </c>
      <c r="U215" s="60">
        <v>1.9600219265000001</v>
      </c>
      <c r="V215" s="61">
        <v>605.54568868000001</v>
      </c>
      <c r="W215" s="60"/>
      <c r="X215" s="60">
        <v>151.21409922000001</v>
      </c>
      <c r="Y215" s="60">
        <v>532.26153402</v>
      </c>
      <c r="Z215" s="15">
        <v>683.47563323999998</v>
      </c>
      <c r="AA215" s="48"/>
      <c r="AB215" s="48">
        <v>246.34802722000001</v>
      </c>
      <c r="AC215" s="48">
        <v>173.32285192000001</v>
      </c>
      <c r="AD215" s="15">
        <v>419.67087914000001</v>
      </c>
      <c r="AE215" s="48"/>
      <c r="AF215" s="48">
        <v>0</v>
      </c>
      <c r="AG215" s="48">
        <v>11.949276936</v>
      </c>
      <c r="AH215" s="15">
        <v>11.949276936</v>
      </c>
      <c r="AI215" s="49"/>
      <c r="AJ215" s="17">
        <v>1725.2242994999999</v>
      </c>
      <c r="AK215" s="49"/>
      <c r="AL215" s="49">
        <v>531.24294599999996</v>
      </c>
      <c r="AM215" s="49">
        <v>724.94830538999997</v>
      </c>
      <c r="AN215" s="50">
        <v>469.03304809000002</v>
      </c>
    </row>
    <row r="216" spans="1:40" ht="15" customHeight="1" x14ac:dyDescent="0.35">
      <c r="A216" s="62" t="s">
        <v>457</v>
      </c>
      <c r="B216" s="63" t="s">
        <v>458</v>
      </c>
      <c r="C216" s="60">
        <v>1.2107934900000001E-2</v>
      </c>
      <c r="D216" s="60">
        <v>0</v>
      </c>
      <c r="E216" s="60">
        <v>3.2798201684000001</v>
      </c>
      <c r="F216" s="60">
        <v>0</v>
      </c>
      <c r="G216" s="60">
        <v>0</v>
      </c>
      <c r="H216" s="60">
        <v>0</v>
      </c>
      <c r="I216" s="61">
        <v>3.2919281032000001</v>
      </c>
      <c r="J216" s="61"/>
      <c r="K216" s="60">
        <v>0.16505924020000001</v>
      </c>
      <c r="L216" s="60">
        <v>1.6845093548000001</v>
      </c>
      <c r="M216" s="61">
        <v>1.849568595</v>
      </c>
      <c r="N216" s="60"/>
      <c r="O216" s="60">
        <v>35.987654810000002</v>
      </c>
      <c r="P216" s="60">
        <v>0.68643847859999996</v>
      </c>
      <c r="Q216" s="60">
        <v>3.7569343938999999</v>
      </c>
      <c r="R216" s="60">
        <v>381.93819406</v>
      </c>
      <c r="S216" s="60">
        <v>1.4290262133</v>
      </c>
      <c r="T216" s="60">
        <v>1.8850447935000001</v>
      </c>
      <c r="U216" s="60">
        <v>1.1303832696</v>
      </c>
      <c r="V216" s="61">
        <v>426.81367602</v>
      </c>
      <c r="W216" s="60"/>
      <c r="X216" s="60">
        <v>601.61160897000002</v>
      </c>
      <c r="Y216" s="60">
        <v>648.52728924999997</v>
      </c>
      <c r="Z216" s="15">
        <v>1250.1388985000001</v>
      </c>
      <c r="AA216" s="48"/>
      <c r="AB216" s="48">
        <v>530.20301261999998</v>
      </c>
      <c r="AC216" s="48">
        <v>183.38285773999999</v>
      </c>
      <c r="AD216" s="15">
        <v>713.59750048000001</v>
      </c>
      <c r="AE216" s="48"/>
      <c r="AF216" s="48">
        <v>13.109669665</v>
      </c>
      <c r="AG216" s="48">
        <v>15.134375545999999</v>
      </c>
      <c r="AH216" s="15">
        <v>28.244045211</v>
      </c>
      <c r="AI216" s="49"/>
      <c r="AJ216" s="17">
        <v>2423.9356168999998</v>
      </c>
      <c r="AK216" s="49"/>
      <c r="AL216" s="49">
        <v>1184.7909798000001</v>
      </c>
      <c r="AM216" s="49">
        <v>855.76578645999996</v>
      </c>
      <c r="AN216" s="50">
        <v>383.36722027000002</v>
      </c>
    </row>
    <row r="217" spans="1:40" ht="15" customHeight="1" x14ac:dyDescent="0.35">
      <c r="A217" s="62" t="s">
        <v>459</v>
      </c>
      <c r="B217" s="63" t="s">
        <v>460</v>
      </c>
      <c r="C217" s="60">
        <v>1.8284733567</v>
      </c>
      <c r="D217" s="60">
        <v>0.22212840619999999</v>
      </c>
      <c r="E217" s="60">
        <v>3.6172312403000002</v>
      </c>
      <c r="F217" s="60">
        <v>0</v>
      </c>
      <c r="G217" s="60">
        <v>0.33248959319999999</v>
      </c>
      <c r="H217" s="60">
        <v>0</v>
      </c>
      <c r="I217" s="61">
        <v>6.0003225963000002</v>
      </c>
      <c r="J217" s="61"/>
      <c r="K217" s="60">
        <v>0</v>
      </c>
      <c r="L217" s="60">
        <v>1.8095313198</v>
      </c>
      <c r="M217" s="61">
        <v>1.8095313198</v>
      </c>
      <c r="N217" s="60"/>
      <c r="O217" s="60">
        <v>17.354133355999998</v>
      </c>
      <c r="P217" s="60">
        <v>0.41439900860000001</v>
      </c>
      <c r="Q217" s="60">
        <v>2.7674358045999998</v>
      </c>
      <c r="R217" s="60">
        <v>366.59839548999997</v>
      </c>
      <c r="S217" s="60">
        <v>4.5084742000000002E-3</v>
      </c>
      <c r="T217" s="60">
        <v>0.1289471365</v>
      </c>
      <c r="U217" s="60">
        <v>1.89080804</v>
      </c>
      <c r="V217" s="61">
        <v>389.15862730999999</v>
      </c>
      <c r="W217" s="60"/>
      <c r="X217" s="60">
        <v>76.304853495000003</v>
      </c>
      <c r="Y217" s="60">
        <v>587.65553151999995</v>
      </c>
      <c r="Z217" s="15">
        <v>663.97201508000001</v>
      </c>
      <c r="AA217" s="48"/>
      <c r="AB217" s="48">
        <v>95.610760642000002</v>
      </c>
      <c r="AC217" s="48">
        <v>169.24069924</v>
      </c>
      <c r="AD217" s="15">
        <v>264.85145992000002</v>
      </c>
      <c r="AE217" s="48"/>
      <c r="AF217" s="48">
        <v>2.7935201900000001E-2</v>
      </c>
      <c r="AG217" s="48">
        <v>14.336272286</v>
      </c>
      <c r="AH217" s="15">
        <v>14.364207476000001</v>
      </c>
      <c r="AI217" s="49"/>
      <c r="AJ217" s="17">
        <v>1340.1561637</v>
      </c>
      <c r="AK217" s="49"/>
      <c r="AL217" s="49">
        <v>194.11492824000001</v>
      </c>
      <c r="AM217" s="49">
        <v>779.42670140999996</v>
      </c>
      <c r="AN217" s="50">
        <v>366.60290395999999</v>
      </c>
    </row>
    <row r="218" spans="1:40" ht="15" customHeight="1" x14ac:dyDescent="0.35">
      <c r="A218" s="62" t="s">
        <v>461</v>
      </c>
      <c r="B218" s="63" t="s">
        <v>462</v>
      </c>
      <c r="C218" s="60">
        <v>65.524698637</v>
      </c>
      <c r="D218" s="60">
        <v>3.4743246030999999</v>
      </c>
      <c r="E218" s="60">
        <v>16.553754035000001</v>
      </c>
      <c r="F218" s="60">
        <v>5.9635302199999997E-2</v>
      </c>
      <c r="G218" s="60">
        <v>6.4089682787999998</v>
      </c>
      <c r="H218" s="60">
        <v>0</v>
      </c>
      <c r="I218" s="61">
        <v>92.021380855999993</v>
      </c>
      <c r="J218" s="61"/>
      <c r="K218" s="60">
        <v>2.6409479361999999</v>
      </c>
      <c r="L218" s="60">
        <v>7.8338979175999999</v>
      </c>
      <c r="M218" s="61">
        <v>10.474845854</v>
      </c>
      <c r="N218" s="60"/>
      <c r="O218" s="60">
        <v>603.87344836</v>
      </c>
      <c r="P218" s="60">
        <v>6.7372467652000001</v>
      </c>
      <c r="Q218" s="60">
        <v>92.847608386999994</v>
      </c>
      <c r="R218" s="60">
        <v>2547.9440147999999</v>
      </c>
      <c r="S218" s="60">
        <v>45.750284045999997</v>
      </c>
      <c r="T218" s="60">
        <v>1.4277078946999999</v>
      </c>
      <c r="U218" s="60">
        <v>30.996020651999999</v>
      </c>
      <c r="V218" s="61">
        <v>3329.5763308999999</v>
      </c>
      <c r="W218" s="60"/>
      <c r="X218" s="60">
        <v>368.40555467000001</v>
      </c>
      <c r="Y218" s="60">
        <v>1436.5572024000001</v>
      </c>
      <c r="Z218" s="15">
        <v>1804.9627568999999</v>
      </c>
      <c r="AA218" s="48"/>
      <c r="AB218" s="48">
        <v>552.97467903999996</v>
      </c>
      <c r="AC218" s="48">
        <v>479.36800047999998</v>
      </c>
      <c r="AD218" s="15">
        <v>1032.3426795</v>
      </c>
      <c r="AE218" s="48"/>
      <c r="AF218" s="48">
        <v>4.9027985077</v>
      </c>
      <c r="AG218" s="48">
        <v>43.791718613999997</v>
      </c>
      <c r="AH218" s="15">
        <v>48.694517122000001</v>
      </c>
      <c r="AI218" s="49"/>
      <c r="AJ218" s="17">
        <v>6318.0725112</v>
      </c>
      <c r="AK218" s="49"/>
      <c r="AL218" s="49">
        <v>1647.3663953</v>
      </c>
      <c r="AM218" s="49">
        <v>2076.9521817999998</v>
      </c>
      <c r="AN218" s="50">
        <v>2593.7539342</v>
      </c>
    </row>
    <row r="219" spans="1:40" ht="15" customHeight="1" x14ac:dyDescent="0.35">
      <c r="A219" s="62" t="s">
        <v>463</v>
      </c>
      <c r="B219" s="63" t="s">
        <v>464</v>
      </c>
      <c r="C219" s="60">
        <v>45.719165910999997</v>
      </c>
      <c r="D219" s="60">
        <v>1.9365924192999999</v>
      </c>
      <c r="E219" s="60">
        <v>10.520703467000001</v>
      </c>
      <c r="F219" s="60">
        <v>0</v>
      </c>
      <c r="G219" s="60">
        <v>4.8416134033000002</v>
      </c>
      <c r="H219" s="60">
        <v>0</v>
      </c>
      <c r="I219" s="61">
        <v>63.018075199999998</v>
      </c>
      <c r="J219" s="61"/>
      <c r="K219" s="60">
        <v>11.224028716999999</v>
      </c>
      <c r="L219" s="60">
        <v>4.9996409710999998</v>
      </c>
      <c r="M219" s="61">
        <v>16.223669688000001</v>
      </c>
      <c r="N219" s="60"/>
      <c r="O219" s="60">
        <v>108.34687685</v>
      </c>
      <c r="P219" s="60">
        <v>3.2083191492999998</v>
      </c>
      <c r="Q219" s="60">
        <v>81.890746030000003</v>
      </c>
      <c r="R219" s="60">
        <v>1379.112527</v>
      </c>
      <c r="S219" s="60">
        <v>2.4319447758999999</v>
      </c>
      <c r="T219" s="60">
        <v>1.5220545135000001</v>
      </c>
      <c r="U219" s="60">
        <v>13.727683678</v>
      </c>
      <c r="V219" s="61">
        <v>1590.2401520000001</v>
      </c>
      <c r="W219" s="60"/>
      <c r="X219" s="60">
        <v>255.94283049000001</v>
      </c>
      <c r="Y219" s="60">
        <v>908.01728950999996</v>
      </c>
      <c r="Z219" s="15">
        <v>1163.9717505000001</v>
      </c>
      <c r="AA219" s="48"/>
      <c r="AB219" s="48">
        <v>424.17171414000001</v>
      </c>
      <c r="AC219" s="48">
        <v>336.84155941</v>
      </c>
      <c r="AD219" s="15">
        <v>761.01327355000001</v>
      </c>
      <c r="AE219" s="48"/>
      <c r="AF219" s="48">
        <v>2.5151956769999999</v>
      </c>
      <c r="AG219" s="48">
        <v>28.847666611000001</v>
      </c>
      <c r="AH219" s="15">
        <v>31.362862287999999</v>
      </c>
      <c r="AI219" s="49"/>
      <c r="AJ219" s="17">
        <v>3625.8297831999998</v>
      </c>
      <c r="AK219" s="49"/>
      <c r="AL219" s="49">
        <v>873.15607494999995</v>
      </c>
      <c r="AM219" s="49">
        <v>1371.117606</v>
      </c>
      <c r="AN219" s="50">
        <v>1381.5444718000001</v>
      </c>
    </row>
    <row r="220" spans="1:40" ht="15" customHeight="1" x14ac:dyDescent="0.35">
      <c r="A220" s="62" t="s">
        <v>465</v>
      </c>
      <c r="B220" s="63" t="s">
        <v>466</v>
      </c>
      <c r="C220" s="60">
        <v>27.040703066999999</v>
      </c>
      <c r="D220" s="60">
        <v>1.4041446423999999</v>
      </c>
      <c r="E220" s="60">
        <v>10.41697295</v>
      </c>
      <c r="F220" s="60">
        <v>0</v>
      </c>
      <c r="G220" s="60">
        <v>4.8693336363000004</v>
      </c>
      <c r="H220" s="60">
        <v>0</v>
      </c>
      <c r="I220" s="61">
        <v>43.731154296</v>
      </c>
      <c r="J220" s="61"/>
      <c r="K220" s="60">
        <v>3.4662441605000001</v>
      </c>
      <c r="L220" s="60">
        <v>4.9360561092999999</v>
      </c>
      <c r="M220" s="61">
        <v>8.4023002697999996</v>
      </c>
      <c r="N220" s="60"/>
      <c r="O220" s="60">
        <v>104.65150663999999</v>
      </c>
      <c r="P220" s="60">
        <v>2.4610340576</v>
      </c>
      <c r="Q220" s="60">
        <v>90.424181063000006</v>
      </c>
      <c r="R220" s="60">
        <v>1328.7368306999999</v>
      </c>
      <c r="S220" s="60">
        <v>3.5072886866999999</v>
      </c>
      <c r="T220" s="60">
        <v>0.93516043810000005</v>
      </c>
      <c r="U220" s="60">
        <v>12.130077613999999</v>
      </c>
      <c r="V220" s="61">
        <v>1542.8460792000001</v>
      </c>
      <c r="W220" s="60"/>
      <c r="X220" s="60">
        <v>304.91703228</v>
      </c>
      <c r="Y220" s="60">
        <v>871.21976529000005</v>
      </c>
      <c r="Z220" s="15">
        <v>1176.1484278999999</v>
      </c>
      <c r="AA220" s="48"/>
      <c r="AB220" s="48">
        <v>380.25659037999998</v>
      </c>
      <c r="AC220" s="48">
        <v>324.83933287999997</v>
      </c>
      <c r="AD220" s="15">
        <v>705.09592325999995</v>
      </c>
      <c r="AE220" s="48"/>
      <c r="AF220" s="48">
        <v>1.939245734</v>
      </c>
      <c r="AG220" s="48">
        <v>27.866061116000001</v>
      </c>
      <c r="AH220" s="15">
        <v>29.805306850000001</v>
      </c>
      <c r="AI220" s="49"/>
      <c r="AJ220" s="17">
        <v>3506.0291917999998</v>
      </c>
      <c r="AK220" s="49"/>
      <c r="AL220" s="49">
        <v>844.07107265000002</v>
      </c>
      <c r="AM220" s="49">
        <v>1329.7023694</v>
      </c>
      <c r="AN220" s="50">
        <v>1332.2441194</v>
      </c>
    </row>
    <row r="221" spans="1:40" ht="15" customHeight="1" x14ac:dyDescent="0.35">
      <c r="A221" s="62" t="s">
        <v>467</v>
      </c>
      <c r="B221" s="63" t="s">
        <v>468</v>
      </c>
      <c r="C221" s="60">
        <v>3.9656802754</v>
      </c>
      <c r="D221" s="60">
        <v>0.27367989310000002</v>
      </c>
      <c r="E221" s="60">
        <v>5.8408179137999996</v>
      </c>
      <c r="F221" s="60">
        <v>0</v>
      </c>
      <c r="G221" s="60">
        <v>2.1388155803000002</v>
      </c>
      <c r="H221" s="60">
        <v>0</v>
      </c>
      <c r="I221" s="61">
        <v>12.218993662999999</v>
      </c>
      <c r="J221" s="61"/>
      <c r="K221" s="60">
        <v>0</v>
      </c>
      <c r="L221" s="60">
        <v>2.8371938704000002</v>
      </c>
      <c r="M221" s="61">
        <v>2.8371938704000002</v>
      </c>
      <c r="N221" s="60"/>
      <c r="O221" s="60">
        <v>40.070458094000003</v>
      </c>
      <c r="P221" s="60">
        <v>2.4082839711999999</v>
      </c>
      <c r="Q221" s="60">
        <v>21.315316728999999</v>
      </c>
      <c r="R221" s="60">
        <v>1010.6799591</v>
      </c>
      <c r="S221" s="60">
        <v>3.6363347597</v>
      </c>
      <c r="T221" s="60">
        <v>0.7293751825</v>
      </c>
      <c r="U221" s="60">
        <v>10.049396217</v>
      </c>
      <c r="V221" s="61">
        <v>1088.889124</v>
      </c>
      <c r="W221" s="60"/>
      <c r="X221" s="60">
        <v>257.31517804999999</v>
      </c>
      <c r="Y221" s="60">
        <v>914.66968638000003</v>
      </c>
      <c r="Z221" s="15">
        <v>1171.9848646999999</v>
      </c>
      <c r="AA221" s="48"/>
      <c r="AB221" s="48">
        <v>317.83803404000003</v>
      </c>
      <c r="AC221" s="48">
        <v>264.93287038</v>
      </c>
      <c r="AD221" s="15">
        <v>582.77090429999998</v>
      </c>
      <c r="AE221" s="48"/>
      <c r="AF221" s="48">
        <v>0.15189519670000001</v>
      </c>
      <c r="AG221" s="48">
        <v>19.017092913999999</v>
      </c>
      <c r="AH221" s="15">
        <v>19.168988111000001</v>
      </c>
      <c r="AI221" s="49"/>
      <c r="AJ221" s="17">
        <v>2877.8700686000002</v>
      </c>
      <c r="AK221" s="49"/>
      <c r="AL221" s="49">
        <v>634.94079650000003</v>
      </c>
      <c r="AM221" s="49">
        <v>1228.6129782</v>
      </c>
      <c r="AN221" s="50">
        <v>1014.3162938</v>
      </c>
    </row>
    <row r="222" spans="1:40" ht="15" customHeight="1" x14ac:dyDescent="0.35">
      <c r="A222" s="62" t="s">
        <v>469</v>
      </c>
      <c r="B222" s="63" t="s">
        <v>470</v>
      </c>
      <c r="C222" s="60">
        <v>34.288236376</v>
      </c>
      <c r="D222" s="60">
        <v>2.2277448289000001</v>
      </c>
      <c r="E222" s="60">
        <v>9.9319848890000006</v>
      </c>
      <c r="F222" s="60">
        <v>0</v>
      </c>
      <c r="G222" s="60">
        <v>3.4383393595</v>
      </c>
      <c r="H222" s="60">
        <v>0</v>
      </c>
      <c r="I222" s="61">
        <v>49.886305454000002</v>
      </c>
      <c r="J222" s="61"/>
      <c r="K222" s="60">
        <v>0</v>
      </c>
      <c r="L222" s="60">
        <v>4.5031129377000001</v>
      </c>
      <c r="M222" s="61">
        <v>4.5031129377000001</v>
      </c>
      <c r="N222" s="60"/>
      <c r="O222" s="60">
        <v>72.471974618999994</v>
      </c>
      <c r="P222" s="60">
        <v>4.1652275828000001</v>
      </c>
      <c r="Q222" s="60">
        <v>116.5900165</v>
      </c>
      <c r="R222" s="60">
        <v>876.91791228</v>
      </c>
      <c r="S222" s="60">
        <v>31.737489719999999</v>
      </c>
      <c r="T222" s="60">
        <v>0.89254241940000001</v>
      </c>
      <c r="U222" s="60">
        <v>22.299213100999999</v>
      </c>
      <c r="V222" s="61">
        <v>1125.0743762</v>
      </c>
      <c r="W222" s="60"/>
      <c r="X222" s="60">
        <v>78.584346136999997</v>
      </c>
      <c r="Y222" s="60">
        <v>363.18365570999998</v>
      </c>
      <c r="Z222" s="15">
        <v>441.77963183999998</v>
      </c>
      <c r="AA222" s="48"/>
      <c r="AB222" s="48">
        <v>190.20970566</v>
      </c>
      <c r="AC222" s="48">
        <v>167.81020133000001</v>
      </c>
      <c r="AD222" s="15">
        <v>358.01990698999998</v>
      </c>
      <c r="AE222" s="48"/>
      <c r="AF222" s="48">
        <v>1.4293326637999999</v>
      </c>
      <c r="AG222" s="48">
        <v>16.658371921000001</v>
      </c>
      <c r="AH222" s="15">
        <v>18.087704585000001</v>
      </c>
      <c r="AI222" s="49"/>
      <c r="AJ222" s="17">
        <v>1997.351038</v>
      </c>
      <c r="AK222" s="49"/>
      <c r="AL222" s="49">
        <v>410.00666274000002</v>
      </c>
      <c r="AM222" s="49">
        <v>678.67734328999995</v>
      </c>
      <c r="AN222" s="50">
        <v>908.65540199999998</v>
      </c>
    </row>
    <row r="223" spans="1:40" ht="15" customHeight="1" x14ac:dyDescent="0.35">
      <c r="A223" s="62" t="s">
        <v>471</v>
      </c>
      <c r="B223" s="63" t="s">
        <v>472</v>
      </c>
      <c r="C223" s="60">
        <v>15.828452539000001</v>
      </c>
      <c r="D223" s="60">
        <v>1.3400152756000001</v>
      </c>
      <c r="E223" s="60">
        <v>0</v>
      </c>
      <c r="F223" s="60">
        <v>0</v>
      </c>
      <c r="G223" s="60">
        <v>4.4759289408000003</v>
      </c>
      <c r="H223" s="60">
        <v>0</v>
      </c>
      <c r="I223" s="61">
        <v>21.644396754999999</v>
      </c>
      <c r="J223" s="61"/>
      <c r="K223" s="60">
        <v>1.1554147162999999</v>
      </c>
      <c r="L223" s="60">
        <v>0</v>
      </c>
      <c r="M223" s="61">
        <v>1.1554147162999999</v>
      </c>
      <c r="N223" s="60"/>
      <c r="O223" s="60">
        <v>164.66174226999999</v>
      </c>
      <c r="P223" s="60">
        <v>3.7438978501000002</v>
      </c>
      <c r="Q223" s="60">
        <v>70.105670715000002</v>
      </c>
      <c r="R223" s="60">
        <v>1087.2957504999999</v>
      </c>
      <c r="S223" s="60">
        <v>0.78447412179999998</v>
      </c>
      <c r="T223" s="60">
        <v>0.97060126980000005</v>
      </c>
      <c r="U223" s="60">
        <v>20.373266865000002</v>
      </c>
      <c r="V223" s="61">
        <v>1347.9354034999999</v>
      </c>
      <c r="W223" s="60"/>
      <c r="X223" s="60">
        <v>273.82986969000001</v>
      </c>
      <c r="Y223" s="60">
        <v>777.37677438000003</v>
      </c>
      <c r="Z223" s="15">
        <v>1051.2066442</v>
      </c>
      <c r="AA223" s="48"/>
      <c r="AB223" s="48">
        <v>311.88344088999997</v>
      </c>
      <c r="AC223" s="48">
        <v>291.90299005999998</v>
      </c>
      <c r="AD223" s="15">
        <v>603.78643094999995</v>
      </c>
      <c r="AE223" s="48"/>
      <c r="AF223" s="48">
        <v>0.97203414399999999</v>
      </c>
      <c r="AG223" s="48">
        <v>0</v>
      </c>
      <c r="AH223" s="15">
        <v>0.97203414399999999</v>
      </c>
      <c r="AI223" s="49"/>
      <c r="AJ223" s="17">
        <v>3026.7003242999999</v>
      </c>
      <c r="AK223" s="49"/>
      <c r="AL223" s="49">
        <v>799.23466444999997</v>
      </c>
      <c r="AM223" s="49">
        <v>1139.3854352000001</v>
      </c>
      <c r="AN223" s="50">
        <v>1088.0802246000001</v>
      </c>
    </row>
    <row r="224" spans="1:40" ht="15" customHeight="1" x14ac:dyDescent="0.35">
      <c r="A224" s="62" t="s">
        <v>473</v>
      </c>
      <c r="B224" s="63" t="s">
        <v>474</v>
      </c>
      <c r="C224" s="60">
        <v>78.423638447000002</v>
      </c>
      <c r="D224" s="60">
        <v>11.009957587000001</v>
      </c>
      <c r="E224" s="60">
        <v>31.354353815</v>
      </c>
      <c r="F224" s="60">
        <v>0</v>
      </c>
      <c r="G224" s="60">
        <v>9.9082157624999994</v>
      </c>
      <c r="H224" s="60">
        <v>0</v>
      </c>
      <c r="I224" s="61">
        <v>130.69616561000001</v>
      </c>
      <c r="J224" s="61"/>
      <c r="K224" s="60">
        <v>0.16505924020000001</v>
      </c>
      <c r="L224" s="60">
        <v>14.415082353000001</v>
      </c>
      <c r="M224" s="61">
        <v>14.580141593</v>
      </c>
      <c r="N224" s="60"/>
      <c r="O224" s="60">
        <v>211.47984288999999</v>
      </c>
      <c r="P224" s="60">
        <v>4.2995882168000001</v>
      </c>
      <c r="Q224" s="60">
        <v>185.44630119000001</v>
      </c>
      <c r="R224" s="60">
        <v>1393.2456949</v>
      </c>
      <c r="S224" s="60">
        <v>25.491600546000001</v>
      </c>
      <c r="T224" s="60">
        <v>2.7739842505999999</v>
      </c>
      <c r="U224" s="60">
        <v>43.187728356999997</v>
      </c>
      <c r="V224" s="61">
        <v>1865.9247404</v>
      </c>
      <c r="W224" s="60"/>
      <c r="X224" s="60">
        <v>314.25597403</v>
      </c>
      <c r="Y224" s="60">
        <v>1197.3965555</v>
      </c>
      <c r="Z224" s="15">
        <v>1511.6641595999999</v>
      </c>
      <c r="AA224" s="48"/>
      <c r="AB224" s="48">
        <v>715.10940885000002</v>
      </c>
      <c r="AC224" s="48">
        <v>508.82695388000002</v>
      </c>
      <c r="AD224" s="15">
        <v>1223.9247327</v>
      </c>
      <c r="AE224" s="48"/>
      <c r="AF224" s="48">
        <v>5.7379319674999998</v>
      </c>
      <c r="AG224" s="48">
        <v>62.306061862999996</v>
      </c>
      <c r="AH224" s="15">
        <v>68.043993830999995</v>
      </c>
      <c r="AI224" s="49"/>
      <c r="AJ224" s="17">
        <v>4814.8339337999996</v>
      </c>
      <c r="AK224" s="49"/>
      <c r="AL224" s="49">
        <v>1396.3513296000001</v>
      </c>
      <c r="AM224" s="49">
        <v>1999.7453086</v>
      </c>
      <c r="AN224" s="50">
        <v>1418.7372955000001</v>
      </c>
    </row>
    <row r="225" spans="1:40" ht="15" customHeight="1" x14ac:dyDescent="0.35">
      <c r="A225" s="62" t="s">
        <v>475</v>
      </c>
      <c r="B225" s="63" t="s">
        <v>476</v>
      </c>
      <c r="C225" s="60">
        <v>5.9711013257000003</v>
      </c>
      <c r="D225" s="60">
        <v>1.1041134837</v>
      </c>
      <c r="E225" s="60">
        <v>7.0551672830000003</v>
      </c>
      <c r="F225" s="60">
        <v>1.6776095200000001</v>
      </c>
      <c r="G225" s="60">
        <v>0.75942825390000002</v>
      </c>
      <c r="H225" s="60">
        <v>0</v>
      </c>
      <c r="I225" s="61">
        <v>16.567419866000002</v>
      </c>
      <c r="J225" s="61"/>
      <c r="K225" s="60">
        <v>2.6409479361999999</v>
      </c>
      <c r="L225" s="60">
        <v>3.3385277571</v>
      </c>
      <c r="M225" s="61">
        <v>5.9794756933000004</v>
      </c>
      <c r="N225" s="60"/>
      <c r="O225" s="60">
        <v>63.312511817000001</v>
      </c>
      <c r="P225" s="60">
        <v>3.8295549864999998</v>
      </c>
      <c r="Q225" s="60">
        <v>42.331297726999999</v>
      </c>
      <c r="R225" s="60">
        <v>2177.0708162000001</v>
      </c>
      <c r="S225" s="60">
        <v>0.1726638995</v>
      </c>
      <c r="T225" s="60">
        <v>0.31942659109999999</v>
      </c>
      <c r="U225" s="60">
        <v>11.345942856000001</v>
      </c>
      <c r="V225" s="61">
        <v>2298.3822141000001</v>
      </c>
      <c r="W225" s="60"/>
      <c r="X225" s="60">
        <v>459.2014686</v>
      </c>
      <c r="Y225" s="60">
        <v>826.94410955000001</v>
      </c>
      <c r="Z225" s="15">
        <v>1286.1455785000001</v>
      </c>
      <c r="AA225" s="48"/>
      <c r="AB225" s="48">
        <v>219.21508660999999</v>
      </c>
      <c r="AC225" s="48">
        <v>266.11913700999997</v>
      </c>
      <c r="AD225" s="15">
        <v>485.33422361999999</v>
      </c>
      <c r="AE225" s="48"/>
      <c r="AF225" s="48">
        <v>0.43356622560000002</v>
      </c>
      <c r="AG225" s="48">
        <v>18.651265321</v>
      </c>
      <c r="AH225" s="15">
        <v>19.084831534999999</v>
      </c>
      <c r="AI225" s="49"/>
      <c r="AJ225" s="17">
        <v>4111.4937432999996</v>
      </c>
      <c r="AK225" s="49"/>
      <c r="AL225" s="49">
        <v>768.13314868999998</v>
      </c>
      <c r="AM225" s="49">
        <v>1164.4395046</v>
      </c>
      <c r="AN225" s="50">
        <v>2178.9210896</v>
      </c>
    </row>
    <row r="226" spans="1:40" ht="15" customHeight="1" x14ac:dyDescent="0.35">
      <c r="A226" s="62" t="s">
        <v>477</v>
      </c>
      <c r="B226" s="63" t="s">
        <v>478</v>
      </c>
      <c r="C226" s="60">
        <v>105.53475434000001</v>
      </c>
      <c r="D226" s="60">
        <v>2.0405843786000002</v>
      </c>
      <c r="E226" s="60">
        <v>11.658296894999999</v>
      </c>
      <c r="F226" s="60">
        <v>0</v>
      </c>
      <c r="G226" s="60">
        <v>1.6514798408</v>
      </c>
      <c r="H226" s="60">
        <v>0</v>
      </c>
      <c r="I226" s="61">
        <v>120.88511545</v>
      </c>
      <c r="J226" s="61"/>
      <c r="K226" s="60">
        <v>1.3204739681</v>
      </c>
      <c r="L226" s="60">
        <v>5.2994093616000004</v>
      </c>
      <c r="M226" s="61">
        <v>6.6198833297000004</v>
      </c>
      <c r="N226" s="60"/>
      <c r="O226" s="60">
        <v>97.825368268999995</v>
      </c>
      <c r="P226" s="60">
        <v>3.2141290787000001</v>
      </c>
      <c r="Q226" s="60">
        <v>78.769135090000006</v>
      </c>
      <c r="R226" s="60">
        <v>601.22612575999995</v>
      </c>
      <c r="S226" s="60">
        <v>25.322582883999999</v>
      </c>
      <c r="T226" s="60">
        <v>0.51077432980000004</v>
      </c>
      <c r="U226" s="60">
        <v>18.941086897999998</v>
      </c>
      <c r="V226" s="61">
        <v>825.80920231000005</v>
      </c>
      <c r="W226" s="60"/>
      <c r="X226" s="60">
        <v>621.95259178000003</v>
      </c>
      <c r="Y226" s="60">
        <v>486.17158827999998</v>
      </c>
      <c r="Z226" s="15">
        <v>1108.1241801000001</v>
      </c>
      <c r="AA226" s="48"/>
      <c r="AB226" s="48">
        <v>315.12822892000003</v>
      </c>
      <c r="AC226" s="48">
        <v>189.08158936999999</v>
      </c>
      <c r="AD226" s="15">
        <v>504.20981828999999</v>
      </c>
      <c r="AE226" s="48"/>
      <c r="AF226" s="48">
        <v>0.63862938609999997</v>
      </c>
      <c r="AG226" s="48">
        <v>20.217087978999999</v>
      </c>
      <c r="AH226" s="15">
        <v>20.855717365</v>
      </c>
      <c r="AI226" s="49"/>
      <c r="AJ226" s="17">
        <v>2586.5039167999998</v>
      </c>
      <c r="AK226" s="49"/>
      <c r="AL226" s="49">
        <v>1168.7581012000001</v>
      </c>
      <c r="AM226" s="49">
        <v>791.19710697999994</v>
      </c>
      <c r="AN226" s="50">
        <v>626.54870864999998</v>
      </c>
    </row>
    <row r="227" spans="1:40" ht="15" customHeight="1" x14ac:dyDescent="0.35">
      <c r="A227" s="62" t="s">
        <v>479</v>
      </c>
      <c r="B227" s="63" t="s">
        <v>480</v>
      </c>
      <c r="C227" s="60">
        <v>3.4809127422000001</v>
      </c>
      <c r="D227" s="60">
        <v>1.2807695783999999</v>
      </c>
      <c r="E227" s="60">
        <v>11.999817310999999</v>
      </c>
      <c r="F227" s="60">
        <v>0</v>
      </c>
      <c r="G227" s="60">
        <v>1.7262126158</v>
      </c>
      <c r="H227" s="60">
        <v>0</v>
      </c>
      <c r="I227" s="61">
        <v>18.487712247000001</v>
      </c>
      <c r="J227" s="61"/>
      <c r="K227" s="60">
        <v>0.66023698409999998</v>
      </c>
      <c r="L227" s="60">
        <v>5.5694759299000003</v>
      </c>
      <c r="M227" s="61">
        <v>6.2297129140000003</v>
      </c>
      <c r="N227" s="60"/>
      <c r="O227" s="60">
        <v>52.184419331000001</v>
      </c>
      <c r="P227" s="60">
        <v>1.1872511551</v>
      </c>
      <c r="Q227" s="60">
        <v>90.604473881999994</v>
      </c>
      <c r="R227" s="60">
        <v>426.25327376000001</v>
      </c>
      <c r="S227" s="60">
        <v>1.5119235624</v>
      </c>
      <c r="T227" s="60">
        <v>0.59331160250000003</v>
      </c>
      <c r="U227" s="60">
        <v>8.3785393075000005</v>
      </c>
      <c r="V227" s="61">
        <v>580.71319259999996</v>
      </c>
      <c r="W227" s="60"/>
      <c r="X227" s="60">
        <v>163.99554015999999</v>
      </c>
      <c r="Y227" s="60">
        <v>408.21526563999998</v>
      </c>
      <c r="Z227" s="15">
        <v>572.2108058</v>
      </c>
      <c r="AA227" s="48"/>
      <c r="AB227" s="48">
        <v>202.33986299</v>
      </c>
      <c r="AC227" s="48">
        <v>193.81502566</v>
      </c>
      <c r="AD227" s="15">
        <v>396.15488864999998</v>
      </c>
      <c r="AE227" s="48"/>
      <c r="AF227" s="48">
        <v>0.25759241640000002</v>
      </c>
      <c r="AG227" s="48">
        <v>26.411323682999999</v>
      </c>
      <c r="AH227" s="15">
        <v>26.668916099</v>
      </c>
      <c r="AI227" s="49"/>
      <c r="AJ227" s="17">
        <v>1600.4652283</v>
      </c>
      <c r="AK227" s="49"/>
      <c r="AL227" s="49">
        <v>436.08464888999998</v>
      </c>
      <c r="AM227" s="49">
        <v>736.61538210000003</v>
      </c>
      <c r="AN227" s="50">
        <v>427.76519732000003</v>
      </c>
    </row>
    <row r="228" spans="1:40" ht="15" customHeight="1" x14ac:dyDescent="0.35">
      <c r="A228" s="62" t="s">
        <v>481</v>
      </c>
      <c r="B228" s="63" t="s">
        <v>482</v>
      </c>
      <c r="C228" s="60">
        <v>10.319069539999999</v>
      </c>
      <c r="D228" s="60">
        <v>0.2068387126</v>
      </c>
      <c r="E228" s="60">
        <v>2.1797345955999998</v>
      </c>
      <c r="F228" s="60">
        <v>0</v>
      </c>
      <c r="G228" s="60">
        <v>1.8986832945000001</v>
      </c>
      <c r="H228" s="60">
        <v>0</v>
      </c>
      <c r="I228" s="61">
        <v>14.604326143</v>
      </c>
      <c r="J228" s="61"/>
      <c r="K228" s="60">
        <v>0.82529622430000005</v>
      </c>
      <c r="L228" s="60">
        <v>1.0963021476999999</v>
      </c>
      <c r="M228" s="61">
        <v>1.9215983720000001</v>
      </c>
      <c r="N228" s="60"/>
      <c r="O228" s="60">
        <v>62.956956957000003</v>
      </c>
      <c r="P228" s="60">
        <v>0.30880135330000003</v>
      </c>
      <c r="Q228" s="60">
        <v>2.7882595871000002</v>
      </c>
      <c r="R228" s="60">
        <v>352.24799252999998</v>
      </c>
      <c r="S228" s="60">
        <v>0.1878282681</v>
      </c>
      <c r="T228" s="60">
        <v>0.14679683730000001</v>
      </c>
      <c r="U228" s="60">
        <v>0.80396866509999998</v>
      </c>
      <c r="V228" s="61">
        <v>419.4406042</v>
      </c>
      <c r="W228" s="60"/>
      <c r="X228" s="60">
        <v>297.18303937000002</v>
      </c>
      <c r="Y228" s="60">
        <v>463.96979499999998</v>
      </c>
      <c r="Z228" s="15">
        <v>761.15283436000004</v>
      </c>
      <c r="AA228" s="48"/>
      <c r="AB228" s="48">
        <v>321.71084544000001</v>
      </c>
      <c r="AC228" s="48">
        <v>133.61781153000001</v>
      </c>
      <c r="AD228" s="15">
        <v>455.32865708000003</v>
      </c>
      <c r="AE228" s="48"/>
      <c r="AF228" s="48">
        <v>2.3085805899999999E-2</v>
      </c>
      <c r="AG228" s="48">
        <v>8.9260209993000004</v>
      </c>
      <c r="AH228" s="15">
        <v>8.9491068050999996</v>
      </c>
      <c r="AI228" s="49"/>
      <c r="AJ228" s="17">
        <v>1661.397127</v>
      </c>
      <c r="AK228" s="49"/>
      <c r="AL228" s="49">
        <v>696.38338219000002</v>
      </c>
      <c r="AM228" s="49">
        <v>612.57792386000006</v>
      </c>
      <c r="AN228" s="50">
        <v>352.43582079999999</v>
      </c>
    </row>
    <row r="229" spans="1:40" ht="15" customHeight="1" x14ac:dyDescent="0.35">
      <c r="A229" s="62" t="s">
        <v>483</v>
      </c>
      <c r="B229" s="63" t="s">
        <v>484</v>
      </c>
      <c r="C229" s="60">
        <v>3.2713554706000001</v>
      </c>
      <c r="D229" s="60">
        <v>0.77706462549999999</v>
      </c>
      <c r="E229" s="60">
        <v>2.7942801473999999</v>
      </c>
      <c r="F229" s="60">
        <v>0</v>
      </c>
      <c r="G229" s="60">
        <v>1.5678278210000001</v>
      </c>
      <c r="H229" s="60">
        <v>0</v>
      </c>
      <c r="I229" s="61">
        <v>8.4105280644999993</v>
      </c>
      <c r="J229" s="61"/>
      <c r="K229" s="60">
        <v>1.6505924601999999</v>
      </c>
      <c r="L229" s="60">
        <v>1.4283825742</v>
      </c>
      <c r="M229" s="61">
        <v>3.0789750344</v>
      </c>
      <c r="N229" s="60"/>
      <c r="O229" s="60">
        <v>112.06984899</v>
      </c>
      <c r="P229" s="60">
        <v>1.7469516039999999</v>
      </c>
      <c r="Q229" s="60">
        <v>5.5480097759999998</v>
      </c>
      <c r="R229" s="60">
        <v>1269.4247809000001</v>
      </c>
      <c r="S229" s="60">
        <v>1.9978439192999999</v>
      </c>
      <c r="T229" s="60">
        <v>0.55126152319999999</v>
      </c>
      <c r="U229" s="60">
        <v>3.9519316615000002</v>
      </c>
      <c r="V229" s="61">
        <v>1395.2906284000001</v>
      </c>
      <c r="W229" s="60"/>
      <c r="X229" s="60">
        <v>286.71598122</v>
      </c>
      <c r="Y229" s="60">
        <v>691.81438952999997</v>
      </c>
      <c r="Z229" s="15">
        <v>978.53037085999995</v>
      </c>
      <c r="AA229" s="48"/>
      <c r="AB229" s="48">
        <v>306.58013147000003</v>
      </c>
      <c r="AC229" s="48">
        <v>192.27985717000001</v>
      </c>
      <c r="AD229" s="15">
        <v>498.87161874999998</v>
      </c>
      <c r="AE229" s="48"/>
      <c r="AF229" s="48">
        <v>0.17389125990000001</v>
      </c>
      <c r="AG229" s="48">
        <v>12.564376692</v>
      </c>
      <c r="AH229" s="15">
        <v>12.738267951999999</v>
      </c>
      <c r="AI229" s="49"/>
      <c r="AJ229" s="17">
        <v>2896.9203891000002</v>
      </c>
      <c r="AK229" s="49"/>
      <c r="AL229" s="49">
        <v>719.05683810000005</v>
      </c>
      <c r="AM229" s="49">
        <v>906.42929589000005</v>
      </c>
      <c r="AN229" s="50">
        <v>1271.4226248</v>
      </c>
    </row>
    <row r="230" spans="1:40" ht="15" customHeight="1" x14ac:dyDescent="0.35">
      <c r="A230" s="62" t="s">
        <v>485</v>
      </c>
      <c r="B230" s="63" t="s">
        <v>486</v>
      </c>
      <c r="C230" s="60">
        <v>44.205333388</v>
      </c>
      <c r="D230" s="60">
        <v>4.3116674140000004</v>
      </c>
      <c r="E230" s="60">
        <v>13.940664263</v>
      </c>
      <c r="F230" s="60">
        <v>0.18310328989999999</v>
      </c>
      <c r="G230" s="60">
        <v>7.0454112713999999</v>
      </c>
      <c r="H230" s="60">
        <v>0</v>
      </c>
      <c r="I230" s="61">
        <v>69.686179627000001</v>
      </c>
      <c r="J230" s="61"/>
      <c r="K230" s="60">
        <v>0.4951777322</v>
      </c>
      <c r="L230" s="60">
        <v>6.4939563296999996</v>
      </c>
      <c r="M230" s="61">
        <v>6.9891340618999998</v>
      </c>
      <c r="N230" s="60"/>
      <c r="O230" s="60">
        <v>212.06354992000001</v>
      </c>
      <c r="P230" s="60">
        <v>6.4674354405000001</v>
      </c>
      <c r="Q230" s="60">
        <v>105.65519267000001</v>
      </c>
      <c r="R230" s="60">
        <v>2405.3810254999999</v>
      </c>
      <c r="S230" s="60">
        <v>9.7732277481000001</v>
      </c>
      <c r="T230" s="60">
        <v>3.0280634649999998</v>
      </c>
      <c r="U230" s="60">
        <v>29.849533821000001</v>
      </c>
      <c r="V230" s="61">
        <v>2772.2180285999998</v>
      </c>
      <c r="W230" s="60"/>
      <c r="X230" s="60">
        <v>357.86871617000003</v>
      </c>
      <c r="Y230" s="60">
        <v>894.50315450000005</v>
      </c>
      <c r="Z230" s="15">
        <v>1252.3602401000001</v>
      </c>
      <c r="AA230" s="48"/>
      <c r="AB230" s="48">
        <v>541.47254519000001</v>
      </c>
      <c r="AC230" s="48">
        <v>318.59398822999998</v>
      </c>
      <c r="AD230" s="15">
        <v>860.05490329999998</v>
      </c>
      <c r="AE230" s="48"/>
      <c r="AF230" s="48">
        <v>2.8565278382999999</v>
      </c>
      <c r="AG230" s="48">
        <v>31.838123738</v>
      </c>
      <c r="AH230" s="15">
        <v>34.694651565000001</v>
      </c>
      <c r="AI230" s="49"/>
      <c r="AJ230" s="17">
        <v>4996.0031373000002</v>
      </c>
      <c r="AK230" s="49"/>
      <c r="AL230" s="49">
        <v>1209.6639617000001</v>
      </c>
      <c r="AM230" s="49">
        <v>1371.0250797000001</v>
      </c>
      <c r="AN230" s="50">
        <v>2415.3373566</v>
      </c>
    </row>
    <row r="231" spans="1:40" ht="15" customHeight="1" x14ac:dyDescent="0.35">
      <c r="A231" s="62" t="s">
        <v>487</v>
      </c>
      <c r="B231" s="63" t="s">
        <v>488</v>
      </c>
      <c r="C231" s="60">
        <v>3.1416442547000001</v>
      </c>
      <c r="D231" s="60">
        <v>0.59033534590000003</v>
      </c>
      <c r="E231" s="60">
        <v>6.3595452214000003</v>
      </c>
      <c r="F231" s="60">
        <v>0</v>
      </c>
      <c r="G231" s="60">
        <v>3.2985026934000001</v>
      </c>
      <c r="H231" s="60">
        <v>0</v>
      </c>
      <c r="I231" s="61">
        <v>13.390027515</v>
      </c>
      <c r="J231" s="61"/>
      <c r="K231" s="60">
        <v>0.16505924020000001</v>
      </c>
      <c r="L231" s="60">
        <v>3.3080203714</v>
      </c>
      <c r="M231" s="61">
        <v>3.4730796115999998</v>
      </c>
      <c r="N231" s="60"/>
      <c r="O231" s="60">
        <v>55.481920611</v>
      </c>
      <c r="P231" s="60">
        <v>0.38902193000000002</v>
      </c>
      <c r="Q231" s="60">
        <v>4.2699850985000003</v>
      </c>
      <c r="R231" s="60">
        <v>407.92766970000002</v>
      </c>
      <c r="S231" s="60">
        <v>9.2937359319000006</v>
      </c>
      <c r="T231" s="60">
        <v>0.23604617829999999</v>
      </c>
      <c r="U231" s="60">
        <v>0.6756781234</v>
      </c>
      <c r="V231" s="61">
        <v>478.27405757000002</v>
      </c>
      <c r="W231" s="60"/>
      <c r="X231" s="60">
        <v>214.29556928</v>
      </c>
      <c r="Y231" s="60">
        <v>681.69623335999995</v>
      </c>
      <c r="Z231" s="15">
        <v>895.99180276000004</v>
      </c>
      <c r="AA231" s="48"/>
      <c r="AB231" s="48">
        <v>343.70329755</v>
      </c>
      <c r="AC231" s="48">
        <v>229.20531209000001</v>
      </c>
      <c r="AD231" s="15">
        <v>572.90860964000001</v>
      </c>
      <c r="AE231" s="48"/>
      <c r="AF231" s="48">
        <v>29.166991567</v>
      </c>
      <c r="AG231" s="48">
        <v>31.383288487000002</v>
      </c>
      <c r="AH231" s="15">
        <v>60.550280053999998</v>
      </c>
      <c r="AI231" s="49"/>
      <c r="AJ231" s="17">
        <v>2024.5878571000001</v>
      </c>
      <c r="AK231" s="49"/>
      <c r="AL231" s="49">
        <v>651.14406678</v>
      </c>
      <c r="AM231" s="49">
        <v>956.22238461999996</v>
      </c>
      <c r="AN231" s="50">
        <v>417.22140562999999</v>
      </c>
    </row>
    <row r="232" spans="1:40" ht="15" customHeight="1" x14ac:dyDescent="0.35">
      <c r="A232" s="62" t="s">
        <v>489</v>
      </c>
      <c r="B232" s="63" t="s">
        <v>490</v>
      </c>
      <c r="C232" s="60">
        <v>66.855977189000001</v>
      </c>
      <c r="D232" s="60">
        <v>2.4060848197000002</v>
      </c>
      <c r="E232" s="60">
        <v>30.775689488000001</v>
      </c>
      <c r="F232" s="60">
        <v>0</v>
      </c>
      <c r="G232" s="60">
        <v>6.6908257248999998</v>
      </c>
      <c r="H232" s="60">
        <v>0</v>
      </c>
      <c r="I232" s="61">
        <v>106.72857722000001</v>
      </c>
      <c r="J232" s="61"/>
      <c r="K232" s="60">
        <v>1.4855332082999999</v>
      </c>
      <c r="L232" s="60">
        <v>13.598601005000001</v>
      </c>
      <c r="M232" s="61">
        <v>15.084134214000001</v>
      </c>
      <c r="N232" s="60"/>
      <c r="O232" s="60">
        <v>161.27566404999999</v>
      </c>
      <c r="P232" s="60">
        <v>5.6728090033000003</v>
      </c>
      <c r="Q232" s="60">
        <v>312.54163074000002</v>
      </c>
      <c r="R232" s="60">
        <v>1313.9272725000001</v>
      </c>
      <c r="S232" s="60">
        <v>0.21814127</v>
      </c>
      <c r="T232" s="60">
        <v>11.109586389</v>
      </c>
      <c r="U232" s="60">
        <v>51.756527022</v>
      </c>
      <c r="V232" s="61">
        <v>1856.5016310000001</v>
      </c>
      <c r="W232" s="60"/>
      <c r="X232" s="60">
        <v>2770.6419071999999</v>
      </c>
      <c r="Y232" s="60">
        <v>493.06821653999998</v>
      </c>
      <c r="Z232" s="15">
        <v>3263.6984937000002</v>
      </c>
      <c r="AA232" s="48"/>
      <c r="AB232" s="48">
        <v>555.54492322999999</v>
      </c>
      <c r="AC232" s="48">
        <v>348.01805151000002</v>
      </c>
      <c r="AD232" s="15">
        <v>903.55134473999999</v>
      </c>
      <c r="AE232" s="48"/>
      <c r="AF232" s="48">
        <v>0.37783870800000002</v>
      </c>
      <c r="AG232" s="48">
        <v>34.301550691000003</v>
      </c>
      <c r="AH232" s="15">
        <v>34.679389399000002</v>
      </c>
      <c r="AI232" s="49"/>
      <c r="AJ232" s="17">
        <v>6180.2435703000001</v>
      </c>
      <c r="AK232" s="49"/>
      <c r="AL232" s="49">
        <v>3633.8176764999998</v>
      </c>
      <c r="AM232" s="49">
        <v>1232.3037400000001</v>
      </c>
      <c r="AN232" s="50">
        <v>1314.1454137999999</v>
      </c>
    </row>
    <row r="233" spans="1:40" ht="15" customHeight="1" x14ac:dyDescent="0.35">
      <c r="A233" s="62" t="s">
        <v>491</v>
      </c>
      <c r="B233" s="63" t="s">
        <v>492</v>
      </c>
      <c r="C233" s="60">
        <v>1.2107934900000001E-2</v>
      </c>
      <c r="D233" s="60">
        <v>0</v>
      </c>
      <c r="E233" s="60">
        <v>6.0957895794999999</v>
      </c>
      <c r="F233" s="60">
        <v>0</v>
      </c>
      <c r="G233" s="60">
        <v>0</v>
      </c>
      <c r="H233" s="60">
        <v>0</v>
      </c>
      <c r="I233" s="61">
        <v>6.1078975144000003</v>
      </c>
      <c r="J233" s="61"/>
      <c r="K233" s="60">
        <v>0.16505924020000001</v>
      </c>
      <c r="L233" s="60">
        <v>3.1523671961000002</v>
      </c>
      <c r="M233" s="61">
        <v>3.3174264362999999</v>
      </c>
      <c r="N233" s="60"/>
      <c r="O233" s="60">
        <v>160.39932132999999</v>
      </c>
      <c r="P233" s="60">
        <v>0.46102701639999999</v>
      </c>
      <c r="Q233" s="60">
        <v>4.2920220412000001</v>
      </c>
      <c r="R233" s="60">
        <v>681.50082585999996</v>
      </c>
      <c r="S233" s="60">
        <v>22.251446900000001</v>
      </c>
      <c r="T233" s="60">
        <v>8.47691743E-2</v>
      </c>
      <c r="U233" s="60">
        <v>1.1847917125</v>
      </c>
      <c r="V233" s="61">
        <v>870.17420403999995</v>
      </c>
      <c r="W233" s="60"/>
      <c r="X233" s="60">
        <v>430.60313984999999</v>
      </c>
      <c r="Y233" s="60">
        <v>1095.8312017999999</v>
      </c>
      <c r="Z233" s="15">
        <v>1526.4459713000001</v>
      </c>
      <c r="AA233" s="48"/>
      <c r="AB233" s="48">
        <v>441.26790905000001</v>
      </c>
      <c r="AC233" s="48">
        <v>297.53194134</v>
      </c>
      <c r="AD233" s="15">
        <v>738.79985026999998</v>
      </c>
      <c r="AE233" s="48"/>
      <c r="AF233" s="48">
        <v>0</v>
      </c>
      <c r="AG233" s="48">
        <v>29.181259135000001</v>
      </c>
      <c r="AH233" s="15">
        <v>29.181259135000001</v>
      </c>
      <c r="AI233" s="49"/>
      <c r="AJ233" s="17">
        <v>3174.0266087</v>
      </c>
      <c r="AK233" s="49"/>
      <c r="AL233" s="49">
        <v>1034.1781252999999</v>
      </c>
      <c r="AM233" s="49">
        <v>1436.0845810999999</v>
      </c>
      <c r="AN233" s="50">
        <v>703.75227275999998</v>
      </c>
    </row>
    <row r="234" spans="1:40" ht="15" customHeight="1" x14ac:dyDescent="0.35">
      <c r="A234" s="62" t="s">
        <v>493</v>
      </c>
      <c r="B234" s="63" t="s">
        <v>494</v>
      </c>
      <c r="C234" s="60">
        <v>4.4862497750000001</v>
      </c>
      <c r="D234" s="60">
        <v>0.82775731829999999</v>
      </c>
      <c r="E234" s="60">
        <v>8.4583992379000001</v>
      </c>
      <c r="F234" s="60">
        <v>0</v>
      </c>
      <c r="G234" s="60">
        <v>1.5925059948</v>
      </c>
      <c r="H234" s="60">
        <v>0</v>
      </c>
      <c r="I234" s="61">
        <v>15.364912326000001</v>
      </c>
      <c r="J234" s="61"/>
      <c r="K234" s="60">
        <v>0.4951777322</v>
      </c>
      <c r="L234" s="60">
        <v>3.8302375744999999</v>
      </c>
      <c r="M234" s="61">
        <v>4.3254153067000001</v>
      </c>
      <c r="N234" s="60"/>
      <c r="O234" s="60">
        <v>101.50295130000001</v>
      </c>
      <c r="P234" s="60">
        <v>2.7145851886000001</v>
      </c>
      <c r="Q234" s="60">
        <v>92.950217515999995</v>
      </c>
      <c r="R234" s="60">
        <v>293.53826307999998</v>
      </c>
      <c r="S234" s="60">
        <v>5.0982803200000003E-2</v>
      </c>
      <c r="T234" s="60">
        <v>0.66344306109999995</v>
      </c>
      <c r="U234" s="60">
        <v>16.428313099</v>
      </c>
      <c r="V234" s="61">
        <v>507.84875605000002</v>
      </c>
      <c r="W234" s="60"/>
      <c r="X234" s="60">
        <v>62.127804806</v>
      </c>
      <c r="Y234" s="60">
        <v>248.27861791999999</v>
      </c>
      <c r="Z234" s="15">
        <v>310.40642274999999</v>
      </c>
      <c r="AA234" s="48"/>
      <c r="AB234" s="48">
        <v>154.95898004</v>
      </c>
      <c r="AC234" s="48">
        <v>141.07268293000001</v>
      </c>
      <c r="AD234" s="15">
        <v>296.03166297000001</v>
      </c>
      <c r="AE234" s="48"/>
      <c r="AF234" s="48">
        <v>0.29470789829999999</v>
      </c>
      <c r="AG234" s="48">
        <v>13.954633603</v>
      </c>
      <c r="AH234" s="15">
        <v>14.249341501</v>
      </c>
      <c r="AI234" s="49"/>
      <c r="AJ234" s="17">
        <v>1148.2265109</v>
      </c>
      <c r="AK234" s="49"/>
      <c r="AL234" s="49">
        <v>346.09247620999997</v>
      </c>
      <c r="AM234" s="49">
        <v>508.54478878999998</v>
      </c>
      <c r="AN234" s="50">
        <v>293.58924588000002</v>
      </c>
    </row>
    <row r="235" spans="1:40" ht="15" customHeight="1" x14ac:dyDescent="0.35">
      <c r="A235" s="62" t="s">
        <v>495</v>
      </c>
      <c r="B235" s="63" t="s">
        <v>496</v>
      </c>
      <c r="C235" s="60">
        <v>31.946619368</v>
      </c>
      <c r="D235" s="60">
        <v>2.4908202203999998</v>
      </c>
      <c r="E235" s="60">
        <v>17.030279886999999</v>
      </c>
      <c r="F235" s="60">
        <v>0</v>
      </c>
      <c r="G235" s="60">
        <v>4.5464195338</v>
      </c>
      <c r="H235" s="60">
        <v>0</v>
      </c>
      <c r="I235" s="61">
        <v>56.014139010000001</v>
      </c>
      <c r="J235" s="61"/>
      <c r="K235" s="60">
        <v>0.16505924020000001</v>
      </c>
      <c r="L235" s="60">
        <v>7.6058787769</v>
      </c>
      <c r="M235" s="61">
        <v>7.7709380170999998</v>
      </c>
      <c r="N235" s="60"/>
      <c r="O235" s="60">
        <v>252.52384006</v>
      </c>
      <c r="P235" s="60">
        <v>5.3107103721</v>
      </c>
      <c r="Q235" s="60">
        <v>235.80943608000001</v>
      </c>
      <c r="R235" s="60">
        <v>997.76325111000006</v>
      </c>
      <c r="S235" s="60">
        <v>13.405467945</v>
      </c>
      <c r="T235" s="60">
        <v>2.6374879530999999</v>
      </c>
      <c r="U235" s="60">
        <v>30.171013385999998</v>
      </c>
      <c r="V235" s="61">
        <v>1537.6212069000001</v>
      </c>
      <c r="W235" s="60"/>
      <c r="X235" s="60">
        <v>200.59535334</v>
      </c>
      <c r="Y235" s="60">
        <v>241.34709942999999</v>
      </c>
      <c r="Z235" s="15">
        <v>441.94245276999999</v>
      </c>
      <c r="AA235" s="48"/>
      <c r="AB235" s="48">
        <v>267.35192375999998</v>
      </c>
      <c r="AC235" s="48">
        <v>215.85399801</v>
      </c>
      <c r="AD235" s="15">
        <v>483.20592176000002</v>
      </c>
      <c r="AE235" s="48"/>
      <c r="AF235" s="48">
        <v>1.3944169383</v>
      </c>
      <c r="AG235" s="48">
        <v>22.925786236</v>
      </c>
      <c r="AH235" s="15">
        <v>24.320203174</v>
      </c>
      <c r="AI235" s="49"/>
      <c r="AJ235" s="17">
        <v>2550.8748615999998</v>
      </c>
      <c r="AK235" s="49"/>
      <c r="AL235" s="49">
        <v>799.13366416999997</v>
      </c>
      <c r="AM235" s="49">
        <v>740.57247842000004</v>
      </c>
      <c r="AN235" s="50">
        <v>1011.1687191</v>
      </c>
    </row>
    <row r="236" spans="1:40" ht="15" customHeight="1" x14ac:dyDescent="0.35">
      <c r="A236" s="62" t="s">
        <v>497</v>
      </c>
      <c r="B236" s="63" t="s">
        <v>498</v>
      </c>
      <c r="C236" s="60">
        <v>11.761929393999999</v>
      </c>
      <c r="D236" s="60">
        <v>0.48705878270000003</v>
      </c>
      <c r="E236" s="60">
        <v>6.7586243915999997</v>
      </c>
      <c r="F236" s="60">
        <v>0</v>
      </c>
      <c r="G236" s="60">
        <v>0.76061086209999995</v>
      </c>
      <c r="H236" s="60">
        <v>0</v>
      </c>
      <c r="I236" s="61">
        <v>19.768223430999999</v>
      </c>
      <c r="J236" s="61"/>
      <c r="K236" s="60">
        <v>43.245522397999999</v>
      </c>
      <c r="L236" s="60">
        <v>3.2291338022999998</v>
      </c>
      <c r="M236" s="61">
        <v>46.474656199999998</v>
      </c>
      <c r="N236" s="60"/>
      <c r="O236" s="60">
        <v>196.17206113</v>
      </c>
      <c r="P236" s="60">
        <v>1.7503791511</v>
      </c>
      <c r="Q236" s="60">
        <v>47.025879263</v>
      </c>
      <c r="R236" s="60">
        <v>1101.3875197</v>
      </c>
      <c r="S236" s="60">
        <v>5.5294422716999998</v>
      </c>
      <c r="T236" s="60">
        <v>0.4496838588</v>
      </c>
      <c r="U236" s="60">
        <v>17.823314189000001</v>
      </c>
      <c r="V236" s="61">
        <v>1370.1382795</v>
      </c>
      <c r="W236" s="60"/>
      <c r="X236" s="60">
        <v>327.32816660999998</v>
      </c>
      <c r="Y236" s="60">
        <v>734.49672642999997</v>
      </c>
      <c r="Z236" s="15">
        <v>1061.8248931999999</v>
      </c>
      <c r="AA236" s="48"/>
      <c r="AB236" s="48">
        <v>267.23562317</v>
      </c>
      <c r="AC236" s="48">
        <v>240.19572303000001</v>
      </c>
      <c r="AD236" s="15">
        <v>507.43134620000001</v>
      </c>
      <c r="AE236" s="48"/>
      <c r="AF236" s="48">
        <v>0.31676427480000002</v>
      </c>
      <c r="AG236" s="48">
        <v>19.376361768999999</v>
      </c>
      <c r="AH236" s="15">
        <v>19.693126055</v>
      </c>
      <c r="AI236" s="49"/>
      <c r="AJ236" s="17">
        <v>3025.3305246</v>
      </c>
      <c r="AK236" s="49"/>
      <c r="AL236" s="49">
        <v>867.33111382000004</v>
      </c>
      <c r="AM236" s="49">
        <v>1051.0824487</v>
      </c>
      <c r="AN236" s="50">
        <v>1106.9169618999999</v>
      </c>
    </row>
    <row r="237" spans="1:40" ht="15" customHeight="1" x14ac:dyDescent="0.35">
      <c r="A237" s="62" t="s">
        <v>499</v>
      </c>
      <c r="B237" s="63" t="s">
        <v>500</v>
      </c>
      <c r="C237" s="60">
        <v>14.584345105000001</v>
      </c>
      <c r="D237" s="60">
        <v>1.6816714719999999</v>
      </c>
      <c r="E237" s="60">
        <v>29.988360736000001</v>
      </c>
      <c r="F237" s="60">
        <v>1.9940401533000001</v>
      </c>
      <c r="G237" s="60">
        <v>3.7530959357000002</v>
      </c>
      <c r="H237" s="60">
        <v>0</v>
      </c>
      <c r="I237" s="61">
        <v>52.001513402</v>
      </c>
      <c r="J237" s="61"/>
      <c r="K237" s="60">
        <v>2.24065325E-2</v>
      </c>
      <c r="L237" s="60">
        <v>13.20437536</v>
      </c>
      <c r="M237" s="61">
        <v>13.226781892</v>
      </c>
      <c r="N237" s="60"/>
      <c r="O237" s="60">
        <v>151.15549157999999</v>
      </c>
      <c r="P237" s="60">
        <v>3.3244371048999999</v>
      </c>
      <c r="Q237" s="60">
        <v>228.05787011999999</v>
      </c>
      <c r="R237" s="60">
        <v>693.24314898</v>
      </c>
      <c r="S237" s="60">
        <v>3.6943936502999999</v>
      </c>
      <c r="T237" s="60">
        <v>1.2276544962</v>
      </c>
      <c r="U237" s="60">
        <v>39.063393576000003</v>
      </c>
      <c r="V237" s="61">
        <v>1119.7663895000001</v>
      </c>
      <c r="W237" s="60"/>
      <c r="X237" s="60">
        <v>200.59535334</v>
      </c>
      <c r="Y237" s="60">
        <v>362.90453408000002</v>
      </c>
      <c r="Z237" s="15">
        <v>563.49988742000005</v>
      </c>
      <c r="AA237" s="48"/>
      <c r="AB237" s="48">
        <v>264.15365608000002</v>
      </c>
      <c r="AC237" s="48">
        <v>254.61700316</v>
      </c>
      <c r="AD237" s="15">
        <v>518.77065912</v>
      </c>
      <c r="AE237" s="48"/>
      <c r="AF237" s="48">
        <v>1.0223072961999999</v>
      </c>
      <c r="AG237" s="48">
        <v>31.163450190999999</v>
      </c>
      <c r="AH237" s="15">
        <v>32.185757475000003</v>
      </c>
      <c r="AI237" s="49"/>
      <c r="AJ237" s="17">
        <v>2299.4509887999998</v>
      </c>
      <c r="AK237" s="49"/>
      <c r="AL237" s="49">
        <v>680.58381252000004</v>
      </c>
      <c r="AM237" s="49">
        <v>919.93559364999999</v>
      </c>
      <c r="AN237" s="50">
        <v>698.93158278999999</v>
      </c>
    </row>
    <row r="238" spans="1:40" ht="15" customHeight="1" x14ac:dyDescent="0.35">
      <c r="A238" s="62" t="s">
        <v>501</v>
      </c>
      <c r="B238" s="63" t="s">
        <v>502</v>
      </c>
      <c r="C238" s="60">
        <v>0.19372693429999999</v>
      </c>
      <c r="D238" s="60">
        <v>1.08320308E-2</v>
      </c>
      <c r="E238" s="60">
        <v>5.4798875976000003</v>
      </c>
      <c r="F238" s="60">
        <v>0</v>
      </c>
      <c r="G238" s="60">
        <v>0</v>
      </c>
      <c r="H238" s="60">
        <v>0</v>
      </c>
      <c r="I238" s="61">
        <v>5.6844465627999998</v>
      </c>
      <c r="J238" s="61"/>
      <c r="K238" s="60">
        <v>2.6409479361999999</v>
      </c>
      <c r="L238" s="60">
        <v>2.7438720872000002</v>
      </c>
      <c r="M238" s="61">
        <v>5.3848200233999997</v>
      </c>
      <c r="N238" s="60"/>
      <c r="O238" s="60">
        <v>77.860089712999994</v>
      </c>
      <c r="P238" s="60">
        <v>1.2970885502</v>
      </c>
      <c r="Q238" s="60">
        <v>4.7718624551</v>
      </c>
      <c r="R238" s="60">
        <v>443.31550858999998</v>
      </c>
      <c r="S238" s="60">
        <v>12.506080352</v>
      </c>
      <c r="T238" s="60">
        <v>1.5492829834999999</v>
      </c>
      <c r="U238" s="60">
        <v>1.0613619758999999</v>
      </c>
      <c r="V238" s="61">
        <v>542.36127462000002</v>
      </c>
      <c r="W238" s="60"/>
      <c r="X238" s="60">
        <v>525.05089400999998</v>
      </c>
      <c r="Y238" s="60">
        <v>730.07730188999994</v>
      </c>
      <c r="Z238" s="15">
        <v>1255.1281964</v>
      </c>
      <c r="AA238" s="48"/>
      <c r="AB238" s="48">
        <v>440.90737707</v>
      </c>
      <c r="AC238" s="48">
        <v>207.84088345999999</v>
      </c>
      <c r="AD238" s="15">
        <v>648.74826053000004</v>
      </c>
      <c r="AE238" s="48"/>
      <c r="AF238" s="48">
        <v>0</v>
      </c>
      <c r="AG238" s="48">
        <v>21.842561580999998</v>
      </c>
      <c r="AH238" s="15">
        <v>21.842561580999998</v>
      </c>
      <c r="AI238" s="49"/>
      <c r="AJ238" s="17">
        <v>2479.1495596999998</v>
      </c>
      <c r="AK238" s="49"/>
      <c r="AL238" s="49">
        <v>1050.5716012</v>
      </c>
      <c r="AM238" s="49">
        <v>972.75636908000001</v>
      </c>
      <c r="AN238" s="50">
        <v>455.82158894999998</v>
      </c>
    </row>
    <row r="239" spans="1:40" ht="15" customHeight="1" x14ac:dyDescent="0.35">
      <c r="A239" s="62" t="s">
        <v>503</v>
      </c>
      <c r="B239" s="63" t="s">
        <v>504</v>
      </c>
      <c r="C239" s="60">
        <v>2.9839643774</v>
      </c>
      <c r="D239" s="60">
        <v>0.1818669627</v>
      </c>
      <c r="E239" s="60">
        <v>8.6079046904999998</v>
      </c>
      <c r="F239" s="60">
        <v>2.1299643710999998</v>
      </c>
      <c r="G239" s="60">
        <v>0.20844247799999999</v>
      </c>
      <c r="H239" s="60">
        <v>0</v>
      </c>
      <c r="I239" s="61">
        <v>14.11214288</v>
      </c>
      <c r="J239" s="61"/>
      <c r="K239" s="60">
        <v>2.3108294441999999</v>
      </c>
      <c r="L239" s="60">
        <v>4.1965040371000004</v>
      </c>
      <c r="M239" s="61">
        <v>6.5073334812999999</v>
      </c>
      <c r="N239" s="60"/>
      <c r="O239" s="60">
        <v>142.91981186999999</v>
      </c>
      <c r="P239" s="60">
        <v>2.7243019605000001</v>
      </c>
      <c r="Q239" s="60">
        <v>40.41776754</v>
      </c>
      <c r="R239" s="60">
        <v>1478.2323071999999</v>
      </c>
      <c r="S239" s="60">
        <v>24.922522293</v>
      </c>
      <c r="T239" s="60">
        <v>0.34332269389999998</v>
      </c>
      <c r="U239" s="60">
        <v>9.7329448473000006</v>
      </c>
      <c r="V239" s="61">
        <v>1699.2929784</v>
      </c>
      <c r="W239" s="60"/>
      <c r="X239" s="60">
        <v>461.82986313999999</v>
      </c>
      <c r="Y239" s="60">
        <v>986.13643307999996</v>
      </c>
      <c r="Z239" s="15">
        <v>1447.9662963000001</v>
      </c>
      <c r="AA239" s="48"/>
      <c r="AB239" s="48">
        <v>634.33861051999997</v>
      </c>
      <c r="AC239" s="48">
        <v>295.14777808999997</v>
      </c>
      <c r="AD239" s="15">
        <v>929.48638860000005</v>
      </c>
      <c r="AE239" s="48"/>
      <c r="AF239" s="48">
        <v>0.21121218580000001</v>
      </c>
      <c r="AG239" s="48">
        <v>28.767514348999999</v>
      </c>
      <c r="AH239" s="15">
        <v>28.978726534</v>
      </c>
      <c r="AI239" s="49"/>
      <c r="AJ239" s="17">
        <v>4126.3438661999999</v>
      </c>
      <c r="AK239" s="49"/>
      <c r="AL239" s="49">
        <v>1257.7851705</v>
      </c>
      <c r="AM239" s="49">
        <v>1363.2739018</v>
      </c>
      <c r="AN239" s="50">
        <v>1505.2847938</v>
      </c>
    </row>
    <row r="240" spans="1:40" ht="15" customHeight="1" x14ac:dyDescent="0.35">
      <c r="A240" s="62" t="s">
        <v>505</v>
      </c>
      <c r="B240" s="63" t="s">
        <v>506</v>
      </c>
      <c r="C240" s="60">
        <v>11.093887586999999</v>
      </c>
      <c r="D240" s="60">
        <v>0.38785856940000002</v>
      </c>
      <c r="E240" s="60">
        <v>4.2196534125999996</v>
      </c>
      <c r="F240" s="60">
        <v>0</v>
      </c>
      <c r="G240" s="60">
        <v>0.26608320029999999</v>
      </c>
      <c r="H240" s="60">
        <v>0</v>
      </c>
      <c r="I240" s="61">
        <v>15.967482769</v>
      </c>
      <c r="J240" s="61"/>
      <c r="K240" s="60">
        <v>2.3108294441999999</v>
      </c>
      <c r="L240" s="60">
        <v>2.0409086579000002</v>
      </c>
      <c r="M240" s="61">
        <v>4.3517381020999997</v>
      </c>
      <c r="N240" s="60"/>
      <c r="O240" s="60">
        <v>43.163573045</v>
      </c>
      <c r="P240" s="60">
        <v>0.46541164270000002</v>
      </c>
      <c r="Q240" s="60">
        <v>9.5219642381000007</v>
      </c>
      <c r="R240" s="60">
        <v>382.69528694000002</v>
      </c>
      <c r="S240" s="60">
        <v>9.7775271000000007E-3</v>
      </c>
      <c r="T240" s="60">
        <v>6.8496187599999994E-2</v>
      </c>
      <c r="U240" s="60">
        <v>8.1724558238</v>
      </c>
      <c r="V240" s="61">
        <v>444.09696539999999</v>
      </c>
      <c r="W240" s="60"/>
      <c r="X240" s="60">
        <v>71.106214640999994</v>
      </c>
      <c r="Y240" s="60">
        <v>538.99534134999999</v>
      </c>
      <c r="Z240" s="15">
        <v>610.08992595999996</v>
      </c>
      <c r="AA240" s="48"/>
      <c r="AB240" s="48">
        <v>138.72340990999999</v>
      </c>
      <c r="AC240" s="48">
        <v>157.23847272</v>
      </c>
      <c r="AD240" s="15">
        <v>295.96188261999998</v>
      </c>
      <c r="AE240" s="48"/>
      <c r="AF240" s="48">
        <v>0.81982580949999995</v>
      </c>
      <c r="AG240" s="48">
        <v>13.309424068</v>
      </c>
      <c r="AH240" s="15">
        <v>14.129249876999999</v>
      </c>
      <c r="AI240" s="49"/>
      <c r="AJ240" s="17">
        <v>1384.5972446999999</v>
      </c>
      <c r="AK240" s="49"/>
      <c r="AL240" s="49">
        <v>276.57804585999997</v>
      </c>
      <c r="AM240" s="49">
        <v>725.32576443999994</v>
      </c>
      <c r="AN240" s="50">
        <v>382.70506447000002</v>
      </c>
    </row>
    <row r="241" spans="1:40" ht="15" customHeight="1" x14ac:dyDescent="0.35">
      <c r="A241" s="62" t="s">
        <v>507</v>
      </c>
      <c r="B241" s="63" t="s">
        <v>508</v>
      </c>
      <c r="C241" s="60">
        <v>174.63960412</v>
      </c>
      <c r="D241" s="60">
        <v>1.7812843526</v>
      </c>
      <c r="E241" s="60">
        <v>13.585844419000001</v>
      </c>
      <c r="F241" s="60">
        <v>0</v>
      </c>
      <c r="G241" s="60">
        <v>9.3019133221000008</v>
      </c>
      <c r="H241" s="60">
        <v>0</v>
      </c>
      <c r="I241" s="61">
        <v>199.30864622000001</v>
      </c>
      <c r="J241" s="61"/>
      <c r="K241" s="60">
        <v>8.7724698417999996</v>
      </c>
      <c r="L241" s="60">
        <v>6.2433229564000001</v>
      </c>
      <c r="M241" s="61">
        <v>15.015792798</v>
      </c>
      <c r="N241" s="60"/>
      <c r="O241" s="60">
        <v>239.30860093999999</v>
      </c>
      <c r="P241" s="60">
        <v>5.9241074148999999</v>
      </c>
      <c r="Q241" s="60">
        <v>193.62654603999999</v>
      </c>
      <c r="R241" s="60">
        <v>2192.2353406000002</v>
      </c>
      <c r="S241" s="60">
        <v>20.851436397000001</v>
      </c>
      <c r="T241" s="60">
        <v>2.2630658599000002</v>
      </c>
      <c r="U241" s="60">
        <v>34.162450319999998</v>
      </c>
      <c r="V241" s="61">
        <v>2688.3715476000002</v>
      </c>
      <c r="W241" s="60"/>
      <c r="X241" s="60">
        <v>559.75500661000001</v>
      </c>
      <c r="Y241" s="60">
        <v>665.84445543000004</v>
      </c>
      <c r="Z241" s="15">
        <v>1225.5878324</v>
      </c>
      <c r="AA241" s="48"/>
      <c r="AB241" s="48">
        <v>481.20555071000001</v>
      </c>
      <c r="AC241" s="48">
        <v>298.14833471999998</v>
      </c>
      <c r="AD241" s="15">
        <v>779.35388542999999</v>
      </c>
      <c r="AE241" s="48"/>
      <c r="AF241" s="48">
        <v>11.22480195</v>
      </c>
      <c r="AG241" s="48">
        <v>26.863859100999999</v>
      </c>
      <c r="AH241" s="15">
        <v>38.088661051000003</v>
      </c>
      <c r="AI241" s="49"/>
      <c r="AJ241" s="17">
        <v>4945.7263654999997</v>
      </c>
      <c r="AK241" s="49"/>
      <c r="AL241" s="49">
        <v>1528.3388554000001</v>
      </c>
      <c r="AM241" s="49">
        <v>1204.3123627</v>
      </c>
      <c r="AN241" s="50">
        <v>2213.086777</v>
      </c>
    </row>
    <row r="242" spans="1:40" ht="15" customHeight="1" x14ac:dyDescent="0.35">
      <c r="A242" s="62" t="s">
        <v>509</v>
      </c>
      <c r="B242" s="63" t="s">
        <v>510</v>
      </c>
      <c r="C242" s="60">
        <v>17.730250998999999</v>
      </c>
      <c r="D242" s="60">
        <v>2.3287024514999999</v>
      </c>
      <c r="E242" s="60">
        <v>22.972259251000001</v>
      </c>
      <c r="F242" s="60">
        <v>0.7463223604</v>
      </c>
      <c r="G242" s="60">
        <v>10.35442531</v>
      </c>
      <c r="H242" s="60">
        <v>0</v>
      </c>
      <c r="I242" s="61">
        <v>54.131960370999998</v>
      </c>
      <c r="J242" s="61"/>
      <c r="K242" s="60">
        <v>3.4662441605000001</v>
      </c>
      <c r="L242" s="60">
        <v>10.220266108000001</v>
      </c>
      <c r="M242" s="61">
        <v>13.686510267999999</v>
      </c>
      <c r="N242" s="60"/>
      <c r="O242" s="60">
        <v>174.58059083000001</v>
      </c>
      <c r="P242" s="60">
        <v>6.0863946910999998</v>
      </c>
      <c r="Q242" s="60">
        <v>250.31827546</v>
      </c>
      <c r="R242" s="60">
        <v>1361.9294695000001</v>
      </c>
      <c r="S242" s="60">
        <v>17.814820858000001</v>
      </c>
      <c r="T242" s="60">
        <v>3.3750622623000002</v>
      </c>
      <c r="U242" s="60">
        <v>39.388922242</v>
      </c>
      <c r="V242" s="61">
        <v>1853.4935358</v>
      </c>
      <c r="W242" s="60"/>
      <c r="X242" s="60">
        <v>204.18904323000001</v>
      </c>
      <c r="Y242" s="60">
        <v>410.22726681</v>
      </c>
      <c r="Z242" s="15">
        <v>614.41631002999998</v>
      </c>
      <c r="AA242" s="48"/>
      <c r="AB242" s="48">
        <v>286.64620086999997</v>
      </c>
      <c r="AC242" s="48">
        <v>266.28195782</v>
      </c>
      <c r="AD242" s="15">
        <v>552.92815869000003</v>
      </c>
      <c r="AE242" s="48"/>
      <c r="AF242" s="48">
        <v>0.9081235956</v>
      </c>
      <c r="AG242" s="48">
        <v>29.004720538000001</v>
      </c>
      <c r="AH242" s="15">
        <v>29.912844134</v>
      </c>
      <c r="AI242" s="49"/>
      <c r="AJ242" s="17">
        <v>3118.5693193000002</v>
      </c>
      <c r="AK242" s="49"/>
      <c r="AL242" s="49">
        <v>749.05396063000001</v>
      </c>
      <c r="AM242" s="49">
        <v>989.02474599000004</v>
      </c>
      <c r="AN242" s="50">
        <v>1380.4906126999999</v>
      </c>
    </row>
    <row r="243" spans="1:40" ht="15" customHeight="1" x14ac:dyDescent="0.35">
      <c r="A243" s="62" t="s">
        <v>511</v>
      </c>
      <c r="B243" s="63" t="s">
        <v>512</v>
      </c>
      <c r="C243" s="60">
        <v>0.37290158699999998</v>
      </c>
      <c r="D243" s="60">
        <v>0.50593650570000004</v>
      </c>
      <c r="E243" s="60">
        <v>5.1233540726999998</v>
      </c>
      <c r="F243" s="60">
        <v>0</v>
      </c>
      <c r="G243" s="60">
        <v>5.4021125889999997</v>
      </c>
      <c r="H243" s="60">
        <v>0</v>
      </c>
      <c r="I243" s="61">
        <v>11.404304754</v>
      </c>
      <c r="J243" s="61"/>
      <c r="K243" s="60">
        <v>4.7867181285999996</v>
      </c>
      <c r="L243" s="60">
        <v>2.6454404657000001</v>
      </c>
      <c r="M243" s="61">
        <v>7.4321585942999997</v>
      </c>
      <c r="N243" s="60"/>
      <c r="O243" s="60">
        <v>39.879233028000002</v>
      </c>
      <c r="P243" s="60">
        <v>0.37956022719999999</v>
      </c>
      <c r="Q243" s="60">
        <v>3.6407665339999999</v>
      </c>
      <c r="R243" s="60">
        <v>545.79935654999997</v>
      </c>
      <c r="S243" s="60">
        <v>53.123732167</v>
      </c>
      <c r="T243" s="60">
        <v>0.62962730089999996</v>
      </c>
      <c r="U243" s="60">
        <v>0.97710940619999997</v>
      </c>
      <c r="V243" s="61">
        <v>644.42938521999997</v>
      </c>
      <c r="W243" s="60"/>
      <c r="X243" s="60">
        <v>252.00023862</v>
      </c>
      <c r="Y243" s="60">
        <v>1160.8316325999999</v>
      </c>
      <c r="Z243" s="15">
        <v>1412.8318709</v>
      </c>
      <c r="AA243" s="48"/>
      <c r="AB243" s="48">
        <v>337.88826521999999</v>
      </c>
      <c r="AC243" s="48">
        <v>321.257273</v>
      </c>
      <c r="AD243" s="15">
        <v>659.14553822000005</v>
      </c>
      <c r="AE243" s="48"/>
      <c r="AF243" s="48">
        <v>1.6338521999999999E-3</v>
      </c>
      <c r="AG243" s="48">
        <v>24.328852243</v>
      </c>
      <c r="AH243" s="15">
        <v>24.330486105999999</v>
      </c>
      <c r="AI243" s="49"/>
      <c r="AJ243" s="17">
        <v>2759.5737438000001</v>
      </c>
      <c r="AK243" s="49"/>
      <c r="AL243" s="49">
        <v>642.82333646999996</v>
      </c>
      <c r="AM243" s="49">
        <v>1517.8273188999999</v>
      </c>
      <c r="AN243" s="50">
        <v>598.92308872000001</v>
      </c>
    </row>
    <row r="244" spans="1:40" ht="15" customHeight="1" x14ac:dyDescent="0.35">
      <c r="A244" s="62" t="s">
        <v>513</v>
      </c>
      <c r="B244" s="63" t="s">
        <v>514</v>
      </c>
      <c r="C244" s="60">
        <v>1.5449034396000001</v>
      </c>
      <c r="D244" s="60">
        <v>0.47681868399999999</v>
      </c>
      <c r="E244" s="60">
        <v>0</v>
      </c>
      <c r="F244" s="60">
        <v>0</v>
      </c>
      <c r="G244" s="60">
        <v>2.5657870609</v>
      </c>
      <c r="H244" s="60">
        <v>0</v>
      </c>
      <c r="I244" s="61">
        <v>4.5875091844</v>
      </c>
      <c r="J244" s="61"/>
      <c r="K244" s="60">
        <v>0</v>
      </c>
      <c r="L244" s="60">
        <v>0</v>
      </c>
      <c r="M244" s="61">
        <v>0</v>
      </c>
      <c r="N244" s="60"/>
      <c r="O244" s="60">
        <v>32.443660586999997</v>
      </c>
      <c r="P244" s="60">
        <v>0.96001642300000001</v>
      </c>
      <c r="Q244" s="60">
        <v>10.053366536</v>
      </c>
      <c r="R244" s="60">
        <v>1960.3162958</v>
      </c>
      <c r="S244" s="60">
        <v>2.0503280973</v>
      </c>
      <c r="T244" s="60">
        <v>0.45770468600000003</v>
      </c>
      <c r="U244" s="60">
        <v>6.4162360286000002</v>
      </c>
      <c r="V244" s="61">
        <v>2012.6976081</v>
      </c>
      <c r="W244" s="60"/>
      <c r="X244" s="60">
        <v>299.50905227999999</v>
      </c>
      <c r="Y244" s="60">
        <v>979.75152761000004</v>
      </c>
      <c r="Z244" s="15">
        <v>1279.2489501</v>
      </c>
      <c r="AA244" s="48"/>
      <c r="AB244" s="48">
        <v>272.74827376000002</v>
      </c>
      <c r="AC244" s="48">
        <v>259.02479757999998</v>
      </c>
      <c r="AD244" s="15">
        <v>531.77307135000001</v>
      </c>
      <c r="AE244" s="48"/>
      <c r="AF244" s="48">
        <v>0.1159381209</v>
      </c>
      <c r="AG244" s="48">
        <v>0</v>
      </c>
      <c r="AH244" s="15">
        <v>0.1159381209</v>
      </c>
      <c r="AI244" s="49"/>
      <c r="AJ244" s="17">
        <v>3828.4230769000001</v>
      </c>
      <c r="AK244" s="49"/>
      <c r="AL244" s="49">
        <v>617.23839107000003</v>
      </c>
      <c r="AM244" s="49">
        <v>1248.8296917</v>
      </c>
      <c r="AN244" s="50">
        <v>1962.3666238999999</v>
      </c>
    </row>
    <row r="245" spans="1:40" ht="15" customHeight="1" x14ac:dyDescent="0.35">
      <c r="A245" s="62" t="s">
        <v>515</v>
      </c>
      <c r="B245" s="63" t="s">
        <v>516</v>
      </c>
      <c r="C245" s="60">
        <v>0</v>
      </c>
      <c r="D245" s="60">
        <v>9.6645300000000004E-4</v>
      </c>
      <c r="E245" s="60">
        <v>0</v>
      </c>
      <c r="F245" s="60">
        <v>0</v>
      </c>
      <c r="G245" s="60">
        <v>0</v>
      </c>
      <c r="H245" s="60">
        <v>0</v>
      </c>
      <c r="I245" s="61">
        <v>9.6645300000000004E-4</v>
      </c>
      <c r="J245" s="61"/>
      <c r="K245" s="60">
        <v>0</v>
      </c>
      <c r="L245" s="60">
        <v>0</v>
      </c>
      <c r="M245" s="61">
        <v>0</v>
      </c>
      <c r="N245" s="60"/>
      <c r="O245" s="60">
        <v>44.516638483000001</v>
      </c>
      <c r="P245" s="60">
        <v>0.25777316989999999</v>
      </c>
      <c r="Q245" s="60">
        <v>2.5307037353999999</v>
      </c>
      <c r="R245" s="60">
        <v>512.79936332</v>
      </c>
      <c r="S245" s="60">
        <v>8.3635910009999996</v>
      </c>
      <c r="T245" s="60">
        <v>0.22306408620000001</v>
      </c>
      <c r="U245" s="60">
        <v>0.64421877569999997</v>
      </c>
      <c r="V245" s="61">
        <v>569.33535257000005</v>
      </c>
      <c r="W245" s="60"/>
      <c r="X245" s="60">
        <v>308.17345031000002</v>
      </c>
      <c r="Y245" s="60">
        <v>459.25961883000002</v>
      </c>
      <c r="Z245" s="15">
        <v>767.43306925000002</v>
      </c>
      <c r="AA245" s="48"/>
      <c r="AB245" s="48">
        <v>310.38316264000002</v>
      </c>
      <c r="AC245" s="48">
        <v>132.54784559999999</v>
      </c>
      <c r="AD245" s="15">
        <v>442.93100822999997</v>
      </c>
      <c r="AE245" s="48"/>
      <c r="AF245" s="48">
        <v>0</v>
      </c>
      <c r="AG245" s="48">
        <v>0</v>
      </c>
      <c r="AH245" s="15">
        <v>0</v>
      </c>
      <c r="AI245" s="49"/>
      <c r="AJ245" s="17">
        <v>1779.7003964999999</v>
      </c>
      <c r="AK245" s="49"/>
      <c r="AL245" s="49">
        <v>664.19927390999999</v>
      </c>
      <c r="AM245" s="49">
        <v>594.33816816000001</v>
      </c>
      <c r="AN245" s="50">
        <v>521.16295432000004</v>
      </c>
    </row>
    <row r="246" spans="1:40" ht="15" customHeight="1" x14ac:dyDescent="0.35">
      <c r="A246" s="62" t="s">
        <v>517</v>
      </c>
      <c r="B246" s="63" t="s">
        <v>518</v>
      </c>
      <c r="C246" s="60">
        <v>29.416113401</v>
      </c>
      <c r="D246" s="60">
        <v>1.2945570016000001</v>
      </c>
      <c r="E246" s="60">
        <v>11.640612375</v>
      </c>
      <c r="F246" s="60">
        <v>0</v>
      </c>
      <c r="G246" s="60">
        <v>2.2202826371</v>
      </c>
      <c r="H246" s="60">
        <v>0</v>
      </c>
      <c r="I246" s="61">
        <v>44.571565415000002</v>
      </c>
      <c r="J246" s="61"/>
      <c r="K246" s="60">
        <v>4.1264811445999996</v>
      </c>
      <c r="L246" s="60">
        <v>5.5188436897999997</v>
      </c>
      <c r="M246" s="61">
        <v>9.6453248344000002</v>
      </c>
      <c r="N246" s="60"/>
      <c r="O246" s="60">
        <v>139.3180696</v>
      </c>
      <c r="P246" s="60">
        <v>1.7380480831</v>
      </c>
      <c r="Q246" s="60">
        <v>56.531962968999999</v>
      </c>
      <c r="R246" s="60">
        <v>839.98577952999995</v>
      </c>
      <c r="S246" s="60">
        <v>1.5074676907</v>
      </c>
      <c r="T246" s="60">
        <v>0.54170775729999998</v>
      </c>
      <c r="U246" s="60">
        <v>11.990539698999999</v>
      </c>
      <c r="V246" s="61">
        <v>1051.6135753000001</v>
      </c>
      <c r="W246" s="60"/>
      <c r="X246" s="60">
        <v>242.25424454</v>
      </c>
      <c r="Y246" s="60">
        <v>798.48534160999998</v>
      </c>
      <c r="Z246" s="15">
        <v>1040.7279559999999</v>
      </c>
      <c r="AA246" s="48"/>
      <c r="AB246" s="48">
        <v>232.05467791000001</v>
      </c>
      <c r="AC246" s="48">
        <v>287.27422436000001</v>
      </c>
      <c r="AD246" s="15">
        <v>519.32890225999995</v>
      </c>
      <c r="AE246" s="48"/>
      <c r="AF246" s="48">
        <v>1.4471679434</v>
      </c>
      <c r="AG246" s="48">
        <v>31.284231008999999</v>
      </c>
      <c r="AH246" s="15">
        <v>32.731398951999999</v>
      </c>
      <c r="AI246" s="49"/>
      <c r="AJ246" s="17">
        <v>2698.6187227999999</v>
      </c>
      <c r="AK246" s="49"/>
      <c r="AL246" s="49">
        <v>666.40188971999999</v>
      </c>
      <c r="AM246" s="49">
        <v>1190.735216</v>
      </c>
      <c r="AN246" s="50">
        <v>841.49324721999994</v>
      </c>
    </row>
    <row r="247" spans="1:40" ht="15" customHeight="1" x14ac:dyDescent="0.35">
      <c r="A247" s="62" t="s">
        <v>519</v>
      </c>
      <c r="B247" s="63" t="s">
        <v>520</v>
      </c>
      <c r="C247" s="60">
        <v>0.176559682</v>
      </c>
      <c r="D247" s="60">
        <v>6.5760613900000001E-2</v>
      </c>
      <c r="E247" s="60">
        <v>3.1534944920000001</v>
      </c>
      <c r="F247" s="60">
        <v>0</v>
      </c>
      <c r="G247" s="60">
        <v>9.6116007099999998E-2</v>
      </c>
      <c r="H247" s="60">
        <v>0</v>
      </c>
      <c r="I247" s="61">
        <v>3.4919307949</v>
      </c>
      <c r="J247" s="61"/>
      <c r="K247" s="60">
        <v>0</v>
      </c>
      <c r="L247" s="60">
        <v>1.5789031165</v>
      </c>
      <c r="M247" s="61">
        <v>1.5789031165</v>
      </c>
      <c r="N247" s="60"/>
      <c r="O247" s="60">
        <v>30.327310515000001</v>
      </c>
      <c r="P247" s="60">
        <v>1.9452937527</v>
      </c>
      <c r="Q247" s="60">
        <v>7.1239598494000003</v>
      </c>
      <c r="R247" s="60">
        <v>1086.9447107999999</v>
      </c>
      <c r="S247" s="60">
        <v>0.71688186440000001</v>
      </c>
      <c r="T247" s="60">
        <v>0.42639799360000002</v>
      </c>
      <c r="U247" s="60">
        <v>4.6377353747000001</v>
      </c>
      <c r="V247" s="61">
        <v>1132.1222901000001</v>
      </c>
      <c r="W247" s="60"/>
      <c r="X247" s="60">
        <v>135.60655258</v>
      </c>
      <c r="Y247" s="60">
        <v>627.39546201999997</v>
      </c>
      <c r="Z247" s="15">
        <v>763.00201460000005</v>
      </c>
      <c r="AA247" s="48"/>
      <c r="AB247" s="48">
        <v>166.74023539999999</v>
      </c>
      <c r="AC247" s="48">
        <v>170.99683901</v>
      </c>
      <c r="AD247" s="15">
        <v>337.73707440999999</v>
      </c>
      <c r="AE247" s="48"/>
      <c r="AF247" s="48">
        <v>1.32500125E-2</v>
      </c>
      <c r="AG247" s="48">
        <v>12.564564283999999</v>
      </c>
      <c r="AH247" s="15">
        <v>12.577814308000001</v>
      </c>
      <c r="AI247" s="49"/>
      <c r="AJ247" s="17">
        <v>2250.5100272999998</v>
      </c>
      <c r="AK247" s="49"/>
      <c r="AL247" s="49">
        <v>340.03521193</v>
      </c>
      <c r="AM247" s="49">
        <v>822.81322277000004</v>
      </c>
      <c r="AN247" s="50">
        <v>1087.6615925999999</v>
      </c>
    </row>
    <row r="248" spans="1:40" ht="15" customHeight="1" x14ac:dyDescent="0.35">
      <c r="A248" s="62" t="s">
        <v>521</v>
      </c>
      <c r="B248" s="63" t="s">
        <v>522</v>
      </c>
      <c r="C248" s="60">
        <v>11.921312241000001</v>
      </c>
      <c r="D248" s="60">
        <v>4.4580424660000002</v>
      </c>
      <c r="E248" s="60">
        <v>5.7542779325</v>
      </c>
      <c r="F248" s="60">
        <v>0</v>
      </c>
      <c r="G248" s="60">
        <v>2.8831197286000001</v>
      </c>
      <c r="H248" s="60">
        <v>0</v>
      </c>
      <c r="I248" s="61">
        <v>25.016752367999999</v>
      </c>
      <c r="J248" s="61"/>
      <c r="K248" s="60">
        <v>1611.7057024999999</v>
      </c>
      <c r="L248" s="60">
        <v>2.9112017243000001</v>
      </c>
      <c r="M248" s="61">
        <v>1614.6169041999999</v>
      </c>
      <c r="N248" s="60"/>
      <c r="O248" s="60">
        <v>5509.5256245</v>
      </c>
      <c r="P248" s="60">
        <v>2.2557102337999999</v>
      </c>
      <c r="Q248" s="60">
        <v>5.1639835008999997</v>
      </c>
      <c r="R248" s="60">
        <v>1602.8774229999999</v>
      </c>
      <c r="S248" s="60">
        <v>2.3380636129000001</v>
      </c>
      <c r="T248" s="60">
        <v>0.28517436870000001</v>
      </c>
      <c r="U248" s="60">
        <v>5.7227535148999999</v>
      </c>
      <c r="V248" s="61">
        <v>7128.1687327</v>
      </c>
      <c r="W248" s="60"/>
      <c r="X248" s="60">
        <v>939.05793174999997</v>
      </c>
      <c r="Y248" s="60">
        <v>783.01735567000003</v>
      </c>
      <c r="Z248" s="15">
        <v>1722.0752875000001</v>
      </c>
      <c r="AA248" s="48"/>
      <c r="AB248" s="48">
        <v>753.65144272999999</v>
      </c>
      <c r="AC248" s="48">
        <v>289.12340459000001</v>
      </c>
      <c r="AD248" s="15">
        <v>1042.7748472999999</v>
      </c>
      <c r="AE248" s="48"/>
      <c r="AF248" s="48">
        <v>50.433690534999997</v>
      </c>
      <c r="AG248" s="48">
        <v>24.396852945999999</v>
      </c>
      <c r="AH248" s="15">
        <v>74.830543469000006</v>
      </c>
      <c r="AI248" s="49"/>
      <c r="AJ248" s="17">
        <v>11607.483068</v>
      </c>
      <c r="AK248" s="49"/>
      <c r="AL248" s="49">
        <v>8891.9005046000002</v>
      </c>
      <c r="AM248" s="49">
        <v>1110.3670764000001</v>
      </c>
      <c r="AN248" s="50">
        <v>1605.2154866000001</v>
      </c>
    </row>
    <row r="249" spans="1:40" ht="15" customHeight="1" x14ac:dyDescent="0.35">
      <c r="A249" s="62" t="s">
        <v>523</v>
      </c>
      <c r="B249" s="63" t="s">
        <v>524</v>
      </c>
      <c r="C249" s="60">
        <v>23.545464548999998</v>
      </c>
      <c r="D249" s="60">
        <v>2.6538701455</v>
      </c>
      <c r="E249" s="60">
        <v>7.0544843926</v>
      </c>
      <c r="F249" s="60">
        <v>0</v>
      </c>
      <c r="G249" s="60">
        <v>2.7697909145000001</v>
      </c>
      <c r="H249" s="60">
        <v>0</v>
      </c>
      <c r="I249" s="61">
        <v>36.023610001000002</v>
      </c>
      <c r="J249" s="61"/>
      <c r="K249" s="60">
        <v>1.6505924601999999</v>
      </c>
      <c r="L249" s="60">
        <v>3.2235331548000001</v>
      </c>
      <c r="M249" s="61">
        <v>4.8741256149999996</v>
      </c>
      <c r="N249" s="60"/>
      <c r="O249" s="60">
        <v>178.22354992999999</v>
      </c>
      <c r="P249" s="60">
        <v>4.1277866352999997</v>
      </c>
      <c r="Q249" s="60">
        <v>113.90479363</v>
      </c>
      <c r="R249" s="60">
        <v>1699.9073317</v>
      </c>
      <c r="S249" s="60">
        <v>39.786718297</v>
      </c>
      <c r="T249" s="60">
        <v>0.78261032129999997</v>
      </c>
      <c r="U249" s="60">
        <v>22.028823857999999</v>
      </c>
      <c r="V249" s="61">
        <v>2058.7616143999999</v>
      </c>
      <c r="W249" s="60"/>
      <c r="X249" s="60">
        <v>155.81960480999999</v>
      </c>
      <c r="Y249" s="60">
        <v>382.80357457000002</v>
      </c>
      <c r="Z249" s="15">
        <v>538.63480937999998</v>
      </c>
      <c r="AA249" s="48"/>
      <c r="AB249" s="48">
        <v>230.81026104</v>
      </c>
      <c r="AC249" s="48">
        <v>171.14802982</v>
      </c>
      <c r="AD249" s="15">
        <v>401.95829086999998</v>
      </c>
      <c r="AE249" s="48"/>
      <c r="AF249" s="48">
        <v>10.798330954000001</v>
      </c>
      <c r="AG249" s="48">
        <v>13.054941746000001</v>
      </c>
      <c r="AH249" s="15">
        <v>23.853272711999999</v>
      </c>
      <c r="AI249" s="49"/>
      <c r="AJ249" s="17">
        <v>3064.1057230000001</v>
      </c>
      <c r="AK249" s="49"/>
      <c r="AL249" s="49">
        <v>633.21068562000005</v>
      </c>
      <c r="AM249" s="49">
        <v>691.18935730999999</v>
      </c>
      <c r="AN249" s="50">
        <v>1739.6940500000001</v>
      </c>
    </row>
    <row r="250" spans="1:40" ht="15" customHeight="1" x14ac:dyDescent="0.35">
      <c r="A250" s="62" t="s">
        <v>525</v>
      </c>
      <c r="B250" s="63" t="s">
        <v>526</v>
      </c>
      <c r="C250" s="60">
        <v>1.2107934900000001E-2</v>
      </c>
      <c r="D250" s="60">
        <v>0</v>
      </c>
      <c r="E250" s="60">
        <v>2.3786837487999999</v>
      </c>
      <c r="F250" s="60">
        <v>0</v>
      </c>
      <c r="G250" s="60">
        <v>0</v>
      </c>
      <c r="H250" s="60">
        <v>0</v>
      </c>
      <c r="I250" s="61">
        <v>2.3907916836999998</v>
      </c>
      <c r="J250" s="61"/>
      <c r="K250" s="60">
        <v>0.16505924020000001</v>
      </c>
      <c r="L250" s="60">
        <v>1.2572960865</v>
      </c>
      <c r="M250" s="61">
        <v>1.4223553267</v>
      </c>
      <c r="N250" s="60"/>
      <c r="O250" s="60">
        <v>33.259910544</v>
      </c>
      <c r="P250" s="60">
        <v>1.2181167563999999</v>
      </c>
      <c r="Q250" s="60">
        <v>2.0130367929999999</v>
      </c>
      <c r="R250" s="60">
        <v>384.12998735000002</v>
      </c>
      <c r="S250" s="60">
        <v>0.59189752240000004</v>
      </c>
      <c r="T250" s="60">
        <v>0.29373443249999998</v>
      </c>
      <c r="U250" s="60">
        <v>0.29842418339999999</v>
      </c>
      <c r="V250" s="61">
        <v>421.80510758000003</v>
      </c>
      <c r="W250" s="60"/>
      <c r="X250" s="60">
        <v>155.0403905</v>
      </c>
      <c r="Y250" s="60">
        <v>527.72580889999995</v>
      </c>
      <c r="Z250" s="15">
        <v>682.76619929000003</v>
      </c>
      <c r="AA250" s="48"/>
      <c r="AB250" s="48">
        <v>350.89067743999999</v>
      </c>
      <c r="AC250" s="48">
        <v>152.17939457</v>
      </c>
      <c r="AD250" s="15">
        <v>503.07007200999999</v>
      </c>
      <c r="AE250" s="48"/>
      <c r="AF250" s="48">
        <v>0</v>
      </c>
      <c r="AG250" s="48">
        <v>12.713432238999999</v>
      </c>
      <c r="AH250" s="15">
        <v>12.713432238999999</v>
      </c>
      <c r="AI250" s="49"/>
      <c r="AJ250" s="17">
        <v>1624.1679581000001</v>
      </c>
      <c r="AK250" s="49"/>
      <c r="AL250" s="49">
        <v>541.17842103999999</v>
      </c>
      <c r="AM250" s="49">
        <v>698.26765234000004</v>
      </c>
      <c r="AN250" s="50">
        <v>384.72188487</v>
      </c>
    </row>
    <row r="251" spans="1:40" ht="15" customHeight="1" x14ac:dyDescent="0.35">
      <c r="A251" s="62" t="s">
        <v>527</v>
      </c>
      <c r="B251" s="63" t="s">
        <v>528</v>
      </c>
      <c r="C251" s="60">
        <v>16.941018240999998</v>
      </c>
      <c r="D251" s="60">
        <v>3.7986429815</v>
      </c>
      <c r="E251" s="60">
        <v>0</v>
      </c>
      <c r="F251" s="60">
        <v>0</v>
      </c>
      <c r="G251" s="60">
        <v>7.0387281849000001</v>
      </c>
      <c r="H251" s="60">
        <v>0</v>
      </c>
      <c r="I251" s="61">
        <v>27.778389407999999</v>
      </c>
      <c r="J251" s="61"/>
      <c r="K251" s="60">
        <v>2.1457701924000001</v>
      </c>
      <c r="L251" s="60">
        <v>0</v>
      </c>
      <c r="M251" s="61">
        <v>2.1457701924000001</v>
      </c>
      <c r="N251" s="60"/>
      <c r="O251" s="60">
        <v>46.497304904000003</v>
      </c>
      <c r="P251" s="60">
        <v>1.5499924484000001</v>
      </c>
      <c r="Q251" s="60">
        <v>9.5478234151999999</v>
      </c>
      <c r="R251" s="60">
        <v>972.75274421999995</v>
      </c>
      <c r="S251" s="60">
        <v>27.633722209999998</v>
      </c>
      <c r="T251" s="60">
        <v>0.4865039968</v>
      </c>
      <c r="U251" s="60">
        <v>4.9707915582000002</v>
      </c>
      <c r="V251" s="61">
        <v>1063.4388827</v>
      </c>
      <c r="W251" s="60"/>
      <c r="X251" s="60">
        <v>291.29822668999998</v>
      </c>
      <c r="Y251" s="60">
        <v>672.86901438999996</v>
      </c>
      <c r="Z251" s="15">
        <v>964.1788712</v>
      </c>
      <c r="AA251" s="48"/>
      <c r="AB251" s="48">
        <v>408.84328900999998</v>
      </c>
      <c r="AC251" s="48">
        <v>193.04744135999999</v>
      </c>
      <c r="AD251" s="15">
        <v>601.90236047999997</v>
      </c>
      <c r="AE251" s="48"/>
      <c r="AF251" s="48">
        <v>1.2539128381</v>
      </c>
      <c r="AG251" s="48">
        <v>0</v>
      </c>
      <c r="AH251" s="15">
        <v>1.2539128381</v>
      </c>
      <c r="AI251" s="49"/>
      <c r="AJ251" s="17">
        <v>2660.6981869000001</v>
      </c>
      <c r="AK251" s="49"/>
      <c r="AL251" s="49">
        <v>784.82418104999999</v>
      </c>
      <c r="AM251" s="49">
        <v>875.46427916000005</v>
      </c>
      <c r="AN251" s="50">
        <v>1000.3864664</v>
      </c>
    </row>
    <row r="252" spans="1:40" ht="15" customHeight="1" x14ac:dyDescent="0.35">
      <c r="A252" s="62" t="s">
        <v>529</v>
      </c>
      <c r="B252" s="63" t="s">
        <v>530</v>
      </c>
      <c r="C252" s="60">
        <v>218.84214216999999</v>
      </c>
      <c r="D252" s="60">
        <v>3.0650557735000001</v>
      </c>
      <c r="E252" s="60">
        <v>15.858039713</v>
      </c>
      <c r="F252" s="60">
        <v>0</v>
      </c>
      <c r="G252" s="60">
        <v>7.0633070385999996</v>
      </c>
      <c r="H252" s="60">
        <v>0</v>
      </c>
      <c r="I252" s="61">
        <v>244.82854470000001</v>
      </c>
      <c r="J252" s="61"/>
      <c r="K252" s="60">
        <v>0.66023698409999998</v>
      </c>
      <c r="L252" s="60">
        <v>7.2722384999000003</v>
      </c>
      <c r="M252" s="61">
        <v>7.9324754840000002</v>
      </c>
      <c r="N252" s="60"/>
      <c r="O252" s="60">
        <v>171.52137411000001</v>
      </c>
      <c r="P252" s="60">
        <v>10.091016485999999</v>
      </c>
      <c r="Q252" s="60">
        <v>223.89420602999999</v>
      </c>
      <c r="R252" s="60">
        <v>1403.8550915000001</v>
      </c>
      <c r="S252" s="60">
        <v>23.692384361999999</v>
      </c>
      <c r="T252" s="60">
        <v>7.5103461538999996</v>
      </c>
      <c r="U252" s="60">
        <v>28.573955421000001</v>
      </c>
      <c r="V252" s="61">
        <v>1869.1383740000001</v>
      </c>
      <c r="W252" s="60"/>
      <c r="X252" s="60">
        <v>1775.2014220000001</v>
      </c>
      <c r="Y252" s="60">
        <v>688.95339371</v>
      </c>
      <c r="Z252" s="15">
        <v>2464.1548155</v>
      </c>
      <c r="AA252" s="48"/>
      <c r="AB252" s="48">
        <v>611.76465526000004</v>
      </c>
      <c r="AC252" s="48">
        <v>341.66803627000002</v>
      </c>
      <c r="AD252" s="15">
        <v>953.43269153000006</v>
      </c>
      <c r="AE252" s="48"/>
      <c r="AF252" s="48">
        <v>0.76384744449999997</v>
      </c>
      <c r="AG252" s="48">
        <v>30.612117945000001</v>
      </c>
      <c r="AH252" s="15">
        <v>31.375965378</v>
      </c>
      <c r="AI252" s="49"/>
      <c r="AJ252" s="17">
        <v>5570.8628666000004</v>
      </c>
      <c r="AK252" s="49"/>
      <c r="AL252" s="49">
        <v>2835.0573589000001</v>
      </c>
      <c r="AM252" s="49">
        <v>1308.2580321999999</v>
      </c>
      <c r="AN252" s="50">
        <v>1427.5474758</v>
      </c>
    </row>
    <row r="253" spans="1:40" ht="15" customHeight="1" x14ac:dyDescent="0.35">
      <c r="A253" s="64" t="s">
        <v>531</v>
      </c>
      <c r="B253" s="65" t="s">
        <v>532</v>
      </c>
      <c r="C253" s="10">
        <v>1599.8672824</v>
      </c>
      <c r="D253" s="10">
        <v>70.304526315999993</v>
      </c>
      <c r="E253" s="10">
        <v>442.17078629999997</v>
      </c>
      <c r="F253" s="11">
        <v>12.586959501000001</v>
      </c>
      <c r="G253" s="10">
        <v>145.31324527999999</v>
      </c>
      <c r="H253" s="10">
        <v>0</v>
      </c>
      <c r="I253" s="10">
        <v>2270.2427997999998</v>
      </c>
      <c r="J253" s="11"/>
      <c r="K253" s="10">
        <v>1769.2077885000001</v>
      </c>
      <c r="L253" s="10">
        <v>205.20447713999999</v>
      </c>
      <c r="M253" s="10">
        <v>1974.4122656</v>
      </c>
      <c r="N253" s="10"/>
      <c r="O253" s="10">
        <v>11166.879222</v>
      </c>
      <c r="P253" s="10">
        <v>126.20055678</v>
      </c>
      <c r="Q253" s="10">
        <v>3552.3107288000001</v>
      </c>
      <c r="R253" s="11">
        <v>47566.069817000003</v>
      </c>
      <c r="S253" s="11">
        <v>573.32069007999996</v>
      </c>
      <c r="T253" s="10">
        <v>59.889612516</v>
      </c>
      <c r="U253" s="10">
        <v>703.67637232000004</v>
      </c>
      <c r="V253" s="11">
        <v>63748.346999000001</v>
      </c>
      <c r="W253" s="11"/>
      <c r="X253" s="10">
        <v>16965.065906</v>
      </c>
      <c r="Y253" s="10">
        <v>30755.891774</v>
      </c>
      <c r="Z253" s="11">
        <v>47720.95768</v>
      </c>
      <c r="AA253" s="11"/>
      <c r="AB253" s="11">
        <v>15736.512411</v>
      </c>
      <c r="AC253" s="11">
        <v>11219.686089000001</v>
      </c>
      <c r="AD253" s="11">
        <v>26956.198498000002</v>
      </c>
      <c r="AE253" s="11"/>
      <c r="AF253" s="11">
        <v>585.18414744999995</v>
      </c>
      <c r="AG253" s="11">
        <v>972.21855574999995</v>
      </c>
      <c r="AH253" s="11">
        <v>1557.402703</v>
      </c>
      <c r="AI253" s="13"/>
      <c r="AJ253" s="52">
        <v>144227.56095000001</v>
      </c>
      <c r="AK253" s="13"/>
      <c r="AL253" s="13">
        <v>48928.101070999997</v>
      </c>
      <c r="AM253" s="13">
        <v>47147.482410999997</v>
      </c>
      <c r="AN253" s="52">
        <v>48151.977465999997</v>
      </c>
    </row>
    <row r="254" spans="1:40" ht="15" customHeight="1" x14ac:dyDescent="0.35">
      <c r="A254" s="62" t="s">
        <v>533</v>
      </c>
      <c r="B254" s="63" t="s">
        <v>534</v>
      </c>
      <c r="C254" s="60">
        <v>3.6438790399999997E-2</v>
      </c>
      <c r="D254" s="60">
        <v>0</v>
      </c>
      <c r="E254" s="60">
        <v>0.40645100849999999</v>
      </c>
      <c r="F254" s="60">
        <v>0</v>
      </c>
      <c r="G254" s="60">
        <v>0</v>
      </c>
      <c r="H254" s="60">
        <v>0</v>
      </c>
      <c r="I254" s="61">
        <v>0.44288979880000001</v>
      </c>
      <c r="J254" s="61"/>
      <c r="K254" s="60">
        <v>0.49674533990000003</v>
      </c>
      <c r="L254" s="60">
        <v>0.62789755940000003</v>
      </c>
      <c r="M254" s="61">
        <v>1.1246428992999999</v>
      </c>
      <c r="N254" s="60"/>
      <c r="O254" s="60">
        <v>58.651575256000001</v>
      </c>
      <c r="P254" s="60">
        <v>4.0082562167000004</v>
      </c>
      <c r="Q254" s="60">
        <v>11.050920529000001</v>
      </c>
      <c r="R254" s="60">
        <v>633.13108681000006</v>
      </c>
      <c r="S254" s="60">
        <v>5.5930807245</v>
      </c>
      <c r="T254" s="60">
        <v>5.4760251466999996</v>
      </c>
      <c r="U254" s="60">
        <v>0.14761756640000001</v>
      </c>
      <c r="V254" s="61">
        <v>718.05856225000002</v>
      </c>
      <c r="W254" s="60"/>
      <c r="X254" s="60">
        <v>1487.2759137999999</v>
      </c>
      <c r="Y254" s="60">
        <v>1076.2694332999999</v>
      </c>
      <c r="Z254" s="15">
        <v>2563.5453481</v>
      </c>
      <c r="AA254" s="48"/>
      <c r="AB254" s="48">
        <v>1419.4842682000001</v>
      </c>
      <c r="AC254" s="48">
        <v>367.12624757999998</v>
      </c>
      <c r="AD254" s="15">
        <v>1786.6105157</v>
      </c>
      <c r="AE254" s="48"/>
      <c r="AF254" s="48">
        <v>0</v>
      </c>
      <c r="AG254" s="48">
        <v>5.7161808786000003</v>
      </c>
      <c r="AH254" s="15">
        <v>5.7161808786000003</v>
      </c>
      <c r="AI254" s="49"/>
      <c r="AJ254" s="17">
        <v>5075.4981397000001</v>
      </c>
      <c r="AK254" s="49"/>
      <c r="AL254" s="49">
        <v>2975.5768403000002</v>
      </c>
      <c r="AM254" s="49">
        <v>1461.1971308</v>
      </c>
      <c r="AN254" s="50">
        <v>638.72416753000005</v>
      </c>
    </row>
    <row r="255" spans="1:40" ht="15" customHeight="1" x14ac:dyDescent="0.35">
      <c r="A255" s="62" t="s">
        <v>535</v>
      </c>
      <c r="B255" s="63" t="s">
        <v>536</v>
      </c>
      <c r="C255" s="60">
        <v>1.2146267299999999E-2</v>
      </c>
      <c r="D255" s="60">
        <v>0</v>
      </c>
      <c r="E255" s="60">
        <v>1.4300248000000001E-3</v>
      </c>
      <c r="F255" s="60">
        <v>0</v>
      </c>
      <c r="G255" s="60">
        <v>0</v>
      </c>
      <c r="H255" s="60">
        <v>0</v>
      </c>
      <c r="I255" s="61">
        <v>1.35762921E-2</v>
      </c>
      <c r="J255" s="61"/>
      <c r="K255" s="60">
        <v>0.16558177609999999</v>
      </c>
      <c r="L255" s="60">
        <v>2.3190684999999998E-3</v>
      </c>
      <c r="M255" s="61">
        <v>0.16790084459999999</v>
      </c>
      <c r="N255" s="60"/>
      <c r="O255" s="60">
        <v>34.747810655000002</v>
      </c>
      <c r="P255" s="60">
        <v>6.4251799987</v>
      </c>
      <c r="Q255" s="60">
        <v>0.40437290190000003</v>
      </c>
      <c r="R255" s="60">
        <v>227.45117001</v>
      </c>
      <c r="S255" s="60">
        <v>9.7835514200000001E-2</v>
      </c>
      <c r="T255" s="60">
        <v>0.68101778209999997</v>
      </c>
      <c r="U255" s="60">
        <v>2.83301218E-2</v>
      </c>
      <c r="V255" s="61">
        <v>269.83571697999997</v>
      </c>
      <c r="W255" s="60"/>
      <c r="X255" s="60">
        <v>904.72598125000002</v>
      </c>
      <c r="Y255" s="60">
        <v>35.378656349000003</v>
      </c>
      <c r="Z255" s="15">
        <v>940.10463757000002</v>
      </c>
      <c r="AA255" s="48"/>
      <c r="AB255" s="48">
        <v>2441.3482589999999</v>
      </c>
      <c r="AC255" s="48">
        <v>25.714072712</v>
      </c>
      <c r="AD255" s="15">
        <v>2467.062332</v>
      </c>
      <c r="AE255" s="48"/>
      <c r="AF255" s="48">
        <v>0</v>
      </c>
      <c r="AG255" s="48">
        <v>2.4881803500000001E-2</v>
      </c>
      <c r="AH255" s="15">
        <v>2.4881803500000001E-2</v>
      </c>
      <c r="AI255" s="49"/>
      <c r="AJ255" s="17">
        <v>3677.2090454999998</v>
      </c>
      <c r="AK255" s="49"/>
      <c r="AL255" s="49">
        <v>3388.1343068000001</v>
      </c>
      <c r="AM255" s="49">
        <v>61.525732859999998</v>
      </c>
      <c r="AN255" s="50">
        <v>227.54900552000001</v>
      </c>
    </row>
    <row r="256" spans="1:40" ht="15" customHeight="1" x14ac:dyDescent="0.35">
      <c r="A256" s="62" t="s">
        <v>537</v>
      </c>
      <c r="B256" s="63" t="s">
        <v>538</v>
      </c>
      <c r="C256" s="60">
        <v>0.15790142879999999</v>
      </c>
      <c r="D256" s="60">
        <v>0</v>
      </c>
      <c r="E256" s="60">
        <v>0.65157879799999996</v>
      </c>
      <c r="F256" s="60">
        <v>0</v>
      </c>
      <c r="G256" s="60">
        <v>0</v>
      </c>
      <c r="H256" s="60">
        <v>0</v>
      </c>
      <c r="I256" s="61">
        <v>0.80948022669999997</v>
      </c>
      <c r="J256" s="61"/>
      <c r="K256" s="60">
        <v>2.1525631241999998</v>
      </c>
      <c r="L256" s="60">
        <v>1.0136211515</v>
      </c>
      <c r="M256" s="61">
        <v>3.1661842757000001</v>
      </c>
      <c r="N256" s="60"/>
      <c r="O256" s="60">
        <v>26.440042025</v>
      </c>
      <c r="P256" s="60">
        <v>0.63970247459999996</v>
      </c>
      <c r="Q256" s="60">
        <v>3.4969945434</v>
      </c>
      <c r="R256" s="60">
        <v>652.96446617000004</v>
      </c>
      <c r="S256" s="60">
        <v>0.81834926470000002</v>
      </c>
      <c r="T256" s="60">
        <v>0.29556385470000002</v>
      </c>
      <c r="U256" s="60">
        <v>0.14260588539999999</v>
      </c>
      <c r="V256" s="61">
        <v>684.79772421999996</v>
      </c>
      <c r="W256" s="60"/>
      <c r="X256" s="60">
        <v>262.74641829000001</v>
      </c>
      <c r="Y256" s="60">
        <v>1110.9851759000001</v>
      </c>
      <c r="Z256" s="15">
        <v>1373.7315946000001</v>
      </c>
      <c r="AA256" s="48"/>
      <c r="AB256" s="48">
        <v>431.52191497000001</v>
      </c>
      <c r="AC256" s="48">
        <v>344.48251185999999</v>
      </c>
      <c r="AD256" s="15">
        <v>776.00442682000005</v>
      </c>
      <c r="AE256" s="48"/>
      <c r="AF256" s="48">
        <v>0</v>
      </c>
      <c r="AG256" s="48">
        <v>9.4692286659999994</v>
      </c>
      <c r="AH256" s="15">
        <v>9.4692286659999994</v>
      </c>
      <c r="AI256" s="49"/>
      <c r="AJ256" s="17">
        <v>2847.9786388000002</v>
      </c>
      <c r="AK256" s="49"/>
      <c r="AL256" s="49">
        <v>724.09671204000006</v>
      </c>
      <c r="AM256" s="49">
        <v>1470.0991108999999</v>
      </c>
      <c r="AN256" s="50">
        <v>653.78281544000004</v>
      </c>
    </row>
    <row r="257" spans="1:40" ht="15" customHeight="1" x14ac:dyDescent="0.35">
      <c r="A257" s="62" t="s">
        <v>539</v>
      </c>
      <c r="B257" s="63" t="s">
        <v>540</v>
      </c>
      <c r="C257" s="60">
        <v>0</v>
      </c>
      <c r="D257" s="60">
        <v>0</v>
      </c>
      <c r="E257" s="60">
        <v>0.60758869510000002</v>
      </c>
      <c r="F257" s="60">
        <v>0</v>
      </c>
      <c r="G257" s="60">
        <v>0</v>
      </c>
      <c r="H257" s="60">
        <v>0</v>
      </c>
      <c r="I257" s="61">
        <v>0.60758869510000002</v>
      </c>
      <c r="J257" s="61"/>
      <c r="K257" s="60">
        <v>0</v>
      </c>
      <c r="L257" s="60">
        <v>0.96994058110000003</v>
      </c>
      <c r="M257" s="61">
        <v>0.96994058110000003</v>
      </c>
      <c r="N257" s="60"/>
      <c r="O257" s="60">
        <v>25.046187153999998</v>
      </c>
      <c r="P257" s="60">
        <v>2.7092711507999998</v>
      </c>
      <c r="Q257" s="60">
        <v>4.2117751342999998</v>
      </c>
      <c r="R257" s="60">
        <v>679.72964129000002</v>
      </c>
      <c r="S257" s="60">
        <v>6.6136998796000004</v>
      </c>
      <c r="T257" s="60">
        <v>2.1133114438999998</v>
      </c>
      <c r="U257" s="60">
        <v>0.16200071299999999</v>
      </c>
      <c r="V257" s="61">
        <v>720.58588677</v>
      </c>
      <c r="W257" s="60"/>
      <c r="X257" s="60">
        <v>594.48237931000006</v>
      </c>
      <c r="Y257" s="60">
        <v>1004.7794265</v>
      </c>
      <c r="Z257" s="15">
        <v>1599.2734359999999</v>
      </c>
      <c r="AA257" s="48"/>
      <c r="AB257" s="48">
        <v>759.17572342999995</v>
      </c>
      <c r="AC257" s="48">
        <v>295.39200935999997</v>
      </c>
      <c r="AD257" s="15">
        <v>1054.5677327999999</v>
      </c>
      <c r="AE257" s="48"/>
      <c r="AF257" s="48">
        <v>0</v>
      </c>
      <c r="AG257" s="48">
        <v>9.9041620910999999</v>
      </c>
      <c r="AH257" s="15">
        <v>9.9041620910999999</v>
      </c>
      <c r="AI257" s="49"/>
      <c r="AJ257" s="17">
        <v>3385.9087469000001</v>
      </c>
      <c r="AK257" s="49"/>
      <c r="AL257" s="49">
        <v>1383.6888732</v>
      </c>
      <c r="AM257" s="49">
        <v>1315.8649023</v>
      </c>
      <c r="AN257" s="50">
        <v>686.34334117000003</v>
      </c>
    </row>
    <row r="258" spans="1:40" ht="15" customHeight="1" x14ac:dyDescent="0.35">
      <c r="A258" s="62" t="s">
        <v>541</v>
      </c>
      <c r="B258" s="63" t="s">
        <v>542</v>
      </c>
      <c r="C258" s="60">
        <v>4.8585057700000003E-2</v>
      </c>
      <c r="D258" s="60">
        <v>0</v>
      </c>
      <c r="E258" s="60">
        <v>1.2293814000000001</v>
      </c>
      <c r="F258" s="60">
        <v>0</v>
      </c>
      <c r="G258" s="60">
        <v>0</v>
      </c>
      <c r="H258" s="60">
        <v>0</v>
      </c>
      <c r="I258" s="61">
        <v>1.2779664577000001</v>
      </c>
      <c r="J258" s="61"/>
      <c r="K258" s="60">
        <v>0.66232711600000005</v>
      </c>
      <c r="L258" s="60">
        <v>1.9510811198</v>
      </c>
      <c r="M258" s="61">
        <v>2.6134082358000001</v>
      </c>
      <c r="N258" s="60"/>
      <c r="O258" s="60">
        <v>29.418627666999999</v>
      </c>
      <c r="P258" s="60">
        <v>0.20916852729999999</v>
      </c>
      <c r="Q258" s="60">
        <v>3.2562147806000001</v>
      </c>
      <c r="R258" s="60">
        <v>646.88002280000001</v>
      </c>
      <c r="S258" s="60">
        <v>4.4170686735000002</v>
      </c>
      <c r="T258" s="60">
        <v>0.1965817621</v>
      </c>
      <c r="U258" s="60">
        <v>0.21292835509999999</v>
      </c>
      <c r="V258" s="61">
        <v>684.59061255999995</v>
      </c>
      <c r="W258" s="60"/>
      <c r="X258" s="60">
        <v>342.77289244000002</v>
      </c>
      <c r="Y258" s="60">
        <v>1448.4314987</v>
      </c>
      <c r="Z258" s="15">
        <v>1791.2043913</v>
      </c>
      <c r="AA258" s="48"/>
      <c r="AB258" s="48">
        <v>416.93781402000002</v>
      </c>
      <c r="AC258" s="48">
        <v>384.68764504000001</v>
      </c>
      <c r="AD258" s="15">
        <v>801.62545894000004</v>
      </c>
      <c r="AE258" s="48"/>
      <c r="AF258" s="48">
        <v>0</v>
      </c>
      <c r="AG258" s="48">
        <v>19.541851097999999</v>
      </c>
      <c r="AH258" s="15">
        <v>19.541851097999999</v>
      </c>
      <c r="AI258" s="49"/>
      <c r="AJ258" s="17">
        <v>3300.8536886000002</v>
      </c>
      <c r="AK258" s="49"/>
      <c r="AL258" s="49">
        <v>790.45892493999997</v>
      </c>
      <c r="AM258" s="49">
        <v>1859.0976721</v>
      </c>
      <c r="AN258" s="50">
        <v>651.29709147000005</v>
      </c>
    </row>
    <row r="259" spans="1:40" ht="15" customHeight="1" x14ac:dyDescent="0.35">
      <c r="A259" s="62" t="s">
        <v>543</v>
      </c>
      <c r="B259" s="63" t="s">
        <v>544</v>
      </c>
      <c r="C259" s="60">
        <v>0.19434021909999999</v>
      </c>
      <c r="D259" s="60">
        <v>0</v>
      </c>
      <c r="E259" s="60">
        <v>0.46397576810000002</v>
      </c>
      <c r="F259" s="60">
        <v>0</v>
      </c>
      <c r="G259" s="60">
        <v>0</v>
      </c>
      <c r="H259" s="60">
        <v>0</v>
      </c>
      <c r="I259" s="61">
        <v>0.65831598719999995</v>
      </c>
      <c r="J259" s="61"/>
      <c r="K259" s="60">
        <v>2.6493084641000002</v>
      </c>
      <c r="L259" s="60">
        <v>0.72704875219999998</v>
      </c>
      <c r="M259" s="61">
        <v>3.3763572163000002</v>
      </c>
      <c r="N259" s="60"/>
      <c r="O259" s="60">
        <v>23.158512980000001</v>
      </c>
      <c r="P259" s="60">
        <v>2.4245087051</v>
      </c>
      <c r="Q259" s="60">
        <v>3.6812338167999998</v>
      </c>
      <c r="R259" s="60">
        <v>495.78632711</v>
      </c>
      <c r="S259" s="60">
        <v>2.0907205061999998</v>
      </c>
      <c r="T259" s="60">
        <v>0.75174401049999995</v>
      </c>
      <c r="U259" s="60">
        <v>4.8626041799999999E-2</v>
      </c>
      <c r="V259" s="61">
        <v>527.94167316999994</v>
      </c>
      <c r="W259" s="60"/>
      <c r="X259" s="60">
        <v>613.71850608</v>
      </c>
      <c r="Y259" s="60">
        <v>1049.5668051</v>
      </c>
      <c r="Z259" s="15">
        <v>1663.2853107000001</v>
      </c>
      <c r="AA259" s="48"/>
      <c r="AB259" s="48">
        <v>955.71218421000003</v>
      </c>
      <c r="AC259" s="48">
        <v>324.62999172000002</v>
      </c>
      <c r="AD259" s="15">
        <v>1280.3421759</v>
      </c>
      <c r="AE259" s="48"/>
      <c r="AF259" s="48">
        <v>0</v>
      </c>
      <c r="AG259" s="48">
        <v>6.9715625274999997</v>
      </c>
      <c r="AH259" s="15">
        <v>6.9715625274999997</v>
      </c>
      <c r="AI259" s="49"/>
      <c r="AJ259" s="17">
        <v>3482.5753955999999</v>
      </c>
      <c r="AK259" s="49"/>
      <c r="AL259" s="49">
        <v>1598.6577307</v>
      </c>
      <c r="AM259" s="49">
        <v>1386.0406177</v>
      </c>
      <c r="AN259" s="50">
        <v>497.87704760999998</v>
      </c>
    </row>
    <row r="260" spans="1:40" ht="15" customHeight="1" x14ac:dyDescent="0.35">
      <c r="A260" s="62" t="s">
        <v>545</v>
      </c>
      <c r="B260" s="63" t="s">
        <v>546</v>
      </c>
      <c r="C260" s="60">
        <v>4.8585057700000003E-2</v>
      </c>
      <c r="D260" s="60">
        <v>0</v>
      </c>
      <c r="E260" s="60">
        <v>0.383068091</v>
      </c>
      <c r="F260" s="60">
        <v>0</v>
      </c>
      <c r="G260" s="60">
        <v>0</v>
      </c>
      <c r="H260" s="60">
        <v>0</v>
      </c>
      <c r="I260" s="61">
        <v>0.43165314869999999</v>
      </c>
      <c r="J260" s="61"/>
      <c r="K260" s="60">
        <v>0.66232711600000005</v>
      </c>
      <c r="L260" s="60">
        <v>0.59571291829999995</v>
      </c>
      <c r="M260" s="61">
        <v>1.2580400344</v>
      </c>
      <c r="N260" s="60"/>
      <c r="O260" s="60">
        <v>8.9296457679000003</v>
      </c>
      <c r="P260" s="60">
        <v>0.3430998166</v>
      </c>
      <c r="Q260" s="60">
        <v>9.5212257098999995</v>
      </c>
      <c r="R260" s="60">
        <v>676.66647699999999</v>
      </c>
      <c r="S260" s="60">
        <v>4.4319448390999998</v>
      </c>
      <c r="T260" s="60">
        <v>0.34665293279999998</v>
      </c>
      <c r="U260" s="60">
        <v>1.17415782E-2</v>
      </c>
      <c r="V260" s="61">
        <v>700.25078764</v>
      </c>
      <c r="W260" s="60"/>
      <c r="X260" s="60">
        <v>915.98388370999999</v>
      </c>
      <c r="Y260" s="60">
        <v>991.93983529000002</v>
      </c>
      <c r="Z260" s="15">
        <v>1907.9237191</v>
      </c>
      <c r="AA260" s="48"/>
      <c r="AB260" s="48">
        <v>1115.4394906</v>
      </c>
      <c r="AC260" s="48">
        <v>383.53626864</v>
      </c>
      <c r="AD260" s="15">
        <v>1498.9757589000001</v>
      </c>
      <c r="AE260" s="48"/>
      <c r="AF260" s="48">
        <v>0</v>
      </c>
      <c r="AG260" s="48">
        <v>5.5582384191000003</v>
      </c>
      <c r="AH260" s="15">
        <v>5.5582384191000003</v>
      </c>
      <c r="AI260" s="49"/>
      <c r="AJ260" s="17">
        <v>4114.3981973</v>
      </c>
      <c r="AK260" s="49"/>
      <c r="AL260" s="49">
        <v>2041.7654266</v>
      </c>
      <c r="AM260" s="49">
        <v>1391.5343491000001</v>
      </c>
      <c r="AN260" s="50">
        <v>681.09842184000001</v>
      </c>
    </row>
    <row r="261" spans="1:40" ht="15" customHeight="1" x14ac:dyDescent="0.35">
      <c r="A261" s="62" t="s">
        <v>547</v>
      </c>
      <c r="B261" s="63" t="s">
        <v>548</v>
      </c>
      <c r="C261" s="60">
        <v>0</v>
      </c>
      <c r="D261" s="60">
        <v>0</v>
      </c>
      <c r="E261" s="60">
        <v>1.1147767050999999</v>
      </c>
      <c r="F261" s="60">
        <v>0</v>
      </c>
      <c r="G261" s="60">
        <v>0</v>
      </c>
      <c r="H261" s="60">
        <v>0</v>
      </c>
      <c r="I261" s="61">
        <v>1.1147767050999999</v>
      </c>
      <c r="J261" s="61"/>
      <c r="K261" s="60">
        <v>0</v>
      </c>
      <c r="L261" s="60">
        <v>1.7629101621000001</v>
      </c>
      <c r="M261" s="61">
        <v>1.7629101621000001</v>
      </c>
      <c r="N261" s="60"/>
      <c r="O261" s="60">
        <v>12.353802494</v>
      </c>
      <c r="P261" s="60">
        <v>0.92858753429999996</v>
      </c>
      <c r="Q261" s="60">
        <v>6.6989825532999996</v>
      </c>
      <c r="R261" s="60">
        <v>941.68904166000004</v>
      </c>
      <c r="S261" s="60">
        <v>2.1228101184999999</v>
      </c>
      <c r="T261" s="60">
        <v>0.52762218750000001</v>
      </c>
      <c r="U261" s="60">
        <v>0.1572686754</v>
      </c>
      <c r="V261" s="61">
        <v>964.47811521999995</v>
      </c>
      <c r="W261" s="60"/>
      <c r="X261" s="60">
        <v>753.39558133000003</v>
      </c>
      <c r="Y261" s="60">
        <v>1573.8850053000001</v>
      </c>
      <c r="Z261" s="15">
        <v>2327.2805862999999</v>
      </c>
      <c r="AA261" s="48"/>
      <c r="AB261" s="48">
        <v>721.19193257999996</v>
      </c>
      <c r="AC261" s="48">
        <v>453.61903754999997</v>
      </c>
      <c r="AD261" s="15">
        <v>1174.8109698000001</v>
      </c>
      <c r="AE261" s="48"/>
      <c r="AF261" s="48">
        <v>0</v>
      </c>
      <c r="AG261" s="48">
        <v>17.447219655000001</v>
      </c>
      <c r="AH261" s="15">
        <v>17.447219655000001</v>
      </c>
      <c r="AI261" s="49"/>
      <c r="AJ261" s="17">
        <v>4486.8945777999998</v>
      </c>
      <c r="AK261" s="49"/>
      <c r="AL261" s="49">
        <v>1488.5547948000001</v>
      </c>
      <c r="AM261" s="49">
        <v>2054.5279319000001</v>
      </c>
      <c r="AN261" s="50">
        <v>943.81185177999998</v>
      </c>
    </row>
    <row r="262" spans="1:40" ht="15" customHeight="1" x14ac:dyDescent="0.35">
      <c r="A262" s="62" t="s">
        <v>549</v>
      </c>
      <c r="B262" s="63" t="s">
        <v>550</v>
      </c>
      <c r="C262" s="60">
        <v>2.4292523E-2</v>
      </c>
      <c r="D262" s="60">
        <v>0</v>
      </c>
      <c r="E262" s="60">
        <v>1.7385389039000001</v>
      </c>
      <c r="F262" s="60">
        <v>0</v>
      </c>
      <c r="G262" s="60">
        <v>0</v>
      </c>
      <c r="H262" s="60">
        <v>0</v>
      </c>
      <c r="I262" s="61">
        <v>1.7628314270000001</v>
      </c>
      <c r="J262" s="61"/>
      <c r="K262" s="60">
        <v>0.3311635638</v>
      </c>
      <c r="L262" s="60">
        <v>2.7527254014000002</v>
      </c>
      <c r="M262" s="61">
        <v>3.0838889651999999</v>
      </c>
      <c r="N262" s="60"/>
      <c r="O262" s="60">
        <v>11.384717508</v>
      </c>
      <c r="P262" s="60">
        <v>9.7042231899999998E-2</v>
      </c>
      <c r="Q262" s="60">
        <v>4.0088005239999998</v>
      </c>
      <c r="R262" s="60">
        <v>911.01711240999998</v>
      </c>
      <c r="S262" s="60">
        <v>2.3996331237000001</v>
      </c>
      <c r="T262" s="60">
        <v>0.1694693827</v>
      </c>
      <c r="U262" s="60">
        <v>0.30394802640000002</v>
      </c>
      <c r="V262" s="61">
        <v>929.38072320000003</v>
      </c>
      <c r="W262" s="60"/>
      <c r="X262" s="60">
        <v>272.27144109</v>
      </c>
      <c r="Y262" s="60">
        <v>1493.0909463999999</v>
      </c>
      <c r="Z262" s="15">
        <v>1765.3623883</v>
      </c>
      <c r="AA262" s="48"/>
      <c r="AB262" s="48">
        <v>360.0900585</v>
      </c>
      <c r="AC262" s="48">
        <v>430.85900124</v>
      </c>
      <c r="AD262" s="15">
        <v>790.94905974000005</v>
      </c>
      <c r="AE262" s="48"/>
      <c r="AF262" s="48">
        <v>0</v>
      </c>
      <c r="AG262" s="48">
        <v>27.357040125000001</v>
      </c>
      <c r="AH262" s="15">
        <v>27.357040125000001</v>
      </c>
      <c r="AI262" s="49"/>
      <c r="AJ262" s="17">
        <v>3517.8959316999999</v>
      </c>
      <c r="AK262" s="49"/>
      <c r="AL262" s="49">
        <v>644.67213282</v>
      </c>
      <c r="AM262" s="49">
        <v>1959.8070525999999</v>
      </c>
      <c r="AN262" s="50">
        <v>913.41674552999996</v>
      </c>
    </row>
    <row r="263" spans="1:40" ht="15" customHeight="1" x14ac:dyDescent="0.35">
      <c r="A263" s="62" t="s">
        <v>551</v>
      </c>
      <c r="B263" s="63" t="s">
        <v>552</v>
      </c>
      <c r="C263" s="60">
        <v>4.8585057700000003E-2</v>
      </c>
      <c r="D263" s="60">
        <v>0</v>
      </c>
      <c r="E263" s="60">
        <v>1.7876090722</v>
      </c>
      <c r="F263" s="60">
        <v>0</v>
      </c>
      <c r="G263" s="60">
        <v>0</v>
      </c>
      <c r="H263" s="60">
        <v>0</v>
      </c>
      <c r="I263" s="61">
        <v>1.8361941299</v>
      </c>
      <c r="J263" s="61"/>
      <c r="K263" s="60">
        <v>2.8542704553</v>
      </c>
      <c r="L263" s="60">
        <v>2.8360410234</v>
      </c>
      <c r="M263" s="61">
        <v>5.6903114787</v>
      </c>
      <c r="N263" s="60"/>
      <c r="O263" s="60">
        <v>119.14855265</v>
      </c>
      <c r="P263" s="60">
        <v>1.7988984062</v>
      </c>
      <c r="Q263" s="60">
        <v>1.9642177514000001</v>
      </c>
      <c r="R263" s="60">
        <v>1260.9512652999999</v>
      </c>
      <c r="S263" s="60">
        <v>2.8240363397000001</v>
      </c>
      <c r="T263" s="60">
        <v>0.21684659510000001</v>
      </c>
      <c r="U263" s="60">
        <v>0.2141706833</v>
      </c>
      <c r="V263" s="61">
        <v>1387.1179877</v>
      </c>
      <c r="W263" s="60"/>
      <c r="X263" s="60">
        <v>1296.0195031999999</v>
      </c>
      <c r="Y263" s="60">
        <v>1226.0297747</v>
      </c>
      <c r="Z263" s="15">
        <v>2522.0492779000001</v>
      </c>
      <c r="AA263" s="48"/>
      <c r="AB263" s="48">
        <v>921.57794476000004</v>
      </c>
      <c r="AC263" s="48">
        <v>379.32618525999999</v>
      </c>
      <c r="AD263" s="15">
        <v>1300.9157599</v>
      </c>
      <c r="AE263" s="48"/>
      <c r="AF263" s="48">
        <v>11.267909196</v>
      </c>
      <c r="AG263" s="48">
        <v>28.373100506</v>
      </c>
      <c r="AH263" s="15">
        <v>39.641009701999998</v>
      </c>
      <c r="AI263" s="49"/>
      <c r="AJ263" s="17">
        <v>5257.2505407999997</v>
      </c>
      <c r="AK263" s="49"/>
      <c r="AL263" s="49">
        <v>2353.1466810000002</v>
      </c>
      <c r="AM263" s="49">
        <v>1640.3169283</v>
      </c>
      <c r="AN263" s="50">
        <v>1263.7753015999999</v>
      </c>
    </row>
    <row r="264" spans="1:40" ht="15" customHeight="1" x14ac:dyDescent="0.35">
      <c r="A264" s="62" t="s">
        <v>553</v>
      </c>
      <c r="B264" s="63" t="s">
        <v>554</v>
      </c>
      <c r="C264" s="60">
        <v>0.1214626384</v>
      </c>
      <c r="D264" s="60">
        <v>0</v>
      </c>
      <c r="E264" s="60">
        <v>0.880391535</v>
      </c>
      <c r="F264" s="60">
        <v>0</v>
      </c>
      <c r="G264" s="60">
        <v>0</v>
      </c>
      <c r="H264" s="60">
        <v>0</v>
      </c>
      <c r="I264" s="61">
        <v>1.0018541733999999</v>
      </c>
      <c r="J264" s="61"/>
      <c r="K264" s="60">
        <v>1.6801727139</v>
      </c>
      <c r="L264" s="60">
        <v>1.3925255397</v>
      </c>
      <c r="M264" s="61">
        <v>3.0726982536</v>
      </c>
      <c r="N264" s="60"/>
      <c r="O264" s="60">
        <v>31.648752111</v>
      </c>
      <c r="P264" s="60">
        <v>2.6848249839</v>
      </c>
      <c r="Q264" s="60">
        <v>9.4702753544</v>
      </c>
      <c r="R264" s="60">
        <v>913.78425715000003</v>
      </c>
      <c r="S264" s="60">
        <v>1.6639927322000001</v>
      </c>
      <c r="T264" s="60">
        <v>0.79775560509999999</v>
      </c>
      <c r="U264" s="60">
        <v>0.35350680579999999</v>
      </c>
      <c r="V264" s="61">
        <v>960.40336474000003</v>
      </c>
      <c r="W264" s="60"/>
      <c r="X264" s="60">
        <v>990.46281704</v>
      </c>
      <c r="Y264" s="60">
        <v>1183.1264662999999</v>
      </c>
      <c r="Z264" s="15">
        <v>2173.5892838</v>
      </c>
      <c r="AA264" s="48"/>
      <c r="AB264" s="48">
        <v>1191.5233728000001</v>
      </c>
      <c r="AC264" s="48">
        <v>458.07335232000003</v>
      </c>
      <c r="AD264" s="15">
        <v>1649.5967251</v>
      </c>
      <c r="AE264" s="48"/>
      <c r="AF264" s="48">
        <v>0</v>
      </c>
      <c r="AG264" s="48">
        <v>13.790717987000001</v>
      </c>
      <c r="AH264" s="15">
        <v>13.790717987000001</v>
      </c>
      <c r="AI264" s="49"/>
      <c r="AJ264" s="17">
        <v>4801.4546441000002</v>
      </c>
      <c r="AK264" s="49"/>
      <c r="AL264" s="49">
        <v>2219.2726647</v>
      </c>
      <c r="AM264" s="49">
        <v>1666.733729</v>
      </c>
      <c r="AN264" s="50">
        <v>915.44824988000005</v>
      </c>
    </row>
    <row r="265" spans="1:40" ht="15" customHeight="1" x14ac:dyDescent="0.35">
      <c r="A265" s="62" t="s">
        <v>555</v>
      </c>
      <c r="B265" s="63" t="s">
        <v>556</v>
      </c>
      <c r="C265" s="60">
        <v>0.48585056529999998</v>
      </c>
      <c r="D265" s="60">
        <v>0</v>
      </c>
      <c r="E265" s="60">
        <v>0.45419120480000003</v>
      </c>
      <c r="F265" s="60">
        <v>0</v>
      </c>
      <c r="G265" s="60">
        <v>0</v>
      </c>
      <c r="H265" s="60">
        <v>0</v>
      </c>
      <c r="I265" s="61">
        <v>0.94004177010000001</v>
      </c>
      <c r="J265" s="61"/>
      <c r="K265" s="60">
        <v>6.6232711602999998</v>
      </c>
      <c r="L265" s="60">
        <v>0.69899785510000001</v>
      </c>
      <c r="M265" s="61">
        <v>7.3222690153999999</v>
      </c>
      <c r="N265" s="60"/>
      <c r="O265" s="60">
        <v>60.601947422000002</v>
      </c>
      <c r="P265" s="60">
        <v>4.5291522751000004</v>
      </c>
      <c r="Q265" s="60">
        <v>5.2459861076000003</v>
      </c>
      <c r="R265" s="60">
        <v>1182.939642</v>
      </c>
      <c r="S265" s="60">
        <v>0.91081663840000004</v>
      </c>
      <c r="T265" s="60">
        <v>0.67578502640000004</v>
      </c>
      <c r="U265" s="60">
        <v>0.1095013811</v>
      </c>
      <c r="V265" s="61">
        <v>1255.0128308000001</v>
      </c>
      <c r="W265" s="60"/>
      <c r="X265" s="60">
        <v>688.48819103999995</v>
      </c>
      <c r="Y265" s="60">
        <v>805.28892929000006</v>
      </c>
      <c r="Z265" s="15">
        <v>1493.7654898999999</v>
      </c>
      <c r="AA265" s="48"/>
      <c r="AB265" s="48">
        <v>2638.2917722000002</v>
      </c>
      <c r="AC265" s="48">
        <v>393.99169667000001</v>
      </c>
      <c r="AD265" s="15">
        <v>3032.2834686000001</v>
      </c>
      <c r="AE265" s="48"/>
      <c r="AF265" s="48">
        <v>0</v>
      </c>
      <c r="AG265" s="48">
        <v>6.2725653468999996</v>
      </c>
      <c r="AH265" s="15">
        <v>6.2725653468999996</v>
      </c>
      <c r="AI265" s="49"/>
      <c r="AJ265" s="17">
        <v>5795.5966654000003</v>
      </c>
      <c r="AK265" s="49"/>
      <c r="AL265" s="49">
        <v>3399.8054710000001</v>
      </c>
      <c r="AM265" s="49">
        <v>1211.9523664999999</v>
      </c>
      <c r="AN265" s="50">
        <v>1183.8504585999999</v>
      </c>
    </row>
    <row r="266" spans="1:40" ht="15" customHeight="1" x14ac:dyDescent="0.35">
      <c r="A266" s="62" t="s">
        <v>557</v>
      </c>
      <c r="B266" s="63" t="s">
        <v>558</v>
      </c>
      <c r="C266" s="60">
        <v>1.2146267299999999E-2</v>
      </c>
      <c r="D266" s="60">
        <v>0</v>
      </c>
      <c r="E266" s="60">
        <v>1.3305963944999999</v>
      </c>
      <c r="F266" s="60">
        <v>0</v>
      </c>
      <c r="G266" s="60">
        <v>0</v>
      </c>
      <c r="H266" s="60">
        <v>0</v>
      </c>
      <c r="I266" s="61">
        <v>1.3427426618</v>
      </c>
      <c r="J266" s="61"/>
      <c r="K266" s="60">
        <v>0.16558177609999999</v>
      </c>
      <c r="L266" s="60">
        <v>2.1258720182999999</v>
      </c>
      <c r="M266" s="61">
        <v>2.2914537944000002</v>
      </c>
      <c r="N266" s="60"/>
      <c r="O266" s="60">
        <v>20.90540347</v>
      </c>
      <c r="P266" s="60">
        <v>1.8068031079</v>
      </c>
      <c r="Q266" s="60">
        <v>6.1497378931000002</v>
      </c>
      <c r="R266" s="60">
        <v>933.01708297000005</v>
      </c>
      <c r="S266" s="60">
        <v>3.8532490298000002</v>
      </c>
      <c r="T266" s="60">
        <v>0.40751877040000001</v>
      </c>
      <c r="U266" s="60">
        <v>0.31216139990000003</v>
      </c>
      <c r="V266" s="61">
        <v>966.45195664000005</v>
      </c>
      <c r="W266" s="60"/>
      <c r="X266" s="60">
        <v>661.44829101000005</v>
      </c>
      <c r="Y266" s="60">
        <v>1700.8853101</v>
      </c>
      <c r="Z266" s="15">
        <v>2362.3336005000001</v>
      </c>
      <c r="AA266" s="48"/>
      <c r="AB266" s="48">
        <v>495.02206734999999</v>
      </c>
      <c r="AC266" s="48">
        <v>508.69902330000002</v>
      </c>
      <c r="AD266" s="15">
        <v>1003.7210907</v>
      </c>
      <c r="AE266" s="48"/>
      <c r="AF266" s="48">
        <v>0</v>
      </c>
      <c r="AG266" s="48">
        <v>21.765198262999998</v>
      </c>
      <c r="AH266" s="15">
        <v>21.765198262999998</v>
      </c>
      <c r="AI266" s="49"/>
      <c r="AJ266" s="17">
        <v>4357.9060424999998</v>
      </c>
      <c r="AK266" s="49"/>
      <c r="AL266" s="49">
        <v>1180.0799732</v>
      </c>
      <c r="AM266" s="49">
        <v>2240.9557378999998</v>
      </c>
      <c r="AN266" s="50">
        <v>936.87033199999996</v>
      </c>
    </row>
    <row r="267" spans="1:40" ht="15" customHeight="1" x14ac:dyDescent="0.35">
      <c r="A267" s="62" t="s">
        <v>559</v>
      </c>
      <c r="B267" s="63" t="s">
        <v>560</v>
      </c>
      <c r="C267" s="60">
        <v>3.6195866874</v>
      </c>
      <c r="D267" s="60">
        <v>0</v>
      </c>
      <c r="E267" s="60">
        <v>0.41626844969999999</v>
      </c>
      <c r="F267" s="60">
        <v>0</v>
      </c>
      <c r="G267" s="60">
        <v>0</v>
      </c>
      <c r="H267" s="60">
        <v>0</v>
      </c>
      <c r="I267" s="61">
        <v>4.0358551371000004</v>
      </c>
      <c r="J267" s="61"/>
      <c r="K267" s="60">
        <v>49.367725090999997</v>
      </c>
      <c r="L267" s="60">
        <v>0.63815184670000002</v>
      </c>
      <c r="M267" s="61">
        <v>50.005876938</v>
      </c>
      <c r="N267" s="60"/>
      <c r="O267" s="60">
        <v>158.70906934999999</v>
      </c>
      <c r="P267" s="60">
        <v>14.410628958</v>
      </c>
      <c r="Q267" s="60">
        <v>13.904496394000001</v>
      </c>
      <c r="R267" s="60">
        <v>1274.4841902999999</v>
      </c>
      <c r="S267" s="60">
        <v>7.3422666957000002</v>
      </c>
      <c r="T267" s="60">
        <v>5.9097856280999999</v>
      </c>
      <c r="U267" s="60">
        <v>0.24263830659999999</v>
      </c>
      <c r="V267" s="61">
        <v>1475.0030756000001</v>
      </c>
      <c r="W267" s="60"/>
      <c r="X267" s="60">
        <v>2688.5801713000001</v>
      </c>
      <c r="Y267" s="60">
        <v>1099.9017245</v>
      </c>
      <c r="Z267" s="15">
        <v>3788.4818958999999</v>
      </c>
      <c r="AA267" s="48"/>
      <c r="AB267" s="48">
        <v>3531.2481289000002</v>
      </c>
      <c r="AC267" s="48">
        <v>504.07025759999999</v>
      </c>
      <c r="AD267" s="15">
        <v>4035.3183859000001</v>
      </c>
      <c r="AE267" s="48"/>
      <c r="AF267" s="48">
        <v>0</v>
      </c>
      <c r="AG267" s="48">
        <v>5.6410718265000002</v>
      </c>
      <c r="AH267" s="15">
        <v>5.6410718265000002</v>
      </c>
      <c r="AI267" s="49"/>
      <c r="AJ267" s="17">
        <v>9358.4861612999994</v>
      </c>
      <c r="AK267" s="49"/>
      <c r="AL267" s="49">
        <v>6452.0877342000003</v>
      </c>
      <c r="AM267" s="49">
        <v>1624.5719706</v>
      </c>
      <c r="AN267" s="50">
        <v>1281.8264569999999</v>
      </c>
    </row>
    <row r="268" spans="1:40" ht="15" customHeight="1" x14ac:dyDescent="0.35">
      <c r="A268" s="64" t="s">
        <v>561</v>
      </c>
      <c r="B268" s="65" t="s">
        <v>562</v>
      </c>
      <c r="C268" s="11">
        <v>4.8099205601000001</v>
      </c>
      <c r="D268" s="11">
        <v>0</v>
      </c>
      <c r="E268" s="11">
        <v>11.465846051</v>
      </c>
      <c r="F268" s="47">
        <v>0</v>
      </c>
      <c r="G268" s="11">
        <v>0</v>
      </c>
      <c r="H268" s="11">
        <v>0</v>
      </c>
      <c r="I268" s="11">
        <v>16.275766611000002</v>
      </c>
      <c r="J268" s="11"/>
      <c r="K268" s="11">
        <v>67.811037697000003</v>
      </c>
      <c r="L268" s="11">
        <v>18.094844997999999</v>
      </c>
      <c r="M268" s="11">
        <v>85.905882695000003</v>
      </c>
      <c r="N268" s="11"/>
      <c r="O268" s="11">
        <v>621.14464651000003</v>
      </c>
      <c r="P268" s="11">
        <v>43.015124387</v>
      </c>
      <c r="Q268" s="11">
        <v>83.065233993000007</v>
      </c>
      <c r="R268" s="47">
        <v>11430.491782999999</v>
      </c>
      <c r="S268" s="11">
        <v>45.179504080000001</v>
      </c>
      <c r="T268" s="11">
        <v>18.565680128</v>
      </c>
      <c r="U268" s="11">
        <v>2.4470455401</v>
      </c>
      <c r="V268" s="11">
        <v>12243.909018</v>
      </c>
      <c r="W268" s="11"/>
      <c r="X268" s="11">
        <v>12472.371971</v>
      </c>
      <c r="Y268" s="11">
        <v>15799.558988000001</v>
      </c>
      <c r="Z268" s="11">
        <v>28271.930960000002</v>
      </c>
      <c r="AA268" s="11"/>
      <c r="AB268" s="47">
        <v>17398.564931000001</v>
      </c>
      <c r="AC268" s="47">
        <v>5254.2073007999998</v>
      </c>
      <c r="AD268" s="11">
        <v>22652.783861</v>
      </c>
      <c r="AE268" s="11"/>
      <c r="AF268" s="11">
        <v>11.267909196</v>
      </c>
      <c r="AG268" s="11">
        <v>177.83301918999999</v>
      </c>
      <c r="AH268" s="11">
        <v>189.10092839000001</v>
      </c>
      <c r="AI268" s="51"/>
      <c r="AJ268" s="52">
        <v>63459.906415999998</v>
      </c>
      <c r="AK268" s="51"/>
      <c r="AL268" s="51">
        <v>30639.998265999999</v>
      </c>
      <c r="AM268" s="51">
        <v>21344.225233000001</v>
      </c>
      <c r="AN268" s="53">
        <v>11475.671286999999</v>
      </c>
    </row>
    <row r="269" spans="1:40" ht="15" customHeight="1" x14ac:dyDescent="0.35">
      <c r="A269" s="62" t="s">
        <v>563</v>
      </c>
      <c r="B269" s="63" t="s">
        <v>564</v>
      </c>
      <c r="C269" s="60">
        <v>3.6438790399999997E-2</v>
      </c>
      <c r="D269" s="60">
        <v>0</v>
      </c>
      <c r="E269" s="60">
        <v>1.6866003705999999</v>
      </c>
      <c r="F269" s="60">
        <v>0</v>
      </c>
      <c r="G269" s="60">
        <v>0</v>
      </c>
      <c r="H269" s="60">
        <v>0</v>
      </c>
      <c r="I269" s="61">
        <v>1.723039161</v>
      </c>
      <c r="J269" s="61"/>
      <c r="K269" s="60">
        <v>2.3964295704</v>
      </c>
      <c r="L269" s="60">
        <v>2.6545820062000001</v>
      </c>
      <c r="M269" s="61">
        <v>5.0510115765999997</v>
      </c>
      <c r="N269" s="60"/>
      <c r="O269" s="60">
        <v>147.33128812000001</v>
      </c>
      <c r="P269" s="60">
        <v>0.37448361590000001</v>
      </c>
      <c r="Q269" s="60">
        <v>2.488340623</v>
      </c>
      <c r="R269" s="60">
        <v>643.18248979999998</v>
      </c>
      <c r="S269" s="60">
        <v>35.543229351000001</v>
      </c>
      <c r="T269" s="60">
        <v>0.16955771259999999</v>
      </c>
      <c r="U269" s="60">
        <v>0.579424045</v>
      </c>
      <c r="V269" s="61">
        <v>829.66881326999999</v>
      </c>
      <c r="W269" s="60"/>
      <c r="X269" s="60">
        <v>223.65777127000001</v>
      </c>
      <c r="Y269" s="60">
        <v>822.95499732999997</v>
      </c>
      <c r="Z269" s="15">
        <v>1046.6127687000001</v>
      </c>
      <c r="AA269" s="48"/>
      <c r="AB269" s="48">
        <v>441.40746974000001</v>
      </c>
      <c r="AC269" s="48">
        <v>280.84279865000002</v>
      </c>
      <c r="AD269" s="15">
        <v>722.25026850999996</v>
      </c>
      <c r="AE269" s="48"/>
      <c r="AF269" s="48">
        <v>0</v>
      </c>
      <c r="AG269" s="48">
        <v>25.849431338999999</v>
      </c>
      <c r="AH269" s="15">
        <v>25.849431338999999</v>
      </c>
      <c r="AI269" s="49"/>
      <c r="AJ269" s="17">
        <v>2631.1553325999998</v>
      </c>
      <c r="AK269" s="49"/>
      <c r="AL269" s="49">
        <v>815.95286285999998</v>
      </c>
      <c r="AM269" s="49">
        <v>1136.4767503</v>
      </c>
      <c r="AN269" s="50">
        <v>678.72571915000003</v>
      </c>
    </row>
    <row r="270" spans="1:40" ht="15" customHeight="1" x14ac:dyDescent="0.35">
      <c r="A270" s="62" t="s">
        <v>565</v>
      </c>
      <c r="B270" s="63" t="s">
        <v>566</v>
      </c>
      <c r="C270" s="60">
        <v>0.42511924029999998</v>
      </c>
      <c r="D270" s="60">
        <v>0</v>
      </c>
      <c r="E270" s="60">
        <v>1.597927203</v>
      </c>
      <c r="F270" s="60">
        <v>0</v>
      </c>
      <c r="G270" s="60">
        <v>0</v>
      </c>
      <c r="H270" s="60">
        <v>0</v>
      </c>
      <c r="I270" s="61">
        <v>2.0230464433000002</v>
      </c>
      <c r="J270" s="61"/>
      <c r="K270" s="60">
        <v>5.7953622681999999</v>
      </c>
      <c r="L270" s="60">
        <v>2.5266509711</v>
      </c>
      <c r="M270" s="61">
        <v>8.3220132393000004</v>
      </c>
      <c r="N270" s="60"/>
      <c r="O270" s="60">
        <v>47.466841144999997</v>
      </c>
      <c r="P270" s="60">
        <v>0.6282562518</v>
      </c>
      <c r="Q270" s="60">
        <v>8.4162367894999992</v>
      </c>
      <c r="R270" s="60">
        <v>1534.3995038</v>
      </c>
      <c r="S270" s="60">
        <v>3.1361669665999998</v>
      </c>
      <c r="T270" s="60">
        <v>0.35346724060000001</v>
      </c>
      <c r="U270" s="60">
        <v>1.6154443438999999</v>
      </c>
      <c r="V270" s="61">
        <v>1596.0159166000001</v>
      </c>
      <c r="W270" s="60"/>
      <c r="X270" s="60">
        <v>596.52927070999999</v>
      </c>
      <c r="Y270" s="60">
        <v>2395.7235166</v>
      </c>
      <c r="Z270" s="15">
        <v>2992.2644165000002</v>
      </c>
      <c r="AA270" s="48"/>
      <c r="AB270" s="48">
        <v>553.96323451000001</v>
      </c>
      <c r="AC270" s="48">
        <v>643.41006087999995</v>
      </c>
      <c r="AD270" s="15">
        <v>1197.3732954</v>
      </c>
      <c r="AE270" s="48"/>
      <c r="AF270" s="48">
        <v>0</v>
      </c>
      <c r="AG270" s="48">
        <v>24.995298623</v>
      </c>
      <c r="AH270" s="15">
        <v>24.995298623</v>
      </c>
      <c r="AI270" s="49"/>
      <c r="AJ270" s="17">
        <v>5820.9939867000003</v>
      </c>
      <c r="AK270" s="49"/>
      <c r="AL270" s="49">
        <v>1206.7769957</v>
      </c>
      <c r="AM270" s="49">
        <v>3076.6696910000001</v>
      </c>
      <c r="AN270" s="50">
        <v>1537.5356707999999</v>
      </c>
    </row>
    <row r="271" spans="1:40" ht="15" customHeight="1" x14ac:dyDescent="0.35">
      <c r="A271" s="62" t="s">
        <v>567</v>
      </c>
      <c r="B271" s="63" t="s">
        <v>568</v>
      </c>
      <c r="C271" s="60">
        <v>0.1457551731</v>
      </c>
      <c r="D271" s="60">
        <v>0</v>
      </c>
      <c r="E271" s="60">
        <v>1.9480840571</v>
      </c>
      <c r="F271" s="60">
        <v>0</v>
      </c>
      <c r="G271" s="60">
        <v>0</v>
      </c>
      <c r="H271" s="60">
        <v>0</v>
      </c>
      <c r="I271" s="61">
        <v>2.0938392302</v>
      </c>
      <c r="J271" s="61"/>
      <c r="K271" s="60">
        <v>1.9869813481</v>
      </c>
      <c r="L271" s="60">
        <v>3.0955611821</v>
      </c>
      <c r="M271" s="61">
        <v>5.0825425301999996</v>
      </c>
      <c r="N271" s="60"/>
      <c r="O271" s="60">
        <v>104.42649950000001</v>
      </c>
      <c r="P271" s="60">
        <v>3.4976446372000001</v>
      </c>
      <c r="Q271" s="60">
        <v>5.7972867307999998</v>
      </c>
      <c r="R271" s="60">
        <v>840.52051809</v>
      </c>
      <c r="S271" s="60">
        <v>1.6712327212</v>
      </c>
      <c r="T271" s="60">
        <v>0.2401554062</v>
      </c>
      <c r="U271" s="60">
        <v>1.1354578107</v>
      </c>
      <c r="V271" s="61">
        <v>957.28879489999997</v>
      </c>
      <c r="W271" s="60"/>
      <c r="X271" s="60">
        <v>723.57609583999999</v>
      </c>
      <c r="Y271" s="60">
        <v>1380.2909506999999</v>
      </c>
      <c r="Z271" s="15">
        <v>2103.8670465</v>
      </c>
      <c r="AA271" s="48"/>
      <c r="AB271" s="48">
        <v>404.70298609999998</v>
      </c>
      <c r="AC271" s="48">
        <v>401.96992087000001</v>
      </c>
      <c r="AD271" s="15">
        <v>806.67290696999999</v>
      </c>
      <c r="AE271" s="48"/>
      <c r="AF271" s="48">
        <v>26.713236703</v>
      </c>
      <c r="AG271" s="48">
        <v>31.133989517</v>
      </c>
      <c r="AH271" s="15">
        <v>57.847226220000003</v>
      </c>
      <c r="AI271" s="49"/>
      <c r="AJ271" s="17">
        <v>3932.8523564000002</v>
      </c>
      <c r="AK271" s="49"/>
      <c r="AL271" s="49">
        <v>1266.4248124999999</v>
      </c>
      <c r="AM271" s="49">
        <v>1824.2357930000001</v>
      </c>
      <c r="AN271" s="50">
        <v>842.19175081000003</v>
      </c>
    </row>
    <row r="272" spans="1:40" ht="15" customHeight="1" x14ac:dyDescent="0.35">
      <c r="A272" s="62" t="s">
        <v>569</v>
      </c>
      <c r="B272" s="63" t="s">
        <v>570</v>
      </c>
      <c r="C272" s="60">
        <v>0</v>
      </c>
      <c r="D272" s="60">
        <v>0</v>
      </c>
      <c r="E272" s="60">
        <v>1.1449395753</v>
      </c>
      <c r="F272" s="60">
        <v>0</v>
      </c>
      <c r="G272" s="60">
        <v>0</v>
      </c>
      <c r="H272" s="60">
        <v>0</v>
      </c>
      <c r="I272" s="61">
        <v>1.1449395753</v>
      </c>
      <c r="J272" s="61"/>
      <c r="K272" s="60">
        <v>0</v>
      </c>
      <c r="L272" s="60">
        <v>1.8178819156999999</v>
      </c>
      <c r="M272" s="61">
        <v>1.8178819156999999</v>
      </c>
      <c r="N272" s="60"/>
      <c r="O272" s="60">
        <v>82.788626188999999</v>
      </c>
      <c r="P272" s="60">
        <v>0.69693787969999998</v>
      </c>
      <c r="Q272" s="60">
        <v>5.1747576957000003</v>
      </c>
      <c r="R272" s="60">
        <v>797.73389497999995</v>
      </c>
      <c r="S272" s="60">
        <v>19.414824702000001</v>
      </c>
      <c r="T272" s="60">
        <v>6.5648422263999997</v>
      </c>
      <c r="U272" s="60">
        <v>0.52570901759999999</v>
      </c>
      <c r="V272" s="61">
        <v>912.89959268999996</v>
      </c>
      <c r="W272" s="60"/>
      <c r="X272" s="60">
        <v>495.78965166</v>
      </c>
      <c r="Y272" s="60">
        <v>1719.0165801000001</v>
      </c>
      <c r="Z272" s="15">
        <v>2214.8062316999999</v>
      </c>
      <c r="AA272" s="48"/>
      <c r="AB272" s="48">
        <v>801.16025637999996</v>
      </c>
      <c r="AC272" s="48">
        <v>445.18724078999998</v>
      </c>
      <c r="AD272" s="15">
        <v>1246.3474974999999</v>
      </c>
      <c r="AE272" s="48"/>
      <c r="AF272" s="48">
        <v>0</v>
      </c>
      <c r="AG272" s="48">
        <v>18.234901657000002</v>
      </c>
      <c r="AH272" s="15">
        <v>18.234901657000002</v>
      </c>
      <c r="AI272" s="49"/>
      <c r="AJ272" s="17">
        <v>4395.2510450999998</v>
      </c>
      <c r="AK272" s="49"/>
      <c r="AL272" s="49">
        <v>1387.5260234</v>
      </c>
      <c r="AM272" s="49">
        <v>2190.5763016999999</v>
      </c>
      <c r="AN272" s="50">
        <v>817.14871968</v>
      </c>
    </row>
    <row r="273" spans="1:40" ht="15" customHeight="1" x14ac:dyDescent="0.35">
      <c r="A273" s="62" t="s">
        <v>571</v>
      </c>
      <c r="B273" s="63" t="s">
        <v>572</v>
      </c>
      <c r="C273" s="60">
        <v>0</v>
      </c>
      <c r="D273" s="60">
        <v>2.6949675700000002E-2</v>
      </c>
      <c r="E273" s="60">
        <v>2.2147570612999998</v>
      </c>
      <c r="F273" s="60">
        <v>0</v>
      </c>
      <c r="G273" s="60">
        <v>0</v>
      </c>
      <c r="H273" s="60">
        <v>0</v>
      </c>
      <c r="I273" s="61">
        <v>2.2417067368999999</v>
      </c>
      <c r="J273" s="61"/>
      <c r="K273" s="60">
        <v>0</v>
      </c>
      <c r="L273" s="60">
        <v>3.4196201302000002</v>
      </c>
      <c r="M273" s="61">
        <v>3.4196201302000002</v>
      </c>
      <c r="N273" s="60"/>
      <c r="O273" s="60">
        <v>63.567091900999998</v>
      </c>
      <c r="P273" s="60">
        <v>0.58020189430000002</v>
      </c>
      <c r="Q273" s="60">
        <v>14.087367373999999</v>
      </c>
      <c r="R273" s="60">
        <v>1088.4888045</v>
      </c>
      <c r="S273" s="60">
        <v>26.255343274000001</v>
      </c>
      <c r="T273" s="60">
        <v>0.1795012114</v>
      </c>
      <c r="U273" s="60">
        <v>4.2312352178000001</v>
      </c>
      <c r="V273" s="61">
        <v>1197.3895453</v>
      </c>
      <c r="W273" s="60"/>
      <c r="X273" s="60">
        <v>422.1713431</v>
      </c>
      <c r="Y273" s="60">
        <v>2239.450339</v>
      </c>
      <c r="Z273" s="15">
        <v>2661.6216823999998</v>
      </c>
      <c r="AA273" s="48"/>
      <c r="AB273" s="48">
        <v>471.15717489000002</v>
      </c>
      <c r="AC273" s="48">
        <v>586.19014337999999</v>
      </c>
      <c r="AD273" s="15">
        <v>1057.3356881</v>
      </c>
      <c r="AE273" s="48"/>
      <c r="AF273" s="48">
        <v>0</v>
      </c>
      <c r="AG273" s="48">
        <v>31.069332055</v>
      </c>
      <c r="AH273" s="15">
        <v>31.069332055</v>
      </c>
      <c r="AI273" s="49"/>
      <c r="AJ273" s="17">
        <v>4953.0775747999996</v>
      </c>
      <c r="AK273" s="49"/>
      <c r="AL273" s="49">
        <v>961.91349789000003</v>
      </c>
      <c r="AM273" s="49">
        <v>2876.4315590000001</v>
      </c>
      <c r="AN273" s="50">
        <v>1114.7441477</v>
      </c>
    </row>
    <row r="274" spans="1:40" ht="15" customHeight="1" x14ac:dyDescent="0.35">
      <c r="A274" s="62" t="s">
        <v>573</v>
      </c>
      <c r="B274" s="63" t="s">
        <v>574</v>
      </c>
      <c r="C274" s="60">
        <v>0.19990394140000001</v>
      </c>
      <c r="D274" s="60">
        <v>0</v>
      </c>
      <c r="E274" s="60">
        <v>2.6965899616</v>
      </c>
      <c r="F274" s="60">
        <v>0</v>
      </c>
      <c r="G274" s="60">
        <v>0</v>
      </c>
      <c r="H274" s="60">
        <v>0</v>
      </c>
      <c r="I274" s="61">
        <v>2.8964939030000001</v>
      </c>
      <c r="J274" s="61"/>
      <c r="K274" s="60">
        <v>0.26300148290000003</v>
      </c>
      <c r="L274" s="60">
        <v>4.2325289972000002</v>
      </c>
      <c r="M274" s="61">
        <v>4.4955304801000002</v>
      </c>
      <c r="N274" s="60"/>
      <c r="O274" s="60">
        <v>33.933673206000002</v>
      </c>
      <c r="P274" s="60">
        <v>0.71120652900000003</v>
      </c>
      <c r="Q274" s="60">
        <v>8.6095110494</v>
      </c>
      <c r="R274" s="60">
        <v>1074.6337513999999</v>
      </c>
      <c r="S274" s="60">
        <v>4.7018279324999996</v>
      </c>
      <c r="T274" s="60">
        <v>0.43809434279999998</v>
      </c>
      <c r="U274" s="60">
        <v>1.9152408208</v>
      </c>
      <c r="V274" s="61">
        <v>1124.9433051999999</v>
      </c>
      <c r="W274" s="60"/>
      <c r="X274" s="60">
        <v>488.54412142000001</v>
      </c>
      <c r="Y274" s="60">
        <v>2237.9616907999998</v>
      </c>
      <c r="Z274" s="15">
        <v>2726.5058118000002</v>
      </c>
      <c r="AA274" s="48"/>
      <c r="AB274" s="48">
        <v>720.63368944000001</v>
      </c>
      <c r="AC274" s="48">
        <v>613.14863293999997</v>
      </c>
      <c r="AD274" s="15">
        <v>1333.7823225</v>
      </c>
      <c r="AE274" s="48"/>
      <c r="AF274" s="48">
        <v>1.4090373E-2</v>
      </c>
      <c r="AG274" s="48">
        <v>40.821088601</v>
      </c>
      <c r="AH274" s="15">
        <v>40.835178974999998</v>
      </c>
      <c r="AI274" s="49"/>
      <c r="AJ274" s="17">
        <v>5233.4586429000001</v>
      </c>
      <c r="AK274" s="49"/>
      <c r="AL274" s="49">
        <v>1246.6530216000001</v>
      </c>
      <c r="AM274" s="49">
        <v>2907.4700423999998</v>
      </c>
      <c r="AN274" s="50">
        <v>1079.3355793000001</v>
      </c>
    </row>
    <row r="275" spans="1:40" ht="15" customHeight="1" x14ac:dyDescent="0.35">
      <c r="A275" s="62" t="s">
        <v>575</v>
      </c>
      <c r="B275" s="63" t="s">
        <v>576</v>
      </c>
      <c r="C275" s="60">
        <v>0.1214626384</v>
      </c>
      <c r="D275" s="60">
        <v>0</v>
      </c>
      <c r="E275" s="60">
        <v>1.8472030065</v>
      </c>
      <c r="F275" s="60">
        <v>0</v>
      </c>
      <c r="G275" s="60">
        <v>0</v>
      </c>
      <c r="H275" s="60">
        <v>0</v>
      </c>
      <c r="I275" s="61">
        <v>1.9686656449</v>
      </c>
      <c r="J275" s="61"/>
      <c r="K275" s="60">
        <v>1.6801727139</v>
      </c>
      <c r="L275" s="60">
        <v>2.8848370261</v>
      </c>
      <c r="M275" s="61">
        <v>4.5650097398999998</v>
      </c>
      <c r="N275" s="60"/>
      <c r="O275" s="60">
        <v>102.46316863</v>
      </c>
      <c r="P275" s="60">
        <v>1.1060863620000001</v>
      </c>
      <c r="Q275" s="60">
        <v>6.5686365953000001</v>
      </c>
      <c r="R275" s="60">
        <v>1186.2726209</v>
      </c>
      <c r="S275" s="60">
        <v>30.853533729999999</v>
      </c>
      <c r="T275" s="60">
        <v>0.1077351563</v>
      </c>
      <c r="U275" s="60">
        <v>0.82565796380000001</v>
      </c>
      <c r="V275" s="61">
        <v>1328.1974393</v>
      </c>
      <c r="W275" s="60"/>
      <c r="X275" s="60">
        <v>699.71120337000002</v>
      </c>
      <c r="Y275" s="60">
        <v>1872.0217101999999</v>
      </c>
      <c r="Z275" s="15">
        <v>2571.7329135</v>
      </c>
      <c r="AA275" s="48"/>
      <c r="AB275" s="48">
        <v>894.32870345000003</v>
      </c>
      <c r="AC275" s="48">
        <v>501.02318062000001</v>
      </c>
      <c r="AD275" s="15">
        <v>1395.3518844</v>
      </c>
      <c r="AE275" s="48"/>
      <c r="AF275" s="48">
        <v>0</v>
      </c>
      <c r="AG275" s="48">
        <v>27.333465405999998</v>
      </c>
      <c r="AH275" s="15">
        <v>27.333465405999998</v>
      </c>
      <c r="AI275" s="49"/>
      <c r="AJ275" s="17">
        <v>5329.1493780000001</v>
      </c>
      <c r="AK275" s="49"/>
      <c r="AL275" s="49">
        <v>1700.3441903</v>
      </c>
      <c r="AM275" s="49">
        <v>2411.6790329</v>
      </c>
      <c r="AN275" s="50">
        <v>1217.1261546000001</v>
      </c>
    </row>
    <row r="276" spans="1:40" ht="15" customHeight="1" x14ac:dyDescent="0.35">
      <c r="A276" s="62" t="s">
        <v>577</v>
      </c>
      <c r="B276" s="63" t="s">
        <v>578</v>
      </c>
      <c r="C276" s="60">
        <v>8.5023848099999993E-2</v>
      </c>
      <c r="D276" s="60">
        <v>0</v>
      </c>
      <c r="E276" s="60">
        <v>2.1702338741</v>
      </c>
      <c r="F276" s="60">
        <v>0</v>
      </c>
      <c r="G276" s="60">
        <v>0</v>
      </c>
      <c r="H276" s="60">
        <v>0</v>
      </c>
      <c r="I276" s="61">
        <v>2.2552577222000001</v>
      </c>
      <c r="J276" s="61"/>
      <c r="K276" s="60">
        <v>1.1834273739000001</v>
      </c>
      <c r="L276" s="60">
        <v>3.4270458037</v>
      </c>
      <c r="M276" s="61">
        <v>4.6104731777000003</v>
      </c>
      <c r="N276" s="60"/>
      <c r="O276" s="60">
        <v>70.584731523000002</v>
      </c>
      <c r="P276" s="60">
        <v>18.138516426999999</v>
      </c>
      <c r="Q276" s="60">
        <v>6.3075648666999999</v>
      </c>
      <c r="R276" s="60">
        <v>1558.3518051999999</v>
      </c>
      <c r="S276" s="60">
        <v>1.0912972121</v>
      </c>
      <c r="T276" s="60">
        <v>0.50847525329999999</v>
      </c>
      <c r="U276" s="60">
        <v>2.1947262354000001</v>
      </c>
      <c r="V276" s="61">
        <v>1657.1771166999999</v>
      </c>
      <c r="W276" s="60"/>
      <c r="X276" s="60">
        <v>589.20233000999997</v>
      </c>
      <c r="Y276" s="60">
        <v>1734.7636872999999</v>
      </c>
      <c r="Z276" s="15">
        <v>2323.9660177000001</v>
      </c>
      <c r="AA276" s="48"/>
      <c r="AB276" s="48">
        <v>538.98371135000002</v>
      </c>
      <c r="AC276" s="48">
        <v>524.31819994</v>
      </c>
      <c r="AD276" s="15">
        <v>1063.3019113</v>
      </c>
      <c r="AE276" s="48"/>
      <c r="AF276" s="48">
        <v>0</v>
      </c>
      <c r="AG276" s="48">
        <v>33.750494298</v>
      </c>
      <c r="AH276" s="15">
        <v>33.750494298</v>
      </c>
      <c r="AI276" s="49"/>
      <c r="AJ276" s="17">
        <v>5085.0612707999999</v>
      </c>
      <c r="AK276" s="49"/>
      <c r="AL276" s="49">
        <v>1220.880942</v>
      </c>
      <c r="AM276" s="49">
        <v>2304.7372261</v>
      </c>
      <c r="AN276" s="50">
        <v>1559.4431024</v>
      </c>
    </row>
    <row r="277" spans="1:40" ht="15" customHeight="1" x14ac:dyDescent="0.35">
      <c r="A277" s="62" t="s">
        <v>579</v>
      </c>
      <c r="B277" s="63" t="s">
        <v>580</v>
      </c>
      <c r="C277" s="60">
        <v>1.2146267299999999E-2</v>
      </c>
      <c r="D277" s="60">
        <v>0</v>
      </c>
      <c r="E277" s="60">
        <v>1.6128763702</v>
      </c>
      <c r="F277" s="60">
        <v>0</v>
      </c>
      <c r="G277" s="60">
        <v>0</v>
      </c>
      <c r="H277" s="60">
        <v>0</v>
      </c>
      <c r="I277" s="61">
        <v>1.6250226375000001</v>
      </c>
      <c r="J277" s="61"/>
      <c r="K277" s="60">
        <v>0.31171133049999999</v>
      </c>
      <c r="L277" s="60">
        <v>2.5537581518999999</v>
      </c>
      <c r="M277" s="61">
        <v>2.8654694824</v>
      </c>
      <c r="N277" s="60"/>
      <c r="O277" s="60">
        <v>78.232720005999994</v>
      </c>
      <c r="P277" s="60">
        <v>2.3007668425999999</v>
      </c>
      <c r="Q277" s="60">
        <v>4.6771857768</v>
      </c>
      <c r="R277" s="60">
        <v>1059.8693939</v>
      </c>
      <c r="S277" s="60">
        <v>0.15073007999999999</v>
      </c>
      <c r="T277" s="60">
        <v>0.49410021269999999</v>
      </c>
      <c r="U277" s="60">
        <v>0.52203577509999999</v>
      </c>
      <c r="V277" s="61">
        <v>1146.2469326</v>
      </c>
      <c r="W277" s="60"/>
      <c r="X277" s="60">
        <v>1049.5435448999999</v>
      </c>
      <c r="Y277" s="60">
        <v>1277.5509608</v>
      </c>
      <c r="Z277" s="15">
        <v>2327.1061350999998</v>
      </c>
      <c r="AA277" s="48"/>
      <c r="AB277" s="48">
        <v>415.57709646000001</v>
      </c>
      <c r="AC277" s="48">
        <v>386.73453632000002</v>
      </c>
      <c r="AD277" s="15">
        <v>802.32326289000002</v>
      </c>
      <c r="AE277" s="48"/>
      <c r="AF277" s="48">
        <v>0</v>
      </c>
      <c r="AG277" s="48">
        <v>25.379711910000001</v>
      </c>
      <c r="AH277" s="15">
        <v>25.379711910000001</v>
      </c>
      <c r="AI277" s="49"/>
      <c r="AJ277" s="17">
        <v>4305.5465346000001</v>
      </c>
      <c r="AK277" s="49"/>
      <c r="AL277" s="49">
        <v>1546.9941217999999</v>
      </c>
      <c r="AM277" s="49">
        <v>1698.5090293000001</v>
      </c>
      <c r="AN277" s="50">
        <v>1060.0201239999999</v>
      </c>
    </row>
    <row r="278" spans="1:40" ht="15" customHeight="1" x14ac:dyDescent="0.35">
      <c r="A278" s="62" t="s">
        <v>581</v>
      </c>
      <c r="B278" s="63" t="s">
        <v>582</v>
      </c>
      <c r="C278" s="60">
        <v>0</v>
      </c>
      <c r="D278" s="60">
        <v>0</v>
      </c>
      <c r="E278" s="60">
        <v>1.1975386809999999</v>
      </c>
      <c r="F278" s="60">
        <v>0</v>
      </c>
      <c r="G278" s="60">
        <v>0</v>
      </c>
      <c r="H278" s="60">
        <v>0</v>
      </c>
      <c r="I278" s="61">
        <v>1.1975386809999999</v>
      </c>
      <c r="J278" s="61"/>
      <c r="K278" s="60">
        <v>7.30647772E-2</v>
      </c>
      <c r="L278" s="60">
        <v>1.8992728540999999</v>
      </c>
      <c r="M278" s="61">
        <v>1.9723376313000001</v>
      </c>
      <c r="N278" s="60"/>
      <c r="O278" s="60">
        <v>21.499580507000001</v>
      </c>
      <c r="P278" s="60">
        <v>0.24723466869999999</v>
      </c>
      <c r="Q278" s="60">
        <v>5.2027147736000003</v>
      </c>
      <c r="R278" s="60">
        <v>517.43074995999996</v>
      </c>
      <c r="S278" s="60">
        <v>3.1557365699000002</v>
      </c>
      <c r="T278" s="60">
        <v>0.26440851520000003</v>
      </c>
      <c r="U278" s="60">
        <v>0.90979001179999996</v>
      </c>
      <c r="V278" s="61">
        <v>548.71021500999996</v>
      </c>
      <c r="W278" s="60"/>
      <c r="X278" s="60">
        <v>578.64223139000001</v>
      </c>
      <c r="Y278" s="60">
        <v>1533.3891208</v>
      </c>
      <c r="Z278" s="15">
        <v>2112.0313519000001</v>
      </c>
      <c r="AA278" s="48"/>
      <c r="AB278" s="48">
        <v>261.47874118999999</v>
      </c>
      <c r="AC278" s="48">
        <v>369.97561338999998</v>
      </c>
      <c r="AD278" s="15">
        <v>631.44272447000003</v>
      </c>
      <c r="AE278" s="48"/>
      <c r="AF278" s="48">
        <v>0</v>
      </c>
      <c r="AG278" s="48">
        <v>18.980464031</v>
      </c>
      <c r="AH278" s="15">
        <v>18.980464031</v>
      </c>
      <c r="AI278" s="49"/>
      <c r="AJ278" s="17">
        <v>3314.3346317</v>
      </c>
      <c r="AK278" s="49"/>
      <c r="AL278" s="49">
        <v>863.11505106000004</v>
      </c>
      <c r="AM278" s="49">
        <v>1930.6447246</v>
      </c>
      <c r="AN278" s="50">
        <v>520.58648653</v>
      </c>
    </row>
    <row r="279" spans="1:40" ht="15" customHeight="1" x14ac:dyDescent="0.35">
      <c r="A279" s="62" t="s">
        <v>583</v>
      </c>
      <c r="B279" s="63" t="s">
        <v>584</v>
      </c>
      <c r="C279" s="60">
        <v>0.34557794870000003</v>
      </c>
      <c r="D279" s="60">
        <v>2.1884915299999998E-2</v>
      </c>
      <c r="E279" s="60">
        <v>2.1541308947000002</v>
      </c>
      <c r="F279" s="60">
        <v>0</v>
      </c>
      <c r="G279" s="60">
        <v>9.7256991500000001E-2</v>
      </c>
      <c r="H279" s="60">
        <v>0</v>
      </c>
      <c r="I279" s="61">
        <v>2.6188507502</v>
      </c>
      <c r="J279" s="61"/>
      <c r="K279" s="60">
        <v>1.5145909378</v>
      </c>
      <c r="L279" s="60">
        <v>3.2864938113000002</v>
      </c>
      <c r="M279" s="61">
        <v>4.8010847490000002</v>
      </c>
      <c r="N279" s="60"/>
      <c r="O279" s="60">
        <v>54.574642179000001</v>
      </c>
      <c r="P279" s="60">
        <v>0.98750017150000002</v>
      </c>
      <c r="Q279" s="60">
        <v>7.6049395148999999</v>
      </c>
      <c r="R279" s="60">
        <v>1447.893503</v>
      </c>
      <c r="S279" s="60">
        <v>2.2839983479999999</v>
      </c>
      <c r="T279" s="60">
        <v>0.413845723</v>
      </c>
      <c r="U279" s="60">
        <v>3.3056666686999998</v>
      </c>
      <c r="V279" s="61">
        <v>1517.0640956</v>
      </c>
      <c r="W279" s="60"/>
      <c r="X279" s="60">
        <v>215.03989347000001</v>
      </c>
      <c r="Y279" s="60">
        <v>1510.3615929</v>
      </c>
      <c r="Z279" s="15">
        <v>1725.4014861000001</v>
      </c>
      <c r="AA279" s="48"/>
      <c r="AB279" s="48">
        <v>406.38934540999998</v>
      </c>
      <c r="AC279" s="48">
        <v>427.49791263999998</v>
      </c>
      <c r="AD279" s="15">
        <v>833.89888815999996</v>
      </c>
      <c r="AE279" s="48"/>
      <c r="AF279" s="48">
        <v>1.7730376900000001E-2</v>
      </c>
      <c r="AG279" s="48">
        <v>28.503763602999999</v>
      </c>
      <c r="AH279" s="15">
        <v>28.521493979999999</v>
      </c>
      <c r="AI279" s="49"/>
      <c r="AJ279" s="17">
        <v>4112.3058994000003</v>
      </c>
      <c r="AK279" s="49"/>
      <c r="AL279" s="49">
        <v>682.70793478999997</v>
      </c>
      <c r="AM279" s="49">
        <v>1979.4088334</v>
      </c>
      <c r="AN279" s="50">
        <v>1450.1775012999999</v>
      </c>
    </row>
    <row r="280" spans="1:40" ht="15" customHeight="1" x14ac:dyDescent="0.35">
      <c r="A280" s="62" t="s">
        <v>585</v>
      </c>
      <c r="B280" s="63" t="s">
        <v>586</v>
      </c>
      <c r="C280" s="60">
        <v>0.24500715149999999</v>
      </c>
      <c r="D280" s="60">
        <v>0.12656114900000001</v>
      </c>
      <c r="E280" s="60">
        <v>1.7287937314999999</v>
      </c>
      <c r="F280" s="60">
        <v>5.0836648999999998E-2</v>
      </c>
      <c r="G280" s="60">
        <v>0</v>
      </c>
      <c r="H280" s="60">
        <v>0</v>
      </c>
      <c r="I280" s="61">
        <v>2.1511986809999999</v>
      </c>
      <c r="J280" s="61"/>
      <c r="K280" s="60">
        <v>0.97403844650000004</v>
      </c>
      <c r="L280" s="60">
        <v>2.6882935383</v>
      </c>
      <c r="M280" s="61">
        <v>3.6623319848000002</v>
      </c>
      <c r="N280" s="60"/>
      <c r="O280" s="60">
        <v>369.11336635999999</v>
      </c>
      <c r="P280" s="60">
        <v>28.204341880000001</v>
      </c>
      <c r="Q280" s="60">
        <v>8.9746559729000008</v>
      </c>
      <c r="R280" s="60">
        <v>2002.0403186999999</v>
      </c>
      <c r="S280" s="60">
        <v>29.159517897000001</v>
      </c>
      <c r="T280" s="60">
        <v>0.50067251180000005</v>
      </c>
      <c r="U280" s="60">
        <v>3.7804918544000001</v>
      </c>
      <c r="V280" s="61">
        <v>2441.7733652000002</v>
      </c>
      <c r="W280" s="60"/>
      <c r="X280" s="60">
        <v>1488.2295796000001</v>
      </c>
      <c r="Y280" s="60">
        <v>1580.8281537</v>
      </c>
      <c r="Z280" s="15">
        <v>3069.0577333000001</v>
      </c>
      <c r="AA280" s="48"/>
      <c r="AB280" s="48">
        <v>1205.1189184</v>
      </c>
      <c r="AC280" s="48">
        <v>440.44217438999999</v>
      </c>
      <c r="AD280" s="15">
        <v>1645.561093</v>
      </c>
      <c r="AE280" s="48"/>
      <c r="AF280" s="48">
        <v>78.358914392000003</v>
      </c>
      <c r="AG280" s="48">
        <v>25.077040904</v>
      </c>
      <c r="AH280" s="15">
        <v>103.4359553</v>
      </c>
      <c r="AI280" s="49"/>
      <c r="AJ280" s="17">
        <v>7265.6416774999998</v>
      </c>
      <c r="AK280" s="49"/>
      <c r="AL280" s="49">
        <v>3174.6518918000002</v>
      </c>
      <c r="AM280" s="49">
        <v>2059.7391121999999</v>
      </c>
      <c r="AN280" s="50">
        <v>2031.2506731999999</v>
      </c>
    </row>
    <row r="281" spans="1:40" ht="15" customHeight="1" x14ac:dyDescent="0.35">
      <c r="A281" s="62" t="s">
        <v>587</v>
      </c>
      <c r="B281" s="63" t="s">
        <v>588</v>
      </c>
      <c r="C281" s="60">
        <v>0.18219396339999999</v>
      </c>
      <c r="D281" s="60">
        <v>0</v>
      </c>
      <c r="E281" s="60">
        <v>1.4386460491999999</v>
      </c>
      <c r="F281" s="60">
        <v>0</v>
      </c>
      <c r="G281" s="60">
        <v>0</v>
      </c>
      <c r="H281" s="60">
        <v>0</v>
      </c>
      <c r="I281" s="61">
        <v>1.6208400127</v>
      </c>
      <c r="J281" s="61"/>
      <c r="K281" s="60">
        <v>2.483726688</v>
      </c>
      <c r="L281" s="60">
        <v>2.2492615035000001</v>
      </c>
      <c r="M281" s="61">
        <v>4.7329881914999996</v>
      </c>
      <c r="N281" s="60"/>
      <c r="O281" s="60">
        <v>45.187728630000002</v>
      </c>
      <c r="P281" s="60">
        <v>16.312444444</v>
      </c>
      <c r="Q281" s="60">
        <v>7.2489969916000003</v>
      </c>
      <c r="R281" s="60">
        <v>1436.715318</v>
      </c>
      <c r="S281" s="60">
        <v>2.2007193838000001</v>
      </c>
      <c r="T281" s="60">
        <v>0.25357968260000002</v>
      </c>
      <c r="U281" s="60">
        <v>1.0415677623999999</v>
      </c>
      <c r="V281" s="61">
        <v>1508.9603549000001</v>
      </c>
      <c r="W281" s="60"/>
      <c r="X281" s="60">
        <v>534.92481879000002</v>
      </c>
      <c r="Y281" s="60">
        <v>1288.7507125</v>
      </c>
      <c r="Z281" s="15">
        <v>1823.6755316000001</v>
      </c>
      <c r="AA281" s="48"/>
      <c r="AB281" s="48">
        <v>957.54973432999998</v>
      </c>
      <c r="AC281" s="48">
        <v>392.93336074000001</v>
      </c>
      <c r="AD281" s="15">
        <v>1350.4830955</v>
      </c>
      <c r="AE281" s="48"/>
      <c r="AF281" s="48">
        <v>0</v>
      </c>
      <c r="AG281" s="48">
        <v>21.395640778000001</v>
      </c>
      <c r="AH281" s="15">
        <v>21.395640778000001</v>
      </c>
      <c r="AI281" s="49"/>
      <c r="AJ281" s="17">
        <v>4710.8684510000003</v>
      </c>
      <c r="AK281" s="49"/>
      <c r="AL281" s="49">
        <v>1557.9357943</v>
      </c>
      <c r="AM281" s="49">
        <v>1714.0166185</v>
      </c>
      <c r="AN281" s="50">
        <v>1438.9160374000001</v>
      </c>
    </row>
    <row r="282" spans="1:40" ht="15" customHeight="1" x14ac:dyDescent="0.35">
      <c r="A282" s="62" t="s">
        <v>589</v>
      </c>
      <c r="B282" s="63" t="s">
        <v>590</v>
      </c>
      <c r="C282" s="60">
        <v>0.24292527680000001</v>
      </c>
      <c r="D282" s="60">
        <v>0</v>
      </c>
      <c r="E282" s="60">
        <v>0.99746659309999997</v>
      </c>
      <c r="F282" s="60">
        <v>0</v>
      </c>
      <c r="G282" s="60">
        <v>0</v>
      </c>
      <c r="H282" s="60">
        <v>0</v>
      </c>
      <c r="I282" s="61">
        <v>1.2403918699000001</v>
      </c>
      <c r="J282" s="61"/>
      <c r="K282" s="60">
        <v>3.3116355801999999</v>
      </c>
      <c r="L282" s="60">
        <v>1.5565711673</v>
      </c>
      <c r="M282" s="61">
        <v>4.8682067474000004</v>
      </c>
      <c r="N282" s="60"/>
      <c r="O282" s="60">
        <v>24.480149098999998</v>
      </c>
      <c r="P282" s="60">
        <v>0.83316070939999998</v>
      </c>
      <c r="Q282" s="60">
        <v>3.2871222267000002</v>
      </c>
      <c r="R282" s="60">
        <v>862.43502652999996</v>
      </c>
      <c r="S282" s="60">
        <v>2.1440042932000001</v>
      </c>
      <c r="T282" s="60">
        <v>0.2420440717</v>
      </c>
      <c r="U282" s="60">
        <v>1.0305249379000001</v>
      </c>
      <c r="V282" s="61">
        <v>894.45203187000004</v>
      </c>
      <c r="W282" s="60"/>
      <c r="X282" s="60">
        <v>272.08536004000001</v>
      </c>
      <c r="Y282" s="60">
        <v>976.54162981000002</v>
      </c>
      <c r="Z282" s="15">
        <v>1248.6269903</v>
      </c>
      <c r="AA282" s="48"/>
      <c r="AB282" s="48">
        <v>329.66580963000001</v>
      </c>
      <c r="AC282" s="48">
        <v>282.28492668000001</v>
      </c>
      <c r="AD282" s="15">
        <v>611.96236642999997</v>
      </c>
      <c r="AE282" s="48"/>
      <c r="AF282" s="48">
        <v>0</v>
      </c>
      <c r="AG282" s="48">
        <v>14.707440642</v>
      </c>
      <c r="AH282" s="15">
        <v>14.707440642</v>
      </c>
      <c r="AI282" s="49"/>
      <c r="AJ282" s="17">
        <v>2775.8574278999999</v>
      </c>
      <c r="AK282" s="49"/>
      <c r="AL282" s="49">
        <v>631.89160934999995</v>
      </c>
      <c r="AM282" s="49">
        <v>1279.3751571</v>
      </c>
      <c r="AN282" s="50">
        <v>864.57903081999996</v>
      </c>
    </row>
    <row r="283" spans="1:40" ht="15" customHeight="1" x14ac:dyDescent="0.35">
      <c r="A283" s="62" t="s">
        <v>591</v>
      </c>
      <c r="B283" s="63" t="s">
        <v>592</v>
      </c>
      <c r="C283" s="60">
        <v>0.29151033450000002</v>
      </c>
      <c r="D283" s="60">
        <v>0</v>
      </c>
      <c r="E283" s="60">
        <v>1.5766529091999999</v>
      </c>
      <c r="F283" s="60">
        <v>0</v>
      </c>
      <c r="G283" s="60">
        <v>0</v>
      </c>
      <c r="H283" s="60">
        <v>0</v>
      </c>
      <c r="I283" s="61">
        <v>1.8681632438</v>
      </c>
      <c r="J283" s="61"/>
      <c r="K283" s="60">
        <v>3.9983176257999999</v>
      </c>
      <c r="L283" s="60">
        <v>2.5183682247000001</v>
      </c>
      <c r="M283" s="61">
        <v>6.5166858505</v>
      </c>
      <c r="N283" s="60"/>
      <c r="O283" s="60">
        <v>30.969884553</v>
      </c>
      <c r="P283" s="60">
        <v>0.4386462793</v>
      </c>
      <c r="Q283" s="60">
        <v>4.3553946554999996</v>
      </c>
      <c r="R283" s="60">
        <v>562.01177996000001</v>
      </c>
      <c r="S283" s="60">
        <v>1.9985033984</v>
      </c>
      <c r="T283" s="60">
        <v>0.10248302500000001</v>
      </c>
      <c r="U283" s="60">
        <v>0.76924081050000004</v>
      </c>
      <c r="V283" s="61">
        <v>600.64593267999999</v>
      </c>
      <c r="W283" s="60"/>
      <c r="X283" s="60">
        <v>347.34350778999999</v>
      </c>
      <c r="Y283" s="60">
        <v>1173.9852351</v>
      </c>
      <c r="Z283" s="15">
        <v>1521.3287433999999</v>
      </c>
      <c r="AA283" s="48"/>
      <c r="AB283" s="48">
        <v>486.24136863000001</v>
      </c>
      <c r="AC283" s="48">
        <v>326.63036276999998</v>
      </c>
      <c r="AD283" s="15">
        <v>812.87173139000004</v>
      </c>
      <c r="AE283" s="48"/>
      <c r="AF283" s="48">
        <v>0</v>
      </c>
      <c r="AG283" s="48">
        <v>25.762969092999999</v>
      </c>
      <c r="AH283" s="15">
        <v>25.762969092999999</v>
      </c>
      <c r="AI283" s="49"/>
      <c r="AJ283" s="17">
        <v>2968.9942255999999</v>
      </c>
      <c r="AK283" s="49"/>
      <c r="AL283" s="49">
        <v>870.15495903999999</v>
      </c>
      <c r="AM283" s="49">
        <v>1534.8289827999999</v>
      </c>
      <c r="AN283" s="50">
        <v>564.01028336000002</v>
      </c>
    </row>
    <row r="284" spans="1:40" ht="15" customHeight="1" x14ac:dyDescent="0.35">
      <c r="A284" s="62" t="s">
        <v>593</v>
      </c>
      <c r="B284" s="63" t="s">
        <v>594</v>
      </c>
      <c r="C284" s="60">
        <v>0.1457551731</v>
      </c>
      <c r="D284" s="60">
        <v>0</v>
      </c>
      <c r="E284" s="60">
        <v>1.7365580591000001</v>
      </c>
      <c r="F284" s="60">
        <v>0</v>
      </c>
      <c r="G284" s="60">
        <v>0</v>
      </c>
      <c r="H284" s="60">
        <v>0</v>
      </c>
      <c r="I284" s="61">
        <v>1.8823132322</v>
      </c>
      <c r="J284" s="61"/>
      <c r="K284" s="60">
        <v>1.9869813481</v>
      </c>
      <c r="L284" s="60">
        <v>2.7499202686999999</v>
      </c>
      <c r="M284" s="61">
        <v>4.7369016168</v>
      </c>
      <c r="N284" s="60"/>
      <c r="O284" s="60">
        <v>35.550893021</v>
      </c>
      <c r="P284" s="60">
        <v>0.32785020009999999</v>
      </c>
      <c r="Q284" s="60">
        <v>4.7777482235999997</v>
      </c>
      <c r="R284" s="60">
        <v>1095.2700046</v>
      </c>
      <c r="S284" s="60">
        <v>0.63596188279999999</v>
      </c>
      <c r="T284" s="60">
        <v>0.5249851431</v>
      </c>
      <c r="U284" s="60">
        <v>1.0230991596000001</v>
      </c>
      <c r="V284" s="61">
        <v>1138.1105422999999</v>
      </c>
      <c r="W284" s="60"/>
      <c r="X284" s="60">
        <v>287.28585447</v>
      </c>
      <c r="Y284" s="60">
        <v>1591.0044594999999</v>
      </c>
      <c r="Z284" s="15">
        <v>1878.2903140000001</v>
      </c>
      <c r="AA284" s="48"/>
      <c r="AB284" s="48">
        <v>290.26315098999999</v>
      </c>
      <c r="AC284" s="48">
        <v>423.40412984</v>
      </c>
      <c r="AD284" s="15">
        <v>713.67891095000004</v>
      </c>
      <c r="AE284" s="48"/>
      <c r="AF284" s="48">
        <v>0</v>
      </c>
      <c r="AG284" s="48">
        <v>27.340246522000001</v>
      </c>
      <c r="AH284" s="15">
        <v>27.340246522000001</v>
      </c>
      <c r="AI284" s="49"/>
      <c r="AJ284" s="17">
        <v>3764.0392284999998</v>
      </c>
      <c r="AK284" s="49"/>
      <c r="AL284" s="49">
        <v>617.10856951000005</v>
      </c>
      <c r="AM284" s="49">
        <v>2051.0130623999999</v>
      </c>
      <c r="AN284" s="50">
        <v>1095.9059665</v>
      </c>
    </row>
    <row r="285" spans="1:40" ht="15" customHeight="1" x14ac:dyDescent="0.35">
      <c r="A285" s="62" t="s">
        <v>595</v>
      </c>
      <c r="B285" s="63" t="s">
        <v>596</v>
      </c>
      <c r="C285" s="60">
        <v>0</v>
      </c>
      <c r="D285" s="60">
        <v>0</v>
      </c>
      <c r="E285" s="60">
        <v>1.2451561459</v>
      </c>
      <c r="F285" s="60">
        <v>0</v>
      </c>
      <c r="G285" s="60">
        <v>0</v>
      </c>
      <c r="H285" s="60">
        <v>0</v>
      </c>
      <c r="I285" s="61">
        <v>1.2451561459</v>
      </c>
      <c r="J285" s="61"/>
      <c r="K285" s="60">
        <v>0</v>
      </c>
      <c r="L285" s="60">
        <v>1.948100816</v>
      </c>
      <c r="M285" s="61">
        <v>1.948100816</v>
      </c>
      <c r="N285" s="60"/>
      <c r="O285" s="60">
        <v>25.425687974999999</v>
      </c>
      <c r="P285" s="60">
        <v>0.8788145302</v>
      </c>
      <c r="Q285" s="60">
        <v>6.5763329571</v>
      </c>
      <c r="R285" s="60">
        <v>709.18200722999995</v>
      </c>
      <c r="S285" s="60">
        <v>0.12593518749999999</v>
      </c>
      <c r="T285" s="60">
        <v>0.11342565709999999</v>
      </c>
      <c r="U285" s="60">
        <v>1.0142352620999999</v>
      </c>
      <c r="V285" s="61">
        <v>743.31643880000001</v>
      </c>
      <c r="W285" s="60"/>
      <c r="X285" s="60">
        <v>393.08455156000002</v>
      </c>
      <c r="Y285" s="60">
        <v>1320.0123257</v>
      </c>
      <c r="Z285" s="15">
        <v>1713.0968774999999</v>
      </c>
      <c r="AA285" s="48"/>
      <c r="AB285" s="48">
        <v>383.89680062000002</v>
      </c>
      <c r="AC285" s="48">
        <v>353.03060930999999</v>
      </c>
      <c r="AD285" s="15">
        <v>736.92740991999995</v>
      </c>
      <c r="AE285" s="48"/>
      <c r="AF285" s="48">
        <v>0</v>
      </c>
      <c r="AG285" s="48">
        <v>18.576742921000001</v>
      </c>
      <c r="AH285" s="15">
        <v>18.576742921000001</v>
      </c>
      <c r="AI285" s="49"/>
      <c r="AJ285" s="17">
        <v>3215.1107261000002</v>
      </c>
      <c r="AK285" s="49"/>
      <c r="AL285" s="49">
        <v>804.41351559999998</v>
      </c>
      <c r="AM285" s="49">
        <v>1701.3892679</v>
      </c>
      <c r="AN285" s="50">
        <v>709.30794242000002</v>
      </c>
    </row>
    <row r="286" spans="1:40" ht="15" customHeight="1" x14ac:dyDescent="0.35">
      <c r="A286" s="62" t="s">
        <v>597</v>
      </c>
      <c r="B286" s="63" t="s">
        <v>598</v>
      </c>
      <c r="C286" s="60">
        <v>1.2146267299999999E-2</v>
      </c>
      <c r="D286" s="60">
        <v>0</v>
      </c>
      <c r="E286" s="60">
        <v>1.4351603288999999</v>
      </c>
      <c r="F286" s="60">
        <v>0</v>
      </c>
      <c r="G286" s="60">
        <v>0</v>
      </c>
      <c r="H286" s="60">
        <v>0</v>
      </c>
      <c r="I286" s="61">
        <v>1.4473065962</v>
      </c>
      <c r="J286" s="61"/>
      <c r="K286" s="60">
        <v>0.16558177609999999</v>
      </c>
      <c r="L286" s="60">
        <v>2.2316374946000002</v>
      </c>
      <c r="M286" s="61">
        <v>2.3972192707</v>
      </c>
      <c r="N286" s="60"/>
      <c r="O286" s="60">
        <v>32.003881847999999</v>
      </c>
      <c r="P286" s="60">
        <v>0.28379843500000002</v>
      </c>
      <c r="Q286" s="60">
        <v>4.9924463274999997</v>
      </c>
      <c r="R286" s="60">
        <v>567.68275183000003</v>
      </c>
      <c r="S286" s="60">
        <v>5.30084584E-2</v>
      </c>
      <c r="T286" s="60">
        <v>0.40903819499999999</v>
      </c>
      <c r="U286" s="60">
        <v>0.82119564909999998</v>
      </c>
      <c r="V286" s="61">
        <v>606.24612074000004</v>
      </c>
      <c r="W286" s="60"/>
      <c r="X286" s="60">
        <v>275.13243702</v>
      </c>
      <c r="Y286" s="60">
        <v>1148.6782151</v>
      </c>
      <c r="Z286" s="15">
        <v>1423.7990225999999</v>
      </c>
      <c r="AA286" s="48"/>
      <c r="AB286" s="48">
        <v>368.41718466999998</v>
      </c>
      <c r="AC286" s="48">
        <v>348.7856357</v>
      </c>
      <c r="AD286" s="15">
        <v>717.20282048000001</v>
      </c>
      <c r="AE286" s="48"/>
      <c r="AF286" s="48">
        <v>0</v>
      </c>
      <c r="AG286" s="48">
        <v>20.815444757000002</v>
      </c>
      <c r="AH286" s="15">
        <v>20.815444757000002</v>
      </c>
      <c r="AI286" s="49"/>
      <c r="AJ286" s="17">
        <v>2771.9079344000002</v>
      </c>
      <c r="AK286" s="49"/>
      <c r="AL286" s="49">
        <v>677.24526386000002</v>
      </c>
      <c r="AM286" s="49">
        <v>1526.9385397000001</v>
      </c>
      <c r="AN286" s="50">
        <v>567.73576029000003</v>
      </c>
    </row>
    <row r="287" spans="1:40" ht="15" customHeight="1" x14ac:dyDescent="0.35">
      <c r="A287" s="62" t="s">
        <v>599</v>
      </c>
      <c r="B287" s="62" t="s">
        <v>600</v>
      </c>
      <c r="C287" s="60">
        <v>2.4292523E-2</v>
      </c>
      <c r="D287" s="60">
        <v>0</v>
      </c>
      <c r="E287" s="60">
        <v>1.8838691052000001</v>
      </c>
      <c r="F287" s="60">
        <v>0</v>
      </c>
      <c r="G287" s="60">
        <v>0</v>
      </c>
      <c r="H287" s="60">
        <v>0</v>
      </c>
      <c r="I287" s="61">
        <v>1.9081616282</v>
      </c>
      <c r="J287" s="61"/>
      <c r="K287" s="60">
        <v>0.3311635638</v>
      </c>
      <c r="L287" s="60">
        <v>2.981574959</v>
      </c>
      <c r="M287" s="61">
        <v>3.3127385228000001</v>
      </c>
      <c r="N287" s="60"/>
      <c r="O287" s="60">
        <v>37.386821939999997</v>
      </c>
      <c r="P287" s="60">
        <v>1.0005391808999999</v>
      </c>
      <c r="Q287" s="60">
        <v>3.0230835571000001</v>
      </c>
      <c r="R287" s="60">
        <v>745.96424847000003</v>
      </c>
      <c r="S287" s="61">
        <v>3.7911479466000002</v>
      </c>
      <c r="T287" s="60">
        <v>0.1614554637</v>
      </c>
      <c r="U287" s="60">
        <v>0.4584895598</v>
      </c>
      <c r="V287" s="61">
        <v>791.78578612000001</v>
      </c>
      <c r="W287" s="61"/>
      <c r="X287" s="60">
        <v>295.25244866999998</v>
      </c>
      <c r="Y287" s="60">
        <v>1336.9456998999999</v>
      </c>
      <c r="Z287" s="15">
        <v>1632.1981486</v>
      </c>
      <c r="AA287" s="15"/>
      <c r="AB287" s="48">
        <v>380.46593153999999</v>
      </c>
      <c r="AC287" s="48">
        <v>369.11498862000002</v>
      </c>
      <c r="AD287" s="15">
        <v>749.58092017000001</v>
      </c>
      <c r="AE287" s="48"/>
      <c r="AF287" s="48">
        <v>0</v>
      </c>
      <c r="AG287" s="48">
        <v>29.589229266</v>
      </c>
      <c r="AH287" s="15">
        <v>29.589229266</v>
      </c>
      <c r="AI287" s="49"/>
      <c r="AJ287" s="17">
        <v>3208.3749843000001</v>
      </c>
      <c r="AK287" s="49"/>
      <c r="AL287" s="49">
        <v>715.08114244000001</v>
      </c>
      <c r="AM287" s="49">
        <v>1743.5384455000001</v>
      </c>
      <c r="AN287" s="50">
        <v>749.75539642000001</v>
      </c>
    </row>
    <row r="288" spans="1:40" ht="15" customHeight="1" x14ac:dyDescent="0.35">
      <c r="A288" s="64" t="s">
        <v>601</v>
      </c>
      <c r="B288" s="65" t="s">
        <v>602</v>
      </c>
      <c r="C288" s="10">
        <v>2.5152585371999998</v>
      </c>
      <c r="D288" s="10">
        <v>0.17539573999999999</v>
      </c>
      <c r="E288" s="10">
        <v>32.313183977999998</v>
      </c>
      <c r="F288" s="11">
        <v>5.0836648999999998E-2</v>
      </c>
      <c r="G288" s="10">
        <v>9.7256991500000001E-2</v>
      </c>
      <c r="H288" s="10">
        <v>0</v>
      </c>
      <c r="I288" s="10">
        <v>35.151931894999997</v>
      </c>
      <c r="J288" s="11"/>
      <c r="K288" s="10">
        <v>28.456186831</v>
      </c>
      <c r="L288" s="10">
        <v>50.721960821000003</v>
      </c>
      <c r="M288" s="10">
        <v>79.178147652999996</v>
      </c>
      <c r="N288" s="10"/>
      <c r="O288" s="10">
        <v>1406.9872763000001</v>
      </c>
      <c r="P288" s="10">
        <v>77.548430937999996</v>
      </c>
      <c r="Q288" s="10">
        <v>118.1703227</v>
      </c>
      <c r="R288" s="11">
        <v>19730.078491</v>
      </c>
      <c r="S288" s="10">
        <v>168.36671933</v>
      </c>
      <c r="T288" s="10">
        <v>12.041866751000001</v>
      </c>
      <c r="U288" s="10">
        <v>27.699232905999999</v>
      </c>
      <c r="V288" s="11">
        <v>21540.892339999999</v>
      </c>
      <c r="W288" s="10"/>
      <c r="X288" s="10">
        <v>9975.7460150999996</v>
      </c>
      <c r="Y288" s="10">
        <v>29140.231577999999</v>
      </c>
      <c r="Z288" s="11">
        <v>39115.989222999997</v>
      </c>
      <c r="AA288" s="11"/>
      <c r="AB288" s="11">
        <v>10311.401308</v>
      </c>
      <c r="AC288" s="11">
        <v>8116.9244285000004</v>
      </c>
      <c r="AD288" s="11">
        <v>18428.348998000001</v>
      </c>
      <c r="AE288" s="11"/>
      <c r="AF288" s="11">
        <v>105.10397184999999</v>
      </c>
      <c r="AG288" s="11">
        <v>489.31669591999997</v>
      </c>
      <c r="AH288" s="11">
        <v>594.42066777000002</v>
      </c>
      <c r="AI288" s="13"/>
      <c r="AJ288" s="52">
        <v>79793.981308999995</v>
      </c>
      <c r="AK288" s="13"/>
      <c r="AL288" s="13">
        <v>21947.772199999999</v>
      </c>
      <c r="AM288" s="13">
        <v>37947.678169999999</v>
      </c>
      <c r="AN288" s="52">
        <v>19898.496047000001</v>
      </c>
    </row>
    <row r="289" spans="1:40" ht="15" customHeight="1" x14ac:dyDescent="0.35">
      <c r="A289" s="26" t="s">
        <v>603</v>
      </c>
      <c r="B289" s="27" t="s">
        <v>604</v>
      </c>
      <c r="C289" s="28">
        <v>7.3251790973000004</v>
      </c>
      <c r="D289" s="28">
        <v>0.17539573999999999</v>
      </c>
      <c r="E289" s="28">
        <v>43.779030028000001</v>
      </c>
      <c r="F289" s="28">
        <v>5.0836648999999998E-2</v>
      </c>
      <c r="G289" s="28">
        <v>9.7256991500000001E-2</v>
      </c>
      <c r="H289" s="28">
        <v>0</v>
      </c>
      <c r="I289" s="28">
        <v>51.427698505999999</v>
      </c>
      <c r="J289" s="28"/>
      <c r="K289" s="28">
        <v>96.267224540000001</v>
      </c>
      <c r="L289" s="28">
        <v>68.816805806999994</v>
      </c>
      <c r="M289" s="28">
        <v>165.08403035000001</v>
      </c>
      <c r="N289" s="28"/>
      <c r="O289" s="28">
        <v>2028.1319225</v>
      </c>
      <c r="P289" s="28">
        <v>120.56355533</v>
      </c>
      <c r="Q289" s="28">
        <v>201.23555669999999</v>
      </c>
      <c r="R289" s="28">
        <v>31160.570276999999</v>
      </c>
      <c r="S289" s="28">
        <v>213.54622337999999</v>
      </c>
      <c r="T289" s="28">
        <v>30.607546867</v>
      </c>
      <c r="U289" s="28">
        <v>30.146278458000001</v>
      </c>
      <c r="V289" s="28">
        <v>33784.801359999998</v>
      </c>
      <c r="W289" s="28"/>
      <c r="X289" s="28">
        <v>22448.094721000001</v>
      </c>
      <c r="Y289" s="28">
        <v>44939.802196999997</v>
      </c>
      <c r="Z289" s="29">
        <v>67387.896917999999</v>
      </c>
      <c r="AA289" s="29"/>
      <c r="AB289" s="29">
        <v>27709.966245</v>
      </c>
      <c r="AC289" s="11">
        <v>13371.131730999999</v>
      </c>
      <c r="AD289" s="11">
        <v>41081.097965000001</v>
      </c>
      <c r="AE289" s="11"/>
      <c r="AF289" s="29">
        <v>116.37188107999999</v>
      </c>
      <c r="AG289" s="29">
        <v>667.14971509999998</v>
      </c>
      <c r="AH289" s="11">
        <v>783.52159617999996</v>
      </c>
      <c r="AI289" s="30"/>
      <c r="AJ289" s="31">
        <v>143253.82957</v>
      </c>
      <c r="AK289" s="30"/>
      <c r="AL289" s="30">
        <v>52587.747206</v>
      </c>
      <c r="AM289" s="30">
        <v>59291.915035999999</v>
      </c>
      <c r="AN289" s="31">
        <v>31374.167336999999</v>
      </c>
    </row>
    <row r="290" spans="1:40" ht="15" customHeight="1" x14ac:dyDescent="0.35">
      <c r="A290" s="62" t="s">
        <v>605</v>
      </c>
      <c r="B290" s="63" t="s">
        <v>606</v>
      </c>
      <c r="C290" s="60">
        <v>0.11920780240000001</v>
      </c>
      <c r="D290" s="60">
        <v>0</v>
      </c>
      <c r="E290" s="60">
        <v>4.5238021145999996</v>
      </c>
      <c r="F290" s="60">
        <v>0</v>
      </c>
      <c r="G290" s="60">
        <v>0</v>
      </c>
      <c r="H290" s="60">
        <v>0</v>
      </c>
      <c r="I290" s="61">
        <v>4.6430099169999997</v>
      </c>
      <c r="J290" s="61"/>
      <c r="K290" s="60">
        <v>1.9387705205000001</v>
      </c>
      <c r="L290" s="60">
        <v>2.3473304434000002</v>
      </c>
      <c r="M290" s="61">
        <v>4.2861009640000001</v>
      </c>
      <c r="N290" s="60"/>
      <c r="O290" s="60">
        <v>66.484690299999997</v>
      </c>
      <c r="P290" s="60">
        <v>0.20643256979999999</v>
      </c>
      <c r="Q290" s="60">
        <v>2.2710557514</v>
      </c>
      <c r="R290" s="60">
        <v>333.55219626000002</v>
      </c>
      <c r="S290" s="60">
        <v>0.18574880090000001</v>
      </c>
      <c r="T290" s="60">
        <v>5.9471156400000003E-2</v>
      </c>
      <c r="U290" s="60">
        <v>2.4776224964</v>
      </c>
      <c r="V290" s="61">
        <v>405.23721733999997</v>
      </c>
      <c r="W290" s="60"/>
      <c r="X290" s="60">
        <v>86.306709005000002</v>
      </c>
      <c r="Y290" s="60">
        <v>328.79355475</v>
      </c>
      <c r="Z290" s="15">
        <v>415.10026378999999</v>
      </c>
      <c r="AA290" s="48"/>
      <c r="AB290" s="48">
        <v>103.71691563</v>
      </c>
      <c r="AC290" s="48">
        <v>116.87051861</v>
      </c>
      <c r="AD290" s="15">
        <v>220.57580417</v>
      </c>
      <c r="AE290" s="48"/>
      <c r="AF290" s="48">
        <v>0</v>
      </c>
      <c r="AG290" s="48">
        <v>22.041313548000002</v>
      </c>
      <c r="AH290" s="15">
        <v>22.041313548000002</v>
      </c>
      <c r="AI290" s="49"/>
      <c r="AJ290" s="17">
        <v>1071.8837097000001</v>
      </c>
      <c r="AK290" s="49"/>
      <c r="AL290" s="49">
        <v>261.30981947999999</v>
      </c>
      <c r="AM290" s="49">
        <v>476.84757521</v>
      </c>
      <c r="AN290" s="50">
        <v>333.73794507000002</v>
      </c>
    </row>
    <row r="291" spans="1:40" ht="15" customHeight="1" x14ac:dyDescent="0.35">
      <c r="A291" s="62" t="s">
        <v>607</v>
      </c>
      <c r="B291" s="63" t="s">
        <v>608</v>
      </c>
      <c r="C291" s="60">
        <v>4.0925440137000004</v>
      </c>
      <c r="D291" s="60">
        <v>0.37331983660000001</v>
      </c>
      <c r="E291" s="60">
        <v>11.996296363000001</v>
      </c>
      <c r="F291" s="60">
        <v>0</v>
      </c>
      <c r="G291" s="60">
        <v>1.0006562601</v>
      </c>
      <c r="H291" s="60">
        <v>0</v>
      </c>
      <c r="I291" s="61">
        <v>17.462816474</v>
      </c>
      <c r="J291" s="61"/>
      <c r="K291" s="60">
        <v>0.48752372690000001</v>
      </c>
      <c r="L291" s="60">
        <v>6.1333533398000002</v>
      </c>
      <c r="M291" s="61">
        <v>6.6208770667000003</v>
      </c>
      <c r="N291" s="60"/>
      <c r="O291" s="60">
        <v>73.293730217999993</v>
      </c>
      <c r="P291" s="60">
        <v>0.92838543979999999</v>
      </c>
      <c r="Q291" s="60">
        <v>24.570840909000001</v>
      </c>
      <c r="R291" s="60">
        <v>751.86342582999998</v>
      </c>
      <c r="S291" s="60">
        <v>0.57683514889999998</v>
      </c>
      <c r="T291" s="60">
        <v>0.46864774840000001</v>
      </c>
      <c r="U291" s="60">
        <v>13.411107100000001</v>
      </c>
      <c r="V291" s="61">
        <v>865.11297238999998</v>
      </c>
      <c r="W291" s="60"/>
      <c r="X291" s="60">
        <v>283.43630307000001</v>
      </c>
      <c r="Y291" s="60">
        <v>890.97924495999996</v>
      </c>
      <c r="Z291" s="15">
        <v>1174.4155475</v>
      </c>
      <c r="AA291" s="48"/>
      <c r="AB291" s="48">
        <v>229.56584407</v>
      </c>
      <c r="AC291" s="48">
        <v>294.43834413000002</v>
      </c>
      <c r="AD291" s="15">
        <v>524.00418820000004</v>
      </c>
      <c r="AE291" s="48"/>
      <c r="AF291" s="48">
        <v>0.23271381120000001</v>
      </c>
      <c r="AG291" s="48">
        <v>53.993396748000002</v>
      </c>
      <c r="AH291" s="15">
        <v>54.226110571</v>
      </c>
      <c r="AI291" s="49"/>
      <c r="AJ291" s="17">
        <v>2641.8425121999999</v>
      </c>
      <c r="AK291" s="49"/>
      <c r="AL291" s="49">
        <v>607.29077529000006</v>
      </c>
      <c r="AM291" s="49">
        <v>1282.1114765</v>
      </c>
      <c r="AN291" s="50">
        <v>752.44026097999995</v>
      </c>
    </row>
    <row r="292" spans="1:40" ht="15" customHeight="1" x14ac:dyDescent="0.35">
      <c r="A292" s="62" t="s">
        <v>609</v>
      </c>
      <c r="B292" s="63" t="s">
        <v>610</v>
      </c>
      <c r="C292" s="60">
        <v>52.258263376000002</v>
      </c>
      <c r="D292" s="60">
        <v>1.6766400780999999</v>
      </c>
      <c r="E292" s="60">
        <v>15.581315375999999</v>
      </c>
      <c r="F292" s="60">
        <v>2.1620039394999999</v>
      </c>
      <c r="G292" s="60">
        <v>2.9573098828000002</v>
      </c>
      <c r="H292" s="60">
        <v>0</v>
      </c>
      <c r="I292" s="61">
        <v>74.635532652999999</v>
      </c>
      <c r="J292" s="61"/>
      <c r="K292" s="60">
        <v>1.137555351</v>
      </c>
      <c r="L292" s="60">
        <v>7.4134850243999999</v>
      </c>
      <c r="M292" s="61">
        <v>8.5510403753999995</v>
      </c>
      <c r="N292" s="60"/>
      <c r="O292" s="60">
        <v>96.568485570999997</v>
      </c>
      <c r="P292" s="60">
        <v>3.092203322</v>
      </c>
      <c r="Q292" s="60">
        <v>148.01442548</v>
      </c>
      <c r="R292" s="60">
        <v>1083.8873331</v>
      </c>
      <c r="S292" s="60">
        <v>5.0985055775000001</v>
      </c>
      <c r="T292" s="60">
        <v>0.72644802779999995</v>
      </c>
      <c r="U292" s="60">
        <v>33.545480367000003</v>
      </c>
      <c r="V292" s="61">
        <v>1370.9328814</v>
      </c>
      <c r="W292" s="60"/>
      <c r="X292" s="60">
        <v>254.36114165000001</v>
      </c>
      <c r="Y292" s="60">
        <v>535.23883052999997</v>
      </c>
      <c r="Z292" s="15">
        <v>789.59997229999999</v>
      </c>
      <c r="AA292" s="48"/>
      <c r="AB292" s="48">
        <v>296.33404460000003</v>
      </c>
      <c r="AC292" s="48">
        <v>224.79751766999999</v>
      </c>
      <c r="AD292" s="15">
        <v>521.13156226000001</v>
      </c>
      <c r="AE292" s="48"/>
      <c r="AF292" s="48">
        <v>26.746902308999999</v>
      </c>
      <c r="AG292" s="48">
        <v>43.160159047</v>
      </c>
      <c r="AH292" s="15">
        <v>69.907061343999999</v>
      </c>
      <c r="AI292" s="49"/>
      <c r="AJ292" s="17">
        <v>2834.7580503999998</v>
      </c>
      <c r="AK292" s="49"/>
      <c r="AL292" s="49">
        <v>769.40447453000002</v>
      </c>
      <c r="AM292" s="49">
        <v>974.20573311999999</v>
      </c>
      <c r="AN292" s="50">
        <v>1091.1478426000001</v>
      </c>
    </row>
    <row r="293" spans="1:40" ht="15" customHeight="1" x14ac:dyDescent="0.35">
      <c r="A293" s="62" t="s">
        <v>611</v>
      </c>
      <c r="B293" s="63" t="s">
        <v>612</v>
      </c>
      <c r="C293" s="60">
        <v>15.747853743</v>
      </c>
      <c r="D293" s="60">
        <v>2.0029862633</v>
      </c>
      <c r="E293" s="60">
        <v>18.210183138000001</v>
      </c>
      <c r="F293" s="60">
        <v>0</v>
      </c>
      <c r="G293" s="60">
        <v>11.431302753000001</v>
      </c>
      <c r="H293" s="60">
        <v>0</v>
      </c>
      <c r="I293" s="61">
        <v>47.392325896999999</v>
      </c>
      <c r="J293" s="61"/>
      <c r="K293" s="60">
        <v>1.4625711689000001</v>
      </c>
      <c r="L293" s="60">
        <v>8.8387958481000002</v>
      </c>
      <c r="M293" s="61">
        <v>10.301367017</v>
      </c>
      <c r="N293" s="60"/>
      <c r="O293" s="60">
        <v>198.31395683</v>
      </c>
      <c r="P293" s="60">
        <v>6.3377644178999999</v>
      </c>
      <c r="Q293" s="60">
        <v>219.82642709999999</v>
      </c>
      <c r="R293" s="60">
        <v>1324.0280554000001</v>
      </c>
      <c r="S293" s="60">
        <v>34.215251404</v>
      </c>
      <c r="T293" s="60">
        <v>2.1877618076999998</v>
      </c>
      <c r="U293" s="60">
        <v>62.551589573999998</v>
      </c>
      <c r="V293" s="61">
        <v>1847.4608066000001</v>
      </c>
      <c r="W293" s="60"/>
      <c r="X293" s="60">
        <v>284.58767947000001</v>
      </c>
      <c r="Y293" s="60">
        <v>855.63547875999996</v>
      </c>
      <c r="Z293" s="15">
        <v>1140.2231581999999</v>
      </c>
      <c r="AA293" s="48"/>
      <c r="AB293" s="48">
        <v>315.40735054999999</v>
      </c>
      <c r="AC293" s="48">
        <v>339.7955958</v>
      </c>
      <c r="AD293" s="15">
        <v>655.21457647</v>
      </c>
      <c r="AE293" s="48"/>
      <c r="AF293" s="48">
        <v>0.88106460959999999</v>
      </c>
      <c r="AG293" s="48">
        <v>58.956149476</v>
      </c>
      <c r="AH293" s="15">
        <v>59.837214086000003</v>
      </c>
      <c r="AI293" s="49"/>
      <c r="AJ293" s="17">
        <v>3760.4294482999999</v>
      </c>
      <c r="AK293" s="49"/>
      <c r="AL293" s="49">
        <v>900.91188119000003</v>
      </c>
      <c r="AM293" s="49">
        <v>1501.2626301</v>
      </c>
      <c r="AN293" s="50">
        <v>1358.2433068</v>
      </c>
    </row>
    <row r="294" spans="1:40" ht="15" customHeight="1" x14ac:dyDescent="0.35">
      <c r="A294" s="62" t="s">
        <v>613</v>
      </c>
      <c r="B294" s="63" t="s">
        <v>614</v>
      </c>
      <c r="C294" s="60">
        <v>19.240768576000001</v>
      </c>
      <c r="D294" s="60">
        <v>1.3818050057</v>
      </c>
      <c r="E294" s="60">
        <v>15.20459088</v>
      </c>
      <c r="F294" s="60">
        <v>0</v>
      </c>
      <c r="G294" s="60">
        <v>5.3974531225</v>
      </c>
      <c r="H294" s="60">
        <v>0</v>
      </c>
      <c r="I294" s="61">
        <v>41.224617584000001</v>
      </c>
      <c r="J294" s="61"/>
      <c r="K294" s="60">
        <v>0.48752372690000001</v>
      </c>
      <c r="L294" s="60">
        <v>7.4888502387999996</v>
      </c>
      <c r="M294" s="61">
        <v>7.9763739656999997</v>
      </c>
      <c r="N294" s="60"/>
      <c r="O294" s="60">
        <v>125.57565547999999</v>
      </c>
      <c r="P294" s="60">
        <v>3.6978531798000001</v>
      </c>
      <c r="Q294" s="60">
        <v>137.0474591</v>
      </c>
      <c r="R294" s="60">
        <v>1924.2280533999999</v>
      </c>
      <c r="S294" s="60">
        <v>56.08893818</v>
      </c>
      <c r="T294" s="60">
        <v>2.1572741232000001</v>
      </c>
      <c r="U294" s="60">
        <v>37.470293718000001</v>
      </c>
      <c r="V294" s="61">
        <v>2286.2655272000002</v>
      </c>
      <c r="W294" s="60"/>
      <c r="X294" s="60">
        <v>488.41619071999997</v>
      </c>
      <c r="Y294" s="60">
        <v>844.73810829000001</v>
      </c>
      <c r="Z294" s="15">
        <v>1333.154299</v>
      </c>
      <c r="AA294" s="48"/>
      <c r="AB294" s="48">
        <v>579.78197779000004</v>
      </c>
      <c r="AC294" s="48">
        <v>318.61724834</v>
      </c>
      <c r="AD294" s="15">
        <v>898.39922612999999</v>
      </c>
      <c r="AE294" s="48"/>
      <c r="AF294" s="48">
        <v>1.3515882187999999</v>
      </c>
      <c r="AG294" s="48">
        <v>54.538297858999996</v>
      </c>
      <c r="AH294" s="15">
        <v>55.889886078000004</v>
      </c>
      <c r="AI294" s="49"/>
      <c r="AJ294" s="17">
        <v>4622.9099299</v>
      </c>
      <c r="AK294" s="49"/>
      <c r="AL294" s="49">
        <v>1264.9583837</v>
      </c>
      <c r="AM294" s="49">
        <v>1377.6345547000001</v>
      </c>
      <c r="AN294" s="50">
        <v>1980.3169915000001</v>
      </c>
    </row>
    <row r="295" spans="1:40" ht="15" customHeight="1" x14ac:dyDescent="0.35">
      <c r="A295" s="62" t="s">
        <v>615</v>
      </c>
      <c r="B295" s="63" t="s">
        <v>616</v>
      </c>
      <c r="C295" s="60">
        <v>1.5860435799999999E-2</v>
      </c>
      <c r="D295" s="60">
        <v>3.71687822E-2</v>
      </c>
      <c r="E295" s="60">
        <v>6.0813414560999997</v>
      </c>
      <c r="F295" s="60">
        <v>0</v>
      </c>
      <c r="G295" s="60">
        <v>0.2559935357</v>
      </c>
      <c r="H295" s="60">
        <v>0</v>
      </c>
      <c r="I295" s="61">
        <v>6.3903642097000004</v>
      </c>
      <c r="J295" s="61"/>
      <c r="K295" s="60">
        <v>0.16250790900000001</v>
      </c>
      <c r="L295" s="60">
        <v>3.2052335474999998</v>
      </c>
      <c r="M295" s="61">
        <v>3.3677414565000001</v>
      </c>
      <c r="N295" s="60"/>
      <c r="O295" s="60">
        <v>26.090939604999999</v>
      </c>
      <c r="P295" s="60">
        <v>1.0147546927</v>
      </c>
      <c r="Q295" s="60">
        <v>7.6042139888999998</v>
      </c>
      <c r="R295" s="60">
        <v>582.80983909999998</v>
      </c>
      <c r="S295" s="60">
        <v>1.3257510225</v>
      </c>
      <c r="T295" s="60">
        <v>0.18362498839999999</v>
      </c>
      <c r="U295" s="60">
        <v>4.0254119088999998</v>
      </c>
      <c r="V295" s="61">
        <v>623.05453531000001</v>
      </c>
      <c r="W295" s="60"/>
      <c r="X295" s="60">
        <v>273.67867888000001</v>
      </c>
      <c r="Y295" s="60">
        <v>655.31924704999994</v>
      </c>
      <c r="Z295" s="15">
        <v>928.98629581</v>
      </c>
      <c r="AA295" s="48"/>
      <c r="AB295" s="48">
        <v>381.46611712999999</v>
      </c>
      <c r="AC295" s="48">
        <v>207.21285997000001</v>
      </c>
      <c r="AD295" s="15">
        <v>588.6789771</v>
      </c>
      <c r="AE295" s="48"/>
      <c r="AF295" s="48">
        <v>2.95402E-4</v>
      </c>
      <c r="AG295" s="48">
        <v>32.055828370999997</v>
      </c>
      <c r="AH295" s="15">
        <v>32.056124017000002</v>
      </c>
      <c r="AI295" s="49"/>
      <c r="AJ295" s="17">
        <v>2182.5340378999999</v>
      </c>
      <c r="AK295" s="49"/>
      <c r="AL295" s="49">
        <v>686.93135326000004</v>
      </c>
      <c r="AM295" s="49">
        <v>911.47872439000002</v>
      </c>
      <c r="AN295" s="50">
        <v>584.13559011999996</v>
      </c>
    </row>
    <row r="296" spans="1:40" ht="15" customHeight="1" x14ac:dyDescent="0.35">
      <c r="A296" s="62" t="s">
        <v>617</v>
      </c>
      <c r="B296" s="63" t="s">
        <v>618</v>
      </c>
      <c r="C296" s="60">
        <v>0</v>
      </c>
      <c r="D296" s="60">
        <v>0</v>
      </c>
      <c r="E296" s="60">
        <v>11.787014269</v>
      </c>
      <c r="F296" s="60">
        <v>0</v>
      </c>
      <c r="G296" s="60">
        <v>0</v>
      </c>
      <c r="H296" s="60">
        <v>0</v>
      </c>
      <c r="I296" s="61">
        <v>11.787014269</v>
      </c>
      <c r="J296" s="61"/>
      <c r="K296" s="60">
        <v>0</v>
      </c>
      <c r="L296" s="60">
        <v>6.1428205436000001</v>
      </c>
      <c r="M296" s="61">
        <v>6.1428205436000001</v>
      </c>
      <c r="N296" s="60"/>
      <c r="O296" s="60">
        <v>38.651506519000002</v>
      </c>
      <c r="P296" s="60">
        <v>1.0334949724</v>
      </c>
      <c r="Q296" s="60">
        <v>7.1047517995999998</v>
      </c>
      <c r="R296" s="60">
        <v>1137.2239668</v>
      </c>
      <c r="S296" s="60">
        <v>1.4274101201</v>
      </c>
      <c r="T296" s="60">
        <v>1.6391026249</v>
      </c>
      <c r="U296" s="60">
        <v>4.6733778821999996</v>
      </c>
      <c r="V296" s="61">
        <v>1191.7536107999999</v>
      </c>
      <c r="W296" s="60"/>
      <c r="X296" s="60">
        <v>466.15624721</v>
      </c>
      <c r="Y296" s="60">
        <v>1446.303197</v>
      </c>
      <c r="Z296" s="15">
        <v>1912.4594434999999</v>
      </c>
      <c r="AA296" s="48"/>
      <c r="AB296" s="48">
        <v>576.78142116000004</v>
      </c>
      <c r="AC296" s="48">
        <v>476.73960593999999</v>
      </c>
      <c r="AD296" s="15">
        <v>1053.521027</v>
      </c>
      <c r="AE296" s="48"/>
      <c r="AF296" s="48">
        <v>0</v>
      </c>
      <c r="AG296" s="48">
        <v>58.733569547000002</v>
      </c>
      <c r="AH296" s="15">
        <v>58.733569547000002</v>
      </c>
      <c r="AI296" s="49"/>
      <c r="AJ296" s="17">
        <v>4234.3974856000004</v>
      </c>
      <c r="AK296" s="49"/>
      <c r="AL296" s="49">
        <v>1088.9351504000001</v>
      </c>
      <c r="AM296" s="49">
        <v>2006.8109591</v>
      </c>
      <c r="AN296" s="50">
        <v>1138.6513769999999</v>
      </c>
    </row>
    <row r="297" spans="1:40" ht="15" customHeight="1" x14ac:dyDescent="0.35">
      <c r="A297" s="62" t="s">
        <v>619</v>
      </c>
      <c r="B297" s="63" t="s">
        <v>620</v>
      </c>
      <c r="C297" s="60">
        <v>4.5659437685000004</v>
      </c>
      <c r="D297" s="60">
        <v>1.0263785754000001</v>
      </c>
      <c r="E297" s="60">
        <v>13.357892533999999</v>
      </c>
      <c r="F297" s="60">
        <v>0</v>
      </c>
      <c r="G297" s="60">
        <v>1.7977915094000001</v>
      </c>
      <c r="H297" s="60">
        <v>0</v>
      </c>
      <c r="I297" s="61">
        <v>20.748006388</v>
      </c>
      <c r="J297" s="61"/>
      <c r="K297" s="60">
        <v>0.97504744210000005</v>
      </c>
      <c r="L297" s="60">
        <v>6.6285627753999998</v>
      </c>
      <c r="M297" s="61">
        <v>7.6036102175</v>
      </c>
      <c r="N297" s="60"/>
      <c r="O297" s="60">
        <v>47.316556075000001</v>
      </c>
      <c r="P297" s="60">
        <v>2.0589003726000001</v>
      </c>
      <c r="Q297" s="60">
        <v>33.641848408000001</v>
      </c>
      <c r="R297" s="60">
        <v>837.69832599999995</v>
      </c>
      <c r="S297" s="60">
        <v>0.39189478420000001</v>
      </c>
      <c r="T297" s="60">
        <v>0.56545838049999997</v>
      </c>
      <c r="U297" s="60">
        <v>12.138293337</v>
      </c>
      <c r="V297" s="61">
        <v>933.81127735999996</v>
      </c>
      <c r="W297" s="60"/>
      <c r="X297" s="60">
        <v>347.66914953000003</v>
      </c>
      <c r="Y297" s="60">
        <v>848.15734724000004</v>
      </c>
      <c r="Z297" s="15">
        <v>1195.8264971999999</v>
      </c>
      <c r="AA297" s="48"/>
      <c r="AB297" s="48">
        <v>327.23512613999998</v>
      </c>
      <c r="AC297" s="48">
        <v>257.85016107000001</v>
      </c>
      <c r="AD297" s="15">
        <v>585.09691721000002</v>
      </c>
      <c r="AE297" s="48"/>
      <c r="AF297" s="48">
        <v>0.15519426720000001</v>
      </c>
      <c r="AG297" s="48">
        <v>50.318650157</v>
      </c>
      <c r="AH297" s="15">
        <v>50.473844413000002</v>
      </c>
      <c r="AI297" s="49"/>
      <c r="AJ297" s="17">
        <v>2793.5601528000002</v>
      </c>
      <c r="AK297" s="49"/>
      <c r="AL297" s="49">
        <v>745.50383939999995</v>
      </c>
      <c r="AM297" s="49">
        <v>1209.9544622000001</v>
      </c>
      <c r="AN297" s="50">
        <v>838.09022078999999</v>
      </c>
    </row>
    <row r="298" spans="1:40" ht="15" customHeight="1" x14ac:dyDescent="0.35">
      <c r="A298" s="62" t="s">
        <v>621</v>
      </c>
      <c r="B298" s="63" t="s">
        <v>622</v>
      </c>
      <c r="C298" s="60">
        <v>100.34565168</v>
      </c>
      <c r="D298" s="60">
        <v>2.5702252316999998</v>
      </c>
      <c r="E298" s="60">
        <v>15.268579059</v>
      </c>
      <c r="F298" s="60">
        <v>0</v>
      </c>
      <c r="G298" s="60">
        <v>7.4831234873000003</v>
      </c>
      <c r="H298" s="60">
        <v>0</v>
      </c>
      <c r="I298" s="61">
        <v>125.66757945000001</v>
      </c>
      <c r="J298" s="61"/>
      <c r="K298" s="60">
        <v>8.4504111724000008</v>
      </c>
      <c r="L298" s="60">
        <v>7.4644170858000001</v>
      </c>
      <c r="M298" s="61">
        <v>15.914828258</v>
      </c>
      <c r="N298" s="60"/>
      <c r="O298" s="60">
        <v>281.31689444</v>
      </c>
      <c r="P298" s="60">
        <v>6.4505904206000002</v>
      </c>
      <c r="Q298" s="60">
        <v>180.08851265999999</v>
      </c>
      <c r="R298" s="60">
        <v>2166.7404419</v>
      </c>
      <c r="S298" s="60">
        <v>110.35118321</v>
      </c>
      <c r="T298" s="60">
        <v>39.495990638000002</v>
      </c>
      <c r="U298" s="60">
        <v>39.176446026000001</v>
      </c>
      <c r="V298" s="61">
        <v>2823.6200592999999</v>
      </c>
      <c r="W298" s="60"/>
      <c r="X298" s="60">
        <v>693.81476068999996</v>
      </c>
      <c r="Y298" s="60">
        <v>633.40820540000004</v>
      </c>
      <c r="Z298" s="15">
        <v>1327.2229663999999</v>
      </c>
      <c r="AA298" s="48"/>
      <c r="AB298" s="48">
        <v>461.27161999999998</v>
      </c>
      <c r="AC298" s="48">
        <v>278.38885505000002</v>
      </c>
      <c r="AD298" s="15">
        <v>739.66047504000005</v>
      </c>
      <c r="AE298" s="48"/>
      <c r="AF298" s="48">
        <v>254.61043069999999</v>
      </c>
      <c r="AG298" s="48">
        <v>52.038176837000002</v>
      </c>
      <c r="AH298" s="15">
        <v>306.64860750999998</v>
      </c>
      <c r="AI298" s="49"/>
      <c r="AJ298" s="17">
        <v>5338.7345160000004</v>
      </c>
      <c r="AK298" s="49"/>
      <c r="AL298" s="49">
        <v>1894.9861444999999</v>
      </c>
      <c r="AM298" s="49">
        <v>1166.6567461</v>
      </c>
      <c r="AN298" s="50">
        <v>2277.0916250999999</v>
      </c>
    </row>
    <row r="299" spans="1:40" ht="15" customHeight="1" x14ac:dyDescent="0.35">
      <c r="A299" s="62" t="s">
        <v>623</v>
      </c>
      <c r="B299" s="63" t="s">
        <v>624</v>
      </c>
      <c r="C299" s="60">
        <v>39.292344640000003</v>
      </c>
      <c r="D299" s="60">
        <v>1.6576160381</v>
      </c>
      <c r="E299" s="60">
        <v>16.311974232000001</v>
      </c>
      <c r="F299" s="60">
        <v>5.0836648999999998E-2</v>
      </c>
      <c r="G299" s="60">
        <v>8.9863616028000006</v>
      </c>
      <c r="H299" s="60">
        <v>0</v>
      </c>
      <c r="I299" s="61">
        <v>66.299133161</v>
      </c>
      <c r="J299" s="61"/>
      <c r="K299" s="60">
        <v>8.6407455891999998</v>
      </c>
      <c r="L299" s="60">
        <v>7.7983156999999999</v>
      </c>
      <c r="M299" s="61">
        <v>16.439061289000001</v>
      </c>
      <c r="N299" s="60"/>
      <c r="O299" s="60">
        <v>205.07604542000001</v>
      </c>
      <c r="P299" s="60">
        <v>5.5628542498</v>
      </c>
      <c r="Q299" s="60">
        <v>186.53932126999999</v>
      </c>
      <c r="R299" s="60">
        <v>1140.8459854</v>
      </c>
      <c r="S299" s="60">
        <v>0.63506097650000004</v>
      </c>
      <c r="T299" s="60">
        <v>1.6295409041</v>
      </c>
      <c r="U299" s="60">
        <v>46.435632595999998</v>
      </c>
      <c r="V299" s="61">
        <v>1586.7244407999999</v>
      </c>
      <c r="W299" s="60"/>
      <c r="X299" s="60">
        <v>412.72773064</v>
      </c>
      <c r="Y299" s="60">
        <v>540.78637134999997</v>
      </c>
      <c r="Z299" s="15">
        <v>953.51410199999998</v>
      </c>
      <c r="AA299" s="48"/>
      <c r="AB299" s="48">
        <v>312.32538345</v>
      </c>
      <c r="AC299" s="48">
        <v>272.60871294999998</v>
      </c>
      <c r="AD299" s="15">
        <v>584.93409640000004</v>
      </c>
      <c r="AE299" s="48"/>
      <c r="AF299" s="48">
        <v>2.7756907321000002</v>
      </c>
      <c r="AG299" s="48">
        <v>46.998389862000003</v>
      </c>
      <c r="AH299" s="15">
        <v>49.774080593999997</v>
      </c>
      <c r="AI299" s="49"/>
      <c r="AJ299" s="17">
        <v>3257.6849142999999</v>
      </c>
      <c r="AK299" s="49"/>
      <c r="AL299" s="49">
        <v>1045.1099459</v>
      </c>
      <c r="AM299" s="49">
        <v>1071.0430854000001</v>
      </c>
      <c r="AN299" s="50">
        <v>1141.5318831</v>
      </c>
    </row>
    <row r="300" spans="1:40" ht="15" customHeight="1" x14ac:dyDescent="0.35">
      <c r="A300" s="62" t="s">
        <v>625</v>
      </c>
      <c r="B300" s="63" t="s">
        <v>626</v>
      </c>
      <c r="C300" s="60">
        <v>15.045321112</v>
      </c>
      <c r="D300" s="60">
        <v>0.73620586529999998</v>
      </c>
      <c r="E300" s="60">
        <v>6.5669501987999999</v>
      </c>
      <c r="F300" s="60">
        <v>0</v>
      </c>
      <c r="G300" s="60">
        <v>0.92248776210000005</v>
      </c>
      <c r="H300" s="60">
        <v>0</v>
      </c>
      <c r="I300" s="61">
        <v>23.270964937999999</v>
      </c>
      <c r="J300" s="61"/>
      <c r="K300" s="60">
        <v>0.16250790900000001</v>
      </c>
      <c r="L300" s="60">
        <v>3.3694100008999999</v>
      </c>
      <c r="M300" s="61">
        <v>3.5319179099000002</v>
      </c>
      <c r="N300" s="60"/>
      <c r="O300" s="60">
        <v>75.100317148000002</v>
      </c>
      <c r="P300" s="60">
        <v>1.0184078734999999</v>
      </c>
      <c r="Q300" s="60">
        <v>46.208302101999998</v>
      </c>
      <c r="R300" s="60">
        <v>514.10349301999997</v>
      </c>
      <c r="S300" s="60">
        <v>9.9532277818000008</v>
      </c>
      <c r="T300" s="60">
        <v>0.16270685169999999</v>
      </c>
      <c r="U300" s="60">
        <v>9.2354094349999993</v>
      </c>
      <c r="V300" s="61">
        <v>655.78186420999998</v>
      </c>
      <c r="W300" s="60"/>
      <c r="X300" s="60">
        <v>164.23977156000001</v>
      </c>
      <c r="Y300" s="60">
        <v>722.94807234999996</v>
      </c>
      <c r="Z300" s="15">
        <v>887.18784390999997</v>
      </c>
      <c r="AA300" s="48"/>
      <c r="AB300" s="48">
        <v>152.37710573000001</v>
      </c>
      <c r="AC300" s="48">
        <v>198.12977961999999</v>
      </c>
      <c r="AD300" s="15">
        <v>350.51851534999997</v>
      </c>
      <c r="AE300" s="48"/>
      <c r="AF300" s="48">
        <v>1.1281897469</v>
      </c>
      <c r="AG300" s="48">
        <v>30.138408052999999</v>
      </c>
      <c r="AH300" s="15">
        <v>31.2665978</v>
      </c>
      <c r="AI300" s="49"/>
      <c r="AJ300" s="17">
        <v>1951.5577040999999</v>
      </c>
      <c r="AK300" s="49"/>
      <c r="AL300" s="49">
        <v>420.12843099999998</v>
      </c>
      <c r="AM300" s="49">
        <v>1007.3609223</v>
      </c>
      <c r="AN300" s="50">
        <v>524.05672079999999</v>
      </c>
    </row>
    <row r="301" spans="1:40" ht="15" customHeight="1" x14ac:dyDescent="0.35">
      <c r="A301" s="62" t="s">
        <v>627</v>
      </c>
      <c r="B301" s="63" t="s">
        <v>628</v>
      </c>
      <c r="C301" s="60">
        <v>7.1524674499999996E-2</v>
      </c>
      <c r="D301" s="60">
        <v>0</v>
      </c>
      <c r="E301" s="60">
        <v>5.0180689386999999</v>
      </c>
      <c r="F301" s="60">
        <v>0</v>
      </c>
      <c r="G301" s="60">
        <v>0</v>
      </c>
      <c r="H301" s="60">
        <v>0</v>
      </c>
      <c r="I301" s="61">
        <v>5.0895936130999999</v>
      </c>
      <c r="J301" s="61"/>
      <c r="K301" s="60">
        <v>0.97504744210000005</v>
      </c>
      <c r="L301" s="60">
        <v>2.6725652310000001</v>
      </c>
      <c r="M301" s="61">
        <v>3.6476126730999998</v>
      </c>
      <c r="N301" s="60"/>
      <c r="O301" s="60">
        <v>274.33202390000002</v>
      </c>
      <c r="P301" s="60">
        <v>1.3499748587</v>
      </c>
      <c r="Q301" s="60">
        <v>3.6579066418999999</v>
      </c>
      <c r="R301" s="60">
        <v>767.55723788</v>
      </c>
      <c r="S301" s="60">
        <v>0.53705969990000002</v>
      </c>
      <c r="T301" s="60">
        <v>0.33810198689999998</v>
      </c>
      <c r="U301" s="60">
        <v>1.3627774651</v>
      </c>
      <c r="V301" s="61">
        <v>1049.1350824000001</v>
      </c>
      <c r="W301" s="60"/>
      <c r="X301" s="60">
        <v>361.71826757000002</v>
      </c>
      <c r="Y301" s="60">
        <v>559.22002369999996</v>
      </c>
      <c r="Z301" s="15">
        <v>920.93829115000005</v>
      </c>
      <c r="AA301" s="48"/>
      <c r="AB301" s="48">
        <v>508.98977493000001</v>
      </c>
      <c r="AC301" s="48">
        <v>167.29847853999999</v>
      </c>
      <c r="AD301" s="15">
        <v>676.29988347000005</v>
      </c>
      <c r="AE301" s="48"/>
      <c r="AF301" s="48">
        <v>0</v>
      </c>
      <c r="AG301" s="48">
        <v>27.804511365</v>
      </c>
      <c r="AH301" s="15">
        <v>27.804511365</v>
      </c>
      <c r="AI301" s="49"/>
      <c r="AJ301" s="17">
        <v>2682.9149747000001</v>
      </c>
      <c r="AK301" s="49"/>
      <c r="AL301" s="49">
        <v>1149.1374928</v>
      </c>
      <c r="AM301" s="49">
        <v>765.67155441</v>
      </c>
      <c r="AN301" s="50">
        <v>768.09429757999999</v>
      </c>
    </row>
    <row r="302" spans="1:40" ht="15" customHeight="1" x14ac:dyDescent="0.35">
      <c r="A302" s="62" t="s">
        <v>629</v>
      </c>
      <c r="B302" s="63" t="s">
        <v>630</v>
      </c>
      <c r="C302" s="60">
        <v>0.1194312379</v>
      </c>
      <c r="D302" s="60">
        <v>7.4006446700000006E-2</v>
      </c>
      <c r="E302" s="60">
        <v>6.1712997154</v>
      </c>
      <c r="F302" s="60">
        <v>0</v>
      </c>
      <c r="G302" s="60">
        <v>7.0154276700000004E-2</v>
      </c>
      <c r="H302" s="60">
        <v>0</v>
      </c>
      <c r="I302" s="61">
        <v>6.4348916767000004</v>
      </c>
      <c r="J302" s="61"/>
      <c r="K302" s="60">
        <v>0.97504744210000005</v>
      </c>
      <c r="L302" s="60">
        <v>3.2104191203000001</v>
      </c>
      <c r="M302" s="61">
        <v>4.1854665624000003</v>
      </c>
      <c r="N302" s="60"/>
      <c r="O302" s="60">
        <v>83.358419768999994</v>
      </c>
      <c r="P302" s="60">
        <v>2.4767462922000001</v>
      </c>
      <c r="Q302" s="60">
        <v>6.9271624787999997</v>
      </c>
      <c r="R302" s="60">
        <v>1418.4135964</v>
      </c>
      <c r="S302" s="60">
        <v>0.18655724870000001</v>
      </c>
      <c r="T302" s="60">
        <v>0.16176999710000001</v>
      </c>
      <c r="U302" s="60">
        <v>2.2160178463000002</v>
      </c>
      <c r="V302" s="61">
        <v>1513.74027</v>
      </c>
      <c r="W302" s="60"/>
      <c r="X302" s="60">
        <v>173.05536040999999</v>
      </c>
      <c r="Y302" s="60">
        <v>540.94919228000003</v>
      </c>
      <c r="Z302" s="15">
        <v>714.00455268999997</v>
      </c>
      <c r="AA302" s="48"/>
      <c r="AB302" s="48">
        <v>315.97722369000002</v>
      </c>
      <c r="AC302" s="48">
        <v>166.98446679</v>
      </c>
      <c r="AD302" s="15">
        <v>482.95006037000002</v>
      </c>
      <c r="AE302" s="48"/>
      <c r="AF302" s="48">
        <v>3.5951703000000001E-3</v>
      </c>
      <c r="AG302" s="48">
        <v>30.469828233000001</v>
      </c>
      <c r="AH302" s="15">
        <v>30.473423403000002</v>
      </c>
      <c r="AI302" s="49"/>
      <c r="AJ302" s="17">
        <v>2751.7886647</v>
      </c>
      <c r="AK302" s="49"/>
      <c r="AL302" s="49">
        <v>578.48777256999995</v>
      </c>
      <c r="AM302" s="49">
        <v>754.71236863000001</v>
      </c>
      <c r="AN302" s="50">
        <v>1418.6001537</v>
      </c>
    </row>
    <row r="303" spans="1:40" ht="15" customHeight="1" x14ac:dyDescent="0.35">
      <c r="A303" s="62" t="s">
        <v>631</v>
      </c>
      <c r="B303" s="63" t="s">
        <v>632</v>
      </c>
      <c r="C303" s="60">
        <v>24.599702557000001</v>
      </c>
      <c r="D303" s="60">
        <v>1.8204827325999999</v>
      </c>
      <c r="E303" s="60">
        <v>13.476389441</v>
      </c>
      <c r="F303" s="60">
        <v>4.2037995699999997E-2</v>
      </c>
      <c r="G303" s="60">
        <v>4.0186389458000003</v>
      </c>
      <c r="H303" s="60">
        <v>0</v>
      </c>
      <c r="I303" s="61">
        <v>43.957251671999998</v>
      </c>
      <c r="J303" s="61"/>
      <c r="K303" s="60">
        <v>0.16250790900000001</v>
      </c>
      <c r="L303" s="60">
        <v>6.4823414952</v>
      </c>
      <c r="M303" s="61">
        <v>6.6448494042000004</v>
      </c>
      <c r="N303" s="60"/>
      <c r="O303" s="60">
        <v>50.927972838999999</v>
      </c>
      <c r="P303" s="60">
        <v>17.613791319000001</v>
      </c>
      <c r="Q303" s="60">
        <v>45.141045716999997</v>
      </c>
      <c r="R303" s="60">
        <v>599.08909396000001</v>
      </c>
      <c r="S303" s="60">
        <v>0.28977090519999998</v>
      </c>
      <c r="T303" s="60">
        <v>1.6577967102</v>
      </c>
      <c r="U303" s="60">
        <v>13.148034499</v>
      </c>
      <c r="V303" s="61">
        <v>727.86750594</v>
      </c>
      <c r="W303" s="60"/>
      <c r="X303" s="60">
        <v>284.70398004999998</v>
      </c>
      <c r="Y303" s="60">
        <v>602.87928595000005</v>
      </c>
      <c r="Z303" s="15">
        <v>887.58326599999998</v>
      </c>
      <c r="AA303" s="48"/>
      <c r="AB303" s="48">
        <v>213.36516417000001</v>
      </c>
      <c r="AC303" s="48">
        <v>191.82628460999999</v>
      </c>
      <c r="AD303" s="15">
        <v>405.20307888999997</v>
      </c>
      <c r="AE303" s="48"/>
      <c r="AF303" s="48">
        <v>1.0382456877999999</v>
      </c>
      <c r="AG303" s="48">
        <v>40.762500895000002</v>
      </c>
      <c r="AH303" s="15">
        <v>41.800746582999999</v>
      </c>
      <c r="AI303" s="49"/>
      <c r="AJ303" s="17">
        <v>2113.0566985</v>
      </c>
      <c r="AK303" s="49"/>
      <c r="AL303" s="49">
        <v>613.05631742000003</v>
      </c>
      <c r="AM303" s="49">
        <v>900.56784811</v>
      </c>
      <c r="AN303" s="50">
        <v>599.42090285999996</v>
      </c>
    </row>
    <row r="304" spans="1:40" ht="15" customHeight="1" x14ac:dyDescent="0.35">
      <c r="A304" s="62" t="s">
        <v>633</v>
      </c>
      <c r="B304" s="63" t="s">
        <v>634</v>
      </c>
      <c r="C304" s="60">
        <v>66.715178989999998</v>
      </c>
      <c r="D304" s="60">
        <v>0.92093424999999995</v>
      </c>
      <c r="E304" s="60">
        <v>12.193706077</v>
      </c>
      <c r="F304" s="60">
        <v>3.3623648841999998</v>
      </c>
      <c r="G304" s="60">
        <v>5.9689502991000003</v>
      </c>
      <c r="H304" s="60">
        <v>0</v>
      </c>
      <c r="I304" s="61">
        <v>89.161134500000003</v>
      </c>
      <c r="J304" s="61"/>
      <c r="K304" s="60">
        <v>1.6250790662000001</v>
      </c>
      <c r="L304" s="60">
        <v>5.961897274</v>
      </c>
      <c r="M304" s="61">
        <v>7.5869763401999997</v>
      </c>
      <c r="N304" s="60"/>
      <c r="O304" s="60">
        <v>142.86277799999999</v>
      </c>
      <c r="P304" s="60">
        <v>2.2633016466</v>
      </c>
      <c r="Q304" s="60">
        <v>103.02570969999999</v>
      </c>
      <c r="R304" s="60">
        <v>1163.1263076</v>
      </c>
      <c r="S304" s="60">
        <v>1.8704646114000001</v>
      </c>
      <c r="T304" s="60">
        <v>1.5732301537</v>
      </c>
      <c r="U304" s="60">
        <v>30.913892906000001</v>
      </c>
      <c r="V304" s="61">
        <v>1445.6356846000001</v>
      </c>
      <c r="W304" s="60"/>
      <c r="X304" s="60">
        <v>195.10596287000001</v>
      </c>
      <c r="Y304" s="60">
        <v>659.88986239999997</v>
      </c>
      <c r="Z304" s="15">
        <v>854.99582515999998</v>
      </c>
      <c r="AA304" s="48"/>
      <c r="AB304" s="48">
        <v>245.0221999</v>
      </c>
      <c r="AC304" s="48">
        <v>243.10323919999999</v>
      </c>
      <c r="AD304" s="15">
        <v>488.12543908999999</v>
      </c>
      <c r="AE304" s="48"/>
      <c r="AF304" s="48">
        <v>0.84205234449999999</v>
      </c>
      <c r="AG304" s="48">
        <v>41.592917086999996</v>
      </c>
      <c r="AH304" s="15">
        <v>42.434969430999999</v>
      </c>
      <c r="AI304" s="49"/>
      <c r="AJ304" s="17">
        <v>2927.9400291000002</v>
      </c>
      <c r="AK304" s="49"/>
      <c r="AL304" s="49">
        <v>693.81356042000004</v>
      </c>
      <c r="AM304" s="49">
        <v>1065.7673317000001</v>
      </c>
      <c r="AN304" s="50">
        <v>1168.3591371</v>
      </c>
    </row>
    <row r="305" spans="1:40" ht="15" customHeight="1" x14ac:dyDescent="0.35">
      <c r="A305" s="62" t="s">
        <v>635</v>
      </c>
      <c r="B305" s="63" t="s">
        <v>636</v>
      </c>
      <c r="C305" s="60">
        <v>4.6388786037000003</v>
      </c>
      <c r="D305" s="60">
        <v>0.40055436589999999</v>
      </c>
      <c r="E305" s="60">
        <v>5.5603276090999998</v>
      </c>
      <c r="F305" s="60">
        <v>0</v>
      </c>
      <c r="G305" s="60">
        <v>1.1558305353</v>
      </c>
      <c r="H305" s="60">
        <v>0</v>
      </c>
      <c r="I305" s="61">
        <v>11.755591114</v>
      </c>
      <c r="J305" s="61"/>
      <c r="K305" s="60">
        <v>0</v>
      </c>
      <c r="L305" s="60">
        <v>2.8887400423999998</v>
      </c>
      <c r="M305" s="61">
        <v>2.8887400423999998</v>
      </c>
      <c r="N305" s="60"/>
      <c r="O305" s="60">
        <v>17.224675871999999</v>
      </c>
      <c r="P305" s="60">
        <v>0.33423593070000002</v>
      </c>
      <c r="Q305" s="60">
        <v>3.1539236622</v>
      </c>
      <c r="R305" s="60">
        <v>300.16682356000001</v>
      </c>
      <c r="S305" s="60">
        <v>3.6782148898</v>
      </c>
      <c r="T305" s="60">
        <v>0.4719982002</v>
      </c>
      <c r="U305" s="60">
        <v>2.5872397472999999</v>
      </c>
      <c r="V305" s="61">
        <v>327.61711186000002</v>
      </c>
      <c r="W305" s="60"/>
      <c r="X305" s="60">
        <v>209.05041021</v>
      </c>
      <c r="Y305" s="60">
        <v>519.91040552000004</v>
      </c>
      <c r="Z305" s="15">
        <v>728.94918560999997</v>
      </c>
      <c r="AA305" s="48"/>
      <c r="AB305" s="48">
        <v>212.94648183999999</v>
      </c>
      <c r="AC305" s="48">
        <v>177.04447261999999</v>
      </c>
      <c r="AD305" s="15">
        <v>389.99095446000001</v>
      </c>
      <c r="AE305" s="48"/>
      <c r="AF305" s="48">
        <v>0.34812718650000002</v>
      </c>
      <c r="AG305" s="48">
        <v>27.265876090999999</v>
      </c>
      <c r="AH305" s="15">
        <v>27.614003266000001</v>
      </c>
      <c r="AI305" s="49"/>
      <c r="AJ305" s="17">
        <v>1488.8155864</v>
      </c>
      <c r="AK305" s="49"/>
      <c r="AL305" s="49">
        <v>449.15843249</v>
      </c>
      <c r="AM305" s="49">
        <v>735.82374554</v>
      </c>
      <c r="AN305" s="50">
        <v>303.84503845</v>
      </c>
    </row>
    <row r="306" spans="1:40" ht="15" customHeight="1" x14ac:dyDescent="0.35">
      <c r="A306" s="62" t="s">
        <v>637</v>
      </c>
      <c r="B306" s="63" t="s">
        <v>638</v>
      </c>
      <c r="C306" s="60">
        <v>0.61807065130000005</v>
      </c>
      <c r="D306" s="60">
        <v>0.15941402660000001</v>
      </c>
      <c r="E306" s="60">
        <v>9.0584580662</v>
      </c>
      <c r="F306" s="60">
        <v>0</v>
      </c>
      <c r="G306" s="60">
        <v>0.10169606940000001</v>
      </c>
      <c r="H306" s="60">
        <v>0</v>
      </c>
      <c r="I306" s="61">
        <v>9.9376388134999996</v>
      </c>
      <c r="J306" s="61"/>
      <c r="K306" s="60">
        <v>5.3627609372</v>
      </c>
      <c r="L306" s="60">
        <v>4.6992373267999996</v>
      </c>
      <c r="M306" s="61">
        <v>10.061998264</v>
      </c>
      <c r="N306" s="60"/>
      <c r="O306" s="60">
        <v>86.407946398999997</v>
      </c>
      <c r="P306" s="60">
        <v>0.8136355327</v>
      </c>
      <c r="Q306" s="60">
        <v>8.2904661084000004</v>
      </c>
      <c r="R306" s="60">
        <v>1036.2112069</v>
      </c>
      <c r="S306" s="60">
        <v>34.971785079</v>
      </c>
      <c r="T306" s="60">
        <v>0.1415243303</v>
      </c>
      <c r="U306" s="60">
        <v>4.4878779982000001</v>
      </c>
      <c r="V306" s="61">
        <v>1171.3244423000001</v>
      </c>
      <c r="W306" s="60"/>
      <c r="X306" s="60">
        <v>180.06828937</v>
      </c>
      <c r="Y306" s="60">
        <v>688.48819103999995</v>
      </c>
      <c r="Z306" s="15">
        <v>868.55648052000004</v>
      </c>
      <c r="AA306" s="48"/>
      <c r="AB306" s="48">
        <v>324.95563346</v>
      </c>
      <c r="AC306" s="48">
        <v>216.26105021999999</v>
      </c>
      <c r="AD306" s="15">
        <v>541.21668367999996</v>
      </c>
      <c r="AE306" s="48"/>
      <c r="AF306" s="48">
        <v>1.6861604299999999E-2</v>
      </c>
      <c r="AG306" s="48">
        <v>44.084018102000002</v>
      </c>
      <c r="AH306" s="15">
        <v>44.100879695000003</v>
      </c>
      <c r="AI306" s="49"/>
      <c r="AJ306" s="17">
        <v>2645.1981233000001</v>
      </c>
      <c r="AK306" s="49"/>
      <c r="AL306" s="49">
        <v>603.13371038000002</v>
      </c>
      <c r="AM306" s="49">
        <v>970.88142086000005</v>
      </c>
      <c r="AN306" s="50">
        <v>1071.182992</v>
      </c>
    </row>
    <row r="307" spans="1:40" ht="15" customHeight="1" x14ac:dyDescent="0.35">
      <c r="A307" s="62" t="s">
        <v>639</v>
      </c>
      <c r="B307" s="63" t="s">
        <v>640</v>
      </c>
      <c r="C307" s="60">
        <v>0.1319731811</v>
      </c>
      <c r="D307" s="60">
        <v>6.2562108000000005E-2</v>
      </c>
      <c r="E307" s="60">
        <v>7.4669754765</v>
      </c>
      <c r="F307" s="60">
        <v>0</v>
      </c>
      <c r="G307" s="60">
        <v>2.4547324700000001E-2</v>
      </c>
      <c r="H307" s="60">
        <v>0</v>
      </c>
      <c r="I307" s="61">
        <v>7.6860580903000004</v>
      </c>
      <c r="J307" s="61"/>
      <c r="K307" s="60">
        <v>1.5073842338000001</v>
      </c>
      <c r="L307" s="60">
        <v>3.9106042356000001</v>
      </c>
      <c r="M307" s="61">
        <v>5.4179884694</v>
      </c>
      <c r="N307" s="60"/>
      <c r="O307" s="60">
        <v>31.426068487999999</v>
      </c>
      <c r="P307" s="60">
        <v>1.4850399102</v>
      </c>
      <c r="Q307" s="60">
        <v>9.4388566883999996</v>
      </c>
      <c r="R307" s="60">
        <v>1105.5974392999999</v>
      </c>
      <c r="S307" s="60">
        <v>4.4969294993000002</v>
      </c>
      <c r="T307" s="60">
        <v>2.35403644E-2</v>
      </c>
      <c r="U307" s="60">
        <v>3.3873347035000001</v>
      </c>
      <c r="V307" s="61">
        <v>1155.8552089</v>
      </c>
      <c r="W307" s="60"/>
      <c r="X307" s="60">
        <v>322.02485718000003</v>
      </c>
      <c r="Y307" s="60">
        <v>1035.6339878000001</v>
      </c>
      <c r="Z307" s="15">
        <v>1357.6588451</v>
      </c>
      <c r="AA307" s="48"/>
      <c r="AB307" s="48">
        <v>290.53064238000002</v>
      </c>
      <c r="AC307" s="48">
        <v>288.65820202999998</v>
      </c>
      <c r="AD307" s="15">
        <v>579.18884452999998</v>
      </c>
      <c r="AE307" s="48"/>
      <c r="AF307" s="48">
        <v>1.8525892E-3</v>
      </c>
      <c r="AG307" s="48">
        <v>38.142897509000001</v>
      </c>
      <c r="AH307" s="15">
        <v>38.144750098000003</v>
      </c>
      <c r="AI307" s="49"/>
      <c r="AJ307" s="17">
        <v>3143.9516951999999</v>
      </c>
      <c r="AK307" s="49"/>
      <c r="AL307" s="49">
        <v>650.60580246999996</v>
      </c>
      <c r="AM307" s="49">
        <v>1383.2515237</v>
      </c>
      <c r="AN307" s="50">
        <v>1110.0943688</v>
      </c>
    </row>
    <row r="308" spans="1:40" ht="15" customHeight="1" x14ac:dyDescent="0.35">
      <c r="A308" s="62" t="s">
        <v>641</v>
      </c>
      <c r="B308" s="63" t="s">
        <v>642</v>
      </c>
      <c r="C308" s="60">
        <v>1.3233998E-2</v>
      </c>
      <c r="D308" s="60">
        <v>0</v>
      </c>
      <c r="E308" s="60">
        <v>4.1213154940000001</v>
      </c>
      <c r="F308" s="60">
        <v>0</v>
      </c>
      <c r="G308" s="60">
        <v>0</v>
      </c>
      <c r="H308" s="60">
        <v>0</v>
      </c>
      <c r="I308" s="61">
        <v>4.1345494919999997</v>
      </c>
      <c r="J308" s="61"/>
      <c r="K308" s="60">
        <v>0.16250790900000001</v>
      </c>
      <c r="L308" s="60">
        <v>2.1753821262000002</v>
      </c>
      <c r="M308" s="61">
        <v>2.3378900352</v>
      </c>
      <c r="N308" s="60"/>
      <c r="O308" s="60">
        <v>5.3462492447000001</v>
      </c>
      <c r="P308" s="60">
        <v>0.40027914190000002</v>
      </c>
      <c r="Q308" s="60">
        <v>2.5922315409999999</v>
      </c>
      <c r="R308" s="60">
        <v>283.37373298</v>
      </c>
      <c r="S308" s="60">
        <v>27.033712820000002</v>
      </c>
      <c r="T308" s="60">
        <v>0.2450299812</v>
      </c>
      <c r="U308" s="60">
        <v>1.3363233321000001</v>
      </c>
      <c r="V308" s="61">
        <v>320.32755903999998</v>
      </c>
      <c r="W308" s="60"/>
      <c r="X308" s="60">
        <v>113.48616985</v>
      </c>
      <c r="Y308" s="60">
        <v>532.06382297000005</v>
      </c>
      <c r="Z308" s="15">
        <v>645.54999273999999</v>
      </c>
      <c r="AA308" s="48"/>
      <c r="AB308" s="48">
        <v>108.95044467</v>
      </c>
      <c r="AC308" s="48">
        <v>134.28072524999999</v>
      </c>
      <c r="AD308" s="15">
        <v>243.23116988999999</v>
      </c>
      <c r="AE308" s="48"/>
      <c r="AF308" s="48">
        <v>9.8506100000000002E-5</v>
      </c>
      <c r="AG308" s="48">
        <v>21.880324017</v>
      </c>
      <c r="AH308" s="15">
        <v>21.880422557999999</v>
      </c>
      <c r="AI308" s="49"/>
      <c r="AJ308" s="17">
        <v>1237.4615838</v>
      </c>
      <c r="AK308" s="49"/>
      <c r="AL308" s="49">
        <v>229.94033662999999</v>
      </c>
      <c r="AM308" s="49">
        <v>697.11380140000006</v>
      </c>
      <c r="AN308" s="50">
        <v>310.4074458</v>
      </c>
    </row>
    <row r="309" spans="1:40" ht="15" customHeight="1" x14ac:dyDescent="0.35">
      <c r="A309" s="62" t="s">
        <v>643</v>
      </c>
      <c r="B309" s="63" t="s">
        <v>644</v>
      </c>
      <c r="C309" s="60">
        <v>2.5827031168999999</v>
      </c>
      <c r="D309" s="60">
        <v>5.7013318700000003E-2</v>
      </c>
      <c r="E309" s="60">
        <v>8.6157761769000007</v>
      </c>
      <c r="F309" s="60">
        <v>0</v>
      </c>
      <c r="G309" s="60">
        <v>0.35068561209999999</v>
      </c>
      <c r="H309" s="60">
        <v>0</v>
      </c>
      <c r="I309" s="61">
        <v>11.606178224000001</v>
      </c>
      <c r="J309" s="61"/>
      <c r="K309" s="60">
        <v>0.48752372690000001</v>
      </c>
      <c r="L309" s="60">
        <v>4.4835355191000001</v>
      </c>
      <c r="M309" s="61">
        <v>4.9710592459000003</v>
      </c>
      <c r="N309" s="60"/>
      <c r="O309" s="60">
        <v>41.390452568999997</v>
      </c>
      <c r="P309" s="60">
        <v>2.6050564537000001</v>
      </c>
      <c r="Q309" s="60">
        <v>9.0475112241000009</v>
      </c>
      <c r="R309" s="60">
        <v>840.07827850000001</v>
      </c>
      <c r="S309" s="60">
        <v>3.2240473753000001</v>
      </c>
      <c r="T309" s="60">
        <v>0.1316667772</v>
      </c>
      <c r="U309" s="60">
        <v>3.9379052186000001</v>
      </c>
      <c r="V309" s="61">
        <v>900.41491812000004</v>
      </c>
      <c r="W309" s="60"/>
      <c r="X309" s="60">
        <v>156.58718911</v>
      </c>
      <c r="Y309" s="60">
        <v>632.62899110000001</v>
      </c>
      <c r="Z309" s="15">
        <v>789.21618008999997</v>
      </c>
      <c r="AA309" s="48"/>
      <c r="AB309" s="48">
        <v>301.52105344</v>
      </c>
      <c r="AC309" s="48">
        <v>199.35093635999999</v>
      </c>
      <c r="AD309" s="15">
        <v>500.87198979999999</v>
      </c>
      <c r="AE309" s="48"/>
      <c r="AF309" s="48">
        <v>0.18217036619999999</v>
      </c>
      <c r="AG309" s="48">
        <v>42.610110648999999</v>
      </c>
      <c r="AH309" s="15">
        <v>42.792281015</v>
      </c>
      <c r="AI309" s="49"/>
      <c r="AJ309" s="17">
        <v>2249.8726065000001</v>
      </c>
      <c r="AK309" s="49"/>
      <c r="AL309" s="49">
        <v>509.83341970999999</v>
      </c>
      <c r="AM309" s="49">
        <v>896.73686103</v>
      </c>
      <c r="AN309" s="50">
        <v>843.30232588000001</v>
      </c>
    </row>
    <row r="310" spans="1:40" ht="15" customHeight="1" x14ac:dyDescent="0.35">
      <c r="A310" s="62" t="s">
        <v>645</v>
      </c>
      <c r="B310" s="63" t="s">
        <v>646</v>
      </c>
      <c r="C310" s="60">
        <v>13.956431995999999</v>
      </c>
      <c r="D310" s="60">
        <v>1.8411785384999999</v>
      </c>
      <c r="E310" s="60">
        <v>11.682850058</v>
      </c>
      <c r="F310" s="60">
        <v>9.9639837873000001</v>
      </c>
      <c r="G310" s="60">
        <v>2.0875474235000002</v>
      </c>
      <c r="H310" s="60">
        <v>0</v>
      </c>
      <c r="I310" s="61">
        <v>39.531991804</v>
      </c>
      <c r="J310" s="61"/>
      <c r="K310" s="60">
        <v>0.50993024769999995</v>
      </c>
      <c r="L310" s="60">
        <v>5.6760825458999999</v>
      </c>
      <c r="M310" s="61">
        <v>6.1860127934999998</v>
      </c>
      <c r="N310" s="60"/>
      <c r="O310" s="60">
        <v>71.841785880000003</v>
      </c>
      <c r="P310" s="60">
        <v>1.7917706583999999</v>
      </c>
      <c r="Q310" s="60">
        <v>72.839065113999993</v>
      </c>
      <c r="R310" s="60">
        <v>761.28640630999996</v>
      </c>
      <c r="S310" s="60">
        <v>0.238995558</v>
      </c>
      <c r="T310" s="60">
        <v>0.69674178630000005</v>
      </c>
      <c r="U310" s="60">
        <v>20.332676292999999</v>
      </c>
      <c r="V310" s="61">
        <v>929.02744159999997</v>
      </c>
      <c r="W310" s="60"/>
      <c r="X310" s="60">
        <v>132.17568362</v>
      </c>
      <c r="Y310" s="60">
        <v>557.32432311000002</v>
      </c>
      <c r="Z310" s="15">
        <v>689.50000674</v>
      </c>
      <c r="AA310" s="48"/>
      <c r="AB310" s="48">
        <v>270.6199719</v>
      </c>
      <c r="AC310" s="48">
        <v>200.94425519999999</v>
      </c>
      <c r="AD310" s="15">
        <v>471.57585721999999</v>
      </c>
      <c r="AE310" s="48"/>
      <c r="AF310" s="48">
        <v>0.2108278375</v>
      </c>
      <c r="AG310" s="48">
        <v>38.092048509000001</v>
      </c>
      <c r="AH310" s="15">
        <v>38.302876335000001</v>
      </c>
      <c r="AI310" s="49"/>
      <c r="AJ310" s="17">
        <v>2174.1241865000002</v>
      </c>
      <c r="AK310" s="49"/>
      <c r="AL310" s="49">
        <v>516.06454617999998</v>
      </c>
      <c r="AM310" s="49">
        <v>886.55862453999998</v>
      </c>
      <c r="AN310" s="50">
        <v>771.48938566000004</v>
      </c>
    </row>
    <row r="311" spans="1:40" ht="15" customHeight="1" x14ac:dyDescent="0.35">
      <c r="A311" s="62" t="s">
        <v>647</v>
      </c>
      <c r="B311" s="63" t="s">
        <v>648</v>
      </c>
      <c r="C311" s="60">
        <v>0.53643509909999998</v>
      </c>
      <c r="D311" s="60">
        <v>0</v>
      </c>
      <c r="E311" s="60">
        <v>5.3384905111999998</v>
      </c>
      <c r="F311" s="60">
        <v>0</v>
      </c>
      <c r="G311" s="60">
        <v>0</v>
      </c>
      <c r="H311" s="60">
        <v>0</v>
      </c>
      <c r="I311" s="61">
        <v>5.8749256103</v>
      </c>
      <c r="J311" s="61"/>
      <c r="K311" s="60">
        <v>7.3128558213000003</v>
      </c>
      <c r="L311" s="60">
        <v>2.827316744</v>
      </c>
      <c r="M311" s="61">
        <v>10.140172565</v>
      </c>
      <c r="N311" s="60"/>
      <c r="O311" s="60">
        <v>23.378006703</v>
      </c>
      <c r="P311" s="60">
        <v>0.1025000048</v>
      </c>
      <c r="Q311" s="60">
        <v>1.7199606650999999</v>
      </c>
      <c r="R311" s="60">
        <v>240.02843082999999</v>
      </c>
      <c r="S311" s="60">
        <v>0</v>
      </c>
      <c r="T311" s="60">
        <v>0.50095864469999996</v>
      </c>
      <c r="U311" s="60">
        <v>1.0150712612999999</v>
      </c>
      <c r="V311" s="61">
        <v>266.74492810999999</v>
      </c>
      <c r="W311" s="60"/>
      <c r="X311" s="60">
        <v>120.67354976999999</v>
      </c>
      <c r="Y311" s="60">
        <v>387.08343829</v>
      </c>
      <c r="Z311" s="15">
        <v>507.74535795000003</v>
      </c>
      <c r="AA311" s="48"/>
      <c r="AB311" s="48">
        <v>149.89990189</v>
      </c>
      <c r="AC311" s="48">
        <v>146.34110224</v>
      </c>
      <c r="AD311" s="15">
        <v>296.24100413000002</v>
      </c>
      <c r="AE311" s="48"/>
      <c r="AF311" s="48">
        <v>0</v>
      </c>
      <c r="AG311" s="48">
        <v>28.804145836</v>
      </c>
      <c r="AH311" s="15">
        <v>28.804145836</v>
      </c>
      <c r="AI311" s="49"/>
      <c r="AJ311" s="17">
        <v>1115.5505341999999</v>
      </c>
      <c r="AK311" s="49"/>
      <c r="AL311" s="49">
        <v>303.41927920000001</v>
      </c>
      <c r="AM311" s="49">
        <v>572.11445429000003</v>
      </c>
      <c r="AN311" s="50">
        <v>240.02843082999999</v>
      </c>
    </row>
    <row r="312" spans="1:40" ht="15" customHeight="1" x14ac:dyDescent="0.35">
      <c r="A312" s="62" t="s">
        <v>649</v>
      </c>
      <c r="B312" s="63" t="s">
        <v>650</v>
      </c>
      <c r="C312" s="60">
        <v>1.6600354503000001</v>
      </c>
      <c r="D312" s="60">
        <v>0.13869617009999999</v>
      </c>
      <c r="E312" s="60">
        <v>7.4574517392999997</v>
      </c>
      <c r="F312" s="60">
        <v>0</v>
      </c>
      <c r="G312" s="60">
        <v>0.46992501310000001</v>
      </c>
      <c r="H312" s="60">
        <v>0</v>
      </c>
      <c r="I312" s="61">
        <v>9.7261083728000006</v>
      </c>
      <c r="J312" s="61"/>
      <c r="K312" s="60">
        <v>3.7874771812999999</v>
      </c>
      <c r="L312" s="60">
        <v>3.7845160204999999</v>
      </c>
      <c r="M312" s="61">
        <v>7.5719932018999998</v>
      </c>
      <c r="N312" s="60"/>
      <c r="O312" s="60">
        <v>40.035086077000003</v>
      </c>
      <c r="P312" s="60">
        <v>0.46011354970000001</v>
      </c>
      <c r="Q312" s="60">
        <v>21.965857200999999</v>
      </c>
      <c r="R312" s="60">
        <v>680.91884332999996</v>
      </c>
      <c r="S312" s="60">
        <v>0.18538313040000001</v>
      </c>
      <c r="T312" s="60">
        <v>0.29843660430000002</v>
      </c>
      <c r="U312" s="60">
        <v>4.0983359165</v>
      </c>
      <c r="V312" s="61">
        <v>747.96205581000004</v>
      </c>
      <c r="W312" s="60"/>
      <c r="X312" s="60">
        <v>363.66048826999997</v>
      </c>
      <c r="Y312" s="60">
        <v>561.22039474999997</v>
      </c>
      <c r="Z312" s="15">
        <v>924.88088302000006</v>
      </c>
      <c r="AA312" s="48"/>
      <c r="AB312" s="48">
        <v>226.49550708999999</v>
      </c>
      <c r="AC312" s="48">
        <v>169.58960121999999</v>
      </c>
      <c r="AD312" s="15">
        <v>396.07347819</v>
      </c>
      <c r="AE312" s="48"/>
      <c r="AF312" s="48">
        <v>8.8921185141999999</v>
      </c>
      <c r="AG312" s="48">
        <v>32.186076288000002</v>
      </c>
      <c r="AH312" s="15">
        <v>41.078194791000001</v>
      </c>
      <c r="AI312" s="49"/>
      <c r="AJ312" s="17">
        <v>2127.2927134000001</v>
      </c>
      <c r="AK312" s="49"/>
      <c r="AL312" s="49">
        <v>649.99621982999997</v>
      </c>
      <c r="AM312" s="49">
        <v>796.20389721000004</v>
      </c>
      <c r="AN312" s="50">
        <v>681.10422645999995</v>
      </c>
    </row>
    <row r="313" spans="1:40" ht="15" customHeight="1" x14ac:dyDescent="0.35">
      <c r="A313" s="62" t="s">
        <v>651</v>
      </c>
      <c r="B313" s="63" t="s">
        <v>652</v>
      </c>
      <c r="C313" s="60">
        <v>2.5795035992000002</v>
      </c>
      <c r="D313" s="60">
        <v>1.1596884971000001</v>
      </c>
      <c r="E313" s="60">
        <v>9.1800846526999997</v>
      </c>
      <c r="F313" s="60">
        <v>0</v>
      </c>
      <c r="G313" s="60">
        <v>2.6766973235</v>
      </c>
      <c r="H313" s="60">
        <v>0</v>
      </c>
      <c r="I313" s="61">
        <v>15.595974072000001</v>
      </c>
      <c r="J313" s="61"/>
      <c r="K313" s="60">
        <v>0</v>
      </c>
      <c r="L313" s="60">
        <v>4.7079571054000002</v>
      </c>
      <c r="M313" s="61">
        <v>4.7079571054000002</v>
      </c>
      <c r="N313" s="60"/>
      <c r="O313" s="60">
        <v>38.848903159999999</v>
      </c>
      <c r="P313" s="60">
        <v>1.5711063761999999</v>
      </c>
      <c r="Q313" s="60">
        <v>36.598558462</v>
      </c>
      <c r="R313" s="60">
        <v>1546.826845</v>
      </c>
      <c r="S313" s="60">
        <v>16.556101573999999</v>
      </c>
      <c r="T313" s="60">
        <v>0.46763413570000001</v>
      </c>
      <c r="U313" s="60">
        <v>10.13857294</v>
      </c>
      <c r="V313" s="61">
        <v>1651.0077217</v>
      </c>
      <c r="W313" s="60"/>
      <c r="X313" s="60">
        <v>343.16831452999998</v>
      </c>
      <c r="Y313" s="60">
        <v>887.24599413999999</v>
      </c>
      <c r="Z313" s="15">
        <v>1230.4143091000001</v>
      </c>
      <c r="AA313" s="48"/>
      <c r="AB313" s="48">
        <v>378.9889134</v>
      </c>
      <c r="AC313" s="48">
        <v>270.25943991999998</v>
      </c>
      <c r="AD313" s="15">
        <v>649.24835331999998</v>
      </c>
      <c r="AE313" s="48"/>
      <c r="AF313" s="48">
        <v>0.18461406180000001</v>
      </c>
      <c r="AG313" s="48">
        <v>42.023056359000002</v>
      </c>
      <c r="AH313" s="15">
        <v>42.207670419999999</v>
      </c>
      <c r="AI313" s="49"/>
      <c r="AJ313" s="17">
        <v>3593.1819857</v>
      </c>
      <c r="AK313" s="49"/>
      <c r="AL313" s="49">
        <v>779.78394802000003</v>
      </c>
      <c r="AM313" s="49">
        <v>1250.0150905999999</v>
      </c>
      <c r="AN313" s="50">
        <v>1563.3829466</v>
      </c>
    </row>
    <row r="314" spans="1:40" ht="15" customHeight="1" x14ac:dyDescent="0.35">
      <c r="A314" s="62" t="s">
        <v>653</v>
      </c>
      <c r="B314" s="63" t="s">
        <v>654</v>
      </c>
      <c r="C314" s="60">
        <v>4.7113699288999999</v>
      </c>
      <c r="D314" s="60">
        <v>3.3575135575999999</v>
      </c>
      <c r="E314" s="60">
        <v>6.4303635827000001</v>
      </c>
      <c r="F314" s="60">
        <v>0</v>
      </c>
      <c r="G314" s="60">
        <v>4.7193235579000001</v>
      </c>
      <c r="H314" s="60">
        <v>0</v>
      </c>
      <c r="I314" s="61">
        <v>19.218570626999998</v>
      </c>
      <c r="J314" s="61"/>
      <c r="K314" s="60">
        <v>0.97504744210000005</v>
      </c>
      <c r="L314" s="60">
        <v>3.2923713457999999</v>
      </c>
      <c r="M314" s="61">
        <v>4.2674187877999996</v>
      </c>
      <c r="N314" s="60"/>
      <c r="O314" s="60">
        <v>59.357011235000002</v>
      </c>
      <c r="P314" s="60">
        <v>1.7557397205</v>
      </c>
      <c r="Q314" s="60">
        <v>24.494392511000001</v>
      </c>
      <c r="R314" s="60">
        <v>900.89955912999994</v>
      </c>
      <c r="S314" s="60">
        <v>6.2967635042000003</v>
      </c>
      <c r="T314" s="60">
        <v>0.51088936210000002</v>
      </c>
      <c r="U314" s="60">
        <v>10.222723585000001</v>
      </c>
      <c r="V314" s="61">
        <v>1003.5370789999999</v>
      </c>
      <c r="W314" s="60"/>
      <c r="X314" s="60">
        <v>159.48307516</v>
      </c>
      <c r="Y314" s="60">
        <v>603.65850024999997</v>
      </c>
      <c r="Z314" s="15">
        <v>763.14157540999997</v>
      </c>
      <c r="AA314" s="48"/>
      <c r="AB314" s="48">
        <v>187.60457123</v>
      </c>
      <c r="AC314" s="48">
        <v>178.16095877999999</v>
      </c>
      <c r="AD314" s="15">
        <v>365.75389990000002</v>
      </c>
      <c r="AE314" s="48"/>
      <c r="AF314" s="48">
        <v>0.31775269680000001</v>
      </c>
      <c r="AG314" s="48">
        <v>29.172094833999999</v>
      </c>
      <c r="AH314" s="15">
        <v>29.489847530999999</v>
      </c>
      <c r="AI314" s="49"/>
      <c r="AJ314" s="17">
        <v>2185.4083912999999</v>
      </c>
      <c r="AK314" s="49"/>
      <c r="AL314" s="49">
        <v>433.01501747999998</v>
      </c>
      <c r="AM314" s="49">
        <v>845.20868130999997</v>
      </c>
      <c r="AN314" s="50">
        <v>907.19632263999995</v>
      </c>
    </row>
    <row r="315" spans="1:40" ht="15" customHeight="1" x14ac:dyDescent="0.35">
      <c r="A315" s="62" t="s">
        <v>655</v>
      </c>
      <c r="B315" s="63" t="s">
        <v>656</v>
      </c>
      <c r="C315" s="60">
        <v>1.5089684841</v>
      </c>
      <c r="D315" s="60">
        <v>4.99800413E-2</v>
      </c>
      <c r="E315" s="60">
        <v>5.6276754155999997</v>
      </c>
      <c r="F315" s="60">
        <v>0</v>
      </c>
      <c r="G315" s="60">
        <v>2.3539568452999999</v>
      </c>
      <c r="H315" s="60">
        <v>0</v>
      </c>
      <c r="I315" s="61">
        <v>9.5405807861999996</v>
      </c>
      <c r="J315" s="61"/>
      <c r="K315" s="60">
        <v>0.16250790900000001</v>
      </c>
      <c r="L315" s="60">
        <v>2.9131997583000002</v>
      </c>
      <c r="M315" s="61">
        <v>3.0757076673000001</v>
      </c>
      <c r="N315" s="60"/>
      <c r="O315" s="60">
        <v>20.697089201000001</v>
      </c>
      <c r="P315" s="60">
        <v>0.1172806649</v>
      </c>
      <c r="Q315" s="60">
        <v>2.9732939104999998</v>
      </c>
      <c r="R315" s="60">
        <v>253.18635359999999</v>
      </c>
      <c r="S315" s="60">
        <v>1.2513958503</v>
      </c>
      <c r="T315" s="60">
        <v>0.12755489759999999</v>
      </c>
      <c r="U315" s="60">
        <v>1.1727122594999999</v>
      </c>
      <c r="V315" s="61">
        <v>279.52568037999998</v>
      </c>
      <c r="W315" s="60"/>
      <c r="X315" s="60">
        <v>121.91796663</v>
      </c>
      <c r="Y315" s="60">
        <v>479.93787362</v>
      </c>
      <c r="Z315" s="15">
        <v>601.85584025000003</v>
      </c>
      <c r="AA315" s="48"/>
      <c r="AB315" s="48">
        <v>165.69352957999999</v>
      </c>
      <c r="AC315" s="48">
        <v>164.32118202000001</v>
      </c>
      <c r="AD315" s="15">
        <v>330.01471161000001</v>
      </c>
      <c r="AE315" s="48"/>
      <c r="AF315" s="48">
        <v>2.2684780200000001E-2</v>
      </c>
      <c r="AG315" s="48">
        <v>27.082429738999998</v>
      </c>
      <c r="AH315" s="15">
        <v>27.105114531000002</v>
      </c>
      <c r="AI315" s="49"/>
      <c r="AJ315" s="17">
        <v>1251.1176352</v>
      </c>
      <c r="AK315" s="49"/>
      <c r="AL315" s="49">
        <v>313.82423130000001</v>
      </c>
      <c r="AM315" s="49">
        <v>682.85565446999999</v>
      </c>
      <c r="AN315" s="50">
        <v>254.43774945000001</v>
      </c>
    </row>
    <row r="316" spans="1:40" ht="15" customHeight="1" x14ac:dyDescent="0.35">
      <c r="A316" s="62" t="s">
        <v>657</v>
      </c>
      <c r="B316" s="63" t="s">
        <v>658</v>
      </c>
      <c r="C316" s="60">
        <v>6.6105768999999995E-2</v>
      </c>
      <c r="D316" s="60">
        <v>0.1233677138</v>
      </c>
      <c r="E316" s="60">
        <v>9.6927495436999997</v>
      </c>
      <c r="F316" s="60">
        <v>0</v>
      </c>
      <c r="G316" s="60">
        <v>4.2090656400000002E-2</v>
      </c>
      <c r="H316" s="60">
        <v>0</v>
      </c>
      <c r="I316" s="61">
        <v>9.9243136828999994</v>
      </c>
      <c r="J316" s="61"/>
      <c r="K316" s="60">
        <v>0.16250790900000001</v>
      </c>
      <c r="L316" s="60">
        <v>5.0579338922000003</v>
      </c>
      <c r="M316" s="61">
        <v>5.2204418010999998</v>
      </c>
      <c r="N316" s="60"/>
      <c r="O316" s="60">
        <v>53.100391187</v>
      </c>
      <c r="P316" s="60">
        <v>0.48680100380000002</v>
      </c>
      <c r="Q316" s="60">
        <v>5.4537871793999999</v>
      </c>
      <c r="R316" s="60">
        <v>634.54973688999996</v>
      </c>
      <c r="S316" s="60">
        <v>0.44789674639999999</v>
      </c>
      <c r="T316" s="60">
        <v>0.16009467229999999</v>
      </c>
      <c r="U316" s="60">
        <v>2.6840535891999999</v>
      </c>
      <c r="V316" s="61">
        <v>696.88276126000005</v>
      </c>
      <c r="W316" s="60"/>
      <c r="X316" s="60">
        <v>156.55229888</v>
      </c>
      <c r="Y316" s="60">
        <v>668.82175195000002</v>
      </c>
      <c r="Z316" s="15">
        <v>825.37405081999998</v>
      </c>
      <c r="AA316" s="48"/>
      <c r="AB316" s="48">
        <v>214.40023987000001</v>
      </c>
      <c r="AC316" s="48">
        <v>216.64484243000001</v>
      </c>
      <c r="AD316" s="15">
        <v>431.04508228999998</v>
      </c>
      <c r="AE316" s="48"/>
      <c r="AF316" s="48">
        <v>1.2984314E-3</v>
      </c>
      <c r="AG316" s="48">
        <v>48.617244726999999</v>
      </c>
      <c r="AH316" s="15">
        <v>48.618543158000001</v>
      </c>
      <c r="AI316" s="49"/>
      <c r="AJ316" s="17">
        <v>2017.0651929999999</v>
      </c>
      <c r="AK316" s="49"/>
      <c r="AL316" s="49">
        <v>427.77924967000001</v>
      </c>
      <c r="AM316" s="49">
        <v>954.28830971000002</v>
      </c>
      <c r="AN316" s="50">
        <v>634.99763363</v>
      </c>
    </row>
    <row r="317" spans="1:40" ht="15" customHeight="1" x14ac:dyDescent="0.35">
      <c r="A317" s="62" t="s">
        <v>659</v>
      </c>
      <c r="B317" s="63" t="s">
        <v>660</v>
      </c>
      <c r="C317" s="60">
        <v>23.920922386000001</v>
      </c>
      <c r="D317" s="60">
        <v>1.5453971446999999</v>
      </c>
      <c r="E317" s="60">
        <v>13.547719372</v>
      </c>
      <c r="F317" s="60">
        <v>0</v>
      </c>
      <c r="G317" s="60">
        <v>5.8915869111000001</v>
      </c>
      <c r="H317" s="60">
        <v>0</v>
      </c>
      <c r="I317" s="61">
        <v>44.905625813999997</v>
      </c>
      <c r="J317" s="61"/>
      <c r="K317" s="60">
        <v>59.993877140000002</v>
      </c>
      <c r="L317" s="60">
        <v>6.6274035085999996</v>
      </c>
      <c r="M317" s="61">
        <v>66.621280648999999</v>
      </c>
      <c r="N317" s="60"/>
      <c r="O317" s="60">
        <v>142.46339134999999</v>
      </c>
      <c r="P317" s="60">
        <v>5.3932042183000002</v>
      </c>
      <c r="Q317" s="60">
        <v>140.72373024999999</v>
      </c>
      <c r="R317" s="60">
        <v>1097.9880045</v>
      </c>
      <c r="S317" s="60">
        <v>13.215262808</v>
      </c>
      <c r="T317" s="60">
        <v>1.5390230091999999</v>
      </c>
      <c r="U317" s="60">
        <v>36.419686445000004</v>
      </c>
      <c r="V317" s="61">
        <v>1437.7423025999999</v>
      </c>
      <c r="W317" s="60"/>
      <c r="X317" s="60">
        <v>295.79906168999997</v>
      </c>
      <c r="Y317" s="60">
        <v>676.71856578999996</v>
      </c>
      <c r="Z317" s="15">
        <v>972.52925747999996</v>
      </c>
      <c r="AA317" s="48"/>
      <c r="AB317" s="48">
        <v>285.70416562999998</v>
      </c>
      <c r="AC317" s="48">
        <v>277.02813749000001</v>
      </c>
      <c r="AD317" s="15">
        <v>562.73230311999998</v>
      </c>
      <c r="AE317" s="48"/>
      <c r="AF317" s="48">
        <v>1.5377588397999999</v>
      </c>
      <c r="AG317" s="48">
        <v>46.381518321999998</v>
      </c>
      <c r="AH317" s="15">
        <v>47.919277162</v>
      </c>
      <c r="AI317" s="49"/>
      <c r="AJ317" s="17">
        <v>3132.4500468000001</v>
      </c>
      <c r="AK317" s="49"/>
      <c r="AL317" s="49">
        <v>860.20807477000005</v>
      </c>
      <c r="AM317" s="49">
        <v>1161.0270747</v>
      </c>
      <c r="AN317" s="50">
        <v>1111.2032673000001</v>
      </c>
    </row>
    <row r="318" spans="1:40" ht="15" customHeight="1" x14ac:dyDescent="0.35">
      <c r="A318" s="62" t="s">
        <v>661</v>
      </c>
      <c r="B318" s="63" t="s">
        <v>662</v>
      </c>
      <c r="C318" s="60">
        <v>15.551247325</v>
      </c>
      <c r="D318" s="60">
        <v>0.92948250929999998</v>
      </c>
      <c r="E318" s="60">
        <v>20.596516776000001</v>
      </c>
      <c r="F318" s="60">
        <v>0.1779282771</v>
      </c>
      <c r="G318" s="60">
        <v>1.8034376300999999</v>
      </c>
      <c r="H318" s="60">
        <v>0</v>
      </c>
      <c r="I318" s="61">
        <v>39.058612517999997</v>
      </c>
      <c r="J318" s="61"/>
      <c r="K318" s="60">
        <v>2.3953741099999998E-2</v>
      </c>
      <c r="L318" s="60">
        <v>10.017703827</v>
      </c>
      <c r="M318" s="61">
        <v>10.041657568</v>
      </c>
      <c r="N318" s="60"/>
      <c r="O318" s="60">
        <v>92.590706315999995</v>
      </c>
      <c r="P318" s="60">
        <v>1.4707968586</v>
      </c>
      <c r="Q318" s="60">
        <v>63.262535962999998</v>
      </c>
      <c r="R318" s="60">
        <v>449.89090543999998</v>
      </c>
      <c r="S318" s="60">
        <v>0</v>
      </c>
      <c r="T318" s="60">
        <v>5.6493840549999996</v>
      </c>
      <c r="U318" s="60">
        <v>29.487301781999999</v>
      </c>
      <c r="V318" s="61">
        <v>642.35163041999999</v>
      </c>
      <c r="W318" s="60"/>
      <c r="X318" s="60">
        <v>294.91517680999999</v>
      </c>
      <c r="Y318" s="60">
        <v>707.94528907999995</v>
      </c>
      <c r="Z318" s="15">
        <v>1002.8604659</v>
      </c>
      <c r="AA318" s="48"/>
      <c r="AB318" s="48">
        <v>281.73831365000001</v>
      </c>
      <c r="AC318" s="48">
        <v>286.84391203000001</v>
      </c>
      <c r="AD318" s="15">
        <v>568.57059557000002</v>
      </c>
      <c r="AE318" s="48"/>
      <c r="AF318" s="48">
        <v>1.3931095518000001</v>
      </c>
      <c r="AG318" s="48">
        <v>67.688848265000004</v>
      </c>
      <c r="AH318" s="15">
        <v>69.081957817000003</v>
      </c>
      <c r="AI318" s="49"/>
      <c r="AJ318" s="17">
        <v>2331.9649198000002</v>
      </c>
      <c r="AK318" s="49"/>
      <c r="AL318" s="49">
        <v>725.55291022999995</v>
      </c>
      <c r="AM318" s="49">
        <v>1156.3548059</v>
      </c>
      <c r="AN318" s="50">
        <v>450.06883371999999</v>
      </c>
    </row>
    <row r="319" spans="1:40" ht="15" customHeight="1" x14ac:dyDescent="0.35">
      <c r="A319" s="62" t="s">
        <v>663</v>
      </c>
      <c r="B319" s="63" t="s">
        <v>664</v>
      </c>
      <c r="C319" s="60">
        <v>5.2763315221999996</v>
      </c>
      <c r="D319" s="60">
        <v>0.70650150789999999</v>
      </c>
      <c r="E319" s="60">
        <v>9.2867138657999995</v>
      </c>
      <c r="F319" s="60">
        <v>4.0876472699999999E-2</v>
      </c>
      <c r="G319" s="60">
        <v>4.6975781676999997</v>
      </c>
      <c r="H319" s="60">
        <v>0</v>
      </c>
      <c r="I319" s="61">
        <v>20.008001535999998</v>
      </c>
      <c r="J319" s="61"/>
      <c r="K319" s="60">
        <v>11.36211522</v>
      </c>
      <c r="L319" s="60">
        <v>4.6230581286000003</v>
      </c>
      <c r="M319" s="61">
        <v>15.985173348</v>
      </c>
      <c r="N319" s="60"/>
      <c r="O319" s="60">
        <v>37.136188601999997</v>
      </c>
      <c r="P319" s="60">
        <v>1.8187288006</v>
      </c>
      <c r="Q319" s="60">
        <v>67.293584061000004</v>
      </c>
      <c r="R319" s="60">
        <v>638.89269406000005</v>
      </c>
      <c r="S319" s="60">
        <v>20.301151352000002</v>
      </c>
      <c r="T319" s="60">
        <v>0.94900658110000002</v>
      </c>
      <c r="U319" s="60">
        <v>22.709273630999999</v>
      </c>
      <c r="V319" s="61">
        <v>789.10062708999999</v>
      </c>
      <c r="W319" s="60"/>
      <c r="X319" s="60">
        <v>108.62480286</v>
      </c>
      <c r="Y319" s="60">
        <v>515.59565155999996</v>
      </c>
      <c r="Z319" s="15">
        <v>624.22045446000004</v>
      </c>
      <c r="AA319" s="48"/>
      <c r="AB319" s="48">
        <v>151.50485085</v>
      </c>
      <c r="AC319" s="48">
        <v>189.98873438000001</v>
      </c>
      <c r="AD319" s="15">
        <v>341.49358522</v>
      </c>
      <c r="AE319" s="48"/>
      <c r="AF319" s="48">
        <v>0.33180897069999998</v>
      </c>
      <c r="AG319" s="48">
        <v>35.701269269999997</v>
      </c>
      <c r="AH319" s="15">
        <v>36.033078240000002</v>
      </c>
      <c r="AI319" s="49"/>
      <c r="AJ319" s="17">
        <v>1826.8409199</v>
      </c>
      <c r="AK319" s="49"/>
      <c r="AL319" s="49">
        <v>345.11718672000001</v>
      </c>
      <c r="AM319" s="49">
        <v>822.48901125999998</v>
      </c>
      <c r="AN319" s="50">
        <v>659.23472188000005</v>
      </c>
    </row>
    <row r="320" spans="1:40" ht="15" customHeight="1" x14ac:dyDescent="0.35">
      <c r="A320" s="62" t="s">
        <v>665</v>
      </c>
      <c r="B320" s="63" t="s">
        <v>666</v>
      </c>
      <c r="C320" s="60">
        <v>50.35325057</v>
      </c>
      <c r="D320" s="60">
        <v>1.4302386175999999</v>
      </c>
      <c r="E320" s="60">
        <v>14.659150149</v>
      </c>
      <c r="F320" s="60">
        <v>0</v>
      </c>
      <c r="G320" s="60">
        <v>3.6631935352</v>
      </c>
      <c r="H320" s="60">
        <v>0</v>
      </c>
      <c r="I320" s="61">
        <v>70.105832871999993</v>
      </c>
      <c r="J320" s="61"/>
      <c r="K320" s="60">
        <v>3.9898158980999998</v>
      </c>
      <c r="L320" s="60">
        <v>7.2268156857000001</v>
      </c>
      <c r="M320" s="61">
        <v>11.216631584</v>
      </c>
      <c r="N320" s="60"/>
      <c r="O320" s="60">
        <v>84.393074264000006</v>
      </c>
      <c r="P320" s="60">
        <v>4.5523572071</v>
      </c>
      <c r="Q320" s="60">
        <v>77.482506923000003</v>
      </c>
      <c r="R320" s="60">
        <v>1459.8374944</v>
      </c>
      <c r="S320" s="60">
        <v>0.4462974354</v>
      </c>
      <c r="T320" s="60">
        <v>0.44630593689999998</v>
      </c>
      <c r="U320" s="60">
        <v>25.877088281999999</v>
      </c>
      <c r="V320" s="61">
        <v>1653.0351244000001</v>
      </c>
      <c r="W320" s="60"/>
      <c r="X320" s="60">
        <v>251.73274710999999</v>
      </c>
      <c r="Y320" s="60">
        <v>843.42391095999994</v>
      </c>
      <c r="Z320" s="15">
        <v>1095.1566581</v>
      </c>
      <c r="AA320" s="48"/>
      <c r="AB320" s="48">
        <v>410.15748633999999</v>
      </c>
      <c r="AC320" s="48">
        <v>287.80920737999998</v>
      </c>
      <c r="AD320" s="15">
        <v>697.96669371999997</v>
      </c>
      <c r="AE320" s="48"/>
      <c r="AF320" s="48">
        <v>2.9365193970000001</v>
      </c>
      <c r="AG320" s="48">
        <v>52.904606883</v>
      </c>
      <c r="AH320" s="15">
        <v>55.841126279999997</v>
      </c>
      <c r="AI320" s="49"/>
      <c r="AJ320" s="17">
        <v>3583.3220670000001</v>
      </c>
      <c r="AK320" s="49"/>
      <c r="AL320" s="49">
        <v>839.53207715999997</v>
      </c>
      <c r="AM320" s="49">
        <v>1283.506198</v>
      </c>
      <c r="AN320" s="50">
        <v>1460.2837918</v>
      </c>
    </row>
    <row r="321" spans="1:40" ht="15" customHeight="1" x14ac:dyDescent="0.35">
      <c r="A321" s="62" t="s">
        <v>667</v>
      </c>
      <c r="B321" s="63" t="s">
        <v>668</v>
      </c>
      <c r="C321" s="60">
        <v>27.857247192999999</v>
      </c>
      <c r="D321" s="60">
        <v>0.40608009290000002</v>
      </c>
      <c r="E321" s="60">
        <v>19.082182012000001</v>
      </c>
      <c r="F321" s="60">
        <v>0</v>
      </c>
      <c r="G321" s="60">
        <v>2.10405657E-2</v>
      </c>
      <c r="H321" s="60">
        <v>0</v>
      </c>
      <c r="I321" s="61">
        <v>47.366549863000003</v>
      </c>
      <c r="J321" s="61"/>
      <c r="K321" s="60">
        <v>11.34133819</v>
      </c>
      <c r="L321" s="60">
        <v>9.9080073179999992</v>
      </c>
      <c r="M321" s="61">
        <v>21.249345508000001</v>
      </c>
      <c r="N321" s="60"/>
      <c r="O321" s="60">
        <v>102.12557857</v>
      </c>
      <c r="P321" s="60">
        <v>1.1583396613000001</v>
      </c>
      <c r="Q321" s="60">
        <v>18.129534182</v>
      </c>
      <c r="R321" s="60">
        <v>1148.4727384</v>
      </c>
      <c r="S321" s="60">
        <v>0.67238777549999995</v>
      </c>
      <c r="T321" s="60">
        <v>0.64324992690000005</v>
      </c>
      <c r="U321" s="60">
        <v>7.5377627043000004</v>
      </c>
      <c r="V321" s="61">
        <v>1278.7395911999999</v>
      </c>
      <c r="W321" s="60"/>
      <c r="X321" s="60">
        <v>365.91672082999997</v>
      </c>
      <c r="Y321" s="60">
        <v>1438.7436551999999</v>
      </c>
      <c r="Z321" s="15">
        <v>1804.6603758000001</v>
      </c>
      <c r="AA321" s="48"/>
      <c r="AB321" s="48">
        <v>468.86605221000002</v>
      </c>
      <c r="AC321" s="48">
        <v>442.55884614000001</v>
      </c>
      <c r="AD321" s="15">
        <v>911.42489835000003</v>
      </c>
      <c r="AE321" s="48"/>
      <c r="AF321" s="48">
        <v>1.9472242861</v>
      </c>
      <c r="AG321" s="48">
        <v>93.294146412999993</v>
      </c>
      <c r="AH321" s="15">
        <v>95.241370699000001</v>
      </c>
      <c r="AI321" s="49"/>
      <c r="AJ321" s="17">
        <v>4158.6821313999999</v>
      </c>
      <c r="AK321" s="49"/>
      <c r="AL321" s="49">
        <v>987.82063424</v>
      </c>
      <c r="AM321" s="49">
        <v>2021.7163711999999</v>
      </c>
      <c r="AN321" s="50">
        <v>1149.1451261</v>
      </c>
    </row>
    <row r="322" spans="1:40" ht="15" customHeight="1" x14ac:dyDescent="0.35">
      <c r="A322" s="62" t="s">
        <v>669</v>
      </c>
      <c r="B322" s="63" t="s">
        <v>670</v>
      </c>
      <c r="C322" s="60">
        <v>11.216642096999999</v>
      </c>
      <c r="D322" s="60">
        <v>1.568793646</v>
      </c>
      <c r="E322" s="60">
        <v>11.565047635999999</v>
      </c>
      <c r="F322" s="60">
        <v>3.9259962266000001</v>
      </c>
      <c r="G322" s="60">
        <v>3.5753189765000002</v>
      </c>
      <c r="H322" s="60">
        <v>0</v>
      </c>
      <c r="I322" s="61">
        <v>31.851798583000001</v>
      </c>
      <c r="J322" s="61"/>
      <c r="K322" s="60">
        <v>73.456871298999999</v>
      </c>
      <c r="L322" s="60">
        <v>5.7629721947999997</v>
      </c>
      <c r="M322" s="61">
        <v>79.219843494000003</v>
      </c>
      <c r="N322" s="60"/>
      <c r="O322" s="60">
        <v>109.28944138</v>
      </c>
      <c r="P322" s="60">
        <v>3.3466099791000001</v>
      </c>
      <c r="Q322" s="60">
        <v>78.967361729999993</v>
      </c>
      <c r="R322" s="60">
        <v>1147.6468252</v>
      </c>
      <c r="S322" s="60">
        <v>2.4705656334000001</v>
      </c>
      <c r="T322" s="60">
        <v>1.036015205</v>
      </c>
      <c r="U322" s="60">
        <v>21.397167227000001</v>
      </c>
      <c r="V322" s="61">
        <v>1364.1539863</v>
      </c>
      <c r="W322" s="60"/>
      <c r="X322" s="60">
        <v>264.57233839999998</v>
      </c>
      <c r="Y322" s="60">
        <v>801.48589823999998</v>
      </c>
      <c r="Z322" s="15">
        <v>1066.0466065000001</v>
      </c>
      <c r="AA322" s="48"/>
      <c r="AB322" s="48">
        <v>257.10583688000003</v>
      </c>
      <c r="AC322" s="48">
        <v>269.18947399000001</v>
      </c>
      <c r="AD322" s="15">
        <v>526.29531086999998</v>
      </c>
      <c r="AE322" s="48"/>
      <c r="AF322" s="48">
        <v>0.49550768699999997</v>
      </c>
      <c r="AG322" s="48">
        <v>44.739366740999998</v>
      </c>
      <c r="AH322" s="15">
        <v>45.234874427999998</v>
      </c>
      <c r="AI322" s="49"/>
      <c r="AJ322" s="17">
        <v>3112.8024203</v>
      </c>
      <c r="AK322" s="49"/>
      <c r="AL322" s="49">
        <v>747.06054279</v>
      </c>
      <c r="AM322" s="49">
        <v>1211.7101204999999</v>
      </c>
      <c r="AN322" s="50">
        <v>1154.0433869999999</v>
      </c>
    </row>
    <row r="323" spans="1:40" ht="15" customHeight="1" x14ac:dyDescent="0.35">
      <c r="A323" s="62" t="s">
        <v>671</v>
      </c>
      <c r="B323" s="63" t="s">
        <v>672</v>
      </c>
      <c r="C323" s="60">
        <v>1.7670191574</v>
      </c>
      <c r="D323" s="60">
        <v>1.1734836891</v>
      </c>
      <c r="E323" s="60">
        <v>15.273637840999999</v>
      </c>
      <c r="F323" s="60">
        <v>0</v>
      </c>
      <c r="G323" s="60">
        <v>3.6110400562999998</v>
      </c>
      <c r="H323" s="60">
        <v>0</v>
      </c>
      <c r="I323" s="61">
        <v>21.825180744000001</v>
      </c>
      <c r="J323" s="61"/>
      <c r="K323" s="60">
        <v>2.2189732735000001</v>
      </c>
      <c r="L323" s="60">
        <v>7.9537490451000004</v>
      </c>
      <c r="M323" s="61">
        <v>10.172722319</v>
      </c>
      <c r="N323" s="60"/>
      <c r="O323" s="60">
        <v>103.17393113</v>
      </c>
      <c r="P323" s="60">
        <v>3.1697082471</v>
      </c>
      <c r="Q323" s="60">
        <v>38.398493891999998</v>
      </c>
      <c r="R323" s="60">
        <v>2095.4785310000002</v>
      </c>
      <c r="S323" s="60">
        <v>3.8533848332999998</v>
      </c>
      <c r="T323" s="60">
        <v>3.0612619860999999</v>
      </c>
      <c r="U323" s="60">
        <v>15.890798608000001</v>
      </c>
      <c r="V323" s="61">
        <v>2263.0261096999998</v>
      </c>
      <c r="W323" s="60"/>
      <c r="X323" s="60">
        <v>697.05954859999997</v>
      </c>
      <c r="Y323" s="60">
        <v>1323.8502478</v>
      </c>
      <c r="Z323" s="15">
        <v>2020.9097959999999</v>
      </c>
      <c r="AA323" s="48"/>
      <c r="AB323" s="48">
        <v>1054.9747851</v>
      </c>
      <c r="AC323" s="48">
        <v>415.67013693000001</v>
      </c>
      <c r="AD323" s="15">
        <v>1470.6449219000001</v>
      </c>
      <c r="AE323" s="48"/>
      <c r="AF323" s="48">
        <v>0.1218717004</v>
      </c>
      <c r="AG323" s="48">
        <v>75.807980678000007</v>
      </c>
      <c r="AH323" s="15">
        <v>75.929852378999996</v>
      </c>
      <c r="AI323" s="49"/>
      <c r="AJ323" s="17">
        <v>5862.5085830999997</v>
      </c>
      <c r="AK323" s="49"/>
      <c r="AL323" s="49">
        <v>1886.2224216</v>
      </c>
      <c r="AM323" s="49">
        <v>1876.9542461999999</v>
      </c>
      <c r="AN323" s="50">
        <v>2099.3319158999998</v>
      </c>
    </row>
    <row r="324" spans="1:40" ht="15" customHeight="1" x14ac:dyDescent="0.35">
      <c r="A324" s="62" t="s">
        <v>673</v>
      </c>
      <c r="B324" s="63" t="s">
        <v>674</v>
      </c>
      <c r="C324" s="60">
        <v>3.7820685568000001</v>
      </c>
      <c r="D324" s="60">
        <v>0.47488107950000003</v>
      </c>
      <c r="E324" s="60">
        <v>7.0164746683999999</v>
      </c>
      <c r="F324" s="60">
        <v>0</v>
      </c>
      <c r="G324" s="60">
        <v>0.85995695039999998</v>
      </c>
      <c r="H324" s="60">
        <v>0</v>
      </c>
      <c r="I324" s="61">
        <v>12.133381255</v>
      </c>
      <c r="J324" s="61"/>
      <c r="K324" s="60">
        <v>28.093439304</v>
      </c>
      <c r="L324" s="60">
        <v>3.5259508709</v>
      </c>
      <c r="M324" s="61">
        <v>31.619390174999999</v>
      </c>
      <c r="N324" s="60"/>
      <c r="O324" s="60">
        <v>42.949363122000001</v>
      </c>
      <c r="P324" s="60">
        <v>1.9759049942</v>
      </c>
      <c r="Q324" s="60">
        <v>32.145264548</v>
      </c>
      <c r="R324" s="60">
        <v>1010.8610032</v>
      </c>
      <c r="S324" s="60">
        <v>15.787599501000001</v>
      </c>
      <c r="T324" s="60">
        <v>0.31702233279999997</v>
      </c>
      <c r="U324" s="60">
        <v>13.592878091999999</v>
      </c>
      <c r="V324" s="61">
        <v>1117.6290358000001</v>
      </c>
      <c r="W324" s="60"/>
      <c r="X324" s="60">
        <v>259.25739886000002</v>
      </c>
      <c r="Y324" s="60">
        <v>622.65039574000002</v>
      </c>
      <c r="Z324" s="15">
        <v>881.90779459999999</v>
      </c>
      <c r="AA324" s="48"/>
      <c r="AB324" s="48">
        <v>256.60574421000001</v>
      </c>
      <c r="AC324" s="48">
        <v>183.75501983000001</v>
      </c>
      <c r="AD324" s="15">
        <v>440.36076403999999</v>
      </c>
      <c r="AE324" s="48"/>
      <c r="AF324" s="48">
        <v>0.2838274053</v>
      </c>
      <c r="AG324" s="48">
        <v>28.586127891</v>
      </c>
      <c r="AH324" s="15">
        <v>28.869955296000001</v>
      </c>
      <c r="AI324" s="49"/>
      <c r="AJ324" s="17">
        <v>2512.5203210999998</v>
      </c>
      <c r="AK324" s="49"/>
      <c r="AL324" s="49">
        <v>608.19248490999996</v>
      </c>
      <c r="AM324" s="49">
        <v>877.67923355000005</v>
      </c>
      <c r="AN324" s="50">
        <v>1026.6486027000001</v>
      </c>
    </row>
    <row r="325" spans="1:40" ht="15" customHeight="1" x14ac:dyDescent="0.35">
      <c r="A325" s="62" t="s">
        <v>675</v>
      </c>
      <c r="B325" s="63" t="s">
        <v>676</v>
      </c>
      <c r="C325" s="60">
        <v>15.160491117999999</v>
      </c>
      <c r="D325" s="60">
        <v>1.5601079666</v>
      </c>
      <c r="E325" s="60">
        <v>22.069321297999998</v>
      </c>
      <c r="F325" s="60">
        <v>0.23854120879999999</v>
      </c>
      <c r="G325" s="60">
        <v>3.596464375</v>
      </c>
      <c r="H325" s="60">
        <v>0</v>
      </c>
      <c r="I325" s="61">
        <v>42.624925965999999</v>
      </c>
      <c r="J325" s="61"/>
      <c r="K325" s="60">
        <v>2292.0312902000001</v>
      </c>
      <c r="L325" s="60">
        <v>10.721473145999999</v>
      </c>
      <c r="M325" s="61">
        <v>2302.7527633999998</v>
      </c>
      <c r="N325" s="60"/>
      <c r="O325" s="60">
        <v>12177.002350000001</v>
      </c>
      <c r="P325" s="60">
        <v>2.8979621323</v>
      </c>
      <c r="Q325" s="60">
        <v>94.406674748</v>
      </c>
      <c r="R325" s="60">
        <v>1720.1405428</v>
      </c>
      <c r="S325" s="60">
        <v>11.562064506</v>
      </c>
      <c r="T325" s="60">
        <v>1.0627430384000001</v>
      </c>
      <c r="U325" s="60">
        <v>37.094340314999997</v>
      </c>
      <c r="V325" s="61">
        <v>14044.166676999999</v>
      </c>
      <c r="W325" s="60"/>
      <c r="X325" s="60">
        <v>217.16819533</v>
      </c>
      <c r="Y325" s="60">
        <v>1015.3627852</v>
      </c>
      <c r="Z325" s="15">
        <v>1232.5193508</v>
      </c>
      <c r="AA325" s="48"/>
      <c r="AB325" s="48">
        <v>438.08127137000002</v>
      </c>
      <c r="AC325" s="48">
        <v>353.96101442000003</v>
      </c>
      <c r="AD325" s="15">
        <v>792.04228579000005</v>
      </c>
      <c r="AE325" s="48"/>
      <c r="AF325" s="48">
        <v>0.22662568059999999</v>
      </c>
      <c r="AG325" s="48">
        <v>71.915789674999999</v>
      </c>
      <c r="AH325" s="15">
        <v>72.142415356000001</v>
      </c>
      <c r="AI325" s="49"/>
      <c r="AJ325" s="17">
        <v>18486.248417999999</v>
      </c>
      <c r="AK325" s="49"/>
      <c r="AL325" s="49">
        <v>15185.881841</v>
      </c>
      <c r="AM325" s="49">
        <v>1568.4370584999999</v>
      </c>
      <c r="AN325" s="50">
        <v>1731.9411485000001</v>
      </c>
    </row>
    <row r="326" spans="1:40" ht="15" customHeight="1" x14ac:dyDescent="0.35">
      <c r="A326" s="62" t="s">
        <v>677</v>
      </c>
      <c r="B326" s="63" t="s">
        <v>678</v>
      </c>
      <c r="C326" s="60">
        <v>0</v>
      </c>
      <c r="D326" s="60">
        <v>3.4408471500000003E-2</v>
      </c>
      <c r="E326" s="60">
        <v>7.0968900939999999</v>
      </c>
      <c r="F326" s="60">
        <v>0</v>
      </c>
      <c r="G326" s="60">
        <v>0</v>
      </c>
      <c r="H326" s="60">
        <v>0</v>
      </c>
      <c r="I326" s="61">
        <v>7.1312985654999999</v>
      </c>
      <c r="J326" s="61"/>
      <c r="K326" s="60">
        <v>0</v>
      </c>
      <c r="L326" s="60">
        <v>3.6946289368</v>
      </c>
      <c r="M326" s="61">
        <v>3.6946289368</v>
      </c>
      <c r="N326" s="60"/>
      <c r="O326" s="60">
        <v>59.331208543999999</v>
      </c>
      <c r="P326" s="60">
        <v>0.56405760510000003</v>
      </c>
      <c r="Q326" s="60">
        <v>4.9190999763000001</v>
      </c>
      <c r="R326" s="60">
        <v>501.26796967000001</v>
      </c>
      <c r="S326" s="60">
        <v>19.217020767000001</v>
      </c>
      <c r="T326" s="60">
        <v>18.611167279</v>
      </c>
      <c r="U326" s="60">
        <v>1.9952172721999999</v>
      </c>
      <c r="V326" s="61">
        <v>605.90574111000001</v>
      </c>
      <c r="W326" s="60"/>
      <c r="X326" s="60">
        <v>810.73179952999999</v>
      </c>
      <c r="Y326" s="60">
        <v>756.84971052000003</v>
      </c>
      <c r="Z326" s="15">
        <v>1567.5815104000001</v>
      </c>
      <c r="AA326" s="48"/>
      <c r="AB326" s="48">
        <v>670.03127869000002</v>
      </c>
      <c r="AC326" s="48">
        <v>231.13590278999999</v>
      </c>
      <c r="AD326" s="15">
        <v>901.16718147999995</v>
      </c>
      <c r="AE326" s="48"/>
      <c r="AF326" s="48">
        <v>0</v>
      </c>
      <c r="AG326" s="48">
        <v>35.171577919000001</v>
      </c>
      <c r="AH326" s="15">
        <v>35.171577919000001</v>
      </c>
      <c r="AI326" s="49"/>
      <c r="AJ326" s="17">
        <v>3120.6519383999998</v>
      </c>
      <c r="AK326" s="49"/>
      <c r="AL326" s="49">
        <v>1561.2991374000001</v>
      </c>
      <c r="AM326" s="49">
        <v>1038.8678101999999</v>
      </c>
      <c r="AN326" s="50">
        <v>520.48499044000005</v>
      </c>
    </row>
    <row r="327" spans="1:40" ht="15" customHeight="1" x14ac:dyDescent="0.35">
      <c r="A327" s="62" t="s">
        <v>679</v>
      </c>
      <c r="B327" s="63" t="s">
        <v>680</v>
      </c>
      <c r="C327" s="60">
        <v>3.5762343000000002E-2</v>
      </c>
      <c r="D327" s="60">
        <v>0</v>
      </c>
      <c r="E327" s="60">
        <v>12.622974703000001</v>
      </c>
      <c r="F327" s="60">
        <v>0</v>
      </c>
      <c r="G327" s="60">
        <v>0</v>
      </c>
      <c r="H327" s="60">
        <v>0</v>
      </c>
      <c r="I327" s="61">
        <v>12.658737046000001</v>
      </c>
      <c r="J327" s="61"/>
      <c r="K327" s="60">
        <v>0.48752372690000001</v>
      </c>
      <c r="L327" s="60">
        <v>6.6905204024999998</v>
      </c>
      <c r="M327" s="61">
        <v>7.1780441293999999</v>
      </c>
      <c r="N327" s="60"/>
      <c r="O327" s="60">
        <v>107.18910504999999</v>
      </c>
      <c r="P327" s="60">
        <v>2.3741596439000001</v>
      </c>
      <c r="Q327" s="60">
        <v>2.7319934494</v>
      </c>
      <c r="R327" s="60">
        <v>1114.4794726</v>
      </c>
      <c r="S327" s="60">
        <v>7.4423771309999998</v>
      </c>
      <c r="T327" s="60">
        <v>4.6433022602999996</v>
      </c>
      <c r="U327" s="60">
        <v>1.4424539322000001</v>
      </c>
      <c r="V327" s="61">
        <v>1240.3028641000001</v>
      </c>
      <c r="W327" s="60"/>
      <c r="X327" s="60">
        <v>470.08720896</v>
      </c>
      <c r="Y327" s="60">
        <v>948.40850362000003</v>
      </c>
      <c r="Z327" s="15">
        <v>1418.4957122999999</v>
      </c>
      <c r="AA327" s="48"/>
      <c r="AB327" s="48">
        <v>664.49536787</v>
      </c>
      <c r="AC327" s="48">
        <v>331.29401869999998</v>
      </c>
      <c r="AD327" s="15">
        <v>995.78938658000004</v>
      </c>
      <c r="AE327" s="48"/>
      <c r="AF327" s="48">
        <v>0</v>
      </c>
      <c r="AG327" s="48">
        <v>68.365110260999998</v>
      </c>
      <c r="AH327" s="15">
        <v>68.365110260999998</v>
      </c>
      <c r="AI327" s="49"/>
      <c r="AJ327" s="17">
        <v>3742.7898544999998</v>
      </c>
      <c r="AK327" s="49"/>
      <c r="AL327" s="49">
        <v>1250.7548838</v>
      </c>
      <c r="AM327" s="49">
        <v>1370.1131210999999</v>
      </c>
      <c r="AN327" s="50">
        <v>1121.9218498</v>
      </c>
    </row>
    <row r="328" spans="1:40" ht="15" customHeight="1" x14ac:dyDescent="0.35">
      <c r="A328" s="62" t="s">
        <v>681</v>
      </c>
      <c r="B328" s="63" t="s">
        <v>682</v>
      </c>
      <c r="C328" s="60">
        <v>0</v>
      </c>
      <c r="D328" s="60">
        <v>0</v>
      </c>
      <c r="E328" s="60">
        <v>7.7745236042999997</v>
      </c>
      <c r="F328" s="60">
        <v>0</v>
      </c>
      <c r="G328" s="60">
        <v>0</v>
      </c>
      <c r="H328" s="60">
        <v>0</v>
      </c>
      <c r="I328" s="61">
        <v>7.7745236042999997</v>
      </c>
      <c r="J328" s="61"/>
      <c r="K328" s="60">
        <v>0</v>
      </c>
      <c r="L328" s="60">
        <v>4.1242043511000004</v>
      </c>
      <c r="M328" s="61">
        <v>4.1242043511000004</v>
      </c>
      <c r="N328" s="60"/>
      <c r="O328" s="60">
        <v>41.744098260000001</v>
      </c>
      <c r="P328" s="60">
        <v>0.60253983300000002</v>
      </c>
      <c r="Q328" s="60">
        <v>4.8661610420999999</v>
      </c>
      <c r="R328" s="60">
        <v>470.01867313999998</v>
      </c>
      <c r="S328" s="60">
        <v>38.868137214999997</v>
      </c>
      <c r="T328" s="60">
        <v>0.32442112950000002</v>
      </c>
      <c r="U328" s="60">
        <v>1.2414489554999999</v>
      </c>
      <c r="V328" s="61">
        <v>557.66547957</v>
      </c>
      <c r="W328" s="60"/>
      <c r="X328" s="60">
        <v>524.43450064000001</v>
      </c>
      <c r="Y328" s="60">
        <v>823.01314767999997</v>
      </c>
      <c r="Z328" s="15">
        <v>1347.4476480999999</v>
      </c>
      <c r="AA328" s="48"/>
      <c r="AB328" s="48">
        <v>563.04631486000005</v>
      </c>
      <c r="AC328" s="48">
        <v>276.52804469</v>
      </c>
      <c r="AD328" s="15">
        <v>839.57435955999995</v>
      </c>
      <c r="AE328" s="48"/>
      <c r="AF328" s="48">
        <v>0</v>
      </c>
      <c r="AG328" s="48">
        <v>42.276768984</v>
      </c>
      <c r="AH328" s="15">
        <v>42.276768984</v>
      </c>
      <c r="AI328" s="49"/>
      <c r="AJ328" s="17">
        <v>2798.8629842</v>
      </c>
      <c r="AK328" s="49"/>
      <c r="AL328" s="49">
        <v>1131.3933237000001</v>
      </c>
      <c r="AM328" s="49">
        <v>1158.5828504000001</v>
      </c>
      <c r="AN328" s="50">
        <v>508.88681035000002</v>
      </c>
    </row>
    <row r="329" spans="1:40" ht="15" customHeight="1" x14ac:dyDescent="0.35">
      <c r="A329" s="62" t="s">
        <v>683</v>
      </c>
      <c r="B329" s="63" t="s">
        <v>684</v>
      </c>
      <c r="C329" s="60">
        <v>0.98182881369999997</v>
      </c>
      <c r="D329" s="60">
        <v>4.9812534399999997E-2</v>
      </c>
      <c r="E329" s="60">
        <v>7.6053334926999998</v>
      </c>
      <c r="F329" s="60">
        <v>0</v>
      </c>
      <c r="G329" s="60">
        <v>0</v>
      </c>
      <c r="H329" s="60">
        <v>0</v>
      </c>
      <c r="I329" s="61">
        <v>8.6369748408000007</v>
      </c>
      <c r="J329" s="61"/>
      <c r="K329" s="60">
        <v>4.4813064899999998E-2</v>
      </c>
      <c r="L329" s="60">
        <v>3.9712285646000001</v>
      </c>
      <c r="M329" s="61">
        <v>4.0160416295000001</v>
      </c>
      <c r="N329" s="60"/>
      <c r="O329" s="60">
        <v>138.70901092</v>
      </c>
      <c r="P329" s="60">
        <v>0.87430513730000003</v>
      </c>
      <c r="Q329" s="60">
        <v>14.132513277999999</v>
      </c>
      <c r="R329" s="60">
        <v>1327.6273602000001</v>
      </c>
      <c r="S329" s="60">
        <v>10.612445455</v>
      </c>
      <c r="T329" s="60">
        <v>0.24123332119999999</v>
      </c>
      <c r="U329" s="60">
        <v>6.2872019693999999</v>
      </c>
      <c r="V329" s="61">
        <v>1498.4840701999999</v>
      </c>
      <c r="W329" s="60"/>
      <c r="X329" s="60">
        <v>244.26624570999999</v>
      </c>
      <c r="Y329" s="60">
        <v>962.12034968</v>
      </c>
      <c r="Z329" s="15">
        <v>1206.3865954</v>
      </c>
      <c r="AA329" s="48"/>
      <c r="AB329" s="48">
        <v>342.81941267000002</v>
      </c>
      <c r="AC329" s="48">
        <v>266.06098666000003</v>
      </c>
      <c r="AD329" s="15">
        <v>608.88039920999995</v>
      </c>
      <c r="AE329" s="48"/>
      <c r="AF329" s="48">
        <v>7.3681876600000001E-2</v>
      </c>
      <c r="AG329" s="48">
        <v>38.272186671999997</v>
      </c>
      <c r="AH329" s="15">
        <v>38.345868549000002</v>
      </c>
      <c r="AI329" s="49"/>
      <c r="AJ329" s="17">
        <v>3364.7499499</v>
      </c>
      <c r="AK329" s="49"/>
      <c r="AL329" s="49">
        <v>734.34754600999997</v>
      </c>
      <c r="AM329" s="49">
        <v>1292.1625984</v>
      </c>
      <c r="AN329" s="50">
        <v>1338.2398056</v>
      </c>
    </row>
    <row r="330" spans="1:40" ht="15" customHeight="1" x14ac:dyDescent="0.35">
      <c r="A330" s="62" t="s">
        <v>685</v>
      </c>
      <c r="B330" s="63" t="s">
        <v>686</v>
      </c>
      <c r="C330" s="60">
        <v>20.093075125999999</v>
      </c>
      <c r="D330" s="60">
        <v>1.0992422466</v>
      </c>
      <c r="E330" s="60">
        <v>12.830348977</v>
      </c>
      <c r="F330" s="60">
        <v>1.7944562580000001</v>
      </c>
      <c r="G330" s="60">
        <v>2.0537278719000001</v>
      </c>
      <c r="H330" s="60">
        <v>0</v>
      </c>
      <c r="I330" s="61">
        <v>37.870850480000001</v>
      </c>
      <c r="J330" s="61"/>
      <c r="K330" s="60">
        <v>38.495398901999998</v>
      </c>
      <c r="L330" s="60">
        <v>6.1410327218000003</v>
      </c>
      <c r="M330" s="61">
        <v>44.636431623</v>
      </c>
      <c r="N330" s="60"/>
      <c r="O330" s="60">
        <v>39.380990918999998</v>
      </c>
      <c r="P330" s="60">
        <v>1.9361890559999999</v>
      </c>
      <c r="Q330" s="60">
        <v>99.287797576000003</v>
      </c>
      <c r="R330" s="60">
        <v>632.37471022</v>
      </c>
      <c r="S330" s="60">
        <v>20.660562325000001</v>
      </c>
      <c r="T330" s="60">
        <v>0.71747013299999995</v>
      </c>
      <c r="U330" s="60">
        <v>41.724166660999998</v>
      </c>
      <c r="V330" s="61">
        <v>836.08188688999996</v>
      </c>
      <c r="W330" s="60"/>
      <c r="X330" s="60">
        <v>246.15031618</v>
      </c>
      <c r="Y330" s="60">
        <v>502.93051120000001</v>
      </c>
      <c r="Z330" s="15">
        <v>749.08082737999996</v>
      </c>
      <c r="AA330" s="48"/>
      <c r="AB330" s="48">
        <v>156.79653027000001</v>
      </c>
      <c r="AC330" s="48">
        <v>205.52650066999999</v>
      </c>
      <c r="AD330" s="15">
        <v>362.32303082999999</v>
      </c>
      <c r="AE330" s="48"/>
      <c r="AF330" s="48">
        <v>1.4702418168</v>
      </c>
      <c r="AG330" s="48">
        <v>37.317759674000001</v>
      </c>
      <c r="AH330" s="15">
        <v>38.788001491000003</v>
      </c>
      <c r="AI330" s="49"/>
      <c r="AJ330" s="17">
        <v>2068.7810287000002</v>
      </c>
      <c r="AK330" s="49"/>
      <c r="AL330" s="49">
        <v>549.91734917999997</v>
      </c>
      <c r="AM330" s="49">
        <v>864.03395081999997</v>
      </c>
      <c r="AN330" s="50">
        <v>654.8297288</v>
      </c>
    </row>
    <row r="331" spans="1:40" ht="15" customHeight="1" x14ac:dyDescent="0.35">
      <c r="A331" s="62" t="s">
        <v>687</v>
      </c>
      <c r="B331" s="63" t="s">
        <v>688</v>
      </c>
      <c r="C331" s="60">
        <v>0.26706720299999998</v>
      </c>
      <c r="D331" s="60">
        <v>2.3783024400000002E-2</v>
      </c>
      <c r="E331" s="60">
        <v>5.1453056744000003</v>
      </c>
      <c r="F331" s="60">
        <v>0</v>
      </c>
      <c r="G331" s="60">
        <v>0</v>
      </c>
      <c r="H331" s="60">
        <v>0</v>
      </c>
      <c r="I331" s="61">
        <v>5.4361559017000003</v>
      </c>
      <c r="J331" s="61"/>
      <c r="K331" s="60">
        <v>2.2751107020000001</v>
      </c>
      <c r="L331" s="60">
        <v>2.6590037671000002</v>
      </c>
      <c r="M331" s="61">
        <v>4.9341144690999998</v>
      </c>
      <c r="N331" s="60"/>
      <c r="O331" s="60">
        <v>28.185597017999999</v>
      </c>
      <c r="P331" s="60">
        <v>1.0443331902999999</v>
      </c>
      <c r="Q331" s="60">
        <v>7.0072161998000002</v>
      </c>
      <c r="R331" s="60">
        <v>1374.6375786000001</v>
      </c>
      <c r="S331" s="60">
        <v>24.817372206999998</v>
      </c>
      <c r="T331" s="60">
        <v>0.21058256080000001</v>
      </c>
      <c r="U331" s="60">
        <v>1.6081448092999999</v>
      </c>
      <c r="V331" s="61">
        <v>1437.5108246</v>
      </c>
      <c r="W331" s="60"/>
      <c r="X331" s="60">
        <v>258.50144468000002</v>
      </c>
      <c r="Y331" s="60">
        <v>506.81495282999998</v>
      </c>
      <c r="Z331" s="15">
        <v>765.32802750999997</v>
      </c>
      <c r="AA331" s="48"/>
      <c r="AB331" s="48">
        <v>271.51548689999998</v>
      </c>
      <c r="AC331" s="48">
        <v>160.59956131999999</v>
      </c>
      <c r="AD331" s="15">
        <v>432.11504822000001</v>
      </c>
      <c r="AE331" s="48"/>
      <c r="AF331" s="48">
        <v>3.6203576284999999</v>
      </c>
      <c r="AG331" s="48">
        <v>24.541819814</v>
      </c>
      <c r="AH331" s="15">
        <v>28.162177442000001</v>
      </c>
      <c r="AI331" s="49"/>
      <c r="AJ331" s="17">
        <v>2673.4863481000002</v>
      </c>
      <c r="AK331" s="49"/>
      <c r="AL331" s="49">
        <v>567.25190770999995</v>
      </c>
      <c r="AM331" s="49">
        <v>706.76785960999996</v>
      </c>
      <c r="AN331" s="50">
        <v>1399.4549508</v>
      </c>
    </row>
    <row r="332" spans="1:40" ht="15" customHeight="1" x14ac:dyDescent="0.35">
      <c r="A332" s="62" t="s">
        <v>689</v>
      </c>
      <c r="B332" s="63" t="s">
        <v>690</v>
      </c>
      <c r="C332" s="60">
        <v>0.5014211931</v>
      </c>
      <c r="D332" s="60">
        <v>0.40761400850000001</v>
      </c>
      <c r="E332" s="60">
        <v>4.6047528459000002</v>
      </c>
      <c r="F332" s="60">
        <v>0</v>
      </c>
      <c r="G332" s="60">
        <v>0.61296381359999996</v>
      </c>
      <c r="H332" s="60">
        <v>0</v>
      </c>
      <c r="I332" s="61">
        <v>6.1267518610999998</v>
      </c>
      <c r="J332" s="61"/>
      <c r="K332" s="60">
        <v>0</v>
      </c>
      <c r="L332" s="60">
        <v>2.4280509123999998</v>
      </c>
      <c r="M332" s="61">
        <v>2.4280509123999998</v>
      </c>
      <c r="N332" s="60"/>
      <c r="O332" s="60">
        <v>39.225006450999999</v>
      </c>
      <c r="P332" s="60">
        <v>1.0834962035</v>
      </c>
      <c r="Q332" s="60">
        <v>2.9011324354000001</v>
      </c>
      <c r="R332" s="60">
        <v>505.73600062999998</v>
      </c>
      <c r="S332" s="60">
        <v>5.3937641795999998</v>
      </c>
      <c r="T332" s="60">
        <v>0.19768530949999999</v>
      </c>
      <c r="U332" s="60">
        <v>0.73216640580000003</v>
      </c>
      <c r="V332" s="61">
        <v>555.26925161999998</v>
      </c>
      <c r="W332" s="60"/>
      <c r="X332" s="60">
        <v>216.16800975000001</v>
      </c>
      <c r="Y332" s="60">
        <v>511.37393807000001</v>
      </c>
      <c r="Z332" s="15">
        <v>727.54194782000002</v>
      </c>
      <c r="AA332" s="48"/>
      <c r="AB332" s="48">
        <v>308.11530008</v>
      </c>
      <c r="AC332" s="48">
        <v>150.29532409999999</v>
      </c>
      <c r="AD332" s="15">
        <v>458.41062418000001</v>
      </c>
      <c r="AE332" s="48"/>
      <c r="AF332" s="48">
        <v>3.7629423199999998E-2</v>
      </c>
      <c r="AG332" s="48">
        <v>24.324601001000001</v>
      </c>
      <c r="AH332" s="15">
        <v>24.362230436000001</v>
      </c>
      <c r="AI332" s="49"/>
      <c r="AJ332" s="17">
        <v>1774.1388568</v>
      </c>
      <c r="AK332" s="49"/>
      <c r="AL332" s="49">
        <v>567.08129263000001</v>
      </c>
      <c r="AM332" s="49">
        <v>695.92779937</v>
      </c>
      <c r="AN332" s="50">
        <v>511.12976480999998</v>
      </c>
    </row>
    <row r="333" spans="1:40" ht="15" customHeight="1" x14ac:dyDescent="0.35">
      <c r="A333" s="62" t="s">
        <v>691</v>
      </c>
      <c r="B333" s="66" t="s">
        <v>692</v>
      </c>
      <c r="C333" s="60">
        <v>9.8979264108000002</v>
      </c>
      <c r="D333" s="60">
        <v>1.6995173581</v>
      </c>
      <c r="E333" s="60">
        <v>11.634069639</v>
      </c>
      <c r="F333" s="60">
        <v>0</v>
      </c>
      <c r="G333" s="60">
        <v>2.2131568314000001</v>
      </c>
      <c r="H333" s="60">
        <v>0</v>
      </c>
      <c r="I333" s="61">
        <v>25.444670240000001</v>
      </c>
      <c r="J333" s="61"/>
      <c r="K333" s="60">
        <v>0</v>
      </c>
      <c r="L333" s="60">
        <v>5.7115275062000004</v>
      </c>
      <c r="M333" s="61">
        <v>5.7115275062000004</v>
      </c>
      <c r="N333" s="60"/>
      <c r="O333" s="60">
        <v>79.983679867000006</v>
      </c>
      <c r="P333" s="60">
        <v>3.6634060385999998</v>
      </c>
      <c r="Q333" s="60">
        <v>94.244453750999995</v>
      </c>
      <c r="R333" s="60">
        <v>1972.1819161000001</v>
      </c>
      <c r="S333" s="60">
        <v>21.213672332000002</v>
      </c>
      <c r="T333" s="60">
        <v>0.70778630880000004</v>
      </c>
      <c r="U333" s="60">
        <v>22.805411467999999</v>
      </c>
      <c r="V333" s="61">
        <v>2194.8003257999999</v>
      </c>
      <c r="W333" s="60"/>
      <c r="X333" s="60">
        <v>149.06253724000001</v>
      </c>
      <c r="Y333" s="60">
        <v>709.65490862000001</v>
      </c>
      <c r="Z333" s="15">
        <v>858.71744586</v>
      </c>
      <c r="AA333" s="48"/>
      <c r="AB333" s="48">
        <v>237.0672357</v>
      </c>
      <c r="AC333" s="48">
        <v>252.77945292999999</v>
      </c>
      <c r="AD333" s="15">
        <v>489.84668863000002</v>
      </c>
      <c r="AE333" s="48"/>
      <c r="AF333" s="48">
        <v>0.65933161179999999</v>
      </c>
      <c r="AG333" s="48">
        <v>40.818518871999999</v>
      </c>
      <c r="AH333" s="15">
        <v>41.477850472</v>
      </c>
      <c r="AI333" s="49"/>
      <c r="AJ333" s="17">
        <v>3615.9985084999998</v>
      </c>
      <c r="AK333" s="49"/>
      <c r="AL333" s="49">
        <v>507.75998884000001</v>
      </c>
      <c r="AM333" s="49">
        <v>1114.8429312999999</v>
      </c>
      <c r="AN333" s="50">
        <v>1993.3955884</v>
      </c>
    </row>
    <row r="334" spans="1:40" ht="15" customHeight="1" x14ac:dyDescent="0.35">
      <c r="A334" s="62" t="s">
        <v>693</v>
      </c>
      <c r="B334" s="63" t="s">
        <v>694</v>
      </c>
      <c r="C334" s="60">
        <v>70.209455288000001</v>
      </c>
      <c r="D334" s="60">
        <v>0.44775503490000002</v>
      </c>
      <c r="E334" s="60">
        <v>5.7214327307000001</v>
      </c>
      <c r="F334" s="60">
        <v>0</v>
      </c>
      <c r="G334" s="60">
        <v>0.92307864750000002</v>
      </c>
      <c r="H334" s="60">
        <v>0</v>
      </c>
      <c r="I334" s="61">
        <v>77.301721701000005</v>
      </c>
      <c r="J334" s="61"/>
      <c r="K334" s="60">
        <v>4.5502214041000002</v>
      </c>
      <c r="L334" s="60">
        <v>3.0281068565</v>
      </c>
      <c r="M334" s="61">
        <v>7.5783282606000002</v>
      </c>
      <c r="N334" s="60"/>
      <c r="O334" s="60">
        <v>76.239472379999995</v>
      </c>
      <c r="P334" s="60">
        <v>0.59622849950000001</v>
      </c>
      <c r="Q334" s="60">
        <v>2.3815300518</v>
      </c>
      <c r="R334" s="60">
        <v>808.45652924000001</v>
      </c>
      <c r="S334" s="60">
        <v>43.937637363</v>
      </c>
      <c r="T334" s="60">
        <v>6.7676772699999999E-2</v>
      </c>
      <c r="U334" s="60">
        <v>0.72051419250000004</v>
      </c>
      <c r="V334" s="61">
        <v>932.39958850000005</v>
      </c>
      <c r="W334" s="60"/>
      <c r="X334" s="60">
        <v>462.01594418000002</v>
      </c>
      <c r="Y334" s="60">
        <v>636.40876203000005</v>
      </c>
      <c r="Z334" s="15">
        <v>1098.4130762</v>
      </c>
      <c r="AA334" s="48"/>
      <c r="AB334" s="48">
        <v>572.72252860000003</v>
      </c>
      <c r="AC334" s="48">
        <v>202.58409438999999</v>
      </c>
      <c r="AD334" s="15">
        <v>775.30662298000004</v>
      </c>
      <c r="AE334" s="48"/>
      <c r="AF334" s="48">
        <v>1578.8920459000001</v>
      </c>
      <c r="AG334" s="48">
        <v>30.771791472</v>
      </c>
      <c r="AH334" s="15">
        <v>1609.6638373000001</v>
      </c>
      <c r="AI334" s="49"/>
      <c r="AJ334" s="17">
        <v>4500.6631749999997</v>
      </c>
      <c r="AK334" s="49"/>
      <c r="AL334" s="49">
        <v>2767.3849209</v>
      </c>
      <c r="AM334" s="49">
        <v>880.89571752999996</v>
      </c>
      <c r="AN334" s="50">
        <v>852.39416659999995</v>
      </c>
    </row>
    <row r="335" spans="1:40" ht="15" customHeight="1" x14ac:dyDescent="0.35">
      <c r="A335" s="62" t="s">
        <v>695</v>
      </c>
      <c r="B335" s="63" t="s">
        <v>696</v>
      </c>
      <c r="C335" s="60">
        <v>4.3897938113999997</v>
      </c>
      <c r="D335" s="60">
        <v>0.47812146500000002</v>
      </c>
      <c r="E335" s="60">
        <v>4.2411833569999997</v>
      </c>
      <c r="F335" s="60">
        <v>0</v>
      </c>
      <c r="G335" s="60">
        <v>0.26141092919999998</v>
      </c>
      <c r="H335" s="60">
        <v>0</v>
      </c>
      <c r="I335" s="61">
        <v>9.3705095626000006</v>
      </c>
      <c r="J335" s="61"/>
      <c r="K335" s="60">
        <v>0</v>
      </c>
      <c r="L335" s="60">
        <v>2.1894304335000001</v>
      </c>
      <c r="M335" s="61">
        <v>2.1894304335000001</v>
      </c>
      <c r="N335" s="60"/>
      <c r="O335" s="60">
        <v>48.700897433000002</v>
      </c>
      <c r="P335" s="60">
        <v>0.70755541850000003</v>
      </c>
      <c r="Q335" s="60">
        <v>17.237636901999998</v>
      </c>
      <c r="R335" s="60">
        <v>1711.5234769000001</v>
      </c>
      <c r="S335" s="60">
        <v>31.455673839999999</v>
      </c>
      <c r="T335" s="60">
        <v>6.2553548299999998E-2</v>
      </c>
      <c r="U335" s="60">
        <v>5.5216625342999999</v>
      </c>
      <c r="V335" s="61">
        <v>1815.2094566000001</v>
      </c>
      <c r="W335" s="60"/>
      <c r="X335" s="60">
        <v>159.68078621000001</v>
      </c>
      <c r="Y335" s="60">
        <v>537.14616111999999</v>
      </c>
      <c r="Z335" s="15">
        <v>696.83857743999999</v>
      </c>
      <c r="AA335" s="48"/>
      <c r="AB335" s="48">
        <v>205.99170323000001</v>
      </c>
      <c r="AC335" s="48">
        <v>150.45814503</v>
      </c>
      <c r="AD335" s="15">
        <v>356.44984826000001</v>
      </c>
      <c r="AE335" s="48"/>
      <c r="AF335" s="48">
        <v>0.30253588850000002</v>
      </c>
      <c r="AG335" s="48">
        <v>20.115280179999999</v>
      </c>
      <c r="AH335" s="15">
        <v>20.417816057</v>
      </c>
      <c r="AI335" s="49"/>
      <c r="AJ335" s="17">
        <v>2900.4756384000002</v>
      </c>
      <c r="AK335" s="49"/>
      <c r="AL335" s="49">
        <v>426.09702046000001</v>
      </c>
      <c r="AM335" s="49">
        <v>731.38783702000001</v>
      </c>
      <c r="AN335" s="50">
        <v>1742.9791508000001</v>
      </c>
    </row>
    <row r="336" spans="1:40" ht="15" customHeight="1" x14ac:dyDescent="0.35">
      <c r="A336" s="62" t="s">
        <v>697</v>
      </c>
      <c r="B336" s="63" t="s">
        <v>698</v>
      </c>
      <c r="C336" s="60">
        <v>25.478578656</v>
      </c>
      <c r="D336" s="60">
        <v>1.6701508056000001</v>
      </c>
      <c r="E336" s="60">
        <v>15.140911128999999</v>
      </c>
      <c r="F336" s="60">
        <v>0.1016733095</v>
      </c>
      <c r="G336" s="60">
        <v>5.7465997831999998</v>
      </c>
      <c r="H336" s="60">
        <v>0</v>
      </c>
      <c r="I336" s="61">
        <v>48.137913683999997</v>
      </c>
      <c r="J336" s="61"/>
      <c r="K336" s="60">
        <v>1.6250790662000001</v>
      </c>
      <c r="L336" s="60">
        <v>7.3512735725000002</v>
      </c>
      <c r="M336" s="61">
        <v>8.9763526386999999</v>
      </c>
      <c r="N336" s="60"/>
      <c r="O336" s="60">
        <v>92.91996777</v>
      </c>
      <c r="P336" s="60">
        <v>3.8977250573000002</v>
      </c>
      <c r="Q336" s="60">
        <v>136.94026051</v>
      </c>
      <c r="R336" s="60">
        <v>1374.1891955999999</v>
      </c>
      <c r="S336" s="60">
        <v>70.477933222000004</v>
      </c>
      <c r="T336" s="60">
        <v>1.4668470315</v>
      </c>
      <c r="U336" s="60">
        <v>52.713837818000002</v>
      </c>
      <c r="V336" s="61">
        <v>1732.605767</v>
      </c>
      <c r="W336" s="60"/>
      <c r="X336" s="60">
        <v>219.18019649999999</v>
      </c>
      <c r="Y336" s="60">
        <v>716.29567537000003</v>
      </c>
      <c r="Z336" s="15">
        <v>935.48750198000005</v>
      </c>
      <c r="AA336" s="48"/>
      <c r="AB336" s="48">
        <v>460.82967754999999</v>
      </c>
      <c r="AC336" s="48">
        <v>300.35804693</v>
      </c>
      <c r="AD336" s="15">
        <v>761.18772460000002</v>
      </c>
      <c r="AE336" s="48"/>
      <c r="AF336" s="48">
        <v>1.0663654577999999</v>
      </c>
      <c r="AG336" s="48">
        <v>49.128080799999999</v>
      </c>
      <c r="AH336" s="15">
        <v>50.194446245999998</v>
      </c>
      <c r="AI336" s="49"/>
      <c r="AJ336" s="17">
        <v>3536.5897061000001</v>
      </c>
      <c r="AK336" s="49"/>
      <c r="AL336" s="49">
        <v>866.59502550000002</v>
      </c>
      <c r="AM336" s="49">
        <v>1225.2142483</v>
      </c>
      <c r="AN336" s="50">
        <v>1444.7688020999999</v>
      </c>
    </row>
    <row r="337" spans="1:40" ht="15" customHeight="1" x14ac:dyDescent="0.35">
      <c r="A337" s="62" t="s">
        <v>699</v>
      </c>
      <c r="B337" s="63" t="s">
        <v>700</v>
      </c>
      <c r="C337" s="60">
        <v>7.1524674499999996E-2</v>
      </c>
      <c r="D337" s="60">
        <v>0</v>
      </c>
      <c r="E337" s="60">
        <v>12.516593965</v>
      </c>
      <c r="F337" s="60">
        <v>0</v>
      </c>
      <c r="G337" s="60">
        <v>0</v>
      </c>
      <c r="H337" s="60">
        <v>0</v>
      </c>
      <c r="I337" s="61">
        <v>12.588118639999999</v>
      </c>
      <c r="J337" s="61"/>
      <c r="K337" s="60">
        <v>0.97504744210000005</v>
      </c>
      <c r="L337" s="60">
        <v>6.5409806646000002</v>
      </c>
      <c r="M337" s="61">
        <v>7.5160281067000003</v>
      </c>
      <c r="N337" s="60"/>
      <c r="O337" s="60">
        <v>98.446751097999993</v>
      </c>
      <c r="P337" s="60">
        <v>0.55661273040000003</v>
      </c>
      <c r="Q337" s="60">
        <v>5.0718259271999999</v>
      </c>
      <c r="R337" s="60">
        <v>903.51078127999995</v>
      </c>
      <c r="S337" s="60">
        <v>2.7637450357</v>
      </c>
      <c r="T337" s="60">
        <v>1.1412898022</v>
      </c>
      <c r="U337" s="60">
        <v>1.0403263761999999</v>
      </c>
      <c r="V337" s="61">
        <v>1012.5313322</v>
      </c>
      <c r="W337" s="60"/>
      <c r="X337" s="60">
        <v>621.44086899000001</v>
      </c>
      <c r="Y337" s="60">
        <v>1025.5042014999999</v>
      </c>
      <c r="Z337" s="15">
        <v>1646.94507</v>
      </c>
      <c r="AA337" s="48"/>
      <c r="AB337" s="48">
        <v>658.65707554000005</v>
      </c>
      <c r="AC337" s="48">
        <v>425.10211925999999</v>
      </c>
      <c r="AD337" s="15">
        <v>1083.7591947999999</v>
      </c>
      <c r="AE337" s="48"/>
      <c r="AF337" s="48">
        <v>0</v>
      </c>
      <c r="AG337" s="48">
        <v>63.244169552999999</v>
      </c>
      <c r="AH337" s="15">
        <v>63.244169552999999</v>
      </c>
      <c r="AI337" s="49"/>
      <c r="AJ337" s="17">
        <v>3826.5839133999998</v>
      </c>
      <c r="AK337" s="49"/>
      <c r="AL337" s="49">
        <v>1382.3294966999999</v>
      </c>
      <c r="AM337" s="49">
        <v>1537.9798909000001</v>
      </c>
      <c r="AN337" s="50">
        <v>906.27452631000006</v>
      </c>
    </row>
    <row r="338" spans="1:40" ht="15" customHeight="1" x14ac:dyDescent="0.35">
      <c r="A338" s="62" t="s">
        <v>701</v>
      </c>
      <c r="B338" s="63" t="s">
        <v>702</v>
      </c>
      <c r="C338" s="60">
        <v>0.28609872110000001</v>
      </c>
      <c r="D338" s="60">
        <v>0</v>
      </c>
      <c r="E338" s="60">
        <v>5.4308109165999996</v>
      </c>
      <c r="F338" s="60">
        <v>0</v>
      </c>
      <c r="G338" s="60">
        <v>0</v>
      </c>
      <c r="H338" s="60">
        <v>0</v>
      </c>
      <c r="I338" s="61">
        <v>5.7169096375999997</v>
      </c>
      <c r="J338" s="61"/>
      <c r="K338" s="60">
        <v>4.3483204057</v>
      </c>
      <c r="L338" s="60">
        <v>2.8535604903</v>
      </c>
      <c r="M338" s="61">
        <v>7.2018808959999996</v>
      </c>
      <c r="N338" s="60"/>
      <c r="O338" s="60">
        <v>56.345133113000003</v>
      </c>
      <c r="P338" s="60">
        <v>0.4969881511</v>
      </c>
      <c r="Q338" s="60">
        <v>4.0411488224000003</v>
      </c>
      <c r="R338" s="60">
        <v>709.73711376000006</v>
      </c>
      <c r="S338" s="60">
        <v>0.10771738560000001</v>
      </c>
      <c r="T338" s="60">
        <v>9.0728991100000003E-2</v>
      </c>
      <c r="U338" s="60">
        <v>1.3106264401000001</v>
      </c>
      <c r="V338" s="61">
        <v>772.12945665999996</v>
      </c>
      <c r="W338" s="60"/>
      <c r="X338" s="60">
        <v>142.16590898000001</v>
      </c>
      <c r="Y338" s="60">
        <v>599.51819734000003</v>
      </c>
      <c r="Z338" s="15">
        <v>741.68410631999996</v>
      </c>
      <c r="AA338" s="48"/>
      <c r="AB338" s="48">
        <v>402.00481109999998</v>
      </c>
      <c r="AC338" s="48">
        <v>180.18459006</v>
      </c>
      <c r="AD338" s="15">
        <v>582.17777105000005</v>
      </c>
      <c r="AE338" s="48"/>
      <c r="AF338" s="48">
        <v>0</v>
      </c>
      <c r="AG338" s="48">
        <v>28.197230332</v>
      </c>
      <c r="AH338" s="15">
        <v>28.197230332</v>
      </c>
      <c r="AI338" s="49"/>
      <c r="AJ338" s="17">
        <v>2137.1073548999998</v>
      </c>
      <c r="AK338" s="49"/>
      <c r="AL338" s="49">
        <v>607.04861589999996</v>
      </c>
      <c r="AM338" s="49">
        <v>820.22553797</v>
      </c>
      <c r="AN338" s="50">
        <v>709.84483114</v>
      </c>
    </row>
    <row r="339" spans="1:40" ht="15" customHeight="1" x14ac:dyDescent="0.35">
      <c r="A339" s="62" t="s">
        <v>703</v>
      </c>
      <c r="B339" s="63" t="s">
        <v>704</v>
      </c>
      <c r="C339" s="60">
        <v>9.6350901320000002</v>
      </c>
      <c r="D339" s="60">
        <v>0.1770481653</v>
      </c>
      <c r="E339" s="60">
        <v>5.4009249915000002</v>
      </c>
      <c r="F339" s="60">
        <v>0</v>
      </c>
      <c r="G339" s="60">
        <v>0.1963786092</v>
      </c>
      <c r="H339" s="60">
        <v>0</v>
      </c>
      <c r="I339" s="61">
        <v>15.409441898000001</v>
      </c>
      <c r="J339" s="61"/>
      <c r="K339" s="60">
        <v>0</v>
      </c>
      <c r="L339" s="60">
        <v>2.8065747204</v>
      </c>
      <c r="M339" s="61">
        <v>2.8065747204</v>
      </c>
      <c r="N339" s="60"/>
      <c r="O339" s="60">
        <v>93.114645818</v>
      </c>
      <c r="P339" s="60">
        <v>1.3549443577</v>
      </c>
      <c r="Q339" s="60">
        <v>6.8428160783000003</v>
      </c>
      <c r="R339" s="60">
        <v>1037.1384366</v>
      </c>
      <c r="S339" s="60">
        <v>1.6861513829000001</v>
      </c>
      <c r="T339" s="60">
        <v>3.7944375299999999E-2</v>
      </c>
      <c r="U339" s="60">
        <v>2.0976588943999999</v>
      </c>
      <c r="V339" s="61">
        <v>1142.2725975000001</v>
      </c>
      <c r="W339" s="60"/>
      <c r="X339" s="60">
        <v>215.06315359000001</v>
      </c>
      <c r="Y339" s="60">
        <v>619.01018550000003</v>
      </c>
      <c r="Z339" s="15">
        <v>834.06170897000004</v>
      </c>
      <c r="AA339" s="48"/>
      <c r="AB339" s="48">
        <v>269.35229492000002</v>
      </c>
      <c r="AC339" s="48">
        <v>168.78712680000001</v>
      </c>
      <c r="AD339" s="15">
        <v>438.13942171999997</v>
      </c>
      <c r="AE339" s="48"/>
      <c r="AF339" s="48">
        <v>0.6603072176</v>
      </c>
      <c r="AG339" s="48">
        <v>26.515867509</v>
      </c>
      <c r="AH339" s="15">
        <v>27.176174725999999</v>
      </c>
      <c r="AI339" s="49"/>
      <c r="AJ339" s="17">
        <v>2459.8659195</v>
      </c>
      <c r="AK339" s="49"/>
      <c r="AL339" s="49">
        <v>591.68946607999999</v>
      </c>
      <c r="AM339" s="49">
        <v>829.36349559999996</v>
      </c>
      <c r="AN339" s="50">
        <v>1038.8245879000001</v>
      </c>
    </row>
    <row r="340" spans="1:40" ht="15" customHeight="1" x14ac:dyDescent="0.35">
      <c r="A340" s="62" t="s">
        <v>705</v>
      </c>
      <c r="B340" s="63" t="s">
        <v>706</v>
      </c>
      <c r="C340" s="60">
        <v>78.490027674000004</v>
      </c>
      <c r="D340" s="60">
        <v>2.1118746155000001</v>
      </c>
      <c r="E340" s="60">
        <v>13.877364255</v>
      </c>
      <c r="F340" s="60">
        <v>7.6254979200000003E-2</v>
      </c>
      <c r="G340" s="60">
        <v>1.6519130815</v>
      </c>
      <c r="H340" s="60">
        <v>0</v>
      </c>
      <c r="I340" s="61">
        <v>96.207434605000003</v>
      </c>
      <c r="J340" s="61"/>
      <c r="K340" s="60">
        <v>8.9366370145000005</v>
      </c>
      <c r="L340" s="60">
        <v>6.8608195160000003</v>
      </c>
      <c r="M340" s="61">
        <v>15.79745653</v>
      </c>
      <c r="N340" s="60"/>
      <c r="O340" s="60">
        <v>205.75066670999999</v>
      </c>
      <c r="P340" s="60">
        <v>1.6879088502999999</v>
      </c>
      <c r="Q340" s="60">
        <v>37.369280177999997</v>
      </c>
      <c r="R340" s="60">
        <v>1232.6491555</v>
      </c>
      <c r="S340" s="60">
        <v>10.055433873</v>
      </c>
      <c r="T340" s="60">
        <v>0.50860844000000005</v>
      </c>
      <c r="U340" s="60">
        <v>18.244812068000002</v>
      </c>
      <c r="V340" s="61">
        <v>1506.2658656000001</v>
      </c>
      <c r="W340" s="60"/>
      <c r="X340" s="60">
        <v>681.67297324000003</v>
      </c>
      <c r="Y340" s="60">
        <v>734.35716562000005</v>
      </c>
      <c r="Z340" s="15">
        <v>1416.0301383999999</v>
      </c>
      <c r="AA340" s="48"/>
      <c r="AB340" s="48">
        <v>749.20875807000004</v>
      </c>
      <c r="AC340" s="48">
        <v>239.54443943000001</v>
      </c>
      <c r="AD340" s="15">
        <v>988.76482762000001</v>
      </c>
      <c r="AE340" s="48"/>
      <c r="AF340" s="48">
        <v>53.929630226</v>
      </c>
      <c r="AG340" s="48">
        <v>51.030436999999999</v>
      </c>
      <c r="AH340" s="15">
        <v>104.96006724</v>
      </c>
      <c r="AI340" s="49"/>
      <c r="AJ340" s="17">
        <v>4128.0257899999997</v>
      </c>
      <c r="AK340" s="49"/>
      <c r="AL340" s="49">
        <v>1802.19381</v>
      </c>
      <c r="AM340" s="49">
        <v>1083.0395060000001</v>
      </c>
      <c r="AN340" s="50">
        <v>1242.7808444</v>
      </c>
    </row>
    <row r="341" spans="1:40" ht="15" customHeight="1" x14ac:dyDescent="0.35">
      <c r="A341" s="62" t="s">
        <v>707</v>
      </c>
      <c r="B341" s="63" t="s">
        <v>708</v>
      </c>
      <c r="C341" s="60">
        <v>10.671666460999999</v>
      </c>
      <c r="D341" s="60">
        <v>0.61722284760000001</v>
      </c>
      <c r="E341" s="60">
        <v>6.6634506703999996</v>
      </c>
      <c r="F341" s="60">
        <v>0</v>
      </c>
      <c r="G341" s="60">
        <v>0.46468869870000001</v>
      </c>
      <c r="H341" s="60">
        <v>0</v>
      </c>
      <c r="I341" s="61">
        <v>18.417028678000001</v>
      </c>
      <c r="J341" s="61"/>
      <c r="K341" s="60">
        <v>0.3250158179</v>
      </c>
      <c r="L341" s="60">
        <v>3.3360966102999998</v>
      </c>
      <c r="M341" s="61">
        <v>3.6611124282</v>
      </c>
      <c r="N341" s="60"/>
      <c r="O341" s="60">
        <v>52.494714092000002</v>
      </c>
      <c r="P341" s="60">
        <v>1.4977513025</v>
      </c>
      <c r="Q341" s="60">
        <v>35.393812019000002</v>
      </c>
      <c r="R341" s="60">
        <v>1462.1668892</v>
      </c>
      <c r="S341" s="60">
        <v>41.095306788999999</v>
      </c>
      <c r="T341" s="60">
        <v>0.42543700670000001</v>
      </c>
      <c r="U341" s="60">
        <v>17.39411625</v>
      </c>
      <c r="V341" s="61">
        <v>1610.4680266</v>
      </c>
      <c r="W341" s="60"/>
      <c r="X341" s="60">
        <v>133.66433187999999</v>
      </c>
      <c r="Y341" s="60">
        <v>590.33044629000005</v>
      </c>
      <c r="Z341" s="15">
        <v>723.99477817000002</v>
      </c>
      <c r="AA341" s="48"/>
      <c r="AB341" s="48">
        <v>136.32761665000001</v>
      </c>
      <c r="AC341" s="48">
        <v>178.07954831999999</v>
      </c>
      <c r="AD341" s="15">
        <v>314.40716497</v>
      </c>
      <c r="AE341" s="48"/>
      <c r="AF341" s="48">
        <v>0.79010564689999996</v>
      </c>
      <c r="AG341" s="48">
        <v>26.540404122000002</v>
      </c>
      <c r="AH341" s="15">
        <v>27.330509768999999</v>
      </c>
      <c r="AI341" s="49"/>
      <c r="AJ341" s="17">
        <v>2698.2786206999999</v>
      </c>
      <c r="AK341" s="49"/>
      <c r="AL341" s="49">
        <v>354.67266665</v>
      </c>
      <c r="AM341" s="49">
        <v>840.34375803</v>
      </c>
      <c r="AN341" s="50">
        <v>1503.2621959999999</v>
      </c>
    </row>
    <row r="342" spans="1:40" ht="15" customHeight="1" x14ac:dyDescent="0.35">
      <c r="A342" s="62" t="s">
        <v>709</v>
      </c>
      <c r="B342" s="63" t="s">
        <v>710</v>
      </c>
      <c r="C342" s="60">
        <v>18.504254818</v>
      </c>
      <c r="D342" s="60">
        <v>1.7518682795</v>
      </c>
      <c r="E342" s="60">
        <v>14.164781527000001</v>
      </c>
      <c r="F342" s="60">
        <v>0</v>
      </c>
      <c r="G342" s="60">
        <v>5.3832781412999999</v>
      </c>
      <c r="H342" s="60">
        <v>0</v>
      </c>
      <c r="I342" s="61">
        <v>39.804182765999997</v>
      </c>
      <c r="J342" s="61"/>
      <c r="K342" s="60">
        <v>9.6475197177999998</v>
      </c>
      <c r="L342" s="60">
        <v>6.7771723691999997</v>
      </c>
      <c r="M342" s="61">
        <v>16.424692087</v>
      </c>
      <c r="N342" s="60"/>
      <c r="O342" s="60">
        <v>150.05645820999999</v>
      </c>
      <c r="P342" s="60">
        <v>3.5625224874999999</v>
      </c>
      <c r="Q342" s="60">
        <v>178.23955828000001</v>
      </c>
      <c r="R342" s="60">
        <v>1629.8670778999999</v>
      </c>
      <c r="S342" s="60">
        <v>38.163636089999997</v>
      </c>
      <c r="T342" s="60">
        <v>1.5677441781000001</v>
      </c>
      <c r="U342" s="60">
        <v>47.211437553000003</v>
      </c>
      <c r="V342" s="61">
        <v>2048.6684347</v>
      </c>
      <c r="W342" s="60"/>
      <c r="X342" s="60">
        <v>235.33435605</v>
      </c>
      <c r="Y342" s="60">
        <v>497.77839270999999</v>
      </c>
      <c r="Z342" s="15">
        <v>733.12437886999999</v>
      </c>
      <c r="AA342" s="48"/>
      <c r="AB342" s="48">
        <v>305.73113682000002</v>
      </c>
      <c r="AC342" s="48">
        <v>241.84719222000001</v>
      </c>
      <c r="AD342" s="15">
        <v>547.57832903999997</v>
      </c>
      <c r="AE342" s="48"/>
      <c r="AF342" s="48">
        <v>0.66316661600000004</v>
      </c>
      <c r="AG342" s="48">
        <v>41.073925627000001</v>
      </c>
      <c r="AH342" s="15">
        <v>41.737092255</v>
      </c>
      <c r="AI342" s="49"/>
      <c r="AJ342" s="17">
        <v>3427.3371096999999</v>
      </c>
      <c r="AK342" s="49"/>
      <c r="AL342" s="49">
        <v>779.41374285999996</v>
      </c>
      <c r="AM342" s="49">
        <v>979.88102273000004</v>
      </c>
      <c r="AN342" s="50">
        <v>1668.030714</v>
      </c>
    </row>
    <row r="343" spans="1:40" ht="15" customHeight="1" x14ac:dyDescent="0.35">
      <c r="A343" s="62" t="s">
        <v>711</v>
      </c>
      <c r="B343" s="63" t="s">
        <v>712</v>
      </c>
      <c r="C343" s="60">
        <v>6.3440059016000001</v>
      </c>
      <c r="D343" s="60">
        <v>0.419331501</v>
      </c>
      <c r="E343" s="60">
        <v>8.9799177454999999</v>
      </c>
      <c r="F343" s="60">
        <v>0</v>
      </c>
      <c r="G343" s="60">
        <v>2.4131138870000002</v>
      </c>
      <c r="H343" s="60">
        <v>0</v>
      </c>
      <c r="I343" s="61">
        <v>18.156369035000001</v>
      </c>
      <c r="J343" s="61"/>
      <c r="K343" s="60">
        <v>2.437618611</v>
      </c>
      <c r="L343" s="60">
        <v>4.6688910631000002</v>
      </c>
      <c r="M343" s="61">
        <v>7.1065096740999998</v>
      </c>
      <c r="N343" s="60"/>
      <c r="O343" s="60">
        <v>47.908725425999997</v>
      </c>
      <c r="P343" s="60">
        <v>0.367378814</v>
      </c>
      <c r="Q343" s="60">
        <v>7.0025433937999999</v>
      </c>
      <c r="R343" s="60">
        <v>457.87332341000001</v>
      </c>
      <c r="S343" s="60">
        <v>1.0658211738000001</v>
      </c>
      <c r="T343" s="60">
        <v>0.19834690529999999</v>
      </c>
      <c r="U343" s="60">
        <v>3.5513326480999998</v>
      </c>
      <c r="V343" s="61">
        <v>517.96747176999997</v>
      </c>
      <c r="W343" s="60"/>
      <c r="X343" s="60">
        <v>304.48671983999998</v>
      </c>
      <c r="Y343" s="60">
        <v>808.51045720000002</v>
      </c>
      <c r="Z343" s="15">
        <v>1112.9971771999999</v>
      </c>
      <c r="AA343" s="48"/>
      <c r="AB343" s="48">
        <v>254.48907245999999</v>
      </c>
      <c r="AC343" s="48">
        <v>247.51103373999999</v>
      </c>
      <c r="AD343" s="15">
        <v>502.00010608000002</v>
      </c>
      <c r="AE343" s="48"/>
      <c r="AF343" s="48">
        <v>0.42680557860000001</v>
      </c>
      <c r="AG343" s="48">
        <v>44.209080923000002</v>
      </c>
      <c r="AH343" s="15">
        <v>44.635886501999998</v>
      </c>
      <c r="AI343" s="49"/>
      <c r="AJ343" s="17">
        <v>2202.8635202</v>
      </c>
      <c r="AK343" s="49"/>
      <c r="AL343" s="49">
        <v>623.04245157000003</v>
      </c>
      <c r="AM343" s="49">
        <v>1120.8819241000001</v>
      </c>
      <c r="AN343" s="50">
        <v>458.93914459000001</v>
      </c>
    </row>
    <row r="344" spans="1:40" ht="15" customHeight="1" x14ac:dyDescent="0.35">
      <c r="A344" s="62" t="s">
        <v>713</v>
      </c>
      <c r="B344" s="63" t="s">
        <v>714</v>
      </c>
      <c r="C344" s="60">
        <v>9.9318988735999998</v>
      </c>
      <c r="D344" s="60">
        <v>1.5179271777000001</v>
      </c>
      <c r="E344" s="60">
        <v>10.439858197</v>
      </c>
      <c r="F344" s="60">
        <v>0</v>
      </c>
      <c r="G344" s="60">
        <v>2.4486866029000001</v>
      </c>
      <c r="H344" s="60">
        <v>0</v>
      </c>
      <c r="I344" s="61">
        <v>24.338370851000001</v>
      </c>
      <c r="J344" s="61"/>
      <c r="K344" s="60">
        <v>5.9172620550000001</v>
      </c>
      <c r="L344" s="60">
        <v>5.2441167014000003</v>
      </c>
      <c r="M344" s="61">
        <v>11.161378756</v>
      </c>
      <c r="N344" s="60"/>
      <c r="O344" s="60">
        <v>66.228886298000006</v>
      </c>
      <c r="P344" s="60">
        <v>2.2416202213999998</v>
      </c>
      <c r="Q344" s="60">
        <v>43.024507028999999</v>
      </c>
      <c r="R344" s="60">
        <v>1523.9469180999999</v>
      </c>
      <c r="S344" s="60">
        <v>0.94223173400000004</v>
      </c>
      <c r="T344" s="60">
        <v>1.3284359708</v>
      </c>
      <c r="U344" s="60">
        <v>13.554808868</v>
      </c>
      <c r="V344" s="61">
        <v>1651.2674082000001</v>
      </c>
      <c r="W344" s="60"/>
      <c r="X344" s="60">
        <v>243.46377117</v>
      </c>
      <c r="Y344" s="60">
        <v>706.73576232999994</v>
      </c>
      <c r="Z344" s="15">
        <v>950.19953362000001</v>
      </c>
      <c r="AA344" s="48"/>
      <c r="AB344" s="48">
        <v>308.66191309999999</v>
      </c>
      <c r="AC344" s="48">
        <v>222.71573604</v>
      </c>
      <c r="AD344" s="15">
        <v>531.38927924999996</v>
      </c>
      <c r="AE344" s="48"/>
      <c r="AF344" s="48">
        <v>243.30022453000001</v>
      </c>
      <c r="AG344" s="48">
        <v>42.427690773000002</v>
      </c>
      <c r="AH344" s="15">
        <v>285.72791525999997</v>
      </c>
      <c r="AI344" s="49"/>
      <c r="AJ344" s="17">
        <v>3454.0838859</v>
      </c>
      <c r="AK344" s="49"/>
      <c r="AL344" s="49">
        <v>898.59543486999996</v>
      </c>
      <c r="AM344" s="49">
        <v>1030.5876711000001</v>
      </c>
      <c r="AN344" s="50">
        <v>1524.8891498</v>
      </c>
    </row>
    <row r="345" spans="1:40" ht="15" customHeight="1" x14ac:dyDescent="0.35">
      <c r="A345" s="62" t="s">
        <v>715</v>
      </c>
      <c r="B345" s="63" t="s">
        <v>716</v>
      </c>
      <c r="C345" s="60">
        <v>10.111173916</v>
      </c>
      <c r="D345" s="60">
        <v>0.9095213123</v>
      </c>
      <c r="E345" s="60">
        <v>10.767198247</v>
      </c>
      <c r="F345" s="60">
        <v>0.4254684426</v>
      </c>
      <c r="G345" s="60">
        <v>3.6526392636999998</v>
      </c>
      <c r="H345" s="60">
        <v>0</v>
      </c>
      <c r="I345" s="61">
        <v>25.866001182000002</v>
      </c>
      <c r="J345" s="61"/>
      <c r="K345" s="60">
        <v>0</v>
      </c>
      <c r="L345" s="60">
        <v>5.2577566676999998</v>
      </c>
      <c r="M345" s="61">
        <v>5.2577566676999998</v>
      </c>
      <c r="N345" s="60"/>
      <c r="O345" s="60">
        <v>51.918535108</v>
      </c>
      <c r="P345" s="60">
        <v>2.1891619666</v>
      </c>
      <c r="Q345" s="60">
        <v>100.1542149</v>
      </c>
      <c r="R345" s="60">
        <v>593.18734078</v>
      </c>
      <c r="S345" s="60">
        <v>1.1736280290000001</v>
      </c>
      <c r="T345" s="60">
        <v>1.0325918330999999</v>
      </c>
      <c r="U345" s="60">
        <v>22.910905488000001</v>
      </c>
      <c r="V345" s="61">
        <v>772.56637810999996</v>
      </c>
      <c r="W345" s="60"/>
      <c r="X345" s="60">
        <v>194.02436682000001</v>
      </c>
      <c r="Y345" s="60">
        <v>619.98711085000002</v>
      </c>
      <c r="Z345" s="15">
        <v>813.99984767000001</v>
      </c>
      <c r="AA345" s="48"/>
      <c r="AB345" s="48">
        <v>283.18044168</v>
      </c>
      <c r="AC345" s="48">
        <v>232.12445826000001</v>
      </c>
      <c r="AD345" s="15">
        <v>515.30489993000003</v>
      </c>
      <c r="AE345" s="48"/>
      <c r="AF345" s="48">
        <v>0.74495902199999997</v>
      </c>
      <c r="AG345" s="48">
        <v>36.401431647999999</v>
      </c>
      <c r="AH345" s="15">
        <v>37.146390658999998</v>
      </c>
      <c r="AI345" s="49"/>
      <c r="AJ345" s="17">
        <v>2170.1412742000002</v>
      </c>
      <c r="AK345" s="49"/>
      <c r="AL345" s="49">
        <v>570.67429641000001</v>
      </c>
      <c r="AM345" s="49">
        <v>1004.6921706000001</v>
      </c>
      <c r="AN345" s="50">
        <v>594.78643725999996</v>
      </c>
    </row>
    <row r="346" spans="1:40" ht="15" customHeight="1" x14ac:dyDescent="0.35">
      <c r="A346" s="62" t="s">
        <v>717</v>
      </c>
      <c r="B346" s="63" t="s">
        <v>718</v>
      </c>
      <c r="C346" s="60">
        <v>4.8832993705999996</v>
      </c>
      <c r="D346" s="60">
        <v>0.78385858080000004</v>
      </c>
      <c r="E346" s="60">
        <v>11.821560684</v>
      </c>
      <c r="F346" s="60">
        <v>0</v>
      </c>
      <c r="G346" s="60">
        <v>3.0422818028999998</v>
      </c>
      <c r="H346" s="60">
        <v>0</v>
      </c>
      <c r="I346" s="61">
        <v>20.531000438</v>
      </c>
      <c r="J346" s="61"/>
      <c r="K346" s="60">
        <v>0.97504744210000005</v>
      </c>
      <c r="L346" s="60">
        <v>5.8329121886999999</v>
      </c>
      <c r="M346" s="61">
        <v>6.8079596308000001</v>
      </c>
      <c r="N346" s="60"/>
      <c r="O346" s="60">
        <v>116.56199006</v>
      </c>
      <c r="P346" s="60">
        <v>2.4504967425999999</v>
      </c>
      <c r="Q346" s="60">
        <v>96.135108216999996</v>
      </c>
      <c r="R346" s="60">
        <v>1326.4824553000001</v>
      </c>
      <c r="S346" s="60">
        <v>65.541756300000003</v>
      </c>
      <c r="T346" s="60">
        <v>0.86436952359999997</v>
      </c>
      <c r="U346" s="60">
        <v>38.224386035000002</v>
      </c>
      <c r="V346" s="61">
        <v>1646.2605621</v>
      </c>
      <c r="W346" s="60"/>
      <c r="X346" s="60">
        <v>294.07781215</v>
      </c>
      <c r="Y346" s="60">
        <v>655.88912018999997</v>
      </c>
      <c r="Z346" s="15">
        <v>949.96693233999997</v>
      </c>
      <c r="AA346" s="48"/>
      <c r="AB346" s="48">
        <v>486.19484839</v>
      </c>
      <c r="AC346" s="48">
        <v>244.17320513000001</v>
      </c>
      <c r="AD346" s="15">
        <v>730.36805351999999</v>
      </c>
      <c r="AE346" s="48"/>
      <c r="AF346" s="48">
        <v>0.32379448179999998</v>
      </c>
      <c r="AG346" s="48">
        <v>42.907733723</v>
      </c>
      <c r="AH346" s="15">
        <v>43.231528204999996</v>
      </c>
      <c r="AI346" s="49"/>
      <c r="AJ346" s="17">
        <v>3397.1660363000001</v>
      </c>
      <c r="AK346" s="49"/>
      <c r="AL346" s="49">
        <v>948.38218457999994</v>
      </c>
      <c r="AM346" s="49">
        <v>1056.7596401000001</v>
      </c>
      <c r="AN346" s="50">
        <v>1392.0242115999999</v>
      </c>
    </row>
    <row r="347" spans="1:40" ht="15" customHeight="1" x14ac:dyDescent="0.35">
      <c r="A347" s="62" t="s">
        <v>719</v>
      </c>
      <c r="B347" s="63" t="s">
        <v>720</v>
      </c>
      <c r="C347" s="60">
        <v>8.8333476699000002</v>
      </c>
      <c r="D347" s="60">
        <v>0.83106868170000003</v>
      </c>
      <c r="E347" s="60">
        <v>9.8863977895000001</v>
      </c>
      <c r="F347" s="60">
        <v>0</v>
      </c>
      <c r="G347" s="60">
        <v>2.0006213493999998</v>
      </c>
      <c r="H347" s="60">
        <v>0</v>
      </c>
      <c r="I347" s="61">
        <v>21.551435489999999</v>
      </c>
      <c r="J347" s="61"/>
      <c r="K347" s="60">
        <v>0</v>
      </c>
      <c r="L347" s="60">
        <v>4.9572348044999996</v>
      </c>
      <c r="M347" s="61">
        <v>4.9572348044999996</v>
      </c>
      <c r="N347" s="60"/>
      <c r="O347" s="60">
        <v>50.700809188999997</v>
      </c>
      <c r="P347" s="60">
        <v>1.9172620916000001</v>
      </c>
      <c r="Q347" s="60">
        <v>56.188497294999998</v>
      </c>
      <c r="R347" s="60">
        <v>882.07658416000004</v>
      </c>
      <c r="S347" s="60">
        <v>1.2257798565</v>
      </c>
      <c r="T347" s="60">
        <v>0.50932819750000002</v>
      </c>
      <c r="U347" s="60">
        <v>16.143334056</v>
      </c>
      <c r="V347" s="61">
        <v>1008.7615949</v>
      </c>
      <c r="W347" s="60"/>
      <c r="X347" s="60">
        <v>218.83129452</v>
      </c>
      <c r="Y347" s="60">
        <v>860.83411760000001</v>
      </c>
      <c r="Z347" s="15">
        <v>1079.6654120999999</v>
      </c>
      <c r="AA347" s="48"/>
      <c r="AB347" s="48">
        <v>216.13311952000001</v>
      </c>
      <c r="AC347" s="48">
        <v>257.09420688</v>
      </c>
      <c r="AD347" s="15">
        <v>473.22732639999998</v>
      </c>
      <c r="AE347" s="48"/>
      <c r="AF347" s="48">
        <v>0.2925213653</v>
      </c>
      <c r="AG347" s="48">
        <v>39.745706661</v>
      </c>
      <c r="AH347" s="15">
        <v>40.038228025999999</v>
      </c>
      <c r="AI347" s="49"/>
      <c r="AJ347" s="17">
        <v>2628.2012316999999</v>
      </c>
      <c r="AK347" s="49"/>
      <c r="AL347" s="49">
        <v>516.19270663999998</v>
      </c>
      <c r="AM347" s="49">
        <v>1228.7061610000001</v>
      </c>
      <c r="AN347" s="50">
        <v>883.30236402000003</v>
      </c>
    </row>
    <row r="348" spans="1:40" ht="15" customHeight="1" x14ac:dyDescent="0.35">
      <c r="A348" s="62" t="s">
        <v>721</v>
      </c>
      <c r="B348" s="63" t="s">
        <v>722</v>
      </c>
      <c r="C348" s="60">
        <v>17.025372388000001</v>
      </c>
      <c r="D348" s="60">
        <v>1.8137716642999999</v>
      </c>
      <c r="E348" s="60">
        <v>21.205539867999999</v>
      </c>
      <c r="F348" s="60">
        <v>1.4411646768999999</v>
      </c>
      <c r="G348" s="60">
        <v>5.5427547489000002</v>
      </c>
      <c r="H348" s="60">
        <v>0</v>
      </c>
      <c r="I348" s="61">
        <v>47.028603345999997</v>
      </c>
      <c r="J348" s="61"/>
      <c r="K348" s="60">
        <v>0.48752372690000001</v>
      </c>
      <c r="L348" s="60">
        <v>10.120209205</v>
      </c>
      <c r="M348" s="61">
        <v>10.607732931999999</v>
      </c>
      <c r="N348" s="60"/>
      <c r="O348" s="60">
        <v>115.62445006999999</v>
      </c>
      <c r="P348" s="60">
        <v>4.2766478092</v>
      </c>
      <c r="Q348" s="60">
        <v>219.98657696999999</v>
      </c>
      <c r="R348" s="60">
        <v>1291.3144133999999</v>
      </c>
      <c r="S348" s="60">
        <v>14.347240876000001</v>
      </c>
      <c r="T348" s="60">
        <v>1.6280587537</v>
      </c>
      <c r="U348" s="60">
        <v>64.389464902</v>
      </c>
      <c r="V348" s="61">
        <v>1711.5668528000001</v>
      </c>
      <c r="W348" s="60"/>
      <c r="X348" s="60">
        <v>117.30083105</v>
      </c>
      <c r="Y348" s="60">
        <v>754.26783622000005</v>
      </c>
      <c r="Z348" s="15">
        <v>871.56866715000001</v>
      </c>
      <c r="AA348" s="48"/>
      <c r="AB348" s="48">
        <v>216.59832208</v>
      </c>
      <c r="AC348" s="48">
        <v>326.42102161000003</v>
      </c>
      <c r="AD348" s="15">
        <v>543.03097379999997</v>
      </c>
      <c r="AE348" s="48"/>
      <c r="AF348" s="48">
        <v>0.82722907209999996</v>
      </c>
      <c r="AG348" s="48">
        <v>60.239734550000001</v>
      </c>
      <c r="AH348" s="15">
        <v>61.066963622000003</v>
      </c>
      <c r="AI348" s="49"/>
      <c r="AJ348" s="17">
        <v>3244.8697935999999</v>
      </c>
      <c r="AK348" s="49"/>
      <c r="AL348" s="49">
        <v>545.51442626000005</v>
      </c>
      <c r="AM348" s="49">
        <v>1392.2409184000001</v>
      </c>
      <c r="AN348" s="50">
        <v>1307.1028189000001</v>
      </c>
    </row>
    <row r="349" spans="1:40" ht="15" customHeight="1" x14ac:dyDescent="0.35">
      <c r="A349" s="62" t="s">
        <v>723</v>
      </c>
      <c r="B349" s="63" t="s">
        <v>724</v>
      </c>
      <c r="C349" s="60">
        <v>41.566977477000002</v>
      </c>
      <c r="D349" s="60">
        <v>6.0886854288999999</v>
      </c>
      <c r="E349" s="60">
        <v>20.586099517000001</v>
      </c>
      <c r="F349" s="60">
        <v>0</v>
      </c>
      <c r="G349" s="60">
        <v>11.101981310999999</v>
      </c>
      <c r="H349" s="60">
        <v>0</v>
      </c>
      <c r="I349" s="61">
        <v>79.343743734</v>
      </c>
      <c r="J349" s="61"/>
      <c r="K349" s="60">
        <v>0.33535244559999999</v>
      </c>
      <c r="L349" s="60">
        <v>9.7274358791999997</v>
      </c>
      <c r="M349" s="61">
        <v>10.062788325</v>
      </c>
      <c r="N349" s="60"/>
      <c r="O349" s="60">
        <v>221.98528096999999</v>
      </c>
      <c r="P349" s="60">
        <v>5.6898138891999999</v>
      </c>
      <c r="Q349" s="60">
        <v>225.61919542999999</v>
      </c>
      <c r="R349" s="60">
        <v>2675.7093596</v>
      </c>
      <c r="S349" s="60">
        <v>82.718530736999995</v>
      </c>
      <c r="T349" s="60">
        <v>45.691527413000003</v>
      </c>
      <c r="U349" s="60">
        <v>44.915782978999999</v>
      </c>
      <c r="V349" s="61">
        <v>3302.329491</v>
      </c>
      <c r="W349" s="60"/>
      <c r="X349" s="60">
        <v>480.84501862000002</v>
      </c>
      <c r="Y349" s="60">
        <v>720.72673001999999</v>
      </c>
      <c r="Z349" s="15">
        <v>1201.5601185999999</v>
      </c>
      <c r="AA349" s="48"/>
      <c r="AB349" s="48">
        <v>588.03932361</v>
      </c>
      <c r="AC349" s="48">
        <v>338.88845079999999</v>
      </c>
      <c r="AD349" s="15">
        <v>926.92777440999998</v>
      </c>
      <c r="AE349" s="48"/>
      <c r="AF349" s="48">
        <v>5.9883396606000003</v>
      </c>
      <c r="AG349" s="48">
        <v>53.740395135</v>
      </c>
      <c r="AH349" s="15">
        <v>59.728734795999998</v>
      </c>
      <c r="AI349" s="49"/>
      <c r="AJ349" s="17">
        <v>5579.9526508999998</v>
      </c>
      <c r="AK349" s="49"/>
      <c r="AL349" s="49">
        <v>1452.2480837999999</v>
      </c>
      <c r="AM349" s="49">
        <v>1369.2883068000001</v>
      </c>
      <c r="AN349" s="50">
        <v>2758.4278902999999</v>
      </c>
    </row>
    <row r="350" spans="1:40" ht="15" customHeight="1" x14ac:dyDescent="0.35">
      <c r="A350" s="62" t="s">
        <v>725</v>
      </c>
      <c r="B350" s="63" t="s">
        <v>726</v>
      </c>
      <c r="C350" s="60">
        <v>48.669343730999998</v>
      </c>
      <c r="D350" s="60">
        <v>2.2390948948</v>
      </c>
      <c r="E350" s="60">
        <v>12.705313126</v>
      </c>
      <c r="F350" s="60">
        <v>0</v>
      </c>
      <c r="G350" s="60">
        <v>8.0901022005000005</v>
      </c>
      <c r="H350" s="60">
        <v>0</v>
      </c>
      <c r="I350" s="61">
        <v>71.703853952000003</v>
      </c>
      <c r="J350" s="61"/>
      <c r="K350" s="60">
        <v>6.3097396650000004</v>
      </c>
      <c r="L350" s="60">
        <v>6.0948439325999999</v>
      </c>
      <c r="M350" s="61">
        <v>12.404583598</v>
      </c>
      <c r="N350" s="60"/>
      <c r="O350" s="60">
        <v>136.48567091000001</v>
      </c>
      <c r="P350" s="60">
        <v>3.7732421311</v>
      </c>
      <c r="Q350" s="60">
        <v>146.30139312</v>
      </c>
      <c r="R350" s="60">
        <v>710.98613994000004</v>
      </c>
      <c r="S350" s="60">
        <v>12.941443622</v>
      </c>
      <c r="T350" s="60">
        <v>11.182164416000001</v>
      </c>
      <c r="U350" s="60">
        <v>42.833563595999998</v>
      </c>
      <c r="V350" s="61">
        <v>1064.5036176999999</v>
      </c>
      <c r="W350" s="60"/>
      <c r="X350" s="60">
        <v>155.93590538999999</v>
      </c>
      <c r="Y350" s="60">
        <v>517.58439261000001</v>
      </c>
      <c r="Z350" s="15">
        <v>673.50866799999994</v>
      </c>
      <c r="AA350" s="48"/>
      <c r="AB350" s="48">
        <v>302.63753960000003</v>
      </c>
      <c r="AC350" s="48">
        <v>228.28653696999999</v>
      </c>
      <c r="AD350" s="15">
        <v>530.92407658000002</v>
      </c>
      <c r="AE350" s="48"/>
      <c r="AF350" s="48">
        <v>3.3257323846000002</v>
      </c>
      <c r="AG350" s="48">
        <v>37.620401708999999</v>
      </c>
      <c r="AH350" s="15">
        <v>40.946134094000001</v>
      </c>
      <c r="AI350" s="49"/>
      <c r="AJ350" s="17">
        <v>2393.9909339000001</v>
      </c>
      <c r="AK350" s="49"/>
      <c r="AL350" s="49">
        <v>721.48209892</v>
      </c>
      <c r="AM350" s="49">
        <v>948.59288146999995</v>
      </c>
      <c r="AN350" s="50">
        <v>723.92758356000002</v>
      </c>
    </row>
    <row r="351" spans="1:40" ht="15" customHeight="1" x14ac:dyDescent="0.35">
      <c r="A351" s="62" t="s">
        <v>727</v>
      </c>
      <c r="B351" s="63" t="s">
        <v>728</v>
      </c>
      <c r="C351" s="60">
        <v>7.9140946528000002</v>
      </c>
      <c r="D351" s="60">
        <v>1.6622156565999999</v>
      </c>
      <c r="E351" s="60">
        <v>13.993902483999999</v>
      </c>
      <c r="F351" s="60">
        <v>1.0105648108</v>
      </c>
      <c r="G351" s="60">
        <v>5.8491395045000001</v>
      </c>
      <c r="H351" s="60">
        <v>0</v>
      </c>
      <c r="I351" s="61">
        <v>30.429917109000002</v>
      </c>
      <c r="J351" s="61"/>
      <c r="K351" s="60">
        <v>0.3250158179</v>
      </c>
      <c r="L351" s="60">
        <v>6.6612913748000002</v>
      </c>
      <c r="M351" s="61">
        <v>6.9863071927</v>
      </c>
      <c r="N351" s="60"/>
      <c r="O351" s="60">
        <v>111.72840518</v>
      </c>
      <c r="P351" s="60">
        <v>3.6295768109000002</v>
      </c>
      <c r="Q351" s="60">
        <v>127.9055121</v>
      </c>
      <c r="R351" s="60">
        <v>1713.3751520000001</v>
      </c>
      <c r="S351" s="60">
        <v>6.9639017651000001</v>
      </c>
      <c r="T351" s="60">
        <v>1.5400535784</v>
      </c>
      <c r="U351" s="60">
        <v>46.828424495</v>
      </c>
      <c r="V351" s="61">
        <v>2011.9710259999999</v>
      </c>
      <c r="W351" s="60"/>
      <c r="X351" s="60">
        <v>234.43884116000001</v>
      </c>
      <c r="Y351" s="60">
        <v>593.88924606</v>
      </c>
      <c r="Z351" s="15">
        <v>828.32808722000004</v>
      </c>
      <c r="AA351" s="48"/>
      <c r="AB351" s="48">
        <v>422.81099659</v>
      </c>
      <c r="AC351" s="48">
        <v>236.00889989000001</v>
      </c>
      <c r="AD351" s="15">
        <v>658.83152646999997</v>
      </c>
      <c r="AE351" s="48"/>
      <c r="AF351" s="48">
        <v>0.58316215959999995</v>
      </c>
      <c r="AG351" s="48">
        <v>38.913627075999997</v>
      </c>
      <c r="AH351" s="15">
        <v>39.496789247000002</v>
      </c>
      <c r="AI351" s="49"/>
      <c r="AJ351" s="17">
        <v>3576.0436531999999</v>
      </c>
      <c r="AK351" s="49"/>
      <c r="AL351" s="49">
        <v>837.30992560000004</v>
      </c>
      <c r="AM351" s="49">
        <v>1017.372479</v>
      </c>
      <c r="AN351" s="50">
        <v>1721.3496186</v>
      </c>
    </row>
    <row r="352" spans="1:40" ht="15" customHeight="1" x14ac:dyDescent="0.35">
      <c r="A352" s="62" t="s">
        <v>729</v>
      </c>
      <c r="B352" s="63" t="s">
        <v>730</v>
      </c>
      <c r="C352" s="60">
        <v>1.0246758271</v>
      </c>
      <c r="D352" s="60">
        <v>0.51500659150000005</v>
      </c>
      <c r="E352" s="60">
        <v>8.7928245864000001</v>
      </c>
      <c r="F352" s="60">
        <v>0</v>
      </c>
      <c r="G352" s="60">
        <v>1.7467290407</v>
      </c>
      <c r="H352" s="60">
        <v>0</v>
      </c>
      <c r="I352" s="61">
        <v>12.079236046</v>
      </c>
      <c r="J352" s="61"/>
      <c r="K352" s="60">
        <v>1.137555351</v>
      </c>
      <c r="L352" s="60">
        <v>4.5520022128999997</v>
      </c>
      <c r="M352" s="61">
        <v>5.6895575640000002</v>
      </c>
      <c r="N352" s="60"/>
      <c r="O352" s="60">
        <v>61.258625533</v>
      </c>
      <c r="P352" s="60">
        <v>3.4098047591</v>
      </c>
      <c r="Q352" s="60">
        <v>42.422212309999999</v>
      </c>
      <c r="R352" s="60">
        <v>1549.1447900999999</v>
      </c>
      <c r="S352" s="60">
        <v>38.303753702000002</v>
      </c>
      <c r="T352" s="60">
        <v>0.96700086600000001</v>
      </c>
      <c r="U352" s="60">
        <v>9.5987027345999998</v>
      </c>
      <c r="V352" s="61">
        <v>1705.1048900000001</v>
      </c>
      <c r="W352" s="60"/>
      <c r="X352" s="60">
        <v>348.54140441999999</v>
      </c>
      <c r="Y352" s="60">
        <v>985.26417819000005</v>
      </c>
      <c r="Z352" s="15">
        <v>1333.8172125000001</v>
      </c>
      <c r="AA352" s="48"/>
      <c r="AB352" s="48">
        <v>461.25999000000002</v>
      </c>
      <c r="AC352" s="48">
        <v>300.27663658</v>
      </c>
      <c r="AD352" s="15">
        <v>761.53662645999998</v>
      </c>
      <c r="AE352" s="48"/>
      <c r="AF352" s="48">
        <v>6.1668947299999999E-2</v>
      </c>
      <c r="AG352" s="48">
        <v>42.331071895999997</v>
      </c>
      <c r="AH352" s="15">
        <v>42.392740855</v>
      </c>
      <c r="AI352" s="49"/>
      <c r="AJ352" s="17">
        <v>3860.6202634000001</v>
      </c>
      <c r="AK352" s="49"/>
      <c r="AL352" s="49">
        <v>889.52116406000005</v>
      </c>
      <c r="AM352" s="49">
        <v>1383.6389257999999</v>
      </c>
      <c r="AN352" s="50">
        <v>1587.4485437999999</v>
      </c>
    </row>
    <row r="353" spans="1:40" ht="15" customHeight="1" x14ac:dyDescent="0.35">
      <c r="A353" s="62" t="s">
        <v>731</v>
      </c>
      <c r="B353" s="63" t="s">
        <v>732</v>
      </c>
      <c r="C353" s="60">
        <v>0.16070235150000001</v>
      </c>
      <c r="D353" s="60">
        <v>5.0192091100000003E-2</v>
      </c>
      <c r="E353" s="60">
        <v>5.9930742219999997</v>
      </c>
      <c r="F353" s="60">
        <v>0</v>
      </c>
      <c r="G353" s="60">
        <v>0</v>
      </c>
      <c r="H353" s="60">
        <v>0</v>
      </c>
      <c r="I353" s="61">
        <v>6.2039686645999996</v>
      </c>
      <c r="J353" s="61"/>
      <c r="K353" s="60">
        <v>1.4625711689000001</v>
      </c>
      <c r="L353" s="60">
        <v>3.1072419936000002</v>
      </c>
      <c r="M353" s="61">
        <v>4.5698131625</v>
      </c>
      <c r="N353" s="60"/>
      <c r="O353" s="60">
        <v>22.591087338000001</v>
      </c>
      <c r="P353" s="60">
        <v>0.43678871250000001</v>
      </c>
      <c r="Q353" s="60">
        <v>8.3998995120999993</v>
      </c>
      <c r="R353" s="60">
        <v>466.20863327000001</v>
      </c>
      <c r="S353" s="60">
        <v>7.9743031977000003</v>
      </c>
      <c r="T353" s="60">
        <v>9.4922489999999998E-2</v>
      </c>
      <c r="U353" s="60">
        <v>2.0924590632000002</v>
      </c>
      <c r="V353" s="61">
        <v>507.79809358</v>
      </c>
      <c r="W353" s="60"/>
      <c r="X353" s="60">
        <v>171.15965994000001</v>
      </c>
      <c r="Y353" s="60">
        <v>607.40338107000002</v>
      </c>
      <c r="Z353" s="15">
        <v>778.56304101000001</v>
      </c>
      <c r="AA353" s="48"/>
      <c r="AB353" s="48">
        <v>313.90707216999999</v>
      </c>
      <c r="AC353" s="48">
        <v>192.82647019000001</v>
      </c>
      <c r="AD353" s="15">
        <v>506.73354237000001</v>
      </c>
      <c r="AE353" s="48"/>
      <c r="AF353" s="48">
        <v>4.0085818999999996E-3</v>
      </c>
      <c r="AG353" s="48">
        <v>29.079499041999998</v>
      </c>
      <c r="AH353" s="15">
        <v>29.083507623999999</v>
      </c>
      <c r="AI353" s="49"/>
      <c r="AJ353" s="17">
        <v>1832.9519663999999</v>
      </c>
      <c r="AK353" s="49"/>
      <c r="AL353" s="49">
        <v>511.95946391000001</v>
      </c>
      <c r="AM353" s="49">
        <v>846.80956603000004</v>
      </c>
      <c r="AN353" s="50">
        <v>474.18293646000001</v>
      </c>
    </row>
    <row r="354" spans="1:40" ht="15" customHeight="1" x14ac:dyDescent="0.35">
      <c r="A354" s="62" t="s">
        <v>733</v>
      </c>
      <c r="B354" s="63" t="s">
        <v>734</v>
      </c>
      <c r="C354" s="60">
        <v>0.95681721939999997</v>
      </c>
      <c r="D354" s="60">
        <v>0.46726519729999999</v>
      </c>
      <c r="E354" s="60">
        <v>9.9644032813999992</v>
      </c>
      <c r="F354" s="60">
        <v>0</v>
      </c>
      <c r="G354" s="60">
        <v>0.4909465173</v>
      </c>
      <c r="H354" s="60">
        <v>0</v>
      </c>
      <c r="I354" s="61">
        <v>11.879432215</v>
      </c>
      <c r="J354" s="61"/>
      <c r="K354" s="60">
        <v>0</v>
      </c>
      <c r="L354" s="60">
        <v>5.2212876277999998</v>
      </c>
      <c r="M354" s="61">
        <v>5.2212876277999998</v>
      </c>
      <c r="N354" s="60"/>
      <c r="O354" s="60">
        <v>51.472380012000002</v>
      </c>
      <c r="P354" s="60">
        <v>1.9079646742</v>
      </c>
      <c r="Q354" s="60">
        <v>26.978825466</v>
      </c>
      <c r="R354" s="60">
        <v>1385.2847039999999</v>
      </c>
      <c r="S354" s="60">
        <v>50.801373916000003</v>
      </c>
      <c r="T354" s="60">
        <v>0.40027371070000001</v>
      </c>
      <c r="U354" s="60">
        <v>9.3233438301000007</v>
      </c>
      <c r="V354" s="61">
        <v>1526.1688657</v>
      </c>
      <c r="W354" s="60"/>
      <c r="X354" s="60">
        <v>258.42003420999998</v>
      </c>
      <c r="Y354" s="60">
        <v>992.89350052999998</v>
      </c>
      <c r="Z354" s="15">
        <v>1251.3135342999999</v>
      </c>
      <c r="AA354" s="48"/>
      <c r="AB354" s="48">
        <v>410.08770599000002</v>
      </c>
      <c r="AC354" s="48">
        <v>297.29933994999999</v>
      </c>
      <c r="AD354" s="15">
        <v>707.38704594000001</v>
      </c>
      <c r="AE354" s="48"/>
      <c r="AF354" s="48">
        <v>7.1804876000000004E-2</v>
      </c>
      <c r="AG354" s="48">
        <v>51.033506168999999</v>
      </c>
      <c r="AH354" s="15">
        <v>51.105311045000001</v>
      </c>
      <c r="AI354" s="49"/>
      <c r="AJ354" s="17">
        <v>3553.0754768000002</v>
      </c>
      <c r="AK354" s="49"/>
      <c r="AL354" s="49">
        <v>733.59853624000004</v>
      </c>
      <c r="AM354" s="49">
        <v>1383.3908630000001</v>
      </c>
      <c r="AN354" s="50">
        <v>1436.086078</v>
      </c>
    </row>
    <row r="355" spans="1:40" ht="15" customHeight="1" x14ac:dyDescent="0.35">
      <c r="A355" s="62" t="s">
        <v>735</v>
      </c>
      <c r="B355" s="62" t="s">
        <v>736</v>
      </c>
      <c r="C355" s="60">
        <v>0</v>
      </c>
      <c r="D355" s="60">
        <v>0</v>
      </c>
      <c r="E355" s="60">
        <v>6.0106693537</v>
      </c>
      <c r="F355" s="60">
        <v>0</v>
      </c>
      <c r="G355" s="60">
        <v>0</v>
      </c>
      <c r="H355" s="60">
        <v>0</v>
      </c>
      <c r="I355" s="61">
        <v>6.0106693537</v>
      </c>
      <c r="J355" s="61"/>
      <c r="K355" s="60">
        <v>0</v>
      </c>
      <c r="L355" s="60">
        <v>3.1425808302</v>
      </c>
      <c r="M355" s="61">
        <v>3.1425808302</v>
      </c>
      <c r="N355" s="60"/>
      <c r="O355" s="60">
        <v>38.501590247999999</v>
      </c>
      <c r="P355" s="60">
        <v>0.18830961060000001</v>
      </c>
      <c r="Q355" s="60">
        <v>4.0786414303000003</v>
      </c>
      <c r="R355" s="60">
        <v>340.03353501999999</v>
      </c>
      <c r="S355" s="61">
        <v>33.391941782000004</v>
      </c>
      <c r="T355" s="60">
        <v>4.0767708999999999E-2</v>
      </c>
      <c r="U355" s="60">
        <v>1.5542165806999999</v>
      </c>
      <c r="V355" s="61">
        <v>417.78900238</v>
      </c>
      <c r="W355" s="61"/>
      <c r="X355" s="60">
        <v>208.16652532000001</v>
      </c>
      <c r="Y355" s="60">
        <v>589.92339407999998</v>
      </c>
      <c r="Z355" s="15">
        <v>798.08991939999999</v>
      </c>
      <c r="AA355" s="15"/>
      <c r="AB355" s="48">
        <v>220.72699499000001</v>
      </c>
      <c r="AC355" s="48">
        <v>199.45560694</v>
      </c>
      <c r="AD355" s="15">
        <v>420.18260205000001</v>
      </c>
      <c r="AE355" s="48"/>
      <c r="AF355" s="48">
        <v>0</v>
      </c>
      <c r="AG355" s="48">
        <v>30.443896055</v>
      </c>
      <c r="AH355" s="15">
        <v>30.443896055</v>
      </c>
      <c r="AI355" s="49"/>
      <c r="AJ355" s="17">
        <v>1675.6586701000001</v>
      </c>
      <c r="AK355" s="49"/>
      <c r="AL355" s="49">
        <v>469.17840446000002</v>
      </c>
      <c r="AM355" s="49">
        <v>833.05478869000001</v>
      </c>
      <c r="AN355" s="50">
        <v>373.42547680000001</v>
      </c>
    </row>
    <row r="356" spans="1:40" ht="15" customHeight="1" x14ac:dyDescent="0.35">
      <c r="A356" s="62" t="s">
        <v>737</v>
      </c>
      <c r="B356" s="63" t="s">
        <v>738</v>
      </c>
      <c r="C356" s="60">
        <v>1.8304146130000001</v>
      </c>
      <c r="D356" s="60">
        <v>0.88338945820000003</v>
      </c>
      <c r="E356" s="60">
        <v>13.007475785</v>
      </c>
      <c r="F356" s="60">
        <v>0</v>
      </c>
      <c r="G356" s="60">
        <v>2.9337532945000002</v>
      </c>
      <c r="H356" s="60">
        <v>0</v>
      </c>
      <c r="I356" s="61">
        <v>18.655033150000001</v>
      </c>
      <c r="J356" s="61"/>
      <c r="K356" s="60">
        <v>3.0876502351999999</v>
      </c>
      <c r="L356" s="60">
        <v>6.5098830447999996</v>
      </c>
      <c r="M356" s="61">
        <v>9.5975332800000004</v>
      </c>
      <c r="N356" s="60"/>
      <c r="O356" s="60">
        <v>93.339211219999996</v>
      </c>
      <c r="P356" s="60">
        <v>3.2295819294000001</v>
      </c>
      <c r="Q356" s="60">
        <v>93.294551451000004</v>
      </c>
      <c r="R356" s="60">
        <v>1414.5534144999999</v>
      </c>
      <c r="S356" s="60">
        <v>42.848113644999998</v>
      </c>
      <c r="T356" s="60">
        <v>1.3365724001999999</v>
      </c>
      <c r="U356" s="60">
        <v>18.643961170000001</v>
      </c>
      <c r="V356" s="61">
        <v>1667.2454063</v>
      </c>
      <c r="W356" s="60"/>
      <c r="X356" s="60">
        <v>244.02201431</v>
      </c>
      <c r="Y356" s="60">
        <v>1055.2539065999999</v>
      </c>
      <c r="Z356" s="15">
        <v>1299.2759206000001</v>
      </c>
      <c r="AA356" s="48"/>
      <c r="AB356" s="48">
        <v>389.29315062000001</v>
      </c>
      <c r="AC356" s="48">
        <v>334.38761579999999</v>
      </c>
      <c r="AD356" s="15">
        <v>723.68076642000005</v>
      </c>
      <c r="AE356" s="48"/>
      <c r="AF356" s="48">
        <v>7.9628888800000006E-2</v>
      </c>
      <c r="AG356" s="48">
        <v>51.692045323999999</v>
      </c>
      <c r="AH356" s="15">
        <v>51.771674212999997</v>
      </c>
      <c r="AI356" s="49"/>
      <c r="AJ356" s="17">
        <v>3770.226334</v>
      </c>
      <c r="AK356" s="49"/>
      <c r="AL356" s="49">
        <v>758.67932814000005</v>
      </c>
      <c r="AM356" s="49">
        <v>1554.1454779999999</v>
      </c>
      <c r="AN356" s="50">
        <v>1457.4015281</v>
      </c>
    </row>
    <row r="357" spans="1:40" ht="15" customHeight="1" x14ac:dyDescent="0.35">
      <c r="A357" s="64" t="s">
        <v>739</v>
      </c>
      <c r="B357" s="65" t="s">
        <v>740</v>
      </c>
      <c r="C357" s="10">
        <v>938.88422176999995</v>
      </c>
      <c r="D357" s="10">
        <v>60.172450800999997</v>
      </c>
      <c r="E357" s="10">
        <v>711.70457319000002</v>
      </c>
      <c r="F357" s="11">
        <v>24.814151930000001</v>
      </c>
      <c r="G357" s="10">
        <v>160.8120869</v>
      </c>
      <c r="H357" s="10">
        <v>0</v>
      </c>
      <c r="I357" s="10">
        <v>1896.3874846000001</v>
      </c>
      <c r="J357" s="11"/>
      <c r="K357" s="10">
        <v>2624.7710470000002</v>
      </c>
      <c r="L357" s="10">
        <v>356.20370792</v>
      </c>
      <c r="M357" s="10">
        <v>2980.9747548999999</v>
      </c>
      <c r="N357" s="10"/>
      <c r="O357" s="10">
        <v>17759.570705999999</v>
      </c>
      <c r="P357" s="10">
        <v>155.02100039000001</v>
      </c>
      <c r="Q357" s="10">
        <v>3812.1464885</v>
      </c>
      <c r="R357" s="11">
        <v>70195.238845999993</v>
      </c>
      <c r="S357" s="10">
        <v>1138.0320062999999</v>
      </c>
      <c r="T357" s="10">
        <v>169.32390014000001</v>
      </c>
      <c r="U357" s="10">
        <v>1146.8444010999999</v>
      </c>
      <c r="V357" s="11">
        <v>94376.177347999997</v>
      </c>
      <c r="W357" s="10"/>
      <c r="X357" s="10">
        <v>19167.206999999999</v>
      </c>
      <c r="Y357" s="10">
        <v>48311.695180000002</v>
      </c>
      <c r="Z357" s="11">
        <v>67478.902178999997</v>
      </c>
      <c r="AA357" s="11"/>
      <c r="AB357" s="11">
        <v>23305.684058999999</v>
      </c>
      <c r="AC357" s="11">
        <v>16441.968859000001</v>
      </c>
      <c r="AD357" s="11">
        <v>39747.664548000001</v>
      </c>
      <c r="AE357" s="11"/>
      <c r="AF357" s="11">
        <v>2207.4139024999999</v>
      </c>
      <c r="AG357" s="11">
        <v>2829.0734241</v>
      </c>
      <c r="AH357" s="11">
        <v>5036.4873267000003</v>
      </c>
      <c r="AI357" s="13"/>
      <c r="AJ357" s="52">
        <v>211516.59364000001</v>
      </c>
      <c r="AK357" s="13"/>
      <c r="AL357" s="13">
        <v>67695.704775000006</v>
      </c>
      <c r="AM357" s="13">
        <v>72462.792232000007</v>
      </c>
      <c r="AN357" s="52">
        <v>71358.085003999993</v>
      </c>
    </row>
    <row r="358" spans="1:40" ht="15" customHeight="1" x14ac:dyDescent="0.35">
      <c r="A358" s="62" t="s">
        <v>741</v>
      </c>
      <c r="B358" s="63" t="s">
        <v>742</v>
      </c>
      <c r="C358" s="60">
        <v>35.157805637999999</v>
      </c>
      <c r="D358" s="60">
        <v>0.62475359819999998</v>
      </c>
      <c r="E358" s="60">
        <v>15.457122095000001</v>
      </c>
      <c r="F358" s="60">
        <v>0</v>
      </c>
      <c r="G358" s="60">
        <v>1.4789270542999999</v>
      </c>
      <c r="H358" s="60">
        <v>0</v>
      </c>
      <c r="I358" s="61">
        <v>52.718608386</v>
      </c>
      <c r="J358" s="61"/>
      <c r="K358" s="60">
        <v>0.32882927159999997</v>
      </c>
      <c r="L358" s="60">
        <v>7.2849963888999998</v>
      </c>
      <c r="M358" s="61">
        <v>7.6138256605999999</v>
      </c>
      <c r="N358" s="60"/>
      <c r="O358" s="60">
        <v>85.972943576999995</v>
      </c>
      <c r="P358" s="60">
        <v>3.1429883687000002</v>
      </c>
      <c r="Q358" s="60">
        <v>58.278247069000003</v>
      </c>
      <c r="R358" s="60">
        <v>875.11913204999996</v>
      </c>
      <c r="S358" s="60">
        <v>23.841678497</v>
      </c>
      <c r="T358" s="60">
        <v>1.1341235125</v>
      </c>
      <c r="U358" s="60">
        <v>38.869031004</v>
      </c>
      <c r="V358" s="61">
        <v>1086.3581440999999</v>
      </c>
      <c r="W358" s="60"/>
      <c r="X358" s="60">
        <v>344.27317068999997</v>
      </c>
      <c r="Y358" s="60">
        <v>955.30513187999998</v>
      </c>
      <c r="Z358" s="15">
        <v>1299.5783028999999</v>
      </c>
      <c r="AA358" s="48"/>
      <c r="AB358" s="48">
        <v>395.36404422999999</v>
      </c>
      <c r="AC358" s="48">
        <v>337.39980255</v>
      </c>
      <c r="AD358" s="15">
        <v>732.77547689000005</v>
      </c>
      <c r="AE358" s="48"/>
      <c r="AF358" s="48">
        <v>1.0100455662000001</v>
      </c>
      <c r="AG358" s="48">
        <v>39.430383145</v>
      </c>
      <c r="AH358" s="15">
        <v>40.440428711000003</v>
      </c>
      <c r="AI358" s="49"/>
      <c r="AJ358" s="17">
        <v>3219.4847866999999</v>
      </c>
      <c r="AK358" s="49"/>
      <c r="AL358" s="49">
        <v>907.35666251999999</v>
      </c>
      <c r="AM358" s="49">
        <v>1413.1556831</v>
      </c>
      <c r="AN358" s="50">
        <v>898.96081055000002</v>
      </c>
    </row>
    <row r="359" spans="1:40" ht="15" customHeight="1" x14ac:dyDescent="0.35">
      <c r="A359" s="62" t="s">
        <v>743</v>
      </c>
      <c r="B359" s="63" t="s">
        <v>744</v>
      </c>
      <c r="C359" s="60">
        <v>6.2608564025</v>
      </c>
      <c r="D359" s="60">
        <v>2.216924149</v>
      </c>
      <c r="E359" s="60">
        <v>17.251527565</v>
      </c>
      <c r="F359" s="60">
        <v>0</v>
      </c>
      <c r="G359" s="60">
        <v>8.6383492160999999</v>
      </c>
      <c r="H359" s="60">
        <v>0</v>
      </c>
      <c r="I359" s="61">
        <v>34.367657332</v>
      </c>
      <c r="J359" s="61"/>
      <c r="K359" s="60">
        <v>6.4121708551000003</v>
      </c>
      <c r="L359" s="60">
        <v>8.8950400399999996</v>
      </c>
      <c r="M359" s="61">
        <v>15.307210895000001</v>
      </c>
      <c r="N359" s="60"/>
      <c r="O359" s="60">
        <v>186.709036</v>
      </c>
      <c r="P359" s="60">
        <v>1.8409605458</v>
      </c>
      <c r="Q359" s="60">
        <v>15.217766542</v>
      </c>
      <c r="R359" s="60">
        <v>2066.1762250000002</v>
      </c>
      <c r="S359" s="60">
        <v>6.9165428002000002</v>
      </c>
      <c r="T359" s="60">
        <v>1.2201037535999999</v>
      </c>
      <c r="U359" s="60">
        <v>4.4824456368999996</v>
      </c>
      <c r="V359" s="61">
        <v>2282.5630802999999</v>
      </c>
      <c r="W359" s="60"/>
      <c r="X359" s="60">
        <v>725.64624729000002</v>
      </c>
      <c r="Y359" s="60">
        <v>2143.2464448999999</v>
      </c>
      <c r="Z359" s="15">
        <v>2868.9043222999999</v>
      </c>
      <c r="AA359" s="48"/>
      <c r="AB359" s="48">
        <v>990.95127982999998</v>
      </c>
      <c r="AC359" s="48">
        <v>708.81754383999998</v>
      </c>
      <c r="AD359" s="15">
        <v>1699.7804537</v>
      </c>
      <c r="AE359" s="48"/>
      <c r="AF359" s="48">
        <v>48.467042427999999</v>
      </c>
      <c r="AG359" s="48">
        <v>81.297671039999997</v>
      </c>
      <c r="AH359" s="15">
        <v>129.76471344000001</v>
      </c>
      <c r="AI359" s="49"/>
      <c r="AJ359" s="17">
        <v>7030.6874379000001</v>
      </c>
      <c r="AK359" s="49"/>
      <c r="AL359" s="49">
        <v>1982.8454161</v>
      </c>
      <c r="AM359" s="49">
        <v>2974.7259939999999</v>
      </c>
      <c r="AN359" s="50">
        <v>2073.0927677999998</v>
      </c>
    </row>
    <row r="360" spans="1:40" ht="15" customHeight="1" x14ac:dyDescent="0.35">
      <c r="A360" s="62" t="s">
        <v>745</v>
      </c>
      <c r="B360" s="63" t="s">
        <v>746</v>
      </c>
      <c r="C360" s="60">
        <v>1.0010338048</v>
      </c>
      <c r="D360" s="60">
        <v>0</v>
      </c>
      <c r="E360" s="60">
        <v>17.052774760999998</v>
      </c>
      <c r="F360" s="60">
        <v>0</v>
      </c>
      <c r="G360" s="60">
        <v>0</v>
      </c>
      <c r="H360" s="60">
        <v>0</v>
      </c>
      <c r="I360" s="61">
        <v>18.053808566000001</v>
      </c>
      <c r="J360" s="61"/>
      <c r="K360" s="60">
        <v>15.506245599</v>
      </c>
      <c r="L360" s="60">
        <v>8.7798322830999993</v>
      </c>
      <c r="M360" s="61">
        <v>24.286077882000001</v>
      </c>
      <c r="N360" s="60"/>
      <c r="O360" s="60">
        <v>126.14912601</v>
      </c>
      <c r="P360" s="60">
        <v>3.0098636314</v>
      </c>
      <c r="Q360" s="60">
        <v>14.926213071999999</v>
      </c>
      <c r="R360" s="60">
        <v>1981.1592363</v>
      </c>
      <c r="S360" s="60">
        <v>21.756365079999998</v>
      </c>
      <c r="T360" s="60">
        <v>4.7563143312999996</v>
      </c>
      <c r="U360" s="60">
        <v>3.9585107758000002</v>
      </c>
      <c r="V360" s="61">
        <v>2155.7156292</v>
      </c>
      <c r="W360" s="60"/>
      <c r="X360" s="60">
        <v>881.54726251</v>
      </c>
      <c r="Y360" s="60">
        <v>2188.7781475000002</v>
      </c>
      <c r="Z360" s="15">
        <v>3070.3254102999999</v>
      </c>
      <c r="AA360" s="48"/>
      <c r="AB360" s="48">
        <v>1176.2298378999999</v>
      </c>
      <c r="AC360" s="48">
        <v>718.76124908999998</v>
      </c>
      <c r="AD360" s="15">
        <v>1894.9910870000001</v>
      </c>
      <c r="AE360" s="48"/>
      <c r="AF360" s="48">
        <v>6.3934431708000004</v>
      </c>
      <c r="AG360" s="48">
        <v>79.740033401999995</v>
      </c>
      <c r="AH360" s="15">
        <v>86.133476572999996</v>
      </c>
      <c r="AI360" s="49"/>
      <c r="AJ360" s="17">
        <v>7249.5054896000001</v>
      </c>
      <c r="AK360" s="49"/>
      <c r="AL360" s="49">
        <v>2218.5516378000002</v>
      </c>
      <c r="AM360" s="49">
        <v>3028.0382500999999</v>
      </c>
      <c r="AN360" s="50">
        <v>2002.9156014</v>
      </c>
    </row>
    <row r="361" spans="1:40" ht="15" customHeight="1" x14ac:dyDescent="0.35">
      <c r="A361" s="62" t="s">
        <v>747</v>
      </c>
      <c r="B361" s="63" t="s">
        <v>748</v>
      </c>
      <c r="C361" s="60">
        <v>0</v>
      </c>
      <c r="D361" s="60">
        <v>0</v>
      </c>
      <c r="E361" s="60">
        <v>5.4667698646999998</v>
      </c>
      <c r="F361" s="60">
        <v>1.0195194107000001</v>
      </c>
      <c r="G361" s="60">
        <v>0</v>
      </c>
      <c r="H361" s="60">
        <v>0</v>
      </c>
      <c r="I361" s="61">
        <v>6.4862892753999999</v>
      </c>
      <c r="J361" s="61"/>
      <c r="K361" s="60">
        <v>0</v>
      </c>
      <c r="L361" s="60">
        <v>2.8508428966000001</v>
      </c>
      <c r="M361" s="61">
        <v>2.8508428966000001</v>
      </c>
      <c r="N361" s="60"/>
      <c r="O361" s="60">
        <v>41.461927304</v>
      </c>
      <c r="P361" s="60">
        <v>0.69127821</v>
      </c>
      <c r="Q361" s="60">
        <v>4.0967498520000003</v>
      </c>
      <c r="R361" s="60">
        <v>329.20286655000001</v>
      </c>
      <c r="S361" s="60">
        <v>11.027243779000001</v>
      </c>
      <c r="T361" s="60">
        <v>4.5880822178000003</v>
      </c>
      <c r="U361" s="60">
        <v>2.7577908130000002</v>
      </c>
      <c r="V361" s="61">
        <v>393.82593873000002</v>
      </c>
      <c r="W361" s="60"/>
      <c r="X361" s="60">
        <v>263.71171364000003</v>
      </c>
      <c r="Y361" s="60">
        <v>663.79756404</v>
      </c>
      <c r="Z361" s="15">
        <v>927.50927766999996</v>
      </c>
      <c r="AA361" s="48"/>
      <c r="AB361" s="48">
        <v>320.66413962000001</v>
      </c>
      <c r="AC361" s="48">
        <v>212.60920998</v>
      </c>
      <c r="AD361" s="15">
        <v>533.27334959999996</v>
      </c>
      <c r="AE361" s="48"/>
      <c r="AF361" s="48">
        <v>0</v>
      </c>
      <c r="AG361" s="48">
        <v>27.329548026000001</v>
      </c>
      <c r="AH361" s="15">
        <v>27.329548026000001</v>
      </c>
      <c r="AI361" s="49"/>
      <c r="AJ361" s="17">
        <v>1891.2752462000001</v>
      </c>
      <c r="AK361" s="49"/>
      <c r="AL361" s="49">
        <v>633.87493180000001</v>
      </c>
      <c r="AM361" s="49">
        <v>916.15068465000002</v>
      </c>
      <c r="AN361" s="50">
        <v>341.24962973999999</v>
      </c>
    </row>
    <row r="362" spans="1:40" ht="15" customHeight="1" x14ac:dyDescent="0.35">
      <c r="A362" s="62" t="s">
        <v>749</v>
      </c>
      <c r="B362" s="63" t="s">
        <v>750</v>
      </c>
      <c r="C362" s="60">
        <v>116.88781021</v>
      </c>
      <c r="D362" s="60">
        <v>14.084892417000001</v>
      </c>
      <c r="E362" s="60">
        <v>138.28118090000001</v>
      </c>
      <c r="F362" s="60">
        <v>4.8040636107000001</v>
      </c>
      <c r="G362" s="60">
        <v>23.998204469000001</v>
      </c>
      <c r="H362" s="60">
        <v>0</v>
      </c>
      <c r="I362" s="61">
        <v>298.05615160000002</v>
      </c>
      <c r="J362" s="61"/>
      <c r="K362" s="60">
        <v>18.012299990999999</v>
      </c>
      <c r="L362" s="60">
        <v>63.100715096000002</v>
      </c>
      <c r="M362" s="61">
        <v>81.113015086999994</v>
      </c>
      <c r="N362" s="60"/>
      <c r="O362" s="60">
        <v>1142.9365229</v>
      </c>
      <c r="P362" s="60">
        <v>18.333652987000001</v>
      </c>
      <c r="Q362" s="60">
        <v>820.87216819000002</v>
      </c>
      <c r="R362" s="60">
        <v>3671.2428617999999</v>
      </c>
      <c r="S362" s="60">
        <v>124.65534823</v>
      </c>
      <c r="T362" s="60">
        <v>9.4536230436000004</v>
      </c>
      <c r="U362" s="60">
        <v>347.31311441000003</v>
      </c>
      <c r="V362" s="61">
        <v>6134.8072916000001</v>
      </c>
      <c r="W362" s="60"/>
      <c r="X362" s="60">
        <v>1007.2450002</v>
      </c>
      <c r="Y362" s="60">
        <v>1523.1662937999999</v>
      </c>
      <c r="Z362" s="15">
        <v>2530.3996631999998</v>
      </c>
      <c r="AA362" s="48"/>
      <c r="AB362" s="48">
        <v>1369.8820424999999</v>
      </c>
      <c r="AC362" s="48">
        <v>1304.7187908000001</v>
      </c>
      <c r="AD362" s="15">
        <v>2674.5775733999999</v>
      </c>
      <c r="AE362" s="48"/>
      <c r="AF362" s="48">
        <v>27.751058140000001</v>
      </c>
      <c r="AG362" s="48">
        <v>251.67615635000001</v>
      </c>
      <c r="AH362" s="15">
        <v>279.42721459000001</v>
      </c>
      <c r="AI362" s="49"/>
      <c r="AJ362" s="17">
        <v>11998.380909</v>
      </c>
      <c r="AK362" s="49"/>
      <c r="AL362" s="49">
        <v>4095.8982212999999</v>
      </c>
      <c r="AM362" s="49">
        <v>4101.8153051999998</v>
      </c>
      <c r="AN362" s="50">
        <v>3800.7022735999999</v>
      </c>
    </row>
    <row r="363" spans="1:40" ht="15" customHeight="1" x14ac:dyDescent="0.35">
      <c r="A363" s="62" t="s">
        <v>751</v>
      </c>
      <c r="B363" s="63" t="s">
        <v>752</v>
      </c>
      <c r="C363" s="60">
        <v>60.140198578000003</v>
      </c>
      <c r="D363" s="60">
        <v>2.2126354818</v>
      </c>
      <c r="E363" s="60">
        <v>14.900127772999999</v>
      </c>
      <c r="F363" s="60">
        <v>0</v>
      </c>
      <c r="G363" s="60">
        <v>6.1328818247000001</v>
      </c>
      <c r="H363" s="60">
        <v>0</v>
      </c>
      <c r="I363" s="61">
        <v>83.385843657999999</v>
      </c>
      <c r="J363" s="61"/>
      <c r="K363" s="60">
        <v>0</v>
      </c>
      <c r="L363" s="60">
        <v>6.7576445989999998</v>
      </c>
      <c r="M363" s="61">
        <v>6.7576445989999998</v>
      </c>
      <c r="N363" s="60"/>
      <c r="O363" s="60">
        <v>252.48061007999999</v>
      </c>
      <c r="P363" s="60">
        <v>5.7002975084000003</v>
      </c>
      <c r="Q363" s="60">
        <v>149.89294239</v>
      </c>
      <c r="R363" s="60">
        <v>1007.3626621</v>
      </c>
      <c r="S363" s="60">
        <v>8.5362799050000007</v>
      </c>
      <c r="T363" s="60">
        <v>1.6939113143</v>
      </c>
      <c r="U363" s="60">
        <v>81.524049059999996</v>
      </c>
      <c r="V363" s="61">
        <v>1507.1907523</v>
      </c>
      <c r="W363" s="60"/>
      <c r="X363" s="60">
        <v>138.83971059999999</v>
      </c>
      <c r="Y363" s="60">
        <v>374.97654107</v>
      </c>
      <c r="Z363" s="15">
        <v>513.81625168000005</v>
      </c>
      <c r="AA363" s="48"/>
      <c r="AB363" s="48">
        <v>201.76998985</v>
      </c>
      <c r="AC363" s="48">
        <v>221.83185115000001</v>
      </c>
      <c r="AD363" s="15">
        <v>423.60184099999998</v>
      </c>
      <c r="AE363" s="48"/>
      <c r="AF363" s="48">
        <v>4.0710804997999999</v>
      </c>
      <c r="AG363" s="48">
        <v>25.088748964000001</v>
      </c>
      <c r="AH363" s="15">
        <v>29.159829475999999</v>
      </c>
      <c r="AI363" s="49"/>
      <c r="AJ363" s="17">
        <v>2563.9121627</v>
      </c>
      <c r="AK363" s="49"/>
      <c r="AL363" s="49">
        <v>754.5653648</v>
      </c>
      <c r="AM363" s="49">
        <v>793.44785594999996</v>
      </c>
      <c r="AN363" s="50">
        <v>1015.898942</v>
      </c>
    </row>
    <row r="364" spans="1:40" ht="15" customHeight="1" x14ac:dyDescent="0.35">
      <c r="A364" s="62" t="s">
        <v>753</v>
      </c>
      <c r="B364" s="63" t="s">
        <v>754</v>
      </c>
      <c r="C364" s="60">
        <v>40.902908594000003</v>
      </c>
      <c r="D364" s="60">
        <v>5.0345846783999999</v>
      </c>
      <c r="E364" s="60">
        <v>49.596789711</v>
      </c>
      <c r="F364" s="60">
        <v>2.1478485431999998</v>
      </c>
      <c r="G364" s="60">
        <v>16.570087741999998</v>
      </c>
      <c r="H364" s="60">
        <v>0</v>
      </c>
      <c r="I364" s="61">
        <v>114.25221927</v>
      </c>
      <c r="J364" s="61"/>
      <c r="K364" s="60">
        <v>16.763575191000001</v>
      </c>
      <c r="L364" s="60">
        <v>23.077184645999999</v>
      </c>
      <c r="M364" s="61">
        <v>39.840759837</v>
      </c>
      <c r="N364" s="60"/>
      <c r="O364" s="60">
        <v>373.95806697</v>
      </c>
      <c r="P364" s="60">
        <v>8.5361310874999994</v>
      </c>
      <c r="Q364" s="60">
        <v>335.12371210999999</v>
      </c>
      <c r="R364" s="60">
        <v>2361.6869062000001</v>
      </c>
      <c r="S364" s="60">
        <v>58.293405935999999</v>
      </c>
      <c r="T364" s="60">
        <v>4.5455434808000001</v>
      </c>
      <c r="U364" s="60">
        <v>216.12855346000001</v>
      </c>
      <c r="V364" s="61">
        <v>3358.2723193000002</v>
      </c>
      <c r="W364" s="60"/>
      <c r="X364" s="60">
        <v>525.72543774999997</v>
      </c>
      <c r="Y364" s="60">
        <v>1787.2850593000001</v>
      </c>
      <c r="Z364" s="15">
        <v>2313.0221273000002</v>
      </c>
      <c r="AA364" s="48"/>
      <c r="AB364" s="48">
        <v>899.53897241000004</v>
      </c>
      <c r="AC364" s="48">
        <v>779.48181615999999</v>
      </c>
      <c r="AD364" s="15">
        <v>1679.0207885</v>
      </c>
      <c r="AE364" s="48"/>
      <c r="AF364" s="48">
        <v>2.4397828842</v>
      </c>
      <c r="AG364" s="48">
        <v>111.98246423000001</v>
      </c>
      <c r="AH364" s="15">
        <v>114.42224711999999</v>
      </c>
      <c r="AI364" s="49"/>
      <c r="AJ364" s="17">
        <v>7618.8304613</v>
      </c>
      <c r="AK364" s="49"/>
      <c r="AL364" s="49">
        <v>2110.1436441999999</v>
      </c>
      <c r="AM364" s="49">
        <v>3086.5470261999999</v>
      </c>
      <c r="AN364" s="50">
        <v>2422.1281607000001</v>
      </c>
    </row>
    <row r="365" spans="1:40" ht="15" customHeight="1" x14ac:dyDescent="0.35">
      <c r="A365" s="62" t="s">
        <v>755</v>
      </c>
      <c r="B365" s="63" t="s">
        <v>756</v>
      </c>
      <c r="C365" s="60">
        <v>12.689732311</v>
      </c>
      <c r="D365" s="60">
        <v>4.678179665</v>
      </c>
      <c r="E365" s="60">
        <v>21.591796452000001</v>
      </c>
      <c r="F365" s="60">
        <v>0</v>
      </c>
      <c r="G365" s="60">
        <v>4.4472327997000001</v>
      </c>
      <c r="H365" s="60">
        <v>0</v>
      </c>
      <c r="I365" s="61">
        <v>43.406941226999997</v>
      </c>
      <c r="J365" s="61"/>
      <c r="K365" s="60">
        <v>0</v>
      </c>
      <c r="L365" s="60">
        <v>9.9981462145000002</v>
      </c>
      <c r="M365" s="61">
        <v>9.9981462145000002</v>
      </c>
      <c r="N365" s="60"/>
      <c r="O365" s="60">
        <v>205.37323878999999</v>
      </c>
      <c r="P365" s="60">
        <v>4.3305265870999996</v>
      </c>
      <c r="Q365" s="60">
        <v>132.61598681000001</v>
      </c>
      <c r="R365" s="60">
        <v>1116.7534293000001</v>
      </c>
      <c r="S365" s="60">
        <v>26.319092026</v>
      </c>
      <c r="T365" s="60">
        <v>1.1758715024999999</v>
      </c>
      <c r="U365" s="60">
        <v>79.616799270000001</v>
      </c>
      <c r="V365" s="61">
        <v>1566.1849443000001</v>
      </c>
      <c r="W365" s="60"/>
      <c r="X365" s="60">
        <v>138.26983734999999</v>
      </c>
      <c r="Y365" s="60">
        <v>628.11652598000001</v>
      </c>
      <c r="Z365" s="15">
        <v>766.38636343999997</v>
      </c>
      <c r="AA365" s="48"/>
      <c r="AB365" s="48">
        <v>224.43698556999999</v>
      </c>
      <c r="AC365" s="48">
        <v>282.62219854</v>
      </c>
      <c r="AD365" s="15">
        <v>507.07081423</v>
      </c>
      <c r="AE365" s="48"/>
      <c r="AF365" s="48">
        <v>0.90695089620000002</v>
      </c>
      <c r="AG365" s="48">
        <v>46.388472155000002</v>
      </c>
      <c r="AH365" s="15">
        <v>47.295423051</v>
      </c>
      <c r="AI365" s="49"/>
      <c r="AJ365" s="17">
        <v>2940.3426325</v>
      </c>
      <c r="AK365" s="49"/>
      <c r="AL365" s="49">
        <v>675.92535473999999</v>
      </c>
      <c r="AM365" s="49">
        <v>1121.3331261000001</v>
      </c>
      <c r="AN365" s="50">
        <v>1143.0725213999999</v>
      </c>
    </row>
    <row r="366" spans="1:40" ht="15" customHeight="1" x14ac:dyDescent="0.35">
      <c r="A366" s="62" t="s">
        <v>757</v>
      </c>
      <c r="B366" s="63" t="s">
        <v>758</v>
      </c>
      <c r="C366" s="60">
        <v>1.20606473E-2</v>
      </c>
      <c r="D366" s="60">
        <v>4.8165761E-3</v>
      </c>
      <c r="E366" s="60">
        <v>6.6584350932999996</v>
      </c>
      <c r="F366" s="60">
        <v>0</v>
      </c>
      <c r="G366" s="60">
        <v>0.12132821890000001</v>
      </c>
      <c r="H366" s="60">
        <v>0</v>
      </c>
      <c r="I366" s="61">
        <v>6.7966405355999999</v>
      </c>
      <c r="J366" s="61"/>
      <c r="K366" s="60">
        <v>0.16441463579999999</v>
      </c>
      <c r="L366" s="60">
        <v>3.4833249088999998</v>
      </c>
      <c r="M366" s="61">
        <v>3.6477395446999998</v>
      </c>
      <c r="N366" s="60"/>
      <c r="O366" s="60">
        <v>47.543310325999997</v>
      </c>
      <c r="P366" s="60">
        <v>1.6819142482</v>
      </c>
      <c r="Q366" s="60">
        <v>4.5122695275</v>
      </c>
      <c r="R366" s="60">
        <v>382.8441942</v>
      </c>
      <c r="S366" s="60">
        <v>10.113742134000001</v>
      </c>
      <c r="T366" s="60">
        <v>8.0049408859</v>
      </c>
      <c r="U366" s="60">
        <v>2.3897171647</v>
      </c>
      <c r="V366" s="61">
        <v>457.09008849000003</v>
      </c>
      <c r="W366" s="60"/>
      <c r="X366" s="60">
        <v>318.01248497</v>
      </c>
      <c r="Y366" s="60">
        <v>538.21612704999995</v>
      </c>
      <c r="Z366" s="15">
        <v>856.22861202000001</v>
      </c>
      <c r="AA366" s="48"/>
      <c r="AB366" s="48">
        <v>401.88851052000001</v>
      </c>
      <c r="AC366" s="48">
        <v>196.55972088999999</v>
      </c>
      <c r="AD366" s="15">
        <v>598.44823140999995</v>
      </c>
      <c r="AE366" s="48"/>
      <c r="AF366" s="48">
        <v>0</v>
      </c>
      <c r="AG366" s="48">
        <v>33.825817377</v>
      </c>
      <c r="AH366" s="15">
        <v>33.825817377</v>
      </c>
      <c r="AI366" s="49"/>
      <c r="AJ366" s="17">
        <v>1956.0371293999999</v>
      </c>
      <c r="AK366" s="49"/>
      <c r="AL366" s="49">
        <v>779.82349819000001</v>
      </c>
      <c r="AM366" s="49">
        <v>783.25569485000005</v>
      </c>
      <c r="AN366" s="50">
        <v>392.95793634</v>
      </c>
    </row>
    <row r="367" spans="1:40" ht="15" customHeight="1" x14ac:dyDescent="0.35">
      <c r="A367" s="62" t="s">
        <v>759</v>
      </c>
      <c r="B367" s="63" t="s">
        <v>760</v>
      </c>
      <c r="C367" s="60">
        <v>42.618604304999998</v>
      </c>
      <c r="D367" s="60">
        <v>1.3365530014</v>
      </c>
      <c r="E367" s="60">
        <v>27.136555550000001</v>
      </c>
      <c r="F367" s="60">
        <v>7.6254979200000003E-2</v>
      </c>
      <c r="G367" s="60">
        <v>5.6467285072999998</v>
      </c>
      <c r="H367" s="60">
        <v>0</v>
      </c>
      <c r="I367" s="61">
        <v>76.814696342999994</v>
      </c>
      <c r="J367" s="61"/>
      <c r="K367" s="60">
        <v>36.993293362000003</v>
      </c>
      <c r="L367" s="60">
        <v>11.930767104999999</v>
      </c>
      <c r="M367" s="61">
        <v>48.924060466999997</v>
      </c>
      <c r="N367" s="60"/>
      <c r="O367" s="60">
        <v>91.008830734</v>
      </c>
      <c r="P367" s="60">
        <v>2.5231862546000001</v>
      </c>
      <c r="Q367" s="60">
        <v>145.61643566000001</v>
      </c>
      <c r="R367" s="60">
        <v>644.20176056000003</v>
      </c>
      <c r="S367" s="60">
        <v>51.463497146000002</v>
      </c>
      <c r="T367" s="60">
        <v>1.6319573623000001</v>
      </c>
      <c r="U367" s="60">
        <v>39.840324258000003</v>
      </c>
      <c r="V367" s="61">
        <v>976.28599197999995</v>
      </c>
      <c r="W367" s="60"/>
      <c r="X367" s="60">
        <v>179.87057831999999</v>
      </c>
      <c r="Y367" s="60">
        <v>290.97258493999999</v>
      </c>
      <c r="Z367" s="15">
        <v>470.84316314</v>
      </c>
      <c r="AA367" s="48"/>
      <c r="AB367" s="48">
        <v>258.28047340000001</v>
      </c>
      <c r="AC367" s="48">
        <v>176.73046087</v>
      </c>
      <c r="AD367" s="15">
        <v>435.01093427000001</v>
      </c>
      <c r="AE367" s="48"/>
      <c r="AF367" s="48">
        <v>2.9465320477999999</v>
      </c>
      <c r="AG367" s="48">
        <v>27.326072795999998</v>
      </c>
      <c r="AH367" s="15">
        <v>30.272604844</v>
      </c>
      <c r="AI367" s="49"/>
      <c r="AJ367" s="17">
        <v>2038.1514511</v>
      </c>
      <c r="AK367" s="49"/>
      <c r="AL367" s="49">
        <v>662.69706154999994</v>
      </c>
      <c r="AM367" s="49">
        <v>679.71287692999999</v>
      </c>
      <c r="AN367" s="50">
        <v>695.74151269000004</v>
      </c>
    </row>
    <row r="368" spans="1:40" ht="15" customHeight="1" x14ac:dyDescent="0.35">
      <c r="A368" s="62" t="s">
        <v>761</v>
      </c>
      <c r="B368" s="63" t="s">
        <v>762</v>
      </c>
      <c r="C368" s="60">
        <v>1.1337009363999999</v>
      </c>
      <c r="D368" s="60">
        <v>0</v>
      </c>
      <c r="E368" s="60">
        <v>6.9272024046</v>
      </c>
      <c r="F368" s="60">
        <v>0</v>
      </c>
      <c r="G368" s="60">
        <v>0</v>
      </c>
      <c r="H368" s="60">
        <v>0</v>
      </c>
      <c r="I368" s="61">
        <v>8.0609033409999995</v>
      </c>
      <c r="J368" s="61"/>
      <c r="K368" s="60">
        <v>15.547967433</v>
      </c>
      <c r="L368" s="60">
        <v>3.5758148448</v>
      </c>
      <c r="M368" s="61">
        <v>19.123782278</v>
      </c>
      <c r="N368" s="60"/>
      <c r="O368" s="60">
        <v>64.440378564</v>
      </c>
      <c r="P368" s="60">
        <v>0.81960995670000003</v>
      </c>
      <c r="Q368" s="60">
        <v>4.4797385916000003</v>
      </c>
      <c r="R368" s="60">
        <v>436.91482260999999</v>
      </c>
      <c r="S368" s="60">
        <v>12.451511066</v>
      </c>
      <c r="T368" s="60">
        <v>1.1747137593000001</v>
      </c>
      <c r="U368" s="60">
        <v>1.6083309707</v>
      </c>
      <c r="V368" s="61">
        <v>521.88910552000004</v>
      </c>
      <c r="W368" s="60"/>
      <c r="X368" s="60">
        <v>266.16565723999997</v>
      </c>
      <c r="Y368" s="60">
        <v>628.18630643999995</v>
      </c>
      <c r="Z368" s="15">
        <v>894.35196368000004</v>
      </c>
      <c r="AA368" s="48"/>
      <c r="AB368" s="48">
        <v>376.03487699999999</v>
      </c>
      <c r="AC368" s="48">
        <v>209.00388998</v>
      </c>
      <c r="AD368" s="15">
        <v>585.03876697999999</v>
      </c>
      <c r="AE368" s="48"/>
      <c r="AF368" s="48">
        <v>0</v>
      </c>
      <c r="AG368" s="48">
        <v>32.843826639</v>
      </c>
      <c r="AH368" s="15">
        <v>32.843826639</v>
      </c>
      <c r="AI368" s="49"/>
      <c r="AJ368" s="17">
        <v>2061.3083483999999</v>
      </c>
      <c r="AK368" s="49"/>
      <c r="AL368" s="49">
        <v>726.92523587000005</v>
      </c>
      <c r="AM368" s="49">
        <v>885.01677889999996</v>
      </c>
      <c r="AN368" s="50">
        <v>449.36633367000002</v>
      </c>
    </row>
    <row r="369" spans="1:40" ht="15" customHeight="1" x14ac:dyDescent="0.35">
      <c r="A369" s="62" t="s">
        <v>763</v>
      </c>
      <c r="B369" s="63" t="s">
        <v>764</v>
      </c>
      <c r="C369" s="60">
        <v>2.7901172500000002E-2</v>
      </c>
      <c r="D369" s="60">
        <v>0.5585250397</v>
      </c>
      <c r="E369" s="60">
        <v>1.5682358595999999</v>
      </c>
      <c r="F369" s="60">
        <v>0</v>
      </c>
      <c r="G369" s="60">
        <v>0.2277060611</v>
      </c>
      <c r="H369" s="60">
        <v>0</v>
      </c>
      <c r="I369" s="61">
        <v>2.3823681327999999</v>
      </c>
      <c r="J369" s="61"/>
      <c r="K369" s="60">
        <v>0</v>
      </c>
      <c r="L369" s="60">
        <v>0.71113051530000004</v>
      </c>
      <c r="M369" s="61">
        <v>0.71113051530000004</v>
      </c>
      <c r="N369" s="60"/>
      <c r="O369" s="60">
        <v>9.5541029522999992</v>
      </c>
      <c r="P369" s="60">
        <v>0.43228201770000002</v>
      </c>
      <c r="Q369" s="60">
        <v>2.6975556004999999</v>
      </c>
      <c r="R369" s="60">
        <v>1.9452961891</v>
      </c>
      <c r="S369" s="60">
        <v>0</v>
      </c>
      <c r="T369" s="60">
        <v>0.16811651129999999</v>
      </c>
      <c r="U369" s="60">
        <v>2.77662877E-2</v>
      </c>
      <c r="V369" s="61">
        <v>14.825119558999999</v>
      </c>
      <c r="W369" s="60"/>
      <c r="X369" s="60">
        <v>0</v>
      </c>
      <c r="Y369" s="60">
        <v>0</v>
      </c>
      <c r="Z369" s="15">
        <v>0</v>
      </c>
      <c r="AA369" s="48"/>
      <c r="AB369" s="48">
        <v>8.4434268573000004</v>
      </c>
      <c r="AC369" s="48">
        <v>7.8037733101000004</v>
      </c>
      <c r="AD369" s="15">
        <v>16.247200166999999</v>
      </c>
      <c r="AE369" s="48"/>
      <c r="AF369" s="48">
        <v>2.0938535999999999E-3</v>
      </c>
      <c r="AG369" s="48">
        <v>2.6352001809000001</v>
      </c>
      <c r="AH369" s="15">
        <v>2.6372940345</v>
      </c>
      <c r="AI369" s="49"/>
      <c r="AJ369" s="17">
        <v>36.803112409000001</v>
      </c>
      <c r="AK369" s="49"/>
      <c r="AL369" s="49">
        <v>19.441920753000002</v>
      </c>
      <c r="AM369" s="49">
        <v>15.415895466</v>
      </c>
      <c r="AN369" s="50">
        <v>1.9452961891</v>
      </c>
    </row>
    <row r="370" spans="1:40" ht="15" customHeight="1" x14ac:dyDescent="0.35">
      <c r="A370" s="62" t="s">
        <v>765</v>
      </c>
      <c r="B370" s="63" t="s">
        <v>766</v>
      </c>
      <c r="C370" s="60">
        <v>75.153618589000004</v>
      </c>
      <c r="D370" s="60">
        <v>2.5743255743</v>
      </c>
      <c r="E370" s="60">
        <v>17.353644105000001</v>
      </c>
      <c r="F370" s="60">
        <v>8.4076003100000005E-2</v>
      </c>
      <c r="G370" s="60">
        <v>5.5487614345000003</v>
      </c>
      <c r="H370" s="60">
        <v>0</v>
      </c>
      <c r="I370" s="61">
        <v>100.71442571</v>
      </c>
      <c r="J370" s="61"/>
      <c r="K370" s="60">
        <v>1.9729756414999999</v>
      </c>
      <c r="L370" s="60">
        <v>7.9364868571000002</v>
      </c>
      <c r="M370" s="61">
        <v>9.9094624984999999</v>
      </c>
      <c r="N370" s="60"/>
      <c r="O370" s="60">
        <v>337.22915089999998</v>
      </c>
      <c r="P370" s="60">
        <v>3.3168118489</v>
      </c>
      <c r="Q370" s="60">
        <v>110.96179137999999</v>
      </c>
      <c r="R370" s="60">
        <v>820.22688519999997</v>
      </c>
      <c r="S370" s="60">
        <v>78.157799663000006</v>
      </c>
      <c r="T370" s="60">
        <v>1.1855406845000001</v>
      </c>
      <c r="U370" s="60">
        <v>85.038683441000003</v>
      </c>
      <c r="V370" s="61">
        <v>1436.1166631000001</v>
      </c>
      <c r="W370" s="60"/>
      <c r="X370" s="60">
        <v>217.38916649999999</v>
      </c>
      <c r="Y370" s="60">
        <v>488.21847955999999</v>
      </c>
      <c r="Z370" s="15">
        <v>705.60764604999997</v>
      </c>
      <c r="AA370" s="48"/>
      <c r="AB370" s="48">
        <v>322.93200230000002</v>
      </c>
      <c r="AC370" s="48">
        <v>219.73843951999999</v>
      </c>
      <c r="AD370" s="15">
        <v>542.67044181999995</v>
      </c>
      <c r="AE370" s="48"/>
      <c r="AF370" s="48">
        <v>4.7945144387000003</v>
      </c>
      <c r="AG370" s="48">
        <v>32.444844463000003</v>
      </c>
      <c r="AH370" s="15">
        <v>37.239358901999999</v>
      </c>
      <c r="AI370" s="49"/>
      <c r="AJ370" s="17">
        <v>2832.2579980999999</v>
      </c>
      <c r="AK370" s="49"/>
      <c r="AL370" s="49">
        <v>1057.1355513999999</v>
      </c>
      <c r="AM370" s="49">
        <v>876.65368588000001</v>
      </c>
      <c r="AN370" s="50">
        <v>898.46876085999997</v>
      </c>
    </row>
    <row r="371" spans="1:40" ht="15" customHeight="1" x14ac:dyDescent="0.35">
      <c r="A371" s="62" t="s">
        <v>767</v>
      </c>
      <c r="B371" s="63" t="s">
        <v>768</v>
      </c>
      <c r="C371" s="60">
        <v>19.454335092000001</v>
      </c>
      <c r="D371" s="60">
        <v>1.4187295928000001</v>
      </c>
      <c r="E371" s="60">
        <v>21.673347349</v>
      </c>
      <c r="F371" s="60">
        <v>3.8226790630999998</v>
      </c>
      <c r="G371" s="60">
        <v>3.4448113963</v>
      </c>
      <c r="H371" s="60">
        <v>0</v>
      </c>
      <c r="I371" s="61">
        <v>49.813902493000001</v>
      </c>
      <c r="J371" s="61"/>
      <c r="K371" s="60">
        <v>6.7160727918000003</v>
      </c>
      <c r="L371" s="60">
        <v>9.7715675773000008</v>
      </c>
      <c r="M371" s="61">
        <v>16.487640369000001</v>
      </c>
      <c r="N371" s="60"/>
      <c r="O371" s="60">
        <v>96.630449083000002</v>
      </c>
      <c r="P371" s="60">
        <v>3.5914014288999998</v>
      </c>
      <c r="Q371" s="60">
        <v>121.44253119</v>
      </c>
      <c r="R371" s="60">
        <v>933.85853347</v>
      </c>
      <c r="S371" s="60">
        <v>13.70530943</v>
      </c>
      <c r="T371" s="60">
        <v>0.78601550379999996</v>
      </c>
      <c r="U371" s="60">
        <v>103.24856183999999</v>
      </c>
      <c r="V371" s="61">
        <v>1273.2628019000001</v>
      </c>
      <c r="W371" s="60"/>
      <c r="X371" s="60">
        <v>143.74759782000001</v>
      </c>
      <c r="Y371" s="60">
        <v>241.49829036</v>
      </c>
      <c r="Z371" s="15">
        <v>385.24588806000003</v>
      </c>
      <c r="AA371" s="48"/>
      <c r="AB371" s="48">
        <v>208.57357752999999</v>
      </c>
      <c r="AC371" s="48">
        <v>165.32136749</v>
      </c>
      <c r="AD371" s="15">
        <v>373.89494514</v>
      </c>
      <c r="AE371" s="48"/>
      <c r="AF371" s="48">
        <v>1.2339281368999999</v>
      </c>
      <c r="AG371" s="48">
        <v>33.667175350000001</v>
      </c>
      <c r="AH371" s="15">
        <v>34.901103487</v>
      </c>
      <c r="AI371" s="49"/>
      <c r="AJ371" s="17">
        <v>2133.6062815</v>
      </c>
      <c r="AK371" s="49"/>
      <c r="AL371" s="49">
        <v>588.84548022000001</v>
      </c>
      <c r="AM371" s="49">
        <v>593.37427931000002</v>
      </c>
      <c r="AN371" s="50">
        <v>951.38652195999998</v>
      </c>
    </row>
    <row r="372" spans="1:40" ht="15" customHeight="1" x14ac:dyDescent="0.35">
      <c r="A372" s="62" t="s">
        <v>769</v>
      </c>
      <c r="B372" s="63" t="s">
        <v>770</v>
      </c>
      <c r="C372" s="60">
        <v>13.197340047000001</v>
      </c>
      <c r="D372" s="60">
        <v>1.9320518463</v>
      </c>
      <c r="E372" s="60">
        <v>17.336701894000001</v>
      </c>
      <c r="F372" s="60">
        <v>0</v>
      </c>
      <c r="G372" s="60">
        <v>5.9624891479000004</v>
      </c>
      <c r="H372" s="60">
        <v>0</v>
      </c>
      <c r="I372" s="61">
        <v>38.428582935000001</v>
      </c>
      <c r="J372" s="61"/>
      <c r="K372" s="60">
        <v>47.515830147000003</v>
      </c>
      <c r="L372" s="60">
        <v>7.9852283265999997</v>
      </c>
      <c r="M372" s="61">
        <v>55.501058473999997</v>
      </c>
      <c r="N372" s="60"/>
      <c r="O372" s="60">
        <v>113.23044913</v>
      </c>
      <c r="P372" s="60">
        <v>2.4788826767000001</v>
      </c>
      <c r="Q372" s="60">
        <v>98.921602462999999</v>
      </c>
      <c r="R372" s="60">
        <v>651.33177722999994</v>
      </c>
      <c r="S372" s="60">
        <v>2.7537586571000001</v>
      </c>
      <c r="T372" s="60">
        <v>1.1747461836999999</v>
      </c>
      <c r="U372" s="60">
        <v>139.52234788000001</v>
      </c>
      <c r="V372" s="61">
        <v>1009.4135642</v>
      </c>
      <c r="W372" s="60"/>
      <c r="X372" s="60">
        <v>145.71307874999999</v>
      </c>
      <c r="Y372" s="60">
        <v>391.37493214</v>
      </c>
      <c r="Z372" s="15">
        <v>537.08801076999998</v>
      </c>
      <c r="AA372" s="48"/>
      <c r="AB372" s="48">
        <v>278.98198830000001</v>
      </c>
      <c r="AC372" s="48">
        <v>193.66383483999999</v>
      </c>
      <c r="AD372" s="15">
        <v>472.64582315000001</v>
      </c>
      <c r="AE372" s="48"/>
      <c r="AF372" s="48">
        <v>103.00004977</v>
      </c>
      <c r="AG372" s="48">
        <v>35.169157110999997</v>
      </c>
      <c r="AH372" s="15">
        <v>138.16920691000001</v>
      </c>
      <c r="AI372" s="49"/>
      <c r="AJ372" s="17">
        <v>2251.2462464</v>
      </c>
      <c r="AK372" s="49"/>
      <c r="AL372" s="49">
        <v>852.70925387</v>
      </c>
      <c r="AM372" s="49">
        <v>744.45145677000005</v>
      </c>
      <c r="AN372" s="50">
        <v>654.08553587999995</v>
      </c>
    </row>
    <row r="373" spans="1:40" ht="15" customHeight="1" x14ac:dyDescent="0.35">
      <c r="A373" s="62" t="s">
        <v>771</v>
      </c>
      <c r="B373" s="63" t="s">
        <v>772</v>
      </c>
      <c r="C373" s="60">
        <v>19.932332522999999</v>
      </c>
      <c r="D373" s="60">
        <v>1.9483723067000001</v>
      </c>
      <c r="E373" s="60">
        <v>14.217062179999999</v>
      </c>
      <c r="F373" s="60">
        <v>0</v>
      </c>
      <c r="G373" s="60">
        <v>6.4620227454999997</v>
      </c>
      <c r="H373" s="60">
        <v>0</v>
      </c>
      <c r="I373" s="61">
        <v>42.559789756000001</v>
      </c>
      <c r="J373" s="61"/>
      <c r="K373" s="60">
        <v>2.3018049246999999</v>
      </c>
      <c r="L373" s="60">
        <v>6.9405838593000002</v>
      </c>
      <c r="M373" s="61">
        <v>9.2423887840999992</v>
      </c>
      <c r="N373" s="60"/>
      <c r="O373" s="60">
        <v>199.29305001</v>
      </c>
      <c r="P373" s="60">
        <v>3.7515880946000002</v>
      </c>
      <c r="Q373" s="60">
        <v>70.485902515999996</v>
      </c>
      <c r="R373" s="60">
        <v>1941.3134887000001</v>
      </c>
      <c r="S373" s="60">
        <v>24.261762016999999</v>
      </c>
      <c r="T373" s="60">
        <v>0.86405993299999995</v>
      </c>
      <c r="U373" s="60">
        <v>42.730843190999998</v>
      </c>
      <c r="V373" s="61">
        <v>2282.7006944</v>
      </c>
      <c r="W373" s="60"/>
      <c r="X373" s="60">
        <v>581.54974756000001</v>
      </c>
      <c r="Y373" s="60">
        <v>1094.772866</v>
      </c>
      <c r="Z373" s="15">
        <v>1676.3226139999999</v>
      </c>
      <c r="AA373" s="48"/>
      <c r="AB373" s="48">
        <v>403.90051168000002</v>
      </c>
      <c r="AC373" s="48">
        <v>379.90768852000002</v>
      </c>
      <c r="AD373" s="15">
        <v>783.80820009000001</v>
      </c>
      <c r="AE373" s="48"/>
      <c r="AF373" s="48">
        <v>1.3207389344</v>
      </c>
      <c r="AG373" s="48">
        <v>47.977584329999999</v>
      </c>
      <c r="AH373" s="15">
        <v>49.298323263999997</v>
      </c>
      <c r="AI373" s="49"/>
      <c r="AJ373" s="17">
        <v>4843.9320103</v>
      </c>
      <c r="AK373" s="49"/>
      <c r="AL373" s="49">
        <v>1264.0550719</v>
      </c>
      <c r="AM373" s="49">
        <v>1614.3016874</v>
      </c>
      <c r="AN373" s="50">
        <v>1965.5752507</v>
      </c>
    </row>
    <row r="374" spans="1:40" ht="15" customHeight="1" x14ac:dyDescent="0.35">
      <c r="A374" s="62" t="s">
        <v>773</v>
      </c>
      <c r="B374" s="63" t="s">
        <v>774</v>
      </c>
      <c r="C374" s="60">
        <v>4.1556708745000002</v>
      </c>
      <c r="D374" s="60">
        <v>1.5617132555</v>
      </c>
      <c r="E374" s="60">
        <v>15.216703885999999</v>
      </c>
      <c r="F374" s="60">
        <v>3.4216971899999997E-2</v>
      </c>
      <c r="G374" s="60">
        <v>3.8768194228000001</v>
      </c>
      <c r="H374" s="60">
        <v>0</v>
      </c>
      <c r="I374" s="61">
        <v>24.845124411</v>
      </c>
      <c r="J374" s="61"/>
      <c r="K374" s="60">
        <v>50.073361792</v>
      </c>
      <c r="L374" s="60">
        <v>7.8839391211000001</v>
      </c>
      <c r="M374" s="61">
        <v>57.957300912999997</v>
      </c>
      <c r="N374" s="60"/>
      <c r="O374" s="60">
        <v>176.56847091</v>
      </c>
      <c r="P374" s="60">
        <v>0.70924880459999995</v>
      </c>
      <c r="Q374" s="60">
        <v>6.5786140187999997</v>
      </c>
      <c r="R374" s="60">
        <v>1233.1286034</v>
      </c>
      <c r="S374" s="60">
        <v>5.2608102057000004</v>
      </c>
      <c r="T374" s="60">
        <v>5.9236937823</v>
      </c>
      <c r="U374" s="60">
        <v>2.1483222214</v>
      </c>
      <c r="V374" s="61">
        <v>1430.3177634000001</v>
      </c>
      <c r="W374" s="60"/>
      <c r="X374" s="60">
        <v>514.08374318999995</v>
      </c>
      <c r="Y374" s="60">
        <v>1179.1606142000001</v>
      </c>
      <c r="Z374" s="15">
        <v>1693.244357</v>
      </c>
      <c r="AA374" s="48"/>
      <c r="AB374" s="48">
        <v>684.56885928999998</v>
      </c>
      <c r="AC374" s="48">
        <v>432.47558020000002</v>
      </c>
      <c r="AD374" s="15">
        <v>1117.0444396</v>
      </c>
      <c r="AE374" s="48"/>
      <c r="AF374" s="48">
        <v>13.034509870999999</v>
      </c>
      <c r="AG374" s="48">
        <v>73.566022699000001</v>
      </c>
      <c r="AH374" s="15">
        <v>86.600532569999999</v>
      </c>
      <c r="AI374" s="49"/>
      <c r="AJ374" s="17">
        <v>4410.0095179</v>
      </c>
      <c r="AK374" s="49"/>
      <c r="AL374" s="49">
        <v>1456.7044134</v>
      </c>
      <c r="AM374" s="49">
        <v>1714.8814741000001</v>
      </c>
      <c r="AN374" s="50">
        <v>1238.4236306</v>
      </c>
    </row>
    <row r="375" spans="1:40" ht="15" customHeight="1" x14ac:dyDescent="0.35">
      <c r="A375" s="62" t="s">
        <v>775</v>
      </c>
      <c r="B375" s="63" t="s">
        <v>776</v>
      </c>
      <c r="C375" s="60">
        <v>51.159966206</v>
      </c>
      <c r="D375" s="60">
        <v>2.9146269803</v>
      </c>
      <c r="E375" s="60">
        <v>17.906463303999999</v>
      </c>
      <c r="F375" s="60">
        <v>0</v>
      </c>
      <c r="G375" s="60">
        <v>2.6645649772</v>
      </c>
      <c r="H375" s="60">
        <v>0</v>
      </c>
      <c r="I375" s="61">
        <v>74.645621468000002</v>
      </c>
      <c r="J375" s="61"/>
      <c r="K375" s="60">
        <v>0.65765854329999995</v>
      </c>
      <c r="L375" s="60">
        <v>8.3052057727000008</v>
      </c>
      <c r="M375" s="61">
        <v>8.9628643158999992</v>
      </c>
      <c r="N375" s="60"/>
      <c r="O375" s="60">
        <v>141.41274645999999</v>
      </c>
      <c r="P375" s="60">
        <v>3.3214394957</v>
      </c>
      <c r="Q375" s="60">
        <v>136.45151766999999</v>
      </c>
      <c r="R375" s="60">
        <v>1506.3118850000001</v>
      </c>
      <c r="S375" s="60">
        <v>18.486530581</v>
      </c>
      <c r="T375" s="60">
        <v>0.86252487769999997</v>
      </c>
      <c r="U375" s="60">
        <v>63.514528685999998</v>
      </c>
      <c r="V375" s="61">
        <v>1870.3611728000001</v>
      </c>
      <c r="W375" s="60"/>
      <c r="X375" s="60">
        <v>242.53336605999999</v>
      </c>
      <c r="Y375" s="60">
        <v>433.08034357000003</v>
      </c>
      <c r="Z375" s="15">
        <v>675.61370963000002</v>
      </c>
      <c r="AA375" s="48"/>
      <c r="AB375" s="48">
        <v>364.92816535999998</v>
      </c>
      <c r="AC375" s="48">
        <v>237.39287755999999</v>
      </c>
      <c r="AD375" s="15">
        <v>602.32104280999999</v>
      </c>
      <c r="AE375" s="48"/>
      <c r="AF375" s="48">
        <v>3.1734950565000002</v>
      </c>
      <c r="AG375" s="48">
        <v>39.132549253999997</v>
      </c>
      <c r="AH375" s="15">
        <v>42.306044311000001</v>
      </c>
      <c r="AI375" s="49"/>
      <c r="AJ375" s="17">
        <v>3274.2104552999999</v>
      </c>
      <c r="AK375" s="49"/>
      <c r="AL375" s="49">
        <v>877.14308270000004</v>
      </c>
      <c r="AM375" s="49">
        <v>872.26895712999999</v>
      </c>
      <c r="AN375" s="50">
        <v>1524.7984156</v>
      </c>
    </row>
    <row r="376" spans="1:40" ht="15" customHeight="1" x14ac:dyDescent="0.35">
      <c r="A376" s="62" t="s">
        <v>777</v>
      </c>
      <c r="B376" s="63" t="s">
        <v>778</v>
      </c>
      <c r="C376" s="60">
        <v>26.592861284000001</v>
      </c>
      <c r="D376" s="60">
        <v>1.9475056275</v>
      </c>
      <c r="E376" s="60">
        <v>24.639493217999998</v>
      </c>
      <c r="F376" s="60">
        <v>11.250542127999999</v>
      </c>
      <c r="G376" s="60">
        <v>3.1161015415</v>
      </c>
      <c r="H376" s="60">
        <v>0</v>
      </c>
      <c r="I376" s="61">
        <v>67.546503799000007</v>
      </c>
      <c r="J376" s="61"/>
      <c r="K376" s="60">
        <v>0.16441463579999999</v>
      </c>
      <c r="L376" s="60">
        <v>11.308522691</v>
      </c>
      <c r="M376" s="61">
        <v>11.472937327</v>
      </c>
      <c r="N376" s="60"/>
      <c r="O376" s="60">
        <v>73.674795157999995</v>
      </c>
      <c r="P376" s="60">
        <v>3.8978439042000002</v>
      </c>
      <c r="Q376" s="60">
        <v>147.00140153999999</v>
      </c>
      <c r="R376" s="60">
        <v>1443.0007817999999</v>
      </c>
      <c r="S376" s="60">
        <v>17.967945009000001</v>
      </c>
      <c r="T376" s="60">
        <v>1.0824899527</v>
      </c>
      <c r="U376" s="60">
        <v>114.21140798</v>
      </c>
      <c r="V376" s="61">
        <v>1800.8366653</v>
      </c>
      <c r="W376" s="60"/>
      <c r="X376" s="60">
        <v>551.35810008999999</v>
      </c>
      <c r="Y376" s="60">
        <v>593.56360430999996</v>
      </c>
      <c r="Z376" s="15">
        <v>1144.9217043000001</v>
      </c>
      <c r="AA376" s="48"/>
      <c r="AB376" s="48">
        <v>403.76095086999999</v>
      </c>
      <c r="AC376" s="48">
        <v>304.40530947000002</v>
      </c>
      <c r="AD376" s="15">
        <v>708.17789035999999</v>
      </c>
      <c r="AE376" s="48"/>
      <c r="AF376" s="48">
        <v>1.2864848743999999</v>
      </c>
      <c r="AG376" s="48">
        <v>48.015119875000003</v>
      </c>
      <c r="AH376" s="15">
        <v>49.301604750000003</v>
      </c>
      <c r="AI376" s="49"/>
      <c r="AJ376" s="17">
        <v>3782.2573057999998</v>
      </c>
      <c r="AK376" s="49"/>
      <c r="AL376" s="49">
        <v>1181.0929559000001</v>
      </c>
      <c r="AM376" s="49">
        <v>1128.9334511</v>
      </c>
      <c r="AN376" s="50">
        <v>1472.2192689000001</v>
      </c>
    </row>
    <row r="377" spans="1:40" ht="15" customHeight="1" x14ac:dyDescent="0.35">
      <c r="A377" s="62" t="s">
        <v>779</v>
      </c>
      <c r="B377" s="63" t="s">
        <v>780</v>
      </c>
      <c r="C377" s="60">
        <v>29.616501114999998</v>
      </c>
      <c r="D377" s="60">
        <v>1.8622189182</v>
      </c>
      <c r="E377" s="60">
        <v>21.479192501</v>
      </c>
      <c r="F377" s="60">
        <v>0.14859944080000001</v>
      </c>
      <c r="G377" s="60">
        <v>5.6279880066999999</v>
      </c>
      <c r="H377" s="60">
        <v>0</v>
      </c>
      <c r="I377" s="61">
        <v>58.734499982000003</v>
      </c>
      <c r="J377" s="61"/>
      <c r="K377" s="60">
        <v>0.18766251740000001</v>
      </c>
      <c r="L377" s="60">
        <v>10.293619168999999</v>
      </c>
      <c r="M377" s="61">
        <v>10.481281686999999</v>
      </c>
      <c r="N377" s="60"/>
      <c r="O377" s="60">
        <v>306.33284441000001</v>
      </c>
      <c r="P377" s="60">
        <v>4.6796853079999998</v>
      </c>
      <c r="Q377" s="60">
        <v>102.45526699</v>
      </c>
      <c r="R377" s="60">
        <v>3307.9629994000002</v>
      </c>
      <c r="S377" s="60">
        <v>68.670544136000004</v>
      </c>
      <c r="T377" s="60">
        <v>2.6968924811999999</v>
      </c>
      <c r="U377" s="60">
        <v>46.397377978999998</v>
      </c>
      <c r="V377" s="61">
        <v>3839.1956107000001</v>
      </c>
      <c r="W377" s="60"/>
      <c r="X377" s="60">
        <v>619.01018550000003</v>
      </c>
      <c r="Y377" s="60">
        <v>1266.6303303</v>
      </c>
      <c r="Z377" s="15">
        <v>1885.6405147</v>
      </c>
      <c r="AA377" s="48"/>
      <c r="AB377" s="48">
        <v>780.67971276000003</v>
      </c>
      <c r="AC377" s="48">
        <v>468.87768220999999</v>
      </c>
      <c r="AD377" s="15">
        <v>1249.557395</v>
      </c>
      <c r="AE377" s="48"/>
      <c r="AF377" s="48">
        <v>1.4209363853000001</v>
      </c>
      <c r="AG377" s="48">
        <v>63.105750327999999</v>
      </c>
      <c r="AH377" s="15">
        <v>64.526686713000004</v>
      </c>
      <c r="AI377" s="49"/>
      <c r="AJ377" s="17">
        <v>7108.1359887999997</v>
      </c>
      <c r="AK377" s="49"/>
      <c r="AL377" s="49">
        <v>1798.5120053999999</v>
      </c>
      <c r="AM377" s="49">
        <v>1932.8418415000001</v>
      </c>
      <c r="AN377" s="50">
        <v>3376.7821429999999</v>
      </c>
    </row>
    <row r="378" spans="1:40" ht="15" customHeight="1" x14ac:dyDescent="0.35">
      <c r="A378" s="62" t="s">
        <v>781</v>
      </c>
      <c r="B378" s="63" t="s">
        <v>782</v>
      </c>
      <c r="C378" s="60">
        <v>4.3760425458999999</v>
      </c>
      <c r="D378" s="60">
        <v>2.3934536045999999</v>
      </c>
      <c r="E378" s="60">
        <v>15.823064302000001</v>
      </c>
      <c r="F378" s="60">
        <v>3.5578941662000001</v>
      </c>
      <c r="G378" s="60">
        <v>2.4906234641</v>
      </c>
      <c r="H378" s="60">
        <v>0</v>
      </c>
      <c r="I378" s="61">
        <v>28.641078083</v>
      </c>
      <c r="J378" s="61"/>
      <c r="K378" s="60">
        <v>0</v>
      </c>
      <c r="L378" s="60">
        <v>7.3258898182000003</v>
      </c>
      <c r="M378" s="61">
        <v>7.3258898182000003</v>
      </c>
      <c r="N378" s="60"/>
      <c r="O378" s="60">
        <v>212.23263802</v>
      </c>
      <c r="P378" s="60">
        <v>4.4602457695000002</v>
      </c>
      <c r="Q378" s="60">
        <v>117.68310577</v>
      </c>
      <c r="R378" s="60">
        <v>826.21830566999995</v>
      </c>
      <c r="S378" s="60">
        <v>13.294143270999999</v>
      </c>
      <c r="T378" s="60">
        <v>0.84739371269999997</v>
      </c>
      <c r="U378" s="60">
        <v>82.191130625</v>
      </c>
      <c r="V378" s="61">
        <v>1256.9269628</v>
      </c>
      <c r="W378" s="60"/>
      <c r="X378" s="60">
        <v>218.99411545000001</v>
      </c>
      <c r="Y378" s="60">
        <v>317.41935171</v>
      </c>
      <c r="Z378" s="15">
        <v>536.41346705000001</v>
      </c>
      <c r="AA378" s="48"/>
      <c r="AB378" s="48">
        <v>273.98106061999999</v>
      </c>
      <c r="AC378" s="48">
        <v>211.59739440000001</v>
      </c>
      <c r="AD378" s="15">
        <v>485.5784549</v>
      </c>
      <c r="AE378" s="48"/>
      <c r="AF378" s="48">
        <v>0.24395952109999999</v>
      </c>
      <c r="AG378" s="48">
        <v>33.944616605999997</v>
      </c>
      <c r="AH378" s="15">
        <v>34.188576114999996</v>
      </c>
      <c r="AI378" s="49"/>
      <c r="AJ378" s="17">
        <v>2349.0744288000001</v>
      </c>
      <c r="AK378" s="49"/>
      <c r="AL378" s="49">
        <v>802.21066334</v>
      </c>
      <c r="AM378" s="49">
        <v>703.79342260999999</v>
      </c>
      <c r="AN378" s="50">
        <v>843.07034310999995</v>
      </c>
    </row>
    <row r="379" spans="1:40" ht="15" customHeight="1" x14ac:dyDescent="0.35">
      <c r="A379" s="62" t="s">
        <v>783</v>
      </c>
      <c r="B379" s="63" t="s">
        <v>784</v>
      </c>
      <c r="C379" s="60">
        <v>61.699032187999997</v>
      </c>
      <c r="D379" s="60">
        <v>2.5576771594999999</v>
      </c>
      <c r="E379" s="60">
        <v>28.773094481000001</v>
      </c>
      <c r="F379" s="60">
        <v>0</v>
      </c>
      <c r="G379" s="60">
        <v>5.0083725541000002</v>
      </c>
      <c r="H379" s="60">
        <v>0</v>
      </c>
      <c r="I379" s="61">
        <v>98.038176382000003</v>
      </c>
      <c r="J379" s="61"/>
      <c r="K379" s="60">
        <v>18.578853999</v>
      </c>
      <c r="L379" s="60">
        <v>13.191260476</v>
      </c>
      <c r="M379" s="61">
        <v>31.770114475</v>
      </c>
      <c r="N379" s="60"/>
      <c r="O379" s="60">
        <v>276.95374247000001</v>
      </c>
      <c r="P379" s="60">
        <v>5.9746612804000003</v>
      </c>
      <c r="Q379" s="60">
        <v>215.84733506000001</v>
      </c>
      <c r="R379" s="60">
        <v>1303.1370992</v>
      </c>
      <c r="S379" s="60">
        <v>73.024016806000006</v>
      </c>
      <c r="T379" s="60">
        <v>41.738619354999997</v>
      </c>
      <c r="U379" s="60">
        <v>96.504510406999998</v>
      </c>
      <c r="V379" s="61">
        <v>2013.1799845999999</v>
      </c>
      <c r="W379" s="60"/>
      <c r="X379" s="60">
        <v>390.63060795000001</v>
      </c>
      <c r="Y379" s="60">
        <v>583.75945989000002</v>
      </c>
      <c r="Z379" s="15">
        <v>974.39006783000002</v>
      </c>
      <c r="AA379" s="48"/>
      <c r="AB379" s="48">
        <v>448.53669939999997</v>
      </c>
      <c r="AC379" s="48">
        <v>357.06624175000002</v>
      </c>
      <c r="AD379" s="15">
        <v>805.60294104000002</v>
      </c>
      <c r="AE379" s="48"/>
      <c r="AF379" s="48">
        <v>4.0616106444</v>
      </c>
      <c r="AG379" s="48">
        <v>55.366941977000003</v>
      </c>
      <c r="AH379" s="15">
        <v>59.428552621000001</v>
      </c>
      <c r="AI379" s="49"/>
      <c r="AJ379" s="17">
        <v>3982.4098368999998</v>
      </c>
      <c r="AK379" s="49"/>
      <c r="AL379" s="49">
        <v>1352.2443874000001</v>
      </c>
      <c r="AM379" s="49">
        <v>1254.0043336000001</v>
      </c>
      <c r="AN379" s="50">
        <v>1376.161116</v>
      </c>
    </row>
    <row r="380" spans="1:40" ht="15" customHeight="1" x14ac:dyDescent="0.35">
      <c r="A380" s="62" t="s">
        <v>785</v>
      </c>
      <c r="B380" s="63" t="s">
        <v>786</v>
      </c>
      <c r="C380" s="60">
        <v>14.315817767</v>
      </c>
      <c r="D380" s="60">
        <v>1.7981446427000001</v>
      </c>
      <c r="E380" s="60">
        <v>13.95441083</v>
      </c>
      <c r="F380" s="60">
        <v>0</v>
      </c>
      <c r="G380" s="60">
        <v>1.2879721305</v>
      </c>
      <c r="H380" s="60">
        <v>0</v>
      </c>
      <c r="I380" s="61">
        <v>31.356345371</v>
      </c>
      <c r="J380" s="61"/>
      <c r="K380" s="60">
        <v>13.505248135</v>
      </c>
      <c r="L380" s="60">
        <v>6.5185167963000001</v>
      </c>
      <c r="M380" s="61">
        <v>20.023764930999999</v>
      </c>
      <c r="N380" s="60"/>
      <c r="O380" s="60">
        <v>137.74180941</v>
      </c>
      <c r="P380" s="60">
        <v>2.4173854581000001</v>
      </c>
      <c r="Q380" s="60">
        <v>73.811157699000006</v>
      </c>
      <c r="R380" s="60">
        <v>1484.2393208000001</v>
      </c>
      <c r="S380" s="60">
        <v>24.397450483</v>
      </c>
      <c r="T380" s="60">
        <v>0.50637388670000005</v>
      </c>
      <c r="U380" s="60">
        <v>44.062223238000001</v>
      </c>
      <c r="V380" s="61">
        <v>1767.1757210000001</v>
      </c>
      <c r="W380" s="60"/>
      <c r="X380" s="60">
        <v>260.96701839999997</v>
      </c>
      <c r="Y380" s="60">
        <v>604.17022315999998</v>
      </c>
      <c r="Z380" s="15">
        <v>865.13724145000003</v>
      </c>
      <c r="AA380" s="48"/>
      <c r="AB380" s="48">
        <v>304.24248856000003</v>
      </c>
      <c r="AC380" s="48">
        <v>236.39269198</v>
      </c>
      <c r="AD380" s="15">
        <v>540.63518053999996</v>
      </c>
      <c r="AE380" s="48"/>
      <c r="AF380" s="48">
        <v>0.72237756269999998</v>
      </c>
      <c r="AG380" s="48">
        <v>32.755347493999999</v>
      </c>
      <c r="AH380" s="15">
        <v>33.477725069000002</v>
      </c>
      <c r="AI380" s="49"/>
      <c r="AJ380" s="17">
        <v>3257.8059782999999</v>
      </c>
      <c r="AK380" s="49"/>
      <c r="AL380" s="49">
        <v>781.56685918999995</v>
      </c>
      <c r="AM380" s="49">
        <v>967.60234795999997</v>
      </c>
      <c r="AN380" s="50">
        <v>1508.6367713</v>
      </c>
    </row>
    <row r="381" spans="1:40" ht="15" customHeight="1" x14ac:dyDescent="0.35">
      <c r="A381" s="62" t="s">
        <v>787</v>
      </c>
      <c r="B381" s="63" t="s">
        <v>788</v>
      </c>
      <c r="C381" s="60">
        <v>7.5872680555000001</v>
      </c>
      <c r="D381" s="60">
        <v>5.4993755001000002</v>
      </c>
      <c r="E381" s="60">
        <v>10.511141071999999</v>
      </c>
      <c r="F381" s="60">
        <v>0</v>
      </c>
      <c r="G381" s="60">
        <v>5.6625698930999997</v>
      </c>
      <c r="H381" s="60">
        <v>0</v>
      </c>
      <c r="I381" s="61">
        <v>29.260354521</v>
      </c>
      <c r="J381" s="61"/>
      <c r="K381" s="60">
        <v>3.6171220228999998</v>
      </c>
      <c r="L381" s="60">
        <v>5.4485771720000002</v>
      </c>
      <c r="M381" s="61">
        <v>9.0656991950000005</v>
      </c>
      <c r="N381" s="60"/>
      <c r="O381" s="60">
        <v>120.64410343</v>
      </c>
      <c r="P381" s="60">
        <v>1.9728110886000001</v>
      </c>
      <c r="Q381" s="60">
        <v>16.748732439000001</v>
      </c>
      <c r="R381" s="60">
        <v>1594.4066857</v>
      </c>
      <c r="S381" s="60">
        <v>10.365029229999999</v>
      </c>
      <c r="T381" s="60">
        <v>0.48721993959999998</v>
      </c>
      <c r="U381" s="60">
        <v>15.981718982</v>
      </c>
      <c r="V381" s="61">
        <v>1760.6063008000001</v>
      </c>
      <c r="W381" s="60"/>
      <c r="X381" s="60">
        <v>518.85206959000004</v>
      </c>
      <c r="Y381" s="60">
        <v>1118.7773191000001</v>
      </c>
      <c r="Z381" s="15">
        <v>1637.6410188</v>
      </c>
      <c r="AA381" s="48"/>
      <c r="AB381" s="48">
        <v>830.45638897000003</v>
      </c>
      <c r="AC381" s="48">
        <v>355.97301558999999</v>
      </c>
      <c r="AD381" s="15">
        <v>1186.4410349</v>
      </c>
      <c r="AE381" s="48"/>
      <c r="AF381" s="48">
        <v>0.48597872790000002</v>
      </c>
      <c r="AG381" s="48">
        <v>50.945564214000001</v>
      </c>
      <c r="AH381" s="15">
        <v>51.431542929999999</v>
      </c>
      <c r="AI381" s="49"/>
      <c r="AJ381" s="17">
        <v>4674.4459512000003</v>
      </c>
      <c r="AK381" s="49"/>
      <c r="AL381" s="49">
        <v>1511.2466262</v>
      </c>
      <c r="AM381" s="49">
        <v>1558.4043495999999</v>
      </c>
      <c r="AN381" s="50">
        <v>1604.7717150000001</v>
      </c>
    </row>
    <row r="382" spans="1:40" ht="15" customHeight="1" x14ac:dyDescent="0.35">
      <c r="A382" s="62" t="s">
        <v>789</v>
      </c>
      <c r="B382" s="63" t="s">
        <v>790</v>
      </c>
      <c r="C382" s="60">
        <v>19.104431249000001</v>
      </c>
      <c r="D382" s="60">
        <v>2.2154207272000002</v>
      </c>
      <c r="E382" s="60">
        <v>18.708643565999999</v>
      </c>
      <c r="F382" s="60">
        <v>0.60905531950000003</v>
      </c>
      <c r="G382" s="60">
        <v>1.2165202017000001</v>
      </c>
      <c r="H382" s="60">
        <v>0</v>
      </c>
      <c r="I382" s="61">
        <v>41.854071062999999</v>
      </c>
      <c r="J382" s="61"/>
      <c r="K382" s="60">
        <v>0.21091041050000001</v>
      </c>
      <c r="L382" s="60">
        <v>8.7776366554000003</v>
      </c>
      <c r="M382" s="61">
        <v>8.9885470659000006</v>
      </c>
      <c r="N382" s="60"/>
      <c r="O382" s="60">
        <v>246.25704504000001</v>
      </c>
      <c r="P382" s="60">
        <v>3.2923764513</v>
      </c>
      <c r="Q382" s="60">
        <v>83.994853574000004</v>
      </c>
      <c r="R382" s="60">
        <v>1330.3818454</v>
      </c>
      <c r="S382" s="60">
        <v>15.443393030999999</v>
      </c>
      <c r="T382" s="60">
        <v>0.66080828459999996</v>
      </c>
      <c r="U382" s="60">
        <v>56.134712825000001</v>
      </c>
      <c r="V382" s="61">
        <v>1736.1650345999999</v>
      </c>
      <c r="W382" s="60"/>
      <c r="X382" s="60">
        <v>344.02893929999999</v>
      </c>
      <c r="Y382" s="60">
        <v>560.60400136999999</v>
      </c>
      <c r="Z382" s="15">
        <v>904.64457078999999</v>
      </c>
      <c r="AA382" s="48"/>
      <c r="AB382" s="48">
        <v>243.10323919999999</v>
      </c>
      <c r="AC382" s="48">
        <v>260.89723794000002</v>
      </c>
      <c r="AD382" s="15">
        <v>503.98884713000001</v>
      </c>
      <c r="AE382" s="48"/>
      <c r="AF382" s="48">
        <v>1.3692975919999999</v>
      </c>
      <c r="AG382" s="48">
        <v>45.782473035999999</v>
      </c>
      <c r="AH382" s="15">
        <v>47.151770628000001</v>
      </c>
      <c r="AI382" s="49"/>
      <c r="AJ382" s="17">
        <v>3242.7928413</v>
      </c>
      <c r="AK382" s="49"/>
      <c r="AL382" s="49">
        <v>917.59370127</v>
      </c>
      <c r="AM382" s="49">
        <v>978.76484614000003</v>
      </c>
      <c r="AN382" s="50">
        <v>1346.4342938</v>
      </c>
    </row>
    <row r="383" spans="1:40" ht="15" customHeight="1" x14ac:dyDescent="0.35">
      <c r="A383" s="62" t="s">
        <v>791</v>
      </c>
      <c r="B383" s="63" t="s">
        <v>792</v>
      </c>
      <c r="C383" s="60">
        <v>2.0494012328000002</v>
      </c>
      <c r="D383" s="60">
        <v>1.0721361357999999</v>
      </c>
      <c r="E383" s="60">
        <v>8.3855781673000003</v>
      </c>
      <c r="F383" s="60">
        <v>3.2507593570000002</v>
      </c>
      <c r="G383" s="60">
        <v>0.63716499459999998</v>
      </c>
      <c r="H383" s="60">
        <v>0</v>
      </c>
      <c r="I383" s="61">
        <v>15.395039887999999</v>
      </c>
      <c r="J383" s="61"/>
      <c r="K383" s="60">
        <v>0.16441463579999999</v>
      </c>
      <c r="L383" s="60">
        <v>4.0148665343000003</v>
      </c>
      <c r="M383" s="61">
        <v>4.1792811701000003</v>
      </c>
      <c r="N383" s="60"/>
      <c r="O383" s="60">
        <v>167.5705054</v>
      </c>
      <c r="P383" s="60">
        <v>1.9711712352999999</v>
      </c>
      <c r="Q383" s="60">
        <v>45.674051315</v>
      </c>
      <c r="R383" s="60">
        <v>1375.1889510999999</v>
      </c>
      <c r="S383" s="60">
        <v>16.578443234000002</v>
      </c>
      <c r="T383" s="60">
        <v>0.36844084230000002</v>
      </c>
      <c r="U383" s="60">
        <v>35.970995195</v>
      </c>
      <c r="V383" s="61">
        <v>1643.3225583000001</v>
      </c>
      <c r="W383" s="60"/>
      <c r="X383" s="60">
        <v>254.5355927</v>
      </c>
      <c r="Y383" s="60">
        <v>417.79843878999998</v>
      </c>
      <c r="Z383" s="15">
        <v>672.33403149000003</v>
      </c>
      <c r="AA383" s="48"/>
      <c r="AB383" s="48">
        <v>314.36064472999999</v>
      </c>
      <c r="AC383" s="48">
        <v>159.77382678999999</v>
      </c>
      <c r="AD383" s="15">
        <v>474.1344714</v>
      </c>
      <c r="AE383" s="48"/>
      <c r="AF383" s="48">
        <v>0.15289334139999999</v>
      </c>
      <c r="AG383" s="48">
        <v>24.450854839000002</v>
      </c>
      <c r="AH383" s="15">
        <v>24.60374818</v>
      </c>
      <c r="AI383" s="49"/>
      <c r="AJ383" s="17">
        <v>2833.9691303999998</v>
      </c>
      <c r="AK383" s="49"/>
      <c r="AL383" s="49">
        <v>778.85336043999996</v>
      </c>
      <c r="AM383" s="49">
        <v>660.09761643000002</v>
      </c>
      <c r="AN383" s="50">
        <v>1395.0181537000001</v>
      </c>
    </row>
    <row r="384" spans="1:40" ht="15" customHeight="1" x14ac:dyDescent="0.35">
      <c r="A384" s="62" t="s">
        <v>793</v>
      </c>
      <c r="B384" s="63" t="s">
        <v>794</v>
      </c>
      <c r="C384" s="60">
        <v>1.0440526631</v>
      </c>
      <c r="D384" s="60">
        <v>0.47620256150000001</v>
      </c>
      <c r="E384" s="60">
        <v>7.3858680077000001</v>
      </c>
      <c r="F384" s="60">
        <v>2.3906143262000001</v>
      </c>
      <c r="G384" s="60">
        <v>0.32616471070000003</v>
      </c>
      <c r="H384" s="60">
        <v>0</v>
      </c>
      <c r="I384" s="61">
        <v>11.622902269000001</v>
      </c>
      <c r="J384" s="61"/>
      <c r="K384" s="60">
        <v>4.9324391210999998</v>
      </c>
      <c r="L384" s="60">
        <v>3.8206036080999999</v>
      </c>
      <c r="M384" s="61">
        <v>8.7530427293000006</v>
      </c>
      <c r="N384" s="60"/>
      <c r="O384" s="60">
        <v>19.472479311000001</v>
      </c>
      <c r="P384" s="60">
        <v>0.49872066050000002</v>
      </c>
      <c r="Q384" s="60">
        <v>5.2585854680999997</v>
      </c>
      <c r="R384" s="60">
        <v>552.84083599999997</v>
      </c>
      <c r="S384" s="60">
        <v>1.2960778916</v>
      </c>
      <c r="T384" s="60">
        <v>0.44769181419999998</v>
      </c>
      <c r="U384" s="60">
        <v>2.9990510459999999</v>
      </c>
      <c r="V384" s="61">
        <v>582.81344219000005</v>
      </c>
      <c r="W384" s="60"/>
      <c r="X384" s="60">
        <v>205.38693986000001</v>
      </c>
      <c r="Y384" s="60">
        <v>711.22496722000005</v>
      </c>
      <c r="Z384" s="15">
        <v>916.61190719000001</v>
      </c>
      <c r="AA384" s="48"/>
      <c r="AB384" s="48">
        <v>247.89482583</v>
      </c>
      <c r="AC384" s="48">
        <v>255.34969723</v>
      </c>
      <c r="AD384" s="15">
        <v>503.24452294000002</v>
      </c>
      <c r="AE384" s="48"/>
      <c r="AF384" s="48">
        <v>5.1198562900000001E-2</v>
      </c>
      <c r="AG384" s="48">
        <v>35.410060012999999</v>
      </c>
      <c r="AH384" s="15">
        <v>35.461258575000002</v>
      </c>
      <c r="AI384" s="49"/>
      <c r="AJ384" s="17">
        <v>2058.5070759</v>
      </c>
      <c r="AK384" s="49"/>
      <c r="AL384" s="49">
        <v>483.52976613999999</v>
      </c>
      <c r="AM384" s="49">
        <v>1018.4497816000001</v>
      </c>
      <c r="AN384" s="50">
        <v>556.52752822000002</v>
      </c>
    </row>
    <row r="385" spans="1:40" ht="15" customHeight="1" x14ac:dyDescent="0.35">
      <c r="A385" s="62" t="s">
        <v>795</v>
      </c>
      <c r="B385" s="63" t="s">
        <v>796</v>
      </c>
      <c r="C385" s="60">
        <v>7.6659297119999996</v>
      </c>
      <c r="D385" s="60">
        <v>1.6074312739000001</v>
      </c>
      <c r="E385" s="60">
        <v>18.152372082999999</v>
      </c>
      <c r="F385" s="60">
        <v>0</v>
      </c>
      <c r="G385" s="60">
        <v>3.4229741524000001</v>
      </c>
      <c r="H385" s="60">
        <v>0</v>
      </c>
      <c r="I385" s="61">
        <v>30.848707221000002</v>
      </c>
      <c r="J385" s="61"/>
      <c r="K385" s="60">
        <v>2.6538820779000001</v>
      </c>
      <c r="L385" s="60">
        <v>8.2236303358999994</v>
      </c>
      <c r="M385" s="61">
        <v>10.877512414</v>
      </c>
      <c r="N385" s="60"/>
      <c r="O385" s="60">
        <v>172.91847996000001</v>
      </c>
      <c r="P385" s="60">
        <v>3.5577845185000001</v>
      </c>
      <c r="Q385" s="60">
        <v>131.10583980000001</v>
      </c>
      <c r="R385" s="60">
        <v>408.55582808999998</v>
      </c>
      <c r="S385" s="60">
        <v>0.21271534</v>
      </c>
      <c r="T385" s="60">
        <v>1.1199472053999999</v>
      </c>
      <c r="U385" s="60">
        <v>115.82703051</v>
      </c>
      <c r="V385" s="61">
        <v>833.29762543000004</v>
      </c>
      <c r="W385" s="60"/>
      <c r="X385" s="60">
        <v>35.506587058999997</v>
      </c>
      <c r="Y385" s="60">
        <v>190.59349775000001</v>
      </c>
      <c r="Z385" s="15">
        <v>226.10008488</v>
      </c>
      <c r="AA385" s="48"/>
      <c r="AB385" s="48">
        <v>129.44261839000001</v>
      </c>
      <c r="AC385" s="48">
        <v>142.49155084</v>
      </c>
      <c r="AD385" s="15">
        <v>271.93416923000001</v>
      </c>
      <c r="AE385" s="48"/>
      <c r="AF385" s="48">
        <v>0.56081232339999998</v>
      </c>
      <c r="AG385" s="48">
        <v>30.125657490999998</v>
      </c>
      <c r="AH385" s="15">
        <v>30.686469814999999</v>
      </c>
      <c r="AI385" s="49"/>
      <c r="AJ385" s="17">
        <v>1403.744569</v>
      </c>
      <c r="AK385" s="49"/>
      <c r="AL385" s="49">
        <v>474.28347717000003</v>
      </c>
      <c r="AM385" s="49">
        <v>520.6925483</v>
      </c>
      <c r="AN385" s="50">
        <v>408.76854343000002</v>
      </c>
    </row>
    <row r="386" spans="1:40" ht="15" customHeight="1" x14ac:dyDescent="0.35">
      <c r="A386" s="62" t="s">
        <v>797</v>
      </c>
      <c r="B386" s="63" t="s">
        <v>798</v>
      </c>
      <c r="C386" s="60">
        <v>9.9896714334999999</v>
      </c>
      <c r="D386" s="60">
        <v>1.5095967018000001</v>
      </c>
      <c r="E386" s="60">
        <v>15.450712163</v>
      </c>
      <c r="F386" s="60">
        <v>6.4971612902000002</v>
      </c>
      <c r="G386" s="60">
        <v>2.4182010932</v>
      </c>
      <c r="H386" s="60">
        <v>0</v>
      </c>
      <c r="I386" s="61">
        <v>35.865342681000001</v>
      </c>
      <c r="J386" s="61"/>
      <c r="K386" s="60">
        <v>3.6171220228999998</v>
      </c>
      <c r="L386" s="60">
        <v>6.9629277758999999</v>
      </c>
      <c r="M386" s="61">
        <v>10.580049798999999</v>
      </c>
      <c r="N386" s="60"/>
      <c r="O386" s="60">
        <v>119.13608668000001</v>
      </c>
      <c r="P386" s="60">
        <v>2.5180863483999998</v>
      </c>
      <c r="Q386" s="60">
        <v>103.70161849</v>
      </c>
      <c r="R386" s="60">
        <v>632.62338206000004</v>
      </c>
      <c r="S386" s="60">
        <v>4.7209144953999997</v>
      </c>
      <c r="T386" s="60">
        <v>0.81914104679999999</v>
      </c>
      <c r="U386" s="60">
        <v>105.37747661</v>
      </c>
      <c r="V386" s="61">
        <v>968.89670574000002</v>
      </c>
      <c r="W386" s="60"/>
      <c r="X386" s="60">
        <v>112.35805359</v>
      </c>
      <c r="Y386" s="60">
        <v>178.03302808000001</v>
      </c>
      <c r="Z386" s="15">
        <v>290.39108169000002</v>
      </c>
      <c r="AA386" s="48"/>
      <c r="AB386" s="48">
        <v>140.65400061</v>
      </c>
      <c r="AC386" s="48">
        <v>119.89433535000001</v>
      </c>
      <c r="AD386" s="15">
        <v>260.55996606999997</v>
      </c>
      <c r="AE386" s="48"/>
      <c r="AF386" s="48">
        <v>0.70456471740000004</v>
      </c>
      <c r="AG386" s="48">
        <v>23.848539603999999</v>
      </c>
      <c r="AH386" s="15">
        <v>24.553104321999999</v>
      </c>
      <c r="AI386" s="49"/>
      <c r="AJ386" s="17">
        <v>1590.8462503000001</v>
      </c>
      <c r="AK386" s="49"/>
      <c r="AL386" s="49">
        <v>499.10200085000002</v>
      </c>
      <c r="AM386" s="49">
        <v>447.89116146999999</v>
      </c>
      <c r="AN386" s="50">
        <v>643.84145784999998</v>
      </c>
    </row>
    <row r="387" spans="1:40" ht="15" customHeight="1" x14ac:dyDescent="0.35">
      <c r="A387" s="62" t="s">
        <v>799</v>
      </c>
      <c r="B387" s="63" t="s">
        <v>800</v>
      </c>
      <c r="C387" s="60">
        <v>195.76949913999999</v>
      </c>
      <c r="D387" s="60">
        <v>7.1123337221999998</v>
      </c>
      <c r="E387" s="60">
        <v>61.571944768999998</v>
      </c>
      <c r="F387" s="60">
        <v>5.9635302199999997E-2</v>
      </c>
      <c r="G387" s="60">
        <v>25.472759306</v>
      </c>
      <c r="H387" s="60">
        <v>0</v>
      </c>
      <c r="I387" s="61">
        <v>289.98617224999998</v>
      </c>
      <c r="J387" s="61"/>
      <c r="K387" s="60">
        <v>4.4856909766999999</v>
      </c>
      <c r="L387" s="60">
        <v>28.419311962999998</v>
      </c>
      <c r="M387" s="61">
        <v>32.905002938999999</v>
      </c>
      <c r="N387" s="60"/>
      <c r="O387" s="60">
        <v>522.09635915000001</v>
      </c>
      <c r="P387" s="60">
        <v>14.819571402999999</v>
      </c>
      <c r="Q387" s="60">
        <v>555.58684960999994</v>
      </c>
      <c r="R387" s="60">
        <v>4337.6889469999996</v>
      </c>
      <c r="S387" s="60">
        <v>188.46346976000001</v>
      </c>
      <c r="T387" s="60">
        <v>8.9353364896999992</v>
      </c>
      <c r="U387" s="60">
        <v>279.28595276999999</v>
      </c>
      <c r="V387" s="61">
        <v>5906.8764861999998</v>
      </c>
      <c r="W387" s="60"/>
      <c r="X387" s="60">
        <v>1279.2373201</v>
      </c>
      <c r="Y387" s="60">
        <v>1955.8512154</v>
      </c>
      <c r="Z387" s="15">
        <v>3235.0885343999998</v>
      </c>
      <c r="AA387" s="48"/>
      <c r="AB387" s="48">
        <v>1236.3340117</v>
      </c>
      <c r="AC387" s="48">
        <v>1006.2913348</v>
      </c>
      <c r="AD387" s="15">
        <v>2242.6369764000001</v>
      </c>
      <c r="AE387" s="48"/>
      <c r="AF387" s="48">
        <v>16.302452087999999</v>
      </c>
      <c r="AG387" s="48">
        <v>127.80621063</v>
      </c>
      <c r="AH387" s="15">
        <v>144.10866268000001</v>
      </c>
      <c r="AI387" s="49"/>
      <c r="AJ387" s="17">
        <v>11851.601834999999</v>
      </c>
      <c r="AK387" s="49"/>
      <c r="AL387" s="49">
        <v>3589.8512869000001</v>
      </c>
      <c r="AM387" s="49">
        <v>3735.5268673</v>
      </c>
      <c r="AN387" s="50">
        <v>4526.2120519999999</v>
      </c>
    </row>
    <row r="388" spans="1:40" ht="15" customHeight="1" x14ac:dyDescent="0.35">
      <c r="A388" s="64" t="s">
        <v>801</v>
      </c>
      <c r="B388" s="65" t="s">
        <v>802</v>
      </c>
      <c r="C388" s="10">
        <v>879.69638428999997</v>
      </c>
      <c r="D388" s="10">
        <v>73.153180761000002</v>
      </c>
      <c r="E388" s="10">
        <v>670.42795578000005</v>
      </c>
      <c r="F388" s="11">
        <v>39.752919912000003</v>
      </c>
      <c r="G388" s="10">
        <v>151.90832707000001</v>
      </c>
      <c r="H388" s="10">
        <v>0</v>
      </c>
      <c r="I388" s="10">
        <v>1814.9387678000001</v>
      </c>
      <c r="J388" s="11"/>
      <c r="K388" s="10">
        <v>271.08426069000001</v>
      </c>
      <c r="L388" s="10">
        <v>313.57381406000002</v>
      </c>
      <c r="M388" s="10">
        <v>584.65807474999997</v>
      </c>
      <c r="N388" s="10"/>
      <c r="O388" s="10">
        <v>6066.9832987999998</v>
      </c>
      <c r="P388" s="10">
        <v>118.27240718</v>
      </c>
      <c r="Q388" s="10">
        <v>3832.0405431999998</v>
      </c>
      <c r="R388" s="11">
        <v>40557.025555</v>
      </c>
      <c r="S388" s="10">
        <v>932.43481981000002</v>
      </c>
      <c r="T388" s="10">
        <v>110.05423765</v>
      </c>
      <c r="U388" s="10">
        <v>2249.6633084</v>
      </c>
      <c r="V388" s="11">
        <v>53866.474170000001</v>
      </c>
      <c r="W388" s="10"/>
      <c r="X388" s="10">
        <v>11425.200959</v>
      </c>
      <c r="Y388" s="10">
        <v>24048.577686000001</v>
      </c>
      <c r="Z388" s="11">
        <v>35473.778642999998</v>
      </c>
      <c r="AA388" s="11"/>
      <c r="AB388" s="11">
        <v>14240.839587</v>
      </c>
      <c r="AC388" s="11">
        <v>10663.873674</v>
      </c>
      <c r="AD388" s="11">
        <v>24904.701633000001</v>
      </c>
      <c r="AE388" s="11"/>
      <c r="AF388" s="11">
        <v>247.90783200999999</v>
      </c>
      <c r="AG388" s="11">
        <v>1593.0788642</v>
      </c>
      <c r="AH388" s="11">
        <v>1840.9866959000001</v>
      </c>
      <c r="AI388" s="13"/>
      <c r="AJ388" s="52">
        <v>118485.53797999999</v>
      </c>
      <c r="AK388" s="13"/>
      <c r="AL388" s="13">
        <v>35834.763783000002</v>
      </c>
      <c r="AM388" s="13">
        <v>41121.572537</v>
      </c>
      <c r="AN388" s="52">
        <v>41529.213295000001</v>
      </c>
    </row>
    <row r="389" spans="1:40" ht="15" customHeight="1" x14ac:dyDescent="0.35">
      <c r="A389" s="62" t="s">
        <v>803</v>
      </c>
      <c r="B389" s="63" t="s">
        <v>804</v>
      </c>
      <c r="C389" s="60">
        <v>128.37805657000001</v>
      </c>
      <c r="D389" s="60">
        <v>4.6597194241000004</v>
      </c>
      <c r="E389" s="60">
        <v>33.376508993000002</v>
      </c>
      <c r="F389" s="60">
        <v>0</v>
      </c>
      <c r="G389" s="60">
        <v>5.5015593582999998</v>
      </c>
      <c r="H389" s="60">
        <v>0</v>
      </c>
      <c r="I389" s="61">
        <v>171.91584434000001</v>
      </c>
      <c r="J389" s="61"/>
      <c r="K389" s="60">
        <v>10.380603474999999</v>
      </c>
      <c r="L389" s="60">
        <v>15.282889320000001</v>
      </c>
      <c r="M389" s="61">
        <v>25.663492795</v>
      </c>
      <c r="N389" s="60"/>
      <c r="O389" s="60">
        <v>405.04430846000002</v>
      </c>
      <c r="P389" s="60">
        <v>3.9654383132</v>
      </c>
      <c r="Q389" s="60">
        <v>673.01015270000005</v>
      </c>
      <c r="R389" s="60">
        <v>1284.7042504999999</v>
      </c>
      <c r="S389" s="60">
        <v>13.723255986</v>
      </c>
      <c r="T389" s="60">
        <v>5.2644765631999997</v>
      </c>
      <c r="U389" s="60">
        <v>79.117227899</v>
      </c>
      <c r="V389" s="61">
        <v>2464.8291104</v>
      </c>
      <c r="W389" s="60"/>
      <c r="X389" s="60"/>
      <c r="Y389" s="60"/>
      <c r="Z389" s="15"/>
      <c r="AA389" s="48"/>
      <c r="AB389" s="48"/>
      <c r="AC389" s="48"/>
      <c r="AD389" s="15"/>
      <c r="AE389" s="48"/>
      <c r="AF389" s="48">
        <v>3.8791982811999999</v>
      </c>
      <c r="AG389" s="48">
        <v>63.305754311000001</v>
      </c>
      <c r="AH389" s="15">
        <v>67.184952592000002</v>
      </c>
      <c r="AI389" s="49"/>
      <c r="AJ389" s="17">
        <v>2729.5934001000001</v>
      </c>
      <c r="AK389" s="49"/>
      <c r="AL389" s="49">
        <v>646.19058833999998</v>
      </c>
      <c r="AM389" s="49">
        <v>784.97530531999996</v>
      </c>
      <c r="AN389" s="50">
        <v>1298.4275064999999</v>
      </c>
    </row>
    <row r="390" spans="1:40" ht="15" customHeight="1" x14ac:dyDescent="0.35">
      <c r="A390" s="62" t="s">
        <v>805</v>
      </c>
      <c r="B390" s="63" t="s">
        <v>806</v>
      </c>
      <c r="C390" s="60">
        <v>13.168828846</v>
      </c>
      <c r="D390" s="60">
        <v>1.305898124</v>
      </c>
      <c r="E390" s="60">
        <v>43.385250649</v>
      </c>
      <c r="F390" s="60">
        <v>0</v>
      </c>
      <c r="G390" s="60">
        <v>9.7797331165999992</v>
      </c>
      <c r="H390" s="60">
        <v>0</v>
      </c>
      <c r="I390" s="61">
        <v>67.639710735999998</v>
      </c>
      <c r="J390" s="61"/>
      <c r="K390" s="60">
        <v>1.9952025137</v>
      </c>
      <c r="L390" s="60">
        <v>19.782562546000001</v>
      </c>
      <c r="M390" s="61">
        <v>21.77776506</v>
      </c>
      <c r="N390" s="60"/>
      <c r="O390" s="60">
        <v>93.981300193999999</v>
      </c>
      <c r="P390" s="60">
        <v>2.0668410457999999</v>
      </c>
      <c r="Q390" s="60">
        <v>709.71134726000003</v>
      </c>
      <c r="R390" s="60">
        <v>756.89697611999998</v>
      </c>
      <c r="S390" s="60">
        <v>15.614776747000001</v>
      </c>
      <c r="T390" s="60">
        <v>1.6946065672999999</v>
      </c>
      <c r="U390" s="60">
        <v>54.44324409</v>
      </c>
      <c r="V390" s="61">
        <v>1634.4090920000001</v>
      </c>
      <c r="W390" s="60"/>
      <c r="X390" s="60"/>
      <c r="Y390" s="60"/>
      <c r="Z390" s="15"/>
      <c r="AA390" s="48"/>
      <c r="AB390" s="48"/>
      <c r="AC390" s="48"/>
      <c r="AD390" s="15"/>
      <c r="AE390" s="48"/>
      <c r="AF390" s="48">
        <v>4.5443013851999998</v>
      </c>
      <c r="AG390" s="48">
        <v>78.227195187000007</v>
      </c>
      <c r="AH390" s="15">
        <v>82.771496572000004</v>
      </c>
      <c r="AI390" s="49"/>
      <c r="AJ390" s="17">
        <v>1806.5980644000001</v>
      </c>
      <c r="AK390" s="49"/>
      <c r="AL390" s="49">
        <v>182.97995588000001</v>
      </c>
      <c r="AM390" s="49">
        <v>851.10635563999995</v>
      </c>
      <c r="AN390" s="50">
        <v>772.51175287000001</v>
      </c>
    </row>
    <row r="391" spans="1:40" ht="15" customHeight="1" x14ac:dyDescent="0.35">
      <c r="A391" s="62" t="s">
        <v>807</v>
      </c>
      <c r="B391" s="63" t="s">
        <v>808</v>
      </c>
      <c r="C391" s="60">
        <v>108.03305065000001</v>
      </c>
      <c r="D391" s="60">
        <v>4.7961571413000001</v>
      </c>
      <c r="E391" s="60">
        <v>75.336917983999996</v>
      </c>
      <c r="F391" s="60">
        <v>0</v>
      </c>
      <c r="G391" s="60">
        <v>22.036069244</v>
      </c>
      <c r="H391" s="60">
        <v>0</v>
      </c>
      <c r="I391" s="61">
        <v>210.20219502</v>
      </c>
      <c r="J391" s="61"/>
      <c r="K391" s="60">
        <v>2.6884674766000001</v>
      </c>
      <c r="L391" s="60">
        <v>33.577276683000001</v>
      </c>
      <c r="M391" s="61">
        <v>36.265744159</v>
      </c>
      <c r="N391" s="60"/>
      <c r="O391" s="60">
        <v>603.72287171999994</v>
      </c>
      <c r="P391" s="60">
        <v>10.589865891000001</v>
      </c>
      <c r="Q391" s="60">
        <v>1158.8389506000001</v>
      </c>
      <c r="R391" s="60">
        <v>1990.6251143</v>
      </c>
      <c r="S391" s="60">
        <v>20.521233076000001</v>
      </c>
      <c r="T391" s="60">
        <v>36.649257132999999</v>
      </c>
      <c r="U391" s="60">
        <v>217.24706732000001</v>
      </c>
      <c r="V391" s="61">
        <v>4038.19436</v>
      </c>
      <c r="W391" s="60"/>
      <c r="X391" s="60"/>
      <c r="Y391" s="60"/>
      <c r="Z391" s="15"/>
      <c r="AA391" s="48"/>
      <c r="AB391" s="48"/>
      <c r="AC391" s="48"/>
      <c r="AD391" s="15"/>
      <c r="AE391" s="48"/>
      <c r="AF391" s="48">
        <v>7.4101434346000001</v>
      </c>
      <c r="AG391" s="48">
        <v>98.056418594999997</v>
      </c>
      <c r="AH391" s="15">
        <v>105.46656203000001</v>
      </c>
      <c r="AI391" s="49"/>
      <c r="AJ391" s="17">
        <v>4390.1288611999998</v>
      </c>
      <c r="AK391" s="49"/>
      <c r="AL391" s="49">
        <v>1013.17295</v>
      </c>
      <c r="AM391" s="49">
        <v>1365.8095638</v>
      </c>
      <c r="AN391" s="50">
        <v>2011.1463474</v>
      </c>
    </row>
    <row r="392" spans="1:40" ht="15" customHeight="1" x14ac:dyDescent="0.35">
      <c r="A392" s="62" t="s">
        <v>809</v>
      </c>
      <c r="B392" s="63" t="s">
        <v>810</v>
      </c>
      <c r="C392" s="60">
        <v>7.6693837299999998E-2</v>
      </c>
      <c r="D392" s="60">
        <v>0.53902278569999995</v>
      </c>
      <c r="E392" s="60">
        <v>55.692043286999997</v>
      </c>
      <c r="F392" s="60">
        <v>0</v>
      </c>
      <c r="G392" s="60">
        <v>2.7034271804999999</v>
      </c>
      <c r="H392" s="60">
        <v>0</v>
      </c>
      <c r="I392" s="61">
        <v>59.01118709</v>
      </c>
      <c r="J392" s="61"/>
      <c r="K392" s="60">
        <v>1.0698700536000001</v>
      </c>
      <c r="L392" s="60">
        <v>26.297659518</v>
      </c>
      <c r="M392" s="61">
        <v>27.367529570999999</v>
      </c>
      <c r="N392" s="60"/>
      <c r="O392" s="60">
        <v>189.95393473999999</v>
      </c>
      <c r="P392" s="60">
        <v>6.9809908987</v>
      </c>
      <c r="Q392" s="60">
        <v>1028.3523003</v>
      </c>
      <c r="R392" s="60">
        <v>1270.4567933999999</v>
      </c>
      <c r="S392" s="60">
        <v>32.481567990000002</v>
      </c>
      <c r="T392" s="60">
        <v>4.1101435532000004</v>
      </c>
      <c r="U392" s="60">
        <v>28.914331224000001</v>
      </c>
      <c r="V392" s="61">
        <v>2561.2500620999999</v>
      </c>
      <c r="W392" s="60"/>
      <c r="X392" s="60"/>
      <c r="Y392" s="60"/>
      <c r="Z392" s="15"/>
      <c r="AA392" s="48"/>
      <c r="AB392" s="48"/>
      <c r="AC392" s="48"/>
      <c r="AD392" s="15"/>
      <c r="AE392" s="48"/>
      <c r="AF392" s="48">
        <v>0</v>
      </c>
      <c r="AG392" s="48">
        <v>144.49747497999999</v>
      </c>
      <c r="AH392" s="15">
        <v>144.49747497999999</v>
      </c>
      <c r="AI392" s="49"/>
      <c r="AJ392" s="17">
        <v>2792.1262538000001</v>
      </c>
      <c r="AK392" s="49"/>
      <c r="AL392" s="49">
        <v>234.34841427000001</v>
      </c>
      <c r="AM392" s="49">
        <v>1254.8394781</v>
      </c>
      <c r="AN392" s="50">
        <v>1302.9383614000001</v>
      </c>
    </row>
    <row r="393" spans="1:40" ht="15" customHeight="1" x14ac:dyDescent="0.35">
      <c r="A393" s="62" t="s">
        <v>811</v>
      </c>
      <c r="B393" s="63" t="s">
        <v>812</v>
      </c>
      <c r="C393" s="60">
        <v>50.264023780000002</v>
      </c>
      <c r="D393" s="60">
        <v>4.6600008701000002</v>
      </c>
      <c r="E393" s="60">
        <v>65.422378432000002</v>
      </c>
      <c r="F393" s="60">
        <v>5.9635302199999997E-2</v>
      </c>
      <c r="G393" s="60">
        <v>19.711716341999999</v>
      </c>
      <c r="H393" s="60">
        <v>0</v>
      </c>
      <c r="I393" s="61">
        <v>140.11775473</v>
      </c>
      <c r="J393" s="61"/>
      <c r="K393" s="60">
        <v>6.0275374243000002</v>
      </c>
      <c r="L393" s="60">
        <v>28.868760465000001</v>
      </c>
      <c r="M393" s="61">
        <v>34.896297889000003</v>
      </c>
      <c r="N393" s="60"/>
      <c r="O393" s="60">
        <v>378.06206682999999</v>
      </c>
      <c r="P393" s="60">
        <v>6.6732662159</v>
      </c>
      <c r="Q393" s="60">
        <v>838.84569191000003</v>
      </c>
      <c r="R393" s="60">
        <v>1454.0552666000001</v>
      </c>
      <c r="S393" s="60">
        <v>17.573104299000001</v>
      </c>
      <c r="T393" s="60">
        <v>7.4276276626</v>
      </c>
      <c r="U393" s="60">
        <v>192.13343499999999</v>
      </c>
      <c r="V393" s="61">
        <v>2894.7704585000001</v>
      </c>
      <c r="W393" s="60"/>
      <c r="X393" s="60"/>
      <c r="Y393" s="60"/>
      <c r="Z393" s="15"/>
      <c r="AA393" s="48"/>
      <c r="AB393" s="48"/>
      <c r="AC393" s="48"/>
      <c r="AD393" s="15"/>
      <c r="AE393" s="48"/>
      <c r="AF393" s="48">
        <v>5.7224739878999999</v>
      </c>
      <c r="AG393" s="48">
        <v>71.020331311999996</v>
      </c>
      <c r="AH393" s="15">
        <v>76.742805300000001</v>
      </c>
      <c r="AI393" s="49"/>
      <c r="AJ393" s="17">
        <v>3146.5273164</v>
      </c>
      <c r="AK393" s="49"/>
      <c r="AL393" s="49">
        <v>670.68214811999997</v>
      </c>
      <c r="AM393" s="49">
        <v>1004.1571621000001</v>
      </c>
      <c r="AN393" s="50">
        <v>1471.6880062</v>
      </c>
    </row>
    <row r="394" spans="1:40" ht="15" customHeight="1" x14ac:dyDescent="0.35">
      <c r="A394" s="62" t="s">
        <v>813</v>
      </c>
      <c r="B394" s="63" t="s">
        <v>814</v>
      </c>
      <c r="C394" s="60">
        <v>430.22674268999998</v>
      </c>
      <c r="D394" s="60">
        <v>4.9101444344000003</v>
      </c>
      <c r="E394" s="60">
        <v>55.904076236999998</v>
      </c>
      <c r="F394" s="60">
        <v>0</v>
      </c>
      <c r="G394" s="60">
        <v>74.363353075999996</v>
      </c>
      <c r="H394" s="60">
        <v>0</v>
      </c>
      <c r="I394" s="61">
        <v>565.40431644</v>
      </c>
      <c r="J394" s="61"/>
      <c r="K394" s="60">
        <v>7.3673157734999997</v>
      </c>
      <c r="L394" s="60">
        <v>24.817533003000001</v>
      </c>
      <c r="M394" s="61">
        <v>32.184848776999999</v>
      </c>
      <c r="N394" s="60"/>
      <c r="O394" s="60">
        <v>507.58156846999998</v>
      </c>
      <c r="P394" s="60">
        <v>6.5210571603999998</v>
      </c>
      <c r="Q394" s="60">
        <v>780.73805000000004</v>
      </c>
      <c r="R394" s="60">
        <v>1014.2396756000001</v>
      </c>
      <c r="S394" s="60">
        <v>2.7082635160000001</v>
      </c>
      <c r="T394" s="60">
        <v>6.0714729009999999</v>
      </c>
      <c r="U394" s="60">
        <v>132.10771825</v>
      </c>
      <c r="V394" s="61">
        <v>2449.9678058999998</v>
      </c>
      <c r="W394" s="60"/>
      <c r="X394" s="60"/>
      <c r="Y394" s="60"/>
      <c r="Z394" s="15"/>
      <c r="AA394" s="48"/>
      <c r="AB394" s="48"/>
      <c r="AC394" s="48"/>
      <c r="AD394" s="15"/>
      <c r="AE394" s="48"/>
      <c r="AF394" s="48">
        <v>5.6119555051000001</v>
      </c>
      <c r="AG394" s="48">
        <v>67.951469040000006</v>
      </c>
      <c r="AH394" s="15">
        <v>73.563424545000004</v>
      </c>
      <c r="AI394" s="49"/>
      <c r="AJ394" s="17">
        <v>3121.1203956999998</v>
      </c>
      <c r="AK394" s="49"/>
      <c r="AL394" s="49">
        <v>1174.7613283000001</v>
      </c>
      <c r="AM394" s="49">
        <v>929.41112827999996</v>
      </c>
      <c r="AN394" s="50">
        <v>1016.9479392</v>
      </c>
    </row>
    <row r="395" spans="1:40" ht="15" customHeight="1" x14ac:dyDescent="0.35">
      <c r="A395" s="62" t="s">
        <v>815</v>
      </c>
      <c r="B395" s="63" t="s">
        <v>816</v>
      </c>
      <c r="C395" s="60">
        <v>245.21774334</v>
      </c>
      <c r="D395" s="60">
        <v>4.1319344399000002</v>
      </c>
      <c r="E395" s="60">
        <v>58.998030722999999</v>
      </c>
      <c r="F395" s="60">
        <v>0</v>
      </c>
      <c r="G395" s="60">
        <v>24.146821797000001</v>
      </c>
      <c r="H395" s="60">
        <v>0</v>
      </c>
      <c r="I395" s="61">
        <v>332.49453030000001</v>
      </c>
      <c r="J395" s="61"/>
      <c r="K395" s="60">
        <v>2.4141037977000002</v>
      </c>
      <c r="L395" s="60">
        <v>25.928533924</v>
      </c>
      <c r="M395" s="61">
        <v>28.342637721999999</v>
      </c>
      <c r="N395" s="60"/>
      <c r="O395" s="60">
        <v>971.76537536000001</v>
      </c>
      <c r="P395" s="60">
        <v>8.7142006110000008</v>
      </c>
      <c r="Q395" s="60">
        <v>698.16529516000003</v>
      </c>
      <c r="R395" s="60">
        <v>1530.5554305999999</v>
      </c>
      <c r="S395" s="60">
        <v>0</v>
      </c>
      <c r="T395" s="60">
        <v>11.969650811999999</v>
      </c>
      <c r="U395" s="60">
        <v>322.45682004000003</v>
      </c>
      <c r="V395" s="61">
        <v>3543.6267726000001</v>
      </c>
      <c r="W395" s="60"/>
      <c r="X395" s="60"/>
      <c r="Y395" s="60"/>
      <c r="Z395" s="15"/>
      <c r="AA395" s="48"/>
      <c r="AB395" s="48"/>
      <c r="AC395" s="48"/>
      <c r="AD395" s="15"/>
      <c r="AE395" s="48"/>
      <c r="AF395" s="48">
        <v>570.70915950999995</v>
      </c>
      <c r="AG395" s="48">
        <v>58.905474484000003</v>
      </c>
      <c r="AH395" s="15">
        <v>629.61463395999999</v>
      </c>
      <c r="AI395" s="49"/>
      <c r="AJ395" s="17">
        <v>4534.0785746000001</v>
      </c>
      <c r="AK395" s="49"/>
      <c r="AL395" s="49">
        <v>2161.5258097000001</v>
      </c>
      <c r="AM395" s="49">
        <v>841.99733429000003</v>
      </c>
      <c r="AN395" s="50">
        <v>1530.5554305999999</v>
      </c>
    </row>
    <row r="396" spans="1:40" ht="15" customHeight="1" x14ac:dyDescent="0.35">
      <c r="A396" s="62" t="s">
        <v>817</v>
      </c>
      <c r="B396" s="63" t="s">
        <v>818</v>
      </c>
      <c r="C396" s="60">
        <v>58.088819827000002</v>
      </c>
      <c r="D396" s="60">
        <v>1.7539976977</v>
      </c>
      <c r="E396" s="60">
        <v>33.930015339000001</v>
      </c>
      <c r="F396" s="60">
        <v>0</v>
      </c>
      <c r="G396" s="60">
        <v>6.8056806625000004</v>
      </c>
      <c r="H396" s="60">
        <v>0</v>
      </c>
      <c r="I396" s="61">
        <v>100.57851353</v>
      </c>
      <c r="J396" s="61"/>
      <c r="K396" s="60">
        <v>0.7467965271</v>
      </c>
      <c r="L396" s="60">
        <v>15.511366543999999</v>
      </c>
      <c r="M396" s="61">
        <v>16.258163070999998</v>
      </c>
      <c r="N396" s="60"/>
      <c r="O396" s="60">
        <v>280.36114418</v>
      </c>
      <c r="P396" s="60">
        <v>5.5676503803999999</v>
      </c>
      <c r="Q396" s="60">
        <v>591.84697874999995</v>
      </c>
      <c r="R396" s="60">
        <v>1181.0766788000001</v>
      </c>
      <c r="S396" s="60">
        <v>9.6491037703</v>
      </c>
      <c r="T396" s="60">
        <v>3.2438564519000002</v>
      </c>
      <c r="U396" s="60">
        <v>39.186578001000001</v>
      </c>
      <c r="V396" s="61">
        <v>2110.9319903000001</v>
      </c>
      <c r="W396" s="60"/>
      <c r="X396" s="60"/>
      <c r="Y396" s="60"/>
      <c r="Z396" s="15"/>
      <c r="AA396" s="48"/>
      <c r="AB396" s="48"/>
      <c r="AC396" s="48"/>
      <c r="AD396" s="15"/>
      <c r="AE396" s="48"/>
      <c r="AF396" s="48">
        <v>33.343134196000001</v>
      </c>
      <c r="AG396" s="48">
        <v>63.137388371</v>
      </c>
      <c r="AH396" s="15">
        <v>96.480522566000005</v>
      </c>
      <c r="AI396" s="49"/>
      <c r="AJ396" s="17">
        <v>2324.2491894999998</v>
      </c>
      <c r="AK396" s="49"/>
      <c r="AL396" s="49">
        <v>429.09765792000002</v>
      </c>
      <c r="AM396" s="49">
        <v>704.425749</v>
      </c>
      <c r="AN396" s="50">
        <v>1190.7257826</v>
      </c>
    </row>
    <row r="397" spans="1:40" ht="15" customHeight="1" x14ac:dyDescent="0.35">
      <c r="A397" s="62" t="s">
        <v>819</v>
      </c>
      <c r="B397" s="63" t="s">
        <v>820</v>
      </c>
      <c r="C397" s="60">
        <v>87.512274071999997</v>
      </c>
      <c r="D397" s="60">
        <v>2.4556390982999998</v>
      </c>
      <c r="E397" s="60">
        <v>49.842569001000001</v>
      </c>
      <c r="F397" s="60">
        <v>0</v>
      </c>
      <c r="G397" s="60">
        <v>9.1116713289</v>
      </c>
      <c r="H397" s="60">
        <v>0</v>
      </c>
      <c r="I397" s="61">
        <v>148.92215350000001</v>
      </c>
      <c r="J397" s="61"/>
      <c r="K397" s="60">
        <v>2.8697977961999999</v>
      </c>
      <c r="L397" s="60">
        <v>22.297938465000001</v>
      </c>
      <c r="M397" s="61">
        <v>25.167736261000002</v>
      </c>
      <c r="N397" s="60"/>
      <c r="O397" s="60">
        <v>455.40796728999999</v>
      </c>
      <c r="P397" s="60">
        <v>4.1997536800999997</v>
      </c>
      <c r="Q397" s="60">
        <v>723.16111476000003</v>
      </c>
      <c r="R397" s="60">
        <v>1124.4116093</v>
      </c>
      <c r="S397" s="60">
        <v>19.850404580999999</v>
      </c>
      <c r="T397" s="60">
        <v>1.9938069718</v>
      </c>
      <c r="U397" s="60">
        <v>123.93856445999999</v>
      </c>
      <c r="V397" s="61">
        <v>2452.963221</v>
      </c>
      <c r="W397" s="60"/>
      <c r="X397" s="60"/>
      <c r="Y397" s="60"/>
      <c r="Z397" s="15"/>
      <c r="AA397" s="48"/>
      <c r="AB397" s="48"/>
      <c r="AC397" s="48"/>
      <c r="AD397" s="15"/>
      <c r="AE397" s="48"/>
      <c r="AF397" s="48">
        <v>30.822088186999999</v>
      </c>
      <c r="AG397" s="48">
        <v>68.940699022999993</v>
      </c>
      <c r="AH397" s="15">
        <v>99.762787220999996</v>
      </c>
      <c r="AI397" s="49"/>
      <c r="AJ397" s="17">
        <v>2726.8158979999998</v>
      </c>
      <c r="AK397" s="49"/>
      <c r="AL397" s="49">
        <v>718.31156288</v>
      </c>
      <c r="AM397" s="49">
        <v>864.24232125000003</v>
      </c>
      <c r="AN397" s="50">
        <v>1144.2620139000001</v>
      </c>
    </row>
    <row r="398" spans="1:40" ht="15" customHeight="1" x14ac:dyDescent="0.35">
      <c r="A398" s="62" t="s">
        <v>821</v>
      </c>
      <c r="B398" s="62" t="s">
        <v>822</v>
      </c>
      <c r="C398" s="60">
        <v>532.75973996000005</v>
      </c>
      <c r="D398" s="60">
        <v>4.4789040111</v>
      </c>
      <c r="E398" s="60">
        <v>61.832429451000003</v>
      </c>
      <c r="F398" s="60">
        <v>0</v>
      </c>
      <c r="G398" s="60">
        <v>23.032174592000001</v>
      </c>
      <c r="H398" s="60">
        <v>0</v>
      </c>
      <c r="I398" s="61">
        <v>622.10324801000002</v>
      </c>
      <c r="J398" s="61"/>
      <c r="K398" s="60">
        <v>46.960361878999997</v>
      </c>
      <c r="L398" s="60">
        <v>27.252857632000001</v>
      </c>
      <c r="M398" s="61">
        <v>74.213219510000002</v>
      </c>
      <c r="N398" s="60"/>
      <c r="O398" s="60">
        <v>1420.7332185</v>
      </c>
      <c r="P398" s="60">
        <v>15.485851462999999</v>
      </c>
      <c r="Q398" s="60">
        <v>800.61255584000003</v>
      </c>
      <c r="R398" s="60">
        <v>1571.7751046000001</v>
      </c>
      <c r="S398" s="61">
        <v>0</v>
      </c>
      <c r="T398" s="60">
        <v>9.5662171092000001</v>
      </c>
      <c r="U398" s="60">
        <v>250.09232410000001</v>
      </c>
      <c r="V398" s="61">
        <v>4068.2652717000001</v>
      </c>
      <c r="W398" s="61"/>
      <c r="X398" s="60"/>
      <c r="Y398" s="60"/>
      <c r="Z398" s="15"/>
      <c r="AA398" s="15"/>
      <c r="AB398" s="48"/>
      <c r="AC398" s="48"/>
      <c r="AD398" s="15"/>
      <c r="AE398" s="48"/>
      <c r="AF398" s="48">
        <v>42.752599140999997</v>
      </c>
      <c r="AG398" s="48">
        <v>65.572960136999995</v>
      </c>
      <c r="AH398" s="15">
        <v>108.32555927999999</v>
      </c>
      <c r="AI398" s="49"/>
      <c r="AJ398" s="17">
        <v>4872.9072985000003</v>
      </c>
      <c r="AK398" s="49"/>
      <c r="AL398" s="49">
        <v>2345.8613908000002</v>
      </c>
      <c r="AM398" s="49">
        <v>955.27080306000005</v>
      </c>
      <c r="AN398" s="50">
        <v>1571.7751046000001</v>
      </c>
    </row>
    <row r="399" spans="1:40" ht="15" customHeight="1" x14ac:dyDescent="0.35">
      <c r="A399" s="62" t="s">
        <v>823</v>
      </c>
      <c r="B399" s="9" t="s">
        <v>824</v>
      </c>
      <c r="C399" s="60">
        <v>87.969914443999997</v>
      </c>
      <c r="D399" s="60">
        <v>3.9458545910999998</v>
      </c>
      <c r="E399" s="60">
        <v>67.904897566000002</v>
      </c>
      <c r="F399" s="60">
        <v>2.54183303E-2</v>
      </c>
      <c r="G399" s="61">
        <v>15.349246867</v>
      </c>
      <c r="H399" s="60">
        <v>0</v>
      </c>
      <c r="I399" s="61">
        <v>175.19533179999999</v>
      </c>
      <c r="J399" s="61"/>
      <c r="K399" s="61">
        <v>1.5666578198000001</v>
      </c>
      <c r="L399" s="60">
        <v>30.135749365999999</v>
      </c>
      <c r="M399" s="61">
        <v>31.702407184999998</v>
      </c>
      <c r="N399" s="60"/>
      <c r="O399" s="60">
        <v>771.75117683999997</v>
      </c>
      <c r="P399" s="60">
        <v>10.284821551</v>
      </c>
      <c r="Q399" s="60">
        <v>987.19258931000002</v>
      </c>
      <c r="R399" s="60">
        <v>1708.2073499000001</v>
      </c>
      <c r="S399" s="61">
        <v>8.3146415056999992</v>
      </c>
      <c r="T399" s="60">
        <v>8.0769762917999994</v>
      </c>
      <c r="U399" s="60">
        <v>195.80403687</v>
      </c>
      <c r="V399" s="61">
        <v>3689.6315923000002</v>
      </c>
      <c r="W399" s="61"/>
      <c r="X399" s="61"/>
      <c r="Y399" s="61"/>
      <c r="Z399" s="15"/>
      <c r="AA399" s="15"/>
      <c r="AB399" s="48"/>
      <c r="AC399" s="55"/>
      <c r="AD399" s="15"/>
      <c r="AE399" s="48"/>
      <c r="AF399" s="48">
        <v>6.0367268223000004</v>
      </c>
      <c r="AG399" s="48">
        <v>82.083974397999995</v>
      </c>
      <c r="AH399" s="15">
        <v>88.120701220000001</v>
      </c>
      <c r="AI399" s="49"/>
      <c r="AJ399" s="17">
        <v>3984.6500325000002</v>
      </c>
      <c r="AK399" s="49"/>
      <c r="AL399" s="49">
        <v>1100.7854121</v>
      </c>
      <c r="AM399" s="49">
        <v>1167.3172106</v>
      </c>
      <c r="AN399" s="50">
        <v>1716.5474096999999</v>
      </c>
    </row>
    <row r="400" spans="1:40" ht="15" customHeight="1" x14ac:dyDescent="0.35">
      <c r="A400" s="64" t="s">
        <v>825</v>
      </c>
      <c r="B400" s="65" t="s">
        <v>826</v>
      </c>
      <c r="C400" s="10">
        <v>1741.6958884000001</v>
      </c>
      <c r="D400" s="10">
        <v>37.637272617999997</v>
      </c>
      <c r="E400" s="10">
        <v>601.62511768000002</v>
      </c>
      <c r="F400" s="10">
        <v>8.5053632500000004E-2</v>
      </c>
      <c r="G400" s="10">
        <v>212.54145360000001</v>
      </c>
      <c r="H400" s="10">
        <v>0</v>
      </c>
      <c r="I400" s="10">
        <v>2593.5847859</v>
      </c>
      <c r="J400" s="10"/>
      <c r="K400" s="10">
        <v>84.086714547</v>
      </c>
      <c r="L400" s="10">
        <v>269.75312740999999</v>
      </c>
      <c r="M400" s="10">
        <v>353.83984194999999</v>
      </c>
      <c r="N400" s="10"/>
      <c r="O400" s="10">
        <v>6078.3649332000005</v>
      </c>
      <c r="P400" s="10">
        <v>81.049737210999993</v>
      </c>
      <c r="Q400" s="10">
        <v>8990.4750268000007</v>
      </c>
      <c r="R400" s="10">
        <v>14887.004247999999</v>
      </c>
      <c r="S400" s="10">
        <v>140.43635144000001</v>
      </c>
      <c r="T400" s="10">
        <v>96.068092039999996</v>
      </c>
      <c r="U400" s="10">
        <v>1635.4413474</v>
      </c>
      <c r="V400" s="11">
        <v>31908.839736000002</v>
      </c>
      <c r="W400" s="10"/>
      <c r="X400" s="10"/>
      <c r="Y400" s="10"/>
      <c r="Z400" s="11"/>
      <c r="AA400" s="11"/>
      <c r="AB400" s="11"/>
      <c r="AC400" s="12"/>
      <c r="AD400" s="11"/>
      <c r="AE400" s="11"/>
      <c r="AF400" s="11">
        <v>710.83178040999996</v>
      </c>
      <c r="AG400" s="11">
        <v>861.69913990999999</v>
      </c>
      <c r="AH400" s="11">
        <v>1572.5309196999999</v>
      </c>
      <c r="AI400" s="13"/>
      <c r="AJ400" s="52">
        <v>36428.795284</v>
      </c>
      <c r="AK400" s="13"/>
      <c r="AL400" s="13">
        <v>10677.717219</v>
      </c>
      <c r="AM400" s="13">
        <v>10723.552411999999</v>
      </c>
      <c r="AN400" s="52">
        <v>15027.525653000001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2320.2909178999998</v>
      </c>
      <c r="Y402" s="19">
        <v>288.97221378</v>
      </c>
      <c r="Z402" s="20">
        <v>2609.2631317</v>
      </c>
      <c r="AA402" s="20"/>
      <c r="AB402" s="20">
        <v>4878.4050245999997</v>
      </c>
      <c r="AC402" s="20">
        <v>265.40970306000003</v>
      </c>
      <c r="AD402" s="20">
        <v>5143.8147282</v>
      </c>
      <c r="AE402" s="20"/>
      <c r="AF402" s="20"/>
      <c r="AG402" s="20"/>
      <c r="AH402" s="20"/>
      <c r="AI402" s="56"/>
      <c r="AJ402" s="57">
        <v>7753.0778597999997</v>
      </c>
      <c r="AK402" s="56"/>
      <c r="AL402" s="56">
        <v>7198.6959424999995</v>
      </c>
      <c r="AM402" s="56">
        <v>554.38191683000002</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13711.697778</v>
      </c>
      <c r="D404" s="22">
        <v>396.59565391000001</v>
      </c>
      <c r="E404" s="22">
        <v>5379.0858624000002</v>
      </c>
      <c r="F404" s="22">
        <v>156.64202491</v>
      </c>
      <c r="G404" s="22">
        <v>1030.6902149</v>
      </c>
      <c r="H404" s="22">
        <v>0</v>
      </c>
      <c r="I404" s="22">
        <v>20674.711533999998</v>
      </c>
      <c r="J404" s="22"/>
      <c r="K404" s="22">
        <v>30343.718885999999</v>
      </c>
      <c r="L404" s="22">
        <v>2527.1839810000001</v>
      </c>
      <c r="M404" s="22">
        <v>32870.902866999997</v>
      </c>
      <c r="N404" s="22"/>
      <c r="O404" s="22">
        <v>132925.24351999999</v>
      </c>
      <c r="P404" s="22">
        <v>946.23287115000005</v>
      </c>
      <c r="Q404" s="22">
        <v>26255.575489999999</v>
      </c>
      <c r="R404" s="22">
        <v>434604.07814</v>
      </c>
      <c r="S404" s="22">
        <v>7440.4562736999997</v>
      </c>
      <c r="T404" s="22">
        <v>715.54462916</v>
      </c>
      <c r="U404" s="22">
        <v>12806.402586</v>
      </c>
      <c r="V404" s="22">
        <v>615693.53350999998</v>
      </c>
      <c r="W404" s="22"/>
      <c r="X404" s="22">
        <v>191650.10081</v>
      </c>
      <c r="Y404" s="22">
        <v>347413.4277</v>
      </c>
      <c r="Z404" s="23">
        <v>539063.52850999997</v>
      </c>
      <c r="AA404" s="23"/>
      <c r="AB404" s="23">
        <v>182988.08681000001</v>
      </c>
      <c r="AC404" s="23">
        <v>112290.50616999999</v>
      </c>
      <c r="AD404" s="23">
        <v>295278.59301999997</v>
      </c>
      <c r="AE404" s="23"/>
      <c r="AF404" s="23">
        <v>12614.199973000001</v>
      </c>
      <c r="AG404" s="23">
        <v>11536.299938</v>
      </c>
      <c r="AH404" s="23">
        <v>24150.499911999999</v>
      </c>
      <c r="AI404" s="58"/>
      <c r="AJ404" s="59">
        <v>1527731.7694000001</v>
      </c>
      <c r="AK404" s="58"/>
      <c r="AL404" s="58">
        <v>580128.51373000001</v>
      </c>
      <c r="AM404" s="58">
        <v>505402.07913000003</v>
      </c>
      <c r="AN404" s="59">
        <v>442201.17644000001</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987.21970197999997</v>
      </c>
      <c r="D406" s="22">
        <v>33.539913632999998</v>
      </c>
      <c r="E406" s="22">
        <v>753.04439546000003</v>
      </c>
      <c r="F406" s="22">
        <v>27.338387232999999</v>
      </c>
      <c r="G406" s="22">
        <v>104.24586587</v>
      </c>
      <c r="H406" s="22">
        <v>0</v>
      </c>
      <c r="I406" s="22">
        <v>1905.3882642000001</v>
      </c>
      <c r="J406" s="22"/>
      <c r="K406" s="22">
        <v>8256.5363113999992</v>
      </c>
      <c r="L406" s="22">
        <v>336.02386632000002</v>
      </c>
      <c r="M406" s="22">
        <v>8592.5601776999993</v>
      </c>
      <c r="N406" s="22"/>
      <c r="O406" s="22">
        <v>15575.851719</v>
      </c>
      <c r="P406" s="22">
        <v>43.118570376000001</v>
      </c>
      <c r="Q406" s="22">
        <v>3284.6192716</v>
      </c>
      <c r="R406" s="22">
        <v>22470.666655000001</v>
      </c>
      <c r="S406" s="22">
        <v>353.93073793000002</v>
      </c>
      <c r="T406" s="22">
        <v>22.503046971</v>
      </c>
      <c r="U406" s="22">
        <v>1758.6542007999999</v>
      </c>
      <c r="V406" s="22">
        <v>43509.344201</v>
      </c>
      <c r="W406" s="22"/>
      <c r="X406" s="22">
        <v>10402.836875999999</v>
      </c>
      <c r="Y406" s="22">
        <v>16586.763160999999</v>
      </c>
      <c r="Z406" s="23">
        <v>26989.588414000002</v>
      </c>
      <c r="AA406" s="23"/>
      <c r="AB406" s="23">
        <v>10398.38256</v>
      </c>
      <c r="AC406" s="23">
        <v>5321.6733055000004</v>
      </c>
      <c r="AD406" s="23">
        <v>15720.055867999999</v>
      </c>
      <c r="AE406" s="23"/>
      <c r="AF406" s="23">
        <v>1878.6798236</v>
      </c>
      <c r="AG406" s="23">
        <v>999.45414564999999</v>
      </c>
      <c r="AH406" s="23">
        <v>2878.1339696999999</v>
      </c>
      <c r="AI406" s="58"/>
      <c r="AJ406" s="59">
        <v>99595.070894999997</v>
      </c>
      <c r="AK406" s="58"/>
      <c r="AL406" s="58">
        <v>49461.568589000002</v>
      </c>
      <c r="AM406" s="58">
        <v>27281.578146</v>
      </c>
      <c r="AN406" s="59">
        <v>22851.93578</v>
      </c>
    </row>
    <row r="407" spans="1:40" ht="15" customHeight="1" x14ac:dyDescent="0.35">
      <c r="A407" s="21" t="s">
        <v>145</v>
      </c>
      <c r="B407" s="24" t="s">
        <v>833</v>
      </c>
      <c r="C407" s="22">
        <v>1688.3810364999999</v>
      </c>
      <c r="D407" s="22">
        <v>45.830441622999999</v>
      </c>
      <c r="E407" s="22">
        <v>663.52069572000005</v>
      </c>
      <c r="F407" s="22">
        <v>5.3153630117999997</v>
      </c>
      <c r="G407" s="22">
        <v>106.85361193999999</v>
      </c>
      <c r="H407" s="22">
        <v>0</v>
      </c>
      <c r="I407" s="22">
        <v>2509.9011486999998</v>
      </c>
      <c r="J407" s="22"/>
      <c r="K407" s="22">
        <v>1029.2587942</v>
      </c>
      <c r="L407" s="22">
        <v>293.43892776000001</v>
      </c>
      <c r="M407" s="22">
        <v>1322.6977219</v>
      </c>
      <c r="N407" s="22"/>
      <c r="O407" s="22">
        <v>25585.224883999999</v>
      </c>
      <c r="P407" s="22">
        <v>81.436466285999998</v>
      </c>
      <c r="Q407" s="22">
        <v>4003.3766188</v>
      </c>
      <c r="R407" s="22">
        <v>37825.274975</v>
      </c>
      <c r="S407" s="22">
        <v>642.13916925000001</v>
      </c>
      <c r="T407" s="22">
        <v>156.67088231</v>
      </c>
      <c r="U407" s="22">
        <v>2600.1959533999998</v>
      </c>
      <c r="V407" s="22">
        <v>70894.318948999993</v>
      </c>
      <c r="W407" s="22"/>
      <c r="X407" s="22">
        <v>20377.943242000001</v>
      </c>
      <c r="Y407" s="22">
        <v>30730.200964</v>
      </c>
      <c r="Z407" s="23">
        <v>51108.144194</v>
      </c>
      <c r="AA407" s="23"/>
      <c r="AB407" s="23">
        <v>15632.0628</v>
      </c>
      <c r="AC407" s="23">
        <v>11434.958584</v>
      </c>
      <c r="AD407" s="23">
        <v>27067.021385</v>
      </c>
      <c r="AE407" s="23"/>
      <c r="AF407" s="23">
        <v>2523.5252819000002</v>
      </c>
      <c r="AG407" s="23">
        <v>751.95383082000001</v>
      </c>
      <c r="AH407" s="23">
        <v>3275.4791126999999</v>
      </c>
      <c r="AI407" s="58"/>
      <c r="AJ407" s="59">
        <v>156177.56250999999</v>
      </c>
      <c r="AK407" s="58"/>
      <c r="AL407" s="58">
        <v>69827.383392999996</v>
      </c>
      <c r="AM407" s="58">
        <v>47877.449621</v>
      </c>
      <c r="AN407" s="59">
        <v>38472.729507999997</v>
      </c>
    </row>
    <row r="408" spans="1:40" ht="15" customHeight="1" x14ac:dyDescent="0.35">
      <c r="A408" s="21" t="s">
        <v>834</v>
      </c>
      <c r="B408" s="24" t="s">
        <v>835</v>
      </c>
      <c r="C408" s="22">
        <v>11036.097035000001</v>
      </c>
      <c r="D408" s="22">
        <v>317.22529852999998</v>
      </c>
      <c r="E408" s="22">
        <v>3962.5207707</v>
      </c>
      <c r="F408" s="22">
        <v>123.98827457</v>
      </c>
      <c r="G408" s="22">
        <v>819.59073710999996</v>
      </c>
      <c r="H408" s="22">
        <v>0</v>
      </c>
      <c r="I408" s="22">
        <v>16259.422116</v>
      </c>
      <c r="J408" s="22"/>
      <c r="K408" s="22">
        <v>21057.923779000001</v>
      </c>
      <c r="L408" s="22">
        <v>1897.7211864999999</v>
      </c>
      <c r="M408" s="22">
        <v>22955.644965</v>
      </c>
      <c r="N408" s="22"/>
      <c r="O408" s="22">
        <v>91764.166926000005</v>
      </c>
      <c r="P408" s="22">
        <v>821.67783445999999</v>
      </c>
      <c r="Q408" s="22">
        <v>18967.579596</v>
      </c>
      <c r="R408" s="22">
        <v>374308.13647999999</v>
      </c>
      <c r="S408" s="22">
        <v>6444.3863668000004</v>
      </c>
      <c r="T408" s="22">
        <v>536.37069982000003</v>
      </c>
      <c r="U408" s="22">
        <v>8447.5524287999997</v>
      </c>
      <c r="V408" s="22">
        <v>501289.87033000001</v>
      </c>
      <c r="W408" s="22"/>
      <c r="X408" s="22">
        <v>158549.02974</v>
      </c>
      <c r="Y408" s="22">
        <v>299807.50296000001</v>
      </c>
      <c r="Z408" s="23">
        <v>458356.53269999998</v>
      </c>
      <c r="AA408" s="23"/>
      <c r="AB408" s="23">
        <v>152079.23642999999</v>
      </c>
      <c r="AC408" s="23">
        <v>95268.464575000005</v>
      </c>
      <c r="AD408" s="23">
        <v>247347.70108999999</v>
      </c>
      <c r="AE408" s="23"/>
      <c r="AF408" s="23">
        <v>8211.9948721000001</v>
      </c>
      <c r="AG408" s="23">
        <v>9784.8919612999998</v>
      </c>
      <c r="AH408" s="23">
        <v>17996.886833</v>
      </c>
      <c r="AI408" s="58"/>
      <c r="AJ408" s="59">
        <v>1264206.058</v>
      </c>
      <c r="AK408" s="58"/>
      <c r="AL408" s="58">
        <v>453640.86577999999</v>
      </c>
      <c r="AM408" s="58">
        <v>429688.68105000001</v>
      </c>
      <c r="AN408" s="59">
        <v>380876.51111999998</v>
      </c>
    </row>
    <row r="409" spans="1:40" ht="15" customHeight="1" x14ac:dyDescent="0.35">
      <c r="A409" s="64" t="s">
        <v>825</v>
      </c>
      <c r="B409" s="65" t="s">
        <v>836</v>
      </c>
      <c r="C409" s="19">
        <v>1741.6958884000001</v>
      </c>
      <c r="D409" s="19">
        <v>37.637272617999997</v>
      </c>
      <c r="E409" s="19">
        <v>601.62511768000002</v>
      </c>
      <c r="F409" s="19">
        <v>8.5053632500000004E-2</v>
      </c>
      <c r="G409" s="19">
        <v>212.54145360000001</v>
      </c>
      <c r="H409" s="19">
        <v>0</v>
      </c>
      <c r="I409" s="19">
        <v>2593.5847859</v>
      </c>
      <c r="J409" s="19"/>
      <c r="K409" s="19">
        <v>84.086714547</v>
      </c>
      <c r="L409" s="19">
        <v>269.75312740999999</v>
      </c>
      <c r="M409" s="19">
        <v>353.83984194999999</v>
      </c>
      <c r="N409" s="19"/>
      <c r="O409" s="19">
        <v>6078.3649332000005</v>
      </c>
      <c r="P409" s="19">
        <v>81.049737210999993</v>
      </c>
      <c r="Q409" s="19">
        <v>8990.4750268000007</v>
      </c>
      <c r="R409" s="19">
        <v>14887.004247999999</v>
      </c>
      <c r="S409" s="19">
        <v>140.43635144000001</v>
      </c>
      <c r="T409" s="19">
        <v>96.068092039999996</v>
      </c>
      <c r="U409" s="19">
        <v>1635.4413474</v>
      </c>
      <c r="V409" s="19">
        <v>31908.839736000002</v>
      </c>
      <c r="W409" s="19"/>
      <c r="X409" s="19"/>
      <c r="Y409" s="19"/>
      <c r="Z409" s="20"/>
      <c r="AA409" s="20"/>
      <c r="AB409" s="20"/>
      <c r="AC409" s="20"/>
      <c r="AD409" s="20"/>
      <c r="AE409" s="20"/>
      <c r="AF409" s="20">
        <v>710.83178040999996</v>
      </c>
      <c r="AG409" s="20">
        <v>861.69913990999999</v>
      </c>
      <c r="AH409" s="20">
        <v>1572.5309196999999</v>
      </c>
      <c r="AI409" s="56"/>
      <c r="AJ409" s="57">
        <v>36428.795284</v>
      </c>
      <c r="AK409" s="56"/>
      <c r="AL409" s="56">
        <v>10677.717219</v>
      </c>
      <c r="AM409" s="56">
        <v>10723.552411999999</v>
      </c>
      <c r="AN409" s="57">
        <v>15027.525653000001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2320.2909178999998</v>
      </c>
      <c r="Y410" s="22">
        <v>288.97221378</v>
      </c>
      <c r="Z410" s="23">
        <v>2609.2631317</v>
      </c>
      <c r="AA410" s="23"/>
      <c r="AB410" s="23">
        <v>4878.4050245999997</v>
      </c>
      <c r="AC410" s="23">
        <v>265.40970306000003</v>
      </c>
      <c r="AD410" s="23">
        <v>5143.8147282</v>
      </c>
      <c r="AE410" s="23"/>
      <c r="AF410" s="23"/>
      <c r="AG410" s="23"/>
      <c r="AH410" s="23"/>
      <c r="AI410" s="58"/>
      <c r="AJ410" s="59">
        <v>7753.0778597999997</v>
      </c>
      <c r="AK410" s="58"/>
      <c r="AL410" s="58">
        <v>7198.6959424999995</v>
      </c>
      <c r="AM410" s="58">
        <v>554.38191683000002</v>
      </c>
      <c r="AN410" s="59"/>
    </row>
    <row r="411" spans="1:40" ht="15" customHeight="1" x14ac:dyDescent="0.35">
      <c r="A411" s="64" t="s">
        <v>838</v>
      </c>
      <c r="B411" s="65" t="s">
        <v>839</v>
      </c>
      <c r="C411" s="19">
        <v>15453.393657000001</v>
      </c>
      <c r="D411" s="19">
        <v>434.23292645999999</v>
      </c>
      <c r="E411" s="19">
        <v>5980.7109796000004</v>
      </c>
      <c r="F411" s="19">
        <v>156.72707847000001</v>
      </c>
      <c r="G411" s="19">
        <v>1243.2316682000001</v>
      </c>
      <c r="H411" s="19">
        <v>0</v>
      </c>
      <c r="I411" s="19">
        <v>23268.296309000001</v>
      </c>
      <c r="J411" s="19"/>
      <c r="K411" s="19">
        <v>30427.805601</v>
      </c>
      <c r="L411" s="19">
        <v>2796.9371080999999</v>
      </c>
      <c r="M411" s="19">
        <v>33224.742708999998</v>
      </c>
      <c r="N411" s="19"/>
      <c r="O411" s="19">
        <v>139003.60847000001</v>
      </c>
      <c r="P411" s="19">
        <v>1027.2826084000001</v>
      </c>
      <c r="Q411" s="19">
        <v>35246.050518999997</v>
      </c>
      <c r="R411" s="19">
        <v>449491.08231999999</v>
      </c>
      <c r="S411" s="19">
        <v>7580.8926256000004</v>
      </c>
      <c r="T411" s="19">
        <v>811.61272109000004</v>
      </c>
      <c r="U411" s="19">
        <v>14441.843924999999</v>
      </c>
      <c r="V411" s="19">
        <v>647602.37318999995</v>
      </c>
      <c r="W411" s="19"/>
      <c r="X411" s="19">
        <v>191650.10081</v>
      </c>
      <c r="Y411" s="19">
        <v>347413.4277</v>
      </c>
      <c r="Z411" s="20">
        <v>539063.52850999997</v>
      </c>
      <c r="AA411" s="20"/>
      <c r="AB411" s="20">
        <v>182988.08681000001</v>
      </c>
      <c r="AC411" s="20">
        <v>112290.50616999999</v>
      </c>
      <c r="AD411" s="20">
        <v>295278.59301999997</v>
      </c>
      <c r="AE411" s="20"/>
      <c r="AF411" s="20">
        <v>13325.03176</v>
      </c>
      <c r="AG411" s="20">
        <v>12397.999075</v>
      </c>
      <c r="AH411" s="20">
        <v>25723.030836000002</v>
      </c>
      <c r="AI411" s="56"/>
      <c r="AJ411" s="57">
        <v>1564160.5645999999</v>
      </c>
      <c r="AK411" s="56"/>
      <c r="AL411" s="56">
        <v>590806.23095999996</v>
      </c>
      <c r="AM411" s="56">
        <v>516125.63154999999</v>
      </c>
      <c r="AN411" s="57">
        <v>457228.70202999999</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16895.947700000001</v>
      </c>
      <c r="D413" s="7">
        <v>402.04910000000001</v>
      </c>
      <c r="E413" s="7">
        <v>5980.6112000000003</v>
      </c>
      <c r="F413" s="7">
        <v>156.7724</v>
      </c>
      <c r="G413" s="7">
        <v>194.3373</v>
      </c>
      <c r="H413" s="7">
        <v>0</v>
      </c>
      <c r="I413" s="7">
        <v>23629.717700000001</v>
      </c>
      <c r="J413" s="7"/>
      <c r="K413" s="7">
        <v>13763.058300000001</v>
      </c>
      <c r="L413" s="7">
        <v>2315.6493</v>
      </c>
      <c r="M413" s="7">
        <v>16078.7076</v>
      </c>
      <c r="N413" s="7"/>
      <c r="O413" s="7">
        <v>122421.68309999999</v>
      </c>
      <c r="P413" s="7">
        <v>4204.5938999999998</v>
      </c>
      <c r="Q413" s="7">
        <v>35042.818200000002</v>
      </c>
      <c r="R413" s="7">
        <v>460953.77069999999</v>
      </c>
      <c r="S413" s="7">
        <v>7631.1408000000001</v>
      </c>
      <c r="T413" s="7">
        <v>40222.238700000002</v>
      </c>
      <c r="U413" s="7">
        <v>3326.4126000000001</v>
      </c>
      <c r="V413" s="7">
        <v>673802.65800000005</v>
      </c>
      <c r="W413" s="7"/>
      <c r="X413" s="7">
        <v>199405.7703</v>
      </c>
      <c r="Y413" s="7">
        <v>345199.33399999997</v>
      </c>
      <c r="Z413" s="70">
        <v>544605.10430000001</v>
      </c>
      <c r="AA413" s="70"/>
      <c r="AB413" s="70">
        <v>199156.30679999999</v>
      </c>
      <c r="AC413" s="70">
        <v>118540.7521</v>
      </c>
      <c r="AD413" s="70">
        <v>317697.0589</v>
      </c>
      <c r="AE413" s="70"/>
      <c r="AF413" s="20">
        <v>7513.7941000000001</v>
      </c>
      <c r="AG413" s="20">
        <v>12000.6481</v>
      </c>
      <c r="AH413" s="20">
        <v>19514.442200000001</v>
      </c>
      <c r="AI413" s="56"/>
      <c r="AJ413" s="57">
        <v>1595327.6887000001</v>
      </c>
      <c r="AK413" s="56"/>
      <c r="AL413" s="71">
        <v>607506.19189999998</v>
      </c>
      <c r="AM413" s="71">
        <v>519079.81290000002</v>
      </c>
      <c r="AN413" s="72">
        <v>468741.6839</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852</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4.9574879198000001</v>
      </c>
      <c r="D5" s="60">
        <v>5.5762163300000001E-2</v>
      </c>
      <c r="E5" s="60">
        <v>14.055477135</v>
      </c>
      <c r="F5" s="60">
        <v>0</v>
      </c>
      <c r="G5" s="60">
        <v>2.690089408</v>
      </c>
      <c r="H5" s="60">
        <v>6.3267200000000003E-4</v>
      </c>
      <c r="I5" s="61">
        <v>21.759449298</v>
      </c>
      <c r="J5" s="61"/>
      <c r="K5" s="60">
        <v>2.1397484109999998</v>
      </c>
      <c r="L5" s="60">
        <v>6.7490540995000003</v>
      </c>
      <c r="M5" s="61">
        <v>8.8888025104999997</v>
      </c>
      <c r="N5" s="60"/>
      <c r="O5" s="60">
        <v>58.312921447999997</v>
      </c>
      <c r="P5" s="60">
        <v>0.2953806008</v>
      </c>
      <c r="Q5" s="60">
        <v>5.5084889193000004</v>
      </c>
      <c r="R5" s="60">
        <v>310.47600340999998</v>
      </c>
      <c r="S5" s="60">
        <v>1.2920033094000001</v>
      </c>
      <c r="T5" s="60">
        <v>0.2186782387</v>
      </c>
      <c r="U5" s="60">
        <v>0.61738043409999999</v>
      </c>
      <c r="V5" s="61">
        <v>376.72085636000003</v>
      </c>
      <c r="W5" s="60"/>
      <c r="X5" s="60">
        <v>179.12161252999999</v>
      </c>
      <c r="Y5" s="60">
        <v>505.55553402999999</v>
      </c>
      <c r="Z5" s="15">
        <v>684.67714655999998</v>
      </c>
      <c r="AA5" s="48"/>
      <c r="AB5" s="48">
        <v>173.11687782999999</v>
      </c>
      <c r="AC5" s="48">
        <v>105.39618427000001</v>
      </c>
      <c r="AD5" s="15">
        <v>278.51306210000001</v>
      </c>
      <c r="AE5" s="48"/>
      <c r="AF5" s="48">
        <v>0.37295059580000001</v>
      </c>
      <c r="AG5" s="48">
        <v>23.251851243000001</v>
      </c>
      <c r="AH5" s="15">
        <v>23.624801839</v>
      </c>
      <c r="AI5" s="49"/>
      <c r="AJ5" s="17">
        <v>1394.1841187</v>
      </c>
      <c r="AK5" s="49"/>
      <c r="AL5" s="49">
        <v>421.89952225000002</v>
      </c>
      <c r="AM5" s="49">
        <v>660.51658969000005</v>
      </c>
      <c r="AN5" s="50">
        <v>311.76800672000002</v>
      </c>
    </row>
    <row r="6" spans="1:40" ht="15" customHeight="1" x14ac:dyDescent="0.35">
      <c r="A6" s="62" t="s">
        <v>37</v>
      </c>
      <c r="B6" s="63" t="s">
        <v>38</v>
      </c>
      <c r="C6" s="60">
        <v>42.285506149</v>
      </c>
      <c r="D6" s="60">
        <v>0.13009281950000001</v>
      </c>
      <c r="E6" s="60">
        <v>19.696401527999999</v>
      </c>
      <c r="F6" s="60">
        <v>0</v>
      </c>
      <c r="G6" s="60">
        <v>3.8464984195</v>
      </c>
      <c r="H6" s="60">
        <v>6.8294267999999998E-3</v>
      </c>
      <c r="I6" s="61">
        <v>65.965328342999996</v>
      </c>
      <c r="J6" s="61"/>
      <c r="K6" s="60">
        <v>142.09673373999999</v>
      </c>
      <c r="L6" s="60">
        <v>9.5847948130000002</v>
      </c>
      <c r="M6" s="61">
        <v>151.68152855</v>
      </c>
      <c r="N6" s="60"/>
      <c r="O6" s="60">
        <v>120.63162164000001</v>
      </c>
      <c r="P6" s="60">
        <v>0.99974724770000001</v>
      </c>
      <c r="Q6" s="60">
        <v>23.556223589999998</v>
      </c>
      <c r="R6" s="60">
        <v>1052.9889410999999</v>
      </c>
      <c r="S6" s="60">
        <v>24.344276320999999</v>
      </c>
      <c r="T6" s="60">
        <v>0.43862347289999998</v>
      </c>
      <c r="U6" s="60">
        <v>19.158476056000001</v>
      </c>
      <c r="V6" s="61">
        <v>1242.1179093999999</v>
      </c>
      <c r="W6" s="60"/>
      <c r="X6" s="60">
        <v>505.91901593</v>
      </c>
      <c r="Y6" s="60">
        <v>870.25442738000004</v>
      </c>
      <c r="Z6" s="15">
        <v>1376.1734432999999</v>
      </c>
      <c r="AA6" s="48"/>
      <c r="AB6" s="48">
        <v>414.48981356000002</v>
      </c>
      <c r="AC6" s="48">
        <v>218.46454940000001</v>
      </c>
      <c r="AD6" s="15">
        <v>632.95436297000003</v>
      </c>
      <c r="AE6" s="48"/>
      <c r="AF6" s="48">
        <v>9.0399295455999997</v>
      </c>
      <c r="AG6" s="48">
        <v>44.288222351999998</v>
      </c>
      <c r="AH6" s="15">
        <v>53.328151898000002</v>
      </c>
      <c r="AI6" s="49"/>
      <c r="AJ6" s="17">
        <v>3522.2207245</v>
      </c>
      <c r="AK6" s="49"/>
      <c r="AL6" s="49">
        <v>1259.0428879999999</v>
      </c>
      <c r="AM6" s="49">
        <v>1185.8446191</v>
      </c>
      <c r="AN6" s="50">
        <v>1077.3332174</v>
      </c>
    </row>
    <row r="7" spans="1:40" ht="15" customHeight="1" x14ac:dyDescent="0.35">
      <c r="A7" s="62" t="s">
        <v>39</v>
      </c>
      <c r="B7" s="63" t="s">
        <v>40</v>
      </c>
      <c r="C7" s="60">
        <v>36.707558403999997</v>
      </c>
      <c r="D7" s="60">
        <v>0.1229451959</v>
      </c>
      <c r="E7" s="60">
        <v>39.480944733000001</v>
      </c>
      <c r="F7" s="60">
        <v>0</v>
      </c>
      <c r="G7" s="60">
        <v>6.4354227955000001</v>
      </c>
      <c r="H7" s="60">
        <v>4.3316283999999998E-3</v>
      </c>
      <c r="I7" s="61">
        <v>82.751202757000001</v>
      </c>
      <c r="J7" s="61"/>
      <c r="K7" s="60">
        <v>9.4064389706</v>
      </c>
      <c r="L7" s="60">
        <v>18.880234434999998</v>
      </c>
      <c r="M7" s="61">
        <v>28.286673405999998</v>
      </c>
      <c r="N7" s="60"/>
      <c r="O7" s="60">
        <v>148.05359670999999</v>
      </c>
      <c r="P7" s="60">
        <v>1.0069969942999999</v>
      </c>
      <c r="Q7" s="60">
        <v>20.905550729000002</v>
      </c>
      <c r="R7" s="60">
        <v>872.43711065000002</v>
      </c>
      <c r="S7" s="60">
        <v>15.445316668</v>
      </c>
      <c r="T7" s="60">
        <v>0.33495040809999999</v>
      </c>
      <c r="U7" s="60">
        <v>16.610511772999999</v>
      </c>
      <c r="V7" s="61">
        <v>1074.7940338999999</v>
      </c>
      <c r="W7" s="60"/>
      <c r="X7" s="60">
        <v>311.51910744999998</v>
      </c>
      <c r="Y7" s="60">
        <v>1151.8276558</v>
      </c>
      <c r="Z7" s="15">
        <v>1463.3467633</v>
      </c>
      <c r="AA7" s="48"/>
      <c r="AB7" s="48">
        <v>395.39280672000001</v>
      </c>
      <c r="AC7" s="48">
        <v>269.11145268000001</v>
      </c>
      <c r="AD7" s="15">
        <v>664.50425940000002</v>
      </c>
      <c r="AE7" s="48"/>
      <c r="AF7" s="48">
        <v>1.3940650027999999</v>
      </c>
      <c r="AG7" s="48">
        <v>58.183693505999997</v>
      </c>
      <c r="AH7" s="15">
        <v>59.577758508000002</v>
      </c>
      <c r="AI7" s="49"/>
      <c r="AJ7" s="17">
        <v>3373.2606913</v>
      </c>
      <c r="AK7" s="49"/>
      <c r="AL7" s="49">
        <v>926.98873205999996</v>
      </c>
      <c r="AM7" s="49">
        <v>1558.3895319000001</v>
      </c>
      <c r="AN7" s="50">
        <v>887.88242732000003</v>
      </c>
    </row>
    <row r="8" spans="1:40" ht="15" customHeight="1" x14ac:dyDescent="0.35">
      <c r="A8" s="62" t="s">
        <v>41</v>
      </c>
      <c r="B8" s="63" t="s">
        <v>42</v>
      </c>
      <c r="C8" s="60">
        <v>10.71044908</v>
      </c>
      <c r="D8" s="60">
        <v>0.56137720410000003</v>
      </c>
      <c r="E8" s="60">
        <v>17.153407465000001</v>
      </c>
      <c r="F8" s="60">
        <v>0</v>
      </c>
      <c r="G8" s="60">
        <v>24.661555199999999</v>
      </c>
      <c r="H8" s="60">
        <v>1.3911806000000001E-3</v>
      </c>
      <c r="I8" s="61">
        <v>53.088180129000001</v>
      </c>
      <c r="J8" s="61"/>
      <c r="K8" s="60">
        <v>182.82331866999999</v>
      </c>
      <c r="L8" s="60">
        <v>9.0111573093999997</v>
      </c>
      <c r="M8" s="61">
        <v>191.83447598000001</v>
      </c>
      <c r="N8" s="60"/>
      <c r="O8" s="60">
        <v>115.95443366000001</v>
      </c>
      <c r="P8" s="60">
        <v>2.9290177097000001</v>
      </c>
      <c r="Q8" s="60">
        <v>13.543906883</v>
      </c>
      <c r="R8" s="60">
        <v>2324.7918837000002</v>
      </c>
      <c r="S8" s="60">
        <v>34.591666019000002</v>
      </c>
      <c r="T8" s="60">
        <v>1.2699058791</v>
      </c>
      <c r="U8" s="60">
        <v>8.2402230197000002</v>
      </c>
      <c r="V8" s="61">
        <v>2501.3210368999999</v>
      </c>
      <c r="W8" s="60"/>
      <c r="X8" s="60">
        <v>1374.3474447999999</v>
      </c>
      <c r="Y8" s="60">
        <v>1914.5817546999999</v>
      </c>
      <c r="Z8" s="15">
        <v>3288.9291994</v>
      </c>
      <c r="AA8" s="48"/>
      <c r="AB8" s="48">
        <v>1141.4417025</v>
      </c>
      <c r="AC8" s="48">
        <v>545.69637499999999</v>
      </c>
      <c r="AD8" s="15">
        <v>1687.1380779000001</v>
      </c>
      <c r="AE8" s="48"/>
      <c r="AF8" s="48">
        <v>0.24021810360000001</v>
      </c>
      <c r="AG8" s="48">
        <v>99.692845621999993</v>
      </c>
      <c r="AH8" s="15">
        <v>99.933063726</v>
      </c>
      <c r="AI8" s="49"/>
      <c r="AJ8" s="17">
        <v>7822.2440341000001</v>
      </c>
      <c r="AK8" s="49"/>
      <c r="AL8" s="49">
        <v>2863.1810369999998</v>
      </c>
      <c r="AM8" s="49">
        <v>2599.6794469000001</v>
      </c>
      <c r="AN8" s="50">
        <v>2359.3835497999999</v>
      </c>
    </row>
    <row r="9" spans="1:40" ht="15" customHeight="1" x14ac:dyDescent="0.35">
      <c r="A9" s="62" t="s">
        <v>43</v>
      </c>
      <c r="B9" s="63" t="s">
        <v>44</v>
      </c>
      <c r="C9" s="60">
        <v>35.842198795000002</v>
      </c>
      <c r="D9" s="60">
        <v>0.46421068240000002</v>
      </c>
      <c r="E9" s="60">
        <v>96.074207606000002</v>
      </c>
      <c r="F9" s="60">
        <v>0.1371986332</v>
      </c>
      <c r="G9" s="60">
        <v>6.0716410824000002</v>
      </c>
      <c r="H9" s="60">
        <v>0.13067601749999999</v>
      </c>
      <c r="I9" s="61">
        <v>138.72013282</v>
      </c>
      <c r="J9" s="61"/>
      <c r="K9" s="60">
        <v>114.21393354</v>
      </c>
      <c r="L9" s="60">
        <v>45.427284114000003</v>
      </c>
      <c r="M9" s="61">
        <v>159.64121764999999</v>
      </c>
      <c r="N9" s="60"/>
      <c r="O9" s="60">
        <v>178.21442259</v>
      </c>
      <c r="P9" s="60">
        <v>5.4887261184999998</v>
      </c>
      <c r="Q9" s="60">
        <v>601.91919886000005</v>
      </c>
      <c r="R9" s="60">
        <v>1482.1151187999999</v>
      </c>
      <c r="S9" s="60">
        <v>17.881710117000001</v>
      </c>
      <c r="T9" s="60">
        <v>1.1577644648000001</v>
      </c>
      <c r="U9" s="60">
        <v>320.89822233000001</v>
      </c>
      <c r="V9" s="61">
        <v>2607.6751632</v>
      </c>
      <c r="W9" s="60"/>
      <c r="X9" s="60">
        <v>320.13283917000001</v>
      </c>
      <c r="Y9" s="60">
        <v>729.85493058999998</v>
      </c>
      <c r="Z9" s="15">
        <v>1049.9877698</v>
      </c>
      <c r="AA9" s="48"/>
      <c r="AB9" s="48">
        <v>579.69420908999996</v>
      </c>
      <c r="AC9" s="48">
        <v>323.32825262</v>
      </c>
      <c r="AD9" s="15">
        <v>903.02246170000001</v>
      </c>
      <c r="AE9" s="48"/>
      <c r="AF9" s="48">
        <v>2.1675759887999999</v>
      </c>
      <c r="AG9" s="48">
        <v>94.031497471999998</v>
      </c>
      <c r="AH9" s="15">
        <v>96.199073460999998</v>
      </c>
      <c r="AI9" s="49"/>
      <c r="AJ9" s="17">
        <v>4955.2458186000003</v>
      </c>
      <c r="AK9" s="49"/>
      <c r="AL9" s="49">
        <v>1564.4764199000001</v>
      </c>
      <c r="AM9" s="49">
        <v>1890.6353713000001</v>
      </c>
      <c r="AN9" s="50">
        <v>1500.1340275</v>
      </c>
    </row>
    <row r="10" spans="1:40" ht="15" customHeight="1" x14ac:dyDescent="0.35">
      <c r="A10" s="62" t="s">
        <v>45</v>
      </c>
      <c r="B10" s="63" t="s">
        <v>46</v>
      </c>
      <c r="C10" s="60">
        <v>7.4751581352000001</v>
      </c>
      <c r="D10" s="60">
        <v>0.45432287970000002</v>
      </c>
      <c r="E10" s="60">
        <v>53.626725526999998</v>
      </c>
      <c r="F10" s="60">
        <v>4.1110239093000001</v>
      </c>
      <c r="G10" s="60">
        <v>7.3907266959999998</v>
      </c>
      <c r="H10" s="60">
        <v>8.9604602699999994E-2</v>
      </c>
      <c r="I10" s="61">
        <v>73.147561749999994</v>
      </c>
      <c r="J10" s="61"/>
      <c r="K10" s="60">
        <v>0.1210152672</v>
      </c>
      <c r="L10" s="60">
        <v>25.387882392000002</v>
      </c>
      <c r="M10" s="61">
        <v>25.508897658999999</v>
      </c>
      <c r="N10" s="60"/>
      <c r="O10" s="60">
        <v>330.35195671999998</v>
      </c>
      <c r="P10" s="60">
        <v>3.3058625179000001</v>
      </c>
      <c r="Q10" s="60">
        <v>382.88188609999997</v>
      </c>
      <c r="R10" s="60">
        <v>510.80563289000003</v>
      </c>
      <c r="S10" s="60">
        <v>9.0720460930000009</v>
      </c>
      <c r="T10" s="60">
        <v>1.7634106009999999</v>
      </c>
      <c r="U10" s="60">
        <v>205.76484449</v>
      </c>
      <c r="V10" s="61">
        <v>1443.9456393999999</v>
      </c>
      <c r="W10" s="60"/>
      <c r="X10" s="60">
        <v>74.122066357999998</v>
      </c>
      <c r="Y10" s="60">
        <v>117.88458776</v>
      </c>
      <c r="Z10" s="15">
        <v>192.00665412000001</v>
      </c>
      <c r="AA10" s="48"/>
      <c r="AB10" s="48">
        <v>205.46634685999999</v>
      </c>
      <c r="AC10" s="48">
        <v>172.29681524</v>
      </c>
      <c r="AD10" s="15">
        <v>377.76316209999999</v>
      </c>
      <c r="AE10" s="48"/>
      <c r="AF10" s="48">
        <v>0.41325560519999999</v>
      </c>
      <c r="AG10" s="48">
        <v>55.365590314999999</v>
      </c>
      <c r="AH10" s="15">
        <v>55.778845908999998</v>
      </c>
      <c r="AI10" s="49"/>
      <c r="AJ10" s="17">
        <v>2168.1507609</v>
      </c>
      <c r="AK10" s="49"/>
      <c r="AL10" s="49">
        <v>836.71857073000001</v>
      </c>
      <c r="AM10" s="49">
        <v>807.44348733000004</v>
      </c>
      <c r="AN10" s="50">
        <v>523.98870289000001</v>
      </c>
    </row>
    <row r="11" spans="1:40" ht="15" customHeight="1" x14ac:dyDescent="0.35">
      <c r="A11" s="62" t="s">
        <v>47</v>
      </c>
      <c r="B11" s="63" t="s">
        <v>48</v>
      </c>
      <c r="C11" s="60">
        <v>12.640412144000001</v>
      </c>
      <c r="D11" s="60">
        <v>0.2195858788</v>
      </c>
      <c r="E11" s="60">
        <v>28.065625124</v>
      </c>
      <c r="F11" s="60">
        <v>0</v>
      </c>
      <c r="G11" s="60">
        <v>6.0970303725999999</v>
      </c>
      <c r="H11" s="60">
        <v>4.4865539500000003E-2</v>
      </c>
      <c r="I11" s="61">
        <v>47.067519058999999</v>
      </c>
      <c r="J11" s="61"/>
      <c r="K11" s="60">
        <v>0</v>
      </c>
      <c r="L11" s="60">
        <v>13.573362289</v>
      </c>
      <c r="M11" s="61">
        <v>13.573362289</v>
      </c>
      <c r="N11" s="60"/>
      <c r="O11" s="60">
        <v>99.172517968999998</v>
      </c>
      <c r="P11" s="60">
        <v>1.2774541097000001</v>
      </c>
      <c r="Q11" s="60">
        <v>119.23985664</v>
      </c>
      <c r="R11" s="60">
        <v>938.99732724</v>
      </c>
      <c r="S11" s="60">
        <v>12.369297945</v>
      </c>
      <c r="T11" s="60">
        <v>0.74144566879999996</v>
      </c>
      <c r="U11" s="60">
        <v>51.81019689</v>
      </c>
      <c r="V11" s="61">
        <v>1223.6080965000001</v>
      </c>
      <c r="W11" s="60"/>
      <c r="X11" s="60">
        <v>166.91978076999999</v>
      </c>
      <c r="Y11" s="60">
        <v>632.37650241999995</v>
      </c>
      <c r="Z11" s="15">
        <v>799.29628318000005</v>
      </c>
      <c r="AA11" s="48"/>
      <c r="AB11" s="48">
        <v>209.66105364000001</v>
      </c>
      <c r="AC11" s="48">
        <v>222.71706348000001</v>
      </c>
      <c r="AD11" s="15">
        <v>432.37811712000001</v>
      </c>
      <c r="AE11" s="48"/>
      <c r="AF11" s="48">
        <v>0.93967985610000004</v>
      </c>
      <c r="AG11" s="48">
        <v>55.361609924</v>
      </c>
      <c r="AH11" s="15">
        <v>56.301289779999998</v>
      </c>
      <c r="AI11" s="49"/>
      <c r="AJ11" s="17">
        <v>2572.2246679</v>
      </c>
      <c r="AK11" s="49"/>
      <c r="AL11" s="49">
        <v>549.52402284000004</v>
      </c>
      <c r="AM11" s="49">
        <v>1071.3340198999999</v>
      </c>
      <c r="AN11" s="50">
        <v>951.36662519000004</v>
      </c>
    </row>
    <row r="12" spans="1:40" ht="15" customHeight="1" x14ac:dyDescent="0.35">
      <c r="A12" s="62" t="s">
        <v>49</v>
      </c>
      <c r="B12" s="63" t="s">
        <v>50</v>
      </c>
      <c r="C12" s="60">
        <v>38.723668087</v>
      </c>
      <c r="D12" s="60">
        <v>0.1972482425</v>
      </c>
      <c r="E12" s="60">
        <v>31.060566220999998</v>
      </c>
      <c r="F12" s="60">
        <v>2.6689576631</v>
      </c>
      <c r="G12" s="60">
        <v>3.9751812411</v>
      </c>
      <c r="H12" s="60">
        <v>4.1988324E-2</v>
      </c>
      <c r="I12" s="61">
        <v>76.667609779000003</v>
      </c>
      <c r="J12" s="61"/>
      <c r="K12" s="60">
        <v>1.5731985201000001</v>
      </c>
      <c r="L12" s="60">
        <v>14.845795472000001</v>
      </c>
      <c r="M12" s="61">
        <v>16.418993992000001</v>
      </c>
      <c r="N12" s="60"/>
      <c r="O12" s="60">
        <v>122.31225480000001</v>
      </c>
      <c r="P12" s="60">
        <v>1.6975785091</v>
      </c>
      <c r="Q12" s="60">
        <v>163.90607453000001</v>
      </c>
      <c r="R12" s="60">
        <v>679.51349925</v>
      </c>
      <c r="S12" s="60">
        <v>9.2902895790999995</v>
      </c>
      <c r="T12" s="60">
        <v>0.51524819310000003</v>
      </c>
      <c r="U12" s="60">
        <v>60.075427886999996</v>
      </c>
      <c r="V12" s="61">
        <v>1037.3103728000001</v>
      </c>
      <c r="W12" s="60"/>
      <c r="X12" s="60">
        <v>180.49758417000001</v>
      </c>
      <c r="Y12" s="60">
        <v>467.86952701000001</v>
      </c>
      <c r="Z12" s="15">
        <v>648.36711118000005</v>
      </c>
      <c r="AA12" s="48"/>
      <c r="AB12" s="48">
        <v>207.00529474999999</v>
      </c>
      <c r="AC12" s="48">
        <v>187.37050163999999</v>
      </c>
      <c r="AD12" s="15">
        <v>394.37579628999998</v>
      </c>
      <c r="AE12" s="48"/>
      <c r="AF12" s="48">
        <v>1.9252566815000001</v>
      </c>
      <c r="AG12" s="48">
        <v>45.063766901999998</v>
      </c>
      <c r="AH12" s="15">
        <v>46.989023582999998</v>
      </c>
      <c r="AI12" s="49"/>
      <c r="AJ12" s="17">
        <v>2220.1289075999998</v>
      </c>
      <c r="AK12" s="49"/>
      <c r="AL12" s="49">
        <v>618.53992941000001</v>
      </c>
      <c r="AM12" s="49">
        <v>910.11623178000002</v>
      </c>
      <c r="AN12" s="50">
        <v>691.47274649999997</v>
      </c>
    </row>
    <row r="13" spans="1:40" ht="15" customHeight="1" x14ac:dyDescent="0.35">
      <c r="A13" s="62" t="s">
        <v>51</v>
      </c>
      <c r="B13" s="63" t="s">
        <v>52</v>
      </c>
      <c r="C13" s="60">
        <v>174.31830735</v>
      </c>
      <c r="D13" s="60">
        <v>0.31233858289999999</v>
      </c>
      <c r="E13" s="60">
        <v>32.778657934000002</v>
      </c>
      <c r="F13" s="60">
        <v>0</v>
      </c>
      <c r="G13" s="60">
        <v>1.8000214223</v>
      </c>
      <c r="H13" s="60">
        <v>2.6021380699999999E-2</v>
      </c>
      <c r="I13" s="61">
        <v>209.23534667000001</v>
      </c>
      <c r="J13" s="61"/>
      <c r="K13" s="60">
        <v>211.97087579999999</v>
      </c>
      <c r="L13" s="60">
        <v>15.808205767</v>
      </c>
      <c r="M13" s="61">
        <v>227.77908156999999</v>
      </c>
      <c r="N13" s="60"/>
      <c r="O13" s="60">
        <v>350.93093632</v>
      </c>
      <c r="P13" s="60">
        <v>2.7173265307999999</v>
      </c>
      <c r="Q13" s="60">
        <v>219.68172559000001</v>
      </c>
      <c r="R13" s="60">
        <v>1340.8931324</v>
      </c>
      <c r="S13" s="60">
        <v>13.217189211999999</v>
      </c>
      <c r="T13" s="60">
        <v>0.58697008910000004</v>
      </c>
      <c r="U13" s="60">
        <v>43.058746773000003</v>
      </c>
      <c r="V13" s="61">
        <v>1971.0860270000001</v>
      </c>
      <c r="W13" s="60"/>
      <c r="X13" s="60">
        <v>934.88377825999999</v>
      </c>
      <c r="Y13" s="60">
        <v>747.45024292000005</v>
      </c>
      <c r="Z13" s="15">
        <v>1682.3340212000001</v>
      </c>
      <c r="AA13" s="48"/>
      <c r="AB13" s="48">
        <v>738.65667366000002</v>
      </c>
      <c r="AC13" s="48">
        <v>273.96262359999997</v>
      </c>
      <c r="AD13" s="15">
        <v>1012.6192976999999</v>
      </c>
      <c r="AE13" s="48"/>
      <c r="AF13" s="48">
        <v>1015.9448389</v>
      </c>
      <c r="AG13" s="48">
        <v>60.559542035</v>
      </c>
      <c r="AH13" s="15">
        <v>1076.5043808999999</v>
      </c>
      <c r="AI13" s="49"/>
      <c r="AJ13" s="17">
        <v>6179.5581549999997</v>
      </c>
      <c r="AK13" s="49"/>
      <c r="AL13" s="49">
        <v>3475.2068350999998</v>
      </c>
      <c r="AM13" s="49">
        <v>1350.2409978000001</v>
      </c>
      <c r="AN13" s="50">
        <v>1354.1103217</v>
      </c>
    </row>
    <row r="14" spans="1:40" ht="15" customHeight="1" x14ac:dyDescent="0.35">
      <c r="A14" s="62" t="s">
        <v>53</v>
      </c>
      <c r="B14" s="63" t="s">
        <v>54</v>
      </c>
      <c r="C14" s="60">
        <v>33.653307959000003</v>
      </c>
      <c r="D14" s="60">
        <v>0.73629126440000003</v>
      </c>
      <c r="E14" s="60">
        <v>69.248385244999994</v>
      </c>
      <c r="F14" s="60">
        <v>17.032371822000002</v>
      </c>
      <c r="G14" s="60">
        <v>9.2572347117000007</v>
      </c>
      <c r="H14" s="60">
        <v>8.1194286800000001E-2</v>
      </c>
      <c r="I14" s="61">
        <v>130.00878528999999</v>
      </c>
      <c r="J14" s="61"/>
      <c r="K14" s="60">
        <v>0.1210152672</v>
      </c>
      <c r="L14" s="60">
        <v>33.113936971000001</v>
      </c>
      <c r="M14" s="61">
        <v>33.234952237999998</v>
      </c>
      <c r="N14" s="60"/>
      <c r="O14" s="60">
        <v>277.73746410000001</v>
      </c>
      <c r="P14" s="60">
        <v>5.1216413573999997</v>
      </c>
      <c r="Q14" s="60">
        <v>367.37526693000001</v>
      </c>
      <c r="R14" s="60">
        <v>935.00816815999997</v>
      </c>
      <c r="S14" s="60">
        <v>16.149338742000001</v>
      </c>
      <c r="T14" s="60">
        <v>1.4126533830000001</v>
      </c>
      <c r="U14" s="60">
        <v>128.93362863999999</v>
      </c>
      <c r="V14" s="61">
        <v>1731.7381613</v>
      </c>
      <c r="W14" s="60"/>
      <c r="X14" s="60">
        <v>193.14659682000001</v>
      </c>
      <c r="Y14" s="60">
        <v>375.65300044999998</v>
      </c>
      <c r="Z14" s="15">
        <v>568.79959727000005</v>
      </c>
      <c r="AA14" s="48"/>
      <c r="AB14" s="48">
        <v>299.12321943000001</v>
      </c>
      <c r="AC14" s="48">
        <v>287.47702841</v>
      </c>
      <c r="AD14" s="15">
        <v>586.60024774999999</v>
      </c>
      <c r="AE14" s="48"/>
      <c r="AF14" s="48">
        <v>2.0373475054000001</v>
      </c>
      <c r="AG14" s="48">
        <v>101.9213046</v>
      </c>
      <c r="AH14" s="15">
        <v>103.95865211</v>
      </c>
      <c r="AI14" s="49"/>
      <c r="AJ14" s="17">
        <v>3154.3403960000001</v>
      </c>
      <c r="AK14" s="49"/>
      <c r="AL14" s="49">
        <v>951.36159471999997</v>
      </c>
      <c r="AM14" s="49">
        <v>1234.7889226</v>
      </c>
      <c r="AN14" s="50">
        <v>968.18987872000002</v>
      </c>
    </row>
    <row r="15" spans="1:40" ht="15" customHeight="1" x14ac:dyDescent="0.35">
      <c r="A15" s="62" t="s">
        <v>55</v>
      </c>
      <c r="B15" s="63" t="s">
        <v>56</v>
      </c>
      <c r="C15" s="60">
        <v>19.130999949</v>
      </c>
      <c r="D15" s="60">
        <v>0.277618474</v>
      </c>
      <c r="E15" s="60">
        <v>28.350845082999999</v>
      </c>
      <c r="F15" s="60">
        <v>0</v>
      </c>
      <c r="G15" s="60">
        <v>1.5494314172000001</v>
      </c>
      <c r="H15" s="60">
        <v>4.0691997700000003E-2</v>
      </c>
      <c r="I15" s="61">
        <v>49.34958692</v>
      </c>
      <c r="J15" s="61"/>
      <c r="K15" s="60">
        <v>1.2101527069</v>
      </c>
      <c r="L15" s="60">
        <v>13.644717072000001</v>
      </c>
      <c r="M15" s="61">
        <v>14.854869778999999</v>
      </c>
      <c r="N15" s="60"/>
      <c r="O15" s="60">
        <v>81.970357637000006</v>
      </c>
      <c r="P15" s="60">
        <v>2.2638675739999998</v>
      </c>
      <c r="Q15" s="60">
        <v>260.31002539999997</v>
      </c>
      <c r="R15" s="60">
        <v>465.25478880999998</v>
      </c>
      <c r="S15" s="60">
        <v>7.4836928803999996</v>
      </c>
      <c r="T15" s="60">
        <v>0.47104287709999998</v>
      </c>
      <c r="U15" s="60">
        <v>101.96720053999999</v>
      </c>
      <c r="V15" s="61">
        <v>919.72097570999995</v>
      </c>
      <c r="W15" s="60"/>
      <c r="X15" s="60">
        <v>252.04710521000001</v>
      </c>
      <c r="Y15" s="60">
        <v>200.88581776999999</v>
      </c>
      <c r="Z15" s="15">
        <v>452.93292296999999</v>
      </c>
      <c r="AA15" s="48"/>
      <c r="AB15" s="48">
        <v>152.99359996000001</v>
      </c>
      <c r="AC15" s="48">
        <v>166.78751360999999</v>
      </c>
      <c r="AD15" s="15">
        <v>319.78111345999997</v>
      </c>
      <c r="AE15" s="48"/>
      <c r="AF15" s="48">
        <v>1.4225555953</v>
      </c>
      <c r="AG15" s="48">
        <v>49.793469107</v>
      </c>
      <c r="AH15" s="15">
        <v>51.216024714</v>
      </c>
      <c r="AI15" s="49"/>
      <c r="AJ15" s="17">
        <v>1807.8554936</v>
      </c>
      <c r="AK15" s="49"/>
      <c r="AL15" s="49">
        <v>615.34462394000002</v>
      </c>
      <c r="AM15" s="49">
        <v>719.77238803</v>
      </c>
      <c r="AN15" s="50">
        <v>472.73848169000001</v>
      </c>
    </row>
    <row r="16" spans="1:40" ht="15" customHeight="1" x14ac:dyDescent="0.35">
      <c r="A16" s="62" t="s">
        <v>57</v>
      </c>
      <c r="B16" s="63" t="s">
        <v>58</v>
      </c>
      <c r="C16" s="60">
        <v>0.26840944449999998</v>
      </c>
      <c r="D16" s="60">
        <v>2.7261243399999999E-2</v>
      </c>
      <c r="E16" s="60">
        <v>11.553724818999999</v>
      </c>
      <c r="F16" s="60">
        <v>0.1796413761</v>
      </c>
      <c r="G16" s="60">
        <v>1.4653662649999999</v>
      </c>
      <c r="H16" s="60">
        <v>1.1698501000000001E-3</v>
      </c>
      <c r="I16" s="61">
        <v>13.495572999</v>
      </c>
      <c r="J16" s="61"/>
      <c r="K16" s="60">
        <v>0</v>
      </c>
      <c r="L16" s="60">
        <v>5.5633170192000003</v>
      </c>
      <c r="M16" s="61">
        <v>5.5633170192000003</v>
      </c>
      <c r="N16" s="60"/>
      <c r="O16" s="60">
        <v>32.621319990000003</v>
      </c>
      <c r="P16" s="60">
        <v>0.20960096559999999</v>
      </c>
      <c r="Q16" s="60">
        <v>11.605568452</v>
      </c>
      <c r="R16" s="60">
        <v>337.4048937</v>
      </c>
      <c r="S16" s="60">
        <v>10.622907616000001</v>
      </c>
      <c r="T16" s="60">
        <v>6.8981100399999995E-2</v>
      </c>
      <c r="U16" s="60">
        <v>2.7203303503999998</v>
      </c>
      <c r="V16" s="61">
        <v>395.25360217000002</v>
      </c>
      <c r="W16" s="60"/>
      <c r="X16" s="60">
        <v>142.99759811000001</v>
      </c>
      <c r="Y16" s="60">
        <v>411.91343183999999</v>
      </c>
      <c r="Z16" s="15">
        <v>554.91102995000006</v>
      </c>
      <c r="AA16" s="48"/>
      <c r="AB16" s="48">
        <v>136.05514904</v>
      </c>
      <c r="AC16" s="48">
        <v>89.149584426000004</v>
      </c>
      <c r="AD16" s="15">
        <v>225.20473342</v>
      </c>
      <c r="AE16" s="48"/>
      <c r="AF16" s="48">
        <v>2.0232001600000001E-2</v>
      </c>
      <c r="AG16" s="48">
        <v>20.543638095999999</v>
      </c>
      <c r="AH16" s="15">
        <v>20.563870097999999</v>
      </c>
      <c r="AI16" s="49"/>
      <c r="AJ16" s="17">
        <v>1214.9921257000001</v>
      </c>
      <c r="AK16" s="49"/>
      <c r="AL16" s="49">
        <v>316.45541836000001</v>
      </c>
      <c r="AM16" s="49">
        <v>550.32926465000003</v>
      </c>
      <c r="AN16" s="50">
        <v>348.20744268999999</v>
      </c>
    </row>
    <row r="17" spans="1:40" ht="15" customHeight="1" x14ac:dyDescent="0.35">
      <c r="A17" s="62" t="s">
        <v>59</v>
      </c>
      <c r="B17" s="63" t="s">
        <v>60</v>
      </c>
      <c r="C17" s="60">
        <v>11.882238104000001</v>
      </c>
      <c r="D17" s="60">
        <v>0.25051579400000001</v>
      </c>
      <c r="E17" s="60">
        <v>26.975385800000002</v>
      </c>
      <c r="F17" s="60">
        <v>0</v>
      </c>
      <c r="G17" s="60">
        <v>3.2686064177</v>
      </c>
      <c r="H17" s="60">
        <v>4.5055247999999999E-2</v>
      </c>
      <c r="I17" s="61">
        <v>42.421801363999997</v>
      </c>
      <c r="J17" s="61"/>
      <c r="K17" s="60">
        <v>0.3474104878</v>
      </c>
      <c r="L17" s="60">
        <v>12.872904484999999</v>
      </c>
      <c r="M17" s="61">
        <v>13.220314973000001</v>
      </c>
      <c r="N17" s="60"/>
      <c r="O17" s="60">
        <v>64.105089583999998</v>
      </c>
      <c r="P17" s="60">
        <v>2.7444757888</v>
      </c>
      <c r="Q17" s="60">
        <v>170.63837612</v>
      </c>
      <c r="R17" s="60">
        <v>1144.6881817000001</v>
      </c>
      <c r="S17" s="60">
        <v>21.794875034</v>
      </c>
      <c r="T17" s="60">
        <v>0.40025467240000001</v>
      </c>
      <c r="U17" s="60">
        <v>91.377448841000003</v>
      </c>
      <c r="V17" s="61">
        <v>1495.7487017000001</v>
      </c>
      <c r="W17" s="60"/>
      <c r="X17" s="60">
        <v>379.81459135</v>
      </c>
      <c r="Y17" s="60">
        <v>439.31240358000002</v>
      </c>
      <c r="Z17" s="15">
        <v>819.12699493000002</v>
      </c>
      <c r="AA17" s="48"/>
      <c r="AB17" s="48">
        <v>227.65434267000001</v>
      </c>
      <c r="AC17" s="48">
        <v>170.99334608999999</v>
      </c>
      <c r="AD17" s="15">
        <v>398.64768865999997</v>
      </c>
      <c r="AE17" s="48"/>
      <c r="AF17" s="48">
        <v>24.427071174999998</v>
      </c>
      <c r="AG17" s="48">
        <v>37.265307467</v>
      </c>
      <c r="AH17" s="15">
        <v>61.692378640999998</v>
      </c>
      <c r="AI17" s="49"/>
      <c r="AJ17" s="17">
        <v>2830.8578803</v>
      </c>
      <c r="AK17" s="49"/>
      <c r="AL17" s="49">
        <v>806.31710012999997</v>
      </c>
      <c r="AM17" s="49">
        <v>858.05772354999999</v>
      </c>
      <c r="AN17" s="50">
        <v>1166.4830566999999</v>
      </c>
    </row>
    <row r="18" spans="1:40" ht="15" customHeight="1" x14ac:dyDescent="0.35">
      <c r="A18" s="62" t="s">
        <v>61</v>
      </c>
      <c r="B18" s="63" t="s">
        <v>62</v>
      </c>
      <c r="C18" s="60">
        <v>190.98302529</v>
      </c>
      <c r="D18" s="60">
        <v>0.16303588769999999</v>
      </c>
      <c r="E18" s="60">
        <v>39.315625318000002</v>
      </c>
      <c r="F18" s="60">
        <v>0</v>
      </c>
      <c r="G18" s="60">
        <v>0.93002821219999998</v>
      </c>
      <c r="H18" s="60">
        <v>4.7110338999999998E-3</v>
      </c>
      <c r="I18" s="61">
        <v>231.39642574000001</v>
      </c>
      <c r="J18" s="61"/>
      <c r="K18" s="60">
        <v>5436.4731401999998</v>
      </c>
      <c r="L18" s="60">
        <v>18.724155973999999</v>
      </c>
      <c r="M18" s="61">
        <v>5455.1972962</v>
      </c>
      <c r="N18" s="60"/>
      <c r="O18" s="60">
        <v>357.02186121</v>
      </c>
      <c r="P18" s="60">
        <v>1.7461541115999999</v>
      </c>
      <c r="Q18" s="60">
        <v>58.785527188000003</v>
      </c>
      <c r="R18" s="60">
        <v>1054.3480778000001</v>
      </c>
      <c r="S18" s="60">
        <v>27.579601411999999</v>
      </c>
      <c r="T18" s="60">
        <v>0.32550435929999999</v>
      </c>
      <c r="U18" s="60">
        <v>21.015971299</v>
      </c>
      <c r="V18" s="61">
        <v>1520.8226973999999</v>
      </c>
      <c r="W18" s="60"/>
      <c r="X18" s="60">
        <v>424.64405947</v>
      </c>
      <c r="Y18" s="60">
        <v>887.11291090999998</v>
      </c>
      <c r="Z18" s="15">
        <v>1311.7569704</v>
      </c>
      <c r="AA18" s="48"/>
      <c r="AB18" s="48">
        <v>1196.6113329</v>
      </c>
      <c r="AC18" s="48">
        <v>225.98511231000001</v>
      </c>
      <c r="AD18" s="15">
        <v>1422.596446</v>
      </c>
      <c r="AE18" s="48"/>
      <c r="AF18" s="48">
        <v>57.835778206000001</v>
      </c>
      <c r="AG18" s="48">
        <v>50.848534415000003</v>
      </c>
      <c r="AH18" s="15">
        <v>108.68431262</v>
      </c>
      <c r="AI18" s="49"/>
      <c r="AJ18" s="17">
        <v>10050.454148000001</v>
      </c>
      <c r="AK18" s="49"/>
      <c r="AL18" s="49">
        <v>7687.7546021999997</v>
      </c>
      <c r="AM18" s="49">
        <v>1280.7718660999999</v>
      </c>
      <c r="AN18" s="50">
        <v>1081.9276792000001</v>
      </c>
    </row>
    <row r="19" spans="1:40" ht="15" customHeight="1" x14ac:dyDescent="0.35">
      <c r="A19" s="62" t="s">
        <v>63</v>
      </c>
      <c r="B19" s="63" t="s">
        <v>64</v>
      </c>
      <c r="C19" s="60">
        <v>36.043470808000002</v>
      </c>
      <c r="D19" s="60">
        <v>3.7034339399999998E-2</v>
      </c>
      <c r="E19" s="60">
        <v>12.757688121999999</v>
      </c>
      <c r="F19" s="60">
        <v>0</v>
      </c>
      <c r="G19" s="60">
        <v>1.3360763807</v>
      </c>
      <c r="H19" s="60">
        <v>3.7941247000000001E-3</v>
      </c>
      <c r="I19" s="61">
        <v>50.178063774999998</v>
      </c>
      <c r="J19" s="61"/>
      <c r="K19" s="60">
        <v>165.19527352</v>
      </c>
      <c r="L19" s="60">
        <v>6.3962311609000002</v>
      </c>
      <c r="M19" s="61">
        <v>171.59150468000001</v>
      </c>
      <c r="N19" s="60"/>
      <c r="O19" s="60">
        <v>154.9312754</v>
      </c>
      <c r="P19" s="60">
        <v>2.0520703178000002</v>
      </c>
      <c r="Q19" s="60">
        <v>34.436487847999999</v>
      </c>
      <c r="R19" s="60">
        <v>1534.2844273000001</v>
      </c>
      <c r="S19" s="60">
        <v>25.896408608000002</v>
      </c>
      <c r="T19" s="60">
        <v>0.38017194189999998</v>
      </c>
      <c r="U19" s="60">
        <v>18.480184672</v>
      </c>
      <c r="V19" s="61">
        <v>1770.4610261</v>
      </c>
      <c r="W19" s="60"/>
      <c r="X19" s="60">
        <v>1108.9431861</v>
      </c>
      <c r="Y19" s="60">
        <v>840.77103020000004</v>
      </c>
      <c r="Z19" s="15">
        <v>1949.7142163000001</v>
      </c>
      <c r="AA19" s="48"/>
      <c r="AB19" s="48">
        <v>663.97137054999996</v>
      </c>
      <c r="AC19" s="48">
        <v>229.83047919000001</v>
      </c>
      <c r="AD19" s="15">
        <v>893.80184973999997</v>
      </c>
      <c r="AE19" s="48"/>
      <c r="AF19" s="48">
        <v>0.18179938079999999</v>
      </c>
      <c r="AG19" s="48">
        <v>45.995867521999998</v>
      </c>
      <c r="AH19" s="15">
        <v>46.177666903000002</v>
      </c>
      <c r="AI19" s="49"/>
      <c r="AJ19" s="17">
        <v>4881.9243274999999</v>
      </c>
      <c r="AK19" s="49"/>
      <c r="AL19" s="49">
        <v>2151.5557076</v>
      </c>
      <c r="AM19" s="49">
        <v>1170.187784</v>
      </c>
      <c r="AN19" s="50">
        <v>1560.1808358999999</v>
      </c>
    </row>
    <row r="20" spans="1:40" ht="15" customHeight="1" x14ac:dyDescent="0.35">
      <c r="A20" s="62" t="s">
        <v>65</v>
      </c>
      <c r="B20" s="63" t="s">
        <v>66</v>
      </c>
      <c r="C20" s="60">
        <v>39.083848420000002</v>
      </c>
      <c r="D20" s="60">
        <v>0.70255739110000004</v>
      </c>
      <c r="E20" s="60">
        <v>41.265887161999999</v>
      </c>
      <c r="F20" s="60">
        <v>0</v>
      </c>
      <c r="G20" s="60">
        <v>4.2273311897000001</v>
      </c>
      <c r="H20" s="60">
        <v>0.1054450814</v>
      </c>
      <c r="I20" s="61">
        <v>85.385069243999993</v>
      </c>
      <c r="J20" s="61"/>
      <c r="K20" s="60">
        <v>3321.6221076000002</v>
      </c>
      <c r="L20" s="60">
        <v>19.825424039000001</v>
      </c>
      <c r="M20" s="61">
        <v>3341.4475317000001</v>
      </c>
      <c r="N20" s="60"/>
      <c r="O20" s="60">
        <v>11183.122581</v>
      </c>
      <c r="P20" s="60">
        <v>4.3125957787000004</v>
      </c>
      <c r="Q20" s="60">
        <v>412.87953365999999</v>
      </c>
      <c r="R20" s="60">
        <v>776.50028850000001</v>
      </c>
      <c r="S20" s="60">
        <v>10.643583023</v>
      </c>
      <c r="T20" s="60">
        <v>0.85031966950000004</v>
      </c>
      <c r="U20" s="60">
        <v>208.57914353999999</v>
      </c>
      <c r="V20" s="61">
        <v>12596.888045</v>
      </c>
      <c r="W20" s="60"/>
      <c r="X20" s="60">
        <v>107.90114441</v>
      </c>
      <c r="Y20" s="60">
        <v>458.16894558000001</v>
      </c>
      <c r="Z20" s="15">
        <v>566.07008999000004</v>
      </c>
      <c r="AA20" s="48"/>
      <c r="AB20" s="48">
        <v>870.27880457000003</v>
      </c>
      <c r="AC20" s="48">
        <v>250.72505315000001</v>
      </c>
      <c r="AD20" s="15">
        <v>1121.0038579</v>
      </c>
      <c r="AE20" s="48"/>
      <c r="AF20" s="48">
        <v>2.8431895540999998</v>
      </c>
      <c r="AG20" s="48">
        <v>69.248976642000002</v>
      </c>
      <c r="AH20" s="15">
        <v>72.092166195999994</v>
      </c>
      <c r="AI20" s="49"/>
      <c r="AJ20" s="17">
        <v>17782.886760000001</v>
      </c>
      <c r="AK20" s="49"/>
      <c r="AL20" s="49">
        <v>15743.629068</v>
      </c>
      <c r="AM20" s="49">
        <v>1252.1138202</v>
      </c>
      <c r="AN20" s="50">
        <v>787.14387152999996</v>
      </c>
    </row>
    <row r="21" spans="1:40" ht="15" customHeight="1" x14ac:dyDescent="0.35">
      <c r="A21" s="62" t="s">
        <v>67</v>
      </c>
      <c r="B21" s="63" t="s">
        <v>68</v>
      </c>
      <c r="C21" s="60">
        <v>29.702341144999998</v>
      </c>
      <c r="D21" s="60">
        <v>0.48547521869999999</v>
      </c>
      <c r="E21" s="60">
        <v>84.987825240999996</v>
      </c>
      <c r="F21" s="60">
        <v>3.4131862396999999</v>
      </c>
      <c r="G21" s="60">
        <v>8.1814417549999998</v>
      </c>
      <c r="H21" s="60">
        <v>0.22268356419999999</v>
      </c>
      <c r="I21" s="61">
        <v>126.99295316</v>
      </c>
      <c r="J21" s="61"/>
      <c r="K21" s="60">
        <v>17.135969593999999</v>
      </c>
      <c r="L21" s="60">
        <v>40.202715732999998</v>
      </c>
      <c r="M21" s="61">
        <v>57.338685327</v>
      </c>
      <c r="N21" s="60"/>
      <c r="O21" s="60">
        <v>267.35272506000001</v>
      </c>
      <c r="P21" s="60">
        <v>4.7606744299999999</v>
      </c>
      <c r="Q21" s="60">
        <v>571.57984340999997</v>
      </c>
      <c r="R21" s="60">
        <v>1225.2221188999999</v>
      </c>
      <c r="S21" s="60">
        <v>7.9074037161000001</v>
      </c>
      <c r="T21" s="60">
        <v>1.5997759195000001</v>
      </c>
      <c r="U21" s="60">
        <v>329.30278069000002</v>
      </c>
      <c r="V21" s="61">
        <v>2407.7253221000001</v>
      </c>
      <c r="W21" s="60"/>
      <c r="X21" s="60">
        <v>190.05570764000001</v>
      </c>
      <c r="Y21" s="60">
        <v>387.86190921999997</v>
      </c>
      <c r="Z21" s="15">
        <v>577.91761685999995</v>
      </c>
      <c r="AA21" s="48"/>
      <c r="AB21" s="48">
        <v>342.18992331999999</v>
      </c>
      <c r="AC21" s="48">
        <v>283.85551457999998</v>
      </c>
      <c r="AD21" s="15">
        <v>626.04543790000002</v>
      </c>
      <c r="AE21" s="48"/>
      <c r="AF21" s="48">
        <v>2.0307064381000002</v>
      </c>
      <c r="AG21" s="48">
        <v>84.788920364000006</v>
      </c>
      <c r="AH21" s="15">
        <v>86.819626802000002</v>
      </c>
      <c r="AI21" s="49"/>
      <c r="AJ21" s="17">
        <v>3882.8396422000001</v>
      </c>
      <c r="AK21" s="49"/>
      <c r="AL21" s="49">
        <v>1193.0202048000001</v>
      </c>
      <c r="AM21" s="49">
        <v>1453.2767285</v>
      </c>
      <c r="AN21" s="50">
        <v>1236.5427089</v>
      </c>
    </row>
    <row r="22" spans="1:40" ht="15" customHeight="1" x14ac:dyDescent="0.35">
      <c r="A22" s="62" t="s">
        <v>69</v>
      </c>
      <c r="B22" s="63" t="s">
        <v>70</v>
      </c>
      <c r="C22" s="60">
        <v>49.848110161000001</v>
      </c>
      <c r="D22" s="60">
        <v>0.1268565626</v>
      </c>
      <c r="E22" s="60">
        <v>52.121498205000002</v>
      </c>
      <c r="F22" s="60">
        <v>0</v>
      </c>
      <c r="G22" s="60">
        <v>3.9720889055000002</v>
      </c>
      <c r="H22" s="60">
        <v>4.6478016000000002E-3</v>
      </c>
      <c r="I22" s="61">
        <v>106.07320163999999</v>
      </c>
      <c r="J22" s="61"/>
      <c r="K22" s="60">
        <v>8.7606755447999998</v>
      </c>
      <c r="L22" s="60">
        <v>25.023750046</v>
      </c>
      <c r="M22" s="61">
        <v>33.784425591000002</v>
      </c>
      <c r="N22" s="60"/>
      <c r="O22" s="60">
        <v>153.90695338</v>
      </c>
      <c r="P22" s="60">
        <v>0.90332748829999998</v>
      </c>
      <c r="Q22" s="60">
        <v>21.650876619000002</v>
      </c>
      <c r="R22" s="60">
        <v>1624.2375787999999</v>
      </c>
      <c r="S22" s="60">
        <v>33.189527329999997</v>
      </c>
      <c r="T22" s="60">
        <v>0.27316578889999998</v>
      </c>
      <c r="U22" s="60">
        <v>20.871243485000001</v>
      </c>
      <c r="V22" s="61">
        <v>1855.0326728</v>
      </c>
      <c r="W22" s="60"/>
      <c r="X22" s="60">
        <v>587.33970935000002</v>
      </c>
      <c r="Y22" s="60">
        <v>1572.2729982999999</v>
      </c>
      <c r="Z22" s="15">
        <v>2159.6127077000001</v>
      </c>
      <c r="AA22" s="48"/>
      <c r="AB22" s="48">
        <v>452.61983615000003</v>
      </c>
      <c r="AC22" s="48">
        <v>362.69966239000001</v>
      </c>
      <c r="AD22" s="15">
        <v>815.31949854000004</v>
      </c>
      <c r="AE22" s="48"/>
      <c r="AF22" s="48">
        <v>1.5447506445999999</v>
      </c>
      <c r="AG22" s="48">
        <v>85.896175737999997</v>
      </c>
      <c r="AH22" s="15">
        <v>87.440926383000004</v>
      </c>
      <c r="AI22" s="49"/>
      <c r="AJ22" s="17">
        <v>5057.2634326999996</v>
      </c>
      <c r="AK22" s="49"/>
      <c r="AL22" s="49">
        <v>1280.1713652999999</v>
      </c>
      <c r="AM22" s="49">
        <v>2119.6649613</v>
      </c>
      <c r="AN22" s="50">
        <v>1657.4271060999999</v>
      </c>
    </row>
    <row r="23" spans="1:40" ht="15" customHeight="1" x14ac:dyDescent="0.35">
      <c r="A23" s="62" t="s">
        <v>71</v>
      </c>
      <c r="B23" s="63" t="s">
        <v>72</v>
      </c>
      <c r="C23" s="60">
        <v>5.1379283466999999</v>
      </c>
      <c r="D23" s="60">
        <v>0.17113929950000001</v>
      </c>
      <c r="E23" s="60">
        <v>35.108396165000002</v>
      </c>
      <c r="F23" s="60">
        <v>0</v>
      </c>
      <c r="G23" s="60">
        <v>1.4357757885</v>
      </c>
      <c r="H23" s="60">
        <v>1.0402232500000001E-2</v>
      </c>
      <c r="I23" s="61">
        <v>41.863641831999999</v>
      </c>
      <c r="J23" s="61"/>
      <c r="K23" s="60">
        <v>2.5678331966000001</v>
      </c>
      <c r="L23" s="60">
        <v>17.092979205999999</v>
      </c>
      <c r="M23" s="61">
        <v>19.660812402000001</v>
      </c>
      <c r="N23" s="60"/>
      <c r="O23" s="60">
        <v>212.20291709</v>
      </c>
      <c r="P23" s="60">
        <v>1.7950940123000001</v>
      </c>
      <c r="Q23" s="60">
        <v>86.368010815999995</v>
      </c>
      <c r="R23" s="60">
        <v>1328.3814447</v>
      </c>
      <c r="S23" s="60">
        <v>11.988779848</v>
      </c>
      <c r="T23" s="60">
        <v>0.6146465351</v>
      </c>
      <c r="U23" s="60">
        <v>30.954634993999999</v>
      </c>
      <c r="V23" s="61">
        <v>1672.3055280000001</v>
      </c>
      <c r="W23" s="60"/>
      <c r="X23" s="60">
        <v>850.10998872000005</v>
      </c>
      <c r="Y23" s="60">
        <v>1450.4259006</v>
      </c>
      <c r="Z23" s="15">
        <v>2300.5358894000001</v>
      </c>
      <c r="AA23" s="48"/>
      <c r="AB23" s="48">
        <v>609.11039599000003</v>
      </c>
      <c r="AC23" s="48">
        <v>383.57070456000002</v>
      </c>
      <c r="AD23" s="15">
        <v>992.68110052999998</v>
      </c>
      <c r="AE23" s="48"/>
      <c r="AF23" s="48">
        <v>0.37410840880000001</v>
      </c>
      <c r="AG23" s="48">
        <v>79.706637693999994</v>
      </c>
      <c r="AH23" s="15">
        <v>80.080746102999996</v>
      </c>
      <c r="AI23" s="49"/>
      <c r="AJ23" s="17">
        <v>5107.1277182000003</v>
      </c>
      <c r="AK23" s="49"/>
      <c r="AL23" s="49">
        <v>1714.4848646</v>
      </c>
      <c r="AM23" s="49">
        <v>2052.2726290000001</v>
      </c>
      <c r="AN23" s="50">
        <v>1340.3702244999999</v>
      </c>
    </row>
    <row r="24" spans="1:40" ht="15" customHeight="1" x14ac:dyDescent="0.35">
      <c r="A24" s="62" t="s">
        <v>73</v>
      </c>
      <c r="B24" s="63" t="s">
        <v>74</v>
      </c>
      <c r="C24" s="60">
        <v>5.8543463601000001</v>
      </c>
      <c r="D24" s="60">
        <v>6.5202839100000007E-2</v>
      </c>
      <c r="E24" s="60">
        <v>11.899603206</v>
      </c>
      <c r="F24" s="60">
        <v>4.2442742999999998E-2</v>
      </c>
      <c r="G24" s="60">
        <v>1.9540139731999999</v>
      </c>
      <c r="H24" s="60">
        <v>1.3595586000000001E-3</v>
      </c>
      <c r="I24" s="61">
        <v>19.816968679999999</v>
      </c>
      <c r="J24" s="61"/>
      <c r="K24" s="60">
        <v>2.1278252651999998</v>
      </c>
      <c r="L24" s="60">
        <v>5.8200828216999998</v>
      </c>
      <c r="M24" s="61">
        <v>7.9479080869000001</v>
      </c>
      <c r="N24" s="60"/>
      <c r="O24" s="60">
        <v>90.959509113999999</v>
      </c>
      <c r="P24" s="60">
        <v>0.2908009278</v>
      </c>
      <c r="Q24" s="60">
        <v>9.0528887964999996</v>
      </c>
      <c r="R24" s="60">
        <v>502.55539857999997</v>
      </c>
      <c r="S24" s="60">
        <v>5.8809381574000001</v>
      </c>
      <c r="T24" s="60">
        <v>0.1249296461</v>
      </c>
      <c r="U24" s="60">
        <v>5.7323813639000001</v>
      </c>
      <c r="V24" s="61">
        <v>614.59684658000003</v>
      </c>
      <c r="W24" s="60"/>
      <c r="X24" s="60">
        <v>400.51357186000001</v>
      </c>
      <c r="Y24" s="60">
        <v>559.66304269</v>
      </c>
      <c r="Z24" s="15">
        <v>960.17661455999996</v>
      </c>
      <c r="AA24" s="48"/>
      <c r="AB24" s="48">
        <v>291.25292781000002</v>
      </c>
      <c r="AC24" s="48">
        <v>139.10126794000001</v>
      </c>
      <c r="AD24" s="15">
        <v>430.35419575999998</v>
      </c>
      <c r="AE24" s="48"/>
      <c r="AF24" s="48">
        <v>0.43030601089999998</v>
      </c>
      <c r="AG24" s="48">
        <v>29.465397758999998</v>
      </c>
      <c r="AH24" s="15">
        <v>29.895703781000002</v>
      </c>
      <c r="AI24" s="49"/>
      <c r="AJ24" s="17">
        <v>2062.7882374000001</v>
      </c>
      <c r="AK24" s="49"/>
      <c r="AL24" s="49">
        <v>799.30717474000005</v>
      </c>
      <c r="AM24" s="49">
        <v>755.00228321999998</v>
      </c>
      <c r="AN24" s="50">
        <v>508.47877948000001</v>
      </c>
    </row>
    <row r="25" spans="1:40" ht="15" customHeight="1" x14ac:dyDescent="0.35">
      <c r="A25" s="62" t="s">
        <v>75</v>
      </c>
      <c r="B25" s="63" t="s">
        <v>76</v>
      </c>
      <c r="C25" s="60">
        <v>298.74716248999999</v>
      </c>
      <c r="D25" s="60">
        <v>0.20675211569999999</v>
      </c>
      <c r="E25" s="60">
        <v>14.076253688</v>
      </c>
      <c r="F25" s="60">
        <v>1.67796942E-2</v>
      </c>
      <c r="G25" s="60">
        <v>2.6885993841000002</v>
      </c>
      <c r="H25" s="60">
        <v>1.2583846100000001E-2</v>
      </c>
      <c r="I25" s="61">
        <v>315.74813121</v>
      </c>
      <c r="J25" s="61"/>
      <c r="K25" s="60">
        <v>30.486086950000001</v>
      </c>
      <c r="L25" s="60">
        <v>6.9702946830999997</v>
      </c>
      <c r="M25" s="61">
        <v>37.456381632999999</v>
      </c>
      <c r="N25" s="60"/>
      <c r="O25" s="60">
        <v>131.04592914</v>
      </c>
      <c r="P25" s="60">
        <v>1.6351358063999999</v>
      </c>
      <c r="Q25" s="60">
        <v>71.873501949000001</v>
      </c>
      <c r="R25" s="60">
        <v>770.39374138000005</v>
      </c>
      <c r="S25" s="60">
        <v>29.772181656000001</v>
      </c>
      <c r="T25" s="60">
        <v>0.5074196098</v>
      </c>
      <c r="U25" s="60">
        <v>40.181886925999997</v>
      </c>
      <c r="V25" s="61">
        <v>1045.4097965000001</v>
      </c>
      <c r="W25" s="60"/>
      <c r="X25" s="60">
        <v>303.73435251000001</v>
      </c>
      <c r="Y25" s="60">
        <v>725.95792161999998</v>
      </c>
      <c r="Z25" s="15">
        <v>1029.6922741000001</v>
      </c>
      <c r="AA25" s="48"/>
      <c r="AB25" s="48">
        <v>334.52909275000002</v>
      </c>
      <c r="AC25" s="48">
        <v>215.95583457000001</v>
      </c>
      <c r="AD25" s="15">
        <v>550.48492733</v>
      </c>
      <c r="AE25" s="48"/>
      <c r="AF25" s="48">
        <v>73.175970386000003</v>
      </c>
      <c r="AG25" s="48">
        <v>42.737915336</v>
      </c>
      <c r="AH25" s="15">
        <v>115.91388572</v>
      </c>
      <c r="AI25" s="49"/>
      <c r="AJ25" s="17">
        <v>3094.7053965</v>
      </c>
      <c r="AK25" s="49"/>
      <c r="AL25" s="49">
        <v>1216.9509719</v>
      </c>
      <c r="AM25" s="49">
        <v>1077.5717218</v>
      </c>
      <c r="AN25" s="50">
        <v>800.18270272999996</v>
      </c>
    </row>
    <row r="26" spans="1:40" ht="15" customHeight="1" x14ac:dyDescent="0.35">
      <c r="A26" s="62" t="s">
        <v>77</v>
      </c>
      <c r="B26" s="63" t="s">
        <v>78</v>
      </c>
      <c r="C26" s="60">
        <v>49.207975621000003</v>
      </c>
      <c r="D26" s="60">
        <v>0.1218481148</v>
      </c>
      <c r="E26" s="60">
        <v>26.505184493000002</v>
      </c>
      <c r="F26" s="60">
        <v>0</v>
      </c>
      <c r="G26" s="60">
        <v>1.9451701258</v>
      </c>
      <c r="H26" s="60">
        <v>2.4725054400000002E-2</v>
      </c>
      <c r="I26" s="61">
        <v>77.804903409000005</v>
      </c>
      <c r="J26" s="61"/>
      <c r="K26" s="60">
        <v>0.53675106289999996</v>
      </c>
      <c r="L26" s="60">
        <v>12.843413397999999</v>
      </c>
      <c r="M26" s="61">
        <v>13.380164461</v>
      </c>
      <c r="N26" s="60"/>
      <c r="O26" s="60">
        <v>149.70114264</v>
      </c>
      <c r="P26" s="60">
        <v>1.7715451812</v>
      </c>
      <c r="Q26" s="60">
        <v>123.16372711</v>
      </c>
      <c r="R26" s="60">
        <v>764.95100117000004</v>
      </c>
      <c r="S26" s="60">
        <v>8.3687104340000005</v>
      </c>
      <c r="T26" s="60">
        <v>0.36234946699999998</v>
      </c>
      <c r="U26" s="60">
        <v>47.204896980000001</v>
      </c>
      <c r="V26" s="61">
        <v>1095.523373</v>
      </c>
      <c r="W26" s="60"/>
      <c r="X26" s="60">
        <v>1338.5973613000001</v>
      </c>
      <c r="Y26" s="60">
        <v>694.11805104999996</v>
      </c>
      <c r="Z26" s="15">
        <v>2032.7154123</v>
      </c>
      <c r="AA26" s="48"/>
      <c r="AB26" s="48">
        <v>815.34012763999999</v>
      </c>
      <c r="AC26" s="48">
        <v>236.66627588</v>
      </c>
      <c r="AD26" s="15">
        <v>1052.0064032</v>
      </c>
      <c r="AE26" s="48"/>
      <c r="AF26" s="48">
        <v>690.26287425999999</v>
      </c>
      <c r="AG26" s="48">
        <v>54.560123439000002</v>
      </c>
      <c r="AH26" s="15">
        <v>744.82299762000002</v>
      </c>
      <c r="AI26" s="49"/>
      <c r="AJ26" s="17">
        <v>5016.2532540000002</v>
      </c>
      <c r="AK26" s="49"/>
      <c r="AL26" s="49">
        <v>3095.0767673999999</v>
      </c>
      <c r="AM26" s="49">
        <v>1147.8567754000001</v>
      </c>
      <c r="AN26" s="50">
        <v>773.31971160000001</v>
      </c>
    </row>
    <row r="27" spans="1:40" ht="15" customHeight="1" x14ac:dyDescent="0.35">
      <c r="A27" s="64" t="s">
        <v>79</v>
      </c>
      <c r="B27" s="65" t="s">
        <v>80</v>
      </c>
      <c r="C27" s="10">
        <v>1133.2039102000001</v>
      </c>
      <c r="D27" s="10">
        <v>5.8894722048999997</v>
      </c>
      <c r="E27" s="10">
        <v>786.15831581999998</v>
      </c>
      <c r="F27" s="11">
        <v>27.601602092</v>
      </c>
      <c r="G27" s="10">
        <v>105.17933116</v>
      </c>
      <c r="H27" s="10">
        <v>0.90480413780000002</v>
      </c>
      <c r="I27" s="10">
        <v>2058.9374355999998</v>
      </c>
      <c r="J27" s="11"/>
      <c r="K27" s="10">
        <v>9650.9295046999996</v>
      </c>
      <c r="L27" s="10">
        <v>377.36169335</v>
      </c>
      <c r="M27" s="10">
        <v>10028.291198000001</v>
      </c>
      <c r="N27" s="10"/>
      <c r="O27" s="10">
        <v>14680.613791</v>
      </c>
      <c r="P27" s="10">
        <v>49.325074078</v>
      </c>
      <c r="Q27" s="10">
        <v>3750.8625465</v>
      </c>
      <c r="R27" s="11">
        <v>21976.248757000001</v>
      </c>
      <c r="S27" s="11">
        <v>354.78174375999998</v>
      </c>
      <c r="T27" s="10">
        <v>14.418211974</v>
      </c>
      <c r="U27" s="10">
        <v>1773.5557616999999</v>
      </c>
      <c r="V27" s="11">
        <v>42599.805886000002</v>
      </c>
      <c r="W27" s="11"/>
      <c r="X27" s="10">
        <v>10327.308203000001</v>
      </c>
      <c r="Y27" s="10">
        <v>16141.772523</v>
      </c>
      <c r="Z27" s="11">
        <v>26469.080726</v>
      </c>
      <c r="AA27" s="11"/>
      <c r="AB27" s="11">
        <v>10456.654898999999</v>
      </c>
      <c r="AC27" s="11">
        <v>5361.1411953999996</v>
      </c>
      <c r="AD27" s="11">
        <v>15817.796098000001</v>
      </c>
      <c r="AE27" s="11"/>
      <c r="AF27" s="11">
        <v>1889.0244597000001</v>
      </c>
      <c r="AG27" s="11">
        <v>1288.5708870999999</v>
      </c>
      <c r="AH27" s="11">
        <v>3177.5953467999998</v>
      </c>
      <c r="AI27" s="13"/>
      <c r="AJ27" s="52">
        <v>100151.50668999999</v>
      </c>
      <c r="AK27" s="13"/>
      <c r="AL27" s="13">
        <v>50087.007423000003</v>
      </c>
      <c r="AM27" s="13">
        <v>27705.867160999998</v>
      </c>
      <c r="AN27" s="52">
        <v>22358.632103</v>
      </c>
    </row>
    <row r="28" spans="1:40" ht="15" customHeight="1" x14ac:dyDescent="0.35">
      <c r="A28" s="62" t="s">
        <v>81</v>
      </c>
      <c r="B28" s="63" t="s">
        <v>82</v>
      </c>
      <c r="C28" s="60">
        <v>6.3662117235000002</v>
      </c>
      <c r="D28" s="60">
        <v>0.4643436366</v>
      </c>
      <c r="E28" s="60">
        <v>5.9422067302999997</v>
      </c>
      <c r="F28" s="60">
        <v>0</v>
      </c>
      <c r="G28" s="60">
        <v>11.603975037</v>
      </c>
      <c r="H28" s="60">
        <v>5.5973793999999997E-3</v>
      </c>
      <c r="I28" s="61">
        <v>24.382334506999999</v>
      </c>
      <c r="J28" s="61"/>
      <c r="K28" s="60">
        <v>37.869073346</v>
      </c>
      <c r="L28" s="60">
        <v>3.0600339628</v>
      </c>
      <c r="M28" s="61">
        <v>40.929107309000003</v>
      </c>
      <c r="N28" s="60"/>
      <c r="O28" s="60">
        <v>462.62900579000001</v>
      </c>
      <c r="P28" s="60">
        <v>1.4799619963999999</v>
      </c>
      <c r="Q28" s="60">
        <v>27.118056638999999</v>
      </c>
      <c r="R28" s="60">
        <v>1081.1681639999999</v>
      </c>
      <c r="S28" s="60">
        <v>6.8798095847000003</v>
      </c>
      <c r="T28" s="60">
        <v>19.856133449000001</v>
      </c>
      <c r="U28" s="60">
        <v>10.499575456000001</v>
      </c>
      <c r="V28" s="61">
        <v>1609.6307069</v>
      </c>
      <c r="W28" s="60"/>
      <c r="X28" s="60">
        <v>926.26307053999994</v>
      </c>
      <c r="Y28" s="60">
        <v>1438.2145739</v>
      </c>
      <c r="Z28" s="15">
        <v>2364.4776443999999</v>
      </c>
      <c r="AA28" s="48"/>
      <c r="AB28" s="48">
        <v>838.29443245000004</v>
      </c>
      <c r="AC28" s="48">
        <v>475.50818278999998</v>
      </c>
      <c r="AD28" s="15">
        <v>1313.8026147999999</v>
      </c>
      <c r="AE28" s="48"/>
      <c r="AF28" s="48">
        <v>0.25125817179999999</v>
      </c>
      <c r="AG28" s="48">
        <v>28.866146506</v>
      </c>
      <c r="AH28" s="15">
        <v>29.117404678</v>
      </c>
      <c r="AI28" s="49"/>
      <c r="AJ28" s="17">
        <v>5382.3398126000002</v>
      </c>
      <c r="AK28" s="49"/>
      <c r="AL28" s="49">
        <v>2315.5826390000002</v>
      </c>
      <c r="AM28" s="49">
        <v>1978.7092005</v>
      </c>
      <c r="AN28" s="50">
        <v>1088.0479736</v>
      </c>
    </row>
    <row r="29" spans="1:40" ht="15" customHeight="1" x14ac:dyDescent="0.35">
      <c r="A29" s="62" t="s">
        <v>83</v>
      </c>
      <c r="B29" s="63" t="s">
        <v>84</v>
      </c>
      <c r="C29" s="60">
        <v>77.723900912000005</v>
      </c>
      <c r="D29" s="60">
        <v>0.69232450300000004</v>
      </c>
      <c r="E29" s="60">
        <v>63.863087868000001</v>
      </c>
      <c r="F29" s="60">
        <v>0</v>
      </c>
      <c r="G29" s="60">
        <v>10.766238086</v>
      </c>
      <c r="H29" s="60">
        <v>0.26514753190000001</v>
      </c>
      <c r="I29" s="61">
        <v>153.31069890000001</v>
      </c>
      <c r="J29" s="61"/>
      <c r="K29" s="60">
        <v>35.956225316000001</v>
      </c>
      <c r="L29" s="60">
        <v>30.383486939000001</v>
      </c>
      <c r="M29" s="61">
        <v>66.339712254999995</v>
      </c>
      <c r="N29" s="60"/>
      <c r="O29" s="60">
        <v>492.29016745000001</v>
      </c>
      <c r="P29" s="60">
        <v>8.7532563607</v>
      </c>
      <c r="Q29" s="60">
        <v>811.31656743999997</v>
      </c>
      <c r="R29" s="60">
        <v>2082.4329622999999</v>
      </c>
      <c r="S29" s="60">
        <v>20.842377777999999</v>
      </c>
      <c r="T29" s="60">
        <v>1.7439163485</v>
      </c>
      <c r="U29" s="60">
        <v>325.71534739999998</v>
      </c>
      <c r="V29" s="61">
        <v>3743.0945950999999</v>
      </c>
      <c r="W29" s="60"/>
      <c r="X29" s="60">
        <v>330.04503654000001</v>
      </c>
      <c r="Y29" s="60">
        <v>1077.3386255</v>
      </c>
      <c r="Z29" s="15">
        <v>1407.3836621</v>
      </c>
      <c r="AA29" s="48"/>
      <c r="AB29" s="48">
        <v>720.71292550999999</v>
      </c>
      <c r="AC29" s="48">
        <v>635.95135937999999</v>
      </c>
      <c r="AD29" s="15">
        <v>1356.6642844999999</v>
      </c>
      <c r="AE29" s="48"/>
      <c r="AF29" s="48">
        <v>4.9573121904999997</v>
      </c>
      <c r="AG29" s="48">
        <v>79.700739877000004</v>
      </c>
      <c r="AH29" s="15">
        <v>84.658052067</v>
      </c>
      <c r="AI29" s="49"/>
      <c r="AJ29" s="17">
        <v>6811.4510049</v>
      </c>
      <c r="AK29" s="49"/>
      <c r="AL29" s="49">
        <v>2009.6217981</v>
      </c>
      <c r="AM29" s="49">
        <v>2698.5538670000001</v>
      </c>
      <c r="AN29" s="50">
        <v>2103.2753401</v>
      </c>
    </row>
    <row r="30" spans="1:40" ht="15" customHeight="1" x14ac:dyDescent="0.35">
      <c r="A30" s="62" t="s">
        <v>85</v>
      </c>
      <c r="B30" s="63" t="s">
        <v>86</v>
      </c>
      <c r="C30" s="60">
        <v>29.115578418999998</v>
      </c>
      <c r="D30" s="60">
        <v>0.1808744934</v>
      </c>
      <c r="E30" s="60">
        <v>16.869987085999998</v>
      </c>
      <c r="F30" s="60">
        <v>2.5663048800000001E-2</v>
      </c>
      <c r="G30" s="60">
        <v>1.6409244062999999</v>
      </c>
      <c r="H30" s="60">
        <v>0.1502233144</v>
      </c>
      <c r="I30" s="61">
        <v>47.983250767999998</v>
      </c>
      <c r="J30" s="61"/>
      <c r="K30" s="60">
        <v>0</v>
      </c>
      <c r="L30" s="60">
        <v>8.1101740802000002</v>
      </c>
      <c r="M30" s="61">
        <v>8.1101740802000002</v>
      </c>
      <c r="N30" s="60"/>
      <c r="O30" s="60">
        <v>167.73436745000001</v>
      </c>
      <c r="P30" s="60">
        <v>2.1346612978000001</v>
      </c>
      <c r="Q30" s="60">
        <v>175.14751111000001</v>
      </c>
      <c r="R30" s="60">
        <v>883.26931672000001</v>
      </c>
      <c r="S30" s="60">
        <v>12.174624444999999</v>
      </c>
      <c r="T30" s="60">
        <v>0.2118337511</v>
      </c>
      <c r="U30" s="60">
        <v>76.568518003999998</v>
      </c>
      <c r="V30" s="61">
        <v>1317.2408327999999</v>
      </c>
      <c r="W30" s="60"/>
      <c r="X30" s="60">
        <v>347.20810798999997</v>
      </c>
      <c r="Y30" s="60">
        <v>593.47445072999994</v>
      </c>
      <c r="Z30" s="15">
        <v>940.68255870999997</v>
      </c>
      <c r="AA30" s="48"/>
      <c r="AB30" s="48">
        <v>293.34217157</v>
      </c>
      <c r="AC30" s="48">
        <v>286.28085263999998</v>
      </c>
      <c r="AD30" s="15">
        <v>579.62302421000004</v>
      </c>
      <c r="AE30" s="48"/>
      <c r="AF30" s="48">
        <v>1.9749657437999999</v>
      </c>
      <c r="AG30" s="48">
        <v>28.798177146</v>
      </c>
      <c r="AH30" s="15">
        <v>30.773142889999999</v>
      </c>
      <c r="AI30" s="49"/>
      <c r="AJ30" s="17">
        <v>2924.4129834</v>
      </c>
      <c r="AK30" s="49"/>
      <c r="AL30" s="49">
        <v>920.26222643999995</v>
      </c>
      <c r="AM30" s="49">
        <v>1108.6811528000001</v>
      </c>
      <c r="AN30" s="50">
        <v>895.46960421999995</v>
      </c>
    </row>
    <row r="31" spans="1:40" ht="15" customHeight="1" x14ac:dyDescent="0.35">
      <c r="A31" s="62" t="s">
        <v>87</v>
      </c>
      <c r="B31" s="63" t="s">
        <v>88</v>
      </c>
      <c r="C31" s="60">
        <v>15.945423555</v>
      </c>
      <c r="D31" s="60">
        <v>0.71273088480000002</v>
      </c>
      <c r="E31" s="60">
        <v>42.362166119999998</v>
      </c>
      <c r="F31" s="60">
        <v>0</v>
      </c>
      <c r="G31" s="60">
        <v>6.8005441916000002</v>
      </c>
      <c r="H31" s="60">
        <v>6.6100849500000003E-2</v>
      </c>
      <c r="I31" s="61">
        <v>65.886965601</v>
      </c>
      <c r="J31" s="61"/>
      <c r="K31" s="60">
        <v>0.322988895</v>
      </c>
      <c r="L31" s="60">
        <v>19.952719587000001</v>
      </c>
      <c r="M31" s="61">
        <v>20.275708481999999</v>
      </c>
      <c r="N31" s="60"/>
      <c r="O31" s="60">
        <v>260.51379078999997</v>
      </c>
      <c r="P31" s="60">
        <v>4.0837866004999999</v>
      </c>
      <c r="Q31" s="60">
        <v>194.99187535999999</v>
      </c>
      <c r="R31" s="60">
        <v>663.38056283000003</v>
      </c>
      <c r="S31" s="60">
        <v>5.6309740905999996</v>
      </c>
      <c r="T31" s="60">
        <v>65.231253140000007</v>
      </c>
      <c r="U31" s="60">
        <v>107.27643935</v>
      </c>
      <c r="V31" s="61">
        <v>1301.1086822</v>
      </c>
      <c r="W31" s="60"/>
      <c r="X31" s="60">
        <v>135.865318</v>
      </c>
      <c r="Y31" s="60">
        <v>347.16913</v>
      </c>
      <c r="Z31" s="15">
        <v>483.034448</v>
      </c>
      <c r="AA31" s="48"/>
      <c r="AB31" s="48">
        <v>237.51575396000001</v>
      </c>
      <c r="AC31" s="48">
        <v>304.71796655000003</v>
      </c>
      <c r="AD31" s="15">
        <v>542.2337205</v>
      </c>
      <c r="AE31" s="48"/>
      <c r="AF31" s="48">
        <v>1.1010779024999999</v>
      </c>
      <c r="AG31" s="48">
        <v>34.315590974000003</v>
      </c>
      <c r="AH31" s="15">
        <v>35.416668876000003</v>
      </c>
      <c r="AI31" s="49"/>
      <c r="AJ31" s="17">
        <v>2447.9561936</v>
      </c>
      <c r="AK31" s="49"/>
      <c r="AL31" s="49">
        <v>835.43520810999996</v>
      </c>
      <c r="AM31" s="49">
        <v>943.50944859000003</v>
      </c>
      <c r="AN31" s="50">
        <v>669.01153692000003</v>
      </c>
    </row>
    <row r="32" spans="1:40" ht="15" customHeight="1" x14ac:dyDescent="0.35">
      <c r="A32" s="62" t="s">
        <v>89</v>
      </c>
      <c r="B32" s="63" t="s">
        <v>90</v>
      </c>
      <c r="C32" s="60">
        <v>0.64267404419999996</v>
      </c>
      <c r="D32" s="60">
        <v>0.40399017030000001</v>
      </c>
      <c r="E32" s="60">
        <v>10.038689558</v>
      </c>
      <c r="F32" s="60">
        <v>0</v>
      </c>
      <c r="G32" s="60">
        <v>1.0675875614000001</v>
      </c>
      <c r="H32" s="60">
        <v>2.3942565000000002E-3</v>
      </c>
      <c r="I32" s="61">
        <v>12.15533559</v>
      </c>
      <c r="J32" s="61"/>
      <c r="K32" s="60">
        <v>0.58455468929999999</v>
      </c>
      <c r="L32" s="60">
        <v>5.2194544373999996</v>
      </c>
      <c r="M32" s="61">
        <v>5.8040091266999996</v>
      </c>
      <c r="N32" s="60"/>
      <c r="O32" s="60">
        <v>209.63151153000001</v>
      </c>
      <c r="P32" s="60">
        <v>3.2381326775999999</v>
      </c>
      <c r="Q32" s="60">
        <v>23.539230880000002</v>
      </c>
      <c r="R32" s="60">
        <v>2768.7554979000001</v>
      </c>
      <c r="S32" s="60">
        <v>34.031955324000002</v>
      </c>
      <c r="T32" s="60">
        <v>7.6029263734999999</v>
      </c>
      <c r="U32" s="60">
        <v>9.5001145965999996</v>
      </c>
      <c r="V32" s="61">
        <v>3056.2993692999999</v>
      </c>
      <c r="W32" s="60"/>
      <c r="X32" s="60">
        <v>1948.0888858000001</v>
      </c>
      <c r="Y32" s="60">
        <v>2947.9092507999999</v>
      </c>
      <c r="Z32" s="15">
        <v>4895.9981365000003</v>
      </c>
      <c r="AA32" s="48"/>
      <c r="AB32" s="48">
        <v>1680.6727366</v>
      </c>
      <c r="AC32" s="48">
        <v>932.88904648000005</v>
      </c>
      <c r="AD32" s="15">
        <v>2613.5617834</v>
      </c>
      <c r="AE32" s="48"/>
      <c r="AF32" s="48">
        <v>4.5278939400000003E-2</v>
      </c>
      <c r="AG32" s="48">
        <v>53.357908508999998</v>
      </c>
      <c r="AH32" s="15">
        <v>53.403187459999998</v>
      </c>
      <c r="AI32" s="49"/>
      <c r="AJ32" s="17">
        <v>10637.221820999999</v>
      </c>
      <c r="AK32" s="49"/>
      <c r="AL32" s="49">
        <v>3861.4807873</v>
      </c>
      <c r="AM32" s="49">
        <v>3972.9535807000002</v>
      </c>
      <c r="AN32" s="50">
        <v>2802.7874532000001</v>
      </c>
    </row>
    <row r="33" spans="1:40" ht="15" customHeight="1" x14ac:dyDescent="0.35">
      <c r="A33" s="62" t="s">
        <v>91</v>
      </c>
      <c r="B33" s="63" t="s">
        <v>92</v>
      </c>
      <c r="C33" s="60">
        <v>0.56606994399999999</v>
      </c>
      <c r="D33" s="60">
        <v>1.4335579899999999E-2</v>
      </c>
      <c r="E33" s="60">
        <v>3.778012699</v>
      </c>
      <c r="F33" s="60">
        <v>0</v>
      </c>
      <c r="G33" s="60">
        <v>0.69754916420000002</v>
      </c>
      <c r="H33" s="60">
        <v>2.2648377999999999E-3</v>
      </c>
      <c r="I33" s="61">
        <v>5.0582322249000002</v>
      </c>
      <c r="J33" s="61"/>
      <c r="K33" s="60">
        <v>0</v>
      </c>
      <c r="L33" s="60">
        <v>1.8440335640000001</v>
      </c>
      <c r="M33" s="61">
        <v>1.8440335640000001</v>
      </c>
      <c r="N33" s="60"/>
      <c r="O33" s="60">
        <v>44.063774586999997</v>
      </c>
      <c r="P33" s="60">
        <v>0.3393500022</v>
      </c>
      <c r="Q33" s="60">
        <v>12.846337145</v>
      </c>
      <c r="R33" s="60">
        <v>239.70847092</v>
      </c>
      <c r="S33" s="60">
        <v>49.628314883999998</v>
      </c>
      <c r="T33" s="60">
        <v>5.4515590099999997E-2</v>
      </c>
      <c r="U33" s="60">
        <v>9.0499554663000001</v>
      </c>
      <c r="V33" s="61">
        <v>355.69071860000003</v>
      </c>
      <c r="W33" s="60"/>
      <c r="X33" s="60">
        <v>834.55891083999995</v>
      </c>
      <c r="Y33" s="60">
        <v>339.08106714000002</v>
      </c>
      <c r="Z33" s="15">
        <v>1173.6399779999999</v>
      </c>
      <c r="AA33" s="48"/>
      <c r="AB33" s="48">
        <v>236.90018961999999</v>
      </c>
      <c r="AC33" s="48">
        <v>96.109753330999993</v>
      </c>
      <c r="AD33" s="15">
        <v>333.00994295999999</v>
      </c>
      <c r="AE33" s="48"/>
      <c r="AF33" s="48">
        <v>1.2676699999999999E-4</v>
      </c>
      <c r="AG33" s="48">
        <v>9.0061901713000001</v>
      </c>
      <c r="AH33" s="15">
        <v>9.0063170779000004</v>
      </c>
      <c r="AI33" s="49"/>
      <c r="AJ33" s="17">
        <v>1878.2492224</v>
      </c>
      <c r="AK33" s="49"/>
      <c r="AL33" s="49">
        <v>1126.2470424000001</v>
      </c>
      <c r="AM33" s="49">
        <v>462.66539404999997</v>
      </c>
      <c r="AN33" s="50">
        <v>289.33678580999998</v>
      </c>
    </row>
    <row r="34" spans="1:40" ht="15" customHeight="1" x14ac:dyDescent="0.35">
      <c r="A34" s="62" t="s">
        <v>93</v>
      </c>
      <c r="B34" s="63" t="s">
        <v>94</v>
      </c>
      <c r="C34" s="60">
        <v>40.252452136999999</v>
      </c>
      <c r="D34" s="60">
        <v>0.55786858429999997</v>
      </c>
      <c r="E34" s="60">
        <v>46.883707606999998</v>
      </c>
      <c r="F34" s="60">
        <v>0</v>
      </c>
      <c r="G34" s="60">
        <v>7.1525545886000002</v>
      </c>
      <c r="H34" s="60">
        <v>0.18325755020000001</v>
      </c>
      <c r="I34" s="61">
        <v>95.029840467</v>
      </c>
      <c r="J34" s="61"/>
      <c r="K34" s="60">
        <v>1.3385405102000001</v>
      </c>
      <c r="L34" s="60">
        <v>22.179731087</v>
      </c>
      <c r="M34" s="61">
        <v>23.518271596999998</v>
      </c>
      <c r="N34" s="60"/>
      <c r="O34" s="60">
        <v>312.24002646000002</v>
      </c>
      <c r="P34" s="60">
        <v>4.3794228519000002</v>
      </c>
      <c r="Q34" s="60">
        <v>378.16561058000002</v>
      </c>
      <c r="R34" s="60">
        <v>1935.8434659</v>
      </c>
      <c r="S34" s="60">
        <v>46.892606987000001</v>
      </c>
      <c r="T34" s="60">
        <v>1.4862965201</v>
      </c>
      <c r="U34" s="60">
        <v>453.98128658000002</v>
      </c>
      <c r="V34" s="61">
        <v>3132.9887158000001</v>
      </c>
      <c r="W34" s="60"/>
      <c r="X34" s="60">
        <v>538.20749437999996</v>
      </c>
      <c r="Y34" s="60">
        <v>676.68093868000005</v>
      </c>
      <c r="Z34" s="15">
        <v>1214.8884330000001</v>
      </c>
      <c r="AA34" s="48"/>
      <c r="AB34" s="48">
        <v>570.78425744000003</v>
      </c>
      <c r="AC34" s="48">
        <v>370.72531514999997</v>
      </c>
      <c r="AD34" s="15">
        <v>941.50957259999996</v>
      </c>
      <c r="AE34" s="48"/>
      <c r="AF34" s="48">
        <v>52.071647454000001</v>
      </c>
      <c r="AG34" s="48">
        <v>46.941620890000003</v>
      </c>
      <c r="AH34" s="15">
        <v>99.013268343999997</v>
      </c>
      <c r="AI34" s="49"/>
      <c r="AJ34" s="17">
        <v>5506.9481017999997</v>
      </c>
      <c r="AK34" s="49"/>
      <c r="AL34" s="49">
        <v>1982.6351050999999</v>
      </c>
      <c r="AM34" s="49">
        <v>1541.576924</v>
      </c>
      <c r="AN34" s="50">
        <v>1982.7360728000001</v>
      </c>
    </row>
    <row r="35" spans="1:40" ht="15" customHeight="1" x14ac:dyDescent="0.35">
      <c r="A35" s="62" t="s">
        <v>95</v>
      </c>
      <c r="B35" s="63" t="s">
        <v>96</v>
      </c>
      <c r="C35" s="60">
        <v>3.5972846000000003E-2</v>
      </c>
      <c r="D35" s="60">
        <v>2.29111E-4</v>
      </c>
      <c r="E35" s="60">
        <v>3.9405864570000002</v>
      </c>
      <c r="F35" s="60">
        <v>0</v>
      </c>
      <c r="G35" s="60">
        <v>4.1769377999999998E-3</v>
      </c>
      <c r="H35" s="60">
        <v>0</v>
      </c>
      <c r="I35" s="61">
        <v>3.9809653518000001</v>
      </c>
      <c r="J35" s="61"/>
      <c r="K35" s="60">
        <v>0.42306024180000001</v>
      </c>
      <c r="L35" s="60">
        <v>2.0833218142000001</v>
      </c>
      <c r="M35" s="61">
        <v>2.5063820560000001</v>
      </c>
      <c r="N35" s="60"/>
      <c r="O35" s="60">
        <v>186.53172153</v>
      </c>
      <c r="P35" s="60">
        <v>0.4671503743</v>
      </c>
      <c r="Q35" s="60">
        <v>6.4231412597000004</v>
      </c>
      <c r="R35" s="60">
        <v>745.35212901</v>
      </c>
      <c r="S35" s="60">
        <v>4.3195948988000001</v>
      </c>
      <c r="T35" s="60">
        <v>0.57976583910000001</v>
      </c>
      <c r="U35" s="60">
        <v>0.9870120255</v>
      </c>
      <c r="V35" s="61">
        <v>944.66051492999998</v>
      </c>
      <c r="W35" s="60"/>
      <c r="X35" s="60">
        <v>611.47410895999997</v>
      </c>
      <c r="Y35" s="60">
        <v>804.43287382000005</v>
      </c>
      <c r="Z35" s="15">
        <v>1415.9069827000001</v>
      </c>
      <c r="AA35" s="48"/>
      <c r="AB35" s="48">
        <v>446.55806316000002</v>
      </c>
      <c r="AC35" s="48">
        <v>354.85738257000003</v>
      </c>
      <c r="AD35" s="15">
        <v>801.41544572999999</v>
      </c>
      <c r="AE35" s="48"/>
      <c r="AF35" s="48">
        <v>3.3843300000000002E-4</v>
      </c>
      <c r="AG35" s="48">
        <v>24.119554645000001</v>
      </c>
      <c r="AH35" s="15">
        <v>24.119893067</v>
      </c>
      <c r="AI35" s="49"/>
      <c r="AJ35" s="17">
        <v>3192.5901838999998</v>
      </c>
      <c r="AK35" s="49"/>
      <c r="AL35" s="49">
        <v>1247.0615995000001</v>
      </c>
      <c r="AM35" s="49">
        <v>1195.8568605999999</v>
      </c>
      <c r="AN35" s="50">
        <v>749.67172389999996</v>
      </c>
    </row>
    <row r="36" spans="1:40" ht="15" customHeight="1" x14ac:dyDescent="0.35">
      <c r="A36" s="62" t="s">
        <v>97</v>
      </c>
      <c r="B36" s="63" t="s">
        <v>98</v>
      </c>
      <c r="C36" s="60">
        <v>6.6280832937999996</v>
      </c>
      <c r="D36" s="60">
        <v>0.120467878</v>
      </c>
      <c r="E36" s="60">
        <v>9.4622766126000002</v>
      </c>
      <c r="F36" s="60">
        <v>0</v>
      </c>
      <c r="G36" s="60">
        <v>2.1918224569999998</v>
      </c>
      <c r="H36" s="60">
        <v>3.6010887800000002E-2</v>
      </c>
      <c r="I36" s="61">
        <v>18.438661129</v>
      </c>
      <c r="J36" s="61"/>
      <c r="K36" s="60">
        <v>0.1614944475</v>
      </c>
      <c r="L36" s="60">
        <v>4.5838439433999998</v>
      </c>
      <c r="M36" s="61">
        <v>4.7453383908999998</v>
      </c>
      <c r="N36" s="60"/>
      <c r="O36" s="60">
        <v>106.76610192</v>
      </c>
      <c r="P36" s="60">
        <v>1.0489954131000001</v>
      </c>
      <c r="Q36" s="60">
        <v>52.477467650999998</v>
      </c>
      <c r="R36" s="60">
        <v>861.98126789000003</v>
      </c>
      <c r="S36" s="60">
        <v>24.127333999000001</v>
      </c>
      <c r="T36" s="60">
        <v>0.83921731099999997</v>
      </c>
      <c r="U36" s="60">
        <v>87.750442969999995</v>
      </c>
      <c r="V36" s="61">
        <v>1134.9908272</v>
      </c>
      <c r="W36" s="60"/>
      <c r="X36" s="60">
        <v>365.49867313999999</v>
      </c>
      <c r="Y36" s="60">
        <v>830.51212292000002</v>
      </c>
      <c r="Z36" s="15">
        <v>1196.0107961000001</v>
      </c>
      <c r="AA36" s="48"/>
      <c r="AB36" s="48">
        <v>282.84569734000002</v>
      </c>
      <c r="AC36" s="48">
        <v>211.27408061</v>
      </c>
      <c r="AD36" s="15">
        <v>494.11977796000002</v>
      </c>
      <c r="AE36" s="48"/>
      <c r="AF36" s="48">
        <v>166.21156723000001</v>
      </c>
      <c r="AG36" s="48">
        <v>19.365605414000001</v>
      </c>
      <c r="AH36" s="15">
        <v>185.57717264999999</v>
      </c>
      <c r="AI36" s="49"/>
      <c r="AJ36" s="17">
        <v>3033.8825734000002</v>
      </c>
      <c r="AK36" s="49"/>
      <c r="AL36" s="49">
        <v>1020.0985743</v>
      </c>
      <c r="AM36" s="49">
        <v>1127.6753971000001</v>
      </c>
      <c r="AN36" s="50">
        <v>886.10860189000005</v>
      </c>
    </row>
    <row r="37" spans="1:40" ht="15" customHeight="1" x14ac:dyDescent="0.35">
      <c r="A37" s="62" t="s">
        <v>99</v>
      </c>
      <c r="B37" s="63" t="s">
        <v>100</v>
      </c>
      <c r="C37" s="60">
        <v>3.0643735799999999E-2</v>
      </c>
      <c r="D37" s="60">
        <v>9.7430325000000002E-3</v>
      </c>
      <c r="E37" s="60">
        <v>3.1556397385000001</v>
      </c>
      <c r="F37" s="60">
        <v>0</v>
      </c>
      <c r="G37" s="60">
        <v>6.6831062299999994E-2</v>
      </c>
      <c r="H37" s="60">
        <v>9.3854099999999998E-4</v>
      </c>
      <c r="I37" s="61">
        <v>3.2637961100999999</v>
      </c>
      <c r="J37" s="61"/>
      <c r="K37" s="60">
        <v>0.1307828972</v>
      </c>
      <c r="L37" s="60">
        <v>1.6408032216999999</v>
      </c>
      <c r="M37" s="61">
        <v>1.7715861187999999</v>
      </c>
      <c r="N37" s="60"/>
      <c r="O37" s="60">
        <v>42.376185841000002</v>
      </c>
      <c r="P37" s="60">
        <v>0.51874011220000005</v>
      </c>
      <c r="Q37" s="60">
        <v>10.835320379000001</v>
      </c>
      <c r="R37" s="60">
        <v>480.44656505</v>
      </c>
      <c r="S37" s="60">
        <v>53.432452204000001</v>
      </c>
      <c r="T37" s="60">
        <v>9.0718768300000002E-2</v>
      </c>
      <c r="U37" s="60">
        <v>8.2037854039999996</v>
      </c>
      <c r="V37" s="61">
        <v>595.90376776000005</v>
      </c>
      <c r="W37" s="60"/>
      <c r="X37" s="60">
        <v>147.37440694</v>
      </c>
      <c r="Y37" s="60">
        <v>833.44748814000002</v>
      </c>
      <c r="Z37" s="15">
        <v>980.82189509</v>
      </c>
      <c r="AA37" s="48"/>
      <c r="AB37" s="48">
        <v>179.77978646</v>
      </c>
      <c r="AC37" s="48">
        <v>198.52647128999999</v>
      </c>
      <c r="AD37" s="15">
        <v>378.30625773999998</v>
      </c>
      <c r="AE37" s="48"/>
      <c r="AF37" s="48">
        <v>1.5188082E-3</v>
      </c>
      <c r="AG37" s="48">
        <v>16.780243434999999</v>
      </c>
      <c r="AH37" s="15">
        <v>16.781762242999999</v>
      </c>
      <c r="AI37" s="49"/>
      <c r="AJ37" s="17">
        <v>1976.8490651</v>
      </c>
      <c r="AK37" s="49"/>
      <c r="AL37" s="49">
        <v>378.58408159999999</v>
      </c>
      <c r="AM37" s="49">
        <v>1064.3859662</v>
      </c>
      <c r="AN37" s="50">
        <v>533.87901724999995</v>
      </c>
    </row>
    <row r="38" spans="1:40" ht="15" customHeight="1" x14ac:dyDescent="0.35">
      <c r="A38" s="62" t="s">
        <v>101</v>
      </c>
      <c r="B38" s="63" t="s">
        <v>102</v>
      </c>
      <c r="C38" s="60">
        <v>404.50700419999998</v>
      </c>
      <c r="D38" s="60">
        <v>0.14419112419999999</v>
      </c>
      <c r="E38" s="60">
        <v>16.661074884000001</v>
      </c>
      <c r="F38" s="60">
        <v>0</v>
      </c>
      <c r="G38" s="60">
        <v>1.3252249162</v>
      </c>
      <c r="H38" s="60">
        <v>4.1284720599999998E-2</v>
      </c>
      <c r="I38" s="61">
        <v>422.67877985000001</v>
      </c>
      <c r="J38" s="61"/>
      <c r="K38" s="60">
        <v>2.6366614671000002</v>
      </c>
      <c r="L38" s="60">
        <v>7.9216853908999996</v>
      </c>
      <c r="M38" s="61">
        <v>10.558346858</v>
      </c>
      <c r="N38" s="60"/>
      <c r="O38" s="60">
        <v>84.025185880999999</v>
      </c>
      <c r="P38" s="60">
        <v>2.0373695558999998</v>
      </c>
      <c r="Q38" s="60">
        <v>74.116009782999996</v>
      </c>
      <c r="R38" s="60">
        <v>714.82222403000003</v>
      </c>
      <c r="S38" s="60">
        <v>2.1103525393</v>
      </c>
      <c r="T38" s="60">
        <v>0.6253462863</v>
      </c>
      <c r="U38" s="60">
        <v>34.670770777999998</v>
      </c>
      <c r="V38" s="61">
        <v>912.40725884999995</v>
      </c>
      <c r="W38" s="60"/>
      <c r="X38" s="60">
        <v>228.23837950999999</v>
      </c>
      <c r="Y38" s="60">
        <v>583.31656441999996</v>
      </c>
      <c r="Z38" s="15">
        <v>811.55494394000004</v>
      </c>
      <c r="AA38" s="48"/>
      <c r="AB38" s="48">
        <v>263.60524994000002</v>
      </c>
      <c r="AC38" s="48">
        <v>198.55685768999999</v>
      </c>
      <c r="AD38" s="15">
        <v>462.16210762999998</v>
      </c>
      <c r="AE38" s="48"/>
      <c r="AF38" s="48">
        <v>295.22250677</v>
      </c>
      <c r="AG38" s="48">
        <v>20.334074706999999</v>
      </c>
      <c r="AH38" s="15">
        <v>315.55658147000003</v>
      </c>
      <c r="AI38" s="49"/>
      <c r="AJ38" s="17">
        <v>2934.9180185999999</v>
      </c>
      <c r="AK38" s="49"/>
      <c r="AL38" s="49">
        <v>1317.0791752</v>
      </c>
      <c r="AM38" s="49">
        <v>900.90626686999997</v>
      </c>
      <c r="AN38" s="50">
        <v>716.93257657000004</v>
      </c>
    </row>
    <row r="39" spans="1:40" ht="15" customHeight="1" x14ac:dyDescent="0.35">
      <c r="A39" s="62" t="s">
        <v>103</v>
      </c>
      <c r="B39" s="63" t="s">
        <v>104</v>
      </c>
      <c r="C39" s="60">
        <v>0.39566483479999998</v>
      </c>
      <c r="D39" s="60">
        <v>2.6399983999999999E-3</v>
      </c>
      <c r="E39" s="60">
        <v>2.2419480129</v>
      </c>
      <c r="F39" s="60">
        <v>0</v>
      </c>
      <c r="G39" s="60">
        <v>0</v>
      </c>
      <c r="H39" s="60">
        <v>2.8472216999999998E-3</v>
      </c>
      <c r="I39" s="61">
        <v>2.6431000676999998</v>
      </c>
      <c r="J39" s="61"/>
      <c r="K39" s="60">
        <v>0.15505503279999999</v>
      </c>
      <c r="L39" s="60">
        <v>1.1826996848</v>
      </c>
      <c r="M39" s="61">
        <v>1.3377547176</v>
      </c>
      <c r="N39" s="60"/>
      <c r="O39" s="60">
        <v>17.605336447999999</v>
      </c>
      <c r="P39" s="60">
        <v>0.2423017344</v>
      </c>
      <c r="Q39" s="60">
        <v>12.119124701</v>
      </c>
      <c r="R39" s="60">
        <v>638.67368709000004</v>
      </c>
      <c r="S39" s="60">
        <v>15.922490032000001</v>
      </c>
      <c r="T39" s="60">
        <v>0.133025859</v>
      </c>
      <c r="U39" s="60">
        <v>13.894337577</v>
      </c>
      <c r="V39" s="61">
        <v>698.59030343999996</v>
      </c>
      <c r="W39" s="60"/>
      <c r="X39" s="60">
        <v>115.0866585</v>
      </c>
      <c r="Y39" s="60">
        <v>695.88153758999999</v>
      </c>
      <c r="Z39" s="15">
        <v>810.9681961</v>
      </c>
      <c r="AA39" s="48"/>
      <c r="AB39" s="48">
        <v>113.44310634</v>
      </c>
      <c r="AC39" s="48">
        <v>171.50878564999999</v>
      </c>
      <c r="AD39" s="15">
        <v>284.95189198999998</v>
      </c>
      <c r="AE39" s="48"/>
      <c r="AF39" s="48">
        <v>2.9033143599999998E-2</v>
      </c>
      <c r="AG39" s="48">
        <v>13.484925187</v>
      </c>
      <c r="AH39" s="15">
        <v>13.513958331</v>
      </c>
      <c r="AI39" s="49"/>
      <c r="AJ39" s="17">
        <v>1812.0052046000001</v>
      </c>
      <c r="AK39" s="49"/>
      <c r="AL39" s="49">
        <v>260.99000668999997</v>
      </c>
      <c r="AM39" s="49">
        <v>896.41902083000002</v>
      </c>
      <c r="AN39" s="50">
        <v>654.59617711999999</v>
      </c>
    </row>
    <row r="40" spans="1:40" ht="15" customHeight="1" x14ac:dyDescent="0.35">
      <c r="A40" s="62" t="s">
        <v>105</v>
      </c>
      <c r="B40" s="63" t="s">
        <v>106</v>
      </c>
      <c r="C40" s="60">
        <v>1.7702000902999999</v>
      </c>
      <c r="D40" s="60">
        <v>5.2139046100000003E-2</v>
      </c>
      <c r="E40" s="60">
        <v>13.366966573999999</v>
      </c>
      <c r="F40" s="60">
        <v>0.54188526599999998</v>
      </c>
      <c r="G40" s="60">
        <v>0.91396091359999998</v>
      </c>
      <c r="H40" s="60">
        <v>2.911931E-3</v>
      </c>
      <c r="I40" s="61">
        <v>16.648063821000001</v>
      </c>
      <c r="J40" s="61"/>
      <c r="K40" s="60">
        <v>612.61160338000002</v>
      </c>
      <c r="L40" s="60">
        <v>6.4294108648000003</v>
      </c>
      <c r="M40" s="61">
        <v>619.04101424999999</v>
      </c>
      <c r="N40" s="60"/>
      <c r="O40" s="60">
        <v>14678.295663999999</v>
      </c>
      <c r="P40" s="60">
        <v>2.6883918931999999</v>
      </c>
      <c r="Q40" s="60">
        <v>31.571087122000002</v>
      </c>
      <c r="R40" s="60">
        <v>1244.8618953</v>
      </c>
      <c r="S40" s="60">
        <v>45.228163360000003</v>
      </c>
      <c r="T40" s="60">
        <v>1.261691959</v>
      </c>
      <c r="U40" s="60">
        <v>21.115424604000001</v>
      </c>
      <c r="V40" s="61">
        <v>16025.022317999999</v>
      </c>
      <c r="W40" s="60"/>
      <c r="X40" s="60">
        <v>840.36843830999999</v>
      </c>
      <c r="Y40" s="60">
        <v>986.19607366000002</v>
      </c>
      <c r="Z40" s="15">
        <v>1826.5645119999999</v>
      </c>
      <c r="AA40" s="48"/>
      <c r="AB40" s="48">
        <v>465.21139670999997</v>
      </c>
      <c r="AC40" s="48">
        <v>310.31577957000002</v>
      </c>
      <c r="AD40" s="15">
        <v>775.52717618999998</v>
      </c>
      <c r="AE40" s="48"/>
      <c r="AF40" s="48">
        <v>5.35381235E-2</v>
      </c>
      <c r="AG40" s="48">
        <v>23.122029611999999</v>
      </c>
      <c r="AH40" s="15">
        <v>23.175567735000001</v>
      </c>
      <c r="AI40" s="49"/>
      <c r="AJ40" s="17">
        <v>19285.978652000002</v>
      </c>
      <c r="AK40" s="49"/>
      <c r="AL40" s="49">
        <v>16624.345361</v>
      </c>
      <c r="AM40" s="49">
        <v>1371.0013474</v>
      </c>
      <c r="AN40" s="50">
        <v>1290.6319438999999</v>
      </c>
    </row>
    <row r="41" spans="1:40" ht="15" customHeight="1" x14ac:dyDescent="0.35">
      <c r="A41" s="62" t="s">
        <v>107</v>
      </c>
      <c r="B41" s="63" t="s">
        <v>108</v>
      </c>
      <c r="C41" s="60">
        <v>719.14413532000003</v>
      </c>
      <c r="D41" s="60">
        <v>0.1849882803</v>
      </c>
      <c r="E41" s="60">
        <v>27.499072628</v>
      </c>
      <c r="F41" s="60">
        <v>0</v>
      </c>
      <c r="G41" s="60">
        <v>12.077761152000001</v>
      </c>
      <c r="H41" s="60">
        <v>9.8779184000000006E-2</v>
      </c>
      <c r="I41" s="61">
        <v>759.00473656999998</v>
      </c>
      <c r="J41" s="61"/>
      <c r="K41" s="60">
        <v>37.535460376000003</v>
      </c>
      <c r="L41" s="60">
        <v>13.443417694000001</v>
      </c>
      <c r="M41" s="61">
        <v>50.97887807</v>
      </c>
      <c r="N41" s="60"/>
      <c r="O41" s="60">
        <v>4280.0716824000001</v>
      </c>
      <c r="P41" s="60">
        <v>7.5073419853000001</v>
      </c>
      <c r="Q41" s="60">
        <v>135.60680855000001</v>
      </c>
      <c r="R41" s="60">
        <v>2167.4230520000001</v>
      </c>
      <c r="S41" s="60">
        <v>38.315686221999997</v>
      </c>
      <c r="T41" s="60">
        <v>1.182387117</v>
      </c>
      <c r="U41" s="60">
        <v>81.347216259000007</v>
      </c>
      <c r="V41" s="61">
        <v>6711.4541744999997</v>
      </c>
      <c r="W41" s="60"/>
      <c r="X41" s="60">
        <v>3778.5711067000002</v>
      </c>
      <c r="Y41" s="60">
        <v>2502.5875678000002</v>
      </c>
      <c r="Z41" s="15">
        <v>6281.1586745000004</v>
      </c>
      <c r="AA41" s="48"/>
      <c r="AB41" s="48">
        <v>939.89679502000001</v>
      </c>
      <c r="AC41" s="48">
        <v>683.31599452</v>
      </c>
      <c r="AD41" s="15">
        <v>1623.2127899</v>
      </c>
      <c r="AE41" s="48"/>
      <c r="AF41" s="48">
        <v>10.452011035</v>
      </c>
      <c r="AG41" s="48">
        <v>67.507762048000004</v>
      </c>
      <c r="AH41" s="15">
        <v>77.959773083000002</v>
      </c>
      <c r="AI41" s="49"/>
      <c r="AJ41" s="17">
        <v>15503.769027</v>
      </c>
      <c r="AK41" s="49"/>
      <c r="AL41" s="49">
        <v>9868.0696647999994</v>
      </c>
      <c r="AM41" s="49">
        <v>3429.9606233</v>
      </c>
      <c r="AN41" s="50">
        <v>2205.7387382000002</v>
      </c>
    </row>
    <row r="42" spans="1:40" ht="15" customHeight="1" x14ac:dyDescent="0.35">
      <c r="A42" s="62" t="s">
        <v>109</v>
      </c>
      <c r="B42" s="63" t="s">
        <v>110</v>
      </c>
      <c r="C42" s="60">
        <v>0.2098876334</v>
      </c>
      <c r="D42" s="60">
        <v>4.7334100000000001E-4</v>
      </c>
      <c r="E42" s="60">
        <v>7.5398538713000001</v>
      </c>
      <c r="F42" s="60">
        <v>0</v>
      </c>
      <c r="G42" s="60">
        <v>0</v>
      </c>
      <c r="H42" s="60">
        <v>0</v>
      </c>
      <c r="I42" s="61">
        <v>7.7502148458000004</v>
      </c>
      <c r="J42" s="61"/>
      <c r="K42" s="60">
        <v>3.1119966748999999</v>
      </c>
      <c r="L42" s="60">
        <v>3.9635176652999999</v>
      </c>
      <c r="M42" s="61">
        <v>7.0755143400999998</v>
      </c>
      <c r="N42" s="60"/>
      <c r="O42" s="60">
        <v>275.21646621000002</v>
      </c>
      <c r="P42" s="60">
        <v>3.4660352275999999</v>
      </c>
      <c r="Q42" s="60">
        <v>15.146263360000001</v>
      </c>
      <c r="R42" s="60">
        <v>3106.6515070999999</v>
      </c>
      <c r="S42" s="60">
        <v>20.586700927999999</v>
      </c>
      <c r="T42" s="60">
        <v>5.1787419592999999</v>
      </c>
      <c r="U42" s="60">
        <v>3.5810708255999999</v>
      </c>
      <c r="V42" s="61">
        <v>3429.8267856000002</v>
      </c>
      <c r="W42" s="60"/>
      <c r="X42" s="60">
        <v>2592.4464950000001</v>
      </c>
      <c r="Y42" s="60">
        <v>3193.5033767</v>
      </c>
      <c r="Z42" s="15">
        <v>5785.9498716999997</v>
      </c>
      <c r="AA42" s="48"/>
      <c r="AB42" s="48">
        <v>1921.6553736999999</v>
      </c>
      <c r="AC42" s="48">
        <v>1140.7352917000001</v>
      </c>
      <c r="AD42" s="15">
        <v>3062.3906654000002</v>
      </c>
      <c r="AE42" s="48"/>
      <c r="AF42" s="48">
        <v>0</v>
      </c>
      <c r="AG42" s="48">
        <v>44.062090306999998</v>
      </c>
      <c r="AH42" s="15">
        <v>44.062090306999998</v>
      </c>
      <c r="AI42" s="49"/>
      <c r="AJ42" s="17">
        <v>12337.055141999999</v>
      </c>
      <c r="AK42" s="49"/>
      <c r="AL42" s="49">
        <v>4804.8665406</v>
      </c>
      <c r="AM42" s="49">
        <v>4404.9503936000001</v>
      </c>
      <c r="AN42" s="50">
        <v>3127.2382080000002</v>
      </c>
    </row>
    <row r="43" spans="1:40" ht="15" customHeight="1" x14ac:dyDescent="0.35">
      <c r="A43" s="62" t="s">
        <v>111</v>
      </c>
      <c r="B43" s="63" t="s">
        <v>112</v>
      </c>
      <c r="C43" s="60">
        <v>52.593103776</v>
      </c>
      <c r="D43" s="60">
        <v>2.1738399999000002</v>
      </c>
      <c r="E43" s="60">
        <v>155.28583816</v>
      </c>
      <c r="F43" s="60">
        <v>3.6698167854000001</v>
      </c>
      <c r="G43" s="60">
        <v>22.18509311</v>
      </c>
      <c r="H43" s="60">
        <v>0.1667889585</v>
      </c>
      <c r="I43" s="61">
        <v>236.07448079</v>
      </c>
      <c r="J43" s="61"/>
      <c r="K43" s="60">
        <v>2.5839111947000002</v>
      </c>
      <c r="L43" s="60">
        <v>72.683217404000004</v>
      </c>
      <c r="M43" s="61">
        <v>75.267128597999999</v>
      </c>
      <c r="N43" s="60"/>
      <c r="O43" s="60">
        <v>665.22376850000001</v>
      </c>
      <c r="P43" s="60">
        <v>12.836471416</v>
      </c>
      <c r="Q43" s="60">
        <v>868.73425587999998</v>
      </c>
      <c r="R43" s="60">
        <v>2007.4882608</v>
      </c>
      <c r="S43" s="60">
        <v>35.966549243999999</v>
      </c>
      <c r="T43" s="60">
        <v>39.417853460000003</v>
      </c>
      <c r="U43" s="60">
        <v>276.69457036</v>
      </c>
      <c r="V43" s="61">
        <v>3906.3617296000002</v>
      </c>
      <c r="W43" s="60"/>
      <c r="X43" s="60">
        <v>602.45669735000001</v>
      </c>
      <c r="Y43" s="60">
        <v>635.41535861</v>
      </c>
      <c r="Z43" s="15">
        <v>1237.8720559000001</v>
      </c>
      <c r="AA43" s="48"/>
      <c r="AB43" s="48">
        <v>1022.3494131</v>
      </c>
      <c r="AC43" s="48">
        <v>735.70183984000005</v>
      </c>
      <c r="AD43" s="15">
        <v>1758.0512530999999</v>
      </c>
      <c r="AE43" s="48"/>
      <c r="AF43" s="48">
        <v>821.93551991000004</v>
      </c>
      <c r="AG43" s="48">
        <v>83.719527001000003</v>
      </c>
      <c r="AH43" s="15">
        <v>905.65504694000003</v>
      </c>
      <c r="AI43" s="49"/>
      <c r="AJ43" s="17">
        <v>8119.2816949999997</v>
      </c>
      <c r="AK43" s="49"/>
      <c r="AL43" s="49">
        <v>3520.6170311000001</v>
      </c>
      <c r="AM43" s="49">
        <v>2551.5400368999999</v>
      </c>
      <c r="AN43" s="50">
        <v>2047.1246268</v>
      </c>
    </row>
    <row r="44" spans="1:40" ht="15" customHeight="1" x14ac:dyDescent="0.35">
      <c r="A44" s="62" t="s">
        <v>113</v>
      </c>
      <c r="B44" s="63" t="s">
        <v>114</v>
      </c>
      <c r="C44" s="60">
        <v>1.49774629E-2</v>
      </c>
      <c r="D44" s="60">
        <v>2.7598048199999999E-2</v>
      </c>
      <c r="E44" s="60">
        <v>1.7274469891999999</v>
      </c>
      <c r="F44" s="60">
        <v>0</v>
      </c>
      <c r="G44" s="60">
        <v>0</v>
      </c>
      <c r="H44" s="60">
        <v>1.132762E-3</v>
      </c>
      <c r="I44" s="61">
        <v>1.7711552622</v>
      </c>
      <c r="J44" s="61"/>
      <c r="K44" s="60">
        <v>0.1307828972</v>
      </c>
      <c r="L44" s="60">
        <v>0.90110827500000001</v>
      </c>
      <c r="M44" s="61">
        <v>1.0318911720999999</v>
      </c>
      <c r="N44" s="60"/>
      <c r="O44" s="60">
        <v>18.194107245000001</v>
      </c>
      <c r="P44" s="60">
        <v>0.2657919386</v>
      </c>
      <c r="Q44" s="60">
        <v>6.2582317906</v>
      </c>
      <c r="R44" s="60">
        <v>424.89302791</v>
      </c>
      <c r="S44" s="60">
        <v>0.56153122020000001</v>
      </c>
      <c r="T44" s="60">
        <v>0.39148779230000003</v>
      </c>
      <c r="U44" s="60">
        <v>6.8997826327</v>
      </c>
      <c r="V44" s="61">
        <v>457.46396053000001</v>
      </c>
      <c r="W44" s="60"/>
      <c r="X44" s="60">
        <v>204.8788887</v>
      </c>
      <c r="Y44" s="60">
        <v>513.40742795000006</v>
      </c>
      <c r="Z44" s="15">
        <v>718.28631665</v>
      </c>
      <c r="AA44" s="48"/>
      <c r="AB44" s="48">
        <v>202.24283940000001</v>
      </c>
      <c r="AC44" s="48">
        <v>165.16816273000001</v>
      </c>
      <c r="AD44" s="15">
        <v>367.41100203000002</v>
      </c>
      <c r="AE44" s="48"/>
      <c r="AF44" s="48">
        <v>3.3843300000000002E-4</v>
      </c>
      <c r="AG44" s="48">
        <v>9.4533986194999997</v>
      </c>
      <c r="AH44" s="15">
        <v>9.4537365407999996</v>
      </c>
      <c r="AI44" s="49"/>
      <c r="AJ44" s="17">
        <v>1555.4180621999999</v>
      </c>
      <c r="AK44" s="49"/>
      <c r="AL44" s="49">
        <v>433.04772731999998</v>
      </c>
      <c r="AM44" s="49">
        <v>696.91577636</v>
      </c>
      <c r="AN44" s="50">
        <v>425.45455913000001</v>
      </c>
    </row>
    <row r="45" spans="1:40" ht="15" customHeight="1" x14ac:dyDescent="0.35">
      <c r="A45" s="62" t="s">
        <v>115</v>
      </c>
      <c r="B45" s="63" t="s">
        <v>116</v>
      </c>
      <c r="C45" s="60">
        <v>5.4790754281999998</v>
      </c>
      <c r="D45" s="60">
        <v>0.11710022539999999</v>
      </c>
      <c r="E45" s="60">
        <v>13.133953907</v>
      </c>
      <c r="F45" s="60">
        <v>0</v>
      </c>
      <c r="G45" s="60">
        <v>1.7976873393999999</v>
      </c>
      <c r="H45" s="60">
        <v>7.2151241000000003E-3</v>
      </c>
      <c r="I45" s="61">
        <v>20.535032023999999</v>
      </c>
      <c r="J45" s="61"/>
      <c r="K45" s="60">
        <v>0</v>
      </c>
      <c r="L45" s="60">
        <v>6.2415015587999996</v>
      </c>
      <c r="M45" s="61">
        <v>6.2415015587999996</v>
      </c>
      <c r="N45" s="60"/>
      <c r="O45" s="60">
        <v>74.802220395000006</v>
      </c>
      <c r="P45" s="60">
        <v>1.0632605734</v>
      </c>
      <c r="Q45" s="60">
        <v>42.328059306999997</v>
      </c>
      <c r="R45" s="60">
        <v>509.53698107999998</v>
      </c>
      <c r="S45" s="60">
        <v>0.97163807270000002</v>
      </c>
      <c r="T45" s="60">
        <v>0.12523446839999999</v>
      </c>
      <c r="U45" s="60">
        <v>20.224458445</v>
      </c>
      <c r="V45" s="61">
        <v>649.05185233999998</v>
      </c>
      <c r="W45" s="60"/>
      <c r="X45" s="60">
        <v>169.96981396000001</v>
      </c>
      <c r="Y45" s="60">
        <v>524.05651412999998</v>
      </c>
      <c r="Z45" s="15">
        <v>694.02632807999998</v>
      </c>
      <c r="AA45" s="48"/>
      <c r="AB45" s="48">
        <v>196.27282958999999</v>
      </c>
      <c r="AC45" s="48">
        <v>143.15456046</v>
      </c>
      <c r="AD45" s="15">
        <v>339.42739004999999</v>
      </c>
      <c r="AE45" s="48"/>
      <c r="AF45" s="48">
        <v>0.4129984659</v>
      </c>
      <c r="AG45" s="48">
        <v>15.736905389</v>
      </c>
      <c r="AH45" s="15">
        <v>16.149903855000002</v>
      </c>
      <c r="AI45" s="49"/>
      <c r="AJ45" s="17">
        <v>1725.4320078999999</v>
      </c>
      <c r="AK45" s="49"/>
      <c r="AL45" s="49">
        <v>470.27189400999998</v>
      </c>
      <c r="AM45" s="49">
        <v>744.65149474999998</v>
      </c>
      <c r="AN45" s="50">
        <v>510.50861915000002</v>
      </c>
    </row>
    <row r="46" spans="1:40" ht="15" customHeight="1" x14ac:dyDescent="0.35">
      <c r="A46" s="62" t="s">
        <v>117</v>
      </c>
      <c r="B46" s="63" t="s">
        <v>118</v>
      </c>
      <c r="C46" s="60">
        <v>47.029765148000003</v>
      </c>
      <c r="D46" s="60">
        <v>0.18334908990000001</v>
      </c>
      <c r="E46" s="60">
        <v>24.210150078000002</v>
      </c>
      <c r="F46" s="60">
        <v>1.1291744009</v>
      </c>
      <c r="G46" s="60">
        <v>2.7071811932999998</v>
      </c>
      <c r="H46" s="60">
        <v>5.0732316200000002E-2</v>
      </c>
      <c r="I46" s="61">
        <v>75.310352226000006</v>
      </c>
      <c r="J46" s="61"/>
      <c r="K46" s="60">
        <v>0</v>
      </c>
      <c r="L46" s="60">
        <v>11.449797337</v>
      </c>
      <c r="M46" s="61">
        <v>11.449797337</v>
      </c>
      <c r="N46" s="60"/>
      <c r="O46" s="60">
        <v>205.28957396000001</v>
      </c>
      <c r="P46" s="60">
        <v>1.4769276945000001</v>
      </c>
      <c r="Q46" s="60">
        <v>192.67369793</v>
      </c>
      <c r="R46" s="60">
        <v>544.71572444000003</v>
      </c>
      <c r="S46" s="60">
        <v>6.5766368373999997</v>
      </c>
      <c r="T46" s="60">
        <v>4.2534254439000003</v>
      </c>
      <c r="U46" s="60">
        <v>84.926174356000004</v>
      </c>
      <c r="V46" s="61">
        <v>1039.9121607</v>
      </c>
      <c r="W46" s="60"/>
      <c r="X46" s="60">
        <v>1147.9889958000001</v>
      </c>
      <c r="Y46" s="60">
        <v>471.26322611000001</v>
      </c>
      <c r="Z46" s="15">
        <v>1619.2522219</v>
      </c>
      <c r="AA46" s="48"/>
      <c r="AB46" s="48">
        <v>324.57201508999998</v>
      </c>
      <c r="AC46" s="48">
        <v>205.39580387000001</v>
      </c>
      <c r="AD46" s="15">
        <v>529.96781896000005</v>
      </c>
      <c r="AE46" s="48"/>
      <c r="AF46" s="48">
        <v>3.4882588434000001</v>
      </c>
      <c r="AG46" s="48">
        <v>23.914708384000001</v>
      </c>
      <c r="AH46" s="15">
        <v>27.402967228000001</v>
      </c>
      <c r="AI46" s="49"/>
      <c r="AJ46" s="17">
        <v>3303.2953183</v>
      </c>
      <c r="AK46" s="49"/>
      <c r="AL46" s="49">
        <v>1821.9663989000001</v>
      </c>
      <c r="AM46" s="49">
        <v>928.90738370999998</v>
      </c>
      <c r="AN46" s="50">
        <v>552.42153568000003</v>
      </c>
    </row>
    <row r="47" spans="1:40" ht="15" customHeight="1" x14ac:dyDescent="0.35">
      <c r="A47" s="62" t="s">
        <v>119</v>
      </c>
      <c r="B47" s="63" t="s">
        <v>120</v>
      </c>
      <c r="C47" s="60">
        <v>17.193957681000001</v>
      </c>
      <c r="D47" s="60">
        <v>0.1919630937</v>
      </c>
      <c r="E47" s="60">
        <v>30.393409479999999</v>
      </c>
      <c r="F47" s="60">
        <v>0</v>
      </c>
      <c r="G47" s="60">
        <v>3.791131118</v>
      </c>
      <c r="H47" s="60">
        <v>1.87657842E-2</v>
      </c>
      <c r="I47" s="61">
        <v>51.589227157000003</v>
      </c>
      <c r="J47" s="61"/>
      <c r="K47" s="60">
        <v>0</v>
      </c>
      <c r="L47" s="60">
        <v>14.180831019999999</v>
      </c>
      <c r="M47" s="61">
        <v>14.180831019999999</v>
      </c>
      <c r="N47" s="60"/>
      <c r="O47" s="60">
        <v>121.15855229</v>
      </c>
      <c r="P47" s="60">
        <v>1.3931024342</v>
      </c>
      <c r="Q47" s="60">
        <v>188.64158810000001</v>
      </c>
      <c r="R47" s="60">
        <v>166.71571738</v>
      </c>
      <c r="S47" s="60">
        <v>5.4219801528999998</v>
      </c>
      <c r="T47" s="60">
        <v>1.0221336254</v>
      </c>
      <c r="U47" s="60">
        <v>32.492852741999997</v>
      </c>
      <c r="V47" s="61">
        <v>516.84592671999997</v>
      </c>
      <c r="W47" s="60"/>
      <c r="X47" s="60"/>
      <c r="Y47" s="60"/>
      <c r="Z47" s="15"/>
      <c r="AA47" s="48"/>
      <c r="AB47" s="48">
        <v>62.807722755</v>
      </c>
      <c r="AC47" s="48">
        <v>93.785606747000003</v>
      </c>
      <c r="AD47" s="15">
        <v>156.59332950999999</v>
      </c>
      <c r="AE47" s="48"/>
      <c r="AF47" s="48">
        <v>1.2818551808</v>
      </c>
      <c r="AG47" s="48">
        <v>12.230505572</v>
      </c>
      <c r="AH47" s="15">
        <v>13.512360764</v>
      </c>
      <c r="AI47" s="49"/>
      <c r="AJ47" s="17">
        <v>752.72167517000003</v>
      </c>
      <c r="AK47" s="49"/>
      <c r="AL47" s="49">
        <v>241.35203670000001</v>
      </c>
      <c r="AM47" s="49">
        <v>339.23194090999999</v>
      </c>
      <c r="AN47" s="50">
        <v>172.13769753</v>
      </c>
    </row>
    <row r="48" spans="1:40" ht="15" customHeight="1" x14ac:dyDescent="0.35">
      <c r="A48" s="62" t="s">
        <v>121</v>
      </c>
      <c r="B48" s="63" t="s">
        <v>122</v>
      </c>
      <c r="C48" s="60">
        <v>11.934027552</v>
      </c>
      <c r="D48" s="60">
        <v>0.1644915683</v>
      </c>
      <c r="E48" s="60">
        <v>6.6267016847000004</v>
      </c>
      <c r="F48" s="60">
        <v>0</v>
      </c>
      <c r="G48" s="60">
        <v>0.73965182269999996</v>
      </c>
      <c r="H48" s="60">
        <v>7.9269266000000001E-3</v>
      </c>
      <c r="I48" s="61">
        <v>19.472799555000002</v>
      </c>
      <c r="J48" s="61"/>
      <c r="K48" s="60">
        <v>1.3647720101</v>
      </c>
      <c r="L48" s="60">
        <v>3.3208086031000001</v>
      </c>
      <c r="M48" s="61">
        <v>4.6855806132</v>
      </c>
      <c r="N48" s="60"/>
      <c r="O48" s="60">
        <v>160.15629515000001</v>
      </c>
      <c r="P48" s="60">
        <v>1.1670457514000001</v>
      </c>
      <c r="Q48" s="60">
        <v>53.556589684000002</v>
      </c>
      <c r="R48" s="60">
        <v>609.94557824000003</v>
      </c>
      <c r="S48" s="60">
        <v>6.8516957926000002</v>
      </c>
      <c r="T48" s="60">
        <v>0.2731350508</v>
      </c>
      <c r="U48" s="60">
        <v>42.137906993000001</v>
      </c>
      <c r="V48" s="61">
        <v>874.08824665999998</v>
      </c>
      <c r="W48" s="60"/>
      <c r="X48" s="60">
        <v>1418.7262470999999</v>
      </c>
      <c r="Y48" s="60">
        <v>857.39406679000001</v>
      </c>
      <c r="Z48" s="15">
        <v>2276.1203138999999</v>
      </c>
      <c r="AA48" s="48"/>
      <c r="AB48" s="48">
        <v>507.28091497000003</v>
      </c>
      <c r="AC48" s="48">
        <v>276.86329603000001</v>
      </c>
      <c r="AD48" s="15">
        <v>784.14421100000004</v>
      </c>
      <c r="AE48" s="48"/>
      <c r="AF48" s="48">
        <v>1731.7483307</v>
      </c>
      <c r="AG48" s="48">
        <v>23.746661397</v>
      </c>
      <c r="AH48" s="15">
        <v>1755.4949927</v>
      </c>
      <c r="AI48" s="49"/>
      <c r="AJ48" s="17">
        <v>5714.0061444000003</v>
      </c>
      <c r="AK48" s="49"/>
      <c r="AL48" s="49">
        <v>3875.7007456000001</v>
      </c>
      <c r="AM48" s="49">
        <v>1221.5081242000001</v>
      </c>
      <c r="AN48" s="50">
        <v>616.79727403000004</v>
      </c>
    </row>
    <row r="49" spans="1:40" ht="15" customHeight="1" x14ac:dyDescent="0.35">
      <c r="A49" s="62" t="s">
        <v>123</v>
      </c>
      <c r="B49" s="63" t="s">
        <v>124</v>
      </c>
      <c r="C49" s="60">
        <v>10.030924614</v>
      </c>
      <c r="D49" s="60">
        <v>3.49639203E-2</v>
      </c>
      <c r="E49" s="60">
        <v>13.385798033</v>
      </c>
      <c r="F49" s="60">
        <v>0</v>
      </c>
      <c r="G49" s="60">
        <v>0.1078112863</v>
      </c>
      <c r="H49" s="60">
        <v>2.3295472E-3</v>
      </c>
      <c r="I49" s="61">
        <v>23.561827400999999</v>
      </c>
      <c r="J49" s="61"/>
      <c r="K49" s="60">
        <v>113.02704586999999</v>
      </c>
      <c r="L49" s="60">
        <v>6.6640896807000001</v>
      </c>
      <c r="M49" s="61">
        <v>119.69113555</v>
      </c>
      <c r="N49" s="60"/>
      <c r="O49" s="60">
        <v>231.83332505000001</v>
      </c>
      <c r="P49" s="60">
        <v>2.7381607337</v>
      </c>
      <c r="Q49" s="60">
        <v>42.923520506000003</v>
      </c>
      <c r="R49" s="60">
        <v>2622.677005</v>
      </c>
      <c r="S49" s="60">
        <v>30.675152498999999</v>
      </c>
      <c r="T49" s="60">
        <v>1.4476219786</v>
      </c>
      <c r="U49" s="60">
        <v>24.247031227000001</v>
      </c>
      <c r="V49" s="61">
        <v>2956.5418169999998</v>
      </c>
      <c r="W49" s="60"/>
      <c r="X49" s="60">
        <v>985.50509083999998</v>
      </c>
      <c r="Y49" s="60">
        <v>2162.271197</v>
      </c>
      <c r="Z49" s="15">
        <v>3147.7762879000002</v>
      </c>
      <c r="AA49" s="48"/>
      <c r="AB49" s="48">
        <v>907.18490909000002</v>
      </c>
      <c r="AC49" s="48">
        <v>599.87052183000003</v>
      </c>
      <c r="AD49" s="15">
        <v>1507.0554305999999</v>
      </c>
      <c r="AE49" s="48"/>
      <c r="AF49" s="48">
        <v>5.3461031952000004</v>
      </c>
      <c r="AG49" s="48">
        <v>43.928166554000001</v>
      </c>
      <c r="AH49" s="15">
        <v>49.274269760999999</v>
      </c>
      <c r="AI49" s="49"/>
      <c r="AJ49" s="17">
        <v>7803.9007682000001</v>
      </c>
      <c r="AK49" s="49"/>
      <c r="AL49" s="49">
        <v>2281.5053174</v>
      </c>
      <c r="AM49" s="49">
        <v>2869.0432936000002</v>
      </c>
      <c r="AN49" s="50">
        <v>2653.3521575</v>
      </c>
    </row>
    <row r="50" spans="1:40" ht="15" customHeight="1" x14ac:dyDescent="0.35">
      <c r="A50" s="62" t="s">
        <v>125</v>
      </c>
      <c r="B50" s="63" t="s">
        <v>126</v>
      </c>
      <c r="C50" s="60">
        <v>4.6620099992000004</v>
      </c>
      <c r="D50" s="60">
        <v>0.27420518529999999</v>
      </c>
      <c r="E50" s="60">
        <v>19.639380092</v>
      </c>
      <c r="F50" s="60">
        <v>0</v>
      </c>
      <c r="G50" s="60">
        <v>4.9018824242000001</v>
      </c>
      <c r="H50" s="60">
        <v>5.4970799899999999E-2</v>
      </c>
      <c r="I50" s="61">
        <v>29.532448500000001</v>
      </c>
      <c r="J50" s="61"/>
      <c r="K50" s="60">
        <v>0</v>
      </c>
      <c r="L50" s="60">
        <v>9.2002758098000008</v>
      </c>
      <c r="M50" s="61">
        <v>9.2002758098000008</v>
      </c>
      <c r="N50" s="60"/>
      <c r="O50" s="60">
        <v>70.758568553000003</v>
      </c>
      <c r="P50" s="60">
        <v>2.9190586615999998</v>
      </c>
      <c r="Q50" s="60">
        <v>106.19372883</v>
      </c>
      <c r="R50" s="60">
        <v>98.123060425999995</v>
      </c>
      <c r="S50" s="60">
        <v>0</v>
      </c>
      <c r="T50" s="60">
        <v>1.7018776433</v>
      </c>
      <c r="U50" s="60">
        <v>111.31760606</v>
      </c>
      <c r="V50" s="61">
        <v>391.01390017</v>
      </c>
      <c r="W50" s="60"/>
      <c r="X50" s="60"/>
      <c r="Y50" s="60"/>
      <c r="Z50" s="15"/>
      <c r="AA50" s="48"/>
      <c r="AB50" s="48">
        <v>65.965701069999994</v>
      </c>
      <c r="AC50" s="48">
        <v>83.123932171999996</v>
      </c>
      <c r="AD50" s="15">
        <v>149.08963328999999</v>
      </c>
      <c r="AE50" s="48"/>
      <c r="AF50" s="48">
        <v>0.25214558729999997</v>
      </c>
      <c r="AG50" s="48">
        <v>11.311111576</v>
      </c>
      <c r="AH50" s="15">
        <v>11.563257175</v>
      </c>
      <c r="AI50" s="49"/>
      <c r="AJ50" s="17">
        <v>590.39951495000003</v>
      </c>
      <c r="AK50" s="49"/>
      <c r="AL50" s="49">
        <v>262.80802598999998</v>
      </c>
      <c r="AM50" s="49">
        <v>229.46842848</v>
      </c>
      <c r="AN50" s="50">
        <v>98.123060425999995</v>
      </c>
    </row>
    <row r="51" spans="1:40" ht="15" customHeight="1" x14ac:dyDescent="0.35">
      <c r="A51" s="62" t="s">
        <v>127</v>
      </c>
      <c r="B51" s="63" t="s">
        <v>128</v>
      </c>
      <c r="C51" s="60">
        <v>25.388179073</v>
      </c>
      <c r="D51" s="60">
        <v>0.66462856510000001</v>
      </c>
      <c r="E51" s="60">
        <v>25.494566335999998</v>
      </c>
      <c r="F51" s="60">
        <v>0</v>
      </c>
      <c r="G51" s="60">
        <v>5.8394575993000002</v>
      </c>
      <c r="H51" s="60">
        <v>0.17685130430000001</v>
      </c>
      <c r="I51" s="61">
        <v>57.563682876999998</v>
      </c>
      <c r="J51" s="61"/>
      <c r="K51" s="60">
        <v>0.1614944475</v>
      </c>
      <c r="L51" s="60">
        <v>12.221319360000001</v>
      </c>
      <c r="M51" s="61">
        <v>12.382813808</v>
      </c>
      <c r="N51" s="60"/>
      <c r="O51" s="60">
        <v>138.2524769</v>
      </c>
      <c r="P51" s="60">
        <v>4.4998290444000002</v>
      </c>
      <c r="Q51" s="60">
        <v>288.95239579000003</v>
      </c>
      <c r="R51" s="60">
        <v>2029.7357354999999</v>
      </c>
      <c r="S51" s="60">
        <v>37.612973779999997</v>
      </c>
      <c r="T51" s="60">
        <v>1.0128876358000001</v>
      </c>
      <c r="U51" s="60">
        <v>148.43058909000001</v>
      </c>
      <c r="V51" s="61">
        <v>2648.4968878</v>
      </c>
      <c r="W51" s="60"/>
      <c r="X51" s="60">
        <v>323.65065224</v>
      </c>
      <c r="Y51" s="60">
        <v>726.88681537000002</v>
      </c>
      <c r="Z51" s="15">
        <v>1050.5374675999999</v>
      </c>
      <c r="AA51" s="48"/>
      <c r="AB51" s="48">
        <v>421.92448409000002</v>
      </c>
      <c r="AC51" s="48">
        <v>407.74439625000002</v>
      </c>
      <c r="AD51" s="15">
        <v>829.66888024000002</v>
      </c>
      <c r="AE51" s="48"/>
      <c r="AF51" s="48">
        <v>1.7710973448</v>
      </c>
      <c r="AG51" s="48">
        <v>40.290592756999999</v>
      </c>
      <c r="AH51" s="15">
        <v>42.061690102</v>
      </c>
      <c r="AI51" s="49"/>
      <c r="AJ51" s="17">
        <v>4640.7114223999997</v>
      </c>
      <c r="AK51" s="49"/>
      <c r="AL51" s="49">
        <v>1071.7726273000001</v>
      </c>
      <c r="AM51" s="49">
        <v>1501.5900859000001</v>
      </c>
      <c r="AN51" s="50">
        <v>2067.3487092999999</v>
      </c>
    </row>
    <row r="52" spans="1:40" ht="15" customHeight="1" x14ac:dyDescent="0.35">
      <c r="A52" s="62" t="s">
        <v>129</v>
      </c>
      <c r="B52" s="63" t="s">
        <v>130</v>
      </c>
      <c r="C52" s="60">
        <v>1.8351349199999999E-2</v>
      </c>
      <c r="D52" s="60">
        <v>5.6763831899999999E-2</v>
      </c>
      <c r="E52" s="60">
        <v>4.2736971270000002</v>
      </c>
      <c r="F52" s="60">
        <v>0</v>
      </c>
      <c r="G52" s="60">
        <v>0</v>
      </c>
      <c r="H52" s="60">
        <v>1.8118725999999999E-3</v>
      </c>
      <c r="I52" s="61">
        <v>4.3506241806999997</v>
      </c>
      <c r="J52" s="61"/>
      <c r="K52" s="60">
        <v>0.21003873040000001</v>
      </c>
      <c r="L52" s="60">
        <v>2.2210529036</v>
      </c>
      <c r="M52" s="61">
        <v>2.4310916339999999</v>
      </c>
      <c r="N52" s="60"/>
      <c r="O52" s="60">
        <v>137.16136879000001</v>
      </c>
      <c r="P52" s="60">
        <v>0.74369187530000003</v>
      </c>
      <c r="Q52" s="60">
        <v>14.291076802999999</v>
      </c>
      <c r="R52" s="60">
        <v>1244.5521861</v>
      </c>
      <c r="S52" s="60">
        <v>26.239865384000002</v>
      </c>
      <c r="T52" s="60">
        <v>0.26683839440000001</v>
      </c>
      <c r="U52" s="60">
        <v>16.787673957999999</v>
      </c>
      <c r="V52" s="61">
        <v>1440.0427013000001</v>
      </c>
      <c r="W52" s="60"/>
      <c r="X52" s="60">
        <v>642.51625673000001</v>
      </c>
      <c r="Y52" s="60">
        <v>1128.6426959</v>
      </c>
      <c r="Z52" s="15">
        <v>1771.1589526</v>
      </c>
      <c r="AA52" s="48"/>
      <c r="AB52" s="48">
        <v>552.00322512000002</v>
      </c>
      <c r="AC52" s="48">
        <v>332.71756754</v>
      </c>
      <c r="AD52" s="15">
        <v>884.72079265000002</v>
      </c>
      <c r="AE52" s="48"/>
      <c r="AF52" s="48">
        <v>5.9196699999999999E-4</v>
      </c>
      <c r="AG52" s="48">
        <v>22.624804998999998</v>
      </c>
      <c r="AH52" s="15">
        <v>22.625397245999999</v>
      </c>
      <c r="AI52" s="49"/>
      <c r="AJ52" s="17">
        <v>4125.3295595999998</v>
      </c>
      <c r="AK52" s="49"/>
      <c r="AL52" s="49">
        <v>1349.7666125999999</v>
      </c>
      <c r="AM52" s="49">
        <v>1504.7708952999999</v>
      </c>
      <c r="AN52" s="50">
        <v>1270.7920514</v>
      </c>
    </row>
    <row r="53" spans="1:40" ht="15" customHeight="1" x14ac:dyDescent="0.35">
      <c r="A53" s="62" t="s">
        <v>131</v>
      </c>
      <c r="B53" s="63" t="s">
        <v>132</v>
      </c>
      <c r="C53" s="60">
        <v>66.033950425</v>
      </c>
      <c r="D53" s="60">
        <v>0.21986273100000001</v>
      </c>
      <c r="E53" s="60">
        <v>46.049412914000001</v>
      </c>
      <c r="F53" s="60">
        <v>0</v>
      </c>
      <c r="G53" s="60">
        <v>2.4988309760999998</v>
      </c>
      <c r="H53" s="60">
        <v>0.10470011009999999</v>
      </c>
      <c r="I53" s="61">
        <v>114.90675716</v>
      </c>
      <c r="J53" s="61"/>
      <c r="K53" s="60">
        <v>0.64597780159999996</v>
      </c>
      <c r="L53" s="60">
        <v>21.693770734000001</v>
      </c>
      <c r="M53" s="61">
        <v>22.339748535999998</v>
      </c>
      <c r="N53" s="60"/>
      <c r="O53" s="60">
        <v>165.94491936</v>
      </c>
      <c r="P53" s="60">
        <v>3.5081306406000001</v>
      </c>
      <c r="Q53" s="60">
        <v>279.93517460999999</v>
      </c>
      <c r="R53" s="60">
        <v>902.48892761000002</v>
      </c>
      <c r="S53" s="60">
        <v>0.9315815033</v>
      </c>
      <c r="T53" s="60">
        <v>1.1323870372</v>
      </c>
      <c r="U53" s="60">
        <v>255.69836033000001</v>
      </c>
      <c r="V53" s="61">
        <v>1609.6394811</v>
      </c>
      <c r="W53" s="60"/>
      <c r="X53" s="60">
        <v>312.89864308</v>
      </c>
      <c r="Y53" s="60">
        <v>552.58823056000006</v>
      </c>
      <c r="Z53" s="15">
        <v>865.48687365000001</v>
      </c>
      <c r="AA53" s="48"/>
      <c r="AB53" s="48">
        <v>322.2298002</v>
      </c>
      <c r="AC53" s="48">
        <v>282.36450128000001</v>
      </c>
      <c r="AD53" s="15">
        <v>604.59430148000001</v>
      </c>
      <c r="AE53" s="48"/>
      <c r="AF53" s="48">
        <v>4.9611512767999999</v>
      </c>
      <c r="AG53" s="48">
        <v>37.702584232</v>
      </c>
      <c r="AH53" s="15">
        <v>42.663735496999998</v>
      </c>
      <c r="AI53" s="49"/>
      <c r="AJ53" s="17">
        <v>3259.6308973999999</v>
      </c>
      <c r="AK53" s="49"/>
      <c r="AL53" s="49">
        <v>1135.876714</v>
      </c>
      <c r="AM53" s="49">
        <v>1220.3336743</v>
      </c>
      <c r="AN53" s="50">
        <v>903.42050911000001</v>
      </c>
    </row>
    <row r="54" spans="1:40" ht="15" customHeight="1" x14ac:dyDescent="0.35">
      <c r="A54" s="62" t="s">
        <v>133</v>
      </c>
      <c r="B54" s="63" t="s">
        <v>134</v>
      </c>
      <c r="C54" s="60">
        <v>8.0125111203999992</v>
      </c>
      <c r="D54" s="60">
        <v>0.31252431400000003</v>
      </c>
      <c r="E54" s="60">
        <v>10.949559706000001</v>
      </c>
      <c r="F54" s="60">
        <v>0</v>
      </c>
      <c r="G54" s="60">
        <v>3.1251328297000001</v>
      </c>
      <c r="H54" s="60">
        <v>4.4390779599999999E-2</v>
      </c>
      <c r="I54" s="61">
        <v>22.444118749000001</v>
      </c>
      <c r="J54" s="61"/>
      <c r="K54" s="60">
        <v>0</v>
      </c>
      <c r="L54" s="60">
        <v>5.1617389341999997</v>
      </c>
      <c r="M54" s="61">
        <v>5.1617389341999997</v>
      </c>
      <c r="N54" s="60"/>
      <c r="O54" s="60">
        <v>154.96509358</v>
      </c>
      <c r="P54" s="60">
        <v>3.4750306371000002</v>
      </c>
      <c r="Q54" s="60">
        <v>87.858665469000002</v>
      </c>
      <c r="R54" s="60">
        <v>142.97044563</v>
      </c>
      <c r="S54" s="60">
        <v>0</v>
      </c>
      <c r="T54" s="60">
        <v>1.0738677963000001</v>
      </c>
      <c r="U54" s="60">
        <v>60.025526999</v>
      </c>
      <c r="V54" s="61">
        <v>450.36863011000003</v>
      </c>
      <c r="W54" s="60"/>
      <c r="X54" s="60"/>
      <c r="Y54" s="60"/>
      <c r="Z54" s="15"/>
      <c r="AA54" s="48"/>
      <c r="AB54" s="48">
        <v>95.570687672999995</v>
      </c>
      <c r="AC54" s="48">
        <v>103.50989507</v>
      </c>
      <c r="AD54" s="15">
        <v>199.08058274000001</v>
      </c>
      <c r="AE54" s="48"/>
      <c r="AF54" s="48">
        <v>0.47633634139999997</v>
      </c>
      <c r="AG54" s="48">
        <v>9.2803936120999992</v>
      </c>
      <c r="AH54" s="15">
        <v>9.7567299535000007</v>
      </c>
      <c r="AI54" s="49"/>
      <c r="AJ54" s="17">
        <v>686.81180049</v>
      </c>
      <c r="AK54" s="49"/>
      <c r="AL54" s="49">
        <v>327.08110206999999</v>
      </c>
      <c r="AM54" s="49">
        <v>216.76025279000001</v>
      </c>
      <c r="AN54" s="50">
        <v>142.97044563</v>
      </c>
    </row>
    <row r="55" spans="1:40" ht="15" customHeight="1" x14ac:dyDescent="0.35">
      <c r="A55" s="62" t="s">
        <v>135</v>
      </c>
      <c r="B55" s="63" t="s">
        <v>136</v>
      </c>
      <c r="C55" s="60">
        <v>36.235709149000002</v>
      </c>
      <c r="D55" s="60">
        <v>0.2217730282</v>
      </c>
      <c r="E55" s="60">
        <v>12.592415762</v>
      </c>
      <c r="F55" s="60">
        <v>0</v>
      </c>
      <c r="G55" s="60">
        <v>0.93817202659999999</v>
      </c>
      <c r="H55" s="60">
        <v>3.3066602100000002E-2</v>
      </c>
      <c r="I55" s="61">
        <v>50.021136568000003</v>
      </c>
      <c r="J55" s="61"/>
      <c r="K55" s="60">
        <v>5.2986052982</v>
      </c>
      <c r="L55" s="60">
        <v>6.0359783969</v>
      </c>
      <c r="M55" s="61">
        <v>11.334583694999999</v>
      </c>
      <c r="N55" s="60"/>
      <c r="O55" s="60">
        <v>201.91313968</v>
      </c>
      <c r="P55" s="60">
        <v>2.1873027716000002</v>
      </c>
      <c r="Q55" s="60">
        <v>91.621693110999999</v>
      </c>
      <c r="R55" s="60">
        <v>797.68698746999996</v>
      </c>
      <c r="S55" s="60">
        <v>53.216393797000002</v>
      </c>
      <c r="T55" s="60">
        <v>0.26524703820000001</v>
      </c>
      <c r="U55" s="60">
        <v>94.586417107000003</v>
      </c>
      <c r="V55" s="61">
        <v>1241.477181</v>
      </c>
      <c r="W55" s="60"/>
      <c r="X55" s="60">
        <v>557.08404137000002</v>
      </c>
      <c r="Y55" s="60">
        <v>740.26039782999999</v>
      </c>
      <c r="Z55" s="15">
        <v>1297.3444391999999</v>
      </c>
      <c r="AA55" s="48"/>
      <c r="AB55" s="48">
        <v>305.77580717000001</v>
      </c>
      <c r="AC55" s="48">
        <v>230.30426786999999</v>
      </c>
      <c r="AD55" s="15">
        <v>536.08007504</v>
      </c>
      <c r="AE55" s="48"/>
      <c r="AF55" s="48">
        <v>0.93354154209999995</v>
      </c>
      <c r="AG55" s="48">
        <v>19.859801865000001</v>
      </c>
      <c r="AH55" s="15">
        <v>20.793343406999998</v>
      </c>
      <c r="AI55" s="49"/>
      <c r="AJ55" s="17">
        <v>3157.0507588</v>
      </c>
      <c r="AK55" s="49"/>
      <c r="AL55" s="49">
        <v>1205.4728227999999</v>
      </c>
      <c r="AM55" s="49">
        <v>1100.6745547999999</v>
      </c>
      <c r="AN55" s="50">
        <v>850.90338126999995</v>
      </c>
    </row>
    <row r="56" spans="1:40" ht="15" customHeight="1" x14ac:dyDescent="0.35">
      <c r="A56" s="62" t="s">
        <v>137</v>
      </c>
      <c r="B56" s="63" t="s">
        <v>138</v>
      </c>
      <c r="C56" s="60">
        <v>11.725603810000001</v>
      </c>
      <c r="D56" s="60">
        <v>0.1731179347</v>
      </c>
      <c r="E56" s="60">
        <v>29.663533673</v>
      </c>
      <c r="F56" s="60">
        <v>0</v>
      </c>
      <c r="G56" s="60">
        <v>1.8294797587</v>
      </c>
      <c r="H56" s="60">
        <v>3.9052237400000002E-2</v>
      </c>
      <c r="I56" s="61">
        <v>43.430787414000001</v>
      </c>
      <c r="J56" s="61"/>
      <c r="K56" s="60">
        <v>18.889476273</v>
      </c>
      <c r="L56" s="60">
        <v>14.250023054</v>
      </c>
      <c r="M56" s="61">
        <v>33.139499327000003</v>
      </c>
      <c r="N56" s="60"/>
      <c r="O56" s="60">
        <v>300.01931503999998</v>
      </c>
      <c r="P56" s="60">
        <v>2.6739410600000002</v>
      </c>
      <c r="Q56" s="60">
        <v>168.23920899999999</v>
      </c>
      <c r="R56" s="60">
        <v>2439.2355078000001</v>
      </c>
      <c r="S56" s="60">
        <v>12.247205833000001</v>
      </c>
      <c r="T56" s="60">
        <v>0.93795683669999996</v>
      </c>
      <c r="U56" s="60">
        <v>113.09959818</v>
      </c>
      <c r="V56" s="61">
        <v>3036.4527337</v>
      </c>
      <c r="W56" s="60"/>
      <c r="X56" s="60">
        <v>767.87354550999999</v>
      </c>
      <c r="Y56" s="60">
        <v>1963.8458406</v>
      </c>
      <c r="Z56" s="15">
        <v>2731.7193861000001</v>
      </c>
      <c r="AA56" s="48"/>
      <c r="AB56" s="48">
        <v>704.64559225999994</v>
      </c>
      <c r="AC56" s="48">
        <v>661.44577561000006</v>
      </c>
      <c r="AD56" s="15">
        <v>1366.0913680000001</v>
      </c>
      <c r="AE56" s="48"/>
      <c r="AF56" s="48">
        <v>0.78654771590000006</v>
      </c>
      <c r="AG56" s="48">
        <v>49.662202774000001</v>
      </c>
      <c r="AH56" s="15">
        <v>50.448750500999999</v>
      </c>
      <c r="AI56" s="49"/>
      <c r="AJ56" s="17">
        <v>7261.2825251000004</v>
      </c>
      <c r="AK56" s="49"/>
      <c r="AL56" s="49">
        <v>1922.6932265999999</v>
      </c>
      <c r="AM56" s="49">
        <v>2887.1065847</v>
      </c>
      <c r="AN56" s="50">
        <v>2451.4827135999999</v>
      </c>
    </row>
    <row r="57" spans="1:40" ht="15" customHeight="1" x14ac:dyDescent="0.35">
      <c r="A57" s="62" t="s">
        <v>139</v>
      </c>
      <c r="B57" s="63" t="s">
        <v>140</v>
      </c>
      <c r="C57" s="60">
        <v>2.0768225864000001</v>
      </c>
      <c r="D57" s="60">
        <v>0.29618421049999999</v>
      </c>
      <c r="E57" s="60">
        <v>10.437316135</v>
      </c>
      <c r="F57" s="60">
        <v>0</v>
      </c>
      <c r="G57" s="60">
        <v>2.3143586142000001</v>
      </c>
      <c r="H57" s="60">
        <v>2.3133674900000002E-2</v>
      </c>
      <c r="I57" s="61">
        <v>15.147815221</v>
      </c>
      <c r="J57" s="61"/>
      <c r="K57" s="60">
        <v>0</v>
      </c>
      <c r="L57" s="60">
        <v>5.0026360334</v>
      </c>
      <c r="M57" s="61">
        <v>5.0026360334</v>
      </c>
      <c r="N57" s="60"/>
      <c r="O57" s="60">
        <v>83.835392107999994</v>
      </c>
      <c r="P57" s="60">
        <v>3.7454204497000001</v>
      </c>
      <c r="Q57" s="60">
        <v>92.797488786000002</v>
      </c>
      <c r="R57" s="60">
        <v>987.83165921</v>
      </c>
      <c r="S57" s="60">
        <v>23.269617952000001</v>
      </c>
      <c r="T57" s="60">
        <v>1.1906858895000001</v>
      </c>
      <c r="U57" s="60">
        <v>58.292870397999998</v>
      </c>
      <c r="V57" s="61">
        <v>1250.9631348</v>
      </c>
      <c r="W57" s="60"/>
      <c r="X57" s="60">
        <v>814.39365619</v>
      </c>
      <c r="Y57" s="60">
        <v>536.89220273000001</v>
      </c>
      <c r="Z57" s="15">
        <v>1351.2858590000001</v>
      </c>
      <c r="AA57" s="48"/>
      <c r="AB57" s="48">
        <v>319.79157916000003</v>
      </c>
      <c r="AC57" s="48">
        <v>207.49658611999999</v>
      </c>
      <c r="AD57" s="15">
        <v>527.28816527000004</v>
      </c>
      <c r="AE57" s="48"/>
      <c r="AF57" s="48">
        <v>207.02972306000001</v>
      </c>
      <c r="AG57" s="48">
        <v>16.430658463</v>
      </c>
      <c r="AH57" s="15">
        <v>223.46038156</v>
      </c>
      <c r="AI57" s="49"/>
      <c r="AJ57" s="17">
        <v>3373.1479918</v>
      </c>
      <c r="AK57" s="49"/>
      <c r="AL57" s="49">
        <v>1492.9898263</v>
      </c>
      <c r="AM57" s="49">
        <v>869.05688826000005</v>
      </c>
      <c r="AN57" s="50">
        <v>1011.1012772</v>
      </c>
    </row>
    <row r="58" spans="1:40" ht="15" customHeight="1" x14ac:dyDescent="0.35">
      <c r="A58" s="62" t="s">
        <v>141</v>
      </c>
      <c r="B58" s="63" t="s">
        <v>142</v>
      </c>
      <c r="C58" s="60">
        <v>2.0988765699999998E-2</v>
      </c>
      <c r="D58" s="60">
        <v>9.4001336000000008E-3</v>
      </c>
      <c r="E58" s="60">
        <v>2.0559881392000001</v>
      </c>
      <c r="F58" s="60">
        <v>0</v>
      </c>
      <c r="G58" s="60">
        <v>0.20884705079999999</v>
      </c>
      <c r="H58" s="60">
        <v>9.0597699999999998E-4</v>
      </c>
      <c r="I58" s="61">
        <v>2.2961300661999999</v>
      </c>
      <c r="J58" s="61"/>
      <c r="K58" s="60">
        <v>0.29227734459999999</v>
      </c>
      <c r="L58" s="60">
        <v>1.0561459906999999</v>
      </c>
      <c r="M58" s="61">
        <v>1.3484233352999999</v>
      </c>
      <c r="N58" s="60"/>
      <c r="O58" s="60">
        <v>59.679361794000002</v>
      </c>
      <c r="P58" s="60">
        <v>0.73684094469999994</v>
      </c>
      <c r="Q58" s="60">
        <v>10.217509344</v>
      </c>
      <c r="R58" s="60">
        <v>537.86352695999994</v>
      </c>
      <c r="S58" s="60">
        <v>0.43166894220000002</v>
      </c>
      <c r="T58" s="60">
        <v>0.83267031879999998</v>
      </c>
      <c r="U58" s="60">
        <v>7.1049881561000001</v>
      </c>
      <c r="V58" s="61">
        <v>616.86656645999994</v>
      </c>
      <c r="W58" s="60"/>
      <c r="X58" s="60">
        <v>292.95087336</v>
      </c>
      <c r="Y58" s="60">
        <v>549.91257828000005</v>
      </c>
      <c r="Z58" s="15">
        <v>842.86345163999999</v>
      </c>
      <c r="AA58" s="48"/>
      <c r="AB58" s="48">
        <v>235.51527028999999</v>
      </c>
      <c r="AC58" s="48">
        <v>168.90953923000001</v>
      </c>
      <c r="AD58" s="15">
        <v>404.42480953</v>
      </c>
      <c r="AE58" s="48"/>
      <c r="AF58" s="48">
        <v>0</v>
      </c>
      <c r="AG58" s="48">
        <v>9.7465806037</v>
      </c>
      <c r="AH58" s="15">
        <v>9.7465806037</v>
      </c>
      <c r="AI58" s="49"/>
      <c r="AJ58" s="17">
        <v>1877.5459616000001</v>
      </c>
      <c r="AK58" s="49"/>
      <c r="AL58" s="49">
        <v>597.35242414000004</v>
      </c>
      <c r="AM58" s="49">
        <v>741.89834158999997</v>
      </c>
      <c r="AN58" s="50">
        <v>538.29519590999996</v>
      </c>
    </row>
    <row r="59" spans="1:40" ht="15" customHeight="1" x14ac:dyDescent="0.35">
      <c r="A59" s="62" t="s">
        <v>143</v>
      </c>
      <c r="B59" s="63" t="s">
        <v>144</v>
      </c>
      <c r="C59" s="60">
        <v>4.7903767057</v>
      </c>
      <c r="D59" s="60">
        <v>6.9739202E-2</v>
      </c>
      <c r="E59" s="60">
        <v>13.157034875000001</v>
      </c>
      <c r="F59" s="60">
        <v>0</v>
      </c>
      <c r="G59" s="60">
        <v>0.75752292259999998</v>
      </c>
      <c r="H59" s="60">
        <v>7.4092519999999999E-3</v>
      </c>
      <c r="I59" s="61">
        <v>18.782082957</v>
      </c>
      <c r="J59" s="61"/>
      <c r="K59" s="60">
        <v>26.156579196999999</v>
      </c>
      <c r="L59" s="60">
        <v>6.4078816645999996</v>
      </c>
      <c r="M59" s="61">
        <v>32.564460861999997</v>
      </c>
      <c r="N59" s="60"/>
      <c r="O59" s="60">
        <v>222.81070998999999</v>
      </c>
      <c r="P59" s="60">
        <v>2.4473609806000001</v>
      </c>
      <c r="Q59" s="60">
        <v>37.498603406000001</v>
      </c>
      <c r="R59" s="60">
        <v>1436.5207667</v>
      </c>
      <c r="S59" s="60">
        <v>23.269012436000001</v>
      </c>
      <c r="T59" s="60">
        <v>0.397001773</v>
      </c>
      <c r="U59" s="60">
        <v>26.415704878</v>
      </c>
      <c r="V59" s="61">
        <v>1749.3591601999999</v>
      </c>
      <c r="W59" s="60"/>
      <c r="X59" s="60">
        <v>879.76604286999998</v>
      </c>
      <c r="Y59" s="60">
        <v>1117.2656368999999</v>
      </c>
      <c r="Z59" s="15">
        <v>1997.0316797</v>
      </c>
      <c r="AA59" s="48"/>
      <c r="AB59" s="48">
        <v>581.44306972000004</v>
      </c>
      <c r="AC59" s="48">
        <v>303.09876808000001</v>
      </c>
      <c r="AD59" s="15">
        <v>884.54183780000005</v>
      </c>
      <c r="AE59" s="48"/>
      <c r="AF59" s="48">
        <v>0.2028783022</v>
      </c>
      <c r="AG59" s="48">
        <v>30.073744044000001</v>
      </c>
      <c r="AH59" s="15">
        <v>30.276622346</v>
      </c>
      <c r="AI59" s="49"/>
      <c r="AJ59" s="17">
        <v>4712.5558438999997</v>
      </c>
      <c r="AK59" s="49"/>
      <c r="AL59" s="49">
        <v>1745.2643958000001</v>
      </c>
      <c r="AM59" s="49">
        <v>1507.501669</v>
      </c>
      <c r="AN59" s="50">
        <v>1459.7897792000001</v>
      </c>
    </row>
    <row r="60" spans="1:40" ht="15" customHeight="1" x14ac:dyDescent="0.35">
      <c r="A60" s="64" t="s">
        <v>145</v>
      </c>
      <c r="B60" s="65" t="s">
        <v>146</v>
      </c>
      <c r="C60" s="10">
        <v>1606.5742370999999</v>
      </c>
      <c r="D60" s="10">
        <v>8.7328438965000004</v>
      </c>
      <c r="E60" s="10">
        <v>692.68147953000005</v>
      </c>
      <c r="F60" s="11">
        <v>5.3665395009000001</v>
      </c>
      <c r="G60" s="10">
        <v>110.05139056</v>
      </c>
      <c r="H60" s="10">
        <v>1.5989415715999999</v>
      </c>
      <c r="I60" s="10">
        <v>2425.0054322000001</v>
      </c>
      <c r="J60" s="11"/>
      <c r="K60" s="10">
        <v>901.59845840000003</v>
      </c>
      <c r="L60" s="10">
        <v>330.69051066999998</v>
      </c>
      <c r="M60" s="10">
        <v>1232.2889691</v>
      </c>
      <c r="N60" s="10"/>
      <c r="O60" s="10">
        <v>24631.989169</v>
      </c>
      <c r="P60" s="10">
        <v>90.262265678999995</v>
      </c>
      <c r="Q60" s="10">
        <v>4534.1418997999999</v>
      </c>
      <c r="R60" s="11">
        <v>37117.751864999998</v>
      </c>
      <c r="S60" s="11">
        <v>644.36694064000005</v>
      </c>
      <c r="T60" s="10">
        <v>161.82008249</v>
      </c>
      <c r="U60" s="10">
        <v>2623.5234096999998</v>
      </c>
      <c r="V60" s="11">
        <v>69803.855632999999</v>
      </c>
      <c r="W60" s="11"/>
      <c r="X60" s="10">
        <v>22859.954533</v>
      </c>
      <c r="Y60" s="10">
        <v>30329.847833</v>
      </c>
      <c r="Z60" s="11">
        <v>53189.802365000003</v>
      </c>
      <c r="AA60" s="11"/>
      <c r="AB60" s="11">
        <v>16018.793795</v>
      </c>
      <c r="AC60" s="11">
        <v>11371.928136</v>
      </c>
      <c r="AD60" s="11">
        <v>27390.721941</v>
      </c>
      <c r="AE60" s="11"/>
      <c r="AF60" s="11">
        <v>3312.9995988999999</v>
      </c>
      <c r="AG60" s="11">
        <v>969.47500723999997</v>
      </c>
      <c r="AH60" s="11">
        <v>4282.4746066999996</v>
      </c>
      <c r="AI60" s="13"/>
      <c r="AJ60" s="52">
        <v>158324.14895</v>
      </c>
      <c r="AK60" s="13"/>
      <c r="AL60" s="13">
        <v>72327.898725999999</v>
      </c>
      <c r="AM60" s="13">
        <v>48228.764866999998</v>
      </c>
      <c r="AN60" s="52">
        <v>37767.485345000001</v>
      </c>
    </row>
    <row r="61" spans="1:40" ht="15" customHeight="1" x14ac:dyDescent="0.35">
      <c r="A61" s="62" t="s">
        <v>147</v>
      </c>
      <c r="B61" s="63" t="s">
        <v>148</v>
      </c>
      <c r="C61" s="60">
        <v>331.65515288</v>
      </c>
      <c r="D61" s="60">
        <v>0.26715102039999999</v>
      </c>
      <c r="E61" s="60">
        <v>84.196954142999999</v>
      </c>
      <c r="F61" s="60">
        <v>1.1311484771</v>
      </c>
      <c r="G61" s="60">
        <v>5.4460248056999996</v>
      </c>
      <c r="H61" s="60">
        <v>6.8983472899999995E-2</v>
      </c>
      <c r="I61" s="61">
        <v>422.76541479999997</v>
      </c>
      <c r="J61" s="61"/>
      <c r="K61" s="60">
        <v>73.438369910999995</v>
      </c>
      <c r="L61" s="60">
        <v>39.542927829999996</v>
      </c>
      <c r="M61" s="61">
        <v>112.98129774</v>
      </c>
      <c r="N61" s="60"/>
      <c r="O61" s="60">
        <v>528.14848019999999</v>
      </c>
      <c r="P61" s="60">
        <v>4.078462526</v>
      </c>
      <c r="Q61" s="60">
        <v>148.97909955</v>
      </c>
      <c r="R61" s="60">
        <v>3210.0736953000001</v>
      </c>
      <c r="S61" s="60">
        <v>116.65806037</v>
      </c>
      <c r="T61" s="60">
        <v>1.940696623</v>
      </c>
      <c r="U61" s="60">
        <v>115.00991664</v>
      </c>
      <c r="V61" s="61">
        <v>4124.8884111999996</v>
      </c>
      <c r="W61" s="60"/>
      <c r="X61" s="60">
        <v>1425.6347642000001</v>
      </c>
      <c r="Y61" s="60">
        <v>3357.8601782000001</v>
      </c>
      <c r="Z61" s="15">
        <v>4783.4949423999997</v>
      </c>
      <c r="AA61" s="48"/>
      <c r="AB61" s="48">
        <v>1228.9167344</v>
      </c>
      <c r="AC61" s="48">
        <v>824.12953360999995</v>
      </c>
      <c r="AD61" s="15">
        <v>2053.0462680000001</v>
      </c>
      <c r="AE61" s="48"/>
      <c r="AF61" s="48">
        <v>273.84104473000002</v>
      </c>
      <c r="AG61" s="48">
        <v>57.697132906</v>
      </c>
      <c r="AH61" s="15">
        <v>331.53817764000001</v>
      </c>
      <c r="AI61" s="49"/>
      <c r="AJ61" s="17">
        <v>11828.714512</v>
      </c>
      <c r="AK61" s="49"/>
      <c r="AL61" s="49">
        <v>3988.4457814000002</v>
      </c>
      <c r="AM61" s="49">
        <v>4512.4058261999999</v>
      </c>
      <c r="AN61" s="50">
        <v>3327.8629041999998</v>
      </c>
    </row>
    <row r="62" spans="1:40" ht="15" customHeight="1" x14ac:dyDescent="0.35">
      <c r="A62" s="62" t="s">
        <v>149</v>
      </c>
      <c r="B62" s="63" t="s">
        <v>150</v>
      </c>
      <c r="C62" s="60">
        <v>2.2601503236</v>
      </c>
      <c r="D62" s="60">
        <v>3.0974714E-2</v>
      </c>
      <c r="E62" s="60">
        <v>3.8074566025999999</v>
      </c>
      <c r="F62" s="60">
        <v>0</v>
      </c>
      <c r="G62" s="60">
        <v>0.5243897918</v>
      </c>
      <c r="H62" s="60">
        <v>6.9064056999999998E-3</v>
      </c>
      <c r="I62" s="61">
        <v>6.6298778376999996</v>
      </c>
      <c r="J62" s="61"/>
      <c r="K62" s="60">
        <v>4.0942062779999997</v>
      </c>
      <c r="L62" s="60">
        <v>1.9025761462999999</v>
      </c>
      <c r="M62" s="61">
        <v>5.9967824243000001</v>
      </c>
      <c r="N62" s="60"/>
      <c r="O62" s="60">
        <v>93.426211039999998</v>
      </c>
      <c r="P62" s="60">
        <v>0.87235371630000003</v>
      </c>
      <c r="Q62" s="60">
        <v>16.730288631000001</v>
      </c>
      <c r="R62" s="60">
        <v>651.66731993999997</v>
      </c>
      <c r="S62" s="60">
        <v>22.379225338000001</v>
      </c>
      <c r="T62" s="60">
        <v>0.26941092709999998</v>
      </c>
      <c r="U62" s="60">
        <v>12.507941884999999</v>
      </c>
      <c r="V62" s="61">
        <v>797.85275148000005</v>
      </c>
      <c r="W62" s="60"/>
      <c r="X62" s="60">
        <v>621.57602527999995</v>
      </c>
      <c r="Y62" s="60">
        <v>694.10708106000004</v>
      </c>
      <c r="Z62" s="15">
        <v>1315.6831064</v>
      </c>
      <c r="AA62" s="48"/>
      <c r="AB62" s="48">
        <v>280.78995909000002</v>
      </c>
      <c r="AC62" s="48">
        <v>180.43946219</v>
      </c>
      <c r="AD62" s="15">
        <v>461.22942117000002</v>
      </c>
      <c r="AE62" s="48"/>
      <c r="AF62" s="48">
        <v>2.9200173699999998E-2</v>
      </c>
      <c r="AG62" s="48">
        <v>13.143339608</v>
      </c>
      <c r="AH62" s="15">
        <v>13.172539781999999</v>
      </c>
      <c r="AI62" s="49"/>
      <c r="AJ62" s="17">
        <v>2600.5644791</v>
      </c>
      <c r="AK62" s="49"/>
      <c r="AL62" s="49">
        <v>1016.3877295999999</v>
      </c>
      <c r="AM62" s="49">
        <v>910.13020423</v>
      </c>
      <c r="AN62" s="50">
        <v>674.04654528000003</v>
      </c>
    </row>
    <row r="63" spans="1:40" ht="15" customHeight="1" x14ac:dyDescent="0.35">
      <c r="A63" s="62" t="s">
        <v>151</v>
      </c>
      <c r="B63" s="63" t="s">
        <v>152</v>
      </c>
      <c r="C63" s="60">
        <v>7.8627387708000001</v>
      </c>
      <c r="D63" s="60">
        <v>9.3159673000000002E-3</v>
      </c>
      <c r="E63" s="60">
        <v>0</v>
      </c>
      <c r="F63" s="60">
        <v>0.1026522183</v>
      </c>
      <c r="G63" s="60">
        <v>0.24239821689999999</v>
      </c>
      <c r="H63" s="60">
        <v>5.90804E-4</v>
      </c>
      <c r="I63" s="61">
        <v>8.2176959772</v>
      </c>
      <c r="J63" s="61"/>
      <c r="K63" s="60">
        <v>35.461502852000002</v>
      </c>
      <c r="L63" s="60">
        <v>0</v>
      </c>
      <c r="M63" s="61">
        <v>35.461502852000002</v>
      </c>
      <c r="N63" s="60"/>
      <c r="O63" s="60">
        <v>117.15298060000001</v>
      </c>
      <c r="P63" s="60">
        <v>1.5943722144000001</v>
      </c>
      <c r="Q63" s="60">
        <v>8.9013292998000004</v>
      </c>
      <c r="R63" s="60">
        <v>1681.5475590000001</v>
      </c>
      <c r="S63" s="60">
        <v>12.709512661</v>
      </c>
      <c r="T63" s="60">
        <v>0.16236889560000001</v>
      </c>
      <c r="U63" s="60">
        <v>3.3771169111999999</v>
      </c>
      <c r="V63" s="61">
        <v>1825.4452395999999</v>
      </c>
      <c r="W63" s="60"/>
      <c r="X63" s="60">
        <v>845.84793586000001</v>
      </c>
      <c r="Y63" s="60">
        <v>1316.7176251000001</v>
      </c>
      <c r="Z63" s="15">
        <v>2162.5655609</v>
      </c>
      <c r="AA63" s="48"/>
      <c r="AB63" s="48">
        <v>585.59961491000001</v>
      </c>
      <c r="AC63" s="48">
        <v>318.23894985999999</v>
      </c>
      <c r="AD63" s="15">
        <v>903.83856477999996</v>
      </c>
      <c r="AE63" s="48"/>
      <c r="AF63" s="48">
        <v>0.3997202507</v>
      </c>
      <c r="AG63" s="48">
        <v>0</v>
      </c>
      <c r="AH63" s="15">
        <v>0.3997202507</v>
      </c>
      <c r="AI63" s="49"/>
      <c r="AJ63" s="17">
        <v>4935.9282843000001</v>
      </c>
      <c r="AK63" s="49"/>
      <c r="AL63" s="49">
        <v>1597.7106563</v>
      </c>
      <c r="AM63" s="49">
        <v>1643.8579043</v>
      </c>
      <c r="AN63" s="50">
        <v>1694.3597239000001</v>
      </c>
    </row>
    <row r="64" spans="1:40" ht="15" customHeight="1" x14ac:dyDescent="0.35">
      <c r="A64" s="62" t="s">
        <v>153</v>
      </c>
      <c r="B64" s="63" t="s">
        <v>154</v>
      </c>
      <c r="C64" s="60">
        <v>5.8780632213999997</v>
      </c>
      <c r="D64" s="60">
        <v>6.6804697000000003E-3</v>
      </c>
      <c r="E64" s="60">
        <v>2.4676601337999999</v>
      </c>
      <c r="F64" s="60">
        <v>0</v>
      </c>
      <c r="G64" s="60">
        <v>1.78098098E-2</v>
      </c>
      <c r="H64" s="60">
        <v>1.021114E-3</v>
      </c>
      <c r="I64" s="61">
        <v>8.3712347487999992</v>
      </c>
      <c r="J64" s="61"/>
      <c r="K64" s="60">
        <v>377.50215793000001</v>
      </c>
      <c r="L64" s="60">
        <v>1.2502391072000001</v>
      </c>
      <c r="M64" s="61">
        <v>378.75239703</v>
      </c>
      <c r="N64" s="60"/>
      <c r="O64" s="60">
        <v>61.203884647000002</v>
      </c>
      <c r="P64" s="60">
        <v>0.32864145880000001</v>
      </c>
      <c r="Q64" s="60">
        <v>4.9965451115999997</v>
      </c>
      <c r="R64" s="60">
        <v>515.64430391999997</v>
      </c>
      <c r="S64" s="60">
        <v>2.7262851198</v>
      </c>
      <c r="T64" s="60">
        <v>0.15909475980000001</v>
      </c>
      <c r="U64" s="60">
        <v>4.0410928007000004</v>
      </c>
      <c r="V64" s="61">
        <v>589.09984782000004</v>
      </c>
      <c r="W64" s="60"/>
      <c r="X64" s="60">
        <v>342.21675830999999</v>
      </c>
      <c r="Y64" s="60">
        <v>582.22399370999995</v>
      </c>
      <c r="Z64" s="15">
        <v>924.44075203</v>
      </c>
      <c r="AA64" s="48"/>
      <c r="AB64" s="48">
        <v>365.78566476999998</v>
      </c>
      <c r="AC64" s="48">
        <v>146.03835219999999</v>
      </c>
      <c r="AD64" s="15">
        <v>511.82401695999999</v>
      </c>
      <c r="AE64" s="48"/>
      <c r="AF64" s="48">
        <v>1.7273341000000001E-3</v>
      </c>
      <c r="AG64" s="48">
        <v>10.097941826</v>
      </c>
      <c r="AH64" s="15">
        <v>10.099669159999999</v>
      </c>
      <c r="AI64" s="49"/>
      <c r="AJ64" s="17">
        <v>2422.5879178</v>
      </c>
      <c r="AK64" s="49"/>
      <c r="AL64" s="49">
        <v>1157.1425965999999</v>
      </c>
      <c r="AM64" s="49">
        <v>747.07473209</v>
      </c>
      <c r="AN64" s="50">
        <v>518.37058904000003</v>
      </c>
    </row>
    <row r="65" spans="1:40" ht="15" customHeight="1" x14ac:dyDescent="0.35">
      <c r="A65" s="62" t="s">
        <v>155</v>
      </c>
      <c r="B65" s="63" t="s">
        <v>156</v>
      </c>
      <c r="C65" s="60">
        <v>0.19302684319999999</v>
      </c>
      <c r="D65" s="60">
        <v>0</v>
      </c>
      <c r="E65" s="60">
        <v>2.8563577612</v>
      </c>
      <c r="F65" s="60">
        <v>0</v>
      </c>
      <c r="G65" s="60">
        <v>0</v>
      </c>
      <c r="H65" s="60">
        <v>0</v>
      </c>
      <c r="I65" s="61">
        <v>3.0493846044000001</v>
      </c>
      <c r="J65" s="61"/>
      <c r="K65" s="60">
        <v>3.1817627421000001</v>
      </c>
      <c r="L65" s="60">
        <v>1.4962205619</v>
      </c>
      <c r="M65" s="61">
        <v>4.6779833040999996</v>
      </c>
      <c r="N65" s="60"/>
      <c r="O65" s="60">
        <v>43.911601607999998</v>
      </c>
      <c r="P65" s="60">
        <v>0.28400910080000003</v>
      </c>
      <c r="Q65" s="60">
        <v>3.9290761180999998</v>
      </c>
      <c r="R65" s="60">
        <v>1050.1199442</v>
      </c>
      <c r="S65" s="60">
        <v>6.5657898853000001</v>
      </c>
      <c r="T65" s="60">
        <v>0.61075150850000004</v>
      </c>
      <c r="U65" s="60">
        <v>1.6066911175</v>
      </c>
      <c r="V65" s="61">
        <v>1107.0278635</v>
      </c>
      <c r="W65" s="60"/>
      <c r="X65" s="60">
        <v>365.25798321000002</v>
      </c>
      <c r="Y65" s="60">
        <v>851.08947246000002</v>
      </c>
      <c r="Z65" s="15">
        <v>1216.3474557</v>
      </c>
      <c r="AA65" s="48"/>
      <c r="AB65" s="48">
        <v>366.88973836999998</v>
      </c>
      <c r="AC65" s="48">
        <v>214.44278886999999</v>
      </c>
      <c r="AD65" s="15">
        <v>581.33252723999999</v>
      </c>
      <c r="AE65" s="48"/>
      <c r="AF65" s="48">
        <v>0</v>
      </c>
      <c r="AG65" s="48">
        <v>16.20451766</v>
      </c>
      <c r="AH65" s="15">
        <v>16.20451766</v>
      </c>
      <c r="AI65" s="49"/>
      <c r="AJ65" s="17">
        <v>2928.6397320000001</v>
      </c>
      <c r="AK65" s="49"/>
      <c r="AL65" s="49">
        <v>781.93556450000005</v>
      </c>
      <c r="AM65" s="49">
        <v>1090.0184334</v>
      </c>
      <c r="AN65" s="50">
        <v>1056.6857341</v>
      </c>
    </row>
    <row r="66" spans="1:40" ht="15" customHeight="1" x14ac:dyDescent="0.35">
      <c r="A66" s="62" t="s">
        <v>157</v>
      </c>
      <c r="B66" s="63" t="s">
        <v>158</v>
      </c>
      <c r="C66" s="60">
        <v>0.1755241817</v>
      </c>
      <c r="D66" s="60">
        <v>3.1284699999999999E-4</v>
      </c>
      <c r="E66" s="60">
        <v>5.3150789490000001</v>
      </c>
      <c r="F66" s="60">
        <v>0</v>
      </c>
      <c r="G66" s="60">
        <v>1.19212268E-2</v>
      </c>
      <c r="H66" s="60">
        <v>0</v>
      </c>
      <c r="I66" s="61">
        <v>5.5028372044999996</v>
      </c>
      <c r="J66" s="61"/>
      <c r="K66" s="60">
        <v>0.26728174160000001</v>
      </c>
      <c r="L66" s="60">
        <v>2.6861698654000001</v>
      </c>
      <c r="M66" s="61">
        <v>2.9534516069999999</v>
      </c>
      <c r="N66" s="60"/>
      <c r="O66" s="60">
        <v>127.6726231</v>
      </c>
      <c r="P66" s="60">
        <v>1.1616544672</v>
      </c>
      <c r="Q66" s="60">
        <v>6.8385194794000004</v>
      </c>
      <c r="R66" s="60">
        <v>1613.4789576999999</v>
      </c>
      <c r="S66" s="60">
        <v>12.978165603000001</v>
      </c>
      <c r="T66" s="60">
        <v>1.2459168526</v>
      </c>
      <c r="U66" s="60">
        <v>3.2913320075999999</v>
      </c>
      <c r="V66" s="61">
        <v>1766.6671692</v>
      </c>
      <c r="W66" s="60"/>
      <c r="X66" s="60">
        <v>1283.3897729</v>
      </c>
      <c r="Y66" s="60">
        <v>1706.4206938</v>
      </c>
      <c r="Z66" s="15">
        <v>2989.8104666999998</v>
      </c>
      <c r="AA66" s="48"/>
      <c r="AB66" s="48">
        <v>919.90970153000001</v>
      </c>
      <c r="AC66" s="48">
        <v>453.35668926</v>
      </c>
      <c r="AD66" s="15">
        <v>1373.2663911</v>
      </c>
      <c r="AE66" s="48"/>
      <c r="AF66" s="48">
        <v>1.1613904099999999E-2</v>
      </c>
      <c r="AG66" s="48">
        <v>21.131819193999998</v>
      </c>
      <c r="AH66" s="15">
        <v>21.143433097999999</v>
      </c>
      <c r="AI66" s="49"/>
      <c r="AJ66" s="17">
        <v>6159.3437488999998</v>
      </c>
      <c r="AK66" s="49"/>
      <c r="AL66" s="49">
        <v>2337.1376547</v>
      </c>
      <c r="AM66" s="49">
        <v>2195.7489706000001</v>
      </c>
      <c r="AN66" s="50">
        <v>1626.4571232999999</v>
      </c>
    </row>
    <row r="67" spans="1:40" ht="15" customHeight="1" x14ac:dyDescent="0.35">
      <c r="A67" s="62" t="s">
        <v>159</v>
      </c>
      <c r="B67" s="63" t="s">
        <v>160</v>
      </c>
      <c r="C67" s="60">
        <v>1.2594162239</v>
      </c>
      <c r="D67" s="60">
        <v>1.2300074100000001E-2</v>
      </c>
      <c r="E67" s="60">
        <v>3.8906978507000001</v>
      </c>
      <c r="F67" s="60">
        <v>6.0209475300000002E-2</v>
      </c>
      <c r="G67" s="60">
        <v>1.9868703599999999E-2</v>
      </c>
      <c r="H67" s="60">
        <v>5.3730599999999998E-4</v>
      </c>
      <c r="I67" s="61">
        <v>5.2430296336</v>
      </c>
      <c r="J67" s="61"/>
      <c r="K67" s="60">
        <v>18.012956051</v>
      </c>
      <c r="L67" s="60">
        <v>2.0086782412000002</v>
      </c>
      <c r="M67" s="61">
        <v>20.021634292000002</v>
      </c>
      <c r="N67" s="60"/>
      <c r="O67" s="60">
        <v>68.569695160999999</v>
      </c>
      <c r="P67" s="60">
        <v>0.52602380680000005</v>
      </c>
      <c r="Q67" s="60">
        <v>4.8622877984999997</v>
      </c>
      <c r="R67" s="60">
        <v>1099.8338406</v>
      </c>
      <c r="S67" s="60">
        <v>15.387252556</v>
      </c>
      <c r="T67" s="60">
        <v>0.15291147259999999</v>
      </c>
      <c r="U67" s="60">
        <v>2.0367516423000001</v>
      </c>
      <c r="V67" s="61">
        <v>1191.3687631</v>
      </c>
      <c r="W67" s="60"/>
      <c r="X67" s="60">
        <v>559.34766477000005</v>
      </c>
      <c r="Y67" s="60">
        <v>1370.7633327999999</v>
      </c>
      <c r="Z67" s="15">
        <v>1930.1109976</v>
      </c>
      <c r="AA67" s="48"/>
      <c r="AB67" s="48">
        <v>505.62835290999999</v>
      </c>
      <c r="AC67" s="48">
        <v>327.09088811999999</v>
      </c>
      <c r="AD67" s="15">
        <v>832.71924092999996</v>
      </c>
      <c r="AE67" s="48"/>
      <c r="AF67" s="48">
        <v>1.1657447E-3</v>
      </c>
      <c r="AG67" s="48">
        <v>19.369998343999999</v>
      </c>
      <c r="AH67" s="15">
        <v>19.371164089000001</v>
      </c>
      <c r="AI67" s="49"/>
      <c r="AJ67" s="17">
        <v>3998.8348295999999</v>
      </c>
      <c r="AK67" s="49"/>
      <c r="AL67" s="49">
        <v>1155.5676438999999</v>
      </c>
      <c r="AM67" s="49">
        <v>1727.9858830999999</v>
      </c>
      <c r="AN67" s="50">
        <v>1115.2813027</v>
      </c>
    </row>
    <row r="68" spans="1:40" ht="15" customHeight="1" x14ac:dyDescent="0.35">
      <c r="A68" s="62" t="s">
        <v>161</v>
      </c>
      <c r="B68" s="63" t="s">
        <v>162</v>
      </c>
      <c r="C68" s="60">
        <v>37.767594281000001</v>
      </c>
      <c r="D68" s="60">
        <v>0.73525650840000001</v>
      </c>
      <c r="E68" s="60">
        <v>0</v>
      </c>
      <c r="F68" s="60">
        <v>0</v>
      </c>
      <c r="G68" s="60">
        <v>5.4648547992000003</v>
      </c>
      <c r="H68" s="60">
        <v>0.1372144965</v>
      </c>
      <c r="I68" s="61">
        <v>44.104920085000003</v>
      </c>
      <c r="J68" s="61"/>
      <c r="K68" s="60">
        <v>0.84227938530000002</v>
      </c>
      <c r="L68" s="60">
        <v>0</v>
      </c>
      <c r="M68" s="61">
        <v>0.84227938530000002</v>
      </c>
      <c r="N68" s="60"/>
      <c r="O68" s="60">
        <v>374.44369226999999</v>
      </c>
      <c r="P68" s="60">
        <v>5.5399072131000002</v>
      </c>
      <c r="Q68" s="60">
        <v>317.23033013999998</v>
      </c>
      <c r="R68" s="60">
        <v>2102.6009884</v>
      </c>
      <c r="S68" s="60">
        <v>115.46761445</v>
      </c>
      <c r="T68" s="60">
        <v>1.4328708122</v>
      </c>
      <c r="U68" s="60">
        <v>328.28140816000001</v>
      </c>
      <c r="V68" s="61">
        <v>3244.9968115000001</v>
      </c>
      <c r="W68" s="60"/>
      <c r="X68" s="60">
        <v>1297.4474491999999</v>
      </c>
      <c r="Y68" s="60">
        <v>1839.9235034000001</v>
      </c>
      <c r="Z68" s="15">
        <v>3137.3709525999998</v>
      </c>
      <c r="AA68" s="48"/>
      <c r="AB68" s="48">
        <v>1007.9525459</v>
      </c>
      <c r="AC68" s="48">
        <v>600.54166495000004</v>
      </c>
      <c r="AD68" s="15">
        <v>1608.4942108</v>
      </c>
      <c r="AE68" s="48"/>
      <c r="AF68" s="48">
        <v>490.40830364999999</v>
      </c>
      <c r="AG68" s="48">
        <v>0</v>
      </c>
      <c r="AH68" s="15">
        <v>490.40830364999999</v>
      </c>
      <c r="AI68" s="49"/>
      <c r="AJ68" s="17">
        <v>8526.2174780000005</v>
      </c>
      <c r="AK68" s="49"/>
      <c r="AL68" s="49">
        <v>3550.4533766999998</v>
      </c>
      <c r="AM68" s="49">
        <v>2757.6954985000002</v>
      </c>
      <c r="AN68" s="50">
        <v>2218.0686028999999</v>
      </c>
    </row>
    <row r="69" spans="1:40" ht="15" customHeight="1" x14ac:dyDescent="0.35">
      <c r="A69" s="62" t="s">
        <v>163</v>
      </c>
      <c r="B69" s="63" t="s">
        <v>164</v>
      </c>
      <c r="C69" s="60">
        <v>626.80816028000004</v>
      </c>
      <c r="D69" s="60">
        <v>4.9978773599999998E-2</v>
      </c>
      <c r="E69" s="60">
        <v>8.6120317821000008</v>
      </c>
      <c r="F69" s="60">
        <v>0</v>
      </c>
      <c r="G69" s="60">
        <v>0.5561797222</v>
      </c>
      <c r="H69" s="60">
        <v>5.9927180000000002E-3</v>
      </c>
      <c r="I69" s="61">
        <v>636.03234327999996</v>
      </c>
      <c r="J69" s="61"/>
      <c r="K69" s="60">
        <v>534.33038018000002</v>
      </c>
      <c r="L69" s="60">
        <v>4.1672640771999996</v>
      </c>
      <c r="M69" s="61">
        <v>538.49764426000002</v>
      </c>
      <c r="N69" s="60"/>
      <c r="O69" s="60">
        <v>8461.4995132999993</v>
      </c>
      <c r="P69" s="60">
        <v>1.3134951888999999</v>
      </c>
      <c r="Q69" s="60">
        <v>20.618790598</v>
      </c>
      <c r="R69" s="60">
        <v>716.78597325999999</v>
      </c>
      <c r="S69" s="60">
        <v>10.647491051999999</v>
      </c>
      <c r="T69" s="60">
        <v>0.2153419523</v>
      </c>
      <c r="U69" s="60">
        <v>11.497836726999999</v>
      </c>
      <c r="V69" s="61">
        <v>9222.578442</v>
      </c>
      <c r="W69" s="60"/>
      <c r="X69" s="60">
        <v>522.50938553000003</v>
      </c>
      <c r="Y69" s="60">
        <v>855.34746933999998</v>
      </c>
      <c r="Z69" s="15">
        <v>1377.8568548000001</v>
      </c>
      <c r="AA69" s="48"/>
      <c r="AB69" s="48">
        <v>730.45283592999999</v>
      </c>
      <c r="AC69" s="48">
        <v>223.09902607000001</v>
      </c>
      <c r="AD69" s="15">
        <v>953.55186200000003</v>
      </c>
      <c r="AE69" s="48"/>
      <c r="AF69" s="48">
        <v>530.32777461000001</v>
      </c>
      <c r="AG69" s="48">
        <v>17.193408152</v>
      </c>
      <c r="AH69" s="15">
        <v>547.52118270000005</v>
      </c>
      <c r="AI69" s="49"/>
      <c r="AJ69" s="17">
        <v>13276.038329000001</v>
      </c>
      <c r="AK69" s="49"/>
      <c r="AL69" s="49">
        <v>11419.566875</v>
      </c>
      <c r="AM69" s="49">
        <v>1129.03799</v>
      </c>
      <c r="AN69" s="50">
        <v>727.43346430999998</v>
      </c>
    </row>
    <row r="70" spans="1:40" ht="15" customHeight="1" x14ac:dyDescent="0.35">
      <c r="A70" s="62" t="s">
        <v>165</v>
      </c>
      <c r="B70" s="63" t="s">
        <v>166</v>
      </c>
      <c r="C70" s="60">
        <v>1.0402001791</v>
      </c>
      <c r="D70" s="60">
        <v>0</v>
      </c>
      <c r="E70" s="60">
        <v>4.8187539753999999</v>
      </c>
      <c r="F70" s="60">
        <v>0</v>
      </c>
      <c r="G70" s="60">
        <v>0</v>
      </c>
      <c r="H70" s="60">
        <v>0</v>
      </c>
      <c r="I70" s="61">
        <v>5.8589541545000001</v>
      </c>
      <c r="J70" s="61"/>
      <c r="K70" s="60">
        <v>13.426794236999999</v>
      </c>
      <c r="L70" s="60">
        <v>2.3604606437000002</v>
      </c>
      <c r="M70" s="61">
        <v>15.787254881000001</v>
      </c>
      <c r="N70" s="60"/>
      <c r="O70" s="60">
        <v>95.583381180000003</v>
      </c>
      <c r="P70" s="60">
        <v>0.47082775700000001</v>
      </c>
      <c r="Q70" s="60">
        <v>4.6361908757999997</v>
      </c>
      <c r="R70" s="60">
        <v>666.96067283000002</v>
      </c>
      <c r="S70" s="60">
        <v>7.5655461229999998</v>
      </c>
      <c r="T70" s="60">
        <v>0.17820896720000001</v>
      </c>
      <c r="U70" s="60">
        <v>1.1005751144</v>
      </c>
      <c r="V70" s="61">
        <v>776.49540284</v>
      </c>
      <c r="W70" s="60"/>
      <c r="X70" s="60">
        <v>252.70544104000001</v>
      </c>
      <c r="Y70" s="60">
        <v>979.47421243999997</v>
      </c>
      <c r="Z70" s="15">
        <v>1232.1796535000001</v>
      </c>
      <c r="AA70" s="48"/>
      <c r="AB70" s="48">
        <v>247.95339258999999</v>
      </c>
      <c r="AC70" s="48">
        <v>227.58480338999999</v>
      </c>
      <c r="AD70" s="15">
        <v>475.53819598000001</v>
      </c>
      <c r="AE70" s="48"/>
      <c r="AF70" s="48">
        <v>0</v>
      </c>
      <c r="AG70" s="48">
        <v>12.264731394</v>
      </c>
      <c r="AH70" s="15">
        <v>12.264731394</v>
      </c>
      <c r="AI70" s="49"/>
      <c r="AJ70" s="17">
        <v>2518.1241927000001</v>
      </c>
      <c r="AK70" s="49"/>
      <c r="AL70" s="49">
        <v>612.45882105999999</v>
      </c>
      <c r="AM70" s="49">
        <v>1231.1391527000001</v>
      </c>
      <c r="AN70" s="50">
        <v>674.52621895000004</v>
      </c>
    </row>
    <row r="71" spans="1:40" ht="15" customHeight="1" x14ac:dyDescent="0.35">
      <c r="A71" s="62" t="s">
        <v>167</v>
      </c>
      <c r="B71" s="63" t="s">
        <v>168</v>
      </c>
      <c r="C71" s="60">
        <v>135.37276899</v>
      </c>
      <c r="D71" s="60">
        <v>2.7340629700000001E-2</v>
      </c>
      <c r="E71" s="60">
        <v>4.5217000037000004</v>
      </c>
      <c r="F71" s="60">
        <v>0</v>
      </c>
      <c r="G71" s="60">
        <v>0.90459642600000001</v>
      </c>
      <c r="H71" s="60">
        <v>2.4992056000000002E-3</v>
      </c>
      <c r="I71" s="61">
        <v>140.82890526</v>
      </c>
      <c r="J71" s="61"/>
      <c r="K71" s="60">
        <v>10.121401884999999</v>
      </c>
      <c r="L71" s="60">
        <v>2.2964054879</v>
      </c>
      <c r="M71" s="61">
        <v>12.417807373</v>
      </c>
      <c r="N71" s="60"/>
      <c r="O71" s="60">
        <v>950.05259602000001</v>
      </c>
      <c r="P71" s="60">
        <v>1.2632614042999999</v>
      </c>
      <c r="Q71" s="60">
        <v>17.642435055</v>
      </c>
      <c r="R71" s="60">
        <v>1260.5682661000001</v>
      </c>
      <c r="S71" s="60">
        <v>25.019487453</v>
      </c>
      <c r="T71" s="60">
        <v>0.16818950120000001</v>
      </c>
      <c r="U71" s="60">
        <v>8.7830035980000005</v>
      </c>
      <c r="V71" s="61">
        <v>2263.4972391000001</v>
      </c>
      <c r="W71" s="60"/>
      <c r="X71" s="60">
        <v>1175.7636054</v>
      </c>
      <c r="Y71" s="60">
        <v>1198.0662606000001</v>
      </c>
      <c r="Z71" s="15">
        <v>2373.829866</v>
      </c>
      <c r="AA71" s="48"/>
      <c r="AB71" s="48">
        <v>813.57745401</v>
      </c>
      <c r="AC71" s="48">
        <v>303.28069943000003</v>
      </c>
      <c r="AD71" s="15">
        <v>1116.8581529999999</v>
      </c>
      <c r="AE71" s="48"/>
      <c r="AF71" s="48">
        <v>4.3416060810000001</v>
      </c>
      <c r="AG71" s="48">
        <v>19.008583383000001</v>
      </c>
      <c r="AH71" s="15">
        <v>23.350189475000001</v>
      </c>
      <c r="AI71" s="49"/>
      <c r="AJ71" s="17">
        <v>5930.7821602000004</v>
      </c>
      <c r="AK71" s="49"/>
      <c r="AL71" s="49">
        <v>3100.3783232000001</v>
      </c>
      <c r="AM71" s="49">
        <v>1544.8160839</v>
      </c>
      <c r="AN71" s="50">
        <v>1285.5877536</v>
      </c>
    </row>
    <row r="72" spans="1:40" ht="15" customHeight="1" x14ac:dyDescent="0.35">
      <c r="A72" s="62" t="s">
        <v>169</v>
      </c>
      <c r="B72" s="63" t="s">
        <v>170</v>
      </c>
      <c r="C72" s="60">
        <v>2.3484931992</v>
      </c>
      <c r="D72" s="60">
        <v>8.4111532999999999E-3</v>
      </c>
      <c r="E72" s="60">
        <v>11.963174577</v>
      </c>
      <c r="F72" s="60">
        <v>0</v>
      </c>
      <c r="G72" s="60">
        <v>7.8034159999999997E-3</v>
      </c>
      <c r="H72" s="60">
        <v>0</v>
      </c>
      <c r="I72" s="61">
        <v>14.327882345000001</v>
      </c>
      <c r="J72" s="61"/>
      <c r="K72" s="60">
        <v>33.817840453000002</v>
      </c>
      <c r="L72" s="60">
        <v>5.8052257293</v>
      </c>
      <c r="M72" s="61">
        <v>39.623066182000002</v>
      </c>
      <c r="N72" s="60"/>
      <c r="O72" s="60">
        <v>177.28166077</v>
      </c>
      <c r="P72" s="60">
        <v>0.58724148679999999</v>
      </c>
      <c r="Q72" s="60">
        <v>9.3771073197000003</v>
      </c>
      <c r="R72" s="60">
        <v>1533.3554776000001</v>
      </c>
      <c r="S72" s="60">
        <v>2.8930582614000002</v>
      </c>
      <c r="T72" s="60">
        <v>0.54198609809999998</v>
      </c>
      <c r="U72" s="60">
        <v>3.1225688914999998</v>
      </c>
      <c r="V72" s="61">
        <v>1727.1591003999999</v>
      </c>
      <c r="W72" s="60"/>
      <c r="X72" s="60">
        <v>786.77538649999997</v>
      </c>
      <c r="Y72" s="60">
        <v>1868.4553759</v>
      </c>
      <c r="Z72" s="15">
        <v>2655.2307624</v>
      </c>
      <c r="AA72" s="48"/>
      <c r="AB72" s="48">
        <v>838.88261108999995</v>
      </c>
      <c r="AC72" s="48">
        <v>431.92951074000001</v>
      </c>
      <c r="AD72" s="15">
        <v>1270.8121222</v>
      </c>
      <c r="AE72" s="48"/>
      <c r="AF72" s="48">
        <v>5.5082621110999996</v>
      </c>
      <c r="AG72" s="48">
        <v>25.392086358</v>
      </c>
      <c r="AH72" s="54">
        <v>30.900348469000001</v>
      </c>
      <c r="AI72" s="49"/>
      <c r="AJ72" s="17">
        <v>5738.0532819999999</v>
      </c>
      <c r="AK72" s="49"/>
      <c r="AL72" s="49">
        <v>1848.8822651999999</v>
      </c>
      <c r="AM72" s="49">
        <v>2352.9224806000002</v>
      </c>
      <c r="AN72" s="50">
        <v>1536.2485357999999</v>
      </c>
    </row>
    <row r="73" spans="1:40" ht="15" customHeight="1" x14ac:dyDescent="0.35">
      <c r="A73" s="64" t="s">
        <v>171</v>
      </c>
      <c r="B73" s="65" t="s">
        <v>172</v>
      </c>
      <c r="C73" s="10">
        <v>1152.6212895000001</v>
      </c>
      <c r="D73" s="10">
        <v>1.1477223086999999</v>
      </c>
      <c r="E73" s="10">
        <v>132.44986575999999</v>
      </c>
      <c r="F73" s="11">
        <v>1.2940101706</v>
      </c>
      <c r="G73" s="10">
        <v>13.195846918000001</v>
      </c>
      <c r="H73" s="10">
        <v>0.22374617399999999</v>
      </c>
      <c r="I73" s="10">
        <v>1300.9324807999999</v>
      </c>
      <c r="J73" s="11"/>
      <c r="K73" s="10">
        <v>1104.4969337</v>
      </c>
      <c r="L73" s="10">
        <v>63.516167701000001</v>
      </c>
      <c r="M73" s="10">
        <v>1168.0131014000001</v>
      </c>
      <c r="N73" s="10"/>
      <c r="O73" s="10">
        <v>11098.946319000001</v>
      </c>
      <c r="P73" s="10">
        <v>18.02025034</v>
      </c>
      <c r="Q73" s="10">
        <v>564.74199992000001</v>
      </c>
      <c r="R73" s="11">
        <v>16102.637000000001</v>
      </c>
      <c r="S73" s="11">
        <v>350.99748887999999</v>
      </c>
      <c r="T73" s="10">
        <v>7.0777483701000001</v>
      </c>
      <c r="U73" s="10">
        <v>494.65623558999999</v>
      </c>
      <c r="V73" s="11">
        <v>28637.077042000001</v>
      </c>
      <c r="W73" s="11"/>
      <c r="X73" s="10">
        <v>9478.4674883000007</v>
      </c>
      <c r="Y73" s="10">
        <v>16620.445595000001</v>
      </c>
      <c r="Z73" s="11">
        <v>26098.923083999998</v>
      </c>
      <c r="AA73" s="11"/>
      <c r="AB73" s="11">
        <v>7892.3386055000001</v>
      </c>
      <c r="AC73" s="11">
        <v>4250.1723687000003</v>
      </c>
      <c r="AD73" s="11">
        <v>12142.510973</v>
      </c>
      <c r="AE73" s="11"/>
      <c r="AF73" s="11">
        <v>1304.8704181000001</v>
      </c>
      <c r="AG73" s="11">
        <v>211.50355879</v>
      </c>
      <c r="AH73" s="12">
        <v>1516.3739773</v>
      </c>
      <c r="AI73" s="13"/>
      <c r="AJ73" s="52">
        <v>70863.830658000006</v>
      </c>
      <c r="AK73" s="13"/>
      <c r="AL73" s="13">
        <v>32566.062603999999</v>
      </c>
      <c r="AM73" s="13">
        <v>21842.829556000001</v>
      </c>
      <c r="AN73" s="52">
        <v>16454.928499000001</v>
      </c>
    </row>
    <row r="74" spans="1:40" ht="15" customHeight="1" x14ac:dyDescent="0.35">
      <c r="A74" s="62" t="s">
        <v>173</v>
      </c>
      <c r="B74" s="63" t="s">
        <v>174</v>
      </c>
      <c r="C74" s="60">
        <v>12.339516562</v>
      </c>
      <c r="D74" s="60">
        <v>0.27750934970000002</v>
      </c>
      <c r="E74" s="60">
        <v>36.590728575999997</v>
      </c>
      <c r="F74" s="60">
        <v>0</v>
      </c>
      <c r="G74" s="60">
        <v>3.3703351325000002</v>
      </c>
      <c r="H74" s="60">
        <v>6.92496836E-2</v>
      </c>
      <c r="I74" s="61">
        <v>52.647339303999999</v>
      </c>
      <c r="J74" s="61"/>
      <c r="K74" s="60">
        <v>36.594179662000002</v>
      </c>
      <c r="L74" s="60">
        <v>17.259872054999999</v>
      </c>
      <c r="M74" s="61">
        <v>53.854051716999997</v>
      </c>
      <c r="N74" s="60"/>
      <c r="O74" s="60">
        <v>158.59189104999999</v>
      </c>
      <c r="P74" s="60">
        <v>2.9709785404</v>
      </c>
      <c r="Q74" s="60">
        <v>139.77372753</v>
      </c>
      <c r="R74" s="60">
        <v>636.11112486000002</v>
      </c>
      <c r="S74" s="60">
        <v>6.0957226488999998</v>
      </c>
      <c r="T74" s="60">
        <v>0.57447581729999997</v>
      </c>
      <c r="U74" s="60">
        <v>128.95116179999999</v>
      </c>
      <c r="V74" s="61">
        <v>1073.0690823</v>
      </c>
      <c r="W74" s="60"/>
      <c r="X74" s="60">
        <v>566.83861678999995</v>
      </c>
      <c r="Y74" s="60">
        <v>570.71382175999997</v>
      </c>
      <c r="Z74" s="15">
        <v>1137.5524386</v>
      </c>
      <c r="AA74" s="48"/>
      <c r="AB74" s="48">
        <v>481.07855301000001</v>
      </c>
      <c r="AC74" s="48">
        <v>194.38494808999999</v>
      </c>
      <c r="AD74" s="15">
        <v>675.46350111000004</v>
      </c>
      <c r="AE74" s="48"/>
      <c r="AF74" s="48">
        <v>0.48233624679999998</v>
      </c>
      <c r="AG74" s="48">
        <v>31.989985440000002</v>
      </c>
      <c r="AH74" s="15">
        <v>32.472321686999997</v>
      </c>
      <c r="AI74" s="49"/>
      <c r="AJ74" s="17">
        <v>3025.0587346000002</v>
      </c>
      <c r="AK74" s="49"/>
      <c r="AL74" s="49">
        <v>1392.1388036000001</v>
      </c>
      <c r="AM74" s="49">
        <v>990.71308345</v>
      </c>
      <c r="AN74" s="50">
        <v>642.20684750999999</v>
      </c>
    </row>
    <row r="75" spans="1:40" ht="15" customHeight="1" x14ac:dyDescent="0.35">
      <c r="A75" s="62" t="s">
        <v>175</v>
      </c>
      <c r="B75" s="63" t="s">
        <v>176</v>
      </c>
      <c r="C75" s="60">
        <v>18.67254372</v>
      </c>
      <c r="D75" s="60">
        <v>5.9565929199999999E-2</v>
      </c>
      <c r="E75" s="60">
        <v>7.9557262265000004</v>
      </c>
      <c r="F75" s="60">
        <v>0</v>
      </c>
      <c r="G75" s="60">
        <v>1.3429096802</v>
      </c>
      <c r="H75" s="60">
        <v>3.3199928000000002E-3</v>
      </c>
      <c r="I75" s="61">
        <v>28.034065549000001</v>
      </c>
      <c r="J75" s="61"/>
      <c r="K75" s="60">
        <v>0.43361469940000003</v>
      </c>
      <c r="L75" s="60">
        <v>4.0664086009</v>
      </c>
      <c r="M75" s="61">
        <v>4.5000233002999996</v>
      </c>
      <c r="N75" s="60"/>
      <c r="O75" s="60">
        <v>320.22393492999998</v>
      </c>
      <c r="P75" s="60">
        <v>0.24006318030000001</v>
      </c>
      <c r="Q75" s="60">
        <v>6.9811258183999998</v>
      </c>
      <c r="R75" s="60">
        <v>127.51987305</v>
      </c>
      <c r="S75" s="60">
        <v>3.2298499892999999</v>
      </c>
      <c r="T75" s="60">
        <v>7.7420968199999995E-2</v>
      </c>
      <c r="U75" s="60">
        <v>4.2131803523000002</v>
      </c>
      <c r="V75" s="61">
        <v>462.48544829000002</v>
      </c>
      <c r="W75" s="60"/>
      <c r="X75" s="60">
        <v>518.14919769000005</v>
      </c>
      <c r="Y75" s="60">
        <v>414.42549417999999</v>
      </c>
      <c r="Z75" s="15">
        <v>932.57469186000003</v>
      </c>
      <c r="AA75" s="48"/>
      <c r="AB75" s="48">
        <v>392.01933531999998</v>
      </c>
      <c r="AC75" s="48">
        <v>118.91416178999999</v>
      </c>
      <c r="AD75" s="15">
        <v>510.93349711000002</v>
      </c>
      <c r="AE75" s="48"/>
      <c r="AF75" s="48">
        <v>0.56513231019999999</v>
      </c>
      <c r="AG75" s="48">
        <v>35.837457360000002</v>
      </c>
      <c r="AH75" s="15">
        <v>36.402589671000001</v>
      </c>
      <c r="AI75" s="49"/>
      <c r="AJ75" s="17">
        <v>1974.9303158</v>
      </c>
      <c r="AK75" s="49"/>
      <c r="AL75" s="49">
        <v>1256.0002188000001</v>
      </c>
      <c r="AM75" s="49">
        <v>588.18037397000001</v>
      </c>
      <c r="AN75" s="50">
        <v>130.74972303999999</v>
      </c>
    </row>
    <row r="76" spans="1:40" ht="15" customHeight="1" x14ac:dyDescent="0.35">
      <c r="A76" s="62" t="s">
        <v>177</v>
      </c>
      <c r="B76" s="63" t="s">
        <v>178</v>
      </c>
      <c r="C76" s="60">
        <v>0.43769507330000001</v>
      </c>
      <c r="D76" s="60">
        <v>9.6643439000000005E-3</v>
      </c>
      <c r="E76" s="60">
        <v>9.4279365254999998</v>
      </c>
      <c r="F76" s="60">
        <v>0</v>
      </c>
      <c r="G76" s="60">
        <v>7.2769514800000004E-2</v>
      </c>
      <c r="H76" s="60">
        <v>1.2633553E-3</v>
      </c>
      <c r="I76" s="61">
        <v>9.9493288126999992</v>
      </c>
      <c r="J76" s="61"/>
      <c r="K76" s="60">
        <v>2.7553211941</v>
      </c>
      <c r="L76" s="60">
        <v>4.7706928491999996</v>
      </c>
      <c r="M76" s="61">
        <v>7.5260140434</v>
      </c>
      <c r="N76" s="60"/>
      <c r="O76" s="60">
        <v>97.177372790999996</v>
      </c>
      <c r="P76" s="60">
        <v>0.79044553370000004</v>
      </c>
      <c r="Q76" s="60">
        <v>13.503006825</v>
      </c>
      <c r="R76" s="60">
        <v>582.49326142999996</v>
      </c>
      <c r="S76" s="60">
        <v>3.7319165660000002</v>
      </c>
      <c r="T76" s="60">
        <v>0.17986470700000001</v>
      </c>
      <c r="U76" s="60">
        <v>6.5329890055000002</v>
      </c>
      <c r="V76" s="61">
        <v>704.40885686000001</v>
      </c>
      <c r="W76" s="60"/>
      <c r="X76" s="60">
        <v>713.06011804000002</v>
      </c>
      <c r="Y76" s="60">
        <v>900.23599543</v>
      </c>
      <c r="Z76" s="15">
        <v>1613.2961135</v>
      </c>
      <c r="AA76" s="48"/>
      <c r="AB76" s="48">
        <v>451.91511414000001</v>
      </c>
      <c r="AC76" s="48">
        <v>233.61515979000001</v>
      </c>
      <c r="AD76" s="15">
        <v>685.53027394000003</v>
      </c>
      <c r="AE76" s="48"/>
      <c r="AF76" s="48">
        <v>2.0897912099999999E-2</v>
      </c>
      <c r="AG76" s="48">
        <v>38.030705085999998</v>
      </c>
      <c r="AH76" s="15">
        <v>38.051602998</v>
      </c>
      <c r="AI76" s="49"/>
      <c r="AJ76" s="17">
        <v>3058.7621901000002</v>
      </c>
      <c r="AK76" s="49"/>
      <c r="AL76" s="49">
        <v>1272.9535155999999</v>
      </c>
      <c r="AM76" s="49">
        <v>1199.5834964999999</v>
      </c>
      <c r="AN76" s="50">
        <v>586.22517800000003</v>
      </c>
    </row>
    <row r="77" spans="1:40" ht="15" customHeight="1" x14ac:dyDescent="0.35">
      <c r="A77" s="62" t="s">
        <v>179</v>
      </c>
      <c r="B77" s="63" t="s">
        <v>180</v>
      </c>
      <c r="C77" s="60">
        <v>0.68956485519999999</v>
      </c>
      <c r="D77" s="60">
        <v>8.8930586000000006E-2</v>
      </c>
      <c r="E77" s="60">
        <v>7.7285559130000001</v>
      </c>
      <c r="F77" s="60">
        <v>0</v>
      </c>
      <c r="G77" s="60">
        <v>5.6420418964000003</v>
      </c>
      <c r="H77" s="60">
        <v>3.23314E-4</v>
      </c>
      <c r="I77" s="61">
        <v>14.149416564999999</v>
      </c>
      <c r="J77" s="61"/>
      <c r="K77" s="60">
        <v>4.9467100499000001</v>
      </c>
      <c r="L77" s="60">
        <v>4.0180349999000002</v>
      </c>
      <c r="M77" s="61">
        <v>8.9647450497999994</v>
      </c>
      <c r="N77" s="60"/>
      <c r="O77" s="60">
        <v>34.570057781000003</v>
      </c>
      <c r="P77" s="60">
        <v>0.25616590389999999</v>
      </c>
      <c r="Q77" s="60">
        <v>3.7885231951999998</v>
      </c>
      <c r="R77" s="60">
        <v>436.47294611000001</v>
      </c>
      <c r="S77" s="60">
        <v>2.5074811723999999</v>
      </c>
      <c r="T77" s="60">
        <v>0.17853139730000001</v>
      </c>
      <c r="U77" s="60">
        <v>0.69393735140000001</v>
      </c>
      <c r="V77" s="61">
        <v>478.46764291</v>
      </c>
      <c r="W77" s="60"/>
      <c r="X77" s="60">
        <v>360.91792135999998</v>
      </c>
      <c r="Y77" s="60">
        <v>922.40454756999998</v>
      </c>
      <c r="Z77" s="15">
        <v>1283.3224689000001</v>
      </c>
      <c r="AA77" s="48"/>
      <c r="AB77" s="48">
        <v>326.55447156000002</v>
      </c>
      <c r="AC77" s="48">
        <v>279.48275212999999</v>
      </c>
      <c r="AD77" s="15">
        <v>606.03722370000003</v>
      </c>
      <c r="AE77" s="48"/>
      <c r="AF77" s="48">
        <v>7.4315700000000004E-4</v>
      </c>
      <c r="AG77" s="48">
        <v>41.051148028</v>
      </c>
      <c r="AH77" s="15">
        <v>41.051890823999997</v>
      </c>
      <c r="AI77" s="49"/>
      <c r="AJ77" s="17">
        <v>2431.9933879999999</v>
      </c>
      <c r="AK77" s="49"/>
      <c r="AL77" s="49">
        <v>734.53939921999995</v>
      </c>
      <c r="AM77" s="49">
        <v>1258.4735618</v>
      </c>
      <c r="AN77" s="50">
        <v>438.98042728000001</v>
      </c>
    </row>
    <row r="78" spans="1:40" ht="15" customHeight="1" x14ac:dyDescent="0.35">
      <c r="A78" s="62" t="s">
        <v>181</v>
      </c>
      <c r="B78" s="63" t="s">
        <v>182</v>
      </c>
      <c r="C78" s="60">
        <v>12.315971639000001</v>
      </c>
      <c r="D78" s="60">
        <v>1.6851928200000001E-2</v>
      </c>
      <c r="E78" s="60">
        <v>13.716830806000001</v>
      </c>
      <c r="F78" s="60">
        <v>0</v>
      </c>
      <c r="G78" s="60">
        <v>14.724164418999999</v>
      </c>
      <c r="H78" s="60">
        <v>9.69942E-4</v>
      </c>
      <c r="I78" s="61">
        <v>40.774788733999998</v>
      </c>
      <c r="J78" s="61"/>
      <c r="K78" s="60">
        <v>10.777056265000001</v>
      </c>
      <c r="L78" s="60">
        <v>7.0405111570000001</v>
      </c>
      <c r="M78" s="61">
        <v>17.817567422</v>
      </c>
      <c r="N78" s="60"/>
      <c r="O78" s="60">
        <v>183.66540685000001</v>
      </c>
      <c r="P78" s="60">
        <v>1.6921504858</v>
      </c>
      <c r="Q78" s="60">
        <v>13.047391526</v>
      </c>
      <c r="R78" s="60">
        <v>1919.9808518</v>
      </c>
      <c r="S78" s="60">
        <v>23.481291778999999</v>
      </c>
      <c r="T78" s="60">
        <v>0.21704420050000001</v>
      </c>
      <c r="U78" s="60">
        <v>5.1277387686999996</v>
      </c>
      <c r="V78" s="61">
        <v>2147.2118753999998</v>
      </c>
      <c r="W78" s="60"/>
      <c r="X78" s="60">
        <v>545.58895442000005</v>
      </c>
      <c r="Y78" s="60">
        <v>1723.5881833000001</v>
      </c>
      <c r="Z78" s="15">
        <v>2269.1771377</v>
      </c>
      <c r="AA78" s="48"/>
      <c r="AB78" s="48">
        <v>567.50597581</v>
      </c>
      <c r="AC78" s="48">
        <v>474.38683988999998</v>
      </c>
      <c r="AD78" s="15">
        <v>1041.8928159</v>
      </c>
      <c r="AE78" s="48"/>
      <c r="AF78" s="48">
        <v>22.900287809999998</v>
      </c>
      <c r="AG78" s="48">
        <v>64.498739299999997</v>
      </c>
      <c r="AH78" s="15">
        <v>87.399027110000006</v>
      </c>
      <c r="AI78" s="49"/>
      <c r="AJ78" s="17">
        <v>5604.2732121999998</v>
      </c>
      <c r="AK78" s="49"/>
      <c r="AL78" s="49">
        <v>1364.5325725</v>
      </c>
      <c r="AM78" s="49">
        <v>2296.2784959999999</v>
      </c>
      <c r="AN78" s="50">
        <v>1943.4621436</v>
      </c>
    </row>
    <row r="79" spans="1:40" ht="15" customHeight="1" x14ac:dyDescent="0.35">
      <c r="A79" s="62" t="s">
        <v>183</v>
      </c>
      <c r="B79" s="63" t="s">
        <v>184</v>
      </c>
      <c r="C79" s="60">
        <v>1.3147714999999999E-3</v>
      </c>
      <c r="D79" s="60">
        <v>1.0653080000000001E-3</v>
      </c>
      <c r="E79" s="60">
        <v>7.9280005856000004</v>
      </c>
      <c r="F79" s="60">
        <v>0</v>
      </c>
      <c r="G79" s="60">
        <v>1.9218924000000001E-3</v>
      </c>
      <c r="H79" s="60">
        <v>6.7570300000000005E-4</v>
      </c>
      <c r="I79" s="61">
        <v>7.9329782604999997</v>
      </c>
      <c r="J79" s="61"/>
      <c r="K79" s="60">
        <v>0</v>
      </c>
      <c r="L79" s="60">
        <v>3.9947195944999998</v>
      </c>
      <c r="M79" s="61">
        <v>3.9947195944999998</v>
      </c>
      <c r="N79" s="60"/>
      <c r="O79" s="60">
        <v>50.707227564999997</v>
      </c>
      <c r="P79" s="60">
        <v>0.27269589039999997</v>
      </c>
      <c r="Q79" s="60">
        <v>7.7671529405999999</v>
      </c>
      <c r="R79" s="60">
        <v>496.56603801</v>
      </c>
      <c r="S79" s="60">
        <v>2.7275925760000002</v>
      </c>
      <c r="T79" s="60">
        <v>0.32644013240000003</v>
      </c>
      <c r="U79" s="60">
        <v>4.9663995351999999</v>
      </c>
      <c r="V79" s="61">
        <v>563.33354665000002</v>
      </c>
      <c r="W79" s="60"/>
      <c r="X79" s="60">
        <v>220.37449960000001</v>
      </c>
      <c r="Y79" s="60">
        <v>576.23108930000001</v>
      </c>
      <c r="Z79" s="15">
        <v>796.60558890000004</v>
      </c>
      <c r="AA79" s="48"/>
      <c r="AB79" s="48">
        <v>208.23558272</v>
      </c>
      <c r="AC79" s="48">
        <v>148.85371086000001</v>
      </c>
      <c r="AD79" s="15">
        <v>357.08929358</v>
      </c>
      <c r="AE79" s="48"/>
      <c r="AF79" s="48">
        <v>9.9087599999999996E-5</v>
      </c>
      <c r="AG79" s="48">
        <v>30.416756263</v>
      </c>
      <c r="AH79" s="15">
        <v>30.416855374000001</v>
      </c>
      <c r="AI79" s="49"/>
      <c r="AJ79" s="17">
        <v>1759.3729824</v>
      </c>
      <c r="AK79" s="49"/>
      <c r="AL79" s="49">
        <v>484.88792219999999</v>
      </c>
      <c r="AM79" s="49">
        <v>775.19142953999994</v>
      </c>
      <c r="AN79" s="50">
        <v>499.29363059000002</v>
      </c>
    </row>
    <row r="80" spans="1:40" ht="15" customHeight="1" x14ac:dyDescent="0.35">
      <c r="A80" s="62" t="s">
        <v>185</v>
      </c>
      <c r="B80" s="63" t="s">
        <v>186</v>
      </c>
      <c r="C80" s="60">
        <v>0.15042311780000001</v>
      </c>
      <c r="D80" s="60">
        <v>6.3616100000000002E-5</v>
      </c>
      <c r="E80" s="60">
        <v>7.2408394189000003</v>
      </c>
      <c r="F80" s="60">
        <v>1.1129342688999999</v>
      </c>
      <c r="G80" s="60">
        <v>3.8299800000000002E-3</v>
      </c>
      <c r="H80" s="60">
        <v>1.7677599999999999E-4</v>
      </c>
      <c r="I80" s="61">
        <v>8.5082671776000005</v>
      </c>
      <c r="J80" s="61"/>
      <c r="K80" s="60">
        <v>1.8746004022</v>
      </c>
      <c r="L80" s="60">
        <v>3.7589524897</v>
      </c>
      <c r="M80" s="61">
        <v>5.6335528919</v>
      </c>
      <c r="N80" s="60"/>
      <c r="O80" s="60">
        <v>68.845429714999995</v>
      </c>
      <c r="P80" s="60">
        <v>1.0020871338999999</v>
      </c>
      <c r="Q80" s="60">
        <v>10.526585828</v>
      </c>
      <c r="R80" s="60">
        <v>1519.4635972000001</v>
      </c>
      <c r="S80" s="60">
        <v>0</v>
      </c>
      <c r="T80" s="60">
        <v>0.1036865672</v>
      </c>
      <c r="U80" s="60">
        <v>4.1533602725999996</v>
      </c>
      <c r="V80" s="61">
        <v>1604.0947467999999</v>
      </c>
      <c r="W80" s="60"/>
      <c r="X80" s="60">
        <v>464.5444129</v>
      </c>
      <c r="Y80" s="60">
        <v>1241.9767778999999</v>
      </c>
      <c r="Z80" s="15">
        <v>1706.5211907</v>
      </c>
      <c r="AA80" s="48"/>
      <c r="AB80" s="48">
        <v>371.25630461999998</v>
      </c>
      <c r="AC80" s="48">
        <v>326.61636824999999</v>
      </c>
      <c r="AD80" s="15">
        <v>697.87267286999997</v>
      </c>
      <c r="AE80" s="48"/>
      <c r="AF80" s="48">
        <v>0</v>
      </c>
      <c r="AG80" s="48">
        <v>37.952221205000001</v>
      </c>
      <c r="AH80" s="15">
        <v>37.952221205000001</v>
      </c>
      <c r="AI80" s="49"/>
      <c r="AJ80" s="17">
        <v>4060.5826517</v>
      </c>
      <c r="AK80" s="49"/>
      <c r="AL80" s="49">
        <v>911.93437510000001</v>
      </c>
      <c r="AM80" s="49">
        <v>1628.0717451</v>
      </c>
      <c r="AN80" s="50">
        <v>1520.5765315000001</v>
      </c>
    </row>
    <row r="81" spans="1:40" ht="15" customHeight="1" x14ac:dyDescent="0.35">
      <c r="A81" s="62" t="s">
        <v>187</v>
      </c>
      <c r="B81" s="63" t="s">
        <v>188</v>
      </c>
      <c r="C81" s="60">
        <v>22.168312193999999</v>
      </c>
      <c r="D81" s="60">
        <v>0.18495846099999999</v>
      </c>
      <c r="E81" s="60">
        <v>29.183112398999999</v>
      </c>
      <c r="F81" s="60">
        <v>0</v>
      </c>
      <c r="G81" s="60">
        <v>1.6414411272</v>
      </c>
      <c r="H81" s="60">
        <v>5.00054994E-2</v>
      </c>
      <c r="I81" s="61">
        <v>53.227829679999999</v>
      </c>
      <c r="J81" s="61"/>
      <c r="K81" s="60">
        <v>1.058481504</v>
      </c>
      <c r="L81" s="60">
        <v>13.847735516</v>
      </c>
      <c r="M81" s="61">
        <v>14.90621702</v>
      </c>
      <c r="N81" s="60"/>
      <c r="O81" s="60">
        <v>112.85284643999999</v>
      </c>
      <c r="P81" s="60">
        <v>2.93076107</v>
      </c>
      <c r="Q81" s="60">
        <v>113.8134086</v>
      </c>
      <c r="R81" s="60">
        <v>951.89509982000004</v>
      </c>
      <c r="S81" s="60">
        <v>39.607961416999999</v>
      </c>
      <c r="T81" s="60">
        <v>0.50763463689999999</v>
      </c>
      <c r="U81" s="60">
        <v>108.74363510000001</v>
      </c>
      <c r="V81" s="61">
        <v>1330.3513471000001</v>
      </c>
      <c r="W81" s="60"/>
      <c r="X81" s="60">
        <v>549.65060533999997</v>
      </c>
      <c r="Y81" s="60">
        <v>629.60887916000001</v>
      </c>
      <c r="Z81" s="15">
        <v>1179.2594846</v>
      </c>
      <c r="AA81" s="48"/>
      <c r="AB81" s="48">
        <v>362.33694437999998</v>
      </c>
      <c r="AC81" s="48">
        <v>205.18764762999999</v>
      </c>
      <c r="AD81" s="15">
        <v>567.52459200999999</v>
      </c>
      <c r="AE81" s="48"/>
      <c r="AF81" s="48">
        <v>0.53984453830000001</v>
      </c>
      <c r="AG81" s="48">
        <v>33.067526966999999</v>
      </c>
      <c r="AH81" s="15">
        <v>33.607371506</v>
      </c>
      <c r="AI81" s="49"/>
      <c r="AJ81" s="17">
        <v>3178.8768418</v>
      </c>
      <c r="AK81" s="49"/>
      <c r="AL81" s="49">
        <v>1162.6654702999999</v>
      </c>
      <c r="AM81" s="49">
        <v>1024.7083103</v>
      </c>
      <c r="AN81" s="50">
        <v>991.50306122999996</v>
      </c>
    </row>
    <row r="82" spans="1:40" ht="15" customHeight="1" x14ac:dyDescent="0.35">
      <c r="A82" s="62" t="s">
        <v>189</v>
      </c>
      <c r="B82" s="63" t="s">
        <v>190</v>
      </c>
      <c r="C82" s="60">
        <v>85.893292114999994</v>
      </c>
      <c r="D82" s="60">
        <v>0.51147054810000003</v>
      </c>
      <c r="E82" s="60">
        <v>48.310825151000003</v>
      </c>
      <c r="F82" s="60">
        <v>0</v>
      </c>
      <c r="G82" s="60">
        <v>6.1247078071000001</v>
      </c>
      <c r="H82" s="60">
        <v>8.94046597E-2</v>
      </c>
      <c r="I82" s="61">
        <v>140.92970027999999</v>
      </c>
      <c r="J82" s="61"/>
      <c r="K82" s="60">
        <v>14.073402861</v>
      </c>
      <c r="L82" s="60">
        <v>23.294222437999998</v>
      </c>
      <c r="M82" s="61">
        <v>37.367625298999997</v>
      </c>
      <c r="N82" s="60"/>
      <c r="O82" s="60">
        <v>406.10884155000002</v>
      </c>
      <c r="P82" s="60">
        <v>10.953048752000001</v>
      </c>
      <c r="Q82" s="60">
        <v>312.65016272000003</v>
      </c>
      <c r="R82" s="60">
        <v>3971.8009443000001</v>
      </c>
      <c r="S82" s="60">
        <v>68.116259395</v>
      </c>
      <c r="T82" s="60">
        <v>1.0963698111</v>
      </c>
      <c r="U82" s="60">
        <v>124.27860158999999</v>
      </c>
      <c r="V82" s="61">
        <v>4895.0042282000004</v>
      </c>
      <c r="W82" s="60"/>
      <c r="X82" s="60">
        <v>1702.6594657999999</v>
      </c>
      <c r="Y82" s="60">
        <v>2397.8995795999999</v>
      </c>
      <c r="Z82" s="15">
        <v>4100.5590454000003</v>
      </c>
      <c r="AA82" s="48"/>
      <c r="AB82" s="48">
        <v>1100.4863484</v>
      </c>
      <c r="AC82" s="48">
        <v>735.43205602</v>
      </c>
      <c r="AD82" s="15">
        <v>1835.9184035000001</v>
      </c>
      <c r="AE82" s="48"/>
      <c r="AF82" s="48">
        <v>2.3840802549000002</v>
      </c>
      <c r="AG82" s="48">
        <v>88.822781828000004</v>
      </c>
      <c r="AH82" s="15">
        <v>91.206862083000004</v>
      </c>
      <c r="AI82" s="49"/>
      <c r="AJ82" s="17">
        <v>11100.985865000001</v>
      </c>
      <c r="AK82" s="49"/>
      <c r="AL82" s="49">
        <v>3454.6590341000001</v>
      </c>
      <c r="AM82" s="49">
        <v>3606.4096276999999</v>
      </c>
      <c r="AN82" s="50">
        <v>4039.9172036999998</v>
      </c>
    </row>
    <row r="83" spans="1:40" ht="15" customHeight="1" x14ac:dyDescent="0.35">
      <c r="A83" s="62" t="s">
        <v>191</v>
      </c>
      <c r="B83" s="63" t="s">
        <v>192</v>
      </c>
      <c r="C83" s="60">
        <v>83.870482272000004</v>
      </c>
      <c r="D83" s="60">
        <v>0.56976288770000005</v>
      </c>
      <c r="E83" s="60">
        <v>33.210347484000003</v>
      </c>
      <c r="F83" s="60">
        <v>0</v>
      </c>
      <c r="G83" s="60">
        <v>11.525752332</v>
      </c>
      <c r="H83" s="60">
        <v>7.4214972599999998E-2</v>
      </c>
      <c r="I83" s="61">
        <v>129.25055995</v>
      </c>
      <c r="J83" s="61"/>
      <c r="K83" s="60">
        <v>2951.0714066</v>
      </c>
      <c r="L83" s="60">
        <v>16.117384770000001</v>
      </c>
      <c r="M83" s="61">
        <v>2967.1887913</v>
      </c>
      <c r="N83" s="60"/>
      <c r="O83" s="60">
        <v>8943.8407248999993</v>
      </c>
      <c r="P83" s="60">
        <v>6.4851376611999996</v>
      </c>
      <c r="Q83" s="60">
        <v>212.58405324</v>
      </c>
      <c r="R83" s="60">
        <v>3255.6317757000002</v>
      </c>
      <c r="S83" s="60">
        <v>40.251155195000003</v>
      </c>
      <c r="T83" s="60">
        <v>1.1342712949</v>
      </c>
      <c r="U83" s="60">
        <v>96.232920390000004</v>
      </c>
      <c r="V83" s="61">
        <v>12556.160038</v>
      </c>
      <c r="W83" s="60"/>
      <c r="X83" s="60">
        <v>1156.3956286</v>
      </c>
      <c r="Y83" s="60">
        <v>1983.2174224</v>
      </c>
      <c r="Z83" s="15">
        <v>3139.6130509999998</v>
      </c>
      <c r="AA83" s="48"/>
      <c r="AB83" s="48">
        <v>1778.6256696999999</v>
      </c>
      <c r="AC83" s="48">
        <v>611.69379570000001</v>
      </c>
      <c r="AD83" s="15">
        <v>2390.3194655000002</v>
      </c>
      <c r="AE83" s="48"/>
      <c r="AF83" s="48">
        <v>4.5410883302</v>
      </c>
      <c r="AG83" s="48">
        <v>70.655306956999993</v>
      </c>
      <c r="AH83" s="15">
        <v>75.196395287000001</v>
      </c>
      <c r="AI83" s="49"/>
      <c r="AJ83" s="17">
        <v>21257.728300999999</v>
      </c>
      <c r="AK83" s="49"/>
      <c r="AL83" s="49">
        <v>15034.36706</v>
      </c>
      <c r="AM83" s="49">
        <v>2927.4783106</v>
      </c>
      <c r="AN83" s="50">
        <v>3295.8829308999998</v>
      </c>
    </row>
    <row r="84" spans="1:40" ht="15" customHeight="1" x14ac:dyDescent="0.35">
      <c r="A84" s="62" t="s">
        <v>193</v>
      </c>
      <c r="B84" s="63" t="s">
        <v>194</v>
      </c>
      <c r="C84" s="60">
        <v>3.2682736485000001</v>
      </c>
      <c r="D84" s="60">
        <v>8.1028280100000002E-2</v>
      </c>
      <c r="E84" s="60">
        <v>13.065543514</v>
      </c>
      <c r="F84" s="60">
        <v>0</v>
      </c>
      <c r="G84" s="60">
        <v>13.529922832</v>
      </c>
      <c r="H84" s="60">
        <v>7.6682987000000003E-3</v>
      </c>
      <c r="I84" s="61">
        <v>29.952436573</v>
      </c>
      <c r="J84" s="61"/>
      <c r="K84" s="60">
        <v>5.2643083352</v>
      </c>
      <c r="L84" s="60">
        <v>6.3285787299000003</v>
      </c>
      <c r="M84" s="61">
        <v>11.592887064999999</v>
      </c>
      <c r="N84" s="60"/>
      <c r="O84" s="60">
        <v>33.365009819000001</v>
      </c>
      <c r="P84" s="60">
        <v>1.1059100861</v>
      </c>
      <c r="Q84" s="60">
        <v>24.630408885000001</v>
      </c>
      <c r="R84" s="60">
        <v>1339.2775369999999</v>
      </c>
      <c r="S84" s="60">
        <v>17.859395671000001</v>
      </c>
      <c r="T84" s="60">
        <v>0.28694216360000002</v>
      </c>
      <c r="U84" s="60">
        <v>15.201937112</v>
      </c>
      <c r="V84" s="61">
        <v>1431.7271407999999</v>
      </c>
      <c r="W84" s="60"/>
      <c r="X84" s="60">
        <v>203.85606998</v>
      </c>
      <c r="Y84" s="60">
        <v>691.86114865000002</v>
      </c>
      <c r="Z84" s="15">
        <v>895.71721863000005</v>
      </c>
      <c r="AA84" s="48"/>
      <c r="AB84" s="48">
        <v>195.25963655999999</v>
      </c>
      <c r="AC84" s="48">
        <v>190.556399</v>
      </c>
      <c r="AD84" s="15">
        <v>385.81603555999999</v>
      </c>
      <c r="AE84" s="48"/>
      <c r="AF84" s="48">
        <v>0.30926533220000002</v>
      </c>
      <c r="AG84" s="48">
        <v>26.665654942</v>
      </c>
      <c r="AH84" s="15">
        <v>26.974920274999999</v>
      </c>
      <c r="AI84" s="49"/>
      <c r="AJ84" s="17">
        <v>2781.7806389000002</v>
      </c>
      <c r="AK84" s="49"/>
      <c r="AL84" s="49">
        <v>471.53597244000002</v>
      </c>
      <c r="AM84" s="49">
        <v>953.10773372999995</v>
      </c>
      <c r="AN84" s="50">
        <v>1357.1369327</v>
      </c>
    </row>
    <row r="85" spans="1:40" ht="15" customHeight="1" x14ac:dyDescent="0.35">
      <c r="A85" s="62" t="s">
        <v>195</v>
      </c>
      <c r="B85" s="63" t="s">
        <v>196</v>
      </c>
      <c r="C85" s="60">
        <v>359.82865052</v>
      </c>
      <c r="D85" s="60">
        <v>0.1167188893</v>
      </c>
      <c r="E85" s="60">
        <v>18.724232034</v>
      </c>
      <c r="F85" s="60">
        <v>2.9433549411</v>
      </c>
      <c r="G85" s="60">
        <v>2.8461661130999998</v>
      </c>
      <c r="H85" s="60">
        <v>2.6442386700000001E-2</v>
      </c>
      <c r="I85" s="61">
        <v>384.48556488999998</v>
      </c>
      <c r="J85" s="61"/>
      <c r="K85" s="60">
        <v>1.0508973717000001</v>
      </c>
      <c r="L85" s="60">
        <v>8.8834871817999996</v>
      </c>
      <c r="M85" s="61">
        <v>9.9343845534999993</v>
      </c>
      <c r="N85" s="60"/>
      <c r="O85" s="60">
        <v>153.94396818000001</v>
      </c>
      <c r="P85" s="60">
        <v>1.3909668522</v>
      </c>
      <c r="Q85" s="60">
        <v>51.340210738000003</v>
      </c>
      <c r="R85" s="60">
        <v>266.54136683000002</v>
      </c>
      <c r="S85" s="60">
        <v>7.7187392044000003</v>
      </c>
      <c r="T85" s="60">
        <v>0.94893207940000002</v>
      </c>
      <c r="U85" s="60">
        <v>41.244798402000001</v>
      </c>
      <c r="V85" s="61">
        <v>523.12898228999995</v>
      </c>
      <c r="W85" s="60"/>
      <c r="X85" s="60">
        <v>86.898656971999998</v>
      </c>
      <c r="Y85" s="60">
        <v>431.38656269000001</v>
      </c>
      <c r="Z85" s="15">
        <v>518.28521965000004</v>
      </c>
      <c r="AA85" s="48"/>
      <c r="AB85" s="48">
        <v>108.92522623000001</v>
      </c>
      <c r="AC85" s="48">
        <v>137.39307159000001</v>
      </c>
      <c r="AD85" s="15">
        <v>246.31829783000001</v>
      </c>
      <c r="AE85" s="48"/>
      <c r="AF85" s="48">
        <v>26.652644752</v>
      </c>
      <c r="AG85" s="48">
        <v>21.089030923999999</v>
      </c>
      <c r="AH85" s="15">
        <v>47.741675676</v>
      </c>
      <c r="AI85" s="49"/>
      <c r="AJ85" s="17">
        <v>1729.8941249</v>
      </c>
      <c r="AK85" s="49"/>
      <c r="AL85" s="49">
        <v>783.87406876</v>
      </c>
      <c r="AM85" s="49">
        <v>668.81659516000002</v>
      </c>
      <c r="AN85" s="50">
        <v>277.20346097999999</v>
      </c>
    </row>
    <row r="86" spans="1:40" ht="15" customHeight="1" x14ac:dyDescent="0.35">
      <c r="A86" s="62" t="s">
        <v>197</v>
      </c>
      <c r="B86" s="63" t="s">
        <v>198</v>
      </c>
      <c r="C86" s="60">
        <v>12.132624433</v>
      </c>
      <c r="D86" s="60">
        <v>0.4727963671</v>
      </c>
      <c r="E86" s="60">
        <v>44.558314320999997</v>
      </c>
      <c r="F86" s="60">
        <v>0.26156574780000003</v>
      </c>
      <c r="G86" s="60">
        <v>6.0719174229000004</v>
      </c>
      <c r="H86" s="60">
        <v>9.9775956400000004E-2</v>
      </c>
      <c r="I86" s="61">
        <v>63.596994248000001</v>
      </c>
      <c r="J86" s="61"/>
      <c r="K86" s="60">
        <v>11.497549117</v>
      </c>
      <c r="L86" s="60">
        <v>20.876070992999999</v>
      </c>
      <c r="M86" s="61">
        <v>32.373620109999997</v>
      </c>
      <c r="N86" s="60"/>
      <c r="O86" s="60">
        <v>100.95591202999999</v>
      </c>
      <c r="P86" s="60">
        <v>3.9334778172</v>
      </c>
      <c r="Q86" s="60">
        <v>241.19805493000001</v>
      </c>
      <c r="R86" s="60">
        <v>1627.8954369999999</v>
      </c>
      <c r="S86" s="60">
        <v>32.431696492</v>
      </c>
      <c r="T86" s="60">
        <v>0.96665183809999999</v>
      </c>
      <c r="U86" s="60">
        <v>180.01085996</v>
      </c>
      <c r="V86" s="61">
        <v>2187.3920901000001</v>
      </c>
      <c r="W86" s="60"/>
      <c r="X86" s="60">
        <v>277.55839945000002</v>
      </c>
      <c r="Y86" s="60">
        <v>165.03525626999999</v>
      </c>
      <c r="Z86" s="15">
        <v>442.59365572000002</v>
      </c>
      <c r="AA86" s="48"/>
      <c r="AB86" s="48">
        <v>240.20185025000001</v>
      </c>
      <c r="AC86" s="48">
        <v>132.32828312999999</v>
      </c>
      <c r="AD86" s="15">
        <v>372.53013338</v>
      </c>
      <c r="AE86" s="48"/>
      <c r="AF86" s="48">
        <v>0.3002714112</v>
      </c>
      <c r="AG86" s="48">
        <v>25.870673464999999</v>
      </c>
      <c r="AH86" s="15">
        <v>26.170944876</v>
      </c>
      <c r="AI86" s="49"/>
      <c r="AJ86" s="17">
        <v>3124.6574384</v>
      </c>
      <c r="AK86" s="49"/>
      <c r="AL86" s="49">
        <v>834.20208605000005</v>
      </c>
      <c r="AM86" s="49">
        <v>629.86665311000002</v>
      </c>
      <c r="AN86" s="50">
        <v>1660.5886992999999</v>
      </c>
    </row>
    <row r="87" spans="1:40" ht="15" customHeight="1" x14ac:dyDescent="0.35">
      <c r="A87" s="62" t="s">
        <v>199</v>
      </c>
      <c r="B87" s="63" t="s">
        <v>200</v>
      </c>
      <c r="C87" s="60">
        <v>73.427149217999997</v>
      </c>
      <c r="D87" s="60">
        <v>9.1118596100000004E-2</v>
      </c>
      <c r="E87" s="60">
        <v>5.7835022849</v>
      </c>
      <c r="F87" s="60">
        <v>0</v>
      </c>
      <c r="G87" s="60">
        <v>0.6764534606</v>
      </c>
      <c r="H87" s="60">
        <v>1.0782614899999999E-2</v>
      </c>
      <c r="I87" s="61">
        <v>79.989006173999996</v>
      </c>
      <c r="J87" s="61"/>
      <c r="K87" s="60">
        <v>0</v>
      </c>
      <c r="L87" s="60">
        <v>2.8181531763000001</v>
      </c>
      <c r="M87" s="61">
        <v>2.8181531763000001</v>
      </c>
      <c r="N87" s="60"/>
      <c r="O87" s="60">
        <v>188.71113421999999</v>
      </c>
      <c r="P87" s="60">
        <v>0.54915041070000004</v>
      </c>
      <c r="Q87" s="60">
        <v>18.435169582</v>
      </c>
      <c r="R87" s="60">
        <v>624.69920235999996</v>
      </c>
      <c r="S87" s="60">
        <v>25.964288126</v>
      </c>
      <c r="T87" s="60">
        <v>9.1412311699999999E-2</v>
      </c>
      <c r="U87" s="60">
        <v>15.006945648</v>
      </c>
      <c r="V87" s="61">
        <v>873.45730265999998</v>
      </c>
      <c r="W87" s="60"/>
      <c r="X87" s="60">
        <v>590.70908345999999</v>
      </c>
      <c r="Y87" s="60">
        <v>538.47779930000002</v>
      </c>
      <c r="Z87" s="15">
        <v>1129.1868827999999</v>
      </c>
      <c r="AA87" s="48"/>
      <c r="AB87" s="48">
        <v>240.21579495</v>
      </c>
      <c r="AC87" s="48">
        <v>160.92753074999999</v>
      </c>
      <c r="AD87" s="15">
        <v>401.14332559000002</v>
      </c>
      <c r="AE87" s="48"/>
      <c r="AF87" s="48">
        <v>0.39901886860000002</v>
      </c>
      <c r="AG87" s="48">
        <v>13.34941523</v>
      </c>
      <c r="AH87" s="15">
        <v>13.74843411</v>
      </c>
      <c r="AI87" s="49"/>
      <c r="AJ87" s="17">
        <v>2500.3431045000002</v>
      </c>
      <c r="AK87" s="49"/>
      <c r="AL87" s="49">
        <v>1109.8880438000001</v>
      </c>
      <c r="AM87" s="49">
        <v>739.79157033000001</v>
      </c>
      <c r="AN87" s="50">
        <v>650.66349048999996</v>
      </c>
    </row>
    <row r="88" spans="1:40" ht="15" customHeight="1" x14ac:dyDescent="0.35">
      <c r="A88" s="62" t="s">
        <v>201</v>
      </c>
      <c r="B88" s="63" t="s">
        <v>202</v>
      </c>
      <c r="C88" s="60">
        <v>11.092109918</v>
      </c>
      <c r="D88" s="60">
        <v>3.1472699E-2</v>
      </c>
      <c r="E88" s="60">
        <v>6.6227611382999996</v>
      </c>
      <c r="F88" s="60">
        <v>0</v>
      </c>
      <c r="G88" s="60">
        <v>0.34491881839999999</v>
      </c>
      <c r="H88" s="60">
        <v>3.8146399999999998E-4</v>
      </c>
      <c r="I88" s="61">
        <v>18.091644037999998</v>
      </c>
      <c r="J88" s="61"/>
      <c r="K88" s="60">
        <v>6.5162279076000003</v>
      </c>
      <c r="L88" s="60">
        <v>3.400823038</v>
      </c>
      <c r="M88" s="61">
        <v>9.9170509455999998</v>
      </c>
      <c r="N88" s="60"/>
      <c r="O88" s="60">
        <v>136.18356177000001</v>
      </c>
      <c r="P88" s="60">
        <v>1.7304881410999999</v>
      </c>
      <c r="Q88" s="60">
        <v>7.1669016008000002</v>
      </c>
      <c r="R88" s="60">
        <v>862.19192416999999</v>
      </c>
      <c r="S88" s="60">
        <v>76.394165753999999</v>
      </c>
      <c r="T88" s="60">
        <v>0.1962606345</v>
      </c>
      <c r="U88" s="60">
        <v>2.6332440731000002</v>
      </c>
      <c r="V88" s="61">
        <v>1086.4965460999999</v>
      </c>
      <c r="W88" s="60"/>
      <c r="X88" s="60">
        <v>578.07364181000003</v>
      </c>
      <c r="Y88" s="60">
        <v>713.75056785000004</v>
      </c>
      <c r="Z88" s="15">
        <v>1291.8242095999999</v>
      </c>
      <c r="AA88" s="48"/>
      <c r="AB88" s="48">
        <v>523.80249660000004</v>
      </c>
      <c r="AC88" s="48">
        <v>206.06651629999999</v>
      </c>
      <c r="AD88" s="15">
        <v>729.86901288000001</v>
      </c>
      <c r="AE88" s="48"/>
      <c r="AF88" s="48">
        <v>241.49637978000001</v>
      </c>
      <c r="AG88" s="48">
        <v>31.281510473000001</v>
      </c>
      <c r="AH88" s="15">
        <v>272.77789024999998</v>
      </c>
      <c r="AI88" s="49"/>
      <c r="AJ88" s="17">
        <v>3408.9763539</v>
      </c>
      <c r="AK88" s="49"/>
      <c r="AL88" s="49">
        <v>1502.1011836</v>
      </c>
      <c r="AM88" s="49">
        <v>968.28908039999999</v>
      </c>
      <c r="AN88" s="50">
        <v>938.58608992999996</v>
      </c>
    </row>
    <row r="89" spans="1:40" ht="15" customHeight="1" x14ac:dyDescent="0.35">
      <c r="A89" s="62" t="s">
        <v>203</v>
      </c>
      <c r="B89" s="63" t="s">
        <v>204</v>
      </c>
      <c r="C89" s="60">
        <v>6.0169247100000003E-2</v>
      </c>
      <c r="D89" s="60">
        <v>8.2689300000000001E-5</v>
      </c>
      <c r="E89" s="60">
        <v>7.1470429688000001</v>
      </c>
      <c r="F89" s="60">
        <v>0</v>
      </c>
      <c r="G89" s="60">
        <v>0</v>
      </c>
      <c r="H89" s="60">
        <v>3.8146399999999998E-4</v>
      </c>
      <c r="I89" s="61">
        <v>7.2076763691999997</v>
      </c>
      <c r="J89" s="61"/>
      <c r="K89" s="60">
        <v>0.77918747269999999</v>
      </c>
      <c r="L89" s="60">
        <v>3.6281079884</v>
      </c>
      <c r="M89" s="61">
        <v>4.4072954611000004</v>
      </c>
      <c r="N89" s="60"/>
      <c r="O89" s="60">
        <v>75.329305730000002</v>
      </c>
      <c r="P89" s="60">
        <v>0.239208701</v>
      </c>
      <c r="Q89" s="60">
        <v>4.5061743724000003</v>
      </c>
      <c r="R89" s="60">
        <v>530.75722375999999</v>
      </c>
      <c r="S89" s="60">
        <v>1.5782357639</v>
      </c>
      <c r="T89" s="60">
        <v>3.7047213799999999E-2</v>
      </c>
      <c r="U89" s="60">
        <v>4.9576030801000002</v>
      </c>
      <c r="V89" s="61">
        <v>617.40479861999995</v>
      </c>
      <c r="W89" s="60"/>
      <c r="X89" s="60">
        <v>221.66810724999999</v>
      </c>
      <c r="Y89" s="60">
        <v>526.08431958999995</v>
      </c>
      <c r="Z89" s="15">
        <v>747.75242684</v>
      </c>
      <c r="AA89" s="48"/>
      <c r="AB89" s="48">
        <v>173.99286799000001</v>
      </c>
      <c r="AC89" s="48">
        <v>134.97278903</v>
      </c>
      <c r="AD89" s="15">
        <v>308.96565693000002</v>
      </c>
      <c r="AE89" s="48"/>
      <c r="AF89" s="48">
        <v>0</v>
      </c>
      <c r="AG89" s="48">
        <v>29.896652045</v>
      </c>
      <c r="AH89" s="15">
        <v>29.896652045</v>
      </c>
      <c r="AI89" s="49"/>
      <c r="AJ89" s="17">
        <v>1715.6345063000001</v>
      </c>
      <c r="AK89" s="49"/>
      <c r="AL89" s="49">
        <v>477.06396083999999</v>
      </c>
      <c r="AM89" s="49">
        <v>706.23508600000002</v>
      </c>
      <c r="AN89" s="50">
        <v>532.33545951999997</v>
      </c>
    </row>
    <row r="90" spans="1:40" ht="15" customHeight="1" x14ac:dyDescent="0.35">
      <c r="A90" s="62" t="s">
        <v>205</v>
      </c>
      <c r="B90" s="63" t="s">
        <v>206</v>
      </c>
      <c r="C90" s="60">
        <v>31.082966532</v>
      </c>
      <c r="D90" s="60">
        <v>3.9415349299999999E-2</v>
      </c>
      <c r="E90" s="60">
        <v>8.2847966112999991</v>
      </c>
      <c r="F90" s="60">
        <v>0</v>
      </c>
      <c r="G90" s="60">
        <v>0.68393373710000005</v>
      </c>
      <c r="H90" s="60">
        <v>2.3492599999999999E-4</v>
      </c>
      <c r="I90" s="61">
        <v>40.091347155000001</v>
      </c>
      <c r="J90" s="61"/>
      <c r="K90" s="60">
        <v>11.972711828</v>
      </c>
      <c r="L90" s="60">
        <v>4.2688299719999998</v>
      </c>
      <c r="M90" s="61">
        <v>16.2415418</v>
      </c>
      <c r="N90" s="60"/>
      <c r="O90" s="60">
        <v>95.323735068000005</v>
      </c>
      <c r="P90" s="60">
        <v>0.79122790700000001</v>
      </c>
      <c r="Q90" s="60">
        <v>7.4795474716000001</v>
      </c>
      <c r="R90" s="60">
        <v>1255.8134302000001</v>
      </c>
      <c r="S90" s="60">
        <v>24.104285920999999</v>
      </c>
      <c r="T90" s="60">
        <v>1.8415563506999999</v>
      </c>
      <c r="U90" s="60">
        <v>3.6314750130000002</v>
      </c>
      <c r="V90" s="61">
        <v>1388.9852579000001</v>
      </c>
      <c r="W90" s="60"/>
      <c r="X90" s="60">
        <v>564.98221228</v>
      </c>
      <c r="Y90" s="60">
        <v>831.89394254000001</v>
      </c>
      <c r="Z90" s="15">
        <v>1396.8761548</v>
      </c>
      <c r="AA90" s="48"/>
      <c r="AB90" s="48">
        <v>580.29400682000005</v>
      </c>
      <c r="AC90" s="48">
        <v>242.99889229999999</v>
      </c>
      <c r="AD90" s="15">
        <v>823.29289912000002</v>
      </c>
      <c r="AE90" s="48"/>
      <c r="AF90" s="48">
        <v>1.2759472803</v>
      </c>
      <c r="AG90" s="48">
        <v>40.470863921000003</v>
      </c>
      <c r="AH90" s="15">
        <v>41.746811202000004</v>
      </c>
      <c r="AI90" s="49"/>
      <c r="AJ90" s="17">
        <v>3707.2340119</v>
      </c>
      <c r="AK90" s="49"/>
      <c r="AL90" s="49">
        <v>1291.9194230999999</v>
      </c>
      <c r="AM90" s="49">
        <v>1135.3968728</v>
      </c>
      <c r="AN90" s="50">
        <v>1279.9177161</v>
      </c>
    </row>
    <row r="91" spans="1:40" ht="15" customHeight="1" x14ac:dyDescent="0.35">
      <c r="A91" s="62" t="s">
        <v>207</v>
      </c>
      <c r="B91" s="63" t="s">
        <v>208</v>
      </c>
      <c r="C91" s="60">
        <v>8.8371421086000002</v>
      </c>
      <c r="D91" s="60">
        <v>0.1074879606</v>
      </c>
      <c r="E91" s="60">
        <v>15.021791028999999</v>
      </c>
      <c r="F91" s="60">
        <v>0</v>
      </c>
      <c r="G91" s="60">
        <v>1.2313851093999999</v>
      </c>
      <c r="H91" s="60">
        <v>3.5197764700000002E-2</v>
      </c>
      <c r="I91" s="61">
        <v>25.233003971999999</v>
      </c>
      <c r="J91" s="61"/>
      <c r="K91" s="60">
        <v>0.6172826723</v>
      </c>
      <c r="L91" s="60">
        <v>7.3904735807000002</v>
      </c>
      <c r="M91" s="61">
        <v>8.0077562530000002</v>
      </c>
      <c r="N91" s="60"/>
      <c r="O91" s="60">
        <v>77.179061336000004</v>
      </c>
      <c r="P91" s="60">
        <v>2.1667307669000002</v>
      </c>
      <c r="Q91" s="60">
        <v>62.552669629</v>
      </c>
      <c r="R91" s="60">
        <v>1273.0432972999999</v>
      </c>
      <c r="S91" s="60">
        <v>18.004664732999998</v>
      </c>
      <c r="T91" s="60">
        <v>0.67099176839999997</v>
      </c>
      <c r="U91" s="60">
        <v>58.712357275999999</v>
      </c>
      <c r="V91" s="61">
        <v>1492.3297728</v>
      </c>
      <c r="W91" s="60"/>
      <c r="X91" s="60">
        <v>443.27125754000002</v>
      </c>
      <c r="Y91" s="60">
        <v>790.42971352999996</v>
      </c>
      <c r="Z91" s="15">
        <v>1233.7009711000001</v>
      </c>
      <c r="AA91" s="48"/>
      <c r="AB91" s="48">
        <v>334.18355544999997</v>
      </c>
      <c r="AC91" s="48">
        <v>246.54439987000001</v>
      </c>
      <c r="AD91" s="15">
        <v>580.72795530999997</v>
      </c>
      <c r="AE91" s="48"/>
      <c r="AF91" s="48">
        <v>0.66309720809999995</v>
      </c>
      <c r="AG91" s="48">
        <v>41.186166477999997</v>
      </c>
      <c r="AH91" s="15">
        <v>41.849263686</v>
      </c>
      <c r="AI91" s="49"/>
      <c r="AJ91" s="17">
        <v>3381.8487230999999</v>
      </c>
      <c r="AK91" s="49"/>
      <c r="AL91" s="49">
        <v>927.67554695000001</v>
      </c>
      <c r="AM91" s="49">
        <v>1163.1252141</v>
      </c>
      <c r="AN91" s="50">
        <v>1291.0479620000001</v>
      </c>
    </row>
    <row r="92" spans="1:40" ht="15" customHeight="1" x14ac:dyDescent="0.35">
      <c r="A92" s="62" t="s">
        <v>209</v>
      </c>
      <c r="B92" s="63" t="s">
        <v>210</v>
      </c>
      <c r="C92" s="60">
        <v>0.38107190619999998</v>
      </c>
      <c r="D92" s="60">
        <v>0</v>
      </c>
      <c r="E92" s="60">
        <v>22.236306361</v>
      </c>
      <c r="F92" s="60">
        <v>0</v>
      </c>
      <c r="G92" s="60">
        <v>0</v>
      </c>
      <c r="H92" s="60">
        <v>0</v>
      </c>
      <c r="I92" s="61">
        <v>22.617378268</v>
      </c>
      <c r="J92" s="61"/>
      <c r="K92" s="60">
        <v>4.983766149</v>
      </c>
      <c r="L92" s="60">
        <v>11.803376957999999</v>
      </c>
      <c r="M92" s="61">
        <v>16.787143106999999</v>
      </c>
      <c r="N92" s="60"/>
      <c r="O92" s="60">
        <v>129.14931268999999</v>
      </c>
      <c r="P92" s="60">
        <v>4.9688757018</v>
      </c>
      <c r="Q92" s="60">
        <v>9.7837142981999996</v>
      </c>
      <c r="R92" s="60">
        <v>2042.3721258999999</v>
      </c>
      <c r="S92" s="60">
        <v>39.762675354000002</v>
      </c>
      <c r="T92" s="60">
        <v>1.3333099875000001</v>
      </c>
      <c r="U92" s="60">
        <v>2.5039884972999999</v>
      </c>
      <c r="V92" s="61">
        <v>2229.8740025000002</v>
      </c>
      <c r="W92" s="60"/>
      <c r="X92" s="60">
        <v>1682.7455070999999</v>
      </c>
      <c r="Y92" s="60">
        <v>2612.3530337000002</v>
      </c>
      <c r="Z92" s="15">
        <v>4295.0985407999997</v>
      </c>
      <c r="AA92" s="48"/>
      <c r="AB92" s="48">
        <v>1270.9297231999999</v>
      </c>
      <c r="AC92" s="48">
        <v>774.83830685999999</v>
      </c>
      <c r="AD92" s="15">
        <v>2045.7680299000001</v>
      </c>
      <c r="AE92" s="48"/>
      <c r="AF92" s="48">
        <v>0</v>
      </c>
      <c r="AG92" s="48">
        <v>140.46974663</v>
      </c>
      <c r="AH92" s="15">
        <v>140.46974663</v>
      </c>
      <c r="AI92" s="49"/>
      <c r="AJ92" s="17">
        <v>8750.6148412000002</v>
      </c>
      <c r="AK92" s="49"/>
      <c r="AL92" s="49">
        <v>3096.9955552000001</v>
      </c>
      <c r="AM92" s="49">
        <v>3571.4844847999998</v>
      </c>
      <c r="AN92" s="50">
        <v>2082.1348013000002</v>
      </c>
    </row>
    <row r="93" spans="1:40" ht="15" customHeight="1" x14ac:dyDescent="0.35">
      <c r="A93" s="62" t="s">
        <v>211</v>
      </c>
      <c r="B93" s="63" t="s">
        <v>212</v>
      </c>
      <c r="C93" s="60">
        <v>1.4741466009999999</v>
      </c>
      <c r="D93" s="60">
        <v>0</v>
      </c>
      <c r="E93" s="60">
        <v>13.108134528000001</v>
      </c>
      <c r="F93" s="60">
        <v>0</v>
      </c>
      <c r="G93" s="60">
        <v>0</v>
      </c>
      <c r="H93" s="60">
        <v>0</v>
      </c>
      <c r="I93" s="61">
        <v>14.582281129</v>
      </c>
      <c r="J93" s="61"/>
      <c r="K93" s="60">
        <v>19.01562101</v>
      </c>
      <c r="L93" s="60">
        <v>6.9060618791000001</v>
      </c>
      <c r="M93" s="61">
        <v>25.921682889</v>
      </c>
      <c r="N93" s="60"/>
      <c r="O93" s="60">
        <v>230.90268151000001</v>
      </c>
      <c r="P93" s="60">
        <v>5.8039556868000002</v>
      </c>
      <c r="Q93" s="60">
        <v>13.397696547000001</v>
      </c>
      <c r="R93" s="60">
        <v>2382.4723933999999</v>
      </c>
      <c r="S93" s="60">
        <v>28.036556172000001</v>
      </c>
      <c r="T93" s="60">
        <v>7.5699563934</v>
      </c>
      <c r="U93" s="60">
        <v>1.212783599</v>
      </c>
      <c r="V93" s="61">
        <v>2669.3960232999998</v>
      </c>
      <c r="W93" s="60"/>
      <c r="X93" s="60">
        <v>1780.6849190999999</v>
      </c>
      <c r="Y93" s="60">
        <v>2424.8789753999999</v>
      </c>
      <c r="Z93" s="15">
        <v>4205.5638945999999</v>
      </c>
      <c r="AA93" s="48"/>
      <c r="AB93" s="48">
        <v>1877.0801125999999</v>
      </c>
      <c r="AC93" s="48">
        <v>846.86379748000002</v>
      </c>
      <c r="AD93" s="15">
        <v>2723.9439102000001</v>
      </c>
      <c r="AE93" s="48"/>
      <c r="AF93" s="48">
        <v>1.6311370053000001</v>
      </c>
      <c r="AG93" s="48">
        <v>78.023627224999998</v>
      </c>
      <c r="AH93" s="15">
        <v>79.654764231000001</v>
      </c>
      <c r="AI93" s="49"/>
      <c r="AJ93" s="17">
        <v>9719.0625562999994</v>
      </c>
      <c r="AK93" s="49"/>
      <c r="AL93" s="49">
        <v>3925.3753135000002</v>
      </c>
      <c r="AM93" s="49">
        <v>3383.1782929999999</v>
      </c>
      <c r="AN93" s="50">
        <v>2410.5089496000001</v>
      </c>
    </row>
    <row r="94" spans="1:40" ht="15" customHeight="1" x14ac:dyDescent="0.35">
      <c r="A94" s="62" t="s">
        <v>213</v>
      </c>
      <c r="B94" s="63" t="s">
        <v>214</v>
      </c>
      <c r="C94" s="60">
        <v>5.9692562960000002</v>
      </c>
      <c r="D94" s="60">
        <v>1.5397492E-2</v>
      </c>
      <c r="E94" s="60">
        <v>8.6153740695999996</v>
      </c>
      <c r="F94" s="60">
        <v>0</v>
      </c>
      <c r="G94" s="60">
        <v>0</v>
      </c>
      <c r="H94" s="60">
        <v>7.0477799999999998E-4</v>
      </c>
      <c r="I94" s="61">
        <v>14.600732636</v>
      </c>
      <c r="J94" s="61"/>
      <c r="K94" s="60">
        <v>3.0660554302</v>
      </c>
      <c r="L94" s="60">
        <v>4.4087785420000003</v>
      </c>
      <c r="M94" s="61">
        <v>7.4748339721999999</v>
      </c>
      <c r="N94" s="60"/>
      <c r="O94" s="60">
        <v>112.59791370000001</v>
      </c>
      <c r="P94" s="60">
        <v>0.77352526759999995</v>
      </c>
      <c r="Q94" s="60">
        <v>13.916439218000001</v>
      </c>
      <c r="R94" s="60">
        <v>921.45227947000001</v>
      </c>
      <c r="S94" s="60">
        <v>12.031944383000001</v>
      </c>
      <c r="T94" s="60">
        <v>0.25822755400000003</v>
      </c>
      <c r="U94" s="60">
        <v>3.0841648753999999</v>
      </c>
      <c r="V94" s="61">
        <v>1064.1144945000001</v>
      </c>
      <c r="W94" s="60"/>
      <c r="X94" s="60">
        <v>463.03306730000003</v>
      </c>
      <c r="Y94" s="60">
        <v>1369.3661721000001</v>
      </c>
      <c r="Z94" s="15">
        <v>1832.3992393999999</v>
      </c>
      <c r="AA94" s="48"/>
      <c r="AB94" s="48">
        <v>474.12140355000003</v>
      </c>
      <c r="AC94" s="48">
        <v>347.68083756999999</v>
      </c>
      <c r="AD94" s="15">
        <v>821.80224111999996</v>
      </c>
      <c r="AE94" s="48"/>
      <c r="AF94" s="48">
        <v>25.038739929999998</v>
      </c>
      <c r="AG94" s="48">
        <v>39.288088618000003</v>
      </c>
      <c r="AH94" s="15">
        <v>64.326828547999995</v>
      </c>
      <c r="AI94" s="49"/>
      <c r="AJ94" s="17">
        <v>3804.7183700999999</v>
      </c>
      <c r="AK94" s="49"/>
      <c r="AL94" s="49">
        <v>1087.9584562</v>
      </c>
      <c r="AM94" s="49">
        <v>1783.2756901</v>
      </c>
      <c r="AN94" s="50">
        <v>933.48422385000003</v>
      </c>
    </row>
    <row r="95" spans="1:40" ht="15" customHeight="1" x14ac:dyDescent="0.35">
      <c r="A95" s="62" t="s">
        <v>215</v>
      </c>
      <c r="B95" s="63" t="s">
        <v>216</v>
      </c>
      <c r="C95" s="60">
        <v>7.7899310864000002</v>
      </c>
      <c r="D95" s="60">
        <v>1.1175045999999999E-2</v>
      </c>
      <c r="E95" s="60">
        <v>12.130613513</v>
      </c>
      <c r="F95" s="60">
        <v>0</v>
      </c>
      <c r="G95" s="60">
        <v>0.22027189759999999</v>
      </c>
      <c r="H95" s="60">
        <v>4.4070606000000002E-3</v>
      </c>
      <c r="I95" s="61">
        <v>20.156398603</v>
      </c>
      <c r="J95" s="61"/>
      <c r="K95" s="60">
        <v>4.8076822968000004</v>
      </c>
      <c r="L95" s="60">
        <v>6.0188823201000003</v>
      </c>
      <c r="M95" s="61">
        <v>10.826564617000001</v>
      </c>
      <c r="N95" s="60"/>
      <c r="O95" s="60">
        <v>93.362162222999999</v>
      </c>
      <c r="P95" s="60">
        <v>0.72339116370000001</v>
      </c>
      <c r="Q95" s="60">
        <v>22.433593983000002</v>
      </c>
      <c r="R95" s="60">
        <v>462.72925593000002</v>
      </c>
      <c r="S95" s="60">
        <v>5.8971534478000001</v>
      </c>
      <c r="T95" s="60">
        <v>7.1027073299999993E-2</v>
      </c>
      <c r="U95" s="60">
        <v>16.181280536999999</v>
      </c>
      <c r="V95" s="61">
        <v>601.39786434999996</v>
      </c>
      <c r="W95" s="60"/>
      <c r="X95" s="60">
        <v>266.73580332</v>
      </c>
      <c r="Y95" s="60">
        <v>587.89282420999996</v>
      </c>
      <c r="Z95" s="15">
        <v>854.62862753000002</v>
      </c>
      <c r="AA95" s="48"/>
      <c r="AB95" s="48">
        <v>240.3902367</v>
      </c>
      <c r="AC95" s="48">
        <v>148.27176501</v>
      </c>
      <c r="AD95" s="15">
        <v>388.66200171000003</v>
      </c>
      <c r="AE95" s="48"/>
      <c r="AF95" s="48">
        <v>0.55846055130000005</v>
      </c>
      <c r="AG95" s="48">
        <v>37.938426059999998</v>
      </c>
      <c r="AH95" s="15">
        <v>38.496886611000001</v>
      </c>
      <c r="AI95" s="49"/>
      <c r="AJ95" s="17">
        <v>1914.1683433999999</v>
      </c>
      <c r="AK95" s="49"/>
      <c r="AL95" s="49">
        <v>630.85582895000005</v>
      </c>
      <c r="AM95" s="49">
        <v>814.68610509999996</v>
      </c>
      <c r="AN95" s="50">
        <v>468.62640937999998</v>
      </c>
    </row>
    <row r="96" spans="1:40" ht="15" customHeight="1" x14ac:dyDescent="0.35">
      <c r="A96" s="62" t="s">
        <v>217</v>
      </c>
      <c r="B96" s="63" t="s">
        <v>218</v>
      </c>
      <c r="C96" s="60">
        <v>0.5731041751</v>
      </c>
      <c r="D96" s="60">
        <v>1.95388768E-2</v>
      </c>
      <c r="E96" s="60">
        <v>9.7893350189999992</v>
      </c>
      <c r="F96" s="60">
        <v>0.1026522183</v>
      </c>
      <c r="G96" s="60">
        <v>0.27002009490000001</v>
      </c>
      <c r="H96" s="60">
        <v>9.8130683999999996E-3</v>
      </c>
      <c r="I96" s="61">
        <v>10.764463451999999</v>
      </c>
      <c r="J96" s="61"/>
      <c r="K96" s="60">
        <v>0</v>
      </c>
      <c r="L96" s="60">
        <v>4.9611885973999996</v>
      </c>
      <c r="M96" s="61">
        <v>4.9611885973999996</v>
      </c>
      <c r="N96" s="60"/>
      <c r="O96" s="60">
        <v>80.975798136999998</v>
      </c>
      <c r="P96" s="60">
        <v>3.030109054</v>
      </c>
      <c r="Q96" s="60">
        <v>31.236766094</v>
      </c>
      <c r="R96" s="60">
        <v>1171.0716933000001</v>
      </c>
      <c r="S96" s="60">
        <v>11.065011180999999</v>
      </c>
      <c r="T96" s="60">
        <v>0.56477645539999999</v>
      </c>
      <c r="U96" s="60">
        <v>16.861736659000002</v>
      </c>
      <c r="V96" s="61">
        <v>1314.8058908999999</v>
      </c>
      <c r="W96" s="60"/>
      <c r="X96" s="60">
        <v>409.86224139000001</v>
      </c>
      <c r="Y96" s="60">
        <v>803.52775107000002</v>
      </c>
      <c r="Z96" s="15">
        <v>1213.3899924</v>
      </c>
      <c r="AA96" s="48"/>
      <c r="AB96" s="48">
        <v>440.16815065999998</v>
      </c>
      <c r="AC96" s="48">
        <v>236.92539962000001</v>
      </c>
      <c r="AD96" s="15">
        <v>677.09355027000004</v>
      </c>
      <c r="AE96" s="48"/>
      <c r="AF96" s="48">
        <v>4.3199099999999997E-2</v>
      </c>
      <c r="AG96" s="48">
        <v>40.190313570999997</v>
      </c>
      <c r="AH96" s="15">
        <v>40.233512671</v>
      </c>
      <c r="AI96" s="49"/>
      <c r="AJ96" s="17">
        <v>3261.2485983000001</v>
      </c>
      <c r="AK96" s="49"/>
      <c r="AL96" s="49">
        <v>952.37848767000003</v>
      </c>
      <c r="AM96" s="49">
        <v>1126.630754</v>
      </c>
      <c r="AN96" s="50">
        <v>1182.2393566999999</v>
      </c>
    </row>
    <row r="97" spans="1:40" ht="15" customHeight="1" x14ac:dyDescent="0.35">
      <c r="A97" s="62" t="s">
        <v>219</v>
      </c>
      <c r="B97" s="63" t="s">
        <v>220</v>
      </c>
      <c r="C97" s="60">
        <v>274.30662852</v>
      </c>
      <c r="D97" s="60">
        <v>0.25423861520000002</v>
      </c>
      <c r="E97" s="60">
        <v>13.031184365</v>
      </c>
      <c r="F97" s="60">
        <v>0</v>
      </c>
      <c r="G97" s="60">
        <v>2.5222661122000001</v>
      </c>
      <c r="H97" s="60">
        <v>3.0026799199999999E-2</v>
      </c>
      <c r="I97" s="61">
        <v>290.14434440999997</v>
      </c>
      <c r="J97" s="61"/>
      <c r="K97" s="60">
        <v>2.3148100443000001</v>
      </c>
      <c r="L97" s="60">
        <v>6.1808968611999999</v>
      </c>
      <c r="M97" s="61">
        <v>8.4957069055000005</v>
      </c>
      <c r="N97" s="60"/>
      <c r="O97" s="60">
        <v>119.50999328</v>
      </c>
      <c r="P97" s="60">
        <v>1.9324177959</v>
      </c>
      <c r="Q97" s="60">
        <v>72.140853749000001</v>
      </c>
      <c r="R97" s="60">
        <v>405.63185931999999</v>
      </c>
      <c r="S97" s="60">
        <v>9.4872636908000008</v>
      </c>
      <c r="T97" s="60">
        <v>0.45896976249999999</v>
      </c>
      <c r="U97" s="60">
        <v>60.240187491999997</v>
      </c>
      <c r="V97" s="61">
        <v>669.40154508000001</v>
      </c>
      <c r="W97" s="60"/>
      <c r="X97" s="60">
        <v>311.73414337999998</v>
      </c>
      <c r="Y97" s="60">
        <v>356.90199643</v>
      </c>
      <c r="Z97" s="15">
        <v>668.63613981000003</v>
      </c>
      <c r="AA97" s="48"/>
      <c r="AB97" s="48">
        <v>318.52583449000002</v>
      </c>
      <c r="AC97" s="48">
        <v>116.38455205</v>
      </c>
      <c r="AD97" s="15">
        <v>434.91038655</v>
      </c>
      <c r="AE97" s="48"/>
      <c r="AF97" s="48">
        <v>432.68264071999999</v>
      </c>
      <c r="AG97" s="48">
        <v>14.530377311000001</v>
      </c>
      <c r="AH97" s="15">
        <v>447.21301804000001</v>
      </c>
      <c r="AI97" s="49"/>
      <c r="AJ97" s="17">
        <v>2518.8011408000002</v>
      </c>
      <c r="AK97" s="49"/>
      <c r="AL97" s="49">
        <v>1524.5121569999999</v>
      </c>
      <c r="AM97" s="49">
        <v>579.16986077000001</v>
      </c>
      <c r="AN97" s="50">
        <v>415.11912301000001</v>
      </c>
    </row>
    <row r="98" spans="1:40" ht="15" customHeight="1" x14ac:dyDescent="0.35">
      <c r="A98" s="62" t="s">
        <v>221</v>
      </c>
      <c r="B98" s="63" t="s">
        <v>222</v>
      </c>
      <c r="C98" s="60">
        <v>0.76214382400000003</v>
      </c>
      <c r="D98" s="60">
        <v>3.2642270000000002E-3</v>
      </c>
      <c r="E98" s="60">
        <v>8.9854804093999991</v>
      </c>
      <c r="F98" s="60">
        <v>0</v>
      </c>
      <c r="G98" s="60">
        <v>0</v>
      </c>
      <c r="H98" s="60">
        <v>2.05851E-4</v>
      </c>
      <c r="I98" s="61">
        <v>9.7510943112999993</v>
      </c>
      <c r="J98" s="61"/>
      <c r="K98" s="60">
        <v>9.5273226676</v>
      </c>
      <c r="L98" s="60">
        <v>4.5983542641000001</v>
      </c>
      <c r="M98" s="61">
        <v>14.125676931999999</v>
      </c>
      <c r="N98" s="60"/>
      <c r="O98" s="60">
        <v>106.36859241000001</v>
      </c>
      <c r="P98" s="60">
        <v>0.59120796809999998</v>
      </c>
      <c r="Q98" s="60">
        <v>13.891721350999999</v>
      </c>
      <c r="R98" s="60">
        <v>1669.3683532</v>
      </c>
      <c r="S98" s="60">
        <v>8.7144717180000004</v>
      </c>
      <c r="T98" s="60">
        <v>5.1014448400000002E-2</v>
      </c>
      <c r="U98" s="60">
        <v>5.0658536313999996</v>
      </c>
      <c r="V98" s="61">
        <v>1804.0512146999999</v>
      </c>
      <c r="W98" s="60"/>
      <c r="X98" s="60">
        <v>536.30526187999999</v>
      </c>
      <c r="Y98" s="60">
        <v>1297.8980111000001</v>
      </c>
      <c r="Z98" s="15">
        <v>1834.2032730000001</v>
      </c>
      <c r="AA98" s="48"/>
      <c r="AB98" s="48">
        <v>500.79782148999999</v>
      </c>
      <c r="AC98" s="48">
        <v>348.03608446999999</v>
      </c>
      <c r="AD98" s="15">
        <v>848.83390595000003</v>
      </c>
      <c r="AE98" s="48"/>
      <c r="AF98" s="48">
        <v>0</v>
      </c>
      <c r="AG98" s="48">
        <v>40.992411189999999</v>
      </c>
      <c r="AH98" s="15">
        <v>40.992411189999999</v>
      </c>
      <c r="AI98" s="49"/>
      <c r="AJ98" s="17">
        <v>4551.9575760999996</v>
      </c>
      <c r="AK98" s="49"/>
      <c r="AL98" s="49">
        <v>1159.4726883999999</v>
      </c>
      <c r="AM98" s="49">
        <v>1714.4020628000001</v>
      </c>
      <c r="AN98" s="50">
        <v>1678.0828249000001</v>
      </c>
    </row>
    <row r="99" spans="1:40" ht="15" customHeight="1" x14ac:dyDescent="0.35">
      <c r="A99" s="62" t="s">
        <v>223</v>
      </c>
      <c r="B99" s="63" t="s">
        <v>224</v>
      </c>
      <c r="C99" s="60">
        <v>0.21708594049999999</v>
      </c>
      <c r="D99" s="60">
        <v>2.7815587000000002E-3</v>
      </c>
      <c r="E99" s="60">
        <v>6.7503866764999998</v>
      </c>
      <c r="F99" s="60">
        <v>1.1967406303999999</v>
      </c>
      <c r="G99" s="60">
        <v>0.19149871939999999</v>
      </c>
      <c r="H99" s="60">
        <v>1.2633553E-3</v>
      </c>
      <c r="I99" s="61">
        <v>8.3597568807999991</v>
      </c>
      <c r="J99" s="61"/>
      <c r="K99" s="60">
        <v>0.77918747269999999</v>
      </c>
      <c r="L99" s="60">
        <v>3.3049525402</v>
      </c>
      <c r="M99" s="61">
        <v>4.0841400128999998</v>
      </c>
      <c r="N99" s="60"/>
      <c r="O99" s="60">
        <v>71.501890466000006</v>
      </c>
      <c r="P99" s="60">
        <v>0.311336577</v>
      </c>
      <c r="Q99" s="60">
        <v>8.2928360116000004</v>
      </c>
      <c r="R99" s="60">
        <v>471.81146124000003</v>
      </c>
      <c r="S99" s="60">
        <v>0</v>
      </c>
      <c r="T99" s="60">
        <v>8.2118697300000001E-2</v>
      </c>
      <c r="U99" s="60">
        <v>5.1582395253</v>
      </c>
      <c r="V99" s="61">
        <v>557.15788252000004</v>
      </c>
      <c r="W99" s="60"/>
      <c r="X99" s="60">
        <v>327.34519024999997</v>
      </c>
      <c r="Y99" s="60">
        <v>499.40136966</v>
      </c>
      <c r="Z99" s="15">
        <v>826.74655990999997</v>
      </c>
      <c r="AA99" s="48"/>
      <c r="AB99" s="48">
        <v>152.25816596000001</v>
      </c>
      <c r="AC99" s="48">
        <v>125.63862659999999</v>
      </c>
      <c r="AD99" s="15">
        <v>277.89679245999997</v>
      </c>
      <c r="AE99" s="48"/>
      <c r="AF99" s="48">
        <v>1.18279775E-2</v>
      </c>
      <c r="AG99" s="48">
        <v>17.023143311999998</v>
      </c>
      <c r="AH99" s="15">
        <v>17.034971278</v>
      </c>
      <c r="AI99" s="49"/>
      <c r="AJ99" s="17">
        <v>1691.2801030999999</v>
      </c>
      <c r="AK99" s="49"/>
      <c r="AL99" s="49">
        <v>557.86058649999995</v>
      </c>
      <c r="AM99" s="49">
        <v>660.41131481000002</v>
      </c>
      <c r="AN99" s="50">
        <v>473.00820186999999</v>
      </c>
    </row>
    <row r="100" spans="1:40" ht="15" customHeight="1" x14ac:dyDescent="0.35">
      <c r="A100" s="62" t="s">
        <v>225</v>
      </c>
      <c r="B100" s="63" t="s">
        <v>226</v>
      </c>
      <c r="C100" s="60">
        <v>0.98276440060000003</v>
      </c>
      <c r="D100" s="60">
        <v>8.2689300000000001E-5</v>
      </c>
      <c r="E100" s="60">
        <v>8.5660970850999991</v>
      </c>
      <c r="F100" s="60">
        <v>0</v>
      </c>
      <c r="G100" s="60">
        <v>0</v>
      </c>
      <c r="H100" s="60">
        <v>0</v>
      </c>
      <c r="I100" s="61">
        <v>9.5489441750000008</v>
      </c>
      <c r="J100" s="61"/>
      <c r="K100" s="60">
        <v>12.941574365999999</v>
      </c>
      <c r="L100" s="60">
        <v>4.3646534032000002</v>
      </c>
      <c r="M100" s="61">
        <v>17.30622777</v>
      </c>
      <c r="N100" s="60"/>
      <c r="O100" s="60">
        <v>116.5964644</v>
      </c>
      <c r="P100" s="60">
        <v>1.6565181311999999</v>
      </c>
      <c r="Q100" s="60">
        <v>9.0401935000999991</v>
      </c>
      <c r="R100" s="60">
        <v>2206.1387696000002</v>
      </c>
      <c r="S100" s="60">
        <v>24.193201934000001</v>
      </c>
      <c r="T100" s="60">
        <v>0.63016358350000001</v>
      </c>
      <c r="U100" s="60">
        <v>1.2484776041000001</v>
      </c>
      <c r="V100" s="61">
        <v>2359.5037886999999</v>
      </c>
      <c r="W100" s="60"/>
      <c r="X100" s="60">
        <v>689.93985015999999</v>
      </c>
      <c r="Y100" s="60">
        <v>1316.2733301999999</v>
      </c>
      <c r="Z100" s="15">
        <v>2006.2131804000001</v>
      </c>
      <c r="AA100" s="48"/>
      <c r="AB100" s="48">
        <v>640.40691978999996</v>
      </c>
      <c r="AC100" s="48">
        <v>439.44085844</v>
      </c>
      <c r="AD100" s="15">
        <v>1079.8477777999999</v>
      </c>
      <c r="AE100" s="48"/>
      <c r="AF100" s="48">
        <v>26.557678474999999</v>
      </c>
      <c r="AG100" s="48">
        <v>37.322420303000001</v>
      </c>
      <c r="AH100" s="15">
        <v>63.880098779000001</v>
      </c>
      <c r="AI100" s="49"/>
      <c r="AJ100" s="17">
        <v>5536.3000175999996</v>
      </c>
      <c r="AK100" s="49"/>
      <c r="AL100" s="49">
        <v>1490.9604936000001</v>
      </c>
      <c r="AM100" s="49">
        <v>1815.0075529000001</v>
      </c>
      <c r="AN100" s="50">
        <v>2230.3319714999998</v>
      </c>
    </row>
    <row r="101" spans="1:40" ht="15" customHeight="1" x14ac:dyDescent="0.35">
      <c r="A101" s="62" t="s">
        <v>227</v>
      </c>
      <c r="B101" s="63" t="s">
        <v>228</v>
      </c>
      <c r="C101" s="60">
        <v>1.1234515802</v>
      </c>
      <c r="D101" s="60">
        <v>1.43851586E-2</v>
      </c>
      <c r="E101" s="60">
        <v>15.122347928</v>
      </c>
      <c r="F101" s="60">
        <v>0</v>
      </c>
      <c r="G101" s="60">
        <v>0.51278732000000005</v>
      </c>
      <c r="H101" s="60">
        <v>2.6442433000000002E-3</v>
      </c>
      <c r="I101" s="61">
        <v>16.775616230000001</v>
      </c>
      <c r="J101" s="61"/>
      <c r="K101" s="60">
        <v>14.105547983999999</v>
      </c>
      <c r="L101" s="60">
        <v>7.7396940337000002</v>
      </c>
      <c r="M101" s="61">
        <v>21.845242017</v>
      </c>
      <c r="N101" s="60"/>
      <c r="O101" s="60">
        <v>63.015893947000002</v>
      </c>
      <c r="P101" s="60">
        <v>0.61344671449999999</v>
      </c>
      <c r="Q101" s="60">
        <v>18.573954466</v>
      </c>
      <c r="R101" s="60">
        <v>1000.6967407</v>
      </c>
      <c r="S101" s="60">
        <v>40.179071686999997</v>
      </c>
      <c r="T101" s="60">
        <v>0.6585296652</v>
      </c>
      <c r="U101" s="60">
        <v>3.6324339763000002</v>
      </c>
      <c r="V101" s="61">
        <v>1127.3700710999999</v>
      </c>
      <c r="W101" s="60"/>
      <c r="X101" s="60">
        <v>434.37989689</v>
      </c>
      <c r="Y101" s="60">
        <v>1840.2325992999999</v>
      </c>
      <c r="Z101" s="15">
        <v>2274.6124961999999</v>
      </c>
      <c r="AA101" s="48"/>
      <c r="AB101" s="48">
        <v>541.45172332000004</v>
      </c>
      <c r="AC101" s="48">
        <v>491.10309386</v>
      </c>
      <c r="AD101" s="15">
        <v>1032.5548174</v>
      </c>
      <c r="AE101" s="48"/>
      <c r="AF101" s="48">
        <v>2.2699038599999999E-2</v>
      </c>
      <c r="AG101" s="48">
        <v>69.060521109999996</v>
      </c>
      <c r="AH101" s="15">
        <v>69.083220148999999</v>
      </c>
      <c r="AI101" s="49"/>
      <c r="AJ101" s="17">
        <v>4542.2414631000001</v>
      </c>
      <c r="AK101" s="49"/>
      <c r="AL101" s="49">
        <v>1059.5334398</v>
      </c>
      <c r="AM101" s="49">
        <v>2441.8322106999999</v>
      </c>
      <c r="AN101" s="50">
        <v>1040.8758124000001</v>
      </c>
    </row>
    <row r="102" spans="1:40" ht="15" customHeight="1" x14ac:dyDescent="0.35">
      <c r="A102" s="62" t="s">
        <v>229</v>
      </c>
      <c r="B102" s="63" t="s">
        <v>230</v>
      </c>
      <c r="C102" s="60">
        <v>45.754017333999997</v>
      </c>
      <c r="D102" s="60">
        <v>0.53053982879999995</v>
      </c>
      <c r="E102" s="60">
        <v>32.318754015000003</v>
      </c>
      <c r="F102" s="60">
        <v>0.21023963870000001</v>
      </c>
      <c r="G102" s="60">
        <v>3.2655974459000001</v>
      </c>
      <c r="H102" s="60">
        <v>6.1875193699999997E-2</v>
      </c>
      <c r="I102" s="61">
        <v>82.141023455999999</v>
      </c>
      <c r="J102" s="61"/>
      <c r="K102" s="60">
        <v>0.25140922230000001</v>
      </c>
      <c r="L102" s="60">
        <v>15.351978964000001</v>
      </c>
      <c r="M102" s="61">
        <v>15.603388186</v>
      </c>
      <c r="N102" s="60"/>
      <c r="O102" s="60">
        <v>172.19947719000001</v>
      </c>
      <c r="P102" s="60">
        <v>4.2572393279999998</v>
      </c>
      <c r="Q102" s="60">
        <v>169.13214854</v>
      </c>
      <c r="R102" s="60">
        <v>1345.8044849</v>
      </c>
      <c r="S102" s="60">
        <v>19.047922055000001</v>
      </c>
      <c r="T102" s="60">
        <v>0.55658786549999995</v>
      </c>
      <c r="U102" s="60">
        <v>121.42489499</v>
      </c>
      <c r="V102" s="61">
        <v>1832.4227549</v>
      </c>
      <c r="W102" s="60"/>
      <c r="X102" s="60">
        <v>813.65277338999999</v>
      </c>
      <c r="Y102" s="60">
        <v>619.03362394999999</v>
      </c>
      <c r="Z102" s="15">
        <v>1432.6863974</v>
      </c>
      <c r="AA102" s="48"/>
      <c r="AB102" s="48">
        <v>355.15341809</v>
      </c>
      <c r="AC102" s="48">
        <v>254.70243769999999</v>
      </c>
      <c r="AD102" s="15">
        <v>609.85585578999996</v>
      </c>
      <c r="AE102" s="48"/>
      <c r="AF102" s="48">
        <v>3.2249672966</v>
      </c>
      <c r="AG102" s="48">
        <v>38.125378601000001</v>
      </c>
      <c r="AH102" s="15">
        <v>41.350345896999997</v>
      </c>
      <c r="AI102" s="49"/>
      <c r="AJ102" s="17">
        <v>4014.0597656</v>
      </c>
      <c r="AK102" s="49"/>
      <c r="AL102" s="49">
        <v>1520.3327972</v>
      </c>
      <c r="AM102" s="49">
        <v>1128.6643217999999</v>
      </c>
      <c r="AN102" s="50">
        <v>1365.0626466000001</v>
      </c>
    </row>
    <row r="103" spans="1:40" ht="15" customHeight="1" x14ac:dyDescent="0.35">
      <c r="A103" s="62" t="s">
        <v>231</v>
      </c>
      <c r="B103" s="63" t="s">
        <v>232</v>
      </c>
      <c r="C103" s="60">
        <v>0.75211561230000001</v>
      </c>
      <c r="D103" s="60">
        <v>9.3030462999999994E-3</v>
      </c>
      <c r="E103" s="60">
        <v>8.5184621751999998</v>
      </c>
      <c r="F103" s="60">
        <v>0</v>
      </c>
      <c r="G103" s="60">
        <v>0</v>
      </c>
      <c r="H103" s="60">
        <v>2.3492599999999999E-4</v>
      </c>
      <c r="I103" s="61">
        <v>9.2801157597999993</v>
      </c>
      <c r="J103" s="61"/>
      <c r="K103" s="60">
        <v>9.8211545478000009</v>
      </c>
      <c r="L103" s="60">
        <v>4.2664690005999999</v>
      </c>
      <c r="M103" s="61">
        <v>14.087623548</v>
      </c>
      <c r="N103" s="60"/>
      <c r="O103" s="60">
        <v>546.24453387999995</v>
      </c>
      <c r="P103" s="60">
        <v>1.0185305816000001</v>
      </c>
      <c r="Q103" s="60">
        <v>15.755711076000001</v>
      </c>
      <c r="R103" s="60">
        <v>993.55960493999999</v>
      </c>
      <c r="S103" s="60">
        <v>3.8529378342</v>
      </c>
      <c r="T103" s="60">
        <v>0.25283797940000002</v>
      </c>
      <c r="U103" s="60">
        <v>9.3342223576999999</v>
      </c>
      <c r="V103" s="61">
        <v>1570.0183786</v>
      </c>
      <c r="W103" s="60"/>
      <c r="X103" s="60">
        <v>304.67161427000002</v>
      </c>
      <c r="Y103" s="60">
        <v>697.85144806999995</v>
      </c>
      <c r="Z103" s="15">
        <v>1002.5230623</v>
      </c>
      <c r="AA103" s="48"/>
      <c r="AB103" s="48">
        <v>262.10763655</v>
      </c>
      <c r="AC103" s="48">
        <v>194.27106082</v>
      </c>
      <c r="AD103" s="15">
        <v>456.37869735999999</v>
      </c>
      <c r="AE103" s="48"/>
      <c r="AF103" s="48">
        <v>0</v>
      </c>
      <c r="AG103" s="48">
        <v>30.309483538999999</v>
      </c>
      <c r="AH103" s="15">
        <v>30.309483538999999</v>
      </c>
      <c r="AI103" s="49"/>
      <c r="AJ103" s="17">
        <v>3082.5973611999998</v>
      </c>
      <c r="AK103" s="49"/>
      <c r="AL103" s="49">
        <v>1134.2121837</v>
      </c>
      <c r="AM103" s="49">
        <v>950.97263468999995</v>
      </c>
      <c r="AN103" s="50">
        <v>997.41254276999996</v>
      </c>
    </row>
    <row r="104" spans="1:40" ht="15" customHeight="1" x14ac:dyDescent="0.35">
      <c r="A104" s="62" t="s">
        <v>233</v>
      </c>
      <c r="B104" s="63" t="s">
        <v>234</v>
      </c>
      <c r="C104" s="60">
        <v>2.5552714707000002</v>
      </c>
      <c r="D104" s="60">
        <v>4.6341480000000003E-3</v>
      </c>
      <c r="E104" s="60">
        <v>11.633531822</v>
      </c>
      <c r="F104" s="60">
        <v>0</v>
      </c>
      <c r="G104" s="60">
        <v>0.57452377939999999</v>
      </c>
      <c r="H104" s="60">
        <v>5.7585596000000001E-3</v>
      </c>
      <c r="I104" s="61">
        <v>14.773719779</v>
      </c>
      <c r="J104" s="61"/>
      <c r="K104" s="60">
        <v>27.032627044000002</v>
      </c>
      <c r="L104" s="60">
        <v>5.8312128130999996</v>
      </c>
      <c r="M104" s="61">
        <v>32.863839857000002</v>
      </c>
      <c r="N104" s="60"/>
      <c r="O104" s="60">
        <v>137.34448162999999</v>
      </c>
      <c r="P104" s="60">
        <v>2.1105505632999999</v>
      </c>
      <c r="Q104" s="60">
        <v>9.3356813179000007</v>
      </c>
      <c r="R104" s="60">
        <v>1180.6063999999999</v>
      </c>
      <c r="S104" s="60">
        <v>64.145110529999997</v>
      </c>
      <c r="T104" s="60">
        <v>0.2605645211</v>
      </c>
      <c r="U104" s="60">
        <v>4.1785015531000003</v>
      </c>
      <c r="V104" s="61">
        <v>1397.9812901</v>
      </c>
      <c r="W104" s="60"/>
      <c r="X104" s="60">
        <v>1224.1181936</v>
      </c>
      <c r="Y104" s="60">
        <v>1094.8137779000001</v>
      </c>
      <c r="Z104" s="15">
        <v>2318.9319715000001</v>
      </c>
      <c r="AA104" s="48"/>
      <c r="AB104" s="48">
        <v>504.28365496999999</v>
      </c>
      <c r="AC104" s="48">
        <v>286.87047346999998</v>
      </c>
      <c r="AD104" s="15">
        <v>791.15412844000002</v>
      </c>
      <c r="AE104" s="48"/>
      <c r="AF104" s="48">
        <v>7.9781800000000005E-4</v>
      </c>
      <c r="AG104" s="48">
        <v>41.813246296999999</v>
      </c>
      <c r="AH104" s="15">
        <v>41.814043591999997</v>
      </c>
      <c r="AI104" s="49"/>
      <c r="AJ104" s="17">
        <v>4597.5189932000003</v>
      </c>
      <c r="AK104" s="49"/>
      <c r="AL104" s="49">
        <v>1902.4695595999999</v>
      </c>
      <c r="AM104" s="49">
        <v>1450.2979236000001</v>
      </c>
      <c r="AN104" s="50">
        <v>1244.7515105</v>
      </c>
    </row>
    <row r="105" spans="1:40" ht="15" customHeight="1" x14ac:dyDescent="0.35">
      <c r="A105" s="62" t="s">
        <v>235</v>
      </c>
      <c r="B105" s="63" t="s">
        <v>236</v>
      </c>
      <c r="C105" s="60">
        <v>2.0364683820999998</v>
      </c>
      <c r="D105" s="60">
        <v>6.1031681000000004E-3</v>
      </c>
      <c r="E105" s="60">
        <v>11.063346591</v>
      </c>
      <c r="F105" s="60">
        <v>0</v>
      </c>
      <c r="G105" s="60">
        <v>0.48640673509999999</v>
      </c>
      <c r="H105" s="60">
        <v>8.81554E-4</v>
      </c>
      <c r="I105" s="61">
        <v>13.59320643</v>
      </c>
      <c r="J105" s="61"/>
      <c r="K105" s="60">
        <v>7.4436657815</v>
      </c>
      <c r="L105" s="60">
        <v>5.7461095322000002</v>
      </c>
      <c r="M105" s="61">
        <v>13.189775314</v>
      </c>
      <c r="N105" s="60"/>
      <c r="O105" s="60">
        <v>104.24575208</v>
      </c>
      <c r="P105" s="60">
        <v>1.2668825443</v>
      </c>
      <c r="Q105" s="60">
        <v>16.884650562000001</v>
      </c>
      <c r="R105" s="60">
        <v>1635.7153048</v>
      </c>
      <c r="S105" s="60">
        <v>22.648430379000001</v>
      </c>
      <c r="T105" s="60">
        <v>0.22617853039999999</v>
      </c>
      <c r="U105" s="60">
        <v>5.1279842431000002</v>
      </c>
      <c r="V105" s="61">
        <v>1786.1151832</v>
      </c>
      <c r="W105" s="60"/>
      <c r="X105" s="60">
        <v>679.31102997999994</v>
      </c>
      <c r="Y105" s="60">
        <v>1984.2828362</v>
      </c>
      <c r="Z105" s="15">
        <v>2663.5938661999999</v>
      </c>
      <c r="AA105" s="48"/>
      <c r="AB105" s="48">
        <v>628.73742129000004</v>
      </c>
      <c r="AC105" s="48">
        <v>519.80745524999998</v>
      </c>
      <c r="AD105" s="15">
        <v>1148.5448766</v>
      </c>
      <c r="AE105" s="48"/>
      <c r="AF105" s="48">
        <v>0.1225117807</v>
      </c>
      <c r="AG105" s="48">
        <v>58.242661349999999</v>
      </c>
      <c r="AH105" s="15">
        <v>58.365173130999999</v>
      </c>
      <c r="AI105" s="49"/>
      <c r="AJ105" s="17">
        <v>5683.4020809000003</v>
      </c>
      <c r="AK105" s="49"/>
      <c r="AL105" s="49">
        <v>1429.0112861</v>
      </c>
      <c r="AM105" s="49">
        <v>2596.0270593999999</v>
      </c>
      <c r="AN105" s="50">
        <v>1658.3637352000001</v>
      </c>
    </row>
    <row r="106" spans="1:40" ht="15" customHeight="1" x14ac:dyDescent="0.35">
      <c r="A106" s="62" t="s">
        <v>237</v>
      </c>
      <c r="B106" s="63" t="s">
        <v>238</v>
      </c>
      <c r="C106" s="60">
        <v>1.7522238668000001</v>
      </c>
      <c r="D106" s="60">
        <v>3.0978715E-3</v>
      </c>
      <c r="E106" s="60">
        <v>10.118336112</v>
      </c>
      <c r="F106" s="60">
        <v>0</v>
      </c>
      <c r="G106" s="60">
        <v>0</v>
      </c>
      <c r="H106" s="60">
        <v>1.7677599999999999E-4</v>
      </c>
      <c r="I106" s="61">
        <v>11.873834627000001</v>
      </c>
      <c r="J106" s="61"/>
      <c r="K106" s="60">
        <v>8.7896259410000006</v>
      </c>
      <c r="L106" s="60">
        <v>5.2273334599999997</v>
      </c>
      <c r="M106" s="61">
        <v>14.016959400999999</v>
      </c>
      <c r="N106" s="60"/>
      <c r="O106" s="60">
        <v>113.79616218</v>
      </c>
      <c r="P106" s="60">
        <v>1.1272063140999999</v>
      </c>
      <c r="Q106" s="60">
        <v>8.3865043106999995</v>
      </c>
      <c r="R106" s="60">
        <v>1014.8384699</v>
      </c>
      <c r="S106" s="60">
        <v>25.051974195</v>
      </c>
      <c r="T106" s="60">
        <v>0.49354504310000002</v>
      </c>
      <c r="U106" s="60">
        <v>2.6827940602</v>
      </c>
      <c r="V106" s="61">
        <v>1166.3766559999999</v>
      </c>
      <c r="W106" s="60"/>
      <c r="X106" s="60">
        <v>491.70486169999998</v>
      </c>
      <c r="Y106" s="60">
        <v>1373.3319380999999</v>
      </c>
      <c r="Z106" s="15">
        <v>1865.0367997999999</v>
      </c>
      <c r="AA106" s="48"/>
      <c r="AB106" s="48">
        <v>478.84062051000001</v>
      </c>
      <c r="AC106" s="48">
        <v>369.88545198000003</v>
      </c>
      <c r="AD106" s="15">
        <v>848.72607248999998</v>
      </c>
      <c r="AE106" s="48"/>
      <c r="AF106" s="48">
        <v>8.5212265699999998E-2</v>
      </c>
      <c r="AG106" s="48">
        <v>50.693870068000003</v>
      </c>
      <c r="AH106" s="15">
        <v>50.779082334000002</v>
      </c>
      <c r="AI106" s="49"/>
      <c r="AJ106" s="17">
        <v>3956.8094047</v>
      </c>
      <c r="AK106" s="49"/>
      <c r="AL106" s="49">
        <v>1099.2755265000001</v>
      </c>
      <c r="AM106" s="49">
        <v>1817.6434340000001</v>
      </c>
      <c r="AN106" s="50">
        <v>1039.8904441</v>
      </c>
    </row>
    <row r="107" spans="1:40" ht="15" customHeight="1" x14ac:dyDescent="0.35">
      <c r="A107" s="62" t="s">
        <v>239</v>
      </c>
      <c r="B107" s="63" t="s">
        <v>240</v>
      </c>
      <c r="C107" s="60">
        <v>0.89251053000000002</v>
      </c>
      <c r="D107" s="60">
        <v>1.7722433700000002E-2</v>
      </c>
      <c r="E107" s="60">
        <v>7.6218237628000001</v>
      </c>
      <c r="F107" s="60">
        <v>0</v>
      </c>
      <c r="G107" s="60">
        <v>3.8299800000000002E-3</v>
      </c>
      <c r="H107" s="60">
        <v>7.6409100000000005E-4</v>
      </c>
      <c r="I107" s="61">
        <v>8.5366507974000001</v>
      </c>
      <c r="J107" s="61"/>
      <c r="K107" s="60">
        <v>11.146901174</v>
      </c>
      <c r="L107" s="60">
        <v>3.9977062367</v>
      </c>
      <c r="M107" s="61">
        <v>15.144607411000001</v>
      </c>
      <c r="N107" s="60"/>
      <c r="O107" s="60">
        <v>186.27720049000001</v>
      </c>
      <c r="P107" s="60">
        <v>2.3326177491000002</v>
      </c>
      <c r="Q107" s="60">
        <v>10.170747324000001</v>
      </c>
      <c r="R107" s="60">
        <v>1338.9717541</v>
      </c>
      <c r="S107" s="60">
        <v>8.7917892722000008</v>
      </c>
      <c r="T107" s="60">
        <v>8.8309858000000005E-2</v>
      </c>
      <c r="U107" s="60">
        <v>2.1748937593000002</v>
      </c>
      <c r="V107" s="61">
        <v>1548.8073125999999</v>
      </c>
      <c r="W107" s="60"/>
      <c r="X107" s="60">
        <v>2739.0002192000002</v>
      </c>
      <c r="Y107" s="60">
        <v>1563.9860705000001</v>
      </c>
      <c r="Z107" s="15">
        <v>4302.9862897000003</v>
      </c>
      <c r="AA107" s="48"/>
      <c r="AB107" s="48">
        <v>1020.7896694999999</v>
      </c>
      <c r="AC107" s="48">
        <v>408.73408938</v>
      </c>
      <c r="AD107" s="15">
        <v>1429.5237591</v>
      </c>
      <c r="AE107" s="48"/>
      <c r="AF107" s="48">
        <v>0</v>
      </c>
      <c r="AG107" s="48">
        <v>43.721572362000003</v>
      </c>
      <c r="AH107" s="15">
        <v>43.721572362000003</v>
      </c>
      <c r="AI107" s="49"/>
      <c r="AJ107" s="17">
        <v>7348.7201918999999</v>
      </c>
      <c r="AK107" s="49"/>
      <c r="AL107" s="49">
        <v>3962.7246387999999</v>
      </c>
      <c r="AM107" s="49">
        <v>2038.2320096000001</v>
      </c>
      <c r="AN107" s="50">
        <v>1347.7635433999999</v>
      </c>
    </row>
    <row r="108" spans="1:40" ht="15" customHeight="1" x14ac:dyDescent="0.35">
      <c r="A108" s="62" t="s">
        <v>241</v>
      </c>
      <c r="B108" s="63" t="s">
        <v>242</v>
      </c>
      <c r="C108" s="60">
        <v>14.048344095999999</v>
      </c>
      <c r="D108" s="60">
        <v>0.17437435849999999</v>
      </c>
      <c r="E108" s="60">
        <v>10.713915331999999</v>
      </c>
      <c r="F108" s="60">
        <v>0</v>
      </c>
      <c r="G108" s="60">
        <v>0.45959691019999999</v>
      </c>
      <c r="H108" s="60">
        <v>5.7879486000000004E-3</v>
      </c>
      <c r="I108" s="61">
        <v>25.402018644999998</v>
      </c>
      <c r="J108" s="61"/>
      <c r="K108" s="60">
        <v>15.104042099000001</v>
      </c>
      <c r="L108" s="60">
        <v>5.4366414659000002</v>
      </c>
      <c r="M108" s="61">
        <v>20.540683564999998</v>
      </c>
      <c r="N108" s="60"/>
      <c r="O108" s="60">
        <v>119.51347226999999</v>
      </c>
      <c r="P108" s="60">
        <v>3.7707947256000001</v>
      </c>
      <c r="Q108" s="60">
        <v>19.126728284999999</v>
      </c>
      <c r="R108" s="60">
        <v>2481.8756444000001</v>
      </c>
      <c r="S108" s="60">
        <v>45.090398520000001</v>
      </c>
      <c r="T108" s="60">
        <v>0.36773391280000001</v>
      </c>
      <c r="U108" s="60">
        <v>6.2887778577000004</v>
      </c>
      <c r="V108" s="61">
        <v>2676.0335500000001</v>
      </c>
      <c r="W108" s="60"/>
      <c r="X108" s="60">
        <v>1171.2629546000001</v>
      </c>
      <c r="Y108" s="60">
        <v>1283.8443617999999</v>
      </c>
      <c r="Z108" s="15">
        <v>2455.1073163999999</v>
      </c>
      <c r="AA108" s="48"/>
      <c r="AB108" s="48">
        <v>673.54675950000001</v>
      </c>
      <c r="AC108" s="48">
        <v>346.88658507999997</v>
      </c>
      <c r="AD108" s="15">
        <v>1020.4333446000001</v>
      </c>
      <c r="AE108" s="48"/>
      <c r="AF108" s="48">
        <v>8.12026255E-2</v>
      </c>
      <c r="AG108" s="48">
        <v>44.619653243000002</v>
      </c>
      <c r="AH108" s="15">
        <v>44.700855857000001</v>
      </c>
      <c r="AI108" s="49"/>
      <c r="AJ108" s="17">
        <v>6242.2177690999997</v>
      </c>
      <c r="AK108" s="49"/>
      <c r="AL108" s="49">
        <v>2004.6238409</v>
      </c>
      <c r="AM108" s="49">
        <v>1710.6278852</v>
      </c>
      <c r="AN108" s="50">
        <v>2526.9660429</v>
      </c>
    </row>
    <row r="109" spans="1:40" ht="15" customHeight="1" x14ac:dyDescent="0.35">
      <c r="A109" s="62" t="s">
        <v>243</v>
      </c>
      <c r="B109" s="63" t="s">
        <v>244</v>
      </c>
      <c r="C109" s="60">
        <v>5.7429835975000003</v>
      </c>
      <c r="D109" s="60">
        <v>0.15840991560000001</v>
      </c>
      <c r="E109" s="60">
        <v>13.394851977</v>
      </c>
      <c r="F109" s="60">
        <v>0</v>
      </c>
      <c r="G109" s="60">
        <v>1.0007566154</v>
      </c>
      <c r="H109" s="60">
        <v>4.1132611800000003E-2</v>
      </c>
      <c r="I109" s="61">
        <v>20.338134716999999</v>
      </c>
      <c r="J109" s="61"/>
      <c r="K109" s="60">
        <v>0.65421410940000002</v>
      </c>
      <c r="L109" s="60">
        <v>6.4012736149</v>
      </c>
      <c r="M109" s="61">
        <v>7.0554877243999998</v>
      </c>
      <c r="N109" s="60"/>
      <c r="O109" s="60">
        <v>184.23279105</v>
      </c>
      <c r="P109" s="60">
        <v>4.0838532170999997</v>
      </c>
      <c r="Q109" s="60">
        <v>60.458076298000002</v>
      </c>
      <c r="R109" s="60">
        <v>830.40806481000004</v>
      </c>
      <c r="S109" s="60">
        <v>6.6050320058000001</v>
      </c>
      <c r="T109" s="60">
        <v>0.17278493289999999</v>
      </c>
      <c r="U109" s="60">
        <v>15.162793113999999</v>
      </c>
      <c r="V109" s="61">
        <v>1101.1233953999999</v>
      </c>
      <c r="W109" s="60"/>
      <c r="X109" s="60">
        <v>437.80026298000001</v>
      </c>
      <c r="Y109" s="60">
        <v>671.17784614000004</v>
      </c>
      <c r="Z109" s="15">
        <v>1108.9781091</v>
      </c>
      <c r="AA109" s="48"/>
      <c r="AB109" s="48">
        <v>324.60812148000002</v>
      </c>
      <c r="AC109" s="48">
        <v>213.51351611999999</v>
      </c>
      <c r="AD109" s="15">
        <v>538.12163759999999</v>
      </c>
      <c r="AE109" s="48"/>
      <c r="AF109" s="48">
        <v>0.32130166110000002</v>
      </c>
      <c r="AG109" s="48">
        <v>19.344648072999998</v>
      </c>
      <c r="AH109" s="15">
        <v>19.665949734000002</v>
      </c>
      <c r="AI109" s="49"/>
      <c r="AJ109" s="17">
        <v>2795.2827143</v>
      </c>
      <c r="AK109" s="49"/>
      <c r="AL109" s="49">
        <v>973.97940529000005</v>
      </c>
      <c r="AM109" s="49">
        <v>984.29021222999995</v>
      </c>
      <c r="AN109" s="50">
        <v>837.01309680999998</v>
      </c>
    </row>
    <row r="110" spans="1:40" ht="15" customHeight="1" x14ac:dyDescent="0.35">
      <c r="A110" s="62" t="s">
        <v>245</v>
      </c>
      <c r="B110" s="63" t="s">
        <v>246</v>
      </c>
      <c r="C110" s="60">
        <v>0.75911620940000002</v>
      </c>
      <c r="D110" s="60">
        <v>2.022678E-3</v>
      </c>
      <c r="E110" s="60">
        <v>25.817346042</v>
      </c>
      <c r="F110" s="60">
        <v>0</v>
      </c>
      <c r="G110" s="60">
        <v>0</v>
      </c>
      <c r="H110" s="60">
        <v>2.3492599999999999E-4</v>
      </c>
      <c r="I110" s="61">
        <v>26.578719854999999</v>
      </c>
      <c r="J110" s="61"/>
      <c r="K110" s="60">
        <v>9.6310360536000008</v>
      </c>
      <c r="L110" s="60">
        <v>12.569981933999999</v>
      </c>
      <c r="M110" s="61">
        <v>22.201017987</v>
      </c>
      <c r="N110" s="60"/>
      <c r="O110" s="60">
        <v>161.10083316000001</v>
      </c>
      <c r="P110" s="60">
        <v>1.6948150582999999</v>
      </c>
      <c r="Q110" s="60">
        <v>16.695477539999999</v>
      </c>
      <c r="R110" s="60">
        <v>1776.2292915999999</v>
      </c>
      <c r="S110" s="60">
        <v>34.742342415000003</v>
      </c>
      <c r="T110" s="60">
        <v>0.40322919610000002</v>
      </c>
      <c r="U110" s="60">
        <v>5.4416294333000002</v>
      </c>
      <c r="V110" s="61">
        <v>1996.3076183999999</v>
      </c>
      <c r="W110" s="60"/>
      <c r="X110" s="60">
        <v>961.07678831999999</v>
      </c>
      <c r="Y110" s="60">
        <v>1904.4529864000001</v>
      </c>
      <c r="Z110" s="15">
        <v>2865.5297746000001</v>
      </c>
      <c r="AA110" s="48"/>
      <c r="AB110" s="48">
        <v>680.65859742999999</v>
      </c>
      <c r="AC110" s="48">
        <v>525.80723917</v>
      </c>
      <c r="AD110" s="15">
        <v>1206.4658363000001</v>
      </c>
      <c r="AE110" s="48"/>
      <c r="AF110" s="48">
        <v>5.8189890999999997E-3</v>
      </c>
      <c r="AG110" s="48">
        <v>58.656547091999997</v>
      </c>
      <c r="AH110" s="15">
        <v>58.662366081000002</v>
      </c>
      <c r="AI110" s="49"/>
      <c r="AJ110" s="17">
        <v>6175.7453333000003</v>
      </c>
      <c r="AK110" s="49"/>
      <c r="AL110" s="49">
        <v>1820.7741215000001</v>
      </c>
      <c r="AM110" s="49">
        <v>2543.9995780999998</v>
      </c>
      <c r="AN110" s="50">
        <v>1810.9716341000001</v>
      </c>
    </row>
    <row r="111" spans="1:40" ht="15" customHeight="1" x14ac:dyDescent="0.35">
      <c r="A111" s="62" t="s">
        <v>247</v>
      </c>
      <c r="B111" s="63" t="s">
        <v>248</v>
      </c>
      <c r="C111" s="60">
        <v>1.0099828223</v>
      </c>
      <c r="D111" s="60">
        <v>1.6978299700000001E-2</v>
      </c>
      <c r="E111" s="60">
        <v>15.163563333999999</v>
      </c>
      <c r="F111" s="60">
        <v>0</v>
      </c>
      <c r="G111" s="60">
        <v>0</v>
      </c>
      <c r="H111" s="60">
        <v>9.3970399999999997E-4</v>
      </c>
      <c r="I111" s="61">
        <v>16.191464159999999</v>
      </c>
      <c r="J111" s="61"/>
      <c r="K111" s="60">
        <v>12.383718587000001</v>
      </c>
      <c r="L111" s="60">
        <v>7.9110988112999996</v>
      </c>
      <c r="M111" s="61">
        <v>20.294817397999999</v>
      </c>
      <c r="N111" s="60"/>
      <c r="O111" s="60">
        <v>319.02621741000002</v>
      </c>
      <c r="P111" s="60">
        <v>1.0652748312</v>
      </c>
      <c r="Q111" s="60">
        <v>15.836575454</v>
      </c>
      <c r="R111" s="60">
        <v>1557.7787986000001</v>
      </c>
      <c r="S111" s="60">
        <v>0.87325768140000004</v>
      </c>
      <c r="T111" s="60">
        <v>0.38577712510000001</v>
      </c>
      <c r="U111" s="60">
        <v>8.48633594</v>
      </c>
      <c r="V111" s="61">
        <v>1903.452237</v>
      </c>
      <c r="W111" s="60"/>
      <c r="X111" s="60">
        <v>784.880987</v>
      </c>
      <c r="Y111" s="60">
        <v>2110.4820997000002</v>
      </c>
      <c r="Z111" s="15">
        <v>2895.3630867000002</v>
      </c>
      <c r="AA111" s="48"/>
      <c r="AB111" s="48">
        <v>653.18004951</v>
      </c>
      <c r="AC111" s="48">
        <v>567.24580337999998</v>
      </c>
      <c r="AD111" s="15">
        <v>1220.4258526000001</v>
      </c>
      <c r="AE111" s="48"/>
      <c r="AF111" s="48">
        <v>1.8681455100000001E-2</v>
      </c>
      <c r="AG111" s="48">
        <v>83.088256474000005</v>
      </c>
      <c r="AH111" s="15">
        <v>83.106937939999995</v>
      </c>
      <c r="AI111" s="49"/>
      <c r="AJ111" s="17">
        <v>6138.8343957999996</v>
      </c>
      <c r="AK111" s="49"/>
      <c r="AL111" s="49">
        <v>1780.4549426999999</v>
      </c>
      <c r="AM111" s="49">
        <v>2799.7273971</v>
      </c>
      <c r="AN111" s="50">
        <v>1558.6520562000001</v>
      </c>
    </row>
    <row r="112" spans="1:40" ht="15" customHeight="1" x14ac:dyDescent="0.35">
      <c r="A112" s="62" t="s">
        <v>249</v>
      </c>
      <c r="B112" s="63" t="s">
        <v>250</v>
      </c>
      <c r="C112" s="60">
        <v>54.698224432000004</v>
      </c>
      <c r="D112" s="60">
        <v>6.1145981000000002E-2</v>
      </c>
      <c r="E112" s="60">
        <v>12.452256804999999</v>
      </c>
      <c r="F112" s="60">
        <v>0</v>
      </c>
      <c r="G112" s="60">
        <v>1.1749436495000001</v>
      </c>
      <c r="H112" s="60">
        <v>2.3798155000000001E-2</v>
      </c>
      <c r="I112" s="61">
        <v>68.410369021999998</v>
      </c>
      <c r="J112" s="61"/>
      <c r="K112" s="60">
        <v>0</v>
      </c>
      <c r="L112" s="60">
        <v>6.0333243377999999</v>
      </c>
      <c r="M112" s="61">
        <v>6.0333243377999999</v>
      </c>
      <c r="N112" s="60"/>
      <c r="O112" s="60">
        <v>113.08956705</v>
      </c>
      <c r="P112" s="60">
        <v>1.8600053337</v>
      </c>
      <c r="Q112" s="60">
        <v>50.729017464000002</v>
      </c>
      <c r="R112" s="60">
        <v>809.83385152999995</v>
      </c>
      <c r="S112" s="60">
        <v>5.3829716907999998</v>
      </c>
      <c r="T112" s="60">
        <v>0.14725354739999999</v>
      </c>
      <c r="U112" s="60">
        <v>29.302472739999999</v>
      </c>
      <c r="V112" s="61">
        <v>1010.3451394</v>
      </c>
      <c r="W112" s="60"/>
      <c r="X112" s="60">
        <v>398.01403952999999</v>
      </c>
      <c r="Y112" s="60">
        <v>698.63998386000003</v>
      </c>
      <c r="Z112" s="15">
        <v>1096.6540233999999</v>
      </c>
      <c r="AA112" s="48"/>
      <c r="AB112" s="48">
        <v>302.24159930000002</v>
      </c>
      <c r="AC112" s="48">
        <v>211.73463249</v>
      </c>
      <c r="AD112" s="15">
        <v>513.97623179000004</v>
      </c>
      <c r="AE112" s="48"/>
      <c r="AF112" s="48">
        <v>3.4733794679000001</v>
      </c>
      <c r="AG112" s="48">
        <v>25.580117162000001</v>
      </c>
      <c r="AH112" s="15">
        <v>29.053496630000001</v>
      </c>
      <c r="AI112" s="49"/>
      <c r="AJ112" s="17">
        <v>2724.4725844999998</v>
      </c>
      <c r="AK112" s="49"/>
      <c r="AL112" s="49">
        <v>904.08642918999999</v>
      </c>
      <c r="AM112" s="49">
        <v>1005.1693321</v>
      </c>
      <c r="AN112" s="50">
        <v>815.21682322000004</v>
      </c>
    </row>
    <row r="113" spans="1:40" ht="15" customHeight="1" x14ac:dyDescent="0.35">
      <c r="A113" s="64" t="s">
        <v>251</v>
      </c>
      <c r="B113" s="65" t="s">
        <v>252</v>
      </c>
      <c r="C113" s="10">
        <v>1159.8490446000001</v>
      </c>
      <c r="D113" s="10">
        <v>3.9651595538</v>
      </c>
      <c r="E113" s="10">
        <v>597.65233492000004</v>
      </c>
      <c r="F113" s="11">
        <v>5.8274874334</v>
      </c>
      <c r="G113" s="10">
        <v>80.517070523000001</v>
      </c>
      <c r="H113" s="10">
        <v>0.66111851479999995</v>
      </c>
      <c r="I113" s="10">
        <v>1848.4722154999999</v>
      </c>
      <c r="J113" s="11"/>
      <c r="K113" s="10">
        <v>3235.0828996999999</v>
      </c>
      <c r="L113" s="10">
        <v>294.82302871000002</v>
      </c>
      <c r="M113" s="10">
        <v>3529.9059284</v>
      </c>
      <c r="N113" s="10"/>
      <c r="O113" s="10">
        <v>14518.626614999999</v>
      </c>
      <c r="P113" s="10">
        <v>84.493249152000004</v>
      </c>
      <c r="Q113" s="10">
        <v>1856.9633630000001</v>
      </c>
      <c r="R113" s="11">
        <v>49377.521528999998</v>
      </c>
      <c r="S113" s="11">
        <v>809.40421862999995</v>
      </c>
      <c r="T113" s="10">
        <v>24.468430025</v>
      </c>
      <c r="U113" s="10">
        <v>1130.0875913</v>
      </c>
      <c r="V113" s="11">
        <v>67801.564996000001</v>
      </c>
      <c r="W113" s="11"/>
      <c r="X113" s="10">
        <v>26673.452932</v>
      </c>
      <c r="Y113" s="10">
        <v>43159.848563</v>
      </c>
      <c r="Z113" s="11">
        <v>69833.301493999999</v>
      </c>
      <c r="AA113" s="11"/>
      <c r="AB113" s="11">
        <v>20777.167374000001</v>
      </c>
      <c r="AC113" s="11">
        <v>12554.997393</v>
      </c>
      <c r="AD113" s="11">
        <v>33332.164767000002</v>
      </c>
      <c r="AE113" s="11"/>
      <c r="AF113" s="11">
        <v>796.41138965000005</v>
      </c>
      <c r="AG113" s="11">
        <v>1711.1671057999999</v>
      </c>
      <c r="AH113" s="11">
        <v>2507.5784957000001</v>
      </c>
      <c r="AI113" s="13"/>
      <c r="AJ113" s="52">
        <v>178852.98790000001</v>
      </c>
      <c r="AK113" s="13"/>
      <c r="AL113" s="13">
        <v>68484.782873999997</v>
      </c>
      <c r="AM113" s="13">
        <v>60175.451787999998</v>
      </c>
      <c r="AN113" s="52">
        <v>50192.753234999996</v>
      </c>
    </row>
    <row r="114" spans="1:40" ht="15" customHeight="1" x14ac:dyDescent="0.35">
      <c r="A114" s="62" t="s">
        <v>253</v>
      </c>
      <c r="B114" s="63" t="s">
        <v>254</v>
      </c>
      <c r="C114" s="60">
        <v>69.271459561</v>
      </c>
      <c r="D114" s="60">
        <v>0.26169484079999999</v>
      </c>
      <c r="E114" s="60">
        <v>47.466171291999999</v>
      </c>
      <c r="F114" s="60">
        <v>0</v>
      </c>
      <c r="G114" s="60">
        <v>0.29047955600000003</v>
      </c>
      <c r="H114" s="60">
        <v>1.5408296300000001E-2</v>
      </c>
      <c r="I114" s="61">
        <v>117.30521355</v>
      </c>
      <c r="J114" s="61"/>
      <c r="K114" s="60">
        <v>24.143301163</v>
      </c>
      <c r="L114" s="60">
        <v>22.222101257999999</v>
      </c>
      <c r="M114" s="61">
        <v>46.365402422000003</v>
      </c>
      <c r="N114" s="60"/>
      <c r="O114" s="60">
        <v>168.3492894</v>
      </c>
      <c r="P114" s="60">
        <v>1.6301401748</v>
      </c>
      <c r="Q114" s="60">
        <v>26.546583979000001</v>
      </c>
      <c r="R114" s="60">
        <v>1697.4463166999999</v>
      </c>
      <c r="S114" s="60">
        <v>18.341591101999999</v>
      </c>
      <c r="T114" s="60">
        <v>1.4394146992000001</v>
      </c>
      <c r="U114" s="60">
        <v>15.870591063999999</v>
      </c>
      <c r="V114" s="61">
        <v>1929.6239272</v>
      </c>
      <c r="W114" s="60"/>
      <c r="X114" s="60">
        <v>1095.9594866</v>
      </c>
      <c r="Y114" s="60">
        <v>1496.5036084999999</v>
      </c>
      <c r="Z114" s="15">
        <v>2592.4630950000001</v>
      </c>
      <c r="AA114" s="48"/>
      <c r="AB114" s="48">
        <v>495.06671190999998</v>
      </c>
      <c r="AC114" s="48">
        <v>368.18100783</v>
      </c>
      <c r="AD114" s="15">
        <v>863.24771973999998</v>
      </c>
      <c r="AE114" s="48"/>
      <c r="AF114" s="48">
        <v>4.7240899156999996</v>
      </c>
      <c r="AG114" s="48">
        <v>26.055120206000002</v>
      </c>
      <c r="AH114" s="15">
        <v>30.779210120999998</v>
      </c>
      <c r="AI114" s="49"/>
      <c r="AJ114" s="17">
        <v>5579.7845679000002</v>
      </c>
      <c r="AK114" s="49"/>
      <c r="AL114" s="49">
        <v>1877.0220671</v>
      </c>
      <c r="AM114" s="49">
        <v>1986.9745929999999</v>
      </c>
      <c r="AN114" s="50">
        <v>1715.7879078000001</v>
      </c>
    </row>
    <row r="115" spans="1:40" ht="15" customHeight="1" x14ac:dyDescent="0.35">
      <c r="A115" s="62" t="s">
        <v>255</v>
      </c>
      <c r="B115" s="63" t="s">
        <v>256</v>
      </c>
      <c r="C115" s="60">
        <v>7.0437215718999999</v>
      </c>
      <c r="D115" s="60">
        <v>3.2053815200000002E-2</v>
      </c>
      <c r="E115" s="60">
        <v>24.856024011999999</v>
      </c>
      <c r="F115" s="60">
        <v>0.1668098576</v>
      </c>
      <c r="G115" s="60">
        <v>9.2507555300000002E-2</v>
      </c>
      <c r="H115" s="60">
        <v>5.2957669999999998E-3</v>
      </c>
      <c r="I115" s="61">
        <v>32.196412578999997</v>
      </c>
      <c r="J115" s="61"/>
      <c r="K115" s="60">
        <v>47.174723014999998</v>
      </c>
      <c r="L115" s="60">
        <v>12.864250892999999</v>
      </c>
      <c r="M115" s="61">
        <v>60.038973908000003</v>
      </c>
      <c r="N115" s="60"/>
      <c r="O115" s="60">
        <v>374.59899917000001</v>
      </c>
      <c r="P115" s="60">
        <v>2.4481006486000001</v>
      </c>
      <c r="Q115" s="60">
        <v>28.702363798</v>
      </c>
      <c r="R115" s="60">
        <v>2125.2455184</v>
      </c>
      <c r="S115" s="60">
        <v>5.6416680733</v>
      </c>
      <c r="T115" s="60">
        <v>0.43867538919999999</v>
      </c>
      <c r="U115" s="60">
        <v>20.165081166</v>
      </c>
      <c r="V115" s="61">
        <v>2557.2404065999999</v>
      </c>
      <c r="W115" s="60"/>
      <c r="X115" s="60">
        <v>1966.3597279000001</v>
      </c>
      <c r="Y115" s="60">
        <v>3306.1010199000002</v>
      </c>
      <c r="Z115" s="15">
        <v>5272.4607477999998</v>
      </c>
      <c r="AA115" s="48"/>
      <c r="AB115" s="48">
        <v>1149.2343585000001</v>
      </c>
      <c r="AC115" s="48">
        <v>815.15941149000002</v>
      </c>
      <c r="AD115" s="15">
        <v>1964.3937704</v>
      </c>
      <c r="AE115" s="48"/>
      <c r="AF115" s="48">
        <v>0.27687572399999999</v>
      </c>
      <c r="AG115" s="48">
        <v>126.66126224999999</v>
      </c>
      <c r="AH115" s="15">
        <v>126.93813801</v>
      </c>
      <c r="AI115" s="49"/>
      <c r="AJ115" s="17">
        <v>10013.268448999999</v>
      </c>
      <c r="AK115" s="49"/>
      <c r="AL115" s="49">
        <v>3567.8701202000002</v>
      </c>
      <c r="AM115" s="49">
        <v>4314.3443324</v>
      </c>
      <c r="AN115" s="50">
        <v>2131.0539963000001</v>
      </c>
    </row>
    <row r="116" spans="1:40" ht="15" customHeight="1" x14ac:dyDescent="0.35">
      <c r="A116" s="62" t="s">
        <v>257</v>
      </c>
      <c r="B116" s="63" t="s">
        <v>258</v>
      </c>
      <c r="C116" s="60">
        <v>117.101561</v>
      </c>
      <c r="D116" s="60">
        <v>2.94900747E-2</v>
      </c>
      <c r="E116" s="60">
        <v>16.569075489999999</v>
      </c>
      <c r="F116" s="60">
        <v>0</v>
      </c>
      <c r="G116" s="60">
        <v>0.1603790142</v>
      </c>
      <c r="H116" s="60">
        <v>5.4554469E-3</v>
      </c>
      <c r="I116" s="61">
        <v>133.86596101999999</v>
      </c>
      <c r="J116" s="61"/>
      <c r="K116" s="60">
        <v>20.312174765999998</v>
      </c>
      <c r="L116" s="60">
        <v>8.3113770576999997</v>
      </c>
      <c r="M116" s="61">
        <v>28.623551824</v>
      </c>
      <c r="N116" s="60"/>
      <c r="O116" s="60">
        <v>196.25414903999999</v>
      </c>
      <c r="P116" s="60">
        <v>1.2981291909999999</v>
      </c>
      <c r="Q116" s="60">
        <v>27.676913797000001</v>
      </c>
      <c r="R116" s="60">
        <v>1470.0526828</v>
      </c>
      <c r="S116" s="60">
        <v>15.971539092</v>
      </c>
      <c r="T116" s="60">
        <v>0.26942502270000002</v>
      </c>
      <c r="U116" s="60">
        <v>12.896287274000001</v>
      </c>
      <c r="V116" s="61">
        <v>1724.4191261999999</v>
      </c>
      <c r="W116" s="60"/>
      <c r="X116" s="60">
        <v>696.67024937999997</v>
      </c>
      <c r="Y116" s="60">
        <v>1411.086401</v>
      </c>
      <c r="Z116" s="15">
        <v>2107.7566505</v>
      </c>
      <c r="AA116" s="48"/>
      <c r="AB116" s="48">
        <v>518.62330856999995</v>
      </c>
      <c r="AC116" s="48">
        <v>370.49690601999998</v>
      </c>
      <c r="AD116" s="15">
        <v>889.12021448999997</v>
      </c>
      <c r="AE116" s="48"/>
      <c r="AF116" s="48">
        <v>8.0130718723999994</v>
      </c>
      <c r="AG116" s="48">
        <v>60.129259062999999</v>
      </c>
      <c r="AH116" s="15">
        <v>68.142330935000004</v>
      </c>
      <c r="AI116" s="49"/>
      <c r="AJ116" s="17">
        <v>4951.9278350000004</v>
      </c>
      <c r="AK116" s="49"/>
      <c r="AL116" s="49">
        <v>1571.6336807</v>
      </c>
      <c r="AM116" s="49">
        <v>1894.2699324</v>
      </c>
      <c r="AN116" s="50">
        <v>1486.0242218999999</v>
      </c>
    </row>
    <row r="117" spans="1:40" ht="15" customHeight="1" x14ac:dyDescent="0.35">
      <c r="A117" s="62" t="s">
        <v>259</v>
      </c>
      <c r="B117" s="63" t="s">
        <v>260</v>
      </c>
      <c r="C117" s="60">
        <v>14.143364173</v>
      </c>
      <c r="D117" s="60">
        <v>0.2547273659</v>
      </c>
      <c r="E117" s="60">
        <v>8.9753266983</v>
      </c>
      <c r="F117" s="60">
        <v>0.1371986332</v>
      </c>
      <c r="G117" s="60">
        <v>3.7832914280000001</v>
      </c>
      <c r="H117" s="60">
        <v>3.7868745400000001E-2</v>
      </c>
      <c r="I117" s="61">
        <v>27.331777043999999</v>
      </c>
      <c r="J117" s="61"/>
      <c r="K117" s="60">
        <v>0</v>
      </c>
      <c r="L117" s="60">
        <v>4.3077740271999998</v>
      </c>
      <c r="M117" s="61">
        <v>4.3077740271999998</v>
      </c>
      <c r="N117" s="60"/>
      <c r="O117" s="60">
        <v>75.167364097999993</v>
      </c>
      <c r="P117" s="60">
        <v>1.8148643494000001</v>
      </c>
      <c r="Q117" s="60">
        <v>85.305857547000002</v>
      </c>
      <c r="R117" s="60">
        <v>469.71788364999998</v>
      </c>
      <c r="S117" s="60">
        <v>18.030600935999999</v>
      </c>
      <c r="T117" s="60">
        <v>0.33484326089999999</v>
      </c>
      <c r="U117" s="60">
        <v>84.725815518000005</v>
      </c>
      <c r="V117" s="61">
        <v>735.09722936000003</v>
      </c>
      <c r="W117" s="60"/>
      <c r="X117" s="60">
        <v>123.91696517</v>
      </c>
      <c r="Y117" s="60">
        <v>335.76560302000001</v>
      </c>
      <c r="Z117" s="15">
        <v>459.68256817999998</v>
      </c>
      <c r="AA117" s="48"/>
      <c r="AB117" s="48">
        <v>147.04454464</v>
      </c>
      <c r="AC117" s="48">
        <v>118.82635612</v>
      </c>
      <c r="AD117" s="15">
        <v>265.87090074000002</v>
      </c>
      <c r="AE117" s="48"/>
      <c r="AF117" s="48">
        <v>0.53483182220000003</v>
      </c>
      <c r="AG117" s="48">
        <v>14.669978306999999</v>
      </c>
      <c r="AH117" s="15">
        <v>15.204810140999999</v>
      </c>
      <c r="AI117" s="49"/>
      <c r="AJ117" s="17">
        <v>1507.4950595</v>
      </c>
      <c r="AK117" s="49"/>
      <c r="AL117" s="49">
        <v>451.75848057000002</v>
      </c>
      <c r="AM117" s="49">
        <v>567.85089572000004</v>
      </c>
      <c r="AN117" s="50">
        <v>487.88568321999998</v>
      </c>
    </row>
    <row r="118" spans="1:40" ht="15" customHeight="1" x14ac:dyDescent="0.35">
      <c r="A118" s="62" t="s">
        <v>261</v>
      </c>
      <c r="B118" s="63" t="s">
        <v>262</v>
      </c>
      <c r="C118" s="60">
        <v>10.212570082999999</v>
      </c>
      <c r="D118" s="60">
        <v>9.6313565899999995E-2</v>
      </c>
      <c r="E118" s="60">
        <v>43.597208655000003</v>
      </c>
      <c r="F118" s="60">
        <v>0</v>
      </c>
      <c r="G118" s="60">
        <v>0.36726761949999998</v>
      </c>
      <c r="H118" s="60">
        <v>7.3448916000000003E-3</v>
      </c>
      <c r="I118" s="61">
        <v>54.280704815</v>
      </c>
      <c r="J118" s="61"/>
      <c r="K118" s="60">
        <v>24.333371219</v>
      </c>
      <c r="L118" s="60">
        <v>20.551593563000001</v>
      </c>
      <c r="M118" s="61">
        <v>44.884964781999997</v>
      </c>
      <c r="N118" s="60"/>
      <c r="O118" s="60">
        <v>253.58713653999999</v>
      </c>
      <c r="P118" s="60">
        <v>4.9337740241999999</v>
      </c>
      <c r="Q118" s="60">
        <v>43.699393753999999</v>
      </c>
      <c r="R118" s="60">
        <v>2997.2452896</v>
      </c>
      <c r="S118" s="60">
        <v>113.70423369</v>
      </c>
      <c r="T118" s="60">
        <v>0.65110202610000001</v>
      </c>
      <c r="U118" s="60">
        <v>22.589512613</v>
      </c>
      <c r="V118" s="61">
        <v>3436.4104422999999</v>
      </c>
      <c r="W118" s="60"/>
      <c r="X118" s="60">
        <v>1161.6264561999999</v>
      </c>
      <c r="Y118" s="60">
        <v>1865.5962205999999</v>
      </c>
      <c r="Z118" s="15">
        <v>3027.2226768</v>
      </c>
      <c r="AA118" s="48"/>
      <c r="AB118" s="48">
        <v>825.15759222999998</v>
      </c>
      <c r="AC118" s="48">
        <v>481.70665804999999</v>
      </c>
      <c r="AD118" s="15">
        <v>1306.8642507</v>
      </c>
      <c r="AE118" s="48"/>
      <c r="AF118" s="48">
        <v>0.64737782099999996</v>
      </c>
      <c r="AG118" s="48">
        <v>36.896460040000001</v>
      </c>
      <c r="AH118" s="15">
        <v>37.543837861</v>
      </c>
      <c r="AI118" s="49"/>
      <c r="AJ118" s="17">
        <v>7907.2068772000002</v>
      </c>
      <c r="AK118" s="49"/>
      <c r="AL118" s="49">
        <v>2304.2098188</v>
      </c>
      <c r="AM118" s="49">
        <v>2492.0475347000001</v>
      </c>
      <c r="AN118" s="50">
        <v>3110.9495232999998</v>
      </c>
    </row>
    <row r="119" spans="1:40" ht="15" customHeight="1" x14ac:dyDescent="0.35">
      <c r="A119" s="62" t="s">
        <v>263</v>
      </c>
      <c r="B119" s="63" t="s">
        <v>264</v>
      </c>
      <c r="C119" s="60">
        <v>235.91785257000001</v>
      </c>
      <c r="D119" s="60">
        <v>0.7107111492</v>
      </c>
      <c r="E119" s="60">
        <v>48.248118400999999</v>
      </c>
      <c r="F119" s="60">
        <v>0</v>
      </c>
      <c r="G119" s="60">
        <v>5.6702051277000001</v>
      </c>
      <c r="H119" s="60">
        <v>0.1389940144</v>
      </c>
      <c r="I119" s="61">
        <v>290.68588125999997</v>
      </c>
      <c r="J119" s="61"/>
      <c r="K119" s="60">
        <v>2.5532696105000001</v>
      </c>
      <c r="L119" s="60">
        <v>22.889199640000001</v>
      </c>
      <c r="M119" s="61">
        <v>25.442469250999999</v>
      </c>
      <c r="N119" s="60"/>
      <c r="O119" s="60">
        <v>552.06187697999997</v>
      </c>
      <c r="P119" s="60">
        <v>7.2853142367999997</v>
      </c>
      <c r="Q119" s="60">
        <v>336.13093082</v>
      </c>
      <c r="R119" s="60">
        <v>2755.5846019999999</v>
      </c>
      <c r="S119" s="60">
        <v>55.868163029000002</v>
      </c>
      <c r="T119" s="60">
        <v>2.0753880490999999</v>
      </c>
      <c r="U119" s="60">
        <v>126.14663021</v>
      </c>
      <c r="V119" s="61">
        <v>3835.1529052999999</v>
      </c>
      <c r="W119" s="60"/>
      <c r="X119" s="60">
        <v>1489.1497803</v>
      </c>
      <c r="Y119" s="60">
        <v>2023.6015967000001</v>
      </c>
      <c r="Z119" s="15">
        <v>3512.7513772000002</v>
      </c>
      <c r="AA119" s="48"/>
      <c r="AB119" s="48">
        <v>1059.6066052000001</v>
      </c>
      <c r="AC119" s="48">
        <v>632.98258555999996</v>
      </c>
      <c r="AD119" s="15">
        <v>1692.5891904</v>
      </c>
      <c r="AE119" s="48"/>
      <c r="AF119" s="48">
        <v>14.533357894</v>
      </c>
      <c r="AG119" s="48">
        <v>54.199777052999998</v>
      </c>
      <c r="AH119" s="15">
        <v>68.733134946999996</v>
      </c>
      <c r="AI119" s="49"/>
      <c r="AJ119" s="17">
        <v>9425.3549583999993</v>
      </c>
      <c r="AK119" s="49"/>
      <c r="AL119" s="49">
        <v>3495.8499854000002</v>
      </c>
      <c r="AM119" s="49">
        <v>3118.0522082000002</v>
      </c>
      <c r="AN119" s="50">
        <v>2811.452765</v>
      </c>
    </row>
    <row r="120" spans="1:40" ht="15" customHeight="1" x14ac:dyDescent="0.35">
      <c r="A120" s="62" t="s">
        <v>265</v>
      </c>
      <c r="B120" s="63" t="s">
        <v>266</v>
      </c>
      <c r="C120" s="60">
        <v>17.070681053000001</v>
      </c>
      <c r="D120" s="60">
        <v>0.4797734018</v>
      </c>
      <c r="E120" s="60">
        <v>18.359956383</v>
      </c>
      <c r="F120" s="60">
        <v>3.24223309</v>
      </c>
      <c r="G120" s="60">
        <v>8.9956150007000009</v>
      </c>
      <c r="H120" s="60">
        <v>9.73197586E-2</v>
      </c>
      <c r="I120" s="61">
        <v>48.245578688000002</v>
      </c>
      <c r="J120" s="61"/>
      <c r="K120" s="60">
        <v>0.88017833379999999</v>
      </c>
      <c r="L120" s="60">
        <v>8.6454354216000002</v>
      </c>
      <c r="M120" s="61">
        <v>9.5256137554000002</v>
      </c>
      <c r="N120" s="60"/>
      <c r="O120" s="60">
        <v>187.43425708999999</v>
      </c>
      <c r="P120" s="60">
        <v>4.4556162387000002</v>
      </c>
      <c r="Q120" s="60">
        <v>261.29706547000001</v>
      </c>
      <c r="R120" s="60">
        <v>1301.8354265999999</v>
      </c>
      <c r="S120" s="60">
        <v>80.619975355999998</v>
      </c>
      <c r="T120" s="60">
        <v>1.5227410323999999</v>
      </c>
      <c r="U120" s="60">
        <v>85.668654676000003</v>
      </c>
      <c r="V120" s="61">
        <v>1922.8337363999999</v>
      </c>
      <c r="W120" s="60"/>
      <c r="X120" s="60">
        <v>230.20781099999999</v>
      </c>
      <c r="Y120" s="60">
        <v>377.90397586</v>
      </c>
      <c r="Z120" s="15">
        <v>608.11178685000004</v>
      </c>
      <c r="AA120" s="48"/>
      <c r="AB120" s="48">
        <v>298.72200673999998</v>
      </c>
      <c r="AC120" s="48">
        <v>182.03089955999999</v>
      </c>
      <c r="AD120" s="15">
        <v>480.75290630000001</v>
      </c>
      <c r="AE120" s="48"/>
      <c r="AF120" s="48">
        <v>1.2825511316</v>
      </c>
      <c r="AG120" s="48">
        <v>14.673249441999999</v>
      </c>
      <c r="AH120" s="15">
        <v>15.955800574</v>
      </c>
      <c r="AI120" s="49"/>
      <c r="AJ120" s="17">
        <v>3085.4254225999998</v>
      </c>
      <c r="AK120" s="49"/>
      <c r="AL120" s="49">
        <v>836.81720544999996</v>
      </c>
      <c r="AM120" s="49">
        <v>862.91058213999997</v>
      </c>
      <c r="AN120" s="50">
        <v>1385.697635</v>
      </c>
    </row>
    <row r="121" spans="1:40" ht="15" customHeight="1" x14ac:dyDescent="0.35">
      <c r="A121" s="62" t="s">
        <v>267</v>
      </c>
      <c r="B121" s="63" t="s">
        <v>268</v>
      </c>
      <c r="C121" s="60">
        <v>22.887043728999998</v>
      </c>
      <c r="D121" s="60">
        <v>0.32003411900000001</v>
      </c>
      <c r="E121" s="60">
        <v>16.589707923999999</v>
      </c>
      <c r="F121" s="60">
        <v>0</v>
      </c>
      <c r="G121" s="60">
        <v>4.6124679901999999</v>
      </c>
      <c r="H121" s="60">
        <v>6.8552279100000002E-2</v>
      </c>
      <c r="I121" s="61">
        <v>44.477806041000001</v>
      </c>
      <c r="J121" s="61"/>
      <c r="K121" s="60">
        <v>3.4478969167</v>
      </c>
      <c r="L121" s="60">
        <v>7.9454296060000003</v>
      </c>
      <c r="M121" s="61">
        <v>11.393326523000001</v>
      </c>
      <c r="N121" s="60"/>
      <c r="O121" s="60">
        <v>189.85448615000001</v>
      </c>
      <c r="P121" s="60">
        <v>6.6179444691000002</v>
      </c>
      <c r="Q121" s="60">
        <v>197.28413789000001</v>
      </c>
      <c r="R121" s="60">
        <v>1921.4280088</v>
      </c>
      <c r="S121" s="60">
        <v>8.6989594263000001</v>
      </c>
      <c r="T121" s="60">
        <v>0.88788568599999995</v>
      </c>
      <c r="U121" s="60">
        <v>92.011173948999996</v>
      </c>
      <c r="V121" s="61">
        <v>2416.7825963</v>
      </c>
      <c r="W121" s="60"/>
      <c r="X121" s="60">
        <v>525.71806469000001</v>
      </c>
      <c r="Y121" s="60">
        <v>990.63173247999998</v>
      </c>
      <c r="Z121" s="15">
        <v>1516.3497972</v>
      </c>
      <c r="AA121" s="48"/>
      <c r="AB121" s="48">
        <v>514.98691882000003</v>
      </c>
      <c r="AC121" s="48">
        <v>315.84164980000003</v>
      </c>
      <c r="AD121" s="15">
        <v>830.82856852999998</v>
      </c>
      <c r="AE121" s="48"/>
      <c r="AF121" s="48">
        <v>1.6563318767999999</v>
      </c>
      <c r="AG121" s="48">
        <v>25.557402678999999</v>
      </c>
      <c r="AH121" s="15">
        <v>27.213734555999999</v>
      </c>
      <c r="AI121" s="49"/>
      <c r="AJ121" s="17">
        <v>4847.0458292000003</v>
      </c>
      <c r="AK121" s="49"/>
      <c r="AL121" s="49">
        <v>1363.0688007000001</v>
      </c>
      <c r="AM121" s="49">
        <v>1553.8500604000001</v>
      </c>
      <c r="AN121" s="50">
        <v>1930.1269682</v>
      </c>
    </row>
    <row r="122" spans="1:40" ht="15" customHeight="1" x14ac:dyDescent="0.35">
      <c r="A122" s="62" t="s">
        <v>269</v>
      </c>
      <c r="B122" s="63" t="s">
        <v>270</v>
      </c>
      <c r="C122" s="60">
        <v>62.568319107999997</v>
      </c>
      <c r="D122" s="60">
        <v>0.26591068089999997</v>
      </c>
      <c r="E122" s="60">
        <v>8.9062301351999995</v>
      </c>
      <c r="F122" s="60">
        <v>0</v>
      </c>
      <c r="G122" s="60">
        <v>1.9471905358999999</v>
      </c>
      <c r="H122" s="60">
        <v>7.9781800000000002E-5</v>
      </c>
      <c r="I122" s="61">
        <v>73.687730242000001</v>
      </c>
      <c r="J122" s="61"/>
      <c r="K122" s="60">
        <v>9.7404573039999995</v>
      </c>
      <c r="L122" s="60">
        <v>4.6593667559999998</v>
      </c>
      <c r="M122" s="61">
        <v>14.39982406</v>
      </c>
      <c r="N122" s="60"/>
      <c r="O122" s="60">
        <v>195.46140636999999</v>
      </c>
      <c r="P122" s="60">
        <v>1.2367965600999999</v>
      </c>
      <c r="Q122" s="60">
        <v>6.4694993701000003</v>
      </c>
      <c r="R122" s="60">
        <v>1047.1091853999999</v>
      </c>
      <c r="S122" s="60">
        <v>2.9787612201</v>
      </c>
      <c r="T122" s="60">
        <v>0.10229946870000001</v>
      </c>
      <c r="U122" s="60">
        <v>1.937411462</v>
      </c>
      <c r="V122" s="61">
        <v>1255.2953597999999</v>
      </c>
      <c r="W122" s="60"/>
      <c r="X122" s="60">
        <v>1082.2010872000001</v>
      </c>
      <c r="Y122" s="60">
        <v>1470.7533283</v>
      </c>
      <c r="Z122" s="15">
        <v>2552.9544154999999</v>
      </c>
      <c r="AA122" s="48"/>
      <c r="AB122" s="48">
        <v>741.42472022000004</v>
      </c>
      <c r="AC122" s="48">
        <v>414.13482796</v>
      </c>
      <c r="AD122" s="15">
        <v>1155.5595478</v>
      </c>
      <c r="AE122" s="48"/>
      <c r="AF122" s="48">
        <v>4.1230662858000002</v>
      </c>
      <c r="AG122" s="48">
        <v>49.982620554999997</v>
      </c>
      <c r="AH122" s="15">
        <v>54.105686841000001</v>
      </c>
      <c r="AI122" s="49"/>
      <c r="AJ122" s="17">
        <v>5106.0025642000001</v>
      </c>
      <c r="AK122" s="49"/>
      <c r="AL122" s="49">
        <v>2101.0087450000001</v>
      </c>
      <c r="AM122" s="49">
        <v>1954.9058731</v>
      </c>
      <c r="AN122" s="50">
        <v>1050.0879465999999</v>
      </c>
    </row>
    <row r="123" spans="1:40" ht="15" customHeight="1" x14ac:dyDescent="0.35">
      <c r="A123" s="62" t="s">
        <v>271</v>
      </c>
      <c r="B123" s="63" t="s">
        <v>272</v>
      </c>
      <c r="C123" s="60">
        <v>7.1867953322</v>
      </c>
      <c r="D123" s="60">
        <v>5.8631272700000001E-2</v>
      </c>
      <c r="E123" s="60">
        <v>27.510041450999999</v>
      </c>
      <c r="F123" s="60">
        <v>0.1668098576</v>
      </c>
      <c r="G123" s="60">
        <v>0.32763091640000003</v>
      </c>
      <c r="H123" s="60">
        <v>4.3377457999999999E-3</v>
      </c>
      <c r="I123" s="61">
        <v>35.254246576</v>
      </c>
      <c r="J123" s="61"/>
      <c r="K123" s="60">
        <v>40.556737411</v>
      </c>
      <c r="L123" s="60">
        <v>13.938607102000001</v>
      </c>
      <c r="M123" s="61">
        <v>54.495344512999999</v>
      </c>
      <c r="N123" s="60"/>
      <c r="O123" s="60">
        <v>281.86140825000001</v>
      </c>
      <c r="P123" s="60">
        <v>1.2646567367999999</v>
      </c>
      <c r="Q123" s="60">
        <v>28.622135242999999</v>
      </c>
      <c r="R123" s="60">
        <v>2363.4460193</v>
      </c>
      <c r="S123" s="60">
        <v>42.021761439999999</v>
      </c>
      <c r="T123" s="60">
        <v>0.2078620712</v>
      </c>
      <c r="U123" s="60">
        <v>20.187849763999999</v>
      </c>
      <c r="V123" s="61">
        <v>2737.6116928000001</v>
      </c>
      <c r="W123" s="60"/>
      <c r="X123" s="60">
        <v>1354.4359380999999</v>
      </c>
      <c r="Y123" s="60">
        <v>2764.2037025</v>
      </c>
      <c r="Z123" s="15">
        <v>4118.6396406000003</v>
      </c>
      <c r="AA123" s="48"/>
      <c r="AB123" s="48">
        <v>965.57135712000002</v>
      </c>
      <c r="AC123" s="48">
        <v>680.24140322999995</v>
      </c>
      <c r="AD123" s="15">
        <v>1645.8127609000001</v>
      </c>
      <c r="AE123" s="48"/>
      <c r="AF123" s="48">
        <v>0.30526849659999999</v>
      </c>
      <c r="AG123" s="48">
        <v>112.63444791000001</v>
      </c>
      <c r="AH123" s="15">
        <v>112.93971641</v>
      </c>
      <c r="AI123" s="49"/>
      <c r="AJ123" s="17">
        <v>8704.7534016999998</v>
      </c>
      <c r="AK123" s="49"/>
      <c r="AL123" s="49">
        <v>2671.9684732000001</v>
      </c>
      <c r="AM123" s="49">
        <v>3627.1503373999999</v>
      </c>
      <c r="AN123" s="50">
        <v>2405.6345906000001</v>
      </c>
    </row>
    <row r="124" spans="1:40" ht="15" customHeight="1" x14ac:dyDescent="0.35">
      <c r="A124" s="62" t="s">
        <v>273</v>
      </c>
      <c r="B124" s="63" t="s">
        <v>274</v>
      </c>
      <c r="C124" s="60">
        <v>14.956149204000001</v>
      </c>
      <c r="D124" s="60">
        <v>6.6201286200000001E-2</v>
      </c>
      <c r="E124" s="60">
        <v>37.504197517000001</v>
      </c>
      <c r="F124" s="60">
        <v>0</v>
      </c>
      <c r="G124" s="60">
        <v>0.12164840439999999</v>
      </c>
      <c r="H124" s="60">
        <v>1.4609943300000001E-2</v>
      </c>
      <c r="I124" s="61">
        <v>52.662806355000001</v>
      </c>
      <c r="J124" s="61"/>
      <c r="K124" s="60">
        <v>134.26949439000001</v>
      </c>
      <c r="L124" s="60">
        <v>19.358180671</v>
      </c>
      <c r="M124" s="61">
        <v>153.62767506</v>
      </c>
      <c r="N124" s="60"/>
      <c r="O124" s="60">
        <v>387.94570707999998</v>
      </c>
      <c r="P124" s="60">
        <v>7.0953919756000001</v>
      </c>
      <c r="Q124" s="60">
        <v>32.846882362999999</v>
      </c>
      <c r="R124" s="60">
        <v>5848.4694419999996</v>
      </c>
      <c r="S124" s="60">
        <v>65.578284640999996</v>
      </c>
      <c r="T124" s="60">
        <v>3.6903418746000001</v>
      </c>
      <c r="U124" s="60">
        <v>22.737463483999999</v>
      </c>
      <c r="V124" s="61">
        <v>6368.3635133999996</v>
      </c>
      <c r="W124" s="60"/>
      <c r="X124" s="60">
        <v>2327.9238172</v>
      </c>
      <c r="Y124" s="60">
        <v>4674.5338072000004</v>
      </c>
      <c r="Z124" s="15">
        <v>7002.4576244</v>
      </c>
      <c r="AA124" s="48"/>
      <c r="AB124" s="48">
        <v>2285.8693232000001</v>
      </c>
      <c r="AC124" s="48">
        <v>1336.3051757999999</v>
      </c>
      <c r="AD124" s="15">
        <v>3622.1744981000002</v>
      </c>
      <c r="AE124" s="48"/>
      <c r="AF124" s="48">
        <v>63.738841776000001</v>
      </c>
      <c r="AG124" s="48">
        <v>186.31307916</v>
      </c>
      <c r="AH124" s="15">
        <v>250.0519209</v>
      </c>
      <c r="AI124" s="49"/>
      <c r="AJ124" s="17">
        <v>17449.338038000002</v>
      </c>
      <c r="AK124" s="49"/>
      <c r="AL124" s="49">
        <v>5248.4289897999997</v>
      </c>
      <c r="AM124" s="49">
        <v>6286.8613228000004</v>
      </c>
      <c r="AN124" s="50">
        <v>5914.0477266999997</v>
      </c>
    </row>
    <row r="125" spans="1:40" ht="15" customHeight="1" x14ac:dyDescent="0.35">
      <c r="A125" s="62" t="s">
        <v>275</v>
      </c>
      <c r="B125" s="63" t="s">
        <v>276</v>
      </c>
      <c r="C125" s="60">
        <v>86.241436047999997</v>
      </c>
      <c r="D125" s="60">
        <v>0.37471297110000001</v>
      </c>
      <c r="E125" s="60">
        <v>7.5643850767999998</v>
      </c>
      <c r="F125" s="60">
        <v>8.5872524000000006E-2</v>
      </c>
      <c r="G125" s="60">
        <v>1.5133720207000001</v>
      </c>
      <c r="H125" s="60">
        <v>5.8546233999999999E-3</v>
      </c>
      <c r="I125" s="61">
        <v>95.785633265000001</v>
      </c>
      <c r="J125" s="61"/>
      <c r="K125" s="60">
        <v>46.713051591999999</v>
      </c>
      <c r="L125" s="60">
        <v>3.8189966910000002</v>
      </c>
      <c r="M125" s="61">
        <v>50.532048283000002</v>
      </c>
      <c r="N125" s="60"/>
      <c r="O125" s="60">
        <v>130.64432779000001</v>
      </c>
      <c r="P125" s="60">
        <v>1.3748032224</v>
      </c>
      <c r="Q125" s="60">
        <v>19.234304552000001</v>
      </c>
      <c r="R125" s="60">
        <v>812.65817737999998</v>
      </c>
      <c r="S125" s="60">
        <v>8.4952582201000002</v>
      </c>
      <c r="T125" s="60">
        <v>0.10650800520000001</v>
      </c>
      <c r="U125" s="60">
        <v>8.1649898639000007</v>
      </c>
      <c r="V125" s="61">
        <v>980.67836904000001</v>
      </c>
      <c r="W125" s="60"/>
      <c r="X125" s="60">
        <v>2579.1426296</v>
      </c>
      <c r="Y125" s="60">
        <v>968.95026423000002</v>
      </c>
      <c r="Z125" s="15">
        <v>3548.0928938000002</v>
      </c>
      <c r="AA125" s="48"/>
      <c r="AB125" s="48">
        <v>622.33408287999998</v>
      </c>
      <c r="AC125" s="48">
        <v>270.66827837</v>
      </c>
      <c r="AD125" s="15">
        <v>893.00236125000004</v>
      </c>
      <c r="AE125" s="48"/>
      <c r="AF125" s="48">
        <v>5.65630284E-2</v>
      </c>
      <c r="AG125" s="48">
        <v>29.711673813000001</v>
      </c>
      <c r="AH125" s="15">
        <v>29.768236842</v>
      </c>
      <c r="AI125" s="49"/>
      <c r="AJ125" s="17">
        <v>5597.8595423999996</v>
      </c>
      <c r="AK125" s="49"/>
      <c r="AL125" s="49">
        <v>3476.6723315999998</v>
      </c>
      <c r="AM125" s="49">
        <v>1299.9479027</v>
      </c>
      <c r="AN125" s="50">
        <v>821.23930812000003</v>
      </c>
    </row>
    <row r="126" spans="1:40" ht="15" customHeight="1" x14ac:dyDescent="0.35">
      <c r="A126" s="62" t="s">
        <v>277</v>
      </c>
      <c r="B126" s="63" t="s">
        <v>278</v>
      </c>
      <c r="C126" s="60">
        <v>101.10832059000001</v>
      </c>
      <c r="D126" s="60">
        <v>0.33091720549999998</v>
      </c>
      <c r="E126" s="60">
        <v>22.801836813000001</v>
      </c>
      <c r="F126" s="60">
        <v>0.51819629339999995</v>
      </c>
      <c r="G126" s="60">
        <v>2.6574612686000001</v>
      </c>
      <c r="H126" s="60">
        <v>3.1056100699999999E-2</v>
      </c>
      <c r="I126" s="61">
        <v>127.44778828</v>
      </c>
      <c r="J126" s="61"/>
      <c r="K126" s="60">
        <v>7438.6849816000004</v>
      </c>
      <c r="L126" s="60">
        <v>10.760805666</v>
      </c>
      <c r="M126" s="61">
        <v>7449.4457873000001</v>
      </c>
      <c r="N126" s="60"/>
      <c r="O126" s="60">
        <v>11239.84087</v>
      </c>
      <c r="P126" s="60">
        <v>3.6964280164000001</v>
      </c>
      <c r="Q126" s="60">
        <v>110.94066626999999</v>
      </c>
      <c r="R126" s="60">
        <v>1508.5085257000001</v>
      </c>
      <c r="S126" s="60">
        <v>67.188949554999994</v>
      </c>
      <c r="T126" s="60">
        <v>0.45767067989999999</v>
      </c>
      <c r="U126" s="60">
        <v>33.734043989</v>
      </c>
      <c r="V126" s="61">
        <v>12964.367154</v>
      </c>
      <c r="W126" s="60"/>
      <c r="X126" s="60">
        <v>734.67312432000006</v>
      </c>
      <c r="Y126" s="60">
        <v>992.48043098999995</v>
      </c>
      <c r="Z126" s="15">
        <v>1727.1535553000001</v>
      </c>
      <c r="AA126" s="48"/>
      <c r="AB126" s="48">
        <v>1181.9447987999999</v>
      </c>
      <c r="AC126" s="48">
        <v>284.40290872999998</v>
      </c>
      <c r="AD126" s="15">
        <v>1466.3477074</v>
      </c>
      <c r="AE126" s="48"/>
      <c r="AF126" s="48">
        <v>378.33438654000003</v>
      </c>
      <c r="AG126" s="48">
        <v>20.410253847</v>
      </c>
      <c r="AH126" s="15">
        <v>398.74464042</v>
      </c>
      <c r="AI126" s="49"/>
      <c r="AJ126" s="17">
        <v>24133.506633000001</v>
      </c>
      <c r="AK126" s="49"/>
      <c r="AL126" s="49">
        <v>21115.494059000001</v>
      </c>
      <c r="AM126" s="49">
        <v>1441.7969023000001</v>
      </c>
      <c r="AN126" s="50">
        <v>1576.2156715000001</v>
      </c>
    </row>
    <row r="127" spans="1:40" ht="15" customHeight="1" x14ac:dyDescent="0.35">
      <c r="A127" s="62" t="s">
        <v>279</v>
      </c>
      <c r="B127" s="63" t="s">
        <v>280</v>
      </c>
      <c r="C127" s="60">
        <v>26.649313536000001</v>
      </c>
      <c r="D127" s="60">
        <v>0.37153050300000001</v>
      </c>
      <c r="E127" s="60">
        <v>10.64890376</v>
      </c>
      <c r="F127" s="60">
        <v>8.2548152970000004</v>
      </c>
      <c r="G127" s="60">
        <v>2.3591527222000002</v>
      </c>
      <c r="H127" s="60">
        <v>5.6922883799999997E-2</v>
      </c>
      <c r="I127" s="61">
        <v>48.340638703000003</v>
      </c>
      <c r="J127" s="61"/>
      <c r="K127" s="60">
        <v>0</v>
      </c>
      <c r="L127" s="60">
        <v>5.0040455196</v>
      </c>
      <c r="M127" s="61">
        <v>5.0040455196</v>
      </c>
      <c r="N127" s="60"/>
      <c r="O127" s="60">
        <v>81.136604204999998</v>
      </c>
      <c r="P127" s="60">
        <v>2.9800758868999999</v>
      </c>
      <c r="Q127" s="60">
        <v>151.82912607</v>
      </c>
      <c r="R127" s="60">
        <v>719.86771170999998</v>
      </c>
      <c r="S127" s="60">
        <v>2.2090375900999999</v>
      </c>
      <c r="T127" s="60">
        <v>0.46378600129999997</v>
      </c>
      <c r="U127" s="60">
        <v>70.449584969</v>
      </c>
      <c r="V127" s="61">
        <v>1028.9359264</v>
      </c>
      <c r="W127" s="60"/>
      <c r="X127" s="60">
        <v>145.20575751999999</v>
      </c>
      <c r="Y127" s="60">
        <v>196.90997981999999</v>
      </c>
      <c r="Z127" s="15">
        <v>342.11573734000001</v>
      </c>
      <c r="AA127" s="48"/>
      <c r="AB127" s="48">
        <v>136.88540581999999</v>
      </c>
      <c r="AC127" s="48">
        <v>105.61929601</v>
      </c>
      <c r="AD127" s="15">
        <v>242.50470184</v>
      </c>
      <c r="AE127" s="48"/>
      <c r="AF127" s="48">
        <v>2.0087559993999999</v>
      </c>
      <c r="AG127" s="48">
        <v>7.5559959623999999</v>
      </c>
      <c r="AH127" s="15">
        <v>9.5647519501999998</v>
      </c>
      <c r="AI127" s="49"/>
      <c r="AJ127" s="17">
        <v>1676.4658018</v>
      </c>
      <c r="AK127" s="49"/>
      <c r="AL127" s="49">
        <v>468.56689004999998</v>
      </c>
      <c r="AM127" s="49">
        <v>477.56734714999999</v>
      </c>
      <c r="AN127" s="50">
        <v>730.33156458999997</v>
      </c>
    </row>
    <row r="128" spans="1:40" ht="15" customHeight="1" x14ac:dyDescent="0.35">
      <c r="A128" s="62" t="s">
        <v>281</v>
      </c>
      <c r="B128" s="63" t="s">
        <v>282</v>
      </c>
      <c r="C128" s="60">
        <v>5.8580777060999996</v>
      </c>
      <c r="D128" s="60">
        <v>1.1548473700000001E-2</v>
      </c>
      <c r="E128" s="60">
        <v>24.107451397999998</v>
      </c>
      <c r="F128" s="60">
        <v>0</v>
      </c>
      <c r="G128" s="60">
        <v>0.21970544680000001</v>
      </c>
      <c r="H128" s="60">
        <v>1.8894446999999999E-3</v>
      </c>
      <c r="I128" s="61">
        <v>30.198672469000002</v>
      </c>
      <c r="J128" s="61"/>
      <c r="K128" s="60">
        <v>158.87200356</v>
      </c>
      <c r="L128" s="60">
        <v>11.442444316</v>
      </c>
      <c r="M128" s="61">
        <v>170.31444787000001</v>
      </c>
      <c r="N128" s="60"/>
      <c r="O128" s="60">
        <v>153.77124430999999</v>
      </c>
      <c r="P128" s="60">
        <v>0.73913371780000003</v>
      </c>
      <c r="Q128" s="60">
        <v>24.275712493</v>
      </c>
      <c r="R128" s="60">
        <v>2199.7195689999999</v>
      </c>
      <c r="S128" s="60">
        <v>51.290630338</v>
      </c>
      <c r="T128" s="60">
        <v>0.39894607640000002</v>
      </c>
      <c r="U128" s="60">
        <v>9.4505015981000007</v>
      </c>
      <c r="V128" s="61">
        <v>2439.6457375</v>
      </c>
      <c r="W128" s="60"/>
      <c r="X128" s="60">
        <v>866.12846347000004</v>
      </c>
      <c r="Y128" s="60">
        <v>1637.849831</v>
      </c>
      <c r="Z128" s="15">
        <v>2503.9782943999999</v>
      </c>
      <c r="AA128" s="48"/>
      <c r="AB128" s="48">
        <v>690.16089191000003</v>
      </c>
      <c r="AC128" s="48">
        <v>408.32637349999999</v>
      </c>
      <c r="AD128" s="15">
        <v>1098.4872648999999</v>
      </c>
      <c r="AE128" s="48"/>
      <c r="AF128" s="48">
        <v>1.3607565E-3</v>
      </c>
      <c r="AG128" s="48">
        <v>27.608195883</v>
      </c>
      <c r="AH128" s="15">
        <v>27.609556640000001</v>
      </c>
      <c r="AI128" s="49"/>
      <c r="AJ128" s="17">
        <v>6270.2339738000001</v>
      </c>
      <c r="AK128" s="49"/>
      <c r="AL128" s="49">
        <v>1885.6137665000001</v>
      </c>
      <c r="AM128" s="49">
        <v>2133.6100084999998</v>
      </c>
      <c r="AN128" s="50">
        <v>2251.0101992999998</v>
      </c>
    </row>
    <row r="129" spans="1:40" ht="15" customHeight="1" x14ac:dyDescent="0.35">
      <c r="A129" s="62" t="s">
        <v>283</v>
      </c>
      <c r="B129" s="63" t="s">
        <v>284</v>
      </c>
      <c r="C129" s="60">
        <v>33.423833905000002</v>
      </c>
      <c r="D129" s="60">
        <v>0.34750405109999999</v>
      </c>
      <c r="E129" s="60">
        <v>22.920471814999999</v>
      </c>
      <c r="F129" s="60">
        <v>8.0783656465</v>
      </c>
      <c r="G129" s="60">
        <v>5.0661591748000001</v>
      </c>
      <c r="H129" s="60">
        <v>7.4539961299999999E-2</v>
      </c>
      <c r="I129" s="61">
        <v>69.910874552999999</v>
      </c>
      <c r="J129" s="61"/>
      <c r="K129" s="60">
        <v>58.039487715999996</v>
      </c>
      <c r="L129" s="60">
        <v>10.757795892000001</v>
      </c>
      <c r="M129" s="61">
        <v>68.797283608000001</v>
      </c>
      <c r="N129" s="60"/>
      <c r="O129" s="60">
        <v>237.87786868000001</v>
      </c>
      <c r="P129" s="60">
        <v>3.5522472662000002</v>
      </c>
      <c r="Q129" s="60">
        <v>176.79941701000001</v>
      </c>
      <c r="R129" s="60">
        <v>656.68867780999994</v>
      </c>
      <c r="S129" s="60">
        <v>9.4480783015000007</v>
      </c>
      <c r="T129" s="60">
        <v>1.7460334039000001</v>
      </c>
      <c r="U129" s="60">
        <v>82.610524334999994</v>
      </c>
      <c r="V129" s="61">
        <v>1168.7228468000001</v>
      </c>
      <c r="W129" s="60"/>
      <c r="X129" s="60">
        <v>264.90152080000001</v>
      </c>
      <c r="Y129" s="60">
        <v>198.99934225999999</v>
      </c>
      <c r="Z129" s="15">
        <v>463.90086307000001</v>
      </c>
      <c r="AA129" s="48"/>
      <c r="AB129" s="48">
        <v>184.36059434000001</v>
      </c>
      <c r="AC129" s="48">
        <v>114.91683494999999</v>
      </c>
      <c r="AD129" s="15">
        <v>299.27742928999999</v>
      </c>
      <c r="AE129" s="48"/>
      <c r="AF129" s="48">
        <v>2.1165871148000002</v>
      </c>
      <c r="AG129" s="48">
        <v>15.084439337999999</v>
      </c>
      <c r="AH129" s="15">
        <v>17.201026453000001</v>
      </c>
      <c r="AI129" s="49"/>
      <c r="AJ129" s="17">
        <v>2087.8103237999999</v>
      </c>
      <c r="AK129" s="49"/>
      <c r="AL129" s="49">
        <v>874.11690075000001</v>
      </c>
      <c r="AM129" s="49">
        <v>539.47830125999997</v>
      </c>
      <c r="AN129" s="50">
        <v>674.21512174999998</v>
      </c>
    </row>
    <row r="130" spans="1:40" ht="15" customHeight="1" x14ac:dyDescent="0.35">
      <c r="A130" s="62" t="s">
        <v>285</v>
      </c>
      <c r="B130" s="63" t="s">
        <v>286</v>
      </c>
      <c r="C130" s="60">
        <v>13.344832196</v>
      </c>
      <c r="D130" s="60">
        <v>0.46184033720000001</v>
      </c>
      <c r="E130" s="60">
        <v>15.174277216</v>
      </c>
      <c r="F130" s="60">
        <v>5.9336620879000002</v>
      </c>
      <c r="G130" s="60">
        <v>1.9106622992</v>
      </c>
      <c r="H130" s="60">
        <v>3.0976260799999999E-2</v>
      </c>
      <c r="I130" s="61">
        <v>36.856250396</v>
      </c>
      <c r="J130" s="61"/>
      <c r="K130" s="60">
        <v>0.17118123730000001</v>
      </c>
      <c r="L130" s="60">
        <v>7.2577147581999997</v>
      </c>
      <c r="M130" s="61">
        <v>7.4288959954999996</v>
      </c>
      <c r="N130" s="60"/>
      <c r="O130" s="60">
        <v>136.41534254999999</v>
      </c>
      <c r="P130" s="60">
        <v>1.9059591853</v>
      </c>
      <c r="Q130" s="60">
        <v>92.816627381999993</v>
      </c>
      <c r="R130" s="60">
        <v>525.03758615000004</v>
      </c>
      <c r="S130" s="60">
        <v>26.506684809999999</v>
      </c>
      <c r="T130" s="60">
        <v>0.38813702649999998</v>
      </c>
      <c r="U130" s="60">
        <v>43.092487857000002</v>
      </c>
      <c r="V130" s="61">
        <v>826.16282495999997</v>
      </c>
      <c r="W130" s="60"/>
      <c r="X130" s="60">
        <v>436.96925120999998</v>
      </c>
      <c r="Y130" s="60">
        <v>694.20111004</v>
      </c>
      <c r="Z130" s="15">
        <v>1131.1703611999999</v>
      </c>
      <c r="AA130" s="48"/>
      <c r="AB130" s="48">
        <v>302.32949178000001</v>
      </c>
      <c r="AC130" s="48">
        <v>223.00056470000001</v>
      </c>
      <c r="AD130" s="15">
        <v>525.33005648999995</v>
      </c>
      <c r="AE130" s="48"/>
      <c r="AF130" s="48">
        <v>0.99002903360000005</v>
      </c>
      <c r="AG130" s="48">
        <v>22.473402519</v>
      </c>
      <c r="AH130" s="15">
        <v>23.463431565</v>
      </c>
      <c r="AI130" s="49"/>
      <c r="AJ130" s="17">
        <v>2550.4118205999998</v>
      </c>
      <c r="AK130" s="49"/>
      <c r="AL130" s="49">
        <v>938.01019097000005</v>
      </c>
      <c r="AM130" s="49">
        <v>1054.9236966000001</v>
      </c>
      <c r="AN130" s="50">
        <v>557.47793305000005</v>
      </c>
    </row>
    <row r="131" spans="1:40" ht="15" customHeight="1" x14ac:dyDescent="0.35">
      <c r="A131" s="62" t="s">
        <v>287</v>
      </c>
      <c r="B131" s="63" t="s">
        <v>288</v>
      </c>
      <c r="C131" s="60">
        <v>48.907990597999998</v>
      </c>
      <c r="D131" s="60">
        <v>0.27087483010000002</v>
      </c>
      <c r="E131" s="60">
        <v>21.437589223</v>
      </c>
      <c r="F131" s="60">
        <v>0</v>
      </c>
      <c r="G131" s="60">
        <v>4.6200626128</v>
      </c>
      <c r="H131" s="60">
        <v>4.1727474700000003E-2</v>
      </c>
      <c r="I131" s="61">
        <v>75.278244739000002</v>
      </c>
      <c r="J131" s="61"/>
      <c r="K131" s="60">
        <v>0.3666346103</v>
      </c>
      <c r="L131" s="60">
        <v>10.055053479</v>
      </c>
      <c r="M131" s="61">
        <v>10.42168809</v>
      </c>
      <c r="N131" s="60"/>
      <c r="O131" s="60">
        <v>332.12503268</v>
      </c>
      <c r="P131" s="60">
        <v>3.8047636760999999</v>
      </c>
      <c r="Q131" s="60">
        <v>152.60685952</v>
      </c>
      <c r="R131" s="60">
        <v>1088.9404010000001</v>
      </c>
      <c r="S131" s="60">
        <v>61.487003842999997</v>
      </c>
      <c r="T131" s="60">
        <v>0.84430950650000003</v>
      </c>
      <c r="U131" s="60">
        <v>26.836540032999999</v>
      </c>
      <c r="V131" s="61">
        <v>1666.6449101999999</v>
      </c>
      <c r="W131" s="60"/>
      <c r="X131" s="60">
        <v>1138.0636354000001</v>
      </c>
      <c r="Y131" s="60">
        <v>399.12138322999999</v>
      </c>
      <c r="Z131" s="15">
        <v>1537.1850185999999</v>
      </c>
      <c r="AA131" s="48"/>
      <c r="AB131" s="48">
        <v>369.36166822000001</v>
      </c>
      <c r="AC131" s="48">
        <v>164.23756266999999</v>
      </c>
      <c r="AD131" s="15">
        <v>533.59923089999995</v>
      </c>
      <c r="AE131" s="48"/>
      <c r="AF131" s="48">
        <v>2.2141013967999998</v>
      </c>
      <c r="AG131" s="48">
        <v>13.487328503000001</v>
      </c>
      <c r="AH131" s="15">
        <v>15.701429888</v>
      </c>
      <c r="AI131" s="49"/>
      <c r="AJ131" s="17">
        <v>3838.8305224999999</v>
      </c>
      <c r="AK131" s="49"/>
      <c r="AL131" s="49">
        <v>1927.457341</v>
      </c>
      <c r="AM131" s="49">
        <v>760.94577663999996</v>
      </c>
      <c r="AN131" s="50">
        <v>1150.4274048</v>
      </c>
    </row>
    <row r="132" spans="1:40" ht="15" customHeight="1" x14ac:dyDescent="0.35">
      <c r="A132" s="62" t="s">
        <v>289</v>
      </c>
      <c r="B132" s="63" t="s">
        <v>290</v>
      </c>
      <c r="C132" s="60">
        <v>32.307729135000002</v>
      </c>
      <c r="D132" s="60">
        <v>1.1285240300000001E-2</v>
      </c>
      <c r="E132" s="60">
        <v>18.225405576</v>
      </c>
      <c r="F132" s="60">
        <v>0</v>
      </c>
      <c r="G132" s="60">
        <v>1.15634415E-2</v>
      </c>
      <c r="H132" s="60">
        <v>3.3531034999999998E-3</v>
      </c>
      <c r="I132" s="61">
        <v>50.559336496</v>
      </c>
      <c r="J132" s="61"/>
      <c r="K132" s="60">
        <v>428.48008474</v>
      </c>
      <c r="L132" s="60">
        <v>9.1608402009999992</v>
      </c>
      <c r="M132" s="61">
        <v>437.64092495</v>
      </c>
      <c r="N132" s="60"/>
      <c r="O132" s="60">
        <v>217.25722984000001</v>
      </c>
      <c r="P132" s="60">
        <v>1.8215219545000001</v>
      </c>
      <c r="Q132" s="60">
        <v>20.035595106999999</v>
      </c>
      <c r="R132" s="60">
        <v>2407.0048572999999</v>
      </c>
      <c r="S132" s="60">
        <v>32.133433476999997</v>
      </c>
      <c r="T132" s="60">
        <v>1.189606707</v>
      </c>
      <c r="U132" s="60">
        <v>10.753867405999999</v>
      </c>
      <c r="V132" s="61">
        <v>2690.1961117999999</v>
      </c>
      <c r="W132" s="60"/>
      <c r="X132" s="60">
        <v>2234.3922898999999</v>
      </c>
      <c r="Y132" s="60">
        <v>3405.3943224999998</v>
      </c>
      <c r="Z132" s="15">
        <v>5639.7866125</v>
      </c>
      <c r="AA132" s="48"/>
      <c r="AB132" s="48">
        <v>1604.2497959</v>
      </c>
      <c r="AC132" s="48">
        <v>845.49619454000003</v>
      </c>
      <c r="AD132" s="15">
        <v>2449.7459898000002</v>
      </c>
      <c r="AE132" s="48"/>
      <c r="AF132" s="48">
        <v>2.0787695E-3</v>
      </c>
      <c r="AG132" s="48">
        <v>67.854033877000006</v>
      </c>
      <c r="AH132" s="15">
        <v>67.856112646</v>
      </c>
      <c r="AI132" s="49"/>
      <c r="AJ132" s="17">
        <v>11335.785088000001</v>
      </c>
      <c r="AK132" s="49"/>
      <c r="AL132" s="49">
        <v>4530.4804061000004</v>
      </c>
      <c r="AM132" s="49">
        <v>4366.1663918000004</v>
      </c>
      <c r="AN132" s="50">
        <v>2439.1382908</v>
      </c>
    </row>
    <row r="133" spans="1:40" ht="15" customHeight="1" x14ac:dyDescent="0.35">
      <c r="A133" s="62" t="s">
        <v>291</v>
      </c>
      <c r="B133" s="63" t="s">
        <v>292</v>
      </c>
      <c r="C133" s="60">
        <v>23.083669021999999</v>
      </c>
      <c r="D133" s="60">
        <v>0.26905281609999998</v>
      </c>
      <c r="E133" s="60">
        <v>47.448987316</v>
      </c>
      <c r="F133" s="60">
        <v>0</v>
      </c>
      <c r="G133" s="60">
        <v>0.70825131109999995</v>
      </c>
      <c r="H133" s="60">
        <v>5.6949434999999998E-3</v>
      </c>
      <c r="I133" s="61">
        <v>71.515655408000001</v>
      </c>
      <c r="J133" s="61"/>
      <c r="K133" s="60">
        <v>12.619942006</v>
      </c>
      <c r="L133" s="60">
        <v>22.426304753</v>
      </c>
      <c r="M133" s="61">
        <v>35.046246758999999</v>
      </c>
      <c r="N133" s="60"/>
      <c r="O133" s="60">
        <v>157.61811324999999</v>
      </c>
      <c r="P133" s="60">
        <v>2.2200138328999999</v>
      </c>
      <c r="Q133" s="60">
        <v>21.865922797</v>
      </c>
      <c r="R133" s="60">
        <v>2592.9742931999999</v>
      </c>
      <c r="S133" s="60">
        <v>61.539252328000003</v>
      </c>
      <c r="T133" s="60">
        <v>0.23334127290000001</v>
      </c>
      <c r="U133" s="60">
        <v>11.27080331</v>
      </c>
      <c r="V133" s="61">
        <v>2847.72174</v>
      </c>
      <c r="W133" s="60"/>
      <c r="X133" s="60">
        <v>1439.3692655</v>
      </c>
      <c r="Y133" s="60">
        <v>2072.1995358999998</v>
      </c>
      <c r="Z133" s="15">
        <v>3511.5688014000002</v>
      </c>
      <c r="AA133" s="48"/>
      <c r="AB133" s="48">
        <v>1076.8694616</v>
      </c>
      <c r="AC133" s="48">
        <v>533.85736053000005</v>
      </c>
      <c r="AD133" s="15">
        <v>1610.7268220999999</v>
      </c>
      <c r="AE133" s="48"/>
      <c r="AF133" s="48">
        <v>17.023583798000001</v>
      </c>
      <c r="AG133" s="48">
        <v>45.588000340000001</v>
      </c>
      <c r="AH133" s="15">
        <v>62.611584127</v>
      </c>
      <c r="AI133" s="49"/>
      <c r="AJ133" s="17">
        <v>8139.1908499000001</v>
      </c>
      <c r="AK133" s="49"/>
      <c r="AL133" s="49">
        <v>2741.2911927</v>
      </c>
      <c r="AM133" s="49">
        <v>2743.3861115999998</v>
      </c>
      <c r="AN133" s="50">
        <v>2654.5135455999998</v>
      </c>
    </row>
    <row r="134" spans="1:40" ht="15" customHeight="1" x14ac:dyDescent="0.35">
      <c r="A134" s="62" t="s">
        <v>293</v>
      </c>
      <c r="B134" s="63" t="s">
        <v>294</v>
      </c>
      <c r="C134" s="60">
        <v>5.1874371869000004</v>
      </c>
      <c r="D134" s="60">
        <v>6.6370363099999996E-2</v>
      </c>
      <c r="E134" s="60">
        <v>7.0328955422000003</v>
      </c>
      <c r="F134" s="60">
        <v>0</v>
      </c>
      <c r="G134" s="60">
        <v>0.71728369250000001</v>
      </c>
      <c r="H134" s="60">
        <v>8.5158115999999992E-3</v>
      </c>
      <c r="I134" s="61">
        <v>13.012502595999999</v>
      </c>
      <c r="J134" s="61"/>
      <c r="K134" s="60">
        <v>0.13862754150000001</v>
      </c>
      <c r="L134" s="60">
        <v>3.5628896930999998</v>
      </c>
      <c r="M134" s="61">
        <v>3.7015172345999998</v>
      </c>
      <c r="N134" s="60"/>
      <c r="O134" s="60">
        <v>67.496204351000003</v>
      </c>
      <c r="P134" s="60">
        <v>1.2933117426</v>
      </c>
      <c r="Q134" s="60">
        <v>35.429082692000001</v>
      </c>
      <c r="R134" s="60">
        <v>1003.3582708</v>
      </c>
      <c r="S134" s="60">
        <v>28.921723578000002</v>
      </c>
      <c r="T134" s="60">
        <v>0.80744303449999999</v>
      </c>
      <c r="U134" s="60">
        <v>13.324152508999999</v>
      </c>
      <c r="V134" s="61">
        <v>1150.6301887</v>
      </c>
      <c r="W134" s="60"/>
      <c r="X134" s="60">
        <v>648.12803725000003</v>
      </c>
      <c r="Y134" s="60">
        <v>1203.3378350999999</v>
      </c>
      <c r="Z134" s="15">
        <v>1851.4658724000001</v>
      </c>
      <c r="AA134" s="48"/>
      <c r="AB134" s="48">
        <v>506.35563272000002</v>
      </c>
      <c r="AC134" s="48">
        <v>333.18095470999998</v>
      </c>
      <c r="AD134" s="15">
        <v>839.53658742000005</v>
      </c>
      <c r="AE134" s="48"/>
      <c r="AF134" s="48">
        <v>8.2813577133000003</v>
      </c>
      <c r="AG134" s="48">
        <v>28.749540415999999</v>
      </c>
      <c r="AH134" s="15">
        <v>37.030898129999997</v>
      </c>
      <c r="AI134" s="49"/>
      <c r="AJ134" s="17">
        <v>3895.3775664999998</v>
      </c>
      <c r="AK134" s="49"/>
      <c r="AL134" s="49">
        <v>1251.8043739</v>
      </c>
      <c r="AM134" s="49">
        <v>1611.2931980999999</v>
      </c>
      <c r="AN134" s="50">
        <v>1032.2799944000001</v>
      </c>
    </row>
    <row r="135" spans="1:40" ht="15" customHeight="1" x14ac:dyDescent="0.35">
      <c r="A135" s="64" t="s">
        <v>295</v>
      </c>
      <c r="B135" s="65" t="s">
        <v>296</v>
      </c>
      <c r="C135" s="10">
        <v>954.47215720999998</v>
      </c>
      <c r="D135" s="10">
        <v>5.0911783635000001</v>
      </c>
      <c r="E135" s="10">
        <v>495.94426169000002</v>
      </c>
      <c r="F135" s="11">
        <v>26.583963274999999</v>
      </c>
      <c r="G135" s="10">
        <v>46.152357127000002</v>
      </c>
      <c r="H135" s="10">
        <v>0.65579733620000003</v>
      </c>
      <c r="I135" s="10">
        <v>1528.899715</v>
      </c>
      <c r="J135" s="11"/>
      <c r="K135" s="10">
        <v>8451.4975981000007</v>
      </c>
      <c r="L135" s="10">
        <v>239.94020692999999</v>
      </c>
      <c r="M135" s="10">
        <v>8691.4378049999996</v>
      </c>
      <c r="N135" s="10"/>
      <c r="O135" s="10">
        <v>15616.758918</v>
      </c>
      <c r="P135" s="10">
        <v>63.468987116999998</v>
      </c>
      <c r="Q135" s="10">
        <v>1880.4150778000001</v>
      </c>
      <c r="R135" s="11">
        <v>37512.338448000002</v>
      </c>
      <c r="S135" s="11">
        <v>776.67559004999998</v>
      </c>
      <c r="T135" s="10">
        <v>18.255760294000002</v>
      </c>
      <c r="U135" s="10">
        <v>814.62396708999995</v>
      </c>
      <c r="V135" s="11">
        <v>56682.536747999999</v>
      </c>
      <c r="W135" s="11"/>
      <c r="X135" s="10">
        <v>22541.144026999998</v>
      </c>
      <c r="Y135" s="10">
        <v>32486.121391000001</v>
      </c>
      <c r="Z135" s="11">
        <v>55027.265418000003</v>
      </c>
      <c r="AA135" s="11"/>
      <c r="AB135" s="11">
        <v>15676.159266000001</v>
      </c>
      <c r="AC135" s="11">
        <v>8999.6132101000003</v>
      </c>
      <c r="AD135" s="11">
        <v>24675.77248</v>
      </c>
      <c r="AE135" s="11"/>
      <c r="AF135" s="11">
        <v>510.86446882000001</v>
      </c>
      <c r="AG135" s="11">
        <v>986.29552123999997</v>
      </c>
      <c r="AH135" s="11">
        <v>1497.1599902999999</v>
      </c>
      <c r="AI135" s="13"/>
      <c r="AJ135" s="52">
        <v>148103.07216000001</v>
      </c>
      <c r="AK135" s="13"/>
      <c r="AL135" s="13">
        <v>64699.144482000003</v>
      </c>
      <c r="AM135" s="13">
        <v>45088.329668999999</v>
      </c>
      <c r="AN135" s="52">
        <v>38315.598000999998</v>
      </c>
    </row>
    <row r="136" spans="1:40" ht="15" customHeight="1" x14ac:dyDescent="0.35">
      <c r="A136" s="62" t="s">
        <v>297</v>
      </c>
      <c r="B136" s="63" t="s">
        <v>298</v>
      </c>
      <c r="C136" s="60">
        <v>51.055480588000002</v>
      </c>
      <c r="D136" s="60">
        <v>5.4366749399999997E-2</v>
      </c>
      <c r="E136" s="60">
        <v>17.085555043999999</v>
      </c>
      <c r="F136" s="60">
        <v>2.7316739499999998</v>
      </c>
      <c r="G136" s="60">
        <v>1.8716906343999999</v>
      </c>
      <c r="H136" s="60">
        <v>1.0806305299999999E-2</v>
      </c>
      <c r="I136" s="61">
        <v>72.809573271999994</v>
      </c>
      <c r="J136" s="61"/>
      <c r="K136" s="60">
        <v>8.8826440533</v>
      </c>
      <c r="L136" s="60">
        <v>8.1841917032999998</v>
      </c>
      <c r="M136" s="61">
        <v>17.066835757</v>
      </c>
      <c r="N136" s="60"/>
      <c r="O136" s="60">
        <v>137.88463325999999</v>
      </c>
      <c r="P136" s="60">
        <v>0.91364628719999996</v>
      </c>
      <c r="Q136" s="60">
        <v>20.773074539</v>
      </c>
      <c r="R136" s="60">
        <v>761.57761814000003</v>
      </c>
      <c r="S136" s="60">
        <v>55.816171183999998</v>
      </c>
      <c r="T136" s="60">
        <v>0.35409992420000003</v>
      </c>
      <c r="U136" s="60">
        <v>24.926927597999999</v>
      </c>
      <c r="V136" s="61">
        <v>1002.2461709</v>
      </c>
      <c r="W136" s="60"/>
      <c r="X136" s="60">
        <v>386.02768170000002</v>
      </c>
      <c r="Y136" s="60">
        <v>808.26265679999995</v>
      </c>
      <c r="Z136" s="15">
        <v>1194.2903385</v>
      </c>
      <c r="AA136" s="48"/>
      <c r="AB136" s="48">
        <v>364.48847461000003</v>
      </c>
      <c r="AC136" s="48">
        <v>225.22252270999999</v>
      </c>
      <c r="AD136" s="15">
        <v>589.71099733000005</v>
      </c>
      <c r="AE136" s="48"/>
      <c r="AF136" s="48">
        <v>3.7801040985999999</v>
      </c>
      <c r="AG136" s="48">
        <v>26.439360601000001</v>
      </c>
      <c r="AH136" s="15">
        <v>30.219464699</v>
      </c>
      <c r="AI136" s="49"/>
      <c r="AJ136" s="17">
        <v>2906.3433804000001</v>
      </c>
      <c r="AK136" s="49"/>
      <c r="AL136" s="49">
        <v>980.25055580000003</v>
      </c>
      <c r="AM136" s="49">
        <v>1105.9673614000001</v>
      </c>
      <c r="AN136" s="50">
        <v>820.12546326999995</v>
      </c>
    </row>
    <row r="137" spans="1:40" ht="15" customHeight="1" x14ac:dyDescent="0.35">
      <c r="A137" s="62" t="s">
        <v>299</v>
      </c>
      <c r="B137" s="63" t="s">
        <v>300</v>
      </c>
      <c r="C137" s="60">
        <v>1.1942288800000001E-2</v>
      </c>
      <c r="D137" s="60">
        <v>6.0708599999999995E-4</v>
      </c>
      <c r="E137" s="60">
        <v>18.289134067999999</v>
      </c>
      <c r="F137" s="60">
        <v>0</v>
      </c>
      <c r="G137" s="60">
        <v>7.1569594743999998</v>
      </c>
      <c r="H137" s="60">
        <v>3.8960500000000001E-4</v>
      </c>
      <c r="I137" s="61">
        <v>25.459032522000001</v>
      </c>
      <c r="J137" s="61"/>
      <c r="K137" s="60">
        <v>0.18674645719999999</v>
      </c>
      <c r="L137" s="60">
        <v>8.6500582070000007</v>
      </c>
      <c r="M137" s="61">
        <v>8.8368046642000007</v>
      </c>
      <c r="N137" s="60"/>
      <c r="O137" s="60">
        <v>154.40476274</v>
      </c>
      <c r="P137" s="60">
        <v>0.59498419420000004</v>
      </c>
      <c r="Q137" s="60">
        <v>7.3171176930000001</v>
      </c>
      <c r="R137" s="60">
        <v>792.87684853999997</v>
      </c>
      <c r="S137" s="60">
        <v>8.2043488426</v>
      </c>
      <c r="T137" s="60">
        <v>2.3833961434000002</v>
      </c>
      <c r="U137" s="60">
        <v>4.5978098406000001</v>
      </c>
      <c r="V137" s="61">
        <v>970.37926800000002</v>
      </c>
      <c r="W137" s="60"/>
      <c r="X137" s="60">
        <v>303.30261461999999</v>
      </c>
      <c r="Y137" s="60">
        <v>773.30073806999997</v>
      </c>
      <c r="Z137" s="15">
        <v>1076.6033527</v>
      </c>
      <c r="AA137" s="48"/>
      <c r="AB137" s="48">
        <v>359.65723489999999</v>
      </c>
      <c r="AC137" s="48">
        <v>198.08163551000001</v>
      </c>
      <c r="AD137" s="15">
        <v>557.73887030000003</v>
      </c>
      <c r="AE137" s="48"/>
      <c r="AF137" s="48">
        <v>1.043211E-4</v>
      </c>
      <c r="AG137" s="48">
        <v>18.112834850999999</v>
      </c>
      <c r="AH137" s="15">
        <v>18.112939195999999</v>
      </c>
      <c r="AI137" s="49"/>
      <c r="AJ137" s="17">
        <v>2657.1302673999999</v>
      </c>
      <c r="AK137" s="49"/>
      <c r="AL137" s="49">
        <v>832.29755166999996</v>
      </c>
      <c r="AM137" s="49">
        <v>1023.7515184</v>
      </c>
      <c r="AN137" s="50">
        <v>801.08119739000006</v>
      </c>
    </row>
    <row r="138" spans="1:40" ht="15" customHeight="1" x14ac:dyDescent="0.35">
      <c r="A138" s="62" t="s">
        <v>301</v>
      </c>
      <c r="B138" s="63" t="s">
        <v>302</v>
      </c>
      <c r="C138" s="60">
        <v>70.703702480999993</v>
      </c>
      <c r="D138" s="60">
        <v>0.2101804652</v>
      </c>
      <c r="E138" s="60">
        <v>33.477967065999998</v>
      </c>
      <c r="F138" s="60">
        <v>0</v>
      </c>
      <c r="G138" s="60">
        <v>3.4504727872999998</v>
      </c>
      <c r="H138" s="60">
        <v>3.1341279999999999E-2</v>
      </c>
      <c r="I138" s="61">
        <v>107.87366408</v>
      </c>
      <c r="J138" s="61"/>
      <c r="K138" s="60">
        <v>4.0963964163000002</v>
      </c>
      <c r="L138" s="60">
        <v>15.705583519999999</v>
      </c>
      <c r="M138" s="61">
        <v>19.801979935999999</v>
      </c>
      <c r="N138" s="60"/>
      <c r="O138" s="60">
        <v>217.09094748000001</v>
      </c>
      <c r="P138" s="60">
        <v>4.0395723642999997</v>
      </c>
      <c r="Q138" s="60">
        <v>91.096229253999994</v>
      </c>
      <c r="R138" s="60">
        <v>1166.2353333999999</v>
      </c>
      <c r="S138" s="60">
        <v>40.388908358000002</v>
      </c>
      <c r="T138" s="60">
        <v>0.83019303580000003</v>
      </c>
      <c r="U138" s="60">
        <v>30.735127665</v>
      </c>
      <c r="V138" s="61">
        <v>1550.4163116</v>
      </c>
      <c r="W138" s="60"/>
      <c r="X138" s="60">
        <v>251.47433236000001</v>
      </c>
      <c r="Y138" s="60">
        <v>607.56337999000004</v>
      </c>
      <c r="Z138" s="15">
        <v>859.03771236</v>
      </c>
      <c r="AA138" s="48"/>
      <c r="AB138" s="48">
        <v>333.80314723999999</v>
      </c>
      <c r="AC138" s="48">
        <v>211.29814920999999</v>
      </c>
      <c r="AD138" s="15">
        <v>545.10129633999998</v>
      </c>
      <c r="AE138" s="48"/>
      <c r="AF138" s="48">
        <v>30.981357302999999</v>
      </c>
      <c r="AG138" s="48">
        <v>21.350643040000001</v>
      </c>
      <c r="AH138" s="15">
        <v>52.332000344000001</v>
      </c>
      <c r="AI138" s="49"/>
      <c r="AJ138" s="17">
        <v>3134.5629646000002</v>
      </c>
      <c r="AK138" s="49"/>
      <c r="AL138" s="49">
        <v>947.44677088000003</v>
      </c>
      <c r="AM138" s="49">
        <v>980.49195208000003</v>
      </c>
      <c r="AN138" s="50">
        <v>1206.6242417999999</v>
      </c>
    </row>
    <row r="139" spans="1:40" ht="15" customHeight="1" x14ac:dyDescent="0.35">
      <c r="A139" s="62" t="s">
        <v>303</v>
      </c>
      <c r="B139" s="63" t="s">
        <v>304</v>
      </c>
      <c r="C139" s="60">
        <v>31.237019</v>
      </c>
      <c r="D139" s="60">
        <v>2.2632759200000001E-2</v>
      </c>
      <c r="E139" s="60">
        <v>4.2964674691999996</v>
      </c>
      <c r="F139" s="60">
        <v>0</v>
      </c>
      <c r="G139" s="60">
        <v>0.28475552580000002</v>
      </c>
      <c r="H139" s="60">
        <v>4.6098878000000003E-3</v>
      </c>
      <c r="I139" s="61">
        <v>35.845484642000002</v>
      </c>
      <c r="J139" s="61"/>
      <c r="K139" s="60">
        <v>0.32494863140000002</v>
      </c>
      <c r="L139" s="60">
        <v>2.1340917069000001</v>
      </c>
      <c r="M139" s="61">
        <v>2.4590403382999999</v>
      </c>
      <c r="N139" s="60"/>
      <c r="O139" s="60">
        <v>50.482652242</v>
      </c>
      <c r="P139" s="60">
        <v>1.2277139835999999</v>
      </c>
      <c r="Q139" s="60">
        <v>8.0969600394000008</v>
      </c>
      <c r="R139" s="60">
        <v>1294.6452710000001</v>
      </c>
      <c r="S139" s="60">
        <v>16.643813614999999</v>
      </c>
      <c r="T139" s="60">
        <v>0.24143274079999999</v>
      </c>
      <c r="U139" s="60">
        <v>7.7890271911999998</v>
      </c>
      <c r="V139" s="61">
        <v>1379.1268708</v>
      </c>
      <c r="W139" s="60"/>
      <c r="X139" s="60">
        <v>181.56303088000001</v>
      </c>
      <c r="Y139" s="60">
        <v>610.26125927999999</v>
      </c>
      <c r="Z139" s="15">
        <v>791.82429016000003</v>
      </c>
      <c r="AA139" s="48"/>
      <c r="AB139" s="48">
        <v>219.95338222000001</v>
      </c>
      <c r="AC139" s="48">
        <v>162.2539228</v>
      </c>
      <c r="AD139" s="15">
        <v>382.20730501999998</v>
      </c>
      <c r="AE139" s="48"/>
      <c r="AF139" s="48">
        <v>2.3529736335</v>
      </c>
      <c r="AG139" s="48">
        <v>13.649014939000001</v>
      </c>
      <c r="AH139" s="15">
        <v>16.001988571999998</v>
      </c>
      <c r="AI139" s="49"/>
      <c r="AJ139" s="17">
        <v>2607.4649795</v>
      </c>
      <c r="AK139" s="49"/>
      <c r="AL139" s="49">
        <v>495.48417869000002</v>
      </c>
      <c r="AM139" s="49">
        <v>800.69171623</v>
      </c>
      <c r="AN139" s="50">
        <v>1311.2890846</v>
      </c>
    </row>
    <row r="140" spans="1:40" ht="15" customHeight="1" x14ac:dyDescent="0.35">
      <c r="A140" s="62" t="s">
        <v>305</v>
      </c>
      <c r="B140" s="63" t="s">
        <v>306</v>
      </c>
      <c r="C140" s="60">
        <v>310.04416651000003</v>
      </c>
      <c r="D140" s="60">
        <v>3.0176174900000002E-2</v>
      </c>
      <c r="E140" s="60">
        <v>28.873772005999999</v>
      </c>
      <c r="F140" s="60">
        <v>0</v>
      </c>
      <c r="G140" s="60">
        <v>0.64568723770000003</v>
      </c>
      <c r="H140" s="60">
        <v>6.8849600000000003E-4</v>
      </c>
      <c r="I140" s="61">
        <v>339.59449043000001</v>
      </c>
      <c r="J140" s="61"/>
      <c r="K140" s="60">
        <v>187.91102824999999</v>
      </c>
      <c r="L140" s="60">
        <v>13.490266625</v>
      </c>
      <c r="M140" s="61">
        <v>201.40129486999999</v>
      </c>
      <c r="N140" s="60"/>
      <c r="O140" s="60">
        <v>123.64662936000001</v>
      </c>
      <c r="P140" s="60">
        <v>1.2512242961</v>
      </c>
      <c r="Q140" s="60">
        <v>7.9556687743000003</v>
      </c>
      <c r="R140" s="60">
        <v>1221.2222572000001</v>
      </c>
      <c r="S140" s="60">
        <v>10.854875282</v>
      </c>
      <c r="T140" s="60">
        <v>0.55410859369999999</v>
      </c>
      <c r="U140" s="60">
        <v>6.9344054683999996</v>
      </c>
      <c r="V140" s="61">
        <v>1372.419169</v>
      </c>
      <c r="W140" s="60"/>
      <c r="X140" s="60">
        <v>184.39389213999999</v>
      </c>
      <c r="Y140" s="60">
        <v>469.16610766999997</v>
      </c>
      <c r="Z140" s="15">
        <v>653.55999980000001</v>
      </c>
      <c r="AA140" s="48"/>
      <c r="AB140" s="48">
        <v>186.19598336000001</v>
      </c>
      <c r="AC140" s="48">
        <v>125.36649228</v>
      </c>
      <c r="AD140" s="15">
        <v>311.56247564</v>
      </c>
      <c r="AE140" s="48"/>
      <c r="AF140" s="48">
        <v>316.08898589</v>
      </c>
      <c r="AG140" s="48">
        <v>13.318818909000001</v>
      </c>
      <c r="AH140" s="15">
        <v>329.40780482999998</v>
      </c>
      <c r="AI140" s="49"/>
      <c r="AJ140" s="17">
        <v>3207.9452345</v>
      </c>
      <c r="AK140" s="49"/>
      <c r="AL140" s="49">
        <v>1317.6969758</v>
      </c>
      <c r="AM140" s="49">
        <v>658.17112626000005</v>
      </c>
      <c r="AN140" s="50">
        <v>1232.0771325000001</v>
      </c>
    </row>
    <row r="141" spans="1:40" ht="15" customHeight="1" x14ac:dyDescent="0.35">
      <c r="A141" s="62" t="s">
        <v>307</v>
      </c>
      <c r="B141" s="63" t="s">
        <v>308</v>
      </c>
      <c r="C141" s="60">
        <v>10.297945330999999</v>
      </c>
      <c r="D141" s="60">
        <v>0.15619831989999999</v>
      </c>
      <c r="E141" s="60">
        <v>10.60952151</v>
      </c>
      <c r="F141" s="60">
        <v>0</v>
      </c>
      <c r="G141" s="60">
        <v>2.1480122005000002</v>
      </c>
      <c r="H141" s="60">
        <v>4.1848240600000003E-2</v>
      </c>
      <c r="I141" s="61">
        <v>23.253525602</v>
      </c>
      <c r="J141" s="61"/>
      <c r="K141" s="60">
        <v>1.6247431802000001</v>
      </c>
      <c r="L141" s="60">
        <v>5.0597181434999996</v>
      </c>
      <c r="M141" s="61">
        <v>6.6844613236999999</v>
      </c>
      <c r="N141" s="60"/>
      <c r="O141" s="60">
        <v>67.449530625999998</v>
      </c>
      <c r="P141" s="60">
        <v>3.1295360639999998</v>
      </c>
      <c r="Q141" s="60">
        <v>66.534283701999996</v>
      </c>
      <c r="R141" s="60">
        <v>395.30101021000002</v>
      </c>
      <c r="S141" s="60">
        <v>1.9066313761</v>
      </c>
      <c r="T141" s="60">
        <v>13.738634544</v>
      </c>
      <c r="U141" s="60">
        <v>13.924538501000001</v>
      </c>
      <c r="V141" s="61">
        <v>561.98416502999999</v>
      </c>
      <c r="W141" s="60"/>
      <c r="X141" s="60">
        <v>102.84222275</v>
      </c>
      <c r="Y141" s="60">
        <v>311.10881455999998</v>
      </c>
      <c r="Z141" s="15">
        <v>413.9510373</v>
      </c>
      <c r="AA141" s="48"/>
      <c r="AB141" s="48">
        <v>211.74583129000001</v>
      </c>
      <c r="AC141" s="48">
        <v>125.86230145</v>
      </c>
      <c r="AD141" s="15">
        <v>337.60813273999997</v>
      </c>
      <c r="AE141" s="48"/>
      <c r="AF141" s="48">
        <v>21.658613291000002</v>
      </c>
      <c r="AG141" s="48">
        <v>14.357902353</v>
      </c>
      <c r="AH141" s="15">
        <v>36.016515642999998</v>
      </c>
      <c r="AI141" s="49"/>
      <c r="AJ141" s="17">
        <v>1379.4978375999999</v>
      </c>
      <c r="AK141" s="49"/>
      <c r="AL141" s="49">
        <v>448.75765432999998</v>
      </c>
      <c r="AM141" s="49">
        <v>533.53254171000003</v>
      </c>
      <c r="AN141" s="50">
        <v>397.20764158999998</v>
      </c>
    </row>
    <row r="142" spans="1:40" ht="15" customHeight="1" x14ac:dyDescent="0.35">
      <c r="A142" s="62" t="s">
        <v>309</v>
      </c>
      <c r="B142" s="63" t="s">
        <v>310</v>
      </c>
      <c r="C142" s="60">
        <v>1.0774430444</v>
      </c>
      <c r="D142" s="60">
        <v>3.0822175000000001E-3</v>
      </c>
      <c r="E142" s="60">
        <v>6.8082695936000004</v>
      </c>
      <c r="F142" s="60">
        <v>0</v>
      </c>
      <c r="G142" s="60">
        <v>0</v>
      </c>
      <c r="H142" s="60">
        <v>0</v>
      </c>
      <c r="I142" s="61">
        <v>7.8887948553999996</v>
      </c>
      <c r="J142" s="61"/>
      <c r="K142" s="60">
        <v>15.985320375000001</v>
      </c>
      <c r="L142" s="60">
        <v>3.3446188764999998</v>
      </c>
      <c r="M142" s="61">
        <v>19.329939250999999</v>
      </c>
      <c r="N142" s="60"/>
      <c r="O142" s="60">
        <v>323.33148849999998</v>
      </c>
      <c r="P142" s="60">
        <v>1.0372840264000001</v>
      </c>
      <c r="Q142" s="60">
        <v>4.2746966906999999</v>
      </c>
      <c r="R142" s="60">
        <v>1037.2030139999999</v>
      </c>
      <c r="S142" s="60">
        <v>17.981119519</v>
      </c>
      <c r="T142" s="60">
        <v>7.9726022499999993E-2</v>
      </c>
      <c r="U142" s="60">
        <v>3.3875270520999998</v>
      </c>
      <c r="V142" s="61">
        <v>1387.2948558000001</v>
      </c>
      <c r="W142" s="60"/>
      <c r="X142" s="60">
        <v>210.14205630999999</v>
      </c>
      <c r="Y142" s="60">
        <v>745.75520736999999</v>
      </c>
      <c r="Z142" s="15">
        <v>955.89726368000004</v>
      </c>
      <c r="AA142" s="48"/>
      <c r="AB142" s="48">
        <v>173.69727266999999</v>
      </c>
      <c r="AC142" s="48">
        <v>188.15122482999999</v>
      </c>
      <c r="AD142" s="15">
        <v>361.84849751000002</v>
      </c>
      <c r="AE142" s="48"/>
      <c r="AF142" s="48">
        <v>3.93094E-5</v>
      </c>
      <c r="AG142" s="48">
        <v>18.212037215999999</v>
      </c>
      <c r="AH142" s="15">
        <v>18.212076514</v>
      </c>
      <c r="AI142" s="49"/>
      <c r="AJ142" s="17">
        <v>2750.4714276</v>
      </c>
      <c r="AK142" s="49"/>
      <c r="AL142" s="49">
        <v>728.74123953000003</v>
      </c>
      <c r="AM142" s="49">
        <v>966.54605458000003</v>
      </c>
      <c r="AN142" s="50">
        <v>1055.1841334999999</v>
      </c>
    </row>
    <row r="143" spans="1:40" ht="15" customHeight="1" x14ac:dyDescent="0.35">
      <c r="A143" s="62" t="s">
        <v>311</v>
      </c>
      <c r="B143" s="63" t="s">
        <v>312</v>
      </c>
      <c r="C143" s="60">
        <v>7.3321089840000004</v>
      </c>
      <c r="D143" s="60">
        <v>5.7282157799999997E-2</v>
      </c>
      <c r="E143" s="60">
        <v>7.5818604893000003</v>
      </c>
      <c r="F143" s="60">
        <v>1.6093602723</v>
      </c>
      <c r="G143" s="60">
        <v>2.7264956344</v>
      </c>
      <c r="H143" s="60">
        <v>7.4237197999999999E-3</v>
      </c>
      <c r="I143" s="61">
        <v>19.314531256999999</v>
      </c>
      <c r="J143" s="61"/>
      <c r="K143" s="60">
        <v>10.220953788999999</v>
      </c>
      <c r="L143" s="60">
        <v>3.7932020488</v>
      </c>
      <c r="M143" s="61">
        <v>14.014155838000001</v>
      </c>
      <c r="N143" s="60"/>
      <c r="O143" s="60">
        <v>323.03979414000003</v>
      </c>
      <c r="P143" s="60">
        <v>2.5078466684</v>
      </c>
      <c r="Q143" s="60">
        <v>14.34931383</v>
      </c>
      <c r="R143" s="60">
        <v>1088.4358497000001</v>
      </c>
      <c r="S143" s="60">
        <v>60.669999332000003</v>
      </c>
      <c r="T143" s="60">
        <v>2.1598191975000001</v>
      </c>
      <c r="U143" s="60">
        <v>17.905592752</v>
      </c>
      <c r="V143" s="61">
        <v>1509.0682156</v>
      </c>
      <c r="W143" s="60"/>
      <c r="X143" s="60">
        <v>674.58826122999994</v>
      </c>
      <c r="Y143" s="60">
        <v>1037.0822682</v>
      </c>
      <c r="Z143" s="15">
        <v>1711.6705294000001</v>
      </c>
      <c r="AA143" s="48"/>
      <c r="AB143" s="48">
        <v>461.02578223</v>
      </c>
      <c r="AC143" s="48">
        <v>275.49821358999998</v>
      </c>
      <c r="AD143" s="15">
        <v>736.52399581999998</v>
      </c>
      <c r="AE143" s="48"/>
      <c r="AF143" s="48">
        <v>0.4153455976</v>
      </c>
      <c r="AG143" s="48">
        <v>26.592995435999999</v>
      </c>
      <c r="AH143" s="15">
        <v>27.008341045000002</v>
      </c>
      <c r="AI143" s="49"/>
      <c r="AJ143" s="17">
        <v>4017.5997689999999</v>
      </c>
      <c r="AK143" s="49"/>
      <c r="AL143" s="49">
        <v>1501.9867061</v>
      </c>
      <c r="AM143" s="49">
        <v>1364.8978536</v>
      </c>
      <c r="AN143" s="50">
        <v>1150.7152093</v>
      </c>
    </row>
    <row r="144" spans="1:40" ht="15" customHeight="1" x14ac:dyDescent="0.35">
      <c r="A144" s="62" t="s">
        <v>313</v>
      </c>
      <c r="B144" s="63" t="s">
        <v>314</v>
      </c>
      <c r="C144" s="60">
        <v>2.9773718189</v>
      </c>
      <c r="D144" s="60">
        <v>0</v>
      </c>
      <c r="E144" s="60">
        <v>13.88851047</v>
      </c>
      <c r="F144" s="60">
        <v>0</v>
      </c>
      <c r="G144" s="60">
        <v>0</v>
      </c>
      <c r="H144" s="60">
        <v>0</v>
      </c>
      <c r="I144" s="61">
        <v>16.865882289000002</v>
      </c>
      <c r="J144" s="61"/>
      <c r="K144" s="60">
        <v>45.211565954000001</v>
      </c>
      <c r="L144" s="60">
        <v>6.5927054385000003</v>
      </c>
      <c r="M144" s="61">
        <v>51.804271393000001</v>
      </c>
      <c r="N144" s="60"/>
      <c r="O144" s="60">
        <v>44.270915354000003</v>
      </c>
      <c r="P144" s="60">
        <v>0.86386400240000005</v>
      </c>
      <c r="Q144" s="60">
        <v>4.1550389700999997</v>
      </c>
      <c r="R144" s="60">
        <v>524.42642593000005</v>
      </c>
      <c r="S144" s="60">
        <v>23.985231215999999</v>
      </c>
      <c r="T144" s="60">
        <v>0.12717299169999999</v>
      </c>
      <c r="U144" s="60">
        <v>2.3361393248</v>
      </c>
      <c r="V144" s="61">
        <v>600.16478778999999</v>
      </c>
      <c r="W144" s="60"/>
      <c r="X144" s="60">
        <v>333.33364166000001</v>
      </c>
      <c r="Y144" s="60">
        <v>674.36820628999999</v>
      </c>
      <c r="Z144" s="15">
        <v>1007.701848</v>
      </c>
      <c r="AA144" s="48"/>
      <c r="AB144" s="48">
        <v>227.30698896000001</v>
      </c>
      <c r="AC144" s="48">
        <v>168.74844157999999</v>
      </c>
      <c r="AD144" s="15">
        <v>396.05543053999997</v>
      </c>
      <c r="AE144" s="48"/>
      <c r="AF144" s="48">
        <v>0</v>
      </c>
      <c r="AG144" s="48">
        <v>15.961914628000001</v>
      </c>
      <c r="AH144" s="15">
        <v>15.961914628000001</v>
      </c>
      <c r="AI144" s="49"/>
      <c r="AJ144" s="17">
        <v>2088.5541346</v>
      </c>
      <c r="AK144" s="49"/>
      <c r="AL144" s="49">
        <v>656.42766007</v>
      </c>
      <c r="AM144" s="49">
        <v>883.71481738</v>
      </c>
      <c r="AN144" s="50">
        <v>548.41165715</v>
      </c>
    </row>
    <row r="145" spans="1:40" ht="15" customHeight="1" x14ac:dyDescent="0.35">
      <c r="A145" s="62" t="s">
        <v>315</v>
      </c>
      <c r="B145" s="63" t="s">
        <v>316</v>
      </c>
      <c r="C145" s="60">
        <v>0.17135578039999999</v>
      </c>
      <c r="D145" s="60">
        <v>1.4597057199999999E-2</v>
      </c>
      <c r="E145" s="60">
        <v>1.8023854640000001</v>
      </c>
      <c r="F145" s="60">
        <v>0</v>
      </c>
      <c r="G145" s="60">
        <v>0.46498904340000002</v>
      </c>
      <c r="H145" s="60">
        <v>5.0939400000000004E-4</v>
      </c>
      <c r="I145" s="61">
        <v>2.4538367390000002</v>
      </c>
      <c r="J145" s="61"/>
      <c r="K145" s="60">
        <v>2.6083788073999998</v>
      </c>
      <c r="L145" s="60">
        <v>0.90797899979999996</v>
      </c>
      <c r="M145" s="61">
        <v>3.5163578071999999</v>
      </c>
      <c r="N145" s="60"/>
      <c r="O145" s="60">
        <v>90.705295398999993</v>
      </c>
      <c r="P145" s="60">
        <v>0.65498935359999999</v>
      </c>
      <c r="Q145" s="60">
        <v>6.2175088455000003</v>
      </c>
      <c r="R145" s="60">
        <v>296.50214613000003</v>
      </c>
      <c r="S145" s="60">
        <v>6.3995888581999996</v>
      </c>
      <c r="T145" s="60">
        <v>0.25327080149999998</v>
      </c>
      <c r="U145" s="60">
        <v>3.0792789612</v>
      </c>
      <c r="V145" s="61">
        <v>403.81207834999998</v>
      </c>
      <c r="W145" s="60"/>
      <c r="X145" s="60">
        <v>945.25463449999995</v>
      </c>
      <c r="Y145" s="60">
        <v>378.02743781999999</v>
      </c>
      <c r="Z145" s="15">
        <v>1323.2820723</v>
      </c>
      <c r="AA145" s="48"/>
      <c r="AB145" s="48">
        <v>365.04448757</v>
      </c>
      <c r="AC145" s="48">
        <v>98.623625564999998</v>
      </c>
      <c r="AD145" s="15">
        <v>463.66811311999999</v>
      </c>
      <c r="AE145" s="48"/>
      <c r="AF145" s="48">
        <v>1.8259099999999999E-4</v>
      </c>
      <c r="AG145" s="48">
        <v>6.8968828085</v>
      </c>
      <c r="AH145" s="15">
        <v>6.8970657368000001</v>
      </c>
      <c r="AI145" s="49"/>
      <c r="AJ145" s="17">
        <v>2203.6295240999998</v>
      </c>
      <c r="AK145" s="49"/>
      <c r="AL145" s="49">
        <v>1408.2519692999999</v>
      </c>
      <c r="AM145" s="49">
        <v>492.4758195</v>
      </c>
      <c r="AN145" s="50">
        <v>302.90173499000002</v>
      </c>
    </row>
    <row r="146" spans="1:40" ht="15" customHeight="1" x14ac:dyDescent="0.35">
      <c r="A146" s="62" t="s">
        <v>317</v>
      </c>
      <c r="B146" s="63" t="s">
        <v>318</v>
      </c>
      <c r="C146" s="60">
        <v>40.508617192000003</v>
      </c>
      <c r="D146" s="60">
        <v>0.41595738209999999</v>
      </c>
      <c r="E146" s="60">
        <v>6.3281752852000004</v>
      </c>
      <c r="F146" s="60">
        <v>6.9092841500000002E-2</v>
      </c>
      <c r="G146" s="60">
        <v>4.2824318734000002</v>
      </c>
      <c r="H146" s="60">
        <v>3.2089635599999999E-2</v>
      </c>
      <c r="I146" s="61">
        <v>51.636364210000004</v>
      </c>
      <c r="J146" s="61"/>
      <c r="K146" s="60">
        <v>5.7345101307000004</v>
      </c>
      <c r="L146" s="60">
        <v>3.080391487</v>
      </c>
      <c r="M146" s="61">
        <v>8.8149016177000004</v>
      </c>
      <c r="N146" s="60"/>
      <c r="O146" s="60">
        <v>132.95240945</v>
      </c>
      <c r="P146" s="60">
        <v>3.6665199477999999</v>
      </c>
      <c r="Q146" s="60">
        <v>99.485805048000003</v>
      </c>
      <c r="R146" s="60">
        <v>1847.0724493</v>
      </c>
      <c r="S146" s="60">
        <v>8.2399849419999995</v>
      </c>
      <c r="T146" s="60">
        <v>0.51723637649999998</v>
      </c>
      <c r="U146" s="60">
        <v>48.339095761999999</v>
      </c>
      <c r="V146" s="61">
        <v>2140.2735008</v>
      </c>
      <c r="W146" s="60"/>
      <c r="X146" s="60">
        <v>205.88362444000001</v>
      </c>
      <c r="Y146" s="60">
        <v>368.82047926000001</v>
      </c>
      <c r="Z146" s="15">
        <v>574.70410370000002</v>
      </c>
      <c r="AA146" s="48"/>
      <c r="AB146" s="48">
        <v>262.19118051999999</v>
      </c>
      <c r="AC146" s="48">
        <v>172.57851307000001</v>
      </c>
      <c r="AD146" s="15">
        <v>434.76969348</v>
      </c>
      <c r="AE146" s="48"/>
      <c r="AF146" s="48">
        <v>1.0118972133999999</v>
      </c>
      <c r="AG146" s="48">
        <v>14.315032789</v>
      </c>
      <c r="AH146" s="15">
        <v>15.326930014</v>
      </c>
      <c r="AI146" s="49"/>
      <c r="AJ146" s="17">
        <v>3225.5254937999998</v>
      </c>
      <c r="AK146" s="49"/>
      <c r="AL146" s="49">
        <v>705.53556992999995</v>
      </c>
      <c r="AM146" s="49">
        <v>664.60839694000003</v>
      </c>
      <c r="AN146" s="50">
        <v>1855.381527</v>
      </c>
    </row>
    <row r="147" spans="1:40" ht="15" customHeight="1" x14ac:dyDescent="0.35">
      <c r="A147" s="62" t="s">
        <v>319</v>
      </c>
      <c r="B147" s="63" t="s">
        <v>320</v>
      </c>
      <c r="C147" s="60">
        <v>0.39064807140000002</v>
      </c>
      <c r="D147" s="60">
        <v>0</v>
      </c>
      <c r="E147" s="60">
        <v>9.7924051064000004</v>
      </c>
      <c r="F147" s="60">
        <v>0</v>
      </c>
      <c r="G147" s="60">
        <v>0</v>
      </c>
      <c r="H147" s="60">
        <v>0</v>
      </c>
      <c r="I147" s="61">
        <v>10.183053178</v>
      </c>
      <c r="J147" s="61"/>
      <c r="K147" s="60">
        <v>4.8683275831000001</v>
      </c>
      <c r="L147" s="60">
        <v>5.1143353565999998</v>
      </c>
      <c r="M147" s="61">
        <v>9.9826629397000008</v>
      </c>
      <c r="N147" s="60"/>
      <c r="O147" s="60">
        <v>256.701347</v>
      </c>
      <c r="P147" s="60">
        <v>0.79421261860000003</v>
      </c>
      <c r="Q147" s="60">
        <v>5.6629826302000001</v>
      </c>
      <c r="R147" s="60">
        <v>1394.4549950999999</v>
      </c>
      <c r="S147" s="60">
        <v>41.275689798999998</v>
      </c>
      <c r="T147" s="60">
        <v>0.41846391459999999</v>
      </c>
      <c r="U147" s="60">
        <v>2.5789056427000001</v>
      </c>
      <c r="V147" s="61">
        <v>1701.8865966999999</v>
      </c>
      <c r="W147" s="60"/>
      <c r="X147" s="60">
        <v>816.89289053000005</v>
      </c>
      <c r="Y147" s="60">
        <v>1449.8221447000001</v>
      </c>
      <c r="Z147" s="15">
        <v>2266.7150353000002</v>
      </c>
      <c r="AA147" s="48"/>
      <c r="AB147" s="48">
        <v>744.01757473999999</v>
      </c>
      <c r="AC147" s="48">
        <v>405.69439340000002</v>
      </c>
      <c r="AD147" s="15">
        <v>1149.7119683000001</v>
      </c>
      <c r="AE147" s="48"/>
      <c r="AF147" s="48">
        <v>210.26005592999999</v>
      </c>
      <c r="AG147" s="48">
        <v>54.160313973999997</v>
      </c>
      <c r="AH147" s="15">
        <v>264.42036989000002</v>
      </c>
      <c r="AI147" s="49"/>
      <c r="AJ147" s="17">
        <v>5402.8996863000002</v>
      </c>
      <c r="AK147" s="49"/>
      <c r="AL147" s="49">
        <v>2036.9224260000001</v>
      </c>
      <c r="AM147" s="49">
        <v>1930.2465752000001</v>
      </c>
      <c r="AN147" s="50">
        <v>1435.7306848999999</v>
      </c>
    </row>
    <row r="148" spans="1:40" ht="15" customHeight="1" x14ac:dyDescent="0.35">
      <c r="A148" s="62" t="s">
        <v>321</v>
      </c>
      <c r="B148" s="63" t="s">
        <v>322</v>
      </c>
      <c r="C148" s="60">
        <v>58.043744971000002</v>
      </c>
      <c r="D148" s="60">
        <v>0.271038848</v>
      </c>
      <c r="E148" s="60">
        <v>16.926856448999999</v>
      </c>
      <c r="F148" s="60">
        <v>0.54431365649999996</v>
      </c>
      <c r="G148" s="60">
        <v>3.4281166126999998</v>
      </c>
      <c r="H148" s="60">
        <v>4.7805173200000002E-2</v>
      </c>
      <c r="I148" s="61">
        <v>79.261875709999998</v>
      </c>
      <c r="J148" s="61"/>
      <c r="K148" s="60">
        <v>0.6887800046</v>
      </c>
      <c r="L148" s="60">
        <v>8.0217402812999996</v>
      </c>
      <c r="M148" s="61">
        <v>8.7105202858999995</v>
      </c>
      <c r="N148" s="60"/>
      <c r="O148" s="60">
        <v>260.64463921999999</v>
      </c>
      <c r="P148" s="60">
        <v>2.0782013112</v>
      </c>
      <c r="Q148" s="60">
        <v>73.753405874999999</v>
      </c>
      <c r="R148" s="60">
        <v>799.70356735999997</v>
      </c>
      <c r="S148" s="60">
        <v>5.4074402222</v>
      </c>
      <c r="T148" s="60">
        <v>1.0957858106</v>
      </c>
      <c r="U148" s="60">
        <v>82.177238043000003</v>
      </c>
      <c r="V148" s="61">
        <v>1224.8602777999999</v>
      </c>
      <c r="W148" s="60"/>
      <c r="X148" s="60">
        <v>295.19424477000001</v>
      </c>
      <c r="Y148" s="60">
        <v>442.52440773000001</v>
      </c>
      <c r="Z148" s="15">
        <v>737.71865250999997</v>
      </c>
      <c r="AA148" s="48"/>
      <c r="AB148" s="48">
        <v>242.26522650000001</v>
      </c>
      <c r="AC148" s="48">
        <v>155.47202189999999</v>
      </c>
      <c r="AD148" s="15">
        <v>397.73724829999998</v>
      </c>
      <c r="AE148" s="48"/>
      <c r="AF148" s="48">
        <v>3.8005394973</v>
      </c>
      <c r="AG148" s="48">
        <v>18.235665363999999</v>
      </c>
      <c r="AH148" s="15">
        <v>22.036204850000001</v>
      </c>
      <c r="AI148" s="49"/>
      <c r="AJ148" s="17">
        <v>2470.3247795000002</v>
      </c>
      <c r="AK148" s="49"/>
      <c r="AL148" s="49">
        <v>949.73536076000005</v>
      </c>
      <c r="AM148" s="49">
        <v>714.93409760999998</v>
      </c>
      <c r="AN148" s="50">
        <v>805.65532124000003</v>
      </c>
    </row>
    <row r="149" spans="1:40" ht="15" customHeight="1" x14ac:dyDescent="0.35">
      <c r="A149" s="62" t="s">
        <v>323</v>
      </c>
      <c r="B149" s="63" t="s">
        <v>324</v>
      </c>
      <c r="C149" s="60">
        <v>40.823872707</v>
      </c>
      <c r="D149" s="60">
        <v>0.45878684580000001</v>
      </c>
      <c r="E149" s="60">
        <v>38.104441762999997</v>
      </c>
      <c r="F149" s="60">
        <v>6.0209475300000002E-2</v>
      </c>
      <c r="G149" s="60">
        <v>5.1217125330000002</v>
      </c>
      <c r="H149" s="60">
        <v>0.10426138</v>
      </c>
      <c r="I149" s="61">
        <v>84.673284703999997</v>
      </c>
      <c r="J149" s="61"/>
      <c r="K149" s="60">
        <v>0.52630568310000003</v>
      </c>
      <c r="L149" s="60">
        <v>18.005569803</v>
      </c>
      <c r="M149" s="61">
        <v>18.531875486000001</v>
      </c>
      <c r="N149" s="60"/>
      <c r="O149" s="60">
        <v>164.56301647999999</v>
      </c>
      <c r="P149" s="60">
        <v>4.4101532778000001</v>
      </c>
      <c r="Q149" s="60">
        <v>298.89556814999997</v>
      </c>
      <c r="R149" s="60">
        <v>943.07764191000001</v>
      </c>
      <c r="S149" s="60">
        <v>3.0995743230000001</v>
      </c>
      <c r="T149" s="60">
        <v>4.7979435907000001</v>
      </c>
      <c r="U149" s="60">
        <v>82.773565966999996</v>
      </c>
      <c r="V149" s="61">
        <v>1501.6174636999999</v>
      </c>
      <c r="W149" s="60"/>
      <c r="X149" s="60">
        <v>196.15279102</v>
      </c>
      <c r="Y149" s="60">
        <v>566.69914383000003</v>
      </c>
      <c r="Z149" s="15">
        <v>762.85193485000002</v>
      </c>
      <c r="AA149" s="48"/>
      <c r="AB149" s="48">
        <v>383.90730406</v>
      </c>
      <c r="AC149" s="48">
        <v>307.88014421000003</v>
      </c>
      <c r="AD149" s="15">
        <v>691.78744817999996</v>
      </c>
      <c r="AE149" s="48"/>
      <c r="AF149" s="48">
        <v>1.5673901609000001</v>
      </c>
      <c r="AG149" s="48">
        <v>36.230071355</v>
      </c>
      <c r="AH149" s="15">
        <v>37.797461515999998</v>
      </c>
      <c r="AI149" s="49"/>
      <c r="AJ149" s="17">
        <v>3097.2594684000001</v>
      </c>
      <c r="AK149" s="49"/>
      <c r="AL149" s="49">
        <v>885.20710370999996</v>
      </c>
      <c r="AM149" s="49">
        <v>1265.8149390999999</v>
      </c>
      <c r="AN149" s="50">
        <v>946.23742571000002</v>
      </c>
    </row>
    <row r="150" spans="1:40" ht="15" customHeight="1" x14ac:dyDescent="0.35">
      <c r="A150" s="62" t="s">
        <v>325</v>
      </c>
      <c r="B150" s="63" t="s">
        <v>326</v>
      </c>
      <c r="C150" s="60">
        <v>6.5816993763999996</v>
      </c>
      <c r="D150" s="60">
        <v>0.100333173</v>
      </c>
      <c r="E150" s="60">
        <v>6.1486331245999999</v>
      </c>
      <c r="F150" s="60">
        <v>0</v>
      </c>
      <c r="G150" s="60">
        <v>0.5147748405</v>
      </c>
      <c r="H150" s="60">
        <v>2.58333585E-2</v>
      </c>
      <c r="I150" s="61">
        <v>13.371273873</v>
      </c>
      <c r="J150" s="61"/>
      <c r="K150" s="60">
        <v>0</v>
      </c>
      <c r="L150" s="60">
        <v>3.0091652150999999</v>
      </c>
      <c r="M150" s="61">
        <v>3.0091652150999999</v>
      </c>
      <c r="N150" s="60"/>
      <c r="O150" s="60">
        <v>99.108288873999996</v>
      </c>
      <c r="P150" s="60">
        <v>2.1068436869</v>
      </c>
      <c r="Q150" s="60">
        <v>68.294488748999996</v>
      </c>
      <c r="R150" s="60">
        <v>795.57825935999995</v>
      </c>
      <c r="S150" s="60">
        <v>3.4584378719000002</v>
      </c>
      <c r="T150" s="60">
        <v>0.1451610196</v>
      </c>
      <c r="U150" s="60">
        <v>19.792308741999999</v>
      </c>
      <c r="V150" s="61">
        <v>988.48378830000001</v>
      </c>
      <c r="W150" s="60"/>
      <c r="X150" s="60">
        <v>151.58899883000001</v>
      </c>
      <c r="Y150" s="60">
        <v>468.60384780999999</v>
      </c>
      <c r="Z150" s="15">
        <v>620.19284664999998</v>
      </c>
      <c r="AA150" s="48"/>
      <c r="AB150" s="48">
        <v>165.52030593000001</v>
      </c>
      <c r="AC150" s="48">
        <v>169.44600659</v>
      </c>
      <c r="AD150" s="15">
        <v>334.96631253999999</v>
      </c>
      <c r="AE150" s="48"/>
      <c r="AF150" s="48">
        <v>0.42230096560000002</v>
      </c>
      <c r="AG150" s="48">
        <v>15.397724137999999</v>
      </c>
      <c r="AH150" s="15">
        <v>15.820025104000001</v>
      </c>
      <c r="AI150" s="49"/>
      <c r="AJ150" s="17">
        <v>1975.8434116999999</v>
      </c>
      <c r="AK150" s="49"/>
      <c r="AL150" s="49">
        <v>445.90684879999998</v>
      </c>
      <c r="AM150" s="49">
        <v>730.89986564000003</v>
      </c>
      <c r="AN150" s="50">
        <v>799.03669722999996</v>
      </c>
    </row>
    <row r="151" spans="1:40" ht="15" customHeight="1" x14ac:dyDescent="0.35">
      <c r="A151" s="62" t="s">
        <v>327</v>
      </c>
      <c r="B151" s="63" t="s">
        <v>328</v>
      </c>
      <c r="C151" s="60">
        <v>0.14626119439999999</v>
      </c>
      <c r="D151" s="60">
        <v>1.6661603E-3</v>
      </c>
      <c r="E151" s="60">
        <v>8.0391973880999998</v>
      </c>
      <c r="F151" s="60">
        <v>0</v>
      </c>
      <c r="G151" s="60">
        <v>71.691565357000002</v>
      </c>
      <c r="H151" s="60">
        <v>2.39578E-4</v>
      </c>
      <c r="I151" s="61">
        <v>79.878929678000006</v>
      </c>
      <c r="J151" s="61"/>
      <c r="K151" s="60">
        <v>1.7104934730000001</v>
      </c>
      <c r="L151" s="60">
        <v>4.0079047929999998</v>
      </c>
      <c r="M151" s="61">
        <v>5.7183982660000003</v>
      </c>
      <c r="N151" s="60"/>
      <c r="O151" s="60">
        <v>79.182777229999999</v>
      </c>
      <c r="P151" s="60">
        <v>0.30454304040000002</v>
      </c>
      <c r="Q151" s="60">
        <v>5.8302253911999999</v>
      </c>
      <c r="R151" s="60">
        <v>882.74613362000002</v>
      </c>
      <c r="S151" s="60">
        <v>32.544422302000001</v>
      </c>
      <c r="T151" s="60">
        <v>0.41006227470000001</v>
      </c>
      <c r="U151" s="60">
        <v>6.8398322621999998</v>
      </c>
      <c r="V151" s="61">
        <v>1007.8579961</v>
      </c>
      <c r="W151" s="60"/>
      <c r="X151" s="60">
        <v>182.69781657999999</v>
      </c>
      <c r="Y151" s="60">
        <v>717.94044773999997</v>
      </c>
      <c r="Z151" s="15">
        <v>900.63826432999997</v>
      </c>
      <c r="AA151" s="48"/>
      <c r="AB151" s="48">
        <v>268.81243246000003</v>
      </c>
      <c r="AC151" s="48">
        <v>195.07686419999999</v>
      </c>
      <c r="AD151" s="15">
        <v>463.88929667000002</v>
      </c>
      <c r="AE151" s="48"/>
      <c r="AF151" s="48">
        <v>6.7919200000000001E-4</v>
      </c>
      <c r="AG151" s="48">
        <v>26.898603087000001</v>
      </c>
      <c r="AH151" s="15">
        <v>26.899281976000001</v>
      </c>
      <c r="AI151" s="49"/>
      <c r="AJ151" s="17">
        <v>2484.8821670000002</v>
      </c>
      <c r="AK151" s="49"/>
      <c r="AL151" s="49">
        <v>611.79836881000006</v>
      </c>
      <c r="AM151" s="49">
        <v>957.79324260999999</v>
      </c>
      <c r="AN151" s="50">
        <v>915.29055591999997</v>
      </c>
    </row>
    <row r="152" spans="1:40" ht="15" customHeight="1" x14ac:dyDescent="0.35">
      <c r="A152" s="62" t="s">
        <v>329</v>
      </c>
      <c r="B152" s="63" t="s">
        <v>330</v>
      </c>
      <c r="C152" s="60">
        <v>0.26527761350000001</v>
      </c>
      <c r="D152" s="60">
        <v>1.6146475600000001E-2</v>
      </c>
      <c r="E152" s="60">
        <v>7.6672587418999996</v>
      </c>
      <c r="F152" s="60">
        <v>0</v>
      </c>
      <c r="G152" s="60">
        <v>2.7617971851999998</v>
      </c>
      <c r="H152" s="60">
        <v>3.3227143000000002E-3</v>
      </c>
      <c r="I152" s="61">
        <v>10.713802729999999</v>
      </c>
      <c r="J152" s="61"/>
      <c r="K152" s="60">
        <v>42.034673228000003</v>
      </c>
      <c r="L152" s="60">
        <v>3.7484447033000001</v>
      </c>
      <c r="M152" s="61">
        <v>45.783117932000003</v>
      </c>
      <c r="N152" s="60"/>
      <c r="O152" s="60">
        <v>58.203219275000002</v>
      </c>
      <c r="P152" s="60">
        <v>0.33489375840000002</v>
      </c>
      <c r="Q152" s="60">
        <v>8.1268259141999994</v>
      </c>
      <c r="R152" s="60">
        <v>358.38987100999998</v>
      </c>
      <c r="S152" s="60">
        <v>17.370964118</v>
      </c>
      <c r="T152" s="60">
        <v>1.9731025131</v>
      </c>
      <c r="U152" s="60">
        <v>5.0895964509000002</v>
      </c>
      <c r="V152" s="61">
        <v>449.48847303999997</v>
      </c>
      <c r="W152" s="60"/>
      <c r="X152" s="60">
        <v>343.29102803000001</v>
      </c>
      <c r="Y152" s="60">
        <v>779.40858746000004</v>
      </c>
      <c r="Z152" s="15">
        <v>1122.6996154999999</v>
      </c>
      <c r="AA152" s="48"/>
      <c r="AB152" s="48">
        <v>163.46434818</v>
      </c>
      <c r="AC152" s="48">
        <v>208.78271656999999</v>
      </c>
      <c r="AD152" s="15">
        <v>372.24706465999998</v>
      </c>
      <c r="AE152" s="48"/>
      <c r="AF152" s="48">
        <v>2.7149766426999999</v>
      </c>
      <c r="AG152" s="48">
        <v>18.837806311000001</v>
      </c>
      <c r="AH152" s="15">
        <v>21.552782954000001</v>
      </c>
      <c r="AI152" s="49"/>
      <c r="AJ152" s="17">
        <v>2022.4848568</v>
      </c>
      <c r="AK152" s="49"/>
      <c r="AL152" s="49">
        <v>620.15238207000004</v>
      </c>
      <c r="AM152" s="49">
        <v>1026.5716397000001</v>
      </c>
      <c r="AN152" s="50">
        <v>375.76083512999998</v>
      </c>
    </row>
    <row r="153" spans="1:40" ht="15" customHeight="1" x14ac:dyDescent="0.35">
      <c r="A153" s="62" t="s">
        <v>331</v>
      </c>
      <c r="B153" s="63" t="s">
        <v>332</v>
      </c>
      <c r="C153" s="60">
        <v>23.853582383999999</v>
      </c>
      <c r="D153" s="60">
        <v>0.15434901039999999</v>
      </c>
      <c r="E153" s="60">
        <v>5.8652640575000001</v>
      </c>
      <c r="F153" s="60">
        <v>0</v>
      </c>
      <c r="G153" s="60">
        <v>1.3222748038000001</v>
      </c>
      <c r="H153" s="60">
        <v>3.3706089299999999E-2</v>
      </c>
      <c r="I153" s="61">
        <v>31.229176344999999</v>
      </c>
      <c r="J153" s="61"/>
      <c r="K153" s="60">
        <v>2.4301713754000001</v>
      </c>
      <c r="L153" s="60">
        <v>2.8572460256999999</v>
      </c>
      <c r="M153" s="61">
        <v>5.2874174010999999</v>
      </c>
      <c r="N153" s="60"/>
      <c r="O153" s="60">
        <v>107.37380946</v>
      </c>
      <c r="P153" s="60">
        <v>2.7716129400999998</v>
      </c>
      <c r="Q153" s="60">
        <v>69.011641116000007</v>
      </c>
      <c r="R153" s="60">
        <v>1195.7352738</v>
      </c>
      <c r="S153" s="60">
        <v>13.053626846</v>
      </c>
      <c r="T153" s="60">
        <v>0.28249195570000002</v>
      </c>
      <c r="U153" s="60">
        <v>50.020247454</v>
      </c>
      <c r="V153" s="61">
        <v>1438.2487036</v>
      </c>
      <c r="W153" s="60"/>
      <c r="X153" s="60">
        <v>193.23074080000001</v>
      </c>
      <c r="Y153" s="60">
        <v>516.26686218999998</v>
      </c>
      <c r="Z153" s="15">
        <v>709.49760298000001</v>
      </c>
      <c r="AA153" s="48"/>
      <c r="AB153" s="48">
        <v>212.33872572999999</v>
      </c>
      <c r="AC153" s="48">
        <v>169.36765252000001</v>
      </c>
      <c r="AD153" s="15">
        <v>381.70637825</v>
      </c>
      <c r="AE153" s="48"/>
      <c r="AF153" s="48">
        <v>1.6344129902</v>
      </c>
      <c r="AG153" s="48">
        <v>13.469306004</v>
      </c>
      <c r="AH153" s="15">
        <v>15.103718993999999</v>
      </c>
      <c r="AI153" s="49"/>
      <c r="AJ153" s="17">
        <v>2581.0729975999998</v>
      </c>
      <c r="AK153" s="49"/>
      <c r="AL153" s="49">
        <v>595.44612499000004</v>
      </c>
      <c r="AM153" s="49">
        <v>776.83797190999996</v>
      </c>
      <c r="AN153" s="50">
        <v>1208.7889007000001</v>
      </c>
    </row>
    <row r="154" spans="1:40" ht="15" customHeight="1" x14ac:dyDescent="0.35">
      <c r="A154" s="62" t="s">
        <v>333</v>
      </c>
      <c r="B154" s="63" t="s">
        <v>334</v>
      </c>
      <c r="C154" s="60">
        <v>1422.8131894000001</v>
      </c>
      <c r="D154" s="60">
        <v>0.1020998747</v>
      </c>
      <c r="E154" s="60">
        <v>7.8811506540999998</v>
      </c>
      <c r="F154" s="60">
        <v>0</v>
      </c>
      <c r="G154" s="60">
        <v>1.9826176906999999</v>
      </c>
      <c r="H154" s="60">
        <v>1.3021448099999999E-2</v>
      </c>
      <c r="I154" s="61">
        <v>1432.7920790000001</v>
      </c>
      <c r="J154" s="61"/>
      <c r="K154" s="60">
        <v>130.48098572000001</v>
      </c>
      <c r="L154" s="60">
        <v>3.8179445481999998</v>
      </c>
      <c r="M154" s="61">
        <v>134.29893027</v>
      </c>
      <c r="N154" s="60"/>
      <c r="O154" s="60">
        <v>213.68439383</v>
      </c>
      <c r="P154" s="60">
        <v>1.0695152921</v>
      </c>
      <c r="Q154" s="60">
        <v>19.134240566999999</v>
      </c>
      <c r="R154" s="60">
        <v>534.63160009000001</v>
      </c>
      <c r="S154" s="60">
        <v>22.564589871999999</v>
      </c>
      <c r="T154" s="60">
        <v>0.22859066219999999</v>
      </c>
      <c r="U154" s="60">
        <v>15.888847862</v>
      </c>
      <c r="V154" s="61">
        <v>807.20177817000001</v>
      </c>
      <c r="W154" s="60"/>
      <c r="X154" s="60">
        <v>283.60719183999998</v>
      </c>
      <c r="Y154" s="60">
        <v>629.49057218999997</v>
      </c>
      <c r="Z154" s="15">
        <v>913.09776403000001</v>
      </c>
      <c r="AA154" s="48"/>
      <c r="AB154" s="48">
        <v>588.11615174999997</v>
      </c>
      <c r="AC154" s="48">
        <v>167.84551733000001</v>
      </c>
      <c r="AD154" s="15">
        <v>755.96166906999997</v>
      </c>
      <c r="AE154" s="48"/>
      <c r="AF154" s="48">
        <v>581.13310618000003</v>
      </c>
      <c r="AG154" s="48">
        <v>16.134351975000001</v>
      </c>
      <c r="AH154" s="15">
        <v>597.2674581</v>
      </c>
      <c r="AI154" s="49"/>
      <c r="AJ154" s="17">
        <v>4640.6196786999999</v>
      </c>
      <c r="AK154" s="49"/>
      <c r="AL154" s="49">
        <v>3239.1197115</v>
      </c>
      <c r="AM154" s="49">
        <v>844.30377725999995</v>
      </c>
      <c r="AN154" s="50">
        <v>557.19618995999997</v>
      </c>
    </row>
    <row r="155" spans="1:40" ht="15" customHeight="1" x14ac:dyDescent="0.35">
      <c r="A155" s="62" t="s">
        <v>335</v>
      </c>
      <c r="B155" s="63" t="s">
        <v>336</v>
      </c>
      <c r="C155" s="60">
        <v>34.127844592999999</v>
      </c>
      <c r="D155" s="60">
        <v>7.5708485500000006E-2</v>
      </c>
      <c r="E155" s="60">
        <v>9.7721732908999996</v>
      </c>
      <c r="F155" s="60">
        <v>0.5093129273</v>
      </c>
      <c r="G155" s="60">
        <v>1.8562280726</v>
      </c>
      <c r="H155" s="60">
        <v>1.8110294200000002E-2</v>
      </c>
      <c r="I155" s="61">
        <v>46.359377662999997</v>
      </c>
      <c r="J155" s="61"/>
      <c r="K155" s="60">
        <v>68.182598995999996</v>
      </c>
      <c r="L155" s="60">
        <v>4.7113051032</v>
      </c>
      <c r="M155" s="61">
        <v>72.8939041</v>
      </c>
      <c r="N155" s="60"/>
      <c r="O155" s="60">
        <v>140.65418029</v>
      </c>
      <c r="P155" s="60">
        <v>1.5879216233</v>
      </c>
      <c r="Q155" s="60">
        <v>35.037957093000003</v>
      </c>
      <c r="R155" s="60">
        <v>928.11481316000004</v>
      </c>
      <c r="S155" s="60">
        <v>8.4139326190000006</v>
      </c>
      <c r="T155" s="60">
        <v>0.31611506490000002</v>
      </c>
      <c r="U155" s="60">
        <v>19.356811901</v>
      </c>
      <c r="V155" s="61">
        <v>1133.4817317</v>
      </c>
      <c r="W155" s="60"/>
      <c r="X155" s="60">
        <v>235.88938249</v>
      </c>
      <c r="Y155" s="60">
        <v>653.72259775999999</v>
      </c>
      <c r="Z155" s="15">
        <v>889.61198026</v>
      </c>
      <c r="AA155" s="48"/>
      <c r="AB155" s="48">
        <v>244.55260179000001</v>
      </c>
      <c r="AC155" s="48">
        <v>193.99501379</v>
      </c>
      <c r="AD155" s="15">
        <v>438.54761547999999</v>
      </c>
      <c r="AE155" s="48"/>
      <c r="AF155" s="48">
        <v>2.5399556329999999</v>
      </c>
      <c r="AG155" s="48">
        <v>17.913181443999999</v>
      </c>
      <c r="AH155" s="15">
        <v>20.453137077000001</v>
      </c>
      <c r="AI155" s="49"/>
      <c r="AJ155" s="17">
        <v>2601.3477462999999</v>
      </c>
      <c r="AK155" s="49"/>
      <c r="AL155" s="49">
        <v>749.15745923999998</v>
      </c>
      <c r="AM155" s="49">
        <v>915.15222848999997</v>
      </c>
      <c r="AN155" s="50">
        <v>937.03805870999997</v>
      </c>
    </row>
    <row r="156" spans="1:40" ht="15" customHeight="1" x14ac:dyDescent="0.35">
      <c r="A156" s="62" t="s">
        <v>337</v>
      </c>
      <c r="B156" s="63" t="s">
        <v>338</v>
      </c>
      <c r="C156" s="60">
        <v>30.873184406</v>
      </c>
      <c r="D156" s="60">
        <v>0.1225020929</v>
      </c>
      <c r="E156" s="60">
        <v>4.6157641997000001</v>
      </c>
      <c r="F156" s="60">
        <v>0</v>
      </c>
      <c r="G156" s="60">
        <v>0.62498070880000001</v>
      </c>
      <c r="H156" s="60">
        <v>7.6931287000000003E-3</v>
      </c>
      <c r="I156" s="61">
        <v>36.244124536000001</v>
      </c>
      <c r="J156" s="61"/>
      <c r="K156" s="60">
        <v>1.8420698966</v>
      </c>
      <c r="L156" s="60">
        <v>2.3165256089000001</v>
      </c>
      <c r="M156" s="61">
        <v>4.1585955055000001</v>
      </c>
      <c r="N156" s="60"/>
      <c r="O156" s="60">
        <v>66.327222599999999</v>
      </c>
      <c r="P156" s="60">
        <v>2.3782053604</v>
      </c>
      <c r="Q156" s="60">
        <v>21.581249705000001</v>
      </c>
      <c r="R156" s="60">
        <v>988.71794452999995</v>
      </c>
      <c r="S156" s="60">
        <v>19.287019864000001</v>
      </c>
      <c r="T156" s="60">
        <v>0.1247698034</v>
      </c>
      <c r="U156" s="60">
        <v>12.546615263</v>
      </c>
      <c r="V156" s="61">
        <v>1110.9630271000001</v>
      </c>
      <c r="W156" s="60"/>
      <c r="X156" s="60">
        <v>397.04430579000001</v>
      </c>
      <c r="Y156" s="60">
        <v>566.53183587000001</v>
      </c>
      <c r="Z156" s="15">
        <v>963.57614164999995</v>
      </c>
      <c r="AA156" s="48"/>
      <c r="AB156" s="48">
        <v>238.70809964</v>
      </c>
      <c r="AC156" s="48">
        <v>169.02002241</v>
      </c>
      <c r="AD156" s="15">
        <v>407.72812195</v>
      </c>
      <c r="AE156" s="48"/>
      <c r="AF156" s="48">
        <v>2.2696868770999998</v>
      </c>
      <c r="AG156" s="48">
        <v>16.858051822</v>
      </c>
      <c r="AH156" s="15">
        <v>19.127738698999998</v>
      </c>
      <c r="AI156" s="49"/>
      <c r="AJ156" s="17">
        <v>2541.7977495</v>
      </c>
      <c r="AK156" s="49"/>
      <c r="AL156" s="49">
        <v>752.86933556999998</v>
      </c>
      <c r="AM156" s="49">
        <v>780.92344961000003</v>
      </c>
      <c r="AN156" s="50">
        <v>1008.0049643999999</v>
      </c>
    </row>
    <row r="157" spans="1:40" ht="15" customHeight="1" x14ac:dyDescent="0.35">
      <c r="A157" s="62" t="s">
        <v>339</v>
      </c>
      <c r="B157" s="63" t="s">
        <v>340</v>
      </c>
      <c r="C157" s="60">
        <v>0.89917657849999999</v>
      </c>
      <c r="D157" s="60">
        <v>1.5235300000000001E-4</v>
      </c>
      <c r="E157" s="60">
        <v>7.8929088748999998</v>
      </c>
      <c r="F157" s="60">
        <v>0.2933374889</v>
      </c>
      <c r="G157" s="60">
        <v>0</v>
      </c>
      <c r="H157" s="60">
        <v>0</v>
      </c>
      <c r="I157" s="61">
        <v>9.0855752953</v>
      </c>
      <c r="J157" s="61"/>
      <c r="K157" s="60">
        <v>12.055695739000001</v>
      </c>
      <c r="L157" s="60">
        <v>4.1364549512000002</v>
      </c>
      <c r="M157" s="61">
        <v>16.192150690999998</v>
      </c>
      <c r="N157" s="60"/>
      <c r="O157" s="60">
        <v>200.10236112999999</v>
      </c>
      <c r="P157" s="60">
        <v>0.52326054200000005</v>
      </c>
      <c r="Q157" s="60">
        <v>5.7632555015999998</v>
      </c>
      <c r="R157" s="60">
        <v>1189.4229518</v>
      </c>
      <c r="S157" s="60">
        <v>7.7787450500000004</v>
      </c>
      <c r="T157" s="60">
        <v>1.2041659550999999</v>
      </c>
      <c r="U157" s="60">
        <v>1.9677248010999999</v>
      </c>
      <c r="V157" s="61">
        <v>1406.7624648000001</v>
      </c>
      <c r="W157" s="60"/>
      <c r="X157" s="60">
        <v>1404.2391118999999</v>
      </c>
      <c r="Y157" s="60">
        <v>1798.1055405</v>
      </c>
      <c r="Z157" s="15">
        <v>3202.3446524000001</v>
      </c>
      <c r="AA157" s="48"/>
      <c r="AB157" s="48">
        <v>954.67361241000003</v>
      </c>
      <c r="AC157" s="48">
        <v>458.37922213000002</v>
      </c>
      <c r="AD157" s="15">
        <v>1413.0528345</v>
      </c>
      <c r="AE157" s="48"/>
      <c r="AF157" s="48">
        <v>4.3391053200000002E-2</v>
      </c>
      <c r="AG157" s="48">
        <v>44.960111421999997</v>
      </c>
      <c r="AH157" s="15">
        <v>45.003502474999998</v>
      </c>
      <c r="AI157" s="49"/>
      <c r="AJ157" s="17">
        <v>6092.4411800999997</v>
      </c>
      <c r="AK157" s="49"/>
      <c r="AL157" s="49">
        <v>2575.7086524000001</v>
      </c>
      <c r="AM157" s="49">
        <v>2319.2374933999999</v>
      </c>
      <c r="AN157" s="50">
        <v>1197.4950343</v>
      </c>
    </row>
    <row r="158" spans="1:40" ht="15" customHeight="1" x14ac:dyDescent="0.35">
      <c r="A158" s="62" t="s">
        <v>341</v>
      </c>
      <c r="B158" s="63" t="s">
        <v>342</v>
      </c>
      <c r="C158" s="60">
        <v>0.50678669359999995</v>
      </c>
      <c r="D158" s="60">
        <v>0</v>
      </c>
      <c r="E158" s="60">
        <v>2.5182370731999999</v>
      </c>
      <c r="F158" s="60">
        <v>0</v>
      </c>
      <c r="G158" s="60">
        <v>0</v>
      </c>
      <c r="H158" s="60">
        <v>0</v>
      </c>
      <c r="I158" s="61">
        <v>3.0250237668</v>
      </c>
      <c r="J158" s="61"/>
      <c r="K158" s="60">
        <v>8.1583875245000002</v>
      </c>
      <c r="L158" s="60">
        <v>1.3282875371</v>
      </c>
      <c r="M158" s="61">
        <v>9.4866750615999997</v>
      </c>
      <c r="N158" s="60"/>
      <c r="O158" s="60">
        <v>62.071193199</v>
      </c>
      <c r="P158" s="60">
        <v>0.59427536889999999</v>
      </c>
      <c r="Q158" s="60">
        <v>2.6204914524</v>
      </c>
      <c r="R158" s="60">
        <v>231.42857394999999</v>
      </c>
      <c r="S158" s="60">
        <v>4.6537497218999997</v>
      </c>
      <c r="T158" s="60">
        <v>0.1874680172</v>
      </c>
      <c r="U158" s="60">
        <v>1.0096937935999999</v>
      </c>
      <c r="V158" s="61">
        <v>302.56544550000001</v>
      </c>
      <c r="W158" s="60"/>
      <c r="X158" s="60">
        <v>328.04379906999998</v>
      </c>
      <c r="Y158" s="60">
        <v>533.87788152999997</v>
      </c>
      <c r="Z158" s="15">
        <v>861.92168059000005</v>
      </c>
      <c r="AA158" s="48"/>
      <c r="AB158" s="48">
        <v>265.46391315</v>
      </c>
      <c r="AC158" s="48">
        <v>148.10402504999999</v>
      </c>
      <c r="AD158" s="15">
        <v>413.56793809999999</v>
      </c>
      <c r="AE158" s="48"/>
      <c r="AF158" s="48">
        <v>0</v>
      </c>
      <c r="AG158" s="48">
        <v>15.131700251</v>
      </c>
      <c r="AH158" s="15">
        <v>15.131700251</v>
      </c>
      <c r="AI158" s="49"/>
      <c r="AJ158" s="17">
        <v>1605.6984633</v>
      </c>
      <c r="AK158" s="49"/>
      <c r="AL158" s="49">
        <v>666.03551682</v>
      </c>
      <c r="AM158" s="49">
        <v>703.58062288999997</v>
      </c>
      <c r="AN158" s="50">
        <v>236.08232366999999</v>
      </c>
    </row>
    <row r="159" spans="1:40" ht="15" customHeight="1" x14ac:dyDescent="0.35">
      <c r="A159" s="62" t="s">
        <v>343</v>
      </c>
      <c r="B159" s="63" t="s">
        <v>344</v>
      </c>
      <c r="C159" s="60">
        <v>0.22171918130000001</v>
      </c>
      <c r="D159" s="60">
        <v>0</v>
      </c>
      <c r="E159" s="60">
        <v>21.536840375000001</v>
      </c>
      <c r="F159" s="60">
        <v>0</v>
      </c>
      <c r="G159" s="60">
        <v>0</v>
      </c>
      <c r="H159" s="60">
        <v>1.19789E-4</v>
      </c>
      <c r="I159" s="61">
        <v>21.758679346000001</v>
      </c>
      <c r="J159" s="61"/>
      <c r="K159" s="60">
        <v>2.7631048508</v>
      </c>
      <c r="L159" s="60">
        <v>10.130915237</v>
      </c>
      <c r="M159" s="61">
        <v>12.894020086999999</v>
      </c>
      <c r="N159" s="60"/>
      <c r="O159" s="60">
        <v>46.821438958999998</v>
      </c>
      <c r="P159" s="60">
        <v>0.51779650060000004</v>
      </c>
      <c r="Q159" s="60">
        <v>4.6003271308000002</v>
      </c>
      <c r="R159" s="60">
        <v>397.50943463999999</v>
      </c>
      <c r="S159" s="60">
        <v>3.6917210297</v>
      </c>
      <c r="T159" s="60">
        <v>0.1446390303</v>
      </c>
      <c r="U159" s="60">
        <v>2.6143778638000001</v>
      </c>
      <c r="V159" s="61">
        <v>455.89973515000003</v>
      </c>
      <c r="W159" s="60"/>
      <c r="X159" s="60">
        <v>135.64113205999999</v>
      </c>
      <c r="Y159" s="60">
        <v>692.07750160000001</v>
      </c>
      <c r="Z159" s="15">
        <v>827.71863366000002</v>
      </c>
      <c r="AA159" s="48"/>
      <c r="AB159" s="48">
        <v>244.05032133</v>
      </c>
      <c r="AC159" s="48">
        <v>168.53014514</v>
      </c>
      <c r="AD159" s="15">
        <v>412.58046646999998</v>
      </c>
      <c r="AE159" s="48"/>
      <c r="AF159" s="48">
        <v>0</v>
      </c>
      <c r="AG159" s="48">
        <v>16.248347711000001</v>
      </c>
      <c r="AH159" s="15">
        <v>16.248347711000001</v>
      </c>
      <c r="AI159" s="49"/>
      <c r="AJ159" s="17">
        <v>1747.0998824000001</v>
      </c>
      <c r="AK159" s="49"/>
      <c r="AL159" s="49">
        <v>432.77464956</v>
      </c>
      <c r="AM159" s="49">
        <v>913.12407719999999</v>
      </c>
      <c r="AN159" s="50">
        <v>401.20115565999998</v>
      </c>
    </row>
    <row r="160" spans="1:40" ht="15" customHeight="1" x14ac:dyDescent="0.35">
      <c r="A160" s="62" t="s">
        <v>345</v>
      </c>
      <c r="B160" s="63" t="s">
        <v>346</v>
      </c>
      <c r="C160" s="60">
        <v>16.985987264999999</v>
      </c>
      <c r="D160" s="60">
        <v>0.14627290579999999</v>
      </c>
      <c r="E160" s="60">
        <v>6.0207634725999997</v>
      </c>
      <c r="F160" s="60">
        <v>0</v>
      </c>
      <c r="G160" s="60">
        <v>2.3082484332000002</v>
      </c>
      <c r="H160" s="60">
        <v>2.4276764400000001E-2</v>
      </c>
      <c r="I160" s="61">
        <v>25.485548841</v>
      </c>
      <c r="J160" s="61"/>
      <c r="K160" s="60">
        <v>18.714749723000001</v>
      </c>
      <c r="L160" s="60">
        <v>2.8997177855</v>
      </c>
      <c r="M160" s="61">
        <v>21.614467509000001</v>
      </c>
      <c r="N160" s="60"/>
      <c r="O160" s="60">
        <v>72.013453845000001</v>
      </c>
      <c r="P160" s="60">
        <v>2.0666854015</v>
      </c>
      <c r="Q160" s="60">
        <v>47.971862498</v>
      </c>
      <c r="R160" s="60">
        <v>357.35707280999998</v>
      </c>
      <c r="S160" s="60">
        <v>15.476745336</v>
      </c>
      <c r="T160" s="60">
        <v>0.33202668429999999</v>
      </c>
      <c r="U160" s="60">
        <v>36.578889050000001</v>
      </c>
      <c r="V160" s="61">
        <v>531.79673562999994</v>
      </c>
      <c r="W160" s="60"/>
      <c r="X160" s="60">
        <v>226.12326906999999</v>
      </c>
      <c r="Y160" s="60">
        <v>274.41105928000002</v>
      </c>
      <c r="Z160" s="15">
        <v>500.53432836000002</v>
      </c>
      <c r="AA160" s="48"/>
      <c r="AB160" s="48">
        <v>163.10880667000001</v>
      </c>
      <c r="AC160" s="48">
        <v>101.61708747</v>
      </c>
      <c r="AD160" s="15">
        <v>264.72589413999998</v>
      </c>
      <c r="AE160" s="48"/>
      <c r="AF160" s="48">
        <v>1.1036676942000001</v>
      </c>
      <c r="AG160" s="48">
        <v>10.762281617999999</v>
      </c>
      <c r="AH160" s="15">
        <v>11.865949312</v>
      </c>
      <c r="AI160" s="49"/>
      <c r="AJ160" s="17">
        <v>1356.0229237999999</v>
      </c>
      <c r="AK160" s="49"/>
      <c r="AL160" s="49">
        <v>539.50633350999999</v>
      </c>
      <c r="AM160" s="49">
        <v>443.68277211999998</v>
      </c>
      <c r="AN160" s="50">
        <v>372.83381815000001</v>
      </c>
    </row>
    <row r="161" spans="1:40" ht="15" customHeight="1" x14ac:dyDescent="0.35">
      <c r="A161" s="62" t="s">
        <v>347</v>
      </c>
      <c r="B161" s="63" t="s">
        <v>348</v>
      </c>
      <c r="C161" s="60">
        <v>185.74422677999999</v>
      </c>
      <c r="D161" s="60">
        <v>0.25695425509999997</v>
      </c>
      <c r="E161" s="60">
        <v>21.941261181000002</v>
      </c>
      <c r="F161" s="60">
        <v>0</v>
      </c>
      <c r="G161" s="60">
        <v>2.2506152006</v>
      </c>
      <c r="H161" s="60">
        <v>3.84955908E-2</v>
      </c>
      <c r="I161" s="61">
        <v>210.23155301</v>
      </c>
      <c r="J161" s="61"/>
      <c r="K161" s="60">
        <v>17.917573373</v>
      </c>
      <c r="L161" s="60">
        <v>10.363324923</v>
      </c>
      <c r="M161" s="61">
        <v>28.280898297</v>
      </c>
      <c r="N161" s="60"/>
      <c r="O161" s="60">
        <v>158.53954954</v>
      </c>
      <c r="P161" s="60">
        <v>2.4383414619999999</v>
      </c>
      <c r="Q161" s="60">
        <v>83.104509027000006</v>
      </c>
      <c r="R161" s="60">
        <v>1339.8449344999999</v>
      </c>
      <c r="S161" s="60">
        <v>23.067823775000001</v>
      </c>
      <c r="T161" s="60">
        <v>0.3868317335</v>
      </c>
      <c r="U161" s="60">
        <v>32.963699945000002</v>
      </c>
      <c r="V161" s="61">
        <v>1640.3456900000001</v>
      </c>
      <c r="W161" s="60"/>
      <c r="X161" s="60">
        <v>786.97313744999997</v>
      </c>
      <c r="Y161" s="60">
        <v>674.06579537000005</v>
      </c>
      <c r="Z161" s="15">
        <v>1461.0389328000001</v>
      </c>
      <c r="AA161" s="48"/>
      <c r="AB161" s="48">
        <v>416.05185675000001</v>
      </c>
      <c r="AC161" s="48">
        <v>217.89475916000001</v>
      </c>
      <c r="AD161" s="15">
        <v>633.94661589999998</v>
      </c>
      <c r="AE161" s="48"/>
      <c r="AF161" s="48">
        <v>6.7405572330999997</v>
      </c>
      <c r="AG161" s="48">
        <v>20.436209401999999</v>
      </c>
      <c r="AH161" s="15">
        <v>27.176766635</v>
      </c>
      <c r="AI161" s="49"/>
      <c r="AJ161" s="17">
        <v>4001.0204566000002</v>
      </c>
      <c r="AK161" s="49"/>
      <c r="AL161" s="49">
        <v>1610.3018393</v>
      </c>
      <c r="AM161" s="49">
        <v>1027.8058590999999</v>
      </c>
      <c r="AN161" s="50">
        <v>1362.9127583</v>
      </c>
    </row>
    <row r="162" spans="1:40" ht="15" customHeight="1" x14ac:dyDescent="0.35">
      <c r="A162" s="62" t="s">
        <v>349</v>
      </c>
      <c r="B162" s="63" t="s">
        <v>350</v>
      </c>
      <c r="C162" s="60">
        <v>53.863765454000003</v>
      </c>
      <c r="D162" s="60">
        <v>7.7958157900000005E-2</v>
      </c>
      <c r="E162" s="60">
        <v>34.289016203000003</v>
      </c>
      <c r="F162" s="60">
        <v>0</v>
      </c>
      <c r="G162" s="60">
        <v>1.9282481966</v>
      </c>
      <c r="H162" s="60">
        <v>1.4188890799999999E-2</v>
      </c>
      <c r="I162" s="61">
        <v>90.173176901999994</v>
      </c>
      <c r="J162" s="61"/>
      <c r="K162" s="60">
        <v>58.062672667999998</v>
      </c>
      <c r="L162" s="60">
        <v>16.046762955999998</v>
      </c>
      <c r="M162" s="61">
        <v>74.109435622999996</v>
      </c>
      <c r="N162" s="60"/>
      <c r="O162" s="60">
        <v>72.101493712000007</v>
      </c>
      <c r="P162" s="60">
        <v>1.1563711674999999</v>
      </c>
      <c r="Q162" s="60">
        <v>18.177532611</v>
      </c>
      <c r="R162" s="60">
        <v>837.55027738000001</v>
      </c>
      <c r="S162" s="60">
        <v>30.200241193</v>
      </c>
      <c r="T162" s="60">
        <v>0.31934920509999998</v>
      </c>
      <c r="U162" s="60">
        <v>16.250958855</v>
      </c>
      <c r="V162" s="61">
        <v>975.75622412999996</v>
      </c>
      <c r="W162" s="60"/>
      <c r="X162" s="60">
        <v>238.99828667</v>
      </c>
      <c r="Y162" s="60">
        <v>669.37566061999996</v>
      </c>
      <c r="Z162" s="15">
        <v>908.37394728000004</v>
      </c>
      <c r="AA162" s="48"/>
      <c r="AB162" s="48">
        <v>246.53353226999999</v>
      </c>
      <c r="AC162" s="48">
        <v>168.43584637000001</v>
      </c>
      <c r="AD162" s="15">
        <v>414.96937852999997</v>
      </c>
      <c r="AE162" s="48"/>
      <c r="AF162" s="48">
        <v>1.5277585632999999</v>
      </c>
      <c r="AG162" s="48">
        <v>18.248544228</v>
      </c>
      <c r="AH162" s="15">
        <v>19.776302791999999</v>
      </c>
      <c r="AI162" s="49"/>
      <c r="AJ162" s="17">
        <v>2483.1584653</v>
      </c>
      <c r="AK162" s="49"/>
      <c r="AL162" s="49">
        <v>690.83458381000003</v>
      </c>
      <c r="AM162" s="49">
        <v>924.57336298999996</v>
      </c>
      <c r="AN162" s="50">
        <v>867.75051857999995</v>
      </c>
    </row>
    <row r="163" spans="1:40" ht="15" customHeight="1" x14ac:dyDescent="0.35">
      <c r="A163" s="62" t="s">
        <v>351</v>
      </c>
      <c r="B163" s="63" t="s">
        <v>352</v>
      </c>
      <c r="C163" s="60">
        <v>17.59010644</v>
      </c>
      <c r="D163" s="60">
        <v>0.20421924120000001</v>
      </c>
      <c r="E163" s="60">
        <v>20.001752516</v>
      </c>
      <c r="F163" s="60">
        <v>0</v>
      </c>
      <c r="G163" s="60">
        <v>5.4153422024999998</v>
      </c>
      <c r="H163" s="60">
        <v>5.5707851199999998E-2</v>
      </c>
      <c r="I163" s="61">
        <v>43.267128251000003</v>
      </c>
      <c r="J163" s="61"/>
      <c r="K163" s="60">
        <v>14.031809515000001</v>
      </c>
      <c r="L163" s="60">
        <v>9.4663283300999996</v>
      </c>
      <c r="M163" s="61">
        <v>23.498137844999999</v>
      </c>
      <c r="N163" s="60"/>
      <c r="O163" s="60">
        <v>147.96850896000001</v>
      </c>
      <c r="P163" s="60">
        <v>3.0469334075000001</v>
      </c>
      <c r="Q163" s="60">
        <v>137.33385587999999</v>
      </c>
      <c r="R163" s="60">
        <v>779.96516195000004</v>
      </c>
      <c r="S163" s="60">
        <v>11.68364826</v>
      </c>
      <c r="T163" s="60">
        <v>1.5537060818999999</v>
      </c>
      <c r="U163" s="60">
        <v>44.400130248000004</v>
      </c>
      <c r="V163" s="61">
        <v>1125.9519448000001</v>
      </c>
      <c r="W163" s="60"/>
      <c r="X163" s="60">
        <v>192.77789392</v>
      </c>
      <c r="Y163" s="60">
        <v>531.64491611999995</v>
      </c>
      <c r="Z163" s="15">
        <v>724.42281002000004</v>
      </c>
      <c r="AA163" s="48"/>
      <c r="AB163" s="48">
        <v>262.77738727000002</v>
      </c>
      <c r="AC163" s="48">
        <v>211.38671818</v>
      </c>
      <c r="AD163" s="15">
        <v>474.16410545000002</v>
      </c>
      <c r="AE163" s="48"/>
      <c r="AF163" s="48">
        <v>0.68345524400000002</v>
      </c>
      <c r="AG163" s="48">
        <v>20.385996992999999</v>
      </c>
      <c r="AH163" s="15">
        <v>21.069452237</v>
      </c>
      <c r="AI163" s="49"/>
      <c r="AJ163" s="17">
        <v>2412.3735786000002</v>
      </c>
      <c r="AK163" s="49"/>
      <c r="AL163" s="49">
        <v>690.50520037000001</v>
      </c>
      <c r="AM163" s="49">
        <v>930.21956802</v>
      </c>
      <c r="AN163" s="50">
        <v>791.64881020999997</v>
      </c>
    </row>
    <row r="164" spans="1:40" ht="15" customHeight="1" x14ac:dyDescent="0.35">
      <c r="A164" s="62" t="s">
        <v>353</v>
      </c>
      <c r="B164" s="63" t="s">
        <v>354</v>
      </c>
      <c r="C164" s="60">
        <v>60.168498288000002</v>
      </c>
      <c r="D164" s="60">
        <v>0.42436641870000003</v>
      </c>
      <c r="E164" s="60">
        <v>25.845076614</v>
      </c>
      <c r="F164" s="60">
        <v>0</v>
      </c>
      <c r="G164" s="60">
        <v>1.6338973393</v>
      </c>
      <c r="H164" s="60">
        <v>1.4607966199999999E-2</v>
      </c>
      <c r="I164" s="61">
        <v>88.086446625999997</v>
      </c>
      <c r="J164" s="61"/>
      <c r="K164" s="60">
        <v>31.691231906999999</v>
      </c>
      <c r="L164" s="60">
        <v>12.120522511000001</v>
      </c>
      <c r="M164" s="61">
        <v>43.811754417000003</v>
      </c>
      <c r="N164" s="60"/>
      <c r="O164" s="60">
        <v>1075.7357133</v>
      </c>
      <c r="P164" s="60">
        <v>3.9358280890000001</v>
      </c>
      <c r="Q164" s="60">
        <v>37.619526051999998</v>
      </c>
      <c r="R164" s="60">
        <v>1632.6397397000001</v>
      </c>
      <c r="S164" s="60">
        <v>47.946769201999999</v>
      </c>
      <c r="T164" s="60">
        <v>0.25792909330000002</v>
      </c>
      <c r="U164" s="60">
        <v>18.398734455</v>
      </c>
      <c r="V164" s="61">
        <v>2816.5342399000001</v>
      </c>
      <c r="W164" s="60"/>
      <c r="X164" s="60">
        <v>528.37074198000005</v>
      </c>
      <c r="Y164" s="60">
        <v>558.93564788000003</v>
      </c>
      <c r="Z164" s="15">
        <v>1087.3063899000001</v>
      </c>
      <c r="AA164" s="48"/>
      <c r="AB164" s="48">
        <v>359.13256623000001</v>
      </c>
      <c r="AC164" s="48">
        <v>175.36307332000001</v>
      </c>
      <c r="AD164" s="15">
        <v>534.49563955999997</v>
      </c>
      <c r="AE164" s="48"/>
      <c r="AF164" s="48">
        <v>2.2526731989000002</v>
      </c>
      <c r="AG164" s="48">
        <v>16.093437216000002</v>
      </c>
      <c r="AH164" s="15">
        <v>18.346110414999998</v>
      </c>
      <c r="AI164" s="49"/>
      <c r="AJ164" s="17">
        <v>4588.5805807999996</v>
      </c>
      <c r="AK164" s="49"/>
      <c r="AL164" s="49">
        <v>2082.0167882000001</v>
      </c>
      <c r="AM164" s="49">
        <v>825.97728359999996</v>
      </c>
      <c r="AN164" s="50">
        <v>1680.5865088999999</v>
      </c>
    </row>
    <row r="165" spans="1:40" ht="15" customHeight="1" x14ac:dyDescent="0.35">
      <c r="A165" s="62" t="s">
        <v>355</v>
      </c>
      <c r="B165" s="63" t="s">
        <v>356</v>
      </c>
      <c r="C165" s="60">
        <v>1.6048245257</v>
      </c>
      <c r="D165" s="60">
        <v>3.1108238E-2</v>
      </c>
      <c r="E165" s="60">
        <v>6.0810962723999999</v>
      </c>
      <c r="F165" s="60">
        <v>5.1326109100000003E-2</v>
      </c>
      <c r="G165" s="60">
        <v>0</v>
      </c>
      <c r="H165" s="60">
        <v>0</v>
      </c>
      <c r="I165" s="61">
        <v>7.7683551453000002</v>
      </c>
      <c r="J165" s="61"/>
      <c r="K165" s="60">
        <v>22.173489405000002</v>
      </c>
      <c r="L165" s="60">
        <v>3.1872855965000002</v>
      </c>
      <c r="M165" s="61">
        <v>25.360775002</v>
      </c>
      <c r="N165" s="60"/>
      <c r="O165" s="60">
        <v>96.958897239999999</v>
      </c>
      <c r="P165" s="60">
        <v>1.5611316856999999</v>
      </c>
      <c r="Q165" s="60">
        <v>5.4679016148999997</v>
      </c>
      <c r="R165" s="60">
        <v>1139.0053943999999</v>
      </c>
      <c r="S165" s="60">
        <v>1.6546372113000001</v>
      </c>
      <c r="T165" s="60">
        <v>0.2195199716</v>
      </c>
      <c r="U165" s="60">
        <v>2.7315439034</v>
      </c>
      <c r="V165" s="61">
        <v>1247.5990260000001</v>
      </c>
      <c r="W165" s="60"/>
      <c r="X165" s="60">
        <v>623.70848971999999</v>
      </c>
      <c r="Y165" s="60">
        <v>1215.1949500000001</v>
      </c>
      <c r="Z165" s="15">
        <v>1838.9034397</v>
      </c>
      <c r="AA165" s="48"/>
      <c r="AB165" s="48">
        <v>591.36049629000001</v>
      </c>
      <c r="AC165" s="48">
        <v>374.36706299000002</v>
      </c>
      <c r="AD165" s="15">
        <v>965.72755928000004</v>
      </c>
      <c r="AE165" s="48"/>
      <c r="AF165" s="48">
        <v>0</v>
      </c>
      <c r="AG165" s="48">
        <v>34.671903819999997</v>
      </c>
      <c r="AH165" s="15">
        <v>34.671903819999997</v>
      </c>
      <c r="AI165" s="49"/>
      <c r="AJ165" s="17">
        <v>4120.0310589999999</v>
      </c>
      <c r="AK165" s="49"/>
      <c r="AL165" s="49">
        <v>1340.3495009999999</v>
      </c>
      <c r="AM165" s="49">
        <v>1638.9702003</v>
      </c>
      <c r="AN165" s="50">
        <v>1140.7113577</v>
      </c>
    </row>
    <row r="166" spans="1:40" ht="15" customHeight="1" x14ac:dyDescent="0.35">
      <c r="A166" s="62" t="s">
        <v>357</v>
      </c>
      <c r="B166" s="63" t="s">
        <v>358</v>
      </c>
      <c r="C166" s="60">
        <v>0</v>
      </c>
      <c r="D166" s="60">
        <v>0</v>
      </c>
      <c r="E166" s="60">
        <v>11.962143891</v>
      </c>
      <c r="F166" s="60">
        <v>0</v>
      </c>
      <c r="G166" s="60">
        <v>0</v>
      </c>
      <c r="H166" s="60">
        <v>0</v>
      </c>
      <c r="I166" s="61">
        <v>11.962143891</v>
      </c>
      <c r="J166" s="61"/>
      <c r="K166" s="60">
        <v>0</v>
      </c>
      <c r="L166" s="60">
        <v>5.9942516781000004</v>
      </c>
      <c r="M166" s="61">
        <v>5.9942516781000004</v>
      </c>
      <c r="N166" s="60"/>
      <c r="O166" s="60">
        <v>136.43342336000001</v>
      </c>
      <c r="P166" s="60">
        <v>5.8728405606000003</v>
      </c>
      <c r="Q166" s="60">
        <v>6.0032313174</v>
      </c>
      <c r="R166" s="60">
        <v>1333.4128409</v>
      </c>
      <c r="S166" s="60">
        <v>14.98580325</v>
      </c>
      <c r="T166" s="60">
        <v>4.7105224158999999</v>
      </c>
      <c r="U166" s="60">
        <v>1.6949902294000001</v>
      </c>
      <c r="V166" s="61">
        <v>1503.113652</v>
      </c>
      <c r="W166" s="60"/>
      <c r="X166" s="60">
        <v>1234.8639906999999</v>
      </c>
      <c r="Y166" s="60">
        <v>1621.7904732</v>
      </c>
      <c r="Z166" s="15">
        <v>2856.6544640000002</v>
      </c>
      <c r="AA166" s="48"/>
      <c r="AB166" s="48">
        <v>876.41518413999995</v>
      </c>
      <c r="AC166" s="48">
        <v>490.21031259</v>
      </c>
      <c r="AD166" s="15">
        <v>1366.6254968000001</v>
      </c>
      <c r="AE166" s="48"/>
      <c r="AF166" s="48">
        <v>21.813152520999999</v>
      </c>
      <c r="AG166" s="48">
        <v>42.840099551000002</v>
      </c>
      <c r="AH166" s="15">
        <v>64.653252072000001</v>
      </c>
      <c r="AI166" s="49"/>
      <c r="AJ166" s="17">
        <v>5809.0032604999997</v>
      </c>
      <c r="AK166" s="49"/>
      <c r="AL166" s="49">
        <v>2281.8041039999998</v>
      </c>
      <c r="AM166" s="49">
        <v>2178.8005122999998</v>
      </c>
      <c r="AN166" s="50">
        <v>1348.3986441</v>
      </c>
    </row>
    <row r="167" spans="1:40" ht="15" customHeight="1" x14ac:dyDescent="0.35">
      <c r="A167" s="62" t="s">
        <v>359</v>
      </c>
      <c r="B167" s="63" t="s">
        <v>360</v>
      </c>
      <c r="C167" s="60">
        <v>0</v>
      </c>
      <c r="D167" s="60">
        <v>0</v>
      </c>
      <c r="E167" s="60">
        <v>1.3702341559</v>
      </c>
      <c r="F167" s="60">
        <v>0</v>
      </c>
      <c r="G167" s="60">
        <v>0</v>
      </c>
      <c r="H167" s="60">
        <v>0</v>
      </c>
      <c r="I167" s="61">
        <v>1.3702341559</v>
      </c>
      <c r="J167" s="61"/>
      <c r="K167" s="60">
        <v>0</v>
      </c>
      <c r="L167" s="60">
        <v>0.72254679079999995</v>
      </c>
      <c r="M167" s="61">
        <v>0.72254679079999995</v>
      </c>
      <c r="N167" s="60"/>
      <c r="O167" s="60">
        <v>38.753293407000001</v>
      </c>
      <c r="P167" s="60">
        <v>0.25240548299999999</v>
      </c>
      <c r="Q167" s="60">
        <v>1.7364341763</v>
      </c>
      <c r="R167" s="60">
        <v>144.41116281999999</v>
      </c>
      <c r="S167" s="60">
        <v>5.8830332787000001</v>
      </c>
      <c r="T167" s="60">
        <v>9.9200538899999996E-2</v>
      </c>
      <c r="U167" s="60">
        <v>0.98189754699999998</v>
      </c>
      <c r="V167" s="61">
        <v>192.11742724999999</v>
      </c>
      <c r="W167" s="60"/>
      <c r="X167" s="60">
        <v>134.42848738000001</v>
      </c>
      <c r="Y167" s="60">
        <v>369.08443519999997</v>
      </c>
      <c r="Z167" s="15">
        <v>503.51292257</v>
      </c>
      <c r="AA167" s="48"/>
      <c r="AB167" s="48">
        <v>103.81532239000001</v>
      </c>
      <c r="AC167" s="48">
        <v>88.836095009000005</v>
      </c>
      <c r="AD167" s="15">
        <v>192.65141735</v>
      </c>
      <c r="AE167" s="48"/>
      <c r="AF167" s="48">
        <v>0</v>
      </c>
      <c r="AG167" s="48">
        <v>8.2144841782999993</v>
      </c>
      <c r="AH167" s="15">
        <v>8.2144841782999993</v>
      </c>
      <c r="AI167" s="49"/>
      <c r="AJ167" s="17">
        <v>898.58903229999999</v>
      </c>
      <c r="AK167" s="49"/>
      <c r="AL167" s="49">
        <v>278.33060674000001</v>
      </c>
      <c r="AM167" s="49">
        <v>469.96422951</v>
      </c>
      <c r="AN167" s="50">
        <v>150.29419609999999</v>
      </c>
    </row>
    <row r="168" spans="1:40" ht="15" customHeight="1" x14ac:dyDescent="0.35">
      <c r="A168" s="62" t="s">
        <v>361</v>
      </c>
      <c r="B168" s="63" t="s">
        <v>362</v>
      </c>
      <c r="C168" s="60">
        <v>39.129909314000002</v>
      </c>
      <c r="D168" s="60">
        <v>7.2342903099999994E-2</v>
      </c>
      <c r="E168" s="60">
        <v>7.2482755594999997</v>
      </c>
      <c r="F168" s="60">
        <v>1.0337478899999999</v>
      </c>
      <c r="G168" s="60">
        <v>1.006594166</v>
      </c>
      <c r="H168" s="60">
        <v>1.9517198499999999E-2</v>
      </c>
      <c r="I168" s="61">
        <v>48.510387031</v>
      </c>
      <c r="J168" s="61"/>
      <c r="K168" s="60">
        <v>3.0203863972999998</v>
      </c>
      <c r="L168" s="60">
        <v>3.5299809566000002</v>
      </c>
      <c r="M168" s="61">
        <v>6.5503673538999996</v>
      </c>
      <c r="N168" s="60"/>
      <c r="O168" s="60">
        <v>69.833122223000004</v>
      </c>
      <c r="P168" s="60">
        <v>2.0363382307000002</v>
      </c>
      <c r="Q168" s="60">
        <v>42.783735104999998</v>
      </c>
      <c r="R168" s="60">
        <v>904.50380511000003</v>
      </c>
      <c r="S168" s="60">
        <v>11.433405630999999</v>
      </c>
      <c r="T168" s="60">
        <v>0.23321998369999999</v>
      </c>
      <c r="U168" s="60">
        <v>24.347728197999999</v>
      </c>
      <c r="V168" s="61">
        <v>1055.1713545</v>
      </c>
      <c r="W168" s="60"/>
      <c r="X168" s="60">
        <v>418.63956306</v>
      </c>
      <c r="Y168" s="60">
        <v>759.52701472000001</v>
      </c>
      <c r="Z168" s="15">
        <v>1178.1665777000001</v>
      </c>
      <c r="AA168" s="48"/>
      <c r="AB168" s="48">
        <v>205.63642300999999</v>
      </c>
      <c r="AC168" s="48">
        <v>205.48940954</v>
      </c>
      <c r="AD168" s="15">
        <v>411.12583245000002</v>
      </c>
      <c r="AE168" s="48"/>
      <c r="AF168" s="48">
        <v>23.691165293000001</v>
      </c>
      <c r="AG168" s="48">
        <v>16.553711456999999</v>
      </c>
      <c r="AH168" s="15">
        <v>40.244876751</v>
      </c>
      <c r="AI168" s="49"/>
      <c r="AJ168" s="17">
        <v>2739.7693958</v>
      </c>
      <c r="AK168" s="49"/>
      <c r="AL168" s="49">
        <v>787.66630998000005</v>
      </c>
      <c r="AM168" s="49">
        <v>1035.1321273000001</v>
      </c>
      <c r="AN168" s="50">
        <v>916.97095863000004</v>
      </c>
    </row>
    <row r="169" spans="1:40" ht="15" customHeight="1" x14ac:dyDescent="0.35">
      <c r="A169" s="62" t="s">
        <v>363</v>
      </c>
      <c r="B169" s="63" t="s">
        <v>364</v>
      </c>
      <c r="C169" s="60">
        <v>529.01424008000004</v>
      </c>
      <c r="D169" s="60">
        <v>0.12983661060000001</v>
      </c>
      <c r="E169" s="60">
        <v>3.8089880991</v>
      </c>
      <c r="F169" s="60">
        <v>0</v>
      </c>
      <c r="G169" s="60">
        <v>1.1100405039000001</v>
      </c>
      <c r="H169" s="60">
        <v>1.7331991299999999E-2</v>
      </c>
      <c r="I169" s="61">
        <v>534.08043727999996</v>
      </c>
      <c r="J169" s="61"/>
      <c r="K169" s="60">
        <v>0</v>
      </c>
      <c r="L169" s="60">
        <v>1.8321215480999999</v>
      </c>
      <c r="M169" s="61">
        <v>1.8321215480999999</v>
      </c>
      <c r="N169" s="60"/>
      <c r="O169" s="60">
        <v>162.70445351000001</v>
      </c>
      <c r="P169" s="60">
        <v>1.2314427012</v>
      </c>
      <c r="Q169" s="60">
        <v>37.377780172999998</v>
      </c>
      <c r="R169" s="60">
        <v>536.87243266999997</v>
      </c>
      <c r="S169" s="60">
        <v>21.291357976</v>
      </c>
      <c r="T169" s="60">
        <v>0.2068443183</v>
      </c>
      <c r="U169" s="60">
        <v>18.966010349000001</v>
      </c>
      <c r="V169" s="61">
        <v>778.65032169000006</v>
      </c>
      <c r="W169" s="60"/>
      <c r="X169" s="60">
        <v>204.69752775000001</v>
      </c>
      <c r="Y169" s="60">
        <v>209.99722034999999</v>
      </c>
      <c r="Z169" s="15">
        <v>414.69474810999998</v>
      </c>
      <c r="AA169" s="48"/>
      <c r="AB169" s="48">
        <v>283.89128206999999</v>
      </c>
      <c r="AC169" s="48">
        <v>78.187497680999996</v>
      </c>
      <c r="AD169" s="15">
        <v>362.07877975000002</v>
      </c>
      <c r="AE169" s="48"/>
      <c r="AF169" s="48">
        <v>712.04824120000001</v>
      </c>
      <c r="AG169" s="48">
        <v>6.5912119023000004</v>
      </c>
      <c r="AH169" s="15">
        <v>718.63945309999997</v>
      </c>
      <c r="AI169" s="49"/>
      <c r="AJ169" s="17">
        <v>2809.9758615000001</v>
      </c>
      <c r="AK169" s="49"/>
      <c r="AL169" s="49">
        <v>1914.0172511000001</v>
      </c>
      <c r="AM169" s="49">
        <v>337.79481974999999</v>
      </c>
      <c r="AN169" s="50">
        <v>558.16379065000001</v>
      </c>
    </row>
    <row r="170" spans="1:40" ht="15" customHeight="1" x14ac:dyDescent="0.35">
      <c r="A170" s="62" t="s">
        <v>365</v>
      </c>
      <c r="B170" s="63" t="s">
        <v>366</v>
      </c>
      <c r="C170" s="60">
        <v>15.172618557</v>
      </c>
      <c r="D170" s="60">
        <v>7.4842969300000006E-2</v>
      </c>
      <c r="E170" s="60">
        <v>16.060523514</v>
      </c>
      <c r="F170" s="60">
        <v>0</v>
      </c>
      <c r="G170" s="60">
        <v>2.341764779</v>
      </c>
      <c r="H170" s="60">
        <v>1.48773751E-2</v>
      </c>
      <c r="I170" s="61">
        <v>33.664627193999998</v>
      </c>
      <c r="J170" s="61"/>
      <c r="K170" s="60">
        <v>1.6018301147</v>
      </c>
      <c r="L170" s="60">
        <v>7.6312295833999997</v>
      </c>
      <c r="M170" s="61">
        <v>9.2330596981999999</v>
      </c>
      <c r="N170" s="60"/>
      <c r="O170" s="60">
        <v>135.78030000999999</v>
      </c>
      <c r="P170" s="60">
        <v>2.2002547536999999</v>
      </c>
      <c r="Q170" s="60">
        <v>36.548514642000001</v>
      </c>
      <c r="R170" s="60">
        <v>1023.3171621</v>
      </c>
      <c r="S170" s="60">
        <v>65.724672998000003</v>
      </c>
      <c r="T170" s="60">
        <v>0.74624643970000004</v>
      </c>
      <c r="U170" s="60">
        <v>27.595950982000002</v>
      </c>
      <c r="V170" s="61">
        <v>1291.9131018999999</v>
      </c>
      <c r="W170" s="60"/>
      <c r="X170" s="60">
        <v>444.26335026999999</v>
      </c>
      <c r="Y170" s="60">
        <v>537.57537953999997</v>
      </c>
      <c r="Z170" s="15">
        <v>981.83872982000003</v>
      </c>
      <c r="AA170" s="48"/>
      <c r="AB170" s="48">
        <v>342.15602673000001</v>
      </c>
      <c r="AC170" s="48">
        <v>167.21757188999999</v>
      </c>
      <c r="AD170" s="15">
        <v>509.37359862</v>
      </c>
      <c r="AE170" s="48"/>
      <c r="AF170" s="48">
        <v>31.497983104999999</v>
      </c>
      <c r="AG170" s="48">
        <v>19.148383390999999</v>
      </c>
      <c r="AH170" s="15">
        <v>50.646366495999999</v>
      </c>
      <c r="AI170" s="49"/>
      <c r="AJ170" s="17">
        <v>2876.6694837</v>
      </c>
      <c r="AK170" s="49"/>
      <c r="AL170" s="49">
        <v>1003.4460461</v>
      </c>
      <c r="AM170" s="49">
        <v>784.18160254999998</v>
      </c>
      <c r="AN170" s="50">
        <v>1089.0418351000001</v>
      </c>
    </row>
    <row r="171" spans="1:40" ht="15" customHeight="1" x14ac:dyDescent="0.35">
      <c r="A171" s="62" t="s">
        <v>367</v>
      </c>
      <c r="B171" s="63" t="s">
        <v>368</v>
      </c>
      <c r="C171" s="60">
        <v>5.2631002108000002</v>
      </c>
      <c r="D171" s="60">
        <v>0.14791885320000001</v>
      </c>
      <c r="E171" s="60">
        <v>20.472155836999999</v>
      </c>
      <c r="F171" s="60">
        <v>0</v>
      </c>
      <c r="G171" s="60">
        <v>1.8517910066000001</v>
      </c>
      <c r="H171" s="60">
        <v>8.7318528500000006E-2</v>
      </c>
      <c r="I171" s="61">
        <v>27.822284436</v>
      </c>
      <c r="J171" s="61"/>
      <c r="K171" s="60">
        <v>0</v>
      </c>
      <c r="L171" s="60">
        <v>9.6898696533000006</v>
      </c>
      <c r="M171" s="61">
        <v>9.6898696533000006</v>
      </c>
      <c r="N171" s="60"/>
      <c r="O171" s="60">
        <v>96.829837535999999</v>
      </c>
      <c r="P171" s="60">
        <v>9.3920228179999992</v>
      </c>
      <c r="Q171" s="60">
        <v>135.29356322999999</v>
      </c>
      <c r="R171" s="60">
        <v>606.14361772999996</v>
      </c>
      <c r="S171" s="60">
        <v>25.207624729999999</v>
      </c>
      <c r="T171" s="60">
        <v>0.38581705090000001</v>
      </c>
      <c r="U171" s="60">
        <v>26.578757234000001</v>
      </c>
      <c r="V171" s="61">
        <v>899.83124032000001</v>
      </c>
      <c r="W171" s="60"/>
      <c r="X171" s="60">
        <v>248.88753104</v>
      </c>
      <c r="Y171" s="60">
        <v>405.71013248000003</v>
      </c>
      <c r="Z171" s="15">
        <v>654.59766353999999</v>
      </c>
      <c r="AA171" s="48"/>
      <c r="AB171" s="48">
        <v>289.02491430999999</v>
      </c>
      <c r="AC171" s="48">
        <v>184.12550651000001</v>
      </c>
      <c r="AD171" s="15">
        <v>473.15042082000002</v>
      </c>
      <c r="AE171" s="48"/>
      <c r="AF171" s="48">
        <v>0.35391871720000001</v>
      </c>
      <c r="AG171" s="48">
        <v>20.949335957999999</v>
      </c>
      <c r="AH171" s="15">
        <v>21.303254675000002</v>
      </c>
      <c r="AI171" s="49"/>
      <c r="AJ171" s="17">
        <v>2086.3947334</v>
      </c>
      <c r="AK171" s="49"/>
      <c r="AL171" s="49">
        <v>678.80292730999997</v>
      </c>
      <c r="AM171" s="49">
        <v>776.24056367000003</v>
      </c>
      <c r="AN171" s="50">
        <v>631.35124245999998</v>
      </c>
    </row>
    <row r="172" spans="1:40" ht="15" customHeight="1" x14ac:dyDescent="0.35">
      <c r="A172" s="62" t="s">
        <v>369</v>
      </c>
      <c r="B172" s="63" t="s">
        <v>370</v>
      </c>
      <c r="C172" s="60">
        <v>76.462418177000004</v>
      </c>
      <c r="D172" s="60">
        <v>0.25527346420000002</v>
      </c>
      <c r="E172" s="60">
        <v>17.435750231</v>
      </c>
      <c r="F172" s="60">
        <v>0</v>
      </c>
      <c r="G172" s="60">
        <v>4.6798259264000004</v>
      </c>
      <c r="H172" s="60">
        <v>3.7028803499999999E-2</v>
      </c>
      <c r="I172" s="61">
        <v>98.870296601999996</v>
      </c>
      <c r="J172" s="61"/>
      <c r="K172" s="60">
        <v>0.1315764237</v>
      </c>
      <c r="L172" s="60">
        <v>8.3275704952999998</v>
      </c>
      <c r="M172" s="61">
        <v>8.4591469189000001</v>
      </c>
      <c r="N172" s="60"/>
      <c r="O172" s="60">
        <v>338.52176945999997</v>
      </c>
      <c r="P172" s="60">
        <v>6.2720585348000002</v>
      </c>
      <c r="Q172" s="60">
        <v>156.65817107000001</v>
      </c>
      <c r="R172" s="60">
        <v>1077.9132235</v>
      </c>
      <c r="S172" s="60">
        <v>34.698626814999997</v>
      </c>
      <c r="T172" s="60">
        <v>0.95884688699999998</v>
      </c>
      <c r="U172" s="60">
        <v>41.510650712</v>
      </c>
      <c r="V172" s="61">
        <v>1656.533347</v>
      </c>
      <c r="W172" s="60"/>
      <c r="X172" s="60">
        <v>399.56025111000002</v>
      </c>
      <c r="Y172" s="60">
        <v>674.51956625000003</v>
      </c>
      <c r="Z172" s="15">
        <v>1074.0798173999999</v>
      </c>
      <c r="AA172" s="48"/>
      <c r="AB172" s="48">
        <v>400.23940572999999</v>
      </c>
      <c r="AC172" s="48">
        <v>273.70528736</v>
      </c>
      <c r="AD172" s="15">
        <v>673.94469311</v>
      </c>
      <c r="AE172" s="48"/>
      <c r="AF172" s="48">
        <v>3.7250239882999998</v>
      </c>
      <c r="AG172" s="48">
        <v>24.737552377</v>
      </c>
      <c r="AH172" s="15">
        <v>28.462576365</v>
      </c>
      <c r="AI172" s="49"/>
      <c r="AJ172" s="17">
        <v>3540.3498774</v>
      </c>
      <c r="AK172" s="49"/>
      <c r="AL172" s="49">
        <v>1272.3541292</v>
      </c>
      <c r="AM172" s="49">
        <v>1155.3838978000001</v>
      </c>
      <c r="AN172" s="50">
        <v>1112.6118503</v>
      </c>
    </row>
    <row r="173" spans="1:40" ht="15" customHeight="1" x14ac:dyDescent="0.35">
      <c r="A173" s="62" t="s">
        <v>371</v>
      </c>
      <c r="B173" s="63" t="s">
        <v>372</v>
      </c>
      <c r="C173" s="60">
        <v>21.398802846999999</v>
      </c>
      <c r="D173" s="60">
        <v>0.22308607850000001</v>
      </c>
      <c r="E173" s="60">
        <v>7.2509782434999996</v>
      </c>
      <c r="F173" s="60">
        <v>0</v>
      </c>
      <c r="G173" s="60">
        <v>3.0594106296999999</v>
      </c>
      <c r="H173" s="60">
        <v>3.5562016299999999E-2</v>
      </c>
      <c r="I173" s="61">
        <v>31.967839815000001</v>
      </c>
      <c r="J173" s="61"/>
      <c r="K173" s="60">
        <v>0.33237928259999999</v>
      </c>
      <c r="L173" s="60">
        <v>3.5218551221999999</v>
      </c>
      <c r="M173" s="61">
        <v>3.8542344048000001</v>
      </c>
      <c r="N173" s="60"/>
      <c r="O173" s="60">
        <v>118.58256486000001</v>
      </c>
      <c r="P173" s="60">
        <v>3.6533749542999998</v>
      </c>
      <c r="Q173" s="60">
        <v>94.723732134000002</v>
      </c>
      <c r="R173" s="60">
        <v>1922.3408207</v>
      </c>
      <c r="S173" s="60">
        <v>65.405326875</v>
      </c>
      <c r="T173" s="60">
        <v>0.54057350670000004</v>
      </c>
      <c r="U173" s="60">
        <v>40.332950252000003</v>
      </c>
      <c r="V173" s="61">
        <v>2245.5793432999999</v>
      </c>
      <c r="W173" s="60"/>
      <c r="X173" s="60">
        <v>90.908906908999995</v>
      </c>
      <c r="Y173" s="60">
        <v>434.49046185999998</v>
      </c>
      <c r="Z173" s="15">
        <v>525.39936877000002</v>
      </c>
      <c r="AA173" s="48"/>
      <c r="AB173" s="48">
        <v>213.10970062000001</v>
      </c>
      <c r="AC173" s="48">
        <v>190.60051869</v>
      </c>
      <c r="AD173" s="15">
        <v>403.71021932000002</v>
      </c>
      <c r="AE173" s="48"/>
      <c r="AF173" s="48">
        <v>1.2199660543999999</v>
      </c>
      <c r="AG173" s="48">
        <v>15.690525856000001</v>
      </c>
      <c r="AH173" s="15">
        <v>16.910491921999999</v>
      </c>
      <c r="AI173" s="49"/>
      <c r="AJ173" s="17">
        <v>3227.4214975</v>
      </c>
      <c r="AK173" s="49"/>
      <c r="AL173" s="49">
        <v>493.39727800999998</v>
      </c>
      <c r="AM173" s="49">
        <v>746.27807189999999</v>
      </c>
      <c r="AN173" s="50">
        <v>1987.7461476000001</v>
      </c>
    </row>
    <row r="174" spans="1:40" ht="15" customHeight="1" x14ac:dyDescent="0.35">
      <c r="A174" s="62" t="s">
        <v>373</v>
      </c>
      <c r="B174" s="63" t="s">
        <v>374</v>
      </c>
      <c r="C174" s="60">
        <v>19.522146970000001</v>
      </c>
      <c r="D174" s="60">
        <v>0.1444496009</v>
      </c>
      <c r="E174" s="60">
        <v>3.1328769675000001</v>
      </c>
      <c r="F174" s="60">
        <v>0</v>
      </c>
      <c r="G174" s="60">
        <v>0.67761455329999998</v>
      </c>
      <c r="H174" s="60">
        <v>5.2684482000000003E-3</v>
      </c>
      <c r="I174" s="61">
        <v>23.482356540000001</v>
      </c>
      <c r="J174" s="61"/>
      <c r="K174" s="60">
        <v>1.1841877899</v>
      </c>
      <c r="L174" s="60">
        <v>1.5852805899</v>
      </c>
      <c r="M174" s="61">
        <v>2.7694683797000001</v>
      </c>
      <c r="N174" s="60"/>
      <c r="O174" s="60">
        <v>70.087553489000001</v>
      </c>
      <c r="P174" s="60">
        <v>0.90251777280000001</v>
      </c>
      <c r="Q174" s="60">
        <v>6.1820115734999996</v>
      </c>
      <c r="R174" s="60">
        <v>586.36382963000005</v>
      </c>
      <c r="S174" s="60">
        <v>14.786560951</v>
      </c>
      <c r="T174" s="60">
        <v>0.13051223219999999</v>
      </c>
      <c r="U174" s="60">
        <v>8.0112261797999995</v>
      </c>
      <c r="V174" s="61">
        <v>686.46421182999995</v>
      </c>
      <c r="W174" s="60"/>
      <c r="X174" s="60">
        <v>170.24915487999999</v>
      </c>
      <c r="Y174" s="60">
        <v>456.65290198999998</v>
      </c>
      <c r="Z174" s="15">
        <v>626.90205688000003</v>
      </c>
      <c r="AA174" s="48"/>
      <c r="AB174" s="48">
        <v>231.46500487</v>
      </c>
      <c r="AC174" s="48">
        <v>133.87359642000001</v>
      </c>
      <c r="AD174" s="15">
        <v>365.33860128999999</v>
      </c>
      <c r="AE174" s="48"/>
      <c r="AF174" s="48">
        <v>1.4577501850000001</v>
      </c>
      <c r="AG174" s="48">
        <v>12.636823242</v>
      </c>
      <c r="AH174" s="15">
        <v>14.094573427</v>
      </c>
      <c r="AI174" s="49"/>
      <c r="AJ174" s="17">
        <v>1719.0512682999999</v>
      </c>
      <c r="AK174" s="49"/>
      <c r="AL174" s="49">
        <v>503.83738697000001</v>
      </c>
      <c r="AM174" s="49">
        <v>614.06349078000005</v>
      </c>
      <c r="AN174" s="50">
        <v>601.15039058000002</v>
      </c>
    </row>
    <row r="175" spans="1:40" ht="15" customHeight="1" x14ac:dyDescent="0.35">
      <c r="A175" s="62" t="s">
        <v>375</v>
      </c>
      <c r="B175" s="63" t="s">
        <v>376</v>
      </c>
      <c r="C175" s="60">
        <v>15.594436168</v>
      </c>
      <c r="D175" s="60">
        <v>0.1510297968</v>
      </c>
      <c r="E175" s="60">
        <v>17.065934093999999</v>
      </c>
      <c r="F175" s="60">
        <v>0</v>
      </c>
      <c r="G175" s="60">
        <v>3.2364783566000002</v>
      </c>
      <c r="H175" s="60">
        <v>6.2293408500000001E-2</v>
      </c>
      <c r="I175" s="61">
        <v>36.110171823999998</v>
      </c>
      <c r="J175" s="61"/>
      <c r="K175" s="60">
        <v>0</v>
      </c>
      <c r="L175" s="60">
        <v>8.1004157194000008</v>
      </c>
      <c r="M175" s="61">
        <v>8.1004157194000008</v>
      </c>
      <c r="N175" s="60"/>
      <c r="O175" s="60">
        <v>122.77863874000001</v>
      </c>
      <c r="P175" s="60">
        <v>2.6063646426</v>
      </c>
      <c r="Q175" s="60">
        <v>162.18385028</v>
      </c>
      <c r="R175" s="60">
        <v>728.67827568999996</v>
      </c>
      <c r="S175" s="60">
        <v>31.902207655000002</v>
      </c>
      <c r="T175" s="60">
        <v>0.65582061950000003</v>
      </c>
      <c r="U175" s="60">
        <v>58.291787843000002</v>
      </c>
      <c r="V175" s="61">
        <v>1107.0969454999999</v>
      </c>
      <c r="W175" s="60"/>
      <c r="X175" s="60">
        <v>129.80925260000001</v>
      </c>
      <c r="Y175" s="60">
        <v>456.74488095999999</v>
      </c>
      <c r="Z175" s="15">
        <v>586.55413356999998</v>
      </c>
      <c r="AA175" s="48"/>
      <c r="AB175" s="48">
        <v>209.30386433000001</v>
      </c>
      <c r="AC175" s="48">
        <v>178.8572278</v>
      </c>
      <c r="AD175" s="15">
        <v>388.16109212999999</v>
      </c>
      <c r="AE175" s="48"/>
      <c r="AF175" s="48">
        <v>0.35565026129999999</v>
      </c>
      <c r="AG175" s="48">
        <v>19.560869240999999</v>
      </c>
      <c r="AH175" s="15">
        <v>19.916519503</v>
      </c>
      <c r="AI175" s="49"/>
      <c r="AJ175" s="17">
        <v>2145.9392782</v>
      </c>
      <c r="AK175" s="49"/>
      <c r="AL175" s="49">
        <v>542.84561676999999</v>
      </c>
      <c r="AM175" s="49">
        <v>842.51317809</v>
      </c>
      <c r="AN175" s="50">
        <v>760.58048335000001</v>
      </c>
    </row>
    <row r="176" spans="1:40" ht="15" customHeight="1" x14ac:dyDescent="0.35">
      <c r="A176" s="64" t="s">
        <v>377</v>
      </c>
      <c r="B176" s="65" t="s">
        <v>378</v>
      </c>
      <c r="C176" s="10">
        <v>3202.4792216000001</v>
      </c>
      <c r="D176" s="10">
        <v>4.6075240422999997</v>
      </c>
      <c r="E176" s="10">
        <v>515.78957646000003</v>
      </c>
      <c r="F176" s="11">
        <v>6.9023745991999998</v>
      </c>
      <c r="G176" s="10">
        <v>143.83543351</v>
      </c>
      <c r="H176" s="10">
        <v>0.81029322189999997</v>
      </c>
      <c r="I176" s="10">
        <v>3874.4244233999998</v>
      </c>
      <c r="J176" s="11"/>
      <c r="K176" s="10">
        <v>727.39071664999994</v>
      </c>
      <c r="L176" s="10">
        <v>247.16771019999999</v>
      </c>
      <c r="M176" s="10">
        <v>974.55842685000005</v>
      </c>
      <c r="N176" s="10"/>
      <c r="O176" s="10">
        <v>6334.3195188</v>
      </c>
      <c r="P176" s="10">
        <v>87.983528184999997</v>
      </c>
      <c r="Q176" s="10">
        <v>1957.7345683000001</v>
      </c>
      <c r="R176" s="11">
        <v>36015.329034000002</v>
      </c>
      <c r="S176" s="11">
        <v>855.03907131000005</v>
      </c>
      <c r="T176" s="10">
        <v>44.304816756999998</v>
      </c>
      <c r="U176" s="10">
        <v>866.24714212000003</v>
      </c>
      <c r="V176" s="11">
        <v>46160.95768</v>
      </c>
      <c r="W176" s="11"/>
      <c r="X176" s="10">
        <v>14815.576074000001</v>
      </c>
      <c r="Y176" s="10">
        <v>26448.512991</v>
      </c>
      <c r="Z176" s="11">
        <v>41264.089066</v>
      </c>
      <c r="AA176" s="11"/>
      <c r="AB176" s="11">
        <v>13075.022155000001</v>
      </c>
      <c r="AC176" s="11">
        <v>8109.4463580000001</v>
      </c>
      <c r="AD176" s="11">
        <v>21184.468516000001</v>
      </c>
      <c r="AE176" s="11"/>
      <c r="AF176" s="11">
        <v>1991.1470617</v>
      </c>
      <c r="AG176" s="11">
        <v>807.20404289999999</v>
      </c>
      <c r="AH176" s="11">
        <v>2798.3511044000002</v>
      </c>
      <c r="AI176" s="13"/>
      <c r="AJ176" s="52">
        <v>116256.84922</v>
      </c>
      <c r="AK176" s="13"/>
      <c r="AL176" s="13">
        <v>41293.723485000002</v>
      </c>
      <c r="AM176" s="13">
        <v>38085.855247</v>
      </c>
      <c r="AN176" s="52">
        <v>36877.270479999999</v>
      </c>
    </row>
    <row r="177" spans="1:40" ht="15" customHeight="1" x14ac:dyDescent="0.35">
      <c r="A177" s="62" t="s">
        <v>379</v>
      </c>
      <c r="B177" s="63" t="s">
        <v>380</v>
      </c>
      <c r="C177" s="60">
        <v>2.8882544782999999</v>
      </c>
      <c r="D177" s="60">
        <v>0</v>
      </c>
      <c r="E177" s="60">
        <v>28.862807987</v>
      </c>
      <c r="F177" s="60">
        <v>0</v>
      </c>
      <c r="G177" s="60">
        <v>16.334739794000001</v>
      </c>
      <c r="H177" s="60">
        <v>0</v>
      </c>
      <c r="I177" s="61">
        <v>48.085802258999998</v>
      </c>
      <c r="J177" s="61"/>
      <c r="K177" s="60">
        <v>41.503092514999999</v>
      </c>
      <c r="L177" s="60">
        <v>15.322422876999999</v>
      </c>
      <c r="M177" s="61">
        <v>56.825515391000003</v>
      </c>
      <c r="N177" s="60"/>
      <c r="O177" s="60">
        <v>410.33738987999999</v>
      </c>
      <c r="P177" s="60">
        <v>4.1508335387999997</v>
      </c>
      <c r="Q177" s="60">
        <v>24.255526627999998</v>
      </c>
      <c r="R177" s="60">
        <v>5160.5385587999999</v>
      </c>
      <c r="S177" s="60">
        <v>114.37313523</v>
      </c>
      <c r="T177" s="60">
        <v>16.836950943000002</v>
      </c>
      <c r="U177" s="60">
        <v>3.7565509761000002</v>
      </c>
      <c r="V177" s="61">
        <v>5734.2489459999997</v>
      </c>
      <c r="W177" s="60"/>
      <c r="X177" s="60">
        <v>3416.1415777000002</v>
      </c>
      <c r="Y177" s="60">
        <v>5939.7891120000004</v>
      </c>
      <c r="Z177" s="15">
        <v>9355.9306897000006</v>
      </c>
      <c r="AA177" s="48"/>
      <c r="AB177" s="48">
        <v>2739.7025859999999</v>
      </c>
      <c r="AC177" s="48">
        <v>1712.4111261999999</v>
      </c>
      <c r="AD177" s="15">
        <v>4452.1137111999997</v>
      </c>
      <c r="AE177" s="48"/>
      <c r="AF177" s="48">
        <v>141.47167601999999</v>
      </c>
      <c r="AG177" s="48">
        <v>182.47718859</v>
      </c>
      <c r="AH177" s="15">
        <v>323.94886459999998</v>
      </c>
      <c r="AI177" s="49"/>
      <c r="AJ177" s="17">
        <v>19971.153528999999</v>
      </c>
      <c r="AK177" s="49"/>
      <c r="AL177" s="49">
        <v>6793.1236517999996</v>
      </c>
      <c r="AM177" s="49">
        <v>7903.1181841999996</v>
      </c>
      <c r="AN177" s="50">
        <v>5274.9116941000002</v>
      </c>
    </row>
    <row r="178" spans="1:40" ht="15" customHeight="1" x14ac:dyDescent="0.35">
      <c r="A178" s="62" t="s">
        <v>381</v>
      </c>
      <c r="B178" s="63" t="s">
        <v>382</v>
      </c>
      <c r="C178" s="60">
        <v>5.2413549136000004</v>
      </c>
      <c r="D178" s="60">
        <v>8.5323413599999995E-2</v>
      </c>
      <c r="E178" s="60">
        <v>5.9034560703999999</v>
      </c>
      <c r="F178" s="60">
        <v>0</v>
      </c>
      <c r="G178" s="60">
        <v>1.1275522367999999</v>
      </c>
      <c r="H178" s="60">
        <v>8.3854276999999998E-3</v>
      </c>
      <c r="I178" s="61">
        <v>12.366072062000001</v>
      </c>
      <c r="J178" s="61"/>
      <c r="K178" s="60">
        <v>2.4068426653000001</v>
      </c>
      <c r="L178" s="60">
        <v>2.9044217949000002</v>
      </c>
      <c r="M178" s="61">
        <v>5.3112644602000003</v>
      </c>
      <c r="N178" s="60"/>
      <c r="O178" s="60">
        <v>52.173628540000003</v>
      </c>
      <c r="P178" s="60">
        <v>2.3817558482000001</v>
      </c>
      <c r="Q178" s="60">
        <v>26.810319733</v>
      </c>
      <c r="R178" s="60">
        <v>1736.9951122</v>
      </c>
      <c r="S178" s="60">
        <v>37.745259238000003</v>
      </c>
      <c r="T178" s="60">
        <v>0.17047098159999999</v>
      </c>
      <c r="U178" s="60">
        <v>15.746822463999999</v>
      </c>
      <c r="V178" s="61">
        <v>1872.023369</v>
      </c>
      <c r="W178" s="60"/>
      <c r="X178" s="60">
        <v>133.51224862000001</v>
      </c>
      <c r="Y178" s="60">
        <v>617.84653926999999</v>
      </c>
      <c r="Z178" s="15">
        <v>751.35878789000003</v>
      </c>
      <c r="AA178" s="48"/>
      <c r="AB178" s="48">
        <v>149.28327773999999</v>
      </c>
      <c r="AC178" s="48">
        <v>179.46021304999999</v>
      </c>
      <c r="AD178" s="15">
        <v>328.74349067999998</v>
      </c>
      <c r="AE178" s="48"/>
      <c r="AF178" s="48">
        <v>0.35511143179999999</v>
      </c>
      <c r="AG178" s="48">
        <v>16.187591254000001</v>
      </c>
      <c r="AH178" s="15">
        <v>16.542702684999998</v>
      </c>
      <c r="AI178" s="49"/>
      <c r="AJ178" s="17">
        <v>2986.3456867</v>
      </c>
      <c r="AK178" s="49"/>
      <c r="AL178" s="49">
        <v>362.49277427999999</v>
      </c>
      <c r="AM178" s="49">
        <v>849.11254116999999</v>
      </c>
      <c r="AN178" s="50">
        <v>1774.7403714</v>
      </c>
    </row>
    <row r="179" spans="1:40" ht="15" customHeight="1" x14ac:dyDescent="0.35">
      <c r="A179" s="62" t="s">
        <v>383</v>
      </c>
      <c r="B179" s="63" t="s">
        <v>384</v>
      </c>
      <c r="C179" s="60">
        <v>9.5275546744999993</v>
      </c>
      <c r="D179" s="60">
        <v>7.6525400000000004E-4</v>
      </c>
      <c r="E179" s="60">
        <v>8.2789829021999992</v>
      </c>
      <c r="F179" s="60">
        <v>0</v>
      </c>
      <c r="G179" s="60">
        <v>0.28650695729999998</v>
      </c>
      <c r="H179" s="60">
        <v>0</v>
      </c>
      <c r="I179" s="61">
        <v>18.093809788000002</v>
      </c>
      <c r="J179" s="61"/>
      <c r="K179" s="60">
        <v>3.2485518200999999</v>
      </c>
      <c r="L179" s="60">
        <v>3.9999060395999999</v>
      </c>
      <c r="M179" s="61">
        <v>7.2484578597000002</v>
      </c>
      <c r="N179" s="60"/>
      <c r="O179" s="60">
        <v>107.13163319</v>
      </c>
      <c r="P179" s="60">
        <v>1.6519615670000001</v>
      </c>
      <c r="Q179" s="60">
        <v>4.3602383179000004</v>
      </c>
      <c r="R179" s="60">
        <v>393.78503215000001</v>
      </c>
      <c r="S179" s="60">
        <v>10.183594566</v>
      </c>
      <c r="T179" s="60">
        <v>0.19457416820000001</v>
      </c>
      <c r="U179" s="60">
        <v>2.7101181405000001</v>
      </c>
      <c r="V179" s="61">
        <v>520.01715209999998</v>
      </c>
      <c r="W179" s="60"/>
      <c r="X179" s="60">
        <v>241.47812901</v>
      </c>
      <c r="Y179" s="60">
        <v>604.04343492999999</v>
      </c>
      <c r="Z179" s="15">
        <v>845.52156392999996</v>
      </c>
      <c r="AA179" s="48"/>
      <c r="AB179" s="48">
        <v>175.43917471</v>
      </c>
      <c r="AC179" s="48">
        <v>170.78365514000001</v>
      </c>
      <c r="AD179" s="15">
        <v>346.22282975000002</v>
      </c>
      <c r="AE179" s="48"/>
      <c r="AF179" s="48">
        <v>0.69851347720000001</v>
      </c>
      <c r="AG179" s="48">
        <v>15.957692565</v>
      </c>
      <c r="AH179" s="15">
        <v>16.656206043000001</v>
      </c>
      <c r="AI179" s="49"/>
      <c r="AJ179" s="17">
        <v>1753.7600195</v>
      </c>
      <c r="AK179" s="49"/>
      <c r="AL179" s="49">
        <v>542.36748295999996</v>
      </c>
      <c r="AM179" s="49">
        <v>807.42390989</v>
      </c>
      <c r="AN179" s="50">
        <v>403.96862671999997</v>
      </c>
    </row>
    <row r="180" spans="1:40" ht="15" customHeight="1" x14ac:dyDescent="0.35">
      <c r="A180" s="62" t="s">
        <v>385</v>
      </c>
      <c r="B180" s="63" t="s">
        <v>386</v>
      </c>
      <c r="C180" s="60">
        <v>0.17725749360000001</v>
      </c>
      <c r="D180" s="60">
        <v>0</v>
      </c>
      <c r="E180" s="60">
        <v>10.008070721999999</v>
      </c>
      <c r="F180" s="60">
        <v>0</v>
      </c>
      <c r="G180" s="60">
        <v>0</v>
      </c>
      <c r="H180" s="60">
        <v>0</v>
      </c>
      <c r="I180" s="61">
        <v>10.185328215</v>
      </c>
      <c r="J180" s="61"/>
      <c r="K180" s="60">
        <v>2.2638014807000002</v>
      </c>
      <c r="L180" s="60">
        <v>5.2290729357999997</v>
      </c>
      <c r="M180" s="61">
        <v>7.4928744165000003</v>
      </c>
      <c r="N180" s="60"/>
      <c r="O180" s="60">
        <v>203.06591029000001</v>
      </c>
      <c r="P180" s="60">
        <v>2.1713960949</v>
      </c>
      <c r="Q180" s="60">
        <v>8.1889837168999993</v>
      </c>
      <c r="R180" s="60">
        <v>1609.7778055000001</v>
      </c>
      <c r="S180" s="60">
        <v>22.940221287</v>
      </c>
      <c r="T180" s="60">
        <v>2.4930363634999999</v>
      </c>
      <c r="U180" s="60">
        <v>2.5072637263000002</v>
      </c>
      <c r="V180" s="61">
        <v>1851.1446169999999</v>
      </c>
      <c r="W180" s="60"/>
      <c r="X180" s="60">
        <v>957.52777825999999</v>
      </c>
      <c r="Y180" s="60">
        <v>1750.2808921000001</v>
      </c>
      <c r="Z180" s="15">
        <v>2707.8086704000002</v>
      </c>
      <c r="AA180" s="48"/>
      <c r="AB180" s="48">
        <v>821.94267508999997</v>
      </c>
      <c r="AC180" s="48">
        <v>521.69895274999999</v>
      </c>
      <c r="AD180" s="15">
        <v>1343.6416279</v>
      </c>
      <c r="AE180" s="48"/>
      <c r="AF180" s="48">
        <v>0</v>
      </c>
      <c r="AG180" s="48">
        <v>55.546542938999998</v>
      </c>
      <c r="AH180" s="15">
        <v>55.546542938999998</v>
      </c>
      <c r="AI180" s="49"/>
      <c r="AJ180" s="17">
        <v>5975.8196608999997</v>
      </c>
      <c r="AK180" s="49"/>
      <c r="AL180" s="49">
        <v>1992.1491188</v>
      </c>
      <c r="AM180" s="49">
        <v>2350.9525152000001</v>
      </c>
      <c r="AN180" s="50">
        <v>1632.7180268</v>
      </c>
    </row>
    <row r="181" spans="1:40" ht="15" customHeight="1" x14ac:dyDescent="0.35">
      <c r="A181" s="62" t="s">
        <v>387</v>
      </c>
      <c r="B181" s="63" t="s">
        <v>388</v>
      </c>
      <c r="C181" s="60">
        <v>10.030688827000001</v>
      </c>
      <c r="D181" s="60">
        <v>0</v>
      </c>
      <c r="E181" s="60">
        <v>13.763080606000001</v>
      </c>
      <c r="F181" s="60">
        <v>0</v>
      </c>
      <c r="G181" s="60">
        <v>0</v>
      </c>
      <c r="H181" s="60">
        <v>0</v>
      </c>
      <c r="I181" s="61">
        <v>23.793769433000001</v>
      </c>
      <c r="J181" s="61"/>
      <c r="K181" s="60">
        <v>139.57604265000001</v>
      </c>
      <c r="L181" s="60">
        <v>7.0980160059999999</v>
      </c>
      <c r="M181" s="61">
        <v>146.67405865999999</v>
      </c>
      <c r="N181" s="60"/>
      <c r="O181" s="60">
        <v>153.47494447</v>
      </c>
      <c r="P181" s="60">
        <v>1.8504724320999999</v>
      </c>
      <c r="Q181" s="60">
        <v>8.7592817358000001</v>
      </c>
      <c r="R181" s="60">
        <v>1474.1026035</v>
      </c>
      <c r="S181" s="60">
        <v>11.069994682000001</v>
      </c>
      <c r="T181" s="60">
        <v>2.9652441827999998</v>
      </c>
      <c r="U181" s="60">
        <v>1.3957040536</v>
      </c>
      <c r="V181" s="61">
        <v>1653.6182451</v>
      </c>
      <c r="W181" s="60"/>
      <c r="X181" s="60">
        <v>742.95655010999997</v>
      </c>
      <c r="Y181" s="60">
        <v>1909.1647871</v>
      </c>
      <c r="Z181" s="15">
        <v>2652.1213372000002</v>
      </c>
      <c r="AA181" s="48"/>
      <c r="AB181" s="48">
        <v>611.44118476999995</v>
      </c>
      <c r="AC181" s="48">
        <v>535.05932281000003</v>
      </c>
      <c r="AD181" s="15">
        <v>1146.5005071999999</v>
      </c>
      <c r="AE181" s="48"/>
      <c r="AF181" s="48">
        <v>0</v>
      </c>
      <c r="AG181" s="48">
        <v>67.825141259000006</v>
      </c>
      <c r="AH181" s="15">
        <v>67.825141259000006</v>
      </c>
      <c r="AI181" s="49"/>
      <c r="AJ181" s="17">
        <v>5690.5330587999997</v>
      </c>
      <c r="AK181" s="49"/>
      <c r="AL181" s="49">
        <v>1663.6908315000001</v>
      </c>
      <c r="AM181" s="49">
        <v>2541.6696295000002</v>
      </c>
      <c r="AN181" s="50">
        <v>1485.1725982</v>
      </c>
    </row>
    <row r="182" spans="1:40" ht="15" customHeight="1" x14ac:dyDescent="0.35">
      <c r="A182" s="62" t="s">
        <v>389</v>
      </c>
      <c r="B182" s="63" t="s">
        <v>390</v>
      </c>
      <c r="C182" s="60">
        <v>31.324873845999999</v>
      </c>
      <c r="D182" s="60">
        <v>0.16917484129999999</v>
      </c>
      <c r="E182" s="60">
        <v>15.348618590999999</v>
      </c>
      <c r="F182" s="60">
        <v>0</v>
      </c>
      <c r="G182" s="60">
        <v>2.1823246664</v>
      </c>
      <c r="H182" s="60">
        <v>2.62224634E-2</v>
      </c>
      <c r="I182" s="61">
        <v>49.051214409000004</v>
      </c>
      <c r="J182" s="61"/>
      <c r="K182" s="60">
        <v>5.9694496913000004</v>
      </c>
      <c r="L182" s="60">
        <v>7.4100288675000003</v>
      </c>
      <c r="M182" s="61">
        <v>13.379478559000001</v>
      </c>
      <c r="N182" s="60"/>
      <c r="O182" s="60">
        <v>227.90200951</v>
      </c>
      <c r="P182" s="60">
        <v>2.5925227095999999</v>
      </c>
      <c r="Q182" s="60">
        <v>70.276662068999997</v>
      </c>
      <c r="R182" s="60">
        <v>803.70482083000002</v>
      </c>
      <c r="S182" s="60">
        <v>22.804657937000002</v>
      </c>
      <c r="T182" s="60">
        <v>18.102694387</v>
      </c>
      <c r="U182" s="60">
        <v>50.262001881000003</v>
      </c>
      <c r="V182" s="61">
        <v>1195.6453693000001</v>
      </c>
      <c r="W182" s="60"/>
      <c r="X182" s="60">
        <v>651.92253923999999</v>
      </c>
      <c r="Y182" s="60">
        <v>624.97241138000004</v>
      </c>
      <c r="Z182" s="15">
        <v>1276.8949507</v>
      </c>
      <c r="AA182" s="48"/>
      <c r="AB182" s="48">
        <v>460.96425013999999</v>
      </c>
      <c r="AC182" s="48">
        <v>206.97496975000001</v>
      </c>
      <c r="AD182" s="15">
        <v>667.93921990000001</v>
      </c>
      <c r="AE182" s="48"/>
      <c r="AF182" s="48">
        <v>1.9594929825</v>
      </c>
      <c r="AG182" s="48">
        <v>29.078024951</v>
      </c>
      <c r="AH182" s="15">
        <v>31.037517921999999</v>
      </c>
      <c r="AI182" s="49"/>
      <c r="AJ182" s="17">
        <v>3233.9477508</v>
      </c>
      <c r="AK182" s="49"/>
      <c r="AL182" s="49">
        <v>1453.3775564</v>
      </c>
      <c r="AM182" s="49">
        <v>954.06071562</v>
      </c>
      <c r="AN182" s="50">
        <v>826.50947876999999</v>
      </c>
    </row>
    <row r="183" spans="1:40" ht="15" customHeight="1" x14ac:dyDescent="0.35">
      <c r="A183" s="62" t="s">
        <v>391</v>
      </c>
      <c r="B183" s="63" t="s">
        <v>392</v>
      </c>
      <c r="C183" s="60">
        <v>86.532876963999996</v>
      </c>
      <c r="D183" s="60">
        <v>0.46650733989999998</v>
      </c>
      <c r="E183" s="60">
        <v>46.260750133999998</v>
      </c>
      <c r="F183" s="60">
        <v>0</v>
      </c>
      <c r="G183" s="60">
        <v>7.9316935408999996</v>
      </c>
      <c r="H183" s="60">
        <v>0.3265417786</v>
      </c>
      <c r="I183" s="61">
        <v>141.51836976000001</v>
      </c>
      <c r="J183" s="61"/>
      <c r="K183" s="60">
        <v>9.5416373717000003</v>
      </c>
      <c r="L183" s="60">
        <v>22.043861995</v>
      </c>
      <c r="M183" s="61">
        <v>31.585499367000001</v>
      </c>
      <c r="N183" s="60"/>
      <c r="O183" s="60">
        <v>626.85899327000004</v>
      </c>
      <c r="P183" s="60">
        <v>7.0339751551000003</v>
      </c>
      <c r="Q183" s="60">
        <v>409.92742528999997</v>
      </c>
      <c r="R183" s="60">
        <v>1411.466809</v>
      </c>
      <c r="S183" s="60">
        <v>55.850082309999998</v>
      </c>
      <c r="T183" s="60">
        <v>1.4952769386</v>
      </c>
      <c r="U183" s="60">
        <v>191.61341328</v>
      </c>
      <c r="V183" s="61">
        <v>2704.2459752</v>
      </c>
      <c r="W183" s="60"/>
      <c r="X183" s="60">
        <v>562.94678581999995</v>
      </c>
      <c r="Y183" s="60">
        <v>662.55436242999997</v>
      </c>
      <c r="Z183" s="15">
        <v>1225.5011483000001</v>
      </c>
      <c r="AA183" s="48"/>
      <c r="AB183" s="48">
        <v>589.85078698999996</v>
      </c>
      <c r="AC183" s="48">
        <v>390.73992016</v>
      </c>
      <c r="AD183" s="15">
        <v>980.59070713999995</v>
      </c>
      <c r="AE183" s="48"/>
      <c r="AF183" s="48">
        <v>27.247185832</v>
      </c>
      <c r="AG183" s="48">
        <v>60.942689315000003</v>
      </c>
      <c r="AH183" s="15">
        <v>88.189875146000006</v>
      </c>
      <c r="AI183" s="49"/>
      <c r="AJ183" s="17">
        <v>5171.6315748999996</v>
      </c>
      <c r="AK183" s="49"/>
      <c r="AL183" s="49">
        <v>2111.8456743000002</v>
      </c>
      <c r="AM183" s="49">
        <v>1592.4690092999999</v>
      </c>
      <c r="AN183" s="50">
        <v>1467.3168913</v>
      </c>
    </row>
    <row r="184" spans="1:40" ht="15" customHeight="1" x14ac:dyDescent="0.35">
      <c r="A184" s="62" t="s">
        <v>393</v>
      </c>
      <c r="B184" s="63" t="s">
        <v>394</v>
      </c>
      <c r="C184" s="60">
        <v>49.178265703999998</v>
      </c>
      <c r="D184" s="60">
        <v>0.38562871459999998</v>
      </c>
      <c r="E184" s="60">
        <v>9.1741928017000003</v>
      </c>
      <c r="F184" s="60">
        <v>5.1326109100000003E-2</v>
      </c>
      <c r="G184" s="60">
        <v>1.081332977</v>
      </c>
      <c r="H184" s="60">
        <v>1.38892671E-2</v>
      </c>
      <c r="I184" s="61">
        <v>59.884635574000001</v>
      </c>
      <c r="J184" s="61"/>
      <c r="K184" s="60">
        <v>19.023597248000002</v>
      </c>
      <c r="L184" s="60">
        <v>4.4277373027999998</v>
      </c>
      <c r="M184" s="61">
        <v>23.451334549999999</v>
      </c>
      <c r="N184" s="60"/>
      <c r="O184" s="60">
        <v>123.49676844</v>
      </c>
      <c r="P184" s="60">
        <v>2.9628239333000002</v>
      </c>
      <c r="Q184" s="60">
        <v>44.214128146</v>
      </c>
      <c r="R184" s="60">
        <v>1162.2886248</v>
      </c>
      <c r="S184" s="60">
        <v>32.701214135999997</v>
      </c>
      <c r="T184" s="60">
        <v>0.3808159183</v>
      </c>
      <c r="U184" s="60">
        <v>22.655663099000002</v>
      </c>
      <c r="V184" s="61">
        <v>1388.7000384</v>
      </c>
      <c r="W184" s="60"/>
      <c r="X184" s="60">
        <v>165.74077707999999</v>
      </c>
      <c r="Y184" s="60">
        <v>635.68104554000001</v>
      </c>
      <c r="Z184" s="15">
        <v>801.42182261999994</v>
      </c>
      <c r="AA184" s="48"/>
      <c r="AB184" s="48">
        <v>247.5252926</v>
      </c>
      <c r="AC184" s="48">
        <v>191.44149307000001</v>
      </c>
      <c r="AD184" s="15">
        <v>438.96678566999998</v>
      </c>
      <c r="AE184" s="48"/>
      <c r="AF184" s="48">
        <v>3.5969540444999999</v>
      </c>
      <c r="AG184" s="48">
        <v>17.252279571999999</v>
      </c>
      <c r="AH184" s="15">
        <v>20.849233616999999</v>
      </c>
      <c r="AI184" s="49"/>
      <c r="AJ184" s="17">
        <v>2733.2738505000002</v>
      </c>
      <c r="AK184" s="49"/>
      <c r="AL184" s="49">
        <v>636.04180902999997</v>
      </c>
      <c r="AM184" s="49">
        <v>902.19087643</v>
      </c>
      <c r="AN184" s="50">
        <v>1195.0411650000001</v>
      </c>
    </row>
    <row r="185" spans="1:40" ht="15" customHeight="1" x14ac:dyDescent="0.35">
      <c r="A185" s="62" t="s">
        <v>395</v>
      </c>
      <c r="B185" s="63" t="s">
        <v>396</v>
      </c>
      <c r="C185" s="60">
        <v>8.5020968112999995</v>
      </c>
      <c r="D185" s="60">
        <v>0.26406708169999998</v>
      </c>
      <c r="E185" s="60">
        <v>15.655254415</v>
      </c>
      <c r="F185" s="60">
        <v>0</v>
      </c>
      <c r="G185" s="60">
        <v>5.5590900608</v>
      </c>
      <c r="H185" s="60">
        <v>6.6824072700000001E-2</v>
      </c>
      <c r="I185" s="61">
        <v>30.047332441999998</v>
      </c>
      <c r="J185" s="61"/>
      <c r="K185" s="60">
        <v>0</v>
      </c>
      <c r="L185" s="60">
        <v>7.4583742773999999</v>
      </c>
      <c r="M185" s="61">
        <v>7.4583742773999999</v>
      </c>
      <c r="N185" s="60"/>
      <c r="O185" s="60">
        <v>90.836031798999997</v>
      </c>
      <c r="P185" s="60">
        <v>3.2357435616000001</v>
      </c>
      <c r="Q185" s="60">
        <v>179.31185521</v>
      </c>
      <c r="R185" s="60">
        <v>988.51255965999997</v>
      </c>
      <c r="S185" s="60">
        <v>5.5283420388</v>
      </c>
      <c r="T185" s="60">
        <v>0.98143671980000002</v>
      </c>
      <c r="U185" s="60">
        <v>49.903412299999999</v>
      </c>
      <c r="V185" s="61">
        <v>1318.3093813</v>
      </c>
      <c r="W185" s="60"/>
      <c r="X185" s="60">
        <v>96.556867413000006</v>
      </c>
      <c r="Y185" s="60">
        <v>312.23707925999997</v>
      </c>
      <c r="Z185" s="15">
        <v>408.79394667000003</v>
      </c>
      <c r="AA185" s="48"/>
      <c r="AB185" s="48">
        <v>127.23675579</v>
      </c>
      <c r="AC185" s="48">
        <v>163.55041746000001</v>
      </c>
      <c r="AD185" s="15">
        <v>290.78717324000002</v>
      </c>
      <c r="AE185" s="48"/>
      <c r="AF185" s="48">
        <v>0.5367276634</v>
      </c>
      <c r="AG185" s="48">
        <v>20.479961369000002</v>
      </c>
      <c r="AH185" s="15">
        <v>21.016689032999999</v>
      </c>
      <c r="AI185" s="49"/>
      <c r="AJ185" s="17">
        <v>2076.4128968999999</v>
      </c>
      <c r="AK185" s="49"/>
      <c r="AL185" s="49">
        <v>383.67905327</v>
      </c>
      <c r="AM185" s="49">
        <v>698.69294199000001</v>
      </c>
      <c r="AN185" s="50">
        <v>994.04090169999995</v>
      </c>
    </row>
    <row r="186" spans="1:40" ht="15" customHeight="1" x14ac:dyDescent="0.35">
      <c r="A186" s="62" t="s">
        <v>397</v>
      </c>
      <c r="B186" s="63" t="s">
        <v>398</v>
      </c>
      <c r="C186" s="60">
        <v>5.8836878732000004</v>
      </c>
      <c r="D186" s="60">
        <v>8.6494321999999998E-2</v>
      </c>
      <c r="E186" s="60">
        <v>11.431122847999999</v>
      </c>
      <c r="F186" s="60">
        <v>0</v>
      </c>
      <c r="G186" s="60">
        <v>0.79629380709999997</v>
      </c>
      <c r="H186" s="60">
        <v>1.14111001E-2</v>
      </c>
      <c r="I186" s="61">
        <v>18.209009950999999</v>
      </c>
      <c r="J186" s="61"/>
      <c r="K186" s="60">
        <v>7.0669535784999997</v>
      </c>
      <c r="L186" s="60">
        <v>5.5170820007000003</v>
      </c>
      <c r="M186" s="61">
        <v>12.584035579</v>
      </c>
      <c r="N186" s="60"/>
      <c r="O186" s="60">
        <v>56.769187346999999</v>
      </c>
      <c r="P186" s="60">
        <v>1.5861409772999999</v>
      </c>
      <c r="Q186" s="60">
        <v>29.908763388000001</v>
      </c>
      <c r="R186" s="60">
        <v>1349.3570592000001</v>
      </c>
      <c r="S186" s="60">
        <v>4.7862197365999997</v>
      </c>
      <c r="T186" s="60">
        <v>0.424569525</v>
      </c>
      <c r="U186" s="60">
        <v>24.375693904999999</v>
      </c>
      <c r="V186" s="61">
        <v>1467.2076340000001</v>
      </c>
      <c r="W186" s="60"/>
      <c r="X186" s="60">
        <v>490.92981691</v>
      </c>
      <c r="Y186" s="60">
        <v>782.57991661999995</v>
      </c>
      <c r="Z186" s="15">
        <v>1273.5097335</v>
      </c>
      <c r="AA186" s="48"/>
      <c r="AB186" s="48">
        <v>239.36448655999999</v>
      </c>
      <c r="AC186" s="48">
        <v>208.55102273</v>
      </c>
      <c r="AD186" s="15">
        <v>447.91550931</v>
      </c>
      <c r="AE186" s="48"/>
      <c r="AF186" s="48">
        <v>0.2587618478</v>
      </c>
      <c r="AG186" s="48">
        <v>21.504165390000001</v>
      </c>
      <c r="AH186" s="15">
        <v>21.762927238</v>
      </c>
      <c r="AI186" s="49"/>
      <c r="AJ186" s="17">
        <v>3241.1888496000001</v>
      </c>
      <c r="AK186" s="49"/>
      <c r="AL186" s="49">
        <v>827.55349775000002</v>
      </c>
      <c r="AM186" s="49">
        <v>1059.4920729999999</v>
      </c>
      <c r="AN186" s="50">
        <v>1354.1432789</v>
      </c>
    </row>
    <row r="187" spans="1:40" ht="15" customHeight="1" x14ac:dyDescent="0.35">
      <c r="A187" s="62" t="s">
        <v>399</v>
      </c>
      <c r="B187" s="63" t="s">
        <v>400</v>
      </c>
      <c r="C187" s="60">
        <v>5.4578957793000002</v>
      </c>
      <c r="D187" s="60">
        <v>0.1143720484</v>
      </c>
      <c r="E187" s="60">
        <v>13.078543399999999</v>
      </c>
      <c r="F187" s="60">
        <v>0</v>
      </c>
      <c r="G187" s="60">
        <v>1.2597452831</v>
      </c>
      <c r="H187" s="60">
        <v>1.0258462499999999E-2</v>
      </c>
      <c r="I187" s="61">
        <v>19.920814972999999</v>
      </c>
      <c r="J187" s="61"/>
      <c r="K187" s="60">
        <v>0.2598841428</v>
      </c>
      <c r="L187" s="60">
        <v>6.1752290853999998</v>
      </c>
      <c r="M187" s="61">
        <v>6.4351132281999996</v>
      </c>
      <c r="N187" s="60"/>
      <c r="O187" s="60">
        <v>91.121427894000007</v>
      </c>
      <c r="P187" s="60">
        <v>2.9500716266000002</v>
      </c>
      <c r="Q187" s="60">
        <v>23.607081881999999</v>
      </c>
      <c r="R187" s="60">
        <v>2435.0551786999999</v>
      </c>
      <c r="S187" s="60">
        <v>53.971525603000003</v>
      </c>
      <c r="T187" s="60">
        <v>0.2113226708</v>
      </c>
      <c r="U187" s="60">
        <v>14.671562755</v>
      </c>
      <c r="V187" s="61">
        <v>2621.5881712</v>
      </c>
      <c r="W187" s="60"/>
      <c r="X187" s="60">
        <v>314.63326161999998</v>
      </c>
      <c r="Y187" s="60">
        <v>353.48690932</v>
      </c>
      <c r="Z187" s="15">
        <v>668.12017094999999</v>
      </c>
      <c r="AA187" s="48"/>
      <c r="AB187" s="48">
        <v>441.02763152</v>
      </c>
      <c r="AC187" s="48">
        <v>124.39723463999999</v>
      </c>
      <c r="AD187" s="15">
        <v>565.42486607000001</v>
      </c>
      <c r="AE187" s="48"/>
      <c r="AF187" s="48">
        <v>0.69318108739999995</v>
      </c>
      <c r="AG187" s="48">
        <v>11.99309281</v>
      </c>
      <c r="AH187" s="15">
        <v>12.686273897</v>
      </c>
      <c r="AI187" s="49"/>
      <c r="AJ187" s="17">
        <v>3894.1754102999998</v>
      </c>
      <c r="AK187" s="49"/>
      <c r="AL187" s="49">
        <v>872.41061489000003</v>
      </c>
      <c r="AM187" s="49">
        <v>532.73809113000004</v>
      </c>
      <c r="AN187" s="50">
        <v>2489.0267042999999</v>
      </c>
    </row>
    <row r="188" spans="1:40" ht="15" customHeight="1" x14ac:dyDescent="0.35">
      <c r="A188" s="62" t="s">
        <v>401</v>
      </c>
      <c r="B188" s="63" t="s">
        <v>402</v>
      </c>
      <c r="C188" s="60">
        <v>0.21896513919999999</v>
      </c>
      <c r="D188" s="60">
        <v>6.1638999999999997E-5</v>
      </c>
      <c r="E188" s="60">
        <v>9.3383302714000003</v>
      </c>
      <c r="F188" s="60">
        <v>0</v>
      </c>
      <c r="G188" s="60">
        <v>0</v>
      </c>
      <c r="H188" s="60">
        <v>0</v>
      </c>
      <c r="I188" s="61">
        <v>9.5573570496000002</v>
      </c>
      <c r="J188" s="61"/>
      <c r="K188" s="60">
        <v>3.3695797291999998</v>
      </c>
      <c r="L188" s="60">
        <v>4.5524796477000002</v>
      </c>
      <c r="M188" s="61">
        <v>7.9220593769000001</v>
      </c>
      <c r="N188" s="60"/>
      <c r="O188" s="60">
        <v>54.093007768</v>
      </c>
      <c r="P188" s="60">
        <v>0.58791463119999998</v>
      </c>
      <c r="Q188" s="60">
        <v>5.1887909072999996</v>
      </c>
      <c r="R188" s="60">
        <v>698.72460489000002</v>
      </c>
      <c r="S188" s="60">
        <v>29.085858093999999</v>
      </c>
      <c r="T188" s="60">
        <v>0.1266484205</v>
      </c>
      <c r="U188" s="60">
        <v>2.6153049027000002</v>
      </c>
      <c r="V188" s="61">
        <v>790.42212960999996</v>
      </c>
      <c r="W188" s="60"/>
      <c r="X188" s="60">
        <v>217.86255427</v>
      </c>
      <c r="Y188" s="60">
        <v>730.97881729000005</v>
      </c>
      <c r="Z188" s="15">
        <v>948.84137155999997</v>
      </c>
      <c r="AA188" s="48"/>
      <c r="AB188" s="48">
        <v>243.34144011000001</v>
      </c>
      <c r="AC188" s="48">
        <v>219.99846199999999</v>
      </c>
      <c r="AD188" s="15">
        <v>463.33990211000003</v>
      </c>
      <c r="AE188" s="48"/>
      <c r="AF188" s="48">
        <v>0</v>
      </c>
      <c r="AG188" s="48">
        <v>21.752535134999999</v>
      </c>
      <c r="AH188" s="15">
        <v>21.752535134999999</v>
      </c>
      <c r="AI188" s="49"/>
      <c r="AJ188" s="17">
        <v>2241.8353548</v>
      </c>
      <c r="AK188" s="49"/>
      <c r="AL188" s="49">
        <v>522.21547661</v>
      </c>
      <c r="AM188" s="49">
        <v>991.80941525000003</v>
      </c>
      <c r="AN188" s="50">
        <v>727.81046298000001</v>
      </c>
    </row>
    <row r="189" spans="1:40" ht="15" customHeight="1" x14ac:dyDescent="0.35">
      <c r="A189" s="62" t="s">
        <v>403</v>
      </c>
      <c r="B189" s="63" t="s">
        <v>404</v>
      </c>
      <c r="C189" s="60">
        <v>5.4443851269000003</v>
      </c>
      <c r="D189" s="60">
        <v>1.9965604800000002E-2</v>
      </c>
      <c r="E189" s="60">
        <v>2.5867533690000002</v>
      </c>
      <c r="F189" s="60">
        <v>0</v>
      </c>
      <c r="G189" s="60">
        <v>0.88168209279999998</v>
      </c>
      <c r="H189" s="60">
        <v>1.4984325E-3</v>
      </c>
      <c r="I189" s="61">
        <v>8.9342846260000002</v>
      </c>
      <c r="J189" s="61"/>
      <c r="K189" s="60">
        <v>5.9444818257999996</v>
      </c>
      <c r="L189" s="60">
        <v>1.3266510798</v>
      </c>
      <c r="M189" s="61">
        <v>7.2711329056</v>
      </c>
      <c r="N189" s="60"/>
      <c r="O189" s="60">
        <v>85.567369342999996</v>
      </c>
      <c r="P189" s="60">
        <v>0.35918408340000002</v>
      </c>
      <c r="Q189" s="60">
        <v>5.7860164234000004</v>
      </c>
      <c r="R189" s="60">
        <v>342.16220102</v>
      </c>
      <c r="S189" s="60">
        <v>0</v>
      </c>
      <c r="T189" s="60">
        <v>6.2237177400000003E-2</v>
      </c>
      <c r="U189" s="60">
        <v>3.1348211546</v>
      </c>
      <c r="V189" s="61">
        <v>437.07182920000002</v>
      </c>
      <c r="W189" s="60"/>
      <c r="X189" s="60">
        <v>184.80854503</v>
      </c>
      <c r="Y189" s="60">
        <v>468.69610080000001</v>
      </c>
      <c r="Z189" s="15">
        <v>653.50464581999995</v>
      </c>
      <c r="AA189" s="48"/>
      <c r="AB189" s="48">
        <v>233.57753460000001</v>
      </c>
      <c r="AC189" s="48">
        <v>139.98368049999999</v>
      </c>
      <c r="AD189" s="15">
        <v>373.56121510000003</v>
      </c>
      <c r="AE189" s="48"/>
      <c r="AF189" s="48">
        <v>33.575030511000001</v>
      </c>
      <c r="AG189" s="48">
        <v>12.065210789</v>
      </c>
      <c r="AH189" s="15">
        <v>45.6402413</v>
      </c>
      <c r="AI189" s="49"/>
      <c r="AJ189" s="17">
        <v>1525.9833490000001</v>
      </c>
      <c r="AK189" s="49"/>
      <c r="AL189" s="49">
        <v>553.37673498000004</v>
      </c>
      <c r="AM189" s="49">
        <v>630.44441297000003</v>
      </c>
      <c r="AN189" s="50">
        <v>342.16220102</v>
      </c>
    </row>
    <row r="190" spans="1:40" ht="15" customHeight="1" x14ac:dyDescent="0.35">
      <c r="A190" s="62" t="s">
        <v>405</v>
      </c>
      <c r="B190" s="63" t="s">
        <v>406</v>
      </c>
      <c r="C190" s="60">
        <v>815.15074631000005</v>
      </c>
      <c r="D190" s="60">
        <v>0.2303013421</v>
      </c>
      <c r="E190" s="60">
        <v>5.7185032267000002</v>
      </c>
      <c r="F190" s="60">
        <v>0</v>
      </c>
      <c r="G190" s="60">
        <v>0.58885878950000003</v>
      </c>
      <c r="H190" s="60">
        <v>1.6396241499999999E-2</v>
      </c>
      <c r="I190" s="61">
        <v>821.70480591</v>
      </c>
      <c r="J190" s="61"/>
      <c r="K190" s="60">
        <v>3.8923091057999999</v>
      </c>
      <c r="L190" s="60">
        <v>2.8183976389000001</v>
      </c>
      <c r="M190" s="61">
        <v>6.7107067447000004</v>
      </c>
      <c r="N190" s="60"/>
      <c r="O190" s="60">
        <v>127.18661494</v>
      </c>
      <c r="P190" s="60">
        <v>1.6223181508</v>
      </c>
      <c r="Q190" s="60">
        <v>26.252730443000001</v>
      </c>
      <c r="R190" s="60">
        <v>1552.0673951000001</v>
      </c>
      <c r="S190" s="60">
        <v>6.2968242127999998</v>
      </c>
      <c r="T190" s="60">
        <v>0.2379552777</v>
      </c>
      <c r="U190" s="60">
        <v>23.336679159999999</v>
      </c>
      <c r="V190" s="61">
        <v>1737.0005173</v>
      </c>
      <c r="W190" s="60"/>
      <c r="X190" s="60">
        <v>373.67091697000001</v>
      </c>
      <c r="Y190" s="60">
        <v>584.06139422000001</v>
      </c>
      <c r="Z190" s="15">
        <v>957.73231120000003</v>
      </c>
      <c r="AA190" s="48"/>
      <c r="AB190" s="48">
        <v>503.88690987000001</v>
      </c>
      <c r="AC190" s="48">
        <v>190.26520138000001</v>
      </c>
      <c r="AD190" s="15">
        <v>694.15211115</v>
      </c>
      <c r="AE190" s="48"/>
      <c r="AF190" s="48">
        <v>706.92614613000001</v>
      </c>
      <c r="AG190" s="48">
        <v>16.138059119000001</v>
      </c>
      <c r="AH190" s="15">
        <v>723.06420522999997</v>
      </c>
      <c r="AI190" s="49"/>
      <c r="AJ190" s="17">
        <v>4940.3646575000002</v>
      </c>
      <c r="AK190" s="49"/>
      <c r="AL190" s="49">
        <v>2556.7461523000002</v>
      </c>
      <c r="AM190" s="49">
        <v>825.25428603</v>
      </c>
      <c r="AN190" s="50">
        <v>1558.3642193000001</v>
      </c>
    </row>
    <row r="191" spans="1:40" ht="15" customHeight="1" x14ac:dyDescent="0.35">
      <c r="A191" s="62" t="s">
        <v>407</v>
      </c>
      <c r="B191" s="63" t="s">
        <v>408</v>
      </c>
      <c r="C191" s="60">
        <v>12.856381825</v>
      </c>
      <c r="D191" s="60">
        <v>0</v>
      </c>
      <c r="E191" s="60">
        <v>10.462362327999999</v>
      </c>
      <c r="F191" s="60">
        <v>0</v>
      </c>
      <c r="G191" s="60">
        <v>0</v>
      </c>
      <c r="H191" s="60">
        <v>0</v>
      </c>
      <c r="I191" s="61">
        <v>23.318744153000001</v>
      </c>
      <c r="J191" s="61"/>
      <c r="K191" s="60">
        <v>182.6032486</v>
      </c>
      <c r="L191" s="60">
        <v>5.4446133657000004</v>
      </c>
      <c r="M191" s="61">
        <v>188.04786197000001</v>
      </c>
      <c r="N191" s="60"/>
      <c r="O191" s="60">
        <v>262.21084410999998</v>
      </c>
      <c r="P191" s="60">
        <v>1.6968592053</v>
      </c>
      <c r="Q191" s="60">
        <v>6.5974304633000003</v>
      </c>
      <c r="R191" s="60">
        <v>1831.275461</v>
      </c>
      <c r="S191" s="60">
        <v>20.780671219999999</v>
      </c>
      <c r="T191" s="60">
        <v>0.1223098839</v>
      </c>
      <c r="U191" s="60">
        <v>1.0136083817999999</v>
      </c>
      <c r="V191" s="61">
        <v>2123.6971841999998</v>
      </c>
      <c r="W191" s="60"/>
      <c r="X191" s="60">
        <v>1064.013618</v>
      </c>
      <c r="Y191" s="60">
        <v>1711.6129205</v>
      </c>
      <c r="Z191" s="15">
        <v>2775.6265383999998</v>
      </c>
      <c r="AA191" s="48"/>
      <c r="AB191" s="48">
        <v>900.85690767999995</v>
      </c>
      <c r="AC191" s="48">
        <v>488.75847448000002</v>
      </c>
      <c r="AD191" s="15">
        <v>1389.6153818</v>
      </c>
      <c r="AE191" s="48"/>
      <c r="AF191" s="48">
        <v>0</v>
      </c>
      <c r="AG191" s="48">
        <v>56.058874875000001</v>
      </c>
      <c r="AH191" s="15">
        <v>56.058874875000001</v>
      </c>
      <c r="AI191" s="49"/>
      <c r="AJ191" s="17">
        <v>6556.3645855000004</v>
      </c>
      <c r="AK191" s="49"/>
      <c r="AL191" s="49">
        <v>2425.3737777000001</v>
      </c>
      <c r="AM191" s="49">
        <v>2278.9346759999999</v>
      </c>
      <c r="AN191" s="50">
        <v>1852.0561322000001</v>
      </c>
    </row>
    <row r="192" spans="1:40" ht="15" customHeight="1" x14ac:dyDescent="0.35">
      <c r="A192" s="62" t="s">
        <v>409</v>
      </c>
      <c r="B192" s="63" t="s">
        <v>410</v>
      </c>
      <c r="C192" s="60">
        <v>86.731888267000002</v>
      </c>
      <c r="D192" s="60">
        <v>0.74480528499999998</v>
      </c>
      <c r="E192" s="60">
        <v>76.160789045000001</v>
      </c>
      <c r="F192" s="60">
        <v>2.7153323114000001</v>
      </c>
      <c r="G192" s="60">
        <v>14.538534035</v>
      </c>
      <c r="H192" s="60">
        <v>0.24963214659999999</v>
      </c>
      <c r="I192" s="61">
        <v>181.14098109</v>
      </c>
      <c r="J192" s="61"/>
      <c r="K192" s="60">
        <v>31.541981616000001</v>
      </c>
      <c r="L192" s="60">
        <v>36.168002719999997</v>
      </c>
      <c r="M192" s="61">
        <v>67.709984336000005</v>
      </c>
      <c r="N192" s="60"/>
      <c r="O192" s="60">
        <v>552.48277946999997</v>
      </c>
      <c r="P192" s="60">
        <v>12.965164717</v>
      </c>
      <c r="Q192" s="60">
        <v>606.75205919999996</v>
      </c>
      <c r="R192" s="60">
        <v>2326.4572753000002</v>
      </c>
      <c r="S192" s="60">
        <v>85.739630809999994</v>
      </c>
      <c r="T192" s="60">
        <v>3.1524864617000001</v>
      </c>
      <c r="U192" s="60">
        <v>299.98386784000002</v>
      </c>
      <c r="V192" s="61">
        <v>3887.5332638</v>
      </c>
      <c r="W192" s="60"/>
      <c r="X192" s="60">
        <v>698.27228895999997</v>
      </c>
      <c r="Y192" s="60">
        <v>1223.9947706999999</v>
      </c>
      <c r="Z192" s="15">
        <v>1922.2670596</v>
      </c>
      <c r="AA192" s="48"/>
      <c r="AB192" s="48">
        <v>907.96488398999998</v>
      </c>
      <c r="AC192" s="48">
        <v>616.56948380999995</v>
      </c>
      <c r="AD192" s="15">
        <v>1524.5343680000001</v>
      </c>
      <c r="AE192" s="48"/>
      <c r="AF192" s="48">
        <v>5.9128492259999996</v>
      </c>
      <c r="AG192" s="48">
        <v>88.949705554000005</v>
      </c>
      <c r="AH192" s="15">
        <v>94.862554779999996</v>
      </c>
      <c r="AI192" s="49"/>
      <c r="AJ192" s="17">
        <v>7678.0482116000003</v>
      </c>
      <c r="AK192" s="49"/>
      <c r="AL192" s="49">
        <v>2614.541162</v>
      </c>
      <c r="AM192" s="49">
        <v>2648.5948109999999</v>
      </c>
      <c r="AN192" s="50">
        <v>2414.9122384000002</v>
      </c>
    </row>
    <row r="193" spans="1:40" ht="15" customHeight="1" x14ac:dyDescent="0.35">
      <c r="A193" s="62" t="s">
        <v>411</v>
      </c>
      <c r="B193" s="63" t="s">
        <v>412</v>
      </c>
      <c r="C193" s="60">
        <v>1.7197125507</v>
      </c>
      <c r="D193" s="60">
        <v>4.7575829600000001E-2</v>
      </c>
      <c r="E193" s="60">
        <v>6.4124960765000001</v>
      </c>
      <c r="F193" s="60">
        <v>0</v>
      </c>
      <c r="G193" s="60">
        <v>0.69624376639999996</v>
      </c>
      <c r="H193" s="60">
        <v>5.1580445999999999E-3</v>
      </c>
      <c r="I193" s="61">
        <v>8.8811862677000004</v>
      </c>
      <c r="J193" s="61"/>
      <c r="K193" s="60">
        <v>0.74125268050000004</v>
      </c>
      <c r="L193" s="60">
        <v>3.2958395512999998</v>
      </c>
      <c r="M193" s="61">
        <v>4.0370922319</v>
      </c>
      <c r="N193" s="60"/>
      <c r="O193" s="60">
        <v>167.07175180999999</v>
      </c>
      <c r="P193" s="60">
        <v>1.8951878398999999</v>
      </c>
      <c r="Q193" s="60">
        <v>22.897477839</v>
      </c>
      <c r="R193" s="60">
        <v>2154.7788369</v>
      </c>
      <c r="S193" s="60">
        <v>45.665143712000003</v>
      </c>
      <c r="T193" s="60">
        <v>0.28065051959999998</v>
      </c>
      <c r="U193" s="60">
        <v>8.0657633784999998</v>
      </c>
      <c r="V193" s="61">
        <v>2400.6548120000002</v>
      </c>
      <c r="W193" s="60"/>
      <c r="X193" s="60">
        <v>728.91004883999994</v>
      </c>
      <c r="Y193" s="60">
        <v>1360.6863573999999</v>
      </c>
      <c r="Z193" s="15">
        <v>2089.5964063000001</v>
      </c>
      <c r="AA193" s="48"/>
      <c r="AB193" s="48">
        <v>555.00246833000006</v>
      </c>
      <c r="AC193" s="48">
        <v>398.14448329999999</v>
      </c>
      <c r="AD193" s="15">
        <v>953.14695161999998</v>
      </c>
      <c r="AE193" s="48"/>
      <c r="AF193" s="48">
        <v>0.1256976913</v>
      </c>
      <c r="AG193" s="48">
        <v>30.563540517</v>
      </c>
      <c r="AH193" s="15">
        <v>30.68923822</v>
      </c>
      <c r="AI193" s="49"/>
      <c r="AJ193" s="17">
        <v>5487.0056866000004</v>
      </c>
      <c r="AK193" s="49"/>
      <c r="AL193" s="49">
        <v>1464.5615112999999</v>
      </c>
      <c r="AM193" s="49">
        <v>1822.0001947000001</v>
      </c>
      <c r="AN193" s="50">
        <v>2200.4439806</v>
      </c>
    </row>
    <row r="194" spans="1:40" ht="15" customHeight="1" x14ac:dyDescent="0.35">
      <c r="A194" s="62" t="s">
        <v>413</v>
      </c>
      <c r="B194" s="63" t="s">
        <v>414</v>
      </c>
      <c r="C194" s="60">
        <v>21.034736861999999</v>
      </c>
      <c r="D194" s="60">
        <v>0.1201977945</v>
      </c>
      <c r="E194" s="60">
        <v>10.031299635</v>
      </c>
      <c r="F194" s="60">
        <v>0</v>
      </c>
      <c r="G194" s="60">
        <v>1.0439365957</v>
      </c>
      <c r="H194" s="60">
        <v>1.55605911E-2</v>
      </c>
      <c r="I194" s="61">
        <v>32.245731478000003</v>
      </c>
      <c r="J194" s="61"/>
      <c r="K194" s="60">
        <v>5.4292312601999999</v>
      </c>
      <c r="L194" s="60">
        <v>4.8569994979000004</v>
      </c>
      <c r="M194" s="61">
        <v>10.286230758</v>
      </c>
      <c r="N194" s="60"/>
      <c r="O194" s="60">
        <v>163.39294659999999</v>
      </c>
      <c r="P194" s="60">
        <v>4.5545130369000004</v>
      </c>
      <c r="Q194" s="60">
        <v>46.037837795999998</v>
      </c>
      <c r="R194" s="60">
        <v>1793.8262655000001</v>
      </c>
      <c r="S194" s="60">
        <v>10.469051753</v>
      </c>
      <c r="T194" s="60">
        <v>0.35906734140000002</v>
      </c>
      <c r="U194" s="60">
        <v>29.696041662999999</v>
      </c>
      <c r="V194" s="61">
        <v>2048.3357237</v>
      </c>
      <c r="W194" s="60"/>
      <c r="X194" s="60">
        <v>319.86795723</v>
      </c>
      <c r="Y194" s="60">
        <v>658.98353536000002</v>
      </c>
      <c r="Z194" s="15">
        <v>978.85149261000004</v>
      </c>
      <c r="AA194" s="48"/>
      <c r="AB194" s="48">
        <v>210.86565922</v>
      </c>
      <c r="AC194" s="48">
        <v>198.71541963999999</v>
      </c>
      <c r="AD194" s="15">
        <v>409.58107885999999</v>
      </c>
      <c r="AE194" s="48"/>
      <c r="AF194" s="48">
        <v>1.1047951994</v>
      </c>
      <c r="AG194" s="48">
        <v>20.300152254</v>
      </c>
      <c r="AH194" s="15">
        <v>21.404947452999998</v>
      </c>
      <c r="AI194" s="49"/>
      <c r="AJ194" s="17">
        <v>3500.7052048</v>
      </c>
      <c r="AK194" s="49"/>
      <c r="AL194" s="49">
        <v>757.48464339999998</v>
      </c>
      <c r="AM194" s="49">
        <v>938.92524418999994</v>
      </c>
      <c r="AN194" s="50">
        <v>1804.2953173000001</v>
      </c>
    </row>
    <row r="195" spans="1:40" ht="15" customHeight="1" x14ac:dyDescent="0.35">
      <c r="A195" s="62" t="s">
        <v>415</v>
      </c>
      <c r="B195" s="63" t="s">
        <v>416</v>
      </c>
      <c r="C195" s="60">
        <v>11.540906326</v>
      </c>
      <c r="D195" s="60">
        <v>0.23163263989999999</v>
      </c>
      <c r="E195" s="60">
        <v>16.256177235999999</v>
      </c>
      <c r="F195" s="60">
        <v>0</v>
      </c>
      <c r="G195" s="60">
        <v>4.4090008727000001</v>
      </c>
      <c r="H195" s="60">
        <v>7.2587249399999998E-2</v>
      </c>
      <c r="I195" s="61">
        <v>32.510304325</v>
      </c>
      <c r="J195" s="61"/>
      <c r="K195" s="60">
        <v>3.7367774989</v>
      </c>
      <c r="L195" s="60">
        <v>7.7815869335999999</v>
      </c>
      <c r="M195" s="61">
        <v>11.518364432</v>
      </c>
      <c r="N195" s="60"/>
      <c r="O195" s="60">
        <v>112.32917415999999</v>
      </c>
      <c r="P195" s="60">
        <v>3.6099617343000001</v>
      </c>
      <c r="Q195" s="60">
        <v>119.36363704999999</v>
      </c>
      <c r="R195" s="60">
        <v>1898.4236814999999</v>
      </c>
      <c r="S195" s="60">
        <v>7.8384473874999996</v>
      </c>
      <c r="T195" s="60">
        <v>0.41971039469999999</v>
      </c>
      <c r="U195" s="60">
        <v>67.745723966</v>
      </c>
      <c r="V195" s="61">
        <v>2209.7303361999998</v>
      </c>
      <c r="W195" s="60"/>
      <c r="X195" s="60">
        <v>375.59494747000002</v>
      </c>
      <c r="Y195" s="60">
        <v>747.71301985000002</v>
      </c>
      <c r="Z195" s="15">
        <v>1123.3079673</v>
      </c>
      <c r="AA195" s="48"/>
      <c r="AB195" s="48">
        <v>362.57120792000001</v>
      </c>
      <c r="AC195" s="48">
        <v>244.52920560000001</v>
      </c>
      <c r="AD195" s="15">
        <v>607.10041350999995</v>
      </c>
      <c r="AE195" s="48"/>
      <c r="AF195" s="48">
        <v>0.73755878320000001</v>
      </c>
      <c r="AG195" s="48">
        <v>24.665860847000001</v>
      </c>
      <c r="AH195" s="15">
        <v>25.403419629999998</v>
      </c>
      <c r="AI195" s="49"/>
      <c r="AJ195" s="17">
        <v>4009.5708054000002</v>
      </c>
      <c r="AK195" s="49"/>
      <c r="AL195" s="49">
        <v>942.99918902000002</v>
      </c>
      <c r="AM195" s="49">
        <v>1160.3094874999999</v>
      </c>
      <c r="AN195" s="50">
        <v>1906.2621289000001</v>
      </c>
    </row>
    <row r="196" spans="1:40" ht="15" customHeight="1" x14ac:dyDescent="0.35">
      <c r="A196" s="62" t="s">
        <v>417</v>
      </c>
      <c r="B196" s="63" t="s">
        <v>418</v>
      </c>
      <c r="C196" s="60">
        <v>571.50011953000001</v>
      </c>
      <c r="D196" s="60">
        <v>0.16381612109999999</v>
      </c>
      <c r="E196" s="60">
        <v>26.777226161000002</v>
      </c>
      <c r="F196" s="60">
        <v>1.0186258545</v>
      </c>
      <c r="G196" s="60">
        <v>0.55878522600000002</v>
      </c>
      <c r="H196" s="60">
        <v>4.7027544800000001E-2</v>
      </c>
      <c r="I196" s="61">
        <v>600.06560044000003</v>
      </c>
      <c r="J196" s="61"/>
      <c r="K196" s="60">
        <v>13.052943363000001</v>
      </c>
      <c r="L196" s="60">
        <v>12.650865489999999</v>
      </c>
      <c r="M196" s="61">
        <v>25.703808853000002</v>
      </c>
      <c r="N196" s="60"/>
      <c r="O196" s="60">
        <v>167.46680871999999</v>
      </c>
      <c r="P196" s="60">
        <v>1.7798812861</v>
      </c>
      <c r="Q196" s="60">
        <v>103.13795448</v>
      </c>
      <c r="R196" s="60">
        <v>599.65037997000002</v>
      </c>
      <c r="S196" s="60">
        <v>2.4974514604000002</v>
      </c>
      <c r="T196" s="60">
        <v>0.13869670510000001</v>
      </c>
      <c r="U196" s="60">
        <v>69.515826911000005</v>
      </c>
      <c r="V196" s="61">
        <v>944.18699952999998</v>
      </c>
      <c r="W196" s="60"/>
      <c r="X196" s="60">
        <v>310.43041273</v>
      </c>
      <c r="Y196" s="60">
        <v>581.05072601999996</v>
      </c>
      <c r="Z196" s="15">
        <v>891.48113876000002</v>
      </c>
      <c r="AA196" s="48"/>
      <c r="AB196" s="48">
        <v>325.91573183000003</v>
      </c>
      <c r="AC196" s="48">
        <v>180.99331223999999</v>
      </c>
      <c r="AD196" s="15">
        <v>506.90904406999999</v>
      </c>
      <c r="AE196" s="48"/>
      <c r="AF196" s="48">
        <v>313.83277183000001</v>
      </c>
      <c r="AG196" s="48">
        <v>25.254543069</v>
      </c>
      <c r="AH196" s="15">
        <v>339.08731484999998</v>
      </c>
      <c r="AI196" s="49"/>
      <c r="AJ196" s="17">
        <v>3307.4339064999999</v>
      </c>
      <c r="AK196" s="49"/>
      <c r="AL196" s="49">
        <v>1774.4028218000001</v>
      </c>
      <c r="AM196" s="49">
        <v>929.86462744999994</v>
      </c>
      <c r="AN196" s="50">
        <v>603.16645728000003</v>
      </c>
    </row>
    <row r="197" spans="1:40" ht="15" customHeight="1" x14ac:dyDescent="0.35">
      <c r="A197" s="62" t="s">
        <v>419</v>
      </c>
      <c r="B197" s="63" t="s">
        <v>420</v>
      </c>
      <c r="C197" s="60">
        <v>2.5754471250000002</v>
      </c>
      <c r="D197" s="60">
        <v>0</v>
      </c>
      <c r="E197" s="60">
        <v>18.049009923</v>
      </c>
      <c r="F197" s="60">
        <v>0</v>
      </c>
      <c r="G197" s="60">
        <v>0</v>
      </c>
      <c r="H197" s="60">
        <v>0</v>
      </c>
      <c r="I197" s="61">
        <v>20.624457048</v>
      </c>
      <c r="J197" s="61"/>
      <c r="K197" s="60">
        <v>32.461861223</v>
      </c>
      <c r="L197" s="60">
        <v>8.8564525024999998</v>
      </c>
      <c r="M197" s="61">
        <v>41.318313725000003</v>
      </c>
      <c r="N197" s="60"/>
      <c r="O197" s="60">
        <v>230.59463188999999</v>
      </c>
      <c r="P197" s="60">
        <v>0.71801189330000004</v>
      </c>
      <c r="Q197" s="60">
        <v>6.6064369446000004</v>
      </c>
      <c r="R197" s="60">
        <v>1217.6951002999999</v>
      </c>
      <c r="S197" s="60">
        <v>15.618825801</v>
      </c>
      <c r="T197" s="60">
        <v>0.29253591439999999</v>
      </c>
      <c r="U197" s="60">
        <v>4.9483399711000002</v>
      </c>
      <c r="V197" s="61">
        <v>1476.4738827000001</v>
      </c>
      <c r="W197" s="60"/>
      <c r="X197" s="60">
        <v>1087.8369416999999</v>
      </c>
      <c r="Y197" s="60">
        <v>1519.8823292</v>
      </c>
      <c r="Z197" s="15">
        <v>2607.7192709000001</v>
      </c>
      <c r="AA197" s="48"/>
      <c r="AB197" s="48">
        <v>551.77100877999999</v>
      </c>
      <c r="AC197" s="48">
        <v>399.83627065000002</v>
      </c>
      <c r="AD197" s="15">
        <v>951.60727942999995</v>
      </c>
      <c r="AE197" s="48"/>
      <c r="AF197" s="48">
        <v>0</v>
      </c>
      <c r="AG197" s="48">
        <v>47.334991788000004</v>
      </c>
      <c r="AH197" s="15">
        <v>47.334991788000004</v>
      </c>
      <c r="AI197" s="49"/>
      <c r="AJ197" s="17">
        <v>5145.0781956000001</v>
      </c>
      <c r="AK197" s="49"/>
      <c r="AL197" s="49">
        <v>1911.1987784999999</v>
      </c>
      <c r="AM197" s="49">
        <v>2000.5654910000001</v>
      </c>
      <c r="AN197" s="50">
        <v>1233.3139260999999</v>
      </c>
    </row>
    <row r="198" spans="1:40" ht="15" customHeight="1" x14ac:dyDescent="0.35">
      <c r="A198" s="62" t="s">
        <v>421</v>
      </c>
      <c r="B198" s="63" t="s">
        <v>422</v>
      </c>
      <c r="C198" s="60">
        <v>71.614420449999997</v>
      </c>
      <c r="D198" s="60">
        <v>0.46400898330000001</v>
      </c>
      <c r="E198" s="60">
        <v>17.271196197999998</v>
      </c>
      <c r="F198" s="60">
        <v>0</v>
      </c>
      <c r="G198" s="60">
        <v>6.9373650242</v>
      </c>
      <c r="H198" s="60">
        <v>9.1432850299999993E-2</v>
      </c>
      <c r="I198" s="61">
        <v>96.378423506000004</v>
      </c>
      <c r="J198" s="61"/>
      <c r="K198" s="60">
        <v>4.8373422858000001</v>
      </c>
      <c r="L198" s="60">
        <v>8.2629000427000001</v>
      </c>
      <c r="M198" s="61">
        <v>13.100242329</v>
      </c>
      <c r="N198" s="60"/>
      <c r="O198" s="60">
        <v>230.89967480999999</v>
      </c>
      <c r="P198" s="60">
        <v>7.4045981807999999</v>
      </c>
      <c r="Q198" s="60">
        <v>236.19907678999999</v>
      </c>
      <c r="R198" s="60">
        <v>1829.0502884</v>
      </c>
      <c r="S198" s="60">
        <v>65.255163095</v>
      </c>
      <c r="T198" s="60">
        <v>1.3265795552999999</v>
      </c>
      <c r="U198" s="60">
        <v>67.093525463000006</v>
      </c>
      <c r="V198" s="61">
        <v>2437.2289062999998</v>
      </c>
      <c r="W198" s="60"/>
      <c r="X198" s="60">
        <v>205.22759160999999</v>
      </c>
      <c r="Y198" s="60">
        <v>554.16674413999999</v>
      </c>
      <c r="Z198" s="15">
        <v>759.39433575999999</v>
      </c>
      <c r="AA198" s="48"/>
      <c r="AB198" s="48">
        <v>313.52280381999998</v>
      </c>
      <c r="AC198" s="48">
        <v>284.82970702</v>
      </c>
      <c r="AD198" s="15">
        <v>598.35251084000004</v>
      </c>
      <c r="AE198" s="48"/>
      <c r="AF198" s="48">
        <v>4.6838313215999996</v>
      </c>
      <c r="AG198" s="48">
        <v>25.786012019000001</v>
      </c>
      <c r="AH198" s="15">
        <v>30.469843341000001</v>
      </c>
      <c r="AI198" s="49"/>
      <c r="AJ198" s="17">
        <v>3934.9242620999999</v>
      </c>
      <c r="AK198" s="49"/>
      <c r="AL198" s="49">
        <v>914.10317436000003</v>
      </c>
      <c r="AM198" s="49">
        <v>1126.5156362</v>
      </c>
      <c r="AN198" s="50">
        <v>1894.3054514999999</v>
      </c>
    </row>
    <row r="199" spans="1:40" ht="15" customHeight="1" x14ac:dyDescent="0.35">
      <c r="A199" s="62" t="s">
        <v>423</v>
      </c>
      <c r="B199" s="63" t="s">
        <v>424</v>
      </c>
      <c r="C199" s="60">
        <v>0.3336611645</v>
      </c>
      <c r="D199" s="60">
        <v>0</v>
      </c>
      <c r="E199" s="60">
        <v>4.1223600424000004</v>
      </c>
      <c r="F199" s="60">
        <v>0</v>
      </c>
      <c r="G199" s="60">
        <v>0</v>
      </c>
      <c r="H199" s="60">
        <v>0</v>
      </c>
      <c r="I199" s="61">
        <v>4.4560212069</v>
      </c>
      <c r="J199" s="61"/>
      <c r="K199" s="60">
        <v>6.1540274674999997</v>
      </c>
      <c r="L199" s="60">
        <v>2.0443671988999998</v>
      </c>
      <c r="M199" s="61">
        <v>8.1983946664000005</v>
      </c>
      <c r="N199" s="60"/>
      <c r="O199" s="60">
        <v>34.191826665000001</v>
      </c>
      <c r="P199" s="60">
        <v>9.9286670699999996E-2</v>
      </c>
      <c r="Q199" s="60">
        <v>2.2243310749999998</v>
      </c>
      <c r="R199" s="60">
        <v>251.76277995999999</v>
      </c>
      <c r="S199" s="60">
        <v>15.577999512</v>
      </c>
      <c r="T199" s="60">
        <v>3.15066237E-2</v>
      </c>
      <c r="U199" s="60">
        <v>0.8055382848</v>
      </c>
      <c r="V199" s="61">
        <v>304.69326878999999</v>
      </c>
      <c r="W199" s="60"/>
      <c r="X199" s="60">
        <v>160.36200349999999</v>
      </c>
      <c r="Y199" s="60">
        <v>419.9919337</v>
      </c>
      <c r="Z199" s="15">
        <v>580.35393721000003</v>
      </c>
      <c r="AA199" s="48"/>
      <c r="AB199" s="48">
        <v>186.31738662999999</v>
      </c>
      <c r="AC199" s="48">
        <v>137.7395708</v>
      </c>
      <c r="AD199" s="15">
        <v>324.05695743000001</v>
      </c>
      <c r="AE199" s="48"/>
      <c r="AF199" s="48">
        <v>0</v>
      </c>
      <c r="AG199" s="48">
        <v>12.797238577</v>
      </c>
      <c r="AH199" s="15">
        <v>12.797238577</v>
      </c>
      <c r="AI199" s="49"/>
      <c r="AJ199" s="17">
        <v>1234.5558179</v>
      </c>
      <c r="AK199" s="49"/>
      <c r="AL199" s="49">
        <v>388.29523700999999</v>
      </c>
      <c r="AM199" s="49">
        <v>578.91980138999998</v>
      </c>
      <c r="AN199" s="50">
        <v>267.34077946999997</v>
      </c>
    </row>
    <row r="200" spans="1:40" ht="15" customHeight="1" x14ac:dyDescent="0.35">
      <c r="A200" s="62" t="s">
        <v>425</v>
      </c>
      <c r="B200" s="63" t="s">
        <v>426</v>
      </c>
      <c r="C200" s="60">
        <v>2.617149758</v>
      </c>
      <c r="D200" s="60">
        <v>4.9413555599999999E-2</v>
      </c>
      <c r="E200" s="60">
        <v>11.834601764</v>
      </c>
      <c r="F200" s="60">
        <v>5.1326109100000003E-2</v>
      </c>
      <c r="G200" s="60">
        <v>0.47721884910000001</v>
      </c>
      <c r="H200" s="60">
        <v>1.56758444E-2</v>
      </c>
      <c r="I200" s="61">
        <v>15.04538588</v>
      </c>
      <c r="J200" s="61"/>
      <c r="K200" s="60">
        <v>30.727972551000001</v>
      </c>
      <c r="L200" s="60">
        <v>5.7753853706999996</v>
      </c>
      <c r="M200" s="61">
        <v>36.503357921999999</v>
      </c>
      <c r="N200" s="60"/>
      <c r="O200" s="60">
        <v>318.21306700000002</v>
      </c>
      <c r="P200" s="60">
        <v>2.4714134255000002</v>
      </c>
      <c r="Q200" s="60">
        <v>37.287280479000003</v>
      </c>
      <c r="R200" s="60">
        <v>1057.5034166999999</v>
      </c>
      <c r="S200" s="60">
        <v>14.945002407</v>
      </c>
      <c r="T200" s="60">
        <v>0.80337175530000005</v>
      </c>
      <c r="U200" s="60">
        <v>16.778985755000001</v>
      </c>
      <c r="V200" s="61">
        <v>1448.0025375</v>
      </c>
      <c r="W200" s="60"/>
      <c r="X200" s="60">
        <v>598.23126347000004</v>
      </c>
      <c r="Y200" s="60">
        <v>912.93174807000003</v>
      </c>
      <c r="Z200" s="15">
        <v>1511.1630115999999</v>
      </c>
      <c r="AA200" s="48"/>
      <c r="AB200" s="48">
        <v>625.85680015000003</v>
      </c>
      <c r="AC200" s="48">
        <v>269.81336979000002</v>
      </c>
      <c r="AD200" s="15">
        <v>895.67016994000005</v>
      </c>
      <c r="AE200" s="48"/>
      <c r="AF200" s="48">
        <v>1.0792639999999999E-3</v>
      </c>
      <c r="AG200" s="48">
        <v>28.116215286999999</v>
      </c>
      <c r="AH200" s="15">
        <v>28.117294492999999</v>
      </c>
      <c r="AI200" s="49"/>
      <c r="AJ200" s="17">
        <v>3934.5017573</v>
      </c>
      <c r="AK200" s="49"/>
      <c r="AL200" s="49">
        <v>1596.2434114</v>
      </c>
      <c r="AM200" s="49">
        <v>1265.7586008000001</v>
      </c>
      <c r="AN200" s="50">
        <v>1072.4997452</v>
      </c>
    </row>
    <row r="201" spans="1:40" ht="15" customHeight="1" x14ac:dyDescent="0.35">
      <c r="A201" s="62" t="s">
        <v>427</v>
      </c>
      <c r="B201" s="63" t="s">
        <v>428</v>
      </c>
      <c r="C201" s="60">
        <v>11.949240533999999</v>
      </c>
      <c r="D201" s="60">
        <v>4.0937599999999998E-4</v>
      </c>
      <c r="E201" s="60">
        <v>9.4923486990000008</v>
      </c>
      <c r="F201" s="60">
        <v>0</v>
      </c>
      <c r="G201" s="60">
        <v>0</v>
      </c>
      <c r="H201" s="60">
        <v>0</v>
      </c>
      <c r="I201" s="61">
        <v>21.441998608999999</v>
      </c>
      <c r="J201" s="61"/>
      <c r="K201" s="60">
        <v>156.4040665</v>
      </c>
      <c r="L201" s="60">
        <v>4.9006165453000001</v>
      </c>
      <c r="M201" s="61">
        <v>161.30468304999999</v>
      </c>
      <c r="N201" s="60"/>
      <c r="O201" s="60">
        <v>128.12707372</v>
      </c>
      <c r="P201" s="60">
        <v>0.99851288599999999</v>
      </c>
      <c r="Q201" s="60">
        <v>7.4125375631999999</v>
      </c>
      <c r="R201" s="60">
        <v>1413.8265848000001</v>
      </c>
      <c r="S201" s="60">
        <v>10.80821892</v>
      </c>
      <c r="T201" s="60">
        <v>0.22661964470000001</v>
      </c>
      <c r="U201" s="60">
        <v>3.4488903513000002</v>
      </c>
      <c r="V201" s="61">
        <v>1564.8484378999999</v>
      </c>
      <c r="W201" s="60"/>
      <c r="X201" s="60">
        <v>719.38620435999997</v>
      </c>
      <c r="Y201" s="60">
        <v>1588.7513848999999</v>
      </c>
      <c r="Z201" s="15">
        <v>2308.1375892999999</v>
      </c>
      <c r="AA201" s="48"/>
      <c r="AB201" s="48">
        <v>559.33959597</v>
      </c>
      <c r="AC201" s="48">
        <v>447.76716504000001</v>
      </c>
      <c r="AD201" s="15">
        <v>1007.1067611</v>
      </c>
      <c r="AE201" s="48"/>
      <c r="AF201" s="48">
        <v>0</v>
      </c>
      <c r="AG201" s="48">
        <v>47.251986408</v>
      </c>
      <c r="AH201" s="15">
        <v>47.251986408</v>
      </c>
      <c r="AI201" s="49"/>
      <c r="AJ201" s="17">
        <v>5110.0914564000004</v>
      </c>
      <c r="AK201" s="49"/>
      <c r="AL201" s="49">
        <v>1579.8806133999999</v>
      </c>
      <c r="AM201" s="49">
        <v>2105.5760392000002</v>
      </c>
      <c r="AN201" s="50">
        <v>1424.6348038000001</v>
      </c>
    </row>
    <row r="202" spans="1:40" ht="15" customHeight="1" x14ac:dyDescent="0.35">
      <c r="A202" s="62" t="s">
        <v>429</v>
      </c>
      <c r="B202" s="63" t="s">
        <v>430</v>
      </c>
      <c r="C202" s="60">
        <v>5.9330025738999996</v>
      </c>
      <c r="D202" s="60">
        <v>0.1033999807</v>
      </c>
      <c r="E202" s="60">
        <v>5.7227298595000002</v>
      </c>
      <c r="F202" s="60">
        <v>0</v>
      </c>
      <c r="G202" s="60">
        <v>0.78822499450000005</v>
      </c>
      <c r="H202" s="60">
        <v>6.9734526999999996E-3</v>
      </c>
      <c r="I202" s="61">
        <v>12.554330861</v>
      </c>
      <c r="J202" s="61"/>
      <c r="K202" s="60">
        <v>3.4090079994</v>
      </c>
      <c r="L202" s="60">
        <v>2.8635382859999998</v>
      </c>
      <c r="M202" s="61">
        <v>6.2725462853999998</v>
      </c>
      <c r="N202" s="60"/>
      <c r="O202" s="60">
        <v>143.55165196999999</v>
      </c>
      <c r="P202" s="60">
        <v>5.5892599089999999</v>
      </c>
      <c r="Q202" s="60">
        <v>47.545192897</v>
      </c>
      <c r="R202" s="60">
        <v>1644.6578165000001</v>
      </c>
      <c r="S202" s="60">
        <v>64.461567307999999</v>
      </c>
      <c r="T202" s="60">
        <v>0.53669805339999999</v>
      </c>
      <c r="U202" s="60">
        <v>15.225271939000001</v>
      </c>
      <c r="V202" s="61">
        <v>1921.5674586</v>
      </c>
      <c r="W202" s="60"/>
      <c r="X202" s="60">
        <v>279.17267600999998</v>
      </c>
      <c r="Y202" s="60">
        <v>788.93660293000005</v>
      </c>
      <c r="Z202" s="15">
        <v>1068.109279</v>
      </c>
      <c r="AA202" s="48"/>
      <c r="AB202" s="48">
        <v>454.61854473</v>
      </c>
      <c r="AC202" s="48">
        <v>264.11583060999999</v>
      </c>
      <c r="AD202" s="15">
        <v>718.73437522999996</v>
      </c>
      <c r="AE202" s="48"/>
      <c r="AF202" s="48">
        <v>0.39860054909999998</v>
      </c>
      <c r="AG202" s="48">
        <v>20.114414151999998</v>
      </c>
      <c r="AH202" s="15">
        <v>20.513014700999999</v>
      </c>
      <c r="AI202" s="49"/>
      <c r="AJ202" s="17">
        <v>3747.7510046000002</v>
      </c>
      <c r="AK202" s="49"/>
      <c r="AL202" s="49">
        <v>909.33331217</v>
      </c>
      <c r="AM202" s="49">
        <v>1129.2983087</v>
      </c>
      <c r="AN202" s="50">
        <v>1709.1193837999999</v>
      </c>
    </row>
    <row r="203" spans="1:40" ht="15" customHeight="1" x14ac:dyDescent="0.35">
      <c r="A203" s="62" t="s">
        <v>431</v>
      </c>
      <c r="B203" s="63" t="s">
        <v>432</v>
      </c>
      <c r="C203" s="60">
        <v>4.1394838451</v>
      </c>
      <c r="D203" s="60">
        <v>0</v>
      </c>
      <c r="E203" s="60">
        <v>8.9243870308000002</v>
      </c>
      <c r="F203" s="60">
        <v>0</v>
      </c>
      <c r="G203" s="60">
        <v>0</v>
      </c>
      <c r="H203" s="60">
        <v>0</v>
      </c>
      <c r="I203" s="61">
        <v>13.063870875999999</v>
      </c>
      <c r="J203" s="61"/>
      <c r="K203" s="60">
        <v>55.920662280000002</v>
      </c>
      <c r="L203" s="60">
        <v>4.5999926520000001</v>
      </c>
      <c r="M203" s="61">
        <v>60.520654931999999</v>
      </c>
      <c r="N203" s="60"/>
      <c r="O203" s="60">
        <v>148.62143692999999</v>
      </c>
      <c r="P203" s="60">
        <v>0.69228261170000005</v>
      </c>
      <c r="Q203" s="60">
        <v>6.888245382</v>
      </c>
      <c r="R203" s="60">
        <v>1086.9641532999999</v>
      </c>
      <c r="S203" s="60">
        <v>9.1347841978000002</v>
      </c>
      <c r="T203" s="60">
        <v>0.42411115189999998</v>
      </c>
      <c r="U203" s="60">
        <v>1.0332962970999999</v>
      </c>
      <c r="V203" s="61">
        <v>1253.7583099000001</v>
      </c>
      <c r="W203" s="60"/>
      <c r="X203" s="60">
        <v>690.43344004000005</v>
      </c>
      <c r="Y203" s="60">
        <v>1475.2722931000001</v>
      </c>
      <c r="Z203" s="15">
        <v>2165.7057329999998</v>
      </c>
      <c r="AA203" s="48"/>
      <c r="AB203" s="48">
        <v>617.42210168999998</v>
      </c>
      <c r="AC203" s="48">
        <v>417.24697022999999</v>
      </c>
      <c r="AD203" s="15">
        <v>1034.6690718</v>
      </c>
      <c r="AE203" s="48"/>
      <c r="AF203" s="48">
        <v>5.5339839610999997</v>
      </c>
      <c r="AG203" s="48">
        <v>43.743185158999999</v>
      </c>
      <c r="AH203" s="15">
        <v>49.277169120000003</v>
      </c>
      <c r="AI203" s="49"/>
      <c r="AJ203" s="17">
        <v>4576.9948096999997</v>
      </c>
      <c r="AK203" s="49"/>
      <c r="AL203" s="49">
        <v>1524.2207988</v>
      </c>
      <c r="AM203" s="49">
        <v>1956.6750735000001</v>
      </c>
      <c r="AN203" s="50">
        <v>1096.0989374999999</v>
      </c>
    </row>
    <row r="204" spans="1:40" ht="15" customHeight="1" x14ac:dyDescent="0.35">
      <c r="A204" s="62" t="s">
        <v>433</v>
      </c>
      <c r="B204" s="63" t="s">
        <v>434</v>
      </c>
      <c r="C204" s="60">
        <v>2.2522128718999999</v>
      </c>
      <c r="D204" s="60">
        <v>0</v>
      </c>
      <c r="E204" s="60">
        <v>3.1568834275</v>
      </c>
      <c r="F204" s="60">
        <v>0</v>
      </c>
      <c r="G204" s="60">
        <v>0</v>
      </c>
      <c r="H204" s="60">
        <v>0</v>
      </c>
      <c r="I204" s="61">
        <v>5.4090962992999998</v>
      </c>
      <c r="J204" s="61"/>
      <c r="K204" s="60">
        <v>31.126492411000001</v>
      </c>
      <c r="L204" s="60">
        <v>1.6501608709</v>
      </c>
      <c r="M204" s="61">
        <v>32.776653281999998</v>
      </c>
      <c r="N204" s="60"/>
      <c r="O204" s="60">
        <v>48.098905383999998</v>
      </c>
      <c r="P204" s="60">
        <v>0.58289006409999999</v>
      </c>
      <c r="Q204" s="60">
        <v>3.5108353016999998</v>
      </c>
      <c r="R204" s="60">
        <v>366.83774355999998</v>
      </c>
      <c r="S204" s="60">
        <v>3.1676014843</v>
      </c>
      <c r="T204" s="60">
        <v>1.3729636005999999</v>
      </c>
      <c r="U204" s="60">
        <v>1.0949409144</v>
      </c>
      <c r="V204" s="61">
        <v>424.66588030999998</v>
      </c>
      <c r="W204" s="60"/>
      <c r="X204" s="60">
        <v>252.29395115</v>
      </c>
      <c r="Y204" s="60">
        <v>531.87873705000004</v>
      </c>
      <c r="Z204" s="15">
        <v>784.17268819000003</v>
      </c>
      <c r="AA204" s="48"/>
      <c r="AB204" s="48">
        <v>255.37890252</v>
      </c>
      <c r="AC204" s="48">
        <v>172.27239265</v>
      </c>
      <c r="AD204" s="15">
        <v>427.65129517000003</v>
      </c>
      <c r="AE204" s="48"/>
      <c r="AF204" s="48">
        <v>0</v>
      </c>
      <c r="AG204" s="48">
        <v>17.588901280999998</v>
      </c>
      <c r="AH204" s="15">
        <v>17.588901280999998</v>
      </c>
      <c r="AI204" s="49"/>
      <c r="AJ204" s="17">
        <v>1692.2645144999999</v>
      </c>
      <c r="AK204" s="49"/>
      <c r="AL204" s="49">
        <v>592.20125890999998</v>
      </c>
      <c r="AM204" s="49">
        <v>730.05791058</v>
      </c>
      <c r="AN204" s="50">
        <v>370.00534505000002</v>
      </c>
    </row>
    <row r="205" spans="1:40" ht="15" customHeight="1" x14ac:dyDescent="0.35">
      <c r="A205" s="62" t="s">
        <v>435</v>
      </c>
      <c r="B205" s="63" t="s">
        <v>436</v>
      </c>
      <c r="C205" s="60">
        <v>18.21897293</v>
      </c>
      <c r="D205" s="60">
        <v>0.27154945149999998</v>
      </c>
      <c r="E205" s="60">
        <v>15.086094241</v>
      </c>
      <c r="F205" s="60">
        <v>0</v>
      </c>
      <c r="G205" s="60">
        <v>5.9755287387999996</v>
      </c>
      <c r="H205" s="60">
        <v>6.4317086600000004E-2</v>
      </c>
      <c r="I205" s="61">
        <v>39.616462447000004</v>
      </c>
      <c r="J205" s="61"/>
      <c r="K205" s="60">
        <v>10.041091397000001</v>
      </c>
      <c r="L205" s="60">
        <v>7.2396198040000002</v>
      </c>
      <c r="M205" s="61">
        <v>17.280711200999999</v>
      </c>
      <c r="N205" s="60"/>
      <c r="O205" s="60">
        <v>172.04827718999999</v>
      </c>
      <c r="P205" s="60">
        <v>3.8808435074999998</v>
      </c>
      <c r="Q205" s="60">
        <v>166.48312052</v>
      </c>
      <c r="R205" s="60">
        <v>1805.3775791999999</v>
      </c>
      <c r="S205" s="60">
        <v>39.767269878</v>
      </c>
      <c r="T205" s="60">
        <v>1.6203078820000001</v>
      </c>
      <c r="U205" s="60">
        <v>45.381520133999999</v>
      </c>
      <c r="V205" s="61">
        <v>2234.5589184</v>
      </c>
      <c r="W205" s="60"/>
      <c r="X205" s="60">
        <v>533.55667259999996</v>
      </c>
      <c r="Y205" s="60">
        <v>549.23864345000004</v>
      </c>
      <c r="Z205" s="15">
        <v>1082.7953161</v>
      </c>
      <c r="AA205" s="48"/>
      <c r="AB205" s="48">
        <v>405.88952963999998</v>
      </c>
      <c r="AC205" s="48">
        <v>251.10970236</v>
      </c>
      <c r="AD205" s="15">
        <v>656.99923200000001</v>
      </c>
      <c r="AE205" s="48"/>
      <c r="AF205" s="48">
        <v>1.101668788</v>
      </c>
      <c r="AG205" s="48">
        <v>24.560111640999999</v>
      </c>
      <c r="AH205" s="15">
        <v>25.661780416999999</v>
      </c>
      <c r="AI205" s="49"/>
      <c r="AJ205" s="17">
        <v>4056.9124204999998</v>
      </c>
      <c r="AK205" s="49"/>
      <c r="AL205" s="49">
        <v>1198.0502793000001</v>
      </c>
      <c r="AM205" s="49">
        <v>1013.717292</v>
      </c>
      <c r="AN205" s="50">
        <v>1845.1448491000001</v>
      </c>
    </row>
    <row r="206" spans="1:40" ht="15" customHeight="1" x14ac:dyDescent="0.35">
      <c r="A206" s="62" t="s">
        <v>437</v>
      </c>
      <c r="B206" s="63" t="s">
        <v>438</v>
      </c>
      <c r="C206" s="60">
        <v>14.392569266000001</v>
      </c>
      <c r="D206" s="60">
        <v>8.1197985099999995E-2</v>
      </c>
      <c r="E206" s="60">
        <v>9.6543391776000007</v>
      </c>
      <c r="F206" s="60">
        <v>2.7893928608</v>
      </c>
      <c r="G206" s="60">
        <v>0.88402007169999997</v>
      </c>
      <c r="H206" s="60">
        <v>7.6362115000000001E-3</v>
      </c>
      <c r="I206" s="61">
        <v>27.809155573000002</v>
      </c>
      <c r="J206" s="61"/>
      <c r="K206" s="60">
        <v>8.0553799981999994</v>
      </c>
      <c r="L206" s="60">
        <v>4.7011436582000004</v>
      </c>
      <c r="M206" s="61">
        <v>12.756523656000001</v>
      </c>
      <c r="N206" s="60"/>
      <c r="O206" s="60">
        <v>91.886455968999996</v>
      </c>
      <c r="P206" s="60">
        <v>1.8073654417</v>
      </c>
      <c r="Q206" s="60">
        <v>38.789627981000002</v>
      </c>
      <c r="R206" s="60">
        <v>503.65020084000002</v>
      </c>
      <c r="S206" s="60">
        <v>2.7133153553999998</v>
      </c>
      <c r="T206" s="60">
        <v>0.3099179031</v>
      </c>
      <c r="U206" s="60">
        <v>11.505077808999999</v>
      </c>
      <c r="V206" s="61">
        <v>650.66196130000003</v>
      </c>
      <c r="W206" s="60"/>
      <c r="X206" s="60">
        <v>169.07423420000001</v>
      </c>
      <c r="Y206" s="60">
        <v>559.97669060999999</v>
      </c>
      <c r="Z206" s="15">
        <v>729.05092480999997</v>
      </c>
      <c r="AA206" s="48"/>
      <c r="AB206" s="48">
        <v>186.97498256</v>
      </c>
      <c r="AC206" s="48">
        <v>185.16924083000001</v>
      </c>
      <c r="AD206" s="15">
        <v>372.14422338000003</v>
      </c>
      <c r="AE206" s="48"/>
      <c r="AF206" s="48">
        <v>0.75749939509999997</v>
      </c>
      <c r="AG206" s="48">
        <v>21.992201615999999</v>
      </c>
      <c r="AH206" s="15">
        <v>22.749701011999999</v>
      </c>
      <c r="AI206" s="49"/>
      <c r="AJ206" s="17">
        <v>1815.1724896999999</v>
      </c>
      <c r="AK206" s="49"/>
      <c r="AL206" s="49">
        <v>485.73633681000001</v>
      </c>
      <c r="AM206" s="49">
        <v>820.28324385999997</v>
      </c>
      <c r="AN206" s="50">
        <v>509.15290905000001</v>
      </c>
    </row>
    <row r="207" spans="1:40" ht="15" customHeight="1" x14ac:dyDescent="0.35">
      <c r="A207" s="64" t="s">
        <v>439</v>
      </c>
      <c r="B207" s="65" t="s">
        <v>440</v>
      </c>
      <c r="C207" s="10">
        <v>1874.9688103999999</v>
      </c>
      <c r="D207" s="10">
        <v>4.1006686503000003</v>
      </c>
      <c r="E207" s="10">
        <v>444.82276822</v>
      </c>
      <c r="F207" s="11">
        <v>6.6260032449999997</v>
      </c>
      <c r="G207" s="10">
        <v>74.338678426000001</v>
      </c>
      <c r="H207" s="10">
        <v>1.057428268</v>
      </c>
      <c r="I207" s="10">
        <v>2405.9143571999998</v>
      </c>
      <c r="J207" s="11"/>
      <c r="K207" s="10">
        <v>820.30956299000002</v>
      </c>
      <c r="L207" s="10">
        <v>217.37576605999999</v>
      </c>
      <c r="M207" s="10">
        <v>1037.6853289999999</v>
      </c>
      <c r="N207" s="10"/>
      <c r="O207" s="10">
        <v>5381.2022235000004</v>
      </c>
      <c r="P207" s="10">
        <v>85.883146683999996</v>
      </c>
      <c r="Q207" s="10">
        <v>2324.5808852999999</v>
      </c>
      <c r="R207" s="11">
        <v>42900.275927000002</v>
      </c>
      <c r="S207" s="11">
        <v>821.77707337000004</v>
      </c>
      <c r="T207" s="10">
        <v>56.100767052999998</v>
      </c>
      <c r="U207" s="10">
        <v>1052.0212309000001</v>
      </c>
      <c r="V207" s="11">
        <v>52621.841253999999</v>
      </c>
      <c r="W207" s="11"/>
      <c r="X207" s="10">
        <v>16743.355563000001</v>
      </c>
      <c r="Y207" s="10">
        <v>31161.441741999999</v>
      </c>
      <c r="Z207" s="11">
        <v>47904.797305</v>
      </c>
      <c r="AA207" s="11"/>
      <c r="AB207" s="11">
        <v>15004.852504</v>
      </c>
      <c r="AC207" s="11">
        <v>9912.9262699999999</v>
      </c>
      <c r="AD207" s="11">
        <v>24917.778765999999</v>
      </c>
      <c r="AE207" s="11"/>
      <c r="AF207" s="11">
        <v>1251.5091170999999</v>
      </c>
      <c r="AG207" s="11">
        <v>1084.2781101999999</v>
      </c>
      <c r="AH207" s="11">
        <v>2335.7872277000001</v>
      </c>
      <c r="AI207" s="13"/>
      <c r="AJ207" s="52">
        <v>131223.80424</v>
      </c>
      <c r="AK207" s="13"/>
      <c r="AL207" s="13">
        <v>42349.699699999997</v>
      </c>
      <c r="AM207" s="13">
        <v>45145.425541999997</v>
      </c>
      <c r="AN207" s="52">
        <v>43728.679003999998</v>
      </c>
    </row>
    <row r="208" spans="1:40" ht="15" customHeight="1" x14ac:dyDescent="0.35">
      <c r="A208" s="62" t="s">
        <v>441</v>
      </c>
      <c r="B208" s="63" t="s">
        <v>442</v>
      </c>
      <c r="C208" s="60">
        <v>33.372633469999997</v>
      </c>
      <c r="D208" s="60">
        <v>0.25098523900000003</v>
      </c>
      <c r="E208" s="60">
        <v>12.758532378</v>
      </c>
      <c r="F208" s="60">
        <v>0</v>
      </c>
      <c r="G208" s="60">
        <v>6.2395641170999996</v>
      </c>
      <c r="H208" s="60">
        <v>4.9689547200000003E-2</v>
      </c>
      <c r="I208" s="61">
        <v>52.671404750999997</v>
      </c>
      <c r="J208" s="61"/>
      <c r="K208" s="60">
        <v>0</v>
      </c>
      <c r="L208" s="60">
        <v>6.1702226146000001</v>
      </c>
      <c r="M208" s="61">
        <v>6.1702226146000001</v>
      </c>
      <c r="N208" s="60"/>
      <c r="O208" s="60">
        <v>142.64198815</v>
      </c>
      <c r="P208" s="60">
        <v>3.0849376306999998</v>
      </c>
      <c r="Q208" s="60">
        <v>160.24712976000001</v>
      </c>
      <c r="R208" s="60">
        <v>846.56742727000005</v>
      </c>
      <c r="S208" s="60">
        <v>2.4152921627000001</v>
      </c>
      <c r="T208" s="60">
        <v>1.0597842734</v>
      </c>
      <c r="U208" s="60">
        <v>21.479865017000002</v>
      </c>
      <c r="V208" s="61">
        <v>1177.4964242999999</v>
      </c>
      <c r="W208" s="60"/>
      <c r="X208" s="60">
        <v>149.01796751000001</v>
      </c>
      <c r="Y208" s="60">
        <v>352.34362062000002</v>
      </c>
      <c r="Z208" s="15">
        <v>501.36158813999998</v>
      </c>
      <c r="AA208" s="48"/>
      <c r="AB208" s="48">
        <v>228.06427937000001</v>
      </c>
      <c r="AC208" s="48">
        <v>194.97105033</v>
      </c>
      <c r="AD208" s="15">
        <v>423.03532969000003</v>
      </c>
      <c r="AE208" s="48"/>
      <c r="AF208" s="48">
        <v>1.9689102587</v>
      </c>
      <c r="AG208" s="48">
        <v>25.150695915</v>
      </c>
      <c r="AH208" s="15">
        <v>27.119606174000001</v>
      </c>
      <c r="AI208" s="49"/>
      <c r="AJ208" s="17">
        <v>2187.8545755999999</v>
      </c>
      <c r="AK208" s="49"/>
      <c r="AL208" s="49">
        <v>587.23060457999998</v>
      </c>
      <c r="AM208" s="49">
        <v>751.64125162000005</v>
      </c>
      <c r="AN208" s="50">
        <v>848.98271942999997</v>
      </c>
    </row>
    <row r="209" spans="1:40" ht="15" customHeight="1" x14ac:dyDescent="0.35">
      <c r="A209" s="62" t="s">
        <v>443</v>
      </c>
      <c r="B209" s="63" t="s">
        <v>444</v>
      </c>
      <c r="C209" s="60">
        <v>14.603000625</v>
      </c>
      <c r="D209" s="60">
        <v>0.12807209529999999</v>
      </c>
      <c r="E209" s="60">
        <v>6.6127114924999999</v>
      </c>
      <c r="F209" s="60">
        <v>0</v>
      </c>
      <c r="G209" s="60">
        <v>1.0328318298000001</v>
      </c>
      <c r="H209" s="60">
        <v>1.5158541999999999E-3</v>
      </c>
      <c r="I209" s="61">
        <v>22.378131896999999</v>
      </c>
      <c r="J209" s="61"/>
      <c r="K209" s="60">
        <v>13.809209745</v>
      </c>
      <c r="L209" s="60">
        <v>3.3905131127999999</v>
      </c>
      <c r="M209" s="61">
        <v>17.199722858000001</v>
      </c>
      <c r="N209" s="60"/>
      <c r="O209" s="60">
        <v>98.415617670000003</v>
      </c>
      <c r="P209" s="60">
        <v>1.2592050695999999</v>
      </c>
      <c r="Q209" s="60">
        <v>8.5478410438000001</v>
      </c>
      <c r="R209" s="60">
        <v>1049.3773358999999</v>
      </c>
      <c r="S209" s="60">
        <v>2.5296296699999998E-2</v>
      </c>
      <c r="T209" s="60">
        <v>0.50549558910000003</v>
      </c>
      <c r="U209" s="60">
        <v>4.7948458587999996</v>
      </c>
      <c r="V209" s="61">
        <v>1162.9256373999999</v>
      </c>
      <c r="W209" s="60"/>
      <c r="X209" s="60">
        <v>374.14749384999999</v>
      </c>
      <c r="Y209" s="60">
        <v>989.93186966999997</v>
      </c>
      <c r="Z209" s="15">
        <v>1364.0793635</v>
      </c>
      <c r="AA209" s="48"/>
      <c r="AB209" s="48">
        <v>479.45852953999997</v>
      </c>
      <c r="AC209" s="48">
        <v>327.87634881000002</v>
      </c>
      <c r="AD209" s="15">
        <v>807.33487835999995</v>
      </c>
      <c r="AE209" s="48"/>
      <c r="AF209" s="48">
        <v>0.41502601680000001</v>
      </c>
      <c r="AG209" s="48">
        <v>30.759926</v>
      </c>
      <c r="AH209" s="15">
        <v>31.174952015999999</v>
      </c>
      <c r="AI209" s="49"/>
      <c r="AJ209" s="17">
        <v>3405.092686</v>
      </c>
      <c r="AK209" s="49"/>
      <c r="AL209" s="49">
        <v>988.57084373999999</v>
      </c>
      <c r="AM209" s="49">
        <v>1367.1192100999999</v>
      </c>
      <c r="AN209" s="50">
        <v>1049.4026322</v>
      </c>
    </row>
    <row r="210" spans="1:40" ht="15" customHeight="1" x14ac:dyDescent="0.35">
      <c r="A210" s="62" t="s">
        <v>445</v>
      </c>
      <c r="B210" s="63" t="s">
        <v>446</v>
      </c>
      <c r="C210" s="60">
        <v>14.395967878</v>
      </c>
      <c r="D210" s="60">
        <v>0.16904049160000001</v>
      </c>
      <c r="E210" s="60">
        <v>12.179502532000001</v>
      </c>
      <c r="F210" s="60">
        <v>0</v>
      </c>
      <c r="G210" s="60">
        <v>2.9837736221000002</v>
      </c>
      <c r="H210" s="60">
        <v>2.00092173E-2</v>
      </c>
      <c r="I210" s="61">
        <v>29.748293741000001</v>
      </c>
      <c r="J210" s="61"/>
      <c r="K210" s="60">
        <v>9.6629592289000001</v>
      </c>
      <c r="L210" s="60">
        <v>6.0098825144000001</v>
      </c>
      <c r="M210" s="61">
        <v>15.672841742999999</v>
      </c>
      <c r="N210" s="60"/>
      <c r="O210" s="60">
        <v>109.05963027</v>
      </c>
      <c r="P210" s="60">
        <v>4.3912571561</v>
      </c>
      <c r="Q210" s="60">
        <v>77.811344219000006</v>
      </c>
      <c r="R210" s="60">
        <v>967.69542277999994</v>
      </c>
      <c r="S210" s="60">
        <v>105.60741709</v>
      </c>
      <c r="T210" s="60">
        <v>0.69708241739999999</v>
      </c>
      <c r="U210" s="60">
        <v>20.276260000000001</v>
      </c>
      <c r="V210" s="61">
        <v>1285.5384139</v>
      </c>
      <c r="W210" s="60"/>
      <c r="X210" s="60">
        <v>341.87914840000002</v>
      </c>
      <c r="Y210" s="60">
        <v>849.8301768</v>
      </c>
      <c r="Z210" s="15">
        <v>1191.7093252</v>
      </c>
      <c r="AA210" s="48"/>
      <c r="AB210" s="48">
        <v>419.17383761999997</v>
      </c>
      <c r="AC210" s="48">
        <v>286.22411625000001</v>
      </c>
      <c r="AD210" s="15">
        <v>705.39795376999996</v>
      </c>
      <c r="AE210" s="48"/>
      <c r="AF210" s="48">
        <v>436.87217830999998</v>
      </c>
      <c r="AG210" s="48">
        <v>35.029241919999997</v>
      </c>
      <c r="AH210" s="15">
        <v>471.90142021999998</v>
      </c>
      <c r="AI210" s="49"/>
      <c r="AJ210" s="17">
        <v>3699.9682486000002</v>
      </c>
      <c r="AK210" s="49"/>
      <c r="AL210" s="49">
        <v>1359.5811446</v>
      </c>
      <c r="AM210" s="49">
        <v>1267.0842642</v>
      </c>
      <c r="AN210" s="50">
        <v>1073.3028399</v>
      </c>
    </row>
    <row r="211" spans="1:40" ht="15" customHeight="1" x14ac:dyDescent="0.35">
      <c r="A211" s="62" t="s">
        <v>447</v>
      </c>
      <c r="B211" s="63" t="s">
        <v>448</v>
      </c>
      <c r="C211" s="60">
        <v>82.936485356999995</v>
      </c>
      <c r="D211" s="60">
        <v>0.23890275059999999</v>
      </c>
      <c r="E211" s="60">
        <v>12.892401645</v>
      </c>
      <c r="F211" s="60">
        <v>0</v>
      </c>
      <c r="G211" s="60">
        <v>3.363132534</v>
      </c>
      <c r="H211" s="60">
        <v>3.6956418400000003E-2</v>
      </c>
      <c r="I211" s="61">
        <v>99.467878705000004</v>
      </c>
      <c r="J211" s="61"/>
      <c r="K211" s="60">
        <v>17.058531623</v>
      </c>
      <c r="L211" s="60">
        <v>6.3293906551000001</v>
      </c>
      <c r="M211" s="61">
        <v>23.387922278000001</v>
      </c>
      <c r="N211" s="60"/>
      <c r="O211" s="60">
        <v>143.23564626000001</v>
      </c>
      <c r="P211" s="60">
        <v>4.0292904906000002</v>
      </c>
      <c r="Q211" s="60">
        <v>137.0371476</v>
      </c>
      <c r="R211" s="60">
        <v>1199.6211301999999</v>
      </c>
      <c r="S211" s="60">
        <v>3.0693802146000002</v>
      </c>
      <c r="T211" s="60">
        <v>1.0300070887999999</v>
      </c>
      <c r="U211" s="60">
        <v>22.618643111000001</v>
      </c>
      <c r="V211" s="61">
        <v>1510.6412448999999</v>
      </c>
      <c r="W211" s="60"/>
      <c r="X211" s="60">
        <v>249.61626785000001</v>
      </c>
      <c r="Y211" s="60">
        <v>694.11836205999998</v>
      </c>
      <c r="Z211" s="15">
        <v>943.73462990999997</v>
      </c>
      <c r="AA211" s="48"/>
      <c r="AB211" s="48">
        <v>287.34495645999999</v>
      </c>
      <c r="AC211" s="48">
        <v>293.38710106000002</v>
      </c>
      <c r="AD211" s="15">
        <v>580.7320575</v>
      </c>
      <c r="AE211" s="48"/>
      <c r="AF211" s="48">
        <v>5.4133655328000003</v>
      </c>
      <c r="AG211" s="48">
        <v>34.108731687999999</v>
      </c>
      <c r="AH211" s="15">
        <v>39.522097219999999</v>
      </c>
      <c r="AI211" s="49"/>
      <c r="AJ211" s="17">
        <v>3197.4858304999998</v>
      </c>
      <c r="AK211" s="49"/>
      <c r="AL211" s="49">
        <v>816.92218548000005</v>
      </c>
      <c r="AM211" s="49">
        <v>1177.8731347</v>
      </c>
      <c r="AN211" s="50">
        <v>1202.6905104</v>
      </c>
    </row>
    <row r="212" spans="1:40" ht="15" customHeight="1" x14ac:dyDescent="0.35">
      <c r="A212" s="62" t="s">
        <v>449</v>
      </c>
      <c r="B212" s="63" t="s">
        <v>450</v>
      </c>
      <c r="C212" s="60">
        <v>48.140508046000001</v>
      </c>
      <c r="D212" s="60">
        <v>0.31938283899999997</v>
      </c>
      <c r="E212" s="60">
        <v>26.489203233000001</v>
      </c>
      <c r="F212" s="60">
        <v>1.8947218374000001</v>
      </c>
      <c r="G212" s="60">
        <v>7.3323437703999996</v>
      </c>
      <c r="H212" s="60">
        <v>9.5741067499999999E-2</v>
      </c>
      <c r="I212" s="61">
        <v>84.271900794000004</v>
      </c>
      <c r="J212" s="61"/>
      <c r="K212" s="60">
        <v>6.8340560016999996</v>
      </c>
      <c r="L212" s="60">
        <v>12.652546444</v>
      </c>
      <c r="M212" s="61">
        <v>19.486602445999999</v>
      </c>
      <c r="N212" s="60"/>
      <c r="O212" s="60">
        <v>226.51902050000001</v>
      </c>
      <c r="P212" s="60">
        <v>5.6775191067000002</v>
      </c>
      <c r="Q212" s="60">
        <v>266.60974227999998</v>
      </c>
      <c r="R212" s="60">
        <v>1270.4536370000001</v>
      </c>
      <c r="S212" s="60">
        <v>11.157303407000001</v>
      </c>
      <c r="T212" s="60">
        <v>1.2854031798000001</v>
      </c>
      <c r="U212" s="60">
        <v>41.074802075999997</v>
      </c>
      <c r="V212" s="61">
        <v>1822.7774276</v>
      </c>
      <c r="W212" s="60"/>
      <c r="X212" s="60">
        <v>161.22972827999999</v>
      </c>
      <c r="Y212" s="60">
        <v>431.47477065999999</v>
      </c>
      <c r="Z212" s="15">
        <v>592.70449894000001</v>
      </c>
      <c r="AA212" s="48"/>
      <c r="AB212" s="48">
        <v>339.92854881</v>
      </c>
      <c r="AC212" s="48">
        <v>276.37432916</v>
      </c>
      <c r="AD212" s="15">
        <v>616.30287787999998</v>
      </c>
      <c r="AE212" s="48"/>
      <c r="AF212" s="48">
        <v>2.1374708149999999</v>
      </c>
      <c r="AG212" s="48">
        <v>37.666574310000001</v>
      </c>
      <c r="AH212" s="15">
        <v>39.804045125000002</v>
      </c>
      <c r="AI212" s="49"/>
      <c r="AJ212" s="17">
        <v>3175.3473527000001</v>
      </c>
      <c r="AK212" s="49"/>
      <c r="AL212" s="49">
        <v>840.57452450000005</v>
      </c>
      <c r="AM212" s="49">
        <v>1051.2671660999999</v>
      </c>
      <c r="AN212" s="50">
        <v>1283.5056623</v>
      </c>
    </row>
    <row r="213" spans="1:40" ht="15" customHeight="1" x14ac:dyDescent="0.35">
      <c r="A213" s="62" t="s">
        <v>451</v>
      </c>
      <c r="B213" s="63" t="s">
        <v>452</v>
      </c>
      <c r="C213" s="60">
        <v>6.7121003095000003</v>
      </c>
      <c r="D213" s="60">
        <v>0.1092077585</v>
      </c>
      <c r="E213" s="60">
        <v>3.2713663794999999</v>
      </c>
      <c r="F213" s="60">
        <v>0</v>
      </c>
      <c r="G213" s="60">
        <v>1.2579432960000001</v>
      </c>
      <c r="H213" s="60">
        <v>5.5176907000000002E-3</v>
      </c>
      <c r="I213" s="61">
        <v>11.356135434</v>
      </c>
      <c r="J213" s="61"/>
      <c r="K213" s="60">
        <v>0.16720715</v>
      </c>
      <c r="L213" s="60">
        <v>1.6674771500000001</v>
      </c>
      <c r="M213" s="61">
        <v>1.8346842999999999</v>
      </c>
      <c r="N213" s="60"/>
      <c r="O213" s="60">
        <v>38.247312753999999</v>
      </c>
      <c r="P213" s="60">
        <v>2.0607757914999998</v>
      </c>
      <c r="Q213" s="60">
        <v>8.6060371102000008</v>
      </c>
      <c r="R213" s="60">
        <v>901.48943238000004</v>
      </c>
      <c r="S213" s="60">
        <v>1.9966882345999999</v>
      </c>
      <c r="T213" s="60">
        <v>0.1368390219</v>
      </c>
      <c r="U213" s="60">
        <v>5.9700780137000002</v>
      </c>
      <c r="V213" s="61">
        <v>958.50716331000001</v>
      </c>
      <c r="W213" s="60"/>
      <c r="X213" s="60">
        <v>133.48323461999999</v>
      </c>
      <c r="Y213" s="60">
        <v>539.98658391000004</v>
      </c>
      <c r="Z213" s="15">
        <v>673.46981853</v>
      </c>
      <c r="AA213" s="48"/>
      <c r="AB213" s="48">
        <v>163.10296808000001</v>
      </c>
      <c r="AC213" s="48">
        <v>153.595383</v>
      </c>
      <c r="AD213" s="15">
        <v>316.69835107</v>
      </c>
      <c r="AE213" s="48"/>
      <c r="AF213" s="48">
        <v>4.8939400500000001E-2</v>
      </c>
      <c r="AG213" s="48">
        <v>14.31126068</v>
      </c>
      <c r="AH213" s="15">
        <v>14.36020008</v>
      </c>
      <c r="AI213" s="49"/>
      <c r="AJ213" s="17">
        <v>1976.2263527</v>
      </c>
      <c r="AK213" s="49"/>
      <c r="AL213" s="49">
        <v>351.30212389000002</v>
      </c>
      <c r="AM213" s="49">
        <v>721.43810822</v>
      </c>
      <c r="AN213" s="50">
        <v>903.48612061999995</v>
      </c>
    </row>
    <row r="214" spans="1:40" ht="15" customHeight="1" x14ac:dyDescent="0.35">
      <c r="A214" s="62" t="s">
        <v>453</v>
      </c>
      <c r="B214" s="63" t="s">
        <v>454</v>
      </c>
      <c r="C214" s="60">
        <v>516.24113505000003</v>
      </c>
      <c r="D214" s="60">
        <v>0.18869405180000001</v>
      </c>
      <c r="E214" s="60">
        <v>16.729925461000001</v>
      </c>
      <c r="F214" s="60">
        <v>3.957369489</v>
      </c>
      <c r="G214" s="60">
        <v>1.9239185337</v>
      </c>
      <c r="H214" s="60">
        <v>3.5804373899999999E-2</v>
      </c>
      <c r="I214" s="61">
        <v>539.07684696000001</v>
      </c>
      <c r="J214" s="61"/>
      <c r="K214" s="60">
        <v>1.5623176432999999</v>
      </c>
      <c r="L214" s="60">
        <v>8.0878698918000005</v>
      </c>
      <c r="M214" s="61">
        <v>9.6501875351000006</v>
      </c>
      <c r="N214" s="60"/>
      <c r="O214" s="60">
        <v>511.52620687000001</v>
      </c>
      <c r="P214" s="60">
        <v>4.6783453691999997</v>
      </c>
      <c r="Q214" s="60">
        <v>134.70283516999999</v>
      </c>
      <c r="R214" s="60">
        <v>762.74259302999997</v>
      </c>
      <c r="S214" s="60">
        <v>5.6917183366000001</v>
      </c>
      <c r="T214" s="60">
        <v>0.616635928</v>
      </c>
      <c r="U214" s="60">
        <v>22.160172567</v>
      </c>
      <c r="V214" s="61">
        <v>1442.1185072999999</v>
      </c>
      <c r="W214" s="60"/>
      <c r="X214" s="60">
        <v>124.48240701</v>
      </c>
      <c r="Y214" s="60">
        <v>621.66330826000001</v>
      </c>
      <c r="Z214" s="15">
        <v>746.14571526999998</v>
      </c>
      <c r="AA214" s="48"/>
      <c r="AB214" s="48">
        <v>256.85598713000002</v>
      </c>
      <c r="AC214" s="48">
        <v>247.04436953000001</v>
      </c>
      <c r="AD214" s="15">
        <v>503.90035667000001</v>
      </c>
      <c r="AE214" s="48"/>
      <c r="AF214" s="48">
        <v>3.0892486739999998</v>
      </c>
      <c r="AG214" s="48">
        <v>32.705106929999999</v>
      </c>
      <c r="AH214" s="15">
        <v>35.794355592000002</v>
      </c>
      <c r="AI214" s="49"/>
      <c r="AJ214" s="17">
        <v>3276.6859693000001</v>
      </c>
      <c r="AK214" s="49"/>
      <c r="AL214" s="49">
        <v>1443.3608732</v>
      </c>
      <c r="AM214" s="49">
        <v>1060.9334151999999</v>
      </c>
      <c r="AN214" s="50">
        <v>772.39168084999994</v>
      </c>
    </row>
    <row r="215" spans="1:40" ht="15" customHeight="1" x14ac:dyDescent="0.35">
      <c r="A215" s="62" t="s">
        <v>455</v>
      </c>
      <c r="B215" s="63" t="s">
        <v>456</v>
      </c>
      <c r="C215" s="60">
        <v>3.2596831499999999E-2</v>
      </c>
      <c r="D215" s="60">
        <v>7.0826699999999997E-5</v>
      </c>
      <c r="E215" s="60">
        <v>2.7512900501000002</v>
      </c>
      <c r="F215" s="60">
        <v>0</v>
      </c>
      <c r="G215" s="60">
        <v>0</v>
      </c>
      <c r="H215" s="60">
        <v>0</v>
      </c>
      <c r="I215" s="61">
        <v>2.7839577083</v>
      </c>
      <c r="J215" s="61"/>
      <c r="K215" s="60">
        <v>0.57443784529999997</v>
      </c>
      <c r="L215" s="60">
        <v>1.4389839356</v>
      </c>
      <c r="M215" s="61">
        <v>2.0134217808999999</v>
      </c>
      <c r="N215" s="60"/>
      <c r="O215" s="60">
        <v>127.19200486</v>
      </c>
      <c r="P215" s="60">
        <v>0.46719457990000002</v>
      </c>
      <c r="Q215" s="60">
        <v>3.6159796894</v>
      </c>
      <c r="R215" s="60">
        <v>462.37661211</v>
      </c>
      <c r="S215" s="60">
        <v>0.3337734289</v>
      </c>
      <c r="T215" s="60">
        <v>2.1103681700000002E-2</v>
      </c>
      <c r="U215" s="60">
        <v>1.9775307868000001</v>
      </c>
      <c r="V215" s="61">
        <v>595.98419913999999</v>
      </c>
      <c r="W215" s="60"/>
      <c r="X215" s="60">
        <v>143.26316703000001</v>
      </c>
      <c r="Y215" s="60">
        <v>529.84933159000002</v>
      </c>
      <c r="Z215" s="15">
        <v>673.11249863</v>
      </c>
      <c r="AA215" s="48"/>
      <c r="AB215" s="48">
        <v>248.50181054000001</v>
      </c>
      <c r="AC215" s="48">
        <v>176.31538678000001</v>
      </c>
      <c r="AD215" s="15">
        <v>424.81719731999999</v>
      </c>
      <c r="AE215" s="48"/>
      <c r="AF215" s="48">
        <v>0</v>
      </c>
      <c r="AG215" s="48">
        <v>15.405899761000001</v>
      </c>
      <c r="AH215" s="15">
        <v>15.405899761000001</v>
      </c>
      <c r="AI215" s="49"/>
      <c r="AJ215" s="17">
        <v>1714.1171743</v>
      </c>
      <c r="AK215" s="49"/>
      <c r="AL215" s="49">
        <v>522.02991698999995</v>
      </c>
      <c r="AM215" s="49">
        <v>729.3768718</v>
      </c>
      <c r="AN215" s="50">
        <v>462.71038554</v>
      </c>
    </row>
    <row r="216" spans="1:40" ht="15" customHeight="1" x14ac:dyDescent="0.35">
      <c r="A216" s="62" t="s">
        <v>457</v>
      </c>
      <c r="B216" s="63" t="s">
        <v>458</v>
      </c>
      <c r="C216" s="60">
        <v>1.0865606599999999E-2</v>
      </c>
      <c r="D216" s="60">
        <v>0</v>
      </c>
      <c r="E216" s="60">
        <v>3.4254253377000001</v>
      </c>
      <c r="F216" s="60">
        <v>0</v>
      </c>
      <c r="G216" s="60">
        <v>0</v>
      </c>
      <c r="H216" s="60">
        <v>0</v>
      </c>
      <c r="I216" s="61">
        <v>3.4362909443</v>
      </c>
      <c r="J216" s="61"/>
      <c r="K216" s="60">
        <v>0.16720715</v>
      </c>
      <c r="L216" s="60">
        <v>1.795173073</v>
      </c>
      <c r="M216" s="61">
        <v>1.962380223</v>
      </c>
      <c r="N216" s="60"/>
      <c r="O216" s="60">
        <v>36.814100345999996</v>
      </c>
      <c r="P216" s="60">
        <v>0.82621421510000004</v>
      </c>
      <c r="Q216" s="60">
        <v>3.9528364523000001</v>
      </c>
      <c r="R216" s="60">
        <v>377.55956895999998</v>
      </c>
      <c r="S216" s="60">
        <v>1.4238274870000001</v>
      </c>
      <c r="T216" s="60">
        <v>1.3486128344999999</v>
      </c>
      <c r="U216" s="60">
        <v>1.2200642814</v>
      </c>
      <c r="V216" s="61">
        <v>423.14522456999998</v>
      </c>
      <c r="W216" s="60"/>
      <c r="X216" s="60">
        <v>610.05670234000002</v>
      </c>
      <c r="Y216" s="60">
        <v>644.70972515999995</v>
      </c>
      <c r="Z216" s="15">
        <v>1254.7664275</v>
      </c>
      <c r="AA216" s="48"/>
      <c r="AB216" s="48">
        <v>530.91546490999997</v>
      </c>
      <c r="AC216" s="48">
        <v>185.04120886999999</v>
      </c>
      <c r="AD216" s="15">
        <v>715.95667366999999</v>
      </c>
      <c r="AE216" s="48"/>
      <c r="AF216" s="48">
        <v>13.397452387</v>
      </c>
      <c r="AG216" s="48">
        <v>19.51236664</v>
      </c>
      <c r="AH216" s="15">
        <v>32.909819026999998</v>
      </c>
      <c r="AI216" s="49"/>
      <c r="AJ216" s="17">
        <v>2432.1768160000001</v>
      </c>
      <c r="AK216" s="49"/>
      <c r="AL216" s="49">
        <v>1194.7566841</v>
      </c>
      <c r="AM216" s="49">
        <v>858.43673551999996</v>
      </c>
      <c r="AN216" s="50">
        <v>378.98339643999998</v>
      </c>
    </row>
    <row r="217" spans="1:40" ht="15" customHeight="1" x14ac:dyDescent="0.35">
      <c r="A217" s="62" t="s">
        <v>459</v>
      </c>
      <c r="B217" s="63" t="s">
        <v>460</v>
      </c>
      <c r="C217" s="60">
        <v>2.8351191946999998</v>
      </c>
      <c r="D217" s="60">
        <v>4.31209813E-2</v>
      </c>
      <c r="E217" s="60">
        <v>3.7775140046</v>
      </c>
      <c r="F217" s="60">
        <v>0</v>
      </c>
      <c r="G217" s="60">
        <v>0.33722143310000002</v>
      </c>
      <c r="H217" s="60">
        <v>2.43067E-4</v>
      </c>
      <c r="I217" s="61">
        <v>6.9932186807000001</v>
      </c>
      <c r="J217" s="61"/>
      <c r="K217" s="60">
        <v>0</v>
      </c>
      <c r="L217" s="60">
        <v>1.9467346748000001</v>
      </c>
      <c r="M217" s="61">
        <v>1.9467346748000001</v>
      </c>
      <c r="N217" s="60"/>
      <c r="O217" s="60">
        <v>18.203653952</v>
      </c>
      <c r="P217" s="60">
        <v>0.51310802889999996</v>
      </c>
      <c r="Q217" s="60">
        <v>2.8730494976999998</v>
      </c>
      <c r="R217" s="60">
        <v>363.62447097</v>
      </c>
      <c r="S217" s="60">
        <v>4.5700899000000001E-3</v>
      </c>
      <c r="T217" s="60">
        <v>8.1679513600000003E-2</v>
      </c>
      <c r="U217" s="60">
        <v>1.9061672111000001</v>
      </c>
      <c r="V217" s="61">
        <v>387.20669927</v>
      </c>
      <c r="W217" s="60"/>
      <c r="X217" s="60">
        <v>77.010091592999999</v>
      </c>
      <c r="Y217" s="60">
        <v>588.64803200999995</v>
      </c>
      <c r="Z217" s="15">
        <v>665.65812359999995</v>
      </c>
      <c r="AA217" s="48"/>
      <c r="AB217" s="48">
        <v>90.488132070999995</v>
      </c>
      <c r="AC217" s="48">
        <v>170.87278621999999</v>
      </c>
      <c r="AD217" s="15">
        <v>261.36091823999999</v>
      </c>
      <c r="AE217" s="48"/>
      <c r="AF217" s="48">
        <v>3.7516519200000001E-2</v>
      </c>
      <c r="AG217" s="48">
        <v>18.483392341999998</v>
      </c>
      <c r="AH217" s="15">
        <v>18.520908860999999</v>
      </c>
      <c r="AI217" s="49"/>
      <c r="AJ217" s="17">
        <v>1341.6866032999999</v>
      </c>
      <c r="AK217" s="49"/>
      <c r="AL217" s="49">
        <v>191.45605355999999</v>
      </c>
      <c r="AM217" s="49">
        <v>786.60150873999999</v>
      </c>
      <c r="AN217" s="50">
        <v>363.62904106000002</v>
      </c>
    </row>
    <row r="218" spans="1:40" ht="15" customHeight="1" x14ac:dyDescent="0.35">
      <c r="A218" s="62" t="s">
        <v>461</v>
      </c>
      <c r="B218" s="63" t="s">
        <v>462</v>
      </c>
      <c r="C218" s="60">
        <v>95.601872915000001</v>
      </c>
      <c r="D218" s="60">
        <v>0.39591430989999998</v>
      </c>
      <c r="E218" s="60">
        <v>17.284472621999999</v>
      </c>
      <c r="F218" s="60">
        <v>6.0209475300000002E-2</v>
      </c>
      <c r="G218" s="60">
        <v>6.5591081596</v>
      </c>
      <c r="H218" s="60">
        <v>3.3015209099999998E-2</v>
      </c>
      <c r="I218" s="61">
        <v>119.93459269</v>
      </c>
      <c r="J218" s="61"/>
      <c r="K218" s="60">
        <v>2.3573348951000002</v>
      </c>
      <c r="L218" s="60">
        <v>8.6021808581000005</v>
      </c>
      <c r="M218" s="61">
        <v>10.959515753</v>
      </c>
      <c r="N218" s="60"/>
      <c r="O218" s="60">
        <v>658.19130858000005</v>
      </c>
      <c r="P218" s="60">
        <v>8.4601001136999994</v>
      </c>
      <c r="Q218" s="60">
        <v>106.26384096</v>
      </c>
      <c r="R218" s="60">
        <v>2524.4754773</v>
      </c>
      <c r="S218" s="60">
        <v>46.117837461000001</v>
      </c>
      <c r="T218" s="60">
        <v>0.91666774959999997</v>
      </c>
      <c r="U218" s="60">
        <v>31.372418297999999</v>
      </c>
      <c r="V218" s="61">
        <v>3375.7976505000001</v>
      </c>
      <c r="W218" s="60"/>
      <c r="X218" s="60">
        <v>382.99448051000002</v>
      </c>
      <c r="Y218" s="60">
        <v>1432.2003705</v>
      </c>
      <c r="Z218" s="15">
        <v>1815.1948508999999</v>
      </c>
      <c r="AA218" s="48"/>
      <c r="AB218" s="48">
        <v>564.97658688000001</v>
      </c>
      <c r="AC218" s="48">
        <v>484.63825387000003</v>
      </c>
      <c r="AD218" s="15">
        <v>1049.6148409</v>
      </c>
      <c r="AE218" s="48"/>
      <c r="AF218" s="48">
        <v>7.2009284221999996</v>
      </c>
      <c r="AG218" s="48">
        <v>56.459552414000001</v>
      </c>
      <c r="AH218" s="15">
        <v>63.660480835999998</v>
      </c>
      <c r="AI218" s="49"/>
      <c r="AJ218" s="17">
        <v>6435.1619314999998</v>
      </c>
      <c r="AK218" s="49"/>
      <c r="AL218" s="49">
        <v>1759.0597359999999</v>
      </c>
      <c r="AM218" s="49">
        <v>2105.4486711999998</v>
      </c>
      <c r="AN218" s="50">
        <v>2570.6535242</v>
      </c>
    </row>
    <row r="219" spans="1:40" ht="15" customHeight="1" x14ac:dyDescent="0.35">
      <c r="A219" s="62" t="s">
        <v>463</v>
      </c>
      <c r="B219" s="63" t="s">
        <v>464</v>
      </c>
      <c r="C219" s="60">
        <v>68.918790650000005</v>
      </c>
      <c r="D219" s="60">
        <v>0.30393063949999999</v>
      </c>
      <c r="E219" s="60">
        <v>10.985240185</v>
      </c>
      <c r="F219" s="60">
        <v>0</v>
      </c>
      <c r="G219" s="60">
        <v>4.9901277124999996</v>
      </c>
      <c r="H219" s="60">
        <v>1.66743497E-2</v>
      </c>
      <c r="I219" s="61">
        <v>85.214763536999996</v>
      </c>
      <c r="J219" s="61"/>
      <c r="K219" s="60">
        <v>11.370085852000001</v>
      </c>
      <c r="L219" s="60">
        <v>5.4813838901</v>
      </c>
      <c r="M219" s="61">
        <v>16.851469741999999</v>
      </c>
      <c r="N219" s="60"/>
      <c r="O219" s="60">
        <v>140.95332017000001</v>
      </c>
      <c r="P219" s="60">
        <v>3.9505708236000001</v>
      </c>
      <c r="Q219" s="60">
        <v>93.272974939999997</v>
      </c>
      <c r="R219" s="60">
        <v>1345.0283313</v>
      </c>
      <c r="S219" s="60">
        <v>2.4237415671</v>
      </c>
      <c r="T219" s="60">
        <v>0.97696080969999999</v>
      </c>
      <c r="U219" s="60">
        <v>13.878254310999999</v>
      </c>
      <c r="V219" s="61">
        <v>1600.4841538999999</v>
      </c>
      <c r="W219" s="60"/>
      <c r="X219" s="60">
        <v>276.47662473000003</v>
      </c>
      <c r="Y219" s="60">
        <v>908.01538937999999</v>
      </c>
      <c r="Z219" s="15">
        <v>1184.4920141</v>
      </c>
      <c r="AA219" s="48"/>
      <c r="AB219" s="48">
        <v>409.12600387999998</v>
      </c>
      <c r="AC219" s="48">
        <v>339.17309721999999</v>
      </c>
      <c r="AD219" s="15">
        <v>748.29910110000003</v>
      </c>
      <c r="AE219" s="48"/>
      <c r="AF219" s="48">
        <v>3.7418598554</v>
      </c>
      <c r="AG219" s="48">
        <v>37.192565096000003</v>
      </c>
      <c r="AH219" s="15">
        <v>40.934424952000001</v>
      </c>
      <c r="AI219" s="49"/>
      <c r="AJ219" s="17">
        <v>3676.2759274</v>
      </c>
      <c r="AK219" s="49"/>
      <c r="AL219" s="49">
        <v>934.70320378999998</v>
      </c>
      <c r="AM219" s="49">
        <v>1394.1206506999999</v>
      </c>
      <c r="AN219" s="50">
        <v>1347.4520729000001</v>
      </c>
    </row>
    <row r="220" spans="1:40" ht="15" customHeight="1" x14ac:dyDescent="0.35">
      <c r="A220" s="62" t="s">
        <v>465</v>
      </c>
      <c r="B220" s="63" t="s">
        <v>466</v>
      </c>
      <c r="C220" s="60">
        <v>59.114236892000001</v>
      </c>
      <c r="D220" s="60">
        <v>0.22137765479999999</v>
      </c>
      <c r="E220" s="60">
        <v>10.876840246</v>
      </c>
      <c r="F220" s="60">
        <v>0</v>
      </c>
      <c r="G220" s="60">
        <v>4.9897883142000001</v>
      </c>
      <c r="H220" s="60">
        <v>2.0827771599999999E-2</v>
      </c>
      <c r="I220" s="61">
        <v>75.223070879000005</v>
      </c>
      <c r="J220" s="61"/>
      <c r="K220" s="60">
        <v>2.8435932429999999</v>
      </c>
      <c r="L220" s="60">
        <v>5.4175356553</v>
      </c>
      <c r="M220" s="61">
        <v>8.2611288984000009</v>
      </c>
      <c r="N220" s="60"/>
      <c r="O220" s="60">
        <v>117.76094048</v>
      </c>
      <c r="P220" s="60">
        <v>3.0478863813000001</v>
      </c>
      <c r="Q220" s="60">
        <v>101.81137004</v>
      </c>
      <c r="R220" s="60">
        <v>1297.5065126</v>
      </c>
      <c r="S220" s="60">
        <v>3.4951955452000001</v>
      </c>
      <c r="T220" s="60">
        <v>0.60681959159999999</v>
      </c>
      <c r="U220" s="60">
        <v>12.269912419000001</v>
      </c>
      <c r="V220" s="61">
        <v>1536.4986371</v>
      </c>
      <c r="W220" s="60"/>
      <c r="X220" s="60">
        <v>300.64070333000001</v>
      </c>
      <c r="Y220" s="60">
        <v>875.88350889000003</v>
      </c>
      <c r="Z220" s="15">
        <v>1176.5242122</v>
      </c>
      <c r="AA220" s="48"/>
      <c r="AB220" s="48">
        <v>383.13584077000002</v>
      </c>
      <c r="AC220" s="48">
        <v>328.82096295999997</v>
      </c>
      <c r="AD220" s="15">
        <v>711.95680373000005</v>
      </c>
      <c r="AE220" s="48"/>
      <c r="AF220" s="48">
        <v>4.2742046254000003</v>
      </c>
      <c r="AG220" s="48">
        <v>35.927006011000003</v>
      </c>
      <c r="AH220" s="15">
        <v>40.201210637000003</v>
      </c>
      <c r="AI220" s="49"/>
      <c r="AJ220" s="17">
        <v>3548.6650633999998</v>
      </c>
      <c r="AK220" s="49"/>
      <c r="AL220" s="49">
        <v>888.92613147999998</v>
      </c>
      <c r="AM220" s="49">
        <v>1358.7372238</v>
      </c>
      <c r="AN220" s="50">
        <v>1301.0017081999999</v>
      </c>
    </row>
    <row r="221" spans="1:40" ht="15" customHeight="1" x14ac:dyDescent="0.35">
      <c r="A221" s="62" t="s">
        <v>467</v>
      </c>
      <c r="B221" s="63" t="s">
        <v>468</v>
      </c>
      <c r="C221" s="60">
        <v>5.4207955909000001</v>
      </c>
      <c r="D221" s="60">
        <v>3.6557195399999999E-2</v>
      </c>
      <c r="E221" s="60">
        <v>6.0991007916999997</v>
      </c>
      <c r="F221" s="60">
        <v>0</v>
      </c>
      <c r="G221" s="60">
        <v>2.2123274146999998</v>
      </c>
      <c r="H221" s="60">
        <v>5.4570634999999996E-3</v>
      </c>
      <c r="I221" s="61">
        <v>13.774238056</v>
      </c>
      <c r="J221" s="61"/>
      <c r="K221" s="60">
        <v>0</v>
      </c>
      <c r="L221" s="60">
        <v>3.0853289221</v>
      </c>
      <c r="M221" s="61">
        <v>3.0853289221</v>
      </c>
      <c r="N221" s="60"/>
      <c r="O221" s="60">
        <v>42.857825148000003</v>
      </c>
      <c r="P221" s="60">
        <v>3.0536911468999999</v>
      </c>
      <c r="Q221" s="60">
        <v>23.635327896</v>
      </c>
      <c r="R221" s="60">
        <v>975.82274659999996</v>
      </c>
      <c r="S221" s="60">
        <v>3.6569776143000001</v>
      </c>
      <c r="T221" s="60">
        <v>0.4721126859</v>
      </c>
      <c r="U221" s="60">
        <v>10.144037203</v>
      </c>
      <c r="V221" s="61">
        <v>1059.6427183000001</v>
      </c>
      <c r="W221" s="60"/>
      <c r="X221" s="60">
        <v>253.50054582000001</v>
      </c>
      <c r="Y221" s="60">
        <v>910.08649582999999</v>
      </c>
      <c r="Z221" s="15">
        <v>1163.5870417000001</v>
      </c>
      <c r="AA221" s="48"/>
      <c r="AB221" s="48">
        <v>322.07221475</v>
      </c>
      <c r="AC221" s="48">
        <v>270.40510554000002</v>
      </c>
      <c r="AD221" s="15">
        <v>592.47732019</v>
      </c>
      <c r="AE221" s="48"/>
      <c r="AF221" s="48">
        <v>0.17368894439999999</v>
      </c>
      <c r="AG221" s="48">
        <v>24.518255689</v>
      </c>
      <c r="AH221" s="15">
        <v>24.691944633999999</v>
      </c>
      <c r="AI221" s="49"/>
      <c r="AJ221" s="17">
        <v>2857.2585918</v>
      </c>
      <c r="AK221" s="49"/>
      <c r="AL221" s="49">
        <v>639.94925295999997</v>
      </c>
      <c r="AM221" s="49">
        <v>1237.8296147000001</v>
      </c>
      <c r="AN221" s="50">
        <v>979.47972420999997</v>
      </c>
    </row>
    <row r="222" spans="1:40" ht="15" customHeight="1" x14ac:dyDescent="0.35">
      <c r="A222" s="62" t="s">
        <v>469</v>
      </c>
      <c r="B222" s="63" t="s">
        <v>470</v>
      </c>
      <c r="C222" s="60">
        <v>54.853304352999999</v>
      </c>
      <c r="D222" s="60">
        <v>0.27484778929999998</v>
      </c>
      <c r="E222" s="60">
        <v>10.369173104</v>
      </c>
      <c r="F222" s="60">
        <v>0</v>
      </c>
      <c r="G222" s="60">
        <v>3.5502830522000002</v>
      </c>
      <c r="H222" s="60">
        <v>7.1578416699999994E-2</v>
      </c>
      <c r="I222" s="61">
        <v>69.119186714999998</v>
      </c>
      <c r="J222" s="61"/>
      <c r="K222" s="60">
        <v>0</v>
      </c>
      <c r="L222" s="60">
        <v>5.0259504734</v>
      </c>
      <c r="M222" s="61">
        <v>5.0259504734</v>
      </c>
      <c r="N222" s="60"/>
      <c r="O222" s="60">
        <v>83.156585038000003</v>
      </c>
      <c r="P222" s="60">
        <v>5.1602804740000003</v>
      </c>
      <c r="Q222" s="60">
        <v>133.51035834999999</v>
      </c>
      <c r="R222" s="60">
        <v>871.76894715000003</v>
      </c>
      <c r="S222" s="60">
        <v>31.948719014000002</v>
      </c>
      <c r="T222" s="60">
        <v>0.57529688359999998</v>
      </c>
      <c r="U222" s="60">
        <v>22.623619844</v>
      </c>
      <c r="V222" s="61">
        <v>1148.7438067999999</v>
      </c>
      <c r="W222" s="60"/>
      <c r="X222" s="60">
        <v>83.964366749999996</v>
      </c>
      <c r="Y222" s="60">
        <v>363.00443381000002</v>
      </c>
      <c r="Z222" s="15">
        <v>446.96880055999998</v>
      </c>
      <c r="AA222" s="48"/>
      <c r="AB222" s="48">
        <v>184.1545902</v>
      </c>
      <c r="AC222" s="48">
        <v>169.98383985000001</v>
      </c>
      <c r="AD222" s="15">
        <v>354.13843005000001</v>
      </c>
      <c r="AE222" s="48"/>
      <c r="AF222" s="48">
        <v>1.9764707123</v>
      </c>
      <c r="AG222" s="48">
        <v>21.477216529</v>
      </c>
      <c r="AH222" s="15">
        <v>23.453687241000001</v>
      </c>
      <c r="AI222" s="49"/>
      <c r="AJ222" s="17">
        <v>2047.4498618</v>
      </c>
      <c r="AK222" s="49"/>
      <c r="AL222" s="49">
        <v>440.36122351</v>
      </c>
      <c r="AM222" s="49">
        <v>703.37097212000003</v>
      </c>
      <c r="AN222" s="50">
        <v>903.71766616000002</v>
      </c>
    </row>
    <row r="223" spans="1:40" ht="15" customHeight="1" x14ac:dyDescent="0.35">
      <c r="A223" s="62" t="s">
        <v>471</v>
      </c>
      <c r="B223" s="63" t="s">
        <v>472</v>
      </c>
      <c r="C223" s="60">
        <v>27.868870238</v>
      </c>
      <c r="D223" s="60">
        <v>0.26296260380000003</v>
      </c>
      <c r="E223" s="60">
        <v>0</v>
      </c>
      <c r="F223" s="60">
        <v>0</v>
      </c>
      <c r="G223" s="60">
        <v>4.5488447609999998</v>
      </c>
      <c r="H223" s="60">
        <v>2.2101082099999999E-2</v>
      </c>
      <c r="I223" s="61">
        <v>32.702778684999998</v>
      </c>
      <c r="J223" s="61"/>
      <c r="K223" s="60">
        <v>0.94786441050000003</v>
      </c>
      <c r="L223" s="60">
        <v>0</v>
      </c>
      <c r="M223" s="61">
        <v>0.94786441050000003</v>
      </c>
      <c r="N223" s="60"/>
      <c r="O223" s="60">
        <v>167.52692372000001</v>
      </c>
      <c r="P223" s="60">
        <v>4.2083118947000004</v>
      </c>
      <c r="Q223" s="60">
        <v>79.823386030999998</v>
      </c>
      <c r="R223" s="60">
        <v>1061.1519868</v>
      </c>
      <c r="S223" s="60">
        <v>0.78398080049999996</v>
      </c>
      <c r="T223" s="60">
        <v>0.62608167439999995</v>
      </c>
      <c r="U223" s="60">
        <v>20.595134479999999</v>
      </c>
      <c r="V223" s="61">
        <v>1334.7158053999999</v>
      </c>
      <c r="W223" s="60"/>
      <c r="X223" s="60">
        <v>283.70196181</v>
      </c>
      <c r="Y223" s="60">
        <v>774.65210271000001</v>
      </c>
      <c r="Z223" s="15">
        <v>1058.3540645</v>
      </c>
      <c r="AA223" s="48"/>
      <c r="AB223" s="48">
        <v>304.85202851000003</v>
      </c>
      <c r="AC223" s="48">
        <v>294.60132672999998</v>
      </c>
      <c r="AD223" s="15">
        <v>599.45335523999995</v>
      </c>
      <c r="AE223" s="48"/>
      <c r="AF223" s="48">
        <v>1.7572573424</v>
      </c>
      <c r="AG223" s="48">
        <v>0</v>
      </c>
      <c r="AH223" s="15">
        <v>1.7572573424</v>
      </c>
      <c r="AI223" s="49"/>
      <c r="AJ223" s="17">
        <v>3027.9311256000001</v>
      </c>
      <c r="AK223" s="49"/>
      <c r="AL223" s="49">
        <v>816.91834254000003</v>
      </c>
      <c r="AM223" s="49">
        <v>1149.0768155000001</v>
      </c>
      <c r="AN223" s="50">
        <v>1061.9359675999999</v>
      </c>
    </row>
    <row r="224" spans="1:40" ht="15" customHeight="1" x14ac:dyDescent="0.35">
      <c r="A224" s="62" t="s">
        <v>473</v>
      </c>
      <c r="B224" s="63" t="s">
        <v>474</v>
      </c>
      <c r="C224" s="60">
        <v>187.60574725999999</v>
      </c>
      <c r="D224" s="60">
        <v>1.2208954541999999</v>
      </c>
      <c r="E224" s="60">
        <v>32.735760468999999</v>
      </c>
      <c r="F224" s="60">
        <v>0</v>
      </c>
      <c r="G224" s="60">
        <v>10.112900959999999</v>
      </c>
      <c r="H224" s="60">
        <v>9.56804287E-2</v>
      </c>
      <c r="I224" s="61">
        <v>231.77098457</v>
      </c>
      <c r="J224" s="61"/>
      <c r="K224" s="60">
        <v>0.16720715</v>
      </c>
      <c r="L224" s="60">
        <v>16.003100598</v>
      </c>
      <c r="M224" s="61">
        <v>16.170307747999999</v>
      </c>
      <c r="N224" s="60"/>
      <c r="O224" s="60">
        <v>258.71786745999998</v>
      </c>
      <c r="P224" s="60">
        <v>5.2388679194999996</v>
      </c>
      <c r="Q224" s="60">
        <v>210.81428288000001</v>
      </c>
      <c r="R224" s="60">
        <v>1365.6733723</v>
      </c>
      <c r="S224" s="60">
        <v>25.671472823999999</v>
      </c>
      <c r="T224" s="60">
        <v>1.7754048409000001</v>
      </c>
      <c r="U224" s="60">
        <v>43.715761129999997</v>
      </c>
      <c r="V224" s="61">
        <v>1911.6070294000001</v>
      </c>
      <c r="W224" s="60"/>
      <c r="X224" s="60">
        <v>307.10950162</v>
      </c>
      <c r="Y224" s="60">
        <v>1209.2673775000001</v>
      </c>
      <c r="Z224" s="15">
        <v>1516.3768792000001</v>
      </c>
      <c r="AA224" s="48"/>
      <c r="AB224" s="48">
        <v>646.77922731000001</v>
      </c>
      <c r="AC224" s="48">
        <v>512.27004943999998</v>
      </c>
      <c r="AD224" s="15">
        <v>1159.0492767999999</v>
      </c>
      <c r="AE224" s="48"/>
      <c r="AF224" s="48">
        <v>13.881458038</v>
      </c>
      <c r="AG224" s="48">
        <v>80.329625707000005</v>
      </c>
      <c r="AH224" s="15">
        <v>94.211083746</v>
      </c>
      <c r="AI224" s="49"/>
      <c r="AJ224" s="17">
        <v>4929.1855613999996</v>
      </c>
      <c r="AK224" s="49"/>
      <c r="AL224" s="49">
        <v>1476.4205196</v>
      </c>
      <c r="AM224" s="49">
        <v>2061.4201966000001</v>
      </c>
      <c r="AN224" s="50">
        <v>1391.3448450999999</v>
      </c>
    </row>
    <row r="225" spans="1:40" ht="15" customHeight="1" x14ac:dyDescent="0.35">
      <c r="A225" s="62" t="s">
        <v>475</v>
      </c>
      <c r="B225" s="63" t="s">
        <v>476</v>
      </c>
      <c r="C225" s="60">
        <v>9.1740877595000008</v>
      </c>
      <c r="D225" s="60">
        <v>0.15452494899999999</v>
      </c>
      <c r="E225" s="60">
        <v>7.3665960394000001</v>
      </c>
      <c r="F225" s="60">
        <v>1.6937615897</v>
      </c>
      <c r="G225" s="60">
        <v>0.78453993600000005</v>
      </c>
      <c r="H225" s="60">
        <v>1.8948119400000001E-2</v>
      </c>
      <c r="I225" s="61">
        <v>19.192458392999999</v>
      </c>
      <c r="J225" s="61"/>
      <c r="K225" s="60">
        <v>2.5163246011</v>
      </c>
      <c r="L225" s="60">
        <v>3.6660493864000001</v>
      </c>
      <c r="M225" s="61">
        <v>6.1823739875000001</v>
      </c>
      <c r="N225" s="60"/>
      <c r="O225" s="60">
        <v>69.229747437</v>
      </c>
      <c r="P225" s="60">
        <v>4.7883499688000004</v>
      </c>
      <c r="Q225" s="60">
        <v>48.720549830000003</v>
      </c>
      <c r="R225" s="60">
        <v>2044.9150044999999</v>
      </c>
      <c r="S225" s="60">
        <v>0.1726654463</v>
      </c>
      <c r="T225" s="60">
        <v>0.20692412339999999</v>
      </c>
      <c r="U225" s="60">
        <v>11.516754596</v>
      </c>
      <c r="V225" s="61">
        <v>2179.5499958999999</v>
      </c>
      <c r="W225" s="60"/>
      <c r="X225" s="60">
        <v>450.01093374999999</v>
      </c>
      <c r="Y225" s="60">
        <v>830.45524092999995</v>
      </c>
      <c r="Z225" s="15">
        <v>1280.4661745999999</v>
      </c>
      <c r="AA225" s="48"/>
      <c r="AB225" s="48">
        <v>230.90686321000001</v>
      </c>
      <c r="AC225" s="48">
        <v>268.58718572999999</v>
      </c>
      <c r="AD225" s="15">
        <v>499.49404883</v>
      </c>
      <c r="AE225" s="48"/>
      <c r="AF225" s="48">
        <v>0.67841454609999996</v>
      </c>
      <c r="AG225" s="48">
        <v>24.046603446999999</v>
      </c>
      <c r="AH225" s="15">
        <v>24.725017993000002</v>
      </c>
      <c r="AI225" s="49"/>
      <c r="AJ225" s="17">
        <v>4009.6100698</v>
      </c>
      <c r="AK225" s="49"/>
      <c r="AL225" s="49">
        <v>779.98641299999997</v>
      </c>
      <c r="AM225" s="49">
        <v>1182.8422254</v>
      </c>
      <c r="AN225" s="50">
        <v>2046.7814315000001</v>
      </c>
    </row>
    <row r="226" spans="1:40" ht="15" customHeight="1" x14ac:dyDescent="0.35">
      <c r="A226" s="62" t="s">
        <v>477</v>
      </c>
      <c r="B226" s="63" t="s">
        <v>478</v>
      </c>
      <c r="C226" s="60">
        <v>107.66855027</v>
      </c>
      <c r="D226" s="60">
        <v>0.174704162</v>
      </c>
      <c r="E226" s="60">
        <v>12.171559183999999</v>
      </c>
      <c r="F226" s="60">
        <v>0</v>
      </c>
      <c r="G226" s="60">
        <v>1.7069954713</v>
      </c>
      <c r="H226" s="60">
        <v>5.3661075900000001E-2</v>
      </c>
      <c r="I226" s="61">
        <v>121.77547016</v>
      </c>
      <c r="J226" s="61"/>
      <c r="K226" s="60">
        <v>1.2740612781</v>
      </c>
      <c r="L226" s="60">
        <v>5.9088548211000003</v>
      </c>
      <c r="M226" s="61">
        <v>7.1829160991999998</v>
      </c>
      <c r="N226" s="60"/>
      <c r="O226" s="60">
        <v>103.35091828</v>
      </c>
      <c r="P226" s="60">
        <v>4.0142301291000004</v>
      </c>
      <c r="Q226" s="60">
        <v>89.574958928000001</v>
      </c>
      <c r="R226" s="60">
        <v>597.77155660999995</v>
      </c>
      <c r="S226" s="60">
        <v>25.533837298000002</v>
      </c>
      <c r="T226" s="60">
        <v>0.33063214260000001</v>
      </c>
      <c r="U226" s="60">
        <v>19.217230211</v>
      </c>
      <c r="V226" s="61">
        <v>839.79336360000002</v>
      </c>
      <c r="W226" s="60"/>
      <c r="X226" s="60">
        <v>678.09953329999996</v>
      </c>
      <c r="Y226" s="60">
        <v>483.96976575000002</v>
      </c>
      <c r="Z226" s="15">
        <v>1162.0692991000001</v>
      </c>
      <c r="AA226" s="48"/>
      <c r="AB226" s="48">
        <v>309.32235622000002</v>
      </c>
      <c r="AC226" s="48">
        <v>191.69170220000001</v>
      </c>
      <c r="AD226" s="15">
        <v>501.01405842999998</v>
      </c>
      <c r="AE226" s="48"/>
      <c r="AF226" s="48">
        <v>0.7836014764</v>
      </c>
      <c r="AG226" s="48">
        <v>26.065378900999999</v>
      </c>
      <c r="AH226" s="15">
        <v>26.848980377</v>
      </c>
      <c r="AI226" s="49"/>
      <c r="AJ226" s="17">
        <v>2658.6840877</v>
      </c>
      <c r="AK226" s="49"/>
      <c r="AL226" s="49">
        <v>1225.996474</v>
      </c>
      <c r="AM226" s="49">
        <v>809.38221979000002</v>
      </c>
      <c r="AN226" s="50">
        <v>623.30539391000002</v>
      </c>
    </row>
    <row r="227" spans="1:40" ht="15" customHeight="1" x14ac:dyDescent="0.35">
      <c r="A227" s="62" t="s">
        <v>479</v>
      </c>
      <c r="B227" s="63" t="s">
        <v>480</v>
      </c>
      <c r="C227" s="60">
        <v>3.9445132915999999</v>
      </c>
      <c r="D227" s="60">
        <v>0.34487015850000002</v>
      </c>
      <c r="E227" s="60">
        <v>12.528832435</v>
      </c>
      <c r="F227" s="60">
        <v>0</v>
      </c>
      <c r="G227" s="60">
        <v>1.7787921714999999</v>
      </c>
      <c r="H227" s="60">
        <v>1.1096020200000001E-2</v>
      </c>
      <c r="I227" s="61">
        <v>18.608104077</v>
      </c>
      <c r="J227" s="61"/>
      <c r="K227" s="60">
        <v>0.63703063329999998</v>
      </c>
      <c r="L227" s="60">
        <v>6.1607248937000003</v>
      </c>
      <c r="M227" s="61">
        <v>6.7977555269999996</v>
      </c>
      <c r="N227" s="60"/>
      <c r="O227" s="60">
        <v>53.059423815000002</v>
      </c>
      <c r="P227" s="60">
        <v>1.4436107799</v>
      </c>
      <c r="Q227" s="60">
        <v>102.41588298000001</v>
      </c>
      <c r="R227" s="60">
        <v>406.76765290999998</v>
      </c>
      <c r="S227" s="60">
        <v>1.5114838320999999</v>
      </c>
      <c r="T227" s="60">
        <v>0.38373462959999999</v>
      </c>
      <c r="U227" s="60">
        <v>8.4606270922999993</v>
      </c>
      <c r="V227" s="61">
        <v>574.04241604000003</v>
      </c>
      <c r="W227" s="60"/>
      <c r="X227" s="60">
        <v>135.58990406999999</v>
      </c>
      <c r="Y227" s="60">
        <v>406.92742515999998</v>
      </c>
      <c r="Z227" s="15">
        <v>542.51732922999997</v>
      </c>
      <c r="AA227" s="48"/>
      <c r="AB227" s="48">
        <v>213.78662405</v>
      </c>
      <c r="AC227" s="48">
        <v>194.55111534</v>
      </c>
      <c r="AD227" s="15">
        <v>408.33773939000002</v>
      </c>
      <c r="AE227" s="48"/>
      <c r="AF227" s="48">
        <v>0.29405107079999998</v>
      </c>
      <c r="AG227" s="48">
        <v>34.051449925</v>
      </c>
      <c r="AH227" s="15">
        <v>34.345501007999999</v>
      </c>
      <c r="AI227" s="49"/>
      <c r="AJ227" s="17">
        <v>1584.6488452999999</v>
      </c>
      <c r="AK227" s="49"/>
      <c r="AL227" s="49">
        <v>419.73427778000001</v>
      </c>
      <c r="AM227" s="49">
        <v>756.63543073999995</v>
      </c>
      <c r="AN227" s="50">
        <v>408.27913674000001</v>
      </c>
    </row>
    <row r="228" spans="1:40" ht="15" customHeight="1" x14ac:dyDescent="0.35">
      <c r="A228" s="62" t="s">
        <v>481</v>
      </c>
      <c r="B228" s="63" t="s">
        <v>482</v>
      </c>
      <c r="C228" s="60">
        <v>16.851353418999999</v>
      </c>
      <c r="D228" s="60">
        <v>4.1506039500000001E-2</v>
      </c>
      <c r="E228" s="60">
        <v>2.2763573450000001</v>
      </c>
      <c r="F228" s="60">
        <v>0</v>
      </c>
      <c r="G228" s="60">
        <v>1.9427609829000001</v>
      </c>
      <c r="H228" s="60">
        <v>3.0354299999999998E-5</v>
      </c>
      <c r="I228" s="61">
        <v>21.11200814</v>
      </c>
      <c r="J228" s="61"/>
      <c r="K228" s="60">
        <v>0.74064189619999998</v>
      </c>
      <c r="L228" s="60">
        <v>1.1771335436000001</v>
      </c>
      <c r="M228" s="61">
        <v>1.9177754398</v>
      </c>
      <c r="N228" s="60"/>
      <c r="O228" s="60">
        <v>63.601741531999998</v>
      </c>
      <c r="P228" s="60">
        <v>0.38042606899999998</v>
      </c>
      <c r="Q228" s="60">
        <v>2.9517233192000001</v>
      </c>
      <c r="R228" s="60">
        <v>336.95330952</v>
      </c>
      <c r="S228" s="60">
        <v>0.18782994280000001</v>
      </c>
      <c r="T228" s="60">
        <v>9.4921559599999997E-2</v>
      </c>
      <c r="U228" s="60">
        <v>0.80956039229999999</v>
      </c>
      <c r="V228" s="61">
        <v>404.97951232999998</v>
      </c>
      <c r="W228" s="60"/>
      <c r="X228" s="60">
        <v>295.51361768999999</v>
      </c>
      <c r="Y228" s="60">
        <v>458.22685956999999</v>
      </c>
      <c r="Z228" s="15">
        <v>753.74047726000003</v>
      </c>
      <c r="AA228" s="48"/>
      <c r="AB228" s="48">
        <v>311.53696645000002</v>
      </c>
      <c r="AC228" s="48">
        <v>134.84711476000001</v>
      </c>
      <c r="AD228" s="15">
        <v>446.38408120999998</v>
      </c>
      <c r="AE228" s="48"/>
      <c r="AF228" s="48">
        <v>6.2168874399999997E-2</v>
      </c>
      <c r="AG228" s="48">
        <v>11.508092537</v>
      </c>
      <c r="AH228" s="15">
        <v>11.570261412000001</v>
      </c>
      <c r="AI228" s="49"/>
      <c r="AJ228" s="17">
        <v>1639.7041158</v>
      </c>
      <c r="AK228" s="49"/>
      <c r="AL228" s="49">
        <v>691.57569525999997</v>
      </c>
      <c r="AM228" s="49">
        <v>610.98728108</v>
      </c>
      <c r="AN228" s="50">
        <v>337.14113945999998</v>
      </c>
    </row>
    <row r="229" spans="1:40" ht="15" customHeight="1" x14ac:dyDescent="0.35">
      <c r="A229" s="62" t="s">
        <v>483</v>
      </c>
      <c r="B229" s="63" t="s">
        <v>484</v>
      </c>
      <c r="C229" s="60">
        <v>4.6117862977000001</v>
      </c>
      <c r="D229" s="60">
        <v>9.6506402899999996E-2</v>
      </c>
      <c r="E229" s="60">
        <v>2.9182879415</v>
      </c>
      <c r="F229" s="60">
        <v>0</v>
      </c>
      <c r="G229" s="60">
        <v>1.6221246740999999</v>
      </c>
      <c r="H229" s="60">
        <v>2.6375792999999998E-3</v>
      </c>
      <c r="I229" s="61">
        <v>9.2513428955000006</v>
      </c>
      <c r="J229" s="61"/>
      <c r="K229" s="60">
        <v>1.4176879053</v>
      </c>
      <c r="L229" s="60">
        <v>1.5247843537000001</v>
      </c>
      <c r="M229" s="61">
        <v>2.9424722590000001</v>
      </c>
      <c r="N229" s="60"/>
      <c r="O229" s="60">
        <v>108.47468559000001</v>
      </c>
      <c r="P229" s="60">
        <v>2.2072074816999998</v>
      </c>
      <c r="Q229" s="60">
        <v>5.8843338732000001</v>
      </c>
      <c r="R229" s="60">
        <v>1280.4365952000001</v>
      </c>
      <c r="S229" s="60">
        <v>1.9899088632999999</v>
      </c>
      <c r="T229" s="60">
        <v>0.35695275160000001</v>
      </c>
      <c r="U229" s="60">
        <v>3.9905990158</v>
      </c>
      <c r="V229" s="61">
        <v>1403.3402828000001</v>
      </c>
      <c r="W229" s="60"/>
      <c r="X229" s="60">
        <v>289.7864252</v>
      </c>
      <c r="Y229" s="60">
        <v>688.45567956000002</v>
      </c>
      <c r="Z229" s="15">
        <v>978.24210475999996</v>
      </c>
      <c r="AA229" s="48"/>
      <c r="AB229" s="48">
        <v>293.11375912</v>
      </c>
      <c r="AC229" s="48">
        <v>194.18246583999999</v>
      </c>
      <c r="AD229" s="15">
        <v>487.29622487</v>
      </c>
      <c r="AE229" s="48"/>
      <c r="AF229" s="48">
        <v>0.19538684940000001</v>
      </c>
      <c r="AG229" s="48">
        <v>16.198932283000001</v>
      </c>
      <c r="AH229" s="15">
        <v>16.394319132</v>
      </c>
      <c r="AI229" s="49"/>
      <c r="AJ229" s="17">
        <v>2897.4667466999999</v>
      </c>
      <c r="AK229" s="49"/>
      <c r="AL229" s="49">
        <v>705.87575887000003</v>
      </c>
      <c r="AM229" s="49">
        <v>909.16448385000001</v>
      </c>
      <c r="AN229" s="50">
        <v>1282.4265041000001</v>
      </c>
    </row>
    <row r="230" spans="1:40" ht="15" customHeight="1" x14ac:dyDescent="0.35">
      <c r="A230" s="62" t="s">
        <v>485</v>
      </c>
      <c r="B230" s="63" t="s">
        <v>486</v>
      </c>
      <c r="C230" s="60">
        <v>73.205126039999996</v>
      </c>
      <c r="D230" s="60">
        <v>0.5079484259</v>
      </c>
      <c r="E230" s="60">
        <v>14.55539001</v>
      </c>
      <c r="F230" s="60">
        <v>0.1848662234</v>
      </c>
      <c r="G230" s="60">
        <v>7.1836778757999999</v>
      </c>
      <c r="H230" s="60">
        <v>3.3651858600000001E-2</v>
      </c>
      <c r="I230" s="61">
        <v>95.670660433999998</v>
      </c>
      <c r="J230" s="61"/>
      <c r="K230" s="60">
        <v>0.46982349490000003</v>
      </c>
      <c r="L230" s="60">
        <v>7.1734008519000003</v>
      </c>
      <c r="M230" s="61">
        <v>7.6432243467000003</v>
      </c>
      <c r="N230" s="60"/>
      <c r="O230" s="60">
        <v>244.83381878</v>
      </c>
      <c r="P230" s="60">
        <v>8.0713081554000006</v>
      </c>
      <c r="Q230" s="60">
        <v>120.45498172000001</v>
      </c>
      <c r="R230" s="60">
        <v>2363.9744423000002</v>
      </c>
      <c r="S230" s="60">
        <v>9.7337673209000002</v>
      </c>
      <c r="T230" s="60">
        <v>2.0093753201000002</v>
      </c>
      <c r="U230" s="60">
        <v>30.142642188</v>
      </c>
      <c r="V230" s="61">
        <v>2779.2203358000002</v>
      </c>
      <c r="W230" s="60"/>
      <c r="X230" s="60">
        <v>348.37923968000001</v>
      </c>
      <c r="Y230" s="60">
        <v>891.10863085999995</v>
      </c>
      <c r="Z230" s="15">
        <v>1239.4878706</v>
      </c>
      <c r="AA230" s="48"/>
      <c r="AB230" s="48">
        <v>534.63962321999998</v>
      </c>
      <c r="AC230" s="48">
        <v>320.57913644000001</v>
      </c>
      <c r="AD230" s="15">
        <v>855.21875967000005</v>
      </c>
      <c r="AE230" s="48"/>
      <c r="AF230" s="48">
        <v>4.7746322210000001</v>
      </c>
      <c r="AG230" s="48">
        <v>41.048085628000003</v>
      </c>
      <c r="AH230" s="15">
        <v>45.822717849</v>
      </c>
      <c r="AI230" s="49"/>
      <c r="AJ230" s="17">
        <v>5023.0635687000004</v>
      </c>
      <c r="AK230" s="49"/>
      <c r="AL230" s="49">
        <v>1254.2508673</v>
      </c>
      <c r="AM230" s="49">
        <v>1394.9196254999999</v>
      </c>
      <c r="AN230" s="50">
        <v>2373.8930759</v>
      </c>
    </row>
    <row r="231" spans="1:40" ht="15" customHeight="1" x14ac:dyDescent="0.35">
      <c r="A231" s="62" t="s">
        <v>487</v>
      </c>
      <c r="B231" s="63" t="s">
        <v>488</v>
      </c>
      <c r="C231" s="60">
        <v>6.4815495968999999</v>
      </c>
      <c r="D231" s="60">
        <v>7.2484463499999999E-2</v>
      </c>
      <c r="E231" s="60">
        <v>6.6421334036999999</v>
      </c>
      <c r="F231" s="60">
        <v>0</v>
      </c>
      <c r="G231" s="60">
        <v>3.3682626317</v>
      </c>
      <c r="H231" s="60">
        <v>6.9780000000000005E-4</v>
      </c>
      <c r="I231" s="61">
        <v>16.565127896</v>
      </c>
      <c r="J231" s="61"/>
      <c r="K231" s="60">
        <v>0.13540920649999999</v>
      </c>
      <c r="L231" s="60">
        <v>3.5094825117999999</v>
      </c>
      <c r="M231" s="61">
        <v>3.6448917182999998</v>
      </c>
      <c r="N231" s="60"/>
      <c r="O231" s="60">
        <v>55.794586672000001</v>
      </c>
      <c r="P231" s="60">
        <v>0.48174792</v>
      </c>
      <c r="Q231" s="60">
        <v>4.4985897166999997</v>
      </c>
      <c r="R231" s="60">
        <v>405.77441799000002</v>
      </c>
      <c r="S231" s="60">
        <v>9.4013091054999993</v>
      </c>
      <c r="T231" s="60">
        <v>0.15225509870000001</v>
      </c>
      <c r="U231" s="60">
        <v>0.68290113259999996</v>
      </c>
      <c r="V231" s="61">
        <v>476.78580763999997</v>
      </c>
      <c r="W231" s="60"/>
      <c r="X231" s="60">
        <v>215.36171891999999</v>
      </c>
      <c r="Y231" s="60">
        <v>685.04359746</v>
      </c>
      <c r="Z231" s="15">
        <v>900.40531639000005</v>
      </c>
      <c r="AA231" s="48"/>
      <c r="AB231" s="48">
        <v>342.62033141000001</v>
      </c>
      <c r="AC231" s="48">
        <v>229.53185377</v>
      </c>
      <c r="AD231" s="15">
        <v>572.15218507999998</v>
      </c>
      <c r="AE231" s="48"/>
      <c r="AF231" s="48">
        <v>31.336376172000001</v>
      </c>
      <c r="AG231" s="48">
        <v>40.461678081999999</v>
      </c>
      <c r="AH231" s="15">
        <v>71.798054265999994</v>
      </c>
      <c r="AI231" s="49"/>
      <c r="AJ231" s="17">
        <v>2041.3513829999999</v>
      </c>
      <c r="AK231" s="49"/>
      <c r="AL231" s="49">
        <v>656.48832102999995</v>
      </c>
      <c r="AM231" s="49">
        <v>969.68733495000004</v>
      </c>
      <c r="AN231" s="50">
        <v>415.17572710000002</v>
      </c>
    </row>
    <row r="232" spans="1:40" ht="15" customHeight="1" x14ac:dyDescent="0.35">
      <c r="A232" s="62" t="s">
        <v>489</v>
      </c>
      <c r="B232" s="63" t="s">
        <v>490</v>
      </c>
      <c r="C232" s="60">
        <v>76.840928865999999</v>
      </c>
      <c r="D232" s="60">
        <v>0.47701290499999999</v>
      </c>
      <c r="E232" s="60">
        <v>32.128163215000001</v>
      </c>
      <c r="F232" s="60">
        <v>0</v>
      </c>
      <c r="G232" s="60">
        <v>6.8668799671</v>
      </c>
      <c r="H232" s="60">
        <v>0.1094746554</v>
      </c>
      <c r="I232" s="61">
        <v>116.42245961</v>
      </c>
      <c r="J232" s="61"/>
      <c r="K232" s="60">
        <v>1.3776725295000001</v>
      </c>
      <c r="L232" s="60">
        <v>15.330125111999999</v>
      </c>
      <c r="M232" s="61">
        <v>16.707797640999999</v>
      </c>
      <c r="N232" s="60"/>
      <c r="O232" s="60">
        <v>181.87372765999999</v>
      </c>
      <c r="P232" s="60">
        <v>6.9714064413000001</v>
      </c>
      <c r="Q232" s="60">
        <v>358.61363279</v>
      </c>
      <c r="R232" s="60">
        <v>1295.0896393</v>
      </c>
      <c r="S232" s="60">
        <v>0.22062339110000001</v>
      </c>
      <c r="T232" s="60">
        <v>9.8959155954</v>
      </c>
      <c r="U232" s="60">
        <v>52.351635702999999</v>
      </c>
      <c r="V232" s="61">
        <v>1905.0165809</v>
      </c>
      <c r="W232" s="60"/>
      <c r="X232" s="60">
        <v>2548.1848246999998</v>
      </c>
      <c r="Y232" s="60">
        <v>489.90943618</v>
      </c>
      <c r="Z232" s="15">
        <v>3038.0942608999999</v>
      </c>
      <c r="AA232" s="48"/>
      <c r="AB232" s="48">
        <v>779.20956721000005</v>
      </c>
      <c r="AC232" s="48">
        <v>353.49508542000001</v>
      </c>
      <c r="AD232" s="15">
        <v>1132.7046528000001</v>
      </c>
      <c r="AE232" s="48"/>
      <c r="AF232" s="48">
        <v>0.63326364140000002</v>
      </c>
      <c r="AG232" s="48">
        <v>44.224119547999997</v>
      </c>
      <c r="AH232" s="15">
        <v>44.85738319</v>
      </c>
      <c r="AI232" s="49"/>
      <c r="AJ232" s="17">
        <v>6253.8031350000001</v>
      </c>
      <c r="AK232" s="49"/>
      <c r="AL232" s="49">
        <v>3664.7923099</v>
      </c>
      <c r="AM232" s="49">
        <v>1293.7005623</v>
      </c>
      <c r="AN232" s="50">
        <v>1295.3102627000001</v>
      </c>
    </row>
    <row r="233" spans="1:40" ht="15" customHeight="1" x14ac:dyDescent="0.35">
      <c r="A233" s="62" t="s">
        <v>491</v>
      </c>
      <c r="B233" s="63" t="s">
        <v>492</v>
      </c>
      <c r="C233" s="60">
        <v>1.0865606599999999E-2</v>
      </c>
      <c r="D233" s="60">
        <v>0</v>
      </c>
      <c r="E233" s="60">
        <v>6.3665424226000003</v>
      </c>
      <c r="F233" s="60">
        <v>0</v>
      </c>
      <c r="G233" s="60">
        <v>0</v>
      </c>
      <c r="H233" s="60">
        <v>0</v>
      </c>
      <c r="I233" s="61">
        <v>6.3774080291999997</v>
      </c>
      <c r="J233" s="61"/>
      <c r="K233" s="60">
        <v>0.16720715</v>
      </c>
      <c r="L233" s="60">
        <v>3.3512683756000001</v>
      </c>
      <c r="M233" s="61">
        <v>3.5184755256</v>
      </c>
      <c r="N233" s="60"/>
      <c r="O233" s="60">
        <v>170.08121539000001</v>
      </c>
      <c r="P233" s="60">
        <v>0.55125546390000002</v>
      </c>
      <c r="Q233" s="60">
        <v>4.4328248229999998</v>
      </c>
      <c r="R233" s="60">
        <v>674.75390768</v>
      </c>
      <c r="S233" s="60">
        <v>22.488584880000001</v>
      </c>
      <c r="T233" s="60">
        <v>5.4526045500000002E-2</v>
      </c>
      <c r="U233" s="60">
        <v>1.1955383093</v>
      </c>
      <c r="V233" s="61">
        <v>873.55785259000004</v>
      </c>
      <c r="W233" s="60"/>
      <c r="X233" s="60">
        <v>463.75523910999999</v>
      </c>
      <c r="Y233" s="60">
        <v>1087.3610008000001</v>
      </c>
      <c r="Z233" s="15">
        <v>1551.1162400000001</v>
      </c>
      <c r="AA233" s="48"/>
      <c r="AB233" s="48">
        <v>459.68738497999999</v>
      </c>
      <c r="AC233" s="48">
        <v>300.24253134000003</v>
      </c>
      <c r="AD233" s="15">
        <v>759.92991630999995</v>
      </c>
      <c r="AE233" s="48"/>
      <c r="AF233" s="48">
        <v>0</v>
      </c>
      <c r="AG233" s="48">
        <v>37.622657476000001</v>
      </c>
      <c r="AH233" s="15">
        <v>37.622657476000001</v>
      </c>
      <c r="AI233" s="49"/>
      <c r="AJ233" s="17">
        <v>3232.1225499000002</v>
      </c>
      <c r="AK233" s="49"/>
      <c r="AL233" s="49">
        <v>1095.503232</v>
      </c>
      <c r="AM233" s="49">
        <v>1439.3768253000001</v>
      </c>
      <c r="AN233" s="50">
        <v>697.24249255999996</v>
      </c>
    </row>
    <row r="234" spans="1:40" ht="15" customHeight="1" x14ac:dyDescent="0.35">
      <c r="A234" s="62" t="s">
        <v>493</v>
      </c>
      <c r="B234" s="63" t="s">
        <v>494</v>
      </c>
      <c r="C234" s="60">
        <v>8.4734664146000007</v>
      </c>
      <c r="D234" s="60">
        <v>0.1421064699</v>
      </c>
      <c r="E234" s="60">
        <v>8.8306931108000004</v>
      </c>
      <c r="F234" s="60">
        <v>0</v>
      </c>
      <c r="G234" s="60">
        <v>1.6407347442</v>
      </c>
      <c r="H234" s="60">
        <v>1.71897331E-2</v>
      </c>
      <c r="I234" s="61">
        <v>19.104190472999999</v>
      </c>
      <c r="J234" s="61"/>
      <c r="K234" s="60">
        <v>0.43802555129999998</v>
      </c>
      <c r="L234" s="60">
        <v>4.2769969883999996</v>
      </c>
      <c r="M234" s="61">
        <v>4.7150225396999996</v>
      </c>
      <c r="N234" s="60"/>
      <c r="O234" s="60">
        <v>109.08566506</v>
      </c>
      <c r="P234" s="60">
        <v>3.4080826584000001</v>
      </c>
      <c r="Q234" s="60">
        <v>105.24402246</v>
      </c>
      <c r="R234" s="60">
        <v>286.69909818000002</v>
      </c>
      <c r="S234" s="60">
        <v>5.1590877700000003E-2</v>
      </c>
      <c r="T234" s="60">
        <v>0.427309367</v>
      </c>
      <c r="U234" s="60">
        <v>16.584126559000001</v>
      </c>
      <c r="V234" s="61">
        <v>521.49989516000005</v>
      </c>
      <c r="W234" s="60"/>
      <c r="X234" s="60">
        <v>68.803371768000005</v>
      </c>
      <c r="Y234" s="60">
        <v>249.60567986000001</v>
      </c>
      <c r="Z234" s="15">
        <v>318.40905162000001</v>
      </c>
      <c r="AA234" s="48"/>
      <c r="AB234" s="48">
        <v>161.85266931000001</v>
      </c>
      <c r="AC234" s="48">
        <v>142.20251991999999</v>
      </c>
      <c r="AD234" s="15">
        <v>304.05518921999999</v>
      </c>
      <c r="AE234" s="48"/>
      <c r="AF234" s="48">
        <v>0.5707129889</v>
      </c>
      <c r="AG234" s="48">
        <v>17.991355255999999</v>
      </c>
      <c r="AH234" s="15">
        <v>18.562068244999999</v>
      </c>
      <c r="AI234" s="49"/>
      <c r="AJ234" s="17">
        <v>1186.3454173</v>
      </c>
      <c r="AK234" s="49"/>
      <c r="AL234" s="49">
        <v>371.44346062</v>
      </c>
      <c r="AM234" s="49">
        <v>528.15126757999997</v>
      </c>
      <c r="AN234" s="50">
        <v>286.75068906000001</v>
      </c>
    </row>
    <row r="235" spans="1:40" ht="15" customHeight="1" x14ac:dyDescent="0.35">
      <c r="A235" s="62" t="s">
        <v>495</v>
      </c>
      <c r="B235" s="63" t="s">
        <v>496</v>
      </c>
      <c r="C235" s="60">
        <v>46.862817974999999</v>
      </c>
      <c r="D235" s="60">
        <v>0.30894915899999997</v>
      </c>
      <c r="E235" s="60">
        <v>17.779200482</v>
      </c>
      <c r="F235" s="60">
        <v>0</v>
      </c>
      <c r="G235" s="60">
        <v>4.6945004858999999</v>
      </c>
      <c r="H235" s="60">
        <v>7.0850809000000001E-2</v>
      </c>
      <c r="I235" s="61">
        <v>69.716318912000006</v>
      </c>
      <c r="J235" s="61"/>
      <c r="K235" s="60">
        <v>0.13540920649999999</v>
      </c>
      <c r="L235" s="60">
        <v>8.5386658111999996</v>
      </c>
      <c r="M235" s="61">
        <v>8.6740750175999999</v>
      </c>
      <c r="N235" s="60"/>
      <c r="O235" s="60">
        <v>261.04335923000002</v>
      </c>
      <c r="P235" s="60">
        <v>6.5964521360999999</v>
      </c>
      <c r="Q235" s="60">
        <v>267.74694554000001</v>
      </c>
      <c r="R235" s="60">
        <v>1007.3952717</v>
      </c>
      <c r="S235" s="60">
        <v>13.488805548</v>
      </c>
      <c r="T235" s="60">
        <v>2.0626840302999998</v>
      </c>
      <c r="U235" s="60">
        <v>30.536926297000001</v>
      </c>
      <c r="V235" s="61">
        <v>1588.8704444</v>
      </c>
      <c r="W235" s="60"/>
      <c r="X235" s="60">
        <v>210.34315226000001</v>
      </c>
      <c r="Y235" s="60">
        <v>245.69284789</v>
      </c>
      <c r="Z235" s="15">
        <v>456.03600015000001</v>
      </c>
      <c r="AA235" s="48"/>
      <c r="AB235" s="48">
        <v>270.71759056000002</v>
      </c>
      <c r="AC235" s="48">
        <v>220.22854504</v>
      </c>
      <c r="AD235" s="15">
        <v>490.94613549000002</v>
      </c>
      <c r="AE235" s="48"/>
      <c r="AF235" s="48">
        <v>1.8271756929</v>
      </c>
      <c r="AG235" s="48">
        <v>29.557634881999999</v>
      </c>
      <c r="AH235" s="15">
        <v>31.384810586</v>
      </c>
      <c r="AI235" s="49"/>
      <c r="AJ235" s="17">
        <v>2645.6277845999998</v>
      </c>
      <c r="AK235" s="49"/>
      <c r="AL235" s="49">
        <v>835.19986784000002</v>
      </c>
      <c r="AM235" s="49">
        <v>789.54383965</v>
      </c>
      <c r="AN235" s="50">
        <v>1020.8840772</v>
      </c>
    </row>
    <row r="236" spans="1:40" ht="15" customHeight="1" x14ac:dyDescent="0.35">
      <c r="A236" s="62" t="s">
        <v>497</v>
      </c>
      <c r="B236" s="63" t="s">
        <v>498</v>
      </c>
      <c r="C236" s="60">
        <v>15.215720360000001</v>
      </c>
      <c r="D236" s="60">
        <v>9.9116581999999995E-2</v>
      </c>
      <c r="E236" s="60">
        <v>7.0571563850999999</v>
      </c>
      <c r="F236" s="60">
        <v>0</v>
      </c>
      <c r="G236" s="60">
        <v>0.78618305730000004</v>
      </c>
      <c r="H236" s="60">
        <v>1.2975672400000001E-2</v>
      </c>
      <c r="I236" s="61">
        <v>23.171152057</v>
      </c>
      <c r="J236" s="61"/>
      <c r="K236" s="60">
        <v>35.509008925000003</v>
      </c>
      <c r="L236" s="60">
        <v>3.5331780785000002</v>
      </c>
      <c r="M236" s="61">
        <v>39.042187003000002</v>
      </c>
      <c r="N236" s="60"/>
      <c r="O236" s="60">
        <v>237.15687893</v>
      </c>
      <c r="P236" s="60">
        <v>2.1903026254000002</v>
      </c>
      <c r="Q236" s="60">
        <v>52.668126393999998</v>
      </c>
      <c r="R236" s="60">
        <v>1058.0022736000001</v>
      </c>
      <c r="S236" s="60">
        <v>5.5107915896000002</v>
      </c>
      <c r="T236" s="60">
        <v>0.29129981989999998</v>
      </c>
      <c r="U236" s="60">
        <v>17.990576395000001</v>
      </c>
      <c r="V236" s="61">
        <v>1373.8102492999999</v>
      </c>
      <c r="W236" s="60"/>
      <c r="X236" s="60">
        <v>334.00258749</v>
      </c>
      <c r="Y236" s="60">
        <v>731.65374111000006</v>
      </c>
      <c r="Z236" s="15">
        <v>1065.6563286000001</v>
      </c>
      <c r="AA236" s="48"/>
      <c r="AB236" s="48">
        <v>279.41123515999999</v>
      </c>
      <c r="AC236" s="48">
        <v>243.31988802000001</v>
      </c>
      <c r="AD236" s="15">
        <v>522.73112307999997</v>
      </c>
      <c r="AE236" s="48"/>
      <c r="AF236" s="48">
        <v>0.4037756549</v>
      </c>
      <c r="AG236" s="48">
        <v>24.981451922000002</v>
      </c>
      <c r="AH236" s="15">
        <v>25.385227576999998</v>
      </c>
      <c r="AI236" s="49"/>
      <c r="AJ236" s="17">
        <v>3049.7962676000002</v>
      </c>
      <c r="AK236" s="49"/>
      <c r="AL236" s="49">
        <v>923.06966066999996</v>
      </c>
      <c r="AM236" s="49">
        <v>1063.2135419000001</v>
      </c>
      <c r="AN236" s="50">
        <v>1063.5130652</v>
      </c>
    </row>
    <row r="237" spans="1:40" ht="15" customHeight="1" x14ac:dyDescent="0.35">
      <c r="A237" s="62" t="s">
        <v>499</v>
      </c>
      <c r="B237" s="63" t="s">
        <v>500</v>
      </c>
      <c r="C237" s="60">
        <v>23.505407921</v>
      </c>
      <c r="D237" s="60">
        <v>0.39374424489999998</v>
      </c>
      <c r="E237" s="60">
        <v>31.305944951000001</v>
      </c>
      <c r="F237" s="60">
        <v>2.0132388410000002</v>
      </c>
      <c r="G237" s="60">
        <v>3.8737725140000001</v>
      </c>
      <c r="H237" s="60">
        <v>9.01324186E-2</v>
      </c>
      <c r="I237" s="61">
        <v>61.182240890999999</v>
      </c>
      <c r="J237" s="61"/>
      <c r="K237" s="60">
        <v>2.4272135600000001E-2</v>
      </c>
      <c r="L237" s="60">
        <v>14.906149344999999</v>
      </c>
      <c r="M237" s="61">
        <v>14.930421481</v>
      </c>
      <c r="N237" s="60"/>
      <c r="O237" s="60">
        <v>172.26909355000001</v>
      </c>
      <c r="P237" s="60">
        <v>4.0858874087999997</v>
      </c>
      <c r="Q237" s="60">
        <v>261.57845064999998</v>
      </c>
      <c r="R237" s="60">
        <v>682.17170426999996</v>
      </c>
      <c r="S237" s="60">
        <v>3.6805685808000002</v>
      </c>
      <c r="T237" s="60">
        <v>0.79436336669999996</v>
      </c>
      <c r="U237" s="60">
        <v>39.531798350000003</v>
      </c>
      <c r="V237" s="61">
        <v>1164.1118661999999</v>
      </c>
      <c r="W237" s="60"/>
      <c r="X237" s="60">
        <v>209.99980535</v>
      </c>
      <c r="Y237" s="60">
        <v>360.3655655</v>
      </c>
      <c r="Z237" s="15">
        <v>570.36537084999998</v>
      </c>
      <c r="AA237" s="48"/>
      <c r="AB237" s="48">
        <v>280.56697615000002</v>
      </c>
      <c r="AC237" s="48">
        <v>259.61635649999999</v>
      </c>
      <c r="AD237" s="15">
        <v>540.18333265000001</v>
      </c>
      <c r="AE237" s="48"/>
      <c r="AF237" s="48">
        <v>1.6485745039999999</v>
      </c>
      <c r="AG237" s="48">
        <v>40.178246131999998</v>
      </c>
      <c r="AH237" s="15">
        <v>41.826820636000001</v>
      </c>
      <c r="AI237" s="49"/>
      <c r="AJ237" s="17">
        <v>2392.6000527000001</v>
      </c>
      <c r="AK237" s="49"/>
      <c r="AL237" s="49">
        <v>736.78382792000002</v>
      </c>
      <c r="AM237" s="49">
        <v>967.95071307000001</v>
      </c>
      <c r="AN237" s="50">
        <v>687.86551169999996</v>
      </c>
    </row>
    <row r="238" spans="1:40" ht="15" customHeight="1" x14ac:dyDescent="0.35">
      <c r="A238" s="62" t="s">
        <v>501</v>
      </c>
      <c r="B238" s="63" t="s">
        <v>502</v>
      </c>
      <c r="C238" s="60">
        <v>0.17384974080000001</v>
      </c>
      <c r="D238" s="60">
        <v>8.6061999999999998E-4</v>
      </c>
      <c r="E238" s="60">
        <v>5.7227222186000004</v>
      </c>
      <c r="F238" s="60">
        <v>0</v>
      </c>
      <c r="G238" s="60">
        <v>0</v>
      </c>
      <c r="H238" s="60">
        <v>0</v>
      </c>
      <c r="I238" s="61">
        <v>5.8974325794000002</v>
      </c>
      <c r="J238" s="61"/>
      <c r="K238" s="60">
        <v>2.2301431209999998</v>
      </c>
      <c r="L238" s="60">
        <v>2.9509291298</v>
      </c>
      <c r="M238" s="61">
        <v>5.1810722507999998</v>
      </c>
      <c r="N238" s="60"/>
      <c r="O238" s="60">
        <v>79.348085875999999</v>
      </c>
      <c r="P238" s="60">
        <v>1.6136957733999999</v>
      </c>
      <c r="Q238" s="60">
        <v>5.1072583387000003</v>
      </c>
      <c r="R238" s="60">
        <v>435.19760925999998</v>
      </c>
      <c r="S238" s="60">
        <v>12.634189826</v>
      </c>
      <c r="T238" s="60">
        <v>0.33610113850000001</v>
      </c>
      <c r="U238" s="60">
        <v>1.0803608718</v>
      </c>
      <c r="V238" s="61">
        <v>535.31730109</v>
      </c>
      <c r="W238" s="60"/>
      <c r="X238" s="60">
        <v>545.74336138000001</v>
      </c>
      <c r="Y238" s="60">
        <v>727.31745825999997</v>
      </c>
      <c r="Z238" s="15">
        <v>1273.0608196000001</v>
      </c>
      <c r="AA238" s="48"/>
      <c r="AB238" s="48">
        <v>417.01803468999998</v>
      </c>
      <c r="AC238" s="48">
        <v>211.24521621</v>
      </c>
      <c r="AD238" s="15">
        <v>628.26325081000005</v>
      </c>
      <c r="AE238" s="48"/>
      <c r="AF238" s="48">
        <v>0</v>
      </c>
      <c r="AG238" s="48">
        <v>28.161060800000001</v>
      </c>
      <c r="AH238" s="15">
        <v>28.161060800000001</v>
      </c>
      <c r="AI238" s="49"/>
      <c r="AJ238" s="17">
        <v>2475.8809371000002</v>
      </c>
      <c r="AK238" s="49"/>
      <c r="AL238" s="49">
        <v>1047.5444932</v>
      </c>
      <c r="AM238" s="49">
        <v>980.50464495999995</v>
      </c>
      <c r="AN238" s="50">
        <v>447.83179909</v>
      </c>
    </row>
    <row r="239" spans="1:40" ht="15" customHeight="1" x14ac:dyDescent="0.35">
      <c r="A239" s="62" t="s">
        <v>503</v>
      </c>
      <c r="B239" s="63" t="s">
        <v>504</v>
      </c>
      <c r="C239" s="60">
        <v>3.3433882015999998</v>
      </c>
      <c r="D239" s="60">
        <v>3.4959035700000002E-2</v>
      </c>
      <c r="E239" s="60">
        <v>8.9886439322000005</v>
      </c>
      <c r="F239" s="60">
        <v>2.1504717362000001</v>
      </c>
      <c r="G239" s="60">
        <v>0.21531159799999999</v>
      </c>
      <c r="H239" s="60">
        <v>1.0459359099999999E-2</v>
      </c>
      <c r="I239" s="61">
        <v>14.743233863</v>
      </c>
      <c r="J239" s="61"/>
      <c r="K239" s="60">
        <v>2.2455061997999999</v>
      </c>
      <c r="L239" s="60">
        <v>4.5574240957000001</v>
      </c>
      <c r="M239" s="61">
        <v>6.8029302955000004</v>
      </c>
      <c r="N239" s="60"/>
      <c r="O239" s="60">
        <v>157.16756809</v>
      </c>
      <c r="P239" s="60">
        <v>3.42034547</v>
      </c>
      <c r="Q239" s="60">
        <v>45.869945755000003</v>
      </c>
      <c r="R239" s="60">
        <v>1470.8993375</v>
      </c>
      <c r="S239" s="60">
        <v>25.095643262999999</v>
      </c>
      <c r="T239" s="60">
        <v>0.22018388180000001</v>
      </c>
      <c r="U239" s="60">
        <v>9.8543938205000003</v>
      </c>
      <c r="V239" s="61">
        <v>1712.5274178</v>
      </c>
      <c r="W239" s="60"/>
      <c r="X239" s="60">
        <v>402.37727537000001</v>
      </c>
      <c r="Y239" s="60">
        <v>982.72935457999995</v>
      </c>
      <c r="Z239" s="15">
        <v>1385.1066298999999</v>
      </c>
      <c r="AA239" s="48"/>
      <c r="AB239" s="48">
        <v>653.28875447999997</v>
      </c>
      <c r="AC239" s="48">
        <v>300.54545516000002</v>
      </c>
      <c r="AD239" s="15">
        <v>953.83420963000003</v>
      </c>
      <c r="AE239" s="48"/>
      <c r="AF239" s="48">
        <v>0.2405496167</v>
      </c>
      <c r="AG239" s="48">
        <v>37.089226801000002</v>
      </c>
      <c r="AH239" s="15">
        <v>37.329776418000002</v>
      </c>
      <c r="AI239" s="49"/>
      <c r="AJ239" s="17">
        <v>4110.3441978999999</v>
      </c>
      <c r="AK239" s="49"/>
      <c r="AL239" s="49">
        <v>1232.4186950999999</v>
      </c>
      <c r="AM239" s="49">
        <v>1379.7800503000001</v>
      </c>
      <c r="AN239" s="50">
        <v>1498.1454524999999</v>
      </c>
    </row>
    <row r="240" spans="1:40" ht="15" customHeight="1" x14ac:dyDescent="0.35">
      <c r="A240" s="62" t="s">
        <v>505</v>
      </c>
      <c r="B240" s="63" t="s">
        <v>506</v>
      </c>
      <c r="C240" s="60">
        <v>13.215879826</v>
      </c>
      <c r="D240" s="60">
        <v>4.9628443100000003E-2</v>
      </c>
      <c r="E240" s="60">
        <v>4.4061928905999999</v>
      </c>
      <c r="F240" s="60">
        <v>0</v>
      </c>
      <c r="G240" s="60">
        <v>0.27494854000000002</v>
      </c>
      <c r="H240" s="60">
        <v>4.2746994999999996E-3</v>
      </c>
      <c r="I240" s="61">
        <v>17.950924399000002</v>
      </c>
      <c r="J240" s="61"/>
      <c r="K240" s="60">
        <v>1.8957288325999999</v>
      </c>
      <c r="L240" s="60">
        <v>2.2229346841000002</v>
      </c>
      <c r="M240" s="61">
        <v>4.1186635166999999</v>
      </c>
      <c r="N240" s="60"/>
      <c r="O240" s="60">
        <v>46.425779042999999</v>
      </c>
      <c r="P240" s="60">
        <v>0.57640415270000001</v>
      </c>
      <c r="Q240" s="60">
        <v>10.686194087000001</v>
      </c>
      <c r="R240" s="60">
        <v>369.84458189999998</v>
      </c>
      <c r="S240" s="60">
        <v>9.9111324999999993E-3</v>
      </c>
      <c r="T240" s="60">
        <v>4.4441149100000001E-2</v>
      </c>
      <c r="U240" s="60">
        <v>8.2491061997999999</v>
      </c>
      <c r="V240" s="61">
        <v>435.83641767</v>
      </c>
      <c r="W240" s="60"/>
      <c r="X240" s="60">
        <v>71.376317084999997</v>
      </c>
      <c r="Y240" s="60">
        <v>542.54998522000005</v>
      </c>
      <c r="Z240" s="15">
        <v>613.92630230999998</v>
      </c>
      <c r="AA240" s="48"/>
      <c r="AB240" s="48">
        <v>142.27408890000001</v>
      </c>
      <c r="AC240" s="48">
        <v>158.48602740000001</v>
      </c>
      <c r="AD240" s="15">
        <v>300.76011629999999</v>
      </c>
      <c r="AE240" s="48"/>
      <c r="AF240" s="48">
        <v>0.98471237909999998</v>
      </c>
      <c r="AG240" s="48">
        <v>17.159502968999998</v>
      </c>
      <c r="AH240" s="15">
        <v>18.144215347999999</v>
      </c>
      <c r="AI240" s="49"/>
      <c r="AJ240" s="17">
        <v>1390.7366394999999</v>
      </c>
      <c r="AK240" s="49"/>
      <c r="AL240" s="49">
        <v>285.37130925000002</v>
      </c>
      <c r="AM240" s="49">
        <v>735.51083725000001</v>
      </c>
      <c r="AN240" s="50">
        <v>369.85449304000002</v>
      </c>
    </row>
    <row r="241" spans="1:40" ht="15" customHeight="1" x14ac:dyDescent="0.35">
      <c r="A241" s="62" t="s">
        <v>507</v>
      </c>
      <c r="B241" s="63" t="s">
        <v>508</v>
      </c>
      <c r="C241" s="60">
        <v>215.39255775000001</v>
      </c>
      <c r="D241" s="60">
        <v>0.31500424869999999</v>
      </c>
      <c r="E241" s="60">
        <v>14.184390987</v>
      </c>
      <c r="F241" s="60">
        <v>0</v>
      </c>
      <c r="G241" s="60">
        <v>9.5895123945999998</v>
      </c>
      <c r="H241" s="60">
        <v>5.0113984E-2</v>
      </c>
      <c r="I241" s="61">
        <v>239.53157937</v>
      </c>
      <c r="J241" s="61"/>
      <c r="K241" s="60">
        <v>7.1825398104999998</v>
      </c>
      <c r="L241" s="60">
        <v>6.9322696304999996</v>
      </c>
      <c r="M241" s="61">
        <v>14.114809441</v>
      </c>
      <c r="N241" s="60"/>
      <c r="O241" s="60">
        <v>262.33557865</v>
      </c>
      <c r="P241" s="60">
        <v>7.3621736038999996</v>
      </c>
      <c r="Q241" s="60">
        <v>220.97406910000001</v>
      </c>
      <c r="R241" s="60">
        <v>2190.7726228000001</v>
      </c>
      <c r="S241" s="60">
        <v>20.964601833</v>
      </c>
      <c r="T241" s="60">
        <v>1.4699146766</v>
      </c>
      <c r="U241" s="60">
        <v>34.564241408999997</v>
      </c>
      <c r="V241" s="61">
        <v>2738.4432019999999</v>
      </c>
      <c r="W241" s="60"/>
      <c r="X241" s="60">
        <v>554.32651911000005</v>
      </c>
      <c r="Y241" s="60">
        <v>668.43017086999998</v>
      </c>
      <c r="Z241" s="15">
        <v>1222.7566899999999</v>
      </c>
      <c r="AA241" s="48"/>
      <c r="AB241" s="48">
        <v>499.18971400999999</v>
      </c>
      <c r="AC241" s="48">
        <v>304.10430560999998</v>
      </c>
      <c r="AD241" s="15">
        <v>803.29401961999997</v>
      </c>
      <c r="AE241" s="48"/>
      <c r="AF241" s="48">
        <v>13.08772703</v>
      </c>
      <c r="AG241" s="48">
        <v>34.634892368000003</v>
      </c>
      <c r="AH241" s="15">
        <v>47.722619397999999</v>
      </c>
      <c r="AI241" s="49"/>
      <c r="AJ241" s="17">
        <v>5065.8629197999999</v>
      </c>
      <c r="AK241" s="49"/>
      <c r="AL241" s="49">
        <v>1604.8655967</v>
      </c>
      <c r="AM241" s="49">
        <v>1249.2600986</v>
      </c>
      <c r="AN241" s="50">
        <v>2211.7372246</v>
      </c>
    </row>
    <row r="242" spans="1:40" ht="15" customHeight="1" x14ac:dyDescent="0.35">
      <c r="A242" s="62" t="s">
        <v>509</v>
      </c>
      <c r="B242" s="63" t="s">
        <v>510</v>
      </c>
      <c r="C242" s="60">
        <v>32.082493122999999</v>
      </c>
      <c r="D242" s="60">
        <v>0.37283869190000002</v>
      </c>
      <c r="E242" s="60">
        <v>23.982237478999998</v>
      </c>
      <c r="F242" s="60">
        <v>0.75350796750000004</v>
      </c>
      <c r="G242" s="60">
        <v>10.594492734999999</v>
      </c>
      <c r="H242" s="60">
        <v>7.62472337E-2</v>
      </c>
      <c r="I242" s="61">
        <v>67.861817231000003</v>
      </c>
      <c r="J242" s="61"/>
      <c r="K242" s="60">
        <v>2.9389870735999999</v>
      </c>
      <c r="L242" s="60">
        <v>11.490864507</v>
      </c>
      <c r="M242" s="61">
        <v>14.429851579999999</v>
      </c>
      <c r="N242" s="60"/>
      <c r="O242" s="60">
        <v>192.71531612000001</v>
      </c>
      <c r="P242" s="60">
        <v>7.6012302426999998</v>
      </c>
      <c r="Q242" s="60">
        <v>283.55315050000002</v>
      </c>
      <c r="R242" s="60">
        <v>1324.4531622</v>
      </c>
      <c r="S242" s="60">
        <v>17.915597716000001</v>
      </c>
      <c r="T242" s="60">
        <v>2.4134023342000002</v>
      </c>
      <c r="U242" s="60">
        <v>39.841164106999997</v>
      </c>
      <c r="V242" s="61">
        <v>1868.4930231999999</v>
      </c>
      <c r="W242" s="60"/>
      <c r="X242" s="60">
        <v>215.09358700999999</v>
      </c>
      <c r="Y242" s="60">
        <v>417.61208433000002</v>
      </c>
      <c r="Z242" s="15">
        <v>632.70567132999997</v>
      </c>
      <c r="AA242" s="48"/>
      <c r="AB242" s="48">
        <v>285.20343811999999</v>
      </c>
      <c r="AC242" s="48">
        <v>271.93892003000002</v>
      </c>
      <c r="AD242" s="15">
        <v>557.14235815999996</v>
      </c>
      <c r="AE242" s="48"/>
      <c r="AF242" s="48">
        <v>1.4389403463999999</v>
      </c>
      <c r="AG242" s="48">
        <v>37.395050734999998</v>
      </c>
      <c r="AH242" s="15">
        <v>38.833991081000001</v>
      </c>
      <c r="AI242" s="49"/>
      <c r="AJ242" s="17">
        <v>3179.4667125000001</v>
      </c>
      <c r="AK242" s="49"/>
      <c r="AL242" s="49">
        <v>790.37213713999995</v>
      </c>
      <c r="AM242" s="49">
        <v>1045.9723076</v>
      </c>
      <c r="AN242" s="50">
        <v>1343.1222677999999</v>
      </c>
    </row>
    <row r="243" spans="1:40" ht="15" customHeight="1" x14ac:dyDescent="0.35">
      <c r="A243" s="62" t="s">
        <v>511</v>
      </c>
      <c r="B243" s="63" t="s">
        <v>512</v>
      </c>
      <c r="C243" s="60">
        <v>0.33966053489999998</v>
      </c>
      <c r="D243" s="60">
        <v>8.1981242300000007E-2</v>
      </c>
      <c r="E243" s="60">
        <v>5.3508896030999997</v>
      </c>
      <c r="F243" s="60">
        <v>0</v>
      </c>
      <c r="G243" s="60">
        <v>5.4028429994999998</v>
      </c>
      <c r="H243" s="60">
        <v>0</v>
      </c>
      <c r="I243" s="61">
        <v>11.175374379999999</v>
      </c>
      <c r="J243" s="61"/>
      <c r="K243" s="60">
        <v>3.9586648035000001</v>
      </c>
      <c r="L243" s="60">
        <v>2.8138810819</v>
      </c>
      <c r="M243" s="61">
        <v>6.7725458853999996</v>
      </c>
      <c r="N243" s="60"/>
      <c r="O243" s="60">
        <v>38.704113091000004</v>
      </c>
      <c r="P243" s="60">
        <v>0.46743330890000001</v>
      </c>
      <c r="Q243" s="60">
        <v>3.7775086198999999</v>
      </c>
      <c r="R243" s="60">
        <v>541.40507664999996</v>
      </c>
      <c r="S243" s="60">
        <v>53.728225189</v>
      </c>
      <c r="T243" s="60">
        <v>1.7345204366</v>
      </c>
      <c r="U243" s="60">
        <v>0.98382774319999999</v>
      </c>
      <c r="V243" s="61">
        <v>640.80070504000003</v>
      </c>
      <c r="W243" s="60"/>
      <c r="X243" s="60">
        <v>236.57259031000001</v>
      </c>
      <c r="Y243" s="60">
        <v>1169.2737081</v>
      </c>
      <c r="Z243" s="15">
        <v>1405.8462984</v>
      </c>
      <c r="AA243" s="48"/>
      <c r="AB243" s="48">
        <v>321.87007290999998</v>
      </c>
      <c r="AC243" s="48">
        <v>321.27590936000001</v>
      </c>
      <c r="AD243" s="15">
        <v>643.14598226999999</v>
      </c>
      <c r="AE243" s="48"/>
      <c r="AF243" s="48">
        <v>1.8511122000000001E-3</v>
      </c>
      <c r="AG243" s="48">
        <v>31.366572315999999</v>
      </c>
      <c r="AH243" s="15">
        <v>31.368423415999999</v>
      </c>
      <c r="AI243" s="49"/>
      <c r="AJ243" s="17">
        <v>2739.1093294000002</v>
      </c>
      <c r="AK243" s="49"/>
      <c r="AL243" s="49">
        <v>610.11755848999996</v>
      </c>
      <c r="AM243" s="49">
        <v>1533.8584691000001</v>
      </c>
      <c r="AN243" s="50">
        <v>595.13330183999994</v>
      </c>
    </row>
    <row r="244" spans="1:40" ht="15" customHeight="1" x14ac:dyDescent="0.35">
      <c r="A244" s="62" t="s">
        <v>513</v>
      </c>
      <c r="B244" s="63" t="s">
        <v>514</v>
      </c>
      <c r="C244" s="60">
        <v>3.3411214913</v>
      </c>
      <c r="D244" s="60">
        <v>6.5323256100000004E-2</v>
      </c>
      <c r="E244" s="60">
        <v>0</v>
      </c>
      <c r="F244" s="60">
        <v>0</v>
      </c>
      <c r="G244" s="60">
        <v>2.6303805227999999</v>
      </c>
      <c r="H244" s="60">
        <v>2.0615570999999999E-3</v>
      </c>
      <c r="I244" s="61">
        <v>6.0388868272999998</v>
      </c>
      <c r="J244" s="61"/>
      <c r="K244" s="60">
        <v>0</v>
      </c>
      <c r="L244" s="60">
        <v>0</v>
      </c>
      <c r="M244" s="61">
        <v>0</v>
      </c>
      <c r="N244" s="60"/>
      <c r="O244" s="60">
        <v>32.465487037999999</v>
      </c>
      <c r="P244" s="60">
        <v>1.1358608251</v>
      </c>
      <c r="Q244" s="60">
        <v>10.770155965000001</v>
      </c>
      <c r="R244" s="60">
        <v>1913.1767284</v>
      </c>
      <c r="S244" s="60">
        <v>2.0423814230000001</v>
      </c>
      <c r="T244" s="60">
        <v>0.29151494</v>
      </c>
      <c r="U244" s="60">
        <v>6.4754651064999997</v>
      </c>
      <c r="V244" s="61">
        <v>1966.3575937000001</v>
      </c>
      <c r="W244" s="60"/>
      <c r="X244" s="60">
        <v>299.28326069000002</v>
      </c>
      <c r="Y244" s="60">
        <v>978.34371272999999</v>
      </c>
      <c r="Z244" s="15">
        <v>1277.6269734</v>
      </c>
      <c r="AA244" s="48"/>
      <c r="AB244" s="48">
        <v>264.03946083</v>
      </c>
      <c r="AC244" s="48">
        <v>264.12948501</v>
      </c>
      <c r="AD244" s="15">
        <v>528.16894583999999</v>
      </c>
      <c r="AE244" s="48"/>
      <c r="AF244" s="48">
        <v>0.2518450565</v>
      </c>
      <c r="AG244" s="48">
        <v>0</v>
      </c>
      <c r="AH244" s="15">
        <v>0.2518450565</v>
      </c>
      <c r="AI244" s="49"/>
      <c r="AJ244" s="17">
        <v>3778.4442448999998</v>
      </c>
      <c r="AK244" s="49"/>
      <c r="AL244" s="49">
        <v>609.98178130999997</v>
      </c>
      <c r="AM244" s="49">
        <v>1253.2433536999999</v>
      </c>
      <c r="AN244" s="50">
        <v>1915.2191098999999</v>
      </c>
    </row>
    <row r="245" spans="1:40" ht="15" customHeight="1" x14ac:dyDescent="0.35">
      <c r="A245" s="62" t="s">
        <v>515</v>
      </c>
      <c r="B245" s="63" t="s">
        <v>516</v>
      </c>
      <c r="C245" s="60">
        <v>0</v>
      </c>
      <c r="D245" s="60">
        <v>7.0826699999999997E-5</v>
      </c>
      <c r="E245" s="60">
        <v>0</v>
      </c>
      <c r="F245" s="60">
        <v>0</v>
      </c>
      <c r="G245" s="60">
        <v>0</v>
      </c>
      <c r="H245" s="60">
        <v>0</v>
      </c>
      <c r="I245" s="61">
        <v>7.0826699999999997E-5</v>
      </c>
      <c r="J245" s="61"/>
      <c r="K245" s="60">
        <v>0</v>
      </c>
      <c r="L245" s="60">
        <v>0</v>
      </c>
      <c r="M245" s="61">
        <v>0</v>
      </c>
      <c r="N245" s="60"/>
      <c r="O245" s="60">
        <v>45.556938285000001</v>
      </c>
      <c r="P245" s="60">
        <v>0.31747213470000002</v>
      </c>
      <c r="Q245" s="60">
        <v>2.6112429390999998</v>
      </c>
      <c r="R245" s="60">
        <v>499.33231526999998</v>
      </c>
      <c r="S245" s="60">
        <v>8.4361858098999996</v>
      </c>
      <c r="T245" s="60">
        <v>0.14405386689999999</v>
      </c>
      <c r="U245" s="60">
        <v>0.65038176859999997</v>
      </c>
      <c r="V245" s="61">
        <v>557.04859007000005</v>
      </c>
      <c r="W245" s="60"/>
      <c r="X245" s="60">
        <v>315.27079444999998</v>
      </c>
      <c r="Y245" s="60">
        <v>455.22018035999997</v>
      </c>
      <c r="Z245" s="15">
        <v>770.49097482000002</v>
      </c>
      <c r="AA245" s="48"/>
      <c r="AB245" s="48">
        <v>311.57709074000002</v>
      </c>
      <c r="AC245" s="48">
        <v>134.97386043</v>
      </c>
      <c r="AD245" s="15">
        <v>446.55095116000001</v>
      </c>
      <c r="AE245" s="48"/>
      <c r="AF245" s="48">
        <v>0</v>
      </c>
      <c r="AG245" s="48">
        <v>0</v>
      </c>
      <c r="AH245" s="15">
        <v>0</v>
      </c>
      <c r="AI245" s="49"/>
      <c r="AJ245" s="17">
        <v>1774.0905869000001</v>
      </c>
      <c r="AK245" s="49"/>
      <c r="AL245" s="49">
        <v>673.51680207000004</v>
      </c>
      <c r="AM245" s="49">
        <v>592.80528374000005</v>
      </c>
      <c r="AN245" s="50">
        <v>507.76850108000002</v>
      </c>
    </row>
    <row r="246" spans="1:40" ht="15" customHeight="1" x14ac:dyDescent="0.35">
      <c r="A246" s="62" t="s">
        <v>517</v>
      </c>
      <c r="B246" s="63" t="s">
        <v>518</v>
      </c>
      <c r="C246" s="60">
        <v>43.943125303999999</v>
      </c>
      <c r="D246" s="60">
        <v>0.21370985619999999</v>
      </c>
      <c r="E246" s="60">
        <v>12.154516954</v>
      </c>
      <c r="F246" s="60">
        <v>0</v>
      </c>
      <c r="G246" s="60">
        <v>2.2641697795</v>
      </c>
      <c r="H246" s="60">
        <v>2.52540565E-2</v>
      </c>
      <c r="I246" s="61">
        <v>58.600775951000003</v>
      </c>
      <c r="J246" s="61"/>
      <c r="K246" s="60">
        <v>3.4170280008999998</v>
      </c>
      <c r="L246" s="60">
        <v>6.0559484907999996</v>
      </c>
      <c r="M246" s="61">
        <v>9.4729764917000008</v>
      </c>
      <c r="N246" s="60"/>
      <c r="O246" s="60">
        <v>169.49526947000001</v>
      </c>
      <c r="P246" s="60">
        <v>2.1308575551</v>
      </c>
      <c r="Q246" s="60">
        <v>62.946422048999999</v>
      </c>
      <c r="R246" s="60">
        <v>826.68488998999999</v>
      </c>
      <c r="S246" s="60">
        <v>1.5054693427000001</v>
      </c>
      <c r="T246" s="60">
        <v>0.35126946129999997</v>
      </c>
      <c r="U246" s="60">
        <v>12.179755124</v>
      </c>
      <c r="V246" s="61">
        <v>1075.2939329999999</v>
      </c>
      <c r="W246" s="60"/>
      <c r="X246" s="60">
        <v>246.14295777000001</v>
      </c>
      <c r="Y246" s="60">
        <v>805.85205244999997</v>
      </c>
      <c r="Z246" s="15">
        <v>1051.9950102</v>
      </c>
      <c r="AA246" s="48"/>
      <c r="AB246" s="48">
        <v>237.29650581000001</v>
      </c>
      <c r="AC246" s="48">
        <v>288.92713004000001</v>
      </c>
      <c r="AD246" s="15">
        <v>526.22363585000005</v>
      </c>
      <c r="AE246" s="48"/>
      <c r="AF246" s="48">
        <v>2.102578082</v>
      </c>
      <c r="AG246" s="48">
        <v>40.333965784</v>
      </c>
      <c r="AH246" s="15">
        <v>42.436543866000001</v>
      </c>
      <c r="AI246" s="49"/>
      <c r="AJ246" s="17">
        <v>2764.0228754</v>
      </c>
      <c r="AK246" s="49"/>
      <c r="AL246" s="49">
        <v>719.56248027000004</v>
      </c>
      <c r="AM246" s="49">
        <v>1216.2700358</v>
      </c>
      <c r="AN246" s="50">
        <v>828.19035932999998</v>
      </c>
    </row>
    <row r="247" spans="1:40" ht="15" customHeight="1" x14ac:dyDescent="0.35">
      <c r="A247" s="62" t="s">
        <v>519</v>
      </c>
      <c r="B247" s="63" t="s">
        <v>520</v>
      </c>
      <c r="C247" s="60">
        <v>0.19095426090000001</v>
      </c>
      <c r="D247" s="60">
        <v>1.1368243599999999E-2</v>
      </c>
      <c r="E247" s="60">
        <v>3.2932371411000001</v>
      </c>
      <c r="F247" s="60">
        <v>0</v>
      </c>
      <c r="G247" s="60">
        <v>9.7416810899999998E-2</v>
      </c>
      <c r="H247" s="60">
        <v>5.4544700000000001E-4</v>
      </c>
      <c r="I247" s="61">
        <v>3.5935219036000001</v>
      </c>
      <c r="J247" s="61"/>
      <c r="K247" s="60">
        <v>0</v>
      </c>
      <c r="L247" s="60">
        <v>1.6980904966000001</v>
      </c>
      <c r="M247" s="61">
        <v>1.6980904966000001</v>
      </c>
      <c r="N247" s="60"/>
      <c r="O247" s="60">
        <v>34.858350211000001</v>
      </c>
      <c r="P247" s="60">
        <v>2.4820508980999998</v>
      </c>
      <c r="Q247" s="60">
        <v>7.6313176109</v>
      </c>
      <c r="R247" s="60">
        <v>1025.803821</v>
      </c>
      <c r="S247" s="60">
        <v>0.7162166284</v>
      </c>
      <c r="T247" s="60">
        <v>0.27627649990000003</v>
      </c>
      <c r="U247" s="60">
        <v>4.6740250219000004</v>
      </c>
      <c r="V247" s="61">
        <v>1076.4420579</v>
      </c>
      <c r="W247" s="60"/>
      <c r="X247" s="60">
        <v>144.71712165</v>
      </c>
      <c r="Y247" s="60">
        <v>626.81514589999995</v>
      </c>
      <c r="Z247" s="15">
        <v>771.53226755000003</v>
      </c>
      <c r="AA247" s="48"/>
      <c r="AB247" s="48">
        <v>164.91271599000001</v>
      </c>
      <c r="AC247" s="48">
        <v>174.3485249</v>
      </c>
      <c r="AD247" s="15">
        <v>339.26124089000001</v>
      </c>
      <c r="AE247" s="48"/>
      <c r="AF247" s="48">
        <v>1.4393636899999999E-2</v>
      </c>
      <c r="AG247" s="48">
        <v>16.199174141</v>
      </c>
      <c r="AH247" s="15">
        <v>16.213567777000002</v>
      </c>
      <c r="AI247" s="49"/>
      <c r="AJ247" s="17">
        <v>2208.7407465000001</v>
      </c>
      <c r="AK247" s="49"/>
      <c r="AL247" s="49">
        <v>352.23521866999999</v>
      </c>
      <c r="AM247" s="49">
        <v>829.98549018999995</v>
      </c>
      <c r="AN247" s="50">
        <v>1026.5200376</v>
      </c>
    </row>
    <row r="248" spans="1:40" ht="15" customHeight="1" x14ac:dyDescent="0.35">
      <c r="A248" s="62" t="s">
        <v>521</v>
      </c>
      <c r="B248" s="63" t="s">
        <v>522</v>
      </c>
      <c r="C248" s="60">
        <v>14.287739388</v>
      </c>
      <c r="D248" s="60">
        <v>0.36648930499999999</v>
      </c>
      <c r="E248" s="60">
        <v>6.0094588335000001</v>
      </c>
      <c r="F248" s="60">
        <v>0</v>
      </c>
      <c r="G248" s="60">
        <v>2.9819886614</v>
      </c>
      <c r="H248" s="60">
        <v>4.4565927000000003E-3</v>
      </c>
      <c r="I248" s="61">
        <v>23.650132781</v>
      </c>
      <c r="J248" s="61"/>
      <c r="K248" s="60">
        <v>2028.9323328</v>
      </c>
      <c r="L248" s="60">
        <v>3.1192274877999999</v>
      </c>
      <c r="M248" s="61">
        <v>2032.0515602999999</v>
      </c>
      <c r="N248" s="60"/>
      <c r="O248" s="60">
        <v>6091.0318465999999</v>
      </c>
      <c r="P248" s="60">
        <v>2.7961888978</v>
      </c>
      <c r="Q248" s="60">
        <v>5.393749991</v>
      </c>
      <c r="R248" s="60">
        <v>1591.8963805000001</v>
      </c>
      <c r="S248" s="60">
        <v>2.3700137350000001</v>
      </c>
      <c r="T248" s="60">
        <v>0.18482229689999999</v>
      </c>
      <c r="U248" s="60">
        <v>5.7770310854</v>
      </c>
      <c r="V248" s="61">
        <v>7699.4500330000001</v>
      </c>
      <c r="W248" s="60"/>
      <c r="X248" s="60">
        <v>907.16430161000005</v>
      </c>
      <c r="Y248" s="60">
        <v>785.71531477999997</v>
      </c>
      <c r="Z248" s="15">
        <v>1692.8796164</v>
      </c>
      <c r="AA248" s="48"/>
      <c r="AB248" s="48">
        <v>723.84514467999998</v>
      </c>
      <c r="AC248" s="48">
        <v>292.47691358999998</v>
      </c>
      <c r="AD248" s="15">
        <v>1016.3220587</v>
      </c>
      <c r="AE248" s="48"/>
      <c r="AF248" s="48">
        <v>59.189451241999997</v>
      </c>
      <c r="AG248" s="48">
        <v>31.454243885</v>
      </c>
      <c r="AH248" s="15">
        <v>90.643695125999997</v>
      </c>
      <c r="AI248" s="49"/>
      <c r="AJ248" s="17">
        <v>12554.997095999999</v>
      </c>
      <c r="AK248" s="49"/>
      <c r="AL248" s="49">
        <v>9836.5617930999997</v>
      </c>
      <c r="AM248" s="49">
        <v>1124.1689085999999</v>
      </c>
      <c r="AN248" s="50">
        <v>1594.2663941999999</v>
      </c>
    </row>
    <row r="249" spans="1:40" ht="15" customHeight="1" x14ac:dyDescent="0.35">
      <c r="A249" s="62" t="s">
        <v>523</v>
      </c>
      <c r="B249" s="63" t="s">
        <v>524</v>
      </c>
      <c r="C249" s="60">
        <v>35.524835633999999</v>
      </c>
      <c r="D249" s="60">
        <v>0.36284357919999999</v>
      </c>
      <c r="E249" s="60">
        <v>7.3651667355999999</v>
      </c>
      <c r="F249" s="60">
        <v>0</v>
      </c>
      <c r="G249" s="60">
        <v>2.8327085748999998</v>
      </c>
      <c r="H249" s="60">
        <v>3.2560452900000002E-2</v>
      </c>
      <c r="I249" s="61">
        <v>46.118114976000001</v>
      </c>
      <c r="J249" s="61"/>
      <c r="K249" s="60">
        <v>1.6720714536000001</v>
      </c>
      <c r="L249" s="60">
        <v>3.5870247110000002</v>
      </c>
      <c r="M249" s="61">
        <v>5.2590961645999998</v>
      </c>
      <c r="N249" s="60"/>
      <c r="O249" s="60">
        <v>191.3957862</v>
      </c>
      <c r="P249" s="60">
        <v>5.0967929088000004</v>
      </c>
      <c r="Q249" s="60">
        <v>129.9211866</v>
      </c>
      <c r="R249" s="60">
        <v>1687.2169746</v>
      </c>
      <c r="S249" s="60">
        <v>40.178570260000001</v>
      </c>
      <c r="T249" s="60">
        <v>0.50309739009999999</v>
      </c>
      <c r="U249" s="60">
        <v>22.257366569999999</v>
      </c>
      <c r="V249" s="61">
        <v>2076.5697746000001</v>
      </c>
      <c r="W249" s="60"/>
      <c r="X249" s="60">
        <v>152.8400815</v>
      </c>
      <c r="Y249" s="60">
        <v>386.16073067000002</v>
      </c>
      <c r="Z249" s="15">
        <v>539.00081216000001</v>
      </c>
      <c r="AA249" s="48"/>
      <c r="AB249" s="48">
        <v>235.47861180000001</v>
      </c>
      <c r="AC249" s="48">
        <v>175.08790350000001</v>
      </c>
      <c r="AD249" s="15">
        <v>410.56651529999999</v>
      </c>
      <c r="AE249" s="48"/>
      <c r="AF249" s="48">
        <v>10.844191499000001</v>
      </c>
      <c r="AG249" s="48">
        <v>16.831405374999999</v>
      </c>
      <c r="AH249" s="15">
        <v>27.675596874</v>
      </c>
      <c r="AI249" s="49"/>
      <c r="AJ249" s="17">
        <v>3105.1899100000001</v>
      </c>
      <c r="AK249" s="49"/>
      <c r="AL249" s="49">
        <v>658.84094756000002</v>
      </c>
      <c r="AM249" s="49">
        <v>718.95341758999996</v>
      </c>
      <c r="AN249" s="50">
        <v>1727.3955449</v>
      </c>
    </row>
    <row r="250" spans="1:40" ht="15" customHeight="1" x14ac:dyDescent="0.35">
      <c r="A250" s="62" t="s">
        <v>525</v>
      </c>
      <c r="B250" s="63" t="s">
        <v>526</v>
      </c>
      <c r="C250" s="60">
        <v>1.0865606599999999E-2</v>
      </c>
      <c r="D250" s="60">
        <v>0</v>
      </c>
      <c r="E250" s="60">
        <v>2.4845060607999998</v>
      </c>
      <c r="F250" s="60">
        <v>0</v>
      </c>
      <c r="G250" s="60">
        <v>0</v>
      </c>
      <c r="H250" s="60">
        <v>0</v>
      </c>
      <c r="I250" s="61">
        <v>2.4953716675000002</v>
      </c>
      <c r="J250" s="61"/>
      <c r="K250" s="60">
        <v>0.13540920649999999</v>
      </c>
      <c r="L250" s="60">
        <v>1.3263752394999999</v>
      </c>
      <c r="M250" s="61">
        <v>1.4617844459</v>
      </c>
      <c r="N250" s="60"/>
      <c r="O250" s="60">
        <v>32.730760674000003</v>
      </c>
      <c r="P250" s="60">
        <v>1.5377692253999999</v>
      </c>
      <c r="Q250" s="60">
        <v>2.0693556961000001</v>
      </c>
      <c r="R250" s="60">
        <v>370.27837195000001</v>
      </c>
      <c r="S250" s="60">
        <v>0.59134826070000002</v>
      </c>
      <c r="T250" s="60">
        <v>0.1892292528</v>
      </c>
      <c r="U250" s="60">
        <v>0.30090944469999997</v>
      </c>
      <c r="V250" s="61">
        <v>407.6977445</v>
      </c>
      <c r="W250" s="60"/>
      <c r="X250" s="60">
        <v>179.87326934000001</v>
      </c>
      <c r="Y250" s="60">
        <v>521.86429769999995</v>
      </c>
      <c r="Z250" s="15">
        <v>701.73756704000004</v>
      </c>
      <c r="AA250" s="48"/>
      <c r="AB250" s="48">
        <v>354.65913920999998</v>
      </c>
      <c r="AC250" s="48">
        <v>154.59874263</v>
      </c>
      <c r="AD250" s="15">
        <v>509.25788175000002</v>
      </c>
      <c r="AE250" s="48"/>
      <c r="AF250" s="48">
        <v>0</v>
      </c>
      <c r="AG250" s="48">
        <v>16.391105822</v>
      </c>
      <c r="AH250" s="15">
        <v>16.391105822</v>
      </c>
      <c r="AI250" s="49"/>
      <c r="AJ250" s="17">
        <v>1639.0414552</v>
      </c>
      <c r="AK250" s="49"/>
      <c r="AL250" s="49">
        <v>569.43735196</v>
      </c>
      <c r="AM250" s="49">
        <v>698.73438314999999</v>
      </c>
      <c r="AN250" s="50">
        <v>370.86972021000003</v>
      </c>
    </row>
    <row r="251" spans="1:40" ht="15" customHeight="1" x14ac:dyDescent="0.35">
      <c r="A251" s="62" t="s">
        <v>527</v>
      </c>
      <c r="B251" s="63" t="s">
        <v>528</v>
      </c>
      <c r="C251" s="60">
        <v>43.032154882</v>
      </c>
      <c r="D251" s="60">
        <v>0.38422949769999998</v>
      </c>
      <c r="E251" s="60">
        <v>0</v>
      </c>
      <c r="F251" s="60">
        <v>0</v>
      </c>
      <c r="G251" s="60">
        <v>7.2071115815000004</v>
      </c>
      <c r="H251" s="60">
        <v>2.0615570999999999E-3</v>
      </c>
      <c r="I251" s="61">
        <v>50.625557518999997</v>
      </c>
      <c r="J251" s="61"/>
      <c r="K251" s="60">
        <v>2.1736928804</v>
      </c>
      <c r="L251" s="60">
        <v>0</v>
      </c>
      <c r="M251" s="61">
        <v>2.1736928804</v>
      </c>
      <c r="N251" s="60"/>
      <c r="O251" s="60">
        <v>58.686042213999997</v>
      </c>
      <c r="P251" s="60">
        <v>1.9005480486999999</v>
      </c>
      <c r="Q251" s="60">
        <v>10.308664329999999</v>
      </c>
      <c r="R251" s="60">
        <v>916.58014776000005</v>
      </c>
      <c r="S251" s="60">
        <v>27.876199906</v>
      </c>
      <c r="T251" s="60">
        <v>0.31311592049999998</v>
      </c>
      <c r="U251" s="60">
        <v>5.0189191615000004</v>
      </c>
      <c r="V251" s="61">
        <v>1020.6836373</v>
      </c>
      <c r="W251" s="60"/>
      <c r="X251" s="60">
        <v>297.09522127000002</v>
      </c>
      <c r="Y251" s="60">
        <v>668.18056193999996</v>
      </c>
      <c r="Z251" s="15">
        <v>965.27578319999998</v>
      </c>
      <c r="AA251" s="48"/>
      <c r="AB251" s="48">
        <v>422.63626349999998</v>
      </c>
      <c r="AC251" s="48">
        <v>194.18111544000001</v>
      </c>
      <c r="AD251" s="15">
        <v>616.81737883999995</v>
      </c>
      <c r="AE251" s="48"/>
      <c r="AF251" s="48">
        <v>3.2193873388999998</v>
      </c>
      <c r="AG251" s="48">
        <v>0</v>
      </c>
      <c r="AH251" s="15">
        <v>3.2193873388999998</v>
      </c>
      <c r="AI251" s="49"/>
      <c r="AJ251" s="17">
        <v>2658.7954371000001</v>
      </c>
      <c r="AK251" s="49"/>
      <c r="AL251" s="49">
        <v>841.66874785000005</v>
      </c>
      <c r="AM251" s="49">
        <v>872.67034171</v>
      </c>
      <c r="AN251" s="50">
        <v>944.45634766000001</v>
      </c>
    </row>
    <row r="252" spans="1:40" ht="15" customHeight="1" x14ac:dyDescent="0.35">
      <c r="A252" s="62" t="s">
        <v>529</v>
      </c>
      <c r="B252" s="63" t="s">
        <v>530</v>
      </c>
      <c r="C252" s="60">
        <v>236.32813245</v>
      </c>
      <c r="D252" s="60">
        <v>0.43009788040000002</v>
      </c>
      <c r="E252" s="60">
        <v>16.556596197000001</v>
      </c>
      <c r="F252" s="60">
        <v>0</v>
      </c>
      <c r="G252" s="60">
        <v>7.2242203582000002</v>
      </c>
      <c r="H252" s="60">
        <v>6.9365274199999993E-2</v>
      </c>
      <c r="I252" s="61">
        <v>260.60841217000001</v>
      </c>
      <c r="J252" s="61"/>
      <c r="K252" s="60">
        <v>0.66882857679999996</v>
      </c>
      <c r="L252" s="60">
        <v>8.0812015405000004</v>
      </c>
      <c r="M252" s="61">
        <v>8.7500301172999997</v>
      </c>
      <c r="N252" s="60"/>
      <c r="O252" s="60">
        <v>200.07270055999999</v>
      </c>
      <c r="P252" s="60">
        <v>12.371643379</v>
      </c>
      <c r="Q252" s="60">
        <v>255.07111</v>
      </c>
      <c r="R252" s="60">
        <v>1408.7381656</v>
      </c>
      <c r="S252" s="60">
        <v>23.858118094999998</v>
      </c>
      <c r="T252" s="60">
        <v>6.3980278330999996</v>
      </c>
      <c r="U252" s="60">
        <v>28.928714743</v>
      </c>
      <c r="V252" s="61">
        <v>1935.4384802</v>
      </c>
      <c r="W252" s="60"/>
      <c r="X252" s="60">
        <v>2293.1019863000001</v>
      </c>
      <c r="Y252" s="60">
        <v>690.71565395000005</v>
      </c>
      <c r="Z252" s="15">
        <v>2983.8176401999999</v>
      </c>
      <c r="AA252" s="48"/>
      <c r="AB252" s="48">
        <v>598.43677832000003</v>
      </c>
      <c r="AC252" s="48">
        <v>349.51486576999997</v>
      </c>
      <c r="AD252" s="15">
        <v>947.95164398999998</v>
      </c>
      <c r="AE252" s="48"/>
      <c r="AF252" s="48">
        <v>1.3045782818</v>
      </c>
      <c r="AG252" s="48">
        <v>39.467427450999999</v>
      </c>
      <c r="AH252" s="15">
        <v>40.772005733</v>
      </c>
      <c r="AI252" s="49"/>
      <c r="AJ252" s="17">
        <v>6177.3382124999998</v>
      </c>
      <c r="AK252" s="49"/>
      <c r="AL252" s="49">
        <v>3385.3350740000001</v>
      </c>
      <c r="AM252" s="49">
        <v>1359.4068549000001</v>
      </c>
      <c r="AN252" s="50">
        <v>1432.5962837</v>
      </c>
    </row>
    <row r="253" spans="1:40" ht="15" customHeight="1" x14ac:dyDescent="0.35">
      <c r="A253" s="64" t="s">
        <v>531</v>
      </c>
      <c r="B253" s="65" t="s">
        <v>532</v>
      </c>
      <c r="C253" s="10">
        <v>2252.7169626</v>
      </c>
      <c r="D253" s="10">
        <v>9.6668413695000002</v>
      </c>
      <c r="E253" s="10">
        <v>461.66387581999999</v>
      </c>
      <c r="F253" s="11">
        <v>12.708147148</v>
      </c>
      <c r="G253" s="10">
        <v>148.99843860999999</v>
      </c>
      <c r="H253" s="10">
        <v>1.2095570648</v>
      </c>
      <c r="I253" s="10">
        <v>2886.9638226000002</v>
      </c>
      <c r="J253" s="11"/>
      <c r="K253" s="10">
        <v>2169.8155185999999</v>
      </c>
      <c r="L253" s="10">
        <v>226.99725960000001</v>
      </c>
      <c r="M253" s="10">
        <v>2396.8127782000001</v>
      </c>
      <c r="N253" s="10"/>
      <c r="O253" s="10">
        <v>12383.864439000001</v>
      </c>
      <c r="P253" s="10">
        <v>156.10828989999999</v>
      </c>
      <c r="Q253" s="10">
        <v>4034.6118390000001</v>
      </c>
      <c r="R253" s="11">
        <v>46655.920065999999</v>
      </c>
      <c r="S253" s="11">
        <v>577.71763068999996</v>
      </c>
      <c r="T253" s="10">
        <v>44.662852669000003</v>
      </c>
      <c r="U253" s="10">
        <v>711.92414502999998</v>
      </c>
      <c r="V253" s="11">
        <v>64564.809262000002</v>
      </c>
      <c r="W253" s="11"/>
      <c r="X253" s="10">
        <v>17361.385399999999</v>
      </c>
      <c r="Y253" s="10">
        <v>30751.221850999998</v>
      </c>
      <c r="Z253" s="11">
        <v>48112.607250000001</v>
      </c>
      <c r="AA253" s="11"/>
      <c r="AB253" s="11">
        <v>15958.028770999999</v>
      </c>
      <c r="AC253" s="11">
        <v>11360.504589</v>
      </c>
      <c r="AD253" s="11">
        <v>27318.533360000001</v>
      </c>
      <c r="AE253" s="11"/>
      <c r="AF253" s="11">
        <v>632.27431517000002</v>
      </c>
      <c r="AG253" s="11">
        <v>1253.4567316</v>
      </c>
      <c r="AH253" s="11">
        <v>1885.7310471999999</v>
      </c>
      <c r="AI253" s="13"/>
      <c r="AJ253" s="52">
        <v>147165.45752</v>
      </c>
      <c r="AK253" s="13"/>
      <c r="AL253" s="13">
        <v>51830.655530999997</v>
      </c>
      <c r="AM253" s="13">
        <v>48088.456145999997</v>
      </c>
      <c r="AN253" s="52">
        <v>47246.345844000003</v>
      </c>
    </row>
    <row r="254" spans="1:40" ht="15" customHeight="1" x14ac:dyDescent="0.35">
      <c r="A254" s="62" t="s">
        <v>533</v>
      </c>
      <c r="B254" s="63" t="s">
        <v>534</v>
      </c>
      <c r="C254" s="60">
        <v>3.2058385799999999E-2</v>
      </c>
      <c r="D254" s="60">
        <v>0</v>
      </c>
      <c r="E254" s="60">
        <v>0.40785885490000001</v>
      </c>
      <c r="F254" s="60">
        <v>0</v>
      </c>
      <c r="G254" s="60">
        <v>0</v>
      </c>
      <c r="H254" s="60">
        <v>0</v>
      </c>
      <c r="I254" s="61">
        <v>0.43991724059999998</v>
      </c>
      <c r="J254" s="61"/>
      <c r="K254" s="60">
        <v>0.49333549370000002</v>
      </c>
      <c r="L254" s="60">
        <v>0.66843308700000004</v>
      </c>
      <c r="M254" s="61">
        <v>1.1617685807</v>
      </c>
      <c r="N254" s="60"/>
      <c r="O254" s="60">
        <v>59.625784371999998</v>
      </c>
      <c r="P254" s="60">
        <v>4.7663499049000002</v>
      </c>
      <c r="Q254" s="60">
        <v>12.290520512000001</v>
      </c>
      <c r="R254" s="60">
        <v>602.60797723999997</v>
      </c>
      <c r="S254" s="60">
        <v>5.5848666997</v>
      </c>
      <c r="T254" s="60">
        <v>8.3440321090000005</v>
      </c>
      <c r="U254" s="60">
        <v>0.14986935539999999</v>
      </c>
      <c r="V254" s="61">
        <v>693.36940018999996</v>
      </c>
      <c r="W254" s="60"/>
      <c r="X254" s="60">
        <v>1434.2182949</v>
      </c>
      <c r="Y254" s="60">
        <v>1070.1266923999999</v>
      </c>
      <c r="Z254" s="15">
        <v>2504.3449873999998</v>
      </c>
      <c r="AA254" s="48"/>
      <c r="AB254" s="48">
        <v>1459.6389102000001</v>
      </c>
      <c r="AC254" s="48">
        <v>367.12806731000001</v>
      </c>
      <c r="AD254" s="15">
        <v>1826.7669779</v>
      </c>
      <c r="AE254" s="48"/>
      <c r="AF254" s="48">
        <v>0</v>
      </c>
      <c r="AG254" s="48">
        <v>7.3697270680000004</v>
      </c>
      <c r="AH254" s="15">
        <v>7.3697270680000004</v>
      </c>
      <c r="AI254" s="49"/>
      <c r="AJ254" s="17">
        <v>5033.4527784000002</v>
      </c>
      <c r="AK254" s="49"/>
      <c r="AL254" s="49">
        <v>2967.2686346999999</v>
      </c>
      <c r="AM254" s="49">
        <v>1457.9912992</v>
      </c>
      <c r="AN254" s="50">
        <v>608.19284393999999</v>
      </c>
    </row>
    <row r="255" spans="1:40" ht="15" customHeight="1" x14ac:dyDescent="0.35">
      <c r="A255" s="62" t="s">
        <v>535</v>
      </c>
      <c r="B255" s="63" t="s">
        <v>536</v>
      </c>
      <c r="C255" s="60">
        <v>1.0686132500000001E-2</v>
      </c>
      <c r="D255" s="60">
        <v>0</v>
      </c>
      <c r="E255" s="60">
        <v>1.4349791999999999E-3</v>
      </c>
      <c r="F255" s="60">
        <v>0</v>
      </c>
      <c r="G255" s="60">
        <v>0</v>
      </c>
      <c r="H255" s="60">
        <v>0</v>
      </c>
      <c r="I255" s="61">
        <v>1.21211116E-2</v>
      </c>
      <c r="J255" s="61"/>
      <c r="K255" s="60">
        <v>0.1644451646</v>
      </c>
      <c r="L255" s="60">
        <v>2.4328216000000001E-3</v>
      </c>
      <c r="M255" s="61">
        <v>0.16687798609999999</v>
      </c>
      <c r="N255" s="60"/>
      <c r="O255" s="60">
        <v>38.88896922</v>
      </c>
      <c r="P255" s="60">
        <v>7.7412218319999999</v>
      </c>
      <c r="Q255" s="60">
        <v>0.45128444909999998</v>
      </c>
      <c r="R255" s="60">
        <v>224.52198773000001</v>
      </c>
      <c r="S255" s="60">
        <v>9.7588097600000007E-2</v>
      </c>
      <c r="T255" s="60">
        <v>0.4482009756</v>
      </c>
      <c r="U255" s="60">
        <v>3.0792402100000001E-2</v>
      </c>
      <c r="V255" s="61">
        <v>272.18004471</v>
      </c>
      <c r="W255" s="60"/>
      <c r="X255" s="60">
        <v>863.97897704000002</v>
      </c>
      <c r="Y255" s="60">
        <v>35.489109595999999</v>
      </c>
      <c r="Z255" s="15">
        <v>899.46808664000002</v>
      </c>
      <c r="AA255" s="48"/>
      <c r="AB255" s="48">
        <v>2657.3135137999998</v>
      </c>
      <c r="AC255" s="48">
        <v>26.423409296999999</v>
      </c>
      <c r="AD255" s="15">
        <v>2683.7369238000001</v>
      </c>
      <c r="AE255" s="48"/>
      <c r="AF255" s="48">
        <v>0</v>
      </c>
      <c r="AG255" s="48">
        <v>3.2079482600000001E-2</v>
      </c>
      <c r="AH255" s="15">
        <v>3.2079482600000001E-2</v>
      </c>
      <c r="AI255" s="49"/>
      <c r="AJ255" s="17">
        <v>3855.5961338000002</v>
      </c>
      <c r="AK255" s="49"/>
      <c r="AL255" s="49">
        <v>3568.5768066000001</v>
      </c>
      <c r="AM255" s="49">
        <v>62.399750625999999</v>
      </c>
      <c r="AN255" s="50">
        <v>224.61957583</v>
      </c>
    </row>
    <row r="256" spans="1:40" ht="15" customHeight="1" x14ac:dyDescent="0.35">
      <c r="A256" s="62" t="s">
        <v>537</v>
      </c>
      <c r="B256" s="63" t="s">
        <v>538</v>
      </c>
      <c r="C256" s="60">
        <v>0.13891965219999999</v>
      </c>
      <c r="D256" s="60">
        <v>0</v>
      </c>
      <c r="E256" s="60">
        <v>0.65383572739999996</v>
      </c>
      <c r="F256" s="60">
        <v>0</v>
      </c>
      <c r="G256" s="60">
        <v>0</v>
      </c>
      <c r="H256" s="60">
        <v>0</v>
      </c>
      <c r="I256" s="61">
        <v>0.79275537959999998</v>
      </c>
      <c r="J256" s="61"/>
      <c r="K256" s="60">
        <v>1.7625148002</v>
      </c>
      <c r="L256" s="60">
        <v>1.0767541761999999</v>
      </c>
      <c r="M256" s="61">
        <v>2.8392689764000001</v>
      </c>
      <c r="N256" s="60"/>
      <c r="O256" s="60">
        <v>24.924810367999999</v>
      </c>
      <c r="P256" s="60">
        <v>0.76342555469999995</v>
      </c>
      <c r="Q256" s="60">
        <v>3.8664836441000001</v>
      </c>
      <c r="R256" s="60">
        <v>653.69698370000003</v>
      </c>
      <c r="S256" s="60">
        <v>0.82634504090000005</v>
      </c>
      <c r="T256" s="60">
        <v>0.19734692300000001</v>
      </c>
      <c r="U256" s="60">
        <v>0.14368947570000001</v>
      </c>
      <c r="V256" s="61">
        <v>684.41908470999999</v>
      </c>
      <c r="W256" s="60"/>
      <c r="X256" s="60">
        <v>273.98209338999999</v>
      </c>
      <c r="Y256" s="60">
        <v>1103.2825006</v>
      </c>
      <c r="Z256" s="15">
        <v>1377.2645941000001</v>
      </c>
      <c r="AA256" s="48"/>
      <c r="AB256" s="48">
        <v>454.84156726999998</v>
      </c>
      <c r="AC256" s="48">
        <v>350.99373549000001</v>
      </c>
      <c r="AD256" s="15">
        <v>805.83530266000002</v>
      </c>
      <c r="AE256" s="48"/>
      <c r="AF256" s="48">
        <v>0</v>
      </c>
      <c r="AG256" s="48">
        <v>12.208436413999999</v>
      </c>
      <c r="AH256" s="15">
        <v>12.208436413999999</v>
      </c>
      <c r="AI256" s="49"/>
      <c r="AJ256" s="17">
        <v>2883.3594422000001</v>
      </c>
      <c r="AK256" s="49"/>
      <c r="AL256" s="49">
        <v>756.75436743</v>
      </c>
      <c r="AM256" s="49">
        <v>1472.0817460999999</v>
      </c>
      <c r="AN256" s="50">
        <v>654.52332874000001</v>
      </c>
    </row>
    <row r="257" spans="1:40" ht="15" customHeight="1" x14ac:dyDescent="0.35">
      <c r="A257" s="62" t="s">
        <v>539</v>
      </c>
      <c r="B257" s="63" t="s">
        <v>540</v>
      </c>
      <c r="C257" s="60">
        <v>0</v>
      </c>
      <c r="D257" s="60">
        <v>0</v>
      </c>
      <c r="E257" s="60">
        <v>0.60969324830000005</v>
      </c>
      <c r="F257" s="60">
        <v>0</v>
      </c>
      <c r="G257" s="60">
        <v>0</v>
      </c>
      <c r="H257" s="60">
        <v>0</v>
      </c>
      <c r="I257" s="61">
        <v>0.60969324830000005</v>
      </c>
      <c r="J257" s="61"/>
      <c r="K257" s="60">
        <v>0</v>
      </c>
      <c r="L257" s="60">
        <v>1.0223122854</v>
      </c>
      <c r="M257" s="61">
        <v>1.0223122854</v>
      </c>
      <c r="N257" s="60"/>
      <c r="O257" s="60">
        <v>33.736550334999997</v>
      </c>
      <c r="P257" s="60">
        <v>4.6212923572999998</v>
      </c>
      <c r="Q257" s="60">
        <v>4.6494515762999997</v>
      </c>
      <c r="R257" s="60">
        <v>659.07922291</v>
      </c>
      <c r="S257" s="60">
        <v>6.6240337509999998</v>
      </c>
      <c r="T257" s="60">
        <v>0.88489882289999999</v>
      </c>
      <c r="U257" s="60">
        <v>0.16414527340000001</v>
      </c>
      <c r="V257" s="61">
        <v>709.75959503000001</v>
      </c>
      <c r="W257" s="60"/>
      <c r="X257" s="60">
        <v>637.47133107000002</v>
      </c>
      <c r="Y257" s="60">
        <v>1004.5508798</v>
      </c>
      <c r="Z257" s="15">
        <v>1642.0222108</v>
      </c>
      <c r="AA257" s="48"/>
      <c r="AB257" s="48">
        <v>752.82940510000003</v>
      </c>
      <c r="AC257" s="48">
        <v>293.82415313000001</v>
      </c>
      <c r="AD257" s="15">
        <v>1046.6535586</v>
      </c>
      <c r="AE257" s="48"/>
      <c r="AF257" s="48">
        <v>0</v>
      </c>
      <c r="AG257" s="48">
        <v>12.769185050999999</v>
      </c>
      <c r="AH257" s="15">
        <v>12.769185050999999</v>
      </c>
      <c r="AI257" s="49"/>
      <c r="AJ257" s="17">
        <v>3412.8365551000002</v>
      </c>
      <c r="AK257" s="49"/>
      <c r="AL257" s="49">
        <v>1429.707623</v>
      </c>
      <c r="AM257" s="49">
        <v>1317.4256751</v>
      </c>
      <c r="AN257" s="50">
        <v>665.70325665999997</v>
      </c>
    </row>
    <row r="258" spans="1:40" ht="15" customHeight="1" x14ac:dyDescent="0.35">
      <c r="A258" s="62" t="s">
        <v>541</v>
      </c>
      <c r="B258" s="63" t="s">
        <v>542</v>
      </c>
      <c r="C258" s="60">
        <v>4.2744506600000003E-2</v>
      </c>
      <c r="D258" s="60">
        <v>0</v>
      </c>
      <c r="E258" s="60">
        <v>1.2336397012</v>
      </c>
      <c r="F258" s="60">
        <v>0</v>
      </c>
      <c r="G258" s="60">
        <v>0</v>
      </c>
      <c r="H258" s="60">
        <v>0</v>
      </c>
      <c r="I258" s="61">
        <v>1.2763842078000001</v>
      </c>
      <c r="J258" s="61"/>
      <c r="K258" s="60">
        <v>0.65778065829999999</v>
      </c>
      <c r="L258" s="60">
        <v>2.0600617792999998</v>
      </c>
      <c r="M258" s="61">
        <v>2.7178424375999999</v>
      </c>
      <c r="N258" s="60"/>
      <c r="O258" s="60">
        <v>27.551244657000002</v>
      </c>
      <c r="P258" s="60">
        <v>0.24421940510000001</v>
      </c>
      <c r="Q258" s="60">
        <v>3.4717615721000001</v>
      </c>
      <c r="R258" s="60">
        <v>629.81463111999994</v>
      </c>
      <c r="S258" s="60">
        <v>4.4146322000999998</v>
      </c>
      <c r="T258" s="60">
        <v>0.13166031089999999</v>
      </c>
      <c r="U258" s="60">
        <v>0.21439239760000001</v>
      </c>
      <c r="V258" s="61">
        <v>665.84254166000005</v>
      </c>
      <c r="W258" s="60"/>
      <c r="X258" s="60">
        <v>335.44008209999998</v>
      </c>
      <c r="Y258" s="60">
        <v>1434.2067239</v>
      </c>
      <c r="Z258" s="15">
        <v>1769.6468061</v>
      </c>
      <c r="AA258" s="48"/>
      <c r="AB258" s="48">
        <v>416.16665370999999</v>
      </c>
      <c r="AC258" s="48">
        <v>388.42315755999999</v>
      </c>
      <c r="AD258" s="15">
        <v>804.58981117999997</v>
      </c>
      <c r="AE258" s="48"/>
      <c r="AF258" s="48">
        <v>0</v>
      </c>
      <c r="AG258" s="48">
        <v>25.194813110999998</v>
      </c>
      <c r="AH258" s="15">
        <v>25.194813110999998</v>
      </c>
      <c r="AI258" s="49"/>
      <c r="AJ258" s="17">
        <v>3269.2681987000001</v>
      </c>
      <c r="AK258" s="49"/>
      <c r="AL258" s="49">
        <v>780.44877774999998</v>
      </c>
      <c r="AM258" s="49">
        <v>1854.5901576000001</v>
      </c>
      <c r="AN258" s="50">
        <v>634.22926331999997</v>
      </c>
    </row>
    <row r="259" spans="1:40" ht="15" customHeight="1" x14ac:dyDescent="0.35">
      <c r="A259" s="62" t="s">
        <v>543</v>
      </c>
      <c r="B259" s="63" t="s">
        <v>544</v>
      </c>
      <c r="C259" s="60">
        <v>0.170978038</v>
      </c>
      <c r="D259" s="60">
        <v>0</v>
      </c>
      <c r="E259" s="60">
        <v>0.46558287120000003</v>
      </c>
      <c r="F259" s="60">
        <v>0</v>
      </c>
      <c r="G259" s="60">
        <v>0</v>
      </c>
      <c r="H259" s="60">
        <v>0</v>
      </c>
      <c r="I259" s="61">
        <v>0.63656090919999997</v>
      </c>
      <c r="J259" s="61"/>
      <c r="K259" s="60">
        <v>2.2245775961000001</v>
      </c>
      <c r="L259" s="60">
        <v>0.77062072169999996</v>
      </c>
      <c r="M259" s="61">
        <v>2.9951983176999999</v>
      </c>
      <c r="N259" s="60"/>
      <c r="O259" s="60">
        <v>22.540446201000002</v>
      </c>
      <c r="P259" s="60">
        <v>2.8721887265000001</v>
      </c>
      <c r="Q259" s="60">
        <v>4.0783651364000004</v>
      </c>
      <c r="R259" s="60">
        <v>481.63881613000001</v>
      </c>
      <c r="S259" s="60">
        <v>2.0886425624</v>
      </c>
      <c r="T259" s="60">
        <v>0.49668824830000002</v>
      </c>
      <c r="U259" s="60">
        <v>5.1021740400000001E-2</v>
      </c>
      <c r="V259" s="61">
        <v>513.76616874000001</v>
      </c>
      <c r="W259" s="60"/>
      <c r="X259" s="60">
        <v>615.27695596000001</v>
      </c>
      <c r="Y259" s="60">
        <v>1034.4420049</v>
      </c>
      <c r="Z259" s="15">
        <v>1649.7189609</v>
      </c>
      <c r="AA259" s="48"/>
      <c r="AB259" s="48">
        <v>983.79743549</v>
      </c>
      <c r="AC259" s="48">
        <v>327.95302579000003</v>
      </c>
      <c r="AD259" s="15">
        <v>1311.7504613999999</v>
      </c>
      <c r="AE259" s="48"/>
      <c r="AF259" s="48">
        <v>0</v>
      </c>
      <c r="AG259" s="48">
        <v>8.9882587931</v>
      </c>
      <c r="AH259" s="15">
        <v>8.9882587931</v>
      </c>
      <c r="AI259" s="49"/>
      <c r="AJ259" s="17">
        <v>3487.8556090000002</v>
      </c>
      <c r="AK259" s="49"/>
      <c r="AL259" s="49">
        <v>1627.430292</v>
      </c>
      <c r="AM259" s="49">
        <v>1376.6978581999999</v>
      </c>
      <c r="AN259" s="50">
        <v>483.72745868999999</v>
      </c>
    </row>
    <row r="260" spans="1:40" ht="15" customHeight="1" x14ac:dyDescent="0.35">
      <c r="A260" s="62" t="s">
        <v>545</v>
      </c>
      <c r="B260" s="63" t="s">
        <v>546</v>
      </c>
      <c r="C260" s="60">
        <v>4.2744506600000003E-2</v>
      </c>
      <c r="D260" s="60">
        <v>0</v>
      </c>
      <c r="E260" s="60">
        <v>0.38439494610000002</v>
      </c>
      <c r="F260" s="60">
        <v>0</v>
      </c>
      <c r="G260" s="60">
        <v>0</v>
      </c>
      <c r="H260" s="60">
        <v>0</v>
      </c>
      <c r="I260" s="61">
        <v>0.42713945269999998</v>
      </c>
      <c r="J260" s="61"/>
      <c r="K260" s="60">
        <v>0.53268987860000006</v>
      </c>
      <c r="L260" s="60">
        <v>0.63288249139999997</v>
      </c>
      <c r="M260" s="61">
        <v>1.1655723699</v>
      </c>
      <c r="N260" s="60"/>
      <c r="O260" s="60">
        <v>10.262370859000001</v>
      </c>
      <c r="P260" s="60">
        <v>0.40661114199999998</v>
      </c>
      <c r="Q260" s="60">
        <v>10.612432440999999</v>
      </c>
      <c r="R260" s="60">
        <v>667.57919181</v>
      </c>
      <c r="S260" s="60">
        <v>4.4133579126000004</v>
      </c>
      <c r="T260" s="60">
        <v>0.1103645597</v>
      </c>
      <c r="U260" s="60">
        <v>1.18223137E-2</v>
      </c>
      <c r="V260" s="61">
        <v>693.39615103999995</v>
      </c>
      <c r="W260" s="60"/>
      <c r="X260" s="60">
        <v>949.24455544</v>
      </c>
      <c r="Y260" s="60">
        <v>994.46031146999997</v>
      </c>
      <c r="Z260" s="15">
        <v>1943.7048669000001</v>
      </c>
      <c r="AA260" s="48"/>
      <c r="AB260" s="48">
        <v>1257.6671057000001</v>
      </c>
      <c r="AC260" s="48">
        <v>386.48698698999999</v>
      </c>
      <c r="AD260" s="15">
        <v>1644.1540923</v>
      </c>
      <c r="AE260" s="48"/>
      <c r="AF260" s="48">
        <v>0</v>
      </c>
      <c r="AG260" s="48">
        <v>7.1660958511999997</v>
      </c>
      <c r="AH260" s="15">
        <v>7.1660958511999997</v>
      </c>
      <c r="AI260" s="49"/>
      <c r="AJ260" s="17">
        <v>4290.0139178999998</v>
      </c>
      <c r="AK260" s="49"/>
      <c r="AL260" s="49">
        <v>2218.2782643999999</v>
      </c>
      <c r="AM260" s="49">
        <v>1399.7431042000001</v>
      </c>
      <c r="AN260" s="50">
        <v>671.99254972999995</v>
      </c>
    </row>
    <row r="261" spans="1:40" ht="15" customHeight="1" x14ac:dyDescent="0.35">
      <c r="A261" s="62" t="s">
        <v>547</v>
      </c>
      <c r="B261" s="63" t="s">
        <v>548</v>
      </c>
      <c r="C261" s="60">
        <v>0</v>
      </c>
      <c r="D261" s="60">
        <v>0</v>
      </c>
      <c r="E261" s="60">
        <v>1.1186380395</v>
      </c>
      <c r="F261" s="60">
        <v>0</v>
      </c>
      <c r="G261" s="60">
        <v>0</v>
      </c>
      <c r="H261" s="60">
        <v>0</v>
      </c>
      <c r="I261" s="61">
        <v>1.1186380395</v>
      </c>
      <c r="J261" s="61"/>
      <c r="K261" s="60">
        <v>0</v>
      </c>
      <c r="L261" s="60">
        <v>1.8633825811</v>
      </c>
      <c r="M261" s="61">
        <v>1.8633825811</v>
      </c>
      <c r="N261" s="60"/>
      <c r="O261" s="60">
        <v>12.483388744999999</v>
      </c>
      <c r="P261" s="60">
        <v>0.93630566749999999</v>
      </c>
      <c r="Q261" s="60">
        <v>7.2852559472999996</v>
      </c>
      <c r="R261" s="60">
        <v>907.54698230999998</v>
      </c>
      <c r="S261" s="60">
        <v>2.1163276727999998</v>
      </c>
      <c r="T261" s="60">
        <v>0.43514948720000002</v>
      </c>
      <c r="U261" s="60">
        <v>0.16226659809999999</v>
      </c>
      <c r="V261" s="61">
        <v>930.96567643000003</v>
      </c>
      <c r="W261" s="60"/>
      <c r="X261" s="60">
        <v>794.85722437000004</v>
      </c>
      <c r="Y261" s="60">
        <v>1556.0242095999999</v>
      </c>
      <c r="Z261" s="15">
        <v>2350.8814339999999</v>
      </c>
      <c r="AA261" s="48"/>
      <c r="AB261" s="48">
        <v>696.70263856999998</v>
      </c>
      <c r="AC261" s="48">
        <v>457.81219568</v>
      </c>
      <c r="AD261" s="15">
        <v>1154.5148340000001</v>
      </c>
      <c r="AE261" s="48"/>
      <c r="AF261" s="48">
        <v>0</v>
      </c>
      <c r="AG261" s="48">
        <v>22.494257901000001</v>
      </c>
      <c r="AH261" s="15">
        <v>22.494257901000001</v>
      </c>
      <c r="AI261" s="49"/>
      <c r="AJ261" s="17">
        <v>4461.8382229999997</v>
      </c>
      <c r="AK261" s="49"/>
      <c r="AL261" s="49">
        <v>1505.5769734</v>
      </c>
      <c r="AM261" s="49">
        <v>2046.5979397999999</v>
      </c>
      <c r="AN261" s="50">
        <v>909.66330999000002</v>
      </c>
    </row>
    <row r="262" spans="1:40" ht="15" customHeight="1" x14ac:dyDescent="0.35">
      <c r="A262" s="62" t="s">
        <v>549</v>
      </c>
      <c r="B262" s="63" t="s">
        <v>550</v>
      </c>
      <c r="C262" s="60">
        <v>2.1372253300000001E-2</v>
      </c>
      <c r="D262" s="60">
        <v>0</v>
      </c>
      <c r="E262" s="60">
        <v>1.7445608132999999</v>
      </c>
      <c r="F262" s="60">
        <v>0</v>
      </c>
      <c r="G262" s="60">
        <v>0</v>
      </c>
      <c r="H262" s="60">
        <v>0</v>
      </c>
      <c r="I262" s="61">
        <v>1.7659330665999999</v>
      </c>
      <c r="J262" s="61"/>
      <c r="K262" s="60">
        <v>0.29761763130000002</v>
      </c>
      <c r="L262" s="60">
        <v>2.9085243937</v>
      </c>
      <c r="M262" s="61">
        <v>3.2061420250000001</v>
      </c>
      <c r="N262" s="60"/>
      <c r="O262" s="60">
        <v>9.9647536468000002</v>
      </c>
      <c r="P262" s="60">
        <v>0.114696537</v>
      </c>
      <c r="Q262" s="60">
        <v>4.1447130768999996</v>
      </c>
      <c r="R262" s="60">
        <v>886.33604015000003</v>
      </c>
      <c r="S262" s="60">
        <v>2.3946882221000001</v>
      </c>
      <c r="T262" s="60">
        <v>0.113016223</v>
      </c>
      <c r="U262" s="60">
        <v>0.3060378909</v>
      </c>
      <c r="V262" s="61">
        <v>903.37394573999995</v>
      </c>
      <c r="W262" s="60"/>
      <c r="X262" s="60">
        <v>272.44656279999998</v>
      </c>
      <c r="Y262" s="60">
        <v>1481.6782134</v>
      </c>
      <c r="Z262" s="15">
        <v>1754.1247761</v>
      </c>
      <c r="AA262" s="48"/>
      <c r="AB262" s="48">
        <v>363.81730758999998</v>
      </c>
      <c r="AC262" s="48">
        <v>428.65805661000002</v>
      </c>
      <c r="AD262" s="15">
        <v>792.47536419999994</v>
      </c>
      <c r="AE262" s="48"/>
      <c r="AF262" s="48">
        <v>0</v>
      </c>
      <c r="AG262" s="48">
        <v>35.270738160000001</v>
      </c>
      <c r="AH262" s="15">
        <v>35.270738160000001</v>
      </c>
      <c r="AI262" s="49"/>
      <c r="AJ262" s="17">
        <v>3490.2168993</v>
      </c>
      <c r="AK262" s="49"/>
      <c r="AL262" s="49">
        <v>647.08136457000001</v>
      </c>
      <c r="AM262" s="49">
        <v>1954.4048064000001</v>
      </c>
      <c r="AN262" s="50">
        <v>888.73072836999995</v>
      </c>
    </row>
    <row r="263" spans="1:40" ht="15" customHeight="1" x14ac:dyDescent="0.35">
      <c r="A263" s="62" t="s">
        <v>551</v>
      </c>
      <c r="B263" s="63" t="s">
        <v>552</v>
      </c>
      <c r="C263" s="60">
        <v>4.2744506600000003E-2</v>
      </c>
      <c r="D263" s="60">
        <v>0</v>
      </c>
      <c r="E263" s="60">
        <v>1.7938009423000001</v>
      </c>
      <c r="F263" s="60">
        <v>0</v>
      </c>
      <c r="G263" s="60">
        <v>0</v>
      </c>
      <c r="H263" s="60">
        <v>0</v>
      </c>
      <c r="I263" s="61">
        <v>1.8365454488999999</v>
      </c>
      <c r="J263" s="61"/>
      <c r="K263" s="60">
        <v>2.7797276679</v>
      </c>
      <c r="L263" s="60">
        <v>2.9947618089999999</v>
      </c>
      <c r="M263" s="61">
        <v>5.7744894769000004</v>
      </c>
      <c r="N263" s="60"/>
      <c r="O263" s="60">
        <v>106.65397778000001</v>
      </c>
      <c r="P263" s="60">
        <v>3.4675653051999999</v>
      </c>
      <c r="Q263" s="60">
        <v>2.0920001085000002</v>
      </c>
      <c r="R263" s="60">
        <v>1202.2481889999999</v>
      </c>
      <c r="S263" s="60">
        <v>2.8301214465000002</v>
      </c>
      <c r="T263" s="60">
        <v>0.14313353849999999</v>
      </c>
      <c r="U263" s="60">
        <v>0.2156432623</v>
      </c>
      <c r="V263" s="61">
        <v>1317.6506304</v>
      </c>
      <c r="W263" s="60"/>
      <c r="X263" s="60">
        <v>1316.0446353</v>
      </c>
      <c r="Y263" s="60">
        <v>1217.4830654</v>
      </c>
      <c r="Z263" s="15">
        <v>2533.5277006000001</v>
      </c>
      <c r="AA263" s="48"/>
      <c r="AB263" s="48">
        <v>967.19184848999998</v>
      </c>
      <c r="AC263" s="48">
        <v>385.72275497999999</v>
      </c>
      <c r="AD263" s="15">
        <v>1352.9146035000001</v>
      </c>
      <c r="AE263" s="48"/>
      <c r="AF263" s="48">
        <v>24.511781141</v>
      </c>
      <c r="AG263" s="48">
        <v>36.580719053999999</v>
      </c>
      <c r="AH263" s="15">
        <v>61.092500182999999</v>
      </c>
      <c r="AI263" s="49"/>
      <c r="AJ263" s="17">
        <v>5272.7964695999999</v>
      </c>
      <c r="AK263" s="49"/>
      <c r="AL263" s="49">
        <v>2421.0510570000001</v>
      </c>
      <c r="AM263" s="49">
        <v>1646.6671022999999</v>
      </c>
      <c r="AN263" s="50">
        <v>1205.0783104</v>
      </c>
    </row>
    <row r="264" spans="1:40" ht="15" customHeight="1" x14ac:dyDescent="0.35">
      <c r="A264" s="62" t="s">
        <v>553</v>
      </c>
      <c r="B264" s="63" t="s">
        <v>554</v>
      </c>
      <c r="C264" s="60">
        <v>0.1068612781</v>
      </c>
      <c r="D264" s="60">
        <v>0</v>
      </c>
      <c r="E264" s="60">
        <v>0.88344100240000001</v>
      </c>
      <c r="F264" s="60">
        <v>0</v>
      </c>
      <c r="G264" s="60">
        <v>0</v>
      </c>
      <c r="H264" s="60">
        <v>0</v>
      </c>
      <c r="I264" s="61">
        <v>0.99030228050000002</v>
      </c>
      <c r="J264" s="61"/>
      <c r="K264" s="60">
        <v>1.6687237696999999</v>
      </c>
      <c r="L264" s="60">
        <v>1.4718017604</v>
      </c>
      <c r="M264" s="61">
        <v>3.1405255301000001</v>
      </c>
      <c r="N264" s="60"/>
      <c r="O264" s="60">
        <v>32.270063927000002</v>
      </c>
      <c r="P264" s="60">
        <v>2.9428313701</v>
      </c>
      <c r="Q264" s="60">
        <v>10.415214448</v>
      </c>
      <c r="R264" s="60">
        <v>886.07511283999997</v>
      </c>
      <c r="S264" s="60">
        <v>1.6596710359</v>
      </c>
      <c r="T264" s="60">
        <v>0.24988951849999999</v>
      </c>
      <c r="U264" s="60">
        <v>0.3562466245</v>
      </c>
      <c r="V264" s="61">
        <v>933.96902976000001</v>
      </c>
      <c r="W264" s="60"/>
      <c r="X264" s="60">
        <v>1004.7349027</v>
      </c>
      <c r="Y264" s="60">
        <v>1168.4940042999999</v>
      </c>
      <c r="Z264" s="15">
        <v>2173.2289071</v>
      </c>
      <c r="AA264" s="48"/>
      <c r="AB264" s="48">
        <v>1211.5292239</v>
      </c>
      <c r="AC264" s="48">
        <v>463.54572655999999</v>
      </c>
      <c r="AD264" s="15">
        <v>1675.0749502000001</v>
      </c>
      <c r="AE264" s="48"/>
      <c r="AF264" s="48">
        <v>0</v>
      </c>
      <c r="AG264" s="48">
        <v>17.780023014000001</v>
      </c>
      <c r="AH264" s="15">
        <v>17.780023014000001</v>
      </c>
      <c r="AI264" s="49"/>
      <c r="AJ264" s="17">
        <v>4804.1837378</v>
      </c>
      <c r="AK264" s="49"/>
      <c r="AL264" s="49">
        <v>2253.8587431999999</v>
      </c>
      <c r="AM264" s="49">
        <v>1662.5902111</v>
      </c>
      <c r="AN264" s="50">
        <v>887.73478388000001</v>
      </c>
    </row>
    <row r="265" spans="1:40" ht="15" customHeight="1" x14ac:dyDescent="0.35">
      <c r="A265" s="62" t="s">
        <v>555</v>
      </c>
      <c r="B265" s="63" t="s">
        <v>556</v>
      </c>
      <c r="C265" s="60">
        <v>0.42744510070000002</v>
      </c>
      <c r="D265" s="60">
        <v>0</v>
      </c>
      <c r="E265" s="60">
        <v>0.45576441820000002</v>
      </c>
      <c r="F265" s="60">
        <v>0</v>
      </c>
      <c r="G265" s="60">
        <v>0</v>
      </c>
      <c r="H265" s="60">
        <v>0</v>
      </c>
      <c r="I265" s="61">
        <v>0.88320951889999999</v>
      </c>
      <c r="J265" s="61"/>
      <c r="K265" s="60">
        <v>6.2963523021999999</v>
      </c>
      <c r="L265" s="60">
        <v>0.7449903765</v>
      </c>
      <c r="M265" s="61">
        <v>7.0413426787000004</v>
      </c>
      <c r="N265" s="60"/>
      <c r="O265" s="60">
        <v>63.118927687999999</v>
      </c>
      <c r="P265" s="60">
        <v>7.3729820840000002</v>
      </c>
      <c r="Q265" s="60">
        <v>5.8041438368999998</v>
      </c>
      <c r="R265" s="60">
        <v>1171.8748042</v>
      </c>
      <c r="S265" s="60">
        <v>0.91408304019999997</v>
      </c>
      <c r="T265" s="60">
        <v>0.50743056529999997</v>
      </c>
      <c r="U265" s="60">
        <v>0.1102542841</v>
      </c>
      <c r="V265" s="61">
        <v>1249.7026257</v>
      </c>
      <c r="W265" s="60"/>
      <c r="X265" s="60">
        <v>702.71851577999996</v>
      </c>
      <c r="Y265" s="60">
        <v>797.33882671000003</v>
      </c>
      <c r="Z265" s="15">
        <v>1500.0573425</v>
      </c>
      <c r="AA265" s="48"/>
      <c r="AB265" s="48">
        <v>2762.3583929000001</v>
      </c>
      <c r="AC265" s="48">
        <v>402.68076839000003</v>
      </c>
      <c r="AD265" s="15">
        <v>3165.0391613000002</v>
      </c>
      <c r="AE265" s="48"/>
      <c r="AF265" s="48">
        <v>0</v>
      </c>
      <c r="AG265" s="48">
        <v>8.0870594435999994</v>
      </c>
      <c r="AH265" s="15">
        <v>8.0870594435999994</v>
      </c>
      <c r="AI265" s="49"/>
      <c r="AJ265" s="17">
        <v>5930.8107411000001</v>
      </c>
      <c r="AK265" s="49"/>
      <c r="AL265" s="49">
        <v>3542.9103006999999</v>
      </c>
      <c r="AM265" s="49">
        <v>1215.1115531999999</v>
      </c>
      <c r="AN265" s="50">
        <v>1172.7888872000001</v>
      </c>
    </row>
    <row r="266" spans="1:40" ht="15" customHeight="1" x14ac:dyDescent="0.35">
      <c r="A266" s="62" t="s">
        <v>557</v>
      </c>
      <c r="B266" s="63" t="s">
        <v>558</v>
      </c>
      <c r="C266" s="60">
        <v>1.0686132500000001E-2</v>
      </c>
      <c r="D266" s="60">
        <v>0</v>
      </c>
      <c r="E266" s="60">
        <v>1.3352052703999999</v>
      </c>
      <c r="F266" s="60">
        <v>0</v>
      </c>
      <c r="G266" s="60">
        <v>0</v>
      </c>
      <c r="H266" s="60">
        <v>0</v>
      </c>
      <c r="I266" s="61">
        <v>1.3458914029</v>
      </c>
      <c r="J266" s="61"/>
      <c r="K266" s="60">
        <v>0.13317246669999999</v>
      </c>
      <c r="L266" s="60">
        <v>2.2401075886999999</v>
      </c>
      <c r="M266" s="61">
        <v>2.3732800554</v>
      </c>
      <c r="N266" s="60"/>
      <c r="O266" s="60">
        <v>20.493493955999998</v>
      </c>
      <c r="P266" s="60">
        <v>2.0887180294999999</v>
      </c>
      <c r="Q266" s="60">
        <v>6.6658948312000001</v>
      </c>
      <c r="R266" s="60">
        <v>922.90286111</v>
      </c>
      <c r="S266" s="60">
        <v>3.8442431299000002</v>
      </c>
      <c r="T266" s="60">
        <v>0.39601637480000002</v>
      </c>
      <c r="U266" s="60">
        <v>0.3152353484</v>
      </c>
      <c r="V266" s="61">
        <v>956.70646278000004</v>
      </c>
      <c r="W266" s="60"/>
      <c r="X266" s="60">
        <v>682.38492516999997</v>
      </c>
      <c r="Y266" s="60">
        <v>1684.9277406000001</v>
      </c>
      <c r="Z266" s="15">
        <v>2367.3126655999999</v>
      </c>
      <c r="AA266" s="48"/>
      <c r="AB266" s="48">
        <v>497.75718849999998</v>
      </c>
      <c r="AC266" s="48">
        <v>513.55755380000005</v>
      </c>
      <c r="AD266" s="15">
        <v>1011.314742</v>
      </c>
      <c r="AE266" s="48"/>
      <c r="AF266" s="48">
        <v>0</v>
      </c>
      <c r="AG266" s="48">
        <v>28.061318244999999</v>
      </c>
      <c r="AH266" s="15">
        <v>28.061318244999999</v>
      </c>
      <c r="AI266" s="49"/>
      <c r="AJ266" s="17">
        <v>4367.1143601000003</v>
      </c>
      <c r="AK266" s="49"/>
      <c r="AL266" s="49">
        <v>1203.579436</v>
      </c>
      <c r="AM266" s="49">
        <v>2236.7878203</v>
      </c>
      <c r="AN266" s="50">
        <v>926.74710424</v>
      </c>
    </row>
    <row r="267" spans="1:40" ht="15" customHeight="1" x14ac:dyDescent="0.35">
      <c r="A267" s="62" t="s">
        <v>559</v>
      </c>
      <c r="B267" s="63" t="s">
        <v>560</v>
      </c>
      <c r="C267" s="60">
        <v>3.1844659728</v>
      </c>
      <c r="D267" s="60">
        <v>0</v>
      </c>
      <c r="E267" s="60">
        <v>0.41771030219999999</v>
      </c>
      <c r="F267" s="60">
        <v>0</v>
      </c>
      <c r="G267" s="60">
        <v>0</v>
      </c>
      <c r="H267" s="60">
        <v>0</v>
      </c>
      <c r="I267" s="61">
        <v>3.6021762750000001</v>
      </c>
      <c r="J267" s="61"/>
      <c r="K267" s="60">
        <v>40.991848529999999</v>
      </c>
      <c r="L267" s="60">
        <v>0.68095618960000004</v>
      </c>
      <c r="M267" s="61">
        <v>41.672804720000002</v>
      </c>
      <c r="N267" s="60"/>
      <c r="O267" s="60">
        <v>165.93438456000001</v>
      </c>
      <c r="P267" s="60">
        <v>23.600534377999999</v>
      </c>
      <c r="Q267" s="60">
        <v>15.498196732</v>
      </c>
      <c r="R267" s="60">
        <v>1258.3518707000001</v>
      </c>
      <c r="S267" s="60">
        <v>7.3243136043000003</v>
      </c>
      <c r="T267" s="60">
        <v>2.8015365229999998</v>
      </c>
      <c r="U267" s="60">
        <v>0.25255205580000001</v>
      </c>
      <c r="V267" s="61">
        <v>1473.7633886000001</v>
      </c>
      <c r="W267" s="60"/>
      <c r="X267" s="60">
        <v>2812.6727096</v>
      </c>
      <c r="Y267" s="60">
        <v>1098.084869</v>
      </c>
      <c r="Z267" s="15">
        <v>3910.7575786000002</v>
      </c>
      <c r="AA267" s="48"/>
      <c r="AB267" s="48">
        <v>3553.0595864000002</v>
      </c>
      <c r="AC267" s="48">
        <v>510.81375573000003</v>
      </c>
      <c r="AD267" s="15">
        <v>4063.8733421000002</v>
      </c>
      <c r="AE267" s="48"/>
      <c r="AF267" s="48">
        <v>0</v>
      </c>
      <c r="AG267" s="48">
        <v>7.2728908614999996</v>
      </c>
      <c r="AH267" s="15">
        <v>7.2728908614999996</v>
      </c>
      <c r="AI267" s="49"/>
      <c r="AJ267" s="17">
        <v>9500.9421810999993</v>
      </c>
      <c r="AK267" s="49"/>
      <c r="AL267" s="49">
        <v>6602.4976181000002</v>
      </c>
      <c r="AM267" s="49">
        <v>1632.7683787999999</v>
      </c>
      <c r="AN267" s="50">
        <v>1265.6761842999999</v>
      </c>
    </row>
    <row r="268" spans="1:40" ht="15" customHeight="1" x14ac:dyDescent="0.35">
      <c r="A268" s="64" t="s">
        <v>561</v>
      </c>
      <c r="B268" s="65" t="s">
        <v>562</v>
      </c>
      <c r="C268" s="11">
        <v>4.2317064654000003</v>
      </c>
      <c r="D268" s="11">
        <v>0</v>
      </c>
      <c r="E268" s="11">
        <v>11.505561116999999</v>
      </c>
      <c r="F268" s="47">
        <v>0</v>
      </c>
      <c r="G268" s="11">
        <v>0</v>
      </c>
      <c r="H268" s="11">
        <v>0</v>
      </c>
      <c r="I268" s="11">
        <v>15.737267581999999</v>
      </c>
      <c r="J268" s="11"/>
      <c r="K268" s="11">
        <v>58.002785959999997</v>
      </c>
      <c r="L268" s="11">
        <v>19.138022061000001</v>
      </c>
      <c r="M268" s="11">
        <v>77.140808020999998</v>
      </c>
      <c r="N268" s="11"/>
      <c r="O268" s="11">
        <v>628.44916632000002</v>
      </c>
      <c r="P268" s="11">
        <v>61.938942294</v>
      </c>
      <c r="Q268" s="11">
        <v>91.325718309999999</v>
      </c>
      <c r="R268" s="47">
        <v>11154.274670999999</v>
      </c>
      <c r="S268" s="11">
        <v>45.132914415999998</v>
      </c>
      <c r="T268" s="11">
        <v>15.25936418</v>
      </c>
      <c r="U268" s="11">
        <v>2.4839690223000002</v>
      </c>
      <c r="V268" s="11">
        <v>11998.864745000001</v>
      </c>
      <c r="W268" s="11"/>
      <c r="X268" s="11">
        <v>12695.471766000001</v>
      </c>
      <c r="Y268" s="11">
        <v>15680.589152</v>
      </c>
      <c r="Z268" s="11">
        <v>28376.060916999999</v>
      </c>
      <c r="AA268" s="11"/>
      <c r="AB268" s="47">
        <v>18034.670778</v>
      </c>
      <c r="AC268" s="47">
        <v>5304.0233472999998</v>
      </c>
      <c r="AD268" s="11">
        <v>23338.694125000002</v>
      </c>
      <c r="AE268" s="11"/>
      <c r="AF268" s="11">
        <v>24.511781141</v>
      </c>
      <c r="AG268" s="11">
        <v>229.27560245000001</v>
      </c>
      <c r="AH268" s="11">
        <v>253.78738358000001</v>
      </c>
      <c r="AI268" s="51"/>
      <c r="AJ268" s="52">
        <v>64060.285247</v>
      </c>
      <c r="AK268" s="51"/>
      <c r="AL268" s="51">
        <v>31525.020259000001</v>
      </c>
      <c r="AM268" s="51">
        <v>21335.857403000002</v>
      </c>
      <c r="AN268" s="53">
        <v>11199.407585000001</v>
      </c>
    </row>
    <row r="269" spans="1:40" ht="15" customHeight="1" x14ac:dyDescent="0.35">
      <c r="A269" s="62" t="s">
        <v>563</v>
      </c>
      <c r="B269" s="63" t="s">
        <v>564</v>
      </c>
      <c r="C269" s="60">
        <v>3.2058385799999999E-2</v>
      </c>
      <c r="D269" s="60">
        <v>0</v>
      </c>
      <c r="E269" s="60">
        <v>1.6924423755</v>
      </c>
      <c r="F269" s="60">
        <v>0</v>
      </c>
      <c r="G269" s="60">
        <v>0</v>
      </c>
      <c r="H269" s="60">
        <v>0</v>
      </c>
      <c r="I269" s="61">
        <v>1.7245007613000001</v>
      </c>
      <c r="J269" s="61"/>
      <c r="K269" s="60">
        <v>2.3240168524000002</v>
      </c>
      <c r="L269" s="60">
        <v>2.8099029241000002</v>
      </c>
      <c r="M269" s="61">
        <v>5.1339197765</v>
      </c>
      <c r="N269" s="60"/>
      <c r="O269" s="60">
        <v>143.83075592</v>
      </c>
      <c r="P269" s="60">
        <v>0.43789569080000001</v>
      </c>
      <c r="Q269" s="60">
        <v>2.5613539374999998</v>
      </c>
      <c r="R269" s="60">
        <v>620.87681504</v>
      </c>
      <c r="S269" s="60">
        <v>35.940994424000003</v>
      </c>
      <c r="T269" s="60">
        <v>0.1123443928</v>
      </c>
      <c r="U269" s="60">
        <v>0.5834080062</v>
      </c>
      <c r="V269" s="61">
        <v>804.34356740999999</v>
      </c>
      <c r="W269" s="60"/>
      <c r="X269" s="60">
        <v>221.07364242</v>
      </c>
      <c r="Y269" s="60">
        <v>825.23570730999995</v>
      </c>
      <c r="Z269" s="15">
        <v>1046.3093497</v>
      </c>
      <c r="AA269" s="48"/>
      <c r="AB269" s="48">
        <v>471.87974315000002</v>
      </c>
      <c r="AC269" s="48">
        <v>285.25062491</v>
      </c>
      <c r="AD269" s="15">
        <v>757.13036806000002</v>
      </c>
      <c r="AE269" s="48"/>
      <c r="AF269" s="48">
        <v>0</v>
      </c>
      <c r="AG269" s="48">
        <v>33.327016376000003</v>
      </c>
      <c r="AH269" s="15">
        <v>33.327016376000003</v>
      </c>
      <c r="AI269" s="49"/>
      <c r="AJ269" s="17">
        <v>2647.9687220999999</v>
      </c>
      <c r="AK269" s="49"/>
      <c r="AL269" s="49">
        <v>840.27386481999997</v>
      </c>
      <c r="AM269" s="49">
        <v>1150.8770477999999</v>
      </c>
      <c r="AN269" s="50">
        <v>656.81780946000003</v>
      </c>
    </row>
    <row r="270" spans="1:40" ht="15" customHeight="1" x14ac:dyDescent="0.35">
      <c r="A270" s="62" t="s">
        <v>565</v>
      </c>
      <c r="B270" s="63" t="s">
        <v>566</v>
      </c>
      <c r="C270" s="60">
        <v>0.37401446170000002</v>
      </c>
      <c r="D270" s="60">
        <v>0</v>
      </c>
      <c r="E270" s="60">
        <v>1.6034620596</v>
      </c>
      <c r="F270" s="60">
        <v>0</v>
      </c>
      <c r="G270" s="60">
        <v>0</v>
      </c>
      <c r="H270" s="60">
        <v>0</v>
      </c>
      <c r="I270" s="61">
        <v>1.9774765213000001</v>
      </c>
      <c r="J270" s="61"/>
      <c r="K270" s="60">
        <v>5.6930353409999999</v>
      </c>
      <c r="L270" s="60">
        <v>2.6707512534000002</v>
      </c>
      <c r="M270" s="61">
        <v>8.3637865944000005</v>
      </c>
      <c r="N270" s="60"/>
      <c r="O270" s="60">
        <v>51.749644631999999</v>
      </c>
      <c r="P270" s="60">
        <v>0.73190494009999996</v>
      </c>
      <c r="Q270" s="60">
        <v>8.7144882557999992</v>
      </c>
      <c r="R270" s="60">
        <v>1552.4836084000001</v>
      </c>
      <c r="S270" s="60">
        <v>3.1310580703999999</v>
      </c>
      <c r="T270" s="60">
        <v>0.23153594799999999</v>
      </c>
      <c r="U270" s="60">
        <v>1.6306744337000001</v>
      </c>
      <c r="V270" s="61">
        <v>1618.6729147000001</v>
      </c>
      <c r="W270" s="60"/>
      <c r="X270" s="60">
        <v>588.89132194000001</v>
      </c>
      <c r="Y270" s="60">
        <v>2387.1485333999999</v>
      </c>
      <c r="Z270" s="15">
        <v>2976.0398553</v>
      </c>
      <c r="AA270" s="48"/>
      <c r="AB270" s="48">
        <v>562.14303703999997</v>
      </c>
      <c r="AC270" s="48">
        <v>651.24860351999996</v>
      </c>
      <c r="AD270" s="15">
        <v>1213.3916405</v>
      </c>
      <c r="AE270" s="48"/>
      <c r="AF270" s="48">
        <v>0</v>
      </c>
      <c r="AG270" s="48">
        <v>32.225804728999996</v>
      </c>
      <c r="AH270" s="15">
        <v>32.225804728999996</v>
      </c>
      <c r="AI270" s="49"/>
      <c r="AJ270" s="17">
        <v>5850.6714782999998</v>
      </c>
      <c r="AK270" s="49"/>
      <c r="AL270" s="49">
        <v>1211.4451687000001</v>
      </c>
      <c r="AM270" s="49">
        <v>3083.6116431999999</v>
      </c>
      <c r="AN270" s="50">
        <v>1555.6146665000001</v>
      </c>
    </row>
    <row r="271" spans="1:40" ht="15" customHeight="1" x14ac:dyDescent="0.35">
      <c r="A271" s="62" t="s">
        <v>567</v>
      </c>
      <c r="B271" s="63" t="s">
        <v>568</v>
      </c>
      <c r="C271" s="60">
        <v>0.12823353139999999</v>
      </c>
      <c r="D271" s="60">
        <v>0</v>
      </c>
      <c r="E271" s="60">
        <v>1.9548317715000001</v>
      </c>
      <c r="F271" s="60">
        <v>0</v>
      </c>
      <c r="G271" s="60">
        <v>0</v>
      </c>
      <c r="H271" s="60">
        <v>0</v>
      </c>
      <c r="I271" s="61">
        <v>2.0830653029000001</v>
      </c>
      <c r="J271" s="61"/>
      <c r="K271" s="60">
        <v>1.5980696356999999</v>
      </c>
      <c r="L271" s="60">
        <v>3.2672368805000001</v>
      </c>
      <c r="M271" s="61">
        <v>4.8653065162000004</v>
      </c>
      <c r="N271" s="60"/>
      <c r="O271" s="60">
        <v>108.95796269</v>
      </c>
      <c r="P271" s="60">
        <v>3.5835317917</v>
      </c>
      <c r="Q271" s="60">
        <v>5.9595837761999997</v>
      </c>
      <c r="R271" s="60">
        <v>815.97849167000004</v>
      </c>
      <c r="S271" s="60">
        <v>1.6902476433</v>
      </c>
      <c r="T271" s="60">
        <v>0.15825903960000001</v>
      </c>
      <c r="U271" s="60">
        <v>1.1489336546</v>
      </c>
      <c r="V271" s="61">
        <v>937.47701027000005</v>
      </c>
      <c r="W271" s="60"/>
      <c r="X271" s="60">
        <v>737.93917644999999</v>
      </c>
      <c r="Y271" s="60">
        <v>1379.8222894</v>
      </c>
      <c r="Z271" s="15">
        <v>2117.7614658000002</v>
      </c>
      <c r="AA271" s="48"/>
      <c r="AB271" s="48">
        <v>404.34989904999998</v>
      </c>
      <c r="AC271" s="48">
        <v>402.54925842</v>
      </c>
      <c r="AD271" s="15">
        <v>806.89915747999999</v>
      </c>
      <c r="AE271" s="48"/>
      <c r="AF271" s="48">
        <v>26.822127463000001</v>
      </c>
      <c r="AG271" s="48">
        <v>40.140263249</v>
      </c>
      <c r="AH271" s="15">
        <v>66.962390712000001</v>
      </c>
      <c r="AI271" s="49"/>
      <c r="AJ271" s="17">
        <v>3936.0483961</v>
      </c>
      <c r="AK271" s="49"/>
      <c r="AL271" s="49">
        <v>1284.6861933</v>
      </c>
      <c r="AM271" s="49">
        <v>1833.6934635</v>
      </c>
      <c r="AN271" s="50">
        <v>817.66873931999999</v>
      </c>
    </row>
    <row r="272" spans="1:40" ht="15" customHeight="1" x14ac:dyDescent="0.35">
      <c r="A272" s="62" t="s">
        <v>569</v>
      </c>
      <c r="B272" s="63" t="s">
        <v>570</v>
      </c>
      <c r="C272" s="60">
        <v>0</v>
      </c>
      <c r="D272" s="60">
        <v>0</v>
      </c>
      <c r="E272" s="60">
        <v>1.1489053819999999</v>
      </c>
      <c r="F272" s="60">
        <v>0</v>
      </c>
      <c r="G272" s="60">
        <v>0</v>
      </c>
      <c r="H272" s="60">
        <v>0</v>
      </c>
      <c r="I272" s="61">
        <v>1.1489053819999999</v>
      </c>
      <c r="J272" s="61"/>
      <c r="K272" s="60">
        <v>0</v>
      </c>
      <c r="L272" s="60">
        <v>1.919163457</v>
      </c>
      <c r="M272" s="61">
        <v>1.919163457</v>
      </c>
      <c r="N272" s="60"/>
      <c r="O272" s="60">
        <v>84.557875330000002</v>
      </c>
      <c r="P272" s="60">
        <v>0.80914766689999995</v>
      </c>
      <c r="Q272" s="60">
        <v>5.4360690953999997</v>
      </c>
      <c r="R272" s="60">
        <v>824.85092075</v>
      </c>
      <c r="S272" s="60">
        <v>19.430718365000001</v>
      </c>
      <c r="T272" s="60">
        <v>0.3857463753</v>
      </c>
      <c r="U272" s="60">
        <v>0.52932365650000002</v>
      </c>
      <c r="V272" s="61">
        <v>935.99980124000001</v>
      </c>
      <c r="W272" s="60"/>
      <c r="X272" s="60">
        <v>517.15322495999999</v>
      </c>
      <c r="Y272" s="60">
        <v>1700.1992594000001</v>
      </c>
      <c r="Z272" s="15">
        <v>2217.3524843999999</v>
      </c>
      <c r="AA272" s="48"/>
      <c r="AB272" s="48">
        <v>639.05773424999995</v>
      </c>
      <c r="AC272" s="48">
        <v>446.86461157999997</v>
      </c>
      <c r="AD272" s="15">
        <v>1085.9223462</v>
      </c>
      <c r="AE272" s="48"/>
      <c r="AF272" s="48">
        <v>0</v>
      </c>
      <c r="AG272" s="48">
        <v>23.509796327</v>
      </c>
      <c r="AH272" s="15">
        <v>23.509796327</v>
      </c>
      <c r="AI272" s="49"/>
      <c r="AJ272" s="17">
        <v>4265.8524969999999</v>
      </c>
      <c r="AK272" s="49"/>
      <c r="AL272" s="49">
        <v>1242.4930522</v>
      </c>
      <c r="AM272" s="49">
        <v>2179.0778052000001</v>
      </c>
      <c r="AN272" s="50">
        <v>844.28163911000001</v>
      </c>
    </row>
    <row r="273" spans="1:40" ht="15" customHeight="1" x14ac:dyDescent="0.35">
      <c r="A273" s="62" t="s">
        <v>571</v>
      </c>
      <c r="B273" s="63" t="s">
        <v>572</v>
      </c>
      <c r="C273" s="60">
        <v>0</v>
      </c>
      <c r="D273" s="60">
        <v>5.3251095000000003E-3</v>
      </c>
      <c r="E273" s="60">
        <v>2.2224284768000002</v>
      </c>
      <c r="F273" s="60">
        <v>0</v>
      </c>
      <c r="G273" s="60">
        <v>0</v>
      </c>
      <c r="H273" s="60">
        <v>4.6403699999999999E-4</v>
      </c>
      <c r="I273" s="61">
        <v>2.2282176232999999</v>
      </c>
      <c r="J273" s="61"/>
      <c r="K273" s="60">
        <v>0</v>
      </c>
      <c r="L273" s="60">
        <v>3.6409720127999998</v>
      </c>
      <c r="M273" s="61">
        <v>3.6409720127999998</v>
      </c>
      <c r="N273" s="60"/>
      <c r="O273" s="60">
        <v>65.021633391999998</v>
      </c>
      <c r="P273" s="60">
        <v>0.67763637119999998</v>
      </c>
      <c r="Q273" s="60">
        <v>14.904993846</v>
      </c>
      <c r="R273" s="60">
        <v>1058.0617921</v>
      </c>
      <c r="S273" s="60">
        <v>26.546429579000002</v>
      </c>
      <c r="T273" s="60">
        <v>0.15783437019999999</v>
      </c>
      <c r="U273" s="60">
        <v>4.2639839138999998</v>
      </c>
      <c r="V273" s="61">
        <v>1169.6343036000001</v>
      </c>
      <c r="W273" s="60"/>
      <c r="X273" s="60">
        <v>413.94925330000001</v>
      </c>
      <c r="Y273" s="60">
        <v>2231.7031745999998</v>
      </c>
      <c r="Z273" s="15">
        <v>2645.6524279</v>
      </c>
      <c r="AA273" s="48"/>
      <c r="AB273" s="48">
        <v>460.52734335999997</v>
      </c>
      <c r="AC273" s="48">
        <v>586.93602586999998</v>
      </c>
      <c r="AD273" s="15">
        <v>1047.4633693999999</v>
      </c>
      <c r="AE273" s="48"/>
      <c r="AF273" s="48">
        <v>0</v>
      </c>
      <c r="AG273" s="48">
        <v>40.056902002999998</v>
      </c>
      <c r="AH273" s="15">
        <v>40.056902002999998</v>
      </c>
      <c r="AI273" s="49"/>
      <c r="AJ273" s="17">
        <v>4908.6761925000001</v>
      </c>
      <c r="AK273" s="49"/>
      <c r="AL273" s="49">
        <v>944.60347386000001</v>
      </c>
      <c r="AM273" s="49">
        <v>2879.4644967999998</v>
      </c>
      <c r="AN273" s="50">
        <v>1084.6082217000001</v>
      </c>
    </row>
    <row r="274" spans="1:40" ht="15" customHeight="1" x14ac:dyDescent="0.35">
      <c r="A274" s="62" t="s">
        <v>573</v>
      </c>
      <c r="B274" s="63" t="s">
        <v>574</v>
      </c>
      <c r="C274" s="60">
        <v>0.22079100269999999</v>
      </c>
      <c r="D274" s="60">
        <v>0</v>
      </c>
      <c r="E274" s="60">
        <v>2.7059303286</v>
      </c>
      <c r="F274" s="60">
        <v>0</v>
      </c>
      <c r="G274" s="60">
        <v>0</v>
      </c>
      <c r="H274" s="60">
        <v>0</v>
      </c>
      <c r="I274" s="61">
        <v>2.9267213313</v>
      </c>
      <c r="J274" s="61"/>
      <c r="K274" s="60">
        <v>0.26153371879999998</v>
      </c>
      <c r="L274" s="60">
        <v>4.4839331371000002</v>
      </c>
      <c r="M274" s="61">
        <v>4.7454668559000002</v>
      </c>
      <c r="N274" s="60"/>
      <c r="O274" s="60">
        <v>32.611956257999999</v>
      </c>
      <c r="P274" s="60">
        <v>0.83081292640000004</v>
      </c>
      <c r="Q274" s="60">
        <v>8.9079457695999995</v>
      </c>
      <c r="R274" s="60">
        <v>1042.2240832</v>
      </c>
      <c r="S274" s="60">
        <v>4.7168779550000002</v>
      </c>
      <c r="T274" s="60">
        <v>0.29531342589999998</v>
      </c>
      <c r="U274" s="60">
        <v>1.9310892776999999</v>
      </c>
      <c r="V274" s="61">
        <v>1091.5180788</v>
      </c>
      <c r="W274" s="60"/>
      <c r="X274" s="60">
        <v>492.96027536999998</v>
      </c>
      <c r="Y274" s="60">
        <v>2224.8141753999998</v>
      </c>
      <c r="Z274" s="15">
        <v>2717.7744508000001</v>
      </c>
      <c r="AA274" s="48"/>
      <c r="AB274" s="48">
        <v>721.97720747000005</v>
      </c>
      <c r="AC274" s="48">
        <v>615.29417923999995</v>
      </c>
      <c r="AD274" s="15">
        <v>1337.2713865999999</v>
      </c>
      <c r="AE274" s="48"/>
      <c r="AF274" s="48">
        <v>1.5837164099999999E-2</v>
      </c>
      <c r="AG274" s="48">
        <v>52.629594459000003</v>
      </c>
      <c r="AH274" s="15">
        <v>52.645431623</v>
      </c>
      <c r="AI274" s="49"/>
      <c r="AJ274" s="17">
        <v>5206.8815359999999</v>
      </c>
      <c r="AK274" s="49"/>
      <c r="AL274" s="49">
        <v>1251.1048166</v>
      </c>
      <c r="AM274" s="49">
        <v>2908.8357583000002</v>
      </c>
      <c r="AN274" s="50">
        <v>1046.9409611999999</v>
      </c>
    </row>
    <row r="275" spans="1:40" ht="15" customHeight="1" x14ac:dyDescent="0.35">
      <c r="A275" s="62" t="s">
        <v>575</v>
      </c>
      <c r="B275" s="63" t="s">
        <v>576</v>
      </c>
      <c r="C275" s="60">
        <v>0.1068612781</v>
      </c>
      <c r="D275" s="60">
        <v>0</v>
      </c>
      <c r="E275" s="60">
        <v>1.8536012975</v>
      </c>
      <c r="F275" s="60">
        <v>0</v>
      </c>
      <c r="G275" s="60">
        <v>0</v>
      </c>
      <c r="H275" s="60">
        <v>0</v>
      </c>
      <c r="I275" s="61">
        <v>1.9604625756</v>
      </c>
      <c r="J275" s="61"/>
      <c r="K275" s="60">
        <v>1.3872695239999999</v>
      </c>
      <c r="L275" s="60">
        <v>3.0608613443000001</v>
      </c>
      <c r="M275" s="61">
        <v>4.4481308682999998</v>
      </c>
      <c r="N275" s="60"/>
      <c r="O275" s="60">
        <v>97.803360064000003</v>
      </c>
      <c r="P275" s="60">
        <v>1.0944559898999999</v>
      </c>
      <c r="Q275" s="60">
        <v>6.9220413710999997</v>
      </c>
      <c r="R275" s="60">
        <v>1168.6451648</v>
      </c>
      <c r="S275" s="60">
        <v>30.773328923000001</v>
      </c>
      <c r="T275" s="60">
        <v>6.9949076900000004E-2</v>
      </c>
      <c r="U275" s="60">
        <v>0.83143803890000001</v>
      </c>
      <c r="V275" s="61">
        <v>1306.1397382</v>
      </c>
      <c r="W275" s="60"/>
      <c r="X275" s="60">
        <v>746.78676410000003</v>
      </c>
      <c r="Y275" s="60">
        <v>1860.4977249999999</v>
      </c>
      <c r="Z275" s="15">
        <v>2607.2844891</v>
      </c>
      <c r="AA275" s="48"/>
      <c r="AB275" s="48">
        <v>859.07889505000003</v>
      </c>
      <c r="AC275" s="48">
        <v>503.56137446000002</v>
      </c>
      <c r="AD275" s="15">
        <v>1362.6402699</v>
      </c>
      <c r="AE275" s="48"/>
      <c r="AF275" s="48">
        <v>0</v>
      </c>
      <c r="AG275" s="48">
        <v>35.240343865</v>
      </c>
      <c r="AH275" s="15">
        <v>35.240343865</v>
      </c>
      <c r="AI275" s="49"/>
      <c r="AJ275" s="17">
        <v>5317.7134346000003</v>
      </c>
      <c r="AK275" s="49"/>
      <c r="AL275" s="49">
        <v>1707.1589931000001</v>
      </c>
      <c r="AM275" s="49">
        <v>2411.1359474000001</v>
      </c>
      <c r="AN275" s="50">
        <v>1199.4184937</v>
      </c>
    </row>
    <row r="276" spans="1:40" ht="15" customHeight="1" x14ac:dyDescent="0.35">
      <c r="A276" s="62" t="s">
        <v>577</v>
      </c>
      <c r="B276" s="63" t="s">
        <v>578</v>
      </c>
      <c r="C276" s="60">
        <v>7.4802892300000007E-2</v>
      </c>
      <c r="D276" s="60">
        <v>0</v>
      </c>
      <c r="E276" s="60">
        <v>2.1777510642000002</v>
      </c>
      <c r="F276" s="60">
        <v>0</v>
      </c>
      <c r="G276" s="60">
        <v>0</v>
      </c>
      <c r="H276" s="60">
        <v>0</v>
      </c>
      <c r="I276" s="61">
        <v>2.2525539564999999</v>
      </c>
      <c r="J276" s="61"/>
      <c r="K276" s="60">
        <v>1.0190248100999999</v>
      </c>
      <c r="L276" s="60">
        <v>3.6239483327999999</v>
      </c>
      <c r="M276" s="61">
        <v>4.6429731428999998</v>
      </c>
      <c r="N276" s="60"/>
      <c r="O276" s="60">
        <v>69.011494275000004</v>
      </c>
      <c r="P276" s="60">
        <v>21.557619033999998</v>
      </c>
      <c r="Q276" s="60">
        <v>6.6187143866999998</v>
      </c>
      <c r="R276" s="60">
        <v>1528.1351764999999</v>
      </c>
      <c r="S276" s="60">
        <v>1.0890192673000001</v>
      </c>
      <c r="T276" s="60">
        <v>0.39060078390000003</v>
      </c>
      <c r="U276" s="60">
        <v>2.2130039086000002</v>
      </c>
      <c r="V276" s="61">
        <v>1629.0156281</v>
      </c>
      <c r="W276" s="60"/>
      <c r="X276" s="60">
        <v>565.45995015000005</v>
      </c>
      <c r="Y276" s="60">
        <v>1723.0635404</v>
      </c>
      <c r="Z276" s="15">
        <v>2288.5234906000001</v>
      </c>
      <c r="AA276" s="48"/>
      <c r="AB276" s="48">
        <v>545.24789661</v>
      </c>
      <c r="AC276" s="48">
        <v>527.14137730000004</v>
      </c>
      <c r="AD276" s="15">
        <v>1072.3892738</v>
      </c>
      <c r="AE276" s="48"/>
      <c r="AF276" s="48">
        <v>0</v>
      </c>
      <c r="AG276" s="48">
        <v>43.513656502000003</v>
      </c>
      <c r="AH276" s="15">
        <v>43.513656502000003</v>
      </c>
      <c r="AI276" s="49"/>
      <c r="AJ276" s="17">
        <v>5040.3375760999998</v>
      </c>
      <c r="AK276" s="49"/>
      <c r="AL276" s="49">
        <v>1204.9743925</v>
      </c>
      <c r="AM276" s="49">
        <v>2306.1389880000002</v>
      </c>
      <c r="AN276" s="50">
        <v>1529.2241957000001</v>
      </c>
    </row>
    <row r="277" spans="1:40" ht="15" customHeight="1" x14ac:dyDescent="0.35">
      <c r="A277" s="62" t="s">
        <v>579</v>
      </c>
      <c r="B277" s="63" t="s">
        <v>580</v>
      </c>
      <c r="C277" s="60">
        <v>1.0686132500000001E-2</v>
      </c>
      <c r="D277" s="60">
        <v>0</v>
      </c>
      <c r="E277" s="60">
        <v>1.6184630035000001</v>
      </c>
      <c r="F277" s="60">
        <v>0</v>
      </c>
      <c r="G277" s="60">
        <v>0</v>
      </c>
      <c r="H277" s="60">
        <v>0</v>
      </c>
      <c r="I277" s="61">
        <v>1.6291491359000001</v>
      </c>
      <c r="J277" s="61"/>
      <c r="K277" s="60">
        <v>0.31007799000000003</v>
      </c>
      <c r="L277" s="60">
        <v>2.6982955825000001</v>
      </c>
      <c r="M277" s="61">
        <v>3.0083735726</v>
      </c>
      <c r="N277" s="60"/>
      <c r="O277" s="60">
        <v>80.618805598999998</v>
      </c>
      <c r="P277" s="60">
        <v>2.1467593005999999</v>
      </c>
      <c r="Q277" s="60">
        <v>4.8808603968000002</v>
      </c>
      <c r="R277" s="60">
        <v>1037.0276733999999</v>
      </c>
      <c r="S277" s="60">
        <v>0.15244409780000001</v>
      </c>
      <c r="T277" s="60">
        <v>0.32228311679999999</v>
      </c>
      <c r="U277" s="60">
        <v>0.52624356729999999</v>
      </c>
      <c r="V277" s="61">
        <v>1125.6750694</v>
      </c>
      <c r="W277" s="60"/>
      <c r="X277" s="60">
        <v>1084.2100107000001</v>
      </c>
      <c r="Y277" s="60">
        <v>1271.4455880999999</v>
      </c>
      <c r="Z277" s="15">
        <v>2355.6555988</v>
      </c>
      <c r="AA277" s="48"/>
      <c r="AB277" s="48">
        <v>417.77768949</v>
      </c>
      <c r="AC277" s="48">
        <v>388.80849117000002</v>
      </c>
      <c r="AD277" s="15">
        <v>806.58618064999996</v>
      </c>
      <c r="AE277" s="48"/>
      <c r="AF277" s="48">
        <v>0</v>
      </c>
      <c r="AG277" s="48">
        <v>32.721419028</v>
      </c>
      <c r="AH277" s="15">
        <v>32.721419028</v>
      </c>
      <c r="AI277" s="49"/>
      <c r="AJ277" s="17">
        <v>4325.2757905999997</v>
      </c>
      <c r="AK277" s="49"/>
      <c r="AL277" s="49">
        <v>1585.9225558999999</v>
      </c>
      <c r="AM277" s="49">
        <v>1702.1731173000001</v>
      </c>
      <c r="AN277" s="50">
        <v>1037.1801175000001</v>
      </c>
    </row>
    <row r="278" spans="1:40" ht="15" customHeight="1" x14ac:dyDescent="0.35">
      <c r="A278" s="62" t="s">
        <v>581</v>
      </c>
      <c r="B278" s="63" t="s">
        <v>582</v>
      </c>
      <c r="C278" s="60">
        <v>0</v>
      </c>
      <c r="D278" s="60">
        <v>0</v>
      </c>
      <c r="E278" s="60">
        <v>1.2016866832999999</v>
      </c>
      <c r="F278" s="60">
        <v>0</v>
      </c>
      <c r="G278" s="60">
        <v>0</v>
      </c>
      <c r="H278" s="60">
        <v>0</v>
      </c>
      <c r="I278" s="61">
        <v>1.2016866832999999</v>
      </c>
      <c r="J278" s="61"/>
      <c r="K278" s="60">
        <v>7.2816418600000002E-2</v>
      </c>
      <c r="L278" s="60">
        <v>2.0057648797000001</v>
      </c>
      <c r="M278" s="61">
        <v>2.0785812982</v>
      </c>
      <c r="N278" s="60"/>
      <c r="O278" s="60">
        <v>21.588722934</v>
      </c>
      <c r="P278" s="60">
        <v>0.28778703649999998</v>
      </c>
      <c r="Q278" s="60">
        <v>5.3426019952999999</v>
      </c>
      <c r="R278" s="60">
        <v>501.59278824</v>
      </c>
      <c r="S278" s="60">
        <v>3.1478563144999998</v>
      </c>
      <c r="T278" s="60">
        <v>0.17586098650000001</v>
      </c>
      <c r="U278" s="60">
        <v>0.91635469319999996</v>
      </c>
      <c r="V278" s="61">
        <v>533.05197220000002</v>
      </c>
      <c r="W278" s="60"/>
      <c r="X278" s="60">
        <v>545.16765453000005</v>
      </c>
      <c r="Y278" s="60">
        <v>1533.9393115</v>
      </c>
      <c r="Z278" s="15">
        <v>2079.1069661000001</v>
      </c>
      <c r="AA278" s="48"/>
      <c r="AB278" s="48">
        <v>254.30843521</v>
      </c>
      <c r="AC278" s="48">
        <v>373.36811396000002</v>
      </c>
      <c r="AD278" s="15">
        <v>627.67654905999996</v>
      </c>
      <c r="AE278" s="48"/>
      <c r="AF278" s="48">
        <v>0</v>
      </c>
      <c r="AG278" s="48">
        <v>24.471031004</v>
      </c>
      <c r="AH278" s="15">
        <v>24.471031004</v>
      </c>
      <c r="AI278" s="49"/>
      <c r="AJ278" s="17">
        <v>3267.5867862999999</v>
      </c>
      <c r="AK278" s="49"/>
      <c r="AL278" s="49">
        <v>822.51763181000001</v>
      </c>
      <c r="AM278" s="49">
        <v>1940.3285100000001</v>
      </c>
      <c r="AN278" s="50">
        <v>504.74064456000002</v>
      </c>
    </row>
    <row r="279" spans="1:40" ht="15" customHeight="1" x14ac:dyDescent="0.35">
      <c r="A279" s="62" t="s">
        <v>583</v>
      </c>
      <c r="B279" s="63" t="s">
        <v>584</v>
      </c>
      <c r="C279" s="60">
        <v>0.36027408189999999</v>
      </c>
      <c r="D279" s="60">
        <v>2.5507498E-3</v>
      </c>
      <c r="E279" s="60">
        <v>2.1615923188999999</v>
      </c>
      <c r="F279" s="60">
        <v>0</v>
      </c>
      <c r="G279" s="60">
        <v>0.10176369790000001</v>
      </c>
      <c r="H279" s="60">
        <v>3.2447699999999999E-4</v>
      </c>
      <c r="I279" s="61">
        <v>2.6265053254000001</v>
      </c>
      <c r="J279" s="61"/>
      <c r="K279" s="60">
        <v>1.2853697552000001</v>
      </c>
      <c r="L279" s="60">
        <v>3.5121626103999999</v>
      </c>
      <c r="M279" s="61">
        <v>4.7975323655000004</v>
      </c>
      <c r="N279" s="60"/>
      <c r="O279" s="60">
        <v>62.247683682999998</v>
      </c>
      <c r="P279" s="60">
        <v>1.1514133798999999</v>
      </c>
      <c r="Q279" s="60">
        <v>7.9569577271999998</v>
      </c>
      <c r="R279" s="60">
        <v>1394.2784598000001</v>
      </c>
      <c r="S279" s="60">
        <v>2.2955652553000001</v>
      </c>
      <c r="T279" s="60">
        <v>0.3534854415</v>
      </c>
      <c r="U279" s="60">
        <v>3.3305094187000002</v>
      </c>
      <c r="V279" s="61">
        <v>1471.6140746999999</v>
      </c>
      <c r="W279" s="60"/>
      <c r="X279" s="60">
        <v>232.03863651</v>
      </c>
      <c r="Y279" s="60">
        <v>1509.2572421</v>
      </c>
      <c r="Z279" s="15">
        <v>1741.2958785999999</v>
      </c>
      <c r="AA279" s="48"/>
      <c r="AB279" s="48">
        <v>473.08829734</v>
      </c>
      <c r="AC279" s="48">
        <v>431.62482211000003</v>
      </c>
      <c r="AD279" s="15">
        <v>904.71311945000002</v>
      </c>
      <c r="AE279" s="48"/>
      <c r="AF279" s="48">
        <v>1.9907094300000001E-2</v>
      </c>
      <c r="AG279" s="48">
        <v>36.749179662000003</v>
      </c>
      <c r="AH279" s="15">
        <v>36.769086756</v>
      </c>
      <c r="AI279" s="49"/>
      <c r="AJ279" s="17">
        <v>4161.8161971999998</v>
      </c>
      <c r="AK279" s="49"/>
      <c r="AL279" s="49">
        <v>773.98021561999997</v>
      </c>
      <c r="AM279" s="49">
        <v>1991.2619565</v>
      </c>
      <c r="AN279" s="50">
        <v>1396.5740251</v>
      </c>
    </row>
    <row r="280" spans="1:40" ht="15" customHeight="1" x14ac:dyDescent="0.35">
      <c r="A280" s="62" t="s">
        <v>585</v>
      </c>
      <c r="B280" s="63" t="s">
        <v>586</v>
      </c>
      <c r="C280" s="60">
        <v>0.27751333880000001</v>
      </c>
      <c r="D280" s="60">
        <v>1.7743007099999999E-2</v>
      </c>
      <c r="E280" s="60">
        <v>1.734781879</v>
      </c>
      <c r="F280" s="60">
        <v>5.1326109100000003E-2</v>
      </c>
      <c r="G280" s="60">
        <v>0</v>
      </c>
      <c r="H280" s="60">
        <v>6.9663699999999995E-5</v>
      </c>
      <c r="I280" s="61">
        <v>2.0814339977</v>
      </c>
      <c r="J280" s="61"/>
      <c r="K280" s="60">
        <v>0.87404056640000005</v>
      </c>
      <c r="L280" s="60">
        <v>2.8560853052000001</v>
      </c>
      <c r="M280" s="61">
        <v>3.7301258715999999</v>
      </c>
      <c r="N280" s="60"/>
      <c r="O280" s="60">
        <v>364.16173486999998</v>
      </c>
      <c r="P280" s="60">
        <v>16.844343890000001</v>
      </c>
      <c r="Q280" s="60">
        <v>9.2918998340000005</v>
      </c>
      <c r="R280" s="60">
        <v>1950.5412726</v>
      </c>
      <c r="S280" s="60">
        <v>29.148432377999999</v>
      </c>
      <c r="T280" s="60">
        <v>0.33674191660000002</v>
      </c>
      <c r="U280" s="60">
        <v>3.8116933651</v>
      </c>
      <c r="V280" s="61">
        <v>2374.1361188999999</v>
      </c>
      <c r="W280" s="60"/>
      <c r="X280" s="60">
        <v>1351.7624008</v>
      </c>
      <c r="Y280" s="60">
        <v>1573.6915939999999</v>
      </c>
      <c r="Z280" s="15">
        <v>2925.4539946999998</v>
      </c>
      <c r="AA280" s="48"/>
      <c r="AB280" s="48">
        <v>1140.3883757999999</v>
      </c>
      <c r="AC280" s="48">
        <v>443.11555048000002</v>
      </c>
      <c r="AD280" s="15">
        <v>1583.5039253</v>
      </c>
      <c r="AE280" s="48"/>
      <c r="AF280" s="48">
        <v>76.144805539999993</v>
      </c>
      <c r="AG280" s="48">
        <v>32.331192973999997</v>
      </c>
      <c r="AH280" s="15">
        <v>108.47599851</v>
      </c>
      <c r="AI280" s="49"/>
      <c r="AJ280" s="17">
        <v>6997.3815973000001</v>
      </c>
      <c r="AK280" s="49"/>
      <c r="AL280" s="49">
        <v>2954.6194627</v>
      </c>
      <c r="AM280" s="49">
        <v>2063.0211043999998</v>
      </c>
      <c r="AN280" s="50">
        <v>1979.7410311000001</v>
      </c>
    </row>
    <row r="281" spans="1:40" ht="15" customHeight="1" x14ac:dyDescent="0.35">
      <c r="A281" s="62" t="s">
        <v>587</v>
      </c>
      <c r="B281" s="63" t="s">
        <v>588</v>
      </c>
      <c r="C281" s="60">
        <v>0.16029191709999999</v>
      </c>
      <c r="D281" s="60">
        <v>0</v>
      </c>
      <c r="E281" s="60">
        <v>1.4436291902</v>
      </c>
      <c r="F281" s="60">
        <v>0</v>
      </c>
      <c r="G281" s="60">
        <v>0</v>
      </c>
      <c r="H281" s="60">
        <v>0</v>
      </c>
      <c r="I281" s="61">
        <v>1.6039211072999999</v>
      </c>
      <c r="J281" s="61"/>
      <c r="K281" s="60">
        <v>1.9975870474999999</v>
      </c>
      <c r="L281" s="60">
        <v>2.3857020001999998</v>
      </c>
      <c r="M281" s="61">
        <v>4.3832890476999999</v>
      </c>
      <c r="N281" s="60"/>
      <c r="O281" s="60">
        <v>46.576773566</v>
      </c>
      <c r="P281" s="60">
        <v>25.59142743</v>
      </c>
      <c r="Q281" s="60">
        <v>7.6618967536999998</v>
      </c>
      <c r="R281" s="60">
        <v>1384.3249418</v>
      </c>
      <c r="S281" s="60">
        <v>2.2281809190000001</v>
      </c>
      <c r="T281" s="60">
        <v>0.1653359063</v>
      </c>
      <c r="U281" s="60">
        <v>1.0510512482000001</v>
      </c>
      <c r="V281" s="61">
        <v>1467.5996075999999</v>
      </c>
      <c r="W281" s="60"/>
      <c r="X281" s="60">
        <v>673.52296150999996</v>
      </c>
      <c r="Y281" s="60">
        <v>1282.0259722000001</v>
      </c>
      <c r="Z281" s="15">
        <v>1955.5489338</v>
      </c>
      <c r="AA281" s="48"/>
      <c r="AB281" s="48">
        <v>1003.692993</v>
      </c>
      <c r="AC281" s="48">
        <v>398.12396869999998</v>
      </c>
      <c r="AD281" s="15">
        <v>1401.8169614999999</v>
      </c>
      <c r="AE281" s="48"/>
      <c r="AF281" s="48">
        <v>0</v>
      </c>
      <c r="AG281" s="48">
        <v>27.584857148000001</v>
      </c>
      <c r="AH281" s="15">
        <v>27.584857148000001</v>
      </c>
      <c r="AI281" s="49"/>
      <c r="AJ281" s="17">
        <v>4858.5375703</v>
      </c>
      <c r="AK281" s="49"/>
      <c r="AL281" s="49">
        <v>1752.7584216</v>
      </c>
      <c r="AM281" s="49">
        <v>1719.226026</v>
      </c>
      <c r="AN281" s="50">
        <v>1386.5531226999999</v>
      </c>
    </row>
    <row r="282" spans="1:40" ht="15" customHeight="1" x14ac:dyDescent="0.35">
      <c r="A282" s="62" t="s">
        <v>589</v>
      </c>
      <c r="B282" s="63" t="s">
        <v>590</v>
      </c>
      <c r="C282" s="60">
        <v>0.2137225445</v>
      </c>
      <c r="D282" s="60">
        <v>0</v>
      </c>
      <c r="E282" s="60">
        <v>1.0009215869999999</v>
      </c>
      <c r="F282" s="60">
        <v>0</v>
      </c>
      <c r="G282" s="60">
        <v>0</v>
      </c>
      <c r="H282" s="60">
        <v>0</v>
      </c>
      <c r="I282" s="61">
        <v>1.2146441315000001</v>
      </c>
      <c r="J282" s="61"/>
      <c r="K282" s="60">
        <v>3.2889032680999999</v>
      </c>
      <c r="L282" s="60">
        <v>1.6519384582000001</v>
      </c>
      <c r="M282" s="61">
        <v>4.9408417263000004</v>
      </c>
      <c r="N282" s="60"/>
      <c r="O282" s="60">
        <v>26.078958391</v>
      </c>
      <c r="P282" s="60">
        <v>1.0005144207000001</v>
      </c>
      <c r="Q282" s="60">
        <v>3.3954438955000001</v>
      </c>
      <c r="R282" s="60">
        <v>911.08610714999998</v>
      </c>
      <c r="S282" s="60">
        <v>2.1358054920999998</v>
      </c>
      <c r="T282" s="60">
        <v>0.18305129210000001</v>
      </c>
      <c r="U282" s="60">
        <v>1.0376922277</v>
      </c>
      <c r="V282" s="61">
        <v>944.91757286999996</v>
      </c>
      <c r="W282" s="60"/>
      <c r="X282" s="60">
        <v>278.70924115000003</v>
      </c>
      <c r="Y282" s="60">
        <v>975.49152448999996</v>
      </c>
      <c r="Z282" s="15">
        <v>1254.2007656000001</v>
      </c>
      <c r="AA282" s="48"/>
      <c r="AB282" s="48">
        <v>321.25822176999998</v>
      </c>
      <c r="AC282" s="48">
        <v>283.13513096999998</v>
      </c>
      <c r="AD282" s="15">
        <v>604.39335262999998</v>
      </c>
      <c r="AE282" s="48"/>
      <c r="AF282" s="48">
        <v>0</v>
      </c>
      <c r="AG282" s="48">
        <v>18.961930289000001</v>
      </c>
      <c r="AH282" s="15">
        <v>18.961930289000001</v>
      </c>
      <c r="AI282" s="49"/>
      <c r="AJ282" s="17">
        <v>2828.6291073000002</v>
      </c>
      <c r="AK282" s="49"/>
      <c r="AL282" s="49">
        <v>631.77030506000006</v>
      </c>
      <c r="AM282" s="49">
        <v>1283.6368897</v>
      </c>
      <c r="AN282" s="50">
        <v>913.22191264000003</v>
      </c>
    </row>
    <row r="283" spans="1:40" ht="15" customHeight="1" x14ac:dyDescent="0.35">
      <c r="A283" s="62" t="s">
        <v>591</v>
      </c>
      <c r="B283" s="63" t="s">
        <v>592</v>
      </c>
      <c r="C283" s="60">
        <v>0.25646706270000003</v>
      </c>
      <c r="D283" s="60">
        <v>0</v>
      </c>
      <c r="E283" s="60">
        <v>1.5821140665</v>
      </c>
      <c r="F283" s="60">
        <v>0</v>
      </c>
      <c r="G283" s="60">
        <v>0</v>
      </c>
      <c r="H283" s="60">
        <v>0</v>
      </c>
      <c r="I283" s="61">
        <v>1.8385811292000001</v>
      </c>
      <c r="J283" s="61"/>
      <c r="K283" s="60">
        <v>3.9396833759000001</v>
      </c>
      <c r="L283" s="60">
        <v>2.6538923587999999</v>
      </c>
      <c r="M283" s="61">
        <v>6.5935757346999999</v>
      </c>
      <c r="N283" s="60"/>
      <c r="O283" s="60">
        <v>28.652028251000001</v>
      </c>
      <c r="P283" s="60">
        <v>0.5143403902</v>
      </c>
      <c r="Q283" s="60">
        <v>4.5242203642999996</v>
      </c>
      <c r="R283" s="60">
        <v>551.06128062000005</v>
      </c>
      <c r="S283" s="60">
        <v>1.9912186804000001</v>
      </c>
      <c r="T283" s="60">
        <v>6.5794945600000002E-2</v>
      </c>
      <c r="U283" s="60">
        <v>0.77452991360000001</v>
      </c>
      <c r="V283" s="61">
        <v>587.58341316999997</v>
      </c>
      <c r="W283" s="60"/>
      <c r="X283" s="60">
        <v>350.58973609999998</v>
      </c>
      <c r="Y283" s="60">
        <v>1167.3021736999999</v>
      </c>
      <c r="Z283" s="15">
        <v>1517.8919097</v>
      </c>
      <c r="AA283" s="48"/>
      <c r="AB283" s="48">
        <v>493.65163838000001</v>
      </c>
      <c r="AC283" s="48">
        <v>329.97320124999999</v>
      </c>
      <c r="AD283" s="15">
        <v>823.62483953000003</v>
      </c>
      <c r="AE283" s="48"/>
      <c r="AF283" s="48">
        <v>0</v>
      </c>
      <c r="AG283" s="48">
        <v>33.215542802999998</v>
      </c>
      <c r="AH283" s="15">
        <v>33.215542802999998</v>
      </c>
      <c r="AI283" s="49"/>
      <c r="AJ283" s="17">
        <v>2970.7478621</v>
      </c>
      <c r="AK283" s="49"/>
      <c r="AL283" s="49">
        <v>878.44421841999997</v>
      </c>
      <c r="AM283" s="49">
        <v>1539.2511445</v>
      </c>
      <c r="AN283" s="50">
        <v>553.05249930000002</v>
      </c>
    </row>
    <row r="284" spans="1:40" ht="15" customHeight="1" x14ac:dyDescent="0.35">
      <c r="A284" s="62" t="s">
        <v>593</v>
      </c>
      <c r="B284" s="63" t="s">
        <v>594</v>
      </c>
      <c r="C284" s="60">
        <v>0.12823353139999999</v>
      </c>
      <c r="D284" s="60">
        <v>0</v>
      </c>
      <c r="E284" s="60">
        <v>1.7425730951</v>
      </c>
      <c r="F284" s="60">
        <v>0</v>
      </c>
      <c r="G284" s="60">
        <v>0</v>
      </c>
      <c r="H284" s="60">
        <v>0</v>
      </c>
      <c r="I284" s="61">
        <v>1.8708066265000001</v>
      </c>
      <c r="J284" s="61"/>
      <c r="K284" s="60">
        <v>1.9733419632</v>
      </c>
      <c r="L284" s="60">
        <v>2.9054547715000001</v>
      </c>
      <c r="M284" s="61">
        <v>4.8787967346999999</v>
      </c>
      <c r="N284" s="60"/>
      <c r="O284" s="60">
        <v>32.519444864999997</v>
      </c>
      <c r="P284" s="60">
        <v>0.38144989280000002</v>
      </c>
      <c r="Q284" s="60">
        <v>5.0002575936999998</v>
      </c>
      <c r="R284" s="60">
        <v>1079.8225419</v>
      </c>
      <c r="S284" s="60">
        <v>0.63432192480000005</v>
      </c>
      <c r="T284" s="60">
        <v>0.202327331</v>
      </c>
      <c r="U284" s="60">
        <v>1.0306490648</v>
      </c>
      <c r="V284" s="61">
        <v>1119.5909925999999</v>
      </c>
      <c r="W284" s="60"/>
      <c r="X284" s="60">
        <v>262.75604436999998</v>
      </c>
      <c r="Y284" s="60">
        <v>1586.6422904999999</v>
      </c>
      <c r="Z284" s="15">
        <v>1849.3983349</v>
      </c>
      <c r="AA284" s="48"/>
      <c r="AB284" s="48">
        <v>287.70988776000002</v>
      </c>
      <c r="AC284" s="48">
        <v>425.73290028000002</v>
      </c>
      <c r="AD284" s="15">
        <v>713.44278802999997</v>
      </c>
      <c r="AE284" s="48"/>
      <c r="AF284" s="48">
        <v>0</v>
      </c>
      <c r="AG284" s="48">
        <v>35.249086589000001</v>
      </c>
      <c r="AH284" s="15">
        <v>35.249086589000001</v>
      </c>
      <c r="AI284" s="49"/>
      <c r="AJ284" s="17">
        <v>3724.4308055000001</v>
      </c>
      <c r="AK284" s="49"/>
      <c r="AL284" s="49">
        <v>586.70137878000003</v>
      </c>
      <c r="AM284" s="49">
        <v>2057.2725627999998</v>
      </c>
      <c r="AN284" s="50">
        <v>1080.4568638000001</v>
      </c>
    </row>
    <row r="285" spans="1:40" ht="15" customHeight="1" x14ac:dyDescent="0.35">
      <c r="A285" s="62" t="s">
        <v>595</v>
      </c>
      <c r="B285" s="63" t="s">
        <v>596</v>
      </c>
      <c r="C285" s="60">
        <v>0</v>
      </c>
      <c r="D285" s="60">
        <v>0</v>
      </c>
      <c r="E285" s="60">
        <v>1.2494690849000001</v>
      </c>
      <c r="F285" s="60">
        <v>0</v>
      </c>
      <c r="G285" s="60">
        <v>0</v>
      </c>
      <c r="H285" s="60">
        <v>0</v>
      </c>
      <c r="I285" s="61">
        <v>1.2494690849000001</v>
      </c>
      <c r="J285" s="61"/>
      <c r="K285" s="60">
        <v>0</v>
      </c>
      <c r="L285" s="60">
        <v>2.0658357020999998</v>
      </c>
      <c r="M285" s="61">
        <v>2.0658357020999998</v>
      </c>
      <c r="N285" s="60"/>
      <c r="O285" s="60">
        <v>25.999671192000001</v>
      </c>
      <c r="P285" s="60">
        <v>0.94599842349999996</v>
      </c>
      <c r="Q285" s="60">
        <v>6.9375639320999998</v>
      </c>
      <c r="R285" s="60">
        <v>689.07043431</v>
      </c>
      <c r="S285" s="60">
        <v>0.1276561135</v>
      </c>
      <c r="T285" s="60">
        <v>7.3834427300000005E-2</v>
      </c>
      <c r="U285" s="60">
        <v>1.0229610301000001</v>
      </c>
      <c r="V285" s="61">
        <v>724.17811943000004</v>
      </c>
      <c r="W285" s="60"/>
      <c r="X285" s="60">
        <v>372.20732436999998</v>
      </c>
      <c r="Y285" s="60">
        <v>1321.6664868</v>
      </c>
      <c r="Z285" s="15">
        <v>1693.8738111</v>
      </c>
      <c r="AA285" s="48"/>
      <c r="AB285" s="48">
        <v>378.37823263000001</v>
      </c>
      <c r="AC285" s="48">
        <v>355.83675921000003</v>
      </c>
      <c r="AD285" s="15">
        <v>734.21499172999995</v>
      </c>
      <c r="AE285" s="48"/>
      <c r="AF285" s="48">
        <v>0</v>
      </c>
      <c r="AG285" s="48">
        <v>23.950523609000001</v>
      </c>
      <c r="AH285" s="15">
        <v>23.950523609000001</v>
      </c>
      <c r="AI285" s="49"/>
      <c r="AJ285" s="17">
        <v>3179.5327507000002</v>
      </c>
      <c r="AK285" s="49"/>
      <c r="AL285" s="49">
        <v>778.62802207000004</v>
      </c>
      <c r="AM285" s="49">
        <v>1711.7066382999999</v>
      </c>
      <c r="AN285" s="50">
        <v>689.19809041999997</v>
      </c>
    </row>
    <row r="286" spans="1:40" ht="15" customHeight="1" x14ac:dyDescent="0.35">
      <c r="A286" s="62" t="s">
        <v>597</v>
      </c>
      <c r="B286" s="63" t="s">
        <v>598</v>
      </c>
      <c r="C286" s="60">
        <v>1.0686132500000001E-2</v>
      </c>
      <c r="D286" s="60">
        <v>0</v>
      </c>
      <c r="E286" s="60">
        <v>1.4401313979000001</v>
      </c>
      <c r="F286" s="60">
        <v>0</v>
      </c>
      <c r="G286" s="60">
        <v>0</v>
      </c>
      <c r="H286" s="60">
        <v>0</v>
      </c>
      <c r="I286" s="61">
        <v>1.4508175303999999</v>
      </c>
      <c r="J286" s="61"/>
      <c r="K286" s="60">
        <v>0.13317246669999999</v>
      </c>
      <c r="L286" s="60">
        <v>2.3709439140000002</v>
      </c>
      <c r="M286" s="61">
        <v>2.5041163808000002</v>
      </c>
      <c r="N286" s="60"/>
      <c r="O286" s="60">
        <v>29.983521294999999</v>
      </c>
      <c r="P286" s="60">
        <v>0.33615218260000002</v>
      </c>
      <c r="Q286" s="60">
        <v>5.1573908028000002</v>
      </c>
      <c r="R286" s="60">
        <v>543.51388036000003</v>
      </c>
      <c r="S286" s="60">
        <v>5.3732821299999997E-2</v>
      </c>
      <c r="T286" s="60">
        <v>0.26649908909999998</v>
      </c>
      <c r="U286" s="60">
        <v>0.82875747509999997</v>
      </c>
      <c r="V286" s="61">
        <v>580.13993402000006</v>
      </c>
      <c r="W286" s="60"/>
      <c r="X286" s="60">
        <v>258.88602539999999</v>
      </c>
      <c r="Y286" s="60">
        <v>1139.812412</v>
      </c>
      <c r="Z286" s="15">
        <v>1398.6984374000001</v>
      </c>
      <c r="AA286" s="48"/>
      <c r="AB286" s="48">
        <v>389.07731899999999</v>
      </c>
      <c r="AC286" s="48">
        <v>346.66503173000001</v>
      </c>
      <c r="AD286" s="15">
        <v>735.74235063000003</v>
      </c>
      <c r="AE286" s="48"/>
      <c r="AF286" s="48">
        <v>0</v>
      </c>
      <c r="AG286" s="48">
        <v>26.83682512</v>
      </c>
      <c r="AH286" s="15">
        <v>26.83682512</v>
      </c>
      <c r="AI286" s="49"/>
      <c r="AJ286" s="17">
        <v>2745.3724811000002</v>
      </c>
      <c r="AK286" s="49"/>
      <c r="AL286" s="49">
        <v>679.52213303999997</v>
      </c>
      <c r="AM286" s="49">
        <v>1522.2827348999999</v>
      </c>
      <c r="AN286" s="50">
        <v>543.56761317999997</v>
      </c>
    </row>
    <row r="287" spans="1:40" ht="15" customHeight="1" x14ac:dyDescent="0.35">
      <c r="A287" s="62" t="s">
        <v>599</v>
      </c>
      <c r="B287" s="62" t="s">
        <v>600</v>
      </c>
      <c r="C287" s="60">
        <v>2.1372253300000001E-2</v>
      </c>
      <c r="D287" s="60">
        <v>0</v>
      </c>
      <c r="E287" s="60">
        <v>1.8903943958</v>
      </c>
      <c r="F287" s="60">
        <v>0</v>
      </c>
      <c r="G287" s="60">
        <v>0</v>
      </c>
      <c r="H287" s="60">
        <v>0</v>
      </c>
      <c r="I287" s="61">
        <v>1.9117666491</v>
      </c>
      <c r="J287" s="61"/>
      <c r="K287" s="60">
        <v>0.29761763130000002</v>
      </c>
      <c r="L287" s="60">
        <v>3.1507284942</v>
      </c>
      <c r="M287" s="61">
        <v>3.4483461255000001</v>
      </c>
      <c r="N287" s="60"/>
      <c r="O287" s="60">
        <v>36.920161235000002</v>
      </c>
      <c r="P287" s="60">
        <v>1.1546119207000001</v>
      </c>
      <c r="Q287" s="60">
        <v>3.1888451912</v>
      </c>
      <c r="R287" s="60">
        <v>740.98551548</v>
      </c>
      <c r="S287" s="61">
        <v>3.7985091318999999</v>
      </c>
      <c r="T287" s="60">
        <v>0.1048625579</v>
      </c>
      <c r="U287" s="60">
        <v>0.4616420108</v>
      </c>
      <c r="V287" s="61">
        <v>786.61414752999997</v>
      </c>
      <c r="W287" s="61"/>
      <c r="X287" s="60">
        <v>332.43338089999997</v>
      </c>
      <c r="Y287" s="60">
        <v>1326.8592454</v>
      </c>
      <c r="Z287" s="15">
        <v>1659.2926262000001</v>
      </c>
      <c r="AA287" s="15"/>
      <c r="AB287" s="48">
        <v>387.15422271</v>
      </c>
      <c r="AC287" s="48">
        <v>369.23750745000001</v>
      </c>
      <c r="AD287" s="15">
        <v>756.39173005999999</v>
      </c>
      <c r="AE287" s="48"/>
      <c r="AF287" s="48">
        <v>0</v>
      </c>
      <c r="AG287" s="48">
        <v>38.148643020000002</v>
      </c>
      <c r="AH287" s="15">
        <v>38.148643020000002</v>
      </c>
      <c r="AI287" s="49"/>
      <c r="AJ287" s="17">
        <v>3245.8072596000002</v>
      </c>
      <c r="AK287" s="49"/>
      <c r="AL287" s="49">
        <v>758.54787122000005</v>
      </c>
      <c r="AM287" s="49">
        <v>1742.4753639999999</v>
      </c>
      <c r="AN287" s="50">
        <v>744.78402460999996</v>
      </c>
    </row>
    <row r="288" spans="1:40" ht="15" customHeight="1" x14ac:dyDescent="0.35">
      <c r="A288" s="64" t="s">
        <v>601</v>
      </c>
      <c r="B288" s="65" t="s">
        <v>602</v>
      </c>
      <c r="C288" s="10">
        <v>2.3760085464</v>
      </c>
      <c r="D288" s="10">
        <v>2.5618866399999999E-2</v>
      </c>
      <c r="E288" s="10">
        <v>32.425109458000001</v>
      </c>
      <c r="F288" s="11">
        <v>5.1326109100000003E-2</v>
      </c>
      <c r="G288" s="10">
        <v>0.10176369790000001</v>
      </c>
      <c r="H288" s="10">
        <v>8.5817770000000003E-4</v>
      </c>
      <c r="I288" s="10">
        <v>34.980684855</v>
      </c>
      <c r="J288" s="11"/>
      <c r="K288" s="10">
        <v>26.455560365</v>
      </c>
      <c r="L288" s="10">
        <v>53.733573419000003</v>
      </c>
      <c r="M288" s="10">
        <v>80.189133784000006</v>
      </c>
      <c r="N288" s="10"/>
      <c r="O288" s="10">
        <v>1408.8921885</v>
      </c>
      <c r="P288" s="10">
        <v>80.077802677999998</v>
      </c>
      <c r="Q288" s="10">
        <v>123.36312893</v>
      </c>
      <c r="R288" s="11">
        <v>19394.560947999998</v>
      </c>
      <c r="S288" s="10">
        <v>169.03239736</v>
      </c>
      <c r="T288" s="10">
        <v>4.0516604234000004</v>
      </c>
      <c r="U288" s="10">
        <v>27.923938904</v>
      </c>
      <c r="V288" s="11">
        <v>21207.902064999998</v>
      </c>
      <c r="W288" s="10"/>
      <c r="X288" s="10">
        <v>10026.497025000001</v>
      </c>
      <c r="Y288" s="10">
        <v>29020.618245000001</v>
      </c>
      <c r="Z288" s="11">
        <v>39047.115271000002</v>
      </c>
      <c r="AA288" s="11"/>
      <c r="AB288" s="11">
        <v>10210.747068999999</v>
      </c>
      <c r="AC288" s="11">
        <v>8164.4675325999997</v>
      </c>
      <c r="AD288" s="11">
        <v>18375.214601</v>
      </c>
      <c r="AE288" s="11"/>
      <c r="AF288" s="11">
        <v>103.00267726</v>
      </c>
      <c r="AG288" s="11">
        <v>630.86360876000003</v>
      </c>
      <c r="AH288" s="11">
        <v>733.86628601999996</v>
      </c>
      <c r="AI288" s="13"/>
      <c r="AJ288" s="52">
        <v>79479.268041000003</v>
      </c>
      <c r="AK288" s="13"/>
      <c r="AL288" s="13">
        <v>21890.152171000002</v>
      </c>
      <c r="AM288" s="13">
        <v>38025.471199</v>
      </c>
      <c r="AN288" s="52">
        <v>19563.644671999999</v>
      </c>
    </row>
    <row r="289" spans="1:40" ht="15" customHeight="1" x14ac:dyDescent="0.35">
      <c r="A289" s="26" t="s">
        <v>603</v>
      </c>
      <c r="B289" s="27" t="s">
        <v>604</v>
      </c>
      <c r="C289" s="28">
        <v>6.6077149885999997</v>
      </c>
      <c r="D289" s="28">
        <v>2.5618866399999999E-2</v>
      </c>
      <c r="E289" s="28">
        <v>43.930670563</v>
      </c>
      <c r="F289" s="28">
        <v>5.1326109100000003E-2</v>
      </c>
      <c r="G289" s="28">
        <v>0.10176369790000001</v>
      </c>
      <c r="H289" s="28">
        <v>8.5829400000000001E-4</v>
      </c>
      <c r="I289" s="28">
        <v>50.717952519000001</v>
      </c>
      <c r="J289" s="28"/>
      <c r="K289" s="28">
        <v>84.458346313000007</v>
      </c>
      <c r="L289" s="28">
        <v>72.871595502999995</v>
      </c>
      <c r="M289" s="28">
        <v>157.32994181999999</v>
      </c>
      <c r="N289" s="28"/>
      <c r="O289" s="28">
        <v>2037.3413542999999</v>
      </c>
      <c r="P289" s="28">
        <v>142.01674492999999</v>
      </c>
      <c r="Q289" s="28">
        <v>214.68884727</v>
      </c>
      <c r="R289" s="28">
        <v>30548.835615</v>
      </c>
      <c r="S289" s="28">
        <v>214.16531176999999</v>
      </c>
      <c r="T289" s="28">
        <v>19.311024603</v>
      </c>
      <c r="U289" s="28">
        <v>30.407907938000001</v>
      </c>
      <c r="V289" s="28">
        <v>33206.766806</v>
      </c>
      <c r="W289" s="28"/>
      <c r="X289" s="28">
        <v>22721.963979</v>
      </c>
      <c r="Y289" s="28">
        <v>44701.208154</v>
      </c>
      <c r="Z289" s="29">
        <v>67423.172133</v>
      </c>
      <c r="AA289" s="29"/>
      <c r="AB289" s="29">
        <v>28245.417845</v>
      </c>
      <c r="AC289" s="11">
        <v>13468.490879999999</v>
      </c>
      <c r="AD289" s="11">
        <v>41713.908726000001</v>
      </c>
      <c r="AE289" s="11"/>
      <c r="AF289" s="29">
        <v>127.51445836000001</v>
      </c>
      <c r="AG289" s="29">
        <v>860.13921115000005</v>
      </c>
      <c r="AH289" s="11">
        <v>987.65366961999996</v>
      </c>
      <c r="AI289" s="30"/>
      <c r="AJ289" s="31">
        <v>143539.54923</v>
      </c>
      <c r="AK289" s="30"/>
      <c r="AL289" s="30">
        <v>53415.167615999999</v>
      </c>
      <c r="AM289" s="30">
        <v>59361.329359000003</v>
      </c>
      <c r="AN289" s="31">
        <v>30763.052253000002</v>
      </c>
    </row>
    <row r="290" spans="1:40" ht="15" customHeight="1" x14ac:dyDescent="0.35">
      <c r="A290" s="62" t="s">
        <v>605</v>
      </c>
      <c r="B290" s="63" t="s">
        <v>606</v>
      </c>
      <c r="C290" s="60">
        <v>0.1097291896</v>
      </c>
      <c r="D290" s="60">
        <v>0</v>
      </c>
      <c r="E290" s="60">
        <v>4.7247823194</v>
      </c>
      <c r="F290" s="60">
        <v>0</v>
      </c>
      <c r="G290" s="60">
        <v>0</v>
      </c>
      <c r="H290" s="60">
        <v>0</v>
      </c>
      <c r="I290" s="61">
        <v>4.8345115090000004</v>
      </c>
      <c r="J290" s="61"/>
      <c r="K290" s="60">
        <v>2.0283949873</v>
      </c>
      <c r="L290" s="60">
        <v>2.4924590735000001</v>
      </c>
      <c r="M290" s="61">
        <v>4.5208540607999996</v>
      </c>
      <c r="N290" s="60"/>
      <c r="O290" s="60">
        <v>69.055236101000006</v>
      </c>
      <c r="P290" s="60">
        <v>0.25157085600000001</v>
      </c>
      <c r="Q290" s="60">
        <v>2.3947267872000002</v>
      </c>
      <c r="R290" s="60">
        <v>320.11807961</v>
      </c>
      <c r="S290" s="60">
        <v>0.1863198804</v>
      </c>
      <c r="T290" s="60">
        <v>4.07548462E-2</v>
      </c>
      <c r="U290" s="60">
        <v>2.4963792558</v>
      </c>
      <c r="V290" s="61">
        <v>394.54306732999999</v>
      </c>
      <c r="W290" s="60"/>
      <c r="X290" s="60">
        <v>92.804049406999994</v>
      </c>
      <c r="Y290" s="60">
        <v>331.97160202999999</v>
      </c>
      <c r="Z290" s="15">
        <v>424.77565143999999</v>
      </c>
      <c r="AA290" s="48"/>
      <c r="AB290" s="48">
        <v>106.72430772</v>
      </c>
      <c r="AC290" s="48">
        <v>117.93851785</v>
      </c>
      <c r="AD290" s="15">
        <v>224.66282557</v>
      </c>
      <c r="AE290" s="48"/>
      <c r="AF290" s="48">
        <v>0</v>
      </c>
      <c r="AG290" s="48">
        <v>28.417306670999999</v>
      </c>
      <c r="AH290" s="15">
        <v>28.417306670999999</v>
      </c>
      <c r="AI290" s="49"/>
      <c r="AJ290" s="17">
        <v>1081.7542166000001</v>
      </c>
      <c r="AK290" s="49"/>
      <c r="AL290" s="49">
        <v>273.51042236000001</v>
      </c>
      <c r="AM290" s="49">
        <v>487.93939473</v>
      </c>
      <c r="AN290" s="50">
        <v>320.30439948999998</v>
      </c>
    </row>
    <row r="291" spans="1:40" ht="15" customHeight="1" x14ac:dyDescent="0.35">
      <c r="A291" s="62" t="s">
        <v>607</v>
      </c>
      <c r="B291" s="63" t="s">
        <v>608</v>
      </c>
      <c r="C291" s="60">
        <v>5.5228972449000002</v>
      </c>
      <c r="D291" s="60">
        <v>0.1214236663</v>
      </c>
      <c r="E291" s="60">
        <v>12.528688595</v>
      </c>
      <c r="F291" s="60">
        <v>0</v>
      </c>
      <c r="G291" s="60">
        <v>1.0967041502999999</v>
      </c>
      <c r="H291" s="60">
        <v>9.1234908E-3</v>
      </c>
      <c r="I291" s="61">
        <v>19.278837148000001</v>
      </c>
      <c r="J291" s="61"/>
      <c r="K291" s="60">
        <v>0.50657551599999995</v>
      </c>
      <c r="L291" s="60">
        <v>6.5468839014000002</v>
      </c>
      <c r="M291" s="61">
        <v>7.0534594175000001</v>
      </c>
      <c r="N291" s="60"/>
      <c r="O291" s="60">
        <v>86.180609485000005</v>
      </c>
      <c r="P291" s="60">
        <v>1.1394374804</v>
      </c>
      <c r="Q291" s="60">
        <v>27.299489651999998</v>
      </c>
      <c r="R291" s="60">
        <v>741.30992875000004</v>
      </c>
      <c r="S291" s="60">
        <v>0.57913816799999995</v>
      </c>
      <c r="T291" s="60">
        <v>0.31868793490000002</v>
      </c>
      <c r="U291" s="60">
        <v>13.535736541</v>
      </c>
      <c r="V291" s="61">
        <v>870.36302800999999</v>
      </c>
      <c r="W291" s="60"/>
      <c r="X291" s="60">
        <v>283.16202995999998</v>
      </c>
      <c r="Y291" s="60">
        <v>895.95450857000003</v>
      </c>
      <c r="Z291" s="15">
        <v>1179.1165384999999</v>
      </c>
      <c r="AA291" s="48"/>
      <c r="AB291" s="48">
        <v>240.88380896999999</v>
      </c>
      <c r="AC291" s="48">
        <v>297.49255427000003</v>
      </c>
      <c r="AD291" s="15">
        <v>538.37636324000005</v>
      </c>
      <c r="AE291" s="48"/>
      <c r="AF291" s="48">
        <v>0.2952020105</v>
      </c>
      <c r="AG291" s="48">
        <v>69.612317356999995</v>
      </c>
      <c r="AH291" s="15">
        <v>69.907519367999996</v>
      </c>
      <c r="AI291" s="49"/>
      <c r="AJ291" s="17">
        <v>2684.0957457</v>
      </c>
      <c r="AK291" s="49"/>
      <c r="AL291" s="49">
        <v>632.77223645000004</v>
      </c>
      <c r="AM291" s="49">
        <v>1309.4344423</v>
      </c>
      <c r="AN291" s="50">
        <v>741.88906692</v>
      </c>
    </row>
    <row r="292" spans="1:40" ht="15" customHeight="1" x14ac:dyDescent="0.35">
      <c r="A292" s="62" t="s">
        <v>609</v>
      </c>
      <c r="B292" s="63" t="s">
        <v>610</v>
      </c>
      <c r="C292" s="60">
        <v>81.635894828000005</v>
      </c>
      <c r="D292" s="60">
        <v>0.26297889749999998</v>
      </c>
      <c r="E292" s="60">
        <v>16.269356910999999</v>
      </c>
      <c r="F292" s="60">
        <v>2.1828197903</v>
      </c>
      <c r="G292" s="60">
        <v>3.2466867519</v>
      </c>
      <c r="H292" s="60">
        <v>3.7788289000000003E-2</v>
      </c>
      <c r="I292" s="61">
        <v>103.63552547</v>
      </c>
      <c r="J292" s="61"/>
      <c r="K292" s="60">
        <v>1.1177855722000001</v>
      </c>
      <c r="L292" s="60">
        <v>8.1241453736999993</v>
      </c>
      <c r="M292" s="61">
        <v>9.2419309459000001</v>
      </c>
      <c r="N292" s="60"/>
      <c r="O292" s="60">
        <v>117.87939086999999</v>
      </c>
      <c r="P292" s="60">
        <v>3.7887270225999998</v>
      </c>
      <c r="Q292" s="60">
        <v>167.79556776999999</v>
      </c>
      <c r="R292" s="60">
        <v>1061.6319361999999</v>
      </c>
      <c r="S292" s="60">
        <v>5.0870822775000004</v>
      </c>
      <c r="T292" s="60">
        <v>0.49349504570000002</v>
      </c>
      <c r="U292" s="60">
        <v>33.875730511</v>
      </c>
      <c r="V292" s="61">
        <v>1390.5519297000001</v>
      </c>
      <c r="W292" s="60"/>
      <c r="X292" s="60">
        <v>233.36272216</v>
      </c>
      <c r="Y292" s="60">
        <v>544.94067658999995</v>
      </c>
      <c r="Z292" s="15">
        <v>778.30339875000004</v>
      </c>
      <c r="AA292" s="48"/>
      <c r="AB292" s="48">
        <v>281.77686462999998</v>
      </c>
      <c r="AC292" s="48">
        <v>227.74021805000001</v>
      </c>
      <c r="AD292" s="15">
        <v>509.51708266999998</v>
      </c>
      <c r="AE292" s="48"/>
      <c r="AF292" s="48">
        <v>24.801535543</v>
      </c>
      <c r="AG292" s="48">
        <v>55.645298677</v>
      </c>
      <c r="AH292" s="15">
        <v>80.44683422</v>
      </c>
      <c r="AI292" s="49"/>
      <c r="AJ292" s="17">
        <v>2871.6967018</v>
      </c>
      <c r="AK292" s="49"/>
      <c r="AL292" s="49">
        <v>782.27960011000005</v>
      </c>
      <c r="AM292" s="49">
        <v>1020.5152634</v>
      </c>
      <c r="AN292" s="50">
        <v>1068.9018383</v>
      </c>
    </row>
    <row r="293" spans="1:40" ht="15" customHeight="1" x14ac:dyDescent="0.35">
      <c r="A293" s="62" t="s">
        <v>611</v>
      </c>
      <c r="B293" s="63" t="s">
        <v>612</v>
      </c>
      <c r="C293" s="60">
        <v>28.751228917999999</v>
      </c>
      <c r="D293" s="60">
        <v>0.36858144900000001</v>
      </c>
      <c r="E293" s="60">
        <v>19.015400575000001</v>
      </c>
      <c r="F293" s="60">
        <v>0</v>
      </c>
      <c r="G293" s="60">
        <v>12.571683624</v>
      </c>
      <c r="H293" s="60">
        <v>4.94688795E-2</v>
      </c>
      <c r="I293" s="61">
        <v>60.756363444999998</v>
      </c>
      <c r="J293" s="61"/>
      <c r="K293" s="60">
        <v>1.4555025828999999</v>
      </c>
      <c r="L293" s="60">
        <v>9.6145690552000005</v>
      </c>
      <c r="M293" s="61">
        <v>11.070071638</v>
      </c>
      <c r="N293" s="60"/>
      <c r="O293" s="60">
        <v>250.70038969000001</v>
      </c>
      <c r="P293" s="60">
        <v>7.7662787832999998</v>
      </c>
      <c r="Q293" s="60">
        <v>252.06976567000001</v>
      </c>
      <c r="R293" s="60">
        <v>1276.0617161</v>
      </c>
      <c r="S293" s="60">
        <v>34.174252211999999</v>
      </c>
      <c r="T293" s="60">
        <v>1.6322753846</v>
      </c>
      <c r="U293" s="60">
        <v>63.119775654000001</v>
      </c>
      <c r="V293" s="61">
        <v>1885.5244534000001</v>
      </c>
      <c r="W293" s="60"/>
      <c r="X293" s="60">
        <v>293.08046333999999</v>
      </c>
      <c r="Y293" s="60">
        <v>858.82619940999996</v>
      </c>
      <c r="Z293" s="15">
        <v>1151.9066627</v>
      </c>
      <c r="AA293" s="48"/>
      <c r="AB293" s="48">
        <v>315.56915996999999</v>
      </c>
      <c r="AC293" s="48">
        <v>345.26510159999998</v>
      </c>
      <c r="AD293" s="15">
        <v>660.83426156999997</v>
      </c>
      <c r="AE293" s="48"/>
      <c r="AF293" s="48">
        <v>1.6113678660999999</v>
      </c>
      <c r="AG293" s="48">
        <v>76.010668609000007</v>
      </c>
      <c r="AH293" s="15">
        <v>77.622036464000004</v>
      </c>
      <c r="AI293" s="49"/>
      <c r="AJ293" s="17">
        <v>3847.7138493000002</v>
      </c>
      <c r="AK293" s="49"/>
      <c r="AL293" s="49">
        <v>976.67617614000005</v>
      </c>
      <c r="AM293" s="49">
        <v>1560.8017049</v>
      </c>
      <c r="AN293" s="50">
        <v>1310.2359683</v>
      </c>
    </row>
    <row r="294" spans="1:40" ht="15" customHeight="1" x14ac:dyDescent="0.35">
      <c r="A294" s="62" t="s">
        <v>613</v>
      </c>
      <c r="B294" s="63" t="s">
        <v>614</v>
      </c>
      <c r="C294" s="60">
        <v>23.750205419</v>
      </c>
      <c r="D294" s="60">
        <v>0.2593632119</v>
      </c>
      <c r="E294" s="60">
        <v>15.877587311999999</v>
      </c>
      <c r="F294" s="60">
        <v>0</v>
      </c>
      <c r="G294" s="60">
        <v>5.9465852042999998</v>
      </c>
      <c r="H294" s="60">
        <v>4.5617442199999997E-2</v>
      </c>
      <c r="I294" s="61">
        <v>45.879358588999999</v>
      </c>
      <c r="J294" s="61"/>
      <c r="K294" s="60">
        <v>0.50657551599999995</v>
      </c>
      <c r="L294" s="60">
        <v>8.1023928775999998</v>
      </c>
      <c r="M294" s="61">
        <v>8.6089683935999997</v>
      </c>
      <c r="N294" s="60"/>
      <c r="O294" s="60">
        <v>154.34136796000001</v>
      </c>
      <c r="P294" s="60">
        <v>4.5322282356999999</v>
      </c>
      <c r="Q294" s="60">
        <v>154.12982198</v>
      </c>
      <c r="R294" s="60">
        <v>1920.6060376</v>
      </c>
      <c r="S294" s="60">
        <v>56.493914341999997</v>
      </c>
      <c r="T294" s="60">
        <v>1.4511018374</v>
      </c>
      <c r="U294" s="60">
        <v>37.829794311999997</v>
      </c>
      <c r="V294" s="61">
        <v>2329.3842662000002</v>
      </c>
      <c r="W294" s="60"/>
      <c r="X294" s="60">
        <v>485.28701239999998</v>
      </c>
      <c r="Y294" s="60">
        <v>838.40208682000002</v>
      </c>
      <c r="Z294" s="15">
        <v>1323.6890992000001</v>
      </c>
      <c r="AA294" s="48"/>
      <c r="AB294" s="48">
        <v>568.90211964000002</v>
      </c>
      <c r="AC294" s="48">
        <v>321.76008414</v>
      </c>
      <c r="AD294" s="15">
        <v>890.66220377000002</v>
      </c>
      <c r="AE294" s="48"/>
      <c r="AF294" s="48">
        <v>1.6394745523000001</v>
      </c>
      <c r="AG294" s="48">
        <v>70.314844545</v>
      </c>
      <c r="AH294" s="15">
        <v>71.954319085999998</v>
      </c>
      <c r="AI294" s="49"/>
      <c r="AJ294" s="17">
        <v>4670.1782153000004</v>
      </c>
      <c r="AK294" s="49"/>
      <c r="AL294" s="49">
        <v>1284.4914457</v>
      </c>
      <c r="AM294" s="49">
        <v>1408.5868177</v>
      </c>
      <c r="AN294" s="50">
        <v>1977.0999519</v>
      </c>
    </row>
    <row r="295" spans="1:40" ht="15" customHeight="1" x14ac:dyDescent="0.35">
      <c r="A295" s="62" t="s">
        <v>615</v>
      </c>
      <c r="B295" s="63" t="s">
        <v>616</v>
      </c>
      <c r="C295" s="60">
        <v>1.5288797999999999E-2</v>
      </c>
      <c r="D295" s="60">
        <v>3.0069016E-3</v>
      </c>
      <c r="E295" s="60">
        <v>6.3518294491000002</v>
      </c>
      <c r="F295" s="60">
        <v>0</v>
      </c>
      <c r="G295" s="60">
        <v>0.2828211196</v>
      </c>
      <c r="H295" s="60">
        <v>4.7334100000000001E-4</v>
      </c>
      <c r="I295" s="61">
        <v>6.6534196093000002</v>
      </c>
      <c r="J295" s="61"/>
      <c r="K295" s="60">
        <v>0.16885850529999999</v>
      </c>
      <c r="L295" s="60">
        <v>3.3847199074000001</v>
      </c>
      <c r="M295" s="61">
        <v>3.5535784126999999</v>
      </c>
      <c r="N295" s="60"/>
      <c r="O295" s="60">
        <v>29.812441239000002</v>
      </c>
      <c r="P295" s="60">
        <v>1.2520046459</v>
      </c>
      <c r="Q295" s="60">
        <v>8.1884506093000002</v>
      </c>
      <c r="R295" s="60">
        <v>567.80014773000005</v>
      </c>
      <c r="S295" s="60">
        <v>1.3226590474</v>
      </c>
      <c r="T295" s="60">
        <v>0.12423072960000001</v>
      </c>
      <c r="U295" s="60">
        <v>4.0581580696000001</v>
      </c>
      <c r="V295" s="61">
        <v>612.55809207000004</v>
      </c>
      <c r="W295" s="60"/>
      <c r="X295" s="60">
        <v>264.9096978</v>
      </c>
      <c r="Y295" s="60">
        <v>646.94426155999997</v>
      </c>
      <c r="Z295" s="15">
        <v>911.85395935999998</v>
      </c>
      <c r="AA295" s="48"/>
      <c r="AB295" s="48">
        <v>350.15852390999999</v>
      </c>
      <c r="AC295" s="48">
        <v>208.23704852</v>
      </c>
      <c r="AD295" s="15">
        <v>558.39557243000002</v>
      </c>
      <c r="AE295" s="48"/>
      <c r="AF295" s="48">
        <v>3.2563999999999998E-4</v>
      </c>
      <c r="AG295" s="48">
        <v>41.328766700000003</v>
      </c>
      <c r="AH295" s="15">
        <v>41.329092013999997</v>
      </c>
      <c r="AI295" s="49"/>
      <c r="AJ295" s="17">
        <v>2134.3437138999998</v>
      </c>
      <c r="AK295" s="49"/>
      <c r="AL295" s="49">
        <v>650.78583071000003</v>
      </c>
      <c r="AM295" s="49">
        <v>914.43507674</v>
      </c>
      <c r="AN295" s="50">
        <v>569.12280677000001</v>
      </c>
    </row>
    <row r="296" spans="1:40" ht="15" customHeight="1" x14ac:dyDescent="0.35">
      <c r="A296" s="62" t="s">
        <v>617</v>
      </c>
      <c r="B296" s="63" t="s">
        <v>618</v>
      </c>
      <c r="C296" s="60">
        <v>0</v>
      </c>
      <c r="D296" s="60">
        <v>0</v>
      </c>
      <c r="E296" s="60">
        <v>12.310846099999999</v>
      </c>
      <c r="F296" s="60">
        <v>0</v>
      </c>
      <c r="G296" s="60">
        <v>0</v>
      </c>
      <c r="H296" s="60">
        <v>0</v>
      </c>
      <c r="I296" s="61">
        <v>12.310846099999999</v>
      </c>
      <c r="J296" s="61"/>
      <c r="K296" s="60">
        <v>0</v>
      </c>
      <c r="L296" s="60">
        <v>6.5125715054000004</v>
      </c>
      <c r="M296" s="61">
        <v>6.5125715054000004</v>
      </c>
      <c r="N296" s="60"/>
      <c r="O296" s="60">
        <v>43.508265170999998</v>
      </c>
      <c r="P296" s="60">
        <v>1.2591343940999999</v>
      </c>
      <c r="Q296" s="60">
        <v>7.5613754654000003</v>
      </c>
      <c r="R296" s="60">
        <v>1112.2867080999999</v>
      </c>
      <c r="S296" s="60">
        <v>1.4249951739</v>
      </c>
      <c r="T296" s="60">
        <v>1.3577510256</v>
      </c>
      <c r="U296" s="60">
        <v>4.7125103899000003</v>
      </c>
      <c r="V296" s="61">
        <v>1172.1107397999999</v>
      </c>
      <c r="W296" s="60"/>
      <c r="X296" s="60">
        <v>497.70803710000001</v>
      </c>
      <c r="Y296" s="60">
        <v>1455.5252192</v>
      </c>
      <c r="Z296" s="15">
        <v>1953.2332564000001</v>
      </c>
      <c r="AA296" s="48"/>
      <c r="AB296" s="48">
        <v>576.00234135999995</v>
      </c>
      <c r="AC296" s="48">
        <v>477.25781803000001</v>
      </c>
      <c r="AD296" s="15">
        <v>1053.2601589000001</v>
      </c>
      <c r="AE296" s="48"/>
      <c r="AF296" s="48">
        <v>0</v>
      </c>
      <c r="AG296" s="48">
        <v>75.723701953000003</v>
      </c>
      <c r="AH296" s="15">
        <v>75.723701953000003</v>
      </c>
      <c r="AI296" s="49"/>
      <c r="AJ296" s="17">
        <v>4273.1512745999999</v>
      </c>
      <c r="AK296" s="49"/>
      <c r="AL296" s="49">
        <v>1124.5480394000001</v>
      </c>
      <c r="AM296" s="49">
        <v>2034.8915323000001</v>
      </c>
      <c r="AN296" s="50">
        <v>1113.7117033</v>
      </c>
    </row>
    <row r="297" spans="1:40" ht="15" customHeight="1" x14ac:dyDescent="0.35">
      <c r="A297" s="62" t="s">
        <v>619</v>
      </c>
      <c r="B297" s="63" t="s">
        <v>620</v>
      </c>
      <c r="C297" s="60">
        <v>8.1872628607000006</v>
      </c>
      <c r="D297" s="60">
        <v>0.22669485589999999</v>
      </c>
      <c r="E297" s="60">
        <v>13.949456927</v>
      </c>
      <c r="F297" s="60">
        <v>0</v>
      </c>
      <c r="G297" s="60">
        <v>1.9820603112999999</v>
      </c>
      <c r="H297" s="60">
        <v>4.2460525200000002E-2</v>
      </c>
      <c r="I297" s="61">
        <v>24.387935479999999</v>
      </c>
      <c r="J297" s="61"/>
      <c r="K297" s="60">
        <v>0.85259111320000003</v>
      </c>
      <c r="L297" s="60">
        <v>7.1521139627999997</v>
      </c>
      <c r="M297" s="61">
        <v>8.0047050760000005</v>
      </c>
      <c r="N297" s="60"/>
      <c r="O297" s="60">
        <v>61.795764050000002</v>
      </c>
      <c r="P297" s="60">
        <v>2.5198575508999999</v>
      </c>
      <c r="Q297" s="60">
        <v>37.192401345999997</v>
      </c>
      <c r="R297" s="60">
        <v>820.88346243000001</v>
      </c>
      <c r="S297" s="60">
        <v>0.39725010840000002</v>
      </c>
      <c r="T297" s="60">
        <v>0.43563158559999998</v>
      </c>
      <c r="U297" s="60">
        <v>12.398048944999999</v>
      </c>
      <c r="V297" s="61">
        <v>935.62241601999995</v>
      </c>
      <c r="W297" s="60"/>
      <c r="X297" s="60">
        <v>346.60947014999999</v>
      </c>
      <c r="Y297" s="60">
        <v>847.25744047000001</v>
      </c>
      <c r="Z297" s="15">
        <v>1193.8669106</v>
      </c>
      <c r="AA297" s="48"/>
      <c r="AB297" s="48">
        <v>327.34008555000003</v>
      </c>
      <c r="AC297" s="48">
        <v>259.39171726000001</v>
      </c>
      <c r="AD297" s="15">
        <v>586.73180280999998</v>
      </c>
      <c r="AE297" s="48"/>
      <c r="AF297" s="48">
        <v>0.30875025109999998</v>
      </c>
      <c r="AG297" s="48">
        <v>64.874559748999999</v>
      </c>
      <c r="AH297" s="15">
        <v>65.183309988999994</v>
      </c>
      <c r="AI297" s="49"/>
      <c r="AJ297" s="17">
        <v>2813.7970799999998</v>
      </c>
      <c r="AK297" s="49"/>
      <c r="AL297" s="49">
        <v>762.69867775</v>
      </c>
      <c r="AM297" s="49">
        <v>1229.8176897000001</v>
      </c>
      <c r="AN297" s="50">
        <v>821.28071253999997</v>
      </c>
    </row>
    <row r="298" spans="1:40" ht="15" customHeight="1" x14ac:dyDescent="0.35">
      <c r="A298" s="62" t="s">
        <v>621</v>
      </c>
      <c r="B298" s="63" t="s">
        <v>622</v>
      </c>
      <c r="C298" s="60">
        <v>153.15484663000001</v>
      </c>
      <c r="D298" s="60">
        <v>0.4779985591</v>
      </c>
      <c r="E298" s="60">
        <v>15.944058321</v>
      </c>
      <c r="F298" s="60">
        <v>0</v>
      </c>
      <c r="G298" s="60">
        <v>8.2192117616000004</v>
      </c>
      <c r="H298" s="60">
        <v>4.3628584300000002E-2</v>
      </c>
      <c r="I298" s="61">
        <v>177.83974386</v>
      </c>
      <c r="J298" s="61"/>
      <c r="K298" s="60">
        <v>7.1108191706000001</v>
      </c>
      <c r="L298" s="60">
        <v>8.0981075016999995</v>
      </c>
      <c r="M298" s="61">
        <v>15.208926672</v>
      </c>
      <c r="N298" s="60"/>
      <c r="O298" s="60">
        <v>306.89687650000002</v>
      </c>
      <c r="P298" s="60">
        <v>7.9290713480999999</v>
      </c>
      <c r="Q298" s="60">
        <v>203.03225875999999</v>
      </c>
      <c r="R298" s="60">
        <v>2130.3112741999998</v>
      </c>
      <c r="S298" s="60">
        <v>111.20239564000001</v>
      </c>
      <c r="T298" s="60">
        <v>39.064885855999997</v>
      </c>
      <c r="U298" s="60">
        <v>39.548974696999998</v>
      </c>
      <c r="V298" s="61">
        <v>2837.985737</v>
      </c>
      <c r="W298" s="60"/>
      <c r="X298" s="60">
        <v>738.19451637999998</v>
      </c>
      <c r="Y298" s="60">
        <v>623.62081474000001</v>
      </c>
      <c r="Z298" s="15">
        <v>1361.8153311000001</v>
      </c>
      <c r="AA298" s="48"/>
      <c r="AB298" s="48">
        <v>473.83173604000001</v>
      </c>
      <c r="AC298" s="48">
        <v>279.88023982999999</v>
      </c>
      <c r="AD298" s="15">
        <v>753.71197586999995</v>
      </c>
      <c r="AE298" s="48"/>
      <c r="AF298" s="48">
        <v>200.46211750000001</v>
      </c>
      <c r="AG298" s="48">
        <v>67.091501890000004</v>
      </c>
      <c r="AH298" s="15">
        <v>267.55361936000003</v>
      </c>
      <c r="AI298" s="49"/>
      <c r="AJ298" s="17">
        <v>5414.1153339000002</v>
      </c>
      <c r="AK298" s="49"/>
      <c r="AL298" s="49">
        <v>1974.9346829999999</v>
      </c>
      <c r="AM298" s="49">
        <v>1197.6669810000001</v>
      </c>
      <c r="AN298" s="50">
        <v>2241.5136699</v>
      </c>
    </row>
    <row r="299" spans="1:40" ht="15" customHeight="1" x14ac:dyDescent="0.35">
      <c r="A299" s="62" t="s">
        <v>623</v>
      </c>
      <c r="B299" s="63" t="s">
        <v>624</v>
      </c>
      <c r="C299" s="60">
        <v>56.824484613000003</v>
      </c>
      <c r="D299" s="60">
        <v>0.4605934384</v>
      </c>
      <c r="E299" s="60">
        <v>17.032512579999999</v>
      </c>
      <c r="F299" s="60">
        <v>5.1326109100000003E-2</v>
      </c>
      <c r="G299" s="60">
        <v>9.8631688648000004</v>
      </c>
      <c r="H299" s="60">
        <v>5.7676856700000001E-2</v>
      </c>
      <c r="I299" s="61">
        <v>84.289762461999999</v>
      </c>
      <c r="J299" s="61"/>
      <c r="K299" s="60">
        <v>9.0011844797999991</v>
      </c>
      <c r="L299" s="60">
        <v>8.5306258641999992</v>
      </c>
      <c r="M299" s="61">
        <v>17.531810344</v>
      </c>
      <c r="N299" s="60"/>
      <c r="O299" s="60">
        <v>235.47249393000001</v>
      </c>
      <c r="P299" s="60">
        <v>5.1231651317000004</v>
      </c>
      <c r="Q299" s="60">
        <v>213.53732352</v>
      </c>
      <c r="R299" s="60">
        <v>1118.510348</v>
      </c>
      <c r="S299" s="60">
        <v>0.63517631119999995</v>
      </c>
      <c r="T299" s="60">
        <v>1.1156155305</v>
      </c>
      <c r="U299" s="60">
        <v>46.980981729</v>
      </c>
      <c r="V299" s="61">
        <v>1621.3751041</v>
      </c>
      <c r="W299" s="60"/>
      <c r="X299" s="60">
        <v>406.68231722000002</v>
      </c>
      <c r="Y299" s="60">
        <v>545.72324537999998</v>
      </c>
      <c r="Z299" s="15">
        <v>952.40556260999995</v>
      </c>
      <c r="AA299" s="48"/>
      <c r="AB299" s="48">
        <v>315.82480149999998</v>
      </c>
      <c r="AC299" s="48">
        <v>276.12737012000002</v>
      </c>
      <c r="AD299" s="15">
        <v>591.95217162999995</v>
      </c>
      <c r="AE299" s="48"/>
      <c r="AF299" s="48">
        <v>4.0274684999000003</v>
      </c>
      <c r="AG299" s="48">
        <v>60.593832345999999</v>
      </c>
      <c r="AH299" s="15">
        <v>64.621300844999993</v>
      </c>
      <c r="AI299" s="49"/>
      <c r="AJ299" s="17">
        <v>3332.1757120000002</v>
      </c>
      <c r="AK299" s="49"/>
      <c r="AL299" s="49">
        <v>1091.4339517999999</v>
      </c>
      <c r="AM299" s="49">
        <v>1121.5449097999999</v>
      </c>
      <c r="AN299" s="50">
        <v>1119.1968503999999</v>
      </c>
    </row>
    <row r="300" spans="1:40" ht="15" customHeight="1" x14ac:dyDescent="0.35">
      <c r="A300" s="62" t="s">
        <v>625</v>
      </c>
      <c r="B300" s="63" t="s">
        <v>626</v>
      </c>
      <c r="C300" s="60">
        <v>19.541662203000001</v>
      </c>
      <c r="D300" s="60">
        <v>8.9132971300000002E-2</v>
      </c>
      <c r="E300" s="60">
        <v>6.8584640572</v>
      </c>
      <c r="F300" s="60">
        <v>0</v>
      </c>
      <c r="G300" s="60">
        <v>1.0176585525999999</v>
      </c>
      <c r="H300" s="60">
        <v>6.4401125000000002E-3</v>
      </c>
      <c r="I300" s="61">
        <v>27.513357896999999</v>
      </c>
      <c r="J300" s="61"/>
      <c r="K300" s="60">
        <v>0.1367465169</v>
      </c>
      <c r="L300" s="60">
        <v>3.5920399159</v>
      </c>
      <c r="M300" s="61">
        <v>3.7287864328999998</v>
      </c>
      <c r="N300" s="60"/>
      <c r="O300" s="60">
        <v>82.774908546000006</v>
      </c>
      <c r="P300" s="60">
        <v>1.2494009331</v>
      </c>
      <c r="Q300" s="60">
        <v>52.260426568</v>
      </c>
      <c r="R300" s="60">
        <v>501.55569320000001</v>
      </c>
      <c r="S300" s="60">
        <v>9.9197671204999995</v>
      </c>
      <c r="T300" s="60">
        <v>0.111217911</v>
      </c>
      <c r="U300" s="60">
        <v>9.3327060847999999</v>
      </c>
      <c r="V300" s="61">
        <v>657.20412036000005</v>
      </c>
      <c r="W300" s="60"/>
      <c r="X300" s="60">
        <v>163.20803475</v>
      </c>
      <c r="Y300" s="60">
        <v>722.73974447000001</v>
      </c>
      <c r="Z300" s="15">
        <v>885.94777923000004</v>
      </c>
      <c r="AA300" s="48"/>
      <c r="AB300" s="48">
        <v>156.11732433</v>
      </c>
      <c r="AC300" s="48">
        <v>200.75187919999999</v>
      </c>
      <c r="AD300" s="15">
        <v>356.86920351999999</v>
      </c>
      <c r="AE300" s="48"/>
      <c r="AF300" s="48">
        <v>1.4721725944999999</v>
      </c>
      <c r="AG300" s="48">
        <v>38.856685292999998</v>
      </c>
      <c r="AH300" s="15">
        <v>40.328857900000003</v>
      </c>
      <c r="AI300" s="49"/>
      <c r="AJ300" s="17">
        <v>1971.5921053</v>
      </c>
      <c r="AK300" s="49"/>
      <c r="AL300" s="49">
        <v>435.05740551000002</v>
      </c>
      <c r="AM300" s="49">
        <v>1025.0592395000001</v>
      </c>
      <c r="AN300" s="50">
        <v>511.47546032000002</v>
      </c>
    </row>
    <row r="301" spans="1:40" ht="15" customHeight="1" x14ac:dyDescent="0.35">
      <c r="A301" s="62" t="s">
        <v>627</v>
      </c>
      <c r="B301" s="63" t="s">
        <v>628</v>
      </c>
      <c r="C301" s="60">
        <v>6.5837511400000007E-2</v>
      </c>
      <c r="D301" s="60">
        <v>0</v>
      </c>
      <c r="E301" s="60">
        <v>5.2414376028999996</v>
      </c>
      <c r="F301" s="60">
        <v>0</v>
      </c>
      <c r="G301" s="60">
        <v>0</v>
      </c>
      <c r="H301" s="60">
        <v>0</v>
      </c>
      <c r="I301" s="61">
        <v>5.3072751143000003</v>
      </c>
      <c r="J301" s="61"/>
      <c r="K301" s="60">
        <v>0.82047913640000003</v>
      </c>
      <c r="L301" s="60">
        <v>2.8119606431999999</v>
      </c>
      <c r="M301" s="61">
        <v>3.6324397795999999</v>
      </c>
      <c r="N301" s="60"/>
      <c r="O301" s="60">
        <v>288.34670713999998</v>
      </c>
      <c r="P301" s="60">
        <v>1.6472949132000001</v>
      </c>
      <c r="Q301" s="60">
        <v>3.8522296021</v>
      </c>
      <c r="R301" s="60">
        <v>752.39199559999997</v>
      </c>
      <c r="S301" s="60">
        <v>0.53779779780000003</v>
      </c>
      <c r="T301" s="60">
        <v>0.23153490130000001</v>
      </c>
      <c r="U301" s="60">
        <v>1.3722810707999999</v>
      </c>
      <c r="V301" s="61">
        <v>1048.3798409999999</v>
      </c>
      <c r="W301" s="60"/>
      <c r="X301" s="60">
        <v>383.59346534999997</v>
      </c>
      <c r="Y301" s="60">
        <v>552.14323868999998</v>
      </c>
      <c r="Z301" s="15">
        <v>935.73670403000006</v>
      </c>
      <c r="AA301" s="48"/>
      <c r="AB301" s="48">
        <v>493.28642467999998</v>
      </c>
      <c r="AC301" s="48">
        <v>169.26976625</v>
      </c>
      <c r="AD301" s="15">
        <v>662.55619082999999</v>
      </c>
      <c r="AE301" s="48"/>
      <c r="AF301" s="48">
        <v>0</v>
      </c>
      <c r="AG301" s="48">
        <v>35.847651474000003</v>
      </c>
      <c r="AH301" s="15">
        <v>35.847651474000003</v>
      </c>
      <c r="AI301" s="49"/>
      <c r="AJ301" s="17">
        <v>2691.4601022000002</v>
      </c>
      <c r="AK301" s="49"/>
      <c r="AL301" s="49">
        <v>1169.3640247000001</v>
      </c>
      <c r="AM301" s="49">
        <v>769.16628426</v>
      </c>
      <c r="AN301" s="50">
        <v>752.92979339999999</v>
      </c>
    </row>
    <row r="302" spans="1:40" ht="15" customHeight="1" x14ac:dyDescent="0.35">
      <c r="A302" s="62" t="s">
        <v>629</v>
      </c>
      <c r="B302" s="63" t="s">
        <v>630</v>
      </c>
      <c r="C302" s="60">
        <v>0.1237856611</v>
      </c>
      <c r="D302" s="60">
        <v>1.3309185899999999E-2</v>
      </c>
      <c r="E302" s="60">
        <v>6.4455251252999997</v>
      </c>
      <c r="F302" s="60">
        <v>0</v>
      </c>
      <c r="G302" s="60">
        <v>7.7369575199999999E-2</v>
      </c>
      <c r="H302" s="60">
        <v>5.68707E-4</v>
      </c>
      <c r="I302" s="61">
        <v>6.6605582544999997</v>
      </c>
      <c r="J302" s="61"/>
      <c r="K302" s="60">
        <v>0.98103905530000002</v>
      </c>
      <c r="L302" s="60">
        <v>3.4058181462000001</v>
      </c>
      <c r="M302" s="61">
        <v>4.3868572014999998</v>
      </c>
      <c r="N302" s="60"/>
      <c r="O302" s="60">
        <v>97.279233017999999</v>
      </c>
      <c r="P302" s="60">
        <v>3.2651243492000002</v>
      </c>
      <c r="Q302" s="60">
        <v>7.479032879</v>
      </c>
      <c r="R302" s="60">
        <v>1362.1464748000001</v>
      </c>
      <c r="S302" s="60">
        <v>0.1890642696</v>
      </c>
      <c r="T302" s="60">
        <v>0.1102921048</v>
      </c>
      <c r="U302" s="60">
        <v>2.2396369806999998</v>
      </c>
      <c r="V302" s="61">
        <v>1472.7088584000001</v>
      </c>
      <c r="W302" s="60"/>
      <c r="X302" s="60">
        <v>195.80438511</v>
      </c>
      <c r="Y302" s="60">
        <v>539.30790807999995</v>
      </c>
      <c r="Z302" s="15">
        <v>735.11229318999995</v>
      </c>
      <c r="AA302" s="48"/>
      <c r="AB302" s="48">
        <v>297.43835338000002</v>
      </c>
      <c r="AC302" s="48">
        <v>168.89827654000001</v>
      </c>
      <c r="AD302" s="15">
        <v>466.33662992000001</v>
      </c>
      <c r="AE302" s="48"/>
      <c r="AF302" s="48">
        <v>4.3679838E-3</v>
      </c>
      <c r="AG302" s="48">
        <v>39.283976936000002</v>
      </c>
      <c r="AH302" s="15">
        <v>39.288344907999999</v>
      </c>
      <c r="AI302" s="49"/>
      <c r="AJ302" s="17">
        <v>2724.4935418999999</v>
      </c>
      <c r="AK302" s="49"/>
      <c r="AL302" s="49">
        <v>597.33746511000004</v>
      </c>
      <c r="AM302" s="49">
        <v>764.82053771000005</v>
      </c>
      <c r="AN302" s="50">
        <v>1362.3355391</v>
      </c>
    </row>
    <row r="303" spans="1:40" ht="15" customHeight="1" x14ac:dyDescent="0.35">
      <c r="A303" s="62" t="s">
        <v>631</v>
      </c>
      <c r="B303" s="63" t="s">
        <v>632</v>
      </c>
      <c r="C303" s="60">
        <v>45.775971179999999</v>
      </c>
      <c r="D303" s="60">
        <v>0.2306727462</v>
      </c>
      <c r="E303" s="60">
        <v>14.071920931999999</v>
      </c>
      <c r="F303" s="60">
        <v>4.2442742999999998E-2</v>
      </c>
      <c r="G303" s="60">
        <v>4.4028338675000001</v>
      </c>
      <c r="H303" s="60">
        <v>2.4402961500000001E-2</v>
      </c>
      <c r="I303" s="61">
        <v>64.548244429999997</v>
      </c>
      <c r="J303" s="61"/>
      <c r="K303" s="60">
        <v>0.16885850529999999</v>
      </c>
      <c r="L303" s="60">
        <v>7.0749048932000003</v>
      </c>
      <c r="M303" s="61">
        <v>7.2437633985999996</v>
      </c>
      <c r="N303" s="60"/>
      <c r="O303" s="60">
        <v>69.011578487999998</v>
      </c>
      <c r="P303" s="60">
        <v>16.735457736000001</v>
      </c>
      <c r="Q303" s="60">
        <v>50.941045912</v>
      </c>
      <c r="R303" s="60">
        <v>589.38273723999998</v>
      </c>
      <c r="S303" s="60">
        <v>0.29373068759999998</v>
      </c>
      <c r="T303" s="60">
        <v>1.1350326063</v>
      </c>
      <c r="U303" s="60">
        <v>13.296216284</v>
      </c>
      <c r="V303" s="61">
        <v>740.79579895999996</v>
      </c>
      <c r="W303" s="60"/>
      <c r="X303" s="60">
        <v>263.04780428999999</v>
      </c>
      <c r="Y303" s="60">
        <v>605.08152866</v>
      </c>
      <c r="Z303" s="15">
        <v>868.12933295000005</v>
      </c>
      <c r="AA303" s="48"/>
      <c r="AB303" s="48">
        <v>224.67557606</v>
      </c>
      <c r="AC303" s="48">
        <v>192.67716243999999</v>
      </c>
      <c r="AD303" s="15">
        <v>417.35273849999999</v>
      </c>
      <c r="AE303" s="48"/>
      <c r="AF303" s="48">
        <v>2.1151907240000001</v>
      </c>
      <c r="AG303" s="48">
        <v>52.554058806999997</v>
      </c>
      <c r="AH303" s="15">
        <v>54.669249542999999</v>
      </c>
      <c r="AI303" s="49"/>
      <c r="AJ303" s="17">
        <v>2152.7391278</v>
      </c>
      <c r="AK303" s="49"/>
      <c r="AL303" s="49">
        <v>640.61959545000002</v>
      </c>
      <c r="AM303" s="49">
        <v>922.40062164000005</v>
      </c>
      <c r="AN303" s="50">
        <v>589.71891067000001</v>
      </c>
    </row>
    <row r="304" spans="1:40" ht="15" customHeight="1" x14ac:dyDescent="0.35">
      <c r="A304" s="62" t="s">
        <v>633</v>
      </c>
      <c r="B304" s="63" t="s">
        <v>634</v>
      </c>
      <c r="C304" s="60">
        <v>109.65178835</v>
      </c>
      <c r="D304" s="60">
        <v>0.16076958450000001</v>
      </c>
      <c r="E304" s="60">
        <v>12.733157905000001</v>
      </c>
      <c r="F304" s="60">
        <v>3.3947378497999998</v>
      </c>
      <c r="G304" s="60">
        <v>6.5787260622000003</v>
      </c>
      <c r="H304" s="60">
        <v>3.6746496900000002E-2</v>
      </c>
      <c r="I304" s="61">
        <v>132.55592625</v>
      </c>
      <c r="J304" s="61"/>
      <c r="K304" s="60">
        <v>1.4959131578</v>
      </c>
      <c r="L304" s="60">
        <v>6.4677496132999996</v>
      </c>
      <c r="M304" s="61">
        <v>7.9636627711000001</v>
      </c>
      <c r="N304" s="60"/>
      <c r="O304" s="60">
        <v>179.12271722</v>
      </c>
      <c r="P304" s="60">
        <v>2.7495944193000001</v>
      </c>
      <c r="Q304" s="60">
        <v>117.19147206</v>
      </c>
      <c r="R304" s="60">
        <v>1152.8910464000001</v>
      </c>
      <c r="S304" s="60">
        <v>1.8641904358000001</v>
      </c>
      <c r="T304" s="60">
        <v>1.0766944097</v>
      </c>
      <c r="U304" s="60">
        <v>31.244563695</v>
      </c>
      <c r="V304" s="61">
        <v>1486.1402787</v>
      </c>
      <c r="W304" s="60"/>
      <c r="X304" s="60">
        <v>194.17698254000001</v>
      </c>
      <c r="Y304" s="60">
        <v>654.80712847999996</v>
      </c>
      <c r="Z304" s="15">
        <v>848.98411102</v>
      </c>
      <c r="AA304" s="48"/>
      <c r="AB304" s="48">
        <v>232.66708434</v>
      </c>
      <c r="AC304" s="48">
        <v>245.73277758</v>
      </c>
      <c r="AD304" s="15">
        <v>478.39986183000002</v>
      </c>
      <c r="AE304" s="48"/>
      <c r="AF304" s="48">
        <v>1.3365305904</v>
      </c>
      <c r="AG304" s="48">
        <v>53.624693358999998</v>
      </c>
      <c r="AH304" s="15">
        <v>54.961223949000001</v>
      </c>
      <c r="AI304" s="49"/>
      <c r="AJ304" s="17">
        <v>3009.0050645000001</v>
      </c>
      <c r="AK304" s="49"/>
      <c r="AL304" s="49">
        <v>760.29811086999996</v>
      </c>
      <c r="AM304" s="49">
        <v>1090.556979</v>
      </c>
      <c r="AN304" s="50">
        <v>1158.1499747</v>
      </c>
    </row>
    <row r="305" spans="1:40" ht="15" customHeight="1" x14ac:dyDescent="0.35">
      <c r="A305" s="62" t="s">
        <v>635</v>
      </c>
      <c r="B305" s="63" t="s">
        <v>636</v>
      </c>
      <c r="C305" s="60">
        <v>5.4254398568999997</v>
      </c>
      <c r="D305" s="60">
        <v>6.2774785799999996E-2</v>
      </c>
      <c r="E305" s="60">
        <v>5.8073801287000002</v>
      </c>
      <c r="F305" s="60">
        <v>0</v>
      </c>
      <c r="G305" s="60">
        <v>1.2618510109000001</v>
      </c>
      <c r="H305" s="60">
        <v>3.79138E-4</v>
      </c>
      <c r="I305" s="61">
        <v>12.55782492</v>
      </c>
      <c r="J305" s="61"/>
      <c r="K305" s="60">
        <v>0</v>
      </c>
      <c r="L305" s="60">
        <v>3.0659999085999998</v>
      </c>
      <c r="M305" s="61">
        <v>3.0659999085999998</v>
      </c>
      <c r="N305" s="60"/>
      <c r="O305" s="60">
        <v>17.978116479000001</v>
      </c>
      <c r="P305" s="60">
        <v>0.40717385950000001</v>
      </c>
      <c r="Q305" s="60">
        <v>3.3116092033000002</v>
      </c>
      <c r="R305" s="60">
        <v>296.62406598000001</v>
      </c>
      <c r="S305" s="60">
        <v>3.7106324563999999</v>
      </c>
      <c r="T305" s="60">
        <v>0.1873999817</v>
      </c>
      <c r="U305" s="60">
        <v>2.6085335097</v>
      </c>
      <c r="V305" s="61">
        <v>324.82753147</v>
      </c>
      <c r="W305" s="60"/>
      <c r="X305" s="60">
        <v>214.99677302000001</v>
      </c>
      <c r="Y305" s="60">
        <v>525.48672575000001</v>
      </c>
      <c r="Z305" s="15">
        <v>740.48349876999998</v>
      </c>
      <c r="AA305" s="48"/>
      <c r="AB305" s="48">
        <v>208.14399244000001</v>
      </c>
      <c r="AC305" s="48">
        <v>177.69203572000001</v>
      </c>
      <c r="AD305" s="15">
        <v>385.83602815</v>
      </c>
      <c r="AE305" s="48"/>
      <c r="AF305" s="48">
        <v>0.40895555220000002</v>
      </c>
      <c r="AG305" s="48">
        <v>35.153202682</v>
      </c>
      <c r="AH305" s="15">
        <v>35.562158234000002</v>
      </c>
      <c r="AI305" s="49"/>
      <c r="AJ305" s="17">
        <v>1502.3330415</v>
      </c>
      <c r="AK305" s="49"/>
      <c r="AL305" s="49">
        <v>451.48138963999997</v>
      </c>
      <c r="AM305" s="49">
        <v>750.51695339000003</v>
      </c>
      <c r="AN305" s="50">
        <v>300.33469844000001</v>
      </c>
    </row>
    <row r="306" spans="1:40" ht="15" customHeight="1" x14ac:dyDescent="0.35">
      <c r="A306" s="62" t="s">
        <v>637</v>
      </c>
      <c r="B306" s="63" t="s">
        <v>638</v>
      </c>
      <c r="C306" s="60">
        <v>0.78350540089999998</v>
      </c>
      <c r="D306" s="60">
        <v>1.57681982E-2</v>
      </c>
      <c r="E306" s="60">
        <v>9.4608940731000004</v>
      </c>
      <c r="F306" s="60">
        <v>0</v>
      </c>
      <c r="G306" s="60">
        <v>0.1123535921</v>
      </c>
      <c r="H306" s="60">
        <v>2.5237099999999999E-4</v>
      </c>
      <c r="I306" s="61">
        <v>10.372773635</v>
      </c>
      <c r="J306" s="61"/>
      <c r="K306" s="60">
        <v>4.5447472328999998</v>
      </c>
      <c r="L306" s="60">
        <v>4.9901741510999997</v>
      </c>
      <c r="M306" s="61">
        <v>9.5349213840000004</v>
      </c>
      <c r="N306" s="60"/>
      <c r="O306" s="60">
        <v>97.831804125000005</v>
      </c>
      <c r="P306" s="60">
        <v>0.98783577840000003</v>
      </c>
      <c r="Q306" s="60">
        <v>8.9068548756000006</v>
      </c>
      <c r="R306" s="60">
        <v>1042.8866740000001</v>
      </c>
      <c r="S306" s="60">
        <v>35.301975282000001</v>
      </c>
      <c r="T306" s="60">
        <v>9.5736275900000001E-2</v>
      </c>
      <c r="U306" s="60">
        <v>4.5221112754000004</v>
      </c>
      <c r="V306" s="61">
        <v>1190.5329916000001</v>
      </c>
      <c r="W306" s="60"/>
      <c r="X306" s="60">
        <v>181.07156402000001</v>
      </c>
      <c r="Y306" s="60">
        <v>683.73104780999995</v>
      </c>
      <c r="Z306" s="15">
        <v>864.80261183000005</v>
      </c>
      <c r="AA306" s="48"/>
      <c r="AB306" s="48">
        <v>322.99308590999999</v>
      </c>
      <c r="AC306" s="48">
        <v>215.74639952999999</v>
      </c>
      <c r="AD306" s="15">
        <v>538.73948542999995</v>
      </c>
      <c r="AE306" s="48"/>
      <c r="AF306" s="48">
        <v>3.1763960700000003E-2</v>
      </c>
      <c r="AG306" s="48">
        <v>56.836406724</v>
      </c>
      <c r="AH306" s="15">
        <v>56.868170683999999</v>
      </c>
      <c r="AI306" s="49"/>
      <c r="AJ306" s="17">
        <v>2670.8509545000002</v>
      </c>
      <c r="AK306" s="49"/>
      <c r="AL306" s="49">
        <v>612.99052814000004</v>
      </c>
      <c r="AM306" s="49">
        <v>979.67177716000003</v>
      </c>
      <c r="AN306" s="50">
        <v>1078.1886492000001</v>
      </c>
    </row>
    <row r="307" spans="1:40" ht="15" customHeight="1" x14ac:dyDescent="0.35">
      <c r="A307" s="62" t="s">
        <v>639</v>
      </c>
      <c r="B307" s="63" t="s">
        <v>640</v>
      </c>
      <c r="C307" s="60">
        <v>0.1296272124</v>
      </c>
      <c r="D307" s="60">
        <v>1.18297453E-2</v>
      </c>
      <c r="E307" s="60">
        <v>7.7989383819000002</v>
      </c>
      <c r="F307" s="60">
        <v>0</v>
      </c>
      <c r="G307" s="60">
        <v>2.7119834200000002E-2</v>
      </c>
      <c r="H307" s="60">
        <v>5.68707E-4</v>
      </c>
      <c r="I307" s="61">
        <v>7.9680838807000001</v>
      </c>
      <c r="J307" s="61"/>
      <c r="K307" s="60">
        <v>1.568270831</v>
      </c>
      <c r="L307" s="60">
        <v>4.1388172135000003</v>
      </c>
      <c r="M307" s="61">
        <v>5.7070880444999998</v>
      </c>
      <c r="N307" s="60"/>
      <c r="O307" s="60">
        <v>32.347159232000003</v>
      </c>
      <c r="P307" s="60">
        <v>1.8474034844</v>
      </c>
      <c r="Q307" s="60">
        <v>10.021199747000001</v>
      </c>
      <c r="R307" s="60">
        <v>1089.1970153</v>
      </c>
      <c r="S307" s="60">
        <v>4.4792907318999999</v>
      </c>
      <c r="T307" s="60">
        <v>1.5861238199999999E-2</v>
      </c>
      <c r="U307" s="60">
        <v>3.5307585733</v>
      </c>
      <c r="V307" s="61">
        <v>1141.4386883</v>
      </c>
      <c r="W307" s="60"/>
      <c r="X307" s="60">
        <v>312.80399211000002</v>
      </c>
      <c r="Y307" s="60">
        <v>1036.8394401999999</v>
      </c>
      <c r="Z307" s="15">
        <v>1349.6434323000001</v>
      </c>
      <c r="AA307" s="48"/>
      <c r="AB307" s="48">
        <v>289.84592308999999</v>
      </c>
      <c r="AC307" s="48">
        <v>291.64037360999998</v>
      </c>
      <c r="AD307" s="15">
        <v>581.48629659999995</v>
      </c>
      <c r="AE307" s="48"/>
      <c r="AF307" s="48">
        <v>2.3269653E-3</v>
      </c>
      <c r="AG307" s="48">
        <v>49.176670602999998</v>
      </c>
      <c r="AH307" s="15">
        <v>49.178997568</v>
      </c>
      <c r="AI307" s="49"/>
      <c r="AJ307" s="17">
        <v>3135.4225867</v>
      </c>
      <c r="AK307" s="49"/>
      <c r="AL307" s="49">
        <v>642.13084102000005</v>
      </c>
      <c r="AM307" s="49">
        <v>1399.6154398000001</v>
      </c>
      <c r="AN307" s="50">
        <v>1093.6763060000001</v>
      </c>
    </row>
    <row r="308" spans="1:40" ht="15" customHeight="1" x14ac:dyDescent="0.35">
      <c r="A308" s="62" t="s">
        <v>641</v>
      </c>
      <c r="B308" s="63" t="s">
        <v>642</v>
      </c>
      <c r="C308" s="60">
        <v>1.24115476E-2</v>
      </c>
      <c r="D308" s="60">
        <v>0</v>
      </c>
      <c r="E308" s="60">
        <v>4.3046447664</v>
      </c>
      <c r="F308" s="60">
        <v>0</v>
      </c>
      <c r="G308" s="60">
        <v>0</v>
      </c>
      <c r="H308" s="60">
        <v>3.1517299999999997E-5</v>
      </c>
      <c r="I308" s="61">
        <v>4.3170878313000003</v>
      </c>
      <c r="J308" s="61"/>
      <c r="K308" s="60">
        <v>0.1367465169</v>
      </c>
      <c r="L308" s="60">
        <v>2.2960149525000002</v>
      </c>
      <c r="M308" s="61">
        <v>2.4327614693999999</v>
      </c>
      <c r="N308" s="60"/>
      <c r="O308" s="60">
        <v>6.4191972010000002</v>
      </c>
      <c r="P308" s="60">
        <v>0.49829708430000003</v>
      </c>
      <c r="Q308" s="60">
        <v>2.6854349773999999</v>
      </c>
      <c r="R308" s="60">
        <v>279.11858719000003</v>
      </c>
      <c r="S308" s="60">
        <v>27.341385029000001</v>
      </c>
      <c r="T308" s="60">
        <v>0.23421386020000001</v>
      </c>
      <c r="U308" s="60">
        <v>1.3455782884</v>
      </c>
      <c r="V308" s="61">
        <v>317.64269363</v>
      </c>
      <c r="W308" s="60"/>
      <c r="X308" s="60">
        <v>113.36106596</v>
      </c>
      <c r="Y308" s="60">
        <v>528.20747302999996</v>
      </c>
      <c r="Z308" s="15">
        <v>641.56853897999997</v>
      </c>
      <c r="AA308" s="48"/>
      <c r="AB308" s="48">
        <v>107.83957961999999</v>
      </c>
      <c r="AC308" s="48">
        <v>135.48649159999999</v>
      </c>
      <c r="AD308" s="15">
        <v>243.32607121999999</v>
      </c>
      <c r="AE308" s="48"/>
      <c r="AF308" s="48">
        <v>1.083916E-4</v>
      </c>
      <c r="AG308" s="48">
        <v>28.209746944999999</v>
      </c>
      <c r="AH308" s="15">
        <v>28.209855383000001</v>
      </c>
      <c r="AI308" s="49"/>
      <c r="AJ308" s="17">
        <v>1237.4970085</v>
      </c>
      <c r="AK308" s="49"/>
      <c r="AL308" s="49">
        <v>229.84722998999999</v>
      </c>
      <c r="AM308" s="49">
        <v>701.18980625999995</v>
      </c>
      <c r="AN308" s="50">
        <v>306.45997222</v>
      </c>
    </row>
    <row r="309" spans="1:40" ht="15" customHeight="1" x14ac:dyDescent="0.35">
      <c r="A309" s="62" t="s">
        <v>643</v>
      </c>
      <c r="B309" s="63" t="s">
        <v>644</v>
      </c>
      <c r="C309" s="60">
        <v>4.8180591411</v>
      </c>
      <c r="D309" s="60">
        <v>1.16298488E-2</v>
      </c>
      <c r="E309" s="60">
        <v>8.9986324856</v>
      </c>
      <c r="F309" s="60">
        <v>0</v>
      </c>
      <c r="G309" s="60">
        <v>0.38736835330000002</v>
      </c>
      <c r="H309" s="60">
        <v>3.4726132999999999E-3</v>
      </c>
      <c r="I309" s="61">
        <v>14.219162442</v>
      </c>
      <c r="J309" s="61"/>
      <c r="K309" s="60">
        <v>0.50657551599999995</v>
      </c>
      <c r="L309" s="60">
        <v>4.7558755895999996</v>
      </c>
      <c r="M309" s="61">
        <v>5.2624511056000003</v>
      </c>
      <c r="N309" s="60"/>
      <c r="O309" s="60">
        <v>49.440215195</v>
      </c>
      <c r="P309" s="60">
        <v>1.4046541411</v>
      </c>
      <c r="Q309" s="60">
        <v>9.7948582921000007</v>
      </c>
      <c r="R309" s="60">
        <v>816.31666217999998</v>
      </c>
      <c r="S309" s="60">
        <v>3.2118724050999998</v>
      </c>
      <c r="T309" s="60">
        <v>8.9177142000000001E-2</v>
      </c>
      <c r="U309" s="60">
        <v>3.9805157126999999</v>
      </c>
      <c r="V309" s="61">
        <v>884.23795507</v>
      </c>
      <c r="W309" s="60"/>
      <c r="X309" s="60">
        <v>148.26485671</v>
      </c>
      <c r="Y309" s="60">
        <v>630.52109092000001</v>
      </c>
      <c r="Z309" s="15">
        <v>778.78594763000001</v>
      </c>
      <c r="AA309" s="48"/>
      <c r="AB309" s="48">
        <v>310.94696160000001</v>
      </c>
      <c r="AC309" s="48">
        <v>199.06441934</v>
      </c>
      <c r="AD309" s="15">
        <v>510.01138094999999</v>
      </c>
      <c r="AE309" s="48"/>
      <c r="AF309" s="48">
        <v>0.345864163</v>
      </c>
      <c r="AG309" s="48">
        <v>54.936135225000001</v>
      </c>
      <c r="AH309" s="15">
        <v>55.281999376000002</v>
      </c>
      <c r="AI309" s="49"/>
      <c r="AJ309" s="17">
        <v>2247.7988965999998</v>
      </c>
      <c r="AK309" s="49"/>
      <c r="AL309" s="49">
        <v>520.19935013999998</v>
      </c>
      <c r="AM309" s="49">
        <v>908.07101184999999</v>
      </c>
      <c r="AN309" s="50">
        <v>819.52853459000005</v>
      </c>
    </row>
    <row r="310" spans="1:40" ht="15" customHeight="1" x14ac:dyDescent="0.35">
      <c r="A310" s="62" t="s">
        <v>645</v>
      </c>
      <c r="B310" s="63" t="s">
        <v>646</v>
      </c>
      <c r="C310" s="60">
        <v>22.780175426</v>
      </c>
      <c r="D310" s="60">
        <v>0.2743939983</v>
      </c>
      <c r="E310" s="60">
        <v>12.199476406</v>
      </c>
      <c r="F310" s="60">
        <v>10.059917343</v>
      </c>
      <c r="G310" s="60">
        <v>2.2863903018</v>
      </c>
      <c r="H310" s="60">
        <v>1.8783647899999999E-2</v>
      </c>
      <c r="I310" s="61">
        <v>47.619137123000002</v>
      </c>
      <c r="J310" s="61"/>
      <c r="K310" s="60">
        <v>0.43451170970000003</v>
      </c>
      <c r="L310" s="60">
        <v>6.1720573169000001</v>
      </c>
      <c r="M310" s="61">
        <v>6.6065690265999999</v>
      </c>
      <c r="N310" s="60"/>
      <c r="O310" s="60">
        <v>88.369615796000005</v>
      </c>
      <c r="P310" s="60">
        <v>2.1879280818</v>
      </c>
      <c r="Q310" s="60">
        <v>82.296662733000005</v>
      </c>
      <c r="R310" s="60">
        <v>737.44016581000005</v>
      </c>
      <c r="S310" s="60">
        <v>0.24225028330000001</v>
      </c>
      <c r="T310" s="60">
        <v>0.47433560920000001</v>
      </c>
      <c r="U310" s="60">
        <v>20.517217144</v>
      </c>
      <c r="V310" s="61">
        <v>931.52817545000005</v>
      </c>
      <c r="W310" s="60"/>
      <c r="X310" s="60">
        <v>140.53520775999999</v>
      </c>
      <c r="Y310" s="60">
        <v>562.43218395999997</v>
      </c>
      <c r="Z310" s="15">
        <v>702.96739172000002</v>
      </c>
      <c r="AA310" s="48"/>
      <c r="AB310" s="48">
        <v>266.93079885999998</v>
      </c>
      <c r="AC310" s="48">
        <v>201.70296424</v>
      </c>
      <c r="AD310" s="15">
        <v>468.63376312000003</v>
      </c>
      <c r="AE310" s="48"/>
      <c r="AF310" s="48">
        <v>0.3356913205</v>
      </c>
      <c r="AG310" s="48">
        <v>49.111112257999999</v>
      </c>
      <c r="AH310" s="15">
        <v>49.446803590000002</v>
      </c>
      <c r="AI310" s="49"/>
      <c r="AJ310" s="17">
        <v>2206.8018400000001</v>
      </c>
      <c r="AK310" s="49"/>
      <c r="AL310" s="49">
        <v>545.14504966000004</v>
      </c>
      <c r="AM310" s="49">
        <v>913.91445692000002</v>
      </c>
      <c r="AN310" s="50">
        <v>747.74233343000003</v>
      </c>
    </row>
    <row r="311" spans="1:40" ht="15" customHeight="1" x14ac:dyDescent="0.35">
      <c r="A311" s="62" t="s">
        <v>647</v>
      </c>
      <c r="B311" s="63" t="s">
        <v>648</v>
      </c>
      <c r="C311" s="60">
        <v>0.4937813647</v>
      </c>
      <c r="D311" s="60">
        <v>0</v>
      </c>
      <c r="E311" s="60">
        <v>5.5760227359999996</v>
      </c>
      <c r="F311" s="60">
        <v>0</v>
      </c>
      <c r="G311" s="60">
        <v>0</v>
      </c>
      <c r="H311" s="60">
        <v>0</v>
      </c>
      <c r="I311" s="61">
        <v>6.0698041006999999</v>
      </c>
      <c r="J311" s="61"/>
      <c r="K311" s="60">
        <v>6.1535935173</v>
      </c>
      <c r="L311" s="60">
        <v>2.980605331</v>
      </c>
      <c r="M311" s="61">
        <v>9.1341988483000005</v>
      </c>
      <c r="N311" s="60"/>
      <c r="O311" s="60">
        <v>24.247685832999998</v>
      </c>
      <c r="P311" s="60">
        <v>0.12512119220000001</v>
      </c>
      <c r="Q311" s="60">
        <v>1.7703993355000001</v>
      </c>
      <c r="R311" s="60">
        <v>236.08942682</v>
      </c>
      <c r="S311" s="60">
        <v>0</v>
      </c>
      <c r="T311" s="60">
        <v>0.48485673530000001</v>
      </c>
      <c r="U311" s="60">
        <v>1.0220506336999999</v>
      </c>
      <c r="V311" s="61">
        <v>263.73954055000002</v>
      </c>
      <c r="W311" s="60"/>
      <c r="X311" s="60">
        <v>113.62306789</v>
      </c>
      <c r="Y311" s="60">
        <v>385.16430794000001</v>
      </c>
      <c r="Z311" s="15">
        <v>498.78737582999997</v>
      </c>
      <c r="AA311" s="48"/>
      <c r="AB311" s="48">
        <v>146.92977026</v>
      </c>
      <c r="AC311" s="48">
        <v>145.14332142999999</v>
      </c>
      <c r="AD311" s="15">
        <v>292.07309170000002</v>
      </c>
      <c r="AE311" s="48"/>
      <c r="AF311" s="48">
        <v>0</v>
      </c>
      <c r="AG311" s="48">
        <v>37.136454870999998</v>
      </c>
      <c r="AH311" s="15">
        <v>37.136454870999998</v>
      </c>
      <c r="AI311" s="49"/>
      <c r="AJ311" s="17">
        <v>1106.9404658999999</v>
      </c>
      <c r="AK311" s="49"/>
      <c r="AL311" s="49">
        <v>293.07992743</v>
      </c>
      <c r="AM311" s="49">
        <v>577.77111163999996</v>
      </c>
      <c r="AN311" s="50">
        <v>236.08942682</v>
      </c>
    </row>
    <row r="312" spans="1:40" ht="15" customHeight="1" x14ac:dyDescent="0.35">
      <c r="A312" s="62" t="s">
        <v>649</v>
      </c>
      <c r="B312" s="63" t="s">
        <v>650</v>
      </c>
      <c r="C312" s="60">
        <v>1.8211699144</v>
      </c>
      <c r="D312" s="60">
        <v>2.3022910800000001E-2</v>
      </c>
      <c r="E312" s="60">
        <v>7.7882348160000001</v>
      </c>
      <c r="F312" s="60">
        <v>0</v>
      </c>
      <c r="G312" s="60">
        <v>0.51903543279999997</v>
      </c>
      <c r="H312" s="60">
        <v>2.7780814000000001E-3</v>
      </c>
      <c r="I312" s="61">
        <v>10.154241154999999</v>
      </c>
      <c r="J312" s="61"/>
      <c r="K312" s="60">
        <v>2.7384174426999999</v>
      </c>
      <c r="L312" s="60">
        <v>4.0504579512000003</v>
      </c>
      <c r="M312" s="61">
        <v>6.7888753938999997</v>
      </c>
      <c r="N312" s="60"/>
      <c r="O312" s="60">
        <v>41.283273360999999</v>
      </c>
      <c r="P312" s="60">
        <v>0.5535253725</v>
      </c>
      <c r="Q312" s="60">
        <v>24.310121895000002</v>
      </c>
      <c r="R312" s="60">
        <v>675.76020611000001</v>
      </c>
      <c r="S312" s="60">
        <v>0.18791642350000001</v>
      </c>
      <c r="T312" s="60">
        <v>0.2046609835</v>
      </c>
      <c r="U312" s="60">
        <v>4.1337624550000003</v>
      </c>
      <c r="V312" s="61">
        <v>746.43346659999997</v>
      </c>
      <c r="W312" s="60"/>
      <c r="X312" s="60">
        <v>369.22379416000001</v>
      </c>
      <c r="Y312" s="60">
        <v>560.17537255000002</v>
      </c>
      <c r="Z312" s="15">
        <v>929.39916671000003</v>
      </c>
      <c r="AA312" s="48"/>
      <c r="AB312" s="48">
        <v>218.73553082999999</v>
      </c>
      <c r="AC312" s="48">
        <v>171.46426416</v>
      </c>
      <c r="AD312" s="15">
        <v>390.19979489000002</v>
      </c>
      <c r="AE312" s="48"/>
      <c r="AF312" s="48">
        <v>10.951008071</v>
      </c>
      <c r="AG312" s="48">
        <v>41.496692037000003</v>
      </c>
      <c r="AH312" s="15">
        <v>52.447700107999999</v>
      </c>
      <c r="AI312" s="49"/>
      <c r="AJ312" s="17">
        <v>2135.4232449000001</v>
      </c>
      <c r="AK312" s="49"/>
      <c r="AL312" s="49">
        <v>650.18997902000001</v>
      </c>
      <c r="AM312" s="49">
        <v>809.28514341000005</v>
      </c>
      <c r="AN312" s="50">
        <v>675.94812252999998</v>
      </c>
    </row>
    <row r="313" spans="1:40" ht="15" customHeight="1" x14ac:dyDescent="0.35">
      <c r="A313" s="62" t="s">
        <v>651</v>
      </c>
      <c r="B313" s="63" t="s">
        <v>652</v>
      </c>
      <c r="C313" s="60">
        <v>3.1400279869999999</v>
      </c>
      <c r="D313" s="60">
        <v>0.19337078890000001</v>
      </c>
      <c r="E313" s="60">
        <v>9.5875844662999992</v>
      </c>
      <c r="F313" s="60">
        <v>0</v>
      </c>
      <c r="G313" s="60">
        <v>2.9497580121000002</v>
      </c>
      <c r="H313" s="60">
        <v>5.5877382000000001E-3</v>
      </c>
      <c r="I313" s="61">
        <v>15.876328991999999</v>
      </c>
      <c r="J313" s="61"/>
      <c r="K313" s="60">
        <v>0</v>
      </c>
      <c r="L313" s="60">
        <v>5.0198719491999997</v>
      </c>
      <c r="M313" s="61">
        <v>5.0198719491999997</v>
      </c>
      <c r="N313" s="60"/>
      <c r="O313" s="60">
        <v>40.736512822000002</v>
      </c>
      <c r="P313" s="60">
        <v>1.9123899357</v>
      </c>
      <c r="Q313" s="60">
        <v>40.666058956999997</v>
      </c>
      <c r="R313" s="60">
        <v>1531.2004443999999</v>
      </c>
      <c r="S313" s="60">
        <v>16.572944012000001</v>
      </c>
      <c r="T313" s="60">
        <v>0.32013559079999998</v>
      </c>
      <c r="U313" s="60">
        <v>10.231527599</v>
      </c>
      <c r="V313" s="61">
        <v>1641.6400133</v>
      </c>
      <c r="W313" s="60"/>
      <c r="X313" s="60">
        <v>374.89054764999997</v>
      </c>
      <c r="Y313" s="60">
        <v>882.91364403</v>
      </c>
      <c r="Z313" s="15">
        <v>1257.8041917</v>
      </c>
      <c r="AA313" s="48"/>
      <c r="AB313" s="48">
        <v>386.88442468</v>
      </c>
      <c r="AC313" s="48">
        <v>270.86141101999999</v>
      </c>
      <c r="AD313" s="15">
        <v>657.74583570000004</v>
      </c>
      <c r="AE313" s="48"/>
      <c r="AF313" s="48">
        <v>0.2218598578</v>
      </c>
      <c r="AG313" s="48">
        <v>54.179261011999998</v>
      </c>
      <c r="AH313" s="15">
        <v>54.40112087</v>
      </c>
      <c r="AI313" s="49"/>
      <c r="AJ313" s="17">
        <v>3632.4873625</v>
      </c>
      <c r="AK313" s="49"/>
      <c r="AL313" s="49">
        <v>821.48614266000004</v>
      </c>
      <c r="AM313" s="49">
        <v>1263.2278314</v>
      </c>
      <c r="AN313" s="50">
        <v>1547.7733883999999</v>
      </c>
    </row>
    <row r="314" spans="1:40" ht="15" customHeight="1" x14ac:dyDescent="0.35">
      <c r="A314" s="62" t="s">
        <v>653</v>
      </c>
      <c r="B314" s="63" t="s">
        <v>654</v>
      </c>
      <c r="C314" s="60">
        <v>6.6068914218000003</v>
      </c>
      <c r="D314" s="60">
        <v>0.6350321806</v>
      </c>
      <c r="E314" s="60">
        <v>6.7157707606999999</v>
      </c>
      <c r="F314" s="60">
        <v>0</v>
      </c>
      <c r="G314" s="60">
        <v>5.2068914904000003</v>
      </c>
      <c r="H314" s="60">
        <v>9.9442896999999992E-3</v>
      </c>
      <c r="I314" s="61">
        <v>19.174530142999998</v>
      </c>
      <c r="J314" s="61"/>
      <c r="K314" s="60">
        <v>0.82047913640000003</v>
      </c>
      <c r="L314" s="60">
        <v>3.5125552508000002</v>
      </c>
      <c r="M314" s="61">
        <v>4.3330343871999997</v>
      </c>
      <c r="N314" s="60"/>
      <c r="O314" s="60">
        <v>74.335033444999993</v>
      </c>
      <c r="P314" s="60">
        <v>2.1421984216999999</v>
      </c>
      <c r="Q314" s="60">
        <v>27.285277908000001</v>
      </c>
      <c r="R314" s="60">
        <v>873.67334964999998</v>
      </c>
      <c r="S314" s="60">
        <v>6.2718676632000001</v>
      </c>
      <c r="T314" s="60">
        <v>0.35130021099999997</v>
      </c>
      <c r="U314" s="60">
        <v>10.350344238</v>
      </c>
      <c r="V314" s="61">
        <v>994.40937153000004</v>
      </c>
      <c r="W314" s="60"/>
      <c r="X314" s="60">
        <v>150.58613708999999</v>
      </c>
      <c r="Y314" s="60">
        <v>595.40000122000004</v>
      </c>
      <c r="Z314" s="15">
        <v>745.98613832000001</v>
      </c>
      <c r="AA314" s="48"/>
      <c r="AB314" s="48">
        <v>185.91088583000001</v>
      </c>
      <c r="AC314" s="48">
        <v>178.48992369000001</v>
      </c>
      <c r="AD314" s="15">
        <v>364.40080954000001</v>
      </c>
      <c r="AE314" s="48"/>
      <c r="AF314" s="48">
        <v>0.4174123649</v>
      </c>
      <c r="AG314" s="48">
        <v>37.610842175000002</v>
      </c>
      <c r="AH314" s="15">
        <v>38.028254539999999</v>
      </c>
      <c r="AI314" s="49"/>
      <c r="AJ314" s="17">
        <v>2166.3321384999999</v>
      </c>
      <c r="AK314" s="49"/>
      <c r="AL314" s="49">
        <v>437.37255012000003</v>
      </c>
      <c r="AM314" s="49">
        <v>849.01437100999999</v>
      </c>
      <c r="AN314" s="50">
        <v>879.94521730999998</v>
      </c>
    </row>
    <row r="315" spans="1:40" ht="15" customHeight="1" x14ac:dyDescent="0.35">
      <c r="A315" s="62" t="s">
        <v>655</v>
      </c>
      <c r="B315" s="63" t="s">
        <v>656</v>
      </c>
      <c r="C315" s="60">
        <v>2.3263845576</v>
      </c>
      <c r="D315" s="60">
        <v>9.5144797E-3</v>
      </c>
      <c r="E315" s="60">
        <v>5.8776545083</v>
      </c>
      <c r="F315" s="60">
        <v>0</v>
      </c>
      <c r="G315" s="60">
        <v>2.5563134606000002</v>
      </c>
      <c r="H315" s="60">
        <v>2.2096999999999999E-4</v>
      </c>
      <c r="I315" s="61">
        <v>10.770087975999999</v>
      </c>
      <c r="J315" s="61"/>
      <c r="K315" s="60">
        <v>0.16885850529999999</v>
      </c>
      <c r="L315" s="60">
        <v>3.0959123499999999</v>
      </c>
      <c r="M315" s="61">
        <v>3.2647708553000001</v>
      </c>
      <c r="N315" s="60"/>
      <c r="O315" s="60">
        <v>22.979317346999999</v>
      </c>
      <c r="P315" s="60">
        <v>0.14335555520000001</v>
      </c>
      <c r="Q315" s="60">
        <v>3.1037588319</v>
      </c>
      <c r="R315" s="60">
        <v>250.40164662999999</v>
      </c>
      <c r="S315" s="60">
        <v>1.2468526373</v>
      </c>
      <c r="T315" s="60">
        <v>8.5950177599999997E-2</v>
      </c>
      <c r="U315" s="60">
        <v>1.1816290154</v>
      </c>
      <c r="V315" s="61">
        <v>279.14251019</v>
      </c>
      <c r="W315" s="60"/>
      <c r="X315" s="60">
        <v>112.42778321</v>
      </c>
      <c r="Y315" s="60">
        <v>485.20971842</v>
      </c>
      <c r="Z315" s="15">
        <v>597.63750161999997</v>
      </c>
      <c r="AA315" s="48"/>
      <c r="AB315" s="48">
        <v>168.33528439</v>
      </c>
      <c r="AC315" s="48">
        <v>164.85779002000001</v>
      </c>
      <c r="AD315" s="15">
        <v>333.1930744</v>
      </c>
      <c r="AE315" s="48"/>
      <c r="AF315" s="48">
        <v>2.6256829999999998E-2</v>
      </c>
      <c r="AG315" s="48">
        <v>34.916689953999999</v>
      </c>
      <c r="AH315" s="15">
        <v>34.942946796000001</v>
      </c>
      <c r="AI315" s="49"/>
      <c r="AJ315" s="17">
        <v>1258.9508917999999</v>
      </c>
      <c r="AK315" s="49"/>
      <c r="AL315" s="49">
        <v>310.24086849000003</v>
      </c>
      <c r="AM315" s="49">
        <v>697.06152408000003</v>
      </c>
      <c r="AN315" s="50">
        <v>251.64849925999999</v>
      </c>
    </row>
    <row r="316" spans="1:40" ht="15" customHeight="1" x14ac:dyDescent="0.35">
      <c r="A316" s="62" t="s">
        <v>657</v>
      </c>
      <c r="B316" s="63" t="s">
        <v>658</v>
      </c>
      <c r="C316" s="60">
        <v>0.1212667892</v>
      </c>
      <c r="D316" s="60">
        <v>2.8453876600000001E-2</v>
      </c>
      <c r="E316" s="60">
        <v>10.123550109</v>
      </c>
      <c r="F316" s="60">
        <v>0</v>
      </c>
      <c r="G316" s="60">
        <v>4.6433309999999998E-2</v>
      </c>
      <c r="H316" s="60">
        <v>5.3614299999999999E-4</v>
      </c>
      <c r="I316" s="61">
        <v>10.320240227999999</v>
      </c>
      <c r="J316" s="61"/>
      <c r="K316" s="60">
        <v>0.16885850529999999</v>
      </c>
      <c r="L316" s="60">
        <v>5.3599350449000003</v>
      </c>
      <c r="M316" s="61">
        <v>5.5287935502999996</v>
      </c>
      <c r="N316" s="60"/>
      <c r="O316" s="60">
        <v>62.616418228999997</v>
      </c>
      <c r="P316" s="60">
        <v>0.59788138999999996</v>
      </c>
      <c r="Q316" s="60">
        <v>5.7934430855999999</v>
      </c>
      <c r="R316" s="60">
        <v>622.76316254000005</v>
      </c>
      <c r="S316" s="60">
        <v>0.44789611839999999</v>
      </c>
      <c r="T316" s="60">
        <v>0.10851628520000001</v>
      </c>
      <c r="U316" s="60">
        <v>2.7040294516999999</v>
      </c>
      <c r="V316" s="61">
        <v>695.03134709999995</v>
      </c>
      <c r="W316" s="60"/>
      <c r="X316" s="60">
        <v>150.09401822000001</v>
      </c>
      <c r="Y316" s="60">
        <v>665.45876365000004</v>
      </c>
      <c r="Z316" s="15">
        <v>815.55278188</v>
      </c>
      <c r="AA316" s="48"/>
      <c r="AB316" s="48">
        <v>218.00080632999999</v>
      </c>
      <c r="AC316" s="48">
        <v>217.69319960999999</v>
      </c>
      <c r="AD316" s="15">
        <v>435.69400595000002</v>
      </c>
      <c r="AE316" s="48"/>
      <c r="AF316" s="48">
        <v>1.4377355000000001E-3</v>
      </c>
      <c r="AG316" s="48">
        <v>62.680980871999999</v>
      </c>
      <c r="AH316" s="15">
        <v>62.682418595999998</v>
      </c>
      <c r="AI316" s="49"/>
      <c r="AJ316" s="17">
        <v>2024.8095873</v>
      </c>
      <c r="AK316" s="49"/>
      <c r="AL316" s="49">
        <v>434.48865626999998</v>
      </c>
      <c r="AM316" s="49">
        <v>967.10987236999995</v>
      </c>
      <c r="AN316" s="50">
        <v>623.21105866000005</v>
      </c>
    </row>
    <row r="317" spans="1:40" ht="15" customHeight="1" x14ac:dyDescent="0.35">
      <c r="A317" s="62" t="s">
        <v>659</v>
      </c>
      <c r="B317" s="63" t="s">
        <v>660</v>
      </c>
      <c r="C317" s="60">
        <v>34.821389641000003</v>
      </c>
      <c r="D317" s="60">
        <v>0.30964895930000003</v>
      </c>
      <c r="E317" s="60">
        <v>14.147094763</v>
      </c>
      <c r="F317" s="60">
        <v>0</v>
      </c>
      <c r="G317" s="60">
        <v>6.5073720115000002</v>
      </c>
      <c r="H317" s="60">
        <v>3.2105836200000001E-2</v>
      </c>
      <c r="I317" s="61">
        <v>55.817611210999999</v>
      </c>
      <c r="J317" s="61"/>
      <c r="K317" s="60">
        <v>61.584509763</v>
      </c>
      <c r="L317" s="60">
        <v>7.1883324576999996</v>
      </c>
      <c r="M317" s="61">
        <v>68.772842221000005</v>
      </c>
      <c r="N317" s="60"/>
      <c r="O317" s="60">
        <v>170.4441578</v>
      </c>
      <c r="P317" s="60">
        <v>6.6205532177000004</v>
      </c>
      <c r="Q317" s="60">
        <v>158.42617576999999</v>
      </c>
      <c r="R317" s="60">
        <v>1082.8452643999999</v>
      </c>
      <c r="S317" s="60">
        <v>13.366287778</v>
      </c>
      <c r="T317" s="60">
        <v>1.0492205466</v>
      </c>
      <c r="U317" s="60">
        <v>36.761073488000001</v>
      </c>
      <c r="V317" s="61">
        <v>1469.512733</v>
      </c>
      <c r="W317" s="60"/>
      <c r="X317" s="60">
        <v>329.01002281000001</v>
      </c>
      <c r="Y317" s="60">
        <v>672.25770584999998</v>
      </c>
      <c r="Z317" s="15">
        <v>1001.2677287</v>
      </c>
      <c r="AA317" s="48"/>
      <c r="AB317" s="48">
        <v>284.86218471000001</v>
      </c>
      <c r="AC317" s="48">
        <v>277.85244587</v>
      </c>
      <c r="AD317" s="15">
        <v>562.71463048999999</v>
      </c>
      <c r="AE317" s="48"/>
      <c r="AF317" s="48">
        <v>2.1993974248999999</v>
      </c>
      <c r="AG317" s="48">
        <v>59.798515504999997</v>
      </c>
      <c r="AH317" s="15">
        <v>61.997912929999998</v>
      </c>
      <c r="AI317" s="49"/>
      <c r="AJ317" s="17">
        <v>3220.0834584999998</v>
      </c>
      <c r="AK317" s="49"/>
      <c r="AL317" s="49">
        <v>934.20163620999995</v>
      </c>
      <c r="AM317" s="49">
        <v>1189.6702702</v>
      </c>
      <c r="AN317" s="50">
        <v>1096.2115521999999</v>
      </c>
    </row>
    <row r="318" spans="1:40" ht="15" customHeight="1" x14ac:dyDescent="0.35">
      <c r="A318" s="62" t="s">
        <v>661</v>
      </c>
      <c r="B318" s="63" t="s">
        <v>662</v>
      </c>
      <c r="C318" s="60">
        <v>20.147270006999999</v>
      </c>
      <c r="D318" s="60">
        <v>0.20282968879999999</v>
      </c>
      <c r="E318" s="60">
        <v>21.507381969000001</v>
      </c>
      <c r="F318" s="60">
        <v>0.1796413761</v>
      </c>
      <c r="G318" s="60">
        <v>1.9855294589000001</v>
      </c>
      <c r="H318" s="60">
        <v>2.3582162600000001E-2</v>
      </c>
      <c r="I318" s="61">
        <v>44.046234663</v>
      </c>
      <c r="J318" s="61"/>
      <c r="K318" s="60">
        <v>5.9098891999999998E-3</v>
      </c>
      <c r="L318" s="60">
        <v>10.888658129</v>
      </c>
      <c r="M318" s="61">
        <v>10.894568017999999</v>
      </c>
      <c r="N318" s="60"/>
      <c r="O318" s="60">
        <v>108.66138266999999</v>
      </c>
      <c r="P318" s="60">
        <v>1.7924776925999999</v>
      </c>
      <c r="Q318" s="60">
        <v>72.527722698999995</v>
      </c>
      <c r="R318" s="60">
        <v>444.16102389999998</v>
      </c>
      <c r="S318" s="60">
        <v>0</v>
      </c>
      <c r="T318" s="60">
        <v>5.5115275242999999</v>
      </c>
      <c r="U318" s="60">
        <v>29.233364430999998</v>
      </c>
      <c r="V318" s="61">
        <v>661.88749890999998</v>
      </c>
      <c r="W318" s="60"/>
      <c r="X318" s="60">
        <v>504.40032633999999</v>
      </c>
      <c r="Y318" s="60">
        <v>704.31473635999998</v>
      </c>
      <c r="Z318" s="15">
        <v>1208.7150627000001</v>
      </c>
      <c r="AA318" s="48"/>
      <c r="AB318" s="48">
        <v>287.04316412999998</v>
      </c>
      <c r="AC318" s="48">
        <v>286.51491547000001</v>
      </c>
      <c r="AD318" s="15">
        <v>573.55807961000005</v>
      </c>
      <c r="AE318" s="48"/>
      <c r="AF318" s="48">
        <v>1.7897893018</v>
      </c>
      <c r="AG318" s="48">
        <v>87.269515721000005</v>
      </c>
      <c r="AH318" s="15">
        <v>89.059305034000005</v>
      </c>
      <c r="AI318" s="49"/>
      <c r="AJ318" s="17">
        <v>2588.1607488999998</v>
      </c>
      <c r="AK318" s="49"/>
      <c r="AL318" s="49">
        <v>960.79715328999998</v>
      </c>
      <c r="AM318" s="49">
        <v>1183.0229304</v>
      </c>
      <c r="AN318" s="50">
        <v>444.34066526999999</v>
      </c>
    </row>
    <row r="319" spans="1:40" ht="15" customHeight="1" x14ac:dyDescent="0.35">
      <c r="A319" s="62" t="s">
        <v>663</v>
      </c>
      <c r="B319" s="63" t="s">
        <v>664</v>
      </c>
      <c r="C319" s="60">
        <v>8.743596599</v>
      </c>
      <c r="D319" s="60">
        <v>0.12723836390000001</v>
      </c>
      <c r="E319" s="60">
        <v>9.6980750253999997</v>
      </c>
      <c r="F319" s="60">
        <v>4.1270031899999997E-2</v>
      </c>
      <c r="G319" s="60">
        <v>5.1627686659999998</v>
      </c>
      <c r="H319" s="60">
        <v>1.38904301E-2</v>
      </c>
      <c r="I319" s="61">
        <v>23.786839115999999</v>
      </c>
      <c r="J319" s="61"/>
      <c r="K319" s="60">
        <v>9.3967684744</v>
      </c>
      <c r="L319" s="60">
        <v>4.9824187205000001</v>
      </c>
      <c r="M319" s="61">
        <v>14.379187195</v>
      </c>
      <c r="N319" s="60"/>
      <c r="O319" s="60">
        <v>45.779614498999997</v>
      </c>
      <c r="P319" s="60">
        <v>2.2186882105999999</v>
      </c>
      <c r="Q319" s="60">
        <v>76.067962874000003</v>
      </c>
      <c r="R319" s="60">
        <v>618.25395963999995</v>
      </c>
      <c r="S319" s="60">
        <v>20.444031112000001</v>
      </c>
      <c r="T319" s="60">
        <v>0.647584928</v>
      </c>
      <c r="U319" s="60">
        <v>22.910813565000002</v>
      </c>
      <c r="V319" s="61">
        <v>786.32265483000003</v>
      </c>
      <c r="W319" s="60"/>
      <c r="X319" s="60">
        <v>117.56831585</v>
      </c>
      <c r="Y319" s="60">
        <v>519.21322640999995</v>
      </c>
      <c r="Z319" s="15">
        <v>636.78154225000003</v>
      </c>
      <c r="AA319" s="48"/>
      <c r="AB319" s="48">
        <v>152.84789129999999</v>
      </c>
      <c r="AC319" s="48">
        <v>192.047753</v>
      </c>
      <c r="AD319" s="15">
        <v>344.89564430000001</v>
      </c>
      <c r="AE319" s="48"/>
      <c r="AF319" s="48">
        <v>0.51551282210000005</v>
      </c>
      <c r="AG319" s="48">
        <v>46.028741205999999</v>
      </c>
      <c r="AH319" s="15">
        <v>46.544254039000002</v>
      </c>
      <c r="AI319" s="49"/>
      <c r="AJ319" s="17">
        <v>1852.7101216999999</v>
      </c>
      <c r="AK319" s="49"/>
      <c r="AL319" s="49">
        <v>365.93268369999998</v>
      </c>
      <c r="AM319" s="49">
        <v>848.03817723999998</v>
      </c>
      <c r="AN319" s="50">
        <v>638.73926078</v>
      </c>
    </row>
    <row r="320" spans="1:40" ht="15" customHeight="1" x14ac:dyDescent="0.35">
      <c r="A320" s="62" t="s">
        <v>665</v>
      </c>
      <c r="B320" s="63" t="s">
        <v>666</v>
      </c>
      <c r="C320" s="60">
        <v>115.2370524</v>
      </c>
      <c r="D320" s="60">
        <v>0.2766682681</v>
      </c>
      <c r="E320" s="60">
        <v>15.308045230999999</v>
      </c>
      <c r="F320" s="60">
        <v>0</v>
      </c>
      <c r="G320" s="60">
        <v>4.0066178637999998</v>
      </c>
      <c r="H320" s="60">
        <v>0.1197418287</v>
      </c>
      <c r="I320" s="61">
        <v>134.94812558999999</v>
      </c>
      <c r="J320" s="61"/>
      <c r="K320" s="60">
        <v>4.053356752</v>
      </c>
      <c r="L320" s="60">
        <v>7.8162712802999996</v>
      </c>
      <c r="M320" s="61">
        <v>11.869628032</v>
      </c>
      <c r="N320" s="60"/>
      <c r="O320" s="60">
        <v>118.08023701</v>
      </c>
      <c r="P320" s="60">
        <v>5.5952003617999999</v>
      </c>
      <c r="Q320" s="60">
        <v>86.490468273000005</v>
      </c>
      <c r="R320" s="60">
        <v>1438.5942934</v>
      </c>
      <c r="S320" s="60">
        <v>0.45239618409999999</v>
      </c>
      <c r="T320" s="60">
        <v>0.30435997259999997</v>
      </c>
      <c r="U320" s="60">
        <v>26.342435762000001</v>
      </c>
      <c r="V320" s="61">
        <v>1675.859391</v>
      </c>
      <c r="W320" s="60"/>
      <c r="X320" s="60">
        <v>251.42418737</v>
      </c>
      <c r="Y320" s="60">
        <v>841.78747193000004</v>
      </c>
      <c r="Z320" s="15">
        <v>1093.2116593000001</v>
      </c>
      <c r="AA320" s="48"/>
      <c r="AB320" s="48">
        <v>412.80182480000002</v>
      </c>
      <c r="AC320" s="48">
        <v>289.28079664000001</v>
      </c>
      <c r="AD320" s="15">
        <v>702.08262144000003</v>
      </c>
      <c r="AE320" s="48"/>
      <c r="AF320" s="48">
        <v>7.2975833052999999</v>
      </c>
      <c r="AG320" s="48">
        <v>68.208568193000005</v>
      </c>
      <c r="AH320" s="15">
        <v>75.506151486999997</v>
      </c>
      <c r="AI320" s="49"/>
      <c r="AJ320" s="17">
        <v>3693.4775768</v>
      </c>
      <c r="AK320" s="49"/>
      <c r="AL320" s="49">
        <v>945.53926571</v>
      </c>
      <c r="AM320" s="49">
        <v>1308.8916214999999</v>
      </c>
      <c r="AN320" s="50">
        <v>1439.0466896</v>
      </c>
    </row>
    <row r="321" spans="1:40" ht="15" customHeight="1" x14ac:dyDescent="0.35">
      <c r="A321" s="62" t="s">
        <v>667</v>
      </c>
      <c r="B321" s="63" t="s">
        <v>668</v>
      </c>
      <c r="C321" s="60">
        <v>33.404491319000002</v>
      </c>
      <c r="D321" s="60">
        <v>7.8742729299999994E-2</v>
      </c>
      <c r="E321" s="60">
        <v>19.929992323</v>
      </c>
      <c r="F321" s="60">
        <v>0</v>
      </c>
      <c r="G321" s="60">
        <v>2.3245567200000001E-2</v>
      </c>
      <c r="H321" s="60">
        <v>2.73388969E-2</v>
      </c>
      <c r="I321" s="61">
        <v>53.463810834999997</v>
      </c>
      <c r="J321" s="61"/>
      <c r="K321" s="60">
        <v>11.854832149</v>
      </c>
      <c r="L321" s="60">
        <v>10.518125399000001</v>
      </c>
      <c r="M321" s="61">
        <v>22.372957546999999</v>
      </c>
      <c r="N321" s="60"/>
      <c r="O321" s="60">
        <v>117.46234791000001</v>
      </c>
      <c r="P321" s="60">
        <v>1.4047697549</v>
      </c>
      <c r="Q321" s="60">
        <v>19.721857422999999</v>
      </c>
      <c r="R321" s="60">
        <v>1137.4292762</v>
      </c>
      <c r="S321" s="60">
        <v>0.68056190930000005</v>
      </c>
      <c r="T321" s="60">
        <v>0.56130954079999995</v>
      </c>
      <c r="U321" s="60">
        <v>7.6798216191000002</v>
      </c>
      <c r="V321" s="61">
        <v>1284.9399444000001</v>
      </c>
      <c r="W321" s="60"/>
      <c r="X321" s="60">
        <v>365.60235712000002</v>
      </c>
      <c r="Y321" s="60">
        <v>1432.5433052999999</v>
      </c>
      <c r="Z321" s="15">
        <v>1798.1456625000001</v>
      </c>
      <c r="AA321" s="48"/>
      <c r="AB321" s="48">
        <v>463.96776334999998</v>
      </c>
      <c r="AC321" s="48">
        <v>444.33057265999997</v>
      </c>
      <c r="AD321" s="15">
        <v>908.29833589999998</v>
      </c>
      <c r="AE321" s="48"/>
      <c r="AF321" s="48">
        <v>2.3200442536999999</v>
      </c>
      <c r="AG321" s="48">
        <v>120.2817774</v>
      </c>
      <c r="AH321" s="15">
        <v>122.60182157</v>
      </c>
      <c r="AI321" s="49"/>
      <c r="AJ321" s="17">
        <v>4189.8225327</v>
      </c>
      <c r="AK321" s="49"/>
      <c r="AL321" s="49">
        <v>1004.3870642000001</v>
      </c>
      <c r="AM321" s="49">
        <v>2047.3256305</v>
      </c>
      <c r="AN321" s="50">
        <v>1138.1098380999999</v>
      </c>
    </row>
    <row r="322" spans="1:40" ht="15" customHeight="1" x14ac:dyDescent="0.35">
      <c r="A322" s="62" t="s">
        <v>669</v>
      </c>
      <c r="B322" s="63" t="s">
        <v>670</v>
      </c>
      <c r="C322" s="60">
        <v>16.734765262</v>
      </c>
      <c r="D322" s="60">
        <v>0.27086735200000001</v>
      </c>
      <c r="E322" s="60">
        <v>12.077364883</v>
      </c>
      <c r="F322" s="60">
        <v>3.9637958431999998</v>
      </c>
      <c r="G322" s="60">
        <v>3.9487400988000001</v>
      </c>
      <c r="H322" s="60">
        <v>1.4963786E-2</v>
      </c>
      <c r="I322" s="61">
        <v>37.010497225000002</v>
      </c>
      <c r="J322" s="61"/>
      <c r="K322" s="60">
        <v>78.215019716</v>
      </c>
      <c r="L322" s="60">
        <v>6.2086975969999996</v>
      </c>
      <c r="M322" s="61">
        <v>84.423717312999997</v>
      </c>
      <c r="N322" s="60"/>
      <c r="O322" s="60">
        <v>132.30211254</v>
      </c>
      <c r="P322" s="60">
        <v>4.0955358660999996</v>
      </c>
      <c r="Q322" s="60">
        <v>88.203809688999996</v>
      </c>
      <c r="R322" s="60">
        <v>1122.0652239999999</v>
      </c>
      <c r="S322" s="60">
        <v>2.4687192661999999</v>
      </c>
      <c r="T322" s="60">
        <v>0.70805655519999999</v>
      </c>
      <c r="U322" s="60">
        <v>21.59466819</v>
      </c>
      <c r="V322" s="61">
        <v>1371.4381261000001</v>
      </c>
      <c r="W322" s="60"/>
      <c r="X322" s="60">
        <v>246.94132556</v>
      </c>
      <c r="Y322" s="60">
        <v>801.53653458999997</v>
      </c>
      <c r="Z322" s="15">
        <v>1048.4778601999999</v>
      </c>
      <c r="AA322" s="48"/>
      <c r="AB322" s="48">
        <v>265.84654074999997</v>
      </c>
      <c r="AC322" s="48">
        <v>271.98554252999998</v>
      </c>
      <c r="AD322" s="15">
        <v>537.83208327</v>
      </c>
      <c r="AE322" s="48"/>
      <c r="AF322" s="48">
        <v>0.68423431440000004</v>
      </c>
      <c r="AG322" s="48">
        <v>57.681331120000003</v>
      </c>
      <c r="AH322" s="15">
        <v>58.365565433999997</v>
      </c>
      <c r="AI322" s="49"/>
      <c r="AJ322" s="17">
        <v>3137.5478495000002</v>
      </c>
      <c r="AK322" s="49"/>
      <c r="AL322" s="49">
        <v>771.35682999000005</v>
      </c>
      <c r="AM322" s="49">
        <v>1237.6932804</v>
      </c>
      <c r="AN322" s="50">
        <v>1128.4977391</v>
      </c>
    </row>
    <row r="323" spans="1:40" ht="15" customHeight="1" x14ac:dyDescent="0.35">
      <c r="A323" s="62" t="s">
        <v>671</v>
      </c>
      <c r="B323" s="63" t="s">
        <v>672</v>
      </c>
      <c r="C323" s="60">
        <v>2.1901211741000002</v>
      </c>
      <c r="D323" s="60">
        <v>0.1183750479</v>
      </c>
      <c r="E323" s="60">
        <v>15.952381946999999</v>
      </c>
      <c r="F323" s="60">
        <v>0</v>
      </c>
      <c r="G323" s="60">
        <v>3.9457857764000002</v>
      </c>
      <c r="H323" s="60">
        <v>8.7130912999999997E-3</v>
      </c>
      <c r="I323" s="61">
        <v>22.215377037</v>
      </c>
      <c r="J323" s="61"/>
      <c r="K323" s="60">
        <v>2.3175677267000001</v>
      </c>
      <c r="L323" s="60">
        <v>8.4347978740999991</v>
      </c>
      <c r="M323" s="61">
        <v>10.752365600999999</v>
      </c>
      <c r="N323" s="60"/>
      <c r="O323" s="60">
        <v>112.063489</v>
      </c>
      <c r="P323" s="60">
        <v>3.8529312051</v>
      </c>
      <c r="Q323" s="60">
        <v>42.954950871999998</v>
      </c>
      <c r="R323" s="60">
        <v>2031.8782501999999</v>
      </c>
      <c r="S323" s="60">
        <v>3.8610307557999999</v>
      </c>
      <c r="T323" s="60">
        <v>2.0958030604000002</v>
      </c>
      <c r="U323" s="60">
        <v>16.039482202999999</v>
      </c>
      <c r="V323" s="61">
        <v>2212.7459373000002</v>
      </c>
      <c r="W323" s="60"/>
      <c r="X323" s="60">
        <v>687.41815083999995</v>
      </c>
      <c r="Y323" s="60">
        <v>1315.3796144</v>
      </c>
      <c r="Z323" s="15">
        <v>2002.7977652</v>
      </c>
      <c r="AA323" s="48"/>
      <c r="AB323" s="48">
        <v>1020.1952417</v>
      </c>
      <c r="AC323" s="48">
        <v>421.26921546</v>
      </c>
      <c r="AD323" s="15">
        <v>1441.464457</v>
      </c>
      <c r="AE323" s="48"/>
      <c r="AF323" s="48">
        <v>0.15516031920000001</v>
      </c>
      <c r="AG323" s="48">
        <v>97.737307270000002</v>
      </c>
      <c r="AH323" s="15">
        <v>97.892467589000006</v>
      </c>
      <c r="AI323" s="49"/>
      <c r="AJ323" s="17">
        <v>5787.8683696999997</v>
      </c>
      <c r="AK323" s="49"/>
      <c r="AL323" s="49">
        <v>1850.4008211</v>
      </c>
      <c r="AM323" s="49">
        <v>1901.7282679</v>
      </c>
      <c r="AN323" s="50">
        <v>2035.7392809</v>
      </c>
    </row>
    <row r="324" spans="1:40" ht="15" customHeight="1" x14ac:dyDescent="0.35">
      <c r="A324" s="62" t="s">
        <v>673</v>
      </c>
      <c r="B324" s="63" t="s">
        <v>674</v>
      </c>
      <c r="C324" s="60">
        <v>4.5041806879999999</v>
      </c>
      <c r="D324" s="60">
        <v>0.1191329168</v>
      </c>
      <c r="E324" s="60">
        <v>7.3274805231000002</v>
      </c>
      <c r="F324" s="60">
        <v>0</v>
      </c>
      <c r="G324" s="60">
        <v>0.94433617089999999</v>
      </c>
      <c r="H324" s="60">
        <v>6.2191191999999996E-3</v>
      </c>
      <c r="I324" s="61">
        <v>12.901349418000001</v>
      </c>
      <c r="J324" s="61"/>
      <c r="K324" s="60">
        <v>8.2654234037999998</v>
      </c>
      <c r="L324" s="60">
        <v>3.7870855992000001</v>
      </c>
      <c r="M324" s="61">
        <v>12.052509003000001</v>
      </c>
      <c r="N324" s="60"/>
      <c r="O324" s="60">
        <v>66.118941535000005</v>
      </c>
      <c r="P324" s="60">
        <v>1.8738740971000001</v>
      </c>
      <c r="Q324" s="60">
        <v>35.556446985000001</v>
      </c>
      <c r="R324" s="60">
        <v>1001.3401333</v>
      </c>
      <c r="S324" s="60">
        <v>15.861442511</v>
      </c>
      <c r="T324" s="60">
        <v>0.21462232270000001</v>
      </c>
      <c r="U324" s="60">
        <v>13.704009602999999</v>
      </c>
      <c r="V324" s="61">
        <v>1134.6694703999999</v>
      </c>
      <c r="W324" s="60"/>
      <c r="X324" s="60">
        <v>221.81995522</v>
      </c>
      <c r="Y324" s="60">
        <v>621.73967422999999</v>
      </c>
      <c r="Z324" s="15">
        <v>843.55962944999999</v>
      </c>
      <c r="AA324" s="48"/>
      <c r="AB324" s="48">
        <v>257.54834414999999</v>
      </c>
      <c r="AC324" s="48">
        <v>184.65706947000001</v>
      </c>
      <c r="AD324" s="15">
        <v>442.20541360999999</v>
      </c>
      <c r="AE324" s="48"/>
      <c r="AF324" s="48">
        <v>0.33951343859999999</v>
      </c>
      <c r="AG324" s="48">
        <v>36.855369842000002</v>
      </c>
      <c r="AH324" s="15">
        <v>37.194883281000003</v>
      </c>
      <c r="AI324" s="49"/>
      <c r="AJ324" s="17">
        <v>2482.5832550999999</v>
      </c>
      <c r="AK324" s="49"/>
      <c r="AL324" s="49">
        <v>575.45855267000002</v>
      </c>
      <c r="AM324" s="49">
        <v>889.92312664999997</v>
      </c>
      <c r="AN324" s="50">
        <v>1017.2015758</v>
      </c>
    </row>
    <row r="325" spans="1:40" ht="15" customHeight="1" x14ac:dyDescent="0.35">
      <c r="A325" s="62" t="s">
        <v>675</v>
      </c>
      <c r="B325" s="63" t="s">
        <v>676</v>
      </c>
      <c r="C325" s="60">
        <v>25.380395614000001</v>
      </c>
      <c r="D325" s="60">
        <v>0.39057438379999998</v>
      </c>
      <c r="E325" s="60">
        <v>23.045241617999999</v>
      </c>
      <c r="F325" s="60">
        <v>0.24083790120000001</v>
      </c>
      <c r="G325" s="60">
        <v>3.9713495050000001</v>
      </c>
      <c r="H325" s="60">
        <v>4.6532944200000002E-2</v>
      </c>
      <c r="I325" s="61">
        <v>53.074931966000001</v>
      </c>
      <c r="J325" s="61"/>
      <c r="K325" s="60">
        <v>2396.9457004999999</v>
      </c>
      <c r="L325" s="60">
        <v>11.658653959</v>
      </c>
      <c r="M325" s="61">
        <v>2408.6043543999999</v>
      </c>
      <c r="N325" s="60"/>
      <c r="O325" s="60">
        <v>11653.636312000001</v>
      </c>
      <c r="P325" s="60">
        <v>3.5584824813</v>
      </c>
      <c r="Q325" s="60">
        <v>105.84319386999999</v>
      </c>
      <c r="R325" s="60">
        <v>1711.3400730000001</v>
      </c>
      <c r="S325" s="60">
        <v>11.682098923</v>
      </c>
      <c r="T325" s="60">
        <v>0.72300359400000003</v>
      </c>
      <c r="U325" s="60">
        <v>37.465164631999997</v>
      </c>
      <c r="V325" s="61">
        <v>13524.248328</v>
      </c>
      <c r="W325" s="60"/>
      <c r="X325" s="60">
        <v>225.08878335</v>
      </c>
      <c r="Y325" s="60">
        <v>1006.8616142</v>
      </c>
      <c r="Z325" s="15">
        <v>1231.9503976000001</v>
      </c>
      <c r="AA325" s="48"/>
      <c r="AB325" s="48">
        <v>437.46605017000002</v>
      </c>
      <c r="AC325" s="48">
        <v>352.17422706999997</v>
      </c>
      <c r="AD325" s="15">
        <v>789.64027724000005</v>
      </c>
      <c r="AE325" s="48"/>
      <c r="AF325" s="48">
        <v>0.40835651420000002</v>
      </c>
      <c r="AG325" s="48">
        <v>92.719204103999999</v>
      </c>
      <c r="AH325" s="15">
        <v>93.127560618999993</v>
      </c>
      <c r="AI325" s="49"/>
      <c r="AJ325" s="17">
        <v>18100.645850000001</v>
      </c>
      <c r="AK325" s="49"/>
      <c r="AL325" s="49">
        <v>14785.080706000001</v>
      </c>
      <c r="AM325" s="49">
        <v>1592.3021348</v>
      </c>
      <c r="AN325" s="50">
        <v>1723.2630098</v>
      </c>
    </row>
    <row r="326" spans="1:40" ht="15" customHeight="1" x14ac:dyDescent="0.35">
      <c r="A326" s="62" t="s">
        <v>677</v>
      </c>
      <c r="B326" s="63" t="s">
        <v>678</v>
      </c>
      <c r="C326" s="60">
        <v>0</v>
      </c>
      <c r="D326" s="60">
        <v>1.2899054E-2</v>
      </c>
      <c r="E326" s="60">
        <v>7.4122615600000001</v>
      </c>
      <c r="F326" s="60">
        <v>0</v>
      </c>
      <c r="G326" s="60">
        <v>0</v>
      </c>
      <c r="H326" s="60">
        <v>0</v>
      </c>
      <c r="I326" s="61">
        <v>7.4251606140000002</v>
      </c>
      <c r="J326" s="61"/>
      <c r="K326" s="60">
        <v>0</v>
      </c>
      <c r="L326" s="60">
        <v>3.9184864098999999</v>
      </c>
      <c r="M326" s="61">
        <v>3.9184864098999999</v>
      </c>
      <c r="N326" s="60"/>
      <c r="O326" s="60">
        <v>65.523184830000005</v>
      </c>
      <c r="P326" s="60">
        <v>0.69213996980000003</v>
      </c>
      <c r="Q326" s="60">
        <v>5.2149878312000002</v>
      </c>
      <c r="R326" s="60">
        <v>498.29102519999998</v>
      </c>
      <c r="S326" s="60">
        <v>19.419179474</v>
      </c>
      <c r="T326" s="60">
        <v>18.367135303000001</v>
      </c>
      <c r="U326" s="60">
        <v>2.0213664200000001</v>
      </c>
      <c r="V326" s="61">
        <v>609.52901901999996</v>
      </c>
      <c r="W326" s="60"/>
      <c r="X326" s="60">
        <v>804.16580090000002</v>
      </c>
      <c r="Y326" s="60">
        <v>745.91430233000006</v>
      </c>
      <c r="Z326" s="15">
        <v>1550.0801033</v>
      </c>
      <c r="AA326" s="48"/>
      <c r="AB326" s="48">
        <v>678.78036771999996</v>
      </c>
      <c r="AC326" s="48">
        <v>230.48735121999999</v>
      </c>
      <c r="AD326" s="15">
        <v>909.26771894000001</v>
      </c>
      <c r="AE326" s="48"/>
      <c r="AF326" s="48">
        <v>0</v>
      </c>
      <c r="AG326" s="48">
        <v>45.345823582000001</v>
      </c>
      <c r="AH326" s="15">
        <v>45.345823582000001</v>
      </c>
      <c r="AI326" s="49"/>
      <c r="AJ326" s="17">
        <v>3125.5663118000002</v>
      </c>
      <c r="AK326" s="49"/>
      <c r="AL326" s="49">
        <v>1569.5628942000001</v>
      </c>
      <c r="AM326" s="49">
        <v>1038.2932129000001</v>
      </c>
      <c r="AN326" s="50">
        <v>517.71020467000005</v>
      </c>
    </row>
    <row r="327" spans="1:40" ht="15" customHeight="1" x14ac:dyDescent="0.35">
      <c r="A327" s="62" t="s">
        <v>679</v>
      </c>
      <c r="B327" s="63" t="s">
        <v>680</v>
      </c>
      <c r="C327" s="60">
        <v>3.2918761499999998E-2</v>
      </c>
      <c r="D327" s="60">
        <v>0</v>
      </c>
      <c r="E327" s="60">
        <v>13.184657637000001</v>
      </c>
      <c r="F327" s="60">
        <v>0</v>
      </c>
      <c r="G327" s="60">
        <v>0</v>
      </c>
      <c r="H327" s="60">
        <v>0</v>
      </c>
      <c r="I327" s="61">
        <v>13.217576398</v>
      </c>
      <c r="J327" s="61"/>
      <c r="K327" s="60">
        <v>0.44235155079999999</v>
      </c>
      <c r="L327" s="60">
        <v>7.0513201255000002</v>
      </c>
      <c r="M327" s="61">
        <v>7.4936716763</v>
      </c>
      <c r="N327" s="60"/>
      <c r="O327" s="60">
        <v>128.31768034999999</v>
      </c>
      <c r="P327" s="60">
        <v>2.6194658027000002</v>
      </c>
      <c r="Q327" s="60">
        <v>2.8229958500999999</v>
      </c>
      <c r="R327" s="60">
        <v>1111.7483115</v>
      </c>
      <c r="S327" s="60">
        <v>7.4974285616999996</v>
      </c>
      <c r="T327" s="60">
        <v>3.4633932753000001</v>
      </c>
      <c r="U327" s="60">
        <v>1.4777384102</v>
      </c>
      <c r="V327" s="61">
        <v>1257.9470137000001</v>
      </c>
      <c r="W327" s="60"/>
      <c r="X327" s="60">
        <v>478.59236417</v>
      </c>
      <c r="Y327" s="60">
        <v>947.11454702000003</v>
      </c>
      <c r="Z327" s="15">
        <v>1425.7069111999999</v>
      </c>
      <c r="AA327" s="48"/>
      <c r="AB327" s="48">
        <v>665.04135085999997</v>
      </c>
      <c r="AC327" s="48">
        <v>332.89187657999997</v>
      </c>
      <c r="AD327" s="15">
        <v>997.93322744</v>
      </c>
      <c r="AE327" s="48"/>
      <c r="AF327" s="48">
        <v>0</v>
      </c>
      <c r="AG327" s="48">
        <v>88.141403178999994</v>
      </c>
      <c r="AH327" s="15">
        <v>88.141403178999994</v>
      </c>
      <c r="AI327" s="49"/>
      <c r="AJ327" s="17">
        <v>3790.4398035999998</v>
      </c>
      <c r="AK327" s="49"/>
      <c r="AL327" s="49">
        <v>1279.9872631999999</v>
      </c>
      <c r="AM327" s="49">
        <v>1391.2068004</v>
      </c>
      <c r="AN327" s="50">
        <v>1119.2457400000001</v>
      </c>
    </row>
    <row r="328" spans="1:40" ht="15" customHeight="1" x14ac:dyDescent="0.35">
      <c r="A328" s="62" t="s">
        <v>681</v>
      </c>
      <c r="B328" s="63" t="s">
        <v>682</v>
      </c>
      <c r="C328" s="60">
        <v>0</v>
      </c>
      <c r="D328" s="60">
        <v>0</v>
      </c>
      <c r="E328" s="60">
        <v>8.1204874362999995</v>
      </c>
      <c r="F328" s="60">
        <v>0</v>
      </c>
      <c r="G328" s="60">
        <v>0</v>
      </c>
      <c r="H328" s="60">
        <v>0</v>
      </c>
      <c r="I328" s="61">
        <v>8.1204874362999995</v>
      </c>
      <c r="J328" s="61"/>
      <c r="K328" s="60">
        <v>0</v>
      </c>
      <c r="L328" s="60">
        <v>4.3453245642000002</v>
      </c>
      <c r="M328" s="61">
        <v>4.3453245642000002</v>
      </c>
      <c r="N328" s="60"/>
      <c r="O328" s="60">
        <v>44.068362237999999</v>
      </c>
      <c r="P328" s="60">
        <v>0.72176118430000002</v>
      </c>
      <c r="Q328" s="60">
        <v>5.1286396866999997</v>
      </c>
      <c r="R328" s="60">
        <v>455.33258465</v>
      </c>
      <c r="S328" s="60">
        <v>39.035750636000003</v>
      </c>
      <c r="T328" s="60">
        <v>0.2472683957</v>
      </c>
      <c r="U328" s="60">
        <v>1.2504378057000001</v>
      </c>
      <c r="V328" s="61">
        <v>545.78480460000003</v>
      </c>
      <c r="W328" s="60"/>
      <c r="X328" s="60">
        <v>509.90542388</v>
      </c>
      <c r="Y328" s="60">
        <v>806.04285639</v>
      </c>
      <c r="Z328" s="15">
        <v>1315.9482803000001</v>
      </c>
      <c r="AA328" s="48"/>
      <c r="AB328" s="48">
        <v>538.38149411999996</v>
      </c>
      <c r="AC328" s="48">
        <v>274.36048129</v>
      </c>
      <c r="AD328" s="15">
        <v>812.74197543000002</v>
      </c>
      <c r="AE328" s="48"/>
      <c r="AF328" s="48">
        <v>0</v>
      </c>
      <c r="AG328" s="48">
        <v>54.506366264</v>
      </c>
      <c r="AH328" s="15">
        <v>54.506366264</v>
      </c>
      <c r="AI328" s="49"/>
      <c r="AJ328" s="17">
        <v>2741.4472386000002</v>
      </c>
      <c r="AK328" s="49"/>
      <c r="AL328" s="49">
        <v>1094.5747475999999</v>
      </c>
      <c r="AM328" s="49">
        <v>1152.5041556000001</v>
      </c>
      <c r="AN328" s="50">
        <v>494.36833529</v>
      </c>
    </row>
    <row r="329" spans="1:40" ht="15" customHeight="1" x14ac:dyDescent="0.35">
      <c r="A329" s="62" t="s">
        <v>683</v>
      </c>
      <c r="B329" s="63" t="s">
        <v>684</v>
      </c>
      <c r="C329" s="60">
        <v>1.1479433134999999</v>
      </c>
      <c r="D329" s="60">
        <v>4.9563686999999999E-3</v>
      </c>
      <c r="E329" s="60">
        <v>7.9433735150000002</v>
      </c>
      <c r="F329" s="60">
        <v>0</v>
      </c>
      <c r="G329" s="60">
        <v>0</v>
      </c>
      <c r="H329" s="60">
        <v>9.1528099999999999E-4</v>
      </c>
      <c r="I329" s="61">
        <v>9.0971884782999997</v>
      </c>
      <c r="J329" s="61"/>
      <c r="K329" s="60">
        <v>4.8544271299999997E-2</v>
      </c>
      <c r="L329" s="60">
        <v>4.2073862979000003</v>
      </c>
      <c r="M329" s="61">
        <v>4.2559305692000002</v>
      </c>
      <c r="N329" s="60"/>
      <c r="O329" s="60">
        <v>150.79553587000001</v>
      </c>
      <c r="P329" s="60">
        <v>1.0652696558999999</v>
      </c>
      <c r="Q329" s="60">
        <v>15.341725863000001</v>
      </c>
      <c r="R329" s="60">
        <v>1300.8824167</v>
      </c>
      <c r="S329" s="60">
        <v>10.682566307</v>
      </c>
      <c r="T329" s="60">
        <v>0.16491976159999999</v>
      </c>
      <c r="U329" s="60">
        <v>6.3569275991999996</v>
      </c>
      <c r="V329" s="61">
        <v>1485.2893617</v>
      </c>
      <c r="W329" s="60"/>
      <c r="X329" s="60">
        <v>238.16420489000001</v>
      </c>
      <c r="Y329" s="60">
        <v>961.71867414999997</v>
      </c>
      <c r="Z329" s="15">
        <v>1199.882879</v>
      </c>
      <c r="AA329" s="48"/>
      <c r="AB329" s="48">
        <v>345.92811703000001</v>
      </c>
      <c r="AC329" s="48">
        <v>268.83916915999998</v>
      </c>
      <c r="AD329" s="15">
        <v>614.76728619000005</v>
      </c>
      <c r="AE329" s="48"/>
      <c r="AF329" s="48">
        <v>8.6528979399999997E-2</v>
      </c>
      <c r="AG329" s="48">
        <v>49.343359833999997</v>
      </c>
      <c r="AH329" s="15">
        <v>49.429888824999999</v>
      </c>
      <c r="AI329" s="49"/>
      <c r="AJ329" s="17">
        <v>3362.7225348000002</v>
      </c>
      <c r="AK329" s="49"/>
      <c r="AL329" s="49">
        <v>743.76386302000003</v>
      </c>
      <c r="AM329" s="49">
        <v>1307.3936888000001</v>
      </c>
      <c r="AN329" s="50">
        <v>1311.564983</v>
      </c>
    </row>
    <row r="330" spans="1:40" ht="15" customHeight="1" x14ac:dyDescent="0.35">
      <c r="A330" s="62" t="s">
        <v>685</v>
      </c>
      <c r="B330" s="63" t="s">
        <v>686</v>
      </c>
      <c r="C330" s="60">
        <v>24.747499039000001</v>
      </c>
      <c r="D330" s="60">
        <v>0.2748596519</v>
      </c>
      <c r="E330" s="60">
        <v>13.397140621</v>
      </c>
      <c r="F330" s="60">
        <v>1.8117333440000001</v>
      </c>
      <c r="G330" s="60">
        <v>2.2652284352000001</v>
      </c>
      <c r="H330" s="60">
        <v>2.8380677399999998E-2</v>
      </c>
      <c r="I330" s="61">
        <v>42.524841768000002</v>
      </c>
      <c r="J330" s="61"/>
      <c r="K330" s="60">
        <v>35.482454122999997</v>
      </c>
      <c r="L330" s="60">
        <v>6.7147819083</v>
      </c>
      <c r="M330" s="61">
        <v>42.197236031000003</v>
      </c>
      <c r="N330" s="60"/>
      <c r="O330" s="60">
        <v>47.450264836000002</v>
      </c>
      <c r="P330" s="60">
        <v>2.3653712367000002</v>
      </c>
      <c r="Q330" s="60">
        <v>112.28573157</v>
      </c>
      <c r="R330" s="60">
        <v>617.62136835000001</v>
      </c>
      <c r="S330" s="60">
        <v>20.796627033</v>
      </c>
      <c r="T330" s="60">
        <v>0.490045483</v>
      </c>
      <c r="U330" s="60">
        <v>42.081103480000003</v>
      </c>
      <c r="V330" s="61">
        <v>843.09051198999998</v>
      </c>
      <c r="W330" s="60"/>
      <c r="X330" s="60">
        <v>269.09541969000003</v>
      </c>
      <c r="Y330" s="60">
        <v>509.26801504999997</v>
      </c>
      <c r="Z330" s="15">
        <v>778.36343474</v>
      </c>
      <c r="AA330" s="48"/>
      <c r="AB330" s="48">
        <v>162.32415929000001</v>
      </c>
      <c r="AC330" s="48">
        <v>207.35585384999999</v>
      </c>
      <c r="AD330" s="15">
        <v>369.68001314000003</v>
      </c>
      <c r="AE330" s="48"/>
      <c r="AF330" s="48">
        <v>1.804438787</v>
      </c>
      <c r="AG330" s="48">
        <v>48.112841299000003</v>
      </c>
      <c r="AH330" s="15">
        <v>49.917280097999999</v>
      </c>
      <c r="AI330" s="49"/>
      <c r="AJ330" s="17">
        <v>2125.7733177999999</v>
      </c>
      <c r="AK330" s="49"/>
      <c r="AL330" s="49">
        <v>588.40922473000001</v>
      </c>
      <c r="AM330" s="49">
        <v>897.13436430000002</v>
      </c>
      <c r="AN330" s="50">
        <v>640.22972873000003</v>
      </c>
    </row>
    <row r="331" spans="1:40" ht="15" customHeight="1" x14ac:dyDescent="0.35">
      <c r="A331" s="62" t="s">
        <v>687</v>
      </c>
      <c r="B331" s="63" t="s">
        <v>688</v>
      </c>
      <c r="C331" s="60">
        <v>0.43073947260000001</v>
      </c>
      <c r="D331" s="60">
        <v>4.7913273999999999E-3</v>
      </c>
      <c r="E331" s="60">
        <v>5.3738300339</v>
      </c>
      <c r="F331" s="60">
        <v>0</v>
      </c>
      <c r="G331" s="60">
        <v>0</v>
      </c>
      <c r="H331" s="60">
        <v>5.68707E-4</v>
      </c>
      <c r="I331" s="61">
        <v>5.8099295409999998</v>
      </c>
      <c r="J331" s="61"/>
      <c r="K331" s="60">
        <v>2.0428992486999999</v>
      </c>
      <c r="L331" s="60">
        <v>2.8274664105</v>
      </c>
      <c r="M331" s="61">
        <v>4.8703656592</v>
      </c>
      <c r="N331" s="60"/>
      <c r="O331" s="60">
        <v>32.311873020999997</v>
      </c>
      <c r="P331" s="60">
        <v>1.2766380326</v>
      </c>
      <c r="Q331" s="60">
        <v>7.5302572605</v>
      </c>
      <c r="R331" s="60">
        <v>1355.0642805</v>
      </c>
      <c r="S331" s="60">
        <v>25.086793519</v>
      </c>
      <c r="T331" s="60">
        <v>0.200210043</v>
      </c>
      <c r="U331" s="60">
        <v>1.6261062395000001</v>
      </c>
      <c r="V331" s="61">
        <v>1423.0961586000001</v>
      </c>
      <c r="W331" s="60"/>
      <c r="X331" s="60">
        <v>256.22246710000002</v>
      </c>
      <c r="Y331" s="60">
        <v>505.86045295000002</v>
      </c>
      <c r="Z331" s="15">
        <v>762.08292004999998</v>
      </c>
      <c r="AA331" s="48"/>
      <c r="AB331" s="48">
        <v>286.43163879999997</v>
      </c>
      <c r="AC331" s="48">
        <v>161.75043284</v>
      </c>
      <c r="AD331" s="15">
        <v>448.18207163</v>
      </c>
      <c r="AE331" s="48"/>
      <c r="AF331" s="48">
        <v>5.0744316519000003</v>
      </c>
      <c r="AG331" s="48">
        <v>31.641145997999999</v>
      </c>
      <c r="AH331" s="15">
        <v>36.715577648999997</v>
      </c>
      <c r="AI331" s="49"/>
      <c r="AJ331" s="17">
        <v>2680.7570231</v>
      </c>
      <c r="AK331" s="49"/>
      <c r="AL331" s="49">
        <v>585.62236365000001</v>
      </c>
      <c r="AM331" s="49">
        <v>714.98358549</v>
      </c>
      <c r="AN331" s="50">
        <v>1380.1510740000001</v>
      </c>
    </row>
    <row r="332" spans="1:40" ht="15" customHeight="1" x14ac:dyDescent="0.35">
      <c r="A332" s="62" t="s">
        <v>689</v>
      </c>
      <c r="B332" s="63" t="s">
        <v>690</v>
      </c>
      <c r="C332" s="60">
        <v>0.57396984250000005</v>
      </c>
      <c r="D332" s="60">
        <v>9.2436786800000004E-2</v>
      </c>
      <c r="E332" s="60">
        <v>4.8095712996</v>
      </c>
      <c r="F332" s="60">
        <v>0</v>
      </c>
      <c r="G332" s="60">
        <v>0.66978379519999998</v>
      </c>
      <c r="H332" s="60">
        <v>0</v>
      </c>
      <c r="I332" s="61">
        <v>6.1457617240999998</v>
      </c>
      <c r="J332" s="61"/>
      <c r="K332" s="60">
        <v>0</v>
      </c>
      <c r="L332" s="60">
        <v>2.5636213455000001</v>
      </c>
      <c r="M332" s="61">
        <v>2.5636213455000001</v>
      </c>
      <c r="N332" s="60"/>
      <c r="O332" s="60">
        <v>46.952763603999998</v>
      </c>
      <c r="P332" s="60">
        <v>1.3031364875</v>
      </c>
      <c r="Q332" s="60">
        <v>2.982893894</v>
      </c>
      <c r="R332" s="60">
        <v>497.97388801</v>
      </c>
      <c r="S332" s="60">
        <v>5.4040205370000001</v>
      </c>
      <c r="T332" s="60">
        <v>0.13471432559999999</v>
      </c>
      <c r="U332" s="60">
        <v>0.7372005908</v>
      </c>
      <c r="V332" s="61">
        <v>555.48861743999998</v>
      </c>
      <c r="W332" s="60"/>
      <c r="X332" s="60">
        <v>259.76084215999998</v>
      </c>
      <c r="Y332" s="60">
        <v>499.77779556000002</v>
      </c>
      <c r="Z332" s="15">
        <v>759.53863772</v>
      </c>
      <c r="AA332" s="48"/>
      <c r="AB332" s="48">
        <v>288.54003164</v>
      </c>
      <c r="AC332" s="48">
        <v>151.56157873000001</v>
      </c>
      <c r="AD332" s="15">
        <v>440.10161037</v>
      </c>
      <c r="AE332" s="48"/>
      <c r="AF332" s="48">
        <v>4.3264355999999997E-2</v>
      </c>
      <c r="AG332" s="48">
        <v>31.361091294000001</v>
      </c>
      <c r="AH332" s="15">
        <v>31.404355649999999</v>
      </c>
      <c r="AI332" s="49"/>
      <c r="AJ332" s="17">
        <v>1795.2426043</v>
      </c>
      <c r="AK332" s="49"/>
      <c r="AL332" s="49">
        <v>598.80814358999999</v>
      </c>
      <c r="AM332" s="49">
        <v>693.05655211999999</v>
      </c>
      <c r="AN332" s="50">
        <v>503.37790854000002</v>
      </c>
    </row>
    <row r="333" spans="1:40" ht="15" customHeight="1" x14ac:dyDescent="0.35">
      <c r="A333" s="62" t="s">
        <v>691</v>
      </c>
      <c r="B333" s="66" t="s">
        <v>692</v>
      </c>
      <c r="C333" s="60">
        <v>12.122876969</v>
      </c>
      <c r="D333" s="60">
        <v>0.27729713709999998</v>
      </c>
      <c r="E333" s="60">
        <v>12.148908305000001</v>
      </c>
      <c r="F333" s="60">
        <v>0</v>
      </c>
      <c r="G333" s="60">
        <v>2.4422881025000001</v>
      </c>
      <c r="H333" s="60">
        <v>1.7805006700000001E-2</v>
      </c>
      <c r="I333" s="61">
        <v>27.009175521</v>
      </c>
      <c r="J333" s="61"/>
      <c r="K333" s="60">
        <v>0</v>
      </c>
      <c r="L333" s="60">
        <v>6.1868626093000003</v>
      </c>
      <c r="M333" s="61">
        <v>6.1868626093000003</v>
      </c>
      <c r="N333" s="60"/>
      <c r="O333" s="60">
        <v>89.999224119000004</v>
      </c>
      <c r="P333" s="60">
        <v>4.4562488524999999</v>
      </c>
      <c r="Q333" s="60">
        <v>105.79271266000001</v>
      </c>
      <c r="R333" s="60">
        <v>1908.0717516</v>
      </c>
      <c r="S333" s="60">
        <v>21.379528262000001</v>
      </c>
      <c r="T333" s="60">
        <v>0.48170983169999998</v>
      </c>
      <c r="U333" s="60">
        <v>23.024195946999999</v>
      </c>
      <c r="V333" s="61">
        <v>2153.2053712000002</v>
      </c>
      <c r="W333" s="60"/>
      <c r="X333" s="60">
        <v>141.70906445</v>
      </c>
      <c r="Y333" s="60">
        <v>708.39399827</v>
      </c>
      <c r="Z333" s="15">
        <v>850.10306272000003</v>
      </c>
      <c r="AA333" s="48"/>
      <c r="AB333" s="48">
        <v>231.40379447999999</v>
      </c>
      <c r="AC333" s="48">
        <v>254.3280168</v>
      </c>
      <c r="AD333" s="15">
        <v>485.73181127999999</v>
      </c>
      <c r="AE333" s="48"/>
      <c r="AF333" s="48">
        <v>0.77346943199999996</v>
      </c>
      <c r="AG333" s="48">
        <v>52.626281374999998</v>
      </c>
      <c r="AH333" s="15">
        <v>53.399750806999997</v>
      </c>
      <c r="AI333" s="49"/>
      <c r="AJ333" s="17">
        <v>3575.6360341999998</v>
      </c>
      <c r="AK333" s="49"/>
      <c r="AL333" s="49">
        <v>506.70797432000001</v>
      </c>
      <c r="AM333" s="49">
        <v>1139.47678</v>
      </c>
      <c r="AN333" s="50">
        <v>1929.4512798000001</v>
      </c>
    </row>
    <row r="334" spans="1:40" ht="15" customHeight="1" x14ac:dyDescent="0.35">
      <c r="A334" s="62" t="s">
        <v>693</v>
      </c>
      <c r="B334" s="63" t="s">
        <v>694</v>
      </c>
      <c r="C334" s="60">
        <v>65.375621167999995</v>
      </c>
      <c r="D334" s="60">
        <v>6.1853375799999999E-2</v>
      </c>
      <c r="E334" s="60">
        <v>5.9759910777999998</v>
      </c>
      <c r="F334" s="60">
        <v>0</v>
      </c>
      <c r="G334" s="60">
        <v>1.014072884</v>
      </c>
      <c r="H334" s="60">
        <v>1.89569E-4</v>
      </c>
      <c r="I334" s="61">
        <v>72.427728075000005</v>
      </c>
      <c r="J334" s="61"/>
      <c r="K334" s="60">
        <v>4.3105823814999997</v>
      </c>
      <c r="L334" s="60">
        <v>3.1930253272</v>
      </c>
      <c r="M334" s="61">
        <v>7.5036077085999997</v>
      </c>
      <c r="N334" s="60"/>
      <c r="O334" s="60">
        <v>84.630876712000003</v>
      </c>
      <c r="P334" s="60">
        <v>1.3658340384000001</v>
      </c>
      <c r="Q334" s="60">
        <v>2.4570492008999998</v>
      </c>
      <c r="R334" s="60">
        <v>753.63801507999995</v>
      </c>
      <c r="S334" s="60">
        <v>44.110572810999997</v>
      </c>
      <c r="T334" s="60">
        <v>4.60989126E-2</v>
      </c>
      <c r="U334" s="60">
        <v>0.72818609639999998</v>
      </c>
      <c r="V334" s="61">
        <v>886.97663284999999</v>
      </c>
      <c r="W334" s="60"/>
      <c r="X334" s="60">
        <v>528.07682806000003</v>
      </c>
      <c r="Y334" s="60">
        <v>635.27503865000006</v>
      </c>
      <c r="Z334" s="15">
        <v>1163.3518667000001</v>
      </c>
      <c r="AA334" s="48"/>
      <c r="AB334" s="48">
        <v>711.57284083000002</v>
      </c>
      <c r="AC334" s="48">
        <v>205.34603038</v>
      </c>
      <c r="AD334" s="15">
        <v>916.91887122000003</v>
      </c>
      <c r="AE334" s="48"/>
      <c r="AF334" s="48">
        <v>1549.8441892000001</v>
      </c>
      <c r="AG334" s="48">
        <v>39.673290489000003</v>
      </c>
      <c r="AH334" s="15">
        <v>1589.5174803</v>
      </c>
      <c r="AI334" s="49"/>
      <c r="AJ334" s="17">
        <v>4636.6961867999999</v>
      </c>
      <c r="AK334" s="49"/>
      <c r="AL334" s="49">
        <v>2947.0271732000001</v>
      </c>
      <c r="AM334" s="49">
        <v>891.92042512</v>
      </c>
      <c r="AN334" s="50">
        <v>797.74858788999995</v>
      </c>
    </row>
    <row r="335" spans="1:40" ht="15" customHeight="1" x14ac:dyDescent="0.35">
      <c r="A335" s="62" t="s">
        <v>695</v>
      </c>
      <c r="B335" s="63" t="s">
        <v>696</v>
      </c>
      <c r="C335" s="60">
        <v>5.3051501505000003</v>
      </c>
      <c r="D335" s="60">
        <v>7.2045372799999993E-2</v>
      </c>
      <c r="E335" s="60">
        <v>4.4295372778999997</v>
      </c>
      <c r="F335" s="60">
        <v>0</v>
      </c>
      <c r="G335" s="60">
        <v>0.2876782611</v>
      </c>
      <c r="H335" s="60">
        <v>3.2831955000000002E-3</v>
      </c>
      <c r="I335" s="61">
        <v>10.097694258000001</v>
      </c>
      <c r="J335" s="61"/>
      <c r="K335" s="60">
        <v>0</v>
      </c>
      <c r="L335" s="60">
        <v>2.3290254398000001</v>
      </c>
      <c r="M335" s="61">
        <v>2.3290254398000001</v>
      </c>
      <c r="N335" s="60"/>
      <c r="O335" s="60">
        <v>55.881366765999999</v>
      </c>
      <c r="P335" s="60">
        <v>0.86392683930000003</v>
      </c>
      <c r="Q335" s="60">
        <v>18.897349201000001</v>
      </c>
      <c r="R335" s="60">
        <v>1769.9045556999999</v>
      </c>
      <c r="S335" s="60">
        <v>31.470079385999998</v>
      </c>
      <c r="T335" s="60">
        <v>4.2170507900000001E-2</v>
      </c>
      <c r="U335" s="60">
        <v>5.6045676639000002</v>
      </c>
      <c r="V335" s="61">
        <v>1882.6640161</v>
      </c>
      <c r="W335" s="60"/>
      <c r="X335" s="60">
        <v>159.68082867999999</v>
      </c>
      <c r="Y335" s="60">
        <v>539.87889393</v>
      </c>
      <c r="Z335" s="15">
        <v>699.55972260999999</v>
      </c>
      <c r="AA335" s="48"/>
      <c r="AB335" s="48">
        <v>215.00931832000001</v>
      </c>
      <c r="AC335" s="48">
        <v>152.43754920000001</v>
      </c>
      <c r="AD335" s="15">
        <v>367.44686743</v>
      </c>
      <c r="AE335" s="48"/>
      <c r="AF335" s="48">
        <v>0.3554065663</v>
      </c>
      <c r="AG335" s="48">
        <v>25.934120685</v>
      </c>
      <c r="AH335" s="15">
        <v>26.289527251999999</v>
      </c>
      <c r="AI335" s="49"/>
      <c r="AJ335" s="17">
        <v>2988.3868530999998</v>
      </c>
      <c r="AK335" s="49"/>
      <c r="AL335" s="49">
        <v>443.10574231999999</v>
      </c>
      <c r="AM335" s="49">
        <v>743.90647574000002</v>
      </c>
      <c r="AN335" s="50">
        <v>1801.3746351</v>
      </c>
    </row>
    <row r="336" spans="1:40" ht="15" customHeight="1" x14ac:dyDescent="0.35">
      <c r="A336" s="62" t="s">
        <v>697</v>
      </c>
      <c r="B336" s="63" t="s">
        <v>698</v>
      </c>
      <c r="C336" s="60">
        <v>43.655832216999997</v>
      </c>
      <c r="D336" s="60">
        <v>0.33025731930000002</v>
      </c>
      <c r="E336" s="60">
        <v>15.810425503999999</v>
      </c>
      <c r="F336" s="60">
        <v>0.1026522183</v>
      </c>
      <c r="G336" s="60">
        <v>6.3307151840999998</v>
      </c>
      <c r="H336" s="60">
        <v>2.5949844600000001E-2</v>
      </c>
      <c r="I336" s="61">
        <v>66.255832287000004</v>
      </c>
      <c r="J336" s="61"/>
      <c r="K336" s="60">
        <v>1.3674652274000001</v>
      </c>
      <c r="L336" s="60">
        <v>7.9955922847999998</v>
      </c>
      <c r="M336" s="61">
        <v>9.3630575121999993</v>
      </c>
      <c r="N336" s="60"/>
      <c r="O336" s="60">
        <v>123.72404644</v>
      </c>
      <c r="P336" s="60">
        <v>4.7457362764999997</v>
      </c>
      <c r="Q336" s="60">
        <v>155.17453277999999</v>
      </c>
      <c r="R336" s="60">
        <v>1358.8545789</v>
      </c>
      <c r="S336" s="60">
        <v>70.998541786000004</v>
      </c>
      <c r="T336" s="60">
        <v>1.0020456846000001</v>
      </c>
      <c r="U336" s="60">
        <v>53.180214587999998</v>
      </c>
      <c r="V336" s="61">
        <v>1767.6796964</v>
      </c>
      <c r="W336" s="60"/>
      <c r="X336" s="60">
        <v>223.55083576000001</v>
      </c>
      <c r="Y336" s="60">
        <v>712.98357106000003</v>
      </c>
      <c r="Z336" s="15">
        <v>936.53440681999996</v>
      </c>
      <c r="AA336" s="48"/>
      <c r="AB336" s="48">
        <v>484.16037749999998</v>
      </c>
      <c r="AC336" s="48">
        <v>301.18374189000002</v>
      </c>
      <c r="AD336" s="15">
        <v>785.34411938000005</v>
      </c>
      <c r="AE336" s="48"/>
      <c r="AF336" s="48">
        <v>1.8665003864</v>
      </c>
      <c r="AG336" s="48">
        <v>63.339588865000003</v>
      </c>
      <c r="AH336" s="15">
        <v>65.206089239999997</v>
      </c>
      <c r="AI336" s="49"/>
      <c r="AJ336" s="17">
        <v>3630.3832017</v>
      </c>
      <c r="AK336" s="49"/>
      <c r="AL336" s="49">
        <v>943.93997641999999</v>
      </c>
      <c r="AM336" s="49">
        <v>1256.4874523999999</v>
      </c>
      <c r="AN336" s="50">
        <v>1429.9557729000001</v>
      </c>
    </row>
    <row r="337" spans="1:40" ht="15" customHeight="1" x14ac:dyDescent="0.35">
      <c r="A337" s="62" t="s">
        <v>699</v>
      </c>
      <c r="B337" s="63" t="s">
        <v>700</v>
      </c>
      <c r="C337" s="60">
        <v>6.5837511400000007E-2</v>
      </c>
      <c r="D337" s="60">
        <v>0</v>
      </c>
      <c r="E337" s="60">
        <v>13.072961419</v>
      </c>
      <c r="F337" s="60">
        <v>0</v>
      </c>
      <c r="G337" s="60">
        <v>0</v>
      </c>
      <c r="H337" s="60">
        <v>0</v>
      </c>
      <c r="I337" s="61">
        <v>13.13879893</v>
      </c>
      <c r="J337" s="61"/>
      <c r="K337" s="60">
        <v>1.0131510319999999</v>
      </c>
      <c r="L337" s="60">
        <v>6.9279861735999999</v>
      </c>
      <c r="M337" s="61">
        <v>7.9411372055999996</v>
      </c>
      <c r="N337" s="60"/>
      <c r="O337" s="60">
        <v>104.15337676999999</v>
      </c>
      <c r="P337" s="60">
        <v>0.66985235409999999</v>
      </c>
      <c r="Q337" s="60">
        <v>5.2702072107999998</v>
      </c>
      <c r="R337" s="60">
        <v>889.03009104</v>
      </c>
      <c r="S337" s="60">
        <v>2.7576050470000002</v>
      </c>
      <c r="T337" s="60">
        <v>0.84943046300000002</v>
      </c>
      <c r="U337" s="60">
        <v>1.0524621068</v>
      </c>
      <c r="V337" s="61">
        <v>1003.783025</v>
      </c>
      <c r="W337" s="60"/>
      <c r="X337" s="60">
        <v>594.12822956000002</v>
      </c>
      <c r="Y337" s="60">
        <v>1011.7441719</v>
      </c>
      <c r="Z337" s="15">
        <v>1605.8724013999999</v>
      </c>
      <c r="AA337" s="48"/>
      <c r="AB337" s="48">
        <v>625.55528851999998</v>
      </c>
      <c r="AC337" s="48">
        <v>419.63569630000001</v>
      </c>
      <c r="AD337" s="15">
        <v>1045.190985</v>
      </c>
      <c r="AE337" s="48"/>
      <c r="AF337" s="48">
        <v>0</v>
      </c>
      <c r="AG337" s="48">
        <v>81.539104164999998</v>
      </c>
      <c r="AH337" s="15">
        <v>81.539104164999998</v>
      </c>
      <c r="AI337" s="49"/>
      <c r="AJ337" s="17">
        <v>3757.4654516999999</v>
      </c>
      <c r="AK337" s="49"/>
      <c r="AL337" s="49">
        <v>1327.4876283000001</v>
      </c>
      <c r="AM337" s="49">
        <v>1538.1901272</v>
      </c>
      <c r="AN337" s="50">
        <v>891.78769608000005</v>
      </c>
    </row>
    <row r="338" spans="1:40" ht="15" customHeight="1" x14ac:dyDescent="0.35">
      <c r="A338" s="62" t="s">
        <v>701</v>
      </c>
      <c r="B338" s="63" t="s">
        <v>702</v>
      </c>
      <c r="C338" s="60">
        <v>0.26335006890000001</v>
      </c>
      <c r="D338" s="60">
        <v>0</v>
      </c>
      <c r="E338" s="60">
        <v>5.6723094016999998</v>
      </c>
      <c r="F338" s="60">
        <v>0</v>
      </c>
      <c r="G338" s="60">
        <v>0</v>
      </c>
      <c r="H338" s="60">
        <v>0</v>
      </c>
      <c r="I338" s="61">
        <v>5.9356594706000001</v>
      </c>
      <c r="J338" s="61"/>
      <c r="K338" s="60">
        <v>4.5380468991000003</v>
      </c>
      <c r="L338" s="60">
        <v>3.0166110434000002</v>
      </c>
      <c r="M338" s="61">
        <v>7.5546579424999996</v>
      </c>
      <c r="N338" s="60"/>
      <c r="O338" s="60">
        <v>60.295417768</v>
      </c>
      <c r="P338" s="60">
        <v>0.61561258100000005</v>
      </c>
      <c r="Q338" s="60">
        <v>4.2607444471000004</v>
      </c>
      <c r="R338" s="60">
        <v>702.51028083999995</v>
      </c>
      <c r="S338" s="60">
        <v>0.10805079450000001</v>
      </c>
      <c r="T338" s="60">
        <v>6.2181318499999999E-2</v>
      </c>
      <c r="U338" s="60">
        <v>1.3203579472</v>
      </c>
      <c r="V338" s="61">
        <v>769.17264568999997</v>
      </c>
      <c r="W338" s="60"/>
      <c r="X338" s="60">
        <v>142.84076114999999</v>
      </c>
      <c r="Y338" s="60">
        <v>594.71545839999999</v>
      </c>
      <c r="Z338" s="15">
        <v>737.55621955000004</v>
      </c>
      <c r="AA338" s="48"/>
      <c r="AB338" s="48">
        <v>402.39087075999998</v>
      </c>
      <c r="AC338" s="48">
        <v>180.63614502999999</v>
      </c>
      <c r="AD338" s="15">
        <v>583.02701579999996</v>
      </c>
      <c r="AE338" s="48"/>
      <c r="AF338" s="48">
        <v>0</v>
      </c>
      <c r="AG338" s="48">
        <v>36.353974084000001</v>
      </c>
      <c r="AH338" s="15">
        <v>36.353974084000001</v>
      </c>
      <c r="AI338" s="49"/>
      <c r="AJ338" s="17">
        <v>2139.6001725000001</v>
      </c>
      <c r="AK338" s="49"/>
      <c r="AL338" s="49">
        <v>612.32659850000005</v>
      </c>
      <c r="AM338" s="49">
        <v>824.65524240000002</v>
      </c>
      <c r="AN338" s="50">
        <v>702.61833162999994</v>
      </c>
    </row>
    <row r="339" spans="1:40" ht="15" customHeight="1" x14ac:dyDescent="0.35">
      <c r="A339" s="62" t="s">
        <v>703</v>
      </c>
      <c r="B339" s="63" t="s">
        <v>704</v>
      </c>
      <c r="C339" s="60">
        <v>22.657356776</v>
      </c>
      <c r="D339" s="60">
        <v>4.5069401699999997E-2</v>
      </c>
      <c r="E339" s="60">
        <v>5.6408990977000002</v>
      </c>
      <c r="F339" s="60">
        <v>0</v>
      </c>
      <c r="G339" s="60">
        <v>0.21695866180000001</v>
      </c>
      <c r="H339" s="60">
        <v>1.5816800000000001E-4</v>
      </c>
      <c r="I339" s="61">
        <v>28.560442106</v>
      </c>
      <c r="J339" s="61"/>
      <c r="K339" s="60">
        <v>0</v>
      </c>
      <c r="L339" s="60">
        <v>2.9785492865999998</v>
      </c>
      <c r="M339" s="61">
        <v>2.9785492865999998</v>
      </c>
      <c r="N339" s="60"/>
      <c r="O339" s="60">
        <v>107.85329634</v>
      </c>
      <c r="P339" s="60">
        <v>1.6828024777999999</v>
      </c>
      <c r="Q339" s="60">
        <v>7.3249057689999999</v>
      </c>
      <c r="R339" s="60">
        <v>998.67336746000001</v>
      </c>
      <c r="S339" s="60">
        <v>1.6804383431000001</v>
      </c>
      <c r="T339" s="60">
        <v>2.5542864299999999E-2</v>
      </c>
      <c r="U339" s="60">
        <v>2.1196107403000002</v>
      </c>
      <c r="V339" s="61">
        <v>1119.359964</v>
      </c>
      <c r="W339" s="60"/>
      <c r="X339" s="60">
        <v>205.71038347999999</v>
      </c>
      <c r="Y339" s="60">
        <v>616.78914054999996</v>
      </c>
      <c r="Z339" s="15">
        <v>822.49952403999998</v>
      </c>
      <c r="AA339" s="48"/>
      <c r="AB339" s="48">
        <v>266.50266288</v>
      </c>
      <c r="AC339" s="48">
        <v>170.00314845</v>
      </c>
      <c r="AD339" s="15">
        <v>436.50581132000002</v>
      </c>
      <c r="AE339" s="48"/>
      <c r="AF339" s="48">
        <v>1.6040616559</v>
      </c>
      <c r="AG339" s="48">
        <v>34.186235635999999</v>
      </c>
      <c r="AH339" s="15">
        <v>35.790297291999998</v>
      </c>
      <c r="AI339" s="49"/>
      <c r="AJ339" s="17">
        <v>2445.6945879999998</v>
      </c>
      <c r="AK339" s="49"/>
      <c r="AL339" s="49">
        <v>608.41790346000005</v>
      </c>
      <c r="AM339" s="49">
        <v>836.92287880000003</v>
      </c>
      <c r="AN339" s="50">
        <v>1000.3538058</v>
      </c>
    </row>
    <row r="340" spans="1:40" ht="15" customHeight="1" x14ac:dyDescent="0.35">
      <c r="A340" s="62" t="s">
        <v>705</v>
      </c>
      <c r="B340" s="63" t="s">
        <v>706</v>
      </c>
      <c r="C340" s="60">
        <v>106.66152678</v>
      </c>
      <c r="D340" s="60">
        <v>0.29280563739999999</v>
      </c>
      <c r="E340" s="60">
        <v>14.491774445000001</v>
      </c>
      <c r="F340" s="60">
        <v>7.6989157899999994E-2</v>
      </c>
      <c r="G340" s="60">
        <v>1.8233893603</v>
      </c>
      <c r="H340" s="60">
        <v>6.0170817199999997E-2</v>
      </c>
      <c r="I340" s="61">
        <v>123.4066562</v>
      </c>
      <c r="J340" s="61"/>
      <c r="K340" s="60">
        <v>11.321189632999999</v>
      </c>
      <c r="L340" s="60">
        <v>7.4127429955000004</v>
      </c>
      <c r="M340" s="61">
        <v>18.733932629000002</v>
      </c>
      <c r="N340" s="60"/>
      <c r="O340" s="60">
        <v>252.27848021</v>
      </c>
      <c r="P340" s="60">
        <v>2.0573838554999999</v>
      </c>
      <c r="Q340" s="60">
        <v>41.580250714000002</v>
      </c>
      <c r="R340" s="60">
        <v>1232.2281065</v>
      </c>
      <c r="S340" s="60">
        <v>10.170556696</v>
      </c>
      <c r="T340" s="60">
        <v>0.34641770440000003</v>
      </c>
      <c r="U340" s="60">
        <v>18.530866338999999</v>
      </c>
      <c r="V340" s="61">
        <v>1557.1920620000001</v>
      </c>
      <c r="W340" s="60"/>
      <c r="X340" s="60">
        <v>2380.4666450999998</v>
      </c>
      <c r="Y340" s="60">
        <v>735.18240618000004</v>
      </c>
      <c r="Z340" s="15">
        <v>3115.6490514000002</v>
      </c>
      <c r="AA340" s="48"/>
      <c r="AB340" s="48">
        <v>784.32273555999996</v>
      </c>
      <c r="AC340" s="48">
        <v>242.78733846</v>
      </c>
      <c r="AD340" s="15">
        <v>1027.1100738</v>
      </c>
      <c r="AE340" s="48"/>
      <c r="AF340" s="48">
        <v>54.987812525000002</v>
      </c>
      <c r="AG340" s="48">
        <v>65.792248485000002</v>
      </c>
      <c r="AH340" s="15">
        <v>120.78006103</v>
      </c>
      <c r="AI340" s="49"/>
      <c r="AJ340" s="17">
        <v>5962.8718371000004</v>
      </c>
      <c r="AK340" s="49"/>
      <c r="AL340" s="49">
        <v>3613.1494235999999</v>
      </c>
      <c r="AM340" s="49">
        <v>1107.2467612999999</v>
      </c>
      <c r="AN340" s="50">
        <v>1242.4756523000001</v>
      </c>
    </row>
    <row r="341" spans="1:40" ht="15" customHeight="1" x14ac:dyDescent="0.35">
      <c r="A341" s="62" t="s">
        <v>707</v>
      </c>
      <c r="B341" s="63" t="s">
        <v>708</v>
      </c>
      <c r="C341" s="60">
        <v>12.936237568999999</v>
      </c>
      <c r="D341" s="60">
        <v>0.1194503577</v>
      </c>
      <c r="E341" s="60">
        <v>6.9587309275000004</v>
      </c>
      <c r="F341" s="60">
        <v>0</v>
      </c>
      <c r="G341" s="60">
        <v>0.51307945399999999</v>
      </c>
      <c r="H341" s="60">
        <v>5.7771560000000003E-3</v>
      </c>
      <c r="I341" s="61">
        <v>20.533275463999999</v>
      </c>
      <c r="J341" s="61"/>
      <c r="K341" s="60">
        <v>0.27349304549999998</v>
      </c>
      <c r="L341" s="60">
        <v>3.5880017706</v>
      </c>
      <c r="M341" s="61">
        <v>3.8614948161</v>
      </c>
      <c r="N341" s="60"/>
      <c r="O341" s="60">
        <v>56.465290039000003</v>
      </c>
      <c r="P341" s="60">
        <v>1.8317169869000001</v>
      </c>
      <c r="Q341" s="60">
        <v>39.235516820000001</v>
      </c>
      <c r="R341" s="60">
        <v>1416.0058061</v>
      </c>
      <c r="S341" s="60">
        <v>41.464932019000003</v>
      </c>
      <c r="T341" s="60">
        <v>0.2907605949</v>
      </c>
      <c r="U341" s="60">
        <v>17.533124498999999</v>
      </c>
      <c r="V341" s="61">
        <v>1572.8271471</v>
      </c>
      <c r="W341" s="60"/>
      <c r="X341" s="60">
        <v>132.69077983</v>
      </c>
      <c r="Y341" s="60">
        <v>589.09307889000002</v>
      </c>
      <c r="Z341" s="15">
        <v>721.78385872000001</v>
      </c>
      <c r="AA341" s="48"/>
      <c r="AB341" s="48">
        <v>134.13452945</v>
      </c>
      <c r="AC341" s="48">
        <v>179.24835159</v>
      </c>
      <c r="AD341" s="15">
        <v>313.38288095000001</v>
      </c>
      <c r="AE341" s="48"/>
      <c r="AF341" s="48">
        <v>0.95861846210000001</v>
      </c>
      <c r="AG341" s="48">
        <v>34.217870073</v>
      </c>
      <c r="AH341" s="15">
        <v>35.176488534999997</v>
      </c>
      <c r="AI341" s="49"/>
      <c r="AJ341" s="17">
        <v>2667.5651456000001</v>
      </c>
      <c r="AK341" s="49"/>
      <c r="AL341" s="49">
        <v>357.75285745000002</v>
      </c>
      <c r="AM341" s="49">
        <v>852.34155008000005</v>
      </c>
      <c r="AN341" s="50">
        <v>1457.4707381000001</v>
      </c>
    </row>
    <row r="342" spans="1:40" ht="15" customHeight="1" x14ac:dyDescent="0.35">
      <c r="A342" s="62" t="s">
        <v>709</v>
      </c>
      <c r="B342" s="63" t="s">
        <v>710</v>
      </c>
      <c r="C342" s="60">
        <v>30.597944767000001</v>
      </c>
      <c r="D342" s="60">
        <v>0.3247193343</v>
      </c>
      <c r="E342" s="60">
        <v>14.790506859000001</v>
      </c>
      <c r="F342" s="60">
        <v>0</v>
      </c>
      <c r="G342" s="60">
        <v>5.9445630265</v>
      </c>
      <c r="H342" s="60">
        <v>3.2200539200000003E-2</v>
      </c>
      <c r="I342" s="61">
        <v>51.689934524999998</v>
      </c>
      <c r="J342" s="61"/>
      <c r="K342" s="60">
        <v>8.1061033360000003</v>
      </c>
      <c r="L342" s="60">
        <v>7.4113999514</v>
      </c>
      <c r="M342" s="61">
        <v>15.517503287</v>
      </c>
      <c r="N342" s="60"/>
      <c r="O342" s="60">
        <v>176.67781919000001</v>
      </c>
      <c r="P342" s="60">
        <v>4.3574465364000003</v>
      </c>
      <c r="Q342" s="60">
        <v>201.26872534</v>
      </c>
      <c r="R342" s="60">
        <v>1611.9564161999999</v>
      </c>
      <c r="S342" s="60">
        <v>38.371295625000002</v>
      </c>
      <c r="T342" s="60">
        <v>1.0736653645000001</v>
      </c>
      <c r="U342" s="60">
        <v>47.616311859</v>
      </c>
      <c r="V342" s="61">
        <v>2081.3216800999999</v>
      </c>
      <c r="W342" s="60"/>
      <c r="X342" s="60">
        <v>237.56947004</v>
      </c>
      <c r="Y342" s="60">
        <v>495.38909871999999</v>
      </c>
      <c r="Z342" s="15">
        <v>732.95856876000005</v>
      </c>
      <c r="AA342" s="48"/>
      <c r="AB342" s="48">
        <v>311.87999716000002</v>
      </c>
      <c r="AC342" s="48">
        <v>242.46777503999999</v>
      </c>
      <c r="AD342" s="15">
        <v>554.34777220000001</v>
      </c>
      <c r="AE342" s="48"/>
      <c r="AF342" s="48">
        <v>1.1105335229</v>
      </c>
      <c r="AG342" s="48">
        <v>52.955570834</v>
      </c>
      <c r="AH342" s="15">
        <v>54.066104344999999</v>
      </c>
      <c r="AI342" s="49"/>
      <c r="AJ342" s="17">
        <v>3489.9015632999999</v>
      </c>
      <c r="AK342" s="49"/>
      <c r="AL342" s="49">
        <v>825.29077467000002</v>
      </c>
      <c r="AM342" s="49">
        <v>1014.2830767</v>
      </c>
      <c r="AN342" s="50">
        <v>1650.3277118000001</v>
      </c>
    </row>
    <row r="343" spans="1:40" ht="15" customHeight="1" x14ac:dyDescent="0.35">
      <c r="A343" s="62" t="s">
        <v>711</v>
      </c>
      <c r="B343" s="63" t="s">
        <v>712</v>
      </c>
      <c r="C343" s="60">
        <v>7.7848280866000001</v>
      </c>
      <c r="D343" s="60">
        <v>0.1092684322</v>
      </c>
      <c r="E343" s="60">
        <v>9.3789294266999992</v>
      </c>
      <c r="F343" s="60">
        <v>0</v>
      </c>
      <c r="G343" s="60">
        <v>2.6501088291000001</v>
      </c>
      <c r="H343" s="60">
        <v>6.6926579999999998E-3</v>
      </c>
      <c r="I343" s="61">
        <v>19.929827433</v>
      </c>
      <c r="J343" s="61"/>
      <c r="K343" s="60">
        <v>2.5328775917000002</v>
      </c>
      <c r="L343" s="60">
        <v>4.9540408808</v>
      </c>
      <c r="M343" s="61">
        <v>7.4869184726000002</v>
      </c>
      <c r="N343" s="60"/>
      <c r="O343" s="60">
        <v>52.974926398999997</v>
      </c>
      <c r="P343" s="60">
        <v>0.44703796400000001</v>
      </c>
      <c r="Q343" s="60">
        <v>7.5327713292</v>
      </c>
      <c r="R343" s="60">
        <v>443.98553731999999</v>
      </c>
      <c r="S343" s="60">
        <v>1.0784828245</v>
      </c>
      <c r="T343" s="60">
        <v>0.1347776161</v>
      </c>
      <c r="U343" s="60">
        <v>3.5999440011999999</v>
      </c>
      <c r="V343" s="61">
        <v>509.75347744999999</v>
      </c>
      <c r="W343" s="60"/>
      <c r="X343" s="60">
        <v>374.53656875000001</v>
      </c>
      <c r="Y343" s="60">
        <v>801.26961267000001</v>
      </c>
      <c r="Z343" s="15">
        <v>1175.8061814</v>
      </c>
      <c r="AA343" s="48"/>
      <c r="AB343" s="48">
        <v>326.00971011000001</v>
      </c>
      <c r="AC343" s="48">
        <v>247.73576363999999</v>
      </c>
      <c r="AD343" s="15">
        <v>573.74547375999998</v>
      </c>
      <c r="AE343" s="48"/>
      <c r="AF343" s="48">
        <v>0.51508430309999997</v>
      </c>
      <c r="AG343" s="48">
        <v>56.997647067000003</v>
      </c>
      <c r="AH343" s="15">
        <v>57.512731369999997</v>
      </c>
      <c r="AI343" s="49"/>
      <c r="AJ343" s="17">
        <v>2344.2346099000001</v>
      </c>
      <c r="AK343" s="49"/>
      <c r="AL343" s="49">
        <v>771.30182474000003</v>
      </c>
      <c r="AM343" s="49">
        <v>1127.8687649999999</v>
      </c>
      <c r="AN343" s="50">
        <v>445.06402014000003</v>
      </c>
    </row>
    <row r="344" spans="1:40" ht="15" customHeight="1" x14ac:dyDescent="0.35">
      <c r="A344" s="62" t="s">
        <v>713</v>
      </c>
      <c r="B344" s="63" t="s">
        <v>714</v>
      </c>
      <c r="C344" s="60">
        <v>18.385678558999999</v>
      </c>
      <c r="D344" s="60">
        <v>0.2284126185</v>
      </c>
      <c r="E344" s="60">
        <v>10.902592276</v>
      </c>
      <c r="F344" s="60">
        <v>0</v>
      </c>
      <c r="G344" s="60">
        <v>2.6857862847999998</v>
      </c>
      <c r="H344" s="60">
        <v>2.5476317500000002E-2</v>
      </c>
      <c r="I344" s="61">
        <v>32.227946056</v>
      </c>
      <c r="J344" s="61"/>
      <c r="K344" s="60">
        <v>6.1801806044000003</v>
      </c>
      <c r="L344" s="60">
        <v>5.6333415632000001</v>
      </c>
      <c r="M344" s="61">
        <v>11.813522168</v>
      </c>
      <c r="N344" s="60"/>
      <c r="O344" s="60">
        <v>82.381515225000001</v>
      </c>
      <c r="P344" s="60">
        <v>2.7494546848999999</v>
      </c>
      <c r="Q344" s="60">
        <v>47.689872237000003</v>
      </c>
      <c r="R344" s="60">
        <v>1594.8446819999999</v>
      </c>
      <c r="S344" s="60">
        <v>0.95330550599999997</v>
      </c>
      <c r="T344" s="60">
        <v>0.90501925790000004</v>
      </c>
      <c r="U344" s="60">
        <v>13.724159195</v>
      </c>
      <c r="V344" s="61">
        <v>1743.2480081000001</v>
      </c>
      <c r="W344" s="60"/>
      <c r="X344" s="60">
        <v>239.61383850999999</v>
      </c>
      <c r="Y344" s="60">
        <v>707.78881942999999</v>
      </c>
      <c r="Z344" s="15">
        <v>947.40265794000004</v>
      </c>
      <c r="AA344" s="48"/>
      <c r="AB344" s="48">
        <v>328.95813592000002</v>
      </c>
      <c r="AC344" s="48">
        <v>224.89669850000001</v>
      </c>
      <c r="AD344" s="15">
        <v>553.85483442999998</v>
      </c>
      <c r="AE344" s="48"/>
      <c r="AF344" s="48">
        <v>209.67393032999999</v>
      </c>
      <c r="AG344" s="48">
        <v>54.700945898000001</v>
      </c>
      <c r="AH344" s="15">
        <v>264.37487623999999</v>
      </c>
      <c r="AI344" s="49"/>
      <c r="AJ344" s="17">
        <v>3552.9218449</v>
      </c>
      <c r="AK344" s="49"/>
      <c r="AL344" s="49">
        <v>905.51158751000003</v>
      </c>
      <c r="AM344" s="49">
        <v>1051.6122699</v>
      </c>
      <c r="AN344" s="50">
        <v>1595.7979875000001</v>
      </c>
    </row>
    <row r="345" spans="1:40" ht="15" customHeight="1" x14ac:dyDescent="0.35">
      <c r="A345" s="62" t="s">
        <v>715</v>
      </c>
      <c r="B345" s="63" t="s">
        <v>716</v>
      </c>
      <c r="C345" s="60">
        <v>12.069485011999999</v>
      </c>
      <c r="D345" s="60">
        <v>0.14811128309999999</v>
      </c>
      <c r="E345" s="60">
        <v>11.243499408</v>
      </c>
      <c r="F345" s="60">
        <v>0.42956486589999998</v>
      </c>
      <c r="G345" s="60">
        <v>4.0329328670000004</v>
      </c>
      <c r="H345" s="60">
        <v>4.3817990500000001E-2</v>
      </c>
      <c r="I345" s="61">
        <v>27.967411426000002</v>
      </c>
      <c r="J345" s="61"/>
      <c r="K345" s="60">
        <v>0</v>
      </c>
      <c r="L345" s="60">
        <v>5.7065263270999997</v>
      </c>
      <c r="M345" s="61">
        <v>5.7065263270999997</v>
      </c>
      <c r="N345" s="60"/>
      <c r="O345" s="60">
        <v>57.077571149000001</v>
      </c>
      <c r="P345" s="60">
        <v>2.6748595625</v>
      </c>
      <c r="Q345" s="60">
        <v>112.50856996</v>
      </c>
      <c r="R345" s="60">
        <v>580.95194358000003</v>
      </c>
      <c r="S345" s="60">
        <v>1.1720771452000001</v>
      </c>
      <c r="T345" s="60">
        <v>0.70718329329999996</v>
      </c>
      <c r="U345" s="60">
        <v>23.173446621</v>
      </c>
      <c r="V345" s="61">
        <v>778.26565129999994</v>
      </c>
      <c r="W345" s="60"/>
      <c r="X345" s="60">
        <v>175.48199948999999</v>
      </c>
      <c r="Y345" s="60">
        <v>620.21622964000005</v>
      </c>
      <c r="Z345" s="15">
        <v>795.69822913999997</v>
      </c>
      <c r="AA345" s="48"/>
      <c r="AB345" s="48">
        <v>297.97398864000002</v>
      </c>
      <c r="AC345" s="48">
        <v>234.31942530000001</v>
      </c>
      <c r="AD345" s="15">
        <v>532.29341383999997</v>
      </c>
      <c r="AE345" s="48"/>
      <c r="AF345" s="48">
        <v>0.87538673889999996</v>
      </c>
      <c r="AG345" s="48">
        <v>46.931442814</v>
      </c>
      <c r="AH345" s="15">
        <v>47.806829553</v>
      </c>
      <c r="AI345" s="49"/>
      <c r="AJ345" s="17">
        <v>2187.7380616</v>
      </c>
      <c r="AK345" s="49"/>
      <c r="AL345" s="49">
        <v>574.25878264999994</v>
      </c>
      <c r="AM345" s="49">
        <v>1030.9256934</v>
      </c>
      <c r="AN345" s="50">
        <v>582.55358559000001</v>
      </c>
    </row>
    <row r="346" spans="1:40" ht="15" customHeight="1" x14ac:dyDescent="0.35">
      <c r="A346" s="62" t="s">
        <v>717</v>
      </c>
      <c r="B346" s="63" t="s">
        <v>718</v>
      </c>
      <c r="C346" s="60">
        <v>10.077855571000001</v>
      </c>
      <c r="D346" s="60">
        <v>0.12935839660000001</v>
      </c>
      <c r="E346" s="60">
        <v>12.344879584999999</v>
      </c>
      <c r="F346" s="60">
        <v>0</v>
      </c>
      <c r="G346" s="60">
        <v>3.3599101285000001</v>
      </c>
      <c r="H346" s="60">
        <v>3.0022275099999999E-2</v>
      </c>
      <c r="I346" s="61">
        <v>25.942025956999998</v>
      </c>
      <c r="J346" s="61"/>
      <c r="K346" s="60">
        <v>0.82047913640000003</v>
      </c>
      <c r="L346" s="60">
        <v>6.3066963848000004</v>
      </c>
      <c r="M346" s="61">
        <v>7.1271755211999999</v>
      </c>
      <c r="N346" s="60"/>
      <c r="O346" s="60">
        <v>137.52489072</v>
      </c>
      <c r="P346" s="60">
        <v>2.9785033364000002</v>
      </c>
      <c r="Q346" s="60">
        <v>108.1261021</v>
      </c>
      <c r="R346" s="60">
        <v>1314.4162756000001</v>
      </c>
      <c r="S346" s="60">
        <v>66.126252467</v>
      </c>
      <c r="T346" s="60">
        <v>0.58866334730000003</v>
      </c>
      <c r="U346" s="60">
        <v>38.601321697000003</v>
      </c>
      <c r="V346" s="61">
        <v>1668.3620093</v>
      </c>
      <c r="W346" s="60"/>
      <c r="X346" s="60">
        <v>278.52132619000002</v>
      </c>
      <c r="Y346" s="60">
        <v>653.26960587999997</v>
      </c>
      <c r="Z346" s="15">
        <v>931.79093207999995</v>
      </c>
      <c r="AA346" s="48"/>
      <c r="AB346" s="48">
        <v>475.90578837999999</v>
      </c>
      <c r="AC346" s="48">
        <v>246.15369647</v>
      </c>
      <c r="AD346" s="15">
        <v>722.05948484999999</v>
      </c>
      <c r="AE346" s="48"/>
      <c r="AF346" s="48">
        <v>0.67689378410000001</v>
      </c>
      <c r="AG346" s="48">
        <v>55.319853094999999</v>
      </c>
      <c r="AH346" s="15">
        <v>55.996746891000001</v>
      </c>
      <c r="AI346" s="49"/>
      <c r="AJ346" s="17">
        <v>3411.2783746</v>
      </c>
      <c r="AK346" s="49"/>
      <c r="AL346" s="49">
        <v>949.21501295999997</v>
      </c>
      <c r="AM346" s="49">
        <v>1081.5208335</v>
      </c>
      <c r="AN346" s="50">
        <v>1380.5425281</v>
      </c>
    </row>
    <row r="347" spans="1:40" ht="15" customHeight="1" x14ac:dyDescent="0.35">
      <c r="A347" s="62" t="s">
        <v>719</v>
      </c>
      <c r="B347" s="63" t="s">
        <v>720</v>
      </c>
      <c r="C347" s="60">
        <v>12.983929175</v>
      </c>
      <c r="D347" s="60">
        <v>0.12555796850000001</v>
      </c>
      <c r="E347" s="60">
        <v>10.324545002000001</v>
      </c>
      <c r="F347" s="60">
        <v>0</v>
      </c>
      <c r="G347" s="60">
        <v>2.2101796676999999</v>
      </c>
      <c r="H347" s="60">
        <v>1.22172685E-2</v>
      </c>
      <c r="I347" s="61">
        <v>25.656429081999999</v>
      </c>
      <c r="J347" s="61"/>
      <c r="K347" s="60">
        <v>0</v>
      </c>
      <c r="L347" s="60">
        <v>5.3286098260000001</v>
      </c>
      <c r="M347" s="61">
        <v>5.3286098260000001</v>
      </c>
      <c r="N347" s="60"/>
      <c r="O347" s="60">
        <v>56.256911015</v>
      </c>
      <c r="P347" s="60">
        <v>2.3236360397000002</v>
      </c>
      <c r="Q347" s="60">
        <v>63.108250859000002</v>
      </c>
      <c r="R347" s="60">
        <v>861.11665008</v>
      </c>
      <c r="S347" s="60">
        <v>1.221691423</v>
      </c>
      <c r="T347" s="60">
        <v>0.34923205979999999</v>
      </c>
      <c r="U347" s="60">
        <v>16.294841067</v>
      </c>
      <c r="V347" s="61">
        <v>1000.6712125</v>
      </c>
      <c r="W347" s="60"/>
      <c r="X347" s="60">
        <v>220.21039164000001</v>
      </c>
      <c r="Y347" s="60">
        <v>851.12618645999999</v>
      </c>
      <c r="Z347" s="15">
        <v>1071.3365781</v>
      </c>
      <c r="AA347" s="48"/>
      <c r="AB347" s="48">
        <v>196.38588485</v>
      </c>
      <c r="AC347" s="48">
        <v>259.48282624000001</v>
      </c>
      <c r="AD347" s="15">
        <v>455.86871109999998</v>
      </c>
      <c r="AE347" s="48"/>
      <c r="AF347" s="48">
        <v>0.36390010649999999</v>
      </c>
      <c r="AG347" s="48">
        <v>51.24313179</v>
      </c>
      <c r="AH347" s="15">
        <v>51.607031896000002</v>
      </c>
      <c r="AI347" s="49"/>
      <c r="AJ347" s="17">
        <v>2610.4685724999999</v>
      </c>
      <c r="AK347" s="49"/>
      <c r="AL347" s="49">
        <v>507.51668086000001</v>
      </c>
      <c r="AM347" s="49">
        <v>1240.6135502</v>
      </c>
      <c r="AN347" s="50">
        <v>862.33834149999996</v>
      </c>
    </row>
    <row r="348" spans="1:40" ht="15" customHeight="1" x14ac:dyDescent="0.35">
      <c r="A348" s="62" t="s">
        <v>721</v>
      </c>
      <c r="B348" s="63" t="s">
        <v>722</v>
      </c>
      <c r="C348" s="60">
        <v>24.47337645</v>
      </c>
      <c r="D348" s="60">
        <v>0.41664320319999998</v>
      </c>
      <c r="E348" s="60">
        <v>22.142128679999999</v>
      </c>
      <c r="F348" s="60">
        <v>1.4550402554999999</v>
      </c>
      <c r="G348" s="60">
        <v>6.1213335370999999</v>
      </c>
      <c r="H348" s="60">
        <v>5.7013900200000002E-2</v>
      </c>
      <c r="I348" s="61">
        <v>54.665536025999998</v>
      </c>
      <c r="J348" s="61"/>
      <c r="K348" s="60">
        <v>0.44235155079999999</v>
      </c>
      <c r="L348" s="60">
        <v>11.077733202999999</v>
      </c>
      <c r="M348" s="61">
        <v>11.520084754000001</v>
      </c>
      <c r="N348" s="60"/>
      <c r="O348" s="60">
        <v>141.27861313</v>
      </c>
      <c r="P348" s="60">
        <v>5.2189232371000003</v>
      </c>
      <c r="Q348" s="60">
        <v>247.66366364999999</v>
      </c>
      <c r="R348" s="60">
        <v>1270.8185911</v>
      </c>
      <c r="S348" s="60">
        <v>14.291654708999999</v>
      </c>
      <c r="T348" s="60">
        <v>1.1135260614</v>
      </c>
      <c r="U348" s="60">
        <v>64.965876800000004</v>
      </c>
      <c r="V348" s="61">
        <v>1745.3508486000001</v>
      </c>
      <c r="W348" s="60"/>
      <c r="X348" s="60">
        <v>121.18176188</v>
      </c>
      <c r="Y348" s="60">
        <v>765.87595205000002</v>
      </c>
      <c r="Z348" s="15">
        <v>887.05771392999998</v>
      </c>
      <c r="AA348" s="48"/>
      <c r="AB348" s="48">
        <v>217.48634167</v>
      </c>
      <c r="AC348" s="48">
        <v>328.38506777999999</v>
      </c>
      <c r="AD348" s="15">
        <v>545.87140944999999</v>
      </c>
      <c r="AE348" s="48"/>
      <c r="AF348" s="48">
        <v>1.0650152845</v>
      </c>
      <c r="AG348" s="48">
        <v>77.665562296999994</v>
      </c>
      <c r="AH348" s="15">
        <v>78.730577581000006</v>
      </c>
      <c r="AI348" s="49"/>
      <c r="AJ348" s="17">
        <v>3323.1961704</v>
      </c>
      <c r="AK348" s="49"/>
      <c r="AL348" s="49">
        <v>583.82077671000002</v>
      </c>
      <c r="AM348" s="49">
        <v>1452.8101076999999</v>
      </c>
      <c r="AN348" s="50">
        <v>1286.565286</v>
      </c>
    </row>
    <row r="349" spans="1:40" ht="15" customHeight="1" x14ac:dyDescent="0.35">
      <c r="A349" s="62" t="s">
        <v>723</v>
      </c>
      <c r="B349" s="63" t="s">
        <v>724</v>
      </c>
      <c r="C349" s="60">
        <v>61.875090524000001</v>
      </c>
      <c r="D349" s="60">
        <v>0.80520524810000005</v>
      </c>
      <c r="E349" s="60">
        <v>21.494722575000001</v>
      </c>
      <c r="F349" s="60">
        <v>0</v>
      </c>
      <c r="G349" s="60">
        <v>12.230751418000001</v>
      </c>
      <c r="H349" s="60">
        <v>3.5325892400000003E-2</v>
      </c>
      <c r="I349" s="61">
        <v>96.441095657000005</v>
      </c>
      <c r="J349" s="61"/>
      <c r="K349" s="60">
        <v>8.2738471600000002E-2</v>
      </c>
      <c r="L349" s="60">
        <v>10.687489878999999</v>
      </c>
      <c r="M349" s="61">
        <v>10.77022835</v>
      </c>
      <c r="N349" s="60"/>
      <c r="O349" s="60">
        <v>283.76792112999999</v>
      </c>
      <c r="P349" s="60">
        <v>6.9579057441999996</v>
      </c>
      <c r="Q349" s="60">
        <v>255.35690643999999</v>
      </c>
      <c r="R349" s="60">
        <v>2650.4049847000001</v>
      </c>
      <c r="S349" s="60">
        <v>83.260723662999993</v>
      </c>
      <c r="T349" s="60">
        <v>46.456855089000001</v>
      </c>
      <c r="U349" s="60">
        <v>45.317274793000003</v>
      </c>
      <c r="V349" s="61">
        <v>3371.5225716</v>
      </c>
      <c r="W349" s="60"/>
      <c r="X349" s="60">
        <v>486.47758307999999</v>
      </c>
      <c r="Y349" s="60">
        <v>712.04055030999996</v>
      </c>
      <c r="Z349" s="15">
        <v>1198.5181333999999</v>
      </c>
      <c r="AA349" s="48"/>
      <c r="AB349" s="48">
        <v>578.67476324999996</v>
      </c>
      <c r="AC349" s="48">
        <v>341.92152819</v>
      </c>
      <c r="AD349" s="15">
        <v>920.59629143999996</v>
      </c>
      <c r="AE349" s="48"/>
      <c r="AF349" s="48">
        <v>7.9706493423999998</v>
      </c>
      <c r="AG349" s="48">
        <v>69.286128794000007</v>
      </c>
      <c r="AH349" s="15">
        <v>77.256778135999994</v>
      </c>
      <c r="AI349" s="49"/>
      <c r="AJ349" s="17">
        <v>5675.1050985000002</v>
      </c>
      <c r="AK349" s="49"/>
      <c r="AL349" s="49">
        <v>1530.6520640000001</v>
      </c>
      <c r="AM349" s="49">
        <v>1410.7873262000001</v>
      </c>
      <c r="AN349" s="50">
        <v>2733.6657083999999</v>
      </c>
    </row>
    <row r="350" spans="1:40" ht="15" customHeight="1" x14ac:dyDescent="0.35">
      <c r="A350" s="62" t="s">
        <v>725</v>
      </c>
      <c r="B350" s="63" t="s">
        <v>726</v>
      </c>
      <c r="C350" s="60">
        <v>85.219881330000007</v>
      </c>
      <c r="D350" s="60">
        <v>0.43944358560000002</v>
      </c>
      <c r="E350" s="60">
        <v>13.266666512</v>
      </c>
      <c r="F350" s="60">
        <v>0</v>
      </c>
      <c r="G350" s="60">
        <v>8.9253148488999994</v>
      </c>
      <c r="H350" s="60">
        <v>6.4843053400000003E-2</v>
      </c>
      <c r="I350" s="61">
        <v>107.91614933</v>
      </c>
      <c r="J350" s="61"/>
      <c r="K350" s="60">
        <v>5.3420006893999998</v>
      </c>
      <c r="L350" s="60">
        <v>6.6587139109000004</v>
      </c>
      <c r="M350" s="61">
        <v>12.0007146</v>
      </c>
      <c r="N350" s="60"/>
      <c r="O350" s="60">
        <v>171.53316401999999</v>
      </c>
      <c r="P350" s="60">
        <v>4.6019650301999997</v>
      </c>
      <c r="Q350" s="60">
        <v>165.68248131999999</v>
      </c>
      <c r="R350" s="60">
        <v>697.75407719999998</v>
      </c>
      <c r="S350" s="60">
        <v>13.005466063</v>
      </c>
      <c r="T350" s="60">
        <v>9.8447725076000001</v>
      </c>
      <c r="U350" s="60">
        <v>43.312691114000003</v>
      </c>
      <c r="V350" s="61">
        <v>1105.7346172</v>
      </c>
      <c r="W350" s="60"/>
      <c r="X350" s="60">
        <v>173.35475005999999</v>
      </c>
      <c r="Y350" s="60">
        <v>512.24467924999999</v>
      </c>
      <c r="Z350" s="15">
        <v>685.59942932000001</v>
      </c>
      <c r="AA350" s="48"/>
      <c r="AB350" s="48">
        <v>291.08273076</v>
      </c>
      <c r="AC350" s="48">
        <v>231.41665277999999</v>
      </c>
      <c r="AD350" s="15">
        <v>522.49938343999997</v>
      </c>
      <c r="AE350" s="48"/>
      <c r="AF350" s="48">
        <v>5.8438419232000003</v>
      </c>
      <c r="AG350" s="48">
        <v>48.503030009</v>
      </c>
      <c r="AH350" s="15">
        <v>54.346871931999999</v>
      </c>
      <c r="AI350" s="49"/>
      <c r="AJ350" s="17">
        <v>2488.0971659000002</v>
      </c>
      <c r="AK350" s="49"/>
      <c r="AL350" s="49">
        <v>799.56539893000001</v>
      </c>
      <c r="AM350" s="49">
        <v>977.77222377999999</v>
      </c>
      <c r="AN350" s="50">
        <v>710.75954325999999</v>
      </c>
    </row>
    <row r="351" spans="1:40" ht="15" customHeight="1" x14ac:dyDescent="0.35">
      <c r="A351" s="62" t="s">
        <v>727</v>
      </c>
      <c r="B351" s="63" t="s">
        <v>728</v>
      </c>
      <c r="C351" s="60">
        <v>13.230591671000001</v>
      </c>
      <c r="D351" s="60">
        <v>0.35420923459999998</v>
      </c>
      <c r="E351" s="60">
        <v>14.611866139</v>
      </c>
      <c r="F351" s="60">
        <v>1.0202945618000001</v>
      </c>
      <c r="G351" s="60">
        <v>6.4253720797999998</v>
      </c>
      <c r="H351" s="60">
        <v>3.3558016099999997E-2</v>
      </c>
      <c r="I351" s="61">
        <v>35.675891702000001</v>
      </c>
      <c r="J351" s="61"/>
      <c r="K351" s="60">
        <v>0.27349304549999998</v>
      </c>
      <c r="L351" s="60">
        <v>7.2985810895999998</v>
      </c>
      <c r="M351" s="61">
        <v>7.5720741350000003</v>
      </c>
      <c r="N351" s="60"/>
      <c r="O351" s="60">
        <v>131.20797981000001</v>
      </c>
      <c r="P351" s="60">
        <v>4.4410295438</v>
      </c>
      <c r="Q351" s="60">
        <v>145.75198843000001</v>
      </c>
      <c r="R351" s="60">
        <v>1682.2306656000001</v>
      </c>
      <c r="S351" s="60">
        <v>6.9740093283000002</v>
      </c>
      <c r="T351" s="60">
        <v>1.0464871826</v>
      </c>
      <c r="U351" s="60">
        <v>47.251602024999997</v>
      </c>
      <c r="V351" s="61">
        <v>2018.9037619999999</v>
      </c>
      <c r="W351" s="60"/>
      <c r="X351" s="60">
        <v>231.83623155999999</v>
      </c>
      <c r="Y351" s="60">
        <v>591.55941624000002</v>
      </c>
      <c r="Z351" s="15">
        <v>823.39564780000001</v>
      </c>
      <c r="AA351" s="48"/>
      <c r="AB351" s="48">
        <v>426.10295217999999</v>
      </c>
      <c r="AC351" s="48">
        <v>238.03547721999999</v>
      </c>
      <c r="AD351" s="15">
        <v>664.13842929999998</v>
      </c>
      <c r="AE351" s="48"/>
      <c r="AF351" s="48">
        <v>0.98080610639999999</v>
      </c>
      <c r="AG351" s="48">
        <v>50.170352688999998</v>
      </c>
      <c r="AH351" s="15">
        <v>51.151158795999997</v>
      </c>
      <c r="AI351" s="49"/>
      <c r="AJ351" s="17">
        <v>3600.8369637000001</v>
      </c>
      <c r="AK351" s="49"/>
      <c r="AL351" s="49">
        <v>863.18431246</v>
      </c>
      <c r="AM351" s="49">
        <v>1047.4276818000001</v>
      </c>
      <c r="AN351" s="50">
        <v>1690.2249695</v>
      </c>
    </row>
    <row r="352" spans="1:40" ht="15" customHeight="1" x14ac:dyDescent="0.35">
      <c r="A352" s="62" t="s">
        <v>729</v>
      </c>
      <c r="B352" s="63" t="s">
        <v>730</v>
      </c>
      <c r="C352" s="60">
        <v>1.3964154375</v>
      </c>
      <c r="D352" s="60">
        <v>0.1552029315</v>
      </c>
      <c r="E352" s="60">
        <v>9.1834005052999998</v>
      </c>
      <c r="F352" s="60">
        <v>0</v>
      </c>
      <c r="G352" s="60">
        <v>1.9271847610999999</v>
      </c>
      <c r="H352" s="60">
        <v>4.1986975000000001E-3</v>
      </c>
      <c r="I352" s="61">
        <v>12.666402333000001</v>
      </c>
      <c r="J352" s="61"/>
      <c r="K352" s="60">
        <v>1.182009549</v>
      </c>
      <c r="L352" s="60">
        <v>4.8373690348</v>
      </c>
      <c r="M352" s="61">
        <v>6.0193785839</v>
      </c>
      <c r="N352" s="60"/>
      <c r="O352" s="60">
        <v>67.302084148000006</v>
      </c>
      <c r="P352" s="60">
        <v>4.2049140040999999</v>
      </c>
      <c r="Q352" s="60">
        <v>47.698075340999999</v>
      </c>
      <c r="R352" s="60">
        <v>1488.7651155000001</v>
      </c>
      <c r="S352" s="60">
        <v>38.363826176000003</v>
      </c>
      <c r="T352" s="60">
        <v>0.66502817189999996</v>
      </c>
      <c r="U352" s="60">
        <v>9.6943251760999996</v>
      </c>
      <c r="V352" s="61">
        <v>1656.6933686</v>
      </c>
      <c r="W352" s="60"/>
      <c r="X352" s="60">
        <v>353.95874020000002</v>
      </c>
      <c r="Y352" s="60">
        <v>983.01725551000004</v>
      </c>
      <c r="Z352" s="15">
        <v>1336.9759957000001</v>
      </c>
      <c r="AA352" s="48"/>
      <c r="AB352" s="48">
        <v>460.66537622999999</v>
      </c>
      <c r="AC352" s="48">
        <v>301.23124317000003</v>
      </c>
      <c r="AD352" s="15">
        <v>761.89661939999996</v>
      </c>
      <c r="AE352" s="48"/>
      <c r="AF352" s="48">
        <v>8.4641104800000005E-2</v>
      </c>
      <c r="AG352" s="48">
        <v>54.576377643000001</v>
      </c>
      <c r="AH352" s="15">
        <v>54.661018747999996</v>
      </c>
      <c r="AI352" s="49"/>
      <c r="AJ352" s="17">
        <v>3828.9127834000001</v>
      </c>
      <c r="AK352" s="49"/>
      <c r="AL352" s="49">
        <v>901.24012041000003</v>
      </c>
      <c r="AM352" s="49">
        <v>1400.5437211999999</v>
      </c>
      <c r="AN352" s="50">
        <v>1527.1289417</v>
      </c>
    </row>
    <row r="353" spans="1:40" ht="15" customHeight="1" x14ac:dyDescent="0.35">
      <c r="A353" s="62" t="s">
        <v>731</v>
      </c>
      <c r="B353" s="63" t="s">
        <v>732</v>
      </c>
      <c r="C353" s="60">
        <v>0.16081618589999999</v>
      </c>
      <c r="D353" s="60">
        <v>3.8823149999999999E-3</v>
      </c>
      <c r="E353" s="60">
        <v>6.2593147412999999</v>
      </c>
      <c r="F353" s="60">
        <v>0</v>
      </c>
      <c r="G353" s="60">
        <v>0</v>
      </c>
      <c r="H353" s="60">
        <v>6.3150899999999999E-5</v>
      </c>
      <c r="I353" s="61">
        <v>6.4240763931</v>
      </c>
      <c r="J353" s="61"/>
      <c r="K353" s="60">
        <v>1.2307186988000001</v>
      </c>
      <c r="L353" s="60">
        <v>3.3002822462000001</v>
      </c>
      <c r="M353" s="61">
        <v>4.5310009449999997</v>
      </c>
      <c r="N353" s="60"/>
      <c r="O353" s="60">
        <v>25.031423321999998</v>
      </c>
      <c r="P353" s="60">
        <v>0.53363108280000005</v>
      </c>
      <c r="Q353" s="60">
        <v>9.0820721182999993</v>
      </c>
      <c r="R353" s="60">
        <v>454.65133170000001</v>
      </c>
      <c r="S353" s="60">
        <v>7.9836306786</v>
      </c>
      <c r="T353" s="60">
        <v>6.4409707900000002E-2</v>
      </c>
      <c r="U353" s="60">
        <v>2.1078475536000001</v>
      </c>
      <c r="V353" s="61">
        <v>499.45434616</v>
      </c>
      <c r="W353" s="60"/>
      <c r="X353" s="60">
        <v>168.45542735999999</v>
      </c>
      <c r="Y353" s="60">
        <v>604.32004986000004</v>
      </c>
      <c r="Z353" s="15">
        <v>772.77547721999997</v>
      </c>
      <c r="AA353" s="48"/>
      <c r="AB353" s="48">
        <v>334.86489926000002</v>
      </c>
      <c r="AC353" s="48">
        <v>194.56051085000001</v>
      </c>
      <c r="AD353" s="15">
        <v>529.42541010000002</v>
      </c>
      <c r="AE353" s="48"/>
      <c r="AF353" s="48">
        <v>4.6779116000000001E-3</v>
      </c>
      <c r="AG353" s="48">
        <v>37.491460760000002</v>
      </c>
      <c r="AH353" s="15">
        <v>37.496138672000001</v>
      </c>
      <c r="AI353" s="49"/>
      <c r="AJ353" s="17">
        <v>1850.1064495000001</v>
      </c>
      <c r="AK353" s="49"/>
      <c r="AL353" s="49">
        <v>532.45779655000001</v>
      </c>
      <c r="AM353" s="49">
        <v>855.01369056999999</v>
      </c>
      <c r="AN353" s="50">
        <v>462.63496237999999</v>
      </c>
    </row>
    <row r="354" spans="1:40" ht="15" customHeight="1" x14ac:dyDescent="0.35">
      <c r="A354" s="62" t="s">
        <v>733</v>
      </c>
      <c r="B354" s="63" t="s">
        <v>734</v>
      </c>
      <c r="C354" s="60">
        <v>1.6603388305</v>
      </c>
      <c r="D354" s="60">
        <v>0.1126222102</v>
      </c>
      <c r="E354" s="60">
        <v>10.407412579000001</v>
      </c>
      <c r="F354" s="60">
        <v>0</v>
      </c>
      <c r="G354" s="60">
        <v>0.54239667199999997</v>
      </c>
      <c r="H354" s="60">
        <v>1.26276679E-2</v>
      </c>
      <c r="I354" s="61">
        <v>12.735397959</v>
      </c>
      <c r="J354" s="61"/>
      <c r="K354" s="60">
        <v>0</v>
      </c>
      <c r="L354" s="60">
        <v>5.5249721532000002</v>
      </c>
      <c r="M354" s="61">
        <v>5.5249721532000002</v>
      </c>
      <c r="N354" s="60"/>
      <c r="O354" s="60">
        <v>57.755648704000002</v>
      </c>
      <c r="P354" s="60">
        <v>2.3105001407999999</v>
      </c>
      <c r="Q354" s="60">
        <v>30.016280621</v>
      </c>
      <c r="R354" s="60">
        <v>1314.1014759</v>
      </c>
      <c r="S354" s="60">
        <v>51.042489623000002</v>
      </c>
      <c r="T354" s="60">
        <v>0.90962986670000001</v>
      </c>
      <c r="U354" s="60">
        <v>9.5598409500999999</v>
      </c>
      <c r="V354" s="61">
        <v>1465.6958658000001</v>
      </c>
      <c r="W354" s="60"/>
      <c r="X354" s="60">
        <v>251.81670926999999</v>
      </c>
      <c r="Y354" s="60">
        <v>982.39185466000004</v>
      </c>
      <c r="Z354" s="15">
        <v>1234.208564</v>
      </c>
      <c r="AA354" s="48"/>
      <c r="AB354" s="48">
        <v>405.55346613</v>
      </c>
      <c r="AC354" s="48">
        <v>298.53046890000002</v>
      </c>
      <c r="AD354" s="15">
        <v>704.08393492000005</v>
      </c>
      <c r="AE354" s="48"/>
      <c r="AF354" s="48">
        <v>0.1251520233</v>
      </c>
      <c r="AG354" s="48">
        <v>65.796205487999998</v>
      </c>
      <c r="AH354" s="15">
        <v>65.921357510999997</v>
      </c>
      <c r="AI354" s="49"/>
      <c r="AJ354" s="17">
        <v>3488.1700922999999</v>
      </c>
      <c r="AK354" s="49"/>
      <c r="AL354" s="49">
        <v>730.35893246000001</v>
      </c>
      <c r="AM354" s="49">
        <v>1392.6671944</v>
      </c>
      <c r="AN354" s="50">
        <v>1365.1439656</v>
      </c>
    </row>
    <row r="355" spans="1:40" ht="15" customHeight="1" x14ac:dyDescent="0.35">
      <c r="A355" s="62" t="s">
        <v>735</v>
      </c>
      <c r="B355" s="62" t="s">
        <v>736</v>
      </c>
      <c r="C355" s="60">
        <v>0</v>
      </c>
      <c r="D355" s="60">
        <v>0</v>
      </c>
      <c r="E355" s="60">
        <v>6.2778552873000004</v>
      </c>
      <c r="F355" s="60">
        <v>0</v>
      </c>
      <c r="G355" s="60">
        <v>0</v>
      </c>
      <c r="H355" s="60">
        <v>0</v>
      </c>
      <c r="I355" s="61">
        <v>6.2778552873000004</v>
      </c>
      <c r="J355" s="61"/>
      <c r="K355" s="60">
        <v>0</v>
      </c>
      <c r="L355" s="60">
        <v>3.3279571222</v>
      </c>
      <c r="M355" s="61">
        <v>3.3279571222</v>
      </c>
      <c r="N355" s="60"/>
      <c r="O355" s="60">
        <v>48.238586370999997</v>
      </c>
      <c r="P355" s="60">
        <v>0.22694199340000001</v>
      </c>
      <c r="Q355" s="60">
        <v>4.3203372300999998</v>
      </c>
      <c r="R355" s="60">
        <v>326.24019859999999</v>
      </c>
      <c r="S355" s="61">
        <v>33.770816723000003</v>
      </c>
      <c r="T355" s="60">
        <v>2.7463989099999999E-2</v>
      </c>
      <c r="U355" s="60">
        <v>1.5649697136</v>
      </c>
      <c r="V355" s="61">
        <v>414.38931461999999</v>
      </c>
      <c r="W355" s="61"/>
      <c r="X355" s="60">
        <v>201.89463049</v>
      </c>
      <c r="Y355" s="60">
        <v>592.10933809000005</v>
      </c>
      <c r="Z355" s="15">
        <v>794.00396859</v>
      </c>
      <c r="AA355" s="15"/>
      <c r="AB355" s="48">
        <v>212.10891778999999</v>
      </c>
      <c r="AC355" s="48">
        <v>199.91061703</v>
      </c>
      <c r="AD355" s="15">
        <v>412.01953472000002</v>
      </c>
      <c r="AE355" s="48"/>
      <c r="AF355" s="48">
        <v>0</v>
      </c>
      <c r="AG355" s="48">
        <v>39.250543233000002</v>
      </c>
      <c r="AH355" s="15">
        <v>39.250543233000002</v>
      </c>
      <c r="AI355" s="49"/>
      <c r="AJ355" s="17">
        <v>1669.2691735999999</v>
      </c>
      <c r="AK355" s="49"/>
      <c r="AL355" s="49">
        <v>464.06151034999999</v>
      </c>
      <c r="AM355" s="49">
        <v>845.19664798999997</v>
      </c>
      <c r="AN355" s="50">
        <v>360.01101532000001</v>
      </c>
    </row>
    <row r="356" spans="1:40" ht="15" customHeight="1" x14ac:dyDescent="0.35">
      <c r="A356" s="62" t="s">
        <v>737</v>
      </c>
      <c r="B356" s="63" t="s">
        <v>738</v>
      </c>
      <c r="C356" s="60">
        <v>2.9925082871000002</v>
      </c>
      <c r="D356" s="60">
        <v>0.20118553250000001</v>
      </c>
      <c r="E356" s="60">
        <v>13.583866551</v>
      </c>
      <c r="F356" s="60">
        <v>0</v>
      </c>
      <c r="G356" s="60">
        <v>3.2387091767</v>
      </c>
      <c r="H356" s="60">
        <v>1.3669448400000001E-2</v>
      </c>
      <c r="I356" s="61">
        <v>20.029938995999998</v>
      </c>
      <c r="J356" s="61"/>
      <c r="K356" s="60">
        <v>2.983527729</v>
      </c>
      <c r="L356" s="60">
        <v>7.0023674784000001</v>
      </c>
      <c r="M356" s="61">
        <v>9.9858952074000005</v>
      </c>
      <c r="N356" s="60"/>
      <c r="O356" s="60">
        <v>102.92963521999999</v>
      </c>
      <c r="P356" s="60">
        <v>3.971761393</v>
      </c>
      <c r="Q356" s="60">
        <v>105.44521861</v>
      </c>
      <c r="R356" s="60">
        <v>1408.2844187999999</v>
      </c>
      <c r="S356" s="60">
        <v>42.855550413000003</v>
      </c>
      <c r="T356" s="60">
        <v>0.82719144909999998</v>
      </c>
      <c r="U356" s="60">
        <v>18.820705606000001</v>
      </c>
      <c r="V356" s="61">
        <v>1683.1344815</v>
      </c>
      <c r="W356" s="60"/>
      <c r="X356" s="60">
        <v>244.43962522999999</v>
      </c>
      <c r="Y356" s="60">
        <v>1045.447224</v>
      </c>
      <c r="Z356" s="15">
        <v>1289.8868491000001</v>
      </c>
      <c r="AA356" s="48"/>
      <c r="AB356" s="48">
        <v>399.33304398000001</v>
      </c>
      <c r="AC356" s="48">
        <v>337.95375465000001</v>
      </c>
      <c r="AD356" s="15">
        <v>737.28679862000001</v>
      </c>
      <c r="AE356" s="48"/>
      <c r="AF356" s="48">
        <v>0.13099087640000001</v>
      </c>
      <c r="AG356" s="48">
        <v>66.645243321999999</v>
      </c>
      <c r="AH356" s="15">
        <v>66.776234187</v>
      </c>
      <c r="AI356" s="49"/>
      <c r="AJ356" s="17">
        <v>3807.1001977000001</v>
      </c>
      <c r="AK356" s="49"/>
      <c r="AL356" s="49">
        <v>779.88255391999996</v>
      </c>
      <c r="AM356" s="49">
        <v>1576.0776745999999</v>
      </c>
      <c r="AN356" s="50">
        <v>1451.1399692</v>
      </c>
    </row>
    <row r="357" spans="1:40" ht="15" customHeight="1" x14ac:dyDescent="0.35">
      <c r="A357" s="64" t="s">
        <v>739</v>
      </c>
      <c r="B357" s="65" t="s">
        <v>740</v>
      </c>
      <c r="C357" s="10">
        <v>1421.6184860000001</v>
      </c>
      <c r="D357" s="10">
        <v>10.976938086000001</v>
      </c>
      <c r="E357" s="10">
        <v>743.24191226000005</v>
      </c>
      <c r="F357" s="11">
        <v>25.053063379000001</v>
      </c>
      <c r="G357" s="10">
        <v>176.99250721999999</v>
      </c>
      <c r="H357" s="10">
        <v>1.2049632729999999</v>
      </c>
      <c r="I357" s="10">
        <v>2379.0878702</v>
      </c>
      <c r="J357" s="11"/>
      <c r="K357" s="10">
        <v>2706.2481289000002</v>
      </c>
      <c r="L357" s="10">
        <v>383.14524535999999</v>
      </c>
      <c r="M357" s="10">
        <v>3089.3933741999999</v>
      </c>
      <c r="N357" s="10"/>
      <c r="O357" s="10">
        <v>18197.950658000002</v>
      </c>
      <c r="P357" s="10">
        <v>181.36003195000001</v>
      </c>
      <c r="Q357" s="10">
        <v>4293.2154733999996</v>
      </c>
      <c r="R357" s="11">
        <v>69033.619279999999</v>
      </c>
      <c r="S357" s="10">
        <v>1144.6731285000001</v>
      </c>
      <c r="T357" s="10">
        <v>154.09478322999999</v>
      </c>
      <c r="U357" s="10">
        <v>1158.1500103000001</v>
      </c>
      <c r="V357" s="11">
        <v>94163.063366000002</v>
      </c>
      <c r="W357" s="10"/>
      <c r="X357" s="10">
        <v>21256.894368000001</v>
      </c>
      <c r="Y357" s="10">
        <v>48158.237238000002</v>
      </c>
      <c r="Z357" s="11">
        <v>69415.131605000002</v>
      </c>
      <c r="AA357" s="11"/>
      <c r="AB357" s="11">
        <v>23458.740132999999</v>
      </c>
      <c r="AC357" s="11">
        <v>16538.229927</v>
      </c>
      <c r="AD357" s="11">
        <v>39996.970061</v>
      </c>
      <c r="AE357" s="11"/>
      <c r="AF357" s="11">
        <v>2113.3470060999998</v>
      </c>
      <c r="AG357" s="11">
        <v>3647.4526314999998</v>
      </c>
      <c r="AH357" s="11">
        <v>5760.7996376000001</v>
      </c>
      <c r="AI357" s="13"/>
      <c r="AJ357" s="52">
        <v>214804.44591000001</v>
      </c>
      <c r="AK357" s="13"/>
      <c r="AL357" s="13">
        <v>70837.578013000006</v>
      </c>
      <c r="AM357" s="13">
        <v>73763.522427000004</v>
      </c>
      <c r="AN357" s="52">
        <v>70203.345472000001</v>
      </c>
    </row>
    <row r="358" spans="1:40" ht="15" customHeight="1" x14ac:dyDescent="0.35">
      <c r="A358" s="62" t="s">
        <v>741</v>
      </c>
      <c r="B358" s="63" t="s">
        <v>742</v>
      </c>
      <c r="C358" s="60">
        <v>49.449542047999998</v>
      </c>
      <c r="D358" s="60">
        <v>0.1189979972</v>
      </c>
      <c r="E358" s="60">
        <v>16.139246007000001</v>
      </c>
      <c r="F358" s="60">
        <v>0</v>
      </c>
      <c r="G358" s="60">
        <v>1.5590464266999999</v>
      </c>
      <c r="H358" s="60">
        <v>1.55673132E-2</v>
      </c>
      <c r="I358" s="61">
        <v>67.282399792000007</v>
      </c>
      <c r="J358" s="61"/>
      <c r="K358" s="60">
        <v>0.32450155089999999</v>
      </c>
      <c r="L358" s="60">
        <v>8.0117802214000005</v>
      </c>
      <c r="M358" s="61">
        <v>8.3362817722999996</v>
      </c>
      <c r="N358" s="60"/>
      <c r="O358" s="60">
        <v>94.562951698000006</v>
      </c>
      <c r="P358" s="60">
        <v>3.7109864387</v>
      </c>
      <c r="Q358" s="60">
        <v>64.735143299000001</v>
      </c>
      <c r="R358" s="60">
        <v>847.66726858000004</v>
      </c>
      <c r="S358" s="60">
        <v>24.010422831</v>
      </c>
      <c r="T358" s="60">
        <v>0.70504058209999998</v>
      </c>
      <c r="U358" s="60">
        <v>39.228226554000003</v>
      </c>
      <c r="V358" s="61">
        <v>1074.62004</v>
      </c>
      <c r="W358" s="60"/>
      <c r="X358" s="60">
        <v>314.60152362999997</v>
      </c>
      <c r="Y358" s="60">
        <v>954.00055320000001</v>
      </c>
      <c r="Z358" s="15">
        <v>1268.6020768000001</v>
      </c>
      <c r="AA358" s="48"/>
      <c r="AB358" s="48">
        <v>394.61887452000002</v>
      </c>
      <c r="AC358" s="48">
        <v>336.13763091999999</v>
      </c>
      <c r="AD358" s="15">
        <v>730.75650544999996</v>
      </c>
      <c r="AE358" s="48"/>
      <c r="AF358" s="48">
        <v>1.1689561068000001</v>
      </c>
      <c r="AG358" s="48">
        <v>50.836593184000002</v>
      </c>
      <c r="AH358" s="15">
        <v>52.005549291000001</v>
      </c>
      <c r="AI358" s="49"/>
      <c r="AJ358" s="17">
        <v>3201.6028531000002</v>
      </c>
      <c r="AK358" s="49"/>
      <c r="AL358" s="49">
        <v>900.06421487</v>
      </c>
      <c r="AM358" s="49">
        <v>1429.8609468</v>
      </c>
      <c r="AN358" s="50">
        <v>871.67769140999997</v>
      </c>
    </row>
    <row r="359" spans="1:40" ht="15" customHeight="1" x14ac:dyDescent="0.35">
      <c r="A359" s="62" t="s">
        <v>743</v>
      </c>
      <c r="B359" s="63" t="s">
        <v>744</v>
      </c>
      <c r="C359" s="60">
        <v>15.065966351</v>
      </c>
      <c r="D359" s="60">
        <v>0.314379299</v>
      </c>
      <c r="E359" s="60">
        <v>18.017612947</v>
      </c>
      <c r="F359" s="60">
        <v>0</v>
      </c>
      <c r="G359" s="60">
        <v>9.2657535820000003</v>
      </c>
      <c r="H359" s="60">
        <v>1.9911722999999999E-3</v>
      </c>
      <c r="I359" s="61">
        <v>42.665703350999998</v>
      </c>
      <c r="J359" s="61"/>
      <c r="K359" s="60">
        <v>5.9266601998999997</v>
      </c>
      <c r="L359" s="60">
        <v>9.4662295448999991</v>
      </c>
      <c r="M359" s="61">
        <v>15.392889745</v>
      </c>
      <c r="N359" s="60"/>
      <c r="O359" s="60">
        <v>194.82927086000001</v>
      </c>
      <c r="P359" s="60">
        <v>2.1822319171000002</v>
      </c>
      <c r="Q359" s="60">
        <v>15.832026182</v>
      </c>
      <c r="R359" s="60">
        <v>2003.9961404000001</v>
      </c>
      <c r="S359" s="60">
        <v>6.9869914903000003</v>
      </c>
      <c r="T359" s="60">
        <v>1.0095727253</v>
      </c>
      <c r="U359" s="60">
        <v>4.5300723826000002</v>
      </c>
      <c r="V359" s="61">
        <v>2229.3663059999999</v>
      </c>
      <c r="W359" s="60"/>
      <c r="X359" s="60">
        <v>720.98112793999996</v>
      </c>
      <c r="Y359" s="60">
        <v>2127.1596402999999</v>
      </c>
      <c r="Z359" s="15">
        <v>2848.1407683000002</v>
      </c>
      <c r="AA359" s="48"/>
      <c r="AB359" s="48">
        <v>969.25904653999999</v>
      </c>
      <c r="AC359" s="48">
        <v>711.95124823000003</v>
      </c>
      <c r="AD359" s="15">
        <v>1681.2102947000001</v>
      </c>
      <c r="AE359" s="48"/>
      <c r="AF359" s="48">
        <v>27.288977109000001</v>
      </c>
      <c r="AG359" s="48">
        <v>104.81502587</v>
      </c>
      <c r="AH359" s="15">
        <v>132.10400293000001</v>
      </c>
      <c r="AI359" s="49"/>
      <c r="AJ359" s="17">
        <v>6948.8799650000001</v>
      </c>
      <c r="AK359" s="49"/>
      <c r="AL359" s="49">
        <v>1950.6550500999999</v>
      </c>
      <c r="AM359" s="49">
        <v>2987.2417830999998</v>
      </c>
      <c r="AN359" s="50">
        <v>2010.9831319</v>
      </c>
    </row>
    <row r="360" spans="1:40" ht="15" customHeight="1" x14ac:dyDescent="0.35">
      <c r="A360" s="62" t="s">
        <v>745</v>
      </c>
      <c r="B360" s="63" t="s">
        <v>746</v>
      </c>
      <c r="C360" s="60">
        <v>0.87511295710000003</v>
      </c>
      <c r="D360" s="60">
        <v>0</v>
      </c>
      <c r="E360" s="60">
        <v>17.809954656999999</v>
      </c>
      <c r="F360" s="60">
        <v>0</v>
      </c>
      <c r="G360" s="60">
        <v>0</v>
      </c>
      <c r="H360" s="60">
        <v>0</v>
      </c>
      <c r="I360" s="61">
        <v>18.685067614000001</v>
      </c>
      <c r="J360" s="61"/>
      <c r="K360" s="60">
        <v>15.346874545</v>
      </c>
      <c r="L360" s="60">
        <v>9.3484375205999992</v>
      </c>
      <c r="M360" s="61">
        <v>24.695312065</v>
      </c>
      <c r="N360" s="60"/>
      <c r="O360" s="60">
        <v>131.70567287</v>
      </c>
      <c r="P360" s="60">
        <v>3.4101941779999998</v>
      </c>
      <c r="Q360" s="60">
        <v>15.696673718</v>
      </c>
      <c r="R360" s="60">
        <v>1919.9908966</v>
      </c>
      <c r="S360" s="60">
        <v>21.884381665999999</v>
      </c>
      <c r="T360" s="60">
        <v>2.8656856375999999</v>
      </c>
      <c r="U360" s="60">
        <v>3.999061341</v>
      </c>
      <c r="V360" s="61">
        <v>2099.5525659999998</v>
      </c>
      <c r="W360" s="60"/>
      <c r="X360" s="60">
        <v>832.49885438000001</v>
      </c>
      <c r="Y360" s="60">
        <v>2158.5235029999999</v>
      </c>
      <c r="Z360" s="15">
        <v>2991.0223574000001</v>
      </c>
      <c r="AA360" s="48"/>
      <c r="AB360" s="48">
        <v>1202.7991622</v>
      </c>
      <c r="AC360" s="48">
        <v>718.73573534000002</v>
      </c>
      <c r="AD360" s="15">
        <v>1921.5348978</v>
      </c>
      <c r="AE360" s="48"/>
      <c r="AF360" s="48">
        <v>1.283355381</v>
      </c>
      <c r="AG360" s="48">
        <v>102.80680314999999</v>
      </c>
      <c r="AH360" s="15">
        <v>104.09015853</v>
      </c>
      <c r="AI360" s="49"/>
      <c r="AJ360" s="17">
        <v>7159.5803593999999</v>
      </c>
      <c r="AK360" s="49"/>
      <c r="AL360" s="49">
        <v>2194.7839734999998</v>
      </c>
      <c r="AM360" s="49">
        <v>3022.9211074</v>
      </c>
      <c r="AN360" s="50">
        <v>1941.8752783</v>
      </c>
    </row>
    <row r="361" spans="1:40" ht="15" customHeight="1" x14ac:dyDescent="0.35">
      <c r="A361" s="62" t="s">
        <v>747</v>
      </c>
      <c r="B361" s="63" t="s">
        <v>748</v>
      </c>
      <c r="C361" s="60">
        <v>0</v>
      </c>
      <c r="D361" s="60">
        <v>0</v>
      </c>
      <c r="E361" s="60">
        <v>5.7097323808000002</v>
      </c>
      <c r="F361" s="60">
        <v>1.0293353749</v>
      </c>
      <c r="G361" s="60">
        <v>0</v>
      </c>
      <c r="H361" s="60">
        <v>0</v>
      </c>
      <c r="I361" s="61">
        <v>6.7390677557999998</v>
      </c>
      <c r="J361" s="61"/>
      <c r="K361" s="60">
        <v>0</v>
      </c>
      <c r="L361" s="60">
        <v>3.0217581907</v>
      </c>
      <c r="M361" s="61">
        <v>3.0217581907</v>
      </c>
      <c r="N361" s="60"/>
      <c r="O361" s="60">
        <v>43.700362906000002</v>
      </c>
      <c r="P361" s="60">
        <v>0.81333956080000003</v>
      </c>
      <c r="Q361" s="60">
        <v>4.3197792227000003</v>
      </c>
      <c r="R361" s="60">
        <v>326.67009282999999</v>
      </c>
      <c r="S361" s="60">
        <v>11.138708082999999</v>
      </c>
      <c r="T361" s="60">
        <v>4.3075056532999998</v>
      </c>
      <c r="U361" s="60">
        <v>2.7830758169999998</v>
      </c>
      <c r="V361" s="61">
        <v>393.73286407000001</v>
      </c>
      <c r="W361" s="60"/>
      <c r="X361" s="60">
        <v>268.19571993</v>
      </c>
      <c r="Y361" s="60">
        <v>661.15227778999997</v>
      </c>
      <c r="Z361" s="15">
        <v>929.34799771999997</v>
      </c>
      <c r="AA361" s="48"/>
      <c r="AB361" s="48">
        <v>326.36854561000001</v>
      </c>
      <c r="AC361" s="48">
        <v>213.45262904000001</v>
      </c>
      <c r="AD361" s="15">
        <v>539.82117464999999</v>
      </c>
      <c r="AE361" s="48"/>
      <c r="AF361" s="48">
        <v>0</v>
      </c>
      <c r="AG361" s="48">
        <v>35.235293292999998</v>
      </c>
      <c r="AH361" s="15">
        <v>35.235293292999998</v>
      </c>
      <c r="AI361" s="49"/>
      <c r="AJ361" s="17">
        <v>1907.8981557</v>
      </c>
      <c r="AK361" s="49"/>
      <c r="AL361" s="49">
        <v>646.16854948000002</v>
      </c>
      <c r="AM361" s="49">
        <v>922.89146991999996</v>
      </c>
      <c r="AN361" s="50">
        <v>338.83813628000001</v>
      </c>
    </row>
    <row r="362" spans="1:40" ht="15" customHeight="1" x14ac:dyDescent="0.35">
      <c r="A362" s="62" t="s">
        <v>749</v>
      </c>
      <c r="B362" s="63" t="s">
        <v>750</v>
      </c>
      <c r="C362" s="60">
        <v>186.10845594</v>
      </c>
      <c r="D362" s="60">
        <v>3.2064874127</v>
      </c>
      <c r="E362" s="60">
        <v>144.37059901000001</v>
      </c>
      <c r="F362" s="60">
        <v>4.8503172836999999</v>
      </c>
      <c r="G362" s="60">
        <v>25.229784124999998</v>
      </c>
      <c r="H362" s="60">
        <v>0.31593205520000001</v>
      </c>
      <c r="I362" s="61">
        <v>364.08157582000001</v>
      </c>
      <c r="J362" s="61"/>
      <c r="K362" s="60">
        <v>15.953021027</v>
      </c>
      <c r="L362" s="60">
        <v>70.253024408000002</v>
      </c>
      <c r="M362" s="61">
        <v>86.206045434999993</v>
      </c>
      <c r="N362" s="60"/>
      <c r="O362" s="60">
        <v>1122.0901664999999</v>
      </c>
      <c r="P362" s="60">
        <v>21.640318834999999</v>
      </c>
      <c r="Q362" s="60">
        <v>949.21651845999997</v>
      </c>
      <c r="R362" s="60">
        <v>3630.2455323999998</v>
      </c>
      <c r="S362" s="60">
        <v>125.73795561999999</v>
      </c>
      <c r="T362" s="60">
        <v>7.4280119991999998</v>
      </c>
      <c r="U362" s="60">
        <v>350.68027330000001</v>
      </c>
      <c r="V362" s="61">
        <v>6207.0387770999996</v>
      </c>
      <c r="W362" s="60"/>
      <c r="X362" s="60">
        <v>1027.0260688000001</v>
      </c>
      <c r="Y362" s="60">
        <v>1500.9378592999999</v>
      </c>
      <c r="Z362" s="15">
        <v>2527.9639281</v>
      </c>
      <c r="AA362" s="48"/>
      <c r="AB362" s="48">
        <v>1422.1407541999999</v>
      </c>
      <c r="AC362" s="48">
        <v>1300.0542395</v>
      </c>
      <c r="AD362" s="15">
        <v>2722.1949936999999</v>
      </c>
      <c r="AE362" s="48"/>
      <c r="AF362" s="48">
        <v>61.233943265999997</v>
      </c>
      <c r="AG362" s="48">
        <v>324.47968687999997</v>
      </c>
      <c r="AH362" s="15">
        <v>385.71363014000002</v>
      </c>
      <c r="AI362" s="49"/>
      <c r="AJ362" s="17">
        <v>12293.19895</v>
      </c>
      <c r="AK362" s="49"/>
      <c r="AL362" s="49">
        <v>4243.0532174999998</v>
      </c>
      <c r="AM362" s="49">
        <v>4289.3119274999999</v>
      </c>
      <c r="AN362" s="50">
        <v>3760.8338053000002</v>
      </c>
    </row>
    <row r="363" spans="1:40" ht="15" customHeight="1" x14ac:dyDescent="0.35">
      <c r="A363" s="62" t="s">
        <v>751</v>
      </c>
      <c r="B363" s="63" t="s">
        <v>752</v>
      </c>
      <c r="C363" s="60">
        <v>72.218353789999995</v>
      </c>
      <c r="D363" s="60">
        <v>0.5168145448</v>
      </c>
      <c r="E363" s="60">
        <v>15.55601723</v>
      </c>
      <c r="F363" s="60">
        <v>0</v>
      </c>
      <c r="G363" s="60">
        <v>6.4254356609999999</v>
      </c>
      <c r="H363" s="60">
        <v>6.7880739600000004E-2</v>
      </c>
      <c r="I363" s="61">
        <v>94.784501965000004</v>
      </c>
      <c r="J363" s="61"/>
      <c r="K363" s="60">
        <v>0</v>
      </c>
      <c r="L363" s="60">
        <v>7.5413861353999998</v>
      </c>
      <c r="M363" s="61">
        <v>7.5413861353999998</v>
      </c>
      <c r="N363" s="60"/>
      <c r="O363" s="60">
        <v>245.79620245000001</v>
      </c>
      <c r="P363" s="60">
        <v>6.7451835772999997</v>
      </c>
      <c r="Q363" s="60">
        <v>173.26065538</v>
      </c>
      <c r="R363" s="60">
        <v>987.97255805999998</v>
      </c>
      <c r="S363" s="60">
        <v>8.5162243306000001</v>
      </c>
      <c r="T363" s="60">
        <v>1.1100441906</v>
      </c>
      <c r="U363" s="60">
        <v>82.305669539999997</v>
      </c>
      <c r="V363" s="61">
        <v>1505.7065375</v>
      </c>
      <c r="W363" s="60"/>
      <c r="X363" s="60">
        <v>140.72598471000001</v>
      </c>
      <c r="Y363" s="60">
        <v>371.89730744000002</v>
      </c>
      <c r="Z363" s="15">
        <v>512.62329216000001</v>
      </c>
      <c r="AA363" s="48"/>
      <c r="AB363" s="48">
        <v>199.36053526000001</v>
      </c>
      <c r="AC363" s="48">
        <v>223.92534866</v>
      </c>
      <c r="AD363" s="15">
        <v>423.28588382999999</v>
      </c>
      <c r="AE363" s="48"/>
      <c r="AF363" s="48">
        <v>4.9395107774999998</v>
      </c>
      <c r="AG363" s="48">
        <v>32.346287889000003</v>
      </c>
      <c r="AH363" s="15">
        <v>37.285798665999998</v>
      </c>
      <c r="AI363" s="49"/>
      <c r="AJ363" s="17">
        <v>2581.2274003000002</v>
      </c>
      <c r="AK363" s="49"/>
      <c r="AL363" s="49">
        <v>760.21161524000001</v>
      </c>
      <c r="AM363" s="49">
        <v>824.52700273000005</v>
      </c>
      <c r="AN363" s="50">
        <v>996.48878238999998</v>
      </c>
    </row>
    <row r="364" spans="1:40" ht="15" customHeight="1" x14ac:dyDescent="0.35">
      <c r="A364" s="62" t="s">
        <v>753</v>
      </c>
      <c r="B364" s="63" t="s">
        <v>754</v>
      </c>
      <c r="C364" s="60">
        <v>56.846153082000001</v>
      </c>
      <c r="D364" s="60">
        <v>1.1277380145</v>
      </c>
      <c r="E364" s="60">
        <v>51.783638494000002</v>
      </c>
      <c r="F364" s="60">
        <v>2.1685281019999998</v>
      </c>
      <c r="G364" s="60">
        <v>17.518170261000002</v>
      </c>
      <c r="H364" s="60">
        <v>0.1578755171</v>
      </c>
      <c r="I364" s="61">
        <v>129.60210347</v>
      </c>
      <c r="J364" s="61"/>
      <c r="K364" s="60">
        <v>15.685389605999999</v>
      </c>
      <c r="L364" s="60">
        <v>25.502738725</v>
      </c>
      <c r="M364" s="61">
        <v>41.188128331000001</v>
      </c>
      <c r="N364" s="60"/>
      <c r="O364" s="60">
        <v>382.11624796000001</v>
      </c>
      <c r="P364" s="60">
        <v>10.055395819999999</v>
      </c>
      <c r="Q364" s="60">
        <v>384.97182256999997</v>
      </c>
      <c r="R364" s="60">
        <v>2291.8748028</v>
      </c>
      <c r="S364" s="60">
        <v>58.797568726999998</v>
      </c>
      <c r="T364" s="60">
        <v>3.0290690413000001</v>
      </c>
      <c r="U364" s="60">
        <v>218.10651164000001</v>
      </c>
      <c r="V364" s="61">
        <v>3348.9514184999998</v>
      </c>
      <c r="W364" s="60"/>
      <c r="X364" s="60">
        <v>535.87371599000005</v>
      </c>
      <c r="Y364" s="60">
        <v>1796.168406</v>
      </c>
      <c r="Z364" s="15">
        <v>2332.0421219999998</v>
      </c>
      <c r="AA364" s="48"/>
      <c r="AB364" s="48">
        <v>890.57922781000002</v>
      </c>
      <c r="AC364" s="48">
        <v>781.25312011000005</v>
      </c>
      <c r="AD364" s="15">
        <v>1671.8323476999999</v>
      </c>
      <c r="AE364" s="48"/>
      <c r="AF364" s="48">
        <v>3.1164581057</v>
      </c>
      <c r="AG364" s="48">
        <v>144.37615163999999</v>
      </c>
      <c r="AH364" s="15">
        <v>147.49260982000001</v>
      </c>
      <c r="AI364" s="49"/>
      <c r="AJ364" s="17">
        <v>7671.1087298000002</v>
      </c>
      <c r="AK364" s="49"/>
      <c r="AL364" s="49">
        <v>2134.2119529000001</v>
      </c>
      <c r="AM364" s="49">
        <v>3184.0558775999998</v>
      </c>
      <c r="AN364" s="50">
        <v>2352.8408995999998</v>
      </c>
    </row>
    <row r="365" spans="1:40" ht="15" customHeight="1" x14ac:dyDescent="0.35">
      <c r="A365" s="62" t="s">
        <v>755</v>
      </c>
      <c r="B365" s="63" t="s">
        <v>756</v>
      </c>
      <c r="C365" s="60">
        <v>16.167722316999999</v>
      </c>
      <c r="D365" s="60">
        <v>0.69536584099999998</v>
      </c>
      <c r="E365" s="60">
        <v>22.543531257000001</v>
      </c>
      <c r="F365" s="60">
        <v>0</v>
      </c>
      <c r="G365" s="60">
        <v>4.6676744953</v>
      </c>
      <c r="H365" s="60">
        <v>7.4246443400000001E-2</v>
      </c>
      <c r="I365" s="61">
        <v>44.148540353999998</v>
      </c>
      <c r="J365" s="61"/>
      <c r="K365" s="60">
        <v>0</v>
      </c>
      <c r="L365" s="60">
        <v>11.069307535</v>
      </c>
      <c r="M365" s="61">
        <v>11.069307535</v>
      </c>
      <c r="N365" s="60"/>
      <c r="O365" s="60">
        <v>200.16195685</v>
      </c>
      <c r="P365" s="60">
        <v>5.1120276272999998</v>
      </c>
      <c r="Q365" s="60">
        <v>151.99971212</v>
      </c>
      <c r="R365" s="60">
        <v>1093.7204501000001</v>
      </c>
      <c r="S365" s="60">
        <v>26.376926981</v>
      </c>
      <c r="T365" s="60">
        <v>0.77124841600000005</v>
      </c>
      <c r="U365" s="60">
        <v>80.401775877999995</v>
      </c>
      <c r="V365" s="61">
        <v>1558.5440979</v>
      </c>
      <c r="W365" s="60"/>
      <c r="X365" s="60">
        <v>141.98284136999999</v>
      </c>
      <c r="Y365" s="60">
        <v>629.45951919000004</v>
      </c>
      <c r="Z365" s="15">
        <v>771.44236056</v>
      </c>
      <c r="AA365" s="48"/>
      <c r="AB365" s="48">
        <v>240.02636688999999</v>
      </c>
      <c r="AC365" s="48">
        <v>280.18806254999998</v>
      </c>
      <c r="AD365" s="15">
        <v>520.21442934000004</v>
      </c>
      <c r="AE365" s="48"/>
      <c r="AF365" s="48">
        <v>1.1474455378999999</v>
      </c>
      <c r="AG365" s="48">
        <v>59.807480898000001</v>
      </c>
      <c r="AH365" s="15">
        <v>60.954926446999998</v>
      </c>
      <c r="AI365" s="49"/>
      <c r="AJ365" s="17">
        <v>2966.3736622000001</v>
      </c>
      <c r="AK365" s="49"/>
      <c r="AL365" s="49">
        <v>691.20867166999994</v>
      </c>
      <c r="AM365" s="49">
        <v>1155.0676136</v>
      </c>
      <c r="AN365" s="50">
        <v>1120.0973770000001</v>
      </c>
    </row>
    <row r="366" spans="1:40" ht="15" customHeight="1" x14ac:dyDescent="0.35">
      <c r="A366" s="62" t="s">
        <v>757</v>
      </c>
      <c r="B366" s="63" t="s">
        <v>758</v>
      </c>
      <c r="C366" s="60">
        <v>1.05435254E-2</v>
      </c>
      <c r="D366" s="60">
        <v>3.6401899999999999E-4</v>
      </c>
      <c r="E366" s="60">
        <v>6.9544284090000001</v>
      </c>
      <c r="F366" s="60">
        <v>0</v>
      </c>
      <c r="G366" s="60">
        <v>0.12700822950000001</v>
      </c>
      <c r="H366" s="60">
        <v>0</v>
      </c>
      <c r="I366" s="61">
        <v>7.0923441828999998</v>
      </c>
      <c r="J366" s="61"/>
      <c r="K366" s="60">
        <v>0.16225076969999999</v>
      </c>
      <c r="L366" s="60">
        <v>3.6880291095</v>
      </c>
      <c r="M366" s="61">
        <v>3.8502798790999999</v>
      </c>
      <c r="N366" s="60"/>
      <c r="O366" s="60">
        <v>47.374007065999997</v>
      </c>
      <c r="P366" s="60">
        <v>1.7787417205</v>
      </c>
      <c r="Q366" s="60">
        <v>4.7930172506000002</v>
      </c>
      <c r="R366" s="60">
        <v>373.45438737000001</v>
      </c>
      <c r="S366" s="60">
        <v>10.098439532</v>
      </c>
      <c r="T366" s="60">
        <v>8.3653165324999996</v>
      </c>
      <c r="U366" s="60">
        <v>2.4713348764999998</v>
      </c>
      <c r="V366" s="61">
        <v>448.33524433999997</v>
      </c>
      <c r="W366" s="60"/>
      <c r="X366" s="60">
        <v>349.55096436999997</v>
      </c>
      <c r="Y366" s="60">
        <v>535.58617506999997</v>
      </c>
      <c r="Z366" s="15">
        <v>885.13713944000006</v>
      </c>
      <c r="AA366" s="48"/>
      <c r="AB366" s="48">
        <v>399.02668296000002</v>
      </c>
      <c r="AC366" s="48">
        <v>192.74840712</v>
      </c>
      <c r="AD366" s="15">
        <v>591.77509008000004</v>
      </c>
      <c r="AE366" s="48"/>
      <c r="AF366" s="48">
        <v>0</v>
      </c>
      <c r="AG366" s="48">
        <v>43.610768641999996</v>
      </c>
      <c r="AH366" s="15">
        <v>43.610768641999996</v>
      </c>
      <c r="AI366" s="49"/>
      <c r="AJ366" s="17">
        <v>1979.8008666000001</v>
      </c>
      <c r="AK366" s="49"/>
      <c r="AL366" s="49">
        <v>808.86721407000005</v>
      </c>
      <c r="AM366" s="49">
        <v>787.38082559999998</v>
      </c>
      <c r="AN366" s="50">
        <v>383.55282690000001</v>
      </c>
    </row>
    <row r="367" spans="1:40" ht="15" customHeight="1" x14ac:dyDescent="0.35">
      <c r="A367" s="62" t="s">
        <v>759</v>
      </c>
      <c r="B367" s="63" t="s">
        <v>760</v>
      </c>
      <c r="C367" s="60">
        <v>70.933958907999994</v>
      </c>
      <c r="D367" s="60">
        <v>0.2469121571</v>
      </c>
      <c r="E367" s="60">
        <v>28.328729498000001</v>
      </c>
      <c r="F367" s="60">
        <v>7.6989157899999994E-2</v>
      </c>
      <c r="G367" s="60">
        <v>5.9280338889999999</v>
      </c>
      <c r="H367" s="60">
        <v>5.2434099200000001E-2</v>
      </c>
      <c r="I367" s="61">
        <v>105.56705771</v>
      </c>
      <c r="J367" s="61"/>
      <c r="K367" s="60">
        <v>29.625673428999999</v>
      </c>
      <c r="L367" s="60">
        <v>13.47633057</v>
      </c>
      <c r="M367" s="61">
        <v>43.102003998999997</v>
      </c>
      <c r="N367" s="60"/>
      <c r="O367" s="60">
        <v>102.05426976</v>
      </c>
      <c r="P367" s="60">
        <v>2.9810631459999999</v>
      </c>
      <c r="Q367" s="60">
        <v>165.9001748</v>
      </c>
      <c r="R367" s="60">
        <v>632.81136937999997</v>
      </c>
      <c r="S367" s="60">
        <v>51.884348316000001</v>
      </c>
      <c r="T367" s="60">
        <v>1.0656079492999999</v>
      </c>
      <c r="U367" s="60">
        <v>40.284953741999999</v>
      </c>
      <c r="V367" s="61">
        <v>996.98178710000002</v>
      </c>
      <c r="W367" s="60"/>
      <c r="X367" s="60">
        <v>280.55416064999997</v>
      </c>
      <c r="Y367" s="60">
        <v>288.53077853999997</v>
      </c>
      <c r="Z367" s="15">
        <v>569.08493919</v>
      </c>
      <c r="AA367" s="48"/>
      <c r="AB367" s="48">
        <v>255.60294687000001</v>
      </c>
      <c r="AC367" s="48">
        <v>177.23067513000001</v>
      </c>
      <c r="AD367" s="15">
        <v>432.83362199999999</v>
      </c>
      <c r="AE367" s="48"/>
      <c r="AF367" s="48">
        <v>5.0901578891000003</v>
      </c>
      <c r="AG367" s="48">
        <v>35.230812776999997</v>
      </c>
      <c r="AH367" s="15">
        <v>40.320970655000004</v>
      </c>
      <c r="AI367" s="49"/>
      <c r="AJ367" s="17">
        <v>2187.8903805999998</v>
      </c>
      <c r="AK367" s="49"/>
      <c r="AL367" s="49">
        <v>794.42017249000003</v>
      </c>
      <c r="AM367" s="49">
        <v>708.69750131000001</v>
      </c>
      <c r="AN367" s="50">
        <v>684.77270685999997</v>
      </c>
    </row>
    <row r="368" spans="1:40" ht="15" customHeight="1" x14ac:dyDescent="0.35">
      <c r="A368" s="62" t="s">
        <v>761</v>
      </c>
      <c r="B368" s="63" t="s">
        <v>762</v>
      </c>
      <c r="C368" s="60">
        <v>0.991091783</v>
      </c>
      <c r="D368" s="60">
        <v>0</v>
      </c>
      <c r="E368" s="60">
        <v>7.2348429327000003</v>
      </c>
      <c r="F368" s="60">
        <v>0</v>
      </c>
      <c r="G368" s="60">
        <v>0</v>
      </c>
      <c r="H368" s="60">
        <v>0</v>
      </c>
      <c r="I368" s="61">
        <v>8.2259347156999993</v>
      </c>
      <c r="J368" s="61"/>
      <c r="K368" s="60">
        <v>12.787664412</v>
      </c>
      <c r="L368" s="60">
        <v>3.8038875997999999</v>
      </c>
      <c r="M368" s="61">
        <v>16.591552012000001</v>
      </c>
      <c r="N368" s="60"/>
      <c r="O368" s="60">
        <v>68.658414488000005</v>
      </c>
      <c r="P368" s="60">
        <v>0.55645188749999996</v>
      </c>
      <c r="Q368" s="60">
        <v>4.6924084000999997</v>
      </c>
      <c r="R368" s="60">
        <v>429.20376335999998</v>
      </c>
      <c r="S368" s="60">
        <v>12.556356551</v>
      </c>
      <c r="T368" s="60">
        <v>1.0903092086999999</v>
      </c>
      <c r="U368" s="60">
        <v>1.6228053663999999</v>
      </c>
      <c r="V368" s="61">
        <v>518.38050926000005</v>
      </c>
      <c r="W368" s="60"/>
      <c r="X368" s="60">
        <v>280.47139566999999</v>
      </c>
      <c r="Y368" s="60">
        <v>629.02414830999999</v>
      </c>
      <c r="Z368" s="15">
        <v>909.49554397999998</v>
      </c>
      <c r="AA368" s="48"/>
      <c r="AB368" s="48">
        <v>374.40298489000003</v>
      </c>
      <c r="AC368" s="48">
        <v>211.24033372</v>
      </c>
      <c r="AD368" s="15">
        <v>585.64331860000004</v>
      </c>
      <c r="AE368" s="48"/>
      <c r="AF368" s="48">
        <v>0</v>
      </c>
      <c r="AG368" s="48">
        <v>42.344712886000003</v>
      </c>
      <c r="AH368" s="15">
        <v>42.344712886000003</v>
      </c>
      <c r="AI368" s="49"/>
      <c r="AJ368" s="17">
        <v>2080.6815714999998</v>
      </c>
      <c r="AK368" s="49"/>
      <c r="AL368" s="49">
        <v>740.58111770000005</v>
      </c>
      <c r="AM368" s="49">
        <v>898.34033384999998</v>
      </c>
      <c r="AN368" s="50">
        <v>441.76011991000001</v>
      </c>
    </row>
    <row r="369" spans="1:40" ht="15" customHeight="1" x14ac:dyDescent="0.35">
      <c r="A369" s="62" t="s">
        <v>763</v>
      </c>
      <c r="B369" s="63" t="s">
        <v>764</v>
      </c>
      <c r="C369" s="60">
        <v>2.9028933600000001E-2</v>
      </c>
      <c r="D369" s="60">
        <v>9.0565426800000001E-2</v>
      </c>
      <c r="E369" s="60">
        <v>1.6372674224999999</v>
      </c>
      <c r="F369" s="60">
        <v>0</v>
      </c>
      <c r="G369" s="60">
        <v>0.24485414720000001</v>
      </c>
      <c r="H369" s="60">
        <v>4.4650478E-3</v>
      </c>
      <c r="I369" s="61">
        <v>2.0061809778000002</v>
      </c>
      <c r="J369" s="61"/>
      <c r="K369" s="60">
        <v>0</v>
      </c>
      <c r="L369" s="60">
        <v>0.79365384360000002</v>
      </c>
      <c r="M369" s="61">
        <v>0.79365384360000002</v>
      </c>
      <c r="N369" s="60"/>
      <c r="O369" s="60">
        <v>10.085722836</v>
      </c>
      <c r="P369" s="60">
        <v>0.50173236529999998</v>
      </c>
      <c r="Q369" s="60">
        <v>3.168732839</v>
      </c>
      <c r="R369" s="60">
        <v>1.9022228082999999</v>
      </c>
      <c r="S369" s="60">
        <v>0</v>
      </c>
      <c r="T369" s="60">
        <v>0.1152282141</v>
      </c>
      <c r="U369" s="60">
        <v>4.0197990199999999E-2</v>
      </c>
      <c r="V369" s="61">
        <v>15.813837053</v>
      </c>
      <c r="W369" s="60"/>
      <c r="X369" s="60"/>
      <c r="Y369" s="60"/>
      <c r="Z369" s="15"/>
      <c r="AA369" s="48"/>
      <c r="AB369" s="48">
        <v>8.3068084983000006</v>
      </c>
      <c r="AC369" s="48">
        <v>7.8836590113999998</v>
      </c>
      <c r="AD369" s="15">
        <v>16.190467510000001</v>
      </c>
      <c r="AE369" s="48"/>
      <c r="AF369" s="48">
        <v>2.1881264E-3</v>
      </c>
      <c r="AG369" s="48">
        <v>3.3974967649000001</v>
      </c>
      <c r="AH369" s="15">
        <v>3.3996848913000002</v>
      </c>
      <c r="AI369" s="49"/>
      <c r="AJ369" s="17">
        <v>38.203824275000002</v>
      </c>
      <c r="AK369" s="49"/>
      <c r="AL369" s="49">
        <v>19.420791585</v>
      </c>
      <c r="AM369" s="49">
        <v>16.880809881000001</v>
      </c>
      <c r="AN369" s="50">
        <v>1.9022228082999999</v>
      </c>
    </row>
    <row r="370" spans="1:40" ht="15" customHeight="1" x14ac:dyDescent="0.35">
      <c r="A370" s="62" t="s">
        <v>765</v>
      </c>
      <c r="B370" s="63" t="s">
        <v>766</v>
      </c>
      <c r="C370" s="60">
        <v>89.256649038000006</v>
      </c>
      <c r="D370" s="60">
        <v>0.41338972229999998</v>
      </c>
      <c r="E370" s="60">
        <v>18.117947911000002</v>
      </c>
      <c r="F370" s="60">
        <v>8.4885485900000002E-2</v>
      </c>
      <c r="G370" s="60">
        <v>5.8218179014000002</v>
      </c>
      <c r="H370" s="60">
        <v>5.7743880400000003E-2</v>
      </c>
      <c r="I370" s="61">
        <v>113.75243394</v>
      </c>
      <c r="J370" s="61"/>
      <c r="K370" s="60">
        <v>1.5767446699000001</v>
      </c>
      <c r="L370" s="60">
        <v>8.8285298726000008</v>
      </c>
      <c r="M370" s="61">
        <v>10.405274543000001</v>
      </c>
      <c r="N370" s="60"/>
      <c r="O370" s="60">
        <v>335.72224820000002</v>
      </c>
      <c r="P370" s="60">
        <v>3.9052504465000002</v>
      </c>
      <c r="Q370" s="60">
        <v>126.03299127</v>
      </c>
      <c r="R370" s="60">
        <v>809.33699711999998</v>
      </c>
      <c r="S370" s="60">
        <v>78.887766010000007</v>
      </c>
      <c r="T370" s="60">
        <v>0.77555458629999996</v>
      </c>
      <c r="U370" s="60">
        <v>85.828500430999995</v>
      </c>
      <c r="V370" s="61">
        <v>1440.4893081</v>
      </c>
      <c r="W370" s="60"/>
      <c r="X370" s="60">
        <v>214.3341992</v>
      </c>
      <c r="Y370" s="60">
        <v>485.86632424999999</v>
      </c>
      <c r="Z370" s="15">
        <v>700.20052344999999</v>
      </c>
      <c r="AA370" s="48"/>
      <c r="AB370" s="48">
        <v>327.67129206999999</v>
      </c>
      <c r="AC370" s="48">
        <v>220.76352940000001</v>
      </c>
      <c r="AD370" s="15">
        <v>548.43482136</v>
      </c>
      <c r="AE370" s="48"/>
      <c r="AF370" s="48">
        <v>5.4076668792999998</v>
      </c>
      <c r="AG370" s="48">
        <v>41.830315288000001</v>
      </c>
      <c r="AH370" s="15">
        <v>47.237982166999998</v>
      </c>
      <c r="AI370" s="49"/>
      <c r="AJ370" s="17">
        <v>2860.5203434999999</v>
      </c>
      <c r="AK370" s="49"/>
      <c r="AL370" s="49">
        <v>1070.7710569999999</v>
      </c>
      <c r="AM370" s="49">
        <v>901.43963799000005</v>
      </c>
      <c r="AN370" s="50">
        <v>888.30964860999995</v>
      </c>
    </row>
    <row r="371" spans="1:40" ht="15" customHeight="1" x14ac:dyDescent="0.35">
      <c r="A371" s="62" t="s">
        <v>767</v>
      </c>
      <c r="B371" s="63" t="s">
        <v>768</v>
      </c>
      <c r="C371" s="60">
        <v>24.230077536</v>
      </c>
      <c r="D371" s="60">
        <v>0.2347567254</v>
      </c>
      <c r="E371" s="60">
        <v>22.627025655000001</v>
      </c>
      <c r="F371" s="60">
        <v>3.8594839425999998</v>
      </c>
      <c r="G371" s="60">
        <v>3.6147665641</v>
      </c>
      <c r="H371" s="60">
        <v>9.9860111099999996E-2</v>
      </c>
      <c r="I371" s="61">
        <v>54.665970534000003</v>
      </c>
      <c r="J371" s="61"/>
      <c r="K371" s="60">
        <v>5.6174361076999997</v>
      </c>
      <c r="L371" s="60">
        <v>10.929765667</v>
      </c>
      <c r="M371" s="61">
        <v>16.547201774000001</v>
      </c>
      <c r="N371" s="60"/>
      <c r="O371" s="60">
        <v>97.148680325000001</v>
      </c>
      <c r="P371" s="60">
        <v>4.2308317266</v>
      </c>
      <c r="Q371" s="60">
        <v>139.16375543000001</v>
      </c>
      <c r="R371" s="60">
        <v>907.88500780000004</v>
      </c>
      <c r="S371" s="60">
        <v>13.773167432999999</v>
      </c>
      <c r="T371" s="60">
        <v>0.51578026560000001</v>
      </c>
      <c r="U371" s="60">
        <v>104.25634986</v>
      </c>
      <c r="V371" s="61">
        <v>1266.9735728000001</v>
      </c>
      <c r="W371" s="60"/>
      <c r="X371" s="60">
        <v>140.89007566000001</v>
      </c>
      <c r="Y371" s="60">
        <v>238.76107271999999</v>
      </c>
      <c r="Z371" s="15">
        <v>379.65114840000001</v>
      </c>
      <c r="AA371" s="48"/>
      <c r="AB371" s="48">
        <v>203.16005236999999</v>
      </c>
      <c r="AC371" s="48">
        <v>165.24968731000001</v>
      </c>
      <c r="AD371" s="15">
        <v>368.40973967000002</v>
      </c>
      <c r="AE371" s="48"/>
      <c r="AF371" s="48">
        <v>1.4898485198</v>
      </c>
      <c r="AG371" s="48">
        <v>43.406235506999998</v>
      </c>
      <c r="AH371" s="15">
        <v>44.896084027000001</v>
      </c>
      <c r="AI371" s="49"/>
      <c r="AJ371" s="17">
        <v>2131.1437172000001</v>
      </c>
      <c r="AK371" s="49"/>
      <c r="AL371" s="49">
        <v>585.48851577000005</v>
      </c>
      <c r="AM371" s="49">
        <v>620.13754229999995</v>
      </c>
      <c r="AN371" s="50">
        <v>925.51765917</v>
      </c>
    </row>
    <row r="372" spans="1:40" ht="15" customHeight="1" x14ac:dyDescent="0.35">
      <c r="A372" s="62" t="s">
        <v>769</v>
      </c>
      <c r="B372" s="63" t="s">
        <v>770</v>
      </c>
      <c r="C372" s="60">
        <v>15.665678547000001</v>
      </c>
      <c r="D372" s="60">
        <v>0.48029087869999998</v>
      </c>
      <c r="E372" s="60">
        <v>18.100612373000001</v>
      </c>
      <c r="F372" s="60">
        <v>0</v>
      </c>
      <c r="G372" s="60">
        <v>6.3053531429999996</v>
      </c>
      <c r="H372" s="60">
        <v>8.1698237899999998E-2</v>
      </c>
      <c r="I372" s="61">
        <v>40.633633179999997</v>
      </c>
      <c r="J372" s="61"/>
      <c r="K372" s="60">
        <v>37.973267585999999</v>
      </c>
      <c r="L372" s="60">
        <v>8.8586652262999994</v>
      </c>
      <c r="M372" s="61">
        <v>46.831932811999998</v>
      </c>
      <c r="N372" s="60"/>
      <c r="O372" s="60">
        <v>118.41934804</v>
      </c>
      <c r="P372" s="60">
        <v>2.9379688206000001</v>
      </c>
      <c r="Q372" s="60">
        <v>113.86085051000001</v>
      </c>
      <c r="R372" s="60">
        <v>645.38153289000002</v>
      </c>
      <c r="S372" s="60">
        <v>2.7436717837</v>
      </c>
      <c r="T372" s="60">
        <v>0.77436952420000005</v>
      </c>
      <c r="U372" s="60">
        <v>140.72124375000001</v>
      </c>
      <c r="V372" s="61">
        <v>1024.8389853000001</v>
      </c>
      <c r="W372" s="60"/>
      <c r="X372" s="60">
        <v>134.44293737000001</v>
      </c>
      <c r="Y372" s="60">
        <v>385.80349175999999</v>
      </c>
      <c r="Z372" s="15">
        <v>520.24642913000002</v>
      </c>
      <c r="AA372" s="48"/>
      <c r="AB372" s="48">
        <v>278.85872799999999</v>
      </c>
      <c r="AC372" s="48">
        <v>192.64105115000001</v>
      </c>
      <c r="AD372" s="15">
        <v>471.49977914999999</v>
      </c>
      <c r="AE372" s="48"/>
      <c r="AF372" s="48">
        <v>103.15873659</v>
      </c>
      <c r="AG372" s="48">
        <v>45.342702496999998</v>
      </c>
      <c r="AH372" s="15">
        <v>148.50143904999999</v>
      </c>
      <c r="AI372" s="49"/>
      <c r="AJ372" s="17">
        <v>2252.5521985999999</v>
      </c>
      <c r="AK372" s="49"/>
      <c r="AL372" s="49">
        <v>839.81962050000004</v>
      </c>
      <c r="AM372" s="49">
        <v>764.60737351</v>
      </c>
      <c r="AN372" s="50">
        <v>648.12520467000002</v>
      </c>
    </row>
    <row r="373" spans="1:40" ht="15" customHeight="1" x14ac:dyDescent="0.35">
      <c r="A373" s="62" t="s">
        <v>771</v>
      </c>
      <c r="B373" s="63" t="s">
        <v>772</v>
      </c>
      <c r="C373" s="60">
        <v>28.716608827000002</v>
      </c>
      <c r="D373" s="60">
        <v>0.30761860559999998</v>
      </c>
      <c r="E373" s="60">
        <v>14.845961454999999</v>
      </c>
      <c r="F373" s="60">
        <v>0</v>
      </c>
      <c r="G373" s="60">
        <v>7.0206096218000003</v>
      </c>
      <c r="H373" s="60">
        <v>3.3186135200000001E-2</v>
      </c>
      <c r="I373" s="61">
        <v>50.923984644000001</v>
      </c>
      <c r="J373" s="61"/>
      <c r="K373" s="60">
        <v>2.2715108448999999</v>
      </c>
      <c r="L373" s="60">
        <v>7.5337017175999996</v>
      </c>
      <c r="M373" s="61">
        <v>9.8052125624999995</v>
      </c>
      <c r="N373" s="60"/>
      <c r="O373" s="60">
        <v>200.14869005</v>
      </c>
      <c r="P373" s="60">
        <v>4.4135844882999997</v>
      </c>
      <c r="Q373" s="60">
        <v>78.874070567999993</v>
      </c>
      <c r="R373" s="60">
        <v>1896.1597752</v>
      </c>
      <c r="S373" s="60">
        <v>24.386958304</v>
      </c>
      <c r="T373" s="60">
        <v>0.57409348100000002</v>
      </c>
      <c r="U373" s="60">
        <v>43.323504444000001</v>
      </c>
      <c r="V373" s="61">
        <v>2247.8806765999998</v>
      </c>
      <c r="W373" s="60"/>
      <c r="X373" s="60">
        <v>582.60963460999994</v>
      </c>
      <c r="Y373" s="60">
        <v>1082.5004810999999</v>
      </c>
      <c r="Z373" s="15">
        <v>1665.1101157999999</v>
      </c>
      <c r="AA373" s="48"/>
      <c r="AB373" s="48">
        <v>415.98714266000002</v>
      </c>
      <c r="AC373" s="48">
        <v>380.29731433000001</v>
      </c>
      <c r="AD373" s="15">
        <v>796.28445698999997</v>
      </c>
      <c r="AE373" s="48"/>
      <c r="AF373" s="48">
        <v>1.7702586706000001</v>
      </c>
      <c r="AG373" s="48">
        <v>61.856282941000003</v>
      </c>
      <c r="AH373" s="15">
        <v>63.626541611999997</v>
      </c>
      <c r="AI373" s="49"/>
      <c r="AJ373" s="17">
        <v>4833.6309880999997</v>
      </c>
      <c r="AK373" s="49"/>
      <c r="AL373" s="49">
        <v>1287.1764424</v>
      </c>
      <c r="AM373" s="49">
        <v>1625.9078121</v>
      </c>
      <c r="AN373" s="50">
        <v>1920.5467335000001</v>
      </c>
    </row>
    <row r="374" spans="1:40" ht="15" customHeight="1" x14ac:dyDescent="0.35">
      <c r="A374" s="62" t="s">
        <v>773</v>
      </c>
      <c r="B374" s="63" t="s">
        <v>774</v>
      </c>
      <c r="C374" s="60">
        <v>4.0483430125000002</v>
      </c>
      <c r="D374" s="60">
        <v>0.24728513120000001</v>
      </c>
      <c r="E374" s="60">
        <v>15.892667037000001</v>
      </c>
      <c r="F374" s="60">
        <v>3.4546414900000003E-2</v>
      </c>
      <c r="G374" s="60">
        <v>4.2258499114000001</v>
      </c>
      <c r="H374" s="60">
        <v>5.4312100000000003E-4</v>
      </c>
      <c r="I374" s="61">
        <v>24.449234627999999</v>
      </c>
      <c r="J374" s="61"/>
      <c r="K374" s="60">
        <v>40.110651943999997</v>
      </c>
      <c r="L374" s="60">
        <v>8.3758036989000004</v>
      </c>
      <c r="M374" s="61">
        <v>48.486455642999999</v>
      </c>
      <c r="N374" s="60"/>
      <c r="O374" s="60">
        <v>171.56639942000001</v>
      </c>
      <c r="P374" s="60">
        <v>0.82618301179999998</v>
      </c>
      <c r="Q374" s="60">
        <v>6.8664897107999998</v>
      </c>
      <c r="R374" s="60">
        <v>1201.2155938000001</v>
      </c>
      <c r="S374" s="60">
        <v>5.2724990069000004</v>
      </c>
      <c r="T374" s="60">
        <v>4.9346707786000001</v>
      </c>
      <c r="U374" s="60">
        <v>2.1674192397000001</v>
      </c>
      <c r="V374" s="61">
        <v>1392.8492550000001</v>
      </c>
      <c r="W374" s="60"/>
      <c r="X374" s="60">
        <v>500.97940324000001</v>
      </c>
      <c r="Y374" s="60">
        <v>1174.3418366999999</v>
      </c>
      <c r="Z374" s="15">
        <v>1675.3212401000001</v>
      </c>
      <c r="AA374" s="48"/>
      <c r="AB374" s="48">
        <v>683.02156449999995</v>
      </c>
      <c r="AC374" s="48">
        <v>430.89305832000002</v>
      </c>
      <c r="AD374" s="15">
        <v>1113.9146228</v>
      </c>
      <c r="AE374" s="48"/>
      <c r="AF374" s="48">
        <v>15.445165978</v>
      </c>
      <c r="AG374" s="48">
        <v>94.846807713000004</v>
      </c>
      <c r="AH374" s="15">
        <v>110.29197369000001</v>
      </c>
      <c r="AI374" s="49"/>
      <c r="AJ374" s="17">
        <v>4365.3127819000001</v>
      </c>
      <c r="AK374" s="49"/>
      <c r="AL374" s="49">
        <v>1427.5734792999999</v>
      </c>
      <c r="AM374" s="49">
        <v>1731.2166632000001</v>
      </c>
      <c r="AN374" s="50">
        <v>1206.5226393</v>
      </c>
    </row>
    <row r="375" spans="1:40" ht="15" customHeight="1" x14ac:dyDescent="0.35">
      <c r="A375" s="62" t="s">
        <v>775</v>
      </c>
      <c r="B375" s="63" t="s">
        <v>776</v>
      </c>
      <c r="C375" s="60">
        <v>112.41471049</v>
      </c>
      <c r="D375" s="60">
        <v>0.42843891909999998</v>
      </c>
      <c r="E375" s="60">
        <v>18.695838737999999</v>
      </c>
      <c r="F375" s="60">
        <v>0</v>
      </c>
      <c r="G375" s="60">
        <v>2.7964230679000002</v>
      </c>
      <c r="H375" s="60">
        <v>4.7757873899999997E-2</v>
      </c>
      <c r="I375" s="61">
        <v>134.38316909</v>
      </c>
      <c r="J375" s="61"/>
      <c r="K375" s="60">
        <v>0.58729233309999995</v>
      </c>
      <c r="L375" s="60">
        <v>9.1892805170000003</v>
      </c>
      <c r="M375" s="61">
        <v>9.7765728501000009</v>
      </c>
      <c r="N375" s="60"/>
      <c r="O375" s="60">
        <v>149.89842954</v>
      </c>
      <c r="P375" s="60">
        <v>3.9262870929</v>
      </c>
      <c r="Q375" s="60">
        <v>155.74204771000001</v>
      </c>
      <c r="R375" s="60">
        <v>1479.4162842000001</v>
      </c>
      <c r="S375" s="60">
        <v>18.555443238999999</v>
      </c>
      <c r="T375" s="60">
        <v>0.56819291910000003</v>
      </c>
      <c r="U375" s="60">
        <v>64.097768161000005</v>
      </c>
      <c r="V375" s="61">
        <v>1872.2044529</v>
      </c>
      <c r="W375" s="60"/>
      <c r="X375" s="60">
        <v>218.18901918</v>
      </c>
      <c r="Y375" s="60">
        <v>435.19743567</v>
      </c>
      <c r="Z375" s="15">
        <v>653.38645484999995</v>
      </c>
      <c r="AA375" s="48"/>
      <c r="AB375" s="48">
        <v>370.30477007000002</v>
      </c>
      <c r="AC375" s="48">
        <v>236.30784087000001</v>
      </c>
      <c r="AD375" s="15">
        <v>606.61261093999997</v>
      </c>
      <c r="AE375" s="48"/>
      <c r="AF375" s="48">
        <v>7.4303136460000001</v>
      </c>
      <c r="AG375" s="48">
        <v>50.452603496999998</v>
      </c>
      <c r="AH375" s="15">
        <v>57.882917143</v>
      </c>
      <c r="AI375" s="49"/>
      <c r="AJ375" s="17">
        <v>3334.2461778000002</v>
      </c>
      <c r="AK375" s="49"/>
      <c r="AL375" s="49">
        <v>930.68940328999997</v>
      </c>
      <c r="AM375" s="49">
        <v>905.58504701000004</v>
      </c>
      <c r="AN375" s="50">
        <v>1497.9717275</v>
      </c>
    </row>
    <row r="376" spans="1:40" ht="15" customHeight="1" x14ac:dyDescent="0.35">
      <c r="A376" s="62" t="s">
        <v>777</v>
      </c>
      <c r="B376" s="63" t="s">
        <v>778</v>
      </c>
      <c r="C376" s="60">
        <v>36.327406302999997</v>
      </c>
      <c r="D376" s="60">
        <v>0.42509445670000001</v>
      </c>
      <c r="E376" s="60">
        <v>25.724935981000002</v>
      </c>
      <c r="F376" s="60">
        <v>11.358862716000001</v>
      </c>
      <c r="G376" s="60">
        <v>3.2832254672999999</v>
      </c>
      <c r="H376" s="60">
        <v>8.7400229199999999E-2</v>
      </c>
      <c r="I376" s="61">
        <v>77.206925151999997</v>
      </c>
      <c r="J376" s="61"/>
      <c r="K376" s="60">
        <v>0.16225076969999999</v>
      </c>
      <c r="L376" s="60">
        <v>12.56254734</v>
      </c>
      <c r="M376" s="61">
        <v>12.72479811</v>
      </c>
      <c r="N376" s="60"/>
      <c r="O376" s="60">
        <v>85.186514848000002</v>
      </c>
      <c r="P376" s="60">
        <v>4.5954601851000003</v>
      </c>
      <c r="Q376" s="60">
        <v>168.37615980999999</v>
      </c>
      <c r="R376" s="60">
        <v>1448.2064336999999</v>
      </c>
      <c r="S376" s="60">
        <v>18.090101841999999</v>
      </c>
      <c r="T376" s="60">
        <v>0.71643449309999996</v>
      </c>
      <c r="U376" s="60">
        <v>115.30675246</v>
      </c>
      <c r="V376" s="61">
        <v>1840.4778573999999</v>
      </c>
      <c r="W376" s="60"/>
      <c r="X376" s="60">
        <v>312.10901529</v>
      </c>
      <c r="Y376" s="60">
        <v>594.97447833000001</v>
      </c>
      <c r="Z376" s="15">
        <v>907.08349362000001</v>
      </c>
      <c r="AA376" s="48"/>
      <c r="AB376" s="48">
        <v>417.76624898</v>
      </c>
      <c r="AC376" s="48">
        <v>302.29684469</v>
      </c>
      <c r="AD376" s="15">
        <v>720.06309367999995</v>
      </c>
      <c r="AE376" s="48"/>
      <c r="AF376" s="48">
        <v>1.4527933627</v>
      </c>
      <c r="AG376" s="48">
        <v>61.904676569000003</v>
      </c>
      <c r="AH376" s="15">
        <v>63.357469932000001</v>
      </c>
      <c r="AI376" s="49"/>
      <c r="AJ376" s="17">
        <v>3620.9136379000001</v>
      </c>
      <c r="AK376" s="49"/>
      <c r="AL376" s="49">
        <v>977.41859684999997</v>
      </c>
      <c r="AM376" s="49">
        <v>1165.8396427</v>
      </c>
      <c r="AN376" s="50">
        <v>1477.6553982999999</v>
      </c>
    </row>
    <row r="377" spans="1:40" ht="15" customHeight="1" x14ac:dyDescent="0.35">
      <c r="A377" s="62" t="s">
        <v>779</v>
      </c>
      <c r="B377" s="63" t="s">
        <v>780</v>
      </c>
      <c r="C377" s="60">
        <v>43.441584962</v>
      </c>
      <c r="D377" s="60">
        <v>0.26327726509999999</v>
      </c>
      <c r="E377" s="60">
        <v>22.428135175000001</v>
      </c>
      <c r="F377" s="60">
        <v>0.1500301634</v>
      </c>
      <c r="G377" s="60">
        <v>6.1320419293999997</v>
      </c>
      <c r="H377" s="60">
        <v>2.6186887200000002E-2</v>
      </c>
      <c r="I377" s="61">
        <v>72.441256382000006</v>
      </c>
      <c r="J377" s="61"/>
      <c r="K377" s="60">
        <v>0.1556675267</v>
      </c>
      <c r="L377" s="60">
        <v>11.2500591</v>
      </c>
      <c r="M377" s="61">
        <v>11.405726626</v>
      </c>
      <c r="N377" s="60"/>
      <c r="O377" s="60">
        <v>290.14512114000001</v>
      </c>
      <c r="P377" s="60">
        <v>5.4988188418000004</v>
      </c>
      <c r="Q377" s="60">
        <v>115.40363205</v>
      </c>
      <c r="R377" s="60">
        <v>3250.7515334999998</v>
      </c>
      <c r="S377" s="60">
        <v>69.243704717</v>
      </c>
      <c r="T377" s="60">
        <v>1.8456548558000001</v>
      </c>
      <c r="U377" s="60">
        <v>46.832081699</v>
      </c>
      <c r="V377" s="61">
        <v>3779.7205468000002</v>
      </c>
      <c r="W377" s="60"/>
      <c r="X377" s="60">
        <v>672.22158687000001</v>
      </c>
      <c r="Y377" s="60">
        <v>1259.1003923000001</v>
      </c>
      <c r="Z377" s="15">
        <v>1931.3219792</v>
      </c>
      <c r="AA377" s="48"/>
      <c r="AB377" s="48">
        <v>779.05620654999996</v>
      </c>
      <c r="AC377" s="48">
        <v>466.75820001</v>
      </c>
      <c r="AD377" s="15">
        <v>1245.8144067999999</v>
      </c>
      <c r="AE377" s="48"/>
      <c r="AF377" s="48">
        <v>1.5920356195000001</v>
      </c>
      <c r="AG377" s="48">
        <v>81.360643780000004</v>
      </c>
      <c r="AH377" s="15">
        <v>82.952679399999994</v>
      </c>
      <c r="AI377" s="49"/>
      <c r="AJ377" s="17">
        <v>7123.6565952000001</v>
      </c>
      <c r="AK377" s="49"/>
      <c r="AL377" s="49">
        <v>1847.2102640999999</v>
      </c>
      <c r="AM377" s="49">
        <v>1956.3010624000001</v>
      </c>
      <c r="AN377" s="50">
        <v>3320.1452683000002</v>
      </c>
    </row>
    <row r="378" spans="1:40" ht="15" customHeight="1" x14ac:dyDescent="0.35">
      <c r="A378" s="62" t="s">
        <v>781</v>
      </c>
      <c r="B378" s="63" t="s">
        <v>782</v>
      </c>
      <c r="C378" s="60">
        <v>5.6085049654999999</v>
      </c>
      <c r="D378" s="60">
        <v>0.54265517200000002</v>
      </c>
      <c r="E378" s="60">
        <v>16.520515412999998</v>
      </c>
      <c r="F378" s="60">
        <v>3.5921496798999999</v>
      </c>
      <c r="G378" s="60">
        <v>2.6173731353999998</v>
      </c>
      <c r="H378" s="60">
        <v>6.3385523599999993E-2</v>
      </c>
      <c r="I378" s="61">
        <v>28.944583890000001</v>
      </c>
      <c r="J378" s="61"/>
      <c r="K378" s="60">
        <v>0</v>
      </c>
      <c r="L378" s="60">
        <v>8.1111890303000003</v>
      </c>
      <c r="M378" s="61">
        <v>8.1111890303000003</v>
      </c>
      <c r="N378" s="60"/>
      <c r="O378" s="60">
        <v>212.36108009</v>
      </c>
      <c r="P378" s="60">
        <v>5.2725224413999996</v>
      </c>
      <c r="Q378" s="60">
        <v>134.47461211999999</v>
      </c>
      <c r="R378" s="60">
        <v>812.43864578</v>
      </c>
      <c r="S378" s="60">
        <v>13.328701444</v>
      </c>
      <c r="T378" s="60">
        <v>0.55895741980000002</v>
      </c>
      <c r="U378" s="60">
        <v>82.967378428999993</v>
      </c>
      <c r="V378" s="61">
        <v>1261.4018977000001</v>
      </c>
      <c r="W378" s="60"/>
      <c r="X378" s="60">
        <v>242.84964264999999</v>
      </c>
      <c r="Y378" s="60">
        <v>317.16407695999999</v>
      </c>
      <c r="Z378" s="15">
        <v>560.01371959999994</v>
      </c>
      <c r="AA378" s="48"/>
      <c r="AB378" s="48">
        <v>269.8182314</v>
      </c>
      <c r="AC378" s="48">
        <v>212.04146691</v>
      </c>
      <c r="AD378" s="15">
        <v>481.85969831</v>
      </c>
      <c r="AE378" s="48"/>
      <c r="AF378" s="48">
        <v>0.28792403789999998</v>
      </c>
      <c r="AG378" s="48">
        <v>43.763933473999998</v>
      </c>
      <c r="AH378" s="15">
        <v>44.051857511999998</v>
      </c>
      <c r="AI378" s="49"/>
      <c r="AJ378" s="17">
        <v>2384.3829461</v>
      </c>
      <c r="AK378" s="49"/>
      <c r="AL378" s="49">
        <v>822.94765527000004</v>
      </c>
      <c r="AM378" s="49">
        <v>732.07579390000001</v>
      </c>
      <c r="AN378" s="50">
        <v>829.35949689999995</v>
      </c>
    </row>
    <row r="379" spans="1:40" ht="15" customHeight="1" x14ac:dyDescent="0.35">
      <c r="A379" s="62" t="s">
        <v>783</v>
      </c>
      <c r="B379" s="63" t="s">
        <v>784</v>
      </c>
      <c r="C379" s="60">
        <v>83.399755440000007</v>
      </c>
      <c r="D379" s="60">
        <v>0.48751512070000003</v>
      </c>
      <c r="E379" s="60">
        <v>30.040544604000001</v>
      </c>
      <c r="F379" s="60">
        <v>0</v>
      </c>
      <c r="G379" s="60">
        <v>5.3212196355000003</v>
      </c>
      <c r="H379" s="60">
        <v>8.9150044100000006E-2</v>
      </c>
      <c r="I379" s="61">
        <v>119.33818484</v>
      </c>
      <c r="J379" s="61"/>
      <c r="K379" s="60">
        <v>15.001955947000001</v>
      </c>
      <c r="L379" s="60">
        <v>14.660190545000001</v>
      </c>
      <c r="M379" s="61">
        <v>29.662146493000002</v>
      </c>
      <c r="N379" s="60"/>
      <c r="O379" s="60">
        <v>275.36078730000003</v>
      </c>
      <c r="P379" s="60">
        <v>7.0701758793999998</v>
      </c>
      <c r="Q379" s="60">
        <v>245.55064256</v>
      </c>
      <c r="R379" s="60">
        <v>1278.1363696999999</v>
      </c>
      <c r="S379" s="60">
        <v>73.434883783999993</v>
      </c>
      <c r="T379" s="60">
        <v>41.826086736000001</v>
      </c>
      <c r="U379" s="60">
        <v>97.472875204000005</v>
      </c>
      <c r="V379" s="61">
        <v>2018.8518211000001</v>
      </c>
      <c r="W379" s="60"/>
      <c r="X379" s="60">
        <v>407.62938598</v>
      </c>
      <c r="Y379" s="60">
        <v>584.5170071</v>
      </c>
      <c r="Z379" s="15">
        <v>992.14639308000005</v>
      </c>
      <c r="AA379" s="48"/>
      <c r="AB379" s="48">
        <v>452.77333471999998</v>
      </c>
      <c r="AC379" s="48">
        <v>357.18758073999999</v>
      </c>
      <c r="AD379" s="15">
        <v>809.96091546000002</v>
      </c>
      <c r="AE379" s="48"/>
      <c r="AF379" s="48">
        <v>5.6595747144999997</v>
      </c>
      <c r="AG379" s="48">
        <v>71.383194395000004</v>
      </c>
      <c r="AH379" s="15">
        <v>77.042769097999994</v>
      </c>
      <c r="AI379" s="49"/>
      <c r="AJ379" s="17">
        <v>4047.0022300999999</v>
      </c>
      <c r="AK379" s="49"/>
      <c r="AL379" s="49">
        <v>1392.0918167</v>
      </c>
      <c r="AM379" s="49">
        <v>1303.3391598999999</v>
      </c>
      <c r="AN379" s="50">
        <v>1351.5712533999999</v>
      </c>
    </row>
    <row r="380" spans="1:40" ht="15" customHeight="1" x14ac:dyDescent="0.35">
      <c r="A380" s="62" t="s">
        <v>785</v>
      </c>
      <c r="B380" s="63" t="s">
        <v>786</v>
      </c>
      <c r="C380" s="60">
        <v>20.228548042</v>
      </c>
      <c r="D380" s="60">
        <v>0.30946954329999998</v>
      </c>
      <c r="E380" s="60">
        <v>14.569856160000001</v>
      </c>
      <c r="F380" s="60">
        <v>0</v>
      </c>
      <c r="G380" s="60">
        <v>1.3544428838</v>
      </c>
      <c r="H380" s="60">
        <v>2.55834996E-2</v>
      </c>
      <c r="I380" s="61">
        <v>36.487900128</v>
      </c>
      <c r="J380" s="61"/>
      <c r="K380" s="60">
        <v>11.168958701999999</v>
      </c>
      <c r="L380" s="60">
        <v>7.1929308666000003</v>
      </c>
      <c r="M380" s="61">
        <v>18.361889568999999</v>
      </c>
      <c r="N380" s="60"/>
      <c r="O380" s="60">
        <v>163.58310071</v>
      </c>
      <c r="P380" s="60">
        <v>2.8523427246000002</v>
      </c>
      <c r="Q380" s="60">
        <v>83.963681952000002</v>
      </c>
      <c r="R380" s="60">
        <v>1407.9504832</v>
      </c>
      <c r="S380" s="60">
        <v>24.557235948999999</v>
      </c>
      <c r="T380" s="60">
        <v>0.33500490630000002</v>
      </c>
      <c r="U380" s="60">
        <v>44.459314200999998</v>
      </c>
      <c r="V380" s="61">
        <v>1727.7011636</v>
      </c>
      <c r="W380" s="60"/>
      <c r="X380" s="60">
        <v>270.02828743999999</v>
      </c>
      <c r="Y380" s="60">
        <v>602.35214537000002</v>
      </c>
      <c r="Z380" s="15">
        <v>872.38043282000001</v>
      </c>
      <c r="AA380" s="48"/>
      <c r="AB380" s="48">
        <v>309.70359982000002</v>
      </c>
      <c r="AC380" s="48">
        <v>238.05105001000001</v>
      </c>
      <c r="AD380" s="15">
        <v>547.75464984999996</v>
      </c>
      <c r="AE380" s="48"/>
      <c r="AF380" s="48">
        <v>1.0189805579</v>
      </c>
      <c r="AG380" s="48">
        <v>42.230638972999998</v>
      </c>
      <c r="AH380" s="15">
        <v>43.249619529999997</v>
      </c>
      <c r="AI380" s="49"/>
      <c r="AJ380" s="17">
        <v>3245.9356554999999</v>
      </c>
      <c r="AK380" s="49"/>
      <c r="AL380" s="49">
        <v>825.06763303000002</v>
      </c>
      <c r="AM380" s="49">
        <v>988.36030333999997</v>
      </c>
      <c r="AN380" s="50">
        <v>1432.5077191</v>
      </c>
    </row>
    <row r="381" spans="1:40" ht="15" customHeight="1" x14ac:dyDescent="0.35">
      <c r="A381" s="62" t="s">
        <v>787</v>
      </c>
      <c r="B381" s="63" t="s">
        <v>788</v>
      </c>
      <c r="C381" s="60">
        <v>12.58605457</v>
      </c>
      <c r="D381" s="60">
        <v>0.54039713769999997</v>
      </c>
      <c r="E381" s="60">
        <v>10.97808813</v>
      </c>
      <c r="F381" s="60">
        <v>0</v>
      </c>
      <c r="G381" s="60">
        <v>6.1194783194999998</v>
      </c>
      <c r="H381" s="60">
        <v>8.3267077999999994E-3</v>
      </c>
      <c r="I381" s="61">
        <v>30.232344865999998</v>
      </c>
      <c r="J381" s="61"/>
      <c r="K381" s="60">
        <v>3.5695170369999998</v>
      </c>
      <c r="L381" s="60">
        <v>5.7875100061999998</v>
      </c>
      <c r="M381" s="61">
        <v>9.3570270432000004</v>
      </c>
      <c r="N381" s="60"/>
      <c r="O381" s="60">
        <v>112.00124461999999</v>
      </c>
      <c r="P381" s="60">
        <v>2.3113559576</v>
      </c>
      <c r="Q381" s="60">
        <v>18.702249543000001</v>
      </c>
      <c r="R381" s="60">
        <v>1598.8240714000001</v>
      </c>
      <c r="S381" s="60">
        <v>10.415422613</v>
      </c>
      <c r="T381" s="60">
        <v>0.32308626130000001</v>
      </c>
      <c r="U381" s="60">
        <v>16.127198897</v>
      </c>
      <c r="V381" s="61">
        <v>1758.7046293000001</v>
      </c>
      <c r="W381" s="60"/>
      <c r="X381" s="60">
        <v>557.76430718999995</v>
      </c>
      <c r="Y381" s="60">
        <v>1109.2841120000001</v>
      </c>
      <c r="Z381" s="15">
        <v>1667.0484191999999</v>
      </c>
      <c r="AA381" s="48"/>
      <c r="AB381" s="48">
        <v>811.88942064000003</v>
      </c>
      <c r="AC381" s="48">
        <v>358.58421267</v>
      </c>
      <c r="AD381" s="15">
        <v>1170.4736327999999</v>
      </c>
      <c r="AE381" s="48"/>
      <c r="AF381" s="48">
        <v>0.83149023430000002</v>
      </c>
      <c r="AG381" s="48">
        <v>65.682824140999998</v>
      </c>
      <c r="AH381" s="15">
        <v>66.514314374999998</v>
      </c>
      <c r="AI381" s="49"/>
      <c r="AJ381" s="17">
        <v>4702.3303675999996</v>
      </c>
      <c r="AK381" s="49"/>
      <c r="AL381" s="49">
        <v>1524.0718776000001</v>
      </c>
      <c r="AM381" s="49">
        <v>1569.0189965</v>
      </c>
      <c r="AN381" s="50">
        <v>1609.2394939999999</v>
      </c>
    </row>
    <row r="382" spans="1:40" ht="15" customHeight="1" x14ac:dyDescent="0.35">
      <c r="A382" s="62" t="s">
        <v>789</v>
      </c>
      <c r="B382" s="63" t="s">
        <v>790</v>
      </c>
      <c r="C382" s="60">
        <v>28.011187223</v>
      </c>
      <c r="D382" s="60">
        <v>0.52322487279999996</v>
      </c>
      <c r="E382" s="60">
        <v>19.534008674999999</v>
      </c>
      <c r="F382" s="60">
        <v>0.6149193167</v>
      </c>
      <c r="G382" s="60">
        <v>1.3046560283999999</v>
      </c>
      <c r="H382" s="60">
        <v>4.2448092799999997E-2</v>
      </c>
      <c r="I382" s="61">
        <v>50.030444207999999</v>
      </c>
      <c r="J382" s="61"/>
      <c r="K382" s="60">
        <v>0.2107950526</v>
      </c>
      <c r="L382" s="60">
        <v>9.6698044957999993</v>
      </c>
      <c r="M382" s="61">
        <v>9.8805995482999993</v>
      </c>
      <c r="N382" s="60"/>
      <c r="O382" s="60">
        <v>230.19426042000001</v>
      </c>
      <c r="P382" s="60">
        <v>3.8822549243000002</v>
      </c>
      <c r="Q382" s="60">
        <v>95.596332184999994</v>
      </c>
      <c r="R382" s="60">
        <v>1330.8342732999999</v>
      </c>
      <c r="S382" s="60">
        <v>15.481932967000001</v>
      </c>
      <c r="T382" s="60">
        <v>0.44763553659999999</v>
      </c>
      <c r="U382" s="60">
        <v>56.668645996999999</v>
      </c>
      <c r="V382" s="61">
        <v>1733.1053354000001</v>
      </c>
      <c r="W382" s="60"/>
      <c r="X382" s="60">
        <v>289.65633524999998</v>
      </c>
      <c r="Y382" s="60">
        <v>556.89523742999995</v>
      </c>
      <c r="Z382" s="15">
        <v>846.55157266000003</v>
      </c>
      <c r="AA382" s="48"/>
      <c r="AB382" s="48">
        <v>253.72155935999999</v>
      </c>
      <c r="AC382" s="48">
        <v>259.33402287000001</v>
      </c>
      <c r="AD382" s="15">
        <v>513.05558225000004</v>
      </c>
      <c r="AE382" s="48"/>
      <c r="AF382" s="48">
        <v>2.0108862665</v>
      </c>
      <c r="AG382" s="48">
        <v>59.026181614999999</v>
      </c>
      <c r="AH382" s="15">
        <v>61.037067868999998</v>
      </c>
      <c r="AI382" s="49"/>
      <c r="AJ382" s="17">
        <v>3213.6606019000001</v>
      </c>
      <c r="AK382" s="49"/>
      <c r="AL382" s="49">
        <v>866.67388902000005</v>
      </c>
      <c r="AM382" s="49">
        <v>1000.0555873</v>
      </c>
      <c r="AN382" s="50">
        <v>1346.9311256000001</v>
      </c>
    </row>
    <row r="383" spans="1:40" ht="15" customHeight="1" x14ac:dyDescent="0.35">
      <c r="A383" s="62" t="s">
        <v>791</v>
      </c>
      <c r="B383" s="63" t="s">
        <v>792</v>
      </c>
      <c r="C383" s="60">
        <v>5.0267946020999998</v>
      </c>
      <c r="D383" s="60">
        <v>0.2164531522</v>
      </c>
      <c r="E383" s="60">
        <v>8.7560260568999997</v>
      </c>
      <c r="F383" s="60">
        <v>3.2820577687000001</v>
      </c>
      <c r="G383" s="60">
        <v>0.66908692560000005</v>
      </c>
      <c r="H383" s="60">
        <v>2.0846926200000001E-2</v>
      </c>
      <c r="I383" s="61">
        <v>17.971265431999999</v>
      </c>
      <c r="J383" s="61"/>
      <c r="K383" s="60">
        <v>0.16225076969999999</v>
      </c>
      <c r="L383" s="60">
        <v>4.3894616818000003</v>
      </c>
      <c r="M383" s="61">
        <v>4.5517124515000003</v>
      </c>
      <c r="N383" s="60"/>
      <c r="O383" s="60">
        <v>173.3457258</v>
      </c>
      <c r="P383" s="60">
        <v>2.3324034315</v>
      </c>
      <c r="Q383" s="60">
        <v>52.226787152999997</v>
      </c>
      <c r="R383" s="60">
        <v>1340.0244540000001</v>
      </c>
      <c r="S383" s="60">
        <v>16.717864918</v>
      </c>
      <c r="T383" s="60">
        <v>0.2415914089</v>
      </c>
      <c r="U383" s="60">
        <v>36.295046943999999</v>
      </c>
      <c r="V383" s="61">
        <v>1621.1838737</v>
      </c>
      <c r="W383" s="60"/>
      <c r="X383" s="60">
        <v>247.26230347000001</v>
      </c>
      <c r="Y383" s="60">
        <v>418.92428598999999</v>
      </c>
      <c r="Z383" s="15">
        <v>666.18658946000005</v>
      </c>
      <c r="AA383" s="48"/>
      <c r="AB383" s="48">
        <v>335.94073216999999</v>
      </c>
      <c r="AC383" s="48">
        <v>161.63690045999999</v>
      </c>
      <c r="AD383" s="15">
        <v>497.57763254000002</v>
      </c>
      <c r="AE383" s="48"/>
      <c r="AF383" s="48">
        <v>0.37811196650000001</v>
      </c>
      <c r="AG383" s="48">
        <v>31.523867159000002</v>
      </c>
      <c r="AH383" s="15">
        <v>31.901979137000001</v>
      </c>
      <c r="AI383" s="49"/>
      <c r="AJ383" s="17">
        <v>2839.3730526999998</v>
      </c>
      <c r="AK383" s="49"/>
      <c r="AL383" s="49">
        <v>801.89134756999999</v>
      </c>
      <c r="AM383" s="49">
        <v>677.45732850000002</v>
      </c>
      <c r="AN383" s="50">
        <v>1360.0243766999999</v>
      </c>
    </row>
    <row r="384" spans="1:40" ht="15" customHeight="1" x14ac:dyDescent="0.35">
      <c r="A384" s="62" t="s">
        <v>793</v>
      </c>
      <c r="B384" s="63" t="s">
        <v>794</v>
      </c>
      <c r="C384" s="60">
        <v>1.0792670935999999</v>
      </c>
      <c r="D384" s="60">
        <v>8.6825765400000005E-2</v>
      </c>
      <c r="E384" s="60">
        <v>7.7139282338999999</v>
      </c>
      <c r="F384" s="60">
        <v>2.4136312359000001</v>
      </c>
      <c r="G384" s="60">
        <v>0.35901450629999998</v>
      </c>
      <c r="H384" s="60">
        <v>4.5240699999999999E-4</v>
      </c>
      <c r="I384" s="61">
        <v>11.653119242000001</v>
      </c>
      <c r="J384" s="61"/>
      <c r="K384" s="60">
        <v>4.0652832238999999</v>
      </c>
      <c r="L384" s="60">
        <v>4.0612577668999998</v>
      </c>
      <c r="M384" s="61">
        <v>8.1265409909000006</v>
      </c>
      <c r="N384" s="60"/>
      <c r="O384" s="60">
        <v>18.795301976000001</v>
      </c>
      <c r="P384" s="60">
        <v>0.5899917724</v>
      </c>
      <c r="Q384" s="60">
        <v>5.5517589856000003</v>
      </c>
      <c r="R384" s="60">
        <v>539.46443019000003</v>
      </c>
      <c r="S384" s="60">
        <v>1.290580879</v>
      </c>
      <c r="T384" s="60">
        <v>0.36300931829999999</v>
      </c>
      <c r="U384" s="60">
        <v>3.0237493281000001</v>
      </c>
      <c r="V384" s="61">
        <v>569.07882244999996</v>
      </c>
      <c r="W384" s="60"/>
      <c r="X384" s="60">
        <v>201.96539748000001</v>
      </c>
      <c r="Y384" s="60">
        <v>708.25427231000003</v>
      </c>
      <c r="Z384" s="15">
        <v>910.21966979000001</v>
      </c>
      <c r="AA384" s="48"/>
      <c r="AB384" s="48">
        <v>233.38759005</v>
      </c>
      <c r="AC384" s="48">
        <v>255.75634982</v>
      </c>
      <c r="AD384" s="15">
        <v>489.14393988</v>
      </c>
      <c r="AE384" s="48"/>
      <c r="AF384" s="48">
        <v>5.7510036E-2</v>
      </c>
      <c r="AG384" s="48">
        <v>45.653292509000003</v>
      </c>
      <c r="AH384" s="15">
        <v>45.710802532999999</v>
      </c>
      <c r="AI384" s="49"/>
      <c r="AJ384" s="17">
        <v>2033.9328949000001</v>
      </c>
      <c r="AK384" s="49"/>
      <c r="AL384" s="49">
        <v>463.77339296999997</v>
      </c>
      <c r="AM384" s="49">
        <v>1026.9908596</v>
      </c>
      <c r="AN384" s="50">
        <v>543.16864231</v>
      </c>
    </row>
    <row r="385" spans="1:40" ht="15" customHeight="1" x14ac:dyDescent="0.35">
      <c r="A385" s="62" t="s">
        <v>795</v>
      </c>
      <c r="B385" s="63" t="s">
        <v>796</v>
      </c>
      <c r="C385" s="60">
        <v>13.976329775</v>
      </c>
      <c r="D385" s="60">
        <v>0.28102627330000002</v>
      </c>
      <c r="E385" s="60">
        <v>18.951366016000001</v>
      </c>
      <c r="F385" s="60">
        <v>0</v>
      </c>
      <c r="G385" s="60">
        <v>3.5935813328999999</v>
      </c>
      <c r="H385" s="60">
        <v>9.94377444E-2</v>
      </c>
      <c r="I385" s="61">
        <v>36.901741141000002</v>
      </c>
      <c r="J385" s="61"/>
      <c r="K385" s="60">
        <v>2.6202845314999998</v>
      </c>
      <c r="L385" s="60">
        <v>9.1812651209999991</v>
      </c>
      <c r="M385" s="61">
        <v>11.801549652</v>
      </c>
      <c r="N385" s="60"/>
      <c r="O385" s="60">
        <v>186.14190812000001</v>
      </c>
      <c r="P385" s="60">
        <v>4.1886876768999999</v>
      </c>
      <c r="Q385" s="60">
        <v>151.49525818999999</v>
      </c>
      <c r="R385" s="60">
        <v>398.78726181000002</v>
      </c>
      <c r="S385" s="60">
        <v>0.21193617649999999</v>
      </c>
      <c r="T385" s="60">
        <v>0.73581620219999999</v>
      </c>
      <c r="U385" s="60">
        <v>116.90596196</v>
      </c>
      <c r="V385" s="61">
        <v>858.46683013999996</v>
      </c>
      <c r="W385" s="60"/>
      <c r="X385" s="60">
        <v>33.434918138999997</v>
      </c>
      <c r="Y385" s="60">
        <v>187.30975136000001</v>
      </c>
      <c r="Z385" s="15">
        <v>220.74466950999999</v>
      </c>
      <c r="AA385" s="48"/>
      <c r="AB385" s="48">
        <v>133.87027062999999</v>
      </c>
      <c r="AC385" s="48">
        <v>142.95884921999999</v>
      </c>
      <c r="AD385" s="15">
        <v>276.82911983999998</v>
      </c>
      <c r="AE385" s="48"/>
      <c r="AF385" s="48">
        <v>1.0407835165999999</v>
      </c>
      <c r="AG385" s="48">
        <v>38.840246323000002</v>
      </c>
      <c r="AH385" s="15">
        <v>39.881029839999997</v>
      </c>
      <c r="AI385" s="49"/>
      <c r="AJ385" s="17">
        <v>1444.6249401</v>
      </c>
      <c r="AK385" s="49"/>
      <c r="AL385" s="49">
        <v>496.88900589999997</v>
      </c>
      <c r="AM385" s="49">
        <v>548.73673623000002</v>
      </c>
      <c r="AN385" s="50">
        <v>398.99919799000003</v>
      </c>
    </row>
    <row r="386" spans="1:40" ht="15" customHeight="1" x14ac:dyDescent="0.35">
      <c r="A386" s="62" t="s">
        <v>797</v>
      </c>
      <c r="B386" s="63" t="s">
        <v>798</v>
      </c>
      <c r="C386" s="60">
        <v>14.580799013</v>
      </c>
      <c r="D386" s="60">
        <v>0.3660500632</v>
      </c>
      <c r="E386" s="60">
        <v>16.13056035</v>
      </c>
      <c r="F386" s="60">
        <v>6.5597161643000002</v>
      </c>
      <c r="G386" s="60">
        <v>2.5373744940999998</v>
      </c>
      <c r="H386" s="60">
        <v>6.9570218099999998E-2</v>
      </c>
      <c r="I386" s="61">
        <v>40.244070303000001</v>
      </c>
      <c r="J386" s="61"/>
      <c r="K386" s="60">
        <v>3.5078062682</v>
      </c>
      <c r="L386" s="60">
        <v>7.7895766504999999</v>
      </c>
      <c r="M386" s="61">
        <v>11.297382919</v>
      </c>
      <c r="N386" s="60"/>
      <c r="O386" s="60">
        <v>127.29785937</v>
      </c>
      <c r="P386" s="60">
        <v>2.9779347806000001</v>
      </c>
      <c r="Q386" s="60">
        <v>119.3918498</v>
      </c>
      <c r="R386" s="60">
        <v>622.67901634999998</v>
      </c>
      <c r="S386" s="60">
        <v>4.7647765402999998</v>
      </c>
      <c r="T386" s="60">
        <v>0.53904148679999997</v>
      </c>
      <c r="U386" s="60">
        <v>106.31970058</v>
      </c>
      <c r="V386" s="61">
        <v>983.97017891999997</v>
      </c>
      <c r="W386" s="60"/>
      <c r="X386" s="60">
        <v>115.19594847</v>
      </c>
      <c r="Y386" s="60">
        <v>176.10052733000001</v>
      </c>
      <c r="Z386" s="15">
        <v>291.2964758</v>
      </c>
      <c r="AA386" s="48"/>
      <c r="AB386" s="48">
        <v>124.60169288</v>
      </c>
      <c r="AC386" s="48">
        <v>119.88557892999999</v>
      </c>
      <c r="AD386" s="15">
        <v>244.48727181000001</v>
      </c>
      <c r="AE386" s="48"/>
      <c r="AF386" s="48">
        <v>1.0221165757999999</v>
      </c>
      <c r="AG386" s="48">
        <v>30.747317405</v>
      </c>
      <c r="AH386" s="15">
        <v>31.769433980999999</v>
      </c>
      <c r="AI386" s="49"/>
      <c r="AJ386" s="17">
        <v>1603.0648137000001</v>
      </c>
      <c r="AK386" s="49"/>
      <c r="AL386" s="49">
        <v>499.01589421</v>
      </c>
      <c r="AM386" s="49">
        <v>470.04541046999998</v>
      </c>
      <c r="AN386" s="50">
        <v>634.00350906000006</v>
      </c>
    </row>
    <row r="387" spans="1:40" ht="15" customHeight="1" x14ac:dyDescent="0.35">
      <c r="A387" s="62" t="s">
        <v>799</v>
      </c>
      <c r="B387" s="63" t="s">
        <v>800</v>
      </c>
      <c r="C387" s="60">
        <v>210.98955348999999</v>
      </c>
      <c r="D387" s="60">
        <v>1.3022270564</v>
      </c>
      <c r="E387" s="60">
        <v>64.285372854000002</v>
      </c>
      <c r="F387" s="60">
        <v>6.0209475300000002E-2</v>
      </c>
      <c r="G387" s="60">
        <v>27.127383863999999</v>
      </c>
      <c r="H387" s="60">
        <v>0.18780337990000001</v>
      </c>
      <c r="I387" s="61">
        <v>303.95255012000001</v>
      </c>
      <c r="J387" s="61"/>
      <c r="K387" s="60">
        <v>4.2750382638</v>
      </c>
      <c r="L387" s="60">
        <v>31.502683310999998</v>
      </c>
      <c r="M387" s="61">
        <v>35.777721575000001</v>
      </c>
      <c r="N387" s="60"/>
      <c r="O387" s="60">
        <v>614.09770874000003</v>
      </c>
      <c r="P387" s="60">
        <v>17.529336480000001</v>
      </c>
      <c r="Q387" s="60">
        <v>632.85067249999997</v>
      </c>
      <c r="R387" s="60">
        <v>4281.8876719999998</v>
      </c>
      <c r="S387" s="60">
        <v>189.40580517000001</v>
      </c>
      <c r="T387" s="60">
        <v>7.7930543578</v>
      </c>
      <c r="U387" s="60">
        <v>281.81898317000002</v>
      </c>
      <c r="V387" s="61">
        <v>6025.3832324000005</v>
      </c>
      <c r="W387" s="60"/>
      <c r="X387" s="60">
        <v>1333.7757045999999</v>
      </c>
      <c r="Y387" s="60">
        <v>1949.8271893000001</v>
      </c>
      <c r="Z387" s="15">
        <v>3283.6028938999998</v>
      </c>
      <c r="AA387" s="48"/>
      <c r="AB387" s="48">
        <v>1248.7059451</v>
      </c>
      <c r="AC387" s="48">
        <v>1013.1634465</v>
      </c>
      <c r="AD387" s="15">
        <v>2261.8693916000002</v>
      </c>
      <c r="AE387" s="48"/>
      <c r="AF387" s="48">
        <v>9.2955048084000005</v>
      </c>
      <c r="AG387" s="48">
        <v>164.77730667</v>
      </c>
      <c r="AH387" s="15">
        <v>174.07281154</v>
      </c>
      <c r="AI387" s="49"/>
      <c r="AJ387" s="17">
        <v>12084.658600999999</v>
      </c>
      <c r="AK387" s="49"/>
      <c r="AL387" s="49">
        <v>3756.8982433000001</v>
      </c>
      <c r="AM387" s="49">
        <v>3856.4066711999999</v>
      </c>
      <c r="AN387" s="50">
        <v>4471.3536866000004</v>
      </c>
    </row>
    <row r="388" spans="1:40" ht="15" customHeight="1" x14ac:dyDescent="0.35">
      <c r="A388" s="64" t="s">
        <v>801</v>
      </c>
      <c r="B388" s="65" t="s">
        <v>802</v>
      </c>
      <c r="C388" s="10">
        <v>1218.2837830000001</v>
      </c>
      <c r="D388" s="10">
        <v>13.773621072999999</v>
      </c>
      <c r="E388" s="10">
        <v>699.99899110000001</v>
      </c>
      <c r="F388" s="11">
        <v>40.135662293000003</v>
      </c>
      <c r="G388" s="10">
        <v>161.16945957999999</v>
      </c>
      <c r="H388" s="10">
        <v>1.7317734655000001</v>
      </c>
      <c r="I388" s="10">
        <v>2135.0932905</v>
      </c>
      <c r="J388" s="11"/>
      <c r="K388" s="10">
        <v>228.84874711000001</v>
      </c>
      <c r="L388" s="10">
        <v>345.85078600999998</v>
      </c>
      <c r="M388" s="10">
        <v>574.69953310999995</v>
      </c>
      <c r="N388" s="10"/>
      <c r="O388" s="10">
        <v>6204.5496552000004</v>
      </c>
      <c r="P388" s="10">
        <v>138.82905776000001</v>
      </c>
      <c r="Q388" s="10">
        <v>4382.7105063999998</v>
      </c>
      <c r="R388" s="11">
        <v>39788.889316000001</v>
      </c>
      <c r="S388" s="10">
        <v>938.55077687999994</v>
      </c>
      <c r="T388" s="10">
        <v>95.730674699000005</v>
      </c>
      <c r="U388" s="10">
        <v>2271.0464333999998</v>
      </c>
      <c r="V388" s="11">
        <v>53820.306420000001</v>
      </c>
      <c r="W388" s="10"/>
      <c r="X388" s="10">
        <v>11367.796988</v>
      </c>
      <c r="Y388" s="10">
        <v>23919.613660999999</v>
      </c>
      <c r="Z388" s="11">
        <v>35287.410648999998</v>
      </c>
      <c r="AA388" s="11"/>
      <c r="AB388" s="11">
        <v>14332.730320999999</v>
      </c>
      <c r="AC388" s="11">
        <v>10668.608072999999</v>
      </c>
      <c r="AD388" s="11">
        <v>25001.338394999999</v>
      </c>
      <c r="AE388" s="11"/>
      <c r="AF388" s="11">
        <v>264.62069431999998</v>
      </c>
      <c r="AG388" s="11">
        <v>2053.9161849000002</v>
      </c>
      <c r="AH388" s="11">
        <v>2318.5368790000002</v>
      </c>
      <c r="AI388" s="13"/>
      <c r="AJ388" s="52">
        <v>119137.38516999999</v>
      </c>
      <c r="AK388" s="13"/>
      <c r="AL388" s="13">
        <v>36299.111208000002</v>
      </c>
      <c r="AM388" s="13">
        <v>42070.698203</v>
      </c>
      <c r="AN388" s="52">
        <v>40767.575754999998</v>
      </c>
    </row>
    <row r="389" spans="1:40" ht="15" customHeight="1" x14ac:dyDescent="0.35">
      <c r="A389" s="62" t="s">
        <v>803</v>
      </c>
      <c r="B389" s="63" t="s">
        <v>804</v>
      </c>
      <c r="C389" s="60">
        <v>224.14493418000001</v>
      </c>
      <c r="D389" s="60">
        <v>0.60093541640000003</v>
      </c>
      <c r="E389" s="60">
        <v>34.846621065000001</v>
      </c>
      <c r="F389" s="60">
        <v>0</v>
      </c>
      <c r="G389" s="60">
        <v>5.5267943184000003</v>
      </c>
      <c r="H389" s="60">
        <v>4.1994127399999998E-2</v>
      </c>
      <c r="I389" s="61">
        <v>265.1612791</v>
      </c>
      <c r="J389" s="61"/>
      <c r="K389" s="60">
        <v>9.8005594692999995</v>
      </c>
      <c r="L389" s="60">
        <v>16.992750086000001</v>
      </c>
      <c r="M389" s="61">
        <v>26.793309556000001</v>
      </c>
      <c r="N389" s="60"/>
      <c r="O389" s="60">
        <v>506.57064061</v>
      </c>
      <c r="P389" s="60">
        <v>4.9062388012999998</v>
      </c>
      <c r="Q389" s="60">
        <v>766.74579929000004</v>
      </c>
      <c r="R389" s="60">
        <v>1241.3101979999999</v>
      </c>
      <c r="S389" s="60">
        <v>13.665052022999999</v>
      </c>
      <c r="T389" s="60">
        <v>4.1988363871000001</v>
      </c>
      <c r="U389" s="60">
        <v>79.801091564999993</v>
      </c>
      <c r="V389" s="61">
        <v>2617.1978565999998</v>
      </c>
      <c r="W389" s="60"/>
      <c r="X389" s="60"/>
      <c r="Y389" s="60"/>
      <c r="Z389" s="15"/>
      <c r="AA389" s="48"/>
      <c r="AB389" s="48"/>
      <c r="AC389" s="48"/>
      <c r="AD389" s="15"/>
      <c r="AE389" s="48"/>
      <c r="AF389" s="48">
        <v>7.9161719568000004</v>
      </c>
      <c r="AG389" s="48">
        <v>81.618503837999995</v>
      </c>
      <c r="AH389" s="15">
        <v>89.534675794999998</v>
      </c>
      <c r="AI389" s="49"/>
      <c r="AJ389" s="17">
        <v>2998.6871210999998</v>
      </c>
      <c r="AK389" s="49"/>
      <c r="AL389" s="49">
        <v>843.50819682999997</v>
      </c>
      <c r="AM389" s="49">
        <v>900.20367427999997</v>
      </c>
      <c r="AN389" s="50">
        <v>1254.97525</v>
      </c>
    </row>
    <row r="390" spans="1:40" ht="15" customHeight="1" x14ac:dyDescent="0.35">
      <c r="A390" s="62" t="s">
        <v>805</v>
      </c>
      <c r="B390" s="63" t="s">
        <v>806</v>
      </c>
      <c r="C390" s="60">
        <v>19.255940887000001</v>
      </c>
      <c r="D390" s="60">
        <v>0.27722199559999999</v>
      </c>
      <c r="E390" s="60">
        <v>45.295690757000003</v>
      </c>
      <c r="F390" s="60">
        <v>0</v>
      </c>
      <c r="G390" s="60">
        <v>9.8221124062000005</v>
      </c>
      <c r="H390" s="60">
        <v>4.6385673500000002E-2</v>
      </c>
      <c r="I390" s="61">
        <v>74.69735172</v>
      </c>
      <c r="J390" s="61"/>
      <c r="K390" s="60">
        <v>1.4134857653999999</v>
      </c>
      <c r="L390" s="60">
        <v>22.031307340000001</v>
      </c>
      <c r="M390" s="61">
        <v>23.444793105999999</v>
      </c>
      <c r="N390" s="60"/>
      <c r="O390" s="60">
        <v>97.809952088000003</v>
      </c>
      <c r="P390" s="60">
        <v>2.5714987980999999</v>
      </c>
      <c r="Q390" s="60">
        <v>809.22166101000005</v>
      </c>
      <c r="R390" s="60">
        <v>742.40509828999996</v>
      </c>
      <c r="S390" s="60">
        <v>15.548550351999999</v>
      </c>
      <c r="T390" s="60">
        <v>1.070786893</v>
      </c>
      <c r="U390" s="60">
        <v>54.936872170999997</v>
      </c>
      <c r="V390" s="61">
        <v>1723.5644196000001</v>
      </c>
      <c r="W390" s="60"/>
      <c r="X390" s="60"/>
      <c r="Y390" s="60"/>
      <c r="Z390" s="15"/>
      <c r="AA390" s="48"/>
      <c r="AB390" s="48"/>
      <c r="AC390" s="48"/>
      <c r="AD390" s="15"/>
      <c r="AE390" s="48"/>
      <c r="AF390" s="48">
        <v>5.5611288346999999</v>
      </c>
      <c r="AG390" s="48">
        <v>100.85633919999999</v>
      </c>
      <c r="AH390" s="15">
        <v>106.41746802999999</v>
      </c>
      <c r="AI390" s="49"/>
      <c r="AJ390" s="17">
        <v>1928.1240325000001</v>
      </c>
      <c r="AK390" s="49"/>
      <c r="AL390" s="49">
        <v>192.76538550999999</v>
      </c>
      <c r="AM390" s="49">
        <v>977.40499831</v>
      </c>
      <c r="AN390" s="50">
        <v>757.95364863999998</v>
      </c>
    </row>
    <row r="391" spans="1:40" ht="15" customHeight="1" x14ac:dyDescent="0.35">
      <c r="A391" s="62" t="s">
        <v>807</v>
      </c>
      <c r="B391" s="63" t="s">
        <v>808</v>
      </c>
      <c r="C391" s="60">
        <v>164.52224798</v>
      </c>
      <c r="D391" s="60">
        <v>0.75269717039999995</v>
      </c>
      <c r="E391" s="60">
        <v>78.649490837000002</v>
      </c>
      <c r="F391" s="60">
        <v>0</v>
      </c>
      <c r="G391" s="60">
        <v>22.139963383000001</v>
      </c>
      <c r="H391" s="60">
        <v>0.15550332280000001</v>
      </c>
      <c r="I391" s="61">
        <v>266.21990269000003</v>
      </c>
      <c r="J391" s="61"/>
      <c r="K391" s="60">
        <v>2.4394744217</v>
      </c>
      <c r="L391" s="60">
        <v>37.725275641000003</v>
      </c>
      <c r="M391" s="61">
        <v>40.164750063</v>
      </c>
      <c r="N391" s="60"/>
      <c r="O391" s="60">
        <v>657.15139131000001</v>
      </c>
      <c r="P391" s="60">
        <v>13.195297842</v>
      </c>
      <c r="Q391" s="60">
        <v>1318.5301846</v>
      </c>
      <c r="R391" s="60">
        <v>1934.4981969999999</v>
      </c>
      <c r="S391" s="60">
        <v>20.434197097999999</v>
      </c>
      <c r="T391" s="60">
        <v>34.964453876</v>
      </c>
      <c r="U391" s="60">
        <v>219.24950036999999</v>
      </c>
      <c r="V391" s="61">
        <v>4198.0232220999997</v>
      </c>
      <c r="W391" s="60"/>
      <c r="X391" s="60"/>
      <c r="Y391" s="60"/>
      <c r="Z391" s="15"/>
      <c r="AA391" s="48"/>
      <c r="AB391" s="48"/>
      <c r="AC391" s="48"/>
      <c r="AD391" s="15"/>
      <c r="AE391" s="48"/>
      <c r="AF391" s="48">
        <v>10.931641586</v>
      </c>
      <c r="AG391" s="48">
        <v>126.42165412999999</v>
      </c>
      <c r="AH391" s="15">
        <v>137.35329576999999</v>
      </c>
      <c r="AI391" s="49"/>
      <c r="AJ391" s="17">
        <v>4641.7611705999998</v>
      </c>
      <c r="AK391" s="49"/>
      <c r="AL391" s="49">
        <v>1125.5021713000001</v>
      </c>
      <c r="AM391" s="49">
        <v>1561.3266051999999</v>
      </c>
      <c r="AN391" s="50">
        <v>1954.9323941</v>
      </c>
    </row>
    <row r="392" spans="1:40" ht="15" customHeight="1" x14ac:dyDescent="0.35">
      <c r="A392" s="62" t="s">
        <v>809</v>
      </c>
      <c r="B392" s="63" t="s">
        <v>810</v>
      </c>
      <c r="C392" s="60">
        <v>6.6571620299999995E-2</v>
      </c>
      <c r="D392" s="60">
        <v>6.9818123100000004E-2</v>
      </c>
      <c r="E392" s="60">
        <v>58.150048265000002</v>
      </c>
      <c r="F392" s="60">
        <v>0</v>
      </c>
      <c r="G392" s="60">
        <v>2.7134141173000002</v>
      </c>
      <c r="H392" s="60">
        <v>6.0941199999999999E-5</v>
      </c>
      <c r="I392" s="61">
        <v>60.999913065999998</v>
      </c>
      <c r="J392" s="61"/>
      <c r="K392" s="60">
        <v>0.88173128769999998</v>
      </c>
      <c r="L392" s="60">
        <v>28.900627548999999</v>
      </c>
      <c r="M392" s="61">
        <v>29.782358837</v>
      </c>
      <c r="N392" s="60"/>
      <c r="O392" s="60">
        <v>195.74422552999999</v>
      </c>
      <c r="P392" s="60">
        <v>7.5301252368</v>
      </c>
      <c r="Q392" s="60">
        <v>1169.387667</v>
      </c>
      <c r="R392" s="60">
        <v>1232.3741467</v>
      </c>
      <c r="S392" s="60">
        <v>32.343805058000001</v>
      </c>
      <c r="T392" s="60">
        <v>2.9840897488000002</v>
      </c>
      <c r="U392" s="60">
        <v>29.118689944</v>
      </c>
      <c r="V392" s="61">
        <v>2669.4827492999998</v>
      </c>
      <c r="W392" s="60"/>
      <c r="X392" s="60"/>
      <c r="Y392" s="60"/>
      <c r="Z392" s="15"/>
      <c r="AA392" s="48"/>
      <c r="AB392" s="48"/>
      <c r="AC392" s="48"/>
      <c r="AD392" s="15"/>
      <c r="AE392" s="48"/>
      <c r="AF392" s="48">
        <v>0</v>
      </c>
      <c r="AG392" s="48">
        <v>186.29693055000001</v>
      </c>
      <c r="AH392" s="15">
        <v>186.29693055000001</v>
      </c>
      <c r="AI392" s="49"/>
      <c r="AJ392" s="17">
        <v>2946.5619517</v>
      </c>
      <c r="AK392" s="49"/>
      <c r="AL392" s="49">
        <v>239.10872655</v>
      </c>
      <c r="AM392" s="49">
        <v>1442.7352734000001</v>
      </c>
      <c r="AN392" s="50">
        <v>1264.7179518</v>
      </c>
    </row>
    <row r="393" spans="1:40" ht="15" customHeight="1" x14ac:dyDescent="0.35">
      <c r="A393" s="62" t="s">
        <v>811</v>
      </c>
      <c r="B393" s="63" t="s">
        <v>812</v>
      </c>
      <c r="C393" s="60">
        <v>63.981013161</v>
      </c>
      <c r="D393" s="60">
        <v>1.0235758151000001</v>
      </c>
      <c r="E393" s="60">
        <v>68.297198585999993</v>
      </c>
      <c r="F393" s="60">
        <v>6.0209475300000002E-2</v>
      </c>
      <c r="G393" s="60">
        <v>19.802077197999999</v>
      </c>
      <c r="H393" s="60">
        <v>0.111343922</v>
      </c>
      <c r="I393" s="61">
        <v>153.27541815999999</v>
      </c>
      <c r="J393" s="61"/>
      <c r="K393" s="60">
        <v>5.7738122153999996</v>
      </c>
      <c r="L393" s="60">
        <v>32.561810803999997</v>
      </c>
      <c r="M393" s="61">
        <v>38.335623019000003</v>
      </c>
      <c r="N393" s="60"/>
      <c r="O393" s="60">
        <v>406.21806737000003</v>
      </c>
      <c r="P393" s="60">
        <v>8.2495422434000005</v>
      </c>
      <c r="Q393" s="60">
        <v>955.41667684000004</v>
      </c>
      <c r="R393" s="60">
        <v>1411.1431159000001</v>
      </c>
      <c r="S393" s="60">
        <v>17.498572106000001</v>
      </c>
      <c r="T393" s="60">
        <v>5.8748506665000004</v>
      </c>
      <c r="U393" s="60">
        <v>193.75963616000001</v>
      </c>
      <c r="V393" s="61">
        <v>2998.1604612000001</v>
      </c>
      <c r="W393" s="60"/>
      <c r="X393" s="60"/>
      <c r="Y393" s="60"/>
      <c r="Z393" s="15"/>
      <c r="AA393" s="48"/>
      <c r="AB393" s="48"/>
      <c r="AC393" s="48"/>
      <c r="AD393" s="15"/>
      <c r="AE393" s="48"/>
      <c r="AF393" s="48">
        <v>6.9769439145999996</v>
      </c>
      <c r="AG393" s="48">
        <v>91.564712345000004</v>
      </c>
      <c r="AH393" s="15">
        <v>98.541656259000007</v>
      </c>
      <c r="AI393" s="49"/>
      <c r="AJ393" s="17">
        <v>3288.3131586999998</v>
      </c>
      <c r="AK393" s="49"/>
      <c r="AL393" s="49">
        <v>711.77086266000003</v>
      </c>
      <c r="AM393" s="49">
        <v>1147.8403986000001</v>
      </c>
      <c r="AN393" s="50">
        <v>1428.7018974</v>
      </c>
    </row>
    <row r="394" spans="1:40" ht="15" customHeight="1" x14ac:dyDescent="0.35">
      <c r="A394" s="62" t="s">
        <v>813</v>
      </c>
      <c r="B394" s="63" t="s">
        <v>814</v>
      </c>
      <c r="C394" s="60">
        <v>541.01661372000001</v>
      </c>
      <c r="D394" s="60">
        <v>0.9882708335</v>
      </c>
      <c r="E394" s="60">
        <v>58.361568785000003</v>
      </c>
      <c r="F394" s="60">
        <v>0</v>
      </c>
      <c r="G394" s="60">
        <v>77.764411494000001</v>
      </c>
      <c r="H394" s="60">
        <v>6.3250417899999994E-2</v>
      </c>
      <c r="I394" s="61">
        <v>678.19411524999998</v>
      </c>
      <c r="J394" s="61"/>
      <c r="K394" s="60">
        <v>7.1640168142</v>
      </c>
      <c r="L394" s="60">
        <v>27.926537162999999</v>
      </c>
      <c r="M394" s="61">
        <v>35.090553976999999</v>
      </c>
      <c r="N394" s="60"/>
      <c r="O394" s="60">
        <v>544.05652568999994</v>
      </c>
      <c r="P394" s="60">
        <v>8.0058370587999992</v>
      </c>
      <c r="Q394" s="60">
        <v>888.48605253999995</v>
      </c>
      <c r="R394" s="60">
        <v>987.76460713999995</v>
      </c>
      <c r="S394" s="60">
        <v>2.6967770534</v>
      </c>
      <c r="T394" s="60">
        <v>3.6309756439999998</v>
      </c>
      <c r="U394" s="60">
        <v>133.1823349</v>
      </c>
      <c r="V394" s="61">
        <v>2567.8231099999998</v>
      </c>
      <c r="W394" s="60"/>
      <c r="X394" s="60"/>
      <c r="Y394" s="60"/>
      <c r="Z394" s="15"/>
      <c r="AA394" s="48"/>
      <c r="AB394" s="48"/>
      <c r="AC394" s="48"/>
      <c r="AD394" s="15"/>
      <c r="AE394" s="48"/>
      <c r="AF394" s="48">
        <v>8.6088351718999991</v>
      </c>
      <c r="AG394" s="48">
        <v>87.608106027999995</v>
      </c>
      <c r="AH394" s="15">
        <v>96.216941199999994</v>
      </c>
      <c r="AI394" s="49"/>
      <c r="AJ394" s="17">
        <v>3377.3247204999998</v>
      </c>
      <c r="AK394" s="49"/>
      <c r="AL394" s="49">
        <v>1324.4810717</v>
      </c>
      <c r="AM394" s="49">
        <v>1062.3822645</v>
      </c>
      <c r="AN394" s="50">
        <v>990.4613842</v>
      </c>
    </row>
    <row r="395" spans="1:40" ht="15" customHeight="1" x14ac:dyDescent="0.35">
      <c r="A395" s="62" t="s">
        <v>815</v>
      </c>
      <c r="B395" s="63" t="s">
        <v>816</v>
      </c>
      <c r="C395" s="60">
        <v>236.50989888999999</v>
      </c>
      <c r="D395" s="60">
        <v>0.78397671830000004</v>
      </c>
      <c r="E395" s="60">
        <v>61.589891068999997</v>
      </c>
      <c r="F395" s="60">
        <v>0</v>
      </c>
      <c r="G395" s="60">
        <v>24.258825814000001</v>
      </c>
      <c r="H395" s="60">
        <v>0.1720935992</v>
      </c>
      <c r="I395" s="61">
        <v>323.31468609000001</v>
      </c>
      <c r="J395" s="61"/>
      <c r="K395" s="60">
        <v>2.2267100729</v>
      </c>
      <c r="L395" s="60">
        <v>29.292015928000001</v>
      </c>
      <c r="M395" s="61">
        <v>31.518726001000001</v>
      </c>
      <c r="N395" s="60"/>
      <c r="O395" s="60">
        <v>1012.2127355</v>
      </c>
      <c r="P395" s="60">
        <v>10.708668458</v>
      </c>
      <c r="Q395" s="60">
        <v>795.73334576000002</v>
      </c>
      <c r="R395" s="60">
        <v>1476.56405</v>
      </c>
      <c r="S395" s="60">
        <v>0</v>
      </c>
      <c r="T395" s="60">
        <v>7.5762239981999997</v>
      </c>
      <c r="U395" s="60">
        <v>325.06733473000003</v>
      </c>
      <c r="V395" s="61">
        <v>3627.8623584000002</v>
      </c>
      <c r="W395" s="60"/>
      <c r="X395" s="60"/>
      <c r="Y395" s="60"/>
      <c r="Z395" s="15"/>
      <c r="AA395" s="48"/>
      <c r="AB395" s="48"/>
      <c r="AC395" s="48"/>
      <c r="AD395" s="15"/>
      <c r="AE395" s="48"/>
      <c r="AF395" s="48">
        <v>632.60232617999998</v>
      </c>
      <c r="AG395" s="48">
        <v>75.945334618999993</v>
      </c>
      <c r="AH395" s="15">
        <v>708.54766073999997</v>
      </c>
      <c r="AI395" s="49"/>
      <c r="AJ395" s="17">
        <v>4691.2434313000003</v>
      </c>
      <c r="AK395" s="49"/>
      <c r="AL395" s="49">
        <v>2252.118794</v>
      </c>
      <c r="AM395" s="49">
        <v>962.56058738000002</v>
      </c>
      <c r="AN395" s="50">
        <v>1476.56405</v>
      </c>
    </row>
    <row r="396" spans="1:40" ht="15" customHeight="1" x14ac:dyDescent="0.35">
      <c r="A396" s="62" t="s">
        <v>817</v>
      </c>
      <c r="B396" s="63" t="s">
        <v>818</v>
      </c>
      <c r="C396" s="60">
        <v>92.015719116</v>
      </c>
      <c r="D396" s="60">
        <v>0.30080030870000002</v>
      </c>
      <c r="E396" s="60">
        <v>35.424351352000002</v>
      </c>
      <c r="F396" s="60">
        <v>0</v>
      </c>
      <c r="G396" s="60">
        <v>6.8321857813999998</v>
      </c>
      <c r="H396" s="60">
        <v>3.5284826900000003E-2</v>
      </c>
      <c r="I396" s="61">
        <v>134.60834138999999</v>
      </c>
      <c r="J396" s="61"/>
      <c r="K396" s="60">
        <v>0.59259120539999999</v>
      </c>
      <c r="L396" s="60">
        <v>17.257422520999999</v>
      </c>
      <c r="M396" s="61">
        <v>17.850013727</v>
      </c>
      <c r="N396" s="60"/>
      <c r="O396" s="60">
        <v>303.21482314999997</v>
      </c>
      <c r="P396" s="60">
        <v>7.0413818485000004</v>
      </c>
      <c r="Q396" s="60">
        <v>674.22027804000004</v>
      </c>
      <c r="R396" s="60">
        <v>1154.3779089</v>
      </c>
      <c r="S396" s="60">
        <v>9.6081793703000002</v>
      </c>
      <c r="T396" s="60">
        <v>2.0538006175999999</v>
      </c>
      <c r="U396" s="60">
        <v>39.614519027999997</v>
      </c>
      <c r="V396" s="61">
        <v>2190.1308908999999</v>
      </c>
      <c r="W396" s="60"/>
      <c r="X396" s="60"/>
      <c r="Y396" s="60"/>
      <c r="Z396" s="15"/>
      <c r="AA396" s="48"/>
      <c r="AB396" s="48"/>
      <c r="AC396" s="48"/>
      <c r="AD396" s="15"/>
      <c r="AE396" s="48"/>
      <c r="AF396" s="48">
        <v>38.659126157999999</v>
      </c>
      <c r="AG396" s="48">
        <v>81.401433900000001</v>
      </c>
      <c r="AH396" s="15">
        <v>120.06056003</v>
      </c>
      <c r="AI396" s="49"/>
      <c r="AJ396" s="17">
        <v>2462.6498061000002</v>
      </c>
      <c r="AK396" s="49"/>
      <c r="AL396" s="49">
        <v>490.36023204000003</v>
      </c>
      <c r="AM396" s="49">
        <v>808.30348581999999</v>
      </c>
      <c r="AN396" s="50">
        <v>1163.9860882999999</v>
      </c>
    </row>
    <row r="397" spans="1:40" ht="15" customHeight="1" x14ac:dyDescent="0.35">
      <c r="A397" s="62" t="s">
        <v>819</v>
      </c>
      <c r="B397" s="63" t="s">
        <v>820</v>
      </c>
      <c r="C397" s="60">
        <v>111.76071506</v>
      </c>
      <c r="D397" s="60">
        <v>0.46995925189999999</v>
      </c>
      <c r="E397" s="60">
        <v>52.034673136999999</v>
      </c>
      <c r="F397" s="60">
        <v>0</v>
      </c>
      <c r="G397" s="60">
        <v>9.1532869347000005</v>
      </c>
      <c r="H397" s="60">
        <v>7.0966120399999999E-2</v>
      </c>
      <c r="I397" s="61">
        <v>173.48960051</v>
      </c>
      <c r="J397" s="61"/>
      <c r="K397" s="60">
        <v>1.0024805187000001</v>
      </c>
      <c r="L397" s="60">
        <v>25.016064221000001</v>
      </c>
      <c r="M397" s="61">
        <v>26.018544738999999</v>
      </c>
      <c r="N397" s="60"/>
      <c r="O397" s="60">
        <v>467.82013224000002</v>
      </c>
      <c r="P397" s="60">
        <v>5.2097514934999998</v>
      </c>
      <c r="Q397" s="60">
        <v>824.13204684000004</v>
      </c>
      <c r="R397" s="60">
        <v>1059.8354778999999</v>
      </c>
      <c r="S397" s="60">
        <v>19.766213767</v>
      </c>
      <c r="T397" s="60">
        <v>1.2613726922999999</v>
      </c>
      <c r="U397" s="60">
        <v>125.02045626</v>
      </c>
      <c r="V397" s="61">
        <v>2503.0454512000001</v>
      </c>
      <c r="W397" s="60"/>
      <c r="X397" s="60"/>
      <c r="Y397" s="60"/>
      <c r="Z397" s="15"/>
      <c r="AA397" s="48"/>
      <c r="AB397" s="48"/>
      <c r="AC397" s="48"/>
      <c r="AD397" s="15"/>
      <c r="AE397" s="48"/>
      <c r="AF397" s="48">
        <v>36.441361718000003</v>
      </c>
      <c r="AG397" s="48">
        <v>88.883495173</v>
      </c>
      <c r="AH397" s="15">
        <v>125.32485686</v>
      </c>
      <c r="AI397" s="49"/>
      <c r="AJ397" s="17">
        <v>2827.8784532999998</v>
      </c>
      <c r="AK397" s="49"/>
      <c r="AL397" s="49">
        <v>758.21048228999996</v>
      </c>
      <c r="AM397" s="49">
        <v>990.06627936999996</v>
      </c>
      <c r="AN397" s="50">
        <v>1079.6016916999999</v>
      </c>
    </row>
    <row r="398" spans="1:40" ht="15" customHeight="1" x14ac:dyDescent="0.35">
      <c r="A398" s="62" t="s">
        <v>821</v>
      </c>
      <c r="B398" s="62" t="s">
        <v>822</v>
      </c>
      <c r="C398" s="60">
        <v>608.6325531</v>
      </c>
      <c r="D398" s="60">
        <v>0.82687106580000003</v>
      </c>
      <c r="E398" s="60">
        <v>64.549299946000005</v>
      </c>
      <c r="F398" s="60">
        <v>0</v>
      </c>
      <c r="G398" s="60">
        <v>23.143995088</v>
      </c>
      <c r="H398" s="60">
        <v>0.16636019530000001</v>
      </c>
      <c r="I398" s="61">
        <v>697.31907938999996</v>
      </c>
      <c r="J398" s="61"/>
      <c r="K398" s="60">
        <v>42.812011705000003</v>
      </c>
      <c r="L398" s="60">
        <v>30.753233760000001</v>
      </c>
      <c r="M398" s="61">
        <v>73.565245465999993</v>
      </c>
      <c r="N398" s="60"/>
      <c r="O398" s="60">
        <v>1454.7941112000001</v>
      </c>
      <c r="P398" s="60">
        <v>19.249095167</v>
      </c>
      <c r="Q398" s="60">
        <v>912.42070325999998</v>
      </c>
      <c r="R398" s="60">
        <v>1543.7680003</v>
      </c>
      <c r="S398" s="61">
        <v>0</v>
      </c>
      <c r="T398" s="60">
        <v>6.0513612349999999</v>
      </c>
      <c r="U398" s="60">
        <v>252.19217351</v>
      </c>
      <c r="V398" s="61">
        <v>4188.4754446999996</v>
      </c>
      <c r="W398" s="61"/>
      <c r="X398" s="60"/>
      <c r="Y398" s="60"/>
      <c r="Z398" s="15"/>
      <c r="AA398" s="15"/>
      <c r="AB398" s="48"/>
      <c r="AC398" s="48"/>
      <c r="AD398" s="15"/>
      <c r="AE398" s="48"/>
      <c r="AF398" s="48">
        <v>49.714025436999997</v>
      </c>
      <c r="AG398" s="48">
        <v>84.541554822999998</v>
      </c>
      <c r="AH398" s="15">
        <v>134.25558025999999</v>
      </c>
      <c r="AI398" s="49"/>
      <c r="AJ398" s="17">
        <v>5093.6153498000003</v>
      </c>
      <c r="AK398" s="49"/>
      <c r="AL398" s="49">
        <v>2457.5825577000001</v>
      </c>
      <c r="AM398" s="49">
        <v>1092.2647918</v>
      </c>
      <c r="AN398" s="50">
        <v>1543.7680003</v>
      </c>
    </row>
    <row r="399" spans="1:40" ht="15" customHeight="1" x14ac:dyDescent="0.35">
      <c r="A399" s="62" t="s">
        <v>823</v>
      </c>
      <c r="B399" s="9" t="s">
        <v>824</v>
      </c>
      <c r="C399" s="60">
        <v>112.63482307</v>
      </c>
      <c r="D399" s="60">
        <v>0.75885601140000003</v>
      </c>
      <c r="E399" s="60">
        <v>70.889877161000001</v>
      </c>
      <c r="F399" s="60">
        <v>2.5663048800000001E-2</v>
      </c>
      <c r="G399" s="61">
        <v>15.425525793</v>
      </c>
      <c r="H399" s="60">
        <v>0.1221093013</v>
      </c>
      <c r="I399" s="61">
        <v>199.85685439</v>
      </c>
      <c r="J399" s="61"/>
      <c r="K399" s="61">
        <v>1.5084819894999999</v>
      </c>
      <c r="L399" s="60">
        <v>33.915082325</v>
      </c>
      <c r="M399" s="61">
        <v>35.423564315</v>
      </c>
      <c r="N399" s="60"/>
      <c r="O399" s="60">
        <v>885.77270969999995</v>
      </c>
      <c r="P399" s="60">
        <v>12.745544622000001</v>
      </c>
      <c r="Q399" s="60">
        <v>1129.0418133999999</v>
      </c>
      <c r="R399" s="60">
        <v>1657.8417694</v>
      </c>
      <c r="S399" s="61">
        <v>8.2793769150000003</v>
      </c>
      <c r="T399" s="60">
        <v>5.1051609613000002</v>
      </c>
      <c r="U399" s="60">
        <v>197.46788096</v>
      </c>
      <c r="V399" s="61">
        <v>3896.2542560000002</v>
      </c>
      <c r="W399" s="61"/>
      <c r="X399" s="61"/>
      <c r="Y399" s="61"/>
      <c r="Z399" s="15"/>
      <c r="AA399" s="15"/>
      <c r="AB399" s="48"/>
      <c r="AC399" s="55"/>
      <c r="AD399" s="15"/>
      <c r="AE399" s="48"/>
      <c r="AF399" s="48">
        <v>7.2560546804000001</v>
      </c>
      <c r="AG399" s="48">
        <v>105.82878683</v>
      </c>
      <c r="AH399" s="15">
        <v>113.08484152</v>
      </c>
      <c r="AI399" s="49"/>
      <c r="AJ399" s="17">
        <v>4244.6195162000004</v>
      </c>
      <c r="AK399" s="49"/>
      <c r="AL399" s="49">
        <v>1238.7971471000001</v>
      </c>
      <c r="AM399" s="49">
        <v>1339.6755596999999</v>
      </c>
      <c r="AN399" s="50">
        <v>1666.1468093999999</v>
      </c>
    </row>
    <row r="400" spans="1:40" ht="15" customHeight="1" x14ac:dyDescent="0.35">
      <c r="A400" s="64" t="s">
        <v>825</v>
      </c>
      <c r="B400" s="65" t="s">
        <v>826</v>
      </c>
      <c r="C400" s="10">
        <v>2174.5410307000002</v>
      </c>
      <c r="D400" s="10">
        <v>6.8529826986</v>
      </c>
      <c r="E400" s="10">
        <v>628.08871096999997</v>
      </c>
      <c r="F400" s="10">
        <v>8.5872524000000006E-2</v>
      </c>
      <c r="G400" s="10">
        <v>216.58259239</v>
      </c>
      <c r="H400" s="10">
        <v>0.98535250600000002</v>
      </c>
      <c r="I400" s="10">
        <v>3027.1365417000002</v>
      </c>
      <c r="J400" s="10"/>
      <c r="K400" s="10">
        <v>75.615355465999997</v>
      </c>
      <c r="L400" s="10">
        <v>302.37212729999999</v>
      </c>
      <c r="M400" s="10">
        <v>377.98748276999999</v>
      </c>
      <c r="N400" s="10"/>
      <c r="O400" s="10">
        <v>6531.3653144</v>
      </c>
      <c r="P400" s="10">
        <v>99.412981569999999</v>
      </c>
      <c r="Q400" s="10">
        <v>10243.336228</v>
      </c>
      <c r="R400" s="10">
        <v>14441.882571</v>
      </c>
      <c r="S400" s="10">
        <v>139.84072377999999</v>
      </c>
      <c r="T400" s="10">
        <v>74.771912731</v>
      </c>
      <c r="U400" s="10">
        <v>1649.4104893000001</v>
      </c>
      <c r="V400" s="11">
        <v>33180.020220999999</v>
      </c>
      <c r="W400" s="10"/>
      <c r="X400" s="10"/>
      <c r="Y400" s="10"/>
      <c r="Z400" s="11"/>
      <c r="AA400" s="11"/>
      <c r="AB400" s="11"/>
      <c r="AC400" s="12"/>
      <c r="AD400" s="11"/>
      <c r="AE400" s="11"/>
      <c r="AF400" s="11">
        <v>804.66761561999999</v>
      </c>
      <c r="AG400" s="11">
        <v>1110.9668515000001</v>
      </c>
      <c r="AH400" s="11">
        <v>1915.6344673000001</v>
      </c>
      <c r="AI400" s="13"/>
      <c r="AJ400" s="52">
        <v>38500.778713</v>
      </c>
      <c r="AK400" s="13"/>
      <c r="AL400" s="13">
        <v>11634.205626999999</v>
      </c>
      <c r="AM400" s="13">
        <v>12284.763918000001</v>
      </c>
      <c r="AN400" s="52">
        <v>14581.809166999999</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173.59592000000001</v>
      </c>
      <c r="Y402" s="19">
        <v>442.70071968000002</v>
      </c>
      <c r="Z402" s="20">
        <v>616.29663969000001</v>
      </c>
      <c r="AA402" s="20"/>
      <c r="AB402" s="20">
        <v>4209.8218442999996</v>
      </c>
      <c r="AC402" s="20">
        <v>259.41838725000002</v>
      </c>
      <c r="AD402" s="20">
        <v>4469.2402315999998</v>
      </c>
      <c r="AE402" s="20"/>
      <c r="AF402" s="20"/>
      <c r="AG402" s="20"/>
      <c r="AH402" s="20"/>
      <c r="AI402" s="56"/>
      <c r="AJ402" s="57">
        <v>5085.5368712999998</v>
      </c>
      <c r="AK402" s="56"/>
      <c r="AL402" s="56">
        <v>4383.4177644000001</v>
      </c>
      <c r="AM402" s="56">
        <v>702.11910694000005</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15983.395621</v>
      </c>
      <c r="D404" s="22">
        <v>67.977588427000001</v>
      </c>
      <c r="E404" s="22">
        <v>5614.3340516999997</v>
      </c>
      <c r="F404" s="22">
        <v>158.15017922999999</v>
      </c>
      <c r="G404" s="22">
        <v>1060.5322773</v>
      </c>
      <c r="H404" s="22">
        <v>10.059281682</v>
      </c>
      <c r="I404" s="22">
        <v>22894.449000000001</v>
      </c>
      <c r="J404" s="22"/>
      <c r="K404" s="22">
        <v>30080.676418999999</v>
      </c>
      <c r="L404" s="22">
        <v>2799.7399694999999</v>
      </c>
      <c r="M404" s="22">
        <v>32880.416388999998</v>
      </c>
      <c r="N404" s="22"/>
      <c r="O404" s="22">
        <v>131086.16266</v>
      </c>
      <c r="P404" s="22">
        <v>1097.7506257</v>
      </c>
      <c r="Q404" s="22">
        <v>29794.667004999999</v>
      </c>
      <c r="R404" s="22">
        <v>427029.36680000002</v>
      </c>
      <c r="S404" s="22">
        <v>7488.1489742000003</v>
      </c>
      <c r="T404" s="22">
        <v>640.24515222000002</v>
      </c>
      <c r="U404" s="22">
        <v>12926.243839999999</v>
      </c>
      <c r="V404" s="22">
        <v>610062.58505999995</v>
      </c>
      <c r="W404" s="22"/>
      <c r="X404" s="22">
        <v>196320.89546999999</v>
      </c>
      <c r="Y404" s="22">
        <v>344320.97226000001</v>
      </c>
      <c r="Z404" s="23">
        <v>540641.87772999995</v>
      </c>
      <c r="AA404" s="23"/>
      <c r="AB404" s="23">
        <v>185105.72751</v>
      </c>
      <c r="AC404" s="23">
        <v>112855.47679</v>
      </c>
      <c r="AD404" s="23">
        <v>297961.20432000002</v>
      </c>
      <c r="AE404" s="23"/>
      <c r="AF404" s="23">
        <v>14194.582984000001</v>
      </c>
      <c r="AG404" s="23">
        <v>14873.458997</v>
      </c>
      <c r="AH404" s="23">
        <v>29068.041980000002</v>
      </c>
      <c r="AI404" s="58"/>
      <c r="AJ404" s="59">
        <v>1533508.5745000001</v>
      </c>
      <c r="AK404" s="58"/>
      <c r="AL404" s="58">
        <v>588574.24942999997</v>
      </c>
      <c r="AM404" s="58">
        <v>510258.64906999998</v>
      </c>
      <c r="AN404" s="59">
        <v>434675.66596000001</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1133.2039102000001</v>
      </c>
      <c r="D406" s="22">
        <v>5.8894722048999997</v>
      </c>
      <c r="E406" s="22">
        <v>786.15831581999998</v>
      </c>
      <c r="F406" s="22">
        <v>27.601602092</v>
      </c>
      <c r="G406" s="22">
        <v>105.17933116</v>
      </c>
      <c r="H406" s="22">
        <v>0.90480413780000002</v>
      </c>
      <c r="I406" s="22">
        <v>2058.9374355999998</v>
      </c>
      <c r="J406" s="22"/>
      <c r="K406" s="22">
        <v>9650.9295046999996</v>
      </c>
      <c r="L406" s="22">
        <v>377.36169335</v>
      </c>
      <c r="M406" s="22">
        <v>10028.291198000001</v>
      </c>
      <c r="N406" s="22"/>
      <c r="O406" s="22">
        <v>14680.613791</v>
      </c>
      <c r="P406" s="22">
        <v>49.325074078</v>
      </c>
      <c r="Q406" s="22">
        <v>3750.8625465</v>
      </c>
      <c r="R406" s="22">
        <v>21976.248757000001</v>
      </c>
      <c r="S406" s="22">
        <v>354.78174375999998</v>
      </c>
      <c r="T406" s="22">
        <v>14.418211974</v>
      </c>
      <c r="U406" s="22">
        <v>1773.5557616999999</v>
      </c>
      <c r="V406" s="22">
        <v>42599.805886000002</v>
      </c>
      <c r="W406" s="22"/>
      <c r="X406" s="22">
        <v>10327.308203000001</v>
      </c>
      <c r="Y406" s="22">
        <v>16141.772523</v>
      </c>
      <c r="Z406" s="23">
        <v>26469.080726</v>
      </c>
      <c r="AA406" s="23"/>
      <c r="AB406" s="23">
        <v>10456.654898999999</v>
      </c>
      <c r="AC406" s="23">
        <v>5361.1411953999996</v>
      </c>
      <c r="AD406" s="23">
        <v>15817.796098000001</v>
      </c>
      <c r="AE406" s="23"/>
      <c r="AF406" s="23">
        <v>1889.0244597000001</v>
      </c>
      <c r="AG406" s="23">
        <v>1288.5708870999999</v>
      </c>
      <c r="AH406" s="23">
        <v>3177.5953467999998</v>
      </c>
      <c r="AI406" s="58"/>
      <c r="AJ406" s="59">
        <v>100151.50668999999</v>
      </c>
      <c r="AK406" s="58"/>
      <c r="AL406" s="58">
        <v>50087.007423000003</v>
      </c>
      <c r="AM406" s="58">
        <v>27705.867160999998</v>
      </c>
      <c r="AN406" s="59">
        <v>22358.632103</v>
      </c>
    </row>
    <row r="407" spans="1:40" ht="15" customHeight="1" x14ac:dyDescent="0.35">
      <c r="A407" s="21" t="s">
        <v>145</v>
      </c>
      <c r="B407" s="24" t="s">
        <v>833</v>
      </c>
      <c r="C407" s="22">
        <v>1606.5742370999999</v>
      </c>
      <c r="D407" s="22">
        <v>8.7328438965000004</v>
      </c>
      <c r="E407" s="22">
        <v>692.68147953000005</v>
      </c>
      <c r="F407" s="22">
        <v>5.3665395009000001</v>
      </c>
      <c r="G407" s="22">
        <v>110.05139056</v>
      </c>
      <c r="H407" s="22">
        <v>1.5989415715999999</v>
      </c>
      <c r="I407" s="22">
        <v>2425.0054322000001</v>
      </c>
      <c r="J407" s="22"/>
      <c r="K407" s="22">
        <v>901.59845840000003</v>
      </c>
      <c r="L407" s="22">
        <v>330.69051066999998</v>
      </c>
      <c r="M407" s="22">
        <v>1232.2889691</v>
      </c>
      <c r="N407" s="22"/>
      <c r="O407" s="22">
        <v>24631.989169</v>
      </c>
      <c r="P407" s="22">
        <v>90.262265678999995</v>
      </c>
      <c r="Q407" s="22">
        <v>4534.1418997999999</v>
      </c>
      <c r="R407" s="22">
        <v>37117.751864999998</v>
      </c>
      <c r="S407" s="22">
        <v>644.36694064000005</v>
      </c>
      <c r="T407" s="22">
        <v>161.82008249</v>
      </c>
      <c r="U407" s="22">
        <v>2623.5234096999998</v>
      </c>
      <c r="V407" s="22">
        <v>69803.855632999999</v>
      </c>
      <c r="W407" s="22"/>
      <c r="X407" s="22">
        <v>22859.954533</v>
      </c>
      <c r="Y407" s="22">
        <v>30329.847833</v>
      </c>
      <c r="Z407" s="23">
        <v>53189.802365000003</v>
      </c>
      <c r="AA407" s="23"/>
      <c r="AB407" s="23">
        <v>16018.793795</v>
      </c>
      <c r="AC407" s="23">
        <v>11371.928136</v>
      </c>
      <c r="AD407" s="23">
        <v>27390.721941</v>
      </c>
      <c r="AE407" s="23"/>
      <c r="AF407" s="23">
        <v>3312.9995988999999</v>
      </c>
      <c r="AG407" s="23">
        <v>969.47500723999997</v>
      </c>
      <c r="AH407" s="23">
        <v>4282.4746066999996</v>
      </c>
      <c r="AI407" s="58"/>
      <c r="AJ407" s="59">
        <v>158324.14895</v>
      </c>
      <c r="AK407" s="58"/>
      <c r="AL407" s="58">
        <v>72327.898725999999</v>
      </c>
      <c r="AM407" s="58">
        <v>48228.764866999998</v>
      </c>
      <c r="AN407" s="59">
        <v>37767.485345000001</v>
      </c>
    </row>
    <row r="408" spans="1:40" ht="15" customHeight="1" x14ac:dyDescent="0.35">
      <c r="A408" s="21" t="s">
        <v>834</v>
      </c>
      <c r="B408" s="24" t="s">
        <v>835</v>
      </c>
      <c r="C408" s="22">
        <v>13243.617469000001</v>
      </c>
      <c r="D408" s="22">
        <v>53.355272325000001</v>
      </c>
      <c r="E408" s="22">
        <v>4135.4942572999998</v>
      </c>
      <c r="F408" s="22">
        <v>125.18203767</v>
      </c>
      <c r="G408" s="22">
        <v>845.30155562000004</v>
      </c>
      <c r="H408" s="22">
        <v>7.5555359842999996</v>
      </c>
      <c r="I408" s="22">
        <v>18410.506128000001</v>
      </c>
      <c r="J408" s="22"/>
      <c r="K408" s="22">
        <v>19528.148456999999</v>
      </c>
      <c r="L408" s="22">
        <v>2091.6877663</v>
      </c>
      <c r="M408" s="22">
        <v>21619.836223999999</v>
      </c>
      <c r="N408" s="22"/>
      <c r="O408" s="22">
        <v>91773.559697999997</v>
      </c>
      <c r="P408" s="22">
        <v>958.16328602999999</v>
      </c>
      <c r="Q408" s="22">
        <v>21509.662565999999</v>
      </c>
      <c r="R408" s="22">
        <v>367935.36621000001</v>
      </c>
      <c r="S408" s="22">
        <v>6489.0002900999998</v>
      </c>
      <c r="T408" s="22">
        <v>464.00685771000002</v>
      </c>
      <c r="U408" s="22">
        <v>8529.1646629000006</v>
      </c>
      <c r="V408" s="22">
        <v>497658.92356999998</v>
      </c>
      <c r="W408" s="22"/>
      <c r="X408" s="22">
        <v>162960.03682000001</v>
      </c>
      <c r="Y408" s="22">
        <v>297406.65119</v>
      </c>
      <c r="Z408" s="23">
        <v>460366.69799999997</v>
      </c>
      <c r="AA408" s="23"/>
      <c r="AB408" s="23">
        <v>154420.45697</v>
      </c>
      <c r="AC408" s="23">
        <v>95862.989069999996</v>
      </c>
      <c r="AD408" s="23">
        <v>250283.44604000001</v>
      </c>
      <c r="AE408" s="23"/>
      <c r="AF408" s="23">
        <v>8992.5589297999995</v>
      </c>
      <c r="AG408" s="23">
        <v>12615.413098000001</v>
      </c>
      <c r="AH408" s="23">
        <v>21607.972025999999</v>
      </c>
      <c r="AI408" s="58"/>
      <c r="AJ408" s="59">
        <v>1269947.382</v>
      </c>
      <c r="AK408" s="58"/>
      <c r="AL408" s="58">
        <v>461775.92550999997</v>
      </c>
      <c r="AM408" s="58">
        <v>433621.89795000001</v>
      </c>
      <c r="AN408" s="59">
        <v>374549.54853999999</v>
      </c>
    </row>
    <row r="409" spans="1:40" ht="15" customHeight="1" x14ac:dyDescent="0.35">
      <c r="A409" s="64" t="s">
        <v>825</v>
      </c>
      <c r="B409" s="65" t="s">
        <v>836</v>
      </c>
      <c r="C409" s="19">
        <v>2174.5410307000002</v>
      </c>
      <c r="D409" s="19">
        <v>6.8529826986</v>
      </c>
      <c r="E409" s="19">
        <v>628.08871096999997</v>
      </c>
      <c r="F409" s="19">
        <v>8.5872524000000006E-2</v>
      </c>
      <c r="G409" s="19">
        <v>216.58259239</v>
      </c>
      <c r="H409" s="19">
        <v>0.98535250600000002</v>
      </c>
      <c r="I409" s="19">
        <v>3027.1365417000002</v>
      </c>
      <c r="J409" s="19"/>
      <c r="K409" s="19">
        <v>75.615355465999997</v>
      </c>
      <c r="L409" s="19">
        <v>302.37212729999999</v>
      </c>
      <c r="M409" s="19">
        <v>377.98748276999999</v>
      </c>
      <c r="N409" s="19"/>
      <c r="O409" s="19">
        <v>6531.3653144</v>
      </c>
      <c r="P409" s="19">
        <v>99.412981569999999</v>
      </c>
      <c r="Q409" s="19">
        <v>10243.336228</v>
      </c>
      <c r="R409" s="19">
        <v>14441.882571</v>
      </c>
      <c r="S409" s="19">
        <v>139.84072377999999</v>
      </c>
      <c r="T409" s="19">
        <v>74.771912731</v>
      </c>
      <c r="U409" s="19">
        <v>1649.4104893000001</v>
      </c>
      <c r="V409" s="19">
        <v>33180.020220999999</v>
      </c>
      <c r="W409" s="19"/>
      <c r="X409" s="19"/>
      <c r="Y409" s="19"/>
      <c r="Z409" s="20"/>
      <c r="AA409" s="20"/>
      <c r="AB409" s="20"/>
      <c r="AC409" s="20"/>
      <c r="AD409" s="20"/>
      <c r="AE409" s="20"/>
      <c r="AF409" s="20">
        <v>804.66761561999999</v>
      </c>
      <c r="AG409" s="20">
        <v>1110.9668515000001</v>
      </c>
      <c r="AH409" s="20">
        <v>1915.6344673000001</v>
      </c>
      <c r="AI409" s="56"/>
      <c r="AJ409" s="57">
        <v>38500.778713</v>
      </c>
      <c r="AK409" s="56"/>
      <c r="AL409" s="56">
        <v>11634.205626999999</v>
      </c>
      <c r="AM409" s="56">
        <v>12284.763918000001</v>
      </c>
      <c r="AN409" s="57">
        <v>14581.809166999999</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173.59592000000001</v>
      </c>
      <c r="Y410" s="22">
        <v>442.70071968000002</v>
      </c>
      <c r="Z410" s="23">
        <v>616.29663969000001</v>
      </c>
      <c r="AA410" s="23"/>
      <c r="AB410" s="23">
        <v>4209.8218442999996</v>
      </c>
      <c r="AC410" s="23">
        <v>259.41838725000002</v>
      </c>
      <c r="AD410" s="23">
        <v>4469.2402315999998</v>
      </c>
      <c r="AE410" s="23"/>
      <c r="AF410" s="23"/>
      <c r="AG410" s="23"/>
      <c r="AH410" s="23"/>
      <c r="AI410" s="58"/>
      <c r="AJ410" s="59">
        <v>5085.5368712999998</v>
      </c>
      <c r="AK410" s="58"/>
      <c r="AL410" s="58">
        <v>4383.4177644000001</v>
      </c>
      <c r="AM410" s="58">
        <v>702.11910694000005</v>
      </c>
      <c r="AN410" s="59"/>
    </row>
    <row r="411" spans="1:40" ht="15" customHeight="1" x14ac:dyDescent="0.35">
      <c r="A411" s="64" t="s">
        <v>838</v>
      </c>
      <c r="B411" s="65" t="s">
        <v>839</v>
      </c>
      <c r="C411" s="19">
        <v>18157.936643000001</v>
      </c>
      <c r="D411" s="19">
        <v>74.830571125000006</v>
      </c>
      <c r="E411" s="19">
        <v>6242.4227628999997</v>
      </c>
      <c r="F411" s="19">
        <v>158.23605178</v>
      </c>
      <c r="G411" s="19">
        <v>1277.1148694999999</v>
      </c>
      <c r="H411" s="19">
        <v>11.044634188</v>
      </c>
      <c r="I411" s="19">
        <v>25921.585532000001</v>
      </c>
      <c r="J411" s="19"/>
      <c r="K411" s="19">
        <v>30156.291772</v>
      </c>
      <c r="L411" s="19">
        <v>3102.1120971</v>
      </c>
      <c r="M411" s="19">
        <v>33258.403869000002</v>
      </c>
      <c r="N411" s="19"/>
      <c r="O411" s="19">
        <v>137617.52798000001</v>
      </c>
      <c r="P411" s="19">
        <v>1197.1636076</v>
      </c>
      <c r="Q411" s="19">
        <v>40038.003230000002</v>
      </c>
      <c r="R411" s="19">
        <v>441471.24936000002</v>
      </c>
      <c r="S411" s="19">
        <v>7627.9896980000003</v>
      </c>
      <c r="T411" s="19">
        <v>715.01706491000004</v>
      </c>
      <c r="U411" s="19">
        <v>14575.65432</v>
      </c>
      <c r="V411" s="19">
        <v>643242.60525999998</v>
      </c>
      <c r="W411" s="19"/>
      <c r="X411" s="19">
        <v>196320.89546999999</v>
      </c>
      <c r="Y411" s="19">
        <v>344320.97226000001</v>
      </c>
      <c r="Z411" s="20">
        <v>540641.87772999995</v>
      </c>
      <c r="AA411" s="20"/>
      <c r="AB411" s="20">
        <v>185105.72751</v>
      </c>
      <c r="AC411" s="20">
        <v>112855.47679</v>
      </c>
      <c r="AD411" s="20">
        <v>297961.20432000002</v>
      </c>
      <c r="AE411" s="20"/>
      <c r="AF411" s="20">
        <v>14999.250599999999</v>
      </c>
      <c r="AG411" s="20">
        <v>15984.425842000001</v>
      </c>
      <c r="AH411" s="20">
        <v>30983.676453</v>
      </c>
      <c r="AI411" s="56"/>
      <c r="AJ411" s="57">
        <v>1572009.3532</v>
      </c>
      <c r="AK411" s="56"/>
      <c r="AL411" s="56">
        <v>600208.45504000003</v>
      </c>
      <c r="AM411" s="56">
        <v>522543.41298000002</v>
      </c>
      <c r="AN411" s="57">
        <v>449257.47511</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18700.1096</v>
      </c>
      <c r="D413" s="7">
        <v>29.074999999999999</v>
      </c>
      <c r="E413" s="7">
        <v>6242.2861999999996</v>
      </c>
      <c r="F413" s="7">
        <v>158.2843</v>
      </c>
      <c r="G413" s="7">
        <v>231.43700000000001</v>
      </c>
      <c r="H413" s="7">
        <v>11.048500000000001</v>
      </c>
      <c r="I413" s="7">
        <v>25372.240600000001</v>
      </c>
      <c r="J413" s="7"/>
      <c r="K413" s="7">
        <v>14181.156800000001</v>
      </c>
      <c r="L413" s="7">
        <v>2658.5016999999998</v>
      </c>
      <c r="M413" s="7">
        <v>16839.658500000001</v>
      </c>
      <c r="N413" s="7"/>
      <c r="O413" s="7">
        <v>127865.33719999999</v>
      </c>
      <c r="P413" s="7">
        <v>4438.3568999999998</v>
      </c>
      <c r="Q413" s="7">
        <v>39864.616199999997</v>
      </c>
      <c r="R413" s="7">
        <v>455422.19380000001</v>
      </c>
      <c r="S413" s="7">
        <v>7673.0087999999996</v>
      </c>
      <c r="T413" s="7">
        <v>43973.03</v>
      </c>
      <c r="U413" s="7">
        <v>3636.701</v>
      </c>
      <c r="V413" s="7">
        <v>682873.2439</v>
      </c>
      <c r="W413" s="7"/>
      <c r="X413" s="7">
        <v>210866.67009999999</v>
      </c>
      <c r="Y413" s="7">
        <v>389595.46340000001</v>
      </c>
      <c r="Z413" s="70">
        <v>600462.1335</v>
      </c>
      <c r="AA413" s="70"/>
      <c r="AB413" s="70">
        <v>205937.87609999999</v>
      </c>
      <c r="AC413" s="70">
        <v>118831.9673</v>
      </c>
      <c r="AD413" s="70">
        <v>324769.84340000001</v>
      </c>
      <c r="AE413" s="70"/>
      <c r="AF413" s="20">
        <v>9050.0007999999998</v>
      </c>
      <c r="AG413" s="20">
        <v>16845.4735</v>
      </c>
      <c r="AH413" s="20">
        <v>25895.474300000002</v>
      </c>
      <c r="AI413" s="56"/>
      <c r="AJ413" s="57">
        <v>1676212.5941999999</v>
      </c>
      <c r="AK413" s="56"/>
      <c r="AL413" s="71">
        <v>638920.799</v>
      </c>
      <c r="AM413" s="71">
        <v>574038.30830000003</v>
      </c>
      <c r="AN413" s="72">
        <v>463253.48690000002</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17" priority="1" operator="equal">
      <formula>#VALUE!</formula>
    </cfRule>
    <cfRule type="cellIs" dxfId="16" priority="2" operator="equal">
      <formula>#VALUE!</formula>
    </cfRule>
  </conditionalFormatting>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853</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131" t="s">
        <v>18</v>
      </c>
      <c r="AF3" s="131"/>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5.3833516894000004</v>
      </c>
      <c r="D5" s="60">
        <v>8.91645467E-2</v>
      </c>
      <c r="E5" s="60">
        <v>13.884072997000001</v>
      </c>
      <c r="F5" s="60">
        <v>0</v>
      </c>
      <c r="G5" s="60">
        <v>2.799979708</v>
      </c>
      <c r="H5" s="60">
        <v>6.5942099999999999E-4</v>
      </c>
      <c r="I5" s="61">
        <v>22.157228362000001</v>
      </c>
      <c r="J5" s="61"/>
      <c r="K5" s="60">
        <v>2.1557863786999998</v>
      </c>
      <c r="L5" s="60">
        <v>6.1516392817999996</v>
      </c>
      <c r="M5" s="61">
        <v>8.3074256604999999</v>
      </c>
      <c r="N5" s="60"/>
      <c r="O5" s="60">
        <v>52.605608840000002</v>
      </c>
      <c r="P5" s="60">
        <v>0.28444414420000003</v>
      </c>
      <c r="Q5" s="60">
        <v>4.8141427153</v>
      </c>
      <c r="R5" s="60">
        <v>310.45473377000002</v>
      </c>
      <c r="S5" s="60">
        <v>1.2746131216000001</v>
      </c>
      <c r="T5" s="60">
        <v>0.58887835109999997</v>
      </c>
      <c r="U5" s="60">
        <v>0.6295884102</v>
      </c>
      <c r="V5" s="61">
        <v>370.65200935000001</v>
      </c>
      <c r="W5" s="60"/>
      <c r="X5" s="60">
        <v>185.08553294999999</v>
      </c>
      <c r="Y5" s="60">
        <v>474.50929625999999</v>
      </c>
      <c r="Z5" s="15">
        <v>659.59482920000005</v>
      </c>
      <c r="AA5" s="48"/>
      <c r="AB5" s="48">
        <v>148.86233805000001</v>
      </c>
      <c r="AC5" s="48">
        <v>105.77986307</v>
      </c>
      <c r="AD5" s="15">
        <v>254.64220111</v>
      </c>
      <c r="AE5" s="48"/>
      <c r="AF5" s="48">
        <v>0.31651367149999998</v>
      </c>
      <c r="AG5" s="48">
        <v>20.200600465000001</v>
      </c>
      <c r="AH5" s="15">
        <v>20.517114137</v>
      </c>
      <c r="AI5" s="49"/>
      <c r="AJ5" s="17">
        <v>1335.8708078</v>
      </c>
      <c r="AK5" s="49"/>
      <c r="AL5" s="49">
        <v>398.80184616000003</v>
      </c>
      <c r="AM5" s="49">
        <v>625.33961478000003</v>
      </c>
      <c r="AN5" s="50">
        <v>311.72934688999999</v>
      </c>
    </row>
    <row r="6" spans="1:40" ht="15" customHeight="1" x14ac:dyDescent="0.35">
      <c r="A6" s="62" t="s">
        <v>37</v>
      </c>
      <c r="B6" s="63" t="s">
        <v>38</v>
      </c>
      <c r="C6" s="60">
        <v>32.265364534</v>
      </c>
      <c r="D6" s="60">
        <v>0.20500437090000001</v>
      </c>
      <c r="E6" s="60">
        <v>19.457300009000001</v>
      </c>
      <c r="F6" s="60">
        <v>0</v>
      </c>
      <c r="G6" s="60">
        <v>4.0036355945000004</v>
      </c>
      <c r="H6" s="60">
        <v>7.1215840000000002E-3</v>
      </c>
      <c r="I6" s="61">
        <v>55.938426092999997</v>
      </c>
      <c r="J6" s="61"/>
      <c r="K6" s="60">
        <v>160.42646482000001</v>
      </c>
      <c r="L6" s="60">
        <v>8.8965435198999998</v>
      </c>
      <c r="M6" s="61">
        <v>169.32300834</v>
      </c>
      <c r="N6" s="60"/>
      <c r="O6" s="60">
        <v>101.06141156</v>
      </c>
      <c r="P6" s="60">
        <v>0.95526220699999997</v>
      </c>
      <c r="Q6" s="60">
        <v>19.595560553999999</v>
      </c>
      <c r="R6" s="60">
        <v>1036.648606</v>
      </c>
      <c r="S6" s="60">
        <v>24.263577483999999</v>
      </c>
      <c r="T6" s="60">
        <v>1.078014845</v>
      </c>
      <c r="U6" s="60">
        <v>19.463121266000002</v>
      </c>
      <c r="V6" s="61">
        <v>1203.0655538999999</v>
      </c>
      <c r="W6" s="60"/>
      <c r="X6" s="60">
        <v>498.12203699000003</v>
      </c>
      <c r="Y6" s="60">
        <v>818.40809711999998</v>
      </c>
      <c r="Z6" s="15">
        <v>1316.5301342</v>
      </c>
      <c r="AA6" s="48"/>
      <c r="AB6" s="48">
        <v>438.71265404000002</v>
      </c>
      <c r="AC6" s="48">
        <v>220.13892835999999</v>
      </c>
      <c r="AD6" s="15">
        <v>658.85158240999999</v>
      </c>
      <c r="AE6" s="48"/>
      <c r="AF6" s="48">
        <v>1.9031544363999999</v>
      </c>
      <c r="AG6" s="48">
        <v>38.476449711999997</v>
      </c>
      <c r="AH6" s="15">
        <v>40.379604149000002</v>
      </c>
      <c r="AI6" s="49"/>
      <c r="AJ6" s="17">
        <v>3444.0883090000002</v>
      </c>
      <c r="AK6" s="49"/>
      <c r="AL6" s="49">
        <v>1258.2032463</v>
      </c>
      <c r="AM6" s="49">
        <v>1124.9728792999999</v>
      </c>
      <c r="AN6" s="50">
        <v>1060.9121834</v>
      </c>
    </row>
    <row r="7" spans="1:40" ht="15" customHeight="1" x14ac:dyDescent="0.35">
      <c r="A7" s="62" t="s">
        <v>39</v>
      </c>
      <c r="B7" s="63" t="s">
        <v>40</v>
      </c>
      <c r="C7" s="60">
        <v>34.504347885999998</v>
      </c>
      <c r="D7" s="60">
        <v>0.19474979279999999</v>
      </c>
      <c r="E7" s="60">
        <v>38.998815768</v>
      </c>
      <c r="F7" s="60">
        <v>0</v>
      </c>
      <c r="G7" s="60">
        <v>6.6985372406000003</v>
      </c>
      <c r="H7" s="60">
        <v>4.5169292000000003E-3</v>
      </c>
      <c r="I7" s="61">
        <v>80.400967616000003</v>
      </c>
      <c r="J7" s="61"/>
      <c r="K7" s="60">
        <v>9.2757731525999993</v>
      </c>
      <c r="L7" s="60">
        <v>17.111423572</v>
      </c>
      <c r="M7" s="61">
        <v>26.387196723999999</v>
      </c>
      <c r="N7" s="60"/>
      <c r="O7" s="60">
        <v>129.94011814999999</v>
      </c>
      <c r="P7" s="60">
        <v>0.97464288089999995</v>
      </c>
      <c r="Q7" s="60">
        <v>17.633244820000002</v>
      </c>
      <c r="R7" s="60">
        <v>862.07937066</v>
      </c>
      <c r="S7" s="60">
        <v>15.327097928000001</v>
      </c>
      <c r="T7" s="60">
        <v>0.90147043319999998</v>
      </c>
      <c r="U7" s="60">
        <v>16.856168995000001</v>
      </c>
      <c r="V7" s="61">
        <v>1043.7121139000001</v>
      </c>
      <c r="W7" s="60"/>
      <c r="X7" s="60">
        <v>301.11441619999999</v>
      </c>
      <c r="Y7" s="60">
        <v>1073.4041125000001</v>
      </c>
      <c r="Z7" s="15">
        <v>1374.5185288</v>
      </c>
      <c r="AA7" s="48"/>
      <c r="AB7" s="48">
        <v>365.41610106000002</v>
      </c>
      <c r="AC7" s="48">
        <v>269.66330743999998</v>
      </c>
      <c r="AD7" s="15">
        <v>635.0794085</v>
      </c>
      <c r="AE7" s="48"/>
      <c r="AF7" s="48">
        <v>0.99354217749999996</v>
      </c>
      <c r="AG7" s="48">
        <v>50.548471773000003</v>
      </c>
      <c r="AH7" s="15">
        <v>51.542013951000001</v>
      </c>
      <c r="AI7" s="49"/>
      <c r="AJ7" s="17">
        <v>3211.6402294999998</v>
      </c>
      <c r="AK7" s="49"/>
      <c r="AL7" s="49">
        <v>866.8743849</v>
      </c>
      <c r="AM7" s="49">
        <v>1467.3593759</v>
      </c>
      <c r="AN7" s="50">
        <v>877.40646859000003</v>
      </c>
    </row>
    <row r="8" spans="1:40" ht="15" customHeight="1" x14ac:dyDescent="0.35">
      <c r="A8" s="62" t="s">
        <v>41</v>
      </c>
      <c r="B8" s="63" t="s">
        <v>42</v>
      </c>
      <c r="C8" s="60">
        <v>8.3603206798999992</v>
      </c>
      <c r="D8" s="60">
        <v>0.88530067430000003</v>
      </c>
      <c r="E8" s="60">
        <v>16.950882575000001</v>
      </c>
      <c r="F8" s="60">
        <v>0</v>
      </c>
      <c r="G8" s="60">
        <v>25.669119225999999</v>
      </c>
      <c r="H8" s="60">
        <v>1.4506912999999999E-3</v>
      </c>
      <c r="I8" s="61">
        <v>51.867073847</v>
      </c>
      <c r="J8" s="61"/>
      <c r="K8" s="60">
        <v>188.92487872999999</v>
      </c>
      <c r="L8" s="60">
        <v>9.1894689811999992</v>
      </c>
      <c r="M8" s="61">
        <v>198.11434771</v>
      </c>
      <c r="N8" s="60"/>
      <c r="O8" s="60">
        <v>101.97354685000001</v>
      </c>
      <c r="P8" s="60">
        <v>2.8238987219</v>
      </c>
      <c r="Q8" s="60">
        <v>12.363078547000001</v>
      </c>
      <c r="R8" s="60">
        <v>2303.8560916000001</v>
      </c>
      <c r="S8" s="60">
        <v>34.425263839000003</v>
      </c>
      <c r="T8" s="60">
        <v>3.1083670682000002</v>
      </c>
      <c r="U8" s="60">
        <v>8.3629794490999991</v>
      </c>
      <c r="V8" s="61">
        <v>2466.9132260000001</v>
      </c>
      <c r="W8" s="60"/>
      <c r="X8" s="60">
        <v>1291.1501278999999</v>
      </c>
      <c r="Y8" s="60">
        <v>1786.8628544999999</v>
      </c>
      <c r="Z8" s="15">
        <v>3078.0129823000002</v>
      </c>
      <c r="AA8" s="48"/>
      <c r="AB8" s="48">
        <v>919.41273094999997</v>
      </c>
      <c r="AC8" s="48">
        <v>541.41542903000004</v>
      </c>
      <c r="AD8" s="15">
        <v>1460.8281598999999</v>
      </c>
      <c r="AE8" s="48"/>
      <c r="AF8" s="48">
        <v>0.18319385269999999</v>
      </c>
      <c r="AG8" s="48">
        <v>86.610537917000002</v>
      </c>
      <c r="AH8" s="15">
        <v>86.793731769000004</v>
      </c>
      <c r="AI8" s="49"/>
      <c r="AJ8" s="17">
        <v>7342.5295214999996</v>
      </c>
      <c r="AK8" s="49"/>
      <c r="AL8" s="49">
        <v>2550.8559147999999</v>
      </c>
      <c r="AM8" s="49">
        <v>2453.3922515999998</v>
      </c>
      <c r="AN8" s="50">
        <v>2338.2813553999999</v>
      </c>
    </row>
    <row r="9" spans="1:40" ht="15" customHeight="1" x14ac:dyDescent="0.35">
      <c r="A9" s="62" t="s">
        <v>43</v>
      </c>
      <c r="B9" s="63" t="s">
        <v>44</v>
      </c>
      <c r="C9" s="60">
        <v>30.981235397999999</v>
      </c>
      <c r="D9" s="60">
        <v>0.70765442460000005</v>
      </c>
      <c r="E9" s="60">
        <v>94.896539744999998</v>
      </c>
      <c r="F9" s="60">
        <v>0.11158336050000001</v>
      </c>
      <c r="G9" s="60">
        <v>6.3193436609000004</v>
      </c>
      <c r="H9" s="60">
        <v>0.13626615140000001</v>
      </c>
      <c r="I9" s="61">
        <v>133.15262274</v>
      </c>
      <c r="J9" s="61"/>
      <c r="K9" s="60">
        <v>115.82403585</v>
      </c>
      <c r="L9" s="60">
        <v>40.517934822999997</v>
      </c>
      <c r="M9" s="61">
        <v>156.34197068</v>
      </c>
      <c r="N9" s="60"/>
      <c r="O9" s="60">
        <v>157.50016714</v>
      </c>
      <c r="P9" s="60">
        <v>5.3287251258000001</v>
      </c>
      <c r="Q9" s="60">
        <v>471.08934384000003</v>
      </c>
      <c r="R9" s="60">
        <v>1447.6408831000001</v>
      </c>
      <c r="S9" s="60">
        <v>17.782242924999998</v>
      </c>
      <c r="T9" s="60">
        <v>3.1195266230000001</v>
      </c>
      <c r="U9" s="60">
        <v>325.52376606000001</v>
      </c>
      <c r="V9" s="61">
        <v>2427.9846548</v>
      </c>
      <c r="W9" s="60"/>
      <c r="X9" s="60">
        <v>309.82003889999999</v>
      </c>
      <c r="Y9" s="60">
        <v>677.71333141000002</v>
      </c>
      <c r="Z9" s="15">
        <v>987.53337031000001</v>
      </c>
      <c r="AA9" s="48"/>
      <c r="AB9" s="48">
        <v>554.52549284999998</v>
      </c>
      <c r="AC9" s="48">
        <v>319.00276246999999</v>
      </c>
      <c r="AD9" s="15">
        <v>873.52825530999996</v>
      </c>
      <c r="AE9" s="48"/>
      <c r="AF9" s="48">
        <v>1.5291571987999999</v>
      </c>
      <c r="AG9" s="48">
        <v>81.692106654</v>
      </c>
      <c r="AH9" s="15">
        <v>83.221263840999995</v>
      </c>
      <c r="AI9" s="49"/>
      <c r="AJ9" s="17">
        <v>4661.7621376999996</v>
      </c>
      <c r="AK9" s="49"/>
      <c r="AL9" s="49">
        <v>1511.3154093999999</v>
      </c>
      <c r="AM9" s="49">
        <v>1684.9120189</v>
      </c>
      <c r="AN9" s="50">
        <v>1465.5347094000001</v>
      </c>
    </row>
    <row r="10" spans="1:40" ht="15" customHeight="1" x14ac:dyDescent="0.35">
      <c r="A10" s="62" t="s">
        <v>45</v>
      </c>
      <c r="B10" s="63" t="s">
        <v>46</v>
      </c>
      <c r="C10" s="60">
        <v>7.8631333766999996</v>
      </c>
      <c r="D10" s="60">
        <v>0.68811839720000001</v>
      </c>
      <c r="E10" s="60">
        <v>52.969643378000001</v>
      </c>
      <c r="F10" s="60">
        <v>3.3434869984</v>
      </c>
      <c r="G10" s="60">
        <v>7.6926425776</v>
      </c>
      <c r="H10" s="60">
        <v>9.3437757600000004E-2</v>
      </c>
      <c r="I10" s="61">
        <v>72.650462485999995</v>
      </c>
      <c r="J10" s="61"/>
      <c r="K10" s="60">
        <v>0.1142734841</v>
      </c>
      <c r="L10" s="60">
        <v>22.684212771999999</v>
      </c>
      <c r="M10" s="61">
        <v>22.798486256</v>
      </c>
      <c r="N10" s="60"/>
      <c r="O10" s="60">
        <v>265.31134337999998</v>
      </c>
      <c r="P10" s="60">
        <v>3.1800752988999998</v>
      </c>
      <c r="Q10" s="60">
        <v>298.04646230999998</v>
      </c>
      <c r="R10" s="60">
        <v>500.44993036</v>
      </c>
      <c r="S10" s="60">
        <v>8.8984708435000002</v>
      </c>
      <c r="T10" s="60">
        <v>4.7304993947999998</v>
      </c>
      <c r="U10" s="60">
        <v>208.79988094000001</v>
      </c>
      <c r="V10" s="61">
        <v>1289.4166625</v>
      </c>
      <c r="W10" s="60"/>
      <c r="X10" s="60">
        <v>78.709285143000002</v>
      </c>
      <c r="Y10" s="60">
        <v>108.75620218</v>
      </c>
      <c r="Z10" s="15">
        <v>187.46548731999999</v>
      </c>
      <c r="AA10" s="48"/>
      <c r="AB10" s="48">
        <v>205.35505558</v>
      </c>
      <c r="AC10" s="48">
        <v>165.96232620999999</v>
      </c>
      <c r="AD10" s="15">
        <v>371.31738180000002</v>
      </c>
      <c r="AE10" s="48"/>
      <c r="AF10" s="48">
        <v>0.34599070900000001</v>
      </c>
      <c r="AG10" s="48">
        <v>48.100177381000002</v>
      </c>
      <c r="AH10" s="15">
        <v>48.44616809</v>
      </c>
      <c r="AI10" s="49"/>
      <c r="AJ10" s="17">
        <v>1992.0946484999999</v>
      </c>
      <c r="AK10" s="49"/>
      <c r="AL10" s="49">
        <v>782.88373603000002</v>
      </c>
      <c r="AM10" s="49">
        <v>696.51902424000002</v>
      </c>
      <c r="AN10" s="50">
        <v>512.69188819999999</v>
      </c>
    </row>
    <row r="11" spans="1:40" ht="15" customHeight="1" x14ac:dyDescent="0.35">
      <c r="A11" s="62" t="s">
        <v>47</v>
      </c>
      <c r="B11" s="63" t="s">
        <v>48</v>
      </c>
      <c r="C11" s="60">
        <v>13.481680487</v>
      </c>
      <c r="D11" s="60">
        <v>0.33212543459999999</v>
      </c>
      <c r="E11" s="60">
        <v>27.724203575000001</v>
      </c>
      <c r="F11" s="60">
        <v>0</v>
      </c>
      <c r="G11" s="60">
        <v>6.3459518565000002</v>
      </c>
      <c r="H11" s="60">
        <v>4.6784826699999997E-2</v>
      </c>
      <c r="I11" s="61">
        <v>47.930746179000003</v>
      </c>
      <c r="J11" s="61"/>
      <c r="K11" s="60">
        <v>0</v>
      </c>
      <c r="L11" s="60">
        <v>12.494118339</v>
      </c>
      <c r="M11" s="61">
        <v>12.494118339</v>
      </c>
      <c r="N11" s="60"/>
      <c r="O11" s="60">
        <v>79.570194440999998</v>
      </c>
      <c r="P11" s="60">
        <v>1.2258719545000001</v>
      </c>
      <c r="Q11" s="60">
        <v>92.826887146999994</v>
      </c>
      <c r="R11" s="60">
        <v>895.07509335999998</v>
      </c>
      <c r="S11" s="60">
        <v>12.247787298</v>
      </c>
      <c r="T11" s="60">
        <v>1.9989915328000001</v>
      </c>
      <c r="U11" s="60">
        <v>52.651237807999998</v>
      </c>
      <c r="V11" s="61">
        <v>1135.5960634999999</v>
      </c>
      <c r="W11" s="60"/>
      <c r="X11" s="60">
        <v>158.79512792</v>
      </c>
      <c r="Y11" s="60">
        <v>586.31684362999999</v>
      </c>
      <c r="Z11" s="15">
        <v>745.11197154000001</v>
      </c>
      <c r="AA11" s="48"/>
      <c r="AB11" s="48">
        <v>205.70381659</v>
      </c>
      <c r="AC11" s="48">
        <v>218.34317944</v>
      </c>
      <c r="AD11" s="15">
        <v>424.04699601999999</v>
      </c>
      <c r="AE11" s="48"/>
      <c r="AF11" s="48">
        <v>0.78359831300000005</v>
      </c>
      <c r="AG11" s="48">
        <v>48.09671934</v>
      </c>
      <c r="AH11" s="15">
        <v>48.880317640999998</v>
      </c>
      <c r="AI11" s="49"/>
      <c r="AJ11" s="17">
        <v>2414.0602133000002</v>
      </c>
      <c r="AK11" s="49"/>
      <c r="AL11" s="49">
        <v>520.93538117000003</v>
      </c>
      <c r="AM11" s="49">
        <v>985.80195147999996</v>
      </c>
      <c r="AN11" s="50">
        <v>907.32288066000001</v>
      </c>
    </row>
    <row r="12" spans="1:40" ht="15" customHeight="1" x14ac:dyDescent="0.35">
      <c r="A12" s="62" t="s">
        <v>49</v>
      </c>
      <c r="B12" s="63" t="s">
        <v>50</v>
      </c>
      <c r="C12" s="60">
        <v>39.839119924999999</v>
      </c>
      <c r="D12" s="60">
        <v>0.3035517807</v>
      </c>
      <c r="E12" s="60">
        <v>30.681197936</v>
      </c>
      <c r="F12" s="60">
        <v>2.1706575898999998</v>
      </c>
      <c r="G12" s="60">
        <v>4.1374624463999998</v>
      </c>
      <c r="H12" s="60">
        <v>4.3784531000000002E-2</v>
      </c>
      <c r="I12" s="61">
        <v>77.175774208999997</v>
      </c>
      <c r="J12" s="61"/>
      <c r="K12" s="60">
        <v>1.4855552703999999</v>
      </c>
      <c r="L12" s="60">
        <v>13.445188872999999</v>
      </c>
      <c r="M12" s="61">
        <v>14.930744143</v>
      </c>
      <c r="N12" s="60"/>
      <c r="O12" s="60">
        <v>113.83908553000001</v>
      </c>
      <c r="P12" s="60">
        <v>1.6363993128000001</v>
      </c>
      <c r="Q12" s="60">
        <v>127.27591577</v>
      </c>
      <c r="R12" s="60">
        <v>655.03500008000003</v>
      </c>
      <c r="S12" s="60">
        <v>9.1180083646999996</v>
      </c>
      <c r="T12" s="60">
        <v>1.3899978057</v>
      </c>
      <c r="U12" s="60">
        <v>61.015699605000002</v>
      </c>
      <c r="V12" s="61">
        <v>969.31010647999994</v>
      </c>
      <c r="W12" s="60"/>
      <c r="X12" s="60">
        <v>173.50694602999999</v>
      </c>
      <c r="Y12" s="60">
        <v>427.18637878999999</v>
      </c>
      <c r="Z12" s="15">
        <v>600.69332482000004</v>
      </c>
      <c r="AA12" s="48"/>
      <c r="AB12" s="48">
        <v>207.71155815</v>
      </c>
      <c r="AC12" s="48">
        <v>181.75759904</v>
      </c>
      <c r="AD12" s="15">
        <v>389.46915718999998</v>
      </c>
      <c r="AE12" s="48"/>
      <c r="AF12" s="48">
        <v>1.5883333602</v>
      </c>
      <c r="AG12" s="48">
        <v>39.150222538999998</v>
      </c>
      <c r="AH12" s="15">
        <v>40.738555898999998</v>
      </c>
      <c r="AI12" s="49"/>
      <c r="AJ12" s="17">
        <v>2092.3176626999998</v>
      </c>
      <c r="AK12" s="49"/>
      <c r="AL12" s="49">
        <v>606.49749374999999</v>
      </c>
      <c r="AM12" s="49">
        <v>819.49650295000004</v>
      </c>
      <c r="AN12" s="50">
        <v>666.32366604000003</v>
      </c>
    </row>
    <row r="13" spans="1:40" ht="15" customHeight="1" x14ac:dyDescent="0.35">
      <c r="A13" s="62" t="s">
        <v>51</v>
      </c>
      <c r="B13" s="63" t="s">
        <v>52</v>
      </c>
      <c r="C13" s="60">
        <v>239.66162876999999</v>
      </c>
      <c r="D13" s="60">
        <v>0.46927382620000002</v>
      </c>
      <c r="E13" s="60">
        <v>32.379519137000003</v>
      </c>
      <c r="F13" s="60">
        <v>0</v>
      </c>
      <c r="G13" s="60">
        <v>1.8734221786</v>
      </c>
      <c r="H13" s="60">
        <v>2.7134534500000002E-2</v>
      </c>
      <c r="I13" s="61">
        <v>274.41097845000002</v>
      </c>
      <c r="J13" s="61"/>
      <c r="K13" s="60">
        <v>215.14176262000001</v>
      </c>
      <c r="L13" s="60">
        <v>14.495572617000001</v>
      </c>
      <c r="M13" s="61">
        <v>229.63733522999999</v>
      </c>
      <c r="N13" s="60"/>
      <c r="O13" s="60">
        <v>313.36318115</v>
      </c>
      <c r="P13" s="60">
        <v>2.5972597133000002</v>
      </c>
      <c r="Q13" s="60">
        <v>172.87267403999999</v>
      </c>
      <c r="R13" s="60">
        <v>1306.3626552999999</v>
      </c>
      <c r="S13" s="60">
        <v>13.092168248</v>
      </c>
      <c r="T13" s="60">
        <v>1.5803862903999999</v>
      </c>
      <c r="U13" s="60">
        <v>43.754362612000001</v>
      </c>
      <c r="V13" s="61">
        <v>1853.6226873000001</v>
      </c>
      <c r="W13" s="60"/>
      <c r="X13" s="60">
        <v>883.30288093000001</v>
      </c>
      <c r="Y13" s="60">
        <v>688.44985455999995</v>
      </c>
      <c r="Z13" s="15">
        <v>1571.7527355</v>
      </c>
      <c r="AA13" s="48"/>
      <c r="AB13" s="48">
        <v>659.23525981</v>
      </c>
      <c r="AC13" s="48">
        <v>269.68115064</v>
      </c>
      <c r="AD13" s="15">
        <v>928.91641043000004</v>
      </c>
      <c r="AE13" s="48"/>
      <c r="AF13" s="48">
        <v>1003.9928254</v>
      </c>
      <c r="AG13" s="48">
        <v>52.612546856000002</v>
      </c>
      <c r="AH13" s="15">
        <v>1056.6053723</v>
      </c>
      <c r="AI13" s="49"/>
      <c r="AJ13" s="17">
        <v>5914.9455193000003</v>
      </c>
      <c r="AK13" s="49"/>
      <c r="AL13" s="49">
        <v>3364.9993777999998</v>
      </c>
      <c r="AM13" s="49">
        <v>1230.4913177999999</v>
      </c>
      <c r="AN13" s="50">
        <v>1319.4548235</v>
      </c>
    </row>
    <row r="14" spans="1:40" ht="15" customHeight="1" x14ac:dyDescent="0.35">
      <c r="A14" s="62" t="s">
        <v>53</v>
      </c>
      <c r="B14" s="63" t="s">
        <v>54</v>
      </c>
      <c r="C14" s="60">
        <v>33.599226354000002</v>
      </c>
      <c r="D14" s="60">
        <v>1.1006377651999999</v>
      </c>
      <c r="E14" s="60">
        <v>68.402733346000005</v>
      </c>
      <c r="F14" s="60">
        <v>13.852391761</v>
      </c>
      <c r="G14" s="60">
        <v>9.6352455088000006</v>
      </c>
      <c r="H14" s="60">
        <v>8.4667667700000004E-2</v>
      </c>
      <c r="I14" s="61">
        <v>126.67490239999999</v>
      </c>
      <c r="J14" s="61"/>
      <c r="K14" s="60">
        <v>0.1142734841</v>
      </c>
      <c r="L14" s="60">
        <v>30.009827575999999</v>
      </c>
      <c r="M14" s="61">
        <v>30.124101060000001</v>
      </c>
      <c r="N14" s="60"/>
      <c r="O14" s="60">
        <v>303.23616152</v>
      </c>
      <c r="P14" s="60">
        <v>4.9412713385</v>
      </c>
      <c r="Q14" s="60">
        <v>283.92444511000002</v>
      </c>
      <c r="R14" s="60">
        <v>913.02278521999995</v>
      </c>
      <c r="S14" s="60">
        <v>15.921777683</v>
      </c>
      <c r="T14" s="60">
        <v>3.8053417684999999</v>
      </c>
      <c r="U14" s="60">
        <v>131.08719783999999</v>
      </c>
      <c r="V14" s="61">
        <v>1655.9389805000001</v>
      </c>
      <c r="W14" s="60"/>
      <c r="X14" s="60">
        <v>191.77022818</v>
      </c>
      <c r="Y14" s="60">
        <v>351.78702878000001</v>
      </c>
      <c r="Z14" s="15">
        <v>543.55725695000001</v>
      </c>
      <c r="AA14" s="48"/>
      <c r="AB14" s="48">
        <v>286.74321712</v>
      </c>
      <c r="AC14" s="48">
        <v>278.04254852000003</v>
      </c>
      <c r="AD14" s="15">
        <v>564.78576563000001</v>
      </c>
      <c r="AE14" s="48"/>
      <c r="AF14" s="48">
        <v>1.5965593870999999</v>
      </c>
      <c r="AG14" s="48">
        <v>88.546564816</v>
      </c>
      <c r="AH14" s="15">
        <v>90.143124202999999</v>
      </c>
      <c r="AI14" s="49"/>
      <c r="AJ14" s="17">
        <v>3011.2241306999999</v>
      </c>
      <c r="AK14" s="49"/>
      <c r="AL14" s="49">
        <v>967.71402794000005</v>
      </c>
      <c r="AM14" s="49">
        <v>1100.7131482</v>
      </c>
      <c r="AN14" s="50">
        <v>942.79695466999999</v>
      </c>
    </row>
    <row r="15" spans="1:40" ht="15" customHeight="1" x14ac:dyDescent="0.35">
      <c r="A15" s="62" t="s">
        <v>55</v>
      </c>
      <c r="B15" s="63" t="s">
        <v>56</v>
      </c>
      <c r="C15" s="60">
        <v>15.195490301</v>
      </c>
      <c r="D15" s="60">
        <v>0.42163271740000002</v>
      </c>
      <c r="E15" s="60">
        <v>28.005381445000001</v>
      </c>
      <c r="F15" s="60">
        <v>0</v>
      </c>
      <c r="G15" s="60">
        <v>1.6126563422</v>
      </c>
      <c r="H15" s="60">
        <v>4.2432741199999999E-2</v>
      </c>
      <c r="I15" s="61">
        <v>45.277593547000002</v>
      </c>
      <c r="J15" s="61"/>
      <c r="K15" s="60">
        <v>1.1427348297</v>
      </c>
      <c r="L15" s="60">
        <v>12.476499563000001</v>
      </c>
      <c r="M15" s="61">
        <v>13.619234392999999</v>
      </c>
      <c r="N15" s="60"/>
      <c r="O15" s="60">
        <v>71.270943553999999</v>
      </c>
      <c r="P15" s="60">
        <v>2.1883789186999998</v>
      </c>
      <c r="Q15" s="60">
        <v>201.73476722999999</v>
      </c>
      <c r="R15" s="60">
        <v>455.15820617000003</v>
      </c>
      <c r="S15" s="60">
        <v>7.4307989543000001</v>
      </c>
      <c r="T15" s="60">
        <v>1.2668920808999999</v>
      </c>
      <c r="U15" s="60">
        <v>103.43463086</v>
      </c>
      <c r="V15" s="61">
        <v>842.48461778000001</v>
      </c>
      <c r="W15" s="60"/>
      <c r="X15" s="60">
        <v>236.6124093</v>
      </c>
      <c r="Y15" s="60">
        <v>191.03898938</v>
      </c>
      <c r="Z15" s="15">
        <v>427.65139868</v>
      </c>
      <c r="AA15" s="48"/>
      <c r="AB15" s="48">
        <v>153.92630421000001</v>
      </c>
      <c r="AC15" s="48">
        <v>164.08120381000001</v>
      </c>
      <c r="AD15" s="15">
        <v>318.00750803</v>
      </c>
      <c r="AE15" s="48"/>
      <c r="AF15" s="48">
        <v>0.87980492939999999</v>
      </c>
      <c r="AG15" s="48">
        <v>43.259264162000001</v>
      </c>
      <c r="AH15" s="15">
        <v>44.139069091000003</v>
      </c>
      <c r="AI15" s="49"/>
      <c r="AJ15" s="17">
        <v>1691.1794215</v>
      </c>
      <c r="AK15" s="49"/>
      <c r="AL15" s="49">
        <v>587.99431078999999</v>
      </c>
      <c r="AM15" s="49">
        <v>640.59610558999998</v>
      </c>
      <c r="AN15" s="50">
        <v>462.58900512999998</v>
      </c>
    </row>
    <row r="16" spans="1:40" ht="15" customHeight="1" x14ac:dyDescent="0.35">
      <c r="A16" s="62" t="s">
        <v>57</v>
      </c>
      <c r="B16" s="63" t="s">
        <v>58</v>
      </c>
      <c r="C16" s="60">
        <v>0.20388123850000001</v>
      </c>
      <c r="D16" s="60">
        <v>4.1318459199999998E-2</v>
      </c>
      <c r="E16" s="60">
        <v>11.412962650000001</v>
      </c>
      <c r="F16" s="60">
        <v>0.14610195640000001</v>
      </c>
      <c r="G16" s="60">
        <v>1.5254154206999999</v>
      </c>
      <c r="H16" s="60">
        <v>1.2199056000000001E-3</v>
      </c>
      <c r="I16" s="61">
        <v>13.330899629999999</v>
      </c>
      <c r="J16" s="61"/>
      <c r="K16" s="60">
        <v>0</v>
      </c>
      <c r="L16" s="60">
        <v>5.0904369043999997</v>
      </c>
      <c r="M16" s="61">
        <v>5.0904369043999997</v>
      </c>
      <c r="N16" s="60"/>
      <c r="O16" s="60">
        <v>26.538029950999999</v>
      </c>
      <c r="P16" s="60">
        <v>0.2004898259</v>
      </c>
      <c r="Q16" s="60">
        <v>9.3254752486000001</v>
      </c>
      <c r="R16" s="60">
        <v>330.20044747999998</v>
      </c>
      <c r="S16" s="60">
        <v>10.474048501</v>
      </c>
      <c r="T16" s="60">
        <v>0.18540828610000001</v>
      </c>
      <c r="U16" s="60">
        <v>2.7606903115999999</v>
      </c>
      <c r="V16" s="61">
        <v>379.68458959999998</v>
      </c>
      <c r="W16" s="60"/>
      <c r="X16" s="60">
        <v>131.3234382</v>
      </c>
      <c r="Y16" s="60">
        <v>386.79461250000003</v>
      </c>
      <c r="Z16" s="15">
        <v>518.11805070000003</v>
      </c>
      <c r="AA16" s="48"/>
      <c r="AB16" s="48">
        <v>131.44018817</v>
      </c>
      <c r="AC16" s="48">
        <v>89.039040604999997</v>
      </c>
      <c r="AD16" s="15">
        <v>220.47922876999999</v>
      </c>
      <c r="AE16" s="48"/>
      <c r="AF16" s="48">
        <v>1.2001822699999999E-2</v>
      </c>
      <c r="AG16" s="48">
        <v>17.847775683999998</v>
      </c>
      <c r="AH16" s="15">
        <v>17.859777507</v>
      </c>
      <c r="AI16" s="49"/>
      <c r="AJ16" s="17">
        <v>1154.5629831000001</v>
      </c>
      <c r="AK16" s="49"/>
      <c r="AL16" s="49">
        <v>294.23208159000001</v>
      </c>
      <c r="AM16" s="49">
        <v>519.51030359000004</v>
      </c>
      <c r="AN16" s="50">
        <v>340.82059793000002</v>
      </c>
    </row>
    <row r="17" spans="1:40" ht="15" customHeight="1" x14ac:dyDescent="0.35">
      <c r="A17" s="62" t="s">
        <v>59</v>
      </c>
      <c r="B17" s="63" t="s">
        <v>60</v>
      </c>
      <c r="C17" s="60">
        <v>10.960465017000001</v>
      </c>
      <c r="D17" s="60">
        <v>0.37936151699999998</v>
      </c>
      <c r="E17" s="60">
        <v>26.645738474000002</v>
      </c>
      <c r="F17" s="60">
        <v>0</v>
      </c>
      <c r="G17" s="60">
        <v>3.4021418335</v>
      </c>
      <c r="H17" s="60">
        <v>4.6982641399999997E-2</v>
      </c>
      <c r="I17" s="61">
        <v>41.434689483</v>
      </c>
      <c r="J17" s="61"/>
      <c r="K17" s="60">
        <v>0.35320964770000002</v>
      </c>
      <c r="L17" s="60">
        <v>11.632697182999999</v>
      </c>
      <c r="M17" s="61">
        <v>11.985906830999999</v>
      </c>
      <c r="N17" s="60"/>
      <c r="O17" s="60">
        <v>53.064093155000002</v>
      </c>
      <c r="P17" s="60">
        <v>2.6378218968999998</v>
      </c>
      <c r="Q17" s="60">
        <v>134.23984533999999</v>
      </c>
      <c r="R17" s="60">
        <v>1142.8493109000001</v>
      </c>
      <c r="S17" s="60">
        <v>21.712130759000001</v>
      </c>
      <c r="T17" s="60">
        <v>1.0808152907999999</v>
      </c>
      <c r="U17" s="60">
        <v>92.738711103</v>
      </c>
      <c r="V17" s="61">
        <v>1448.3227284</v>
      </c>
      <c r="W17" s="60"/>
      <c r="X17" s="60">
        <v>356.15890561999998</v>
      </c>
      <c r="Y17" s="60">
        <v>404.31623986</v>
      </c>
      <c r="Z17" s="15">
        <v>760.47514547000003</v>
      </c>
      <c r="AA17" s="48"/>
      <c r="AB17" s="48">
        <v>239.07042175000001</v>
      </c>
      <c r="AC17" s="48">
        <v>167.18817199</v>
      </c>
      <c r="AD17" s="15">
        <v>406.25859374999999</v>
      </c>
      <c r="AE17" s="48"/>
      <c r="AF17" s="48">
        <v>32.309230208000002</v>
      </c>
      <c r="AG17" s="48">
        <v>32.375124868999997</v>
      </c>
      <c r="AH17" s="15">
        <v>64.684355077000006</v>
      </c>
      <c r="AI17" s="49"/>
      <c r="AJ17" s="17">
        <v>2733.161419</v>
      </c>
      <c r="AK17" s="49"/>
      <c r="AL17" s="49">
        <v>792.20215968000002</v>
      </c>
      <c r="AM17" s="49">
        <v>776.39781771000003</v>
      </c>
      <c r="AN17" s="50">
        <v>1164.5614416000001</v>
      </c>
    </row>
    <row r="18" spans="1:40" ht="15" customHeight="1" x14ac:dyDescent="0.35">
      <c r="A18" s="62" t="s">
        <v>61</v>
      </c>
      <c r="B18" s="63" t="s">
        <v>62</v>
      </c>
      <c r="C18" s="60">
        <v>229.04763348</v>
      </c>
      <c r="D18" s="60">
        <v>0.26734552049999999</v>
      </c>
      <c r="E18" s="60">
        <v>38.834853119999998</v>
      </c>
      <c r="F18" s="60">
        <v>0</v>
      </c>
      <c r="G18" s="60">
        <v>0.96798522919999996</v>
      </c>
      <c r="H18" s="60">
        <v>4.9125701999999999E-3</v>
      </c>
      <c r="I18" s="61">
        <v>269.12272991999998</v>
      </c>
      <c r="J18" s="61"/>
      <c r="K18" s="60">
        <v>5019.4040173000003</v>
      </c>
      <c r="L18" s="60">
        <v>16.872521624000001</v>
      </c>
      <c r="M18" s="61">
        <v>5036.2765390000004</v>
      </c>
      <c r="N18" s="60"/>
      <c r="O18" s="60">
        <v>262.88730235999998</v>
      </c>
      <c r="P18" s="60">
        <v>1.6906109063999999</v>
      </c>
      <c r="Q18" s="60">
        <v>47.614498892999997</v>
      </c>
      <c r="R18" s="60">
        <v>1067.451703</v>
      </c>
      <c r="S18" s="60">
        <v>27.508285413999999</v>
      </c>
      <c r="T18" s="60">
        <v>0.87639517619999996</v>
      </c>
      <c r="U18" s="60">
        <v>21.318740671</v>
      </c>
      <c r="V18" s="61">
        <v>1429.3475364000001</v>
      </c>
      <c r="W18" s="60"/>
      <c r="X18" s="60">
        <v>411.74259689000002</v>
      </c>
      <c r="Y18" s="60">
        <v>821.86469521000004</v>
      </c>
      <c r="Z18" s="15">
        <v>1233.6072921</v>
      </c>
      <c r="AA18" s="48"/>
      <c r="AB18" s="48">
        <v>1178.2367607000001</v>
      </c>
      <c r="AC18" s="48">
        <v>220.93986815</v>
      </c>
      <c r="AD18" s="15">
        <v>1399.1766293000001</v>
      </c>
      <c r="AE18" s="48"/>
      <c r="AF18" s="48">
        <v>62.285706828000002</v>
      </c>
      <c r="AG18" s="48">
        <v>44.175877319999998</v>
      </c>
      <c r="AH18" s="15">
        <v>106.46158414999999</v>
      </c>
      <c r="AI18" s="49"/>
      <c r="AJ18" s="17">
        <v>9473.9923108999992</v>
      </c>
      <c r="AK18" s="49"/>
      <c r="AL18" s="49">
        <v>7188.7300077</v>
      </c>
      <c r="AM18" s="49">
        <v>1190.3023143</v>
      </c>
      <c r="AN18" s="50">
        <v>1094.9599883999999</v>
      </c>
    </row>
    <row r="19" spans="1:40" ht="15" customHeight="1" x14ac:dyDescent="0.35">
      <c r="A19" s="62" t="s">
        <v>63</v>
      </c>
      <c r="B19" s="63" t="s">
        <v>64</v>
      </c>
      <c r="C19" s="60">
        <v>41.201288967000004</v>
      </c>
      <c r="D19" s="60">
        <v>5.7637547300000001E-2</v>
      </c>
      <c r="E19" s="60">
        <v>12.604434076</v>
      </c>
      <c r="F19" s="60">
        <v>0</v>
      </c>
      <c r="G19" s="60">
        <v>1.3905572204000001</v>
      </c>
      <c r="H19" s="60">
        <v>3.9564329999999997E-3</v>
      </c>
      <c r="I19" s="61">
        <v>55.257874244</v>
      </c>
      <c r="J19" s="61"/>
      <c r="K19" s="60">
        <v>167.79803042</v>
      </c>
      <c r="L19" s="60">
        <v>6.1706811506000001</v>
      </c>
      <c r="M19" s="61">
        <v>173.96871157000001</v>
      </c>
      <c r="N19" s="60"/>
      <c r="O19" s="60">
        <v>135.68128289000001</v>
      </c>
      <c r="P19" s="60">
        <v>1.9961528475000001</v>
      </c>
      <c r="Q19" s="60">
        <v>28.168512908</v>
      </c>
      <c r="R19" s="60">
        <v>1541.3476519000001</v>
      </c>
      <c r="S19" s="60">
        <v>25.819183721000002</v>
      </c>
      <c r="T19" s="60">
        <v>1.0220504591999999</v>
      </c>
      <c r="U19" s="60">
        <v>18.745216962000001</v>
      </c>
      <c r="V19" s="61">
        <v>1752.7800517000001</v>
      </c>
      <c r="W19" s="60"/>
      <c r="X19" s="60">
        <v>1048.6986591</v>
      </c>
      <c r="Y19" s="60">
        <v>766.91854476000003</v>
      </c>
      <c r="Z19" s="15">
        <v>1815.6172039</v>
      </c>
      <c r="AA19" s="48"/>
      <c r="AB19" s="48">
        <v>644.53707659999998</v>
      </c>
      <c r="AC19" s="48">
        <v>228.13711185</v>
      </c>
      <c r="AD19" s="15">
        <v>872.67418843999997</v>
      </c>
      <c r="AE19" s="48"/>
      <c r="AF19" s="48">
        <v>0.1480583899</v>
      </c>
      <c r="AG19" s="48">
        <v>39.960007193000003</v>
      </c>
      <c r="AH19" s="15">
        <v>40.108065570999997</v>
      </c>
      <c r="AI19" s="49"/>
      <c r="AJ19" s="17">
        <v>4710.4060955000004</v>
      </c>
      <c r="AK19" s="49"/>
      <c r="AL19" s="49">
        <v>2061.2799678000001</v>
      </c>
      <c r="AM19" s="49">
        <v>1081.9592918999999</v>
      </c>
      <c r="AN19" s="50">
        <v>1567.1668357000001</v>
      </c>
    </row>
    <row r="20" spans="1:40" ht="15" customHeight="1" x14ac:dyDescent="0.35">
      <c r="A20" s="62" t="s">
        <v>65</v>
      </c>
      <c r="B20" s="63" t="s">
        <v>66</v>
      </c>
      <c r="C20" s="60">
        <v>40.883872818999997</v>
      </c>
      <c r="D20" s="60">
        <v>1.0627369907999999</v>
      </c>
      <c r="E20" s="60">
        <v>40.762748498000001</v>
      </c>
      <c r="F20" s="60">
        <v>0</v>
      </c>
      <c r="G20" s="60">
        <v>4.3997964487000001</v>
      </c>
      <c r="H20" s="60">
        <v>0.1099558699</v>
      </c>
      <c r="I20" s="61">
        <v>87.219110626000003</v>
      </c>
      <c r="J20" s="61"/>
      <c r="K20" s="60">
        <v>3589.0359265000002</v>
      </c>
      <c r="L20" s="60">
        <v>18.083966074999999</v>
      </c>
      <c r="M20" s="61">
        <v>3607.1198926000002</v>
      </c>
      <c r="N20" s="60"/>
      <c r="O20" s="60">
        <v>12168.661011</v>
      </c>
      <c r="P20" s="60">
        <v>4.1489171823</v>
      </c>
      <c r="Q20" s="60">
        <v>322.55902551999998</v>
      </c>
      <c r="R20" s="60">
        <v>761.01597101000004</v>
      </c>
      <c r="S20" s="60">
        <v>10.578398315999999</v>
      </c>
      <c r="T20" s="60">
        <v>2.2932868801000001</v>
      </c>
      <c r="U20" s="60">
        <v>211.68279523000001</v>
      </c>
      <c r="V20" s="61">
        <v>13480.939404999999</v>
      </c>
      <c r="W20" s="60"/>
      <c r="X20" s="60">
        <v>96.986643298000004</v>
      </c>
      <c r="Y20" s="60">
        <v>418.36559113999999</v>
      </c>
      <c r="Z20" s="15">
        <v>515.35223442999995</v>
      </c>
      <c r="AA20" s="48"/>
      <c r="AB20" s="48">
        <v>900.36727519999999</v>
      </c>
      <c r="AC20" s="48">
        <v>243.75125249999999</v>
      </c>
      <c r="AD20" s="15">
        <v>1144.1185278</v>
      </c>
      <c r="AE20" s="48"/>
      <c r="AF20" s="48">
        <v>2.3236825364000002</v>
      </c>
      <c r="AG20" s="48">
        <v>60.161700459999999</v>
      </c>
      <c r="AH20" s="15">
        <v>62.485382995999998</v>
      </c>
      <c r="AI20" s="49"/>
      <c r="AJ20" s="17">
        <v>18897.234553999999</v>
      </c>
      <c r="AK20" s="49"/>
      <c r="AL20" s="49">
        <v>17021.955900000001</v>
      </c>
      <c r="AM20" s="49">
        <v>1103.6842842000001</v>
      </c>
      <c r="AN20" s="50">
        <v>771.59436932999995</v>
      </c>
    </row>
    <row r="21" spans="1:40" ht="15" customHeight="1" x14ac:dyDescent="0.35">
      <c r="A21" s="62" t="s">
        <v>67</v>
      </c>
      <c r="B21" s="63" t="s">
        <v>68</v>
      </c>
      <c r="C21" s="60">
        <v>30.575408583000002</v>
      </c>
      <c r="D21" s="60">
        <v>0.74091644560000003</v>
      </c>
      <c r="E21" s="60">
        <v>83.946203248000003</v>
      </c>
      <c r="F21" s="60">
        <v>2.7759371019999999</v>
      </c>
      <c r="G21" s="60">
        <v>8.5152333149999997</v>
      </c>
      <c r="H21" s="60">
        <v>0.23220965069999999</v>
      </c>
      <c r="I21" s="61">
        <v>126.78590834000001</v>
      </c>
      <c r="J21" s="61"/>
      <c r="K21" s="60">
        <v>16.185864071000001</v>
      </c>
      <c r="L21" s="60">
        <v>35.880336403000001</v>
      </c>
      <c r="M21" s="61">
        <v>52.066200473999999</v>
      </c>
      <c r="N21" s="60"/>
      <c r="O21" s="60">
        <v>248.71717487000001</v>
      </c>
      <c r="P21" s="60">
        <v>4.5984488392999996</v>
      </c>
      <c r="Q21" s="60">
        <v>446.42767822000002</v>
      </c>
      <c r="R21" s="60">
        <v>1206.6355040999999</v>
      </c>
      <c r="S21" s="60">
        <v>7.8473472683000001</v>
      </c>
      <c r="T21" s="60">
        <v>4.3084210739</v>
      </c>
      <c r="U21" s="60">
        <v>334.38478669</v>
      </c>
      <c r="V21" s="61">
        <v>2252.9193611000001</v>
      </c>
      <c r="W21" s="60"/>
      <c r="X21" s="60">
        <v>172.25759436000001</v>
      </c>
      <c r="Y21" s="60">
        <v>356.47527853999998</v>
      </c>
      <c r="Z21" s="15">
        <v>528.73287287999995</v>
      </c>
      <c r="AA21" s="48"/>
      <c r="AB21" s="48">
        <v>333.78750853999998</v>
      </c>
      <c r="AC21" s="48">
        <v>272.93374567000001</v>
      </c>
      <c r="AD21" s="15">
        <v>606.72125421999999</v>
      </c>
      <c r="AE21" s="48"/>
      <c r="AF21" s="48">
        <v>1.665141311</v>
      </c>
      <c r="AG21" s="48">
        <v>73.662397299000006</v>
      </c>
      <c r="AH21" s="15">
        <v>75.327538610000005</v>
      </c>
      <c r="AI21" s="49"/>
      <c r="AJ21" s="17">
        <v>3642.5531356000001</v>
      </c>
      <c r="AK21" s="49"/>
      <c r="AL21" s="49">
        <v>1155.9687077000001</v>
      </c>
      <c r="AM21" s="49">
        <v>1269.3256394</v>
      </c>
      <c r="AN21" s="50">
        <v>1217.2587885</v>
      </c>
    </row>
    <row r="22" spans="1:40" ht="15" customHeight="1" x14ac:dyDescent="0.35">
      <c r="A22" s="62" t="s">
        <v>69</v>
      </c>
      <c r="B22" s="63" t="s">
        <v>70</v>
      </c>
      <c r="C22" s="60">
        <v>47.152762957999997</v>
      </c>
      <c r="D22" s="60">
        <v>0.20078282049999999</v>
      </c>
      <c r="E22" s="60">
        <v>51.485854809000003</v>
      </c>
      <c r="F22" s="60">
        <v>0</v>
      </c>
      <c r="G22" s="60">
        <v>4.1340778605999997</v>
      </c>
      <c r="H22" s="60">
        <v>4.8466281E-3</v>
      </c>
      <c r="I22" s="61">
        <v>102.97832508</v>
      </c>
      <c r="J22" s="61"/>
      <c r="K22" s="60">
        <v>8.7151093327000009</v>
      </c>
      <c r="L22" s="60">
        <v>22.804202053000001</v>
      </c>
      <c r="M22" s="61">
        <v>31.519311385000002</v>
      </c>
      <c r="N22" s="60"/>
      <c r="O22" s="60">
        <v>127.0032303</v>
      </c>
      <c r="P22" s="60">
        <v>0.87316405990000001</v>
      </c>
      <c r="Q22" s="60">
        <v>18.462288625999999</v>
      </c>
      <c r="R22" s="60">
        <v>1619.1432096000001</v>
      </c>
      <c r="S22" s="60">
        <v>32.992346007000002</v>
      </c>
      <c r="T22" s="60">
        <v>0.73687449729999999</v>
      </c>
      <c r="U22" s="60">
        <v>21.176388866</v>
      </c>
      <c r="V22" s="61">
        <v>1820.387502</v>
      </c>
      <c r="W22" s="60"/>
      <c r="X22" s="60">
        <v>572.77878122000004</v>
      </c>
      <c r="Y22" s="60">
        <v>1473.2304265</v>
      </c>
      <c r="Z22" s="15">
        <v>2046.0092078</v>
      </c>
      <c r="AA22" s="48"/>
      <c r="AB22" s="48">
        <v>428.27261951000003</v>
      </c>
      <c r="AC22" s="48">
        <v>362.62040990000003</v>
      </c>
      <c r="AD22" s="15">
        <v>790.89302941999995</v>
      </c>
      <c r="AE22" s="48"/>
      <c r="AF22" s="48">
        <v>1.0561605630999999</v>
      </c>
      <c r="AG22" s="48">
        <v>74.624351814999997</v>
      </c>
      <c r="AH22" s="15">
        <v>75.680512378000003</v>
      </c>
      <c r="AI22" s="49"/>
      <c r="AJ22" s="17">
        <v>4867.4678880000001</v>
      </c>
      <c r="AK22" s="49"/>
      <c r="AL22" s="49">
        <v>1212.1047986000001</v>
      </c>
      <c r="AM22" s="49">
        <v>2003.2275337000001</v>
      </c>
      <c r="AN22" s="50">
        <v>1652.1355556000001</v>
      </c>
    </row>
    <row r="23" spans="1:40" ht="15" customHeight="1" x14ac:dyDescent="0.35">
      <c r="A23" s="62" t="s">
        <v>71</v>
      </c>
      <c r="B23" s="63" t="s">
        <v>72</v>
      </c>
      <c r="C23" s="60">
        <v>4.6716336032000001</v>
      </c>
      <c r="D23" s="60">
        <v>0.25372497620000001</v>
      </c>
      <c r="E23" s="60">
        <v>34.682274348999997</v>
      </c>
      <c r="F23" s="60">
        <v>0</v>
      </c>
      <c r="G23" s="60">
        <v>1.4943257442</v>
      </c>
      <c r="H23" s="60">
        <v>1.0847219599999999E-2</v>
      </c>
      <c r="I23" s="61">
        <v>41.112805891999997</v>
      </c>
      <c r="J23" s="61"/>
      <c r="K23" s="60">
        <v>2.5605553403000001</v>
      </c>
      <c r="L23" s="60">
        <v>15.875905857999999</v>
      </c>
      <c r="M23" s="61">
        <v>18.436461198</v>
      </c>
      <c r="N23" s="60"/>
      <c r="O23" s="60">
        <v>201.68675092000001</v>
      </c>
      <c r="P23" s="60">
        <v>1.7142844575</v>
      </c>
      <c r="Q23" s="60">
        <v>68.667478467999999</v>
      </c>
      <c r="R23" s="60">
        <v>1315.0146577</v>
      </c>
      <c r="S23" s="60">
        <v>11.949565208999999</v>
      </c>
      <c r="T23" s="60">
        <v>1.4938041271</v>
      </c>
      <c r="U23" s="60">
        <v>31.448180177000001</v>
      </c>
      <c r="V23" s="61">
        <v>1631.9747210999999</v>
      </c>
      <c r="W23" s="60"/>
      <c r="X23" s="60">
        <v>641.71098895</v>
      </c>
      <c r="Y23" s="60">
        <v>1358.9705738</v>
      </c>
      <c r="Z23" s="15">
        <v>2000.6815629</v>
      </c>
      <c r="AA23" s="48"/>
      <c r="AB23" s="48">
        <v>578.55835308999997</v>
      </c>
      <c r="AC23" s="48">
        <v>381.27341056</v>
      </c>
      <c r="AD23" s="15">
        <v>959.83176364999997</v>
      </c>
      <c r="AE23" s="48"/>
      <c r="AF23" s="48">
        <v>0.26804165740000002</v>
      </c>
      <c r="AG23" s="48">
        <v>69.247042980000003</v>
      </c>
      <c r="AH23" s="15">
        <v>69.515084626000004</v>
      </c>
      <c r="AI23" s="49"/>
      <c r="AJ23" s="17">
        <v>4721.5523992999997</v>
      </c>
      <c r="AK23" s="49"/>
      <c r="AL23" s="49">
        <v>1465.8714903</v>
      </c>
      <c r="AM23" s="49">
        <v>1928.716686</v>
      </c>
      <c r="AN23" s="50">
        <v>1326.9642229000001</v>
      </c>
    </row>
    <row r="24" spans="1:40" ht="15" customHeight="1" x14ac:dyDescent="0.35">
      <c r="A24" s="62" t="s">
        <v>73</v>
      </c>
      <c r="B24" s="63" t="s">
        <v>74</v>
      </c>
      <c r="C24" s="60">
        <v>3.9691988970000001</v>
      </c>
      <c r="D24" s="60">
        <v>0.1005164385</v>
      </c>
      <c r="E24" s="60">
        <v>11.755402627</v>
      </c>
      <c r="F24" s="60">
        <v>3.4518595999999999E-2</v>
      </c>
      <c r="G24" s="60">
        <v>2.0339187953</v>
      </c>
      <c r="H24" s="60">
        <v>1.4177203E-3</v>
      </c>
      <c r="I24" s="61">
        <v>17.894973073999999</v>
      </c>
      <c r="J24" s="61"/>
      <c r="K24" s="60">
        <v>2.1309692146999999</v>
      </c>
      <c r="L24" s="60">
        <v>5.4387385293000001</v>
      </c>
      <c r="M24" s="61">
        <v>7.5697077439999996</v>
      </c>
      <c r="N24" s="60"/>
      <c r="O24" s="60">
        <v>81.742956433000003</v>
      </c>
      <c r="P24" s="60">
        <v>0.28014414939999999</v>
      </c>
      <c r="Q24" s="60">
        <v>7.7850186907000003</v>
      </c>
      <c r="R24" s="60">
        <v>494.90066503999998</v>
      </c>
      <c r="S24" s="60">
        <v>5.8537990523000003</v>
      </c>
      <c r="T24" s="60">
        <v>0.33555742440000003</v>
      </c>
      <c r="U24" s="60">
        <v>5.8166948515000003</v>
      </c>
      <c r="V24" s="61">
        <v>596.71483564000005</v>
      </c>
      <c r="W24" s="60"/>
      <c r="X24" s="60">
        <v>390.70894847</v>
      </c>
      <c r="Y24" s="60">
        <v>513.82135584000002</v>
      </c>
      <c r="Z24" s="15">
        <v>904.53030430000001</v>
      </c>
      <c r="AA24" s="48"/>
      <c r="AB24" s="48">
        <v>268.35387508999997</v>
      </c>
      <c r="AC24" s="48">
        <v>138.28962596</v>
      </c>
      <c r="AD24" s="15">
        <v>406.64350103999999</v>
      </c>
      <c r="AE24" s="48"/>
      <c r="AF24" s="48">
        <v>0.22785198270000001</v>
      </c>
      <c r="AG24" s="48">
        <v>25.598767240000001</v>
      </c>
      <c r="AH24" s="15">
        <v>25.826619211000001</v>
      </c>
      <c r="AI24" s="49"/>
      <c r="AJ24" s="17">
        <v>1959.1799410000001</v>
      </c>
      <c r="AK24" s="49"/>
      <c r="AL24" s="49">
        <v>755.70204946000001</v>
      </c>
      <c r="AM24" s="49">
        <v>702.68890887999999</v>
      </c>
      <c r="AN24" s="50">
        <v>500.78898269000001</v>
      </c>
    </row>
    <row r="25" spans="1:40" ht="15" customHeight="1" x14ac:dyDescent="0.35">
      <c r="A25" s="62" t="s">
        <v>75</v>
      </c>
      <c r="B25" s="63" t="s">
        <v>76</v>
      </c>
      <c r="C25" s="60">
        <v>351.69198757999999</v>
      </c>
      <c r="D25" s="60">
        <v>0.31725895679999999</v>
      </c>
      <c r="E25" s="60">
        <v>13.906412157</v>
      </c>
      <c r="F25" s="60">
        <v>1.36468862E-2</v>
      </c>
      <c r="G25" s="60">
        <v>2.7982352429000001</v>
      </c>
      <c r="H25" s="60">
        <v>1.31221755E-2</v>
      </c>
      <c r="I25" s="61">
        <v>368.74066299999998</v>
      </c>
      <c r="J25" s="61"/>
      <c r="K25" s="60">
        <v>21.110095331</v>
      </c>
      <c r="L25" s="60">
        <v>6.6194932594999996</v>
      </c>
      <c r="M25" s="61">
        <v>27.729588589999999</v>
      </c>
      <c r="N25" s="60"/>
      <c r="O25" s="60">
        <v>112.9196975</v>
      </c>
      <c r="P25" s="60">
        <v>1.5858653229999999</v>
      </c>
      <c r="Q25" s="60">
        <v>56.818588017000003</v>
      </c>
      <c r="R25" s="60">
        <v>746.44067154000004</v>
      </c>
      <c r="S25" s="60">
        <v>29.599755299000002</v>
      </c>
      <c r="T25" s="60">
        <v>1.0815925005</v>
      </c>
      <c r="U25" s="60">
        <v>40.743011899000003</v>
      </c>
      <c r="V25" s="61">
        <v>989.18918208000002</v>
      </c>
      <c r="W25" s="60"/>
      <c r="X25" s="60">
        <v>287.96521768999997</v>
      </c>
      <c r="Y25" s="60">
        <v>674.97490113000003</v>
      </c>
      <c r="Z25" s="15">
        <v>962.94011881999995</v>
      </c>
      <c r="AA25" s="48"/>
      <c r="AB25" s="48">
        <v>319.31403347999998</v>
      </c>
      <c r="AC25" s="48">
        <v>215.07117550999999</v>
      </c>
      <c r="AD25" s="15">
        <v>534.38520899000002</v>
      </c>
      <c r="AE25" s="48"/>
      <c r="AF25" s="48">
        <v>29.01082195</v>
      </c>
      <c r="AG25" s="48">
        <v>37.129583506000003</v>
      </c>
      <c r="AH25" s="15">
        <v>66.140405455999996</v>
      </c>
      <c r="AI25" s="49"/>
      <c r="AJ25" s="17">
        <v>2949.1251668999998</v>
      </c>
      <c r="AK25" s="49"/>
      <c r="AL25" s="49">
        <v>1168.5509396</v>
      </c>
      <c r="AM25" s="49">
        <v>1004.5201536</v>
      </c>
      <c r="AN25" s="50">
        <v>776.05407372000002</v>
      </c>
    </row>
    <row r="26" spans="1:40" ht="15" customHeight="1" x14ac:dyDescent="0.35">
      <c r="A26" s="62" t="s">
        <v>77</v>
      </c>
      <c r="B26" s="63" t="s">
        <v>78</v>
      </c>
      <c r="C26" s="60">
        <v>48.362329768999999</v>
      </c>
      <c r="D26" s="60">
        <v>0.18592649559999999</v>
      </c>
      <c r="E26" s="60">
        <v>26.182958421999999</v>
      </c>
      <c r="F26" s="60">
        <v>0</v>
      </c>
      <c r="G26" s="60">
        <v>2.0245992925</v>
      </c>
      <c r="H26" s="60">
        <v>2.5782756300000001E-2</v>
      </c>
      <c r="I26" s="61">
        <v>76.781596734999994</v>
      </c>
      <c r="J26" s="61"/>
      <c r="K26" s="60">
        <v>0.51942527039999997</v>
      </c>
      <c r="L26" s="60">
        <v>11.853141774999999</v>
      </c>
      <c r="M26" s="61">
        <v>12.372567045</v>
      </c>
      <c r="N26" s="60"/>
      <c r="O26" s="60">
        <v>110.69854605</v>
      </c>
      <c r="P26" s="60">
        <v>1.7222763609</v>
      </c>
      <c r="Q26" s="60">
        <v>97.770018726999993</v>
      </c>
      <c r="R26" s="60">
        <v>752.91336804000002</v>
      </c>
      <c r="S26" s="60">
        <v>8.331906043</v>
      </c>
      <c r="T26" s="60">
        <v>0.97778424860000002</v>
      </c>
      <c r="U26" s="60">
        <v>47.920042148</v>
      </c>
      <c r="V26" s="61">
        <v>1020.3339416</v>
      </c>
      <c r="W26" s="60"/>
      <c r="X26" s="60">
        <v>1272.5868567</v>
      </c>
      <c r="Y26" s="60">
        <v>636.90552321999996</v>
      </c>
      <c r="Z26" s="15">
        <v>1909.4923799999999</v>
      </c>
      <c r="AA26" s="48"/>
      <c r="AB26" s="48">
        <v>771.21878332999995</v>
      </c>
      <c r="AC26" s="48">
        <v>233.90325031</v>
      </c>
      <c r="AD26" s="15">
        <v>1005.1220336</v>
      </c>
      <c r="AE26" s="48"/>
      <c r="AF26" s="48">
        <v>677.83040798000002</v>
      </c>
      <c r="AG26" s="48">
        <v>47.400408829</v>
      </c>
      <c r="AH26" s="15">
        <v>725.23081689000003</v>
      </c>
      <c r="AI26" s="49"/>
      <c r="AJ26" s="17">
        <v>4749.3333359999997</v>
      </c>
      <c r="AK26" s="49"/>
      <c r="AL26" s="49">
        <v>2934.0727603999999</v>
      </c>
      <c r="AM26" s="49">
        <v>1054.0153012999999</v>
      </c>
      <c r="AN26" s="50">
        <v>761.24527407999994</v>
      </c>
    </row>
    <row r="27" spans="1:40" ht="15" customHeight="1" x14ac:dyDescent="0.35">
      <c r="A27" s="64" t="s">
        <v>79</v>
      </c>
      <c r="B27" s="65" t="s">
        <v>80</v>
      </c>
      <c r="C27" s="10">
        <v>1269.8553618999999</v>
      </c>
      <c r="D27" s="10">
        <v>9.0047399220000006</v>
      </c>
      <c r="E27" s="10">
        <v>776.57013234999999</v>
      </c>
      <c r="F27" s="11">
        <v>22.448324249999999</v>
      </c>
      <c r="G27" s="10">
        <v>109.47428277</v>
      </c>
      <c r="H27" s="10">
        <v>0.94351039430000005</v>
      </c>
      <c r="I27" s="10">
        <v>2188.2963516</v>
      </c>
      <c r="J27" s="11"/>
      <c r="K27" s="10">
        <v>9522.4187419999998</v>
      </c>
      <c r="L27" s="10">
        <v>343.79455072000002</v>
      </c>
      <c r="M27" s="10">
        <v>9866.2132927000002</v>
      </c>
      <c r="N27" s="10"/>
      <c r="O27" s="10">
        <v>15219.271836</v>
      </c>
      <c r="P27" s="10">
        <v>47.584405453999999</v>
      </c>
      <c r="Q27" s="10">
        <v>2940.0149504999999</v>
      </c>
      <c r="R27" s="11">
        <v>21663.696519000001</v>
      </c>
      <c r="S27" s="11">
        <v>352.44857223000002</v>
      </c>
      <c r="T27" s="10">
        <v>37.960356158000003</v>
      </c>
      <c r="U27" s="10">
        <v>1800.3138924</v>
      </c>
      <c r="V27" s="11">
        <v>42061.290531999999</v>
      </c>
      <c r="W27" s="11"/>
      <c r="X27" s="10">
        <v>9690.9076609999993</v>
      </c>
      <c r="Y27" s="10">
        <v>14997.070736</v>
      </c>
      <c r="Z27" s="11">
        <v>24687.978397999999</v>
      </c>
      <c r="AA27" s="11"/>
      <c r="AB27" s="11">
        <v>9938.7614243000007</v>
      </c>
      <c r="AC27" s="11">
        <v>5287.0153608999999</v>
      </c>
      <c r="AD27" s="11">
        <v>15225.776785</v>
      </c>
      <c r="AE27" s="11"/>
      <c r="AF27" s="11">
        <v>1821.2497788000001</v>
      </c>
      <c r="AG27" s="11">
        <v>1119.4766987</v>
      </c>
      <c r="AH27" s="11">
        <v>2940.7264774</v>
      </c>
      <c r="AI27" s="13"/>
      <c r="AJ27" s="52">
        <v>96970.281837000002</v>
      </c>
      <c r="AK27" s="13"/>
      <c r="AL27" s="13">
        <v>49467.745991000003</v>
      </c>
      <c r="AM27" s="13">
        <v>25463.942428999999</v>
      </c>
      <c r="AN27" s="52">
        <v>22038.593416</v>
      </c>
    </row>
    <row r="28" spans="1:40" ht="15" customHeight="1" x14ac:dyDescent="0.35">
      <c r="A28" s="62" t="s">
        <v>81</v>
      </c>
      <c r="B28" s="63" t="s">
        <v>82</v>
      </c>
      <c r="C28" s="60">
        <v>4.6380837164999997</v>
      </c>
      <c r="D28" s="60">
        <v>0.72909708600000001</v>
      </c>
      <c r="E28" s="60">
        <v>5.8715197066</v>
      </c>
      <c r="F28" s="60">
        <v>0</v>
      </c>
      <c r="G28" s="60">
        <v>11.889102769999999</v>
      </c>
      <c r="H28" s="60">
        <v>5.7332177999999999E-3</v>
      </c>
      <c r="I28" s="61">
        <v>23.133536496000001</v>
      </c>
      <c r="J28" s="61"/>
      <c r="K28" s="60">
        <v>35.136761931999999</v>
      </c>
      <c r="L28" s="60">
        <v>3.0496734935999998</v>
      </c>
      <c r="M28" s="61">
        <v>38.186435426000003</v>
      </c>
      <c r="N28" s="60"/>
      <c r="O28" s="60">
        <v>399.86217642000003</v>
      </c>
      <c r="P28" s="60">
        <v>1.4555946576000001</v>
      </c>
      <c r="Q28" s="60">
        <v>22.170233087</v>
      </c>
      <c r="R28" s="60">
        <v>1056.8689403999999</v>
      </c>
      <c r="S28" s="60">
        <v>6.7865138178000004</v>
      </c>
      <c r="T28" s="60">
        <v>20.832232266999998</v>
      </c>
      <c r="U28" s="60">
        <v>10.680275033999999</v>
      </c>
      <c r="V28" s="61">
        <v>1518.6559657</v>
      </c>
      <c r="W28" s="60"/>
      <c r="X28" s="60">
        <v>1077.5172445000001</v>
      </c>
      <c r="Y28" s="60">
        <v>1393.9631116</v>
      </c>
      <c r="Z28" s="15">
        <v>2471.4803560999999</v>
      </c>
      <c r="AA28" s="48"/>
      <c r="AB28" s="48">
        <v>826.40235519999999</v>
      </c>
      <c r="AC28" s="48">
        <v>465.32545728999997</v>
      </c>
      <c r="AD28" s="15">
        <v>1291.7278127</v>
      </c>
      <c r="AE28" s="48"/>
      <c r="AF28" s="48">
        <v>1.0981135086</v>
      </c>
      <c r="AG28" s="48">
        <v>25.078153417999999</v>
      </c>
      <c r="AH28" s="15">
        <v>26.176266927</v>
      </c>
      <c r="AI28" s="49"/>
      <c r="AJ28" s="17">
        <v>5369.3603733</v>
      </c>
      <c r="AK28" s="49"/>
      <c r="AL28" s="49">
        <v>2390.2467703000002</v>
      </c>
      <c r="AM28" s="49">
        <v>1915.4581486</v>
      </c>
      <c r="AN28" s="50">
        <v>1063.6554541999999</v>
      </c>
    </row>
    <row r="29" spans="1:40" ht="15" customHeight="1" x14ac:dyDescent="0.35">
      <c r="A29" s="62" t="s">
        <v>83</v>
      </c>
      <c r="B29" s="63" t="s">
        <v>84</v>
      </c>
      <c r="C29" s="60">
        <v>64.974784030999999</v>
      </c>
      <c r="D29" s="60">
        <v>1.0951997516</v>
      </c>
      <c r="E29" s="60">
        <v>63.081865983</v>
      </c>
      <c r="F29" s="60">
        <v>0</v>
      </c>
      <c r="G29" s="60">
        <v>10.955251079</v>
      </c>
      <c r="H29" s="60">
        <v>0.27158217829999998</v>
      </c>
      <c r="I29" s="61">
        <v>140.37868302000001</v>
      </c>
      <c r="J29" s="61"/>
      <c r="K29" s="60">
        <v>33.994297070000002</v>
      </c>
      <c r="L29" s="60">
        <v>27.338900965000001</v>
      </c>
      <c r="M29" s="61">
        <v>61.333198035000002</v>
      </c>
      <c r="N29" s="60"/>
      <c r="O29" s="60">
        <v>413.59014643</v>
      </c>
      <c r="P29" s="60">
        <v>8.7550211782999998</v>
      </c>
      <c r="Q29" s="60">
        <v>622.87264735999997</v>
      </c>
      <c r="R29" s="60">
        <v>2032.6861898</v>
      </c>
      <c r="S29" s="60">
        <v>20.639982645</v>
      </c>
      <c r="T29" s="60">
        <v>4.5889959520000003</v>
      </c>
      <c r="U29" s="60">
        <v>330.95656064999997</v>
      </c>
      <c r="V29" s="61">
        <v>3434.0895439999999</v>
      </c>
      <c r="W29" s="60"/>
      <c r="X29" s="60">
        <v>373.63634898999999</v>
      </c>
      <c r="Y29" s="60">
        <v>1049.008648</v>
      </c>
      <c r="Z29" s="15">
        <v>1422.6449970000001</v>
      </c>
      <c r="AA29" s="48"/>
      <c r="AB29" s="48">
        <v>617.54181725000001</v>
      </c>
      <c r="AC29" s="48">
        <v>621.26511686000003</v>
      </c>
      <c r="AD29" s="15">
        <v>1238.8069336999999</v>
      </c>
      <c r="AE29" s="48"/>
      <c r="AF29" s="48">
        <v>3.1961511920999999</v>
      </c>
      <c r="AG29" s="48">
        <v>69.241919104999994</v>
      </c>
      <c r="AH29" s="15">
        <v>72.438070296999996</v>
      </c>
      <c r="AI29" s="49"/>
      <c r="AJ29" s="17">
        <v>6369.6914260000003</v>
      </c>
      <c r="AK29" s="49"/>
      <c r="AL29" s="49">
        <v>1863.5561557999999</v>
      </c>
      <c r="AM29" s="49">
        <v>2452.8090983000002</v>
      </c>
      <c r="AN29" s="50">
        <v>2053.3261723999999</v>
      </c>
    </row>
    <row r="30" spans="1:40" ht="15" customHeight="1" x14ac:dyDescent="0.35">
      <c r="A30" s="62" t="s">
        <v>85</v>
      </c>
      <c r="B30" s="63" t="s">
        <v>86</v>
      </c>
      <c r="C30" s="60">
        <v>29.356640895999998</v>
      </c>
      <c r="D30" s="60">
        <v>0.28591028019999998</v>
      </c>
      <c r="E30" s="60">
        <v>16.664343589000001</v>
      </c>
      <c r="F30" s="60">
        <v>2.0871709700000001E-2</v>
      </c>
      <c r="G30" s="60">
        <v>1.6786383912</v>
      </c>
      <c r="H30" s="60">
        <v>0.15386894719999999</v>
      </c>
      <c r="I30" s="61">
        <v>48.160273812</v>
      </c>
      <c r="J30" s="61"/>
      <c r="K30" s="60">
        <v>0</v>
      </c>
      <c r="L30" s="60">
        <v>7.4044591209000004</v>
      </c>
      <c r="M30" s="61">
        <v>7.4044591209000004</v>
      </c>
      <c r="N30" s="60"/>
      <c r="O30" s="60">
        <v>154.03650542</v>
      </c>
      <c r="P30" s="60">
        <v>2.1182329808000002</v>
      </c>
      <c r="Q30" s="60">
        <v>134.67975357</v>
      </c>
      <c r="R30" s="60">
        <v>862.22365022999998</v>
      </c>
      <c r="S30" s="60">
        <v>12.086256681</v>
      </c>
      <c r="T30" s="60">
        <v>0.55752867429999997</v>
      </c>
      <c r="U30" s="60">
        <v>78.166889741000006</v>
      </c>
      <c r="V30" s="61">
        <v>1243.8688173</v>
      </c>
      <c r="W30" s="60"/>
      <c r="X30" s="60">
        <v>356.86806741999999</v>
      </c>
      <c r="Y30" s="60">
        <v>564.05648952000001</v>
      </c>
      <c r="Z30" s="15">
        <v>920.92455696000002</v>
      </c>
      <c r="AA30" s="48"/>
      <c r="AB30" s="48">
        <v>283.15722555999997</v>
      </c>
      <c r="AC30" s="48">
        <v>276.57056201</v>
      </c>
      <c r="AD30" s="15">
        <v>559.72778757000003</v>
      </c>
      <c r="AE30" s="48"/>
      <c r="AF30" s="48">
        <v>1.551804228</v>
      </c>
      <c r="AG30" s="48">
        <v>25.019103406999999</v>
      </c>
      <c r="AH30" s="15">
        <v>26.570907624</v>
      </c>
      <c r="AI30" s="49"/>
      <c r="AJ30" s="17">
        <v>2806.6568023999998</v>
      </c>
      <c r="AK30" s="49"/>
      <c r="AL30" s="49">
        <v>907.93131254000002</v>
      </c>
      <c r="AM30" s="49">
        <v>1024.3947112000001</v>
      </c>
      <c r="AN30" s="50">
        <v>874.33077862000005</v>
      </c>
    </row>
    <row r="31" spans="1:40" ht="15" customHeight="1" x14ac:dyDescent="0.35">
      <c r="A31" s="62" t="s">
        <v>87</v>
      </c>
      <c r="B31" s="63" t="s">
        <v>88</v>
      </c>
      <c r="C31" s="60">
        <v>13.483496418</v>
      </c>
      <c r="D31" s="60">
        <v>1.1150810855</v>
      </c>
      <c r="E31" s="60">
        <v>41.842227872999999</v>
      </c>
      <c r="F31" s="60">
        <v>0</v>
      </c>
      <c r="G31" s="60">
        <v>6.9700588382999999</v>
      </c>
      <c r="H31" s="60">
        <v>6.7704986999999994E-2</v>
      </c>
      <c r="I31" s="61">
        <v>63.478569202000003</v>
      </c>
      <c r="J31" s="61"/>
      <c r="K31" s="60">
        <v>0.3231259662</v>
      </c>
      <c r="L31" s="60">
        <v>17.697110081000002</v>
      </c>
      <c r="M31" s="61">
        <v>18.020236047000001</v>
      </c>
      <c r="N31" s="60"/>
      <c r="O31" s="60">
        <v>227.61977698000001</v>
      </c>
      <c r="P31" s="60">
        <v>4.0308307097</v>
      </c>
      <c r="Q31" s="60">
        <v>147.61439279000001</v>
      </c>
      <c r="R31" s="60">
        <v>654.73343801999999</v>
      </c>
      <c r="S31" s="60">
        <v>5.6053483275999998</v>
      </c>
      <c r="T31" s="60">
        <v>63.669334696999996</v>
      </c>
      <c r="U31" s="60">
        <v>108.90591943</v>
      </c>
      <c r="V31" s="61">
        <v>1212.1790409</v>
      </c>
      <c r="W31" s="60"/>
      <c r="X31" s="60">
        <v>138.81778822000001</v>
      </c>
      <c r="Y31" s="60">
        <v>337.04964668000002</v>
      </c>
      <c r="Z31" s="15">
        <v>475.86743489999998</v>
      </c>
      <c r="AA31" s="48"/>
      <c r="AB31" s="48">
        <v>226.76218560000001</v>
      </c>
      <c r="AC31" s="48">
        <v>296.64756328999999</v>
      </c>
      <c r="AD31" s="15">
        <v>523.40974888999995</v>
      </c>
      <c r="AE31" s="48"/>
      <c r="AF31" s="48">
        <v>0.89451527450000001</v>
      </c>
      <c r="AG31" s="48">
        <v>29.812488294000001</v>
      </c>
      <c r="AH31" s="15">
        <v>30.707003568000001</v>
      </c>
      <c r="AI31" s="49"/>
      <c r="AJ31" s="17">
        <v>2323.6620336000001</v>
      </c>
      <c r="AK31" s="49"/>
      <c r="AL31" s="49">
        <v>792.65981821000003</v>
      </c>
      <c r="AM31" s="49">
        <v>870.66342899999995</v>
      </c>
      <c r="AN31" s="50">
        <v>660.33878634999996</v>
      </c>
    </row>
    <row r="32" spans="1:40" ht="15" customHeight="1" x14ac:dyDescent="0.35">
      <c r="A32" s="62" t="s">
        <v>89</v>
      </c>
      <c r="B32" s="63" t="s">
        <v>90</v>
      </c>
      <c r="C32" s="60">
        <v>0.64933312639999996</v>
      </c>
      <c r="D32" s="60">
        <v>0.64605833930000001</v>
      </c>
      <c r="E32" s="60">
        <v>9.9197004805999995</v>
      </c>
      <c r="F32" s="60">
        <v>0</v>
      </c>
      <c r="G32" s="60">
        <v>1.1107376991</v>
      </c>
      <c r="H32" s="60">
        <v>2.4523599999999998E-3</v>
      </c>
      <c r="I32" s="61">
        <v>12.328282005</v>
      </c>
      <c r="J32" s="61"/>
      <c r="K32" s="60">
        <v>0.56577965919999995</v>
      </c>
      <c r="L32" s="60">
        <v>5.2603760694000004</v>
      </c>
      <c r="M32" s="61">
        <v>5.8261557285999999</v>
      </c>
      <c r="N32" s="60"/>
      <c r="O32" s="60">
        <v>195.74387698000001</v>
      </c>
      <c r="P32" s="60">
        <v>3.1718825105000001</v>
      </c>
      <c r="Q32" s="60">
        <v>20.320669864999999</v>
      </c>
      <c r="R32" s="60">
        <v>2711.8153971000002</v>
      </c>
      <c r="S32" s="60">
        <v>33.808387822</v>
      </c>
      <c r="T32" s="60">
        <v>6.8177973082000003</v>
      </c>
      <c r="U32" s="60">
        <v>9.6827237859000004</v>
      </c>
      <c r="V32" s="61">
        <v>2981.3607353000002</v>
      </c>
      <c r="W32" s="60"/>
      <c r="X32" s="60">
        <v>1994.4406465</v>
      </c>
      <c r="Y32" s="60">
        <v>2802.0077434</v>
      </c>
      <c r="Z32" s="15">
        <v>4796.4483899999996</v>
      </c>
      <c r="AA32" s="48"/>
      <c r="AB32" s="48">
        <v>1569.7212480000001</v>
      </c>
      <c r="AC32" s="48">
        <v>923.42331148999995</v>
      </c>
      <c r="AD32" s="15">
        <v>2493.1445592999999</v>
      </c>
      <c r="AE32" s="48"/>
      <c r="AF32" s="48">
        <v>3.6581467200000002E-2</v>
      </c>
      <c r="AG32" s="48">
        <v>46.355955930999997</v>
      </c>
      <c r="AH32" s="15">
        <v>46.392537398000002</v>
      </c>
      <c r="AI32" s="49"/>
      <c r="AJ32" s="17">
        <v>10335.50066</v>
      </c>
      <c r="AK32" s="49"/>
      <c r="AL32" s="49">
        <v>3782.5891176999999</v>
      </c>
      <c r="AM32" s="49">
        <v>3807.2877573000001</v>
      </c>
      <c r="AN32" s="50">
        <v>2745.6237848999999</v>
      </c>
    </row>
    <row r="33" spans="1:40" ht="15" customHeight="1" x14ac:dyDescent="0.35">
      <c r="A33" s="62" t="s">
        <v>91</v>
      </c>
      <c r="B33" s="63" t="s">
        <v>92</v>
      </c>
      <c r="C33" s="60">
        <v>0.54572621300000002</v>
      </c>
      <c r="D33" s="60">
        <v>2.23967284E-2</v>
      </c>
      <c r="E33" s="60">
        <v>3.7321978026</v>
      </c>
      <c r="F33" s="60">
        <v>0</v>
      </c>
      <c r="G33" s="60">
        <v>0.70476885879999995</v>
      </c>
      <c r="H33" s="60">
        <v>2.3198011999999999E-3</v>
      </c>
      <c r="I33" s="61">
        <v>5.0074094039999997</v>
      </c>
      <c r="J33" s="61"/>
      <c r="K33" s="60">
        <v>0</v>
      </c>
      <c r="L33" s="60">
        <v>1.7185223365</v>
      </c>
      <c r="M33" s="61">
        <v>1.7185223365</v>
      </c>
      <c r="N33" s="60"/>
      <c r="O33" s="60">
        <v>19.995614912000001</v>
      </c>
      <c r="P33" s="60">
        <v>0.33513064990000002</v>
      </c>
      <c r="Q33" s="60">
        <v>10.130351495999999</v>
      </c>
      <c r="R33" s="60">
        <v>235.10070819000001</v>
      </c>
      <c r="S33" s="60">
        <v>48.650989625000001</v>
      </c>
      <c r="T33" s="60">
        <v>0.1428606754</v>
      </c>
      <c r="U33" s="60">
        <v>9.1869547030999996</v>
      </c>
      <c r="V33" s="61">
        <v>323.54261025</v>
      </c>
      <c r="W33" s="60"/>
      <c r="X33" s="60">
        <v>847.46879641999999</v>
      </c>
      <c r="Y33" s="60">
        <v>320.68943801</v>
      </c>
      <c r="Z33" s="15">
        <v>1168.1582344999999</v>
      </c>
      <c r="AA33" s="48"/>
      <c r="AB33" s="48">
        <v>236.42359884000001</v>
      </c>
      <c r="AC33" s="48">
        <v>95.378355825</v>
      </c>
      <c r="AD33" s="15">
        <v>331.80195466999999</v>
      </c>
      <c r="AE33" s="48"/>
      <c r="AF33" s="48">
        <v>1.95384E-4</v>
      </c>
      <c r="AG33" s="48">
        <v>7.8243425583999997</v>
      </c>
      <c r="AH33" s="15">
        <v>7.8245379192</v>
      </c>
      <c r="AI33" s="49"/>
      <c r="AJ33" s="17">
        <v>1838.0532691000001</v>
      </c>
      <c r="AK33" s="49"/>
      <c r="AL33" s="49">
        <v>1114.8283632</v>
      </c>
      <c r="AM33" s="49">
        <v>439.47320803000002</v>
      </c>
      <c r="AN33" s="50">
        <v>283.75169781</v>
      </c>
    </row>
    <row r="34" spans="1:40" ht="15" customHeight="1" x14ac:dyDescent="0.35">
      <c r="A34" s="62" t="s">
        <v>93</v>
      </c>
      <c r="B34" s="63" t="s">
        <v>94</v>
      </c>
      <c r="C34" s="60">
        <v>33.157398198999999</v>
      </c>
      <c r="D34" s="60">
        <v>0.87371077450000001</v>
      </c>
      <c r="E34" s="60">
        <v>46.309110361000002</v>
      </c>
      <c r="F34" s="60">
        <v>0</v>
      </c>
      <c r="G34" s="60">
        <v>7.2484451597000001</v>
      </c>
      <c r="H34" s="60">
        <v>0.1877048738</v>
      </c>
      <c r="I34" s="61">
        <v>87.776369368000005</v>
      </c>
      <c r="J34" s="61"/>
      <c r="K34" s="60">
        <v>1.2535046135000001</v>
      </c>
      <c r="L34" s="60">
        <v>19.797414671999999</v>
      </c>
      <c r="M34" s="61">
        <v>21.050919285999999</v>
      </c>
      <c r="N34" s="60"/>
      <c r="O34" s="60">
        <v>231.01288972</v>
      </c>
      <c r="P34" s="60">
        <v>4.3386682151000002</v>
      </c>
      <c r="Q34" s="60">
        <v>289.21912192999997</v>
      </c>
      <c r="R34" s="60">
        <v>1917.2312046</v>
      </c>
      <c r="S34" s="60">
        <v>46.847720944000002</v>
      </c>
      <c r="T34" s="60">
        <v>3.9151674288999998</v>
      </c>
      <c r="U34" s="60">
        <v>460.47185094999998</v>
      </c>
      <c r="V34" s="61">
        <v>2953.0366238000001</v>
      </c>
      <c r="W34" s="60"/>
      <c r="X34" s="60">
        <v>591.48145925999995</v>
      </c>
      <c r="Y34" s="60">
        <v>628.83778236000001</v>
      </c>
      <c r="Z34" s="15">
        <v>1220.3192417</v>
      </c>
      <c r="AA34" s="48"/>
      <c r="AB34" s="48">
        <v>547.46912312999996</v>
      </c>
      <c r="AC34" s="48">
        <v>357.79074199000001</v>
      </c>
      <c r="AD34" s="15">
        <v>905.25986509999996</v>
      </c>
      <c r="AE34" s="48"/>
      <c r="AF34" s="48">
        <v>60.220194462999999</v>
      </c>
      <c r="AG34" s="48">
        <v>40.781652981000001</v>
      </c>
      <c r="AH34" s="15">
        <v>101.00184744000001</v>
      </c>
      <c r="AI34" s="49"/>
      <c r="AJ34" s="17">
        <v>5288.4448666999997</v>
      </c>
      <c r="AK34" s="49"/>
      <c r="AL34" s="49">
        <v>1941.6301168</v>
      </c>
      <c r="AM34" s="49">
        <v>1382.7358243000001</v>
      </c>
      <c r="AN34" s="50">
        <v>1964.0789256</v>
      </c>
    </row>
    <row r="35" spans="1:40" ht="15" customHeight="1" x14ac:dyDescent="0.35">
      <c r="A35" s="62" t="s">
        <v>95</v>
      </c>
      <c r="B35" s="63" t="s">
        <v>96</v>
      </c>
      <c r="C35" s="60">
        <v>2.9778545199999999E-2</v>
      </c>
      <c r="D35" s="60">
        <v>3.7448599999999999E-4</v>
      </c>
      <c r="E35" s="60">
        <v>3.8941748602000001</v>
      </c>
      <c r="F35" s="60">
        <v>0</v>
      </c>
      <c r="G35" s="60">
        <v>4.2201781000000002E-3</v>
      </c>
      <c r="H35" s="60">
        <v>0</v>
      </c>
      <c r="I35" s="61">
        <v>3.9285480695000001</v>
      </c>
      <c r="J35" s="61"/>
      <c r="K35" s="60">
        <v>0.40421667610000001</v>
      </c>
      <c r="L35" s="60">
        <v>2.1397757066</v>
      </c>
      <c r="M35" s="61">
        <v>2.5439923826999999</v>
      </c>
      <c r="N35" s="60"/>
      <c r="O35" s="60">
        <v>172.26091801000001</v>
      </c>
      <c r="P35" s="60">
        <v>0.45868300159999997</v>
      </c>
      <c r="Q35" s="60">
        <v>5.6992430861000001</v>
      </c>
      <c r="R35" s="60">
        <v>730.71192947999998</v>
      </c>
      <c r="S35" s="60">
        <v>4.2883626733</v>
      </c>
      <c r="T35" s="60">
        <v>1.1124434363</v>
      </c>
      <c r="U35" s="60">
        <v>1.0228010362</v>
      </c>
      <c r="V35" s="61">
        <v>915.55438072000004</v>
      </c>
      <c r="W35" s="60"/>
      <c r="X35" s="60">
        <v>648.44144315999995</v>
      </c>
      <c r="Y35" s="60">
        <v>777.03444308999997</v>
      </c>
      <c r="Z35" s="15">
        <v>1425.4758862000001</v>
      </c>
      <c r="AA35" s="48"/>
      <c r="AB35" s="48">
        <v>425.35058257999998</v>
      </c>
      <c r="AC35" s="48">
        <v>340.62528963</v>
      </c>
      <c r="AD35" s="15">
        <v>765.97587222000004</v>
      </c>
      <c r="AE35" s="48"/>
      <c r="AF35" s="48">
        <v>5.2102400000000003E-4</v>
      </c>
      <c r="AG35" s="48">
        <v>20.954438503999999</v>
      </c>
      <c r="AH35" s="15">
        <v>20.954959469999999</v>
      </c>
      <c r="AI35" s="49"/>
      <c r="AJ35" s="17">
        <v>3134.4336391000002</v>
      </c>
      <c r="AK35" s="49"/>
      <c r="AL35" s="49">
        <v>1249.0859820999999</v>
      </c>
      <c r="AM35" s="49">
        <v>1150.3473649</v>
      </c>
      <c r="AN35" s="50">
        <v>735.00029214999995</v>
      </c>
    </row>
    <row r="36" spans="1:40" ht="15" customHeight="1" x14ac:dyDescent="0.35">
      <c r="A36" s="62" t="s">
        <v>97</v>
      </c>
      <c r="B36" s="63" t="s">
        <v>98</v>
      </c>
      <c r="C36" s="60">
        <v>6.6263452600999999</v>
      </c>
      <c r="D36" s="60">
        <v>0.19028369840000001</v>
      </c>
      <c r="E36" s="60">
        <v>9.3472323385999996</v>
      </c>
      <c r="F36" s="60">
        <v>0</v>
      </c>
      <c r="G36" s="60">
        <v>2.2763847569000002</v>
      </c>
      <c r="H36" s="60">
        <v>3.68848009E-2</v>
      </c>
      <c r="I36" s="61">
        <v>18.477130854999999</v>
      </c>
      <c r="J36" s="61"/>
      <c r="K36" s="60">
        <v>0.1615629831</v>
      </c>
      <c r="L36" s="60">
        <v>4.2288920752000001</v>
      </c>
      <c r="M36" s="61">
        <v>4.3904550582999997</v>
      </c>
      <c r="N36" s="60"/>
      <c r="O36" s="60">
        <v>101.57111025</v>
      </c>
      <c r="P36" s="60">
        <v>1.0366522615</v>
      </c>
      <c r="Q36" s="60">
        <v>41.080773708000002</v>
      </c>
      <c r="R36" s="60">
        <v>847.33258707000005</v>
      </c>
      <c r="S36" s="60">
        <v>24.100703729999999</v>
      </c>
      <c r="T36" s="60">
        <v>2.0923506018000002</v>
      </c>
      <c r="U36" s="60">
        <v>89.043312830000005</v>
      </c>
      <c r="V36" s="61">
        <v>1106.2574904999999</v>
      </c>
      <c r="W36" s="60"/>
      <c r="X36" s="60">
        <v>340.62573773999998</v>
      </c>
      <c r="Y36" s="60">
        <v>791.53209623999999</v>
      </c>
      <c r="Z36" s="15">
        <v>1132.1578340000001</v>
      </c>
      <c r="AA36" s="48"/>
      <c r="AB36" s="48">
        <v>268.76366096999999</v>
      </c>
      <c r="AC36" s="48">
        <v>209.86792738</v>
      </c>
      <c r="AD36" s="15">
        <v>478.63158836999997</v>
      </c>
      <c r="AE36" s="48"/>
      <c r="AF36" s="48">
        <v>166.10241142999999</v>
      </c>
      <c r="AG36" s="48">
        <v>16.824331684000001</v>
      </c>
      <c r="AH36" s="15">
        <v>182.92674310000001</v>
      </c>
      <c r="AI36" s="49"/>
      <c r="AJ36" s="17">
        <v>2922.8412417999998</v>
      </c>
      <c r="AK36" s="49"/>
      <c r="AL36" s="49">
        <v>978.52669758000002</v>
      </c>
      <c r="AM36" s="49">
        <v>1072.8812534000001</v>
      </c>
      <c r="AN36" s="50">
        <v>871.43329080000001</v>
      </c>
    </row>
    <row r="37" spans="1:40" ht="15" customHeight="1" x14ac:dyDescent="0.35">
      <c r="A37" s="62" t="s">
        <v>99</v>
      </c>
      <c r="B37" s="63" t="s">
        <v>100</v>
      </c>
      <c r="C37" s="60">
        <v>4.3708110199999997E-2</v>
      </c>
      <c r="D37" s="60">
        <v>1.5400073800000001E-2</v>
      </c>
      <c r="E37" s="60">
        <v>3.1182364723</v>
      </c>
      <c r="F37" s="60">
        <v>0</v>
      </c>
      <c r="G37" s="60">
        <v>6.75227682E-2</v>
      </c>
      <c r="H37" s="60">
        <v>9.6063799999999999E-4</v>
      </c>
      <c r="I37" s="61">
        <v>3.2458280625000002</v>
      </c>
      <c r="J37" s="61"/>
      <c r="K37" s="60">
        <v>0.1213268465</v>
      </c>
      <c r="L37" s="60">
        <v>1.6537597744000001</v>
      </c>
      <c r="M37" s="61">
        <v>1.7750866209</v>
      </c>
      <c r="N37" s="60"/>
      <c r="O37" s="60">
        <v>33.935116571000002</v>
      </c>
      <c r="P37" s="60">
        <v>0.50928291020000005</v>
      </c>
      <c r="Q37" s="60">
        <v>9.0980538433000007</v>
      </c>
      <c r="R37" s="60">
        <v>470.66037756999998</v>
      </c>
      <c r="S37" s="60">
        <v>52.446201199000001</v>
      </c>
      <c r="T37" s="60">
        <v>0.23781021669999999</v>
      </c>
      <c r="U37" s="60">
        <v>8.3305339703999994</v>
      </c>
      <c r="V37" s="61">
        <v>575.21737628000005</v>
      </c>
      <c r="W37" s="60"/>
      <c r="X37" s="60">
        <v>148.44735666</v>
      </c>
      <c r="Y37" s="60">
        <v>795.32806424</v>
      </c>
      <c r="Z37" s="15">
        <v>943.77542089999997</v>
      </c>
      <c r="AA37" s="48"/>
      <c r="AB37" s="48">
        <v>188.72080689000001</v>
      </c>
      <c r="AC37" s="48">
        <v>195.79665331000001</v>
      </c>
      <c r="AD37" s="15">
        <v>384.51746020000002</v>
      </c>
      <c r="AE37" s="48"/>
      <c r="AF37" s="48">
        <v>2.1622845000000002E-3</v>
      </c>
      <c r="AG37" s="48">
        <v>14.578236796000001</v>
      </c>
      <c r="AH37" s="15">
        <v>14.580399080999999</v>
      </c>
      <c r="AI37" s="49"/>
      <c r="AJ37" s="17">
        <v>1923.1115711</v>
      </c>
      <c r="AK37" s="49"/>
      <c r="AL37" s="49">
        <v>380.43198792999999</v>
      </c>
      <c r="AM37" s="49">
        <v>1019.5730043999999</v>
      </c>
      <c r="AN37" s="50">
        <v>523.10657877000006</v>
      </c>
    </row>
    <row r="38" spans="1:40" ht="15" customHeight="1" x14ac:dyDescent="0.35">
      <c r="A38" s="62" t="s">
        <v>101</v>
      </c>
      <c r="B38" s="63" t="s">
        <v>102</v>
      </c>
      <c r="C38" s="60">
        <v>474.64731602000001</v>
      </c>
      <c r="D38" s="60">
        <v>0.22539105149999999</v>
      </c>
      <c r="E38" s="60">
        <v>16.457221103999998</v>
      </c>
      <c r="F38" s="60">
        <v>0</v>
      </c>
      <c r="G38" s="60">
        <v>1.3647597288</v>
      </c>
      <c r="H38" s="60">
        <v>4.2286621900000002E-2</v>
      </c>
      <c r="I38" s="61">
        <v>492.73697453</v>
      </c>
      <c r="J38" s="61"/>
      <c r="K38" s="60">
        <v>1.7622358663</v>
      </c>
      <c r="L38" s="60">
        <v>7.1215531024000001</v>
      </c>
      <c r="M38" s="61">
        <v>8.8837889686999993</v>
      </c>
      <c r="N38" s="60"/>
      <c r="O38" s="60">
        <v>67.610998230999996</v>
      </c>
      <c r="P38" s="60">
        <v>2.0146469898000001</v>
      </c>
      <c r="Q38" s="60">
        <v>56.783053133000003</v>
      </c>
      <c r="R38" s="60">
        <v>703.98524791</v>
      </c>
      <c r="S38" s="60">
        <v>2.101038805</v>
      </c>
      <c r="T38" s="60">
        <v>1.6722662677</v>
      </c>
      <c r="U38" s="60">
        <v>35.279106503000001</v>
      </c>
      <c r="V38" s="61">
        <v>869.44635784000002</v>
      </c>
      <c r="W38" s="60"/>
      <c r="X38" s="60">
        <v>213.58670240000001</v>
      </c>
      <c r="Y38" s="60">
        <v>545.90897233999999</v>
      </c>
      <c r="Z38" s="15">
        <v>759.49567473000002</v>
      </c>
      <c r="AA38" s="48"/>
      <c r="AB38" s="48">
        <v>239.72140866999999</v>
      </c>
      <c r="AC38" s="48">
        <v>197.09754627000001</v>
      </c>
      <c r="AD38" s="15">
        <v>436.81895494999998</v>
      </c>
      <c r="AE38" s="48"/>
      <c r="AF38" s="48">
        <v>249.96782261999999</v>
      </c>
      <c r="AG38" s="48">
        <v>17.665712489000001</v>
      </c>
      <c r="AH38" s="15">
        <v>267.63353512999998</v>
      </c>
      <c r="AI38" s="49"/>
      <c r="AJ38" s="17">
        <v>2835.0152862</v>
      </c>
      <c r="AK38" s="49"/>
      <c r="AL38" s="49">
        <v>1287.894941</v>
      </c>
      <c r="AM38" s="49">
        <v>841.03405842999996</v>
      </c>
      <c r="AN38" s="50">
        <v>706.08628671999998</v>
      </c>
    </row>
    <row r="39" spans="1:40" ht="15" customHeight="1" x14ac:dyDescent="0.35">
      <c r="A39" s="62" t="s">
        <v>103</v>
      </c>
      <c r="B39" s="63" t="s">
        <v>104</v>
      </c>
      <c r="C39" s="60">
        <v>0.41196954819999998</v>
      </c>
      <c r="D39" s="60">
        <v>4.2162587999999999E-3</v>
      </c>
      <c r="E39" s="60">
        <v>2.2155205243</v>
      </c>
      <c r="F39" s="60">
        <v>0</v>
      </c>
      <c r="G39" s="60">
        <v>0</v>
      </c>
      <c r="H39" s="60">
        <v>2.9163154999999998E-3</v>
      </c>
      <c r="I39" s="61">
        <v>2.6346226467</v>
      </c>
      <c r="J39" s="61"/>
      <c r="K39" s="60">
        <v>0.1457611858</v>
      </c>
      <c r="L39" s="60">
        <v>1.2117953164999999</v>
      </c>
      <c r="M39" s="61">
        <v>1.3575565022</v>
      </c>
      <c r="N39" s="60"/>
      <c r="O39" s="60">
        <v>14.354615808</v>
      </c>
      <c r="P39" s="60">
        <v>0.24278961290000001</v>
      </c>
      <c r="Q39" s="60">
        <v>9.9190851838</v>
      </c>
      <c r="R39" s="60">
        <v>628.48663699999997</v>
      </c>
      <c r="S39" s="60">
        <v>15.639409913</v>
      </c>
      <c r="T39" s="60">
        <v>0.3506472679</v>
      </c>
      <c r="U39" s="60">
        <v>14.115541095999999</v>
      </c>
      <c r="V39" s="61">
        <v>683.10872587999995</v>
      </c>
      <c r="W39" s="60"/>
      <c r="X39" s="60">
        <v>112.72803113000001</v>
      </c>
      <c r="Y39" s="60">
        <v>672.00028192000002</v>
      </c>
      <c r="Z39" s="15">
        <v>784.72831305</v>
      </c>
      <c r="AA39" s="48"/>
      <c r="AB39" s="48">
        <v>111.59536593</v>
      </c>
      <c r="AC39" s="48">
        <v>170.41218993999999</v>
      </c>
      <c r="AD39" s="15">
        <v>282.00755586000002</v>
      </c>
      <c r="AE39" s="48"/>
      <c r="AF39" s="48">
        <v>2.3840639399999999E-2</v>
      </c>
      <c r="AG39" s="48">
        <v>11.715350452999999</v>
      </c>
      <c r="AH39" s="15">
        <v>11.739191093000001</v>
      </c>
      <c r="AI39" s="49"/>
      <c r="AJ39" s="17">
        <v>1765.575965</v>
      </c>
      <c r="AK39" s="49"/>
      <c r="AL39" s="49">
        <v>253.97569479000001</v>
      </c>
      <c r="AM39" s="49">
        <v>867.47422333999998</v>
      </c>
      <c r="AN39" s="50">
        <v>644.12604692000002</v>
      </c>
    </row>
    <row r="40" spans="1:40" ht="15" customHeight="1" x14ac:dyDescent="0.35">
      <c r="A40" s="62" t="s">
        <v>105</v>
      </c>
      <c r="B40" s="63" t="s">
        <v>106</v>
      </c>
      <c r="C40" s="60">
        <v>1.4643206466000001</v>
      </c>
      <c r="D40" s="60">
        <v>8.2319140400000004E-2</v>
      </c>
      <c r="E40" s="60">
        <v>13.204052918</v>
      </c>
      <c r="F40" s="60">
        <v>0.4407141282</v>
      </c>
      <c r="G40" s="60">
        <v>0.92442558760000004</v>
      </c>
      <c r="H40" s="60">
        <v>2.9825949000000002E-3</v>
      </c>
      <c r="I40" s="61">
        <v>16.118815015999999</v>
      </c>
      <c r="J40" s="61"/>
      <c r="K40" s="60">
        <v>569.30206813999996</v>
      </c>
      <c r="L40" s="60">
        <v>5.8741009269999997</v>
      </c>
      <c r="M40" s="61">
        <v>575.17616907000001</v>
      </c>
      <c r="N40" s="60"/>
      <c r="O40" s="60">
        <v>16074.055402</v>
      </c>
      <c r="P40" s="60">
        <v>2.6343240580999998</v>
      </c>
      <c r="Q40" s="60">
        <v>25.168344905000001</v>
      </c>
      <c r="R40" s="60">
        <v>1238.7874578999999</v>
      </c>
      <c r="S40" s="60">
        <v>44.824342569000002</v>
      </c>
      <c r="T40" s="60">
        <v>3.7152027905999998</v>
      </c>
      <c r="U40" s="60">
        <v>21.427880836</v>
      </c>
      <c r="V40" s="61">
        <v>17410.612955000001</v>
      </c>
      <c r="W40" s="60"/>
      <c r="X40" s="60">
        <v>864.51366590999999</v>
      </c>
      <c r="Y40" s="60">
        <v>940.73093471000004</v>
      </c>
      <c r="Z40" s="15">
        <v>1805.2446007000001</v>
      </c>
      <c r="AA40" s="48"/>
      <c r="AB40" s="48">
        <v>452.57567375999997</v>
      </c>
      <c r="AC40" s="48">
        <v>305.95182612999997</v>
      </c>
      <c r="AD40" s="15">
        <v>758.52749988999994</v>
      </c>
      <c r="AE40" s="48"/>
      <c r="AF40" s="48">
        <v>4.4722443899999999E-2</v>
      </c>
      <c r="AG40" s="48">
        <v>20.087814829999999</v>
      </c>
      <c r="AH40" s="15">
        <v>20.132537274000001</v>
      </c>
      <c r="AI40" s="49"/>
      <c r="AJ40" s="17">
        <v>20585.812577000001</v>
      </c>
      <c r="AK40" s="49"/>
      <c r="AL40" s="49">
        <v>17990.742988000002</v>
      </c>
      <c r="AM40" s="49">
        <v>1311.0170744</v>
      </c>
      <c r="AN40" s="50">
        <v>1284.0525146</v>
      </c>
    </row>
    <row r="41" spans="1:40" ht="15" customHeight="1" x14ac:dyDescent="0.35">
      <c r="A41" s="62" t="s">
        <v>107</v>
      </c>
      <c r="B41" s="63" t="s">
        <v>108</v>
      </c>
      <c r="C41" s="60">
        <v>646.62483966000002</v>
      </c>
      <c r="D41" s="60">
        <v>0.28981033090000002</v>
      </c>
      <c r="E41" s="60">
        <v>27.165781542000001</v>
      </c>
      <c r="F41" s="60">
        <v>0</v>
      </c>
      <c r="G41" s="60">
        <v>12.204588768000001</v>
      </c>
      <c r="H41" s="60">
        <v>0.1011763713</v>
      </c>
      <c r="I41" s="61">
        <v>686.38619668000001</v>
      </c>
      <c r="J41" s="61"/>
      <c r="K41" s="60">
        <v>35.209194455999999</v>
      </c>
      <c r="L41" s="60">
        <v>12.554723013</v>
      </c>
      <c r="M41" s="61">
        <v>47.763917470000003</v>
      </c>
      <c r="N41" s="60"/>
      <c r="O41" s="60">
        <v>3870.8381499000002</v>
      </c>
      <c r="P41" s="60">
        <v>7.4027914951999998</v>
      </c>
      <c r="Q41" s="60">
        <v>106.07845457000001</v>
      </c>
      <c r="R41" s="60">
        <v>2133.6141547000002</v>
      </c>
      <c r="S41" s="60">
        <v>38.002772651999997</v>
      </c>
      <c r="T41" s="60">
        <v>3.1240372021999998</v>
      </c>
      <c r="U41" s="60">
        <v>82.975567413999997</v>
      </c>
      <c r="V41" s="61">
        <v>6242.0359279000004</v>
      </c>
      <c r="W41" s="60"/>
      <c r="X41" s="60">
        <v>3084.0255987999999</v>
      </c>
      <c r="Y41" s="60">
        <v>2385.7801208000001</v>
      </c>
      <c r="Z41" s="15">
        <v>5469.8057195000001</v>
      </c>
      <c r="AA41" s="48"/>
      <c r="AB41" s="48">
        <v>950.63802768000005</v>
      </c>
      <c r="AC41" s="48">
        <v>677.00462448999997</v>
      </c>
      <c r="AD41" s="15">
        <v>1627.6426527000001</v>
      </c>
      <c r="AE41" s="48"/>
      <c r="AF41" s="48">
        <v>4.8495808488999996</v>
      </c>
      <c r="AG41" s="48">
        <v>58.648978753999998</v>
      </c>
      <c r="AH41" s="15">
        <v>63.498559602</v>
      </c>
      <c r="AI41" s="49"/>
      <c r="AJ41" s="17">
        <v>14137.132974</v>
      </c>
      <c r="AK41" s="49"/>
      <c r="AL41" s="49">
        <v>8698.2833628999997</v>
      </c>
      <c r="AM41" s="49">
        <v>3267.2326831999999</v>
      </c>
      <c r="AN41" s="50">
        <v>2171.6169273</v>
      </c>
    </row>
    <row r="42" spans="1:40" ht="15" customHeight="1" x14ac:dyDescent="0.35">
      <c r="A42" s="62" t="s">
        <v>109</v>
      </c>
      <c r="B42" s="63" t="s">
        <v>110</v>
      </c>
      <c r="C42" s="60">
        <v>0.13952424939999999</v>
      </c>
      <c r="D42" s="60">
        <v>7.3966799999999997E-4</v>
      </c>
      <c r="E42" s="60">
        <v>7.4508557498999997</v>
      </c>
      <c r="F42" s="60">
        <v>0</v>
      </c>
      <c r="G42" s="60">
        <v>0</v>
      </c>
      <c r="H42" s="60">
        <v>0</v>
      </c>
      <c r="I42" s="61">
        <v>7.5911196673000001</v>
      </c>
      <c r="J42" s="61"/>
      <c r="K42" s="60">
        <v>3.0473440744000002</v>
      </c>
      <c r="L42" s="60">
        <v>4.0449702776000001</v>
      </c>
      <c r="M42" s="61">
        <v>7.0923143519999998</v>
      </c>
      <c r="N42" s="60"/>
      <c r="O42" s="60">
        <v>240.67756323</v>
      </c>
      <c r="P42" s="60">
        <v>3.3744000967000001</v>
      </c>
      <c r="Q42" s="60">
        <v>13.838359003000001</v>
      </c>
      <c r="R42" s="60">
        <v>3089.3920161000001</v>
      </c>
      <c r="S42" s="60">
        <v>20.475960858000001</v>
      </c>
      <c r="T42" s="60">
        <v>3.2323338084</v>
      </c>
      <c r="U42" s="60">
        <v>3.6322872521999998</v>
      </c>
      <c r="V42" s="61">
        <v>3374.6229202999998</v>
      </c>
      <c r="W42" s="60"/>
      <c r="X42" s="60">
        <v>2564.8769904000001</v>
      </c>
      <c r="Y42" s="60">
        <v>3038.7666476999998</v>
      </c>
      <c r="Z42" s="15">
        <v>5603.6436381000003</v>
      </c>
      <c r="AA42" s="48"/>
      <c r="AB42" s="48">
        <v>1949.5336173000001</v>
      </c>
      <c r="AC42" s="48">
        <v>1113.5988639</v>
      </c>
      <c r="AD42" s="15">
        <v>3063.1324803000002</v>
      </c>
      <c r="AE42" s="48"/>
      <c r="AF42" s="48">
        <v>0</v>
      </c>
      <c r="AG42" s="48">
        <v>38.279992100000001</v>
      </c>
      <c r="AH42" s="15">
        <v>38.279992100000001</v>
      </c>
      <c r="AI42" s="49"/>
      <c r="AJ42" s="17">
        <v>12094.362465</v>
      </c>
      <c r="AK42" s="49"/>
      <c r="AL42" s="49">
        <v>4768.5148000999998</v>
      </c>
      <c r="AM42" s="49">
        <v>4215.9796887000002</v>
      </c>
      <c r="AN42" s="50">
        <v>3109.8679769</v>
      </c>
    </row>
    <row r="43" spans="1:40" ht="15" customHeight="1" x14ac:dyDescent="0.35">
      <c r="A43" s="62" t="s">
        <v>111</v>
      </c>
      <c r="B43" s="63" t="s">
        <v>112</v>
      </c>
      <c r="C43" s="60">
        <v>48.375001607999998</v>
      </c>
      <c r="D43" s="60">
        <v>3.3903473969000002</v>
      </c>
      <c r="E43" s="60">
        <v>153.37598700999999</v>
      </c>
      <c r="F43" s="60">
        <v>2.9846541875999999</v>
      </c>
      <c r="G43" s="60">
        <v>22.561267518000001</v>
      </c>
      <c r="H43" s="60">
        <v>0.17083661720000001</v>
      </c>
      <c r="I43" s="61">
        <v>230.85809434000001</v>
      </c>
      <c r="J43" s="61"/>
      <c r="K43" s="60">
        <v>2.5850077293</v>
      </c>
      <c r="L43" s="60">
        <v>63.879604712999999</v>
      </c>
      <c r="M43" s="61">
        <v>66.464612442000004</v>
      </c>
      <c r="N43" s="60"/>
      <c r="O43" s="60">
        <v>539.20632350999995</v>
      </c>
      <c r="P43" s="60">
        <v>12.675073638000001</v>
      </c>
      <c r="Q43" s="60">
        <v>663.64687923999998</v>
      </c>
      <c r="R43" s="60">
        <v>1990.0993848000001</v>
      </c>
      <c r="S43" s="60">
        <v>35.700044095999999</v>
      </c>
      <c r="T43" s="60">
        <v>48.512608919000002</v>
      </c>
      <c r="U43" s="60">
        <v>280.83444785</v>
      </c>
      <c r="V43" s="61">
        <v>3570.6747621</v>
      </c>
      <c r="W43" s="60"/>
      <c r="X43" s="60">
        <v>658.59886546999996</v>
      </c>
      <c r="Y43" s="60">
        <v>586.05508769999994</v>
      </c>
      <c r="Z43" s="15">
        <v>1244.6539531999999</v>
      </c>
      <c r="AA43" s="48"/>
      <c r="AB43" s="48">
        <v>984.88628241000004</v>
      </c>
      <c r="AC43" s="48">
        <v>711.6867671</v>
      </c>
      <c r="AD43" s="15">
        <v>1696.5730493999999</v>
      </c>
      <c r="AE43" s="48"/>
      <c r="AF43" s="48">
        <v>848.16821965999998</v>
      </c>
      <c r="AG43" s="48">
        <v>72.733336296000004</v>
      </c>
      <c r="AH43" s="15">
        <v>920.90155593999998</v>
      </c>
      <c r="AI43" s="49"/>
      <c r="AJ43" s="17">
        <v>7730.1260272999998</v>
      </c>
      <c r="AK43" s="49"/>
      <c r="AL43" s="49">
        <v>3449.9642822999999</v>
      </c>
      <c r="AM43" s="49">
        <v>2251.3776621000002</v>
      </c>
      <c r="AN43" s="50">
        <v>2028.7840831000001</v>
      </c>
    </row>
    <row r="44" spans="1:40" ht="15" customHeight="1" x14ac:dyDescent="0.35">
      <c r="A44" s="62" t="s">
        <v>113</v>
      </c>
      <c r="B44" s="63" t="s">
        <v>114</v>
      </c>
      <c r="C44" s="60">
        <v>1.12503154E-2</v>
      </c>
      <c r="D44" s="60">
        <v>4.2843966300000001E-2</v>
      </c>
      <c r="E44" s="60">
        <v>1.706996832</v>
      </c>
      <c r="F44" s="60">
        <v>0</v>
      </c>
      <c r="G44" s="60">
        <v>0</v>
      </c>
      <c r="H44" s="60">
        <v>1.159511E-3</v>
      </c>
      <c r="I44" s="61">
        <v>1.7622506248000001</v>
      </c>
      <c r="J44" s="61"/>
      <c r="K44" s="60">
        <v>0.1213268465</v>
      </c>
      <c r="L44" s="60">
        <v>0.91160610610000004</v>
      </c>
      <c r="M44" s="61">
        <v>1.0329329526</v>
      </c>
      <c r="N44" s="60"/>
      <c r="O44" s="60">
        <v>14.365162566</v>
      </c>
      <c r="P44" s="60">
        <v>0.25874161159999998</v>
      </c>
      <c r="Q44" s="60">
        <v>5.2363190421999999</v>
      </c>
      <c r="R44" s="60">
        <v>413.49534390999997</v>
      </c>
      <c r="S44" s="60">
        <v>0.55707325510000005</v>
      </c>
      <c r="T44" s="60">
        <v>0.78426308379999998</v>
      </c>
      <c r="U44" s="60">
        <v>6.9956674005000004</v>
      </c>
      <c r="V44" s="61">
        <v>441.69257087</v>
      </c>
      <c r="W44" s="60"/>
      <c r="X44" s="60">
        <v>198.76008533000001</v>
      </c>
      <c r="Y44" s="60">
        <v>496.31565947000001</v>
      </c>
      <c r="Z44" s="15">
        <v>695.07574480000005</v>
      </c>
      <c r="AA44" s="48"/>
      <c r="AB44" s="48">
        <v>200.82505248000001</v>
      </c>
      <c r="AC44" s="48">
        <v>162.61333210999999</v>
      </c>
      <c r="AD44" s="15">
        <v>363.43838459</v>
      </c>
      <c r="AE44" s="48"/>
      <c r="AF44" s="48">
        <v>2.51208E-4</v>
      </c>
      <c r="AG44" s="48">
        <v>8.2128655730000002</v>
      </c>
      <c r="AH44" s="15">
        <v>8.2131171764000008</v>
      </c>
      <c r="AI44" s="49"/>
      <c r="AJ44" s="17">
        <v>1511.215001</v>
      </c>
      <c r="AK44" s="49"/>
      <c r="AL44" s="49">
        <v>422.16580432000001</v>
      </c>
      <c r="AM44" s="49">
        <v>674.99677913999994</v>
      </c>
      <c r="AN44" s="50">
        <v>414.05241716</v>
      </c>
    </row>
    <row r="45" spans="1:40" ht="15" customHeight="1" x14ac:dyDescent="0.35">
      <c r="A45" s="62" t="s">
        <v>115</v>
      </c>
      <c r="B45" s="63" t="s">
        <v>116</v>
      </c>
      <c r="C45" s="60">
        <v>4.0437410680000001</v>
      </c>
      <c r="D45" s="60">
        <v>0.18166477519999999</v>
      </c>
      <c r="E45" s="60">
        <v>12.973228319</v>
      </c>
      <c r="F45" s="60">
        <v>0</v>
      </c>
      <c r="G45" s="60">
        <v>1.8647898575999999</v>
      </c>
      <c r="H45" s="60">
        <v>7.3902137000000003E-3</v>
      </c>
      <c r="I45" s="61">
        <v>19.070814233</v>
      </c>
      <c r="J45" s="61"/>
      <c r="K45" s="60">
        <v>0</v>
      </c>
      <c r="L45" s="60">
        <v>5.6070344799000003</v>
      </c>
      <c r="M45" s="61">
        <v>5.6070344799000003</v>
      </c>
      <c r="N45" s="60"/>
      <c r="O45" s="60">
        <v>63.412904955000002</v>
      </c>
      <c r="P45" s="60">
        <v>1.0402773674000001</v>
      </c>
      <c r="Q45" s="60">
        <v>32.763553784999999</v>
      </c>
      <c r="R45" s="60">
        <v>503.66180048000001</v>
      </c>
      <c r="S45" s="60">
        <v>0.9742552995</v>
      </c>
      <c r="T45" s="60">
        <v>0.33086213749999999</v>
      </c>
      <c r="U45" s="60">
        <v>20.515932308</v>
      </c>
      <c r="V45" s="61">
        <v>622.69958634</v>
      </c>
      <c r="W45" s="60"/>
      <c r="X45" s="60">
        <v>157.54449224999999</v>
      </c>
      <c r="Y45" s="60">
        <v>497.91541004999999</v>
      </c>
      <c r="Z45" s="15">
        <v>655.45990230999996</v>
      </c>
      <c r="AA45" s="48"/>
      <c r="AB45" s="48">
        <v>161.42263131999999</v>
      </c>
      <c r="AC45" s="48">
        <v>142.34970616999999</v>
      </c>
      <c r="AD45" s="15">
        <v>303.77233751</v>
      </c>
      <c r="AE45" s="48"/>
      <c r="AF45" s="48">
        <v>0.23804192120000001</v>
      </c>
      <c r="AG45" s="48">
        <v>13.671811983</v>
      </c>
      <c r="AH45" s="15">
        <v>13.909853905</v>
      </c>
      <c r="AI45" s="49"/>
      <c r="AJ45" s="17">
        <v>1620.5195288</v>
      </c>
      <c r="AK45" s="49"/>
      <c r="AL45" s="49">
        <v>410.60272817999999</v>
      </c>
      <c r="AM45" s="49">
        <v>705.28074478999997</v>
      </c>
      <c r="AN45" s="50">
        <v>504.63605577999999</v>
      </c>
    </row>
    <row r="46" spans="1:40" ht="15" customHeight="1" x14ac:dyDescent="0.35">
      <c r="A46" s="62" t="s">
        <v>117</v>
      </c>
      <c r="B46" s="63" t="s">
        <v>118</v>
      </c>
      <c r="C46" s="60">
        <v>46.992676449999998</v>
      </c>
      <c r="D46" s="60">
        <v>0.28822961619999998</v>
      </c>
      <c r="E46" s="60">
        <v>23.913404987</v>
      </c>
      <c r="F46" s="60">
        <v>0.91835513459999996</v>
      </c>
      <c r="G46" s="60">
        <v>2.7431787647000001</v>
      </c>
      <c r="H46" s="60">
        <v>5.1963491299999998E-2</v>
      </c>
      <c r="I46" s="61">
        <v>74.907808443999997</v>
      </c>
      <c r="J46" s="61"/>
      <c r="K46" s="60">
        <v>0</v>
      </c>
      <c r="L46" s="60">
        <v>10.215459847</v>
      </c>
      <c r="M46" s="61">
        <v>10.215459847</v>
      </c>
      <c r="N46" s="60"/>
      <c r="O46" s="60">
        <v>179.18627179000001</v>
      </c>
      <c r="P46" s="60">
        <v>1.4565613314999999</v>
      </c>
      <c r="Q46" s="60">
        <v>148.19505124</v>
      </c>
      <c r="R46" s="60">
        <v>534.31452058000002</v>
      </c>
      <c r="S46" s="60">
        <v>6.5212370882000004</v>
      </c>
      <c r="T46" s="60">
        <v>5.1925246607000002</v>
      </c>
      <c r="U46" s="60">
        <v>86.259981898000007</v>
      </c>
      <c r="V46" s="61">
        <v>961.12614859999996</v>
      </c>
      <c r="W46" s="60"/>
      <c r="X46" s="60">
        <v>1219.8662257000001</v>
      </c>
      <c r="Y46" s="60">
        <v>444.09873632</v>
      </c>
      <c r="Z46" s="15">
        <v>1663.964962</v>
      </c>
      <c r="AA46" s="48"/>
      <c r="AB46" s="48">
        <v>318.72992954</v>
      </c>
      <c r="AC46" s="48">
        <v>200.02149410000001</v>
      </c>
      <c r="AD46" s="15">
        <v>518.75142362999998</v>
      </c>
      <c r="AE46" s="48"/>
      <c r="AF46" s="48">
        <v>2.7237334628999998</v>
      </c>
      <c r="AG46" s="48">
        <v>20.776473417999998</v>
      </c>
      <c r="AH46" s="15">
        <v>23.500206892000001</v>
      </c>
      <c r="AI46" s="49"/>
      <c r="AJ46" s="17">
        <v>3252.4660094000001</v>
      </c>
      <c r="AK46" s="49"/>
      <c r="AL46" s="49">
        <v>1863.4912767000001</v>
      </c>
      <c r="AM46" s="49">
        <v>847.22061990999998</v>
      </c>
      <c r="AN46" s="50">
        <v>541.75411281000004</v>
      </c>
    </row>
    <row r="47" spans="1:40" ht="15" customHeight="1" x14ac:dyDescent="0.35">
      <c r="A47" s="62" t="s">
        <v>119</v>
      </c>
      <c r="B47" s="63" t="s">
        <v>120</v>
      </c>
      <c r="C47" s="60">
        <v>16.385302125999999</v>
      </c>
      <c r="D47" s="60">
        <v>0.29933427750000002</v>
      </c>
      <c r="E47" s="60">
        <v>30.019214822999999</v>
      </c>
      <c r="F47" s="60">
        <v>0</v>
      </c>
      <c r="G47" s="60">
        <v>3.8436244605000001</v>
      </c>
      <c r="H47" s="60">
        <v>1.9221191799999999E-2</v>
      </c>
      <c r="I47" s="61">
        <v>50.566696878999998</v>
      </c>
      <c r="J47" s="61"/>
      <c r="K47" s="60">
        <v>0</v>
      </c>
      <c r="L47" s="60">
        <v>12.404865183</v>
      </c>
      <c r="M47" s="61">
        <v>12.404865183</v>
      </c>
      <c r="N47" s="60"/>
      <c r="O47" s="60">
        <v>117.92367139</v>
      </c>
      <c r="P47" s="60">
        <v>1.3767710532999999</v>
      </c>
      <c r="Q47" s="60">
        <v>143.98186009</v>
      </c>
      <c r="R47" s="60">
        <v>164.89221351</v>
      </c>
      <c r="S47" s="60">
        <v>5.3034419245000004</v>
      </c>
      <c r="T47" s="60">
        <v>2.696828993</v>
      </c>
      <c r="U47" s="60">
        <v>32.972782985999999</v>
      </c>
      <c r="V47" s="61">
        <v>469.14756996</v>
      </c>
      <c r="W47" s="60"/>
      <c r="X47" s="60"/>
      <c r="Y47" s="60"/>
      <c r="Z47" s="15"/>
      <c r="AA47" s="48"/>
      <c r="AB47" s="48">
        <v>64.468799915000005</v>
      </c>
      <c r="AC47" s="48">
        <v>94.759516989000005</v>
      </c>
      <c r="AD47" s="15">
        <v>159.22831690000001</v>
      </c>
      <c r="AE47" s="48"/>
      <c r="AF47" s="48">
        <v>0.95390634669999996</v>
      </c>
      <c r="AG47" s="48">
        <v>10.625543486</v>
      </c>
      <c r="AH47" s="15">
        <v>11.579449844000001</v>
      </c>
      <c r="AI47" s="49"/>
      <c r="AJ47" s="17">
        <v>702.92689876999998</v>
      </c>
      <c r="AK47" s="49"/>
      <c r="AL47" s="49">
        <v>240.94024274</v>
      </c>
      <c r="AM47" s="49">
        <v>291.79100058</v>
      </c>
      <c r="AN47" s="50">
        <v>170.19565544</v>
      </c>
    </row>
    <row r="48" spans="1:40" ht="15" customHeight="1" x14ac:dyDescent="0.35">
      <c r="A48" s="62" t="s">
        <v>121</v>
      </c>
      <c r="B48" s="63" t="s">
        <v>122</v>
      </c>
      <c r="C48" s="60">
        <v>11.56635022</v>
      </c>
      <c r="D48" s="60">
        <v>0.25651986290000001</v>
      </c>
      <c r="E48" s="60">
        <v>6.5470837048000003</v>
      </c>
      <c r="F48" s="60">
        <v>0</v>
      </c>
      <c r="G48" s="60">
        <v>0.74887776210000001</v>
      </c>
      <c r="H48" s="60">
        <v>8.1192984000000006E-3</v>
      </c>
      <c r="I48" s="61">
        <v>19.126950848</v>
      </c>
      <c r="J48" s="61"/>
      <c r="K48" s="60">
        <v>1.3658068824</v>
      </c>
      <c r="L48" s="60">
        <v>3.2018081287000002</v>
      </c>
      <c r="M48" s="61">
        <v>4.5676150111</v>
      </c>
      <c r="N48" s="60"/>
      <c r="O48" s="60">
        <v>109.04195134</v>
      </c>
      <c r="P48" s="60">
        <v>1.1420569169999999</v>
      </c>
      <c r="Q48" s="60">
        <v>41.718322121</v>
      </c>
      <c r="R48" s="60">
        <v>600.46346361999997</v>
      </c>
      <c r="S48" s="60">
        <v>6.7317583356000004</v>
      </c>
      <c r="T48" s="60">
        <v>0.71880264029999996</v>
      </c>
      <c r="U48" s="60">
        <v>42.732743219</v>
      </c>
      <c r="V48" s="61">
        <v>802.5490982</v>
      </c>
      <c r="W48" s="60"/>
      <c r="X48" s="60">
        <v>1355.5197367000001</v>
      </c>
      <c r="Y48" s="60">
        <v>811.46715196000002</v>
      </c>
      <c r="Z48" s="15">
        <v>2166.9868886999998</v>
      </c>
      <c r="AA48" s="48"/>
      <c r="AB48" s="48">
        <v>490.09443922999998</v>
      </c>
      <c r="AC48" s="48">
        <v>271.53412485000001</v>
      </c>
      <c r="AD48" s="15">
        <v>761.62856407000004</v>
      </c>
      <c r="AE48" s="48"/>
      <c r="AF48" s="48">
        <v>1689.2055359999999</v>
      </c>
      <c r="AG48" s="48">
        <v>20.630478597</v>
      </c>
      <c r="AH48" s="15">
        <v>1709.8360150999999</v>
      </c>
      <c r="AI48" s="49"/>
      <c r="AJ48" s="17">
        <v>5464.6951319</v>
      </c>
      <c r="AK48" s="49"/>
      <c r="AL48" s="49">
        <v>3702.4009400999998</v>
      </c>
      <c r="AM48" s="49">
        <v>1155.0989694</v>
      </c>
      <c r="AN48" s="50">
        <v>607.19522196000003</v>
      </c>
    </row>
    <row r="49" spans="1:40" ht="15" customHeight="1" x14ac:dyDescent="0.35">
      <c r="A49" s="62" t="s">
        <v>123</v>
      </c>
      <c r="B49" s="63" t="s">
        <v>124</v>
      </c>
      <c r="C49" s="60">
        <v>7.9584362724000002</v>
      </c>
      <c r="D49" s="60">
        <v>5.5835106699999998E-2</v>
      </c>
      <c r="E49" s="60">
        <v>13.224594253999999</v>
      </c>
      <c r="F49" s="60">
        <v>0</v>
      </c>
      <c r="G49" s="60">
        <v>0.1099322377</v>
      </c>
      <c r="H49" s="60">
        <v>2.3860805999999998E-3</v>
      </c>
      <c r="I49" s="61">
        <v>21.351183952</v>
      </c>
      <c r="J49" s="61"/>
      <c r="K49" s="60">
        <v>110.36103433</v>
      </c>
      <c r="L49" s="60">
        <v>6.3723129029000001</v>
      </c>
      <c r="M49" s="61">
        <v>116.73334723000001</v>
      </c>
      <c r="N49" s="60"/>
      <c r="O49" s="60">
        <v>203.3233893</v>
      </c>
      <c r="P49" s="60">
        <v>2.6464163970999999</v>
      </c>
      <c r="Q49" s="60">
        <v>34.948902797999999</v>
      </c>
      <c r="R49" s="60">
        <v>2562.1902636</v>
      </c>
      <c r="S49" s="60">
        <v>30.544490914000001</v>
      </c>
      <c r="T49" s="60">
        <v>3.8255674899000001</v>
      </c>
      <c r="U49" s="60">
        <v>24.658202399</v>
      </c>
      <c r="V49" s="61">
        <v>2862.1372329000001</v>
      </c>
      <c r="W49" s="60"/>
      <c r="X49" s="60">
        <v>983.13841746000003</v>
      </c>
      <c r="Y49" s="60">
        <v>2065.5928746</v>
      </c>
      <c r="Z49" s="15">
        <v>3048.7312920999998</v>
      </c>
      <c r="AA49" s="48"/>
      <c r="AB49" s="48">
        <v>894.33747600000004</v>
      </c>
      <c r="AC49" s="48">
        <v>595.15940197999998</v>
      </c>
      <c r="AD49" s="15">
        <v>1489.4968782999999</v>
      </c>
      <c r="AE49" s="48"/>
      <c r="AF49" s="48">
        <v>44.668093845000001</v>
      </c>
      <c r="AG49" s="48">
        <v>38.16364265</v>
      </c>
      <c r="AH49" s="15">
        <v>82.831736493999998</v>
      </c>
      <c r="AI49" s="49"/>
      <c r="AJ49" s="17">
        <v>7621.2816708999999</v>
      </c>
      <c r="AK49" s="49"/>
      <c r="AL49" s="49">
        <v>2275.0851868999998</v>
      </c>
      <c r="AM49" s="49">
        <v>2753.4617291999998</v>
      </c>
      <c r="AN49" s="50">
        <v>2592.7347544999998</v>
      </c>
    </row>
    <row r="50" spans="1:40" ht="15" customHeight="1" x14ac:dyDescent="0.35">
      <c r="A50" s="62" t="s">
        <v>125</v>
      </c>
      <c r="B50" s="63" t="s">
        <v>126</v>
      </c>
      <c r="C50" s="60">
        <v>4.4985724228999997</v>
      </c>
      <c r="D50" s="60">
        <v>0.43164397259999998</v>
      </c>
      <c r="E50" s="60">
        <v>19.397904028999999</v>
      </c>
      <c r="F50" s="60">
        <v>0</v>
      </c>
      <c r="G50" s="60">
        <v>5.0021815446</v>
      </c>
      <c r="H50" s="60">
        <v>5.6304830700000003E-2</v>
      </c>
      <c r="I50" s="61">
        <v>29.386606799999999</v>
      </c>
      <c r="J50" s="61"/>
      <c r="K50" s="60">
        <v>0</v>
      </c>
      <c r="L50" s="60">
        <v>8.0960592610000006</v>
      </c>
      <c r="M50" s="61">
        <v>8.0960592610000006</v>
      </c>
      <c r="N50" s="60"/>
      <c r="O50" s="60">
        <v>65.945738410999994</v>
      </c>
      <c r="P50" s="60">
        <v>2.8813724956</v>
      </c>
      <c r="Q50" s="60">
        <v>82.136522634000002</v>
      </c>
      <c r="R50" s="60">
        <v>95.701185706000004</v>
      </c>
      <c r="S50" s="60">
        <v>0</v>
      </c>
      <c r="T50" s="60">
        <v>4.5256844301000001</v>
      </c>
      <c r="U50" s="60">
        <v>112.92914832</v>
      </c>
      <c r="V50" s="61">
        <v>364.11965199999997</v>
      </c>
      <c r="W50" s="60"/>
      <c r="X50" s="60"/>
      <c r="Y50" s="60"/>
      <c r="Z50" s="15"/>
      <c r="AA50" s="48"/>
      <c r="AB50" s="48">
        <v>58.103130301999997</v>
      </c>
      <c r="AC50" s="48">
        <v>83.860526277000005</v>
      </c>
      <c r="AD50" s="15">
        <v>141.96365657999999</v>
      </c>
      <c r="AE50" s="48"/>
      <c r="AF50" s="48">
        <v>0.1903135759</v>
      </c>
      <c r="AG50" s="48">
        <v>9.8267980168999998</v>
      </c>
      <c r="AH50" s="15">
        <v>10.017111592999999</v>
      </c>
      <c r="AI50" s="49"/>
      <c r="AJ50" s="17">
        <v>553.58308623000005</v>
      </c>
      <c r="AK50" s="49"/>
      <c r="AL50" s="49">
        <v>254.56409031000001</v>
      </c>
      <c r="AM50" s="49">
        <v>203.31781022000001</v>
      </c>
      <c r="AN50" s="50">
        <v>95.701185706000004</v>
      </c>
    </row>
    <row r="51" spans="1:40" ht="15" customHeight="1" x14ac:dyDescent="0.35">
      <c r="A51" s="62" t="s">
        <v>127</v>
      </c>
      <c r="B51" s="63" t="s">
        <v>128</v>
      </c>
      <c r="C51" s="60">
        <v>25.788526437000002</v>
      </c>
      <c r="D51" s="60">
        <v>1.0380700980999999</v>
      </c>
      <c r="E51" s="60">
        <v>25.183488480000001</v>
      </c>
      <c r="F51" s="60">
        <v>0</v>
      </c>
      <c r="G51" s="60">
        <v>5.9223856980000003</v>
      </c>
      <c r="H51" s="60">
        <v>0.181143158</v>
      </c>
      <c r="I51" s="61">
        <v>58.113613870000002</v>
      </c>
      <c r="J51" s="61"/>
      <c r="K51" s="60">
        <v>0.1615629831</v>
      </c>
      <c r="L51" s="60">
        <v>11.113714760000001</v>
      </c>
      <c r="M51" s="61">
        <v>11.275277743</v>
      </c>
      <c r="N51" s="60"/>
      <c r="O51" s="60">
        <v>112.22330689</v>
      </c>
      <c r="P51" s="60">
        <v>4.4372464443000004</v>
      </c>
      <c r="Q51" s="60">
        <v>221.77213284999999</v>
      </c>
      <c r="R51" s="60">
        <v>2026.2684545</v>
      </c>
      <c r="S51" s="60">
        <v>37.34274388</v>
      </c>
      <c r="T51" s="60">
        <v>2.6695151123</v>
      </c>
      <c r="U51" s="60">
        <v>151.07011145000001</v>
      </c>
      <c r="V51" s="61">
        <v>2555.7835111999998</v>
      </c>
      <c r="W51" s="60"/>
      <c r="X51" s="60">
        <v>319.89129923000002</v>
      </c>
      <c r="Y51" s="60">
        <v>686.24158714999999</v>
      </c>
      <c r="Z51" s="15">
        <v>1006.1328864</v>
      </c>
      <c r="AA51" s="48"/>
      <c r="AB51" s="48">
        <v>403.33977862</v>
      </c>
      <c r="AC51" s="48">
        <v>387.51930361000001</v>
      </c>
      <c r="AD51" s="15">
        <v>790.85908222</v>
      </c>
      <c r="AE51" s="48"/>
      <c r="AF51" s="48">
        <v>1.4112436990999999</v>
      </c>
      <c r="AG51" s="48">
        <v>35.003413631999997</v>
      </c>
      <c r="AH51" s="15">
        <v>36.414657331000001</v>
      </c>
      <c r="AI51" s="49"/>
      <c r="AJ51" s="17">
        <v>4458.5790287</v>
      </c>
      <c r="AK51" s="49"/>
      <c r="AL51" s="49">
        <v>1028.1341898000001</v>
      </c>
      <c r="AM51" s="49">
        <v>1366.8336405</v>
      </c>
      <c r="AN51" s="50">
        <v>2063.6111983999999</v>
      </c>
    </row>
    <row r="52" spans="1:40" ht="15" customHeight="1" x14ac:dyDescent="0.35">
      <c r="A52" s="62" t="s">
        <v>129</v>
      </c>
      <c r="B52" s="63" t="s">
        <v>130</v>
      </c>
      <c r="C52" s="60">
        <v>2.2463554300000001E-2</v>
      </c>
      <c r="D52" s="60">
        <v>8.8235228299999996E-2</v>
      </c>
      <c r="E52" s="60">
        <v>4.2230322996999998</v>
      </c>
      <c r="F52" s="60">
        <v>0</v>
      </c>
      <c r="G52" s="60">
        <v>0</v>
      </c>
      <c r="H52" s="60">
        <v>1.855834E-3</v>
      </c>
      <c r="I52" s="61">
        <v>4.3355869163999996</v>
      </c>
      <c r="J52" s="61"/>
      <c r="K52" s="60">
        <v>0.21043166159999999</v>
      </c>
      <c r="L52" s="60">
        <v>2.2373180634000001</v>
      </c>
      <c r="M52" s="61">
        <v>2.447749725</v>
      </c>
      <c r="N52" s="60"/>
      <c r="O52" s="60">
        <v>122.61471551</v>
      </c>
      <c r="P52" s="60">
        <v>0.73067873110000003</v>
      </c>
      <c r="Q52" s="60">
        <v>12.090145357999999</v>
      </c>
      <c r="R52" s="60">
        <v>1230.459558</v>
      </c>
      <c r="S52" s="60">
        <v>25.695903104999999</v>
      </c>
      <c r="T52" s="60">
        <v>0.70346169329999997</v>
      </c>
      <c r="U52" s="60">
        <v>17.037596820000001</v>
      </c>
      <c r="V52" s="61">
        <v>1409.3320592</v>
      </c>
      <c r="W52" s="60"/>
      <c r="X52" s="60">
        <v>609.26988354000002</v>
      </c>
      <c r="Y52" s="60">
        <v>1082.6074721</v>
      </c>
      <c r="Z52" s="15">
        <v>1691.8773557</v>
      </c>
      <c r="AA52" s="48"/>
      <c r="AB52" s="48">
        <v>525.42352456000003</v>
      </c>
      <c r="AC52" s="48">
        <v>326.56731095999999</v>
      </c>
      <c r="AD52" s="15">
        <v>851.99083552000002</v>
      </c>
      <c r="AE52" s="48"/>
      <c r="AF52" s="48">
        <v>9.1179200000000003E-4</v>
      </c>
      <c r="AG52" s="48">
        <v>19.655839089000001</v>
      </c>
      <c r="AH52" s="15">
        <v>19.656750775999999</v>
      </c>
      <c r="AI52" s="49"/>
      <c r="AJ52" s="17">
        <v>3979.6403378</v>
      </c>
      <c r="AK52" s="49"/>
      <c r="AL52" s="49">
        <v>1276.1037589</v>
      </c>
      <c r="AM52" s="49">
        <v>1447.3811178999999</v>
      </c>
      <c r="AN52" s="50">
        <v>1256.1554610999999</v>
      </c>
    </row>
    <row r="53" spans="1:40" ht="15" customHeight="1" x14ac:dyDescent="0.35">
      <c r="A53" s="62" t="s">
        <v>131</v>
      </c>
      <c r="B53" s="63" t="s">
        <v>132</v>
      </c>
      <c r="C53" s="60">
        <v>52.206180805000002</v>
      </c>
      <c r="D53" s="60">
        <v>0.34460402919999999</v>
      </c>
      <c r="E53" s="60">
        <v>45.484256053000003</v>
      </c>
      <c r="F53" s="60">
        <v>0</v>
      </c>
      <c r="G53" s="60">
        <v>2.5287145053</v>
      </c>
      <c r="H53" s="60">
        <v>0.107240986</v>
      </c>
      <c r="I53" s="61">
        <v>100.67099638000001</v>
      </c>
      <c r="J53" s="61"/>
      <c r="K53" s="60">
        <v>0.6462519323</v>
      </c>
      <c r="L53" s="60">
        <v>19.246921741000001</v>
      </c>
      <c r="M53" s="61">
        <v>19.893173673</v>
      </c>
      <c r="N53" s="60"/>
      <c r="O53" s="60">
        <v>133.23147119000001</v>
      </c>
      <c r="P53" s="60">
        <v>3.4660754208000002</v>
      </c>
      <c r="Q53" s="60">
        <v>213.79780156000001</v>
      </c>
      <c r="R53" s="60">
        <v>892.84978450000006</v>
      </c>
      <c r="S53" s="60">
        <v>0.92518530570000002</v>
      </c>
      <c r="T53" s="60">
        <v>1.5365884198999999</v>
      </c>
      <c r="U53" s="60">
        <v>259.40099423999999</v>
      </c>
      <c r="V53" s="61">
        <v>1505.2079005999999</v>
      </c>
      <c r="W53" s="60"/>
      <c r="X53" s="60">
        <v>279.39368896000002</v>
      </c>
      <c r="Y53" s="60">
        <v>519.73191927000005</v>
      </c>
      <c r="Z53" s="15">
        <v>799.12560823000001</v>
      </c>
      <c r="AA53" s="48"/>
      <c r="AB53" s="48">
        <v>315.18979887</v>
      </c>
      <c r="AC53" s="48">
        <v>272.74161772999997</v>
      </c>
      <c r="AD53" s="15">
        <v>587.93141660000003</v>
      </c>
      <c r="AE53" s="48"/>
      <c r="AF53" s="48">
        <v>3.0600606769000001</v>
      </c>
      <c r="AG53" s="48">
        <v>32.755019482000002</v>
      </c>
      <c r="AH53" s="15">
        <v>35.815080158999997</v>
      </c>
      <c r="AI53" s="49"/>
      <c r="AJ53" s="17">
        <v>3048.6441756999998</v>
      </c>
      <c r="AK53" s="49"/>
      <c r="AL53" s="49">
        <v>1051.11167</v>
      </c>
      <c r="AM53" s="49">
        <v>1103.7575357999999</v>
      </c>
      <c r="AN53" s="50">
        <v>893.77496981000002</v>
      </c>
    </row>
    <row r="54" spans="1:40" ht="15" customHeight="1" x14ac:dyDescent="0.35">
      <c r="A54" s="62" t="s">
        <v>133</v>
      </c>
      <c r="B54" s="63" t="s">
        <v>134</v>
      </c>
      <c r="C54" s="60">
        <v>7.4511355095000003</v>
      </c>
      <c r="D54" s="60">
        <v>0.4919768887</v>
      </c>
      <c r="E54" s="60">
        <v>10.815207015</v>
      </c>
      <c r="F54" s="60">
        <v>0</v>
      </c>
      <c r="G54" s="60">
        <v>3.1824173831999998</v>
      </c>
      <c r="H54" s="60">
        <v>4.5468054899999999E-2</v>
      </c>
      <c r="I54" s="61">
        <v>21.986204851</v>
      </c>
      <c r="J54" s="61"/>
      <c r="K54" s="60">
        <v>0</v>
      </c>
      <c r="L54" s="60">
        <v>4.5839455779999998</v>
      </c>
      <c r="M54" s="61">
        <v>4.5839455779999998</v>
      </c>
      <c r="N54" s="60"/>
      <c r="O54" s="60">
        <v>149.65974158</v>
      </c>
      <c r="P54" s="60">
        <v>3.4333992494999999</v>
      </c>
      <c r="Q54" s="60">
        <v>67.961925793999995</v>
      </c>
      <c r="R54" s="60">
        <v>141.04472312999999</v>
      </c>
      <c r="S54" s="60">
        <v>0</v>
      </c>
      <c r="T54" s="60">
        <v>2.847740629</v>
      </c>
      <c r="U54" s="60">
        <v>60.946198283000001</v>
      </c>
      <c r="V54" s="61">
        <v>425.89372866999997</v>
      </c>
      <c r="W54" s="60"/>
      <c r="X54" s="60"/>
      <c r="Y54" s="60"/>
      <c r="Z54" s="15"/>
      <c r="AA54" s="48"/>
      <c r="AB54" s="48">
        <v>92.503711787</v>
      </c>
      <c r="AC54" s="48">
        <v>103.73006631</v>
      </c>
      <c r="AD54" s="15">
        <v>196.23377809999999</v>
      </c>
      <c r="AE54" s="48"/>
      <c r="AF54" s="48">
        <v>0.34283487359999998</v>
      </c>
      <c r="AG54" s="48">
        <v>8.0625633374000003</v>
      </c>
      <c r="AH54" s="15">
        <v>8.4053982227000006</v>
      </c>
      <c r="AI54" s="49"/>
      <c r="AJ54" s="17">
        <v>657.10305541000002</v>
      </c>
      <c r="AK54" s="49"/>
      <c r="AL54" s="49">
        <v>320.90462423999998</v>
      </c>
      <c r="AM54" s="49">
        <v>195.15370804</v>
      </c>
      <c r="AN54" s="50">
        <v>141.04472312999999</v>
      </c>
    </row>
    <row r="55" spans="1:40" ht="15" customHeight="1" x14ac:dyDescent="0.35">
      <c r="A55" s="62" t="s">
        <v>135</v>
      </c>
      <c r="B55" s="63" t="s">
        <v>136</v>
      </c>
      <c r="C55" s="60">
        <v>37.278408755000001</v>
      </c>
      <c r="D55" s="60">
        <v>0.34584354299999998</v>
      </c>
      <c r="E55" s="60">
        <v>12.438762679</v>
      </c>
      <c r="F55" s="60">
        <v>0</v>
      </c>
      <c r="G55" s="60">
        <v>0.95196542760000002</v>
      </c>
      <c r="H55" s="60">
        <v>3.3869060499999999E-2</v>
      </c>
      <c r="I55" s="61">
        <v>51.048849465000004</v>
      </c>
      <c r="J55" s="61"/>
      <c r="K55" s="60">
        <v>5.2913422934999996</v>
      </c>
      <c r="L55" s="60">
        <v>5.4883858013999998</v>
      </c>
      <c r="M55" s="61">
        <v>10.779728094999999</v>
      </c>
      <c r="N55" s="60"/>
      <c r="O55" s="60">
        <v>188.6532866</v>
      </c>
      <c r="P55" s="60">
        <v>2.1540462864999999</v>
      </c>
      <c r="Q55" s="60">
        <v>70.550240990999995</v>
      </c>
      <c r="R55" s="60">
        <v>783.23037155999998</v>
      </c>
      <c r="S55" s="60">
        <v>52.219920592000001</v>
      </c>
      <c r="T55" s="60">
        <v>0.69973448770000002</v>
      </c>
      <c r="U55" s="60">
        <v>95.928750683999993</v>
      </c>
      <c r="V55" s="61">
        <v>1193.4363512</v>
      </c>
      <c r="W55" s="60"/>
      <c r="X55" s="60">
        <v>562.99581980000005</v>
      </c>
      <c r="Y55" s="60">
        <v>707.31899055999997</v>
      </c>
      <c r="Z55" s="15">
        <v>1270.3148103999999</v>
      </c>
      <c r="AA55" s="48"/>
      <c r="AB55" s="48">
        <v>289.37614860999997</v>
      </c>
      <c r="AC55" s="48">
        <v>226.86802408</v>
      </c>
      <c r="AD55" s="15">
        <v>516.24417269000003</v>
      </c>
      <c r="AE55" s="48"/>
      <c r="AF55" s="48">
        <v>0.75965546920000004</v>
      </c>
      <c r="AG55" s="48">
        <v>17.253676638000002</v>
      </c>
      <c r="AH55" s="15">
        <v>18.013332119000001</v>
      </c>
      <c r="AI55" s="49"/>
      <c r="AJ55" s="17">
        <v>3059.8372439999998</v>
      </c>
      <c r="AK55" s="49"/>
      <c r="AL55" s="49">
        <v>1184.468871</v>
      </c>
      <c r="AM55" s="49">
        <v>1039.9180808000001</v>
      </c>
      <c r="AN55" s="50">
        <v>835.45029215</v>
      </c>
    </row>
    <row r="56" spans="1:40" ht="15" customHeight="1" x14ac:dyDescent="0.35">
      <c r="A56" s="62" t="s">
        <v>137</v>
      </c>
      <c r="B56" s="63" t="s">
        <v>138</v>
      </c>
      <c r="C56" s="60">
        <v>10.258386759</v>
      </c>
      <c r="D56" s="60">
        <v>0.272644416</v>
      </c>
      <c r="E56" s="60">
        <v>29.301847034000001</v>
      </c>
      <c r="F56" s="60">
        <v>0</v>
      </c>
      <c r="G56" s="60">
        <v>1.8491060349999999</v>
      </c>
      <c r="H56" s="60">
        <v>3.9999966099999999E-2</v>
      </c>
      <c r="I56" s="61">
        <v>41.721984210000002</v>
      </c>
      <c r="J56" s="61"/>
      <c r="K56" s="60">
        <v>18.043334088000002</v>
      </c>
      <c r="L56" s="60">
        <v>12.996710487</v>
      </c>
      <c r="M56" s="61">
        <v>31.040044575</v>
      </c>
      <c r="N56" s="60"/>
      <c r="O56" s="60">
        <v>259.39260808</v>
      </c>
      <c r="P56" s="60">
        <v>2.6245544976000001</v>
      </c>
      <c r="Q56" s="60">
        <v>130.42175576</v>
      </c>
      <c r="R56" s="60">
        <v>2411.9392314000002</v>
      </c>
      <c r="S56" s="60">
        <v>12.157580296000001</v>
      </c>
      <c r="T56" s="60">
        <v>2.4377110462</v>
      </c>
      <c r="U56" s="60">
        <v>114.79933104</v>
      </c>
      <c r="V56" s="61">
        <v>2933.7727721000001</v>
      </c>
      <c r="W56" s="60"/>
      <c r="X56" s="60">
        <v>707.59922548999998</v>
      </c>
      <c r="Y56" s="60">
        <v>1906.1346318999999</v>
      </c>
      <c r="Z56" s="15">
        <v>2613.7338573000002</v>
      </c>
      <c r="AA56" s="48"/>
      <c r="AB56" s="48">
        <v>686.74849181000002</v>
      </c>
      <c r="AC56" s="48">
        <v>657.70517881000001</v>
      </c>
      <c r="AD56" s="15">
        <v>1344.4536707</v>
      </c>
      <c r="AE56" s="48"/>
      <c r="AF56" s="48">
        <v>0.55336592520000005</v>
      </c>
      <c r="AG56" s="48">
        <v>43.145223405000003</v>
      </c>
      <c r="AH56" s="15">
        <v>43.698589331000001</v>
      </c>
      <c r="AI56" s="49"/>
      <c r="AJ56" s="17">
        <v>7008.4209182000004</v>
      </c>
      <c r="AK56" s="49"/>
      <c r="AL56" s="49">
        <v>1804.6187592000001</v>
      </c>
      <c r="AM56" s="49">
        <v>2779.7053473999999</v>
      </c>
      <c r="AN56" s="50">
        <v>2424.0968117000002</v>
      </c>
    </row>
    <row r="57" spans="1:40" ht="15" customHeight="1" x14ac:dyDescent="0.35">
      <c r="A57" s="62" t="s">
        <v>139</v>
      </c>
      <c r="B57" s="63" t="s">
        <v>140</v>
      </c>
      <c r="C57" s="60">
        <v>2.0690408022</v>
      </c>
      <c r="D57" s="60">
        <v>0.46226651860000001</v>
      </c>
      <c r="E57" s="60">
        <v>10.309956819</v>
      </c>
      <c r="F57" s="60">
        <v>0</v>
      </c>
      <c r="G57" s="60">
        <v>2.3398829055000001</v>
      </c>
      <c r="H57" s="60">
        <v>2.3695089900000001E-2</v>
      </c>
      <c r="I57" s="61">
        <v>15.204842135</v>
      </c>
      <c r="J57" s="61"/>
      <c r="K57" s="60">
        <v>0</v>
      </c>
      <c r="L57" s="60">
        <v>4.5483745717000001</v>
      </c>
      <c r="M57" s="61">
        <v>4.5483745717000001</v>
      </c>
      <c r="N57" s="60"/>
      <c r="O57" s="60">
        <v>64.774174555000002</v>
      </c>
      <c r="P57" s="60">
        <v>3.7029417351</v>
      </c>
      <c r="Q57" s="60">
        <v>71.084693000000001</v>
      </c>
      <c r="R57" s="60">
        <v>963.39236267000001</v>
      </c>
      <c r="S57" s="60">
        <v>23.114454144</v>
      </c>
      <c r="T57" s="60">
        <v>2.3571682487999999</v>
      </c>
      <c r="U57" s="60">
        <v>59.288371509999997</v>
      </c>
      <c r="V57" s="61">
        <v>1187.7141658999999</v>
      </c>
      <c r="W57" s="60"/>
      <c r="X57" s="60">
        <v>774.82760867000002</v>
      </c>
      <c r="Y57" s="60">
        <v>510.73090666000002</v>
      </c>
      <c r="Z57" s="15">
        <v>1285.5585153</v>
      </c>
      <c r="AA57" s="48"/>
      <c r="AB57" s="48">
        <v>309.00724860999998</v>
      </c>
      <c r="AC57" s="48">
        <v>198.49291690000001</v>
      </c>
      <c r="AD57" s="15">
        <v>507.50016550999999</v>
      </c>
      <c r="AE57" s="48"/>
      <c r="AF57" s="48">
        <v>230.76725261000001</v>
      </c>
      <c r="AG57" s="48">
        <v>14.274526510999999</v>
      </c>
      <c r="AH57" s="15">
        <v>245.04177912</v>
      </c>
      <c r="AI57" s="49"/>
      <c r="AJ57" s="17">
        <v>3245.5678425000001</v>
      </c>
      <c r="AK57" s="49"/>
      <c r="AL57" s="49">
        <v>1449.6196513</v>
      </c>
      <c r="AM57" s="49">
        <v>809.44137446000002</v>
      </c>
      <c r="AN57" s="50">
        <v>986.50681682000004</v>
      </c>
    </row>
    <row r="58" spans="1:40" ht="15" customHeight="1" x14ac:dyDescent="0.35">
      <c r="A58" s="62" t="s">
        <v>141</v>
      </c>
      <c r="B58" s="63" t="s">
        <v>142</v>
      </c>
      <c r="C58" s="60">
        <v>1.39524296E-2</v>
      </c>
      <c r="D58" s="60">
        <v>1.47112987E-2</v>
      </c>
      <c r="E58" s="60">
        <v>2.0315081173</v>
      </c>
      <c r="F58" s="60">
        <v>0</v>
      </c>
      <c r="G58" s="60">
        <v>0.21100863750000001</v>
      </c>
      <c r="H58" s="60">
        <v>9.2807399999999998E-4</v>
      </c>
      <c r="I58" s="61">
        <v>2.2721085571000001</v>
      </c>
      <c r="J58" s="61"/>
      <c r="K58" s="60">
        <v>0.28288982959999998</v>
      </c>
      <c r="L58" s="60">
        <v>1.0494945029</v>
      </c>
      <c r="M58" s="61">
        <v>1.3323843325</v>
      </c>
      <c r="N58" s="60"/>
      <c r="O58" s="60">
        <v>49.846062107000002</v>
      </c>
      <c r="P58" s="60">
        <v>0.71958503689999997</v>
      </c>
      <c r="Q58" s="60">
        <v>8.2922239014999999</v>
      </c>
      <c r="R58" s="60">
        <v>534.04351263000001</v>
      </c>
      <c r="S58" s="60">
        <v>0.42843733740000001</v>
      </c>
      <c r="T58" s="60">
        <v>0.99624361719999999</v>
      </c>
      <c r="U58" s="60">
        <v>7.2049363877000001</v>
      </c>
      <c r="V58" s="61">
        <v>601.53100100999995</v>
      </c>
      <c r="W58" s="60"/>
      <c r="X58" s="60">
        <v>295.09748880000001</v>
      </c>
      <c r="Y58" s="60">
        <v>526.25611653999999</v>
      </c>
      <c r="Z58" s="15">
        <v>821.35360533999994</v>
      </c>
      <c r="AA58" s="48"/>
      <c r="AB58" s="48">
        <v>231.12103255</v>
      </c>
      <c r="AC58" s="48">
        <v>165.28149500000001</v>
      </c>
      <c r="AD58" s="15">
        <v>396.40252756000001</v>
      </c>
      <c r="AE58" s="48"/>
      <c r="AF58" s="48">
        <v>0</v>
      </c>
      <c r="AG58" s="48">
        <v>8.4675744123999994</v>
      </c>
      <c r="AH58" s="15">
        <v>8.4675744123999994</v>
      </c>
      <c r="AI58" s="49"/>
      <c r="AJ58" s="17">
        <v>1831.3592011999999</v>
      </c>
      <c r="AK58" s="49"/>
      <c r="AL58" s="49">
        <v>585.50883878000002</v>
      </c>
      <c r="AM58" s="49">
        <v>711.37841247999995</v>
      </c>
      <c r="AN58" s="50">
        <v>534.47194995999996</v>
      </c>
    </row>
    <row r="59" spans="1:40" ht="15" customHeight="1" x14ac:dyDescent="0.35">
      <c r="A59" s="62" t="s">
        <v>143</v>
      </c>
      <c r="B59" s="63" t="s">
        <v>144</v>
      </c>
      <c r="C59" s="60">
        <v>4.2068273717000002</v>
      </c>
      <c r="D59" s="60">
        <v>0.1115148249</v>
      </c>
      <c r="E59" s="60">
        <v>12.997362721</v>
      </c>
      <c r="F59" s="60">
        <v>0</v>
      </c>
      <c r="G59" s="60">
        <v>0.76611717859999995</v>
      </c>
      <c r="H59" s="60">
        <v>7.5890517999999997E-3</v>
      </c>
      <c r="I59" s="61">
        <v>18.089411148</v>
      </c>
      <c r="J59" s="61"/>
      <c r="K59" s="60">
        <v>24.265369492000001</v>
      </c>
      <c r="L59" s="60">
        <v>5.9543646160000003</v>
      </c>
      <c r="M59" s="61">
        <v>30.219734108000001</v>
      </c>
      <c r="N59" s="60"/>
      <c r="O59" s="60">
        <v>184.71668593000001</v>
      </c>
      <c r="P59" s="60">
        <v>2.3805034368000002</v>
      </c>
      <c r="Q59" s="60">
        <v>29.923166095999999</v>
      </c>
      <c r="R59" s="60">
        <v>1418.0259103999999</v>
      </c>
      <c r="S59" s="60">
        <v>23.130067035</v>
      </c>
      <c r="T59" s="60">
        <v>1.0461305603</v>
      </c>
      <c r="U59" s="60">
        <v>26.835683076999999</v>
      </c>
      <c r="V59" s="61">
        <v>1686.0581465</v>
      </c>
      <c r="W59" s="60"/>
      <c r="X59" s="60">
        <v>698.97582377000003</v>
      </c>
      <c r="Y59" s="60">
        <v>1075.3446739999999</v>
      </c>
      <c r="Z59" s="15">
        <v>1774.3204978000001</v>
      </c>
      <c r="AA59" s="48"/>
      <c r="AB59" s="48">
        <v>587.85548022</v>
      </c>
      <c r="AC59" s="48">
        <v>302.37499208000003</v>
      </c>
      <c r="AD59" s="15">
        <v>890.23047228999997</v>
      </c>
      <c r="AE59" s="48"/>
      <c r="AF59" s="48">
        <v>0.16550889090000001</v>
      </c>
      <c r="AG59" s="48">
        <v>26.127282575999999</v>
      </c>
      <c r="AH59" s="15">
        <v>26.292791467000001</v>
      </c>
      <c r="AI59" s="49"/>
      <c r="AJ59" s="17">
        <v>4425.2110532999995</v>
      </c>
      <c r="AK59" s="49"/>
      <c r="AL59" s="49">
        <v>1531.3332338</v>
      </c>
      <c r="AM59" s="49">
        <v>1452.7218421</v>
      </c>
      <c r="AN59" s="50">
        <v>1441.1559774</v>
      </c>
    </row>
    <row r="60" spans="1:40" ht="15" customHeight="1" x14ac:dyDescent="0.35">
      <c r="A60" s="64" t="s">
        <v>145</v>
      </c>
      <c r="B60" s="65" t="s">
        <v>146</v>
      </c>
      <c r="C60" s="10">
        <v>1555.9195173999999</v>
      </c>
      <c r="D60" s="10">
        <v>13.692274561</v>
      </c>
      <c r="E60" s="10">
        <v>684.21787658999995</v>
      </c>
      <c r="F60" s="11">
        <v>4.3645951602000004</v>
      </c>
      <c r="G60" s="10">
        <v>112.0243545</v>
      </c>
      <c r="H60" s="10">
        <v>1.6377449154999999</v>
      </c>
      <c r="I60" s="10">
        <v>2371.8563632</v>
      </c>
      <c r="J60" s="11"/>
      <c r="K60" s="10">
        <v>844.76153762000001</v>
      </c>
      <c r="L60" s="10">
        <v>299.00400766000001</v>
      </c>
      <c r="M60" s="10">
        <v>1143.7655453</v>
      </c>
      <c r="N60" s="10"/>
      <c r="O60" s="10">
        <v>24774.682325999998</v>
      </c>
      <c r="P60" s="10">
        <v>89.005232965999994</v>
      </c>
      <c r="Q60" s="10">
        <v>3493.1940338999998</v>
      </c>
      <c r="R60" s="11">
        <v>36579.702021999998</v>
      </c>
      <c r="S60" s="11">
        <v>637.65058481999995</v>
      </c>
      <c r="T60" s="10">
        <v>197.94244474000001</v>
      </c>
      <c r="U60" s="10">
        <v>2664.2890846</v>
      </c>
      <c r="V60" s="11">
        <v>68436.465729000003</v>
      </c>
      <c r="W60" s="11"/>
      <c r="X60" s="10">
        <v>22178.954541999999</v>
      </c>
      <c r="Y60" s="10">
        <v>28958.505636000002</v>
      </c>
      <c r="Z60" s="11">
        <v>51137.460178000001</v>
      </c>
      <c r="AA60" s="11"/>
      <c r="AB60" s="11">
        <v>15507.809649999999</v>
      </c>
      <c r="AC60" s="11">
        <v>11150.021805</v>
      </c>
      <c r="AD60" s="11">
        <v>26657.831455</v>
      </c>
      <c r="AE60" s="11"/>
      <c r="AF60" s="11">
        <v>3311.1975467000002</v>
      </c>
      <c r="AG60" s="11">
        <v>842.25454038999999</v>
      </c>
      <c r="AH60" s="11">
        <v>4153.4520868</v>
      </c>
      <c r="AI60" s="13"/>
      <c r="AJ60" s="52">
        <v>153900.83136000001</v>
      </c>
      <c r="AK60" s="13"/>
      <c r="AL60" s="13">
        <v>71251.916255999997</v>
      </c>
      <c r="AM60" s="13">
        <v>45427.197899999999</v>
      </c>
      <c r="AN60" s="52">
        <v>37221.717202</v>
      </c>
    </row>
    <row r="61" spans="1:40" ht="15" customHeight="1" x14ac:dyDescent="0.35">
      <c r="A61" s="62" t="s">
        <v>147</v>
      </c>
      <c r="B61" s="63" t="s">
        <v>148</v>
      </c>
      <c r="C61" s="60">
        <v>281.75964993999997</v>
      </c>
      <c r="D61" s="60">
        <v>0.49460660620000002</v>
      </c>
      <c r="E61" s="60">
        <v>83.162569579999996</v>
      </c>
      <c r="F61" s="60">
        <v>0.91996064450000004</v>
      </c>
      <c r="G61" s="60">
        <v>5.5232869081000002</v>
      </c>
      <c r="H61" s="60">
        <v>7.5236400600000003E-2</v>
      </c>
      <c r="I61" s="61">
        <v>371.93531007000001</v>
      </c>
      <c r="J61" s="61"/>
      <c r="K61" s="60">
        <v>68.502505987999996</v>
      </c>
      <c r="L61" s="60">
        <v>34.926104125000002</v>
      </c>
      <c r="M61" s="61">
        <v>103.42861010999999</v>
      </c>
      <c r="N61" s="60"/>
      <c r="O61" s="60">
        <v>474.67391163000002</v>
      </c>
      <c r="P61" s="60">
        <v>3.6883919887999999</v>
      </c>
      <c r="Q61" s="60">
        <v>117.77811427</v>
      </c>
      <c r="R61" s="60">
        <v>3185.9506842000001</v>
      </c>
      <c r="S61" s="60">
        <v>114.34951464</v>
      </c>
      <c r="T61" s="60">
        <v>4.6876056753000004</v>
      </c>
      <c r="U61" s="60">
        <v>116.92325099999999</v>
      </c>
      <c r="V61" s="61">
        <v>4018.0514733999998</v>
      </c>
      <c r="W61" s="60"/>
      <c r="X61" s="60">
        <v>1386.2002527</v>
      </c>
      <c r="Y61" s="60">
        <v>3175.8817794000001</v>
      </c>
      <c r="Z61" s="15">
        <v>4562.0820321000001</v>
      </c>
      <c r="AA61" s="48"/>
      <c r="AB61" s="48">
        <v>1186.6041135999999</v>
      </c>
      <c r="AC61" s="48">
        <v>821.43766221999999</v>
      </c>
      <c r="AD61" s="15">
        <v>2008.0417749000001</v>
      </c>
      <c r="AE61" s="48"/>
      <c r="AF61" s="48">
        <v>401.99542627</v>
      </c>
      <c r="AG61" s="48">
        <v>50.125760640999999</v>
      </c>
      <c r="AH61" s="15">
        <v>452.12118693999997</v>
      </c>
      <c r="AI61" s="49"/>
      <c r="AJ61" s="17">
        <v>11515.660388</v>
      </c>
      <c r="AK61" s="49"/>
      <c r="AL61" s="49">
        <v>3931.1282385999998</v>
      </c>
      <c r="AM61" s="49">
        <v>4283.3119902999997</v>
      </c>
      <c r="AN61" s="50">
        <v>3301.2201595000001</v>
      </c>
    </row>
    <row r="62" spans="1:40" ht="15" customHeight="1" x14ac:dyDescent="0.35">
      <c r="A62" s="62" t="s">
        <v>149</v>
      </c>
      <c r="B62" s="63" t="s">
        <v>150</v>
      </c>
      <c r="C62" s="60">
        <v>2.1542533586000001</v>
      </c>
      <c r="D62" s="60">
        <v>5.7179127599999997E-2</v>
      </c>
      <c r="E62" s="60">
        <v>3.7616643382000001</v>
      </c>
      <c r="F62" s="60">
        <v>0</v>
      </c>
      <c r="G62" s="60">
        <v>0.54112323350000002</v>
      </c>
      <c r="H62" s="60">
        <v>7.5324370000000003E-3</v>
      </c>
      <c r="I62" s="61">
        <v>6.5217524949000003</v>
      </c>
      <c r="J62" s="61"/>
      <c r="K62" s="60">
        <v>3.7531705887000002</v>
      </c>
      <c r="L62" s="60">
        <v>1.8278333113</v>
      </c>
      <c r="M62" s="61">
        <v>5.5810038998999998</v>
      </c>
      <c r="N62" s="60"/>
      <c r="O62" s="60">
        <v>84.076851203000004</v>
      </c>
      <c r="P62" s="60">
        <v>0.79176989990000002</v>
      </c>
      <c r="Q62" s="60">
        <v>13.444582682</v>
      </c>
      <c r="R62" s="60">
        <v>654.92314076000002</v>
      </c>
      <c r="S62" s="60">
        <v>21.971890752</v>
      </c>
      <c r="T62" s="60">
        <v>0.76793925070000002</v>
      </c>
      <c r="U62" s="60">
        <v>12.742822423</v>
      </c>
      <c r="V62" s="61">
        <v>788.71899697000003</v>
      </c>
      <c r="W62" s="60"/>
      <c r="X62" s="60">
        <v>574.18034083999999</v>
      </c>
      <c r="Y62" s="60">
        <v>658.24090855999998</v>
      </c>
      <c r="Z62" s="15">
        <v>1232.4212494000001</v>
      </c>
      <c r="AA62" s="48"/>
      <c r="AB62" s="48">
        <v>258.07847031</v>
      </c>
      <c r="AC62" s="48">
        <v>178.19547757999999</v>
      </c>
      <c r="AD62" s="15">
        <v>436.27394788999999</v>
      </c>
      <c r="AE62" s="48"/>
      <c r="AF62" s="48">
        <v>1.99921445E-2</v>
      </c>
      <c r="AG62" s="48">
        <v>11.418589837000001</v>
      </c>
      <c r="AH62" s="15">
        <v>11.438581981</v>
      </c>
      <c r="AI62" s="49"/>
      <c r="AJ62" s="17">
        <v>2480.9555326</v>
      </c>
      <c r="AK62" s="49"/>
      <c r="AL62" s="49">
        <v>937.17144482000003</v>
      </c>
      <c r="AM62" s="49">
        <v>866.88905631</v>
      </c>
      <c r="AN62" s="50">
        <v>676.89503151999997</v>
      </c>
    </row>
    <row r="63" spans="1:40" ht="15" customHeight="1" x14ac:dyDescent="0.35">
      <c r="A63" s="62" t="s">
        <v>151</v>
      </c>
      <c r="B63" s="63" t="s">
        <v>152</v>
      </c>
      <c r="C63" s="60">
        <v>6.7504919978000002</v>
      </c>
      <c r="D63" s="60">
        <v>1.7101554500000001E-2</v>
      </c>
      <c r="E63" s="60">
        <v>0</v>
      </c>
      <c r="F63" s="60">
        <v>8.3486827299999997E-2</v>
      </c>
      <c r="G63" s="60">
        <v>0.25019892310000003</v>
      </c>
      <c r="H63" s="60">
        <v>6.4430200000000003E-4</v>
      </c>
      <c r="I63" s="61">
        <v>7.1019236045999996</v>
      </c>
      <c r="J63" s="61"/>
      <c r="K63" s="60">
        <v>33.740197735999999</v>
      </c>
      <c r="L63" s="60">
        <v>0</v>
      </c>
      <c r="M63" s="61">
        <v>33.740197735999999</v>
      </c>
      <c r="N63" s="60"/>
      <c r="O63" s="60">
        <v>97.189259942000007</v>
      </c>
      <c r="P63" s="60">
        <v>1.3917141728</v>
      </c>
      <c r="Q63" s="60">
        <v>7.8020346251000001</v>
      </c>
      <c r="R63" s="60">
        <v>1659.6789117000001</v>
      </c>
      <c r="S63" s="60">
        <v>12.680628835</v>
      </c>
      <c r="T63" s="60">
        <v>0.43145507820000001</v>
      </c>
      <c r="U63" s="60">
        <v>3.4344609406000002</v>
      </c>
      <c r="V63" s="61">
        <v>1782.6084653</v>
      </c>
      <c r="W63" s="60"/>
      <c r="X63" s="60">
        <v>784.22136319000003</v>
      </c>
      <c r="Y63" s="60">
        <v>1236.8333353</v>
      </c>
      <c r="Z63" s="15">
        <v>2021.0546984</v>
      </c>
      <c r="AA63" s="48"/>
      <c r="AB63" s="48">
        <v>552.13536327999998</v>
      </c>
      <c r="AC63" s="48">
        <v>315.15959518</v>
      </c>
      <c r="AD63" s="15">
        <v>867.29495845999998</v>
      </c>
      <c r="AE63" s="48"/>
      <c r="AF63" s="48">
        <v>0.29305391460000002</v>
      </c>
      <c r="AG63" s="48">
        <v>0</v>
      </c>
      <c r="AH63" s="15">
        <v>0.29305391460000002</v>
      </c>
      <c r="AI63" s="49"/>
      <c r="AJ63" s="17">
        <v>4712.0932974999996</v>
      </c>
      <c r="AK63" s="49"/>
      <c r="AL63" s="49">
        <v>1479.855305</v>
      </c>
      <c r="AM63" s="49">
        <v>1559.7949650999999</v>
      </c>
      <c r="AN63" s="50">
        <v>1672.4430273999999</v>
      </c>
    </row>
    <row r="64" spans="1:40" ht="15" customHeight="1" x14ac:dyDescent="0.35">
      <c r="A64" s="62" t="s">
        <v>153</v>
      </c>
      <c r="B64" s="63" t="s">
        <v>154</v>
      </c>
      <c r="C64" s="60">
        <v>3.5980236323999999</v>
      </c>
      <c r="D64" s="60">
        <v>1.2851464E-2</v>
      </c>
      <c r="E64" s="60">
        <v>2.4381290632999999</v>
      </c>
      <c r="F64" s="60">
        <v>0</v>
      </c>
      <c r="G64" s="60">
        <v>1.8311888599999999E-2</v>
      </c>
      <c r="H64" s="60">
        <v>1.114154E-3</v>
      </c>
      <c r="I64" s="61">
        <v>6.0684302023000001</v>
      </c>
      <c r="J64" s="61"/>
      <c r="K64" s="60">
        <v>361.17383074999998</v>
      </c>
      <c r="L64" s="60">
        <v>1.2218953551</v>
      </c>
      <c r="M64" s="61">
        <v>362.39572611</v>
      </c>
      <c r="N64" s="60"/>
      <c r="O64" s="60">
        <v>59.180062237999998</v>
      </c>
      <c r="P64" s="60">
        <v>0.30324549299999998</v>
      </c>
      <c r="Q64" s="60">
        <v>4.3725369731999999</v>
      </c>
      <c r="R64" s="60">
        <v>511.20166647999997</v>
      </c>
      <c r="S64" s="60">
        <v>2.7236791041999999</v>
      </c>
      <c r="T64" s="60">
        <v>0.40897762599999998</v>
      </c>
      <c r="U64" s="60">
        <v>4.1157782533000002</v>
      </c>
      <c r="V64" s="61">
        <v>582.30594616999997</v>
      </c>
      <c r="W64" s="60"/>
      <c r="X64" s="60">
        <v>333.87800153000001</v>
      </c>
      <c r="Y64" s="60">
        <v>551.13173595000001</v>
      </c>
      <c r="Z64" s="15">
        <v>885.00973747</v>
      </c>
      <c r="AA64" s="48"/>
      <c r="AB64" s="48">
        <v>244.12463249999999</v>
      </c>
      <c r="AC64" s="48">
        <v>145.69771298000001</v>
      </c>
      <c r="AD64" s="15">
        <v>389.82234549999998</v>
      </c>
      <c r="AE64" s="48"/>
      <c r="AF64" s="48">
        <v>1.3549764000000001E-3</v>
      </c>
      <c r="AG64" s="48">
        <v>8.7728278596999996</v>
      </c>
      <c r="AH64" s="15">
        <v>8.7741828360999996</v>
      </c>
      <c r="AI64" s="49"/>
      <c r="AJ64" s="17">
        <v>2234.3763683000002</v>
      </c>
      <c r="AK64" s="49"/>
      <c r="AL64" s="49">
        <v>1006.8161845</v>
      </c>
      <c r="AM64" s="49">
        <v>713.63483818999998</v>
      </c>
      <c r="AN64" s="50">
        <v>513.92534559000001</v>
      </c>
    </row>
    <row r="65" spans="1:40" ht="15" customHeight="1" x14ac:dyDescent="0.35">
      <c r="A65" s="62" t="s">
        <v>155</v>
      </c>
      <c r="B65" s="63" t="s">
        <v>156</v>
      </c>
      <c r="C65" s="60">
        <v>0.1178573384</v>
      </c>
      <c r="D65" s="60">
        <v>0</v>
      </c>
      <c r="E65" s="60">
        <v>2.822596662</v>
      </c>
      <c r="F65" s="60">
        <v>0</v>
      </c>
      <c r="G65" s="60">
        <v>0</v>
      </c>
      <c r="H65" s="60">
        <v>0</v>
      </c>
      <c r="I65" s="61">
        <v>2.9404540003999999</v>
      </c>
      <c r="J65" s="61"/>
      <c r="K65" s="60">
        <v>2.9360522430999998</v>
      </c>
      <c r="L65" s="60">
        <v>1.5208719401999999</v>
      </c>
      <c r="M65" s="61">
        <v>4.4569241834</v>
      </c>
      <c r="N65" s="60"/>
      <c r="O65" s="60">
        <v>39.920853414</v>
      </c>
      <c r="P65" s="60">
        <v>0.24905019310000001</v>
      </c>
      <c r="Q65" s="60">
        <v>3.6709587932000001</v>
      </c>
      <c r="R65" s="60">
        <v>1040.5985688000001</v>
      </c>
      <c r="S65" s="60">
        <v>6.4990286263000003</v>
      </c>
      <c r="T65" s="60">
        <v>0.81973197870000003</v>
      </c>
      <c r="U65" s="60">
        <v>1.6483347864</v>
      </c>
      <c r="V65" s="61">
        <v>1093.4065266</v>
      </c>
      <c r="W65" s="60"/>
      <c r="X65" s="60">
        <v>333.45949064000001</v>
      </c>
      <c r="Y65" s="60">
        <v>801.00021173000005</v>
      </c>
      <c r="Z65" s="15">
        <v>1134.4597024</v>
      </c>
      <c r="AA65" s="48"/>
      <c r="AB65" s="48">
        <v>393.99365878999998</v>
      </c>
      <c r="AC65" s="48">
        <v>212.09114509</v>
      </c>
      <c r="AD65" s="15">
        <v>606.08480388999999</v>
      </c>
      <c r="AE65" s="48"/>
      <c r="AF65" s="48">
        <v>0</v>
      </c>
      <c r="AG65" s="48">
        <v>14.078061292999999</v>
      </c>
      <c r="AH65" s="15">
        <v>14.078061292999999</v>
      </c>
      <c r="AI65" s="49"/>
      <c r="AJ65" s="17">
        <v>2855.4264723000001</v>
      </c>
      <c r="AK65" s="49"/>
      <c r="AL65" s="49">
        <v>773.14502938999999</v>
      </c>
      <c r="AM65" s="49">
        <v>1035.1838455</v>
      </c>
      <c r="AN65" s="50">
        <v>1047.0975974</v>
      </c>
    </row>
    <row r="66" spans="1:40" ht="15" customHeight="1" x14ac:dyDescent="0.35">
      <c r="A66" s="62" t="s">
        <v>157</v>
      </c>
      <c r="B66" s="63" t="s">
        <v>158</v>
      </c>
      <c r="C66" s="60">
        <v>0.16994734080000001</v>
      </c>
      <c r="D66" s="60">
        <v>5.2567599999999999E-4</v>
      </c>
      <c r="E66" s="60">
        <v>5.251414445</v>
      </c>
      <c r="F66" s="60">
        <v>0</v>
      </c>
      <c r="G66" s="60">
        <v>1.2304865599999999E-2</v>
      </c>
      <c r="H66" s="60">
        <v>0</v>
      </c>
      <c r="I66" s="61">
        <v>5.4341923273999999</v>
      </c>
      <c r="J66" s="61"/>
      <c r="K66" s="60">
        <v>0.22774631249999999</v>
      </c>
      <c r="L66" s="60">
        <v>2.6172561958</v>
      </c>
      <c r="M66" s="61">
        <v>2.8450025082999999</v>
      </c>
      <c r="N66" s="60"/>
      <c r="O66" s="60">
        <v>120.06299198000001</v>
      </c>
      <c r="P66" s="60">
        <v>1.1184322816000001</v>
      </c>
      <c r="Q66" s="60">
        <v>6.3739576175000003</v>
      </c>
      <c r="R66" s="60">
        <v>1592.4550345</v>
      </c>
      <c r="S66" s="60">
        <v>12.702489385</v>
      </c>
      <c r="T66" s="60">
        <v>2.4239687475</v>
      </c>
      <c r="U66" s="60">
        <v>3.3533159417</v>
      </c>
      <c r="V66" s="61">
        <v>1738.4901904999999</v>
      </c>
      <c r="W66" s="60"/>
      <c r="X66" s="60">
        <v>1208.2443618</v>
      </c>
      <c r="Y66" s="60">
        <v>1592.1194281000001</v>
      </c>
      <c r="Z66" s="15">
        <v>2800.3637899</v>
      </c>
      <c r="AA66" s="48"/>
      <c r="AB66" s="48">
        <v>894.66857120999998</v>
      </c>
      <c r="AC66" s="48">
        <v>445.89298733999999</v>
      </c>
      <c r="AD66" s="15">
        <v>1340.5615587</v>
      </c>
      <c r="AE66" s="48"/>
      <c r="AF66" s="48">
        <v>9.2333710000000006E-3</v>
      </c>
      <c r="AG66" s="48">
        <v>18.358772053999999</v>
      </c>
      <c r="AH66" s="15">
        <v>18.368005425</v>
      </c>
      <c r="AI66" s="49"/>
      <c r="AJ66" s="17">
        <v>5906.0627393000004</v>
      </c>
      <c r="AK66" s="49"/>
      <c r="AL66" s="49">
        <v>2230.2913996000002</v>
      </c>
      <c r="AM66" s="49">
        <v>2070.6138157</v>
      </c>
      <c r="AN66" s="50">
        <v>1605.1575238999999</v>
      </c>
    </row>
    <row r="67" spans="1:40" ht="15" customHeight="1" x14ac:dyDescent="0.35">
      <c r="A67" s="62" t="s">
        <v>159</v>
      </c>
      <c r="B67" s="63" t="s">
        <v>160</v>
      </c>
      <c r="C67" s="60">
        <v>0.77211279249999998</v>
      </c>
      <c r="D67" s="60">
        <v>2.3614587100000001E-2</v>
      </c>
      <c r="E67" s="60">
        <v>3.8444589246</v>
      </c>
      <c r="F67" s="60">
        <v>4.8968231299999998E-2</v>
      </c>
      <c r="G67" s="60">
        <v>2.0508109399999998E-2</v>
      </c>
      <c r="H67" s="60">
        <v>5.8615200000000005E-4</v>
      </c>
      <c r="I67" s="61">
        <v>4.7102487969000002</v>
      </c>
      <c r="J67" s="61"/>
      <c r="K67" s="60">
        <v>16.230425079</v>
      </c>
      <c r="L67" s="60">
        <v>2.0078710145000001</v>
      </c>
      <c r="M67" s="61">
        <v>18.238296092999999</v>
      </c>
      <c r="N67" s="60"/>
      <c r="O67" s="60">
        <v>58.605399503999998</v>
      </c>
      <c r="P67" s="60">
        <v>0.4827974344</v>
      </c>
      <c r="Q67" s="60">
        <v>4.7466517668000003</v>
      </c>
      <c r="R67" s="60">
        <v>1095.4185671</v>
      </c>
      <c r="S67" s="60">
        <v>15.069811705999999</v>
      </c>
      <c r="T67" s="60">
        <v>0.40426554539999998</v>
      </c>
      <c r="U67" s="60">
        <v>2.0721323935</v>
      </c>
      <c r="V67" s="61">
        <v>1176.7996254</v>
      </c>
      <c r="W67" s="60"/>
      <c r="X67" s="60">
        <v>551.94218674000001</v>
      </c>
      <c r="Y67" s="60">
        <v>1280.5907096000001</v>
      </c>
      <c r="Z67" s="15">
        <v>1832.5328962999999</v>
      </c>
      <c r="AA67" s="48"/>
      <c r="AB67" s="48">
        <v>497.81015459000002</v>
      </c>
      <c r="AC67" s="48">
        <v>323.97997664000002</v>
      </c>
      <c r="AD67" s="15">
        <v>821.79013123000004</v>
      </c>
      <c r="AE67" s="48"/>
      <c r="AF67" s="48">
        <v>7.4083099999999995E-4</v>
      </c>
      <c r="AG67" s="48">
        <v>16.828148149</v>
      </c>
      <c r="AH67" s="15">
        <v>16.828889143000001</v>
      </c>
      <c r="AI67" s="49"/>
      <c r="AJ67" s="17">
        <v>3870.900087</v>
      </c>
      <c r="AK67" s="49"/>
      <c r="AL67" s="49">
        <v>1128.3649238</v>
      </c>
      <c r="AM67" s="49">
        <v>1631.9978160999999</v>
      </c>
      <c r="AN67" s="50">
        <v>1110.537347</v>
      </c>
    </row>
    <row r="68" spans="1:40" ht="15" customHeight="1" x14ac:dyDescent="0.35">
      <c r="A68" s="62" t="s">
        <v>161</v>
      </c>
      <c r="B68" s="63" t="s">
        <v>162</v>
      </c>
      <c r="C68" s="60">
        <v>35.281076974000001</v>
      </c>
      <c r="D68" s="60">
        <v>1.4101847527</v>
      </c>
      <c r="E68" s="60">
        <v>0</v>
      </c>
      <c r="F68" s="60">
        <v>0</v>
      </c>
      <c r="G68" s="60">
        <v>5.6103055570000002</v>
      </c>
      <c r="H68" s="60">
        <v>0.1496521535</v>
      </c>
      <c r="I68" s="61">
        <v>42.451219436999999</v>
      </c>
      <c r="J68" s="61"/>
      <c r="K68" s="60">
        <v>0.76929141270000001</v>
      </c>
      <c r="L68" s="60">
        <v>0</v>
      </c>
      <c r="M68" s="61">
        <v>0.76929141270000001</v>
      </c>
      <c r="N68" s="60"/>
      <c r="O68" s="60">
        <v>325.86025848000003</v>
      </c>
      <c r="P68" s="60">
        <v>5.2859193756999998</v>
      </c>
      <c r="Q68" s="60">
        <v>244.82473447000001</v>
      </c>
      <c r="R68" s="60">
        <v>2084.5620908999999</v>
      </c>
      <c r="S68" s="60">
        <v>113.66322737</v>
      </c>
      <c r="T68" s="60">
        <v>3.7825558654</v>
      </c>
      <c r="U68" s="60">
        <v>333.20350363</v>
      </c>
      <c r="V68" s="61">
        <v>3111.1822901</v>
      </c>
      <c r="W68" s="60"/>
      <c r="X68" s="60">
        <v>1231.9934595</v>
      </c>
      <c r="Y68" s="60">
        <v>1726.3181135</v>
      </c>
      <c r="Z68" s="15">
        <v>2958.311573</v>
      </c>
      <c r="AA68" s="48"/>
      <c r="AB68" s="48">
        <v>928.82154095999999</v>
      </c>
      <c r="AC68" s="48">
        <v>590.91368310999997</v>
      </c>
      <c r="AD68" s="15">
        <v>1519.7352243</v>
      </c>
      <c r="AE68" s="48"/>
      <c r="AF68" s="48">
        <v>426.7481962</v>
      </c>
      <c r="AG68" s="48">
        <v>0</v>
      </c>
      <c r="AH68" s="15">
        <v>426.7481962</v>
      </c>
      <c r="AI68" s="49"/>
      <c r="AJ68" s="17">
        <v>8059.1977944</v>
      </c>
      <c r="AK68" s="49"/>
      <c r="AL68" s="49">
        <v>3298.9159448999999</v>
      </c>
      <c r="AM68" s="49">
        <v>2562.0565311</v>
      </c>
      <c r="AN68" s="50">
        <v>2198.2253181999999</v>
      </c>
    </row>
    <row r="69" spans="1:40" ht="15" customHeight="1" x14ac:dyDescent="0.35">
      <c r="A69" s="62" t="s">
        <v>163</v>
      </c>
      <c r="B69" s="63" t="s">
        <v>164</v>
      </c>
      <c r="C69" s="60">
        <v>1382.0373336</v>
      </c>
      <c r="D69" s="60">
        <v>9.0375508899999998E-2</v>
      </c>
      <c r="E69" s="60">
        <v>8.5072846169999998</v>
      </c>
      <c r="F69" s="60">
        <v>0</v>
      </c>
      <c r="G69" s="60">
        <v>0.57393620850000004</v>
      </c>
      <c r="H69" s="60">
        <v>6.5359203999999999E-3</v>
      </c>
      <c r="I69" s="61">
        <v>1391.2154657999999</v>
      </c>
      <c r="J69" s="61"/>
      <c r="K69" s="60">
        <v>63.539083558000002</v>
      </c>
      <c r="L69" s="60">
        <v>3.8387092852000002</v>
      </c>
      <c r="M69" s="61">
        <v>67.377792842999995</v>
      </c>
      <c r="N69" s="60"/>
      <c r="O69" s="60">
        <v>8990.6911111000009</v>
      </c>
      <c r="P69" s="60">
        <v>0.94515308529999997</v>
      </c>
      <c r="Q69" s="60">
        <v>16.683462529</v>
      </c>
      <c r="R69" s="60">
        <v>708.44164026999999</v>
      </c>
      <c r="S69" s="60">
        <v>10.619941513000001</v>
      </c>
      <c r="T69" s="60">
        <v>0.56221116820000006</v>
      </c>
      <c r="U69" s="60">
        <v>11.714773430999999</v>
      </c>
      <c r="V69" s="61">
        <v>9739.6582930999994</v>
      </c>
      <c r="W69" s="60"/>
      <c r="X69" s="60">
        <v>535.95501096999999</v>
      </c>
      <c r="Y69" s="60">
        <v>800.19059893999997</v>
      </c>
      <c r="Z69" s="15">
        <v>1336.1456099</v>
      </c>
      <c r="AA69" s="48"/>
      <c r="AB69" s="48">
        <v>715.74888763000001</v>
      </c>
      <c r="AC69" s="48">
        <v>220.64794042</v>
      </c>
      <c r="AD69" s="15">
        <v>936.39682805999996</v>
      </c>
      <c r="AE69" s="48"/>
      <c r="AF69" s="48">
        <v>252.79911018999999</v>
      </c>
      <c r="AG69" s="48">
        <v>14.9371835</v>
      </c>
      <c r="AH69" s="15">
        <v>267.73629362999998</v>
      </c>
      <c r="AI69" s="49"/>
      <c r="AJ69" s="17">
        <v>13738.530283</v>
      </c>
      <c r="AK69" s="49"/>
      <c r="AL69" s="49">
        <v>11954.663522000001</v>
      </c>
      <c r="AM69" s="49">
        <v>1064.8051793</v>
      </c>
      <c r="AN69" s="50">
        <v>719.06158177999998</v>
      </c>
    </row>
    <row r="70" spans="1:40" ht="15" customHeight="1" x14ac:dyDescent="0.35">
      <c r="A70" s="62" t="s">
        <v>165</v>
      </c>
      <c r="B70" s="63" t="s">
        <v>166</v>
      </c>
      <c r="C70" s="60">
        <v>0.63512011499999999</v>
      </c>
      <c r="D70" s="60">
        <v>0</v>
      </c>
      <c r="E70" s="60">
        <v>4.7603908906000001</v>
      </c>
      <c r="F70" s="60">
        <v>0</v>
      </c>
      <c r="G70" s="60">
        <v>0</v>
      </c>
      <c r="H70" s="60">
        <v>0</v>
      </c>
      <c r="I70" s="61">
        <v>5.3955110056000004</v>
      </c>
      <c r="J70" s="61"/>
      <c r="K70" s="60">
        <v>11.598829844000001</v>
      </c>
      <c r="L70" s="60">
        <v>2.2102680556999998</v>
      </c>
      <c r="M70" s="61">
        <v>13.809097899999999</v>
      </c>
      <c r="N70" s="60"/>
      <c r="O70" s="60">
        <v>86.027555230999994</v>
      </c>
      <c r="P70" s="60">
        <v>0.42133718749999999</v>
      </c>
      <c r="Q70" s="60">
        <v>4.2926486889</v>
      </c>
      <c r="R70" s="60">
        <v>657.95066492000001</v>
      </c>
      <c r="S70" s="60">
        <v>7.4365496636000001</v>
      </c>
      <c r="T70" s="60">
        <v>0.47228058820000002</v>
      </c>
      <c r="U70" s="60">
        <v>1.1281189899999999</v>
      </c>
      <c r="V70" s="61">
        <v>757.72915526999998</v>
      </c>
      <c r="W70" s="60"/>
      <c r="X70" s="60">
        <v>244.76084114</v>
      </c>
      <c r="Y70" s="60">
        <v>912.22948626000004</v>
      </c>
      <c r="Z70" s="15">
        <v>1156.9903274000001</v>
      </c>
      <c r="AA70" s="48"/>
      <c r="AB70" s="48">
        <v>237.20821384000001</v>
      </c>
      <c r="AC70" s="48">
        <v>225.95926512</v>
      </c>
      <c r="AD70" s="15">
        <v>463.16747895999998</v>
      </c>
      <c r="AE70" s="48"/>
      <c r="AF70" s="48">
        <v>0</v>
      </c>
      <c r="AG70" s="48">
        <v>10.655277989</v>
      </c>
      <c r="AH70" s="15">
        <v>10.655277989</v>
      </c>
      <c r="AI70" s="49"/>
      <c r="AJ70" s="17">
        <v>2407.7468484999999</v>
      </c>
      <c r="AK70" s="49"/>
      <c r="AL70" s="49">
        <v>582.25229693999995</v>
      </c>
      <c r="AM70" s="49">
        <v>1160.1073369999999</v>
      </c>
      <c r="AN70" s="50">
        <v>665.38721458999999</v>
      </c>
    </row>
    <row r="71" spans="1:40" ht="15" customHeight="1" x14ac:dyDescent="0.35">
      <c r="A71" s="62" t="s">
        <v>167</v>
      </c>
      <c r="B71" s="63" t="s">
        <v>168</v>
      </c>
      <c r="C71" s="60">
        <v>119.85390889</v>
      </c>
      <c r="D71" s="60">
        <v>4.8134011400000003E-2</v>
      </c>
      <c r="E71" s="60">
        <v>4.4676349248999996</v>
      </c>
      <c r="F71" s="60">
        <v>0</v>
      </c>
      <c r="G71" s="60">
        <v>0.92446914189999996</v>
      </c>
      <c r="H71" s="60">
        <v>2.7257463999999999E-3</v>
      </c>
      <c r="I71" s="61">
        <v>125.29687272</v>
      </c>
      <c r="J71" s="61"/>
      <c r="K71" s="60">
        <v>9.0272167229000004</v>
      </c>
      <c r="L71" s="60">
        <v>2.2508978678</v>
      </c>
      <c r="M71" s="61">
        <v>11.278114591</v>
      </c>
      <c r="N71" s="60"/>
      <c r="O71" s="60">
        <v>799.48370373</v>
      </c>
      <c r="P71" s="60">
        <v>1.1411000238</v>
      </c>
      <c r="Q71" s="60">
        <v>14.984681977999999</v>
      </c>
      <c r="R71" s="60">
        <v>1266.9689226999999</v>
      </c>
      <c r="S71" s="60">
        <v>24.762623992999998</v>
      </c>
      <c r="T71" s="60">
        <v>0.43911391</v>
      </c>
      <c r="U71" s="60">
        <v>8.9251689040999995</v>
      </c>
      <c r="V71" s="61">
        <v>2116.7053151999999</v>
      </c>
      <c r="W71" s="60"/>
      <c r="X71" s="60">
        <v>796.67299288000004</v>
      </c>
      <c r="Y71" s="60">
        <v>1132.0970970000001</v>
      </c>
      <c r="Z71" s="15">
        <v>1928.7700898999999</v>
      </c>
      <c r="AA71" s="48"/>
      <c r="AB71" s="48">
        <v>759.90368742999999</v>
      </c>
      <c r="AC71" s="48">
        <v>300.17177385999997</v>
      </c>
      <c r="AD71" s="15">
        <v>1060.0754611</v>
      </c>
      <c r="AE71" s="48"/>
      <c r="AF71" s="48">
        <v>3.0249974014999998</v>
      </c>
      <c r="AG71" s="48">
        <v>16.514160280999999</v>
      </c>
      <c r="AH71" s="15">
        <v>19.539157695</v>
      </c>
      <c r="AI71" s="49"/>
      <c r="AJ71" s="17">
        <v>5261.6650110999999</v>
      </c>
      <c r="AK71" s="49"/>
      <c r="AL71" s="49">
        <v>2499.4472188</v>
      </c>
      <c r="AM71" s="49">
        <v>1470.4862459000001</v>
      </c>
      <c r="AN71" s="50">
        <v>1291.7315467000001</v>
      </c>
    </row>
    <row r="72" spans="1:40" ht="15" customHeight="1" x14ac:dyDescent="0.35">
      <c r="A72" s="62" t="s">
        <v>169</v>
      </c>
      <c r="B72" s="63" t="s">
        <v>170</v>
      </c>
      <c r="C72" s="60">
        <v>1.4339309796999999</v>
      </c>
      <c r="D72" s="60">
        <v>1.55779896E-2</v>
      </c>
      <c r="E72" s="60">
        <v>11.817808660000001</v>
      </c>
      <c r="F72" s="60">
        <v>0</v>
      </c>
      <c r="G72" s="60">
        <v>7.9124124000000007E-3</v>
      </c>
      <c r="H72" s="60">
        <v>0</v>
      </c>
      <c r="I72" s="61">
        <v>13.275230042</v>
      </c>
      <c r="J72" s="61"/>
      <c r="K72" s="60">
        <v>30.414035576</v>
      </c>
      <c r="L72" s="60">
        <v>5.3680139407</v>
      </c>
      <c r="M72" s="61">
        <v>35.782049516999997</v>
      </c>
      <c r="N72" s="60"/>
      <c r="O72" s="60">
        <v>152.20133433000001</v>
      </c>
      <c r="P72" s="60">
        <v>0.54992675970000005</v>
      </c>
      <c r="Q72" s="60">
        <v>8.6401851860000001</v>
      </c>
      <c r="R72" s="60">
        <v>1517.5431911999999</v>
      </c>
      <c r="S72" s="60">
        <v>2.8898301572</v>
      </c>
      <c r="T72" s="60">
        <v>1.1960188841999999</v>
      </c>
      <c r="U72" s="60">
        <v>3.1813452019000001</v>
      </c>
      <c r="V72" s="61">
        <v>1686.2018317</v>
      </c>
      <c r="W72" s="60"/>
      <c r="X72" s="60">
        <v>786.30948263000005</v>
      </c>
      <c r="Y72" s="60">
        <v>1748.9970165</v>
      </c>
      <c r="Z72" s="15">
        <v>2535.3064991000001</v>
      </c>
      <c r="AA72" s="48"/>
      <c r="AB72" s="48">
        <v>802.80780126000002</v>
      </c>
      <c r="AC72" s="48">
        <v>429.25334835000001</v>
      </c>
      <c r="AD72" s="15">
        <v>1232.0611495000001</v>
      </c>
      <c r="AE72" s="48"/>
      <c r="AF72" s="48">
        <v>5.7603885553999996</v>
      </c>
      <c r="AG72" s="48">
        <v>22.05998078</v>
      </c>
      <c r="AH72" s="54">
        <v>27.820369334999999</v>
      </c>
      <c r="AI72" s="49"/>
      <c r="AJ72" s="17">
        <v>5530.4471291</v>
      </c>
      <c r="AK72" s="49"/>
      <c r="AL72" s="49">
        <v>1783.8777545999999</v>
      </c>
      <c r="AM72" s="49">
        <v>2226.1363534000002</v>
      </c>
      <c r="AN72" s="50">
        <v>1520.4330213000001</v>
      </c>
    </row>
    <row r="73" spans="1:40" ht="15" customHeight="1" x14ac:dyDescent="0.35">
      <c r="A73" s="64" t="s">
        <v>171</v>
      </c>
      <c r="B73" s="65" t="s">
        <v>172</v>
      </c>
      <c r="C73" s="10">
        <v>1834.5637074000001</v>
      </c>
      <c r="D73" s="10">
        <v>2.1701518011999998</v>
      </c>
      <c r="E73" s="10">
        <v>130.83395204000001</v>
      </c>
      <c r="F73" s="11">
        <v>1.0524157146999999</v>
      </c>
      <c r="G73" s="10">
        <v>13.482357260000001</v>
      </c>
      <c r="H73" s="10">
        <v>0.2440273821</v>
      </c>
      <c r="I73" s="10">
        <v>1982.3466116</v>
      </c>
      <c r="J73" s="11"/>
      <c r="K73" s="10">
        <v>601.91238578000002</v>
      </c>
      <c r="L73" s="10">
        <v>57.78972108</v>
      </c>
      <c r="M73" s="10">
        <v>659.70210685999996</v>
      </c>
      <c r="N73" s="10"/>
      <c r="O73" s="10">
        <v>11287.973292999999</v>
      </c>
      <c r="P73" s="10">
        <v>16.368837894999999</v>
      </c>
      <c r="Q73" s="10">
        <v>447.61454960999998</v>
      </c>
      <c r="R73" s="11">
        <v>15975.693084</v>
      </c>
      <c r="S73" s="11">
        <v>345.36921574000002</v>
      </c>
      <c r="T73" s="10">
        <v>16.396124294</v>
      </c>
      <c r="U73" s="10">
        <v>502.44300591000001</v>
      </c>
      <c r="V73" s="11">
        <v>28591.858110000001</v>
      </c>
      <c r="W73" s="11"/>
      <c r="X73" s="10">
        <v>8767.8176765000007</v>
      </c>
      <c r="Y73" s="10">
        <v>15615.625861</v>
      </c>
      <c r="Z73" s="11">
        <v>24383.443538</v>
      </c>
      <c r="AA73" s="11"/>
      <c r="AB73" s="11">
        <v>7471.9080199999999</v>
      </c>
      <c r="AC73" s="11">
        <v>4209.3988845000003</v>
      </c>
      <c r="AD73" s="11">
        <v>11681.306904999999</v>
      </c>
      <c r="AE73" s="11"/>
      <c r="AF73" s="11">
        <v>1090.6524939999999</v>
      </c>
      <c r="AG73" s="11">
        <v>183.74876230999999</v>
      </c>
      <c r="AH73" s="12">
        <v>1274.4012568000001</v>
      </c>
      <c r="AI73" s="13"/>
      <c r="AJ73" s="52">
        <v>68573.058527999994</v>
      </c>
      <c r="AK73" s="13"/>
      <c r="AL73" s="13">
        <v>31605.932080999999</v>
      </c>
      <c r="AM73" s="13">
        <v>20645.011730999999</v>
      </c>
      <c r="AN73" s="52">
        <v>16322.114715</v>
      </c>
    </row>
    <row r="74" spans="1:40" ht="15" customHeight="1" x14ac:dyDescent="0.35">
      <c r="A74" s="62" t="s">
        <v>173</v>
      </c>
      <c r="B74" s="63" t="s">
        <v>174</v>
      </c>
      <c r="C74" s="60">
        <v>12.275997212</v>
      </c>
      <c r="D74" s="60">
        <v>0.45179297089999998</v>
      </c>
      <c r="E74" s="60">
        <v>36.141846256999997</v>
      </c>
      <c r="F74" s="60">
        <v>0</v>
      </c>
      <c r="G74" s="60">
        <v>3.3686780204</v>
      </c>
      <c r="H74" s="60">
        <v>7.2321364299999996E-2</v>
      </c>
      <c r="I74" s="61">
        <v>52.310635824999999</v>
      </c>
      <c r="J74" s="61"/>
      <c r="K74" s="60">
        <v>37.872641057999999</v>
      </c>
      <c r="L74" s="60">
        <v>15.341462664</v>
      </c>
      <c r="M74" s="61">
        <v>53.214103721999997</v>
      </c>
      <c r="N74" s="60"/>
      <c r="O74" s="60">
        <v>146.19186887000001</v>
      </c>
      <c r="P74" s="60">
        <v>3.0575837544</v>
      </c>
      <c r="Q74" s="60">
        <v>107.81730002</v>
      </c>
      <c r="R74" s="60">
        <v>625.44121183000004</v>
      </c>
      <c r="S74" s="60">
        <v>6.0594616230999998</v>
      </c>
      <c r="T74" s="60">
        <v>1.4798839707</v>
      </c>
      <c r="U74" s="60">
        <v>130.88589544999999</v>
      </c>
      <c r="V74" s="61">
        <v>1020.9332055</v>
      </c>
      <c r="W74" s="60"/>
      <c r="X74" s="60">
        <v>527.07071932999997</v>
      </c>
      <c r="Y74" s="60">
        <v>538.66294225000001</v>
      </c>
      <c r="Z74" s="15">
        <v>1065.7336616</v>
      </c>
      <c r="AA74" s="48"/>
      <c r="AB74" s="48">
        <v>395.14352838000002</v>
      </c>
      <c r="AC74" s="48">
        <v>187.82511642</v>
      </c>
      <c r="AD74" s="15">
        <v>582.96864481</v>
      </c>
      <c r="AE74" s="48"/>
      <c r="AF74" s="48">
        <v>0.40901287650000001</v>
      </c>
      <c r="AG74" s="48">
        <v>27.792063008</v>
      </c>
      <c r="AH74" s="15">
        <v>28.201075873000001</v>
      </c>
      <c r="AI74" s="49"/>
      <c r="AJ74" s="17">
        <v>2803.3613273000001</v>
      </c>
      <c r="AK74" s="49"/>
      <c r="AL74" s="49">
        <v>1258.2799233000001</v>
      </c>
      <c r="AM74" s="49">
        <v>913.58073062000005</v>
      </c>
      <c r="AN74" s="50">
        <v>631.50067345000002</v>
      </c>
    </row>
    <row r="75" spans="1:40" ht="15" customHeight="1" x14ac:dyDescent="0.35">
      <c r="A75" s="62" t="s">
        <v>175</v>
      </c>
      <c r="B75" s="63" t="s">
        <v>176</v>
      </c>
      <c r="C75" s="60">
        <v>19.279124002</v>
      </c>
      <c r="D75" s="60">
        <v>9.3725890899999997E-2</v>
      </c>
      <c r="E75" s="60">
        <v>7.8608245425999996</v>
      </c>
      <c r="F75" s="60">
        <v>0</v>
      </c>
      <c r="G75" s="60">
        <v>1.3323143083</v>
      </c>
      <c r="H75" s="60">
        <v>3.4672519000000001E-3</v>
      </c>
      <c r="I75" s="61">
        <v>28.569455994999998</v>
      </c>
      <c r="J75" s="61"/>
      <c r="K75" s="60">
        <v>0.44187675609999999</v>
      </c>
      <c r="L75" s="60">
        <v>4.0167840770999996</v>
      </c>
      <c r="M75" s="61">
        <v>4.4586608330999997</v>
      </c>
      <c r="N75" s="60"/>
      <c r="O75" s="60">
        <v>326.52592838999999</v>
      </c>
      <c r="P75" s="60">
        <v>0.23414504550000001</v>
      </c>
      <c r="Q75" s="60">
        <v>5.7476124770999997</v>
      </c>
      <c r="R75" s="60">
        <v>124.33444036</v>
      </c>
      <c r="S75" s="60">
        <v>3.2106369037000002</v>
      </c>
      <c r="T75" s="60">
        <v>0.1976329047</v>
      </c>
      <c r="U75" s="60">
        <v>4.2904271379000001</v>
      </c>
      <c r="V75" s="61">
        <v>464.54082321999999</v>
      </c>
      <c r="W75" s="60"/>
      <c r="X75" s="60">
        <v>535.13191418999997</v>
      </c>
      <c r="Y75" s="60">
        <v>393.48249172999999</v>
      </c>
      <c r="Z75" s="15">
        <v>928.61440591999997</v>
      </c>
      <c r="AA75" s="48"/>
      <c r="AB75" s="48">
        <v>245.78789866</v>
      </c>
      <c r="AC75" s="48">
        <v>116.34770976999999</v>
      </c>
      <c r="AD75" s="15">
        <v>362.13560842999999</v>
      </c>
      <c r="AE75" s="48"/>
      <c r="AF75" s="48">
        <v>0.42812280409999998</v>
      </c>
      <c r="AG75" s="48">
        <v>31.134646029999999</v>
      </c>
      <c r="AH75" s="15">
        <v>31.562768821999999</v>
      </c>
      <c r="AI75" s="49"/>
      <c r="AJ75" s="17">
        <v>1819.8817231999999</v>
      </c>
      <c r="AK75" s="49"/>
      <c r="AL75" s="49">
        <v>1133.7465772999999</v>
      </c>
      <c r="AM75" s="49">
        <v>558.59006863000002</v>
      </c>
      <c r="AN75" s="50">
        <v>127.54507726</v>
      </c>
    </row>
    <row r="76" spans="1:40" ht="15" customHeight="1" x14ac:dyDescent="0.35">
      <c r="A76" s="62" t="s">
        <v>177</v>
      </c>
      <c r="B76" s="63" t="s">
        <v>178</v>
      </c>
      <c r="C76" s="60">
        <v>0.42947995529999999</v>
      </c>
      <c r="D76" s="60">
        <v>1.5838315499999998E-2</v>
      </c>
      <c r="E76" s="60">
        <v>9.315058874</v>
      </c>
      <c r="F76" s="60">
        <v>0</v>
      </c>
      <c r="G76" s="60">
        <v>7.2973923600000004E-2</v>
      </c>
      <c r="H76" s="60">
        <v>1.3194001999999999E-3</v>
      </c>
      <c r="I76" s="61">
        <v>9.8346704686000006</v>
      </c>
      <c r="J76" s="61"/>
      <c r="K76" s="60">
        <v>2.8476684647999999</v>
      </c>
      <c r="L76" s="60">
        <v>4.6554115325999996</v>
      </c>
      <c r="M76" s="61">
        <v>7.5030799974000004</v>
      </c>
      <c r="N76" s="60"/>
      <c r="O76" s="60">
        <v>82.369466951999996</v>
      </c>
      <c r="P76" s="60">
        <v>0.82364956749999996</v>
      </c>
      <c r="Q76" s="60">
        <v>11.178745706999999</v>
      </c>
      <c r="R76" s="60">
        <v>574.29151293999996</v>
      </c>
      <c r="S76" s="60">
        <v>3.7042925712999999</v>
      </c>
      <c r="T76" s="60">
        <v>0.33650272240000001</v>
      </c>
      <c r="U76" s="60">
        <v>6.6439810152999996</v>
      </c>
      <c r="V76" s="61">
        <v>679.34815146999995</v>
      </c>
      <c r="W76" s="60"/>
      <c r="X76" s="60">
        <v>634.60233383000002</v>
      </c>
      <c r="Y76" s="60">
        <v>868.28996389999998</v>
      </c>
      <c r="Z76" s="15">
        <v>1502.8922977</v>
      </c>
      <c r="AA76" s="48"/>
      <c r="AB76" s="48">
        <v>402.81981866000001</v>
      </c>
      <c r="AC76" s="48">
        <v>230.9502569</v>
      </c>
      <c r="AD76" s="15">
        <v>633.77007555</v>
      </c>
      <c r="AE76" s="48"/>
      <c r="AF76" s="48">
        <v>1.87495022E-2</v>
      </c>
      <c r="AG76" s="48">
        <v>33.040082306999999</v>
      </c>
      <c r="AH76" s="15">
        <v>33.058831810000001</v>
      </c>
      <c r="AI76" s="49"/>
      <c r="AJ76" s="17">
        <v>2866.407107</v>
      </c>
      <c r="AK76" s="49"/>
      <c r="AL76" s="49">
        <v>1130.9817823000001</v>
      </c>
      <c r="AM76" s="49">
        <v>1157.4295192</v>
      </c>
      <c r="AN76" s="50">
        <v>577.99580550999997</v>
      </c>
    </row>
    <row r="77" spans="1:40" ht="15" customHeight="1" x14ac:dyDescent="0.35">
      <c r="A77" s="62" t="s">
        <v>179</v>
      </c>
      <c r="B77" s="63" t="s">
        <v>180</v>
      </c>
      <c r="C77" s="60">
        <v>0.64614385470000002</v>
      </c>
      <c r="D77" s="60">
        <v>0.1464605907</v>
      </c>
      <c r="E77" s="60">
        <v>7.6369463564000002</v>
      </c>
      <c r="F77" s="60">
        <v>0</v>
      </c>
      <c r="G77" s="60">
        <v>5.5412248804999997</v>
      </c>
      <c r="H77" s="60">
        <v>3.3726999999999997E-4</v>
      </c>
      <c r="I77" s="61">
        <v>13.971112952</v>
      </c>
      <c r="J77" s="61"/>
      <c r="K77" s="60">
        <v>5.0431523830999998</v>
      </c>
      <c r="L77" s="60">
        <v>4.0491849314000001</v>
      </c>
      <c r="M77" s="61">
        <v>9.0923373145999999</v>
      </c>
      <c r="N77" s="60"/>
      <c r="O77" s="60">
        <v>30.429619950999999</v>
      </c>
      <c r="P77" s="60">
        <v>0.2545055121</v>
      </c>
      <c r="Q77" s="60">
        <v>3.4488352135000002</v>
      </c>
      <c r="R77" s="60">
        <v>432.24465399000002</v>
      </c>
      <c r="S77" s="60">
        <v>2.4865876331000001</v>
      </c>
      <c r="T77" s="60">
        <v>0.45192743699999999</v>
      </c>
      <c r="U77" s="60">
        <v>0.71077091569999995</v>
      </c>
      <c r="V77" s="61">
        <v>470.02690065000002</v>
      </c>
      <c r="W77" s="60"/>
      <c r="X77" s="60">
        <v>363.12360278</v>
      </c>
      <c r="Y77" s="60">
        <v>863.75611411</v>
      </c>
      <c r="Z77" s="15">
        <v>1226.8797168999999</v>
      </c>
      <c r="AA77" s="48"/>
      <c r="AB77" s="48">
        <v>284.91893520000002</v>
      </c>
      <c r="AC77" s="48">
        <v>272.84273199</v>
      </c>
      <c r="AD77" s="15">
        <v>557.76166719000003</v>
      </c>
      <c r="AE77" s="48"/>
      <c r="AF77" s="48">
        <v>5.7568500000000004E-4</v>
      </c>
      <c r="AG77" s="48">
        <v>35.664164173000003</v>
      </c>
      <c r="AH77" s="15">
        <v>35.664739847</v>
      </c>
      <c r="AI77" s="49"/>
      <c r="AJ77" s="17">
        <v>2313.3964747999999</v>
      </c>
      <c r="AK77" s="49"/>
      <c r="AL77" s="49">
        <v>691.26725646</v>
      </c>
      <c r="AM77" s="49">
        <v>1187.3979767999999</v>
      </c>
      <c r="AN77" s="50">
        <v>434.73124161999999</v>
      </c>
    </row>
    <row r="78" spans="1:40" ht="15" customHeight="1" x14ac:dyDescent="0.35">
      <c r="A78" s="62" t="s">
        <v>181</v>
      </c>
      <c r="B78" s="63" t="s">
        <v>182</v>
      </c>
      <c r="C78" s="60">
        <v>9.4117067093000006</v>
      </c>
      <c r="D78" s="60">
        <v>2.53371064E-2</v>
      </c>
      <c r="E78" s="60">
        <v>13.553459462999999</v>
      </c>
      <c r="F78" s="60">
        <v>0</v>
      </c>
      <c r="G78" s="60">
        <v>16.629673779000001</v>
      </c>
      <c r="H78" s="60">
        <v>1.0129729999999999E-3</v>
      </c>
      <c r="I78" s="61">
        <v>39.621190030999998</v>
      </c>
      <c r="J78" s="61"/>
      <c r="K78" s="60">
        <v>10.413635478</v>
      </c>
      <c r="L78" s="60">
        <v>6.9894290684999998</v>
      </c>
      <c r="M78" s="61">
        <v>17.403064546</v>
      </c>
      <c r="N78" s="60"/>
      <c r="O78" s="60">
        <v>164.0126444</v>
      </c>
      <c r="P78" s="60">
        <v>1.7091533481000001</v>
      </c>
      <c r="Q78" s="60">
        <v>11.374873527</v>
      </c>
      <c r="R78" s="60">
        <v>1943.6503580999999</v>
      </c>
      <c r="S78" s="60">
        <v>23.286460588000001</v>
      </c>
      <c r="T78" s="60">
        <v>0.34414050390000001</v>
      </c>
      <c r="U78" s="60">
        <v>5.2353298293000003</v>
      </c>
      <c r="V78" s="61">
        <v>2149.6129602999999</v>
      </c>
      <c r="W78" s="60"/>
      <c r="X78" s="60">
        <v>509.77409590000002</v>
      </c>
      <c r="Y78" s="60">
        <v>1637.1049482000001</v>
      </c>
      <c r="Z78" s="15">
        <v>2146.8790439999998</v>
      </c>
      <c r="AA78" s="48"/>
      <c r="AB78" s="48">
        <v>493.02283315</v>
      </c>
      <c r="AC78" s="48">
        <v>472.71209174000001</v>
      </c>
      <c r="AD78" s="15">
        <v>965.73492486999999</v>
      </c>
      <c r="AE78" s="48"/>
      <c r="AF78" s="48">
        <v>21.775322795000001</v>
      </c>
      <c r="AG78" s="48">
        <v>56.034818452000003</v>
      </c>
      <c r="AH78" s="15">
        <v>77.810141247000004</v>
      </c>
      <c r="AI78" s="49"/>
      <c r="AJ78" s="17">
        <v>5397.0613249999997</v>
      </c>
      <c r="AK78" s="49"/>
      <c r="AL78" s="49">
        <v>1232.3548860000001</v>
      </c>
      <c r="AM78" s="49">
        <v>2197.7696203999999</v>
      </c>
      <c r="AN78" s="50">
        <v>1966.9368185999999</v>
      </c>
    </row>
    <row r="79" spans="1:40" ht="15" customHeight="1" x14ac:dyDescent="0.35">
      <c r="A79" s="62" t="s">
        <v>183</v>
      </c>
      <c r="B79" s="63" t="s">
        <v>184</v>
      </c>
      <c r="C79" s="60">
        <v>1.2121715999999999E-3</v>
      </c>
      <c r="D79" s="60">
        <v>1.6986313E-3</v>
      </c>
      <c r="E79" s="60">
        <v>7.8329352210999996</v>
      </c>
      <c r="F79" s="60">
        <v>0</v>
      </c>
      <c r="G79" s="60">
        <v>1.8862464E-3</v>
      </c>
      <c r="H79" s="60">
        <v>7.0594099999999997E-4</v>
      </c>
      <c r="I79" s="61">
        <v>7.8384382114999998</v>
      </c>
      <c r="J79" s="61"/>
      <c r="K79" s="60">
        <v>0</v>
      </c>
      <c r="L79" s="60">
        <v>3.8778860218000002</v>
      </c>
      <c r="M79" s="61">
        <v>3.8778860218000002</v>
      </c>
      <c r="N79" s="60"/>
      <c r="O79" s="60">
        <v>41.827746593000001</v>
      </c>
      <c r="P79" s="60">
        <v>0.27206079929999999</v>
      </c>
      <c r="Q79" s="60">
        <v>6.4842516877999996</v>
      </c>
      <c r="R79" s="60">
        <v>496.50765134</v>
      </c>
      <c r="S79" s="60">
        <v>2.7114790015999999</v>
      </c>
      <c r="T79" s="60">
        <v>0.44233291959999999</v>
      </c>
      <c r="U79" s="60">
        <v>5.0438001043999998</v>
      </c>
      <c r="V79" s="61">
        <v>553.28932244999999</v>
      </c>
      <c r="W79" s="60"/>
      <c r="X79" s="60">
        <v>206.57638424999999</v>
      </c>
      <c r="Y79" s="60">
        <v>548.04955676999998</v>
      </c>
      <c r="Z79" s="15">
        <v>754.62594103000004</v>
      </c>
      <c r="AA79" s="48"/>
      <c r="AB79" s="48">
        <v>186.59009864999999</v>
      </c>
      <c r="AC79" s="48">
        <v>146.47594368</v>
      </c>
      <c r="AD79" s="15">
        <v>333.06604234000002</v>
      </c>
      <c r="AE79" s="48"/>
      <c r="AF79" s="48">
        <v>7.1408200000000005E-5</v>
      </c>
      <c r="AG79" s="48">
        <v>26.425282636999999</v>
      </c>
      <c r="AH79" s="15">
        <v>26.425353987000001</v>
      </c>
      <c r="AI79" s="49"/>
      <c r="AJ79" s="17">
        <v>1679.1229840000001</v>
      </c>
      <c r="AK79" s="49"/>
      <c r="AL79" s="49">
        <v>440.75799771999999</v>
      </c>
      <c r="AM79" s="49">
        <v>739.14585602</v>
      </c>
      <c r="AN79" s="50">
        <v>499.21913033999999</v>
      </c>
    </row>
    <row r="80" spans="1:40" ht="15" customHeight="1" x14ac:dyDescent="0.35">
      <c r="A80" s="62" t="s">
        <v>185</v>
      </c>
      <c r="B80" s="63" t="s">
        <v>186</v>
      </c>
      <c r="C80" s="60">
        <v>0.10403666509999999</v>
      </c>
      <c r="D80" s="60">
        <v>9.5831199999999998E-5</v>
      </c>
      <c r="E80" s="60">
        <v>7.1549634988999999</v>
      </c>
      <c r="F80" s="60">
        <v>0.90514707159999996</v>
      </c>
      <c r="G80" s="60">
        <v>3.8407377000000001E-3</v>
      </c>
      <c r="H80" s="60">
        <v>1.83754E-4</v>
      </c>
      <c r="I80" s="61">
        <v>8.1682675584000002</v>
      </c>
      <c r="J80" s="61"/>
      <c r="K80" s="60">
        <v>1.8093545205999999</v>
      </c>
      <c r="L80" s="60">
        <v>3.7816684499000002</v>
      </c>
      <c r="M80" s="61">
        <v>5.5910229705000001</v>
      </c>
      <c r="N80" s="60"/>
      <c r="O80" s="60">
        <v>59.290510627000003</v>
      </c>
      <c r="P80" s="60">
        <v>0.99652688909999998</v>
      </c>
      <c r="Q80" s="60">
        <v>9.1587691422000006</v>
      </c>
      <c r="R80" s="60">
        <v>1495.6196351999999</v>
      </c>
      <c r="S80" s="60">
        <v>0</v>
      </c>
      <c r="T80" s="60">
        <v>0.2676596584</v>
      </c>
      <c r="U80" s="60">
        <v>4.2415222203000003</v>
      </c>
      <c r="V80" s="61">
        <v>1569.5746237000001</v>
      </c>
      <c r="W80" s="60"/>
      <c r="X80" s="60">
        <v>449.54316587</v>
      </c>
      <c r="Y80" s="60">
        <v>1177.1298571</v>
      </c>
      <c r="Z80" s="15">
        <v>1626.6730230000001</v>
      </c>
      <c r="AA80" s="48"/>
      <c r="AB80" s="48">
        <v>347.82181931999997</v>
      </c>
      <c r="AC80" s="48">
        <v>325.62722380999998</v>
      </c>
      <c r="AD80" s="15">
        <v>673.44904313999996</v>
      </c>
      <c r="AE80" s="48"/>
      <c r="AF80" s="48">
        <v>0</v>
      </c>
      <c r="AG80" s="48">
        <v>32.971897560000002</v>
      </c>
      <c r="AH80" s="15">
        <v>32.971897560000002</v>
      </c>
      <c r="AI80" s="49"/>
      <c r="AJ80" s="17">
        <v>3916.4278779000001</v>
      </c>
      <c r="AK80" s="49"/>
      <c r="AL80" s="49">
        <v>864.07871609999995</v>
      </c>
      <c r="AM80" s="49">
        <v>1555.8243795999999</v>
      </c>
      <c r="AN80" s="50">
        <v>1496.5247821999999</v>
      </c>
    </row>
    <row r="81" spans="1:40" ht="15" customHeight="1" x14ac:dyDescent="0.35">
      <c r="A81" s="62" t="s">
        <v>187</v>
      </c>
      <c r="B81" s="63" t="s">
        <v>188</v>
      </c>
      <c r="C81" s="60">
        <v>22.828479607999999</v>
      </c>
      <c r="D81" s="60">
        <v>0.28973952749999998</v>
      </c>
      <c r="E81" s="60">
        <v>28.825809351</v>
      </c>
      <c r="F81" s="60">
        <v>0</v>
      </c>
      <c r="G81" s="60">
        <v>1.6442869416000001</v>
      </c>
      <c r="H81" s="60">
        <v>5.2223573000000002E-2</v>
      </c>
      <c r="I81" s="61">
        <v>53.640539001</v>
      </c>
      <c r="J81" s="61"/>
      <c r="K81" s="60">
        <v>1.0449949257</v>
      </c>
      <c r="L81" s="60">
        <v>12.4138102</v>
      </c>
      <c r="M81" s="61">
        <v>13.458805126</v>
      </c>
      <c r="N81" s="60"/>
      <c r="O81" s="60">
        <v>94.490612459000005</v>
      </c>
      <c r="P81" s="60">
        <v>3.0212277929</v>
      </c>
      <c r="Q81" s="60">
        <v>88.496805116000004</v>
      </c>
      <c r="R81" s="60">
        <v>942.52701583999999</v>
      </c>
      <c r="S81" s="60">
        <v>39.305529583000002</v>
      </c>
      <c r="T81" s="60">
        <v>1.3112432139000001</v>
      </c>
      <c r="U81" s="60">
        <v>110.35048695</v>
      </c>
      <c r="V81" s="61">
        <v>1279.502921</v>
      </c>
      <c r="W81" s="60"/>
      <c r="X81" s="60">
        <v>610.88001811000004</v>
      </c>
      <c r="Y81" s="60">
        <v>587.12616541</v>
      </c>
      <c r="Z81" s="15">
        <v>1198.0061836</v>
      </c>
      <c r="AA81" s="48"/>
      <c r="AB81" s="48">
        <v>390.51203361</v>
      </c>
      <c r="AC81" s="48">
        <v>199.15501681999999</v>
      </c>
      <c r="AD81" s="15">
        <v>589.66705043000002</v>
      </c>
      <c r="AE81" s="48"/>
      <c r="AF81" s="48">
        <v>0.45144087259999999</v>
      </c>
      <c r="AG81" s="48">
        <v>28.728202913000001</v>
      </c>
      <c r="AH81" s="15">
        <v>29.179643786</v>
      </c>
      <c r="AI81" s="49"/>
      <c r="AJ81" s="17">
        <v>3163.4551428999998</v>
      </c>
      <c r="AK81" s="49"/>
      <c r="AL81" s="49">
        <v>1236.8767875999999</v>
      </c>
      <c r="AM81" s="49">
        <v>944.74580981999998</v>
      </c>
      <c r="AN81" s="50">
        <v>981.83254541999997</v>
      </c>
    </row>
    <row r="82" spans="1:40" ht="15" customHeight="1" x14ac:dyDescent="0.35">
      <c r="A82" s="62" t="s">
        <v>189</v>
      </c>
      <c r="B82" s="63" t="s">
        <v>190</v>
      </c>
      <c r="C82" s="60">
        <v>86.923898031999997</v>
      </c>
      <c r="D82" s="60">
        <v>0.81997083559999995</v>
      </c>
      <c r="E82" s="60">
        <v>47.722514017999998</v>
      </c>
      <c r="F82" s="60">
        <v>0</v>
      </c>
      <c r="G82" s="60">
        <v>6.1157224226000002</v>
      </c>
      <c r="H82" s="60">
        <v>9.3370338499999997E-2</v>
      </c>
      <c r="I82" s="61">
        <v>141.67547565000001</v>
      </c>
      <c r="J82" s="61"/>
      <c r="K82" s="60">
        <v>14.208500906999999</v>
      </c>
      <c r="L82" s="60">
        <v>21.354089997999999</v>
      </c>
      <c r="M82" s="61">
        <v>35.562590905</v>
      </c>
      <c r="N82" s="60"/>
      <c r="O82" s="60">
        <v>354.22134209000001</v>
      </c>
      <c r="P82" s="60">
        <v>11.276939274</v>
      </c>
      <c r="Q82" s="60">
        <v>242.60273622</v>
      </c>
      <c r="R82" s="60">
        <v>3937.2770346000002</v>
      </c>
      <c r="S82" s="60">
        <v>67.212856020999993</v>
      </c>
      <c r="T82" s="60">
        <v>2.6172163629999998</v>
      </c>
      <c r="U82" s="60">
        <v>126.38154517</v>
      </c>
      <c r="V82" s="61">
        <v>4741.5896697999997</v>
      </c>
      <c r="W82" s="60"/>
      <c r="X82" s="60">
        <v>1797.2368357</v>
      </c>
      <c r="Y82" s="60">
        <v>2247.9783253000001</v>
      </c>
      <c r="Z82" s="15">
        <v>4045.2151610999999</v>
      </c>
      <c r="AA82" s="48"/>
      <c r="AB82" s="48">
        <v>1050.1064577</v>
      </c>
      <c r="AC82" s="48">
        <v>726.13114298000005</v>
      </c>
      <c r="AD82" s="15">
        <v>1776.2376002999999</v>
      </c>
      <c r="AE82" s="48"/>
      <c r="AF82" s="48">
        <v>1.9750996633</v>
      </c>
      <c r="AG82" s="48">
        <v>77.166910672</v>
      </c>
      <c r="AH82" s="15">
        <v>79.142010334999995</v>
      </c>
      <c r="AI82" s="49"/>
      <c r="AJ82" s="17">
        <v>10819.422508</v>
      </c>
      <c r="AK82" s="49"/>
      <c r="AL82" s="49">
        <v>3451.9768985000001</v>
      </c>
      <c r="AM82" s="49">
        <v>3362.9557190999999</v>
      </c>
      <c r="AN82" s="50">
        <v>4004.4898907000002</v>
      </c>
    </row>
    <row r="83" spans="1:40" ht="15" customHeight="1" x14ac:dyDescent="0.35">
      <c r="A83" s="62" t="s">
        <v>191</v>
      </c>
      <c r="B83" s="63" t="s">
        <v>192</v>
      </c>
      <c r="C83" s="60">
        <v>86.907943881999998</v>
      </c>
      <c r="D83" s="60">
        <v>0.92159650869999998</v>
      </c>
      <c r="E83" s="60">
        <v>32.806820164999998</v>
      </c>
      <c r="F83" s="60">
        <v>0</v>
      </c>
      <c r="G83" s="60">
        <v>11.424919871</v>
      </c>
      <c r="H83" s="60">
        <v>7.7506890600000003E-2</v>
      </c>
      <c r="I83" s="61">
        <v>132.13878732000001</v>
      </c>
      <c r="J83" s="61"/>
      <c r="K83" s="60">
        <v>3416.6387540999999</v>
      </c>
      <c r="L83" s="60">
        <v>14.905771544</v>
      </c>
      <c r="M83" s="61">
        <v>3431.5445255999998</v>
      </c>
      <c r="N83" s="60"/>
      <c r="O83" s="60">
        <v>11815.0607</v>
      </c>
      <c r="P83" s="60">
        <v>6.4569274796</v>
      </c>
      <c r="Q83" s="60">
        <v>166.73875280999999</v>
      </c>
      <c r="R83" s="60">
        <v>3262.0438297000001</v>
      </c>
      <c r="S83" s="60">
        <v>39.683997404000003</v>
      </c>
      <c r="T83" s="60">
        <v>2.9294778854999999</v>
      </c>
      <c r="U83" s="60">
        <v>97.853283246999993</v>
      </c>
      <c r="V83" s="61">
        <v>15390.766969</v>
      </c>
      <c r="W83" s="60"/>
      <c r="X83" s="60">
        <v>1094.7102569000001</v>
      </c>
      <c r="Y83" s="60">
        <v>1838.6797137000001</v>
      </c>
      <c r="Z83" s="15">
        <v>2933.3899706000002</v>
      </c>
      <c r="AA83" s="48"/>
      <c r="AB83" s="48">
        <v>1475.6678839000001</v>
      </c>
      <c r="AC83" s="48">
        <v>602.89955053000006</v>
      </c>
      <c r="AD83" s="15">
        <v>2078.5674352000001</v>
      </c>
      <c r="AE83" s="48"/>
      <c r="AF83" s="48">
        <v>3.7304713756000001</v>
      </c>
      <c r="AG83" s="48">
        <v>61.383483468999998</v>
      </c>
      <c r="AH83" s="15">
        <v>65.113954844000006</v>
      </c>
      <c r="AI83" s="49"/>
      <c r="AJ83" s="17">
        <v>24031.521642</v>
      </c>
      <c r="AK83" s="49"/>
      <c r="AL83" s="49">
        <v>18012.379722000001</v>
      </c>
      <c r="AM83" s="49">
        <v>2717.4140922000001</v>
      </c>
      <c r="AN83" s="50">
        <v>3301.7278271</v>
      </c>
    </row>
    <row r="84" spans="1:40" ht="15" customHeight="1" x14ac:dyDescent="0.35">
      <c r="A84" s="62" t="s">
        <v>193</v>
      </c>
      <c r="B84" s="63" t="s">
        <v>194</v>
      </c>
      <c r="C84" s="60">
        <v>3.4208938244999998</v>
      </c>
      <c r="D84" s="60">
        <v>0.12990940270000001</v>
      </c>
      <c r="E84" s="60">
        <v>12.906683041000001</v>
      </c>
      <c r="F84" s="60">
        <v>0</v>
      </c>
      <c r="G84" s="60">
        <v>8.1502948238999995</v>
      </c>
      <c r="H84" s="60">
        <v>8.0084296000000003E-3</v>
      </c>
      <c r="I84" s="61">
        <v>24.615789521</v>
      </c>
      <c r="J84" s="61"/>
      <c r="K84" s="60">
        <v>5.4525415832000004</v>
      </c>
      <c r="L84" s="60">
        <v>5.8375128654999999</v>
      </c>
      <c r="M84" s="61">
        <v>11.290054448999999</v>
      </c>
      <c r="N84" s="60"/>
      <c r="O84" s="60">
        <v>28.268372612</v>
      </c>
      <c r="P84" s="60">
        <v>1.1122705563999999</v>
      </c>
      <c r="Q84" s="60">
        <v>19.906696909000001</v>
      </c>
      <c r="R84" s="60">
        <v>1327.9640091000001</v>
      </c>
      <c r="S84" s="60">
        <v>17.658712415</v>
      </c>
      <c r="T84" s="60">
        <v>0.50569921880000002</v>
      </c>
      <c r="U84" s="60">
        <v>15.456976255000001</v>
      </c>
      <c r="V84" s="61">
        <v>1410.8727371</v>
      </c>
      <c r="W84" s="60"/>
      <c r="X84" s="60">
        <v>206.00118541000001</v>
      </c>
      <c r="Y84" s="60">
        <v>648.67655209999998</v>
      </c>
      <c r="Z84" s="15">
        <v>854.67773752000005</v>
      </c>
      <c r="AA84" s="48"/>
      <c r="AB84" s="48">
        <v>176.37479626000001</v>
      </c>
      <c r="AC84" s="48">
        <v>189.59176226</v>
      </c>
      <c r="AD84" s="15">
        <v>365.96655851999998</v>
      </c>
      <c r="AE84" s="48"/>
      <c r="AF84" s="48">
        <v>0.27975520729999998</v>
      </c>
      <c r="AG84" s="48">
        <v>23.166423868999999</v>
      </c>
      <c r="AH84" s="15">
        <v>23.446179076</v>
      </c>
      <c r="AI84" s="49"/>
      <c r="AJ84" s="17">
        <v>2690.8690562000002</v>
      </c>
      <c r="AK84" s="49"/>
      <c r="AL84" s="49">
        <v>445.16070359000003</v>
      </c>
      <c r="AM84" s="49">
        <v>900.08563104999996</v>
      </c>
      <c r="AN84" s="50">
        <v>1345.6227214999999</v>
      </c>
    </row>
    <row r="85" spans="1:40" ht="15" customHeight="1" x14ac:dyDescent="0.35">
      <c r="A85" s="62" t="s">
        <v>195</v>
      </c>
      <c r="B85" s="63" t="s">
        <v>196</v>
      </c>
      <c r="C85" s="60">
        <v>315.65208564</v>
      </c>
      <c r="D85" s="60">
        <v>0.18906010610000001</v>
      </c>
      <c r="E85" s="60">
        <v>18.494970251000002</v>
      </c>
      <c r="F85" s="60">
        <v>2.3938243107999999</v>
      </c>
      <c r="G85" s="60">
        <v>2.8170925087000001</v>
      </c>
      <c r="H85" s="60">
        <v>2.7615283800000001E-2</v>
      </c>
      <c r="I85" s="61">
        <v>339.57464809999999</v>
      </c>
      <c r="J85" s="61"/>
      <c r="K85" s="60">
        <v>1.084382991</v>
      </c>
      <c r="L85" s="60">
        <v>7.9618415363999997</v>
      </c>
      <c r="M85" s="61">
        <v>9.0462245273999997</v>
      </c>
      <c r="N85" s="60"/>
      <c r="O85" s="60">
        <v>120.9757188</v>
      </c>
      <c r="P85" s="60">
        <v>1.3756413965000001</v>
      </c>
      <c r="Q85" s="60">
        <v>39.679358825000001</v>
      </c>
      <c r="R85" s="60">
        <v>262.97442885999999</v>
      </c>
      <c r="S85" s="60">
        <v>7.6728234991999997</v>
      </c>
      <c r="T85" s="60">
        <v>2.3970139430000001</v>
      </c>
      <c r="U85" s="60">
        <v>41.909770168000001</v>
      </c>
      <c r="V85" s="61">
        <v>476.98475549</v>
      </c>
      <c r="W85" s="60"/>
      <c r="X85" s="60">
        <v>86.842751987</v>
      </c>
      <c r="Y85" s="60">
        <v>410.80247214000002</v>
      </c>
      <c r="Z85" s="15">
        <v>497.64522412000002</v>
      </c>
      <c r="AA85" s="48"/>
      <c r="AB85" s="48">
        <v>88.278917206000003</v>
      </c>
      <c r="AC85" s="48">
        <v>134.29535121000001</v>
      </c>
      <c r="AD85" s="15">
        <v>222.57426841</v>
      </c>
      <c r="AE85" s="48"/>
      <c r="AF85" s="48">
        <v>18.155330011</v>
      </c>
      <c r="AG85" s="48">
        <v>18.321598713</v>
      </c>
      <c r="AH85" s="15">
        <v>36.476928723999997</v>
      </c>
      <c r="AI85" s="49"/>
      <c r="AJ85" s="17">
        <v>1582.3020494</v>
      </c>
      <c r="AK85" s="49"/>
      <c r="AL85" s="49">
        <v>679.70538004000002</v>
      </c>
      <c r="AM85" s="49">
        <v>629.55559267000001</v>
      </c>
      <c r="AN85" s="50">
        <v>273.04107667</v>
      </c>
    </row>
    <row r="86" spans="1:40" ht="15" customHeight="1" x14ac:dyDescent="0.35">
      <c r="A86" s="62" t="s">
        <v>197</v>
      </c>
      <c r="B86" s="63" t="s">
        <v>198</v>
      </c>
      <c r="C86" s="60">
        <v>11.370762276000001</v>
      </c>
      <c r="D86" s="60">
        <v>0.77365861719999995</v>
      </c>
      <c r="E86" s="60">
        <v>44.010466829999999</v>
      </c>
      <c r="F86" s="60">
        <v>0.2127308661</v>
      </c>
      <c r="G86" s="60">
        <v>6.0578576599999998</v>
      </c>
      <c r="H86" s="60">
        <v>0.1042016715</v>
      </c>
      <c r="I86" s="61">
        <v>62.529677921000001</v>
      </c>
      <c r="J86" s="61"/>
      <c r="K86" s="60">
        <v>11.097374366</v>
      </c>
      <c r="L86" s="60">
        <v>18.373440252000002</v>
      </c>
      <c r="M86" s="61">
        <v>29.470814617999999</v>
      </c>
      <c r="N86" s="60"/>
      <c r="O86" s="60">
        <v>84.769924653999993</v>
      </c>
      <c r="P86" s="60">
        <v>4.1002695435999996</v>
      </c>
      <c r="Q86" s="60">
        <v>185.97044202999999</v>
      </c>
      <c r="R86" s="60">
        <v>1616.218674</v>
      </c>
      <c r="S86" s="60">
        <v>32.370563525000001</v>
      </c>
      <c r="T86" s="60">
        <v>2.4992588437999999</v>
      </c>
      <c r="U86" s="60">
        <v>182.72036270000001</v>
      </c>
      <c r="V86" s="61">
        <v>2108.6494953000001</v>
      </c>
      <c r="W86" s="60"/>
      <c r="X86" s="60">
        <v>257.89822364999998</v>
      </c>
      <c r="Y86" s="60">
        <v>154.82072597000001</v>
      </c>
      <c r="Z86" s="15">
        <v>412.71894963</v>
      </c>
      <c r="AA86" s="48"/>
      <c r="AB86" s="48">
        <v>217.19433104999999</v>
      </c>
      <c r="AC86" s="48">
        <v>127.44709383</v>
      </c>
      <c r="AD86" s="15">
        <v>344.64142486999998</v>
      </c>
      <c r="AE86" s="48"/>
      <c r="AF86" s="48">
        <v>0.25685173659999999</v>
      </c>
      <c r="AG86" s="48">
        <v>22.475764734999998</v>
      </c>
      <c r="AH86" s="15">
        <v>22.732616472</v>
      </c>
      <c r="AI86" s="49"/>
      <c r="AJ86" s="17">
        <v>2980.7429787999999</v>
      </c>
      <c r="AK86" s="49"/>
      <c r="AL86" s="49">
        <v>778.84307677000004</v>
      </c>
      <c r="AM86" s="49">
        <v>553.09793363999995</v>
      </c>
      <c r="AN86" s="50">
        <v>1648.8019684000001</v>
      </c>
    </row>
    <row r="87" spans="1:40" ht="15" customHeight="1" x14ac:dyDescent="0.35">
      <c r="A87" s="62" t="s">
        <v>199</v>
      </c>
      <c r="B87" s="63" t="s">
        <v>200</v>
      </c>
      <c r="C87" s="60">
        <v>71.978649290000007</v>
      </c>
      <c r="D87" s="60">
        <v>0.1467006223</v>
      </c>
      <c r="E87" s="60">
        <v>5.7133265276999996</v>
      </c>
      <c r="F87" s="60">
        <v>0</v>
      </c>
      <c r="G87" s="60">
        <v>0.67560329600000002</v>
      </c>
      <c r="H87" s="60">
        <v>1.1260898700000001E-2</v>
      </c>
      <c r="I87" s="61">
        <v>78.525540634999999</v>
      </c>
      <c r="J87" s="61"/>
      <c r="K87" s="60">
        <v>0</v>
      </c>
      <c r="L87" s="60">
        <v>2.6204493866999998</v>
      </c>
      <c r="M87" s="61">
        <v>2.6204493866999998</v>
      </c>
      <c r="N87" s="60"/>
      <c r="O87" s="60">
        <v>153.00283031999999</v>
      </c>
      <c r="P87" s="60">
        <v>0.54610966579999998</v>
      </c>
      <c r="Q87" s="60">
        <v>14.915078626</v>
      </c>
      <c r="R87" s="60">
        <v>618.96375853999996</v>
      </c>
      <c r="S87" s="60">
        <v>25.570512026999999</v>
      </c>
      <c r="T87" s="60">
        <v>0.23570269790000001</v>
      </c>
      <c r="U87" s="60">
        <v>15.254701189</v>
      </c>
      <c r="V87" s="61">
        <v>828.48869306999995</v>
      </c>
      <c r="W87" s="60"/>
      <c r="X87" s="60">
        <v>543.01343810000003</v>
      </c>
      <c r="Y87" s="60">
        <v>504.40336334</v>
      </c>
      <c r="Z87" s="15">
        <v>1047.4168013999999</v>
      </c>
      <c r="AA87" s="48"/>
      <c r="AB87" s="48">
        <v>226.58029506</v>
      </c>
      <c r="AC87" s="48">
        <v>157.67784051999999</v>
      </c>
      <c r="AD87" s="15">
        <v>384.25813556999998</v>
      </c>
      <c r="AE87" s="48"/>
      <c r="AF87" s="48">
        <v>0.226735305</v>
      </c>
      <c r="AG87" s="48">
        <v>11.597622952</v>
      </c>
      <c r="AH87" s="15">
        <v>11.824358257</v>
      </c>
      <c r="AI87" s="49"/>
      <c r="AJ87" s="17">
        <v>2353.1339784000002</v>
      </c>
      <c r="AK87" s="49"/>
      <c r="AL87" s="49">
        <v>1011.6720264</v>
      </c>
      <c r="AM87" s="49">
        <v>696.92768134999994</v>
      </c>
      <c r="AN87" s="50">
        <v>644.53427056999999</v>
      </c>
    </row>
    <row r="88" spans="1:40" ht="15" customHeight="1" x14ac:dyDescent="0.35">
      <c r="A88" s="62" t="s">
        <v>201</v>
      </c>
      <c r="B88" s="63" t="s">
        <v>202</v>
      </c>
      <c r="C88" s="60">
        <v>12.588056290999999</v>
      </c>
      <c r="D88" s="60">
        <v>4.5083555400000003E-2</v>
      </c>
      <c r="E88" s="60">
        <v>6.5438952706000002</v>
      </c>
      <c r="F88" s="60">
        <v>0</v>
      </c>
      <c r="G88" s="60">
        <v>0.3445741168</v>
      </c>
      <c r="H88" s="60">
        <v>3.9890900000000003E-4</v>
      </c>
      <c r="I88" s="61">
        <v>19.522008143000001</v>
      </c>
      <c r="J88" s="61"/>
      <c r="K88" s="60">
        <v>6.1692622092000002</v>
      </c>
      <c r="L88" s="60">
        <v>3.3779437460000001</v>
      </c>
      <c r="M88" s="61">
        <v>9.5472059552000008</v>
      </c>
      <c r="N88" s="60"/>
      <c r="O88" s="60">
        <v>118.46623927</v>
      </c>
      <c r="P88" s="60">
        <v>1.7915752744</v>
      </c>
      <c r="Q88" s="60">
        <v>6.2812290573</v>
      </c>
      <c r="R88" s="60">
        <v>858.17011223999998</v>
      </c>
      <c r="S88" s="60">
        <v>74.859873980000003</v>
      </c>
      <c r="T88" s="60">
        <v>0.50461524459999996</v>
      </c>
      <c r="U88" s="60">
        <v>2.6758150600000001</v>
      </c>
      <c r="V88" s="61">
        <v>1062.7494601000001</v>
      </c>
      <c r="W88" s="60"/>
      <c r="X88" s="60">
        <v>496.38712645999999</v>
      </c>
      <c r="Y88" s="60">
        <v>660.47233097000003</v>
      </c>
      <c r="Z88" s="15">
        <v>1156.8594574000001</v>
      </c>
      <c r="AA88" s="48"/>
      <c r="AB88" s="48">
        <v>454.42803057999998</v>
      </c>
      <c r="AC88" s="48">
        <v>204.77925873999999</v>
      </c>
      <c r="AD88" s="15">
        <v>659.20728930999996</v>
      </c>
      <c r="AE88" s="48"/>
      <c r="AF88" s="48">
        <v>177.23397614000001</v>
      </c>
      <c r="AG88" s="48">
        <v>27.17655847</v>
      </c>
      <c r="AH88" s="15">
        <v>204.41053460000001</v>
      </c>
      <c r="AI88" s="49"/>
      <c r="AJ88" s="17">
        <v>3112.2959556000001</v>
      </c>
      <c r="AK88" s="49"/>
      <c r="AL88" s="49">
        <v>1270.6347530999999</v>
      </c>
      <c r="AM88" s="49">
        <v>908.63121624999997</v>
      </c>
      <c r="AN88" s="50">
        <v>933.02998621999996</v>
      </c>
    </row>
    <row r="89" spans="1:40" ht="15" customHeight="1" x14ac:dyDescent="0.35">
      <c r="A89" s="62" t="s">
        <v>203</v>
      </c>
      <c r="B89" s="63" t="s">
        <v>204</v>
      </c>
      <c r="C89" s="60">
        <v>4.1614663699999999E-2</v>
      </c>
      <c r="D89" s="60">
        <v>1.145555E-4</v>
      </c>
      <c r="E89" s="60">
        <v>7.0615733078999998</v>
      </c>
      <c r="F89" s="60">
        <v>0</v>
      </c>
      <c r="G89" s="60">
        <v>0</v>
      </c>
      <c r="H89" s="60">
        <v>3.9890900000000003E-4</v>
      </c>
      <c r="I89" s="61">
        <v>7.1037014360999997</v>
      </c>
      <c r="J89" s="61"/>
      <c r="K89" s="60">
        <v>0.76374472839999996</v>
      </c>
      <c r="L89" s="60">
        <v>3.5542887381999999</v>
      </c>
      <c r="M89" s="61">
        <v>4.3180334666000002</v>
      </c>
      <c r="N89" s="60"/>
      <c r="O89" s="60">
        <v>65.101262711000004</v>
      </c>
      <c r="P89" s="60">
        <v>0.23924576580000001</v>
      </c>
      <c r="Q89" s="60">
        <v>3.8780605298999999</v>
      </c>
      <c r="R89" s="60">
        <v>530.93653184000004</v>
      </c>
      <c r="S89" s="60">
        <v>1.5689121441</v>
      </c>
      <c r="T89" s="60">
        <v>9.5622825300000006E-2</v>
      </c>
      <c r="U89" s="60">
        <v>5.044377592</v>
      </c>
      <c r="V89" s="61">
        <v>606.86401340999998</v>
      </c>
      <c r="W89" s="60"/>
      <c r="X89" s="60">
        <v>199.70976107999999</v>
      </c>
      <c r="Y89" s="60">
        <v>501.26576317000001</v>
      </c>
      <c r="Z89" s="15">
        <v>700.97552424000003</v>
      </c>
      <c r="AA89" s="48"/>
      <c r="AB89" s="48">
        <v>161.92486449</v>
      </c>
      <c r="AC89" s="48">
        <v>132.36568722000001</v>
      </c>
      <c r="AD89" s="15">
        <v>294.29055170999999</v>
      </c>
      <c r="AE89" s="48"/>
      <c r="AF89" s="48">
        <v>0</v>
      </c>
      <c r="AG89" s="48">
        <v>25.973429677999999</v>
      </c>
      <c r="AH89" s="15">
        <v>25.973429677999999</v>
      </c>
      <c r="AI89" s="49"/>
      <c r="AJ89" s="17">
        <v>1639.5252539000001</v>
      </c>
      <c r="AK89" s="49"/>
      <c r="AL89" s="49">
        <v>432.92100732</v>
      </c>
      <c r="AM89" s="49">
        <v>674.09880265000004</v>
      </c>
      <c r="AN89" s="50">
        <v>532.50544399</v>
      </c>
    </row>
    <row r="90" spans="1:40" ht="15" customHeight="1" x14ac:dyDescent="0.35">
      <c r="A90" s="62" t="s">
        <v>205</v>
      </c>
      <c r="B90" s="63" t="s">
        <v>206</v>
      </c>
      <c r="C90" s="60">
        <v>31.104123711</v>
      </c>
      <c r="D90" s="60">
        <v>6.1575337399999999E-2</v>
      </c>
      <c r="E90" s="60">
        <v>8.1862637157999991</v>
      </c>
      <c r="F90" s="60">
        <v>0</v>
      </c>
      <c r="G90" s="60">
        <v>0.68417190790000004</v>
      </c>
      <c r="H90" s="60">
        <v>2.45393E-4</v>
      </c>
      <c r="I90" s="61">
        <v>40.036380065000003</v>
      </c>
      <c r="J90" s="61"/>
      <c r="K90" s="60">
        <v>12.093143513999999</v>
      </c>
      <c r="L90" s="60">
        <v>4.2572459802999996</v>
      </c>
      <c r="M90" s="61">
        <v>16.350389494000002</v>
      </c>
      <c r="N90" s="60"/>
      <c r="O90" s="60">
        <v>78.693797532000005</v>
      </c>
      <c r="P90" s="60">
        <v>0.79100933279999996</v>
      </c>
      <c r="Q90" s="60">
        <v>6.5648419821999999</v>
      </c>
      <c r="R90" s="60">
        <v>1253.8987984</v>
      </c>
      <c r="S90" s="60">
        <v>23.720309107999999</v>
      </c>
      <c r="T90" s="60">
        <v>0.82922336129999996</v>
      </c>
      <c r="U90" s="60">
        <v>3.7068573118999999</v>
      </c>
      <c r="V90" s="61">
        <v>1368.204837</v>
      </c>
      <c r="W90" s="60"/>
      <c r="X90" s="60">
        <v>591.32512129999998</v>
      </c>
      <c r="Y90" s="60">
        <v>775.10866558999999</v>
      </c>
      <c r="Z90" s="15">
        <v>1366.4337868</v>
      </c>
      <c r="AA90" s="48"/>
      <c r="AB90" s="48">
        <v>552.90822688000003</v>
      </c>
      <c r="AC90" s="48">
        <v>242.40145996999999</v>
      </c>
      <c r="AD90" s="15">
        <v>795.30968684000004</v>
      </c>
      <c r="AE90" s="48"/>
      <c r="AF90" s="48">
        <v>1.0132584816000001</v>
      </c>
      <c r="AG90" s="48">
        <v>35.160028515</v>
      </c>
      <c r="AH90" s="15">
        <v>36.173286996999998</v>
      </c>
      <c r="AI90" s="49"/>
      <c r="AJ90" s="17">
        <v>3622.5083672000001</v>
      </c>
      <c r="AK90" s="49"/>
      <c r="AL90" s="49">
        <v>1273.2107541</v>
      </c>
      <c r="AM90" s="49">
        <v>1071.6785058</v>
      </c>
      <c r="AN90" s="50">
        <v>1277.6191074999999</v>
      </c>
    </row>
    <row r="91" spans="1:40" ht="15" customHeight="1" x14ac:dyDescent="0.35">
      <c r="A91" s="62" t="s">
        <v>207</v>
      </c>
      <c r="B91" s="63" t="s">
        <v>208</v>
      </c>
      <c r="C91" s="60">
        <v>9.5437353074000004</v>
      </c>
      <c r="D91" s="60">
        <v>0.17351207539999999</v>
      </c>
      <c r="E91" s="60">
        <v>14.84012794</v>
      </c>
      <c r="F91" s="60">
        <v>0</v>
      </c>
      <c r="G91" s="60">
        <v>1.234556843</v>
      </c>
      <c r="H91" s="60">
        <v>3.6759010799999998E-2</v>
      </c>
      <c r="I91" s="61">
        <v>25.828691177</v>
      </c>
      <c r="J91" s="61"/>
      <c r="K91" s="60">
        <v>0.64250623500000004</v>
      </c>
      <c r="L91" s="60">
        <v>6.9598368359</v>
      </c>
      <c r="M91" s="61">
        <v>7.6023430707999999</v>
      </c>
      <c r="N91" s="60"/>
      <c r="O91" s="60">
        <v>68.399313719000006</v>
      </c>
      <c r="P91" s="60">
        <v>2.2074996854000002</v>
      </c>
      <c r="Q91" s="60">
        <v>49.075677648000003</v>
      </c>
      <c r="R91" s="60">
        <v>1261.7162704</v>
      </c>
      <c r="S91" s="60">
        <v>17.73335586</v>
      </c>
      <c r="T91" s="60">
        <v>1.3241911836</v>
      </c>
      <c r="U91" s="60">
        <v>59.683318493999998</v>
      </c>
      <c r="V91" s="61">
        <v>1460.139627</v>
      </c>
      <c r="W91" s="60"/>
      <c r="X91" s="60">
        <v>429.33542621999999</v>
      </c>
      <c r="Y91" s="60">
        <v>745.69764839000004</v>
      </c>
      <c r="Z91" s="15">
        <v>1175.0330746</v>
      </c>
      <c r="AA91" s="48"/>
      <c r="AB91" s="48">
        <v>306.34032891999999</v>
      </c>
      <c r="AC91" s="48">
        <v>241.47379900999999</v>
      </c>
      <c r="AD91" s="15">
        <v>547.81412792000003</v>
      </c>
      <c r="AE91" s="48"/>
      <c r="AF91" s="48">
        <v>0.56017560420000001</v>
      </c>
      <c r="AG91" s="48">
        <v>35.781464667000002</v>
      </c>
      <c r="AH91" s="15">
        <v>36.341640271000003</v>
      </c>
      <c r="AI91" s="49"/>
      <c r="AJ91" s="17">
        <v>3252.7595040000001</v>
      </c>
      <c r="AK91" s="49"/>
      <c r="AL91" s="49">
        <v>879.48132329999999</v>
      </c>
      <c r="AM91" s="49">
        <v>1093.8285545000001</v>
      </c>
      <c r="AN91" s="50">
        <v>1279.4496262</v>
      </c>
    </row>
    <row r="92" spans="1:40" ht="15" customHeight="1" x14ac:dyDescent="0.35">
      <c r="A92" s="62" t="s">
        <v>209</v>
      </c>
      <c r="B92" s="63" t="s">
        <v>210</v>
      </c>
      <c r="C92" s="60">
        <v>0.26355956009999998</v>
      </c>
      <c r="D92" s="60">
        <v>0</v>
      </c>
      <c r="E92" s="60">
        <v>21.974818267</v>
      </c>
      <c r="F92" s="60">
        <v>0</v>
      </c>
      <c r="G92" s="60">
        <v>0</v>
      </c>
      <c r="H92" s="60">
        <v>0</v>
      </c>
      <c r="I92" s="61">
        <v>22.238377827000001</v>
      </c>
      <c r="J92" s="61"/>
      <c r="K92" s="60">
        <v>4.9037215109999996</v>
      </c>
      <c r="L92" s="60">
        <v>12.177487704000001</v>
      </c>
      <c r="M92" s="61">
        <v>17.081209215000001</v>
      </c>
      <c r="N92" s="60"/>
      <c r="O92" s="60">
        <v>108.44798573</v>
      </c>
      <c r="P92" s="60">
        <v>5.0673372473000002</v>
      </c>
      <c r="Q92" s="60">
        <v>9.1434534090999993</v>
      </c>
      <c r="R92" s="60">
        <v>2013.0881847999999</v>
      </c>
      <c r="S92" s="60">
        <v>39.077680600000001</v>
      </c>
      <c r="T92" s="60">
        <v>2.2090403114999999</v>
      </c>
      <c r="U92" s="60">
        <v>2.5373581073999998</v>
      </c>
      <c r="V92" s="61">
        <v>2179.5710402999998</v>
      </c>
      <c r="W92" s="60"/>
      <c r="X92" s="60">
        <v>1834.3091479</v>
      </c>
      <c r="Y92" s="60">
        <v>2419.043103</v>
      </c>
      <c r="Z92" s="15">
        <v>4253.3522509000004</v>
      </c>
      <c r="AA92" s="48"/>
      <c r="AB92" s="48">
        <v>1230.7914458</v>
      </c>
      <c r="AC92" s="48">
        <v>770.38083265</v>
      </c>
      <c r="AD92" s="15">
        <v>2001.1722787000001</v>
      </c>
      <c r="AE92" s="48"/>
      <c r="AF92" s="48">
        <v>0</v>
      </c>
      <c r="AG92" s="48">
        <v>122.03644342</v>
      </c>
      <c r="AH92" s="15">
        <v>122.03644342</v>
      </c>
      <c r="AI92" s="49"/>
      <c r="AJ92" s="17">
        <v>8595.4516003000008</v>
      </c>
      <c r="AK92" s="49"/>
      <c r="AL92" s="49">
        <v>3188.5295962</v>
      </c>
      <c r="AM92" s="49">
        <v>3354.7561384999999</v>
      </c>
      <c r="AN92" s="50">
        <v>2052.1658653999998</v>
      </c>
    </row>
    <row r="93" spans="1:40" ht="15" customHeight="1" x14ac:dyDescent="0.35">
      <c r="A93" s="62" t="s">
        <v>211</v>
      </c>
      <c r="B93" s="63" t="s">
        <v>212</v>
      </c>
      <c r="C93" s="60">
        <v>1.0195593597999999</v>
      </c>
      <c r="D93" s="60">
        <v>0</v>
      </c>
      <c r="E93" s="60">
        <v>12.953542798999999</v>
      </c>
      <c r="F93" s="60">
        <v>0</v>
      </c>
      <c r="G93" s="60">
        <v>0</v>
      </c>
      <c r="H93" s="60">
        <v>0</v>
      </c>
      <c r="I93" s="61">
        <v>13.973102159</v>
      </c>
      <c r="J93" s="61"/>
      <c r="K93" s="60">
        <v>18.558330038000001</v>
      </c>
      <c r="L93" s="60">
        <v>7.0657499782000004</v>
      </c>
      <c r="M93" s="61">
        <v>25.624080016000001</v>
      </c>
      <c r="N93" s="60"/>
      <c r="O93" s="60">
        <v>220.03674228</v>
      </c>
      <c r="P93" s="60">
        <v>5.7593497406000003</v>
      </c>
      <c r="Q93" s="60">
        <v>12.162750564</v>
      </c>
      <c r="R93" s="60">
        <v>2365.9530193000001</v>
      </c>
      <c r="S93" s="60">
        <v>27.824522605999999</v>
      </c>
      <c r="T93" s="60">
        <v>5.2652385608000003</v>
      </c>
      <c r="U93" s="60">
        <v>1.2427665066</v>
      </c>
      <c r="V93" s="61">
        <v>2638.2443896</v>
      </c>
      <c r="W93" s="60"/>
      <c r="X93" s="60">
        <v>1710.6056865999999</v>
      </c>
      <c r="Y93" s="60">
        <v>2269.1186346999998</v>
      </c>
      <c r="Z93" s="15">
        <v>3979.7243213000002</v>
      </c>
      <c r="AA93" s="48"/>
      <c r="AB93" s="48">
        <v>1763.0324697999999</v>
      </c>
      <c r="AC93" s="48">
        <v>836.15885351999998</v>
      </c>
      <c r="AD93" s="15">
        <v>2599.1913233</v>
      </c>
      <c r="AE93" s="48"/>
      <c r="AF93" s="48">
        <v>0</v>
      </c>
      <c r="AG93" s="48">
        <v>67.784887491000006</v>
      </c>
      <c r="AH93" s="15">
        <v>67.784887491000006</v>
      </c>
      <c r="AI93" s="49"/>
      <c r="AJ93" s="17">
        <v>9324.5421038000004</v>
      </c>
      <c r="AK93" s="49"/>
      <c r="AL93" s="49">
        <v>3725.5201428999999</v>
      </c>
      <c r="AM93" s="49">
        <v>3205.2444191</v>
      </c>
      <c r="AN93" s="50">
        <v>2393.7775419</v>
      </c>
    </row>
    <row r="94" spans="1:40" ht="15" customHeight="1" x14ac:dyDescent="0.35">
      <c r="A94" s="62" t="s">
        <v>213</v>
      </c>
      <c r="B94" s="63" t="s">
        <v>214</v>
      </c>
      <c r="C94" s="60">
        <v>5.4943521077000002</v>
      </c>
      <c r="D94" s="60">
        <v>2.5184718500000002E-2</v>
      </c>
      <c r="E94" s="60">
        <v>8.5126483614000001</v>
      </c>
      <c r="F94" s="60">
        <v>0</v>
      </c>
      <c r="G94" s="60">
        <v>0</v>
      </c>
      <c r="H94" s="60">
        <v>7.36179E-4</v>
      </c>
      <c r="I94" s="61">
        <v>14.032921367</v>
      </c>
      <c r="J94" s="61"/>
      <c r="K94" s="60">
        <v>3.0247749661999999</v>
      </c>
      <c r="L94" s="60">
        <v>4.3611362586000002</v>
      </c>
      <c r="M94" s="61">
        <v>7.3859112248000001</v>
      </c>
      <c r="N94" s="60"/>
      <c r="O94" s="60">
        <v>94.061574570999994</v>
      </c>
      <c r="P94" s="60">
        <v>0.76906846559999997</v>
      </c>
      <c r="Q94" s="60">
        <v>11.733318001000001</v>
      </c>
      <c r="R94" s="60">
        <v>895.47391105999998</v>
      </c>
      <c r="S94" s="60">
        <v>11.943230988</v>
      </c>
      <c r="T94" s="60">
        <v>0.46698941510000003</v>
      </c>
      <c r="U94" s="60">
        <v>3.1373465394000002</v>
      </c>
      <c r="V94" s="61">
        <v>1017.585439</v>
      </c>
      <c r="W94" s="60"/>
      <c r="X94" s="60">
        <v>424.76687243999999</v>
      </c>
      <c r="Y94" s="60">
        <v>1296.2779324999999</v>
      </c>
      <c r="Z94" s="15">
        <v>1721.0448048999999</v>
      </c>
      <c r="AA94" s="48"/>
      <c r="AB94" s="48">
        <v>423.76192780000002</v>
      </c>
      <c r="AC94" s="48">
        <v>346.29188783000001</v>
      </c>
      <c r="AD94" s="15">
        <v>770.05381564000004</v>
      </c>
      <c r="AE94" s="48"/>
      <c r="AF94" s="48">
        <v>26.094339717</v>
      </c>
      <c r="AG94" s="48">
        <v>34.132464249999998</v>
      </c>
      <c r="AH94" s="15">
        <v>60.226803967000002</v>
      </c>
      <c r="AI94" s="49"/>
      <c r="AJ94" s="17">
        <v>3590.3296961000001</v>
      </c>
      <c r="AK94" s="49"/>
      <c r="AL94" s="49">
        <v>981.60316692000004</v>
      </c>
      <c r="AM94" s="49">
        <v>1701.3093871999999</v>
      </c>
      <c r="AN94" s="50">
        <v>907.41714205000005</v>
      </c>
    </row>
    <row r="95" spans="1:40" ht="15" customHeight="1" x14ac:dyDescent="0.35">
      <c r="A95" s="62" t="s">
        <v>215</v>
      </c>
      <c r="B95" s="63" t="s">
        <v>216</v>
      </c>
      <c r="C95" s="60">
        <v>8.0750381639000004</v>
      </c>
      <c r="D95" s="60">
        <v>1.8079916599999999E-2</v>
      </c>
      <c r="E95" s="60">
        <v>11.984351155000001</v>
      </c>
      <c r="F95" s="60">
        <v>0</v>
      </c>
      <c r="G95" s="60">
        <v>0.22060330610000001</v>
      </c>
      <c r="H95" s="60">
        <v>4.6025492000000001E-3</v>
      </c>
      <c r="I95" s="61">
        <v>20.302675091000001</v>
      </c>
      <c r="J95" s="61"/>
      <c r="K95" s="60">
        <v>4.6637039551999999</v>
      </c>
      <c r="L95" s="60">
        <v>5.7306645316999996</v>
      </c>
      <c r="M95" s="61">
        <v>10.394368486999999</v>
      </c>
      <c r="N95" s="60"/>
      <c r="O95" s="60">
        <v>83.510207167000004</v>
      </c>
      <c r="P95" s="60">
        <v>0.75446376739999998</v>
      </c>
      <c r="Q95" s="60">
        <v>17.716466297</v>
      </c>
      <c r="R95" s="60">
        <v>450.10117084000001</v>
      </c>
      <c r="S95" s="60">
        <v>5.7837748339999999</v>
      </c>
      <c r="T95" s="60">
        <v>0.183077041</v>
      </c>
      <c r="U95" s="60">
        <v>16.433611006</v>
      </c>
      <c r="V95" s="61">
        <v>574.48277095000003</v>
      </c>
      <c r="W95" s="60"/>
      <c r="X95" s="60">
        <v>247.48587942</v>
      </c>
      <c r="Y95" s="60">
        <v>566.84935579</v>
      </c>
      <c r="Z95" s="15">
        <v>814.33523520999995</v>
      </c>
      <c r="AA95" s="48"/>
      <c r="AB95" s="48">
        <v>209.13102248000001</v>
      </c>
      <c r="AC95" s="48">
        <v>146.94570546</v>
      </c>
      <c r="AD95" s="15">
        <v>356.07672794000001</v>
      </c>
      <c r="AE95" s="48"/>
      <c r="AF95" s="48">
        <v>0.45983641850000001</v>
      </c>
      <c r="AG95" s="48">
        <v>32.959912705000001</v>
      </c>
      <c r="AH95" s="15">
        <v>33.419749123000003</v>
      </c>
      <c r="AI95" s="49"/>
      <c r="AJ95" s="17">
        <v>1809.0115268</v>
      </c>
      <c r="AK95" s="49"/>
      <c r="AL95" s="49">
        <v>570.94012519</v>
      </c>
      <c r="AM95" s="49">
        <v>782.18645592999997</v>
      </c>
      <c r="AN95" s="50">
        <v>455.88494566999998</v>
      </c>
    </row>
    <row r="96" spans="1:40" ht="15" customHeight="1" x14ac:dyDescent="0.35">
      <c r="A96" s="62" t="s">
        <v>217</v>
      </c>
      <c r="B96" s="63" t="s">
        <v>218</v>
      </c>
      <c r="C96" s="60">
        <v>0.41839229709999998</v>
      </c>
      <c r="D96" s="60">
        <v>3.17478764E-2</v>
      </c>
      <c r="E96" s="60">
        <v>9.6721959843</v>
      </c>
      <c r="F96" s="60">
        <v>8.3486827299999997E-2</v>
      </c>
      <c r="G96" s="60">
        <v>0.27073756119999998</v>
      </c>
      <c r="H96" s="60">
        <v>1.02483444E-2</v>
      </c>
      <c r="I96" s="61">
        <v>10.486808891000001</v>
      </c>
      <c r="J96" s="61"/>
      <c r="K96" s="60">
        <v>0</v>
      </c>
      <c r="L96" s="60">
        <v>4.8504175343</v>
      </c>
      <c r="M96" s="61">
        <v>4.8504175343</v>
      </c>
      <c r="N96" s="60"/>
      <c r="O96" s="60">
        <v>75.618375624999999</v>
      </c>
      <c r="P96" s="60">
        <v>3.2093090252000001</v>
      </c>
      <c r="Q96" s="60">
        <v>24.911027793999999</v>
      </c>
      <c r="R96" s="60">
        <v>1179.7676489999999</v>
      </c>
      <c r="S96" s="60">
        <v>10.903431055</v>
      </c>
      <c r="T96" s="60">
        <v>1.1915162831999999</v>
      </c>
      <c r="U96" s="60">
        <v>17.121216798999999</v>
      </c>
      <c r="V96" s="61">
        <v>1312.7225255999999</v>
      </c>
      <c r="W96" s="60"/>
      <c r="X96" s="60">
        <v>407.11373411</v>
      </c>
      <c r="Y96" s="60">
        <v>754.19825814000001</v>
      </c>
      <c r="Z96" s="15">
        <v>1161.3119922000001</v>
      </c>
      <c r="AA96" s="48"/>
      <c r="AB96" s="48">
        <v>400.05737097999997</v>
      </c>
      <c r="AC96" s="48">
        <v>232.29265075000001</v>
      </c>
      <c r="AD96" s="15">
        <v>632.35002172999998</v>
      </c>
      <c r="AE96" s="48"/>
      <c r="AF96" s="48">
        <v>2.4629397599999998E-2</v>
      </c>
      <c r="AG96" s="48">
        <v>34.916293697</v>
      </c>
      <c r="AH96" s="15">
        <v>34.940923095000002</v>
      </c>
      <c r="AI96" s="49"/>
      <c r="AJ96" s="17">
        <v>3156.6626891000001</v>
      </c>
      <c r="AK96" s="49"/>
      <c r="AL96" s="49">
        <v>905.0672783</v>
      </c>
      <c r="AM96" s="49">
        <v>1060.8408439</v>
      </c>
      <c r="AN96" s="50">
        <v>1190.7545669000001</v>
      </c>
    </row>
    <row r="97" spans="1:40" ht="15" customHeight="1" x14ac:dyDescent="0.35">
      <c r="A97" s="62" t="s">
        <v>219</v>
      </c>
      <c r="B97" s="63" t="s">
        <v>220</v>
      </c>
      <c r="C97" s="60">
        <v>295.89559243999997</v>
      </c>
      <c r="D97" s="60">
        <v>0.41560626080000002</v>
      </c>
      <c r="E97" s="60">
        <v>12.871615264000001</v>
      </c>
      <c r="F97" s="60">
        <v>0</v>
      </c>
      <c r="G97" s="60">
        <v>2.5279967599000002</v>
      </c>
      <c r="H97" s="60">
        <v>3.1358690100000003E-2</v>
      </c>
      <c r="I97" s="61">
        <v>311.74216940999997</v>
      </c>
      <c r="J97" s="61"/>
      <c r="K97" s="60">
        <v>2.4093984044000001</v>
      </c>
      <c r="L97" s="60">
        <v>5.5376096369000001</v>
      </c>
      <c r="M97" s="61">
        <v>7.9470080412000002</v>
      </c>
      <c r="N97" s="60"/>
      <c r="O97" s="60">
        <v>103.10342553</v>
      </c>
      <c r="P97" s="60">
        <v>1.9888587790000001</v>
      </c>
      <c r="Q97" s="60">
        <v>56.328446806999999</v>
      </c>
      <c r="R97" s="60">
        <v>402.93106035</v>
      </c>
      <c r="S97" s="60">
        <v>9.3527661367999997</v>
      </c>
      <c r="T97" s="60">
        <v>1.1891366107000001</v>
      </c>
      <c r="U97" s="60">
        <v>61.160881617000001</v>
      </c>
      <c r="V97" s="61">
        <v>636.05457583999998</v>
      </c>
      <c r="W97" s="60"/>
      <c r="X97" s="60">
        <v>315.11162150000001</v>
      </c>
      <c r="Y97" s="60">
        <v>340.37334479999998</v>
      </c>
      <c r="Z97" s="15">
        <v>655.48496628999999</v>
      </c>
      <c r="AA97" s="48"/>
      <c r="AB97" s="48">
        <v>312.0919427</v>
      </c>
      <c r="AC97" s="48">
        <v>115.19924257</v>
      </c>
      <c r="AD97" s="15">
        <v>427.29118527000003</v>
      </c>
      <c r="AE97" s="48"/>
      <c r="AF97" s="48">
        <v>400.73843784000002</v>
      </c>
      <c r="AG97" s="48">
        <v>12.623611923</v>
      </c>
      <c r="AH97" s="15">
        <v>413.36204968999999</v>
      </c>
      <c r="AI97" s="49"/>
      <c r="AJ97" s="17">
        <v>2451.8819545000001</v>
      </c>
      <c r="AK97" s="49"/>
      <c r="AL97" s="49">
        <v>1496.6642571</v>
      </c>
      <c r="AM97" s="49">
        <v>542.93387100999996</v>
      </c>
      <c r="AN97" s="50">
        <v>412.28382649000002</v>
      </c>
    </row>
    <row r="98" spans="1:40" ht="15" customHeight="1" x14ac:dyDescent="0.35">
      <c r="A98" s="62" t="s">
        <v>221</v>
      </c>
      <c r="B98" s="63" t="s">
        <v>222</v>
      </c>
      <c r="C98" s="60">
        <v>0.52711912019999996</v>
      </c>
      <c r="D98" s="60">
        <v>5.3886092999999996E-3</v>
      </c>
      <c r="E98" s="60">
        <v>8.8783432677</v>
      </c>
      <c r="F98" s="60">
        <v>0</v>
      </c>
      <c r="G98" s="60">
        <v>0</v>
      </c>
      <c r="H98" s="60">
        <v>2.15155E-4</v>
      </c>
      <c r="I98" s="61">
        <v>9.4110661522000001</v>
      </c>
      <c r="J98" s="61"/>
      <c r="K98" s="60">
        <v>9.2073991381999996</v>
      </c>
      <c r="L98" s="60">
        <v>4.5488759294000003</v>
      </c>
      <c r="M98" s="61">
        <v>13.756275068000001</v>
      </c>
      <c r="N98" s="60"/>
      <c r="O98" s="60">
        <v>90.544413305000006</v>
      </c>
      <c r="P98" s="60">
        <v>0.5943045951</v>
      </c>
      <c r="Q98" s="60">
        <v>11.905317547999999</v>
      </c>
      <c r="R98" s="60">
        <v>1681.7841248</v>
      </c>
      <c r="S98" s="60">
        <v>8.6586365996999994</v>
      </c>
      <c r="T98" s="60">
        <v>0.13167102210000001</v>
      </c>
      <c r="U98" s="60">
        <v>5.1483344753000004</v>
      </c>
      <c r="V98" s="61">
        <v>1798.7668023000001</v>
      </c>
      <c r="W98" s="60"/>
      <c r="X98" s="60">
        <v>499.69941557999999</v>
      </c>
      <c r="Y98" s="60">
        <v>1227.0419548</v>
      </c>
      <c r="Z98" s="15">
        <v>1726.7413704000001</v>
      </c>
      <c r="AA98" s="48"/>
      <c r="AB98" s="48">
        <v>464.93666309999998</v>
      </c>
      <c r="AC98" s="48">
        <v>346.18668475999999</v>
      </c>
      <c r="AD98" s="15">
        <v>811.12334785999997</v>
      </c>
      <c r="AE98" s="48"/>
      <c r="AF98" s="48">
        <v>0</v>
      </c>
      <c r="AG98" s="48">
        <v>35.613135141000001</v>
      </c>
      <c r="AH98" s="15">
        <v>35.613135141000001</v>
      </c>
      <c r="AI98" s="49"/>
      <c r="AJ98" s="17">
        <v>4395.4119970000002</v>
      </c>
      <c r="AK98" s="49"/>
      <c r="AL98" s="49">
        <v>1070.7949240999999</v>
      </c>
      <c r="AM98" s="49">
        <v>1634.1743114000001</v>
      </c>
      <c r="AN98" s="50">
        <v>1690.4427614000001</v>
      </c>
    </row>
    <row r="99" spans="1:40" ht="15" customHeight="1" x14ac:dyDescent="0.35">
      <c r="A99" s="62" t="s">
        <v>223</v>
      </c>
      <c r="B99" s="63" t="s">
        <v>224</v>
      </c>
      <c r="C99" s="60">
        <v>0.1951459455</v>
      </c>
      <c r="D99" s="60">
        <v>4.4831556999999998E-3</v>
      </c>
      <c r="E99" s="60">
        <v>6.6686135763000003</v>
      </c>
      <c r="F99" s="60">
        <v>0.97330660550000003</v>
      </c>
      <c r="G99" s="60">
        <v>0.19203665340000001</v>
      </c>
      <c r="H99" s="60">
        <v>1.3194001999999999E-3</v>
      </c>
      <c r="I99" s="61">
        <v>8.0349053365999996</v>
      </c>
      <c r="J99" s="61"/>
      <c r="K99" s="60">
        <v>0.76374472839999996</v>
      </c>
      <c r="L99" s="60">
        <v>3.0925438832999999</v>
      </c>
      <c r="M99" s="61">
        <v>3.8562886117000001</v>
      </c>
      <c r="N99" s="60"/>
      <c r="O99" s="60">
        <v>63.050372803999998</v>
      </c>
      <c r="P99" s="60">
        <v>0.31520520349999998</v>
      </c>
      <c r="Q99" s="60">
        <v>6.8428519800999998</v>
      </c>
      <c r="R99" s="60">
        <v>466.26697795000001</v>
      </c>
      <c r="S99" s="60">
        <v>0</v>
      </c>
      <c r="T99" s="60">
        <v>0.21322897900000001</v>
      </c>
      <c r="U99" s="60">
        <v>5.2659470487000002</v>
      </c>
      <c r="V99" s="61">
        <v>541.95458397000004</v>
      </c>
      <c r="W99" s="60"/>
      <c r="X99" s="60">
        <v>313.98985879000003</v>
      </c>
      <c r="Y99" s="60">
        <v>475.02615911999999</v>
      </c>
      <c r="Z99" s="15">
        <v>789.01601790999996</v>
      </c>
      <c r="AA99" s="48"/>
      <c r="AB99" s="48">
        <v>212.36740262999999</v>
      </c>
      <c r="AC99" s="48">
        <v>124.00515763999999</v>
      </c>
      <c r="AD99" s="15">
        <v>336.37256026</v>
      </c>
      <c r="AE99" s="48"/>
      <c r="AF99" s="48">
        <v>9.0378939999999994E-3</v>
      </c>
      <c r="AG99" s="48">
        <v>14.789261854999999</v>
      </c>
      <c r="AH99" s="15">
        <v>14.798299738000001</v>
      </c>
      <c r="AI99" s="49"/>
      <c r="AJ99" s="17">
        <v>1694.0326557999999</v>
      </c>
      <c r="AK99" s="49"/>
      <c r="AL99" s="49">
        <v>596.36778322999999</v>
      </c>
      <c r="AM99" s="49">
        <v>630.42458806000002</v>
      </c>
      <c r="AN99" s="50">
        <v>467.24028456000002</v>
      </c>
    </row>
    <row r="100" spans="1:40" ht="15" customHeight="1" x14ac:dyDescent="0.35">
      <c r="A100" s="62" t="s">
        <v>225</v>
      </c>
      <c r="B100" s="63" t="s">
        <v>226</v>
      </c>
      <c r="C100" s="60">
        <v>0.67970624369999999</v>
      </c>
      <c r="D100" s="60">
        <v>1.145555E-4</v>
      </c>
      <c r="E100" s="60">
        <v>8.4637963951999993</v>
      </c>
      <c r="F100" s="60">
        <v>0</v>
      </c>
      <c r="G100" s="60">
        <v>0</v>
      </c>
      <c r="H100" s="60">
        <v>0</v>
      </c>
      <c r="I100" s="61">
        <v>9.1436171944000009</v>
      </c>
      <c r="J100" s="61"/>
      <c r="K100" s="60">
        <v>12.750049212</v>
      </c>
      <c r="L100" s="60">
        <v>4.2951323218999997</v>
      </c>
      <c r="M100" s="61">
        <v>17.045181534000001</v>
      </c>
      <c r="N100" s="60"/>
      <c r="O100" s="60">
        <v>95.513941439000007</v>
      </c>
      <c r="P100" s="60">
        <v>1.7998589163000001</v>
      </c>
      <c r="Q100" s="60">
        <v>8.0433117216000003</v>
      </c>
      <c r="R100" s="60">
        <v>2153.7822517</v>
      </c>
      <c r="S100" s="60">
        <v>24.019681985999998</v>
      </c>
      <c r="T100" s="60">
        <v>1.2610077545</v>
      </c>
      <c r="U100" s="60">
        <v>1.2700324368</v>
      </c>
      <c r="V100" s="61">
        <v>2285.6900860000001</v>
      </c>
      <c r="W100" s="60"/>
      <c r="X100" s="60">
        <v>585.17784293</v>
      </c>
      <c r="Y100" s="60">
        <v>1234.9086917</v>
      </c>
      <c r="Z100" s="15">
        <v>1820.0865346</v>
      </c>
      <c r="AA100" s="48"/>
      <c r="AB100" s="48">
        <v>594.26816631999998</v>
      </c>
      <c r="AC100" s="48">
        <v>435.23495525999999</v>
      </c>
      <c r="AD100" s="15">
        <v>1029.5031211999999</v>
      </c>
      <c r="AE100" s="48"/>
      <c r="AF100" s="48">
        <v>24.998207239999999</v>
      </c>
      <c r="AG100" s="48">
        <v>32.424743008</v>
      </c>
      <c r="AH100" s="15">
        <v>57.422950247999999</v>
      </c>
      <c r="AI100" s="49"/>
      <c r="AJ100" s="17">
        <v>5218.8914907999997</v>
      </c>
      <c r="AK100" s="49"/>
      <c r="AL100" s="49">
        <v>1317.7189269999999</v>
      </c>
      <c r="AM100" s="49">
        <v>1723.3706304</v>
      </c>
      <c r="AN100" s="50">
        <v>2177.8019337000001</v>
      </c>
    </row>
    <row r="101" spans="1:40" ht="15" customHeight="1" x14ac:dyDescent="0.35">
      <c r="A101" s="62" t="s">
        <v>227</v>
      </c>
      <c r="B101" s="63" t="s">
        <v>228</v>
      </c>
      <c r="C101" s="60">
        <v>0.89531741880000004</v>
      </c>
      <c r="D101" s="60">
        <v>2.3211909999999999E-2</v>
      </c>
      <c r="E101" s="60">
        <v>14.942045351999999</v>
      </c>
      <c r="F101" s="60">
        <v>0</v>
      </c>
      <c r="G101" s="60">
        <v>0.5054018978</v>
      </c>
      <c r="H101" s="60">
        <v>2.7615319000000001E-3</v>
      </c>
      <c r="I101" s="61">
        <v>16.368738109999999</v>
      </c>
      <c r="J101" s="61"/>
      <c r="K101" s="60">
        <v>14.621869765</v>
      </c>
      <c r="L101" s="60">
        <v>7.6573300713999997</v>
      </c>
      <c r="M101" s="61">
        <v>22.279199837</v>
      </c>
      <c r="N101" s="60"/>
      <c r="O101" s="60">
        <v>55.221720935</v>
      </c>
      <c r="P101" s="60">
        <v>0.60689019730000004</v>
      </c>
      <c r="Q101" s="60">
        <v>15.564594786000001</v>
      </c>
      <c r="R101" s="60">
        <v>995.20398365999995</v>
      </c>
      <c r="S101" s="60">
        <v>39.311072172999999</v>
      </c>
      <c r="T101" s="60">
        <v>1.664351006</v>
      </c>
      <c r="U101" s="60">
        <v>3.7681814180000002</v>
      </c>
      <c r="V101" s="61">
        <v>1111.3407941999999</v>
      </c>
      <c r="W101" s="60"/>
      <c r="X101" s="60">
        <v>421.61183928000003</v>
      </c>
      <c r="Y101" s="60">
        <v>1710.7859086000001</v>
      </c>
      <c r="Z101" s="15">
        <v>2132.3977479</v>
      </c>
      <c r="AA101" s="48"/>
      <c r="AB101" s="48">
        <v>532.33120302999998</v>
      </c>
      <c r="AC101" s="48">
        <v>485.00948226999998</v>
      </c>
      <c r="AD101" s="15">
        <v>1017.3406854</v>
      </c>
      <c r="AE101" s="48"/>
      <c r="AF101" s="48">
        <v>1.9224925E-2</v>
      </c>
      <c r="AG101" s="48">
        <v>59.997975226999998</v>
      </c>
      <c r="AH101" s="15">
        <v>60.017200152000001</v>
      </c>
      <c r="AI101" s="49"/>
      <c r="AJ101" s="17">
        <v>4359.7443654999997</v>
      </c>
      <c r="AK101" s="49"/>
      <c r="AL101" s="49">
        <v>1031.2719732999999</v>
      </c>
      <c r="AM101" s="49">
        <v>2293.9573363</v>
      </c>
      <c r="AN101" s="50">
        <v>1034.5150558</v>
      </c>
    </row>
    <row r="102" spans="1:40" ht="15" customHeight="1" x14ac:dyDescent="0.35">
      <c r="A102" s="62" t="s">
        <v>229</v>
      </c>
      <c r="B102" s="63" t="s">
        <v>230</v>
      </c>
      <c r="C102" s="60">
        <v>49.276868589000003</v>
      </c>
      <c r="D102" s="60">
        <v>0.86367999259999995</v>
      </c>
      <c r="E102" s="60">
        <v>31.923200269999999</v>
      </c>
      <c r="F102" s="60">
        <v>0.17098744660000001</v>
      </c>
      <c r="G102" s="60">
        <v>3.2487857692</v>
      </c>
      <c r="H102" s="60">
        <v>6.4619768999999994E-2</v>
      </c>
      <c r="I102" s="61">
        <v>85.548141835999999</v>
      </c>
      <c r="J102" s="61"/>
      <c r="K102" s="60">
        <v>0.2583639157</v>
      </c>
      <c r="L102" s="60">
        <v>13.783129552</v>
      </c>
      <c r="M102" s="61">
        <v>14.041493467</v>
      </c>
      <c r="N102" s="60"/>
      <c r="O102" s="60">
        <v>145.53566147000001</v>
      </c>
      <c r="P102" s="60">
        <v>4.3660146946999996</v>
      </c>
      <c r="Q102" s="60">
        <v>130.51316756</v>
      </c>
      <c r="R102" s="60">
        <v>1333.9186365999999</v>
      </c>
      <c r="S102" s="60">
        <v>18.947888053</v>
      </c>
      <c r="T102" s="60">
        <v>1.4381716498999999</v>
      </c>
      <c r="U102" s="60">
        <v>123.2934822</v>
      </c>
      <c r="V102" s="61">
        <v>1758.0130222</v>
      </c>
      <c r="W102" s="60"/>
      <c r="X102" s="60">
        <v>771.64711851000004</v>
      </c>
      <c r="Y102" s="60">
        <v>590.18293159999996</v>
      </c>
      <c r="Z102" s="15">
        <v>1361.8300501000001</v>
      </c>
      <c r="AA102" s="48"/>
      <c r="AB102" s="48">
        <v>265.35659249000003</v>
      </c>
      <c r="AC102" s="48">
        <v>247.09629862</v>
      </c>
      <c r="AD102" s="15">
        <v>512.45289108999998</v>
      </c>
      <c r="AE102" s="48"/>
      <c r="AF102" s="48">
        <v>2.7253368212</v>
      </c>
      <c r="AG102" s="48">
        <v>33.122332178999997</v>
      </c>
      <c r="AH102" s="15">
        <v>35.847669001</v>
      </c>
      <c r="AI102" s="49"/>
      <c r="AJ102" s="17">
        <v>3767.7332676999999</v>
      </c>
      <c r="AK102" s="49"/>
      <c r="AL102" s="49">
        <v>1368.0746959000001</v>
      </c>
      <c r="AM102" s="49">
        <v>1046.6210598</v>
      </c>
      <c r="AN102" s="50">
        <v>1353.0375121</v>
      </c>
    </row>
    <row r="103" spans="1:40" ht="15" customHeight="1" x14ac:dyDescent="0.35">
      <c r="A103" s="62" t="s">
        <v>231</v>
      </c>
      <c r="B103" s="63" t="s">
        <v>232</v>
      </c>
      <c r="C103" s="60">
        <v>0.52018334870000005</v>
      </c>
      <c r="D103" s="60">
        <v>1.5357531299999999E-2</v>
      </c>
      <c r="E103" s="60">
        <v>8.4160950198000002</v>
      </c>
      <c r="F103" s="60">
        <v>0</v>
      </c>
      <c r="G103" s="60">
        <v>0</v>
      </c>
      <c r="H103" s="60">
        <v>2.45393E-4</v>
      </c>
      <c r="I103" s="61">
        <v>8.9518812927999996</v>
      </c>
      <c r="J103" s="61"/>
      <c r="K103" s="60">
        <v>9.5711364595999999</v>
      </c>
      <c r="L103" s="60">
        <v>4.1107451149000003</v>
      </c>
      <c r="M103" s="61">
        <v>13.681881575</v>
      </c>
      <c r="N103" s="60"/>
      <c r="O103" s="60">
        <v>525.46420921000004</v>
      </c>
      <c r="P103" s="60">
        <v>1.0272232157000001</v>
      </c>
      <c r="Q103" s="60">
        <v>12.996325987000001</v>
      </c>
      <c r="R103" s="60">
        <v>976.63191839000001</v>
      </c>
      <c r="S103" s="60">
        <v>3.8274499914</v>
      </c>
      <c r="T103" s="60">
        <v>0.65047918149999995</v>
      </c>
      <c r="U103" s="60">
        <v>9.5089700390999994</v>
      </c>
      <c r="V103" s="61">
        <v>1530.1065759999999</v>
      </c>
      <c r="W103" s="60"/>
      <c r="X103" s="60">
        <v>299.31444268000001</v>
      </c>
      <c r="Y103" s="60">
        <v>651.03082547999998</v>
      </c>
      <c r="Z103" s="15">
        <v>950.34526815000004</v>
      </c>
      <c r="AA103" s="48"/>
      <c r="AB103" s="48">
        <v>235.39335402</v>
      </c>
      <c r="AC103" s="48">
        <v>190.52282961</v>
      </c>
      <c r="AD103" s="15">
        <v>425.91618362999998</v>
      </c>
      <c r="AE103" s="48"/>
      <c r="AF103" s="48">
        <v>0</v>
      </c>
      <c r="AG103" s="48">
        <v>26.332086887999999</v>
      </c>
      <c r="AH103" s="15">
        <v>26.332086887999999</v>
      </c>
      <c r="AI103" s="49"/>
      <c r="AJ103" s="17">
        <v>2955.3338775000002</v>
      </c>
      <c r="AK103" s="49"/>
      <c r="AL103" s="49">
        <v>1081.4656011</v>
      </c>
      <c r="AM103" s="49">
        <v>893.40890809999996</v>
      </c>
      <c r="AN103" s="50">
        <v>980.45936838</v>
      </c>
    </row>
    <row r="104" spans="1:40" ht="15" customHeight="1" x14ac:dyDescent="0.35">
      <c r="A104" s="62" t="s">
        <v>233</v>
      </c>
      <c r="B104" s="63" t="s">
        <v>234</v>
      </c>
      <c r="C104" s="60">
        <v>1.8988614661000001</v>
      </c>
      <c r="D104" s="60">
        <v>6.5393745999999999E-3</v>
      </c>
      <c r="E104" s="60">
        <v>11.493769809</v>
      </c>
      <c r="F104" s="60">
        <v>0</v>
      </c>
      <c r="G104" s="60">
        <v>0.5759734822</v>
      </c>
      <c r="H104" s="60">
        <v>6.0140009000000001E-3</v>
      </c>
      <c r="I104" s="61">
        <v>13.981158131999999</v>
      </c>
      <c r="J104" s="61"/>
      <c r="K104" s="60">
        <v>26.662532949999999</v>
      </c>
      <c r="L104" s="60">
        <v>5.6238877339000002</v>
      </c>
      <c r="M104" s="61">
        <v>32.286420683999999</v>
      </c>
      <c r="N104" s="60"/>
      <c r="O104" s="60">
        <v>108.72332262</v>
      </c>
      <c r="P104" s="60">
        <v>2.120449147</v>
      </c>
      <c r="Q104" s="60">
        <v>8.1044552603</v>
      </c>
      <c r="R104" s="60">
        <v>1193.2110556</v>
      </c>
      <c r="S104" s="60">
        <v>63.004670335</v>
      </c>
      <c r="T104" s="60">
        <v>0.6762855002</v>
      </c>
      <c r="U104" s="60">
        <v>4.3044677578000003</v>
      </c>
      <c r="V104" s="61">
        <v>1380.1447062</v>
      </c>
      <c r="W104" s="60"/>
      <c r="X104" s="60">
        <v>1428.0185644999999</v>
      </c>
      <c r="Y104" s="60">
        <v>1021.0736474</v>
      </c>
      <c r="Z104" s="15">
        <v>2449.092212</v>
      </c>
      <c r="AA104" s="48"/>
      <c r="AB104" s="48">
        <v>512.14281869000001</v>
      </c>
      <c r="AC104" s="48">
        <v>286.08581369000001</v>
      </c>
      <c r="AD104" s="15">
        <v>798.22863237000001</v>
      </c>
      <c r="AE104" s="48"/>
      <c r="AF104" s="48">
        <v>7.2106000000000004E-4</v>
      </c>
      <c r="AG104" s="48">
        <v>36.326255212</v>
      </c>
      <c r="AH104" s="15">
        <v>36.326975969999999</v>
      </c>
      <c r="AI104" s="49"/>
      <c r="AJ104" s="17">
        <v>4710.0601053999999</v>
      </c>
      <c r="AK104" s="49"/>
      <c r="AL104" s="49">
        <v>2085.1365506000002</v>
      </c>
      <c r="AM104" s="49">
        <v>1368.7078291</v>
      </c>
      <c r="AN104" s="50">
        <v>1256.2157259999999</v>
      </c>
    </row>
    <row r="105" spans="1:40" ht="15" customHeight="1" x14ac:dyDescent="0.35">
      <c r="A105" s="62" t="s">
        <v>235</v>
      </c>
      <c r="B105" s="63" t="s">
        <v>236</v>
      </c>
      <c r="C105" s="60">
        <v>1.3920543852</v>
      </c>
      <c r="D105" s="60">
        <v>1.00256531E-2</v>
      </c>
      <c r="E105" s="60">
        <v>10.932159782999999</v>
      </c>
      <c r="F105" s="60">
        <v>0</v>
      </c>
      <c r="G105" s="60">
        <v>0.48777309730000001</v>
      </c>
      <c r="H105" s="60">
        <v>9.1993299999999995E-4</v>
      </c>
      <c r="I105" s="61">
        <v>12.822932851999999</v>
      </c>
      <c r="J105" s="61"/>
      <c r="K105" s="60">
        <v>7.7096686185000003</v>
      </c>
      <c r="L105" s="60">
        <v>5.7840633394000003</v>
      </c>
      <c r="M105" s="61">
        <v>13.493731958</v>
      </c>
      <c r="N105" s="60"/>
      <c r="O105" s="60">
        <v>90.508655859000001</v>
      </c>
      <c r="P105" s="60">
        <v>1.2851282931000001</v>
      </c>
      <c r="Q105" s="60">
        <v>14.634881153</v>
      </c>
      <c r="R105" s="60">
        <v>1612.9593130000001</v>
      </c>
      <c r="S105" s="60">
        <v>22.511021859</v>
      </c>
      <c r="T105" s="60">
        <v>0.399340694</v>
      </c>
      <c r="U105" s="60">
        <v>5.2130077190000002</v>
      </c>
      <c r="V105" s="61">
        <v>1747.5113486</v>
      </c>
      <c r="W105" s="60"/>
      <c r="X105" s="60">
        <v>663.76134109999998</v>
      </c>
      <c r="Y105" s="60">
        <v>1860.316188</v>
      </c>
      <c r="Z105" s="15">
        <v>2524.0775291999998</v>
      </c>
      <c r="AA105" s="48"/>
      <c r="AB105" s="48">
        <v>578.40036411999995</v>
      </c>
      <c r="AC105" s="48">
        <v>514.49530935999996</v>
      </c>
      <c r="AD105" s="15">
        <v>1092.8956734000001</v>
      </c>
      <c r="AE105" s="48"/>
      <c r="AF105" s="48">
        <v>6.5205967500000003E-2</v>
      </c>
      <c r="AG105" s="48">
        <v>50.599701492999998</v>
      </c>
      <c r="AH105" s="15">
        <v>50.664907460999999</v>
      </c>
      <c r="AI105" s="49"/>
      <c r="AJ105" s="17">
        <v>5441.4661233999996</v>
      </c>
      <c r="AK105" s="49"/>
      <c r="AL105" s="49">
        <v>1349.2334854000001</v>
      </c>
      <c r="AM105" s="49">
        <v>2456.7623032000001</v>
      </c>
      <c r="AN105" s="50">
        <v>1635.4703348</v>
      </c>
    </row>
    <row r="106" spans="1:40" ht="15" customHeight="1" x14ac:dyDescent="0.35">
      <c r="A106" s="62" t="s">
        <v>237</v>
      </c>
      <c r="B106" s="63" t="s">
        <v>238</v>
      </c>
      <c r="C106" s="60">
        <v>1.2017274929999999</v>
      </c>
      <c r="D106" s="60">
        <v>4.9396913000000001E-3</v>
      </c>
      <c r="E106" s="60">
        <v>9.9981147438000004</v>
      </c>
      <c r="F106" s="60">
        <v>0</v>
      </c>
      <c r="G106" s="60">
        <v>0</v>
      </c>
      <c r="H106" s="60">
        <v>1.83754E-4</v>
      </c>
      <c r="I106" s="61">
        <v>11.204965681999999</v>
      </c>
      <c r="J106" s="61"/>
      <c r="K106" s="60">
        <v>8.8720649052000002</v>
      </c>
      <c r="L106" s="60">
        <v>5.2292970459000001</v>
      </c>
      <c r="M106" s="61">
        <v>14.101361950999999</v>
      </c>
      <c r="N106" s="60"/>
      <c r="O106" s="60">
        <v>94.854381459999999</v>
      </c>
      <c r="P106" s="60">
        <v>1.1660956734000001</v>
      </c>
      <c r="Q106" s="60">
        <v>7.4025757935999996</v>
      </c>
      <c r="R106" s="60">
        <v>1005.2626263</v>
      </c>
      <c r="S106" s="60">
        <v>24.773565463000001</v>
      </c>
      <c r="T106" s="60">
        <v>0.61076198709999996</v>
      </c>
      <c r="U106" s="60">
        <v>2.7290116917999998</v>
      </c>
      <c r="V106" s="61">
        <v>1136.7990184</v>
      </c>
      <c r="W106" s="60"/>
      <c r="X106" s="60">
        <v>521.96617967999998</v>
      </c>
      <c r="Y106" s="60">
        <v>1294.54223</v>
      </c>
      <c r="Z106" s="15">
        <v>1816.5084096</v>
      </c>
      <c r="AA106" s="48"/>
      <c r="AB106" s="48">
        <v>435.84608311</v>
      </c>
      <c r="AC106" s="48">
        <v>369.10720938999998</v>
      </c>
      <c r="AD106" s="15">
        <v>804.95329247999996</v>
      </c>
      <c r="AE106" s="48"/>
      <c r="AF106" s="48">
        <v>4.5428024400000003E-2</v>
      </c>
      <c r="AG106" s="48">
        <v>44.041508974999999</v>
      </c>
      <c r="AH106" s="15">
        <v>44.086936999999999</v>
      </c>
      <c r="AI106" s="49"/>
      <c r="AJ106" s="17">
        <v>3827.6539852000001</v>
      </c>
      <c r="AK106" s="49"/>
      <c r="AL106" s="49">
        <v>1067.2968575</v>
      </c>
      <c r="AM106" s="49">
        <v>1730.3209359</v>
      </c>
      <c r="AN106" s="50">
        <v>1030.0361918000001</v>
      </c>
    </row>
    <row r="107" spans="1:40" ht="15" customHeight="1" x14ac:dyDescent="0.35">
      <c r="A107" s="62" t="s">
        <v>239</v>
      </c>
      <c r="B107" s="63" t="s">
        <v>240</v>
      </c>
      <c r="C107" s="60">
        <v>0.61728424230000001</v>
      </c>
      <c r="D107" s="60">
        <v>2.5772172999999999E-2</v>
      </c>
      <c r="E107" s="60">
        <v>7.5317815929999998</v>
      </c>
      <c r="F107" s="60">
        <v>0</v>
      </c>
      <c r="G107" s="60">
        <v>3.8407377000000001E-3</v>
      </c>
      <c r="H107" s="60">
        <v>7.9781800000000005E-4</v>
      </c>
      <c r="I107" s="61">
        <v>8.1794765640999998</v>
      </c>
      <c r="J107" s="61"/>
      <c r="K107" s="60">
        <v>10.759937801</v>
      </c>
      <c r="L107" s="60">
        <v>4.0696168062</v>
      </c>
      <c r="M107" s="61">
        <v>14.829554607</v>
      </c>
      <c r="N107" s="60"/>
      <c r="O107" s="60">
        <v>176.36658084999999</v>
      </c>
      <c r="P107" s="60">
        <v>2.3175667497000001</v>
      </c>
      <c r="Q107" s="60">
        <v>9.1233483025000002</v>
      </c>
      <c r="R107" s="60">
        <v>1327.1385815000001</v>
      </c>
      <c r="S107" s="60">
        <v>8.7307234915999992</v>
      </c>
      <c r="T107" s="60">
        <v>0.22409799320000001</v>
      </c>
      <c r="U107" s="60">
        <v>2.2253165197999998</v>
      </c>
      <c r="V107" s="61">
        <v>1526.1262154000001</v>
      </c>
      <c r="W107" s="60"/>
      <c r="X107" s="60">
        <v>2707.6343584000001</v>
      </c>
      <c r="Y107" s="60">
        <v>1460.9368148999999</v>
      </c>
      <c r="Z107" s="15">
        <v>4168.5711733999997</v>
      </c>
      <c r="AA107" s="48"/>
      <c r="AB107" s="48">
        <v>759.62465970000005</v>
      </c>
      <c r="AC107" s="48">
        <v>405.99994631999999</v>
      </c>
      <c r="AD107" s="15">
        <v>1165.6246060999999</v>
      </c>
      <c r="AE107" s="48"/>
      <c r="AF107" s="48">
        <v>0</v>
      </c>
      <c r="AG107" s="48">
        <v>37.984159022999997</v>
      </c>
      <c r="AH107" s="15">
        <v>37.984159022999997</v>
      </c>
      <c r="AI107" s="49"/>
      <c r="AJ107" s="17">
        <v>6921.3151850000004</v>
      </c>
      <c r="AK107" s="49"/>
      <c r="AL107" s="49">
        <v>3659.800213</v>
      </c>
      <c r="AM107" s="49">
        <v>1925.6456668999999</v>
      </c>
      <c r="AN107" s="50">
        <v>1335.8693049999999</v>
      </c>
    </row>
    <row r="108" spans="1:40" ht="15" customHeight="1" x14ac:dyDescent="0.35">
      <c r="A108" s="62" t="s">
        <v>241</v>
      </c>
      <c r="B108" s="63" t="s">
        <v>242</v>
      </c>
      <c r="C108" s="60">
        <v>9.3482959718000007</v>
      </c>
      <c r="D108" s="60">
        <v>0.27000635979999998</v>
      </c>
      <c r="E108" s="60">
        <v>10.585771921999999</v>
      </c>
      <c r="F108" s="60">
        <v>0</v>
      </c>
      <c r="G108" s="60">
        <v>0.4608879682</v>
      </c>
      <c r="H108" s="60">
        <v>6.0446809000000001E-3</v>
      </c>
      <c r="I108" s="61">
        <v>20.671006901999998</v>
      </c>
      <c r="J108" s="61"/>
      <c r="K108" s="60">
        <v>14.603710660000001</v>
      </c>
      <c r="L108" s="60">
        <v>5.3234682146000001</v>
      </c>
      <c r="M108" s="61">
        <v>19.927178874999999</v>
      </c>
      <c r="N108" s="60"/>
      <c r="O108" s="60">
        <v>104.34362437999999</v>
      </c>
      <c r="P108" s="60">
        <v>3.7922038110999998</v>
      </c>
      <c r="Q108" s="60">
        <v>16.011581043</v>
      </c>
      <c r="R108" s="60">
        <v>2441.0161515</v>
      </c>
      <c r="S108" s="60">
        <v>44.409004973000002</v>
      </c>
      <c r="T108" s="60">
        <v>0.9491206714</v>
      </c>
      <c r="U108" s="60">
        <v>6.4530740885000002</v>
      </c>
      <c r="V108" s="61">
        <v>2616.9747604999998</v>
      </c>
      <c r="W108" s="60"/>
      <c r="X108" s="60">
        <v>1104.5659433000001</v>
      </c>
      <c r="Y108" s="60">
        <v>1193.6047997000001</v>
      </c>
      <c r="Z108" s="15">
        <v>2298.1707430000001</v>
      </c>
      <c r="AA108" s="48"/>
      <c r="AB108" s="48">
        <v>543.75005340999996</v>
      </c>
      <c r="AC108" s="48">
        <v>344.74045194000001</v>
      </c>
      <c r="AD108" s="15">
        <v>888.49050535000003</v>
      </c>
      <c r="AE108" s="48"/>
      <c r="AF108" s="48">
        <v>6.9088747699999994E-2</v>
      </c>
      <c r="AG108" s="48">
        <v>38.764388195000002</v>
      </c>
      <c r="AH108" s="15">
        <v>38.833476941999997</v>
      </c>
      <c r="AI108" s="49"/>
      <c r="AJ108" s="17">
        <v>5883.0676715999998</v>
      </c>
      <c r="AK108" s="49"/>
      <c r="AL108" s="49">
        <v>1788.6120539999999</v>
      </c>
      <c r="AM108" s="49">
        <v>1609.0304610000001</v>
      </c>
      <c r="AN108" s="50">
        <v>2485.4251565</v>
      </c>
    </row>
    <row r="109" spans="1:40" ht="15" customHeight="1" x14ac:dyDescent="0.35">
      <c r="A109" s="62" t="s">
        <v>243</v>
      </c>
      <c r="B109" s="63" t="s">
        <v>244</v>
      </c>
      <c r="C109" s="60">
        <v>5.9270163803000004</v>
      </c>
      <c r="D109" s="60">
        <v>0.25374445649999999</v>
      </c>
      <c r="E109" s="60">
        <v>13.231241299000001</v>
      </c>
      <c r="F109" s="60">
        <v>0</v>
      </c>
      <c r="G109" s="60">
        <v>0.99683552600000003</v>
      </c>
      <c r="H109" s="60">
        <v>4.2957103000000003E-2</v>
      </c>
      <c r="I109" s="61">
        <v>20.451794764999999</v>
      </c>
      <c r="J109" s="61"/>
      <c r="K109" s="60">
        <v>0.64312110140000001</v>
      </c>
      <c r="L109" s="60">
        <v>5.7961294178999996</v>
      </c>
      <c r="M109" s="61">
        <v>6.4392505192999998</v>
      </c>
      <c r="N109" s="60"/>
      <c r="O109" s="60">
        <v>180.56944978999999</v>
      </c>
      <c r="P109" s="60">
        <v>4.3273822420999997</v>
      </c>
      <c r="Q109" s="60">
        <v>47.835306410000001</v>
      </c>
      <c r="R109" s="60">
        <v>808.92181926000001</v>
      </c>
      <c r="S109" s="60">
        <v>6.5438554493999996</v>
      </c>
      <c r="T109" s="60">
        <v>0.447008982</v>
      </c>
      <c r="U109" s="60">
        <v>15.634552783</v>
      </c>
      <c r="V109" s="61">
        <v>1064.2793749</v>
      </c>
      <c r="W109" s="60"/>
      <c r="X109" s="60">
        <v>470.42793633999997</v>
      </c>
      <c r="Y109" s="60">
        <v>630.76702584999998</v>
      </c>
      <c r="Z109" s="15">
        <v>1101.1949622</v>
      </c>
      <c r="AA109" s="48"/>
      <c r="AB109" s="48">
        <v>264.36850093999999</v>
      </c>
      <c r="AC109" s="48">
        <v>210.25442838000001</v>
      </c>
      <c r="AD109" s="15">
        <v>474.62292932000003</v>
      </c>
      <c r="AE109" s="48"/>
      <c r="AF109" s="48">
        <v>0.25049202230000001</v>
      </c>
      <c r="AG109" s="48">
        <v>16.806124499999999</v>
      </c>
      <c r="AH109" s="15">
        <v>17.056616521999999</v>
      </c>
      <c r="AI109" s="49"/>
      <c r="AJ109" s="17">
        <v>2684.0449282</v>
      </c>
      <c r="AK109" s="49"/>
      <c r="AL109" s="49">
        <v>943.88899765999997</v>
      </c>
      <c r="AM109" s="49">
        <v>924.69025585999998</v>
      </c>
      <c r="AN109" s="50">
        <v>815.46567471000003</v>
      </c>
    </row>
    <row r="110" spans="1:40" ht="15" customHeight="1" x14ac:dyDescent="0.35">
      <c r="A110" s="62" t="s">
        <v>245</v>
      </c>
      <c r="B110" s="63" t="s">
        <v>246</v>
      </c>
      <c r="C110" s="60">
        <v>0.55376426430000003</v>
      </c>
      <c r="D110" s="60">
        <v>3.1078616000000002E-3</v>
      </c>
      <c r="E110" s="60">
        <v>25.503996719</v>
      </c>
      <c r="F110" s="60">
        <v>0</v>
      </c>
      <c r="G110" s="60">
        <v>0</v>
      </c>
      <c r="H110" s="60">
        <v>2.45393E-4</v>
      </c>
      <c r="I110" s="61">
        <v>26.061114237999998</v>
      </c>
      <c r="J110" s="61"/>
      <c r="K110" s="60">
        <v>9.4265011275999999</v>
      </c>
      <c r="L110" s="60">
        <v>11.675545743000001</v>
      </c>
      <c r="M110" s="61">
        <v>21.102046870999999</v>
      </c>
      <c r="N110" s="60"/>
      <c r="O110" s="60">
        <v>128.32966680999999</v>
      </c>
      <c r="P110" s="60">
        <v>1.7179871819999999</v>
      </c>
      <c r="Q110" s="60">
        <v>14.441594926</v>
      </c>
      <c r="R110" s="60">
        <v>1722.4348697</v>
      </c>
      <c r="S110" s="60">
        <v>34.244933140999997</v>
      </c>
      <c r="T110" s="60">
        <v>1.0335876867</v>
      </c>
      <c r="U110" s="60">
        <v>5.5527546648000001</v>
      </c>
      <c r="V110" s="61">
        <v>1907.7553941000001</v>
      </c>
      <c r="W110" s="60"/>
      <c r="X110" s="60">
        <v>893.31108827000003</v>
      </c>
      <c r="Y110" s="60">
        <v>1773.1010082</v>
      </c>
      <c r="Z110" s="15">
        <v>2666.4120963999999</v>
      </c>
      <c r="AA110" s="48"/>
      <c r="AB110" s="48">
        <v>629.54017497999996</v>
      </c>
      <c r="AC110" s="48">
        <v>521.28515705999996</v>
      </c>
      <c r="AD110" s="15">
        <v>1150.8253319999999</v>
      </c>
      <c r="AE110" s="48"/>
      <c r="AF110" s="48">
        <v>4.834812E-3</v>
      </c>
      <c r="AG110" s="48">
        <v>50.959274600000001</v>
      </c>
      <c r="AH110" s="15">
        <v>50.964109411999999</v>
      </c>
      <c r="AI110" s="49"/>
      <c r="AJ110" s="17">
        <v>5823.1200931000003</v>
      </c>
      <c r="AK110" s="49"/>
      <c r="AL110" s="49">
        <v>1669.4737130000001</v>
      </c>
      <c r="AM110" s="49">
        <v>2396.9665771999998</v>
      </c>
      <c r="AN110" s="50">
        <v>1756.6798028000001</v>
      </c>
    </row>
    <row r="111" spans="1:40" ht="15" customHeight="1" x14ac:dyDescent="0.35">
      <c r="A111" s="62" t="s">
        <v>247</v>
      </c>
      <c r="B111" s="63" t="s">
        <v>248</v>
      </c>
      <c r="C111" s="60">
        <v>0.79569592040000003</v>
      </c>
      <c r="D111" s="60">
        <v>2.7939970200000001E-2</v>
      </c>
      <c r="E111" s="60">
        <v>14.984061390000001</v>
      </c>
      <c r="F111" s="60">
        <v>0</v>
      </c>
      <c r="G111" s="60">
        <v>0</v>
      </c>
      <c r="H111" s="60">
        <v>9.81572E-4</v>
      </c>
      <c r="I111" s="61">
        <v>15.808678852</v>
      </c>
      <c r="J111" s="61"/>
      <c r="K111" s="60">
        <v>12.867345764</v>
      </c>
      <c r="L111" s="60">
        <v>8.004599464</v>
      </c>
      <c r="M111" s="61">
        <v>20.871945228000001</v>
      </c>
      <c r="N111" s="60"/>
      <c r="O111" s="60">
        <v>317.63053517999998</v>
      </c>
      <c r="P111" s="60">
        <v>1.0483427259</v>
      </c>
      <c r="Q111" s="60">
        <v>13.904140399999999</v>
      </c>
      <c r="R111" s="60">
        <v>1563.7084890000001</v>
      </c>
      <c r="S111" s="60">
        <v>0.86620187670000004</v>
      </c>
      <c r="T111" s="60">
        <v>0.99802799639999995</v>
      </c>
      <c r="U111" s="60">
        <v>8.6120594847999996</v>
      </c>
      <c r="V111" s="61">
        <v>1906.7677966000001</v>
      </c>
      <c r="W111" s="60"/>
      <c r="X111" s="60">
        <v>717.06423297000003</v>
      </c>
      <c r="Y111" s="60">
        <v>1948.2884016999999</v>
      </c>
      <c r="Z111" s="15">
        <v>2665.3526347000002</v>
      </c>
      <c r="AA111" s="48"/>
      <c r="AB111" s="48">
        <v>552.97988025999996</v>
      </c>
      <c r="AC111" s="48">
        <v>560.67191781999998</v>
      </c>
      <c r="AD111" s="15">
        <v>1113.6517979</v>
      </c>
      <c r="AE111" s="48"/>
      <c r="AF111" s="48">
        <v>1.5810240699999999E-2</v>
      </c>
      <c r="AG111" s="48">
        <v>72.184904967999998</v>
      </c>
      <c r="AH111" s="15">
        <v>72.200715220000006</v>
      </c>
      <c r="AI111" s="49"/>
      <c r="AJ111" s="17">
        <v>5794.6535684999999</v>
      </c>
      <c r="AK111" s="49"/>
      <c r="AL111" s="49">
        <v>1612.0408520999999</v>
      </c>
      <c r="AM111" s="49">
        <v>2618.0380257000002</v>
      </c>
      <c r="AN111" s="50">
        <v>1564.5746908000001</v>
      </c>
    </row>
    <row r="112" spans="1:40" ht="15" customHeight="1" x14ac:dyDescent="0.35">
      <c r="A112" s="62" t="s">
        <v>249</v>
      </c>
      <c r="B112" s="63" t="s">
        <v>250</v>
      </c>
      <c r="C112" s="60">
        <v>58.622129817000001</v>
      </c>
      <c r="D112" s="60">
        <v>9.7633489500000004E-2</v>
      </c>
      <c r="E112" s="60">
        <v>12.30086863</v>
      </c>
      <c r="F112" s="60">
        <v>0</v>
      </c>
      <c r="G112" s="60">
        <v>1.1605923807</v>
      </c>
      <c r="H112" s="60">
        <v>2.4853751899999998E-2</v>
      </c>
      <c r="I112" s="61">
        <v>72.206078069</v>
      </c>
      <c r="J112" s="61"/>
      <c r="K112" s="60">
        <v>0</v>
      </c>
      <c r="L112" s="60">
        <v>5.5674225022000003</v>
      </c>
      <c r="M112" s="61">
        <v>5.5674225022000003</v>
      </c>
      <c r="N112" s="60"/>
      <c r="O112" s="60">
        <v>112.66802111</v>
      </c>
      <c r="P112" s="60">
        <v>1.9476585153999999</v>
      </c>
      <c r="Q112" s="60">
        <v>40.025610557</v>
      </c>
      <c r="R112" s="60">
        <v>807.28757560999998</v>
      </c>
      <c r="S112" s="60">
        <v>5.3475650163999999</v>
      </c>
      <c r="T112" s="60">
        <v>0.37819815639999999</v>
      </c>
      <c r="U112" s="60">
        <v>29.780045570999999</v>
      </c>
      <c r="V112" s="61">
        <v>997.43467453999995</v>
      </c>
      <c r="W112" s="60"/>
      <c r="X112" s="60">
        <v>383.90012725999998</v>
      </c>
      <c r="Y112" s="60">
        <v>655.81428220999999</v>
      </c>
      <c r="Z112" s="15">
        <v>1039.7144095000001</v>
      </c>
      <c r="AA112" s="48"/>
      <c r="AB112" s="48">
        <v>233.04320573999999</v>
      </c>
      <c r="AC112" s="48">
        <v>206.74010541999999</v>
      </c>
      <c r="AD112" s="15">
        <v>439.78331115999998</v>
      </c>
      <c r="AE112" s="48"/>
      <c r="AF112" s="48">
        <v>2.9086817127</v>
      </c>
      <c r="AG112" s="48">
        <v>22.223337026999999</v>
      </c>
      <c r="AH112" s="15">
        <v>25.132018739999999</v>
      </c>
      <c r="AI112" s="49"/>
      <c r="AJ112" s="17">
        <v>2579.8379144999999</v>
      </c>
      <c r="AK112" s="49"/>
      <c r="AL112" s="49">
        <v>824.53114749999997</v>
      </c>
      <c r="AM112" s="49">
        <v>942.67162633999999</v>
      </c>
      <c r="AN112" s="50">
        <v>812.63514063000002</v>
      </c>
    </row>
    <row r="113" spans="1:40" ht="15" customHeight="1" x14ac:dyDescent="0.35">
      <c r="A113" s="64" t="s">
        <v>251</v>
      </c>
      <c r="B113" s="65" t="s">
        <v>252</v>
      </c>
      <c r="C113" s="10">
        <v>1138.1256076</v>
      </c>
      <c r="D113" s="10">
        <v>6.3884340019000003</v>
      </c>
      <c r="E113" s="10">
        <v>590.43151622000005</v>
      </c>
      <c r="F113" s="11">
        <v>4.7394831394999999</v>
      </c>
      <c r="G113" s="10">
        <v>76.751137428000007</v>
      </c>
      <c r="H113" s="10">
        <v>0.69044345510000005</v>
      </c>
      <c r="I113" s="10">
        <v>1817.1266218000001</v>
      </c>
      <c r="J113" s="11"/>
      <c r="K113" s="10">
        <v>3699.9009087999998</v>
      </c>
      <c r="L113" s="10">
        <v>278.61291060000002</v>
      </c>
      <c r="M113" s="10">
        <v>3978.5138194000001</v>
      </c>
      <c r="N113" s="10"/>
      <c r="O113" s="10">
        <v>16806.200757999999</v>
      </c>
      <c r="P113" s="10">
        <v>86.247038859</v>
      </c>
      <c r="Q113" s="10">
        <v>1468.6645934000001</v>
      </c>
      <c r="R113" s="11">
        <v>48961.623296999998</v>
      </c>
      <c r="S113" s="11">
        <v>798.89804042000003</v>
      </c>
      <c r="T113" s="10">
        <v>40.349682379999997</v>
      </c>
      <c r="U113" s="10">
        <v>1148.4816390999999</v>
      </c>
      <c r="V113" s="11">
        <v>69310.465049000006</v>
      </c>
      <c r="W113" s="11"/>
      <c r="X113" s="10">
        <v>26260.643040999999</v>
      </c>
      <c r="Y113" s="10">
        <v>40474.789274000002</v>
      </c>
      <c r="Z113" s="11">
        <v>66735.432314999998</v>
      </c>
      <c r="AA113" s="11"/>
      <c r="AB113" s="11">
        <v>18609.635069</v>
      </c>
      <c r="AC113" s="11">
        <v>12405.706713</v>
      </c>
      <c r="AD113" s="11">
        <v>31015.341780999999</v>
      </c>
      <c r="AE113" s="11"/>
      <c r="AF113" s="11">
        <v>684.94426184999998</v>
      </c>
      <c r="AG113" s="11">
        <v>1486.6172441000001</v>
      </c>
      <c r="AH113" s="11">
        <v>2171.5615060999999</v>
      </c>
      <c r="AI113" s="13"/>
      <c r="AJ113" s="52">
        <v>175028.44109000001</v>
      </c>
      <c r="AK113" s="13"/>
      <c r="AL113" s="13">
        <v>68558.358020999993</v>
      </c>
      <c r="AM113" s="13">
        <v>56704.822250999998</v>
      </c>
      <c r="AN113" s="52">
        <v>49765.260820000003</v>
      </c>
    </row>
    <row r="114" spans="1:40" ht="15" customHeight="1" x14ac:dyDescent="0.35">
      <c r="A114" s="62" t="s">
        <v>253</v>
      </c>
      <c r="B114" s="63" t="s">
        <v>254</v>
      </c>
      <c r="C114" s="60">
        <v>59.515735823</v>
      </c>
      <c r="D114" s="60">
        <v>0.44273992299999998</v>
      </c>
      <c r="E114" s="60">
        <v>46.882431097999998</v>
      </c>
      <c r="F114" s="60">
        <v>0</v>
      </c>
      <c r="G114" s="60">
        <v>0.29482029069999999</v>
      </c>
      <c r="H114" s="60">
        <v>1.56046107E-2</v>
      </c>
      <c r="I114" s="61">
        <v>107.15133175</v>
      </c>
      <c r="J114" s="61"/>
      <c r="K114" s="60">
        <v>22.90348663</v>
      </c>
      <c r="L114" s="60">
        <v>19.537015262000001</v>
      </c>
      <c r="M114" s="61">
        <v>42.440501892</v>
      </c>
      <c r="N114" s="60"/>
      <c r="O114" s="60">
        <v>132.85601245000001</v>
      </c>
      <c r="P114" s="60">
        <v>1.6377201552</v>
      </c>
      <c r="Q114" s="60">
        <v>21.862329382999999</v>
      </c>
      <c r="R114" s="60">
        <v>1656.7558415000001</v>
      </c>
      <c r="S114" s="60">
        <v>18.188490315999999</v>
      </c>
      <c r="T114" s="60">
        <v>1.9217608198</v>
      </c>
      <c r="U114" s="60">
        <v>16.152342387000001</v>
      </c>
      <c r="V114" s="61">
        <v>1849.374497</v>
      </c>
      <c r="W114" s="60"/>
      <c r="X114" s="60">
        <v>1066.9945332</v>
      </c>
      <c r="Y114" s="60">
        <v>1417.5717254000001</v>
      </c>
      <c r="Z114" s="15">
        <v>2484.5662585</v>
      </c>
      <c r="AA114" s="48"/>
      <c r="AB114" s="48">
        <v>470.91192181000002</v>
      </c>
      <c r="AC114" s="48">
        <v>365.99258221999997</v>
      </c>
      <c r="AD114" s="15">
        <v>836.90450403</v>
      </c>
      <c r="AE114" s="48"/>
      <c r="AF114" s="48">
        <v>3.1280780225</v>
      </c>
      <c r="AG114" s="48">
        <v>22.636007247999999</v>
      </c>
      <c r="AH114" s="15">
        <v>25.764085270999999</v>
      </c>
      <c r="AI114" s="49"/>
      <c r="AJ114" s="17">
        <v>5346.2011783999997</v>
      </c>
      <c r="AK114" s="49"/>
      <c r="AL114" s="49">
        <v>1776.7747562</v>
      </c>
      <c r="AM114" s="49">
        <v>1894.4820906</v>
      </c>
      <c r="AN114" s="50">
        <v>1674.9443318000001</v>
      </c>
    </row>
    <row r="115" spans="1:40" ht="15" customHeight="1" x14ac:dyDescent="0.35">
      <c r="A115" s="62" t="s">
        <v>255</v>
      </c>
      <c r="B115" s="63" t="s">
        <v>256</v>
      </c>
      <c r="C115" s="60">
        <v>5.3081825800000004</v>
      </c>
      <c r="D115" s="60">
        <v>4.9034568799999997E-2</v>
      </c>
      <c r="E115" s="60">
        <v>24.560895166000002</v>
      </c>
      <c r="F115" s="60">
        <v>0.13566610160000001</v>
      </c>
      <c r="G115" s="60">
        <v>9.4107680499999999E-2</v>
      </c>
      <c r="H115" s="60">
        <v>5.3632443000000002E-3</v>
      </c>
      <c r="I115" s="61">
        <v>30.153249340999999</v>
      </c>
      <c r="J115" s="61"/>
      <c r="K115" s="60">
        <v>42.967873593</v>
      </c>
      <c r="L115" s="60">
        <v>12.896177290000001</v>
      </c>
      <c r="M115" s="61">
        <v>55.864050882000001</v>
      </c>
      <c r="N115" s="60"/>
      <c r="O115" s="60">
        <v>322.58772662000001</v>
      </c>
      <c r="P115" s="60">
        <v>2.4561943726000002</v>
      </c>
      <c r="Q115" s="60">
        <v>24.625153649000001</v>
      </c>
      <c r="R115" s="60">
        <v>2096.8283041999998</v>
      </c>
      <c r="S115" s="60">
        <v>5.5937660338999997</v>
      </c>
      <c r="T115" s="60">
        <v>1.0998373770000001</v>
      </c>
      <c r="U115" s="60">
        <v>20.494162751000001</v>
      </c>
      <c r="V115" s="61">
        <v>2473.6851449999999</v>
      </c>
      <c r="W115" s="60"/>
      <c r="X115" s="60">
        <v>1881.5779974</v>
      </c>
      <c r="Y115" s="60">
        <v>3188.0112442</v>
      </c>
      <c r="Z115" s="15">
        <v>5069.5892415999997</v>
      </c>
      <c r="AA115" s="48"/>
      <c r="AB115" s="48">
        <v>1134.0655595000001</v>
      </c>
      <c r="AC115" s="48">
        <v>807.73605554000005</v>
      </c>
      <c r="AD115" s="15">
        <v>1941.8016155</v>
      </c>
      <c r="AE115" s="48"/>
      <c r="AF115" s="48">
        <v>0.18698195300000001</v>
      </c>
      <c r="AG115" s="48">
        <v>110.03999324999999</v>
      </c>
      <c r="AH115" s="15">
        <v>110.2269752</v>
      </c>
      <c r="AI115" s="49"/>
      <c r="AJ115" s="17">
        <v>9681.3202775000009</v>
      </c>
      <c r="AK115" s="49"/>
      <c r="AL115" s="49">
        <v>3410.8930215999999</v>
      </c>
      <c r="AM115" s="49">
        <v>4167.8695190999997</v>
      </c>
      <c r="AN115" s="50">
        <v>2102.5577363000002</v>
      </c>
    </row>
    <row r="116" spans="1:40" ht="15" customHeight="1" x14ac:dyDescent="0.35">
      <c r="A116" s="62" t="s">
        <v>257</v>
      </c>
      <c r="B116" s="63" t="s">
        <v>258</v>
      </c>
      <c r="C116" s="60">
        <v>115.6525098</v>
      </c>
      <c r="D116" s="60">
        <v>4.4614238399999999E-2</v>
      </c>
      <c r="E116" s="60">
        <v>16.370073071</v>
      </c>
      <c r="F116" s="60">
        <v>0</v>
      </c>
      <c r="G116" s="60">
        <v>0.16294799979999999</v>
      </c>
      <c r="H116" s="60">
        <v>5.5249477999999999E-3</v>
      </c>
      <c r="I116" s="61">
        <v>132.23567005999999</v>
      </c>
      <c r="J116" s="61"/>
      <c r="K116" s="60">
        <v>18.050328079</v>
      </c>
      <c r="L116" s="60">
        <v>8.0234314694000002</v>
      </c>
      <c r="M116" s="61">
        <v>26.073759548000002</v>
      </c>
      <c r="N116" s="60"/>
      <c r="O116" s="60">
        <v>170.60692162999999</v>
      </c>
      <c r="P116" s="60">
        <v>1.2934102371</v>
      </c>
      <c r="Q116" s="60">
        <v>22.669013839000002</v>
      </c>
      <c r="R116" s="60">
        <v>1478.4634162</v>
      </c>
      <c r="S116" s="60">
        <v>15.863644174999999</v>
      </c>
      <c r="T116" s="60">
        <v>0.48162767740000001</v>
      </c>
      <c r="U116" s="60">
        <v>13.109575671</v>
      </c>
      <c r="V116" s="61">
        <v>1702.4876094000001</v>
      </c>
      <c r="W116" s="60"/>
      <c r="X116" s="60">
        <v>682.05024924999998</v>
      </c>
      <c r="Y116" s="60">
        <v>1358.5447988999999</v>
      </c>
      <c r="Z116" s="15">
        <v>2040.5950482000001</v>
      </c>
      <c r="AA116" s="48"/>
      <c r="AB116" s="48">
        <v>523.54404836000003</v>
      </c>
      <c r="AC116" s="48">
        <v>365.93907282999999</v>
      </c>
      <c r="AD116" s="15">
        <v>889.48312118000001</v>
      </c>
      <c r="AE116" s="48"/>
      <c r="AF116" s="48">
        <v>6.2013781286</v>
      </c>
      <c r="AG116" s="48">
        <v>52.238728256000002</v>
      </c>
      <c r="AH116" s="15">
        <v>58.440106395999997</v>
      </c>
      <c r="AI116" s="49"/>
      <c r="AJ116" s="17">
        <v>4849.3153148000001</v>
      </c>
      <c r="AK116" s="49"/>
      <c r="AL116" s="49">
        <v>1531.2031360000001</v>
      </c>
      <c r="AM116" s="49">
        <v>1823.7851184000001</v>
      </c>
      <c r="AN116" s="50">
        <v>1494.3270603999999</v>
      </c>
    </row>
    <row r="117" spans="1:40" ht="15" customHeight="1" x14ac:dyDescent="0.35">
      <c r="A117" s="62" t="s">
        <v>259</v>
      </c>
      <c r="B117" s="63" t="s">
        <v>260</v>
      </c>
      <c r="C117" s="60">
        <v>14.191785107999999</v>
      </c>
      <c r="D117" s="60">
        <v>0.38195676309999999</v>
      </c>
      <c r="E117" s="60">
        <v>8.8658575206000005</v>
      </c>
      <c r="F117" s="60">
        <v>0.11158336050000001</v>
      </c>
      <c r="G117" s="60">
        <v>3.8439457042999998</v>
      </c>
      <c r="H117" s="60">
        <v>3.8351227600000003E-2</v>
      </c>
      <c r="I117" s="61">
        <v>27.433479684000002</v>
      </c>
      <c r="J117" s="61"/>
      <c r="K117" s="60">
        <v>0</v>
      </c>
      <c r="L117" s="60">
        <v>3.9240236390000001</v>
      </c>
      <c r="M117" s="61">
        <v>3.9240236390000001</v>
      </c>
      <c r="N117" s="60"/>
      <c r="O117" s="60">
        <v>63.641534518999997</v>
      </c>
      <c r="P117" s="60">
        <v>1.7751718106000001</v>
      </c>
      <c r="Q117" s="60">
        <v>65.721474364000002</v>
      </c>
      <c r="R117" s="60">
        <v>458.07393323999997</v>
      </c>
      <c r="S117" s="60">
        <v>18.029779602000001</v>
      </c>
      <c r="T117" s="60">
        <v>0.87358636840000004</v>
      </c>
      <c r="U117" s="60">
        <v>85.964611671</v>
      </c>
      <c r="V117" s="61">
        <v>694.08009157000004</v>
      </c>
      <c r="W117" s="60"/>
      <c r="X117" s="60">
        <v>121.5006588</v>
      </c>
      <c r="Y117" s="60">
        <v>325.49410774</v>
      </c>
      <c r="Z117" s="15">
        <v>446.99476654</v>
      </c>
      <c r="AA117" s="48"/>
      <c r="AB117" s="48">
        <v>145.57110462</v>
      </c>
      <c r="AC117" s="48">
        <v>116.95111980999999</v>
      </c>
      <c r="AD117" s="15">
        <v>262.52222442999999</v>
      </c>
      <c r="AE117" s="48"/>
      <c r="AF117" s="48">
        <v>0.4039143543</v>
      </c>
      <c r="AG117" s="48">
        <v>12.744893620999999</v>
      </c>
      <c r="AH117" s="15">
        <v>13.148807976000001</v>
      </c>
      <c r="AI117" s="49"/>
      <c r="AJ117" s="17">
        <v>1448.1033938</v>
      </c>
      <c r="AK117" s="49"/>
      <c r="AL117" s="49">
        <v>438.18662094000001</v>
      </c>
      <c r="AM117" s="49">
        <v>533.70147669999994</v>
      </c>
      <c r="AN117" s="50">
        <v>476.21529620000001</v>
      </c>
    </row>
    <row r="118" spans="1:40" ht="15" customHeight="1" x14ac:dyDescent="0.35">
      <c r="A118" s="62" t="s">
        <v>261</v>
      </c>
      <c r="B118" s="63" t="s">
        <v>262</v>
      </c>
      <c r="C118" s="60">
        <v>9.5551104243000005</v>
      </c>
      <c r="D118" s="60">
        <v>0.16619615409999999</v>
      </c>
      <c r="E118" s="60">
        <v>43.062259462999997</v>
      </c>
      <c r="F118" s="60">
        <v>0</v>
      </c>
      <c r="G118" s="60">
        <v>0.37213886829999998</v>
      </c>
      <c r="H118" s="60">
        <v>7.4384665999999997E-3</v>
      </c>
      <c r="I118" s="61">
        <v>53.163143376000001</v>
      </c>
      <c r="J118" s="61"/>
      <c r="K118" s="60">
        <v>22.641813281000001</v>
      </c>
      <c r="L118" s="60">
        <v>18.250331876000001</v>
      </c>
      <c r="M118" s="61">
        <v>40.892145157000002</v>
      </c>
      <c r="N118" s="60"/>
      <c r="O118" s="60">
        <v>212.82832150999999</v>
      </c>
      <c r="P118" s="60">
        <v>5.0054629374999999</v>
      </c>
      <c r="Q118" s="60">
        <v>35.580164416999999</v>
      </c>
      <c r="R118" s="60">
        <v>2975.1159117000002</v>
      </c>
      <c r="S118" s="60">
        <v>113.03066305999999</v>
      </c>
      <c r="T118" s="60">
        <v>1.3504927543</v>
      </c>
      <c r="U118" s="60">
        <v>22.941228759000001</v>
      </c>
      <c r="V118" s="61">
        <v>3365.8522450999999</v>
      </c>
      <c r="W118" s="60"/>
      <c r="X118" s="60">
        <v>1157.1490644</v>
      </c>
      <c r="Y118" s="60">
        <v>1760.4317974000001</v>
      </c>
      <c r="Z118" s="15">
        <v>2917.5808618000001</v>
      </c>
      <c r="AA118" s="48"/>
      <c r="AB118" s="48">
        <v>780.87941487000001</v>
      </c>
      <c r="AC118" s="48">
        <v>475.21952197000002</v>
      </c>
      <c r="AD118" s="15">
        <v>1256.0989371000001</v>
      </c>
      <c r="AE118" s="48"/>
      <c r="AF118" s="48">
        <v>0.50200953150000005</v>
      </c>
      <c r="AG118" s="48">
        <v>32.054679862</v>
      </c>
      <c r="AH118" s="15">
        <v>32.556689394000003</v>
      </c>
      <c r="AI118" s="49"/>
      <c r="AJ118" s="17">
        <v>7666.1440220000004</v>
      </c>
      <c r="AK118" s="49"/>
      <c r="AL118" s="49">
        <v>2213.3986918999999</v>
      </c>
      <c r="AM118" s="49">
        <v>2364.598755</v>
      </c>
      <c r="AN118" s="50">
        <v>3088.1465748000001</v>
      </c>
    </row>
    <row r="119" spans="1:40" ht="15" customHeight="1" x14ac:dyDescent="0.35">
      <c r="A119" s="62" t="s">
        <v>263</v>
      </c>
      <c r="B119" s="63" t="s">
        <v>264</v>
      </c>
      <c r="C119" s="60">
        <v>205.67141024</v>
      </c>
      <c r="D119" s="60">
        <v>1.1130642457</v>
      </c>
      <c r="E119" s="60">
        <v>47.657349279000002</v>
      </c>
      <c r="F119" s="60">
        <v>0</v>
      </c>
      <c r="G119" s="60">
        <v>5.7482956232999998</v>
      </c>
      <c r="H119" s="60">
        <v>0.14076490289999999</v>
      </c>
      <c r="I119" s="61">
        <v>260.33088428999997</v>
      </c>
      <c r="J119" s="61"/>
      <c r="K119" s="60">
        <v>2.3474375092000002</v>
      </c>
      <c r="L119" s="60">
        <v>20.512521485000001</v>
      </c>
      <c r="M119" s="61">
        <v>22.859958993999999</v>
      </c>
      <c r="N119" s="60"/>
      <c r="O119" s="60">
        <v>527.04787294000005</v>
      </c>
      <c r="P119" s="60">
        <v>7.1331838698999999</v>
      </c>
      <c r="Q119" s="60">
        <v>259.77965284999999</v>
      </c>
      <c r="R119" s="60">
        <v>2725.5837283999999</v>
      </c>
      <c r="S119" s="60">
        <v>55.328888524</v>
      </c>
      <c r="T119" s="60">
        <v>4.8177438285000003</v>
      </c>
      <c r="U119" s="60">
        <v>127.45616659</v>
      </c>
      <c r="V119" s="61">
        <v>3707.1472370000001</v>
      </c>
      <c r="W119" s="60"/>
      <c r="X119" s="60">
        <v>1330.5364235</v>
      </c>
      <c r="Y119" s="60">
        <v>1918.5997795000001</v>
      </c>
      <c r="Z119" s="15">
        <v>3249.136203</v>
      </c>
      <c r="AA119" s="48"/>
      <c r="AB119" s="48">
        <v>1011.8688189</v>
      </c>
      <c r="AC119" s="48">
        <v>619.04285335999998</v>
      </c>
      <c r="AD119" s="15">
        <v>1630.9116719000001</v>
      </c>
      <c r="AE119" s="48"/>
      <c r="AF119" s="48">
        <v>8.9361557999999999</v>
      </c>
      <c r="AG119" s="48">
        <v>47.087349302</v>
      </c>
      <c r="AH119" s="15">
        <v>56.023505102000001</v>
      </c>
      <c r="AI119" s="49"/>
      <c r="AJ119" s="17">
        <v>8926.4094602000005</v>
      </c>
      <c r="AK119" s="49"/>
      <c r="AL119" s="49">
        <v>3232.8173378000001</v>
      </c>
      <c r="AM119" s="49">
        <v>2912.6795057999998</v>
      </c>
      <c r="AN119" s="50">
        <v>2780.9126169000001</v>
      </c>
    </row>
    <row r="120" spans="1:40" ht="15" customHeight="1" x14ac:dyDescent="0.35">
      <c r="A120" s="62" t="s">
        <v>265</v>
      </c>
      <c r="B120" s="63" t="s">
        <v>266</v>
      </c>
      <c r="C120" s="60">
        <v>15.143492094000001</v>
      </c>
      <c r="D120" s="60">
        <v>0.73281090550000005</v>
      </c>
      <c r="E120" s="60">
        <v>18.134594162999999</v>
      </c>
      <c r="F120" s="60">
        <v>2.6369012776999998</v>
      </c>
      <c r="G120" s="60">
        <v>9.0938927689</v>
      </c>
      <c r="H120" s="60">
        <v>9.8559679400000003E-2</v>
      </c>
      <c r="I120" s="61">
        <v>45.840250888</v>
      </c>
      <c r="J120" s="61"/>
      <c r="K120" s="60">
        <v>0.83914019250000005</v>
      </c>
      <c r="L120" s="60">
        <v>7.6653083327999996</v>
      </c>
      <c r="M120" s="61">
        <v>8.5044485252000008</v>
      </c>
      <c r="N120" s="60"/>
      <c r="O120" s="60">
        <v>166.82890903000001</v>
      </c>
      <c r="P120" s="60">
        <v>4.4402341447999998</v>
      </c>
      <c r="Q120" s="60">
        <v>201.98470501</v>
      </c>
      <c r="R120" s="60">
        <v>1283.9012874</v>
      </c>
      <c r="S120" s="60">
        <v>79.415993189999995</v>
      </c>
      <c r="T120" s="60">
        <v>3.9510774497000001</v>
      </c>
      <c r="U120" s="60">
        <v>87.138860381000001</v>
      </c>
      <c r="V120" s="61">
        <v>1827.6610665999999</v>
      </c>
      <c r="W120" s="60"/>
      <c r="X120" s="60">
        <v>275.69320893999998</v>
      </c>
      <c r="Y120" s="60">
        <v>360.76547840000001</v>
      </c>
      <c r="Z120" s="15">
        <v>636.45868733999998</v>
      </c>
      <c r="AA120" s="48"/>
      <c r="AB120" s="48">
        <v>308.85880515000002</v>
      </c>
      <c r="AC120" s="48">
        <v>179.35126037000001</v>
      </c>
      <c r="AD120" s="15">
        <v>488.21006552</v>
      </c>
      <c r="AE120" s="48"/>
      <c r="AF120" s="48">
        <v>0.88937743120000001</v>
      </c>
      <c r="AG120" s="48">
        <v>12.747735493</v>
      </c>
      <c r="AH120" s="15">
        <v>13.637112925</v>
      </c>
      <c r="AI120" s="49"/>
      <c r="AJ120" s="17">
        <v>3020.3116318000002</v>
      </c>
      <c r="AK120" s="49"/>
      <c r="AL120" s="49">
        <v>873.70836816999997</v>
      </c>
      <c r="AM120" s="49">
        <v>780.64908176999995</v>
      </c>
      <c r="AN120" s="50">
        <v>1365.9541819000001</v>
      </c>
    </row>
    <row r="121" spans="1:40" ht="15" customHeight="1" x14ac:dyDescent="0.35">
      <c r="A121" s="62" t="s">
        <v>267</v>
      </c>
      <c r="B121" s="63" t="s">
        <v>268</v>
      </c>
      <c r="C121" s="60">
        <v>20.390495082000001</v>
      </c>
      <c r="D121" s="60">
        <v>0.49185455280000001</v>
      </c>
      <c r="E121" s="60">
        <v>16.387223122999998</v>
      </c>
      <c r="F121" s="60">
        <v>0</v>
      </c>
      <c r="G121" s="60">
        <v>4.6910203015</v>
      </c>
      <c r="H121" s="60">
        <v>6.9425692100000005E-2</v>
      </c>
      <c r="I121" s="61">
        <v>42.030018751</v>
      </c>
      <c r="J121" s="61"/>
      <c r="K121" s="60">
        <v>3.2832577288999998</v>
      </c>
      <c r="L121" s="60">
        <v>7.216292664</v>
      </c>
      <c r="M121" s="61">
        <v>10.499550393</v>
      </c>
      <c r="N121" s="60"/>
      <c r="O121" s="60">
        <v>161.61451503000001</v>
      </c>
      <c r="P121" s="60">
        <v>6.6306564545000004</v>
      </c>
      <c r="Q121" s="60">
        <v>152.50946955000001</v>
      </c>
      <c r="R121" s="60">
        <v>1914.6175318999999</v>
      </c>
      <c r="S121" s="60">
        <v>8.6239430420000005</v>
      </c>
      <c r="T121" s="60">
        <v>2.3242009437000002</v>
      </c>
      <c r="U121" s="60">
        <v>93.472414482999994</v>
      </c>
      <c r="V121" s="61">
        <v>2339.7927313999999</v>
      </c>
      <c r="W121" s="60"/>
      <c r="X121" s="60">
        <v>487.56305079999998</v>
      </c>
      <c r="Y121" s="60">
        <v>951.64185281000005</v>
      </c>
      <c r="Z121" s="15">
        <v>1439.2049036000001</v>
      </c>
      <c r="AA121" s="48"/>
      <c r="AB121" s="48">
        <v>527.08337283000003</v>
      </c>
      <c r="AC121" s="48">
        <v>313.92212121</v>
      </c>
      <c r="AD121" s="15">
        <v>841.00549404000003</v>
      </c>
      <c r="AE121" s="48"/>
      <c r="AF121" s="48">
        <v>1.1540350959000001</v>
      </c>
      <c r="AG121" s="48">
        <v>22.203603277999999</v>
      </c>
      <c r="AH121" s="15">
        <v>23.357638374</v>
      </c>
      <c r="AI121" s="49"/>
      <c r="AJ121" s="17">
        <v>4695.8903366000004</v>
      </c>
      <c r="AK121" s="49"/>
      <c r="AL121" s="49">
        <v>1308.7682990000001</v>
      </c>
      <c r="AM121" s="49">
        <v>1463.8805626000001</v>
      </c>
      <c r="AN121" s="50">
        <v>1923.241475</v>
      </c>
    </row>
    <row r="122" spans="1:40" ht="15" customHeight="1" x14ac:dyDescent="0.35">
      <c r="A122" s="62" t="s">
        <v>269</v>
      </c>
      <c r="B122" s="63" t="s">
        <v>270</v>
      </c>
      <c r="C122" s="60">
        <v>44.971510764000001</v>
      </c>
      <c r="D122" s="60">
        <v>0.42686684549999998</v>
      </c>
      <c r="E122" s="60">
        <v>8.8009110067999998</v>
      </c>
      <c r="F122" s="60">
        <v>0</v>
      </c>
      <c r="G122" s="60">
        <v>1.9701365957000001</v>
      </c>
      <c r="H122" s="60">
        <v>8.08285E-5</v>
      </c>
      <c r="I122" s="61">
        <v>56.169506040000002</v>
      </c>
      <c r="J122" s="61"/>
      <c r="K122" s="60">
        <v>9.1191545477999991</v>
      </c>
      <c r="L122" s="60">
        <v>4.7293132394999997</v>
      </c>
      <c r="M122" s="61">
        <v>13.848467787000001</v>
      </c>
      <c r="N122" s="60"/>
      <c r="O122" s="60">
        <v>159.43022879</v>
      </c>
      <c r="P122" s="60">
        <v>1.2144175326</v>
      </c>
      <c r="Q122" s="60">
        <v>6.2926754196000001</v>
      </c>
      <c r="R122" s="60">
        <v>1029.6544570000001</v>
      </c>
      <c r="S122" s="60">
        <v>2.9673103337</v>
      </c>
      <c r="T122" s="60">
        <v>0.26157043470000002</v>
      </c>
      <c r="U122" s="60">
        <v>1.9638758992000001</v>
      </c>
      <c r="V122" s="61">
        <v>1201.7845354000001</v>
      </c>
      <c r="W122" s="60"/>
      <c r="X122" s="60">
        <v>1049.5116229</v>
      </c>
      <c r="Y122" s="60">
        <v>1385.5657388</v>
      </c>
      <c r="Z122" s="15">
        <v>2435.0773617</v>
      </c>
      <c r="AA122" s="48"/>
      <c r="AB122" s="48">
        <v>719.07970074000002</v>
      </c>
      <c r="AC122" s="48">
        <v>406.89244808000001</v>
      </c>
      <c r="AD122" s="15">
        <v>1125.9721486000001</v>
      </c>
      <c r="AE122" s="48"/>
      <c r="AF122" s="48">
        <v>2.7044989198999998</v>
      </c>
      <c r="AG122" s="48">
        <v>43.423593990999997</v>
      </c>
      <c r="AH122" s="15">
        <v>46.128092911000003</v>
      </c>
      <c r="AI122" s="49"/>
      <c r="AJ122" s="17">
        <v>4878.9801123999996</v>
      </c>
      <c r="AK122" s="49"/>
      <c r="AL122" s="49">
        <v>1990.6536647999999</v>
      </c>
      <c r="AM122" s="49">
        <v>1855.7046805</v>
      </c>
      <c r="AN122" s="50">
        <v>1032.6217673000001</v>
      </c>
    </row>
    <row r="123" spans="1:40" ht="15" customHeight="1" x14ac:dyDescent="0.35">
      <c r="A123" s="62" t="s">
        <v>271</v>
      </c>
      <c r="B123" s="63" t="s">
        <v>272</v>
      </c>
      <c r="C123" s="60">
        <v>5.1631737156000002</v>
      </c>
      <c r="D123" s="60">
        <v>8.8728317099999995E-2</v>
      </c>
      <c r="E123" s="60">
        <v>27.180827889</v>
      </c>
      <c r="F123" s="60">
        <v>0.13566610160000001</v>
      </c>
      <c r="G123" s="60">
        <v>0.33329804099999999</v>
      </c>
      <c r="H123" s="60">
        <v>4.3930115000000002E-3</v>
      </c>
      <c r="I123" s="61">
        <v>32.906087075999999</v>
      </c>
      <c r="J123" s="61"/>
      <c r="K123" s="60">
        <v>36.284099265000002</v>
      </c>
      <c r="L123" s="60">
        <v>13.623391351</v>
      </c>
      <c r="M123" s="61">
        <v>49.907490615</v>
      </c>
      <c r="N123" s="60"/>
      <c r="O123" s="60">
        <v>237.99058932</v>
      </c>
      <c r="P123" s="60">
        <v>1.2468861782</v>
      </c>
      <c r="Q123" s="60">
        <v>24.17894802</v>
      </c>
      <c r="R123" s="60">
        <v>2349.9598642999999</v>
      </c>
      <c r="S123" s="60">
        <v>41.729490317</v>
      </c>
      <c r="T123" s="60">
        <v>0.53837031950000003</v>
      </c>
      <c r="U123" s="60">
        <v>20.523037295999998</v>
      </c>
      <c r="V123" s="61">
        <v>2676.1671858</v>
      </c>
      <c r="W123" s="60"/>
      <c r="X123" s="60">
        <v>1345.6443764000001</v>
      </c>
      <c r="Y123" s="60">
        <v>2653.1764349</v>
      </c>
      <c r="Z123" s="15">
        <v>3998.8208113000001</v>
      </c>
      <c r="AA123" s="48"/>
      <c r="AB123" s="48">
        <v>935.80102041999999</v>
      </c>
      <c r="AC123" s="48">
        <v>673.22847419000004</v>
      </c>
      <c r="AD123" s="15">
        <v>1609.0294945999999</v>
      </c>
      <c r="AE123" s="48"/>
      <c r="AF123" s="48">
        <v>0.1871433193</v>
      </c>
      <c r="AG123" s="48">
        <v>97.853863641999993</v>
      </c>
      <c r="AH123" s="15">
        <v>98.041006960999994</v>
      </c>
      <c r="AI123" s="49"/>
      <c r="AJ123" s="17">
        <v>8464.8720764000009</v>
      </c>
      <c r="AK123" s="49"/>
      <c r="AL123" s="49">
        <v>2583.8051154999998</v>
      </c>
      <c r="AM123" s="49">
        <v>3489.2419399999999</v>
      </c>
      <c r="AN123" s="50">
        <v>2391.8250207000001</v>
      </c>
    </row>
    <row r="124" spans="1:40" ht="15" customHeight="1" x14ac:dyDescent="0.35">
      <c r="A124" s="62" t="s">
        <v>273</v>
      </c>
      <c r="B124" s="63" t="s">
        <v>274</v>
      </c>
      <c r="C124" s="60">
        <v>11.068959728999999</v>
      </c>
      <c r="D124" s="60">
        <v>0.1040304314</v>
      </c>
      <c r="E124" s="60">
        <v>37.058441959</v>
      </c>
      <c r="F124" s="60">
        <v>0</v>
      </c>
      <c r="G124" s="60">
        <v>0.1236386347</v>
      </c>
      <c r="H124" s="60">
        <v>1.4796081399999999E-2</v>
      </c>
      <c r="I124" s="61">
        <v>48.369866835000003</v>
      </c>
      <c r="J124" s="61"/>
      <c r="K124" s="60">
        <v>119.3699247</v>
      </c>
      <c r="L124" s="60">
        <v>19.345270487000001</v>
      </c>
      <c r="M124" s="61">
        <v>138.71519517999999</v>
      </c>
      <c r="N124" s="60"/>
      <c r="O124" s="60">
        <v>337.18172656000002</v>
      </c>
      <c r="P124" s="60">
        <v>6.9897292969000002</v>
      </c>
      <c r="Q124" s="60">
        <v>29.075385022999999</v>
      </c>
      <c r="R124" s="60">
        <v>5792.5402125999999</v>
      </c>
      <c r="S124" s="60">
        <v>64.882199380000003</v>
      </c>
      <c r="T124" s="60">
        <v>3.5591173979000001</v>
      </c>
      <c r="U124" s="60">
        <v>23.183142273000001</v>
      </c>
      <c r="V124" s="61">
        <v>6257.4115124999998</v>
      </c>
      <c r="W124" s="60"/>
      <c r="X124" s="60">
        <v>2209.7533784000002</v>
      </c>
      <c r="Y124" s="60">
        <v>4450.3335336999999</v>
      </c>
      <c r="Z124" s="15">
        <v>6660.0869120999996</v>
      </c>
      <c r="AA124" s="48"/>
      <c r="AB124" s="48">
        <v>2204.4886998000002</v>
      </c>
      <c r="AC124" s="48">
        <v>1317.6566617999999</v>
      </c>
      <c r="AD124" s="15">
        <v>3522.1453615999999</v>
      </c>
      <c r="AE124" s="48"/>
      <c r="AF124" s="48">
        <v>58.803713774999999</v>
      </c>
      <c r="AG124" s="48">
        <v>161.86393224</v>
      </c>
      <c r="AH124" s="15">
        <v>220.66764592999999</v>
      </c>
      <c r="AI124" s="49"/>
      <c r="AJ124" s="17">
        <v>16847.396494000001</v>
      </c>
      <c r="AK124" s="49"/>
      <c r="AL124" s="49">
        <v>4974.6408571000002</v>
      </c>
      <c r="AM124" s="49">
        <v>6015.3332252</v>
      </c>
      <c r="AN124" s="50">
        <v>5857.4224119999999</v>
      </c>
    </row>
    <row r="125" spans="1:40" ht="15" customHeight="1" x14ac:dyDescent="0.35">
      <c r="A125" s="62" t="s">
        <v>275</v>
      </c>
      <c r="B125" s="63" t="s">
        <v>276</v>
      </c>
      <c r="C125" s="60">
        <v>81.537735151000007</v>
      </c>
      <c r="D125" s="60">
        <v>0.64004127970000002</v>
      </c>
      <c r="E125" s="60">
        <v>7.4737442760999997</v>
      </c>
      <c r="F125" s="60">
        <v>6.9839941000000003E-2</v>
      </c>
      <c r="G125" s="60">
        <v>1.5383640417</v>
      </c>
      <c r="H125" s="60">
        <v>5.9292182000000001E-3</v>
      </c>
      <c r="I125" s="61">
        <v>91.265653908000004</v>
      </c>
      <c r="J125" s="61"/>
      <c r="K125" s="60">
        <v>46.661531506000003</v>
      </c>
      <c r="L125" s="60">
        <v>3.7163006393</v>
      </c>
      <c r="M125" s="61">
        <v>50.377832144999999</v>
      </c>
      <c r="N125" s="60"/>
      <c r="O125" s="60">
        <v>111.3622177</v>
      </c>
      <c r="P125" s="60">
        <v>1.3616580543000001</v>
      </c>
      <c r="Q125" s="60">
        <v>15.673905912</v>
      </c>
      <c r="R125" s="60">
        <v>804.45334671000001</v>
      </c>
      <c r="S125" s="60">
        <v>8.3842488815999996</v>
      </c>
      <c r="T125" s="60">
        <v>0.2744749199</v>
      </c>
      <c r="U125" s="60">
        <v>8.3012552943000006</v>
      </c>
      <c r="V125" s="61">
        <v>949.81110746000002</v>
      </c>
      <c r="W125" s="60"/>
      <c r="X125" s="60">
        <v>2436.6255922999999</v>
      </c>
      <c r="Y125" s="60">
        <v>912.60357316</v>
      </c>
      <c r="Z125" s="15">
        <v>3349.2291654000001</v>
      </c>
      <c r="AA125" s="48"/>
      <c r="AB125" s="48">
        <v>601.87565199999995</v>
      </c>
      <c r="AC125" s="48">
        <v>266.44820979000002</v>
      </c>
      <c r="AD125" s="15">
        <v>868.32386179000002</v>
      </c>
      <c r="AE125" s="48"/>
      <c r="AF125" s="48">
        <v>4.2148527200000001E-2</v>
      </c>
      <c r="AG125" s="48">
        <v>25.812725431</v>
      </c>
      <c r="AH125" s="15">
        <v>25.854873947000002</v>
      </c>
      <c r="AI125" s="49"/>
      <c r="AJ125" s="17">
        <v>5334.8624946999998</v>
      </c>
      <c r="AK125" s="49"/>
      <c r="AL125" s="49">
        <v>3290.2266</v>
      </c>
      <c r="AM125" s="49">
        <v>1231.7284592000001</v>
      </c>
      <c r="AN125" s="50">
        <v>812.90743553000004</v>
      </c>
    </row>
    <row r="126" spans="1:40" ht="15" customHeight="1" x14ac:dyDescent="0.35">
      <c r="A126" s="62" t="s">
        <v>277</v>
      </c>
      <c r="B126" s="63" t="s">
        <v>278</v>
      </c>
      <c r="C126" s="60">
        <v>93.767864317999994</v>
      </c>
      <c r="D126" s="60">
        <v>0.55614125020000005</v>
      </c>
      <c r="E126" s="60">
        <v>22.522156200000001</v>
      </c>
      <c r="F126" s="60">
        <v>0.42144794000000002</v>
      </c>
      <c r="G126" s="60">
        <v>2.6893426574000001</v>
      </c>
      <c r="H126" s="60">
        <v>3.1451776600000002E-2</v>
      </c>
      <c r="I126" s="61">
        <v>119.98840414</v>
      </c>
      <c r="J126" s="61"/>
      <c r="K126" s="60">
        <v>7692.8765604</v>
      </c>
      <c r="L126" s="60">
        <v>9.5713808059000005</v>
      </c>
      <c r="M126" s="61">
        <v>7702.4479412000001</v>
      </c>
      <c r="N126" s="60"/>
      <c r="O126" s="60">
        <v>10716.604049</v>
      </c>
      <c r="P126" s="60">
        <v>3.7144774972999999</v>
      </c>
      <c r="Q126" s="60">
        <v>86.842129130999993</v>
      </c>
      <c r="R126" s="60">
        <v>1505.772367</v>
      </c>
      <c r="S126" s="60">
        <v>67.265552585999998</v>
      </c>
      <c r="T126" s="60">
        <v>1.1844288680999999</v>
      </c>
      <c r="U126" s="60">
        <v>34.306217193999998</v>
      </c>
      <c r="V126" s="61">
        <v>12415.689221000001</v>
      </c>
      <c r="W126" s="60"/>
      <c r="X126" s="60">
        <v>708.34843927999998</v>
      </c>
      <c r="Y126" s="60">
        <v>933.48464262000005</v>
      </c>
      <c r="Z126" s="15">
        <v>1641.8330819</v>
      </c>
      <c r="AA126" s="48"/>
      <c r="AB126" s="48">
        <v>1019.2206289</v>
      </c>
      <c r="AC126" s="48">
        <v>279.59621770000001</v>
      </c>
      <c r="AD126" s="15">
        <v>1298.8168467999999</v>
      </c>
      <c r="AE126" s="48"/>
      <c r="AF126" s="48">
        <v>370.84962289999999</v>
      </c>
      <c r="AG126" s="48">
        <v>17.731894934</v>
      </c>
      <c r="AH126" s="15">
        <v>388.58151778000001</v>
      </c>
      <c r="AI126" s="49"/>
      <c r="AJ126" s="17">
        <v>23567.357013000001</v>
      </c>
      <c r="AK126" s="49"/>
      <c r="AL126" s="49">
        <v>20644.149224000001</v>
      </c>
      <c r="AM126" s="49">
        <v>1349.7484214000001</v>
      </c>
      <c r="AN126" s="50">
        <v>1573.4593675000001</v>
      </c>
    </row>
    <row r="127" spans="1:40" ht="15" customHeight="1" x14ac:dyDescent="0.35">
      <c r="A127" s="62" t="s">
        <v>279</v>
      </c>
      <c r="B127" s="63" t="s">
        <v>280</v>
      </c>
      <c r="C127" s="60">
        <v>26.042472370999999</v>
      </c>
      <c r="D127" s="60">
        <v>0.56435348399999996</v>
      </c>
      <c r="E127" s="60">
        <v>10.518102964000001</v>
      </c>
      <c r="F127" s="60">
        <v>6.7136237231999996</v>
      </c>
      <c r="G127" s="60">
        <v>2.3970194440000001</v>
      </c>
      <c r="H127" s="60">
        <v>5.7648118999999998E-2</v>
      </c>
      <c r="I127" s="61">
        <v>46.293220106</v>
      </c>
      <c r="J127" s="61"/>
      <c r="K127" s="60">
        <v>0</v>
      </c>
      <c r="L127" s="60">
        <v>4.4234190256000003</v>
      </c>
      <c r="M127" s="61">
        <v>4.4234190256000003</v>
      </c>
      <c r="N127" s="60"/>
      <c r="O127" s="60">
        <v>69.456993323000006</v>
      </c>
      <c r="P127" s="60">
        <v>2.9556241723999999</v>
      </c>
      <c r="Q127" s="60">
        <v>117.35453036</v>
      </c>
      <c r="R127" s="60">
        <v>721.38311384999997</v>
      </c>
      <c r="S127" s="60">
        <v>2.2036961753000002</v>
      </c>
      <c r="T127" s="60">
        <v>1.2087094006000001</v>
      </c>
      <c r="U127" s="60">
        <v>71.551962140000001</v>
      </c>
      <c r="V127" s="61">
        <v>986.11462942000003</v>
      </c>
      <c r="W127" s="60"/>
      <c r="X127" s="60">
        <v>144.22393177999999</v>
      </c>
      <c r="Y127" s="60">
        <v>189.86300469</v>
      </c>
      <c r="Z127" s="15">
        <v>334.08693647000001</v>
      </c>
      <c r="AA127" s="48"/>
      <c r="AB127" s="48">
        <v>129.09826688999999</v>
      </c>
      <c r="AC127" s="48">
        <v>103.93853335999999</v>
      </c>
      <c r="AD127" s="15">
        <v>233.03680025</v>
      </c>
      <c r="AE127" s="48"/>
      <c r="AF127" s="48">
        <v>1.5330359084</v>
      </c>
      <c r="AG127" s="48">
        <v>6.5644517490999998</v>
      </c>
      <c r="AH127" s="15">
        <v>8.0974876576000003</v>
      </c>
      <c r="AI127" s="49"/>
      <c r="AJ127" s="17">
        <v>1612.0524929000001</v>
      </c>
      <c r="AK127" s="49"/>
      <c r="AL127" s="49">
        <v>449.09001703000001</v>
      </c>
      <c r="AM127" s="49">
        <v>432.66204214999999</v>
      </c>
      <c r="AN127" s="50">
        <v>730.30043375000002</v>
      </c>
    </row>
    <row r="128" spans="1:40" ht="15" customHeight="1" x14ac:dyDescent="0.35">
      <c r="A128" s="62" t="s">
        <v>281</v>
      </c>
      <c r="B128" s="63" t="s">
        <v>282</v>
      </c>
      <c r="C128" s="60">
        <v>3.7095598913000001</v>
      </c>
      <c r="D128" s="60">
        <v>1.7695452099999998E-2</v>
      </c>
      <c r="E128" s="60">
        <v>23.812319387999999</v>
      </c>
      <c r="F128" s="60">
        <v>0</v>
      </c>
      <c r="G128" s="60">
        <v>0.22350574710000001</v>
      </c>
      <c r="H128" s="60">
        <v>1.9135188E-3</v>
      </c>
      <c r="I128" s="61">
        <v>27.764993997000001</v>
      </c>
      <c r="J128" s="61"/>
      <c r="K128" s="60">
        <v>155.06973439000001</v>
      </c>
      <c r="L128" s="60">
        <v>10.261628237</v>
      </c>
      <c r="M128" s="61">
        <v>165.33136263</v>
      </c>
      <c r="N128" s="60"/>
      <c r="O128" s="60">
        <v>134.40423306</v>
      </c>
      <c r="P128" s="60">
        <v>0.72855841919999997</v>
      </c>
      <c r="Q128" s="60">
        <v>20.109323876000001</v>
      </c>
      <c r="R128" s="60">
        <v>2179.3333988999998</v>
      </c>
      <c r="S128" s="60">
        <v>51.120288915000003</v>
      </c>
      <c r="T128" s="60">
        <v>0.95482127880000001</v>
      </c>
      <c r="U128" s="60">
        <v>9.5993990343999993</v>
      </c>
      <c r="V128" s="61">
        <v>2396.2500235000002</v>
      </c>
      <c r="W128" s="60"/>
      <c r="X128" s="60">
        <v>1043.6021843999999</v>
      </c>
      <c r="Y128" s="60">
        <v>1540.5867357</v>
      </c>
      <c r="Z128" s="15">
        <v>2584.1889202000002</v>
      </c>
      <c r="AA128" s="48"/>
      <c r="AB128" s="48">
        <v>705.06479916000001</v>
      </c>
      <c r="AC128" s="48">
        <v>402.86380464000001</v>
      </c>
      <c r="AD128" s="15">
        <v>1107.9286033999999</v>
      </c>
      <c r="AE128" s="48"/>
      <c r="AF128" s="48">
        <v>9.3039999999999996E-4</v>
      </c>
      <c r="AG128" s="48">
        <v>23.985278793999999</v>
      </c>
      <c r="AH128" s="15">
        <v>23.986209241000001</v>
      </c>
      <c r="AI128" s="49"/>
      <c r="AJ128" s="17">
        <v>6305.4501129999999</v>
      </c>
      <c r="AK128" s="49"/>
      <c r="AL128" s="49">
        <v>2053.3773348</v>
      </c>
      <c r="AM128" s="49">
        <v>2021.6190905999999</v>
      </c>
      <c r="AN128" s="50">
        <v>2230.4536879000002</v>
      </c>
    </row>
    <row r="129" spans="1:40" ht="15" customHeight="1" x14ac:dyDescent="0.35">
      <c r="A129" s="62" t="s">
        <v>283</v>
      </c>
      <c r="B129" s="63" t="s">
        <v>284</v>
      </c>
      <c r="C129" s="60">
        <v>25.658800672000002</v>
      </c>
      <c r="D129" s="60">
        <v>0.52298684159999997</v>
      </c>
      <c r="E129" s="60">
        <v>22.638828942</v>
      </c>
      <c r="F129" s="60">
        <v>6.5701175828</v>
      </c>
      <c r="G129" s="60">
        <v>5.1521716425999999</v>
      </c>
      <c r="H129" s="60">
        <v>7.5489655500000002E-2</v>
      </c>
      <c r="I129" s="61">
        <v>60.618395335999999</v>
      </c>
      <c r="J129" s="61"/>
      <c r="K129" s="60">
        <v>51.573774120000003</v>
      </c>
      <c r="L129" s="60">
        <v>9.4930676772000009</v>
      </c>
      <c r="M129" s="61">
        <v>61.066841797999999</v>
      </c>
      <c r="N129" s="60"/>
      <c r="O129" s="60">
        <v>231.61722209000001</v>
      </c>
      <c r="P129" s="60">
        <v>3.5497774728999998</v>
      </c>
      <c r="Q129" s="60">
        <v>135.98257304000001</v>
      </c>
      <c r="R129" s="60">
        <v>641.89819263000004</v>
      </c>
      <c r="S129" s="60">
        <v>9.3684992008000005</v>
      </c>
      <c r="T129" s="60">
        <v>2.8555573497000002</v>
      </c>
      <c r="U129" s="60">
        <v>83.943650382000001</v>
      </c>
      <c r="V129" s="61">
        <v>1109.2154722</v>
      </c>
      <c r="W129" s="60"/>
      <c r="X129" s="60">
        <v>262.84729334999997</v>
      </c>
      <c r="Y129" s="60">
        <v>191.63881921999999</v>
      </c>
      <c r="Z129" s="15">
        <v>454.48611255999998</v>
      </c>
      <c r="AA129" s="48"/>
      <c r="AB129" s="48">
        <v>186.74793531</v>
      </c>
      <c r="AC129" s="48">
        <v>112.86383789</v>
      </c>
      <c r="AD129" s="15">
        <v>299.61177320000002</v>
      </c>
      <c r="AE129" s="48"/>
      <c r="AF129" s="48">
        <v>1.2968351209</v>
      </c>
      <c r="AG129" s="48">
        <v>13.104966528</v>
      </c>
      <c r="AH129" s="15">
        <v>14.401801647999999</v>
      </c>
      <c r="AI129" s="49"/>
      <c r="AJ129" s="17">
        <v>1999.4003967000001</v>
      </c>
      <c r="AK129" s="49"/>
      <c r="AL129" s="49">
        <v>855.84149400000001</v>
      </c>
      <c r="AM129" s="49">
        <v>485.72209329999998</v>
      </c>
      <c r="AN129" s="50">
        <v>657.83680941</v>
      </c>
    </row>
    <row r="130" spans="1:40" ht="15" customHeight="1" x14ac:dyDescent="0.35">
      <c r="A130" s="62" t="s">
        <v>285</v>
      </c>
      <c r="B130" s="63" t="s">
        <v>286</v>
      </c>
      <c r="C130" s="60">
        <v>9.7319835232000003</v>
      </c>
      <c r="D130" s="60">
        <v>0.69102351299999998</v>
      </c>
      <c r="E130" s="60">
        <v>14.988984031999999</v>
      </c>
      <c r="F130" s="60">
        <v>4.8258347497000003</v>
      </c>
      <c r="G130" s="60">
        <v>1.9423896021</v>
      </c>
      <c r="H130" s="60">
        <v>3.1370924799999998E-2</v>
      </c>
      <c r="I130" s="61">
        <v>32.211586343999997</v>
      </c>
      <c r="J130" s="61"/>
      <c r="K130" s="60">
        <v>0.16294117299999999</v>
      </c>
      <c r="L130" s="60">
        <v>6.5792924898000003</v>
      </c>
      <c r="M130" s="61">
        <v>6.7422336627000004</v>
      </c>
      <c r="N130" s="60"/>
      <c r="O130" s="60">
        <v>117.74522033</v>
      </c>
      <c r="P130" s="60">
        <v>1.8430227658</v>
      </c>
      <c r="Q130" s="60">
        <v>71.788275772999995</v>
      </c>
      <c r="R130" s="60">
        <v>515.22298739999997</v>
      </c>
      <c r="S130" s="60">
        <v>26.008507061</v>
      </c>
      <c r="T130" s="60">
        <v>1.0107416101</v>
      </c>
      <c r="U130" s="60">
        <v>43.759420906000003</v>
      </c>
      <c r="V130" s="61">
        <v>777.37817584000004</v>
      </c>
      <c r="W130" s="60"/>
      <c r="X130" s="60">
        <v>430.99545578999999</v>
      </c>
      <c r="Y130" s="60">
        <v>653.69018176999998</v>
      </c>
      <c r="Z130" s="15">
        <v>1084.6856376000001</v>
      </c>
      <c r="AA130" s="48"/>
      <c r="AB130" s="48">
        <v>304.80020823000001</v>
      </c>
      <c r="AC130" s="48">
        <v>217.21567773999999</v>
      </c>
      <c r="AD130" s="15">
        <v>522.01588595999999</v>
      </c>
      <c r="AE130" s="48"/>
      <c r="AF130" s="48">
        <v>0.56174209539999997</v>
      </c>
      <c r="AG130" s="48">
        <v>19.524304568000002</v>
      </c>
      <c r="AH130" s="15">
        <v>20.086046663000001</v>
      </c>
      <c r="AI130" s="49"/>
      <c r="AJ130" s="17">
        <v>2443.1195659999998</v>
      </c>
      <c r="AK130" s="49"/>
      <c r="AL130" s="49">
        <v>913.27552046000005</v>
      </c>
      <c r="AM130" s="49">
        <v>983.78671637000002</v>
      </c>
      <c r="AN130" s="50">
        <v>546.05732921000003</v>
      </c>
    </row>
    <row r="131" spans="1:40" ht="15" customHeight="1" x14ac:dyDescent="0.35">
      <c r="A131" s="62" t="s">
        <v>287</v>
      </c>
      <c r="B131" s="63" t="s">
        <v>288</v>
      </c>
      <c r="C131" s="60">
        <v>49.080367946000003</v>
      </c>
      <c r="D131" s="60">
        <v>0.43839655999999999</v>
      </c>
      <c r="E131" s="60">
        <v>21.174109758</v>
      </c>
      <c r="F131" s="60">
        <v>0</v>
      </c>
      <c r="G131" s="60">
        <v>4.6940739440000003</v>
      </c>
      <c r="H131" s="60">
        <v>4.2259116899999997E-2</v>
      </c>
      <c r="I131" s="61">
        <v>75.429207324999993</v>
      </c>
      <c r="J131" s="61"/>
      <c r="K131" s="60">
        <v>0.35031667360000002</v>
      </c>
      <c r="L131" s="60">
        <v>8.8642453468000006</v>
      </c>
      <c r="M131" s="61">
        <v>9.2145620203000007</v>
      </c>
      <c r="N131" s="60"/>
      <c r="O131" s="60">
        <v>320.22312037</v>
      </c>
      <c r="P131" s="60">
        <v>3.8043744665000001</v>
      </c>
      <c r="Q131" s="60">
        <v>117.20196884000001</v>
      </c>
      <c r="R131" s="60">
        <v>1088.3497335</v>
      </c>
      <c r="S131" s="60">
        <v>61.420717472</v>
      </c>
      <c r="T131" s="60">
        <v>2.1954055089</v>
      </c>
      <c r="U131" s="60">
        <v>27.326910306999999</v>
      </c>
      <c r="V131" s="61">
        <v>1620.5222305</v>
      </c>
      <c r="W131" s="60"/>
      <c r="X131" s="60">
        <v>1020.5232966</v>
      </c>
      <c r="Y131" s="60">
        <v>382.15934672999998</v>
      </c>
      <c r="Z131" s="15">
        <v>1402.6826433000001</v>
      </c>
      <c r="AA131" s="48"/>
      <c r="AB131" s="48">
        <v>380.66645691999997</v>
      </c>
      <c r="AC131" s="48">
        <v>161.65845456</v>
      </c>
      <c r="AD131" s="15">
        <v>542.32491148999998</v>
      </c>
      <c r="AE131" s="48"/>
      <c r="AF131" s="48">
        <v>1.664216098</v>
      </c>
      <c r="AG131" s="48">
        <v>11.717438387</v>
      </c>
      <c r="AH131" s="15">
        <v>13.381654485</v>
      </c>
      <c r="AI131" s="49"/>
      <c r="AJ131" s="17">
        <v>3663.5552090000001</v>
      </c>
      <c r="AK131" s="49"/>
      <c r="AL131" s="49">
        <v>1811.0091944999999</v>
      </c>
      <c r="AM131" s="49">
        <v>702.77556362999997</v>
      </c>
      <c r="AN131" s="50">
        <v>1149.7704510000001</v>
      </c>
    </row>
    <row r="132" spans="1:40" ht="15" customHeight="1" x14ac:dyDescent="0.35">
      <c r="A132" s="62" t="s">
        <v>289</v>
      </c>
      <c r="B132" s="63" t="s">
        <v>290</v>
      </c>
      <c r="C132" s="60">
        <v>23.226166817999999</v>
      </c>
      <c r="D132" s="60">
        <v>1.7179998799999999E-2</v>
      </c>
      <c r="E132" s="60">
        <v>18.006669860999999</v>
      </c>
      <c r="F132" s="60">
        <v>0</v>
      </c>
      <c r="G132" s="60">
        <v>1.1763465900000001E-2</v>
      </c>
      <c r="H132" s="60">
        <v>3.3958204000000001E-3</v>
      </c>
      <c r="I132" s="61">
        <v>41.265175964999997</v>
      </c>
      <c r="J132" s="61"/>
      <c r="K132" s="60">
        <v>408.12620031</v>
      </c>
      <c r="L132" s="60">
        <v>8.8659177058999994</v>
      </c>
      <c r="M132" s="61">
        <v>416.99211801000001</v>
      </c>
      <c r="N132" s="60"/>
      <c r="O132" s="60">
        <v>199.36864757000001</v>
      </c>
      <c r="P132" s="60">
        <v>1.7632659703</v>
      </c>
      <c r="Q132" s="60">
        <v>17.854581095</v>
      </c>
      <c r="R132" s="60">
        <v>2378.1910158999999</v>
      </c>
      <c r="S132" s="60">
        <v>32.082063243999997</v>
      </c>
      <c r="T132" s="60">
        <v>2.1643469192999998</v>
      </c>
      <c r="U132" s="60">
        <v>10.923221547000001</v>
      </c>
      <c r="V132" s="61">
        <v>2642.3471423000001</v>
      </c>
      <c r="W132" s="60"/>
      <c r="X132" s="60">
        <v>2184.4142210999998</v>
      </c>
      <c r="Y132" s="60">
        <v>3203.5447331</v>
      </c>
      <c r="Z132" s="15">
        <v>5387.9589542000003</v>
      </c>
      <c r="AA132" s="48"/>
      <c r="AB132" s="48">
        <v>1616.3330785999999</v>
      </c>
      <c r="AC132" s="48">
        <v>836.41687064999996</v>
      </c>
      <c r="AD132" s="15">
        <v>2452.749949</v>
      </c>
      <c r="AE132" s="48"/>
      <c r="AF132" s="48">
        <v>1.5258095000000001E-3</v>
      </c>
      <c r="AG132" s="48">
        <v>58.949810661000001</v>
      </c>
      <c r="AH132" s="15">
        <v>58.951336470000001</v>
      </c>
      <c r="AI132" s="49"/>
      <c r="AJ132" s="17">
        <v>11000.264676000001</v>
      </c>
      <c r="AK132" s="49"/>
      <c r="AL132" s="49">
        <v>4446.3530140000003</v>
      </c>
      <c r="AM132" s="49">
        <v>4143.6385830999998</v>
      </c>
      <c r="AN132" s="50">
        <v>2410.2730792000002</v>
      </c>
    </row>
    <row r="133" spans="1:40" ht="15" customHeight="1" x14ac:dyDescent="0.35">
      <c r="A133" s="62" t="s">
        <v>291</v>
      </c>
      <c r="B133" s="63" t="s">
        <v>292</v>
      </c>
      <c r="C133" s="60">
        <v>22.102660054000001</v>
      </c>
      <c r="D133" s="60">
        <v>0.43707456620000001</v>
      </c>
      <c r="E133" s="60">
        <v>46.867282895000002</v>
      </c>
      <c r="F133" s="60">
        <v>0</v>
      </c>
      <c r="G133" s="60">
        <v>0.71530555740000001</v>
      </c>
      <c r="H133" s="60">
        <v>5.7675030999999998E-3</v>
      </c>
      <c r="I133" s="61">
        <v>70.128090575000002</v>
      </c>
      <c r="J133" s="61"/>
      <c r="K133" s="60">
        <v>12.773747663</v>
      </c>
      <c r="L133" s="60">
        <v>19.990840307999999</v>
      </c>
      <c r="M133" s="61">
        <v>32.764587970999997</v>
      </c>
      <c r="N133" s="60"/>
      <c r="O133" s="60">
        <v>126.84185359</v>
      </c>
      <c r="P133" s="60">
        <v>2.2029373759999999</v>
      </c>
      <c r="Q133" s="60">
        <v>18.752189006999998</v>
      </c>
      <c r="R133" s="60">
        <v>2622.4003680000001</v>
      </c>
      <c r="S133" s="60">
        <v>61.474726726999997</v>
      </c>
      <c r="T133" s="60">
        <v>0.66487314399999997</v>
      </c>
      <c r="U133" s="60">
        <v>11.463116245</v>
      </c>
      <c r="V133" s="61">
        <v>2843.8000640999999</v>
      </c>
      <c r="W133" s="60"/>
      <c r="X133" s="60">
        <v>1419.7038458</v>
      </c>
      <c r="Y133" s="60">
        <v>1958.3059860999999</v>
      </c>
      <c r="Z133" s="15">
        <v>3378.0098318999999</v>
      </c>
      <c r="AA133" s="48"/>
      <c r="AB133" s="48">
        <v>1053.7849068</v>
      </c>
      <c r="AC133" s="48">
        <v>530.44435783999995</v>
      </c>
      <c r="AD133" s="15">
        <v>1584.2292640999999</v>
      </c>
      <c r="AE133" s="48"/>
      <c r="AF133" s="48">
        <v>10.420760317999999</v>
      </c>
      <c r="AG133" s="48">
        <v>39.605662840999997</v>
      </c>
      <c r="AH133" s="15">
        <v>50.026423158999997</v>
      </c>
      <c r="AI133" s="49"/>
      <c r="AJ133" s="17">
        <v>7958.9582618000004</v>
      </c>
      <c r="AK133" s="49"/>
      <c r="AL133" s="49">
        <v>2661.1168486000001</v>
      </c>
      <c r="AM133" s="49">
        <v>2613.9663188999998</v>
      </c>
      <c r="AN133" s="50">
        <v>2683.8750948000002</v>
      </c>
    </row>
    <row r="134" spans="1:40" ht="15" customHeight="1" x14ac:dyDescent="0.35">
      <c r="A134" s="62" t="s">
        <v>293</v>
      </c>
      <c r="B134" s="63" t="s">
        <v>294</v>
      </c>
      <c r="C134" s="60">
        <v>4.5011983955000003</v>
      </c>
      <c r="D134" s="60">
        <v>0.1025234044</v>
      </c>
      <c r="E134" s="60">
        <v>6.9487284297</v>
      </c>
      <c r="F134" s="60">
        <v>0</v>
      </c>
      <c r="G134" s="60">
        <v>0.72479046209999998</v>
      </c>
      <c r="H134" s="60">
        <v>8.6243078999999993E-3</v>
      </c>
      <c r="I134" s="61">
        <v>12.285864999999999</v>
      </c>
      <c r="J134" s="61"/>
      <c r="K134" s="60">
        <v>0.12236181190000001</v>
      </c>
      <c r="L134" s="60">
        <v>3.4817293775999998</v>
      </c>
      <c r="M134" s="61">
        <v>3.6040911894000001</v>
      </c>
      <c r="N134" s="60"/>
      <c r="O134" s="60">
        <v>57.068779763999999</v>
      </c>
      <c r="P134" s="60">
        <v>1.2475836873999999</v>
      </c>
      <c r="Q134" s="60">
        <v>28.415659235</v>
      </c>
      <c r="R134" s="60">
        <v>987.61271526999997</v>
      </c>
      <c r="S134" s="60">
        <v>28.437050468999999</v>
      </c>
      <c r="T134" s="60">
        <v>2.4686814339000001</v>
      </c>
      <c r="U134" s="60">
        <v>13.531791714000001</v>
      </c>
      <c r="V134" s="61">
        <v>1118.7822616000001</v>
      </c>
      <c r="W134" s="60"/>
      <c r="X134" s="60">
        <v>617.28302541999994</v>
      </c>
      <c r="Y134" s="60">
        <v>1146.4989192</v>
      </c>
      <c r="Z134" s="15">
        <v>1763.7819445</v>
      </c>
      <c r="AA134" s="48"/>
      <c r="AB134" s="48">
        <v>479.31826297999999</v>
      </c>
      <c r="AC134" s="48">
        <v>330.25713178000001</v>
      </c>
      <c r="AD134" s="15">
        <v>809.57539475999999</v>
      </c>
      <c r="AE134" s="48"/>
      <c r="AF134" s="48">
        <v>7.5905376787999996</v>
      </c>
      <c r="AG134" s="48">
        <v>24.976849082000001</v>
      </c>
      <c r="AH134" s="15">
        <v>32.567386761000002</v>
      </c>
      <c r="AI134" s="49"/>
      <c r="AJ134" s="17">
        <v>3740.5969438000002</v>
      </c>
      <c r="AK134" s="49"/>
      <c r="AL134" s="49">
        <v>1183.9681611000001</v>
      </c>
      <c r="AM134" s="49">
        <v>1540.5790171000001</v>
      </c>
      <c r="AN134" s="50">
        <v>1016.0497657</v>
      </c>
    </row>
    <row r="135" spans="1:40" ht="15" customHeight="1" x14ac:dyDescent="0.35">
      <c r="A135" s="64" t="s">
        <v>295</v>
      </c>
      <c r="B135" s="65" t="s">
        <v>296</v>
      </c>
      <c r="C135" s="10">
        <v>845.99117449000005</v>
      </c>
      <c r="D135" s="10">
        <v>8.0293132953999997</v>
      </c>
      <c r="E135" s="10">
        <v>489.91179046000002</v>
      </c>
      <c r="F135" s="11">
        <v>21.620680778000001</v>
      </c>
      <c r="G135" s="10">
        <v>46.816969073000003</v>
      </c>
      <c r="H135" s="10">
        <v>0.66415266549999996</v>
      </c>
      <c r="I135" s="10">
        <v>1413.0340808000001</v>
      </c>
      <c r="J135" s="11"/>
      <c r="K135" s="10">
        <v>8645.5236839999998</v>
      </c>
      <c r="L135" s="10">
        <v>220.97089876999999</v>
      </c>
      <c r="M135" s="10">
        <v>8866.4945826999992</v>
      </c>
      <c r="N135" s="10"/>
      <c r="O135" s="10">
        <v>14577.306699000001</v>
      </c>
      <c r="P135" s="10">
        <v>62.99434686</v>
      </c>
      <c r="Q135" s="10">
        <v>1474.2541074999999</v>
      </c>
      <c r="R135" s="11">
        <v>37206.111731999998</v>
      </c>
      <c r="S135" s="11">
        <v>771.41951865999999</v>
      </c>
      <c r="T135" s="10">
        <v>36.161425803999997</v>
      </c>
      <c r="U135" s="10">
        <v>827.10636293000005</v>
      </c>
      <c r="V135" s="11">
        <v>54955.354192999999</v>
      </c>
      <c r="W135" s="11"/>
      <c r="X135" s="10">
        <v>21876.544203000001</v>
      </c>
      <c r="Y135" s="10">
        <v>30882.511815999998</v>
      </c>
      <c r="Z135" s="11">
        <v>52759.056019000003</v>
      </c>
      <c r="AA135" s="11"/>
      <c r="AB135" s="11">
        <v>15239.065961</v>
      </c>
      <c r="AC135" s="11">
        <v>8883.6376457999995</v>
      </c>
      <c r="AD135" s="11">
        <v>24122.693608000001</v>
      </c>
      <c r="AE135" s="11"/>
      <c r="AF135" s="11">
        <v>477.05864115000003</v>
      </c>
      <c r="AG135" s="11">
        <v>856.86776309000004</v>
      </c>
      <c r="AH135" s="11">
        <v>1333.9264042</v>
      </c>
      <c r="AI135" s="13"/>
      <c r="AJ135" s="52">
        <v>143450.55888999999</v>
      </c>
      <c r="AK135" s="13"/>
      <c r="AL135" s="13">
        <v>62643.262933999998</v>
      </c>
      <c r="AM135" s="13">
        <v>42808.154021000002</v>
      </c>
      <c r="AN135" s="52">
        <v>37999.151932000001</v>
      </c>
    </row>
    <row r="136" spans="1:40" ht="15" customHeight="1" x14ac:dyDescent="0.35">
      <c r="A136" s="62" t="s">
        <v>297</v>
      </c>
      <c r="B136" s="63" t="s">
        <v>298</v>
      </c>
      <c r="C136" s="60">
        <v>41.789520365000001</v>
      </c>
      <c r="D136" s="60">
        <v>8.76449012E-2</v>
      </c>
      <c r="E136" s="60">
        <v>16.877029226000001</v>
      </c>
      <c r="F136" s="60">
        <v>2.2216646184000002</v>
      </c>
      <c r="G136" s="60">
        <v>1.9542637507</v>
      </c>
      <c r="H136" s="60">
        <v>1.19112134E-2</v>
      </c>
      <c r="I136" s="61">
        <v>62.942034073999999</v>
      </c>
      <c r="J136" s="61"/>
      <c r="K136" s="60">
        <v>8.0700385315999998</v>
      </c>
      <c r="L136" s="60">
        <v>7.4347640748000003</v>
      </c>
      <c r="M136" s="61">
        <v>15.504802606</v>
      </c>
      <c r="N136" s="60"/>
      <c r="O136" s="60">
        <v>113.68588772</v>
      </c>
      <c r="P136" s="60">
        <v>0.89802853469999999</v>
      </c>
      <c r="Q136" s="60">
        <v>16.966587169</v>
      </c>
      <c r="R136" s="60">
        <v>751.18207425000003</v>
      </c>
      <c r="S136" s="60">
        <v>55.244256514</v>
      </c>
      <c r="T136" s="60">
        <v>0.95212686359999998</v>
      </c>
      <c r="U136" s="60">
        <v>25.312895676</v>
      </c>
      <c r="V136" s="61">
        <v>964.24185672999999</v>
      </c>
      <c r="W136" s="60"/>
      <c r="X136" s="60">
        <v>359.24761479</v>
      </c>
      <c r="Y136" s="60">
        <v>763.58014865999996</v>
      </c>
      <c r="Z136" s="15">
        <v>1122.8277634000001</v>
      </c>
      <c r="AA136" s="48"/>
      <c r="AB136" s="48">
        <v>375.63712795999999</v>
      </c>
      <c r="AC136" s="48">
        <v>221.69560045</v>
      </c>
      <c r="AD136" s="15">
        <v>597.33272839999995</v>
      </c>
      <c r="AE136" s="48"/>
      <c r="AF136" s="48">
        <v>2.4215490561999999</v>
      </c>
      <c r="AG136" s="48">
        <v>22.969825266000001</v>
      </c>
      <c r="AH136" s="15">
        <v>25.391374311</v>
      </c>
      <c r="AI136" s="49"/>
      <c r="AJ136" s="17">
        <v>2788.2405595999999</v>
      </c>
      <c r="AK136" s="49"/>
      <c r="AL136" s="49">
        <v>930.06860935999998</v>
      </c>
      <c r="AM136" s="49">
        <v>1049.5239548</v>
      </c>
      <c r="AN136" s="50">
        <v>808.64799539000001</v>
      </c>
    </row>
    <row r="137" spans="1:40" ht="15" customHeight="1" x14ac:dyDescent="0.35">
      <c r="A137" s="62" t="s">
        <v>299</v>
      </c>
      <c r="B137" s="63" t="s">
        <v>300</v>
      </c>
      <c r="C137" s="60">
        <v>7.5379030999999999E-3</v>
      </c>
      <c r="D137" s="60">
        <v>9.6180099999999998E-4</v>
      </c>
      <c r="E137" s="60">
        <v>18.064967574000001</v>
      </c>
      <c r="F137" s="60">
        <v>0</v>
      </c>
      <c r="G137" s="60">
        <v>0</v>
      </c>
      <c r="H137" s="60">
        <v>4.29147E-4</v>
      </c>
      <c r="I137" s="61">
        <v>18.073896425000001</v>
      </c>
      <c r="J137" s="61"/>
      <c r="K137" s="60">
        <v>0.17303457089999999</v>
      </c>
      <c r="L137" s="60">
        <v>7.7181961298999999</v>
      </c>
      <c r="M137" s="61">
        <v>7.8912307008000004</v>
      </c>
      <c r="N137" s="60"/>
      <c r="O137" s="60">
        <v>142.61783833999999</v>
      </c>
      <c r="P137" s="60">
        <v>0.57948354410000003</v>
      </c>
      <c r="Q137" s="60">
        <v>6.3867230078999997</v>
      </c>
      <c r="R137" s="60">
        <v>779.66592275000005</v>
      </c>
      <c r="S137" s="60">
        <v>8.2048287080000009</v>
      </c>
      <c r="T137" s="60">
        <v>2.8806032874</v>
      </c>
      <c r="U137" s="60">
        <v>4.6864375580999997</v>
      </c>
      <c r="V137" s="61">
        <v>945.02183719000004</v>
      </c>
      <c r="W137" s="60"/>
      <c r="X137" s="60">
        <v>292.16261457000002</v>
      </c>
      <c r="Y137" s="60">
        <v>728.66248390999999</v>
      </c>
      <c r="Z137" s="15">
        <v>1020.8250985</v>
      </c>
      <c r="AA137" s="48"/>
      <c r="AB137" s="48">
        <v>343.33713461999997</v>
      </c>
      <c r="AC137" s="48">
        <v>196.59770660000001</v>
      </c>
      <c r="AD137" s="15">
        <v>539.93484121999995</v>
      </c>
      <c r="AE137" s="48"/>
      <c r="AF137" s="48">
        <v>6.6058399999999998E-5</v>
      </c>
      <c r="AG137" s="48">
        <v>15.735957381</v>
      </c>
      <c r="AH137" s="15">
        <v>15.736023393</v>
      </c>
      <c r="AI137" s="49"/>
      <c r="AJ137" s="17">
        <v>2547.4829273999999</v>
      </c>
      <c r="AK137" s="49"/>
      <c r="AL137" s="49">
        <v>786.44614139999999</v>
      </c>
      <c r="AM137" s="49">
        <v>973.16603461</v>
      </c>
      <c r="AN137" s="50">
        <v>787.87075145999995</v>
      </c>
    </row>
    <row r="138" spans="1:40" ht="15" customHeight="1" x14ac:dyDescent="0.35">
      <c r="A138" s="62" t="s">
        <v>301</v>
      </c>
      <c r="B138" s="63" t="s">
        <v>302</v>
      </c>
      <c r="C138" s="60">
        <v>66.197996599999996</v>
      </c>
      <c r="D138" s="60">
        <v>0.32968735630000001</v>
      </c>
      <c r="E138" s="60">
        <v>33.066531812000001</v>
      </c>
      <c r="F138" s="60">
        <v>0</v>
      </c>
      <c r="G138" s="60">
        <v>3.5978071863999999</v>
      </c>
      <c r="H138" s="60">
        <v>3.4545810199999999E-2</v>
      </c>
      <c r="I138" s="61">
        <v>103.22656876000001</v>
      </c>
      <c r="J138" s="61"/>
      <c r="K138" s="60">
        <v>3.6534197995</v>
      </c>
      <c r="L138" s="60">
        <v>13.849627205000001</v>
      </c>
      <c r="M138" s="61">
        <v>17.503047004999999</v>
      </c>
      <c r="N138" s="60"/>
      <c r="O138" s="60">
        <v>148.95988993</v>
      </c>
      <c r="P138" s="60">
        <v>3.9954928731999999</v>
      </c>
      <c r="Q138" s="60">
        <v>71.079226714000001</v>
      </c>
      <c r="R138" s="60">
        <v>1178.6269496</v>
      </c>
      <c r="S138" s="60">
        <v>40.080143999999997</v>
      </c>
      <c r="T138" s="60">
        <v>2.2008336601999998</v>
      </c>
      <c r="U138" s="60">
        <v>31.293125201999999</v>
      </c>
      <c r="V138" s="61">
        <v>1476.2356619</v>
      </c>
      <c r="W138" s="60"/>
      <c r="X138" s="60">
        <v>242.21364482000001</v>
      </c>
      <c r="Y138" s="60">
        <v>573.42745404000004</v>
      </c>
      <c r="Z138" s="15">
        <v>815.64109886000006</v>
      </c>
      <c r="AA138" s="48"/>
      <c r="AB138" s="48">
        <v>328.88994994000001</v>
      </c>
      <c r="AC138" s="48">
        <v>206.13478927</v>
      </c>
      <c r="AD138" s="15">
        <v>535.02473921000001</v>
      </c>
      <c r="AE138" s="48"/>
      <c r="AF138" s="48">
        <v>23.201530547000001</v>
      </c>
      <c r="AG138" s="48">
        <v>18.548880488000002</v>
      </c>
      <c r="AH138" s="15">
        <v>41.750411034999999</v>
      </c>
      <c r="AI138" s="49"/>
      <c r="AJ138" s="17">
        <v>2989.3815267999998</v>
      </c>
      <c r="AK138" s="49"/>
      <c r="AL138" s="49">
        <v>854.56792372999996</v>
      </c>
      <c r="AM138" s="49">
        <v>916.10650953000004</v>
      </c>
      <c r="AN138" s="50">
        <v>1218.7070936</v>
      </c>
    </row>
    <row r="139" spans="1:40" ht="15" customHeight="1" x14ac:dyDescent="0.35">
      <c r="A139" s="62" t="s">
        <v>303</v>
      </c>
      <c r="B139" s="63" t="s">
        <v>304</v>
      </c>
      <c r="C139" s="60">
        <v>29.698605822000001</v>
      </c>
      <c r="D139" s="60">
        <v>3.6248907400000002E-2</v>
      </c>
      <c r="E139" s="60">
        <v>4.2446834868999996</v>
      </c>
      <c r="F139" s="60">
        <v>0</v>
      </c>
      <c r="G139" s="60">
        <v>0.29671045639999999</v>
      </c>
      <c r="H139" s="60">
        <v>5.0812399999999999E-3</v>
      </c>
      <c r="I139" s="61">
        <v>34.281329913</v>
      </c>
      <c r="J139" s="61"/>
      <c r="K139" s="60">
        <v>0.29720046319999999</v>
      </c>
      <c r="L139" s="60">
        <v>2.0347049483999999</v>
      </c>
      <c r="M139" s="61">
        <v>2.3319054116000002</v>
      </c>
      <c r="N139" s="60"/>
      <c r="O139" s="60">
        <v>43.204496352</v>
      </c>
      <c r="P139" s="60">
        <v>1.2051967685</v>
      </c>
      <c r="Q139" s="60">
        <v>6.9124775918000001</v>
      </c>
      <c r="R139" s="60">
        <v>1243.7118278</v>
      </c>
      <c r="S139" s="60">
        <v>16.609923539</v>
      </c>
      <c r="T139" s="60">
        <v>0.62332010770000001</v>
      </c>
      <c r="U139" s="60">
        <v>7.9210691521000003</v>
      </c>
      <c r="V139" s="61">
        <v>1320.1883114</v>
      </c>
      <c r="W139" s="60"/>
      <c r="X139" s="60">
        <v>188.71737798999999</v>
      </c>
      <c r="Y139" s="60">
        <v>578.55587868999999</v>
      </c>
      <c r="Z139" s="15">
        <v>767.27325667000002</v>
      </c>
      <c r="AA139" s="48"/>
      <c r="AB139" s="48">
        <v>216.76291386</v>
      </c>
      <c r="AC139" s="48">
        <v>160.34563931</v>
      </c>
      <c r="AD139" s="15">
        <v>377.10855315999999</v>
      </c>
      <c r="AE139" s="48"/>
      <c r="AF139" s="48">
        <v>1.747505192</v>
      </c>
      <c r="AG139" s="48">
        <v>11.857907342000001</v>
      </c>
      <c r="AH139" s="15">
        <v>13.605412533999999</v>
      </c>
      <c r="AI139" s="49"/>
      <c r="AJ139" s="17">
        <v>2514.7887689999998</v>
      </c>
      <c r="AK139" s="49"/>
      <c r="AL139" s="49">
        <v>490.51572630999999</v>
      </c>
      <c r="AM139" s="49">
        <v>763.95129137000004</v>
      </c>
      <c r="AN139" s="50">
        <v>1260.3217514</v>
      </c>
    </row>
    <row r="140" spans="1:40" ht="15" customHeight="1" x14ac:dyDescent="0.35">
      <c r="A140" s="62" t="s">
        <v>305</v>
      </c>
      <c r="B140" s="63" t="s">
        <v>306</v>
      </c>
      <c r="C140" s="60">
        <v>233.77776625999999</v>
      </c>
      <c r="D140" s="60">
        <v>4.7334669900000001E-2</v>
      </c>
      <c r="E140" s="60">
        <v>28.518445372999999</v>
      </c>
      <c r="F140" s="60">
        <v>0</v>
      </c>
      <c r="G140" s="60">
        <v>0.64957719359999999</v>
      </c>
      <c r="H140" s="60">
        <v>7.5943899999999999E-4</v>
      </c>
      <c r="I140" s="61">
        <v>262.99388293999999</v>
      </c>
      <c r="J140" s="61"/>
      <c r="K140" s="60">
        <v>168.55930079999999</v>
      </c>
      <c r="L140" s="60">
        <v>11.824725126000001</v>
      </c>
      <c r="M140" s="61">
        <v>180.38402592</v>
      </c>
      <c r="N140" s="60"/>
      <c r="O140" s="60">
        <v>103.91299127000001</v>
      </c>
      <c r="P140" s="60">
        <v>1.2212699518000001</v>
      </c>
      <c r="Q140" s="60">
        <v>6.6555466898000004</v>
      </c>
      <c r="R140" s="60">
        <v>1208.8229954999999</v>
      </c>
      <c r="S140" s="60">
        <v>10.852176901</v>
      </c>
      <c r="T140" s="60">
        <v>1.4265261470999999</v>
      </c>
      <c r="U140" s="60">
        <v>7.0685329906999996</v>
      </c>
      <c r="V140" s="61">
        <v>1339.9600393999999</v>
      </c>
      <c r="W140" s="60"/>
      <c r="X140" s="60">
        <v>183.47877738</v>
      </c>
      <c r="Y140" s="60">
        <v>452.79877700999998</v>
      </c>
      <c r="Z140" s="15">
        <v>636.27755437999997</v>
      </c>
      <c r="AA140" s="48"/>
      <c r="AB140" s="48">
        <v>190.27021866999999</v>
      </c>
      <c r="AC140" s="48">
        <v>125.07449295000001</v>
      </c>
      <c r="AD140" s="15">
        <v>315.34471164000001</v>
      </c>
      <c r="AE140" s="48"/>
      <c r="AF140" s="48">
        <v>287.44168332999999</v>
      </c>
      <c r="AG140" s="48">
        <v>11.571041657</v>
      </c>
      <c r="AH140" s="15">
        <v>299.01272492999999</v>
      </c>
      <c r="AI140" s="49"/>
      <c r="AJ140" s="17">
        <v>3033.9729392999998</v>
      </c>
      <c r="AK140" s="49"/>
      <c r="AL140" s="49">
        <v>1177.8547381000001</v>
      </c>
      <c r="AM140" s="49">
        <v>636.44302879999998</v>
      </c>
      <c r="AN140" s="50">
        <v>1219.6751724000001</v>
      </c>
    </row>
    <row r="141" spans="1:40" ht="15" customHeight="1" x14ac:dyDescent="0.35">
      <c r="A141" s="62" t="s">
        <v>307</v>
      </c>
      <c r="B141" s="63" t="s">
        <v>308</v>
      </c>
      <c r="C141" s="60">
        <v>7.9070376269000002</v>
      </c>
      <c r="D141" s="60">
        <v>0.2389812298</v>
      </c>
      <c r="E141" s="60">
        <v>10.479842079000001</v>
      </c>
      <c r="F141" s="60">
        <v>0</v>
      </c>
      <c r="G141" s="60">
        <v>2.2192329713999999</v>
      </c>
      <c r="H141" s="60">
        <v>4.6127068799999997E-2</v>
      </c>
      <c r="I141" s="61">
        <v>20.891220976</v>
      </c>
      <c r="J141" s="61"/>
      <c r="K141" s="60">
        <v>1.4860023392999999</v>
      </c>
      <c r="L141" s="60">
        <v>4.5681395474000004</v>
      </c>
      <c r="M141" s="61">
        <v>6.0541418866000001</v>
      </c>
      <c r="N141" s="60"/>
      <c r="O141" s="60">
        <v>55.245426340999998</v>
      </c>
      <c r="P141" s="60">
        <v>3.1196636826000002</v>
      </c>
      <c r="Q141" s="60">
        <v>51.781243516000004</v>
      </c>
      <c r="R141" s="60">
        <v>393.59588451000002</v>
      </c>
      <c r="S141" s="60">
        <v>1.8909932129</v>
      </c>
      <c r="T141" s="60">
        <v>10.038835688000001</v>
      </c>
      <c r="U141" s="60">
        <v>14.323965908</v>
      </c>
      <c r="V141" s="61">
        <v>529.99601285999995</v>
      </c>
      <c r="W141" s="60"/>
      <c r="X141" s="60">
        <v>78.517784192999997</v>
      </c>
      <c r="Y141" s="60">
        <v>293.29470328000002</v>
      </c>
      <c r="Z141" s="15">
        <v>371.81248747000001</v>
      </c>
      <c r="AA141" s="48"/>
      <c r="AB141" s="48">
        <v>198.28701416000001</v>
      </c>
      <c r="AC141" s="48">
        <v>123.59252715</v>
      </c>
      <c r="AD141" s="15">
        <v>321.87954130000003</v>
      </c>
      <c r="AE141" s="48"/>
      <c r="AF141" s="48">
        <v>19.622334489</v>
      </c>
      <c r="AG141" s="48">
        <v>12.473770189</v>
      </c>
      <c r="AH141" s="15">
        <v>32.096104678000003</v>
      </c>
      <c r="AI141" s="49"/>
      <c r="AJ141" s="17">
        <v>1282.7295091999999</v>
      </c>
      <c r="AK141" s="49"/>
      <c r="AL141" s="49">
        <v>391.05240570000001</v>
      </c>
      <c r="AM141" s="49">
        <v>496.19022575999998</v>
      </c>
      <c r="AN141" s="50">
        <v>395.48687772</v>
      </c>
    </row>
    <row r="142" spans="1:40" ht="15" customHeight="1" x14ac:dyDescent="0.35">
      <c r="A142" s="62" t="s">
        <v>309</v>
      </c>
      <c r="B142" s="63" t="s">
        <v>310</v>
      </c>
      <c r="C142" s="60">
        <v>0.65553453309999998</v>
      </c>
      <c r="D142" s="60">
        <v>4.9997603000000003E-3</v>
      </c>
      <c r="E142" s="60">
        <v>6.7258926753999999</v>
      </c>
      <c r="F142" s="60">
        <v>0</v>
      </c>
      <c r="G142" s="60">
        <v>0</v>
      </c>
      <c r="H142" s="60">
        <v>0</v>
      </c>
      <c r="I142" s="61">
        <v>7.3864269687000004</v>
      </c>
      <c r="J142" s="61"/>
      <c r="K142" s="60">
        <v>14.454074694999999</v>
      </c>
      <c r="L142" s="60">
        <v>3.1436586753000002</v>
      </c>
      <c r="M142" s="61">
        <v>17.597733371</v>
      </c>
      <c r="N142" s="60"/>
      <c r="O142" s="60">
        <v>221.63720262999999</v>
      </c>
      <c r="P142" s="60">
        <v>1.0247218353000001</v>
      </c>
      <c r="Q142" s="60">
        <v>4.0480985730999999</v>
      </c>
      <c r="R142" s="60">
        <v>1016.353437</v>
      </c>
      <c r="S142" s="60">
        <v>17.726294937999999</v>
      </c>
      <c r="T142" s="60">
        <v>0.21361789780000001</v>
      </c>
      <c r="U142" s="60">
        <v>3.4396840899000001</v>
      </c>
      <c r="V142" s="61">
        <v>1264.4430569000001</v>
      </c>
      <c r="W142" s="60"/>
      <c r="X142" s="60">
        <v>216.28749869000001</v>
      </c>
      <c r="Y142" s="60">
        <v>699.06867875</v>
      </c>
      <c r="Z142" s="15">
        <v>915.35617741999999</v>
      </c>
      <c r="AA142" s="48"/>
      <c r="AB142" s="48">
        <v>164.72629805</v>
      </c>
      <c r="AC142" s="48">
        <v>185.19318053000001</v>
      </c>
      <c r="AD142" s="15">
        <v>349.91947857000002</v>
      </c>
      <c r="AE142" s="48"/>
      <c r="AF142" s="48">
        <v>6.1987899999999996E-5</v>
      </c>
      <c r="AG142" s="48">
        <v>15.822141799000001</v>
      </c>
      <c r="AH142" s="15">
        <v>15.822203775</v>
      </c>
      <c r="AI142" s="49"/>
      <c r="AJ142" s="17">
        <v>2570.5250769999998</v>
      </c>
      <c r="AK142" s="49"/>
      <c r="AL142" s="49">
        <v>622.44369416999996</v>
      </c>
      <c r="AM142" s="49">
        <v>914.00165100000004</v>
      </c>
      <c r="AN142" s="50">
        <v>1034.0797319000001</v>
      </c>
    </row>
    <row r="143" spans="1:40" ht="15" customHeight="1" x14ac:dyDescent="0.35">
      <c r="A143" s="62" t="s">
        <v>311</v>
      </c>
      <c r="B143" s="63" t="s">
        <v>312</v>
      </c>
      <c r="C143" s="60">
        <v>6.469004816</v>
      </c>
      <c r="D143" s="60">
        <v>8.9329029800000001E-2</v>
      </c>
      <c r="E143" s="60">
        <v>7.4907127251999999</v>
      </c>
      <c r="F143" s="60">
        <v>1.3088892902</v>
      </c>
      <c r="G143" s="60">
        <v>2.7605153381999998</v>
      </c>
      <c r="H143" s="60">
        <v>8.1827749999999998E-3</v>
      </c>
      <c r="I143" s="61">
        <v>18.126633974000001</v>
      </c>
      <c r="J143" s="61"/>
      <c r="K143" s="60">
        <v>9.2519288498000005</v>
      </c>
      <c r="L143" s="60">
        <v>3.6497144233999999</v>
      </c>
      <c r="M143" s="61">
        <v>12.901643272999999</v>
      </c>
      <c r="N143" s="60"/>
      <c r="O143" s="60">
        <v>276.80121165000003</v>
      </c>
      <c r="P143" s="60">
        <v>2.4745247064</v>
      </c>
      <c r="Q143" s="60">
        <v>12.246012711000001</v>
      </c>
      <c r="R143" s="60">
        <v>1082.2771048</v>
      </c>
      <c r="S143" s="60">
        <v>59.720387281999997</v>
      </c>
      <c r="T143" s="60">
        <v>1.814536081</v>
      </c>
      <c r="U143" s="60">
        <v>18.211402218</v>
      </c>
      <c r="V143" s="61">
        <v>1453.5451794999999</v>
      </c>
      <c r="W143" s="60"/>
      <c r="X143" s="60">
        <v>608.59459672000003</v>
      </c>
      <c r="Y143" s="60">
        <v>977.07260508000002</v>
      </c>
      <c r="Z143" s="15">
        <v>1585.6672017999999</v>
      </c>
      <c r="AA143" s="48"/>
      <c r="AB143" s="48">
        <v>404.47754451999998</v>
      </c>
      <c r="AC143" s="48">
        <v>272.44960370000001</v>
      </c>
      <c r="AD143" s="15">
        <v>676.92714821000004</v>
      </c>
      <c r="AE143" s="48"/>
      <c r="AF143" s="48">
        <v>0.29752181170000003</v>
      </c>
      <c r="AG143" s="48">
        <v>23.103299194000002</v>
      </c>
      <c r="AH143" s="15">
        <v>23.400821006000001</v>
      </c>
      <c r="AI143" s="49"/>
      <c r="AJ143" s="17">
        <v>3770.5686277</v>
      </c>
      <c r="AK143" s="49"/>
      <c r="AL143" s="49">
        <v>1331.2502985000001</v>
      </c>
      <c r="AM143" s="49">
        <v>1296.0119477999999</v>
      </c>
      <c r="AN143" s="50">
        <v>1143.3063814</v>
      </c>
    </row>
    <row r="144" spans="1:40" ht="15" customHeight="1" x14ac:dyDescent="0.35">
      <c r="A144" s="62" t="s">
        <v>313</v>
      </c>
      <c r="B144" s="63" t="s">
        <v>314</v>
      </c>
      <c r="C144" s="60">
        <v>1.8094493282999999</v>
      </c>
      <c r="D144" s="60">
        <v>0</v>
      </c>
      <c r="E144" s="60">
        <v>13.718487661999999</v>
      </c>
      <c r="F144" s="60">
        <v>0</v>
      </c>
      <c r="G144" s="60">
        <v>0</v>
      </c>
      <c r="H144" s="60">
        <v>0</v>
      </c>
      <c r="I144" s="61">
        <v>15.527936991000001</v>
      </c>
      <c r="J144" s="61"/>
      <c r="K144" s="60">
        <v>40.778764275</v>
      </c>
      <c r="L144" s="60">
        <v>5.9131472215000001</v>
      </c>
      <c r="M144" s="61">
        <v>46.691911497</v>
      </c>
      <c r="N144" s="60"/>
      <c r="O144" s="60">
        <v>38.197699407000002</v>
      </c>
      <c r="P144" s="60">
        <v>0.83499067829999996</v>
      </c>
      <c r="Q144" s="60">
        <v>3.8510087428999999</v>
      </c>
      <c r="R144" s="60">
        <v>516.26844833999996</v>
      </c>
      <c r="S144" s="60">
        <v>23.772182165</v>
      </c>
      <c r="T144" s="60">
        <v>0.33465823929999999</v>
      </c>
      <c r="U144" s="60">
        <v>2.3677882531000001</v>
      </c>
      <c r="V144" s="61">
        <v>585.62677583000004</v>
      </c>
      <c r="W144" s="60"/>
      <c r="X144" s="60">
        <v>355.54539677999998</v>
      </c>
      <c r="Y144" s="60">
        <v>634.57487584</v>
      </c>
      <c r="Z144" s="15">
        <v>990.12027262000004</v>
      </c>
      <c r="AA144" s="48"/>
      <c r="AB144" s="48">
        <v>210.52431820999999</v>
      </c>
      <c r="AC144" s="48">
        <v>166.84701648999999</v>
      </c>
      <c r="AD144" s="15">
        <v>377.37133469999998</v>
      </c>
      <c r="AE144" s="48"/>
      <c r="AF144" s="48">
        <v>0</v>
      </c>
      <c r="AG144" s="48">
        <v>13.867294128999999</v>
      </c>
      <c r="AH144" s="15">
        <v>13.867294128999999</v>
      </c>
      <c r="AI144" s="49"/>
      <c r="AJ144" s="17">
        <v>2029.2055258</v>
      </c>
      <c r="AK144" s="49"/>
      <c r="AL144" s="49">
        <v>650.39306517</v>
      </c>
      <c r="AM144" s="49">
        <v>838.77183007999997</v>
      </c>
      <c r="AN144" s="50">
        <v>540.04063051000003</v>
      </c>
    </row>
    <row r="145" spans="1:40" ht="15" customHeight="1" x14ac:dyDescent="0.35">
      <c r="A145" s="62" t="s">
        <v>315</v>
      </c>
      <c r="B145" s="63" t="s">
        <v>316</v>
      </c>
      <c r="C145" s="60">
        <v>0.10589094070000001</v>
      </c>
      <c r="D145" s="60">
        <v>2.2082264800000001E-2</v>
      </c>
      <c r="E145" s="60">
        <v>1.7807712021</v>
      </c>
      <c r="F145" s="60">
        <v>0</v>
      </c>
      <c r="G145" s="60">
        <v>0.48568094169999998</v>
      </c>
      <c r="H145" s="60">
        <v>5.6056599999999997E-4</v>
      </c>
      <c r="I145" s="61">
        <v>2.3949859151999999</v>
      </c>
      <c r="J145" s="61"/>
      <c r="K145" s="60">
        <v>2.3510313536999998</v>
      </c>
      <c r="L145" s="60">
        <v>0.88118608499999995</v>
      </c>
      <c r="M145" s="61">
        <v>3.2322174386000002</v>
      </c>
      <c r="N145" s="60"/>
      <c r="O145" s="60">
        <v>77.475857865999998</v>
      </c>
      <c r="P145" s="60">
        <v>0.64629083470000004</v>
      </c>
      <c r="Q145" s="60">
        <v>5.2194194542999997</v>
      </c>
      <c r="R145" s="60">
        <v>292.26560078</v>
      </c>
      <c r="S145" s="60">
        <v>6.3299598620999999</v>
      </c>
      <c r="T145" s="60">
        <v>0.68124160140000001</v>
      </c>
      <c r="U145" s="60">
        <v>3.1274184038000001</v>
      </c>
      <c r="V145" s="61">
        <v>385.74578880000001</v>
      </c>
      <c r="W145" s="60"/>
      <c r="X145" s="60">
        <v>918.25934366000001</v>
      </c>
      <c r="Y145" s="60">
        <v>357.07549537</v>
      </c>
      <c r="Z145" s="15">
        <v>1275.3348391</v>
      </c>
      <c r="AA145" s="48"/>
      <c r="AB145" s="48">
        <v>338.36530683000001</v>
      </c>
      <c r="AC145" s="48">
        <v>99.897981427000005</v>
      </c>
      <c r="AD145" s="15">
        <v>438.26328826000002</v>
      </c>
      <c r="AE145" s="48"/>
      <c r="AF145" s="48">
        <v>1.89569E-4</v>
      </c>
      <c r="AG145" s="48">
        <v>5.9918314750999997</v>
      </c>
      <c r="AH145" s="15">
        <v>5.9920214395000002</v>
      </c>
      <c r="AI145" s="49"/>
      <c r="AJ145" s="17">
        <v>2110.9631408999999</v>
      </c>
      <c r="AK145" s="49"/>
      <c r="AL145" s="49">
        <v>1341.5208948</v>
      </c>
      <c r="AM145" s="49">
        <v>470.84668500999999</v>
      </c>
      <c r="AN145" s="50">
        <v>298.59556063999997</v>
      </c>
    </row>
    <row r="146" spans="1:40" ht="15" customHeight="1" x14ac:dyDescent="0.35">
      <c r="A146" s="62" t="s">
        <v>317</v>
      </c>
      <c r="B146" s="63" t="s">
        <v>318</v>
      </c>
      <c r="C146" s="60">
        <v>36.833250862</v>
      </c>
      <c r="D146" s="60">
        <v>0.63792394519999995</v>
      </c>
      <c r="E146" s="60">
        <v>6.2513633684999999</v>
      </c>
      <c r="F146" s="60">
        <v>5.6193054800000003E-2</v>
      </c>
      <c r="G146" s="60">
        <v>4.4438562850999999</v>
      </c>
      <c r="H146" s="60">
        <v>3.5370691199999998E-2</v>
      </c>
      <c r="I146" s="61">
        <v>48.257958205999998</v>
      </c>
      <c r="J146" s="61"/>
      <c r="K146" s="60">
        <v>4.9823740148000004</v>
      </c>
      <c r="L146" s="60">
        <v>2.8603584462999998</v>
      </c>
      <c r="M146" s="61">
        <v>7.8427324609999998</v>
      </c>
      <c r="N146" s="60"/>
      <c r="O146" s="60">
        <v>121.67831047999999</v>
      </c>
      <c r="P146" s="60">
        <v>3.6114172870000001</v>
      </c>
      <c r="Q146" s="60">
        <v>77.015145161999996</v>
      </c>
      <c r="R146" s="60">
        <v>1784.0696375</v>
      </c>
      <c r="S146" s="60">
        <v>8.1183520753000007</v>
      </c>
      <c r="T146" s="60">
        <v>1.3808080356000001</v>
      </c>
      <c r="U146" s="60">
        <v>49.115957815999998</v>
      </c>
      <c r="V146" s="61">
        <v>2044.9896283999999</v>
      </c>
      <c r="W146" s="60"/>
      <c r="X146" s="60">
        <v>193.54783071</v>
      </c>
      <c r="Y146" s="60">
        <v>349.77056730999999</v>
      </c>
      <c r="Z146" s="15">
        <v>543.31839803000003</v>
      </c>
      <c r="AA146" s="48"/>
      <c r="AB146" s="48">
        <v>253.95765729999999</v>
      </c>
      <c r="AC146" s="48">
        <v>169.93868255999999</v>
      </c>
      <c r="AD146" s="15">
        <v>423.89633987000002</v>
      </c>
      <c r="AE146" s="48"/>
      <c r="AF146" s="48">
        <v>0.76004807470000002</v>
      </c>
      <c r="AG146" s="48">
        <v>12.436526241999999</v>
      </c>
      <c r="AH146" s="15">
        <v>13.196574316</v>
      </c>
      <c r="AI146" s="49"/>
      <c r="AJ146" s="17">
        <v>3081.5016313000001</v>
      </c>
      <c r="AK146" s="49"/>
      <c r="AL146" s="49">
        <v>670.98480551</v>
      </c>
      <c r="AM146" s="49">
        <v>618.27264308999997</v>
      </c>
      <c r="AN146" s="50">
        <v>1792.2441827</v>
      </c>
    </row>
    <row r="147" spans="1:40" ht="15" customHeight="1" x14ac:dyDescent="0.35">
      <c r="A147" s="62" t="s">
        <v>319</v>
      </c>
      <c r="B147" s="63" t="s">
        <v>320</v>
      </c>
      <c r="C147" s="60">
        <v>0.23741001680000001</v>
      </c>
      <c r="D147" s="60">
        <v>0</v>
      </c>
      <c r="E147" s="60">
        <v>9.6765323809999995</v>
      </c>
      <c r="F147" s="60">
        <v>0</v>
      </c>
      <c r="G147" s="60">
        <v>0</v>
      </c>
      <c r="H147" s="60">
        <v>0</v>
      </c>
      <c r="I147" s="61">
        <v>9.9139423977999996</v>
      </c>
      <c r="J147" s="61"/>
      <c r="K147" s="60">
        <v>4.1289181063999996</v>
      </c>
      <c r="L147" s="60">
        <v>5.1811185497999999</v>
      </c>
      <c r="M147" s="61">
        <v>9.3100366561999994</v>
      </c>
      <c r="N147" s="60"/>
      <c r="O147" s="60">
        <v>230.96063136000001</v>
      </c>
      <c r="P147" s="60">
        <v>0.76948464510000003</v>
      </c>
      <c r="Q147" s="60">
        <v>5.5793096182999999</v>
      </c>
      <c r="R147" s="60">
        <v>1382.2057313</v>
      </c>
      <c r="S147" s="60">
        <v>40.805725604000003</v>
      </c>
      <c r="T147" s="60">
        <v>1.5011499491</v>
      </c>
      <c r="U147" s="60">
        <v>2.6121787586999998</v>
      </c>
      <c r="V147" s="61">
        <v>1664.4342113</v>
      </c>
      <c r="W147" s="60"/>
      <c r="X147" s="60">
        <v>851.79884327000002</v>
      </c>
      <c r="Y147" s="60">
        <v>1362.2988459000001</v>
      </c>
      <c r="Z147" s="15">
        <v>2214.0976891999999</v>
      </c>
      <c r="AA147" s="48"/>
      <c r="AB147" s="48">
        <v>709.30980252999996</v>
      </c>
      <c r="AC147" s="48">
        <v>398.05856240999998</v>
      </c>
      <c r="AD147" s="15">
        <v>1107.3683645000001</v>
      </c>
      <c r="AE147" s="48"/>
      <c r="AF147" s="48">
        <v>210.26005592999999</v>
      </c>
      <c r="AG147" s="48">
        <v>47.053064818000003</v>
      </c>
      <c r="AH147" s="15">
        <v>257.31312070000001</v>
      </c>
      <c r="AI147" s="49"/>
      <c r="AJ147" s="17">
        <v>5262.4373648000001</v>
      </c>
      <c r="AK147" s="49"/>
      <c r="AL147" s="49">
        <v>2011.5784745999999</v>
      </c>
      <c r="AM147" s="49">
        <v>1827.8474337</v>
      </c>
      <c r="AN147" s="50">
        <v>1423.0114569</v>
      </c>
    </row>
    <row r="148" spans="1:40" ht="15" customHeight="1" x14ac:dyDescent="0.35">
      <c r="A148" s="62" t="s">
        <v>321</v>
      </c>
      <c r="B148" s="63" t="s">
        <v>322</v>
      </c>
      <c r="C148" s="60">
        <v>53.932682450000001</v>
      </c>
      <c r="D148" s="60">
        <v>0.43525673910000001</v>
      </c>
      <c r="E148" s="60">
        <v>16.719524553999999</v>
      </c>
      <c r="F148" s="60">
        <v>0.44268913479999999</v>
      </c>
      <c r="G148" s="60">
        <v>3.5234564451999999</v>
      </c>
      <c r="H148" s="60">
        <v>5.2693087700000002E-2</v>
      </c>
      <c r="I148" s="61">
        <v>75.106302411000001</v>
      </c>
      <c r="J148" s="61"/>
      <c r="K148" s="60">
        <v>0.59496976130000001</v>
      </c>
      <c r="L148" s="60">
        <v>7.1780174501999996</v>
      </c>
      <c r="M148" s="61">
        <v>7.7729872115000003</v>
      </c>
      <c r="N148" s="60"/>
      <c r="O148" s="60">
        <v>239.88207914</v>
      </c>
      <c r="P148" s="60">
        <v>2.0533465474999999</v>
      </c>
      <c r="Q148" s="60">
        <v>57.089138904999999</v>
      </c>
      <c r="R148" s="60">
        <v>792.80897981999999</v>
      </c>
      <c r="S148" s="60">
        <v>5.3879733117999997</v>
      </c>
      <c r="T148" s="60">
        <v>2.8359560779000001</v>
      </c>
      <c r="U148" s="60">
        <v>83.505345641000005</v>
      </c>
      <c r="V148" s="61">
        <v>1183.5628194000001</v>
      </c>
      <c r="W148" s="60"/>
      <c r="X148" s="60">
        <v>302.6272798</v>
      </c>
      <c r="Y148" s="60">
        <v>421.61395327000002</v>
      </c>
      <c r="Z148" s="15">
        <v>724.24123308000003</v>
      </c>
      <c r="AA148" s="48"/>
      <c r="AB148" s="48">
        <v>255.86267699000001</v>
      </c>
      <c r="AC148" s="48">
        <v>150.00310675</v>
      </c>
      <c r="AD148" s="15">
        <v>405.86578373999998</v>
      </c>
      <c r="AE148" s="48"/>
      <c r="AF148" s="48">
        <v>2.7813810701000001</v>
      </c>
      <c r="AG148" s="48">
        <v>15.842669307</v>
      </c>
      <c r="AH148" s="15">
        <v>18.624050377</v>
      </c>
      <c r="AI148" s="49"/>
      <c r="AJ148" s="17">
        <v>2415.1731762999998</v>
      </c>
      <c r="AK148" s="49"/>
      <c r="AL148" s="49">
        <v>948.08712376000005</v>
      </c>
      <c r="AM148" s="49">
        <v>668.44641022999997</v>
      </c>
      <c r="AN148" s="50">
        <v>798.63964225999996</v>
      </c>
    </row>
    <row r="149" spans="1:40" ht="15" customHeight="1" x14ac:dyDescent="0.35">
      <c r="A149" s="62" t="s">
        <v>323</v>
      </c>
      <c r="B149" s="63" t="s">
        <v>324</v>
      </c>
      <c r="C149" s="60">
        <v>35.502864795999997</v>
      </c>
      <c r="D149" s="60">
        <v>0.73761394430000005</v>
      </c>
      <c r="E149" s="60">
        <v>37.637262045999996</v>
      </c>
      <c r="F149" s="60">
        <v>4.8968231299999998E-2</v>
      </c>
      <c r="G149" s="60">
        <v>5.3312340657000004</v>
      </c>
      <c r="H149" s="60">
        <v>0.1149217287</v>
      </c>
      <c r="I149" s="61">
        <v>79.372864812000003</v>
      </c>
      <c r="J149" s="61"/>
      <c r="K149" s="60">
        <v>0.44636952969999999</v>
      </c>
      <c r="L149" s="60">
        <v>16.044909237999999</v>
      </c>
      <c r="M149" s="61">
        <v>16.491278768000001</v>
      </c>
      <c r="N149" s="60"/>
      <c r="O149" s="60">
        <v>133.0718913</v>
      </c>
      <c r="P149" s="60">
        <v>4.3783475072</v>
      </c>
      <c r="Q149" s="60">
        <v>230.09778410000001</v>
      </c>
      <c r="R149" s="60">
        <v>928.99662336999995</v>
      </c>
      <c r="S149" s="60">
        <v>3.0735951591999999</v>
      </c>
      <c r="T149" s="60">
        <v>6.3230867065999998</v>
      </c>
      <c r="U149" s="60">
        <v>84.309853554</v>
      </c>
      <c r="V149" s="61">
        <v>1390.2511817</v>
      </c>
      <c r="W149" s="60"/>
      <c r="X149" s="60">
        <v>199.97387601</v>
      </c>
      <c r="Y149" s="60">
        <v>535.72201803999997</v>
      </c>
      <c r="Z149" s="15">
        <v>735.69589403999998</v>
      </c>
      <c r="AA149" s="48"/>
      <c r="AB149" s="48">
        <v>372.53701217999998</v>
      </c>
      <c r="AC149" s="48">
        <v>300.14867117</v>
      </c>
      <c r="AD149" s="15">
        <v>672.68568333999997</v>
      </c>
      <c r="AE149" s="48"/>
      <c r="AF149" s="48">
        <v>0.95319268329999995</v>
      </c>
      <c r="AG149" s="48">
        <v>31.475738788000001</v>
      </c>
      <c r="AH149" s="15">
        <v>32.428931483</v>
      </c>
      <c r="AI149" s="49"/>
      <c r="AJ149" s="17">
        <v>2926.9258341</v>
      </c>
      <c r="AK149" s="49"/>
      <c r="AL149" s="49">
        <v>843.68026399999997</v>
      </c>
      <c r="AM149" s="49">
        <v>1151.1263833999999</v>
      </c>
      <c r="AN149" s="50">
        <v>932.11918676000005</v>
      </c>
    </row>
    <row r="150" spans="1:40" ht="15" customHeight="1" x14ac:dyDescent="0.35">
      <c r="A150" s="62" t="s">
        <v>325</v>
      </c>
      <c r="B150" s="63" t="s">
        <v>326</v>
      </c>
      <c r="C150" s="60">
        <v>6.0504837050000004</v>
      </c>
      <c r="D150" s="60">
        <v>0.15658265660000001</v>
      </c>
      <c r="E150" s="60">
        <v>6.0741394972</v>
      </c>
      <c r="F150" s="60">
        <v>0</v>
      </c>
      <c r="G150" s="60">
        <v>0.53386019380000005</v>
      </c>
      <c r="H150" s="60">
        <v>2.8474717600000001E-2</v>
      </c>
      <c r="I150" s="61">
        <v>12.843540770000001</v>
      </c>
      <c r="J150" s="61"/>
      <c r="K150" s="60">
        <v>0</v>
      </c>
      <c r="L150" s="60">
        <v>2.8143183465999999</v>
      </c>
      <c r="M150" s="61">
        <v>2.8143183465999999</v>
      </c>
      <c r="N150" s="60"/>
      <c r="O150" s="60">
        <v>87.998652570000004</v>
      </c>
      <c r="P150" s="60">
        <v>2.0789825332</v>
      </c>
      <c r="Q150" s="60">
        <v>52.425507695</v>
      </c>
      <c r="R150" s="60">
        <v>783.91845038999998</v>
      </c>
      <c r="S150" s="60">
        <v>3.4252950468000001</v>
      </c>
      <c r="T150" s="60">
        <v>0.38093024120000002</v>
      </c>
      <c r="U150" s="60">
        <v>20.185318644999999</v>
      </c>
      <c r="V150" s="61">
        <v>950.41313711999999</v>
      </c>
      <c r="W150" s="60"/>
      <c r="X150" s="60">
        <v>112.40485121</v>
      </c>
      <c r="Y150" s="60">
        <v>442.12119283999999</v>
      </c>
      <c r="Z150" s="15">
        <v>554.52604405</v>
      </c>
      <c r="AA150" s="48"/>
      <c r="AB150" s="48">
        <v>170.98877379000001</v>
      </c>
      <c r="AC150" s="48">
        <v>166.55044477000001</v>
      </c>
      <c r="AD150" s="15">
        <v>337.53921855999999</v>
      </c>
      <c r="AE150" s="48"/>
      <c r="AF150" s="48">
        <v>0.29876340730000001</v>
      </c>
      <c r="AG150" s="48">
        <v>13.377140173000001</v>
      </c>
      <c r="AH150" s="15">
        <v>13.67590358</v>
      </c>
      <c r="AI150" s="49"/>
      <c r="AJ150" s="17">
        <v>1871.8121624</v>
      </c>
      <c r="AK150" s="49"/>
      <c r="AL150" s="49">
        <v>401.10567366999999</v>
      </c>
      <c r="AM150" s="49">
        <v>683.36274332000005</v>
      </c>
      <c r="AN150" s="50">
        <v>787.34374544000002</v>
      </c>
    </row>
    <row r="151" spans="1:40" ht="15" customHeight="1" x14ac:dyDescent="0.35">
      <c r="A151" s="62" t="s">
        <v>327</v>
      </c>
      <c r="B151" s="63" t="s">
        <v>328</v>
      </c>
      <c r="C151" s="60">
        <v>9.3232883599999997E-2</v>
      </c>
      <c r="D151" s="60">
        <v>2.6514656000000002E-3</v>
      </c>
      <c r="E151" s="60">
        <v>7.9424303802000003</v>
      </c>
      <c r="F151" s="60">
        <v>0</v>
      </c>
      <c r="G151" s="60">
        <v>63.497950492999998</v>
      </c>
      <c r="H151" s="60">
        <v>2.6400099999999998E-4</v>
      </c>
      <c r="I151" s="61">
        <v>71.536529223000002</v>
      </c>
      <c r="J151" s="61"/>
      <c r="K151" s="60">
        <v>1.4507009513</v>
      </c>
      <c r="L151" s="60">
        <v>3.839240625</v>
      </c>
      <c r="M151" s="61">
        <v>5.2899415763000004</v>
      </c>
      <c r="N151" s="60"/>
      <c r="O151" s="60">
        <v>67.689628091000003</v>
      </c>
      <c r="P151" s="60">
        <v>0.30065004909999998</v>
      </c>
      <c r="Q151" s="60">
        <v>5.1681821984000003</v>
      </c>
      <c r="R151" s="60">
        <v>844.10196286999997</v>
      </c>
      <c r="S151" s="60">
        <v>32.398041911999997</v>
      </c>
      <c r="T151" s="60">
        <v>0.92561567389999999</v>
      </c>
      <c r="U151" s="60">
        <v>6.9484264218999998</v>
      </c>
      <c r="V151" s="61">
        <v>957.53250721999996</v>
      </c>
      <c r="W151" s="60"/>
      <c r="X151" s="60">
        <v>171.91889644</v>
      </c>
      <c r="Y151" s="60">
        <v>671.23456012999998</v>
      </c>
      <c r="Z151" s="15">
        <v>843.15345656</v>
      </c>
      <c r="AA151" s="48"/>
      <c r="AB151" s="48">
        <v>219.18694490999999</v>
      </c>
      <c r="AC151" s="48">
        <v>191.09885016000001</v>
      </c>
      <c r="AD151" s="15">
        <v>410.28579507000001</v>
      </c>
      <c r="AE151" s="48"/>
      <c r="AF151" s="48">
        <v>5.7801100000000002E-4</v>
      </c>
      <c r="AG151" s="48">
        <v>23.368803128</v>
      </c>
      <c r="AH151" s="15">
        <v>23.369381114999999</v>
      </c>
      <c r="AI151" s="49"/>
      <c r="AJ151" s="17">
        <v>2311.1676108000001</v>
      </c>
      <c r="AK151" s="49"/>
      <c r="AL151" s="49">
        <v>532.01553938999996</v>
      </c>
      <c r="AM151" s="49">
        <v>902.65206662000003</v>
      </c>
      <c r="AN151" s="50">
        <v>876.50000478000004</v>
      </c>
    </row>
    <row r="152" spans="1:40" ht="15" customHeight="1" x14ac:dyDescent="0.35">
      <c r="A152" s="62" t="s">
        <v>329</v>
      </c>
      <c r="B152" s="63" t="s">
        <v>330</v>
      </c>
      <c r="C152" s="60">
        <v>0.21562846890000001</v>
      </c>
      <c r="D152" s="60">
        <v>2.5931841300000001E-2</v>
      </c>
      <c r="E152" s="60">
        <v>7.5743323554000002</v>
      </c>
      <c r="F152" s="60">
        <v>0</v>
      </c>
      <c r="G152" s="60">
        <v>2.7306223537999998</v>
      </c>
      <c r="H152" s="60">
        <v>3.6624498000000002E-3</v>
      </c>
      <c r="I152" s="61">
        <v>10.550177468999999</v>
      </c>
      <c r="J152" s="61"/>
      <c r="K152" s="60">
        <v>45.013763611999998</v>
      </c>
      <c r="L152" s="60">
        <v>3.5008554941000001</v>
      </c>
      <c r="M152" s="61">
        <v>48.514619105999998</v>
      </c>
      <c r="N152" s="60"/>
      <c r="O152" s="60">
        <v>42.137680441000001</v>
      </c>
      <c r="P152" s="60">
        <v>0.32751531420000002</v>
      </c>
      <c r="Q152" s="60">
        <v>7.0096188648000002</v>
      </c>
      <c r="R152" s="60">
        <v>349.78032099000001</v>
      </c>
      <c r="S152" s="60">
        <v>17.117437759000001</v>
      </c>
      <c r="T152" s="60">
        <v>4.9844622510000001</v>
      </c>
      <c r="U152" s="60">
        <v>5.1964976780000001</v>
      </c>
      <c r="V152" s="61">
        <v>426.55353329000002</v>
      </c>
      <c r="W152" s="60"/>
      <c r="X152" s="60">
        <v>319.74305126000002</v>
      </c>
      <c r="Y152" s="60">
        <v>733.43899164000004</v>
      </c>
      <c r="Z152" s="15">
        <v>1053.1820428999999</v>
      </c>
      <c r="AA152" s="48"/>
      <c r="AB152" s="48">
        <v>154.03107277999999</v>
      </c>
      <c r="AC152" s="48">
        <v>205.15030522999999</v>
      </c>
      <c r="AD152" s="15">
        <v>359.18137801</v>
      </c>
      <c r="AE152" s="48"/>
      <c r="AF152" s="48">
        <v>1.3699733532</v>
      </c>
      <c r="AG152" s="48">
        <v>16.365793626999999</v>
      </c>
      <c r="AH152" s="15">
        <v>17.735766980000001</v>
      </c>
      <c r="AI152" s="49"/>
      <c r="AJ152" s="17">
        <v>1915.7175178</v>
      </c>
      <c r="AK152" s="49"/>
      <c r="AL152" s="49">
        <v>575.77986180000005</v>
      </c>
      <c r="AM152" s="49">
        <v>973.03989721999994</v>
      </c>
      <c r="AN152" s="50">
        <v>366.89775874999998</v>
      </c>
    </row>
    <row r="153" spans="1:40" ht="15" customHeight="1" x14ac:dyDescent="0.35">
      <c r="A153" s="62" t="s">
        <v>331</v>
      </c>
      <c r="B153" s="63" t="s">
        <v>332</v>
      </c>
      <c r="C153" s="60">
        <v>22.492726951000002</v>
      </c>
      <c r="D153" s="60">
        <v>0.24685582140000001</v>
      </c>
      <c r="E153" s="60">
        <v>5.7940897949999997</v>
      </c>
      <c r="F153" s="60">
        <v>0</v>
      </c>
      <c r="G153" s="60">
        <v>1.3795629975999999</v>
      </c>
      <c r="H153" s="60">
        <v>3.7152418800000003E-2</v>
      </c>
      <c r="I153" s="61">
        <v>29.950387982999999</v>
      </c>
      <c r="J153" s="61"/>
      <c r="K153" s="60">
        <v>2.0826785705000002</v>
      </c>
      <c r="L153" s="60">
        <v>2.6558715057</v>
      </c>
      <c r="M153" s="61">
        <v>4.7385500762000001</v>
      </c>
      <c r="N153" s="60"/>
      <c r="O153" s="60">
        <v>89.701185574999997</v>
      </c>
      <c r="P153" s="60">
        <v>2.7146944408000002</v>
      </c>
      <c r="Q153" s="60">
        <v>53.244018511999997</v>
      </c>
      <c r="R153" s="60">
        <v>1176.7260761</v>
      </c>
      <c r="S153" s="60">
        <v>13.061613051</v>
      </c>
      <c r="T153" s="60">
        <v>0.75287055049999996</v>
      </c>
      <c r="U153" s="60">
        <v>50.826045901999997</v>
      </c>
      <c r="V153" s="61">
        <v>1387.0265041</v>
      </c>
      <c r="W153" s="60"/>
      <c r="X153" s="60">
        <v>179.55222441999999</v>
      </c>
      <c r="Y153" s="60">
        <v>489.06328139999999</v>
      </c>
      <c r="Z153" s="15">
        <v>668.61550581999995</v>
      </c>
      <c r="AA153" s="48"/>
      <c r="AB153" s="48">
        <v>195.34755923</v>
      </c>
      <c r="AC153" s="48">
        <v>167.71831326</v>
      </c>
      <c r="AD153" s="15">
        <v>363.06587249</v>
      </c>
      <c r="AE153" s="48"/>
      <c r="AF153" s="48">
        <v>1.2140907877</v>
      </c>
      <c r="AG153" s="48">
        <v>11.701780918000001</v>
      </c>
      <c r="AH153" s="15">
        <v>12.915871706000001</v>
      </c>
      <c r="AI153" s="49"/>
      <c r="AJ153" s="17">
        <v>2466.3126922000001</v>
      </c>
      <c r="AK153" s="49"/>
      <c r="AL153" s="49">
        <v>546.34764767000001</v>
      </c>
      <c r="AM153" s="49">
        <v>730.17735539</v>
      </c>
      <c r="AN153" s="50">
        <v>1189.7876891000001</v>
      </c>
    </row>
    <row r="154" spans="1:40" ht="15" customHeight="1" x14ac:dyDescent="0.35">
      <c r="A154" s="62" t="s">
        <v>333</v>
      </c>
      <c r="B154" s="63" t="s">
        <v>334</v>
      </c>
      <c r="C154" s="60">
        <v>1296.7995831000001</v>
      </c>
      <c r="D154" s="60">
        <v>0.15687312740000001</v>
      </c>
      <c r="E154" s="60">
        <v>7.7853304677999997</v>
      </c>
      <c r="F154" s="60">
        <v>0</v>
      </c>
      <c r="G154" s="60">
        <v>2.0672605516</v>
      </c>
      <c r="H154" s="60">
        <v>1.43528389E-2</v>
      </c>
      <c r="I154" s="61">
        <v>1306.8234001000001</v>
      </c>
      <c r="J154" s="61"/>
      <c r="K154" s="60">
        <v>133.70776272000001</v>
      </c>
      <c r="L154" s="60">
        <v>3.522364144</v>
      </c>
      <c r="M154" s="61">
        <v>137.23012686000001</v>
      </c>
      <c r="N154" s="60"/>
      <c r="O154" s="60">
        <v>171.79107066</v>
      </c>
      <c r="P154" s="60">
        <v>1.0595132129</v>
      </c>
      <c r="Q154" s="60">
        <v>15.210552789999999</v>
      </c>
      <c r="R154" s="60">
        <v>532.29973589999997</v>
      </c>
      <c r="S154" s="60">
        <v>22.497860781</v>
      </c>
      <c r="T154" s="60">
        <v>0.61485692179999996</v>
      </c>
      <c r="U154" s="60">
        <v>16.201676636999998</v>
      </c>
      <c r="V154" s="61">
        <v>759.6752669</v>
      </c>
      <c r="W154" s="60"/>
      <c r="X154" s="60">
        <v>275.444095</v>
      </c>
      <c r="Y154" s="60">
        <v>593.47529072999998</v>
      </c>
      <c r="Z154" s="15">
        <v>868.91938574000005</v>
      </c>
      <c r="AA154" s="48"/>
      <c r="AB154" s="48">
        <v>587.49979112000005</v>
      </c>
      <c r="AC154" s="48">
        <v>166.33864292000001</v>
      </c>
      <c r="AD154" s="15">
        <v>753.83843403000003</v>
      </c>
      <c r="AE154" s="48"/>
      <c r="AF154" s="48">
        <v>601.14256222999995</v>
      </c>
      <c r="AG154" s="48">
        <v>14.017103183</v>
      </c>
      <c r="AH154" s="15">
        <v>615.15966544000003</v>
      </c>
      <c r="AI154" s="49"/>
      <c r="AJ154" s="17">
        <v>4441.6462789999996</v>
      </c>
      <c r="AK154" s="49"/>
      <c r="AL154" s="49">
        <v>3086.4993980999998</v>
      </c>
      <c r="AM154" s="49">
        <v>800.34928423999997</v>
      </c>
      <c r="AN154" s="50">
        <v>554.79759667999997</v>
      </c>
    </row>
    <row r="155" spans="1:40" ht="15" customHeight="1" x14ac:dyDescent="0.35">
      <c r="A155" s="62" t="s">
        <v>335</v>
      </c>
      <c r="B155" s="63" t="s">
        <v>336</v>
      </c>
      <c r="C155" s="60">
        <v>32.110211681999999</v>
      </c>
      <c r="D155" s="60">
        <v>0.1208305363</v>
      </c>
      <c r="E155" s="60">
        <v>9.6531664199999998</v>
      </c>
      <c r="F155" s="60">
        <v>0.41422311649999999</v>
      </c>
      <c r="G155" s="60">
        <v>1.9377548029</v>
      </c>
      <c r="H155" s="60">
        <v>1.9961999500000001E-2</v>
      </c>
      <c r="I155" s="61">
        <v>44.256148557000003</v>
      </c>
      <c r="J155" s="61"/>
      <c r="K155" s="60">
        <v>67.001184996000006</v>
      </c>
      <c r="L155" s="60">
        <v>4.3181783532000004</v>
      </c>
      <c r="M155" s="61">
        <v>71.319363349</v>
      </c>
      <c r="N155" s="60"/>
      <c r="O155" s="60">
        <v>124.50921018</v>
      </c>
      <c r="P155" s="60">
        <v>1.5474081461</v>
      </c>
      <c r="Q155" s="60">
        <v>27.475099651000001</v>
      </c>
      <c r="R155" s="60">
        <v>924.76191462999998</v>
      </c>
      <c r="S155" s="60">
        <v>8.4079262474000007</v>
      </c>
      <c r="T155" s="60">
        <v>0.85119468750000005</v>
      </c>
      <c r="U155" s="60">
        <v>19.706799051000001</v>
      </c>
      <c r="V155" s="61">
        <v>1107.2595526</v>
      </c>
      <c r="W155" s="60"/>
      <c r="X155" s="60">
        <v>191.24601632</v>
      </c>
      <c r="Y155" s="60">
        <v>619.36808786999995</v>
      </c>
      <c r="Z155" s="15">
        <v>810.61410419000003</v>
      </c>
      <c r="AA155" s="48"/>
      <c r="AB155" s="48">
        <v>224.89332999999999</v>
      </c>
      <c r="AC155" s="48">
        <v>192.69172692999999</v>
      </c>
      <c r="AD155" s="15">
        <v>417.58505695000002</v>
      </c>
      <c r="AE155" s="48"/>
      <c r="AF155" s="48">
        <v>1.868756839</v>
      </c>
      <c r="AG155" s="48">
        <v>15.562503712</v>
      </c>
      <c r="AH155" s="15">
        <v>17.431260551000001</v>
      </c>
      <c r="AI155" s="49"/>
      <c r="AJ155" s="17">
        <v>2468.4654862000002</v>
      </c>
      <c r="AK155" s="49"/>
      <c r="AL155" s="49">
        <v>665.81265925000002</v>
      </c>
      <c r="AM155" s="49">
        <v>869.06876293000005</v>
      </c>
      <c r="AN155" s="50">
        <v>933.58406399</v>
      </c>
    </row>
    <row r="156" spans="1:40" ht="15" customHeight="1" x14ac:dyDescent="0.35">
      <c r="A156" s="62" t="s">
        <v>337</v>
      </c>
      <c r="B156" s="63" t="s">
        <v>338</v>
      </c>
      <c r="C156" s="60">
        <v>23.817534199000001</v>
      </c>
      <c r="D156" s="60">
        <v>0.19556464879999999</v>
      </c>
      <c r="E156" s="60">
        <v>4.5603367244999999</v>
      </c>
      <c r="F156" s="60">
        <v>0</v>
      </c>
      <c r="G156" s="60">
        <v>0.64849245180000004</v>
      </c>
      <c r="H156" s="60">
        <v>8.4797238E-3</v>
      </c>
      <c r="I156" s="61">
        <v>29.230407747000001</v>
      </c>
      <c r="J156" s="61"/>
      <c r="K156" s="60">
        <v>1.5622933366</v>
      </c>
      <c r="L156" s="60">
        <v>2.2376773490000001</v>
      </c>
      <c r="M156" s="61">
        <v>3.7999706856</v>
      </c>
      <c r="N156" s="60"/>
      <c r="O156" s="60">
        <v>50.851308216</v>
      </c>
      <c r="P156" s="60">
        <v>2.3156876674000002</v>
      </c>
      <c r="Q156" s="60">
        <v>17.152843305000001</v>
      </c>
      <c r="R156" s="60">
        <v>971.81560939999997</v>
      </c>
      <c r="S156" s="60">
        <v>19.298819650999999</v>
      </c>
      <c r="T156" s="60">
        <v>0.33135442380000002</v>
      </c>
      <c r="U156" s="60">
        <v>12.757456963999999</v>
      </c>
      <c r="V156" s="61">
        <v>1074.5230796000001</v>
      </c>
      <c r="W156" s="60"/>
      <c r="X156" s="60">
        <v>391.26010131999999</v>
      </c>
      <c r="Y156" s="60">
        <v>533.08521772999995</v>
      </c>
      <c r="Z156" s="15">
        <v>924.34531904999994</v>
      </c>
      <c r="AA156" s="48"/>
      <c r="AB156" s="48">
        <v>244.27580656999999</v>
      </c>
      <c r="AC156" s="48">
        <v>168.00678748000001</v>
      </c>
      <c r="AD156" s="15">
        <v>412.28259405</v>
      </c>
      <c r="AE156" s="48"/>
      <c r="AF156" s="48">
        <v>1.3597354641999999</v>
      </c>
      <c r="AG156" s="48">
        <v>14.645834683</v>
      </c>
      <c r="AH156" s="15">
        <v>16.005570159000001</v>
      </c>
      <c r="AI156" s="49"/>
      <c r="AJ156" s="17">
        <v>2460.1869412999999</v>
      </c>
      <c r="AK156" s="49"/>
      <c r="AL156" s="49">
        <v>729.38381498000001</v>
      </c>
      <c r="AM156" s="49">
        <v>739.68869727000003</v>
      </c>
      <c r="AN156" s="50">
        <v>991.11442905000001</v>
      </c>
    </row>
    <row r="157" spans="1:40" ht="15" customHeight="1" x14ac:dyDescent="0.35">
      <c r="A157" s="62" t="s">
        <v>339</v>
      </c>
      <c r="B157" s="63" t="s">
        <v>340</v>
      </c>
      <c r="C157" s="60">
        <v>0.54708972590000005</v>
      </c>
      <c r="D157" s="60">
        <v>2.4074099999999999E-4</v>
      </c>
      <c r="E157" s="60">
        <v>7.7996346234000002</v>
      </c>
      <c r="F157" s="60">
        <v>0.238570749</v>
      </c>
      <c r="G157" s="60">
        <v>0</v>
      </c>
      <c r="H157" s="60">
        <v>0</v>
      </c>
      <c r="I157" s="61">
        <v>8.5855358393000003</v>
      </c>
      <c r="J157" s="61"/>
      <c r="K157" s="60">
        <v>10.469140176</v>
      </c>
      <c r="L157" s="60">
        <v>4.2068960701</v>
      </c>
      <c r="M157" s="61">
        <v>14.676036246000001</v>
      </c>
      <c r="N157" s="60"/>
      <c r="O157" s="60">
        <v>170.82168597</v>
      </c>
      <c r="P157" s="60">
        <v>0.51131950930000003</v>
      </c>
      <c r="Q157" s="60">
        <v>5.5827315946000002</v>
      </c>
      <c r="R157" s="60">
        <v>1180.9736393000001</v>
      </c>
      <c r="S157" s="60">
        <v>7.7867492231000002</v>
      </c>
      <c r="T157" s="60">
        <v>0.77202596290000003</v>
      </c>
      <c r="U157" s="60">
        <v>1.9936865664000001</v>
      </c>
      <c r="V157" s="61">
        <v>1368.4418381999999</v>
      </c>
      <c r="W157" s="60"/>
      <c r="X157" s="60">
        <v>1373.6739098999999</v>
      </c>
      <c r="Y157" s="60">
        <v>1704.5981552000001</v>
      </c>
      <c r="Z157" s="15">
        <v>3078.2720653000001</v>
      </c>
      <c r="AA157" s="48"/>
      <c r="AB157" s="48">
        <v>941.86943610000003</v>
      </c>
      <c r="AC157" s="48">
        <v>455.92390477999999</v>
      </c>
      <c r="AD157" s="15">
        <v>1397.7933405000001</v>
      </c>
      <c r="AE157" s="48"/>
      <c r="AF157" s="48">
        <v>0.20980538609999999</v>
      </c>
      <c r="AG157" s="48">
        <v>39.060169367</v>
      </c>
      <c r="AH157" s="15">
        <v>39.269974754000003</v>
      </c>
      <c r="AI157" s="49"/>
      <c r="AJ157" s="17">
        <v>5907.0387908000002</v>
      </c>
      <c r="AK157" s="49"/>
      <c r="AL157" s="49">
        <v>2500.8683400999998</v>
      </c>
      <c r="AM157" s="49">
        <v>2217.1714916999999</v>
      </c>
      <c r="AN157" s="50">
        <v>1188.9989593</v>
      </c>
    </row>
    <row r="158" spans="1:40" ht="15" customHeight="1" x14ac:dyDescent="0.35">
      <c r="A158" s="62" t="s">
        <v>341</v>
      </c>
      <c r="B158" s="63" t="s">
        <v>342</v>
      </c>
      <c r="C158" s="60">
        <v>0.30799137030000001</v>
      </c>
      <c r="D158" s="60">
        <v>0</v>
      </c>
      <c r="E158" s="60">
        <v>2.4885513586000001</v>
      </c>
      <c r="F158" s="60">
        <v>0</v>
      </c>
      <c r="G158" s="60">
        <v>0</v>
      </c>
      <c r="H158" s="60">
        <v>0</v>
      </c>
      <c r="I158" s="61">
        <v>2.796542729</v>
      </c>
      <c r="J158" s="61"/>
      <c r="K158" s="60">
        <v>7.4476069326000003</v>
      </c>
      <c r="L158" s="60">
        <v>1.3607772446999999</v>
      </c>
      <c r="M158" s="61">
        <v>8.8083841773000007</v>
      </c>
      <c r="N158" s="60"/>
      <c r="O158" s="60">
        <v>51.420987461000003</v>
      </c>
      <c r="P158" s="60">
        <v>0.57665405810000003</v>
      </c>
      <c r="Q158" s="60">
        <v>2.4892250379999998</v>
      </c>
      <c r="R158" s="60">
        <v>225.55232839000001</v>
      </c>
      <c r="S158" s="60">
        <v>4.6583711814999997</v>
      </c>
      <c r="T158" s="60">
        <v>0.32055771329999999</v>
      </c>
      <c r="U158" s="60">
        <v>1.0226975641</v>
      </c>
      <c r="V158" s="61">
        <v>286.04082140999998</v>
      </c>
      <c r="W158" s="60"/>
      <c r="X158" s="60">
        <v>319.42243335000001</v>
      </c>
      <c r="Y158" s="60">
        <v>504.31975835999998</v>
      </c>
      <c r="Z158" s="15">
        <v>823.74219171000004</v>
      </c>
      <c r="AA158" s="48"/>
      <c r="AB158" s="48">
        <v>261.65604425999999</v>
      </c>
      <c r="AC158" s="48">
        <v>148.27327421000001</v>
      </c>
      <c r="AD158" s="15">
        <v>409.92931845999999</v>
      </c>
      <c r="AE158" s="48"/>
      <c r="AF158" s="48">
        <v>0</v>
      </c>
      <c r="AG158" s="48">
        <v>13.146025568000001</v>
      </c>
      <c r="AH158" s="15">
        <v>13.146025568000001</v>
      </c>
      <c r="AI158" s="49"/>
      <c r="AJ158" s="17">
        <v>1544.4632841</v>
      </c>
      <c r="AK158" s="49"/>
      <c r="AL158" s="49">
        <v>642.17497272000003</v>
      </c>
      <c r="AM158" s="49">
        <v>672.07761177999998</v>
      </c>
      <c r="AN158" s="50">
        <v>230.21069957</v>
      </c>
    </row>
    <row r="159" spans="1:40" ht="15" customHeight="1" x14ac:dyDescent="0.35">
      <c r="A159" s="62" t="s">
        <v>343</v>
      </c>
      <c r="B159" s="63" t="s">
        <v>344</v>
      </c>
      <c r="C159" s="60">
        <v>0.1347462267</v>
      </c>
      <c r="D159" s="60">
        <v>0</v>
      </c>
      <c r="E159" s="60">
        <v>21.272393004000001</v>
      </c>
      <c r="F159" s="60">
        <v>0</v>
      </c>
      <c r="G159" s="60">
        <v>0</v>
      </c>
      <c r="H159" s="60">
        <v>1.31419E-4</v>
      </c>
      <c r="I159" s="61">
        <v>21.407270650000001</v>
      </c>
      <c r="J159" s="61"/>
      <c r="K159" s="60">
        <v>2.3434400107000002</v>
      </c>
      <c r="L159" s="60">
        <v>8.9689296633000009</v>
      </c>
      <c r="M159" s="61">
        <v>11.312369673999999</v>
      </c>
      <c r="N159" s="60"/>
      <c r="O159" s="60">
        <v>41.480813738000002</v>
      </c>
      <c r="P159" s="60">
        <v>0.50928278230000001</v>
      </c>
      <c r="Q159" s="60">
        <v>4.2421728258</v>
      </c>
      <c r="R159" s="60">
        <v>389.05860201000002</v>
      </c>
      <c r="S159" s="60">
        <v>3.6927218959000001</v>
      </c>
      <c r="T159" s="60">
        <v>0.37328102730000001</v>
      </c>
      <c r="U159" s="60">
        <v>2.6665951449</v>
      </c>
      <c r="V159" s="61">
        <v>442.02346942999998</v>
      </c>
      <c r="W159" s="60"/>
      <c r="X159" s="60">
        <v>126.13854157</v>
      </c>
      <c r="Y159" s="60">
        <v>668.33929989000001</v>
      </c>
      <c r="Z159" s="15">
        <v>794.47784146000004</v>
      </c>
      <c r="AA159" s="48"/>
      <c r="AB159" s="48">
        <v>206.37656991</v>
      </c>
      <c r="AC159" s="48">
        <v>166.99569735</v>
      </c>
      <c r="AD159" s="15">
        <v>373.37226726</v>
      </c>
      <c r="AE159" s="48"/>
      <c r="AF159" s="48">
        <v>0</v>
      </c>
      <c r="AG159" s="48">
        <v>14.116139692000001</v>
      </c>
      <c r="AH159" s="15">
        <v>14.116139692000001</v>
      </c>
      <c r="AI159" s="49"/>
      <c r="AJ159" s="17">
        <v>1656.7093582</v>
      </c>
      <c r="AK159" s="49"/>
      <c r="AL159" s="49">
        <v>380.02340183000001</v>
      </c>
      <c r="AM159" s="49">
        <v>883.93463242999997</v>
      </c>
      <c r="AN159" s="50">
        <v>392.75132391</v>
      </c>
    </row>
    <row r="160" spans="1:40" ht="15" customHeight="1" x14ac:dyDescent="0.35">
      <c r="A160" s="62" t="s">
        <v>345</v>
      </c>
      <c r="B160" s="63" t="s">
        <v>346</v>
      </c>
      <c r="C160" s="60">
        <v>11.038717052999999</v>
      </c>
      <c r="D160" s="60">
        <v>0.23067231590000001</v>
      </c>
      <c r="E160" s="60">
        <v>5.9474161795000002</v>
      </c>
      <c r="F160" s="60">
        <v>0</v>
      </c>
      <c r="G160" s="60">
        <v>2.3666536651999999</v>
      </c>
      <c r="H160" s="60">
        <v>2.6758978499999999E-2</v>
      </c>
      <c r="I160" s="61">
        <v>19.610218192000001</v>
      </c>
      <c r="J160" s="61"/>
      <c r="K160" s="60">
        <v>15.883125982999999</v>
      </c>
      <c r="L160" s="60">
        <v>2.6540176371999999</v>
      </c>
      <c r="M160" s="61">
        <v>18.537143619999998</v>
      </c>
      <c r="N160" s="60"/>
      <c r="O160" s="60">
        <v>59.381872964999999</v>
      </c>
      <c r="P160" s="60">
        <v>2.0275096185999999</v>
      </c>
      <c r="Q160" s="60">
        <v>37.237892486</v>
      </c>
      <c r="R160" s="60">
        <v>352.43155044999997</v>
      </c>
      <c r="S160" s="60">
        <v>15.475829636</v>
      </c>
      <c r="T160" s="60">
        <v>0.88908134309999998</v>
      </c>
      <c r="U160" s="60">
        <v>37.165483967</v>
      </c>
      <c r="V160" s="61">
        <v>504.60922046000002</v>
      </c>
      <c r="W160" s="60"/>
      <c r="X160" s="60">
        <v>214.25833022</v>
      </c>
      <c r="Y160" s="60">
        <v>259.37574126999999</v>
      </c>
      <c r="Z160" s="15">
        <v>473.63407149</v>
      </c>
      <c r="AA160" s="48"/>
      <c r="AB160" s="48">
        <v>137.56594554</v>
      </c>
      <c r="AC160" s="48">
        <v>99.881834531999999</v>
      </c>
      <c r="AD160" s="15">
        <v>237.44778006999999</v>
      </c>
      <c r="AE160" s="48"/>
      <c r="AF160" s="48">
        <v>0.55172923529999995</v>
      </c>
      <c r="AG160" s="48">
        <v>9.3499888928000008</v>
      </c>
      <c r="AH160" s="15">
        <v>9.9017181396999998</v>
      </c>
      <c r="AI160" s="49"/>
      <c r="AJ160" s="17">
        <v>1263.7401520000001</v>
      </c>
      <c r="AK160" s="49"/>
      <c r="AL160" s="49">
        <v>481.38588089000001</v>
      </c>
      <c r="AM160" s="49">
        <v>414.44689098999999</v>
      </c>
      <c r="AN160" s="50">
        <v>367.90738008</v>
      </c>
    </row>
    <row r="161" spans="1:40" ht="15" customHeight="1" x14ac:dyDescent="0.35">
      <c r="A161" s="62" t="s">
        <v>347</v>
      </c>
      <c r="B161" s="63" t="s">
        <v>348</v>
      </c>
      <c r="C161" s="60">
        <v>183.52476095</v>
      </c>
      <c r="D161" s="60">
        <v>0.4051482857</v>
      </c>
      <c r="E161" s="60">
        <v>21.67221047</v>
      </c>
      <c r="F161" s="60">
        <v>0</v>
      </c>
      <c r="G161" s="60">
        <v>2.3164884858999999</v>
      </c>
      <c r="H161" s="60">
        <v>4.2431624699999997E-2</v>
      </c>
      <c r="I161" s="61">
        <v>207.96103982</v>
      </c>
      <c r="J161" s="61"/>
      <c r="K161" s="60">
        <v>19.297196568</v>
      </c>
      <c r="L161" s="60">
        <v>9.2289221976999993</v>
      </c>
      <c r="M161" s="61">
        <v>28.526118766</v>
      </c>
      <c r="N161" s="60"/>
      <c r="O161" s="60">
        <v>129.75194207999999</v>
      </c>
      <c r="P161" s="60">
        <v>2.4038119339000001</v>
      </c>
      <c r="Q161" s="60">
        <v>64.828110181</v>
      </c>
      <c r="R161" s="60">
        <v>1340.1028239</v>
      </c>
      <c r="S161" s="60">
        <v>22.954578174000002</v>
      </c>
      <c r="T161" s="60">
        <v>1.0296543975000001</v>
      </c>
      <c r="U161" s="60">
        <v>33.667831397999997</v>
      </c>
      <c r="V161" s="61">
        <v>1594.7387521000001</v>
      </c>
      <c r="W161" s="60"/>
      <c r="X161" s="60">
        <v>773.66448897999999</v>
      </c>
      <c r="Y161" s="60">
        <v>639.92585942000005</v>
      </c>
      <c r="Z161" s="15">
        <v>1413.5903484</v>
      </c>
      <c r="AA161" s="48"/>
      <c r="AB161" s="48">
        <v>378.83568521000001</v>
      </c>
      <c r="AC161" s="48">
        <v>213.38848855000001</v>
      </c>
      <c r="AD161" s="15">
        <v>592.22417375999999</v>
      </c>
      <c r="AE161" s="48"/>
      <c r="AF161" s="48">
        <v>5.0136924184999998</v>
      </c>
      <c r="AG161" s="48">
        <v>17.754444446000001</v>
      </c>
      <c r="AH161" s="15">
        <v>22.768136853000001</v>
      </c>
      <c r="AI161" s="49"/>
      <c r="AJ161" s="17">
        <v>3859.8085697000001</v>
      </c>
      <c r="AK161" s="49"/>
      <c r="AL161" s="49">
        <v>1529.9531323000001</v>
      </c>
      <c r="AM161" s="49">
        <v>966.79803527000001</v>
      </c>
      <c r="AN161" s="50">
        <v>1363.0574021</v>
      </c>
    </row>
    <row r="162" spans="1:40" ht="15" customHeight="1" x14ac:dyDescent="0.35">
      <c r="A162" s="62" t="s">
        <v>349</v>
      </c>
      <c r="B162" s="63" t="s">
        <v>350</v>
      </c>
      <c r="C162" s="60">
        <v>40.502922609000002</v>
      </c>
      <c r="D162" s="60">
        <v>0.1224480018</v>
      </c>
      <c r="E162" s="60">
        <v>33.867275478000003</v>
      </c>
      <c r="F162" s="60">
        <v>0</v>
      </c>
      <c r="G162" s="60">
        <v>2.0054552542000001</v>
      </c>
      <c r="H162" s="60">
        <v>1.5639651800000001E-2</v>
      </c>
      <c r="I162" s="61">
        <v>76.513740995000006</v>
      </c>
      <c r="J162" s="61"/>
      <c r="K162" s="60">
        <v>49.458192279000002</v>
      </c>
      <c r="L162" s="60">
        <v>14.099792284999999</v>
      </c>
      <c r="M162" s="61">
        <v>63.557984564000002</v>
      </c>
      <c r="N162" s="60"/>
      <c r="O162" s="60">
        <v>63.795008942000003</v>
      </c>
      <c r="P162" s="60">
        <v>1.1431376928999999</v>
      </c>
      <c r="Q162" s="60">
        <v>14.839513306000001</v>
      </c>
      <c r="R162" s="60">
        <v>827.10285102</v>
      </c>
      <c r="S162" s="60">
        <v>30.196635986</v>
      </c>
      <c r="T162" s="60">
        <v>0.83957435199999997</v>
      </c>
      <c r="U162" s="60">
        <v>16.560690666999999</v>
      </c>
      <c r="V162" s="61">
        <v>954.47741197000005</v>
      </c>
      <c r="W162" s="60"/>
      <c r="X162" s="60">
        <v>268.94787873000001</v>
      </c>
      <c r="Y162" s="60">
        <v>635.63495455999998</v>
      </c>
      <c r="Z162" s="15">
        <v>904.58283328000005</v>
      </c>
      <c r="AA162" s="48"/>
      <c r="AB162" s="48">
        <v>241.60809627</v>
      </c>
      <c r="AC162" s="48">
        <v>166.51356587000001</v>
      </c>
      <c r="AD162" s="15">
        <v>408.12166214000001</v>
      </c>
      <c r="AE162" s="48"/>
      <c r="AF162" s="48">
        <v>0.92366552059999996</v>
      </c>
      <c r="AG162" s="48">
        <v>15.853858133999999</v>
      </c>
      <c r="AH162" s="15">
        <v>16.777523667000001</v>
      </c>
      <c r="AI162" s="49"/>
      <c r="AJ162" s="17">
        <v>2424.0311566</v>
      </c>
      <c r="AK162" s="49"/>
      <c r="AL162" s="49">
        <v>685.92270997000003</v>
      </c>
      <c r="AM162" s="49">
        <v>880.80895964000001</v>
      </c>
      <c r="AN162" s="50">
        <v>857.29948701000001</v>
      </c>
    </row>
    <row r="163" spans="1:40" ht="15" customHeight="1" x14ac:dyDescent="0.35">
      <c r="A163" s="62" t="s">
        <v>351</v>
      </c>
      <c r="B163" s="63" t="s">
        <v>352</v>
      </c>
      <c r="C163" s="60">
        <v>14.065158343</v>
      </c>
      <c r="D163" s="60">
        <v>0.32416044300000002</v>
      </c>
      <c r="E163" s="60">
        <v>19.756648638000001</v>
      </c>
      <c r="F163" s="60">
        <v>0</v>
      </c>
      <c r="G163" s="60">
        <v>5.6403189234999997</v>
      </c>
      <c r="H163" s="60">
        <v>6.1403771599999997E-2</v>
      </c>
      <c r="I163" s="61">
        <v>39.847690118999999</v>
      </c>
      <c r="J163" s="61"/>
      <c r="K163" s="60">
        <v>11.976255001</v>
      </c>
      <c r="L163" s="60">
        <v>8.4545476841999996</v>
      </c>
      <c r="M163" s="61">
        <v>20.430802685</v>
      </c>
      <c r="N163" s="60"/>
      <c r="O163" s="60">
        <v>123.63337593</v>
      </c>
      <c r="P163" s="60">
        <v>2.9969203485999998</v>
      </c>
      <c r="Q163" s="60">
        <v>106.43779244</v>
      </c>
      <c r="R163" s="60">
        <v>767.30715612999995</v>
      </c>
      <c r="S163" s="60">
        <v>11.60980968</v>
      </c>
      <c r="T163" s="60">
        <v>3.3653161246000001</v>
      </c>
      <c r="U163" s="60">
        <v>45.250500961999997</v>
      </c>
      <c r="V163" s="61">
        <v>1060.6008715999999</v>
      </c>
      <c r="W163" s="60"/>
      <c r="X163" s="60">
        <v>205.93948042</v>
      </c>
      <c r="Y163" s="60">
        <v>507.49287951000002</v>
      </c>
      <c r="Z163" s="15">
        <v>713.43235992999996</v>
      </c>
      <c r="AA163" s="48"/>
      <c r="AB163" s="48">
        <v>257.39223378999998</v>
      </c>
      <c r="AC163" s="48">
        <v>207.29600876000001</v>
      </c>
      <c r="AD163" s="15">
        <v>464.68824255999999</v>
      </c>
      <c r="AE163" s="48"/>
      <c r="AF163" s="48">
        <v>0.3980643364</v>
      </c>
      <c r="AG163" s="48">
        <v>17.710821223</v>
      </c>
      <c r="AH163" s="15">
        <v>18.108885559000001</v>
      </c>
      <c r="AI163" s="49"/>
      <c r="AJ163" s="17">
        <v>2317.1088525</v>
      </c>
      <c r="AK163" s="49"/>
      <c r="AL163" s="49">
        <v>671.04318839999996</v>
      </c>
      <c r="AM163" s="49">
        <v>867.14869825999995</v>
      </c>
      <c r="AN163" s="50">
        <v>778.91696580999997</v>
      </c>
    </row>
    <row r="164" spans="1:40" ht="15" customHeight="1" x14ac:dyDescent="0.35">
      <c r="A164" s="62" t="s">
        <v>353</v>
      </c>
      <c r="B164" s="63" t="s">
        <v>354</v>
      </c>
      <c r="C164" s="60">
        <v>47.721767139999997</v>
      </c>
      <c r="D164" s="60">
        <v>0.64815315819999997</v>
      </c>
      <c r="E164" s="60">
        <v>25.527411187999999</v>
      </c>
      <c r="F164" s="60">
        <v>0</v>
      </c>
      <c r="G164" s="60">
        <v>1.6980058535</v>
      </c>
      <c r="H164" s="60">
        <v>1.6101583799999999E-2</v>
      </c>
      <c r="I164" s="61">
        <v>75.611438923999998</v>
      </c>
      <c r="J164" s="61"/>
      <c r="K164" s="60">
        <v>26.706748512000001</v>
      </c>
      <c r="L164" s="60">
        <v>10.68276597</v>
      </c>
      <c r="M164" s="61">
        <v>37.389514482999999</v>
      </c>
      <c r="N164" s="60"/>
      <c r="O164" s="60">
        <v>911.70359687999996</v>
      </c>
      <c r="P164" s="60">
        <v>3.7888051529000002</v>
      </c>
      <c r="Q164" s="60">
        <v>29.641566778000001</v>
      </c>
      <c r="R164" s="60">
        <v>1623.1198113</v>
      </c>
      <c r="S164" s="60">
        <v>47.059279250000003</v>
      </c>
      <c r="T164" s="60">
        <v>0.69437882620000002</v>
      </c>
      <c r="U164" s="60">
        <v>18.723891752</v>
      </c>
      <c r="V164" s="61">
        <v>2634.7313300000001</v>
      </c>
      <c r="W164" s="60"/>
      <c r="X164" s="60">
        <v>491.81143866999997</v>
      </c>
      <c r="Y164" s="60">
        <v>530.05147753999995</v>
      </c>
      <c r="Z164" s="15">
        <v>1021.8629162</v>
      </c>
      <c r="AA164" s="48"/>
      <c r="AB164" s="48">
        <v>368.26970081000002</v>
      </c>
      <c r="AC164" s="48">
        <v>173.10308173000001</v>
      </c>
      <c r="AD164" s="15">
        <v>541.37278254</v>
      </c>
      <c r="AE164" s="48"/>
      <c r="AF164" s="48">
        <v>1.2429357579</v>
      </c>
      <c r="AG164" s="48">
        <v>13.981557507</v>
      </c>
      <c r="AH164" s="15">
        <v>15.224493276</v>
      </c>
      <c r="AI164" s="49"/>
      <c r="AJ164" s="17">
        <v>4326.1924754000001</v>
      </c>
      <c r="AK164" s="49"/>
      <c r="AL164" s="49">
        <v>1873.0255241</v>
      </c>
      <c r="AM164" s="49">
        <v>782.98786070999995</v>
      </c>
      <c r="AN164" s="50">
        <v>1670.1790906000001</v>
      </c>
    </row>
    <row r="165" spans="1:40" ht="15" customHeight="1" x14ac:dyDescent="0.35">
      <c r="A165" s="62" t="s">
        <v>355</v>
      </c>
      <c r="B165" s="63" t="s">
        <v>356</v>
      </c>
      <c r="C165" s="60">
        <v>0.97530602349999995</v>
      </c>
      <c r="D165" s="60">
        <v>4.5316376399999997E-2</v>
      </c>
      <c r="E165" s="60">
        <v>6.0092360957000004</v>
      </c>
      <c r="F165" s="60">
        <v>4.1743419400000002E-2</v>
      </c>
      <c r="G165" s="60">
        <v>0</v>
      </c>
      <c r="H165" s="60">
        <v>0</v>
      </c>
      <c r="I165" s="61">
        <v>7.0716019150999996</v>
      </c>
      <c r="J165" s="61"/>
      <c r="K165" s="60">
        <v>19.551878972000001</v>
      </c>
      <c r="L165" s="60">
        <v>3.2419687400999999</v>
      </c>
      <c r="M165" s="61">
        <v>22.793847712000002</v>
      </c>
      <c r="N165" s="60"/>
      <c r="O165" s="60">
        <v>82.358192759999994</v>
      </c>
      <c r="P165" s="60">
        <v>1.5075538690000001</v>
      </c>
      <c r="Q165" s="60">
        <v>5.257240854</v>
      </c>
      <c r="R165" s="60">
        <v>1104.2951329</v>
      </c>
      <c r="S165" s="60">
        <v>1.6514305994</v>
      </c>
      <c r="T165" s="60">
        <v>0.57508948589999997</v>
      </c>
      <c r="U165" s="60">
        <v>2.7712966738999998</v>
      </c>
      <c r="V165" s="61">
        <v>1198.4159371999999</v>
      </c>
      <c r="W165" s="60"/>
      <c r="X165" s="60">
        <v>592.40631901999996</v>
      </c>
      <c r="Y165" s="60">
        <v>1143.4149399999999</v>
      </c>
      <c r="Z165" s="15">
        <v>1735.8212590000001</v>
      </c>
      <c r="AA165" s="48"/>
      <c r="AB165" s="48">
        <v>586.03665009999997</v>
      </c>
      <c r="AC165" s="48">
        <v>367.78896613000001</v>
      </c>
      <c r="AD165" s="15">
        <v>953.82561624000004</v>
      </c>
      <c r="AE165" s="48"/>
      <c r="AF165" s="48">
        <v>0</v>
      </c>
      <c r="AG165" s="48">
        <v>30.122043572999999</v>
      </c>
      <c r="AH165" s="15">
        <v>30.122043572999999</v>
      </c>
      <c r="AI165" s="49"/>
      <c r="AJ165" s="17">
        <v>3948.0503055999998</v>
      </c>
      <c r="AK165" s="49"/>
      <c r="AL165" s="49">
        <v>1286.2276033000001</v>
      </c>
      <c r="AM165" s="49">
        <v>1555.8343953999999</v>
      </c>
      <c r="AN165" s="50">
        <v>1105.9883070000001</v>
      </c>
    </row>
    <row r="166" spans="1:40" ht="15" customHeight="1" x14ac:dyDescent="0.35">
      <c r="A166" s="62" t="s">
        <v>357</v>
      </c>
      <c r="B166" s="63" t="s">
        <v>358</v>
      </c>
      <c r="C166" s="60">
        <v>0</v>
      </c>
      <c r="D166" s="60">
        <v>0</v>
      </c>
      <c r="E166" s="60">
        <v>11.818419619</v>
      </c>
      <c r="F166" s="60">
        <v>0</v>
      </c>
      <c r="G166" s="60">
        <v>0</v>
      </c>
      <c r="H166" s="60">
        <v>0</v>
      </c>
      <c r="I166" s="61">
        <v>11.818419619</v>
      </c>
      <c r="J166" s="61"/>
      <c r="K166" s="60">
        <v>0</v>
      </c>
      <c r="L166" s="60">
        <v>5.7791077498999996</v>
      </c>
      <c r="M166" s="61">
        <v>5.7791077498999996</v>
      </c>
      <c r="N166" s="60"/>
      <c r="O166" s="60">
        <v>113.49378111999999</v>
      </c>
      <c r="P166" s="60">
        <v>5.8364289728000003</v>
      </c>
      <c r="Q166" s="60">
        <v>5.9311140595999996</v>
      </c>
      <c r="R166" s="60">
        <v>1315.2181757000001</v>
      </c>
      <c r="S166" s="60">
        <v>14.94208194</v>
      </c>
      <c r="T166" s="60">
        <v>1.4982712566</v>
      </c>
      <c r="U166" s="60">
        <v>1.7184893073</v>
      </c>
      <c r="V166" s="61">
        <v>1458.6383424000001</v>
      </c>
      <c r="W166" s="60"/>
      <c r="X166" s="60">
        <v>1160.6546324000001</v>
      </c>
      <c r="Y166" s="60">
        <v>1524.7646990000001</v>
      </c>
      <c r="Z166" s="15">
        <v>2685.4193313999999</v>
      </c>
      <c r="AA166" s="48"/>
      <c r="AB166" s="48">
        <v>837.61628753000002</v>
      </c>
      <c r="AC166" s="48">
        <v>478.92991318000003</v>
      </c>
      <c r="AD166" s="15">
        <v>1316.5462011</v>
      </c>
      <c r="AE166" s="48"/>
      <c r="AF166" s="48">
        <v>21.933710147999999</v>
      </c>
      <c r="AG166" s="48">
        <v>37.218358483000003</v>
      </c>
      <c r="AH166" s="15">
        <v>59.152068630999999</v>
      </c>
      <c r="AI166" s="49"/>
      <c r="AJ166" s="17">
        <v>5537.3534708999996</v>
      </c>
      <c r="AK166" s="49"/>
      <c r="AL166" s="49">
        <v>2142.7516007999998</v>
      </c>
      <c r="AM166" s="49">
        <v>2064.4416120000001</v>
      </c>
      <c r="AN166" s="50">
        <v>1330.1602577000001</v>
      </c>
    </row>
    <row r="167" spans="1:40" ht="15" customHeight="1" x14ac:dyDescent="0.35">
      <c r="A167" s="62" t="s">
        <v>359</v>
      </c>
      <c r="B167" s="63" t="s">
        <v>360</v>
      </c>
      <c r="C167" s="60">
        <v>0</v>
      </c>
      <c r="D167" s="60">
        <v>0</v>
      </c>
      <c r="E167" s="60">
        <v>1.3540796556000001</v>
      </c>
      <c r="F167" s="60">
        <v>0</v>
      </c>
      <c r="G167" s="60">
        <v>0</v>
      </c>
      <c r="H167" s="60">
        <v>0</v>
      </c>
      <c r="I167" s="61">
        <v>1.3540796556000001</v>
      </c>
      <c r="J167" s="61"/>
      <c r="K167" s="60">
        <v>0</v>
      </c>
      <c r="L167" s="60">
        <v>0.73998294040000001</v>
      </c>
      <c r="M167" s="61">
        <v>0.73998294040000001</v>
      </c>
      <c r="N167" s="60"/>
      <c r="O167" s="60">
        <v>33.141152984999998</v>
      </c>
      <c r="P167" s="60">
        <v>0.2445818773</v>
      </c>
      <c r="Q167" s="60">
        <v>1.6488922587999999</v>
      </c>
      <c r="R167" s="60">
        <v>138.52358185</v>
      </c>
      <c r="S167" s="60">
        <v>5.8816055217000001</v>
      </c>
      <c r="T167" s="60">
        <v>0.26442080810000002</v>
      </c>
      <c r="U167" s="60">
        <v>0.99649636029999999</v>
      </c>
      <c r="V167" s="61">
        <v>180.70073166</v>
      </c>
      <c r="W167" s="60"/>
      <c r="X167" s="60">
        <v>125.78711066</v>
      </c>
      <c r="Y167" s="60">
        <v>349.70663532999998</v>
      </c>
      <c r="Z167" s="15">
        <v>475.49374598999998</v>
      </c>
      <c r="AA167" s="48"/>
      <c r="AB167" s="48">
        <v>101.55892569</v>
      </c>
      <c r="AC167" s="48">
        <v>87.965146590000003</v>
      </c>
      <c r="AD167" s="15">
        <v>189.52407227</v>
      </c>
      <c r="AE167" s="48"/>
      <c r="AF167" s="48">
        <v>0</v>
      </c>
      <c r="AG167" s="48">
        <v>7.1365290998999997</v>
      </c>
      <c r="AH167" s="15">
        <v>7.1365290998999997</v>
      </c>
      <c r="AI167" s="49"/>
      <c r="AJ167" s="17">
        <v>854.94914162999999</v>
      </c>
      <c r="AK167" s="49"/>
      <c r="AL167" s="49">
        <v>261.99268838</v>
      </c>
      <c r="AM167" s="49">
        <v>448.55126588000002</v>
      </c>
      <c r="AN167" s="50">
        <v>144.40518736999999</v>
      </c>
    </row>
    <row r="168" spans="1:40" ht="15" customHeight="1" x14ac:dyDescent="0.35">
      <c r="A168" s="62" t="s">
        <v>361</v>
      </c>
      <c r="B168" s="63" t="s">
        <v>362</v>
      </c>
      <c r="C168" s="60">
        <v>37.701503502999998</v>
      </c>
      <c r="D168" s="60">
        <v>0.1118734243</v>
      </c>
      <c r="E168" s="60">
        <v>7.1603100657000001</v>
      </c>
      <c r="F168" s="60">
        <v>0.84074495800000004</v>
      </c>
      <c r="G168" s="60">
        <v>1.0498346571999999</v>
      </c>
      <c r="H168" s="60">
        <v>2.1512766999999999E-2</v>
      </c>
      <c r="I168" s="61">
        <v>46.885779374999998</v>
      </c>
      <c r="J168" s="61"/>
      <c r="K168" s="60">
        <v>2.3776037521000002</v>
      </c>
      <c r="L168" s="60">
        <v>3.2799572394999998</v>
      </c>
      <c r="M168" s="61">
        <v>5.6575609916999996</v>
      </c>
      <c r="N168" s="60"/>
      <c r="O168" s="60">
        <v>57.664140072999999</v>
      </c>
      <c r="P168" s="60">
        <v>2.0013178700999998</v>
      </c>
      <c r="Q168" s="60">
        <v>33.361228289000003</v>
      </c>
      <c r="R168" s="60">
        <v>894.70224055999995</v>
      </c>
      <c r="S168" s="60">
        <v>11.408897592000001</v>
      </c>
      <c r="T168" s="60">
        <v>0.62413866200000001</v>
      </c>
      <c r="U168" s="60">
        <v>24.786365092</v>
      </c>
      <c r="V168" s="61">
        <v>1024.5483280999999</v>
      </c>
      <c r="W168" s="60"/>
      <c r="X168" s="60">
        <v>486.15686717</v>
      </c>
      <c r="Y168" s="60">
        <v>718.57314556999995</v>
      </c>
      <c r="Z168" s="15">
        <v>1204.7300127000001</v>
      </c>
      <c r="AA168" s="48"/>
      <c r="AB168" s="48">
        <v>218.04439511000001</v>
      </c>
      <c r="AC168" s="48">
        <v>201.10262470000001</v>
      </c>
      <c r="AD168" s="15">
        <v>419.14701982999998</v>
      </c>
      <c r="AE168" s="48"/>
      <c r="AF168" s="48">
        <v>1.7765471047000001</v>
      </c>
      <c r="AG168" s="48">
        <v>14.381431738</v>
      </c>
      <c r="AH168" s="15">
        <v>16.157978842999999</v>
      </c>
      <c r="AI168" s="49"/>
      <c r="AJ168" s="17">
        <v>2717.1266799</v>
      </c>
      <c r="AK168" s="49"/>
      <c r="AL168" s="49">
        <v>832.31609919000005</v>
      </c>
      <c r="AM168" s="49">
        <v>977.85869761000004</v>
      </c>
      <c r="AN168" s="50">
        <v>906.95188311000004</v>
      </c>
    </row>
    <row r="169" spans="1:40" ht="15" customHeight="1" x14ac:dyDescent="0.35">
      <c r="A169" s="62" t="s">
        <v>363</v>
      </c>
      <c r="B169" s="63" t="s">
        <v>364</v>
      </c>
      <c r="C169" s="60">
        <v>535.05431349000003</v>
      </c>
      <c r="D169" s="60">
        <v>0.20825687479999999</v>
      </c>
      <c r="E169" s="60">
        <v>3.7625652096</v>
      </c>
      <c r="F169" s="60">
        <v>0</v>
      </c>
      <c r="G169" s="60">
        <v>1.1586009525000001</v>
      </c>
      <c r="H169" s="60">
        <v>1.9104124199999999E-2</v>
      </c>
      <c r="I169" s="61">
        <v>540.20284064999998</v>
      </c>
      <c r="J169" s="61"/>
      <c r="K169" s="60">
        <v>0</v>
      </c>
      <c r="L169" s="60">
        <v>1.6739144248</v>
      </c>
      <c r="M169" s="61">
        <v>1.6739144248</v>
      </c>
      <c r="N169" s="60"/>
      <c r="O169" s="60">
        <v>93.980381785000006</v>
      </c>
      <c r="P169" s="60">
        <v>1.2142656448</v>
      </c>
      <c r="Q169" s="60">
        <v>29.268953359000001</v>
      </c>
      <c r="R169" s="60">
        <v>540.10801229000003</v>
      </c>
      <c r="S169" s="60">
        <v>21.301581746</v>
      </c>
      <c r="T169" s="60">
        <v>0.5555317917</v>
      </c>
      <c r="U169" s="60">
        <v>19.288882339000001</v>
      </c>
      <c r="V169" s="61">
        <v>705.71760896000001</v>
      </c>
      <c r="W169" s="60"/>
      <c r="X169" s="60">
        <v>76.736610665000001</v>
      </c>
      <c r="Y169" s="60">
        <v>200.21760294000001</v>
      </c>
      <c r="Z169" s="15">
        <v>276.95421361000001</v>
      </c>
      <c r="AA169" s="48"/>
      <c r="AB169" s="48">
        <v>280.45228978</v>
      </c>
      <c r="AC169" s="48">
        <v>76.221810000999994</v>
      </c>
      <c r="AD169" s="15">
        <v>356.67409978000001</v>
      </c>
      <c r="AE169" s="48"/>
      <c r="AF169" s="48">
        <v>695.43473212000004</v>
      </c>
      <c r="AG169" s="48">
        <v>5.7262725784999997</v>
      </c>
      <c r="AH169" s="15">
        <v>701.16100463999999</v>
      </c>
      <c r="AI169" s="49"/>
      <c r="AJ169" s="17">
        <v>2582.3836821</v>
      </c>
      <c r="AK169" s="49"/>
      <c r="AL169" s="49">
        <v>1704.1029696000001</v>
      </c>
      <c r="AM169" s="49">
        <v>316.87111850999997</v>
      </c>
      <c r="AN169" s="50">
        <v>561.40959404</v>
      </c>
    </row>
    <row r="170" spans="1:40" ht="15" customHeight="1" x14ac:dyDescent="0.35">
      <c r="A170" s="62" t="s">
        <v>365</v>
      </c>
      <c r="B170" s="63" t="s">
        <v>366</v>
      </c>
      <c r="C170" s="60">
        <v>11.853302199</v>
      </c>
      <c r="D170" s="60">
        <v>0.1184357216</v>
      </c>
      <c r="E170" s="60">
        <v>15.863975409</v>
      </c>
      <c r="F170" s="60">
        <v>0</v>
      </c>
      <c r="G170" s="60">
        <v>2.4199353704000002</v>
      </c>
      <c r="H170" s="60">
        <v>1.6398532600000001E-2</v>
      </c>
      <c r="I170" s="61">
        <v>30.272047231999998</v>
      </c>
      <c r="J170" s="61"/>
      <c r="K170" s="60">
        <v>1.4125554584</v>
      </c>
      <c r="L170" s="60">
        <v>6.8541776346000001</v>
      </c>
      <c r="M170" s="61">
        <v>8.2667330929999991</v>
      </c>
      <c r="N170" s="60"/>
      <c r="O170" s="60">
        <v>107.81156138</v>
      </c>
      <c r="P170" s="60">
        <v>2.1792580795999998</v>
      </c>
      <c r="Q170" s="60">
        <v>28.689754610000001</v>
      </c>
      <c r="R170" s="60">
        <v>1016.9544206</v>
      </c>
      <c r="S170" s="60">
        <v>64.663392338999998</v>
      </c>
      <c r="T170" s="60">
        <v>1.9564835571999999</v>
      </c>
      <c r="U170" s="60">
        <v>28.039318076000001</v>
      </c>
      <c r="V170" s="61">
        <v>1250.2941886000001</v>
      </c>
      <c r="W170" s="60"/>
      <c r="X170" s="60">
        <v>439.17921260999998</v>
      </c>
      <c r="Y170" s="60">
        <v>505.31048009</v>
      </c>
      <c r="Z170" s="15">
        <v>944.48969270999999</v>
      </c>
      <c r="AA170" s="48"/>
      <c r="AB170" s="48">
        <v>328.58167613000001</v>
      </c>
      <c r="AC170" s="48">
        <v>165.69649888999999</v>
      </c>
      <c r="AD170" s="15">
        <v>494.27817500999998</v>
      </c>
      <c r="AE170" s="48"/>
      <c r="AF170" s="48">
        <v>27.74721353</v>
      </c>
      <c r="AG170" s="48">
        <v>16.635614882999999</v>
      </c>
      <c r="AH170" s="15">
        <v>44.382828402000001</v>
      </c>
      <c r="AI170" s="49"/>
      <c r="AJ170" s="17">
        <v>2771.9836651000001</v>
      </c>
      <c r="AK170" s="49"/>
      <c r="AL170" s="49">
        <v>951.31535064000002</v>
      </c>
      <c r="AM170" s="49">
        <v>739.05050151</v>
      </c>
      <c r="AN170" s="50">
        <v>1081.6178129</v>
      </c>
    </row>
    <row r="171" spans="1:40" ht="15" customHeight="1" x14ac:dyDescent="0.35">
      <c r="A171" s="62" t="s">
        <v>367</v>
      </c>
      <c r="B171" s="63" t="s">
        <v>368</v>
      </c>
      <c r="C171" s="60">
        <v>4.0716968083999996</v>
      </c>
      <c r="D171" s="60">
        <v>0.2261642488</v>
      </c>
      <c r="E171" s="60">
        <v>20.221295422000001</v>
      </c>
      <c r="F171" s="60">
        <v>0</v>
      </c>
      <c r="G171" s="60">
        <v>1.9315676079999999</v>
      </c>
      <c r="H171" s="60">
        <v>9.6246542199999993E-2</v>
      </c>
      <c r="I171" s="61">
        <v>26.546970630000001</v>
      </c>
      <c r="J171" s="61"/>
      <c r="K171" s="60">
        <v>0</v>
      </c>
      <c r="L171" s="60">
        <v>8.6553613474999995</v>
      </c>
      <c r="M171" s="61">
        <v>8.6553613474999995</v>
      </c>
      <c r="N171" s="60"/>
      <c r="O171" s="60">
        <v>87.766502987999999</v>
      </c>
      <c r="P171" s="60">
        <v>9.3707512106999999</v>
      </c>
      <c r="Q171" s="60">
        <v>104.61909362999999</v>
      </c>
      <c r="R171" s="60">
        <v>596.60854126000004</v>
      </c>
      <c r="S171" s="60">
        <v>24.676182553</v>
      </c>
      <c r="T171" s="60">
        <v>1.0332410545999999</v>
      </c>
      <c r="U171" s="60">
        <v>27.346989455999999</v>
      </c>
      <c r="V171" s="61">
        <v>851.42130214999997</v>
      </c>
      <c r="W171" s="60"/>
      <c r="X171" s="60">
        <v>248.93062903000001</v>
      </c>
      <c r="Y171" s="60">
        <v>384.55222208999999</v>
      </c>
      <c r="Z171" s="15">
        <v>633.48285111999996</v>
      </c>
      <c r="AA171" s="48"/>
      <c r="AB171" s="48">
        <v>270.18890620000002</v>
      </c>
      <c r="AC171" s="48">
        <v>180.07924198000001</v>
      </c>
      <c r="AD171" s="15">
        <v>450.26814818000003</v>
      </c>
      <c r="AE171" s="48"/>
      <c r="AF171" s="48">
        <v>0.2103196531</v>
      </c>
      <c r="AG171" s="48">
        <v>18.200235382999999</v>
      </c>
      <c r="AH171" s="15">
        <v>18.410555036000002</v>
      </c>
      <c r="AI171" s="49"/>
      <c r="AJ171" s="17">
        <v>1988.7851885</v>
      </c>
      <c r="AK171" s="49"/>
      <c r="AL171" s="49">
        <v>651.17301480000003</v>
      </c>
      <c r="AM171" s="49">
        <v>716.32744984999999</v>
      </c>
      <c r="AN171" s="50">
        <v>621.28472380999995</v>
      </c>
    </row>
    <row r="172" spans="1:40" ht="15" customHeight="1" x14ac:dyDescent="0.35">
      <c r="A172" s="62" t="s">
        <v>369</v>
      </c>
      <c r="B172" s="63" t="s">
        <v>370</v>
      </c>
      <c r="C172" s="60">
        <v>66.111642197999998</v>
      </c>
      <c r="D172" s="60">
        <v>0.40341663680000001</v>
      </c>
      <c r="E172" s="60">
        <v>17.222740872999999</v>
      </c>
      <c r="F172" s="60">
        <v>0</v>
      </c>
      <c r="G172" s="60">
        <v>4.8291943776000004</v>
      </c>
      <c r="H172" s="60">
        <v>4.0814868599999998E-2</v>
      </c>
      <c r="I172" s="61">
        <v>88.607808954000006</v>
      </c>
      <c r="J172" s="61"/>
      <c r="K172" s="60">
        <v>0.1115923853</v>
      </c>
      <c r="L172" s="60">
        <v>7.5342338250000003</v>
      </c>
      <c r="M172" s="61">
        <v>7.6458262103000001</v>
      </c>
      <c r="N172" s="60"/>
      <c r="O172" s="60">
        <v>305.38671262000003</v>
      </c>
      <c r="P172" s="60">
        <v>6.2367986659000003</v>
      </c>
      <c r="Q172" s="60">
        <v>120.65380645</v>
      </c>
      <c r="R172" s="60">
        <v>1075.1647256000001</v>
      </c>
      <c r="S172" s="60">
        <v>34.189243920999999</v>
      </c>
      <c r="T172" s="60">
        <v>2.5378675595</v>
      </c>
      <c r="U172" s="60">
        <v>42.223018844999999</v>
      </c>
      <c r="V172" s="61">
        <v>1586.3921737000001</v>
      </c>
      <c r="W172" s="60"/>
      <c r="X172" s="60">
        <v>390.31926156999998</v>
      </c>
      <c r="Y172" s="60">
        <v>639.98357840999995</v>
      </c>
      <c r="Z172" s="15">
        <v>1030.3028400000001</v>
      </c>
      <c r="AA172" s="48"/>
      <c r="AB172" s="48">
        <v>404.13033451000001</v>
      </c>
      <c r="AC172" s="48">
        <v>267.66520316999998</v>
      </c>
      <c r="AD172" s="15">
        <v>671.79553768000005</v>
      </c>
      <c r="AE172" s="48"/>
      <c r="AF172" s="48">
        <v>2.2617504952999998</v>
      </c>
      <c r="AG172" s="48">
        <v>21.491338767999999</v>
      </c>
      <c r="AH172" s="15">
        <v>23.753089263</v>
      </c>
      <c r="AI172" s="49"/>
      <c r="AJ172" s="17">
        <v>3408.4972757999999</v>
      </c>
      <c r="AK172" s="49"/>
      <c r="AL172" s="49">
        <v>1224.5924047000001</v>
      </c>
      <c r="AM172" s="49">
        <v>1074.5509015</v>
      </c>
      <c r="AN172" s="50">
        <v>1109.3539696</v>
      </c>
    </row>
    <row r="173" spans="1:40" ht="15" customHeight="1" x14ac:dyDescent="0.35">
      <c r="A173" s="62" t="s">
        <v>371</v>
      </c>
      <c r="B173" s="63" t="s">
        <v>372</v>
      </c>
      <c r="C173" s="60">
        <v>16.744183701000001</v>
      </c>
      <c r="D173" s="60">
        <v>0.35281891459999998</v>
      </c>
      <c r="E173" s="60">
        <v>7.1628987873999996</v>
      </c>
      <c r="F173" s="60">
        <v>0</v>
      </c>
      <c r="G173" s="60">
        <v>3.1931648522999998</v>
      </c>
      <c r="H173" s="60">
        <v>3.91981125E-2</v>
      </c>
      <c r="I173" s="61">
        <v>27.492264368000001</v>
      </c>
      <c r="J173" s="61"/>
      <c r="K173" s="60">
        <v>0.31964061799999999</v>
      </c>
      <c r="L173" s="60">
        <v>3.2606767696999999</v>
      </c>
      <c r="M173" s="61">
        <v>3.5803173877000001</v>
      </c>
      <c r="N173" s="60"/>
      <c r="O173" s="60">
        <v>107.16718121</v>
      </c>
      <c r="P173" s="60">
        <v>3.5804280006</v>
      </c>
      <c r="Q173" s="60">
        <v>73.111629305999998</v>
      </c>
      <c r="R173" s="60">
        <v>1866.2977499000001</v>
      </c>
      <c r="S173" s="60">
        <v>64.393792378000001</v>
      </c>
      <c r="T173" s="60">
        <v>1.4497046557</v>
      </c>
      <c r="U173" s="60">
        <v>41.052656032000002</v>
      </c>
      <c r="V173" s="61">
        <v>2157.0531415</v>
      </c>
      <c r="W173" s="60"/>
      <c r="X173" s="60">
        <v>90.818373933000004</v>
      </c>
      <c r="Y173" s="60">
        <v>418.36677413000001</v>
      </c>
      <c r="Z173" s="15">
        <v>509.18514806000002</v>
      </c>
      <c r="AA173" s="48"/>
      <c r="AB173" s="48">
        <v>201.73977873999999</v>
      </c>
      <c r="AC173" s="48">
        <v>187.14992851</v>
      </c>
      <c r="AD173" s="15">
        <v>388.88970725000001</v>
      </c>
      <c r="AE173" s="48"/>
      <c r="AF173" s="48">
        <v>0.70564754019999998</v>
      </c>
      <c r="AG173" s="48">
        <v>13.63151865</v>
      </c>
      <c r="AH173" s="15">
        <v>14.337166191</v>
      </c>
      <c r="AI173" s="49"/>
      <c r="AJ173" s="17">
        <v>3100.5377447000001</v>
      </c>
      <c r="AK173" s="49"/>
      <c r="AL173" s="49">
        <v>467.16277631999998</v>
      </c>
      <c r="AM173" s="49">
        <v>702.68342614999995</v>
      </c>
      <c r="AN173" s="50">
        <v>1930.6915423</v>
      </c>
    </row>
    <row r="174" spans="1:40" ht="15" customHeight="1" x14ac:dyDescent="0.35">
      <c r="A174" s="62" t="s">
        <v>373</v>
      </c>
      <c r="B174" s="63" t="s">
        <v>374</v>
      </c>
      <c r="C174" s="60">
        <v>16.789234494999999</v>
      </c>
      <c r="D174" s="60">
        <v>0.21706111049999999</v>
      </c>
      <c r="E174" s="60">
        <v>3.0953679729000001</v>
      </c>
      <c r="F174" s="60">
        <v>0</v>
      </c>
      <c r="G174" s="60">
        <v>0.69869099759999997</v>
      </c>
      <c r="H174" s="60">
        <v>5.8071264999999999E-3</v>
      </c>
      <c r="I174" s="61">
        <v>20.806161703000001</v>
      </c>
      <c r="J174" s="61"/>
      <c r="K174" s="60">
        <v>1.0043314332</v>
      </c>
      <c r="L174" s="60">
        <v>1.546964357</v>
      </c>
      <c r="M174" s="61">
        <v>2.5512957901000002</v>
      </c>
      <c r="N174" s="60"/>
      <c r="O174" s="60">
        <v>56.123715660000002</v>
      </c>
      <c r="P174" s="60">
        <v>0.8906908885</v>
      </c>
      <c r="Q174" s="60">
        <v>5.2702448106000004</v>
      </c>
      <c r="R174" s="60">
        <v>559.23323224000001</v>
      </c>
      <c r="S174" s="60">
        <v>14.658806994000001</v>
      </c>
      <c r="T174" s="60">
        <v>0.34092719310000003</v>
      </c>
      <c r="U174" s="60">
        <v>8.1401742235000007</v>
      </c>
      <c r="V174" s="61">
        <v>644.65779200999998</v>
      </c>
      <c r="W174" s="60"/>
      <c r="X174" s="60">
        <v>159.27902180000001</v>
      </c>
      <c r="Y174" s="60">
        <v>427.96113258999998</v>
      </c>
      <c r="Z174" s="15">
        <v>587.24015438000004</v>
      </c>
      <c r="AA174" s="48"/>
      <c r="AB174" s="48">
        <v>211.33593379999999</v>
      </c>
      <c r="AC174" s="48">
        <v>132.44926530000001</v>
      </c>
      <c r="AD174" s="15">
        <v>343.78519908999999</v>
      </c>
      <c r="AE174" s="48"/>
      <c r="AF174" s="48">
        <v>0.97963726809999996</v>
      </c>
      <c r="AG174" s="48">
        <v>10.978541654000001</v>
      </c>
      <c r="AH174" s="15">
        <v>11.958178922</v>
      </c>
      <c r="AI174" s="49"/>
      <c r="AJ174" s="17">
        <v>1610.9987819</v>
      </c>
      <c r="AK174" s="49"/>
      <c r="AL174" s="49">
        <v>455.80522599</v>
      </c>
      <c r="AM174" s="49">
        <v>581.30151668999997</v>
      </c>
      <c r="AN174" s="50">
        <v>573.89203923000002</v>
      </c>
    </row>
    <row r="175" spans="1:40" ht="15" customHeight="1" x14ac:dyDescent="0.35">
      <c r="A175" s="62" t="s">
        <v>375</v>
      </c>
      <c r="B175" s="63" t="s">
        <v>376</v>
      </c>
      <c r="C175" s="60">
        <v>13.861567841999999</v>
      </c>
      <c r="D175" s="60">
        <v>0.2374145409</v>
      </c>
      <c r="E175" s="60">
        <v>16.857008412999999</v>
      </c>
      <c r="F175" s="60">
        <v>0</v>
      </c>
      <c r="G175" s="60">
        <v>3.3709458122</v>
      </c>
      <c r="H175" s="60">
        <v>6.8662682599999997E-2</v>
      </c>
      <c r="I175" s="61">
        <v>34.395599291000003</v>
      </c>
      <c r="J175" s="61"/>
      <c r="K175" s="60">
        <v>0</v>
      </c>
      <c r="L175" s="60">
        <v>7.2647155530000003</v>
      </c>
      <c r="M175" s="61">
        <v>7.2647155530000003</v>
      </c>
      <c r="N175" s="60"/>
      <c r="O175" s="60">
        <v>106.59228495000001</v>
      </c>
      <c r="P175" s="60">
        <v>2.5744569583999999</v>
      </c>
      <c r="Q175" s="60">
        <v>123.37114083</v>
      </c>
      <c r="R175" s="60">
        <v>728.01909823000005</v>
      </c>
      <c r="S175" s="60">
        <v>31.840799615000002</v>
      </c>
      <c r="T175" s="60">
        <v>1.7447426948</v>
      </c>
      <c r="U175" s="60">
        <v>59.331110783</v>
      </c>
      <c r="V175" s="61">
        <v>1053.4736341</v>
      </c>
      <c r="W175" s="60"/>
      <c r="X175" s="60">
        <v>129.89156457999999</v>
      </c>
      <c r="Y175" s="60">
        <v>434.70496780000002</v>
      </c>
      <c r="Z175" s="15">
        <v>564.59653237999999</v>
      </c>
      <c r="AA175" s="48"/>
      <c r="AB175" s="48">
        <v>205.19333853000001</v>
      </c>
      <c r="AC175" s="48">
        <v>174.58079304</v>
      </c>
      <c r="AD175" s="15">
        <v>379.77413156</v>
      </c>
      <c r="AE175" s="48"/>
      <c r="AF175" s="48">
        <v>0.25270368780000002</v>
      </c>
      <c r="AG175" s="48">
        <v>16.993971795</v>
      </c>
      <c r="AH175" s="15">
        <v>17.246675482000001</v>
      </c>
      <c r="AI175" s="49"/>
      <c r="AJ175" s="17">
        <v>2056.7512882999999</v>
      </c>
      <c r="AK175" s="49"/>
      <c r="AL175" s="49">
        <v>523.11879305000002</v>
      </c>
      <c r="AM175" s="49">
        <v>773.77259743000002</v>
      </c>
      <c r="AN175" s="50">
        <v>759.85989784000003</v>
      </c>
    </row>
    <row r="176" spans="1:40" ht="15" customHeight="1" x14ac:dyDescent="0.35">
      <c r="A176" s="64" t="s">
        <v>377</v>
      </c>
      <c r="B176" s="65" t="s">
        <v>378</v>
      </c>
      <c r="C176" s="10">
        <v>2897.5098567</v>
      </c>
      <c r="D176" s="10">
        <v>7.2249352543000001</v>
      </c>
      <c r="E176" s="10">
        <v>509.49531021000001</v>
      </c>
      <c r="F176" s="11">
        <v>5.6136865840999999</v>
      </c>
      <c r="G176" s="10">
        <v>130.73669534999999</v>
      </c>
      <c r="H176" s="10">
        <v>0.8931428065</v>
      </c>
      <c r="I176" s="10">
        <v>3551.4736269999999</v>
      </c>
      <c r="J176" s="11"/>
      <c r="K176" s="10">
        <v>678.40511932000004</v>
      </c>
      <c r="L176" s="10">
        <v>224.6584823</v>
      </c>
      <c r="M176" s="10">
        <v>903.06360160999998</v>
      </c>
      <c r="N176" s="10"/>
      <c r="O176" s="10">
        <v>5285.4850404999997</v>
      </c>
      <c r="P176" s="10">
        <v>86.750683929000004</v>
      </c>
      <c r="Q176" s="10">
        <v>1529.0956481000001</v>
      </c>
      <c r="R176" s="11">
        <v>35475.028961000004</v>
      </c>
      <c r="S176" s="11">
        <v>847.06557797000005</v>
      </c>
      <c r="T176" s="10">
        <v>62.912873546999997</v>
      </c>
      <c r="U176" s="10">
        <v>881.86405173000003</v>
      </c>
      <c r="V176" s="11">
        <v>44168.202836999997</v>
      </c>
      <c r="W176" s="11"/>
      <c r="X176" s="10">
        <v>14306.556209</v>
      </c>
      <c r="Y176" s="10">
        <v>25006.593373</v>
      </c>
      <c r="Z176" s="11">
        <v>39313.159582</v>
      </c>
      <c r="AA176" s="11"/>
      <c r="AB176" s="11">
        <v>12597.616662</v>
      </c>
      <c r="AC176" s="11">
        <v>7984.5378841000002</v>
      </c>
      <c r="AD176" s="11">
        <v>20582.154545000001</v>
      </c>
      <c r="AE176" s="11"/>
      <c r="AF176" s="11">
        <v>1916.3837347000001</v>
      </c>
      <c r="AG176" s="11">
        <v>701.27776890999996</v>
      </c>
      <c r="AH176" s="11">
        <v>2617.6615035999998</v>
      </c>
      <c r="AI176" s="13"/>
      <c r="AJ176" s="52">
        <v>111135.7157</v>
      </c>
      <c r="AK176" s="13"/>
      <c r="AL176" s="13">
        <v>38852.339004000001</v>
      </c>
      <c r="AM176" s="13">
        <v>35955.658467000001</v>
      </c>
      <c r="AN176" s="52">
        <v>36327.708225000002</v>
      </c>
    </row>
    <row r="177" spans="1:40" ht="15" customHeight="1" x14ac:dyDescent="0.35">
      <c r="A177" s="62" t="s">
        <v>379</v>
      </c>
      <c r="B177" s="63" t="s">
        <v>380</v>
      </c>
      <c r="C177" s="60">
        <v>1.7992501787999999</v>
      </c>
      <c r="D177" s="60">
        <v>0</v>
      </c>
      <c r="E177" s="60">
        <v>28.523409184999998</v>
      </c>
      <c r="F177" s="60">
        <v>0</v>
      </c>
      <c r="G177" s="60">
        <v>17.105054855999999</v>
      </c>
      <c r="H177" s="60">
        <v>0</v>
      </c>
      <c r="I177" s="61">
        <v>47.427714219999999</v>
      </c>
      <c r="J177" s="61"/>
      <c r="K177" s="60">
        <v>37.518920631999997</v>
      </c>
      <c r="L177" s="60">
        <v>15.809889593999999</v>
      </c>
      <c r="M177" s="61">
        <v>53.328810226000002</v>
      </c>
      <c r="N177" s="60"/>
      <c r="O177" s="60">
        <v>363.28166905</v>
      </c>
      <c r="P177" s="60">
        <v>3.1570779624999998</v>
      </c>
      <c r="Q177" s="60">
        <v>23.331201278999998</v>
      </c>
      <c r="R177" s="60">
        <v>5116.8824370000002</v>
      </c>
      <c r="S177" s="60">
        <v>113.50140467999999</v>
      </c>
      <c r="T177" s="60">
        <v>8.0080499338000006</v>
      </c>
      <c r="U177" s="60">
        <v>3.9244004509999999</v>
      </c>
      <c r="V177" s="61">
        <v>5632.0862404</v>
      </c>
      <c r="W177" s="60"/>
      <c r="X177" s="60">
        <v>3306.2214408999998</v>
      </c>
      <c r="Y177" s="60">
        <v>5658.7045583999998</v>
      </c>
      <c r="Z177" s="15">
        <v>8964.9259992999996</v>
      </c>
      <c r="AA177" s="48"/>
      <c r="AB177" s="48">
        <v>2634.0885529000002</v>
      </c>
      <c r="AC177" s="48">
        <v>1688.4578045999999</v>
      </c>
      <c r="AD177" s="15">
        <v>4322.5463565999999</v>
      </c>
      <c r="AE177" s="48"/>
      <c r="AF177" s="48">
        <v>143.92982678000001</v>
      </c>
      <c r="AG177" s="48">
        <v>158.53141074999999</v>
      </c>
      <c r="AH177" s="15">
        <v>302.46123763999998</v>
      </c>
      <c r="AI177" s="49"/>
      <c r="AJ177" s="17">
        <v>19322.776357999999</v>
      </c>
      <c r="AK177" s="49"/>
      <c r="AL177" s="49">
        <v>6519.0342436999999</v>
      </c>
      <c r="AM177" s="49">
        <v>7573.3582737999996</v>
      </c>
      <c r="AN177" s="50">
        <v>5230.3838416999997</v>
      </c>
    </row>
    <row r="178" spans="1:40" ht="15" customHeight="1" x14ac:dyDescent="0.35">
      <c r="A178" s="62" t="s">
        <v>381</v>
      </c>
      <c r="B178" s="63" t="s">
        <v>382</v>
      </c>
      <c r="C178" s="60">
        <v>4.8469036461000004</v>
      </c>
      <c r="D178" s="60">
        <v>0.1420120808</v>
      </c>
      <c r="E178" s="60">
        <v>5.8320639430999996</v>
      </c>
      <c r="F178" s="60">
        <v>0</v>
      </c>
      <c r="G178" s="60">
        <v>1.0607628216</v>
      </c>
      <c r="H178" s="60">
        <v>8.9792323000000007E-3</v>
      </c>
      <c r="I178" s="61">
        <v>11.890721724</v>
      </c>
      <c r="J178" s="61"/>
      <c r="K178" s="60">
        <v>2.2564474478999998</v>
      </c>
      <c r="L178" s="60">
        <v>2.7352065741999998</v>
      </c>
      <c r="M178" s="61">
        <v>4.9916540220999996</v>
      </c>
      <c r="N178" s="60"/>
      <c r="O178" s="60">
        <v>43.894107378000001</v>
      </c>
      <c r="P178" s="60">
        <v>2.3048714765999998</v>
      </c>
      <c r="Q178" s="60">
        <v>21.654039816000001</v>
      </c>
      <c r="R178" s="60">
        <v>1669.4408092000001</v>
      </c>
      <c r="S178" s="60">
        <v>37.488803990999997</v>
      </c>
      <c r="T178" s="60">
        <v>0.43505931980000001</v>
      </c>
      <c r="U178" s="60">
        <v>16.018687705000001</v>
      </c>
      <c r="V178" s="61">
        <v>1791.2363789000001</v>
      </c>
      <c r="W178" s="60"/>
      <c r="X178" s="60">
        <v>126.49393348</v>
      </c>
      <c r="Y178" s="60">
        <v>587.61530028000004</v>
      </c>
      <c r="Z178" s="15">
        <v>714.10923376000005</v>
      </c>
      <c r="AA178" s="48"/>
      <c r="AB178" s="48">
        <v>144.97158568</v>
      </c>
      <c r="AC178" s="48">
        <v>177.23629134000001</v>
      </c>
      <c r="AD178" s="15">
        <v>322.20787702000001</v>
      </c>
      <c r="AE178" s="48"/>
      <c r="AF178" s="48">
        <v>0.25976629600000001</v>
      </c>
      <c r="AG178" s="48">
        <v>14.063356065000001</v>
      </c>
      <c r="AH178" s="15">
        <v>14.323122360999999</v>
      </c>
      <c r="AI178" s="49"/>
      <c r="AJ178" s="17">
        <v>2858.7589877999999</v>
      </c>
      <c r="AK178" s="49"/>
      <c r="AL178" s="49">
        <v>342.69311656999997</v>
      </c>
      <c r="AM178" s="49">
        <v>809.13625801000001</v>
      </c>
      <c r="AN178" s="50">
        <v>1706.9296131999999</v>
      </c>
    </row>
    <row r="179" spans="1:40" ht="15" customHeight="1" x14ac:dyDescent="0.35">
      <c r="A179" s="62" t="s">
        <v>383</v>
      </c>
      <c r="B179" s="63" t="s">
        <v>384</v>
      </c>
      <c r="C179" s="60">
        <v>6.0737227593999998</v>
      </c>
      <c r="D179" s="60">
        <v>1.3154693E-3</v>
      </c>
      <c r="E179" s="60">
        <v>8.1782332822000008</v>
      </c>
      <c r="F179" s="60">
        <v>0</v>
      </c>
      <c r="G179" s="60">
        <v>0.26310737410000001</v>
      </c>
      <c r="H179" s="60">
        <v>0</v>
      </c>
      <c r="I179" s="61">
        <v>14.516378885</v>
      </c>
      <c r="J179" s="61"/>
      <c r="K179" s="60">
        <v>2.8241582104999998</v>
      </c>
      <c r="L179" s="60">
        <v>3.6767945759999998</v>
      </c>
      <c r="M179" s="61">
        <v>6.5009527865000001</v>
      </c>
      <c r="N179" s="60"/>
      <c r="O179" s="60">
        <v>96.563370465000006</v>
      </c>
      <c r="P179" s="60">
        <v>1.5679608332999999</v>
      </c>
      <c r="Q179" s="60">
        <v>3.9265908336000002</v>
      </c>
      <c r="R179" s="60">
        <v>390.24076802000002</v>
      </c>
      <c r="S179" s="60">
        <v>10.155513117</v>
      </c>
      <c r="T179" s="60">
        <v>0.48039315290000001</v>
      </c>
      <c r="U179" s="60">
        <v>2.7532608699000001</v>
      </c>
      <c r="V179" s="61">
        <v>505.68785729000001</v>
      </c>
      <c r="W179" s="60"/>
      <c r="X179" s="60">
        <v>229.18237626000001</v>
      </c>
      <c r="Y179" s="60">
        <v>571.64266651000003</v>
      </c>
      <c r="Z179" s="15">
        <v>800.82504279</v>
      </c>
      <c r="AA179" s="48"/>
      <c r="AB179" s="48">
        <v>173.5697218</v>
      </c>
      <c r="AC179" s="48">
        <v>168.31784028999999</v>
      </c>
      <c r="AD179" s="15">
        <v>341.88756210000003</v>
      </c>
      <c r="AE179" s="48"/>
      <c r="AF179" s="48">
        <v>0.34798116019999997</v>
      </c>
      <c r="AG179" s="48">
        <v>13.863626108</v>
      </c>
      <c r="AH179" s="15">
        <v>14.211607268</v>
      </c>
      <c r="AI179" s="49"/>
      <c r="AJ179" s="17">
        <v>1683.6294011</v>
      </c>
      <c r="AK179" s="49"/>
      <c r="AL179" s="49">
        <v>513.62736835999999</v>
      </c>
      <c r="AM179" s="49">
        <v>769.60575159999996</v>
      </c>
      <c r="AN179" s="50">
        <v>400.39628113999999</v>
      </c>
    </row>
    <row r="180" spans="1:40" ht="15" customHeight="1" x14ac:dyDescent="0.35">
      <c r="A180" s="62" t="s">
        <v>385</v>
      </c>
      <c r="B180" s="63" t="s">
        <v>386</v>
      </c>
      <c r="C180" s="60">
        <v>0.1104232912</v>
      </c>
      <c r="D180" s="60">
        <v>0</v>
      </c>
      <c r="E180" s="60">
        <v>9.8896640982000008</v>
      </c>
      <c r="F180" s="60">
        <v>0</v>
      </c>
      <c r="G180" s="60">
        <v>0</v>
      </c>
      <c r="H180" s="60">
        <v>0</v>
      </c>
      <c r="I180" s="61">
        <v>10.000087389000001</v>
      </c>
      <c r="J180" s="61"/>
      <c r="K180" s="60">
        <v>1.9823254288000001</v>
      </c>
      <c r="L180" s="60">
        <v>5.2997878947999997</v>
      </c>
      <c r="M180" s="61">
        <v>7.2821133236</v>
      </c>
      <c r="N180" s="60"/>
      <c r="O180" s="60">
        <v>168.86949046000001</v>
      </c>
      <c r="P180" s="60">
        <v>2.0333222111999998</v>
      </c>
      <c r="Q180" s="60">
        <v>7.7296643682999999</v>
      </c>
      <c r="R180" s="60">
        <v>1584.8449114</v>
      </c>
      <c r="S180" s="60">
        <v>22.736067569999999</v>
      </c>
      <c r="T180" s="60">
        <v>4.5539598442999996</v>
      </c>
      <c r="U180" s="60">
        <v>2.5412202327000002</v>
      </c>
      <c r="V180" s="61">
        <v>1793.3086361000001</v>
      </c>
      <c r="W180" s="60"/>
      <c r="X180" s="60">
        <v>973.02523614999996</v>
      </c>
      <c r="Y180" s="60">
        <v>1663.6590881</v>
      </c>
      <c r="Z180" s="15">
        <v>2636.6843242999998</v>
      </c>
      <c r="AA180" s="48"/>
      <c r="AB180" s="48">
        <v>734.68812750999996</v>
      </c>
      <c r="AC180" s="48">
        <v>514.88820255999997</v>
      </c>
      <c r="AD180" s="15">
        <v>1249.5763299</v>
      </c>
      <c r="AE180" s="48"/>
      <c r="AF180" s="48">
        <v>0</v>
      </c>
      <c r="AG180" s="48">
        <v>48.257384301000002</v>
      </c>
      <c r="AH180" s="15">
        <v>48.257384301000002</v>
      </c>
      <c r="AI180" s="49"/>
      <c r="AJ180" s="17">
        <v>5745.1088753000004</v>
      </c>
      <c r="AK180" s="49"/>
      <c r="AL180" s="49">
        <v>1887.8041051</v>
      </c>
      <c r="AM180" s="49">
        <v>2249.7237912999999</v>
      </c>
      <c r="AN180" s="50">
        <v>1607.5809790000001</v>
      </c>
    </row>
    <row r="181" spans="1:40" ht="15" customHeight="1" x14ac:dyDescent="0.35">
      <c r="A181" s="62" t="s">
        <v>387</v>
      </c>
      <c r="B181" s="63" t="s">
        <v>388</v>
      </c>
      <c r="C181" s="60">
        <v>6.2486594633000001</v>
      </c>
      <c r="D181" s="60">
        <v>0</v>
      </c>
      <c r="E181" s="60">
        <v>13.599448658</v>
      </c>
      <c r="F181" s="60">
        <v>0</v>
      </c>
      <c r="G181" s="60">
        <v>0</v>
      </c>
      <c r="H181" s="60">
        <v>0</v>
      </c>
      <c r="I181" s="61">
        <v>19.848108120999999</v>
      </c>
      <c r="J181" s="61"/>
      <c r="K181" s="60">
        <v>125.31918082999999</v>
      </c>
      <c r="L181" s="60">
        <v>7.0863185869</v>
      </c>
      <c r="M181" s="61">
        <v>132.40549942000001</v>
      </c>
      <c r="N181" s="60"/>
      <c r="O181" s="60">
        <v>134.01203131</v>
      </c>
      <c r="P181" s="60">
        <v>1.7343536275</v>
      </c>
      <c r="Q181" s="60">
        <v>8.4865388486000004</v>
      </c>
      <c r="R181" s="60">
        <v>1469.6133851</v>
      </c>
      <c r="S181" s="60">
        <v>10.972958892999999</v>
      </c>
      <c r="T181" s="60">
        <v>2.6669020489999999</v>
      </c>
      <c r="U181" s="60">
        <v>1.4185877184</v>
      </c>
      <c r="V181" s="61">
        <v>1628.9047576</v>
      </c>
      <c r="W181" s="60"/>
      <c r="X181" s="60">
        <v>722.70502648000001</v>
      </c>
      <c r="Y181" s="60">
        <v>1805.1385425999999</v>
      </c>
      <c r="Z181" s="15">
        <v>2527.8435691</v>
      </c>
      <c r="AA181" s="48"/>
      <c r="AB181" s="48">
        <v>598.07424930000002</v>
      </c>
      <c r="AC181" s="48">
        <v>525.90371232999996</v>
      </c>
      <c r="AD181" s="15">
        <v>1123.9779621</v>
      </c>
      <c r="AE181" s="48"/>
      <c r="AF181" s="48">
        <v>0</v>
      </c>
      <c r="AG181" s="48">
        <v>58.924709503999999</v>
      </c>
      <c r="AH181" s="15">
        <v>58.924709503999999</v>
      </c>
      <c r="AI181" s="49"/>
      <c r="AJ181" s="17">
        <v>5491.9046059000002</v>
      </c>
      <c r="AK181" s="49"/>
      <c r="AL181" s="49">
        <v>1592.1789908000001</v>
      </c>
      <c r="AM181" s="49">
        <v>2419.1392706000001</v>
      </c>
      <c r="AN181" s="50">
        <v>1480.5863440000001</v>
      </c>
    </row>
    <row r="182" spans="1:40" ht="15" customHeight="1" x14ac:dyDescent="0.35">
      <c r="A182" s="62" t="s">
        <v>389</v>
      </c>
      <c r="B182" s="63" t="s">
        <v>390</v>
      </c>
      <c r="C182" s="60">
        <v>28.073949750000001</v>
      </c>
      <c r="D182" s="60">
        <v>0.28730354250000001</v>
      </c>
      <c r="E182" s="60">
        <v>15.161789015</v>
      </c>
      <c r="F182" s="60">
        <v>0</v>
      </c>
      <c r="G182" s="60">
        <v>2.0078660368999999</v>
      </c>
      <c r="H182" s="60">
        <v>2.80793906E-2</v>
      </c>
      <c r="I182" s="61">
        <v>45.558987735000002</v>
      </c>
      <c r="J182" s="61"/>
      <c r="K182" s="60">
        <v>5.2333387848999999</v>
      </c>
      <c r="L182" s="60">
        <v>6.8045616355999998</v>
      </c>
      <c r="M182" s="61">
        <v>12.03790042</v>
      </c>
      <c r="N182" s="60"/>
      <c r="O182" s="60">
        <v>203.28413026000001</v>
      </c>
      <c r="P182" s="60">
        <v>2.5148663851999999</v>
      </c>
      <c r="Q182" s="60">
        <v>54.867976423000002</v>
      </c>
      <c r="R182" s="60">
        <v>803.51959750000003</v>
      </c>
      <c r="S182" s="60">
        <v>22.806207553</v>
      </c>
      <c r="T182" s="60">
        <v>18.72202309</v>
      </c>
      <c r="U182" s="60">
        <v>51.027952575999997</v>
      </c>
      <c r="V182" s="61">
        <v>1156.7427537999999</v>
      </c>
      <c r="W182" s="60"/>
      <c r="X182" s="60">
        <v>645.14006002999997</v>
      </c>
      <c r="Y182" s="60">
        <v>582.64341360000003</v>
      </c>
      <c r="Z182" s="15">
        <v>1227.7834737000001</v>
      </c>
      <c r="AA182" s="48"/>
      <c r="AB182" s="48">
        <v>489.45241289000001</v>
      </c>
      <c r="AC182" s="48">
        <v>202.88044943</v>
      </c>
      <c r="AD182" s="15">
        <v>692.33286234000002</v>
      </c>
      <c r="AE182" s="48"/>
      <c r="AF182" s="48">
        <v>1.3777599754000001</v>
      </c>
      <c r="AG182" s="48">
        <v>25.262227858999999</v>
      </c>
      <c r="AH182" s="15">
        <v>26.639987834999999</v>
      </c>
      <c r="AI182" s="49"/>
      <c r="AJ182" s="17">
        <v>3161.0959658000002</v>
      </c>
      <c r="AK182" s="49"/>
      <c r="AL182" s="49">
        <v>1447.1497426999999</v>
      </c>
      <c r="AM182" s="49">
        <v>887.62041796999995</v>
      </c>
      <c r="AN182" s="50">
        <v>826.32580504999999</v>
      </c>
    </row>
    <row r="183" spans="1:40" ht="15" customHeight="1" x14ac:dyDescent="0.35">
      <c r="A183" s="62" t="s">
        <v>391</v>
      </c>
      <c r="B183" s="63" t="s">
        <v>392</v>
      </c>
      <c r="C183" s="60">
        <v>65.402421759000006</v>
      </c>
      <c r="D183" s="60">
        <v>0.7930707038</v>
      </c>
      <c r="E183" s="60">
        <v>45.695153077999997</v>
      </c>
      <c r="F183" s="60">
        <v>0</v>
      </c>
      <c r="G183" s="60">
        <v>7.3220352873000003</v>
      </c>
      <c r="H183" s="60">
        <v>0.34966549819999998</v>
      </c>
      <c r="I183" s="61">
        <v>119.56234633</v>
      </c>
      <c r="J183" s="61"/>
      <c r="K183" s="60">
        <v>9.0104284340999996</v>
      </c>
      <c r="L183" s="60">
        <v>19.879280859000001</v>
      </c>
      <c r="M183" s="61">
        <v>28.889709292999999</v>
      </c>
      <c r="N183" s="60"/>
      <c r="O183" s="60">
        <v>558.71822757999996</v>
      </c>
      <c r="P183" s="60">
        <v>6.8512204163000003</v>
      </c>
      <c r="Q183" s="60">
        <v>317.40041889000003</v>
      </c>
      <c r="R183" s="60">
        <v>1383.315488</v>
      </c>
      <c r="S183" s="60">
        <v>55.198069504000003</v>
      </c>
      <c r="T183" s="60">
        <v>3.7026137691000001</v>
      </c>
      <c r="U183" s="60">
        <v>195.53572951999999</v>
      </c>
      <c r="V183" s="61">
        <v>2520.7217676999999</v>
      </c>
      <c r="W183" s="60"/>
      <c r="X183" s="60">
        <v>550.11028522000004</v>
      </c>
      <c r="Y183" s="60">
        <v>618.60942806000003</v>
      </c>
      <c r="Z183" s="15">
        <v>1168.7197133</v>
      </c>
      <c r="AA183" s="48"/>
      <c r="AB183" s="48">
        <v>600.41934078999998</v>
      </c>
      <c r="AC183" s="48">
        <v>374.90601134000002</v>
      </c>
      <c r="AD183" s="15">
        <v>975.32535213999995</v>
      </c>
      <c r="AE183" s="48"/>
      <c r="AF183" s="48">
        <v>24.202678988999999</v>
      </c>
      <c r="AG183" s="48">
        <v>52.945415191999999</v>
      </c>
      <c r="AH183" s="15">
        <v>77.148094181000005</v>
      </c>
      <c r="AI183" s="49"/>
      <c r="AJ183" s="17">
        <v>4890.3669829999999</v>
      </c>
      <c r="AK183" s="49"/>
      <c r="AL183" s="49">
        <v>2022.4177179999999</v>
      </c>
      <c r="AM183" s="49">
        <v>1429.4357074</v>
      </c>
      <c r="AN183" s="50">
        <v>1438.5135574999999</v>
      </c>
    </row>
    <row r="184" spans="1:40" ht="15" customHeight="1" x14ac:dyDescent="0.35">
      <c r="A184" s="62" t="s">
        <v>393</v>
      </c>
      <c r="B184" s="63" t="s">
        <v>394</v>
      </c>
      <c r="C184" s="60">
        <v>47.409133642999997</v>
      </c>
      <c r="D184" s="60">
        <v>0.64848688109999997</v>
      </c>
      <c r="E184" s="60">
        <v>9.0625088534000007</v>
      </c>
      <c r="F184" s="60">
        <v>4.1743419400000002E-2</v>
      </c>
      <c r="G184" s="60">
        <v>0.99377360290000005</v>
      </c>
      <c r="H184" s="60">
        <v>1.48728162E-2</v>
      </c>
      <c r="I184" s="61">
        <v>58.170519216000002</v>
      </c>
      <c r="J184" s="61"/>
      <c r="K184" s="60">
        <v>17.331255413000001</v>
      </c>
      <c r="L184" s="60">
        <v>4.0642047274999999</v>
      </c>
      <c r="M184" s="61">
        <v>21.395460141000001</v>
      </c>
      <c r="N184" s="60"/>
      <c r="O184" s="60">
        <v>106.16583888</v>
      </c>
      <c r="P184" s="60">
        <v>2.9382002226999999</v>
      </c>
      <c r="Q184" s="60">
        <v>34.632271617000001</v>
      </c>
      <c r="R184" s="60">
        <v>1165.1173729</v>
      </c>
      <c r="S184" s="60">
        <v>32.714433526999997</v>
      </c>
      <c r="T184" s="60">
        <v>0.94214768400000004</v>
      </c>
      <c r="U184" s="60">
        <v>23.107274234999998</v>
      </c>
      <c r="V184" s="61">
        <v>1365.6175390999999</v>
      </c>
      <c r="W184" s="60"/>
      <c r="X184" s="60">
        <v>171.83850946000001</v>
      </c>
      <c r="Y184" s="60">
        <v>605.19022061999999</v>
      </c>
      <c r="Z184" s="15">
        <v>777.02873007999995</v>
      </c>
      <c r="AA184" s="48"/>
      <c r="AB184" s="48">
        <v>251.59716243</v>
      </c>
      <c r="AC184" s="48">
        <v>188.00649328</v>
      </c>
      <c r="AD184" s="15">
        <v>439.60365571</v>
      </c>
      <c r="AE184" s="48"/>
      <c r="AF184" s="48">
        <v>2.7342632067000001</v>
      </c>
      <c r="AG184" s="48">
        <v>14.988329449</v>
      </c>
      <c r="AH184" s="15">
        <v>17.722592655</v>
      </c>
      <c r="AI184" s="49"/>
      <c r="AJ184" s="17">
        <v>2679.5384969000002</v>
      </c>
      <c r="AK184" s="49"/>
      <c r="AL184" s="49">
        <v>625.72091847000002</v>
      </c>
      <c r="AM184" s="49">
        <v>855.94402854999998</v>
      </c>
      <c r="AN184" s="50">
        <v>1197.8735498999999</v>
      </c>
    </row>
    <row r="185" spans="1:40" ht="15" customHeight="1" x14ac:dyDescent="0.35">
      <c r="A185" s="62" t="s">
        <v>395</v>
      </c>
      <c r="B185" s="63" t="s">
        <v>396</v>
      </c>
      <c r="C185" s="60">
        <v>7.9442210861999998</v>
      </c>
      <c r="D185" s="60">
        <v>0.45085256909999999</v>
      </c>
      <c r="E185" s="60">
        <v>15.463835408</v>
      </c>
      <c r="F185" s="60">
        <v>0</v>
      </c>
      <c r="G185" s="60">
        <v>5.1171517936999997</v>
      </c>
      <c r="H185" s="60">
        <v>7.1556145200000004E-2</v>
      </c>
      <c r="I185" s="61">
        <v>29.047617001999999</v>
      </c>
      <c r="J185" s="61"/>
      <c r="K185" s="60">
        <v>0</v>
      </c>
      <c r="L185" s="60">
        <v>6.7240207803000001</v>
      </c>
      <c r="M185" s="61">
        <v>6.7240207803000001</v>
      </c>
      <c r="N185" s="60"/>
      <c r="O185" s="60">
        <v>76.473879355999998</v>
      </c>
      <c r="P185" s="60">
        <v>3.1788213174000002</v>
      </c>
      <c r="Q185" s="60">
        <v>137.59648895999999</v>
      </c>
      <c r="R185" s="60">
        <v>984.46466640000006</v>
      </c>
      <c r="S185" s="60">
        <v>5.4665867504000003</v>
      </c>
      <c r="T185" s="60">
        <v>2.3877650691999999</v>
      </c>
      <c r="U185" s="60">
        <v>50.851360446000001</v>
      </c>
      <c r="V185" s="61">
        <v>1260.4195683</v>
      </c>
      <c r="W185" s="60"/>
      <c r="X185" s="60">
        <v>83.729213810999994</v>
      </c>
      <c r="Y185" s="60">
        <v>289.96352916000001</v>
      </c>
      <c r="Z185" s="15">
        <v>373.69274296999998</v>
      </c>
      <c r="AA185" s="48"/>
      <c r="AB185" s="48">
        <v>132.50633887999999</v>
      </c>
      <c r="AC185" s="48">
        <v>158.95786167</v>
      </c>
      <c r="AD185" s="15">
        <v>291.46420055999999</v>
      </c>
      <c r="AE185" s="48"/>
      <c r="AF185" s="48">
        <v>0.39212284850000001</v>
      </c>
      <c r="AG185" s="48">
        <v>17.792455007000001</v>
      </c>
      <c r="AH185" s="15">
        <v>18.184577856000001</v>
      </c>
      <c r="AI185" s="49"/>
      <c r="AJ185" s="17">
        <v>1979.5327275</v>
      </c>
      <c r="AK185" s="49"/>
      <c r="AL185" s="49">
        <v>363.10328333000001</v>
      </c>
      <c r="AM185" s="49">
        <v>626.49819098</v>
      </c>
      <c r="AN185" s="50">
        <v>989.93125314999997</v>
      </c>
    </row>
    <row r="186" spans="1:40" ht="15" customHeight="1" x14ac:dyDescent="0.35">
      <c r="A186" s="62" t="s">
        <v>397</v>
      </c>
      <c r="B186" s="63" t="s">
        <v>398</v>
      </c>
      <c r="C186" s="60">
        <v>5.2866425406999999</v>
      </c>
      <c r="D186" s="60">
        <v>0.1479936573</v>
      </c>
      <c r="E186" s="60">
        <v>11.291964409</v>
      </c>
      <c r="F186" s="60">
        <v>0</v>
      </c>
      <c r="G186" s="60">
        <v>0.734279821</v>
      </c>
      <c r="H186" s="60">
        <v>1.22191642E-2</v>
      </c>
      <c r="I186" s="61">
        <v>17.473099592000001</v>
      </c>
      <c r="J186" s="61"/>
      <c r="K186" s="60">
        <v>7.4827830423000004</v>
      </c>
      <c r="L186" s="60">
        <v>5.0642149759999997</v>
      </c>
      <c r="M186" s="61">
        <v>12.546998018</v>
      </c>
      <c r="N186" s="60"/>
      <c r="O186" s="60">
        <v>47.458616397</v>
      </c>
      <c r="P186" s="60">
        <v>1.5104546236</v>
      </c>
      <c r="Q186" s="60">
        <v>23.847035263999999</v>
      </c>
      <c r="R186" s="60">
        <v>1344.1004166</v>
      </c>
      <c r="S186" s="60">
        <v>4.7617891190000003</v>
      </c>
      <c r="T186" s="60">
        <v>0.82818453479999998</v>
      </c>
      <c r="U186" s="60">
        <v>24.760833253000001</v>
      </c>
      <c r="V186" s="61">
        <v>1447.2673298</v>
      </c>
      <c r="W186" s="60"/>
      <c r="X186" s="60">
        <v>492.02690861000002</v>
      </c>
      <c r="Y186" s="60">
        <v>750.72251905999997</v>
      </c>
      <c r="Z186" s="15">
        <v>1242.7494277000001</v>
      </c>
      <c r="AA186" s="48"/>
      <c r="AB186" s="48">
        <v>248.11672005</v>
      </c>
      <c r="AC186" s="48">
        <v>207.18437539000001</v>
      </c>
      <c r="AD186" s="15">
        <v>455.30109544999999</v>
      </c>
      <c r="AE186" s="48"/>
      <c r="AF186" s="48">
        <v>0.18161484759999999</v>
      </c>
      <c r="AG186" s="48">
        <v>18.682256688999999</v>
      </c>
      <c r="AH186" s="15">
        <v>18.863871537000001</v>
      </c>
      <c r="AI186" s="49"/>
      <c r="AJ186" s="17">
        <v>3194.2018220999998</v>
      </c>
      <c r="AK186" s="49"/>
      <c r="AL186" s="49">
        <v>828.54725054999994</v>
      </c>
      <c r="AM186" s="49">
        <v>1016.7923658</v>
      </c>
      <c r="AN186" s="50">
        <v>1348.8622057</v>
      </c>
    </row>
    <row r="187" spans="1:40" ht="15" customHeight="1" x14ac:dyDescent="0.35">
      <c r="A187" s="62" t="s">
        <v>399</v>
      </c>
      <c r="B187" s="63" t="s">
        <v>400</v>
      </c>
      <c r="C187" s="60">
        <v>4.0887045668999997</v>
      </c>
      <c r="D187" s="60">
        <v>0.18973026160000001</v>
      </c>
      <c r="E187" s="60">
        <v>12.91815257</v>
      </c>
      <c r="F187" s="60">
        <v>0</v>
      </c>
      <c r="G187" s="60">
        <v>1.2270951979</v>
      </c>
      <c r="H187" s="60">
        <v>1.09849072E-2</v>
      </c>
      <c r="I187" s="61">
        <v>18.434667503</v>
      </c>
      <c r="J187" s="61"/>
      <c r="K187" s="60">
        <v>0.2259326606</v>
      </c>
      <c r="L187" s="60">
        <v>5.4966485559000002</v>
      </c>
      <c r="M187" s="61">
        <v>5.7225812165000001</v>
      </c>
      <c r="N187" s="60"/>
      <c r="O187" s="60">
        <v>78.567464180000002</v>
      </c>
      <c r="P187" s="60">
        <v>2.8365293439000001</v>
      </c>
      <c r="Q187" s="60">
        <v>18.934175677999999</v>
      </c>
      <c r="R187" s="60">
        <v>2348.5051711000001</v>
      </c>
      <c r="S187" s="60">
        <v>54.013270372000001</v>
      </c>
      <c r="T187" s="60">
        <v>0.52466846980000004</v>
      </c>
      <c r="U187" s="60">
        <v>14.917391682</v>
      </c>
      <c r="V187" s="61">
        <v>2518.2986709000002</v>
      </c>
      <c r="W187" s="60"/>
      <c r="X187" s="60">
        <v>288.12332864000001</v>
      </c>
      <c r="Y187" s="60">
        <v>336.98197069999998</v>
      </c>
      <c r="Z187" s="15">
        <v>625.10529933999999</v>
      </c>
      <c r="AA187" s="48"/>
      <c r="AB187" s="48">
        <v>399.60106631000002</v>
      </c>
      <c r="AC187" s="48">
        <v>122.29945678999999</v>
      </c>
      <c r="AD187" s="15">
        <v>521.90052308999998</v>
      </c>
      <c r="AE187" s="48"/>
      <c r="AF187" s="48">
        <v>19.405740218999998</v>
      </c>
      <c r="AG187" s="48">
        <v>10.419285482999999</v>
      </c>
      <c r="AH187" s="15">
        <v>29.825025701000001</v>
      </c>
      <c r="AI187" s="49"/>
      <c r="AJ187" s="17">
        <v>3719.2867676999999</v>
      </c>
      <c r="AK187" s="49"/>
      <c r="AL187" s="49">
        <v>809.71863643999995</v>
      </c>
      <c r="AM187" s="49">
        <v>507.04968976999999</v>
      </c>
      <c r="AN187" s="50">
        <v>2402.5184414999999</v>
      </c>
    </row>
    <row r="188" spans="1:40" ht="15" customHeight="1" x14ac:dyDescent="0.35">
      <c r="A188" s="62" t="s">
        <v>401</v>
      </c>
      <c r="B188" s="63" t="s">
        <v>402</v>
      </c>
      <c r="C188" s="60">
        <v>0.1364052462</v>
      </c>
      <c r="D188" s="60">
        <v>9.8738699999999997E-5</v>
      </c>
      <c r="E188" s="60">
        <v>9.2250394756999992</v>
      </c>
      <c r="F188" s="60">
        <v>0</v>
      </c>
      <c r="G188" s="60">
        <v>0</v>
      </c>
      <c r="H188" s="60">
        <v>0</v>
      </c>
      <c r="I188" s="61">
        <v>9.3615434606000001</v>
      </c>
      <c r="J188" s="61"/>
      <c r="K188" s="60">
        <v>3.1590264177999998</v>
      </c>
      <c r="L188" s="60">
        <v>4.2357753604999999</v>
      </c>
      <c r="M188" s="61">
        <v>7.3948017782999997</v>
      </c>
      <c r="N188" s="60"/>
      <c r="O188" s="60">
        <v>46.072292136000002</v>
      </c>
      <c r="P188" s="60">
        <v>0.56347096470000002</v>
      </c>
      <c r="Q188" s="60">
        <v>4.6756129937999997</v>
      </c>
      <c r="R188" s="60">
        <v>671.10980360999997</v>
      </c>
      <c r="S188" s="60">
        <v>28.798013441999998</v>
      </c>
      <c r="T188" s="60">
        <v>0.30911986409999997</v>
      </c>
      <c r="U188" s="60">
        <v>2.6568785707</v>
      </c>
      <c r="V188" s="61">
        <v>754.18519158000004</v>
      </c>
      <c r="W188" s="60"/>
      <c r="X188" s="60">
        <v>200.63128383</v>
      </c>
      <c r="Y188" s="60">
        <v>693.04699334999998</v>
      </c>
      <c r="Z188" s="15">
        <v>893.67827717</v>
      </c>
      <c r="AA188" s="48"/>
      <c r="AB188" s="48">
        <v>231.43427016999999</v>
      </c>
      <c r="AC188" s="48">
        <v>219.32390078</v>
      </c>
      <c r="AD188" s="15">
        <v>450.75817095000002</v>
      </c>
      <c r="AE188" s="48"/>
      <c r="AF188" s="48">
        <v>0</v>
      </c>
      <c r="AG188" s="48">
        <v>18.898033836</v>
      </c>
      <c r="AH188" s="15">
        <v>18.898033836</v>
      </c>
      <c r="AI188" s="49"/>
      <c r="AJ188" s="17">
        <v>2134.2760188000002</v>
      </c>
      <c r="AK188" s="49"/>
      <c r="AL188" s="49">
        <v>484.96284594000002</v>
      </c>
      <c r="AM188" s="49">
        <v>949.40535579000004</v>
      </c>
      <c r="AN188" s="50">
        <v>699.90781704999995</v>
      </c>
    </row>
    <row r="189" spans="1:40" ht="15" customHeight="1" x14ac:dyDescent="0.35">
      <c r="A189" s="62" t="s">
        <v>403</v>
      </c>
      <c r="B189" s="63" t="s">
        <v>404</v>
      </c>
      <c r="C189" s="60">
        <v>5.1335349397999996</v>
      </c>
      <c r="D189" s="60">
        <v>3.2681137399999997E-2</v>
      </c>
      <c r="E189" s="60">
        <v>2.5559352413999998</v>
      </c>
      <c r="F189" s="60">
        <v>0</v>
      </c>
      <c r="G189" s="60">
        <v>0.83686143349999997</v>
      </c>
      <c r="H189" s="60">
        <v>1.604533E-3</v>
      </c>
      <c r="I189" s="61">
        <v>8.5606172849999993</v>
      </c>
      <c r="J189" s="61"/>
      <c r="K189" s="60">
        <v>5.1812221498</v>
      </c>
      <c r="L189" s="60">
        <v>1.3157694703</v>
      </c>
      <c r="M189" s="61">
        <v>6.4969916201000002</v>
      </c>
      <c r="N189" s="60"/>
      <c r="O189" s="60">
        <v>65.72914471</v>
      </c>
      <c r="P189" s="60">
        <v>0.34240980869999998</v>
      </c>
      <c r="Q189" s="60">
        <v>4.9601737054999999</v>
      </c>
      <c r="R189" s="60">
        <v>334.65212130999998</v>
      </c>
      <c r="S189" s="60">
        <v>0</v>
      </c>
      <c r="T189" s="60">
        <v>0.15505459090000001</v>
      </c>
      <c r="U189" s="60">
        <v>3.1808895036</v>
      </c>
      <c r="V189" s="61">
        <v>409.01979362999998</v>
      </c>
      <c r="W189" s="60"/>
      <c r="X189" s="60">
        <v>178.28226774999999</v>
      </c>
      <c r="Y189" s="60">
        <v>444.69310716000001</v>
      </c>
      <c r="Z189" s="15">
        <v>622.97537491000003</v>
      </c>
      <c r="AA189" s="48"/>
      <c r="AB189" s="48">
        <v>229.60355104999999</v>
      </c>
      <c r="AC189" s="48">
        <v>138.78329062</v>
      </c>
      <c r="AD189" s="15">
        <v>368.38684167000002</v>
      </c>
      <c r="AE189" s="48"/>
      <c r="AF189" s="48">
        <v>31.050516528999999</v>
      </c>
      <c r="AG189" s="48">
        <v>10.4819397</v>
      </c>
      <c r="AH189" s="15">
        <v>41.532456228999997</v>
      </c>
      <c r="AI189" s="49"/>
      <c r="AJ189" s="17">
        <v>1456.9720752999999</v>
      </c>
      <c r="AK189" s="49"/>
      <c r="AL189" s="49">
        <v>519.52973813999995</v>
      </c>
      <c r="AM189" s="49">
        <v>602.79021590000002</v>
      </c>
      <c r="AN189" s="50">
        <v>334.65212130999998</v>
      </c>
    </row>
    <row r="190" spans="1:40" ht="15" customHeight="1" x14ac:dyDescent="0.35">
      <c r="A190" s="62" t="s">
        <v>405</v>
      </c>
      <c r="B190" s="63" t="s">
        <v>406</v>
      </c>
      <c r="C190" s="60">
        <v>836.55340611999998</v>
      </c>
      <c r="D190" s="60">
        <v>0.3768532865</v>
      </c>
      <c r="E190" s="60">
        <v>5.6493904979999998</v>
      </c>
      <c r="F190" s="60">
        <v>0</v>
      </c>
      <c r="G190" s="60">
        <v>0.54416404819999997</v>
      </c>
      <c r="H190" s="60">
        <v>1.75573342E-2</v>
      </c>
      <c r="I190" s="61">
        <v>843.14137129000005</v>
      </c>
      <c r="J190" s="61"/>
      <c r="K190" s="60">
        <v>3.6515370188</v>
      </c>
      <c r="L190" s="60">
        <v>2.6603064318</v>
      </c>
      <c r="M190" s="61">
        <v>6.3118434505999996</v>
      </c>
      <c r="N190" s="60"/>
      <c r="O190" s="60">
        <v>111.14793263</v>
      </c>
      <c r="P190" s="60">
        <v>1.5857585829</v>
      </c>
      <c r="Q190" s="60">
        <v>20.994840251999999</v>
      </c>
      <c r="R190" s="60">
        <v>1532.8960251000001</v>
      </c>
      <c r="S190" s="60">
        <v>6.2624091819999999</v>
      </c>
      <c r="T190" s="60">
        <v>0.60487382280000002</v>
      </c>
      <c r="U190" s="60">
        <v>23.737120144999999</v>
      </c>
      <c r="V190" s="61">
        <v>1697.2289596999999</v>
      </c>
      <c r="W190" s="60"/>
      <c r="X190" s="60">
        <v>362.15188303000002</v>
      </c>
      <c r="Y190" s="60">
        <v>555.42751080999994</v>
      </c>
      <c r="Z190" s="15">
        <v>917.57939384999997</v>
      </c>
      <c r="AA190" s="48"/>
      <c r="AB190" s="48">
        <v>474.08234747</v>
      </c>
      <c r="AC190" s="48">
        <v>187.97175329000001</v>
      </c>
      <c r="AD190" s="15">
        <v>662.05410075999998</v>
      </c>
      <c r="AE190" s="48"/>
      <c r="AF190" s="48">
        <v>795.15749271000004</v>
      </c>
      <c r="AG190" s="48">
        <v>14.020323844</v>
      </c>
      <c r="AH190" s="15">
        <v>809.17781661000004</v>
      </c>
      <c r="AI190" s="49"/>
      <c r="AJ190" s="17">
        <v>4935.4934856999998</v>
      </c>
      <c r="AK190" s="49"/>
      <c r="AL190" s="49">
        <v>2609.6109262</v>
      </c>
      <c r="AM190" s="49">
        <v>786.72412512000005</v>
      </c>
      <c r="AN190" s="50">
        <v>1539.1584343</v>
      </c>
    </row>
    <row r="191" spans="1:40" ht="15" customHeight="1" x14ac:dyDescent="0.35">
      <c r="A191" s="62" t="s">
        <v>407</v>
      </c>
      <c r="B191" s="63" t="s">
        <v>408</v>
      </c>
      <c r="C191" s="60">
        <v>8.0089367212999996</v>
      </c>
      <c r="D191" s="60">
        <v>0</v>
      </c>
      <c r="E191" s="60">
        <v>10.338393354999999</v>
      </c>
      <c r="F191" s="60">
        <v>0</v>
      </c>
      <c r="G191" s="60">
        <v>0</v>
      </c>
      <c r="H191" s="60">
        <v>0</v>
      </c>
      <c r="I191" s="61">
        <v>18.347330075999999</v>
      </c>
      <c r="J191" s="61"/>
      <c r="K191" s="60">
        <v>164.39851884999999</v>
      </c>
      <c r="L191" s="60">
        <v>5.4929755925999997</v>
      </c>
      <c r="M191" s="61">
        <v>169.89149444</v>
      </c>
      <c r="N191" s="60"/>
      <c r="O191" s="60">
        <v>235.30508764000001</v>
      </c>
      <c r="P191" s="60">
        <v>1.6991383712999999</v>
      </c>
      <c r="Q191" s="60">
        <v>6.5042767916999997</v>
      </c>
      <c r="R191" s="60">
        <v>1830.0285959</v>
      </c>
      <c r="S191" s="60">
        <v>20.609160550999999</v>
      </c>
      <c r="T191" s="60">
        <v>0.26377083070000001</v>
      </c>
      <c r="U191" s="60">
        <v>1.0327197862999999</v>
      </c>
      <c r="V191" s="61">
        <v>2095.4427498</v>
      </c>
      <c r="W191" s="60"/>
      <c r="X191" s="60">
        <v>1029.4290132000001</v>
      </c>
      <c r="Y191" s="60">
        <v>1635.9625595</v>
      </c>
      <c r="Z191" s="15">
        <v>2665.3915726</v>
      </c>
      <c r="AA191" s="48"/>
      <c r="AB191" s="48">
        <v>895.61008405999996</v>
      </c>
      <c r="AC191" s="48">
        <v>481.30501135999998</v>
      </c>
      <c r="AD191" s="15">
        <v>1376.9150950999999</v>
      </c>
      <c r="AE191" s="48"/>
      <c r="AF191" s="48">
        <v>0</v>
      </c>
      <c r="AG191" s="48">
        <v>48.702484892999998</v>
      </c>
      <c r="AH191" s="15">
        <v>48.702484892999998</v>
      </c>
      <c r="AI191" s="49"/>
      <c r="AJ191" s="17">
        <v>6374.6907270000002</v>
      </c>
      <c r="AK191" s="49"/>
      <c r="AL191" s="49">
        <v>2335.7472695000001</v>
      </c>
      <c r="AM191" s="49">
        <v>2188.3057014000001</v>
      </c>
      <c r="AN191" s="50">
        <v>1850.6377563999999</v>
      </c>
    </row>
    <row r="192" spans="1:40" ht="15" customHeight="1" x14ac:dyDescent="0.35">
      <c r="A192" s="62" t="s">
        <v>409</v>
      </c>
      <c r="B192" s="63" t="s">
        <v>410</v>
      </c>
      <c r="C192" s="60">
        <v>72.140045802000003</v>
      </c>
      <c r="D192" s="60">
        <v>1.2626098452000001</v>
      </c>
      <c r="E192" s="60">
        <v>75.228562983000003</v>
      </c>
      <c r="F192" s="60">
        <v>2.2083739939</v>
      </c>
      <c r="G192" s="60">
        <v>13.436861188</v>
      </c>
      <c r="H192" s="60">
        <v>0.26730958379999997</v>
      </c>
      <c r="I192" s="61">
        <v>164.54376339999999</v>
      </c>
      <c r="J192" s="61"/>
      <c r="K192" s="60">
        <v>29.411622907000002</v>
      </c>
      <c r="L192" s="60">
        <v>32.459545515999999</v>
      </c>
      <c r="M192" s="61">
        <v>61.871168421999997</v>
      </c>
      <c r="N192" s="60"/>
      <c r="O192" s="60">
        <v>474.01787855999999</v>
      </c>
      <c r="P192" s="60">
        <v>12.614673802</v>
      </c>
      <c r="Q192" s="60">
        <v>470.07246071999998</v>
      </c>
      <c r="R192" s="60">
        <v>2291.6701158999999</v>
      </c>
      <c r="S192" s="60">
        <v>84.861215223000002</v>
      </c>
      <c r="T192" s="60">
        <v>7.4090526802000003</v>
      </c>
      <c r="U192" s="60">
        <v>304.96834617000002</v>
      </c>
      <c r="V192" s="61">
        <v>3645.6137431000002</v>
      </c>
      <c r="W192" s="60"/>
      <c r="X192" s="60">
        <v>679.57813991</v>
      </c>
      <c r="Y192" s="60">
        <v>1150.963319</v>
      </c>
      <c r="Z192" s="15">
        <v>1830.5414589</v>
      </c>
      <c r="AA192" s="48"/>
      <c r="AB192" s="48">
        <v>880.36564300999999</v>
      </c>
      <c r="AC192" s="48">
        <v>598.25325007000004</v>
      </c>
      <c r="AD192" s="15">
        <v>1478.6188932</v>
      </c>
      <c r="AE192" s="48"/>
      <c r="AF192" s="48">
        <v>3.8032677556999999</v>
      </c>
      <c r="AG192" s="48">
        <v>77.277178680000006</v>
      </c>
      <c r="AH192" s="15">
        <v>81.080446434999999</v>
      </c>
      <c r="AI192" s="49"/>
      <c r="AJ192" s="17">
        <v>7262.2694732999998</v>
      </c>
      <c r="AK192" s="49"/>
      <c r="AL192" s="49">
        <v>2479.2754512000001</v>
      </c>
      <c r="AM192" s="49">
        <v>2404.2543169999999</v>
      </c>
      <c r="AN192" s="50">
        <v>2378.7397050999998</v>
      </c>
    </row>
    <row r="193" spans="1:40" ht="15" customHeight="1" x14ac:dyDescent="0.35">
      <c r="A193" s="62" t="s">
        <v>411</v>
      </c>
      <c r="B193" s="63" t="s">
        <v>412</v>
      </c>
      <c r="C193" s="60">
        <v>1.5893110361</v>
      </c>
      <c r="D193" s="60">
        <v>8.0711885999999997E-2</v>
      </c>
      <c r="E193" s="60">
        <v>6.3361597919000001</v>
      </c>
      <c r="F193" s="60">
        <v>0</v>
      </c>
      <c r="G193" s="60">
        <v>0.64240105319999996</v>
      </c>
      <c r="H193" s="60">
        <v>5.5233080000000002E-3</v>
      </c>
      <c r="I193" s="61">
        <v>8.6541070752000007</v>
      </c>
      <c r="J193" s="61"/>
      <c r="K193" s="60">
        <v>0.67722214550000004</v>
      </c>
      <c r="L193" s="60">
        <v>3.2771879736999998</v>
      </c>
      <c r="M193" s="61">
        <v>3.9544101191999999</v>
      </c>
      <c r="N193" s="60"/>
      <c r="O193" s="60">
        <v>150.84788320000001</v>
      </c>
      <c r="P193" s="60">
        <v>1.8331048762</v>
      </c>
      <c r="Q193" s="60">
        <v>19.262300717999999</v>
      </c>
      <c r="R193" s="60">
        <v>2179.9394569000001</v>
      </c>
      <c r="S193" s="60">
        <v>45.114105926000001</v>
      </c>
      <c r="T193" s="60">
        <v>0.72795877639999995</v>
      </c>
      <c r="U193" s="60">
        <v>8.2165931159000003</v>
      </c>
      <c r="V193" s="61">
        <v>2405.9414035</v>
      </c>
      <c r="W193" s="60"/>
      <c r="X193" s="60">
        <v>728.84456984999997</v>
      </c>
      <c r="Y193" s="60">
        <v>1291.4054197</v>
      </c>
      <c r="Z193" s="15">
        <v>2020.2499897</v>
      </c>
      <c r="AA193" s="48"/>
      <c r="AB193" s="48">
        <v>590.13024471000006</v>
      </c>
      <c r="AC193" s="48">
        <v>393.14852242000001</v>
      </c>
      <c r="AD193" s="15">
        <v>983.27876713000001</v>
      </c>
      <c r="AE193" s="48"/>
      <c r="AF193" s="48">
        <v>9.1645749100000007E-2</v>
      </c>
      <c r="AG193" s="48">
        <v>26.552804958999999</v>
      </c>
      <c r="AH193" s="15">
        <v>26.644450696</v>
      </c>
      <c r="AI193" s="49"/>
      <c r="AJ193" s="17">
        <v>5448.7231282000002</v>
      </c>
      <c r="AK193" s="49"/>
      <c r="AL193" s="49">
        <v>1483.6871696999999</v>
      </c>
      <c r="AM193" s="49">
        <v>1739.9823956</v>
      </c>
      <c r="AN193" s="50">
        <v>2225.0535627999998</v>
      </c>
    </row>
    <row r="194" spans="1:40" ht="15" customHeight="1" x14ac:dyDescent="0.35">
      <c r="A194" s="62" t="s">
        <v>413</v>
      </c>
      <c r="B194" s="63" t="s">
        <v>414</v>
      </c>
      <c r="C194" s="60">
        <v>18.834471315999998</v>
      </c>
      <c r="D194" s="60">
        <v>0.20286523009999999</v>
      </c>
      <c r="E194" s="60">
        <v>9.9093155884000002</v>
      </c>
      <c r="F194" s="60">
        <v>0</v>
      </c>
      <c r="G194" s="60">
        <v>0.99530458769999997</v>
      </c>
      <c r="H194" s="60">
        <v>1.6662487100000001E-2</v>
      </c>
      <c r="I194" s="61">
        <v>29.958619208999998</v>
      </c>
      <c r="J194" s="61"/>
      <c r="K194" s="60">
        <v>4.8997178952000002</v>
      </c>
      <c r="L194" s="60">
        <v>4.4777755521999998</v>
      </c>
      <c r="M194" s="61">
        <v>9.3774934473999991</v>
      </c>
      <c r="N194" s="60"/>
      <c r="O194" s="60">
        <v>154.17102451</v>
      </c>
      <c r="P194" s="60">
        <v>4.3932870563000002</v>
      </c>
      <c r="Q194" s="60">
        <v>36.528758097999997</v>
      </c>
      <c r="R194" s="60">
        <v>1802.5629053</v>
      </c>
      <c r="S194" s="60">
        <v>10.408237332000001</v>
      </c>
      <c r="T194" s="60">
        <v>0.93577886340000005</v>
      </c>
      <c r="U194" s="60">
        <v>30.203859728000001</v>
      </c>
      <c r="V194" s="61">
        <v>2039.2038508000001</v>
      </c>
      <c r="W194" s="60"/>
      <c r="X194" s="60">
        <v>347.72058785000002</v>
      </c>
      <c r="Y194" s="60">
        <v>623.56314576</v>
      </c>
      <c r="Z194" s="15">
        <v>971.28373361000001</v>
      </c>
      <c r="AA194" s="48"/>
      <c r="AB194" s="48">
        <v>219.77136446</v>
      </c>
      <c r="AC194" s="48">
        <v>194.78663438000001</v>
      </c>
      <c r="AD194" s="15">
        <v>414.55799884999999</v>
      </c>
      <c r="AE194" s="48"/>
      <c r="AF194" s="48">
        <v>0.7571182219</v>
      </c>
      <c r="AG194" s="48">
        <v>17.636241545000001</v>
      </c>
      <c r="AH194" s="15">
        <v>18.393359779000001</v>
      </c>
      <c r="AI194" s="49"/>
      <c r="AJ194" s="17">
        <v>3482.7750556999999</v>
      </c>
      <c r="AK194" s="49"/>
      <c r="AL194" s="49">
        <v>782.90204219999998</v>
      </c>
      <c r="AM194" s="49">
        <v>886.90187091999996</v>
      </c>
      <c r="AN194" s="50">
        <v>1812.9711425999999</v>
      </c>
    </row>
    <row r="195" spans="1:40" ht="15" customHeight="1" x14ac:dyDescent="0.35">
      <c r="A195" s="62" t="s">
        <v>415</v>
      </c>
      <c r="B195" s="63" t="s">
        <v>416</v>
      </c>
      <c r="C195" s="60">
        <v>9.8370894969999991</v>
      </c>
      <c r="D195" s="60">
        <v>0.38970915830000002</v>
      </c>
      <c r="E195" s="60">
        <v>16.057728056999999</v>
      </c>
      <c r="F195" s="60">
        <v>0</v>
      </c>
      <c r="G195" s="60">
        <v>4.6209910008000001</v>
      </c>
      <c r="H195" s="60">
        <v>7.7727441899999999E-2</v>
      </c>
      <c r="I195" s="61">
        <v>30.983245154999999</v>
      </c>
      <c r="J195" s="61"/>
      <c r="K195" s="60">
        <v>3.4235742254999999</v>
      </c>
      <c r="L195" s="60">
        <v>7.0623031020999996</v>
      </c>
      <c r="M195" s="61">
        <v>10.485877328000001</v>
      </c>
      <c r="N195" s="60"/>
      <c r="O195" s="60">
        <v>94.573975321999995</v>
      </c>
      <c r="P195" s="60">
        <v>3.4955607505000001</v>
      </c>
      <c r="Q195" s="60">
        <v>92.177752498000004</v>
      </c>
      <c r="R195" s="60">
        <v>1950.1329072999999</v>
      </c>
      <c r="S195" s="60">
        <v>7.7849206731000002</v>
      </c>
      <c r="T195" s="60">
        <v>1.0299945051999999</v>
      </c>
      <c r="U195" s="60">
        <v>68.942433300000005</v>
      </c>
      <c r="V195" s="61">
        <v>2218.1375443000002</v>
      </c>
      <c r="W195" s="60"/>
      <c r="X195" s="60">
        <v>355.85476269999998</v>
      </c>
      <c r="Y195" s="60">
        <v>705.95347091999997</v>
      </c>
      <c r="Z195" s="15">
        <v>1061.8082336</v>
      </c>
      <c r="AA195" s="48"/>
      <c r="AB195" s="48">
        <v>341.53584398999999</v>
      </c>
      <c r="AC195" s="48">
        <v>239.35039817000001</v>
      </c>
      <c r="AD195" s="15">
        <v>580.88624216000005</v>
      </c>
      <c r="AE195" s="48"/>
      <c r="AF195" s="48">
        <v>0.4902396342</v>
      </c>
      <c r="AG195" s="48">
        <v>21.429055046999999</v>
      </c>
      <c r="AH195" s="15">
        <v>21.919294682</v>
      </c>
      <c r="AI195" s="49"/>
      <c r="AJ195" s="17">
        <v>3924.2204373</v>
      </c>
      <c r="AK195" s="49"/>
      <c r="AL195" s="49">
        <v>884.27190153000004</v>
      </c>
      <c r="AM195" s="49">
        <v>1082.0307078000001</v>
      </c>
      <c r="AN195" s="50">
        <v>1957.9178279</v>
      </c>
    </row>
    <row r="196" spans="1:40" ht="15" customHeight="1" x14ac:dyDescent="0.35">
      <c r="A196" s="62" t="s">
        <v>417</v>
      </c>
      <c r="B196" s="63" t="s">
        <v>418</v>
      </c>
      <c r="C196" s="60">
        <v>483.14929877999998</v>
      </c>
      <c r="D196" s="60">
        <v>0.2775941556</v>
      </c>
      <c r="E196" s="60">
        <v>26.448904643999999</v>
      </c>
      <c r="F196" s="60">
        <v>0.82844624469999995</v>
      </c>
      <c r="G196" s="60">
        <v>0.51692426219999998</v>
      </c>
      <c r="H196" s="60">
        <v>5.03577604E-2</v>
      </c>
      <c r="I196" s="61">
        <v>511.27152584999999</v>
      </c>
      <c r="J196" s="61"/>
      <c r="K196" s="60">
        <v>12.110465026</v>
      </c>
      <c r="L196" s="60">
        <v>11.270431032999999</v>
      </c>
      <c r="M196" s="61">
        <v>23.380896060000001</v>
      </c>
      <c r="N196" s="60"/>
      <c r="O196" s="60">
        <v>143.99485813000001</v>
      </c>
      <c r="P196" s="60">
        <v>1.7442605732000001</v>
      </c>
      <c r="Q196" s="60">
        <v>79.515113737999997</v>
      </c>
      <c r="R196" s="60">
        <v>594.93493460000002</v>
      </c>
      <c r="S196" s="60">
        <v>2.4511922630999998</v>
      </c>
      <c r="T196" s="60">
        <v>0.34874544889999998</v>
      </c>
      <c r="U196" s="60">
        <v>70.672685049999998</v>
      </c>
      <c r="V196" s="61">
        <v>893.66178979999995</v>
      </c>
      <c r="W196" s="60"/>
      <c r="X196" s="60">
        <v>260.44523899000001</v>
      </c>
      <c r="Y196" s="60">
        <v>559.58619270999998</v>
      </c>
      <c r="Z196" s="15">
        <v>820.03143168999998</v>
      </c>
      <c r="AA196" s="48"/>
      <c r="AB196" s="48">
        <v>327.44926192000003</v>
      </c>
      <c r="AC196" s="48">
        <v>178.98326187999999</v>
      </c>
      <c r="AD196" s="15">
        <v>506.43252380000001</v>
      </c>
      <c r="AE196" s="48"/>
      <c r="AF196" s="48">
        <v>537.48861775</v>
      </c>
      <c r="AG196" s="48">
        <v>21.940486762999999</v>
      </c>
      <c r="AH196" s="15">
        <v>559.42910457999994</v>
      </c>
      <c r="AI196" s="49"/>
      <c r="AJ196" s="17">
        <v>3314.2072717999999</v>
      </c>
      <c r="AK196" s="49"/>
      <c r="AL196" s="49">
        <v>1838.2483078</v>
      </c>
      <c r="AM196" s="49">
        <v>877.74439077</v>
      </c>
      <c r="AN196" s="50">
        <v>598.21457310000005</v>
      </c>
    </row>
    <row r="197" spans="1:40" ht="15" customHeight="1" x14ac:dyDescent="0.35">
      <c r="A197" s="62" t="s">
        <v>419</v>
      </c>
      <c r="B197" s="63" t="s">
        <v>420</v>
      </c>
      <c r="C197" s="60">
        <v>1.6043855398</v>
      </c>
      <c r="D197" s="60">
        <v>0</v>
      </c>
      <c r="E197" s="60">
        <v>17.830536931000001</v>
      </c>
      <c r="F197" s="60">
        <v>0</v>
      </c>
      <c r="G197" s="60">
        <v>0</v>
      </c>
      <c r="H197" s="60">
        <v>0</v>
      </c>
      <c r="I197" s="61">
        <v>19.43492247</v>
      </c>
      <c r="J197" s="61"/>
      <c r="K197" s="60">
        <v>28.352245159999999</v>
      </c>
      <c r="L197" s="60">
        <v>8.3116633767000003</v>
      </c>
      <c r="M197" s="61">
        <v>36.663908536999998</v>
      </c>
      <c r="N197" s="60"/>
      <c r="O197" s="60">
        <v>198.69851650999999</v>
      </c>
      <c r="P197" s="60">
        <v>0.67607871880000003</v>
      </c>
      <c r="Q197" s="60">
        <v>6.1901382219999999</v>
      </c>
      <c r="R197" s="60">
        <v>1222.2267124</v>
      </c>
      <c r="S197" s="60">
        <v>15.293033901999999</v>
      </c>
      <c r="T197" s="60">
        <v>0.56595426039999996</v>
      </c>
      <c r="U197" s="60">
        <v>5.0122367263000003</v>
      </c>
      <c r="V197" s="61">
        <v>1448.6626707</v>
      </c>
      <c r="W197" s="60"/>
      <c r="X197" s="60">
        <v>1021.5774363</v>
      </c>
      <c r="Y197" s="60">
        <v>1457.6407928000001</v>
      </c>
      <c r="Z197" s="15">
        <v>2479.2182290000001</v>
      </c>
      <c r="AA197" s="48"/>
      <c r="AB197" s="48">
        <v>594.62930113000004</v>
      </c>
      <c r="AC197" s="48">
        <v>398.31458455000001</v>
      </c>
      <c r="AD197" s="15">
        <v>992.94388565999998</v>
      </c>
      <c r="AE197" s="48"/>
      <c r="AF197" s="48">
        <v>0</v>
      </c>
      <c r="AG197" s="48">
        <v>41.123403346000003</v>
      </c>
      <c r="AH197" s="15">
        <v>41.123403346000003</v>
      </c>
      <c r="AI197" s="49"/>
      <c r="AJ197" s="17">
        <v>5018.0470197000004</v>
      </c>
      <c r="AK197" s="49"/>
      <c r="AL197" s="49">
        <v>1851.1161543000001</v>
      </c>
      <c r="AM197" s="49">
        <v>1929.4111192</v>
      </c>
      <c r="AN197" s="50">
        <v>1237.5197463</v>
      </c>
    </row>
    <row r="198" spans="1:40" ht="15" customHeight="1" x14ac:dyDescent="0.35">
      <c r="A198" s="62" t="s">
        <v>421</v>
      </c>
      <c r="B198" s="63" t="s">
        <v>422</v>
      </c>
      <c r="C198" s="60">
        <v>66.537450957999994</v>
      </c>
      <c r="D198" s="60">
        <v>0.78923550190000002</v>
      </c>
      <c r="E198" s="60">
        <v>17.060316851</v>
      </c>
      <c r="F198" s="60">
        <v>0</v>
      </c>
      <c r="G198" s="60">
        <v>6.4395020995000003</v>
      </c>
      <c r="H198" s="60">
        <v>9.79075737E-2</v>
      </c>
      <c r="I198" s="61">
        <v>90.924412984</v>
      </c>
      <c r="J198" s="61"/>
      <c r="K198" s="60">
        <v>4.4022318638</v>
      </c>
      <c r="L198" s="60">
        <v>7.4933614343999997</v>
      </c>
      <c r="M198" s="61">
        <v>11.895593298</v>
      </c>
      <c r="N198" s="60"/>
      <c r="O198" s="60">
        <v>219.75139103999999</v>
      </c>
      <c r="P198" s="60">
        <v>7.2203291347</v>
      </c>
      <c r="Q198" s="60">
        <v>180.93622847</v>
      </c>
      <c r="R198" s="60">
        <v>1838.4821265</v>
      </c>
      <c r="S198" s="60">
        <v>64.684870692999993</v>
      </c>
      <c r="T198" s="60">
        <v>3.3113174764000002</v>
      </c>
      <c r="U198" s="60">
        <v>68.393782793</v>
      </c>
      <c r="V198" s="61">
        <v>2382.7800461000002</v>
      </c>
      <c r="W198" s="60"/>
      <c r="X198" s="60">
        <v>186.11315368000001</v>
      </c>
      <c r="Y198" s="60">
        <v>525.46999874999995</v>
      </c>
      <c r="Z198" s="15">
        <v>711.58315243000004</v>
      </c>
      <c r="AA198" s="48"/>
      <c r="AB198" s="48">
        <v>339.76836866000002</v>
      </c>
      <c r="AC198" s="48">
        <v>276.65101249000003</v>
      </c>
      <c r="AD198" s="15">
        <v>616.41938115000005</v>
      </c>
      <c r="AE198" s="48"/>
      <c r="AF198" s="48">
        <v>3.4170385028000001</v>
      </c>
      <c r="AG198" s="48">
        <v>22.402213091</v>
      </c>
      <c r="AH198" s="15">
        <v>25.819251594000001</v>
      </c>
      <c r="AI198" s="49"/>
      <c r="AJ198" s="17">
        <v>3839.4218375999999</v>
      </c>
      <c r="AK198" s="49"/>
      <c r="AL198" s="49">
        <v>906.24170928000001</v>
      </c>
      <c r="AM198" s="49">
        <v>1030.0131311</v>
      </c>
      <c r="AN198" s="50">
        <v>1903.1669972</v>
      </c>
    </row>
    <row r="199" spans="1:40" ht="15" customHeight="1" x14ac:dyDescent="0.35">
      <c r="A199" s="62" t="s">
        <v>423</v>
      </c>
      <c r="B199" s="63" t="s">
        <v>424</v>
      </c>
      <c r="C199" s="60">
        <v>0.20785561659999999</v>
      </c>
      <c r="D199" s="60">
        <v>0</v>
      </c>
      <c r="E199" s="60">
        <v>4.0726466305000004</v>
      </c>
      <c r="F199" s="60">
        <v>0</v>
      </c>
      <c r="G199" s="60">
        <v>0</v>
      </c>
      <c r="H199" s="60">
        <v>0</v>
      </c>
      <c r="I199" s="61">
        <v>4.2805022471000003</v>
      </c>
      <c r="J199" s="61"/>
      <c r="K199" s="60">
        <v>5.8399968358000001</v>
      </c>
      <c r="L199" s="60">
        <v>1.9452077372000001</v>
      </c>
      <c r="M199" s="61">
        <v>7.7852045729999997</v>
      </c>
      <c r="N199" s="60"/>
      <c r="O199" s="60">
        <v>30.147886899</v>
      </c>
      <c r="P199" s="60">
        <v>9.6541153399999996E-2</v>
      </c>
      <c r="Q199" s="60">
        <v>2.1229800095</v>
      </c>
      <c r="R199" s="60">
        <v>251.31004895000001</v>
      </c>
      <c r="S199" s="60">
        <v>15.587116746</v>
      </c>
      <c r="T199" s="60">
        <v>7.7444739900000004E-2</v>
      </c>
      <c r="U199" s="60">
        <v>0.81740255949999996</v>
      </c>
      <c r="V199" s="61">
        <v>300.15942104999999</v>
      </c>
      <c r="W199" s="60"/>
      <c r="X199" s="60">
        <v>158.34657503</v>
      </c>
      <c r="Y199" s="60">
        <v>391.79996617</v>
      </c>
      <c r="Z199" s="15">
        <v>550.14654121000001</v>
      </c>
      <c r="AA199" s="48"/>
      <c r="AB199" s="48">
        <v>182.13116793</v>
      </c>
      <c r="AC199" s="48">
        <v>135.24354556</v>
      </c>
      <c r="AD199" s="15">
        <v>317.37471348999998</v>
      </c>
      <c r="AE199" s="48"/>
      <c r="AF199" s="48">
        <v>0</v>
      </c>
      <c r="AG199" s="48">
        <v>11.117906305</v>
      </c>
      <c r="AH199" s="15">
        <v>11.117906305</v>
      </c>
      <c r="AI199" s="49"/>
      <c r="AJ199" s="17">
        <v>1190.8642889</v>
      </c>
      <c r="AK199" s="49"/>
      <c r="AL199" s="49">
        <v>377.66487076999999</v>
      </c>
      <c r="AM199" s="49">
        <v>546.30225241999995</v>
      </c>
      <c r="AN199" s="50">
        <v>266.89716569000001</v>
      </c>
    </row>
    <row r="200" spans="1:40" ht="15" customHeight="1" x14ac:dyDescent="0.35">
      <c r="A200" s="62" t="s">
        <v>425</v>
      </c>
      <c r="B200" s="63" t="s">
        <v>426</v>
      </c>
      <c r="C200" s="60">
        <v>1.7178001599999999</v>
      </c>
      <c r="D200" s="60">
        <v>8.3808385099999994E-2</v>
      </c>
      <c r="E200" s="60">
        <v>11.691077946</v>
      </c>
      <c r="F200" s="60">
        <v>4.1743419400000002E-2</v>
      </c>
      <c r="G200" s="60">
        <v>0.44013150010000002</v>
      </c>
      <c r="H200" s="60">
        <v>1.6785916299999998E-2</v>
      </c>
      <c r="I200" s="61">
        <v>13.991347326</v>
      </c>
      <c r="J200" s="61"/>
      <c r="K200" s="60">
        <v>26.870077895000001</v>
      </c>
      <c r="L200" s="60">
        <v>5.3810055811000002</v>
      </c>
      <c r="M200" s="61">
        <v>32.251083475999998</v>
      </c>
      <c r="N200" s="60"/>
      <c r="O200" s="60">
        <v>297.17615615</v>
      </c>
      <c r="P200" s="60">
        <v>2.3450086768</v>
      </c>
      <c r="Q200" s="60">
        <v>29.996176328000001</v>
      </c>
      <c r="R200" s="60">
        <v>1080.8187883999999</v>
      </c>
      <c r="S200" s="60">
        <v>14.895050835999999</v>
      </c>
      <c r="T200" s="60">
        <v>1.6054825161999999</v>
      </c>
      <c r="U200" s="60">
        <v>17.090137740999999</v>
      </c>
      <c r="V200" s="61">
        <v>1443.9268007000001</v>
      </c>
      <c r="W200" s="60"/>
      <c r="X200" s="60">
        <v>566.18910096000002</v>
      </c>
      <c r="Y200" s="60">
        <v>859.01032037000004</v>
      </c>
      <c r="Z200" s="15">
        <v>1425.1994213999999</v>
      </c>
      <c r="AA200" s="48"/>
      <c r="AB200" s="48">
        <v>636.50392392000003</v>
      </c>
      <c r="AC200" s="48">
        <v>265.88754283999998</v>
      </c>
      <c r="AD200" s="15">
        <v>902.39146676999997</v>
      </c>
      <c r="AE200" s="48"/>
      <c r="AF200" s="48">
        <v>1.3170742E-3</v>
      </c>
      <c r="AG200" s="48">
        <v>24.426632770000001</v>
      </c>
      <c r="AH200" s="15">
        <v>24.427949844</v>
      </c>
      <c r="AI200" s="49"/>
      <c r="AJ200" s="17">
        <v>3842.1880694000001</v>
      </c>
      <c r="AK200" s="49"/>
      <c r="AL200" s="49">
        <v>1550.0397309</v>
      </c>
      <c r="AM200" s="49">
        <v>1196.3927558</v>
      </c>
      <c r="AN200" s="50">
        <v>1095.7555827000001</v>
      </c>
    </row>
    <row r="201" spans="1:40" ht="15" customHeight="1" x14ac:dyDescent="0.35">
      <c r="A201" s="62" t="s">
        <v>427</v>
      </c>
      <c r="B201" s="63" t="s">
        <v>428</v>
      </c>
      <c r="C201" s="60">
        <v>7.4438292643999997</v>
      </c>
      <c r="D201" s="60">
        <v>6.9431099999999997E-4</v>
      </c>
      <c r="E201" s="60">
        <v>9.3795364894999995</v>
      </c>
      <c r="F201" s="60">
        <v>0</v>
      </c>
      <c r="G201" s="60">
        <v>0</v>
      </c>
      <c r="H201" s="60">
        <v>0</v>
      </c>
      <c r="I201" s="61">
        <v>16.824060065000001</v>
      </c>
      <c r="J201" s="61"/>
      <c r="K201" s="60">
        <v>138.14170218999999</v>
      </c>
      <c r="L201" s="60">
        <v>4.8985700024999996</v>
      </c>
      <c r="M201" s="61">
        <v>143.0402722</v>
      </c>
      <c r="N201" s="60"/>
      <c r="O201" s="60">
        <v>115.91828311</v>
      </c>
      <c r="P201" s="60">
        <v>0.95226499310000001</v>
      </c>
      <c r="Q201" s="60">
        <v>7.1119216015999998</v>
      </c>
      <c r="R201" s="60">
        <v>1416.8823265999999</v>
      </c>
      <c r="S201" s="60">
        <v>10.756887752000001</v>
      </c>
      <c r="T201" s="60">
        <v>0.572965057</v>
      </c>
      <c r="U201" s="60">
        <v>3.5104939611999999</v>
      </c>
      <c r="V201" s="61">
        <v>1555.7051431</v>
      </c>
      <c r="W201" s="60"/>
      <c r="X201" s="60">
        <v>710.50129872000002</v>
      </c>
      <c r="Y201" s="60">
        <v>1505.472186</v>
      </c>
      <c r="Z201" s="15">
        <v>2215.9734847</v>
      </c>
      <c r="AA201" s="48"/>
      <c r="AB201" s="48">
        <v>580.54638385999999</v>
      </c>
      <c r="AC201" s="48">
        <v>444.05575463000002</v>
      </c>
      <c r="AD201" s="15">
        <v>1024.6021384999999</v>
      </c>
      <c r="AE201" s="48"/>
      <c r="AF201" s="48">
        <v>0</v>
      </c>
      <c r="AG201" s="48">
        <v>41.051290436999999</v>
      </c>
      <c r="AH201" s="15">
        <v>41.051290436999999</v>
      </c>
      <c r="AI201" s="49"/>
      <c r="AJ201" s="17">
        <v>4997.1963889999997</v>
      </c>
      <c r="AK201" s="49"/>
      <c r="AL201" s="49">
        <v>1557.5879155</v>
      </c>
      <c r="AM201" s="49">
        <v>2011.9692591999999</v>
      </c>
      <c r="AN201" s="50">
        <v>1427.6392143999999</v>
      </c>
    </row>
    <row r="202" spans="1:40" ht="15" customHeight="1" x14ac:dyDescent="0.35">
      <c r="A202" s="62" t="s">
        <v>429</v>
      </c>
      <c r="B202" s="63" t="s">
        <v>430</v>
      </c>
      <c r="C202" s="60">
        <v>5.4187174261999997</v>
      </c>
      <c r="D202" s="60">
        <v>0.17473563280000001</v>
      </c>
      <c r="E202" s="60">
        <v>5.6539361649000002</v>
      </c>
      <c r="F202" s="60">
        <v>0</v>
      </c>
      <c r="G202" s="60">
        <v>0.7261147818</v>
      </c>
      <c r="H202" s="60">
        <v>7.4672625000000003E-3</v>
      </c>
      <c r="I202" s="61">
        <v>11.980971267999999</v>
      </c>
      <c r="J202" s="61"/>
      <c r="K202" s="60">
        <v>2.9745880387999999</v>
      </c>
      <c r="L202" s="60">
        <v>2.7557722055</v>
      </c>
      <c r="M202" s="61">
        <v>5.7303602442999999</v>
      </c>
      <c r="N202" s="60"/>
      <c r="O202" s="60">
        <v>128.22414677</v>
      </c>
      <c r="P202" s="60">
        <v>5.4340921001</v>
      </c>
      <c r="Q202" s="60">
        <v>37.44656518</v>
      </c>
      <c r="R202" s="60">
        <v>1665.0012753999999</v>
      </c>
      <c r="S202" s="60">
        <v>64.483873473000003</v>
      </c>
      <c r="T202" s="60">
        <v>1.4587173125999999</v>
      </c>
      <c r="U202" s="60">
        <v>15.470293977000001</v>
      </c>
      <c r="V202" s="61">
        <v>1917.5189642</v>
      </c>
      <c r="W202" s="60"/>
      <c r="X202" s="60">
        <v>262.58026341999999</v>
      </c>
      <c r="Y202" s="60">
        <v>751.07167597</v>
      </c>
      <c r="Z202" s="15">
        <v>1013.6519393999999</v>
      </c>
      <c r="AA202" s="48"/>
      <c r="AB202" s="48">
        <v>424.36904834000001</v>
      </c>
      <c r="AC202" s="48">
        <v>259.36011287000002</v>
      </c>
      <c r="AD202" s="15">
        <v>683.72916122000004</v>
      </c>
      <c r="AE202" s="48"/>
      <c r="AF202" s="48">
        <v>0.2892210737</v>
      </c>
      <c r="AG202" s="48">
        <v>17.474877144000001</v>
      </c>
      <c r="AH202" s="15">
        <v>17.764098218000001</v>
      </c>
      <c r="AI202" s="49"/>
      <c r="AJ202" s="17">
        <v>3650.3754945000001</v>
      </c>
      <c r="AK202" s="49"/>
      <c r="AL202" s="49">
        <v>847.12740613999995</v>
      </c>
      <c r="AM202" s="49">
        <v>1073.7629394999999</v>
      </c>
      <c r="AN202" s="50">
        <v>1729.4851487999999</v>
      </c>
    </row>
    <row r="203" spans="1:40" ht="15" customHeight="1" x14ac:dyDescent="0.35">
      <c r="A203" s="62" t="s">
        <v>431</v>
      </c>
      <c r="B203" s="63" t="s">
        <v>432</v>
      </c>
      <c r="C203" s="60">
        <v>2.5787087352000002</v>
      </c>
      <c r="D203" s="60">
        <v>0</v>
      </c>
      <c r="E203" s="60">
        <v>8.8182611641000008</v>
      </c>
      <c r="F203" s="60">
        <v>0</v>
      </c>
      <c r="G203" s="60">
        <v>0</v>
      </c>
      <c r="H203" s="60">
        <v>0</v>
      </c>
      <c r="I203" s="61">
        <v>11.396969899</v>
      </c>
      <c r="J203" s="61"/>
      <c r="K203" s="60">
        <v>49.722908744999998</v>
      </c>
      <c r="L203" s="60">
        <v>4.5893968380999999</v>
      </c>
      <c r="M203" s="61">
        <v>54.312305584000001</v>
      </c>
      <c r="N203" s="60"/>
      <c r="O203" s="60">
        <v>132.72836785000001</v>
      </c>
      <c r="P203" s="60">
        <v>0.64766036019999995</v>
      </c>
      <c r="Q203" s="60">
        <v>6.6131198333999999</v>
      </c>
      <c r="R203" s="60">
        <v>1075.3002428</v>
      </c>
      <c r="S203" s="60">
        <v>9.0651067045999998</v>
      </c>
      <c r="T203" s="60">
        <v>0.75913713169999997</v>
      </c>
      <c r="U203" s="60">
        <v>1.0487890271</v>
      </c>
      <c r="V203" s="61">
        <v>1226.1624237000001</v>
      </c>
      <c r="W203" s="60"/>
      <c r="X203" s="60">
        <v>700.62953932999994</v>
      </c>
      <c r="Y203" s="60">
        <v>1401.5960926</v>
      </c>
      <c r="Z203" s="15">
        <v>2102.2256318999998</v>
      </c>
      <c r="AA203" s="48"/>
      <c r="AB203" s="48">
        <v>647.60396389000005</v>
      </c>
      <c r="AC203" s="48">
        <v>412.30588274000002</v>
      </c>
      <c r="AD203" s="15">
        <v>1059.9098471</v>
      </c>
      <c r="AE203" s="48"/>
      <c r="AF203" s="48">
        <v>5.1256436126000002</v>
      </c>
      <c r="AG203" s="48">
        <v>38.002935645999997</v>
      </c>
      <c r="AH203" s="15">
        <v>43.128579258999999</v>
      </c>
      <c r="AI203" s="49"/>
      <c r="AJ203" s="17">
        <v>4497.1357575000002</v>
      </c>
      <c r="AK203" s="49"/>
      <c r="AL203" s="49">
        <v>1540.8447186999999</v>
      </c>
      <c r="AM203" s="49">
        <v>1871.9256888</v>
      </c>
      <c r="AN203" s="50">
        <v>1084.3653495000001</v>
      </c>
    </row>
    <row r="204" spans="1:40" ht="15" customHeight="1" x14ac:dyDescent="0.35">
      <c r="A204" s="62" t="s">
        <v>433</v>
      </c>
      <c r="B204" s="63" t="s">
        <v>434</v>
      </c>
      <c r="C204" s="60">
        <v>1.4030254061</v>
      </c>
      <c r="D204" s="60">
        <v>0</v>
      </c>
      <c r="E204" s="60">
        <v>3.1195402999000001</v>
      </c>
      <c r="F204" s="60">
        <v>0</v>
      </c>
      <c r="G204" s="60">
        <v>0</v>
      </c>
      <c r="H204" s="60">
        <v>0</v>
      </c>
      <c r="I204" s="61">
        <v>4.522565706</v>
      </c>
      <c r="J204" s="61"/>
      <c r="K204" s="60">
        <v>27.743247700000001</v>
      </c>
      <c r="L204" s="60">
        <v>1.6733274587</v>
      </c>
      <c r="M204" s="61">
        <v>29.416575159000001</v>
      </c>
      <c r="N204" s="60"/>
      <c r="O204" s="60">
        <v>41.884771843999999</v>
      </c>
      <c r="P204" s="60">
        <v>0.55198657230000003</v>
      </c>
      <c r="Q204" s="60">
        <v>3.2206964001</v>
      </c>
      <c r="R204" s="60">
        <v>358.10124930000001</v>
      </c>
      <c r="S204" s="60">
        <v>3.150086274</v>
      </c>
      <c r="T204" s="60">
        <v>1.7480452659000001</v>
      </c>
      <c r="U204" s="60">
        <v>1.1137761762</v>
      </c>
      <c r="V204" s="61">
        <v>409.77061183000001</v>
      </c>
      <c r="W204" s="60"/>
      <c r="X204" s="60">
        <v>251.00342448999999</v>
      </c>
      <c r="Y204" s="60">
        <v>492.55596548</v>
      </c>
      <c r="Z204" s="15">
        <v>743.55938994999997</v>
      </c>
      <c r="AA204" s="48"/>
      <c r="AB204" s="48">
        <v>276.09666092999998</v>
      </c>
      <c r="AC204" s="48">
        <v>168.6972471</v>
      </c>
      <c r="AD204" s="15">
        <v>444.79390803000001</v>
      </c>
      <c r="AE204" s="48"/>
      <c r="AF204" s="48">
        <v>0</v>
      </c>
      <c r="AG204" s="48">
        <v>15.280777580000001</v>
      </c>
      <c r="AH204" s="15">
        <v>15.280777580000001</v>
      </c>
      <c r="AI204" s="49"/>
      <c r="AJ204" s="17">
        <v>1647.3438283</v>
      </c>
      <c r="AK204" s="49"/>
      <c r="AL204" s="49">
        <v>601.54493837999996</v>
      </c>
      <c r="AM204" s="49">
        <v>684.54755431000001</v>
      </c>
      <c r="AN204" s="50">
        <v>361.25133556999998</v>
      </c>
    </row>
    <row r="205" spans="1:40" ht="15" customHeight="1" x14ac:dyDescent="0.35">
      <c r="A205" s="62" t="s">
        <v>435</v>
      </c>
      <c r="B205" s="63" t="s">
        <v>436</v>
      </c>
      <c r="C205" s="60">
        <v>14.44494946</v>
      </c>
      <c r="D205" s="60">
        <v>0.45692004479999998</v>
      </c>
      <c r="E205" s="60">
        <v>14.902084868999999</v>
      </c>
      <c r="F205" s="60">
        <v>0</v>
      </c>
      <c r="G205" s="60">
        <v>5.7937387202000004</v>
      </c>
      <c r="H205" s="60">
        <v>6.8871638900000004E-2</v>
      </c>
      <c r="I205" s="61">
        <v>35.666564733000001</v>
      </c>
      <c r="J205" s="61"/>
      <c r="K205" s="60">
        <v>9.2581188941000008</v>
      </c>
      <c r="L205" s="60">
        <v>6.5933523456999996</v>
      </c>
      <c r="M205" s="61">
        <v>15.85147124</v>
      </c>
      <c r="N205" s="60"/>
      <c r="O205" s="60">
        <v>134.95412865</v>
      </c>
      <c r="P205" s="60">
        <v>3.7759129257000001</v>
      </c>
      <c r="Q205" s="60">
        <v>128.36673453</v>
      </c>
      <c r="R205" s="60">
        <v>1794.2735855000001</v>
      </c>
      <c r="S205" s="60">
        <v>39.670556216999998</v>
      </c>
      <c r="T205" s="60">
        <v>4.3801604498</v>
      </c>
      <c r="U205" s="60">
        <v>46.353020403000002</v>
      </c>
      <c r="V205" s="61">
        <v>2151.7740987000002</v>
      </c>
      <c r="W205" s="60"/>
      <c r="X205" s="60">
        <v>502.52280983000003</v>
      </c>
      <c r="Y205" s="60">
        <v>513.47588693</v>
      </c>
      <c r="Z205" s="15">
        <v>1015.9986967999999</v>
      </c>
      <c r="AA205" s="48"/>
      <c r="AB205" s="48">
        <v>369.90717567000002</v>
      </c>
      <c r="AC205" s="48">
        <v>243.97504544</v>
      </c>
      <c r="AD205" s="15">
        <v>613.88222112000005</v>
      </c>
      <c r="AE205" s="48"/>
      <c r="AF205" s="48">
        <v>0.66012853429999996</v>
      </c>
      <c r="AG205" s="48">
        <v>21.337182885000001</v>
      </c>
      <c r="AH205" s="15">
        <v>21.997311431</v>
      </c>
      <c r="AI205" s="49"/>
      <c r="AJ205" s="17">
        <v>3855.1703640000001</v>
      </c>
      <c r="AK205" s="49"/>
      <c r="AL205" s="49">
        <v>1092.5759352</v>
      </c>
      <c r="AM205" s="49">
        <v>928.65028700000005</v>
      </c>
      <c r="AN205" s="50">
        <v>1833.9441417999999</v>
      </c>
    </row>
    <row r="206" spans="1:40" ht="15" customHeight="1" x14ac:dyDescent="0.35">
      <c r="A206" s="62" t="s">
        <v>437</v>
      </c>
      <c r="B206" s="63" t="s">
        <v>438</v>
      </c>
      <c r="C206" s="60">
        <v>13.371119531</v>
      </c>
      <c r="D206" s="60">
        <v>0.137467856</v>
      </c>
      <c r="E206" s="60">
        <v>9.5371682766999992</v>
      </c>
      <c r="F206" s="60">
        <v>2.2686072875000001</v>
      </c>
      <c r="G206" s="60">
        <v>0.81219801820000004</v>
      </c>
      <c r="H206" s="60">
        <v>8.1769600000000005E-3</v>
      </c>
      <c r="I206" s="61">
        <v>26.134737929</v>
      </c>
      <c r="J206" s="61"/>
      <c r="K206" s="60">
        <v>7.1889265762000001</v>
      </c>
      <c r="L206" s="60">
        <v>4.3674055962000002</v>
      </c>
      <c r="M206" s="61">
        <v>11.556332171999999</v>
      </c>
      <c r="N206" s="60"/>
      <c r="O206" s="60">
        <v>77.813361501000003</v>
      </c>
      <c r="P206" s="60">
        <v>1.7416684554999999</v>
      </c>
      <c r="Q206" s="60">
        <v>30.507246350999999</v>
      </c>
      <c r="R206" s="60">
        <v>490.60869251000003</v>
      </c>
      <c r="S206" s="60">
        <v>2.6983121088000002</v>
      </c>
      <c r="T206" s="60">
        <v>0.75073919010000001</v>
      </c>
      <c r="U206" s="60">
        <v>11.706975550999999</v>
      </c>
      <c r="V206" s="61">
        <v>615.82699566999997</v>
      </c>
      <c r="W206" s="60"/>
      <c r="X206" s="60">
        <v>166.78018779999999</v>
      </c>
      <c r="Y206" s="60">
        <v>518.12873568999998</v>
      </c>
      <c r="Z206" s="15">
        <v>684.90892350000001</v>
      </c>
      <c r="AA206" s="48"/>
      <c r="AB206" s="48">
        <v>213.67429117</v>
      </c>
      <c r="AC206" s="48">
        <v>181.65633066000001</v>
      </c>
      <c r="AD206" s="15">
        <v>395.33062182999998</v>
      </c>
      <c r="AE206" s="48"/>
      <c r="AF206" s="48">
        <v>0.5667402856</v>
      </c>
      <c r="AG206" s="48">
        <v>19.106249797</v>
      </c>
      <c r="AH206" s="15">
        <v>19.672990081999998</v>
      </c>
      <c r="AI206" s="49"/>
      <c r="AJ206" s="17">
        <v>1753.4306012</v>
      </c>
      <c r="AK206" s="49"/>
      <c r="AL206" s="49">
        <v>494.55185289000002</v>
      </c>
      <c r="AM206" s="49">
        <v>763.30313636999995</v>
      </c>
      <c r="AN206" s="50">
        <v>495.57561191000002</v>
      </c>
    </row>
    <row r="207" spans="1:40" ht="15" customHeight="1" x14ac:dyDescent="0.35">
      <c r="A207" s="64" t="s">
        <v>439</v>
      </c>
      <c r="B207" s="65" t="s">
        <v>440</v>
      </c>
      <c r="C207" s="10">
        <v>1727.3943738999999</v>
      </c>
      <c r="D207" s="10">
        <v>6.9267502650999999</v>
      </c>
      <c r="E207" s="10">
        <v>439.43075771999997</v>
      </c>
      <c r="F207" s="11">
        <v>5.3889143415999996</v>
      </c>
      <c r="G207" s="10">
        <v>71.636319483999998</v>
      </c>
      <c r="H207" s="10">
        <v>1.1323089533999999</v>
      </c>
      <c r="I207" s="10">
        <v>2251.9094246</v>
      </c>
      <c r="J207" s="11"/>
      <c r="K207" s="10">
        <v>736.59172136999996</v>
      </c>
      <c r="L207" s="10">
        <v>202.90206137999999</v>
      </c>
      <c r="M207" s="10">
        <v>939.49378275000004</v>
      </c>
      <c r="N207" s="10"/>
      <c r="O207" s="10">
        <v>4730.4459131000003</v>
      </c>
      <c r="P207" s="10">
        <v>82.340886284999996</v>
      </c>
      <c r="Q207" s="10">
        <v>1819.6094986999999</v>
      </c>
      <c r="R207" s="11">
        <v>42640.976935999999</v>
      </c>
      <c r="S207" s="11">
        <v>816.38925431999996</v>
      </c>
      <c r="T207" s="10">
        <v>70.266079700000006</v>
      </c>
      <c r="U207" s="10">
        <v>1070.9851329999999</v>
      </c>
      <c r="V207" s="11">
        <v>51231.013701000003</v>
      </c>
      <c r="W207" s="11"/>
      <c r="X207" s="10">
        <v>16257.775691999999</v>
      </c>
      <c r="Y207" s="10">
        <v>29547.692169999998</v>
      </c>
      <c r="Z207" s="11">
        <v>45805.467861999998</v>
      </c>
      <c r="AA207" s="11"/>
      <c r="AB207" s="11">
        <v>14862.296061999999</v>
      </c>
      <c r="AC207" s="11">
        <v>9747.0874170999996</v>
      </c>
      <c r="AD207" s="11">
        <v>24609.393478999998</v>
      </c>
      <c r="AE207" s="11"/>
      <c r="AF207" s="11">
        <v>1571.730742</v>
      </c>
      <c r="AG207" s="11">
        <v>941.99247476000005</v>
      </c>
      <c r="AH207" s="11">
        <v>2513.7232167000002</v>
      </c>
      <c r="AI207" s="13"/>
      <c r="AJ207" s="52">
        <v>127351.00147</v>
      </c>
      <c r="AK207" s="13"/>
      <c r="AL207" s="13">
        <v>41189.521981999998</v>
      </c>
      <c r="AM207" s="13">
        <v>42698.714379999998</v>
      </c>
      <c r="AN207" s="52">
        <v>43462.755104999997</v>
      </c>
    </row>
    <row r="208" spans="1:40" ht="15" customHeight="1" x14ac:dyDescent="0.35">
      <c r="A208" s="62" t="s">
        <v>441</v>
      </c>
      <c r="B208" s="63" t="s">
        <v>442</v>
      </c>
      <c r="C208" s="60">
        <v>27.191254208</v>
      </c>
      <c r="D208" s="60">
        <v>0.39718236369999999</v>
      </c>
      <c r="E208" s="60">
        <v>12.603321829</v>
      </c>
      <c r="F208" s="60">
        <v>0</v>
      </c>
      <c r="G208" s="60">
        <v>6.5549299658000004</v>
      </c>
      <c r="H208" s="60">
        <v>5.5705443799999997E-2</v>
      </c>
      <c r="I208" s="61">
        <v>46.802393809999998</v>
      </c>
      <c r="J208" s="61"/>
      <c r="K208" s="60">
        <v>0</v>
      </c>
      <c r="L208" s="60">
        <v>5.6793923391999996</v>
      </c>
      <c r="M208" s="61">
        <v>5.6793923391999996</v>
      </c>
      <c r="N208" s="60"/>
      <c r="O208" s="60">
        <v>123.7228618</v>
      </c>
      <c r="P208" s="60">
        <v>3.0468112342999998</v>
      </c>
      <c r="Q208" s="60">
        <v>124.35389386</v>
      </c>
      <c r="R208" s="60">
        <v>833.65984514000002</v>
      </c>
      <c r="S208" s="60">
        <v>2.3958506755000002</v>
      </c>
      <c r="T208" s="60">
        <v>2.8512378746000002</v>
      </c>
      <c r="U208" s="60">
        <v>22.040323847</v>
      </c>
      <c r="V208" s="61">
        <v>1112.0708244</v>
      </c>
      <c r="W208" s="60"/>
      <c r="X208" s="60">
        <v>135.99568696</v>
      </c>
      <c r="Y208" s="60">
        <v>331.03881827999999</v>
      </c>
      <c r="Z208" s="15">
        <v>467.03450522999998</v>
      </c>
      <c r="AA208" s="48"/>
      <c r="AB208" s="48">
        <v>212.17974126999999</v>
      </c>
      <c r="AC208" s="48">
        <v>190.2050103</v>
      </c>
      <c r="AD208" s="15">
        <v>402.38475156999999</v>
      </c>
      <c r="AE208" s="48"/>
      <c r="AF208" s="48">
        <v>1.1636845185</v>
      </c>
      <c r="AG208" s="48">
        <v>21.850267073000001</v>
      </c>
      <c r="AH208" s="15">
        <v>23.013951580000001</v>
      </c>
      <c r="AI208" s="49"/>
      <c r="AJ208" s="17">
        <v>2056.985819</v>
      </c>
      <c r="AK208" s="49"/>
      <c r="AL208" s="49">
        <v>535.19941948999997</v>
      </c>
      <c r="AM208" s="49">
        <v>685.73070367000003</v>
      </c>
      <c r="AN208" s="50">
        <v>836.05569580999997</v>
      </c>
    </row>
    <row r="209" spans="1:40" ht="15" customHeight="1" x14ac:dyDescent="0.35">
      <c r="A209" s="62" t="s">
        <v>443</v>
      </c>
      <c r="B209" s="63" t="s">
        <v>444</v>
      </c>
      <c r="C209" s="60">
        <v>13.246393038000001</v>
      </c>
      <c r="D209" s="60">
        <v>0.20257156100000001</v>
      </c>
      <c r="E209" s="60">
        <v>6.5339210337000004</v>
      </c>
      <c r="F209" s="60">
        <v>0</v>
      </c>
      <c r="G209" s="60">
        <v>1.0633185838000001</v>
      </c>
      <c r="H209" s="60">
        <v>1.6993755999999999E-3</v>
      </c>
      <c r="I209" s="61">
        <v>21.047903592000001</v>
      </c>
      <c r="J209" s="61"/>
      <c r="K209" s="60">
        <v>13.719331896</v>
      </c>
      <c r="L209" s="60">
        <v>3.3616360554</v>
      </c>
      <c r="M209" s="61">
        <v>17.080967951000002</v>
      </c>
      <c r="N209" s="60"/>
      <c r="O209" s="60">
        <v>82.015744886999997</v>
      </c>
      <c r="P209" s="60">
        <v>1.241656772</v>
      </c>
      <c r="Q209" s="60">
        <v>7.5664177216999997</v>
      </c>
      <c r="R209" s="60">
        <v>1017.5095214</v>
      </c>
      <c r="S209" s="60">
        <v>2.5364425199999999E-2</v>
      </c>
      <c r="T209" s="60">
        <v>0.30485078189999998</v>
      </c>
      <c r="U209" s="60">
        <v>4.8742148518999997</v>
      </c>
      <c r="V209" s="61">
        <v>1113.5377708999999</v>
      </c>
      <c r="W209" s="60"/>
      <c r="X209" s="60">
        <v>348.36980669000002</v>
      </c>
      <c r="Y209" s="60">
        <v>917.31521591000001</v>
      </c>
      <c r="Z209" s="15">
        <v>1265.6850225000001</v>
      </c>
      <c r="AA209" s="48"/>
      <c r="AB209" s="48">
        <v>441.84473401000002</v>
      </c>
      <c r="AC209" s="48">
        <v>324.37691494000001</v>
      </c>
      <c r="AD209" s="15">
        <v>766.22164895000003</v>
      </c>
      <c r="AE209" s="48"/>
      <c r="AF209" s="48">
        <v>0.28197815389999997</v>
      </c>
      <c r="AG209" s="48">
        <v>26.723419524000001</v>
      </c>
      <c r="AH209" s="15">
        <v>27.005397678000001</v>
      </c>
      <c r="AI209" s="49"/>
      <c r="AJ209" s="17">
        <v>3210.5787116000001</v>
      </c>
      <c r="AK209" s="49"/>
      <c r="AL209" s="49">
        <v>907.16630058999999</v>
      </c>
      <c r="AM209" s="49">
        <v>1285.8775252</v>
      </c>
      <c r="AN209" s="50">
        <v>1017.5348858999999</v>
      </c>
    </row>
    <row r="210" spans="1:40" ht="15" customHeight="1" x14ac:dyDescent="0.35">
      <c r="A210" s="62" t="s">
        <v>445</v>
      </c>
      <c r="B210" s="63" t="s">
        <v>446</v>
      </c>
      <c r="C210" s="60">
        <v>13.917249712</v>
      </c>
      <c r="D210" s="60">
        <v>0.26724995680000002</v>
      </c>
      <c r="E210" s="60">
        <v>12.032364831000001</v>
      </c>
      <c r="F210" s="60">
        <v>0</v>
      </c>
      <c r="G210" s="60">
        <v>3.1367998945000002</v>
      </c>
      <c r="H210" s="60">
        <v>2.2431723000000001E-2</v>
      </c>
      <c r="I210" s="61">
        <v>29.376096118</v>
      </c>
      <c r="J210" s="61"/>
      <c r="K210" s="60">
        <v>9.6135752484000001</v>
      </c>
      <c r="L210" s="60">
        <v>5.6815422725999998</v>
      </c>
      <c r="M210" s="61">
        <v>15.295117521</v>
      </c>
      <c r="N210" s="60"/>
      <c r="O210" s="60">
        <v>90.147458377999996</v>
      </c>
      <c r="P210" s="60">
        <v>4.3747128531000001</v>
      </c>
      <c r="Q210" s="60">
        <v>60.195077734000002</v>
      </c>
      <c r="R210" s="60">
        <v>953.51495540999997</v>
      </c>
      <c r="S210" s="60">
        <v>103.73331614999999</v>
      </c>
      <c r="T210" s="60">
        <v>1.8780771675000001</v>
      </c>
      <c r="U210" s="60">
        <v>20.662125618000001</v>
      </c>
      <c r="V210" s="61">
        <v>1234.5057233</v>
      </c>
      <c r="W210" s="60"/>
      <c r="X210" s="60">
        <v>319.29057539000001</v>
      </c>
      <c r="Y210" s="60">
        <v>798.12806750000004</v>
      </c>
      <c r="Z210" s="15">
        <v>1117.4186428999999</v>
      </c>
      <c r="AA210" s="48"/>
      <c r="AB210" s="48">
        <v>389.46613008999998</v>
      </c>
      <c r="AC210" s="48">
        <v>282.65607110000002</v>
      </c>
      <c r="AD210" s="15">
        <v>672.12220119000006</v>
      </c>
      <c r="AE210" s="48"/>
      <c r="AF210" s="48">
        <v>439.71081719</v>
      </c>
      <c r="AG210" s="48">
        <v>30.432489572000001</v>
      </c>
      <c r="AH210" s="15">
        <v>470.14330673000001</v>
      </c>
      <c r="AI210" s="49"/>
      <c r="AJ210" s="17">
        <v>3538.8610877000001</v>
      </c>
      <c r="AK210" s="49"/>
      <c r="AL210" s="49">
        <v>1292.4872032000001</v>
      </c>
      <c r="AM210" s="49">
        <v>1189.1256129999999</v>
      </c>
      <c r="AN210" s="50">
        <v>1057.2482716</v>
      </c>
    </row>
    <row r="211" spans="1:40" ht="15" customHeight="1" x14ac:dyDescent="0.35">
      <c r="A211" s="62" t="s">
        <v>447</v>
      </c>
      <c r="B211" s="63" t="s">
        <v>448</v>
      </c>
      <c r="C211" s="60">
        <v>81.299297589000005</v>
      </c>
      <c r="D211" s="60">
        <v>0.37810242989999998</v>
      </c>
      <c r="E211" s="60">
        <v>12.736374228000001</v>
      </c>
      <c r="F211" s="60">
        <v>0</v>
      </c>
      <c r="G211" s="60">
        <v>3.4946894076000001</v>
      </c>
      <c r="H211" s="60">
        <v>4.1430712000000001E-2</v>
      </c>
      <c r="I211" s="61">
        <v>97.949894365999995</v>
      </c>
      <c r="J211" s="61"/>
      <c r="K211" s="60">
        <v>16.480978623999999</v>
      </c>
      <c r="L211" s="60">
        <v>5.9440315121999996</v>
      </c>
      <c r="M211" s="61">
        <v>22.425010136000001</v>
      </c>
      <c r="N211" s="60"/>
      <c r="O211" s="60">
        <v>124.60008107</v>
      </c>
      <c r="P211" s="60">
        <v>4.0078329893999998</v>
      </c>
      <c r="Q211" s="60">
        <v>106.66503856999999</v>
      </c>
      <c r="R211" s="60">
        <v>1188.0006771999999</v>
      </c>
      <c r="S211" s="60">
        <v>3.0446323421999999</v>
      </c>
      <c r="T211" s="60">
        <v>2.697217121</v>
      </c>
      <c r="U211" s="60">
        <v>23.115522289000001</v>
      </c>
      <c r="V211" s="61">
        <v>1452.1310016</v>
      </c>
      <c r="W211" s="60"/>
      <c r="X211" s="60">
        <v>258.96422337000001</v>
      </c>
      <c r="Y211" s="60">
        <v>646.40756569999996</v>
      </c>
      <c r="Z211" s="15">
        <v>905.37178907999999</v>
      </c>
      <c r="AA211" s="48"/>
      <c r="AB211" s="48">
        <v>268.49807935000001</v>
      </c>
      <c r="AC211" s="48">
        <v>287.40542442999998</v>
      </c>
      <c r="AD211" s="15">
        <v>555.90350378999995</v>
      </c>
      <c r="AE211" s="48"/>
      <c r="AF211" s="48">
        <v>4.1739585261999999</v>
      </c>
      <c r="AG211" s="48">
        <v>29.632774357999999</v>
      </c>
      <c r="AH211" s="15">
        <v>33.806732873000001</v>
      </c>
      <c r="AI211" s="49"/>
      <c r="AJ211" s="17">
        <v>3067.5879318000002</v>
      </c>
      <c r="AK211" s="49"/>
      <c r="AL211" s="49">
        <v>787.75141348</v>
      </c>
      <c r="AM211" s="49">
        <v>1088.7912088</v>
      </c>
      <c r="AN211" s="50">
        <v>1191.0453096000001</v>
      </c>
    </row>
    <row r="212" spans="1:40" ht="15" customHeight="1" x14ac:dyDescent="0.35">
      <c r="A212" s="62" t="s">
        <v>449</v>
      </c>
      <c r="B212" s="63" t="s">
        <v>450</v>
      </c>
      <c r="C212" s="60">
        <v>48.691161704000002</v>
      </c>
      <c r="D212" s="60">
        <v>0.50586788869999999</v>
      </c>
      <c r="E212" s="60">
        <v>26.165597354999999</v>
      </c>
      <c r="F212" s="60">
        <v>1.5409732438999999</v>
      </c>
      <c r="G212" s="60">
        <v>7.6524640212000001</v>
      </c>
      <c r="H212" s="60">
        <v>0.1073323861</v>
      </c>
      <c r="I212" s="61">
        <v>84.663396598999995</v>
      </c>
      <c r="J212" s="61"/>
      <c r="K212" s="60">
        <v>6.3222594647000001</v>
      </c>
      <c r="L212" s="60">
        <v>11.448342924</v>
      </c>
      <c r="M212" s="61">
        <v>17.770602389</v>
      </c>
      <c r="N212" s="60"/>
      <c r="O212" s="60">
        <v>207.24040969999999</v>
      </c>
      <c r="P212" s="60">
        <v>5.6723491763</v>
      </c>
      <c r="Q212" s="60">
        <v>207.02295416999999</v>
      </c>
      <c r="R212" s="60">
        <v>1244.9331383000001</v>
      </c>
      <c r="S212" s="60">
        <v>11.078634912</v>
      </c>
      <c r="T212" s="60">
        <v>3.4540211118999999</v>
      </c>
      <c r="U212" s="60">
        <v>42.123596835999997</v>
      </c>
      <c r="V212" s="61">
        <v>1721.5251042</v>
      </c>
      <c r="W212" s="60"/>
      <c r="X212" s="60">
        <v>135.29923213999999</v>
      </c>
      <c r="Y212" s="60">
        <v>403.66749403</v>
      </c>
      <c r="Z212" s="15">
        <v>538.96672618000002</v>
      </c>
      <c r="AA212" s="48"/>
      <c r="AB212" s="48">
        <v>310.41148814000002</v>
      </c>
      <c r="AC212" s="48">
        <v>272.63286384999998</v>
      </c>
      <c r="AD212" s="15">
        <v>583.04435199</v>
      </c>
      <c r="AE212" s="48"/>
      <c r="AF212" s="48">
        <v>1.6428444379</v>
      </c>
      <c r="AG212" s="48">
        <v>32.723735003000002</v>
      </c>
      <c r="AH212" s="15">
        <v>34.366579440999999</v>
      </c>
      <c r="AI212" s="49"/>
      <c r="AJ212" s="17">
        <v>2980.3367607999999</v>
      </c>
      <c r="AK212" s="49"/>
      <c r="AL212" s="49">
        <v>769.12302700999999</v>
      </c>
      <c r="AM212" s="49">
        <v>953.66098733000001</v>
      </c>
      <c r="AN212" s="50">
        <v>1257.5527465</v>
      </c>
    </row>
    <row r="213" spans="1:40" ht="15" customHeight="1" x14ac:dyDescent="0.35">
      <c r="A213" s="62" t="s">
        <v>451</v>
      </c>
      <c r="B213" s="63" t="s">
        <v>452</v>
      </c>
      <c r="C213" s="60">
        <v>7.3451863606999996</v>
      </c>
      <c r="D213" s="60">
        <v>0.17400070979999999</v>
      </c>
      <c r="E213" s="60">
        <v>3.2323034773999999</v>
      </c>
      <c r="F213" s="60">
        <v>0</v>
      </c>
      <c r="G213" s="60">
        <v>1.3191445893</v>
      </c>
      <c r="H213" s="60">
        <v>6.1857179000000002E-3</v>
      </c>
      <c r="I213" s="61">
        <v>12.076820854999999</v>
      </c>
      <c r="J213" s="61"/>
      <c r="K213" s="60">
        <v>0.16617438279999999</v>
      </c>
      <c r="L213" s="60">
        <v>1.6416644928999999</v>
      </c>
      <c r="M213" s="61">
        <v>1.8078388756999999</v>
      </c>
      <c r="N213" s="60"/>
      <c r="O213" s="60">
        <v>34.889317284000001</v>
      </c>
      <c r="P213" s="60">
        <v>2.0704534401000001</v>
      </c>
      <c r="Q213" s="60">
        <v>7.2024079443</v>
      </c>
      <c r="R213" s="60">
        <v>899.18990924000002</v>
      </c>
      <c r="S213" s="60">
        <v>1.9812516657999999</v>
      </c>
      <c r="T213" s="60">
        <v>0.35996654979999998</v>
      </c>
      <c r="U213" s="60">
        <v>6.1085838007</v>
      </c>
      <c r="V213" s="61">
        <v>951.80188993000002</v>
      </c>
      <c r="W213" s="60"/>
      <c r="X213" s="60">
        <v>128.90331284000001</v>
      </c>
      <c r="Y213" s="60">
        <v>506.06665389</v>
      </c>
      <c r="Z213" s="15">
        <v>634.96996673000001</v>
      </c>
      <c r="AA213" s="48"/>
      <c r="AB213" s="48">
        <v>157.92339396</v>
      </c>
      <c r="AC213" s="48">
        <v>152.76318731999999</v>
      </c>
      <c r="AD213" s="15">
        <v>310.68658126000003</v>
      </c>
      <c r="AE213" s="48"/>
      <c r="AF213" s="48">
        <v>3.5538174800000003E-2</v>
      </c>
      <c r="AG213" s="48">
        <v>12.433249129</v>
      </c>
      <c r="AH213" s="15">
        <v>12.468787302999999</v>
      </c>
      <c r="AI213" s="49"/>
      <c r="AJ213" s="17">
        <v>1923.8118850000001</v>
      </c>
      <c r="AK213" s="49"/>
      <c r="AL213" s="49">
        <v>339.30125779999997</v>
      </c>
      <c r="AM213" s="49">
        <v>683.33946625999999</v>
      </c>
      <c r="AN213" s="50">
        <v>901.17116091000003</v>
      </c>
    </row>
    <row r="214" spans="1:40" ht="15" customHeight="1" x14ac:dyDescent="0.35">
      <c r="A214" s="62" t="s">
        <v>453</v>
      </c>
      <c r="B214" s="63" t="s">
        <v>454</v>
      </c>
      <c r="C214" s="60">
        <v>366.17649943999999</v>
      </c>
      <c r="D214" s="60">
        <v>0.29891872590000002</v>
      </c>
      <c r="E214" s="60">
        <v>16.526376375000002</v>
      </c>
      <c r="F214" s="60">
        <v>3.2185201828999999</v>
      </c>
      <c r="G214" s="60">
        <v>2.0116606384</v>
      </c>
      <c r="H214" s="60">
        <v>4.0139188899999997E-2</v>
      </c>
      <c r="I214" s="61">
        <v>388.27211455000003</v>
      </c>
      <c r="J214" s="61"/>
      <c r="K214" s="60">
        <v>1.4459908942999999</v>
      </c>
      <c r="L214" s="60">
        <v>7.4407666201999998</v>
      </c>
      <c r="M214" s="61">
        <v>8.8867575144999993</v>
      </c>
      <c r="N214" s="60"/>
      <c r="O214" s="60">
        <v>476.63017322000002</v>
      </c>
      <c r="P214" s="60">
        <v>4.6727360457999998</v>
      </c>
      <c r="Q214" s="60">
        <v>104.58191275999999</v>
      </c>
      <c r="R214" s="60">
        <v>746.40190246999998</v>
      </c>
      <c r="S214" s="60">
        <v>5.6449848445999997</v>
      </c>
      <c r="T214" s="60">
        <v>1.6454620834</v>
      </c>
      <c r="U214" s="60">
        <v>22.665008885999999</v>
      </c>
      <c r="V214" s="61">
        <v>1362.2421803</v>
      </c>
      <c r="W214" s="60"/>
      <c r="X214" s="60">
        <v>121.8816537</v>
      </c>
      <c r="Y214" s="60">
        <v>587.58580629000005</v>
      </c>
      <c r="Z214" s="15">
        <v>709.46745998999995</v>
      </c>
      <c r="AA214" s="48"/>
      <c r="AB214" s="48">
        <v>242.01974476000001</v>
      </c>
      <c r="AC214" s="48">
        <v>243.35494571999999</v>
      </c>
      <c r="AD214" s="15">
        <v>485.37469048000003</v>
      </c>
      <c r="AE214" s="48"/>
      <c r="AF214" s="48">
        <v>1.8046704101</v>
      </c>
      <c r="AG214" s="48">
        <v>28.413341852999999</v>
      </c>
      <c r="AH214" s="15">
        <v>30.218012275</v>
      </c>
      <c r="AI214" s="49"/>
      <c r="AJ214" s="17">
        <v>2984.4612151000001</v>
      </c>
      <c r="AK214" s="49"/>
      <c r="AL214" s="49">
        <v>1241.2926580000001</v>
      </c>
      <c r="AM214" s="49">
        <v>987.90314962000002</v>
      </c>
      <c r="AN214" s="50">
        <v>755.26540749000003</v>
      </c>
    </row>
    <row r="215" spans="1:40" ht="15" customHeight="1" x14ac:dyDescent="0.35">
      <c r="A215" s="62" t="s">
        <v>455</v>
      </c>
      <c r="B215" s="63" t="s">
        <v>456</v>
      </c>
      <c r="C215" s="60">
        <v>2.1525990299999999E-2</v>
      </c>
      <c r="D215" s="60">
        <v>1.106013E-4</v>
      </c>
      <c r="E215" s="60">
        <v>2.7187519035999999</v>
      </c>
      <c r="F215" s="60">
        <v>0</v>
      </c>
      <c r="G215" s="60">
        <v>0</v>
      </c>
      <c r="H215" s="60">
        <v>0</v>
      </c>
      <c r="I215" s="61">
        <v>2.7403884950999999</v>
      </c>
      <c r="J215" s="61"/>
      <c r="K215" s="60">
        <v>0.57182615439999995</v>
      </c>
      <c r="L215" s="60">
        <v>1.4601513264999999</v>
      </c>
      <c r="M215" s="61">
        <v>2.0319774808000002</v>
      </c>
      <c r="N215" s="60"/>
      <c r="O215" s="60">
        <v>125.6323608</v>
      </c>
      <c r="P215" s="60">
        <v>0.45948949560000002</v>
      </c>
      <c r="Q215" s="60">
        <v>3.2728906887</v>
      </c>
      <c r="R215" s="60">
        <v>465.76098922</v>
      </c>
      <c r="S215" s="60">
        <v>0.33182768340000002</v>
      </c>
      <c r="T215" s="60">
        <v>5.60203144E-2</v>
      </c>
      <c r="U215" s="60">
        <v>2.0116138277000002</v>
      </c>
      <c r="V215" s="61">
        <v>597.52519202999997</v>
      </c>
      <c r="W215" s="60"/>
      <c r="X215" s="60">
        <v>134.21176242999999</v>
      </c>
      <c r="Y215" s="60">
        <v>498.30245695000002</v>
      </c>
      <c r="Z215" s="15">
        <v>632.51421937999999</v>
      </c>
      <c r="AA215" s="48"/>
      <c r="AB215" s="48">
        <v>248.01615687</v>
      </c>
      <c r="AC215" s="48">
        <v>175.04687720999999</v>
      </c>
      <c r="AD215" s="15">
        <v>423.06303408000002</v>
      </c>
      <c r="AE215" s="48"/>
      <c r="AF215" s="48">
        <v>0</v>
      </c>
      <c r="AG215" s="48">
        <v>13.384242939</v>
      </c>
      <c r="AH215" s="15">
        <v>13.384242939</v>
      </c>
      <c r="AI215" s="49"/>
      <c r="AJ215" s="17">
        <v>1671.2590544</v>
      </c>
      <c r="AK215" s="49"/>
      <c r="AL215" s="49">
        <v>510.98086648999998</v>
      </c>
      <c r="AM215" s="49">
        <v>694.18537102000005</v>
      </c>
      <c r="AN215" s="50">
        <v>466.0928169</v>
      </c>
    </row>
    <row r="216" spans="1:40" ht="15" customHeight="1" x14ac:dyDescent="0.35">
      <c r="A216" s="62" t="s">
        <v>457</v>
      </c>
      <c r="B216" s="63" t="s">
        <v>458</v>
      </c>
      <c r="C216" s="60">
        <v>7.1753262000000002E-3</v>
      </c>
      <c r="D216" s="60">
        <v>0</v>
      </c>
      <c r="E216" s="60">
        <v>3.3849454829000001</v>
      </c>
      <c r="F216" s="60">
        <v>0</v>
      </c>
      <c r="G216" s="60">
        <v>0</v>
      </c>
      <c r="H216" s="60">
        <v>0</v>
      </c>
      <c r="I216" s="61">
        <v>3.3921208091000001</v>
      </c>
      <c r="J216" s="61"/>
      <c r="K216" s="60">
        <v>0.16617438279999999</v>
      </c>
      <c r="L216" s="60">
        <v>1.8257465985000001</v>
      </c>
      <c r="M216" s="61">
        <v>1.9919209813000001</v>
      </c>
      <c r="N216" s="60"/>
      <c r="O216" s="60">
        <v>30.888249105</v>
      </c>
      <c r="P216" s="60">
        <v>0.79233388510000002</v>
      </c>
      <c r="Q216" s="60">
        <v>3.5911727365999999</v>
      </c>
      <c r="R216" s="60">
        <v>369.50359379000002</v>
      </c>
      <c r="S216" s="60">
        <v>1.4121989524</v>
      </c>
      <c r="T216" s="60">
        <v>3.1102937638000001</v>
      </c>
      <c r="U216" s="60">
        <v>1.4128018051</v>
      </c>
      <c r="V216" s="61">
        <v>410.71064403999998</v>
      </c>
      <c r="W216" s="60"/>
      <c r="X216" s="60">
        <v>616.72612856000001</v>
      </c>
      <c r="Y216" s="60">
        <v>613.13258151000002</v>
      </c>
      <c r="Z216" s="15">
        <v>1229.8587101000001</v>
      </c>
      <c r="AA216" s="48"/>
      <c r="AB216" s="48">
        <v>531.77250558000003</v>
      </c>
      <c r="AC216" s="48">
        <v>182.22256770999999</v>
      </c>
      <c r="AD216" s="15">
        <v>713.99507329000005</v>
      </c>
      <c r="AE216" s="48"/>
      <c r="AF216" s="48">
        <v>9.9207259906999994</v>
      </c>
      <c r="AG216" s="48">
        <v>16.951834013999999</v>
      </c>
      <c r="AH216" s="15">
        <v>26.872560004</v>
      </c>
      <c r="AI216" s="49"/>
      <c r="AJ216" s="17">
        <v>2386.8210291999999</v>
      </c>
      <c r="AK216" s="49"/>
      <c r="AL216" s="49">
        <v>1194.7963884000001</v>
      </c>
      <c r="AM216" s="49">
        <v>821.10884805000001</v>
      </c>
      <c r="AN216" s="50">
        <v>370.91579274999998</v>
      </c>
    </row>
    <row r="217" spans="1:40" ht="15" customHeight="1" x14ac:dyDescent="0.35">
      <c r="A217" s="62" t="s">
        <v>459</v>
      </c>
      <c r="B217" s="63" t="s">
        <v>460</v>
      </c>
      <c r="C217" s="60">
        <v>2.6874295804999999</v>
      </c>
      <c r="D217" s="60">
        <v>6.8406845899999999E-2</v>
      </c>
      <c r="E217" s="60">
        <v>3.7325900476</v>
      </c>
      <c r="F217" s="60">
        <v>0</v>
      </c>
      <c r="G217" s="60">
        <v>0.34574929339999999</v>
      </c>
      <c r="H217" s="60">
        <v>2.7214200000000001E-4</v>
      </c>
      <c r="I217" s="61">
        <v>6.8344479094999997</v>
      </c>
      <c r="J217" s="61"/>
      <c r="K217" s="60">
        <v>0</v>
      </c>
      <c r="L217" s="60">
        <v>1.9418397124</v>
      </c>
      <c r="M217" s="61">
        <v>1.9418397124</v>
      </c>
      <c r="N217" s="60"/>
      <c r="O217" s="60">
        <v>15.690685222000001</v>
      </c>
      <c r="P217" s="60">
        <v>0.51366903679999998</v>
      </c>
      <c r="Q217" s="60">
        <v>2.6957370407000001</v>
      </c>
      <c r="R217" s="60">
        <v>353.33234942000001</v>
      </c>
      <c r="S217" s="60">
        <v>4.5823944999999998E-3</v>
      </c>
      <c r="T217" s="60">
        <v>0.21180659509999999</v>
      </c>
      <c r="U217" s="60">
        <v>1.9355789112999999</v>
      </c>
      <c r="V217" s="61">
        <v>374.38440861999999</v>
      </c>
      <c r="W217" s="60"/>
      <c r="X217" s="60">
        <v>73.247993589000004</v>
      </c>
      <c r="Y217" s="60">
        <v>541.51201349999997</v>
      </c>
      <c r="Z217" s="15">
        <v>614.76000708000004</v>
      </c>
      <c r="AA217" s="48"/>
      <c r="AB217" s="48">
        <v>90.288846273000004</v>
      </c>
      <c r="AC217" s="48">
        <v>167.58388739</v>
      </c>
      <c r="AD217" s="15">
        <v>257.87273367</v>
      </c>
      <c r="AE217" s="48"/>
      <c r="AF217" s="48">
        <v>2.68357714E-2</v>
      </c>
      <c r="AG217" s="48">
        <v>16.057888039000002</v>
      </c>
      <c r="AH217" s="15">
        <v>16.084723811</v>
      </c>
      <c r="AI217" s="49"/>
      <c r="AJ217" s="17">
        <v>1271.8781607999999</v>
      </c>
      <c r="AK217" s="49"/>
      <c r="AL217" s="49">
        <v>185.01727326</v>
      </c>
      <c r="AM217" s="49">
        <v>733.52395574000002</v>
      </c>
      <c r="AN217" s="50">
        <v>353.33693182000002</v>
      </c>
    </row>
    <row r="218" spans="1:40" ht="15" customHeight="1" x14ac:dyDescent="0.35">
      <c r="A218" s="62" t="s">
        <v>461</v>
      </c>
      <c r="B218" s="63" t="s">
        <v>462</v>
      </c>
      <c r="C218" s="60">
        <v>85.349361666999997</v>
      </c>
      <c r="D218" s="60">
        <v>0.62581817350000002</v>
      </c>
      <c r="E218" s="60">
        <v>17.076292970000001</v>
      </c>
      <c r="F218" s="60">
        <v>4.8968231299999998E-2</v>
      </c>
      <c r="G218" s="60">
        <v>6.8047226878</v>
      </c>
      <c r="H218" s="60">
        <v>3.7012335399999999E-2</v>
      </c>
      <c r="I218" s="61">
        <v>109.94217607</v>
      </c>
      <c r="J218" s="61"/>
      <c r="K218" s="60">
        <v>2.2449443312000001</v>
      </c>
      <c r="L218" s="60">
        <v>8.2220778123000002</v>
      </c>
      <c r="M218" s="61">
        <v>10.467022144</v>
      </c>
      <c r="N218" s="60"/>
      <c r="O218" s="60">
        <v>635.99354382000001</v>
      </c>
      <c r="P218" s="60">
        <v>10.074538566999999</v>
      </c>
      <c r="Q218" s="60">
        <v>82.845925769000004</v>
      </c>
      <c r="R218" s="60">
        <v>2486.3413980999999</v>
      </c>
      <c r="S218" s="60">
        <v>45.264171759</v>
      </c>
      <c r="T218" s="60">
        <v>2.4382335471999999</v>
      </c>
      <c r="U218" s="60">
        <v>32.129358558</v>
      </c>
      <c r="V218" s="61">
        <v>3295.0871701000001</v>
      </c>
      <c r="W218" s="60"/>
      <c r="X218" s="60">
        <v>385.68743978999998</v>
      </c>
      <c r="Y218" s="60">
        <v>1350.1283751999999</v>
      </c>
      <c r="Z218" s="15">
        <v>1735.8158149999999</v>
      </c>
      <c r="AA218" s="48"/>
      <c r="AB218" s="48">
        <v>528.33081259000005</v>
      </c>
      <c r="AC218" s="48">
        <v>478.77603002000001</v>
      </c>
      <c r="AD218" s="15">
        <v>1007.1068431</v>
      </c>
      <c r="AE218" s="48"/>
      <c r="AF218" s="48">
        <v>5.0174819725999997</v>
      </c>
      <c r="AG218" s="48">
        <v>49.050583062999998</v>
      </c>
      <c r="AH218" s="15">
        <v>54.068065034999996</v>
      </c>
      <c r="AI218" s="49"/>
      <c r="AJ218" s="17">
        <v>6212.4870915000001</v>
      </c>
      <c r="AK218" s="49"/>
      <c r="AL218" s="49">
        <v>1694.733268</v>
      </c>
      <c r="AM218" s="49">
        <v>1986.0992848000001</v>
      </c>
      <c r="AN218" s="50">
        <v>2531.6545381000001</v>
      </c>
    </row>
    <row r="219" spans="1:40" ht="15" customHeight="1" x14ac:dyDescent="0.35">
      <c r="A219" s="62" t="s">
        <v>463</v>
      </c>
      <c r="B219" s="63" t="s">
        <v>464</v>
      </c>
      <c r="C219" s="60">
        <v>62.240102155999999</v>
      </c>
      <c r="D219" s="60">
        <v>0.4817176587</v>
      </c>
      <c r="E219" s="60">
        <v>10.853052720999999</v>
      </c>
      <c r="F219" s="60">
        <v>0</v>
      </c>
      <c r="G219" s="60">
        <v>5.2240492527000004</v>
      </c>
      <c r="H219" s="60">
        <v>1.8693096700000002E-2</v>
      </c>
      <c r="I219" s="61">
        <v>78.817614884999998</v>
      </c>
      <c r="J219" s="61"/>
      <c r="K219" s="60">
        <v>11.299857678</v>
      </c>
      <c r="L219" s="60">
        <v>5.2564675637000002</v>
      </c>
      <c r="M219" s="61">
        <v>16.556325242</v>
      </c>
      <c r="N219" s="60"/>
      <c r="O219" s="60">
        <v>101.11385974</v>
      </c>
      <c r="P219" s="60">
        <v>3.9241004202999998</v>
      </c>
      <c r="Q219" s="60">
        <v>72.643789679999998</v>
      </c>
      <c r="R219" s="60">
        <v>1448.5054782</v>
      </c>
      <c r="S219" s="60">
        <v>2.4043564504999999</v>
      </c>
      <c r="T219" s="60">
        <v>2.5946790047000001</v>
      </c>
      <c r="U219" s="60">
        <v>14.178794305</v>
      </c>
      <c r="V219" s="61">
        <v>1645.3650579</v>
      </c>
      <c r="W219" s="60"/>
      <c r="X219" s="60">
        <v>280.60190863999998</v>
      </c>
      <c r="Y219" s="60">
        <v>849.12998798000001</v>
      </c>
      <c r="Z219" s="15">
        <v>1129.7318966</v>
      </c>
      <c r="AA219" s="48"/>
      <c r="AB219" s="48">
        <v>422.98340839999997</v>
      </c>
      <c r="AC219" s="48">
        <v>333.19482500999999</v>
      </c>
      <c r="AD219" s="15">
        <v>756.17823340999996</v>
      </c>
      <c r="AE219" s="48"/>
      <c r="AF219" s="48">
        <v>2.5857185199999999</v>
      </c>
      <c r="AG219" s="48">
        <v>32.311928193</v>
      </c>
      <c r="AH219" s="15">
        <v>34.897646702000003</v>
      </c>
      <c r="AI219" s="49"/>
      <c r="AJ219" s="17">
        <v>3661.5467746999998</v>
      </c>
      <c r="AK219" s="49"/>
      <c r="AL219" s="49">
        <v>907.24688888000003</v>
      </c>
      <c r="AM219" s="49">
        <v>1303.3900510999999</v>
      </c>
      <c r="AN219" s="50">
        <v>1450.9098346999999</v>
      </c>
    </row>
    <row r="220" spans="1:40" ht="15" customHeight="1" x14ac:dyDescent="0.35">
      <c r="A220" s="62" t="s">
        <v>465</v>
      </c>
      <c r="B220" s="63" t="s">
        <v>466</v>
      </c>
      <c r="C220" s="60">
        <v>43.355577343999997</v>
      </c>
      <c r="D220" s="60">
        <v>0.35068707739999999</v>
      </c>
      <c r="E220" s="60">
        <v>10.745873281</v>
      </c>
      <c r="F220" s="60">
        <v>0</v>
      </c>
      <c r="G220" s="60">
        <v>5.1851974931999996</v>
      </c>
      <c r="H220" s="60">
        <v>2.3349388200000001E-2</v>
      </c>
      <c r="I220" s="61">
        <v>59.660684584000002</v>
      </c>
      <c r="J220" s="61"/>
      <c r="K220" s="60">
        <v>2.6205859345000002</v>
      </c>
      <c r="L220" s="60">
        <v>5.1834059148999998</v>
      </c>
      <c r="M220" s="61">
        <v>7.8039918495</v>
      </c>
      <c r="N220" s="60"/>
      <c r="O220" s="60">
        <v>95.966762211000002</v>
      </c>
      <c r="P220" s="60">
        <v>3.0230081133</v>
      </c>
      <c r="Q220" s="60">
        <v>79.741788834000005</v>
      </c>
      <c r="R220" s="60">
        <v>1260.7994286000001</v>
      </c>
      <c r="S220" s="60">
        <v>3.4670738214000001</v>
      </c>
      <c r="T220" s="60">
        <v>1.6198664072</v>
      </c>
      <c r="U220" s="60">
        <v>12.551173316</v>
      </c>
      <c r="V220" s="61">
        <v>1457.1691013</v>
      </c>
      <c r="W220" s="60"/>
      <c r="X220" s="60">
        <v>276.45421972999998</v>
      </c>
      <c r="Y220" s="60">
        <v>818.22877116999996</v>
      </c>
      <c r="Z220" s="15">
        <v>1094.6829909</v>
      </c>
      <c r="AA220" s="48"/>
      <c r="AB220" s="48">
        <v>372.55183488</v>
      </c>
      <c r="AC220" s="48">
        <v>322.62150410999999</v>
      </c>
      <c r="AD220" s="15">
        <v>695.17333898000004</v>
      </c>
      <c r="AE220" s="48"/>
      <c r="AF220" s="48">
        <v>2.4022150883000002</v>
      </c>
      <c r="AG220" s="48">
        <v>31.212443554</v>
      </c>
      <c r="AH220" s="15">
        <v>33.614658642999999</v>
      </c>
      <c r="AI220" s="49"/>
      <c r="AJ220" s="17">
        <v>3348.1047662999999</v>
      </c>
      <c r="AK220" s="49"/>
      <c r="AL220" s="49">
        <v>816.10447698999997</v>
      </c>
      <c r="AM220" s="49">
        <v>1267.7337869</v>
      </c>
      <c r="AN220" s="50">
        <v>1264.2665024999999</v>
      </c>
    </row>
    <row r="221" spans="1:40" ht="15" customHeight="1" x14ac:dyDescent="0.35">
      <c r="A221" s="62" t="s">
        <v>467</v>
      </c>
      <c r="B221" s="63" t="s">
        <v>468</v>
      </c>
      <c r="C221" s="60">
        <v>5.3568159602999996</v>
      </c>
      <c r="D221" s="60">
        <v>5.8412512399999998E-2</v>
      </c>
      <c r="E221" s="60">
        <v>6.0260703347</v>
      </c>
      <c r="F221" s="60">
        <v>0</v>
      </c>
      <c r="G221" s="60">
        <v>2.3265601822000002</v>
      </c>
      <c r="H221" s="60">
        <v>6.1177404999999997E-3</v>
      </c>
      <c r="I221" s="61">
        <v>13.773976729999999</v>
      </c>
      <c r="J221" s="61"/>
      <c r="K221" s="60">
        <v>0</v>
      </c>
      <c r="L221" s="60">
        <v>3.0096763884</v>
      </c>
      <c r="M221" s="61">
        <v>3.0096763884</v>
      </c>
      <c r="N221" s="60"/>
      <c r="O221" s="60">
        <v>33.620783733000003</v>
      </c>
      <c r="P221" s="60">
        <v>3.0195287778000002</v>
      </c>
      <c r="Q221" s="60">
        <v>19.190880852999999</v>
      </c>
      <c r="R221" s="60">
        <v>957.32875979000005</v>
      </c>
      <c r="S221" s="60">
        <v>3.6029835366</v>
      </c>
      <c r="T221" s="60">
        <v>1.2824913883</v>
      </c>
      <c r="U221" s="60">
        <v>10.329492381</v>
      </c>
      <c r="V221" s="61">
        <v>1028.3749204999999</v>
      </c>
      <c r="W221" s="60"/>
      <c r="X221" s="60">
        <v>223.43613278999999</v>
      </c>
      <c r="Y221" s="60">
        <v>859.13147032999996</v>
      </c>
      <c r="Z221" s="15">
        <v>1082.5676031</v>
      </c>
      <c r="AA221" s="48"/>
      <c r="AB221" s="48">
        <v>297.71420790000002</v>
      </c>
      <c r="AC221" s="48">
        <v>266.01622960999998</v>
      </c>
      <c r="AD221" s="15">
        <v>563.73043751</v>
      </c>
      <c r="AE221" s="48"/>
      <c r="AF221" s="48">
        <v>0.1401857289</v>
      </c>
      <c r="AG221" s="48">
        <v>21.300819538999999</v>
      </c>
      <c r="AH221" s="15">
        <v>21.441005268000001</v>
      </c>
      <c r="AI221" s="49"/>
      <c r="AJ221" s="17">
        <v>2712.8976195</v>
      </c>
      <c r="AK221" s="49"/>
      <c r="AL221" s="49">
        <v>577.29072910000002</v>
      </c>
      <c r="AM221" s="49">
        <v>1174.6751471</v>
      </c>
      <c r="AN221" s="50">
        <v>960.93174333000002</v>
      </c>
    </row>
    <row r="222" spans="1:40" ht="15" customHeight="1" x14ac:dyDescent="0.35">
      <c r="A222" s="62" t="s">
        <v>469</v>
      </c>
      <c r="B222" s="63" t="s">
        <v>470</v>
      </c>
      <c r="C222" s="60">
        <v>53.502063370999998</v>
      </c>
      <c r="D222" s="60">
        <v>0.43360026660000001</v>
      </c>
      <c r="E222" s="60">
        <v>10.243126454</v>
      </c>
      <c r="F222" s="60">
        <v>0</v>
      </c>
      <c r="G222" s="60">
        <v>3.7253301946000001</v>
      </c>
      <c r="H222" s="60">
        <v>8.02443833E-2</v>
      </c>
      <c r="I222" s="61">
        <v>67.984364669000001</v>
      </c>
      <c r="J222" s="61"/>
      <c r="K222" s="60">
        <v>0</v>
      </c>
      <c r="L222" s="60">
        <v>4.6402303120999999</v>
      </c>
      <c r="M222" s="61">
        <v>4.6402303120999999</v>
      </c>
      <c r="N222" s="60"/>
      <c r="O222" s="60">
        <v>67.02082317</v>
      </c>
      <c r="P222" s="60">
        <v>5.1790534223</v>
      </c>
      <c r="Q222" s="60">
        <v>103.09327096</v>
      </c>
      <c r="R222" s="60">
        <v>871.16956206999998</v>
      </c>
      <c r="S222" s="60">
        <v>31.89564652</v>
      </c>
      <c r="T222" s="60">
        <v>1.5424513471000001</v>
      </c>
      <c r="U222" s="60">
        <v>23.291929327999998</v>
      </c>
      <c r="V222" s="61">
        <v>1103.1927367999999</v>
      </c>
      <c r="W222" s="60"/>
      <c r="X222" s="60">
        <v>78.507127195999999</v>
      </c>
      <c r="Y222" s="60">
        <v>343.57284594999999</v>
      </c>
      <c r="Z222" s="15">
        <v>422.07997315</v>
      </c>
      <c r="AA222" s="48"/>
      <c r="AB222" s="48">
        <v>202.78723846</v>
      </c>
      <c r="AC222" s="48">
        <v>167.96570119</v>
      </c>
      <c r="AD222" s="15">
        <v>370.75293964999997</v>
      </c>
      <c r="AE222" s="48"/>
      <c r="AF222" s="48">
        <v>1.4243678517</v>
      </c>
      <c r="AG222" s="48">
        <v>18.658844219999999</v>
      </c>
      <c r="AH222" s="15">
        <v>20.083212071999998</v>
      </c>
      <c r="AI222" s="49"/>
      <c r="AJ222" s="17">
        <v>1988.7334567</v>
      </c>
      <c r="AK222" s="49"/>
      <c r="AL222" s="49">
        <v>437.49422899000001</v>
      </c>
      <c r="AM222" s="49">
        <v>648.17401907999999</v>
      </c>
      <c r="AN222" s="50">
        <v>903.06520859</v>
      </c>
    </row>
    <row r="223" spans="1:40" ht="15" customHeight="1" x14ac:dyDescent="0.35">
      <c r="A223" s="62" t="s">
        <v>471</v>
      </c>
      <c r="B223" s="63" t="s">
        <v>472</v>
      </c>
      <c r="C223" s="60">
        <v>22.928104502</v>
      </c>
      <c r="D223" s="60">
        <v>0.41701068800000002</v>
      </c>
      <c r="E223" s="60">
        <v>0</v>
      </c>
      <c r="F223" s="60">
        <v>0</v>
      </c>
      <c r="G223" s="60">
        <v>4.6763502544</v>
      </c>
      <c r="H223" s="60">
        <v>2.4776854399999999E-2</v>
      </c>
      <c r="I223" s="61">
        <v>28.046242298999999</v>
      </c>
      <c r="J223" s="61"/>
      <c r="K223" s="60">
        <v>0.87352864870000002</v>
      </c>
      <c r="L223" s="60">
        <v>0</v>
      </c>
      <c r="M223" s="61">
        <v>0.87352864870000002</v>
      </c>
      <c r="N223" s="60"/>
      <c r="O223" s="60">
        <v>143.65777014</v>
      </c>
      <c r="P223" s="60">
        <v>3.8623284311999999</v>
      </c>
      <c r="Q223" s="60">
        <v>62.166940988999997</v>
      </c>
      <c r="R223" s="60">
        <v>1055.3690360000001</v>
      </c>
      <c r="S223" s="60">
        <v>0.77907986029999998</v>
      </c>
      <c r="T223" s="60">
        <v>1.6884786971000001</v>
      </c>
      <c r="U223" s="60">
        <v>21.03743351</v>
      </c>
      <c r="V223" s="61">
        <v>1288.5610675999999</v>
      </c>
      <c r="W223" s="60"/>
      <c r="X223" s="60">
        <v>278.81455811000001</v>
      </c>
      <c r="Y223" s="60">
        <v>731.27529720999996</v>
      </c>
      <c r="Z223" s="15">
        <v>1010.0898553</v>
      </c>
      <c r="AA223" s="48"/>
      <c r="AB223" s="48">
        <v>278.43994992</v>
      </c>
      <c r="AC223" s="48">
        <v>291.06062887000002</v>
      </c>
      <c r="AD223" s="15">
        <v>569.50057877999996</v>
      </c>
      <c r="AE223" s="48"/>
      <c r="AF223" s="48">
        <v>1.0949645116</v>
      </c>
      <c r="AG223" s="48">
        <v>0</v>
      </c>
      <c r="AH223" s="15">
        <v>1.0949645116</v>
      </c>
      <c r="AI223" s="49"/>
      <c r="AJ223" s="17">
        <v>2898.1662372000001</v>
      </c>
      <c r="AK223" s="49"/>
      <c r="AL223" s="49">
        <v>757.51525426000001</v>
      </c>
      <c r="AM223" s="49">
        <v>1084.5028671</v>
      </c>
      <c r="AN223" s="50">
        <v>1056.1481157999999</v>
      </c>
    </row>
    <row r="224" spans="1:40" ht="15" customHeight="1" x14ac:dyDescent="0.35">
      <c r="A224" s="62" t="s">
        <v>473</v>
      </c>
      <c r="B224" s="63" t="s">
        <v>474</v>
      </c>
      <c r="C224" s="60">
        <v>130.56458321</v>
      </c>
      <c r="D224" s="60">
        <v>1.9270677633</v>
      </c>
      <c r="E224" s="60">
        <v>32.338997145999997</v>
      </c>
      <c r="F224" s="60">
        <v>0</v>
      </c>
      <c r="G224" s="60">
        <v>10.454807655</v>
      </c>
      <c r="H224" s="60">
        <v>0.1072644088</v>
      </c>
      <c r="I224" s="61">
        <v>175.39272018</v>
      </c>
      <c r="J224" s="61"/>
      <c r="K224" s="60">
        <v>0.16617438279999999</v>
      </c>
      <c r="L224" s="60">
        <v>14.944741279</v>
      </c>
      <c r="M224" s="61">
        <v>15.110915661</v>
      </c>
      <c r="N224" s="60"/>
      <c r="O224" s="60">
        <v>199.30308367999999</v>
      </c>
      <c r="P224" s="60">
        <v>5.1880815819999997</v>
      </c>
      <c r="Q224" s="60">
        <v>164.06557358000001</v>
      </c>
      <c r="R224" s="60">
        <v>1344.1382246000001</v>
      </c>
      <c r="S224" s="60">
        <v>25.634612620999999</v>
      </c>
      <c r="T224" s="60">
        <v>4.6992598773000003</v>
      </c>
      <c r="U224" s="60">
        <v>44.786007798</v>
      </c>
      <c r="V224" s="61">
        <v>1787.8148437</v>
      </c>
      <c r="W224" s="60"/>
      <c r="X224" s="60">
        <v>296.17113252000001</v>
      </c>
      <c r="Y224" s="60">
        <v>1129.0752318</v>
      </c>
      <c r="Z224" s="15">
        <v>1425.2463643000001</v>
      </c>
      <c r="AA224" s="48"/>
      <c r="AB224" s="48">
        <v>628.88597844000003</v>
      </c>
      <c r="AC224" s="48">
        <v>499.36573766999999</v>
      </c>
      <c r="AD224" s="15">
        <v>1128.2517161000001</v>
      </c>
      <c r="AE224" s="48"/>
      <c r="AF224" s="48">
        <v>7.4840115773000004</v>
      </c>
      <c r="AG224" s="48">
        <v>69.788278676000004</v>
      </c>
      <c r="AH224" s="15">
        <v>77.272290252999994</v>
      </c>
      <c r="AI224" s="49"/>
      <c r="AJ224" s="17">
        <v>4609.0888501999998</v>
      </c>
      <c r="AK224" s="49"/>
      <c r="AL224" s="49">
        <v>1329.7374529000001</v>
      </c>
      <c r="AM224" s="49">
        <v>1909.5785601</v>
      </c>
      <c r="AN224" s="50">
        <v>1369.7728371999999</v>
      </c>
    </row>
    <row r="225" spans="1:40" ht="15" customHeight="1" x14ac:dyDescent="0.35">
      <c r="A225" s="62" t="s">
        <v>475</v>
      </c>
      <c r="B225" s="63" t="s">
        <v>476</v>
      </c>
      <c r="C225" s="60">
        <v>7.8001563800999998</v>
      </c>
      <c r="D225" s="60">
        <v>0.24568472690000001</v>
      </c>
      <c r="E225" s="60">
        <v>7.2778689086000004</v>
      </c>
      <c r="F225" s="60">
        <v>1.3775327020000001</v>
      </c>
      <c r="G225" s="60">
        <v>0.82373565270000004</v>
      </c>
      <c r="H225" s="60">
        <v>2.1242160100000001E-2</v>
      </c>
      <c r="I225" s="61">
        <v>17.546220529999999</v>
      </c>
      <c r="J225" s="61"/>
      <c r="K225" s="60">
        <v>2.4518671868999999</v>
      </c>
      <c r="L225" s="60">
        <v>3.5038429968</v>
      </c>
      <c r="M225" s="61">
        <v>5.9557101836999999</v>
      </c>
      <c r="N225" s="60"/>
      <c r="O225" s="60">
        <v>59.498908481000001</v>
      </c>
      <c r="P225" s="60">
        <v>4.8380809188000002</v>
      </c>
      <c r="Q225" s="60">
        <v>37.928120554000003</v>
      </c>
      <c r="R225" s="60">
        <v>2057.5186472</v>
      </c>
      <c r="S225" s="60">
        <v>0.17165590410000001</v>
      </c>
      <c r="T225" s="60">
        <v>0.55426790140000004</v>
      </c>
      <c r="U225" s="60">
        <v>11.866737733000001</v>
      </c>
      <c r="V225" s="61">
        <v>2172.3764187000002</v>
      </c>
      <c r="W225" s="60"/>
      <c r="X225" s="60">
        <v>439.85526843999997</v>
      </c>
      <c r="Y225" s="60">
        <v>780.33703320999996</v>
      </c>
      <c r="Z225" s="15">
        <v>1220.1923016000001</v>
      </c>
      <c r="AA225" s="48"/>
      <c r="AB225" s="48">
        <v>210.27186258</v>
      </c>
      <c r="AC225" s="48">
        <v>266.83945218999997</v>
      </c>
      <c r="AD225" s="15">
        <v>477.11131476999998</v>
      </c>
      <c r="AE225" s="48"/>
      <c r="AF225" s="48">
        <v>0.45241169850000001</v>
      </c>
      <c r="AG225" s="48">
        <v>20.891060400000001</v>
      </c>
      <c r="AH225" s="15">
        <v>21.343472099</v>
      </c>
      <c r="AI225" s="49"/>
      <c r="AJ225" s="17">
        <v>3914.5254378</v>
      </c>
      <c r="AK225" s="49"/>
      <c r="AL225" s="49">
        <v>738.68022385999996</v>
      </c>
      <c r="AM225" s="49">
        <v>1116.7773783</v>
      </c>
      <c r="AN225" s="50">
        <v>2059.0678358</v>
      </c>
    </row>
    <row r="226" spans="1:40" ht="15" customHeight="1" x14ac:dyDescent="0.35">
      <c r="A226" s="62" t="s">
        <v>477</v>
      </c>
      <c r="B226" s="63" t="s">
        <v>478</v>
      </c>
      <c r="C226" s="60">
        <v>108.91949968</v>
      </c>
      <c r="D226" s="60">
        <v>0.27440129029999999</v>
      </c>
      <c r="E226" s="60">
        <v>12.023682722</v>
      </c>
      <c r="F226" s="60">
        <v>0</v>
      </c>
      <c r="G226" s="60">
        <v>1.7934819662999999</v>
      </c>
      <c r="H226" s="60">
        <v>6.0157803199999998E-2</v>
      </c>
      <c r="I226" s="61">
        <v>123.07122346</v>
      </c>
      <c r="J226" s="61"/>
      <c r="K226" s="60">
        <v>1.2466258754999999</v>
      </c>
      <c r="L226" s="60">
        <v>5.4669663652000002</v>
      </c>
      <c r="M226" s="61">
        <v>6.7135922407999997</v>
      </c>
      <c r="N226" s="60"/>
      <c r="O226" s="60">
        <v>89.736771340000004</v>
      </c>
      <c r="P226" s="60">
        <v>4.0660510249000001</v>
      </c>
      <c r="Q226" s="60">
        <v>69.710682396999999</v>
      </c>
      <c r="R226" s="60">
        <v>584.72334183999999</v>
      </c>
      <c r="S226" s="60">
        <v>25.518323471999999</v>
      </c>
      <c r="T226" s="60">
        <v>0.89310260159999999</v>
      </c>
      <c r="U226" s="60">
        <v>19.784994681000001</v>
      </c>
      <c r="V226" s="61">
        <v>794.43326735999995</v>
      </c>
      <c r="W226" s="60"/>
      <c r="X226" s="60">
        <v>641.69667394999999</v>
      </c>
      <c r="Y226" s="60">
        <v>454.63068651999998</v>
      </c>
      <c r="Z226" s="15">
        <v>1096.3273604999999</v>
      </c>
      <c r="AA226" s="48"/>
      <c r="AB226" s="48">
        <v>287.92468280000003</v>
      </c>
      <c r="AC226" s="48">
        <v>188.49449675</v>
      </c>
      <c r="AD226" s="15">
        <v>476.41917955000002</v>
      </c>
      <c r="AE226" s="48"/>
      <c r="AF226" s="48">
        <v>0.61414375850000003</v>
      </c>
      <c r="AG226" s="48">
        <v>22.644919735999999</v>
      </c>
      <c r="AH226" s="15">
        <v>23.259063506</v>
      </c>
      <c r="AI226" s="49"/>
      <c r="AJ226" s="17">
        <v>2520.2236865999998</v>
      </c>
      <c r="AK226" s="49"/>
      <c r="AL226" s="49">
        <v>1157.0105868000001</v>
      </c>
      <c r="AM226" s="49">
        <v>752.97143448999998</v>
      </c>
      <c r="AN226" s="50">
        <v>610.24166531000003</v>
      </c>
    </row>
    <row r="227" spans="1:40" ht="15" customHeight="1" x14ac:dyDescent="0.35">
      <c r="A227" s="62" t="s">
        <v>479</v>
      </c>
      <c r="B227" s="63" t="s">
        <v>480</v>
      </c>
      <c r="C227" s="60">
        <v>3.9930056465999999</v>
      </c>
      <c r="D227" s="60">
        <v>0.54739553669999996</v>
      </c>
      <c r="E227" s="60">
        <v>12.377289476</v>
      </c>
      <c r="F227" s="60">
        <v>0</v>
      </c>
      <c r="G227" s="60">
        <v>1.8616820425</v>
      </c>
      <c r="H227" s="60">
        <v>1.2439413099999999E-2</v>
      </c>
      <c r="I227" s="61">
        <v>18.791812114999999</v>
      </c>
      <c r="J227" s="61"/>
      <c r="K227" s="60">
        <v>0.6233129436</v>
      </c>
      <c r="L227" s="60">
        <v>5.7977427082000004</v>
      </c>
      <c r="M227" s="61">
        <v>6.4210556517999997</v>
      </c>
      <c r="N227" s="60"/>
      <c r="O227" s="60">
        <v>45.841855049000003</v>
      </c>
      <c r="P227" s="60">
        <v>1.4131155243</v>
      </c>
      <c r="Q227" s="60">
        <v>79.697701527999996</v>
      </c>
      <c r="R227" s="60">
        <v>397.59541802000001</v>
      </c>
      <c r="S227" s="60">
        <v>1.4942819456</v>
      </c>
      <c r="T227" s="60">
        <v>1.0263358118999999</v>
      </c>
      <c r="U227" s="60">
        <v>8.6229745305000005</v>
      </c>
      <c r="V227" s="61">
        <v>535.69168241</v>
      </c>
      <c r="W227" s="60"/>
      <c r="X227" s="60">
        <v>141.36348452999999</v>
      </c>
      <c r="Y227" s="60">
        <v>383.21293344999998</v>
      </c>
      <c r="Z227" s="15">
        <v>524.57641797999997</v>
      </c>
      <c r="AA227" s="48"/>
      <c r="AB227" s="48">
        <v>199.96674761</v>
      </c>
      <c r="AC227" s="48">
        <v>190.65588948000001</v>
      </c>
      <c r="AD227" s="15">
        <v>390.62263708</v>
      </c>
      <c r="AE227" s="48"/>
      <c r="AF227" s="48">
        <v>0.2333657425</v>
      </c>
      <c r="AG227" s="48">
        <v>29.58300946</v>
      </c>
      <c r="AH227" s="15">
        <v>29.816375203</v>
      </c>
      <c r="AI227" s="49"/>
      <c r="AJ227" s="17">
        <v>1505.9199804</v>
      </c>
      <c r="AK227" s="49"/>
      <c r="AL227" s="49">
        <v>405.50571437999997</v>
      </c>
      <c r="AM227" s="49">
        <v>701.32456609999997</v>
      </c>
      <c r="AN227" s="50">
        <v>399.08969996000002</v>
      </c>
    </row>
    <row r="228" spans="1:40" ht="15" customHeight="1" x14ac:dyDescent="0.35">
      <c r="A228" s="62" t="s">
        <v>481</v>
      </c>
      <c r="B228" s="63" t="s">
        <v>482</v>
      </c>
      <c r="C228" s="60">
        <v>15.829866421</v>
      </c>
      <c r="D228" s="60">
        <v>6.5767789600000001E-2</v>
      </c>
      <c r="E228" s="60">
        <v>2.2493203745999999</v>
      </c>
      <c r="F228" s="60">
        <v>0</v>
      </c>
      <c r="G228" s="60">
        <v>2.0149713272000001</v>
      </c>
      <c r="H228" s="60">
        <v>3.3959599999999999E-5</v>
      </c>
      <c r="I228" s="61">
        <v>20.159959872000002</v>
      </c>
      <c r="J228" s="61"/>
      <c r="K228" s="60">
        <v>0.70671817479999999</v>
      </c>
      <c r="L228" s="60">
        <v>1.1788898480000001</v>
      </c>
      <c r="M228" s="61">
        <v>1.8856080228000001</v>
      </c>
      <c r="N228" s="60"/>
      <c r="O228" s="60">
        <v>55.201985219999997</v>
      </c>
      <c r="P228" s="60">
        <v>0.37334758579999999</v>
      </c>
      <c r="Q228" s="60">
        <v>2.6416940589000002</v>
      </c>
      <c r="R228" s="60">
        <v>333.33049288000001</v>
      </c>
      <c r="S228" s="60">
        <v>0.18673174519999999</v>
      </c>
      <c r="T228" s="60">
        <v>0.253706031</v>
      </c>
      <c r="U228" s="60">
        <v>0.82002189130000003</v>
      </c>
      <c r="V228" s="61">
        <v>392.80797940999997</v>
      </c>
      <c r="W228" s="60"/>
      <c r="X228" s="60">
        <v>264.99254776999999</v>
      </c>
      <c r="Y228" s="60">
        <v>425.35654928000002</v>
      </c>
      <c r="Z228" s="15">
        <v>690.34909705999996</v>
      </c>
      <c r="AA228" s="48"/>
      <c r="AB228" s="48">
        <v>269.29837973999997</v>
      </c>
      <c r="AC228" s="48">
        <v>135.14420168000001</v>
      </c>
      <c r="AD228" s="15">
        <v>404.44258142000001</v>
      </c>
      <c r="AE228" s="48"/>
      <c r="AF228" s="48">
        <v>3.2083611200000001E-2</v>
      </c>
      <c r="AG228" s="48">
        <v>9.9979299313999999</v>
      </c>
      <c r="AH228" s="15">
        <v>10.030013543000001</v>
      </c>
      <c r="AI228" s="49"/>
      <c r="AJ228" s="17">
        <v>1519.6752392999999</v>
      </c>
      <c r="AK228" s="49"/>
      <c r="AL228" s="49">
        <v>609.58942951999995</v>
      </c>
      <c r="AM228" s="49">
        <v>576.56858518000001</v>
      </c>
      <c r="AN228" s="50">
        <v>333.51722461999998</v>
      </c>
    </row>
    <row r="229" spans="1:40" ht="15" customHeight="1" x14ac:dyDescent="0.35">
      <c r="A229" s="62" t="s">
        <v>483</v>
      </c>
      <c r="B229" s="63" t="s">
        <v>484</v>
      </c>
      <c r="C229" s="60">
        <v>4.8909664248000002</v>
      </c>
      <c r="D229" s="60">
        <v>0.15332886170000001</v>
      </c>
      <c r="E229" s="60">
        <v>2.8837615185000001</v>
      </c>
      <c r="F229" s="60">
        <v>0</v>
      </c>
      <c r="G229" s="60">
        <v>1.7064266248</v>
      </c>
      <c r="H229" s="60">
        <v>2.9569041999999999E-3</v>
      </c>
      <c r="I229" s="61">
        <v>9.6374403340000008</v>
      </c>
      <c r="J229" s="61"/>
      <c r="K229" s="60">
        <v>1.3306672096000001</v>
      </c>
      <c r="L229" s="60">
        <v>1.5454288481</v>
      </c>
      <c r="M229" s="61">
        <v>2.8760960575999999</v>
      </c>
      <c r="N229" s="60"/>
      <c r="O229" s="60">
        <v>108.28805583</v>
      </c>
      <c r="P229" s="60">
        <v>2.1892651130999998</v>
      </c>
      <c r="Q229" s="60">
        <v>5.2419587780999999</v>
      </c>
      <c r="R229" s="60">
        <v>1311.9395485</v>
      </c>
      <c r="S229" s="60">
        <v>1.9732327110000001</v>
      </c>
      <c r="T229" s="60">
        <v>0.97013539530000004</v>
      </c>
      <c r="U229" s="60">
        <v>4.0666942452999999</v>
      </c>
      <c r="V229" s="61">
        <v>1434.6688905999999</v>
      </c>
      <c r="W229" s="60"/>
      <c r="X229" s="60">
        <v>261.08172180999998</v>
      </c>
      <c r="Y229" s="60">
        <v>650.1639437</v>
      </c>
      <c r="Z229" s="15">
        <v>911.24566550999998</v>
      </c>
      <c r="AA229" s="48"/>
      <c r="AB229" s="48">
        <v>290.66964407</v>
      </c>
      <c r="AC229" s="48">
        <v>193.44140034</v>
      </c>
      <c r="AD229" s="15">
        <v>484.11104440999998</v>
      </c>
      <c r="AE229" s="48"/>
      <c r="AF229" s="48">
        <v>0.16032488819999999</v>
      </c>
      <c r="AG229" s="48">
        <v>14.073208860999999</v>
      </c>
      <c r="AH229" s="15">
        <v>14.233533748999999</v>
      </c>
      <c r="AI229" s="49"/>
      <c r="AJ229" s="17">
        <v>2856.7726705999999</v>
      </c>
      <c r="AK229" s="49"/>
      <c r="AL229" s="49">
        <v>675.51018738000005</v>
      </c>
      <c r="AM229" s="49">
        <v>867.34970205000002</v>
      </c>
      <c r="AN229" s="50">
        <v>1313.9127811999999</v>
      </c>
    </row>
    <row r="230" spans="1:40" ht="15" customHeight="1" x14ac:dyDescent="0.35">
      <c r="A230" s="62" t="s">
        <v>485</v>
      </c>
      <c r="B230" s="63" t="s">
        <v>486</v>
      </c>
      <c r="C230" s="60">
        <v>62.134510443000003</v>
      </c>
      <c r="D230" s="60">
        <v>0.80670913499999997</v>
      </c>
      <c r="E230" s="60">
        <v>14.379473746</v>
      </c>
      <c r="F230" s="60">
        <v>0.15035130259999999</v>
      </c>
      <c r="G230" s="60">
        <v>7.4167635214000001</v>
      </c>
      <c r="H230" s="60">
        <v>3.7726080199999998E-2</v>
      </c>
      <c r="I230" s="61">
        <v>84.925534228999993</v>
      </c>
      <c r="J230" s="61"/>
      <c r="K230" s="60">
        <v>0.45713856079999998</v>
      </c>
      <c r="L230" s="60">
        <v>6.7706482415</v>
      </c>
      <c r="M230" s="61">
        <v>7.2277868023999998</v>
      </c>
      <c r="N230" s="60"/>
      <c r="O230" s="60">
        <v>208.78377513000001</v>
      </c>
      <c r="P230" s="60">
        <v>8.0634593940000006</v>
      </c>
      <c r="Q230" s="60">
        <v>93.773622993000004</v>
      </c>
      <c r="R230" s="60">
        <v>2400.2453141000001</v>
      </c>
      <c r="S230" s="60">
        <v>9.6517856018000003</v>
      </c>
      <c r="T230" s="60">
        <v>4.8620479763000004</v>
      </c>
      <c r="U230" s="60">
        <v>30.721743894999999</v>
      </c>
      <c r="V230" s="61">
        <v>2756.1017490999998</v>
      </c>
      <c r="W230" s="60"/>
      <c r="X230" s="60">
        <v>338.81454221000001</v>
      </c>
      <c r="Y230" s="60">
        <v>837.23133514000006</v>
      </c>
      <c r="Z230" s="15">
        <v>1176.0458774000001</v>
      </c>
      <c r="AA230" s="48"/>
      <c r="AB230" s="48">
        <v>531.48229375999995</v>
      </c>
      <c r="AC230" s="48">
        <v>316.49908302</v>
      </c>
      <c r="AD230" s="15">
        <v>847.98137678000001</v>
      </c>
      <c r="AE230" s="48"/>
      <c r="AF230" s="48">
        <v>3.1031211356999999</v>
      </c>
      <c r="AG230" s="48">
        <v>35.661503635999999</v>
      </c>
      <c r="AH230" s="15">
        <v>38.764624771999998</v>
      </c>
      <c r="AI230" s="49"/>
      <c r="AJ230" s="17">
        <v>4911.0469489999996</v>
      </c>
      <c r="AK230" s="49"/>
      <c r="AL230" s="49">
        <v>1196.6838312</v>
      </c>
      <c r="AM230" s="49">
        <v>1304.3156667999999</v>
      </c>
      <c r="AN230" s="50">
        <v>2410.0474509999999</v>
      </c>
    </row>
    <row r="231" spans="1:40" ht="15" customHeight="1" x14ac:dyDescent="0.35">
      <c r="A231" s="62" t="s">
        <v>487</v>
      </c>
      <c r="B231" s="63" t="s">
        <v>488</v>
      </c>
      <c r="C231" s="60">
        <v>5.1133377584000002</v>
      </c>
      <c r="D231" s="60">
        <v>0.1147024567</v>
      </c>
      <c r="E231" s="60">
        <v>6.5638853449000001</v>
      </c>
      <c r="F231" s="60">
        <v>0</v>
      </c>
      <c r="G231" s="60">
        <v>3.4843171920999998</v>
      </c>
      <c r="H231" s="60">
        <v>7.8153599999999999E-4</v>
      </c>
      <c r="I231" s="61">
        <v>15.277024288</v>
      </c>
      <c r="J231" s="61"/>
      <c r="K231" s="60">
        <v>0.124789807</v>
      </c>
      <c r="L231" s="60">
        <v>3.6021772868999999</v>
      </c>
      <c r="M231" s="61">
        <v>3.7269670937999999</v>
      </c>
      <c r="N231" s="60"/>
      <c r="O231" s="60">
        <v>48.968451235000003</v>
      </c>
      <c r="P231" s="60">
        <v>0.47126430070000003</v>
      </c>
      <c r="Q231" s="60">
        <v>4.0738356817000003</v>
      </c>
      <c r="R231" s="60">
        <v>397.27496244000002</v>
      </c>
      <c r="S231" s="60">
        <v>9.4144828717000006</v>
      </c>
      <c r="T231" s="60">
        <v>0.40632231089999998</v>
      </c>
      <c r="U231" s="60">
        <v>0.69726622949999995</v>
      </c>
      <c r="V231" s="61">
        <v>461.30658506999998</v>
      </c>
      <c r="W231" s="60"/>
      <c r="X231" s="60">
        <v>200.31996792000001</v>
      </c>
      <c r="Y231" s="60">
        <v>637.73948399000005</v>
      </c>
      <c r="Z231" s="15">
        <v>838.05945191000001</v>
      </c>
      <c r="AA231" s="48"/>
      <c r="AB231" s="48">
        <v>300.51874856000001</v>
      </c>
      <c r="AC231" s="48">
        <v>228.60017102</v>
      </c>
      <c r="AD231" s="15">
        <v>529.11891958000001</v>
      </c>
      <c r="AE231" s="48"/>
      <c r="AF231" s="48">
        <v>30.796904351999999</v>
      </c>
      <c r="AG231" s="48">
        <v>35.152048090000001</v>
      </c>
      <c r="AH231" s="15">
        <v>65.948952442999996</v>
      </c>
      <c r="AI231" s="49"/>
      <c r="AJ231" s="17">
        <v>1913.4379004</v>
      </c>
      <c r="AK231" s="49"/>
      <c r="AL231" s="49">
        <v>591.01685366000004</v>
      </c>
      <c r="AM231" s="49">
        <v>915.73160141999995</v>
      </c>
      <c r="AN231" s="50">
        <v>406.68944531</v>
      </c>
    </row>
    <row r="232" spans="1:40" ht="15" customHeight="1" x14ac:dyDescent="0.35">
      <c r="A232" s="62" t="s">
        <v>489</v>
      </c>
      <c r="B232" s="63" t="s">
        <v>490</v>
      </c>
      <c r="C232" s="60">
        <v>71.456687970000004</v>
      </c>
      <c r="D232" s="60">
        <v>0.75622547979999999</v>
      </c>
      <c r="E232" s="60">
        <v>31.735532496000001</v>
      </c>
      <c r="F232" s="60">
        <v>0</v>
      </c>
      <c r="G232" s="60">
        <v>7.1499166138000003</v>
      </c>
      <c r="H232" s="60">
        <v>0.12272870349999999</v>
      </c>
      <c r="I232" s="61">
        <v>111.22109125999999</v>
      </c>
      <c r="J232" s="61"/>
      <c r="K232" s="60">
        <v>1.3300311183</v>
      </c>
      <c r="L232" s="60">
        <v>13.850986485</v>
      </c>
      <c r="M232" s="61">
        <v>15.181017603000001</v>
      </c>
      <c r="N232" s="60"/>
      <c r="O232" s="60">
        <v>155.24796309000001</v>
      </c>
      <c r="P232" s="60">
        <v>6.9727773740999996</v>
      </c>
      <c r="Q232" s="60">
        <v>276.38482112999998</v>
      </c>
      <c r="R232" s="60">
        <v>1273.3373374</v>
      </c>
      <c r="S232" s="60">
        <v>0.21580001139999999</v>
      </c>
      <c r="T232" s="60">
        <v>13.389982996000001</v>
      </c>
      <c r="U232" s="60">
        <v>53.551894455000003</v>
      </c>
      <c r="V232" s="61">
        <v>1779.1005763999999</v>
      </c>
      <c r="W232" s="60"/>
      <c r="X232" s="60">
        <v>2558.8672559000001</v>
      </c>
      <c r="Y232" s="60">
        <v>465.69133359</v>
      </c>
      <c r="Z232" s="15">
        <v>3024.5585894999999</v>
      </c>
      <c r="AA232" s="48"/>
      <c r="AB232" s="48">
        <v>748.82343446000004</v>
      </c>
      <c r="AC232" s="48">
        <v>346.69947363</v>
      </c>
      <c r="AD232" s="15">
        <v>1095.5229076999999</v>
      </c>
      <c r="AE232" s="48"/>
      <c r="AF232" s="48">
        <v>0.40958399089999997</v>
      </c>
      <c r="AG232" s="48">
        <v>38.420758864</v>
      </c>
      <c r="AH232" s="15">
        <v>38.830342854999998</v>
      </c>
      <c r="AI232" s="49"/>
      <c r="AJ232" s="17">
        <v>6064.4145253999995</v>
      </c>
      <c r="AK232" s="49"/>
      <c r="AL232" s="49">
        <v>3618.0784821000002</v>
      </c>
      <c r="AM232" s="49">
        <v>1172.7829062000001</v>
      </c>
      <c r="AN232" s="50">
        <v>1273.5531374</v>
      </c>
    </row>
    <row r="233" spans="1:40" ht="15" customHeight="1" x14ac:dyDescent="0.35">
      <c r="A233" s="62" t="s">
        <v>491</v>
      </c>
      <c r="B233" s="63" t="s">
        <v>492</v>
      </c>
      <c r="C233" s="60">
        <v>7.1753262000000002E-3</v>
      </c>
      <c r="D233" s="60">
        <v>0</v>
      </c>
      <c r="E233" s="60">
        <v>6.2914326611</v>
      </c>
      <c r="F233" s="60">
        <v>0</v>
      </c>
      <c r="G233" s="60">
        <v>0</v>
      </c>
      <c r="H233" s="60">
        <v>0</v>
      </c>
      <c r="I233" s="61">
        <v>6.2986079872999996</v>
      </c>
      <c r="J233" s="61"/>
      <c r="K233" s="60">
        <v>0.16617438279999999</v>
      </c>
      <c r="L233" s="60">
        <v>3.4253549995000001</v>
      </c>
      <c r="M233" s="61">
        <v>3.5915293822000001</v>
      </c>
      <c r="N233" s="60"/>
      <c r="O233" s="60">
        <v>151.07076842999999</v>
      </c>
      <c r="P233" s="60">
        <v>0.53873740879999998</v>
      </c>
      <c r="Q233" s="60">
        <v>4.2107786759000003</v>
      </c>
      <c r="R233" s="60">
        <v>672.17764823000005</v>
      </c>
      <c r="S233" s="60">
        <v>22.011122266000001</v>
      </c>
      <c r="T233" s="60">
        <v>0.14219909119999999</v>
      </c>
      <c r="U233" s="60">
        <v>1.2164022386</v>
      </c>
      <c r="V233" s="61">
        <v>851.36765633000005</v>
      </c>
      <c r="W233" s="60"/>
      <c r="X233" s="60">
        <v>414.21113423999998</v>
      </c>
      <c r="Y233" s="60">
        <v>1031.9104035</v>
      </c>
      <c r="Z233" s="15">
        <v>1446.1215377999999</v>
      </c>
      <c r="AA233" s="48"/>
      <c r="AB233" s="48">
        <v>431.31102041000003</v>
      </c>
      <c r="AC233" s="48">
        <v>296.31483367999999</v>
      </c>
      <c r="AD233" s="15">
        <v>727.62585407999995</v>
      </c>
      <c r="AE233" s="48"/>
      <c r="AF233" s="48">
        <v>0</v>
      </c>
      <c r="AG233" s="48">
        <v>32.685581206000002</v>
      </c>
      <c r="AH233" s="15">
        <v>32.685581206000002</v>
      </c>
      <c r="AI233" s="49"/>
      <c r="AJ233" s="17">
        <v>3067.6907667999999</v>
      </c>
      <c r="AK233" s="49"/>
      <c r="AL233" s="49">
        <v>998.66361152000002</v>
      </c>
      <c r="AM233" s="49">
        <v>1374.8383848000001</v>
      </c>
      <c r="AN233" s="50">
        <v>694.18877049000002</v>
      </c>
    </row>
    <row r="234" spans="1:40" ht="15" customHeight="1" x14ac:dyDescent="0.35">
      <c r="A234" s="62" t="s">
        <v>493</v>
      </c>
      <c r="B234" s="63" t="s">
        <v>494</v>
      </c>
      <c r="C234" s="60">
        <v>6.7744000795000003</v>
      </c>
      <c r="D234" s="60">
        <v>0.22492828209999999</v>
      </c>
      <c r="E234" s="60">
        <v>8.7233201359999999</v>
      </c>
      <c r="F234" s="60">
        <v>0</v>
      </c>
      <c r="G234" s="60">
        <v>1.7168207861</v>
      </c>
      <c r="H234" s="60">
        <v>1.92708867E-2</v>
      </c>
      <c r="I234" s="61">
        <v>17.458740169999999</v>
      </c>
      <c r="J234" s="61"/>
      <c r="K234" s="60">
        <v>0.41575398499999999</v>
      </c>
      <c r="L234" s="60">
        <v>3.9446984761000001</v>
      </c>
      <c r="M234" s="61">
        <v>4.3604524611000004</v>
      </c>
      <c r="N234" s="60"/>
      <c r="O234" s="60">
        <v>95.822216255000001</v>
      </c>
      <c r="P234" s="60">
        <v>3.4279837167</v>
      </c>
      <c r="Q234" s="60">
        <v>81.740651959999994</v>
      </c>
      <c r="R234" s="60">
        <v>279.56818809999999</v>
      </c>
      <c r="S234" s="60">
        <v>5.0767369E-2</v>
      </c>
      <c r="T234" s="60">
        <v>1.1349551738000001</v>
      </c>
      <c r="U234" s="60">
        <v>16.890569301999999</v>
      </c>
      <c r="V234" s="61">
        <v>478.63533188000002</v>
      </c>
      <c r="W234" s="60"/>
      <c r="X234" s="60">
        <v>62.920829326000003</v>
      </c>
      <c r="Y234" s="60">
        <v>231.74366058000001</v>
      </c>
      <c r="Z234" s="15">
        <v>294.66448990999999</v>
      </c>
      <c r="AA234" s="48"/>
      <c r="AB234" s="48">
        <v>151.01561888000001</v>
      </c>
      <c r="AC234" s="48">
        <v>139.12615643000001</v>
      </c>
      <c r="AD234" s="15">
        <v>290.14177531000001</v>
      </c>
      <c r="AE234" s="48"/>
      <c r="AF234" s="48">
        <v>0.3478148163</v>
      </c>
      <c r="AG234" s="48">
        <v>15.630419085</v>
      </c>
      <c r="AH234" s="15">
        <v>15.978233901999999</v>
      </c>
      <c r="AI234" s="49"/>
      <c r="AJ234" s="17">
        <v>1101.2390236000001</v>
      </c>
      <c r="AK234" s="49"/>
      <c r="AL234" s="49">
        <v>340.71116148999999</v>
      </c>
      <c r="AM234" s="49">
        <v>480.90890667999997</v>
      </c>
      <c r="AN234" s="50">
        <v>279.61895547</v>
      </c>
    </row>
    <row r="235" spans="1:40" ht="15" customHeight="1" x14ac:dyDescent="0.35">
      <c r="A235" s="62" t="s">
        <v>495</v>
      </c>
      <c r="B235" s="63" t="s">
        <v>496</v>
      </c>
      <c r="C235" s="60">
        <v>45.682696346999997</v>
      </c>
      <c r="D235" s="60">
        <v>0.48906277129999998</v>
      </c>
      <c r="E235" s="60">
        <v>17.562399767999999</v>
      </c>
      <c r="F235" s="60">
        <v>0</v>
      </c>
      <c r="G235" s="60">
        <v>4.9260444353999997</v>
      </c>
      <c r="H235" s="60">
        <v>7.9428689900000002E-2</v>
      </c>
      <c r="I235" s="61">
        <v>68.739632012000001</v>
      </c>
      <c r="J235" s="61"/>
      <c r="K235" s="60">
        <v>0.124789807</v>
      </c>
      <c r="L235" s="60">
        <v>7.7848309708999999</v>
      </c>
      <c r="M235" s="61">
        <v>7.9096207777999998</v>
      </c>
      <c r="N235" s="60"/>
      <c r="O235" s="60">
        <v>244.06598675999999</v>
      </c>
      <c r="P235" s="60">
        <v>6.6067909851</v>
      </c>
      <c r="Q235" s="60">
        <v>207.31069572000001</v>
      </c>
      <c r="R235" s="60">
        <v>981.36031434999995</v>
      </c>
      <c r="S235" s="60">
        <v>13.462693663</v>
      </c>
      <c r="T235" s="60">
        <v>3.8399215149999999</v>
      </c>
      <c r="U235" s="60">
        <v>31.278832712</v>
      </c>
      <c r="V235" s="61">
        <v>1487.9252357</v>
      </c>
      <c r="W235" s="60"/>
      <c r="X235" s="60">
        <v>239.96126941</v>
      </c>
      <c r="Y235" s="60">
        <v>230.159392</v>
      </c>
      <c r="Z235" s="15">
        <v>470.12066141999998</v>
      </c>
      <c r="AA235" s="48"/>
      <c r="AB235" s="48">
        <v>275.58183667999998</v>
      </c>
      <c r="AC235" s="48">
        <v>214.97933383</v>
      </c>
      <c r="AD235" s="15">
        <v>490.5611705</v>
      </c>
      <c r="AE235" s="48"/>
      <c r="AF235" s="48">
        <v>1.3852039545999999</v>
      </c>
      <c r="AG235" s="48">
        <v>25.67890044</v>
      </c>
      <c r="AH235" s="15">
        <v>27.064104383</v>
      </c>
      <c r="AI235" s="49"/>
      <c r="AJ235" s="17">
        <v>2552.3204248000002</v>
      </c>
      <c r="AK235" s="49"/>
      <c r="AL235" s="49">
        <v>854.02186405999998</v>
      </c>
      <c r="AM235" s="49">
        <v>703.47555273</v>
      </c>
      <c r="AN235" s="50">
        <v>994.82300800999997</v>
      </c>
    </row>
    <row r="236" spans="1:40" ht="15" customHeight="1" x14ac:dyDescent="0.35">
      <c r="A236" s="62" t="s">
        <v>497</v>
      </c>
      <c r="B236" s="63" t="s">
        <v>498</v>
      </c>
      <c r="C236" s="60">
        <v>13.884354291999999</v>
      </c>
      <c r="D236" s="60">
        <v>0.15697771599999999</v>
      </c>
      <c r="E236" s="60">
        <v>6.9723378764000001</v>
      </c>
      <c r="F236" s="60">
        <v>0</v>
      </c>
      <c r="G236" s="60">
        <v>0.82602071509999997</v>
      </c>
      <c r="H236" s="60">
        <v>1.4546629599999999E-2</v>
      </c>
      <c r="I236" s="61">
        <v>21.854237228999999</v>
      </c>
      <c r="J236" s="61"/>
      <c r="K236" s="60">
        <v>32.736313883000001</v>
      </c>
      <c r="L236" s="60">
        <v>3.4025321013999998</v>
      </c>
      <c r="M236" s="61">
        <v>36.138845984</v>
      </c>
      <c r="N236" s="60"/>
      <c r="O236" s="60">
        <v>166.09187348</v>
      </c>
      <c r="P236" s="60">
        <v>2.1513551741999999</v>
      </c>
      <c r="Q236" s="60">
        <v>41.699453749</v>
      </c>
      <c r="R236" s="60">
        <v>1055.9730098</v>
      </c>
      <c r="S236" s="60">
        <v>5.4634498021000004</v>
      </c>
      <c r="T236" s="60">
        <v>0.78724623699999996</v>
      </c>
      <c r="U236" s="60">
        <v>18.318827132999999</v>
      </c>
      <c r="V236" s="61">
        <v>1290.4852152999999</v>
      </c>
      <c r="W236" s="60"/>
      <c r="X236" s="60">
        <v>317.96159274000001</v>
      </c>
      <c r="Y236" s="60">
        <v>688.27496760999998</v>
      </c>
      <c r="Z236" s="15">
        <v>1006.2365603</v>
      </c>
      <c r="AA236" s="48"/>
      <c r="AB236" s="48">
        <v>262.40892276</v>
      </c>
      <c r="AC236" s="48">
        <v>239.47538853</v>
      </c>
      <c r="AD236" s="15">
        <v>501.88431129999998</v>
      </c>
      <c r="AE236" s="48"/>
      <c r="AF236" s="48">
        <v>0.31256768229999998</v>
      </c>
      <c r="AG236" s="48">
        <v>21.703232309000001</v>
      </c>
      <c r="AH236" s="15">
        <v>22.015799991000002</v>
      </c>
      <c r="AI236" s="49"/>
      <c r="AJ236" s="17">
        <v>2878.6149701999998</v>
      </c>
      <c r="AK236" s="49"/>
      <c r="AL236" s="49">
        <v>815.65059843999995</v>
      </c>
      <c r="AM236" s="49">
        <v>1001.5279121999999</v>
      </c>
      <c r="AN236" s="50">
        <v>1061.4364596</v>
      </c>
    </row>
    <row r="237" spans="1:40" ht="15" customHeight="1" x14ac:dyDescent="0.35">
      <c r="A237" s="62" t="s">
        <v>499</v>
      </c>
      <c r="B237" s="63" t="s">
        <v>500</v>
      </c>
      <c r="C237" s="60">
        <v>20.055082822999999</v>
      </c>
      <c r="D237" s="60">
        <v>0.62452569670000002</v>
      </c>
      <c r="E237" s="60">
        <v>30.923090317</v>
      </c>
      <c r="F237" s="60">
        <v>1.6373628582999999</v>
      </c>
      <c r="G237" s="60">
        <v>4.0627559202999999</v>
      </c>
      <c r="H237" s="60">
        <v>0.101044708</v>
      </c>
      <c r="I237" s="61">
        <v>57.403862324000002</v>
      </c>
      <c r="J237" s="61"/>
      <c r="K237" s="60">
        <v>2.44343393E-2</v>
      </c>
      <c r="L237" s="60">
        <v>13.427786625</v>
      </c>
      <c r="M237" s="61">
        <v>13.452220964</v>
      </c>
      <c r="N237" s="60"/>
      <c r="O237" s="60">
        <v>158.40709373000001</v>
      </c>
      <c r="P237" s="60">
        <v>4.0548385884</v>
      </c>
      <c r="Q237" s="60">
        <v>201.38779921</v>
      </c>
      <c r="R237" s="60">
        <v>664.17712361999997</v>
      </c>
      <c r="S237" s="60">
        <v>3.6502640456000002</v>
      </c>
      <c r="T237" s="60">
        <v>2.1306250713999999</v>
      </c>
      <c r="U237" s="60">
        <v>40.480514902000003</v>
      </c>
      <c r="V237" s="61">
        <v>1074.2882592000001</v>
      </c>
      <c r="W237" s="60"/>
      <c r="X237" s="60">
        <v>215.91970277999999</v>
      </c>
      <c r="Y237" s="60">
        <v>340.93231666000003</v>
      </c>
      <c r="Z237" s="15">
        <v>556.85201943000004</v>
      </c>
      <c r="AA237" s="48"/>
      <c r="AB237" s="48">
        <v>248.50815635000001</v>
      </c>
      <c r="AC237" s="48">
        <v>253.62506149000001</v>
      </c>
      <c r="AD237" s="15">
        <v>502.13321782999998</v>
      </c>
      <c r="AE237" s="48"/>
      <c r="AF237" s="48">
        <v>1.0861979572</v>
      </c>
      <c r="AG237" s="48">
        <v>34.905809822000002</v>
      </c>
      <c r="AH237" s="15">
        <v>35.992007778999998</v>
      </c>
      <c r="AI237" s="49"/>
      <c r="AJ237" s="17">
        <v>2240.1215874999998</v>
      </c>
      <c r="AK237" s="49"/>
      <c r="AL237" s="49">
        <v>695.45497287000001</v>
      </c>
      <c r="AM237" s="49">
        <v>875.20186411999998</v>
      </c>
      <c r="AN237" s="50">
        <v>669.46475052999995</v>
      </c>
    </row>
    <row r="238" spans="1:40" ht="15" customHeight="1" x14ac:dyDescent="0.35">
      <c r="A238" s="62" t="s">
        <v>501</v>
      </c>
      <c r="B238" s="63" t="s">
        <v>502</v>
      </c>
      <c r="C238" s="60">
        <v>0.1148052775</v>
      </c>
      <c r="D238" s="60">
        <v>1.3641641E-3</v>
      </c>
      <c r="E238" s="60">
        <v>5.6546798452000004</v>
      </c>
      <c r="F238" s="60">
        <v>0</v>
      </c>
      <c r="G238" s="60">
        <v>0</v>
      </c>
      <c r="H238" s="60">
        <v>0</v>
      </c>
      <c r="I238" s="61">
        <v>5.7708492868999999</v>
      </c>
      <c r="J238" s="61"/>
      <c r="K238" s="60">
        <v>2.0794060512999999</v>
      </c>
      <c r="L238" s="60">
        <v>2.9455462308000002</v>
      </c>
      <c r="M238" s="61">
        <v>5.0249522821000001</v>
      </c>
      <c r="N238" s="60"/>
      <c r="O238" s="60">
        <v>67.690915149000006</v>
      </c>
      <c r="P238" s="60">
        <v>1.6069321142999999</v>
      </c>
      <c r="Q238" s="60">
        <v>4.4485423144</v>
      </c>
      <c r="R238" s="60">
        <v>423.81112844</v>
      </c>
      <c r="S238" s="60">
        <v>12.377020242</v>
      </c>
      <c r="T238" s="60">
        <v>0.89193807810000003</v>
      </c>
      <c r="U238" s="60">
        <v>1.1194440102000001</v>
      </c>
      <c r="V238" s="61">
        <v>511.94592033999999</v>
      </c>
      <c r="W238" s="60"/>
      <c r="X238" s="60">
        <v>486.47985807999999</v>
      </c>
      <c r="Y238" s="60">
        <v>685.00406447</v>
      </c>
      <c r="Z238" s="15">
        <v>1171.4839225000001</v>
      </c>
      <c r="AA238" s="48"/>
      <c r="AB238" s="48">
        <v>394.37639498999999</v>
      </c>
      <c r="AC238" s="48">
        <v>209.49237188999999</v>
      </c>
      <c r="AD238" s="15">
        <v>603.86876686999994</v>
      </c>
      <c r="AE238" s="48"/>
      <c r="AF238" s="48">
        <v>0</v>
      </c>
      <c r="AG238" s="48">
        <v>24.465593375000001</v>
      </c>
      <c r="AH238" s="15">
        <v>24.465593375000001</v>
      </c>
      <c r="AI238" s="49"/>
      <c r="AJ238" s="17">
        <v>2322.5600046999998</v>
      </c>
      <c r="AK238" s="49"/>
      <c r="AL238" s="49">
        <v>954.36105791</v>
      </c>
      <c r="AM238" s="49">
        <v>932.01079812</v>
      </c>
      <c r="AN238" s="50">
        <v>436.18814867999998</v>
      </c>
    </row>
    <row r="239" spans="1:40" ht="15" customHeight="1" x14ac:dyDescent="0.35">
      <c r="A239" s="62" t="s">
        <v>503</v>
      </c>
      <c r="B239" s="63" t="s">
        <v>504</v>
      </c>
      <c r="C239" s="60">
        <v>3.3759533297000002</v>
      </c>
      <c r="D239" s="60">
        <v>5.5306523199999999E-2</v>
      </c>
      <c r="E239" s="60">
        <v>8.8811033224999996</v>
      </c>
      <c r="F239" s="60">
        <v>1.7489740842999999</v>
      </c>
      <c r="G239" s="60">
        <v>0.22603756320000001</v>
      </c>
      <c r="H239" s="60">
        <v>1.17256684E-2</v>
      </c>
      <c r="I239" s="61">
        <v>14.299100491000001</v>
      </c>
      <c r="J239" s="61"/>
      <c r="K239" s="60">
        <v>2.202287573</v>
      </c>
      <c r="L239" s="60">
        <v>4.4580819730999997</v>
      </c>
      <c r="M239" s="61">
        <v>6.6603695461000001</v>
      </c>
      <c r="N239" s="60"/>
      <c r="O239" s="60">
        <v>127.95162668</v>
      </c>
      <c r="P239" s="60">
        <v>3.4281587249999999</v>
      </c>
      <c r="Q239" s="60">
        <v>36.300027200999999</v>
      </c>
      <c r="R239" s="60">
        <v>1456.2642977999999</v>
      </c>
      <c r="S239" s="60">
        <v>24.865697939</v>
      </c>
      <c r="T239" s="60">
        <v>0.57906237530000004</v>
      </c>
      <c r="U239" s="60">
        <v>10.099692128999999</v>
      </c>
      <c r="V239" s="61">
        <v>1659.4885629</v>
      </c>
      <c r="W239" s="60"/>
      <c r="X239" s="60">
        <v>422.61073300999999</v>
      </c>
      <c r="Y239" s="60">
        <v>929.25256374000003</v>
      </c>
      <c r="Z239" s="15">
        <v>1351.8632967000001</v>
      </c>
      <c r="AA239" s="48"/>
      <c r="AB239" s="48">
        <v>630.32493585999998</v>
      </c>
      <c r="AC239" s="48">
        <v>299.57959750999999</v>
      </c>
      <c r="AD239" s="15">
        <v>929.90453337999998</v>
      </c>
      <c r="AE239" s="48"/>
      <c r="AF239" s="48">
        <v>0.1928179917</v>
      </c>
      <c r="AG239" s="48">
        <v>32.222150593999999</v>
      </c>
      <c r="AH239" s="15">
        <v>32.414968575000003</v>
      </c>
      <c r="AI239" s="49"/>
      <c r="AJ239" s="17">
        <v>3994.6308316</v>
      </c>
      <c r="AK239" s="49"/>
      <c r="AL239" s="49">
        <v>1201.0583374</v>
      </c>
      <c r="AM239" s="49">
        <v>1310.6935243</v>
      </c>
      <c r="AN239" s="50">
        <v>1482.8789698999999</v>
      </c>
    </row>
    <row r="240" spans="1:40" ht="15" customHeight="1" x14ac:dyDescent="0.35">
      <c r="A240" s="62" t="s">
        <v>505</v>
      </c>
      <c r="B240" s="63" t="s">
        <v>506</v>
      </c>
      <c r="C240" s="60">
        <v>13.155645183000001</v>
      </c>
      <c r="D240" s="60">
        <v>7.8352368300000003E-2</v>
      </c>
      <c r="E240" s="60">
        <v>4.3533816072000002</v>
      </c>
      <c r="F240" s="60">
        <v>0</v>
      </c>
      <c r="G240" s="60">
        <v>0.288773842</v>
      </c>
      <c r="H240" s="60">
        <v>4.7922345E-3</v>
      </c>
      <c r="I240" s="61">
        <v>17.880945234999999</v>
      </c>
      <c r="J240" s="61"/>
      <c r="K240" s="60">
        <v>1.7470572974</v>
      </c>
      <c r="L240" s="60">
        <v>2.1612407905</v>
      </c>
      <c r="M240" s="61">
        <v>3.908298088</v>
      </c>
      <c r="N240" s="60"/>
      <c r="O240" s="60">
        <v>40.970861591000002</v>
      </c>
      <c r="P240" s="60">
        <v>0.57507632070000003</v>
      </c>
      <c r="Q240" s="60">
        <v>8.6950789256000007</v>
      </c>
      <c r="R240" s="60">
        <v>365.46090426000001</v>
      </c>
      <c r="S240" s="60">
        <v>9.9378350000000008E-3</v>
      </c>
      <c r="T240" s="60">
        <v>0.1196488818</v>
      </c>
      <c r="U240" s="60">
        <v>8.3989800210999999</v>
      </c>
      <c r="V240" s="61">
        <v>424.23048784000002</v>
      </c>
      <c r="W240" s="60"/>
      <c r="X240" s="60">
        <v>82.382475169000003</v>
      </c>
      <c r="Y240" s="60">
        <v>500.10767647</v>
      </c>
      <c r="Z240" s="15">
        <v>582.49015164000002</v>
      </c>
      <c r="AA240" s="48"/>
      <c r="AB240" s="48">
        <v>132.04096591000001</v>
      </c>
      <c r="AC240" s="48">
        <v>155.76492762000001</v>
      </c>
      <c r="AD240" s="15">
        <v>287.80589352999999</v>
      </c>
      <c r="AE240" s="48"/>
      <c r="AF240" s="48">
        <v>0.76851673840000001</v>
      </c>
      <c r="AG240" s="48">
        <v>14.907727559</v>
      </c>
      <c r="AH240" s="15">
        <v>15.676244298</v>
      </c>
      <c r="AI240" s="49"/>
      <c r="AJ240" s="17">
        <v>1331.9920205999999</v>
      </c>
      <c r="AK240" s="49"/>
      <c r="AL240" s="49">
        <v>280.53114556000003</v>
      </c>
      <c r="AM240" s="49">
        <v>685.99003297000002</v>
      </c>
      <c r="AN240" s="50">
        <v>365.47084210000003</v>
      </c>
    </row>
    <row r="241" spans="1:40" ht="15" customHeight="1" x14ac:dyDescent="0.35">
      <c r="A241" s="62" t="s">
        <v>507</v>
      </c>
      <c r="B241" s="63" t="s">
        <v>508</v>
      </c>
      <c r="C241" s="60">
        <v>217.27817292</v>
      </c>
      <c r="D241" s="60">
        <v>0.49959848130000001</v>
      </c>
      <c r="E241" s="60">
        <v>14.012457555999999</v>
      </c>
      <c r="F241" s="60">
        <v>0</v>
      </c>
      <c r="G241" s="60">
        <v>10.042057488999999</v>
      </c>
      <c r="H241" s="60">
        <v>5.6181262000000003E-2</v>
      </c>
      <c r="I241" s="61">
        <v>241.88846770000001</v>
      </c>
      <c r="J241" s="61"/>
      <c r="K241" s="60">
        <v>6.6138597456000001</v>
      </c>
      <c r="L241" s="60">
        <v>6.4714957875000003</v>
      </c>
      <c r="M241" s="61">
        <v>13.085355533</v>
      </c>
      <c r="N241" s="60"/>
      <c r="O241" s="60">
        <v>224.05252265999999</v>
      </c>
      <c r="P241" s="60">
        <v>7.3021137602000001</v>
      </c>
      <c r="Q241" s="60">
        <v>171.06508362</v>
      </c>
      <c r="R241" s="60">
        <v>2157.8732857</v>
      </c>
      <c r="S241" s="60">
        <v>20.619604592999998</v>
      </c>
      <c r="T241" s="60">
        <v>3.9439766020000002</v>
      </c>
      <c r="U241" s="60">
        <v>35.372899871000001</v>
      </c>
      <c r="V241" s="61">
        <v>2620.2294867999999</v>
      </c>
      <c r="W241" s="60"/>
      <c r="X241" s="60">
        <v>451.45851035999999</v>
      </c>
      <c r="Y241" s="60">
        <v>638.78956772000004</v>
      </c>
      <c r="Z241" s="15">
        <v>1090.2480780999999</v>
      </c>
      <c r="AA241" s="48"/>
      <c r="AB241" s="48">
        <v>417.70822980999998</v>
      </c>
      <c r="AC241" s="48">
        <v>300.19804613999997</v>
      </c>
      <c r="AD241" s="15">
        <v>717.90627596000002</v>
      </c>
      <c r="AE241" s="48"/>
      <c r="AF241" s="48">
        <v>10.213863176</v>
      </c>
      <c r="AG241" s="48">
        <v>30.089888995999999</v>
      </c>
      <c r="AH241" s="15">
        <v>40.303752172000003</v>
      </c>
      <c r="AI241" s="49"/>
      <c r="AJ241" s="17">
        <v>4723.6614161999996</v>
      </c>
      <c r="AK241" s="49"/>
      <c r="AL241" s="49">
        <v>1384.5419861</v>
      </c>
      <c r="AM241" s="49">
        <v>1160.6265398</v>
      </c>
      <c r="AN241" s="50">
        <v>2178.4928903</v>
      </c>
    </row>
    <row r="242" spans="1:40" ht="15" customHeight="1" x14ac:dyDescent="0.35">
      <c r="A242" s="62" t="s">
        <v>509</v>
      </c>
      <c r="B242" s="63" t="s">
        <v>510</v>
      </c>
      <c r="C242" s="60">
        <v>30.616839760000001</v>
      </c>
      <c r="D242" s="60">
        <v>0.59022900119999999</v>
      </c>
      <c r="E242" s="60">
        <v>23.689565459000001</v>
      </c>
      <c r="F242" s="60">
        <v>0.61282642840000001</v>
      </c>
      <c r="G242" s="60">
        <v>10.987863936</v>
      </c>
      <c r="H242" s="60">
        <v>8.5478453100000004E-2</v>
      </c>
      <c r="I242" s="61">
        <v>66.582803037999994</v>
      </c>
      <c r="J242" s="61"/>
      <c r="K242" s="60">
        <v>2.7447396503000001</v>
      </c>
      <c r="L242" s="60">
        <v>10.442530595999999</v>
      </c>
      <c r="M242" s="61">
        <v>13.187270247000001</v>
      </c>
      <c r="N242" s="60"/>
      <c r="O242" s="60">
        <v>170.57661594000001</v>
      </c>
      <c r="P242" s="60">
        <v>7.5752532768999998</v>
      </c>
      <c r="Q242" s="60">
        <v>219.89567817</v>
      </c>
      <c r="R242" s="60">
        <v>1313.2306669</v>
      </c>
      <c r="S242" s="60">
        <v>17.632756917999998</v>
      </c>
      <c r="T242" s="60">
        <v>5.5731242493000002</v>
      </c>
      <c r="U242" s="60">
        <v>40.75194724</v>
      </c>
      <c r="V242" s="61">
        <v>1775.2360427000001</v>
      </c>
      <c r="W242" s="60"/>
      <c r="X242" s="60">
        <v>236.29431837999999</v>
      </c>
      <c r="Y242" s="60">
        <v>396.33829197</v>
      </c>
      <c r="Z242" s="15">
        <v>632.63261035000005</v>
      </c>
      <c r="AA242" s="48"/>
      <c r="AB242" s="48">
        <v>276.27831208999999</v>
      </c>
      <c r="AC242" s="48">
        <v>267.28981006999999</v>
      </c>
      <c r="AD242" s="15">
        <v>543.56812215000002</v>
      </c>
      <c r="AE242" s="48"/>
      <c r="AF242" s="48">
        <v>0.9609459159</v>
      </c>
      <c r="AG242" s="48">
        <v>32.487842422</v>
      </c>
      <c r="AH242" s="15">
        <v>33.448788338</v>
      </c>
      <c r="AI242" s="49"/>
      <c r="AJ242" s="17">
        <v>3064.6556368000001</v>
      </c>
      <c r="AK242" s="49"/>
      <c r="AL242" s="49">
        <v>783.03566789000001</v>
      </c>
      <c r="AM242" s="49">
        <v>950.14371868000001</v>
      </c>
      <c r="AN242" s="50">
        <v>1331.4762502000001</v>
      </c>
    </row>
    <row r="243" spans="1:40" ht="15" customHeight="1" x14ac:dyDescent="0.35">
      <c r="A243" s="62" t="s">
        <v>511</v>
      </c>
      <c r="B243" s="63" t="s">
        <v>512</v>
      </c>
      <c r="C243" s="60">
        <v>0.23376463980000001</v>
      </c>
      <c r="D243" s="60">
        <v>0.1299576905</v>
      </c>
      <c r="E243" s="60">
        <v>5.2877383658000001</v>
      </c>
      <c r="F243" s="60">
        <v>0</v>
      </c>
      <c r="G243" s="60">
        <v>5.4364281134999999</v>
      </c>
      <c r="H243" s="60">
        <v>0</v>
      </c>
      <c r="I243" s="61">
        <v>11.087888810000001</v>
      </c>
      <c r="J243" s="61"/>
      <c r="K243" s="60">
        <v>3.660288966</v>
      </c>
      <c r="L243" s="60">
        <v>2.8729149386000001</v>
      </c>
      <c r="M243" s="61">
        <v>6.5332039045999997</v>
      </c>
      <c r="N243" s="60"/>
      <c r="O243" s="60">
        <v>34.364462140999997</v>
      </c>
      <c r="P243" s="60">
        <v>0.450904625</v>
      </c>
      <c r="Q243" s="60">
        <v>3.5493081675</v>
      </c>
      <c r="R243" s="60">
        <v>529.86089348999997</v>
      </c>
      <c r="S243" s="60">
        <v>52.553857934</v>
      </c>
      <c r="T243" s="60">
        <v>1.9878146492</v>
      </c>
      <c r="U243" s="60">
        <v>0.9963681512</v>
      </c>
      <c r="V243" s="61">
        <v>623.76360915999999</v>
      </c>
      <c r="W243" s="60"/>
      <c r="X243" s="60">
        <v>213.07439754000001</v>
      </c>
      <c r="Y243" s="60">
        <v>1076.2100558</v>
      </c>
      <c r="Z243" s="15">
        <v>1289.2844534000001</v>
      </c>
      <c r="AA243" s="48"/>
      <c r="AB243" s="48">
        <v>303.36519729999998</v>
      </c>
      <c r="AC243" s="48">
        <v>314.54646105</v>
      </c>
      <c r="AD243" s="15">
        <v>617.91165835000004</v>
      </c>
      <c r="AE243" s="48"/>
      <c r="AF243" s="48">
        <v>1.5117023000000001E-3</v>
      </c>
      <c r="AG243" s="48">
        <v>27.250457979</v>
      </c>
      <c r="AH243" s="15">
        <v>27.251969680999999</v>
      </c>
      <c r="AI243" s="49"/>
      <c r="AJ243" s="17">
        <v>2575.8327832999998</v>
      </c>
      <c r="AK243" s="49"/>
      <c r="AL243" s="49">
        <v>563.70109551999997</v>
      </c>
      <c r="AM243" s="49">
        <v>1429.7169363</v>
      </c>
      <c r="AN243" s="50">
        <v>582.41475143000002</v>
      </c>
    </row>
    <row r="244" spans="1:40" ht="15" customHeight="1" x14ac:dyDescent="0.35">
      <c r="A244" s="62" t="s">
        <v>513</v>
      </c>
      <c r="B244" s="63" t="s">
        <v>514</v>
      </c>
      <c r="C244" s="60">
        <v>2.4163983385000001</v>
      </c>
      <c r="D244" s="60">
        <v>0.1037243298</v>
      </c>
      <c r="E244" s="60">
        <v>0</v>
      </c>
      <c r="F244" s="60">
        <v>0</v>
      </c>
      <c r="G244" s="60">
        <v>2.7348944599</v>
      </c>
      <c r="H244" s="60">
        <v>2.3111485E-3</v>
      </c>
      <c r="I244" s="61">
        <v>5.2573282767</v>
      </c>
      <c r="J244" s="61"/>
      <c r="K244" s="60">
        <v>0</v>
      </c>
      <c r="L244" s="60">
        <v>0</v>
      </c>
      <c r="M244" s="61">
        <v>0</v>
      </c>
      <c r="N244" s="60"/>
      <c r="O244" s="60">
        <v>27.106655494000002</v>
      </c>
      <c r="P244" s="60">
        <v>1.1253224286000001</v>
      </c>
      <c r="Q244" s="60">
        <v>9.3589375033</v>
      </c>
      <c r="R244" s="60">
        <v>1895.0478390999999</v>
      </c>
      <c r="S244" s="60">
        <v>2.0253908071</v>
      </c>
      <c r="T244" s="60">
        <v>0.76198842389999999</v>
      </c>
      <c r="U244" s="60">
        <v>6.5909829889999996</v>
      </c>
      <c r="V244" s="61">
        <v>1942.0171167000001</v>
      </c>
      <c r="W244" s="60"/>
      <c r="X244" s="60">
        <v>277.38616948999999</v>
      </c>
      <c r="Y244" s="60">
        <v>919.40139436000004</v>
      </c>
      <c r="Z244" s="15">
        <v>1196.7875638</v>
      </c>
      <c r="AA244" s="48"/>
      <c r="AB244" s="48">
        <v>252.29306263999999</v>
      </c>
      <c r="AC244" s="48">
        <v>261.28138405999999</v>
      </c>
      <c r="AD244" s="15">
        <v>513.57444670999996</v>
      </c>
      <c r="AE244" s="48"/>
      <c r="AF244" s="48">
        <v>0.14224552979999999</v>
      </c>
      <c r="AG244" s="48">
        <v>0</v>
      </c>
      <c r="AH244" s="15">
        <v>0.14224552979999999</v>
      </c>
      <c r="AI244" s="49"/>
      <c r="AJ244" s="17">
        <v>3657.7787010000002</v>
      </c>
      <c r="AK244" s="49"/>
      <c r="AL244" s="49">
        <v>570.66375527000002</v>
      </c>
      <c r="AM244" s="49">
        <v>1190.0417159000001</v>
      </c>
      <c r="AN244" s="50">
        <v>1897.0732298999999</v>
      </c>
    </row>
    <row r="245" spans="1:40" ht="15" customHeight="1" x14ac:dyDescent="0.35">
      <c r="A245" s="62" t="s">
        <v>515</v>
      </c>
      <c r="B245" s="63" t="s">
        <v>516</v>
      </c>
      <c r="C245" s="60">
        <v>0</v>
      </c>
      <c r="D245" s="60">
        <v>1.106013E-4</v>
      </c>
      <c r="E245" s="60">
        <v>0</v>
      </c>
      <c r="F245" s="60">
        <v>0</v>
      </c>
      <c r="G245" s="60">
        <v>0</v>
      </c>
      <c r="H245" s="60">
        <v>0</v>
      </c>
      <c r="I245" s="61">
        <v>1.106013E-4</v>
      </c>
      <c r="J245" s="61"/>
      <c r="K245" s="60">
        <v>0</v>
      </c>
      <c r="L245" s="60">
        <v>0</v>
      </c>
      <c r="M245" s="61">
        <v>0</v>
      </c>
      <c r="N245" s="60"/>
      <c r="O245" s="60">
        <v>38.187877231999998</v>
      </c>
      <c r="P245" s="60">
        <v>0.30953438059999999</v>
      </c>
      <c r="Q245" s="60">
        <v>2.4860339869999999</v>
      </c>
      <c r="R245" s="60">
        <v>503.12307807000002</v>
      </c>
      <c r="S245" s="60">
        <v>8.2714809357999997</v>
      </c>
      <c r="T245" s="60">
        <v>0.38483221080000002</v>
      </c>
      <c r="U245" s="60">
        <v>0.66242185399999998</v>
      </c>
      <c r="V245" s="61">
        <v>553.42525866999995</v>
      </c>
      <c r="W245" s="60"/>
      <c r="X245" s="60">
        <v>302.00733896999998</v>
      </c>
      <c r="Y245" s="60">
        <v>424.87142140999998</v>
      </c>
      <c r="Z245" s="15">
        <v>726.87876037000001</v>
      </c>
      <c r="AA245" s="48"/>
      <c r="AB245" s="48">
        <v>308.45985075999999</v>
      </c>
      <c r="AC245" s="48">
        <v>133.94967471000001</v>
      </c>
      <c r="AD245" s="15">
        <v>442.40952546</v>
      </c>
      <c r="AE245" s="48"/>
      <c r="AF245" s="48">
        <v>0</v>
      </c>
      <c r="AG245" s="48">
        <v>0</v>
      </c>
      <c r="AH245" s="15">
        <v>0</v>
      </c>
      <c r="AI245" s="49"/>
      <c r="AJ245" s="17">
        <v>1722.7136551000001</v>
      </c>
      <c r="AK245" s="49"/>
      <c r="AL245" s="49">
        <v>650.01196600000003</v>
      </c>
      <c r="AM245" s="49">
        <v>561.30713009999999</v>
      </c>
      <c r="AN245" s="50">
        <v>511.39455900000002</v>
      </c>
    </row>
    <row r="246" spans="1:40" ht="15" customHeight="1" x14ac:dyDescent="0.35">
      <c r="A246" s="62" t="s">
        <v>517</v>
      </c>
      <c r="B246" s="63" t="s">
        <v>518</v>
      </c>
      <c r="C246" s="60">
        <v>40.331963365</v>
      </c>
      <c r="D246" s="60">
        <v>0.33786157160000002</v>
      </c>
      <c r="E246" s="60">
        <v>12.008183048999999</v>
      </c>
      <c r="F246" s="60">
        <v>0</v>
      </c>
      <c r="G246" s="60">
        <v>2.338056914</v>
      </c>
      <c r="H246" s="60">
        <v>2.8311548700000001E-2</v>
      </c>
      <c r="I246" s="61">
        <v>55.044376448999998</v>
      </c>
      <c r="J246" s="61"/>
      <c r="K246" s="60">
        <v>3.1611297382000001</v>
      </c>
      <c r="L246" s="60">
        <v>5.7966915771999998</v>
      </c>
      <c r="M246" s="61">
        <v>8.9578213153000004</v>
      </c>
      <c r="N246" s="60"/>
      <c r="O246" s="60">
        <v>156.10914632999999</v>
      </c>
      <c r="P246" s="60">
        <v>2.1275303168000002</v>
      </c>
      <c r="Q246" s="60">
        <v>49.820002590999998</v>
      </c>
      <c r="R246" s="60">
        <v>806.45192044999999</v>
      </c>
      <c r="S246" s="60">
        <v>1.4953918429999999</v>
      </c>
      <c r="T246" s="60">
        <v>0.92934249570000005</v>
      </c>
      <c r="U246" s="60">
        <v>12.568912416</v>
      </c>
      <c r="V246" s="61">
        <v>1029.5022464000001</v>
      </c>
      <c r="W246" s="60"/>
      <c r="X246" s="60">
        <v>233.15911722000001</v>
      </c>
      <c r="Y246" s="60">
        <v>735.86507899000003</v>
      </c>
      <c r="Z246" s="15">
        <v>969.02419621000001</v>
      </c>
      <c r="AA246" s="48"/>
      <c r="AB246" s="48">
        <v>222.82882685000001</v>
      </c>
      <c r="AC246" s="48">
        <v>282.90743663000001</v>
      </c>
      <c r="AD246" s="15">
        <v>505.73626347999999</v>
      </c>
      <c r="AE246" s="48"/>
      <c r="AF246" s="48">
        <v>1.4769418831000001</v>
      </c>
      <c r="AG246" s="48">
        <v>35.041094983000001</v>
      </c>
      <c r="AH246" s="15">
        <v>36.518036866000003</v>
      </c>
      <c r="AI246" s="49"/>
      <c r="AJ246" s="17">
        <v>2604.7829407999998</v>
      </c>
      <c r="AK246" s="49"/>
      <c r="AL246" s="49">
        <v>675.39714064999998</v>
      </c>
      <c r="AM246" s="49">
        <v>1121.4384878000001</v>
      </c>
      <c r="AN246" s="50">
        <v>807.94731230000002</v>
      </c>
    </row>
    <row r="247" spans="1:40" ht="15" customHeight="1" x14ac:dyDescent="0.35">
      <c r="A247" s="62" t="s">
        <v>519</v>
      </c>
      <c r="B247" s="63" t="s">
        <v>520</v>
      </c>
      <c r="C247" s="60">
        <v>0.36684579940000001</v>
      </c>
      <c r="D247" s="60">
        <v>1.7987748800000002E-2</v>
      </c>
      <c r="E247" s="60">
        <v>3.2540803965</v>
      </c>
      <c r="F247" s="60">
        <v>0</v>
      </c>
      <c r="G247" s="60">
        <v>9.9789575199999994E-2</v>
      </c>
      <c r="H247" s="60">
        <v>6.1173800000000002E-4</v>
      </c>
      <c r="I247" s="61">
        <v>3.7393152579</v>
      </c>
      <c r="J247" s="61"/>
      <c r="K247" s="60">
        <v>0</v>
      </c>
      <c r="L247" s="60">
        <v>1.6949090404</v>
      </c>
      <c r="M247" s="61">
        <v>1.6949090404</v>
      </c>
      <c r="N247" s="60"/>
      <c r="O247" s="60">
        <v>28.088602341000001</v>
      </c>
      <c r="P247" s="60">
        <v>2.4269775215</v>
      </c>
      <c r="Q247" s="60">
        <v>6.6326193892000003</v>
      </c>
      <c r="R247" s="60">
        <v>1084.7597221000001</v>
      </c>
      <c r="S247" s="60">
        <v>0.71160328650000004</v>
      </c>
      <c r="T247" s="60">
        <v>0.74977692389999995</v>
      </c>
      <c r="U247" s="60">
        <v>4.7432741357000001</v>
      </c>
      <c r="V247" s="61">
        <v>1128.1125757</v>
      </c>
      <c r="W247" s="60"/>
      <c r="X247" s="60">
        <v>145.06742654999999</v>
      </c>
      <c r="Y247" s="60">
        <v>593.21422380000001</v>
      </c>
      <c r="Z247" s="15">
        <v>738.28165034999995</v>
      </c>
      <c r="AA247" s="48"/>
      <c r="AB247" s="48">
        <v>144.92775909</v>
      </c>
      <c r="AC247" s="48">
        <v>172.88181549000001</v>
      </c>
      <c r="AD247" s="15">
        <v>317.80957458</v>
      </c>
      <c r="AE247" s="48"/>
      <c r="AF247" s="48">
        <v>2.1595025899999998E-2</v>
      </c>
      <c r="AG247" s="48">
        <v>14.07341898</v>
      </c>
      <c r="AH247" s="15">
        <v>14.095014006</v>
      </c>
      <c r="AI247" s="49"/>
      <c r="AJ247" s="17">
        <v>2203.7330388999999</v>
      </c>
      <c r="AK247" s="49"/>
      <c r="AL247" s="49">
        <v>326.51064645999998</v>
      </c>
      <c r="AM247" s="49">
        <v>791.75106708999999</v>
      </c>
      <c r="AN247" s="50">
        <v>1085.4713254000001</v>
      </c>
    </row>
    <row r="248" spans="1:40" ht="15" customHeight="1" x14ac:dyDescent="0.35">
      <c r="A248" s="62" t="s">
        <v>521</v>
      </c>
      <c r="B248" s="63" t="s">
        <v>522</v>
      </c>
      <c r="C248" s="60">
        <v>15.382383598000001</v>
      </c>
      <c r="D248" s="60">
        <v>0.57591962360000004</v>
      </c>
      <c r="E248" s="60">
        <v>5.9381829248000004</v>
      </c>
      <c r="F248" s="60">
        <v>0</v>
      </c>
      <c r="G248" s="60">
        <v>3.1356642365999998</v>
      </c>
      <c r="H248" s="60">
        <v>4.9961550000000004E-3</v>
      </c>
      <c r="I248" s="61">
        <v>25.037146537999998</v>
      </c>
      <c r="J248" s="61"/>
      <c r="K248" s="60">
        <v>1814.7810425</v>
      </c>
      <c r="L248" s="60">
        <v>3.1375230012999999</v>
      </c>
      <c r="M248" s="61">
        <v>1817.9185655000001</v>
      </c>
      <c r="N248" s="60"/>
      <c r="O248" s="60">
        <v>5540.0299607999996</v>
      </c>
      <c r="P248" s="60">
        <v>2.8062618967000001</v>
      </c>
      <c r="Q248" s="60">
        <v>4.9876046188999998</v>
      </c>
      <c r="R248" s="60">
        <v>1609.6450677</v>
      </c>
      <c r="S248" s="60">
        <v>2.3763976513</v>
      </c>
      <c r="T248" s="60">
        <v>0.50114900449999999</v>
      </c>
      <c r="U248" s="60">
        <v>5.8835274373999997</v>
      </c>
      <c r="V248" s="61">
        <v>7166.2299690999998</v>
      </c>
      <c r="W248" s="60"/>
      <c r="X248" s="60">
        <v>958.91594089</v>
      </c>
      <c r="Y248" s="60">
        <v>729.86703359000001</v>
      </c>
      <c r="Z248" s="15">
        <v>1688.7829744999999</v>
      </c>
      <c r="AA248" s="48"/>
      <c r="AB248" s="48">
        <v>528.55560323999998</v>
      </c>
      <c r="AC248" s="48">
        <v>286.22970965000002</v>
      </c>
      <c r="AD248" s="15">
        <v>814.78531287999999</v>
      </c>
      <c r="AE248" s="48"/>
      <c r="AF248" s="48">
        <v>13.471998836999999</v>
      </c>
      <c r="AG248" s="48">
        <v>27.326624744</v>
      </c>
      <c r="AH248" s="15">
        <v>40.798623581999998</v>
      </c>
      <c r="AI248" s="49"/>
      <c r="AJ248" s="17">
        <v>11553.552592</v>
      </c>
      <c r="AK248" s="49"/>
      <c r="AL248" s="49">
        <v>8884.0444482000003</v>
      </c>
      <c r="AM248" s="49">
        <v>1057.4866784999999</v>
      </c>
      <c r="AN248" s="50">
        <v>1612.0214653</v>
      </c>
    </row>
    <row r="249" spans="1:40" ht="15" customHeight="1" x14ac:dyDescent="0.35">
      <c r="A249" s="62" t="s">
        <v>523</v>
      </c>
      <c r="B249" s="63" t="s">
        <v>524</v>
      </c>
      <c r="C249" s="60">
        <v>34.014372356999999</v>
      </c>
      <c r="D249" s="60">
        <v>0.57310789669999995</v>
      </c>
      <c r="E249" s="60">
        <v>7.2757836496000001</v>
      </c>
      <c r="F249" s="60">
        <v>0</v>
      </c>
      <c r="G249" s="60">
        <v>2.9361427129000002</v>
      </c>
      <c r="H249" s="60">
        <v>3.6502534400000002E-2</v>
      </c>
      <c r="I249" s="61">
        <v>44.835909151000003</v>
      </c>
      <c r="J249" s="61"/>
      <c r="K249" s="60">
        <v>1.661743781</v>
      </c>
      <c r="L249" s="60">
        <v>3.3331055254000002</v>
      </c>
      <c r="M249" s="61">
        <v>4.9948493063999999</v>
      </c>
      <c r="N249" s="60"/>
      <c r="O249" s="60">
        <v>179.83454857999999</v>
      </c>
      <c r="P249" s="60">
        <v>5.1160060293000003</v>
      </c>
      <c r="Q249" s="60">
        <v>100.47305733</v>
      </c>
      <c r="R249" s="60">
        <v>1698.1999326</v>
      </c>
      <c r="S249" s="60">
        <v>39.357363317999997</v>
      </c>
      <c r="T249" s="60">
        <v>1.3419389589999999</v>
      </c>
      <c r="U249" s="60">
        <v>22.712295790999999</v>
      </c>
      <c r="V249" s="61">
        <v>2047.0351426</v>
      </c>
      <c r="W249" s="60"/>
      <c r="X249" s="60">
        <v>149.10155148000001</v>
      </c>
      <c r="Y249" s="60">
        <v>370.76111474999999</v>
      </c>
      <c r="Z249" s="15">
        <v>519.86266623999995</v>
      </c>
      <c r="AA249" s="48"/>
      <c r="AB249" s="48">
        <v>226.06542640000001</v>
      </c>
      <c r="AC249" s="48">
        <v>174.20820623</v>
      </c>
      <c r="AD249" s="15">
        <v>400.27363262</v>
      </c>
      <c r="AE249" s="48"/>
      <c r="AF249" s="48">
        <v>9.4908556512000004</v>
      </c>
      <c r="AG249" s="48">
        <v>14.622684947</v>
      </c>
      <c r="AH249" s="15">
        <v>24.113540598</v>
      </c>
      <c r="AI249" s="49"/>
      <c r="AJ249" s="17">
        <v>3041.1157404999999</v>
      </c>
      <c r="AK249" s="49"/>
      <c r="AL249" s="49">
        <v>632.88449217000004</v>
      </c>
      <c r="AM249" s="49">
        <v>670.67395241999998</v>
      </c>
      <c r="AN249" s="50">
        <v>1737.5572959000001</v>
      </c>
    </row>
    <row r="250" spans="1:40" ht="15" customHeight="1" x14ac:dyDescent="0.35">
      <c r="A250" s="62" t="s">
        <v>525</v>
      </c>
      <c r="B250" s="63" t="s">
        <v>526</v>
      </c>
      <c r="C250" s="60">
        <v>7.1753262000000002E-3</v>
      </c>
      <c r="D250" s="60">
        <v>0</v>
      </c>
      <c r="E250" s="60">
        <v>2.4553544772999998</v>
      </c>
      <c r="F250" s="60">
        <v>0</v>
      </c>
      <c r="G250" s="60">
        <v>0</v>
      </c>
      <c r="H250" s="60">
        <v>0</v>
      </c>
      <c r="I250" s="61">
        <v>2.4625298034999998</v>
      </c>
      <c r="J250" s="61"/>
      <c r="K250" s="60">
        <v>0.124789807</v>
      </c>
      <c r="L250" s="60">
        <v>1.3770328911</v>
      </c>
      <c r="M250" s="61">
        <v>1.501822698</v>
      </c>
      <c r="N250" s="60"/>
      <c r="O250" s="60">
        <v>28.750708103000001</v>
      </c>
      <c r="P250" s="60">
        <v>1.4952494104</v>
      </c>
      <c r="Q250" s="60">
        <v>1.9875948538999999</v>
      </c>
      <c r="R250" s="60">
        <v>367.13869039999997</v>
      </c>
      <c r="S250" s="60">
        <v>0.58753923799999996</v>
      </c>
      <c r="T250" s="60">
        <v>0.5066328054</v>
      </c>
      <c r="U250" s="60">
        <v>0.3056824897</v>
      </c>
      <c r="V250" s="61">
        <v>400.77209729999998</v>
      </c>
      <c r="W250" s="60"/>
      <c r="X250" s="60">
        <v>157.29358632</v>
      </c>
      <c r="Y250" s="60">
        <v>495.44035071000002</v>
      </c>
      <c r="Z250" s="15">
        <v>652.73393701999998</v>
      </c>
      <c r="AA250" s="48"/>
      <c r="AB250" s="48">
        <v>311.03443397000001</v>
      </c>
      <c r="AC250" s="48">
        <v>152.98658696000001</v>
      </c>
      <c r="AD250" s="15">
        <v>464.02102094000003</v>
      </c>
      <c r="AE250" s="48"/>
      <c r="AF250" s="48">
        <v>0</v>
      </c>
      <c r="AG250" s="48">
        <v>14.24016421</v>
      </c>
      <c r="AH250" s="15">
        <v>14.24016421</v>
      </c>
      <c r="AI250" s="49"/>
      <c r="AJ250" s="17">
        <v>1535.7315719999999</v>
      </c>
      <c r="AK250" s="49"/>
      <c r="AL250" s="49">
        <v>499.51825823000001</v>
      </c>
      <c r="AM250" s="49">
        <v>668.48708409999995</v>
      </c>
      <c r="AN250" s="50">
        <v>367.72622962999998</v>
      </c>
    </row>
    <row r="251" spans="1:40" ht="15" customHeight="1" x14ac:dyDescent="0.35">
      <c r="A251" s="62" t="s">
        <v>527</v>
      </c>
      <c r="B251" s="63" t="s">
        <v>528</v>
      </c>
      <c r="C251" s="60">
        <v>28.988497235000001</v>
      </c>
      <c r="D251" s="60">
        <v>0.61019364070000004</v>
      </c>
      <c r="E251" s="60">
        <v>0</v>
      </c>
      <c r="F251" s="60">
        <v>0</v>
      </c>
      <c r="G251" s="60">
        <v>7.4816722260999997</v>
      </c>
      <c r="H251" s="60">
        <v>2.3111485E-3</v>
      </c>
      <c r="I251" s="61">
        <v>37.082674249999997</v>
      </c>
      <c r="J251" s="61"/>
      <c r="K251" s="60">
        <v>2.1602669059999999</v>
      </c>
      <c r="L251" s="60">
        <v>0</v>
      </c>
      <c r="M251" s="61">
        <v>2.1602669059999999</v>
      </c>
      <c r="N251" s="60"/>
      <c r="O251" s="60">
        <v>40.557414137000002</v>
      </c>
      <c r="P251" s="60">
        <v>1.8659763153</v>
      </c>
      <c r="Q251" s="60">
        <v>8.7839716792000004</v>
      </c>
      <c r="R251" s="60">
        <v>926.50087293000001</v>
      </c>
      <c r="S251" s="60">
        <v>27.329924047999999</v>
      </c>
      <c r="T251" s="60">
        <v>0.84105636289999997</v>
      </c>
      <c r="U251" s="60">
        <v>5.1132486144999998</v>
      </c>
      <c r="V251" s="61">
        <v>1010.9924641</v>
      </c>
      <c r="W251" s="60"/>
      <c r="X251" s="60">
        <v>274.62398622000001</v>
      </c>
      <c r="Y251" s="60">
        <v>629.57654416000003</v>
      </c>
      <c r="Z251" s="15">
        <v>904.20053039000004</v>
      </c>
      <c r="AA251" s="48"/>
      <c r="AB251" s="48">
        <v>418.96784607000001</v>
      </c>
      <c r="AC251" s="48">
        <v>192.80887240999999</v>
      </c>
      <c r="AD251" s="15">
        <v>611.77671848</v>
      </c>
      <c r="AE251" s="48"/>
      <c r="AF251" s="48">
        <v>1.6891341522000001</v>
      </c>
      <c r="AG251" s="48">
        <v>0</v>
      </c>
      <c r="AH251" s="15">
        <v>1.6891341522000001</v>
      </c>
      <c r="AI251" s="49"/>
      <c r="AJ251" s="17">
        <v>2567.9017883000001</v>
      </c>
      <c r="AK251" s="49"/>
      <c r="AL251" s="49">
        <v>782.90160303000005</v>
      </c>
      <c r="AM251" s="49">
        <v>831.16938825</v>
      </c>
      <c r="AN251" s="50">
        <v>953.83079697999995</v>
      </c>
    </row>
    <row r="252" spans="1:40" ht="15" customHeight="1" x14ac:dyDescent="0.35">
      <c r="A252" s="62" t="s">
        <v>529</v>
      </c>
      <c r="B252" s="63" t="s">
        <v>530</v>
      </c>
      <c r="C252" s="60">
        <v>283.52804644999998</v>
      </c>
      <c r="D252" s="60">
        <v>0.67982281119999999</v>
      </c>
      <c r="E252" s="60">
        <v>16.355818925000001</v>
      </c>
      <c r="F252" s="60">
        <v>0</v>
      </c>
      <c r="G252" s="60">
        <v>7.4886318972000003</v>
      </c>
      <c r="H252" s="60">
        <v>7.7763297199999998E-2</v>
      </c>
      <c r="I252" s="61">
        <v>308.13008337999997</v>
      </c>
      <c r="J252" s="61"/>
      <c r="K252" s="60">
        <v>0.66469750770000002</v>
      </c>
      <c r="L252" s="60">
        <v>7.5311551895999997</v>
      </c>
      <c r="M252" s="61">
        <v>8.1958526972999994</v>
      </c>
      <c r="N252" s="60"/>
      <c r="O252" s="60">
        <v>153.23805905</v>
      </c>
      <c r="P252" s="60">
        <v>12.519216657999999</v>
      </c>
      <c r="Q252" s="60">
        <v>197.52409433</v>
      </c>
      <c r="R252" s="60">
        <v>1408.0190861999999</v>
      </c>
      <c r="S252" s="60">
        <v>23.787315980999999</v>
      </c>
      <c r="T252" s="60">
        <v>9.5693183067999996</v>
      </c>
      <c r="U252" s="60">
        <v>29.64950516</v>
      </c>
      <c r="V252" s="61">
        <v>1834.3065956999999</v>
      </c>
      <c r="W252" s="60"/>
      <c r="X252" s="60">
        <v>1793.4919027000001</v>
      </c>
      <c r="Y252" s="60">
        <v>646.69946962999995</v>
      </c>
      <c r="Z252" s="15">
        <v>2440.1913722999998</v>
      </c>
      <c r="AA252" s="48"/>
      <c r="AB252" s="48">
        <v>554.86244216</v>
      </c>
      <c r="AC252" s="48">
        <v>342.16393403000001</v>
      </c>
      <c r="AD252" s="15">
        <v>897.02637618999995</v>
      </c>
      <c r="AE252" s="48"/>
      <c r="AF252" s="48">
        <v>0.83117201429999998</v>
      </c>
      <c r="AG252" s="48">
        <v>34.288269137999997</v>
      </c>
      <c r="AH252" s="15">
        <v>35.119441152</v>
      </c>
      <c r="AI252" s="49"/>
      <c r="AJ252" s="17">
        <v>5522.9697213999998</v>
      </c>
      <c r="AK252" s="49"/>
      <c r="AL252" s="49">
        <v>2846.600578</v>
      </c>
      <c r="AM252" s="49">
        <v>1244.5627411999999</v>
      </c>
      <c r="AN252" s="50">
        <v>1431.8064022000001</v>
      </c>
    </row>
    <row r="253" spans="1:40" ht="15" customHeight="1" x14ac:dyDescent="0.35">
      <c r="A253" s="64" t="s">
        <v>531</v>
      </c>
      <c r="B253" s="65" t="s">
        <v>532</v>
      </c>
      <c r="C253" s="10">
        <v>2000.2323839999999</v>
      </c>
      <c r="D253" s="10">
        <v>15.299971523</v>
      </c>
      <c r="E253" s="10">
        <v>456.07968433999997</v>
      </c>
      <c r="F253" s="11">
        <v>10.335509033999999</v>
      </c>
      <c r="G253" s="10">
        <v>154.95472391999999</v>
      </c>
      <c r="H253" s="10">
        <v>1.3559975589</v>
      </c>
      <c r="I253" s="10">
        <v>2638.2582704000001</v>
      </c>
      <c r="J253" s="11"/>
      <c r="K253" s="10">
        <v>1949.0313288</v>
      </c>
      <c r="L253" s="10">
        <v>213.60582665999999</v>
      </c>
      <c r="M253" s="10">
        <v>2162.6371554000002</v>
      </c>
      <c r="N253" s="10"/>
      <c r="O253" s="10">
        <v>11032.669648999999</v>
      </c>
      <c r="P253" s="10">
        <v>157.02026506999999</v>
      </c>
      <c r="Q253" s="10">
        <v>3142.7051246999999</v>
      </c>
      <c r="R253" s="11">
        <v>46450.067496000003</v>
      </c>
      <c r="S253" s="11">
        <v>569.96644259000004</v>
      </c>
      <c r="T253" s="10">
        <v>91.506862061999996</v>
      </c>
      <c r="U253" s="10">
        <v>728.54021608000005</v>
      </c>
      <c r="V253" s="11">
        <v>62172.476054999999</v>
      </c>
      <c r="W253" s="11"/>
      <c r="X253" s="10">
        <v>16373.875661</v>
      </c>
      <c r="Y253" s="10">
        <v>28852.482354</v>
      </c>
      <c r="Z253" s="11">
        <v>45226.358014999998</v>
      </c>
      <c r="AA253" s="11"/>
      <c r="AB253" s="11">
        <v>14953.986037999999</v>
      </c>
      <c r="AC253" s="11">
        <v>11193.437034</v>
      </c>
      <c r="AD253" s="11">
        <v>26147.413070999999</v>
      </c>
      <c r="AE253" s="11"/>
      <c r="AF253" s="11">
        <v>557.10532056</v>
      </c>
      <c r="AG253" s="11">
        <v>1088.9704385</v>
      </c>
      <c r="AH253" s="11">
        <v>1646.0757589</v>
      </c>
      <c r="AI253" s="13"/>
      <c r="AJ253" s="52">
        <v>139993.21833</v>
      </c>
      <c r="AK253" s="13"/>
      <c r="AL253" s="13">
        <v>48015.578416999997</v>
      </c>
      <c r="AM253" s="13">
        <v>44947.280462000002</v>
      </c>
      <c r="AN253" s="52">
        <v>47030.369446999997</v>
      </c>
    </row>
    <row r="254" spans="1:40" ht="15" customHeight="1" x14ac:dyDescent="0.35">
      <c r="A254" s="62" t="s">
        <v>533</v>
      </c>
      <c r="B254" s="63" t="s">
        <v>534</v>
      </c>
      <c r="C254" s="60">
        <v>1.8510412699999999E-2</v>
      </c>
      <c r="D254" s="60">
        <v>0</v>
      </c>
      <c r="E254" s="60">
        <v>0.38740759289999999</v>
      </c>
      <c r="F254" s="60">
        <v>0</v>
      </c>
      <c r="G254" s="60">
        <v>0</v>
      </c>
      <c r="H254" s="60">
        <v>0</v>
      </c>
      <c r="I254" s="61">
        <v>0.40591800560000002</v>
      </c>
      <c r="J254" s="61"/>
      <c r="K254" s="60">
        <v>0.42868504480000003</v>
      </c>
      <c r="L254" s="60">
        <v>0.68129989099999999</v>
      </c>
      <c r="M254" s="61">
        <v>1.1099849358</v>
      </c>
      <c r="N254" s="60"/>
      <c r="O254" s="60">
        <v>50.871478392999997</v>
      </c>
      <c r="P254" s="60">
        <v>4.8055261879</v>
      </c>
      <c r="Q254" s="60">
        <v>9.6991642097999993</v>
      </c>
      <c r="R254" s="60">
        <v>583.63373517000002</v>
      </c>
      <c r="S254" s="60">
        <v>5.5469744152000002</v>
      </c>
      <c r="T254" s="60">
        <v>9.3581911364000003</v>
      </c>
      <c r="U254" s="60">
        <v>0.1552385775</v>
      </c>
      <c r="V254" s="61">
        <v>664.07030809000003</v>
      </c>
      <c r="W254" s="60"/>
      <c r="X254" s="60">
        <v>1463.8716151000001</v>
      </c>
      <c r="Y254" s="60">
        <v>1009.6547294</v>
      </c>
      <c r="Z254" s="15">
        <v>2473.5263445000001</v>
      </c>
      <c r="AA254" s="48"/>
      <c r="AB254" s="48">
        <v>1401.5009915999999</v>
      </c>
      <c r="AC254" s="48">
        <v>363.54035556000002</v>
      </c>
      <c r="AD254" s="15">
        <v>1765.0413472</v>
      </c>
      <c r="AE254" s="48"/>
      <c r="AF254" s="48">
        <v>0</v>
      </c>
      <c r="AG254" s="48">
        <v>6.4026262072</v>
      </c>
      <c r="AH254" s="15">
        <v>6.4026262072</v>
      </c>
      <c r="AI254" s="49"/>
      <c r="AJ254" s="17">
        <v>4910.5565290000004</v>
      </c>
      <c r="AK254" s="49"/>
      <c r="AL254" s="49">
        <v>2931.0102363999999</v>
      </c>
      <c r="AM254" s="49">
        <v>1390.3655828999999</v>
      </c>
      <c r="AN254" s="50">
        <v>589.18070957999998</v>
      </c>
    </row>
    <row r="255" spans="1:40" ht="15" customHeight="1" x14ac:dyDescent="0.35">
      <c r="A255" s="62" t="s">
        <v>535</v>
      </c>
      <c r="B255" s="63" t="s">
        <v>536</v>
      </c>
      <c r="C255" s="60">
        <v>6.1701337000000002E-3</v>
      </c>
      <c r="D255" s="60">
        <v>0</v>
      </c>
      <c r="E255" s="60">
        <v>1.3630243999999999E-3</v>
      </c>
      <c r="F255" s="60">
        <v>0</v>
      </c>
      <c r="G255" s="60">
        <v>0</v>
      </c>
      <c r="H255" s="60">
        <v>0</v>
      </c>
      <c r="I255" s="61">
        <v>7.5331581000000003E-3</v>
      </c>
      <c r="J255" s="61"/>
      <c r="K255" s="60">
        <v>0.1428950188</v>
      </c>
      <c r="L255" s="60">
        <v>2.5543899000000001E-3</v>
      </c>
      <c r="M255" s="61">
        <v>0.1454494087</v>
      </c>
      <c r="N255" s="60"/>
      <c r="O255" s="60">
        <v>33.225809441000003</v>
      </c>
      <c r="P255" s="60">
        <v>7.7940954753999998</v>
      </c>
      <c r="Q255" s="60">
        <v>0.35288742690000002</v>
      </c>
      <c r="R255" s="60">
        <v>218.76426466999999</v>
      </c>
      <c r="S255" s="60">
        <v>9.6860129399999995E-2</v>
      </c>
      <c r="T255" s="60">
        <v>1.2207867136999999</v>
      </c>
      <c r="U255" s="60">
        <v>3.7526230299999998E-2</v>
      </c>
      <c r="V255" s="61">
        <v>261.49223008000001</v>
      </c>
      <c r="W255" s="60"/>
      <c r="X255" s="60">
        <v>797.40754269000001</v>
      </c>
      <c r="Y255" s="60">
        <v>33.756770054</v>
      </c>
      <c r="Z255" s="15">
        <v>831.16431274000001</v>
      </c>
      <c r="AA255" s="48"/>
      <c r="AB255" s="48">
        <v>2359.3890757999998</v>
      </c>
      <c r="AC255" s="48">
        <v>25.558151627000001</v>
      </c>
      <c r="AD255" s="15">
        <v>2384.9472270000001</v>
      </c>
      <c r="AE255" s="48"/>
      <c r="AF255" s="48">
        <v>0</v>
      </c>
      <c r="AG255" s="48">
        <v>2.7869806399999999E-2</v>
      </c>
      <c r="AH255" s="15">
        <v>2.7869806399999999E-2</v>
      </c>
      <c r="AI255" s="49"/>
      <c r="AJ255" s="17">
        <v>3477.7846221999998</v>
      </c>
      <c r="AK255" s="49"/>
      <c r="AL255" s="49">
        <v>3199.2239015</v>
      </c>
      <c r="AM255" s="49">
        <v>59.699596327999998</v>
      </c>
      <c r="AN255" s="50">
        <v>218.8611248</v>
      </c>
    </row>
    <row r="256" spans="1:40" ht="15" customHeight="1" x14ac:dyDescent="0.35">
      <c r="A256" s="62" t="s">
        <v>537</v>
      </c>
      <c r="B256" s="63" t="s">
        <v>538</v>
      </c>
      <c r="C256" s="60">
        <v>8.0211796000000002E-2</v>
      </c>
      <c r="D256" s="60">
        <v>0</v>
      </c>
      <c r="E256" s="60">
        <v>0.62105043179999997</v>
      </c>
      <c r="F256" s="60">
        <v>0</v>
      </c>
      <c r="G256" s="60">
        <v>0</v>
      </c>
      <c r="H256" s="60">
        <v>0</v>
      </c>
      <c r="I256" s="61">
        <v>0.70126222770000002</v>
      </c>
      <c r="J256" s="61"/>
      <c r="K256" s="60">
        <v>1.4305910879999999</v>
      </c>
      <c r="L256" s="60">
        <v>1.1022693263000001</v>
      </c>
      <c r="M256" s="61">
        <v>2.5328604142</v>
      </c>
      <c r="N256" s="60"/>
      <c r="O256" s="60">
        <v>21.358219102</v>
      </c>
      <c r="P256" s="60">
        <v>0.77453043690000001</v>
      </c>
      <c r="Q256" s="60">
        <v>3.0989086449999999</v>
      </c>
      <c r="R256" s="60">
        <v>617.66072856999995</v>
      </c>
      <c r="S256" s="60">
        <v>0.8157980963</v>
      </c>
      <c r="T256" s="60">
        <v>0.53495500709999999</v>
      </c>
      <c r="U256" s="60">
        <v>0.14580925259999999</v>
      </c>
      <c r="V256" s="61">
        <v>644.38894911</v>
      </c>
      <c r="W256" s="60"/>
      <c r="X256" s="60">
        <v>277.7131364</v>
      </c>
      <c r="Y256" s="60">
        <v>1034.8227867999999</v>
      </c>
      <c r="Z256" s="15">
        <v>1312.5359231</v>
      </c>
      <c r="AA256" s="48"/>
      <c r="AB256" s="48">
        <v>470.98275539000002</v>
      </c>
      <c r="AC256" s="48">
        <v>354.61487091999999</v>
      </c>
      <c r="AD256" s="15">
        <v>825.59762632000002</v>
      </c>
      <c r="AE256" s="48"/>
      <c r="AF256" s="48">
        <v>0</v>
      </c>
      <c r="AG256" s="48">
        <v>10.606370373000001</v>
      </c>
      <c r="AH256" s="15">
        <v>10.606370373000001</v>
      </c>
      <c r="AI256" s="49"/>
      <c r="AJ256" s="17">
        <v>2796.3629916</v>
      </c>
      <c r="AK256" s="49"/>
      <c r="AL256" s="49">
        <v>773.02020847999995</v>
      </c>
      <c r="AM256" s="49">
        <v>1404.8662565</v>
      </c>
      <c r="AN256" s="50">
        <v>618.47652667</v>
      </c>
    </row>
    <row r="257" spans="1:40" ht="15" customHeight="1" x14ac:dyDescent="0.35">
      <c r="A257" s="62" t="s">
        <v>539</v>
      </c>
      <c r="B257" s="63" t="s">
        <v>540</v>
      </c>
      <c r="C257" s="60">
        <v>0</v>
      </c>
      <c r="D257" s="60">
        <v>0</v>
      </c>
      <c r="E257" s="60">
        <v>0.57912139750000002</v>
      </c>
      <c r="F257" s="60">
        <v>0</v>
      </c>
      <c r="G257" s="60">
        <v>0</v>
      </c>
      <c r="H257" s="60">
        <v>0</v>
      </c>
      <c r="I257" s="61">
        <v>0.57912139750000002</v>
      </c>
      <c r="J257" s="61"/>
      <c r="K257" s="60">
        <v>0</v>
      </c>
      <c r="L257" s="60">
        <v>1.0632853104</v>
      </c>
      <c r="M257" s="61">
        <v>1.0632853104</v>
      </c>
      <c r="N257" s="60"/>
      <c r="O257" s="60">
        <v>28.436688357000001</v>
      </c>
      <c r="P257" s="60">
        <v>3.50941964</v>
      </c>
      <c r="Q257" s="60">
        <v>3.7418774050999999</v>
      </c>
      <c r="R257" s="60">
        <v>631.79761054999994</v>
      </c>
      <c r="S257" s="60">
        <v>6.5458153486999997</v>
      </c>
      <c r="T257" s="60">
        <v>1.3297102116999999</v>
      </c>
      <c r="U257" s="60">
        <v>0.16911997100000001</v>
      </c>
      <c r="V257" s="61">
        <v>675.53024147999997</v>
      </c>
      <c r="W257" s="60"/>
      <c r="X257" s="60">
        <v>616.01546875999998</v>
      </c>
      <c r="Y257" s="60">
        <v>934.94884523999997</v>
      </c>
      <c r="Z257" s="15">
        <v>1550.9643140000001</v>
      </c>
      <c r="AA257" s="48"/>
      <c r="AB257" s="48">
        <v>732.54123697</v>
      </c>
      <c r="AC257" s="48">
        <v>291.06473247000002</v>
      </c>
      <c r="AD257" s="15">
        <v>1023.6059696999999</v>
      </c>
      <c r="AE257" s="48"/>
      <c r="AF257" s="48">
        <v>0</v>
      </c>
      <c r="AG257" s="48">
        <v>11.093534128</v>
      </c>
      <c r="AH257" s="15">
        <v>11.093534128</v>
      </c>
      <c r="AI257" s="49"/>
      <c r="AJ257" s="17">
        <v>3262.8364661000001</v>
      </c>
      <c r="AK257" s="49"/>
      <c r="AL257" s="49">
        <v>1382.0016439000001</v>
      </c>
      <c r="AM257" s="49">
        <v>1242.4913959</v>
      </c>
      <c r="AN257" s="50">
        <v>638.34342589000005</v>
      </c>
    </row>
    <row r="258" spans="1:40" ht="15" customHeight="1" x14ac:dyDescent="0.35">
      <c r="A258" s="62" t="s">
        <v>541</v>
      </c>
      <c r="B258" s="63" t="s">
        <v>542</v>
      </c>
      <c r="C258" s="60">
        <v>2.4680557999999998E-2</v>
      </c>
      <c r="D258" s="60">
        <v>0</v>
      </c>
      <c r="E258" s="60">
        <v>1.1717813013</v>
      </c>
      <c r="F258" s="60">
        <v>0</v>
      </c>
      <c r="G258" s="60">
        <v>0</v>
      </c>
      <c r="H258" s="60">
        <v>0</v>
      </c>
      <c r="I258" s="61">
        <v>1.1964618593</v>
      </c>
      <c r="J258" s="61"/>
      <c r="K258" s="60">
        <v>0.57158005190000005</v>
      </c>
      <c r="L258" s="60">
        <v>2.1350008704999999</v>
      </c>
      <c r="M258" s="61">
        <v>2.7065809225000002</v>
      </c>
      <c r="N258" s="60"/>
      <c r="O258" s="60">
        <v>23.912060059000002</v>
      </c>
      <c r="P258" s="60">
        <v>0.2498304032</v>
      </c>
      <c r="Q258" s="60">
        <v>3.0529404768999999</v>
      </c>
      <c r="R258" s="60">
        <v>614.95542473</v>
      </c>
      <c r="S258" s="60">
        <v>4.3717105104999998</v>
      </c>
      <c r="T258" s="60">
        <v>0.35652526769999998</v>
      </c>
      <c r="U258" s="60">
        <v>0.2171251569</v>
      </c>
      <c r="V258" s="61">
        <v>647.11561659999995</v>
      </c>
      <c r="W258" s="60"/>
      <c r="X258" s="60">
        <v>333.35989666</v>
      </c>
      <c r="Y258" s="60">
        <v>1341.0536766</v>
      </c>
      <c r="Z258" s="15">
        <v>1674.4135732</v>
      </c>
      <c r="AA258" s="48"/>
      <c r="AB258" s="48">
        <v>395.12724469</v>
      </c>
      <c r="AC258" s="48">
        <v>386.79318119999999</v>
      </c>
      <c r="AD258" s="15">
        <v>781.92042589000005</v>
      </c>
      <c r="AE258" s="48"/>
      <c r="AF258" s="48">
        <v>0</v>
      </c>
      <c r="AG258" s="48">
        <v>21.888594936000001</v>
      </c>
      <c r="AH258" s="15">
        <v>21.888594936000001</v>
      </c>
      <c r="AI258" s="49"/>
      <c r="AJ258" s="17">
        <v>3129.2412534</v>
      </c>
      <c r="AK258" s="49"/>
      <c r="AL258" s="49">
        <v>753.81894283999998</v>
      </c>
      <c r="AM258" s="49">
        <v>1756.0951752999999</v>
      </c>
      <c r="AN258" s="50">
        <v>619.32713523999996</v>
      </c>
    </row>
    <row r="259" spans="1:40" ht="15" customHeight="1" x14ac:dyDescent="0.35">
      <c r="A259" s="62" t="s">
        <v>543</v>
      </c>
      <c r="B259" s="63" t="s">
        <v>544</v>
      </c>
      <c r="C259" s="60">
        <v>9.8722208699999994E-2</v>
      </c>
      <c r="D259" s="60">
        <v>0</v>
      </c>
      <c r="E259" s="60">
        <v>0.44223714650000001</v>
      </c>
      <c r="F259" s="60">
        <v>0</v>
      </c>
      <c r="G259" s="60">
        <v>0</v>
      </c>
      <c r="H259" s="60">
        <v>0</v>
      </c>
      <c r="I259" s="61">
        <v>0.54095935520000005</v>
      </c>
      <c r="J259" s="61"/>
      <c r="K259" s="60">
        <v>1.8236891235999999</v>
      </c>
      <c r="L259" s="60">
        <v>0.79244753349999997</v>
      </c>
      <c r="M259" s="61">
        <v>2.6161366571000002</v>
      </c>
      <c r="N259" s="60"/>
      <c r="O259" s="60">
        <v>18.533933786999999</v>
      </c>
      <c r="P259" s="60">
        <v>2.9219048017000002</v>
      </c>
      <c r="Q259" s="60">
        <v>3.2515241109000002</v>
      </c>
      <c r="R259" s="60">
        <v>468.90783252</v>
      </c>
      <c r="S259" s="60">
        <v>2.0680605211</v>
      </c>
      <c r="T259" s="60">
        <v>1.3511725858999999</v>
      </c>
      <c r="U259" s="60">
        <v>5.7436929800000001E-2</v>
      </c>
      <c r="V259" s="61">
        <v>497.09186526000002</v>
      </c>
      <c r="W259" s="60"/>
      <c r="X259" s="60">
        <v>581.30731294999998</v>
      </c>
      <c r="Y259" s="60">
        <v>965.32665219</v>
      </c>
      <c r="Z259" s="15">
        <v>1546.6339651999999</v>
      </c>
      <c r="AA259" s="48"/>
      <c r="AB259" s="48">
        <v>897.94600953999998</v>
      </c>
      <c r="AC259" s="48">
        <v>323.58894624999999</v>
      </c>
      <c r="AD259" s="15">
        <v>1221.5349563</v>
      </c>
      <c r="AE259" s="48"/>
      <c r="AF259" s="48">
        <v>0</v>
      </c>
      <c r="AG259" s="48">
        <v>7.8087642431999997</v>
      </c>
      <c r="AH259" s="15">
        <v>7.8087642431999997</v>
      </c>
      <c r="AI259" s="49"/>
      <c r="AJ259" s="17">
        <v>3276.2266469000001</v>
      </c>
      <c r="AK259" s="49"/>
      <c r="AL259" s="49">
        <v>1504.0401819000001</v>
      </c>
      <c r="AM259" s="49">
        <v>1301.2105715</v>
      </c>
      <c r="AN259" s="50">
        <v>470.97589304000002</v>
      </c>
    </row>
    <row r="260" spans="1:40" ht="15" customHeight="1" x14ac:dyDescent="0.35">
      <c r="A260" s="62" t="s">
        <v>545</v>
      </c>
      <c r="B260" s="63" t="s">
        <v>546</v>
      </c>
      <c r="C260" s="60">
        <v>2.4680557999999998E-2</v>
      </c>
      <c r="D260" s="60">
        <v>0</v>
      </c>
      <c r="E260" s="60">
        <v>0.36512023310000002</v>
      </c>
      <c r="F260" s="60">
        <v>0</v>
      </c>
      <c r="G260" s="60">
        <v>0</v>
      </c>
      <c r="H260" s="60">
        <v>0</v>
      </c>
      <c r="I260" s="61">
        <v>0.38980079109999999</v>
      </c>
      <c r="J260" s="61"/>
      <c r="K260" s="60">
        <v>0.42923202690000001</v>
      </c>
      <c r="L260" s="60">
        <v>0.64774242150000005</v>
      </c>
      <c r="M260" s="61">
        <v>1.0769744483999999</v>
      </c>
      <c r="N260" s="60"/>
      <c r="O260" s="60">
        <v>7.6995520652999998</v>
      </c>
      <c r="P260" s="60">
        <v>0.40873555919999999</v>
      </c>
      <c r="Q260" s="60">
        <v>8.3263659063999995</v>
      </c>
      <c r="R260" s="60">
        <v>655.54488963999995</v>
      </c>
      <c r="S260" s="60">
        <v>4.3757460623000002</v>
      </c>
      <c r="T260" s="60">
        <v>1.5320533944000001</v>
      </c>
      <c r="U260" s="60">
        <v>1.1973015199999999E-2</v>
      </c>
      <c r="V260" s="61">
        <v>677.89931564000005</v>
      </c>
      <c r="W260" s="60"/>
      <c r="X260" s="60">
        <v>912.34100222999996</v>
      </c>
      <c r="Y260" s="60">
        <v>938.45427330999996</v>
      </c>
      <c r="Z260" s="15">
        <v>1850.7952754999999</v>
      </c>
      <c r="AA260" s="48"/>
      <c r="AB260" s="48">
        <v>1271.655612</v>
      </c>
      <c r="AC260" s="48">
        <v>384.30277946000001</v>
      </c>
      <c r="AD260" s="15">
        <v>1655.9583912000001</v>
      </c>
      <c r="AE260" s="48"/>
      <c r="AF260" s="48">
        <v>0</v>
      </c>
      <c r="AG260" s="48">
        <v>6.2257167297000002</v>
      </c>
      <c r="AH260" s="15">
        <v>6.2257167297000002</v>
      </c>
      <c r="AI260" s="49"/>
      <c r="AJ260" s="17">
        <v>4192.3454743000002</v>
      </c>
      <c r="AK260" s="49"/>
      <c r="AL260" s="49">
        <v>2194.1028409</v>
      </c>
      <c r="AM260" s="49">
        <v>1338.3219981</v>
      </c>
      <c r="AN260" s="50">
        <v>659.92063570000005</v>
      </c>
    </row>
    <row r="261" spans="1:40" ht="15" customHeight="1" x14ac:dyDescent="0.35">
      <c r="A261" s="62" t="s">
        <v>547</v>
      </c>
      <c r="B261" s="63" t="s">
        <v>548</v>
      </c>
      <c r="C261" s="60">
        <v>0</v>
      </c>
      <c r="D261" s="60">
        <v>0</v>
      </c>
      <c r="E261" s="60">
        <v>1.0625461657999999</v>
      </c>
      <c r="F261" s="60">
        <v>0</v>
      </c>
      <c r="G261" s="60">
        <v>0</v>
      </c>
      <c r="H261" s="60">
        <v>0</v>
      </c>
      <c r="I261" s="61">
        <v>1.0625461657999999</v>
      </c>
      <c r="J261" s="61"/>
      <c r="K261" s="60">
        <v>0</v>
      </c>
      <c r="L261" s="60">
        <v>1.9269709900000001</v>
      </c>
      <c r="M261" s="61">
        <v>1.9269709900000001</v>
      </c>
      <c r="N261" s="60"/>
      <c r="O261" s="60">
        <v>9.7476718465999994</v>
      </c>
      <c r="P261" s="60">
        <v>0.87046207360000005</v>
      </c>
      <c r="Q261" s="60">
        <v>6.0947191892000001</v>
      </c>
      <c r="R261" s="60">
        <v>883.73157909999998</v>
      </c>
      <c r="S261" s="60">
        <v>2.0998325180999999</v>
      </c>
      <c r="T261" s="60">
        <v>0.94909949319999998</v>
      </c>
      <c r="U261" s="60">
        <v>0.17528812760000001</v>
      </c>
      <c r="V261" s="61">
        <v>903.66865235</v>
      </c>
      <c r="W261" s="60"/>
      <c r="X261" s="60">
        <v>825.09264235000001</v>
      </c>
      <c r="Y261" s="60">
        <v>1469.3258327000001</v>
      </c>
      <c r="Z261" s="15">
        <v>2294.4184749999999</v>
      </c>
      <c r="AA261" s="48"/>
      <c r="AB261" s="48">
        <v>679.66817808999997</v>
      </c>
      <c r="AC261" s="48">
        <v>455.48637379000002</v>
      </c>
      <c r="AD261" s="15">
        <v>1135.1545521999999</v>
      </c>
      <c r="AE261" s="48"/>
      <c r="AF261" s="48">
        <v>0</v>
      </c>
      <c r="AG261" s="48">
        <v>19.542423178</v>
      </c>
      <c r="AH261" s="15">
        <v>19.542423178</v>
      </c>
      <c r="AI261" s="49"/>
      <c r="AJ261" s="17">
        <v>4355.7736198000002</v>
      </c>
      <c r="AK261" s="49"/>
      <c r="AL261" s="49">
        <v>1516.503342</v>
      </c>
      <c r="AM261" s="49">
        <v>1953.438866</v>
      </c>
      <c r="AN261" s="50">
        <v>885.83141162000004</v>
      </c>
    </row>
    <row r="262" spans="1:40" ht="15" customHeight="1" x14ac:dyDescent="0.35">
      <c r="A262" s="62" t="s">
        <v>549</v>
      </c>
      <c r="B262" s="63" t="s">
        <v>550</v>
      </c>
      <c r="C262" s="60">
        <v>1.2340278999999999E-2</v>
      </c>
      <c r="D262" s="60">
        <v>0</v>
      </c>
      <c r="E262" s="60">
        <v>1.6570832911</v>
      </c>
      <c r="F262" s="60">
        <v>0</v>
      </c>
      <c r="G262" s="60">
        <v>0</v>
      </c>
      <c r="H262" s="60">
        <v>0</v>
      </c>
      <c r="I262" s="61">
        <v>1.6694235701</v>
      </c>
      <c r="J262" s="61"/>
      <c r="K262" s="60">
        <v>0.25020301680000001</v>
      </c>
      <c r="L262" s="60">
        <v>3.0100505022999999</v>
      </c>
      <c r="M262" s="61">
        <v>3.2602535190999999</v>
      </c>
      <c r="N262" s="60"/>
      <c r="O262" s="60">
        <v>8.4688009818999994</v>
      </c>
      <c r="P262" s="60">
        <v>0.1154189577</v>
      </c>
      <c r="Q262" s="60">
        <v>3.9271848939999998</v>
      </c>
      <c r="R262" s="60">
        <v>867.94871463000004</v>
      </c>
      <c r="S262" s="60">
        <v>2.3775386939000001</v>
      </c>
      <c r="T262" s="60">
        <v>0.30642119239999999</v>
      </c>
      <c r="U262" s="60">
        <v>0.30993881379999999</v>
      </c>
      <c r="V262" s="61">
        <v>883.45401816000003</v>
      </c>
      <c r="W262" s="60"/>
      <c r="X262" s="60">
        <v>319.04112544999998</v>
      </c>
      <c r="Y262" s="60">
        <v>1391.1972252999999</v>
      </c>
      <c r="Z262" s="15">
        <v>1710.2383508</v>
      </c>
      <c r="AA262" s="48"/>
      <c r="AB262" s="48">
        <v>334.45835276999998</v>
      </c>
      <c r="AC262" s="48">
        <v>429.44787688999997</v>
      </c>
      <c r="AD262" s="15">
        <v>763.90622967000002</v>
      </c>
      <c r="AE262" s="48"/>
      <c r="AF262" s="48">
        <v>0</v>
      </c>
      <c r="AG262" s="48">
        <v>30.642295189999999</v>
      </c>
      <c r="AH262" s="15">
        <v>30.642295189999999</v>
      </c>
      <c r="AI262" s="49"/>
      <c r="AJ262" s="17">
        <v>3393.1705708999998</v>
      </c>
      <c r="AK262" s="49"/>
      <c r="AL262" s="49">
        <v>662.96260146999998</v>
      </c>
      <c r="AM262" s="49">
        <v>1859.8817160999999</v>
      </c>
      <c r="AN262" s="50">
        <v>870.32625331999998</v>
      </c>
    </row>
    <row r="263" spans="1:40" ht="15" customHeight="1" x14ac:dyDescent="0.35">
      <c r="A263" s="62" t="s">
        <v>551</v>
      </c>
      <c r="B263" s="63" t="s">
        <v>552</v>
      </c>
      <c r="C263" s="60">
        <v>2.4680557999999998E-2</v>
      </c>
      <c r="D263" s="60">
        <v>0</v>
      </c>
      <c r="E263" s="60">
        <v>1.7038543827999999</v>
      </c>
      <c r="F263" s="60">
        <v>0</v>
      </c>
      <c r="G263" s="60">
        <v>0</v>
      </c>
      <c r="H263" s="60">
        <v>0</v>
      </c>
      <c r="I263" s="61">
        <v>1.7285349407999999</v>
      </c>
      <c r="J263" s="61"/>
      <c r="K263" s="60">
        <v>2.6994966591999998</v>
      </c>
      <c r="L263" s="60">
        <v>3.1030543911000001</v>
      </c>
      <c r="M263" s="61">
        <v>5.8025510503</v>
      </c>
      <c r="N263" s="60"/>
      <c r="O263" s="60">
        <v>95.710349575999999</v>
      </c>
      <c r="P263" s="60">
        <v>2.7240157229999999</v>
      </c>
      <c r="Q263" s="60">
        <v>1.8445165113999999</v>
      </c>
      <c r="R263" s="60">
        <v>1149.8313453000001</v>
      </c>
      <c r="S263" s="60">
        <v>2.8174158808</v>
      </c>
      <c r="T263" s="60">
        <v>0.38950572630000002</v>
      </c>
      <c r="U263" s="60">
        <v>0.21839196629999999</v>
      </c>
      <c r="V263" s="61">
        <v>1253.5355407</v>
      </c>
      <c r="W263" s="60"/>
      <c r="X263" s="60">
        <v>1364.8814852999999</v>
      </c>
      <c r="Y263" s="60">
        <v>1155.4813607999999</v>
      </c>
      <c r="Z263" s="15">
        <v>2520.3628460999998</v>
      </c>
      <c r="AA263" s="48"/>
      <c r="AB263" s="48">
        <v>973.37305764999996</v>
      </c>
      <c r="AC263" s="48">
        <v>386.12549137000002</v>
      </c>
      <c r="AD263" s="15">
        <v>1359.4985486999999</v>
      </c>
      <c r="AE263" s="48"/>
      <c r="AF263" s="48">
        <v>36.829005039000002</v>
      </c>
      <c r="AG263" s="48">
        <v>31.780372345</v>
      </c>
      <c r="AH263" s="15">
        <v>68.609377383999998</v>
      </c>
      <c r="AI263" s="49"/>
      <c r="AJ263" s="17">
        <v>5209.5373989</v>
      </c>
      <c r="AK263" s="49"/>
      <c r="AL263" s="49">
        <v>2476.8499882000001</v>
      </c>
      <c r="AM263" s="49">
        <v>1580.0386498</v>
      </c>
      <c r="AN263" s="50">
        <v>1152.6487612000001</v>
      </c>
    </row>
    <row r="264" spans="1:40" ht="15" customHeight="1" x14ac:dyDescent="0.35">
      <c r="A264" s="62" t="s">
        <v>553</v>
      </c>
      <c r="B264" s="63" t="s">
        <v>554</v>
      </c>
      <c r="C264" s="60">
        <v>6.1701383300000003E-2</v>
      </c>
      <c r="D264" s="60">
        <v>0</v>
      </c>
      <c r="E264" s="60">
        <v>0.83914262309999998</v>
      </c>
      <c r="F264" s="60">
        <v>0</v>
      </c>
      <c r="G264" s="60">
        <v>0</v>
      </c>
      <c r="H264" s="60">
        <v>0</v>
      </c>
      <c r="I264" s="61">
        <v>0.90084400649999996</v>
      </c>
      <c r="J264" s="61"/>
      <c r="K264" s="60">
        <v>1.4533844807</v>
      </c>
      <c r="L264" s="60">
        <v>1.5222096925999999</v>
      </c>
      <c r="M264" s="61">
        <v>2.9755941734000002</v>
      </c>
      <c r="N264" s="60"/>
      <c r="O264" s="60">
        <v>26.527614018000001</v>
      </c>
      <c r="P264" s="60">
        <v>2.6934539903000001</v>
      </c>
      <c r="Q264" s="60">
        <v>8.4647486130999994</v>
      </c>
      <c r="R264" s="60">
        <v>861.43990767000003</v>
      </c>
      <c r="S264" s="60">
        <v>1.647218225</v>
      </c>
      <c r="T264" s="60">
        <v>0.70642940190000003</v>
      </c>
      <c r="U264" s="60">
        <v>0.36165227170000003</v>
      </c>
      <c r="V264" s="61">
        <v>901.84102418999998</v>
      </c>
      <c r="W264" s="60"/>
      <c r="X264" s="60">
        <v>914.96492653999996</v>
      </c>
      <c r="Y264" s="60">
        <v>1103.1280096999999</v>
      </c>
      <c r="Z264" s="15">
        <v>2018.0929361999999</v>
      </c>
      <c r="AA264" s="48"/>
      <c r="AB264" s="48">
        <v>1130.2611755</v>
      </c>
      <c r="AC264" s="48">
        <v>462.15139173</v>
      </c>
      <c r="AD264" s="15">
        <v>1592.412568</v>
      </c>
      <c r="AE264" s="48"/>
      <c r="AF264" s="48">
        <v>0</v>
      </c>
      <c r="AG264" s="48">
        <v>15.44681916</v>
      </c>
      <c r="AH264" s="15">
        <v>15.44681916</v>
      </c>
      <c r="AI264" s="49"/>
      <c r="AJ264" s="17">
        <v>4531.6697857999998</v>
      </c>
      <c r="AK264" s="49"/>
      <c r="AL264" s="49">
        <v>2077.0303376000002</v>
      </c>
      <c r="AM264" s="49">
        <v>1591.5523215000001</v>
      </c>
      <c r="AN264" s="50">
        <v>863.08712590000005</v>
      </c>
    </row>
    <row r="265" spans="1:40" ht="15" customHeight="1" x14ac:dyDescent="0.35">
      <c r="A265" s="62" t="s">
        <v>555</v>
      </c>
      <c r="B265" s="63" t="s">
        <v>556</v>
      </c>
      <c r="C265" s="60">
        <v>0.24680553329999999</v>
      </c>
      <c r="D265" s="60">
        <v>0</v>
      </c>
      <c r="E265" s="60">
        <v>0.43291102619999999</v>
      </c>
      <c r="F265" s="60">
        <v>0</v>
      </c>
      <c r="G265" s="60">
        <v>0</v>
      </c>
      <c r="H265" s="60">
        <v>0</v>
      </c>
      <c r="I265" s="61">
        <v>0.67971655949999998</v>
      </c>
      <c r="J265" s="61"/>
      <c r="K265" s="60">
        <v>5.3955174834999999</v>
      </c>
      <c r="L265" s="60">
        <v>0.75752897019999998</v>
      </c>
      <c r="M265" s="61">
        <v>6.1530464537</v>
      </c>
      <c r="N265" s="60"/>
      <c r="O265" s="60">
        <v>55.627875216</v>
      </c>
      <c r="P265" s="60">
        <v>5.7969305038999996</v>
      </c>
      <c r="Q265" s="60">
        <v>4.6437570281999996</v>
      </c>
      <c r="R265" s="60">
        <v>1116.1618175999999</v>
      </c>
      <c r="S265" s="60">
        <v>0.9108041013</v>
      </c>
      <c r="T265" s="60">
        <v>1.4996168707999999</v>
      </c>
      <c r="U265" s="60">
        <v>0.11165965329999999</v>
      </c>
      <c r="V265" s="61">
        <v>1184.752461</v>
      </c>
      <c r="W265" s="60"/>
      <c r="X265" s="60">
        <v>742.36746527000003</v>
      </c>
      <c r="Y265" s="60">
        <v>753.56389631000002</v>
      </c>
      <c r="Z265" s="15">
        <v>1495.9313615999999</v>
      </c>
      <c r="AA265" s="48"/>
      <c r="AB265" s="48">
        <v>2362.4673518999998</v>
      </c>
      <c r="AC265" s="48">
        <v>401.72239545000002</v>
      </c>
      <c r="AD265" s="15">
        <v>2764.1897475000001</v>
      </c>
      <c r="AE265" s="48"/>
      <c r="AF265" s="48">
        <v>2.4661678768000002</v>
      </c>
      <c r="AG265" s="48">
        <v>7.0258258164000003</v>
      </c>
      <c r="AH265" s="15">
        <v>9.4919936931999995</v>
      </c>
      <c r="AI265" s="49"/>
      <c r="AJ265" s="17">
        <v>5461.1983268000004</v>
      </c>
      <c r="AK265" s="49"/>
      <c r="AL265" s="49">
        <v>3175.9793903</v>
      </c>
      <c r="AM265" s="49">
        <v>1168.1463146000001</v>
      </c>
      <c r="AN265" s="50">
        <v>1117.0726216999999</v>
      </c>
    </row>
    <row r="266" spans="1:40" ht="15" customHeight="1" x14ac:dyDescent="0.35">
      <c r="A266" s="62" t="s">
        <v>557</v>
      </c>
      <c r="B266" s="63" t="s">
        <v>558</v>
      </c>
      <c r="C266" s="60">
        <v>6.1701337000000002E-3</v>
      </c>
      <c r="D266" s="60">
        <v>0</v>
      </c>
      <c r="E266" s="60">
        <v>1.2682540702</v>
      </c>
      <c r="F266" s="60">
        <v>0</v>
      </c>
      <c r="G266" s="60">
        <v>0</v>
      </c>
      <c r="H266" s="60">
        <v>0</v>
      </c>
      <c r="I266" s="61">
        <v>1.2744242039</v>
      </c>
      <c r="J266" s="61"/>
      <c r="K266" s="60">
        <v>0.1073080096</v>
      </c>
      <c r="L266" s="60">
        <v>2.3310437449000001</v>
      </c>
      <c r="M266" s="61">
        <v>2.4383517546000002</v>
      </c>
      <c r="N266" s="60"/>
      <c r="O266" s="60">
        <v>17.284347948000001</v>
      </c>
      <c r="P266" s="60">
        <v>2.2085833803999999</v>
      </c>
      <c r="Q266" s="60">
        <v>5.6237404865</v>
      </c>
      <c r="R266" s="60">
        <v>882.03574891000005</v>
      </c>
      <c r="S266" s="60">
        <v>3.8097853937999999</v>
      </c>
      <c r="T266" s="60">
        <v>0.48422819189999999</v>
      </c>
      <c r="U266" s="60">
        <v>0.32184768959999999</v>
      </c>
      <c r="V266" s="61">
        <v>911.768282</v>
      </c>
      <c r="W266" s="60"/>
      <c r="X266" s="60">
        <v>637.37147708999998</v>
      </c>
      <c r="Y266" s="60">
        <v>1591.0702274</v>
      </c>
      <c r="Z266" s="15">
        <v>2228.4417044000002</v>
      </c>
      <c r="AA266" s="48"/>
      <c r="AB266" s="48">
        <v>475.24751706000001</v>
      </c>
      <c r="AC266" s="48">
        <v>508.50351195000002</v>
      </c>
      <c r="AD266" s="15">
        <v>983.75102900000002</v>
      </c>
      <c r="AE266" s="48"/>
      <c r="AF266" s="48">
        <v>0</v>
      </c>
      <c r="AG266" s="48">
        <v>24.378939652</v>
      </c>
      <c r="AH266" s="15">
        <v>24.378939652</v>
      </c>
      <c r="AI266" s="49"/>
      <c r="AJ266" s="17">
        <v>4152.0527309999998</v>
      </c>
      <c r="AK266" s="49"/>
      <c r="AL266" s="49">
        <v>1133.0314794999999</v>
      </c>
      <c r="AM266" s="49">
        <v>2133.1757173000001</v>
      </c>
      <c r="AN266" s="50">
        <v>885.84553430000005</v>
      </c>
    </row>
    <row r="267" spans="1:40" ht="15" customHeight="1" x14ac:dyDescent="0.35">
      <c r="A267" s="62" t="s">
        <v>559</v>
      </c>
      <c r="B267" s="63" t="s">
        <v>560</v>
      </c>
      <c r="C267" s="60">
        <v>1.8387012089999999</v>
      </c>
      <c r="D267" s="60">
        <v>0</v>
      </c>
      <c r="E267" s="60">
        <v>0.396765056</v>
      </c>
      <c r="F267" s="60">
        <v>0</v>
      </c>
      <c r="G267" s="60">
        <v>0</v>
      </c>
      <c r="H267" s="60">
        <v>0</v>
      </c>
      <c r="I267" s="61">
        <v>2.2354662649999999</v>
      </c>
      <c r="J267" s="61"/>
      <c r="K267" s="60">
        <v>33.461287483</v>
      </c>
      <c r="L267" s="60">
        <v>0.69072435450000003</v>
      </c>
      <c r="M267" s="61">
        <v>34.152011837000003</v>
      </c>
      <c r="N267" s="60"/>
      <c r="O267" s="60">
        <v>148.99625786999999</v>
      </c>
      <c r="P267" s="60">
        <v>17.275109134000001</v>
      </c>
      <c r="Q267" s="60">
        <v>12.159383039</v>
      </c>
      <c r="R267" s="60">
        <v>1219.5467487000001</v>
      </c>
      <c r="S267" s="60">
        <v>7.2568993789</v>
      </c>
      <c r="T267" s="60">
        <v>6.5733624807000002</v>
      </c>
      <c r="U267" s="60">
        <v>0.27883057579999998</v>
      </c>
      <c r="V267" s="61">
        <v>1412.0865911999999</v>
      </c>
      <c r="W267" s="60"/>
      <c r="X267" s="60">
        <v>2682.8147090000002</v>
      </c>
      <c r="Y267" s="60">
        <v>1038.3064248000001</v>
      </c>
      <c r="Z267" s="15">
        <v>3721.1211339000001</v>
      </c>
      <c r="AA267" s="48"/>
      <c r="AB267" s="48">
        <v>3403.1158400999998</v>
      </c>
      <c r="AC267" s="48">
        <v>500.82968087</v>
      </c>
      <c r="AD267" s="15">
        <v>3903.9455204999999</v>
      </c>
      <c r="AE267" s="48"/>
      <c r="AF267" s="48">
        <v>0</v>
      </c>
      <c r="AG267" s="48">
        <v>6.3184974387999997</v>
      </c>
      <c r="AH267" s="15">
        <v>6.3184974387999997</v>
      </c>
      <c r="AI267" s="49"/>
      <c r="AJ267" s="17">
        <v>9079.8592210999996</v>
      </c>
      <c r="AK267" s="49"/>
      <c r="AL267" s="49">
        <v>6294.3540978999999</v>
      </c>
      <c r="AM267" s="49">
        <v>1558.7014756000001</v>
      </c>
      <c r="AN267" s="50">
        <v>1226.8036480999999</v>
      </c>
    </row>
    <row r="268" spans="1:40" ht="15" customHeight="1" x14ac:dyDescent="0.35">
      <c r="A268" s="64" t="s">
        <v>561</v>
      </c>
      <c r="B268" s="65" t="s">
        <v>562</v>
      </c>
      <c r="C268" s="11">
        <v>2.4433747632</v>
      </c>
      <c r="D268" s="11">
        <v>0</v>
      </c>
      <c r="E268" s="11">
        <v>10.928637742999999</v>
      </c>
      <c r="F268" s="47">
        <v>0</v>
      </c>
      <c r="G268" s="11">
        <v>0</v>
      </c>
      <c r="H268" s="11">
        <v>0</v>
      </c>
      <c r="I268" s="11">
        <v>13.372012506000001</v>
      </c>
      <c r="J268" s="11"/>
      <c r="K268" s="11">
        <v>48.193869485999997</v>
      </c>
      <c r="L268" s="11">
        <v>19.766182389000001</v>
      </c>
      <c r="M268" s="11">
        <v>67.960051875000005</v>
      </c>
      <c r="N268" s="11"/>
      <c r="O268" s="11">
        <v>546.40065865999998</v>
      </c>
      <c r="P268" s="11">
        <v>52.148016267999999</v>
      </c>
      <c r="Q268" s="11">
        <v>74.281717942</v>
      </c>
      <c r="R268" s="47">
        <v>10771.960348000001</v>
      </c>
      <c r="S268" s="11">
        <v>44.740459274999999</v>
      </c>
      <c r="T268" s="11">
        <v>26.592057673999999</v>
      </c>
      <c r="U268" s="11">
        <v>2.5718382313000001</v>
      </c>
      <c r="V268" s="11">
        <v>11518.695095999999</v>
      </c>
      <c r="W268" s="11"/>
      <c r="X268" s="11">
        <v>12468.549806000001</v>
      </c>
      <c r="Y268" s="11">
        <v>14760.090711000001</v>
      </c>
      <c r="Z268" s="11">
        <v>27228.640515999999</v>
      </c>
      <c r="AA268" s="11"/>
      <c r="AB268" s="47">
        <v>16887.734399000001</v>
      </c>
      <c r="AC268" s="47">
        <v>5273.7297394999996</v>
      </c>
      <c r="AD268" s="11">
        <v>22161.464139</v>
      </c>
      <c r="AE268" s="11"/>
      <c r="AF268" s="11">
        <v>39.295172915999999</v>
      </c>
      <c r="AG268" s="11">
        <v>199.18864919999999</v>
      </c>
      <c r="AH268" s="11">
        <v>238.48382212000001</v>
      </c>
      <c r="AI268" s="51"/>
      <c r="AJ268" s="52">
        <v>61228.615638000003</v>
      </c>
      <c r="AK268" s="51"/>
      <c r="AL268" s="51">
        <v>30073.929193</v>
      </c>
      <c r="AM268" s="51">
        <v>20337.985637000002</v>
      </c>
      <c r="AN268" s="53">
        <v>10816.700806999999</v>
      </c>
    </row>
    <row r="269" spans="1:40" ht="15" customHeight="1" x14ac:dyDescent="0.35">
      <c r="A269" s="62" t="s">
        <v>563</v>
      </c>
      <c r="B269" s="63" t="s">
        <v>564</v>
      </c>
      <c r="C269" s="60">
        <v>1.8510412699999999E-2</v>
      </c>
      <c r="D269" s="60">
        <v>0</v>
      </c>
      <c r="E269" s="60">
        <v>1.6075782305999999</v>
      </c>
      <c r="F269" s="60">
        <v>0</v>
      </c>
      <c r="G269" s="60">
        <v>0</v>
      </c>
      <c r="H269" s="60">
        <v>0</v>
      </c>
      <c r="I269" s="61">
        <v>1.6260886432999999</v>
      </c>
      <c r="J269" s="61"/>
      <c r="K269" s="60">
        <v>2.2633895694000001</v>
      </c>
      <c r="L269" s="60">
        <v>2.8973554417999998</v>
      </c>
      <c r="M269" s="61">
        <v>5.1607450111000004</v>
      </c>
      <c r="N269" s="60"/>
      <c r="O269" s="60">
        <v>132.95813537000001</v>
      </c>
      <c r="P269" s="60">
        <v>0.456480047</v>
      </c>
      <c r="Q269" s="60">
        <v>2.4524664574999999</v>
      </c>
      <c r="R269" s="60">
        <v>626.26149631999999</v>
      </c>
      <c r="S269" s="60">
        <v>35.161931078000002</v>
      </c>
      <c r="T269" s="60">
        <v>0.30515267340000002</v>
      </c>
      <c r="U269" s="60">
        <v>0.5908444491</v>
      </c>
      <c r="V269" s="61">
        <v>798.18650638999998</v>
      </c>
      <c r="W269" s="60"/>
      <c r="X269" s="60">
        <v>241.38264502999999</v>
      </c>
      <c r="Y269" s="60">
        <v>775.80268640999998</v>
      </c>
      <c r="Z269" s="15">
        <v>1017.1853314</v>
      </c>
      <c r="AA269" s="48"/>
      <c r="AB269" s="48">
        <v>433.45259333000001</v>
      </c>
      <c r="AC269" s="48">
        <v>282.46280863999999</v>
      </c>
      <c r="AD269" s="15">
        <v>715.91540198999996</v>
      </c>
      <c r="AE269" s="48"/>
      <c r="AF269" s="48">
        <v>0</v>
      </c>
      <c r="AG269" s="48">
        <v>28.953640531000001</v>
      </c>
      <c r="AH269" s="15">
        <v>28.953640531000001</v>
      </c>
      <c r="AI269" s="49"/>
      <c r="AJ269" s="17">
        <v>2567.0277139999998</v>
      </c>
      <c r="AK269" s="49"/>
      <c r="AL269" s="49">
        <v>811.42775087999996</v>
      </c>
      <c r="AM269" s="49">
        <v>1094.1765356999999</v>
      </c>
      <c r="AN269" s="50">
        <v>661.42342740000004</v>
      </c>
    </row>
    <row r="270" spans="1:40" ht="15" customHeight="1" x14ac:dyDescent="0.35">
      <c r="A270" s="62" t="s">
        <v>565</v>
      </c>
      <c r="B270" s="63" t="s">
        <v>566</v>
      </c>
      <c r="C270" s="60">
        <v>0.2159548416</v>
      </c>
      <c r="D270" s="60">
        <v>0</v>
      </c>
      <c r="E270" s="60">
        <v>1.5230596595000001</v>
      </c>
      <c r="F270" s="60">
        <v>0</v>
      </c>
      <c r="G270" s="60">
        <v>0</v>
      </c>
      <c r="H270" s="60">
        <v>0</v>
      </c>
      <c r="I270" s="61">
        <v>1.7390145012</v>
      </c>
      <c r="J270" s="61"/>
      <c r="K270" s="60">
        <v>4.9301514651999998</v>
      </c>
      <c r="L270" s="60">
        <v>2.7616810015</v>
      </c>
      <c r="M270" s="61">
        <v>7.6918324667000002</v>
      </c>
      <c r="N270" s="60"/>
      <c r="O270" s="60">
        <v>43.692918542999998</v>
      </c>
      <c r="P270" s="60">
        <v>0.74721897520000002</v>
      </c>
      <c r="Q270" s="60">
        <v>8.2280699604999992</v>
      </c>
      <c r="R270" s="60">
        <v>1469.275772</v>
      </c>
      <c r="S270" s="60">
        <v>3.1094950037000002</v>
      </c>
      <c r="T270" s="60">
        <v>0.63106697860000005</v>
      </c>
      <c r="U270" s="60">
        <v>1.6629895750000001</v>
      </c>
      <c r="V270" s="61">
        <v>1527.3475311</v>
      </c>
      <c r="W270" s="60"/>
      <c r="X270" s="60">
        <v>548.06029976000002</v>
      </c>
      <c r="Y270" s="60">
        <v>2259.8091362</v>
      </c>
      <c r="Z270" s="15">
        <v>2807.8694359000001</v>
      </c>
      <c r="AA270" s="48"/>
      <c r="AB270" s="48">
        <v>549.42425971</v>
      </c>
      <c r="AC270" s="48">
        <v>644.97202498000001</v>
      </c>
      <c r="AD270" s="15">
        <v>1194.3962845000001</v>
      </c>
      <c r="AE270" s="48"/>
      <c r="AF270" s="48">
        <v>0</v>
      </c>
      <c r="AG270" s="48">
        <v>27.996936635000001</v>
      </c>
      <c r="AH270" s="15">
        <v>27.996936635000001</v>
      </c>
      <c r="AI270" s="49"/>
      <c r="AJ270" s="17">
        <v>5567.0410351</v>
      </c>
      <c r="AK270" s="49"/>
      <c r="AL270" s="49">
        <v>1149.3648598</v>
      </c>
      <c r="AM270" s="49">
        <v>2945.2909083999998</v>
      </c>
      <c r="AN270" s="50">
        <v>1472.3852670000001</v>
      </c>
    </row>
    <row r="271" spans="1:40" ht="15" customHeight="1" x14ac:dyDescent="0.35">
      <c r="A271" s="62" t="s">
        <v>567</v>
      </c>
      <c r="B271" s="63" t="s">
        <v>568</v>
      </c>
      <c r="C271" s="60">
        <v>7.4041662300000005E-2</v>
      </c>
      <c r="D271" s="60">
        <v>0</v>
      </c>
      <c r="E271" s="60">
        <v>1.8568106424999999</v>
      </c>
      <c r="F271" s="60">
        <v>0</v>
      </c>
      <c r="G271" s="60">
        <v>0</v>
      </c>
      <c r="H271" s="60">
        <v>0</v>
      </c>
      <c r="I271" s="61">
        <v>1.9308523047999999</v>
      </c>
      <c r="J271" s="61"/>
      <c r="K271" s="60">
        <v>1.2876960691999999</v>
      </c>
      <c r="L271" s="60">
        <v>3.3886705719000001</v>
      </c>
      <c r="M271" s="61">
        <v>4.6763666410000004</v>
      </c>
      <c r="N271" s="60"/>
      <c r="O271" s="60">
        <v>102.94912032000001</v>
      </c>
      <c r="P271" s="60">
        <v>3.4121600318</v>
      </c>
      <c r="Q271" s="60">
        <v>5.7238793454000003</v>
      </c>
      <c r="R271" s="60">
        <v>790.29982011000004</v>
      </c>
      <c r="S271" s="60">
        <v>1.6572256074</v>
      </c>
      <c r="T271" s="60">
        <v>0.43078735340000002</v>
      </c>
      <c r="U271" s="60">
        <v>1.1794318990999999</v>
      </c>
      <c r="V271" s="61">
        <v>905.65242466999996</v>
      </c>
      <c r="W271" s="60"/>
      <c r="X271" s="60">
        <v>772.05812741</v>
      </c>
      <c r="Y271" s="60">
        <v>1287.9807616999999</v>
      </c>
      <c r="Z271" s="15">
        <v>2060.0388890999998</v>
      </c>
      <c r="AA271" s="48"/>
      <c r="AB271" s="48">
        <v>384.86421292</v>
      </c>
      <c r="AC271" s="48">
        <v>397.89869995999999</v>
      </c>
      <c r="AD271" s="15">
        <v>782.76291286000003</v>
      </c>
      <c r="AE271" s="48"/>
      <c r="AF271" s="48">
        <v>26.472121449999999</v>
      </c>
      <c r="AG271" s="48">
        <v>34.872811278999997</v>
      </c>
      <c r="AH271" s="15">
        <v>61.344932729</v>
      </c>
      <c r="AI271" s="49"/>
      <c r="AJ271" s="17">
        <v>3816.4063783000001</v>
      </c>
      <c r="AK271" s="49"/>
      <c r="AL271" s="49">
        <v>1292.7276991000001</v>
      </c>
      <c r="AM271" s="49">
        <v>1731.7216335000001</v>
      </c>
      <c r="AN271" s="50">
        <v>791.95704572</v>
      </c>
    </row>
    <row r="272" spans="1:40" ht="15" customHeight="1" x14ac:dyDescent="0.35">
      <c r="A272" s="62" t="s">
        <v>569</v>
      </c>
      <c r="B272" s="63" t="s">
        <v>570</v>
      </c>
      <c r="C272" s="60">
        <v>0</v>
      </c>
      <c r="D272" s="60">
        <v>0</v>
      </c>
      <c r="E272" s="60">
        <v>1.0912958165</v>
      </c>
      <c r="F272" s="60">
        <v>0</v>
      </c>
      <c r="G272" s="60">
        <v>0</v>
      </c>
      <c r="H272" s="60">
        <v>0</v>
      </c>
      <c r="I272" s="61">
        <v>1.0912958165</v>
      </c>
      <c r="J272" s="61"/>
      <c r="K272" s="60">
        <v>0</v>
      </c>
      <c r="L272" s="60">
        <v>1.9895199794</v>
      </c>
      <c r="M272" s="61">
        <v>1.9895199794</v>
      </c>
      <c r="N272" s="60"/>
      <c r="O272" s="60">
        <v>69.549918825000006</v>
      </c>
      <c r="P272" s="60">
        <v>0.84279780419999994</v>
      </c>
      <c r="Q272" s="60">
        <v>4.9575410805000004</v>
      </c>
      <c r="R272" s="60">
        <v>800.23409086000004</v>
      </c>
      <c r="S272" s="60">
        <v>19.327076654999999</v>
      </c>
      <c r="T272" s="60">
        <v>0.79069981199999995</v>
      </c>
      <c r="U272" s="60">
        <v>0.5360707079</v>
      </c>
      <c r="V272" s="61">
        <v>896.23819575000005</v>
      </c>
      <c r="W272" s="60"/>
      <c r="X272" s="60">
        <v>521.49949081</v>
      </c>
      <c r="Y272" s="60">
        <v>1601.2661777000001</v>
      </c>
      <c r="Z272" s="15">
        <v>2122.7656685000002</v>
      </c>
      <c r="AA272" s="48"/>
      <c r="AB272" s="48">
        <v>593.92702751000002</v>
      </c>
      <c r="AC272" s="48">
        <v>439.40962995000001</v>
      </c>
      <c r="AD272" s="15">
        <v>1033.3366572</v>
      </c>
      <c r="AE272" s="48"/>
      <c r="AF272" s="48">
        <v>0</v>
      </c>
      <c r="AG272" s="48">
        <v>20.424696411999999</v>
      </c>
      <c r="AH272" s="15">
        <v>20.424696411999999</v>
      </c>
      <c r="AI272" s="49"/>
      <c r="AJ272" s="17">
        <v>4075.8460335999998</v>
      </c>
      <c r="AK272" s="49"/>
      <c r="AL272" s="49">
        <v>1187.1460055</v>
      </c>
      <c r="AM272" s="49">
        <v>2069.1388609000001</v>
      </c>
      <c r="AN272" s="50">
        <v>819.56116752000003</v>
      </c>
    </row>
    <row r="273" spans="1:40" ht="15" customHeight="1" x14ac:dyDescent="0.35">
      <c r="A273" s="62" t="s">
        <v>571</v>
      </c>
      <c r="B273" s="63" t="s">
        <v>572</v>
      </c>
      <c r="C273" s="60">
        <v>0</v>
      </c>
      <c r="D273" s="60">
        <v>8.5459682000000002E-3</v>
      </c>
      <c r="E273" s="60">
        <v>2.1109892352999999</v>
      </c>
      <c r="F273" s="60">
        <v>0</v>
      </c>
      <c r="G273" s="60">
        <v>0</v>
      </c>
      <c r="H273" s="60">
        <v>4.1402799999999999E-4</v>
      </c>
      <c r="I273" s="61">
        <v>2.1199492315000001</v>
      </c>
      <c r="J273" s="61"/>
      <c r="K273" s="60">
        <v>0</v>
      </c>
      <c r="L273" s="60">
        <v>3.7098324287</v>
      </c>
      <c r="M273" s="61">
        <v>3.7098324287</v>
      </c>
      <c r="N273" s="60"/>
      <c r="O273" s="60">
        <v>59.453286654000003</v>
      </c>
      <c r="P273" s="60">
        <v>0.70853496680000005</v>
      </c>
      <c r="Q273" s="60">
        <v>13.357616322</v>
      </c>
      <c r="R273" s="60">
        <v>1039.7819276</v>
      </c>
      <c r="S273" s="60">
        <v>25.985321481</v>
      </c>
      <c r="T273" s="60">
        <v>0.30051700190000002</v>
      </c>
      <c r="U273" s="60">
        <v>4.3294158523000004</v>
      </c>
      <c r="V273" s="61">
        <v>1143.9166198999999</v>
      </c>
      <c r="W273" s="60"/>
      <c r="X273" s="60">
        <v>393.67224068000002</v>
      </c>
      <c r="Y273" s="60">
        <v>2098.6158148</v>
      </c>
      <c r="Z273" s="15">
        <v>2492.2880555000002</v>
      </c>
      <c r="AA273" s="48"/>
      <c r="AB273" s="48">
        <v>449.77992861000001</v>
      </c>
      <c r="AC273" s="48">
        <v>584.84234681999999</v>
      </c>
      <c r="AD273" s="15">
        <v>1034.6222757999999</v>
      </c>
      <c r="AE273" s="48"/>
      <c r="AF273" s="48">
        <v>0</v>
      </c>
      <c r="AG273" s="48">
        <v>34.800389222</v>
      </c>
      <c r="AH273" s="15">
        <v>34.800389222</v>
      </c>
      <c r="AI273" s="49"/>
      <c r="AJ273" s="17">
        <v>4711.4571222000004</v>
      </c>
      <c r="AK273" s="49"/>
      <c r="AL273" s="49">
        <v>908.25288376000003</v>
      </c>
      <c r="AM273" s="49">
        <v>2737.4369889</v>
      </c>
      <c r="AN273" s="50">
        <v>1065.7672491000001</v>
      </c>
    </row>
    <row r="274" spans="1:40" ht="15" customHeight="1" x14ac:dyDescent="0.35">
      <c r="A274" s="62" t="s">
        <v>573</v>
      </c>
      <c r="B274" s="63" t="s">
        <v>574</v>
      </c>
      <c r="C274" s="60">
        <v>0.1988116285</v>
      </c>
      <c r="D274" s="60">
        <v>0</v>
      </c>
      <c r="E274" s="60">
        <v>2.5702468518999999</v>
      </c>
      <c r="F274" s="60">
        <v>0</v>
      </c>
      <c r="G274" s="60">
        <v>0</v>
      </c>
      <c r="H274" s="60">
        <v>0</v>
      </c>
      <c r="I274" s="61">
        <v>2.7690584804</v>
      </c>
      <c r="J274" s="61"/>
      <c r="K274" s="60">
        <v>0.24063237579999999</v>
      </c>
      <c r="L274" s="60">
        <v>4.6156336064000003</v>
      </c>
      <c r="M274" s="61">
        <v>4.8562659822000001</v>
      </c>
      <c r="N274" s="60"/>
      <c r="O274" s="60">
        <v>27.531390503000001</v>
      </c>
      <c r="P274" s="60">
        <v>0.85875321059999998</v>
      </c>
      <c r="Q274" s="60">
        <v>8.4257069241</v>
      </c>
      <c r="R274" s="60">
        <v>1028.0848129000001</v>
      </c>
      <c r="S274" s="60">
        <v>4.6578457496999999</v>
      </c>
      <c r="T274" s="60">
        <v>0.7980420171</v>
      </c>
      <c r="U274" s="60">
        <v>1.9631982772000001</v>
      </c>
      <c r="V274" s="61">
        <v>1072.3197496</v>
      </c>
      <c r="W274" s="60"/>
      <c r="X274" s="60">
        <v>461.54084969000002</v>
      </c>
      <c r="Y274" s="60">
        <v>2104.3507244000002</v>
      </c>
      <c r="Z274" s="15">
        <v>2565.8915740000002</v>
      </c>
      <c r="AA274" s="48"/>
      <c r="AB274" s="48">
        <v>690.85607973000003</v>
      </c>
      <c r="AC274" s="48">
        <v>618.78360222000003</v>
      </c>
      <c r="AD274" s="15">
        <v>1309.6396818999999</v>
      </c>
      <c r="AE274" s="48"/>
      <c r="AF274" s="48">
        <v>1.13401804E-2</v>
      </c>
      <c r="AG274" s="48">
        <v>45.723215721000003</v>
      </c>
      <c r="AH274" s="15">
        <v>45.734555901</v>
      </c>
      <c r="AI274" s="49"/>
      <c r="AJ274" s="17">
        <v>5001.2108858000001</v>
      </c>
      <c r="AK274" s="49"/>
      <c r="AL274" s="49">
        <v>1183.9990975999999</v>
      </c>
      <c r="AM274" s="49">
        <v>2784.4691296999999</v>
      </c>
      <c r="AN274" s="50">
        <v>1032.7426585999999</v>
      </c>
    </row>
    <row r="275" spans="1:40" ht="15" customHeight="1" x14ac:dyDescent="0.35">
      <c r="A275" s="62" t="s">
        <v>575</v>
      </c>
      <c r="B275" s="63" t="s">
        <v>576</v>
      </c>
      <c r="C275" s="60">
        <v>6.1701383300000003E-2</v>
      </c>
      <c r="D275" s="60">
        <v>0</v>
      </c>
      <c r="E275" s="60">
        <v>1.7606561634</v>
      </c>
      <c r="F275" s="60">
        <v>0</v>
      </c>
      <c r="G275" s="60">
        <v>0</v>
      </c>
      <c r="H275" s="60">
        <v>0</v>
      </c>
      <c r="I275" s="61">
        <v>1.8223575466999999</v>
      </c>
      <c r="J275" s="61"/>
      <c r="K275" s="60">
        <v>1.1331014099000001</v>
      </c>
      <c r="L275" s="60">
        <v>3.1410091868999999</v>
      </c>
      <c r="M275" s="61">
        <v>4.2741105967999999</v>
      </c>
      <c r="N275" s="60"/>
      <c r="O275" s="60">
        <v>81.365601905000005</v>
      </c>
      <c r="P275" s="60">
        <v>1.5889972238000001</v>
      </c>
      <c r="Q275" s="60">
        <v>6.2646330821999996</v>
      </c>
      <c r="R275" s="60">
        <v>1162.5669276000001</v>
      </c>
      <c r="S275" s="60">
        <v>30.525788421000001</v>
      </c>
      <c r="T275" s="60">
        <v>0.19135006469999999</v>
      </c>
      <c r="U275" s="60">
        <v>0.84232424220000002</v>
      </c>
      <c r="V275" s="61">
        <v>1283.3456226000001</v>
      </c>
      <c r="W275" s="60"/>
      <c r="X275" s="60">
        <v>758.91048588000001</v>
      </c>
      <c r="Y275" s="60">
        <v>1747.2813139</v>
      </c>
      <c r="Z275" s="15">
        <v>2506.1917997999999</v>
      </c>
      <c r="AA275" s="48"/>
      <c r="AB275" s="48">
        <v>880.93353075000005</v>
      </c>
      <c r="AC275" s="48">
        <v>497.58557624000002</v>
      </c>
      <c r="AD275" s="15">
        <v>1378.5191067000001</v>
      </c>
      <c r="AE275" s="48"/>
      <c r="AF275" s="48">
        <v>0</v>
      </c>
      <c r="AG275" s="48">
        <v>30.615889425999999</v>
      </c>
      <c r="AH275" s="15">
        <v>30.615889425999999</v>
      </c>
      <c r="AI275" s="49"/>
      <c r="AJ275" s="17">
        <v>5204.7688866999997</v>
      </c>
      <c r="AK275" s="49"/>
      <c r="AL275" s="49">
        <v>1725.0270929000001</v>
      </c>
      <c r="AM275" s="49">
        <v>2286.6490779999999</v>
      </c>
      <c r="AN275" s="50">
        <v>1193.0927161</v>
      </c>
    </row>
    <row r="276" spans="1:40" ht="15" customHeight="1" x14ac:dyDescent="0.35">
      <c r="A276" s="62" t="s">
        <v>577</v>
      </c>
      <c r="B276" s="63" t="s">
        <v>578</v>
      </c>
      <c r="C276" s="60">
        <v>4.3190970699999998E-2</v>
      </c>
      <c r="D276" s="60">
        <v>0</v>
      </c>
      <c r="E276" s="60">
        <v>2.0685520863</v>
      </c>
      <c r="F276" s="60">
        <v>0</v>
      </c>
      <c r="G276" s="60">
        <v>0</v>
      </c>
      <c r="H276" s="60">
        <v>0</v>
      </c>
      <c r="I276" s="61">
        <v>2.111743057</v>
      </c>
      <c r="J276" s="61"/>
      <c r="K276" s="60">
        <v>0.84676440180000001</v>
      </c>
      <c r="L276" s="60">
        <v>3.7442942237999999</v>
      </c>
      <c r="M276" s="61">
        <v>4.5910586255999997</v>
      </c>
      <c r="N276" s="60"/>
      <c r="O276" s="60">
        <v>59.394307376999997</v>
      </c>
      <c r="P276" s="60">
        <v>19.098484667000001</v>
      </c>
      <c r="Q276" s="60">
        <v>6.0523926532000001</v>
      </c>
      <c r="R276" s="60">
        <v>1443.9880175999999</v>
      </c>
      <c r="S276" s="60">
        <v>1.0812017789999999</v>
      </c>
      <c r="T276" s="60">
        <v>0.78298520270000005</v>
      </c>
      <c r="U276" s="60">
        <v>2.25016448</v>
      </c>
      <c r="V276" s="61">
        <v>1532.6475536999999</v>
      </c>
      <c r="W276" s="60"/>
      <c r="X276" s="60">
        <v>605.16571363000003</v>
      </c>
      <c r="Y276" s="60">
        <v>1613.5499585</v>
      </c>
      <c r="Z276" s="15">
        <v>2218.7156721000001</v>
      </c>
      <c r="AA276" s="48"/>
      <c r="AB276" s="48">
        <v>496.55535111</v>
      </c>
      <c r="AC276" s="48">
        <v>519.49366382999995</v>
      </c>
      <c r="AD276" s="15">
        <v>1016.0490147</v>
      </c>
      <c r="AE276" s="48"/>
      <c r="AF276" s="48">
        <v>0</v>
      </c>
      <c r="AG276" s="48">
        <v>37.803527154000001</v>
      </c>
      <c r="AH276" s="15">
        <v>37.803527154000001</v>
      </c>
      <c r="AI276" s="49"/>
      <c r="AJ276" s="17">
        <v>4811.9185693999998</v>
      </c>
      <c r="AK276" s="49"/>
      <c r="AL276" s="49">
        <v>1184.1369618000001</v>
      </c>
      <c r="AM276" s="49">
        <v>2182.7123883999998</v>
      </c>
      <c r="AN276" s="50">
        <v>1445.0692194000001</v>
      </c>
    </row>
    <row r="277" spans="1:40" ht="15" customHeight="1" x14ac:dyDescent="0.35">
      <c r="A277" s="62" t="s">
        <v>579</v>
      </c>
      <c r="B277" s="63" t="s">
        <v>580</v>
      </c>
      <c r="C277" s="60">
        <v>6.1701337000000002E-3</v>
      </c>
      <c r="D277" s="60">
        <v>0</v>
      </c>
      <c r="E277" s="60">
        <v>1.5373084099000001</v>
      </c>
      <c r="F277" s="60">
        <v>0</v>
      </c>
      <c r="G277" s="60">
        <v>0</v>
      </c>
      <c r="H277" s="60">
        <v>0</v>
      </c>
      <c r="I277" s="61">
        <v>1.5434785436</v>
      </c>
      <c r="J277" s="61"/>
      <c r="K277" s="60">
        <v>0.2895010543</v>
      </c>
      <c r="L277" s="60">
        <v>2.7924841846000001</v>
      </c>
      <c r="M277" s="61">
        <v>3.0819852389000002</v>
      </c>
      <c r="N277" s="60"/>
      <c r="O277" s="60">
        <v>69.166892288</v>
      </c>
      <c r="P277" s="60">
        <v>2.4499808707000001</v>
      </c>
      <c r="Q277" s="60">
        <v>4.5232077751000004</v>
      </c>
      <c r="R277" s="60">
        <v>1042.3674223</v>
      </c>
      <c r="S277" s="60">
        <v>0.1526384932</v>
      </c>
      <c r="T277" s="60">
        <v>0.88054533010000002</v>
      </c>
      <c r="U277" s="60">
        <v>0.53468080659999995</v>
      </c>
      <c r="V277" s="61">
        <v>1120.0753678000001</v>
      </c>
      <c r="W277" s="60"/>
      <c r="X277" s="60">
        <v>1024.7771594000001</v>
      </c>
      <c r="Y277" s="60">
        <v>1191.9494651</v>
      </c>
      <c r="Z277" s="15">
        <v>2216.7266245999999</v>
      </c>
      <c r="AA277" s="48"/>
      <c r="AB277" s="48">
        <v>372.84027519</v>
      </c>
      <c r="AC277" s="48">
        <v>385.52415583999999</v>
      </c>
      <c r="AD277" s="15">
        <v>758.36443102999999</v>
      </c>
      <c r="AE277" s="48"/>
      <c r="AF277" s="48">
        <v>0</v>
      </c>
      <c r="AG277" s="48">
        <v>28.427513380000001</v>
      </c>
      <c r="AH277" s="15">
        <v>28.427513380000001</v>
      </c>
      <c r="AI277" s="49"/>
      <c r="AJ277" s="17">
        <v>4128.2194006</v>
      </c>
      <c r="AK277" s="49"/>
      <c r="AL277" s="49">
        <v>1470.9452051000001</v>
      </c>
      <c r="AM277" s="49">
        <v>1614.7541346999999</v>
      </c>
      <c r="AN277" s="50">
        <v>1042.5200606999999</v>
      </c>
    </row>
    <row r="278" spans="1:40" ht="15" customHeight="1" x14ac:dyDescent="0.35">
      <c r="A278" s="62" t="s">
        <v>581</v>
      </c>
      <c r="B278" s="63" t="s">
        <v>582</v>
      </c>
      <c r="C278" s="60">
        <v>0</v>
      </c>
      <c r="D278" s="60">
        <v>0</v>
      </c>
      <c r="E278" s="60">
        <v>1.1414305018999999</v>
      </c>
      <c r="F278" s="60">
        <v>0</v>
      </c>
      <c r="G278" s="60">
        <v>0</v>
      </c>
      <c r="H278" s="60">
        <v>0</v>
      </c>
      <c r="I278" s="61">
        <v>1.1414305018999999</v>
      </c>
      <c r="J278" s="61"/>
      <c r="K278" s="60">
        <v>7.3303017799999995E-2</v>
      </c>
      <c r="L278" s="60">
        <v>2.0778796952</v>
      </c>
      <c r="M278" s="61">
        <v>2.1511827129999999</v>
      </c>
      <c r="N278" s="60"/>
      <c r="O278" s="60">
        <v>18.231907955</v>
      </c>
      <c r="P278" s="60">
        <v>0.29802541399999999</v>
      </c>
      <c r="Q278" s="60">
        <v>5.1443456992999996</v>
      </c>
      <c r="R278" s="60">
        <v>498.88896188000001</v>
      </c>
      <c r="S278" s="60">
        <v>3.1244380882999998</v>
      </c>
      <c r="T278" s="60">
        <v>0.4773212047</v>
      </c>
      <c r="U278" s="60">
        <v>0.9288997765</v>
      </c>
      <c r="V278" s="61">
        <v>527.09390000999997</v>
      </c>
      <c r="W278" s="60"/>
      <c r="X278" s="60">
        <v>476.13427182999999</v>
      </c>
      <c r="Y278" s="60">
        <v>1454.3300455999999</v>
      </c>
      <c r="Z278" s="15">
        <v>1930.4643174</v>
      </c>
      <c r="AA278" s="48"/>
      <c r="AB278" s="48">
        <v>255.29143625</v>
      </c>
      <c r="AC278" s="48">
        <v>367.97987909</v>
      </c>
      <c r="AD278" s="15">
        <v>623.27131532999999</v>
      </c>
      <c r="AE278" s="48"/>
      <c r="AF278" s="48">
        <v>0</v>
      </c>
      <c r="AG278" s="48">
        <v>21.259791968999998</v>
      </c>
      <c r="AH278" s="15">
        <v>21.259791968999998</v>
      </c>
      <c r="AI278" s="49"/>
      <c r="AJ278" s="17">
        <v>3105.381938</v>
      </c>
      <c r="AK278" s="49"/>
      <c r="AL278" s="49">
        <v>751.43516543999999</v>
      </c>
      <c r="AM278" s="49">
        <v>1851.9333724999999</v>
      </c>
      <c r="AN278" s="50">
        <v>502.01339996000002</v>
      </c>
    </row>
    <row r="279" spans="1:40" ht="15" customHeight="1" x14ac:dyDescent="0.35">
      <c r="A279" s="62" t="s">
        <v>583</v>
      </c>
      <c r="B279" s="63" t="s">
        <v>584</v>
      </c>
      <c r="C279" s="60">
        <v>0.29445987699999998</v>
      </c>
      <c r="D279" s="60">
        <v>4.0453907999999997E-3</v>
      </c>
      <c r="E279" s="60">
        <v>2.0532035798999999</v>
      </c>
      <c r="F279" s="60">
        <v>0</v>
      </c>
      <c r="G279" s="60">
        <v>0.10735496</v>
      </c>
      <c r="H279" s="60">
        <v>2.89587E-4</v>
      </c>
      <c r="I279" s="61">
        <v>2.4593533945999999</v>
      </c>
      <c r="J279" s="61"/>
      <c r="K279" s="60">
        <v>1.0613804093999999</v>
      </c>
      <c r="L279" s="60">
        <v>3.5517082157000002</v>
      </c>
      <c r="M279" s="61">
        <v>4.6130886250999996</v>
      </c>
      <c r="N279" s="60"/>
      <c r="O279" s="60">
        <v>47.191189780999999</v>
      </c>
      <c r="P279" s="60">
        <v>1.2077093369</v>
      </c>
      <c r="Q279" s="60">
        <v>7.3274143715999998</v>
      </c>
      <c r="R279" s="60">
        <v>1429.7312227</v>
      </c>
      <c r="S279" s="60">
        <v>2.2606970615000002</v>
      </c>
      <c r="T279" s="60">
        <v>0.61711592130000004</v>
      </c>
      <c r="U279" s="60">
        <v>3.3789785602000002</v>
      </c>
      <c r="V279" s="61">
        <v>1491.7143278000001</v>
      </c>
      <c r="W279" s="60"/>
      <c r="X279" s="60">
        <v>220.36436459999999</v>
      </c>
      <c r="Y279" s="60">
        <v>1405.5306834999999</v>
      </c>
      <c r="Z279" s="15">
        <v>1625.8950480999999</v>
      </c>
      <c r="AA279" s="48"/>
      <c r="AB279" s="48">
        <v>400.47605497000001</v>
      </c>
      <c r="AC279" s="48">
        <v>424.99029558000001</v>
      </c>
      <c r="AD279" s="15">
        <v>825.46635055000002</v>
      </c>
      <c r="AE279" s="48"/>
      <c r="AF279" s="48">
        <v>1.40649498E-2</v>
      </c>
      <c r="AG279" s="48">
        <v>31.926726520999999</v>
      </c>
      <c r="AH279" s="15">
        <v>31.940791471000001</v>
      </c>
      <c r="AI279" s="49"/>
      <c r="AJ279" s="17">
        <v>3982.0889599000002</v>
      </c>
      <c r="AK279" s="49"/>
      <c r="AL279" s="49">
        <v>674.71700834000001</v>
      </c>
      <c r="AM279" s="49">
        <v>1875.3800317</v>
      </c>
      <c r="AN279" s="50">
        <v>1431.9919198</v>
      </c>
    </row>
    <row r="280" spans="1:40" ht="15" customHeight="1" x14ac:dyDescent="0.35">
      <c r="A280" s="62" t="s">
        <v>585</v>
      </c>
      <c r="B280" s="63" t="s">
        <v>586</v>
      </c>
      <c r="C280" s="60">
        <v>0.19385207309999999</v>
      </c>
      <c r="D280" s="60">
        <v>2.8382445100000001E-2</v>
      </c>
      <c r="E280" s="60">
        <v>1.6477947008</v>
      </c>
      <c r="F280" s="60">
        <v>4.1743419400000002E-2</v>
      </c>
      <c r="G280" s="60">
        <v>0</v>
      </c>
      <c r="H280" s="60">
        <v>6.2104200000000001E-5</v>
      </c>
      <c r="I280" s="61">
        <v>1.9118347427</v>
      </c>
      <c r="J280" s="61"/>
      <c r="K280" s="60">
        <v>0.75432009040000003</v>
      </c>
      <c r="L280" s="60">
        <v>2.9230301554000002</v>
      </c>
      <c r="M280" s="61">
        <v>3.6773502458</v>
      </c>
      <c r="N280" s="60"/>
      <c r="O280" s="60">
        <v>356.62968969999997</v>
      </c>
      <c r="P280" s="60">
        <v>13.678954048</v>
      </c>
      <c r="Q280" s="60">
        <v>8.7750420605000006</v>
      </c>
      <c r="R280" s="60">
        <v>1871.2905694000001</v>
      </c>
      <c r="S280" s="60">
        <v>28.970815204000001</v>
      </c>
      <c r="T280" s="60">
        <v>0.91053794870000004</v>
      </c>
      <c r="U280" s="60">
        <v>3.8748657572999998</v>
      </c>
      <c r="V280" s="61">
        <v>2284.1304740999999</v>
      </c>
      <c r="W280" s="60"/>
      <c r="X280" s="60">
        <v>983.89332925999997</v>
      </c>
      <c r="Y280" s="60">
        <v>1479.3678319999999</v>
      </c>
      <c r="Z280" s="15">
        <v>2463.2611612999999</v>
      </c>
      <c r="AA280" s="48"/>
      <c r="AB280" s="48">
        <v>1049.8647028</v>
      </c>
      <c r="AC280" s="48">
        <v>442.16796433000002</v>
      </c>
      <c r="AD280" s="15">
        <v>1492.0326666000001</v>
      </c>
      <c r="AE280" s="48"/>
      <c r="AF280" s="48">
        <v>240.60559272</v>
      </c>
      <c r="AG280" s="48">
        <v>28.088495194</v>
      </c>
      <c r="AH280" s="15">
        <v>268.69408798000001</v>
      </c>
      <c r="AI280" s="49"/>
      <c r="AJ280" s="17">
        <v>6513.7075748999996</v>
      </c>
      <c r="AK280" s="49"/>
      <c r="AL280" s="49">
        <v>2650.4342889</v>
      </c>
      <c r="AM280" s="49">
        <v>1962.9701583999999</v>
      </c>
      <c r="AN280" s="50">
        <v>1900.303128</v>
      </c>
    </row>
    <row r="281" spans="1:40" ht="15" customHeight="1" x14ac:dyDescent="0.35">
      <c r="A281" s="62" t="s">
        <v>587</v>
      </c>
      <c r="B281" s="63" t="s">
        <v>588</v>
      </c>
      <c r="C281" s="60">
        <v>9.2552074999999998E-2</v>
      </c>
      <c r="D281" s="60">
        <v>0</v>
      </c>
      <c r="E281" s="60">
        <v>1.3712412789999999</v>
      </c>
      <c r="F281" s="60">
        <v>0</v>
      </c>
      <c r="G281" s="60">
        <v>0</v>
      </c>
      <c r="H281" s="60">
        <v>0</v>
      </c>
      <c r="I281" s="61">
        <v>1.4637933540000001</v>
      </c>
      <c r="J281" s="61"/>
      <c r="K281" s="60">
        <v>1.6096200865000001</v>
      </c>
      <c r="L281" s="60">
        <v>2.4498452532999999</v>
      </c>
      <c r="M281" s="61">
        <v>4.0594653397</v>
      </c>
      <c r="N281" s="60"/>
      <c r="O281" s="60">
        <v>38.500435715000002</v>
      </c>
      <c r="P281" s="60">
        <v>44.608311202000003</v>
      </c>
      <c r="Q281" s="60">
        <v>6.8836859218999997</v>
      </c>
      <c r="R281" s="60">
        <v>1380.4658089</v>
      </c>
      <c r="S281" s="60">
        <v>2.2058169523000002</v>
      </c>
      <c r="T281" s="60">
        <v>0.4517048736</v>
      </c>
      <c r="U281" s="60">
        <v>1.0709642156000001</v>
      </c>
      <c r="V281" s="61">
        <v>1474.1867278</v>
      </c>
      <c r="W281" s="60"/>
      <c r="X281" s="60">
        <v>646.3933687</v>
      </c>
      <c r="Y281" s="60">
        <v>1206.3409002999999</v>
      </c>
      <c r="Z281" s="15">
        <v>1852.734269</v>
      </c>
      <c r="AA281" s="48"/>
      <c r="AB281" s="48">
        <v>995.28383414999996</v>
      </c>
      <c r="AC281" s="48">
        <v>394.94117074000002</v>
      </c>
      <c r="AD281" s="15">
        <v>1390.2250045000001</v>
      </c>
      <c r="AE281" s="48"/>
      <c r="AF281" s="48">
        <v>0</v>
      </c>
      <c r="AG281" s="48">
        <v>23.965002715000001</v>
      </c>
      <c r="AH281" s="15">
        <v>23.965002715000001</v>
      </c>
      <c r="AI281" s="49"/>
      <c r="AJ281" s="17">
        <v>4746.6342627000004</v>
      </c>
      <c r="AK281" s="49"/>
      <c r="AL281" s="49">
        <v>1728.0107909999999</v>
      </c>
      <c r="AM281" s="49">
        <v>1635.9518462000001</v>
      </c>
      <c r="AN281" s="50">
        <v>1382.6716257999999</v>
      </c>
    </row>
    <row r="282" spans="1:40" ht="15" customHeight="1" x14ac:dyDescent="0.35">
      <c r="A282" s="62" t="s">
        <v>589</v>
      </c>
      <c r="B282" s="63" t="s">
        <v>590</v>
      </c>
      <c r="C282" s="60">
        <v>0.12340276660000001</v>
      </c>
      <c r="D282" s="60">
        <v>0</v>
      </c>
      <c r="E282" s="60">
        <v>0.95073236849999998</v>
      </c>
      <c r="F282" s="60">
        <v>0</v>
      </c>
      <c r="G282" s="60">
        <v>0</v>
      </c>
      <c r="H282" s="60">
        <v>0</v>
      </c>
      <c r="I282" s="61">
        <v>1.0741351350999999</v>
      </c>
      <c r="J282" s="61"/>
      <c r="K282" s="60">
        <v>2.8579002713000001</v>
      </c>
      <c r="L282" s="60">
        <v>1.6943810035</v>
      </c>
      <c r="M282" s="61">
        <v>4.5522812748000003</v>
      </c>
      <c r="N282" s="60"/>
      <c r="O282" s="60">
        <v>22.612024826999999</v>
      </c>
      <c r="P282" s="60">
        <v>1.0184989945</v>
      </c>
      <c r="Q282" s="60">
        <v>3.2242683103999998</v>
      </c>
      <c r="R282" s="60">
        <v>833.72950814000001</v>
      </c>
      <c r="S282" s="60">
        <v>2.1181082838999998</v>
      </c>
      <c r="T282" s="60">
        <v>0.34391302109999999</v>
      </c>
      <c r="U282" s="60">
        <v>1.0511807831</v>
      </c>
      <c r="V282" s="61">
        <v>864.09750236000002</v>
      </c>
      <c r="W282" s="60"/>
      <c r="X282" s="60">
        <v>247.61939537999999</v>
      </c>
      <c r="Y282" s="60">
        <v>920.05010818999995</v>
      </c>
      <c r="Z282" s="15">
        <v>1167.6695036000001</v>
      </c>
      <c r="AA282" s="48"/>
      <c r="AB282" s="48">
        <v>324.1257703</v>
      </c>
      <c r="AC282" s="48">
        <v>279.53280991999998</v>
      </c>
      <c r="AD282" s="15">
        <v>603.65858022999998</v>
      </c>
      <c r="AE282" s="48"/>
      <c r="AF282" s="48">
        <v>0</v>
      </c>
      <c r="AG282" s="48">
        <v>16.473629300999999</v>
      </c>
      <c r="AH282" s="15">
        <v>16.473629300999999</v>
      </c>
      <c r="AI282" s="49"/>
      <c r="AJ282" s="17">
        <v>2657.5256319</v>
      </c>
      <c r="AK282" s="49"/>
      <c r="AL282" s="49">
        <v>599.75208634000001</v>
      </c>
      <c r="AM282" s="49">
        <v>1221.9259291000001</v>
      </c>
      <c r="AN282" s="50">
        <v>835.84761642000001</v>
      </c>
    </row>
    <row r="283" spans="1:40" ht="15" customHeight="1" x14ac:dyDescent="0.35">
      <c r="A283" s="62" t="s">
        <v>591</v>
      </c>
      <c r="B283" s="63" t="s">
        <v>592</v>
      </c>
      <c r="C283" s="60">
        <v>0.14808331299999999</v>
      </c>
      <c r="D283" s="60">
        <v>0</v>
      </c>
      <c r="E283" s="60">
        <v>1.5027821265000001</v>
      </c>
      <c r="F283" s="60">
        <v>0</v>
      </c>
      <c r="G283" s="60">
        <v>0</v>
      </c>
      <c r="H283" s="60">
        <v>0</v>
      </c>
      <c r="I283" s="61">
        <v>1.6508654395</v>
      </c>
      <c r="J283" s="61"/>
      <c r="K283" s="60">
        <v>3.4183276650000001</v>
      </c>
      <c r="L283" s="60">
        <v>2.7612113122999999</v>
      </c>
      <c r="M283" s="61">
        <v>6.1795389773</v>
      </c>
      <c r="N283" s="60"/>
      <c r="O283" s="60">
        <v>24.139577294999999</v>
      </c>
      <c r="P283" s="60">
        <v>0.5325701128</v>
      </c>
      <c r="Q283" s="60">
        <v>4.2391539685000001</v>
      </c>
      <c r="R283" s="60">
        <v>531.38992843999995</v>
      </c>
      <c r="S283" s="60">
        <v>1.9749471357999999</v>
      </c>
      <c r="T283" s="60">
        <v>0.180433856</v>
      </c>
      <c r="U283" s="60">
        <v>0.78440249259999995</v>
      </c>
      <c r="V283" s="61">
        <v>563.24101329999996</v>
      </c>
      <c r="W283" s="60"/>
      <c r="X283" s="60">
        <v>333.02545175</v>
      </c>
      <c r="Y283" s="60">
        <v>1105.8566149000001</v>
      </c>
      <c r="Z283" s="15">
        <v>1438.8820667</v>
      </c>
      <c r="AA283" s="48"/>
      <c r="AB283" s="48">
        <v>468.71632239000002</v>
      </c>
      <c r="AC283" s="48">
        <v>326.77100680000001</v>
      </c>
      <c r="AD283" s="15">
        <v>795.48732918999997</v>
      </c>
      <c r="AE283" s="48"/>
      <c r="AF283" s="48">
        <v>0</v>
      </c>
      <c r="AG283" s="48">
        <v>28.856795207000001</v>
      </c>
      <c r="AH283" s="15">
        <v>28.856795207000001</v>
      </c>
      <c r="AI283" s="49"/>
      <c r="AJ283" s="17">
        <v>2834.2976088</v>
      </c>
      <c r="AK283" s="49"/>
      <c r="AL283" s="49">
        <v>830.94516887999998</v>
      </c>
      <c r="AM283" s="49">
        <v>1469.9875644000001</v>
      </c>
      <c r="AN283" s="50">
        <v>533.36487556999998</v>
      </c>
    </row>
    <row r="284" spans="1:40" ht="15" customHeight="1" x14ac:dyDescent="0.35">
      <c r="A284" s="62" t="s">
        <v>593</v>
      </c>
      <c r="B284" s="63" t="s">
        <v>594</v>
      </c>
      <c r="C284" s="60">
        <v>7.4041662300000005E-2</v>
      </c>
      <c r="D284" s="60">
        <v>0</v>
      </c>
      <c r="E284" s="60">
        <v>1.6551952536000001</v>
      </c>
      <c r="F284" s="60">
        <v>0</v>
      </c>
      <c r="G284" s="60">
        <v>0</v>
      </c>
      <c r="H284" s="60">
        <v>0</v>
      </c>
      <c r="I284" s="61">
        <v>1.7292369159000001</v>
      </c>
      <c r="J284" s="61"/>
      <c r="K284" s="60">
        <v>1.7147401675</v>
      </c>
      <c r="L284" s="60">
        <v>3.0070951332</v>
      </c>
      <c r="M284" s="61">
        <v>4.7218353006999996</v>
      </c>
      <c r="N284" s="60"/>
      <c r="O284" s="60">
        <v>27.741728194</v>
      </c>
      <c r="P284" s="60">
        <v>0.3924919731</v>
      </c>
      <c r="Q284" s="60">
        <v>4.6016279578999999</v>
      </c>
      <c r="R284" s="60">
        <v>1149.8083716000001</v>
      </c>
      <c r="S284" s="60">
        <v>0.62956996499999995</v>
      </c>
      <c r="T284" s="60">
        <v>0.68062253650000004</v>
      </c>
      <c r="U284" s="60">
        <v>1.0452274908000001</v>
      </c>
      <c r="V284" s="61">
        <v>1184.8996397000001</v>
      </c>
      <c r="W284" s="60"/>
      <c r="X284" s="60">
        <v>239.59396651</v>
      </c>
      <c r="Y284" s="60">
        <v>1494.4706200000001</v>
      </c>
      <c r="Z284" s="15">
        <v>1734.0645864999999</v>
      </c>
      <c r="AA284" s="48"/>
      <c r="AB284" s="48">
        <v>280.80785369</v>
      </c>
      <c r="AC284" s="48">
        <v>422.99602771000002</v>
      </c>
      <c r="AD284" s="15">
        <v>703.80388139000002</v>
      </c>
      <c r="AE284" s="48"/>
      <c r="AF284" s="48">
        <v>0</v>
      </c>
      <c r="AG284" s="48">
        <v>30.623484874999999</v>
      </c>
      <c r="AH284" s="15">
        <v>30.623484874999999</v>
      </c>
      <c r="AI284" s="49"/>
      <c r="AJ284" s="17">
        <v>3659.8426647000001</v>
      </c>
      <c r="AK284" s="49"/>
      <c r="AL284" s="49">
        <v>552.05067223000003</v>
      </c>
      <c r="AM284" s="49">
        <v>1957.354051</v>
      </c>
      <c r="AN284" s="50">
        <v>1150.4379415999999</v>
      </c>
    </row>
    <row r="285" spans="1:40" ht="15" customHeight="1" x14ac:dyDescent="0.35">
      <c r="A285" s="62" t="s">
        <v>595</v>
      </c>
      <c r="B285" s="63" t="s">
        <v>596</v>
      </c>
      <c r="C285" s="60">
        <v>0</v>
      </c>
      <c r="D285" s="60">
        <v>0</v>
      </c>
      <c r="E285" s="60">
        <v>1.1868169491</v>
      </c>
      <c r="F285" s="60">
        <v>0</v>
      </c>
      <c r="G285" s="60">
        <v>0</v>
      </c>
      <c r="H285" s="60">
        <v>0</v>
      </c>
      <c r="I285" s="61">
        <v>1.1868169491</v>
      </c>
      <c r="J285" s="61"/>
      <c r="K285" s="60">
        <v>0</v>
      </c>
      <c r="L285" s="60">
        <v>2.1222908040999999</v>
      </c>
      <c r="M285" s="61">
        <v>2.1222908040999999</v>
      </c>
      <c r="N285" s="60"/>
      <c r="O285" s="60">
        <v>19.5586342</v>
      </c>
      <c r="P285" s="60">
        <v>0.95721331389999997</v>
      </c>
      <c r="Q285" s="60">
        <v>6.2623173049999998</v>
      </c>
      <c r="R285" s="60">
        <v>671.47015718</v>
      </c>
      <c r="S285" s="60">
        <v>0.12799997769999999</v>
      </c>
      <c r="T285" s="60">
        <v>0.20190258010000001</v>
      </c>
      <c r="U285" s="60">
        <v>1.0409003632</v>
      </c>
      <c r="V285" s="61">
        <v>699.61912491999999</v>
      </c>
      <c r="W285" s="60"/>
      <c r="X285" s="60">
        <v>348.72914558999997</v>
      </c>
      <c r="Y285" s="60">
        <v>1241.0061122</v>
      </c>
      <c r="Z285" s="15">
        <v>1589.7352576999999</v>
      </c>
      <c r="AA285" s="48"/>
      <c r="AB285" s="48">
        <v>345.67061860000001</v>
      </c>
      <c r="AC285" s="48">
        <v>353.69093566999999</v>
      </c>
      <c r="AD285" s="15">
        <v>699.36155427000006</v>
      </c>
      <c r="AE285" s="48"/>
      <c r="AF285" s="48">
        <v>0</v>
      </c>
      <c r="AG285" s="48">
        <v>20.807588750000001</v>
      </c>
      <c r="AH285" s="15">
        <v>20.807588750000001</v>
      </c>
      <c r="AI285" s="49"/>
      <c r="AJ285" s="17">
        <v>3012.8326333999998</v>
      </c>
      <c r="AK285" s="49"/>
      <c r="AL285" s="49">
        <v>716.15841464000005</v>
      </c>
      <c r="AM285" s="49">
        <v>1625.0760617000001</v>
      </c>
      <c r="AN285" s="50">
        <v>671.59815716000003</v>
      </c>
    </row>
    <row r="286" spans="1:40" ht="15" customHeight="1" x14ac:dyDescent="0.35">
      <c r="A286" s="62" t="s">
        <v>597</v>
      </c>
      <c r="B286" s="63" t="s">
        <v>598</v>
      </c>
      <c r="C286" s="60">
        <v>6.1701337000000002E-3</v>
      </c>
      <c r="D286" s="60">
        <v>0</v>
      </c>
      <c r="E286" s="60">
        <v>1.3679188903999999</v>
      </c>
      <c r="F286" s="60">
        <v>0</v>
      </c>
      <c r="G286" s="60">
        <v>0</v>
      </c>
      <c r="H286" s="60">
        <v>0</v>
      </c>
      <c r="I286" s="61">
        <v>1.3740890240999999</v>
      </c>
      <c r="J286" s="61"/>
      <c r="K286" s="60">
        <v>0.1073080096</v>
      </c>
      <c r="L286" s="60">
        <v>2.4264816066999999</v>
      </c>
      <c r="M286" s="61">
        <v>2.5337896163</v>
      </c>
      <c r="N286" s="60"/>
      <c r="O286" s="60">
        <v>24.990254586999999</v>
      </c>
      <c r="P286" s="60">
        <v>0.34391457949999998</v>
      </c>
      <c r="Q286" s="60">
        <v>4.8964286054999997</v>
      </c>
      <c r="R286" s="60">
        <v>533.47217980000005</v>
      </c>
      <c r="S286" s="60">
        <v>5.3877556700000002E-2</v>
      </c>
      <c r="T286" s="60">
        <v>0.93904800990000004</v>
      </c>
      <c r="U286" s="60">
        <v>0.8447445267</v>
      </c>
      <c r="V286" s="61">
        <v>565.54044767000005</v>
      </c>
      <c r="W286" s="60"/>
      <c r="X286" s="60">
        <v>250.33618966</v>
      </c>
      <c r="Y286" s="60">
        <v>1075.8568588999999</v>
      </c>
      <c r="Z286" s="15">
        <v>1326.1930485</v>
      </c>
      <c r="AA286" s="48"/>
      <c r="AB286" s="48">
        <v>346.08862089000002</v>
      </c>
      <c r="AC286" s="48">
        <v>346.51872027000002</v>
      </c>
      <c r="AD286" s="15">
        <v>692.60734116000003</v>
      </c>
      <c r="AE286" s="48"/>
      <c r="AF286" s="48">
        <v>0</v>
      </c>
      <c r="AG286" s="48">
        <v>23.315132038000002</v>
      </c>
      <c r="AH286" s="15">
        <v>23.315132038000002</v>
      </c>
      <c r="AI286" s="49"/>
      <c r="AJ286" s="17">
        <v>2611.5638479999998</v>
      </c>
      <c r="AK286" s="49"/>
      <c r="AL286" s="49">
        <v>623.65625039999998</v>
      </c>
      <c r="AM286" s="49">
        <v>1454.3815403000001</v>
      </c>
      <c r="AN286" s="50">
        <v>533.52605735999998</v>
      </c>
    </row>
    <row r="287" spans="1:40" ht="15" customHeight="1" x14ac:dyDescent="0.35">
      <c r="A287" s="62" t="s">
        <v>599</v>
      </c>
      <c r="B287" s="62" t="s">
        <v>600</v>
      </c>
      <c r="C287" s="60">
        <v>1.2340278999999999E-2</v>
      </c>
      <c r="D287" s="60">
        <v>0</v>
      </c>
      <c r="E287" s="60">
        <v>1.7956043482999999</v>
      </c>
      <c r="F287" s="60">
        <v>0</v>
      </c>
      <c r="G287" s="60">
        <v>0</v>
      </c>
      <c r="H287" s="60">
        <v>0</v>
      </c>
      <c r="I287" s="61">
        <v>1.8079446272999999</v>
      </c>
      <c r="J287" s="61"/>
      <c r="K287" s="60">
        <v>0.25020301680000001</v>
      </c>
      <c r="L287" s="60">
        <v>3.2598670425999998</v>
      </c>
      <c r="M287" s="61">
        <v>3.5100700593999998</v>
      </c>
      <c r="N287" s="60"/>
      <c r="O287" s="60">
        <v>28.467650011</v>
      </c>
      <c r="P287" s="60">
        <v>1.2253075622</v>
      </c>
      <c r="Q287" s="60">
        <v>2.8791151357999998</v>
      </c>
      <c r="R287" s="60">
        <v>702.74822946999996</v>
      </c>
      <c r="S287" s="61">
        <v>3.7809450755</v>
      </c>
      <c r="T287" s="60">
        <v>0.28668588490000002</v>
      </c>
      <c r="U287" s="60">
        <v>0.4675263489</v>
      </c>
      <c r="V287" s="61">
        <v>739.85545949000004</v>
      </c>
      <c r="W287" s="61"/>
      <c r="X287" s="60">
        <v>295.59824466999999</v>
      </c>
      <c r="Y287" s="60">
        <v>1254.1601545999999</v>
      </c>
      <c r="Z287" s="15">
        <v>1549.7583993000001</v>
      </c>
      <c r="AA287" s="15"/>
      <c r="AB287" s="48">
        <v>365.13172823999997</v>
      </c>
      <c r="AC287" s="48">
        <v>369.61620084999998</v>
      </c>
      <c r="AD287" s="15">
        <v>734.74792908999996</v>
      </c>
      <c r="AE287" s="48"/>
      <c r="AF287" s="48">
        <v>0</v>
      </c>
      <c r="AG287" s="48">
        <v>33.142543701000001</v>
      </c>
      <c r="AH287" s="15">
        <v>33.142543701000001</v>
      </c>
      <c r="AI287" s="49"/>
      <c r="AJ287" s="17">
        <v>3062.8223462999999</v>
      </c>
      <c r="AK287" s="49"/>
      <c r="AL287" s="49">
        <v>691.43968600999995</v>
      </c>
      <c r="AM287" s="49">
        <v>1664.8534857</v>
      </c>
      <c r="AN287" s="50">
        <v>706.52917454999999</v>
      </c>
    </row>
    <row r="288" spans="1:40" ht="15" customHeight="1" x14ac:dyDescent="0.35">
      <c r="A288" s="64" t="s">
        <v>601</v>
      </c>
      <c r="B288" s="65" t="s">
        <v>602</v>
      </c>
      <c r="C288" s="10">
        <v>1.5632832124</v>
      </c>
      <c r="D288" s="10">
        <v>4.0973804199999998E-2</v>
      </c>
      <c r="E288" s="10">
        <v>30.799217093999999</v>
      </c>
      <c r="F288" s="11">
        <v>4.1743419400000002E-2</v>
      </c>
      <c r="G288" s="10">
        <v>0.10735496</v>
      </c>
      <c r="H288" s="10">
        <v>7.6571919999999995E-4</v>
      </c>
      <c r="I288" s="10">
        <v>32.553338209000003</v>
      </c>
      <c r="J288" s="11"/>
      <c r="K288" s="10">
        <v>22.838339080000001</v>
      </c>
      <c r="L288" s="10">
        <v>55.314270847000003</v>
      </c>
      <c r="M288" s="10">
        <v>78.152609925999997</v>
      </c>
      <c r="N288" s="10"/>
      <c r="O288" s="10">
        <v>1254.1246639999999</v>
      </c>
      <c r="P288" s="10">
        <v>94.426404332999994</v>
      </c>
      <c r="Q288" s="10">
        <v>114.21891294</v>
      </c>
      <c r="R288" s="11">
        <v>19005.855224999999</v>
      </c>
      <c r="S288" s="10">
        <v>166.90573957000001</v>
      </c>
      <c r="T288" s="10">
        <v>10.200432271</v>
      </c>
      <c r="U288" s="10">
        <v>28.376810603999999</v>
      </c>
      <c r="V288" s="11">
        <v>20674.108188999999</v>
      </c>
      <c r="W288" s="10"/>
      <c r="X288" s="10">
        <v>9368.7547403000008</v>
      </c>
      <c r="Y288" s="10">
        <v>27317.575969000001</v>
      </c>
      <c r="Z288" s="11">
        <v>36686.330709000002</v>
      </c>
      <c r="AA288" s="11"/>
      <c r="AB288" s="11">
        <v>9684.0902010999998</v>
      </c>
      <c r="AC288" s="11">
        <v>8100.1775194000002</v>
      </c>
      <c r="AD288" s="11">
        <v>17784.267718999999</v>
      </c>
      <c r="AE288" s="11"/>
      <c r="AF288" s="11">
        <v>267.1031193</v>
      </c>
      <c r="AG288" s="11">
        <v>548.07781003000002</v>
      </c>
      <c r="AH288" s="11">
        <v>815.18092938999996</v>
      </c>
      <c r="AI288" s="13"/>
      <c r="AJ288" s="52">
        <v>76070.593494000001</v>
      </c>
      <c r="AK288" s="13"/>
      <c r="AL288" s="13">
        <v>20731.627089000001</v>
      </c>
      <c r="AM288" s="13">
        <v>36166.163698999997</v>
      </c>
      <c r="AN288" s="52">
        <v>19172.802707999999</v>
      </c>
    </row>
    <row r="289" spans="1:40" ht="15" customHeight="1" x14ac:dyDescent="0.35">
      <c r="A289" s="26" t="s">
        <v>603</v>
      </c>
      <c r="B289" s="27" t="s">
        <v>604</v>
      </c>
      <c r="C289" s="28">
        <v>4.0066579640000004</v>
      </c>
      <c r="D289" s="28">
        <v>4.0973804199999998E-2</v>
      </c>
      <c r="E289" s="28">
        <v>41.727854848</v>
      </c>
      <c r="F289" s="28">
        <v>4.1743419400000002E-2</v>
      </c>
      <c r="G289" s="28">
        <v>0.10735496</v>
      </c>
      <c r="H289" s="28">
        <v>7.6641700000000003E-4</v>
      </c>
      <c r="I289" s="28">
        <v>45.925351413000001</v>
      </c>
      <c r="J289" s="28"/>
      <c r="K289" s="28">
        <v>71.032208565999994</v>
      </c>
      <c r="L289" s="28">
        <v>75.080453223999996</v>
      </c>
      <c r="M289" s="28">
        <v>146.11266179</v>
      </c>
      <c r="N289" s="28"/>
      <c r="O289" s="28">
        <v>1800.5253223</v>
      </c>
      <c r="P289" s="28">
        <v>146.57442062000001</v>
      </c>
      <c r="Q289" s="28">
        <v>188.50063087000001</v>
      </c>
      <c r="R289" s="28">
        <v>29777.815577000001</v>
      </c>
      <c r="S289" s="28">
        <v>211.64619887999999</v>
      </c>
      <c r="T289" s="28">
        <v>36.792489955999997</v>
      </c>
      <c r="U289" s="28">
        <v>30.948648811999998</v>
      </c>
      <c r="V289" s="28">
        <v>32192.803287999999</v>
      </c>
      <c r="W289" s="28"/>
      <c r="X289" s="28">
        <v>21837.304212999999</v>
      </c>
      <c r="Y289" s="28">
        <v>42077.668850000002</v>
      </c>
      <c r="Z289" s="29">
        <v>63914.973062999998</v>
      </c>
      <c r="AA289" s="29"/>
      <c r="AB289" s="29">
        <v>26571.822958000001</v>
      </c>
      <c r="AC289" s="11">
        <v>13373.906456000001</v>
      </c>
      <c r="AD289" s="11">
        <v>39945.729414000001</v>
      </c>
      <c r="AE289" s="11"/>
      <c r="AF289" s="29">
        <v>306.39829222999998</v>
      </c>
      <c r="AG289" s="29">
        <v>747.26645922</v>
      </c>
      <c r="AH289" s="11">
        <v>1053.6647515</v>
      </c>
      <c r="AI289" s="30"/>
      <c r="AJ289" s="31">
        <v>137299.20853</v>
      </c>
      <c r="AK289" s="30"/>
      <c r="AL289" s="30">
        <v>50805.554306999999</v>
      </c>
      <c r="AM289" s="30">
        <v>56504.150704</v>
      </c>
      <c r="AN289" s="31">
        <v>29989.503519000002</v>
      </c>
    </row>
    <row r="290" spans="1:40" ht="15" customHeight="1" x14ac:dyDescent="0.35">
      <c r="A290" s="62" t="s">
        <v>605</v>
      </c>
      <c r="B290" s="63" t="s">
        <v>606</v>
      </c>
      <c r="C290" s="60">
        <v>6.8668323200000006E-2</v>
      </c>
      <c r="D290" s="60">
        <v>0</v>
      </c>
      <c r="E290" s="60">
        <v>4.6690877030999998</v>
      </c>
      <c r="F290" s="60">
        <v>0</v>
      </c>
      <c r="G290" s="60">
        <v>0</v>
      </c>
      <c r="H290" s="60">
        <v>0</v>
      </c>
      <c r="I290" s="61">
        <v>4.7377560262999996</v>
      </c>
      <c r="J290" s="61"/>
      <c r="K290" s="60">
        <v>1.9323791376999999</v>
      </c>
      <c r="L290" s="60">
        <v>2.5537583031</v>
      </c>
      <c r="M290" s="61">
        <v>4.4861374408000003</v>
      </c>
      <c r="N290" s="60"/>
      <c r="O290" s="60">
        <v>61.417706035000002</v>
      </c>
      <c r="P290" s="60">
        <v>0.2445934608</v>
      </c>
      <c r="Q290" s="60">
        <v>2.164015569</v>
      </c>
      <c r="R290" s="60">
        <v>318.90841434999999</v>
      </c>
      <c r="S290" s="60">
        <v>0.1855914702</v>
      </c>
      <c r="T290" s="60">
        <v>0.1030381831</v>
      </c>
      <c r="U290" s="60">
        <v>2.5314439267000002</v>
      </c>
      <c r="V290" s="61">
        <v>385.55480298999998</v>
      </c>
      <c r="W290" s="60"/>
      <c r="X290" s="60">
        <v>79.749907866000001</v>
      </c>
      <c r="Y290" s="60">
        <v>304.41456533000002</v>
      </c>
      <c r="Z290" s="15">
        <v>384.16447319999997</v>
      </c>
      <c r="AA290" s="48"/>
      <c r="AB290" s="48">
        <v>99.948486613</v>
      </c>
      <c r="AC290" s="48">
        <v>115.49316809</v>
      </c>
      <c r="AD290" s="15">
        <v>215.44165469999999</v>
      </c>
      <c r="AE290" s="48"/>
      <c r="AF290" s="48">
        <v>0</v>
      </c>
      <c r="AG290" s="48">
        <v>24.688213101999999</v>
      </c>
      <c r="AH290" s="15">
        <v>24.688213101999999</v>
      </c>
      <c r="AI290" s="49"/>
      <c r="AJ290" s="17">
        <v>1019.0730375000001</v>
      </c>
      <c r="AK290" s="49"/>
      <c r="AL290" s="49">
        <v>245.99622355</v>
      </c>
      <c r="AM290" s="49">
        <v>453.9828081</v>
      </c>
      <c r="AN290" s="50">
        <v>319.09400582000001</v>
      </c>
    </row>
    <row r="291" spans="1:40" ht="15" customHeight="1" x14ac:dyDescent="0.35">
      <c r="A291" s="62" t="s">
        <v>607</v>
      </c>
      <c r="B291" s="63" t="s">
        <v>608</v>
      </c>
      <c r="C291" s="60">
        <v>5.4701267712000003</v>
      </c>
      <c r="D291" s="60">
        <v>0.2130878024</v>
      </c>
      <c r="E291" s="60">
        <v>12.380467339000001</v>
      </c>
      <c r="F291" s="60">
        <v>0</v>
      </c>
      <c r="G291" s="60">
        <v>1.0688951921000001</v>
      </c>
      <c r="H291" s="60">
        <v>9.7243315000000007E-3</v>
      </c>
      <c r="I291" s="61">
        <v>19.142301436</v>
      </c>
      <c r="J291" s="61"/>
      <c r="K291" s="60">
        <v>0.47708951179999998</v>
      </c>
      <c r="L291" s="60">
        <v>6.6363747976000003</v>
      </c>
      <c r="M291" s="61">
        <v>7.1134643094000003</v>
      </c>
      <c r="N291" s="60"/>
      <c r="O291" s="60">
        <v>79.281748773999993</v>
      </c>
      <c r="P291" s="60">
        <v>1.1404390095000001</v>
      </c>
      <c r="Q291" s="60">
        <v>22.022557533000001</v>
      </c>
      <c r="R291" s="60">
        <v>731.39827544000002</v>
      </c>
      <c r="S291" s="60">
        <v>0.57720876259999998</v>
      </c>
      <c r="T291" s="60">
        <v>0.80947547009999998</v>
      </c>
      <c r="U291" s="60">
        <v>13.769220303999999</v>
      </c>
      <c r="V291" s="61">
        <v>848.99892528999999</v>
      </c>
      <c r="W291" s="60"/>
      <c r="X291" s="60">
        <v>268.26375990999998</v>
      </c>
      <c r="Y291" s="60">
        <v>836.9862852</v>
      </c>
      <c r="Z291" s="15">
        <v>1105.2500451000001</v>
      </c>
      <c r="AA291" s="48"/>
      <c r="AB291" s="48">
        <v>219.93214961999999</v>
      </c>
      <c r="AC291" s="48">
        <v>291.60665523</v>
      </c>
      <c r="AD291" s="15">
        <v>511.53880484000001</v>
      </c>
      <c r="AE291" s="48"/>
      <c r="AF291" s="48">
        <v>0.23698489380000001</v>
      </c>
      <c r="AG291" s="48">
        <v>60.477361385000002</v>
      </c>
      <c r="AH291" s="15">
        <v>60.714346278000001</v>
      </c>
      <c r="AI291" s="49"/>
      <c r="AJ291" s="17">
        <v>2552.7578873000002</v>
      </c>
      <c r="AK291" s="49"/>
      <c r="AL291" s="49">
        <v>590.67270158999997</v>
      </c>
      <c r="AM291" s="49">
        <v>1230.1097015</v>
      </c>
      <c r="AN291" s="50">
        <v>731.97548419999998</v>
      </c>
    </row>
    <row r="292" spans="1:40" ht="15" customHeight="1" x14ac:dyDescent="0.35">
      <c r="A292" s="62" t="s">
        <v>609</v>
      </c>
      <c r="B292" s="63" t="s">
        <v>610</v>
      </c>
      <c r="C292" s="60">
        <v>74.643572030000001</v>
      </c>
      <c r="D292" s="60">
        <v>0.44411947359999998</v>
      </c>
      <c r="E292" s="60">
        <v>16.073637175999998</v>
      </c>
      <c r="F292" s="60">
        <v>1.7752826910999999</v>
      </c>
      <c r="G292" s="60">
        <v>3.1645804406</v>
      </c>
      <c r="H292" s="60">
        <v>4.0276888099999998E-2</v>
      </c>
      <c r="I292" s="61">
        <v>96.141468699000001</v>
      </c>
      <c r="J292" s="61"/>
      <c r="K292" s="60">
        <v>1.0339983187999999</v>
      </c>
      <c r="L292" s="60">
        <v>7.7981953759999998</v>
      </c>
      <c r="M292" s="61">
        <v>8.8321936948000008</v>
      </c>
      <c r="N292" s="60"/>
      <c r="O292" s="60">
        <v>93.329815646</v>
      </c>
      <c r="P292" s="60">
        <v>3.7541139329000002</v>
      </c>
      <c r="Q292" s="60">
        <v>130.24739496000001</v>
      </c>
      <c r="R292" s="60">
        <v>1057.6018736000001</v>
      </c>
      <c r="S292" s="60">
        <v>5.0500687557999999</v>
      </c>
      <c r="T292" s="60">
        <v>1.2564606337999999</v>
      </c>
      <c r="U292" s="60">
        <v>34.495440573000003</v>
      </c>
      <c r="V292" s="61">
        <v>1325.7351681</v>
      </c>
      <c r="W292" s="60"/>
      <c r="X292" s="60">
        <v>199.14254622999999</v>
      </c>
      <c r="Y292" s="60">
        <v>513.06619704000002</v>
      </c>
      <c r="Z292" s="15">
        <v>712.20874327000001</v>
      </c>
      <c r="AA292" s="48"/>
      <c r="AB292" s="48">
        <v>262.47466384000001</v>
      </c>
      <c r="AC292" s="48">
        <v>227.71209085999999</v>
      </c>
      <c r="AD292" s="15">
        <v>490.18675469999999</v>
      </c>
      <c r="AE292" s="48"/>
      <c r="AF292" s="48">
        <v>29.101635351999999</v>
      </c>
      <c r="AG292" s="48">
        <v>48.343180695000001</v>
      </c>
      <c r="AH292" s="15">
        <v>77.444816047000003</v>
      </c>
      <c r="AI292" s="49"/>
      <c r="AJ292" s="17">
        <v>2710.5491444999998</v>
      </c>
      <c r="AK292" s="49"/>
      <c r="AL292" s="49">
        <v>702.88122336000004</v>
      </c>
      <c r="AM292" s="49">
        <v>943.24069611000004</v>
      </c>
      <c r="AN292" s="50">
        <v>1064.4272251</v>
      </c>
    </row>
    <row r="293" spans="1:40" ht="15" customHeight="1" x14ac:dyDescent="0.35">
      <c r="A293" s="62" t="s">
        <v>611</v>
      </c>
      <c r="B293" s="63" t="s">
        <v>612</v>
      </c>
      <c r="C293" s="60">
        <v>23.28000303</v>
      </c>
      <c r="D293" s="60">
        <v>0.63160413339999999</v>
      </c>
      <c r="E293" s="60">
        <v>18.787670486</v>
      </c>
      <c r="F293" s="60">
        <v>0</v>
      </c>
      <c r="G293" s="60">
        <v>12.254620643999999</v>
      </c>
      <c r="H293" s="60">
        <v>5.27267217E-2</v>
      </c>
      <c r="I293" s="61">
        <v>55.006625014999997</v>
      </c>
      <c r="J293" s="61"/>
      <c r="K293" s="60">
        <v>1.3520579894</v>
      </c>
      <c r="L293" s="60">
        <v>9.3732224113000004</v>
      </c>
      <c r="M293" s="61">
        <v>10.725280400999999</v>
      </c>
      <c r="N293" s="60"/>
      <c r="O293" s="60">
        <v>181.46987462999999</v>
      </c>
      <c r="P293" s="60">
        <v>7.7223670085</v>
      </c>
      <c r="Q293" s="60">
        <v>194.30459016</v>
      </c>
      <c r="R293" s="60">
        <v>1264.4489238000001</v>
      </c>
      <c r="S293" s="60">
        <v>33.907266825999997</v>
      </c>
      <c r="T293" s="60">
        <v>3.9429854584999999</v>
      </c>
      <c r="U293" s="60">
        <v>64.184517076000006</v>
      </c>
      <c r="V293" s="61">
        <v>1749.9805249999999</v>
      </c>
      <c r="W293" s="60"/>
      <c r="X293" s="60">
        <v>307.71695646000001</v>
      </c>
      <c r="Y293" s="60">
        <v>816.43069064999997</v>
      </c>
      <c r="Z293" s="15">
        <v>1124.1476471000001</v>
      </c>
      <c r="AA293" s="48"/>
      <c r="AB293" s="48">
        <v>300.52237506</v>
      </c>
      <c r="AC293" s="48">
        <v>339.07451715000002</v>
      </c>
      <c r="AD293" s="15">
        <v>639.59689220999996</v>
      </c>
      <c r="AE293" s="48"/>
      <c r="AF293" s="48">
        <v>0.95679911149999997</v>
      </c>
      <c r="AG293" s="48">
        <v>66.036081668999998</v>
      </c>
      <c r="AH293" s="15">
        <v>66.992880768999996</v>
      </c>
      <c r="AI293" s="49"/>
      <c r="AJ293" s="17">
        <v>3646.4498505000001</v>
      </c>
      <c r="AK293" s="49"/>
      <c r="AL293" s="49">
        <v>904.08688731999996</v>
      </c>
      <c r="AM293" s="49">
        <v>1444.0067724999999</v>
      </c>
      <c r="AN293" s="50">
        <v>1298.3561906</v>
      </c>
    </row>
    <row r="294" spans="1:40" ht="15" customHeight="1" x14ac:dyDescent="0.35">
      <c r="A294" s="62" t="s">
        <v>613</v>
      </c>
      <c r="B294" s="63" t="s">
        <v>614</v>
      </c>
      <c r="C294" s="60">
        <v>22.847249672</v>
      </c>
      <c r="D294" s="60">
        <v>0.44595983970000003</v>
      </c>
      <c r="E294" s="60">
        <v>15.688075183</v>
      </c>
      <c r="F294" s="60">
        <v>0</v>
      </c>
      <c r="G294" s="60">
        <v>5.7970332201000003</v>
      </c>
      <c r="H294" s="60">
        <v>4.86216457E-2</v>
      </c>
      <c r="I294" s="61">
        <v>44.82693956</v>
      </c>
      <c r="J294" s="61"/>
      <c r="K294" s="60">
        <v>0.47708951179999998</v>
      </c>
      <c r="L294" s="60">
        <v>7.9879909981999999</v>
      </c>
      <c r="M294" s="61">
        <v>8.4650805099999999</v>
      </c>
      <c r="N294" s="60"/>
      <c r="O294" s="60">
        <v>107.57562471999999</v>
      </c>
      <c r="P294" s="60">
        <v>4.4630440987000002</v>
      </c>
      <c r="Q294" s="60">
        <v>120.59718638</v>
      </c>
      <c r="R294" s="60">
        <v>1888.4614782000001</v>
      </c>
      <c r="S294" s="60">
        <v>56.059960279000002</v>
      </c>
      <c r="T294" s="60">
        <v>3.7086644976000001</v>
      </c>
      <c r="U294" s="60">
        <v>38.50514098</v>
      </c>
      <c r="V294" s="61">
        <v>2219.3710990999998</v>
      </c>
      <c r="W294" s="60"/>
      <c r="X294" s="60">
        <v>403.96857394</v>
      </c>
      <c r="Y294" s="60">
        <v>802.00949146999994</v>
      </c>
      <c r="Z294" s="15">
        <v>1205.9780655</v>
      </c>
      <c r="AA294" s="48"/>
      <c r="AB294" s="48">
        <v>597.56363094000005</v>
      </c>
      <c r="AC294" s="48">
        <v>321.32587913999998</v>
      </c>
      <c r="AD294" s="15">
        <v>918.88951009000004</v>
      </c>
      <c r="AE294" s="48"/>
      <c r="AF294" s="48">
        <v>1.2389670088</v>
      </c>
      <c r="AG294" s="48">
        <v>61.087698631999999</v>
      </c>
      <c r="AH294" s="15">
        <v>62.326665640999998</v>
      </c>
      <c r="AI294" s="49"/>
      <c r="AJ294" s="17">
        <v>4459.8573604000003</v>
      </c>
      <c r="AK294" s="49"/>
      <c r="AL294" s="49">
        <v>1186.6396001000001</v>
      </c>
      <c r="AM294" s="49">
        <v>1328.6963218000001</v>
      </c>
      <c r="AN294" s="50">
        <v>1944.5214384000001</v>
      </c>
    </row>
    <row r="295" spans="1:40" ht="15" customHeight="1" x14ac:dyDescent="0.35">
      <c r="A295" s="62" t="s">
        <v>615</v>
      </c>
      <c r="B295" s="63" t="s">
        <v>616</v>
      </c>
      <c r="C295" s="60">
        <v>1.04672093E-2</v>
      </c>
      <c r="D295" s="60">
        <v>4.6199127999999997E-3</v>
      </c>
      <c r="E295" s="60">
        <v>6.2772473872000001</v>
      </c>
      <c r="F295" s="60">
        <v>0</v>
      </c>
      <c r="G295" s="60">
        <v>0.27573935669999999</v>
      </c>
      <c r="H295" s="60">
        <v>5.0474199999999997E-4</v>
      </c>
      <c r="I295" s="61">
        <v>6.5685786081000002</v>
      </c>
      <c r="J295" s="61"/>
      <c r="K295" s="60">
        <v>0.15902984119999999</v>
      </c>
      <c r="L295" s="60">
        <v>3.5068968022</v>
      </c>
      <c r="M295" s="61">
        <v>3.6659266434000002</v>
      </c>
      <c r="N295" s="60"/>
      <c r="O295" s="60">
        <v>24.585009087</v>
      </c>
      <c r="P295" s="60">
        <v>1.2288512464000001</v>
      </c>
      <c r="Q295" s="60">
        <v>7.0241555273999996</v>
      </c>
      <c r="R295" s="60">
        <v>553.17315370999995</v>
      </c>
      <c r="S295" s="60">
        <v>1.3106320341</v>
      </c>
      <c r="T295" s="60">
        <v>0.31690825420000002</v>
      </c>
      <c r="U295" s="60">
        <v>4.1193873213999996</v>
      </c>
      <c r="V295" s="61">
        <v>591.75809718000005</v>
      </c>
      <c r="W295" s="60"/>
      <c r="X295" s="60">
        <v>251.25387142</v>
      </c>
      <c r="Y295" s="60">
        <v>607.51634301000001</v>
      </c>
      <c r="Z295" s="15">
        <v>858.77021442</v>
      </c>
      <c r="AA295" s="48"/>
      <c r="AB295" s="48">
        <v>332.19976445999998</v>
      </c>
      <c r="AC295" s="48">
        <v>208.17745613</v>
      </c>
      <c r="AD295" s="15">
        <v>540.37722059999999</v>
      </c>
      <c r="AE295" s="48"/>
      <c r="AF295" s="48">
        <v>2.11666E-4</v>
      </c>
      <c r="AG295" s="48">
        <v>35.905352010000001</v>
      </c>
      <c r="AH295" s="15">
        <v>35.905563954999998</v>
      </c>
      <c r="AI295" s="49"/>
      <c r="AJ295" s="17">
        <v>2037.0456013999999</v>
      </c>
      <c r="AK295" s="49"/>
      <c r="AL295" s="49">
        <v>614.15436451999994</v>
      </c>
      <c r="AM295" s="49">
        <v>868.40745086000004</v>
      </c>
      <c r="AN295" s="50">
        <v>554.48378575000004</v>
      </c>
    </row>
    <row r="296" spans="1:40" ht="15" customHeight="1" x14ac:dyDescent="0.35">
      <c r="A296" s="62" t="s">
        <v>617</v>
      </c>
      <c r="B296" s="63" t="s">
        <v>618</v>
      </c>
      <c r="C296" s="60">
        <v>0</v>
      </c>
      <c r="D296" s="60">
        <v>0</v>
      </c>
      <c r="E296" s="60">
        <v>12.165885593</v>
      </c>
      <c r="F296" s="60">
        <v>0</v>
      </c>
      <c r="G296" s="60">
        <v>0</v>
      </c>
      <c r="H296" s="60">
        <v>0</v>
      </c>
      <c r="I296" s="61">
        <v>12.165885593</v>
      </c>
      <c r="J296" s="61"/>
      <c r="K296" s="60">
        <v>0</v>
      </c>
      <c r="L296" s="60">
        <v>6.6936659686000004</v>
      </c>
      <c r="M296" s="61">
        <v>6.6936659686000004</v>
      </c>
      <c r="N296" s="60"/>
      <c r="O296" s="60">
        <v>35.596226121000001</v>
      </c>
      <c r="P296" s="60">
        <v>1.2511840098</v>
      </c>
      <c r="Q296" s="60">
        <v>6.6790464771</v>
      </c>
      <c r="R296" s="60">
        <v>1097.6993187</v>
      </c>
      <c r="S296" s="60">
        <v>1.4151245486999999</v>
      </c>
      <c r="T296" s="60">
        <v>2.2438018116</v>
      </c>
      <c r="U296" s="60">
        <v>4.7856224082000001</v>
      </c>
      <c r="V296" s="61">
        <v>1149.6703241</v>
      </c>
      <c r="W296" s="60"/>
      <c r="X296" s="60">
        <v>413.69787437000002</v>
      </c>
      <c r="Y296" s="60">
        <v>1349.0826704999999</v>
      </c>
      <c r="Z296" s="15">
        <v>1762.7805449</v>
      </c>
      <c r="AA296" s="48"/>
      <c r="AB296" s="48">
        <v>555.94486076999999</v>
      </c>
      <c r="AC296" s="48">
        <v>468.48736765000001</v>
      </c>
      <c r="AD296" s="15">
        <v>1024.4322285000001</v>
      </c>
      <c r="AE296" s="48"/>
      <c r="AF296" s="48">
        <v>0</v>
      </c>
      <c r="AG296" s="48">
        <v>65.786772533999994</v>
      </c>
      <c r="AH296" s="15">
        <v>65.786772533999994</v>
      </c>
      <c r="AI296" s="49"/>
      <c r="AJ296" s="17">
        <v>4021.5294216000002</v>
      </c>
      <c r="AK296" s="49"/>
      <c r="AL296" s="49">
        <v>1013.5195695</v>
      </c>
      <c r="AM296" s="49">
        <v>1908.8954087</v>
      </c>
      <c r="AN296" s="50">
        <v>1099.1144432000001</v>
      </c>
    </row>
    <row r="297" spans="1:40" ht="15" customHeight="1" x14ac:dyDescent="0.35">
      <c r="A297" s="62" t="s">
        <v>619</v>
      </c>
      <c r="B297" s="63" t="s">
        <v>620</v>
      </c>
      <c r="C297" s="60">
        <v>6.6871784987999998</v>
      </c>
      <c r="D297" s="60">
        <v>0.39124827249999999</v>
      </c>
      <c r="E297" s="60">
        <v>13.783247898999999</v>
      </c>
      <c r="F297" s="60">
        <v>0</v>
      </c>
      <c r="G297" s="60">
        <v>1.9322669430999999</v>
      </c>
      <c r="H297" s="60">
        <v>4.5256819199999999E-2</v>
      </c>
      <c r="I297" s="61">
        <v>22.839198432</v>
      </c>
      <c r="J297" s="61"/>
      <c r="K297" s="60">
        <v>0.75615265279999999</v>
      </c>
      <c r="L297" s="60">
        <v>7.0910296673</v>
      </c>
      <c r="M297" s="61">
        <v>7.8471823199999999</v>
      </c>
      <c r="N297" s="60"/>
      <c r="O297" s="60">
        <v>44.731033428000003</v>
      </c>
      <c r="P297" s="60">
        <v>2.480836633</v>
      </c>
      <c r="Q297" s="60">
        <v>29.817402585</v>
      </c>
      <c r="R297" s="60">
        <v>819.93523549999998</v>
      </c>
      <c r="S297" s="60">
        <v>0.39832014980000002</v>
      </c>
      <c r="T297" s="60">
        <v>0.85143399799999997</v>
      </c>
      <c r="U297" s="60">
        <v>12.885314253000001</v>
      </c>
      <c r="V297" s="61">
        <v>911.09957655000005</v>
      </c>
      <c r="W297" s="60"/>
      <c r="X297" s="60">
        <v>343.34921702000003</v>
      </c>
      <c r="Y297" s="60">
        <v>798.46454040000003</v>
      </c>
      <c r="Z297" s="15">
        <v>1141.8137574</v>
      </c>
      <c r="AA297" s="48"/>
      <c r="AB297" s="48">
        <v>320.46256468000001</v>
      </c>
      <c r="AC297" s="48">
        <v>258.07013620999999</v>
      </c>
      <c r="AD297" s="15">
        <v>578.53270089</v>
      </c>
      <c r="AE297" s="48"/>
      <c r="AF297" s="48">
        <v>0.17603708800000001</v>
      </c>
      <c r="AG297" s="48">
        <v>56.361321433000001</v>
      </c>
      <c r="AH297" s="15">
        <v>56.537358521000002</v>
      </c>
      <c r="AI297" s="49"/>
      <c r="AJ297" s="17">
        <v>2718.6697740999998</v>
      </c>
      <c r="AK297" s="49"/>
      <c r="AL297" s="49">
        <v>734.74854028000004</v>
      </c>
      <c r="AM297" s="49">
        <v>1163.5876782</v>
      </c>
      <c r="AN297" s="50">
        <v>820.33355564999999</v>
      </c>
    </row>
    <row r="298" spans="1:40" ht="15" customHeight="1" x14ac:dyDescent="0.35">
      <c r="A298" s="62" t="s">
        <v>621</v>
      </c>
      <c r="B298" s="63" t="s">
        <v>622</v>
      </c>
      <c r="C298" s="60">
        <v>132.28602325</v>
      </c>
      <c r="D298" s="60">
        <v>0.81812415449999998</v>
      </c>
      <c r="E298" s="60">
        <v>15.753424385000001</v>
      </c>
      <c r="F298" s="60">
        <v>0</v>
      </c>
      <c r="G298" s="60">
        <v>8.0115069046999992</v>
      </c>
      <c r="H298" s="60">
        <v>4.6501799099999998E-2</v>
      </c>
      <c r="I298" s="61">
        <v>156.91558049</v>
      </c>
      <c r="J298" s="61"/>
      <c r="K298" s="60">
        <v>6.2100773337000001</v>
      </c>
      <c r="L298" s="60">
        <v>7.9384685392999996</v>
      </c>
      <c r="M298" s="61">
        <v>14.148545873</v>
      </c>
      <c r="N298" s="60"/>
      <c r="O298" s="60">
        <v>267.68991482000001</v>
      </c>
      <c r="P298" s="60">
        <v>7.8929764103000002</v>
      </c>
      <c r="Q298" s="60">
        <v>158.19711767999999</v>
      </c>
      <c r="R298" s="60">
        <v>2101.9737162000001</v>
      </c>
      <c r="S298" s="60">
        <v>110.45040895</v>
      </c>
      <c r="T298" s="60">
        <v>40.482217779000003</v>
      </c>
      <c r="U298" s="60">
        <v>40.248395733000002</v>
      </c>
      <c r="V298" s="61">
        <v>2726.9347475999998</v>
      </c>
      <c r="W298" s="60"/>
      <c r="X298" s="60">
        <v>696.97614929999997</v>
      </c>
      <c r="Y298" s="60">
        <v>597.90159556000003</v>
      </c>
      <c r="Z298" s="15">
        <v>1294.8777448999999</v>
      </c>
      <c r="AA298" s="48"/>
      <c r="AB298" s="48">
        <v>473.58000879999997</v>
      </c>
      <c r="AC298" s="48">
        <v>276.75538336</v>
      </c>
      <c r="AD298" s="15">
        <v>750.33539215999997</v>
      </c>
      <c r="AE298" s="48"/>
      <c r="AF298" s="48">
        <v>157.71714026000001</v>
      </c>
      <c r="AG298" s="48">
        <v>58.287342809999998</v>
      </c>
      <c r="AH298" s="15">
        <v>216.00448311</v>
      </c>
      <c r="AI298" s="49"/>
      <c r="AJ298" s="17">
        <v>5159.2164941000001</v>
      </c>
      <c r="AK298" s="49"/>
      <c r="AL298" s="49">
        <v>1831.9590364999999</v>
      </c>
      <c r="AM298" s="49">
        <v>1114.8333322999999</v>
      </c>
      <c r="AN298" s="50">
        <v>2212.4241252000002</v>
      </c>
    </row>
    <row r="299" spans="1:40" ht="15" customHeight="1" x14ac:dyDescent="0.35">
      <c r="A299" s="62" t="s">
        <v>623</v>
      </c>
      <c r="B299" s="63" t="s">
        <v>624</v>
      </c>
      <c r="C299" s="60">
        <v>51.632703563</v>
      </c>
      <c r="D299" s="60">
        <v>0.80459234710000005</v>
      </c>
      <c r="E299" s="60">
        <v>16.827830418000001</v>
      </c>
      <c r="F299" s="60">
        <v>4.1743419400000002E-2</v>
      </c>
      <c r="G299" s="60">
        <v>9.6136365501000007</v>
      </c>
      <c r="H299" s="60">
        <v>6.1475249599999997E-2</v>
      </c>
      <c r="I299" s="61">
        <v>78.981981547000004</v>
      </c>
      <c r="J299" s="61"/>
      <c r="K299" s="60">
        <v>8.5134816858000004</v>
      </c>
      <c r="L299" s="60">
        <v>8.2191386787000003</v>
      </c>
      <c r="M299" s="61">
        <v>16.732620364999999</v>
      </c>
      <c r="N299" s="60"/>
      <c r="O299" s="60">
        <v>208.50831614000001</v>
      </c>
      <c r="P299" s="60">
        <v>5.3856289480999999</v>
      </c>
      <c r="Q299" s="60">
        <v>164.76324554000001</v>
      </c>
      <c r="R299" s="60">
        <v>1113.6797415999999</v>
      </c>
      <c r="S299" s="60">
        <v>0.63153209720000003</v>
      </c>
      <c r="T299" s="60">
        <v>2.8239857143</v>
      </c>
      <c r="U299" s="60">
        <v>48.002625172999998</v>
      </c>
      <c r="V299" s="61">
        <v>1543.7950751999999</v>
      </c>
      <c r="W299" s="60"/>
      <c r="X299" s="60">
        <v>413.05414453999998</v>
      </c>
      <c r="Y299" s="60">
        <v>517.08147497000004</v>
      </c>
      <c r="Z299" s="15">
        <v>930.13561950999997</v>
      </c>
      <c r="AA299" s="48"/>
      <c r="AB299" s="48">
        <v>314.45413377</v>
      </c>
      <c r="AC299" s="48">
        <v>269.18617747000002</v>
      </c>
      <c r="AD299" s="15">
        <v>583.64031122999995</v>
      </c>
      <c r="AE299" s="48"/>
      <c r="AF299" s="48">
        <v>2.8669066713000002</v>
      </c>
      <c r="AG299" s="48">
        <v>52.642337380999997</v>
      </c>
      <c r="AH299" s="15">
        <v>55.509244052</v>
      </c>
      <c r="AI299" s="49"/>
      <c r="AJ299" s="17">
        <v>3208.7948519000001</v>
      </c>
      <c r="AK299" s="49"/>
      <c r="AL299" s="49">
        <v>1065.7216303</v>
      </c>
      <c r="AM299" s="49">
        <v>1028.7202044999999</v>
      </c>
      <c r="AN299" s="50">
        <v>1114.3530171</v>
      </c>
    </row>
    <row r="300" spans="1:40" ht="15" customHeight="1" x14ac:dyDescent="0.35">
      <c r="A300" s="62" t="s">
        <v>625</v>
      </c>
      <c r="B300" s="63" t="s">
        <v>626</v>
      </c>
      <c r="C300" s="60">
        <v>18.181960897</v>
      </c>
      <c r="D300" s="60">
        <v>0.14823457279999999</v>
      </c>
      <c r="E300" s="60">
        <v>6.7773946300999999</v>
      </c>
      <c r="F300" s="60">
        <v>0</v>
      </c>
      <c r="G300" s="60">
        <v>0.99211733970000004</v>
      </c>
      <c r="H300" s="60">
        <v>6.8642353000000003E-3</v>
      </c>
      <c r="I300" s="61">
        <v>26.106571674000001</v>
      </c>
      <c r="J300" s="61"/>
      <c r="K300" s="60">
        <v>0.1194245623</v>
      </c>
      <c r="L300" s="60">
        <v>3.6505649368999999</v>
      </c>
      <c r="M300" s="61">
        <v>3.7699894991999998</v>
      </c>
      <c r="N300" s="60"/>
      <c r="O300" s="60">
        <v>81.447194937999996</v>
      </c>
      <c r="P300" s="60">
        <v>1.2240301811000001</v>
      </c>
      <c r="Q300" s="60">
        <v>41.008622956000004</v>
      </c>
      <c r="R300" s="60">
        <v>491.03722289000001</v>
      </c>
      <c r="S300" s="60">
        <v>9.8405003201000003</v>
      </c>
      <c r="T300" s="60">
        <v>0.28252714810000001</v>
      </c>
      <c r="U300" s="60">
        <v>9.5146024015999995</v>
      </c>
      <c r="V300" s="61">
        <v>634.35470082999996</v>
      </c>
      <c r="W300" s="60"/>
      <c r="X300" s="60">
        <v>144.59143968000001</v>
      </c>
      <c r="Y300" s="60">
        <v>681.54595539000002</v>
      </c>
      <c r="Z300" s="15">
        <v>826.13739507000003</v>
      </c>
      <c r="AA300" s="48"/>
      <c r="AB300" s="48">
        <v>147.59475509000001</v>
      </c>
      <c r="AC300" s="48">
        <v>198.22994986</v>
      </c>
      <c r="AD300" s="15">
        <v>345.82470495000001</v>
      </c>
      <c r="AE300" s="48"/>
      <c r="AF300" s="48">
        <v>1.0699088512999999</v>
      </c>
      <c r="AG300" s="48">
        <v>33.757672321999998</v>
      </c>
      <c r="AH300" s="15">
        <v>34.827581174000002</v>
      </c>
      <c r="AI300" s="49"/>
      <c r="AJ300" s="17">
        <v>1871.0209431999999</v>
      </c>
      <c r="AK300" s="49"/>
      <c r="AL300" s="49">
        <v>405.1730599</v>
      </c>
      <c r="AM300" s="49">
        <v>964.97016010000004</v>
      </c>
      <c r="AN300" s="50">
        <v>500.87772321</v>
      </c>
    </row>
    <row r="301" spans="1:40" ht="15" customHeight="1" x14ac:dyDescent="0.35">
      <c r="A301" s="62" t="s">
        <v>627</v>
      </c>
      <c r="B301" s="63" t="s">
        <v>628</v>
      </c>
      <c r="C301" s="60">
        <v>4.1200996199999999E-2</v>
      </c>
      <c r="D301" s="60">
        <v>0</v>
      </c>
      <c r="E301" s="60">
        <v>5.1800563585999999</v>
      </c>
      <c r="F301" s="60">
        <v>0</v>
      </c>
      <c r="G301" s="60">
        <v>0</v>
      </c>
      <c r="H301" s="60">
        <v>0</v>
      </c>
      <c r="I301" s="61">
        <v>5.2212573548999996</v>
      </c>
      <c r="J301" s="61"/>
      <c r="K301" s="60">
        <v>0.71654738559999998</v>
      </c>
      <c r="L301" s="60">
        <v>2.9349661406999998</v>
      </c>
      <c r="M301" s="61">
        <v>3.6515135262</v>
      </c>
      <c r="N301" s="60"/>
      <c r="O301" s="60">
        <v>271.80458474</v>
      </c>
      <c r="P301" s="60">
        <v>1.6374435007000001</v>
      </c>
      <c r="Q301" s="60">
        <v>3.4918444887</v>
      </c>
      <c r="R301" s="60">
        <v>755.10722496000005</v>
      </c>
      <c r="S301" s="60">
        <v>0.53511826910000004</v>
      </c>
      <c r="T301" s="60">
        <v>0.58505510490000001</v>
      </c>
      <c r="U301" s="60">
        <v>1.3900265086000001</v>
      </c>
      <c r="V301" s="61">
        <v>1034.5512976</v>
      </c>
      <c r="W301" s="60"/>
      <c r="X301" s="60">
        <v>331.26078421</v>
      </c>
      <c r="Y301" s="60">
        <v>511.91022434000001</v>
      </c>
      <c r="Z301" s="15">
        <v>843.17100856000002</v>
      </c>
      <c r="AA301" s="48"/>
      <c r="AB301" s="48">
        <v>468.27022301</v>
      </c>
      <c r="AC301" s="48">
        <v>169.79485020000001</v>
      </c>
      <c r="AD301" s="15">
        <v>638.06507322000004</v>
      </c>
      <c r="AE301" s="48"/>
      <c r="AF301" s="48">
        <v>0</v>
      </c>
      <c r="AG301" s="48">
        <v>31.143502402999999</v>
      </c>
      <c r="AH301" s="15">
        <v>31.143502402999999</v>
      </c>
      <c r="AI301" s="49"/>
      <c r="AJ301" s="17">
        <v>2555.8036526000001</v>
      </c>
      <c r="AK301" s="49"/>
      <c r="AL301" s="49">
        <v>1075.7058655000001</v>
      </c>
      <c r="AM301" s="49">
        <v>724.45544393</v>
      </c>
      <c r="AN301" s="50">
        <v>755.64234322000004</v>
      </c>
    </row>
    <row r="302" spans="1:40" ht="15" customHeight="1" x14ac:dyDescent="0.35">
      <c r="A302" s="62" t="s">
        <v>629</v>
      </c>
      <c r="B302" s="63" t="s">
        <v>630</v>
      </c>
      <c r="C302" s="60">
        <v>8.8730201100000003E-2</v>
      </c>
      <c r="D302" s="60">
        <v>2.26548562E-2</v>
      </c>
      <c r="E302" s="60">
        <v>6.3695950998999997</v>
      </c>
      <c r="F302" s="60">
        <v>0</v>
      </c>
      <c r="G302" s="60">
        <v>7.5426865100000004E-2</v>
      </c>
      <c r="H302" s="60">
        <v>6.0592299999999997E-4</v>
      </c>
      <c r="I302" s="61">
        <v>6.5570129453000003</v>
      </c>
      <c r="J302" s="61"/>
      <c r="K302" s="60">
        <v>0.91457374479999998</v>
      </c>
      <c r="L302" s="60">
        <v>3.4960232407</v>
      </c>
      <c r="M302" s="61">
        <v>4.4105969854999998</v>
      </c>
      <c r="N302" s="60"/>
      <c r="O302" s="60">
        <v>70.077634587999995</v>
      </c>
      <c r="P302" s="60">
        <v>4.9617066906999998</v>
      </c>
      <c r="Q302" s="60">
        <v>6.3731491348000002</v>
      </c>
      <c r="R302" s="60">
        <v>1392.3210506</v>
      </c>
      <c r="S302" s="60">
        <v>0.1895470658</v>
      </c>
      <c r="T302" s="60">
        <v>0.28043576009999999</v>
      </c>
      <c r="U302" s="60">
        <v>2.2837036321999999</v>
      </c>
      <c r="V302" s="61">
        <v>1476.4872275</v>
      </c>
      <c r="W302" s="60"/>
      <c r="X302" s="60">
        <v>150.18232520000001</v>
      </c>
      <c r="Y302" s="60">
        <v>502.55509882000001</v>
      </c>
      <c r="Z302" s="15">
        <v>652.73742402000005</v>
      </c>
      <c r="AA302" s="48"/>
      <c r="AB302" s="48">
        <v>287.84741831999997</v>
      </c>
      <c r="AC302" s="48">
        <v>166.74688560999999</v>
      </c>
      <c r="AD302" s="15">
        <v>454.59430393000002</v>
      </c>
      <c r="AE302" s="48"/>
      <c r="AF302" s="48">
        <v>2.7978872999999999E-3</v>
      </c>
      <c r="AG302" s="48">
        <v>34.128892118000003</v>
      </c>
      <c r="AH302" s="15">
        <v>34.131690005999999</v>
      </c>
      <c r="AI302" s="49"/>
      <c r="AJ302" s="17">
        <v>2628.9182553999999</v>
      </c>
      <c r="AK302" s="49"/>
      <c r="AL302" s="49">
        <v>516.73801365999998</v>
      </c>
      <c r="AM302" s="49">
        <v>719.66964402999997</v>
      </c>
      <c r="AN302" s="50">
        <v>1392.5105977000001</v>
      </c>
    </row>
    <row r="303" spans="1:40" ht="15" customHeight="1" x14ac:dyDescent="0.35">
      <c r="A303" s="62" t="s">
        <v>631</v>
      </c>
      <c r="B303" s="63" t="s">
        <v>632</v>
      </c>
      <c r="C303" s="60">
        <v>35.852343621000003</v>
      </c>
      <c r="D303" s="60">
        <v>0.37995380960000003</v>
      </c>
      <c r="E303" s="60">
        <v>13.903049342999999</v>
      </c>
      <c r="F303" s="60">
        <v>3.4518595999999999E-2</v>
      </c>
      <c r="G303" s="60">
        <v>4.2911308925</v>
      </c>
      <c r="H303" s="60">
        <v>2.60100531E-2</v>
      </c>
      <c r="I303" s="61">
        <v>54.487006315000002</v>
      </c>
      <c r="J303" s="61"/>
      <c r="K303" s="60">
        <v>0.15902984119999999</v>
      </c>
      <c r="L303" s="60">
        <v>6.8492759850000002</v>
      </c>
      <c r="M303" s="61">
        <v>7.0083058262</v>
      </c>
      <c r="N303" s="60"/>
      <c r="O303" s="60">
        <v>46.057332432999999</v>
      </c>
      <c r="P303" s="60">
        <v>10.718266394</v>
      </c>
      <c r="Q303" s="60">
        <v>39.961302693</v>
      </c>
      <c r="R303" s="60">
        <v>586.35485081000002</v>
      </c>
      <c r="S303" s="60">
        <v>0.29452188810000002</v>
      </c>
      <c r="T303" s="60">
        <v>2.8466810778</v>
      </c>
      <c r="U303" s="60">
        <v>13.575050069</v>
      </c>
      <c r="V303" s="61">
        <v>699.80800536000004</v>
      </c>
      <c r="W303" s="60"/>
      <c r="X303" s="60">
        <v>263.03893928999997</v>
      </c>
      <c r="Y303" s="60">
        <v>565.74797507999995</v>
      </c>
      <c r="Z303" s="15">
        <v>828.78691436999998</v>
      </c>
      <c r="AA303" s="48"/>
      <c r="AB303" s="48">
        <v>232.63342804999999</v>
      </c>
      <c r="AC303" s="48">
        <v>190.23093528999999</v>
      </c>
      <c r="AD303" s="15">
        <v>422.86436334000001</v>
      </c>
      <c r="AE303" s="48"/>
      <c r="AF303" s="48">
        <v>1.1672326803999999</v>
      </c>
      <c r="AG303" s="48">
        <v>45.657592329000003</v>
      </c>
      <c r="AH303" s="15">
        <v>46.824824997999997</v>
      </c>
      <c r="AI303" s="49"/>
      <c r="AJ303" s="17">
        <v>2059.7794202</v>
      </c>
      <c r="AK303" s="49"/>
      <c r="AL303" s="49">
        <v>610.74539820999996</v>
      </c>
      <c r="AM303" s="49">
        <v>862.35013072000004</v>
      </c>
      <c r="AN303" s="50">
        <v>586.68389129000002</v>
      </c>
    </row>
    <row r="304" spans="1:40" ht="15" customHeight="1" x14ac:dyDescent="0.35">
      <c r="A304" s="62" t="s">
        <v>633</v>
      </c>
      <c r="B304" s="63" t="s">
        <v>634</v>
      </c>
      <c r="C304" s="60">
        <v>97.984525715000004</v>
      </c>
      <c r="D304" s="60">
        <v>0.27488884320000001</v>
      </c>
      <c r="E304" s="60">
        <v>12.580919017999999</v>
      </c>
      <c r="F304" s="60">
        <v>2.7609330646000001</v>
      </c>
      <c r="G304" s="60">
        <v>6.4133750951000001</v>
      </c>
      <c r="H304" s="60">
        <v>3.9166502200000002E-2</v>
      </c>
      <c r="I304" s="61">
        <v>120.05380824</v>
      </c>
      <c r="J304" s="61"/>
      <c r="K304" s="60">
        <v>1.3526667385</v>
      </c>
      <c r="L304" s="60">
        <v>6.3408250501000003</v>
      </c>
      <c r="M304" s="61">
        <v>7.6934917886000003</v>
      </c>
      <c r="N304" s="60"/>
      <c r="O304" s="60">
        <v>141.97295577</v>
      </c>
      <c r="P304" s="60">
        <v>2.7242309477000002</v>
      </c>
      <c r="Q304" s="60">
        <v>91.044129052000002</v>
      </c>
      <c r="R304" s="60">
        <v>1150.1913999000001</v>
      </c>
      <c r="S304" s="60">
        <v>1.8493029309</v>
      </c>
      <c r="T304" s="60">
        <v>2.7185575662999999</v>
      </c>
      <c r="U304" s="60">
        <v>31.864769487</v>
      </c>
      <c r="V304" s="61">
        <v>1422.3653456</v>
      </c>
      <c r="W304" s="60"/>
      <c r="X304" s="60">
        <v>186.82791449999999</v>
      </c>
      <c r="Y304" s="60">
        <v>624.85815840999999</v>
      </c>
      <c r="Z304" s="15">
        <v>811.68607291000001</v>
      </c>
      <c r="AA304" s="48"/>
      <c r="AB304" s="48">
        <v>227.94343610000001</v>
      </c>
      <c r="AC304" s="48">
        <v>242.01378647000001</v>
      </c>
      <c r="AD304" s="15">
        <v>469.95722255999999</v>
      </c>
      <c r="AE304" s="48"/>
      <c r="AF304" s="48">
        <v>0.85737181080000002</v>
      </c>
      <c r="AG304" s="48">
        <v>46.587731630999997</v>
      </c>
      <c r="AH304" s="15">
        <v>47.445103441999997</v>
      </c>
      <c r="AI304" s="49"/>
      <c r="AJ304" s="17">
        <v>2879.2010445999999</v>
      </c>
      <c r="AK304" s="49"/>
      <c r="AL304" s="49">
        <v>700.97385906</v>
      </c>
      <c r="AM304" s="49">
        <v>1023.4255496</v>
      </c>
      <c r="AN304" s="50">
        <v>1154.8016359000001</v>
      </c>
    </row>
    <row r="305" spans="1:40" ht="15" customHeight="1" x14ac:dyDescent="0.35">
      <c r="A305" s="62" t="s">
        <v>635</v>
      </c>
      <c r="B305" s="63" t="s">
        <v>636</v>
      </c>
      <c r="C305" s="60">
        <v>5.3209794295000004</v>
      </c>
      <c r="D305" s="60">
        <v>0.1070341348</v>
      </c>
      <c r="E305" s="60">
        <v>5.7389450683999996</v>
      </c>
      <c r="F305" s="60">
        <v>0</v>
      </c>
      <c r="G305" s="60">
        <v>1.2296587871</v>
      </c>
      <c r="H305" s="60">
        <v>4.0356099999999998E-4</v>
      </c>
      <c r="I305" s="61">
        <v>12.397020981000001</v>
      </c>
      <c r="J305" s="61"/>
      <c r="K305" s="60">
        <v>0</v>
      </c>
      <c r="L305" s="60">
        <v>3.1442023197000002</v>
      </c>
      <c r="M305" s="61">
        <v>3.1442023197000002</v>
      </c>
      <c r="N305" s="60"/>
      <c r="O305" s="60">
        <v>15.189690477999999</v>
      </c>
      <c r="P305" s="60">
        <v>0.40133421549999998</v>
      </c>
      <c r="Q305" s="60">
        <v>3.0235911717000001</v>
      </c>
      <c r="R305" s="60">
        <v>289.46160557000002</v>
      </c>
      <c r="S305" s="60">
        <v>3.6381292221999999</v>
      </c>
      <c r="T305" s="60">
        <v>0.30735284839999999</v>
      </c>
      <c r="U305" s="60">
        <v>2.6482637876999999</v>
      </c>
      <c r="V305" s="61">
        <v>314.6699673</v>
      </c>
      <c r="W305" s="60"/>
      <c r="X305" s="60">
        <v>198.39685141999999</v>
      </c>
      <c r="Y305" s="60">
        <v>485.49834735000002</v>
      </c>
      <c r="Z305" s="15">
        <v>683.89519876999998</v>
      </c>
      <c r="AA305" s="48"/>
      <c r="AB305" s="48">
        <v>207.19384059999999</v>
      </c>
      <c r="AC305" s="48">
        <v>175.58951787000001</v>
      </c>
      <c r="AD305" s="15">
        <v>382.78335847</v>
      </c>
      <c r="AE305" s="48"/>
      <c r="AF305" s="48">
        <v>0.31322880130000003</v>
      </c>
      <c r="AG305" s="48">
        <v>30.540183441</v>
      </c>
      <c r="AH305" s="15">
        <v>30.853412243000001</v>
      </c>
      <c r="AI305" s="49"/>
      <c r="AJ305" s="17">
        <v>1427.7431601000001</v>
      </c>
      <c r="AK305" s="49"/>
      <c r="AL305" s="49">
        <v>431.10863806999998</v>
      </c>
      <c r="AM305" s="49">
        <v>703.53478722</v>
      </c>
      <c r="AN305" s="50">
        <v>293.09973479000001</v>
      </c>
    </row>
    <row r="306" spans="1:40" ht="15" customHeight="1" x14ac:dyDescent="0.35">
      <c r="A306" s="62" t="s">
        <v>637</v>
      </c>
      <c r="B306" s="63" t="s">
        <v>638</v>
      </c>
      <c r="C306" s="60">
        <v>0.53483254319999995</v>
      </c>
      <c r="D306" s="60">
        <v>2.5522651399999999E-2</v>
      </c>
      <c r="E306" s="60">
        <v>9.3493651061000005</v>
      </c>
      <c r="F306" s="60">
        <v>0</v>
      </c>
      <c r="G306" s="60">
        <v>0.1095402951</v>
      </c>
      <c r="H306" s="60">
        <v>2.6865299999999999E-4</v>
      </c>
      <c r="I306" s="61">
        <v>10.019529249</v>
      </c>
      <c r="J306" s="61"/>
      <c r="K306" s="60">
        <v>3.9806158935</v>
      </c>
      <c r="L306" s="60">
        <v>5.1120754149999996</v>
      </c>
      <c r="M306" s="61">
        <v>9.0926913084999992</v>
      </c>
      <c r="N306" s="60"/>
      <c r="O306" s="60">
        <v>79.412088300999997</v>
      </c>
      <c r="P306" s="60">
        <v>0.97126868060000005</v>
      </c>
      <c r="Q306" s="60">
        <v>7.6848604911000002</v>
      </c>
      <c r="R306" s="60">
        <v>1033.7154172999999</v>
      </c>
      <c r="S306" s="60">
        <v>34.614195713000001</v>
      </c>
      <c r="T306" s="60">
        <v>0.24416316239999999</v>
      </c>
      <c r="U306" s="60">
        <v>4.5861146777000004</v>
      </c>
      <c r="V306" s="61">
        <v>1161.2281083</v>
      </c>
      <c r="W306" s="60"/>
      <c r="X306" s="60">
        <v>167.02048873999999</v>
      </c>
      <c r="Y306" s="60">
        <v>639.93113442000003</v>
      </c>
      <c r="Z306" s="15">
        <v>806.95162316000005</v>
      </c>
      <c r="AA306" s="48"/>
      <c r="AB306" s="48">
        <v>318.19097218000002</v>
      </c>
      <c r="AC306" s="48">
        <v>213.12180902</v>
      </c>
      <c r="AD306" s="15">
        <v>531.31278121000003</v>
      </c>
      <c r="AE306" s="48"/>
      <c r="AF306" s="48">
        <v>1.81443235E-2</v>
      </c>
      <c r="AG306" s="48">
        <v>49.377984228000003</v>
      </c>
      <c r="AH306" s="15">
        <v>49.396128562999998</v>
      </c>
      <c r="AI306" s="49"/>
      <c r="AJ306" s="17">
        <v>2568.0008618000002</v>
      </c>
      <c r="AK306" s="49"/>
      <c r="AL306" s="49">
        <v>575.09402010999997</v>
      </c>
      <c r="AM306" s="49">
        <v>924.57722867999996</v>
      </c>
      <c r="AN306" s="50">
        <v>1068.3296130000001</v>
      </c>
    </row>
    <row r="307" spans="1:40" ht="15" customHeight="1" x14ac:dyDescent="0.35">
      <c r="A307" s="62" t="s">
        <v>639</v>
      </c>
      <c r="B307" s="63" t="s">
        <v>640</v>
      </c>
      <c r="C307" s="60">
        <v>9.5914238200000002E-2</v>
      </c>
      <c r="D307" s="60">
        <v>2.0383342799999999E-2</v>
      </c>
      <c r="E307" s="60">
        <v>7.7072182473000002</v>
      </c>
      <c r="F307" s="60">
        <v>0</v>
      </c>
      <c r="G307" s="60">
        <v>2.6440758500000001E-2</v>
      </c>
      <c r="H307" s="60">
        <v>6.0592299999999997E-4</v>
      </c>
      <c r="I307" s="61">
        <v>7.8505625096999996</v>
      </c>
      <c r="J307" s="61"/>
      <c r="K307" s="60">
        <v>1.480137214</v>
      </c>
      <c r="L307" s="60">
        <v>4.2688804229999997</v>
      </c>
      <c r="M307" s="61">
        <v>5.7490176368999997</v>
      </c>
      <c r="N307" s="60"/>
      <c r="O307" s="60">
        <v>26.950841848</v>
      </c>
      <c r="P307" s="60">
        <v>1.7897333847000001</v>
      </c>
      <c r="Q307" s="60">
        <v>8.9049437757999996</v>
      </c>
      <c r="R307" s="60">
        <v>1094.5933348000001</v>
      </c>
      <c r="S307" s="60">
        <v>4.4418940715000002</v>
      </c>
      <c r="T307" s="60">
        <v>4.0679320999999997E-2</v>
      </c>
      <c r="U307" s="60">
        <v>3.7973260584999999</v>
      </c>
      <c r="V307" s="61">
        <v>1140.5187533000001</v>
      </c>
      <c r="W307" s="60"/>
      <c r="X307" s="60">
        <v>303.33814861000002</v>
      </c>
      <c r="Y307" s="60">
        <v>984.38323714000001</v>
      </c>
      <c r="Z307" s="15">
        <v>1287.7213858</v>
      </c>
      <c r="AA307" s="48"/>
      <c r="AB307" s="48">
        <v>280.77988938999999</v>
      </c>
      <c r="AC307" s="48">
        <v>294.3503422</v>
      </c>
      <c r="AD307" s="15">
        <v>575.13023158999999</v>
      </c>
      <c r="AE307" s="48"/>
      <c r="AF307" s="48">
        <v>2.0081055999999998E-3</v>
      </c>
      <c r="AG307" s="48">
        <v>42.723405747999998</v>
      </c>
      <c r="AH307" s="15">
        <v>42.725413852999999</v>
      </c>
      <c r="AI307" s="49"/>
      <c r="AJ307" s="17">
        <v>3059.6953647</v>
      </c>
      <c r="AK307" s="49"/>
      <c r="AL307" s="49">
        <v>618.32210818999999</v>
      </c>
      <c r="AM307" s="49">
        <v>1342.3380275</v>
      </c>
      <c r="AN307" s="50">
        <v>1099.0352289</v>
      </c>
    </row>
    <row r="308" spans="1:40" ht="15" customHeight="1" x14ac:dyDescent="0.35">
      <c r="A308" s="62" t="s">
        <v>641</v>
      </c>
      <c r="B308" s="63" t="s">
        <v>642</v>
      </c>
      <c r="C308" s="60">
        <v>8.0669517999999996E-3</v>
      </c>
      <c r="D308" s="60">
        <v>0</v>
      </c>
      <c r="E308" s="60">
        <v>4.2541191618000003</v>
      </c>
      <c r="F308" s="60">
        <v>0</v>
      </c>
      <c r="G308" s="60">
        <v>0</v>
      </c>
      <c r="H308" s="60">
        <v>3.36107E-5</v>
      </c>
      <c r="I308" s="61">
        <v>4.2622197243000004</v>
      </c>
      <c r="J308" s="61"/>
      <c r="K308" s="60">
        <v>0.1194245623</v>
      </c>
      <c r="L308" s="60">
        <v>2.3813741400000001</v>
      </c>
      <c r="M308" s="61">
        <v>2.5007987023</v>
      </c>
      <c r="N308" s="60"/>
      <c r="O308" s="60">
        <v>4.8579351082000004</v>
      </c>
      <c r="P308" s="60">
        <v>0.48595836370000001</v>
      </c>
      <c r="Q308" s="60">
        <v>2.5325286684999999</v>
      </c>
      <c r="R308" s="60">
        <v>272.47438004999998</v>
      </c>
      <c r="S308" s="60">
        <v>26.744385180999998</v>
      </c>
      <c r="T308" s="60">
        <v>0.26817908909999999</v>
      </c>
      <c r="U308" s="60">
        <v>1.3628565607000001</v>
      </c>
      <c r="V308" s="61">
        <v>308.72622302000002</v>
      </c>
      <c r="W308" s="60"/>
      <c r="X308" s="60">
        <v>102.24482491000001</v>
      </c>
      <c r="Y308" s="60">
        <v>496.44258344000002</v>
      </c>
      <c r="Z308" s="15">
        <v>598.68740835000006</v>
      </c>
      <c r="AA308" s="48"/>
      <c r="AB308" s="48">
        <v>103.51166777</v>
      </c>
      <c r="AC308" s="48">
        <v>137.53464126</v>
      </c>
      <c r="AD308" s="15">
        <v>241.04630903</v>
      </c>
      <c r="AE308" s="48"/>
      <c r="AF308" s="48">
        <v>7.0594100000000002E-5</v>
      </c>
      <c r="AG308" s="48">
        <v>24.507890625999998</v>
      </c>
      <c r="AH308" s="15">
        <v>24.507961279</v>
      </c>
      <c r="AI308" s="49"/>
      <c r="AJ308" s="17">
        <v>1179.7309201</v>
      </c>
      <c r="AK308" s="49"/>
      <c r="AL308" s="49">
        <v>212.85901751</v>
      </c>
      <c r="AM308" s="49">
        <v>667.65313730000003</v>
      </c>
      <c r="AN308" s="50">
        <v>299.21876522999997</v>
      </c>
    </row>
    <row r="309" spans="1:40" ht="15" customHeight="1" x14ac:dyDescent="0.35">
      <c r="A309" s="62" t="s">
        <v>643</v>
      </c>
      <c r="B309" s="63" t="s">
        <v>644</v>
      </c>
      <c r="C309" s="60">
        <v>3.5413306270999998</v>
      </c>
      <c r="D309" s="60">
        <v>1.9978130300000001E-2</v>
      </c>
      <c r="E309" s="60">
        <v>8.8926347001000003</v>
      </c>
      <c r="F309" s="60">
        <v>0</v>
      </c>
      <c r="G309" s="60">
        <v>0.37766606069999997</v>
      </c>
      <c r="H309" s="60">
        <v>3.7013057E-3</v>
      </c>
      <c r="I309" s="61">
        <v>12.835310824</v>
      </c>
      <c r="J309" s="61"/>
      <c r="K309" s="60">
        <v>0.47708951179999998</v>
      </c>
      <c r="L309" s="60">
        <v>4.8829764287000001</v>
      </c>
      <c r="M309" s="61">
        <v>5.3600659406000002</v>
      </c>
      <c r="N309" s="60"/>
      <c r="O309" s="60">
        <v>39.359419629999998</v>
      </c>
      <c r="P309" s="60">
        <v>1.7144493708999999</v>
      </c>
      <c r="Q309" s="60">
        <v>8.2893269032999992</v>
      </c>
      <c r="R309" s="60">
        <v>799.21689349999997</v>
      </c>
      <c r="S309" s="60">
        <v>3.1853569470999998</v>
      </c>
      <c r="T309" s="60">
        <v>0.22762683759999999</v>
      </c>
      <c r="U309" s="60">
        <v>4.0602575985999998</v>
      </c>
      <c r="V309" s="61">
        <v>856.05333079000002</v>
      </c>
      <c r="W309" s="60"/>
      <c r="X309" s="60">
        <v>173.80133795</v>
      </c>
      <c r="Y309" s="60">
        <v>588.16894914</v>
      </c>
      <c r="Z309" s="15">
        <v>761.97028707000004</v>
      </c>
      <c r="AA309" s="48"/>
      <c r="AB309" s="48">
        <v>255.56460347999999</v>
      </c>
      <c r="AC309" s="48">
        <v>194.99753272999999</v>
      </c>
      <c r="AD309" s="15">
        <v>450.56213621000001</v>
      </c>
      <c r="AE309" s="48"/>
      <c r="AF309" s="48">
        <v>0.196777588</v>
      </c>
      <c r="AG309" s="48">
        <v>47.727078036999998</v>
      </c>
      <c r="AH309" s="15">
        <v>47.923855613999997</v>
      </c>
      <c r="AI309" s="49"/>
      <c r="AJ309" s="17">
        <v>2134.7049864000001</v>
      </c>
      <c r="AK309" s="49"/>
      <c r="AL309" s="49">
        <v>479.34423808999998</v>
      </c>
      <c r="AM309" s="49">
        <v>852.95849793000002</v>
      </c>
      <c r="AN309" s="50">
        <v>802.40225045</v>
      </c>
    </row>
    <row r="310" spans="1:40" ht="15" customHeight="1" x14ac:dyDescent="0.35">
      <c r="A310" s="62" t="s">
        <v>645</v>
      </c>
      <c r="B310" s="63" t="s">
        <v>646</v>
      </c>
      <c r="C310" s="60">
        <v>20.244356573000001</v>
      </c>
      <c r="D310" s="60">
        <v>0.45838887890000002</v>
      </c>
      <c r="E310" s="60">
        <v>12.053406710999999</v>
      </c>
      <c r="F310" s="60">
        <v>8.1817093729000003</v>
      </c>
      <c r="G310" s="60">
        <v>2.2283538105999998</v>
      </c>
      <c r="H310" s="60">
        <v>2.00206728E-2</v>
      </c>
      <c r="I310" s="61">
        <v>43.186236018999999</v>
      </c>
      <c r="J310" s="61"/>
      <c r="K310" s="60">
        <v>0.38270803780000001</v>
      </c>
      <c r="L310" s="60">
        <v>6.0216204175000003</v>
      </c>
      <c r="M310" s="61">
        <v>6.4043284554</v>
      </c>
      <c r="N310" s="60"/>
      <c r="O310" s="60">
        <v>72.439687505999999</v>
      </c>
      <c r="P310" s="60">
        <v>2.1800566884000001</v>
      </c>
      <c r="Q310" s="60">
        <v>64.229721652999999</v>
      </c>
      <c r="R310" s="60">
        <v>729.69454742999994</v>
      </c>
      <c r="S310" s="60">
        <v>0.24278120440000001</v>
      </c>
      <c r="T310" s="60">
        <v>1.1976633080000001</v>
      </c>
      <c r="U310" s="60">
        <v>20.863397619000001</v>
      </c>
      <c r="V310" s="61">
        <v>890.84785540999997</v>
      </c>
      <c r="W310" s="60"/>
      <c r="X310" s="60">
        <v>130.74339735999999</v>
      </c>
      <c r="Y310" s="60">
        <v>522.13617163000004</v>
      </c>
      <c r="Z310" s="15">
        <v>652.87956899000005</v>
      </c>
      <c r="AA310" s="48"/>
      <c r="AB310" s="48">
        <v>258.07463302000002</v>
      </c>
      <c r="AC310" s="48">
        <v>202.01847656000001</v>
      </c>
      <c r="AD310" s="15">
        <v>460.09310957999998</v>
      </c>
      <c r="AE310" s="48"/>
      <c r="AF310" s="48">
        <v>0.216203491</v>
      </c>
      <c r="AG310" s="48">
        <v>42.66645037</v>
      </c>
      <c r="AH310" s="15">
        <v>42.882653861000001</v>
      </c>
      <c r="AI310" s="49"/>
      <c r="AJ310" s="17">
        <v>2096.2937523000001</v>
      </c>
      <c r="AK310" s="49"/>
      <c r="AL310" s="49">
        <v>509.04886696</v>
      </c>
      <c r="AM310" s="49">
        <v>849.12584733999995</v>
      </c>
      <c r="AN310" s="50">
        <v>738.11903800000005</v>
      </c>
    </row>
    <row r="311" spans="1:40" ht="15" customHeight="1" x14ac:dyDescent="0.35">
      <c r="A311" s="62" t="s">
        <v>647</v>
      </c>
      <c r="B311" s="63" t="s">
        <v>648</v>
      </c>
      <c r="C311" s="60">
        <v>0.3090074485</v>
      </c>
      <c r="D311" s="60">
        <v>0</v>
      </c>
      <c r="E311" s="60">
        <v>5.5106299325999997</v>
      </c>
      <c r="F311" s="60">
        <v>0</v>
      </c>
      <c r="G311" s="60">
        <v>0</v>
      </c>
      <c r="H311" s="60">
        <v>0</v>
      </c>
      <c r="I311" s="61">
        <v>5.8196373810999997</v>
      </c>
      <c r="J311" s="61"/>
      <c r="K311" s="60">
        <v>5.3741053858000001</v>
      </c>
      <c r="L311" s="60">
        <v>3.0987453248999999</v>
      </c>
      <c r="M311" s="61">
        <v>8.4728507107999995</v>
      </c>
      <c r="N311" s="60"/>
      <c r="O311" s="60">
        <v>21.167634186000001</v>
      </c>
      <c r="P311" s="60">
        <v>0.12426425889999999</v>
      </c>
      <c r="Q311" s="60">
        <v>1.6952015349</v>
      </c>
      <c r="R311" s="60">
        <v>231.44987732000001</v>
      </c>
      <c r="S311" s="60">
        <v>0</v>
      </c>
      <c r="T311" s="60">
        <v>0.53716816119999999</v>
      </c>
      <c r="U311" s="60">
        <v>1.0350782457000001</v>
      </c>
      <c r="V311" s="61">
        <v>256.00922370000001</v>
      </c>
      <c r="W311" s="60"/>
      <c r="X311" s="60">
        <v>109.0474621</v>
      </c>
      <c r="Y311" s="60">
        <v>359.14172782999998</v>
      </c>
      <c r="Z311" s="15">
        <v>468.18918993</v>
      </c>
      <c r="AA311" s="48"/>
      <c r="AB311" s="48">
        <v>140.36843490000001</v>
      </c>
      <c r="AC311" s="48">
        <v>141.71938833999999</v>
      </c>
      <c r="AD311" s="15">
        <v>282.08782324999999</v>
      </c>
      <c r="AE311" s="48"/>
      <c r="AF311" s="48">
        <v>0</v>
      </c>
      <c r="AG311" s="48">
        <v>32.263181095</v>
      </c>
      <c r="AH311" s="15">
        <v>32.263181095</v>
      </c>
      <c r="AI311" s="49"/>
      <c r="AJ311" s="17">
        <v>1052.8419061</v>
      </c>
      <c r="AK311" s="49"/>
      <c r="AL311" s="49">
        <v>277.96315469000001</v>
      </c>
      <c r="AM311" s="49">
        <v>543.42887406</v>
      </c>
      <c r="AN311" s="50">
        <v>231.44987732000001</v>
      </c>
    </row>
    <row r="312" spans="1:40" ht="15" customHeight="1" x14ac:dyDescent="0.35">
      <c r="A312" s="62" t="s">
        <v>649</v>
      </c>
      <c r="B312" s="63" t="s">
        <v>650</v>
      </c>
      <c r="C312" s="60">
        <v>2.2259086612000001</v>
      </c>
      <c r="D312" s="60">
        <v>3.9084882899999999E-2</v>
      </c>
      <c r="E312" s="60">
        <v>7.6959298669000002</v>
      </c>
      <c r="F312" s="60">
        <v>0</v>
      </c>
      <c r="G312" s="60">
        <v>0.50603352310000005</v>
      </c>
      <c r="H312" s="60">
        <v>2.9610445000000001E-3</v>
      </c>
      <c r="I312" s="61">
        <v>10.469917979</v>
      </c>
      <c r="J312" s="61"/>
      <c r="K312" s="60">
        <v>2.2288527026999998</v>
      </c>
      <c r="L312" s="60">
        <v>4.0834840692999999</v>
      </c>
      <c r="M312" s="61">
        <v>6.3123367720000001</v>
      </c>
      <c r="N312" s="60"/>
      <c r="O312" s="60">
        <v>38.746211201999998</v>
      </c>
      <c r="P312" s="60">
        <v>0.54864014439999997</v>
      </c>
      <c r="Q312" s="60">
        <v>19.43489022</v>
      </c>
      <c r="R312" s="60">
        <v>694.54430209999998</v>
      </c>
      <c r="S312" s="60">
        <v>0.18842260760000001</v>
      </c>
      <c r="T312" s="60">
        <v>0.51632613130000005</v>
      </c>
      <c r="U312" s="60">
        <v>4.2001703016</v>
      </c>
      <c r="V312" s="61">
        <v>758.17896270999995</v>
      </c>
      <c r="W312" s="60"/>
      <c r="X312" s="60">
        <v>367.11275272</v>
      </c>
      <c r="Y312" s="60">
        <v>524.73141295000005</v>
      </c>
      <c r="Z312" s="15">
        <v>891.84416566000004</v>
      </c>
      <c r="AA312" s="48"/>
      <c r="AB312" s="48">
        <v>212.96569896</v>
      </c>
      <c r="AC312" s="48">
        <v>171.58820222</v>
      </c>
      <c r="AD312" s="15">
        <v>384.55390119999998</v>
      </c>
      <c r="AE312" s="48"/>
      <c r="AF312" s="48">
        <v>0.1335566638</v>
      </c>
      <c r="AG312" s="48">
        <v>36.051241148999999</v>
      </c>
      <c r="AH312" s="15">
        <v>36.184797811999999</v>
      </c>
      <c r="AI312" s="49"/>
      <c r="AJ312" s="17">
        <v>2087.5440821000002</v>
      </c>
      <c r="AK312" s="49"/>
      <c r="AL312" s="49">
        <v>629.22619694000002</v>
      </c>
      <c r="AM312" s="49">
        <v>763.58516048000001</v>
      </c>
      <c r="AN312" s="50">
        <v>694.73272470999996</v>
      </c>
    </row>
    <row r="313" spans="1:40" ht="15" customHeight="1" x14ac:dyDescent="0.35">
      <c r="A313" s="62" t="s">
        <v>651</v>
      </c>
      <c r="B313" s="63" t="s">
        <v>652</v>
      </c>
      <c r="C313" s="60">
        <v>3.0234660096999999</v>
      </c>
      <c r="D313" s="60">
        <v>0.32823488560000003</v>
      </c>
      <c r="E313" s="60">
        <v>9.4742428939999996</v>
      </c>
      <c r="F313" s="60">
        <v>0</v>
      </c>
      <c r="G313" s="60">
        <v>2.8756029921000001</v>
      </c>
      <c r="H313" s="60">
        <v>5.9557346000000001E-3</v>
      </c>
      <c r="I313" s="61">
        <v>15.707502516</v>
      </c>
      <c r="J313" s="61"/>
      <c r="K313" s="60">
        <v>0</v>
      </c>
      <c r="L313" s="60">
        <v>5.0999131099000001</v>
      </c>
      <c r="M313" s="61">
        <v>5.0999131099000001</v>
      </c>
      <c r="N313" s="60"/>
      <c r="O313" s="60">
        <v>34.826216090999999</v>
      </c>
      <c r="P313" s="60">
        <v>1.8988718981999999</v>
      </c>
      <c r="Q313" s="60">
        <v>32.621336237000001</v>
      </c>
      <c r="R313" s="60">
        <v>1545.3888571</v>
      </c>
      <c r="S313" s="60">
        <v>16.362777350999998</v>
      </c>
      <c r="T313" s="60">
        <v>0.81208110180000004</v>
      </c>
      <c r="U313" s="60">
        <v>10.405417335999999</v>
      </c>
      <c r="V313" s="61">
        <v>1642.3155572000001</v>
      </c>
      <c r="W313" s="60"/>
      <c r="X313" s="60">
        <v>324.42717402</v>
      </c>
      <c r="Y313" s="60">
        <v>835.98509947000002</v>
      </c>
      <c r="Z313" s="15">
        <v>1160.4122735000001</v>
      </c>
      <c r="AA313" s="48"/>
      <c r="AB313" s="48">
        <v>375.80002321000001</v>
      </c>
      <c r="AC313" s="48">
        <v>270.14968641000002</v>
      </c>
      <c r="AD313" s="15">
        <v>645.94970963000003</v>
      </c>
      <c r="AE313" s="48"/>
      <c r="AF313" s="48">
        <v>0.1675052618</v>
      </c>
      <c r="AG313" s="48">
        <v>47.069525501000001</v>
      </c>
      <c r="AH313" s="15">
        <v>47.237030763</v>
      </c>
      <c r="AI313" s="49"/>
      <c r="AJ313" s="17">
        <v>3516.7219866999999</v>
      </c>
      <c r="AK313" s="49"/>
      <c r="AL313" s="49">
        <v>754.57054855000001</v>
      </c>
      <c r="AM313" s="49">
        <v>1200.3998036</v>
      </c>
      <c r="AN313" s="50">
        <v>1561.7516344999999</v>
      </c>
    </row>
    <row r="314" spans="1:40" ht="15" customHeight="1" x14ac:dyDescent="0.35">
      <c r="A314" s="62" t="s">
        <v>653</v>
      </c>
      <c r="B314" s="63" t="s">
        <v>654</v>
      </c>
      <c r="C314" s="60">
        <v>6.2085534199000003</v>
      </c>
      <c r="D314" s="60">
        <v>1.090849271</v>
      </c>
      <c r="E314" s="60">
        <v>6.6363471880000002</v>
      </c>
      <c r="F314" s="60">
        <v>0</v>
      </c>
      <c r="G314" s="60">
        <v>5.0762359765999996</v>
      </c>
      <c r="H314" s="60">
        <v>1.0599186599999999E-2</v>
      </c>
      <c r="I314" s="61">
        <v>19.022585041999999</v>
      </c>
      <c r="J314" s="61"/>
      <c r="K314" s="60">
        <v>0.71654738559999998</v>
      </c>
      <c r="L314" s="60">
        <v>3.5642971441000002</v>
      </c>
      <c r="M314" s="61">
        <v>4.2808445296000004</v>
      </c>
      <c r="N314" s="60"/>
      <c r="O314" s="60">
        <v>56.368457902999999</v>
      </c>
      <c r="P314" s="60">
        <v>2.1345094332999999</v>
      </c>
      <c r="Q314" s="60">
        <v>21.868826238</v>
      </c>
      <c r="R314" s="60">
        <v>870.76856769000005</v>
      </c>
      <c r="S314" s="60">
        <v>6.2190147793000001</v>
      </c>
      <c r="T314" s="60">
        <v>0.88896528730000002</v>
      </c>
      <c r="U314" s="60">
        <v>10.588808561</v>
      </c>
      <c r="V314" s="61">
        <v>968.83714989999999</v>
      </c>
      <c r="W314" s="60"/>
      <c r="X314" s="60">
        <v>145.53793042999999</v>
      </c>
      <c r="Y314" s="60">
        <v>568.68246228999999</v>
      </c>
      <c r="Z314" s="15">
        <v>714.22039272999996</v>
      </c>
      <c r="AA314" s="48"/>
      <c r="AB314" s="48">
        <v>174.97119394000001</v>
      </c>
      <c r="AC314" s="48">
        <v>176.24145068999999</v>
      </c>
      <c r="AD314" s="15">
        <v>351.21264463</v>
      </c>
      <c r="AE314" s="48"/>
      <c r="AF314" s="48">
        <v>0.30076533729999999</v>
      </c>
      <c r="AG314" s="48">
        <v>32.675316381999998</v>
      </c>
      <c r="AH314" s="15">
        <v>32.976081720000003</v>
      </c>
      <c r="AI314" s="49"/>
      <c r="AJ314" s="17">
        <v>2090.5496985</v>
      </c>
      <c r="AK314" s="49"/>
      <c r="AL314" s="49">
        <v>403.89341612999999</v>
      </c>
      <c r="AM314" s="49">
        <v>809.66869994000001</v>
      </c>
      <c r="AN314" s="50">
        <v>876.98758247000001</v>
      </c>
    </row>
    <row r="315" spans="1:40" ht="15" customHeight="1" x14ac:dyDescent="0.35">
      <c r="A315" s="62" t="s">
        <v>655</v>
      </c>
      <c r="B315" s="63" t="s">
        <v>656</v>
      </c>
      <c r="C315" s="60">
        <v>2.1100104776999999</v>
      </c>
      <c r="D315" s="60">
        <v>1.6356664600000001E-2</v>
      </c>
      <c r="E315" s="60">
        <v>5.8083295437000002</v>
      </c>
      <c r="F315" s="60">
        <v>0</v>
      </c>
      <c r="G315" s="60">
        <v>2.4905556960999999</v>
      </c>
      <c r="H315" s="60">
        <v>2.3608900000000001E-4</v>
      </c>
      <c r="I315" s="61">
        <v>10.425488471</v>
      </c>
      <c r="J315" s="61"/>
      <c r="K315" s="60">
        <v>0.15902984119999999</v>
      </c>
      <c r="L315" s="60">
        <v>3.1666393227</v>
      </c>
      <c r="M315" s="61">
        <v>3.3256691638999998</v>
      </c>
      <c r="N315" s="60"/>
      <c r="O315" s="60">
        <v>19.097422196</v>
      </c>
      <c r="P315" s="60">
        <v>0.13876942749999999</v>
      </c>
      <c r="Q315" s="60">
        <v>2.8741219116000001</v>
      </c>
      <c r="R315" s="60">
        <v>246.40493176999999</v>
      </c>
      <c r="S315" s="60">
        <v>1.2366753987000001</v>
      </c>
      <c r="T315" s="60">
        <v>0.216640151</v>
      </c>
      <c r="U315" s="60">
        <v>1.1982867226</v>
      </c>
      <c r="V315" s="61">
        <v>271.16684757000002</v>
      </c>
      <c r="W315" s="60"/>
      <c r="X315" s="60">
        <v>96.272351487999998</v>
      </c>
      <c r="Y315" s="60">
        <v>449.52469287000002</v>
      </c>
      <c r="Z315" s="15">
        <v>545.79704436999998</v>
      </c>
      <c r="AA315" s="48"/>
      <c r="AB315" s="48">
        <v>160.81045899</v>
      </c>
      <c r="AC315" s="48">
        <v>164.50372881000001</v>
      </c>
      <c r="AD315" s="15">
        <v>325.31418779000001</v>
      </c>
      <c r="AE315" s="48"/>
      <c r="AF315" s="48">
        <v>1.9041438500000001E-2</v>
      </c>
      <c r="AG315" s="48">
        <v>30.334707381000001</v>
      </c>
      <c r="AH315" s="15">
        <v>30.353748807999999</v>
      </c>
      <c r="AI315" s="49"/>
      <c r="AJ315" s="17">
        <v>1186.3829862</v>
      </c>
      <c r="AK315" s="49"/>
      <c r="AL315" s="49">
        <v>282.52915918000002</v>
      </c>
      <c r="AM315" s="49">
        <v>656.21221983999999</v>
      </c>
      <c r="AN315" s="50">
        <v>247.64160716000001</v>
      </c>
    </row>
    <row r="316" spans="1:40" ht="15" customHeight="1" x14ac:dyDescent="0.35">
      <c r="A316" s="62" t="s">
        <v>657</v>
      </c>
      <c r="B316" s="63" t="s">
        <v>658</v>
      </c>
      <c r="C316" s="60">
        <v>0.1192657547</v>
      </c>
      <c r="D316" s="60">
        <v>4.9243827400000002E-2</v>
      </c>
      <c r="E316" s="60">
        <v>10.004383465</v>
      </c>
      <c r="F316" s="60">
        <v>0</v>
      </c>
      <c r="G316" s="60">
        <v>4.5267937500000001E-2</v>
      </c>
      <c r="H316" s="60">
        <v>5.7219599999999997E-4</v>
      </c>
      <c r="I316" s="61">
        <v>10.218733179999999</v>
      </c>
      <c r="J316" s="61"/>
      <c r="K316" s="60">
        <v>0.15902984119999999</v>
      </c>
      <c r="L316" s="60">
        <v>5.5140870431</v>
      </c>
      <c r="M316" s="61">
        <v>5.6731168841999997</v>
      </c>
      <c r="N316" s="60"/>
      <c r="O316" s="60">
        <v>51.554738334</v>
      </c>
      <c r="P316" s="60">
        <v>0.58492267409999998</v>
      </c>
      <c r="Q316" s="60">
        <v>5.1411525200000003</v>
      </c>
      <c r="R316" s="60">
        <v>621.16918510000005</v>
      </c>
      <c r="S316" s="60">
        <v>0.44335738299999999</v>
      </c>
      <c r="T316" s="60">
        <v>0.27726263089999997</v>
      </c>
      <c r="U316" s="60">
        <v>2.7413605420999998</v>
      </c>
      <c r="V316" s="61">
        <v>681.91197918</v>
      </c>
      <c r="W316" s="60"/>
      <c r="X316" s="60">
        <v>141.38661453</v>
      </c>
      <c r="Y316" s="60">
        <v>621.12996539999995</v>
      </c>
      <c r="Z316" s="15">
        <v>762.51657993000003</v>
      </c>
      <c r="AA316" s="48"/>
      <c r="AB316" s="48">
        <v>206.58177685000001</v>
      </c>
      <c r="AC316" s="48">
        <v>213.92321002</v>
      </c>
      <c r="AD316" s="15">
        <v>420.50498686999998</v>
      </c>
      <c r="AE316" s="48"/>
      <c r="AF316" s="48">
        <v>9.5365999999999995E-4</v>
      </c>
      <c r="AG316" s="48">
        <v>54.455597453000003</v>
      </c>
      <c r="AH316" s="15">
        <v>54.456551578000003</v>
      </c>
      <c r="AI316" s="49"/>
      <c r="AJ316" s="17">
        <v>1935.2819476</v>
      </c>
      <c r="AK316" s="49"/>
      <c r="AL316" s="49">
        <v>403.50100878000001</v>
      </c>
      <c r="AM316" s="49">
        <v>910.16839589999995</v>
      </c>
      <c r="AN316" s="50">
        <v>621.61254248</v>
      </c>
    </row>
    <row r="317" spans="1:40" ht="15" customHeight="1" x14ac:dyDescent="0.35">
      <c r="A317" s="62" t="s">
        <v>659</v>
      </c>
      <c r="B317" s="63" t="s">
        <v>660</v>
      </c>
      <c r="C317" s="60">
        <v>30.397741968999998</v>
      </c>
      <c r="D317" s="60">
        <v>0.53355973280000002</v>
      </c>
      <c r="E317" s="60">
        <v>13.977971162999999</v>
      </c>
      <c r="F317" s="60">
        <v>0</v>
      </c>
      <c r="G317" s="60">
        <v>6.3443644428999999</v>
      </c>
      <c r="H317" s="60">
        <v>3.42202167E-2</v>
      </c>
      <c r="I317" s="61">
        <v>51.287857525</v>
      </c>
      <c r="J317" s="61"/>
      <c r="K317" s="60">
        <v>62.268577663999999</v>
      </c>
      <c r="L317" s="60">
        <v>7.0501019643999996</v>
      </c>
      <c r="M317" s="61">
        <v>69.318679627999998</v>
      </c>
      <c r="N317" s="60"/>
      <c r="O317" s="60">
        <v>134.10516423999999</v>
      </c>
      <c r="P317" s="60">
        <v>6.5869071741000003</v>
      </c>
      <c r="Q317" s="60">
        <v>123.62092927</v>
      </c>
      <c r="R317" s="60">
        <v>1076.7499057</v>
      </c>
      <c r="S317" s="60">
        <v>13.081197877999999</v>
      </c>
      <c r="T317" s="60">
        <v>2.669402185</v>
      </c>
      <c r="U317" s="60">
        <v>37.401151751999997</v>
      </c>
      <c r="V317" s="61">
        <v>1394.2146582</v>
      </c>
      <c r="W317" s="60"/>
      <c r="X317" s="60">
        <v>331.02895527999999</v>
      </c>
      <c r="Y317" s="60">
        <v>629.25798825000004</v>
      </c>
      <c r="Z317" s="15">
        <v>960.28694352000002</v>
      </c>
      <c r="AA317" s="48"/>
      <c r="AB317" s="48">
        <v>284.8794881</v>
      </c>
      <c r="AC317" s="48">
        <v>276.54779210999999</v>
      </c>
      <c r="AD317" s="15">
        <v>561.42728021999994</v>
      </c>
      <c r="AE317" s="48"/>
      <c r="AF317" s="48">
        <v>1.4887984936000001</v>
      </c>
      <c r="AG317" s="48">
        <v>51.951386904000003</v>
      </c>
      <c r="AH317" s="15">
        <v>53.440185397999997</v>
      </c>
      <c r="AI317" s="49"/>
      <c r="AJ317" s="17">
        <v>3089.9756044999999</v>
      </c>
      <c r="AK317" s="49"/>
      <c r="AL317" s="49">
        <v>897.73833124999999</v>
      </c>
      <c r="AM317" s="49">
        <v>1102.4061697</v>
      </c>
      <c r="AN317" s="50">
        <v>1089.8311036</v>
      </c>
    </row>
    <row r="318" spans="1:40" ht="15" customHeight="1" x14ac:dyDescent="0.35">
      <c r="A318" s="62" t="s">
        <v>661</v>
      </c>
      <c r="B318" s="63" t="s">
        <v>662</v>
      </c>
      <c r="C318" s="60">
        <v>18.912084039</v>
      </c>
      <c r="D318" s="60">
        <v>0.35020730500000002</v>
      </c>
      <c r="E318" s="60">
        <v>21.249928833999999</v>
      </c>
      <c r="F318" s="60">
        <v>0.14610195640000001</v>
      </c>
      <c r="G318" s="60">
        <v>1.9355400322</v>
      </c>
      <c r="H318" s="60">
        <v>2.51351979E-2</v>
      </c>
      <c r="I318" s="61">
        <v>42.618997364999998</v>
      </c>
      <c r="J318" s="61"/>
      <c r="K318" s="60">
        <v>0</v>
      </c>
      <c r="L318" s="60">
        <v>10.632193008</v>
      </c>
      <c r="M318" s="61">
        <v>10.632193008</v>
      </c>
      <c r="N318" s="60"/>
      <c r="O318" s="60">
        <v>88.350288539000005</v>
      </c>
      <c r="P318" s="60">
        <v>1.7895349072</v>
      </c>
      <c r="Q318" s="60">
        <v>56.306116091</v>
      </c>
      <c r="R318" s="60">
        <v>441.85667697999997</v>
      </c>
      <c r="S318" s="60">
        <v>0</v>
      </c>
      <c r="T318" s="60">
        <v>5.9645054875000003</v>
      </c>
      <c r="U318" s="60">
        <v>29.734945048</v>
      </c>
      <c r="V318" s="61">
        <v>624.00206705000005</v>
      </c>
      <c r="W318" s="60"/>
      <c r="X318" s="60">
        <v>487.05475593</v>
      </c>
      <c r="Y318" s="60">
        <v>653.48554781999997</v>
      </c>
      <c r="Z318" s="15">
        <v>1140.5403037999999</v>
      </c>
      <c r="AA318" s="48"/>
      <c r="AB318" s="48">
        <v>264.12433150999999</v>
      </c>
      <c r="AC318" s="48">
        <v>276.54943860999998</v>
      </c>
      <c r="AD318" s="15">
        <v>540.67377011999997</v>
      </c>
      <c r="AE318" s="48"/>
      <c r="AF318" s="48">
        <v>1.0926125417999999</v>
      </c>
      <c r="AG318" s="48">
        <v>75.817473688999996</v>
      </c>
      <c r="AH318" s="15">
        <v>76.910086242999995</v>
      </c>
      <c r="AI318" s="49"/>
      <c r="AJ318" s="17">
        <v>2435.3774176000002</v>
      </c>
      <c r="AK318" s="49"/>
      <c r="AL318" s="49">
        <v>899.33394052999995</v>
      </c>
      <c r="AM318" s="49">
        <v>1094.0406981000001</v>
      </c>
      <c r="AN318" s="50">
        <v>442.00277893999998</v>
      </c>
    </row>
    <row r="319" spans="1:40" ht="15" customHeight="1" x14ac:dyDescent="0.35">
      <c r="A319" s="62" t="s">
        <v>663</v>
      </c>
      <c r="B319" s="63" t="s">
        <v>664</v>
      </c>
      <c r="C319" s="60">
        <v>7.6162470498000001</v>
      </c>
      <c r="D319" s="60">
        <v>0.21725306359999999</v>
      </c>
      <c r="E319" s="60">
        <v>9.5826080474000008</v>
      </c>
      <c r="F319" s="60">
        <v>3.35648313E-2</v>
      </c>
      <c r="G319" s="60">
        <v>5.0324253480000003</v>
      </c>
      <c r="H319" s="60">
        <v>1.4805211E-2</v>
      </c>
      <c r="I319" s="61">
        <v>22.496903550999999</v>
      </c>
      <c r="J319" s="61"/>
      <c r="K319" s="60">
        <v>12.765887725000001</v>
      </c>
      <c r="L319" s="60">
        <v>4.9517335819000001</v>
      </c>
      <c r="M319" s="61">
        <v>17.717621307000002</v>
      </c>
      <c r="N319" s="60"/>
      <c r="O319" s="60">
        <v>33.722664928999997</v>
      </c>
      <c r="P319" s="60">
        <v>2.199810383</v>
      </c>
      <c r="Q319" s="60">
        <v>59.312693189000001</v>
      </c>
      <c r="R319" s="60">
        <v>605.34338685</v>
      </c>
      <c r="S319" s="60">
        <v>20.077583605000001</v>
      </c>
      <c r="T319" s="60">
        <v>1.6432643738999999</v>
      </c>
      <c r="U319" s="60">
        <v>23.288148379999999</v>
      </c>
      <c r="V319" s="61">
        <v>745.58755170999996</v>
      </c>
      <c r="W319" s="60"/>
      <c r="X319" s="60">
        <v>105.09253515</v>
      </c>
      <c r="Y319" s="60">
        <v>482.97614100999999</v>
      </c>
      <c r="Z319" s="15">
        <v>588.06867616</v>
      </c>
      <c r="AA319" s="48"/>
      <c r="AB319" s="48">
        <v>151.50960634</v>
      </c>
      <c r="AC319" s="48">
        <v>189.44839848999999</v>
      </c>
      <c r="AD319" s="15">
        <v>340.95800485000001</v>
      </c>
      <c r="AE319" s="48"/>
      <c r="AF319" s="48">
        <v>0.33351831320000003</v>
      </c>
      <c r="AG319" s="48">
        <v>39.988566996000003</v>
      </c>
      <c r="AH319" s="15">
        <v>40.322085309000002</v>
      </c>
      <c r="AI319" s="49"/>
      <c r="AJ319" s="17">
        <v>1755.1508429</v>
      </c>
      <c r="AK319" s="49"/>
      <c r="AL319" s="49">
        <v>343.43616627</v>
      </c>
      <c r="AM319" s="49">
        <v>786.26014132</v>
      </c>
      <c r="AN319" s="50">
        <v>625.45453528999997</v>
      </c>
    </row>
    <row r="320" spans="1:40" ht="15" customHeight="1" x14ac:dyDescent="0.35">
      <c r="A320" s="62" t="s">
        <v>665</v>
      </c>
      <c r="B320" s="63" t="s">
        <v>666</v>
      </c>
      <c r="C320" s="60">
        <v>79.729589091999998</v>
      </c>
      <c r="D320" s="60">
        <v>0.47471861999999998</v>
      </c>
      <c r="E320" s="60">
        <v>15.125369891</v>
      </c>
      <c r="F320" s="60">
        <v>0</v>
      </c>
      <c r="G320" s="60">
        <v>3.9046971957999999</v>
      </c>
      <c r="H320" s="60">
        <v>0.12762759670000001</v>
      </c>
      <c r="I320" s="61">
        <v>99.362002395000005</v>
      </c>
      <c r="J320" s="61"/>
      <c r="K320" s="60">
        <v>3.7956376383000001</v>
      </c>
      <c r="L320" s="60">
        <v>7.7112658128999998</v>
      </c>
      <c r="M320" s="61">
        <v>11.506903450999999</v>
      </c>
      <c r="N320" s="60"/>
      <c r="O320" s="60">
        <v>80.339724548000007</v>
      </c>
      <c r="P320" s="60">
        <v>5.5808654796999999</v>
      </c>
      <c r="Q320" s="60">
        <v>68.183393128000006</v>
      </c>
      <c r="R320" s="60">
        <v>1477.4462576000001</v>
      </c>
      <c r="S320" s="60">
        <v>0.45361477550000001</v>
      </c>
      <c r="T320" s="60">
        <v>0.77019806420000003</v>
      </c>
      <c r="U320" s="60">
        <v>27.222050866</v>
      </c>
      <c r="V320" s="61">
        <v>1659.9961043999999</v>
      </c>
      <c r="W320" s="60"/>
      <c r="X320" s="60">
        <v>239.70456548000001</v>
      </c>
      <c r="Y320" s="60">
        <v>793.40883774999998</v>
      </c>
      <c r="Z320" s="15">
        <v>1033.1134032</v>
      </c>
      <c r="AA320" s="48"/>
      <c r="AB320" s="48">
        <v>407.23671698999999</v>
      </c>
      <c r="AC320" s="48">
        <v>290.15678251000003</v>
      </c>
      <c r="AD320" s="15">
        <v>697.39349948999995</v>
      </c>
      <c r="AE320" s="48"/>
      <c r="AF320" s="48">
        <v>3.7125344615000002</v>
      </c>
      <c r="AG320" s="48">
        <v>59.257820801999998</v>
      </c>
      <c r="AH320" s="15">
        <v>62.970355263999998</v>
      </c>
      <c r="AI320" s="49"/>
      <c r="AJ320" s="17">
        <v>3564.3422682999999</v>
      </c>
      <c r="AK320" s="49"/>
      <c r="AL320" s="49">
        <v>852.59892602000002</v>
      </c>
      <c r="AM320" s="49">
        <v>1233.8434698999999</v>
      </c>
      <c r="AN320" s="50">
        <v>1477.8998724</v>
      </c>
    </row>
    <row r="321" spans="1:40" ht="15" customHeight="1" x14ac:dyDescent="0.35">
      <c r="A321" s="62" t="s">
        <v>667</v>
      </c>
      <c r="B321" s="63" t="s">
        <v>668</v>
      </c>
      <c r="C321" s="60">
        <v>31.993125494000001</v>
      </c>
      <c r="D321" s="60">
        <v>0.13442472699999999</v>
      </c>
      <c r="E321" s="60">
        <v>19.695100805999999</v>
      </c>
      <c r="F321" s="60">
        <v>0</v>
      </c>
      <c r="G321" s="60">
        <v>2.26635089E-2</v>
      </c>
      <c r="H321" s="60">
        <v>2.91393372E-2</v>
      </c>
      <c r="I321" s="61">
        <v>51.874453871999997</v>
      </c>
      <c r="J321" s="61"/>
      <c r="K321" s="60">
        <v>11.276628392999999</v>
      </c>
      <c r="L321" s="60">
        <v>10.781943982</v>
      </c>
      <c r="M321" s="61">
        <v>22.058572375000001</v>
      </c>
      <c r="N321" s="60"/>
      <c r="O321" s="60">
        <v>92.853155431999994</v>
      </c>
      <c r="P321" s="60">
        <v>1.3866690439</v>
      </c>
      <c r="Q321" s="60">
        <v>16.486803601999998</v>
      </c>
      <c r="R321" s="60">
        <v>1131.2598620000001</v>
      </c>
      <c r="S321" s="60">
        <v>0.67138019879999999</v>
      </c>
      <c r="T321" s="60">
        <v>1.1642498063</v>
      </c>
      <c r="U321" s="60">
        <v>7.9471958657000004</v>
      </c>
      <c r="V321" s="61">
        <v>1251.7693159</v>
      </c>
      <c r="W321" s="60"/>
      <c r="X321" s="60">
        <v>366.45632488000001</v>
      </c>
      <c r="Y321" s="60">
        <v>1336.6659648</v>
      </c>
      <c r="Z321" s="15">
        <v>1703.1222895999999</v>
      </c>
      <c r="AA321" s="48"/>
      <c r="AB321" s="48">
        <v>431.96301132999997</v>
      </c>
      <c r="AC321" s="48">
        <v>443.58154936</v>
      </c>
      <c r="AD321" s="15">
        <v>875.54456068000002</v>
      </c>
      <c r="AE321" s="48"/>
      <c r="AF321" s="48">
        <v>1.7543140569</v>
      </c>
      <c r="AG321" s="48">
        <v>104.49766353</v>
      </c>
      <c r="AH321" s="15">
        <v>106.2519776</v>
      </c>
      <c r="AI321" s="49"/>
      <c r="AJ321" s="17">
        <v>4010.6211701000002</v>
      </c>
      <c r="AK321" s="49"/>
      <c r="AL321" s="49">
        <v>946.98090187000003</v>
      </c>
      <c r="AM321" s="49">
        <v>1931.7090261000001</v>
      </c>
      <c r="AN321" s="50">
        <v>1131.9312422</v>
      </c>
    </row>
    <row r="322" spans="1:40" ht="15" customHeight="1" x14ac:dyDescent="0.35">
      <c r="A322" s="62" t="s">
        <v>669</v>
      </c>
      <c r="B322" s="63" t="s">
        <v>670</v>
      </c>
      <c r="C322" s="60">
        <v>15.027710943000001</v>
      </c>
      <c r="D322" s="60">
        <v>0.4620974068</v>
      </c>
      <c r="E322" s="60">
        <v>11.933603278</v>
      </c>
      <c r="F322" s="60">
        <v>3.2237467281000001</v>
      </c>
      <c r="G322" s="60">
        <v>3.8498148303000002</v>
      </c>
      <c r="H322" s="60">
        <v>1.5949242400000001E-2</v>
      </c>
      <c r="I322" s="61">
        <v>34.512922429</v>
      </c>
      <c r="J322" s="61"/>
      <c r="K322" s="60">
        <v>77.743376940999994</v>
      </c>
      <c r="L322" s="60">
        <v>6.1750656605999996</v>
      </c>
      <c r="M322" s="61">
        <v>83.918442600999995</v>
      </c>
      <c r="N322" s="60"/>
      <c r="O322" s="60">
        <v>102.80947836</v>
      </c>
      <c r="P322" s="60">
        <v>4.0505055178999996</v>
      </c>
      <c r="Q322" s="60">
        <v>69.429343079000006</v>
      </c>
      <c r="R322" s="60">
        <v>1112.5029668</v>
      </c>
      <c r="S322" s="60">
        <v>2.4531007345</v>
      </c>
      <c r="T322" s="60">
        <v>1.7993090266</v>
      </c>
      <c r="U322" s="60">
        <v>21.964414010999999</v>
      </c>
      <c r="V322" s="61">
        <v>1315.0091176000001</v>
      </c>
      <c r="W322" s="60"/>
      <c r="X322" s="60">
        <v>238.25046687</v>
      </c>
      <c r="Y322" s="60">
        <v>752.72566853000001</v>
      </c>
      <c r="Z322" s="15">
        <v>990.97613538999997</v>
      </c>
      <c r="AA322" s="48"/>
      <c r="AB322" s="48">
        <v>262.67618048999998</v>
      </c>
      <c r="AC322" s="48">
        <v>266.97609246000002</v>
      </c>
      <c r="AD322" s="15">
        <v>529.65227293999999</v>
      </c>
      <c r="AE322" s="48"/>
      <c r="AF322" s="48">
        <v>0.47520527740000001</v>
      </c>
      <c r="AG322" s="48">
        <v>50.112032460999998</v>
      </c>
      <c r="AH322" s="15">
        <v>50.587237727000002</v>
      </c>
      <c r="AI322" s="49"/>
      <c r="AJ322" s="17">
        <v>3004.6561286000001</v>
      </c>
      <c r="AK322" s="49"/>
      <c r="AL322" s="49">
        <v>729.12450892000004</v>
      </c>
      <c r="AM322" s="49">
        <v>1157.3518055</v>
      </c>
      <c r="AN322" s="50">
        <v>1118.1798143000001</v>
      </c>
    </row>
    <row r="323" spans="1:40" ht="15" customHeight="1" x14ac:dyDescent="0.35">
      <c r="A323" s="62" t="s">
        <v>671</v>
      </c>
      <c r="B323" s="63" t="s">
        <v>672</v>
      </c>
      <c r="C323" s="60">
        <v>2.0370959834</v>
      </c>
      <c r="D323" s="60">
        <v>0.18866709349999999</v>
      </c>
      <c r="E323" s="60">
        <v>15.764506287</v>
      </c>
      <c r="F323" s="60">
        <v>0</v>
      </c>
      <c r="G323" s="60">
        <v>3.8452616039</v>
      </c>
      <c r="H323" s="60">
        <v>9.2869039000000007E-3</v>
      </c>
      <c r="I323" s="61">
        <v>21.844817871</v>
      </c>
      <c r="J323" s="61"/>
      <c r="K323" s="60">
        <v>2.2015701298999999</v>
      </c>
      <c r="L323" s="60">
        <v>8.6645563510999999</v>
      </c>
      <c r="M323" s="61">
        <v>10.866126481</v>
      </c>
      <c r="N323" s="60"/>
      <c r="O323" s="60">
        <v>93.513895110999997</v>
      </c>
      <c r="P323" s="60">
        <v>3.7173586902000002</v>
      </c>
      <c r="Q323" s="60">
        <v>34.588850745000002</v>
      </c>
      <c r="R323" s="60">
        <v>1987.3801977999999</v>
      </c>
      <c r="S323" s="60">
        <v>3.8432813057000001</v>
      </c>
      <c r="T323" s="60">
        <v>5.2415703826</v>
      </c>
      <c r="U323" s="60">
        <v>16.31770581</v>
      </c>
      <c r="V323" s="61">
        <v>2144.6028597999998</v>
      </c>
      <c r="W323" s="60"/>
      <c r="X323" s="60">
        <v>658.38085752999996</v>
      </c>
      <c r="Y323" s="60">
        <v>1266.7424252999999</v>
      </c>
      <c r="Z323" s="15">
        <v>1925.1232829</v>
      </c>
      <c r="AA323" s="48"/>
      <c r="AB323" s="48">
        <v>931.42666437000003</v>
      </c>
      <c r="AC323" s="48">
        <v>413.79340335000001</v>
      </c>
      <c r="AD323" s="15">
        <v>1345.2200674999999</v>
      </c>
      <c r="AE323" s="48"/>
      <c r="AF323" s="48">
        <v>0.11506649889999999</v>
      </c>
      <c r="AG323" s="48">
        <v>84.911617316999994</v>
      </c>
      <c r="AH323" s="15">
        <v>85.026683816000002</v>
      </c>
      <c r="AI323" s="49"/>
      <c r="AJ323" s="17">
        <v>5532.6838384000002</v>
      </c>
      <c r="AK323" s="49"/>
      <c r="AL323" s="49">
        <v>1716.9950001</v>
      </c>
      <c r="AM323" s="49">
        <v>1824.4653593</v>
      </c>
      <c r="AN323" s="50">
        <v>1991.2234791000001</v>
      </c>
    </row>
    <row r="324" spans="1:40" ht="15" customHeight="1" x14ac:dyDescent="0.35">
      <c r="A324" s="62" t="s">
        <v>673</v>
      </c>
      <c r="B324" s="63" t="s">
        <v>674</v>
      </c>
      <c r="C324" s="60">
        <v>4.3801627641999996</v>
      </c>
      <c r="D324" s="60">
        <v>0.20717698279999999</v>
      </c>
      <c r="E324" s="60">
        <v>7.2404322408999997</v>
      </c>
      <c r="F324" s="60">
        <v>0</v>
      </c>
      <c r="G324" s="60">
        <v>0.92046378159999998</v>
      </c>
      <c r="H324" s="60">
        <v>6.6286929999999997E-3</v>
      </c>
      <c r="I324" s="61">
        <v>12.754864462</v>
      </c>
      <c r="J324" s="61"/>
      <c r="K324" s="60">
        <v>8.6942651278999996</v>
      </c>
      <c r="L324" s="60">
        <v>3.7903393360000002</v>
      </c>
      <c r="M324" s="61">
        <v>12.484604464</v>
      </c>
      <c r="N324" s="60"/>
      <c r="O324" s="60">
        <v>48.300476916999997</v>
      </c>
      <c r="P324" s="60">
        <v>1.8459330336999999</v>
      </c>
      <c r="Q324" s="60">
        <v>28.466749417999999</v>
      </c>
      <c r="R324" s="60">
        <v>994.09522749999996</v>
      </c>
      <c r="S324" s="60">
        <v>15.610517364</v>
      </c>
      <c r="T324" s="60">
        <v>0.54853990549999998</v>
      </c>
      <c r="U324" s="60">
        <v>13.912103402</v>
      </c>
      <c r="V324" s="61">
        <v>1102.7795475</v>
      </c>
      <c r="W324" s="60"/>
      <c r="X324" s="60">
        <v>205.48505854999999</v>
      </c>
      <c r="Y324" s="60">
        <v>587.31334936999997</v>
      </c>
      <c r="Z324" s="15">
        <v>792.79840790000003</v>
      </c>
      <c r="AA324" s="48"/>
      <c r="AB324" s="48">
        <v>257.50389536</v>
      </c>
      <c r="AC324" s="48">
        <v>182.92376933</v>
      </c>
      <c r="AD324" s="15">
        <v>440.42766468999997</v>
      </c>
      <c r="AE324" s="48"/>
      <c r="AF324" s="48">
        <v>0.25784597370000001</v>
      </c>
      <c r="AG324" s="48">
        <v>32.018981775</v>
      </c>
      <c r="AH324" s="15">
        <v>32.276827760000003</v>
      </c>
      <c r="AI324" s="49"/>
      <c r="AJ324" s="17">
        <v>2393.5219167999999</v>
      </c>
      <c r="AK324" s="49"/>
      <c r="AL324" s="49">
        <v>542.06255049000004</v>
      </c>
      <c r="AM324" s="49">
        <v>841.75362146999998</v>
      </c>
      <c r="AN324" s="50">
        <v>1009.7057449</v>
      </c>
    </row>
    <row r="325" spans="1:40" ht="15" customHeight="1" x14ac:dyDescent="0.35">
      <c r="A325" s="62" t="s">
        <v>675</v>
      </c>
      <c r="B325" s="63" t="s">
        <v>676</v>
      </c>
      <c r="C325" s="60">
        <v>22.122807143999999</v>
      </c>
      <c r="D325" s="60">
        <v>0.67847851110000001</v>
      </c>
      <c r="E325" s="60">
        <v>22.769305819</v>
      </c>
      <c r="F325" s="60">
        <v>0.1958729485</v>
      </c>
      <c r="G325" s="60">
        <v>3.8718284432000001</v>
      </c>
      <c r="H325" s="60">
        <v>4.9597437600000002E-2</v>
      </c>
      <c r="I325" s="61">
        <v>49.687890304</v>
      </c>
      <c r="J325" s="61"/>
      <c r="K325" s="60">
        <v>3592.0175491</v>
      </c>
      <c r="L325" s="60">
        <v>11.373793659</v>
      </c>
      <c r="M325" s="61">
        <v>3603.3913428000001</v>
      </c>
      <c r="N325" s="60"/>
      <c r="O325" s="60">
        <v>9663.2821929000002</v>
      </c>
      <c r="P325" s="60">
        <v>3.5530022741999998</v>
      </c>
      <c r="Q325" s="60">
        <v>83.544189457000002</v>
      </c>
      <c r="R325" s="60">
        <v>1703.1415067999999</v>
      </c>
      <c r="S325" s="60">
        <v>11.440175791</v>
      </c>
      <c r="T325" s="60">
        <v>1.8426940904</v>
      </c>
      <c r="U325" s="60">
        <v>38.161501461999997</v>
      </c>
      <c r="V325" s="61">
        <v>11504.965263</v>
      </c>
      <c r="W325" s="60"/>
      <c r="X325" s="60">
        <v>217.63749333000001</v>
      </c>
      <c r="Y325" s="60">
        <v>942.30172829000003</v>
      </c>
      <c r="Z325" s="15">
        <v>1159.9392216000001</v>
      </c>
      <c r="AA325" s="48"/>
      <c r="AB325" s="48">
        <v>441.76226943</v>
      </c>
      <c r="AC325" s="48">
        <v>344.64201277000001</v>
      </c>
      <c r="AD325" s="15">
        <v>786.40428220000001</v>
      </c>
      <c r="AE325" s="48"/>
      <c r="AF325" s="48">
        <v>0.23929265799999999</v>
      </c>
      <c r="AG325" s="48">
        <v>80.552020486999993</v>
      </c>
      <c r="AH325" s="15">
        <v>80.791313145000004</v>
      </c>
      <c r="AI325" s="49"/>
      <c r="AJ325" s="17">
        <v>17185.179313000001</v>
      </c>
      <c r="AK325" s="49"/>
      <c r="AL325" s="49">
        <v>13985.218707</v>
      </c>
      <c r="AM325" s="49">
        <v>1485.1830505</v>
      </c>
      <c r="AN325" s="50">
        <v>1714.7775555999999</v>
      </c>
    </row>
    <row r="326" spans="1:40" ht="15" customHeight="1" x14ac:dyDescent="0.35">
      <c r="A326" s="62" t="s">
        <v>677</v>
      </c>
      <c r="B326" s="63" t="s">
        <v>678</v>
      </c>
      <c r="C326" s="60">
        <v>0</v>
      </c>
      <c r="D326" s="60">
        <v>2.2729986000000001E-2</v>
      </c>
      <c r="E326" s="60">
        <v>7.3249589530000003</v>
      </c>
      <c r="F326" s="60">
        <v>0</v>
      </c>
      <c r="G326" s="60">
        <v>0</v>
      </c>
      <c r="H326" s="60">
        <v>0</v>
      </c>
      <c r="I326" s="61">
        <v>7.3476889390000002</v>
      </c>
      <c r="J326" s="61"/>
      <c r="K326" s="60">
        <v>0</v>
      </c>
      <c r="L326" s="60">
        <v>4.0243816187999997</v>
      </c>
      <c r="M326" s="61">
        <v>4.0243816187999997</v>
      </c>
      <c r="N326" s="60"/>
      <c r="O326" s="60">
        <v>54.960378437000003</v>
      </c>
      <c r="P326" s="60">
        <v>0.67773244659999998</v>
      </c>
      <c r="Q326" s="60">
        <v>4.6507532175000001</v>
      </c>
      <c r="R326" s="60">
        <v>490.30781127</v>
      </c>
      <c r="S326" s="60">
        <v>19.433685282999999</v>
      </c>
      <c r="T326" s="60">
        <v>19.484703778</v>
      </c>
      <c r="U326" s="60">
        <v>2.0700629513000002</v>
      </c>
      <c r="V326" s="61">
        <v>591.58512738000002</v>
      </c>
      <c r="W326" s="60"/>
      <c r="X326" s="60">
        <v>760.27281551999999</v>
      </c>
      <c r="Y326" s="60">
        <v>714.90756654999996</v>
      </c>
      <c r="Z326" s="15">
        <v>1475.1803821000001</v>
      </c>
      <c r="AA326" s="48"/>
      <c r="AB326" s="48">
        <v>666.72146010999995</v>
      </c>
      <c r="AC326" s="48">
        <v>227.24892728</v>
      </c>
      <c r="AD326" s="15">
        <v>893.97038740000005</v>
      </c>
      <c r="AE326" s="48"/>
      <c r="AF326" s="48">
        <v>0</v>
      </c>
      <c r="AG326" s="48">
        <v>39.395266010999997</v>
      </c>
      <c r="AH326" s="15">
        <v>39.395266010999997</v>
      </c>
      <c r="AI326" s="49"/>
      <c r="AJ326" s="17">
        <v>3011.5032335000001</v>
      </c>
      <c r="AK326" s="49"/>
      <c r="AL326" s="49">
        <v>1504.2098831999999</v>
      </c>
      <c r="AM326" s="49">
        <v>997.55185363999999</v>
      </c>
      <c r="AN326" s="50">
        <v>509.74149655000002</v>
      </c>
    </row>
    <row r="327" spans="1:40" ht="15" customHeight="1" x14ac:dyDescent="0.35">
      <c r="A327" s="62" t="s">
        <v>679</v>
      </c>
      <c r="B327" s="63" t="s">
        <v>680</v>
      </c>
      <c r="C327" s="60">
        <v>2.06004981E-2</v>
      </c>
      <c r="D327" s="60">
        <v>0</v>
      </c>
      <c r="E327" s="60">
        <v>13.03006549</v>
      </c>
      <c r="F327" s="60">
        <v>0</v>
      </c>
      <c r="G327" s="60">
        <v>0</v>
      </c>
      <c r="H327" s="60">
        <v>0</v>
      </c>
      <c r="I327" s="61">
        <v>13.050665988</v>
      </c>
      <c r="J327" s="61"/>
      <c r="K327" s="60">
        <v>0.39787896579999998</v>
      </c>
      <c r="L327" s="60">
        <v>7.3348799827000004</v>
      </c>
      <c r="M327" s="61">
        <v>7.7327589483999999</v>
      </c>
      <c r="N327" s="60"/>
      <c r="O327" s="60">
        <v>101.67830816</v>
      </c>
      <c r="P327" s="60">
        <v>3.2272541733</v>
      </c>
      <c r="Q327" s="60">
        <v>2.6784853313000001</v>
      </c>
      <c r="R327" s="60">
        <v>1097.8439888</v>
      </c>
      <c r="S327" s="60">
        <v>7.3601247352000003</v>
      </c>
      <c r="T327" s="60">
        <v>4.9779575688</v>
      </c>
      <c r="U327" s="60">
        <v>1.5433462756</v>
      </c>
      <c r="V327" s="61">
        <v>1219.309465</v>
      </c>
      <c r="W327" s="60"/>
      <c r="X327" s="60">
        <v>428.43386346</v>
      </c>
      <c r="Y327" s="60">
        <v>874.42411928000001</v>
      </c>
      <c r="Z327" s="15">
        <v>1302.8579827000001</v>
      </c>
      <c r="AA327" s="48"/>
      <c r="AB327" s="48">
        <v>683.84290157999999</v>
      </c>
      <c r="AC327" s="48">
        <v>325.41967566</v>
      </c>
      <c r="AD327" s="15">
        <v>1009.2625775</v>
      </c>
      <c r="AE327" s="48"/>
      <c r="AF327" s="48">
        <v>0</v>
      </c>
      <c r="AG327" s="48">
        <v>76.574946718999996</v>
      </c>
      <c r="AH327" s="15">
        <v>76.574946718999996</v>
      </c>
      <c r="AI327" s="49"/>
      <c r="AJ327" s="17">
        <v>3628.7883969</v>
      </c>
      <c r="AK327" s="49"/>
      <c r="AL327" s="49">
        <v>1224.1221106999999</v>
      </c>
      <c r="AM327" s="49">
        <v>1299.4621725</v>
      </c>
      <c r="AN327" s="50">
        <v>1105.2041134999999</v>
      </c>
    </row>
    <row r="328" spans="1:40" ht="15" customHeight="1" x14ac:dyDescent="0.35">
      <c r="A328" s="62" t="s">
        <v>681</v>
      </c>
      <c r="B328" s="63" t="s">
        <v>682</v>
      </c>
      <c r="C328" s="60">
        <v>0</v>
      </c>
      <c r="D328" s="60">
        <v>0</v>
      </c>
      <c r="E328" s="60">
        <v>8.0252939790000006</v>
      </c>
      <c r="F328" s="60">
        <v>0</v>
      </c>
      <c r="G328" s="60">
        <v>0</v>
      </c>
      <c r="H328" s="60">
        <v>0</v>
      </c>
      <c r="I328" s="61">
        <v>8.0252939790000006</v>
      </c>
      <c r="J328" s="61"/>
      <c r="K328" s="60">
        <v>0</v>
      </c>
      <c r="L328" s="60">
        <v>4.5227656374</v>
      </c>
      <c r="M328" s="61">
        <v>4.5227656374</v>
      </c>
      <c r="N328" s="60"/>
      <c r="O328" s="60">
        <v>33.143159439000001</v>
      </c>
      <c r="P328" s="60">
        <v>0.7049717674</v>
      </c>
      <c r="Q328" s="60">
        <v>4.640076831</v>
      </c>
      <c r="R328" s="60">
        <v>453.97795272000002</v>
      </c>
      <c r="S328" s="60">
        <v>38.913552004000003</v>
      </c>
      <c r="T328" s="60">
        <v>0.50154174959999998</v>
      </c>
      <c r="U328" s="60">
        <v>1.2672117780000001</v>
      </c>
      <c r="V328" s="61">
        <v>533.14846628999999</v>
      </c>
      <c r="W328" s="60"/>
      <c r="X328" s="60">
        <v>355.51704078</v>
      </c>
      <c r="Y328" s="60">
        <v>771.89954345000001</v>
      </c>
      <c r="Z328" s="15">
        <v>1127.4165842</v>
      </c>
      <c r="AA328" s="48"/>
      <c r="AB328" s="48">
        <v>518.62914925999996</v>
      </c>
      <c r="AC328" s="48">
        <v>270.54215250999999</v>
      </c>
      <c r="AD328" s="15">
        <v>789.17130177000001</v>
      </c>
      <c r="AE328" s="48"/>
      <c r="AF328" s="48">
        <v>0</v>
      </c>
      <c r="AG328" s="48">
        <v>47.353705994000002</v>
      </c>
      <c r="AH328" s="15">
        <v>47.353705994000002</v>
      </c>
      <c r="AI328" s="49"/>
      <c r="AJ328" s="17">
        <v>2509.6381179</v>
      </c>
      <c r="AK328" s="49"/>
      <c r="AL328" s="49">
        <v>909.76307478000001</v>
      </c>
      <c r="AM328" s="49">
        <v>1106.9835384</v>
      </c>
      <c r="AN328" s="50">
        <v>492.89150472</v>
      </c>
    </row>
    <row r="329" spans="1:40" ht="15" customHeight="1" x14ac:dyDescent="0.35">
      <c r="A329" s="62" t="s">
        <v>683</v>
      </c>
      <c r="B329" s="63" t="s">
        <v>684</v>
      </c>
      <c r="C329" s="60">
        <v>1.1252133275</v>
      </c>
      <c r="D329" s="60">
        <v>8.2280272999999994E-3</v>
      </c>
      <c r="E329" s="60">
        <v>7.8498852715999998</v>
      </c>
      <c r="F329" s="60">
        <v>0</v>
      </c>
      <c r="G329" s="60">
        <v>0</v>
      </c>
      <c r="H329" s="60">
        <v>9.7575699999999995E-4</v>
      </c>
      <c r="I329" s="61">
        <v>8.9843023833999993</v>
      </c>
      <c r="J329" s="61"/>
      <c r="K329" s="60">
        <v>4.8868678499999998E-2</v>
      </c>
      <c r="L329" s="60">
        <v>4.3303911673000002</v>
      </c>
      <c r="M329" s="61">
        <v>4.3792598458000001</v>
      </c>
      <c r="N329" s="60"/>
      <c r="O329" s="60">
        <v>114.58563762</v>
      </c>
      <c r="P329" s="60">
        <v>1.0328370167000001</v>
      </c>
      <c r="Q329" s="60">
        <v>12.893709183</v>
      </c>
      <c r="R329" s="60">
        <v>1282.1081019000001</v>
      </c>
      <c r="S329" s="60">
        <v>10.506461137000001</v>
      </c>
      <c r="T329" s="60">
        <v>0.41877519159999999</v>
      </c>
      <c r="U329" s="60">
        <v>6.4871019682000002</v>
      </c>
      <c r="V329" s="61">
        <v>1428.0326239999999</v>
      </c>
      <c r="W329" s="60"/>
      <c r="X329" s="60">
        <v>232.66397133999999</v>
      </c>
      <c r="Y329" s="60">
        <v>910.49219572000004</v>
      </c>
      <c r="Z329" s="15">
        <v>1143.1561670999999</v>
      </c>
      <c r="AA329" s="48"/>
      <c r="AB329" s="48">
        <v>354.82047188000001</v>
      </c>
      <c r="AC329" s="48">
        <v>268.70598448999999</v>
      </c>
      <c r="AD329" s="15">
        <v>623.52645637000001</v>
      </c>
      <c r="AE329" s="48"/>
      <c r="AF329" s="48">
        <v>6.6237664799999998E-2</v>
      </c>
      <c r="AG329" s="48">
        <v>42.868220995999998</v>
      </c>
      <c r="AH329" s="15">
        <v>42.934458649</v>
      </c>
      <c r="AI329" s="49"/>
      <c r="AJ329" s="17">
        <v>3251.0132683000002</v>
      </c>
      <c r="AK329" s="49"/>
      <c r="AL329" s="49">
        <v>711.25831846999995</v>
      </c>
      <c r="AM329" s="49">
        <v>1247.1403868</v>
      </c>
      <c r="AN329" s="50">
        <v>1292.6145630000001</v>
      </c>
    </row>
    <row r="330" spans="1:40" ht="15" customHeight="1" x14ac:dyDescent="0.35">
      <c r="A330" s="62" t="s">
        <v>685</v>
      </c>
      <c r="B330" s="63" t="s">
        <v>686</v>
      </c>
      <c r="C330" s="60">
        <v>23.525951142</v>
      </c>
      <c r="D330" s="60">
        <v>0.47810818350000001</v>
      </c>
      <c r="E330" s="60">
        <v>13.236187457</v>
      </c>
      <c r="F330" s="60">
        <v>1.4734788760999999</v>
      </c>
      <c r="G330" s="60">
        <v>2.2083607822000002</v>
      </c>
      <c r="H330" s="60">
        <v>3.0249722999999999E-2</v>
      </c>
      <c r="I330" s="61">
        <v>40.952336164000002</v>
      </c>
      <c r="J330" s="61"/>
      <c r="K330" s="60">
        <v>40.389814764999997</v>
      </c>
      <c r="L330" s="60">
        <v>6.4755286063000002</v>
      </c>
      <c r="M330" s="61">
        <v>46.865343371999998</v>
      </c>
      <c r="N330" s="60"/>
      <c r="O330" s="60">
        <v>35.412956731999998</v>
      </c>
      <c r="P330" s="60">
        <v>2.3716856172999998</v>
      </c>
      <c r="Q330" s="60">
        <v>87.380109332999993</v>
      </c>
      <c r="R330" s="60">
        <v>610.62065460999997</v>
      </c>
      <c r="S330" s="60">
        <v>20.431384301000001</v>
      </c>
      <c r="T330" s="60">
        <v>1.2408326353000001</v>
      </c>
      <c r="U330" s="60">
        <v>42.749906273000001</v>
      </c>
      <c r="V330" s="61">
        <v>800.20752949999996</v>
      </c>
      <c r="W330" s="60"/>
      <c r="X330" s="60">
        <v>255.73572723000001</v>
      </c>
      <c r="Y330" s="60">
        <v>472.94788167000002</v>
      </c>
      <c r="Z330" s="15">
        <v>728.68360889999997</v>
      </c>
      <c r="AA330" s="48"/>
      <c r="AB330" s="48">
        <v>157.51641935000001</v>
      </c>
      <c r="AC330" s="48">
        <v>203.33646801</v>
      </c>
      <c r="AD330" s="15">
        <v>360.85288738000003</v>
      </c>
      <c r="AE330" s="48"/>
      <c r="AF330" s="48">
        <v>1.3421824795999999</v>
      </c>
      <c r="AG330" s="48">
        <v>41.799178660999999</v>
      </c>
      <c r="AH330" s="15">
        <v>43.141361152000002</v>
      </c>
      <c r="AI330" s="49"/>
      <c r="AJ330" s="17">
        <v>2020.7030665</v>
      </c>
      <c r="AK330" s="49"/>
      <c r="AL330" s="49">
        <v>563.00219490999996</v>
      </c>
      <c r="AM330" s="49">
        <v>825.17535373999999</v>
      </c>
      <c r="AN330" s="50">
        <v>632.52551778999998</v>
      </c>
    </row>
    <row r="331" spans="1:40" ht="15" customHeight="1" x14ac:dyDescent="0.35">
      <c r="A331" s="62" t="s">
        <v>687</v>
      </c>
      <c r="B331" s="63" t="s">
        <v>688</v>
      </c>
      <c r="C331" s="60">
        <v>0.26950171090000002</v>
      </c>
      <c r="D331" s="60">
        <v>8.2772686999999998E-3</v>
      </c>
      <c r="E331" s="60">
        <v>5.3104211224000002</v>
      </c>
      <c r="F331" s="60">
        <v>0</v>
      </c>
      <c r="G331" s="60">
        <v>0</v>
      </c>
      <c r="H331" s="60">
        <v>6.0592299999999997E-4</v>
      </c>
      <c r="I331" s="61">
        <v>5.5888060250000002</v>
      </c>
      <c r="J331" s="61"/>
      <c r="K331" s="60">
        <v>1.8303649877999999</v>
      </c>
      <c r="L331" s="60">
        <v>2.8885359127000001</v>
      </c>
      <c r="M331" s="61">
        <v>4.7189009005000004</v>
      </c>
      <c r="N331" s="60"/>
      <c r="O331" s="60">
        <v>27.180751956999998</v>
      </c>
      <c r="P331" s="60">
        <v>1.2383445945</v>
      </c>
      <c r="Q331" s="60">
        <v>6.4926653647999997</v>
      </c>
      <c r="R331" s="60">
        <v>1370.1830688</v>
      </c>
      <c r="S331" s="60">
        <v>24.551338654999999</v>
      </c>
      <c r="T331" s="60">
        <v>0.24997956960000001</v>
      </c>
      <c r="U331" s="60">
        <v>1.6596456592</v>
      </c>
      <c r="V331" s="61">
        <v>1431.5557945999999</v>
      </c>
      <c r="W331" s="60"/>
      <c r="X331" s="60">
        <v>243.36691150999999</v>
      </c>
      <c r="Y331" s="60">
        <v>477.44042148</v>
      </c>
      <c r="Z331" s="15">
        <v>720.80733297999996</v>
      </c>
      <c r="AA331" s="48"/>
      <c r="AB331" s="48">
        <v>262.92804323000001</v>
      </c>
      <c r="AC331" s="48">
        <v>160.60690034000001</v>
      </c>
      <c r="AD331" s="15">
        <v>423.53494355999999</v>
      </c>
      <c r="AE331" s="48"/>
      <c r="AF331" s="48">
        <v>4.2785926010999997</v>
      </c>
      <c r="AG331" s="48">
        <v>27.48900042</v>
      </c>
      <c r="AH331" s="15">
        <v>31.767593021</v>
      </c>
      <c r="AI331" s="49"/>
      <c r="AJ331" s="17">
        <v>2617.9733710999999</v>
      </c>
      <c r="AK331" s="49"/>
      <c r="AL331" s="49">
        <v>543.01101901000004</v>
      </c>
      <c r="AM331" s="49">
        <v>680.22794465000004</v>
      </c>
      <c r="AN331" s="50">
        <v>1394.7344075000001</v>
      </c>
    </row>
    <row r="332" spans="1:40" ht="15" customHeight="1" x14ac:dyDescent="0.35">
      <c r="A332" s="62" t="s">
        <v>689</v>
      </c>
      <c r="B332" s="63" t="s">
        <v>690</v>
      </c>
      <c r="C332" s="60">
        <v>0.56667163369999995</v>
      </c>
      <c r="D332" s="60">
        <v>0.16010604649999999</v>
      </c>
      <c r="E332" s="60">
        <v>4.7531044281000003</v>
      </c>
      <c r="F332" s="60">
        <v>0</v>
      </c>
      <c r="G332" s="60">
        <v>0.65272007310000002</v>
      </c>
      <c r="H332" s="60">
        <v>0</v>
      </c>
      <c r="I332" s="61">
        <v>6.1326021814000002</v>
      </c>
      <c r="J332" s="61"/>
      <c r="K332" s="60">
        <v>0</v>
      </c>
      <c r="L332" s="60">
        <v>2.6569876833000001</v>
      </c>
      <c r="M332" s="61">
        <v>2.6569876833000001</v>
      </c>
      <c r="N332" s="60"/>
      <c r="O332" s="60">
        <v>37.416129632999997</v>
      </c>
      <c r="P332" s="60">
        <v>1.2915211645</v>
      </c>
      <c r="Q332" s="60">
        <v>2.8636895109</v>
      </c>
      <c r="R332" s="60">
        <v>482.19321521000001</v>
      </c>
      <c r="S332" s="60">
        <v>5.3309734024999997</v>
      </c>
      <c r="T332" s="60">
        <v>0.33803620769999998</v>
      </c>
      <c r="U332" s="60">
        <v>0.74659735169999997</v>
      </c>
      <c r="V332" s="61">
        <v>530.18016248000004</v>
      </c>
      <c r="W332" s="60"/>
      <c r="X332" s="60">
        <v>249.90757178000001</v>
      </c>
      <c r="Y332" s="60">
        <v>477.51189846</v>
      </c>
      <c r="Z332" s="15">
        <v>727.41947023</v>
      </c>
      <c r="AA332" s="48"/>
      <c r="AB332" s="48">
        <v>260.17748195000001</v>
      </c>
      <c r="AC332" s="48">
        <v>150.92621210999999</v>
      </c>
      <c r="AD332" s="15">
        <v>411.10369406000001</v>
      </c>
      <c r="AE332" s="48"/>
      <c r="AF332" s="48">
        <v>3.3358119700000001E-2</v>
      </c>
      <c r="AG332" s="48">
        <v>27.245696214999999</v>
      </c>
      <c r="AH332" s="15">
        <v>27.279054334000001</v>
      </c>
      <c r="AI332" s="49"/>
      <c r="AJ332" s="17">
        <v>1704.7719709999999</v>
      </c>
      <c r="AK332" s="49"/>
      <c r="AL332" s="49">
        <v>551.29019396000001</v>
      </c>
      <c r="AM332" s="49">
        <v>665.95758840999997</v>
      </c>
      <c r="AN332" s="50">
        <v>487.52418861000001</v>
      </c>
    </row>
    <row r="333" spans="1:40" ht="15" customHeight="1" x14ac:dyDescent="0.35">
      <c r="A333" s="62" t="s">
        <v>691</v>
      </c>
      <c r="B333" s="66" t="s">
        <v>692</v>
      </c>
      <c r="C333" s="60">
        <v>11.703170947</v>
      </c>
      <c r="D333" s="60">
        <v>0.47240542470000002</v>
      </c>
      <c r="E333" s="60">
        <v>12.003791259</v>
      </c>
      <c r="F333" s="60">
        <v>0</v>
      </c>
      <c r="G333" s="60">
        <v>2.3810233209999998</v>
      </c>
      <c r="H333" s="60">
        <v>1.89775781E-2</v>
      </c>
      <c r="I333" s="61">
        <v>26.57936853</v>
      </c>
      <c r="J333" s="61"/>
      <c r="K333" s="60">
        <v>0</v>
      </c>
      <c r="L333" s="60">
        <v>6.0843652327999997</v>
      </c>
      <c r="M333" s="61">
        <v>6.0843652327999997</v>
      </c>
      <c r="N333" s="60"/>
      <c r="O333" s="60">
        <v>72.394661146999994</v>
      </c>
      <c r="P333" s="60">
        <v>4.4138122734999996</v>
      </c>
      <c r="Q333" s="60">
        <v>82.927618598999999</v>
      </c>
      <c r="R333" s="60">
        <v>1917.0800773999999</v>
      </c>
      <c r="S333" s="60">
        <v>20.995017282999999</v>
      </c>
      <c r="T333" s="60">
        <v>1.2233057019</v>
      </c>
      <c r="U333" s="60">
        <v>23.433821258999998</v>
      </c>
      <c r="V333" s="61">
        <v>2122.4683137000002</v>
      </c>
      <c r="W333" s="60"/>
      <c r="X333" s="60">
        <v>136.2379249</v>
      </c>
      <c r="Y333" s="60">
        <v>668.21089991999997</v>
      </c>
      <c r="Z333" s="15">
        <v>804.44882482000003</v>
      </c>
      <c r="AA333" s="48"/>
      <c r="AB333" s="48">
        <v>229.95640176000001</v>
      </c>
      <c r="AC333" s="48">
        <v>252.53915667999999</v>
      </c>
      <c r="AD333" s="15">
        <v>482.49555844000002</v>
      </c>
      <c r="AE333" s="48"/>
      <c r="AF333" s="48">
        <v>0.58897786900000004</v>
      </c>
      <c r="AG333" s="48">
        <v>45.720337401000002</v>
      </c>
      <c r="AH333" s="15">
        <v>46.309315269999999</v>
      </c>
      <c r="AI333" s="49"/>
      <c r="AJ333" s="17">
        <v>3488.3857459999999</v>
      </c>
      <c r="AK333" s="49"/>
      <c r="AL333" s="49">
        <v>482.82448218000002</v>
      </c>
      <c r="AM333" s="49">
        <v>1067.4861691000001</v>
      </c>
      <c r="AN333" s="50">
        <v>1938.0750946999999</v>
      </c>
    </row>
    <row r="334" spans="1:40" ht="15" customHeight="1" x14ac:dyDescent="0.35">
      <c r="A334" s="62" t="s">
        <v>693</v>
      </c>
      <c r="B334" s="63" t="s">
        <v>694</v>
      </c>
      <c r="C334" s="60">
        <v>65.488241552999995</v>
      </c>
      <c r="D334" s="60">
        <v>0.10279201089999999</v>
      </c>
      <c r="E334" s="60">
        <v>5.9058958001999997</v>
      </c>
      <c r="F334" s="60">
        <v>0</v>
      </c>
      <c r="G334" s="60">
        <v>0.98845430840000004</v>
      </c>
      <c r="H334" s="60">
        <v>2.0236200000000001E-4</v>
      </c>
      <c r="I334" s="61">
        <v>72.485586033999994</v>
      </c>
      <c r="J334" s="61"/>
      <c r="K334" s="60">
        <v>3.9379668925</v>
      </c>
      <c r="L334" s="60">
        <v>3.3180240671000001</v>
      </c>
      <c r="M334" s="61">
        <v>7.2559909596000001</v>
      </c>
      <c r="N334" s="60"/>
      <c r="O334" s="60">
        <v>66.218546634999996</v>
      </c>
      <c r="P334" s="60">
        <v>0.78410140360000002</v>
      </c>
      <c r="Q334" s="60">
        <v>2.3398485388000001</v>
      </c>
      <c r="R334" s="60">
        <v>762.65618911000001</v>
      </c>
      <c r="S334" s="60">
        <v>43.750657584999999</v>
      </c>
      <c r="T334" s="60">
        <v>0.1169033063</v>
      </c>
      <c r="U334" s="60">
        <v>0.74247921520000004</v>
      </c>
      <c r="V334" s="61">
        <v>876.60872578999999</v>
      </c>
      <c r="W334" s="60"/>
      <c r="X334" s="60">
        <v>436.49619632999998</v>
      </c>
      <c r="Y334" s="60">
        <v>600.72605381000005</v>
      </c>
      <c r="Z334" s="15">
        <v>1037.2222501000001</v>
      </c>
      <c r="AA334" s="48"/>
      <c r="AB334" s="48">
        <v>758.37195563</v>
      </c>
      <c r="AC334" s="48">
        <v>202.76486086</v>
      </c>
      <c r="AD334" s="15">
        <v>961.13681650000001</v>
      </c>
      <c r="AE334" s="48"/>
      <c r="AF334" s="48">
        <v>1589.8474326999999</v>
      </c>
      <c r="AG334" s="48">
        <v>34.467117557999998</v>
      </c>
      <c r="AH334" s="15">
        <v>1624.3145496</v>
      </c>
      <c r="AI334" s="49"/>
      <c r="AJ334" s="17">
        <v>4579.0239190000002</v>
      </c>
      <c r="AK334" s="49"/>
      <c r="AL334" s="49">
        <v>2923.0952723</v>
      </c>
      <c r="AM334" s="49">
        <v>849.52180064000004</v>
      </c>
      <c r="AN334" s="50">
        <v>806.40684668999995</v>
      </c>
    </row>
    <row r="335" spans="1:40" ht="15" customHeight="1" x14ac:dyDescent="0.35">
      <c r="A335" s="62" t="s">
        <v>695</v>
      </c>
      <c r="B335" s="63" t="s">
        <v>696</v>
      </c>
      <c r="C335" s="60">
        <v>5.1830879624000001</v>
      </c>
      <c r="D335" s="60">
        <v>0.1221693703</v>
      </c>
      <c r="E335" s="60">
        <v>4.3772569040000002</v>
      </c>
      <c r="F335" s="60">
        <v>0</v>
      </c>
      <c r="G335" s="60">
        <v>0.280430387</v>
      </c>
      <c r="H335" s="60">
        <v>3.4994089000000002E-3</v>
      </c>
      <c r="I335" s="61">
        <v>9.9664440324000001</v>
      </c>
      <c r="J335" s="61"/>
      <c r="K335" s="60">
        <v>0</v>
      </c>
      <c r="L335" s="60">
        <v>2.3774930927</v>
      </c>
      <c r="M335" s="61">
        <v>2.3774930927</v>
      </c>
      <c r="N335" s="60"/>
      <c r="O335" s="60">
        <v>42.379701961999999</v>
      </c>
      <c r="P335" s="60">
        <v>0.84915757670000003</v>
      </c>
      <c r="Q335" s="60">
        <v>15.485883004</v>
      </c>
      <c r="R335" s="60">
        <v>1714.9168876000001</v>
      </c>
      <c r="S335" s="60">
        <v>31.295034580999999</v>
      </c>
      <c r="T335" s="60">
        <v>0.1079875738</v>
      </c>
      <c r="U335" s="60">
        <v>5.7592773321999999</v>
      </c>
      <c r="V335" s="61">
        <v>1810.7939297</v>
      </c>
      <c r="W335" s="60"/>
      <c r="X335" s="60">
        <v>146.65017513999999</v>
      </c>
      <c r="Y335" s="60">
        <v>516.05560323999998</v>
      </c>
      <c r="Z335" s="15">
        <v>662.70577838999998</v>
      </c>
      <c r="AA335" s="48"/>
      <c r="AB335" s="48">
        <v>203.71703600999999</v>
      </c>
      <c r="AC335" s="48">
        <v>151.43191236999999</v>
      </c>
      <c r="AD335" s="15">
        <v>355.14894838999999</v>
      </c>
      <c r="AE335" s="48"/>
      <c r="AF335" s="48">
        <v>0.27368244000000003</v>
      </c>
      <c r="AG335" s="48">
        <v>22.530886027000001</v>
      </c>
      <c r="AH335" s="15">
        <v>22.804568466999999</v>
      </c>
      <c r="AI335" s="49"/>
      <c r="AJ335" s="17">
        <v>2863.7971619999998</v>
      </c>
      <c r="AK335" s="49"/>
      <c r="AL335" s="49">
        <v>405.32620516999998</v>
      </c>
      <c r="AM335" s="49">
        <v>712.25903464999999</v>
      </c>
      <c r="AN335" s="50">
        <v>1746.2119221999999</v>
      </c>
    </row>
    <row r="336" spans="1:40" ht="15" customHeight="1" x14ac:dyDescent="0.35">
      <c r="A336" s="62" t="s">
        <v>697</v>
      </c>
      <c r="B336" s="63" t="s">
        <v>698</v>
      </c>
      <c r="C336" s="60">
        <v>36.477915320000001</v>
      </c>
      <c r="D336" s="60">
        <v>0.56750366720000001</v>
      </c>
      <c r="E336" s="60">
        <v>15.621091570000001</v>
      </c>
      <c r="F336" s="60">
        <v>8.3486827299999997E-2</v>
      </c>
      <c r="G336" s="60">
        <v>6.1714813294999997</v>
      </c>
      <c r="H336" s="60">
        <v>2.7658814899999998E-2</v>
      </c>
      <c r="I336" s="61">
        <v>58.949137528000001</v>
      </c>
      <c r="J336" s="61"/>
      <c r="K336" s="60">
        <v>1.1942456465</v>
      </c>
      <c r="L336" s="60">
        <v>7.7967080386000003</v>
      </c>
      <c r="M336" s="61">
        <v>8.9909536850999991</v>
      </c>
      <c r="N336" s="60"/>
      <c r="O336" s="60">
        <v>92.291631236000001</v>
      </c>
      <c r="P336" s="60">
        <v>4.7094819727999999</v>
      </c>
      <c r="Q336" s="60">
        <v>120.75094312</v>
      </c>
      <c r="R336" s="60">
        <v>1372.6743904</v>
      </c>
      <c r="S336" s="60">
        <v>70.818403391000004</v>
      </c>
      <c r="T336" s="60">
        <v>2.5346849285999999</v>
      </c>
      <c r="U336" s="60">
        <v>54.052548567999999</v>
      </c>
      <c r="V336" s="61">
        <v>1717.8320836</v>
      </c>
      <c r="W336" s="60"/>
      <c r="X336" s="60">
        <v>225.95310612</v>
      </c>
      <c r="Y336" s="60">
        <v>687.23948187999997</v>
      </c>
      <c r="Z336" s="15">
        <v>913.192588</v>
      </c>
      <c r="AA336" s="48"/>
      <c r="AB336" s="48">
        <v>461.51891440000003</v>
      </c>
      <c r="AC336" s="48">
        <v>295.37931982999999</v>
      </c>
      <c r="AD336" s="15">
        <v>756.89823421999995</v>
      </c>
      <c r="AE336" s="48"/>
      <c r="AF336" s="48">
        <v>1.1316223879</v>
      </c>
      <c r="AG336" s="48">
        <v>55.027778857000001</v>
      </c>
      <c r="AH336" s="15">
        <v>56.159401244999998</v>
      </c>
      <c r="AI336" s="49"/>
      <c r="AJ336" s="17">
        <v>3512.0223983000001</v>
      </c>
      <c r="AK336" s="49"/>
      <c r="AL336" s="49">
        <v>886.63079439000001</v>
      </c>
      <c r="AM336" s="49">
        <v>1181.8153233</v>
      </c>
      <c r="AN336" s="50">
        <v>1443.5762806</v>
      </c>
    </row>
    <row r="337" spans="1:40" ht="15" customHeight="1" x14ac:dyDescent="0.35">
      <c r="A337" s="62" t="s">
        <v>699</v>
      </c>
      <c r="B337" s="63" t="s">
        <v>700</v>
      </c>
      <c r="C337" s="60">
        <v>4.1200996199999999E-2</v>
      </c>
      <c r="D337" s="60">
        <v>0</v>
      </c>
      <c r="E337" s="60">
        <v>12.919132269</v>
      </c>
      <c r="F337" s="60">
        <v>0</v>
      </c>
      <c r="G337" s="60">
        <v>0</v>
      </c>
      <c r="H337" s="60">
        <v>0</v>
      </c>
      <c r="I337" s="61">
        <v>12.960333265999999</v>
      </c>
      <c r="J337" s="61"/>
      <c r="K337" s="60">
        <v>0.95417902359999995</v>
      </c>
      <c r="L337" s="60">
        <v>7.1346393063000004</v>
      </c>
      <c r="M337" s="61">
        <v>8.0888183299000005</v>
      </c>
      <c r="N337" s="60"/>
      <c r="O337" s="60">
        <v>89.259149789999995</v>
      </c>
      <c r="P337" s="60">
        <v>0.65705094559999999</v>
      </c>
      <c r="Q337" s="60">
        <v>4.9341391945000002</v>
      </c>
      <c r="R337" s="60">
        <v>885.35710013000005</v>
      </c>
      <c r="S337" s="60">
        <v>2.7375739537000001</v>
      </c>
      <c r="T337" s="60">
        <v>1.4818547091000001</v>
      </c>
      <c r="U337" s="60">
        <v>1.0750646745000001</v>
      </c>
      <c r="V337" s="61">
        <v>985.50193339999998</v>
      </c>
      <c r="W337" s="60"/>
      <c r="X337" s="60">
        <v>563.53973766000001</v>
      </c>
      <c r="Y337" s="60">
        <v>933.26672268000004</v>
      </c>
      <c r="Z337" s="15">
        <v>1496.8064604000001</v>
      </c>
      <c r="AA337" s="48"/>
      <c r="AB337" s="48">
        <v>600.68714901999999</v>
      </c>
      <c r="AC337" s="48">
        <v>413.67776777</v>
      </c>
      <c r="AD337" s="15">
        <v>1014.3649172</v>
      </c>
      <c r="AE337" s="48"/>
      <c r="AF337" s="48">
        <v>0</v>
      </c>
      <c r="AG337" s="48">
        <v>70.839041941999994</v>
      </c>
      <c r="AH337" s="15">
        <v>70.839041941999994</v>
      </c>
      <c r="AI337" s="49"/>
      <c r="AJ337" s="17">
        <v>3588.5615045</v>
      </c>
      <c r="AK337" s="49"/>
      <c r="AL337" s="49">
        <v>1257.6953868000001</v>
      </c>
      <c r="AM337" s="49">
        <v>1442.7714432</v>
      </c>
      <c r="AN337" s="50">
        <v>888.09467409000001</v>
      </c>
    </row>
    <row r="338" spans="1:40" ht="15" customHeight="1" x14ac:dyDescent="0.35">
      <c r="A338" s="62" t="s">
        <v>701</v>
      </c>
      <c r="B338" s="63" t="s">
        <v>702</v>
      </c>
      <c r="C338" s="60">
        <v>0.16480397329999999</v>
      </c>
      <c r="D338" s="60">
        <v>0</v>
      </c>
      <c r="E338" s="60">
        <v>5.6056544757999998</v>
      </c>
      <c r="F338" s="60">
        <v>0</v>
      </c>
      <c r="G338" s="60">
        <v>0</v>
      </c>
      <c r="H338" s="60">
        <v>0</v>
      </c>
      <c r="I338" s="61">
        <v>5.7704584491000004</v>
      </c>
      <c r="J338" s="61"/>
      <c r="K338" s="60">
        <v>4.3054029028</v>
      </c>
      <c r="L338" s="60">
        <v>3.1186757489999999</v>
      </c>
      <c r="M338" s="61">
        <v>7.4240786518000004</v>
      </c>
      <c r="N338" s="60"/>
      <c r="O338" s="60">
        <v>50.310715101</v>
      </c>
      <c r="P338" s="60">
        <v>0.60891769009999996</v>
      </c>
      <c r="Q338" s="60">
        <v>3.8512875488999998</v>
      </c>
      <c r="R338" s="60">
        <v>694.64501847999998</v>
      </c>
      <c r="S338" s="60">
        <v>0.10748179670000001</v>
      </c>
      <c r="T338" s="60">
        <v>0.1570964467</v>
      </c>
      <c r="U338" s="60">
        <v>1.3385303689000001</v>
      </c>
      <c r="V338" s="61">
        <v>751.01904744000001</v>
      </c>
      <c r="W338" s="60"/>
      <c r="X338" s="60">
        <v>130.72466236</v>
      </c>
      <c r="Y338" s="60">
        <v>553.46141233000003</v>
      </c>
      <c r="Z338" s="15">
        <v>684.18607469000005</v>
      </c>
      <c r="AA338" s="48"/>
      <c r="AB338" s="48">
        <v>459.55267142000002</v>
      </c>
      <c r="AC338" s="48">
        <v>178.17602987999999</v>
      </c>
      <c r="AD338" s="15">
        <v>637.72870130000001</v>
      </c>
      <c r="AE338" s="48"/>
      <c r="AF338" s="48">
        <v>0</v>
      </c>
      <c r="AG338" s="48">
        <v>31.583382253</v>
      </c>
      <c r="AH338" s="15">
        <v>31.583382253</v>
      </c>
      <c r="AI338" s="49"/>
      <c r="AJ338" s="17">
        <v>2117.7117428000001</v>
      </c>
      <c r="AK338" s="49"/>
      <c r="AL338" s="49">
        <v>647.16280026000004</v>
      </c>
      <c r="AM338" s="49">
        <v>775.79644224000003</v>
      </c>
      <c r="AN338" s="50">
        <v>694.75250028000005</v>
      </c>
    </row>
    <row r="339" spans="1:40" ht="15" customHeight="1" x14ac:dyDescent="0.35">
      <c r="A339" s="62" t="s">
        <v>703</v>
      </c>
      <c r="B339" s="63" t="s">
        <v>704</v>
      </c>
      <c r="C339" s="60">
        <v>15.298768712999999</v>
      </c>
      <c r="D339" s="60">
        <v>7.8244709400000001E-2</v>
      </c>
      <c r="E339" s="60">
        <v>5.5744296818999999</v>
      </c>
      <c r="F339" s="60">
        <v>0</v>
      </c>
      <c r="G339" s="60">
        <v>0.21152607949999999</v>
      </c>
      <c r="H339" s="60">
        <v>1.6863499999999999E-4</v>
      </c>
      <c r="I339" s="61">
        <v>21.163137818999999</v>
      </c>
      <c r="J339" s="61"/>
      <c r="K339" s="60">
        <v>0</v>
      </c>
      <c r="L339" s="60">
        <v>3.0550286667000002</v>
      </c>
      <c r="M339" s="61">
        <v>3.0550286667000002</v>
      </c>
      <c r="N339" s="60"/>
      <c r="O339" s="60">
        <v>83.937179764000007</v>
      </c>
      <c r="P339" s="60">
        <v>1.6339131444999999</v>
      </c>
      <c r="Q339" s="60">
        <v>6.3776994770000002</v>
      </c>
      <c r="R339" s="60">
        <v>1027.3011812</v>
      </c>
      <c r="S339" s="60">
        <v>1.6669819679</v>
      </c>
      <c r="T339" s="60">
        <v>6.55539604E-2</v>
      </c>
      <c r="U339" s="60">
        <v>2.1605514338999998</v>
      </c>
      <c r="V339" s="61">
        <v>1123.1430608999999</v>
      </c>
      <c r="W339" s="60"/>
      <c r="X339" s="60">
        <v>207.13802711</v>
      </c>
      <c r="Y339" s="60">
        <v>588.77871897</v>
      </c>
      <c r="Z339" s="15">
        <v>795.91674608000005</v>
      </c>
      <c r="AA339" s="48"/>
      <c r="AB339" s="48">
        <v>256.31997357</v>
      </c>
      <c r="AC339" s="48">
        <v>169.12158119</v>
      </c>
      <c r="AD339" s="15">
        <v>425.44155475999997</v>
      </c>
      <c r="AE339" s="48"/>
      <c r="AF339" s="48">
        <v>0.82725423939999998</v>
      </c>
      <c r="AG339" s="48">
        <v>29.700107755000001</v>
      </c>
      <c r="AH339" s="15">
        <v>30.527361994</v>
      </c>
      <c r="AI339" s="49"/>
      <c r="AJ339" s="17">
        <v>2399.2468902000001</v>
      </c>
      <c r="AK339" s="49"/>
      <c r="AL339" s="49">
        <v>567.67116136000004</v>
      </c>
      <c r="AM339" s="49">
        <v>802.60756573000003</v>
      </c>
      <c r="AN339" s="50">
        <v>1028.9681631000001</v>
      </c>
    </row>
    <row r="340" spans="1:40" ht="15" customHeight="1" x14ac:dyDescent="0.35">
      <c r="A340" s="62" t="s">
        <v>705</v>
      </c>
      <c r="B340" s="63" t="s">
        <v>706</v>
      </c>
      <c r="C340" s="60">
        <v>61.058382764000001</v>
      </c>
      <c r="D340" s="60">
        <v>0.48545968099999998</v>
      </c>
      <c r="E340" s="60">
        <v>14.318953878</v>
      </c>
      <c r="F340" s="60">
        <v>6.2615117499999998E-2</v>
      </c>
      <c r="G340" s="60">
        <v>1.7776674691000001</v>
      </c>
      <c r="H340" s="60">
        <v>6.4133460599999997E-2</v>
      </c>
      <c r="I340" s="61">
        <v>77.767212369999996</v>
      </c>
      <c r="J340" s="61"/>
      <c r="K340" s="60">
        <v>11.994706880000001</v>
      </c>
      <c r="L340" s="60">
        <v>7.3288693311999999</v>
      </c>
      <c r="M340" s="61">
        <v>19.323576210999999</v>
      </c>
      <c r="N340" s="60"/>
      <c r="O340" s="60">
        <v>174.36233492</v>
      </c>
      <c r="P340" s="60">
        <v>2.0290190763</v>
      </c>
      <c r="Q340" s="60">
        <v>33.038954593</v>
      </c>
      <c r="R340" s="60">
        <v>1239.0557782999999</v>
      </c>
      <c r="S340" s="60">
        <v>9.9558992975000002</v>
      </c>
      <c r="T340" s="60">
        <v>0.88018874270000003</v>
      </c>
      <c r="U340" s="60">
        <v>19.088040298999999</v>
      </c>
      <c r="V340" s="61">
        <v>1478.4102152</v>
      </c>
      <c r="W340" s="60"/>
      <c r="X340" s="60">
        <v>2267.0906613000002</v>
      </c>
      <c r="Y340" s="60">
        <v>683.75046681000003</v>
      </c>
      <c r="Z340" s="15">
        <v>2950.841128</v>
      </c>
      <c r="AA340" s="48"/>
      <c r="AB340" s="48">
        <v>722.39216355999997</v>
      </c>
      <c r="AC340" s="48">
        <v>241.76064313000001</v>
      </c>
      <c r="AD340" s="15">
        <v>964.15280670000004</v>
      </c>
      <c r="AE340" s="48"/>
      <c r="AF340" s="48">
        <v>43.254684896000001</v>
      </c>
      <c r="AG340" s="48">
        <v>57.158585414999997</v>
      </c>
      <c r="AH340" s="15">
        <v>100.41327029999999</v>
      </c>
      <c r="AI340" s="49"/>
      <c r="AJ340" s="17">
        <v>5590.9082087999996</v>
      </c>
      <c r="AK340" s="49"/>
      <c r="AL340" s="49">
        <v>3304.4774430000002</v>
      </c>
      <c r="AM340" s="49">
        <v>1037.3564732</v>
      </c>
      <c r="AN340" s="50">
        <v>1249.0742926999999</v>
      </c>
    </row>
    <row r="341" spans="1:40" ht="15" customHeight="1" x14ac:dyDescent="0.35">
      <c r="A341" s="62" t="s">
        <v>707</v>
      </c>
      <c r="B341" s="63" t="s">
        <v>708</v>
      </c>
      <c r="C341" s="60">
        <v>12.384513125</v>
      </c>
      <c r="D341" s="60">
        <v>0.2053141359</v>
      </c>
      <c r="E341" s="60">
        <v>6.8759901997000004</v>
      </c>
      <c r="F341" s="60">
        <v>0</v>
      </c>
      <c r="G341" s="60">
        <v>0.50021995360000004</v>
      </c>
      <c r="H341" s="60">
        <v>6.1576197999999999E-3</v>
      </c>
      <c r="I341" s="61">
        <v>19.972195033999999</v>
      </c>
      <c r="J341" s="61"/>
      <c r="K341" s="60">
        <v>0.23884912459999999</v>
      </c>
      <c r="L341" s="60">
        <v>3.5811319063</v>
      </c>
      <c r="M341" s="61">
        <v>3.8199810310000002</v>
      </c>
      <c r="N341" s="60"/>
      <c r="O341" s="60">
        <v>46.195200860999996</v>
      </c>
      <c r="P341" s="60">
        <v>1.8333231481000001</v>
      </c>
      <c r="Q341" s="60">
        <v>31.231786627999998</v>
      </c>
      <c r="R341" s="60">
        <v>1414.0642112999999</v>
      </c>
      <c r="S341" s="60">
        <v>40.654893669000003</v>
      </c>
      <c r="T341" s="60">
        <v>0.73869217320000002</v>
      </c>
      <c r="U341" s="60">
        <v>17.793105078</v>
      </c>
      <c r="V341" s="61">
        <v>1552.5112128999999</v>
      </c>
      <c r="W341" s="60"/>
      <c r="X341" s="60">
        <v>123.25718534000001</v>
      </c>
      <c r="Y341" s="60">
        <v>558.83586691000005</v>
      </c>
      <c r="Z341" s="15">
        <v>682.09305225000003</v>
      </c>
      <c r="AA341" s="48"/>
      <c r="AB341" s="48">
        <v>137.13515365999999</v>
      </c>
      <c r="AC341" s="48">
        <v>179.54467951999999</v>
      </c>
      <c r="AD341" s="15">
        <v>316.67983318</v>
      </c>
      <c r="AE341" s="48"/>
      <c r="AF341" s="48">
        <v>0.71775129989999997</v>
      </c>
      <c r="AG341" s="48">
        <v>29.727590922000001</v>
      </c>
      <c r="AH341" s="15">
        <v>30.445342222000001</v>
      </c>
      <c r="AI341" s="49"/>
      <c r="AJ341" s="17">
        <v>2605.5216166</v>
      </c>
      <c r="AK341" s="49"/>
      <c r="AL341" s="49">
        <v>341.00546551999997</v>
      </c>
      <c r="AM341" s="49">
        <v>809.79704607999997</v>
      </c>
      <c r="AN341" s="50">
        <v>1454.7191049999999</v>
      </c>
    </row>
    <row r="342" spans="1:40" ht="15" customHeight="1" x14ac:dyDescent="0.35">
      <c r="A342" s="62" t="s">
        <v>709</v>
      </c>
      <c r="B342" s="63" t="s">
        <v>710</v>
      </c>
      <c r="C342" s="60">
        <v>26.232602693</v>
      </c>
      <c r="D342" s="60">
        <v>0.55441656770000003</v>
      </c>
      <c r="E342" s="60">
        <v>14.612798737</v>
      </c>
      <c r="F342" s="60">
        <v>0</v>
      </c>
      <c r="G342" s="60">
        <v>5.7955995317999998</v>
      </c>
      <c r="H342" s="60">
        <v>3.4321153399999998E-2</v>
      </c>
      <c r="I342" s="61">
        <v>47.229738683000001</v>
      </c>
      <c r="J342" s="61"/>
      <c r="K342" s="60">
        <v>8.2978337250000003</v>
      </c>
      <c r="L342" s="60">
        <v>7.1452116740999996</v>
      </c>
      <c r="M342" s="61">
        <v>15.443045399000001</v>
      </c>
      <c r="N342" s="60"/>
      <c r="O342" s="60">
        <v>145.34769241000001</v>
      </c>
      <c r="P342" s="60">
        <v>4.3340707482000003</v>
      </c>
      <c r="Q342" s="60">
        <v>156.61985673000001</v>
      </c>
      <c r="R342" s="60">
        <v>1592.8947846000001</v>
      </c>
      <c r="S342" s="60">
        <v>37.937805157</v>
      </c>
      <c r="T342" s="60">
        <v>2.7227619159000001</v>
      </c>
      <c r="U342" s="60">
        <v>48.374934991000003</v>
      </c>
      <c r="V342" s="61">
        <v>1988.2319064999999</v>
      </c>
      <c r="W342" s="60"/>
      <c r="X342" s="60">
        <v>231.60709062000001</v>
      </c>
      <c r="Y342" s="60">
        <v>472.58309376</v>
      </c>
      <c r="Z342" s="15">
        <v>704.19018439000001</v>
      </c>
      <c r="AA342" s="48"/>
      <c r="AB342" s="48">
        <v>313.82055564000001</v>
      </c>
      <c r="AC342" s="48">
        <v>240.31361562000001</v>
      </c>
      <c r="AD342" s="15">
        <v>554.13417126000002</v>
      </c>
      <c r="AE342" s="48"/>
      <c r="AF342" s="48">
        <v>0.70001431709999995</v>
      </c>
      <c r="AG342" s="48">
        <v>46.006415466999997</v>
      </c>
      <c r="AH342" s="15">
        <v>46.706429796000002</v>
      </c>
      <c r="AI342" s="49"/>
      <c r="AJ342" s="17">
        <v>3355.9354761</v>
      </c>
      <c r="AK342" s="49"/>
      <c r="AL342" s="49">
        <v>787.82189431999996</v>
      </c>
      <c r="AM342" s="49">
        <v>937.28099199999997</v>
      </c>
      <c r="AN342" s="50">
        <v>1630.8325897</v>
      </c>
    </row>
    <row r="343" spans="1:40" ht="15" customHeight="1" x14ac:dyDescent="0.35">
      <c r="A343" s="62" t="s">
        <v>711</v>
      </c>
      <c r="B343" s="63" t="s">
        <v>712</v>
      </c>
      <c r="C343" s="60">
        <v>7.1028495967999996</v>
      </c>
      <c r="D343" s="60">
        <v>0.1900378402</v>
      </c>
      <c r="E343" s="60">
        <v>9.2684277143999996</v>
      </c>
      <c r="F343" s="60">
        <v>0</v>
      </c>
      <c r="G343" s="60">
        <v>2.5831239833000001</v>
      </c>
      <c r="H343" s="60">
        <v>7.1334116999999999E-3</v>
      </c>
      <c r="I343" s="61">
        <v>19.151572546000001</v>
      </c>
      <c r="J343" s="61"/>
      <c r="K343" s="60">
        <v>2.3854475591000002</v>
      </c>
      <c r="L343" s="60">
        <v>5.0832027770000003</v>
      </c>
      <c r="M343" s="61">
        <v>7.4686503360999996</v>
      </c>
      <c r="N343" s="60"/>
      <c r="O343" s="60">
        <v>44.706387538999998</v>
      </c>
      <c r="P343" s="60">
        <v>0.44526747090000002</v>
      </c>
      <c r="Q343" s="60">
        <v>6.4785187840000003</v>
      </c>
      <c r="R343" s="60">
        <v>436.52186561000002</v>
      </c>
      <c r="S343" s="60">
        <v>1.0607194998</v>
      </c>
      <c r="T343" s="60">
        <v>0.3423985276</v>
      </c>
      <c r="U343" s="60">
        <v>3.6911316212999998</v>
      </c>
      <c r="V343" s="61">
        <v>493.24628904999997</v>
      </c>
      <c r="W343" s="60"/>
      <c r="X343" s="60">
        <v>358.99630087000003</v>
      </c>
      <c r="Y343" s="60">
        <v>746.75056411000003</v>
      </c>
      <c r="Z343" s="15">
        <v>1105.7468650000001</v>
      </c>
      <c r="AA343" s="48"/>
      <c r="AB343" s="48">
        <v>261.43013431999998</v>
      </c>
      <c r="AC343" s="48">
        <v>248.96426561999999</v>
      </c>
      <c r="AD343" s="15">
        <v>510.39439994999998</v>
      </c>
      <c r="AE343" s="48"/>
      <c r="AF343" s="48">
        <v>0.37015277829999998</v>
      </c>
      <c r="AG343" s="48">
        <v>49.518065624000002</v>
      </c>
      <c r="AH343" s="15">
        <v>49.888218403000003</v>
      </c>
      <c r="AI343" s="49"/>
      <c r="AJ343" s="17">
        <v>2185.8959952999999</v>
      </c>
      <c r="AK343" s="49"/>
      <c r="AL343" s="49">
        <v>682.25036551000005</v>
      </c>
      <c r="AM343" s="49">
        <v>1066.0630446</v>
      </c>
      <c r="AN343" s="50">
        <v>437.58258511000002</v>
      </c>
    </row>
    <row r="344" spans="1:40" ht="15" customHeight="1" x14ac:dyDescent="0.35">
      <c r="A344" s="62" t="s">
        <v>713</v>
      </c>
      <c r="B344" s="63" t="s">
        <v>714</v>
      </c>
      <c r="C344" s="60">
        <v>14.648916644</v>
      </c>
      <c r="D344" s="60">
        <v>0.38367579340000002</v>
      </c>
      <c r="E344" s="60">
        <v>10.773060011</v>
      </c>
      <c r="F344" s="60">
        <v>0</v>
      </c>
      <c r="G344" s="60">
        <v>2.6177651943</v>
      </c>
      <c r="H344" s="60">
        <v>2.7154096199999998E-2</v>
      </c>
      <c r="I344" s="61">
        <v>28.450571739000001</v>
      </c>
      <c r="J344" s="61"/>
      <c r="K344" s="60">
        <v>5.8708536797999997</v>
      </c>
      <c r="L344" s="60">
        <v>5.6364482036999997</v>
      </c>
      <c r="M344" s="61">
        <v>11.507301883</v>
      </c>
      <c r="N344" s="60"/>
      <c r="O344" s="60">
        <v>63.596938238</v>
      </c>
      <c r="P344" s="60">
        <v>2.7272028778999999</v>
      </c>
      <c r="Q344" s="60">
        <v>37.971150995999999</v>
      </c>
      <c r="R344" s="60">
        <v>1619.4967581000001</v>
      </c>
      <c r="S344" s="60">
        <v>0.94094115290000002</v>
      </c>
      <c r="T344" s="60">
        <v>2.2772347121999998</v>
      </c>
      <c r="U344" s="60">
        <v>14.042311010000001</v>
      </c>
      <c r="V344" s="61">
        <v>1741.0525371000001</v>
      </c>
      <c r="W344" s="60"/>
      <c r="X344" s="60">
        <v>231.31949969999999</v>
      </c>
      <c r="Y344" s="60">
        <v>658.05597162000004</v>
      </c>
      <c r="Z344" s="15">
        <v>889.37547131999997</v>
      </c>
      <c r="AA344" s="48"/>
      <c r="AB344" s="48">
        <v>334.37323119000001</v>
      </c>
      <c r="AC344" s="48">
        <v>224.26869966999999</v>
      </c>
      <c r="AD344" s="15">
        <v>558.64193086</v>
      </c>
      <c r="AE344" s="48"/>
      <c r="AF344" s="48">
        <v>213.00199205999999</v>
      </c>
      <c r="AG344" s="48">
        <v>47.522751694999997</v>
      </c>
      <c r="AH344" s="15">
        <v>260.52474368999998</v>
      </c>
      <c r="AI344" s="49"/>
      <c r="AJ344" s="17">
        <v>3489.5525566000001</v>
      </c>
      <c r="AK344" s="49"/>
      <c r="AL344" s="49">
        <v>884.88677519999999</v>
      </c>
      <c r="AM344" s="49">
        <v>984.22808219000001</v>
      </c>
      <c r="AN344" s="50">
        <v>1620.4376993000001</v>
      </c>
    </row>
    <row r="345" spans="1:40" ht="15" customHeight="1" x14ac:dyDescent="0.35">
      <c r="A345" s="62" t="s">
        <v>715</v>
      </c>
      <c r="B345" s="63" t="s">
        <v>716</v>
      </c>
      <c r="C345" s="60">
        <v>11.881708682999999</v>
      </c>
      <c r="D345" s="60">
        <v>0.2515800902</v>
      </c>
      <c r="E345" s="60">
        <v>11.109031836</v>
      </c>
      <c r="F345" s="60">
        <v>0.34936418819999998</v>
      </c>
      <c r="G345" s="60">
        <v>3.9318508964999999</v>
      </c>
      <c r="H345" s="60">
        <v>4.6703695900000002E-2</v>
      </c>
      <c r="I345" s="61">
        <v>27.570239390000001</v>
      </c>
      <c r="J345" s="61"/>
      <c r="K345" s="60">
        <v>0</v>
      </c>
      <c r="L345" s="60">
        <v>5.5891109867999997</v>
      </c>
      <c r="M345" s="61">
        <v>5.5891109867999997</v>
      </c>
      <c r="N345" s="60"/>
      <c r="O345" s="60">
        <v>48.163569195999997</v>
      </c>
      <c r="P345" s="60">
        <v>2.6551431537000001</v>
      </c>
      <c r="Q345" s="60">
        <v>87.945703167999994</v>
      </c>
      <c r="R345" s="60">
        <v>585.08297831000004</v>
      </c>
      <c r="S345" s="60">
        <v>1.1642344663999999</v>
      </c>
      <c r="T345" s="60">
        <v>1.7916368087000001</v>
      </c>
      <c r="U345" s="60">
        <v>23.667499126999999</v>
      </c>
      <c r="V345" s="61">
        <v>750.47076422999999</v>
      </c>
      <c r="W345" s="60"/>
      <c r="X345" s="60">
        <v>167.79342953</v>
      </c>
      <c r="Y345" s="60">
        <v>586.68100253</v>
      </c>
      <c r="Z345" s="15">
        <v>754.47443206000003</v>
      </c>
      <c r="AA345" s="48"/>
      <c r="AB345" s="48">
        <v>303.06571768999999</v>
      </c>
      <c r="AC345" s="48">
        <v>230.96704369</v>
      </c>
      <c r="AD345" s="15">
        <v>534.03276138000001</v>
      </c>
      <c r="AE345" s="48"/>
      <c r="AF345" s="48">
        <v>0.671125525</v>
      </c>
      <c r="AG345" s="48">
        <v>40.772810540999998</v>
      </c>
      <c r="AH345" s="15">
        <v>41.443936065999999</v>
      </c>
      <c r="AI345" s="49"/>
      <c r="AJ345" s="17">
        <v>2113.5812440999998</v>
      </c>
      <c r="AK345" s="49"/>
      <c r="AL345" s="49">
        <v>563.91996440000003</v>
      </c>
      <c r="AM345" s="49">
        <v>963.06470275000004</v>
      </c>
      <c r="AN345" s="50">
        <v>586.59657695999999</v>
      </c>
    </row>
    <row r="346" spans="1:40" ht="15" customHeight="1" x14ac:dyDescent="0.35">
      <c r="A346" s="62" t="s">
        <v>717</v>
      </c>
      <c r="B346" s="63" t="s">
        <v>718</v>
      </c>
      <c r="C346" s="60">
        <v>7.4843191791999999</v>
      </c>
      <c r="D346" s="60">
        <v>0.22028508599999999</v>
      </c>
      <c r="E346" s="60">
        <v>12.197593904</v>
      </c>
      <c r="F346" s="60">
        <v>0</v>
      </c>
      <c r="G346" s="60">
        <v>3.2757316884000001</v>
      </c>
      <c r="H346" s="60">
        <v>3.1999433299999998E-2</v>
      </c>
      <c r="I346" s="61">
        <v>23.209929291000002</v>
      </c>
      <c r="J346" s="61"/>
      <c r="K346" s="60">
        <v>0.71654738559999998</v>
      </c>
      <c r="L346" s="60">
        <v>6.2260165626999999</v>
      </c>
      <c r="M346" s="61">
        <v>6.9425639482000001</v>
      </c>
      <c r="N346" s="60"/>
      <c r="O346" s="60">
        <v>106.62701364999999</v>
      </c>
      <c r="P346" s="60">
        <v>2.9508808188</v>
      </c>
      <c r="Q346" s="60">
        <v>84.667979517000006</v>
      </c>
      <c r="R346" s="60">
        <v>1287.8396799</v>
      </c>
      <c r="S346" s="60">
        <v>65.820809869000001</v>
      </c>
      <c r="T346" s="60">
        <v>1.4979064467000001</v>
      </c>
      <c r="U346" s="60">
        <v>39.307121195000001</v>
      </c>
      <c r="V346" s="61">
        <v>1588.7113913999999</v>
      </c>
      <c r="W346" s="60"/>
      <c r="X346" s="60">
        <v>273.22108659999998</v>
      </c>
      <c r="Y346" s="60">
        <v>623.01502690999996</v>
      </c>
      <c r="Z346" s="15">
        <v>896.23611349999999</v>
      </c>
      <c r="AA346" s="48"/>
      <c r="AB346" s="48">
        <v>379.67285399000002</v>
      </c>
      <c r="AC346" s="48">
        <v>243.51318416999999</v>
      </c>
      <c r="AD346" s="15">
        <v>623.18603815999995</v>
      </c>
      <c r="AE346" s="48"/>
      <c r="AF346" s="48">
        <v>0.37756247230000001</v>
      </c>
      <c r="AG346" s="48">
        <v>48.060442090000002</v>
      </c>
      <c r="AH346" s="15">
        <v>48.438004573999997</v>
      </c>
      <c r="AI346" s="49"/>
      <c r="AJ346" s="17">
        <v>3186.7240409000001</v>
      </c>
      <c r="AK346" s="49"/>
      <c r="AL346" s="49">
        <v>815.38330794000001</v>
      </c>
      <c r="AM346" s="49">
        <v>1017.6802431999999</v>
      </c>
      <c r="AN346" s="50">
        <v>1353.6604898000001</v>
      </c>
    </row>
    <row r="347" spans="1:40" ht="15" customHeight="1" x14ac:dyDescent="0.35">
      <c r="A347" s="62" t="s">
        <v>719</v>
      </c>
      <c r="B347" s="63" t="s">
        <v>720</v>
      </c>
      <c r="C347" s="60">
        <v>11.976503255000001</v>
      </c>
      <c r="D347" s="60">
        <v>0.21228386699999999</v>
      </c>
      <c r="E347" s="60">
        <v>10.201828394</v>
      </c>
      <c r="F347" s="60">
        <v>0</v>
      </c>
      <c r="G347" s="60">
        <v>2.1548333118</v>
      </c>
      <c r="H347" s="60">
        <v>1.30218551E-2</v>
      </c>
      <c r="I347" s="61">
        <v>24.558470682999999</v>
      </c>
      <c r="J347" s="61"/>
      <c r="K347" s="60">
        <v>0</v>
      </c>
      <c r="L347" s="60">
        <v>5.3244569041999998</v>
      </c>
      <c r="M347" s="61">
        <v>5.3244569041999998</v>
      </c>
      <c r="N347" s="60"/>
      <c r="O347" s="60">
        <v>50.443462224000001</v>
      </c>
      <c r="P347" s="60">
        <v>2.2919590481999998</v>
      </c>
      <c r="Q347" s="60">
        <v>49.818351945000003</v>
      </c>
      <c r="R347" s="60">
        <v>857.34924788000001</v>
      </c>
      <c r="S347" s="60">
        <v>1.211949728</v>
      </c>
      <c r="T347" s="60">
        <v>0.88599255460000004</v>
      </c>
      <c r="U347" s="60">
        <v>16.578536099000001</v>
      </c>
      <c r="V347" s="61">
        <v>978.57949947999998</v>
      </c>
      <c r="W347" s="60"/>
      <c r="X347" s="60">
        <v>206.88585017</v>
      </c>
      <c r="Y347" s="60">
        <v>813.32467446999999</v>
      </c>
      <c r="Z347" s="15">
        <v>1020.2105246</v>
      </c>
      <c r="AA347" s="48"/>
      <c r="AB347" s="48">
        <v>194.82573327</v>
      </c>
      <c r="AC347" s="48">
        <v>257.70694810999998</v>
      </c>
      <c r="AD347" s="15">
        <v>452.53268136999998</v>
      </c>
      <c r="AE347" s="48"/>
      <c r="AF347" s="48">
        <v>0.2698238503</v>
      </c>
      <c r="AG347" s="48">
        <v>44.518693202000001</v>
      </c>
      <c r="AH347" s="15">
        <v>44.788517052000003</v>
      </c>
      <c r="AI347" s="49"/>
      <c r="AJ347" s="17">
        <v>2525.9941500999998</v>
      </c>
      <c r="AK347" s="49"/>
      <c r="AL347" s="49">
        <v>486.53799951000002</v>
      </c>
      <c r="AM347" s="49">
        <v>1180.894953</v>
      </c>
      <c r="AN347" s="50">
        <v>858.56119761000002</v>
      </c>
    </row>
    <row r="348" spans="1:40" ht="15" customHeight="1" x14ac:dyDescent="0.35">
      <c r="A348" s="62" t="s">
        <v>721</v>
      </c>
      <c r="B348" s="63" t="s">
        <v>722</v>
      </c>
      <c r="C348" s="60">
        <v>22.777056224999999</v>
      </c>
      <c r="D348" s="60">
        <v>0.72336467059999998</v>
      </c>
      <c r="E348" s="60">
        <v>21.875940275000001</v>
      </c>
      <c r="F348" s="60">
        <v>1.1833811447</v>
      </c>
      <c r="G348" s="60">
        <v>5.9679666569999998</v>
      </c>
      <c r="H348" s="60">
        <v>6.0768634100000003E-2</v>
      </c>
      <c r="I348" s="61">
        <v>52.588477605999998</v>
      </c>
      <c r="J348" s="61"/>
      <c r="K348" s="60">
        <v>0.39787896579999998</v>
      </c>
      <c r="L348" s="60">
        <v>10.658730911999999</v>
      </c>
      <c r="M348" s="61">
        <v>11.056609878</v>
      </c>
      <c r="N348" s="60"/>
      <c r="O348" s="60">
        <v>111.87808661</v>
      </c>
      <c r="P348" s="60">
        <v>5.2146203116000001</v>
      </c>
      <c r="Q348" s="60">
        <v>192.98768432</v>
      </c>
      <c r="R348" s="60">
        <v>1257.0890016000001</v>
      </c>
      <c r="S348" s="60">
        <v>14.172775512999999</v>
      </c>
      <c r="T348" s="60">
        <v>2.8263133541999998</v>
      </c>
      <c r="U348" s="60">
        <v>66.047058621999994</v>
      </c>
      <c r="V348" s="61">
        <v>1650.2155402999999</v>
      </c>
      <c r="W348" s="60"/>
      <c r="X348" s="60">
        <v>114.58258564</v>
      </c>
      <c r="Y348" s="60">
        <v>721.35726783999996</v>
      </c>
      <c r="Z348" s="15">
        <v>835.93985348000001</v>
      </c>
      <c r="AA348" s="48"/>
      <c r="AB348" s="48">
        <v>217.94399174</v>
      </c>
      <c r="AC348" s="48">
        <v>325.94226313000001</v>
      </c>
      <c r="AD348" s="15">
        <v>543.88625487000002</v>
      </c>
      <c r="AE348" s="48"/>
      <c r="AF348" s="48">
        <v>0.77756276170000005</v>
      </c>
      <c r="AG348" s="48">
        <v>67.473810029999996</v>
      </c>
      <c r="AH348" s="15">
        <v>68.251372791999998</v>
      </c>
      <c r="AI348" s="49"/>
      <c r="AJ348" s="17">
        <v>3161.9381088999999</v>
      </c>
      <c r="AK348" s="49"/>
      <c r="AL348" s="49">
        <v>549.19725418999997</v>
      </c>
      <c r="AM348" s="49">
        <v>1340.2956965000001</v>
      </c>
      <c r="AN348" s="50">
        <v>1272.4451581999999</v>
      </c>
    </row>
    <row r="349" spans="1:40" ht="15" customHeight="1" x14ac:dyDescent="0.35">
      <c r="A349" s="62" t="s">
        <v>723</v>
      </c>
      <c r="B349" s="63" t="s">
        <v>724</v>
      </c>
      <c r="C349" s="60">
        <v>53.854920442999997</v>
      </c>
      <c r="D349" s="60">
        <v>1.3518239938000001</v>
      </c>
      <c r="E349" s="60">
        <v>21.235746874</v>
      </c>
      <c r="F349" s="60">
        <v>0</v>
      </c>
      <c r="G349" s="60">
        <v>11.923128451</v>
      </c>
      <c r="H349" s="60">
        <v>3.76523343E-2</v>
      </c>
      <c r="I349" s="61">
        <v>88.403272096999999</v>
      </c>
      <c r="J349" s="61"/>
      <c r="K349" s="60">
        <v>0</v>
      </c>
      <c r="L349" s="60">
        <v>10.203015025999999</v>
      </c>
      <c r="M349" s="61">
        <v>10.203015025999999</v>
      </c>
      <c r="N349" s="60"/>
      <c r="O349" s="60">
        <v>198.21021863000001</v>
      </c>
      <c r="P349" s="60">
        <v>6.8995961805999997</v>
      </c>
      <c r="Q349" s="60">
        <v>198.40562471999999</v>
      </c>
      <c r="R349" s="60">
        <v>2611.7973378000002</v>
      </c>
      <c r="S349" s="60">
        <v>83.117159861000005</v>
      </c>
      <c r="T349" s="60">
        <v>52.659660056</v>
      </c>
      <c r="U349" s="60">
        <v>46.069772741000001</v>
      </c>
      <c r="V349" s="61">
        <v>3197.1593699</v>
      </c>
      <c r="W349" s="60"/>
      <c r="X349" s="60">
        <v>522.85202344000004</v>
      </c>
      <c r="Y349" s="60">
        <v>656.07919814000002</v>
      </c>
      <c r="Z349" s="15">
        <v>1178.9312216000001</v>
      </c>
      <c r="AA349" s="48"/>
      <c r="AB349" s="48">
        <v>467.17381840000002</v>
      </c>
      <c r="AC349" s="48">
        <v>336.70604558000002</v>
      </c>
      <c r="AD349" s="15">
        <v>803.87986396999997</v>
      </c>
      <c r="AE349" s="48"/>
      <c r="AF349" s="48">
        <v>2.5350166860000001</v>
      </c>
      <c r="AG349" s="48">
        <v>60.193977279999999</v>
      </c>
      <c r="AH349" s="15">
        <v>62.728993965999997</v>
      </c>
      <c r="AI349" s="49"/>
      <c r="AJ349" s="17">
        <v>5341.3057366000003</v>
      </c>
      <c r="AK349" s="49"/>
      <c r="AL349" s="49">
        <v>1363.5676314</v>
      </c>
      <c r="AM349" s="49">
        <v>1282.8236076000001</v>
      </c>
      <c r="AN349" s="50">
        <v>2694.9144975999998</v>
      </c>
    </row>
    <row r="350" spans="1:40" ht="15" customHeight="1" x14ac:dyDescent="0.35">
      <c r="A350" s="62" t="s">
        <v>725</v>
      </c>
      <c r="B350" s="63" t="s">
        <v>726</v>
      </c>
      <c r="C350" s="60">
        <v>67.445250587999993</v>
      </c>
      <c r="D350" s="60">
        <v>0.75431878779999995</v>
      </c>
      <c r="E350" s="60">
        <v>13.107361028</v>
      </c>
      <c r="F350" s="60">
        <v>0</v>
      </c>
      <c r="G350" s="60">
        <v>8.7013299343000003</v>
      </c>
      <c r="H350" s="60">
        <v>6.9113391699999999E-2</v>
      </c>
      <c r="I350" s="61">
        <v>90.077373730000005</v>
      </c>
      <c r="J350" s="61"/>
      <c r="K350" s="60">
        <v>4.6847394850999997</v>
      </c>
      <c r="L350" s="60">
        <v>6.4327172040000002</v>
      </c>
      <c r="M350" s="61">
        <v>11.117456689000001</v>
      </c>
      <c r="N350" s="60"/>
      <c r="O350" s="60">
        <v>128.87955217000001</v>
      </c>
      <c r="P350" s="60">
        <v>4.578319391</v>
      </c>
      <c r="Q350" s="60">
        <v>128.69550544000001</v>
      </c>
      <c r="R350" s="60">
        <v>685.83945098000004</v>
      </c>
      <c r="S350" s="60">
        <v>12.969938343000001</v>
      </c>
      <c r="T350" s="60">
        <v>9.4980349548999996</v>
      </c>
      <c r="U350" s="60">
        <v>44.212365083999998</v>
      </c>
      <c r="V350" s="61">
        <v>1014.6731664</v>
      </c>
      <c r="W350" s="60"/>
      <c r="X350" s="60">
        <v>201.21402268</v>
      </c>
      <c r="Y350" s="60">
        <v>492.51613148000001</v>
      </c>
      <c r="Z350" s="15">
        <v>693.73015415999998</v>
      </c>
      <c r="AA350" s="48"/>
      <c r="AB350" s="48">
        <v>290.57273099000003</v>
      </c>
      <c r="AC350" s="48">
        <v>228.92332623999999</v>
      </c>
      <c r="AD350" s="15">
        <v>519.49605723000002</v>
      </c>
      <c r="AE350" s="48"/>
      <c r="AF350" s="48">
        <v>3.5449414164999999</v>
      </c>
      <c r="AG350" s="48">
        <v>42.138164400000001</v>
      </c>
      <c r="AH350" s="15">
        <v>45.683105816000001</v>
      </c>
      <c r="AI350" s="49"/>
      <c r="AJ350" s="17">
        <v>2374.7773139999999</v>
      </c>
      <c r="AK350" s="49"/>
      <c r="AL350" s="49">
        <v>764.15471887000001</v>
      </c>
      <c r="AM350" s="49">
        <v>911.81320578999998</v>
      </c>
      <c r="AN350" s="50">
        <v>698.80938932000004</v>
      </c>
    </row>
    <row r="351" spans="1:40" ht="15" customHeight="1" x14ac:dyDescent="0.35">
      <c r="A351" s="62" t="s">
        <v>727</v>
      </c>
      <c r="B351" s="63" t="s">
        <v>728</v>
      </c>
      <c r="C351" s="60">
        <v>10.584018571</v>
      </c>
      <c r="D351" s="60">
        <v>0.6104107728</v>
      </c>
      <c r="E351" s="60">
        <v>14.436104078</v>
      </c>
      <c r="F351" s="60">
        <v>0.82980339589999996</v>
      </c>
      <c r="G351" s="60">
        <v>6.2630333757000001</v>
      </c>
      <c r="H351" s="60">
        <v>3.5768030100000001E-2</v>
      </c>
      <c r="I351" s="61">
        <v>32.759138223000001</v>
      </c>
      <c r="J351" s="61"/>
      <c r="K351" s="60">
        <v>0.23884912459999999</v>
      </c>
      <c r="L351" s="60">
        <v>7.00830778</v>
      </c>
      <c r="M351" s="61">
        <v>7.2471569045999997</v>
      </c>
      <c r="N351" s="60"/>
      <c r="O351" s="60">
        <v>106.13740357</v>
      </c>
      <c r="P351" s="60">
        <v>4.4267710241999998</v>
      </c>
      <c r="Q351" s="60">
        <v>112.93455657</v>
      </c>
      <c r="R351" s="60">
        <v>1692.2667031999999</v>
      </c>
      <c r="S351" s="60">
        <v>6.8855299397999996</v>
      </c>
      <c r="T351" s="60">
        <v>2.6647653039999999</v>
      </c>
      <c r="U351" s="60">
        <v>48.044716225000002</v>
      </c>
      <c r="V351" s="61">
        <v>1973.3604458</v>
      </c>
      <c r="W351" s="60"/>
      <c r="X351" s="60">
        <v>217.83561427000001</v>
      </c>
      <c r="Y351" s="60">
        <v>561.69224914999995</v>
      </c>
      <c r="Z351" s="15">
        <v>779.52786343000002</v>
      </c>
      <c r="AA351" s="48"/>
      <c r="AB351" s="48">
        <v>415.74910592999998</v>
      </c>
      <c r="AC351" s="48">
        <v>233.62400269</v>
      </c>
      <c r="AD351" s="15">
        <v>649.37310861000003</v>
      </c>
      <c r="AE351" s="48"/>
      <c r="AF351" s="48">
        <v>0.61176201600000002</v>
      </c>
      <c r="AG351" s="48">
        <v>43.586690762000003</v>
      </c>
      <c r="AH351" s="15">
        <v>44.198452777999996</v>
      </c>
      <c r="AI351" s="49"/>
      <c r="AJ351" s="17">
        <v>3486.4661658</v>
      </c>
      <c r="AK351" s="49"/>
      <c r="AL351" s="49">
        <v>813.20221821999996</v>
      </c>
      <c r="AM351" s="49">
        <v>973.28191103999995</v>
      </c>
      <c r="AN351" s="50">
        <v>1699.9820365</v>
      </c>
    </row>
    <row r="352" spans="1:40" ht="15" customHeight="1" x14ac:dyDescent="0.35">
      <c r="A352" s="62" t="s">
        <v>729</v>
      </c>
      <c r="B352" s="63" t="s">
        <v>730</v>
      </c>
      <c r="C352" s="60">
        <v>1.2310625745999999</v>
      </c>
      <c r="D352" s="60">
        <v>0.27162265070000002</v>
      </c>
      <c r="E352" s="60">
        <v>9.0750873729000006</v>
      </c>
      <c r="F352" s="60">
        <v>0</v>
      </c>
      <c r="G352" s="60">
        <v>1.8788261278</v>
      </c>
      <c r="H352" s="60">
        <v>4.4752124000000002E-3</v>
      </c>
      <c r="I352" s="61">
        <v>12.461073938</v>
      </c>
      <c r="J352" s="61"/>
      <c r="K352" s="60">
        <v>1.1132088648</v>
      </c>
      <c r="L352" s="60">
        <v>4.9481499369000002</v>
      </c>
      <c r="M352" s="61">
        <v>6.0613588017</v>
      </c>
      <c r="N352" s="60"/>
      <c r="O352" s="60">
        <v>58.419737556000001</v>
      </c>
      <c r="P352" s="60">
        <v>4.1689931791000001</v>
      </c>
      <c r="Q352" s="60">
        <v>37.815859199000002</v>
      </c>
      <c r="R352" s="60">
        <v>1476.3005002</v>
      </c>
      <c r="S352" s="60">
        <v>38.177385948999998</v>
      </c>
      <c r="T352" s="60">
        <v>1.6799750503999999</v>
      </c>
      <c r="U352" s="60">
        <v>9.8730823814999997</v>
      </c>
      <c r="V352" s="61">
        <v>1626.4355335</v>
      </c>
      <c r="W352" s="60"/>
      <c r="X352" s="60">
        <v>336.63164678999999</v>
      </c>
      <c r="Y352" s="60">
        <v>927.65474917999995</v>
      </c>
      <c r="Z352" s="15">
        <v>1264.2863958999999</v>
      </c>
      <c r="AA352" s="48"/>
      <c r="AB352" s="48">
        <v>450.43942163000003</v>
      </c>
      <c r="AC352" s="48">
        <v>297.57629434</v>
      </c>
      <c r="AD352" s="15">
        <v>748.01571597999998</v>
      </c>
      <c r="AE352" s="48"/>
      <c r="AF352" s="48">
        <v>5.9162682299999998E-2</v>
      </c>
      <c r="AG352" s="48">
        <v>47.414530055999997</v>
      </c>
      <c r="AH352" s="15">
        <v>47.473692737999997</v>
      </c>
      <c r="AI352" s="49"/>
      <c r="AJ352" s="17">
        <v>3704.7337708999999</v>
      </c>
      <c r="AK352" s="49"/>
      <c r="AL352" s="49">
        <v>865.77121469999997</v>
      </c>
      <c r="AM352" s="49">
        <v>1324.4846700999999</v>
      </c>
      <c r="AN352" s="50">
        <v>1514.4778862000001</v>
      </c>
    </row>
    <row r="353" spans="1:40" ht="15" customHeight="1" x14ac:dyDescent="0.35">
      <c r="A353" s="62" t="s">
        <v>731</v>
      </c>
      <c r="B353" s="63" t="s">
        <v>732</v>
      </c>
      <c r="C353" s="60">
        <v>0.1214937021</v>
      </c>
      <c r="D353" s="60">
        <v>6.3628544000000004E-3</v>
      </c>
      <c r="E353" s="60">
        <v>6.1855169252</v>
      </c>
      <c r="F353" s="60">
        <v>0</v>
      </c>
      <c r="G353" s="60">
        <v>0</v>
      </c>
      <c r="H353" s="60">
        <v>6.7337700000000004E-5</v>
      </c>
      <c r="I353" s="61">
        <v>6.3134408195000002</v>
      </c>
      <c r="J353" s="61"/>
      <c r="K353" s="60">
        <v>1.0748210725</v>
      </c>
      <c r="L353" s="60">
        <v>3.3795141682000001</v>
      </c>
      <c r="M353" s="61">
        <v>4.4543352406999999</v>
      </c>
      <c r="N353" s="60"/>
      <c r="O353" s="60">
        <v>21.126302236000001</v>
      </c>
      <c r="P353" s="60">
        <v>0.53442707489999997</v>
      </c>
      <c r="Q353" s="60">
        <v>7.7112012083000003</v>
      </c>
      <c r="R353" s="60">
        <v>452.93737184999998</v>
      </c>
      <c r="S353" s="60">
        <v>7.8800400356999996</v>
      </c>
      <c r="T353" s="60">
        <v>0.16240515790000001</v>
      </c>
      <c r="U353" s="60">
        <v>2.1366173591000002</v>
      </c>
      <c r="V353" s="61">
        <v>492.48836491999998</v>
      </c>
      <c r="W353" s="60"/>
      <c r="X353" s="60">
        <v>165.92194903000001</v>
      </c>
      <c r="Y353" s="60">
        <v>570.43629282999996</v>
      </c>
      <c r="Z353" s="15">
        <v>736.35824186000002</v>
      </c>
      <c r="AA353" s="48"/>
      <c r="AB353" s="48">
        <v>351.43688047000001</v>
      </c>
      <c r="AC353" s="48">
        <v>193.37482195999999</v>
      </c>
      <c r="AD353" s="15">
        <v>544.81170241999996</v>
      </c>
      <c r="AE353" s="48"/>
      <c r="AF353" s="48">
        <v>3.5138881999999998E-3</v>
      </c>
      <c r="AG353" s="48">
        <v>32.571600938000003</v>
      </c>
      <c r="AH353" s="15">
        <v>32.575114814000003</v>
      </c>
      <c r="AI353" s="49"/>
      <c r="AJ353" s="17">
        <v>1817.0012001</v>
      </c>
      <c r="AK353" s="49"/>
      <c r="AL353" s="49">
        <v>542.52484018999996</v>
      </c>
      <c r="AM353" s="49">
        <v>813.65894803000003</v>
      </c>
      <c r="AN353" s="50">
        <v>460.81741188000001</v>
      </c>
    </row>
    <row r="354" spans="1:40" ht="15" customHeight="1" x14ac:dyDescent="0.35">
      <c r="A354" s="62" t="s">
        <v>733</v>
      </c>
      <c r="B354" s="63" t="s">
        <v>734</v>
      </c>
      <c r="C354" s="60">
        <v>1.2666345578</v>
      </c>
      <c r="D354" s="60">
        <v>0.19556174130000001</v>
      </c>
      <c r="E354" s="60">
        <v>10.285031275</v>
      </c>
      <c r="F354" s="60">
        <v>0</v>
      </c>
      <c r="G354" s="60">
        <v>0.52881520449999997</v>
      </c>
      <c r="H354" s="60">
        <v>1.34592827E-2</v>
      </c>
      <c r="I354" s="61">
        <v>12.289502061</v>
      </c>
      <c r="J354" s="61"/>
      <c r="K354" s="60">
        <v>0</v>
      </c>
      <c r="L354" s="60">
        <v>5.7007209450999996</v>
      </c>
      <c r="M354" s="61">
        <v>5.7007209450999996</v>
      </c>
      <c r="N354" s="60"/>
      <c r="O354" s="60">
        <v>47.913424968999998</v>
      </c>
      <c r="P354" s="60">
        <v>2.2852976516000001</v>
      </c>
      <c r="Q354" s="60">
        <v>24.292239316</v>
      </c>
      <c r="R354" s="60">
        <v>1330.5722122</v>
      </c>
      <c r="S354" s="60">
        <v>50.572424118999997</v>
      </c>
      <c r="T354" s="60">
        <v>0.67457286640000003</v>
      </c>
      <c r="U354" s="60">
        <v>9.9998013030999999</v>
      </c>
      <c r="V354" s="61">
        <v>1466.3099724000001</v>
      </c>
      <c r="W354" s="60"/>
      <c r="X354" s="60">
        <v>236.10779242999999</v>
      </c>
      <c r="Y354" s="60">
        <v>943.78840790000004</v>
      </c>
      <c r="Z354" s="15">
        <v>1179.8962002999999</v>
      </c>
      <c r="AA354" s="48"/>
      <c r="AB354" s="48">
        <v>391.05858977000003</v>
      </c>
      <c r="AC354" s="48">
        <v>294.42978707999998</v>
      </c>
      <c r="AD354" s="15">
        <v>685.48837684</v>
      </c>
      <c r="AE354" s="48"/>
      <c r="AF354" s="48">
        <v>7.4562674699999998E-2</v>
      </c>
      <c r="AG354" s="48">
        <v>57.162023150000003</v>
      </c>
      <c r="AH354" s="15">
        <v>57.236585824000002</v>
      </c>
      <c r="AI354" s="49"/>
      <c r="AJ354" s="17">
        <v>3406.9213583999999</v>
      </c>
      <c r="AK354" s="49"/>
      <c r="AL354" s="49">
        <v>690.11851245000003</v>
      </c>
      <c r="AM354" s="49">
        <v>1335.6582097</v>
      </c>
      <c r="AN354" s="50">
        <v>1381.1446363</v>
      </c>
    </row>
    <row r="355" spans="1:40" ht="15" customHeight="1" x14ac:dyDescent="0.35">
      <c r="A355" s="62" t="s">
        <v>735</v>
      </c>
      <c r="B355" s="62" t="s">
        <v>736</v>
      </c>
      <c r="C355" s="60">
        <v>0</v>
      </c>
      <c r="D355" s="60">
        <v>0</v>
      </c>
      <c r="E355" s="60">
        <v>6.2039927270000002</v>
      </c>
      <c r="F355" s="60">
        <v>0</v>
      </c>
      <c r="G355" s="60">
        <v>0</v>
      </c>
      <c r="H355" s="60">
        <v>0</v>
      </c>
      <c r="I355" s="61">
        <v>6.2039927270000002</v>
      </c>
      <c r="J355" s="61"/>
      <c r="K355" s="60">
        <v>0</v>
      </c>
      <c r="L355" s="60">
        <v>3.4283926973000001</v>
      </c>
      <c r="M355" s="61">
        <v>3.4283926973000001</v>
      </c>
      <c r="N355" s="60"/>
      <c r="O355" s="60">
        <v>33.464927475000003</v>
      </c>
      <c r="P355" s="60">
        <v>0.22033459499999999</v>
      </c>
      <c r="Q355" s="60">
        <v>3.8608823803000001</v>
      </c>
      <c r="R355" s="60">
        <v>319.96793618999999</v>
      </c>
      <c r="S355" s="61">
        <v>33.034832956000002</v>
      </c>
      <c r="T355" s="60">
        <v>6.94341703E-2</v>
      </c>
      <c r="U355" s="60">
        <v>1.5850444775999999</v>
      </c>
      <c r="V355" s="61">
        <v>392.20339224000003</v>
      </c>
      <c r="W355" s="61"/>
      <c r="X355" s="60">
        <v>249.14050298000001</v>
      </c>
      <c r="Y355" s="60">
        <v>543.98821783999995</v>
      </c>
      <c r="Z355" s="15">
        <v>793.12872083000002</v>
      </c>
      <c r="AA355" s="15"/>
      <c r="AB355" s="48">
        <v>201.40287153</v>
      </c>
      <c r="AC355" s="48">
        <v>197.18772945000001</v>
      </c>
      <c r="AD355" s="15">
        <v>398.59060097999998</v>
      </c>
      <c r="AE355" s="48"/>
      <c r="AF355" s="48">
        <v>0</v>
      </c>
      <c r="AG355" s="48">
        <v>34.099845797999997</v>
      </c>
      <c r="AH355" s="15">
        <v>34.099845797999997</v>
      </c>
      <c r="AI355" s="49"/>
      <c r="AJ355" s="17">
        <v>1627.6549453</v>
      </c>
      <c r="AK355" s="49"/>
      <c r="AL355" s="49">
        <v>485.88311521999998</v>
      </c>
      <c r="AM355" s="49">
        <v>788.76906088999999</v>
      </c>
      <c r="AN355" s="50">
        <v>353.00276914</v>
      </c>
    </row>
    <row r="356" spans="1:40" ht="15" customHeight="1" x14ac:dyDescent="0.35">
      <c r="A356" s="62" t="s">
        <v>737</v>
      </c>
      <c r="B356" s="63" t="s">
        <v>738</v>
      </c>
      <c r="C356" s="60">
        <v>2.5844402084999998</v>
      </c>
      <c r="D356" s="60">
        <v>0.34876977889999999</v>
      </c>
      <c r="E356" s="60">
        <v>13.422337609</v>
      </c>
      <c r="F356" s="60">
        <v>0</v>
      </c>
      <c r="G356" s="60">
        <v>3.157514355</v>
      </c>
      <c r="H356" s="60">
        <v>1.45696686E-2</v>
      </c>
      <c r="I356" s="61">
        <v>19.527631620000001</v>
      </c>
      <c r="J356" s="61"/>
      <c r="K356" s="60">
        <v>2.7443299952000002</v>
      </c>
      <c r="L356" s="60">
        <v>6.9870469886000004</v>
      </c>
      <c r="M356" s="61">
        <v>9.7313769838000006</v>
      </c>
      <c r="N356" s="60"/>
      <c r="O356" s="60">
        <v>86.342271486000001</v>
      </c>
      <c r="P356" s="60">
        <v>3.8950213847000001</v>
      </c>
      <c r="Q356" s="60">
        <v>82.462801866000007</v>
      </c>
      <c r="R356" s="60">
        <v>1335.8553967</v>
      </c>
      <c r="S356" s="60">
        <v>42.422362720999999</v>
      </c>
      <c r="T356" s="60">
        <v>1.9102849406</v>
      </c>
      <c r="U356" s="60">
        <v>19.151699754999999</v>
      </c>
      <c r="V356" s="61">
        <v>1572.0398388999999</v>
      </c>
      <c r="W356" s="60"/>
      <c r="X356" s="60">
        <v>226.81930489000001</v>
      </c>
      <c r="Y356" s="60">
        <v>986.66895352999995</v>
      </c>
      <c r="Z356" s="15">
        <v>1213.4882585</v>
      </c>
      <c r="AA356" s="48"/>
      <c r="AB356" s="48">
        <v>383.49930406999999</v>
      </c>
      <c r="AC356" s="48">
        <v>333.13841611999999</v>
      </c>
      <c r="AD356" s="15">
        <v>716.63772018999998</v>
      </c>
      <c r="AE356" s="48"/>
      <c r="AF356" s="48">
        <v>8.4716001999999999E-2</v>
      </c>
      <c r="AG356" s="48">
        <v>57.899645026000002</v>
      </c>
      <c r="AH356" s="15">
        <v>57.984361028000002</v>
      </c>
      <c r="AI356" s="49"/>
      <c r="AJ356" s="17">
        <v>3589.4091871999999</v>
      </c>
      <c r="AK356" s="49"/>
      <c r="AL356" s="49">
        <v>730.55222653999999</v>
      </c>
      <c r="AM356" s="49">
        <v>1480.5792011000001</v>
      </c>
      <c r="AN356" s="50">
        <v>1378.2777595</v>
      </c>
    </row>
    <row r="357" spans="1:40" ht="15" customHeight="1" x14ac:dyDescent="0.35">
      <c r="A357" s="64" t="s">
        <v>739</v>
      </c>
      <c r="B357" s="65" t="s">
        <v>740</v>
      </c>
      <c r="C357" s="10">
        <v>1197.5328113</v>
      </c>
      <c r="D357" s="10">
        <v>18.766601124000001</v>
      </c>
      <c r="E357" s="10">
        <v>734.40393775999996</v>
      </c>
      <c r="F357" s="11">
        <v>20.375603134999999</v>
      </c>
      <c r="G357" s="10">
        <v>172.53414684000001</v>
      </c>
      <c r="H357" s="10">
        <v>1.2843179263</v>
      </c>
      <c r="I357" s="10">
        <v>2144.8974180999999</v>
      </c>
      <c r="J357" s="11"/>
      <c r="K357" s="10">
        <v>3902.8314193000001</v>
      </c>
      <c r="L357" s="10">
        <v>382.31913413000001</v>
      </c>
      <c r="M357" s="10">
        <v>4285.1505533999998</v>
      </c>
      <c r="N357" s="10"/>
      <c r="O357" s="10">
        <v>14885.775782999999</v>
      </c>
      <c r="P357" s="10">
        <v>176.20410638000001</v>
      </c>
      <c r="Q357" s="10">
        <v>3371.1408962</v>
      </c>
      <c r="R357" s="11">
        <v>68637.746616999997</v>
      </c>
      <c r="S357" s="10">
        <v>1133.5213183000001</v>
      </c>
      <c r="T357" s="10">
        <v>206.61154083</v>
      </c>
      <c r="U357" s="10">
        <v>1180.3407964</v>
      </c>
      <c r="V357" s="11">
        <v>89591.341058000005</v>
      </c>
      <c r="W357" s="10"/>
      <c r="X357" s="10">
        <v>20065.404682</v>
      </c>
      <c r="Y357" s="10">
        <v>45344.747983000001</v>
      </c>
      <c r="Z357" s="11">
        <v>65410.152667000002</v>
      </c>
      <c r="AA357" s="11"/>
      <c r="AB357" s="11">
        <v>22660.023995</v>
      </c>
      <c r="AC357" s="11">
        <v>16361.085664</v>
      </c>
      <c r="AD357" s="11">
        <v>39021.099659</v>
      </c>
      <c r="AE357" s="11"/>
      <c r="AF357" s="11">
        <v>2071.6731236000001</v>
      </c>
      <c r="AG357" s="11">
        <v>3168.8114869000001</v>
      </c>
      <c r="AH357" s="11">
        <v>5240.4846104999997</v>
      </c>
      <c r="AI357" s="13"/>
      <c r="AJ357" s="52">
        <v>205693.12596999999</v>
      </c>
      <c r="AK357" s="13"/>
      <c r="AL357" s="13">
        <v>66538.983322999993</v>
      </c>
      <c r="AM357" s="13">
        <v>69362.509103000004</v>
      </c>
      <c r="AN357" s="52">
        <v>69791.643538999997</v>
      </c>
    </row>
    <row r="358" spans="1:40" ht="15" customHeight="1" x14ac:dyDescent="0.35">
      <c r="A358" s="62" t="s">
        <v>741</v>
      </c>
      <c r="B358" s="63" t="s">
        <v>742</v>
      </c>
      <c r="C358" s="60">
        <v>46.262626681</v>
      </c>
      <c r="D358" s="60">
        <v>0.1745536117</v>
      </c>
      <c r="E358" s="60">
        <v>15.94468412</v>
      </c>
      <c r="F358" s="60">
        <v>0</v>
      </c>
      <c r="G358" s="60">
        <v>1.585000272</v>
      </c>
      <c r="H358" s="60">
        <v>1.65747155E-2</v>
      </c>
      <c r="I358" s="61">
        <v>63.983439400000002</v>
      </c>
      <c r="J358" s="61"/>
      <c r="K358" s="60">
        <v>0.3099616784</v>
      </c>
      <c r="L358" s="60">
        <v>7.6329148401999998</v>
      </c>
      <c r="M358" s="61">
        <v>7.9428765186000003</v>
      </c>
      <c r="N358" s="60"/>
      <c r="O358" s="60">
        <v>77.388918289000003</v>
      </c>
      <c r="P358" s="60">
        <v>3.0822441575999999</v>
      </c>
      <c r="Q358" s="60">
        <v>51.477040606999999</v>
      </c>
      <c r="R358" s="60">
        <v>847.97766711999998</v>
      </c>
      <c r="S358" s="60">
        <v>23.744801795000001</v>
      </c>
      <c r="T358" s="60">
        <v>2.0999346410999999</v>
      </c>
      <c r="U358" s="60">
        <v>39.861136375999997</v>
      </c>
      <c r="V358" s="61">
        <v>1045.6317429999999</v>
      </c>
      <c r="W358" s="60"/>
      <c r="X358" s="60">
        <v>295.09144680000003</v>
      </c>
      <c r="Y358" s="60">
        <v>896.30563647999998</v>
      </c>
      <c r="Z358" s="15">
        <v>1191.3970832</v>
      </c>
      <c r="AA358" s="48"/>
      <c r="AB358" s="48">
        <v>362.54329242</v>
      </c>
      <c r="AC358" s="48">
        <v>331.93695353999999</v>
      </c>
      <c r="AD358" s="15">
        <v>694.48024596000005</v>
      </c>
      <c r="AE358" s="48"/>
      <c r="AF358" s="48">
        <v>0.8894980576</v>
      </c>
      <c r="AG358" s="48">
        <v>44.165503092000002</v>
      </c>
      <c r="AH358" s="15">
        <v>45.055001138000002</v>
      </c>
      <c r="AI358" s="49"/>
      <c r="AJ358" s="17">
        <v>3048.4903892000002</v>
      </c>
      <c r="AK358" s="49"/>
      <c r="AL358" s="49">
        <v>829.30518770000003</v>
      </c>
      <c r="AM358" s="49">
        <v>1347.4627327000001</v>
      </c>
      <c r="AN358" s="50">
        <v>871.72246890999998</v>
      </c>
    </row>
    <row r="359" spans="1:40" ht="15" customHeight="1" x14ac:dyDescent="0.35">
      <c r="A359" s="62" t="s">
        <v>743</v>
      </c>
      <c r="B359" s="63" t="s">
        <v>744</v>
      </c>
      <c r="C359" s="60">
        <v>9.6642547294999996</v>
      </c>
      <c r="D359" s="60">
        <v>0.46461438300000002</v>
      </c>
      <c r="E359" s="60">
        <v>17.804893955000001</v>
      </c>
      <c r="F359" s="60">
        <v>0</v>
      </c>
      <c r="G359" s="60">
        <v>9.2468088470000005</v>
      </c>
      <c r="H359" s="60">
        <v>2.1200211000000002E-3</v>
      </c>
      <c r="I359" s="61">
        <v>37.182691935999998</v>
      </c>
      <c r="J359" s="61"/>
      <c r="K359" s="60">
        <v>5.5424930156999999</v>
      </c>
      <c r="L359" s="60">
        <v>9.6547914566999999</v>
      </c>
      <c r="M359" s="61">
        <v>15.197284472</v>
      </c>
      <c r="N359" s="60"/>
      <c r="O359" s="60">
        <v>173.14631584</v>
      </c>
      <c r="P359" s="60">
        <v>1.8270866536000001</v>
      </c>
      <c r="Q359" s="60">
        <v>14.779858256000001</v>
      </c>
      <c r="R359" s="60">
        <v>1958.4165992000001</v>
      </c>
      <c r="S359" s="60">
        <v>6.8438873524000003</v>
      </c>
      <c r="T359" s="60">
        <v>1.6733057338999999</v>
      </c>
      <c r="U359" s="60">
        <v>4.6119759713999997</v>
      </c>
      <c r="V359" s="61">
        <v>2161.2990289999998</v>
      </c>
      <c r="W359" s="60"/>
      <c r="X359" s="60">
        <v>666.21132746000001</v>
      </c>
      <c r="Y359" s="60">
        <v>1986.1092627</v>
      </c>
      <c r="Z359" s="15">
        <v>2652.3205902</v>
      </c>
      <c r="AA359" s="48"/>
      <c r="AB359" s="48">
        <v>940.42960399000003</v>
      </c>
      <c r="AC359" s="48">
        <v>695.46413671000005</v>
      </c>
      <c r="AD359" s="15">
        <v>1635.8937407000001</v>
      </c>
      <c r="AE359" s="48"/>
      <c r="AF359" s="48">
        <v>26.858436182999998</v>
      </c>
      <c r="AG359" s="48">
        <v>91.060554194000005</v>
      </c>
      <c r="AH359" s="15">
        <v>117.91899032000001</v>
      </c>
      <c r="AI359" s="49"/>
      <c r="AJ359" s="17">
        <v>6619.8123266000002</v>
      </c>
      <c r="AK359" s="49"/>
      <c r="AL359" s="49">
        <v>1839.6783428000001</v>
      </c>
      <c r="AM359" s="49">
        <v>2814.8734972000002</v>
      </c>
      <c r="AN359" s="50">
        <v>1965.2604865999999</v>
      </c>
    </row>
    <row r="360" spans="1:40" ht="15" customHeight="1" x14ac:dyDescent="0.35">
      <c r="A360" s="62" t="s">
        <v>745</v>
      </c>
      <c r="B360" s="63" t="s">
        <v>746</v>
      </c>
      <c r="C360" s="60">
        <v>0.55543586739999995</v>
      </c>
      <c r="D360" s="60">
        <v>0</v>
      </c>
      <c r="E360" s="60">
        <v>17.599612604000001</v>
      </c>
      <c r="F360" s="60">
        <v>0</v>
      </c>
      <c r="G360" s="60">
        <v>0</v>
      </c>
      <c r="H360" s="60">
        <v>0</v>
      </c>
      <c r="I360" s="61">
        <v>18.155048472000001</v>
      </c>
      <c r="J360" s="61"/>
      <c r="K360" s="60">
        <v>14.740962989</v>
      </c>
      <c r="L360" s="60">
        <v>9.5246447554000007</v>
      </c>
      <c r="M360" s="61">
        <v>24.265607744</v>
      </c>
      <c r="N360" s="60"/>
      <c r="O360" s="60">
        <v>111.22625743</v>
      </c>
      <c r="P360" s="60">
        <v>2.8412734651</v>
      </c>
      <c r="Q360" s="60">
        <v>14.277877044</v>
      </c>
      <c r="R360" s="60">
        <v>1898.5390011</v>
      </c>
      <c r="S360" s="60">
        <v>21.626884953000001</v>
      </c>
      <c r="T360" s="60">
        <v>5.2639401293999999</v>
      </c>
      <c r="U360" s="60">
        <v>4.0691246944000001</v>
      </c>
      <c r="V360" s="61">
        <v>2057.8443588</v>
      </c>
      <c r="W360" s="60"/>
      <c r="X360" s="60">
        <v>783.22609643999999</v>
      </c>
      <c r="Y360" s="60">
        <v>2014.0082193000001</v>
      </c>
      <c r="Z360" s="15">
        <v>2797.2343157</v>
      </c>
      <c r="AA360" s="48"/>
      <c r="AB360" s="48">
        <v>1185.9028248</v>
      </c>
      <c r="AC360" s="48">
        <v>718.58656468000004</v>
      </c>
      <c r="AD360" s="15">
        <v>1904.4893893000001</v>
      </c>
      <c r="AE360" s="48"/>
      <c r="AF360" s="48">
        <v>0</v>
      </c>
      <c r="AG360" s="48">
        <v>89.315862799000001</v>
      </c>
      <c r="AH360" s="15">
        <v>89.315862799000001</v>
      </c>
      <c r="AI360" s="49"/>
      <c r="AJ360" s="17">
        <v>6891.3045829000002</v>
      </c>
      <c r="AK360" s="49"/>
      <c r="AL360" s="49">
        <v>2107.8259158000001</v>
      </c>
      <c r="AM360" s="49">
        <v>2863.3127810999999</v>
      </c>
      <c r="AN360" s="50">
        <v>1920.1658861000001</v>
      </c>
    </row>
    <row r="361" spans="1:40" ht="15" customHeight="1" x14ac:dyDescent="0.35">
      <c r="A361" s="62" t="s">
        <v>747</v>
      </c>
      <c r="B361" s="63" t="s">
        <v>748</v>
      </c>
      <c r="C361" s="60">
        <v>0</v>
      </c>
      <c r="D361" s="60">
        <v>0</v>
      </c>
      <c r="E361" s="60">
        <v>5.6425108645000002</v>
      </c>
      <c r="F361" s="60">
        <v>0.83715627729999997</v>
      </c>
      <c r="G361" s="60">
        <v>0</v>
      </c>
      <c r="H361" s="60">
        <v>0</v>
      </c>
      <c r="I361" s="61">
        <v>6.4796671418000003</v>
      </c>
      <c r="J361" s="61"/>
      <c r="K361" s="60">
        <v>0</v>
      </c>
      <c r="L361" s="60">
        <v>3.1072108600999999</v>
      </c>
      <c r="M361" s="61">
        <v>3.1072108600999999</v>
      </c>
      <c r="N361" s="60"/>
      <c r="O361" s="60">
        <v>37.070630303000002</v>
      </c>
      <c r="P361" s="60">
        <v>0.68765190620000005</v>
      </c>
      <c r="Q361" s="60">
        <v>3.9037390931</v>
      </c>
      <c r="R361" s="60">
        <v>315.33843524000002</v>
      </c>
      <c r="S361" s="60">
        <v>11.000400006</v>
      </c>
      <c r="T361" s="60">
        <v>2.8144380192999998</v>
      </c>
      <c r="U361" s="60">
        <v>2.8276409186999998</v>
      </c>
      <c r="V361" s="61">
        <v>373.64293549000001</v>
      </c>
      <c r="W361" s="60"/>
      <c r="X361" s="60">
        <v>308.35518927999999</v>
      </c>
      <c r="Y361" s="60">
        <v>607.68246996000005</v>
      </c>
      <c r="Z361" s="15">
        <v>916.03765926000005</v>
      </c>
      <c r="AA361" s="48"/>
      <c r="AB361" s="48">
        <v>352.37083632000002</v>
      </c>
      <c r="AC361" s="48">
        <v>213.51643622</v>
      </c>
      <c r="AD361" s="15">
        <v>565.88727254000003</v>
      </c>
      <c r="AE361" s="48"/>
      <c r="AF361" s="48">
        <v>0</v>
      </c>
      <c r="AG361" s="48">
        <v>30.611501624999999</v>
      </c>
      <c r="AH361" s="15">
        <v>30.611501624999999</v>
      </c>
      <c r="AI361" s="49"/>
      <c r="AJ361" s="17">
        <v>1895.7662468999999</v>
      </c>
      <c r="AK361" s="49"/>
      <c r="AL361" s="49">
        <v>704.12638675000005</v>
      </c>
      <c r="AM361" s="49">
        <v>864.46386861999997</v>
      </c>
      <c r="AN361" s="50">
        <v>327.17599152000003</v>
      </c>
    </row>
    <row r="362" spans="1:40" ht="15" customHeight="1" x14ac:dyDescent="0.35">
      <c r="A362" s="62" t="s">
        <v>749</v>
      </c>
      <c r="B362" s="63" t="s">
        <v>750</v>
      </c>
      <c r="C362" s="60">
        <v>150.83782661999999</v>
      </c>
      <c r="D362" s="60">
        <v>4.6846341289</v>
      </c>
      <c r="E362" s="60">
        <v>142.61802023000001</v>
      </c>
      <c r="F362" s="60">
        <v>3.9447527299999998</v>
      </c>
      <c r="G362" s="60">
        <v>25.724202906999999</v>
      </c>
      <c r="H362" s="60">
        <v>0.33637679269999998</v>
      </c>
      <c r="I362" s="61">
        <v>328.14581341000002</v>
      </c>
      <c r="J362" s="61"/>
      <c r="K362" s="60">
        <v>14.735892716</v>
      </c>
      <c r="L362" s="60">
        <v>65.206451712000003</v>
      </c>
      <c r="M362" s="61">
        <v>79.942344427999998</v>
      </c>
      <c r="N362" s="60"/>
      <c r="O362" s="60">
        <v>977.84621611</v>
      </c>
      <c r="P362" s="60">
        <v>18.882794780000001</v>
      </c>
      <c r="Q362" s="60">
        <v>727.62107868999999</v>
      </c>
      <c r="R362" s="60">
        <v>3583.3460525</v>
      </c>
      <c r="S362" s="60">
        <v>123.46663011</v>
      </c>
      <c r="T362" s="60">
        <v>13.662297469</v>
      </c>
      <c r="U362" s="60">
        <v>356.57600887000001</v>
      </c>
      <c r="V362" s="61">
        <v>5801.4010785</v>
      </c>
      <c r="W362" s="60"/>
      <c r="X362" s="60">
        <v>1005.2295316</v>
      </c>
      <c r="Y362" s="60">
        <v>1406.2495853</v>
      </c>
      <c r="Z362" s="15">
        <v>2411.4791169999999</v>
      </c>
      <c r="AA362" s="48"/>
      <c r="AB362" s="48">
        <v>1339.3383901</v>
      </c>
      <c r="AC362" s="48">
        <v>1280.5380797</v>
      </c>
      <c r="AD362" s="15">
        <v>2619.8764698</v>
      </c>
      <c r="AE362" s="48"/>
      <c r="AF362" s="48">
        <v>66.198899576000002</v>
      </c>
      <c r="AG362" s="48">
        <v>281.8994687</v>
      </c>
      <c r="AH362" s="15">
        <v>348.09836829</v>
      </c>
      <c r="AI362" s="49"/>
      <c r="AJ362" s="17">
        <v>11588.943191</v>
      </c>
      <c r="AK362" s="49"/>
      <c r="AL362" s="49">
        <v>3974.0530717000001</v>
      </c>
      <c r="AM362" s="49">
        <v>3904.1326843000002</v>
      </c>
      <c r="AN362" s="50">
        <v>3710.7574353</v>
      </c>
    </row>
    <row r="363" spans="1:40" ht="15" customHeight="1" x14ac:dyDescent="0.35">
      <c r="A363" s="62" t="s">
        <v>751</v>
      </c>
      <c r="B363" s="63" t="s">
        <v>752</v>
      </c>
      <c r="C363" s="60">
        <v>68.027807964999994</v>
      </c>
      <c r="D363" s="60">
        <v>0.75387227720000005</v>
      </c>
      <c r="E363" s="60">
        <v>15.366931562</v>
      </c>
      <c r="F363" s="60">
        <v>0</v>
      </c>
      <c r="G363" s="60">
        <v>6.5755166357999997</v>
      </c>
      <c r="H363" s="60">
        <v>7.2273472000000005E-2</v>
      </c>
      <c r="I363" s="61">
        <v>90.796401911000004</v>
      </c>
      <c r="J363" s="61"/>
      <c r="K363" s="60">
        <v>0</v>
      </c>
      <c r="L363" s="60">
        <v>6.9643223757000001</v>
      </c>
      <c r="M363" s="61">
        <v>6.9643223757000001</v>
      </c>
      <c r="N363" s="60"/>
      <c r="O363" s="60">
        <v>232.91078779</v>
      </c>
      <c r="P363" s="60">
        <v>5.7240520626000002</v>
      </c>
      <c r="Q363" s="60">
        <v>132.84797588999999</v>
      </c>
      <c r="R363" s="60">
        <v>982.59121318999996</v>
      </c>
      <c r="S363" s="60">
        <v>8.4531750302000006</v>
      </c>
      <c r="T363" s="60">
        <v>2.9371064561</v>
      </c>
      <c r="U363" s="60">
        <v>83.676401751</v>
      </c>
      <c r="V363" s="61">
        <v>1449.1407122000001</v>
      </c>
      <c r="W363" s="60"/>
      <c r="X363" s="60">
        <v>162.05371706</v>
      </c>
      <c r="Y363" s="60">
        <v>353.48784332999998</v>
      </c>
      <c r="Z363" s="15">
        <v>515.54156037999996</v>
      </c>
      <c r="AA363" s="48"/>
      <c r="AB363" s="48">
        <v>202.70010908</v>
      </c>
      <c r="AC363" s="48">
        <v>220.00756920000001</v>
      </c>
      <c r="AD363" s="15">
        <v>422.70767827999998</v>
      </c>
      <c r="AE363" s="48"/>
      <c r="AF363" s="48">
        <v>3.6546454852000001</v>
      </c>
      <c r="AG363" s="48">
        <v>28.101609250999999</v>
      </c>
      <c r="AH363" s="15">
        <v>31.756254736999999</v>
      </c>
      <c r="AI363" s="49"/>
      <c r="AJ363" s="17">
        <v>2516.9069298999998</v>
      </c>
      <c r="AK363" s="49"/>
      <c r="AL363" s="49">
        <v>769.08629003999999</v>
      </c>
      <c r="AM363" s="49">
        <v>756.77625161000003</v>
      </c>
      <c r="AN363" s="50">
        <v>991.04438821999997</v>
      </c>
    </row>
    <row r="364" spans="1:40" ht="15" customHeight="1" x14ac:dyDescent="0.35">
      <c r="A364" s="62" t="s">
        <v>753</v>
      </c>
      <c r="B364" s="63" t="s">
        <v>754</v>
      </c>
      <c r="C364" s="60">
        <v>52.996500013999999</v>
      </c>
      <c r="D364" s="60">
        <v>1.6473551217</v>
      </c>
      <c r="E364" s="60">
        <v>51.157627052999999</v>
      </c>
      <c r="F364" s="60">
        <v>1.7636592852999999</v>
      </c>
      <c r="G364" s="60">
        <v>17.755032586999999</v>
      </c>
      <c r="H364" s="60">
        <v>0.16809203019999999</v>
      </c>
      <c r="I364" s="61">
        <v>125.48826609</v>
      </c>
      <c r="J364" s="61"/>
      <c r="K364" s="60">
        <v>14.752973615</v>
      </c>
      <c r="L364" s="60">
        <v>24.048741192000001</v>
      </c>
      <c r="M364" s="61">
        <v>38.801714808</v>
      </c>
      <c r="N364" s="60"/>
      <c r="O364" s="60">
        <v>336.48430802000001</v>
      </c>
      <c r="P364" s="60">
        <v>8.6614518854</v>
      </c>
      <c r="Q364" s="60">
        <v>297.51108968</v>
      </c>
      <c r="R364" s="60">
        <v>2261.4581776</v>
      </c>
      <c r="S364" s="60">
        <v>57.651960322000001</v>
      </c>
      <c r="T364" s="60">
        <v>7.8649171629000003</v>
      </c>
      <c r="U364" s="60">
        <v>221.60285099000001</v>
      </c>
      <c r="V364" s="61">
        <v>3191.2347556</v>
      </c>
      <c r="W364" s="60"/>
      <c r="X364" s="60">
        <v>481.05642652</v>
      </c>
      <c r="Y364" s="60">
        <v>1658.5399185000001</v>
      </c>
      <c r="Z364" s="15">
        <v>2139.5963449999999</v>
      </c>
      <c r="AA364" s="48"/>
      <c r="AB364" s="48">
        <v>852.34586573000001</v>
      </c>
      <c r="AC364" s="48">
        <v>758.59066456999994</v>
      </c>
      <c r="AD364" s="15">
        <v>1610.9365303</v>
      </c>
      <c r="AE364" s="48"/>
      <c r="AF364" s="48">
        <v>2.2141853304999999</v>
      </c>
      <c r="AG364" s="48">
        <v>125.43022605</v>
      </c>
      <c r="AH364" s="15">
        <v>127.64441139</v>
      </c>
      <c r="AI364" s="49"/>
      <c r="AJ364" s="17">
        <v>7233.7020232000004</v>
      </c>
      <c r="AK364" s="49"/>
      <c r="AL364" s="49">
        <v>1997.5499589999999</v>
      </c>
      <c r="AM364" s="49">
        <v>2915.2782670000001</v>
      </c>
      <c r="AN364" s="50">
        <v>2320.8737971999999</v>
      </c>
    </row>
    <row r="365" spans="1:40" ht="15" customHeight="1" x14ac:dyDescent="0.35">
      <c r="A365" s="62" t="s">
        <v>755</v>
      </c>
      <c r="B365" s="63" t="s">
        <v>756</v>
      </c>
      <c r="C365" s="60">
        <v>15.256222463</v>
      </c>
      <c r="D365" s="60">
        <v>1.0254491057999999</v>
      </c>
      <c r="E365" s="60">
        <v>22.270718613</v>
      </c>
      <c r="F365" s="60">
        <v>0</v>
      </c>
      <c r="G365" s="60">
        <v>4.7676293328000003</v>
      </c>
      <c r="H365" s="60">
        <v>7.9051110399999999E-2</v>
      </c>
      <c r="I365" s="61">
        <v>43.399070625</v>
      </c>
      <c r="J365" s="61"/>
      <c r="K365" s="60">
        <v>0</v>
      </c>
      <c r="L365" s="60">
        <v>10.39757511</v>
      </c>
      <c r="M365" s="61">
        <v>10.39757511</v>
      </c>
      <c r="N365" s="60"/>
      <c r="O365" s="60">
        <v>193.18297609999999</v>
      </c>
      <c r="P365" s="60">
        <v>4.3979299617000001</v>
      </c>
      <c r="Q365" s="60">
        <v>117.55476720999999</v>
      </c>
      <c r="R365" s="60">
        <v>1092.5855398000001</v>
      </c>
      <c r="S365" s="60">
        <v>26.052393865999999</v>
      </c>
      <c r="T365" s="60">
        <v>2.0347273594000002</v>
      </c>
      <c r="U365" s="60">
        <v>81.772348966999999</v>
      </c>
      <c r="V365" s="61">
        <v>1517.5806832000001</v>
      </c>
      <c r="W365" s="60"/>
      <c r="X365" s="60">
        <v>146.10795128000001</v>
      </c>
      <c r="Y365" s="60">
        <v>577.57308594999995</v>
      </c>
      <c r="Z365" s="15">
        <v>723.68103723000002</v>
      </c>
      <c r="AA365" s="48"/>
      <c r="AB365" s="48">
        <v>231.72803099000001</v>
      </c>
      <c r="AC365" s="48">
        <v>268.44798556000001</v>
      </c>
      <c r="AD365" s="15">
        <v>500.17601654999999</v>
      </c>
      <c r="AE365" s="48"/>
      <c r="AF365" s="48">
        <v>0.84703612510000004</v>
      </c>
      <c r="AG365" s="48">
        <v>51.959175805999998</v>
      </c>
      <c r="AH365" s="15">
        <v>52.806211918999999</v>
      </c>
      <c r="AI365" s="49"/>
      <c r="AJ365" s="17">
        <v>2848.0405946999999</v>
      </c>
      <c r="AK365" s="49"/>
      <c r="AL365" s="49">
        <v>681.19935279000003</v>
      </c>
      <c r="AM365" s="49">
        <v>1048.2033082</v>
      </c>
      <c r="AN365" s="50">
        <v>1118.6379336</v>
      </c>
    </row>
    <row r="366" spans="1:40" ht="15" customHeight="1" x14ac:dyDescent="0.35">
      <c r="A366" s="62" t="s">
        <v>757</v>
      </c>
      <c r="B366" s="63" t="s">
        <v>758</v>
      </c>
      <c r="C366" s="60">
        <v>6.6919950000000001E-3</v>
      </c>
      <c r="D366" s="60">
        <v>5.1520899999999998E-4</v>
      </c>
      <c r="E366" s="60">
        <v>6.8726177323000002</v>
      </c>
      <c r="F366" s="60">
        <v>0</v>
      </c>
      <c r="G366" s="60">
        <v>0.13009245890000001</v>
      </c>
      <c r="H366" s="60">
        <v>0</v>
      </c>
      <c r="I366" s="61">
        <v>7.0099173952999996</v>
      </c>
      <c r="J366" s="61"/>
      <c r="K366" s="60">
        <v>0.15498083339999999</v>
      </c>
      <c r="L366" s="60">
        <v>3.8009446166999998</v>
      </c>
      <c r="M366" s="61">
        <v>3.9559254501000001</v>
      </c>
      <c r="N366" s="60"/>
      <c r="O366" s="60">
        <v>39.619500506000001</v>
      </c>
      <c r="P366" s="60">
        <v>1.7058356347000001</v>
      </c>
      <c r="Q366" s="60">
        <v>4.2539604122999997</v>
      </c>
      <c r="R366" s="60">
        <v>369.03165386000001</v>
      </c>
      <c r="S366" s="60">
        <v>10.02963808</v>
      </c>
      <c r="T366" s="60">
        <v>8.1237794822999998</v>
      </c>
      <c r="U366" s="60">
        <v>2.5961868690999998</v>
      </c>
      <c r="V366" s="61">
        <v>435.36055484000002</v>
      </c>
      <c r="W366" s="60"/>
      <c r="X366" s="60">
        <v>330.54829640000003</v>
      </c>
      <c r="Y366" s="60">
        <v>489.83292019999999</v>
      </c>
      <c r="Z366" s="15">
        <v>820.38121660000002</v>
      </c>
      <c r="AA366" s="48"/>
      <c r="AB366" s="48">
        <v>378.28376006000002</v>
      </c>
      <c r="AC366" s="48">
        <v>191.06114147</v>
      </c>
      <c r="AD366" s="15">
        <v>569.34490152000001</v>
      </c>
      <c r="AE366" s="48"/>
      <c r="AF366" s="48">
        <v>0</v>
      </c>
      <c r="AG366" s="48">
        <v>37.887895640000004</v>
      </c>
      <c r="AH366" s="15">
        <v>37.887895640000004</v>
      </c>
      <c r="AI366" s="49"/>
      <c r="AJ366" s="17">
        <v>1873.9404115</v>
      </c>
      <c r="AK366" s="49"/>
      <c r="AL366" s="49">
        <v>761.16963944999998</v>
      </c>
      <c r="AM366" s="49">
        <v>733.70948007000004</v>
      </c>
      <c r="AN366" s="50">
        <v>379.06129193999999</v>
      </c>
    </row>
    <row r="367" spans="1:40" ht="15" customHeight="1" x14ac:dyDescent="0.35">
      <c r="A367" s="62" t="s">
        <v>759</v>
      </c>
      <c r="B367" s="63" t="s">
        <v>760</v>
      </c>
      <c r="C367" s="60">
        <v>54.519749928000003</v>
      </c>
      <c r="D367" s="60">
        <v>0.36135096169999997</v>
      </c>
      <c r="E367" s="60">
        <v>27.982179421000001</v>
      </c>
      <c r="F367" s="60">
        <v>6.2615117499999998E-2</v>
      </c>
      <c r="G367" s="60">
        <v>6.0534435167999998</v>
      </c>
      <c r="H367" s="60">
        <v>5.5827244800000002E-2</v>
      </c>
      <c r="I367" s="61">
        <v>89.035166189999998</v>
      </c>
      <c r="J367" s="61"/>
      <c r="K367" s="60">
        <v>26.263580303000001</v>
      </c>
      <c r="L367" s="60">
        <v>12.124228456999999</v>
      </c>
      <c r="M367" s="61">
        <v>38.387808759999999</v>
      </c>
      <c r="N367" s="60"/>
      <c r="O367" s="60">
        <v>80.744708326999998</v>
      </c>
      <c r="P367" s="60">
        <v>2.5462611748000001</v>
      </c>
      <c r="Q367" s="60">
        <v>128.41853269000001</v>
      </c>
      <c r="R367" s="60">
        <v>622.73306898999999</v>
      </c>
      <c r="S367" s="60">
        <v>51.847490299</v>
      </c>
      <c r="T367" s="60">
        <v>2.8239146201000001</v>
      </c>
      <c r="U367" s="60">
        <v>41.046772275000002</v>
      </c>
      <c r="V367" s="61">
        <v>930.16074836999996</v>
      </c>
      <c r="W367" s="60"/>
      <c r="X367" s="60">
        <v>271.30418609999998</v>
      </c>
      <c r="Y367" s="60">
        <v>269.10699768000001</v>
      </c>
      <c r="Z367" s="15">
        <v>540.41118379</v>
      </c>
      <c r="AA367" s="48"/>
      <c r="AB367" s="48">
        <v>254.23505592000001</v>
      </c>
      <c r="AC367" s="48">
        <v>174.03278429</v>
      </c>
      <c r="AD367" s="15">
        <v>428.26784020999997</v>
      </c>
      <c r="AE367" s="48"/>
      <c r="AF367" s="48">
        <v>3.0641987587999999</v>
      </c>
      <c r="AG367" s="48">
        <v>30.607609063999998</v>
      </c>
      <c r="AH367" s="15">
        <v>33.671807823000002</v>
      </c>
      <c r="AI367" s="49"/>
      <c r="AJ367" s="17">
        <v>2059.9345551000001</v>
      </c>
      <c r="AK367" s="49"/>
      <c r="AL367" s="49">
        <v>743.01904913999999</v>
      </c>
      <c r="AM367" s="49">
        <v>642.27233160000003</v>
      </c>
      <c r="AN367" s="50">
        <v>674.64317441000003</v>
      </c>
    </row>
    <row r="368" spans="1:40" ht="15" customHeight="1" x14ac:dyDescent="0.35">
      <c r="A368" s="62" t="s">
        <v>761</v>
      </c>
      <c r="B368" s="63" t="s">
        <v>762</v>
      </c>
      <c r="C368" s="60">
        <v>0.6290478478</v>
      </c>
      <c r="D368" s="60">
        <v>0</v>
      </c>
      <c r="E368" s="60">
        <v>7.1494511463999997</v>
      </c>
      <c r="F368" s="60">
        <v>0</v>
      </c>
      <c r="G368" s="60">
        <v>0</v>
      </c>
      <c r="H368" s="60">
        <v>0</v>
      </c>
      <c r="I368" s="61">
        <v>7.7784989940999996</v>
      </c>
      <c r="J368" s="61"/>
      <c r="K368" s="60">
        <v>11.462393604000001</v>
      </c>
      <c r="L368" s="60">
        <v>3.8828731634999998</v>
      </c>
      <c r="M368" s="61">
        <v>15.345266767</v>
      </c>
      <c r="N368" s="60"/>
      <c r="O368" s="60">
        <v>55.790535908000003</v>
      </c>
      <c r="P368" s="60">
        <v>0.41738974449999999</v>
      </c>
      <c r="Q368" s="60">
        <v>4.3093415767999996</v>
      </c>
      <c r="R368" s="60">
        <v>415.57862523</v>
      </c>
      <c r="S368" s="60">
        <v>12.549336393000001</v>
      </c>
      <c r="T368" s="60">
        <v>1.3570913254999999</v>
      </c>
      <c r="U368" s="60">
        <v>1.6483835626000001</v>
      </c>
      <c r="V368" s="61">
        <v>491.65070372999998</v>
      </c>
      <c r="W368" s="60"/>
      <c r="X368" s="60">
        <v>265.48256665000002</v>
      </c>
      <c r="Y368" s="60">
        <v>579.65994537999995</v>
      </c>
      <c r="Z368" s="15">
        <v>845.14251204000004</v>
      </c>
      <c r="AA368" s="48"/>
      <c r="AB368" s="48">
        <v>379.86078902999998</v>
      </c>
      <c r="AC368" s="48">
        <v>207.31855307000001</v>
      </c>
      <c r="AD368" s="15">
        <v>587.17934209999999</v>
      </c>
      <c r="AE368" s="48"/>
      <c r="AF368" s="48">
        <v>0</v>
      </c>
      <c r="AG368" s="48">
        <v>36.787979493000002</v>
      </c>
      <c r="AH368" s="15">
        <v>36.787979493000002</v>
      </c>
      <c r="AI368" s="49"/>
      <c r="AJ368" s="17">
        <v>1983.8843030999999</v>
      </c>
      <c r="AK368" s="49"/>
      <c r="AL368" s="49">
        <v>716.64819766999994</v>
      </c>
      <c r="AM368" s="49">
        <v>839.10814383000002</v>
      </c>
      <c r="AN368" s="50">
        <v>428.12796162000001</v>
      </c>
    </row>
    <row r="369" spans="1:40" ht="15" customHeight="1" x14ac:dyDescent="0.35">
      <c r="A369" s="62" t="s">
        <v>763</v>
      </c>
      <c r="B369" s="63" t="s">
        <v>764</v>
      </c>
      <c r="C369" s="60">
        <v>2.45609551E-2</v>
      </c>
      <c r="D369" s="60">
        <v>0.13169974819999999</v>
      </c>
      <c r="E369" s="60">
        <v>1.6173655501999999</v>
      </c>
      <c r="F369" s="60">
        <v>0</v>
      </c>
      <c r="G369" s="60">
        <v>0.24370250969999999</v>
      </c>
      <c r="H369" s="60">
        <v>4.7539835000000004E-3</v>
      </c>
      <c r="I369" s="61">
        <v>2.0220827466000002</v>
      </c>
      <c r="J369" s="61"/>
      <c r="K369" s="60">
        <v>0</v>
      </c>
      <c r="L369" s="60">
        <v>0.73282966469999999</v>
      </c>
      <c r="M369" s="61">
        <v>0.73282966469999999</v>
      </c>
      <c r="N369" s="60"/>
      <c r="O369" s="60">
        <v>9.7691359535999993</v>
      </c>
      <c r="P369" s="60">
        <v>0.44683780010000002</v>
      </c>
      <c r="Q369" s="60">
        <v>2.4082765862</v>
      </c>
      <c r="R369" s="60">
        <v>1.8388985805</v>
      </c>
      <c r="S369" s="60">
        <v>0</v>
      </c>
      <c r="T369" s="60">
        <v>0.2901859799</v>
      </c>
      <c r="U369" s="60">
        <v>5.8582007999999998E-2</v>
      </c>
      <c r="V369" s="61">
        <v>14.811916908000001</v>
      </c>
      <c r="W369" s="60"/>
      <c r="X369" s="60"/>
      <c r="Y369" s="60"/>
      <c r="Z369" s="15"/>
      <c r="AA369" s="48"/>
      <c r="AB369" s="48">
        <v>8.1627100373000001</v>
      </c>
      <c r="AC369" s="48">
        <v>7.6919035621000003</v>
      </c>
      <c r="AD369" s="15">
        <v>15.854613598</v>
      </c>
      <c r="AE369" s="48"/>
      <c r="AF369" s="48">
        <v>1.4458183000000001E-3</v>
      </c>
      <c r="AG369" s="48">
        <v>2.9516563652999999</v>
      </c>
      <c r="AH369" s="15">
        <v>2.9531021953000001</v>
      </c>
      <c r="AI369" s="49"/>
      <c r="AJ369" s="17">
        <v>36.374545113000003</v>
      </c>
      <c r="AK369" s="49"/>
      <c r="AL369" s="49">
        <v>19.133614794</v>
      </c>
      <c r="AM369" s="49">
        <v>15.402031728000001</v>
      </c>
      <c r="AN369" s="50">
        <v>1.8388985805</v>
      </c>
    </row>
    <row r="370" spans="1:40" ht="15" customHeight="1" x14ac:dyDescent="0.35">
      <c r="A370" s="62" t="s">
        <v>765</v>
      </c>
      <c r="B370" s="63" t="s">
        <v>766</v>
      </c>
      <c r="C370" s="60">
        <v>86.863479694000006</v>
      </c>
      <c r="D370" s="60">
        <v>0.60822312329999995</v>
      </c>
      <c r="E370" s="60">
        <v>17.898109673</v>
      </c>
      <c r="F370" s="60">
        <v>6.9037191900000003E-2</v>
      </c>
      <c r="G370" s="60">
        <v>5.9486549256999997</v>
      </c>
      <c r="H370" s="60">
        <v>6.1480634300000003E-2</v>
      </c>
      <c r="I370" s="61">
        <v>111.44898524</v>
      </c>
      <c r="J370" s="61"/>
      <c r="K370" s="60">
        <v>1.3966072859000001</v>
      </c>
      <c r="L370" s="60">
        <v>8.2093199930999994</v>
      </c>
      <c r="M370" s="61">
        <v>9.6059272789999994</v>
      </c>
      <c r="N370" s="60"/>
      <c r="O370" s="60">
        <v>291.24437512999998</v>
      </c>
      <c r="P370" s="60">
        <v>3.3601736294000002</v>
      </c>
      <c r="Q370" s="60">
        <v>97.897296470000001</v>
      </c>
      <c r="R370" s="60">
        <v>793.12341745000003</v>
      </c>
      <c r="S370" s="60">
        <v>77.704574829999999</v>
      </c>
      <c r="T370" s="60">
        <v>2.0539917101</v>
      </c>
      <c r="U370" s="60">
        <v>87.220428794</v>
      </c>
      <c r="V370" s="61">
        <v>1352.6042580000001</v>
      </c>
      <c r="W370" s="60"/>
      <c r="X370" s="60">
        <v>213.55934740000001</v>
      </c>
      <c r="Y370" s="60">
        <v>455.42852031000001</v>
      </c>
      <c r="Z370" s="15">
        <v>668.98786771000005</v>
      </c>
      <c r="AA370" s="48"/>
      <c r="AB370" s="48">
        <v>318.15515839</v>
      </c>
      <c r="AC370" s="48">
        <v>218.09113719999999</v>
      </c>
      <c r="AD370" s="15">
        <v>536.24629559000005</v>
      </c>
      <c r="AE370" s="48"/>
      <c r="AF370" s="48">
        <v>4.1693567328999999</v>
      </c>
      <c r="AG370" s="48">
        <v>36.341084311000003</v>
      </c>
      <c r="AH370" s="15">
        <v>40.510441043999997</v>
      </c>
      <c r="AI370" s="49"/>
      <c r="AJ370" s="17">
        <v>2719.4037748999999</v>
      </c>
      <c r="AK370" s="49"/>
      <c r="AL370" s="49">
        <v>1014.6412775</v>
      </c>
      <c r="AM370" s="49">
        <v>833.86546796000005</v>
      </c>
      <c r="AN370" s="50">
        <v>870.89702947000001</v>
      </c>
    </row>
    <row r="371" spans="1:40" ht="15" customHeight="1" x14ac:dyDescent="0.35">
      <c r="A371" s="62" t="s">
        <v>767</v>
      </c>
      <c r="B371" s="63" t="s">
        <v>768</v>
      </c>
      <c r="C371" s="60">
        <v>22.794752258999999</v>
      </c>
      <c r="D371" s="60">
        <v>0.34538723989999998</v>
      </c>
      <c r="E371" s="60">
        <v>22.351650713000002</v>
      </c>
      <c r="F371" s="60">
        <v>3.1389100766000002</v>
      </c>
      <c r="G371" s="60">
        <v>3.6930450819999998</v>
      </c>
      <c r="H371" s="60">
        <v>0.106322309</v>
      </c>
      <c r="I371" s="61">
        <v>52.430067678999997</v>
      </c>
      <c r="J371" s="61"/>
      <c r="K371" s="60">
        <v>5.0721419258999996</v>
      </c>
      <c r="L371" s="60">
        <v>10.044043287999999</v>
      </c>
      <c r="M371" s="61">
        <v>15.116185214</v>
      </c>
      <c r="N371" s="60"/>
      <c r="O371" s="60">
        <v>85.055693966999996</v>
      </c>
      <c r="P371" s="60">
        <v>3.5243370571999999</v>
      </c>
      <c r="Q371" s="60">
        <v>107.29561465</v>
      </c>
      <c r="R371" s="60">
        <v>897.14458848000004</v>
      </c>
      <c r="S371" s="60">
        <v>13.735578273</v>
      </c>
      <c r="T371" s="60">
        <v>1.3596619160000001</v>
      </c>
      <c r="U371" s="60">
        <v>106.01936046</v>
      </c>
      <c r="V371" s="61">
        <v>1214.1348347999999</v>
      </c>
      <c r="W371" s="60"/>
      <c r="X371" s="60">
        <v>158.39572403</v>
      </c>
      <c r="Y371" s="60">
        <v>219.69971378</v>
      </c>
      <c r="Z371" s="15">
        <v>378.09543780000001</v>
      </c>
      <c r="AA371" s="48"/>
      <c r="AB371" s="48">
        <v>196.96640529999999</v>
      </c>
      <c r="AC371" s="48">
        <v>160.43041018</v>
      </c>
      <c r="AD371" s="15">
        <v>357.39681548999999</v>
      </c>
      <c r="AE371" s="48"/>
      <c r="AF371" s="48">
        <v>1.1053480082</v>
      </c>
      <c r="AG371" s="48">
        <v>37.710202592000002</v>
      </c>
      <c r="AH371" s="15">
        <v>38.815550600000002</v>
      </c>
      <c r="AI371" s="49"/>
      <c r="AJ371" s="17">
        <v>2055.9888916</v>
      </c>
      <c r="AK371" s="49"/>
      <c r="AL371" s="49">
        <v>584.43817955999998</v>
      </c>
      <c r="AM371" s="49">
        <v>557.53163520999999</v>
      </c>
      <c r="AN371" s="50">
        <v>914.01907682000001</v>
      </c>
    </row>
    <row r="372" spans="1:40" ht="15" customHeight="1" x14ac:dyDescent="0.35">
      <c r="A372" s="62" t="s">
        <v>769</v>
      </c>
      <c r="B372" s="63" t="s">
        <v>770</v>
      </c>
      <c r="C372" s="60">
        <v>13.694710232</v>
      </c>
      <c r="D372" s="60">
        <v>0.70118072470000004</v>
      </c>
      <c r="E372" s="60">
        <v>17.881316127000002</v>
      </c>
      <c r="F372" s="60">
        <v>0</v>
      </c>
      <c r="G372" s="60">
        <v>6.3887539315000001</v>
      </c>
      <c r="H372" s="60">
        <v>8.6985131300000004E-2</v>
      </c>
      <c r="I372" s="61">
        <v>38.752946147000003</v>
      </c>
      <c r="J372" s="61"/>
      <c r="K372" s="60">
        <v>33.634958668000003</v>
      </c>
      <c r="L372" s="60">
        <v>8.2852474481999998</v>
      </c>
      <c r="M372" s="61">
        <v>41.920206116000003</v>
      </c>
      <c r="N372" s="60"/>
      <c r="O372" s="60">
        <v>110.32283932</v>
      </c>
      <c r="P372" s="60">
        <v>2.5501552708999999</v>
      </c>
      <c r="Q372" s="60">
        <v>87.740974241999993</v>
      </c>
      <c r="R372" s="60">
        <v>615.51185253999995</v>
      </c>
      <c r="S372" s="60">
        <v>2.7212201616999998</v>
      </c>
      <c r="T372" s="60">
        <v>2.0327794041999998</v>
      </c>
      <c r="U372" s="60">
        <v>142.86421837</v>
      </c>
      <c r="V372" s="61">
        <v>963.74403930999995</v>
      </c>
      <c r="W372" s="60"/>
      <c r="X372" s="60">
        <v>138.08997941000001</v>
      </c>
      <c r="Y372" s="60">
        <v>360.44494048000001</v>
      </c>
      <c r="Z372" s="15">
        <v>498.53491989000003</v>
      </c>
      <c r="AA372" s="48"/>
      <c r="AB372" s="48">
        <v>271.49810645999997</v>
      </c>
      <c r="AC372" s="48">
        <v>189.83664249</v>
      </c>
      <c r="AD372" s="15">
        <v>461.33474895000001</v>
      </c>
      <c r="AE372" s="48"/>
      <c r="AF372" s="48">
        <v>102.92321038999999</v>
      </c>
      <c r="AG372" s="48">
        <v>39.392554488000002</v>
      </c>
      <c r="AH372" s="15">
        <v>142.3157649</v>
      </c>
      <c r="AI372" s="49"/>
      <c r="AJ372" s="17">
        <v>2146.6026253</v>
      </c>
      <c r="AK372" s="49"/>
      <c r="AL372" s="49">
        <v>824.78787731</v>
      </c>
      <c r="AM372" s="49">
        <v>703.58167528000001</v>
      </c>
      <c r="AN372" s="50">
        <v>618.23307270999999</v>
      </c>
    </row>
    <row r="373" spans="1:40" ht="15" customHeight="1" x14ac:dyDescent="0.35">
      <c r="A373" s="62" t="s">
        <v>771</v>
      </c>
      <c r="B373" s="63" t="s">
        <v>772</v>
      </c>
      <c r="C373" s="60">
        <v>26.594283656000002</v>
      </c>
      <c r="D373" s="60">
        <v>0.45167626379999998</v>
      </c>
      <c r="E373" s="60">
        <v>14.668399475999999</v>
      </c>
      <c r="F373" s="60">
        <v>0</v>
      </c>
      <c r="G373" s="60">
        <v>6.9109693319999996</v>
      </c>
      <c r="H373" s="60">
        <v>3.5333696099999999E-2</v>
      </c>
      <c r="I373" s="61">
        <v>48.660662424000002</v>
      </c>
      <c r="J373" s="61"/>
      <c r="K373" s="60">
        <v>2.1697317371999998</v>
      </c>
      <c r="L373" s="60">
        <v>7.3772386756000001</v>
      </c>
      <c r="M373" s="61">
        <v>9.5469704129000004</v>
      </c>
      <c r="N373" s="60"/>
      <c r="O373" s="60">
        <v>179.68893144</v>
      </c>
      <c r="P373" s="60">
        <v>3.7623223402999999</v>
      </c>
      <c r="Q373" s="60">
        <v>62.569635634999997</v>
      </c>
      <c r="R373" s="60">
        <v>1865.8504077</v>
      </c>
      <c r="S373" s="60">
        <v>24.173316552999999</v>
      </c>
      <c r="T373" s="60">
        <v>1.4885254910000001</v>
      </c>
      <c r="U373" s="60">
        <v>44.305368960999999</v>
      </c>
      <c r="V373" s="61">
        <v>2181.8385082</v>
      </c>
      <c r="W373" s="60"/>
      <c r="X373" s="60">
        <v>589.06337388999998</v>
      </c>
      <c r="Y373" s="60">
        <v>1013.4245474000001</v>
      </c>
      <c r="Z373" s="15">
        <v>1602.4879214</v>
      </c>
      <c r="AA373" s="48"/>
      <c r="AB373" s="48">
        <v>410.87494762</v>
      </c>
      <c r="AC373" s="48">
        <v>375.84524959999999</v>
      </c>
      <c r="AD373" s="15">
        <v>786.72019722000005</v>
      </c>
      <c r="AE373" s="48"/>
      <c r="AF373" s="48">
        <v>1.2399451151000001</v>
      </c>
      <c r="AG373" s="48">
        <v>53.739121451999999</v>
      </c>
      <c r="AH373" s="15">
        <v>54.979066566999997</v>
      </c>
      <c r="AI373" s="49"/>
      <c r="AJ373" s="17">
        <v>4684.2333262000002</v>
      </c>
      <c r="AK373" s="49"/>
      <c r="AL373" s="49">
        <v>1266.5854096</v>
      </c>
      <c r="AM373" s="49">
        <v>1527.6241923</v>
      </c>
      <c r="AN373" s="50">
        <v>1890.0237242999999</v>
      </c>
    </row>
    <row r="374" spans="1:40" ht="15" customHeight="1" x14ac:dyDescent="0.35">
      <c r="A374" s="62" t="s">
        <v>773</v>
      </c>
      <c r="B374" s="63" t="s">
        <v>774</v>
      </c>
      <c r="C374" s="60">
        <v>2.6676203294</v>
      </c>
      <c r="D374" s="60">
        <v>0.36325974709999997</v>
      </c>
      <c r="E374" s="60">
        <v>15.705258961</v>
      </c>
      <c r="F374" s="60">
        <v>2.8096533199999999E-2</v>
      </c>
      <c r="G374" s="60">
        <v>4.1451905349000002</v>
      </c>
      <c r="H374" s="60">
        <v>5.7801100000000002E-4</v>
      </c>
      <c r="I374" s="61">
        <v>22.910004117</v>
      </c>
      <c r="J374" s="61"/>
      <c r="K374" s="60">
        <v>35.571708465</v>
      </c>
      <c r="L374" s="60">
        <v>8.5725795191999996</v>
      </c>
      <c r="M374" s="61">
        <v>44.144287984000002</v>
      </c>
      <c r="N374" s="60"/>
      <c r="O374" s="60">
        <v>154.74413358000001</v>
      </c>
      <c r="P374" s="60">
        <v>0.74397253050000001</v>
      </c>
      <c r="Q374" s="60">
        <v>6.3602142256</v>
      </c>
      <c r="R374" s="60">
        <v>1164.7321385</v>
      </c>
      <c r="S374" s="60">
        <v>5.2490519268</v>
      </c>
      <c r="T374" s="60">
        <v>8.9369628637999998</v>
      </c>
      <c r="U374" s="60">
        <v>2.2012676801</v>
      </c>
      <c r="V374" s="61">
        <v>1342.9677412999999</v>
      </c>
      <c r="W374" s="60"/>
      <c r="X374" s="60">
        <v>482.06548025000001</v>
      </c>
      <c r="Y374" s="60">
        <v>1071.3608021</v>
      </c>
      <c r="Z374" s="15">
        <v>1553.4262822999999</v>
      </c>
      <c r="AA374" s="48"/>
      <c r="AB374" s="48">
        <v>669.26100054000005</v>
      </c>
      <c r="AC374" s="48">
        <v>428.33211409</v>
      </c>
      <c r="AD374" s="15">
        <v>1097.5931151</v>
      </c>
      <c r="AE374" s="48"/>
      <c r="AF374" s="48">
        <v>13.835686301000001</v>
      </c>
      <c r="AG374" s="48">
        <v>82.400426861</v>
      </c>
      <c r="AH374" s="15">
        <v>96.236113161999995</v>
      </c>
      <c r="AI374" s="49"/>
      <c r="AJ374" s="17">
        <v>4157.2775439999996</v>
      </c>
      <c r="AK374" s="49"/>
      <c r="AL374" s="49">
        <v>1374.5368608000001</v>
      </c>
      <c r="AM374" s="49">
        <v>1612.7313956999999</v>
      </c>
      <c r="AN374" s="50">
        <v>1170.0092869</v>
      </c>
    </row>
    <row r="375" spans="1:40" ht="15" customHeight="1" x14ac:dyDescent="0.35">
      <c r="A375" s="62" t="s">
        <v>775</v>
      </c>
      <c r="B375" s="63" t="s">
        <v>776</v>
      </c>
      <c r="C375" s="60">
        <v>78.129157833999997</v>
      </c>
      <c r="D375" s="60">
        <v>0.63230802750000004</v>
      </c>
      <c r="E375" s="60">
        <v>18.469668941999998</v>
      </c>
      <c r="F375" s="60">
        <v>0</v>
      </c>
      <c r="G375" s="60">
        <v>2.8565462835000002</v>
      </c>
      <c r="H375" s="60">
        <v>5.0848406899999997E-2</v>
      </c>
      <c r="I375" s="61">
        <v>100.13852949</v>
      </c>
      <c r="J375" s="61"/>
      <c r="K375" s="60">
        <v>0.54272955749999996</v>
      </c>
      <c r="L375" s="60">
        <v>8.6430510739000006</v>
      </c>
      <c r="M375" s="61">
        <v>9.1857806313000001</v>
      </c>
      <c r="N375" s="60"/>
      <c r="O375" s="60">
        <v>121.23386584000001</v>
      </c>
      <c r="P375" s="60">
        <v>3.3080233719000001</v>
      </c>
      <c r="Q375" s="60">
        <v>120.60717445</v>
      </c>
      <c r="R375" s="60">
        <v>1458.6500329999999</v>
      </c>
      <c r="S375" s="60">
        <v>18.490534639</v>
      </c>
      <c r="T375" s="60">
        <v>1.4913335778000001</v>
      </c>
      <c r="U375" s="60">
        <v>65.128209781999999</v>
      </c>
      <c r="V375" s="61">
        <v>1788.9091747</v>
      </c>
      <c r="W375" s="60"/>
      <c r="X375" s="60">
        <v>186.45355959</v>
      </c>
      <c r="Y375" s="60">
        <v>405.62844051000002</v>
      </c>
      <c r="Z375" s="15">
        <v>592.08200009999996</v>
      </c>
      <c r="AA375" s="48"/>
      <c r="AB375" s="48">
        <v>365.51763274000001</v>
      </c>
      <c r="AC375" s="48">
        <v>233.50176691999999</v>
      </c>
      <c r="AD375" s="15">
        <v>599.01939965999998</v>
      </c>
      <c r="AE375" s="48"/>
      <c r="AF375" s="48">
        <v>3.8523302947000002</v>
      </c>
      <c r="AG375" s="48">
        <v>43.831902892000002</v>
      </c>
      <c r="AH375" s="15">
        <v>47.684233175000003</v>
      </c>
      <c r="AI375" s="49"/>
      <c r="AJ375" s="17">
        <v>3137.0191177000002</v>
      </c>
      <c r="AK375" s="49"/>
      <c r="AL375" s="49">
        <v>829.19654531000003</v>
      </c>
      <c r="AM375" s="49">
        <v>830.68200478999995</v>
      </c>
      <c r="AN375" s="50">
        <v>1477.1405675999999</v>
      </c>
    </row>
    <row r="376" spans="1:40" ht="15" customHeight="1" x14ac:dyDescent="0.35">
      <c r="A376" s="62" t="s">
        <v>777</v>
      </c>
      <c r="B376" s="63" t="s">
        <v>778</v>
      </c>
      <c r="C376" s="60">
        <v>35.739127349999997</v>
      </c>
      <c r="D376" s="60">
        <v>0.62093258500000004</v>
      </c>
      <c r="E376" s="60">
        <v>25.413031092000001</v>
      </c>
      <c r="F376" s="60">
        <v>9.2381388796999993</v>
      </c>
      <c r="G376" s="60">
        <v>3.3397155755000001</v>
      </c>
      <c r="H376" s="60">
        <v>9.3056107599999993E-2</v>
      </c>
      <c r="I376" s="61">
        <v>74.444001589999999</v>
      </c>
      <c r="J376" s="61"/>
      <c r="K376" s="60">
        <v>0.15498083339999999</v>
      </c>
      <c r="L376" s="60">
        <v>11.715312108999999</v>
      </c>
      <c r="M376" s="61">
        <v>11.870292943000001</v>
      </c>
      <c r="N376" s="60"/>
      <c r="O376" s="60">
        <v>65.613690757000001</v>
      </c>
      <c r="P376" s="60">
        <v>3.9138263038000001</v>
      </c>
      <c r="Q376" s="60">
        <v>130.24331875999999</v>
      </c>
      <c r="R376" s="60">
        <v>1418.5513735</v>
      </c>
      <c r="S376" s="60">
        <v>18.061669991999999</v>
      </c>
      <c r="T376" s="60">
        <v>1.8692813751999999</v>
      </c>
      <c r="U376" s="60">
        <v>117.22685936000001</v>
      </c>
      <c r="V376" s="61">
        <v>1755.4800201</v>
      </c>
      <c r="W376" s="60"/>
      <c r="X376" s="60">
        <v>299.50223562999997</v>
      </c>
      <c r="Y376" s="60">
        <v>549.27534044000004</v>
      </c>
      <c r="Z376" s="15">
        <v>848.77757607000001</v>
      </c>
      <c r="AA376" s="48"/>
      <c r="AB376" s="48">
        <v>404.86837839999998</v>
      </c>
      <c r="AC376" s="48">
        <v>295.59029377000002</v>
      </c>
      <c r="AD376" s="15">
        <v>700.45867217</v>
      </c>
      <c r="AE376" s="48"/>
      <c r="AF376" s="48">
        <v>1.1217075221999999</v>
      </c>
      <c r="AG376" s="48">
        <v>53.781164564999997</v>
      </c>
      <c r="AH376" s="15">
        <v>54.902872086999999</v>
      </c>
      <c r="AI376" s="49"/>
      <c r="AJ376" s="17">
        <v>3445.9334349000001</v>
      </c>
      <c r="AK376" s="49"/>
      <c r="AL376" s="49">
        <v>934.06379181</v>
      </c>
      <c r="AM376" s="49">
        <v>1066.0184607000001</v>
      </c>
      <c r="AN376" s="50">
        <v>1445.8511824</v>
      </c>
    </row>
    <row r="377" spans="1:40" ht="15" customHeight="1" x14ac:dyDescent="0.35">
      <c r="A377" s="62" t="s">
        <v>779</v>
      </c>
      <c r="B377" s="63" t="s">
        <v>780</v>
      </c>
      <c r="C377" s="60">
        <v>44.043500799</v>
      </c>
      <c r="D377" s="60">
        <v>0.38834913450000003</v>
      </c>
      <c r="E377" s="60">
        <v>22.158759765999999</v>
      </c>
      <c r="F377" s="60">
        <v>0.1220192153</v>
      </c>
      <c r="G377" s="60">
        <v>6.0177665844000003</v>
      </c>
      <c r="H377" s="60">
        <v>2.7881494499999999E-2</v>
      </c>
      <c r="I377" s="61">
        <v>72.758276992999996</v>
      </c>
      <c r="J377" s="61"/>
      <c r="K377" s="60">
        <v>0.14081828460000001</v>
      </c>
      <c r="L377" s="60">
        <v>10.859895243</v>
      </c>
      <c r="M377" s="61">
        <v>11.000713528</v>
      </c>
      <c r="N377" s="60"/>
      <c r="O377" s="60">
        <v>249.47030459999999</v>
      </c>
      <c r="P377" s="60">
        <v>4.7960551577999997</v>
      </c>
      <c r="Q377" s="60">
        <v>91.048451120999999</v>
      </c>
      <c r="R377" s="60">
        <v>3223.8652017999998</v>
      </c>
      <c r="S377" s="60">
        <v>68.629129718000002</v>
      </c>
      <c r="T377" s="60">
        <v>4.6514782084000004</v>
      </c>
      <c r="U377" s="60">
        <v>47.596865254000001</v>
      </c>
      <c r="V377" s="61">
        <v>3690.0574858</v>
      </c>
      <c r="W377" s="60"/>
      <c r="X377" s="60">
        <v>613.2055345</v>
      </c>
      <c r="Y377" s="60">
        <v>1166.4563238999999</v>
      </c>
      <c r="Z377" s="15">
        <v>1779.6618582999999</v>
      </c>
      <c r="AA377" s="48"/>
      <c r="AB377" s="48">
        <v>721.58401718000005</v>
      </c>
      <c r="AC377" s="48">
        <v>463.02911669999997</v>
      </c>
      <c r="AD377" s="15">
        <v>1184.6131341</v>
      </c>
      <c r="AE377" s="48"/>
      <c r="AF377" s="48">
        <v>1.236718674</v>
      </c>
      <c r="AG377" s="48">
        <v>70.684000225999995</v>
      </c>
      <c r="AH377" s="15">
        <v>71.920718899999997</v>
      </c>
      <c r="AI377" s="49"/>
      <c r="AJ377" s="17">
        <v>6810.0121877000001</v>
      </c>
      <c r="AK377" s="49"/>
      <c r="AL377" s="49">
        <v>1693.1592899</v>
      </c>
      <c r="AM377" s="49">
        <v>1824.2365468999999</v>
      </c>
      <c r="AN377" s="50">
        <v>3292.6163507000001</v>
      </c>
    </row>
    <row r="378" spans="1:40" ht="15" customHeight="1" x14ac:dyDescent="0.35">
      <c r="A378" s="62" t="s">
        <v>781</v>
      </c>
      <c r="B378" s="63" t="s">
        <v>782</v>
      </c>
      <c r="C378" s="60">
        <v>5.2117480970000001</v>
      </c>
      <c r="D378" s="60">
        <v>0.79162110569999999</v>
      </c>
      <c r="E378" s="60">
        <v>16.320584816</v>
      </c>
      <c r="F378" s="60">
        <v>2.9214876917999999</v>
      </c>
      <c r="G378" s="60">
        <v>2.6698284825999998</v>
      </c>
      <c r="H378" s="60">
        <v>6.7487354799999996E-2</v>
      </c>
      <c r="I378" s="61">
        <v>27.982757547999999</v>
      </c>
      <c r="J378" s="61"/>
      <c r="K378" s="60">
        <v>0</v>
      </c>
      <c r="L378" s="60">
        <v>7.6181029304000001</v>
      </c>
      <c r="M378" s="61">
        <v>7.6181029304000001</v>
      </c>
      <c r="N378" s="60"/>
      <c r="O378" s="60">
        <v>195.89520095</v>
      </c>
      <c r="P378" s="60">
        <v>4.4316526003999996</v>
      </c>
      <c r="Q378" s="60">
        <v>103.92524951999999</v>
      </c>
      <c r="R378" s="60">
        <v>814.49851591000004</v>
      </c>
      <c r="S378" s="60">
        <v>13.272603568999999</v>
      </c>
      <c r="T378" s="60">
        <v>1.4664902696</v>
      </c>
      <c r="U378" s="60">
        <v>84.331925886999997</v>
      </c>
      <c r="V378" s="61">
        <v>1217.8216387</v>
      </c>
      <c r="W378" s="60"/>
      <c r="X378" s="60">
        <v>227.35766975000001</v>
      </c>
      <c r="Y378" s="60">
        <v>294.41346398000002</v>
      </c>
      <c r="Z378" s="15">
        <v>521.77113372999997</v>
      </c>
      <c r="AA378" s="48"/>
      <c r="AB378" s="48">
        <v>259.35827936999999</v>
      </c>
      <c r="AC378" s="48">
        <v>206.93790075999999</v>
      </c>
      <c r="AD378" s="15">
        <v>466.29618012999998</v>
      </c>
      <c r="AE378" s="48"/>
      <c r="AF378" s="48">
        <v>0.20939363759999999</v>
      </c>
      <c r="AG378" s="48">
        <v>38.020961239000002</v>
      </c>
      <c r="AH378" s="15">
        <v>38.230354877000003</v>
      </c>
      <c r="AI378" s="49"/>
      <c r="AJ378" s="17">
        <v>2279.7201679</v>
      </c>
      <c r="AK378" s="49"/>
      <c r="AL378" s="49">
        <v>781.79129750000004</v>
      </c>
      <c r="AM378" s="49">
        <v>667.23626323999997</v>
      </c>
      <c r="AN378" s="50">
        <v>830.69260716999997</v>
      </c>
    </row>
    <row r="379" spans="1:40" ht="15" customHeight="1" x14ac:dyDescent="0.35">
      <c r="A379" s="62" t="s">
        <v>783</v>
      </c>
      <c r="B379" s="63" t="s">
        <v>784</v>
      </c>
      <c r="C379" s="60">
        <v>74.564105913999995</v>
      </c>
      <c r="D379" s="60">
        <v>0.7146504977</v>
      </c>
      <c r="E379" s="60">
        <v>29.676229993</v>
      </c>
      <c r="F379" s="60">
        <v>0</v>
      </c>
      <c r="G379" s="60">
        <v>5.3646950527000001</v>
      </c>
      <c r="H379" s="60">
        <v>9.4919152100000001E-2</v>
      </c>
      <c r="I379" s="61">
        <v>110.41460060999999</v>
      </c>
      <c r="J379" s="61"/>
      <c r="K379" s="60">
        <v>13.344369716999999</v>
      </c>
      <c r="L379" s="60">
        <v>13.659288159999999</v>
      </c>
      <c r="M379" s="61">
        <v>27.003657876999998</v>
      </c>
      <c r="N379" s="60"/>
      <c r="O379" s="60">
        <v>240.47677128000001</v>
      </c>
      <c r="P379" s="60">
        <v>5.9003286587000003</v>
      </c>
      <c r="Q379" s="60">
        <v>190.40606553000001</v>
      </c>
      <c r="R379" s="60">
        <v>1262.4639247</v>
      </c>
      <c r="S379" s="60">
        <v>72.761937372999995</v>
      </c>
      <c r="T379" s="60">
        <v>27.624388157999999</v>
      </c>
      <c r="U379" s="60">
        <v>99.088375511999999</v>
      </c>
      <c r="V379" s="61">
        <v>1898.7217912000001</v>
      </c>
      <c r="W379" s="60"/>
      <c r="X379" s="60">
        <v>389.84469969999998</v>
      </c>
      <c r="Y379" s="60">
        <v>539.60062300000004</v>
      </c>
      <c r="Z379" s="15">
        <v>929.44532270000002</v>
      </c>
      <c r="AA379" s="48"/>
      <c r="AB379" s="48">
        <v>438.09760181000001</v>
      </c>
      <c r="AC379" s="48">
        <v>348.56819662999999</v>
      </c>
      <c r="AD379" s="15">
        <v>786.66579843</v>
      </c>
      <c r="AE379" s="48"/>
      <c r="AF379" s="48">
        <v>3.7631697138</v>
      </c>
      <c r="AG379" s="48">
        <v>62.015853053999997</v>
      </c>
      <c r="AH379" s="15">
        <v>65.779022756000003</v>
      </c>
      <c r="AI379" s="49"/>
      <c r="AJ379" s="17">
        <v>3818.0301936000001</v>
      </c>
      <c r="AK379" s="49"/>
      <c r="AL379" s="49">
        <v>1298.8780752</v>
      </c>
      <c r="AM379" s="49">
        <v>1183.9262564000001</v>
      </c>
      <c r="AN379" s="50">
        <v>1335.2258621000001</v>
      </c>
    </row>
    <row r="380" spans="1:40" ht="15" customHeight="1" x14ac:dyDescent="0.35">
      <c r="A380" s="62" t="s">
        <v>785</v>
      </c>
      <c r="B380" s="63" t="s">
        <v>786</v>
      </c>
      <c r="C380" s="60">
        <v>17.609700641</v>
      </c>
      <c r="D380" s="60">
        <v>0.45581143829999998</v>
      </c>
      <c r="E380" s="60">
        <v>14.393871652</v>
      </c>
      <c r="F380" s="60">
        <v>0</v>
      </c>
      <c r="G380" s="60">
        <v>1.3805796805999999</v>
      </c>
      <c r="H380" s="60">
        <v>2.7239064899999998E-2</v>
      </c>
      <c r="I380" s="61">
        <v>33.867202476000003</v>
      </c>
      <c r="J380" s="61"/>
      <c r="K380" s="60">
        <v>10.0310802</v>
      </c>
      <c r="L380" s="60">
        <v>6.8043052871</v>
      </c>
      <c r="M380" s="61">
        <v>16.835385487</v>
      </c>
      <c r="N380" s="60"/>
      <c r="O380" s="60">
        <v>127.07732608000001</v>
      </c>
      <c r="P380" s="60">
        <v>2.4565856058</v>
      </c>
      <c r="Q380" s="60">
        <v>65.434797876000005</v>
      </c>
      <c r="R380" s="60">
        <v>1380.1729829000001</v>
      </c>
      <c r="S380" s="60">
        <v>24.514809651</v>
      </c>
      <c r="T380" s="60">
        <v>0.87358276310000005</v>
      </c>
      <c r="U380" s="60">
        <v>45.162788397</v>
      </c>
      <c r="V380" s="61">
        <v>1645.6928733</v>
      </c>
      <c r="W380" s="60"/>
      <c r="X380" s="60">
        <v>291.83359866000001</v>
      </c>
      <c r="Y380" s="60">
        <v>562.95599582</v>
      </c>
      <c r="Z380" s="15">
        <v>854.78959448000001</v>
      </c>
      <c r="AA380" s="48"/>
      <c r="AB380" s="48">
        <v>321.90351479999998</v>
      </c>
      <c r="AC380" s="48">
        <v>231.98819621999999</v>
      </c>
      <c r="AD380" s="15">
        <v>553.89171102</v>
      </c>
      <c r="AE380" s="48"/>
      <c r="AF380" s="48">
        <v>0.6869973117</v>
      </c>
      <c r="AG380" s="48">
        <v>36.688875064999998</v>
      </c>
      <c r="AH380" s="15">
        <v>37.375872364999999</v>
      </c>
      <c r="AI380" s="49"/>
      <c r="AJ380" s="17">
        <v>3142.4526390999999</v>
      </c>
      <c r="AK380" s="49"/>
      <c r="AL380" s="49">
        <v>819.49880464</v>
      </c>
      <c r="AM380" s="49">
        <v>918.26604192000002</v>
      </c>
      <c r="AN380" s="50">
        <v>1404.6877926</v>
      </c>
    </row>
    <row r="381" spans="1:40" ht="15" customHeight="1" x14ac:dyDescent="0.35">
      <c r="A381" s="62" t="s">
        <v>787</v>
      </c>
      <c r="B381" s="63" t="s">
        <v>788</v>
      </c>
      <c r="C381" s="60">
        <v>9.9152485281999994</v>
      </c>
      <c r="D381" s="60">
        <v>0.79802347880000002</v>
      </c>
      <c r="E381" s="60">
        <v>10.848648812</v>
      </c>
      <c r="F381" s="60">
        <v>0</v>
      </c>
      <c r="G381" s="60">
        <v>6.0582445319999998</v>
      </c>
      <c r="H381" s="60">
        <v>8.8655490000000003E-3</v>
      </c>
      <c r="I381" s="61">
        <v>27.6290309</v>
      </c>
      <c r="J381" s="61"/>
      <c r="K381" s="60">
        <v>3.4095784393000002</v>
      </c>
      <c r="L381" s="60">
        <v>5.9255482206999996</v>
      </c>
      <c r="M381" s="61">
        <v>9.3351266599000002</v>
      </c>
      <c r="N381" s="60"/>
      <c r="O381" s="60">
        <v>93.583497835000003</v>
      </c>
      <c r="P381" s="60">
        <v>1.9602914284999999</v>
      </c>
      <c r="Q381" s="60">
        <v>15.415172092000001</v>
      </c>
      <c r="R381" s="60">
        <v>1588.7783217000001</v>
      </c>
      <c r="S381" s="60">
        <v>10.386413042999999</v>
      </c>
      <c r="T381" s="60">
        <v>0.8397301707</v>
      </c>
      <c r="U381" s="60">
        <v>16.384308028</v>
      </c>
      <c r="V381" s="61">
        <v>1727.3477343</v>
      </c>
      <c r="W381" s="60"/>
      <c r="X381" s="60">
        <v>495.87943760000002</v>
      </c>
      <c r="Y381" s="60">
        <v>1041.8915339</v>
      </c>
      <c r="Z381" s="15">
        <v>1537.7709715000001</v>
      </c>
      <c r="AA381" s="48"/>
      <c r="AB381" s="48">
        <v>739.22183040000004</v>
      </c>
      <c r="AC381" s="48">
        <v>356.61875289</v>
      </c>
      <c r="AD381" s="15">
        <v>1095.8405835999999</v>
      </c>
      <c r="AE381" s="48"/>
      <c r="AF381" s="48">
        <v>0.50354441240000003</v>
      </c>
      <c r="AG381" s="48">
        <v>57.063520398999998</v>
      </c>
      <c r="AH381" s="15">
        <v>57.567064811000002</v>
      </c>
      <c r="AI381" s="49"/>
      <c r="AJ381" s="17">
        <v>4455.4905116999998</v>
      </c>
      <c r="AK381" s="49"/>
      <c r="AL381" s="49">
        <v>1368.5626004000001</v>
      </c>
      <c r="AM381" s="49">
        <v>1487.7631762999999</v>
      </c>
      <c r="AN381" s="50">
        <v>1599.1647347000001</v>
      </c>
    </row>
    <row r="382" spans="1:40" ht="15" customHeight="1" x14ac:dyDescent="0.35">
      <c r="A382" s="62" t="s">
        <v>789</v>
      </c>
      <c r="B382" s="63" t="s">
        <v>790</v>
      </c>
      <c r="C382" s="60">
        <v>23.960182416999999</v>
      </c>
      <c r="D382" s="60">
        <v>0.76358856070000003</v>
      </c>
      <c r="E382" s="60">
        <v>19.298288497000001</v>
      </c>
      <c r="F382" s="60">
        <v>0.50011257379999996</v>
      </c>
      <c r="G382" s="60">
        <v>1.3022236139000001</v>
      </c>
      <c r="H382" s="60">
        <v>4.5195005699999999E-2</v>
      </c>
      <c r="I382" s="61">
        <v>45.869590668000001</v>
      </c>
      <c r="J382" s="61"/>
      <c r="K382" s="60">
        <v>0.20384952349999999</v>
      </c>
      <c r="L382" s="60">
        <v>9.1793942958999999</v>
      </c>
      <c r="M382" s="61">
        <v>9.3832438195000005</v>
      </c>
      <c r="N382" s="60"/>
      <c r="O382" s="60">
        <v>217.06098184999999</v>
      </c>
      <c r="P382" s="60">
        <v>3.3748811484000001</v>
      </c>
      <c r="Q382" s="60">
        <v>74.319458014000006</v>
      </c>
      <c r="R382" s="60">
        <v>1325.9552406</v>
      </c>
      <c r="S382" s="60">
        <v>15.414390602999999</v>
      </c>
      <c r="T382" s="60">
        <v>1.1401493644</v>
      </c>
      <c r="U382" s="60">
        <v>57.606063585999998</v>
      </c>
      <c r="V382" s="61">
        <v>1694.8711652</v>
      </c>
      <c r="W382" s="60"/>
      <c r="X382" s="60">
        <v>259.24498729999999</v>
      </c>
      <c r="Y382" s="60">
        <v>506.97131166000003</v>
      </c>
      <c r="Z382" s="15">
        <v>766.21629895000001</v>
      </c>
      <c r="AA382" s="48"/>
      <c r="AB382" s="48">
        <v>244.27556536</v>
      </c>
      <c r="AC382" s="48">
        <v>253.50452202</v>
      </c>
      <c r="AD382" s="15">
        <v>497.78008738</v>
      </c>
      <c r="AE382" s="48"/>
      <c r="AF382" s="48">
        <v>1.3385967878</v>
      </c>
      <c r="AG382" s="48">
        <v>51.280403403999998</v>
      </c>
      <c r="AH382" s="15">
        <v>52.619000192000001</v>
      </c>
      <c r="AI382" s="49"/>
      <c r="AJ382" s="17">
        <v>3066.7393861999999</v>
      </c>
      <c r="AK382" s="49"/>
      <c r="AL382" s="49">
        <v>810.31626453000001</v>
      </c>
      <c r="AM382" s="49">
        <v>914.55337788999998</v>
      </c>
      <c r="AN382" s="50">
        <v>1341.8697437999999</v>
      </c>
    </row>
    <row r="383" spans="1:40" ht="15" customHeight="1" x14ac:dyDescent="0.35">
      <c r="A383" s="62" t="s">
        <v>791</v>
      </c>
      <c r="B383" s="63" t="s">
        <v>792</v>
      </c>
      <c r="C383" s="60">
        <v>3.2554089612000001</v>
      </c>
      <c r="D383" s="60">
        <v>0.31822929420000001</v>
      </c>
      <c r="E383" s="60">
        <v>8.6508385450999992</v>
      </c>
      <c r="F383" s="60">
        <v>2.6692905951000001</v>
      </c>
      <c r="G383" s="60">
        <v>0.68304532139999996</v>
      </c>
      <c r="H383" s="60">
        <v>2.2195982900000001E-2</v>
      </c>
      <c r="I383" s="61">
        <v>15.599008700000001</v>
      </c>
      <c r="J383" s="61"/>
      <c r="K383" s="60">
        <v>0.15498083339999999</v>
      </c>
      <c r="L383" s="60">
        <v>4.2340913597999998</v>
      </c>
      <c r="M383" s="61">
        <v>4.3890721930999996</v>
      </c>
      <c r="N383" s="60"/>
      <c r="O383" s="60">
        <v>154.82409401999999</v>
      </c>
      <c r="P383" s="60">
        <v>2.0068474233</v>
      </c>
      <c r="Q383" s="60">
        <v>40.655259362000002</v>
      </c>
      <c r="R383" s="60">
        <v>1350.2606509</v>
      </c>
      <c r="S383" s="60">
        <v>16.708408810000002</v>
      </c>
      <c r="T383" s="60">
        <v>0.63615587119999994</v>
      </c>
      <c r="U383" s="60">
        <v>36.869183397999997</v>
      </c>
      <c r="V383" s="61">
        <v>1601.9605997000001</v>
      </c>
      <c r="W383" s="60"/>
      <c r="X383" s="60">
        <v>232.07316650000001</v>
      </c>
      <c r="Y383" s="60">
        <v>388.89001294000002</v>
      </c>
      <c r="Z383" s="15">
        <v>620.96317943999998</v>
      </c>
      <c r="AA383" s="48"/>
      <c r="AB383" s="48">
        <v>325.08138665000001</v>
      </c>
      <c r="AC383" s="48">
        <v>156.07103204000001</v>
      </c>
      <c r="AD383" s="15">
        <v>481.1524187</v>
      </c>
      <c r="AE383" s="48"/>
      <c r="AF383" s="48">
        <v>0.19124142890000001</v>
      </c>
      <c r="AG383" s="48">
        <v>27.38711163</v>
      </c>
      <c r="AH383" s="15">
        <v>27.578353070999999</v>
      </c>
      <c r="AI383" s="49"/>
      <c r="AJ383" s="17">
        <v>2751.6426317999999</v>
      </c>
      <c r="AK383" s="49"/>
      <c r="AL383" s="49">
        <v>756.11593569000001</v>
      </c>
      <c r="AM383" s="49">
        <v>625.88834587999997</v>
      </c>
      <c r="AN383" s="50">
        <v>1369.6383503</v>
      </c>
    </row>
    <row r="384" spans="1:40" ht="15" customHeight="1" x14ac:dyDescent="0.35">
      <c r="A384" s="62" t="s">
        <v>793</v>
      </c>
      <c r="B384" s="63" t="s">
        <v>794</v>
      </c>
      <c r="C384" s="60">
        <v>0.9180427296</v>
      </c>
      <c r="D384" s="60">
        <v>0.1277238466</v>
      </c>
      <c r="E384" s="60">
        <v>7.6229289732999996</v>
      </c>
      <c r="F384" s="60">
        <v>1.9630011487000001</v>
      </c>
      <c r="G384" s="60">
        <v>0.34850046299999998</v>
      </c>
      <c r="H384" s="60">
        <v>4.8148199999999998E-4</v>
      </c>
      <c r="I384" s="61">
        <v>10.980678642999999</v>
      </c>
      <c r="J384" s="61"/>
      <c r="K384" s="60">
        <v>3.6459057961000001</v>
      </c>
      <c r="L384" s="60">
        <v>4.1518933806999998</v>
      </c>
      <c r="M384" s="61">
        <v>7.7977991767999999</v>
      </c>
      <c r="N384" s="60"/>
      <c r="O384" s="60">
        <v>16.191907541999999</v>
      </c>
      <c r="P384" s="60">
        <v>0.50968505239999995</v>
      </c>
      <c r="Q384" s="60">
        <v>5.0018571257</v>
      </c>
      <c r="R384" s="60">
        <v>537.73160939000002</v>
      </c>
      <c r="S384" s="60">
        <v>1.2795430785999999</v>
      </c>
      <c r="T384" s="60">
        <v>0.6488054151</v>
      </c>
      <c r="U384" s="60">
        <v>3.0681507491</v>
      </c>
      <c r="V384" s="61">
        <v>564.43155835000005</v>
      </c>
      <c r="W384" s="60"/>
      <c r="X384" s="60">
        <v>201.77348953000001</v>
      </c>
      <c r="Y384" s="60">
        <v>648.23346921999996</v>
      </c>
      <c r="Z384" s="15">
        <v>850.00695874999997</v>
      </c>
      <c r="AA384" s="48"/>
      <c r="AB384" s="48">
        <v>224.40888724000001</v>
      </c>
      <c r="AC384" s="48">
        <v>251.22367523</v>
      </c>
      <c r="AD384" s="15">
        <v>475.63256245000002</v>
      </c>
      <c r="AE384" s="48"/>
      <c r="AF384" s="48">
        <v>4.2224110600000003E-2</v>
      </c>
      <c r="AG384" s="48">
        <v>39.662386968</v>
      </c>
      <c r="AH384" s="15">
        <v>39.704611079000003</v>
      </c>
      <c r="AI384" s="49"/>
      <c r="AJ384" s="17">
        <v>1948.5541685000001</v>
      </c>
      <c r="AK384" s="49"/>
      <c r="AL384" s="49">
        <v>451.68380395000003</v>
      </c>
      <c r="AM384" s="49">
        <v>955.89621090000003</v>
      </c>
      <c r="AN384" s="50">
        <v>540.97415361000003</v>
      </c>
    </row>
    <row r="385" spans="1:40" ht="15" customHeight="1" x14ac:dyDescent="0.35">
      <c r="A385" s="62" t="s">
        <v>795</v>
      </c>
      <c r="B385" s="63" t="s">
        <v>796</v>
      </c>
      <c r="C385" s="60">
        <v>10.329816439</v>
      </c>
      <c r="D385" s="60">
        <v>0.41405306269999997</v>
      </c>
      <c r="E385" s="60">
        <v>18.720956525999998</v>
      </c>
      <c r="F385" s="60">
        <v>0</v>
      </c>
      <c r="G385" s="60">
        <v>3.6695137423999999</v>
      </c>
      <c r="H385" s="60">
        <v>0.1058726002</v>
      </c>
      <c r="I385" s="61">
        <v>33.240212370999998</v>
      </c>
      <c r="J385" s="61"/>
      <c r="K385" s="60">
        <v>2.5041277548999998</v>
      </c>
      <c r="L385" s="60">
        <v>8.4710447112999994</v>
      </c>
      <c r="M385" s="61">
        <v>10.975172466</v>
      </c>
      <c r="N385" s="60"/>
      <c r="O385" s="60">
        <v>173.88726209999999</v>
      </c>
      <c r="P385" s="60">
        <v>3.5457678558999999</v>
      </c>
      <c r="Q385" s="60">
        <v>116.05745841</v>
      </c>
      <c r="R385" s="60">
        <v>391.08788815000003</v>
      </c>
      <c r="S385" s="60">
        <v>0.21020188770000001</v>
      </c>
      <c r="T385" s="60">
        <v>1.9377195756000001</v>
      </c>
      <c r="U385" s="60">
        <v>118.80828210999999</v>
      </c>
      <c r="V385" s="61">
        <v>805.53458007999996</v>
      </c>
      <c r="W385" s="60"/>
      <c r="X385" s="60">
        <v>32.887226284999997</v>
      </c>
      <c r="Y385" s="60">
        <v>171.92024445000001</v>
      </c>
      <c r="Z385" s="15">
        <v>204.80747072</v>
      </c>
      <c r="AA385" s="48"/>
      <c r="AB385" s="48">
        <v>135.93499298</v>
      </c>
      <c r="AC385" s="48">
        <v>140.26900982999999</v>
      </c>
      <c r="AD385" s="15">
        <v>276.20400281000002</v>
      </c>
      <c r="AE385" s="48"/>
      <c r="AF385" s="48">
        <v>0.60177982409999997</v>
      </c>
      <c r="AG385" s="48">
        <v>33.743390566000002</v>
      </c>
      <c r="AH385" s="15">
        <v>34.34517039</v>
      </c>
      <c r="AI385" s="49"/>
      <c r="AJ385" s="17">
        <v>1365.1066088</v>
      </c>
      <c r="AK385" s="49"/>
      <c r="AL385" s="49">
        <v>484.62641431999998</v>
      </c>
      <c r="AM385" s="49">
        <v>489.18210448999997</v>
      </c>
      <c r="AN385" s="50">
        <v>391.29809003999998</v>
      </c>
    </row>
    <row r="386" spans="1:40" ht="15" customHeight="1" x14ac:dyDescent="0.35">
      <c r="A386" s="62" t="s">
        <v>797</v>
      </c>
      <c r="B386" s="63" t="s">
        <v>798</v>
      </c>
      <c r="C386" s="60">
        <v>12.427905702</v>
      </c>
      <c r="D386" s="60">
        <v>0.5330723195</v>
      </c>
      <c r="E386" s="60">
        <v>15.934230203</v>
      </c>
      <c r="F386" s="60">
        <v>5.3350031974999998</v>
      </c>
      <c r="G386" s="60">
        <v>2.5924662925000002</v>
      </c>
      <c r="H386" s="60">
        <v>7.4072272499999994E-2</v>
      </c>
      <c r="I386" s="61">
        <v>36.896749987</v>
      </c>
      <c r="J386" s="61"/>
      <c r="K386" s="60">
        <v>3.3323846398999999</v>
      </c>
      <c r="L386" s="60">
        <v>7.1556544138999998</v>
      </c>
      <c r="M386" s="61">
        <v>10.488039054</v>
      </c>
      <c r="N386" s="60"/>
      <c r="O386" s="60">
        <v>111.55351833</v>
      </c>
      <c r="P386" s="60">
        <v>2.5385359006999999</v>
      </c>
      <c r="Q386" s="60">
        <v>91.687640502999997</v>
      </c>
      <c r="R386" s="60">
        <v>613.97526332999996</v>
      </c>
      <c r="S386" s="60">
        <v>4.6689684026</v>
      </c>
      <c r="T386" s="60">
        <v>1.4177153638</v>
      </c>
      <c r="U386" s="60">
        <v>107.99182224</v>
      </c>
      <c r="V386" s="61">
        <v>933.83346408</v>
      </c>
      <c r="W386" s="60"/>
      <c r="X386" s="60">
        <v>93.558382206999994</v>
      </c>
      <c r="Y386" s="60">
        <v>163.20794875000001</v>
      </c>
      <c r="Z386" s="15">
        <v>256.76633096</v>
      </c>
      <c r="AA386" s="48"/>
      <c r="AB386" s="48">
        <v>116.30262738</v>
      </c>
      <c r="AC386" s="48">
        <v>117.50493315999999</v>
      </c>
      <c r="AD386" s="15">
        <v>233.80756054</v>
      </c>
      <c r="AE386" s="48"/>
      <c r="AF386" s="48">
        <v>0.67325958350000004</v>
      </c>
      <c r="AG386" s="48">
        <v>26.712465506000001</v>
      </c>
      <c r="AH386" s="15">
        <v>27.385725090000001</v>
      </c>
      <c r="AI386" s="49"/>
      <c r="AJ386" s="17">
        <v>1499.1778697</v>
      </c>
      <c r="AK386" s="49"/>
      <c r="AL386" s="49">
        <v>452.99576223000003</v>
      </c>
      <c r="AM386" s="49">
        <v>422.20287253999999</v>
      </c>
      <c r="AN386" s="50">
        <v>623.97923492999996</v>
      </c>
    </row>
    <row r="387" spans="1:40" ht="15" customHeight="1" x14ac:dyDescent="0.35">
      <c r="A387" s="62" t="s">
        <v>799</v>
      </c>
      <c r="B387" s="63" t="s">
        <v>800</v>
      </c>
      <c r="C387" s="60">
        <v>180.41581074999999</v>
      </c>
      <c r="D387" s="60">
        <v>1.909559845</v>
      </c>
      <c r="E387" s="60">
        <v>63.506878716000003</v>
      </c>
      <c r="F387" s="60">
        <v>4.8968231299999998E-2</v>
      </c>
      <c r="G387" s="60">
        <v>27.280605125000001</v>
      </c>
      <c r="H387" s="60">
        <v>0.19995660200000001</v>
      </c>
      <c r="I387" s="61">
        <v>273.36177925999999</v>
      </c>
      <c r="J387" s="61"/>
      <c r="K387" s="60">
        <v>4.0403668212000001</v>
      </c>
      <c r="L387" s="60">
        <v>29.513744215999999</v>
      </c>
      <c r="M387" s="61">
        <v>33.554111036999998</v>
      </c>
      <c r="N387" s="60"/>
      <c r="O387" s="60">
        <v>486.45943751999999</v>
      </c>
      <c r="P387" s="60">
        <v>14.903229692</v>
      </c>
      <c r="Q387" s="60">
        <v>490.29044454000001</v>
      </c>
      <c r="R387" s="60">
        <v>4255.2824769999997</v>
      </c>
      <c r="S387" s="60">
        <v>188.49868155999999</v>
      </c>
      <c r="T387" s="60">
        <v>13.940707259</v>
      </c>
      <c r="U387" s="60">
        <v>286.30254389999999</v>
      </c>
      <c r="V387" s="61">
        <v>5735.6775213999999</v>
      </c>
      <c r="W387" s="60"/>
      <c r="X387" s="60">
        <v>1251.0876734999999</v>
      </c>
      <c r="Y387" s="60">
        <v>1824.7903174</v>
      </c>
      <c r="Z387" s="15">
        <v>3075.8779908000001</v>
      </c>
      <c r="AA387" s="48"/>
      <c r="AB387" s="48">
        <v>1174.6686278</v>
      </c>
      <c r="AC387" s="48">
        <v>994.61918433000005</v>
      </c>
      <c r="AD387" s="15">
        <v>2169.2878120999999</v>
      </c>
      <c r="AE387" s="48"/>
      <c r="AF387" s="48">
        <v>5.9739719586</v>
      </c>
      <c r="AG387" s="48">
        <v>143.15421613999999</v>
      </c>
      <c r="AH387" s="15">
        <v>149.12818813000001</v>
      </c>
      <c r="AI387" s="49"/>
      <c r="AJ387" s="17">
        <v>11436.887403000001</v>
      </c>
      <c r="AK387" s="49"/>
      <c r="AL387" s="49">
        <v>3447.1824907</v>
      </c>
      <c r="AM387" s="49">
        <v>3545.8747853999998</v>
      </c>
      <c r="AN387" s="50">
        <v>4443.8301266999997</v>
      </c>
    </row>
    <row r="388" spans="1:40" ht="15" customHeight="1" x14ac:dyDescent="0.35">
      <c r="A388" s="64" t="s">
        <v>801</v>
      </c>
      <c r="B388" s="65" t="s">
        <v>802</v>
      </c>
      <c r="C388" s="10">
        <v>1047.9153274</v>
      </c>
      <c r="D388" s="10">
        <v>20.181695015999999</v>
      </c>
      <c r="E388" s="10">
        <v>691.54626441000005</v>
      </c>
      <c r="F388" s="11">
        <v>32.642248745000003</v>
      </c>
      <c r="G388" s="10">
        <v>162.73177365999999</v>
      </c>
      <c r="H388" s="10">
        <v>1.8438407735</v>
      </c>
      <c r="I388" s="10">
        <v>1956.86115</v>
      </c>
      <c r="J388" s="11"/>
      <c r="K388" s="10">
        <v>207.31355914</v>
      </c>
      <c r="L388" s="10">
        <v>327.49728250999999</v>
      </c>
      <c r="M388" s="10">
        <v>534.81084165000004</v>
      </c>
      <c r="N388" s="10"/>
      <c r="O388" s="10">
        <v>5399.5641234000004</v>
      </c>
      <c r="P388" s="10">
        <v>118.80748022</v>
      </c>
      <c r="Q388" s="10">
        <v>3396.3196204999999</v>
      </c>
      <c r="R388" s="11">
        <v>39307.070812999998</v>
      </c>
      <c r="S388" s="10">
        <v>929.74763225000004</v>
      </c>
      <c r="T388" s="10">
        <v>125.35509707</v>
      </c>
      <c r="U388" s="10">
        <v>2308.5234362000001</v>
      </c>
      <c r="V388" s="11">
        <v>51585.388203000002</v>
      </c>
      <c r="W388" s="10"/>
      <c r="X388" s="10">
        <v>10870.547119000001</v>
      </c>
      <c r="Y388" s="10">
        <v>22223.154111</v>
      </c>
      <c r="Z388" s="11">
        <v>33093.691230999997</v>
      </c>
      <c r="AA388" s="11"/>
      <c r="AB388" s="11">
        <v>13825.876337</v>
      </c>
      <c r="AC388" s="11">
        <v>10489.157219999999</v>
      </c>
      <c r="AD388" s="11">
        <v>24315.033556999999</v>
      </c>
      <c r="AE388" s="11"/>
      <c r="AF388" s="11">
        <v>247.19682718999999</v>
      </c>
      <c r="AG388" s="11">
        <v>1784.3886832999999</v>
      </c>
      <c r="AH388" s="11">
        <v>2031.5855102999999</v>
      </c>
      <c r="AI388" s="13"/>
      <c r="AJ388" s="52">
        <v>113517.37049</v>
      </c>
      <c r="AK388" s="13"/>
      <c r="AL388" s="13">
        <v>34335.856615999997</v>
      </c>
      <c r="AM388" s="13">
        <v>38912.063181999998</v>
      </c>
      <c r="AN388" s="52">
        <v>40269.460694000001</v>
      </c>
    </row>
    <row r="389" spans="1:40" ht="15" customHeight="1" x14ac:dyDescent="0.35">
      <c r="A389" s="62" t="s">
        <v>803</v>
      </c>
      <c r="B389" s="63" t="s">
        <v>804</v>
      </c>
      <c r="C389" s="60">
        <v>195.03764917999999</v>
      </c>
      <c r="D389" s="60">
        <v>0.91359275429999998</v>
      </c>
      <c r="E389" s="60">
        <v>34.423910468000003</v>
      </c>
      <c r="F389" s="60">
        <v>0</v>
      </c>
      <c r="G389" s="60">
        <v>5.7196675525999998</v>
      </c>
      <c r="H389" s="60">
        <v>4.3366351099999999E-2</v>
      </c>
      <c r="I389" s="61">
        <v>236.13818631000001</v>
      </c>
      <c r="J389" s="61"/>
      <c r="K389" s="60">
        <v>9.7687227163999992</v>
      </c>
      <c r="L389" s="60">
        <v>15.816639145</v>
      </c>
      <c r="M389" s="61">
        <v>25.585361861999999</v>
      </c>
      <c r="N389" s="60"/>
      <c r="O389" s="60">
        <v>453.40094899000002</v>
      </c>
      <c r="P389" s="60">
        <v>4.6513291001999999</v>
      </c>
      <c r="Q389" s="60">
        <v>598.48314478999998</v>
      </c>
      <c r="R389" s="60">
        <v>1215.5890305999999</v>
      </c>
      <c r="S389" s="60">
        <v>13.548180489</v>
      </c>
      <c r="T389" s="60">
        <v>7.3177216969999996</v>
      </c>
      <c r="U389" s="60">
        <v>81.037299833000006</v>
      </c>
      <c r="V389" s="61">
        <v>2374.0276555</v>
      </c>
      <c r="W389" s="60"/>
      <c r="X389" s="60"/>
      <c r="Y389" s="60"/>
      <c r="Z389" s="15"/>
      <c r="AA389" s="48"/>
      <c r="AB389" s="48"/>
      <c r="AC389" s="48"/>
      <c r="AD389" s="15"/>
      <c r="AE389" s="48"/>
      <c r="AF389" s="48">
        <v>4.6761701288999999</v>
      </c>
      <c r="AG389" s="48">
        <v>70.908022298000006</v>
      </c>
      <c r="AH389" s="15">
        <v>75.584192427000005</v>
      </c>
      <c r="AI389" s="49"/>
      <c r="AJ389" s="17">
        <v>2711.3353960999998</v>
      </c>
      <c r="AK389" s="49"/>
      <c r="AL389" s="49">
        <v>762.56646831</v>
      </c>
      <c r="AM389" s="49">
        <v>719.63171669999997</v>
      </c>
      <c r="AN389" s="50">
        <v>1229.1372111000001</v>
      </c>
    </row>
    <row r="390" spans="1:40" ht="15" customHeight="1" x14ac:dyDescent="0.35">
      <c r="A390" s="62" t="s">
        <v>805</v>
      </c>
      <c r="B390" s="63" t="s">
        <v>806</v>
      </c>
      <c r="C390" s="60">
        <v>17.426332850000001</v>
      </c>
      <c r="D390" s="60">
        <v>0.42459993750000002</v>
      </c>
      <c r="E390" s="60">
        <v>44.745737783000003</v>
      </c>
      <c r="F390" s="60">
        <v>0</v>
      </c>
      <c r="G390" s="60">
        <v>10.231117874000001</v>
      </c>
      <c r="H390" s="60">
        <v>4.7901399800000001E-2</v>
      </c>
      <c r="I390" s="61">
        <v>72.875689844999997</v>
      </c>
      <c r="J390" s="61"/>
      <c r="K390" s="60">
        <v>1.2571999995000001</v>
      </c>
      <c r="L390" s="60">
        <v>20.435905510000001</v>
      </c>
      <c r="M390" s="61">
        <v>21.693105509999999</v>
      </c>
      <c r="N390" s="60"/>
      <c r="O390" s="60">
        <v>86.696528717999996</v>
      </c>
      <c r="P390" s="60">
        <v>2.4363736775999998</v>
      </c>
      <c r="Q390" s="60">
        <v>631.44592096999997</v>
      </c>
      <c r="R390" s="60">
        <v>727.02740277999999</v>
      </c>
      <c r="S390" s="60">
        <v>15.415570024000001</v>
      </c>
      <c r="T390" s="60">
        <v>2.8741469626999998</v>
      </c>
      <c r="U390" s="60">
        <v>55.824771046000002</v>
      </c>
      <c r="V390" s="61">
        <v>1521.7207142</v>
      </c>
      <c r="W390" s="60"/>
      <c r="X390" s="60"/>
      <c r="Y390" s="60"/>
      <c r="Z390" s="15"/>
      <c r="AA390" s="48"/>
      <c r="AB390" s="48"/>
      <c r="AC390" s="48"/>
      <c r="AD390" s="15"/>
      <c r="AE390" s="48"/>
      <c r="AF390" s="48">
        <v>0.97840369729999999</v>
      </c>
      <c r="AG390" s="48">
        <v>87.621350714000002</v>
      </c>
      <c r="AH390" s="15">
        <v>88.599754411000006</v>
      </c>
      <c r="AI390" s="49"/>
      <c r="AJ390" s="17">
        <v>1704.8892639000001</v>
      </c>
      <c r="AK390" s="49"/>
      <c r="AL390" s="49">
        <v>178.19737616</v>
      </c>
      <c r="AM390" s="49">
        <v>784.24891498</v>
      </c>
      <c r="AN390" s="50">
        <v>742.44297280000001</v>
      </c>
    </row>
    <row r="391" spans="1:40" ht="15" customHeight="1" x14ac:dyDescent="0.35">
      <c r="A391" s="62" t="s">
        <v>807</v>
      </c>
      <c r="B391" s="63" t="s">
        <v>808</v>
      </c>
      <c r="C391" s="60">
        <v>149.51704892000001</v>
      </c>
      <c r="D391" s="60">
        <v>1.1500434706</v>
      </c>
      <c r="E391" s="60">
        <v>77.690029456000005</v>
      </c>
      <c r="F391" s="60">
        <v>0</v>
      </c>
      <c r="G391" s="60">
        <v>22.837325735</v>
      </c>
      <c r="H391" s="60">
        <v>0.1605846326</v>
      </c>
      <c r="I391" s="61">
        <v>251.35503222</v>
      </c>
      <c r="J391" s="61"/>
      <c r="K391" s="60">
        <v>2.4017573664</v>
      </c>
      <c r="L391" s="60">
        <v>34.335434638000002</v>
      </c>
      <c r="M391" s="61">
        <v>36.737192004000001</v>
      </c>
      <c r="N391" s="60"/>
      <c r="O391" s="60">
        <v>557.67370785000003</v>
      </c>
      <c r="P391" s="60">
        <v>12.533906161999999</v>
      </c>
      <c r="Q391" s="60">
        <v>1029.5530080999999</v>
      </c>
      <c r="R391" s="60">
        <v>1904.0383257000001</v>
      </c>
      <c r="S391" s="60">
        <v>20.259431854999999</v>
      </c>
      <c r="T391" s="60">
        <v>39.432808418999997</v>
      </c>
      <c r="U391" s="60">
        <v>222.84034800000001</v>
      </c>
      <c r="V391" s="61">
        <v>3786.3315360000001</v>
      </c>
      <c r="W391" s="60"/>
      <c r="X391" s="60"/>
      <c r="Y391" s="60"/>
      <c r="Z391" s="15"/>
      <c r="AA391" s="48"/>
      <c r="AB391" s="48"/>
      <c r="AC391" s="48"/>
      <c r="AD391" s="15"/>
      <c r="AE391" s="48"/>
      <c r="AF391" s="48">
        <v>7.5444030736999999</v>
      </c>
      <c r="AG391" s="48">
        <v>109.83182796</v>
      </c>
      <c r="AH391" s="15">
        <v>117.37623101</v>
      </c>
      <c r="AI391" s="49"/>
      <c r="AJ391" s="17">
        <v>4191.7999913000003</v>
      </c>
      <c r="AK391" s="49"/>
      <c r="AL391" s="49">
        <v>1016.0919335999999</v>
      </c>
      <c r="AM391" s="49">
        <v>1251.4103001000001</v>
      </c>
      <c r="AN391" s="50">
        <v>1924.2977575</v>
      </c>
    </row>
    <row r="392" spans="1:40" ht="15" customHeight="1" x14ac:dyDescent="0.35">
      <c r="A392" s="62" t="s">
        <v>809</v>
      </c>
      <c r="B392" s="63" t="s">
        <v>810</v>
      </c>
      <c r="C392" s="60">
        <v>4.4655257400000002E-2</v>
      </c>
      <c r="D392" s="60">
        <v>0.1163909117</v>
      </c>
      <c r="E392" s="60">
        <v>57.44932996</v>
      </c>
      <c r="F392" s="60">
        <v>0</v>
      </c>
      <c r="G392" s="60">
        <v>2.8725839488</v>
      </c>
      <c r="H392" s="60">
        <v>6.3034599999999994E-5</v>
      </c>
      <c r="I392" s="61">
        <v>60.483023113000002</v>
      </c>
      <c r="J392" s="61"/>
      <c r="K392" s="60">
        <v>0.83785015799999996</v>
      </c>
      <c r="L392" s="60">
        <v>27.575412855</v>
      </c>
      <c r="M392" s="61">
        <v>28.413263013000002</v>
      </c>
      <c r="N392" s="60"/>
      <c r="O392" s="60">
        <v>172.37559795000001</v>
      </c>
      <c r="P392" s="60">
        <v>7.3450027347000004</v>
      </c>
      <c r="Q392" s="60">
        <v>913.85245185999997</v>
      </c>
      <c r="R392" s="60">
        <v>1211.2694369000001</v>
      </c>
      <c r="S392" s="60">
        <v>32.067181855999998</v>
      </c>
      <c r="T392" s="60">
        <v>8.3603383808</v>
      </c>
      <c r="U392" s="60">
        <v>29.498422726000001</v>
      </c>
      <c r="V392" s="61">
        <v>2374.7684324000002</v>
      </c>
      <c r="W392" s="60"/>
      <c r="X392" s="60"/>
      <c r="Y392" s="60"/>
      <c r="Z392" s="15"/>
      <c r="AA392" s="48"/>
      <c r="AB392" s="48"/>
      <c r="AC392" s="48"/>
      <c r="AD392" s="15"/>
      <c r="AE392" s="48"/>
      <c r="AF392" s="48">
        <v>0</v>
      </c>
      <c r="AG392" s="48">
        <v>161.84990274</v>
      </c>
      <c r="AH392" s="15">
        <v>161.84990274</v>
      </c>
      <c r="AI392" s="49"/>
      <c r="AJ392" s="17">
        <v>2625.5146212999998</v>
      </c>
      <c r="AK392" s="49"/>
      <c r="AL392" s="49">
        <v>221.45090511000001</v>
      </c>
      <c r="AM392" s="49">
        <v>1160.7270974</v>
      </c>
      <c r="AN392" s="50">
        <v>1243.3366188</v>
      </c>
    </row>
    <row r="393" spans="1:40" ht="15" customHeight="1" x14ac:dyDescent="0.35">
      <c r="A393" s="62" t="s">
        <v>811</v>
      </c>
      <c r="B393" s="63" t="s">
        <v>812</v>
      </c>
      <c r="C393" s="60">
        <v>62.721910901000001</v>
      </c>
      <c r="D393" s="60">
        <v>1.5647524420000001</v>
      </c>
      <c r="E393" s="60">
        <v>67.462326278000006</v>
      </c>
      <c r="F393" s="60">
        <v>4.8968231299999998E-2</v>
      </c>
      <c r="G393" s="60">
        <v>20.494578046000001</v>
      </c>
      <c r="H393" s="60">
        <v>0.1149822512</v>
      </c>
      <c r="I393" s="61">
        <v>152.40751814999999</v>
      </c>
      <c r="J393" s="61"/>
      <c r="K393" s="60">
        <v>5.7715412020999999</v>
      </c>
      <c r="L393" s="60">
        <v>29.386378224000001</v>
      </c>
      <c r="M393" s="61">
        <v>35.157919425999999</v>
      </c>
      <c r="N393" s="60"/>
      <c r="O393" s="60">
        <v>358.58314300000001</v>
      </c>
      <c r="P393" s="60">
        <v>7.8446439445999996</v>
      </c>
      <c r="Q393" s="60">
        <v>746.04715060000001</v>
      </c>
      <c r="R393" s="60">
        <v>1366.5927819999999</v>
      </c>
      <c r="S393" s="60">
        <v>17.348914056000002</v>
      </c>
      <c r="T393" s="60">
        <v>10.36950043</v>
      </c>
      <c r="U393" s="60">
        <v>196.70859257000001</v>
      </c>
      <c r="V393" s="61">
        <v>2703.4947265999999</v>
      </c>
      <c r="W393" s="60"/>
      <c r="X393" s="60"/>
      <c r="Y393" s="60"/>
      <c r="Z393" s="15"/>
      <c r="AA393" s="48"/>
      <c r="AB393" s="48"/>
      <c r="AC393" s="48"/>
      <c r="AD393" s="15"/>
      <c r="AE393" s="48"/>
      <c r="AF393" s="48">
        <v>3.3517273419000002</v>
      </c>
      <c r="AG393" s="48">
        <v>79.549028225000001</v>
      </c>
      <c r="AH393" s="15">
        <v>82.900755567000004</v>
      </c>
      <c r="AI393" s="49"/>
      <c r="AJ393" s="17">
        <v>2973.9609197</v>
      </c>
      <c r="AK393" s="49"/>
      <c r="AL393" s="49">
        <v>667.52537213000005</v>
      </c>
      <c r="AM393" s="49">
        <v>922.44488333000004</v>
      </c>
      <c r="AN393" s="50">
        <v>1383.9906642999999</v>
      </c>
    </row>
    <row r="394" spans="1:40" ht="15" customHeight="1" x14ac:dyDescent="0.35">
      <c r="A394" s="62" t="s">
        <v>813</v>
      </c>
      <c r="B394" s="63" t="s">
        <v>814</v>
      </c>
      <c r="C394" s="60">
        <v>494.76634401000001</v>
      </c>
      <c r="D394" s="60">
        <v>1.5159346680000001</v>
      </c>
      <c r="E394" s="60">
        <v>57.649024875999999</v>
      </c>
      <c r="F394" s="60">
        <v>0</v>
      </c>
      <c r="G394" s="60">
        <v>48.363965552000003</v>
      </c>
      <c r="H394" s="60">
        <v>6.5317231700000006E-2</v>
      </c>
      <c r="I394" s="61">
        <v>602.36058633000005</v>
      </c>
      <c r="J394" s="61"/>
      <c r="K394" s="60">
        <v>7.2145196473000004</v>
      </c>
      <c r="L394" s="60">
        <v>25.332197975</v>
      </c>
      <c r="M394" s="61">
        <v>32.546717622000003</v>
      </c>
      <c r="N394" s="60"/>
      <c r="O394" s="60">
        <v>518.01231927000003</v>
      </c>
      <c r="P394" s="60">
        <v>7.6771839351000004</v>
      </c>
      <c r="Q394" s="60">
        <v>693.81348663000006</v>
      </c>
      <c r="R394" s="60">
        <v>960.52806324000005</v>
      </c>
      <c r="S394" s="60">
        <v>2.6737126235000002</v>
      </c>
      <c r="T394" s="60">
        <v>9.7490415814000002</v>
      </c>
      <c r="U394" s="60">
        <v>135.14135164999999</v>
      </c>
      <c r="V394" s="61">
        <v>2327.5951589000001</v>
      </c>
      <c r="W394" s="60"/>
      <c r="X394" s="60"/>
      <c r="Y394" s="60"/>
      <c r="Z394" s="15"/>
      <c r="AA394" s="48"/>
      <c r="AB394" s="48"/>
      <c r="AC394" s="48"/>
      <c r="AD394" s="15"/>
      <c r="AE394" s="48"/>
      <c r="AF394" s="48">
        <v>43.316184045</v>
      </c>
      <c r="AG394" s="48">
        <v>76.111632092999997</v>
      </c>
      <c r="AH394" s="15">
        <v>119.42781616000001</v>
      </c>
      <c r="AI394" s="49"/>
      <c r="AJ394" s="17">
        <v>3081.9302790000002</v>
      </c>
      <c r="AK394" s="49"/>
      <c r="AL394" s="49">
        <v>1265.8221616000001</v>
      </c>
      <c r="AM394" s="49">
        <v>852.90634157</v>
      </c>
      <c r="AN394" s="50">
        <v>963.20177586</v>
      </c>
    </row>
    <row r="395" spans="1:40" ht="15" customHeight="1" x14ac:dyDescent="0.35">
      <c r="A395" s="62" t="s">
        <v>815</v>
      </c>
      <c r="B395" s="63" t="s">
        <v>816</v>
      </c>
      <c r="C395" s="60">
        <v>235.84908171000001</v>
      </c>
      <c r="D395" s="60">
        <v>1.2045563625</v>
      </c>
      <c r="E395" s="60">
        <v>60.836390905000002</v>
      </c>
      <c r="F395" s="60">
        <v>0</v>
      </c>
      <c r="G395" s="60">
        <v>25.072128276000001</v>
      </c>
      <c r="H395" s="60">
        <v>0.17771701819999999</v>
      </c>
      <c r="I395" s="61">
        <v>323.13987427000001</v>
      </c>
      <c r="J395" s="61"/>
      <c r="K395" s="60">
        <v>2.2042996211000001</v>
      </c>
      <c r="L395" s="60">
        <v>26.344115239000001</v>
      </c>
      <c r="M395" s="61">
        <v>28.548414860000001</v>
      </c>
      <c r="N395" s="60"/>
      <c r="O395" s="60">
        <v>951.37941375000003</v>
      </c>
      <c r="P395" s="60">
        <v>10.24706093</v>
      </c>
      <c r="Q395" s="60">
        <v>620.99541986999998</v>
      </c>
      <c r="R395" s="60">
        <v>1435.626336</v>
      </c>
      <c r="S395" s="60">
        <v>0</v>
      </c>
      <c r="T395" s="60">
        <v>20.487117587</v>
      </c>
      <c r="U395" s="60">
        <v>329.83169796999999</v>
      </c>
      <c r="V395" s="61">
        <v>3368.5670461</v>
      </c>
      <c r="W395" s="60"/>
      <c r="X395" s="60"/>
      <c r="Y395" s="60"/>
      <c r="Z395" s="15"/>
      <c r="AA395" s="48"/>
      <c r="AB395" s="48"/>
      <c r="AC395" s="48"/>
      <c r="AD395" s="15"/>
      <c r="AE395" s="48"/>
      <c r="AF395" s="48">
        <v>416.73598594999999</v>
      </c>
      <c r="AG395" s="48">
        <v>65.979321209999995</v>
      </c>
      <c r="AH395" s="15">
        <v>482.71530718999998</v>
      </c>
      <c r="AI395" s="49"/>
      <c r="AJ395" s="17">
        <v>4202.9706423999996</v>
      </c>
      <c r="AK395" s="49"/>
      <c r="AL395" s="49">
        <v>1993.1890592</v>
      </c>
      <c r="AM395" s="49">
        <v>774.15524722999999</v>
      </c>
      <c r="AN395" s="50">
        <v>1435.626336</v>
      </c>
    </row>
    <row r="396" spans="1:40" ht="15" customHeight="1" x14ac:dyDescent="0.35">
      <c r="A396" s="62" t="s">
        <v>817</v>
      </c>
      <c r="B396" s="63" t="s">
        <v>818</v>
      </c>
      <c r="C396" s="60">
        <v>78.655947440999995</v>
      </c>
      <c r="D396" s="60">
        <v>0.46138962820000001</v>
      </c>
      <c r="E396" s="60">
        <v>34.994485943999997</v>
      </c>
      <c r="F396" s="60">
        <v>0</v>
      </c>
      <c r="G396" s="60">
        <v>7.1964969967999997</v>
      </c>
      <c r="H396" s="60">
        <v>3.6437813399999998E-2</v>
      </c>
      <c r="I396" s="61">
        <v>121.34475782</v>
      </c>
      <c r="J396" s="61"/>
      <c r="K396" s="60">
        <v>0.5547302288</v>
      </c>
      <c r="L396" s="60">
        <v>16.041833359000002</v>
      </c>
      <c r="M396" s="61">
        <v>16.596563587999999</v>
      </c>
      <c r="N396" s="60"/>
      <c r="O396" s="60">
        <v>279.65234034000002</v>
      </c>
      <c r="P396" s="60">
        <v>6.6509792398999998</v>
      </c>
      <c r="Q396" s="60">
        <v>526.26088654</v>
      </c>
      <c r="R396" s="60">
        <v>1136.8657006999999</v>
      </c>
      <c r="S396" s="60">
        <v>9.5260045815000005</v>
      </c>
      <c r="T396" s="60">
        <v>5.6320199300000002</v>
      </c>
      <c r="U396" s="60">
        <v>40.366455015</v>
      </c>
      <c r="V396" s="61">
        <v>2004.9543864</v>
      </c>
      <c r="W396" s="60"/>
      <c r="X396" s="60"/>
      <c r="Y396" s="60"/>
      <c r="Z396" s="15"/>
      <c r="AA396" s="48"/>
      <c r="AB396" s="48"/>
      <c r="AC396" s="48"/>
      <c r="AD396" s="15"/>
      <c r="AE396" s="48"/>
      <c r="AF396" s="48">
        <v>35.291773818000003</v>
      </c>
      <c r="AG396" s="48">
        <v>70.719437615000004</v>
      </c>
      <c r="AH396" s="15">
        <v>106.01121143</v>
      </c>
      <c r="AI396" s="49"/>
      <c r="AJ396" s="17">
        <v>2248.9069192000002</v>
      </c>
      <c r="AK396" s="49"/>
      <c r="AL396" s="49">
        <v>454.49857044999999</v>
      </c>
      <c r="AM396" s="49">
        <v>648.01664345999995</v>
      </c>
      <c r="AN396" s="50">
        <v>1146.3917053</v>
      </c>
    </row>
    <row r="397" spans="1:40" ht="15" customHeight="1" x14ac:dyDescent="0.35">
      <c r="A397" s="62" t="s">
        <v>819</v>
      </c>
      <c r="B397" s="63" t="s">
        <v>820</v>
      </c>
      <c r="C397" s="60">
        <v>113.24050567</v>
      </c>
      <c r="D397" s="60">
        <v>0.71880778069999995</v>
      </c>
      <c r="E397" s="60">
        <v>51.400380857000002</v>
      </c>
      <c r="F397" s="60">
        <v>0</v>
      </c>
      <c r="G397" s="60">
        <v>9.4774853264000001</v>
      </c>
      <c r="H397" s="60">
        <v>7.3285049399999996E-2</v>
      </c>
      <c r="I397" s="61">
        <v>174.91046467999999</v>
      </c>
      <c r="J397" s="61"/>
      <c r="K397" s="60">
        <v>0.4432186487</v>
      </c>
      <c r="L397" s="60">
        <v>22.840043794</v>
      </c>
      <c r="M397" s="61">
        <v>23.283262442000002</v>
      </c>
      <c r="N397" s="60"/>
      <c r="O397" s="60">
        <v>440.59603313000002</v>
      </c>
      <c r="P397" s="60">
        <v>4.9615573497999996</v>
      </c>
      <c r="Q397" s="60">
        <v>643.18641074000004</v>
      </c>
      <c r="R397" s="60">
        <v>1054.9229097</v>
      </c>
      <c r="S397" s="60">
        <v>19.597161504999999</v>
      </c>
      <c r="T397" s="60">
        <v>3.3584120099999999</v>
      </c>
      <c r="U397" s="60">
        <v>126.97363661</v>
      </c>
      <c r="V397" s="61">
        <v>2293.5961210999999</v>
      </c>
      <c r="W397" s="60"/>
      <c r="X397" s="60"/>
      <c r="Y397" s="60"/>
      <c r="Z397" s="15"/>
      <c r="AA397" s="48"/>
      <c r="AB397" s="48"/>
      <c r="AC397" s="48"/>
      <c r="AD397" s="15"/>
      <c r="AE397" s="48"/>
      <c r="AF397" s="48">
        <v>6.1880188289999998</v>
      </c>
      <c r="AG397" s="48">
        <v>77.219656838999995</v>
      </c>
      <c r="AH397" s="15">
        <v>83.407675667999996</v>
      </c>
      <c r="AI397" s="49"/>
      <c r="AJ397" s="17">
        <v>2575.1975238999999</v>
      </c>
      <c r="AK397" s="49"/>
      <c r="AL397" s="49">
        <v>706.03096040000003</v>
      </c>
      <c r="AM397" s="49">
        <v>794.64649223000004</v>
      </c>
      <c r="AN397" s="50">
        <v>1074.5200712000001</v>
      </c>
    </row>
    <row r="398" spans="1:40" ht="15" customHeight="1" x14ac:dyDescent="0.35">
      <c r="A398" s="62" t="s">
        <v>821</v>
      </c>
      <c r="B398" s="62" t="s">
        <v>822</v>
      </c>
      <c r="C398" s="60">
        <v>588.70929952999995</v>
      </c>
      <c r="D398" s="60">
        <v>1.264004224</v>
      </c>
      <c r="E398" s="60">
        <v>63.760055768000001</v>
      </c>
      <c r="F398" s="60">
        <v>0</v>
      </c>
      <c r="G398" s="60">
        <v>23.786697334999999</v>
      </c>
      <c r="H398" s="60">
        <v>0.17179627820000001</v>
      </c>
      <c r="I398" s="61">
        <v>677.69185314000003</v>
      </c>
      <c r="J398" s="61"/>
      <c r="K398" s="60">
        <v>42.192717647999999</v>
      </c>
      <c r="L398" s="60">
        <v>27.72663</v>
      </c>
      <c r="M398" s="61">
        <v>69.919347647999999</v>
      </c>
      <c r="N398" s="60"/>
      <c r="O398" s="60">
        <v>1397.7577452999999</v>
      </c>
      <c r="P398" s="60">
        <v>18.389086196000001</v>
      </c>
      <c r="Q398" s="60">
        <v>711.83020335000003</v>
      </c>
      <c r="R398" s="60">
        <v>1529.3843500999999</v>
      </c>
      <c r="S398" s="61">
        <v>0</v>
      </c>
      <c r="T398" s="60">
        <v>16.235556850999998</v>
      </c>
      <c r="U398" s="60">
        <v>256.00694540000001</v>
      </c>
      <c r="V398" s="61">
        <v>3929.6038871999999</v>
      </c>
      <c r="W398" s="61"/>
      <c r="X398" s="60"/>
      <c r="Y398" s="60"/>
      <c r="Z398" s="15"/>
      <c r="AA398" s="15"/>
      <c r="AB398" s="48"/>
      <c r="AC398" s="48"/>
      <c r="AD398" s="15"/>
      <c r="AE398" s="48"/>
      <c r="AF398" s="48">
        <v>20.963668269999999</v>
      </c>
      <c r="AG398" s="48">
        <v>73.447492576000002</v>
      </c>
      <c r="AH398" s="15">
        <v>94.411160846000001</v>
      </c>
      <c r="AI398" s="49"/>
      <c r="AJ398" s="17">
        <v>4771.6262488000002</v>
      </c>
      <c r="AK398" s="49"/>
      <c r="AL398" s="49">
        <v>2365.4775169999998</v>
      </c>
      <c r="AM398" s="49">
        <v>876.76438169999994</v>
      </c>
      <c r="AN398" s="50">
        <v>1529.3843500999999</v>
      </c>
    </row>
    <row r="399" spans="1:40" ht="15" customHeight="1" x14ac:dyDescent="0.35">
      <c r="A399" s="62" t="s">
        <v>823</v>
      </c>
      <c r="B399" s="9" t="s">
        <v>824</v>
      </c>
      <c r="C399" s="60">
        <v>114.79394366</v>
      </c>
      <c r="D399" s="60">
        <v>1.1602073463</v>
      </c>
      <c r="E399" s="60">
        <v>70.024318829999999</v>
      </c>
      <c r="F399" s="60">
        <v>2.0871709700000001E-2</v>
      </c>
      <c r="G399" s="61">
        <v>15.806910453</v>
      </c>
      <c r="H399" s="60">
        <v>0.12609940310000001</v>
      </c>
      <c r="I399" s="61">
        <v>201.93235139999999</v>
      </c>
      <c r="J399" s="61"/>
      <c r="K399" s="61">
        <v>1.5139050236</v>
      </c>
      <c r="L399" s="60">
        <v>30.756369150000001</v>
      </c>
      <c r="M399" s="61">
        <v>32.270274174000001</v>
      </c>
      <c r="N399" s="60"/>
      <c r="O399" s="60">
        <v>776.31651822000003</v>
      </c>
      <c r="P399" s="60">
        <v>12.103096247</v>
      </c>
      <c r="Q399" s="60">
        <v>879.12946250000005</v>
      </c>
      <c r="R399" s="60">
        <v>1619.7356697</v>
      </c>
      <c r="S399" s="61">
        <v>8.2085668225999999</v>
      </c>
      <c r="T399" s="60">
        <v>13.671478342</v>
      </c>
      <c r="U399" s="60">
        <v>200.48448746</v>
      </c>
      <c r="V399" s="61">
        <v>3509.6492793000002</v>
      </c>
      <c r="W399" s="61"/>
      <c r="X399" s="61"/>
      <c r="Y399" s="61"/>
      <c r="Z399" s="15"/>
      <c r="AA399" s="15"/>
      <c r="AB399" s="48"/>
      <c r="AC399" s="55"/>
      <c r="AD399" s="15"/>
      <c r="AE399" s="48"/>
      <c r="AF399" s="48">
        <v>5.6901240612999997</v>
      </c>
      <c r="AG399" s="48">
        <v>91.941283220000003</v>
      </c>
      <c r="AH399" s="15">
        <v>97.631407280999994</v>
      </c>
      <c r="AI399" s="49"/>
      <c r="AJ399" s="17">
        <v>3841.4833122</v>
      </c>
      <c r="AK399" s="49"/>
      <c r="AL399" s="49">
        <v>1141.6667702</v>
      </c>
      <c r="AM399" s="49">
        <v>1071.8514336999999</v>
      </c>
      <c r="AN399" s="50">
        <v>1627.9651083000001</v>
      </c>
    </row>
    <row r="400" spans="1:40" ht="15" customHeight="1" x14ac:dyDescent="0.35">
      <c r="A400" s="64" t="s">
        <v>825</v>
      </c>
      <c r="B400" s="65" t="s">
        <v>826</v>
      </c>
      <c r="C400" s="10">
        <v>2050.7627185000001</v>
      </c>
      <c r="D400" s="10">
        <v>10.494279514</v>
      </c>
      <c r="E400" s="10">
        <v>620.43599116999997</v>
      </c>
      <c r="F400" s="10">
        <v>6.9839941000000003E-2</v>
      </c>
      <c r="G400" s="10">
        <v>191.85895712000001</v>
      </c>
      <c r="H400" s="10">
        <v>1.0175504284000001</v>
      </c>
      <c r="I400" s="10">
        <v>2874.6393367000001</v>
      </c>
      <c r="J400" s="10"/>
      <c r="K400" s="10">
        <v>74.160462260000003</v>
      </c>
      <c r="L400" s="10">
        <v>276.59095984999999</v>
      </c>
      <c r="M400" s="10">
        <v>350.75142211000002</v>
      </c>
      <c r="N400" s="10"/>
      <c r="O400" s="10">
        <v>5992.444297</v>
      </c>
      <c r="P400" s="10">
        <v>94.840219504000004</v>
      </c>
      <c r="Q400" s="10">
        <v>7994.5975465000001</v>
      </c>
      <c r="R400" s="10">
        <v>14161.580008999999</v>
      </c>
      <c r="S400" s="10">
        <v>138.64472377000001</v>
      </c>
      <c r="T400" s="10">
        <v>137.48814213</v>
      </c>
      <c r="U400" s="10">
        <v>1674.7140082000001</v>
      </c>
      <c r="V400" s="11">
        <v>30194.308947000001</v>
      </c>
      <c r="W400" s="10"/>
      <c r="X400" s="10"/>
      <c r="Y400" s="10"/>
      <c r="Z400" s="11"/>
      <c r="AA400" s="11"/>
      <c r="AB400" s="11"/>
      <c r="AC400" s="12"/>
      <c r="AD400" s="11"/>
      <c r="AE400" s="11"/>
      <c r="AF400" s="11">
        <v>544.73645922000003</v>
      </c>
      <c r="AG400" s="11">
        <v>965.17895548000001</v>
      </c>
      <c r="AH400" s="11">
        <v>1509.9154149000001</v>
      </c>
      <c r="AI400" s="13"/>
      <c r="AJ400" s="52">
        <v>34929.615120000002</v>
      </c>
      <c r="AK400" s="13"/>
      <c r="AL400" s="13">
        <v>10772.517094000001</v>
      </c>
      <c r="AM400" s="13">
        <v>9856.8034530000004</v>
      </c>
      <c r="AN400" s="52">
        <v>14300.294572999999</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249.72582083</v>
      </c>
      <c r="Y402" s="19">
        <v>448.76951408000002</v>
      </c>
      <c r="Z402" s="20">
        <v>698.49533488999998</v>
      </c>
      <c r="AA402" s="20"/>
      <c r="AB402" s="20">
        <v>2800.8140517000002</v>
      </c>
      <c r="AC402" s="20">
        <v>236.02652215000001</v>
      </c>
      <c r="AD402" s="20">
        <v>3036.8405742</v>
      </c>
      <c r="AE402" s="20"/>
      <c r="AF402" s="20"/>
      <c r="AG402" s="20"/>
      <c r="AH402" s="20"/>
      <c r="AI402" s="56"/>
      <c r="AJ402" s="57">
        <v>3735.3359091000002</v>
      </c>
      <c r="AK402" s="56"/>
      <c r="AL402" s="56">
        <v>3050.5398725999999</v>
      </c>
      <c r="AM402" s="56">
        <v>684.79603623000003</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15519.046786000001</v>
      </c>
      <c r="D404" s="22">
        <v>107.72584057</v>
      </c>
      <c r="E404" s="22">
        <v>5544.649077</v>
      </c>
      <c r="F404" s="22">
        <v>128.62320428999999</v>
      </c>
      <c r="G404" s="22">
        <v>1051.2501152</v>
      </c>
      <c r="H404" s="22">
        <v>10.690253050000001</v>
      </c>
      <c r="I404" s="22">
        <v>22361.985275999999</v>
      </c>
      <c r="J404" s="22"/>
      <c r="K404" s="22">
        <v>30859.722611000001</v>
      </c>
      <c r="L404" s="22">
        <v>2626.2353290999999</v>
      </c>
      <c r="M404" s="22">
        <v>33485.95794</v>
      </c>
      <c r="N404" s="22"/>
      <c r="O404" s="22">
        <v>125799.90072000001</v>
      </c>
      <c r="P404" s="22">
        <v>1069.8977047000001</v>
      </c>
      <c r="Q404" s="22">
        <v>23271.113651</v>
      </c>
      <c r="R404" s="22">
        <v>422675.53301999997</v>
      </c>
      <c r="S404" s="22">
        <v>7414.1223565</v>
      </c>
      <c r="T404" s="22">
        <v>922.25497659999996</v>
      </c>
      <c r="U404" s="22">
        <v>13143.836267000001</v>
      </c>
      <c r="V404" s="22">
        <v>594296.65870000003</v>
      </c>
      <c r="W404" s="22"/>
      <c r="X404" s="22">
        <v>188736.05652000001</v>
      </c>
      <c r="Y404" s="22">
        <v>324429.61167999997</v>
      </c>
      <c r="Z404" s="23">
        <v>513165.66820000001</v>
      </c>
      <c r="AA404" s="23"/>
      <c r="AB404" s="23">
        <v>175039.61623000001</v>
      </c>
      <c r="AC404" s="23">
        <v>111321.01861</v>
      </c>
      <c r="AD404" s="23">
        <v>286360.61482999998</v>
      </c>
      <c r="AE404" s="23"/>
      <c r="AF404" s="23">
        <v>14055.590759999999</v>
      </c>
      <c r="AG404" s="23">
        <v>12921.67232</v>
      </c>
      <c r="AH404" s="23">
        <v>26977.263080000001</v>
      </c>
      <c r="AI404" s="58"/>
      <c r="AJ404" s="59">
        <v>1476648.148</v>
      </c>
      <c r="AK404" s="58"/>
      <c r="AL404" s="58">
        <v>566315.58877999999</v>
      </c>
      <c r="AM404" s="58">
        <v>480114.30066000001</v>
      </c>
      <c r="AN404" s="59">
        <v>430218.27857999998</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1269.8553618999999</v>
      </c>
      <c r="D406" s="22">
        <v>9.0047399220000006</v>
      </c>
      <c r="E406" s="22">
        <v>776.57013234999999</v>
      </c>
      <c r="F406" s="22">
        <v>22.448324249999999</v>
      </c>
      <c r="G406" s="22">
        <v>109.47428277</v>
      </c>
      <c r="H406" s="22">
        <v>0.94351039430000005</v>
      </c>
      <c r="I406" s="22">
        <v>2188.2963516</v>
      </c>
      <c r="J406" s="22"/>
      <c r="K406" s="22">
        <v>9522.4187419999998</v>
      </c>
      <c r="L406" s="22">
        <v>343.79455072000002</v>
      </c>
      <c r="M406" s="22">
        <v>9866.2132927000002</v>
      </c>
      <c r="N406" s="22"/>
      <c r="O406" s="22">
        <v>15219.271836</v>
      </c>
      <c r="P406" s="22">
        <v>47.584405453999999</v>
      </c>
      <c r="Q406" s="22">
        <v>2940.0149504999999</v>
      </c>
      <c r="R406" s="22">
        <v>21663.696519000001</v>
      </c>
      <c r="S406" s="22">
        <v>352.44857223000002</v>
      </c>
      <c r="T406" s="22">
        <v>37.960356158000003</v>
      </c>
      <c r="U406" s="22">
        <v>1800.3138924</v>
      </c>
      <c r="V406" s="22">
        <v>42061.290531999999</v>
      </c>
      <c r="W406" s="22"/>
      <c r="X406" s="22">
        <v>9690.9076609999993</v>
      </c>
      <c r="Y406" s="22">
        <v>14997.070736</v>
      </c>
      <c r="Z406" s="23">
        <v>24687.978397999999</v>
      </c>
      <c r="AA406" s="23"/>
      <c r="AB406" s="23">
        <v>9938.7614243000007</v>
      </c>
      <c r="AC406" s="23">
        <v>5287.0153608999999</v>
      </c>
      <c r="AD406" s="23">
        <v>15225.776785</v>
      </c>
      <c r="AE406" s="23"/>
      <c r="AF406" s="23">
        <v>1821.2497788000001</v>
      </c>
      <c r="AG406" s="23">
        <v>1119.4766987</v>
      </c>
      <c r="AH406" s="23">
        <v>2940.7264774</v>
      </c>
      <c r="AI406" s="58"/>
      <c r="AJ406" s="59">
        <v>96970.281837000002</v>
      </c>
      <c r="AK406" s="58"/>
      <c r="AL406" s="58">
        <v>49467.745991000003</v>
      </c>
      <c r="AM406" s="58">
        <v>25463.942428999999</v>
      </c>
      <c r="AN406" s="59">
        <v>22038.593416</v>
      </c>
    </row>
    <row r="407" spans="1:40" ht="15" customHeight="1" x14ac:dyDescent="0.35">
      <c r="A407" s="21" t="s">
        <v>145</v>
      </c>
      <c r="B407" s="24" t="s">
        <v>833</v>
      </c>
      <c r="C407" s="22">
        <v>1555.9195173999999</v>
      </c>
      <c r="D407" s="22">
        <v>13.692274561</v>
      </c>
      <c r="E407" s="22">
        <v>684.21787658999995</v>
      </c>
      <c r="F407" s="22">
        <v>4.3645951602000004</v>
      </c>
      <c r="G407" s="22">
        <v>112.0243545</v>
      </c>
      <c r="H407" s="22">
        <v>1.6377449154999999</v>
      </c>
      <c r="I407" s="22">
        <v>2371.8563632</v>
      </c>
      <c r="J407" s="22"/>
      <c r="K407" s="22">
        <v>844.76153762000001</v>
      </c>
      <c r="L407" s="22">
        <v>299.00400766000001</v>
      </c>
      <c r="M407" s="22">
        <v>1143.7655453</v>
      </c>
      <c r="N407" s="22"/>
      <c r="O407" s="22">
        <v>24774.682325999998</v>
      </c>
      <c r="P407" s="22">
        <v>89.005232965999994</v>
      </c>
      <c r="Q407" s="22">
        <v>3493.1940338999998</v>
      </c>
      <c r="R407" s="22">
        <v>36579.702021999998</v>
      </c>
      <c r="S407" s="22">
        <v>637.65058481999995</v>
      </c>
      <c r="T407" s="22">
        <v>197.94244474000001</v>
      </c>
      <c r="U407" s="22">
        <v>2664.2890846</v>
      </c>
      <c r="V407" s="22">
        <v>68436.465729000003</v>
      </c>
      <c r="W407" s="22"/>
      <c r="X407" s="22">
        <v>22178.954541999999</v>
      </c>
      <c r="Y407" s="22">
        <v>28958.505636000002</v>
      </c>
      <c r="Z407" s="23">
        <v>51137.460178000001</v>
      </c>
      <c r="AA407" s="23"/>
      <c r="AB407" s="23">
        <v>15507.809649999999</v>
      </c>
      <c r="AC407" s="23">
        <v>11150.021805</v>
      </c>
      <c r="AD407" s="23">
        <v>26657.831455</v>
      </c>
      <c r="AE407" s="23"/>
      <c r="AF407" s="23">
        <v>3311.1975467000002</v>
      </c>
      <c r="AG407" s="23">
        <v>842.25454038999999</v>
      </c>
      <c r="AH407" s="23">
        <v>4153.4520868</v>
      </c>
      <c r="AI407" s="58"/>
      <c r="AJ407" s="59">
        <v>153900.83136000001</v>
      </c>
      <c r="AK407" s="58"/>
      <c r="AL407" s="58">
        <v>71251.916255999997</v>
      </c>
      <c r="AM407" s="58">
        <v>45427.197899999999</v>
      </c>
      <c r="AN407" s="59">
        <v>37221.717202</v>
      </c>
    </row>
    <row r="408" spans="1:40" ht="15" customHeight="1" x14ac:dyDescent="0.35">
      <c r="A408" s="21" t="s">
        <v>834</v>
      </c>
      <c r="B408" s="24" t="s">
        <v>835</v>
      </c>
      <c r="C408" s="22">
        <v>12693.271901</v>
      </c>
      <c r="D408" s="22">
        <v>85.028826085000006</v>
      </c>
      <c r="E408" s="22">
        <v>4083.8610684999999</v>
      </c>
      <c r="F408" s="22">
        <v>101.81028489000001</v>
      </c>
      <c r="G408" s="22">
        <v>829.75147780999998</v>
      </c>
      <c r="H408" s="22">
        <v>8.1089977523000005</v>
      </c>
      <c r="I408" s="22">
        <v>17801.832556000001</v>
      </c>
      <c r="J408" s="22"/>
      <c r="K408" s="22">
        <v>20492.542331000001</v>
      </c>
      <c r="L408" s="22">
        <v>1983.4367706</v>
      </c>
      <c r="M408" s="22">
        <v>22475.979102000001</v>
      </c>
      <c r="N408" s="22"/>
      <c r="O408" s="22">
        <v>85805.946580999997</v>
      </c>
      <c r="P408" s="22">
        <v>933.30806626000003</v>
      </c>
      <c r="Q408" s="22">
        <v>16837.904673000001</v>
      </c>
      <c r="R408" s="22">
        <v>364432.13446999999</v>
      </c>
      <c r="S408" s="22">
        <v>6424.0231985999999</v>
      </c>
      <c r="T408" s="22">
        <v>686.35217568999997</v>
      </c>
      <c r="U408" s="22">
        <v>8679.2332901000009</v>
      </c>
      <c r="V408" s="22">
        <v>483798.90244999999</v>
      </c>
      <c r="W408" s="22"/>
      <c r="X408" s="22">
        <v>156616.46849999999</v>
      </c>
      <c r="Y408" s="22">
        <v>280025.26578999998</v>
      </c>
      <c r="Z408" s="23">
        <v>436641.73428999999</v>
      </c>
      <c r="AA408" s="23"/>
      <c r="AB408" s="23">
        <v>146792.2311</v>
      </c>
      <c r="AC408" s="23">
        <v>94647.954918000003</v>
      </c>
      <c r="AD408" s="23">
        <v>241440.16600999999</v>
      </c>
      <c r="AE408" s="23"/>
      <c r="AF408" s="23">
        <v>8923.1434360999992</v>
      </c>
      <c r="AG408" s="23">
        <v>10959.941081999999</v>
      </c>
      <c r="AH408" s="23">
        <v>19883.08452</v>
      </c>
      <c r="AI408" s="58"/>
      <c r="AJ408" s="59">
        <v>1222041.6989</v>
      </c>
      <c r="AK408" s="58"/>
      <c r="AL408" s="58">
        <v>442545.38668</v>
      </c>
      <c r="AM408" s="58">
        <v>408538.36430000002</v>
      </c>
      <c r="AN408" s="59">
        <v>370957.96795000002</v>
      </c>
    </row>
    <row r="409" spans="1:40" ht="15" customHeight="1" x14ac:dyDescent="0.35">
      <c r="A409" s="64" t="s">
        <v>825</v>
      </c>
      <c r="B409" s="65" t="s">
        <v>836</v>
      </c>
      <c r="C409" s="19">
        <v>2050.7627185000001</v>
      </c>
      <c r="D409" s="19">
        <v>10.494279514</v>
      </c>
      <c r="E409" s="19">
        <v>620.43599116999997</v>
      </c>
      <c r="F409" s="19">
        <v>6.9839941000000003E-2</v>
      </c>
      <c r="G409" s="19">
        <v>191.85895712000001</v>
      </c>
      <c r="H409" s="19">
        <v>1.0175504284000001</v>
      </c>
      <c r="I409" s="19">
        <v>2874.6393367000001</v>
      </c>
      <c r="J409" s="19"/>
      <c r="K409" s="19">
        <v>74.160462260000003</v>
      </c>
      <c r="L409" s="19">
        <v>276.59095984999999</v>
      </c>
      <c r="M409" s="19">
        <v>350.75142211000002</v>
      </c>
      <c r="N409" s="19"/>
      <c r="O409" s="19">
        <v>5992.444297</v>
      </c>
      <c r="P409" s="19">
        <v>94.840219504000004</v>
      </c>
      <c r="Q409" s="19">
        <v>7994.5975465000001</v>
      </c>
      <c r="R409" s="19">
        <v>14161.580008999999</v>
      </c>
      <c r="S409" s="19">
        <v>138.64472377000001</v>
      </c>
      <c r="T409" s="19">
        <v>137.48814213</v>
      </c>
      <c r="U409" s="19">
        <v>1674.7140082000001</v>
      </c>
      <c r="V409" s="19">
        <v>30194.308947000001</v>
      </c>
      <c r="W409" s="19"/>
      <c r="X409" s="19"/>
      <c r="Y409" s="19"/>
      <c r="Z409" s="20"/>
      <c r="AA409" s="20"/>
      <c r="AB409" s="20"/>
      <c r="AC409" s="20"/>
      <c r="AD409" s="20"/>
      <c r="AE409" s="20"/>
      <c r="AF409" s="20">
        <v>544.73645922000003</v>
      </c>
      <c r="AG409" s="20">
        <v>965.17895548000001</v>
      </c>
      <c r="AH409" s="20">
        <v>1509.9154149000001</v>
      </c>
      <c r="AI409" s="56"/>
      <c r="AJ409" s="57">
        <v>34929.615120000002</v>
      </c>
      <c r="AK409" s="56"/>
      <c r="AL409" s="56">
        <v>10772.517094000001</v>
      </c>
      <c r="AM409" s="56">
        <v>9856.8034530000004</v>
      </c>
      <c r="AN409" s="57">
        <v>14300.294572999999</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249.72582083</v>
      </c>
      <c r="Y410" s="22">
        <v>448.76951408000002</v>
      </c>
      <c r="Z410" s="23">
        <v>698.49533488999998</v>
      </c>
      <c r="AA410" s="23"/>
      <c r="AB410" s="23">
        <v>2800.8140517000002</v>
      </c>
      <c r="AC410" s="23">
        <v>236.02652215000001</v>
      </c>
      <c r="AD410" s="23">
        <v>3036.8405742</v>
      </c>
      <c r="AE410" s="23"/>
      <c r="AF410" s="23"/>
      <c r="AG410" s="23"/>
      <c r="AH410" s="23"/>
      <c r="AI410" s="58"/>
      <c r="AJ410" s="59">
        <v>3735.3359091000002</v>
      </c>
      <c r="AK410" s="58"/>
      <c r="AL410" s="58">
        <v>3050.5398725999999</v>
      </c>
      <c r="AM410" s="58">
        <v>684.79603623000003</v>
      </c>
      <c r="AN410" s="59"/>
    </row>
    <row r="411" spans="1:40" ht="15" customHeight="1" x14ac:dyDescent="0.35">
      <c r="A411" s="64" t="s">
        <v>838</v>
      </c>
      <c r="B411" s="65" t="s">
        <v>839</v>
      </c>
      <c r="C411" s="19">
        <v>17569.809496999998</v>
      </c>
      <c r="D411" s="19">
        <v>118.22012008999999</v>
      </c>
      <c r="E411" s="19">
        <v>6165.0850678999996</v>
      </c>
      <c r="F411" s="19">
        <v>128.6930443</v>
      </c>
      <c r="G411" s="19">
        <v>1243.1090717</v>
      </c>
      <c r="H411" s="19">
        <v>11.707803479000001</v>
      </c>
      <c r="I411" s="19">
        <v>25236.624604000001</v>
      </c>
      <c r="J411" s="19"/>
      <c r="K411" s="19">
        <v>30933.883074000001</v>
      </c>
      <c r="L411" s="19">
        <v>2902.8262890999999</v>
      </c>
      <c r="M411" s="19">
        <v>33836.709363000002</v>
      </c>
      <c r="N411" s="19"/>
      <c r="O411" s="19">
        <v>131792.34510000001</v>
      </c>
      <c r="P411" s="19">
        <v>1164.7379244000001</v>
      </c>
      <c r="Q411" s="19">
        <v>31265.711199000001</v>
      </c>
      <c r="R411" s="19">
        <v>436837.11304000003</v>
      </c>
      <c r="S411" s="19">
        <v>7552.7670802000002</v>
      </c>
      <c r="T411" s="19">
        <v>1059.7431188999999</v>
      </c>
      <c r="U411" s="19">
        <v>14818.550278000001</v>
      </c>
      <c r="V411" s="19">
        <v>624490.96773999999</v>
      </c>
      <c r="W411" s="19"/>
      <c r="X411" s="19">
        <v>188736.05652000001</v>
      </c>
      <c r="Y411" s="19">
        <v>324429.61167999997</v>
      </c>
      <c r="Z411" s="20">
        <v>513165.66820000001</v>
      </c>
      <c r="AA411" s="20"/>
      <c r="AB411" s="20">
        <v>175039.61623000001</v>
      </c>
      <c r="AC411" s="20">
        <v>111321.01861</v>
      </c>
      <c r="AD411" s="20">
        <v>286360.61482999998</v>
      </c>
      <c r="AE411" s="20"/>
      <c r="AF411" s="20">
        <v>14600.327225000001</v>
      </c>
      <c r="AG411" s="20">
        <v>13886.851275999999</v>
      </c>
      <c r="AH411" s="20">
        <v>28487.178501999999</v>
      </c>
      <c r="AI411" s="56"/>
      <c r="AJ411" s="57">
        <v>1511577.7631999999</v>
      </c>
      <c r="AK411" s="56"/>
      <c r="AL411" s="56">
        <v>577088.10595</v>
      </c>
      <c r="AM411" s="56">
        <v>489971.10411999997</v>
      </c>
      <c r="AN411" s="57">
        <v>444518.57316999999</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18014.87</v>
      </c>
      <c r="D413" s="7">
        <v>42.914700000000003</v>
      </c>
      <c r="E413" s="7">
        <v>6165.0630000000001</v>
      </c>
      <c r="F413" s="7">
        <v>128.7441</v>
      </c>
      <c r="G413" s="7">
        <v>211.08449999999999</v>
      </c>
      <c r="H413" s="7">
        <v>11.7463</v>
      </c>
      <c r="I413" s="7">
        <v>24574.422600000002</v>
      </c>
      <c r="J413" s="7"/>
      <c r="K413" s="7">
        <v>12869.292799999999</v>
      </c>
      <c r="L413" s="7">
        <v>2303.2051999999999</v>
      </c>
      <c r="M413" s="7">
        <v>15172.498</v>
      </c>
      <c r="N413" s="7"/>
      <c r="O413" s="7">
        <v>119225.9917</v>
      </c>
      <c r="P413" s="7">
        <v>5033.3477000000003</v>
      </c>
      <c r="Q413" s="7">
        <v>31040.702600000001</v>
      </c>
      <c r="R413" s="7">
        <v>449453.09629999998</v>
      </c>
      <c r="S413" s="7">
        <v>7566.3617000000004</v>
      </c>
      <c r="T413" s="7">
        <v>35654.439899999998</v>
      </c>
      <c r="U413" s="7">
        <v>3521.5639999999999</v>
      </c>
      <c r="V413" s="7">
        <v>651495.50390000001</v>
      </c>
      <c r="W413" s="7"/>
      <c r="X413" s="7">
        <v>190170.85250000001</v>
      </c>
      <c r="Y413" s="7">
        <v>308840.69760000001</v>
      </c>
      <c r="Z413" s="70">
        <v>499011.55009999999</v>
      </c>
      <c r="AA413" s="70"/>
      <c r="AB413" s="70">
        <v>202081.01920000001</v>
      </c>
      <c r="AC413" s="70">
        <v>111586.361</v>
      </c>
      <c r="AD413" s="70">
        <v>313667.38020000001</v>
      </c>
      <c r="AE413" s="70"/>
      <c r="AF413" s="20">
        <v>9314.8158999999996</v>
      </c>
      <c r="AG413" s="20">
        <v>14925.360500000001</v>
      </c>
      <c r="AH413" s="20">
        <v>24240.1764</v>
      </c>
      <c r="AI413" s="56"/>
      <c r="AJ413" s="57">
        <v>1528161.5312000001</v>
      </c>
      <c r="AK413" s="56"/>
      <c r="AL413" s="71">
        <v>596151.93920000002</v>
      </c>
      <c r="AM413" s="71">
        <v>474861.38990000001</v>
      </c>
      <c r="AN413" s="72">
        <v>457148.20209999999</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E3:AH3"/>
  </mergeCells>
  <conditionalFormatting sqref="AH421:AH1048576 AH1:AH2 AH4">
    <cfRule type="cellIs" dxfId="15" priority="1" operator="equal">
      <formula>#VALUE!</formula>
    </cfRule>
    <cfRule type="cellIs" dxfId="14" priority="2" operator="equal">
      <formula>#VALUE!</formula>
    </cfRule>
  </conditionalFormatting>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854</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6.5518528073000004</v>
      </c>
      <c r="D5" s="60">
        <v>7.2687837300000002E-2</v>
      </c>
      <c r="E5" s="60">
        <v>13.260728245999999</v>
      </c>
      <c r="F5" s="60">
        <v>0</v>
      </c>
      <c r="G5" s="60">
        <v>2.6610694761000002</v>
      </c>
      <c r="H5" s="60">
        <v>6.7570300000000005E-4</v>
      </c>
      <c r="I5" s="61">
        <v>22.547014068999999</v>
      </c>
      <c r="J5" s="61"/>
      <c r="K5" s="60">
        <v>2.1556078814999999</v>
      </c>
      <c r="L5" s="60">
        <v>6.1682878711000004</v>
      </c>
      <c r="M5" s="61">
        <v>8.3238957525000004</v>
      </c>
      <c r="N5" s="60"/>
      <c r="O5" s="60">
        <v>55.4708355</v>
      </c>
      <c r="P5" s="60">
        <v>0.2396590146</v>
      </c>
      <c r="Q5" s="60">
        <v>4.9000949164999996</v>
      </c>
      <c r="R5" s="60">
        <v>307.32227561000002</v>
      </c>
      <c r="S5" s="60">
        <v>1.2886286440000001</v>
      </c>
      <c r="T5" s="60">
        <v>0.24823898890000001</v>
      </c>
      <c r="U5" s="60">
        <v>0.64660983390000004</v>
      </c>
      <c r="V5" s="61">
        <v>370.11634250999998</v>
      </c>
      <c r="W5" s="60"/>
      <c r="X5" s="60">
        <v>174.01332689</v>
      </c>
      <c r="Y5" s="60">
        <v>462.42800946</v>
      </c>
      <c r="Z5" s="15">
        <v>636.44133635000003</v>
      </c>
      <c r="AA5" s="48"/>
      <c r="AB5" s="48">
        <v>158.63987696000001</v>
      </c>
      <c r="AC5" s="48">
        <v>103.71399952</v>
      </c>
      <c r="AD5" s="15">
        <v>262.35387648</v>
      </c>
      <c r="AE5" s="48"/>
      <c r="AF5" s="48">
        <v>0.89846332220000003</v>
      </c>
      <c r="AG5" s="48">
        <v>25.690290954999998</v>
      </c>
      <c r="AH5" s="15">
        <v>26.588754277</v>
      </c>
      <c r="AI5" s="49"/>
      <c r="AJ5" s="17">
        <v>1326.3712194</v>
      </c>
      <c r="AK5" s="49"/>
      <c r="AL5" s="49">
        <v>401.59890421</v>
      </c>
      <c r="AM5" s="49">
        <v>616.16141096000001</v>
      </c>
      <c r="AN5" s="50">
        <v>308.61090425999998</v>
      </c>
    </row>
    <row r="6" spans="1:40" ht="15" customHeight="1" x14ac:dyDescent="0.35">
      <c r="A6" s="62" t="s">
        <v>37</v>
      </c>
      <c r="B6" s="63" t="s">
        <v>38</v>
      </c>
      <c r="C6" s="60">
        <v>37.267085682000001</v>
      </c>
      <c r="D6" s="60">
        <v>0.17118383079999999</v>
      </c>
      <c r="E6" s="60">
        <v>18.583262385000001</v>
      </c>
      <c r="F6" s="60">
        <v>0</v>
      </c>
      <c r="G6" s="60">
        <v>3.8052168739000001</v>
      </c>
      <c r="H6" s="60">
        <v>7.2926613000000003E-3</v>
      </c>
      <c r="I6" s="61">
        <v>59.834041433000003</v>
      </c>
      <c r="J6" s="61"/>
      <c r="K6" s="60">
        <v>129.08042703999999</v>
      </c>
      <c r="L6" s="60">
        <v>9.1291245396999994</v>
      </c>
      <c r="M6" s="61">
        <v>138.20955158000001</v>
      </c>
      <c r="N6" s="60"/>
      <c r="O6" s="60">
        <v>106.14864536</v>
      </c>
      <c r="P6" s="60">
        <v>0.79237381090000003</v>
      </c>
      <c r="Q6" s="60">
        <v>20.013381028000001</v>
      </c>
      <c r="R6" s="60">
        <v>1033.5522132000001</v>
      </c>
      <c r="S6" s="60">
        <v>25.392056107999998</v>
      </c>
      <c r="T6" s="60">
        <v>0.4896514005</v>
      </c>
      <c r="U6" s="60">
        <v>20.024802524999998</v>
      </c>
      <c r="V6" s="61">
        <v>1206.4131235</v>
      </c>
      <c r="W6" s="60"/>
      <c r="X6" s="60">
        <v>488.68444049999999</v>
      </c>
      <c r="Y6" s="60">
        <v>812.27307074999999</v>
      </c>
      <c r="Z6" s="15">
        <v>1300.9575113000001</v>
      </c>
      <c r="AA6" s="48"/>
      <c r="AB6" s="48">
        <v>404.18676090000002</v>
      </c>
      <c r="AC6" s="48">
        <v>214.62377112999999</v>
      </c>
      <c r="AD6" s="15">
        <v>618.81053300999997</v>
      </c>
      <c r="AE6" s="48"/>
      <c r="AF6" s="48">
        <v>4.8695088306000001</v>
      </c>
      <c r="AG6" s="48">
        <v>48.932762648999997</v>
      </c>
      <c r="AH6" s="15">
        <v>53.802271468000001</v>
      </c>
      <c r="AI6" s="49"/>
      <c r="AJ6" s="17">
        <v>3378.0270322000001</v>
      </c>
      <c r="AK6" s="49"/>
      <c r="AL6" s="49">
        <v>1195.5273893999999</v>
      </c>
      <c r="AM6" s="49">
        <v>1123.5553725</v>
      </c>
      <c r="AN6" s="50">
        <v>1058.9442693999999</v>
      </c>
    </row>
    <row r="7" spans="1:40" ht="15" customHeight="1" x14ac:dyDescent="0.35">
      <c r="A7" s="62" t="s">
        <v>39</v>
      </c>
      <c r="B7" s="63" t="s">
        <v>40</v>
      </c>
      <c r="C7" s="60">
        <v>25.216695269999999</v>
      </c>
      <c r="D7" s="60">
        <v>0.16126267320000001</v>
      </c>
      <c r="E7" s="60">
        <v>37.248199108999998</v>
      </c>
      <c r="F7" s="60">
        <v>0</v>
      </c>
      <c r="G7" s="60">
        <v>6.3724653721999998</v>
      </c>
      <c r="H7" s="60">
        <v>4.6254371000000001E-3</v>
      </c>
      <c r="I7" s="61">
        <v>69.003247861000006</v>
      </c>
      <c r="J7" s="61"/>
      <c r="K7" s="60">
        <v>9.3328895248000006</v>
      </c>
      <c r="L7" s="60">
        <v>17.030733946000002</v>
      </c>
      <c r="M7" s="61">
        <v>26.36362347</v>
      </c>
      <c r="N7" s="60"/>
      <c r="O7" s="60">
        <v>142.76302527999999</v>
      </c>
      <c r="P7" s="60">
        <v>0.80771657210000003</v>
      </c>
      <c r="Q7" s="60">
        <v>17.991747141000001</v>
      </c>
      <c r="R7" s="60">
        <v>846.53767110000001</v>
      </c>
      <c r="S7" s="60">
        <v>15.567122485000001</v>
      </c>
      <c r="T7" s="60">
        <v>0.37923904139999998</v>
      </c>
      <c r="U7" s="60">
        <v>17.351611495</v>
      </c>
      <c r="V7" s="61">
        <v>1041.3981331</v>
      </c>
      <c r="W7" s="60"/>
      <c r="X7" s="60">
        <v>310.02928584</v>
      </c>
      <c r="Y7" s="60">
        <v>1068.0633949999999</v>
      </c>
      <c r="Z7" s="15">
        <v>1378.0926807999999</v>
      </c>
      <c r="AA7" s="48"/>
      <c r="AB7" s="48">
        <v>401.84677450999999</v>
      </c>
      <c r="AC7" s="48">
        <v>266.09463147999998</v>
      </c>
      <c r="AD7" s="15">
        <v>667.94140599000002</v>
      </c>
      <c r="AE7" s="48"/>
      <c r="AF7" s="48">
        <v>2.695599074</v>
      </c>
      <c r="AG7" s="48">
        <v>64.285462660999997</v>
      </c>
      <c r="AH7" s="15">
        <v>66.981061734999997</v>
      </c>
      <c r="AI7" s="49"/>
      <c r="AJ7" s="17">
        <v>3249.7801528999998</v>
      </c>
      <c r="AK7" s="49"/>
      <c r="AL7" s="49">
        <v>916.96119008999995</v>
      </c>
      <c r="AM7" s="49">
        <v>1470.7141693000001</v>
      </c>
      <c r="AN7" s="50">
        <v>862.10479358999999</v>
      </c>
    </row>
    <row r="8" spans="1:40" ht="15" customHeight="1" x14ac:dyDescent="0.35">
      <c r="A8" s="62" t="s">
        <v>41</v>
      </c>
      <c r="B8" s="63" t="s">
        <v>42</v>
      </c>
      <c r="C8" s="60">
        <v>9.6780291271000003</v>
      </c>
      <c r="D8" s="60">
        <v>0.74325448270000005</v>
      </c>
      <c r="E8" s="60">
        <v>16.186954395000001</v>
      </c>
      <c r="F8" s="60">
        <v>0</v>
      </c>
      <c r="G8" s="60">
        <v>24.399446331</v>
      </c>
      <c r="H8" s="60">
        <v>1.4855464000000001E-3</v>
      </c>
      <c r="I8" s="61">
        <v>51.009169882000002</v>
      </c>
      <c r="J8" s="61"/>
      <c r="K8" s="60">
        <v>216.04904288</v>
      </c>
      <c r="L8" s="60">
        <v>10.484747636</v>
      </c>
      <c r="M8" s="61">
        <v>226.53379050999999</v>
      </c>
      <c r="N8" s="60"/>
      <c r="O8" s="60">
        <v>113.40476074999999</v>
      </c>
      <c r="P8" s="60">
        <v>2.3100402672999998</v>
      </c>
      <c r="Q8" s="60">
        <v>12.547727091</v>
      </c>
      <c r="R8" s="60">
        <v>2303.2825057999999</v>
      </c>
      <c r="S8" s="60">
        <v>35.623224467999997</v>
      </c>
      <c r="T8" s="60">
        <v>1.4556256399</v>
      </c>
      <c r="U8" s="60">
        <v>8.6082898644999997</v>
      </c>
      <c r="V8" s="61">
        <v>2477.2321738999999</v>
      </c>
      <c r="W8" s="60"/>
      <c r="X8" s="60">
        <v>1284.6217446000001</v>
      </c>
      <c r="Y8" s="60">
        <v>1784.7044011</v>
      </c>
      <c r="Z8" s="15">
        <v>3069.3261456999999</v>
      </c>
      <c r="AA8" s="48"/>
      <c r="AB8" s="48">
        <v>1112.9568801</v>
      </c>
      <c r="AC8" s="48">
        <v>537.77478948999999</v>
      </c>
      <c r="AD8" s="15">
        <v>1650.7316695</v>
      </c>
      <c r="AE8" s="48"/>
      <c r="AF8" s="48">
        <v>0.52896791799999998</v>
      </c>
      <c r="AG8" s="48">
        <v>110.14771182</v>
      </c>
      <c r="AH8" s="15">
        <v>110.67667974</v>
      </c>
      <c r="AI8" s="49"/>
      <c r="AJ8" s="17">
        <v>7585.5096291999998</v>
      </c>
      <c r="AK8" s="49"/>
      <c r="AL8" s="49">
        <v>2774.7575674999998</v>
      </c>
      <c r="AM8" s="49">
        <v>2471.8463314999999</v>
      </c>
      <c r="AN8" s="50">
        <v>2338.9057302000001</v>
      </c>
    </row>
    <row r="9" spans="1:40" ht="15" customHeight="1" x14ac:dyDescent="0.35">
      <c r="A9" s="62" t="s">
        <v>43</v>
      </c>
      <c r="B9" s="63" t="s">
        <v>44</v>
      </c>
      <c r="C9" s="60">
        <v>36.633799768999999</v>
      </c>
      <c r="D9" s="60">
        <v>0.61900106290000001</v>
      </c>
      <c r="E9" s="60">
        <v>90.638662151000005</v>
      </c>
      <c r="F9" s="60">
        <v>0.11701617540000001</v>
      </c>
      <c r="G9" s="60">
        <v>5.9969067256999997</v>
      </c>
      <c r="H9" s="60">
        <v>0.13953967079999999</v>
      </c>
      <c r="I9" s="61">
        <v>134.14492555999999</v>
      </c>
      <c r="J9" s="61"/>
      <c r="K9" s="60">
        <v>124.87044357000001</v>
      </c>
      <c r="L9" s="60">
        <v>39.471420531</v>
      </c>
      <c r="M9" s="61">
        <v>164.34186410000001</v>
      </c>
      <c r="N9" s="60"/>
      <c r="O9" s="60">
        <v>151.23997946</v>
      </c>
      <c r="P9" s="60">
        <v>4.4601555556000001</v>
      </c>
      <c r="Q9" s="60">
        <v>485.27847451999997</v>
      </c>
      <c r="R9" s="60">
        <v>1419.6683908</v>
      </c>
      <c r="S9" s="60">
        <v>18.296098402999998</v>
      </c>
      <c r="T9" s="60">
        <v>1.3091193898</v>
      </c>
      <c r="U9" s="60">
        <v>335.15250589999999</v>
      </c>
      <c r="V9" s="61">
        <v>2415.4047240999998</v>
      </c>
      <c r="W9" s="60"/>
      <c r="X9" s="60">
        <v>308.74546617999999</v>
      </c>
      <c r="Y9" s="60">
        <v>670.93414619999999</v>
      </c>
      <c r="Z9" s="15">
        <v>979.67961238999999</v>
      </c>
      <c r="AA9" s="48"/>
      <c r="AB9" s="48">
        <v>550.29101717000003</v>
      </c>
      <c r="AC9" s="48">
        <v>318.42694962000002</v>
      </c>
      <c r="AD9" s="15">
        <v>868.71796678999999</v>
      </c>
      <c r="AE9" s="48"/>
      <c r="AF9" s="48">
        <v>4.2910733240000001</v>
      </c>
      <c r="AG9" s="48">
        <v>103.89265368</v>
      </c>
      <c r="AH9" s="15">
        <v>108.18372701</v>
      </c>
      <c r="AI9" s="49"/>
      <c r="AJ9" s="17">
        <v>4670.4728199000001</v>
      </c>
      <c r="AK9" s="49"/>
      <c r="AL9" s="49">
        <v>1523.7490078000001</v>
      </c>
      <c r="AM9" s="49">
        <v>1708.6423067000001</v>
      </c>
      <c r="AN9" s="50">
        <v>1438.0815054</v>
      </c>
    </row>
    <row r="10" spans="1:40" ht="15" customHeight="1" x14ac:dyDescent="0.35">
      <c r="A10" s="62" t="s">
        <v>45</v>
      </c>
      <c r="B10" s="63" t="s">
        <v>46</v>
      </c>
      <c r="C10" s="60">
        <v>8.3508453351000007</v>
      </c>
      <c r="D10" s="60">
        <v>0.60809865900000004</v>
      </c>
      <c r="E10" s="60">
        <v>50.592851248999999</v>
      </c>
      <c r="F10" s="60">
        <v>3.5062758997999999</v>
      </c>
      <c r="G10" s="60">
        <v>7.3111195902999997</v>
      </c>
      <c r="H10" s="60">
        <v>9.5682417399999997E-2</v>
      </c>
      <c r="I10" s="61">
        <v>70.464873150000003</v>
      </c>
      <c r="J10" s="61"/>
      <c r="K10" s="60">
        <v>0.1012939855</v>
      </c>
      <c r="L10" s="60">
        <v>22.151539920000001</v>
      </c>
      <c r="M10" s="61">
        <v>22.252833905999999</v>
      </c>
      <c r="N10" s="60"/>
      <c r="O10" s="60">
        <v>223.96158467000001</v>
      </c>
      <c r="P10" s="60">
        <v>2.6959941218000001</v>
      </c>
      <c r="Q10" s="60">
        <v>307.49621144999998</v>
      </c>
      <c r="R10" s="60">
        <v>486.57961146999997</v>
      </c>
      <c r="S10" s="60">
        <v>8.9862750175000006</v>
      </c>
      <c r="T10" s="60">
        <v>2.0050967128999999</v>
      </c>
      <c r="U10" s="60">
        <v>214.94247536</v>
      </c>
      <c r="V10" s="61">
        <v>1246.6672487999999</v>
      </c>
      <c r="W10" s="60"/>
      <c r="X10" s="60">
        <v>72.174078874000003</v>
      </c>
      <c r="Y10" s="60">
        <v>107.46288752</v>
      </c>
      <c r="Z10" s="15">
        <v>179.63696639</v>
      </c>
      <c r="AA10" s="48"/>
      <c r="AB10" s="48">
        <v>195.59885817</v>
      </c>
      <c r="AC10" s="48">
        <v>168.23737442000001</v>
      </c>
      <c r="AD10" s="15">
        <v>363.83623258</v>
      </c>
      <c r="AE10" s="48"/>
      <c r="AF10" s="48">
        <v>1.0056517289</v>
      </c>
      <c r="AG10" s="48">
        <v>61.171822794999997</v>
      </c>
      <c r="AH10" s="15">
        <v>62.177474523999997</v>
      </c>
      <c r="AI10" s="49"/>
      <c r="AJ10" s="17">
        <v>1945.0356294000001</v>
      </c>
      <c r="AK10" s="49"/>
      <c r="AL10" s="49">
        <v>728.85077962000003</v>
      </c>
      <c r="AM10" s="49">
        <v>717.11268734999999</v>
      </c>
      <c r="AN10" s="50">
        <v>499.07216239000002</v>
      </c>
    </row>
    <row r="11" spans="1:40" ht="15" customHeight="1" x14ac:dyDescent="0.35">
      <c r="A11" s="62" t="s">
        <v>47</v>
      </c>
      <c r="B11" s="63" t="s">
        <v>48</v>
      </c>
      <c r="C11" s="60">
        <v>17.130092663999999</v>
      </c>
      <c r="D11" s="60">
        <v>0.29400551609999998</v>
      </c>
      <c r="E11" s="60">
        <v>26.479124337999998</v>
      </c>
      <c r="F11" s="60">
        <v>0</v>
      </c>
      <c r="G11" s="60">
        <v>6.0271980375999998</v>
      </c>
      <c r="H11" s="60">
        <v>4.7908738300000003E-2</v>
      </c>
      <c r="I11" s="61">
        <v>49.978329293999998</v>
      </c>
      <c r="J11" s="61"/>
      <c r="K11" s="60">
        <v>0</v>
      </c>
      <c r="L11" s="60">
        <v>12.687060481</v>
      </c>
      <c r="M11" s="61">
        <v>12.687060481</v>
      </c>
      <c r="N11" s="60"/>
      <c r="O11" s="60">
        <v>68.309173298999994</v>
      </c>
      <c r="P11" s="60">
        <v>1.0334656066000001</v>
      </c>
      <c r="Q11" s="60">
        <v>95.931777752000002</v>
      </c>
      <c r="R11" s="60">
        <v>882.25128723</v>
      </c>
      <c r="S11" s="60">
        <v>12.409973719</v>
      </c>
      <c r="T11" s="60">
        <v>0.84327176159999995</v>
      </c>
      <c r="U11" s="60">
        <v>54.163734904000002</v>
      </c>
      <c r="V11" s="61">
        <v>1114.9426843000001</v>
      </c>
      <c r="W11" s="60"/>
      <c r="X11" s="60">
        <v>158.17776108000001</v>
      </c>
      <c r="Y11" s="60">
        <v>590.26646457000004</v>
      </c>
      <c r="Z11" s="15">
        <v>748.44422566000003</v>
      </c>
      <c r="AA11" s="48"/>
      <c r="AB11" s="48">
        <v>206.30013933000001</v>
      </c>
      <c r="AC11" s="48">
        <v>216.61591759000001</v>
      </c>
      <c r="AD11" s="15">
        <v>422.91605692000002</v>
      </c>
      <c r="AE11" s="48"/>
      <c r="AF11" s="48">
        <v>2.345000873</v>
      </c>
      <c r="AG11" s="48">
        <v>61.167424981000003</v>
      </c>
      <c r="AH11" s="15">
        <v>63.512425864999997</v>
      </c>
      <c r="AI11" s="49"/>
      <c r="AJ11" s="17">
        <v>2412.4807824999998</v>
      </c>
      <c r="AK11" s="49"/>
      <c r="AL11" s="49">
        <v>514.67175181000005</v>
      </c>
      <c r="AM11" s="49">
        <v>1003.1477697</v>
      </c>
      <c r="AN11" s="50">
        <v>894.66126095000004</v>
      </c>
    </row>
    <row r="12" spans="1:40" ht="15" customHeight="1" x14ac:dyDescent="0.35">
      <c r="A12" s="62" t="s">
        <v>49</v>
      </c>
      <c r="B12" s="63" t="s">
        <v>50</v>
      </c>
      <c r="C12" s="60">
        <v>37.869714019</v>
      </c>
      <c r="D12" s="60">
        <v>0.26193567480000002</v>
      </c>
      <c r="E12" s="60">
        <v>29.303979418000001</v>
      </c>
      <c r="F12" s="60">
        <v>2.2763433425000001</v>
      </c>
      <c r="G12" s="60">
        <v>3.9293032286999998</v>
      </c>
      <c r="H12" s="60">
        <v>4.4836359800000003E-2</v>
      </c>
      <c r="I12" s="61">
        <v>73.686112042999994</v>
      </c>
      <c r="J12" s="61"/>
      <c r="K12" s="60">
        <v>1.3168217411000001</v>
      </c>
      <c r="L12" s="60">
        <v>13.36900322</v>
      </c>
      <c r="M12" s="61">
        <v>14.685824961</v>
      </c>
      <c r="N12" s="60"/>
      <c r="O12" s="60">
        <v>100.96887413</v>
      </c>
      <c r="P12" s="60">
        <v>1.3674542137000001</v>
      </c>
      <c r="Q12" s="60">
        <v>131.49419132</v>
      </c>
      <c r="R12" s="60">
        <v>636.87784133000002</v>
      </c>
      <c r="S12" s="60">
        <v>9.2242935973000009</v>
      </c>
      <c r="T12" s="60">
        <v>0.58302927520000003</v>
      </c>
      <c r="U12" s="60">
        <v>62.785025806</v>
      </c>
      <c r="V12" s="61">
        <v>943.30070966999995</v>
      </c>
      <c r="W12" s="60"/>
      <c r="X12" s="60">
        <v>178.66923664999999</v>
      </c>
      <c r="Y12" s="60">
        <v>427.68044465999998</v>
      </c>
      <c r="Z12" s="15">
        <v>606.34968131000005</v>
      </c>
      <c r="AA12" s="48"/>
      <c r="AB12" s="48">
        <v>197.78477358000001</v>
      </c>
      <c r="AC12" s="48">
        <v>180.70907112</v>
      </c>
      <c r="AD12" s="15">
        <v>378.49384470000001</v>
      </c>
      <c r="AE12" s="48"/>
      <c r="AF12" s="48">
        <v>4.6682498663000001</v>
      </c>
      <c r="AG12" s="48">
        <v>49.789639149999999</v>
      </c>
      <c r="AH12" s="15">
        <v>54.457889016000003</v>
      </c>
      <c r="AI12" s="49"/>
      <c r="AJ12" s="17">
        <v>2070.9740617000002</v>
      </c>
      <c r="AK12" s="49"/>
      <c r="AL12" s="49">
        <v>590.24925455000005</v>
      </c>
      <c r="AM12" s="49">
        <v>832.34632889</v>
      </c>
      <c r="AN12" s="50">
        <v>648.37847826999996</v>
      </c>
    </row>
    <row r="13" spans="1:40" ht="15" customHeight="1" x14ac:dyDescent="0.35">
      <c r="A13" s="62" t="s">
        <v>51</v>
      </c>
      <c r="B13" s="63" t="s">
        <v>52</v>
      </c>
      <c r="C13" s="60">
        <v>318.73351078000002</v>
      </c>
      <c r="D13" s="60">
        <v>0.4183299137</v>
      </c>
      <c r="E13" s="60">
        <v>30.925538525</v>
      </c>
      <c r="F13" s="60">
        <v>0</v>
      </c>
      <c r="G13" s="60">
        <v>1.7768949811999999</v>
      </c>
      <c r="H13" s="60">
        <v>2.7786396000000001E-2</v>
      </c>
      <c r="I13" s="61">
        <v>351.88206058999998</v>
      </c>
      <c r="J13" s="61"/>
      <c r="K13" s="60">
        <v>212.20246886999999</v>
      </c>
      <c r="L13" s="60">
        <v>14.647637089</v>
      </c>
      <c r="M13" s="61">
        <v>226.85010596000001</v>
      </c>
      <c r="N13" s="60"/>
      <c r="O13" s="60">
        <v>335.67546744999999</v>
      </c>
      <c r="P13" s="60">
        <v>2.1811719007999999</v>
      </c>
      <c r="Q13" s="60">
        <v>177.78387162000001</v>
      </c>
      <c r="R13" s="60">
        <v>1280.8027669999999</v>
      </c>
      <c r="S13" s="60">
        <v>13.368767700999999</v>
      </c>
      <c r="T13" s="60">
        <v>0.66429537719999998</v>
      </c>
      <c r="U13" s="60">
        <v>45.012628395999997</v>
      </c>
      <c r="V13" s="61">
        <v>1855.4889694000001</v>
      </c>
      <c r="W13" s="60"/>
      <c r="X13" s="60">
        <v>946.24919324999996</v>
      </c>
      <c r="Y13" s="60">
        <v>696.58570941000005</v>
      </c>
      <c r="Z13" s="15">
        <v>1642.8349026000001</v>
      </c>
      <c r="AA13" s="48"/>
      <c r="AB13" s="48">
        <v>778.22474877000002</v>
      </c>
      <c r="AC13" s="48">
        <v>265.49878465</v>
      </c>
      <c r="AD13" s="15">
        <v>1043.7235334</v>
      </c>
      <c r="AE13" s="48"/>
      <c r="AF13" s="48">
        <v>1184.2550415000001</v>
      </c>
      <c r="AG13" s="48">
        <v>66.910468274999999</v>
      </c>
      <c r="AH13" s="15">
        <v>1251.16551</v>
      </c>
      <c r="AI13" s="49"/>
      <c r="AJ13" s="17">
        <v>6371.9450820000002</v>
      </c>
      <c r="AK13" s="49"/>
      <c r="AL13" s="49">
        <v>3825.4215376000002</v>
      </c>
      <c r="AM13" s="49">
        <v>1252.3520096</v>
      </c>
      <c r="AN13" s="50">
        <v>1294.1715346999999</v>
      </c>
    </row>
    <row r="14" spans="1:40" ht="15" customHeight="1" x14ac:dyDescent="0.35">
      <c r="A14" s="62" t="s">
        <v>53</v>
      </c>
      <c r="B14" s="63" t="s">
        <v>54</v>
      </c>
      <c r="C14" s="60">
        <v>36.139253324999999</v>
      </c>
      <c r="D14" s="60">
        <v>0.98955548329999998</v>
      </c>
      <c r="E14" s="60">
        <v>65.332210449000002</v>
      </c>
      <c r="F14" s="60">
        <v>14.526842001</v>
      </c>
      <c r="G14" s="60">
        <v>9.1531622843000005</v>
      </c>
      <c r="H14" s="60">
        <v>8.6701638400000003E-2</v>
      </c>
      <c r="I14" s="61">
        <v>126.22772517999999</v>
      </c>
      <c r="J14" s="61"/>
      <c r="K14" s="60">
        <v>0.1012939855</v>
      </c>
      <c r="L14" s="60">
        <v>29.865955998</v>
      </c>
      <c r="M14" s="61">
        <v>29.967249982999999</v>
      </c>
      <c r="N14" s="60"/>
      <c r="O14" s="60">
        <v>296.18774373000002</v>
      </c>
      <c r="P14" s="60">
        <v>4.1968234202000003</v>
      </c>
      <c r="Q14" s="60">
        <v>293.83304623999999</v>
      </c>
      <c r="R14" s="60">
        <v>910.40765899999997</v>
      </c>
      <c r="S14" s="60">
        <v>16.095069486</v>
      </c>
      <c r="T14" s="60">
        <v>1.6037599504</v>
      </c>
      <c r="U14" s="60">
        <v>134.82156154</v>
      </c>
      <c r="V14" s="61">
        <v>1657.1456634000001</v>
      </c>
      <c r="W14" s="60"/>
      <c r="X14" s="60">
        <v>185.57623082999999</v>
      </c>
      <c r="Y14" s="60">
        <v>348.41731067000001</v>
      </c>
      <c r="Z14" s="15">
        <v>533.99354148999998</v>
      </c>
      <c r="AA14" s="48"/>
      <c r="AB14" s="48">
        <v>296.93100330999999</v>
      </c>
      <c r="AC14" s="48">
        <v>275.31618004000001</v>
      </c>
      <c r="AD14" s="15">
        <v>572.24718435</v>
      </c>
      <c r="AE14" s="48"/>
      <c r="AF14" s="48">
        <v>4.6987177681999999</v>
      </c>
      <c r="AG14" s="48">
        <v>112.60987102</v>
      </c>
      <c r="AH14" s="15">
        <v>117.30858884</v>
      </c>
      <c r="AI14" s="49"/>
      <c r="AJ14" s="17">
        <v>3036.8899532</v>
      </c>
      <c r="AK14" s="49"/>
      <c r="AL14" s="49">
        <v>970.48580726</v>
      </c>
      <c r="AM14" s="49">
        <v>1125.3745744</v>
      </c>
      <c r="AN14" s="50">
        <v>941.02957048999997</v>
      </c>
    </row>
    <row r="15" spans="1:40" ht="15" customHeight="1" x14ac:dyDescent="0.35">
      <c r="A15" s="62" t="s">
        <v>55</v>
      </c>
      <c r="B15" s="63" t="s">
        <v>56</v>
      </c>
      <c r="C15" s="60">
        <v>17.419997884000001</v>
      </c>
      <c r="D15" s="60">
        <v>0.37059433450000001</v>
      </c>
      <c r="E15" s="60">
        <v>26.747923492000002</v>
      </c>
      <c r="F15" s="60">
        <v>0</v>
      </c>
      <c r="G15" s="60">
        <v>1.5307392509</v>
      </c>
      <c r="H15" s="60">
        <v>4.3452110699999998E-2</v>
      </c>
      <c r="I15" s="61">
        <v>46.112707073000003</v>
      </c>
      <c r="J15" s="61"/>
      <c r="K15" s="60">
        <v>1.0129398080000001</v>
      </c>
      <c r="L15" s="60">
        <v>12.561799286999999</v>
      </c>
      <c r="M15" s="61">
        <v>13.574739095</v>
      </c>
      <c r="N15" s="60"/>
      <c r="O15" s="60">
        <v>64.436130730000002</v>
      </c>
      <c r="P15" s="60">
        <v>1.8499311719</v>
      </c>
      <c r="Q15" s="60">
        <v>208.50860014</v>
      </c>
      <c r="R15" s="60">
        <v>443.28837406000002</v>
      </c>
      <c r="S15" s="60">
        <v>7.5575425431000003</v>
      </c>
      <c r="T15" s="60">
        <v>0.53291775679999998</v>
      </c>
      <c r="U15" s="60">
        <v>106.49525886000001</v>
      </c>
      <c r="V15" s="61">
        <v>832.66875526000001</v>
      </c>
      <c r="W15" s="60"/>
      <c r="X15" s="60">
        <v>186.22666765</v>
      </c>
      <c r="Y15" s="60">
        <v>188.63671801000001</v>
      </c>
      <c r="Z15" s="15">
        <v>374.86338566000001</v>
      </c>
      <c r="AA15" s="48"/>
      <c r="AB15" s="48">
        <v>162.91853583</v>
      </c>
      <c r="AC15" s="48">
        <v>163.03955078999999</v>
      </c>
      <c r="AD15" s="15">
        <v>325.95808662000002</v>
      </c>
      <c r="AE15" s="48"/>
      <c r="AF15" s="48">
        <v>2.3336493883</v>
      </c>
      <c r="AG15" s="48">
        <v>55.015348910999997</v>
      </c>
      <c r="AH15" s="15">
        <v>57.348998299000002</v>
      </c>
      <c r="AI15" s="49"/>
      <c r="AJ15" s="17">
        <v>1650.526672</v>
      </c>
      <c r="AK15" s="49"/>
      <c r="AL15" s="49">
        <v>545.17081476999999</v>
      </c>
      <c r="AM15" s="49">
        <v>654.50994062999996</v>
      </c>
      <c r="AN15" s="50">
        <v>450.84591660000001</v>
      </c>
    </row>
    <row r="16" spans="1:40" ht="15" customHeight="1" x14ac:dyDescent="0.35">
      <c r="A16" s="62" t="s">
        <v>57</v>
      </c>
      <c r="B16" s="63" t="s">
        <v>58</v>
      </c>
      <c r="C16" s="60">
        <v>0.21167121019999999</v>
      </c>
      <c r="D16" s="60">
        <v>3.6510721900000001E-2</v>
      </c>
      <c r="E16" s="60">
        <v>10.900503772</v>
      </c>
      <c r="F16" s="60">
        <v>0.15321542269999999</v>
      </c>
      <c r="G16" s="60">
        <v>1.4549365623999999</v>
      </c>
      <c r="H16" s="60">
        <v>1.2492015999999999E-3</v>
      </c>
      <c r="I16" s="61">
        <v>12.758086891</v>
      </c>
      <c r="J16" s="61"/>
      <c r="K16" s="60">
        <v>0</v>
      </c>
      <c r="L16" s="60">
        <v>5.1296945393</v>
      </c>
      <c r="M16" s="61">
        <v>5.1296945393</v>
      </c>
      <c r="N16" s="60"/>
      <c r="O16" s="60">
        <v>31.386717418</v>
      </c>
      <c r="P16" s="60">
        <v>0.16963215619999999</v>
      </c>
      <c r="Q16" s="60">
        <v>9.6226344950999998</v>
      </c>
      <c r="R16" s="60">
        <v>327.99765976999998</v>
      </c>
      <c r="S16" s="60">
        <v>10.613917952</v>
      </c>
      <c r="T16" s="60">
        <v>7.8144668200000003E-2</v>
      </c>
      <c r="U16" s="60">
        <v>2.8417898487</v>
      </c>
      <c r="V16" s="61">
        <v>382.71049631</v>
      </c>
      <c r="W16" s="60"/>
      <c r="X16" s="60">
        <v>136.89997471999999</v>
      </c>
      <c r="Y16" s="60">
        <v>382.10343374000001</v>
      </c>
      <c r="Z16" s="15">
        <v>519.00340845999995</v>
      </c>
      <c r="AA16" s="48"/>
      <c r="AB16" s="48">
        <v>131.94789703000001</v>
      </c>
      <c r="AC16" s="48">
        <v>87.061172928999994</v>
      </c>
      <c r="AD16" s="15">
        <v>219.00906896999999</v>
      </c>
      <c r="AE16" s="48"/>
      <c r="AF16" s="48">
        <v>2.9061637099999999E-2</v>
      </c>
      <c r="AG16" s="48">
        <v>22.698065381999999</v>
      </c>
      <c r="AH16" s="15">
        <v>22.727127019000001</v>
      </c>
      <c r="AI16" s="49"/>
      <c r="AJ16" s="17">
        <v>1161.3378822</v>
      </c>
      <c r="AK16" s="49"/>
      <c r="AL16" s="49">
        <v>305.05758517999999</v>
      </c>
      <c r="AM16" s="49">
        <v>517.51550485999996</v>
      </c>
      <c r="AN16" s="50">
        <v>338.76479313999999</v>
      </c>
    </row>
    <row r="17" spans="1:40" ht="15" customHeight="1" x14ac:dyDescent="0.35">
      <c r="A17" s="62" t="s">
        <v>59</v>
      </c>
      <c r="B17" s="63" t="s">
        <v>60</v>
      </c>
      <c r="C17" s="60">
        <v>11.274704442000001</v>
      </c>
      <c r="D17" s="60">
        <v>0.33307009300000001</v>
      </c>
      <c r="E17" s="60">
        <v>25.449739744999999</v>
      </c>
      <c r="F17" s="60">
        <v>0</v>
      </c>
      <c r="G17" s="60">
        <v>3.2337060436999998</v>
      </c>
      <c r="H17" s="60">
        <v>4.8111309599999999E-2</v>
      </c>
      <c r="I17" s="61">
        <v>40.339331633</v>
      </c>
      <c r="J17" s="61"/>
      <c r="K17" s="60">
        <v>0.38347874630000001</v>
      </c>
      <c r="L17" s="60">
        <v>11.533073149</v>
      </c>
      <c r="M17" s="61">
        <v>11.916551896</v>
      </c>
      <c r="N17" s="60"/>
      <c r="O17" s="60">
        <v>53.938036937</v>
      </c>
      <c r="P17" s="60">
        <v>2.1826762064</v>
      </c>
      <c r="Q17" s="60">
        <v>138.12297150000001</v>
      </c>
      <c r="R17" s="60">
        <v>1119.7094156000001</v>
      </c>
      <c r="S17" s="60">
        <v>22.706311005</v>
      </c>
      <c r="T17" s="60">
        <v>0.45066447710000002</v>
      </c>
      <c r="U17" s="60">
        <v>95.460654360000007</v>
      </c>
      <c r="V17" s="61">
        <v>1432.5707301</v>
      </c>
      <c r="W17" s="60"/>
      <c r="X17" s="60">
        <v>302.87756873000001</v>
      </c>
      <c r="Y17" s="60">
        <v>408.58240773</v>
      </c>
      <c r="Z17" s="15">
        <v>711.45997646000001</v>
      </c>
      <c r="AA17" s="48"/>
      <c r="AB17" s="48">
        <v>207.68665496</v>
      </c>
      <c r="AC17" s="48">
        <v>167.78558154000001</v>
      </c>
      <c r="AD17" s="15">
        <v>375.47223650000001</v>
      </c>
      <c r="AE17" s="48"/>
      <c r="AF17" s="48">
        <v>1.4561869618000001</v>
      </c>
      <c r="AG17" s="48">
        <v>41.173349217999998</v>
      </c>
      <c r="AH17" s="15">
        <v>42.629536180000002</v>
      </c>
      <c r="AI17" s="49"/>
      <c r="AJ17" s="17">
        <v>2614.3883627999999</v>
      </c>
      <c r="AK17" s="49"/>
      <c r="AL17" s="49">
        <v>679.32551326999999</v>
      </c>
      <c r="AM17" s="49">
        <v>792.64712286999998</v>
      </c>
      <c r="AN17" s="50">
        <v>1142.4157266</v>
      </c>
    </row>
    <row r="18" spans="1:40" ht="15" customHeight="1" x14ac:dyDescent="0.35">
      <c r="A18" s="62" t="s">
        <v>61</v>
      </c>
      <c r="B18" s="63" t="s">
        <v>62</v>
      </c>
      <c r="C18" s="60">
        <v>176.46452242999999</v>
      </c>
      <c r="D18" s="60">
        <v>0.21063960600000001</v>
      </c>
      <c r="E18" s="60">
        <v>37.091884430999997</v>
      </c>
      <c r="F18" s="60">
        <v>0</v>
      </c>
      <c r="G18" s="60">
        <v>0.91900758930000004</v>
      </c>
      <c r="H18" s="60">
        <v>5.0305914000000002E-3</v>
      </c>
      <c r="I18" s="61">
        <v>214.69108464999999</v>
      </c>
      <c r="J18" s="61"/>
      <c r="K18" s="60">
        <v>4200.9748602999998</v>
      </c>
      <c r="L18" s="60">
        <v>16.665390474999999</v>
      </c>
      <c r="M18" s="61">
        <v>4217.6402508000001</v>
      </c>
      <c r="N18" s="60"/>
      <c r="O18" s="60">
        <v>228.94662414000001</v>
      </c>
      <c r="P18" s="60">
        <v>1.4139767026000001</v>
      </c>
      <c r="Q18" s="60">
        <v>48.722433121999998</v>
      </c>
      <c r="R18" s="60">
        <v>1055.8645571</v>
      </c>
      <c r="S18" s="60">
        <v>29.003541361</v>
      </c>
      <c r="T18" s="60">
        <v>0.36741704180000001</v>
      </c>
      <c r="U18" s="60">
        <v>21.949328459</v>
      </c>
      <c r="V18" s="61">
        <v>1386.2678779</v>
      </c>
      <c r="W18" s="60"/>
      <c r="X18" s="60">
        <v>397.43596867999997</v>
      </c>
      <c r="Y18" s="60">
        <v>804.95585069000003</v>
      </c>
      <c r="Z18" s="15">
        <v>1202.3918194</v>
      </c>
      <c r="AA18" s="48"/>
      <c r="AB18" s="48">
        <v>1089.1002054</v>
      </c>
      <c r="AC18" s="48">
        <v>216.65678159000001</v>
      </c>
      <c r="AD18" s="15">
        <v>1305.756987</v>
      </c>
      <c r="AE18" s="48"/>
      <c r="AF18" s="48">
        <v>50.416592737000002</v>
      </c>
      <c r="AG18" s="48">
        <v>56.181059736000002</v>
      </c>
      <c r="AH18" s="15">
        <v>106.59765247</v>
      </c>
      <c r="AI18" s="49"/>
      <c r="AJ18" s="17">
        <v>8433.3456721999992</v>
      </c>
      <c r="AK18" s="49"/>
      <c r="AL18" s="49">
        <v>6168.2041737</v>
      </c>
      <c r="AM18" s="49">
        <v>1180.2734</v>
      </c>
      <c r="AN18" s="50">
        <v>1084.8680985000001</v>
      </c>
    </row>
    <row r="19" spans="1:40" ht="15" customHeight="1" x14ac:dyDescent="0.35">
      <c r="A19" s="62" t="s">
        <v>63</v>
      </c>
      <c r="B19" s="63" t="s">
        <v>64</v>
      </c>
      <c r="C19" s="60">
        <v>27.757142235</v>
      </c>
      <c r="D19" s="60">
        <v>4.9251386899999999E-2</v>
      </c>
      <c r="E19" s="60">
        <v>12.037530156000001</v>
      </c>
      <c r="F19" s="60">
        <v>0</v>
      </c>
      <c r="G19" s="60">
        <v>1.3188738197000001</v>
      </c>
      <c r="H19" s="60">
        <v>4.0514733000000004E-3</v>
      </c>
      <c r="I19" s="61">
        <v>41.166849071000001</v>
      </c>
      <c r="J19" s="61"/>
      <c r="K19" s="60">
        <v>180.72358869000001</v>
      </c>
      <c r="L19" s="60">
        <v>6.6307825935000002</v>
      </c>
      <c r="M19" s="61">
        <v>187.35437128999999</v>
      </c>
      <c r="N19" s="60"/>
      <c r="O19" s="60">
        <v>135.86716715</v>
      </c>
      <c r="P19" s="60">
        <v>1.6550427494</v>
      </c>
      <c r="Q19" s="60">
        <v>28.803547600999998</v>
      </c>
      <c r="R19" s="60">
        <v>1506.8442762</v>
      </c>
      <c r="S19" s="60">
        <v>27.087174988000001</v>
      </c>
      <c r="T19" s="60">
        <v>0.43020434149999998</v>
      </c>
      <c r="U19" s="60">
        <v>19.300337993999999</v>
      </c>
      <c r="V19" s="61">
        <v>1719.9877509999999</v>
      </c>
      <c r="W19" s="60"/>
      <c r="X19" s="60">
        <v>902.56533381999998</v>
      </c>
      <c r="Y19" s="60">
        <v>767.51480460000005</v>
      </c>
      <c r="Z19" s="15">
        <v>1670.0801385</v>
      </c>
      <c r="AA19" s="48"/>
      <c r="AB19" s="48">
        <v>651.26361741000005</v>
      </c>
      <c r="AC19" s="48">
        <v>225.37057927999999</v>
      </c>
      <c r="AD19" s="15">
        <v>876.63419668999995</v>
      </c>
      <c r="AE19" s="48"/>
      <c r="AF19" s="48">
        <v>0.44283741729999998</v>
      </c>
      <c r="AG19" s="48">
        <v>50.819489896999997</v>
      </c>
      <c r="AH19" s="15">
        <v>51.262327302999999</v>
      </c>
      <c r="AI19" s="49"/>
      <c r="AJ19" s="17">
        <v>4546.4856338</v>
      </c>
      <c r="AK19" s="49"/>
      <c r="AL19" s="49">
        <v>1921.3774484999999</v>
      </c>
      <c r="AM19" s="49">
        <v>1091.1767341</v>
      </c>
      <c r="AN19" s="50">
        <v>1533.9314512000001</v>
      </c>
    </row>
    <row r="20" spans="1:40" ht="15" customHeight="1" x14ac:dyDescent="0.35">
      <c r="A20" s="62" t="s">
        <v>65</v>
      </c>
      <c r="B20" s="63" t="s">
        <v>66</v>
      </c>
      <c r="C20" s="60">
        <v>52.064478117</v>
      </c>
      <c r="D20" s="60">
        <v>0.93833645160000001</v>
      </c>
      <c r="E20" s="60">
        <v>38.932608340999998</v>
      </c>
      <c r="F20" s="60">
        <v>0</v>
      </c>
      <c r="G20" s="60">
        <v>4.1754213824999997</v>
      </c>
      <c r="H20" s="60">
        <v>0.1125973453</v>
      </c>
      <c r="I20" s="61">
        <v>96.223441636999993</v>
      </c>
      <c r="J20" s="61"/>
      <c r="K20" s="60">
        <v>2590.4187077000001</v>
      </c>
      <c r="L20" s="60">
        <v>18.150422127999999</v>
      </c>
      <c r="M20" s="61">
        <v>2608.5691299</v>
      </c>
      <c r="N20" s="60"/>
      <c r="O20" s="60">
        <v>10135.187980000001</v>
      </c>
      <c r="P20" s="60">
        <v>3.5106366265000002</v>
      </c>
      <c r="Q20" s="60">
        <v>332.50140576000001</v>
      </c>
      <c r="R20" s="60">
        <v>741.81448909000005</v>
      </c>
      <c r="S20" s="60">
        <v>10.83738282</v>
      </c>
      <c r="T20" s="60">
        <v>0.96291396770000004</v>
      </c>
      <c r="U20" s="60">
        <v>217.89772604000001</v>
      </c>
      <c r="V20" s="61">
        <v>11442.712534</v>
      </c>
      <c r="W20" s="60"/>
      <c r="X20" s="60">
        <v>108.76066518</v>
      </c>
      <c r="Y20" s="60">
        <v>409.87620937999998</v>
      </c>
      <c r="Z20" s="15">
        <v>518.63687456000002</v>
      </c>
      <c r="AA20" s="48"/>
      <c r="AB20" s="48">
        <v>802.81230425000001</v>
      </c>
      <c r="AC20" s="48">
        <v>243.41677249</v>
      </c>
      <c r="AD20" s="15">
        <v>1046.2290767</v>
      </c>
      <c r="AE20" s="48"/>
      <c r="AF20" s="48">
        <v>6.9709706187</v>
      </c>
      <c r="AG20" s="48">
        <v>76.511170637000006</v>
      </c>
      <c r="AH20" s="15">
        <v>83.482141256000006</v>
      </c>
      <c r="AI20" s="49"/>
      <c r="AJ20" s="17">
        <v>15795.853198000001</v>
      </c>
      <c r="AK20" s="49"/>
      <c r="AL20" s="49">
        <v>13923.812738000001</v>
      </c>
      <c r="AM20" s="49">
        <v>1119.3885886999999</v>
      </c>
      <c r="AN20" s="50">
        <v>752.65187190999995</v>
      </c>
    </row>
    <row r="21" spans="1:40" ht="15" customHeight="1" x14ac:dyDescent="0.35">
      <c r="A21" s="62" t="s">
        <v>67</v>
      </c>
      <c r="B21" s="63" t="s">
        <v>68</v>
      </c>
      <c r="C21" s="60">
        <v>37.417343991000003</v>
      </c>
      <c r="D21" s="60">
        <v>0.64693725329999996</v>
      </c>
      <c r="E21" s="60">
        <v>80.179586960999998</v>
      </c>
      <c r="F21" s="60">
        <v>2.9110929372999998</v>
      </c>
      <c r="G21" s="60">
        <v>8.0811994123000002</v>
      </c>
      <c r="H21" s="60">
        <v>0.23778802669999999</v>
      </c>
      <c r="I21" s="61">
        <v>129.47394858000001</v>
      </c>
      <c r="J21" s="61"/>
      <c r="K21" s="60">
        <v>14.35518712</v>
      </c>
      <c r="L21" s="60">
        <v>34.983332296999997</v>
      </c>
      <c r="M21" s="61">
        <v>49.338519417000001</v>
      </c>
      <c r="N21" s="60"/>
      <c r="O21" s="60">
        <v>232.23845424000001</v>
      </c>
      <c r="P21" s="60">
        <v>3.8606220892000001</v>
      </c>
      <c r="Q21" s="60">
        <v>460.05521911</v>
      </c>
      <c r="R21" s="60">
        <v>1181.0881076000001</v>
      </c>
      <c r="S21" s="60">
        <v>7.9761366439000003</v>
      </c>
      <c r="T21" s="60">
        <v>1.8159894821</v>
      </c>
      <c r="U21" s="60">
        <v>344.11612638000003</v>
      </c>
      <c r="V21" s="61">
        <v>2231.1506555000001</v>
      </c>
      <c r="W21" s="60"/>
      <c r="X21" s="60">
        <v>174.08158786999999</v>
      </c>
      <c r="Y21" s="60">
        <v>354.59220902999999</v>
      </c>
      <c r="Z21" s="15">
        <v>528.67379689999996</v>
      </c>
      <c r="AA21" s="48"/>
      <c r="AB21" s="48">
        <v>307.63147148000002</v>
      </c>
      <c r="AC21" s="48">
        <v>273.76165344999998</v>
      </c>
      <c r="AD21" s="15">
        <v>581.39312593</v>
      </c>
      <c r="AE21" s="48"/>
      <c r="AF21" s="48">
        <v>4.9297388561000002</v>
      </c>
      <c r="AG21" s="48">
        <v>93.680800335000001</v>
      </c>
      <c r="AH21" s="15">
        <v>98.610539191000001</v>
      </c>
      <c r="AI21" s="49"/>
      <c r="AJ21" s="17">
        <v>3618.6405856000001</v>
      </c>
      <c r="AK21" s="49"/>
      <c r="AL21" s="49">
        <v>1129.4124462</v>
      </c>
      <c r="AM21" s="49">
        <v>1297.2528012</v>
      </c>
      <c r="AN21" s="50">
        <v>1191.9753372</v>
      </c>
    </row>
    <row r="22" spans="1:40" ht="15" customHeight="1" x14ac:dyDescent="0.35">
      <c r="A22" s="62" t="s">
        <v>69</v>
      </c>
      <c r="B22" s="63" t="s">
        <v>70</v>
      </c>
      <c r="C22" s="60">
        <v>38.101961002000003</v>
      </c>
      <c r="D22" s="60">
        <v>0.16694321879999999</v>
      </c>
      <c r="E22" s="60">
        <v>49.174339101999998</v>
      </c>
      <c r="F22" s="60">
        <v>0</v>
      </c>
      <c r="G22" s="60">
        <v>3.9215189092</v>
      </c>
      <c r="H22" s="60">
        <v>4.9630560000000004E-3</v>
      </c>
      <c r="I22" s="61">
        <v>91.369725287999998</v>
      </c>
      <c r="J22" s="61"/>
      <c r="K22" s="60">
        <v>9.0295248359000002</v>
      </c>
      <c r="L22" s="60">
        <v>22.860076410000001</v>
      </c>
      <c r="M22" s="61">
        <v>31.889601246000002</v>
      </c>
      <c r="N22" s="60"/>
      <c r="O22" s="60">
        <v>140.22106851000001</v>
      </c>
      <c r="P22" s="60">
        <v>0.73133137179999996</v>
      </c>
      <c r="Q22" s="60">
        <v>18.823413895000002</v>
      </c>
      <c r="R22" s="60">
        <v>1593.9032416</v>
      </c>
      <c r="S22" s="60">
        <v>33.870065502999999</v>
      </c>
      <c r="T22" s="60">
        <v>0.30734146270000001</v>
      </c>
      <c r="U22" s="60">
        <v>21.800447933000001</v>
      </c>
      <c r="V22" s="61">
        <v>1809.6569102999999</v>
      </c>
      <c r="W22" s="60"/>
      <c r="X22" s="60">
        <v>495.03816481000001</v>
      </c>
      <c r="Y22" s="60">
        <v>1446.7038596</v>
      </c>
      <c r="Z22" s="15">
        <v>1941.7420244</v>
      </c>
      <c r="AA22" s="48"/>
      <c r="AB22" s="48">
        <v>432.02330051000001</v>
      </c>
      <c r="AC22" s="48">
        <v>355.00671992000002</v>
      </c>
      <c r="AD22" s="15">
        <v>787.03002043000004</v>
      </c>
      <c r="AE22" s="48"/>
      <c r="AF22" s="48">
        <v>2.9627785297</v>
      </c>
      <c r="AG22" s="48">
        <v>94.904174444999995</v>
      </c>
      <c r="AH22" s="15">
        <v>97.866952974</v>
      </c>
      <c r="AI22" s="49"/>
      <c r="AJ22" s="17">
        <v>4759.5552346000004</v>
      </c>
      <c r="AK22" s="49"/>
      <c r="AL22" s="49">
        <v>1144.3093441000001</v>
      </c>
      <c r="AM22" s="49">
        <v>1987.4725834000001</v>
      </c>
      <c r="AN22" s="50">
        <v>1627.7733072000001</v>
      </c>
    </row>
    <row r="23" spans="1:40" ht="15" customHeight="1" x14ac:dyDescent="0.35">
      <c r="A23" s="62" t="s">
        <v>71</v>
      </c>
      <c r="B23" s="63" t="s">
        <v>72</v>
      </c>
      <c r="C23" s="60">
        <v>5.7327772257999996</v>
      </c>
      <c r="D23" s="60">
        <v>0.23050543700000001</v>
      </c>
      <c r="E23" s="60">
        <v>33.124287578000001</v>
      </c>
      <c r="F23" s="60">
        <v>0</v>
      </c>
      <c r="G23" s="60">
        <v>1.4173946664999999</v>
      </c>
      <c r="H23" s="60">
        <v>1.1107801400000001E-2</v>
      </c>
      <c r="I23" s="61">
        <v>40.516072708999999</v>
      </c>
      <c r="J23" s="61"/>
      <c r="K23" s="60">
        <v>2.6661834429</v>
      </c>
      <c r="L23" s="60">
        <v>16.304132471999999</v>
      </c>
      <c r="M23" s="61">
        <v>18.970315914</v>
      </c>
      <c r="N23" s="60"/>
      <c r="O23" s="60">
        <v>201.66625164999999</v>
      </c>
      <c r="P23" s="60">
        <v>1.445157977</v>
      </c>
      <c r="Q23" s="60">
        <v>70.753598181000001</v>
      </c>
      <c r="R23" s="60">
        <v>1278.1095067000001</v>
      </c>
      <c r="S23" s="60">
        <v>12.509435665</v>
      </c>
      <c r="T23" s="60">
        <v>0.68365234919999995</v>
      </c>
      <c r="U23" s="60">
        <v>32.355249467</v>
      </c>
      <c r="V23" s="61">
        <v>1597.5228520000001</v>
      </c>
      <c r="W23" s="60"/>
      <c r="X23" s="60">
        <v>652.02417521999996</v>
      </c>
      <c r="Y23" s="60">
        <v>1339.7317190000001</v>
      </c>
      <c r="Z23" s="15">
        <v>1991.7558942000001</v>
      </c>
      <c r="AA23" s="48"/>
      <c r="AB23" s="48">
        <v>592.46535300000005</v>
      </c>
      <c r="AC23" s="48">
        <v>374.14050986000001</v>
      </c>
      <c r="AD23" s="15">
        <v>966.60586284999999</v>
      </c>
      <c r="AE23" s="48"/>
      <c r="AF23" s="48">
        <v>0.76763740570000005</v>
      </c>
      <c r="AG23" s="48">
        <v>88.065534722999999</v>
      </c>
      <c r="AH23" s="15">
        <v>88.833172128000001</v>
      </c>
      <c r="AI23" s="49"/>
      <c r="AJ23" s="17">
        <v>4704.2041698000003</v>
      </c>
      <c r="AK23" s="49"/>
      <c r="AL23" s="49">
        <v>1491.4654456000001</v>
      </c>
      <c r="AM23" s="49">
        <v>1922.1197818000001</v>
      </c>
      <c r="AN23" s="50">
        <v>1290.6189423000001</v>
      </c>
    </row>
    <row r="24" spans="1:40" ht="15" customHeight="1" x14ac:dyDescent="0.35">
      <c r="A24" s="62" t="s">
        <v>73</v>
      </c>
      <c r="B24" s="63" t="s">
        <v>74</v>
      </c>
      <c r="C24" s="60">
        <v>4.1705052302999999</v>
      </c>
      <c r="D24" s="60">
        <v>8.6684809799999998E-2</v>
      </c>
      <c r="E24" s="60">
        <v>11.227230515</v>
      </c>
      <c r="F24" s="60">
        <v>3.6199247300000001E-2</v>
      </c>
      <c r="G24" s="60">
        <v>1.935305362</v>
      </c>
      <c r="H24" s="60">
        <v>1.4517845E-3</v>
      </c>
      <c r="I24" s="61">
        <v>17.457376948</v>
      </c>
      <c r="J24" s="61"/>
      <c r="K24" s="60">
        <v>2.2476108227</v>
      </c>
      <c r="L24" s="60">
        <v>5.6276761948000003</v>
      </c>
      <c r="M24" s="61">
        <v>7.8752870174999998</v>
      </c>
      <c r="N24" s="60"/>
      <c r="O24" s="60">
        <v>86.582814776000006</v>
      </c>
      <c r="P24" s="60">
        <v>0.23419615939999999</v>
      </c>
      <c r="Q24" s="60">
        <v>7.9327019316999996</v>
      </c>
      <c r="R24" s="60">
        <v>479.47990979999997</v>
      </c>
      <c r="S24" s="60">
        <v>6.0904778561999997</v>
      </c>
      <c r="T24" s="60">
        <v>0.14110752269999999</v>
      </c>
      <c r="U24" s="60">
        <v>5.9878714251999998</v>
      </c>
      <c r="V24" s="61">
        <v>586.44907948000002</v>
      </c>
      <c r="W24" s="60"/>
      <c r="X24" s="60">
        <v>424.49984551</v>
      </c>
      <c r="Y24" s="60">
        <v>512.34399623000002</v>
      </c>
      <c r="Z24" s="15">
        <v>936.84384174000002</v>
      </c>
      <c r="AA24" s="48"/>
      <c r="AB24" s="48">
        <v>264.85274181</v>
      </c>
      <c r="AC24" s="48">
        <v>136.23945190000001</v>
      </c>
      <c r="AD24" s="15">
        <v>401.09219371</v>
      </c>
      <c r="AE24" s="48"/>
      <c r="AF24" s="48">
        <v>0.55638530580000001</v>
      </c>
      <c r="AG24" s="48">
        <v>32.555456927999998</v>
      </c>
      <c r="AH24" s="15">
        <v>33.111842232999997</v>
      </c>
      <c r="AI24" s="49"/>
      <c r="AJ24" s="17">
        <v>1982.8296210999999</v>
      </c>
      <c r="AK24" s="49"/>
      <c r="AL24" s="49">
        <v>791.29652051999994</v>
      </c>
      <c r="AM24" s="49">
        <v>705.92651369999999</v>
      </c>
      <c r="AN24" s="50">
        <v>485.60658690999998</v>
      </c>
    </row>
    <row r="25" spans="1:40" ht="15" customHeight="1" x14ac:dyDescent="0.35">
      <c r="A25" s="62" t="s">
        <v>75</v>
      </c>
      <c r="B25" s="63" t="s">
        <v>76</v>
      </c>
      <c r="C25" s="60">
        <v>326.87228352</v>
      </c>
      <c r="D25" s="60">
        <v>0.27530755810000002</v>
      </c>
      <c r="E25" s="60">
        <v>13.281274909</v>
      </c>
      <c r="F25" s="60">
        <v>1.43113314E-2</v>
      </c>
      <c r="G25" s="60">
        <v>2.6540831489999999</v>
      </c>
      <c r="H25" s="60">
        <v>1.34374067E-2</v>
      </c>
      <c r="I25" s="61">
        <v>343.11069787000002</v>
      </c>
      <c r="J25" s="61"/>
      <c r="K25" s="60">
        <v>31.611231812</v>
      </c>
      <c r="L25" s="60">
        <v>6.9839159484</v>
      </c>
      <c r="M25" s="61">
        <v>38.595147760000003</v>
      </c>
      <c r="N25" s="60"/>
      <c r="O25" s="60">
        <v>105.69972656</v>
      </c>
      <c r="P25" s="60">
        <v>1.3233277957</v>
      </c>
      <c r="Q25" s="60">
        <v>58.526109943000002</v>
      </c>
      <c r="R25" s="60">
        <v>736.78780014999995</v>
      </c>
      <c r="S25" s="60">
        <v>30.418636717999998</v>
      </c>
      <c r="T25" s="60">
        <v>0.69098883239999997</v>
      </c>
      <c r="U25" s="60">
        <v>41.956809878000001</v>
      </c>
      <c r="V25" s="61">
        <v>975.40339988000005</v>
      </c>
      <c r="W25" s="60"/>
      <c r="X25" s="60">
        <v>274.89661315000001</v>
      </c>
      <c r="Y25" s="60">
        <v>682.09243323999999</v>
      </c>
      <c r="Z25" s="15">
        <v>956.98904640000001</v>
      </c>
      <c r="AA25" s="48"/>
      <c r="AB25" s="48">
        <v>311.62815040999999</v>
      </c>
      <c r="AC25" s="48">
        <v>211.28013401000001</v>
      </c>
      <c r="AD25" s="15">
        <v>522.90828441999997</v>
      </c>
      <c r="AE25" s="48"/>
      <c r="AF25" s="48">
        <v>44.192828859000002</v>
      </c>
      <c r="AG25" s="48">
        <v>47.219873733999997</v>
      </c>
      <c r="AH25" s="15">
        <v>91.412702593000006</v>
      </c>
      <c r="AI25" s="49"/>
      <c r="AJ25" s="17">
        <v>2928.4192788999999</v>
      </c>
      <c r="AK25" s="49"/>
      <c r="AL25" s="49">
        <v>1141.8147888999999</v>
      </c>
      <c r="AM25" s="49">
        <v>1019.3837418000001</v>
      </c>
      <c r="AN25" s="50">
        <v>767.2207482</v>
      </c>
    </row>
    <row r="26" spans="1:40" ht="15" customHeight="1" x14ac:dyDescent="0.35">
      <c r="A26" s="62" t="s">
        <v>77</v>
      </c>
      <c r="B26" s="63" t="s">
        <v>78</v>
      </c>
      <c r="C26" s="60">
        <v>48.420710612999997</v>
      </c>
      <c r="D26" s="60">
        <v>0.1632014873</v>
      </c>
      <c r="E26" s="60">
        <v>25.007003275999999</v>
      </c>
      <c r="F26" s="60">
        <v>0</v>
      </c>
      <c r="G26" s="60">
        <v>1.923299213</v>
      </c>
      <c r="H26" s="60">
        <v>2.6402135300000001E-2</v>
      </c>
      <c r="I26" s="61">
        <v>75.540616724000003</v>
      </c>
      <c r="J26" s="61"/>
      <c r="K26" s="60">
        <v>0.49562131209999999</v>
      </c>
      <c r="L26" s="60">
        <v>12.07605659</v>
      </c>
      <c r="M26" s="61">
        <v>12.571677901999999</v>
      </c>
      <c r="N26" s="60"/>
      <c r="O26" s="60">
        <v>133.59121779</v>
      </c>
      <c r="P26" s="60">
        <v>1.4390203723999999</v>
      </c>
      <c r="Q26" s="60">
        <v>100.29038906</v>
      </c>
      <c r="R26" s="60">
        <v>739.05951700000003</v>
      </c>
      <c r="S26" s="60">
        <v>8.6487946307999994</v>
      </c>
      <c r="T26" s="60">
        <v>0.41084293840000002</v>
      </c>
      <c r="U26" s="60">
        <v>49.320870960999997</v>
      </c>
      <c r="V26" s="61">
        <v>1032.7606527999999</v>
      </c>
      <c r="W26" s="60"/>
      <c r="X26" s="60">
        <v>1208.6386207</v>
      </c>
      <c r="Y26" s="60">
        <v>639.29238657999997</v>
      </c>
      <c r="Z26" s="15">
        <v>1847.9310072999999</v>
      </c>
      <c r="AA26" s="48"/>
      <c r="AB26" s="48">
        <v>781.21437997999999</v>
      </c>
      <c r="AC26" s="48">
        <v>228.23350952000001</v>
      </c>
      <c r="AD26" s="15">
        <v>1009.4478895</v>
      </c>
      <c r="AE26" s="48"/>
      <c r="AF26" s="48">
        <v>700.96806713000001</v>
      </c>
      <c r="AG26" s="48">
        <v>60.281885983999999</v>
      </c>
      <c r="AH26" s="15">
        <v>761.24995311999999</v>
      </c>
      <c r="AI26" s="49"/>
      <c r="AJ26" s="17">
        <v>4739.5017973000004</v>
      </c>
      <c r="AK26" s="49"/>
      <c r="AL26" s="49">
        <v>2926.6122546000001</v>
      </c>
      <c r="AM26" s="49">
        <v>1065.181231</v>
      </c>
      <c r="AN26" s="50">
        <v>747.70831164000003</v>
      </c>
    </row>
    <row r="27" spans="1:40" ht="15" customHeight="1" x14ac:dyDescent="0.35">
      <c r="A27" s="64" t="s">
        <v>79</v>
      </c>
      <c r="B27" s="65" t="s">
        <v>80</v>
      </c>
      <c r="C27" s="10">
        <v>1279.4789764</v>
      </c>
      <c r="D27" s="10">
        <v>7.8472974919</v>
      </c>
      <c r="E27" s="10">
        <v>741.70542248000004</v>
      </c>
      <c r="F27" s="11">
        <v>23.541296344999999</v>
      </c>
      <c r="G27" s="10">
        <v>103.99826826</v>
      </c>
      <c r="H27" s="10">
        <v>0.96617634559999999</v>
      </c>
      <c r="I27" s="10">
        <v>2157.5374373</v>
      </c>
      <c r="J27" s="11"/>
      <c r="K27" s="10">
        <v>7729.1292242999998</v>
      </c>
      <c r="L27" s="10">
        <v>344.51186330000002</v>
      </c>
      <c r="M27" s="10">
        <v>8073.6410876</v>
      </c>
      <c r="N27" s="10"/>
      <c r="O27" s="10">
        <v>13143.892277000001</v>
      </c>
      <c r="P27" s="10">
        <v>39.900405849999999</v>
      </c>
      <c r="Q27" s="10">
        <v>3029.933548</v>
      </c>
      <c r="R27" s="11">
        <v>21311.229074999999</v>
      </c>
      <c r="S27" s="11">
        <v>363.57092727000003</v>
      </c>
      <c r="T27" s="10">
        <v>16.45351239</v>
      </c>
      <c r="U27" s="10">
        <v>1852.9917169</v>
      </c>
      <c r="V27" s="11">
        <v>39757.971463000002</v>
      </c>
      <c r="W27" s="11"/>
      <c r="X27" s="10">
        <v>9370.8859506999997</v>
      </c>
      <c r="Y27" s="10">
        <v>14905.24187</v>
      </c>
      <c r="Z27" s="11">
        <v>24276.127817000001</v>
      </c>
      <c r="AA27" s="11"/>
      <c r="AB27" s="11">
        <v>10038.30544</v>
      </c>
      <c r="AC27" s="11">
        <v>5229.0038863</v>
      </c>
      <c r="AD27" s="11">
        <v>15267.309334</v>
      </c>
      <c r="AE27" s="11"/>
      <c r="AF27" s="11">
        <v>2026.2830082999999</v>
      </c>
      <c r="AG27" s="11">
        <v>1423.7043183000001</v>
      </c>
      <c r="AH27" s="11">
        <v>3449.9873266999998</v>
      </c>
      <c r="AI27" s="13"/>
      <c r="AJ27" s="52">
        <v>92982.574464999998</v>
      </c>
      <c r="AK27" s="13"/>
      <c r="AL27" s="13">
        <v>45610.132253999996</v>
      </c>
      <c r="AM27" s="13">
        <v>25674.100908</v>
      </c>
      <c r="AN27" s="52">
        <v>21698.341299</v>
      </c>
    </row>
    <row r="28" spans="1:40" ht="15" customHeight="1" x14ac:dyDescent="0.35">
      <c r="A28" s="62" t="s">
        <v>81</v>
      </c>
      <c r="B28" s="63" t="s">
        <v>82</v>
      </c>
      <c r="C28" s="60">
        <v>5.5426947031999996</v>
      </c>
      <c r="D28" s="60">
        <v>0.58341012280000004</v>
      </c>
      <c r="E28" s="60">
        <v>5.6071369983999997</v>
      </c>
      <c r="F28" s="60">
        <v>0</v>
      </c>
      <c r="G28" s="60">
        <v>10.608806147999999</v>
      </c>
      <c r="H28" s="60">
        <v>5.9802971999999999E-3</v>
      </c>
      <c r="I28" s="61">
        <v>22.34802827</v>
      </c>
      <c r="J28" s="61"/>
      <c r="K28" s="60">
        <v>32.112937834999997</v>
      </c>
      <c r="L28" s="60">
        <v>3.3970299832999999</v>
      </c>
      <c r="M28" s="61">
        <v>35.509967818</v>
      </c>
      <c r="N28" s="60"/>
      <c r="O28" s="60">
        <v>374.35704958000002</v>
      </c>
      <c r="P28" s="60">
        <v>1.1991802322</v>
      </c>
      <c r="Q28" s="60">
        <v>22.036231261000001</v>
      </c>
      <c r="R28" s="60">
        <v>1045.7141548</v>
      </c>
      <c r="S28" s="60">
        <v>6.8626175256000002</v>
      </c>
      <c r="T28" s="60">
        <v>17.719989011999999</v>
      </c>
      <c r="U28" s="60">
        <v>10.983592446999999</v>
      </c>
      <c r="V28" s="61">
        <v>1478.8728149000001</v>
      </c>
      <c r="W28" s="60"/>
      <c r="X28" s="60">
        <v>1135.893615</v>
      </c>
      <c r="Y28" s="60">
        <v>1399.785261</v>
      </c>
      <c r="Z28" s="15">
        <v>2535.6788760999998</v>
      </c>
      <c r="AA28" s="48"/>
      <c r="AB28" s="48">
        <v>804.46554381999999</v>
      </c>
      <c r="AC28" s="48">
        <v>454.54888554000001</v>
      </c>
      <c r="AD28" s="15">
        <v>1259.0144293999999</v>
      </c>
      <c r="AE28" s="48"/>
      <c r="AF28" s="48">
        <v>3.7709639886000001</v>
      </c>
      <c r="AG28" s="48">
        <v>31.893361724999998</v>
      </c>
      <c r="AH28" s="15">
        <v>35.664325714</v>
      </c>
      <c r="AI28" s="49"/>
      <c r="AJ28" s="17">
        <v>5367.0884421000001</v>
      </c>
      <c r="AK28" s="49"/>
      <c r="AL28" s="49">
        <v>2397.2437632000001</v>
      </c>
      <c r="AM28" s="49">
        <v>1917.2679065</v>
      </c>
      <c r="AN28" s="50">
        <v>1052.5767722999999</v>
      </c>
    </row>
    <row r="29" spans="1:40" ht="15" customHeight="1" x14ac:dyDescent="0.35">
      <c r="A29" s="62" t="s">
        <v>83</v>
      </c>
      <c r="B29" s="63" t="s">
        <v>84</v>
      </c>
      <c r="C29" s="60">
        <v>70.377953577</v>
      </c>
      <c r="D29" s="60">
        <v>0.88013233719999995</v>
      </c>
      <c r="E29" s="60">
        <v>60.250771151999999</v>
      </c>
      <c r="F29" s="60">
        <v>0</v>
      </c>
      <c r="G29" s="60">
        <v>9.6779520201999993</v>
      </c>
      <c r="H29" s="60">
        <v>0.28328641259999998</v>
      </c>
      <c r="I29" s="61">
        <v>141.47009550000001</v>
      </c>
      <c r="J29" s="61"/>
      <c r="K29" s="60">
        <v>32.970074162000003</v>
      </c>
      <c r="L29" s="60">
        <v>26.950669108</v>
      </c>
      <c r="M29" s="61">
        <v>59.920743268999999</v>
      </c>
      <c r="N29" s="60"/>
      <c r="O29" s="60">
        <v>368.35049744000003</v>
      </c>
      <c r="P29" s="60">
        <v>7.2950469652000001</v>
      </c>
      <c r="Q29" s="60">
        <v>619.24156504999996</v>
      </c>
      <c r="R29" s="60">
        <v>2017.2933287999999</v>
      </c>
      <c r="S29" s="60">
        <v>20.887604591999999</v>
      </c>
      <c r="T29" s="60">
        <v>1.8056477488</v>
      </c>
      <c r="U29" s="60">
        <v>340.52566532999998</v>
      </c>
      <c r="V29" s="61">
        <v>3375.3993559999999</v>
      </c>
      <c r="W29" s="60"/>
      <c r="X29" s="60">
        <v>355.57197776999999</v>
      </c>
      <c r="Y29" s="60">
        <v>1051.1008585</v>
      </c>
      <c r="Z29" s="15">
        <v>1406.6728361999999</v>
      </c>
      <c r="AA29" s="48"/>
      <c r="AB29" s="48">
        <v>660.21913704999997</v>
      </c>
      <c r="AC29" s="48">
        <v>618.19878716999995</v>
      </c>
      <c r="AD29" s="15">
        <v>1278.4179242</v>
      </c>
      <c r="AE29" s="48"/>
      <c r="AF29" s="48">
        <v>8.9841955618</v>
      </c>
      <c r="AG29" s="48">
        <v>88.059018398999996</v>
      </c>
      <c r="AH29" s="15">
        <v>97.043213972000004</v>
      </c>
      <c r="AI29" s="49"/>
      <c r="AJ29" s="17">
        <v>6358.9241690999997</v>
      </c>
      <c r="AK29" s="49"/>
      <c r="AL29" s="49">
        <v>1856.9415664000001</v>
      </c>
      <c r="AM29" s="49">
        <v>2463.8016693</v>
      </c>
      <c r="AN29" s="50">
        <v>2038.1809334</v>
      </c>
    </row>
    <row r="30" spans="1:40" ht="15" customHeight="1" x14ac:dyDescent="0.35">
      <c r="A30" s="62" t="s">
        <v>85</v>
      </c>
      <c r="B30" s="63" t="s">
        <v>86</v>
      </c>
      <c r="C30" s="60">
        <v>35.593080694999998</v>
      </c>
      <c r="D30" s="60">
        <v>0.22896222899999999</v>
      </c>
      <c r="E30" s="60">
        <v>15.916138587000001</v>
      </c>
      <c r="F30" s="60">
        <v>2.1887915899999999E-2</v>
      </c>
      <c r="G30" s="60">
        <v>1.4945052067</v>
      </c>
      <c r="H30" s="60">
        <v>0.16050016389999999</v>
      </c>
      <c r="I30" s="61">
        <v>53.415074797000003</v>
      </c>
      <c r="J30" s="61"/>
      <c r="K30" s="60">
        <v>0</v>
      </c>
      <c r="L30" s="60">
        <v>7.4403580117999999</v>
      </c>
      <c r="M30" s="61">
        <v>7.4403580117999999</v>
      </c>
      <c r="N30" s="60"/>
      <c r="O30" s="60">
        <v>134.53669515000001</v>
      </c>
      <c r="P30" s="60">
        <v>1.8030285913999999</v>
      </c>
      <c r="Q30" s="60">
        <v>134.01947777000001</v>
      </c>
      <c r="R30" s="60">
        <v>854.28427314999999</v>
      </c>
      <c r="S30" s="60">
        <v>12.274268772999999</v>
      </c>
      <c r="T30" s="60">
        <v>0.21941155670000001</v>
      </c>
      <c r="U30" s="60">
        <v>80.266051556999997</v>
      </c>
      <c r="V30" s="61">
        <v>1217.4032064999999</v>
      </c>
      <c r="W30" s="60"/>
      <c r="X30" s="60">
        <v>393.72767365999999</v>
      </c>
      <c r="Y30" s="60">
        <v>571.77333148000002</v>
      </c>
      <c r="Z30" s="15">
        <v>965.50100513999996</v>
      </c>
      <c r="AA30" s="48"/>
      <c r="AB30" s="48">
        <v>282.12857023999999</v>
      </c>
      <c r="AC30" s="48">
        <v>273.91532640999998</v>
      </c>
      <c r="AD30" s="15">
        <v>556.04389663999996</v>
      </c>
      <c r="AE30" s="48"/>
      <c r="AF30" s="48">
        <v>4.4569322080999996</v>
      </c>
      <c r="AG30" s="48">
        <v>31.818264362000001</v>
      </c>
      <c r="AH30" s="15">
        <v>36.275196557999998</v>
      </c>
      <c r="AI30" s="49"/>
      <c r="AJ30" s="17">
        <v>2836.0787377000001</v>
      </c>
      <c r="AK30" s="49"/>
      <c r="AL30" s="49">
        <v>934.61541124999997</v>
      </c>
      <c r="AM30" s="49">
        <v>1034.8828966000001</v>
      </c>
      <c r="AN30" s="50">
        <v>866.58042983999997</v>
      </c>
    </row>
    <row r="31" spans="1:40" ht="15" customHeight="1" x14ac:dyDescent="0.35">
      <c r="A31" s="62" t="s">
        <v>87</v>
      </c>
      <c r="B31" s="63" t="s">
        <v>88</v>
      </c>
      <c r="C31" s="60">
        <v>14.777531651</v>
      </c>
      <c r="D31" s="60">
        <v>0.88685163950000001</v>
      </c>
      <c r="E31" s="60">
        <v>39.965114565999997</v>
      </c>
      <c r="F31" s="60">
        <v>0</v>
      </c>
      <c r="G31" s="60">
        <v>6.2225963193</v>
      </c>
      <c r="H31" s="60">
        <v>7.0622837699999996E-2</v>
      </c>
      <c r="I31" s="61">
        <v>61.922717013000003</v>
      </c>
      <c r="J31" s="61"/>
      <c r="K31" s="60">
        <v>0.36664285590000001</v>
      </c>
      <c r="L31" s="60">
        <v>17.107917592</v>
      </c>
      <c r="M31" s="61">
        <v>17.474560447999998</v>
      </c>
      <c r="N31" s="60"/>
      <c r="O31" s="60">
        <v>181.67706645000001</v>
      </c>
      <c r="P31" s="60">
        <v>3.3480158715999999</v>
      </c>
      <c r="Q31" s="60">
        <v>147.72541719</v>
      </c>
      <c r="R31" s="60">
        <v>643.99641860999998</v>
      </c>
      <c r="S31" s="60">
        <v>5.8118166829</v>
      </c>
      <c r="T31" s="60">
        <v>55.127686150999999</v>
      </c>
      <c r="U31" s="60">
        <v>112.09743127</v>
      </c>
      <c r="V31" s="61">
        <v>1149.7838522</v>
      </c>
      <c r="W31" s="60"/>
      <c r="X31" s="60">
        <v>153.29989037000001</v>
      </c>
      <c r="Y31" s="60">
        <v>332.4760579</v>
      </c>
      <c r="Z31" s="15">
        <v>485.77594827000001</v>
      </c>
      <c r="AA31" s="48"/>
      <c r="AB31" s="48">
        <v>253.35120486</v>
      </c>
      <c r="AC31" s="48">
        <v>295.85680860000002</v>
      </c>
      <c r="AD31" s="15">
        <v>549.20801346999997</v>
      </c>
      <c r="AE31" s="48"/>
      <c r="AF31" s="48">
        <v>1.9737123555</v>
      </c>
      <c r="AG31" s="48">
        <v>37.914293659000002</v>
      </c>
      <c r="AH31" s="15">
        <v>39.888006013999998</v>
      </c>
      <c r="AI31" s="49"/>
      <c r="AJ31" s="17">
        <v>2304.0530973999998</v>
      </c>
      <c r="AK31" s="49"/>
      <c r="AL31" s="49">
        <v>783.19925263000005</v>
      </c>
      <c r="AM31" s="49">
        <v>871.04560948999995</v>
      </c>
      <c r="AN31" s="50">
        <v>649.80823528999997</v>
      </c>
    </row>
    <row r="32" spans="1:40" ht="15" customHeight="1" x14ac:dyDescent="0.35">
      <c r="A32" s="62" t="s">
        <v>89</v>
      </c>
      <c r="B32" s="63" t="s">
        <v>90</v>
      </c>
      <c r="C32" s="60">
        <v>0.71893956029999995</v>
      </c>
      <c r="D32" s="60">
        <v>0.51694575440000001</v>
      </c>
      <c r="E32" s="60">
        <v>9.4728500037999996</v>
      </c>
      <c r="F32" s="60">
        <v>0</v>
      </c>
      <c r="G32" s="60">
        <v>1.0129797221000001</v>
      </c>
      <c r="H32" s="60">
        <v>2.5580417999999999E-3</v>
      </c>
      <c r="I32" s="61">
        <v>11.724273082</v>
      </c>
      <c r="J32" s="61"/>
      <c r="K32" s="60">
        <v>0.58837435339999999</v>
      </c>
      <c r="L32" s="60">
        <v>5.9292861608000003</v>
      </c>
      <c r="M32" s="61">
        <v>6.5176605143000002</v>
      </c>
      <c r="N32" s="60"/>
      <c r="O32" s="60">
        <v>207.40262052</v>
      </c>
      <c r="P32" s="60">
        <v>2.6525602585999999</v>
      </c>
      <c r="Q32" s="60">
        <v>20.282923105999998</v>
      </c>
      <c r="R32" s="60">
        <v>2650.2673890000001</v>
      </c>
      <c r="S32" s="60">
        <v>34.537067518000001</v>
      </c>
      <c r="T32" s="60">
        <v>3.3279896628999999</v>
      </c>
      <c r="U32" s="60">
        <v>9.9491359873</v>
      </c>
      <c r="V32" s="61">
        <v>2928.4196861</v>
      </c>
      <c r="W32" s="60"/>
      <c r="X32" s="60">
        <v>1945.9943873</v>
      </c>
      <c r="Y32" s="60">
        <v>2831.2410017000002</v>
      </c>
      <c r="Z32" s="15">
        <v>4777.2353890000004</v>
      </c>
      <c r="AA32" s="48"/>
      <c r="AB32" s="48">
        <v>1588.574451</v>
      </c>
      <c r="AC32" s="48">
        <v>917.19885294000005</v>
      </c>
      <c r="AD32" s="15">
        <v>2505.7733039999998</v>
      </c>
      <c r="AE32" s="48"/>
      <c r="AF32" s="48">
        <v>9.3976808100000003E-2</v>
      </c>
      <c r="AG32" s="48">
        <v>58.953593841999997</v>
      </c>
      <c r="AH32" s="15">
        <v>59.047570649999997</v>
      </c>
      <c r="AI32" s="49"/>
      <c r="AJ32" s="17">
        <v>10288.717882999999</v>
      </c>
      <c r="AK32" s="49"/>
      <c r="AL32" s="49">
        <v>3760.8349189999999</v>
      </c>
      <c r="AM32" s="49">
        <v>3843.0785077</v>
      </c>
      <c r="AN32" s="50">
        <v>2684.8044565</v>
      </c>
    </row>
    <row r="33" spans="1:40" ht="15" customHeight="1" x14ac:dyDescent="0.35">
      <c r="A33" s="62" t="s">
        <v>91</v>
      </c>
      <c r="B33" s="63" t="s">
        <v>92</v>
      </c>
      <c r="C33" s="60">
        <v>0.16811540650000001</v>
      </c>
      <c r="D33" s="60">
        <v>1.7778722899999998E-2</v>
      </c>
      <c r="E33" s="60">
        <v>3.5645237196999999</v>
      </c>
      <c r="F33" s="60">
        <v>0</v>
      </c>
      <c r="G33" s="60">
        <v>0.61606039420000003</v>
      </c>
      <c r="H33" s="60">
        <v>2.4197727E-3</v>
      </c>
      <c r="I33" s="61">
        <v>4.3688980159000002</v>
      </c>
      <c r="J33" s="61"/>
      <c r="K33" s="60">
        <v>0</v>
      </c>
      <c r="L33" s="60">
        <v>1.7722726145000001</v>
      </c>
      <c r="M33" s="61">
        <v>1.7722726145000001</v>
      </c>
      <c r="N33" s="60"/>
      <c r="O33" s="60">
        <v>34.251267177000003</v>
      </c>
      <c r="P33" s="60">
        <v>0.28256229389999998</v>
      </c>
      <c r="Q33" s="60">
        <v>10.106607816</v>
      </c>
      <c r="R33" s="60">
        <v>228.94173860999999</v>
      </c>
      <c r="S33" s="60">
        <v>49.213652107000001</v>
      </c>
      <c r="T33" s="60">
        <v>5.59727244E-2</v>
      </c>
      <c r="U33" s="60">
        <v>9.4563210290999997</v>
      </c>
      <c r="V33" s="61">
        <v>332.30812176000001</v>
      </c>
      <c r="W33" s="60"/>
      <c r="X33" s="60">
        <v>807.65349996999998</v>
      </c>
      <c r="Y33" s="60">
        <v>320.25518012999999</v>
      </c>
      <c r="Z33" s="15">
        <v>1127.9086801000001</v>
      </c>
      <c r="AA33" s="48"/>
      <c r="AB33" s="48">
        <v>128.42983097000001</v>
      </c>
      <c r="AC33" s="48">
        <v>92.529255480000003</v>
      </c>
      <c r="AD33" s="15">
        <v>220.95908643999999</v>
      </c>
      <c r="AE33" s="48"/>
      <c r="AF33" s="48">
        <v>4.4426600000000002E-4</v>
      </c>
      <c r="AG33" s="48">
        <v>9.9506763226999997</v>
      </c>
      <c r="AH33" s="15">
        <v>9.9511208328999992</v>
      </c>
      <c r="AI33" s="49"/>
      <c r="AJ33" s="17">
        <v>1697.2681798000001</v>
      </c>
      <c r="AK33" s="49"/>
      <c r="AL33" s="49">
        <v>980.93427271999997</v>
      </c>
      <c r="AM33" s="49">
        <v>438.17851608000001</v>
      </c>
      <c r="AN33" s="50">
        <v>278.15539072000001</v>
      </c>
    </row>
    <row r="34" spans="1:40" ht="15" customHeight="1" x14ac:dyDescent="0.35">
      <c r="A34" s="62" t="s">
        <v>93</v>
      </c>
      <c r="B34" s="63" t="s">
        <v>94</v>
      </c>
      <c r="C34" s="60">
        <v>38.440900255999999</v>
      </c>
      <c r="D34" s="60">
        <v>0.69491994680000002</v>
      </c>
      <c r="E34" s="60">
        <v>44.231241271999998</v>
      </c>
      <c r="F34" s="60">
        <v>0</v>
      </c>
      <c r="G34" s="60">
        <v>6.3647278750999998</v>
      </c>
      <c r="H34" s="60">
        <v>0.19579429479999999</v>
      </c>
      <c r="I34" s="61">
        <v>89.927583644999999</v>
      </c>
      <c r="J34" s="61"/>
      <c r="K34" s="60">
        <v>1.18111319</v>
      </c>
      <c r="L34" s="60">
        <v>19.305577518</v>
      </c>
      <c r="M34" s="61">
        <v>20.486690708000001</v>
      </c>
      <c r="N34" s="60"/>
      <c r="O34" s="60">
        <v>203.87112008</v>
      </c>
      <c r="P34" s="60">
        <v>3.6260005044999999</v>
      </c>
      <c r="Q34" s="60">
        <v>288.07638349000001</v>
      </c>
      <c r="R34" s="60">
        <v>1881.2507072000001</v>
      </c>
      <c r="S34" s="60">
        <v>49.963482925000001</v>
      </c>
      <c r="T34" s="60">
        <v>1.5465711699</v>
      </c>
      <c r="U34" s="60">
        <v>474.14446541000001</v>
      </c>
      <c r="V34" s="61">
        <v>2902.4787308</v>
      </c>
      <c r="W34" s="60"/>
      <c r="X34" s="60">
        <v>533.46119263000003</v>
      </c>
      <c r="Y34" s="60">
        <v>627.28225677</v>
      </c>
      <c r="Z34" s="15">
        <v>1160.7434493999999</v>
      </c>
      <c r="AA34" s="48"/>
      <c r="AB34" s="48">
        <v>538.97198417000004</v>
      </c>
      <c r="AC34" s="48">
        <v>358.90895989000001</v>
      </c>
      <c r="AD34" s="15">
        <v>897.88094407000006</v>
      </c>
      <c r="AE34" s="48"/>
      <c r="AF34" s="48">
        <v>45.135253546000001</v>
      </c>
      <c r="AG34" s="48">
        <v>51.864425148999999</v>
      </c>
      <c r="AH34" s="15">
        <v>96.999678695</v>
      </c>
      <c r="AI34" s="49"/>
      <c r="AJ34" s="17">
        <v>5168.5170773</v>
      </c>
      <c r="AK34" s="49"/>
      <c r="AL34" s="49">
        <v>1847.6340431000001</v>
      </c>
      <c r="AM34" s="49">
        <v>1389.6688440999999</v>
      </c>
      <c r="AN34" s="50">
        <v>1931.2141901</v>
      </c>
    </row>
    <row r="35" spans="1:40" ht="15" customHeight="1" x14ac:dyDescent="0.35">
      <c r="A35" s="62" t="s">
        <v>95</v>
      </c>
      <c r="B35" s="63" t="s">
        <v>96</v>
      </c>
      <c r="C35" s="60">
        <v>3.4476193000000002E-2</v>
      </c>
      <c r="D35" s="60">
        <v>3.1517300000000003E-4</v>
      </c>
      <c r="E35" s="60">
        <v>3.7186260461999998</v>
      </c>
      <c r="F35" s="60">
        <v>0</v>
      </c>
      <c r="G35" s="60">
        <v>3.6889894999999999E-3</v>
      </c>
      <c r="H35" s="60">
        <v>0</v>
      </c>
      <c r="I35" s="61">
        <v>3.7571064016000002</v>
      </c>
      <c r="J35" s="61"/>
      <c r="K35" s="60">
        <v>0.40505293129999997</v>
      </c>
      <c r="L35" s="60">
        <v>2.4591010702</v>
      </c>
      <c r="M35" s="61">
        <v>2.8641540015000002</v>
      </c>
      <c r="N35" s="60"/>
      <c r="O35" s="60">
        <v>168.09906738999999</v>
      </c>
      <c r="P35" s="60">
        <v>0.37704468140000003</v>
      </c>
      <c r="Q35" s="60">
        <v>5.7002108648999998</v>
      </c>
      <c r="R35" s="60">
        <v>719.51984979999997</v>
      </c>
      <c r="S35" s="60">
        <v>4.3560180002999997</v>
      </c>
      <c r="T35" s="60">
        <v>0.25777500739999998</v>
      </c>
      <c r="U35" s="60">
        <v>1.0433787859999999</v>
      </c>
      <c r="V35" s="61">
        <v>899.35334452999996</v>
      </c>
      <c r="W35" s="60"/>
      <c r="X35" s="60">
        <v>646.74916360999998</v>
      </c>
      <c r="Y35" s="60">
        <v>779.50019643999997</v>
      </c>
      <c r="Z35" s="15">
        <v>1426.2493601000001</v>
      </c>
      <c r="AA35" s="48"/>
      <c r="AB35" s="48">
        <v>401.17784368999997</v>
      </c>
      <c r="AC35" s="48">
        <v>327.38320524</v>
      </c>
      <c r="AD35" s="15">
        <v>728.56104792999997</v>
      </c>
      <c r="AE35" s="48"/>
      <c r="AF35" s="48">
        <v>1.1853529000000001E-3</v>
      </c>
      <c r="AG35" s="48">
        <v>26.648991095</v>
      </c>
      <c r="AH35" s="15">
        <v>26.650176435999999</v>
      </c>
      <c r="AI35" s="49"/>
      <c r="AJ35" s="17">
        <v>3087.4351894000001</v>
      </c>
      <c r="AK35" s="49"/>
      <c r="AL35" s="49">
        <v>1218.1489918</v>
      </c>
      <c r="AM35" s="49">
        <v>1145.4103308000001</v>
      </c>
      <c r="AN35" s="50">
        <v>723.87586780000004</v>
      </c>
    </row>
    <row r="36" spans="1:40" ht="15" customHeight="1" x14ac:dyDescent="0.35">
      <c r="A36" s="62" t="s">
        <v>97</v>
      </c>
      <c r="B36" s="63" t="s">
        <v>98</v>
      </c>
      <c r="C36" s="60">
        <v>7.9566927143999999</v>
      </c>
      <c r="D36" s="60">
        <v>0.15257451659999999</v>
      </c>
      <c r="E36" s="60">
        <v>8.9274246705000007</v>
      </c>
      <c r="F36" s="60">
        <v>0</v>
      </c>
      <c r="G36" s="60">
        <v>2.0709127321</v>
      </c>
      <c r="H36" s="60">
        <v>3.8474412499999999E-2</v>
      </c>
      <c r="I36" s="61">
        <v>19.146079046000001</v>
      </c>
      <c r="J36" s="61"/>
      <c r="K36" s="60">
        <v>0.1833214222</v>
      </c>
      <c r="L36" s="60">
        <v>4.3064660709</v>
      </c>
      <c r="M36" s="61">
        <v>4.4897874930999997</v>
      </c>
      <c r="N36" s="60"/>
      <c r="O36" s="60">
        <v>91.035674960999998</v>
      </c>
      <c r="P36" s="60">
        <v>0.87886309709999999</v>
      </c>
      <c r="Q36" s="60">
        <v>40.803136160999998</v>
      </c>
      <c r="R36" s="60">
        <v>824.75849445999995</v>
      </c>
      <c r="S36" s="60">
        <v>25.650243143000001</v>
      </c>
      <c r="T36" s="60">
        <v>0.91830755630000005</v>
      </c>
      <c r="U36" s="60">
        <v>91.669851139000002</v>
      </c>
      <c r="V36" s="61">
        <v>1075.7145705</v>
      </c>
      <c r="W36" s="60"/>
      <c r="X36" s="60">
        <v>356.25240659000002</v>
      </c>
      <c r="Y36" s="60">
        <v>775.07626260999996</v>
      </c>
      <c r="Z36" s="15">
        <v>1131.3286691999999</v>
      </c>
      <c r="AA36" s="48"/>
      <c r="AB36" s="48">
        <v>244.25150428000001</v>
      </c>
      <c r="AC36" s="48">
        <v>202.76991126999999</v>
      </c>
      <c r="AD36" s="15">
        <v>447.02141554000002</v>
      </c>
      <c r="AE36" s="48"/>
      <c r="AF36" s="48">
        <v>166.80399083</v>
      </c>
      <c r="AG36" s="48">
        <v>21.396491501</v>
      </c>
      <c r="AH36" s="15">
        <v>188.20048242999999</v>
      </c>
      <c r="AI36" s="49"/>
      <c r="AJ36" s="17">
        <v>2865.9010042</v>
      </c>
      <c r="AK36" s="49"/>
      <c r="AL36" s="49">
        <v>962.21257423999998</v>
      </c>
      <c r="AM36" s="49">
        <v>1053.2796923000001</v>
      </c>
      <c r="AN36" s="50">
        <v>850.40873761</v>
      </c>
    </row>
    <row r="37" spans="1:40" ht="15" customHeight="1" x14ac:dyDescent="0.35">
      <c r="A37" s="62" t="s">
        <v>99</v>
      </c>
      <c r="B37" s="63" t="s">
        <v>100</v>
      </c>
      <c r="C37" s="60">
        <v>4.5137809399999999E-2</v>
      </c>
      <c r="D37" s="60">
        <v>1.23570495E-2</v>
      </c>
      <c r="E37" s="60">
        <v>2.9777696927999999</v>
      </c>
      <c r="F37" s="60">
        <v>0</v>
      </c>
      <c r="G37" s="60">
        <v>5.9023750299999997E-2</v>
      </c>
      <c r="H37" s="60">
        <v>1.002506E-3</v>
      </c>
      <c r="I37" s="61">
        <v>3.0952908079000001</v>
      </c>
      <c r="J37" s="61"/>
      <c r="K37" s="60">
        <v>0.1108657546</v>
      </c>
      <c r="L37" s="60">
        <v>1.8641607443999999</v>
      </c>
      <c r="M37" s="61">
        <v>1.9750264988999999</v>
      </c>
      <c r="N37" s="60"/>
      <c r="O37" s="60">
        <v>35.361529046000001</v>
      </c>
      <c r="P37" s="60">
        <v>0.4317888708</v>
      </c>
      <c r="Q37" s="60">
        <v>9.0620097403000006</v>
      </c>
      <c r="R37" s="60">
        <v>456.80160647000002</v>
      </c>
      <c r="S37" s="60">
        <v>53.012070199999997</v>
      </c>
      <c r="T37" s="60">
        <v>9.2642079599999996E-2</v>
      </c>
      <c r="U37" s="60">
        <v>8.5735798037999995</v>
      </c>
      <c r="V37" s="61">
        <v>563.33522620999997</v>
      </c>
      <c r="W37" s="60"/>
      <c r="X37" s="60">
        <v>148.25054370999999</v>
      </c>
      <c r="Y37" s="60">
        <v>785.99700971000004</v>
      </c>
      <c r="Z37" s="15">
        <v>934.24755342000003</v>
      </c>
      <c r="AA37" s="48"/>
      <c r="AB37" s="48">
        <v>156.2328076</v>
      </c>
      <c r="AC37" s="48">
        <v>190.05896662999999</v>
      </c>
      <c r="AD37" s="15">
        <v>346.29177522999998</v>
      </c>
      <c r="AE37" s="48"/>
      <c r="AF37" s="48">
        <v>5.0145420000000003E-3</v>
      </c>
      <c r="AG37" s="48">
        <v>18.540000599999999</v>
      </c>
      <c r="AH37" s="15">
        <v>18.545015153000001</v>
      </c>
      <c r="AI37" s="49"/>
      <c r="AJ37" s="17">
        <v>1867.4898873</v>
      </c>
      <c r="AK37" s="49"/>
      <c r="AL37" s="49">
        <v>349.17629253000001</v>
      </c>
      <c r="AM37" s="49">
        <v>1008.4999170999999</v>
      </c>
      <c r="AN37" s="50">
        <v>509.81367667000001</v>
      </c>
    </row>
    <row r="38" spans="1:40" ht="15" customHeight="1" x14ac:dyDescent="0.35">
      <c r="A38" s="62" t="s">
        <v>101</v>
      </c>
      <c r="B38" s="63" t="s">
        <v>102</v>
      </c>
      <c r="C38" s="60">
        <v>490.88264994999997</v>
      </c>
      <c r="D38" s="60">
        <v>0.1793593138</v>
      </c>
      <c r="E38" s="60">
        <v>15.718644683999999</v>
      </c>
      <c r="F38" s="60">
        <v>0</v>
      </c>
      <c r="G38" s="60">
        <v>1.2267994470000001</v>
      </c>
      <c r="H38" s="60">
        <v>4.4109031200000003E-2</v>
      </c>
      <c r="I38" s="61">
        <v>508.05156242999999</v>
      </c>
      <c r="J38" s="61"/>
      <c r="K38" s="60">
        <v>1.9786860180000001</v>
      </c>
      <c r="L38" s="60">
        <v>7.0120652818</v>
      </c>
      <c r="M38" s="61">
        <v>8.9907512997999994</v>
      </c>
      <c r="N38" s="60"/>
      <c r="O38" s="60">
        <v>69.067657847999996</v>
      </c>
      <c r="P38" s="60">
        <v>1.7085740345</v>
      </c>
      <c r="Q38" s="60">
        <v>56.654450105000002</v>
      </c>
      <c r="R38" s="60">
        <v>678.74836980999999</v>
      </c>
      <c r="S38" s="60">
        <v>2.1806928262</v>
      </c>
      <c r="T38" s="60">
        <v>0.68488783900000005</v>
      </c>
      <c r="U38" s="60">
        <v>36.277079268999998</v>
      </c>
      <c r="V38" s="61">
        <v>845.32171172999995</v>
      </c>
      <c r="W38" s="60"/>
      <c r="X38" s="60">
        <v>234.76499179000001</v>
      </c>
      <c r="Y38" s="60">
        <v>549.52009637000003</v>
      </c>
      <c r="Z38" s="15">
        <v>784.28508816999999</v>
      </c>
      <c r="AA38" s="48"/>
      <c r="AB38" s="48">
        <v>260.57973394999999</v>
      </c>
      <c r="AC38" s="48">
        <v>198.30098344999999</v>
      </c>
      <c r="AD38" s="15">
        <v>458.88071739999998</v>
      </c>
      <c r="AE38" s="48"/>
      <c r="AF38" s="48">
        <v>208.09147356</v>
      </c>
      <c r="AG38" s="48">
        <v>22.466524921000001</v>
      </c>
      <c r="AH38" s="15">
        <v>230.55799844000001</v>
      </c>
      <c r="AI38" s="49"/>
      <c r="AJ38" s="17">
        <v>2836.0878295000002</v>
      </c>
      <c r="AK38" s="49"/>
      <c r="AL38" s="49">
        <v>1305.4860021</v>
      </c>
      <c r="AM38" s="49">
        <v>849.67276482</v>
      </c>
      <c r="AN38" s="50">
        <v>680.92906263999998</v>
      </c>
    </row>
    <row r="39" spans="1:40" ht="15" customHeight="1" x14ac:dyDescent="0.35">
      <c r="A39" s="62" t="s">
        <v>103</v>
      </c>
      <c r="B39" s="63" t="s">
        <v>104</v>
      </c>
      <c r="C39" s="60">
        <v>0.51414017970000003</v>
      </c>
      <c r="D39" s="60">
        <v>3.4077877E-3</v>
      </c>
      <c r="E39" s="60">
        <v>2.1156548307</v>
      </c>
      <c r="F39" s="60">
        <v>0</v>
      </c>
      <c r="G39" s="60">
        <v>0</v>
      </c>
      <c r="H39" s="60">
        <v>3.0420009999999999E-3</v>
      </c>
      <c r="I39" s="61">
        <v>2.6362447991</v>
      </c>
      <c r="J39" s="61"/>
      <c r="K39" s="60">
        <v>0.1351110365</v>
      </c>
      <c r="L39" s="60">
        <v>1.3892238641000001</v>
      </c>
      <c r="M39" s="61">
        <v>1.5243349007</v>
      </c>
      <c r="N39" s="60"/>
      <c r="O39" s="60">
        <v>13.892519738000001</v>
      </c>
      <c r="P39" s="60">
        <v>0.20263577020000001</v>
      </c>
      <c r="Q39" s="60">
        <v>9.8823971973999996</v>
      </c>
      <c r="R39" s="60">
        <v>604.43238312999995</v>
      </c>
      <c r="S39" s="60">
        <v>15.778546185</v>
      </c>
      <c r="T39" s="60">
        <v>0.1381849735</v>
      </c>
      <c r="U39" s="60">
        <v>14.524371509</v>
      </c>
      <c r="V39" s="61">
        <v>658.85103850999997</v>
      </c>
      <c r="W39" s="60"/>
      <c r="X39" s="60">
        <v>104.72098724999999</v>
      </c>
      <c r="Y39" s="60">
        <v>664.98326478000001</v>
      </c>
      <c r="Z39" s="15">
        <v>769.70425203000002</v>
      </c>
      <c r="AA39" s="48"/>
      <c r="AB39" s="48">
        <v>69.806271500999998</v>
      </c>
      <c r="AC39" s="48">
        <v>166.22350495000001</v>
      </c>
      <c r="AD39" s="15">
        <v>236.02977645000001</v>
      </c>
      <c r="AE39" s="48"/>
      <c r="AF39" s="48">
        <v>6.9406746800000002E-2</v>
      </c>
      <c r="AG39" s="48">
        <v>14.899099774</v>
      </c>
      <c r="AH39" s="15">
        <v>14.968506521</v>
      </c>
      <c r="AI39" s="49"/>
      <c r="AJ39" s="17">
        <v>1683.7141532000001</v>
      </c>
      <c r="AK39" s="49"/>
      <c r="AL39" s="49">
        <v>204.01007849000001</v>
      </c>
      <c r="AM39" s="49">
        <v>859.4931454</v>
      </c>
      <c r="AN39" s="50">
        <v>620.21092931999999</v>
      </c>
    </row>
    <row r="40" spans="1:40" ht="15" customHeight="1" x14ac:dyDescent="0.35">
      <c r="A40" s="62" t="s">
        <v>105</v>
      </c>
      <c r="B40" s="63" t="s">
        <v>106</v>
      </c>
      <c r="C40" s="60">
        <v>1.7759162004</v>
      </c>
      <c r="D40" s="60">
        <v>6.5909024299999994E-2</v>
      </c>
      <c r="E40" s="60">
        <v>12.611197642</v>
      </c>
      <c r="F40" s="60">
        <v>0.46217178060000003</v>
      </c>
      <c r="G40" s="60">
        <v>0.80938580280000005</v>
      </c>
      <c r="H40" s="60">
        <v>3.1111413000000001E-3</v>
      </c>
      <c r="I40" s="61">
        <v>15.727691590999999</v>
      </c>
      <c r="J40" s="61"/>
      <c r="K40" s="60">
        <v>565.36358921999999</v>
      </c>
      <c r="L40" s="60">
        <v>5.9079756046999998</v>
      </c>
      <c r="M40" s="61">
        <v>571.27156482999999</v>
      </c>
      <c r="N40" s="60"/>
      <c r="O40" s="60">
        <v>15660.100205999999</v>
      </c>
      <c r="P40" s="60">
        <v>2.2624316993</v>
      </c>
      <c r="Q40" s="60">
        <v>25.067172535000001</v>
      </c>
      <c r="R40" s="60">
        <v>1292.7042111999999</v>
      </c>
      <c r="S40" s="60">
        <v>45.611232405000003</v>
      </c>
      <c r="T40" s="60">
        <v>2.1152207526</v>
      </c>
      <c r="U40" s="60">
        <v>22.059316288000002</v>
      </c>
      <c r="V40" s="61">
        <v>17049.919791</v>
      </c>
      <c r="W40" s="60"/>
      <c r="X40" s="60">
        <v>821.93495418999998</v>
      </c>
      <c r="Y40" s="60">
        <v>933.51783762000002</v>
      </c>
      <c r="Z40" s="15">
        <v>1755.4527917999999</v>
      </c>
      <c r="AA40" s="48"/>
      <c r="AB40" s="48">
        <v>419.08943194</v>
      </c>
      <c r="AC40" s="48">
        <v>298.106582</v>
      </c>
      <c r="AD40" s="15">
        <v>717.19601393999994</v>
      </c>
      <c r="AE40" s="48"/>
      <c r="AF40" s="48">
        <v>0.12437369719999999</v>
      </c>
      <c r="AG40" s="48">
        <v>25.546854827000001</v>
      </c>
      <c r="AH40" s="15">
        <v>25.671228524</v>
      </c>
      <c r="AI40" s="49"/>
      <c r="AJ40" s="17">
        <v>20135.239082</v>
      </c>
      <c r="AK40" s="49"/>
      <c r="AL40" s="49">
        <v>17495.703846</v>
      </c>
      <c r="AM40" s="49">
        <v>1300.7576202</v>
      </c>
      <c r="AN40" s="50">
        <v>1338.7776153</v>
      </c>
    </row>
    <row r="41" spans="1:40" ht="15" customHeight="1" x14ac:dyDescent="0.35">
      <c r="A41" s="62" t="s">
        <v>107</v>
      </c>
      <c r="B41" s="63" t="s">
        <v>108</v>
      </c>
      <c r="C41" s="60">
        <v>395.38393979</v>
      </c>
      <c r="D41" s="60">
        <v>0.2306060016</v>
      </c>
      <c r="E41" s="60">
        <v>25.945242372999999</v>
      </c>
      <c r="F41" s="60">
        <v>0</v>
      </c>
      <c r="G41" s="60">
        <v>10.670797305000001</v>
      </c>
      <c r="H41" s="60">
        <v>0.10553672579999999</v>
      </c>
      <c r="I41" s="61">
        <v>432.33612219000003</v>
      </c>
      <c r="J41" s="61"/>
      <c r="K41" s="60">
        <v>33.642365838000003</v>
      </c>
      <c r="L41" s="60">
        <v>12.980893721999999</v>
      </c>
      <c r="M41" s="61">
        <v>46.623259560000001</v>
      </c>
      <c r="N41" s="60"/>
      <c r="O41" s="60">
        <v>4017.2917683999999</v>
      </c>
      <c r="P41" s="60">
        <v>6.4052562968000002</v>
      </c>
      <c r="Q41" s="60">
        <v>105.65479397999999</v>
      </c>
      <c r="R41" s="60">
        <v>2071.3930870999998</v>
      </c>
      <c r="S41" s="60">
        <v>38.483655067000001</v>
      </c>
      <c r="T41" s="60">
        <v>1.2396962912</v>
      </c>
      <c r="U41" s="60">
        <v>85.233267634000001</v>
      </c>
      <c r="V41" s="61">
        <v>6325.7015247999998</v>
      </c>
      <c r="W41" s="60"/>
      <c r="X41" s="60">
        <v>2620.8152823999999</v>
      </c>
      <c r="Y41" s="60">
        <v>2378.6644237</v>
      </c>
      <c r="Z41" s="15">
        <v>4999.4797060999999</v>
      </c>
      <c r="AA41" s="48"/>
      <c r="AB41" s="48">
        <v>985.21617090999996</v>
      </c>
      <c r="AC41" s="48">
        <v>664.63267887999996</v>
      </c>
      <c r="AD41" s="15">
        <v>1649.8488497999999</v>
      </c>
      <c r="AE41" s="48"/>
      <c r="AF41" s="48">
        <v>73.165988600999995</v>
      </c>
      <c r="AG41" s="48">
        <v>74.587353516999997</v>
      </c>
      <c r="AH41" s="15">
        <v>147.75334208999999</v>
      </c>
      <c r="AI41" s="49"/>
      <c r="AJ41" s="17">
        <v>13601.742805</v>
      </c>
      <c r="AK41" s="49"/>
      <c r="AL41" s="49">
        <v>8229.4006762999998</v>
      </c>
      <c r="AM41" s="49">
        <v>3262.4653862</v>
      </c>
      <c r="AN41" s="50">
        <v>2109.8767422000001</v>
      </c>
    </row>
    <row r="42" spans="1:40" ht="15" customHeight="1" x14ac:dyDescent="0.35">
      <c r="A42" s="62" t="s">
        <v>109</v>
      </c>
      <c r="B42" s="63" t="s">
        <v>110</v>
      </c>
      <c r="C42" s="60">
        <v>0.1722845522</v>
      </c>
      <c r="D42" s="60">
        <v>5.8615200000000005E-4</v>
      </c>
      <c r="E42" s="60">
        <v>7.1150570146999996</v>
      </c>
      <c r="F42" s="60">
        <v>0</v>
      </c>
      <c r="G42" s="60">
        <v>0</v>
      </c>
      <c r="H42" s="60">
        <v>0</v>
      </c>
      <c r="I42" s="61">
        <v>7.2879277187999998</v>
      </c>
      <c r="J42" s="61"/>
      <c r="K42" s="60">
        <v>3.2562199791999999</v>
      </c>
      <c r="L42" s="60">
        <v>4.6186360885999997</v>
      </c>
      <c r="M42" s="61">
        <v>7.8748560677999997</v>
      </c>
      <c r="N42" s="60"/>
      <c r="O42" s="60">
        <v>252.52792266</v>
      </c>
      <c r="P42" s="60">
        <v>2.8204430185999998</v>
      </c>
      <c r="Q42" s="60">
        <v>13.878300156</v>
      </c>
      <c r="R42" s="60">
        <v>3119.9692992</v>
      </c>
      <c r="S42" s="60">
        <v>21.097129102</v>
      </c>
      <c r="T42" s="60">
        <v>1.5374532848</v>
      </c>
      <c r="U42" s="60">
        <v>3.7400664861999999</v>
      </c>
      <c r="V42" s="61">
        <v>3415.5706138999999</v>
      </c>
      <c r="W42" s="60"/>
      <c r="X42" s="60">
        <v>2518.3065357</v>
      </c>
      <c r="Y42" s="60">
        <v>2991.3869461999998</v>
      </c>
      <c r="Z42" s="15">
        <v>5509.6934818999998</v>
      </c>
      <c r="AA42" s="48"/>
      <c r="AB42" s="48">
        <v>2013.2647973999999</v>
      </c>
      <c r="AC42" s="48">
        <v>1084.1774277</v>
      </c>
      <c r="AD42" s="15">
        <v>3097.4422251999999</v>
      </c>
      <c r="AE42" s="48"/>
      <c r="AF42" s="48">
        <v>0</v>
      </c>
      <c r="AG42" s="48">
        <v>48.682915952000002</v>
      </c>
      <c r="AH42" s="15">
        <v>48.682915952000002</v>
      </c>
      <c r="AI42" s="49"/>
      <c r="AJ42" s="17">
        <v>12086.552021</v>
      </c>
      <c r="AK42" s="49"/>
      <c r="AL42" s="49">
        <v>4795.6263092999998</v>
      </c>
      <c r="AM42" s="49">
        <v>4149.8592830999996</v>
      </c>
      <c r="AN42" s="50">
        <v>3141.0664283000001</v>
      </c>
    </row>
    <row r="43" spans="1:40" ht="15" customHeight="1" x14ac:dyDescent="0.35">
      <c r="A43" s="62" t="s">
        <v>111</v>
      </c>
      <c r="B43" s="63" t="s">
        <v>112</v>
      </c>
      <c r="C43" s="60">
        <v>56.914177801000001</v>
      </c>
      <c r="D43" s="60">
        <v>2.6959334364999998</v>
      </c>
      <c r="E43" s="60">
        <v>146.49698796999999</v>
      </c>
      <c r="F43" s="60">
        <v>3.1299720958999999</v>
      </c>
      <c r="G43" s="60">
        <v>19.913484805</v>
      </c>
      <c r="H43" s="60">
        <v>0.17819908170000001</v>
      </c>
      <c r="I43" s="61">
        <v>229.32875519000001</v>
      </c>
      <c r="J43" s="61"/>
      <c r="K43" s="60">
        <v>2.9331428474000001</v>
      </c>
      <c r="L43" s="60">
        <v>60.967703886000002</v>
      </c>
      <c r="M43" s="61">
        <v>63.900846733999998</v>
      </c>
      <c r="N43" s="60"/>
      <c r="O43" s="60">
        <v>503.36518745000001</v>
      </c>
      <c r="P43" s="60">
        <v>10.479864885</v>
      </c>
      <c r="Q43" s="60">
        <v>661.02437239000005</v>
      </c>
      <c r="R43" s="60">
        <v>1963.4543639999999</v>
      </c>
      <c r="S43" s="60">
        <v>36.212774533000001</v>
      </c>
      <c r="T43" s="60">
        <v>39.734694155</v>
      </c>
      <c r="U43" s="60">
        <v>289.09263114999999</v>
      </c>
      <c r="V43" s="61">
        <v>3503.3638885999999</v>
      </c>
      <c r="W43" s="60"/>
      <c r="X43" s="60">
        <v>539.82559594999998</v>
      </c>
      <c r="Y43" s="60">
        <v>583.40393340000003</v>
      </c>
      <c r="Z43" s="15">
        <v>1123.2295293</v>
      </c>
      <c r="AA43" s="48"/>
      <c r="AB43" s="48">
        <v>911.97190833000002</v>
      </c>
      <c r="AC43" s="48">
        <v>700.88449525999999</v>
      </c>
      <c r="AD43" s="15">
        <v>1612.8564025999999</v>
      </c>
      <c r="AE43" s="48"/>
      <c r="AF43" s="48">
        <v>924.24372253000001</v>
      </c>
      <c r="AG43" s="48">
        <v>92.499258846999993</v>
      </c>
      <c r="AH43" s="15">
        <v>1016.7429814</v>
      </c>
      <c r="AI43" s="49"/>
      <c r="AJ43" s="17">
        <v>7549.4224038000002</v>
      </c>
      <c r="AK43" s="49"/>
      <c r="AL43" s="49">
        <v>3301.3485424</v>
      </c>
      <c r="AM43" s="49">
        <v>2245.2767518000001</v>
      </c>
      <c r="AN43" s="50">
        <v>2002.7971106</v>
      </c>
    </row>
    <row r="44" spans="1:40" ht="15" customHeight="1" x14ac:dyDescent="0.35">
      <c r="A44" s="62" t="s">
        <v>113</v>
      </c>
      <c r="B44" s="63" t="s">
        <v>114</v>
      </c>
      <c r="C44" s="60">
        <v>1.3996612E-2</v>
      </c>
      <c r="D44" s="60">
        <v>3.3900833599999999E-2</v>
      </c>
      <c r="E44" s="60">
        <v>1.6300911078</v>
      </c>
      <c r="F44" s="60">
        <v>0</v>
      </c>
      <c r="G44" s="60">
        <v>0</v>
      </c>
      <c r="H44" s="60">
        <v>1.2098922E-3</v>
      </c>
      <c r="I44" s="61">
        <v>1.6791984455</v>
      </c>
      <c r="J44" s="61"/>
      <c r="K44" s="60">
        <v>0.1108657546</v>
      </c>
      <c r="L44" s="60">
        <v>1.0315674743000001</v>
      </c>
      <c r="M44" s="61">
        <v>1.1424332289000001</v>
      </c>
      <c r="N44" s="60"/>
      <c r="O44" s="60">
        <v>17.821251701000001</v>
      </c>
      <c r="P44" s="60">
        <v>0.21357427370000001</v>
      </c>
      <c r="Q44" s="60">
        <v>5.2141497152999996</v>
      </c>
      <c r="R44" s="60">
        <v>401.42059666</v>
      </c>
      <c r="S44" s="60">
        <v>0.56799112699999998</v>
      </c>
      <c r="T44" s="60">
        <v>0.39810280840000001</v>
      </c>
      <c r="U44" s="60">
        <v>7.2046073750000001</v>
      </c>
      <c r="V44" s="61">
        <v>432.84027365999998</v>
      </c>
      <c r="W44" s="60"/>
      <c r="X44" s="60">
        <v>198.17398348</v>
      </c>
      <c r="Y44" s="60">
        <v>487.90150170999999</v>
      </c>
      <c r="Z44" s="15">
        <v>686.07548518999999</v>
      </c>
      <c r="AA44" s="48"/>
      <c r="AB44" s="48">
        <v>197.11933476999999</v>
      </c>
      <c r="AC44" s="48">
        <v>156.43681255000001</v>
      </c>
      <c r="AD44" s="15">
        <v>353.55614730000002</v>
      </c>
      <c r="AE44" s="48"/>
      <c r="AF44" s="48">
        <v>7.3850499999999998E-4</v>
      </c>
      <c r="AG44" s="48">
        <v>10.444783874000001</v>
      </c>
      <c r="AH44" s="15">
        <v>10.445522856</v>
      </c>
      <c r="AI44" s="49"/>
      <c r="AJ44" s="17">
        <v>1485.7390607</v>
      </c>
      <c r="AK44" s="49"/>
      <c r="AL44" s="49">
        <v>421.091566</v>
      </c>
      <c r="AM44" s="49">
        <v>662.65890643</v>
      </c>
      <c r="AN44" s="50">
        <v>401.98858777999999</v>
      </c>
    </row>
    <row r="45" spans="1:40" ht="15" customHeight="1" x14ac:dyDescent="0.35">
      <c r="A45" s="62" t="s">
        <v>115</v>
      </c>
      <c r="B45" s="63" t="s">
        <v>116</v>
      </c>
      <c r="C45" s="60">
        <v>4.5626373827000002</v>
      </c>
      <c r="D45" s="60">
        <v>0.14484883549999999</v>
      </c>
      <c r="E45" s="60">
        <v>12.391020354</v>
      </c>
      <c r="F45" s="60">
        <v>0</v>
      </c>
      <c r="G45" s="60">
        <v>1.6935974206</v>
      </c>
      <c r="H45" s="60">
        <v>7.7087129000000002E-3</v>
      </c>
      <c r="I45" s="61">
        <v>18.799812706000001</v>
      </c>
      <c r="J45" s="61"/>
      <c r="K45" s="60">
        <v>0</v>
      </c>
      <c r="L45" s="60">
        <v>5.5154961919999996</v>
      </c>
      <c r="M45" s="61">
        <v>5.5154961919999996</v>
      </c>
      <c r="N45" s="60"/>
      <c r="O45" s="60">
        <v>54.814174671000004</v>
      </c>
      <c r="P45" s="60">
        <v>0.87523834010000001</v>
      </c>
      <c r="Q45" s="60">
        <v>32.646415820999998</v>
      </c>
      <c r="R45" s="60">
        <v>487.83268978000001</v>
      </c>
      <c r="S45" s="60">
        <v>1.0650594552999999</v>
      </c>
      <c r="T45" s="60">
        <v>0.13187448900000001</v>
      </c>
      <c r="U45" s="60">
        <v>21.123998403000002</v>
      </c>
      <c r="V45" s="61">
        <v>598.48945096</v>
      </c>
      <c r="W45" s="60"/>
      <c r="X45" s="60">
        <v>161.77308812000001</v>
      </c>
      <c r="Y45" s="60">
        <v>495.99889356</v>
      </c>
      <c r="Z45" s="15">
        <v>657.77198169999997</v>
      </c>
      <c r="AA45" s="48"/>
      <c r="AB45" s="48">
        <v>202.2569154</v>
      </c>
      <c r="AC45" s="48">
        <v>140.78078368999999</v>
      </c>
      <c r="AD45" s="15">
        <v>343.03769908999999</v>
      </c>
      <c r="AE45" s="48"/>
      <c r="AF45" s="48">
        <v>0.62643236540000002</v>
      </c>
      <c r="AG45" s="48">
        <v>17.387246885</v>
      </c>
      <c r="AH45" s="15">
        <v>18.013679250999999</v>
      </c>
      <c r="AI45" s="49"/>
      <c r="AJ45" s="17">
        <v>1641.6281199</v>
      </c>
      <c r="AK45" s="49"/>
      <c r="AL45" s="49">
        <v>448.01051415000001</v>
      </c>
      <c r="AM45" s="49">
        <v>704.71985649999999</v>
      </c>
      <c r="AN45" s="50">
        <v>488.89774922999999</v>
      </c>
    </row>
    <row r="46" spans="1:40" ht="15" customHeight="1" x14ac:dyDescent="0.35">
      <c r="A46" s="62" t="s">
        <v>117</v>
      </c>
      <c r="B46" s="63" t="s">
        <v>118</v>
      </c>
      <c r="C46" s="60">
        <v>57.152766460999999</v>
      </c>
      <c r="D46" s="60">
        <v>0.23078792970000001</v>
      </c>
      <c r="E46" s="60">
        <v>22.840434398999999</v>
      </c>
      <c r="F46" s="60">
        <v>0.9630683444</v>
      </c>
      <c r="G46" s="60">
        <v>2.4083485643000002</v>
      </c>
      <c r="H46" s="60">
        <v>5.4202940800000002E-2</v>
      </c>
      <c r="I46" s="61">
        <v>83.649608638000004</v>
      </c>
      <c r="J46" s="61"/>
      <c r="K46" s="60">
        <v>0</v>
      </c>
      <c r="L46" s="60">
        <v>9.9556649646000004</v>
      </c>
      <c r="M46" s="61">
        <v>9.9556649646000004</v>
      </c>
      <c r="N46" s="60"/>
      <c r="O46" s="60">
        <v>159.83271121999999</v>
      </c>
      <c r="P46" s="60">
        <v>1.2082388741000001</v>
      </c>
      <c r="Q46" s="60">
        <v>147.25871237999999</v>
      </c>
      <c r="R46" s="60">
        <v>529.18592865000005</v>
      </c>
      <c r="S46" s="60">
        <v>6.5627216121999998</v>
      </c>
      <c r="T46" s="60">
        <v>4.2466729263999996</v>
      </c>
      <c r="U46" s="60">
        <v>88.767870271000007</v>
      </c>
      <c r="V46" s="61">
        <v>937.06285593999996</v>
      </c>
      <c r="W46" s="60"/>
      <c r="X46" s="60">
        <v>1385.5002827999999</v>
      </c>
      <c r="Y46" s="60">
        <v>448.85406004999999</v>
      </c>
      <c r="Z46" s="15">
        <v>1834.3543428</v>
      </c>
      <c r="AA46" s="48"/>
      <c r="AB46" s="48">
        <v>316.35799316999999</v>
      </c>
      <c r="AC46" s="48">
        <v>197.46808866999999</v>
      </c>
      <c r="AD46" s="15">
        <v>513.82608184000003</v>
      </c>
      <c r="AE46" s="48"/>
      <c r="AF46" s="48">
        <v>7.8166697822</v>
      </c>
      <c r="AG46" s="48">
        <v>26.422662444</v>
      </c>
      <c r="AH46" s="15">
        <v>34.239332214999997</v>
      </c>
      <c r="AI46" s="49"/>
      <c r="AJ46" s="17">
        <v>3413.0878864000001</v>
      </c>
      <c r="AK46" s="49"/>
      <c r="AL46" s="49">
        <v>2023.5765449999999</v>
      </c>
      <c r="AM46" s="49">
        <v>852.79962291000004</v>
      </c>
      <c r="AN46" s="50">
        <v>536.71171861000005</v>
      </c>
    </row>
    <row r="47" spans="1:40" ht="15" customHeight="1" x14ac:dyDescent="0.35">
      <c r="A47" s="62" t="s">
        <v>119</v>
      </c>
      <c r="B47" s="63" t="s">
        <v>120</v>
      </c>
      <c r="C47" s="60">
        <v>19.960071375999998</v>
      </c>
      <c r="D47" s="60">
        <v>0.23868601389999999</v>
      </c>
      <c r="E47" s="60">
        <v>28.673004875</v>
      </c>
      <c r="F47" s="60">
        <v>0</v>
      </c>
      <c r="G47" s="60">
        <v>3.3771946227999998</v>
      </c>
      <c r="H47" s="60">
        <v>2.0049561800000001E-2</v>
      </c>
      <c r="I47" s="61">
        <v>52.269006449000003</v>
      </c>
      <c r="J47" s="61"/>
      <c r="K47" s="60">
        <v>0</v>
      </c>
      <c r="L47" s="60">
        <v>11.760640558</v>
      </c>
      <c r="M47" s="61">
        <v>11.760640558</v>
      </c>
      <c r="N47" s="60"/>
      <c r="O47" s="60">
        <v>92.631789592999993</v>
      </c>
      <c r="P47" s="60">
        <v>1.1335097509000001</v>
      </c>
      <c r="Q47" s="60">
        <v>143.34835340999999</v>
      </c>
      <c r="R47" s="60">
        <v>163.32884354999999</v>
      </c>
      <c r="S47" s="60">
        <v>5.3568564326999999</v>
      </c>
      <c r="T47" s="60">
        <v>1.0736622826</v>
      </c>
      <c r="U47" s="60">
        <v>33.945153191000003</v>
      </c>
      <c r="V47" s="61">
        <v>440.81816821000001</v>
      </c>
      <c r="W47" s="60"/>
      <c r="X47" s="60"/>
      <c r="Y47" s="60"/>
      <c r="Z47" s="15"/>
      <c r="AA47" s="48"/>
      <c r="AB47" s="48">
        <v>62.288288494</v>
      </c>
      <c r="AC47" s="48">
        <v>93.188738305000001</v>
      </c>
      <c r="AD47" s="15">
        <v>155.47702579</v>
      </c>
      <c r="AE47" s="48"/>
      <c r="AF47" s="48">
        <v>2.7328944719999999</v>
      </c>
      <c r="AG47" s="48">
        <v>13.513128203999999</v>
      </c>
      <c r="AH47" s="15">
        <v>16.246022675999999</v>
      </c>
      <c r="AI47" s="49"/>
      <c r="AJ47" s="17">
        <v>676.57086369000001</v>
      </c>
      <c r="AK47" s="49"/>
      <c r="AL47" s="49">
        <v>217.40129936</v>
      </c>
      <c r="AM47" s="49">
        <v>290.48386534999997</v>
      </c>
      <c r="AN47" s="50">
        <v>168.68569998000001</v>
      </c>
    </row>
    <row r="48" spans="1:40" ht="15" customHeight="1" x14ac:dyDescent="0.35">
      <c r="A48" s="62" t="s">
        <v>121</v>
      </c>
      <c r="B48" s="63" t="s">
        <v>122</v>
      </c>
      <c r="C48" s="60">
        <v>4.7828352438000001</v>
      </c>
      <c r="D48" s="60">
        <v>0.20354465469999999</v>
      </c>
      <c r="E48" s="60">
        <v>6.2526243628999998</v>
      </c>
      <c r="F48" s="60">
        <v>0</v>
      </c>
      <c r="G48" s="60">
        <v>0.65667456390000001</v>
      </c>
      <c r="H48" s="60">
        <v>8.4692102000000005E-3</v>
      </c>
      <c r="I48" s="61">
        <v>11.904148035</v>
      </c>
      <c r="J48" s="61"/>
      <c r="K48" s="60">
        <v>1.5393072929</v>
      </c>
      <c r="L48" s="60">
        <v>3.4382075567000001</v>
      </c>
      <c r="M48" s="61">
        <v>4.9775148496000003</v>
      </c>
      <c r="N48" s="60"/>
      <c r="O48" s="60">
        <v>96.648715522000003</v>
      </c>
      <c r="P48" s="60">
        <v>0.94610436119999997</v>
      </c>
      <c r="Q48" s="60">
        <v>41.611249792999999</v>
      </c>
      <c r="R48" s="60">
        <v>574.54650301000004</v>
      </c>
      <c r="S48" s="60">
        <v>6.8437601668000001</v>
      </c>
      <c r="T48" s="60">
        <v>0.28399495870000002</v>
      </c>
      <c r="U48" s="60">
        <v>44.004920472000002</v>
      </c>
      <c r="V48" s="61">
        <v>764.88524829000005</v>
      </c>
      <c r="W48" s="60"/>
      <c r="X48" s="60">
        <v>1345.7257224</v>
      </c>
      <c r="Y48" s="60">
        <v>795.83709110999996</v>
      </c>
      <c r="Z48" s="15">
        <v>2141.5628133999999</v>
      </c>
      <c r="AA48" s="48"/>
      <c r="AB48" s="48">
        <v>480.00816179999998</v>
      </c>
      <c r="AC48" s="48">
        <v>264.67548785999998</v>
      </c>
      <c r="AD48" s="15">
        <v>744.68364965000001</v>
      </c>
      <c r="AE48" s="48"/>
      <c r="AF48" s="48">
        <v>1497.800808</v>
      </c>
      <c r="AG48" s="48">
        <v>26.236992238999999</v>
      </c>
      <c r="AH48" s="15">
        <v>1524.0377994999999</v>
      </c>
      <c r="AI48" s="49"/>
      <c r="AJ48" s="17">
        <v>5192.0511737999996</v>
      </c>
      <c r="AK48" s="49"/>
      <c r="AL48" s="49">
        <v>3472.6092583999998</v>
      </c>
      <c r="AM48" s="49">
        <v>1138.0516528999999</v>
      </c>
      <c r="AN48" s="50">
        <v>581.39026318000003</v>
      </c>
    </row>
    <row r="49" spans="1:40" ht="15" customHeight="1" x14ac:dyDescent="0.35">
      <c r="A49" s="62" t="s">
        <v>123</v>
      </c>
      <c r="B49" s="63" t="s">
        <v>124</v>
      </c>
      <c r="C49" s="60">
        <v>11.256531485</v>
      </c>
      <c r="D49" s="60">
        <v>4.5684268200000003E-2</v>
      </c>
      <c r="E49" s="60">
        <v>12.629973486000001</v>
      </c>
      <c r="F49" s="60">
        <v>0</v>
      </c>
      <c r="G49" s="60">
        <v>9.7411810000000001E-2</v>
      </c>
      <c r="H49" s="60">
        <v>2.4889130000000001E-3</v>
      </c>
      <c r="I49" s="61">
        <v>24.032089963000001</v>
      </c>
      <c r="J49" s="61"/>
      <c r="K49" s="60">
        <v>116.55047030999999</v>
      </c>
      <c r="L49" s="60">
        <v>6.7776166235000002</v>
      </c>
      <c r="M49" s="61">
        <v>123.32808693</v>
      </c>
      <c r="N49" s="60"/>
      <c r="O49" s="60">
        <v>214.48456911</v>
      </c>
      <c r="P49" s="60">
        <v>2.2614061892000001</v>
      </c>
      <c r="Q49" s="60">
        <v>34.912681966000001</v>
      </c>
      <c r="R49" s="60">
        <v>2827.5571442999999</v>
      </c>
      <c r="S49" s="60">
        <v>31.739295533</v>
      </c>
      <c r="T49" s="60">
        <v>1.5991795214</v>
      </c>
      <c r="U49" s="60">
        <v>25.361145603000001</v>
      </c>
      <c r="V49" s="61">
        <v>3137.9154222000002</v>
      </c>
      <c r="W49" s="60"/>
      <c r="X49" s="60">
        <v>968.49057834999996</v>
      </c>
      <c r="Y49" s="60">
        <v>2032.2657875</v>
      </c>
      <c r="Z49" s="15">
        <v>3000.7563657999999</v>
      </c>
      <c r="AA49" s="48"/>
      <c r="AB49" s="48">
        <v>836.11449043000005</v>
      </c>
      <c r="AC49" s="48">
        <v>581.59572488000003</v>
      </c>
      <c r="AD49" s="15">
        <v>1417.7102144</v>
      </c>
      <c r="AE49" s="48"/>
      <c r="AF49" s="48">
        <v>49.387243453000004</v>
      </c>
      <c r="AG49" s="48">
        <v>48.534947520999999</v>
      </c>
      <c r="AH49" s="15">
        <v>97.922190972999999</v>
      </c>
      <c r="AI49" s="49"/>
      <c r="AJ49" s="17">
        <v>7801.6643702000001</v>
      </c>
      <c r="AK49" s="49"/>
      <c r="AL49" s="49">
        <v>2225.6511994000002</v>
      </c>
      <c r="AM49" s="49">
        <v>2716.7167319</v>
      </c>
      <c r="AN49" s="50">
        <v>2859.2964397999999</v>
      </c>
    </row>
    <row r="50" spans="1:40" ht="15" customHeight="1" x14ac:dyDescent="0.35">
      <c r="A50" s="62" t="s">
        <v>125</v>
      </c>
      <c r="B50" s="63" t="s">
        <v>126</v>
      </c>
      <c r="C50" s="60">
        <v>4.4397124114000004</v>
      </c>
      <c r="D50" s="60">
        <v>0.34439866670000002</v>
      </c>
      <c r="E50" s="60">
        <v>18.527867799999999</v>
      </c>
      <c r="F50" s="60">
        <v>0</v>
      </c>
      <c r="G50" s="60">
        <v>4.4374880576000004</v>
      </c>
      <c r="H50" s="60">
        <v>5.8731372099999998E-2</v>
      </c>
      <c r="I50" s="61">
        <v>27.808198307000001</v>
      </c>
      <c r="J50" s="61"/>
      <c r="K50" s="60">
        <v>0</v>
      </c>
      <c r="L50" s="60">
        <v>7.7407077045000001</v>
      </c>
      <c r="M50" s="61">
        <v>7.7407077045000001</v>
      </c>
      <c r="N50" s="60"/>
      <c r="O50" s="60">
        <v>54.998607002999996</v>
      </c>
      <c r="P50" s="60">
        <v>2.4320118578000001</v>
      </c>
      <c r="Q50" s="60">
        <v>81.356926994999995</v>
      </c>
      <c r="R50" s="60">
        <v>92.890623302999998</v>
      </c>
      <c r="S50" s="60">
        <v>0</v>
      </c>
      <c r="T50" s="60">
        <v>1.8293511542000001</v>
      </c>
      <c r="U50" s="60">
        <v>116.27372654</v>
      </c>
      <c r="V50" s="61">
        <v>349.78124685</v>
      </c>
      <c r="W50" s="60"/>
      <c r="X50" s="60"/>
      <c r="Y50" s="60"/>
      <c r="Z50" s="15"/>
      <c r="AA50" s="48"/>
      <c r="AB50" s="48">
        <v>58.804626415999998</v>
      </c>
      <c r="AC50" s="48">
        <v>83.182616956999993</v>
      </c>
      <c r="AD50" s="15">
        <v>141.98724336999999</v>
      </c>
      <c r="AE50" s="48"/>
      <c r="AF50" s="48">
        <v>0.55673538040000004</v>
      </c>
      <c r="AG50" s="48">
        <v>12.497316635000001</v>
      </c>
      <c r="AH50" s="15">
        <v>13.054052016</v>
      </c>
      <c r="AI50" s="49"/>
      <c r="AJ50" s="17">
        <v>540.37144824999996</v>
      </c>
      <c r="AK50" s="49"/>
      <c r="AL50" s="49">
        <v>244.17538886</v>
      </c>
      <c r="AM50" s="49">
        <v>203.30543609</v>
      </c>
      <c r="AN50" s="50">
        <v>92.890623302999998</v>
      </c>
    </row>
    <row r="51" spans="1:40" ht="15" customHeight="1" x14ac:dyDescent="0.35">
      <c r="A51" s="62" t="s">
        <v>127</v>
      </c>
      <c r="B51" s="63" t="s">
        <v>128</v>
      </c>
      <c r="C51" s="60">
        <v>31.128164852000001</v>
      </c>
      <c r="D51" s="60">
        <v>0.82476169779999997</v>
      </c>
      <c r="E51" s="60">
        <v>24.052917269000002</v>
      </c>
      <c r="F51" s="60">
        <v>0</v>
      </c>
      <c r="G51" s="60">
        <v>5.2064009021000004</v>
      </c>
      <c r="H51" s="60">
        <v>0.18894979549999999</v>
      </c>
      <c r="I51" s="61">
        <v>61.401194517</v>
      </c>
      <c r="J51" s="61"/>
      <c r="K51" s="60">
        <v>0.1833214222</v>
      </c>
      <c r="L51" s="60">
        <v>11.110216385999999</v>
      </c>
      <c r="M51" s="61">
        <v>11.293537808</v>
      </c>
      <c r="N51" s="60"/>
      <c r="O51" s="60">
        <v>118.22431131</v>
      </c>
      <c r="P51" s="60">
        <v>3.7204318827999998</v>
      </c>
      <c r="Q51" s="60">
        <v>220.69490490999999</v>
      </c>
      <c r="R51" s="60">
        <v>1982.0280497000001</v>
      </c>
      <c r="S51" s="60">
        <v>37.945378881000003</v>
      </c>
      <c r="T51" s="60">
        <v>1.056295913</v>
      </c>
      <c r="U51" s="60">
        <v>155.32756963</v>
      </c>
      <c r="V51" s="61">
        <v>2518.9969421999999</v>
      </c>
      <c r="W51" s="60"/>
      <c r="X51" s="60">
        <v>339.99125290000001</v>
      </c>
      <c r="Y51" s="60">
        <v>699.68679858999997</v>
      </c>
      <c r="Z51" s="15">
        <v>1039.6780515</v>
      </c>
      <c r="AA51" s="48"/>
      <c r="AB51" s="48">
        <v>388.39420906999999</v>
      </c>
      <c r="AC51" s="48">
        <v>384.61900708000002</v>
      </c>
      <c r="AD51" s="15">
        <v>773.01321614999995</v>
      </c>
      <c r="AE51" s="48"/>
      <c r="AF51" s="48">
        <v>4.1971363252999998</v>
      </c>
      <c r="AG51" s="48">
        <v>44.515898536000002</v>
      </c>
      <c r="AH51" s="15">
        <v>48.71303485</v>
      </c>
      <c r="AI51" s="49"/>
      <c r="AJ51" s="17">
        <v>4453.0959769999999</v>
      </c>
      <c r="AK51" s="49"/>
      <c r="AL51" s="49">
        <v>1048.4428057</v>
      </c>
      <c r="AM51" s="49">
        <v>1384.6797428</v>
      </c>
      <c r="AN51" s="50">
        <v>2019.9734286</v>
      </c>
    </row>
    <row r="52" spans="1:40" ht="15" customHeight="1" x14ac:dyDescent="0.35">
      <c r="A52" s="62" t="s">
        <v>129</v>
      </c>
      <c r="B52" s="63" t="s">
        <v>130</v>
      </c>
      <c r="C52" s="60">
        <v>2.37228856E-2</v>
      </c>
      <c r="D52" s="60">
        <v>6.9909407000000007E-2</v>
      </c>
      <c r="E52" s="60">
        <v>4.0328020178999999</v>
      </c>
      <c r="F52" s="60">
        <v>0</v>
      </c>
      <c r="G52" s="60">
        <v>0</v>
      </c>
      <c r="H52" s="60">
        <v>1.9358251E-3</v>
      </c>
      <c r="I52" s="61">
        <v>4.1283701357</v>
      </c>
      <c r="J52" s="61"/>
      <c r="K52" s="60">
        <v>0.23181200939999999</v>
      </c>
      <c r="L52" s="60">
        <v>2.5204637994999999</v>
      </c>
      <c r="M52" s="61">
        <v>2.7522758088999999</v>
      </c>
      <c r="N52" s="60"/>
      <c r="O52" s="60">
        <v>134.87256618000001</v>
      </c>
      <c r="P52" s="60">
        <v>0.6022788442</v>
      </c>
      <c r="Q52" s="60">
        <v>12.049205536000001</v>
      </c>
      <c r="R52" s="60">
        <v>1202.9797241000001</v>
      </c>
      <c r="S52" s="60">
        <v>25.958861683999999</v>
      </c>
      <c r="T52" s="60">
        <v>0.2784734418</v>
      </c>
      <c r="U52" s="60">
        <v>17.538954710999999</v>
      </c>
      <c r="V52" s="61">
        <v>1394.2800645</v>
      </c>
      <c r="W52" s="60"/>
      <c r="X52" s="60">
        <v>637.37889510000002</v>
      </c>
      <c r="Y52" s="60">
        <v>1061.0277248</v>
      </c>
      <c r="Z52" s="15">
        <v>1698.4066198999999</v>
      </c>
      <c r="AA52" s="48"/>
      <c r="AB52" s="48">
        <v>518.54242957999998</v>
      </c>
      <c r="AC52" s="48">
        <v>316.44045614999999</v>
      </c>
      <c r="AD52" s="15">
        <v>834.98288573000002</v>
      </c>
      <c r="AE52" s="48"/>
      <c r="AF52" s="48">
        <v>2.0743617000000001E-3</v>
      </c>
      <c r="AG52" s="48">
        <v>24.997485889</v>
      </c>
      <c r="AH52" s="15">
        <v>24.999560250999998</v>
      </c>
      <c r="AI52" s="49"/>
      <c r="AJ52" s="17">
        <v>3959.5497764000002</v>
      </c>
      <c r="AK52" s="49"/>
      <c r="AL52" s="49">
        <v>1309.5430524000001</v>
      </c>
      <c r="AM52" s="49">
        <v>1421.0681382</v>
      </c>
      <c r="AN52" s="50">
        <v>1228.9385858000001</v>
      </c>
    </row>
    <row r="53" spans="1:40" ht="15" customHeight="1" x14ac:dyDescent="0.35">
      <c r="A53" s="62" t="s">
        <v>131</v>
      </c>
      <c r="B53" s="63" t="s">
        <v>132</v>
      </c>
      <c r="C53" s="60">
        <v>62.089226166000003</v>
      </c>
      <c r="D53" s="60">
        <v>0.27463706529999998</v>
      </c>
      <c r="E53" s="60">
        <v>43.443738942000003</v>
      </c>
      <c r="F53" s="60">
        <v>0</v>
      </c>
      <c r="G53" s="60">
        <v>2.2156945091</v>
      </c>
      <c r="H53" s="60">
        <v>0.1118627014</v>
      </c>
      <c r="I53" s="61">
        <v>108.13515938</v>
      </c>
      <c r="J53" s="61"/>
      <c r="K53" s="60">
        <v>0.73328571190000003</v>
      </c>
      <c r="L53" s="60">
        <v>18.613598669999998</v>
      </c>
      <c r="M53" s="61">
        <v>19.346884381999999</v>
      </c>
      <c r="N53" s="60"/>
      <c r="O53" s="60">
        <v>124.03953577</v>
      </c>
      <c r="P53" s="60">
        <v>2.9549872438000002</v>
      </c>
      <c r="Q53" s="60">
        <v>213.06570422999999</v>
      </c>
      <c r="R53" s="60">
        <v>871.82998592000001</v>
      </c>
      <c r="S53" s="60">
        <v>0.94243721280000003</v>
      </c>
      <c r="T53" s="60">
        <v>0.55004717670000003</v>
      </c>
      <c r="U53" s="60">
        <v>267.08249979999999</v>
      </c>
      <c r="V53" s="61">
        <v>1480.4651974000001</v>
      </c>
      <c r="W53" s="60"/>
      <c r="X53" s="60">
        <v>297.25839523000002</v>
      </c>
      <c r="Y53" s="60">
        <v>526.26562553999997</v>
      </c>
      <c r="Z53" s="15">
        <v>823.52402075999998</v>
      </c>
      <c r="AA53" s="48"/>
      <c r="AB53" s="48">
        <v>320.45339508000001</v>
      </c>
      <c r="AC53" s="48">
        <v>272.82086470000002</v>
      </c>
      <c r="AD53" s="15">
        <v>593.27425978999997</v>
      </c>
      <c r="AE53" s="48"/>
      <c r="AF53" s="48">
        <v>8.4681716129000009</v>
      </c>
      <c r="AG53" s="48">
        <v>41.656483539</v>
      </c>
      <c r="AH53" s="15">
        <v>50.124655150999999</v>
      </c>
      <c r="AI53" s="49"/>
      <c r="AJ53" s="17">
        <v>3074.8701768000001</v>
      </c>
      <c r="AK53" s="49"/>
      <c r="AL53" s="49">
        <v>1086.2317381</v>
      </c>
      <c r="AM53" s="49">
        <v>1115.8660156000001</v>
      </c>
      <c r="AN53" s="50">
        <v>872.77242314</v>
      </c>
    </row>
    <row r="54" spans="1:40" ht="15" customHeight="1" x14ac:dyDescent="0.35">
      <c r="A54" s="62" t="s">
        <v>133</v>
      </c>
      <c r="B54" s="63" t="s">
        <v>134</v>
      </c>
      <c r="C54" s="60">
        <v>7.3207841784000003</v>
      </c>
      <c r="D54" s="60">
        <v>0.39286622650000003</v>
      </c>
      <c r="E54" s="60">
        <v>10.330001822</v>
      </c>
      <c r="F54" s="60">
        <v>0</v>
      </c>
      <c r="G54" s="60">
        <v>2.8145185453999999</v>
      </c>
      <c r="H54" s="60">
        <v>4.7427570299999999E-2</v>
      </c>
      <c r="I54" s="61">
        <v>20.905598342000001</v>
      </c>
      <c r="J54" s="61"/>
      <c r="K54" s="60">
        <v>0</v>
      </c>
      <c r="L54" s="60">
        <v>4.4389958987</v>
      </c>
      <c r="M54" s="61">
        <v>4.4389958987</v>
      </c>
      <c r="N54" s="60"/>
      <c r="O54" s="60">
        <v>121.48729738</v>
      </c>
      <c r="P54" s="60">
        <v>2.8975846573999999</v>
      </c>
      <c r="Q54" s="60">
        <v>67.374988291999998</v>
      </c>
      <c r="R54" s="60">
        <v>138.77439583</v>
      </c>
      <c r="S54" s="60">
        <v>0</v>
      </c>
      <c r="T54" s="60">
        <v>1.1465333504999999</v>
      </c>
      <c r="U54" s="60">
        <v>62.728598359999999</v>
      </c>
      <c r="V54" s="61">
        <v>394.40939787000002</v>
      </c>
      <c r="W54" s="60"/>
      <c r="X54" s="60"/>
      <c r="Y54" s="60"/>
      <c r="Z54" s="15"/>
      <c r="AA54" s="48"/>
      <c r="AB54" s="48">
        <v>90.884253916000006</v>
      </c>
      <c r="AC54" s="48">
        <v>102.6220158</v>
      </c>
      <c r="AD54" s="15">
        <v>193.50626972000001</v>
      </c>
      <c r="AE54" s="48"/>
      <c r="AF54" s="48">
        <v>0.93720394539999996</v>
      </c>
      <c r="AG54" s="48">
        <v>10.253635706000001</v>
      </c>
      <c r="AH54" s="15">
        <v>11.19083964</v>
      </c>
      <c r="AI54" s="49"/>
      <c r="AJ54" s="17">
        <v>624.45110147000003</v>
      </c>
      <c r="AK54" s="49"/>
      <c r="AL54" s="49">
        <v>290.65706813000003</v>
      </c>
      <c r="AM54" s="49">
        <v>195.01963752</v>
      </c>
      <c r="AN54" s="50">
        <v>138.77439583</v>
      </c>
    </row>
    <row r="55" spans="1:40" ht="15" customHeight="1" x14ac:dyDescent="0.35">
      <c r="A55" s="62" t="s">
        <v>135</v>
      </c>
      <c r="B55" s="63" t="s">
        <v>136</v>
      </c>
      <c r="C55" s="60">
        <v>42.522097553999998</v>
      </c>
      <c r="D55" s="60">
        <v>0.2744150602</v>
      </c>
      <c r="E55" s="60">
        <v>11.880346589</v>
      </c>
      <c r="F55" s="60">
        <v>0</v>
      </c>
      <c r="G55" s="60">
        <v>0.83749134920000001</v>
      </c>
      <c r="H55" s="60">
        <v>3.53287069E-2</v>
      </c>
      <c r="I55" s="61">
        <v>55.549679259000001</v>
      </c>
      <c r="J55" s="61"/>
      <c r="K55" s="60">
        <v>5.9771514495</v>
      </c>
      <c r="L55" s="60">
        <v>5.4859293826000002</v>
      </c>
      <c r="M55" s="61">
        <v>11.463080831999999</v>
      </c>
      <c r="N55" s="60"/>
      <c r="O55" s="60">
        <v>128.35150353</v>
      </c>
      <c r="P55" s="60">
        <v>1.820594555</v>
      </c>
      <c r="Q55" s="60">
        <v>70.292356800999997</v>
      </c>
      <c r="R55" s="60">
        <v>753.30206648000001</v>
      </c>
      <c r="S55" s="60">
        <v>53.122311562999997</v>
      </c>
      <c r="T55" s="60">
        <v>0.27784880610000001</v>
      </c>
      <c r="U55" s="60">
        <v>98.781414490000003</v>
      </c>
      <c r="V55" s="61">
        <v>1105.9480962</v>
      </c>
      <c r="W55" s="60"/>
      <c r="X55" s="60">
        <v>522.35402656999997</v>
      </c>
      <c r="Y55" s="60">
        <v>700.25790243999995</v>
      </c>
      <c r="Z55" s="15">
        <v>1222.6119289999999</v>
      </c>
      <c r="AA55" s="48"/>
      <c r="AB55" s="48">
        <v>296.32548947999999</v>
      </c>
      <c r="AC55" s="48">
        <v>222.41991705000001</v>
      </c>
      <c r="AD55" s="15">
        <v>518.74540652999997</v>
      </c>
      <c r="AE55" s="48"/>
      <c r="AF55" s="48">
        <v>2.3526690205</v>
      </c>
      <c r="AG55" s="48">
        <v>21.942514720999998</v>
      </c>
      <c r="AH55" s="15">
        <v>24.295183730000002</v>
      </c>
      <c r="AI55" s="49"/>
      <c r="AJ55" s="17">
        <v>2938.6133755999999</v>
      </c>
      <c r="AK55" s="49"/>
      <c r="AL55" s="49">
        <v>1099.9100306</v>
      </c>
      <c r="AM55" s="49">
        <v>1032.278967</v>
      </c>
      <c r="AN55" s="50">
        <v>806.42437803999997</v>
      </c>
    </row>
    <row r="56" spans="1:40" ht="15" customHeight="1" x14ac:dyDescent="0.35">
      <c r="A56" s="62" t="s">
        <v>137</v>
      </c>
      <c r="B56" s="63" t="s">
        <v>138</v>
      </c>
      <c r="C56" s="60">
        <v>12.635200426999999</v>
      </c>
      <c r="D56" s="60">
        <v>0.21796387759999999</v>
      </c>
      <c r="E56" s="60">
        <v>27.986275936999998</v>
      </c>
      <c r="F56" s="60">
        <v>0</v>
      </c>
      <c r="G56" s="60">
        <v>1.617266323</v>
      </c>
      <c r="H56" s="60">
        <v>4.1723822899999999E-2</v>
      </c>
      <c r="I56" s="61">
        <v>42.498430386999999</v>
      </c>
      <c r="J56" s="61"/>
      <c r="K56" s="60">
        <v>17.773465775999998</v>
      </c>
      <c r="L56" s="60">
        <v>13.042395918</v>
      </c>
      <c r="M56" s="61">
        <v>30.815861693999999</v>
      </c>
      <c r="N56" s="60"/>
      <c r="O56" s="60">
        <v>246.64373032</v>
      </c>
      <c r="P56" s="60">
        <v>2.2072371382</v>
      </c>
      <c r="Q56" s="60">
        <v>129.90018934</v>
      </c>
      <c r="R56" s="60">
        <v>2426.8146329000001</v>
      </c>
      <c r="S56" s="60">
        <v>12.340983383999999</v>
      </c>
      <c r="T56" s="60">
        <v>0.97924882609999997</v>
      </c>
      <c r="U56" s="60">
        <v>118.17069201</v>
      </c>
      <c r="V56" s="61">
        <v>2937.0567139</v>
      </c>
      <c r="W56" s="60"/>
      <c r="X56" s="60">
        <v>758.31437804999996</v>
      </c>
      <c r="Y56" s="60">
        <v>1888.9136714000001</v>
      </c>
      <c r="Z56" s="15">
        <v>2647.2280495</v>
      </c>
      <c r="AA56" s="48"/>
      <c r="AB56" s="48">
        <v>650.18732369999998</v>
      </c>
      <c r="AC56" s="48">
        <v>650.99127349000003</v>
      </c>
      <c r="AD56" s="15">
        <v>1301.1785972</v>
      </c>
      <c r="AE56" s="48"/>
      <c r="AF56" s="48">
        <v>1.5892917885</v>
      </c>
      <c r="AG56" s="48">
        <v>54.870316576999997</v>
      </c>
      <c r="AH56" s="15">
        <v>56.459608365999998</v>
      </c>
      <c r="AI56" s="49"/>
      <c r="AJ56" s="17">
        <v>7015.2372611000001</v>
      </c>
      <c r="AK56" s="49"/>
      <c r="AL56" s="49">
        <v>1810.3775221000001</v>
      </c>
      <c r="AM56" s="49">
        <v>2765.7041227</v>
      </c>
      <c r="AN56" s="50">
        <v>2439.1556163</v>
      </c>
    </row>
    <row r="57" spans="1:40" ht="15" customHeight="1" x14ac:dyDescent="0.35">
      <c r="A57" s="62" t="s">
        <v>139</v>
      </c>
      <c r="B57" s="63" t="s">
        <v>140</v>
      </c>
      <c r="C57" s="60">
        <v>2.6631064589000002</v>
      </c>
      <c r="D57" s="60">
        <v>0.3666944117</v>
      </c>
      <c r="E57" s="60">
        <v>9.8471109051999992</v>
      </c>
      <c r="F57" s="60">
        <v>0</v>
      </c>
      <c r="G57" s="60">
        <v>2.0474216904999998</v>
      </c>
      <c r="H57" s="60">
        <v>2.4716262100000001E-2</v>
      </c>
      <c r="I57" s="61">
        <v>14.949049728</v>
      </c>
      <c r="J57" s="61"/>
      <c r="K57" s="60">
        <v>0</v>
      </c>
      <c r="L57" s="60">
        <v>4.5457971543999998</v>
      </c>
      <c r="M57" s="61">
        <v>4.5457971543999998</v>
      </c>
      <c r="N57" s="60"/>
      <c r="O57" s="60">
        <v>63.618507839999999</v>
      </c>
      <c r="P57" s="60">
        <v>3.1488436085</v>
      </c>
      <c r="Q57" s="60">
        <v>70.951351990999996</v>
      </c>
      <c r="R57" s="60">
        <v>940.24343242999998</v>
      </c>
      <c r="S57" s="60">
        <v>23.581474599</v>
      </c>
      <c r="T57" s="60">
        <v>1.2189538606000001</v>
      </c>
      <c r="U57" s="60">
        <v>60.975934926000001</v>
      </c>
      <c r="V57" s="61">
        <v>1163.7384993000001</v>
      </c>
      <c r="W57" s="60"/>
      <c r="X57" s="60">
        <v>768.01308547999997</v>
      </c>
      <c r="Y57" s="60">
        <v>508.28689530000003</v>
      </c>
      <c r="Z57" s="15">
        <v>1276.2999808</v>
      </c>
      <c r="AA57" s="48"/>
      <c r="AB57" s="48">
        <v>305.97898891</v>
      </c>
      <c r="AC57" s="48">
        <v>194.54515843999999</v>
      </c>
      <c r="AD57" s="15">
        <v>500.52414836999998</v>
      </c>
      <c r="AE57" s="48"/>
      <c r="AF57" s="48">
        <v>220.23671361000001</v>
      </c>
      <c r="AG57" s="48">
        <v>18.15375439</v>
      </c>
      <c r="AH57" s="15">
        <v>238.39046802999999</v>
      </c>
      <c r="AI57" s="49"/>
      <c r="AJ57" s="17">
        <v>3198.4479433000001</v>
      </c>
      <c r="AK57" s="49"/>
      <c r="AL57" s="49">
        <v>1428.2929670999999</v>
      </c>
      <c r="AM57" s="49">
        <v>806.33006819000002</v>
      </c>
      <c r="AN57" s="50">
        <v>963.82490702999996</v>
      </c>
    </row>
    <row r="58" spans="1:40" ht="15" customHeight="1" x14ac:dyDescent="0.35">
      <c r="A58" s="62" t="s">
        <v>141</v>
      </c>
      <c r="B58" s="63" t="s">
        <v>142</v>
      </c>
      <c r="C58" s="60">
        <v>1.7228461E-2</v>
      </c>
      <c r="D58" s="60">
        <v>1.1719458E-2</v>
      </c>
      <c r="E58" s="60">
        <v>1.9400431681999999</v>
      </c>
      <c r="F58" s="60">
        <v>0</v>
      </c>
      <c r="G58" s="60">
        <v>0.18444921810000001</v>
      </c>
      <c r="H58" s="60">
        <v>9.6761600000000003E-4</v>
      </c>
      <c r="I58" s="61">
        <v>2.1544079212999998</v>
      </c>
      <c r="J58" s="61"/>
      <c r="K58" s="60">
        <v>0.2941871767</v>
      </c>
      <c r="L58" s="60">
        <v>1.1653698915999999</v>
      </c>
      <c r="M58" s="61">
        <v>1.4595570683000001</v>
      </c>
      <c r="N58" s="60"/>
      <c r="O58" s="60">
        <v>45.529048824</v>
      </c>
      <c r="P58" s="60">
        <v>0.5974434274</v>
      </c>
      <c r="Q58" s="60">
        <v>8.2898413098999999</v>
      </c>
      <c r="R58" s="60">
        <v>528.97380047000001</v>
      </c>
      <c r="S58" s="60">
        <v>0.4343322704</v>
      </c>
      <c r="T58" s="60">
        <v>0.83879172280000003</v>
      </c>
      <c r="U58" s="60">
        <v>7.4195655140000003</v>
      </c>
      <c r="V58" s="61">
        <v>592.08282354000005</v>
      </c>
      <c r="W58" s="60"/>
      <c r="X58" s="60">
        <v>302.42811785999999</v>
      </c>
      <c r="Y58" s="60">
        <v>510.47782773</v>
      </c>
      <c r="Z58" s="15">
        <v>812.90594558999999</v>
      </c>
      <c r="AA58" s="48"/>
      <c r="AB58" s="48">
        <v>183.30697742000001</v>
      </c>
      <c r="AC58" s="48">
        <v>156.28445257999999</v>
      </c>
      <c r="AD58" s="15">
        <v>339.59143</v>
      </c>
      <c r="AE58" s="48"/>
      <c r="AF58" s="48">
        <v>0</v>
      </c>
      <c r="AG58" s="48">
        <v>10.768712088999999</v>
      </c>
      <c r="AH58" s="15">
        <v>10.768712088999999</v>
      </c>
      <c r="AI58" s="49"/>
      <c r="AJ58" s="17">
        <v>1758.9628762</v>
      </c>
      <c r="AK58" s="49"/>
      <c r="AL58" s="49">
        <v>540.62849670000003</v>
      </c>
      <c r="AM58" s="49">
        <v>688.92624677000003</v>
      </c>
      <c r="AN58" s="50">
        <v>529.40813274000004</v>
      </c>
    </row>
    <row r="59" spans="1:40" ht="15" customHeight="1" x14ac:dyDescent="0.35">
      <c r="A59" s="62" t="s">
        <v>143</v>
      </c>
      <c r="B59" s="63" t="s">
        <v>144</v>
      </c>
      <c r="C59" s="60">
        <v>5.4703362740000001</v>
      </c>
      <c r="D59" s="60">
        <v>9.1320620800000002E-2</v>
      </c>
      <c r="E59" s="60">
        <v>12.413490817</v>
      </c>
      <c r="F59" s="60">
        <v>0</v>
      </c>
      <c r="G59" s="60">
        <v>0.67067432760000001</v>
      </c>
      <c r="H59" s="60">
        <v>7.9161222999999999E-3</v>
      </c>
      <c r="I59" s="61">
        <v>18.653738162</v>
      </c>
      <c r="J59" s="61"/>
      <c r="K59" s="60">
        <v>22.173150146000001</v>
      </c>
      <c r="L59" s="60">
        <v>6.1184792442999996</v>
      </c>
      <c r="M59" s="61">
        <v>28.291629391000001</v>
      </c>
      <c r="N59" s="60"/>
      <c r="O59" s="60">
        <v>166.23944481000001</v>
      </c>
      <c r="P59" s="60">
        <v>2.0022595744</v>
      </c>
      <c r="Q59" s="60">
        <v>29.794264432999999</v>
      </c>
      <c r="R59" s="60">
        <v>1392.8013590999999</v>
      </c>
      <c r="S59" s="60">
        <v>23.724176897</v>
      </c>
      <c r="T59" s="60">
        <v>0.41330933580000001</v>
      </c>
      <c r="U59" s="60">
        <v>27.613468902000001</v>
      </c>
      <c r="V59" s="61">
        <v>1642.5882830999999</v>
      </c>
      <c r="W59" s="60"/>
      <c r="X59" s="60">
        <v>726.63906743999996</v>
      </c>
      <c r="Y59" s="60">
        <v>1069.8865455</v>
      </c>
      <c r="Z59" s="15">
        <v>1796.5256128999999</v>
      </c>
      <c r="AA59" s="48"/>
      <c r="AB59" s="48">
        <v>594.04389158000004</v>
      </c>
      <c r="AC59" s="48">
        <v>296.69734238000001</v>
      </c>
      <c r="AD59" s="15">
        <v>890.74123395000004</v>
      </c>
      <c r="AE59" s="48"/>
      <c r="AF59" s="48">
        <v>0.51451591019999998</v>
      </c>
      <c r="AG59" s="48">
        <v>33.227600950000003</v>
      </c>
      <c r="AH59" s="15">
        <v>33.742116860000003</v>
      </c>
      <c r="AI59" s="49"/>
      <c r="AJ59" s="17">
        <v>4410.5426144000003</v>
      </c>
      <c r="AK59" s="49"/>
      <c r="AL59" s="49">
        <v>1545.879355</v>
      </c>
      <c r="AM59" s="49">
        <v>1448.1377233000001</v>
      </c>
      <c r="AN59" s="50">
        <v>1416.5255360000001</v>
      </c>
    </row>
    <row r="60" spans="1:40" ht="15" customHeight="1" x14ac:dyDescent="0.35">
      <c r="A60" s="64" t="s">
        <v>145</v>
      </c>
      <c r="B60" s="65" t="s">
        <v>146</v>
      </c>
      <c r="C60" s="10">
        <v>1385.3370494999999</v>
      </c>
      <c r="D60" s="10">
        <v>10.916188607</v>
      </c>
      <c r="E60" s="10">
        <v>653.50612505000004</v>
      </c>
      <c r="F60" s="11">
        <v>4.5771001367000004</v>
      </c>
      <c r="G60" s="10">
        <v>99.016352398999999</v>
      </c>
      <c r="H60" s="10">
        <v>1.7083259899000001</v>
      </c>
      <c r="I60" s="10">
        <v>2155.0611417</v>
      </c>
      <c r="J60" s="11"/>
      <c r="K60" s="10">
        <v>840.79451449999999</v>
      </c>
      <c r="L60" s="10">
        <v>296.6704848</v>
      </c>
      <c r="M60" s="10">
        <v>1137.4649993</v>
      </c>
      <c r="N60" s="10"/>
      <c r="O60" s="10">
        <v>24155.425612999999</v>
      </c>
      <c r="P60" s="10">
        <v>74.795041626</v>
      </c>
      <c r="Q60" s="10">
        <v>3477.9767452000001</v>
      </c>
      <c r="R60" s="11">
        <v>36368.039452999998</v>
      </c>
      <c r="S60" s="11">
        <v>652.11851242</v>
      </c>
      <c r="T60" s="10">
        <v>142.84447051999999</v>
      </c>
      <c r="U60" s="10">
        <v>2741.9563248999998</v>
      </c>
      <c r="V60" s="11">
        <v>67613.156159999999</v>
      </c>
      <c r="W60" s="11"/>
      <c r="X60" s="10">
        <v>21729.263572</v>
      </c>
      <c r="Y60" s="10">
        <v>28801.624248</v>
      </c>
      <c r="Z60" s="11">
        <v>50530.887819000003</v>
      </c>
      <c r="AA60" s="11"/>
      <c r="AB60" s="11">
        <v>15218.797957000001</v>
      </c>
      <c r="AC60" s="11">
        <v>10958.463366</v>
      </c>
      <c r="AD60" s="11">
        <v>26177.261332999999</v>
      </c>
      <c r="AE60" s="11"/>
      <c r="AF60" s="11">
        <v>3234.1399333999998</v>
      </c>
      <c r="AG60" s="11">
        <v>1071.1446046999999</v>
      </c>
      <c r="AH60" s="11">
        <v>4305.2845385000001</v>
      </c>
      <c r="AI60" s="13"/>
      <c r="AJ60" s="52">
        <v>151919.11598999999</v>
      </c>
      <c r="AK60" s="13"/>
      <c r="AL60" s="13">
        <v>69634.995343000002</v>
      </c>
      <c r="AM60" s="13">
        <v>45259.385573</v>
      </c>
      <c r="AN60" s="52">
        <v>37024.735065000001</v>
      </c>
    </row>
    <row r="61" spans="1:40" ht="15" customHeight="1" x14ac:dyDescent="0.35">
      <c r="A61" s="62" t="s">
        <v>147</v>
      </c>
      <c r="B61" s="63" t="s">
        <v>148</v>
      </c>
      <c r="C61" s="60">
        <v>223.9406616</v>
      </c>
      <c r="D61" s="60">
        <v>0.364299818</v>
      </c>
      <c r="E61" s="60">
        <v>79.432182173000001</v>
      </c>
      <c r="F61" s="60">
        <v>0.9647520195</v>
      </c>
      <c r="G61" s="60">
        <v>5.1926012209000003</v>
      </c>
      <c r="H61" s="60">
        <v>7.4279635400000002E-2</v>
      </c>
      <c r="I61" s="61">
        <v>309.96877647000002</v>
      </c>
      <c r="J61" s="61"/>
      <c r="K61" s="60">
        <v>70.784872182000001</v>
      </c>
      <c r="L61" s="60">
        <v>33.567217047</v>
      </c>
      <c r="M61" s="61">
        <v>104.35208923</v>
      </c>
      <c r="N61" s="60"/>
      <c r="O61" s="60">
        <v>478.62684744000001</v>
      </c>
      <c r="P61" s="60">
        <v>3.0050817475999998</v>
      </c>
      <c r="Q61" s="60">
        <v>119.79341254000001</v>
      </c>
      <c r="R61" s="60">
        <v>3152.5627359</v>
      </c>
      <c r="S61" s="60">
        <v>115.80914937</v>
      </c>
      <c r="T61" s="60">
        <v>2.1018694893999998</v>
      </c>
      <c r="U61" s="60">
        <v>120.23514494</v>
      </c>
      <c r="V61" s="61">
        <v>3992.1342414000001</v>
      </c>
      <c r="W61" s="60"/>
      <c r="X61" s="60">
        <v>1374.6144477</v>
      </c>
      <c r="Y61" s="60">
        <v>3174.5701927</v>
      </c>
      <c r="Z61" s="15">
        <v>4549.1846404999997</v>
      </c>
      <c r="AA61" s="48"/>
      <c r="AB61" s="48">
        <v>1157.8646662000001</v>
      </c>
      <c r="AC61" s="48">
        <v>804.70324374999996</v>
      </c>
      <c r="AD61" s="15">
        <v>1962.5679098999999</v>
      </c>
      <c r="AE61" s="48"/>
      <c r="AF61" s="48">
        <v>628.75548225</v>
      </c>
      <c r="AG61" s="48">
        <v>63.747876064000003</v>
      </c>
      <c r="AH61" s="15">
        <v>692.50335840000002</v>
      </c>
      <c r="AI61" s="49"/>
      <c r="AJ61" s="17">
        <v>11610.711015999999</v>
      </c>
      <c r="AK61" s="49"/>
      <c r="AL61" s="49">
        <v>4065.5602542000001</v>
      </c>
      <c r="AM61" s="49">
        <v>4275.8141243</v>
      </c>
      <c r="AN61" s="50">
        <v>3269.3366372999999</v>
      </c>
    </row>
    <row r="62" spans="1:40" ht="15" customHeight="1" x14ac:dyDescent="0.35">
      <c r="A62" s="62" t="s">
        <v>149</v>
      </c>
      <c r="B62" s="63" t="s">
        <v>150</v>
      </c>
      <c r="C62" s="60">
        <v>3.8892076755999998</v>
      </c>
      <c r="D62" s="60">
        <v>4.2026028399999998E-2</v>
      </c>
      <c r="E62" s="60">
        <v>3.5925013594999999</v>
      </c>
      <c r="F62" s="60">
        <v>0</v>
      </c>
      <c r="G62" s="60">
        <v>0.50456222350000002</v>
      </c>
      <c r="H62" s="60">
        <v>7.4366407000000002E-3</v>
      </c>
      <c r="I62" s="61">
        <v>8.0357339276000008</v>
      </c>
      <c r="J62" s="61"/>
      <c r="K62" s="60">
        <v>4.3330721963999999</v>
      </c>
      <c r="L62" s="60">
        <v>1.9547099473</v>
      </c>
      <c r="M62" s="61">
        <v>6.2877821436000003</v>
      </c>
      <c r="N62" s="60"/>
      <c r="O62" s="60">
        <v>87.948877053000004</v>
      </c>
      <c r="P62" s="60">
        <v>0.63919090580000004</v>
      </c>
      <c r="Q62" s="60">
        <v>13.641610163999999</v>
      </c>
      <c r="R62" s="60">
        <v>649.03557677000003</v>
      </c>
      <c r="S62" s="60">
        <v>22.218624877</v>
      </c>
      <c r="T62" s="60">
        <v>1.6782676384999999</v>
      </c>
      <c r="U62" s="60">
        <v>13.089441361</v>
      </c>
      <c r="V62" s="61">
        <v>788.25158877000001</v>
      </c>
      <c r="W62" s="60"/>
      <c r="X62" s="60">
        <v>550.85919802000001</v>
      </c>
      <c r="Y62" s="60">
        <v>662.23401050999996</v>
      </c>
      <c r="Z62" s="15">
        <v>1213.0932084999999</v>
      </c>
      <c r="AA62" s="48"/>
      <c r="AB62" s="48">
        <v>253.85934373000001</v>
      </c>
      <c r="AC62" s="48">
        <v>174.98122362999999</v>
      </c>
      <c r="AD62" s="15">
        <v>428.84056735000001</v>
      </c>
      <c r="AE62" s="48"/>
      <c r="AF62" s="48">
        <v>5.8521031899999999E-2</v>
      </c>
      <c r="AG62" s="48">
        <v>14.521691841000001</v>
      </c>
      <c r="AH62" s="15">
        <v>14.580212885</v>
      </c>
      <c r="AI62" s="49"/>
      <c r="AJ62" s="17">
        <v>2459.0890936000001</v>
      </c>
      <c r="AK62" s="49"/>
      <c r="AL62" s="49">
        <v>916.90914450000002</v>
      </c>
      <c r="AM62" s="49">
        <v>870.92574744000001</v>
      </c>
      <c r="AN62" s="50">
        <v>671.25420165000003</v>
      </c>
    </row>
    <row r="63" spans="1:40" ht="15" customHeight="1" x14ac:dyDescent="0.35">
      <c r="A63" s="62" t="s">
        <v>151</v>
      </c>
      <c r="B63" s="63" t="s">
        <v>152</v>
      </c>
      <c r="C63" s="60">
        <v>8.3771843194999995</v>
      </c>
      <c r="D63" s="60">
        <v>1.30438242E-2</v>
      </c>
      <c r="E63" s="60">
        <v>0</v>
      </c>
      <c r="F63" s="60">
        <v>8.7551663399999993E-2</v>
      </c>
      <c r="G63" s="60">
        <v>0.2332652942</v>
      </c>
      <c r="H63" s="60">
        <v>6.36161E-4</v>
      </c>
      <c r="I63" s="61">
        <v>8.7116812623000008</v>
      </c>
      <c r="J63" s="61"/>
      <c r="K63" s="60">
        <v>38.407463227000001</v>
      </c>
      <c r="L63" s="60">
        <v>0</v>
      </c>
      <c r="M63" s="61">
        <v>38.407463227000001</v>
      </c>
      <c r="N63" s="60"/>
      <c r="O63" s="60">
        <v>109.52409498</v>
      </c>
      <c r="P63" s="60">
        <v>1.1246154758</v>
      </c>
      <c r="Q63" s="60">
        <v>7.8876432645000003</v>
      </c>
      <c r="R63" s="60">
        <v>1614.9612105000001</v>
      </c>
      <c r="S63" s="60">
        <v>13.404921173</v>
      </c>
      <c r="T63" s="60">
        <v>0.4540336183</v>
      </c>
      <c r="U63" s="60">
        <v>3.5311155678000001</v>
      </c>
      <c r="V63" s="61">
        <v>1750.8876345000001</v>
      </c>
      <c r="W63" s="60"/>
      <c r="X63" s="60">
        <v>781.48230391000004</v>
      </c>
      <c r="Y63" s="60">
        <v>1243.9162263999999</v>
      </c>
      <c r="Z63" s="15">
        <v>2025.3985302999999</v>
      </c>
      <c r="AA63" s="48"/>
      <c r="AB63" s="48">
        <v>539.47716804000004</v>
      </c>
      <c r="AC63" s="48">
        <v>309.71692591999999</v>
      </c>
      <c r="AD63" s="15">
        <v>849.19409496000003</v>
      </c>
      <c r="AE63" s="48"/>
      <c r="AF63" s="48">
        <v>0.93142173039999998</v>
      </c>
      <c r="AG63" s="48">
        <v>0</v>
      </c>
      <c r="AH63" s="15">
        <v>0.93142173039999998</v>
      </c>
      <c r="AI63" s="49"/>
      <c r="AJ63" s="17">
        <v>4673.5308260000002</v>
      </c>
      <c r="AK63" s="49"/>
      <c r="AL63" s="49">
        <v>1483.5563460999999</v>
      </c>
      <c r="AM63" s="49">
        <v>1561.5207955999999</v>
      </c>
      <c r="AN63" s="50">
        <v>1628.4536833</v>
      </c>
    </row>
    <row r="64" spans="1:40" ht="15" customHeight="1" x14ac:dyDescent="0.35">
      <c r="A64" s="62" t="s">
        <v>153</v>
      </c>
      <c r="B64" s="63" t="s">
        <v>154</v>
      </c>
      <c r="C64" s="60">
        <v>4.5464960011000004</v>
      </c>
      <c r="D64" s="60">
        <v>9.4531431000000003E-3</v>
      </c>
      <c r="E64" s="60">
        <v>2.3284216916</v>
      </c>
      <c r="F64" s="60">
        <v>0</v>
      </c>
      <c r="G64" s="60">
        <v>1.7103799100000001E-2</v>
      </c>
      <c r="H64" s="60">
        <v>1.0990349999999999E-3</v>
      </c>
      <c r="I64" s="61">
        <v>6.9025736698999998</v>
      </c>
      <c r="J64" s="61"/>
      <c r="K64" s="60">
        <v>294.65190280000002</v>
      </c>
      <c r="L64" s="60">
        <v>1.3323647592000001</v>
      </c>
      <c r="M64" s="61">
        <v>295.98426755999998</v>
      </c>
      <c r="N64" s="60"/>
      <c r="O64" s="60">
        <v>61.958112616000001</v>
      </c>
      <c r="P64" s="60">
        <v>0.24040114809999999</v>
      </c>
      <c r="Q64" s="60">
        <v>4.4206311053</v>
      </c>
      <c r="R64" s="60">
        <v>522.53627448999998</v>
      </c>
      <c r="S64" s="60">
        <v>2.9004701766999998</v>
      </c>
      <c r="T64" s="60">
        <v>0.17295353299999999</v>
      </c>
      <c r="U64" s="60">
        <v>4.2283272061000003</v>
      </c>
      <c r="V64" s="61">
        <v>596.45717027000001</v>
      </c>
      <c r="W64" s="60"/>
      <c r="X64" s="60">
        <v>334.14842245</v>
      </c>
      <c r="Y64" s="60">
        <v>548.56769462</v>
      </c>
      <c r="Z64" s="15">
        <v>882.71611709000001</v>
      </c>
      <c r="AA64" s="48"/>
      <c r="AB64" s="48">
        <v>335.16789318000002</v>
      </c>
      <c r="AC64" s="48">
        <v>142.05308436000001</v>
      </c>
      <c r="AD64" s="15">
        <v>477.22097753999998</v>
      </c>
      <c r="AE64" s="48"/>
      <c r="AF64" s="48">
        <v>3.8748252999999998E-3</v>
      </c>
      <c r="AG64" s="48">
        <v>11.156920826</v>
      </c>
      <c r="AH64" s="15">
        <v>11.160795663</v>
      </c>
      <c r="AI64" s="49"/>
      <c r="AJ64" s="17">
        <v>2270.4419017999999</v>
      </c>
      <c r="AK64" s="49"/>
      <c r="AL64" s="49">
        <v>1035.1460397000001</v>
      </c>
      <c r="AM64" s="49">
        <v>709.85911737000004</v>
      </c>
      <c r="AN64" s="50">
        <v>525.43674466000004</v>
      </c>
    </row>
    <row r="65" spans="1:40" ht="15" customHeight="1" x14ac:dyDescent="0.35">
      <c r="A65" s="62" t="s">
        <v>155</v>
      </c>
      <c r="B65" s="63" t="s">
        <v>156</v>
      </c>
      <c r="C65" s="60">
        <v>0.1489540744</v>
      </c>
      <c r="D65" s="60">
        <v>0</v>
      </c>
      <c r="E65" s="60">
        <v>2.6954063183999999</v>
      </c>
      <c r="F65" s="60">
        <v>0</v>
      </c>
      <c r="G65" s="60">
        <v>0</v>
      </c>
      <c r="H65" s="60">
        <v>0</v>
      </c>
      <c r="I65" s="61">
        <v>2.8443603927000001</v>
      </c>
      <c r="J65" s="61"/>
      <c r="K65" s="60">
        <v>3.3427756843999998</v>
      </c>
      <c r="L65" s="60">
        <v>1.7294770173</v>
      </c>
      <c r="M65" s="61">
        <v>5.0722527016000001</v>
      </c>
      <c r="N65" s="60"/>
      <c r="O65" s="60">
        <v>41.754748176</v>
      </c>
      <c r="P65" s="60">
        <v>0.2024549004</v>
      </c>
      <c r="Q65" s="60">
        <v>3.7074452199999999</v>
      </c>
      <c r="R65" s="60">
        <v>1036.6687159000001</v>
      </c>
      <c r="S65" s="60">
        <v>6.7297251441999997</v>
      </c>
      <c r="T65" s="60">
        <v>0.6371183467</v>
      </c>
      <c r="U65" s="60">
        <v>1.6869604238</v>
      </c>
      <c r="V65" s="61">
        <v>1091.3871681000001</v>
      </c>
      <c r="W65" s="60"/>
      <c r="X65" s="60">
        <v>344.33723674999999</v>
      </c>
      <c r="Y65" s="60">
        <v>802.90058924000004</v>
      </c>
      <c r="Z65" s="15">
        <v>1147.237826</v>
      </c>
      <c r="AA65" s="48"/>
      <c r="AB65" s="48">
        <v>384.18932318999998</v>
      </c>
      <c r="AC65" s="48">
        <v>207.57972598999999</v>
      </c>
      <c r="AD65" s="15">
        <v>591.76904918000002</v>
      </c>
      <c r="AE65" s="48"/>
      <c r="AF65" s="48">
        <v>0</v>
      </c>
      <c r="AG65" s="48">
        <v>17.903898016999999</v>
      </c>
      <c r="AH65" s="15">
        <v>17.903898016999999</v>
      </c>
      <c r="AI65" s="49"/>
      <c r="AJ65" s="17">
        <v>2856.2145543000001</v>
      </c>
      <c r="AK65" s="49"/>
      <c r="AL65" s="49">
        <v>776.29957153999999</v>
      </c>
      <c r="AM65" s="49">
        <v>1036.5165417999999</v>
      </c>
      <c r="AN65" s="50">
        <v>1043.398441</v>
      </c>
    </row>
    <row r="66" spans="1:40" ht="15" customHeight="1" x14ac:dyDescent="0.35">
      <c r="A66" s="62" t="s">
        <v>157</v>
      </c>
      <c r="B66" s="63" t="s">
        <v>158</v>
      </c>
      <c r="C66" s="60">
        <v>0.20824074400000001</v>
      </c>
      <c r="D66" s="60">
        <v>3.6750800000000001E-4</v>
      </c>
      <c r="E66" s="60">
        <v>5.0151440402</v>
      </c>
      <c r="F66" s="60">
        <v>0</v>
      </c>
      <c r="G66" s="60">
        <v>1.14720646E-2</v>
      </c>
      <c r="H66" s="60">
        <v>0</v>
      </c>
      <c r="I66" s="61">
        <v>5.2352243567999999</v>
      </c>
      <c r="J66" s="61"/>
      <c r="K66" s="60">
        <v>0.21300555500000001</v>
      </c>
      <c r="L66" s="60">
        <v>2.8441458425000001</v>
      </c>
      <c r="M66" s="61">
        <v>3.0571513975000002</v>
      </c>
      <c r="N66" s="60"/>
      <c r="O66" s="60">
        <v>126.41764130999999</v>
      </c>
      <c r="P66" s="60">
        <v>0.88885266240000005</v>
      </c>
      <c r="Q66" s="60">
        <v>6.4375496433999997</v>
      </c>
      <c r="R66" s="60">
        <v>1553.1284326</v>
      </c>
      <c r="S66" s="60">
        <v>12.834089639</v>
      </c>
      <c r="T66" s="60">
        <v>1.5548743037999999</v>
      </c>
      <c r="U66" s="60">
        <v>3.4443373343000001</v>
      </c>
      <c r="V66" s="61">
        <v>1704.7057775000001</v>
      </c>
      <c r="W66" s="60"/>
      <c r="X66" s="60">
        <v>1236.8251352</v>
      </c>
      <c r="Y66" s="60">
        <v>1591.9953852000001</v>
      </c>
      <c r="Z66" s="15">
        <v>2828.8205204000001</v>
      </c>
      <c r="AA66" s="48"/>
      <c r="AB66" s="48">
        <v>876.23400378999997</v>
      </c>
      <c r="AC66" s="48">
        <v>442.13049582999997</v>
      </c>
      <c r="AD66" s="15">
        <v>1318.3644996</v>
      </c>
      <c r="AE66" s="48"/>
      <c r="AF66" s="48">
        <v>2.6318329500000001E-2</v>
      </c>
      <c r="AG66" s="48">
        <v>23.347929498999999</v>
      </c>
      <c r="AH66" s="15">
        <v>23.374247828000001</v>
      </c>
      <c r="AI66" s="49"/>
      <c r="AJ66" s="17">
        <v>5883.5574211000003</v>
      </c>
      <c r="AK66" s="49"/>
      <c r="AL66" s="49">
        <v>2245.8242488000001</v>
      </c>
      <c r="AM66" s="49">
        <v>2071.7706499999999</v>
      </c>
      <c r="AN66" s="50">
        <v>1565.9625222</v>
      </c>
    </row>
    <row r="67" spans="1:40" ht="15" customHeight="1" x14ac:dyDescent="0.35">
      <c r="A67" s="62" t="s">
        <v>159</v>
      </c>
      <c r="B67" s="63" t="s">
        <v>160</v>
      </c>
      <c r="C67" s="60">
        <v>0.97613995259999997</v>
      </c>
      <c r="D67" s="60">
        <v>1.7268852000000001E-2</v>
      </c>
      <c r="E67" s="60">
        <v>3.6713316160999998</v>
      </c>
      <c r="F67" s="60">
        <v>5.1352416200000001E-2</v>
      </c>
      <c r="G67" s="60">
        <v>1.91201038E-2</v>
      </c>
      <c r="H67" s="60">
        <v>5.7917400000000001E-4</v>
      </c>
      <c r="I67" s="61">
        <v>4.7357921147999997</v>
      </c>
      <c r="J67" s="61"/>
      <c r="K67" s="60">
        <v>17.922664755</v>
      </c>
      <c r="L67" s="60">
        <v>2.2437020844000002</v>
      </c>
      <c r="M67" s="61">
        <v>20.166366838999998</v>
      </c>
      <c r="N67" s="60"/>
      <c r="O67" s="60">
        <v>66.006619971999996</v>
      </c>
      <c r="P67" s="60">
        <v>0.40505246610000001</v>
      </c>
      <c r="Q67" s="60">
        <v>4.7906364151999998</v>
      </c>
      <c r="R67" s="60">
        <v>1083.5283423000001</v>
      </c>
      <c r="S67" s="60">
        <v>15.256072016999999</v>
      </c>
      <c r="T67" s="60">
        <v>0.16809220459999999</v>
      </c>
      <c r="U67" s="60">
        <v>2.1300045062000001</v>
      </c>
      <c r="V67" s="61">
        <v>1172.2848199</v>
      </c>
      <c r="W67" s="60"/>
      <c r="X67" s="60">
        <v>575.33256454000002</v>
      </c>
      <c r="Y67" s="60">
        <v>1295.4558247</v>
      </c>
      <c r="Z67" s="15">
        <v>1870.7883892</v>
      </c>
      <c r="AA67" s="48"/>
      <c r="AB67" s="48">
        <v>498.73187084</v>
      </c>
      <c r="AC67" s="48">
        <v>318.80237252000001</v>
      </c>
      <c r="AD67" s="15">
        <v>817.53424335</v>
      </c>
      <c r="AE67" s="48"/>
      <c r="AF67" s="48">
        <v>2.2260750000000001E-3</v>
      </c>
      <c r="AG67" s="48">
        <v>21.401345118999998</v>
      </c>
      <c r="AH67" s="15">
        <v>21.403571194000001</v>
      </c>
      <c r="AI67" s="49"/>
      <c r="AJ67" s="17">
        <v>3906.9131825999998</v>
      </c>
      <c r="AK67" s="49"/>
      <c r="AL67" s="49">
        <v>1161.7122033999999</v>
      </c>
      <c r="AM67" s="49">
        <v>1646.3652125000001</v>
      </c>
      <c r="AN67" s="50">
        <v>1098.8357668000001</v>
      </c>
    </row>
    <row r="68" spans="1:40" ht="15" customHeight="1" x14ac:dyDescent="0.35">
      <c r="A68" s="62" t="s">
        <v>161</v>
      </c>
      <c r="B68" s="63" t="s">
        <v>162</v>
      </c>
      <c r="C68" s="60">
        <v>50.084128904000004</v>
      </c>
      <c r="D68" s="60">
        <v>1.0358917293000001</v>
      </c>
      <c r="E68" s="60">
        <v>0</v>
      </c>
      <c r="F68" s="60">
        <v>0</v>
      </c>
      <c r="G68" s="60">
        <v>5.2439838867999997</v>
      </c>
      <c r="H68" s="60">
        <v>0.14774904350000001</v>
      </c>
      <c r="I68" s="61">
        <v>56.511753564000003</v>
      </c>
      <c r="J68" s="61"/>
      <c r="K68" s="60">
        <v>0.85942159829999998</v>
      </c>
      <c r="L68" s="60">
        <v>0</v>
      </c>
      <c r="M68" s="61">
        <v>0.85942159829999998</v>
      </c>
      <c r="N68" s="60"/>
      <c r="O68" s="60">
        <v>303.18615310000001</v>
      </c>
      <c r="P68" s="60">
        <v>4.2539209401000004</v>
      </c>
      <c r="Q68" s="60">
        <v>250.07752737000001</v>
      </c>
      <c r="R68" s="60">
        <v>2037.8938863000001</v>
      </c>
      <c r="S68" s="60">
        <v>116.55454569</v>
      </c>
      <c r="T68" s="60">
        <v>1.5820527181999999</v>
      </c>
      <c r="U68" s="60">
        <v>342.92879317000001</v>
      </c>
      <c r="V68" s="61">
        <v>3056.4768792999998</v>
      </c>
      <c r="W68" s="60"/>
      <c r="X68" s="60">
        <v>1052.8876869999999</v>
      </c>
      <c r="Y68" s="60">
        <v>1730.0358666</v>
      </c>
      <c r="Z68" s="15">
        <v>2782.9235534999998</v>
      </c>
      <c r="AA68" s="48"/>
      <c r="AB68" s="48">
        <v>918.18559668</v>
      </c>
      <c r="AC68" s="48">
        <v>585.29885589000003</v>
      </c>
      <c r="AD68" s="15">
        <v>1503.4844525999999</v>
      </c>
      <c r="AE68" s="48"/>
      <c r="AF68" s="48">
        <v>392.63559076000001</v>
      </c>
      <c r="AG68" s="48">
        <v>0</v>
      </c>
      <c r="AH68" s="15">
        <v>392.63559076000001</v>
      </c>
      <c r="AI68" s="49"/>
      <c r="AJ68" s="17">
        <v>7792.8916513000004</v>
      </c>
      <c r="AK68" s="49"/>
      <c r="AL68" s="49">
        <v>3073.0309695000001</v>
      </c>
      <c r="AM68" s="49">
        <v>2565.4122498000002</v>
      </c>
      <c r="AN68" s="50">
        <v>2154.4484320000001</v>
      </c>
    </row>
    <row r="69" spans="1:40" ht="15" customHeight="1" x14ac:dyDescent="0.35">
      <c r="A69" s="62" t="s">
        <v>163</v>
      </c>
      <c r="B69" s="63" t="s">
        <v>164</v>
      </c>
      <c r="C69" s="60">
        <v>1710.2420975</v>
      </c>
      <c r="D69" s="60">
        <v>6.5045799200000004E-2</v>
      </c>
      <c r="E69" s="60">
        <v>8.1252186482000006</v>
      </c>
      <c r="F69" s="60">
        <v>0</v>
      </c>
      <c r="G69" s="60">
        <v>0.53515439190000003</v>
      </c>
      <c r="H69" s="60">
        <v>6.4528125000000002E-3</v>
      </c>
      <c r="I69" s="61">
        <v>1718.9739691</v>
      </c>
      <c r="J69" s="61"/>
      <c r="K69" s="60">
        <v>3061.8865706000001</v>
      </c>
      <c r="L69" s="60">
        <v>3.9015882758</v>
      </c>
      <c r="M69" s="61">
        <v>3065.7881588999999</v>
      </c>
      <c r="N69" s="60"/>
      <c r="O69" s="60">
        <v>8187.5347328999997</v>
      </c>
      <c r="P69" s="60">
        <v>0.81509501630000003</v>
      </c>
      <c r="Q69" s="60">
        <v>16.979307992999999</v>
      </c>
      <c r="R69" s="60">
        <v>690.81130016999998</v>
      </c>
      <c r="S69" s="60">
        <v>11.174223870000001</v>
      </c>
      <c r="T69" s="60">
        <v>0.23623047899999999</v>
      </c>
      <c r="U69" s="60">
        <v>12.032728234</v>
      </c>
      <c r="V69" s="61">
        <v>8919.5836185999997</v>
      </c>
      <c r="W69" s="60"/>
      <c r="X69" s="60">
        <v>491.12886686000002</v>
      </c>
      <c r="Y69" s="60">
        <v>814.46847716000002</v>
      </c>
      <c r="Z69" s="15">
        <v>1305.5973441000001</v>
      </c>
      <c r="AA69" s="48"/>
      <c r="AB69" s="48">
        <v>735.34859614000004</v>
      </c>
      <c r="AC69" s="48">
        <v>216.60197061</v>
      </c>
      <c r="AD69" s="15">
        <v>951.95056672999999</v>
      </c>
      <c r="AE69" s="48"/>
      <c r="AF69" s="48">
        <v>0.12628136609999999</v>
      </c>
      <c r="AG69" s="48">
        <v>18.996494218999999</v>
      </c>
      <c r="AH69" s="15">
        <v>19.122775584999999</v>
      </c>
      <c r="AI69" s="49"/>
      <c r="AJ69" s="17">
        <v>15981.016433000001</v>
      </c>
      <c r="AK69" s="49"/>
      <c r="AL69" s="49">
        <v>14199.957852</v>
      </c>
      <c r="AM69" s="49">
        <v>1079.0730569</v>
      </c>
      <c r="AN69" s="50">
        <v>701.98552403999997</v>
      </c>
    </row>
    <row r="70" spans="1:40" ht="15" customHeight="1" x14ac:dyDescent="0.35">
      <c r="A70" s="62" t="s">
        <v>165</v>
      </c>
      <c r="B70" s="63" t="s">
        <v>166</v>
      </c>
      <c r="C70" s="60">
        <v>0.8026969478</v>
      </c>
      <c r="D70" s="60">
        <v>0</v>
      </c>
      <c r="E70" s="60">
        <v>4.5464922677999997</v>
      </c>
      <c r="F70" s="60">
        <v>0</v>
      </c>
      <c r="G70" s="60">
        <v>0</v>
      </c>
      <c r="H70" s="60">
        <v>0</v>
      </c>
      <c r="I70" s="61">
        <v>5.3491892157000001</v>
      </c>
      <c r="J70" s="61"/>
      <c r="K70" s="60">
        <v>11.329474694</v>
      </c>
      <c r="L70" s="60">
        <v>2.2927262909000001</v>
      </c>
      <c r="M70" s="61">
        <v>13.622200984999999</v>
      </c>
      <c r="N70" s="60"/>
      <c r="O70" s="60">
        <v>82.081270841999995</v>
      </c>
      <c r="P70" s="60">
        <v>0.341548456</v>
      </c>
      <c r="Q70" s="60">
        <v>4.3359249073999999</v>
      </c>
      <c r="R70" s="60">
        <v>672.48144626999999</v>
      </c>
      <c r="S70" s="60">
        <v>7.6070505692000001</v>
      </c>
      <c r="T70" s="60">
        <v>0.19683007420000001</v>
      </c>
      <c r="U70" s="60">
        <v>1.1550825751</v>
      </c>
      <c r="V70" s="61">
        <v>768.19915370000001</v>
      </c>
      <c r="W70" s="60"/>
      <c r="X70" s="60">
        <v>246.47782269000001</v>
      </c>
      <c r="Y70" s="60">
        <v>914.97781753000004</v>
      </c>
      <c r="Z70" s="15">
        <v>1161.4556402000001</v>
      </c>
      <c r="AA70" s="48"/>
      <c r="AB70" s="48">
        <v>243.29783753000001</v>
      </c>
      <c r="AC70" s="48">
        <v>222.06390016</v>
      </c>
      <c r="AD70" s="15">
        <v>465.36173867999997</v>
      </c>
      <c r="AE70" s="48"/>
      <c r="AF70" s="48">
        <v>0</v>
      </c>
      <c r="AG70" s="48">
        <v>13.550943301</v>
      </c>
      <c r="AH70" s="15">
        <v>13.550943301</v>
      </c>
      <c r="AI70" s="49"/>
      <c r="AJ70" s="17">
        <v>2427.5388661000002</v>
      </c>
      <c r="AK70" s="49"/>
      <c r="AL70" s="49">
        <v>585.68256381000003</v>
      </c>
      <c r="AM70" s="49">
        <v>1161.7678045</v>
      </c>
      <c r="AN70" s="50">
        <v>680.08849683999995</v>
      </c>
    </row>
    <row r="71" spans="1:40" ht="15" customHeight="1" x14ac:dyDescent="0.35">
      <c r="A71" s="62" t="s">
        <v>167</v>
      </c>
      <c r="B71" s="63" t="s">
        <v>168</v>
      </c>
      <c r="C71" s="60">
        <v>90.355616734999998</v>
      </c>
      <c r="D71" s="60">
        <v>3.6483449600000002E-2</v>
      </c>
      <c r="E71" s="60">
        <v>4.2665863008000002</v>
      </c>
      <c r="F71" s="60">
        <v>0</v>
      </c>
      <c r="G71" s="60">
        <v>0.86596676459999999</v>
      </c>
      <c r="H71" s="60">
        <v>2.6910773000000002E-3</v>
      </c>
      <c r="I71" s="61">
        <v>95.527344326999994</v>
      </c>
      <c r="J71" s="61"/>
      <c r="K71" s="60">
        <v>9.3774930985000005</v>
      </c>
      <c r="L71" s="60">
        <v>2.4623533997</v>
      </c>
      <c r="M71" s="61">
        <v>11.839846498</v>
      </c>
      <c r="N71" s="60"/>
      <c r="O71" s="60">
        <v>579.33982134999997</v>
      </c>
      <c r="P71" s="60">
        <v>0.93626390420000005</v>
      </c>
      <c r="Q71" s="60">
        <v>15.157102985</v>
      </c>
      <c r="R71" s="60">
        <v>1255.1518122</v>
      </c>
      <c r="S71" s="60">
        <v>25.747129091000001</v>
      </c>
      <c r="T71" s="60">
        <v>0.18425088009999999</v>
      </c>
      <c r="U71" s="60">
        <v>9.1800167568000006</v>
      </c>
      <c r="V71" s="61">
        <v>1885.6963972000001</v>
      </c>
      <c r="W71" s="60"/>
      <c r="X71" s="60">
        <v>761.31842925000001</v>
      </c>
      <c r="Y71" s="60">
        <v>1140.5921467000001</v>
      </c>
      <c r="Z71" s="15">
        <v>1901.910576</v>
      </c>
      <c r="AA71" s="48"/>
      <c r="AB71" s="48">
        <v>830.51757990999999</v>
      </c>
      <c r="AC71" s="48">
        <v>295.29688675</v>
      </c>
      <c r="AD71" s="15">
        <v>1125.8144666999999</v>
      </c>
      <c r="AE71" s="48"/>
      <c r="AF71" s="48">
        <v>9.4260142377000005</v>
      </c>
      <c r="AG71" s="48">
        <v>21.002028300999999</v>
      </c>
      <c r="AH71" s="15">
        <v>30.428042539</v>
      </c>
      <c r="AI71" s="49"/>
      <c r="AJ71" s="17">
        <v>5051.2166733000004</v>
      </c>
      <c r="AK71" s="49"/>
      <c r="AL71" s="49">
        <v>2291.5406274000002</v>
      </c>
      <c r="AM71" s="49">
        <v>1478.7771045</v>
      </c>
      <c r="AN71" s="50">
        <v>1280.8989412999999</v>
      </c>
    </row>
    <row r="72" spans="1:40" ht="15" customHeight="1" x14ac:dyDescent="0.35">
      <c r="A72" s="62" t="s">
        <v>169</v>
      </c>
      <c r="B72" s="63" t="s">
        <v>170</v>
      </c>
      <c r="C72" s="60">
        <v>1.8122745576999999</v>
      </c>
      <c r="D72" s="60">
        <v>1.14287777E-2</v>
      </c>
      <c r="E72" s="60">
        <v>11.287004341999999</v>
      </c>
      <c r="F72" s="60">
        <v>0</v>
      </c>
      <c r="G72" s="60">
        <v>7.4394550999999998E-3</v>
      </c>
      <c r="H72" s="60">
        <v>0</v>
      </c>
      <c r="I72" s="61">
        <v>13.118147132000001</v>
      </c>
      <c r="J72" s="61"/>
      <c r="K72" s="60">
        <v>33.416729173</v>
      </c>
      <c r="L72" s="60">
        <v>5.4823257806000001</v>
      </c>
      <c r="M72" s="61">
        <v>38.899054954</v>
      </c>
      <c r="N72" s="60"/>
      <c r="O72" s="60">
        <v>183.19659154999999</v>
      </c>
      <c r="P72" s="60">
        <v>0.43180117530000001</v>
      </c>
      <c r="Q72" s="60">
        <v>8.7279562959000003</v>
      </c>
      <c r="R72" s="60">
        <v>1489.9499671000001</v>
      </c>
      <c r="S72" s="60">
        <v>3.0762668260999999</v>
      </c>
      <c r="T72" s="60">
        <v>0.62335639330000003</v>
      </c>
      <c r="U72" s="60">
        <v>3.2677623820999999</v>
      </c>
      <c r="V72" s="61">
        <v>1689.2737018</v>
      </c>
      <c r="W72" s="60"/>
      <c r="X72" s="60">
        <v>842.03515186000004</v>
      </c>
      <c r="Y72" s="60">
        <v>1747.9634028</v>
      </c>
      <c r="Z72" s="15">
        <v>2589.9985547000001</v>
      </c>
      <c r="AA72" s="48"/>
      <c r="AB72" s="48">
        <v>838.16947588999994</v>
      </c>
      <c r="AC72" s="48">
        <v>419.06437893999998</v>
      </c>
      <c r="AD72" s="15">
        <v>1257.2338549000001</v>
      </c>
      <c r="AE72" s="48"/>
      <c r="AF72" s="48">
        <v>5.3671138484999998</v>
      </c>
      <c r="AG72" s="48">
        <v>28.054974183999999</v>
      </c>
      <c r="AH72" s="54">
        <v>33.422088033000001</v>
      </c>
      <c r="AI72" s="49"/>
      <c r="AJ72" s="17">
        <v>5621.9454014000003</v>
      </c>
      <c r="AK72" s="49"/>
      <c r="AL72" s="49">
        <v>1908.3391251</v>
      </c>
      <c r="AM72" s="49">
        <v>2220.5800423999999</v>
      </c>
      <c r="AN72" s="50">
        <v>1493.0262339999999</v>
      </c>
    </row>
    <row r="73" spans="1:40" ht="15" customHeight="1" x14ac:dyDescent="0.35">
      <c r="A73" s="64" t="s">
        <v>171</v>
      </c>
      <c r="B73" s="65" t="s">
        <v>172</v>
      </c>
      <c r="C73" s="10">
        <v>2095.3836999999999</v>
      </c>
      <c r="D73" s="10">
        <v>1.5953092203000001</v>
      </c>
      <c r="E73" s="10">
        <v>124.96028869</v>
      </c>
      <c r="F73" s="11">
        <v>1.1036561107</v>
      </c>
      <c r="G73" s="10">
        <v>12.630669215999999</v>
      </c>
      <c r="H73" s="10">
        <v>0.2409241144</v>
      </c>
      <c r="I73" s="10">
        <v>2235.9145474000002</v>
      </c>
      <c r="J73" s="11"/>
      <c r="K73" s="10">
        <v>3546.5254457000001</v>
      </c>
      <c r="L73" s="10">
        <v>57.810610443999998</v>
      </c>
      <c r="M73" s="10">
        <v>3604.3360561999998</v>
      </c>
      <c r="N73" s="10"/>
      <c r="O73" s="10">
        <v>10307.575510999999</v>
      </c>
      <c r="P73" s="10">
        <v>13.284278786</v>
      </c>
      <c r="Q73" s="10">
        <v>455.95674790999999</v>
      </c>
      <c r="R73" s="11">
        <v>15758.709697</v>
      </c>
      <c r="S73" s="11">
        <v>353.31226848</v>
      </c>
      <c r="T73" s="10">
        <v>9.5899296906</v>
      </c>
      <c r="U73" s="10">
        <v>516.90971456</v>
      </c>
      <c r="V73" s="11">
        <v>27415.338146999999</v>
      </c>
      <c r="W73" s="11"/>
      <c r="X73" s="10">
        <v>8591.4477232999998</v>
      </c>
      <c r="Y73" s="10">
        <v>15667.675848999999</v>
      </c>
      <c r="Z73" s="11">
        <v>24259.123572</v>
      </c>
      <c r="AA73" s="11"/>
      <c r="AB73" s="11">
        <v>7611.0479831000002</v>
      </c>
      <c r="AC73" s="11">
        <v>4138.2889034</v>
      </c>
      <c r="AD73" s="11">
        <v>11749.336885999999</v>
      </c>
      <c r="AE73" s="11"/>
      <c r="AF73" s="11">
        <v>1037.3328444000001</v>
      </c>
      <c r="AG73" s="11">
        <v>233.68410137999999</v>
      </c>
      <c r="AH73" s="12">
        <v>1271.0169453999999</v>
      </c>
      <c r="AI73" s="13"/>
      <c r="AJ73" s="52">
        <v>70535.066154</v>
      </c>
      <c r="AK73" s="13"/>
      <c r="AL73" s="13">
        <v>33743.564033000002</v>
      </c>
      <c r="AM73" s="13">
        <v>20678.376499999998</v>
      </c>
      <c r="AN73" s="52">
        <v>16113.125620999999</v>
      </c>
    </row>
    <row r="74" spans="1:40" ht="15" customHeight="1" x14ac:dyDescent="0.35">
      <c r="A74" s="62" t="s">
        <v>173</v>
      </c>
      <c r="B74" s="63" t="s">
        <v>174</v>
      </c>
      <c r="C74" s="60">
        <v>10.828989449</v>
      </c>
      <c r="D74" s="60">
        <v>0.37724249609999999</v>
      </c>
      <c r="E74" s="60">
        <v>34.520366361999997</v>
      </c>
      <c r="F74" s="60">
        <v>0</v>
      </c>
      <c r="G74" s="60">
        <v>3.1613894593</v>
      </c>
      <c r="H74" s="60">
        <v>7.0054898300000001E-2</v>
      </c>
      <c r="I74" s="61">
        <v>48.958042663999997</v>
      </c>
      <c r="J74" s="61"/>
      <c r="K74" s="60">
        <v>38.161065557999997</v>
      </c>
      <c r="L74" s="60">
        <v>14.874546518000001</v>
      </c>
      <c r="M74" s="61">
        <v>53.035612076</v>
      </c>
      <c r="N74" s="60"/>
      <c r="O74" s="60">
        <v>140.23832754</v>
      </c>
      <c r="P74" s="60">
        <v>2.5696762142999998</v>
      </c>
      <c r="Q74" s="60">
        <v>109.92361113</v>
      </c>
      <c r="R74" s="60">
        <v>616.39273920999995</v>
      </c>
      <c r="S74" s="60">
        <v>6.2161819091000003</v>
      </c>
      <c r="T74" s="60">
        <v>0.61862953099999995</v>
      </c>
      <c r="U74" s="60">
        <v>134.67354932000001</v>
      </c>
      <c r="V74" s="61">
        <v>1010.6327149</v>
      </c>
      <c r="W74" s="60"/>
      <c r="X74" s="60">
        <v>580.78691408999998</v>
      </c>
      <c r="Y74" s="60">
        <v>525.56162472999995</v>
      </c>
      <c r="Z74" s="15">
        <v>1106.3485387999999</v>
      </c>
      <c r="AA74" s="48"/>
      <c r="AB74" s="48">
        <v>443.71151342000002</v>
      </c>
      <c r="AC74" s="48">
        <v>185.36276086999999</v>
      </c>
      <c r="AD74" s="15">
        <v>629.07427328999995</v>
      </c>
      <c r="AE74" s="48"/>
      <c r="AF74" s="48">
        <v>283.11507712000002</v>
      </c>
      <c r="AG74" s="48">
        <v>35.344800069999998</v>
      </c>
      <c r="AH74" s="15">
        <v>318.45987710999998</v>
      </c>
      <c r="AI74" s="49"/>
      <c r="AJ74" s="17">
        <v>3166.5090587999998</v>
      </c>
      <c r="AK74" s="49"/>
      <c r="AL74" s="49">
        <v>1638.3124290999999</v>
      </c>
      <c r="AM74" s="49">
        <v>905.58770967999999</v>
      </c>
      <c r="AN74" s="50">
        <v>622.60892111999999</v>
      </c>
    </row>
    <row r="75" spans="1:40" ht="15" customHeight="1" x14ac:dyDescent="0.35">
      <c r="A75" s="62" t="s">
        <v>175</v>
      </c>
      <c r="B75" s="63" t="s">
        <v>176</v>
      </c>
      <c r="C75" s="60">
        <v>19.883314492</v>
      </c>
      <c r="D75" s="60">
        <v>8.0808659199999994E-2</v>
      </c>
      <c r="E75" s="60">
        <v>7.5069814553000001</v>
      </c>
      <c r="F75" s="60">
        <v>0</v>
      </c>
      <c r="G75" s="60">
        <v>1.2414198805000001</v>
      </c>
      <c r="H75" s="60">
        <v>3.3585927999999999E-3</v>
      </c>
      <c r="I75" s="61">
        <v>28.715883080000001</v>
      </c>
      <c r="J75" s="61"/>
      <c r="K75" s="60">
        <v>0.42312834710000002</v>
      </c>
      <c r="L75" s="60">
        <v>4.4316065107</v>
      </c>
      <c r="M75" s="61">
        <v>4.8547348577999996</v>
      </c>
      <c r="N75" s="60"/>
      <c r="O75" s="60">
        <v>322.31124698000002</v>
      </c>
      <c r="P75" s="60">
        <v>0.1964161858</v>
      </c>
      <c r="Q75" s="60">
        <v>5.8168816526000002</v>
      </c>
      <c r="R75" s="60">
        <v>119.90269790000001</v>
      </c>
      <c r="S75" s="60">
        <v>3.2936759527000001</v>
      </c>
      <c r="T75" s="60">
        <v>8.2005735100000005E-2</v>
      </c>
      <c r="U75" s="60">
        <v>4.4054908224</v>
      </c>
      <c r="V75" s="61">
        <v>456.00841523000003</v>
      </c>
      <c r="W75" s="60"/>
      <c r="X75" s="60">
        <v>498.01629101999998</v>
      </c>
      <c r="Y75" s="60">
        <v>388.64062301000001</v>
      </c>
      <c r="Z75" s="15">
        <v>886.65691403000005</v>
      </c>
      <c r="AA75" s="48"/>
      <c r="AB75" s="48">
        <v>379.35257547999998</v>
      </c>
      <c r="AC75" s="48">
        <v>113.84115883</v>
      </c>
      <c r="AD75" s="15">
        <v>493.19373430000002</v>
      </c>
      <c r="AE75" s="48"/>
      <c r="AF75" s="48">
        <v>1.1424961122999999</v>
      </c>
      <c r="AG75" s="48">
        <v>39.595759373</v>
      </c>
      <c r="AH75" s="15">
        <v>40.738255485000003</v>
      </c>
      <c r="AI75" s="49"/>
      <c r="AJ75" s="17">
        <v>1910.1679369999999</v>
      </c>
      <c r="AK75" s="49"/>
      <c r="AL75" s="49">
        <v>1227.1385522999999</v>
      </c>
      <c r="AM75" s="49">
        <v>559.83301084000004</v>
      </c>
      <c r="AN75" s="50">
        <v>123.19637385999999</v>
      </c>
    </row>
    <row r="76" spans="1:40" ht="15" customHeight="1" x14ac:dyDescent="0.35">
      <c r="A76" s="62" t="s">
        <v>177</v>
      </c>
      <c r="B76" s="63" t="s">
        <v>178</v>
      </c>
      <c r="C76" s="60">
        <v>0.46182981210000001</v>
      </c>
      <c r="D76" s="60">
        <v>1.32188325E-2</v>
      </c>
      <c r="E76" s="60">
        <v>8.8959357476999994</v>
      </c>
      <c r="F76" s="60">
        <v>0</v>
      </c>
      <c r="G76" s="60">
        <v>6.8698991500000001E-2</v>
      </c>
      <c r="H76" s="60">
        <v>1.2780440000000001E-3</v>
      </c>
      <c r="I76" s="61">
        <v>9.4409614276999996</v>
      </c>
      <c r="J76" s="61"/>
      <c r="K76" s="60">
        <v>2.8500914358</v>
      </c>
      <c r="L76" s="60">
        <v>5.0676475356999999</v>
      </c>
      <c r="M76" s="61">
        <v>7.9177389714000004</v>
      </c>
      <c r="N76" s="60"/>
      <c r="O76" s="60">
        <v>97.041432919000002</v>
      </c>
      <c r="P76" s="60">
        <v>0.68208797470000004</v>
      </c>
      <c r="Q76" s="60">
        <v>11.312374139999999</v>
      </c>
      <c r="R76" s="60">
        <v>564.66540334000001</v>
      </c>
      <c r="S76" s="60">
        <v>3.7577194771000002</v>
      </c>
      <c r="T76" s="60">
        <v>0.16332605620000001</v>
      </c>
      <c r="U76" s="60">
        <v>6.8277554143000003</v>
      </c>
      <c r="V76" s="61">
        <v>684.45009932000005</v>
      </c>
      <c r="W76" s="60"/>
      <c r="X76" s="60">
        <v>410.96796309000001</v>
      </c>
      <c r="Y76" s="60">
        <v>842.36930476999999</v>
      </c>
      <c r="Z76" s="15">
        <v>1253.3372678999999</v>
      </c>
      <c r="AA76" s="48"/>
      <c r="AB76" s="48">
        <v>422.54063101999998</v>
      </c>
      <c r="AC76" s="48">
        <v>223.4087208</v>
      </c>
      <c r="AD76" s="15">
        <v>645.94935181999995</v>
      </c>
      <c r="AE76" s="48"/>
      <c r="AF76" s="48">
        <v>4.6639277299999997E-2</v>
      </c>
      <c r="AG76" s="48">
        <v>42.019014689000002</v>
      </c>
      <c r="AH76" s="15">
        <v>42.065653967000003</v>
      </c>
      <c r="AI76" s="49"/>
      <c r="AJ76" s="17">
        <v>2643.1610734000001</v>
      </c>
      <c r="AK76" s="49"/>
      <c r="AL76" s="49">
        <v>941.66495286999998</v>
      </c>
      <c r="AM76" s="49">
        <v>1133.0729977000001</v>
      </c>
      <c r="AN76" s="50">
        <v>568.42312282</v>
      </c>
    </row>
    <row r="77" spans="1:40" ht="15" customHeight="1" x14ac:dyDescent="0.35">
      <c r="A77" s="62" t="s">
        <v>179</v>
      </c>
      <c r="B77" s="63" t="s">
        <v>180</v>
      </c>
      <c r="C77" s="60">
        <v>0.26382081639999999</v>
      </c>
      <c r="D77" s="60">
        <v>0.12217280110000001</v>
      </c>
      <c r="E77" s="60">
        <v>7.2929277117</v>
      </c>
      <c r="F77" s="60">
        <v>0</v>
      </c>
      <c r="G77" s="60">
        <v>5.1123072357000003</v>
      </c>
      <c r="H77" s="60">
        <v>3.2680300000000002E-4</v>
      </c>
      <c r="I77" s="61">
        <v>12.791555367999999</v>
      </c>
      <c r="J77" s="61"/>
      <c r="K77" s="60">
        <v>5.0224679745999996</v>
      </c>
      <c r="L77" s="60">
        <v>4.5636650328000004</v>
      </c>
      <c r="M77" s="61">
        <v>9.5861330074000008</v>
      </c>
      <c r="N77" s="60"/>
      <c r="O77" s="60">
        <v>35.950628879</v>
      </c>
      <c r="P77" s="60">
        <v>0.21026208460000001</v>
      </c>
      <c r="Q77" s="60">
        <v>3.4845367897999999</v>
      </c>
      <c r="R77" s="60">
        <v>421.42066915999999</v>
      </c>
      <c r="S77" s="60">
        <v>2.5041978256999999</v>
      </c>
      <c r="T77" s="60">
        <v>0.1874803334</v>
      </c>
      <c r="U77" s="60">
        <v>0.727151573</v>
      </c>
      <c r="V77" s="61">
        <v>464.48492664999998</v>
      </c>
      <c r="W77" s="60"/>
      <c r="X77" s="60">
        <v>376.15652832000001</v>
      </c>
      <c r="Y77" s="60">
        <v>849.55617887000005</v>
      </c>
      <c r="Z77" s="15">
        <v>1225.7127072000001</v>
      </c>
      <c r="AA77" s="48"/>
      <c r="AB77" s="48">
        <v>311.41075647999997</v>
      </c>
      <c r="AC77" s="48">
        <v>268.00516598000002</v>
      </c>
      <c r="AD77" s="15">
        <v>579.41592246000005</v>
      </c>
      <c r="AE77" s="48"/>
      <c r="AF77" s="48">
        <v>1.4903264000000001E-3</v>
      </c>
      <c r="AG77" s="48">
        <v>45.356213824000001</v>
      </c>
      <c r="AH77" s="15">
        <v>45.357704161999997</v>
      </c>
      <c r="AI77" s="49"/>
      <c r="AJ77" s="17">
        <v>2337.3489488</v>
      </c>
      <c r="AK77" s="49"/>
      <c r="AL77" s="49">
        <v>735.16539362000003</v>
      </c>
      <c r="AM77" s="49">
        <v>1178.2586882000001</v>
      </c>
      <c r="AN77" s="50">
        <v>423.92486699</v>
      </c>
    </row>
    <row r="78" spans="1:40" ht="15" customHeight="1" x14ac:dyDescent="0.35">
      <c r="A78" s="62" t="s">
        <v>181</v>
      </c>
      <c r="B78" s="63" t="s">
        <v>182</v>
      </c>
      <c r="C78" s="60">
        <v>9.1271153641999998</v>
      </c>
      <c r="D78" s="60">
        <v>2.0695840900000002E-2</v>
      </c>
      <c r="E78" s="60">
        <v>12.943261089</v>
      </c>
      <c r="F78" s="60">
        <v>0</v>
      </c>
      <c r="G78" s="60">
        <v>16.636091922999999</v>
      </c>
      <c r="H78" s="60">
        <v>9.8040900000000001E-4</v>
      </c>
      <c r="I78" s="61">
        <v>38.728144624999999</v>
      </c>
      <c r="J78" s="61"/>
      <c r="K78" s="60">
        <v>8.5128435476999993</v>
      </c>
      <c r="L78" s="60">
        <v>7.7530870487000003</v>
      </c>
      <c r="M78" s="61">
        <v>16.265930596</v>
      </c>
      <c r="N78" s="60"/>
      <c r="O78" s="60">
        <v>169.45820488999999</v>
      </c>
      <c r="P78" s="60">
        <v>1.4071403211</v>
      </c>
      <c r="Q78" s="60">
        <v>11.500707639</v>
      </c>
      <c r="R78" s="60">
        <v>1918.1977692999999</v>
      </c>
      <c r="S78" s="60">
        <v>23.457848106</v>
      </c>
      <c r="T78" s="60">
        <v>0.22904900049999999</v>
      </c>
      <c r="U78" s="60">
        <v>5.3669393984999996</v>
      </c>
      <c r="V78" s="61">
        <v>2129.6176586000001</v>
      </c>
      <c r="W78" s="60"/>
      <c r="X78" s="60">
        <v>538.17536739000002</v>
      </c>
      <c r="Y78" s="60">
        <v>1622.438212</v>
      </c>
      <c r="Z78" s="15">
        <v>2160.6135794000002</v>
      </c>
      <c r="AA78" s="48"/>
      <c r="AB78" s="48">
        <v>564.54581740000003</v>
      </c>
      <c r="AC78" s="48">
        <v>464.09825301000001</v>
      </c>
      <c r="AD78" s="15">
        <v>1028.6440703999999</v>
      </c>
      <c r="AE78" s="48"/>
      <c r="AF78" s="48">
        <v>23.294421137</v>
      </c>
      <c r="AG78" s="48">
        <v>71.262772210999998</v>
      </c>
      <c r="AH78" s="15">
        <v>94.557193347999998</v>
      </c>
      <c r="AI78" s="49"/>
      <c r="AJ78" s="17">
        <v>5468.4265770000002</v>
      </c>
      <c r="AK78" s="49"/>
      <c r="AL78" s="49">
        <v>1336.7746666</v>
      </c>
      <c r="AM78" s="49">
        <v>2189.9962930000002</v>
      </c>
      <c r="AN78" s="50">
        <v>1941.6556174</v>
      </c>
    </row>
    <row r="79" spans="1:40" ht="15" customHeight="1" x14ac:dyDescent="0.35">
      <c r="A79" s="62" t="s">
        <v>183</v>
      </c>
      <c r="B79" s="63" t="s">
        <v>184</v>
      </c>
      <c r="C79" s="60">
        <v>1.3596168E-3</v>
      </c>
      <c r="D79" s="60">
        <v>1.4087768000000001E-3</v>
      </c>
      <c r="E79" s="60">
        <v>7.4805624333000003</v>
      </c>
      <c r="F79" s="60">
        <v>0</v>
      </c>
      <c r="G79" s="60">
        <v>1.7390455E-3</v>
      </c>
      <c r="H79" s="60">
        <v>6.8384399999999997E-4</v>
      </c>
      <c r="I79" s="61">
        <v>7.4857537163999996</v>
      </c>
      <c r="J79" s="61"/>
      <c r="K79" s="60">
        <v>0</v>
      </c>
      <c r="L79" s="60">
        <v>4.1965864937999999</v>
      </c>
      <c r="M79" s="61">
        <v>4.1965864937999999</v>
      </c>
      <c r="N79" s="60"/>
      <c r="O79" s="60">
        <v>50.683474337</v>
      </c>
      <c r="P79" s="60">
        <v>0.22718426950000001</v>
      </c>
      <c r="Q79" s="60">
        <v>6.5608072328000002</v>
      </c>
      <c r="R79" s="60">
        <v>482.72406760000001</v>
      </c>
      <c r="S79" s="60">
        <v>2.7824812797999998</v>
      </c>
      <c r="T79" s="60">
        <v>0.33204310580000002</v>
      </c>
      <c r="U79" s="60">
        <v>5.1878501565999997</v>
      </c>
      <c r="V79" s="61">
        <v>548.49790798000004</v>
      </c>
      <c r="W79" s="60"/>
      <c r="X79" s="60">
        <v>180.90913006</v>
      </c>
      <c r="Y79" s="60">
        <v>538.08506839999995</v>
      </c>
      <c r="Z79" s="15">
        <v>718.99419847000001</v>
      </c>
      <c r="AA79" s="48"/>
      <c r="AB79" s="48">
        <v>196.58291890999999</v>
      </c>
      <c r="AC79" s="48">
        <v>142.59479521</v>
      </c>
      <c r="AD79" s="15">
        <v>339.17771412000002</v>
      </c>
      <c r="AE79" s="48"/>
      <c r="AF79" s="48">
        <v>1.87243E-4</v>
      </c>
      <c r="AG79" s="48">
        <v>33.606585131999999</v>
      </c>
      <c r="AH79" s="15">
        <v>33.606771805000001</v>
      </c>
      <c r="AI79" s="49"/>
      <c r="AJ79" s="17">
        <v>1651.9589326</v>
      </c>
      <c r="AK79" s="49"/>
      <c r="AL79" s="49">
        <v>433.92797935999999</v>
      </c>
      <c r="AM79" s="49">
        <v>732.52440491000004</v>
      </c>
      <c r="AN79" s="50">
        <v>485.50654888000003</v>
      </c>
    </row>
    <row r="80" spans="1:40" ht="15" customHeight="1" x14ac:dyDescent="0.35">
      <c r="A80" s="62" t="s">
        <v>185</v>
      </c>
      <c r="B80" s="63" t="s">
        <v>186</v>
      </c>
      <c r="C80" s="60">
        <v>0.11449816409999999</v>
      </c>
      <c r="D80" s="60">
        <v>8.6410900000000003E-5</v>
      </c>
      <c r="E80" s="60">
        <v>6.8326771838000004</v>
      </c>
      <c r="F80" s="60">
        <v>0.94921720040000002</v>
      </c>
      <c r="G80" s="60">
        <v>3.6157321E-3</v>
      </c>
      <c r="H80" s="60">
        <v>1.7793900000000001E-4</v>
      </c>
      <c r="I80" s="61">
        <v>7.9002726303999999</v>
      </c>
      <c r="J80" s="61"/>
      <c r="K80" s="60">
        <v>1.4735998862999999</v>
      </c>
      <c r="L80" s="60">
        <v>4.2545935960000003</v>
      </c>
      <c r="M80" s="61">
        <v>5.7281934823</v>
      </c>
      <c r="N80" s="60"/>
      <c r="O80" s="60">
        <v>67.461928997000001</v>
      </c>
      <c r="P80" s="60">
        <v>0.83960283390000001</v>
      </c>
      <c r="Q80" s="60">
        <v>9.2603972692000003</v>
      </c>
      <c r="R80" s="60">
        <v>1454.1049301999999</v>
      </c>
      <c r="S80" s="60">
        <v>0</v>
      </c>
      <c r="T80" s="60">
        <v>0.1114135741</v>
      </c>
      <c r="U80" s="60">
        <v>4.3474489232</v>
      </c>
      <c r="V80" s="61">
        <v>1536.1257218000001</v>
      </c>
      <c r="W80" s="60"/>
      <c r="X80" s="60">
        <v>464.56134788999998</v>
      </c>
      <c r="Y80" s="60">
        <v>1171.3304326</v>
      </c>
      <c r="Z80" s="15">
        <v>1635.8917804</v>
      </c>
      <c r="AA80" s="48"/>
      <c r="AB80" s="48">
        <v>353.74036926000002</v>
      </c>
      <c r="AC80" s="48">
        <v>318.56280057999999</v>
      </c>
      <c r="AD80" s="15">
        <v>672.30316884000001</v>
      </c>
      <c r="AE80" s="48"/>
      <c r="AF80" s="48">
        <v>0</v>
      </c>
      <c r="AG80" s="48">
        <v>41.932300130000002</v>
      </c>
      <c r="AH80" s="15">
        <v>41.932300130000002</v>
      </c>
      <c r="AI80" s="49"/>
      <c r="AJ80" s="17">
        <v>3899.8814373</v>
      </c>
      <c r="AK80" s="49"/>
      <c r="AL80" s="49">
        <v>892.65408961000003</v>
      </c>
      <c r="AM80" s="49">
        <v>1552.1732013000001</v>
      </c>
      <c r="AN80" s="50">
        <v>1455.0541473999999</v>
      </c>
    </row>
    <row r="81" spans="1:40" ht="15" customHeight="1" x14ac:dyDescent="0.35">
      <c r="A81" s="62" t="s">
        <v>187</v>
      </c>
      <c r="B81" s="63" t="s">
        <v>188</v>
      </c>
      <c r="C81" s="60">
        <v>15.072121749000001</v>
      </c>
      <c r="D81" s="60">
        <v>0.25062532539999999</v>
      </c>
      <c r="E81" s="60">
        <v>27.532251947999999</v>
      </c>
      <c r="F81" s="60">
        <v>0</v>
      </c>
      <c r="G81" s="60">
        <v>1.546383799</v>
      </c>
      <c r="H81" s="60">
        <v>5.0586952900000003E-2</v>
      </c>
      <c r="I81" s="61">
        <v>44.451969775000002</v>
      </c>
      <c r="J81" s="61"/>
      <c r="K81" s="60">
        <v>0.91432830529999998</v>
      </c>
      <c r="L81" s="60">
        <v>12.176462032</v>
      </c>
      <c r="M81" s="61">
        <v>13.090790337</v>
      </c>
      <c r="N81" s="60"/>
      <c r="O81" s="60">
        <v>90.747826959999998</v>
      </c>
      <c r="P81" s="60">
        <v>2.5426146580000002</v>
      </c>
      <c r="Q81" s="60">
        <v>90.012521280000001</v>
      </c>
      <c r="R81" s="60">
        <v>932.02204202999997</v>
      </c>
      <c r="S81" s="60">
        <v>41.157609467</v>
      </c>
      <c r="T81" s="60">
        <v>0.54889859789999995</v>
      </c>
      <c r="U81" s="60">
        <v>113.55970806000001</v>
      </c>
      <c r="V81" s="61">
        <v>1270.5912211</v>
      </c>
      <c r="W81" s="60"/>
      <c r="X81" s="60">
        <v>551.45594587000005</v>
      </c>
      <c r="Y81" s="60">
        <v>581.05562601999998</v>
      </c>
      <c r="Z81" s="15">
        <v>1132.5115719</v>
      </c>
      <c r="AA81" s="48"/>
      <c r="AB81" s="48">
        <v>410.92185511000002</v>
      </c>
      <c r="AC81" s="48">
        <v>196.95757981</v>
      </c>
      <c r="AD81" s="15">
        <v>607.87943590999998</v>
      </c>
      <c r="AE81" s="48"/>
      <c r="AF81" s="48">
        <v>1.2482903146</v>
      </c>
      <c r="AG81" s="48">
        <v>36.535344225000003</v>
      </c>
      <c r="AH81" s="15">
        <v>37.783634540000001</v>
      </c>
      <c r="AI81" s="49"/>
      <c r="AJ81" s="17">
        <v>3106.3086235000001</v>
      </c>
      <c r="AK81" s="49"/>
      <c r="AL81" s="49">
        <v>1188.8591856999999</v>
      </c>
      <c r="AM81" s="49">
        <v>944.26978530999997</v>
      </c>
      <c r="AN81" s="50">
        <v>973.17965149999998</v>
      </c>
    </row>
    <row r="82" spans="1:40" ht="15" customHeight="1" x14ac:dyDescent="0.35">
      <c r="A82" s="62" t="s">
        <v>189</v>
      </c>
      <c r="B82" s="63" t="s">
        <v>190</v>
      </c>
      <c r="C82" s="60">
        <v>84.991226040000001</v>
      </c>
      <c r="D82" s="60">
        <v>0.68988807610000003</v>
      </c>
      <c r="E82" s="60">
        <v>45.579584070000003</v>
      </c>
      <c r="F82" s="60">
        <v>0</v>
      </c>
      <c r="G82" s="60">
        <v>5.7340383249000002</v>
      </c>
      <c r="H82" s="60">
        <v>9.04442305E-2</v>
      </c>
      <c r="I82" s="61">
        <v>137.08518074</v>
      </c>
      <c r="J82" s="61"/>
      <c r="K82" s="60">
        <v>13.274052817999999</v>
      </c>
      <c r="L82" s="60">
        <v>21.570471020999999</v>
      </c>
      <c r="M82" s="61">
        <v>34.844523838999997</v>
      </c>
      <c r="N82" s="60"/>
      <c r="O82" s="60">
        <v>336.87858850999999</v>
      </c>
      <c r="P82" s="60">
        <v>9.4278390544999997</v>
      </c>
      <c r="Q82" s="60">
        <v>247.20667954000001</v>
      </c>
      <c r="R82" s="60">
        <v>3877.5971884000001</v>
      </c>
      <c r="S82" s="60">
        <v>68.515704362999998</v>
      </c>
      <c r="T82" s="60">
        <v>1.1760463943999999</v>
      </c>
      <c r="U82" s="60">
        <v>129.88511581</v>
      </c>
      <c r="V82" s="61">
        <v>4670.6871621</v>
      </c>
      <c r="W82" s="60"/>
      <c r="X82" s="60">
        <v>1877.1539366</v>
      </c>
      <c r="Y82" s="60">
        <v>2261.4586316999998</v>
      </c>
      <c r="Z82" s="15">
        <v>4138.6125683</v>
      </c>
      <c r="AA82" s="48"/>
      <c r="AB82" s="48">
        <v>1091.1338928</v>
      </c>
      <c r="AC82" s="48">
        <v>713.95384479999996</v>
      </c>
      <c r="AD82" s="15">
        <v>1805.0877376999999</v>
      </c>
      <c r="AE82" s="48"/>
      <c r="AF82" s="48">
        <v>5.3903358183999996</v>
      </c>
      <c r="AG82" s="48">
        <v>98.137695989999997</v>
      </c>
      <c r="AH82" s="15">
        <v>103.52803181</v>
      </c>
      <c r="AI82" s="49"/>
      <c r="AJ82" s="17">
        <v>10889.845203999999</v>
      </c>
      <c r="AK82" s="49"/>
      <c r="AL82" s="49">
        <v>3555.8254044999999</v>
      </c>
      <c r="AM82" s="49">
        <v>3387.9069072000002</v>
      </c>
      <c r="AN82" s="50">
        <v>3946.1128927999998</v>
      </c>
    </row>
    <row r="83" spans="1:40" ht="15" customHeight="1" x14ac:dyDescent="0.35">
      <c r="A83" s="62" t="s">
        <v>191</v>
      </c>
      <c r="B83" s="63" t="s">
        <v>192</v>
      </c>
      <c r="C83" s="60">
        <v>81.864469812999999</v>
      </c>
      <c r="D83" s="60">
        <v>0.77747873489999997</v>
      </c>
      <c r="E83" s="60">
        <v>31.333274462999999</v>
      </c>
      <c r="F83" s="60">
        <v>0</v>
      </c>
      <c r="G83" s="60">
        <v>10.63653536</v>
      </c>
      <c r="H83" s="60">
        <v>7.5077930200000004E-2</v>
      </c>
      <c r="I83" s="61">
        <v>124.6868363</v>
      </c>
      <c r="J83" s="61"/>
      <c r="K83" s="60">
        <v>3393.8117401</v>
      </c>
      <c r="L83" s="60">
        <v>15.226068234</v>
      </c>
      <c r="M83" s="61">
        <v>3409.0378083999999</v>
      </c>
      <c r="N83" s="60"/>
      <c r="O83" s="60">
        <v>10576.351707</v>
      </c>
      <c r="P83" s="60">
        <v>5.5945366493000002</v>
      </c>
      <c r="Q83" s="60">
        <v>169.387857</v>
      </c>
      <c r="R83" s="60">
        <v>3145.9794697000002</v>
      </c>
      <c r="S83" s="60">
        <v>40.442819874000001</v>
      </c>
      <c r="T83" s="60">
        <v>1.2244835883</v>
      </c>
      <c r="U83" s="60">
        <v>100.57129724000001</v>
      </c>
      <c r="V83" s="61">
        <v>14039.552170999999</v>
      </c>
      <c r="W83" s="60"/>
      <c r="X83" s="60">
        <v>1703.4856256</v>
      </c>
      <c r="Y83" s="60">
        <v>1847.7151824</v>
      </c>
      <c r="Z83" s="15">
        <v>3551.2008080000001</v>
      </c>
      <c r="AA83" s="48"/>
      <c r="AB83" s="48">
        <v>1788.4515991000001</v>
      </c>
      <c r="AC83" s="48">
        <v>594.43723247000003</v>
      </c>
      <c r="AD83" s="15">
        <v>2382.8888314999999</v>
      </c>
      <c r="AE83" s="48"/>
      <c r="AF83" s="48">
        <v>10.250659669999999</v>
      </c>
      <c r="AG83" s="48">
        <v>78.064983901000005</v>
      </c>
      <c r="AH83" s="15">
        <v>88.315643582999996</v>
      </c>
      <c r="AI83" s="49"/>
      <c r="AJ83" s="17">
        <v>23595.682098000001</v>
      </c>
      <c r="AK83" s="49"/>
      <c r="AL83" s="49">
        <v>17673.095209999999</v>
      </c>
      <c r="AM83" s="49">
        <v>2736.1645984000002</v>
      </c>
      <c r="AN83" s="50">
        <v>3186.4222896000001</v>
      </c>
    </row>
    <row r="84" spans="1:40" ht="15" customHeight="1" x14ac:dyDescent="0.35">
      <c r="A84" s="62" t="s">
        <v>193</v>
      </c>
      <c r="B84" s="63" t="s">
        <v>194</v>
      </c>
      <c r="C84" s="60">
        <v>3.9729304174000002</v>
      </c>
      <c r="D84" s="60">
        <v>0.1101302036</v>
      </c>
      <c r="E84" s="60">
        <v>12.327014533</v>
      </c>
      <c r="F84" s="60">
        <v>0</v>
      </c>
      <c r="G84" s="60">
        <v>10.52760393</v>
      </c>
      <c r="H84" s="60">
        <v>7.7574541999999996E-3</v>
      </c>
      <c r="I84" s="61">
        <v>26.945436537999999</v>
      </c>
      <c r="J84" s="61"/>
      <c r="K84" s="60">
        <v>5.4807164212000004</v>
      </c>
      <c r="L84" s="60">
        <v>5.9432965194999996</v>
      </c>
      <c r="M84" s="61">
        <v>11.424012941000001</v>
      </c>
      <c r="N84" s="60"/>
      <c r="O84" s="60">
        <v>31.232074191999999</v>
      </c>
      <c r="P84" s="60">
        <v>0.93487874790000003</v>
      </c>
      <c r="Q84" s="60">
        <v>20.153218531</v>
      </c>
      <c r="R84" s="60">
        <v>1273.5481182999999</v>
      </c>
      <c r="S84" s="60">
        <v>17.836447842999998</v>
      </c>
      <c r="T84" s="60">
        <v>0.2979902914</v>
      </c>
      <c r="U84" s="60">
        <v>15.886851107</v>
      </c>
      <c r="V84" s="61">
        <v>1359.8895789999999</v>
      </c>
      <c r="W84" s="60"/>
      <c r="X84" s="60">
        <v>214.24184223</v>
      </c>
      <c r="Y84" s="60">
        <v>646.10849378</v>
      </c>
      <c r="Z84" s="15">
        <v>860.35033599999997</v>
      </c>
      <c r="AA84" s="48"/>
      <c r="AB84" s="48">
        <v>193.04703784</v>
      </c>
      <c r="AC84" s="48">
        <v>187.42253633000001</v>
      </c>
      <c r="AD84" s="15">
        <v>380.46957316999999</v>
      </c>
      <c r="AE84" s="48"/>
      <c r="AF84" s="48">
        <v>0.60690474650000004</v>
      </c>
      <c r="AG84" s="48">
        <v>29.462102899000001</v>
      </c>
      <c r="AH84" s="15">
        <v>30.069007657</v>
      </c>
      <c r="AI84" s="49"/>
      <c r="AJ84" s="17">
        <v>2669.1479454</v>
      </c>
      <c r="AK84" s="49"/>
      <c r="AL84" s="49">
        <v>476.34671758000002</v>
      </c>
      <c r="AM84" s="49">
        <v>901.4166626</v>
      </c>
      <c r="AN84" s="50">
        <v>1291.3845662000001</v>
      </c>
    </row>
    <row r="85" spans="1:40" ht="15" customHeight="1" x14ac:dyDescent="0.35">
      <c r="A85" s="62" t="s">
        <v>195</v>
      </c>
      <c r="B85" s="63" t="s">
        <v>196</v>
      </c>
      <c r="C85" s="60">
        <v>367.77698004000001</v>
      </c>
      <c r="D85" s="60">
        <v>0.15802682339999999</v>
      </c>
      <c r="E85" s="60">
        <v>17.665014142</v>
      </c>
      <c r="F85" s="60">
        <v>2.5103756816999998</v>
      </c>
      <c r="G85" s="60">
        <v>2.6189218210999998</v>
      </c>
      <c r="H85" s="60">
        <v>2.6749860600000001E-2</v>
      </c>
      <c r="I85" s="61">
        <v>390.75606835999997</v>
      </c>
      <c r="J85" s="61"/>
      <c r="K85" s="60">
        <v>1.0729050533</v>
      </c>
      <c r="L85" s="60">
        <v>7.8072769522999996</v>
      </c>
      <c r="M85" s="61">
        <v>8.8801820056</v>
      </c>
      <c r="N85" s="60"/>
      <c r="O85" s="60">
        <v>77.166411245000006</v>
      </c>
      <c r="P85" s="60">
        <v>1.1488393585000001</v>
      </c>
      <c r="Q85" s="60">
        <v>40.470450055999997</v>
      </c>
      <c r="R85" s="60">
        <v>258.18454159999999</v>
      </c>
      <c r="S85" s="60">
        <v>7.8712713412999999</v>
      </c>
      <c r="T85" s="60">
        <v>0.99346626849999997</v>
      </c>
      <c r="U85" s="60">
        <v>43.092700569000002</v>
      </c>
      <c r="V85" s="61">
        <v>428.92768044000002</v>
      </c>
      <c r="W85" s="60"/>
      <c r="X85" s="60">
        <v>87.976154686000001</v>
      </c>
      <c r="Y85" s="60">
        <v>401.75229353999998</v>
      </c>
      <c r="Z85" s="15">
        <v>489.72844822000002</v>
      </c>
      <c r="AA85" s="48"/>
      <c r="AB85" s="48">
        <v>104.28092937</v>
      </c>
      <c r="AC85" s="48">
        <v>132.02941102</v>
      </c>
      <c r="AD85" s="15">
        <v>236.31034138000001</v>
      </c>
      <c r="AE85" s="48"/>
      <c r="AF85" s="48">
        <v>48.791735060000001</v>
      </c>
      <c r="AG85" s="48">
        <v>23.300653979</v>
      </c>
      <c r="AH85" s="15">
        <v>72.092389049999994</v>
      </c>
      <c r="AI85" s="49"/>
      <c r="AJ85" s="17">
        <v>1626.6951094999999</v>
      </c>
      <c r="AK85" s="49"/>
      <c r="AL85" s="49">
        <v>735.10382015000005</v>
      </c>
      <c r="AM85" s="49">
        <v>623.02509968000004</v>
      </c>
      <c r="AN85" s="50">
        <v>268.56618861999999</v>
      </c>
    </row>
    <row r="86" spans="1:40" ht="15" customHeight="1" x14ac:dyDescent="0.35">
      <c r="A86" s="62" t="s">
        <v>197</v>
      </c>
      <c r="B86" s="63" t="s">
        <v>198</v>
      </c>
      <c r="C86" s="60">
        <v>9.7171641352000009</v>
      </c>
      <c r="D86" s="60">
        <v>0.64734047709999998</v>
      </c>
      <c r="E86" s="60">
        <v>42.036497660999999</v>
      </c>
      <c r="F86" s="60">
        <v>0.22308838119999999</v>
      </c>
      <c r="G86" s="60">
        <v>5.6751592866999996</v>
      </c>
      <c r="H86" s="60">
        <v>0.10093611869999999</v>
      </c>
      <c r="I86" s="61">
        <v>58.400186060000003</v>
      </c>
      <c r="J86" s="61"/>
      <c r="K86" s="60">
        <v>9.0380793172999994</v>
      </c>
      <c r="L86" s="60">
        <v>17.570923744000002</v>
      </c>
      <c r="M86" s="61">
        <v>26.609003060999999</v>
      </c>
      <c r="N86" s="60"/>
      <c r="O86" s="60">
        <v>73.095988945000002</v>
      </c>
      <c r="P86" s="60">
        <v>3.4479577067</v>
      </c>
      <c r="Q86" s="60">
        <v>189.54995948000001</v>
      </c>
      <c r="R86" s="60">
        <v>1592.1034864000001</v>
      </c>
      <c r="S86" s="60">
        <v>34.325138086999999</v>
      </c>
      <c r="T86" s="60">
        <v>1.0466387797000001</v>
      </c>
      <c r="U86" s="60">
        <v>188.00245935000001</v>
      </c>
      <c r="V86" s="61">
        <v>2081.5716287</v>
      </c>
      <c r="W86" s="60"/>
      <c r="X86" s="60">
        <v>352.09495670000001</v>
      </c>
      <c r="Y86" s="60">
        <v>154.50223806</v>
      </c>
      <c r="Z86" s="15">
        <v>506.59719475000003</v>
      </c>
      <c r="AA86" s="48"/>
      <c r="AB86" s="48">
        <v>228.37962247999999</v>
      </c>
      <c r="AC86" s="48">
        <v>129.02138381</v>
      </c>
      <c r="AD86" s="15">
        <v>357.40100629</v>
      </c>
      <c r="AE86" s="48"/>
      <c r="AF86" s="48">
        <v>0.70631630010000002</v>
      </c>
      <c r="AG86" s="48">
        <v>28.583751091</v>
      </c>
      <c r="AH86" s="15">
        <v>29.290067391000001</v>
      </c>
      <c r="AI86" s="49"/>
      <c r="AJ86" s="17">
        <v>3059.8690863000002</v>
      </c>
      <c r="AK86" s="49"/>
      <c r="AL86" s="49">
        <v>871.95261960000005</v>
      </c>
      <c r="AM86" s="49">
        <v>561.26475385000003</v>
      </c>
      <c r="AN86" s="50">
        <v>1626.6517128</v>
      </c>
    </row>
    <row r="87" spans="1:40" ht="15" customHeight="1" x14ac:dyDescent="0.35">
      <c r="A87" s="62" t="s">
        <v>199</v>
      </c>
      <c r="B87" s="63" t="s">
        <v>200</v>
      </c>
      <c r="C87" s="60">
        <v>22.279975324999999</v>
      </c>
      <c r="D87" s="60">
        <v>0.12244016319999999</v>
      </c>
      <c r="E87" s="60">
        <v>5.4566652904000001</v>
      </c>
      <c r="F87" s="60">
        <v>0</v>
      </c>
      <c r="G87" s="60">
        <v>0.63356640519999996</v>
      </c>
      <c r="H87" s="60">
        <v>1.0907998E-2</v>
      </c>
      <c r="I87" s="61">
        <v>28.503555181999999</v>
      </c>
      <c r="J87" s="61"/>
      <c r="K87" s="60">
        <v>0</v>
      </c>
      <c r="L87" s="60">
        <v>2.6949097173999998</v>
      </c>
      <c r="M87" s="61">
        <v>2.6949097173999998</v>
      </c>
      <c r="N87" s="60"/>
      <c r="O87" s="60">
        <v>136.19391909999999</v>
      </c>
      <c r="P87" s="60">
        <v>0.45447820999999999</v>
      </c>
      <c r="Q87" s="60">
        <v>15.099504457</v>
      </c>
      <c r="R87" s="60">
        <v>602.61290498999995</v>
      </c>
      <c r="S87" s="60">
        <v>25.770055415000002</v>
      </c>
      <c r="T87" s="60">
        <v>9.8630064200000006E-2</v>
      </c>
      <c r="U87" s="60">
        <v>15.681553404000001</v>
      </c>
      <c r="V87" s="61">
        <v>795.91104564</v>
      </c>
      <c r="W87" s="60"/>
      <c r="X87" s="60">
        <v>203.24404813999999</v>
      </c>
      <c r="Y87" s="60">
        <v>504.26513036</v>
      </c>
      <c r="Z87" s="15">
        <v>707.50917850999997</v>
      </c>
      <c r="AA87" s="48"/>
      <c r="AB87" s="48">
        <v>235.53036158</v>
      </c>
      <c r="AC87" s="48">
        <v>156.85457044</v>
      </c>
      <c r="AD87" s="15">
        <v>392.38493202000001</v>
      </c>
      <c r="AE87" s="48"/>
      <c r="AF87" s="48">
        <v>0.52482109030000001</v>
      </c>
      <c r="AG87" s="48">
        <v>14.749378782000001</v>
      </c>
      <c r="AH87" s="15">
        <v>15.274199873000001</v>
      </c>
      <c r="AI87" s="49"/>
      <c r="AJ87" s="17">
        <v>1942.2778209000001</v>
      </c>
      <c r="AK87" s="49"/>
      <c r="AL87" s="49">
        <v>614.77470146999997</v>
      </c>
      <c r="AM87" s="49">
        <v>699.12015904999998</v>
      </c>
      <c r="AN87" s="50">
        <v>628.3829604</v>
      </c>
    </row>
    <row r="88" spans="1:40" ht="15" customHeight="1" x14ac:dyDescent="0.35">
      <c r="A88" s="62" t="s">
        <v>201</v>
      </c>
      <c r="B88" s="63" t="s">
        <v>202</v>
      </c>
      <c r="C88" s="60">
        <v>10.738867555000001</v>
      </c>
      <c r="D88" s="60">
        <v>3.5911160499999997E-2</v>
      </c>
      <c r="E88" s="60">
        <v>6.2492729689999997</v>
      </c>
      <c r="F88" s="60">
        <v>0</v>
      </c>
      <c r="G88" s="60">
        <v>0.32321397039999999</v>
      </c>
      <c r="H88" s="60">
        <v>3.8611599999999999E-4</v>
      </c>
      <c r="I88" s="61">
        <v>17.347651770999999</v>
      </c>
      <c r="J88" s="61"/>
      <c r="K88" s="60">
        <v>5.8027522842000003</v>
      </c>
      <c r="L88" s="60">
        <v>3.7491600297000001</v>
      </c>
      <c r="M88" s="61">
        <v>9.5519123139000008</v>
      </c>
      <c r="N88" s="60"/>
      <c r="O88" s="60">
        <v>115.79122393</v>
      </c>
      <c r="P88" s="60">
        <v>1.4975271227</v>
      </c>
      <c r="Q88" s="60">
        <v>6.3501601254000004</v>
      </c>
      <c r="R88" s="60">
        <v>858.13547344999995</v>
      </c>
      <c r="S88" s="60">
        <v>75.776598089000004</v>
      </c>
      <c r="T88" s="60">
        <v>0.21023248620000001</v>
      </c>
      <c r="U88" s="60">
        <v>2.7512361217999999</v>
      </c>
      <c r="V88" s="61">
        <v>1060.5124513000001</v>
      </c>
      <c r="W88" s="60"/>
      <c r="X88" s="60">
        <v>512.81062110000005</v>
      </c>
      <c r="Y88" s="60">
        <v>659.64676319</v>
      </c>
      <c r="Z88" s="15">
        <v>1172.4573843000001</v>
      </c>
      <c r="AA88" s="48"/>
      <c r="AB88" s="48">
        <v>525.12265285000001</v>
      </c>
      <c r="AC88" s="48">
        <v>196.72272787</v>
      </c>
      <c r="AD88" s="15">
        <v>721.84538071999998</v>
      </c>
      <c r="AE88" s="48"/>
      <c r="AF88" s="48">
        <v>111.64132289</v>
      </c>
      <c r="AG88" s="48">
        <v>34.562026789000001</v>
      </c>
      <c r="AH88" s="15">
        <v>146.20334965999999</v>
      </c>
      <c r="AI88" s="49"/>
      <c r="AJ88" s="17">
        <v>3127.9181300999999</v>
      </c>
      <c r="AK88" s="49"/>
      <c r="AL88" s="49">
        <v>1286.7259475999999</v>
      </c>
      <c r="AM88" s="49">
        <v>907.28011097000001</v>
      </c>
      <c r="AN88" s="50">
        <v>933.91207154000006</v>
      </c>
    </row>
    <row r="89" spans="1:40" ht="15" customHeight="1" x14ac:dyDescent="0.35">
      <c r="A89" s="62" t="s">
        <v>203</v>
      </c>
      <c r="B89" s="63" t="s">
        <v>204</v>
      </c>
      <c r="C89" s="60">
        <v>4.57992656E-2</v>
      </c>
      <c r="D89" s="60">
        <v>9.0132500000000005E-5</v>
      </c>
      <c r="E89" s="60">
        <v>6.7438005609999996</v>
      </c>
      <c r="F89" s="60">
        <v>0</v>
      </c>
      <c r="G89" s="60">
        <v>0</v>
      </c>
      <c r="H89" s="60">
        <v>3.8611599999999999E-4</v>
      </c>
      <c r="I89" s="61">
        <v>6.7900760751</v>
      </c>
      <c r="J89" s="61"/>
      <c r="K89" s="60">
        <v>0.65364413480000005</v>
      </c>
      <c r="L89" s="60">
        <v>3.8858625851999999</v>
      </c>
      <c r="M89" s="61">
        <v>4.5395067200000003</v>
      </c>
      <c r="N89" s="60"/>
      <c r="O89" s="60">
        <v>64.413633064999999</v>
      </c>
      <c r="P89" s="60">
        <v>0.20202262500000001</v>
      </c>
      <c r="Q89" s="60">
        <v>3.9218090892999999</v>
      </c>
      <c r="R89" s="60">
        <v>514.63913708999996</v>
      </c>
      <c r="S89" s="60">
        <v>1.6099953866000001</v>
      </c>
      <c r="T89" s="60">
        <v>3.9945014399999999E-2</v>
      </c>
      <c r="U89" s="60">
        <v>5.1822770605999997</v>
      </c>
      <c r="V89" s="61">
        <v>590.00881933999995</v>
      </c>
      <c r="W89" s="60"/>
      <c r="X89" s="60">
        <v>189.90971067999999</v>
      </c>
      <c r="Y89" s="60">
        <v>491.63254970999998</v>
      </c>
      <c r="Z89" s="15">
        <v>681.54226039000002</v>
      </c>
      <c r="AA89" s="48"/>
      <c r="AB89" s="48">
        <v>171.45932956999999</v>
      </c>
      <c r="AC89" s="48">
        <v>129.70306263000001</v>
      </c>
      <c r="AD89" s="15">
        <v>301.1623922</v>
      </c>
      <c r="AE89" s="48"/>
      <c r="AF89" s="48">
        <v>0</v>
      </c>
      <c r="AG89" s="48">
        <v>33.031937179000003</v>
      </c>
      <c r="AH89" s="15">
        <v>33.031937179000003</v>
      </c>
      <c r="AI89" s="49"/>
      <c r="AJ89" s="17">
        <v>1617.0749919</v>
      </c>
      <c r="AK89" s="49"/>
      <c r="AL89" s="49">
        <v>431.90683766000001</v>
      </c>
      <c r="AM89" s="49">
        <v>668.91902174999996</v>
      </c>
      <c r="AN89" s="50">
        <v>516.24913247999996</v>
      </c>
    </row>
    <row r="90" spans="1:40" ht="15" customHeight="1" x14ac:dyDescent="0.35">
      <c r="A90" s="62" t="s">
        <v>205</v>
      </c>
      <c r="B90" s="63" t="s">
        <v>206</v>
      </c>
      <c r="C90" s="60">
        <v>24.307295665000002</v>
      </c>
      <c r="D90" s="60">
        <v>5.3466471100000003E-2</v>
      </c>
      <c r="E90" s="60">
        <v>7.8176436087000001</v>
      </c>
      <c r="F90" s="60">
        <v>0</v>
      </c>
      <c r="G90" s="60">
        <v>0.64258726119999998</v>
      </c>
      <c r="H90" s="60">
        <v>2.37252E-4</v>
      </c>
      <c r="I90" s="61">
        <v>32.821230258</v>
      </c>
      <c r="J90" s="61"/>
      <c r="K90" s="60">
        <v>11.303791886000001</v>
      </c>
      <c r="L90" s="60">
        <v>4.7455601865999997</v>
      </c>
      <c r="M90" s="61">
        <v>16.049352073000001</v>
      </c>
      <c r="N90" s="60"/>
      <c r="O90" s="60">
        <v>92.591235596999994</v>
      </c>
      <c r="P90" s="60">
        <v>0.65420006040000001</v>
      </c>
      <c r="Q90" s="60">
        <v>6.6367250350999996</v>
      </c>
      <c r="R90" s="60">
        <v>1240.4309653</v>
      </c>
      <c r="S90" s="60">
        <v>24.081078535</v>
      </c>
      <c r="T90" s="60">
        <v>0.42301122130000002</v>
      </c>
      <c r="U90" s="60">
        <v>3.8007553152</v>
      </c>
      <c r="V90" s="61">
        <v>1368.6179711</v>
      </c>
      <c r="W90" s="60"/>
      <c r="X90" s="60">
        <v>658.63821345999997</v>
      </c>
      <c r="Y90" s="60">
        <v>767.28962966999995</v>
      </c>
      <c r="Z90" s="15">
        <v>1425.9278431</v>
      </c>
      <c r="AA90" s="48"/>
      <c r="AB90" s="48">
        <v>538.17447537999999</v>
      </c>
      <c r="AC90" s="48">
        <v>233.95250899999999</v>
      </c>
      <c r="AD90" s="15">
        <v>772.12698338999996</v>
      </c>
      <c r="AE90" s="48"/>
      <c r="AF90" s="48">
        <v>2.7534251785000001</v>
      </c>
      <c r="AG90" s="48">
        <v>44.715074881</v>
      </c>
      <c r="AH90" s="15">
        <v>47.468500059999997</v>
      </c>
      <c r="AI90" s="49"/>
      <c r="AJ90" s="17">
        <v>3663.01188</v>
      </c>
      <c r="AK90" s="49"/>
      <c r="AL90" s="49">
        <v>1333.3426947</v>
      </c>
      <c r="AM90" s="49">
        <v>1065.1571424000001</v>
      </c>
      <c r="AN90" s="50">
        <v>1264.5120437999999</v>
      </c>
    </row>
    <row r="91" spans="1:40" ht="15" customHeight="1" x14ac:dyDescent="0.35">
      <c r="A91" s="62" t="s">
        <v>207</v>
      </c>
      <c r="B91" s="63" t="s">
        <v>208</v>
      </c>
      <c r="C91" s="60">
        <v>11.340503225999999</v>
      </c>
      <c r="D91" s="60">
        <v>0.1452004221</v>
      </c>
      <c r="E91" s="60">
        <v>14.173196693</v>
      </c>
      <c r="F91" s="60">
        <v>0</v>
      </c>
      <c r="G91" s="60">
        <v>1.1619775833999999</v>
      </c>
      <c r="H91" s="60">
        <v>3.5607024399999999E-2</v>
      </c>
      <c r="I91" s="61">
        <v>26.856484947999999</v>
      </c>
      <c r="J91" s="61"/>
      <c r="K91" s="60">
        <v>0.64977670620000005</v>
      </c>
      <c r="L91" s="60">
        <v>7.2696739337</v>
      </c>
      <c r="M91" s="61">
        <v>7.9194506399</v>
      </c>
      <c r="N91" s="60"/>
      <c r="O91" s="60">
        <v>65.984202797999998</v>
      </c>
      <c r="P91" s="60">
        <v>1.8393740625999999</v>
      </c>
      <c r="Q91" s="60">
        <v>49.930003202000002</v>
      </c>
      <c r="R91" s="60">
        <v>1236.5400778999999</v>
      </c>
      <c r="S91" s="60">
        <v>18.010521566000001</v>
      </c>
      <c r="T91" s="60">
        <v>0.70133443839999998</v>
      </c>
      <c r="U91" s="60">
        <v>61.352088504999998</v>
      </c>
      <c r="V91" s="61">
        <v>1434.3576023999999</v>
      </c>
      <c r="W91" s="60"/>
      <c r="X91" s="60">
        <v>442.10815983999998</v>
      </c>
      <c r="Y91" s="60">
        <v>741.13763059999997</v>
      </c>
      <c r="Z91" s="15">
        <v>1183.2457904</v>
      </c>
      <c r="AA91" s="48"/>
      <c r="AB91" s="48">
        <v>331.55707913999998</v>
      </c>
      <c r="AC91" s="48">
        <v>238.04306492000001</v>
      </c>
      <c r="AD91" s="15">
        <v>569.60014405000004</v>
      </c>
      <c r="AE91" s="48"/>
      <c r="AF91" s="48">
        <v>1.5528149447999999</v>
      </c>
      <c r="AG91" s="48">
        <v>45.505391764000002</v>
      </c>
      <c r="AH91" s="15">
        <v>47.058206708999997</v>
      </c>
      <c r="AI91" s="49"/>
      <c r="AJ91" s="17">
        <v>3269.0376792000002</v>
      </c>
      <c r="AK91" s="49"/>
      <c r="AL91" s="49">
        <v>918.42811869000002</v>
      </c>
      <c r="AM91" s="49">
        <v>1096.0589611</v>
      </c>
      <c r="AN91" s="50">
        <v>1254.5505994</v>
      </c>
    </row>
    <row r="92" spans="1:40" ht="15" customHeight="1" x14ac:dyDescent="0.35">
      <c r="A92" s="62" t="s">
        <v>209</v>
      </c>
      <c r="B92" s="63" t="s">
        <v>210</v>
      </c>
      <c r="C92" s="60">
        <v>0.29006201570000001</v>
      </c>
      <c r="D92" s="60">
        <v>0</v>
      </c>
      <c r="E92" s="60">
        <v>20.984019653000001</v>
      </c>
      <c r="F92" s="60">
        <v>0</v>
      </c>
      <c r="G92" s="60">
        <v>0</v>
      </c>
      <c r="H92" s="60">
        <v>0</v>
      </c>
      <c r="I92" s="61">
        <v>21.274081669000001</v>
      </c>
      <c r="J92" s="61"/>
      <c r="K92" s="60">
        <v>4.2467531966000003</v>
      </c>
      <c r="L92" s="60">
        <v>14.057454456</v>
      </c>
      <c r="M92" s="61">
        <v>18.304207652999999</v>
      </c>
      <c r="N92" s="60"/>
      <c r="O92" s="60">
        <v>118.47062122</v>
      </c>
      <c r="P92" s="60">
        <v>4.1695606997999999</v>
      </c>
      <c r="Q92" s="60">
        <v>9.2342933736999999</v>
      </c>
      <c r="R92" s="60">
        <v>1948.1570005000001</v>
      </c>
      <c r="S92" s="60">
        <v>39.586351761000003</v>
      </c>
      <c r="T92" s="60">
        <v>1.3013307904</v>
      </c>
      <c r="U92" s="60">
        <v>2.613457768</v>
      </c>
      <c r="V92" s="61">
        <v>2123.5326160999998</v>
      </c>
      <c r="W92" s="60"/>
      <c r="X92" s="60">
        <v>1802.3876843999999</v>
      </c>
      <c r="Y92" s="60">
        <v>2417.2148874999998</v>
      </c>
      <c r="Z92" s="15">
        <v>4219.6025718000001</v>
      </c>
      <c r="AA92" s="48"/>
      <c r="AB92" s="48">
        <v>1290.455091</v>
      </c>
      <c r="AC92" s="48">
        <v>756.58882149999999</v>
      </c>
      <c r="AD92" s="15">
        <v>2047.0439114999999</v>
      </c>
      <c r="AE92" s="48"/>
      <c r="AF92" s="48">
        <v>0</v>
      </c>
      <c r="AG92" s="48">
        <v>155.20091811</v>
      </c>
      <c r="AH92" s="15">
        <v>155.20091811</v>
      </c>
      <c r="AI92" s="49"/>
      <c r="AJ92" s="17">
        <v>8584.9583067999993</v>
      </c>
      <c r="AK92" s="49"/>
      <c r="AL92" s="49">
        <v>3223.9345612000002</v>
      </c>
      <c r="AM92" s="49">
        <v>3373.2803945999999</v>
      </c>
      <c r="AN92" s="50">
        <v>1987.7433523</v>
      </c>
    </row>
    <row r="93" spans="1:40" ht="15" customHeight="1" x14ac:dyDescent="0.35">
      <c r="A93" s="62" t="s">
        <v>211</v>
      </c>
      <c r="B93" s="63" t="s">
        <v>212</v>
      </c>
      <c r="C93" s="60">
        <v>1.1220820082</v>
      </c>
      <c r="D93" s="60">
        <v>0</v>
      </c>
      <c r="E93" s="60">
        <v>12.369688667</v>
      </c>
      <c r="F93" s="60">
        <v>0</v>
      </c>
      <c r="G93" s="60">
        <v>0</v>
      </c>
      <c r="H93" s="60">
        <v>0</v>
      </c>
      <c r="I93" s="61">
        <v>13.491770675</v>
      </c>
      <c r="J93" s="61"/>
      <c r="K93" s="60">
        <v>15.678221793000001</v>
      </c>
      <c r="L93" s="60">
        <v>8.0884814553000002</v>
      </c>
      <c r="M93" s="61">
        <v>23.766703247999999</v>
      </c>
      <c r="N93" s="60"/>
      <c r="O93" s="60">
        <v>227.37708888</v>
      </c>
      <c r="P93" s="60">
        <v>4.7987013201000002</v>
      </c>
      <c r="Q93" s="60">
        <v>12.289198261999999</v>
      </c>
      <c r="R93" s="60">
        <v>2314.2354607000002</v>
      </c>
      <c r="S93" s="60">
        <v>28.202937290000001</v>
      </c>
      <c r="T93" s="60">
        <v>5.2648761002000004</v>
      </c>
      <c r="U93" s="60">
        <v>1.2710451190000001</v>
      </c>
      <c r="V93" s="61">
        <v>2593.4393076000001</v>
      </c>
      <c r="W93" s="60"/>
      <c r="X93" s="60">
        <v>1782.8045356</v>
      </c>
      <c r="Y93" s="60">
        <v>2226.3028730000001</v>
      </c>
      <c r="Z93" s="15">
        <v>4009.1074085</v>
      </c>
      <c r="AA93" s="48"/>
      <c r="AB93" s="48">
        <v>1848.4831862000001</v>
      </c>
      <c r="AC93" s="48">
        <v>835.09440370000004</v>
      </c>
      <c r="AD93" s="15">
        <v>2683.5775898000002</v>
      </c>
      <c r="AE93" s="48"/>
      <c r="AF93" s="48">
        <v>0</v>
      </c>
      <c r="AG93" s="48">
        <v>86.206025652999998</v>
      </c>
      <c r="AH93" s="15">
        <v>86.206025652999998</v>
      </c>
      <c r="AI93" s="49"/>
      <c r="AJ93" s="17">
        <v>9409.5888056000003</v>
      </c>
      <c r="AK93" s="49"/>
      <c r="AL93" s="49">
        <v>3886.7997369</v>
      </c>
      <c r="AM93" s="49">
        <v>3180.3506707000001</v>
      </c>
      <c r="AN93" s="50">
        <v>2342.4383979999998</v>
      </c>
    </row>
    <row r="94" spans="1:40" ht="15" customHeight="1" x14ac:dyDescent="0.35">
      <c r="A94" s="62" t="s">
        <v>213</v>
      </c>
      <c r="B94" s="63" t="s">
        <v>214</v>
      </c>
      <c r="C94" s="60">
        <v>5.8639416102000004</v>
      </c>
      <c r="D94" s="60">
        <v>2.0967785199999998E-2</v>
      </c>
      <c r="E94" s="60">
        <v>8.1294449669999995</v>
      </c>
      <c r="F94" s="60">
        <v>0</v>
      </c>
      <c r="G94" s="60">
        <v>0</v>
      </c>
      <c r="H94" s="60">
        <v>7.1291900000000001E-4</v>
      </c>
      <c r="I94" s="61">
        <v>14.015067281</v>
      </c>
      <c r="J94" s="61"/>
      <c r="K94" s="60">
        <v>2.6520177888999998</v>
      </c>
      <c r="L94" s="60">
        <v>4.8189201099999996</v>
      </c>
      <c r="M94" s="61">
        <v>7.4709378988999999</v>
      </c>
      <c r="N94" s="60"/>
      <c r="O94" s="60">
        <v>109.69779370000001</v>
      </c>
      <c r="P94" s="60">
        <v>0.63638549389999999</v>
      </c>
      <c r="Q94" s="60">
        <v>11.869821229999999</v>
      </c>
      <c r="R94" s="60">
        <v>879.83246389999999</v>
      </c>
      <c r="S94" s="60">
        <v>12.1182122</v>
      </c>
      <c r="T94" s="60">
        <v>0.26768016210000001</v>
      </c>
      <c r="U94" s="60">
        <v>3.2236127622000001</v>
      </c>
      <c r="V94" s="61">
        <v>1017.6459694</v>
      </c>
      <c r="W94" s="60"/>
      <c r="X94" s="60">
        <v>434.19783394000001</v>
      </c>
      <c r="Y94" s="60">
        <v>1276.9118266</v>
      </c>
      <c r="Z94" s="15">
        <v>1711.1096606000001</v>
      </c>
      <c r="AA94" s="48"/>
      <c r="AB94" s="48">
        <v>450.86939052000002</v>
      </c>
      <c r="AC94" s="48">
        <v>339.21939211</v>
      </c>
      <c r="AD94" s="15">
        <v>790.08878162999997</v>
      </c>
      <c r="AE94" s="48"/>
      <c r="AF94" s="48">
        <v>27.137492928</v>
      </c>
      <c r="AG94" s="48">
        <v>43.408260998999999</v>
      </c>
      <c r="AH94" s="15">
        <v>70.545753938999994</v>
      </c>
      <c r="AI94" s="49"/>
      <c r="AJ94" s="17">
        <v>3610.8761708000002</v>
      </c>
      <c r="AK94" s="49"/>
      <c r="AL94" s="49">
        <v>1034.5678296000001</v>
      </c>
      <c r="AM94" s="49">
        <v>1684.3576660000001</v>
      </c>
      <c r="AN94" s="50">
        <v>891.95067610000001</v>
      </c>
    </row>
    <row r="95" spans="1:40" ht="15" customHeight="1" x14ac:dyDescent="0.35">
      <c r="A95" s="62" t="s">
        <v>215</v>
      </c>
      <c r="B95" s="63" t="s">
        <v>216</v>
      </c>
      <c r="C95" s="60">
        <v>8.9842824378999993</v>
      </c>
      <c r="D95" s="60">
        <v>1.5244138799999999E-2</v>
      </c>
      <c r="E95" s="60">
        <v>11.445571669</v>
      </c>
      <c r="F95" s="60">
        <v>0</v>
      </c>
      <c r="G95" s="60">
        <v>0.20742309689999999</v>
      </c>
      <c r="H95" s="60">
        <v>4.4583139999999997E-3</v>
      </c>
      <c r="I95" s="61">
        <v>20.656979657000001</v>
      </c>
      <c r="J95" s="61"/>
      <c r="K95" s="60">
        <v>3.8615280895000001</v>
      </c>
      <c r="L95" s="60">
        <v>6.0645211149999998</v>
      </c>
      <c r="M95" s="61">
        <v>9.9260492044999999</v>
      </c>
      <c r="N95" s="60"/>
      <c r="O95" s="60">
        <v>89.597241624000006</v>
      </c>
      <c r="P95" s="60">
        <v>0.62740514520000001</v>
      </c>
      <c r="Q95" s="60">
        <v>18.009665936000001</v>
      </c>
      <c r="R95" s="60">
        <v>436.49419261000003</v>
      </c>
      <c r="S95" s="60">
        <v>5.8576375919999997</v>
      </c>
      <c r="T95" s="60">
        <v>7.6413914799999996E-2</v>
      </c>
      <c r="U95" s="60">
        <v>16.902846278999998</v>
      </c>
      <c r="V95" s="61">
        <v>567.56540310000003</v>
      </c>
      <c r="W95" s="60"/>
      <c r="X95" s="60">
        <v>265.79086257</v>
      </c>
      <c r="Y95" s="60">
        <v>556.33163757</v>
      </c>
      <c r="Z95" s="15">
        <v>822.12250014000006</v>
      </c>
      <c r="AA95" s="48"/>
      <c r="AB95" s="48">
        <v>244.8933601</v>
      </c>
      <c r="AC95" s="48">
        <v>143.93135684999999</v>
      </c>
      <c r="AD95" s="15">
        <v>388.82471695999999</v>
      </c>
      <c r="AE95" s="48"/>
      <c r="AF95" s="48">
        <v>1.1936826497999999</v>
      </c>
      <c r="AG95" s="48">
        <v>41.917058281999999</v>
      </c>
      <c r="AH95" s="15">
        <v>43.110740944</v>
      </c>
      <c r="AI95" s="49"/>
      <c r="AJ95" s="17">
        <v>1852.2063900000001</v>
      </c>
      <c r="AK95" s="49"/>
      <c r="AL95" s="49">
        <v>632.15474835999999</v>
      </c>
      <c r="AM95" s="49">
        <v>777.69981141999995</v>
      </c>
      <c r="AN95" s="50">
        <v>442.35183019999999</v>
      </c>
    </row>
    <row r="96" spans="1:40" ht="15" customHeight="1" x14ac:dyDescent="0.35">
      <c r="A96" s="62" t="s">
        <v>217</v>
      </c>
      <c r="B96" s="63" t="s">
        <v>218</v>
      </c>
      <c r="C96" s="60">
        <v>0.410297945</v>
      </c>
      <c r="D96" s="60">
        <v>2.6596449300000002E-2</v>
      </c>
      <c r="E96" s="60">
        <v>9.2369752982000009</v>
      </c>
      <c r="F96" s="60">
        <v>8.7551663399999993E-2</v>
      </c>
      <c r="G96" s="60">
        <v>0.25484061889999998</v>
      </c>
      <c r="H96" s="60">
        <v>9.9271702999999996E-3</v>
      </c>
      <c r="I96" s="61">
        <v>10.026189145</v>
      </c>
      <c r="J96" s="61"/>
      <c r="K96" s="60">
        <v>0</v>
      </c>
      <c r="L96" s="60">
        <v>5.2910019531000003</v>
      </c>
      <c r="M96" s="61">
        <v>5.2910019531000003</v>
      </c>
      <c r="N96" s="60"/>
      <c r="O96" s="60">
        <v>72.184350670000001</v>
      </c>
      <c r="P96" s="60">
        <v>2.6718943079000002</v>
      </c>
      <c r="Q96" s="60">
        <v>25.305450057000002</v>
      </c>
      <c r="R96" s="60">
        <v>1130.1732208000001</v>
      </c>
      <c r="S96" s="60">
        <v>11.076976823000001</v>
      </c>
      <c r="T96" s="60">
        <v>0.59003029100000004</v>
      </c>
      <c r="U96" s="60">
        <v>17.612566481999998</v>
      </c>
      <c r="V96" s="61">
        <v>1259.6144895</v>
      </c>
      <c r="W96" s="60"/>
      <c r="X96" s="60">
        <v>418.60078707000002</v>
      </c>
      <c r="Y96" s="60">
        <v>751.64894880999998</v>
      </c>
      <c r="Z96" s="15">
        <v>1170.2497358999999</v>
      </c>
      <c r="AA96" s="48"/>
      <c r="AB96" s="48">
        <v>420.35775860000001</v>
      </c>
      <c r="AC96" s="48">
        <v>228.14713255000001</v>
      </c>
      <c r="AD96" s="15">
        <v>648.50489115000005</v>
      </c>
      <c r="AE96" s="48"/>
      <c r="AF96" s="48">
        <v>5.6332312400000001E-2</v>
      </c>
      <c r="AG96" s="48">
        <v>44.405102980000002</v>
      </c>
      <c r="AH96" s="15">
        <v>44.461435291999997</v>
      </c>
      <c r="AI96" s="49"/>
      <c r="AJ96" s="17">
        <v>3138.1477429000001</v>
      </c>
      <c r="AK96" s="49"/>
      <c r="AL96" s="49">
        <v>932.77538191999997</v>
      </c>
      <c r="AM96" s="49">
        <v>1064.0346116000001</v>
      </c>
      <c r="AN96" s="50">
        <v>1141.3377493</v>
      </c>
    </row>
    <row r="97" spans="1:40" ht="15" customHeight="1" x14ac:dyDescent="0.35">
      <c r="A97" s="62" t="s">
        <v>219</v>
      </c>
      <c r="B97" s="63" t="s">
        <v>220</v>
      </c>
      <c r="C97" s="60">
        <v>179.68578553</v>
      </c>
      <c r="D97" s="60">
        <v>0.34636399709999999</v>
      </c>
      <c r="E97" s="60">
        <v>12.294011430999999</v>
      </c>
      <c r="F97" s="60">
        <v>0</v>
      </c>
      <c r="G97" s="60">
        <v>2.3786914595000002</v>
      </c>
      <c r="H97" s="60">
        <v>3.0375943400000001E-2</v>
      </c>
      <c r="I97" s="61">
        <v>194.73522836000001</v>
      </c>
      <c r="J97" s="61"/>
      <c r="K97" s="60">
        <v>2.4366626599000001</v>
      </c>
      <c r="L97" s="60">
        <v>5.4274191782000001</v>
      </c>
      <c r="M97" s="61">
        <v>7.8640818380999997</v>
      </c>
      <c r="N97" s="60"/>
      <c r="O97" s="60">
        <v>105.25986391000001</v>
      </c>
      <c r="P97" s="60">
        <v>1.6659531198999999</v>
      </c>
      <c r="Q97" s="60">
        <v>57.236066893999997</v>
      </c>
      <c r="R97" s="60">
        <v>391.29732829</v>
      </c>
      <c r="S97" s="60">
        <v>9.5201748114000004</v>
      </c>
      <c r="T97" s="60">
        <v>0.4985676563</v>
      </c>
      <c r="U97" s="60">
        <v>62.919765531000003</v>
      </c>
      <c r="V97" s="61">
        <v>628.39772020999999</v>
      </c>
      <c r="W97" s="60"/>
      <c r="X97" s="60">
        <v>225.07711735999999</v>
      </c>
      <c r="Y97" s="60">
        <v>337.22945363000002</v>
      </c>
      <c r="Z97" s="15">
        <v>562.30657098999995</v>
      </c>
      <c r="AA97" s="48"/>
      <c r="AB97" s="48">
        <v>288.62431551999998</v>
      </c>
      <c r="AC97" s="48">
        <v>113.84409583</v>
      </c>
      <c r="AD97" s="15">
        <v>402.46841035</v>
      </c>
      <c r="AE97" s="48"/>
      <c r="AF97" s="48">
        <v>308.04886986000002</v>
      </c>
      <c r="AG97" s="48">
        <v>16.054189268999998</v>
      </c>
      <c r="AH97" s="15">
        <v>324.1030591</v>
      </c>
      <c r="AI97" s="49"/>
      <c r="AJ97" s="17">
        <v>2119.8750707999998</v>
      </c>
      <c r="AK97" s="49"/>
      <c r="AL97" s="49">
        <v>1176.9723325</v>
      </c>
      <c r="AM97" s="49">
        <v>542.08523623999997</v>
      </c>
      <c r="AN97" s="50">
        <v>400.81750310000001</v>
      </c>
    </row>
    <row r="98" spans="1:40" ht="15" customHeight="1" x14ac:dyDescent="0.35">
      <c r="A98" s="62" t="s">
        <v>221</v>
      </c>
      <c r="B98" s="63" t="s">
        <v>222</v>
      </c>
      <c r="C98" s="60">
        <v>0.58012403140000002</v>
      </c>
      <c r="D98" s="60">
        <v>4.4885404000000002E-3</v>
      </c>
      <c r="E98" s="60">
        <v>8.4786771663000007</v>
      </c>
      <c r="F98" s="60">
        <v>0</v>
      </c>
      <c r="G98" s="60">
        <v>0</v>
      </c>
      <c r="H98" s="60">
        <v>2.0817700000000001E-4</v>
      </c>
      <c r="I98" s="61">
        <v>9.0634979150999992</v>
      </c>
      <c r="J98" s="61"/>
      <c r="K98" s="60">
        <v>7.5304436195999997</v>
      </c>
      <c r="L98" s="60">
        <v>5.0266215476999996</v>
      </c>
      <c r="M98" s="61">
        <v>12.557065166999999</v>
      </c>
      <c r="N98" s="60"/>
      <c r="O98" s="60">
        <v>100.20148044</v>
      </c>
      <c r="P98" s="60">
        <v>0.49184677230000001</v>
      </c>
      <c r="Q98" s="60">
        <v>12.040473232</v>
      </c>
      <c r="R98" s="60">
        <v>1653.0398912999999</v>
      </c>
      <c r="S98" s="60">
        <v>8.8513590393000001</v>
      </c>
      <c r="T98" s="60">
        <v>5.4951447600000002E-2</v>
      </c>
      <c r="U98" s="60">
        <v>5.2931107396000003</v>
      </c>
      <c r="V98" s="61">
        <v>1779.973113</v>
      </c>
      <c r="W98" s="60"/>
      <c r="X98" s="60">
        <v>507.74435044000001</v>
      </c>
      <c r="Y98" s="60">
        <v>1206.6527733</v>
      </c>
      <c r="Z98" s="15">
        <v>1714.3971237000001</v>
      </c>
      <c r="AA98" s="48"/>
      <c r="AB98" s="48">
        <v>494.21753403000002</v>
      </c>
      <c r="AC98" s="48">
        <v>336.30629887999999</v>
      </c>
      <c r="AD98" s="15">
        <v>830.52383291000001</v>
      </c>
      <c r="AE98" s="48"/>
      <c r="AF98" s="48">
        <v>0</v>
      </c>
      <c r="AG98" s="48">
        <v>45.291317202000002</v>
      </c>
      <c r="AH98" s="15">
        <v>45.291317202000002</v>
      </c>
      <c r="AI98" s="49"/>
      <c r="AJ98" s="17">
        <v>4391.8059499000001</v>
      </c>
      <c r="AK98" s="49"/>
      <c r="AL98" s="49">
        <v>1116.1185382000001</v>
      </c>
      <c r="AM98" s="49">
        <v>1613.7961613</v>
      </c>
      <c r="AN98" s="50">
        <v>1661.8912502999999</v>
      </c>
    </row>
    <row r="99" spans="1:40" ht="15" customHeight="1" x14ac:dyDescent="0.35">
      <c r="A99" s="62" t="s">
        <v>223</v>
      </c>
      <c r="B99" s="63" t="s">
        <v>224</v>
      </c>
      <c r="C99" s="60">
        <v>0.2191045945</v>
      </c>
      <c r="D99" s="60">
        <v>3.8164193999999999E-3</v>
      </c>
      <c r="E99" s="60">
        <v>6.3689791982999999</v>
      </c>
      <c r="F99" s="60">
        <v>1.0206953083999999</v>
      </c>
      <c r="G99" s="60">
        <v>0.18078683810000001</v>
      </c>
      <c r="H99" s="60">
        <v>1.2780440000000001E-3</v>
      </c>
      <c r="I99" s="61">
        <v>7.7946604026999999</v>
      </c>
      <c r="J99" s="61"/>
      <c r="K99" s="60">
        <v>0.65364413480000005</v>
      </c>
      <c r="L99" s="60">
        <v>3.2052315354999998</v>
      </c>
      <c r="M99" s="61">
        <v>3.8588756702999998</v>
      </c>
      <c r="N99" s="60"/>
      <c r="O99" s="60">
        <v>63.158573230000002</v>
      </c>
      <c r="P99" s="60">
        <v>0.26337146810000001</v>
      </c>
      <c r="Q99" s="60">
        <v>6.9250487379000001</v>
      </c>
      <c r="R99" s="60">
        <v>460.16225255000001</v>
      </c>
      <c r="S99" s="60">
        <v>0</v>
      </c>
      <c r="T99" s="60">
        <v>8.9235733999999997E-2</v>
      </c>
      <c r="U99" s="60">
        <v>5.3986117031000003</v>
      </c>
      <c r="V99" s="61">
        <v>535.99709342999995</v>
      </c>
      <c r="W99" s="60"/>
      <c r="X99" s="60">
        <v>301.11380221000002</v>
      </c>
      <c r="Y99" s="60">
        <v>468.08702896</v>
      </c>
      <c r="Z99" s="15">
        <v>769.20083116000001</v>
      </c>
      <c r="AA99" s="48"/>
      <c r="AB99" s="48">
        <v>226.48739598</v>
      </c>
      <c r="AC99" s="48">
        <v>121.66421975999999</v>
      </c>
      <c r="AD99" s="15">
        <v>348.15161575000002</v>
      </c>
      <c r="AE99" s="48"/>
      <c r="AF99" s="48">
        <v>2.3794142599999998E-2</v>
      </c>
      <c r="AG99" s="48">
        <v>18.808373572000001</v>
      </c>
      <c r="AH99" s="15">
        <v>18.832167727000002</v>
      </c>
      <c r="AI99" s="49"/>
      <c r="AJ99" s="17">
        <v>1683.8352441</v>
      </c>
      <c r="AK99" s="49"/>
      <c r="AL99" s="49">
        <v>597.59341448999999</v>
      </c>
      <c r="AM99" s="49">
        <v>625.05888175999996</v>
      </c>
      <c r="AN99" s="50">
        <v>461.18294786000001</v>
      </c>
    </row>
    <row r="100" spans="1:40" ht="15" customHeight="1" x14ac:dyDescent="0.35">
      <c r="A100" s="62" t="s">
        <v>225</v>
      </c>
      <c r="B100" s="63" t="s">
        <v>226</v>
      </c>
      <c r="C100" s="60">
        <v>0.74805467209999998</v>
      </c>
      <c r="D100" s="60">
        <v>9.0132500000000005E-5</v>
      </c>
      <c r="E100" s="60">
        <v>8.0828627580999992</v>
      </c>
      <c r="F100" s="60">
        <v>0</v>
      </c>
      <c r="G100" s="60">
        <v>0</v>
      </c>
      <c r="H100" s="60">
        <v>0</v>
      </c>
      <c r="I100" s="61">
        <v>8.8310075627</v>
      </c>
      <c r="J100" s="61"/>
      <c r="K100" s="60">
        <v>11.088501920000001</v>
      </c>
      <c r="L100" s="60">
        <v>4.7191737402999996</v>
      </c>
      <c r="M100" s="61">
        <v>15.807675659999999</v>
      </c>
      <c r="N100" s="60"/>
      <c r="O100" s="60">
        <v>86.423700920000002</v>
      </c>
      <c r="P100" s="60">
        <v>1.6681619012</v>
      </c>
      <c r="Q100" s="60">
        <v>8.1295707222000004</v>
      </c>
      <c r="R100" s="60">
        <v>2180.3756167000001</v>
      </c>
      <c r="S100" s="60">
        <v>24.409623918000001</v>
      </c>
      <c r="T100" s="60">
        <v>0.75020379150000005</v>
      </c>
      <c r="U100" s="60">
        <v>1.3049700616</v>
      </c>
      <c r="V100" s="61">
        <v>2303.0618481000001</v>
      </c>
      <c r="W100" s="60"/>
      <c r="X100" s="60">
        <v>568.36923138999998</v>
      </c>
      <c r="Y100" s="60">
        <v>1225.3581492999999</v>
      </c>
      <c r="Z100" s="15">
        <v>1793.7273806000001</v>
      </c>
      <c r="AA100" s="48"/>
      <c r="AB100" s="48">
        <v>655.19588837000003</v>
      </c>
      <c r="AC100" s="48">
        <v>426.51519297999999</v>
      </c>
      <c r="AD100" s="15">
        <v>1081.7110812999999</v>
      </c>
      <c r="AE100" s="48"/>
      <c r="AF100" s="48">
        <v>21.587593090999999</v>
      </c>
      <c r="AG100" s="48">
        <v>41.236451528000003</v>
      </c>
      <c r="AH100" s="15">
        <v>62.824044618000002</v>
      </c>
      <c r="AI100" s="49"/>
      <c r="AJ100" s="17">
        <v>5265.9630379</v>
      </c>
      <c r="AK100" s="49"/>
      <c r="AL100" s="49">
        <v>1347.1363962</v>
      </c>
      <c r="AM100" s="49">
        <v>1714.041401</v>
      </c>
      <c r="AN100" s="50">
        <v>2204.7852407</v>
      </c>
    </row>
    <row r="101" spans="1:40" ht="15" customHeight="1" x14ac:dyDescent="0.35">
      <c r="A101" s="62" t="s">
        <v>227</v>
      </c>
      <c r="B101" s="63" t="s">
        <v>228</v>
      </c>
      <c r="C101" s="60">
        <v>1.0089074195000001</v>
      </c>
      <c r="D101" s="60">
        <v>1.9341573899999999E-2</v>
      </c>
      <c r="E101" s="60">
        <v>14.269413707</v>
      </c>
      <c r="F101" s="60">
        <v>0</v>
      </c>
      <c r="G101" s="60">
        <v>0.46790396340000001</v>
      </c>
      <c r="H101" s="60">
        <v>2.6749814E-3</v>
      </c>
      <c r="I101" s="61">
        <v>15.768241645</v>
      </c>
      <c r="J101" s="61"/>
      <c r="K101" s="60">
        <v>14.735181087999999</v>
      </c>
      <c r="L101" s="60">
        <v>8.4626387567000005</v>
      </c>
      <c r="M101" s="61">
        <v>23.197819844000001</v>
      </c>
      <c r="N101" s="60"/>
      <c r="O101" s="60">
        <v>55.138785742000003</v>
      </c>
      <c r="P101" s="60">
        <v>0.50127192200000004</v>
      </c>
      <c r="Q101" s="60">
        <v>15.827207815</v>
      </c>
      <c r="R101" s="60">
        <v>987.34853680000003</v>
      </c>
      <c r="S101" s="60">
        <v>39.710410320000001</v>
      </c>
      <c r="T101" s="60">
        <v>0.69002769429999999</v>
      </c>
      <c r="U101" s="60">
        <v>3.8244404962999998</v>
      </c>
      <c r="V101" s="61">
        <v>1103.0406808</v>
      </c>
      <c r="W101" s="60"/>
      <c r="X101" s="60">
        <v>423.79434270000002</v>
      </c>
      <c r="Y101" s="60">
        <v>1711.6158124000001</v>
      </c>
      <c r="Z101" s="15">
        <v>2135.4101550999999</v>
      </c>
      <c r="AA101" s="48"/>
      <c r="AB101" s="48">
        <v>508.49265924999997</v>
      </c>
      <c r="AC101" s="48">
        <v>472.12862588000002</v>
      </c>
      <c r="AD101" s="15">
        <v>980.62128513000005</v>
      </c>
      <c r="AE101" s="48"/>
      <c r="AF101" s="48">
        <v>5.25822305E-2</v>
      </c>
      <c r="AG101" s="48">
        <v>76.302951629000006</v>
      </c>
      <c r="AH101" s="15">
        <v>76.355533859999994</v>
      </c>
      <c r="AI101" s="49"/>
      <c r="AJ101" s="17">
        <v>4334.3937163999999</v>
      </c>
      <c r="AK101" s="49"/>
      <c r="AL101" s="49">
        <v>1008.7281191</v>
      </c>
      <c r="AM101" s="49">
        <v>2298.6066501999999</v>
      </c>
      <c r="AN101" s="50">
        <v>1027.0589471000001</v>
      </c>
    </row>
    <row r="102" spans="1:40" ht="15" customHeight="1" x14ac:dyDescent="0.35">
      <c r="A102" s="62" t="s">
        <v>229</v>
      </c>
      <c r="B102" s="63" t="s">
        <v>230</v>
      </c>
      <c r="C102" s="60">
        <v>55.663983086000002</v>
      </c>
      <c r="D102" s="60">
        <v>0.72105872069999999</v>
      </c>
      <c r="E102" s="60">
        <v>30.490586456999999</v>
      </c>
      <c r="F102" s="60">
        <v>0.1793125495</v>
      </c>
      <c r="G102" s="60">
        <v>3.0352349998000001</v>
      </c>
      <c r="H102" s="60">
        <v>6.2594660400000002E-2</v>
      </c>
      <c r="I102" s="61">
        <v>90.152770473999993</v>
      </c>
      <c r="J102" s="61"/>
      <c r="K102" s="60">
        <v>0.2594253393</v>
      </c>
      <c r="L102" s="60">
        <v>13.547181938</v>
      </c>
      <c r="M102" s="61">
        <v>13.806607276999999</v>
      </c>
      <c r="N102" s="60"/>
      <c r="O102" s="60">
        <v>122.32958571</v>
      </c>
      <c r="P102" s="60">
        <v>3.6578218010999999</v>
      </c>
      <c r="Q102" s="60">
        <v>133.20853915000001</v>
      </c>
      <c r="R102" s="60">
        <v>1311.5990279</v>
      </c>
      <c r="S102" s="60">
        <v>19.541664087000001</v>
      </c>
      <c r="T102" s="60">
        <v>0.60328261780000003</v>
      </c>
      <c r="U102" s="60">
        <v>126.83072891</v>
      </c>
      <c r="V102" s="61">
        <v>1717.7706502000001</v>
      </c>
      <c r="W102" s="60"/>
      <c r="X102" s="60">
        <v>773.30234607</v>
      </c>
      <c r="Y102" s="60">
        <v>584.22216918000004</v>
      </c>
      <c r="Z102" s="15">
        <v>1357.5245152</v>
      </c>
      <c r="AA102" s="48"/>
      <c r="AB102" s="48">
        <v>323.85863117999997</v>
      </c>
      <c r="AC102" s="48">
        <v>246.82340159</v>
      </c>
      <c r="AD102" s="15">
        <v>570.68203376999998</v>
      </c>
      <c r="AE102" s="48"/>
      <c r="AF102" s="48">
        <v>7.5115093632000001</v>
      </c>
      <c r="AG102" s="48">
        <v>42.123616677000001</v>
      </c>
      <c r="AH102" s="15">
        <v>49.635126040000003</v>
      </c>
      <c r="AI102" s="49"/>
      <c r="AJ102" s="17">
        <v>3799.5717029000002</v>
      </c>
      <c r="AK102" s="49"/>
      <c r="AL102" s="49">
        <v>1417.8362024999999</v>
      </c>
      <c r="AM102" s="49">
        <v>1050.415495</v>
      </c>
      <c r="AN102" s="50">
        <v>1331.3200045000001</v>
      </c>
    </row>
    <row r="103" spans="1:40" ht="15" customHeight="1" x14ac:dyDescent="0.35">
      <c r="A103" s="62" t="s">
        <v>231</v>
      </c>
      <c r="B103" s="63" t="s">
        <v>232</v>
      </c>
      <c r="C103" s="60">
        <v>0.5724908205</v>
      </c>
      <c r="D103" s="60">
        <v>1.2792360399999999E-2</v>
      </c>
      <c r="E103" s="60">
        <v>8.0375844700000005</v>
      </c>
      <c r="F103" s="60">
        <v>0</v>
      </c>
      <c r="G103" s="60">
        <v>0</v>
      </c>
      <c r="H103" s="60">
        <v>2.37252E-4</v>
      </c>
      <c r="I103" s="61">
        <v>8.6231049027999997</v>
      </c>
      <c r="J103" s="61"/>
      <c r="K103" s="60">
        <v>8.0598816338999999</v>
      </c>
      <c r="L103" s="60">
        <v>4.4107644575</v>
      </c>
      <c r="M103" s="61">
        <v>12.470646091000001</v>
      </c>
      <c r="N103" s="60"/>
      <c r="O103" s="60">
        <v>439.29264262999999</v>
      </c>
      <c r="P103" s="60">
        <v>0.86741849100000001</v>
      </c>
      <c r="Q103" s="60">
        <v>13.152519086</v>
      </c>
      <c r="R103" s="60">
        <v>948.48131009999997</v>
      </c>
      <c r="S103" s="60">
        <v>3.9063764747</v>
      </c>
      <c r="T103" s="60">
        <v>0.27031474090000002</v>
      </c>
      <c r="U103" s="60">
        <v>9.7616987663000003</v>
      </c>
      <c r="V103" s="61">
        <v>1415.7322803</v>
      </c>
      <c r="W103" s="60"/>
      <c r="X103" s="60">
        <v>310.25133477999998</v>
      </c>
      <c r="Y103" s="60">
        <v>645.36293797999997</v>
      </c>
      <c r="Z103" s="15">
        <v>955.61427275999995</v>
      </c>
      <c r="AA103" s="48"/>
      <c r="AB103" s="48">
        <v>278.79620011999998</v>
      </c>
      <c r="AC103" s="48">
        <v>186.15955367000001</v>
      </c>
      <c r="AD103" s="15">
        <v>464.95575379000002</v>
      </c>
      <c r="AE103" s="48"/>
      <c r="AF103" s="48">
        <v>0</v>
      </c>
      <c r="AG103" s="48">
        <v>33.488062638999999</v>
      </c>
      <c r="AH103" s="15">
        <v>33.488062638999999</v>
      </c>
      <c r="AI103" s="49"/>
      <c r="AJ103" s="17">
        <v>2890.8841204999999</v>
      </c>
      <c r="AK103" s="49"/>
      <c r="AL103" s="49">
        <v>1047.8850116000001</v>
      </c>
      <c r="AM103" s="49">
        <v>890.61142229999996</v>
      </c>
      <c r="AN103" s="50">
        <v>952.38768657000003</v>
      </c>
    </row>
    <row r="104" spans="1:40" ht="15" customHeight="1" x14ac:dyDescent="0.35">
      <c r="A104" s="62" t="s">
        <v>233</v>
      </c>
      <c r="B104" s="63" t="s">
        <v>234</v>
      </c>
      <c r="C104" s="60">
        <v>1.9883065284000001</v>
      </c>
      <c r="D104" s="60">
        <v>5.2402337999999998E-3</v>
      </c>
      <c r="E104" s="60">
        <v>10.976824985</v>
      </c>
      <c r="F104" s="60">
        <v>0</v>
      </c>
      <c r="G104" s="60">
        <v>0.5420852089</v>
      </c>
      <c r="H104" s="60">
        <v>5.8255251999999999E-3</v>
      </c>
      <c r="I104" s="61">
        <v>13.518282481</v>
      </c>
      <c r="J104" s="61"/>
      <c r="K104" s="60">
        <v>23.333504926</v>
      </c>
      <c r="L104" s="60">
        <v>6.0411290564</v>
      </c>
      <c r="M104" s="61">
        <v>29.374633982999999</v>
      </c>
      <c r="N104" s="60"/>
      <c r="O104" s="60">
        <v>107.06997346</v>
      </c>
      <c r="P104" s="60">
        <v>1.7827781563</v>
      </c>
      <c r="Q104" s="60">
        <v>8.1946899298999991</v>
      </c>
      <c r="R104" s="60">
        <v>1151.8921290999999</v>
      </c>
      <c r="S104" s="60">
        <v>63.946083141999999</v>
      </c>
      <c r="T104" s="60">
        <v>0.28250027109999998</v>
      </c>
      <c r="U104" s="60">
        <v>4.3882210516000004</v>
      </c>
      <c r="V104" s="61">
        <v>1337.5563751</v>
      </c>
      <c r="W104" s="60"/>
      <c r="X104" s="60">
        <v>1060.399465</v>
      </c>
      <c r="Y104" s="60">
        <v>1018.919127</v>
      </c>
      <c r="Z104" s="15">
        <v>2079.3185920000001</v>
      </c>
      <c r="AA104" s="48"/>
      <c r="AB104" s="48">
        <v>506.72404671999999</v>
      </c>
      <c r="AC104" s="48">
        <v>279.07994105</v>
      </c>
      <c r="AD104" s="15">
        <v>785.80398776000004</v>
      </c>
      <c r="AE104" s="48"/>
      <c r="AF104" s="48">
        <v>1.8725346999999999E-3</v>
      </c>
      <c r="AG104" s="48">
        <v>46.198233930000001</v>
      </c>
      <c r="AH104" s="15">
        <v>46.200106452999997</v>
      </c>
      <c r="AI104" s="49"/>
      <c r="AJ104" s="17">
        <v>4291.7719777000002</v>
      </c>
      <c r="AK104" s="49"/>
      <c r="AL104" s="49">
        <v>1706.5238196</v>
      </c>
      <c r="AM104" s="49">
        <v>1369.4099458999999</v>
      </c>
      <c r="AN104" s="50">
        <v>1215.8382122</v>
      </c>
    </row>
    <row r="105" spans="1:40" ht="15" customHeight="1" x14ac:dyDescent="0.35">
      <c r="A105" s="62" t="s">
        <v>235</v>
      </c>
      <c r="B105" s="63" t="s">
        <v>236</v>
      </c>
      <c r="C105" s="60">
        <v>1.3736597957000001</v>
      </c>
      <c r="D105" s="60">
        <v>8.3460368999999993E-3</v>
      </c>
      <c r="E105" s="60">
        <v>10.439724055999999</v>
      </c>
      <c r="F105" s="60">
        <v>0</v>
      </c>
      <c r="G105" s="60">
        <v>0.45919855949999999</v>
      </c>
      <c r="H105" s="60">
        <v>8.92021E-4</v>
      </c>
      <c r="I105" s="61">
        <v>12.281820468999999</v>
      </c>
      <c r="J105" s="61"/>
      <c r="K105" s="60">
        <v>7.7754946394999997</v>
      </c>
      <c r="L105" s="60">
        <v>6.5112107838000002</v>
      </c>
      <c r="M105" s="61">
        <v>14.286705423000001</v>
      </c>
      <c r="N105" s="60"/>
      <c r="O105" s="60">
        <v>105.01972664</v>
      </c>
      <c r="P105" s="60">
        <v>1.0669258725999999</v>
      </c>
      <c r="Q105" s="60">
        <v>14.798212466000001</v>
      </c>
      <c r="R105" s="60">
        <v>1592.0950639</v>
      </c>
      <c r="S105" s="60">
        <v>23.074040881999998</v>
      </c>
      <c r="T105" s="60">
        <v>0.23376931510000001</v>
      </c>
      <c r="U105" s="60">
        <v>5.3585460041999999</v>
      </c>
      <c r="V105" s="61">
        <v>1741.6462850999999</v>
      </c>
      <c r="W105" s="60"/>
      <c r="X105" s="60">
        <v>662.29127249999999</v>
      </c>
      <c r="Y105" s="60">
        <v>1870.1173114999999</v>
      </c>
      <c r="Z105" s="15">
        <v>2532.4085839999998</v>
      </c>
      <c r="AA105" s="48"/>
      <c r="AB105" s="48">
        <v>650.87369751999995</v>
      </c>
      <c r="AC105" s="48">
        <v>503.83136748999999</v>
      </c>
      <c r="AD105" s="15">
        <v>1154.7050650000001</v>
      </c>
      <c r="AE105" s="48"/>
      <c r="AF105" s="48">
        <v>0.1456297319</v>
      </c>
      <c r="AG105" s="48">
        <v>64.350614514</v>
      </c>
      <c r="AH105" s="15">
        <v>64.496244246000003</v>
      </c>
      <c r="AI105" s="49"/>
      <c r="AJ105" s="17">
        <v>5519.8247042000003</v>
      </c>
      <c r="AK105" s="49"/>
      <c r="AL105" s="49">
        <v>1434.6071586</v>
      </c>
      <c r="AM105" s="49">
        <v>2470.0484408000002</v>
      </c>
      <c r="AN105" s="50">
        <v>1615.1691048</v>
      </c>
    </row>
    <row r="106" spans="1:40" ht="15" customHeight="1" x14ac:dyDescent="0.35">
      <c r="A106" s="62" t="s">
        <v>237</v>
      </c>
      <c r="B106" s="63" t="s">
        <v>238</v>
      </c>
      <c r="C106" s="60">
        <v>1.2130270380999999</v>
      </c>
      <c r="D106" s="60">
        <v>4.1145312000000003E-3</v>
      </c>
      <c r="E106" s="60">
        <v>9.5478572352000004</v>
      </c>
      <c r="F106" s="60">
        <v>0</v>
      </c>
      <c r="G106" s="60">
        <v>0</v>
      </c>
      <c r="H106" s="60">
        <v>1.7793900000000001E-4</v>
      </c>
      <c r="I106" s="61">
        <v>10.765176744</v>
      </c>
      <c r="J106" s="61"/>
      <c r="K106" s="60">
        <v>8.2823535204999992</v>
      </c>
      <c r="L106" s="60">
        <v>5.8483193569000003</v>
      </c>
      <c r="M106" s="61">
        <v>14.130672877</v>
      </c>
      <c r="N106" s="60"/>
      <c r="O106" s="60">
        <v>112.42841066</v>
      </c>
      <c r="P106" s="60">
        <v>0.96384933380000004</v>
      </c>
      <c r="Q106" s="60">
        <v>7.4829363256999999</v>
      </c>
      <c r="R106" s="60">
        <v>990.47857406000003</v>
      </c>
      <c r="S106" s="60">
        <v>25.19753253</v>
      </c>
      <c r="T106" s="60">
        <v>0.49840868579999997</v>
      </c>
      <c r="U106" s="60">
        <v>2.8040860516000001</v>
      </c>
      <c r="V106" s="61">
        <v>1139.8537976</v>
      </c>
      <c r="W106" s="60"/>
      <c r="X106" s="60">
        <v>538.47518730000002</v>
      </c>
      <c r="Y106" s="60">
        <v>1283.8388087999999</v>
      </c>
      <c r="Z106" s="15">
        <v>1822.3139960999999</v>
      </c>
      <c r="AA106" s="48"/>
      <c r="AB106" s="48">
        <v>459.67926519000002</v>
      </c>
      <c r="AC106" s="48">
        <v>360.35165751</v>
      </c>
      <c r="AD106" s="15">
        <v>820.03092269000001</v>
      </c>
      <c r="AE106" s="48"/>
      <c r="AF106" s="48">
        <v>0.10156726720000001</v>
      </c>
      <c r="AG106" s="48">
        <v>56.010175621999998</v>
      </c>
      <c r="AH106" s="15">
        <v>56.111742888999999</v>
      </c>
      <c r="AI106" s="49"/>
      <c r="AJ106" s="17">
        <v>3863.2063088999998</v>
      </c>
      <c r="AK106" s="49"/>
      <c r="AL106" s="49">
        <v>1124.4504475000001</v>
      </c>
      <c r="AM106" s="49">
        <v>1723.0797548999999</v>
      </c>
      <c r="AN106" s="50">
        <v>1015.6761066</v>
      </c>
    </row>
    <row r="107" spans="1:40" ht="15" customHeight="1" x14ac:dyDescent="0.35">
      <c r="A107" s="62" t="s">
        <v>239</v>
      </c>
      <c r="B107" s="63" t="s">
        <v>240</v>
      </c>
      <c r="C107" s="60">
        <v>0.6793557737</v>
      </c>
      <c r="D107" s="60">
        <v>2.0741686299999999E-2</v>
      </c>
      <c r="E107" s="60">
        <v>7.1923689050000004</v>
      </c>
      <c r="F107" s="60">
        <v>0</v>
      </c>
      <c r="G107" s="60">
        <v>3.6157321E-3</v>
      </c>
      <c r="H107" s="60">
        <v>7.7223199999999997E-4</v>
      </c>
      <c r="I107" s="61">
        <v>7.8968543291</v>
      </c>
      <c r="J107" s="61"/>
      <c r="K107" s="60">
        <v>8.7676046289999992</v>
      </c>
      <c r="L107" s="60">
        <v>4.6348678236999996</v>
      </c>
      <c r="M107" s="61">
        <v>13.402472453</v>
      </c>
      <c r="N107" s="60"/>
      <c r="O107" s="60">
        <v>171.90371035999999</v>
      </c>
      <c r="P107" s="60">
        <v>1.9216695359</v>
      </c>
      <c r="Q107" s="60">
        <v>9.2199698075000001</v>
      </c>
      <c r="R107" s="60">
        <v>1319.7721523</v>
      </c>
      <c r="S107" s="60">
        <v>8.8880369541000004</v>
      </c>
      <c r="T107" s="60">
        <v>9.3115781100000003E-2</v>
      </c>
      <c r="U107" s="60">
        <v>2.2781811616000001</v>
      </c>
      <c r="V107" s="61">
        <v>1514.0768359000001</v>
      </c>
      <c r="W107" s="60"/>
      <c r="X107" s="60">
        <v>2665.7255346000002</v>
      </c>
      <c r="Y107" s="60">
        <v>1477.8459083</v>
      </c>
      <c r="Z107" s="15">
        <v>4143.5714429</v>
      </c>
      <c r="AA107" s="48"/>
      <c r="AB107" s="48">
        <v>1003.5099021</v>
      </c>
      <c r="AC107" s="48">
        <v>398.11172549999998</v>
      </c>
      <c r="AD107" s="15">
        <v>1401.6216285999999</v>
      </c>
      <c r="AE107" s="48"/>
      <c r="AF107" s="48">
        <v>28.186775904000001</v>
      </c>
      <c r="AG107" s="48">
        <v>48.306687639000003</v>
      </c>
      <c r="AH107" s="15">
        <v>76.493463543000004</v>
      </c>
      <c r="AI107" s="49"/>
      <c r="AJ107" s="17">
        <v>7157.0626977000002</v>
      </c>
      <c r="AK107" s="49"/>
      <c r="AL107" s="49">
        <v>3883.0909793999999</v>
      </c>
      <c r="AM107" s="49">
        <v>1945.311528</v>
      </c>
      <c r="AN107" s="50">
        <v>1328.6601892000001</v>
      </c>
    </row>
    <row r="108" spans="1:40" ht="15" customHeight="1" x14ac:dyDescent="0.35">
      <c r="A108" s="62" t="s">
        <v>241</v>
      </c>
      <c r="B108" s="63" t="s">
        <v>242</v>
      </c>
      <c r="C108" s="60">
        <v>10.977575189</v>
      </c>
      <c r="D108" s="60">
        <v>0.235443442</v>
      </c>
      <c r="E108" s="60">
        <v>10.109417275</v>
      </c>
      <c r="F108" s="60">
        <v>0</v>
      </c>
      <c r="G108" s="60">
        <v>0.43388839979999999</v>
      </c>
      <c r="H108" s="60">
        <v>5.8552513999999998E-3</v>
      </c>
      <c r="I108" s="61">
        <v>21.762179557</v>
      </c>
      <c r="J108" s="61"/>
      <c r="K108" s="60">
        <v>11.965698054000001</v>
      </c>
      <c r="L108" s="60">
        <v>5.8169894975999998</v>
      </c>
      <c r="M108" s="61">
        <v>17.782687551999999</v>
      </c>
      <c r="N108" s="60"/>
      <c r="O108" s="60">
        <v>104.04633964999999</v>
      </c>
      <c r="P108" s="60">
        <v>3.1377082207</v>
      </c>
      <c r="Q108" s="60">
        <v>16.199847947999999</v>
      </c>
      <c r="R108" s="60">
        <v>2404.9810023999999</v>
      </c>
      <c r="S108" s="60">
        <v>45.143236111</v>
      </c>
      <c r="T108" s="60">
        <v>0.3983749271</v>
      </c>
      <c r="U108" s="60">
        <v>6.5944113501999997</v>
      </c>
      <c r="V108" s="61">
        <v>2580.5009206</v>
      </c>
      <c r="W108" s="60"/>
      <c r="X108" s="60">
        <v>1050.9418905</v>
      </c>
      <c r="Y108" s="60">
        <v>1195.0557543</v>
      </c>
      <c r="Z108" s="15">
        <v>2245.9976448000002</v>
      </c>
      <c r="AA108" s="48"/>
      <c r="AB108" s="48">
        <v>604.11299291</v>
      </c>
      <c r="AC108" s="48">
        <v>333.76955356000002</v>
      </c>
      <c r="AD108" s="15">
        <v>937.88254645999996</v>
      </c>
      <c r="AE108" s="48"/>
      <c r="AF108" s="48">
        <v>0.19077433320000001</v>
      </c>
      <c r="AG108" s="48">
        <v>49.298950947000002</v>
      </c>
      <c r="AH108" s="15">
        <v>49.489725292000003</v>
      </c>
      <c r="AI108" s="49"/>
      <c r="AJ108" s="17">
        <v>5853.4157042999996</v>
      </c>
      <c r="AK108" s="49"/>
      <c r="AL108" s="49">
        <v>1793.0409522</v>
      </c>
      <c r="AM108" s="49">
        <v>1610.2505136</v>
      </c>
      <c r="AN108" s="50">
        <v>2450.1242385</v>
      </c>
    </row>
    <row r="109" spans="1:40" ht="15" customHeight="1" x14ac:dyDescent="0.35">
      <c r="A109" s="62" t="s">
        <v>243</v>
      </c>
      <c r="B109" s="63" t="s">
        <v>244</v>
      </c>
      <c r="C109" s="60">
        <v>6.9564050206000001</v>
      </c>
      <c r="D109" s="60">
        <v>0.2154215015</v>
      </c>
      <c r="E109" s="60">
        <v>12.637320563999999</v>
      </c>
      <c r="F109" s="60">
        <v>0</v>
      </c>
      <c r="G109" s="60">
        <v>0.93242035199999995</v>
      </c>
      <c r="H109" s="60">
        <v>4.1610884000000001E-2</v>
      </c>
      <c r="I109" s="61">
        <v>20.783178322000001</v>
      </c>
      <c r="J109" s="61"/>
      <c r="K109" s="60">
        <v>0.55540415239999996</v>
      </c>
      <c r="L109" s="60">
        <v>5.7616819276999998</v>
      </c>
      <c r="M109" s="61">
        <v>6.3170860802000002</v>
      </c>
      <c r="N109" s="60"/>
      <c r="O109" s="60">
        <v>164.63351882000001</v>
      </c>
      <c r="P109" s="60">
        <v>3.6376169438999999</v>
      </c>
      <c r="Q109" s="60">
        <v>48.501107185999999</v>
      </c>
      <c r="R109" s="60">
        <v>791.50807279000003</v>
      </c>
      <c r="S109" s="60">
        <v>6.6104033444999999</v>
      </c>
      <c r="T109" s="60">
        <v>0.1874281612</v>
      </c>
      <c r="U109" s="60">
        <v>15.929601207999999</v>
      </c>
      <c r="V109" s="61">
        <v>1031.0077484000001</v>
      </c>
      <c r="W109" s="60"/>
      <c r="X109" s="60">
        <v>428.03710856999999</v>
      </c>
      <c r="Y109" s="60">
        <v>629.57782315999998</v>
      </c>
      <c r="Z109" s="15">
        <v>1057.6149316999999</v>
      </c>
      <c r="AA109" s="48"/>
      <c r="AB109" s="48">
        <v>305.10138114</v>
      </c>
      <c r="AC109" s="48">
        <v>205.68498549</v>
      </c>
      <c r="AD109" s="15">
        <v>510.78636663999998</v>
      </c>
      <c r="AE109" s="48"/>
      <c r="AF109" s="48">
        <v>0.59952352269999998</v>
      </c>
      <c r="AG109" s="48">
        <v>21.373336344999998</v>
      </c>
      <c r="AH109" s="15">
        <v>21.972859880000001</v>
      </c>
      <c r="AI109" s="49"/>
      <c r="AJ109" s="17">
        <v>2648.4821711</v>
      </c>
      <c r="AK109" s="49"/>
      <c r="AL109" s="49">
        <v>926.82744028000002</v>
      </c>
      <c r="AM109" s="49">
        <v>923.53625467999996</v>
      </c>
      <c r="AN109" s="50">
        <v>798.11847612999998</v>
      </c>
    </row>
    <row r="110" spans="1:40" ht="15" customHeight="1" x14ac:dyDescent="0.35">
      <c r="A110" s="62" t="s">
        <v>245</v>
      </c>
      <c r="B110" s="63" t="s">
        <v>246</v>
      </c>
      <c r="C110" s="60">
        <v>0.60682834900000004</v>
      </c>
      <c r="D110" s="60">
        <v>2.5855816000000002E-3</v>
      </c>
      <c r="E110" s="60">
        <v>24.358312044000002</v>
      </c>
      <c r="F110" s="60">
        <v>0</v>
      </c>
      <c r="G110" s="60">
        <v>0</v>
      </c>
      <c r="H110" s="60">
        <v>2.37252E-4</v>
      </c>
      <c r="I110" s="61">
        <v>24.967963226999998</v>
      </c>
      <c r="J110" s="61"/>
      <c r="K110" s="60">
        <v>8.0910287161000003</v>
      </c>
      <c r="L110" s="60">
        <v>11.99122266</v>
      </c>
      <c r="M110" s="61">
        <v>20.082251375999999</v>
      </c>
      <c r="N110" s="60"/>
      <c r="O110" s="60">
        <v>144.82984200999999</v>
      </c>
      <c r="P110" s="60">
        <v>1.4367531039000001</v>
      </c>
      <c r="Q110" s="60">
        <v>14.603264312</v>
      </c>
      <c r="R110" s="60">
        <v>1698.9914226999999</v>
      </c>
      <c r="S110" s="60">
        <v>34.785657895999996</v>
      </c>
      <c r="T110" s="60">
        <v>0.43315954769999998</v>
      </c>
      <c r="U110" s="60">
        <v>5.6942769713999999</v>
      </c>
      <c r="V110" s="61">
        <v>1900.7743766000001</v>
      </c>
      <c r="W110" s="60"/>
      <c r="X110" s="60">
        <v>916.34041317000003</v>
      </c>
      <c r="Y110" s="60">
        <v>1756.8589505</v>
      </c>
      <c r="Z110" s="15">
        <v>2673.1993636000002</v>
      </c>
      <c r="AA110" s="48"/>
      <c r="AB110" s="48">
        <v>646.91823156999999</v>
      </c>
      <c r="AC110" s="48">
        <v>509.61239095000002</v>
      </c>
      <c r="AD110" s="15">
        <v>1156.5306224999999</v>
      </c>
      <c r="AE110" s="48"/>
      <c r="AF110" s="48">
        <v>1.20504827E-2</v>
      </c>
      <c r="AG110" s="48">
        <v>64.807904777000005</v>
      </c>
      <c r="AH110" s="15">
        <v>64.819955247999999</v>
      </c>
      <c r="AI110" s="49"/>
      <c r="AJ110" s="17">
        <v>5840.3745325</v>
      </c>
      <c r="AK110" s="49"/>
      <c r="AL110" s="49">
        <v>1724.3654068000001</v>
      </c>
      <c r="AM110" s="49">
        <v>2382.2320451999999</v>
      </c>
      <c r="AN110" s="50">
        <v>1733.7770806000001</v>
      </c>
    </row>
    <row r="111" spans="1:40" ht="15" customHeight="1" x14ac:dyDescent="0.35">
      <c r="A111" s="62" t="s">
        <v>247</v>
      </c>
      <c r="B111" s="63" t="s">
        <v>248</v>
      </c>
      <c r="C111" s="60">
        <v>0.90088860749999999</v>
      </c>
      <c r="D111" s="60">
        <v>2.3251940400000001E-2</v>
      </c>
      <c r="E111" s="60">
        <v>14.308976745000001</v>
      </c>
      <c r="F111" s="60">
        <v>0</v>
      </c>
      <c r="G111" s="60">
        <v>0</v>
      </c>
      <c r="H111" s="60">
        <v>9.5133399999999997E-4</v>
      </c>
      <c r="I111" s="61">
        <v>15.234068626999999</v>
      </c>
      <c r="J111" s="61"/>
      <c r="K111" s="60">
        <v>13.000380345</v>
      </c>
      <c r="L111" s="60">
        <v>9.0595201876000004</v>
      </c>
      <c r="M111" s="61">
        <v>22.059900533</v>
      </c>
      <c r="N111" s="60"/>
      <c r="O111" s="60">
        <v>318.85686006999998</v>
      </c>
      <c r="P111" s="60">
        <v>0.87771826320000002</v>
      </c>
      <c r="Q111" s="60">
        <v>14.056315053000001</v>
      </c>
      <c r="R111" s="60">
        <v>1516.2141776000001</v>
      </c>
      <c r="S111" s="60">
        <v>0.87406408229999999</v>
      </c>
      <c r="T111" s="60">
        <v>0.41790135989999999</v>
      </c>
      <c r="U111" s="60">
        <v>8.8622135043999997</v>
      </c>
      <c r="V111" s="61">
        <v>1860.1592499000001</v>
      </c>
      <c r="W111" s="60"/>
      <c r="X111" s="60">
        <v>852.00372121999999</v>
      </c>
      <c r="Y111" s="60">
        <v>1962.3230679999999</v>
      </c>
      <c r="Z111" s="15">
        <v>2814.3267891999999</v>
      </c>
      <c r="AA111" s="48"/>
      <c r="AB111" s="48">
        <v>552.86469649000003</v>
      </c>
      <c r="AC111" s="48">
        <v>546.41905119</v>
      </c>
      <c r="AD111" s="15">
        <v>1099.2837486999999</v>
      </c>
      <c r="AE111" s="48"/>
      <c r="AF111" s="48">
        <v>4.4039728100000002E-2</v>
      </c>
      <c r="AG111" s="48">
        <v>91.801786499000002</v>
      </c>
      <c r="AH111" s="15">
        <v>91.845826239000004</v>
      </c>
      <c r="AI111" s="49"/>
      <c r="AJ111" s="17">
        <v>5902.9095832000003</v>
      </c>
      <c r="AK111" s="49"/>
      <c r="AL111" s="49">
        <v>1747.8526228999999</v>
      </c>
      <c r="AM111" s="49">
        <v>2637.9687176000002</v>
      </c>
      <c r="AN111" s="50">
        <v>1517.0882417</v>
      </c>
    </row>
    <row r="112" spans="1:40" ht="15" customHeight="1" x14ac:dyDescent="0.35">
      <c r="A112" s="62" t="s">
        <v>249</v>
      </c>
      <c r="B112" s="63" t="s">
        <v>250</v>
      </c>
      <c r="C112" s="60">
        <v>66.418472242999997</v>
      </c>
      <c r="D112" s="60">
        <v>8.2581443399999996E-2</v>
      </c>
      <c r="E112" s="60">
        <v>11.748401867</v>
      </c>
      <c r="F112" s="60">
        <v>0</v>
      </c>
      <c r="G112" s="60">
        <v>1.0768216534999999</v>
      </c>
      <c r="H112" s="60">
        <v>2.4074867600000001E-2</v>
      </c>
      <c r="I112" s="61">
        <v>79.350352074</v>
      </c>
      <c r="J112" s="61"/>
      <c r="K112" s="60">
        <v>0</v>
      </c>
      <c r="L112" s="60">
        <v>5.6712107156</v>
      </c>
      <c r="M112" s="61">
        <v>5.6712107156</v>
      </c>
      <c r="N112" s="60"/>
      <c r="O112" s="60">
        <v>90.442592411000007</v>
      </c>
      <c r="P112" s="60">
        <v>1.6355689541</v>
      </c>
      <c r="Q112" s="60">
        <v>40.656383587999997</v>
      </c>
      <c r="R112" s="60">
        <v>761.52864327999998</v>
      </c>
      <c r="S112" s="60">
        <v>5.4627070056999996</v>
      </c>
      <c r="T112" s="60">
        <v>0.15826951829999999</v>
      </c>
      <c r="U112" s="60">
        <v>30.617507741000001</v>
      </c>
      <c r="V112" s="61">
        <v>930.50167250000004</v>
      </c>
      <c r="W112" s="60"/>
      <c r="X112" s="60">
        <v>407.78473794000001</v>
      </c>
      <c r="Y112" s="60">
        <v>649.15809697999998</v>
      </c>
      <c r="Z112" s="15">
        <v>1056.9428349</v>
      </c>
      <c r="AA112" s="48"/>
      <c r="AB112" s="48">
        <v>291.40303177999999</v>
      </c>
      <c r="AC112" s="48">
        <v>204.45210682999999</v>
      </c>
      <c r="AD112" s="15">
        <v>495.85513859000002</v>
      </c>
      <c r="AE112" s="48"/>
      <c r="AF112" s="48">
        <v>7.9466857622999996</v>
      </c>
      <c r="AG112" s="48">
        <v>28.262723933</v>
      </c>
      <c r="AH112" s="15">
        <v>36.209409694999998</v>
      </c>
      <c r="AI112" s="49"/>
      <c r="AJ112" s="17">
        <v>2604.5306184999999</v>
      </c>
      <c r="AK112" s="49"/>
      <c r="AL112" s="49">
        <v>897.59034430999998</v>
      </c>
      <c r="AM112" s="49">
        <v>939.94892389999995</v>
      </c>
      <c r="AN112" s="50">
        <v>766.99135028000001</v>
      </c>
    </row>
    <row r="113" spans="1:40" ht="15" customHeight="1" x14ac:dyDescent="0.35">
      <c r="A113" s="64" t="s">
        <v>251</v>
      </c>
      <c r="B113" s="65" t="s">
        <v>252</v>
      </c>
      <c r="C113" s="10">
        <v>1019.0518956</v>
      </c>
      <c r="D113" s="10">
        <v>5.3747181937999997</v>
      </c>
      <c r="E113" s="10">
        <v>563.89394705999996</v>
      </c>
      <c r="F113" s="11">
        <v>4.9702407962999997</v>
      </c>
      <c r="G113" s="10">
        <v>75.698160903000002</v>
      </c>
      <c r="H113" s="10">
        <v>0.66880581689999996</v>
      </c>
      <c r="I113" s="10">
        <v>1669.6577683999999</v>
      </c>
      <c r="J113" s="11"/>
      <c r="K113" s="10">
        <v>3651.4187138000002</v>
      </c>
      <c r="L113" s="10">
        <v>292.23695993000001</v>
      </c>
      <c r="M113" s="10">
        <v>3943.6556737999999</v>
      </c>
      <c r="N113" s="10"/>
      <c r="O113" s="10">
        <v>15451.954758</v>
      </c>
      <c r="P113" s="10">
        <v>72.357018988999997</v>
      </c>
      <c r="Q113" s="10">
        <v>1493.518785</v>
      </c>
      <c r="R113" s="11">
        <v>47977.859228000001</v>
      </c>
      <c r="S113" s="11">
        <v>814.17283078000003</v>
      </c>
      <c r="T113" s="10">
        <v>21.644467012</v>
      </c>
      <c r="U113" s="10">
        <v>1180.7861277</v>
      </c>
      <c r="V113" s="11">
        <v>67012.293216000005</v>
      </c>
      <c r="W113" s="11"/>
      <c r="X113" s="10">
        <v>26238.123047000001</v>
      </c>
      <c r="Y113" s="10">
        <v>40245.179336000001</v>
      </c>
      <c r="Z113" s="11">
        <v>66483.302381000001</v>
      </c>
      <c r="AA113" s="11"/>
      <c r="AB113" s="11">
        <v>20341.864609</v>
      </c>
      <c r="AC113" s="11">
        <v>12172.706774</v>
      </c>
      <c r="AD113" s="11">
        <v>32514.571383999999</v>
      </c>
      <c r="AE113" s="11"/>
      <c r="AF113" s="11">
        <v>893.90771244999996</v>
      </c>
      <c r="AG113" s="11">
        <v>1890.6185292</v>
      </c>
      <c r="AH113" s="11">
        <v>2784.5262419999999</v>
      </c>
      <c r="AI113" s="13"/>
      <c r="AJ113" s="52">
        <v>174408.00666000001</v>
      </c>
      <c r="AK113" s="13"/>
      <c r="AL113" s="13">
        <v>68952.850034999996</v>
      </c>
      <c r="AM113" s="13">
        <v>56658.154330999998</v>
      </c>
      <c r="AN113" s="52">
        <v>48797.002299</v>
      </c>
    </row>
    <row r="114" spans="1:40" ht="15" customHeight="1" x14ac:dyDescent="0.35">
      <c r="A114" s="62" t="s">
        <v>253</v>
      </c>
      <c r="B114" s="63" t="s">
        <v>254</v>
      </c>
      <c r="C114" s="60">
        <v>80.198399940000002</v>
      </c>
      <c r="D114" s="60">
        <v>0.33867446210000002</v>
      </c>
      <c r="E114" s="60">
        <v>44.779708884999998</v>
      </c>
      <c r="F114" s="60">
        <v>0</v>
      </c>
      <c r="G114" s="60">
        <v>0.28083770450000001</v>
      </c>
      <c r="H114" s="60">
        <v>1.71100444E-2</v>
      </c>
      <c r="I114" s="61">
        <v>125.61473104</v>
      </c>
      <c r="J114" s="61"/>
      <c r="K114" s="60">
        <v>25.791860083</v>
      </c>
      <c r="L114" s="60">
        <v>18.655241408999998</v>
      </c>
      <c r="M114" s="61">
        <v>44.447101492000002</v>
      </c>
      <c r="N114" s="60"/>
      <c r="O114" s="60">
        <v>148.93249186</v>
      </c>
      <c r="P114" s="60">
        <v>1.2731403914999999</v>
      </c>
      <c r="Q114" s="60">
        <v>22.125697618</v>
      </c>
      <c r="R114" s="60">
        <v>1608.5878774</v>
      </c>
      <c r="S114" s="60">
        <v>18.665565487999999</v>
      </c>
      <c r="T114" s="60">
        <v>1.4651261984999999</v>
      </c>
      <c r="U114" s="60">
        <v>16.620260469000002</v>
      </c>
      <c r="V114" s="61">
        <v>1817.6701595</v>
      </c>
      <c r="W114" s="60"/>
      <c r="X114" s="60">
        <v>1037.0843602</v>
      </c>
      <c r="Y114" s="60">
        <v>1391.0644184</v>
      </c>
      <c r="Z114" s="15">
        <v>2428.1487785999998</v>
      </c>
      <c r="AA114" s="48"/>
      <c r="AB114" s="48">
        <v>540.95422164000001</v>
      </c>
      <c r="AC114" s="48">
        <v>358.96144086999999</v>
      </c>
      <c r="AD114" s="15">
        <v>899.91566352999996</v>
      </c>
      <c r="AE114" s="48"/>
      <c r="AF114" s="48">
        <v>9.3857000172999996</v>
      </c>
      <c r="AG114" s="48">
        <v>28.787540906</v>
      </c>
      <c r="AH114" s="15">
        <v>38.173240923999998</v>
      </c>
      <c r="AI114" s="49"/>
      <c r="AJ114" s="17">
        <v>5353.9696750000003</v>
      </c>
      <c r="AK114" s="49"/>
      <c r="AL114" s="49">
        <v>1862.342183</v>
      </c>
      <c r="AM114" s="49">
        <v>1864.3740481</v>
      </c>
      <c r="AN114" s="50">
        <v>1627.2534429</v>
      </c>
    </row>
    <row r="115" spans="1:40" ht="15" customHeight="1" x14ac:dyDescent="0.35">
      <c r="A115" s="62" t="s">
        <v>255</v>
      </c>
      <c r="B115" s="63" t="s">
        <v>256</v>
      </c>
      <c r="C115" s="60">
        <v>6.8499735174999996</v>
      </c>
      <c r="D115" s="60">
        <v>3.9286384200000003E-2</v>
      </c>
      <c r="E115" s="60">
        <v>23.454727439999999</v>
      </c>
      <c r="F115" s="60">
        <v>0.14227146469999999</v>
      </c>
      <c r="G115" s="60">
        <v>9.08056909E-2</v>
      </c>
      <c r="H115" s="60">
        <v>5.8806513999999999E-3</v>
      </c>
      <c r="I115" s="61">
        <v>30.582945149</v>
      </c>
      <c r="J115" s="61"/>
      <c r="K115" s="60">
        <v>43.34347391</v>
      </c>
      <c r="L115" s="60">
        <v>14.454907113000001</v>
      </c>
      <c r="M115" s="61">
        <v>57.798381022000001</v>
      </c>
      <c r="N115" s="60"/>
      <c r="O115" s="60">
        <v>342.63138941</v>
      </c>
      <c r="P115" s="60">
        <v>1.8936354906999999</v>
      </c>
      <c r="Q115" s="60">
        <v>24.904250702999999</v>
      </c>
      <c r="R115" s="60">
        <v>2041.5038697</v>
      </c>
      <c r="S115" s="60">
        <v>5.6268670956999998</v>
      </c>
      <c r="T115" s="60">
        <v>0.47347807120000002</v>
      </c>
      <c r="U115" s="60">
        <v>21.095568157999999</v>
      </c>
      <c r="V115" s="61">
        <v>2438.1290586</v>
      </c>
      <c r="W115" s="60"/>
      <c r="X115" s="60">
        <v>1985.8211378000001</v>
      </c>
      <c r="Y115" s="60">
        <v>3132.5920308999998</v>
      </c>
      <c r="Z115" s="15">
        <v>5118.4131686000001</v>
      </c>
      <c r="AA115" s="48"/>
      <c r="AB115" s="48">
        <v>1084.5108585999999</v>
      </c>
      <c r="AC115" s="48">
        <v>794.37951749000001</v>
      </c>
      <c r="AD115" s="15">
        <v>1878.8903751</v>
      </c>
      <c r="AE115" s="48"/>
      <c r="AF115" s="48">
        <v>0.57250730019999996</v>
      </c>
      <c r="AG115" s="48">
        <v>139.94432731000001</v>
      </c>
      <c r="AH115" s="15">
        <v>140.51683464000001</v>
      </c>
      <c r="AI115" s="49"/>
      <c r="AJ115" s="17">
        <v>9664.3307631000007</v>
      </c>
      <c r="AK115" s="49"/>
      <c r="AL115" s="49">
        <v>3487.3279950000001</v>
      </c>
      <c r="AM115" s="49">
        <v>4129.7297608999997</v>
      </c>
      <c r="AN115" s="50">
        <v>2047.2730082</v>
      </c>
    </row>
    <row r="116" spans="1:40" ht="15" customHeight="1" x14ac:dyDescent="0.35">
      <c r="A116" s="62" t="s">
        <v>257</v>
      </c>
      <c r="B116" s="63" t="s">
        <v>258</v>
      </c>
      <c r="C116" s="60">
        <v>154.15915469999999</v>
      </c>
      <c r="D116" s="60">
        <v>3.62335674E-2</v>
      </c>
      <c r="E116" s="60">
        <v>15.633787796</v>
      </c>
      <c r="F116" s="60">
        <v>0</v>
      </c>
      <c r="G116" s="60">
        <v>0.15613914649999999</v>
      </c>
      <c r="H116" s="60">
        <v>6.0579622999999997E-3</v>
      </c>
      <c r="I116" s="61">
        <v>169.99137317</v>
      </c>
      <c r="J116" s="61"/>
      <c r="K116" s="60">
        <v>17.160990073000001</v>
      </c>
      <c r="L116" s="60">
        <v>8.627997702</v>
      </c>
      <c r="M116" s="61">
        <v>25.788987774999999</v>
      </c>
      <c r="N116" s="60"/>
      <c r="O116" s="60">
        <v>174.01157273000001</v>
      </c>
      <c r="P116" s="60">
        <v>1.0058396348</v>
      </c>
      <c r="Q116" s="60">
        <v>22.944307755000001</v>
      </c>
      <c r="R116" s="60">
        <v>1419.8819897000001</v>
      </c>
      <c r="S116" s="60">
        <v>16.173766707999999</v>
      </c>
      <c r="T116" s="60">
        <v>0.2793360621</v>
      </c>
      <c r="U116" s="60">
        <v>13.493577</v>
      </c>
      <c r="V116" s="61">
        <v>1647.7903896</v>
      </c>
      <c r="W116" s="60"/>
      <c r="X116" s="60">
        <v>686.29873912999994</v>
      </c>
      <c r="Y116" s="60">
        <v>1338.4533873</v>
      </c>
      <c r="Z116" s="15">
        <v>2024.7521264</v>
      </c>
      <c r="AA116" s="48"/>
      <c r="AB116" s="48">
        <v>490.73582496</v>
      </c>
      <c r="AC116" s="48">
        <v>359.14785783000002</v>
      </c>
      <c r="AD116" s="15">
        <v>849.88368377999996</v>
      </c>
      <c r="AE116" s="48"/>
      <c r="AF116" s="48">
        <v>19.718858849</v>
      </c>
      <c r="AG116" s="48">
        <v>66.435061193999999</v>
      </c>
      <c r="AH116" s="15">
        <v>86.153920042999999</v>
      </c>
      <c r="AI116" s="49"/>
      <c r="AJ116" s="17">
        <v>4804.3604808</v>
      </c>
      <c r="AK116" s="49"/>
      <c r="AL116" s="49">
        <v>1557.0623238000001</v>
      </c>
      <c r="AM116" s="49">
        <v>1811.2423996</v>
      </c>
      <c r="AN116" s="50">
        <v>1436.0557564000001</v>
      </c>
    </row>
    <row r="117" spans="1:40" ht="15" customHeight="1" x14ac:dyDescent="0.35">
      <c r="A117" s="62" t="s">
        <v>259</v>
      </c>
      <c r="B117" s="63" t="s">
        <v>260</v>
      </c>
      <c r="C117" s="60">
        <v>21.75271012</v>
      </c>
      <c r="D117" s="60">
        <v>0.30819780279999998</v>
      </c>
      <c r="E117" s="60">
        <v>8.4678197355999991</v>
      </c>
      <c r="F117" s="60">
        <v>0.11701617540000001</v>
      </c>
      <c r="G117" s="60">
        <v>3.6836048598</v>
      </c>
      <c r="H117" s="60">
        <v>4.2051114399999999E-2</v>
      </c>
      <c r="I117" s="61">
        <v>34.371399808</v>
      </c>
      <c r="J117" s="61"/>
      <c r="K117" s="60">
        <v>0</v>
      </c>
      <c r="L117" s="60">
        <v>3.9314757476</v>
      </c>
      <c r="M117" s="61">
        <v>3.9314757476</v>
      </c>
      <c r="N117" s="60"/>
      <c r="O117" s="60">
        <v>57.254341287000003</v>
      </c>
      <c r="P117" s="60">
        <v>1.4054595650999999</v>
      </c>
      <c r="Q117" s="60">
        <v>67.110669978999994</v>
      </c>
      <c r="R117" s="60">
        <v>449.56349640000002</v>
      </c>
      <c r="S117" s="60">
        <v>19.327672878000001</v>
      </c>
      <c r="T117" s="60">
        <v>0.37253552109999999</v>
      </c>
      <c r="U117" s="60">
        <v>88.529957955</v>
      </c>
      <c r="V117" s="61">
        <v>683.56413358999998</v>
      </c>
      <c r="W117" s="60"/>
      <c r="X117" s="60">
        <v>119.87756523</v>
      </c>
      <c r="Y117" s="60">
        <v>319.81076825000002</v>
      </c>
      <c r="Z117" s="15">
        <v>439.68833347999998</v>
      </c>
      <c r="AA117" s="48"/>
      <c r="AB117" s="48">
        <v>136.64969479000001</v>
      </c>
      <c r="AC117" s="48">
        <v>117.10961496</v>
      </c>
      <c r="AD117" s="15">
        <v>253.75930976000001</v>
      </c>
      <c r="AE117" s="48"/>
      <c r="AF117" s="48">
        <v>1.2642974977000001</v>
      </c>
      <c r="AG117" s="48">
        <v>16.208430341</v>
      </c>
      <c r="AH117" s="15">
        <v>17.472727839000001</v>
      </c>
      <c r="AI117" s="49"/>
      <c r="AJ117" s="17">
        <v>1432.7873801999999</v>
      </c>
      <c r="AK117" s="49"/>
      <c r="AL117" s="49">
        <v>431.14041573999998</v>
      </c>
      <c r="AM117" s="49">
        <v>532.63877902000002</v>
      </c>
      <c r="AN117" s="50">
        <v>469.00818544999998</v>
      </c>
    </row>
    <row r="118" spans="1:40" ht="15" customHeight="1" x14ac:dyDescent="0.35">
      <c r="A118" s="62" t="s">
        <v>261</v>
      </c>
      <c r="B118" s="63" t="s">
        <v>262</v>
      </c>
      <c r="C118" s="60">
        <v>12.907968050999999</v>
      </c>
      <c r="D118" s="60">
        <v>0.12612867580000001</v>
      </c>
      <c r="E118" s="60">
        <v>41.130349316999997</v>
      </c>
      <c r="F118" s="60">
        <v>0</v>
      </c>
      <c r="G118" s="60">
        <v>0.35119890209999999</v>
      </c>
      <c r="H118" s="60">
        <v>8.1560841000000005E-3</v>
      </c>
      <c r="I118" s="61">
        <v>54.523801030000001</v>
      </c>
      <c r="J118" s="61"/>
      <c r="K118" s="60">
        <v>24.227652355</v>
      </c>
      <c r="L118" s="60">
        <v>17.672215938000001</v>
      </c>
      <c r="M118" s="61">
        <v>41.899868292999997</v>
      </c>
      <c r="N118" s="60"/>
      <c r="O118" s="60">
        <v>194.38018701999999</v>
      </c>
      <c r="P118" s="60">
        <v>3.8796507812000001</v>
      </c>
      <c r="Q118" s="60">
        <v>36.139708511999999</v>
      </c>
      <c r="R118" s="60">
        <v>3011.2439623999999</v>
      </c>
      <c r="S118" s="60">
        <v>119.67769555</v>
      </c>
      <c r="T118" s="60">
        <v>0.5823837637</v>
      </c>
      <c r="U118" s="60">
        <v>23.619837387</v>
      </c>
      <c r="V118" s="61">
        <v>3389.5234254000002</v>
      </c>
      <c r="W118" s="60"/>
      <c r="X118" s="60">
        <v>1089.9105861999999</v>
      </c>
      <c r="Y118" s="60">
        <v>1737.7994974999999</v>
      </c>
      <c r="Z118" s="15">
        <v>2827.7100836999998</v>
      </c>
      <c r="AA118" s="48"/>
      <c r="AB118" s="48">
        <v>835.38871062999999</v>
      </c>
      <c r="AC118" s="48">
        <v>465.27229270999999</v>
      </c>
      <c r="AD118" s="15">
        <v>1300.6610023000001</v>
      </c>
      <c r="AE118" s="48"/>
      <c r="AF118" s="48">
        <v>1.5949093808999999</v>
      </c>
      <c r="AG118" s="48">
        <v>40.765820480999999</v>
      </c>
      <c r="AH118" s="15">
        <v>42.360729849999998</v>
      </c>
      <c r="AI118" s="49"/>
      <c r="AJ118" s="17">
        <v>7656.6789105999997</v>
      </c>
      <c r="AK118" s="49"/>
      <c r="AL118" s="49">
        <v>2186.9773691999999</v>
      </c>
      <c r="AM118" s="49">
        <v>2338.7798845000002</v>
      </c>
      <c r="AN118" s="50">
        <v>3130.9216580000002</v>
      </c>
    </row>
    <row r="119" spans="1:40" ht="15" customHeight="1" x14ac:dyDescent="0.35">
      <c r="A119" s="62" t="s">
        <v>263</v>
      </c>
      <c r="B119" s="63" t="s">
        <v>264</v>
      </c>
      <c r="C119" s="60">
        <v>250.48117314999999</v>
      </c>
      <c r="D119" s="60">
        <v>0.881382946</v>
      </c>
      <c r="E119" s="60">
        <v>45.518746143999998</v>
      </c>
      <c r="F119" s="60">
        <v>0</v>
      </c>
      <c r="G119" s="60">
        <v>5.4402486149999998</v>
      </c>
      <c r="H119" s="60">
        <v>0.1543450213</v>
      </c>
      <c r="I119" s="61">
        <v>302.47589586999999</v>
      </c>
      <c r="J119" s="61"/>
      <c r="K119" s="60">
        <v>2.5152500938000002</v>
      </c>
      <c r="L119" s="60">
        <v>20.111706734999999</v>
      </c>
      <c r="M119" s="61">
        <v>22.626956829000001</v>
      </c>
      <c r="N119" s="60"/>
      <c r="O119" s="60">
        <v>495.92951090000003</v>
      </c>
      <c r="P119" s="60">
        <v>6.4028388617000003</v>
      </c>
      <c r="Q119" s="60">
        <v>265.11997009999999</v>
      </c>
      <c r="R119" s="60">
        <v>2682.1618302000002</v>
      </c>
      <c r="S119" s="60">
        <v>57.494638997999999</v>
      </c>
      <c r="T119" s="60">
        <v>2.0308765384999998</v>
      </c>
      <c r="U119" s="60">
        <v>132.22373157000001</v>
      </c>
      <c r="V119" s="61">
        <v>3641.3633970999999</v>
      </c>
      <c r="W119" s="60"/>
      <c r="X119" s="60">
        <v>1305.574488</v>
      </c>
      <c r="Y119" s="60">
        <v>1896.7355273000001</v>
      </c>
      <c r="Z119" s="15">
        <v>3202.3100153999999</v>
      </c>
      <c r="AA119" s="48"/>
      <c r="AB119" s="48">
        <v>977.75121489000003</v>
      </c>
      <c r="AC119" s="48">
        <v>609.0695776</v>
      </c>
      <c r="AD119" s="15">
        <v>1586.8207924999999</v>
      </c>
      <c r="AE119" s="48"/>
      <c r="AF119" s="48">
        <v>26.593295001000001</v>
      </c>
      <c r="AG119" s="48">
        <v>59.883749786000003</v>
      </c>
      <c r="AH119" s="15">
        <v>86.477044788000001</v>
      </c>
      <c r="AI119" s="49"/>
      <c r="AJ119" s="17">
        <v>8842.0741025000007</v>
      </c>
      <c r="AK119" s="49"/>
      <c r="AL119" s="49">
        <v>3205.9783556000002</v>
      </c>
      <c r="AM119" s="49">
        <v>2896.4392776999998</v>
      </c>
      <c r="AN119" s="50">
        <v>2739.6564690999999</v>
      </c>
    </row>
    <row r="120" spans="1:40" ht="15" customHeight="1" x14ac:dyDescent="0.35">
      <c r="A120" s="62" t="s">
        <v>265</v>
      </c>
      <c r="B120" s="63" t="s">
        <v>266</v>
      </c>
      <c r="C120" s="60">
        <v>19.179564538000001</v>
      </c>
      <c r="D120" s="60">
        <v>0.58655460729999997</v>
      </c>
      <c r="E120" s="60">
        <v>17.321053600999999</v>
      </c>
      <c r="F120" s="60">
        <v>2.7652876738000001</v>
      </c>
      <c r="G120" s="60">
        <v>8.4698162343999996</v>
      </c>
      <c r="H120" s="60">
        <v>0.1080681116</v>
      </c>
      <c r="I120" s="61">
        <v>48.430344765000001</v>
      </c>
      <c r="J120" s="61"/>
      <c r="K120" s="60">
        <v>0.96543116490000003</v>
      </c>
      <c r="L120" s="60">
        <v>7.4063868865</v>
      </c>
      <c r="M120" s="61">
        <v>8.3718180514</v>
      </c>
      <c r="N120" s="60"/>
      <c r="O120" s="60">
        <v>152.36537955</v>
      </c>
      <c r="P120" s="60">
        <v>3.4761578864999998</v>
      </c>
      <c r="Q120" s="60">
        <v>205.69112379000001</v>
      </c>
      <c r="R120" s="60">
        <v>1265.7269119</v>
      </c>
      <c r="S120" s="60">
        <v>80.819737004000004</v>
      </c>
      <c r="T120" s="60">
        <v>1.6454705267</v>
      </c>
      <c r="U120" s="60">
        <v>89.678254506000002</v>
      </c>
      <c r="V120" s="61">
        <v>1799.4030352</v>
      </c>
      <c r="W120" s="60"/>
      <c r="X120" s="60">
        <v>271.51590904</v>
      </c>
      <c r="Y120" s="60">
        <v>361.92724808999998</v>
      </c>
      <c r="Z120" s="15">
        <v>633.44315713000003</v>
      </c>
      <c r="AA120" s="48"/>
      <c r="AB120" s="48">
        <v>323.84504319000001</v>
      </c>
      <c r="AC120" s="48">
        <v>179.03332856</v>
      </c>
      <c r="AD120" s="15">
        <v>502.87837173999998</v>
      </c>
      <c r="AE120" s="48"/>
      <c r="AF120" s="48">
        <v>2.6272075448000001</v>
      </c>
      <c r="AG120" s="48">
        <v>16.212044514999999</v>
      </c>
      <c r="AH120" s="15">
        <v>18.83925206</v>
      </c>
      <c r="AI120" s="49"/>
      <c r="AJ120" s="17">
        <v>3011.3659788999998</v>
      </c>
      <c r="AK120" s="49"/>
      <c r="AL120" s="49">
        <v>874.46285691000003</v>
      </c>
      <c r="AM120" s="49">
        <v>787.59118543</v>
      </c>
      <c r="AN120" s="50">
        <v>1349.3119366000001</v>
      </c>
    </row>
    <row r="121" spans="1:40" ht="15" customHeight="1" x14ac:dyDescent="0.35">
      <c r="A121" s="62" t="s">
        <v>267</v>
      </c>
      <c r="B121" s="63" t="s">
        <v>268</v>
      </c>
      <c r="C121" s="60">
        <v>25.927745828999999</v>
      </c>
      <c r="D121" s="60">
        <v>0.3937432796</v>
      </c>
      <c r="E121" s="60">
        <v>15.651572543</v>
      </c>
      <c r="F121" s="60">
        <v>0</v>
      </c>
      <c r="G121" s="60">
        <v>4.5198760359000003</v>
      </c>
      <c r="H121" s="60">
        <v>7.6123443900000004E-2</v>
      </c>
      <c r="I121" s="61">
        <v>46.569061132000002</v>
      </c>
      <c r="J121" s="61"/>
      <c r="K121" s="60">
        <v>3.7889887672999998</v>
      </c>
      <c r="L121" s="60">
        <v>7.2022115019999999</v>
      </c>
      <c r="M121" s="61">
        <v>10.991200269</v>
      </c>
      <c r="N121" s="60"/>
      <c r="O121" s="60">
        <v>161.88614448999999</v>
      </c>
      <c r="P121" s="60">
        <v>5.1834559355999996</v>
      </c>
      <c r="Q121" s="60">
        <v>155.52635505000001</v>
      </c>
      <c r="R121" s="60">
        <v>1834.9021485000001</v>
      </c>
      <c r="S121" s="60">
        <v>8.6734739210999994</v>
      </c>
      <c r="T121" s="60">
        <v>0.99260657890000004</v>
      </c>
      <c r="U121" s="60">
        <v>96.229225096999997</v>
      </c>
      <c r="V121" s="61">
        <v>2263.3934095999998</v>
      </c>
      <c r="W121" s="60"/>
      <c r="X121" s="60">
        <v>518.15420769000002</v>
      </c>
      <c r="Y121" s="60">
        <v>949.03430849999995</v>
      </c>
      <c r="Z121" s="15">
        <v>1467.1885162000001</v>
      </c>
      <c r="AA121" s="48"/>
      <c r="AB121" s="48">
        <v>522.55592751999995</v>
      </c>
      <c r="AC121" s="48">
        <v>312.56337016999998</v>
      </c>
      <c r="AD121" s="15">
        <v>835.11929869000005</v>
      </c>
      <c r="AE121" s="48"/>
      <c r="AF121" s="48">
        <v>3.4856995921</v>
      </c>
      <c r="AG121" s="48">
        <v>28.237627358000001</v>
      </c>
      <c r="AH121" s="15">
        <v>31.723326962000002</v>
      </c>
      <c r="AI121" s="49"/>
      <c r="AJ121" s="17">
        <v>4654.9848128000003</v>
      </c>
      <c r="AK121" s="49"/>
      <c r="AL121" s="49">
        <v>1343.1937442999999</v>
      </c>
      <c r="AM121" s="49">
        <v>1468.2154450999999</v>
      </c>
      <c r="AN121" s="50">
        <v>1843.5756223999999</v>
      </c>
    </row>
    <row r="122" spans="1:40" ht="15" customHeight="1" x14ac:dyDescent="0.35">
      <c r="A122" s="62" t="s">
        <v>269</v>
      </c>
      <c r="B122" s="63" t="s">
        <v>270</v>
      </c>
      <c r="C122" s="60">
        <v>57.623311747999999</v>
      </c>
      <c r="D122" s="60">
        <v>0.34248042610000001</v>
      </c>
      <c r="E122" s="60">
        <v>8.4043510923000007</v>
      </c>
      <c r="F122" s="60">
        <v>0</v>
      </c>
      <c r="G122" s="60">
        <v>1.8438911895000001</v>
      </c>
      <c r="H122" s="60">
        <v>8.8620600000000003E-5</v>
      </c>
      <c r="I122" s="61">
        <v>68.214123076999996</v>
      </c>
      <c r="J122" s="61"/>
      <c r="K122" s="60">
        <v>10.035179903</v>
      </c>
      <c r="L122" s="60">
        <v>5.3700321179000001</v>
      </c>
      <c r="M122" s="61">
        <v>15.405212021000001</v>
      </c>
      <c r="N122" s="60"/>
      <c r="O122" s="60">
        <v>188.54424417999999</v>
      </c>
      <c r="P122" s="60">
        <v>0.93977086089999995</v>
      </c>
      <c r="Q122" s="60">
        <v>6.3513306384000003</v>
      </c>
      <c r="R122" s="60">
        <v>1009.5036127</v>
      </c>
      <c r="S122" s="60">
        <v>3.0930322154000001</v>
      </c>
      <c r="T122" s="60">
        <v>0.1107819837</v>
      </c>
      <c r="U122" s="60">
        <v>2.0229866186000001</v>
      </c>
      <c r="V122" s="61">
        <v>1210.5657592</v>
      </c>
      <c r="W122" s="60"/>
      <c r="X122" s="60">
        <v>1063.7392451000001</v>
      </c>
      <c r="Y122" s="60">
        <v>1352.4528356000001</v>
      </c>
      <c r="Z122" s="15">
        <v>2416.1920807000001</v>
      </c>
      <c r="AA122" s="48"/>
      <c r="AB122" s="48">
        <v>669.04459169999996</v>
      </c>
      <c r="AC122" s="48">
        <v>396.07947403999998</v>
      </c>
      <c r="AD122" s="15">
        <v>1065.1240657000001</v>
      </c>
      <c r="AE122" s="48"/>
      <c r="AF122" s="48">
        <v>5.7691641463999996</v>
      </c>
      <c r="AG122" s="48">
        <v>55.224336813000001</v>
      </c>
      <c r="AH122" s="15">
        <v>60.993500971000003</v>
      </c>
      <c r="AI122" s="49"/>
      <c r="AJ122" s="17">
        <v>4836.4947418000002</v>
      </c>
      <c r="AK122" s="49"/>
      <c r="AL122" s="49">
        <v>2000.0157365</v>
      </c>
      <c r="AM122" s="49">
        <v>1823.8823603000001</v>
      </c>
      <c r="AN122" s="50">
        <v>1012.5966449</v>
      </c>
    </row>
    <row r="123" spans="1:40" ht="15" customHeight="1" x14ac:dyDescent="0.35">
      <c r="A123" s="62" t="s">
        <v>271</v>
      </c>
      <c r="B123" s="63" t="s">
        <v>272</v>
      </c>
      <c r="C123" s="60">
        <v>6.268435406</v>
      </c>
      <c r="D123" s="60">
        <v>7.2964584799999996E-2</v>
      </c>
      <c r="E123" s="60">
        <v>25.957782222999999</v>
      </c>
      <c r="F123" s="60">
        <v>0.14227146469999999</v>
      </c>
      <c r="G123" s="60">
        <v>0.32160348290000002</v>
      </c>
      <c r="H123" s="60">
        <v>4.8168203999999996E-3</v>
      </c>
      <c r="I123" s="61">
        <v>32.767873981000001</v>
      </c>
      <c r="J123" s="61"/>
      <c r="K123" s="60">
        <v>35.197993080000003</v>
      </c>
      <c r="L123" s="60">
        <v>14.85600724</v>
      </c>
      <c r="M123" s="61">
        <v>50.05400032</v>
      </c>
      <c r="N123" s="60"/>
      <c r="O123" s="60">
        <v>281.89100089999999</v>
      </c>
      <c r="P123" s="60">
        <v>0.97270105470000001</v>
      </c>
      <c r="Q123" s="60">
        <v>24.459427520999999</v>
      </c>
      <c r="R123" s="60">
        <v>2277.6888509</v>
      </c>
      <c r="S123" s="60">
        <v>42.478279260999997</v>
      </c>
      <c r="T123" s="60">
        <v>0.2269261649</v>
      </c>
      <c r="U123" s="60">
        <v>21.123695743999999</v>
      </c>
      <c r="V123" s="61">
        <v>2648.8408816000001</v>
      </c>
      <c r="W123" s="60"/>
      <c r="X123" s="60">
        <v>1050.0860666999999</v>
      </c>
      <c r="Y123" s="60">
        <v>2631.8542075999999</v>
      </c>
      <c r="Z123" s="15">
        <v>3681.9402743000001</v>
      </c>
      <c r="AA123" s="48"/>
      <c r="AB123" s="48">
        <v>881.77653233000001</v>
      </c>
      <c r="AC123" s="48">
        <v>661.03502082</v>
      </c>
      <c r="AD123" s="15">
        <v>1542.8115531999999</v>
      </c>
      <c r="AE123" s="48"/>
      <c r="AF123" s="48">
        <v>0.51816706720000005</v>
      </c>
      <c r="AG123" s="48">
        <v>124.44650995000001</v>
      </c>
      <c r="AH123" s="15">
        <v>124.96467704</v>
      </c>
      <c r="AI123" s="49"/>
      <c r="AJ123" s="17">
        <v>8081.3792604</v>
      </c>
      <c r="AK123" s="49"/>
      <c r="AL123" s="49">
        <v>2278.4609034</v>
      </c>
      <c r="AM123" s="49">
        <v>3482.6089553000002</v>
      </c>
      <c r="AN123" s="50">
        <v>2320.3094016</v>
      </c>
    </row>
    <row r="124" spans="1:40" ht="15" customHeight="1" x14ac:dyDescent="0.35">
      <c r="A124" s="62" t="s">
        <v>273</v>
      </c>
      <c r="B124" s="63" t="s">
        <v>274</v>
      </c>
      <c r="C124" s="60">
        <v>13.765427516999999</v>
      </c>
      <c r="D124" s="60">
        <v>8.2762790000000003E-2</v>
      </c>
      <c r="E124" s="60">
        <v>35.389607517999998</v>
      </c>
      <c r="F124" s="60">
        <v>0</v>
      </c>
      <c r="G124" s="60">
        <v>0.11869411689999999</v>
      </c>
      <c r="H124" s="60">
        <v>1.6223512700000001E-2</v>
      </c>
      <c r="I124" s="61">
        <v>49.372715454999998</v>
      </c>
      <c r="J124" s="61"/>
      <c r="K124" s="60">
        <v>113.38768167000001</v>
      </c>
      <c r="L124" s="60">
        <v>21.611346424000001</v>
      </c>
      <c r="M124" s="61">
        <v>134.99902809</v>
      </c>
      <c r="N124" s="60"/>
      <c r="O124" s="60">
        <v>367.30082573999999</v>
      </c>
      <c r="P124" s="60">
        <v>5.4496900699999999</v>
      </c>
      <c r="Q124" s="60">
        <v>29.389656953999999</v>
      </c>
      <c r="R124" s="60">
        <v>5668.3373124</v>
      </c>
      <c r="S124" s="60">
        <v>66.550258076999995</v>
      </c>
      <c r="T124" s="60">
        <v>2.5464949377999999</v>
      </c>
      <c r="U124" s="60">
        <v>23.841879894000002</v>
      </c>
      <c r="V124" s="61">
        <v>6163.4161180999999</v>
      </c>
      <c r="W124" s="60"/>
      <c r="X124" s="60">
        <v>2425.6709992000001</v>
      </c>
      <c r="Y124" s="60">
        <v>4403.4699281000003</v>
      </c>
      <c r="Z124" s="15">
        <v>6829.1409272999999</v>
      </c>
      <c r="AA124" s="48"/>
      <c r="AB124" s="48">
        <v>2139.5822050000002</v>
      </c>
      <c r="AC124" s="48">
        <v>1297.4617542000001</v>
      </c>
      <c r="AD124" s="15">
        <v>3437.0439581999999</v>
      </c>
      <c r="AE124" s="48"/>
      <c r="AF124" s="48">
        <v>53.921358853999998</v>
      </c>
      <c r="AG124" s="48">
        <v>205.85187654999999</v>
      </c>
      <c r="AH124" s="15">
        <v>259.77323541999999</v>
      </c>
      <c r="AI124" s="49"/>
      <c r="AJ124" s="17">
        <v>16873.745983000001</v>
      </c>
      <c r="AK124" s="49"/>
      <c r="AL124" s="49">
        <v>5145.6842433000002</v>
      </c>
      <c r="AM124" s="49">
        <v>5993.1741697999996</v>
      </c>
      <c r="AN124" s="50">
        <v>5734.8875705</v>
      </c>
    </row>
    <row r="125" spans="1:40" ht="15" customHeight="1" x14ac:dyDescent="0.35">
      <c r="A125" s="62" t="s">
        <v>275</v>
      </c>
      <c r="B125" s="63" t="s">
        <v>276</v>
      </c>
      <c r="C125" s="60">
        <v>59.890738358</v>
      </c>
      <c r="D125" s="60">
        <v>0.48769248980000002</v>
      </c>
      <c r="E125" s="60">
        <v>7.1375020656999997</v>
      </c>
      <c r="F125" s="60">
        <v>7.32403321E-2</v>
      </c>
      <c r="G125" s="60">
        <v>1.4780807857</v>
      </c>
      <c r="H125" s="60">
        <v>6.5012281999999996E-3</v>
      </c>
      <c r="I125" s="61">
        <v>69.073755258999995</v>
      </c>
      <c r="J125" s="61"/>
      <c r="K125" s="60">
        <v>104.24972132000001</v>
      </c>
      <c r="L125" s="60">
        <v>4.0327190728</v>
      </c>
      <c r="M125" s="61">
        <v>108.28244039</v>
      </c>
      <c r="N125" s="60"/>
      <c r="O125" s="60">
        <v>112.75176245999999</v>
      </c>
      <c r="P125" s="60">
        <v>1.0512284661</v>
      </c>
      <c r="Q125" s="60">
        <v>15.935796555</v>
      </c>
      <c r="R125" s="60">
        <v>787.12022358000002</v>
      </c>
      <c r="S125" s="60">
        <v>8.4888129205999991</v>
      </c>
      <c r="T125" s="60">
        <v>0.11751250890000001</v>
      </c>
      <c r="U125" s="60">
        <v>8.5441034524999999</v>
      </c>
      <c r="V125" s="61">
        <v>934.00943993999999</v>
      </c>
      <c r="W125" s="60"/>
      <c r="X125" s="60">
        <v>2457.3358407999999</v>
      </c>
      <c r="Y125" s="60">
        <v>886.67515503000004</v>
      </c>
      <c r="Z125" s="15">
        <v>3344.0109959000001</v>
      </c>
      <c r="AA125" s="48"/>
      <c r="AB125" s="48">
        <v>536.46687583000005</v>
      </c>
      <c r="AC125" s="48">
        <v>261.09046481000001</v>
      </c>
      <c r="AD125" s="15">
        <v>797.55734165000001</v>
      </c>
      <c r="AE125" s="48"/>
      <c r="AF125" s="48">
        <v>0.1139631376</v>
      </c>
      <c r="AG125" s="48">
        <v>32.827560130000002</v>
      </c>
      <c r="AH125" s="15">
        <v>32.941523267999997</v>
      </c>
      <c r="AI125" s="49"/>
      <c r="AJ125" s="17">
        <v>5285.8754964</v>
      </c>
      <c r="AK125" s="49"/>
      <c r="AL125" s="49">
        <v>3282.4940209000001</v>
      </c>
      <c r="AM125" s="49">
        <v>1207.6991977</v>
      </c>
      <c r="AN125" s="50">
        <v>795.68227683999999</v>
      </c>
    </row>
    <row r="126" spans="1:40" ht="15" customHeight="1" x14ac:dyDescent="0.35">
      <c r="A126" s="62" t="s">
        <v>277</v>
      </c>
      <c r="B126" s="63" t="s">
        <v>278</v>
      </c>
      <c r="C126" s="60">
        <v>146.28179785</v>
      </c>
      <c r="D126" s="60">
        <v>0.42697332970000001</v>
      </c>
      <c r="E126" s="60">
        <v>21.51169535</v>
      </c>
      <c r="F126" s="60">
        <v>0.4419675515</v>
      </c>
      <c r="G126" s="60">
        <v>2.5200354085000001</v>
      </c>
      <c r="H126" s="60">
        <v>3.4486055199999997E-2</v>
      </c>
      <c r="I126" s="61">
        <v>171.21695553999999</v>
      </c>
      <c r="J126" s="61"/>
      <c r="K126" s="60">
        <v>7599.4207029999998</v>
      </c>
      <c r="L126" s="60">
        <v>9.2889170878999998</v>
      </c>
      <c r="M126" s="61">
        <v>7608.7096201000004</v>
      </c>
      <c r="N126" s="60"/>
      <c r="O126" s="60">
        <v>11773.895885</v>
      </c>
      <c r="P126" s="60">
        <v>2.8816215288000002</v>
      </c>
      <c r="Q126" s="60">
        <v>88.404124018000005</v>
      </c>
      <c r="R126" s="60">
        <v>1530.6331167000001</v>
      </c>
      <c r="S126" s="60">
        <v>72.726470793000004</v>
      </c>
      <c r="T126" s="60">
        <v>0.50045385620000005</v>
      </c>
      <c r="U126" s="60">
        <v>35.307700079</v>
      </c>
      <c r="V126" s="61">
        <v>13504.349372000001</v>
      </c>
      <c r="W126" s="60"/>
      <c r="X126" s="60">
        <v>721.79854073000001</v>
      </c>
      <c r="Y126" s="60">
        <v>917.31407791000004</v>
      </c>
      <c r="Z126" s="15">
        <v>1639.1126187</v>
      </c>
      <c r="AA126" s="48"/>
      <c r="AB126" s="48">
        <v>952.49050858999999</v>
      </c>
      <c r="AC126" s="48">
        <v>274.67367820999999</v>
      </c>
      <c r="AD126" s="15">
        <v>1227.1641867999999</v>
      </c>
      <c r="AE126" s="48"/>
      <c r="AF126" s="48">
        <v>355.01158709999999</v>
      </c>
      <c r="AG126" s="48">
        <v>22.550693022000001</v>
      </c>
      <c r="AH126" s="15">
        <v>377.56228013999998</v>
      </c>
      <c r="AI126" s="49"/>
      <c r="AJ126" s="17">
        <v>24528.115032999998</v>
      </c>
      <c r="AK126" s="49"/>
      <c r="AL126" s="49">
        <v>21590.570293000001</v>
      </c>
      <c r="AM126" s="49">
        <v>1333.7431856000001</v>
      </c>
      <c r="AN126" s="50">
        <v>1603.801555</v>
      </c>
    </row>
    <row r="127" spans="1:40" ht="15" customHeight="1" x14ac:dyDescent="0.35">
      <c r="A127" s="62" t="s">
        <v>279</v>
      </c>
      <c r="B127" s="63" t="s">
        <v>280</v>
      </c>
      <c r="C127" s="60">
        <v>35.152423925000001</v>
      </c>
      <c r="D127" s="60">
        <v>0.45255206100000001</v>
      </c>
      <c r="E127" s="60">
        <v>10.046286471</v>
      </c>
      <c r="F127" s="60">
        <v>7.0404990501000002</v>
      </c>
      <c r="G127" s="60">
        <v>2.2972703876999998</v>
      </c>
      <c r="H127" s="60">
        <v>6.3209643100000004E-2</v>
      </c>
      <c r="I127" s="61">
        <v>55.052241539000001</v>
      </c>
      <c r="J127" s="61"/>
      <c r="K127" s="60">
        <v>0</v>
      </c>
      <c r="L127" s="60">
        <v>4.2561769623999997</v>
      </c>
      <c r="M127" s="61">
        <v>4.2561769623999997</v>
      </c>
      <c r="N127" s="60"/>
      <c r="O127" s="60">
        <v>59.564627737999999</v>
      </c>
      <c r="P127" s="60">
        <v>2.3207525555999999</v>
      </c>
      <c r="Q127" s="60">
        <v>119.49067746999999</v>
      </c>
      <c r="R127" s="60">
        <v>692.48362741000005</v>
      </c>
      <c r="S127" s="60">
        <v>2.3216272828000002</v>
      </c>
      <c r="T127" s="60">
        <v>0.51527115069999996</v>
      </c>
      <c r="U127" s="60">
        <v>73.667294866000006</v>
      </c>
      <c r="V127" s="61">
        <v>950.36387848000004</v>
      </c>
      <c r="W127" s="60"/>
      <c r="X127" s="60">
        <v>143.94692685000001</v>
      </c>
      <c r="Y127" s="60">
        <v>190.59738049000001</v>
      </c>
      <c r="Z127" s="15">
        <v>334.54430735</v>
      </c>
      <c r="AA127" s="48"/>
      <c r="AB127" s="48">
        <v>127.43498323</v>
      </c>
      <c r="AC127" s="48">
        <v>104.96851718000001</v>
      </c>
      <c r="AD127" s="15">
        <v>232.40350042</v>
      </c>
      <c r="AE127" s="48"/>
      <c r="AF127" s="48">
        <v>4.8262910876999996</v>
      </c>
      <c r="AG127" s="48">
        <v>8.3483991275000005</v>
      </c>
      <c r="AH127" s="15">
        <v>13.174690215</v>
      </c>
      <c r="AI127" s="49"/>
      <c r="AJ127" s="17">
        <v>1589.794795</v>
      </c>
      <c r="AK127" s="49"/>
      <c r="AL127" s="49">
        <v>450.2416035</v>
      </c>
      <c r="AM127" s="49">
        <v>437.70743771000002</v>
      </c>
      <c r="AN127" s="50">
        <v>701.84575373999996</v>
      </c>
    </row>
    <row r="128" spans="1:40" ht="15" customHeight="1" x14ac:dyDescent="0.35">
      <c r="A128" s="62" t="s">
        <v>281</v>
      </c>
      <c r="B128" s="63" t="s">
        <v>282</v>
      </c>
      <c r="C128" s="60">
        <v>4.6637315182999997</v>
      </c>
      <c r="D128" s="60">
        <v>1.41556406E-2</v>
      </c>
      <c r="E128" s="60">
        <v>22.743730356</v>
      </c>
      <c r="F128" s="60">
        <v>0</v>
      </c>
      <c r="G128" s="60">
        <v>0.21566351010000001</v>
      </c>
      <c r="H128" s="60">
        <v>2.0981217999999999E-3</v>
      </c>
      <c r="I128" s="61">
        <v>27.639379146</v>
      </c>
      <c r="J128" s="61"/>
      <c r="K128" s="60">
        <v>185.76599651000001</v>
      </c>
      <c r="L128" s="60">
        <v>10.07077967</v>
      </c>
      <c r="M128" s="61">
        <v>195.83677617999999</v>
      </c>
      <c r="N128" s="60"/>
      <c r="O128" s="60">
        <v>146.78568283000001</v>
      </c>
      <c r="P128" s="60">
        <v>0.56979068340000005</v>
      </c>
      <c r="Q128" s="60">
        <v>20.444406854</v>
      </c>
      <c r="R128" s="60">
        <v>2124.3295652000002</v>
      </c>
      <c r="S128" s="60">
        <v>54.504584919999999</v>
      </c>
      <c r="T128" s="60">
        <v>0.42179342079999999</v>
      </c>
      <c r="U128" s="60">
        <v>9.8827580763</v>
      </c>
      <c r="V128" s="61">
        <v>2356.9385818999999</v>
      </c>
      <c r="W128" s="60"/>
      <c r="X128" s="60">
        <v>1212.3384777000001</v>
      </c>
      <c r="Y128" s="60">
        <v>1521.8406138</v>
      </c>
      <c r="Z128" s="15">
        <v>2734.1790915000001</v>
      </c>
      <c r="AA128" s="48"/>
      <c r="AB128" s="48">
        <v>637.88751895999997</v>
      </c>
      <c r="AC128" s="48">
        <v>393.22860479000002</v>
      </c>
      <c r="AD128" s="15">
        <v>1031.1161238</v>
      </c>
      <c r="AE128" s="48"/>
      <c r="AF128" s="48">
        <v>2.7448777E-3</v>
      </c>
      <c r="AG128" s="48">
        <v>30.503488837999999</v>
      </c>
      <c r="AH128" s="15">
        <v>30.506233727000001</v>
      </c>
      <c r="AI128" s="49"/>
      <c r="AJ128" s="17">
        <v>6376.2161862000003</v>
      </c>
      <c r="AK128" s="49"/>
      <c r="AL128" s="49">
        <v>2198.5504119000002</v>
      </c>
      <c r="AM128" s="49">
        <v>1998.8316242999999</v>
      </c>
      <c r="AN128" s="50">
        <v>2178.8341501</v>
      </c>
    </row>
    <row r="129" spans="1:40" ht="15" customHeight="1" x14ac:dyDescent="0.35">
      <c r="A129" s="62" t="s">
        <v>283</v>
      </c>
      <c r="B129" s="63" t="s">
        <v>284</v>
      </c>
      <c r="C129" s="60">
        <v>31.386108621999998</v>
      </c>
      <c r="D129" s="60">
        <v>0.4211556548</v>
      </c>
      <c r="E129" s="60">
        <v>21.623354037999999</v>
      </c>
      <c r="F129" s="60">
        <v>6.8900058382999996</v>
      </c>
      <c r="G129" s="60">
        <v>4.9627851754999996</v>
      </c>
      <c r="H129" s="60">
        <v>8.2772431199999996E-2</v>
      </c>
      <c r="I129" s="61">
        <v>65.366181760000003</v>
      </c>
      <c r="J129" s="61"/>
      <c r="K129" s="60">
        <v>48.921716848000003</v>
      </c>
      <c r="L129" s="60">
        <v>9.1120231248000003</v>
      </c>
      <c r="M129" s="61">
        <v>58.033739971999999</v>
      </c>
      <c r="N129" s="60"/>
      <c r="O129" s="60">
        <v>208.59321502</v>
      </c>
      <c r="P129" s="60">
        <v>2.7691504388000001</v>
      </c>
      <c r="Q129" s="60">
        <v>138.71672138</v>
      </c>
      <c r="R129" s="60">
        <v>623.32786300999999</v>
      </c>
      <c r="S129" s="60">
        <v>9.4281659505000004</v>
      </c>
      <c r="T129" s="60">
        <v>1.6034804001</v>
      </c>
      <c r="U129" s="60">
        <v>86.413803510999998</v>
      </c>
      <c r="V129" s="61">
        <v>1070.8523997</v>
      </c>
      <c r="W129" s="60"/>
      <c r="X129" s="60">
        <v>257.91712964999999</v>
      </c>
      <c r="Y129" s="60">
        <v>190.27777258</v>
      </c>
      <c r="Z129" s="15">
        <v>448.19490223000003</v>
      </c>
      <c r="AA129" s="48"/>
      <c r="AB129" s="48">
        <v>195.81623611000001</v>
      </c>
      <c r="AC129" s="48">
        <v>113.89682082</v>
      </c>
      <c r="AD129" s="15">
        <v>309.71305791999998</v>
      </c>
      <c r="AE129" s="48"/>
      <c r="AF129" s="48">
        <v>3.7349434479000001</v>
      </c>
      <c r="AG129" s="48">
        <v>16.666356218000001</v>
      </c>
      <c r="AH129" s="15">
        <v>20.401299666</v>
      </c>
      <c r="AI129" s="49"/>
      <c r="AJ129" s="17">
        <v>1972.5615812999999</v>
      </c>
      <c r="AK129" s="49"/>
      <c r="AL129" s="49">
        <v>842.62249730999997</v>
      </c>
      <c r="AM129" s="49">
        <v>490.29304815</v>
      </c>
      <c r="AN129" s="50">
        <v>639.64603480000005</v>
      </c>
    </row>
    <row r="130" spans="1:40" ht="15" customHeight="1" x14ac:dyDescent="0.35">
      <c r="A130" s="62" t="s">
        <v>285</v>
      </c>
      <c r="B130" s="63" t="s">
        <v>286</v>
      </c>
      <c r="C130" s="60">
        <v>11.201863983999999</v>
      </c>
      <c r="D130" s="60">
        <v>0.55799008289999996</v>
      </c>
      <c r="E130" s="60">
        <v>14.316139487999999</v>
      </c>
      <c r="F130" s="60">
        <v>5.0607967330000001</v>
      </c>
      <c r="G130" s="60">
        <v>1.8672025243000001</v>
      </c>
      <c r="H130" s="60">
        <v>3.4397399699999998E-2</v>
      </c>
      <c r="I130" s="61">
        <v>33.038390212000003</v>
      </c>
      <c r="J130" s="61"/>
      <c r="K130" s="60">
        <v>0.1882371789</v>
      </c>
      <c r="L130" s="60">
        <v>6.5502612650999996</v>
      </c>
      <c r="M130" s="61">
        <v>6.7384984440000002</v>
      </c>
      <c r="N130" s="60"/>
      <c r="O130" s="60">
        <v>109.93729979</v>
      </c>
      <c r="P130" s="60">
        <v>1.4553725477999999</v>
      </c>
      <c r="Q130" s="60">
        <v>73.213166323999999</v>
      </c>
      <c r="R130" s="60">
        <v>505.34104036999997</v>
      </c>
      <c r="S130" s="60">
        <v>26.2621316</v>
      </c>
      <c r="T130" s="60">
        <v>0.43233505049999998</v>
      </c>
      <c r="U130" s="60">
        <v>45.055056497000002</v>
      </c>
      <c r="V130" s="61">
        <v>761.69640217999995</v>
      </c>
      <c r="W130" s="60"/>
      <c r="X130" s="60">
        <v>432.37896042</v>
      </c>
      <c r="Y130" s="60">
        <v>644.95823309000002</v>
      </c>
      <c r="Z130" s="15">
        <v>1077.3371935</v>
      </c>
      <c r="AA130" s="48"/>
      <c r="AB130" s="48">
        <v>299.54951962000001</v>
      </c>
      <c r="AC130" s="48">
        <v>216.48411363</v>
      </c>
      <c r="AD130" s="15">
        <v>516.03363225999999</v>
      </c>
      <c r="AE130" s="48"/>
      <c r="AF130" s="48">
        <v>1.5290099163999999</v>
      </c>
      <c r="AG130" s="48">
        <v>24.830205714000002</v>
      </c>
      <c r="AH130" s="15">
        <v>26.359215619</v>
      </c>
      <c r="AI130" s="49"/>
      <c r="AJ130" s="17">
        <v>2421.2033322000002</v>
      </c>
      <c r="AK130" s="49"/>
      <c r="AL130" s="49">
        <v>904.18724500999997</v>
      </c>
      <c r="AM130" s="49">
        <v>980.35211950999997</v>
      </c>
      <c r="AN130" s="50">
        <v>536.66396870000005</v>
      </c>
    </row>
    <row r="131" spans="1:40" ht="15" customHeight="1" x14ac:dyDescent="0.35">
      <c r="A131" s="62" t="s">
        <v>287</v>
      </c>
      <c r="B131" s="63" t="s">
        <v>288</v>
      </c>
      <c r="C131" s="60">
        <v>77.33447434</v>
      </c>
      <c r="D131" s="60">
        <v>0.34222914830000001</v>
      </c>
      <c r="E131" s="60">
        <v>20.224360718</v>
      </c>
      <c r="F131" s="60">
        <v>0</v>
      </c>
      <c r="G131" s="60">
        <v>4.4979620571999996</v>
      </c>
      <c r="H131" s="60">
        <v>4.6336013400000001E-2</v>
      </c>
      <c r="I131" s="61">
        <v>102.44536228</v>
      </c>
      <c r="J131" s="61"/>
      <c r="K131" s="60">
        <v>0.40071963980000003</v>
      </c>
      <c r="L131" s="60">
        <v>8.4967477090999992</v>
      </c>
      <c r="M131" s="61">
        <v>8.8974673488999994</v>
      </c>
      <c r="N131" s="60"/>
      <c r="O131" s="60">
        <v>300.82087847999998</v>
      </c>
      <c r="P131" s="60">
        <v>2.9811040952000001</v>
      </c>
      <c r="Q131" s="60">
        <v>119.74138259</v>
      </c>
      <c r="R131" s="60">
        <v>1076.731892</v>
      </c>
      <c r="S131" s="60">
        <v>65.349073484000002</v>
      </c>
      <c r="T131" s="60">
        <v>0.94180612249999995</v>
      </c>
      <c r="U131" s="60">
        <v>28.115126649</v>
      </c>
      <c r="V131" s="61">
        <v>1594.6812634</v>
      </c>
      <c r="W131" s="60"/>
      <c r="X131" s="60">
        <v>976.85949413000003</v>
      </c>
      <c r="Y131" s="60">
        <v>381.53728089999998</v>
      </c>
      <c r="Z131" s="15">
        <v>1358.3967749999999</v>
      </c>
      <c r="AA131" s="48"/>
      <c r="AB131" s="48">
        <v>364.05331252000002</v>
      </c>
      <c r="AC131" s="48">
        <v>159.68651868000001</v>
      </c>
      <c r="AD131" s="15">
        <v>523.73983120000003</v>
      </c>
      <c r="AE131" s="48"/>
      <c r="AF131" s="48">
        <v>5.0139415913000001</v>
      </c>
      <c r="AG131" s="48">
        <v>14.901755123999999</v>
      </c>
      <c r="AH131" s="15">
        <v>19.915696714999999</v>
      </c>
      <c r="AI131" s="49"/>
      <c r="AJ131" s="17">
        <v>3608.0763959000001</v>
      </c>
      <c r="AK131" s="49"/>
      <c r="AL131" s="49">
        <v>1761.4073848</v>
      </c>
      <c r="AM131" s="49">
        <v>704.58804571999997</v>
      </c>
      <c r="AN131" s="50">
        <v>1142.0809655</v>
      </c>
    </row>
    <row r="132" spans="1:40" ht="15" customHeight="1" x14ac:dyDescent="0.35">
      <c r="A132" s="62" t="s">
        <v>289</v>
      </c>
      <c r="B132" s="63" t="s">
        <v>290</v>
      </c>
      <c r="C132" s="60">
        <v>38.234008545999998</v>
      </c>
      <c r="D132" s="60">
        <v>1.3775735000000001E-2</v>
      </c>
      <c r="E132" s="60">
        <v>17.196704978</v>
      </c>
      <c r="F132" s="60">
        <v>0</v>
      </c>
      <c r="G132" s="60">
        <v>1.13507056E-2</v>
      </c>
      <c r="H132" s="60">
        <v>3.7234259000000001E-3</v>
      </c>
      <c r="I132" s="61">
        <v>55.45956339</v>
      </c>
      <c r="J132" s="61"/>
      <c r="K132" s="60">
        <v>433.87241961000001</v>
      </c>
      <c r="L132" s="60">
        <v>9.5615607013999995</v>
      </c>
      <c r="M132" s="61">
        <v>443.43398030999998</v>
      </c>
      <c r="N132" s="60"/>
      <c r="O132" s="60">
        <v>230.28219368000001</v>
      </c>
      <c r="P132" s="60">
        <v>1.3684941683</v>
      </c>
      <c r="Q132" s="60">
        <v>18.045592657</v>
      </c>
      <c r="R132" s="60">
        <v>2297.1785770000001</v>
      </c>
      <c r="S132" s="60">
        <v>34.003910126000001</v>
      </c>
      <c r="T132" s="60">
        <v>1.1510915777999999</v>
      </c>
      <c r="U132" s="60">
        <v>11.245659192</v>
      </c>
      <c r="V132" s="61">
        <v>2593.2755183999998</v>
      </c>
      <c r="W132" s="60"/>
      <c r="X132" s="60">
        <v>2184.3482131999999</v>
      </c>
      <c r="Y132" s="60">
        <v>3160.3990125</v>
      </c>
      <c r="Z132" s="15">
        <v>5344.7472256999999</v>
      </c>
      <c r="AA132" s="48"/>
      <c r="AB132" s="48">
        <v>1532.1800929999999</v>
      </c>
      <c r="AC132" s="48">
        <v>822.09493413999996</v>
      </c>
      <c r="AD132" s="15">
        <v>2354.2750271</v>
      </c>
      <c r="AE132" s="48"/>
      <c r="AF132" s="48">
        <v>4.4543598E-3</v>
      </c>
      <c r="AG132" s="48">
        <v>74.969939136999997</v>
      </c>
      <c r="AH132" s="15">
        <v>74.974393496999994</v>
      </c>
      <c r="AI132" s="49"/>
      <c r="AJ132" s="17">
        <v>10866.165708</v>
      </c>
      <c r="AK132" s="49"/>
      <c r="AL132" s="49">
        <v>4432.7154772000004</v>
      </c>
      <c r="AM132" s="49">
        <v>4102.2677440999996</v>
      </c>
      <c r="AN132" s="50">
        <v>2331.1824872000002</v>
      </c>
    </row>
    <row r="133" spans="1:40" ht="15" customHeight="1" x14ac:dyDescent="0.35">
      <c r="A133" s="62" t="s">
        <v>291</v>
      </c>
      <c r="B133" s="63" t="s">
        <v>292</v>
      </c>
      <c r="C133" s="60">
        <v>28.778874684000002</v>
      </c>
      <c r="D133" s="60">
        <v>0.34045672469999999</v>
      </c>
      <c r="E133" s="60">
        <v>44.764446778</v>
      </c>
      <c r="F133" s="60">
        <v>0</v>
      </c>
      <c r="G133" s="60">
        <v>0.66255765749999995</v>
      </c>
      <c r="H133" s="60">
        <v>6.3239172000000001E-3</v>
      </c>
      <c r="I133" s="61">
        <v>74.552659761000001</v>
      </c>
      <c r="J133" s="61"/>
      <c r="K133" s="60">
        <v>14.867625225999999</v>
      </c>
      <c r="L133" s="60">
        <v>19.458755235999998</v>
      </c>
      <c r="M133" s="61">
        <v>34.326380462000003</v>
      </c>
      <c r="N133" s="60"/>
      <c r="O133" s="60">
        <v>153.34219686</v>
      </c>
      <c r="P133" s="60">
        <v>1.7069912031000001</v>
      </c>
      <c r="Q133" s="60">
        <v>18.964853466000001</v>
      </c>
      <c r="R133" s="60">
        <v>2561.8144041</v>
      </c>
      <c r="S133" s="60">
        <v>65.420664693000006</v>
      </c>
      <c r="T133" s="60">
        <v>0.3426881611</v>
      </c>
      <c r="U133" s="60">
        <v>11.797131671000001</v>
      </c>
      <c r="V133" s="61">
        <v>2813.3889300999999</v>
      </c>
      <c r="W133" s="60"/>
      <c r="X133" s="60">
        <v>1614.7303750999999</v>
      </c>
      <c r="Y133" s="60">
        <v>1928.5871109</v>
      </c>
      <c r="Z133" s="15">
        <v>3543.3174859999999</v>
      </c>
      <c r="AA133" s="48"/>
      <c r="AB133" s="48">
        <v>1069.4889605999999</v>
      </c>
      <c r="AC133" s="48">
        <v>517.55705184999999</v>
      </c>
      <c r="AD133" s="15">
        <v>1587.0460125</v>
      </c>
      <c r="AE133" s="48"/>
      <c r="AF133" s="48">
        <v>6.0223781353000003</v>
      </c>
      <c r="AG133" s="48">
        <v>50.368849353999998</v>
      </c>
      <c r="AH133" s="15">
        <v>56.391227489999999</v>
      </c>
      <c r="AI133" s="49"/>
      <c r="AJ133" s="17">
        <v>8109.0226962999996</v>
      </c>
      <c r="AK133" s="49"/>
      <c r="AL133" s="49">
        <v>2902.0865598999999</v>
      </c>
      <c r="AM133" s="49">
        <v>2579.7010676</v>
      </c>
      <c r="AN133" s="50">
        <v>2627.2350688000001</v>
      </c>
    </row>
    <row r="134" spans="1:40" ht="15" customHeight="1" x14ac:dyDescent="0.35">
      <c r="A134" s="62" t="s">
        <v>293</v>
      </c>
      <c r="B134" s="63" t="s">
        <v>294</v>
      </c>
      <c r="C134" s="60">
        <v>5.3939983613000004</v>
      </c>
      <c r="D134" s="60">
        <v>8.1657567799999997E-2</v>
      </c>
      <c r="E134" s="60">
        <v>6.6360608922999997</v>
      </c>
      <c r="F134" s="60">
        <v>0</v>
      </c>
      <c r="G134" s="60">
        <v>0.6732862744</v>
      </c>
      <c r="H134" s="60">
        <v>9.4563297000000001E-3</v>
      </c>
      <c r="I134" s="61">
        <v>12.794459424999999</v>
      </c>
      <c r="J134" s="61"/>
      <c r="K134" s="60">
        <v>0.1138386035</v>
      </c>
      <c r="L134" s="60">
        <v>3.7960363031000002</v>
      </c>
      <c r="M134" s="61">
        <v>3.9098749065999998</v>
      </c>
      <c r="N134" s="60"/>
      <c r="O134" s="60">
        <v>62.605675900999998</v>
      </c>
      <c r="P134" s="60">
        <v>0.99016341829999999</v>
      </c>
      <c r="Q134" s="60">
        <v>28.829182678999999</v>
      </c>
      <c r="R134" s="60">
        <v>984.05069003999995</v>
      </c>
      <c r="S134" s="60">
        <v>28.687198475999999</v>
      </c>
      <c r="T134" s="60">
        <v>1.7865909006</v>
      </c>
      <c r="U134" s="60">
        <v>13.932022406</v>
      </c>
      <c r="V134" s="61">
        <v>1120.8815238</v>
      </c>
      <c r="W134" s="60"/>
      <c r="X134" s="60">
        <v>630.00798904999999</v>
      </c>
      <c r="Y134" s="60">
        <v>1142.6669952</v>
      </c>
      <c r="Z134" s="15">
        <v>1772.6749841999999</v>
      </c>
      <c r="AA134" s="48"/>
      <c r="AB134" s="48">
        <v>446.61950565000001</v>
      </c>
      <c r="AC134" s="48">
        <v>326.63709044000001</v>
      </c>
      <c r="AD134" s="15">
        <v>773.25659509000002</v>
      </c>
      <c r="AE134" s="48"/>
      <c r="AF134" s="48">
        <v>1.3144190179999999</v>
      </c>
      <c r="AG134" s="48">
        <v>31.764527062999999</v>
      </c>
      <c r="AH134" s="15">
        <v>33.078946080999998</v>
      </c>
      <c r="AI134" s="49"/>
      <c r="AJ134" s="17">
        <v>3716.5963834999998</v>
      </c>
      <c r="AK134" s="49"/>
      <c r="AL134" s="49">
        <v>1163.5286034999999</v>
      </c>
      <c r="AM134" s="49">
        <v>1540.3298926</v>
      </c>
      <c r="AN134" s="50">
        <v>1012.7378885000001</v>
      </c>
    </row>
    <row r="135" spans="1:40" ht="15" customHeight="1" x14ac:dyDescent="0.35">
      <c r="A135" s="64" t="s">
        <v>295</v>
      </c>
      <c r="B135" s="65" t="s">
        <v>296</v>
      </c>
      <c r="C135" s="10">
        <v>1087.4318847</v>
      </c>
      <c r="D135" s="10">
        <v>6.3470479723000004</v>
      </c>
      <c r="E135" s="10">
        <v>467.90978744</v>
      </c>
      <c r="F135" s="11">
        <v>22.673356259999998</v>
      </c>
      <c r="G135" s="10">
        <v>44.462910487999999</v>
      </c>
      <c r="H135" s="10">
        <v>0.72822598729999999</v>
      </c>
      <c r="I135" s="10">
        <v>1629.5532129000001</v>
      </c>
      <c r="J135" s="11"/>
      <c r="K135" s="10">
        <v>8664.2154793000009</v>
      </c>
      <c r="L135" s="10">
        <v>224.52350591000001</v>
      </c>
      <c r="M135" s="10">
        <v>8888.7389851999997</v>
      </c>
      <c r="N135" s="10"/>
      <c r="O135" s="10">
        <v>15723.706502000001</v>
      </c>
      <c r="P135" s="10">
        <v>49.977009625999997</v>
      </c>
      <c r="Q135" s="10">
        <v>1501.5484022000001</v>
      </c>
      <c r="R135" s="11">
        <v>36452.112862000002</v>
      </c>
      <c r="S135" s="11">
        <v>805.77362745000005</v>
      </c>
      <c r="T135" s="10">
        <v>18.539039485</v>
      </c>
      <c r="U135" s="10">
        <v>852.43963082000005</v>
      </c>
      <c r="V135" s="11">
        <v>55404.097073999998</v>
      </c>
      <c r="W135" s="11"/>
      <c r="X135" s="10">
        <v>22185.394121000001</v>
      </c>
      <c r="Y135" s="10">
        <v>30480.051922999999</v>
      </c>
      <c r="Z135" s="11">
        <v>52665.446043999997</v>
      </c>
      <c r="AA135" s="11"/>
      <c r="AB135" s="11">
        <v>14764.786088000001</v>
      </c>
      <c r="AC135" s="11">
        <v>8740.4276838000005</v>
      </c>
      <c r="AD135" s="11">
        <v>23505.213770999999</v>
      </c>
      <c r="AE135" s="11"/>
      <c r="AF135" s="11">
        <v>503.02489795000002</v>
      </c>
      <c r="AG135" s="11">
        <v>1089.7290989999999</v>
      </c>
      <c r="AH135" s="11">
        <v>1592.7539964</v>
      </c>
      <c r="AI135" s="13"/>
      <c r="AJ135" s="52">
        <v>143685.80308000001</v>
      </c>
      <c r="AK135" s="13"/>
      <c r="AL135" s="13">
        <v>63901.052837000003</v>
      </c>
      <c r="AM135" s="13">
        <v>42504.190401</v>
      </c>
      <c r="AN135" s="52">
        <v>37280.559845999996</v>
      </c>
    </row>
    <row r="136" spans="1:40" ht="15" customHeight="1" x14ac:dyDescent="0.35">
      <c r="A136" s="62" t="s">
        <v>297</v>
      </c>
      <c r="B136" s="63" t="s">
        <v>298</v>
      </c>
      <c r="C136" s="60">
        <v>54.498333272000004</v>
      </c>
      <c r="D136" s="60">
        <v>6.9394349199999997E-2</v>
      </c>
      <c r="E136" s="60">
        <v>16.119385617999999</v>
      </c>
      <c r="F136" s="60">
        <v>2.3298338179</v>
      </c>
      <c r="G136" s="60">
        <v>1.7942519536999999</v>
      </c>
      <c r="H136" s="60">
        <v>1.23350688E-2</v>
      </c>
      <c r="I136" s="61">
        <v>74.823534080000002</v>
      </c>
      <c r="J136" s="61"/>
      <c r="K136" s="60">
        <v>8.6965863130999992</v>
      </c>
      <c r="L136" s="60">
        <v>7.4223729726999998</v>
      </c>
      <c r="M136" s="61">
        <v>16.118959285999999</v>
      </c>
      <c r="N136" s="60"/>
      <c r="O136" s="60">
        <v>124.12178174</v>
      </c>
      <c r="P136" s="60">
        <v>0.73703568909999995</v>
      </c>
      <c r="Q136" s="60">
        <v>17.194345226999999</v>
      </c>
      <c r="R136" s="60">
        <v>752.17468708000001</v>
      </c>
      <c r="S136" s="60">
        <v>57.677033614000003</v>
      </c>
      <c r="T136" s="60">
        <v>0.38963201650000001</v>
      </c>
      <c r="U136" s="60">
        <v>26.054699734</v>
      </c>
      <c r="V136" s="61">
        <v>978.34921510000004</v>
      </c>
      <c r="W136" s="60"/>
      <c r="X136" s="60">
        <v>363.73938760999999</v>
      </c>
      <c r="Y136" s="60">
        <v>760.56626845000005</v>
      </c>
      <c r="Z136" s="15">
        <v>1124.3056561000001</v>
      </c>
      <c r="AA136" s="48"/>
      <c r="AB136" s="48">
        <v>377.62689492999999</v>
      </c>
      <c r="AC136" s="48">
        <v>218.35248813999999</v>
      </c>
      <c r="AD136" s="15">
        <v>595.97938306000003</v>
      </c>
      <c r="AE136" s="48"/>
      <c r="AF136" s="48">
        <v>7.4116214680999999</v>
      </c>
      <c r="AG136" s="48">
        <v>29.212076902</v>
      </c>
      <c r="AH136" s="15">
        <v>36.623698357999999</v>
      </c>
      <c r="AI136" s="49"/>
      <c r="AJ136" s="17">
        <v>2826.2004459</v>
      </c>
      <c r="AK136" s="49"/>
      <c r="AL136" s="49">
        <v>965.15195414000004</v>
      </c>
      <c r="AM136" s="49">
        <v>1048.8669373</v>
      </c>
      <c r="AN136" s="50">
        <v>812.18155450999996</v>
      </c>
    </row>
    <row r="137" spans="1:40" ht="15" customHeight="1" x14ac:dyDescent="0.35">
      <c r="A137" s="62" t="s">
        <v>299</v>
      </c>
      <c r="B137" s="63" t="s">
        <v>300</v>
      </c>
      <c r="C137" s="60">
        <v>9.6784395000000002E-3</v>
      </c>
      <c r="D137" s="60">
        <v>7.7688400000000004E-4</v>
      </c>
      <c r="E137" s="60">
        <v>17.254408617999999</v>
      </c>
      <c r="F137" s="60">
        <v>0</v>
      </c>
      <c r="G137" s="60">
        <v>0</v>
      </c>
      <c r="H137" s="60">
        <v>4.4426600000000002E-4</v>
      </c>
      <c r="I137" s="61">
        <v>17.265308208</v>
      </c>
      <c r="J137" s="61"/>
      <c r="K137" s="60">
        <v>0.19907408269999999</v>
      </c>
      <c r="L137" s="60">
        <v>7.5227768678000002</v>
      </c>
      <c r="M137" s="61">
        <v>7.7218509505000004</v>
      </c>
      <c r="N137" s="60"/>
      <c r="O137" s="60">
        <v>136.04883344999999</v>
      </c>
      <c r="P137" s="60">
        <v>0.48991035399999999</v>
      </c>
      <c r="Q137" s="60">
        <v>6.4572487468000004</v>
      </c>
      <c r="R137" s="60">
        <v>769.12934511000003</v>
      </c>
      <c r="S137" s="60">
        <v>8.8246041080000008</v>
      </c>
      <c r="T137" s="60">
        <v>0.93574862540000003</v>
      </c>
      <c r="U137" s="60">
        <v>4.8167693392000004</v>
      </c>
      <c r="V137" s="61">
        <v>926.70245973999999</v>
      </c>
      <c r="W137" s="60"/>
      <c r="X137" s="60">
        <v>296.70082036999997</v>
      </c>
      <c r="Y137" s="60">
        <v>722.20237860999998</v>
      </c>
      <c r="Z137" s="15">
        <v>1018.903199</v>
      </c>
      <c r="AA137" s="48"/>
      <c r="AB137" s="48">
        <v>361.49926119999998</v>
      </c>
      <c r="AC137" s="48">
        <v>193.77923265000001</v>
      </c>
      <c r="AD137" s="15">
        <v>555.27849485000002</v>
      </c>
      <c r="AE137" s="48"/>
      <c r="AF137" s="48">
        <v>2.01199E-4</v>
      </c>
      <c r="AG137" s="48">
        <v>20.012341922000001</v>
      </c>
      <c r="AH137" s="15">
        <v>20.012542819</v>
      </c>
      <c r="AI137" s="49"/>
      <c r="AJ137" s="17">
        <v>2545.8838556000001</v>
      </c>
      <c r="AK137" s="49"/>
      <c r="AL137" s="49">
        <v>800.70151822000003</v>
      </c>
      <c r="AM137" s="49">
        <v>967.22838741999999</v>
      </c>
      <c r="AN137" s="50">
        <v>777.95394922000003</v>
      </c>
    </row>
    <row r="138" spans="1:40" ht="15" customHeight="1" x14ac:dyDescent="0.35">
      <c r="A138" s="62" t="s">
        <v>301</v>
      </c>
      <c r="B138" s="63" t="s">
        <v>302</v>
      </c>
      <c r="C138" s="60">
        <v>89.654366323999994</v>
      </c>
      <c r="D138" s="60">
        <v>0.26590749429999999</v>
      </c>
      <c r="E138" s="60">
        <v>31.583345269999999</v>
      </c>
      <c r="F138" s="60">
        <v>0</v>
      </c>
      <c r="G138" s="60">
        <v>3.2991953994999998</v>
      </c>
      <c r="H138" s="60">
        <v>3.5775101199999999E-2</v>
      </c>
      <c r="I138" s="61">
        <v>124.83858959</v>
      </c>
      <c r="J138" s="61"/>
      <c r="K138" s="60">
        <v>4.1103458338000003</v>
      </c>
      <c r="L138" s="60">
        <v>13.280877314</v>
      </c>
      <c r="M138" s="61">
        <v>17.391223147000002</v>
      </c>
      <c r="N138" s="60"/>
      <c r="O138" s="60">
        <v>144.52248448</v>
      </c>
      <c r="P138" s="60">
        <v>3.3419852746999998</v>
      </c>
      <c r="Q138" s="60">
        <v>72.350225464000005</v>
      </c>
      <c r="R138" s="60">
        <v>1173.2900216</v>
      </c>
      <c r="S138" s="60">
        <v>42.026843505000002</v>
      </c>
      <c r="T138" s="60">
        <v>0.89209318739999999</v>
      </c>
      <c r="U138" s="60">
        <v>32.178261370000001</v>
      </c>
      <c r="V138" s="61">
        <v>1468.6019149000001</v>
      </c>
      <c r="W138" s="60"/>
      <c r="X138" s="60">
        <v>270.03129644000001</v>
      </c>
      <c r="Y138" s="60">
        <v>570.54214679999995</v>
      </c>
      <c r="Z138" s="15">
        <v>840.57344324999997</v>
      </c>
      <c r="AA138" s="48"/>
      <c r="AB138" s="48">
        <v>359.9774276</v>
      </c>
      <c r="AC138" s="48">
        <v>202.39465837</v>
      </c>
      <c r="AD138" s="15">
        <v>562.37208596999994</v>
      </c>
      <c r="AE138" s="48"/>
      <c r="AF138" s="48">
        <v>17.155257844000001</v>
      </c>
      <c r="AG138" s="48">
        <v>23.589701567999999</v>
      </c>
      <c r="AH138" s="15">
        <v>40.744959424000001</v>
      </c>
      <c r="AI138" s="49"/>
      <c r="AJ138" s="17">
        <v>3054.5222162999999</v>
      </c>
      <c r="AK138" s="49"/>
      <c r="AL138" s="49">
        <v>925.46439636000002</v>
      </c>
      <c r="AM138" s="49">
        <v>913.74095478000004</v>
      </c>
      <c r="AN138" s="50">
        <v>1215.3168651000001</v>
      </c>
    </row>
    <row r="139" spans="1:40" ht="15" customHeight="1" x14ac:dyDescent="0.35">
      <c r="A139" s="62" t="s">
        <v>303</v>
      </c>
      <c r="B139" s="63" t="s">
        <v>304</v>
      </c>
      <c r="C139" s="60">
        <v>41.229874414000001</v>
      </c>
      <c r="D139" s="60">
        <v>2.8713574499999998E-2</v>
      </c>
      <c r="E139" s="60">
        <v>4.0538470029999996</v>
      </c>
      <c r="F139" s="60">
        <v>0</v>
      </c>
      <c r="G139" s="60">
        <v>0.27191559879999999</v>
      </c>
      <c r="H139" s="60">
        <v>5.2620517E-3</v>
      </c>
      <c r="I139" s="61">
        <v>45.589612641999999</v>
      </c>
      <c r="J139" s="61"/>
      <c r="K139" s="60">
        <v>0.3496575898</v>
      </c>
      <c r="L139" s="60">
        <v>2.1567387012000001</v>
      </c>
      <c r="M139" s="61">
        <v>2.5063962911000002</v>
      </c>
      <c r="N139" s="60"/>
      <c r="O139" s="60">
        <v>46.684421997999998</v>
      </c>
      <c r="P139" s="60">
        <v>0.99408618240000002</v>
      </c>
      <c r="Q139" s="60">
        <v>6.9914076454999998</v>
      </c>
      <c r="R139" s="60">
        <v>1228.6534981</v>
      </c>
      <c r="S139" s="60">
        <v>17.548276947000002</v>
      </c>
      <c r="T139" s="60">
        <v>0.24786788730000001</v>
      </c>
      <c r="U139" s="60">
        <v>8.1487349618000007</v>
      </c>
      <c r="V139" s="61">
        <v>1309.2682937</v>
      </c>
      <c r="W139" s="60"/>
      <c r="X139" s="60">
        <v>173.06397214</v>
      </c>
      <c r="Y139" s="60">
        <v>577.07052308000004</v>
      </c>
      <c r="Z139" s="15">
        <v>750.13449520999995</v>
      </c>
      <c r="AA139" s="48"/>
      <c r="AB139" s="48">
        <v>224.20789758999999</v>
      </c>
      <c r="AC139" s="48">
        <v>158.71417393999999</v>
      </c>
      <c r="AD139" s="15">
        <v>382.92207151999997</v>
      </c>
      <c r="AE139" s="48"/>
      <c r="AF139" s="48">
        <v>5.6584455926999997</v>
      </c>
      <c r="AG139" s="48">
        <v>15.080397739</v>
      </c>
      <c r="AH139" s="15">
        <v>20.738843331999998</v>
      </c>
      <c r="AI139" s="49"/>
      <c r="AJ139" s="17">
        <v>2511.1597127</v>
      </c>
      <c r="AK139" s="49"/>
      <c r="AL139" s="49">
        <v>500.89084958000001</v>
      </c>
      <c r="AM139" s="49">
        <v>764.06708811999999</v>
      </c>
      <c r="AN139" s="50">
        <v>1246.201775</v>
      </c>
    </row>
    <row r="140" spans="1:40" ht="15" customHeight="1" x14ac:dyDescent="0.35">
      <c r="A140" s="62" t="s">
        <v>305</v>
      </c>
      <c r="B140" s="63" t="s">
        <v>306</v>
      </c>
      <c r="C140" s="60">
        <v>46.436932225</v>
      </c>
      <c r="D140" s="60">
        <v>3.74768376E-2</v>
      </c>
      <c r="E140" s="60">
        <v>27.239468337999998</v>
      </c>
      <c r="F140" s="60">
        <v>0</v>
      </c>
      <c r="G140" s="60">
        <v>0.57612209029999994</v>
      </c>
      <c r="H140" s="60">
        <v>7.8618799999999995E-4</v>
      </c>
      <c r="I140" s="61">
        <v>74.290785678999995</v>
      </c>
      <c r="J140" s="61"/>
      <c r="K140" s="60">
        <v>360.29974623999999</v>
      </c>
      <c r="L140" s="60">
        <v>11.243099812000001</v>
      </c>
      <c r="M140" s="61">
        <v>371.54284604999998</v>
      </c>
      <c r="N140" s="60"/>
      <c r="O140" s="60">
        <v>99.046060128999997</v>
      </c>
      <c r="P140" s="60">
        <v>1.0057250328</v>
      </c>
      <c r="Q140" s="60">
        <v>6.7338805547999998</v>
      </c>
      <c r="R140" s="60">
        <v>1198.360373</v>
      </c>
      <c r="S140" s="60">
        <v>11.649426310000001</v>
      </c>
      <c r="T140" s="60">
        <v>0.56453919180000001</v>
      </c>
      <c r="U140" s="60">
        <v>7.2650536138000001</v>
      </c>
      <c r="V140" s="61">
        <v>1324.6250579</v>
      </c>
      <c r="W140" s="60"/>
      <c r="X140" s="60">
        <v>183.47045037999999</v>
      </c>
      <c r="Y140" s="60">
        <v>447.95014128999998</v>
      </c>
      <c r="Z140" s="15">
        <v>631.42059167000002</v>
      </c>
      <c r="AA140" s="48"/>
      <c r="AB140" s="48">
        <v>195.37377423000001</v>
      </c>
      <c r="AC140" s="48">
        <v>121.78813572</v>
      </c>
      <c r="AD140" s="15">
        <v>317.16190994999999</v>
      </c>
      <c r="AE140" s="48"/>
      <c r="AF140" s="48">
        <v>290.87260717999999</v>
      </c>
      <c r="AG140" s="48">
        <v>14.715573792000001</v>
      </c>
      <c r="AH140" s="15">
        <v>305.58818097</v>
      </c>
      <c r="AI140" s="49"/>
      <c r="AJ140" s="17">
        <v>3024.6293722</v>
      </c>
      <c r="AK140" s="49"/>
      <c r="AL140" s="49">
        <v>1184.9492733</v>
      </c>
      <c r="AM140" s="49">
        <v>629.67029950999995</v>
      </c>
      <c r="AN140" s="50">
        <v>1210.0097992999999</v>
      </c>
    </row>
    <row r="141" spans="1:40" ht="15" customHeight="1" x14ac:dyDescent="0.35">
      <c r="A141" s="62" t="s">
        <v>307</v>
      </c>
      <c r="B141" s="63" t="s">
        <v>308</v>
      </c>
      <c r="C141" s="60">
        <v>8.1738102186999999</v>
      </c>
      <c r="D141" s="60">
        <v>0.19690054039999999</v>
      </c>
      <c r="E141" s="60">
        <v>10.009464624</v>
      </c>
      <c r="F141" s="60">
        <v>0</v>
      </c>
      <c r="G141" s="60">
        <v>2.0181248366000002</v>
      </c>
      <c r="H141" s="60">
        <v>4.7768480500000002E-2</v>
      </c>
      <c r="I141" s="61">
        <v>20.446068700000001</v>
      </c>
      <c r="J141" s="61"/>
      <c r="K141" s="60">
        <v>1.7482879607999999</v>
      </c>
      <c r="L141" s="60">
        <v>4.5236172789999998</v>
      </c>
      <c r="M141" s="61">
        <v>6.2719052397999997</v>
      </c>
      <c r="N141" s="60"/>
      <c r="O141" s="60">
        <v>58.271215431000002</v>
      </c>
      <c r="P141" s="60">
        <v>2.6375563724000002</v>
      </c>
      <c r="Q141" s="60">
        <v>52.693110564999998</v>
      </c>
      <c r="R141" s="60">
        <v>385.21748178000001</v>
      </c>
      <c r="S141" s="60">
        <v>1.9063339271999999</v>
      </c>
      <c r="T141" s="60">
        <v>14.498944945</v>
      </c>
      <c r="U141" s="60">
        <v>14.671832594</v>
      </c>
      <c r="V141" s="61">
        <v>529.89647562000005</v>
      </c>
      <c r="W141" s="60"/>
      <c r="X141" s="60">
        <v>70.232030387999998</v>
      </c>
      <c r="Y141" s="60">
        <v>290.99961989000002</v>
      </c>
      <c r="Z141" s="15">
        <v>361.23165026999999</v>
      </c>
      <c r="AA141" s="48"/>
      <c r="AB141" s="48">
        <v>213.88787232000001</v>
      </c>
      <c r="AC141" s="48">
        <v>122.14768463</v>
      </c>
      <c r="AD141" s="15">
        <v>336.03555693999999</v>
      </c>
      <c r="AE141" s="48"/>
      <c r="AF141" s="48">
        <v>20.02709381</v>
      </c>
      <c r="AG141" s="48">
        <v>15.86362673</v>
      </c>
      <c r="AH141" s="15">
        <v>35.890720539</v>
      </c>
      <c r="AI141" s="49"/>
      <c r="AJ141" s="17">
        <v>1289.7723773</v>
      </c>
      <c r="AK141" s="49"/>
      <c r="AL141" s="49">
        <v>406.41143790000001</v>
      </c>
      <c r="AM141" s="49">
        <v>496.23712370999999</v>
      </c>
      <c r="AN141" s="50">
        <v>387.12381570999997</v>
      </c>
    </row>
    <row r="142" spans="1:40" ht="15" customHeight="1" x14ac:dyDescent="0.35">
      <c r="A142" s="62" t="s">
        <v>309</v>
      </c>
      <c r="B142" s="63" t="s">
        <v>310</v>
      </c>
      <c r="C142" s="60">
        <v>0.83892580510000003</v>
      </c>
      <c r="D142" s="60">
        <v>3.9234967999999997E-3</v>
      </c>
      <c r="E142" s="60">
        <v>6.4236423033000003</v>
      </c>
      <c r="F142" s="60">
        <v>0</v>
      </c>
      <c r="G142" s="60">
        <v>0</v>
      </c>
      <c r="H142" s="60">
        <v>0</v>
      </c>
      <c r="I142" s="61">
        <v>7.2664916051999997</v>
      </c>
      <c r="J142" s="61"/>
      <c r="K142" s="60">
        <v>16.519654979999999</v>
      </c>
      <c r="L142" s="60">
        <v>3.2759575778999999</v>
      </c>
      <c r="M142" s="61">
        <v>19.795612556999998</v>
      </c>
      <c r="N142" s="60"/>
      <c r="O142" s="60">
        <v>127.13061089999999</v>
      </c>
      <c r="P142" s="60">
        <v>0.86195212349999994</v>
      </c>
      <c r="Q142" s="60">
        <v>4.0874837891000002</v>
      </c>
      <c r="R142" s="60">
        <v>1024.6398019999999</v>
      </c>
      <c r="S142" s="60">
        <v>18.322879838999999</v>
      </c>
      <c r="T142" s="60">
        <v>8.7205880299999997E-2</v>
      </c>
      <c r="U142" s="60">
        <v>3.5406048336999998</v>
      </c>
      <c r="V142" s="61">
        <v>1178.6705393</v>
      </c>
      <c r="W142" s="60"/>
      <c r="X142" s="60">
        <v>197.30386571</v>
      </c>
      <c r="Y142" s="60">
        <v>699.16039072000001</v>
      </c>
      <c r="Z142" s="15">
        <v>896.46425642999998</v>
      </c>
      <c r="AA142" s="48"/>
      <c r="AB142" s="48">
        <v>178.65592964999999</v>
      </c>
      <c r="AC142" s="48">
        <v>182.26317969999999</v>
      </c>
      <c r="AD142" s="15">
        <v>360.91910934999999</v>
      </c>
      <c r="AE142" s="48"/>
      <c r="AF142" s="48">
        <v>1.3490799999999999E-4</v>
      </c>
      <c r="AG142" s="48">
        <v>20.121947706</v>
      </c>
      <c r="AH142" s="15">
        <v>20.122082171999999</v>
      </c>
      <c r="AI142" s="49"/>
      <c r="AJ142" s="17">
        <v>2483.2380914999999</v>
      </c>
      <c r="AK142" s="49"/>
      <c r="AL142" s="49">
        <v>524.94280829000002</v>
      </c>
      <c r="AM142" s="49">
        <v>915.33260180000002</v>
      </c>
      <c r="AN142" s="50">
        <v>1042.9626817999999</v>
      </c>
    </row>
    <row r="143" spans="1:40" ht="15" customHeight="1" x14ac:dyDescent="0.35">
      <c r="A143" s="62" t="s">
        <v>311</v>
      </c>
      <c r="B143" s="63" t="s">
        <v>312</v>
      </c>
      <c r="C143" s="60">
        <v>7.4132092073000004</v>
      </c>
      <c r="D143" s="60">
        <v>7.2242210599999995E-2</v>
      </c>
      <c r="E143" s="60">
        <v>7.1538364587999999</v>
      </c>
      <c r="F143" s="60">
        <v>1.3726169685</v>
      </c>
      <c r="G143" s="60">
        <v>2.4634000764000001</v>
      </c>
      <c r="H143" s="60">
        <v>8.4739553000000006E-3</v>
      </c>
      <c r="I143" s="61">
        <v>18.483778876999999</v>
      </c>
      <c r="J143" s="61"/>
      <c r="K143" s="60">
        <v>10.603782035</v>
      </c>
      <c r="L143" s="60">
        <v>3.9098822568</v>
      </c>
      <c r="M143" s="61">
        <v>14.513664292</v>
      </c>
      <c r="N143" s="60"/>
      <c r="O143" s="60">
        <v>259.82586117</v>
      </c>
      <c r="P143" s="60">
        <v>2.0930609739000001</v>
      </c>
      <c r="Q143" s="60">
        <v>12.385915343000001</v>
      </c>
      <c r="R143" s="60">
        <v>1055.3101839000001</v>
      </c>
      <c r="S143" s="60">
        <v>61.444815110999997</v>
      </c>
      <c r="T143" s="60">
        <v>0.32918753379999999</v>
      </c>
      <c r="U143" s="60">
        <v>18.733581729000001</v>
      </c>
      <c r="V143" s="61">
        <v>1410.1226056999999</v>
      </c>
      <c r="W143" s="60"/>
      <c r="X143" s="60">
        <v>584.65407705999996</v>
      </c>
      <c r="Y143" s="60">
        <v>975.89907038000001</v>
      </c>
      <c r="Z143" s="15">
        <v>1560.5531475</v>
      </c>
      <c r="AA143" s="48"/>
      <c r="AB143" s="48">
        <v>371.69658750000002</v>
      </c>
      <c r="AC143" s="48">
        <v>269.71407153000001</v>
      </c>
      <c r="AD143" s="15">
        <v>641.41065902000003</v>
      </c>
      <c r="AE143" s="48"/>
      <c r="AF143" s="48">
        <v>0.90131388170000004</v>
      </c>
      <c r="AG143" s="48">
        <v>29.381823531999999</v>
      </c>
      <c r="AH143" s="15">
        <v>30.283137426</v>
      </c>
      <c r="AI143" s="49"/>
      <c r="AJ143" s="17">
        <v>3675.3669927999999</v>
      </c>
      <c r="AK143" s="49"/>
      <c r="AL143" s="49">
        <v>1258.7947773000001</v>
      </c>
      <c r="AM143" s="49">
        <v>1298.4445995000001</v>
      </c>
      <c r="AN143" s="50">
        <v>1118.1276158999999</v>
      </c>
    </row>
    <row r="144" spans="1:40" ht="15" customHeight="1" x14ac:dyDescent="0.35">
      <c r="A144" s="62" t="s">
        <v>313</v>
      </c>
      <c r="B144" s="63" t="s">
        <v>314</v>
      </c>
      <c r="C144" s="60">
        <v>2.3166754149000002</v>
      </c>
      <c r="D144" s="60">
        <v>0</v>
      </c>
      <c r="E144" s="60">
        <v>13.102861776999999</v>
      </c>
      <c r="F144" s="60">
        <v>0</v>
      </c>
      <c r="G144" s="60">
        <v>0</v>
      </c>
      <c r="H144" s="60">
        <v>0</v>
      </c>
      <c r="I144" s="61">
        <v>15.419537192</v>
      </c>
      <c r="J144" s="61"/>
      <c r="K144" s="60">
        <v>44.087526140000001</v>
      </c>
      <c r="L144" s="60">
        <v>5.8042094998999998</v>
      </c>
      <c r="M144" s="61">
        <v>49.89173564</v>
      </c>
      <c r="N144" s="60"/>
      <c r="O144" s="60">
        <v>46.369162318999997</v>
      </c>
      <c r="P144" s="60">
        <v>0.67945568700000003</v>
      </c>
      <c r="Q144" s="60">
        <v>3.8897715560999999</v>
      </c>
      <c r="R144" s="60">
        <v>504.01446197000001</v>
      </c>
      <c r="S144" s="60">
        <v>24.922523712</v>
      </c>
      <c r="T144" s="60">
        <v>0.1372041225</v>
      </c>
      <c r="U144" s="60">
        <v>2.4389546769999999</v>
      </c>
      <c r="V144" s="61">
        <v>582.45153404999996</v>
      </c>
      <c r="W144" s="60"/>
      <c r="X144" s="60">
        <v>362.35998397999998</v>
      </c>
      <c r="Y144" s="60">
        <v>627.47476472000005</v>
      </c>
      <c r="Z144" s="15">
        <v>989.83474868999997</v>
      </c>
      <c r="AA144" s="48"/>
      <c r="AB144" s="48">
        <v>257.56848774000002</v>
      </c>
      <c r="AC144" s="48">
        <v>162.92133783</v>
      </c>
      <c r="AD144" s="15">
        <v>420.48982556999999</v>
      </c>
      <c r="AE144" s="48"/>
      <c r="AF144" s="48">
        <v>0</v>
      </c>
      <c r="AG144" s="48">
        <v>17.635853021999999</v>
      </c>
      <c r="AH144" s="15">
        <v>17.635853021999999</v>
      </c>
      <c r="AI144" s="49"/>
      <c r="AJ144" s="17">
        <v>2075.7232342000002</v>
      </c>
      <c r="AK144" s="49"/>
      <c r="AL144" s="49">
        <v>715.95745007999994</v>
      </c>
      <c r="AM144" s="49">
        <v>830.82879840999999</v>
      </c>
      <c r="AN144" s="50">
        <v>528.93698569000003</v>
      </c>
    </row>
    <row r="145" spans="1:40" ht="15" customHeight="1" x14ac:dyDescent="0.35">
      <c r="A145" s="62" t="s">
        <v>315</v>
      </c>
      <c r="B145" s="63" t="s">
        <v>316</v>
      </c>
      <c r="C145" s="60">
        <v>0.13486460850000001</v>
      </c>
      <c r="D145" s="60">
        <v>1.8472557000000001E-2</v>
      </c>
      <c r="E145" s="60">
        <v>1.7006620756999999</v>
      </c>
      <c r="F145" s="60">
        <v>0</v>
      </c>
      <c r="G145" s="60">
        <v>0.4460609277</v>
      </c>
      <c r="H145" s="60">
        <v>5.80337E-4</v>
      </c>
      <c r="I145" s="61">
        <v>2.3006405059000001</v>
      </c>
      <c r="J145" s="61"/>
      <c r="K145" s="60">
        <v>2.5766286747999998</v>
      </c>
      <c r="L145" s="60">
        <v>0.95331557759999996</v>
      </c>
      <c r="M145" s="61">
        <v>3.5299442524</v>
      </c>
      <c r="N145" s="60"/>
      <c r="O145" s="60">
        <v>90.815685707</v>
      </c>
      <c r="P145" s="60">
        <v>0.53547676379999998</v>
      </c>
      <c r="Q145" s="60">
        <v>5.2805358370000004</v>
      </c>
      <c r="R145" s="60">
        <v>285.20337574000001</v>
      </c>
      <c r="S145" s="60">
        <v>6.6230536559999997</v>
      </c>
      <c r="T145" s="60">
        <v>0.27847288349999999</v>
      </c>
      <c r="U145" s="60">
        <v>3.2188509633</v>
      </c>
      <c r="V145" s="61">
        <v>391.95545155000002</v>
      </c>
      <c r="W145" s="60"/>
      <c r="X145" s="60">
        <v>886.07197318999999</v>
      </c>
      <c r="Y145" s="60">
        <v>349.22812246000001</v>
      </c>
      <c r="Z145" s="15">
        <v>1235.3000956000001</v>
      </c>
      <c r="AA145" s="48"/>
      <c r="AB145" s="48">
        <v>342.55484123000002</v>
      </c>
      <c r="AC145" s="48">
        <v>97.965852038999998</v>
      </c>
      <c r="AD145" s="15">
        <v>440.52069325999997</v>
      </c>
      <c r="AE145" s="48"/>
      <c r="AF145" s="48">
        <v>4.6985199999999999E-4</v>
      </c>
      <c r="AG145" s="48">
        <v>7.6201642663999998</v>
      </c>
      <c r="AH145" s="15">
        <v>7.6206341067999999</v>
      </c>
      <c r="AI145" s="49"/>
      <c r="AJ145" s="17">
        <v>2081.2274593000002</v>
      </c>
      <c r="AK145" s="49"/>
      <c r="AL145" s="49">
        <v>1326.6523777</v>
      </c>
      <c r="AM145" s="49">
        <v>462.74865225000002</v>
      </c>
      <c r="AN145" s="50">
        <v>291.82642939999999</v>
      </c>
    </row>
    <row r="146" spans="1:40" ht="15" customHeight="1" x14ac:dyDescent="0.35">
      <c r="A146" s="62" t="s">
        <v>317</v>
      </c>
      <c r="B146" s="63" t="s">
        <v>318</v>
      </c>
      <c r="C146" s="60">
        <v>26.864149421</v>
      </c>
      <c r="D146" s="60">
        <v>0.52400623440000005</v>
      </c>
      <c r="E146" s="60">
        <v>5.9705435974999999</v>
      </c>
      <c r="F146" s="60">
        <v>5.89290123E-2</v>
      </c>
      <c r="G146" s="60">
        <v>4.0573361890999999</v>
      </c>
      <c r="H146" s="60">
        <v>3.6629336300000002E-2</v>
      </c>
      <c r="I146" s="61">
        <v>37.511593789999999</v>
      </c>
      <c r="J146" s="61"/>
      <c r="K146" s="60">
        <v>5.0950087504999999</v>
      </c>
      <c r="L146" s="60">
        <v>2.9366182868999999</v>
      </c>
      <c r="M146" s="61">
        <v>8.0316270372999998</v>
      </c>
      <c r="N146" s="60"/>
      <c r="O146" s="60">
        <v>111.30272349000001</v>
      </c>
      <c r="P146" s="60">
        <v>3.0118203092</v>
      </c>
      <c r="Q146" s="60">
        <v>78.505506749999995</v>
      </c>
      <c r="R146" s="60">
        <v>1841.6075146000001</v>
      </c>
      <c r="S146" s="60">
        <v>8.2450474460999992</v>
      </c>
      <c r="T146" s="60">
        <v>0.56299640250000005</v>
      </c>
      <c r="U146" s="60">
        <v>50.544470484000001</v>
      </c>
      <c r="V146" s="61">
        <v>2093.7800794999998</v>
      </c>
      <c r="W146" s="60"/>
      <c r="X146" s="60">
        <v>184.29329315999999</v>
      </c>
      <c r="Y146" s="60">
        <v>349.65681433999998</v>
      </c>
      <c r="Z146" s="15">
        <v>533.95010749999994</v>
      </c>
      <c r="AA146" s="48"/>
      <c r="AB146" s="48">
        <v>251.38546837999999</v>
      </c>
      <c r="AC146" s="48">
        <v>168.69590830000001</v>
      </c>
      <c r="AD146" s="15">
        <v>420.08137768</v>
      </c>
      <c r="AE146" s="48"/>
      <c r="AF146" s="48">
        <v>2.2237507961</v>
      </c>
      <c r="AG146" s="48">
        <v>15.816261403</v>
      </c>
      <c r="AH146" s="15">
        <v>18.040012199</v>
      </c>
      <c r="AI146" s="49"/>
      <c r="AJ146" s="17">
        <v>3111.3947976999998</v>
      </c>
      <c r="AK146" s="49"/>
      <c r="AL146" s="49">
        <v>639.90165294999997</v>
      </c>
      <c r="AM146" s="49">
        <v>621.58165268000005</v>
      </c>
      <c r="AN146" s="50">
        <v>1849.9114910000001</v>
      </c>
    </row>
    <row r="147" spans="1:40" ht="15" customHeight="1" x14ac:dyDescent="0.35">
      <c r="A147" s="62" t="s">
        <v>319</v>
      </c>
      <c r="B147" s="63" t="s">
        <v>320</v>
      </c>
      <c r="C147" s="60">
        <v>0.30396095890000002</v>
      </c>
      <c r="D147" s="60">
        <v>0</v>
      </c>
      <c r="E147" s="60">
        <v>9.2405501624999999</v>
      </c>
      <c r="F147" s="60">
        <v>0</v>
      </c>
      <c r="G147" s="60">
        <v>0</v>
      </c>
      <c r="H147" s="60">
        <v>0</v>
      </c>
      <c r="I147" s="61">
        <v>9.5445111213999994</v>
      </c>
      <c r="J147" s="61"/>
      <c r="K147" s="60">
        <v>3.9120001379999998</v>
      </c>
      <c r="L147" s="60">
        <v>5.8713657952</v>
      </c>
      <c r="M147" s="61">
        <v>9.7833659331000007</v>
      </c>
      <c r="N147" s="60"/>
      <c r="O147" s="60">
        <v>262.63723771000002</v>
      </c>
      <c r="P147" s="60">
        <v>0.63234983739999995</v>
      </c>
      <c r="Q147" s="60">
        <v>5.6302451221999998</v>
      </c>
      <c r="R147" s="60">
        <v>1361.3008656</v>
      </c>
      <c r="S147" s="60">
        <v>42.490094014999997</v>
      </c>
      <c r="T147" s="60">
        <v>0.65852224520000002</v>
      </c>
      <c r="U147" s="60">
        <v>2.6913395864999998</v>
      </c>
      <c r="V147" s="61">
        <v>1676.0406542000001</v>
      </c>
      <c r="W147" s="60"/>
      <c r="X147" s="60">
        <v>725.92115363000005</v>
      </c>
      <c r="Y147" s="60">
        <v>1356.8937584</v>
      </c>
      <c r="Z147" s="15">
        <v>2082.8149119999998</v>
      </c>
      <c r="AA147" s="48"/>
      <c r="AB147" s="48">
        <v>630.52570490999994</v>
      </c>
      <c r="AC147" s="48">
        <v>389.30382483</v>
      </c>
      <c r="AD147" s="15">
        <v>1019.8295287</v>
      </c>
      <c r="AE147" s="48"/>
      <c r="AF147" s="48">
        <v>0.46046564800000001</v>
      </c>
      <c r="AG147" s="48">
        <v>59.840148184</v>
      </c>
      <c r="AH147" s="15">
        <v>60.300613832000003</v>
      </c>
      <c r="AI147" s="49"/>
      <c r="AJ147" s="17">
        <v>4858.3135857999996</v>
      </c>
      <c r="AK147" s="49"/>
      <c r="AL147" s="49">
        <v>1627.7427347</v>
      </c>
      <c r="AM147" s="49">
        <v>1826.7798925</v>
      </c>
      <c r="AN147" s="50">
        <v>1403.7909597</v>
      </c>
    </row>
    <row r="148" spans="1:40" ht="15" customHeight="1" x14ac:dyDescent="0.35">
      <c r="A148" s="62" t="s">
        <v>321</v>
      </c>
      <c r="B148" s="63" t="s">
        <v>322</v>
      </c>
      <c r="C148" s="60">
        <v>65.808881967000005</v>
      </c>
      <c r="D148" s="60">
        <v>0.34666022480000003</v>
      </c>
      <c r="E148" s="60">
        <v>15.969274672999999</v>
      </c>
      <c r="F148" s="60">
        <v>0.46424294399999999</v>
      </c>
      <c r="G148" s="60">
        <v>3.1888975261999999</v>
      </c>
      <c r="H148" s="60">
        <v>5.4568134499999997E-2</v>
      </c>
      <c r="I148" s="61">
        <v>85.832525469000004</v>
      </c>
      <c r="J148" s="61"/>
      <c r="K148" s="60">
        <v>0.59774772639999996</v>
      </c>
      <c r="L148" s="60">
        <v>7.0234695085999999</v>
      </c>
      <c r="M148" s="61">
        <v>7.6212172349999996</v>
      </c>
      <c r="N148" s="60"/>
      <c r="O148" s="60">
        <v>200.20249251999999</v>
      </c>
      <c r="P148" s="60">
        <v>1.6941578470000001</v>
      </c>
      <c r="Q148" s="60">
        <v>58.1741508</v>
      </c>
      <c r="R148" s="60">
        <v>782.36116711</v>
      </c>
      <c r="S148" s="60">
        <v>5.626549399</v>
      </c>
      <c r="T148" s="60">
        <v>1.1270102788</v>
      </c>
      <c r="U148" s="60">
        <v>85.930523919999999</v>
      </c>
      <c r="V148" s="61">
        <v>1135.1160519</v>
      </c>
      <c r="W148" s="60"/>
      <c r="X148" s="60">
        <v>297.85027107000002</v>
      </c>
      <c r="Y148" s="60">
        <v>415.17385796999997</v>
      </c>
      <c r="Z148" s="15">
        <v>713.02412905000006</v>
      </c>
      <c r="AA148" s="48"/>
      <c r="AB148" s="48">
        <v>247.36816343999999</v>
      </c>
      <c r="AC148" s="48">
        <v>149.46136439</v>
      </c>
      <c r="AD148" s="15">
        <v>396.82952784000003</v>
      </c>
      <c r="AE148" s="48"/>
      <c r="AF148" s="48">
        <v>8.7418188140000002</v>
      </c>
      <c r="AG148" s="48">
        <v>20.148053752999999</v>
      </c>
      <c r="AH148" s="15">
        <v>28.889872567000001</v>
      </c>
      <c r="AI148" s="49"/>
      <c r="AJ148" s="17">
        <v>2367.3133240000002</v>
      </c>
      <c r="AK148" s="49"/>
      <c r="AL148" s="49">
        <v>912.91119347999995</v>
      </c>
      <c r="AM148" s="49">
        <v>665.95017110000003</v>
      </c>
      <c r="AN148" s="50">
        <v>788.45195945</v>
      </c>
    </row>
    <row r="149" spans="1:40" ht="15" customHeight="1" x14ac:dyDescent="0.35">
      <c r="A149" s="62" t="s">
        <v>323</v>
      </c>
      <c r="B149" s="63" t="s">
        <v>324</v>
      </c>
      <c r="C149" s="60">
        <v>46.782612936</v>
      </c>
      <c r="D149" s="60">
        <v>0.58565163090000005</v>
      </c>
      <c r="E149" s="60">
        <v>35.948572904000002</v>
      </c>
      <c r="F149" s="60">
        <v>5.1352416200000001E-2</v>
      </c>
      <c r="G149" s="60">
        <v>4.8811801055000004</v>
      </c>
      <c r="H149" s="60">
        <v>0.1190111623</v>
      </c>
      <c r="I149" s="61">
        <v>88.368381154999994</v>
      </c>
      <c r="J149" s="61"/>
      <c r="K149" s="60">
        <v>0.42291893730000002</v>
      </c>
      <c r="L149" s="60">
        <v>15.610820942</v>
      </c>
      <c r="M149" s="61">
        <v>16.033739878999999</v>
      </c>
      <c r="N149" s="60"/>
      <c r="O149" s="60">
        <v>126.15213481000001</v>
      </c>
      <c r="P149" s="60">
        <v>3.6511163966</v>
      </c>
      <c r="Q149" s="60">
        <v>234.87941301000001</v>
      </c>
      <c r="R149" s="60">
        <v>907.39561867999998</v>
      </c>
      <c r="S149" s="60">
        <v>3.0986078235000001</v>
      </c>
      <c r="T149" s="60">
        <v>4.8814979417000002</v>
      </c>
      <c r="U149" s="60">
        <v>86.681909215000005</v>
      </c>
      <c r="V149" s="61">
        <v>1366.7402979000001</v>
      </c>
      <c r="W149" s="60"/>
      <c r="X149" s="60">
        <v>202.14177644</v>
      </c>
      <c r="Y149" s="60">
        <v>528.07017306</v>
      </c>
      <c r="Z149" s="15">
        <v>730.21194949999995</v>
      </c>
      <c r="AA149" s="48"/>
      <c r="AB149" s="48">
        <v>369.86935298999998</v>
      </c>
      <c r="AC149" s="48">
        <v>297.76094509000001</v>
      </c>
      <c r="AD149" s="15">
        <v>667.63029807999999</v>
      </c>
      <c r="AE149" s="48"/>
      <c r="AF149" s="48">
        <v>2.7806010577000002</v>
      </c>
      <c r="AG149" s="48">
        <v>40.029547092000001</v>
      </c>
      <c r="AH149" s="15">
        <v>42.810148149</v>
      </c>
      <c r="AI149" s="49"/>
      <c r="AJ149" s="17">
        <v>2911.7948145999999</v>
      </c>
      <c r="AK149" s="49"/>
      <c r="AL149" s="49">
        <v>848.94976362</v>
      </c>
      <c r="AM149" s="49">
        <v>1152.2994721</v>
      </c>
      <c r="AN149" s="50">
        <v>910.54557892000003</v>
      </c>
    </row>
    <row r="150" spans="1:40" ht="15" customHeight="1" x14ac:dyDescent="0.35">
      <c r="A150" s="62" t="s">
        <v>325</v>
      </c>
      <c r="B150" s="63" t="s">
        <v>326</v>
      </c>
      <c r="C150" s="60">
        <v>8.2568163780999999</v>
      </c>
      <c r="D150" s="60">
        <v>0.12691274720000001</v>
      </c>
      <c r="E150" s="60">
        <v>5.8012204270999996</v>
      </c>
      <c r="F150" s="60">
        <v>0</v>
      </c>
      <c r="G150" s="60">
        <v>0.48716142909999999</v>
      </c>
      <c r="H150" s="60">
        <v>2.94879813E-2</v>
      </c>
      <c r="I150" s="61">
        <v>14.701598963</v>
      </c>
      <c r="J150" s="61"/>
      <c r="K150" s="60">
        <v>0</v>
      </c>
      <c r="L150" s="60">
        <v>2.9150313438</v>
      </c>
      <c r="M150" s="61">
        <v>2.9150313438</v>
      </c>
      <c r="N150" s="60"/>
      <c r="O150" s="60">
        <v>89.953943504999998</v>
      </c>
      <c r="P150" s="60">
        <v>1.7494419591999999</v>
      </c>
      <c r="Q150" s="60">
        <v>53.684420211999999</v>
      </c>
      <c r="R150" s="60">
        <v>781.64868144000002</v>
      </c>
      <c r="S150" s="60">
        <v>3.5926482928999999</v>
      </c>
      <c r="T150" s="60">
        <v>0.1549101695</v>
      </c>
      <c r="U150" s="60">
        <v>20.742980250999999</v>
      </c>
      <c r="V150" s="61">
        <v>951.52702582999996</v>
      </c>
      <c r="W150" s="60"/>
      <c r="X150" s="60">
        <v>109.8177549</v>
      </c>
      <c r="Y150" s="60">
        <v>442.73293367999997</v>
      </c>
      <c r="Z150" s="15">
        <v>552.55068857000003</v>
      </c>
      <c r="AA150" s="48"/>
      <c r="AB150" s="48">
        <v>171.01923768</v>
      </c>
      <c r="AC150" s="48">
        <v>165.57669812</v>
      </c>
      <c r="AD150" s="15">
        <v>336.59593581000001</v>
      </c>
      <c r="AE150" s="48"/>
      <c r="AF150" s="48">
        <v>0.90453100720000001</v>
      </c>
      <c r="AG150" s="48">
        <v>17.012495431000001</v>
      </c>
      <c r="AH150" s="15">
        <v>17.917026438000001</v>
      </c>
      <c r="AI150" s="49"/>
      <c r="AJ150" s="17">
        <v>1876.2073069999999</v>
      </c>
      <c r="AK150" s="49"/>
      <c r="AL150" s="49">
        <v>403.243178</v>
      </c>
      <c r="AM150" s="49">
        <v>687.72279920999995</v>
      </c>
      <c r="AN150" s="50">
        <v>785.24132972999996</v>
      </c>
    </row>
    <row r="151" spans="1:40" ht="15" customHeight="1" x14ac:dyDescent="0.35">
      <c r="A151" s="62" t="s">
        <v>327</v>
      </c>
      <c r="B151" s="63" t="s">
        <v>328</v>
      </c>
      <c r="C151" s="60">
        <v>0.1180309859</v>
      </c>
      <c r="D151" s="60">
        <v>2.0986219E-3</v>
      </c>
      <c r="E151" s="60">
        <v>7.5852919207999996</v>
      </c>
      <c r="F151" s="60">
        <v>0</v>
      </c>
      <c r="G151" s="60">
        <v>65.580538837999995</v>
      </c>
      <c r="H151" s="60">
        <v>2.73305E-4</v>
      </c>
      <c r="I151" s="61">
        <v>73.286233671000005</v>
      </c>
      <c r="J151" s="61"/>
      <c r="K151" s="60">
        <v>1.3744865374999999</v>
      </c>
      <c r="L151" s="60">
        <v>4.0918880816999996</v>
      </c>
      <c r="M151" s="61">
        <v>5.4663746191999998</v>
      </c>
      <c r="N151" s="60"/>
      <c r="O151" s="60">
        <v>75.501933460000004</v>
      </c>
      <c r="P151" s="60">
        <v>0.2470078255</v>
      </c>
      <c r="Q151" s="60">
        <v>5.2239222182000002</v>
      </c>
      <c r="R151" s="60">
        <v>884.99344747999999</v>
      </c>
      <c r="S151" s="60">
        <v>34.422463289</v>
      </c>
      <c r="T151" s="60">
        <v>0.49183437470000002</v>
      </c>
      <c r="U151" s="60">
        <v>7.1509146772000003</v>
      </c>
      <c r="V151" s="61">
        <v>1008.0315233</v>
      </c>
      <c r="W151" s="60"/>
      <c r="X151" s="60">
        <v>151.31396789999999</v>
      </c>
      <c r="Y151" s="60">
        <v>673.84858642999995</v>
      </c>
      <c r="Z151" s="15">
        <v>825.16255433000003</v>
      </c>
      <c r="AA151" s="48"/>
      <c r="AB151" s="48">
        <v>229.94553406</v>
      </c>
      <c r="AC151" s="48">
        <v>187.43804233</v>
      </c>
      <c r="AD151" s="15">
        <v>417.38357639999998</v>
      </c>
      <c r="AE151" s="48"/>
      <c r="AF151" s="48">
        <v>1.5423705999999999E-3</v>
      </c>
      <c r="AG151" s="48">
        <v>29.719480496999999</v>
      </c>
      <c r="AH151" s="15">
        <v>29.721022867999999</v>
      </c>
      <c r="AI151" s="49"/>
      <c r="AJ151" s="17">
        <v>2359.0512852000002</v>
      </c>
      <c r="AK151" s="49"/>
      <c r="AL151" s="49">
        <v>531.72816295999996</v>
      </c>
      <c r="AM151" s="49">
        <v>907.90721148</v>
      </c>
      <c r="AN151" s="50">
        <v>919.41591076999998</v>
      </c>
    </row>
    <row r="152" spans="1:40" ht="15" customHeight="1" x14ac:dyDescent="0.35">
      <c r="A152" s="62" t="s">
        <v>329</v>
      </c>
      <c r="B152" s="63" t="s">
        <v>330</v>
      </c>
      <c r="C152" s="60">
        <v>0.3334281691</v>
      </c>
      <c r="D152" s="60">
        <v>2.0469183799999999E-2</v>
      </c>
      <c r="E152" s="60">
        <v>7.2340223896999998</v>
      </c>
      <c r="F152" s="60">
        <v>0</v>
      </c>
      <c r="G152" s="60">
        <v>2.380945842</v>
      </c>
      <c r="H152" s="60">
        <v>3.7927756000000002E-3</v>
      </c>
      <c r="I152" s="61">
        <v>9.9726583601000005</v>
      </c>
      <c r="J152" s="61"/>
      <c r="K152" s="60">
        <v>50.576000972000003</v>
      </c>
      <c r="L152" s="60">
        <v>3.6199547303999999</v>
      </c>
      <c r="M152" s="61">
        <v>54.195955701999999</v>
      </c>
      <c r="N152" s="60"/>
      <c r="O152" s="60">
        <v>50.987941689000003</v>
      </c>
      <c r="P152" s="60">
        <v>0.26925040979999998</v>
      </c>
      <c r="Q152" s="60">
        <v>7.0884294900000002</v>
      </c>
      <c r="R152" s="60">
        <v>341.81838926</v>
      </c>
      <c r="S152" s="60">
        <v>17.644663293000001</v>
      </c>
      <c r="T152" s="60">
        <v>1.9489555512000001</v>
      </c>
      <c r="U152" s="60">
        <v>5.3377766618000004</v>
      </c>
      <c r="V152" s="61">
        <v>425.09540636000003</v>
      </c>
      <c r="W152" s="60"/>
      <c r="X152" s="60">
        <v>365.75043607999999</v>
      </c>
      <c r="Y152" s="60">
        <v>736.09828892999997</v>
      </c>
      <c r="Z152" s="15">
        <v>1101.8487250000001</v>
      </c>
      <c r="AA152" s="48"/>
      <c r="AB152" s="48">
        <v>153.11270442</v>
      </c>
      <c r="AC152" s="48">
        <v>202.34232438000001</v>
      </c>
      <c r="AD152" s="15">
        <v>355.45502880999999</v>
      </c>
      <c r="AE152" s="48"/>
      <c r="AF152" s="48">
        <v>0.76960382930000004</v>
      </c>
      <c r="AG152" s="48">
        <v>20.813341692000002</v>
      </c>
      <c r="AH152" s="15">
        <v>21.582945521999999</v>
      </c>
      <c r="AI152" s="49"/>
      <c r="AJ152" s="17">
        <v>1968.1507197999999</v>
      </c>
      <c r="AK152" s="49"/>
      <c r="AL152" s="49">
        <v>631.49130558000002</v>
      </c>
      <c r="AM152" s="49">
        <v>977.19636161000005</v>
      </c>
      <c r="AN152" s="50">
        <v>359.46305254999999</v>
      </c>
    </row>
    <row r="153" spans="1:40" ht="15" customHeight="1" x14ac:dyDescent="0.35">
      <c r="A153" s="62" t="s">
        <v>331</v>
      </c>
      <c r="B153" s="63" t="s">
        <v>332</v>
      </c>
      <c r="C153" s="60">
        <v>29.272610087</v>
      </c>
      <c r="D153" s="60">
        <v>0.1970204689</v>
      </c>
      <c r="E153" s="60">
        <v>5.533803196</v>
      </c>
      <c r="F153" s="60">
        <v>0</v>
      </c>
      <c r="G153" s="60">
        <v>1.2657443976</v>
      </c>
      <c r="H153" s="60">
        <v>3.8474470699999999E-2</v>
      </c>
      <c r="I153" s="61">
        <v>36.307652619999999</v>
      </c>
      <c r="J153" s="61"/>
      <c r="K153" s="60">
        <v>2.0413333273999998</v>
      </c>
      <c r="L153" s="60">
        <v>2.7301539556000001</v>
      </c>
      <c r="M153" s="61">
        <v>4.7714872828999999</v>
      </c>
      <c r="N153" s="60"/>
      <c r="O153" s="60">
        <v>83.187820345000006</v>
      </c>
      <c r="P153" s="60">
        <v>2.275850905</v>
      </c>
      <c r="Q153" s="60">
        <v>54.436018265999998</v>
      </c>
      <c r="R153" s="60">
        <v>1156.4577787999999</v>
      </c>
      <c r="S153" s="60">
        <v>14.068513318999999</v>
      </c>
      <c r="T153" s="60">
        <v>0.30981534979999997</v>
      </c>
      <c r="U153" s="60">
        <v>52.303534790999997</v>
      </c>
      <c r="V153" s="61">
        <v>1363.0393317999999</v>
      </c>
      <c r="W153" s="60"/>
      <c r="X153" s="60">
        <v>180.47590918</v>
      </c>
      <c r="Y153" s="60">
        <v>491.48274574999999</v>
      </c>
      <c r="Z153" s="15">
        <v>671.95865492999997</v>
      </c>
      <c r="AA153" s="48"/>
      <c r="AB153" s="48">
        <v>198.8771993</v>
      </c>
      <c r="AC153" s="48">
        <v>167.22286869000001</v>
      </c>
      <c r="AD153" s="15">
        <v>366.10006798000001</v>
      </c>
      <c r="AE153" s="48"/>
      <c r="AF153" s="48">
        <v>3.9020961114000001</v>
      </c>
      <c r="AG153" s="48">
        <v>14.881842598</v>
      </c>
      <c r="AH153" s="15">
        <v>18.783938710000001</v>
      </c>
      <c r="AI153" s="49"/>
      <c r="AJ153" s="17">
        <v>2460.9611332999998</v>
      </c>
      <c r="AK153" s="49"/>
      <c r="AL153" s="49">
        <v>554.14740873000005</v>
      </c>
      <c r="AM153" s="49">
        <v>736.28743245999999</v>
      </c>
      <c r="AN153" s="50">
        <v>1170.5262921000001</v>
      </c>
    </row>
    <row r="154" spans="1:40" ht="15" customHeight="1" x14ac:dyDescent="0.35">
      <c r="A154" s="62" t="s">
        <v>333</v>
      </c>
      <c r="B154" s="63" t="s">
        <v>334</v>
      </c>
      <c r="C154" s="60">
        <v>1038.8673808000001</v>
      </c>
      <c r="D154" s="60">
        <v>0.1295480121</v>
      </c>
      <c r="E154" s="60">
        <v>7.4356715404999996</v>
      </c>
      <c r="F154" s="60">
        <v>0</v>
      </c>
      <c r="G154" s="60">
        <v>1.8956695428000001</v>
      </c>
      <c r="H154" s="60">
        <v>1.4863581900000001E-2</v>
      </c>
      <c r="I154" s="61">
        <v>1048.3431335</v>
      </c>
      <c r="J154" s="61"/>
      <c r="K154" s="60">
        <v>189.13267379999999</v>
      </c>
      <c r="L154" s="60">
        <v>3.5870596708</v>
      </c>
      <c r="M154" s="61">
        <v>192.71973346999999</v>
      </c>
      <c r="N154" s="60"/>
      <c r="O154" s="60">
        <v>157.14683493999999</v>
      </c>
      <c r="P154" s="60">
        <v>0.88766620470000002</v>
      </c>
      <c r="Q154" s="60">
        <v>15.476004295999999</v>
      </c>
      <c r="R154" s="60">
        <v>508.70079606000002</v>
      </c>
      <c r="S154" s="60">
        <v>23.607103363</v>
      </c>
      <c r="T154" s="60">
        <v>0.25089104759999997</v>
      </c>
      <c r="U154" s="60">
        <v>16.649961360999999</v>
      </c>
      <c r="V154" s="61">
        <v>722.71925727999997</v>
      </c>
      <c r="W154" s="60"/>
      <c r="X154" s="60">
        <v>266.57716635999998</v>
      </c>
      <c r="Y154" s="60">
        <v>591.72114020000004</v>
      </c>
      <c r="Z154" s="15">
        <v>858.29830655000001</v>
      </c>
      <c r="AA154" s="48"/>
      <c r="AB154" s="48">
        <v>574.27106481999999</v>
      </c>
      <c r="AC154" s="48">
        <v>164.07410852000001</v>
      </c>
      <c r="AD154" s="15">
        <v>738.34517333999997</v>
      </c>
      <c r="AE154" s="48"/>
      <c r="AF154" s="48">
        <v>671.87477232000003</v>
      </c>
      <c r="AG154" s="48">
        <v>17.826374006999998</v>
      </c>
      <c r="AH154" s="15">
        <v>689.70114631000001</v>
      </c>
      <c r="AI154" s="49"/>
      <c r="AJ154" s="17">
        <v>4250.1267504999996</v>
      </c>
      <c r="AK154" s="49"/>
      <c r="AL154" s="49">
        <v>2917.6984928000002</v>
      </c>
      <c r="AM154" s="49">
        <v>800.12035822999997</v>
      </c>
      <c r="AN154" s="50">
        <v>532.30789942000001</v>
      </c>
    </row>
    <row r="155" spans="1:40" ht="15" customHeight="1" x14ac:dyDescent="0.35">
      <c r="A155" s="62" t="s">
        <v>335</v>
      </c>
      <c r="B155" s="63" t="s">
        <v>336</v>
      </c>
      <c r="C155" s="60">
        <v>44.004333342999999</v>
      </c>
      <c r="D155" s="60">
        <v>9.6670304499999998E-2</v>
      </c>
      <c r="E155" s="60">
        <v>9.2197031780999996</v>
      </c>
      <c r="F155" s="60">
        <v>0.43439096700000002</v>
      </c>
      <c r="G155" s="60">
        <v>1.7787945788999999</v>
      </c>
      <c r="H155" s="60">
        <v>2.0672336600000001E-2</v>
      </c>
      <c r="I155" s="61">
        <v>55.554564708000001</v>
      </c>
      <c r="J155" s="61"/>
      <c r="K155" s="60">
        <v>65.613538462999998</v>
      </c>
      <c r="L155" s="60">
        <v>4.3609884529</v>
      </c>
      <c r="M155" s="61">
        <v>69.974526916000002</v>
      </c>
      <c r="N155" s="60"/>
      <c r="O155" s="60">
        <v>133.93295301000001</v>
      </c>
      <c r="P155" s="60">
        <v>1.3103198268</v>
      </c>
      <c r="Q155" s="60">
        <v>28.033829763</v>
      </c>
      <c r="R155" s="60">
        <v>906.47921852000002</v>
      </c>
      <c r="S155" s="60">
        <v>8.9695063251999994</v>
      </c>
      <c r="T155" s="60">
        <v>0.34785000869999999</v>
      </c>
      <c r="U155" s="60">
        <v>20.264714411</v>
      </c>
      <c r="V155" s="61">
        <v>1099.3383919</v>
      </c>
      <c r="W155" s="60"/>
      <c r="X155" s="60">
        <v>234.04130698</v>
      </c>
      <c r="Y155" s="60">
        <v>619.68475278999995</v>
      </c>
      <c r="Z155" s="15">
        <v>853.72605977000001</v>
      </c>
      <c r="AA155" s="48"/>
      <c r="AB155" s="48">
        <v>239.93575342</v>
      </c>
      <c r="AC155" s="48">
        <v>189.88638567999999</v>
      </c>
      <c r="AD155" s="15">
        <v>429.82213910000002</v>
      </c>
      <c r="AE155" s="48"/>
      <c r="AF155" s="48">
        <v>6.0215920170999997</v>
      </c>
      <c r="AG155" s="48">
        <v>19.791750700000001</v>
      </c>
      <c r="AH155" s="15">
        <v>25.813342717000001</v>
      </c>
      <c r="AI155" s="49"/>
      <c r="AJ155" s="17">
        <v>2534.2290250999999</v>
      </c>
      <c r="AK155" s="49"/>
      <c r="AL155" s="49">
        <v>747.36849870000003</v>
      </c>
      <c r="AM155" s="49">
        <v>870.97741055999995</v>
      </c>
      <c r="AN155" s="50">
        <v>915.88311581000005</v>
      </c>
    </row>
    <row r="156" spans="1:40" ht="15" customHeight="1" x14ac:dyDescent="0.35">
      <c r="A156" s="62" t="s">
        <v>337</v>
      </c>
      <c r="B156" s="63" t="s">
        <v>338</v>
      </c>
      <c r="C156" s="60">
        <v>30.749474491000001</v>
      </c>
      <c r="D156" s="60">
        <v>0.15643460670000001</v>
      </c>
      <c r="E156" s="60">
        <v>4.3552197402999999</v>
      </c>
      <c r="F156" s="60">
        <v>0</v>
      </c>
      <c r="G156" s="60">
        <v>0.59204885190000001</v>
      </c>
      <c r="H156" s="60">
        <v>8.7814756999999993E-3</v>
      </c>
      <c r="I156" s="61">
        <v>35.861959165000002</v>
      </c>
      <c r="J156" s="61"/>
      <c r="K156" s="60">
        <v>1.4802162631</v>
      </c>
      <c r="L156" s="60">
        <v>2.4080160393000001</v>
      </c>
      <c r="M156" s="61">
        <v>3.8882323024000001</v>
      </c>
      <c r="N156" s="60"/>
      <c r="O156" s="60">
        <v>59.915589726</v>
      </c>
      <c r="P156" s="60">
        <v>1.9509995469999999</v>
      </c>
      <c r="Q156" s="60">
        <v>17.448435582999998</v>
      </c>
      <c r="R156" s="60">
        <v>954.43051599</v>
      </c>
      <c r="S156" s="60">
        <v>20.78653688</v>
      </c>
      <c r="T156" s="60">
        <v>0.13622100370000001</v>
      </c>
      <c r="U156" s="60">
        <v>13.124790374</v>
      </c>
      <c r="V156" s="61">
        <v>1067.7930891000001</v>
      </c>
      <c r="W156" s="60"/>
      <c r="X156" s="60">
        <v>416.66092859000003</v>
      </c>
      <c r="Y156" s="60">
        <v>528.99980182000002</v>
      </c>
      <c r="Z156" s="15">
        <v>945.66073040000003</v>
      </c>
      <c r="AA156" s="48"/>
      <c r="AB156" s="48">
        <v>221.31458334999999</v>
      </c>
      <c r="AC156" s="48">
        <v>165.71458107999999</v>
      </c>
      <c r="AD156" s="15">
        <v>387.02916442999998</v>
      </c>
      <c r="AE156" s="48"/>
      <c r="AF156" s="48">
        <v>4.0334023585000001</v>
      </c>
      <c r="AG156" s="48">
        <v>18.625968815</v>
      </c>
      <c r="AH156" s="15">
        <v>22.659371174</v>
      </c>
      <c r="AI156" s="49"/>
      <c r="AJ156" s="17">
        <v>2462.8925466000001</v>
      </c>
      <c r="AK156" s="49"/>
      <c r="AL156" s="49">
        <v>750.12347063000004</v>
      </c>
      <c r="AM156" s="49">
        <v>737.55202308000003</v>
      </c>
      <c r="AN156" s="50">
        <v>975.21705286999997</v>
      </c>
    </row>
    <row r="157" spans="1:40" ht="15" customHeight="1" x14ac:dyDescent="0.35">
      <c r="A157" s="62" t="s">
        <v>339</v>
      </c>
      <c r="B157" s="63" t="s">
        <v>340</v>
      </c>
      <c r="C157" s="60">
        <v>0.70049517110000004</v>
      </c>
      <c r="D157" s="60">
        <v>1.81428E-4</v>
      </c>
      <c r="E157" s="60">
        <v>7.4481642305999998</v>
      </c>
      <c r="F157" s="60">
        <v>0.25018637430000001</v>
      </c>
      <c r="G157" s="60">
        <v>0</v>
      </c>
      <c r="H157" s="60">
        <v>0</v>
      </c>
      <c r="I157" s="61">
        <v>8.3990272039999994</v>
      </c>
      <c r="J157" s="61"/>
      <c r="K157" s="60">
        <v>10.545999229</v>
      </c>
      <c r="L157" s="60">
        <v>4.7865930131000001</v>
      </c>
      <c r="M157" s="61">
        <v>15.332592242</v>
      </c>
      <c r="N157" s="60"/>
      <c r="O157" s="60">
        <v>202.83080297000001</v>
      </c>
      <c r="P157" s="60">
        <v>0.41333164210000001</v>
      </c>
      <c r="Q157" s="60">
        <v>5.6351155220000004</v>
      </c>
      <c r="R157" s="60">
        <v>1158.8044038999999</v>
      </c>
      <c r="S157" s="60">
        <v>8.4122059943000007</v>
      </c>
      <c r="T157" s="60">
        <v>2.0370981466</v>
      </c>
      <c r="U157" s="60">
        <v>2.0538700836000001</v>
      </c>
      <c r="V157" s="61">
        <v>1380.1868282</v>
      </c>
      <c r="W157" s="60"/>
      <c r="X157" s="60">
        <v>1374.3297708</v>
      </c>
      <c r="Y157" s="60">
        <v>1671.5288230000001</v>
      </c>
      <c r="Z157" s="15">
        <v>3045.8585939</v>
      </c>
      <c r="AA157" s="48"/>
      <c r="AB157" s="48">
        <v>1026.3444</v>
      </c>
      <c r="AC157" s="48">
        <v>454.23321362000001</v>
      </c>
      <c r="AD157" s="15">
        <v>1480.5776137</v>
      </c>
      <c r="AE157" s="48"/>
      <c r="AF157" s="48">
        <v>0.78372013730000001</v>
      </c>
      <c r="AG157" s="48">
        <v>49.675113248000002</v>
      </c>
      <c r="AH157" s="15">
        <v>50.458833374000001</v>
      </c>
      <c r="AI157" s="49"/>
      <c r="AJ157" s="17">
        <v>5980.8134885999998</v>
      </c>
      <c r="AK157" s="49"/>
      <c r="AL157" s="49">
        <v>2620.0396695999998</v>
      </c>
      <c r="AM157" s="49">
        <v>2193.3070226999998</v>
      </c>
      <c r="AN157" s="50">
        <v>1167.4667962999999</v>
      </c>
    </row>
    <row r="158" spans="1:40" ht="15" customHeight="1" x14ac:dyDescent="0.35">
      <c r="A158" s="62" t="s">
        <v>341</v>
      </c>
      <c r="B158" s="63" t="s">
        <v>342</v>
      </c>
      <c r="C158" s="60">
        <v>0.39432773370000002</v>
      </c>
      <c r="D158" s="60">
        <v>0</v>
      </c>
      <c r="E158" s="60">
        <v>2.3763792875999998</v>
      </c>
      <c r="F158" s="60">
        <v>0</v>
      </c>
      <c r="G158" s="60">
        <v>0</v>
      </c>
      <c r="H158" s="60">
        <v>0</v>
      </c>
      <c r="I158" s="61">
        <v>2.7707070211999998</v>
      </c>
      <c r="J158" s="61"/>
      <c r="K158" s="60">
        <v>8.4451219529999992</v>
      </c>
      <c r="L158" s="60">
        <v>1.5598022603999999</v>
      </c>
      <c r="M158" s="61">
        <v>10.004924213000001</v>
      </c>
      <c r="N158" s="60"/>
      <c r="O158" s="60">
        <v>58.666273179999997</v>
      </c>
      <c r="P158" s="60">
        <v>0.47965670640000002</v>
      </c>
      <c r="Q158" s="60">
        <v>2.5133253171000001</v>
      </c>
      <c r="R158" s="60">
        <v>218.60456511000001</v>
      </c>
      <c r="S158" s="60">
        <v>5.0322722623000002</v>
      </c>
      <c r="T158" s="60">
        <v>0.2479577523</v>
      </c>
      <c r="U158" s="60">
        <v>1.053699027</v>
      </c>
      <c r="V158" s="61">
        <v>286.59774936000002</v>
      </c>
      <c r="W158" s="60"/>
      <c r="X158" s="60">
        <v>334.74828229000002</v>
      </c>
      <c r="Y158" s="60">
        <v>500.81899228999998</v>
      </c>
      <c r="Z158" s="15">
        <v>835.56727458</v>
      </c>
      <c r="AA158" s="48"/>
      <c r="AB158" s="48">
        <v>280.08421277999997</v>
      </c>
      <c r="AC158" s="48">
        <v>144.60925667999999</v>
      </c>
      <c r="AD158" s="15">
        <v>424.69346945000001</v>
      </c>
      <c r="AE158" s="48"/>
      <c r="AF158" s="48">
        <v>0</v>
      </c>
      <c r="AG158" s="48">
        <v>16.718573417999998</v>
      </c>
      <c r="AH158" s="15">
        <v>16.718573417999998</v>
      </c>
      <c r="AI158" s="49"/>
      <c r="AJ158" s="17">
        <v>1576.3526979999999</v>
      </c>
      <c r="AK158" s="49"/>
      <c r="AL158" s="49">
        <v>684.11953142000004</v>
      </c>
      <c r="AM158" s="49">
        <v>668.59632925000005</v>
      </c>
      <c r="AN158" s="50">
        <v>223.63683736999999</v>
      </c>
    </row>
    <row r="159" spans="1:40" ht="15" customHeight="1" x14ac:dyDescent="0.35">
      <c r="A159" s="62" t="s">
        <v>343</v>
      </c>
      <c r="B159" s="63" t="s">
        <v>344</v>
      </c>
      <c r="C159" s="60">
        <v>0.17251838489999999</v>
      </c>
      <c r="D159" s="60">
        <v>0</v>
      </c>
      <c r="E159" s="60">
        <v>20.318125987999998</v>
      </c>
      <c r="F159" s="60">
        <v>0</v>
      </c>
      <c r="G159" s="60">
        <v>0</v>
      </c>
      <c r="H159" s="60">
        <v>1.3723399999999999E-4</v>
      </c>
      <c r="I159" s="61">
        <v>20.490781606999999</v>
      </c>
      <c r="J159" s="61"/>
      <c r="K159" s="60">
        <v>2.2203244004</v>
      </c>
      <c r="L159" s="60">
        <v>8.6479746344000006</v>
      </c>
      <c r="M159" s="61">
        <v>10.868299035</v>
      </c>
      <c r="N159" s="60"/>
      <c r="O159" s="60">
        <v>47.172060512999998</v>
      </c>
      <c r="P159" s="60">
        <v>0.4310487958</v>
      </c>
      <c r="Q159" s="60">
        <v>4.2852132344999996</v>
      </c>
      <c r="R159" s="60">
        <v>377.46147397999999</v>
      </c>
      <c r="S159" s="60">
        <v>3.9676261255999998</v>
      </c>
      <c r="T159" s="60">
        <v>0.1488482414</v>
      </c>
      <c r="U159" s="60">
        <v>2.7400296397999999</v>
      </c>
      <c r="V159" s="61">
        <v>436.20630053000002</v>
      </c>
      <c r="W159" s="60"/>
      <c r="X159" s="60">
        <v>126.07583658999999</v>
      </c>
      <c r="Y159" s="60">
        <v>662.75206936999996</v>
      </c>
      <c r="Z159" s="15">
        <v>788.82790595999995</v>
      </c>
      <c r="AA159" s="48"/>
      <c r="AB159" s="48">
        <v>220.89743645999999</v>
      </c>
      <c r="AC159" s="48">
        <v>163.67625161999999</v>
      </c>
      <c r="AD159" s="15">
        <v>384.57368808000001</v>
      </c>
      <c r="AE159" s="48"/>
      <c r="AF159" s="48">
        <v>0</v>
      </c>
      <c r="AG159" s="48">
        <v>17.952324569000002</v>
      </c>
      <c r="AH159" s="15">
        <v>17.952324569000002</v>
      </c>
      <c r="AI159" s="49"/>
      <c r="AJ159" s="17">
        <v>1658.9192998000001</v>
      </c>
      <c r="AK159" s="49"/>
      <c r="AL159" s="49">
        <v>399.85824026</v>
      </c>
      <c r="AM159" s="49">
        <v>877.63195942000004</v>
      </c>
      <c r="AN159" s="50">
        <v>381.42910010000003</v>
      </c>
    </row>
    <row r="160" spans="1:40" ht="15" customHeight="1" x14ac:dyDescent="0.35">
      <c r="A160" s="62" t="s">
        <v>345</v>
      </c>
      <c r="B160" s="63" t="s">
        <v>346</v>
      </c>
      <c r="C160" s="60">
        <v>12.236700931</v>
      </c>
      <c r="D160" s="60">
        <v>0.18262370359999999</v>
      </c>
      <c r="E160" s="60">
        <v>5.6803660958000002</v>
      </c>
      <c r="F160" s="60">
        <v>0</v>
      </c>
      <c r="G160" s="60">
        <v>2.1370884323000001</v>
      </c>
      <c r="H160" s="60">
        <v>2.77111848E-2</v>
      </c>
      <c r="I160" s="61">
        <v>20.264490346999999</v>
      </c>
      <c r="J160" s="61"/>
      <c r="K160" s="60">
        <v>15.082721191999999</v>
      </c>
      <c r="L160" s="60">
        <v>2.6754903271999999</v>
      </c>
      <c r="M160" s="61">
        <v>17.758211519</v>
      </c>
      <c r="N160" s="60"/>
      <c r="O160" s="60">
        <v>63.658032349000003</v>
      </c>
      <c r="P160" s="60">
        <v>1.6517130921000001</v>
      </c>
      <c r="Q160" s="60">
        <v>37.926559423999997</v>
      </c>
      <c r="R160" s="60">
        <v>346.85450501999998</v>
      </c>
      <c r="S160" s="60">
        <v>16.588237706000001</v>
      </c>
      <c r="T160" s="60">
        <v>0.36318282629999998</v>
      </c>
      <c r="U160" s="60">
        <v>38.246876327000003</v>
      </c>
      <c r="V160" s="61">
        <v>505.28910674000002</v>
      </c>
      <c r="W160" s="60"/>
      <c r="X160" s="60">
        <v>223.78437269</v>
      </c>
      <c r="Y160" s="60">
        <v>260.30227802000002</v>
      </c>
      <c r="Z160" s="15">
        <v>484.08665072000002</v>
      </c>
      <c r="AA160" s="48"/>
      <c r="AB160" s="48">
        <v>161.59874818</v>
      </c>
      <c r="AC160" s="48">
        <v>98.389591926999998</v>
      </c>
      <c r="AD160" s="15">
        <v>259.98833911000003</v>
      </c>
      <c r="AE160" s="48"/>
      <c r="AF160" s="48">
        <v>1.4664480177999999</v>
      </c>
      <c r="AG160" s="48">
        <v>11.890930447000001</v>
      </c>
      <c r="AH160" s="15">
        <v>13.357378465</v>
      </c>
      <c r="AI160" s="49"/>
      <c r="AJ160" s="17">
        <v>1300.7441769</v>
      </c>
      <c r="AK160" s="49"/>
      <c r="AL160" s="49">
        <v>520.43621893</v>
      </c>
      <c r="AM160" s="49">
        <v>416.86521625</v>
      </c>
      <c r="AN160" s="50">
        <v>363.44274272000001</v>
      </c>
    </row>
    <row r="161" spans="1:40" ht="15" customHeight="1" x14ac:dyDescent="0.35">
      <c r="A161" s="62" t="s">
        <v>347</v>
      </c>
      <c r="B161" s="63" t="s">
        <v>348</v>
      </c>
      <c r="C161" s="60">
        <v>214.62280515</v>
      </c>
      <c r="D161" s="60">
        <v>0.3208625356</v>
      </c>
      <c r="E161" s="60">
        <v>20.699850267999999</v>
      </c>
      <c r="F161" s="60">
        <v>0</v>
      </c>
      <c r="G161" s="60">
        <v>2.0992802791999998</v>
      </c>
      <c r="H161" s="60">
        <v>4.39415243E-2</v>
      </c>
      <c r="I161" s="61">
        <v>237.78673975999999</v>
      </c>
      <c r="J161" s="61"/>
      <c r="K161" s="60">
        <v>20.626444126999999</v>
      </c>
      <c r="L161" s="60">
        <v>8.9713544602000006</v>
      </c>
      <c r="M161" s="61">
        <v>29.597798587</v>
      </c>
      <c r="N161" s="60"/>
      <c r="O161" s="60">
        <v>129.47181945</v>
      </c>
      <c r="P161" s="60">
        <v>1.9892476163999999</v>
      </c>
      <c r="Q161" s="60">
        <v>65.991019559999998</v>
      </c>
      <c r="R161" s="60">
        <v>1323.9427575</v>
      </c>
      <c r="S161" s="60">
        <v>24.197514186999999</v>
      </c>
      <c r="T161" s="60">
        <v>0.42112189300000002</v>
      </c>
      <c r="U161" s="60">
        <v>34.577954040000002</v>
      </c>
      <c r="V161" s="61">
        <v>1580.5914342999999</v>
      </c>
      <c r="W161" s="60"/>
      <c r="X161" s="60">
        <v>786.66209652999999</v>
      </c>
      <c r="Y161" s="60">
        <v>639.49273653</v>
      </c>
      <c r="Z161" s="15">
        <v>1426.1548330999999</v>
      </c>
      <c r="AA161" s="48"/>
      <c r="AB161" s="48">
        <v>393.27394878000001</v>
      </c>
      <c r="AC161" s="48">
        <v>210.52011920999999</v>
      </c>
      <c r="AD161" s="15">
        <v>603.79406799000003</v>
      </c>
      <c r="AE161" s="48"/>
      <c r="AF161" s="48">
        <v>16.200098691000001</v>
      </c>
      <c r="AG161" s="48">
        <v>22.579370555000001</v>
      </c>
      <c r="AH161" s="15">
        <v>38.779469257999999</v>
      </c>
      <c r="AI161" s="49"/>
      <c r="AJ161" s="17">
        <v>3916.7043429</v>
      </c>
      <c r="AK161" s="49"/>
      <c r="AL161" s="49">
        <v>1600.3096206</v>
      </c>
      <c r="AM161" s="49">
        <v>968.25445059000003</v>
      </c>
      <c r="AN161" s="50">
        <v>1348.1402717000001</v>
      </c>
    </row>
    <row r="162" spans="1:40" ht="15" customHeight="1" x14ac:dyDescent="0.35">
      <c r="A162" s="62" t="s">
        <v>349</v>
      </c>
      <c r="B162" s="63" t="s">
        <v>350</v>
      </c>
      <c r="C162" s="60">
        <v>46.980208275999999</v>
      </c>
      <c r="D162" s="60">
        <v>9.9349682100000003E-2</v>
      </c>
      <c r="E162" s="60">
        <v>32.348318800999998</v>
      </c>
      <c r="F162" s="60">
        <v>0</v>
      </c>
      <c r="G162" s="60">
        <v>1.8347737346999999</v>
      </c>
      <c r="H162" s="60">
        <v>1.6196182199999999E-2</v>
      </c>
      <c r="I162" s="61">
        <v>81.278846676000001</v>
      </c>
      <c r="J162" s="61"/>
      <c r="K162" s="60">
        <v>47.13749842</v>
      </c>
      <c r="L162" s="60">
        <v>13.452558442999999</v>
      </c>
      <c r="M162" s="61">
        <v>60.590056863999997</v>
      </c>
      <c r="N162" s="60"/>
      <c r="O162" s="60">
        <v>66.897115068999994</v>
      </c>
      <c r="P162" s="60">
        <v>0.95539838259999998</v>
      </c>
      <c r="Q162" s="60">
        <v>15.020600268000001</v>
      </c>
      <c r="R162" s="60">
        <v>811.90554297999995</v>
      </c>
      <c r="S162" s="60">
        <v>32.353057491000001</v>
      </c>
      <c r="T162" s="60">
        <v>0.33930595940000002</v>
      </c>
      <c r="U162" s="60">
        <v>17.023213440999999</v>
      </c>
      <c r="V162" s="61">
        <v>944.49423359000002</v>
      </c>
      <c r="W162" s="60"/>
      <c r="X162" s="60">
        <v>235.78295550999999</v>
      </c>
      <c r="Y162" s="60">
        <v>632.11108148999995</v>
      </c>
      <c r="Z162" s="15">
        <v>867.89403701000003</v>
      </c>
      <c r="AA162" s="48"/>
      <c r="AB162" s="48">
        <v>214.19556924</v>
      </c>
      <c r="AC162" s="48">
        <v>163.23659874000001</v>
      </c>
      <c r="AD162" s="15">
        <v>377.43216797999997</v>
      </c>
      <c r="AE162" s="48"/>
      <c r="AF162" s="48">
        <v>2.8367341830999999</v>
      </c>
      <c r="AG162" s="48">
        <v>20.162283244000001</v>
      </c>
      <c r="AH162" s="15">
        <v>22.999017426999998</v>
      </c>
      <c r="AI162" s="49"/>
      <c r="AJ162" s="17">
        <v>2354.6883594999999</v>
      </c>
      <c r="AK162" s="49"/>
      <c r="AL162" s="49">
        <v>634.09831809000002</v>
      </c>
      <c r="AM162" s="49">
        <v>876.33144099000003</v>
      </c>
      <c r="AN162" s="50">
        <v>844.25860047000003</v>
      </c>
    </row>
    <row r="163" spans="1:40" ht="15" customHeight="1" x14ac:dyDescent="0.35">
      <c r="A163" s="62" t="s">
        <v>351</v>
      </c>
      <c r="B163" s="63" t="s">
        <v>352</v>
      </c>
      <c r="C163" s="60">
        <v>12.748043467</v>
      </c>
      <c r="D163" s="60">
        <v>0.25910635170000001</v>
      </c>
      <c r="E163" s="60">
        <v>18.870162053000001</v>
      </c>
      <c r="F163" s="60">
        <v>0</v>
      </c>
      <c r="G163" s="60">
        <v>5.1670187797000002</v>
      </c>
      <c r="H163" s="60">
        <v>6.3588792800000002E-2</v>
      </c>
      <c r="I163" s="61">
        <v>37.107919443999997</v>
      </c>
      <c r="J163" s="61"/>
      <c r="K163" s="60">
        <v>11.585315435</v>
      </c>
      <c r="L163" s="60">
        <v>8.2511454040000007</v>
      </c>
      <c r="M163" s="61">
        <v>19.836460839000001</v>
      </c>
      <c r="N163" s="60"/>
      <c r="O163" s="60">
        <v>111.57349849000001</v>
      </c>
      <c r="P163" s="60">
        <v>2.4750445906</v>
      </c>
      <c r="Q163" s="60">
        <v>108.44798775</v>
      </c>
      <c r="R163" s="60">
        <v>755.98694432000002</v>
      </c>
      <c r="S163" s="60">
        <v>12.090485291</v>
      </c>
      <c r="T163" s="60">
        <v>1.651194429</v>
      </c>
      <c r="U163" s="60">
        <v>46.513116144999998</v>
      </c>
      <c r="V163" s="61">
        <v>1038.7382709999999</v>
      </c>
      <c r="W163" s="60"/>
      <c r="X163" s="60">
        <v>204.65061177000001</v>
      </c>
      <c r="Y163" s="60">
        <v>504.37645134000002</v>
      </c>
      <c r="Z163" s="15">
        <v>709.02706310999997</v>
      </c>
      <c r="AA163" s="48"/>
      <c r="AB163" s="48">
        <v>248.90143404</v>
      </c>
      <c r="AC163" s="48">
        <v>205.01237967</v>
      </c>
      <c r="AD163" s="15">
        <v>453.91381371</v>
      </c>
      <c r="AE163" s="48"/>
      <c r="AF163" s="48">
        <v>1.1580600994000001</v>
      </c>
      <c r="AG163" s="48">
        <v>22.523892338</v>
      </c>
      <c r="AH163" s="15">
        <v>23.681952438</v>
      </c>
      <c r="AI163" s="49"/>
      <c r="AJ163" s="17">
        <v>2282.3054806</v>
      </c>
      <c r="AK163" s="49"/>
      <c r="AL163" s="49">
        <v>646.74603238999998</v>
      </c>
      <c r="AM163" s="49">
        <v>867.48201856000003</v>
      </c>
      <c r="AN163" s="50">
        <v>768.07742960999997</v>
      </c>
    </row>
    <row r="164" spans="1:40" ht="15" customHeight="1" x14ac:dyDescent="0.35">
      <c r="A164" s="62" t="s">
        <v>353</v>
      </c>
      <c r="B164" s="63" t="s">
        <v>354</v>
      </c>
      <c r="C164" s="60">
        <v>34.107558232000002</v>
      </c>
      <c r="D164" s="60">
        <v>0.53654073440000005</v>
      </c>
      <c r="E164" s="60">
        <v>24.382404799</v>
      </c>
      <c r="F164" s="60">
        <v>0</v>
      </c>
      <c r="G164" s="60">
        <v>1.5524048941999999</v>
      </c>
      <c r="H164" s="60">
        <v>1.66745474E-2</v>
      </c>
      <c r="I164" s="61">
        <v>60.595583206999997</v>
      </c>
      <c r="J164" s="61"/>
      <c r="K164" s="60">
        <v>28.658012223</v>
      </c>
      <c r="L164" s="60">
        <v>10.236729594</v>
      </c>
      <c r="M164" s="61">
        <v>38.894741817000003</v>
      </c>
      <c r="N164" s="60"/>
      <c r="O164" s="60">
        <v>776.33230338999999</v>
      </c>
      <c r="P164" s="60">
        <v>3.1951388935999998</v>
      </c>
      <c r="Q164" s="60">
        <v>30.177016559999998</v>
      </c>
      <c r="R164" s="60">
        <v>1580.5572990999999</v>
      </c>
      <c r="S164" s="60">
        <v>48.078249016000001</v>
      </c>
      <c r="T164" s="60">
        <v>0.28436521139999998</v>
      </c>
      <c r="U164" s="60">
        <v>19.256751486999999</v>
      </c>
      <c r="V164" s="61">
        <v>2457.8811237</v>
      </c>
      <c r="W164" s="60"/>
      <c r="X164" s="60">
        <v>494.78754487999998</v>
      </c>
      <c r="Y164" s="60">
        <v>529.83895858999995</v>
      </c>
      <c r="Z164" s="15">
        <v>1024.6265034999999</v>
      </c>
      <c r="AA164" s="48"/>
      <c r="AB164" s="48">
        <v>386.55654556000002</v>
      </c>
      <c r="AC164" s="48">
        <v>172.53803927999999</v>
      </c>
      <c r="AD164" s="15">
        <v>559.09458484000004</v>
      </c>
      <c r="AE164" s="48"/>
      <c r="AF164" s="48">
        <v>3.5314543265</v>
      </c>
      <c r="AG164" s="48">
        <v>17.781168487999999</v>
      </c>
      <c r="AH164" s="15">
        <v>21.312622814000001</v>
      </c>
      <c r="AI164" s="49"/>
      <c r="AJ164" s="17">
        <v>4162.4051597999996</v>
      </c>
      <c r="AK164" s="49"/>
      <c r="AL164" s="49">
        <v>1748.8152944000001</v>
      </c>
      <c r="AM164" s="49">
        <v>784.95431730999996</v>
      </c>
      <c r="AN164" s="50">
        <v>1628.6355481000001</v>
      </c>
    </row>
    <row r="165" spans="1:40" ht="15" customHeight="1" x14ac:dyDescent="0.35">
      <c r="A165" s="62" t="s">
        <v>355</v>
      </c>
      <c r="B165" s="63" t="s">
        <v>356</v>
      </c>
      <c r="C165" s="60">
        <v>1.2487044822</v>
      </c>
      <c r="D165" s="60">
        <v>3.9129623500000002E-2</v>
      </c>
      <c r="E165" s="60">
        <v>5.7384440713</v>
      </c>
      <c r="F165" s="60">
        <v>4.3775831699999997E-2</v>
      </c>
      <c r="G165" s="60">
        <v>0</v>
      </c>
      <c r="H165" s="60">
        <v>0</v>
      </c>
      <c r="I165" s="61">
        <v>7.0700540085999997</v>
      </c>
      <c r="J165" s="61"/>
      <c r="K165" s="60">
        <v>20.842391583000001</v>
      </c>
      <c r="L165" s="60">
        <v>3.6891750947999999</v>
      </c>
      <c r="M165" s="61">
        <v>24.531566678000001</v>
      </c>
      <c r="N165" s="60"/>
      <c r="O165" s="60">
        <v>100.18120402</v>
      </c>
      <c r="P165" s="60">
        <v>1.2309351331</v>
      </c>
      <c r="Q165" s="60">
        <v>5.3071659435000003</v>
      </c>
      <c r="R165" s="60">
        <v>1090.3232768</v>
      </c>
      <c r="S165" s="60">
        <v>1.7459908148000001</v>
      </c>
      <c r="T165" s="60">
        <v>0.2321198438</v>
      </c>
      <c r="U165" s="60">
        <v>2.8534688343000001</v>
      </c>
      <c r="V165" s="61">
        <v>1201.8741614</v>
      </c>
      <c r="W165" s="60"/>
      <c r="X165" s="60">
        <v>688.37871557999995</v>
      </c>
      <c r="Y165" s="60">
        <v>1139.504465</v>
      </c>
      <c r="Z165" s="15">
        <v>1827.8831806000001</v>
      </c>
      <c r="AA165" s="48"/>
      <c r="AB165" s="48">
        <v>598.16776547999996</v>
      </c>
      <c r="AC165" s="48">
        <v>362.49701293999999</v>
      </c>
      <c r="AD165" s="15">
        <v>960.66477741999995</v>
      </c>
      <c r="AE165" s="48"/>
      <c r="AF165" s="48">
        <v>0</v>
      </c>
      <c r="AG165" s="48">
        <v>38.307973322000002</v>
      </c>
      <c r="AH165" s="15">
        <v>38.307973322000002</v>
      </c>
      <c r="AI165" s="49"/>
      <c r="AJ165" s="17">
        <v>4060.3317133999999</v>
      </c>
      <c r="AK165" s="49"/>
      <c r="AL165" s="49">
        <v>1413.1744346</v>
      </c>
      <c r="AM165" s="49">
        <v>1555.0442364</v>
      </c>
      <c r="AN165" s="50">
        <v>1092.1130435</v>
      </c>
    </row>
    <row r="166" spans="1:40" ht="15" customHeight="1" x14ac:dyDescent="0.35">
      <c r="A166" s="62" t="s">
        <v>357</v>
      </c>
      <c r="B166" s="63" t="s">
        <v>358</v>
      </c>
      <c r="C166" s="60">
        <v>0</v>
      </c>
      <c r="D166" s="60">
        <v>0</v>
      </c>
      <c r="E166" s="60">
        <v>11.286879587</v>
      </c>
      <c r="F166" s="60">
        <v>0</v>
      </c>
      <c r="G166" s="60">
        <v>0</v>
      </c>
      <c r="H166" s="60">
        <v>0</v>
      </c>
      <c r="I166" s="61">
        <v>11.286879587</v>
      </c>
      <c r="J166" s="61"/>
      <c r="K166" s="60">
        <v>0</v>
      </c>
      <c r="L166" s="60">
        <v>6.2053773598999999</v>
      </c>
      <c r="M166" s="61">
        <v>6.2053773598999999</v>
      </c>
      <c r="N166" s="60"/>
      <c r="O166" s="60">
        <v>130.33201007</v>
      </c>
      <c r="P166" s="60">
        <v>4.7845936998000003</v>
      </c>
      <c r="Q166" s="60">
        <v>5.9850148879000002</v>
      </c>
      <c r="R166" s="60">
        <v>1289.86106</v>
      </c>
      <c r="S166" s="60">
        <v>15.929289407000001</v>
      </c>
      <c r="T166" s="60">
        <v>0.6299222726</v>
      </c>
      <c r="U166" s="60">
        <v>1.7699108638000001</v>
      </c>
      <c r="V166" s="61">
        <v>1449.2918012</v>
      </c>
      <c r="W166" s="60"/>
      <c r="X166" s="60">
        <v>1195.2994553000001</v>
      </c>
      <c r="Y166" s="60">
        <v>1493.0726474000001</v>
      </c>
      <c r="Z166" s="15">
        <v>2688.3721025999998</v>
      </c>
      <c r="AA166" s="48"/>
      <c r="AB166" s="48">
        <v>801.34233065000001</v>
      </c>
      <c r="AC166" s="48">
        <v>470.66783728000001</v>
      </c>
      <c r="AD166" s="15">
        <v>1272.010168</v>
      </c>
      <c r="AE166" s="48"/>
      <c r="AF166" s="48">
        <v>23.594294231999999</v>
      </c>
      <c r="AG166" s="48">
        <v>47.332774086999997</v>
      </c>
      <c r="AH166" s="15">
        <v>70.927068319</v>
      </c>
      <c r="AI166" s="49"/>
      <c r="AJ166" s="17">
        <v>5498.0933968999998</v>
      </c>
      <c r="AK166" s="49"/>
      <c r="AL166" s="49">
        <v>2157.7525171000002</v>
      </c>
      <c r="AM166" s="49">
        <v>2034.5505306</v>
      </c>
      <c r="AN166" s="50">
        <v>1305.7903494</v>
      </c>
    </row>
    <row r="167" spans="1:40" ht="15" customHeight="1" x14ac:dyDescent="0.35">
      <c r="A167" s="62" t="s">
        <v>359</v>
      </c>
      <c r="B167" s="63" t="s">
        <v>360</v>
      </c>
      <c r="C167" s="60">
        <v>0</v>
      </c>
      <c r="D167" s="60">
        <v>0</v>
      </c>
      <c r="E167" s="60">
        <v>1.2930449503999999</v>
      </c>
      <c r="F167" s="60">
        <v>0</v>
      </c>
      <c r="G167" s="60">
        <v>0</v>
      </c>
      <c r="H167" s="60">
        <v>0</v>
      </c>
      <c r="I167" s="61">
        <v>1.2930449503999999</v>
      </c>
      <c r="J167" s="61"/>
      <c r="K167" s="60">
        <v>0</v>
      </c>
      <c r="L167" s="60">
        <v>0.84793686859999995</v>
      </c>
      <c r="M167" s="61">
        <v>0.84793686859999995</v>
      </c>
      <c r="N167" s="60"/>
      <c r="O167" s="60">
        <v>39.571113029999999</v>
      </c>
      <c r="P167" s="60">
        <v>0.20408660109999999</v>
      </c>
      <c r="Q167" s="60">
        <v>1.6648651915999999</v>
      </c>
      <c r="R167" s="60">
        <v>133.60168421</v>
      </c>
      <c r="S167" s="60">
        <v>6.2959915629000003</v>
      </c>
      <c r="T167" s="60">
        <v>0.108944967</v>
      </c>
      <c r="U167" s="60">
        <v>1.0259314368000001</v>
      </c>
      <c r="V167" s="61">
        <v>182.47261700000001</v>
      </c>
      <c r="W167" s="60"/>
      <c r="X167" s="60">
        <v>121.23270888</v>
      </c>
      <c r="Y167" s="60">
        <v>349.10723347999999</v>
      </c>
      <c r="Z167" s="15">
        <v>470.33994236000001</v>
      </c>
      <c r="AA167" s="48"/>
      <c r="AB167" s="48">
        <v>110.54972770000001</v>
      </c>
      <c r="AC167" s="48">
        <v>86.020711203999994</v>
      </c>
      <c r="AD167" s="15">
        <v>196.5704389</v>
      </c>
      <c r="AE167" s="48"/>
      <c r="AF167" s="48">
        <v>0</v>
      </c>
      <c r="AG167" s="48">
        <v>9.0759435269999997</v>
      </c>
      <c r="AH167" s="15">
        <v>9.0759435269999997</v>
      </c>
      <c r="AI167" s="49"/>
      <c r="AJ167" s="17">
        <v>860.59992361000002</v>
      </c>
      <c r="AK167" s="49"/>
      <c r="AL167" s="49">
        <v>272.69251262</v>
      </c>
      <c r="AM167" s="49">
        <v>448.00973521999998</v>
      </c>
      <c r="AN167" s="50">
        <v>139.89767577000001</v>
      </c>
    </row>
    <row r="168" spans="1:40" ht="15" customHeight="1" x14ac:dyDescent="0.35">
      <c r="A168" s="62" t="s">
        <v>361</v>
      </c>
      <c r="B168" s="63" t="s">
        <v>362</v>
      </c>
      <c r="C168" s="60">
        <v>47.772902283999997</v>
      </c>
      <c r="D168" s="60">
        <v>9.1692955300000004E-2</v>
      </c>
      <c r="E168" s="60">
        <v>6.8386527824999996</v>
      </c>
      <c r="F168" s="60">
        <v>0.88167945280000004</v>
      </c>
      <c r="G168" s="60">
        <v>0.96291404920000001</v>
      </c>
      <c r="H168" s="60">
        <v>2.2278288399999999E-2</v>
      </c>
      <c r="I168" s="61">
        <v>56.570119812000002</v>
      </c>
      <c r="J168" s="61"/>
      <c r="K168" s="60">
        <v>2.7972607303000001</v>
      </c>
      <c r="L168" s="60">
        <v>3.3701173840999998</v>
      </c>
      <c r="M168" s="61">
        <v>6.1673781142999999</v>
      </c>
      <c r="N168" s="60"/>
      <c r="O168" s="60">
        <v>50.553099048</v>
      </c>
      <c r="P168" s="60">
        <v>1.6970739881000001</v>
      </c>
      <c r="Q168" s="60">
        <v>34.100114124999998</v>
      </c>
      <c r="R168" s="60">
        <v>874.98444293</v>
      </c>
      <c r="S168" s="60">
        <v>12.057424225</v>
      </c>
      <c r="T168" s="60">
        <v>0.25519835769999999</v>
      </c>
      <c r="U168" s="60">
        <v>25.488413821000002</v>
      </c>
      <c r="V168" s="61">
        <v>999.13576649000004</v>
      </c>
      <c r="W168" s="60"/>
      <c r="X168" s="60">
        <v>487.90865771</v>
      </c>
      <c r="Y168" s="60">
        <v>726.69674042999998</v>
      </c>
      <c r="Z168" s="15">
        <v>1214.6053981</v>
      </c>
      <c r="AA168" s="48"/>
      <c r="AB168" s="48">
        <v>184.61489606999999</v>
      </c>
      <c r="AC168" s="48">
        <v>199.04591625</v>
      </c>
      <c r="AD168" s="15">
        <v>383.66081333</v>
      </c>
      <c r="AE168" s="48"/>
      <c r="AF168" s="48">
        <v>5.3366672295999997</v>
      </c>
      <c r="AG168" s="48">
        <v>18.289712044000002</v>
      </c>
      <c r="AH168" s="15">
        <v>23.626379274000001</v>
      </c>
      <c r="AI168" s="49"/>
      <c r="AJ168" s="17">
        <v>2683.7658551</v>
      </c>
      <c r="AK168" s="49"/>
      <c r="AL168" s="49">
        <v>807.50105453000003</v>
      </c>
      <c r="AM168" s="49">
        <v>988.34125300999995</v>
      </c>
      <c r="AN168" s="50">
        <v>887.92354660000001</v>
      </c>
    </row>
    <row r="169" spans="1:40" ht="15" customHeight="1" x14ac:dyDescent="0.35">
      <c r="A169" s="62" t="s">
        <v>363</v>
      </c>
      <c r="B169" s="63" t="s">
        <v>364</v>
      </c>
      <c r="C169" s="60">
        <v>478.55813159000002</v>
      </c>
      <c r="D169" s="60">
        <v>0.16572367369999999</v>
      </c>
      <c r="E169" s="60">
        <v>3.5936278413</v>
      </c>
      <c r="F169" s="60">
        <v>0</v>
      </c>
      <c r="G169" s="60">
        <v>1.0633979353</v>
      </c>
      <c r="H169" s="60">
        <v>1.97839442E-2</v>
      </c>
      <c r="I169" s="61">
        <v>483.40066497999999</v>
      </c>
      <c r="J169" s="61"/>
      <c r="K169" s="60">
        <v>0</v>
      </c>
      <c r="L169" s="60">
        <v>1.6836112978</v>
      </c>
      <c r="M169" s="61">
        <v>1.6836112978</v>
      </c>
      <c r="N169" s="60"/>
      <c r="O169" s="60">
        <v>78.319523849000007</v>
      </c>
      <c r="P169" s="60">
        <v>1.0065132212000001</v>
      </c>
      <c r="Q169" s="60">
        <v>29.741918024</v>
      </c>
      <c r="R169" s="60">
        <v>520.39618899000004</v>
      </c>
      <c r="S169" s="60">
        <v>22.921938427000001</v>
      </c>
      <c r="T169" s="60">
        <v>0.22851072920000001</v>
      </c>
      <c r="U169" s="60">
        <v>19.842876703000002</v>
      </c>
      <c r="V169" s="61">
        <v>672.45746994000001</v>
      </c>
      <c r="W169" s="60"/>
      <c r="X169" s="60">
        <v>75.096359098999997</v>
      </c>
      <c r="Y169" s="60">
        <v>202.95902321</v>
      </c>
      <c r="Z169" s="15">
        <v>278.05538231000003</v>
      </c>
      <c r="AA169" s="48"/>
      <c r="AB169" s="48">
        <v>274.16550634999999</v>
      </c>
      <c r="AC169" s="48">
        <v>75.389348021999993</v>
      </c>
      <c r="AD169" s="15">
        <v>349.55485435999998</v>
      </c>
      <c r="AE169" s="48"/>
      <c r="AF169" s="48">
        <v>630.3458723</v>
      </c>
      <c r="AG169" s="48">
        <v>7.2824374167999997</v>
      </c>
      <c r="AH169" s="15">
        <v>637.62830976999999</v>
      </c>
      <c r="AI169" s="49"/>
      <c r="AJ169" s="17">
        <v>2422.7802926999998</v>
      </c>
      <c r="AK169" s="49"/>
      <c r="AL169" s="49">
        <v>1558.8121994000001</v>
      </c>
      <c r="AM169" s="49">
        <v>320.64996581000003</v>
      </c>
      <c r="AN169" s="50">
        <v>543.31812742</v>
      </c>
    </row>
    <row r="170" spans="1:40" ht="15" customHeight="1" x14ac:dyDescent="0.35">
      <c r="A170" s="62" t="s">
        <v>365</v>
      </c>
      <c r="B170" s="63" t="s">
        <v>366</v>
      </c>
      <c r="C170" s="60">
        <v>13.442217268</v>
      </c>
      <c r="D170" s="60">
        <v>9.4185578300000003E-2</v>
      </c>
      <c r="E170" s="60">
        <v>15.152041377</v>
      </c>
      <c r="F170" s="60">
        <v>0</v>
      </c>
      <c r="G170" s="60">
        <v>2.2010772389</v>
      </c>
      <c r="H170" s="60">
        <v>1.6982067900000002E-2</v>
      </c>
      <c r="I170" s="61">
        <v>30.906503529999998</v>
      </c>
      <c r="J170" s="61"/>
      <c r="K170" s="60">
        <v>1.5085223805000001</v>
      </c>
      <c r="L170" s="60">
        <v>6.7405423001999996</v>
      </c>
      <c r="M170" s="61">
        <v>8.2490646807000001</v>
      </c>
      <c r="N170" s="60"/>
      <c r="O170" s="60">
        <v>102.77453706</v>
      </c>
      <c r="P170" s="60">
        <v>1.8180402116000001</v>
      </c>
      <c r="Q170" s="60">
        <v>29.231128924</v>
      </c>
      <c r="R170" s="60">
        <v>1033.0955693000001</v>
      </c>
      <c r="S170" s="60">
        <v>66.430845679000001</v>
      </c>
      <c r="T170" s="60">
        <v>0.78615105149999998</v>
      </c>
      <c r="U170" s="60">
        <v>28.854858835000002</v>
      </c>
      <c r="V170" s="61">
        <v>1262.9911311000001</v>
      </c>
      <c r="W170" s="60"/>
      <c r="X170" s="60">
        <v>445.02619206999998</v>
      </c>
      <c r="Y170" s="60">
        <v>504.96994719000003</v>
      </c>
      <c r="Z170" s="15">
        <v>949.99613925000006</v>
      </c>
      <c r="AA170" s="48"/>
      <c r="AB170" s="48">
        <v>324.38453602999999</v>
      </c>
      <c r="AC170" s="48">
        <v>165.75370608</v>
      </c>
      <c r="AD170" s="15">
        <v>490.13824211000002</v>
      </c>
      <c r="AE170" s="48"/>
      <c r="AF170" s="48">
        <v>25.681911725999999</v>
      </c>
      <c r="AG170" s="48">
        <v>21.156489238999999</v>
      </c>
      <c r="AH170" s="15">
        <v>46.838400964999998</v>
      </c>
      <c r="AI170" s="49"/>
      <c r="AJ170" s="17">
        <v>2789.1194816000002</v>
      </c>
      <c r="AK170" s="49"/>
      <c r="AL170" s="49">
        <v>946.58921152000005</v>
      </c>
      <c r="AM170" s="49">
        <v>743.00385510000001</v>
      </c>
      <c r="AN170" s="50">
        <v>1099.526415</v>
      </c>
    </row>
    <row r="171" spans="1:40" ht="15" customHeight="1" x14ac:dyDescent="0.35">
      <c r="A171" s="62" t="s">
        <v>367</v>
      </c>
      <c r="B171" s="63" t="s">
        <v>368</v>
      </c>
      <c r="C171" s="60">
        <v>4.5261337435</v>
      </c>
      <c r="D171" s="60">
        <v>0.1871322591</v>
      </c>
      <c r="E171" s="60">
        <v>19.313956584</v>
      </c>
      <c r="F171" s="60">
        <v>0</v>
      </c>
      <c r="G171" s="60">
        <v>1.7718330353</v>
      </c>
      <c r="H171" s="60">
        <v>9.9671414400000005E-2</v>
      </c>
      <c r="I171" s="61">
        <v>25.898727037</v>
      </c>
      <c r="J171" s="61"/>
      <c r="K171" s="60">
        <v>0</v>
      </c>
      <c r="L171" s="60">
        <v>8.4486753483000001</v>
      </c>
      <c r="M171" s="61">
        <v>8.4486753483000001</v>
      </c>
      <c r="N171" s="60"/>
      <c r="O171" s="60">
        <v>88.769631297999993</v>
      </c>
      <c r="P171" s="60">
        <v>8.0220323221999994</v>
      </c>
      <c r="Q171" s="60">
        <v>106.65685680999999</v>
      </c>
      <c r="R171" s="60">
        <v>580.49588161999998</v>
      </c>
      <c r="S171" s="60">
        <v>24.923308097</v>
      </c>
      <c r="T171" s="60">
        <v>0.42311350720000002</v>
      </c>
      <c r="U171" s="60">
        <v>28.009270446999999</v>
      </c>
      <c r="V171" s="61">
        <v>837.30009410000002</v>
      </c>
      <c r="W171" s="60"/>
      <c r="X171" s="60">
        <v>243.72179641</v>
      </c>
      <c r="Y171" s="60">
        <v>381.73074883999999</v>
      </c>
      <c r="Z171" s="15">
        <v>625.45254525999997</v>
      </c>
      <c r="AA171" s="48"/>
      <c r="AB171" s="48">
        <v>325.98173961999998</v>
      </c>
      <c r="AC171" s="48">
        <v>176.90818110999999</v>
      </c>
      <c r="AD171" s="15">
        <v>502.88991972999997</v>
      </c>
      <c r="AE171" s="48"/>
      <c r="AF171" s="48">
        <v>0.59983217129999999</v>
      </c>
      <c r="AG171" s="48">
        <v>23.146309097</v>
      </c>
      <c r="AH171" s="15">
        <v>23.746141268999999</v>
      </c>
      <c r="AI171" s="49"/>
      <c r="AJ171" s="17">
        <v>2023.7361026999999</v>
      </c>
      <c r="AK171" s="49"/>
      <c r="AL171" s="49">
        <v>702.11218623000002</v>
      </c>
      <c r="AM171" s="49">
        <v>716.2047278</v>
      </c>
      <c r="AN171" s="50">
        <v>605.41918970999996</v>
      </c>
    </row>
    <row r="172" spans="1:40" ht="15" customHeight="1" x14ac:dyDescent="0.35">
      <c r="A172" s="62" t="s">
        <v>369</v>
      </c>
      <c r="B172" s="63" t="s">
        <v>370</v>
      </c>
      <c r="C172" s="60">
        <v>102.93307351</v>
      </c>
      <c r="D172" s="60">
        <v>0.3247673546</v>
      </c>
      <c r="E172" s="60">
        <v>16.449668663000001</v>
      </c>
      <c r="F172" s="60">
        <v>0</v>
      </c>
      <c r="G172" s="60">
        <v>4.3867408317000001</v>
      </c>
      <c r="H172" s="60">
        <v>4.2267246299999998E-2</v>
      </c>
      <c r="I172" s="61">
        <v>124.13651761</v>
      </c>
      <c r="J172" s="61"/>
      <c r="K172" s="60">
        <v>0.10572973720000001</v>
      </c>
      <c r="L172" s="60">
        <v>7.4814763535999997</v>
      </c>
      <c r="M172" s="61">
        <v>7.5872060908999996</v>
      </c>
      <c r="N172" s="60"/>
      <c r="O172" s="60">
        <v>287.98635973</v>
      </c>
      <c r="P172" s="60">
        <v>5.3067682440999997</v>
      </c>
      <c r="Q172" s="60">
        <v>123.20995101</v>
      </c>
      <c r="R172" s="60">
        <v>1079.0134000999999</v>
      </c>
      <c r="S172" s="60">
        <v>34.695196965000001</v>
      </c>
      <c r="T172" s="60">
        <v>1.0305752492</v>
      </c>
      <c r="U172" s="60">
        <v>43.433353375999999</v>
      </c>
      <c r="V172" s="61">
        <v>1574.6756046999999</v>
      </c>
      <c r="W172" s="60"/>
      <c r="X172" s="60">
        <v>382.78004757000002</v>
      </c>
      <c r="Y172" s="60">
        <v>640.67617923</v>
      </c>
      <c r="Z172" s="15">
        <v>1023.4562268</v>
      </c>
      <c r="AA172" s="48"/>
      <c r="AB172" s="48">
        <v>391.99209511999999</v>
      </c>
      <c r="AC172" s="48">
        <v>264.14620400000001</v>
      </c>
      <c r="AD172" s="15">
        <v>656.13829912999995</v>
      </c>
      <c r="AE172" s="48"/>
      <c r="AF172" s="48">
        <v>6.5372156846999996</v>
      </c>
      <c r="AG172" s="48">
        <v>27.331798721999998</v>
      </c>
      <c r="AH172" s="15">
        <v>33.869014407000002</v>
      </c>
      <c r="AI172" s="49"/>
      <c r="AJ172" s="17">
        <v>3419.8628687</v>
      </c>
      <c r="AK172" s="49"/>
      <c r="AL172" s="49">
        <v>1226.8589936999999</v>
      </c>
      <c r="AM172" s="49">
        <v>1079.2952780000001</v>
      </c>
      <c r="AN172" s="50">
        <v>1113.7085970999999</v>
      </c>
    </row>
    <row r="173" spans="1:40" ht="15" customHeight="1" x14ac:dyDescent="0.35">
      <c r="A173" s="62" t="s">
        <v>371</v>
      </c>
      <c r="B173" s="63" t="s">
        <v>372</v>
      </c>
      <c r="C173" s="60">
        <v>17.890660867000001</v>
      </c>
      <c r="D173" s="60">
        <v>0.28260668560000002</v>
      </c>
      <c r="E173" s="60">
        <v>6.8411605012000001</v>
      </c>
      <c r="F173" s="60">
        <v>0</v>
      </c>
      <c r="G173" s="60">
        <v>2.9307107352999999</v>
      </c>
      <c r="H173" s="60">
        <v>4.0592956600000001E-2</v>
      </c>
      <c r="I173" s="61">
        <v>27.985731745999999</v>
      </c>
      <c r="J173" s="61"/>
      <c r="K173" s="60">
        <v>0.3445458327</v>
      </c>
      <c r="L173" s="60">
        <v>3.3353285068999998</v>
      </c>
      <c r="M173" s="61">
        <v>3.6798743396</v>
      </c>
      <c r="N173" s="60"/>
      <c r="O173" s="60">
        <v>104.2134614</v>
      </c>
      <c r="P173" s="60">
        <v>2.9837796116000002</v>
      </c>
      <c r="Q173" s="60">
        <v>74.628761259000001</v>
      </c>
      <c r="R173" s="60">
        <v>1906.6737221000001</v>
      </c>
      <c r="S173" s="60">
        <v>66.130543437</v>
      </c>
      <c r="T173" s="60">
        <v>0.59438095769999999</v>
      </c>
      <c r="U173" s="60">
        <v>42.218344340999998</v>
      </c>
      <c r="V173" s="61">
        <v>2197.4429931</v>
      </c>
      <c r="W173" s="60"/>
      <c r="X173" s="60">
        <v>84.527470601000005</v>
      </c>
      <c r="Y173" s="60">
        <v>418.50301409999997</v>
      </c>
      <c r="Z173" s="15">
        <v>503.03048468999998</v>
      </c>
      <c r="AA173" s="48"/>
      <c r="AB173" s="48">
        <v>232.43192440000001</v>
      </c>
      <c r="AC173" s="48">
        <v>184.32517014999999</v>
      </c>
      <c r="AD173" s="15">
        <v>416.75709455999998</v>
      </c>
      <c r="AE173" s="48"/>
      <c r="AF173" s="48">
        <v>1.9588911998</v>
      </c>
      <c r="AG173" s="48">
        <v>17.3360035</v>
      </c>
      <c r="AH173" s="15">
        <v>19.2948947</v>
      </c>
      <c r="AI173" s="49"/>
      <c r="AJ173" s="17">
        <v>3168.1910730999998</v>
      </c>
      <c r="AK173" s="49"/>
      <c r="AL173" s="49">
        <v>490.41736959000002</v>
      </c>
      <c r="AM173" s="49">
        <v>704.96943801999998</v>
      </c>
      <c r="AN173" s="50">
        <v>1972.8042654999999</v>
      </c>
    </row>
    <row r="174" spans="1:40" ht="15" customHeight="1" x14ac:dyDescent="0.35">
      <c r="A174" s="62" t="s">
        <v>373</v>
      </c>
      <c r="B174" s="63" t="s">
        <v>374</v>
      </c>
      <c r="C174" s="60">
        <v>22.456444374</v>
      </c>
      <c r="D174" s="60">
        <v>0.18226813959999999</v>
      </c>
      <c r="E174" s="60">
        <v>2.9560945593999999</v>
      </c>
      <c r="F174" s="60">
        <v>0</v>
      </c>
      <c r="G174" s="60">
        <v>0.63421681289999998</v>
      </c>
      <c r="H174" s="60">
        <v>6.0137682999999997E-3</v>
      </c>
      <c r="I174" s="61">
        <v>26.235037654999999</v>
      </c>
      <c r="J174" s="61"/>
      <c r="K174" s="60">
        <v>0.95156760019999997</v>
      </c>
      <c r="L174" s="60">
        <v>1.6839371821</v>
      </c>
      <c r="M174" s="61">
        <v>2.6355047822</v>
      </c>
      <c r="N174" s="60"/>
      <c r="O174" s="60">
        <v>65.222868700999996</v>
      </c>
      <c r="P174" s="60">
        <v>0.7443610772</v>
      </c>
      <c r="Q174" s="60">
        <v>5.3305502450000004</v>
      </c>
      <c r="R174" s="60">
        <v>551.50931660000003</v>
      </c>
      <c r="S174" s="60">
        <v>15.389822134999999</v>
      </c>
      <c r="T174" s="60">
        <v>0.13705942209999999</v>
      </c>
      <c r="U174" s="60">
        <v>8.3768461422999998</v>
      </c>
      <c r="V174" s="61">
        <v>646.71082432000003</v>
      </c>
      <c r="W174" s="60"/>
      <c r="X174" s="60">
        <v>160.98488734</v>
      </c>
      <c r="Y174" s="60">
        <v>426.48543297999998</v>
      </c>
      <c r="Z174" s="15">
        <v>587.47032032000004</v>
      </c>
      <c r="AA174" s="48"/>
      <c r="AB174" s="48">
        <v>236.16530442000001</v>
      </c>
      <c r="AC174" s="48">
        <v>130.56545539999999</v>
      </c>
      <c r="AD174" s="15">
        <v>366.73075982</v>
      </c>
      <c r="AE174" s="48"/>
      <c r="AF174" s="48">
        <v>3.0483755506999999</v>
      </c>
      <c r="AG174" s="48">
        <v>13.962056717999999</v>
      </c>
      <c r="AH174" s="15">
        <v>17.010432268999999</v>
      </c>
      <c r="AI174" s="49"/>
      <c r="AJ174" s="17">
        <v>1646.7928792</v>
      </c>
      <c r="AK174" s="49"/>
      <c r="AL174" s="49">
        <v>498.91021334999999</v>
      </c>
      <c r="AM174" s="49">
        <v>580.98352709000005</v>
      </c>
      <c r="AN174" s="50">
        <v>566.89913874000001</v>
      </c>
    </row>
    <row r="175" spans="1:40" ht="15" customHeight="1" x14ac:dyDescent="0.35">
      <c r="A175" s="62" t="s">
        <v>375</v>
      </c>
      <c r="B175" s="63" t="s">
        <v>376</v>
      </c>
      <c r="C175" s="60">
        <v>8.6811440572999992</v>
      </c>
      <c r="D175" s="60">
        <v>0.1914876593</v>
      </c>
      <c r="E175" s="60">
        <v>16.100541564</v>
      </c>
      <c r="F175" s="60">
        <v>0</v>
      </c>
      <c r="G175" s="60">
        <v>3.0880856041999998</v>
      </c>
      <c r="H175" s="60">
        <v>7.1106006099999994E-2</v>
      </c>
      <c r="I175" s="61">
        <v>28.132364891000002</v>
      </c>
      <c r="J175" s="61"/>
      <c r="K175" s="60">
        <v>0</v>
      </c>
      <c r="L175" s="60">
        <v>7.1299106181000003</v>
      </c>
      <c r="M175" s="61">
        <v>7.1299106181000003</v>
      </c>
      <c r="N175" s="60"/>
      <c r="O175" s="60">
        <v>90.769224449999996</v>
      </c>
      <c r="P175" s="60">
        <v>2.1490404087999999</v>
      </c>
      <c r="Q175" s="60">
        <v>126.56865617</v>
      </c>
      <c r="R175" s="60">
        <v>717.25147726</v>
      </c>
      <c r="S175" s="60">
        <v>34.075664154999998</v>
      </c>
      <c r="T175" s="60">
        <v>0.70917690789999999</v>
      </c>
      <c r="U175" s="60">
        <v>61.016834240000001</v>
      </c>
      <c r="V175" s="61">
        <v>1032.5400735999999</v>
      </c>
      <c r="W175" s="60"/>
      <c r="X175" s="60">
        <v>153.55517230999999</v>
      </c>
      <c r="Y175" s="60">
        <v>429.33879823000001</v>
      </c>
      <c r="Z175" s="15">
        <v>582.89397053000005</v>
      </c>
      <c r="AA175" s="48"/>
      <c r="AB175" s="48">
        <v>226.52018497</v>
      </c>
      <c r="AC175" s="48">
        <v>172.71995322999999</v>
      </c>
      <c r="AD175" s="15">
        <v>399.24013819999999</v>
      </c>
      <c r="AE175" s="48"/>
      <c r="AF175" s="48">
        <v>0.7570521751</v>
      </c>
      <c r="AG175" s="48">
        <v>21.612232792</v>
      </c>
      <c r="AH175" s="15">
        <v>22.369284979</v>
      </c>
      <c r="AI175" s="49"/>
      <c r="AJ175" s="17">
        <v>2072.3057428000002</v>
      </c>
      <c r="AK175" s="49"/>
      <c r="AL175" s="49">
        <v>547.50850878000006</v>
      </c>
      <c r="AM175" s="49">
        <v>773.47009260000004</v>
      </c>
      <c r="AN175" s="50">
        <v>751.32714141999998</v>
      </c>
    </row>
    <row r="176" spans="1:40" ht="15" customHeight="1" x14ac:dyDescent="0.35">
      <c r="A176" s="64" t="s">
        <v>377</v>
      </c>
      <c r="B176" s="65" t="s">
        <v>378</v>
      </c>
      <c r="C176" s="10">
        <v>2561.5404186999999</v>
      </c>
      <c r="D176" s="10">
        <v>5.8369384249999996</v>
      </c>
      <c r="E176" s="10">
        <v>486.62267981000002</v>
      </c>
      <c r="F176" s="11">
        <v>5.8870077729999997</v>
      </c>
      <c r="G176" s="10">
        <v>126.80693056</v>
      </c>
      <c r="H176" s="10">
        <v>0.92492478209999995</v>
      </c>
      <c r="I176" s="10">
        <v>3187.6189000999998</v>
      </c>
      <c r="J176" s="11"/>
      <c r="K176" s="10">
        <v>940.28866951999998</v>
      </c>
      <c r="L176" s="10">
        <v>224.44595114000001</v>
      </c>
      <c r="M176" s="10">
        <v>1164.7346207000001</v>
      </c>
      <c r="N176" s="10"/>
      <c r="O176" s="10">
        <v>5079.0526602999998</v>
      </c>
      <c r="P176" s="10">
        <v>72.594029747999997</v>
      </c>
      <c r="Q176" s="10">
        <v>1559.0661209</v>
      </c>
      <c r="R176" s="11">
        <v>35154.510731000002</v>
      </c>
      <c r="S176" s="11">
        <v>884.81318712999996</v>
      </c>
      <c r="T176" s="10">
        <v>39.859628372000003</v>
      </c>
      <c r="U176" s="10">
        <v>906.84587881000004</v>
      </c>
      <c r="V176" s="11">
        <v>43696.742236999999</v>
      </c>
      <c r="W176" s="11"/>
      <c r="X176" s="10">
        <v>14341.806199000001</v>
      </c>
      <c r="Y176" s="10">
        <v>24869.723409999999</v>
      </c>
      <c r="Z176" s="11">
        <v>39211.529608999997</v>
      </c>
      <c r="AA176" s="11"/>
      <c r="AB176" s="11">
        <v>12808.846605000001</v>
      </c>
      <c r="AC176" s="11">
        <v>7877.7679123999997</v>
      </c>
      <c r="AD176" s="11">
        <v>20686.614517999998</v>
      </c>
      <c r="AE176" s="11"/>
      <c r="AF176" s="11">
        <v>1767.5779485999999</v>
      </c>
      <c r="AG176" s="11">
        <v>891.85615812000003</v>
      </c>
      <c r="AH176" s="11">
        <v>2659.4341073000001</v>
      </c>
      <c r="AI176" s="13"/>
      <c r="AJ176" s="52">
        <v>110606.67399</v>
      </c>
      <c r="AK176" s="13"/>
      <c r="AL176" s="13">
        <v>38651.980832000001</v>
      </c>
      <c r="AM176" s="13">
        <v>35909.482232000002</v>
      </c>
      <c r="AN176" s="52">
        <v>36045.210926</v>
      </c>
    </row>
    <row r="177" spans="1:40" ht="15" customHeight="1" x14ac:dyDescent="0.35">
      <c r="A177" s="62" t="s">
        <v>379</v>
      </c>
      <c r="B177" s="63" t="s">
        <v>380</v>
      </c>
      <c r="C177" s="60">
        <v>2.1657356343999998</v>
      </c>
      <c r="D177" s="60">
        <v>0</v>
      </c>
      <c r="E177" s="60">
        <v>27.237342350999999</v>
      </c>
      <c r="F177" s="60">
        <v>0</v>
      </c>
      <c r="G177" s="60">
        <v>0</v>
      </c>
      <c r="H177" s="60">
        <v>0</v>
      </c>
      <c r="I177" s="61">
        <v>29.403077984999999</v>
      </c>
      <c r="J177" s="61"/>
      <c r="K177" s="60">
        <v>36.939772695000002</v>
      </c>
      <c r="L177" s="60">
        <v>18.252720294</v>
      </c>
      <c r="M177" s="61">
        <v>55.192492989000002</v>
      </c>
      <c r="N177" s="60"/>
      <c r="O177" s="60">
        <v>408.42453702</v>
      </c>
      <c r="P177" s="60">
        <v>2.8957055751</v>
      </c>
      <c r="Q177" s="60">
        <v>23.552609962999998</v>
      </c>
      <c r="R177" s="60">
        <v>5033.9341800000002</v>
      </c>
      <c r="S177" s="60">
        <v>118.70962969999999</v>
      </c>
      <c r="T177" s="60">
        <v>3.4259608178000001</v>
      </c>
      <c r="U177" s="60">
        <v>3.9923089164999999</v>
      </c>
      <c r="V177" s="61">
        <v>5594.9349320000001</v>
      </c>
      <c r="W177" s="60"/>
      <c r="X177" s="60">
        <v>3493.7859140999999</v>
      </c>
      <c r="Y177" s="60">
        <v>5568.8306742000004</v>
      </c>
      <c r="Z177" s="15">
        <v>9062.6165884999991</v>
      </c>
      <c r="AA177" s="48"/>
      <c r="AB177" s="48">
        <v>2607.2760309999999</v>
      </c>
      <c r="AC177" s="48">
        <v>1663.3602392</v>
      </c>
      <c r="AD177" s="15">
        <v>4270.6362703000004</v>
      </c>
      <c r="AE177" s="48"/>
      <c r="AF177" s="48">
        <v>4.0648868154000004</v>
      </c>
      <c r="AG177" s="48">
        <v>201.61371324000001</v>
      </c>
      <c r="AH177" s="15">
        <v>205.67860002</v>
      </c>
      <c r="AI177" s="49"/>
      <c r="AJ177" s="17">
        <v>19218.461962000001</v>
      </c>
      <c r="AK177" s="49"/>
      <c r="AL177" s="49">
        <v>6562.9708526000004</v>
      </c>
      <c r="AM177" s="49">
        <v>7502.8472992999996</v>
      </c>
      <c r="AN177" s="50">
        <v>5152.6438097</v>
      </c>
    </row>
    <row r="178" spans="1:40" ht="15" customHeight="1" x14ac:dyDescent="0.35">
      <c r="A178" s="62" t="s">
        <v>381</v>
      </c>
      <c r="B178" s="63" t="s">
        <v>382</v>
      </c>
      <c r="C178" s="60">
        <v>5.7489984125999998</v>
      </c>
      <c r="D178" s="60">
        <v>0.1186543307</v>
      </c>
      <c r="E178" s="60">
        <v>5.569964669</v>
      </c>
      <c r="F178" s="60">
        <v>0</v>
      </c>
      <c r="G178" s="60">
        <v>0.99960428010000002</v>
      </c>
      <c r="H178" s="60">
        <v>9.2976616999999994E-3</v>
      </c>
      <c r="I178" s="61">
        <v>12.446519353999999</v>
      </c>
      <c r="J178" s="61"/>
      <c r="K178" s="60">
        <v>2.4958232022</v>
      </c>
      <c r="L178" s="60">
        <v>2.8570011443999999</v>
      </c>
      <c r="M178" s="61">
        <v>5.3528243466000003</v>
      </c>
      <c r="N178" s="60"/>
      <c r="O178" s="60">
        <v>45.393887126999999</v>
      </c>
      <c r="P178" s="60">
        <v>2.0546075302000002</v>
      </c>
      <c r="Q178" s="60">
        <v>21.922462868</v>
      </c>
      <c r="R178" s="60">
        <v>1653.7910403999999</v>
      </c>
      <c r="S178" s="60">
        <v>39.542639149999999</v>
      </c>
      <c r="T178" s="60">
        <v>0.18118407240000001</v>
      </c>
      <c r="U178" s="60">
        <v>16.475039519999999</v>
      </c>
      <c r="V178" s="61">
        <v>1779.3608607000001</v>
      </c>
      <c r="W178" s="60"/>
      <c r="X178" s="60">
        <v>124.47937401</v>
      </c>
      <c r="Y178" s="60">
        <v>587.93394319000004</v>
      </c>
      <c r="Z178" s="15">
        <v>712.41331720999995</v>
      </c>
      <c r="AA178" s="48"/>
      <c r="AB178" s="48">
        <v>145.69273339</v>
      </c>
      <c r="AC178" s="48">
        <v>173.89392591000001</v>
      </c>
      <c r="AD178" s="15">
        <v>319.58665930000001</v>
      </c>
      <c r="AE178" s="48"/>
      <c r="AF178" s="48">
        <v>0.75951588589999997</v>
      </c>
      <c r="AG178" s="48">
        <v>17.885196523000001</v>
      </c>
      <c r="AH178" s="15">
        <v>18.644712409</v>
      </c>
      <c r="AI178" s="49"/>
      <c r="AJ178" s="17">
        <v>2847.8048933</v>
      </c>
      <c r="AK178" s="49"/>
      <c r="AL178" s="49">
        <v>344.40871942000001</v>
      </c>
      <c r="AM178" s="49">
        <v>810.06249431000003</v>
      </c>
      <c r="AN178" s="50">
        <v>1693.3336796000001</v>
      </c>
    </row>
    <row r="179" spans="1:40" ht="15" customHeight="1" x14ac:dyDescent="0.35">
      <c r="A179" s="62" t="s">
        <v>383</v>
      </c>
      <c r="B179" s="63" t="s">
        <v>384</v>
      </c>
      <c r="C179" s="60">
        <v>6.5891038251999996</v>
      </c>
      <c r="D179" s="60">
        <v>1.0792639999999999E-3</v>
      </c>
      <c r="E179" s="60">
        <v>7.8109683143000002</v>
      </c>
      <c r="F179" s="60">
        <v>0</v>
      </c>
      <c r="G179" s="60">
        <v>0.24959407</v>
      </c>
      <c r="H179" s="60">
        <v>0</v>
      </c>
      <c r="I179" s="61">
        <v>14.650745474000001</v>
      </c>
      <c r="J179" s="61"/>
      <c r="K179" s="60">
        <v>2.5156298482000001</v>
      </c>
      <c r="L179" s="60">
        <v>3.7270373041</v>
      </c>
      <c r="M179" s="61">
        <v>6.2426671523000001</v>
      </c>
      <c r="N179" s="60"/>
      <c r="O179" s="60">
        <v>98.202433373000005</v>
      </c>
      <c r="P179" s="60">
        <v>1.3946714375</v>
      </c>
      <c r="Q179" s="60">
        <v>3.9679247258000001</v>
      </c>
      <c r="R179" s="60">
        <v>377.97806264000002</v>
      </c>
      <c r="S179" s="60">
        <v>10.672067742999999</v>
      </c>
      <c r="T179" s="60">
        <v>0.20059144879999999</v>
      </c>
      <c r="U179" s="60">
        <v>2.8332715947999998</v>
      </c>
      <c r="V179" s="61">
        <v>495.24902297</v>
      </c>
      <c r="W179" s="60"/>
      <c r="X179" s="60">
        <v>211.81991486000001</v>
      </c>
      <c r="Y179" s="60">
        <v>566.79514280000001</v>
      </c>
      <c r="Z179" s="15">
        <v>778.61505766000005</v>
      </c>
      <c r="AA179" s="48"/>
      <c r="AB179" s="48">
        <v>182.12736473999999</v>
      </c>
      <c r="AC179" s="48">
        <v>165.17561122000001</v>
      </c>
      <c r="AD179" s="15">
        <v>347.30297596000003</v>
      </c>
      <c r="AE179" s="48"/>
      <c r="AF179" s="48">
        <v>0.87782195630000004</v>
      </c>
      <c r="AG179" s="48">
        <v>17.631188194</v>
      </c>
      <c r="AH179" s="15">
        <v>18.509010139000001</v>
      </c>
      <c r="AI179" s="49"/>
      <c r="AJ179" s="17">
        <v>1660.5694794000001</v>
      </c>
      <c r="AK179" s="49"/>
      <c r="AL179" s="49">
        <v>506.81147642000002</v>
      </c>
      <c r="AM179" s="49">
        <v>765.10787256000003</v>
      </c>
      <c r="AN179" s="50">
        <v>388.65013039000002</v>
      </c>
    </row>
    <row r="180" spans="1:40" ht="15" customHeight="1" x14ac:dyDescent="0.35">
      <c r="A180" s="62" t="s">
        <v>385</v>
      </c>
      <c r="B180" s="63" t="s">
        <v>386</v>
      </c>
      <c r="C180" s="60">
        <v>0.13291518790000001</v>
      </c>
      <c r="D180" s="60">
        <v>0</v>
      </c>
      <c r="E180" s="60">
        <v>9.4440712431999998</v>
      </c>
      <c r="F180" s="60">
        <v>0</v>
      </c>
      <c r="G180" s="60">
        <v>0</v>
      </c>
      <c r="H180" s="60">
        <v>0</v>
      </c>
      <c r="I180" s="61">
        <v>9.5769864309999999</v>
      </c>
      <c r="J180" s="61"/>
      <c r="K180" s="60">
        <v>1.8006366028</v>
      </c>
      <c r="L180" s="60">
        <v>6.0086947773999997</v>
      </c>
      <c r="M180" s="61">
        <v>7.8093313801999997</v>
      </c>
      <c r="N180" s="60"/>
      <c r="O180" s="60">
        <v>198.02090455999999</v>
      </c>
      <c r="P180" s="60">
        <v>1.8036505870999999</v>
      </c>
      <c r="Q180" s="60">
        <v>7.8052587054</v>
      </c>
      <c r="R180" s="60">
        <v>1555.8937547</v>
      </c>
      <c r="S180" s="60">
        <v>23.790281189000002</v>
      </c>
      <c r="T180" s="60">
        <v>2.2120650768000001</v>
      </c>
      <c r="U180" s="60">
        <v>2.6175531445</v>
      </c>
      <c r="V180" s="61">
        <v>1792.1434678999999</v>
      </c>
      <c r="W180" s="60"/>
      <c r="X180" s="60">
        <v>965.04090926000003</v>
      </c>
      <c r="Y180" s="60">
        <v>1644.1170373</v>
      </c>
      <c r="Z180" s="15">
        <v>2609.1579465999998</v>
      </c>
      <c r="AA180" s="48"/>
      <c r="AB180" s="48">
        <v>810.01963334000004</v>
      </c>
      <c r="AC180" s="48">
        <v>506.47833679000001</v>
      </c>
      <c r="AD180" s="15">
        <v>1316.4979701</v>
      </c>
      <c r="AE180" s="48"/>
      <c r="AF180" s="48">
        <v>0</v>
      </c>
      <c r="AG180" s="48">
        <v>61.371752067000003</v>
      </c>
      <c r="AH180" s="15">
        <v>61.371752067000003</v>
      </c>
      <c r="AI180" s="49"/>
      <c r="AJ180" s="17">
        <v>5796.5574544999999</v>
      </c>
      <c r="AK180" s="49"/>
      <c r="AL180" s="49">
        <v>1981.6482678</v>
      </c>
      <c r="AM180" s="49">
        <v>2235.2251508999998</v>
      </c>
      <c r="AN180" s="50">
        <v>1579.6840357999999</v>
      </c>
    </row>
    <row r="181" spans="1:40" ht="15" customHeight="1" x14ac:dyDescent="0.35">
      <c r="A181" s="62" t="s">
        <v>387</v>
      </c>
      <c r="B181" s="63" t="s">
        <v>388</v>
      </c>
      <c r="C181" s="60">
        <v>7.5214356729</v>
      </c>
      <c r="D181" s="60">
        <v>0</v>
      </c>
      <c r="E181" s="60">
        <v>12.987053620999999</v>
      </c>
      <c r="F181" s="60">
        <v>0</v>
      </c>
      <c r="G181" s="60">
        <v>0</v>
      </c>
      <c r="H181" s="60">
        <v>0</v>
      </c>
      <c r="I181" s="61">
        <v>20.508489294</v>
      </c>
      <c r="J181" s="61"/>
      <c r="K181" s="60">
        <v>121.69490847</v>
      </c>
      <c r="L181" s="60">
        <v>7.9081315912000001</v>
      </c>
      <c r="M181" s="61">
        <v>129.60304006000001</v>
      </c>
      <c r="N181" s="60"/>
      <c r="O181" s="60">
        <v>158.87837819000001</v>
      </c>
      <c r="P181" s="60">
        <v>1.5278525337</v>
      </c>
      <c r="Q181" s="60">
        <v>8.5661452216999994</v>
      </c>
      <c r="R181" s="60">
        <v>1437.9639055</v>
      </c>
      <c r="S181" s="60">
        <v>11.241388574</v>
      </c>
      <c r="T181" s="60">
        <v>2.2420490195</v>
      </c>
      <c r="U181" s="60">
        <v>1.4595087457</v>
      </c>
      <c r="V181" s="61">
        <v>1621.8792278000001</v>
      </c>
      <c r="W181" s="60"/>
      <c r="X181" s="60">
        <v>658.99051736000001</v>
      </c>
      <c r="Y181" s="60">
        <v>1799.1844782000001</v>
      </c>
      <c r="Z181" s="15">
        <v>2458.1749955999999</v>
      </c>
      <c r="AA181" s="48"/>
      <c r="AB181" s="48">
        <v>582.83413854000003</v>
      </c>
      <c r="AC181" s="48">
        <v>513.57558589999996</v>
      </c>
      <c r="AD181" s="15">
        <v>1096.4097234999999</v>
      </c>
      <c r="AE181" s="48"/>
      <c r="AF181" s="48">
        <v>0</v>
      </c>
      <c r="AG181" s="48">
        <v>74.938016520000005</v>
      </c>
      <c r="AH181" s="15">
        <v>74.938016520000005</v>
      </c>
      <c r="AI181" s="49"/>
      <c r="AJ181" s="17">
        <v>5401.5134926999999</v>
      </c>
      <c r="AK181" s="49"/>
      <c r="AL181" s="49">
        <v>1535.1487884999999</v>
      </c>
      <c r="AM181" s="49">
        <v>2417.1594110000001</v>
      </c>
      <c r="AN181" s="50">
        <v>1449.2052940999999</v>
      </c>
    </row>
    <row r="182" spans="1:40" ht="15" customHeight="1" x14ac:dyDescent="0.35">
      <c r="A182" s="62" t="s">
        <v>389</v>
      </c>
      <c r="B182" s="63" t="s">
        <v>390</v>
      </c>
      <c r="C182" s="60">
        <v>30.854380405000001</v>
      </c>
      <c r="D182" s="60">
        <v>0.24099085889999999</v>
      </c>
      <c r="E182" s="60">
        <v>14.480929773</v>
      </c>
      <c r="F182" s="60">
        <v>0</v>
      </c>
      <c r="G182" s="60">
        <v>1.9037446123999999</v>
      </c>
      <c r="H182" s="60">
        <v>2.9075162799999998E-2</v>
      </c>
      <c r="I182" s="61">
        <v>47.509120811999999</v>
      </c>
      <c r="J182" s="61"/>
      <c r="K182" s="60">
        <v>4.7911857931000004</v>
      </c>
      <c r="L182" s="60">
        <v>6.8886555721000002</v>
      </c>
      <c r="M182" s="61">
        <v>11.679841365</v>
      </c>
      <c r="N182" s="60"/>
      <c r="O182" s="60">
        <v>186.13259690999999</v>
      </c>
      <c r="P182" s="60">
        <v>2.2229804831000002</v>
      </c>
      <c r="Q182" s="60">
        <v>55.805947750999998</v>
      </c>
      <c r="R182" s="60">
        <v>794.29631226000004</v>
      </c>
      <c r="S182" s="60">
        <v>24.468041059000001</v>
      </c>
      <c r="T182" s="60">
        <v>18.114657655999999</v>
      </c>
      <c r="U182" s="60">
        <v>52.525213465</v>
      </c>
      <c r="V182" s="61">
        <v>1133.5657495999999</v>
      </c>
      <c r="W182" s="60"/>
      <c r="X182" s="60">
        <v>572.45932130000006</v>
      </c>
      <c r="Y182" s="60">
        <v>580.87378106999995</v>
      </c>
      <c r="Z182" s="15">
        <v>1153.3331023999999</v>
      </c>
      <c r="AA182" s="48"/>
      <c r="AB182" s="48">
        <v>482.78905006000002</v>
      </c>
      <c r="AC182" s="48">
        <v>200.85664677</v>
      </c>
      <c r="AD182" s="15">
        <v>683.64569684000003</v>
      </c>
      <c r="AE182" s="48"/>
      <c r="AF182" s="48">
        <v>4.0098145670000003</v>
      </c>
      <c r="AG182" s="48">
        <v>32.127460018000001</v>
      </c>
      <c r="AH182" s="15">
        <v>36.137274585</v>
      </c>
      <c r="AI182" s="49"/>
      <c r="AJ182" s="17">
        <v>3065.8707854999998</v>
      </c>
      <c r="AK182" s="49"/>
      <c r="AL182" s="49">
        <v>1356.0730113</v>
      </c>
      <c r="AM182" s="49">
        <v>891.03342095000005</v>
      </c>
      <c r="AN182" s="50">
        <v>818.76435332000005</v>
      </c>
    </row>
    <row r="183" spans="1:40" ht="15" customHeight="1" x14ac:dyDescent="0.35">
      <c r="A183" s="62" t="s">
        <v>391</v>
      </c>
      <c r="B183" s="63" t="s">
        <v>392</v>
      </c>
      <c r="C183" s="60">
        <v>73.078515160999999</v>
      </c>
      <c r="D183" s="60">
        <v>0.66008758509999998</v>
      </c>
      <c r="E183" s="60">
        <v>43.644238317000003</v>
      </c>
      <c r="F183" s="60">
        <v>0</v>
      </c>
      <c r="G183" s="60">
        <v>6.9359068083000004</v>
      </c>
      <c r="H183" s="60">
        <v>0.36206569500000002</v>
      </c>
      <c r="I183" s="61">
        <v>124.68081357</v>
      </c>
      <c r="J183" s="61"/>
      <c r="K183" s="60">
        <v>9.8196050712999998</v>
      </c>
      <c r="L183" s="60">
        <v>19.655435039</v>
      </c>
      <c r="M183" s="61">
        <v>29.475040110999998</v>
      </c>
      <c r="N183" s="60"/>
      <c r="O183" s="60">
        <v>515.21752816000003</v>
      </c>
      <c r="P183" s="60">
        <v>5.9695725389999996</v>
      </c>
      <c r="Q183" s="60">
        <v>323.15370231000003</v>
      </c>
      <c r="R183" s="60">
        <v>1356.7987066000001</v>
      </c>
      <c r="S183" s="60">
        <v>56.617739045</v>
      </c>
      <c r="T183" s="60">
        <v>1.5535855950999999</v>
      </c>
      <c r="U183" s="60">
        <v>200.85619342000001</v>
      </c>
      <c r="V183" s="61">
        <v>2460.1670276</v>
      </c>
      <c r="W183" s="60"/>
      <c r="X183" s="60">
        <v>531.81688107000002</v>
      </c>
      <c r="Y183" s="60">
        <v>615.17008897999995</v>
      </c>
      <c r="Z183" s="15">
        <v>1146.9869699999999</v>
      </c>
      <c r="AA183" s="48"/>
      <c r="AB183" s="48">
        <v>566.30366192999998</v>
      </c>
      <c r="AC183" s="48">
        <v>374.70069970999998</v>
      </c>
      <c r="AD183" s="15">
        <v>941.00436163999996</v>
      </c>
      <c r="AE183" s="48"/>
      <c r="AF183" s="48">
        <v>33.239081806999998</v>
      </c>
      <c r="AG183" s="48">
        <v>67.333796495000001</v>
      </c>
      <c r="AH183" s="15">
        <v>100.5728783</v>
      </c>
      <c r="AI183" s="49"/>
      <c r="AJ183" s="17">
        <v>4802.8870913000001</v>
      </c>
      <c r="AK183" s="49"/>
      <c r="AL183" s="49">
        <v>1945.8126847999999</v>
      </c>
      <c r="AM183" s="49">
        <v>1443.6579609</v>
      </c>
      <c r="AN183" s="50">
        <v>1413.4164456000001</v>
      </c>
    </row>
    <row r="184" spans="1:40" ht="15" customHeight="1" x14ac:dyDescent="0.35">
      <c r="A184" s="62" t="s">
        <v>393</v>
      </c>
      <c r="B184" s="63" t="s">
        <v>394</v>
      </c>
      <c r="C184" s="60">
        <v>61.584285258000001</v>
      </c>
      <c r="D184" s="60">
        <v>0.54402094099999998</v>
      </c>
      <c r="E184" s="60">
        <v>8.6555506722000004</v>
      </c>
      <c r="F184" s="60">
        <v>4.3775831699999997E-2</v>
      </c>
      <c r="G184" s="60">
        <v>0.94253367200000004</v>
      </c>
      <c r="H184" s="60">
        <v>1.5400248300000001E-2</v>
      </c>
      <c r="I184" s="61">
        <v>71.785566622999994</v>
      </c>
      <c r="J184" s="61"/>
      <c r="K184" s="60">
        <v>17.31341226</v>
      </c>
      <c r="L184" s="60">
        <v>4.1121763027</v>
      </c>
      <c r="M184" s="61">
        <v>21.425588563000002</v>
      </c>
      <c r="N184" s="60"/>
      <c r="O184" s="60">
        <v>98.705271472000007</v>
      </c>
      <c r="P184" s="60">
        <v>2.5311817982</v>
      </c>
      <c r="Q184" s="60">
        <v>35.308041791999997</v>
      </c>
      <c r="R184" s="60">
        <v>1130.6242659</v>
      </c>
      <c r="S184" s="60">
        <v>35.197600614000002</v>
      </c>
      <c r="T184" s="60">
        <v>0.39534450970000001</v>
      </c>
      <c r="U184" s="60">
        <v>23.740537609</v>
      </c>
      <c r="V184" s="61">
        <v>1326.5022437</v>
      </c>
      <c r="W184" s="60"/>
      <c r="X184" s="60">
        <v>182.38364666999999</v>
      </c>
      <c r="Y184" s="60">
        <v>603.40700409999999</v>
      </c>
      <c r="Z184" s="15">
        <v>785.79065076999996</v>
      </c>
      <c r="AA184" s="48"/>
      <c r="AB184" s="48">
        <v>251.67931331</v>
      </c>
      <c r="AC184" s="48">
        <v>186.35595262000001</v>
      </c>
      <c r="AD184" s="15">
        <v>438.03526592999998</v>
      </c>
      <c r="AE184" s="48"/>
      <c r="AF184" s="48">
        <v>8.3174726198000002</v>
      </c>
      <c r="AG184" s="48">
        <v>19.061539540999998</v>
      </c>
      <c r="AH184" s="15">
        <v>27.379012160999999</v>
      </c>
      <c r="AI184" s="49"/>
      <c r="AJ184" s="17">
        <v>2670.9183277000002</v>
      </c>
      <c r="AK184" s="49"/>
      <c r="AL184" s="49">
        <v>648.15242036999996</v>
      </c>
      <c r="AM184" s="49">
        <v>856.90026502000001</v>
      </c>
      <c r="AN184" s="50">
        <v>1165.8656423</v>
      </c>
    </row>
    <row r="185" spans="1:40" ht="15" customHeight="1" x14ac:dyDescent="0.35">
      <c r="A185" s="62" t="s">
        <v>395</v>
      </c>
      <c r="B185" s="63" t="s">
        <v>396</v>
      </c>
      <c r="C185" s="60">
        <v>9.1862034632</v>
      </c>
      <c r="D185" s="60">
        <v>0.37356450860000001</v>
      </c>
      <c r="E185" s="60">
        <v>14.769784955</v>
      </c>
      <c r="F185" s="60">
        <v>0</v>
      </c>
      <c r="G185" s="60">
        <v>4.8511436650000004</v>
      </c>
      <c r="H185" s="60">
        <v>7.4093753100000007E-2</v>
      </c>
      <c r="I185" s="61">
        <v>29.254790345</v>
      </c>
      <c r="J185" s="61"/>
      <c r="K185" s="60">
        <v>0</v>
      </c>
      <c r="L185" s="60">
        <v>6.6456965565999999</v>
      </c>
      <c r="M185" s="61">
        <v>6.6456965565999999</v>
      </c>
      <c r="N185" s="60"/>
      <c r="O185" s="60">
        <v>74.369228156999995</v>
      </c>
      <c r="P185" s="60">
        <v>2.7512954696</v>
      </c>
      <c r="Q185" s="60">
        <v>140.57138992</v>
      </c>
      <c r="R185" s="60">
        <v>933.61903909</v>
      </c>
      <c r="S185" s="60">
        <v>5.5903291479000004</v>
      </c>
      <c r="T185" s="60">
        <v>1.0052843837000001</v>
      </c>
      <c r="U185" s="60">
        <v>52.265734488</v>
      </c>
      <c r="V185" s="61">
        <v>1210.1723007000001</v>
      </c>
      <c r="W185" s="60"/>
      <c r="X185" s="60">
        <v>75.331342036999999</v>
      </c>
      <c r="Y185" s="60">
        <v>292.66003943999999</v>
      </c>
      <c r="Z185" s="15">
        <v>367.99138147999997</v>
      </c>
      <c r="AA185" s="48"/>
      <c r="AB185" s="48">
        <v>129.41478670000001</v>
      </c>
      <c r="AC185" s="48">
        <v>159.87085063000001</v>
      </c>
      <c r="AD185" s="15">
        <v>289.28563732999999</v>
      </c>
      <c r="AE185" s="48"/>
      <c r="AF185" s="48">
        <v>1.1497416255999999</v>
      </c>
      <c r="AG185" s="48">
        <v>22.627710825000001</v>
      </c>
      <c r="AH185" s="15">
        <v>23.777452461999999</v>
      </c>
      <c r="AI185" s="49"/>
      <c r="AJ185" s="17">
        <v>1927.1272587999999</v>
      </c>
      <c r="AK185" s="49"/>
      <c r="AL185" s="49">
        <v>350.77241824999999</v>
      </c>
      <c r="AM185" s="49">
        <v>637.14547233999997</v>
      </c>
      <c r="AN185" s="50">
        <v>939.20936824</v>
      </c>
    </row>
    <row r="186" spans="1:40" ht="15" customHeight="1" x14ac:dyDescent="0.35">
      <c r="A186" s="62" t="s">
        <v>397</v>
      </c>
      <c r="B186" s="63" t="s">
        <v>398</v>
      </c>
      <c r="C186" s="60">
        <v>4.5215390678</v>
      </c>
      <c r="D186" s="60">
        <v>0.1224061105</v>
      </c>
      <c r="E186" s="60">
        <v>10.784890687000001</v>
      </c>
      <c r="F186" s="60">
        <v>0</v>
      </c>
      <c r="G186" s="60">
        <v>0.695769623</v>
      </c>
      <c r="H186" s="60">
        <v>1.26524863E-2</v>
      </c>
      <c r="I186" s="61">
        <v>16.137257974000001</v>
      </c>
      <c r="J186" s="61"/>
      <c r="K186" s="60">
        <v>15.017276705</v>
      </c>
      <c r="L186" s="60">
        <v>5.1241252347000001</v>
      </c>
      <c r="M186" s="61">
        <v>20.141401939000001</v>
      </c>
      <c r="N186" s="60"/>
      <c r="O186" s="60">
        <v>51.692303858999999</v>
      </c>
      <c r="P186" s="60">
        <v>1.3236329669</v>
      </c>
      <c r="Q186" s="60">
        <v>24.199347657000001</v>
      </c>
      <c r="R186" s="60">
        <v>1334.661711</v>
      </c>
      <c r="S186" s="60">
        <v>4.9639264855</v>
      </c>
      <c r="T186" s="60">
        <v>0.43092351740000001</v>
      </c>
      <c r="U186" s="60">
        <v>25.481384103</v>
      </c>
      <c r="V186" s="61">
        <v>1442.7532295999999</v>
      </c>
      <c r="W186" s="60"/>
      <c r="X186" s="60">
        <v>452.03198421000002</v>
      </c>
      <c r="Y186" s="60">
        <v>730.73568536000005</v>
      </c>
      <c r="Z186" s="15">
        <v>1182.7676695</v>
      </c>
      <c r="AA186" s="48"/>
      <c r="AB186" s="48">
        <v>247.08476852000001</v>
      </c>
      <c r="AC186" s="48">
        <v>200.13932697000001</v>
      </c>
      <c r="AD186" s="15">
        <v>447.22409549000002</v>
      </c>
      <c r="AE186" s="48"/>
      <c r="AF186" s="48">
        <v>0.52960962649999999</v>
      </c>
      <c r="AG186" s="48">
        <v>23.759323932000001</v>
      </c>
      <c r="AH186" s="15">
        <v>24.288933558</v>
      </c>
      <c r="AI186" s="49"/>
      <c r="AJ186" s="17">
        <v>3133.3125881000001</v>
      </c>
      <c r="AK186" s="49"/>
      <c r="AL186" s="49">
        <v>798.94425078999996</v>
      </c>
      <c r="AM186" s="49">
        <v>994.74269982999999</v>
      </c>
      <c r="AN186" s="50">
        <v>1339.6256375</v>
      </c>
    </row>
    <row r="187" spans="1:40" ht="15" customHeight="1" x14ac:dyDescent="0.35">
      <c r="A187" s="62" t="s">
        <v>399</v>
      </c>
      <c r="B187" s="63" t="s">
        <v>400</v>
      </c>
      <c r="C187" s="60">
        <v>3.6291318704000002</v>
      </c>
      <c r="D187" s="60">
        <v>0.16068320850000001</v>
      </c>
      <c r="E187" s="60">
        <v>12.338565554000001</v>
      </c>
      <c r="F187" s="60">
        <v>0</v>
      </c>
      <c r="G187" s="60">
        <v>1.1455340311</v>
      </c>
      <c r="H187" s="60">
        <v>1.13744656E-2</v>
      </c>
      <c r="I187" s="61">
        <v>17.285289128999999</v>
      </c>
      <c r="J187" s="61"/>
      <c r="K187" s="60">
        <v>0.201250393</v>
      </c>
      <c r="L187" s="60">
        <v>5.3397530174999996</v>
      </c>
      <c r="M187" s="61">
        <v>5.5410034104000001</v>
      </c>
      <c r="N187" s="60"/>
      <c r="O187" s="60">
        <v>85.030197901999998</v>
      </c>
      <c r="P187" s="60">
        <v>2.5306523192000001</v>
      </c>
      <c r="Q187" s="60">
        <v>19.171288513</v>
      </c>
      <c r="R187" s="60">
        <v>2287.7241789999998</v>
      </c>
      <c r="S187" s="60">
        <v>58.244793989999998</v>
      </c>
      <c r="T187" s="60">
        <v>0.22046467650000001</v>
      </c>
      <c r="U187" s="60">
        <v>15.345747482</v>
      </c>
      <c r="V187" s="61">
        <v>2468.2673239000001</v>
      </c>
      <c r="W187" s="60"/>
      <c r="X187" s="60">
        <v>324.21526308</v>
      </c>
      <c r="Y187" s="60">
        <v>336.34474387</v>
      </c>
      <c r="Z187" s="15">
        <v>660.56000695</v>
      </c>
      <c r="AA187" s="48"/>
      <c r="AB187" s="48">
        <v>409.40361751</v>
      </c>
      <c r="AC187" s="48">
        <v>120.90687196</v>
      </c>
      <c r="AD187" s="15">
        <v>530.31048945999999</v>
      </c>
      <c r="AE187" s="48"/>
      <c r="AF187" s="48">
        <v>0.44817783189999999</v>
      </c>
      <c r="AG187" s="48">
        <v>13.250817776</v>
      </c>
      <c r="AH187" s="15">
        <v>13.698995608000001</v>
      </c>
      <c r="AI187" s="49"/>
      <c r="AJ187" s="17">
        <v>3695.6631084999999</v>
      </c>
      <c r="AK187" s="49"/>
      <c r="AL187" s="49">
        <v>842.34209477000002</v>
      </c>
      <c r="AM187" s="49">
        <v>507.35204069000002</v>
      </c>
      <c r="AN187" s="50">
        <v>2345.968973</v>
      </c>
    </row>
    <row r="188" spans="1:40" ht="15" customHeight="1" x14ac:dyDescent="0.35">
      <c r="A188" s="62" t="s">
        <v>401</v>
      </c>
      <c r="B188" s="63" t="s">
        <v>402</v>
      </c>
      <c r="C188" s="60">
        <v>0.1641893395</v>
      </c>
      <c r="D188" s="60">
        <v>8.7108700000000002E-5</v>
      </c>
      <c r="E188" s="60">
        <v>8.8106126132</v>
      </c>
      <c r="F188" s="60">
        <v>0</v>
      </c>
      <c r="G188" s="60">
        <v>0</v>
      </c>
      <c r="H188" s="60">
        <v>0</v>
      </c>
      <c r="I188" s="61">
        <v>8.9748890614000008</v>
      </c>
      <c r="J188" s="61"/>
      <c r="K188" s="60">
        <v>3.4941524853999999</v>
      </c>
      <c r="L188" s="60">
        <v>4.3595407854000001</v>
      </c>
      <c r="M188" s="61">
        <v>7.8536932708</v>
      </c>
      <c r="N188" s="60"/>
      <c r="O188" s="60">
        <v>51.532567809</v>
      </c>
      <c r="P188" s="60">
        <v>0.49444370479999999</v>
      </c>
      <c r="Q188" s="60">
        <v>4.7247848664000003</v>
      </c>
      <c r="R188" s="60">
        <v>667.23901629</v>
      </c>
      <c r="S188" s="60">
        <v>30.073789971</v>
      </c>
      <c r="T188" s="60">
        <v>0.12932918199999999</v>
      </c>
      <c r="U188" s="60">
        <v>2.7340650547999998</v>
      </c>
      <c r="V188" s="61">
        <v>756.92799688000002</v>
      </c>
      <c r="W188" s="60"/>
      <c r="X188" s="60">
        <v>223.23490383999999</v>
      </c>
      <c r="Y188" s="60">
        <v>687.10381491999999</v>
      </c>
      <c r="Z188" s="15">
        <v>910.33871876000001</v>
      </c>
      <c r="AA188" s="48"/>
      <c r="AB188" s="48">
        <v>231.41927466999999</v>
      </c>
      <c r="AC188" s="48">
        <v>214.61398012000001</v>
      </c>
      <c r="AD188" s="15">
        <v>446.03325480000001</v>
      </c>
      <c r="AE188" s="48"/>
      <c r="AF188" s="48">
        <v>0</v>
      </c>
      <c r="AG188" s="48">
        <v>24.033740411</v>
      </c>
      <c r="AH188" s="15">
        <v>24.033740411</v>
      </c>
      <c r="AI188" s="49"/>
      <c r="AJ188" s="17">
        <v>2154.1622932</v>
      </c>
      <c r="AK188" s="49"/>
      <c r="AL188" s="49">
        <v>513.20301319999999</v>
      </c>
      <c r="AM188" s="49">
        <v>943.64647372000002</v>
      </c>
      <c r="AN188" s="50">
        <v>697.31280626</v>
      </c>
    </row>
    <row r="189" spans="1:40" ht="15" customHeight="1" x14ac:dyDescent="0.35">
      <c r="A189" s="62" t="s">
        <v>403</v>
      </c>
      <c r="B189" s="63" t="s">
        <v>404</v>
      </c>
      <c r="C189" s="60">
        <v>6.6026289686000004</v>
      </c>
      <c r="D189" s="60">
        <v>2.7988537000000001E-2</v>
      </c>
      <c r="E189" s="60">
        <v>2.4408669397999998</v>
      </c>
      <c r="F189" s="60">
        <v>0</v>
      </c>
      <c r="G189" s="60">
        <v>0.78670425570000002</v>
      </c>
      <c r="H189" s="60">
        <v>1.6614385000000001E-3</v>
      </c>
      <c r="I189" s="61">
        <v>9.8598501397000007</v>
      </c>
      <c r="J189" s="61"/>
      <c r="K189" s="60">
        <v>4.6251148825000001</v>
      </c>
      <c r="L189" s="60">
        <v>1.4580278280000001</v>
      </c>
      <c r="M189" s="61">
        <v>6.0831427104999998</v>
      </c>
      <c r="N189" s="60"/>
      <c r="O189" s="60">
        <v>75.671204110000005</v>
      </c>
      <c r="P189" s="60">
        <v>0.30030961579999998</v>
      </c>
      <c r="Q189" s="60">
        <v>5.0164584977000004</v>
      </c>
      <c r="R189" s="60">
        <v>313.32754426999998</v>
      </c>
      <c r="S189" s="60">
        <v>0</v>
      </c>
      <c r="T189" s="60">
        <v>6.4795765800000002E-2</v>
      </c>
      <c r="U189" s="60">
        <v>3.2749372896</v>
      </c>
      <c r="V189" s="61">
        <v>397.65524955000001</v>
      </c>
      <c r="W189" s="60"/>
      <c r="X189" s="60">
        <v>181.20002697999999</v>
      </c>
      <c r="Y189" s="60">
        <v>438.26056485999999</v>
      </c>
      <c r="Z189" s="15">
        <v>619.46059184000001</v>
      </c>
      <c r="AA189" s="48"/>
      <c r="AB189" s="48">
        <v>226.65368594</v>
      </c>
      <c r="AC189" s="48">
        <v>135.61682207000001</v>
      </c>
      <c r="AD189" s="15">
        <v>362.27050800000001</v>
      </c>
      <c r="AE189" s="48"/>
      <c r="AF189" s="48">
        <v>28.979248466000001</v>
      </c>
      <c r="AG189" s="48">
        <v>13.330498824999999</v>
      </c>
      <c r="AH189" s="15">
        <v>42.309747279</v>
      </c>
      <c r="AI189" s="49"/>
      <c r="AJ189" s="17">
        <v>1437.6390895</v>
      </c>
      <c r="AK189" s="49"/>
      <c r="AL189" s="49">
        <v>528.18830624999998</v>
      </c>
      <c r="AM189" s="49">
        <v>596.12323901000002</v>
      </c>
      <c r="AN189" s="50">
        <v>313.32754426999998</v>
      </c>
    </row>
    <row r="190" spans="1:40" ht="15" customHeight="1" x14ac:dyDescent="0.35">
      <c r="A190" s="62" t="s">
        <v>405</v>
      </c>
      <c r="B190" s="63" t="s">
        <v>406</v>
      </c>
      <c r="C190" s="60">
        <v>651.15450554999995</v>
      </c>
      <c r="D190" s="60">
        <v>0.32177415310000002</v>
      </c>
      <c r="E190" s="60">
        <v>5.3954821980999998</v>
      </c>
      <c r="F190" s="60">
        <v>0</v>
      </c>
      <c r="G190" s="60">
        <v>0.51531860110000005</v>
      </c>
      <c r="H190" s="60">
        <v>1.81799695E-2</v>
      </c>
      <c r="I190" s="61">
        <v>657.40526048000004</v>
      </c>
      <c r="J190" s="61"/>
      <c r="K190" s="60">
        <v>3.9999747611999998</v>
      </c>
      <c r="L190" s="60">
        <v>2.7864663458000001</v>
      </c>
      <c r="M190" s="61">
        <v>6.7864411069999999</v>
      </c>
      <c r="N190" s="60"/>
      <c r="O190" s="60">
        <v>104.76595933</v>
      </c>
      <c r="P190" s="60">
        <v>1.3781046305</v>
      </c>
      <c r="Q190" s="60">
        <v>21.299585084</v>
      </c>
      <c r="R190" s="60">
        <v>1535.8027436</v>
      </c>
      <c r="S190" s="60">
        <v>6.4508150540000004</v>
      </c>
      <c r="T190" s="60">
        <v>0.25229419549999998</v>
      </c>
      <c r="U190" s="60">
        <v>24.414681980000001</v>
      </c>
      <c r="V190" s="61">
        <v>1694.3641838999999</v>
      </c>
      <c r="W190" s="60"/>
      <c r="X190" s="60">
        <v>364.36949343999999</v>
      </c>
      <c r="Y190" s="60">
        <v>555.92942568000001</v>
      </c>
      <c r="Z190" s="15">
        <v>920.29891912000005</v>
      </c>
      <c r="AA190" s="48"/>
      <c r="AB190" s="48">
        <v>482.69272409000001</v>
      </c>
      <c r="AC190" s="48">
        <v>185.46418685</v>
      </c>
      <c r="AD190" s="15">
        <v>668.15691093999999</v>
      </c>
      <c r="AE190" s="48"/>
      <c r="AF190" s="48">
        <v>699.28171282000005</v>
      </c>
      <c r="AG190" s="48">
        <v>17.830469918999999</v>
      </c>
      <c r="AH190" s="15">
        <v>717.11218266000003</v>
      </c>
      <c r="AI190" s="49"/>
      <c r="AJ190" s="17">
        <v>4664.1238982000004</v>
      </c>
      <c r="AK190" s="49"/>
      <c r="AL190" s="49">
        <v>2333.1647235</v>
      </c>
      <c r="AM190" s="49">
        <v>788.70561608000003</v>
      </c>
      <c r="AN190" s="50">
        <v>1542.2535585999999</v>
      </c>
    </row>
    <row r="191" spans="1:40" ht="15" customHeight="1" x14ac:dyDescent="0.35">
      <c r="A191" s="62" t="s">
        <v>407</v>
      </c>
      <c r="B191" s="63" t="s">
        <v>408</v>
      </c>
      <c r="C191" s="60">
        <v>9.6402600741000004</v>
      </c>
      <c r="D191" s="60">
        <v>0</v>
      </c>
      <c r="E191" s="60">
        <v>9.8726638992000009</v>
      </c>
      <c r="F191" s="60">
        <v>0</v>
      </c>
      <c r="G191" s="60">
        <v>0</v>
      </c>
      <c r="H191" s="60">
        <v>0</v>
      </c>
      <c r="I191" s="61">
        <v>19.512923972999999</v>
      </c>
      <c r="J191" s="61"/>
      <c r="K191" s="60">
        <v>159.90875571999999</v>
      </c>
      <c r="L191" s="60">
        <v>6.1981442908000002</v>
      </c>
      <c r="M191" s="61">
        <v>166.10690001</v>
      </c>
      <c r="N191" s="60"/>
      <c r="O191" s="60">
        <v>263.39600356</v>
      </c>
      <c r="P191" s="60">
        <v>1.3620903181999999</v>
      </c>
      <c r="Q191" s="60">
        <v>6.5635923618999996</v>
      </c>
      <c r="R191" s="60">
        <v>1850.3027539</v>
      </c>
      <c r="S191" s="60">
        <v>20.767990821000001</v>
      </c>
      <c r="T191" s="60">
        <v>0.1280384614</v>
      </c>
      <c r="U191" s="60">
        <v>1.0614300928</v>
      </c>
      <c r="V191" s="61">
        <v>2143.5818995</v>
      </c>
      <c r="W191" s="60"/>
      <c r="X191" s="60">
        <v>1001.4604166</v>
      </c>
      <c r="Y191" s="60">
        <v>1609.2657326000001</v>
      </c>
      <c r="Z191" s="15">
        <v>2610.7261491999998</v>
      </c>
      <c r="AA191" s="48"/>
      <c r="AB191" s="48">
        <v>882.52522512999997</v>
      </c>
      <c r="AC191" s="48">
        <v>473.77896344999999</v>
      </c>
      <c r="AD191" s="15">
        <v>1356.3041886000001</v>
      </c>
      <c r="AE191" s="48"/>
      <c r="AF191" s="48">
        <v>0</v>
      </c>
      <c r="AG191" s="48">
        <v>61.937812649000001</v>
      </c>
      <c r="AH191" s="15">
        <v>61.937812649000001</v>
      </c>
      <c r="AI191" s="49"/>
      <c r="AJ191" s="17">
        <v>6358.1698739000003</v>
      </c>
      <c r="AK191" s="49"/>
      <c r="AL191" s="49">
        <v>2319.4822199999999</v>
      </c>
      <c r="AM191" s="49">
        <v>2167.6169092</v>
      </c>
      <c r="AN191" s="50">
        <v>1871.0707447</v>
      </c>
    </row>
    <row r="192" spans="1:40" ht="15" customHeight="1" x14ac:dyDescent="0.35">
      <c r="A192" s="62" t="s">
        <v>409</v>
      </c>
      <c r="B192" s="63" t="s">
        <v>410</v>
      </c>
      <c r="C192" s="60">
        <v>89.574104821000006</v>
      </c>
      <c r="D192" s="60">
        <v>1.0556404694999999</v>
      </c>
      <c r="E192" s="60">
        <v>71.852575658999996</v>
      </c>
      <c r="F192" s="60">
        <v>2.3158961001999998</v>
      </c>
      <c r="G192" s="60">
        <v>12.72411544</v>
      </c>
      <c r="H192" s="60">
        <v>0.27678919680000003</v>
      </c>
      <c r="I192" s="61">
        <v>177.79912168999999</v>
      </c>
      <c r="J192" s="61"/>
      <c r="K192" s="60">
        <v>32.093908352</v>
      </c>
      <c r="L192" s="60">
        <v>31.887528035999999</v>
      </c>
      <c r="M192" s="61">
        <v>63.981436387999999</v>
      </c>
      <c r="N192" s="60"/>
      <c r="O192" s="60">
        <v>421.50759642999998</v>
      </c>
      <c r="P192" s="60">
        <v>11.118344337</v>
      </c>
      <c r="Q192" s="60">
        <v>478.38528048000001</v>
      </c>
      <c r="R192" s="60">
        <v>2264.1481408</v>
      </c>
      <c r="S192" s="60">
        <v>86.980031750999999</v>
      </c>
      <c r="T192" s="60">
        <v>3.2461293958000002</v>
      </c>
      <c r="U192" s="60">
        <v>313.7446769</v>
      </c>
      <c r="V192" s="61">
        <v>3579.1302000999999</v>
      </c>
      <c r="W192" s="60"/>
      <c r="X192" s="60">
        <v>688.41708957000003</v>
      </c>
      <c r="Y192" s="60">
        <v>1145.3180465</v>
      </c>
      <c r="Z192" s="15">
        <v>1833.7351361000001</v>
      </c>
      <c r="AA192" s="48"/>
      <c r="AB192" s="48">
        <v>874.40800927999999</v>
      </c>
      <c r="AC192" s="48">
        <v>598.45856441000001</v>
      </c>
      <c r="AD192" s="15">
        <v>1472.8665736999999</v>
      </c>
      <c r="AE192" s="48"/>
      <c r="AF192" s="48">
        <v>10.841729137</v>
      </c>
      <c r="AG192" s="48">
        <v>98.277930296999997</v>
      </c>
      <c r="AH192" s="15">
        <v>109.11965943</v>
      </c>
      <c r="AI192" s="49"/>
      <c r="AJ192" s="17">
        <v>7236.6321274000002</v>
      </c>
      <c r="AK192" s="49"/>
      <c r="AL192" s="49">
        <v>2459.0081332999998</v>
      </c>
      <c r="AM192" s="49">
        <v>2424.1799253999998</v>
      </c>
      <c r="AN192" s="50">
        <v>2353.4440685999998</v>
      </c>
    </row>
    <row r="193" spans="1:40" ht="15" customHeight="1" x14ac:dyDescent="0.35">
      <c r="A193" s="62" t="s">
        <v>411</v>
      </c>
      <c r="B193" s="63" t="s">
        <v>412</v>
      </c>
      <c r="C193" s="60">
        <v>1.8442370308</v>
      </c>
      <c r="D193" s="60">
        <v>6.70886552E-2</v>
      </c>
      <c r="E193" s="60">
        <v>6.0508790900999996</v>
      </c>
      <c r="F193" s="60">
        <v>0</v>
      </c>
      <c r="G193" s="60">
        <v>0.60860978590000003</v>
      </c>
      <c r="H193" s="60">
        <v>5.7191804000000001E-3</v>
      </c>
      <c r="I193" s="61">
        <v>8.5765337424000005</v>
      </c>
      <c r="J193" s="61"/>
      <c r="K193" s="60">
        <v>0.70041502879999995</v>
      </c>
      <c r="L193" s="60">
        <v>3.6415381612000002</v>
      </c>
      <c r="M193" s="61">
        <v>4.3419531899999999</v>
      </c>
      <c r="N193" s="60"/>
      <c r="O193" s="60">
        <v>154.74716401000001</v>
      </c>
      <c r="P193" s="60">
        <v>1.6186228113000001</v>
      </c>
      <c r="Q193" s="60">
        <v>19.487144311000002</v>
      </c>
      <c r="R193" s="60">
        <v>2156.1352112</v>
      </c>
      <c r="S193" s="60">
        <v>46.691512052999997</v>
      </c>
      <c r="T193" s="60">
        <v>0.30151025050000002</v>
      </c>
      <c r="U193" s="60">
        <v>8.4459020119999995</v>
      </c>
      <c r="V193" s="61">
        <v>2387.4270667000001</v>
      </c>
      <c r="W193" s="60"/>
      <c r="X193" s="60">
        <v>790.44722052999998</v>
      </c>
      <c r="Y193" s="60">
        <v>1286.763553</v>
      </c>
      <c r="Z193" s="15">
        <v>2077.2107735999998</v>
      </c>
      <c r="AA193" s="48"/>
      <c r="AB193" s="48">
        <v>612.07567978999998</v>
      </c>
      <c r="AC193" s="48">
        <v>383.93044226000001</v>
      </c>
      <c r="AD193" s="15">
        <v>996.00612206000005</v>
      </c>
      <c r="AE193" s="48"/>
      <c r="AF193" s="48">
        <v>0.24783930069999999</v>
      </c>
      <c r="AG193" s="48">
        <v>33.768762772000002</v>
      </c>
      <c r="AH193" s="15">
        <v>34.016602061</v>
      </c>
      <c r="AI193" s="49"/>
      <c r="AJ193" s="17">
        <v>5507.5790513000002</v>
      </c>
      <c r="AK193" s="49"/>
      <c r="AL193" s="49">
        <v>1571.1100084</v>
      </c>
      <c r="AM193" s="49">
        <v>1733.6423196000001</v>
      </c>
      <c r="AN193" s="50">
        <v>2202.8267233000001</v>
      </c>
    </row>
    <row r="194" spans="1:40" ht="15" customHeight="1" x14ac:dyDescent="0.35">
      <c r="A194" s="62" t="s">
        <v>413</v>
      </c>
      <c r="B194" s="63" t="s">
        <v>414</v>
      </c>
      <c r="C194" s="60">
        <v>21.567366973999999</v>
      </c>
      <c r="D194" s="60">
        <v>0.1696569165</v>
      </c>
      <c r="E194" s="60">
        <v>9.4642726811000006</v>
      </c>
      <c r="F194" s="60">
        <v>0</v>
      </c>
      <c r="G194" s="60">
        <v>0.93451815969999996</v>
      </c>
      <c r="H194" s="60">
        <v>1.7253395800000002E-2</v>
      </c>
      <c r="I194" s="61">
        <v>32.153068126999997</v>
      </c>
      <c r="J194" s="61"/>
      <c r="K194" s="60">
        <v>4.8377767709999997</v>
      </c>
      <c r="L194" s="60">
        <v>4.5559022869000003</v>
      </c>
      <c r="M194" s="61">
        <v>9.3936790579</v>
      </c>
      <c r="N194" s="60"/>
      <c r="O194" s="60">
        <v>141.90087593000001</v>
      </c>
      <c r="P194" s="60">
        <v>3.9333111011000002</v>
      </c>
      <c r="Q194" s="60">
        <v>37.086194278999997</v>
      </c>
      <c r="R194" s="60">
        <v>1801.6358720999999</v>
      </c>
      <c r="S194" s="60">
        <v>10.689970744</v>
      </c>
      <c r="T194" s="60">
        <v>0.38790321700000002</v>
      </c>
      <c r="U194" s="60">
        <v>31.066687544000001</v>
      </c>
      <c r="V194" s="61">
        <v>2026.7008149999999</v>
      </c>
      <c r="W194" s="60"/>
      <c r="X194" s="60">
        <v>318.31254464</v>
      </c>
      <c r="Y194" s="60">
        <v>619.48509383999999</v>
      </c>
      <c r="Z194" s="15">
        <v>937.79763849000005</v>
      </c>
      <c r="AA194" s="48"/>
      <c r="AB194" s="48">
        <v>217.14367446</v>
      </c>
      <c r="AC194" s="48">
        <v>191.00682237999999</v>
      </c>
      <c r="AD194" s="15">
        <v>408.15049684000002</v>
      </c>
      <c r="AE194" s="48"/>
      <c r="AF194" s="48">
        <v>2.1743237497000001</v>
      </c>
      <c r="AG194" s="48">
        <v>22.429044990000001</v>
      </c>
      <c r="AH194" s="15">
        <v>24.603368751000001</v>
      </c>
      <c r="AI194" s="49"/>
      <c r="AJ194" s="17">
        <v>3438.7990662000002</v>
      </c>
      <c r="AK194" s="49"/>
      <c r="AL194" s="49">
        <v>742.44589285999996</v>
      </c>
      <c r="AM194" s="49">
        <v>884.02733046000003</v>
      </c>
      <c r="AN194" s="50">
        <v>1812.3258429</v>
      </c>
    </row>
    <row r="195" spans="1:40" ht="15" customHeight="1" x14ac:dyDescent="0.35">
      <c r="A195" s="62" t="s">
        <v>415</v>
      </c>
      <c r="B195" s="63" t="s">
        <v>416</v>
      </c>
      <c r="C195" s="60">
        <v>10.620403236</v>
      </c>
      <c r="D195" s="60">
        <v>0.32759674750000001</v>
      </c>
      <c r="E195" s="60">
        <v>15.33688441</v>
      </c>
      <c r="F195" s="60">
        <v>0</v>
      </c>
      <c r="G195" s="60">
        <v>4.2326676267999996</v>
      </c>
      <c r="H195" s="60">
        <v>8.0483891500000002E-2</v>
      </c>
      <c r="I195" s="61">
        <v>30.598035911</v>
      </c>
      <c r="J195" s="61"/>
      <c r="K195" s="60">
        <v>3.5678381651</v>
      </c>
      <c r="L195" s="60">
        <v>7.0417523337999999</v>
      </c>
      <c r="M195" s="61">
        <v>10.609590498999999</v>
      </c>
      <c r="N195" s="60"/>
      <c r="O195" s="60">
        <v>95.734667185000006</v>
      </c>
      <c r="P195" s="60">
        <v>3.0912733640000001</v>
      </c>
      <c r="Q195" s="60">
        <v>94.098602874999997</v>
      </c>
      <c r="R195" s="60">
        <v>2003.1740471000001</v>
      </c>
      <c r="S195" s="60">
        <v>7.9323668365</v>
      </c>
      <c r="T195" s="60">
        <v>0.44921396019999998</v>
      </c>
      <c r="U195" s="60">
        <v>70.897100053000003</v>
      </c>
      <c r="V195" s="61">
        <v>2275.3772714000002</v>
      </c>
      <c r="W195" s="60"/>
      <c r="X195" s="60">
        <v>334.86421325999999</v>
      </c>
      <c r="Y195" s="60">
        <v>692.43355750000001</v>
      </c>
      <c r="Z195" s="15">
        <v>1027.2977708000001</v>
      </c>
      <c r="AA195" s="48"/>
      <c r="AB195" s="48">
        <v>384.83133201999999</v>
      </c>
      <c r="AC195" s="48">
        <v>234.56882684000001</v>
      </c>
      <c r="AD195" s="15">
        <v>619.40015786000004</v>
      </c>
      <c r="AE195" s="48"/>
      <c r="AF195" s="48">
        <v>1.3765140303000001</v>
      </c>
      <c r="AG195" s="48">
        <v>27.252588850999999</v>
      </c>
      <c r="AH195" s="15">
        <v>28.629102869</v>
      </c>
      <c r="AI195" s="49"/>
      <c r="AJ195" s="17">
        <v>3991.9119292999999</v>
      </c>
      <c r="AK195" s="49"/>
      <c r="AL195" s="49">
        <v>910.07330353999998</v>
      </c>
      <c r="AM195" s="49">
        <v>1070.7322128000001</v>
      </c>
      <c r="AN195" s="50">
        <v>2011.1064140000001</v>
      </c>
    </row>
    <row r="196" spans="1:40" ht="15" customHeight="1" x14ac:dyDescent="0.35">
      <c r="A196" s="62" t="s">
        <v>417</v>
      </c>
      <c r="B196" s="63" t="s">
        <v>418</v>
      </c>
      <c r="C196" s="60">
        <v>222.19065316999999</v>
      </c>
      <c r="D196" s="60">
        <v>0.232598744</v>
      </c>
      <c r="E196" s="60">
        <v>25.262217264</v>
      </c>
      <c r="F196" s="60">
        <v>0.86878192239999996</v>
      </c>
      <c r="G196" s="60">
        <v>0.48937820009999999</v>
      </c>
      <c r="H196" s="60">
        <v>5.2143593500000002E-2</v>
      </c>
      <c r="I196" s="61">
        <v>249.09577289000001</v>
      </c>
      <c r="J196" s="61"/>
      <c r="K196" s="60">
        <v>191.16201053</v>
      </c>
      <c r="L196" s="60">
        <v>10.961709229</v>
      </c>
      <c r="M196" s="61">
        <v>202.12371976</v>
      </c>
      <c r="N196" s="60"/>
      <c r="O196" s="60">
        <v>131.32849662000001</v>
      </c>
      <c r="P196" s="60">
        <v>1.5258674556</v>
      </c>
      <c r="Q196" s="60">
        <v>81.145193762000005</v>
      </c>
      <c r="R196" s="60">
        <v>580.72461859999999</v>
      </c>
      <c r="S196" s="60">
        <v>2.4794719339000002</v>
      </c>
      <c r="T196" s="60">
        <v>0.14599449519999999</v>
      </c>
      <c r="U196" s="60">
        <v>72.705284234999993</v>
      </c>
      <c r="V196" s="61">
        <v>870.05492709999999</v>
      </c>
      <c r="W196" s="60"/>
      <c r="X196" s="60">
        <v>241.92036689</v>
      </c>
      <c r="Y196" s="60">
        <v>544.22679376999997</v>
      </c>
      <c r="Z196" s="15">
        <v>786.14716066999995</v>
      </c>
      <c r="AA196" s="48"/>
      <c r="AB196" s="48">
        <v>311.78142437999998</v>
      </c>
      <c r="AC196" s="48">
        <v>175.01290262000001</v>
      </c>
      <c r="AD196" s="15">
        <v>486.79432700000001</v>
      </c>
      <c r="AE196" s="48"/>
      <c r="AF196" s="48">
        <v>536.40994036999996</v>
      </c>
      <c r="AG196" s="48">
        <v>27.903006626</v>
      </c>
      <c r="AH196" s="15">
        <v>564.31294700000001</v>
      </c>
      <c r="AI196" s="49"/>
      <c r="AJ196" s="17">
        <v>3158.5288544</v>
      </c>
      <c r="AK196" s="49"/>
      <c r="AL196" s="49">
        <v>1709.9441586999999</v>
      </c>
      <c r="AM196" s="49">
        <v>864.51182327000004</v>
      </c>
      <c r="AN196" s="50">
        <v>584.07287244999998</v>
      </c>
    </row>
    <row r="197" spans="1:40" ht="15" customHeight="1" x14ac:dyDescent="0.35">
      <c r="A197" s="62" t="s">
        <v>419</v>
      </c>
      <c r="B197" s="63" t="s">
        <v>420</v>
      </c>
      <c r="C197" s="60">
        <v>1.9311794335000001</v>
      </c>
      <c r="D197" s="60">
        <v>0</v>
      </c>
      <c r="E197" s="60">
        <v>17.029300803999998</v>
      </c>
      <c r="F197" s="60">
        <v>0</v>
      </c>
      <c r="G197" s="60">
        <v>0</v>
      </c>
      <c r="H197" s="60">
        <v>0</v>
      </c>
      <c r="I197" s="61">
        <v>18.960480236999999</v>
      </c>
      <c r="J197" s="61"/>
      <c r="K197" s="60">
        <v>25.643579095</v>
      </c>
      <c r="L197" s="60">
        <v>8.6454831626999997</v>
      </c>
      <c r="M197" s="61">
        <v>34.289062258000001</v>
      </c>
      <c r="N197" s="60"/>
      <c r="O197" s="60">
        <v>205.15775384</v>
      </c>
      <c r="P197" s="60">
        <v>0.5910671985</v>
      </c>
      <c r="Q197" s="60">
        <v>6.2513858609000001</v>
      </c>
      <c r="R197" s="60">
        <v>1191.6765527</v>
      </c>
      <c r="S197" s="60">
        <v>15.448226052000001</v>
      </c>
      <c r="T197" s="60">
        <v>0.24913613879999999</v>
      </c>
      <c r="U197" s="60">
        <v>5.1640886826000001</v>
      </c>
      <c r="V197" s="61">
        <v>1424.5382105000001</v>
      </c>
      <c r="W197" s="60"/>
      <c r="X197" s="60">
        <v>952.67564955</v>
      </c>
      <c r="Y197" s="60">
        <v>1401.1277336999999</v>
      </c>
      <c r="Z197" s="15">
        <v>2353.8033832000001</v>
      </c>
      <c r="AA197" s="48"/>
      <c r="AB197" s="48">
        <v>582.63583459999995</v>
      </c>
      <c r="AC197" s="48">
        <v>384.67479306000001</v>
      </c>
      <c r="AD197" s="15">
        <v>967.31062766000002</v>
      </c>
      <c r="AE197" s="48"/>
      <c r="AF197" s="48">
        <v>0</v>
      </c>
      <c r="AG197" s="48">
        <v>52.299049158000003</v>
      </c>
      <c r="AH197" s="15">
        <v>52.299049158000003</v>
      </c>
      <c r="AI197" s="49"/>
      <c r="AJ197" s="17">
        <v>4851.2008130000004</v>
      </c>
      <c r="AK197" s="49"/>
      <c r="AL197" s="49">
        <v>1774.0482884999999</v>
      </c>
      <c r="AM197" s="49">
        <v>1870.0277457</v>
      </c>
      <c r="AN197" s="50">
        <v>1207.1247788000001</v>
      </c>
    </row>
    <row r="198" spans="1:40" ht="15" customHeight="1" x14ac:dyDescent="0.35">
      <c r="A198" s="62" t="s">
        <v>421</v>
      </c>
      <c r="B198" s="63" t="s">
        <v>422</v>
      </c>
      <c r="C198" s="60">
        <v>72.283156301000005</v>
      </c>
      <c r="D198" s="60">
        <v>0.65695260229999997</v>
      </c>
      <c r="E198" s="60">
        <v>16.294483281000002</v>
      </c>
      <c r="F198" s="60">
        <v>0</v>
      </c>
      <c r="G198" s="60">
        <v>6.0906282901999997</v>
      </c>
      <c r="H198" s="60">
        <v>0.1013796753</v>
      </c>
      <c r="I198" s="61">
        <v>95.426600149999999</v>
      </c>
      <c r="J198" s="61"/>
      <c r="K198" s="60">
        <v>4.5043657446000003</v>
      </c>
      <c r="L198" s="60">
        <v>7.4640196306000002</v>
      </c>
      <c r="M198" s="61">
        <v>11.968385375</v>
      </c>
      <c r="N198" s="60"/>
      <c r="O198" s="60">
        <v>200.31346737999999</v>
      </c>
      <c r="P198" s="60">
        <v>6.3285110782</v>
      </c>
      <c r="Q198" s="60">
        <v>185.02110454999999</v>
      </c>
      <c r="R198" s="60">
        <v>1894.8514932999999</v>
      </c>
      <c r="S198" s="60">
        <v>67.615676992000004</v>
      </c>
      <c r="T198" s="60">
        <v>1.3854346938</v>
      </c>
      <c r="U198" s="60">
        <v>70.284614278999996</v>
      </c>
      <c r="V198" s="61">
        <v>2425.8003023000001</v>
      </c>
      <c r="W198" s="60"/>
      <c r="X198" s="60">
        <v>192.89472287999999</v>
      </c>
      <c r="Y198" s="60">
        <v>526.79706839999994</v>
      </c>
      <c r="Z198" s="15">
        <v>719.69179127999996</v>
      </c>
      <c r="AA198" s="48"/>
      <c r="AB198" s="48">
        <v>370.39893583999998</v>
      </c>
      <c r="AC198" s="48">
        <v>277.63057142999997</v>
      </c>
      <c r="AD198" s="15">
        <v>648.02950626999996</v>
      </c>
      <c r="AE198" s="48"/>
      <c r="AF198" s="48">
        <v>9.4730214764999996</v>
      </c>
      <c r="AG198" s="48">
        <v>28.490211141</v>
      </c>
      <c r="AH198" s="15">
        <v>37.963232605999998</v>
      </c>
      <c r="AI198" s="49"/>
      <c r="AJ198" s="17">
        <v>3938.8798179</v>
      </c>
      <c r="AK198" s="49"/>
      <c r="AL198" s="49">
        <v>934.71519024999998</v>
      </c>
      <c r="AM198" s="49">
        <v>1041.6974584</v>
      </c>
      <c r="AN198" s="50">
        <v>1962.4671702999999</v>
      </c>
    </row>
    <row r="199" spans="1:40" ht="15" customHeight="1" x14ac:dyDescent="0.35">
      <c r="A199" s="62" t="s">
        <v>423</v>
      </c>
      <c r="B199" s="63" t="s">
        <v>424</v>
      </c>
      <c r="C199" s="60">
        <v>0.2501932825</v>
      </c>
      <c r="D199" s="60">
        <v>0</v>
      </c>
      <c r="E199" s="60">
        <v>3.8895568546999999</v>
      </c>
      <c r="F199" s="60">
        <v>0</v>
      </c>
      <c r="G199" s="60">
        <v>0</v>
      </c>
      <c r="H199" s="60">
        <v>0</v>
      </c>
      <c r="I199" s="61">
        <v>4.1397501372000001</v>
      </c>
      <c r="J199" s="61"/>
      <c r="K199" s="60">
        <v>6.3427250198999996</v>
      </c>
      <c r="L199" s="60">
        <v>2.0569567321000002</v>
      </c>
      <c r="M199" s="61">
        <v>8.3996817519999993</v>
      </c>
      <c r="N199" s="60"/>
      <c r="O199" s="60">
        <v>34.705806363000001</v>
      </c>
      <c r="P199" s="60">
        <v>8.1836006899999994E-2</v>
      </c>
      <c r="Q199" s="60">
        <v>2.1433791458</v>
      </c>
      <c r="R199" s="60">
        <v>242.94236885000001</v>
      </c>
      <c r="S199" s="60">
        <v>16.785495786999999</v>
      </c>
      <c r="T199" s="60">
        <v>3.22182866E-2</v>
      </c>
      <c r="U199" s="60">
        <v>0.84154990519999995</v>
      </c>
      <c r="V199" s="61">
        <v>297.53265434000002</v>
      </c>
      <c r="W199" s="60"/>
      <c r="X199" s="60">
        <v>157.34729830000001</v>
      </c>
      <c r="Y199" s="60">
        <v>389.68084872999998</v>
      </c>
      <c r="Z199" s="15">
        <v>547.02814703000001</v>
      </c>
      <c r="AA199" s="48"/>
      <c r="AB199" s="48">
        <v>188.56911303000001</v>
      </c>
      <c r="AC199" s="48">
        <v>132.56401987000001</v>
      </c>
      <c r="AD199" s="15">
        <v>321.13313190000002</v>
      </c>
      <c r="AE199" s="48"/>
      <c r="AF199" s="48">
        <v>0</v>
      </c>
      <c r="AG199" s="48">
        <v>14.139294940999999</v>
      </c>
      <c r="AH199" s="15">
        <v>14.139294940999999</v>
      </c>
      <c r="AI199" s="49"/>
      <c r="AJ199" s="17">
        <v>1192.3726601000001</v>
      </c>
      <c r="AK199" s="49"/>
      <c r="AL199" s="49">
        <v>388.17074019</v>
      </c>
      <c r="AM199" s="49">
        <v>544.47405627000001</v>
      </c>
      <c r="AN199" s="50">
        <v>259.72786464000001</v>
      </c>
    </row>
    <row r="200" spans="1:40" ht="15" customHeight="1" x14ac:dyDescent="0.35">
      <c r="A200" s="62" t="s">
        <v>425</v>
      </c>
      <c r="B200" s="63" t="s">
        <v>426</v>
      </c>
      <c r="C200" s="60">
        <v>2.1865352032000001</v>
      </c>
      <c r="D200" s="60">
        <v>6.9732154199999993E-2</v>
      </c>
      <c r="E200" s="60">
        <v>11.165844176</v>
      </c>
      <c r="F200" s="60">
        <v>4.3775831699999997E-2</v>
      </c>
      <c r="G200" s="60">
        <v>0.41702786549999998</v>
      </c>
      <c r="H200" s="60">
        <v>1.7381197800000001E-2</v>
      </c>
      <c r="I200" s="61">
        <v>13.900296429000001</v>
      </c>
      <c r="J200" s="61"/>
      <c r="K200" s="60">
        <v>24.390597714999998</v>
      </c>
      <c r="L200" s="60">
        <v>5.5476685052999999</v>
      </c>
      <c r="M200" s="61">
        <v>29.938266219999999</v>
      </c>
      <c r="N200" s="60"/>
      <c r="O200" s="60">
        <v>292.27204368999998</v>
      </c>
      <c r="P200" s="60">
        <v>2.0497052759000001</v>
      </c>
      <c r="Q200" s="60">
        <v>30.432850288000001</v>
      </c>
      <c r="R200" s="60">
        <v>1061.8292008999999</v>
      </c>
      <c r="S200" s="60">
        <v>15.584609306000001</v>
      </c>
      <c r="T200" s="60">
        <v>0.75557644440000005</v>
      </c>
      <c r="U200" s="60">
        <v>17.568292863</v>
      </c>
      <c r="V200" s="61">
        <v>1420.4922787999999</v>
      </c>
      <c r="W200" s="60"/>
      <c r="X200" s="60">
        <v>571.86045146000004</v>
      </c>
      <c r="Y200" s="60">
        <v>851.36929738000003</v>
      </c>
      <c r="Z200" s="15">
        <v>1423.2297489</v>
      </c>
      <c r="AA200" s="48"/>
      <c r="AB200" s="48">
        <v>583.69724531999998</v>
      </c>
      <c r="AC200" s="48">
        <v>260.49009396000002</v>
      </c>
      <c r="AD200" s="15">
        <v>844.18733928999995</v>
      </c>
      <c r="AE200" s="48"/>
      <c r="AF200" s="48">
        <v>3.1569635000000002E-3</v>
      </c>
      <c r="AG200" s="48">
        <v>31.064784631999999</v>
      </c>
      <c r="AH200" s="15">
        <v>31.067941595000001</v>
      </c>
      <c r="AI200" s="49"/>
      <c r="AJ200" s="17">
        <v>3762.8158711999999</v>
      </c>
      <c r="AK200" s="49"/>
      <c r="AL200" s="49">
        <v>1495.2877461</v>
      </c>
      <c r="AM200" s="49">
        <v>1190.0705389</v>
      </c>
      <c r="AN200" s="50">
        <v>1077.457586</v>
      </c>
    </row>
    <row r="201" spans="1:40" ht="15" customHeight="1" x14ac:dyDescent="0.35">
      <c r="A201" s="62" t="s">
        <v>427</v>
      </c>
      <c r="B201" s="63" t="s">
        <v>428</v>
      </c>
      <c r="C201" s="60">
        <v>8.9600470764000004</v>
      </c>
      <c r="D201" s="60">
        <v>5.3846899999999997E-4</v>
      </c>
      <c r="E201" s="60">
        <v>8.957148578</v>
      </c>
      <c r="F201" s="60">
        <v>0</v>
      </c>
      <c r="G201" s="60">
        <v>0</v>
      </c>
      <c r="H201" s="60">
        <v>0</v>
      </c>
      <c r="I201" s="61">
        <v>17.917734122999999</v>
      </c>
      <c r="J201" s="61"/>
      <c r="K201" s="60">
        <v>128.68725454</v>
      </c>
      <c r="L201" s="60">
        <v>5.4738316472999999</v>
      </c>
      <c r="M201" s="61">
        <v>134.16108618000001</v>
      </c>
      <c r="N201" s="60"/>
      <c r="O201" s="60">
        <v>136.69192605000001</v>
      </c>
      <c r="P201" s="60">
        <v>0.82337737889999996</v>
      </c>
      <c r="Q201" s="60">
        <v>7.1796884950999997</v>
      </c>
      <c r="R201" s="60">
        <v>1402.1176857999999</v>
      </c>
      <c r="S201" s="60">
        <v>11.216092509999999</v>
      </c>
      <c r="T201" s="60">
        <v>0.42253291430000001</v>
      </c>
      <c r="U201" s="60">
        <v>3.6095797237</v>
      </c>
      <c r="V201" s="61">
        <v>1562.0608827999999</v>
      </c>
      <c r="W201" s="60"/>
      <c r="X201" s="60">
        <v>682.25325821000001</v>
      </c>
      <c r="Y201" s="60">
        <v>1480.2055428000001</v>
      </c>
      <c r="Z201" s="15">
        <v>2162.4588008999999</v>
      </c>
      <c r="AA201" s="48"/>
      <c r="AB201" s="48">
        <v>546.69545512000002</v>
      </c>
      <c r="AC201" s="48">
        <v>435.30405863999999</v>
      </c>
      <c r="AD201" s="15">
        <v>981.99951378000003</v>
      </c>
      <c r="AE201" s="48"/>
      <c r="AF201" s="48">
        <v>0</v>
      </c>
      <c r="AG201" s="48">
        <v>52.207338954999997</v>
      </c>
      <c r="AH201" s="15">
        <v>52.207338954999997</v>
      </c>
      <c r="AI201" s="49"/>
      <c r="AJ201" s="17">
        <v>4910.8053567999996</v>
      </c>
      <c r="AK201" s="49"/>
      <c r="AL201" s="49">
        <v>1508.1439694999999</v>
      </c>
      <c r="AM201" s="49">
        <v>1989.3276091</v>
      </c>
      <c r="AN201" s="50">
        <v>1413.3337782999999</v>
      </c>
    </row>
    <row r="202" spans="1:40" ht="15" customHeight="1" x14ac:dyDescent="0.35">
      <c r="A202" s="62" t="s">
        <v>429</v>
      </c>
      <c r="B202" s="63" t="s">
        <v>430</v>
      </c>
      <c r="C202" s="60">
        <v>6.5324803209000004</v>
      </c>
      <c r="D202" s="60">
        <v>0.1419858319</v>
      </c>
      <c r="E202" s="60">
        <v>5.3996626596999997</v>
      </c>
      <c r="F202" s="60">
        <v>0</v>
      </c>
      <c r="G202" s="60">
        <v>0.68822326489999996</v>
      </c>
      <c r="H202" s="60">
        <v>7.7320775999999997E-3</v>
      </c>
      <c r="I202" s="61">
        <v>12.770084154999999</v>
      </c>
      <c r="J202" s="61"/>
      <c r="K202" s="60">
        <v>2.6820180600999999</v>
      </c>
      <c r="L202" s="60">
        <v>2.9528997751000001</v>
      </c>
      <c r="M202" s="61">
        <v>5.6349178351999996</v>
      </c>
      <c r="N202" s="60"/>
      <c r="O202" s="60">
        <v>133.67903569000001</v>
      </c>
      <c r="P202" s="60">
        <v>5.1236370886999998</v>
      </c>
      <c r="Q202" s="60">
        <v>38.114190493999999</v>
      </c>
      <c r="R202" s="60">
        <v>1738.6351434000001</v>
      </c>
      <c r="S202" s="60">
        <v>69.397599342999996</v>
      </c>
      <c r="T202" s="60">
        <v>0.59762736750000001</v>
      </c>
      <c r="U202" s="60">
        <v>15.918752581</v>
      </c>
      <c r="V202" s="61">
        <v>2001.4659859000001</v>
      </c>
      <c r="W202" s="60"/>
      <c r="X202" s="60">
        <v>269.78951949999998</v>
      </c>
      <c r="Y202" s="60">
        <v>749.01343251000003</v>
      </c>
      <c r="Z202" s="15">
        <v>1018.802952</v>
      </c>
      <c r="AA202" s="48"/>
      <c r="AB202" s="48">
        <v>405.6320715</v>
      </c>
      <c r="AC202" s="48">
        <v>258.82299341999999</v>
      </c>
      <c r="AD202" s="15">
        <v>664.45506492000004</v>
      </c>
      <c r="AE202" s="48"/>
      <c r="AF202" s="48">
        <v>0.85527689890000003</v>
      </c>
      <c r="AG202" s="48">
        <v>22.223828395000002</v>
      </c>
      <c r="AH202" s="15">
        <v>23.079105294000001</v>
      </c>
      <c r="AI202" s="49"/>
      <c r="AJ202" s="17">
        <v>3726.2081100999999</v>
      </c>
      <c r="AK202" s="49"/>
      <c r="AL202" s="49">
        <v>841.64836018000005</v>
      </c>
      <c r="AM202" s="49">
        <v>1076.5270072999999</v>
      </c>
      <c r="AN202" s="50">
        <v>1808.0327427</v>
      </c>
    </row>
    <row r="203" spans="1:40" ht="15" customHeight="1" x14ac:dyDescent="0.35">
      <c r="A203" s="62" t="s">
        <v>431</v>
      </c>
      <c r="B203" s="63" t="s">
        <v>432</v>
      </c>
      <c r="C203" s="60">
        <v>3.1039604611999998</v>
      </c>
      <c r="D203" s="60">
        <v>0</v>
      </c>
      <c r="E203" s="60">
        <v>8.4211767716000008</v>
      </c>
      <c r="F203" s="60">
        <v>0</v>
      </c>
      <c r="G203" s="60">
        <v>0</v>
      </c>
      <c r="H203" s="60">
        <v>0</v>
      </c>
      <c r="I203" s="61">
        <v>11.525137233000001</v>
      </c>
      <c r="J203" s="61"/>
      <c r="K203" s="60">
        <v>46.958550518000003</v>
      </c>
      <c r="L203" s="60">
        <v>5.1180541421000001</v>
      </c>
      <c r="M203" s="61">
        <v>52.076604660000001</v>
      </c>
      <c r="N203" s="60"/>
      <c r="O203" s="60">
        <v>154.95203774000001</v>
      </c>
      <c r="P203" s="60">
        <v>0.56085738969999999</v>
      </c>
      <c r="Q203" s="60">
        <v>6.6760693251000003</v>
      </c>
      <c r="R203" s="60">
        <v>1053.7365671</v>
      </c>
      <c r="S203" s="60">
        <v>9.1835046636000008</v>
      </c>
      <c r="T203" s="60">
        <v>0.31994293979999999</v>
      </c>
      <c r="U203" s="60">
        <v>1.0796420332000001</v>
      </c>
      <c r="V203" s="61">
        <v>1226.5086211</v>
      </c>
      <c r="W203" s="60"/>
      <c r="X203" s="60">
        <v>663.41310719000001</v>
      </c>
      <c r="Y203" s="60">
        <v>1378.4375097</v>
      </c>
      <c r="Z203" s="15">
        <v>2041.8506170000001</v>
      </c>
      <c r="AA203" s="48"/>
      <c r="AB203" s="48">
        <v>605.52551354000002</v>
      </c>
      <c r="AC203" s="48">
        <v>405.94562442</v>
      </c>
      <c r="AD203" s="15">
        <v>1011.471137</v>
      </c>
      <c r="AE203" s="48"/>
      <c r="AF203" s="48">
        <v>4.5384113019000001</v>
      </c>
      <c r="AG203" s="48">
        <v>48.330566982999997</v>
      </c>
      <c r="AH203" s="15">
        <v>52.868978284999997</v>
      </c>
      <c r="AI203" s="49"/>
      <c r="AJ203" s="17">
        <v>4396.3010952000004</v>
      </c>
      <c r="AK203" s="49"/>
      <c r="AL203" s="49">
        <v>1480.4520230999999</v>
      </c>
      <c r="AM203" s="49">
        <v>1852.9290013</v>
      </c>
      <c r="AN203" s="50">
        <v>1062.9200717000001</v>
      </c>
    </row>
    <row r="204" spans="1:40" ht="15" customHeight="1" x14ac:dyDescent="0.35">
      <c r="A204" s="62" t="s">
        <v>433</v>
      </c>
      <c r="B204" s="63" t="s">
        <v>434</v>
      </c>
      <c r="C204" s="60">
        <v>1.6888046860000001</v>
      </c>
      <c r="D204" s="60">
        <v>0</v>
      </c>
      <c r="E204" s="60">
        <v>2.9789822365999998</v>
      </c>
      <c r="F204" s="60">
        <v>0</v>
      </c>
      <c r="G204" s="60">
        <v>0</v>
      </c>
      <c r="H204" s="60">
        <v>0</v>
      </c>
      <c r="I204" s="61">
        <v>4.6677869225000004</v>
      </c>
      <c r="J204" s="61"/>
      <c r="K204" s="60">
        <v>26.166686970000001</v>
      </c>
      <c r="L204" s="60">
        <v>1.8981499775999999</v>
      </c>
      <c r="M204" s="61">
        <v>28.064836948</v>
      </c>
      <c r="N204" s="60"/>
      <c r="O204" s="60">
        <v>51.028420183999998</v>
      </c>
      <c r="P204" s="60">
        <v>0.47460172690000002</v>
      </c>
      <c r="Q204" s="60">
        <v>3.2536398869999998</v>
      </c>
      <c r="R204" s="60">
        <v>343.92427034000002</v>
      </c>
      <c r="S204" s="60">
        <v>3.2419316055</v>
      </c>
      <c r="T204" s="60">
        <v>1.3916768056</v>
      </c>
      <c r="U204" s="60">
        <v>1.1455120039</v>
      </c>
      <c r="V204" s="61">
        <v>404.46005256000001</v>
      </c>
      <c r="W204" s="60"/>
      <c r="X204" s="60">
        <v>237.00773819</v>
      </c>
      <c r="Y204" s="60">
        <v>492.88151439000001</v>
      </c>
      <c r="Z204" s="15">
        <v>729.88925257999995</v>
      </c>
      <c r="AA204" s="48"/>
      <c r="AB204" s="48">
        <v>262.76500135999999</v>
      </c>
      <c r="AC204" s="48">
        <v>166.58907285999999</v>
      </c>
      <c r="AD204" s="15">
        <v>429.35407421999997</v>
      </c>
      <c r="AE204" s="48"/>
      <c r="AF204" s="48">
        <v>0</v>
      </c>
      <c r="AG204" s="48">
        <v>19.433463022000002</v>
      </c>
      <c r="AH204" s="15">
        <v>19.433463022000002</v>
      </c>
      <c r="AI204" s="49"/>
      <c r="AJ204" s="17">
        <v>1615.8694663000001</v>
      </c>
      <c r="AK204" s="49"/>
      <c r="AL204" s="49">
        <v>581.66844192999997</v>
      </c>
      <c r="AM204" s="49">
        <v>687.03482237000003</v>
      </c>
      <c r="AN204" s="50">
        <v>347.16620195000002</v>
      </c>
    </row>
    <row r="205" spans="1:40" ht="15" customHeight="1" x14ac:dyDescent="0.35">
      <c r="A205" s="62" t="s">
        <v>435</v>
      </c>
      <c r="B205" s="63" t="s">
        <v>436</v>
      </c>
      <c r="C205" s="60">
        <v>14.037612781</v>
      </c>
      <c r="D205" s="60">
        <v>0.38363696079999998</v>
      </c>
      <c r="E205" s="60">
        <v>14.233051151</v>
      </c>
      <c r="F205" s="60">
        <v>0</v>
      </c>
      <c r="G205" s="60">
        <v>5.4153443656000002</v>
      </c>
      <c r="H205" s="60">
        <v>7.1314031900000005E-2</v>
      </c>
      <c r="I205" s="61">
        <v>34.140959289999998</v>
      </c>
      <c r="J205" s="61"/>
      <c r="K205" s="60">
        <v>11.157897188</v>
      </c>
      <c r="L205" s="60">
        <v>6.6041300062000001</v>
      </c>
      <c r="M205" s="61">
        <v>17.762027194000002</v>
      </c>
      <c r="N205" s="60"/>
      <c r="O205" s="60">
        <v>139.47807305000001</v>
      </c>
      <c r="P205" s="60">
        <v>3.3006885752000001</v>
      </c>
      <c r="Q205" s="60">
        <v>131.01427426000001</v>
      </c>
      <c r="R205" s="60">
        <v>1703.6779254</v>
      </c>
      <c r="S205" s="60">
        <v>41.789195120000002</v>
      </c>
      <c r="T205" s="60">
        <v>1.794783689</v>
      </c>
      <c r="U205" s="60">
        <v>47.595382987999997</v>
      </c>
      <c r="V205" s="61">
        <v>2068.6503231000002</v>
      </c>
      <c r="W205" s="60"/>
      <c r="X205" s="60">
        <v>448.19541322999999</v>
      </c>
      <c r="Y205" s="60">
        <v>519.66890029000001</v>
      </c>
      <c r="Z205" s="15">
        <v>967.86431350999999</v>
      </c>
      <c r="AA205" s="48"/>
      <c r="AB205" s="48">
        <v>372.44713630000001</v>
      </c>
      <c r="AC205" s="48">
        <v>241.60600398</v>
      </c>
      <c r="AD205" s="15">
        <v>614.05314027999998</v>
      </c>
      <c r="AE205" s="48"/>
      <c r="AF205" s="48">
        <v>1.7918169341000001</v>
      </c>
      <c r="AG205" s="48">
        <v>27.135749625999999</v>
      </c>
      <c r="AH205" s="15">
        <v>28.927566559999999</v>
      </c>
      <c r="AI205" s="49"/>
      <c r="AJ205" s="17">
        <v>3731.39833</v>
      </c>
      <c r="AK205" s="49"/>
      <c r="AL205" s="49">
        <v>1045.6691000999999</v>
      </c>
      <c r="AM205" s="49">
        <v>940.26210930000002</v>
      </c>
      <c r="AN205" s="50">
        <v>1745.4671206</v>
      </c>
    </row>
    <row r="206" spans="1:40" ht="15" customHeight="1" x14ac:dyDescent="0.35">
      <c r="A206" s="62" t="s">
        <v>437</v>
      </c>
      <c r="B206" s="63" t="s">
        <v>438</v>
      </c>
      <c r="C206" s="60">
        <v>12.680552496000001</v>
      </c>
      <c r="D206" s="60">
        <v>0.11536043560000001</v>
      </c>
      <c r="E206" s="60">
        <v>9.1087394525000001</v>
      </c>
      <c r="F206" s="60">
        <v>2.3790620494999999</v>
      </c>
      <c r="G206" s="60">
        <v>0.77038353940000004</v>
      </c>
      <c r="H206" s="60">
        <v>8.4669424E-3</v>
      </c>
      <c r="I206" s="61">
        <v>25.062564914999999</v>
      </c>
      <c r="J206" s="61"/>
      <c r="K206" s="60">
        <v>6.9542325715000004</v>
      </c>
      <c r="L206" s="60">
        <v>4.4864841079</v>
      </c>
      <c r="M206" s="61">
        <v>11.440716678999999</v>
      </c>
      <c r="N206" s="60"/>
      <c r="O206" s="60">
        <v>81.826764585999996</v>
      </c>
      <c r="P206" s="60">
        <v>1.5493642075</v>
      </c>
      <c r="Q206" s="60">
        <v>31.042027919999999</v>
      </c>
      <c r="R206" s="60">
        <v>469.20269129000002</v>
      </c>
      <c r="S206" s="60">
        <v>2.7769853139</v>
      </c>
      <c r="T206" s="60">
        <v>0.31598074999999998</v>
      </c>
      <c r="U206" s="60">
        <v>12.039208353999999</v>
      </c>
      <c r="V206" s="61">
        <v>598.75302241999998</v>
      </c>
      <c r="W206" s="60"/>
      <c r="X206" s="60">
        <v>160.52320746999999</v>
      </c>
      <c r="Y206" s="60">
        <v>516.46302814000001</v>
      </c>
      <c r="Z206" s="15">
        <v>676.98623559999999</v>
      </c>
      <c r="AA206" s="48"/>
      <c r="AB206" s="48">
        <v>199.42892914999999</v>
      </c>
      <c r="AC206" s="48">
        <v>178.18980278000001</v>
      </c>
      <c r="AD206" s="15">
        <v>377.61873193000002</v>
      </c>
      <c r="AE206" s="48"/>
      <c r="AF206" s="48">
        <v>1.541756001</v>
      </c>
      <c r="AG206" s="48">
        <v>24.298540880000001</v>
      </c>
      <c r="AH206" s="15">
        <v>25.840296893000001</v>
      </c>
      <c r="AI206" s="49"/>
      <c r="AJ206" s="17">
        <v>1715.7015684</v>
      </c>
      <c r="AK206" s="49"/>
      <c r="AL206" s="49">
        <v>477.75420650000001</v>
      </c>
      <c r="AM206" s="49">
        <v>763.58862326999997</v>
      </c>
      <c r="AN206" s="50">
        <v>474.35873865000002</v>
      </c>
    </row>
    <row r="207" spans="1:40" ht="15" customHeight="1" x14ac:dyDescent="0.35">
      <c r="A207" s="64" t="s">
        <v>439</v>
      </c>
      <c r="B207" s="65" t="s">
        <v>440</v>
      </c>
      <c r="C207" s="10">
        <v>1342.0251152000001</v>
      </c>
      <c r="D207" s="10">
        <v>5.7921237783999997</v>
      </c>
      <c r="E207" s="10">
        <v>419.6877609</v>
      </c>
      <c r="F207" s="11">
        <v>5.6512917471000002</v>
      </c>
      <c r="G207" s="10">
        <v>51.396750204</v>
      </c>
      <c r="H207" s="10">
        <v>1.1724640753</v>
      </c>
      <c r="I207" s="10">
        <v>1825.7255058999999</v>
      </c>
      <c r="J207" s="11"/>
      <c r="K207" s="10">
        <v>900.46735530000001</v>
      </c>
      <c r="L207" s="10">
        <v>209.65771380999999</v>
      </c>
      <c r="M207" s="10">
        <v>1110.1250691</v>
      </c>
      <c r="N207" s="10"/>
      <c r="O207" s="10">
        <v>4790.7571299000001</v>
      </c>
      <c r="P207" s="10">
        <v>72.711816538999997</v>
      </c>
      <c r="Q207" s="10">
        <v>1852.9595657</v>
      </c>
      <c r="R207" s="11">
        <v>42172.368996999998</v>
      </c>
      <c r="S207" s="11">
        <v>854.14370262</v>
      </c>
      <c r="T207" s="10">
        <v>42.352229739000002</v>
      </c>
      <c r="U207" s="10">
        <v>1101.1838811</v>
      </c>
      <c r="V207" s="11">
        <v>50886.477322999999</v>
      </c>
      <c r="W207" s="11"/>
      <c r="X207" s="10">
        <v>16072.545741</v>
      </c>
      <c r="Y207" s="10">
        <v>29210.482259</v>
      </c>
      <c r="Z207" s="11">
        <v>45283.027999999998</v>
      </c>
      <c r="AA207" s="11"/>
      <c r="AB207" s="11">
        <v>14755.956088999999</v>
      </c>
      <c r="AC207" s="11">
        <v>9599.5874562000008</v>
      </c>
      <c r="AD207" s="11">
        <v>24355.533544999998</v>
      </c>
      <c r="AE207" s="11"/>
      <c r="AF207" s="11">
        <v>1350.9108702000001</v>
      </c>
      <c r="AG207" s="11">
        <v>1197.9871977</v>
      </c>
      <c r="AH207" s="11">
        <v>2548.8980679000001</v>
      </c>
      <c r="AI207" s="13"/>
      <c r="AJ207" s="52">
        <v>126009.78750999999</v>
      </c>
      <c r="AK207" s="13"/>
      <c r="AL207" s="13">
        <v>40487.271567000003</v>
      </c>
      <c r="AM207" s="13">
        <v>42490.361953</v>
      </c>
      <c r="AN207" s="52">
        <v>43032.163992000002</v>
      </c>
    </row>
    <row r="208" spans="1:40" ht="15" customHeight="1" x14ac:dyDescent="0.35">
      <c r="A208" s="62" t="s">
        <v>441</v>
      </c>
      <c r="B208" s="63" t="s">
        <v>442</v>
      </c>
      <c r="C208" s="60">
        <v>30.319916405000001</v>
      </c>
      <c r="D208" s="60">
        <v>0.34977275009999997</v>
      </c>
      <c r="E208" s="60">
        <v>12.037314024000001</v>
      </c>
      <c r="F208" s="60">
        <v>0</v>
      </c>
      <c r="G208" s="60">
        <v>6.0354621993000004</v>
      </c>
      <c r="H208" s="60">
        <v>5.3527389000000002E-2</v>
      </c>
      <c r="I208" s="61">
        <v>48.795992767999998</v>
      </c>
      <c r="J208" s="61"/>
      <c r="K208" s="60">
        <v>0</v>
      </c>
      <c r="L208" s="60">
        <v>5.7668082922000004</v>
      </c>
      <c r="M208" s="61">
        <v>5.7668082922000004</v>
      </c>
      <c r="N208" s="60"/>
      <c r="O208" s="60">
        <v>124.47311904</v>
      </c>
      <c r="P208" s="60">
        <v>2.4180921434</v>
      </c>
      <c r="Q208" s="60">
        <v>126.49502338000001</v>
      </c>
      <c r="R208" s="60">
        <v>833.76205958000003</v>
      </c>
      <c r="S208" s="60">
        <v>2.4181742628</v>
      </c>
      <c r="T208" s="60">
        <v>1.1773321141999999</v>
      </c>
      <c r="U208" s="60">
        <v>22.545957065</v>
      </c>
      <c r="V208" s="61">
        <v>1113.2897576</v>
      </c>
      <c r="W208" s="60"/>
      <c r="X208" s="60">
        <v>140.79242269</v>
      </c>
      <c r="Y208" s="60">
        <v>329.77116461999998</v>
      </c>
      <c r="Z208" s="15">
        <v>470.56358729999999</v>
      </c>
      <c r="AA208" s="48"/>
      <c r="AB208" s="48">
        <v>222.03251216000001</v>
      </c>
      <c r="AC208" s="48">
        <v>190.18980759999999</v>
      </c>
      <c r="AD208" s="15">
        <v>412.22231976</v>
      </c>
      <c r="AE208" s="48"/>
      <c r="AF208" s="48">
        <v>3.0812342199999998</v>
      </c>
      <c r="AG208" s="48">
        <v>27.788268941999998</v>
      </c>
      <c r="AH208" s="15">
        <v>30.869503162000001</v>
      </c>
      <c r="AI208" s="49"/>
      <c r="AJ208" s="17">
        <v>2081.5079688999999</v>
      </c>
      <c r="AK208" s="49"/>
      <c r="AL208" s="49">
        <v>553.27934817000005</v>
      </c>
      <c r="AM208" s="49">
        <v>692.04838685000004</v>
      </c>
      <c r="AN208" s="50">
        <v>836.18023384000003</v>
      </c>
    </row>
    <row r="209" spans="1:40" ht="15" customHeight="1" x14ac:dyDescent="0.35">
      <c r="A209" s="62" t="s">
        <v>443</v>
      </c>
      <c r="B209" s="63" t="s">
        <v>444</v>
      </c>
      <c r="C209" s="60">
        <v>9.1052180164000003</v>
      </c>
      <c r="D209" s="60">
        <v>0.1771180034</v>
      </c>
      <c r="E209" s="60">
        <v>6.2397670373</v>
      </c>
      <c r="F209" s="60">
        <v>0</v>
      </c>
      <c r="G209" s="60">
        <v>0.99824304679999998</v>
      </c>
      <c r="H209" s="60">
        <v>1.6329334E-3</v>
      </c>
      <c r="I209" s="61">
        <v>16.521979037000001</v>
      </c>
      <c r="J209" s="61"/>
      <c r="K209" s="60">
        <v>15.187830572999999</v>
      </c>
      <c r="L209" s="60">
        <v>3.7238129796999999</v>
      </c>
      <c r="M209" s="61">
        <v>18.911643553000001</v>
      </c>
      <c r="N209" s="60"/>
      <c r="O209" s="60">
        <v>98.632497154000006</v>
      </c>
      <c r="P209" s="60">
        <v>0.95445659689999995</v>
      </c>
      <c r="Q209" s="60">
        <v>7.6482013819999999</v>
      </c>
      <c r="R209" s="60">
        <v>1004.9386644</v>
      </c>
      <c r="S209" s="60">
        <v>2.7728490200000001E-2</v>
      </c>
      <c r="T209" s="60">
        <v>0.23173703070000001</v>
      </c>
      <c r="U209" s="60">
        <v>5.0117109339999999</v>
      </c>
      <c r="V209" s="61">
        <v>1117.4449959999999</v>
      </c>
      <c r="W209" s="60"/>
      <c r="X209" s="60">
        <v>379.66326139</v>
      </c>
      <c r="Y209" s="60">
        <v>920.26307713999995</v>
      </c>
      <c r="Z209" s="15">
        <v>1299.9263384999999</v>
      </c>
      <c r="AA209" s="48"/>
      <c r="AB209" s="48">
        <v>472.31482483000002</v>
      </c>
      <c r="AC209" s="48">
        <v>319.93126322000001</v>
      </c>
      <c r="AD209" s="15">
        <v>792.24608805000003</v>
      </c>
      <c r="AE209" s="48"/>
      <c r="AF209" s="48">
        <v>0.81003048860000004</v>
      </c>
      <c r="AG209" s="48">
        <v>33.985743343999999</v>
      </c>
      <c r="AH209" s="15">
        <v>34.795773832999998</v>
      </c>
      <c r="AI209" s="49"/>
      <c r="AJ209" s="17">
        <v>3279.8468189999999</v>
      </c>
      <c r="AK209" s="49"/>
      <c r="AL209" s="49">
        <v>983.08856100000003</v>
      </c>
      <c r="AM209" s="49">
        <v>1291.7918651</v>
      </c>
      <c r="AN209" s="50">
        <v>1004.9663929</v>
      </c>
    </row>
    <row r="210" spans="1:40" ht="15" customHeight="1" x14ac:dyDescent="0.35">
      <c r="A210" s="62" t="s">
        <v>445</v>
      </c>
      <c r="B210" s="63" t="s">
        <v>446</v>
      </c>
      <c r="C210" s="60">
        <v>17.977764542999999</v>
      </c>
      <c r="D210" s="60">
        <v>0.23260041870000001</v>
      </c>
      <c r="E210" s="60">
        <v>11.491551060000001</v>
      </c>
      <c r="F210" s="60">
        <v>0</v>
      </c>
      <c r="G210" s="60">
        <v>2.8862537228999998</v>
      </c>
      <c r="H210" s="60">
        <v>2.15546582E-2</v>
      </c>
      <c r="I210" s="61">
        <v>32.609724403000001</v>
      </c>
      <c r="J210" s="61"/>
      <c r="K210" s="60">
        <v>10.682819154000001</v>
      </c>
      <c r="L210" s="60">
        <v>5.9620016647999998</v>
      </c>
      <c r="M210" s="61">
        <v>16.644820819</v>
      </c>
      <c r="N210" s="60"/>
      <c r="O210" s="60">
        <v>99.061084739999998</v>
      </c>
      <c r="P210" s="60">
        <v>3.3878502498</v>
      </c>
      <c r="Q210" s="60">
        <v>61.524282493999998</v>
      </c>
      <c r="R210" s="60">
        <v>971.79216623000002</v>
      </c>
      <c r="S210" s="60">
        <v>105.97796132000001</v>
      </c>
      <c r="T210" s="60">
        <v>0.77603432380000004</v>
      </c>
      <c r="U210" s="60">
        <v>21.216714961000001</v>
      </c>
      <c r="V210" s="61">
        <v>1263.7360943000001</v>
      </c>
      <c r="W210" s="60"/>
      <c r="X210" s="60">
        <v>292.73168843000002</v>
      </c>
      <c r="Y210" s="60">
        <v>802.99505420000003</v>
      </c>
      <c r="Z210" s="15">
        <v>1095.7267426000001</v>
      </c>
      <c r="AA210" s="48"/>
      <c r="AB210" s="48">
        <v>431.78645857999999</v>
      </c>
      <c r="AC210" s="48">
        <v>283.97061473999997</v>
      </c>
      <c r="AD210" s="15">
        <v>715.75707332000002</v>
      </c>
      <c r="AE210" s="48"/>
      <c r="AF210" s="48">
        <v>396.67066240000003</v>
      </c>
      <c r="AG210" s="48">
        <v>38.702785736000003</v>
      </c>
      <c r="AH210" s="15">
        <v>435.37344811999998</v>
      </c>
      <c r="AI210" s="49"/>
      <c r="AJ210" s="17">
        <v>3559.8479035999999</v>
      </c>
      <c r="AK210" s="49"/>
      <c r="AL210" s="49">
        <v>1277.4314862000001</v>
      </c>
      <c r="AM210" s="49">
        <v>1204.6462899000001</v>
      </c>
      <c r="AN210" s="50">
        <v>1077.7701274999999</v>
      </c>
    </row>
    <row r="211" spans="1:40" ht="15" customHeight="1" x14ac:dyDescent="0.35">
      <c r="A211" s="62" t="s">
        <v>447</v>
      </c>
      <c r="B211" s="63" t="s">
        <v>448</v>
      </c>
      <c r="C211" s="60">
        <v>97.678541357</v>
      </c>
      <c r="D211" s="60">
        <v>0.33140179279999998</v>
      </c>
      <c r="E211" s="60">
        <v>12.164038214</v>
      </c>
      <c r="F211" s="60">
        <v>0</v>
      </c>
      <c r="G211" s="60">
        <v>3.2516988633000001</v>
      </c>
      <c r="H211" s="60">
        <v>3.9810792599999999E-2</v>
      </c>
      <c r="I211" s="61">
        <v>113.46549102</v>
      </c>
      <c r="J211" s="61"/>
      <c r="K211" s="60">
        <v>17.084785999000001</v>
      </c>
      <c r="L211" s="60">
        <v>6.1877950213000004</v>
      </c>
      <c r="M211" s="61">
        <v>23.272581020000001</v>
      </c>
      <c r="N211" s="60"/>
      <c r="O211" s="60">
        <v>123.14594193000001</v>
      </c>
      <c r="P211" s="60">
        <v>3.1060732019000001</v>
      </c>
      <c r="Q211" s="60">
        <v>108.45145362</v>
      </c>
      <c r="R211" s="60">
        <v>1176.4052044</v>
      </c>
      <c r="S211" s="60">
        <v>3.0726768777000002</v>
      </c>
      <c r="T211" s="60">
        <v>1.1415622000000001</v>
      </c>
      <c r="U211" s="60">
        <v>23.698418436000001</v>
      </c>
      <c r="V211" s="61">
        <v>1439.0213306000001</v>
      </c>
      <c r="W211" s="60"/>
      <c r="X211" s="60">
        <v>252.40356911999999</v>
      </c>
      <c r="Y211" s="60">
        <v>639.47622553999997</v>
      </c>
      <c r="Z211" s="15">
        <v>891.87979466000002</v>
      </c>
      <c r="AA211" s="48"/>
      <c r="AB211" s="48">
        <v>292.70593143000002</v>
      </c>
      <c r="AC211" s="48">
        <v>286.27151113000002</v>
      </c>
      <c r="AD211" s="15">
        <v>578.97744256999999</v>
      </c>
      <c r="AE211" s="48"/>
      <c r="AF211" s="48">
        <v>12.671004801</v>
      </c>
      <c r="AG211" s="48">
        <v>37.685740887000001</v>
      </c>
      <c r="AH211" s="15">
        <v>50.356745687999997</v>
      </c>
      <c r="AI211" s="49"/>
      <c r="AJ211" s="17">
        <v>3096.9733855999998</v>
      </c>
      <c r="AK211" s="49"/>
      <c r="AL211" s="49">
        <v>827.25873993000005</v>
      </c>
      <c r="AM211" s="49">
        <v>1090.2367644000001</v>
      </c>
      <c r="AN211" s="50">
        <v>1179.4778812</v>
      </c>
    </row>
    <row r="212" spans="1:40" ht="15" customHeight="1" x14ac:dyDescent="0.35">
      <c r="A212" s="62" t="s">
        <v>449</v>
      </c>
      <c r="B212" s="63" t="s">
        <v>450</v>
      </c>
      <c r="C212" s="60">
        <v>65.554208005999996</v>
      </c>
      <c r="D212" s="60">
        <v>0.43869213639999999</v>
      </c>
      <c r="E212" s="60">
        <v>24.991106298999998</v>
      </c>
      <c r="F212" s="60">
        <v>1.6160006999000001</v>
      </c>
      <c r="G212" s="60">
        <v>7.0906273507000002</v>
      </c>
      <c r="H212" s="60">
        <v>0.1031357588</v>
      </c>
      <c r="I212" s="61">
        <v>99.793770250999998</v>
      </c>
      <c r="J212" s="61"/>
      <c r="K212" s="60">
        <v>5.7857859749999996</v>
      </c>
      <c r="L212" s="60">
        <v>11.369695433</v>
      </c>
      <c r="M212" s="61">
        <v>17.155481408</v>
      </c>
      <c r="N212" s="60"/>
      <c r="O212" s="60">
        <v>195.25238293999999</v>
      </c>
      <c r="P212" s="60">
        <v>4.3760508961999998</v>
      </c>
      <c r="Q212" s="60">
        <v>210.46668858000001</v>
      </c>
      <c r="R212" s="60">
        <v>1245.9835588000001</v>
      </c>
      <c r="S212" s="60">
        <v>11.269084884</v>
      </c>
      <c r="T212" s="60">
        <v>1.4273655540000001</v>
      </c>
      <c r="U212" s="60">
        <v>43.103145484000002</v>
      </c>
      <c r="V212" s="61">
        <v>1711.8782771000001</v>
      </c>
      <c r="W212" s="60"/>
      <c r="X212" s="60">
        <v>132.39370091000001</v>
      </c>
      <c r="Y212" s="60">
        <v>405.83338545999999</v>
      </c>
      <c r="Z212" s="15">
        <v>538.22708637000005</v>
      </c>
      <c r="AA212" s="48"/>
      <c r="AB212" s="48">
        <v>340.73791570999998</v>
      </c>
      <c r="AC212" s="48">
        <v>271.92286295000002</v>
      </c>
      <c r="AD212" s="15">
        <v>612.66077863999999</v>
      </c>
      <c r="AE212" s="48"/>
      <c r="AF212" s="48">
        <v>4.9078186088000004</v>
      </c>
      <c r="AG212" s="48">
        <v>41.616697227000003</v>
      </c>
      <c r="AH212" s="15">
        <v>46.524515835999999</v>
      </c>
      <c r="AI212" s="49"/>
      <c r="AJ212" s="17">
        <v>3026.2399095999999</v>
      </c>
      <c r="AK212" s="49"/>
      <c r="AL212" s="49">
        <v>801.17082932999995</v>
      </c>
      <c r="AM212" s="49">
        <v>966.20043594000003</v>
      </c>
      <c r="AN212" s="50">
        <v>1258.8686444</v>
      </c>
    </row>
    <row r="213" spans="1:40" ht="15" customHeight="1" x14ac:dyDescent="0.35">
      <c r="A213" s="62" t="s">
        <v>451</v>
      </c>
      <c r="B213" s="63" t="s">
        <v>452</v>
      </c>
      <c r="C213" s="60">
        <v>13.530451915</v>
      </c>
      <c r="D213" s="60">
        <v>0.15291257750000001</v>
      </c>
      <c r="E213" s="60">
        <v>3.0868234817000002</v>
      </c>
      <c r="F213" s="60">
        <v>0</v>
      </c>
      <c r="G213" s="60">
        <v>1.2167067468999999</v>
      </c>
      <c r="H213" s="60">
        <v>5.9438603999999997E-3</v>
      </c>
      <c r="I213" s="61">
        <v>17.992838582000001</v>
      </c>
      <c r="J213" s="61"/>
      <c r="K213" s="60">
        <v>0.18646649979999999</v>
      </c>
      <c r="L213" s="60">
        <v>1.8046404861000001</v>
      </c>
      <c r="M213" s="61">
        <v>1.9911069858999999</v>
      </c>
      <c r="N213" s="60"/>
      <c r="O213" s="60">
        <v>35.961542692000002</v>
      </c>
      <c r="P213" s="60">
        <v>1.6053753109</v>
      </c>
      <c r="Q213" s="60">
        <v>7.2871296101</v>
      </c>
      <c r="R213" s="60">
        <v>886.41018105000001</v>
      </c>
      <c r="S213" s="60">
        <v>2.0046874183000001</v>
      </c>
      <c r="T213" s="60">
        <v>0.15075535200000001</v>
      </c>
      <c r="U213" s="60">
        <v>6.2581679652000002</v>
      </c>
      <c r="V213" s="61">
        <v>939.67783940000004</v>
      </c>
      <c r="W213" s="60"/>
      <c r="X213" s="60">
        <v>123.88476117</v>
      </c>
      <c r="Y213" s="60">
        <v>507.57565949000002</v>
      </c>
      <c r="Z213" s="15">
        <v>631.46042065999995</v>
      </c>
      <c r="AA213" s="48"/>
      <c r="AB213" s="48">
        <v>152.98063547000001</v>
      </c>
      <c r="AC213" s="48">
        <v>150.74437305999999</v>
      </c>
      <c r="AD213" s="15">
        <v>303.72500851000001</v>
      </c>
      <c r="AE213" s="48"/>
      <c r="AF213" s="48">
        <v>9.4577881399999994E-2</v>
      </c>
      <c r="AG213" s="48">
        <v>15.812093710999999</v>
      </c>
      <c r="AH213" s="15">
        <v>15.906671593</v>
      </c>
      <c r="AI213" s="49"/>
      <c r="AJ213" s="17">
        <v>1910.7538857</v>
      </c>
      <c r="AK213" s="49"/>
      <c r="AL213" s="49">
        <v>336.02829744000002</v>
      </c>
      <c r="AM213" s="49">
        <v>686.31071984000005</v>
      </c>
      <c r="AN213" s="50">
        <v>888.41486846999999</v>
      </c>
    </row>
    <row r="214" spans="1:40" ht="15" customHeight="1" x14ac:dyDescent="0.35">
      <c r="A214" s="62" t="s">
        <v>453</v>
      </c>
      <c r="B214" s="63" t="s">
        <v>454</v>
      </c>
      <c r="C214" s="60">
        <v>360.16719900999999</v>
      </c>
      <c r="D214" s="60">
        <v>0.26084988640000001</v>
      </c>
      <c r="E214" s="60">
        <v>15.784197609</v>
      </c>
      <c r="F214" s="60">
        <v>3.375224652</v>
      </c>
      <c r="G214" s="60">
        <v>1.8606337492</v>
      </c>
      <c r="H214" s="60">
        <v>3.8569766900000003E-2</v>
      </c>
      <c r="I214" s="61">
        <v>381.48667467000001</v>
      </c>
      <c r="J214" s="61"/>
      <c r="K214" s="60">
        <v>1.3131813417</v>
      </c>
      <c r="L214" s="60">
        <v>7.5504884131000001</v>
      </c>
      <c r="M214" s="61">
        <v>8.8636697548000001</v>
      </c>
      <c r="N214" s="60"/>
      <c r="O214" s="60">
        <v>344.12226178999998</v>
      </c>
      <c r="P214" s="60">
        <v>3.6007618926</v>
      </c>
      <c r="Q214" s="60">
        <v>106.48153195</v>
      </c>
      <c r="R214" s="60">
        <v>725.96121647999996</v>
      </c>
      <c r="S214" s="60">
        <v>5.6903877599000001</v>
      </c>
      <c r="T214" s="60">
        <v>0.68284071479999997</v>
      </c>
      <c r="U214" s="60">
        <v>23.226332360000001</v>
      </c>
      <c r="V214" s="61">
        <v>1209.7653329</v>
      </c>
      <c r="W214" s="60"/>
      <c r="X214" s="60">
        <v>120.19504314</v>
      </c>
      <c r="Y214" s="60">
        <v>586.22257665999996</v>
      </c>
      <c r="Z214" s="15">
        <v>706.41761980000001</v>
      </c>
      <c r="AA214" s="48"/>
      <c r="AB214" s="48">
        <v>238.67005275</v>
      </c>
      <c r="AC214" s="48">
        <v>239.69338049000001</v>
      </c>
      <c r="AD214" s="15">
        <v>478.36343324000001</v>
      </c>
      <c r="AE214" s="48"/>
      <c r="AF214" s="48">
        <v>4.8308765292000002</v>
      </c>
      <c r="AG214" s="48">
        <v>36.134916904999997</v>
      </c>
      <c r="AH214" s="15">
        <v>40.965793423000001</v>
      </c>
      <c r="AI214" s="49"/>
      <c r="AJ214" s="17">
        <v>2825.8625238</v>
      </c>
      <c r="AK214" s="49"/>
      <c r="AL214" s="49">
        <v>1098.9686029</v>
      </c>
      <c r="AM214" s="49">
        <v>991.86709201999997</v>
      </c>
      <c r="AN214" s="50">
        <v>735.02682889000005</v>
      </c>
    </row>
    <row r="215" spans="1:40" ht="15" customHeight="1" x14ac:dyDescent="0.35">
      <c r="A215" s="62" t="s">
        <v>455</v>
      </c>
      <c r="B215" s="63" t="s">
        <v>456</v>
      </c>
      <c r="C215" s="60">
        <v>2.6286044599999999E-2</v>
      </c>
      <c r="D215" s="60">
        <v>9.5017099999999995E-5</v>
      </c>
      <c r="E215" s="60">
        <v>2.5962491710000002</v>
      </c>
      <c r="F215" s="60">
        <v>0</v>
      </c>
      <c r="G215" s="60">
        <v>0</v>
      </c>
      <c r="H215" s="60">
        <v>0</v>
      </c>
      <c r="I215" s="61">
        <v>2.6226302327000002</v>
      </c>
      <c r="J215" s="61"/>
      <c r="K215" s="60">
        <v>0.63213538020000004</v>
      </c>
      <c r="L215" s="60">
        <v>1.6574619289999999</v>
      </c>
      <c r="M215" s="61">
        <v>2.2895973091999999</v>
      </c>
      <c r="N215" s="60"/>
      <c r="O215" s="60">
        <v>111.91447753999999</v>
      </c>
      <c r="P215" s="60">
        <v>0.35509207949999999</v>
      </c>
      <c r="Q215" s="60">
        <v>3.3070744337</v>
      </c>
      <c r="R215" s="60">
        <v>449.47924728999999</v>
      </c>
      <c r="S215" s="60">
        <v>0.34072052800000002</v>
      </c>
      <c r="T215" s="60">
        <v>2.3281527100000001E-2</v>
      </c>
      <c r="U215" s="60">
        <v>2.0676114868000002</v>
      </c>
      <c r="V215" s="61">
        <v>567.48750487999996</v>
      </c>
      <c r="W215" s="60"/>
      <c r="X215" s="60">
        <v>135.77643902</v>
      </c>
      <c r="Y215" s="60">
        <v>494.35783799000001</v>
      </c>
      <c r="Z215" s="15">
        <v>630.13427701000001</v>
      </c>
      <c r="AA215" s="48"/>
      <c r="AB215" s="48">
        <v>261.64915065999998</v>
      </c>
      <c r="AC215" s="48">
        <v>171.44877756</v>
      </c>
      <c r="AD215" s="15">
        <v>433.09792822999998</v>
      </c>
      <c r="AE215" s="48"/>
      <c r="AF215" s="48">
        <v>0</v>
      </c>
      <c r="AG215" s="48">
        <v>17.021528440000001</v>
      </c>
      <c r="AH215" s="15">
        <v>17.021528440000001</v>
      </c>
      <c r="AI215" s="49"/>
      <c r="AJ215" s="17">
        <v>1652.6534661000001</v>
      </c>
      <c r="AK215" s="49"/>
      <c r="AL215" s="49">
        <v>512.44456876000004</v>
      </c>
      <c r="AM215" s="49">
        <v>690.38892953000004</v>
      </c>
      <c r="AN215" s="50">
        <v>449.81996780999998</v>
      </c>
    </row>
    <row r="216" spans="1:40" ht="15" customHeight="1" x14ac:dyDescent="0.35">
      <c r="A216" s="62" t="s">
        <v>457</v>
      </c>
      <c r="B216" s="63" t="s">
        <v>458</v>
      </c>
      <c r="C216" s="60">
        <v>8.7620187000000006E-3</v>
      </c>
      <c r="D216" s="60">
        <v>0</v>
      </c>
      <c r="E216" s="60">
        <v>3.2324116479999998</v>
      </c>
      <c r="F216" s="60">
        <v>0</v>
      </c>
      <c r="G216" s="60">
        <v>0</v>
      </c>
      <c r="H216" s="60">
        <v>0</v>
      </c>
      <c r="I216" s="61">
        <v>3.2411736667</v>
      </c>
      <c r="J216" s="61"/>
      <c r="K216" s="60">
        <v>0.18646649979999999</v>
      </c>
      <c r="L216" s="60">
        <v>2.0773320734</v>
      </c>
      <c r="M216" s="61">
        <v>2.2637985731999999</v>
      </c>
      <c r="N216" s="60"/>
      <c r="O216" s="60">
        <v>37.670349162999997</v>
      </c>
      <c r="P216" s="60">
        <v>0.62019974379999998</v>
      </c>
      <c r="Q216" s="60">
        <v>3.6284642502</v>
      </c>
      <c r="R216" s="60">
        <v>358.51703423999999</v>
      </c>
      <c r="S216" s="60">
        <v>1.4240444796</v>
      </c>
      <c r="T216" s="60">
        <v>1.5944966322</v>
      </c>
      <c r="U216" s="60">
        <v>1.3532102898</v>
      </c>
      <c r="V216" s="61">
        <v>404.8077988</v>
      </c>
      <c r="W216" s="60"/>
      <c r="X216" s="60">
        <v>622.78908396999998</v>
      </c>
      <c r="Y216" s="60">
        <v>615.31720894</v>
      </c>
      <c r="Z216" s="15">
        <v>1238.1062929</v>
      </c>
      <c r="AA216" s="48"/>
      <c r="AB216" s="48">
        <v>553.53717131999997</v>
      </c>
      <c r="AC216" s="48">
        <v>180.78664509000001</v>
      </c>
      <c r="AD216" s="15">
        <v>734.32381540999995</v>
      </c>
      <c r="AE216" s="48"/>
      <c r="AF216" s="48">
        <v>8.3768105778000006</v>
      </c>
      <c r="AG216" s="48">
        <v>21.558643695000001</v>
      </c>
      <c r="AH216" s="15">
        <v>29.935454273000001</v>
      </c>
      <c r="AI216" s="49"/>
      <c r="AJ216" s="17">
        <v>2412.6783335999999</v>
      </c>
      <c r="AK216" s="49"/>
      <c r="AL216" s="49">
        <v>1226.1365502000001</v>
      </c>
      <c r="AM216" s="49">
        <v>826.60070570000005</v>
      </c>
      <c r="AN216" s="50">
        <v>359.94107872000001</v>
      </c>
    </row>
    <row r="217" spans="1:40" ht="15" customHeight="1" x14ac:dyDescent="0.35">
      <c r="A217" s="62" t="s">
        <v>459</v>
      </c>
      <c r="B217" s="63" t="s">
        <v>460</v>
      </c>
      <c r="C217" s="60">
        <v>1.2424935853000001</v>
      </c>
      <c r="D217" s="60">
        <v>6.0593055999999999E-2</v>
      </c>
      <c r="E217" s="60">
        <v>3.5645136365000001</v>
      </c>
      <c r="F217" s="60">
        <v>0</v>
      </c>
      <c r="G217" s="60">
        <v>0.32587534470000001</v>
      </c>
      <c r="H217" s="60">
        <v>2.61675E-4</v>
      </c>
      <c r="I217" s="61">
        <v>5.1937372975000002</v>
      </c>
      <c r="J217" s="61"/>
      <c r="K217" s="60">
        <v>0</v>
      </c>
      <c r="L217" s="60">
        <v>2.1650337173</v>
      </c>
      <c r="M217" s="61">
        <v>2.1650337173</v>
      </c>
      <c r="N217" s="60"/>
      <c r="O217" s="60">
        <v>17.645243792999999</v>
      </c>
      <c r="P217" s="60">
        <v>0.40015372399999999</v>
      </c>
      <c r="Q217" s="60">
        <v>2.7223514234000001</v>
      </c>
      <c r="R217" s="60">
        <v>342.64292823</v>
      </c>
      <c r="S217" s="60">
        <v>5.0094946E-3</v>
      </c>
      <c r="T217" s="60">
        <v>9.0488424499999998E-2</v>
      </c>
      <c r="U217" s="60">
        <v>1.9913973405000001</v>
      </c>
      <c r="V217" s="61">
        <v>365.49757242999999</v>
      </c>
      <c r="W217" s="60"/>
      <c r="X217" s="60">
        <v>68.427088866000005</v>
      </c>
      <c r="Y217" s="60">
        <v>544.88633660999994</v>
      </c>
      <c r="Z217" s="15">
        <v>613.31342546999997</v>
      </c>
      <c r="AA217" s="48"/>
      <c r="AB217" s="48">
        <v>93.933618107000001</v>
      </c>
      <c r="AC217" s="48">
        <v>166.05747998999999</v>
      </c>
      <c r="AD217" s="15">
        <v>259.99109709999999</v>
      </c>
      <c r="AE217" s="48"/>
      <c r="AF217" s="48">
        <v>7.8487741499999999E-2</v>
      </c>
      <c r="AG217" s="48">
        <v>20.421760058</v>
      </c>
      <c r="AH217" s="15">
        <v>20.500247799</v>
      </c>
      <c r="AI217" s="49"/>
      <c r="AJ217" s="17">
        <v>1266.6611138000001</v>
      </c>
      <c r="AK217" s="49"/>
      <c r="AL217" s="49">
        <v>184.19570166</v>
      </c>
      <c r="AM217" s="49">
        <v>739.81747543999995</v>
      </c>
      <c r="AN217" s="50">
        <v>342.64793773000002</v>
      </c>
    </row>
    <row r="218" spans="1:40" ht="15" customHeight="1" x14ac:dyDescent="0.35">
      <c r="A218" s="62" t="s">
        <v>461</v>
      </c>
      <c r="B218" s="63" t="s">
        <v>462</v>
      </c>
      <c r="C218" s="60">
        <v>106.39768183</v>
      </c>
      <c r="D218" s="60">
        <v>0.54294653839999996</v>
      </c>
      <c r="E218" s="60">
        <v>16.308497966000001</v>
      </c>
      <c r="F218" s="60">
        <v>5.1352416200000001E-2</v>
      </c>
      <c r="G218" s="60">
        <v>6.3413736139000001</v>
      </c>
      <c r="H218" s="60">
        <v>3.5565179699999998E-2</v>
      </c>
      <c r="I218" s="61">
        <v>129.67741755</v>
      </c>
      <c r="J218" s="61"/>
      <c r="K218" s="60">
        <v>2.2464767116000002</v>
      </c>
      <c r="L218" s="60">
        <v>8.7407281990999994</v>
      </c>
      <c r="M218" s="61">
        <v>10.987204910999999</v>
      </c>
      <c r="N218" s="60"/>
      <c r="O218" s="60">
        <v>550.99715803000004</v>
      </c>
      <c r="P218" s="60">
        <v>9.2475788925</v>
      </c>
      <c r="Q218" s="60">
        <v>84.549344712999996</v>
      </c>
      <c r="R218" s="60">
        <v>2522.1607840000001</v>
      </c>
      <c r="S218" s="60">
        <v>45.751642197000002</v>
      </c>
      <c r="T218" s="60">
        <v>1.0186067348000001</v>
      </c>
      <c r="U218" s="60">
        <v>32.899683261</v>
      </c>
      <c r="V218" s="61">
        <v>3246.6247978000001</v>
      </c>
      <c r="W218" s="60"/>
      <c r="X218" s="60">
        <v>430.06847003000001</v>
      </c>
      <c r="Y218" s="60">
        <v>1368.4202792999999</v>
      </c>
      <c r="Z218" s="15">
        <v>1798.4887494</v>
      </c>
      <c r="AA218" s="48"/>
      <c r="AB218" s="48">
        <v>545.01498458000003</v>
      </c>
      <c r="AC218" s="48">
        <v>476.83061863</v>
      </c>
      <c r="AD218" s="15">
        <v>1021.8456042</v>
      </c>
      <c r="AE218" s="48"/>
      <c r="AF218" s="48">
        <v>14.58874007</v>
      </c>
      <c r="AG218" s="48">
        <v>62.380509551999999</v>
      </c>
      <c r="AH218" s="15">
        <v>76.969249622999996</v>
      </c>
      <c r="AI218" s="49"/>
      <c r="AJ218" s="17">
        <v>6284.5930234999996</v>
      </c>
      <c r="AK218" s="49"/>
      <c r="AL218" s="49">
        <v>1699.3992655</v>
      </c>
      <c r="AM218" s="49">
        <v>2017.2299783999999</v>
      </c>
      <c r="AN218" s="50">
        <v>2567.9637785999998</v>
      </c>
    </row>
    <row r="219" spans="1:40" ht="15" customHeight="1" x14ac:dyDescent="0.35">
      <c r="A219" s="62" t="s">
        <v>463</v>
      </c>
      <c r="B219" s="63" t="s">
        <v>464</v>
      </c>
      <c r="C219" s="60">
        <v>62.106253217999999</v>
      </c>
      <c r="D219" s="60">
        <v>0.42208970670000001</v>
      </c>
      <c r="E219" s="60">
        <v>10.365017808999999</v>
      </c>
      <c r="F219" s="60">
        <v>0</v>
      </c>
      <c r="G219" s="60">
        <v>4.8262187722999998</v>
      </c>
      <c r="H219" s="60">
        <v>1.7962209400000002E-2</v>
      </c>
      <c r="I219" s="61">
        <v>77.737541715999996</v>
      </c>
      <c r="J219" s="61"/>
      <c r="K219" s="60">
        <v>12.67972209</v>
      </c>
      <c r="L219" s="60">
        <v>5.6095073901000001</v>
      </c>
      <c r="M219" s="61">
        <v>18.289229479999999</v>
      </c>
      <c r="N219" s="60"/>
      <c r="O219" s="60">
        <v>109.34971616</v>
      </c>
      <c r="P219" s="60">
        <v>3.0606882200999999</v>
      </c>
      <c r="Q219" s="60">
        <v>74.022307001000001</v>
      </c>
      <c r="R219" s="60">
        <v>1413.2630647999999</v>
      </c>
      <c r="S219" s="60">
        <v>2.4277332273000001</v>
      </c>
      <c r="T219" s="60">
        <v>1.0840532689</v>
      </c>
      <c r="U219" s="60">
        <v>14.538499924</v>
      </c>
      <c r="V219" s="61">
        <v>1617.7460626</v>
      </c>
      <c r="W219" s="60"/>
      <c r="X219" s="60">
        <v>272.05327891000002</v>
      </c>
      <c r="Y219" s="60">
        <v>848.79363006999995</v>
      </c>
      <c r="Z219" s="15">
        <v>1120.8469090000001</v>
      </c>
      <c r="AA219" s="48"/>
      <c r="AB219" s="48">
        <v>415.98695476</v>
      </c>
      <c r="AC219" s="48">
        <v>331.89791105</v>
      </c>
      <c r="AD219" s="15">
        <v>747.88486581999996</v>
      </c>
      <c r="AE219" s="48"/>
      <c r="AF219" s="48">
        <v>7.5100322602</v>
      </c>
      <c r="AG219" s="48">
        <v>41.092978299999999</v>
      </c>
      <c r="AH219" s="15">
        <v>48.603010560000001</v>
      </c>
      <c r="AI219" s="49"/>
      <c r="AJ219" s="17">
        <v>3631.1076192</v>
      </c>
      <c r="AK219" s="49"/>
      <c r="AL219" s="49">
        <v>903.6354695</v>
      </c>
      <c r="AM219" s="49">
        <v>1311.7813516000001</v>
      </c>
      <c r="AN219" s="50">
        <v>1415.6907980999999</v>
      </c>
    </row>
    <row r="220" spans="1:40" ht="15" customHeight="1" x14ac:dyDescent="0.35">
      <c r="A220" s="62" t="s">
        <v>465</v>
      </c>
      <c r="B220" s="63" t="s">
        <v>466</v>
      </c>
      <c r="C220" s="60">
        <v>50.305705803999999</v>
      </c>
      <c r="D220" s="60">
        <v>0.30673979629999998</v>
      </c>
      <c r="E220" s="60">
        <v>10.262694441000001</v>
      </c>
      <c r="F220" s="60">
        <v>0</v>
      </c>
      <c r="G220" s="60">
        <v>4.8244654103000002</v>
      </c>
      <c r="H220" s="60">
        <v>2.2436433200000001E-2</v>
      </c>
      <c r="I220" s="61">
        <v>65.722041884999996</v>
      </c>
      <c r="J220" s="61"/>
      <c r="K220" s="60">
        <v>2.3681231737999999</v>
      </c>
      <c r="L220" s="60">
        <v>5.5168980839000001</v>
      </c>
      <c r="M220" s="61">
        <v>7.8850212577000001</v>
      </c>
      <c r="N220" s="60"/>
      <c r="O220" s="60">
        <v>106.14558769</v>
      </c>
      <c r="P220" s="60">
        <v>2.3532928886</v>
      </c>
      <c r="Q220" s="60">
        <v>81.011700086000005</v>
      </c>
      <c r="R220" s="60">
        <v>1272.8442869999999</v>
      </c>
      <c r="S220" s="60">
        <v>3.4994747804999999</v>
      </c>
      <c r="T220" s="60">
        <v>0.67268464279999995</v>
      </c>
      <c r="U220" s="60">
        <v>12.860975291000001</v>
      </c>
      <c r="V220" s="61">
        <v>1479.3880024</v>
      </c>
      <c r="W220" s="60"/>
      <c r="X220" s="60">
        <v>283.67211083000001</v>
      </c>
      <c r="Y220" s="60">
        <v>816.35839266999994</v>
      </c>
      <c r="Z220" s="15">
        <v>1100.0305034999999</v>
      </c>
      <c r="AA220" s="48"/>
      <c r="AB220" s="48">
        <v>391.48432824999998</v>
      </c>
      <c r="AC220" s="48">
        <v>322.16650963000001</v>
      </c>
      <c r="AD220" s="15">
        <v>713.65083688000004</v>
      </c>
      <c r="AE220" s="48"/>
      <c r="AF220" s="48">
        <v>6.2953062883999999</v>
      </c>
      <c r="AG220" s="48">
        <v>39.694699051000001</v>
      </c>
      <c r="AH220" s="15">
        <v>45.990005339</v>
      </c>
      <c r="AI220" s="49"/>
      <c r="AJ220" s="17">
        <v>3412.6664113000002</v>
      </c>
      <c r="AK220" s="49"/>
      <c r="AL220" s="49">
        <v>861.31175648999999</v>
      </c>
      <c r="AM220" s="49">
        <v>1275.010894</v>
      </c>
      <c r="AN220" s="50">
        <v>1276.3437618</v>
      </c>
    </row>
    <row r="221" spans="1:40" ht="15" customHeight="1" x14ac:dyDescent="0.35">
      <c r="A221" s="62" t="s">
        <v>467</v>
      </c>
      <c r="B221" s="63" t="s">
        <v>468</v>
      </c>
      <c r="C221" s="60">
        <v>4.0291165987999999</v>
      </c>
      <c r="D221" s="60">
        <v>5.0888704799999997E-2</v>
      </c>
      <c r="E221" s="60">
        <v>5.7549358648000002</v>
      </c>
      <c r="F221" s="60">
        <v>0</v>
      </c>
      <c r="G221" s="60">
        <v>2.1400495465999998</v>
      </c>
      <c r="H221" s="60">
        <v>5.8785462999999998E-3</v>
      </c>
      <c r="I221" s="61">
        <v>11.980869261</v>
      </c>
      <c r="J221" s="61"/>
      <c r="K221" s="60">
        <v>0</v>
      </c>
      <c r="L221" s="60">
        <v>3.2748487969000002</v>
      </c>
      <c r="M221" s="61">
        <v>3.2748487969000002</v>
      </c>
      <c r="N221" s="60"/>
      <c r="O221" s="60">
        <v>42.130826962999997</v>
      </c>
      <c r="P221" s="60">
        <v>2.2892689709999998</v>
      </c>
      <c r="Q221" s="60">
        <v>19.473088315999998</v>
      </c>
      <c r="R221" s="60">
        <v>949.71274485000004</v>
      </c>
      <c r="S221" s="60">
        <v>3.6592024565000001</v>
      </c>
      <c r="T221" s="60">
        <v>0.52565920629999996</v>
      </c>
      <c r="U221" s="60">
        <v>10.610955105</v>
      </c>
      <c r="V221" s="61">
        <v>1028.4017458999999</v>
      </c>
      <c r="W221" s="60"/>
      <c r="X221" s="60">
        <v>220.16544365999999</v>
      </c>
      <c r="Y221" s="60">
        <v>857.87420166000004</v>
      </c>
      <c r="Z221" s="15">
        <v>1078.0396453000001</v>
      </c>
      <c r="AA221" s="48"/>
      <c r="AB221" s="48">
        <v>324.98921087999997</v>
      </c>
      <c r="AC221" s="48">
        <v>263.44323818999999</v>
      </c>
      <c r="AD221" s="15">
        <v>588.43244906999996</v>
      </c>
      <c r="AE221" s="48"/>
      <c r="AF221" s="48">
        <v>0.43037965210000001</v>
      </c>
      <c r="AG221" s="48">
        <v>27.089504210000001</v>
      </c>
      <c r="AH221" s="15">
        <v>27.519883862</v>
      </c>
      <c r="AI221" s="49"/>
      <c r="AJ221" s="17">
        <v>2737.6494422000001</v>
      </c>
      <c r="AK221" s="49"/>
      <c r="AL221" s="49">
        <v>607.36767783000005</v>
      </c>
      <c r="AM221" s="49">
        <v>1176.909817</v>
      </c>
      <c r="AN221" s="50">
        <v>953.37194731</v>
      </c>
    </row>
    <row r="222" spans="1:40" ht="15" customHeight="1" x14ac:dyDescent="0.35">
      <c r="A222" s="62" t="s">
        <v>469</v>
      </c>
      <c r="B222" s="63" t="s">
        <v>470</v>
      </c>
      <c r="C222" s="60">
        <v>61.704728770999999</v>
      </c>
      <c r="D222" s="60">
        <v>0.3770013015</v>
      </c>
      <c r="E222" s="60">
        <v>9.7830715545999993</v>
      </c>
      <c r="F222" s="60">
        <v>0</v>
      </c>
      <c r="G222" s="60">
        <v>3.4339873204</v>
      </c>
      <c r="H222" s="60">
        <v>7.7106876699999993E-2</v>
      </c>
      <c r="I222" s="61">
        <v>75.375895823999997</v>
      </c>
      <c r="J222" s="61"/>
      <c r="K222" s="60">
        <v>0</v>
      </c>
      <c r="L222" s="60">
        <v>4.7298078052000001</v>
      </c>
      <c r="M222" s="61">
        <v>4.7298078052000001</v>
      </c>
      <c r="N222" s="60"/>
      <c r="O222" s="60">
        <v>69.272277858999999</v>
      </c>
      <c r="P222" s="60">
        <v>4.0146765581999997</v>
      </c>
      <c r="Q222" s="60">
        <v>105.13920505</v>
      </c>
      <c r="R222" s="60">
        <v>848.76969221000002</v>
      </c>
      <c r="S222" s="60">
        <v>33.790787491000003</v>
      </c>
      <c r="T222" s="60">
        <v>0.64028285809999996</v>
      </c>
      <c r="U222" s="60">
        <v>23.782646432</v>
      </c>
      <c r="V222" s="61">
        <v>1085.4095685</v>
      </c>
      <c r="W222" s="60"/>
      <c r="X222" s="60">
        <v>72.047373906999994</v>
      </c>
      <c r="Y222" s="60">
        <v>342.93163412000001</v>
      </c>
      <c r="Z222" s="15">
        <v>414.97900802999999</v>
      </c>
      <c r="AA222" s="48"/>
      <c r="AB222" s="48">
        <v>212.4535027</v>
      </c>
      <c r="AC222" s="48">
        <v>167.30704466</v>
      </c>
      <c r="AD222" s="15">
        <v>379.76054735999998</v>
      </c>
      <c r="AE222" s="48"/>
      <c r="AF222" s="48">
        <v>4.2057988493999998</v>
      </c>
      <c r="AG222" s="48">
        <v>23.729548910999998</v>
      </c>
      <c r="AH222" s="15">
        <v>27.935347759999999</v>
      </c>
      <c r="AI222" s="49"/>
      <c r="AJ222" s="17">
        <v>1988.1901752000001</v>
      </c>
      <c r="AK222" s="49"/>
      <c r="AL222" s="49">
        <v>452.00938343000001</v>
      </c>
      <c r="AM222" s="49">
        <v>653.62031209999998</v>
      </c>
      <c r="AN222" s="50">
        <v>882.56047969999997</v>
      </c>
    </row>
    <row r="223" spans="1:40" ht="15" customHeight="1" x14ac:dyDescent="0.35">
      <c r="A223" s="62" t="s">
        <v>471</v>
      </c>
      <c r="B223" s="63" t="s">
        <v>472</v>
      </c>
      <c r="C223" s="60">
        <v>23.297172085</v>
      </c>
      <c r="D223" s="60">
        <v>0.36754714659999999</v>
      </c>
      <c r="E223" s="60">
        <v>0</v>
      </c>
      <c r="F223" s="60">
        <v>0</v>
      </c>
      <c r="G223" s="60">
        <v>4.3962568000999998</v>
      </c>
      <c r="H223" s="60">
        <v>2.3808098600000001E-2</v>
      </c>
      <c r="I223" s="61">
        <v>28.084784129999999</v>
      </c>
      <c r="J223" s="61"/>
      <c r="K223" s="60">
        <v>0.78937438739999999</v>
      </c>
      <c r="L223" s="60">
        <v>0</v>
      </c>
      <c r="M223" s="61">
        <v>0.78937438739999999</v>
      </c>
      <c r="N223" s="60"/>
      <c r="O223" s="60">
        <v>132.18472967</v>
      </c>
      <c r="P223" s="60">
        <v>4.0042290035999999</v>
      </c>
      <c r="Q223" s="60">
        <v>63.340075325000001</v>
      </c>
      <c r="R223" s="60">
        <v>1036.7653651999999</v>
      </c>
      <c r="S223" s="60">
        <v>0.79737536220000005</v>
      </c>
      <c r="T223" s="60">
        <v>0.69725148270000004</v>
      </c>
      <c r="U223" s="60">
        <v>21.573171855999998</v>
      </c>
      <c r="V223" s="61">
        <v>1259.3621979</v>
      </c>
      <c r="W223" s="60"/>
      <c r="X223" s="60">
        <v>262.82221435999998</v>
      </c>
      <c r="Y223" s="60">
        <v>734.47511437000003</v>
      </c>
      <c r="Z223" s="15">
        <v>997.29732870999999</v>
      </c>
      <c r="AA223" s="48"/>
      <c r="AB223" s="48">
        <v>265.21048972</v>
      </c>
      <c r="AC223" s="48">
        <v>292.75137143000001</v>
      </c>
      <c r="AD223" s="15">
        <v>557.96186014</v>
      </c>
      <c r="AE223" s="48"/>
      <c r="AF223" s="48">
        <v>3.0136617451999999</v>
      </c>
      <c r="AG223" s="48">
        <v>0</v>
      </c>
      <c r="AH223" s="15">
        <v>3.0136617451999999</v>
      </c>
      <c r="AI223" s="49"/>
      <c r="AJ223" s="17">
        <v>2846.5092070000001</v>
      </c>
      <c r="AK223" s="49"/>
      <c r="AL223" s="49">
        <v>718.37990634000005</v>
      </c>
      <c r="AM223" s="49">
        <v>1090.5665610999999</v>
      </c>
      <c r="AN223" s="50">
        <v>1037.5627406000001</v>
      </c>
    </row>
    <row r="224" spans="1:40" ht="15" customHeight="1" x14ac:dyDescent="0.35">
      <c r="A224" s="62" t="s">
        <v>473</v>
      </c>
      <c r="B224" s="63" t="s">
        <v>474</v>
      </c>
      <c r="C224" s="60">
        <v>142.17030593000001</v>
      </c>
      <c r="D224" s="60">
        <v>1.6956332171999999</v>
      </c>
      <c r="E224" s="60">
        <v>30.886030462000001</v>
      </c>
      <c r="F224" s="60">
        <v>0</v>
      </c>
      <c r="G224" s="60">
        <v>9.7758338334000001</v>
      </c>
      <c r="H224" s="60">
        <v>0.1030704447</v>
      </c>
      <c r="I224" s="61">
        <v>184.63087389</v>
      </c>
      <c r="J224" s="61"/>
      <c r="K224" s="60">
        <v>0.18646649979999999</v>
      </c>
      <c r="L224" s="60">
        <v>15.451465147</v>
      </c>
      <c r="M224" s="61">
        <v>15.637931647</v>
      </c>
      <c r="N224" s="60"/>
      <c r="O224" s="60">
        <v>218.20026317</v>
      </c>
      <c r="P224" s="60">
        <v>4.1120592584000004</v>
      </c>
      <c r="Q224" s="60">
        <v>167.06900399</v>
      </c>
      <c r="R224" s="60">
        <v>1318.0190124000001</v>
      </c>
      <c r="S224" s="60">
        <v>27.205786078999999</v>
      </c>
      <c r="T224" s="60">
        <v>1.9714693122</v>
      </c>
      <c r="U224" s="60">
        <v>45.853480617999999</v>
      </c>
      <c r="V224" s="61">
        <v>1782.4310748</v>
      </c>
      <c r="W224" s="60"/>
      <c r="X224" s="60">
        <v>320.38375109999998</v>
      </c>
      <c r="Y224" s="60">
        <v>1127.2275253</v>
      </c>
      <c r="Z224" s="15">
        <v>1447.6112764</v>
      </c>
      <c r="AA224" s="48"/>
      <c r="AB224" s="48">
        <v>687.15030090000005</v>
      </c>
      <c r="AC224" s="48">
        <v>496.82945833999997</v>
      </c>
      <c r="AD224" s="15">
        <v>1183.9797612</v>
      </c>
      <c r="AE224" s="48"/>
      <c r="AF224" s="48">
        <v>19.155480365999999</v>
      </c>
      <c r="AG224" s="48">
        <v>88.753855982000005</v>
      </c>
      <c r="AH224" s="15">
        <v>107.90933635</v>
      </c>
      <c r="AI224" s="49"/>
      <c r="AJ224" s="17">
        <v>4722.2002542999999</v>
      </c>
      <c r="AK224" s="49"/>
      <c r="AL224" s="49">
        <v>1450.7581147000001</v>
      </c>
      <c r="AM224" s="49">
        <v>1926.2173392</v>
      </c>
      <c r="AN224" s="50">
        <v>1345.2247984000001</v>
      </c>
    </row>
    <row r="225" spans="1:40" ht="15" customHeight="1" x14ac:dyDescent="0.35">
      <c r="A225" s="62" t="s">
        <v>475</v>
      </c>
      <c r="B225" s="63" t="s">
        <v>476</v>
      </c>
      <c r="C225" s="60">
        <v>9.3437225324999993</v>
      </c>
      <c r="D225" s="60">
        <v>0.21372710349999999</v>
      </c>
      <c r="E225" s="60">
        <v>6.9506374594000002</v>
      </c>
      <c r="F225" s="60">
        <v>1.4446025049</v>
      </c>
      <c r="G225" s="60">
        <v>0.75885997719999998</v>
      </c>
      <c r="H225" s="60">
        <v>2.0411603699999999E-2</v>
      </c>
      <c r="I225" s="61">
        <v>18.731961180999999</v>
      </c>
      <c r="J225" s="61"/>
      <c r="K225" s="60">
        <v>2.6149703658000001</v>
      </c>
      <c r="L225" s="60">
        <v>3.7245988769</v>
      </c>
      <c r="M225" s="61">
        <v>6.3395692426999997</v>
      </c>
      <c r="N225" s="60"/>
      <c r="O225" s="60">
        <v>55.603962213999999</v>
      </c>
      <c r="P225" s="60">
        <v>3.7029661115999999</v>
      </c>
      <c r="Q225" s="60">
        <v>38.768337590999998</v>
      </c>
      <c r="R225" s="60">
        <v>2052.3925316</v>
      </c>
      <c r="S225" s="60">
        <v>0.1762329255</v>
      </c>
      <c r="T225" s="60">
        <v>0.2297133526</v>
      </c>
      <c r="U225" s="60">
        <v>12.110337655</v>
      </c>
      <c r="V225" s="61">
        <v>2162.9840814999998</v>
      </c>
      <c r="W225" s="60"/>
      <c r="X225" s="60">
        <v>370.19283289999998</v>
      </c>
      <c r="Y225" s="60">
        <v>777.40922498999998</v>
      </c>
      <c r="Z225" s="15">
        <v>1147.6020579000001</v>
      </c>
      <c r="AA225" s="48"/>
      <c r="AB225" s="48">
        <v>213.74236734999999</v>
      </c>
      <c r="AC225" s="48">
        <v>265.44137966</v>
      </c>
      <c r="AD225" s="15">
        <v>479.18374702</v>
      </c>
      <c r="AE225" s="48"/>
      <c r="AF225" s="48">
        <v>1.2636089203</v>
      </c>
      <c r="AG225" s="48">
        <v>26.568389438000001</v>
      </c>
      <c r="AH225" s="15">
        <v>27.831998358</v>
      </c>
      <c r="AI225" s="49"/>
      <c r="AJ225" s="17">
        <v>3842.6734151000001</v>
      </c>
      <c r="AK225" s="49"/>
      <c r="AL225" s="49">
        <v>669.79748009000002</v>
      </c>
      <c r="AM225" s="49">
        <v>1118.862568</v>
      </c>
      <c r="AN225" s="50">
        <v>2054.013367</v>
      </c>
    </row>
    <row r="226" spans="1:40" ht="15" customHeight="1" x14ac:dyDescent="0.35">
      <c r="A226" s="62" t="s">
        <v>477</v>
      </c>
      <c r="B226" s="63" t="s">
        <v>478</v>
      </c>
      <c r="C226" s="60">
        <v>109.33781621999999</v>
      </c>
      <c r="D226" s="60">
        <v>0.23429003670000001</v>
      </c>
      <c r="E226" s="60">
        <v>11.483622075</v>
      </c>
      <c r="F226" s="60">
        <v>0</v>
      </c>
      <c r="G226" s="60">
        <v>1.6511658424</v>
      </c>
      <c r="H226" s="60">
        <v>5.7805670599999998E-2</v>
      </c>
      <c r="I226" s="61">
        <v>122.76469984000001</v>
      </c>
      <c r="J226" s="61"/>
      <c r="K226" s="60">
        <v>1.3443345529999999</v>
      </c>
      <c r="L226" s="60">
        <v>5.5873989693999997</v>
      </c>
      <c r="M226" s="61">
        <v>6.9317335224000001</v>
      </c>
      <c r="N226" s="60"/>
      <c r="O226" s="60">
        <v>93.284969051999994</v>
      </c>
      <c r="P226" s="60">
        <v>3.1068480506</v>
      </c>
      <c r="Q226" s="60">
        <v>70.994172348999996</v>
      </c>
      <c r="R226" s="60">
        <v>572.15222294</v>
      </c>
      <c r="S226" s="60">
        <v>27.243828332</v>
      </c>
      <c r="T226" s="60">
        <v>0.36784343250000001</v>
      </c>
      <c r="U226" s="60">
        <v>20.201390956000001</v>
      </c>
      <c r="V226" s="61">
        <v>787.35127510999996</v>
      </c>
      <c r="W226" s="60"/>
      <c r="X226" s="60">
        <v>649.01419000999999</v>
      </c>
      <c r="Y226" s="60">
        <v>451.89504225000002</v>
      </c>
      <c r="Z226" s="15">
        <v>1100.9092323</v>
      </c>
      <c r="AA226" s="48"/>
      <c r="AB226" s="48">
        <v>338.66136925000001</v>
      </c>
      <c r="AC226" s="48">
        <v>186.22603565</v>
      </c>
      <c r="AD226" s="15">
        <v>524.88740389999998</v>
      </c>
      <c r="AE226" s="48"/>
      <c r="AF226" s="48">
        <v>1.8031386810000001</v>
      </c>
      <c r="AG226" s="48">
        <v>28.798875446</v>
      </c>
      <c r="AH226" s="15">
        <v>30.602014114999999</v>
      </c>
      <c r="AI226" s="49"/>
      <c r="AJ226" s="17">
        <v>2573.4463587</v>
      </c>
      <c r="AK226" s="49"/>
      <c r="AL226" s="49">
        <v>1219.0651617999999</v>
      </c>
      <c r="AM226" s="49">
        <v>754.98514674</v>
      </c>
      <c r="AN226" s="50">
        <v>599.39605127000004</v>
      </c>
    </row>
    <row r="227" spans="1:40" ht="15" customHeight="1" x14ac:dyDescent="0.35">
      <c r="A227" s="62" t="s">
        <v>479</v>
      </c>
      <c r="B227" s="63" t="s">
        <v>480</v>
      </c>
      <c r="C227" s="60">
        <v>5.0250803632999999</v>
      </c>
      <c r="D227" s="60">
        <v>0.48958731919999998</v>
      </c>
      <c r="E227" s="60">
        <v>11.821052988</v>
      </c>
      <c r="F227" s="60">
        <v>0</v>
      </c>
      <c r="G227" s="60">
        <v>1.7203465253000001</v>
      </c>
      <c r="H227" s="60">
        <v>1.1953034899999999E-2</v>
      </c>
      <c r="I227" s="61">
        <v>19.068020230999998</v>
      </c>
      <c r="J227" s="61"/>
      <c r="K227" s="60">
        <v>0.67216727070000004</v>
      </c>
      <c r="L227" s="60">
        <v>6.0508039719999998</v>
      </c>
      <c r="M227" s="61">
        <v>6.7229712425999999</v>
      </c>
      <c r="N227" s="60"/>
      <c r="O227" s="60">
        <v>45.846703525999999</v>
      </c>
      <c r="P227" s="60">
        <v>1.1564440411000001</v>
      </c>
      <c r="Q227" s="60">
        <v>81.015012229000007</v>
      </c>
      <c r="R227" s="60">
        <v>379.41380278000003</v>
      </c>
      <c r="S227" s="60">
        <v>1.5067849283000001</v>
      </c>
      <c r="T227" s="60">
        <v>0.42557199620000002</v>
      </c>
      <c r="U227" s="60">
        <v>8.8537892557000006</v>
      </c>
      <c r="V227" s="61">
        <v>518.21810875000006</v>
      </c>
      <c r="W227" s="60"/>
      <c r="X227" s="60">
        <v>138.98154516</v>
      </c>
      <c r="Y227" s="60">
        <v>376.58488120999999</v>
      </c>
      <c r="Z227" s="15">
        <v>515.56642637000004</v>
      </c>
      <c r="AA227" s="48"/>
      <c r="AB227" s="48">
        <v>205.36023957</v>
      </c>
      <c r="AC227" s="48">
        <v>188.22151312</v>
      </c>
      <c r="AD227" s="15">
        <v>393.58175269999998</v>
      </c>
      <c r="AE227" s="48"/>
      <c r="AF227" s="48">
        <v>0.68511203050000002</v>
      </c>
      <c r="AG227" s="48">
        <v>37.622451939000001</v>
      </c>
      <c r="AH227" s="15">
        <v>38.307563969</v>
      </c>
      <c r="AI227" s="49"/>
      <c r="AJ227" s="17">
        <v>1491.4648433</v>
      </c>
      <c r="AK227" s="49"/>
      <c r="AL227" s="49">
        <v>409.22854009999998</v>
      </c>
      <c r="AM227" s="49">
        <v>701.31571545999998</v>
      </c>
      <c r="AN227" s="50">
        <v>380.9205877</v>
      </c>
    </row>
    <row r="228" spans="1:40" ht="15" customHeight="1" x14ac:dyDescent="0.35">
      <c r="A228" s="62" t="s">
        <v>481</v>
      </c>
      <c r="B228" s="63" t="s">
        <v>482</v>
      </c>
      <c r="C228" s="60">
        <v>5.2079373647000002</v>
      </c>
      <c r="D228" s="60">
        <v>5.8245842800000003E-2</v>
      </c>
      <c r="E228" s="60">
        <v>2.1480197367999998</v>
      </c>
      <c r="F228" s="60">
        <v>0</v>
      </c>
      <c r="G228" s="60">
        <v>1.8782496171</v>
      </c>
      <c r="H228" s="60">
        <v>3.2680299999999999E-5</v>
      </c>
      <c r="I228" s="61">
        <v>9.2924852416999997</v>
      </c>
      <c r="J228" s="61"/>
      <c r="K228" s="60">
        <v>0.71123631350000005</v>
      </c>
      <c r="L228" s="60">
        <v>1.3200004992000001</v>
      </c>
      <c r="M228" s="61">
        <v>2.0312368126</v>
      </c>
      <c r="N228" s="60"/>
      <c r="O228" s="60">
        <v>62.807759595</v>
      </c>
      <c r="P228" s="60">
        <v>0.29074246380000002</v>
      </c>
      <c r="Q228" s="60">
        <v>2.6697699605</v>
      </c>
      <c r="R228" s="60">
        <v>325.08196062000002</v>
      </c>
      <c r="S228" s="60">
        <v>0.19171074590000001</v>
      </c>
      <c r="T228" s="60">
        <v>0.10433325340000001</v>
      </c>
      <c r="U228" s="60">
        <v>0.84484040439999997</v>
      </c>
      <c r="V228" s="61">
        <v>391.99111704000001</v>
      </c>
      <c r="W228" s="60"/>
      <c r="X228" s="60">
        <v>251.18535144000001</v>
      </c>
      <c r="Y228" s="60">
        <v>421.84660121000002</v>
      </c>
      <c r="Z228" s="15">
        <v>673.03195264999999</v>
      </c>
      <c r="AA228" s="48"/>
      <c r="AB228" s="48">
        <v>261.59534267999999</v>
      </c>
      <c r="AC228" s="48">
        <v>131.45203917000001</v>
      </c>
      <c r="AD228" s="15">
        <v>393.04738184000001</v>
      </c>
      <c r="AE228" s="48"/>
      <c r="AF228" s="48">
        <v>7.9652334800000002E-2</v>
      </c>
      <c r="AG228" s="48">
        <v>12.714955152</v>
      </c>
      <c r="AH228" s="15">
        <v>12.794607474999999</v>
      </c>
      <c r="AI228" s="49"/>
      <c r="AJ228" s="17">
        <v>1482.1887810999999</v>
      </c>
      <c r="AK228" s="49"/>
      <c r="AL228" s="49">
        <v>584.76372398000001</v>
      </c>
      <c r="AM228" s="49">
        <v>572.15138573000002</v>
      </c>
      <c r="AN228" s="50">
        <v>325.27367135999998</v>
      </c>
    </row>
    <row r="229" spans="1:40" ht="15" customHeight="1" x14ac:dyDescent="0.35">
      <c r="A229" s="62" t="s">
        <v>483</v>
      </c>
      <c r="B229" s="63" t="s">
        <v>484</v>
      </c>
      <c r="C229" s="60">
        <v>6.9945970217999998</v>
      </c>
      <c r="D229" s="60">
        <v>0.12724602809999999</v>
      </c>
      <c r="E229" s="60">
        <v>2.7538294722000001</v>
      </c>
      <c r="F229" s="60">
        <v>0</v>
      </c>
      <c r="G229" s="60">
        <v>1.5691491751</v>
      </c>
      <c r="H229" s="60">
        <v>2.8412903999999999E-3</v>
      </c>
      <c r="I229" s="61">
        <v>11.447662987999999</v>
      </c>
      <c r="J229" s="61"/>
      <c r="K229" s="60">
        <v>1.2750751699</v>
      </c>
      <c r="L229" s="60">
        <v>1.7521758464999999</v>
      </c>
      <c r="M229" s="61">
        <v>3.0272510164000002</v>
      </c>
      <c r="N229" s="60"/>
      <c r="O229" s="60">
        <v>93.935857737000006</v>
      </c>
      <c r="P229" s="60">
        <v>1.6480582366000001</v>
      </c>
      <c r="Q229" s="60">
        <v>5.2980681900000004</v>
      </c>
      <c r="R229" s="60">
        <v>1297.0989893000001</v>
      </c>
      <c r="S229" s="60">
        <v>1.9864611730999999</v>
      </c>
      <c r="T229" s="60">
        <v>0.39650010140000003</v>
      </c>
      <c r="U229" s="60">
        <v>4.175703189</v>
      </c>
      <c r="V229" s="61">
        <v>1404.5396378999999</v>
      </c>
      <c r="W229" s="60"/>
      <c r="X229" s="60">
        <v>266.98508624999999</v>
      </c>
      <c r="Y229" s="60">
        <v>647.36113945</v>
      </c>
      <c r="Z229" s="15">
        <v>914.34622569999999</v>
      </c>
      <c r="AA229" s="48"/>
      <c r="AB229" s="48">
        <v>293.49510322999998</v>
      </c>
      <c r="AC229" s="48">
        <v>190.71477845999999</v>
      </c>
      <c r="AD229" s="15">
        <v>484.20988268999997</v>
      </c>
      <c r="AE229" s="48"/>
      <c r="AF229" s="48">
        <v>0.44098332779999999</v>
      </c>
      <c r="AG229" s="48">
        <v>17.897726895000002</v>
      </c>
      <c r="AH229" s="15">
        <v>18.338710223</v>
      </c>
      <c r="AI229" s="49"/>
      <c r="AJ229" s="17">
        <v>2835.9093705</v>
      </c>
      <c r="AK229" s="49"/>
      <c r="AL229" s="49">
        <v>671.04620075000003</v>
      </c>
      <c r="AM229" s="49">
        <v>865.77771831999996</v>
      </c>
      <c r="AN229" s="50">
        <v>1299.0854505</v>
      </c>
    </row>
    <row r="230" spans="1:40" ht="15" customHeight="1" x14ac:dyDescent="0.35">
      <c r="A230" s="62" t="s">
        <v>485</v>
      </c>
      <c r="B230" s="63" t="s">
        <v>486</v>
      </c>
      <c r="C230" s="60">
        <v>66.099370617999995</v>
      </c>
      <c r="D230" s="60">
        <v>0.67191293419999998</v>
      </c>
      <c r="E230" s="60">
        <v>13.733198496</v>
      </c>
      <c r="F230" s="60">
        <v>0.15767165490000001</v>
      </c>
      <c r="G230" s="60">
        <v>6.9438806386999996</v>
      </c>
      <c r="H230" s="60">
        <v>3.6251012399999998E-2</v>
      </c>
      <c r="I230" s="61">
        <v>87.642285353999995</v>
      </c>
      <c r="J230" s="61"/>
      <c r="K230" s="60">
        <v>0.48570077090000002</v>
      </c>
      <c r="L230" s="60">
        <v>7.0912580339</v>
      </c>
      <c r="M230" s="61">
        <v>7.5769588048000003</v>
      </c>
      <c r="N230" s="60"/>
      <c r="O230" s="60">
        <v>213.18471227000001</v>
      </c>
      <c r="P230" s="60">
        <v>6.1515899125000004</v>
      </c>
      <c r="Q230" s="60">
        <v>95.576977806000002</v>
      </c>
      <c r="R230" s="60">
        <v>2334.8725886000002</v>
      </c>
      <c r="S230" s="60">
        <v>9.7132853441999991</v>
      </c>
      <c r="T230" s="60">
        <v>2.2025761598</v>
      </c>
      <c r="U230" s="60">
        <v>31.543442635000002</v>
      </c>
      <c r="V230" s="61">
        <v>2693.2451728000001</v>
      </c>
      <c r="W230" s="60"/>
      <c r="X230" s="60">
        <v>330.76206435</v>
      </c>
      <c r="Y230" s="60">
        <v>835.97247746999994</v>
      </c>
      <c r="Z230" s="15">
        <v>1166.7345419000001</v>
      </c>
      <c r="AA230" s="48"/>
      <c r="AB230" s="48">
        <v>540.41486679000002</v>
      </c>
      <c r="AC230" s="48">
        <v>314.57945562999998</v>
      </c>
      <c r="AD230" s="15">
        <v>854.99432342</v>
      </c>
      <c r="AE230" s="48"/>
      <c r="AF230" s="48">
        <v>8.6615230843000006</v>
      </c>
      <c r="AG230" s="48">
        <v>45.352830273000002</v>
      </c>
      <c r="AH230" s="15">
        <v>54.014353356999997</v>
      </c>
      <c r="AI230" s="49"/>
      <c r="AJ230" s="17">
        <v>4864.2076355999998</v>
      </c>
      <c r="AK230" s="49"/>
      <c r="AL230" s="49">
        <v>1207.1578912</v>
      </c>
      <c r="AM230" s="49">
        <v>1312.3061977</v>
      </c>
      <c r="AN230" s="50">
        <v>2344.7435455999998</v>
      </c>
    </row>
    <row r="231" spans="1:40" ht="15" customHeight="1" x14ac:dyDescent="0.35">
      <c r="A231" s="62" t="s">
        <v>487</v>
      </c>
      <c r="B231" s="63" t="s">
        <v>488</v>
      </c>
      <c r="C231" s="60">
        <v>3.3131212778000001</v>
      </c>
      <c r="D231" s="60">
        <v>0.1000526341</v>
      </c>
      <c r="E231" s="60">
        <v>6.2679942451999997</v>
      </c>
      <c r="F231" s="60">
        <v>0</v>
      </c>
      <c r="G231" s="60">
        <v>3.2560776629000001</v>
      </c>
      <c r="H231" s="60">
        <v>7.5129799999999996E-4</v>
      </c>
      <c r="I231" s="61">
        <v>12.937997118</v>
      </c>
      <c r="J231" s="61"/>
      <c r="K231" s="60">
        <v>0.1127677713</v>
      </c>
      <c r="L231" s="60">
        <v>4.1369628913999996</v>
      </c>
      <c r="M231" s="61">
        <v>4.2497306627000002</v>
      </c>
      <c r="N231" s="60"/>
      <c r="O231" s="60">
        <v>55.839592863999997</v>
      </c>
      <c r="P231" s="60">
        <v>0.3601817397</v>
      </c>
      <c r="Q231" s="60">
        <v>4.1163512982999997</v>
      </c>
      <c r="R231" s="60">
        <v>385.68104382000001</v>
      </c>
      <c r="S231" s="60">
        <v>10.197839257</v>
      </c>
      <c r="T231" s="60">
        <v>0.16741014000000001</v>
      </c>
      <c r="U231" s="60">
        <v>0.71519219980000004</v>
      </c>
      <c r="V231" s="61">
        <v>457.07761131000001</v>
      </c>
      <c r="W231" s="60"/>
      <c r="X231" s="60">
        <v>193.19703580000001</v>
      </c>
      <c r="Y231" s="60">
        <v>635.78839350999999</v>
      </c>
      <c r="Z231" s="15">
        <v>828.98542930999997</v>
      </c>
      <c r="AA231" s="48"/>
      <c r="AB231" s="48">
        <v>301.47950309999999</v>
      </c>
      <c r="AC231" s="48">
        <v>225.24696931</v>
      </c>
      <c r="AD231" s="15">
        <v>526.72647142000005</v>
      </c>
      <c r="AE231" s="48"/>
      <c r="AF231" s="48">
        <v>31.772977351000002</v>
      </c>
      <c r="AG231" s="48">
        <v>44.704925705999997</v>
      </c>
      <c r="AH231" s="15">
        <v>76.477903068000003</v>
      </c>
      <c r="AI231" s="49"/>
      <c r="AJ231" s="17">
        <v>1906.4551429000001</v>
      </c>
      <c r="AK231" s="49"/>
      <c r="AL231" s="49">
        <v>590.31466383999998</v>
      </c>
      <c r="AM231" s="49">
        <v>920.26159696000002</v>
      </c>
      <c r="AN231" s="50">
        <v>395.87888306999997</v>
      </c>
    </row>
    <row r="232" spans="1:40" ht="15" customHeight="1" x14ac:dyDescent="0.35">
      <c r="A232" s="62" t="s">
        <v>489</v>
      </c>
      <c r="B232" s="63" t="s">
        <v>490</v>
      </c>
      <c r="C232" s="60">
        <v>66.218742868000007</v>
      </c>
      <c r="D232" s="60">
        <v>0.66244878910000005</v>
      </c>
      <c r="E232" s="60">
        <v>30.311083931999999</v>
      </c>
      <c r="F232" s="60">
        <v>0</v>
      </c>
      <c r="G232" s="60">
        <v>6.6398873948999997</v>
      </c>
      <c r="H232" s="60">
        <v>0.1179300841</v>
      </c>
      <c r="I232" s="61">
        <v>103.95009306999999</v>
      </c>
      <c r="J232" s="61"/>
      <c r="K232" s="60">
        <v>1.3834035841000001</v>
      </c>
      <c r="L232" s="60">
        <v>13.729480605999999</v>
      </c>
      <c r="M232" s="61">
        <v>15.112884190000001</v>
      </c>
      <c r="N232" s="60"/>
      <c r="O232" s="60">
        <v>150.48440546</v>
      </c>
      <c r="P232" s="60">
        <v>5.4118256626000001</v>
      </c>
      <c r="Q232" s="60">
        <v>281.99238484</v>
      </c>
      <c r="R232" s="60">
        <v>1264.3254144</v>
      </c>
      <c r="S232" s="60">
        <v>0.21797347240000001</v>
      </c>
      <c r="T232" s="60">
        <v>10.132630557000001</v>
      </c>
      <c r="U232" s="60">
        <v>54.874759074000004</v>
      </c>
      <c r="V232" s="61">
        <v>1767.4393934</v>
      </c>
      <c r="W232" s="60"/>
      <c r="X232" s="60">
        <v>2151.4405129000002</v>
      </c>
      <c r="Y232" s="60">
        <v>461.58138868999998</v>
      </c>
      <c r="Z232" s="15">
        <v>2613.0219014999998</v>
      </c>
      <c r="AA232" s="48"/>
      <c r="AB232" s="48">
        <v>785.09733795</v>
      </c>
      <c r="AC232" s="48">
        <v>346.28135823999997</v>
      </c>
      <c r="AD232" s="15">
        <v>1131.3786952</v>
      </c>
      <c r="AE232" s="48"/>
      <c r="AF232" s="48">
        <v>1.1137285048000001</v>
      </c>
      <c r="AG232" s="48">
        <v>48.861937333</v>
      </c>
      <c r="AH232" s="15">
        <v>49.975665837999998</v>
      </c>
      <c r="AI232" s="49"/>
      <c r="AJ232" s="17">
        <v>5680.8786332</v>
      </c>
      <c r="AK232" s="49"/>
      <c r="AL232" s="49">
        <v>3233.5776128000002</v>
      </c>
      <c r="AM232" s="49">
        <v>1182.7576336</v>
      </c>
      <c r="AN232" s="50">
        <v>1264.5433877999999</v>
      </c>
    </row>
    <row r="233" spans="1:40" ht="15" customHeight="1" x14ac:dyDescent="0.35">
      <c r="A233" s="62" t="s">
        <v>491</v>
      </c>
      <c r="B233" s="63" t="s">
        <v>492</v>
      </c>
      <c r="C233" s="60">
        <v>8.7620187000000006E-3</v>
      </c>
      <c r="D233" s="60">
        <v>0</v>
      </c>
      <c r="E233" s="60">
        <v>6.0078704313999998</v>
      </c>
      <c r="F233" s="60">
        <v>0</v>
      </c>
      <c r="G233" s="60">
        <v>0</v>
      </c>
      <c r="H233" s="60">
        <v>0</v>
      </c>
      <c r="I233" s="61">
        <v>6.0166324501000004</v>
      </c>
      <c r="J233" s="61"/>
      <c r="K233" s="60">
        <v>0.18646649979999999</v>
      </c>
      <c r="L233" s="60">
        <v>3.9172098430000002</v>
      </c>
      <c r="M233" s="61">
        <v>4.1036763428</v>
      </c>
      <c r="N233" s="60"/>
      <c r="O233" s="60">
        <v>158.94297924</v>
      </c>
      <c r="P233" s="60">
        <v>0.42175647230000002</v>
      </c>
      <c r="Q233" s="60">
        <v>4.2515466872000003</v>
      </c>
      <c r="R233" s="60">
        <v>651.96830422000005</v>
      </c>
      <c r="S233" s="60">
        <v>22.229814192999999</v>
      </c>
      <c r="T233" s="60">
        <v>5.9632138799999998E-2</v>
      </c>
      <c r="U233" s="60">
        <v>1.2500839164999999</v>
      </c>
      <c r="V233" s="61">
        <v>839.12411686999997</v>
      </c>
      <c r="W233" s="60"/>
      <c r="X233" s="60">
        <v>406.73164322000002</v>
      </c>
      <c r="Y233" s="60">
        <v>1017.3480393999999</v>
      </c>
      <c r="Z233" s="15">
        <v>1424.0796826000001</v>
      </c>
      <c r="AA233" s="48"/>
      <c r="AB233" s="48">
        <v>442.16165482999997</v>
      </c>
      <c r="AC233" s="48">
        <v>292.88742138999999</v>
      </c>
      <c r="AD233" s="15">
        <v>735.04907620999995</v>
      </c>
      <c r="AE233" s="48"/>
      <c r="AF233" s="48">
        <v>0</v>
      </c>
      <c r="AG233" s="48">
        <v>41.568174796999998</v>
      </c>
      <c r="AH233" s="15">
        <v>41.568174796999998</v>
      </c>
      <c r="AI233" s="49"/>
      <c r="AJ233" s="17">
        <v>3049.9413592999999</v>
      </c>
      <c r="AK233" s="49"/>
      <c r="AL233" s="49">
        <v>1009.7629783</v>
      </c>
      <c r="AM233" s="49">
        <v>1365.9802625</v>
      </c>
      <c r="AN233" s="50">
        <v>674.19811841000001</v>
      </c>
    </row>
    <row r="234" spans="1:40" ht="15" customHeight="1" x14ac:dyDescent="0.35">
      <c r="A234" s="62" t="s">
        <v>493</v>
      </c>
      <c r="B234" s="63" t="s">
        <v>494</v>
      </c>
      <c r="C234" s="60">
        <v>7.0885846807000004</v>
      </c>
      <c r="D234" s="60">
        <v>0.19675768909999999</v>
      </c>
      <c r="E234" s="60">
        <v>8.3315372439999997</v>
      </c>
      <c r="F234" s="60">
        <v>0</v>
      </c>
      <c r="G234" s="60">
        <v>1.5868115165000001</v>
      </c>
      <c r="H234" s="60">
        <v>1.8517413900000002E-2</v>
      </c>
      <c r="I234" s="61">
        <v>17.222208544000001</v>
      </c>
      <c r="J234" s="61"/>
      <c r="K234" s="60">
        <v>0.41200204239999999</v>
      </c>
      <c r="L234" s="60">
        <v>4.0156349982000004</v>
      </c>
      <c r="M234" s="61">
        <v>4.4276370404999996</v>
      </c>
      <c r="N234" s="60"/>
      <c r="O234" s="60">
        <v>91.224070097999999</v>
      </c>
      <c r="P234" s="60">
        <v>2.6316344112999999</v>
      </c>
      <c r="Q234" s="60">
        <v>83.119552151999997</v>
      </c>
      <c r="R234" s="60">
        <v>274.12211845000002</v>
      </c>
      <c r="S234" s="60">
        <v>5.2311995899999998E-2</v>
      </c>
      <c r="T234" s="60">
        <v>0.47393461850000002</v>
      </c>
      <c r="U234" s="60">
        <v>17.349231195000002</v>
      </c>
      <c r="V234" s="61">
        <v>468.97285291999998</v>
      </c>
      <c r="W234" s="60"/>
      <c r="X234" s="60">
        <v>64.424382928</v>
      </c>
      <c r="Y234" s="60">
        <v>230.43348993999999</v>
      </c>
      <c r="Z234" s="15">
        <v>294.85787286999999</v>
      </c>
      <c r="AA234" s="48"/>
      <c r="AB234" s="48">
        <v>157.69831221999999</v>
      </c>
      <c r="AC234" s="48">
        <v>140.01613189</v>
      </c>
      <c r="AD234" s="15">
        <v>297.71444410999999</v>
      </c>
      <c r="AE234" s="48"/>
      <c r="AF234" s="48">
        <v>0.91262855750000005</v>
      </c>
      <c r="AG234" s="48">
        <v>19.878122674</v>
      </c>
      <c r="AH234" s="15">
        <v>20.790751231000002</v>
      </c>
      <c r="AI234" s="49"/>
      <c r="AJ234" s="17">
        <v>1103.9857667000001</v>
      </c>
      <c r="AK234" s="49"/>
      <c r="AL234" s="49">
        <v>344.01686737</v>
      </c>
      <c r="AM234" s="49">
        <v>485.79446890000003</v>
      </c>
      <c r="AN234" s="50">
        <v>274.17443044999999</v>
      </c>
    </row>
    <row r="235" spans="1:40" ht="15" customHeight="1" x14ac:dyDescent="0.35">
      <c r="A235" s="62" t="s">
        <v>495</v>
      </c>
      <c r="B235" s="63" t="s">
        <v>496</v>
      </c>
      <c r="C235" s="60">
        <v>42.526322790999998</v>
      </c>
      <c r="D235" s="60">
        <v>0.42215920750000002</v>
      </c>
      <c r="E235" s="60">
        <v>16.773905503999998</v>
      </c>
      <c r="F235" s="60">
        <v>0</v>
      </c>
      <c r="G235" s="60">
        <v>4.5407269046999996</v>
      </c>
      <c r="H235" s="60">
        <v>7.6323072899999997E-2</v>
      </c>
      <c r="I235" s="61">
        <v>64.339437480000001</v>
      </c>
      <c r="J235" s="61"/>
      <c r="K235" s="60">
        <v>0.1127677713</v>
      </c>
      <c r="L235" s="60">
        <v>7.8084943457999998</v>
      </c>
      <c r="M235" s="61">
        <v>7.9212621171000004</v>
      </c>
      <c r="N235" s="60"/>
      <c r="O235" s="60">
        <v>220.08921101999999</v>
      </c>
      <c r="P235" s="60">
        <v>5.1039021067999997</v>
      </c>
      <c r="Q235" s="60">
        <v>210.92833736</v>
      </c>
      <c r="R235" s="60">
        <v>983.46340423000004</v>
      </c>
      <c r="S235" s="60">
        <v>14.233786004000001</v>
      </c>
      <c r="T235" s="60">
        <v>2.1783189919999999</v>
      </c>
      <c r="U235" s="60">
        <v>32.027849987000003</v>
      </c>
      <c r="V235" s="61">
        <v>1468.0248097000001</v>
      </c>
      <c r="W235" s="60"/>
      <c r="X235" s="60">
        <v>243.44070848999999</v>
      </c>
      <c r="Y235" s="60">
        <v>229.14848128</v>
      </c>
      <c r="Z235" s="15">
        <v>472.58918977000002</v>
      </c>
      <c r="AA235" s="48"/>
      <c r="AB235" s="48">
        <v>268.10083394999998</v>
      </c>
      <c r="AC235" s="48">
        <v>215.82872981</v>
      </c>
      <c r="AD235" s="15">
        <v>483.92956376000001</v>
      </c>
      <c r="AE235" s="48"/>
      <c r="AF235" s="48">
        <v>4.0597489256000001</v>
      </c>
      <c r="AG235" s="48">
        <v>32.657367024000003</v>
      </c>
      <c r="AH235" s="15">
        <v>36.71711595</v>
      </c>
      <c r="AI235" s="49"/>
      <c r="AJ235" s="17">
        <v>2533.5213788000001</v>
      </c>
      <c r="AK235" s="49"/>
      <c r="AL235" s="49">
        <v>822.67887322000001</v>
      </c>
      <c r="AM235" s="49">
        <v>713.14531532000001</v>
      </c>
      <c r="AN235" s="50">
        <v>997.69719023000005</v>
      </c>
    </row>
    <row r="236" spans="1:40" ht="15" customHeight="1" x14ac:dyDescent="0.35">
      <c r="A236" s="62" t="s">
        <v>497</v>
      </c>
      <c r="B236" s="63" t="s">
        <v>498</v>
      </c>
      <c r="C236" s="60">
        <v>10.971488943000001</v>
      </c>
      <c r="D236" s="60">
        <v>0.13788391929999999</v>
      </c>
      <c r="E236" s="60">
        <v>6.6587649433999996</v>
      </c>
      <c r="F236" s="60">
        <v>0</v>
      </c>
      <c r="G236" s="60">
        <v>0.76047004600000001</v>
      </c>
      <c r="H236" s="60">
        <v>1.39778644E-2</v>
      </c>
      <c r="I236" s="61">
        <v>18.542585716000001</v>
      </c>
      <c r="J236" s="61"/>
      <c r="K236" s="60">
        <v>29.618854527</v>
      </c>
      <c r="L236" s="60">
        <v>3.6487858958000001</v>
      </c>
      <c r="M236" s="61">
        <v>33.267640423000003</v>
      </c>
      <c r="N236" s="60"/>
      <c r="O236" s="60">
        <v>137.64187061000001</v>
      </c>
      <c r="P236" s="60">
        <v>1.6741917305</v>
      </c>
      <c r="Q236" s="60">
        <v>42.338467633999997</v>
      </c>
      <c r="R236" s="60">
        <v>1028.1720388000001</v>
      </c>
      <c r="S236" s="60">
        <v>5.5063672118999998</v>
      </c>
      <c r="T236" s="60">
        <v>0.32401901059999999</v>
      </c>
      <c r="U236" s="60">
        <v>18.818567593000001</v>
      </c>
      <c r="V236" s="61">
        <v>1234.4755226</v>
      </c>
      <c r="W236" s="60"/>
      <c r="X236" s="60">
        <v>333.6189736</v>
      </c>
      <c r="Y236" s="60">
        <v>689.13805937999996</v>
      </c>
      <c r="Z236" s="15">
        <v>1022.757033</v>
      </c>
      <c r="AA236" s="48"/>
      <c r="AB236" s="48">
        <v>278.93226308999999</v>
      </c>
      <c r="AC236" s="48">
        <v>237.99114592999999</v>
      </c>
      <c r="AD236" s="15">
        <v>516.92340901</v>
      </c>
      <c r="AE236" s="48"/>
      <c r="AF236" s="48">
        <v>0.91485388830000003</v>
      </c>
      <c r="AG236" s="48">
        <v>27.601276196000001</v>
      </c>
      <c r="AH236" s="15">
        <v>28.516130084</v>
      </c>
      <c r="AI236" s="49"/>
      <c r="AJ236" s="17">
        <v>2854.4823207999998</v>
      </c>
      <c r="AK236" s="49"/>
      <c r="AL236" s="49">
        <v>813.42741481999997</v>
      </c>
      <c r="AM236" s="49">
        <v>1007.3765</v>
      </c>
      <c r="AN236" s="50">
        <v>1033.678406</v>
      </c>
    </row>
    <row r="237" spans="1:40" ht="15" customHeight="1" x14ac:dyDescent="0.35">
      <c r="A237" s="62" t="s">
        <v>499</v>
      </c>
      <c r="B237" s="63" t="s">
        <v>500</v>
      </c>
      <c r="C237" s="60">
        <v>23.38312745</v>
      </c>
      <c r="D237" s="60">
        <v>0.55264310900000002</v>
      </c>
      <c r="E237" s="60">
        <v>29.535226488999999</v>
      </c>
      <c r="F237" s="60">
        <v>1.7170833799</v>
      </c>
      <c r="G237" s="60">
        <v>3.7468057803999999</v>
      </c>
      <c r="H237" s="60">
        <v>9.7093927299999994E-2</v>
      </c>
      <c r="I237" s="61">
        <v>59.031980134999998</v>
      </c>
      <c r="J237" s="61"/>
      <c r="K237" s="60">
        <v>2.4245293599999999E-2</v>
      </c>
      <c r="L237" s="60">
        <v>13.257293244</v>
      </c>
      <c r="M237" s="61">
        <v>13.281538536999999</v>
      </c>
      <c r="N237" s="60"/>
      <c r="O237" s="60">
        <v>144.24784889</v>
      </c>
      <c r="P237" s="60">
        <v>3.1905723392000001</v>
      </c>
      <c r="Q237" s="60">
        <v>205.43084275999999</v>
      </c>
      <c r="R237" s="60">
        <v>645.83888229000002</v>
      </c>
      <c r="S237" s="60">
        <v>3.6789642222999999</v>
      </c>
      <c r="T237" s="60">
        <v>0.88186290440000004</v>
      </c>
      <c r="U237" s="60">
        <v>41.456520005000002</v>
      </c>
      <c r="V237" s="61">
        <v>1044.7254934</v>
      </c>
      <c r="W237" s="60"/>
      <c r="X237" s="60">
        <v>219.80897974999999</v>
      </c>
      <c r="Y237" s="60">
        <v>341.78115243000002</v>
      </c>
      <c r="Z237" s="15">
        <v>561.59013217999996</v>
      </c>
      <c r="AA237" s="48"/>
      <c r="AB237" s="48">
        <v>267.84096302</v>
      </c>
      <c r="AC237" s="48">
        <v>253.88812872</v>
      </c>
      <c r="AD237" s="15">
        <v>521.72909073999995</v>
      </c>
      <c r="AE237" s="48"/>
      <c r="AF237" s="48">
        <v>3.0777954733000001</v>
      </c>
      <c r="AG237" s="48">
        <v>44.391770022000003</v>
      </c>
      <c r="AH237" s="15">
        <v>47.469565506999999</v>
      </c>
      <c r="AI237" s="49"/>
      <c r="AJ237" s="17">
        <v>2247.8278005000002</v>
      </c>
      <c r="AK237" s="49"/>
      <c r="AL237" s="49">
        <v>708.30845795000005</v>
      </c>
      <c r="AM237" s="49">
        <v>888.28441366000004</v>
      </c>
      <c r="AN237" s="50">
        <v>651.23492988999999</v>
      </c>
    </row>
    <row r="238" spans="1:40" ht="15" customHeight="1" x14ac:dyDescent="0.35">
      <c r="A238" s="62" t="s">
        <v>501</v>
      </c>
      <c r="B238" s="63" t="s">
        <v>502</v>
      </c>
      <c r="C238" s="60">
        <v>0.14019221840000001</v>
      </c>
      <c r="D238" s="60">
        <v>9.81572E-4</v>
      </c>
      <c r="E238" s="60">
        <v>5.4000463333999997</v>
      </c>
      <c r="F238" s="60">
        <v>0</v>
      </c>
      <c r="G238" s="60">
        <v>0</v>
      </c>
      <c r="H238" s="60">
        <v>0</v>
      </c>
      <c r="I238" s="61">
        <v>5.5412201237999996</v>
      </c>
      <c r="J238" s="61"/>
      <c r="K238" s="60">
        <v>1.951681786</v>
      </c>
      <c r="L238" s="60">
        <v>3.2865287129</v>
      </c>
      <c r="M238" s="61">
        <v>5.2382104989</v>
      </c>
      <c r="N238" s="60"/>
      <c r="O238" s="60">
        <v>78.611934356999996</v>
      </c>
      <c r="P238" s="60">
        <v>1.2366872264</v>
      </c>
      <c r="Q238" s="60">
        <v>4.4978217878000004</v>
      </c>
      <c r="R238" s="60">
        <v>409.77386381000002</v>
      </c>
      <c r="S238" s="60">
        <v>12.519316129</v>
      </c>
      <c r="T238" s="60">
        <v>0.41038061100000001</v>
      </c>
      <c r="U238" s="60">
        <v>1.1387937831999999</v>
      </c>
      <c r="V238" s="61">
        <v>508.18879771000002</v>
      </c>
      <c r="W238" s="60"/>
      <c r="X238" s="60">
        <v>488.43175457000001</v>
      </c>
      <c r="Y238" s="60">
        <v>670.33645535999995</v>
      </c>
      <c r="Z238" s="15">
        <v>1158.7682099000001</v>
      </c>
      <c r="AA238" s="48"/>
      <c r="AB238" s="48">
        <v>415.67165884999997</v>
      </c>
      <c r="AC238" s="48">
        <v>207.97187389000001</v>
      </c>
      <c r="AD238" s="15">
        <v>623.64353273999996</v>
      </c>
      <c r="AE238" s="48"/>
      <c r="AF238" s="48">
        <v>0</v>
      </c>
      <c r="AG238" s="48">
        <v>31.114333129999999</v>
      </c>
      <c r="AH238" s="15">
        <v>31.114333129999999</v>
      </c>
      <c r="AI238" s="49"/>
      <c r="AJ238" s="17">
        <v>2332.4943041000001</v>
      </c>
      <c r="AK238" s="49"/>
      <c r="AL238" s="49">
        <v>987.59406496999998</v>
      </c>
      <c r="AM238" s="49">
        <v>922.60705920999999</v>
      </c>
      <c r="AN238" s="50">
        <v>422.29317994000002</v>
      </c>
    </row>
    <row r="239" spans="1:40" ht="15" customHeight="1" x14ac:dyDescent="0.35">
      <c r="A239" s="62" t="s">
        <v>503</v>
      </c>
      <c r="B239" s="63" t="s">
        <v>504</v>
      </c>
      <c r="C239" s="60">
        <v>4.3595534854000002</v>
      </c>
      <c r="D239" s="60">
        <v>4.87776272E-2</v>
      </c>
      <c r="E239" s="60">
        <v>8.4814719482999994</v>
      </c>
      <c r="F239" s="60">
        <v>1.8341287697999999</v>
      </c>
      <c r="G239" s="60">
        <v>0.20826275960000001</v>
      </c>
      <c r="H239" s="60">
        <v>1.12672022E-2</v>
      </c>
      <c r="I239" s="61">
        <v>14.943461793000001</v>
      </c>
      <c r="J239" s="61"/>
      <c r="K239" s="60">
        <v>2.3894348231999998</v>
      </c>
      <c r="L239" s="60">
        <v>4.8659582265000001</v>
      </c>
      <c r="M239" s="61">
        <v>7.2553930497000003</v>
      </c>
      <c r="N239" s="60"/>
      <c r="O239" s="60">
        <v>126.46000173</v>
      </c>
      <c r="P239" s="60">
        <v>2.6155663218999998</v>
      </c>
      <c r="Q239" s="60">
        <v>37.00266199</v>
      </c>
      <c r="R239" s="60">
        <v>1396.5599704000001</v>
      </c>
      <c r="S239" s="60">
        <v>25.785875587</v>
      </c>
      <c r="T239" s="60">
        <v>0.24288526960000001</v>
      </c>
      <c r="U239" s="60">
        <v>10.337701591</v>
      </c>
      <c r="V239" s="61">
        <v>1599.0046629000001</v>
      </c>
      <c r="W239" s="60"/>
      <c r="X239" s="60">
        <v>431.91496053999998</v>
      </c>
      <c r="Y239" s="60">
        <v>923.69614321999995</v>
      </c>
      <c r="Z239" s="15">
        <v>1355.6111037999999</v>
      </c>
      <c r="AA239" s="48"/>
      <c r="AB239" s="48">
        <v>639.05110664999995</v>
      </c>
      <c r="AC239" s="48">
        <v>295.74396561999998</v>
      </c>
      <c r="AD239" s="15">
        <v>934.79507328</v>
      </c>
      <c r="AE239" s="48"/>
      <c r="AF239" s="48">
        <v>0.58170787459999995</v>
      </c>
      <c r="AG239" s="48">
        <v>40.978802844999997</v>
      </c>
      <c r="AH239" s="15">
        <v>41.560510720000003</v>
      </c>
      <c r="AI239" s="49"/>
      <c r="AJ239" s="17">
        <v>3953.1702055000001</v>
      </c>
      <c r="AK239" s="49"/>
      <c r="AL239" s="49">
        <v>1218.2212259</v>
      </c>
      <c r="AM239" s="49">
        <v>1310.7690038999999</v>
      </c>
      <c r="AN239" s="50">
        <v>1424.1799748000001</v>
      </c>
    </row>
    <row r="240" spans="1:40" ht="15" customHeight="1" x14ac:dyDescent="0.35">
      <c r="A240" s="62" t="s">
        <v>505</v>
      </c>
      <c r="B240" s="63" t="s">
        <v>506</v>
      </c>
      <c r="C240" s="60">
        <v>17.156130083000001</v>
      </c>
      <c r="D240" s="60">
        <v>6.8046222899999995E-2</v>
      </c>
      <c r="E240" s="60">
        <v>4.1575298486000003</v>
      </c>
      <c r="F240" s="60">
        <v>0</v>
      </c>
      <c r="G240" s="60">
        <v>0.26595207209999999</v>
      </c>
      <c r="H240" s="60">
        <v>4.6048636E-3</v>
      </c>
      <c r="I240" s="61">
        <v>21.652263090000002</v>
      </c>
      <c r="J240" s="61"/>
      <c r="K240" s="60">
        <v>1.5787487864</v>
      </c>
      <c r="L240" s="60">
        <v>2.3429184865999999</v>
      </c>
      <c r="M240" s="61">
        <v>3.9216672731000002</v>
      </c>
      <c r="N240" s="60"/>
      <c r="O240" s="60">
        <v>44.470443983999999</v>
      </c>
      <c r="P240" s="60">
        <v>0.44770535150000002</v>
      </c>
      <c r="Q240" s="60">
        <v>8.8564426401999992</v>
      </c>
      <c r="R240" s="60">
        <v>357.62262466999999</v>
      </c>
      <c r="S240" s="60">
        <v>1.0864071499999999E-2</v>
      </c>
      <c r="T240" s="60">
        <v>4.9263144799999999E-2</v>
      </c>
      <c r="U240" s="60">
        <v>8.6282934645000005</v>
      </c>
      <c r="V240" s="61">
        <v>420.08563733</v>
      </c>
      <c r="W240" s="60"/>
      <c r="X240" s="60">
        <v>70.326043362999997</v>
      </c>
      <c r="Y240" s="60">
        <v>505.22934311</v>
      </c>
      <c r="Z240" s="15">
        <v>575.55538648000004</v>
      </c>
      <c r="AA240" s="48"/>
      <c r="AB240" s="48">
        <v>141.74615144000001</v>
      </c>
      <c r="AC240" s="48">
        <v>154.70655099999999</v>
      </c>
      <c r="AD240" s="15">
        <v>296.45270244</v>
      </c>
      <c r="AE240" s="48"/>
      <c r="AF240" s="48">
        <v>2.3386280749999999</v>
      </c>
      <c r="AG240" s="48">
        <v>18.959033384000001</v>
      </c>
      <c r="AH240" s="15">
        <v>21.297661459</v>
      </c>
      <c r="AI240" s="49"/>
      <c r="AJ240" s="17">
        <v>1338.9653181000001</v>
      </c>
      <c r="AK240" s="49"/>
      <c r="AL240" s="49">
        <v>287.08001085000001</v>
      </c>
      <c r="AM240" s="49">
        <v>694.25181848</v>
      </c>
      <c r="AN240" s="50">
        <v>357.63348875000003</v>
      </c>
    </row>
    <row r="241" spans="1:40" ht="15" customHeight="1" x14ac:dyDescent="0.35">
      <c r="A241" s="62" t="s">
        <v>507</v>
      </c>
      <c r="B241" s="63" t="s">
        <v>508</v>
      </c>
      <c r="C241" s="60">
        <v>245.67501099</v>
      </c>
      <c r="D241" s="60">
        <v>0.43413637469999999</v>
      </c>
      <c r="E241" s="60">
        <v>13.382895405999999</v>
      </c>
      <c r="F241" s="60">
        <v>0</v>
      </c>
      <c r="G241" s="60">
        <v>9.2746408675000005</v>
      </c>
      <c r="H241" s="60">
        <v>5.3984610799999999E-2</v>
      </c>
      <c r="I241" s="61">
        <v>268.82066823999997</v>
      </c>
      <c r="J241" s="61"/>
      <c r="K241" s="60">
        <v>5.9766918202000001</v>
      </c>
      <c r="L241" s="60">
        <v>6.6879858766</v>
      </c>
      <c r="M241" s="61">
        <v>12.664677697</v>
      </c>
      <c r="N241" s="60"/>
      <c r="O241" s="60">
        <v>213.49222215</v>
      </c>
      <c r="P241" s="60">
        <v>5.6910570198999997</v>
      </c>
      <c r="Q241" s="60">
        <v>174.31938929</v>
      </c>
      <c r="R241" s="60">
        <v>2139.1474585999999</v>
      </c>
      <c r="S241" s="60">
        <v>20.815333539000001</v>
      </c>
      <c r="T241" s="60">
        <v>1.6265717185999999</v>
      </c>
      <c r="U241" s="60">
        <v>36.236382921999997</v>
      </c>
      <c r="V241" s="61">
        <v>2591.3284153</v>
      </c>
      <c r="W241" s="60"/>
      <c r="X241" s="60">
        <v>448.96338702999998</v>
      </c>
      <c r="Y241" s="60">
        <v>641.13559910000004</v>
      </c>
      <c r="Z241" s="15">
        <v>1090.0989861</v>
      </c>
      <c r="AA241" s="48"/>
      <c r="AB241" s="48">
        <v>494.26251001999998</v>
      </c>
      <c r="AC241" s="48">
        <v>299.72179256999999</v>
      </c>
      <c r="AD241" s="15">
        <v>793.98430258999997</v>
      </c>
      <c r="AE241" s="48"/>
      <c r="AF241" s="48">
        <v>31.398113770999998</v>
      </c>
      <c r="AG241" s="48">
        <v>38.267080440000001</v>
      </c>
      <c r="AH241" s="15">
        <v>69.665194210999999</v>
      </c>
      <c r="AI241" s="49"/>
      <c r="AJ241" s="17">
        <v>4826.5622440999996</v>
      </c>
      <c r="AK241" s="49"/>
      <c r="AL241" s="49">
        <v>1493.0847093</v>
      </c>
      <c r="AM241" s="49">
        <v>1173.5147426999999</v>
      </c>
      <c r="AN241" s="50">
        <v>2159.9627922</v>
      </c>
    </row>
    <row r="242" spans="1:40" ht="15" customHeight="1" x14ac:dyDescent="0.35">
      <c r="A242" s="62" t="s">
        <v>509</v>
      </c>
      <c r="B242" s="63" t="s">
        <v>510</v>
      </c>
      <c r="C242" s="60">
        <v>46.062948663999997</v>
      </c>
      <c r="D242" s="60">
        <v>0.5095817896</v>
      </c>
      <c r="E242" s="60">
        <v>22.626081973000002</v>
      </c>
      <c r="F242" s="60">
        <v>0.64266393779999997</v>
      </c>
      <c r="G242" s="60">
        <v>10.242676396</v>
      </c>
      <c r="H242" s="60">
        <v>8.2136293499999999E-2</v>
      </c>
      <c r="I242" s="61">
        <v>80.166089055</v>
      </c>
      <c r="J242" s="61"/>
      <c r="K242" s="60">
        <v>2.589219371</v>
      </c>
      <c r="L242" s="60">
        <v>10.430202308</v>
      </c>
      <c r="M242" s="61">
        <v>13.019421679000001</v>
      </c>
      <c r="N242" s="60"/>
      <c r="O242" s="60">
        <v>162.00500158</v>
      </c>
      <c r="P242" s="60">
        <v>5.8262995103000002</v>
      </c>
      <c r="Q242" s="60">
        <v>223.60414510999999</v>
      </c>
      <c r="R242" s="60">
        <v>1295.216932</v>
      </c>
      <c r="S242" s="60">
        <v>17.849704600999999</v>
      </c>
      <c r="T242" s="60">
        <v>2.5864122378999999</v>
      </c>
      <c r="U242" s="60">
        <v>41.759735806999998</v>
      </c>
      <c r="V242" s="61">
        <v>1748.8482308</v>
      </c>
      <c r="W242" s="60"/>
      <c r="X242" s="60">
        <v>220.60913454000001</v>
      </c>
      <c r="Y242" s="60">
        <v>394.62477242</v>
      </c>
      <c r="Z242" s="15">
        <v>615.23390696000001</v>
      </c>
      <c r="AA242" s="48"/>
      <c r="AB242" s="48">
        <v>290.47775903000002</v>
      </c>
      <c r="AC242" s="48">
        <v>269.42371559999998</v>
      </c>
      <c r="AD242" s="15">
        <v>559.90147463000005</v>
      </c>
      <c r="AE242" s="48"/>
      <c r="AF242" s="48">
        <v>2.6809645681999998</v>
      </c>
      <c r="AG242" s="48">
        <v>41.316698772000002</v>
      </c>
      <c r="AH242" s="15">
        <v>43.997663340000003</v>
      </c>
      <c r="AI242" s="49"/>
      <c r="AJ242" s="17">
        <v>3061.1667864999999</v>
      </c>
      <c r="AK242" s="49"/>
      <c r="AL242" s="49">
        <v>785.43186978999995</v>
      </c>
      <c r="AM242" s="49">
        <v>962.02561618000004</v>
      </c>
      <c r="AN242" s="50">
        <v>1313.7093004999999</v>
      </c>
    </row>
    <row r="243" spans="1:40" ht="15" customHeight="1" x14ac:dyDescent="0.35">
      <c r="A243" s="62" t="s">
        <v>511</v>
      </c>
      <c r="B243" s="63" t="s">
        <v>512</v>
      </c>
      <c r="C243" s="60">
        <v>0.2851258948</v>
      </c>
      <c r="D243" s="60">
        <v>0.1123674318</v>
      </c>
      <c r="E243" s="60">
        <v>5.0494241165</v>
      </c>
      <c r="F243" s="60">
        <v>0</v>
      </c>
      <c r="G243" s="60">
        <v>5.2172451908999999</v>
      </c>
      <c r="H243" s="60">
        <v>0</v>
      </c>
      <c r="I243" s="61">
        <v>10.664162634</v>
      </c>
      <c r="J243" s="61"/>
      <c r="K243" s="60">
        <v>3.3439640727</v>
      </c>
      <c r="L243" s="60">
        <v>3.2817606688000001</v>
      </c>
      <c r="M243" s="61">
        <v>6.6257247414</v>
      </c>
      <c r="N243" s="60"/>
      <c r="O243" s="60">
        <v>40.466003639999997</v>
      </c>
      <c r="P243" s="60">
        <v>0.35069974250000002</v>
      </c>
      <c r="Q243" s="60">
        <v>3.5842727158000001</v>
      </c>
      <c r="R243" s="60">
        <v>519.78045120000002</v>
      </c>
      <c r="S243" s="60">
        <v>53.084072401999997</v>
      </c>
      <c r="T243" s="60">
        <v>0.3878500446</v>
      </c>
      <c r="U243" s="60">
        <v>1.0266222819999999</v>
      </c>
      <c r="V243" s="61">
        <v>618.67997203000004</v>
      </c>
      <c r="W243" s="60"/>
      <c r="X243" s="60">
        <v>224.85997441000001</v>
      </c>
      <c r="Y243" s="60">
        <v>1074.6762202</v>
      </c>
      <c r="Z243" s="15">
        <v>1299.5361946999999</v>
      </c>
      <c r="AA243" s="48"/>
      <c r="AB243" s="48">
        <v>317.38359288999999</v>
      </c>
      <c r="AC243" s="48">
        <v>313.81318183000002</v>
      </c>
      <c r="AD243" s="15">
        <v>631.19677473000002</v>
      </c>
      <c r="AE243" s="48"/>
      <c r="AF243" s="48">
        <v>4.2599526999999998E-3</v>
      </c>
      <c r="AG243" s="48">
        <v>34.656009122</v>
      </c>
      <c r="AH243" s="15">
        <v>34.660269073999999</v>
      </c>
      <c r="AI243" s="49"/>
      <c r="AJ243" s="17">
        <v>2601.3630979</v>
      </c>
      <c r="AK243" s="49"/>
      <c r="AL243" s="49">
        <v>593.43770555000003</v>
      </c>
      <c r="AM243" s="49">
        <v>1435.0608686999999</v>
      </c>
      <c r="AN243" s="50">
        <v>572.86452359999998</v>
      </c>
    </row>
    <row r="244" spans="1:40" ht="15" customHeight="1" x14ac:dyDescent="0.35">
      <c r="A244" s="62" t="s">
        <v>513</v>
      </c>
      <c r="B244" s="63" t="s">
        <v>514</v>
      </c>
      <c r="C244" s="60">
        <v>2.7251697096999998</v>
      </c>
      <c r="D244" s="60">
        <v>8.8911431400000004E-2</v>
      </c>
      <c r="E244" s="60">
        <v>0</v>
      </c>
      <c r="F244" s="60">
        <v>0</v>
      </c>
      <c r="G244" s="60">
        <v>2.5432857555999999</v>
      </c>
      <c r="H244" s="60">
        <v>2.2207834000000002E-3</v>
      </c>
      <c r="I244" s="61">
        <v>5.3595876800999998</v>
      </c>
      <c r="J244" s="61"/>
      <c r="K244" s="60">
        <v>0</v>
      </c>
      <c r="L244" s="60">
        <v>0</v>
      </c>
      <c r="M244" s="61">
        <v>0</v>
      </c>
      <c r="N244" s="60"/>
      <c r="O244" s="60">
        <v>28.209600628</v>
      </c>
      <c r="P244" s="60">
        <v>0.89979166590000004</v>
      </c>
      <c r="Q244" s="60">
        <v>9.4629845073999999</v>
      </c>
      <c r="R244" s="60">
        <v>1924.9202419000001</v>
      </c>
      <c r="S244" s="60">
        <v>2.0399501598000001</v>
      </c>
      <c r="T244" s="60">
        <v>0.32190361830000003</v>
      </c>
      <c r="U244" s="60">
        <v>6.7721327762000003</v>
      </c>
      <c r="V244" s="61">
        <v>1972.6266052000001</v>
      </c>
      <c r="W244" s="60"/>
      <c r="X244" s="60">
        <v>274.01958538000002</v>
      </c>
      <c r="Y244" s="60">
        <v>927.98733009</v>
      </c>
      <c r="Z244" s="15">
        <v>1202.0069154</v>
      </c>
      <c r="AA244" s="48"/>
      <c r="AB244" s="48">
        <v>256.02434516</v>
      </c>
      <c r="AC244" s="48">
        <v>260.06387608</v>
      </c>
      <c r="AD244" s="15">
        <v>516.08822123000004</v>
      </c>
      <c r="AE244" s="48"/>
      <c r="AF244" s="48">
        <v>0.37415520790000001</v>
      </c>
      <c r="AG244" s="48">
        <v>0</v>
      </c>
      <c r="AH244" s="15">
        <v>0.37415520790000001</v>
      </c>
      <c r="AI244" s="49"/>
      <c r="AJ244" s="17">
        <v>3696.4554847999998</v>
      </c>
      <c r="AK244" s="49"/>
      <c r="AL244" s="49">
        <v>571.98110211999995</v>
      </c>
      <c r="AM244" s="49">
        <v>1197.5141907</v>
      </c>
      <c r="AN244" s="50">
        <v>1926.9601921000001</v>
      </c>
    </row>
    <row r="245" spans="1:40" ht="15" customHeight="1" x14ac:dyDescent="0.35">
      <c r="A245" s="62" t="s">
        <v>515</v>
      </c>
      <c r="B245" s="63" t="s">
        <v>516</v>
      </c>
      <c r="C245" s="60">
        <v>0</v>
      </c>
      <c r="D245" s="60">
        <v>9.5017099999999995E-5</v>
      </c>
      <c r="E245" s="60">
        <v>0</v>
      </c>
      <c r="F245" s="60">
        <v>0</v>
      </c>
      <c r="G245" s="60">
        <v>0</v>
      </c>
      <c r="H245" s="60">
        <v>0</v>
      </c>
      <c r="I245" s="61">
        <v>9.5017099999999995E-5</v>
      </c>
      <c r="J245" s="61"/>
      <c r="K245" s="60">
        <v>0</v>
      </c>
      <c r="L245" s="60">
        <v>0</v>
      </c>
      <c r="M245" s="61">
        <v>0</v>
      </c>
      <c r="N245" s="60"/>
      <c r="O245" s="60">
        <v>47.219733941000001</v>
      </c>
      <c r="P245" s="60">
        <v>0.2424306762</v>
      </c>
      <c r="Q245" s="60">
        <v>2.5100171520000001</v>
      </c>
      <c r="R245" s="60">
        <v>497.52076448000003</v>
      </c>
      <c r="S245" s="60">
        <v>8.3498564594999998</v>
      </c>
      <c r="T245" s="60">
        <v>0.49791228250000003</v>
      </c>
      <c r="U245" s="60">
        <v>0.68036679280000001</v>
      </c>
      <c r="V245" s="61">
        <v>557.02108179000004</v>
      </c>
      <c r="W245" s="60"/>
      <c r="X245" s="60">
        <v>280.06929778</v>
      </c>
      <c r="Y245" s="60">
        <v>419.24946189999997</v>
      </c>
      <c r="Z245" s="15">
        <v>699.31875967999997</v>
      </c>
      <c r="AA245" s="48"/>
      <c r="AB245" s="48">
        <v>305.73605298000001</v>
      </c>
      <c r="AC245" s="48">
        <v>131.33478618999999</v>
      </c>
      <c r="AD245" s="15">
        <v>437.07083817</v>
      </c>
      <c r="AE245" s="48"/>
      <c r="AF245" s="48">
        <v>0</v>
      </c>
      <c r="AG245" s="48">
        <v>0</v>
      </c>
      <c r="AH245" s="15">
        <v>0</v>
      </c>
      <c r="AI245" s="49"/>
      <c r="AJ245" s="17">
        <v>1693.4107747</v>
      </c>
      <c r="AK245" s="49"/>
      <c r="AL245" s="49">
        <v>634.44588948000001</v>
      </c>
      <c r="AM245" s="49">
        <v>553.09426525000003</v>
      </c>
      <c r="AN245" s="50">
        <v>505.87062093999998</v>
      </c>
    </row>
    <row r="246" spans="1:40" ht="15" customHeight="1" x14ac:dyDescent="0.35">
      <c r="A246" s="62" t="s">
        <v>517</v>
      </c>
      <c r="B246" s="63" t="s">
        <v>518</v>
      </c>
      <c r="C246" s="60">
        <v>35.737725376999997</v>
      </c>
      <c r="D246" s="60">
        <v>0.29751098419999999</v>
      </c>
      <c r="E246" s="60">
        <v>11.468237969</v>
      </c>
      <c r="F246" s="60">
        <v>0</v>
      </c>
      <c r="G246" s="60">
        <v>2.1886055293000002</v>
      </c>
      <c r="H246" s="60">
        <v>2.7204582000000001E-2</v>
      </c>
      <c r="I246" s="61">
        <v>49.719284442000003</v>
      </c>
      <c r="J246" s="61"/>
      <c r="K246" s="60">
        <v>2.8928929874999998</v>
      </c>
      <c r="L246" s="60">
        <v>6.1726960248999996</v>
      </c>
      <c r="M246" s="61">
        <v>9.0655890124000003</v>
      </c>
      <c r="N246" s="60"/>
      <c r="O246" s="60">
        <v>113.36226005</v>
      </c>
      <c r="P246" s="60">
        <v>1.6775199807000001</v>
      </c>
      <c r="Q246" s="60">
        <v>50.491338235000001</v>
      </c>
      <c r="R246" s="60">
        <v>784.55035643999997</v>
      </c>
      <c r="S246" s="60">
        <v>1.5253016328</v>
      </c>
      <c r="T246" s="60">
        <v>0.38725661230000002</v>
      </c>
      <c r="U246" s="60">
        <v>12.816226481999999</v>
      </c>
      <c r="V246" s="61">
        <v>964.81025942999997</v>
      </c>
      <c r="W246" s="60"/>
      <c r="X246" s="60">
        <v>249.50149988999999</v>
      </c>
      <c r="Y246" s="60">
        <v>731.73666808999997</v>
      </c>
      <c r="Z246" s="15">
        <v>981.23816796999995</v>
      </c>
      <c r="AA246" s="48"/>
      <c r="AB246" s="48">
        <v>234.14703795</v>
      </c>
      <c r="AC246" s="48">
        <v>279.39188396999998</v>
      </c>
      <c r="AD246" s="15">
        <v>513.53892192000001</v>
      </c>
      <c r="AE246" s="48"/>
      <c r="AF246" s="48">
        <v>4.2548888352000001</v>
      </c>
      <c r="AG246" s="48">
        <v>44.563820114000002</v>
      </c>
      <c r="AH246" s="15">
        <v>48.818708948999998</v>
      </c>
      <c r="AI246" s="49"/>
      <c r="AJ246" s="17">
        <v>2567.1909317</v>
      </c>
      <c r="AK246" s="49"/>
      <c r="AL246" s="49">
        <v>657.29062925000005</v>
      </c>
      <c r="AM246" s="49">
        <v>1123.8246443999999</v>
      </c>
      <c r="AN246" s="50">
        <v>786.07565807000003</v>
      </c>
    </row>
    <row r="247" spans="1:40" ht="15" customHeight="1" x14ac:dyDescent="0.35">
      <c r="A247" s="62" t="s">
        <v>519</v>
      </c>
      <c r="B247" s="63" t="s">
        <v>520</v>
      </c>
      <c r="C247" s="60">
        <v>0.3901801151</v>
      </c>
      <c r="D247" s="60">
        <v>1.5611111800000001E-2</v>
      </c>
      <c r="E247" s="60">
        <v>3.1075475369999999</v>
      </c>
      <c r="F247" s="60">
        <v>0</v>
      </c>
      <c r="G247" s="60">
        <v>9.4135778599999997E-2</v>
      </c>
      <c r="H247" s="60">
        <v>5.8731500000000004E-4</v>
      </c>
      <c r="I247" s="61">
        <v>3.6080618575000001</v>
      </c>
      <c r="J247" s="61"/>
      <c r="K247" s="60">
        <v>0</v>
      </c>
      <c r="L247" s="60">
        <v>1.8910154726999999</v>
      </c>
      <c r="M247" s="61">
        <v>1.8910154726999999</v>
      </c>
      <c r="N247" s="60"/>
      <c r="O247" s="60">
        <v>29.234485678999999</v>
      </c>
      <c r="P247" s="60">
        <v>1.8240026102</v>
      </c>
      <c r="Q247" s="60">
        <v>6.7063360045999998</v>
      </c>
      <c r="R247" s="60">
        <v>1131.5243889000001</v>
      </c>
      <c r="S247" s="60">
        <v>0.72725120720000003</v>
      </c>
      <c r="T247" s="60">
        <v>0.30663884790000001</v>
      </c>
      <c r="U247" s="60">
        <v>4.8817557439000003</v>
      </c>
      <c r="V247" s="61">
        <v>1175.2048589999999</v>
      </c>
      <c r="W247" s="60"/>
      <c r="X247" s="60">
        <v>127.42128824</v>
      </c>
      <c r="Y247" s="60">
        <v>592.94437187000005</v>
      </c>
      <c r="Z247" s="15">
        <v>720.36566010000001</v>
      </c>
      <c r="AA247" s="48"/>
      <c r="AB247" s="48">
        <v>172.51995428000001</v>
      </c>
      <c r="AC247" s="48">
        <v>170.82423173000001</v>
      </c>
      <c r="AD247" s="15">
        <v>343.34418602</v>
      </c>
      <c r="AE247" s="48"/>
      <c r="AF247" s="48">
        <v>5.3570210700000002E-2</v>
      </c>
      <c r="AG247" s="48">
        <v>17.897994117</v>
      </c>
      <c r="AH247" s="15">
        <v>17.951564340000001</v>
      </c>
      <c r="AI247" s="49"/>
      <c r="AJ247" s="17">
        <v>2262.3653468000002</v>
      </c>
      <c r="AK247" s="49"/>
      <c r="AL247" s="49">
        <v>336.74220993</v>
      </c>
      <c r="AM247" s="49">
        <v>793.37149674</v>
      </c>
      <c r="AN247" s="50">
        <v>1132.2516401</v>
      </c>
    </row>
    <row r="248" spans="1:40" ht="15" customHeight="1" x14ac:dyDescent="0.35">
      <c r="A248" s="62" t="s">
        <v>521</v>
      </c>
      <c r="B248" s="63" t="s">
        <v>522</v>
      </c>
      <c r="C248" s="60">
        <v>23.310159457000001</v>
      </c>
      <c r="D248" s="60">
        <v>0.49564627</v>
      </c>
      <c r="E248" s="60">
        <v>5.6707067296</v>
      </c>
      <c r="F248" s="60">
        <v>0</v>
      </c>
      <c r="G248" s="60">
        <v>2.8845545217000002</v>
      </c>
      <c r="H248" s="60">
        <v>4.8008058999999999E-3</v>
      </c>
      <c r="I248" s="61">
        <v>32.365867784000002</v>
      </c>
      <c r="J248" s="61"/>
      <c r="K248" s="60">
        <v>751.30264036999995</v>
      </c>
      <c r="L248" s="60">
        <v>3.5292391486999999</v>
      </c>
      <c r="M248" s="61">
        <v>754.83187952000003</v>
      </c>
      <c r="N248" s="60"/>
      <c r="O248" s="60">
        <v>2732.6932904999999</v>
      </c>
      <c r="P248" s="60">
        <v>2.161829757</v>
      </c>
      <c r="Q248" s="60">
        <v>5.0379892794999996</v>
      </c>
      <c r="R248" s="60">
        <v>1569.9853733</v>
      </c>
      <c r="S248" s="60">
        <v>2.5978865819000001</v>
      </c>
      <c r="T248" s="60">
        <v>0.20452142349999999</v>
      </c>
      <c r="U248" s="60">
        <v>6.0433558640999996</v>
      </c>
      <c r="V248" s="61">
        <v>4318.7242465999998</v>
      </c>
      <c r="W248" s="60"/>
      <c r="X248" s="60">
        <v>899.34014266999998</v>
      </c>
      <c r="Y248" s="60">
        <v>727.14801131000002</v>
      </c>
      <c r="Z248" s="15">
        <v>1626.4881539999999</v>
      </c>
      <c r="AA248" s="48"/>
      <c r="AB248" s="48">
        <v>696.49031343000001</v>
      </c>
      <c r="AC248" s="48">
        <v>284.12428269999998</v>
      </c>
      <c r="AD248" s="15">
        <v>980.61459714</v>
      </c>
      <c r="AE248" s="48"/>
      <c r="AF248" s="48">
        <v>30.744497548999998</v>
      </c>
      <c r="AG248" s="48">
        <v>34.75287488</v>
      </c>
      <c r="AH248" s="15">
        <v>65.497372428999995</v>
      </c>
      <c r="AI248" s="49"/>
      <c r="AJ248" s="17">
        <v>7778.5221174999997</v>
      </c>
      <c r="AK248" s="49"/>
      <c r="AL248" s="49">
        <v>5145.6757526000001</v>
      </c>
      <c r="AM248" s="49">
        <v>1060.2631040000001</v>
      </c>
      <c r="AN248" s="50">
        <v>1572.5832598</v>
      </c>
    </row>
    <row r="249" spans="1:40" ht="15" customHeight="1" x14ac:dyDescent="0.35">
      <c r="A249" s="62" t="s">
        <v>523</v>
      </c>
      <c r="B249" s="63" t="s">
        <v>524</v>
      </c>
      <c r="C249" s="60">
        <v>17.841132139999999</v>
      </c>
      <c r="D249" s="60">
        <v>0.50185241020000004</v>
      </c>
      <c r="E249" s="60">
        <v>6.9489385954999996</v>
      </c>
      <c r="F249" s="60">
        <v>0</v>
      </c>
      <c r="G249" s="60">
        <v>2.7385769248999998</v>
      </c>
      <c r="H249" s="60">
        <v>3.5075300800000001E-2</v>
      </c>
      <c r="I249" s="61">
        <v>28.065575371000001</v>
      </c>
      <c r="J249" s="61"/>
      <c r="K249" s="60">
        <v>1.8646650094999999</v>
      </c>
      <c r="L249" s="60">
        <v>3.4249115941000001</v>
      </c>
      <c r="M249" s="61">
        <v>5.2895766035999996</v>
      </c>
      <c r="N249" s="60"/>
      <c r="O249" s="60">
        <v>163.33648690000001</v>
      </c>
      <c r="P249" s="60">
        <v>3.9757831284999998</v>
      </c>
      <c r="Q249" s="60">
        <v>102.35749772</v>
      </c>
      <c r="R249" s="60">
        <v>1640.4221973000001</v>
      </c>
      <c r="S249" s="60">
        <v>39.7529276</v>
      </c>
      <c r="T249" s="60">
        <v>0.55915721159999998</v>
      </c>
      <c r="U249" s="60">
        <v>23.304375578999998</v>
      </c>
      <c r="V249" s="61">
        <v>1973.7084253999999</v>
      </c>
      <c r="W249" s="60"/>
      <c r="X249" s="60">
        <v>135.42410812</v>
      </c>
      <c r="Y249" s="60">
        <v>368.30618340000001</v>
      </c>
      <c r="Z249" s="15">
        <v>503.73029150999997</v>
      </c>
      <c r="AA249" s="48"/>
      <c r="AB249" s="48">
        <v>224.9292414</v>
      </c>
      <c r="AC249" s="48">
        <v>174.55735974000001</v>
      </c>
      <c r="AD249" s="15">
        <v>399.48660114</v>
      </c>
      <c r="AE249" s="48"/>
      <c r="AF249" s="48">
        <v>11.158172306999999</v>
      </c>
      <c r="AG249" s="48">
        <v>18.596527935000001</v>
      </c>
      <c r="AH249" s="15">
        <v>29.754700231000001</v>
      </c>
      <c r="AI249" s="49"/>
      <c r="AJ249" s="17">
        <v>2940.0351703000001</v>
      </c>
      <c r="AK249" s="49"/>
      <c r="AL249" s="49">
        <v>585.66862643000002</v>
      </c>
      <c r="AM249" s="49">
        <v>674.19141898999999</v>
      </c>
      <c r="AN249" s="50">
        <v>1680.1751248999999</v>
      </c>
    </row>
    <row r="250" spans="1:40" ht="15" customHeight="1" x14ac:dyDescent="0.35">
      <c r="A250" s="62" t="s">
        <v>525</v>
      </c>
      <c r="B250" s="63" t="s">
        <v>526</v>
      </c>
      <c r="C250" s="60">
        <v>8.7620187000000006E-3</v>
      </c>
      <c r="D250" s="60">
        <v>0</v>
      </c>
      <c r="E250" s="60">
        <v>2.3446194323</v>
      </c>
      <c r="F250" s="60">
        <v>0</v>
      </c>
      <c r="G250" s="60">
        <v>0</v>
      </c>
      <c r="H250" s="60">
        <v>0</v>
      </c>
      <c r="I250" s="61">
        <v>2.3533814510000002</v>
      </c>
      <c r="J250" s="61"/>
      <c r="K250" s="60">
        <v>0.1127677713</v>
      </c>
      <c r="L250" s="60">
        <v>1.5995306659999999</v>
      </c>
      <c r="M250" s="61">
        <v>1.7122984373000001</v>
      </c>
      <c r="N250" s="60"/>
      <c r="O250" s="60">
        <v>30.793567844999998</v>
      </c>
      <c r="P250" s="60">
        <v>1.1322033181</v>
      </c>
      <c r="Q250" s="60">
        <v>2.0065009308000001</v>
      </c>
      <c r="R250" s="60">
        <v>365.87098166999999</v>
      </c>
      <c r="S250" s="60">
        <v>0.60045901670000001</v>
      </c>
      <c r="T250" s="60">
        <v>0.20847258809999999</v>
      </c>
      <c r="U250" s="60">
        <v>0.31442208579999997</v>
      </c>
      <c r="V250" s="61">
        <v>400.92660745000001</v>
      </c>
      <c r="W250" s="60"/>
      <c r="X250" s="60">
        <v>171.78606647000001</v>
      </c>
      <c r="Y250" s="60">
        <v>495.48416369</v>
      </c>
      <c r="Z250" s="15">
        <v>667.27023018</v>
      </c>
      <c r="AA250" s="48"/>
      <c r="AB250" s="48">
        <v>350.86408102000001</v>
      </c>
      <c r="AC250" s="48">
        <v>152.42295860999999</v>
      </c>
      <c r="AD250" s="15">
        <v>503.28703962999998</v>
      </c>
      <c r="AE250" s="48"/>
      <c r="AF250" s="48">
        <v>0</v>
      </c>
      <c r="AG250" s="48">
        <v>18.110053828000002</v>
      </c>
      <c r="AH250" s="15">
        <v>18.110053828000002</v>
      </c>
      <c r="AI250" s="49"/>
      <c r="AJ250" s="17">
        <v>1593.659611</v>
      </c>
      <c r="AK250" s="49"/>
      <c r="AL250" s="49">
        <v>555.22034312000005</v>
      </c>
      <c r="AM250" s="49">
        <v>671.96782715999996</v>
      </c>
      <c r="AN250" s="50">
        <v>366.47144069000001</v>
      </c>
    </row>
    <row r="251" spans="1:40" ht="15" customHeight="1" x14ac:dyDescent="0.35">
      <c r="A251" s="62" t="s">
        <v>527</v>
      </c>
      <c r="B251" s="63" t="s">
        <v>528</v>
      </c>
      <c r="C251" s="60">
        <v>31.339684849000001</v>
      </c>
      <c r="D251" s="60">
        <v>0.48619841860000002</v>
      </c>
      <c r="E251" s="60">
        <v>0</v>
      </c>
      <c r="F251" s="60">
        <v>0</v>
      </c>
      <c r="G251" s="60">
        <v>6.9680393469000004</v>
      </c>
      <c r="H251" s="60">
        <v>2.2207834000000002E-3</v>
      </c>
      <c r="I251" s="61">
        <v>38.796143397999998</v>
      </c>
      <c r="J251" s="61"/>
      <c r="K251" s="60">
        <v>2.4240645205</v>
      </c>
      <c r="L251" s="60">
        <v>0</v>
      </c>
      <c r="M251" s="61">
        <v>2.4240645205</v>
      </c>
      <c r="N251" s="60"/>
      <c r="O251" s="60">
        <v>49.195801244000002</v>
      </c>
      <c r="P251" s="60">
        <v>1.3881411808999999</v>
      </c>
      <c r="Q251" s="60">
        <v>8.8845571766999996</v>
      </c>
      <c r="R251" s="60">
        <v>931.09918467</v>
      </c>
      <c r="S251" s="60">
        <v>27.590288940000001</v>
      </c>
      <c r="T251" s="60">
        <v>0.34572089299999997</v>
      </c>
      <c r="U251" s="60">
        <v>5.2510096976999998</v>
      </c>
      <c r="V251" s="61">
        <v>1023.7547038</v>
      </c>
      <c r="W251" s="60"/>
      <c r="X251" s="60">
        <v>277.97014234</v>
      </c>
      <c r="Y251" s="60">
        <v>627.52217370999995</v>
      </c>
      <c r="Z251" s="15">
        <v>905.49231603999999</v>
      </c>
      <c r="AA251" s="48"/>
      <c r="AB251" s="48">
        <v>431.83871155999998</v>
      </c>
      <c r="AC251" s="48">
        <v>191.23956032000001</v>
      </c>
      <c r="AD251" s="15">
        <v>623.07827187999999</v>
      </c>
      <c r="AE251" s="48"/>
      <c r="AF251" s="48">
        <v>4.2345840181999996</v>
      </c>
      <c r="AG251" s="48">
        <v>0</v>
      </c>
      <c r="AH251" s="15">
        <v>4.2345840181999996</v>
      </c>
      <c r="AI251" s="49"/>
      <c r="AJ251" s="17">
        <v>2597.7800837</v>
      </c>
      <c r="AK251" s="49"/>
      <c r="AL251" s="49">
        <v>811.44431884999995</v>
      </c>
      <c r="AM251" s="49">
        <v>827.64629120999996</v>
      </c>
      <c r="AN251" s="50">
        <v>958.68947361000005</v>
      </c>
    </row>
    <row r="252" spans="1:40" ht="15" customHeight="1" x14ac:dyDescent="0.35">
      <c r="A252" s="62" t="s">
        <v>529</v>
      </c>
      <c r="B252" s="63" t="s">
        <v>530</v>
      </c>
      <c r="C252" s="60">
        <v>167.95902427999999</v>
      </c>
      <c r="D252" s="60">
        <v>0.59220267029999996</v>
      </c>
      <c r="E252" s="60">
        <v>15.621011449999999</v>
      </c>
      <c r="F252" s="60">
        <v>0</v>
      </c>
      <c r="G252" s="60">
        <v>6.9841807519000003</v>
      </c>
      <c r="H252" s="60">
        <v>7.4722808200000004E-2</v>
      </c>
      <c r="I252" s="61">
        <v>191.23114196</v>
      </c>
      <c r="J252" s="61"/>
      <c r="K252" s="60">
        <v>0.74586601080000003</v>
      </c>
      <c r="L252" s="60">
        <v>7.7666918575999997</v>
      </c>
      <c r="M252" s="61">
        <v>8.5125578684000001</v>
      </c>
      <c r="N252" s="60"/>
      <c r="O252" s="60">
        <v>161.65716003</v>
      </c>
      <c r="P252" s="60">
        <v>9.7235962462999996</v>
      </c>
      <c r="Q252" s="60">
        <v>201.18026977</v>
      </c>
      <c r="R252" s="60">
        <v>1382.5829504000001</v>
      </c>
      <c r="S252" s="60">
        <v>25.128711715000001</v>
      </c>
      <c r="T252" s="60">
        <v>6.6140008175</v>
      </c>
      <c r="U252" s="60">
        <v>30.349325593</v>
      </c>
      <c r="V252" s="61">
        <v>1817.2360145</v>
      </c>
      <c r="W252" s="60"/>
      <c r="X252" s="60">
        <v>1742.8336551</v>
      </c>
      <c r="Y252" s="60">
        <v>645.04325005999999</v>
      </c>
      <c r="Z252" s="15">
        <v>2387.8769053000001</v>
      </c>
      <c r="AA252" s="48"/>
      <c r="AB252" s="48">
        <v>621.22048338000002</v>
      </c>
      <c r="AC252" s="48">
        <v>340.03074290000001</v>
      </c>
      <c r="AD252" s="15">
        <v>961.25122726999996</v>
      </c>
      <c r="AE252" s="48"/>
      <c r="AF252" s="48">
        <v>2.2989366295</v>
      </c>
      <c r="AG252" s="48">
        <v>43.606407240999999</v>
      </c>
      <c r="AH252" s="15">
        <v>45.905343858999998</v>
      </c>
      <c r="AI252" s="49"/>
      <c r="AJ252" s="17">
        <v>5412.0131908000003</v>
      </c>
      <c r="AK252" s="49"/>
      <c r="AL252" s="49">
        <v>2751.0531543000002</v>
      </c>
      <c r="AM252" s="49">
        <v>1253.2483732999999</v>
      </c>
      <c r="AN252" s="50">
        <v>1407.7116621</v>
      </c>
    </row>
    <row r="253" spans="1:40" ht="15" customHeight="1" x14ac:dyDescent="0.35">
      <c r="A253" s="64" t="s">
        <v>531</v>
      </c>
      <c r="B253" s="65" t="s">
        <v>532</v>
      </c>
      <c r="C253" s="10">
        <v>1994.1312789999999</v>
      </c>
      <c r="D253" s="10">
        <v>13.285755982</v>
      </c>
      <c r="E253" s="10">
        <v>435.58347464000002</v>
      </c>
      <c r="F253" s="11">
        <v>10.838728027</v>
      </c>
      <c r="G253" s="10">
        <v>144.06627331000001</v>
      </c>
      <c r="H253" s="10">
        <v>1.3029788893000001</v>
      </c>
      <c r="I253" s="10">
        <v>2599.2084899000001</v>
      </c>
      <c r="J253" s="11"/>
      <c r="K253" s="10">
        <v>885.45626356000002</v>
      </c>
      <c r="L253" s="10">
        <v>222.90786247</v>
      </c>
      <c r="M253" s="10">
        <v>1108.3641259999999</v>
      </c>
      <c r="N253" s="10"/>
      <c r="O253" s="10">
        <v>7960.5013975000002</v>
      </c>
      <c r="P253" s="10">
        <v>123.94992662</v>
      </c>
      <c r="Q253" s="10">
        <v>3199.6189708000002</v>
      </c>
      <c r="R253" s="11">
        <v>45898.588247</v>
      </c>
      <c r="S253" s="11">
        <v>584.67563651</v>
      </c>
      <c r="T253" s="10">
        <v>46.599195356999999</v>
      </c>
      <c r="U253" s="10">
        <v>746.35428726999999</v>
      </c>
      <c r="V253" s="11">
        <v>58560.287661000002</v>
      </c>
      <c r="W253" s="11"/>
      <c r="X253" s="10">
        <v>15793.525815000001</v>
      </c>
      <c r="Y253" s="10">
        <v>28804.192367</v>
      </c>
      <c r="Z253" s="11">
        <v>44597.708181000002</v>
      </c>
      <c r="AA253" s="11"/>
      <c r="AB253" s="11">
        <v>15849.585800000001</v>
      </c>
      <c r="AC253" s="11">
        <v>11126.387052</v>
      </c>
      <c r="AD253" s="11">
        <v>26975.972850999999</v>
      </c>
      <c r="AE253" s="11"/>
      <c r="AF253" s="11">
        <v>631.62913243000003</v>
      </c>
      <c r="AG253" s="11">
        <v>1384.9077141</v>
      </c>
      <c r="AH253" s="11">
        <v>2016.5368461999999</v>
      </c>
      <c r="AI253" s="13"/>
      <c r="AJ253" s="52">
        <v>135858.07816</v>
      </c>
      <c r="AK253" s="13"/>
      <c r="AL253" s="13">
        <v>44190.388104999998</v>
      </c>
      <c r="AM253" s="13">
        <v>45173.597439999998</v>
      </c>
      <c r="AN253" s="52">
        <v>46494.102612000002</v>
      </c>
    </row>
    <row r="254" spans="1:40" ht="15" customHeight="1" x14ac:dyDescent="0.35">
      <c r="A254" s="62" t="s">
        <v>533</v>
      </c>
      <c r="B254" s="63" t="s">
        <v>534</v>
      </c>
      <c r="C254" s="60">
        <v>2.4982181999999999E-2</v>
      </c>
      <c r="D254" s="60">
        <v>0</v>
      </c>
      <c r="E254" s="60">
        <v>0.37674367380000001</v>
      </c>
      <c r="F254" s="60">
        <v>0</v>
      </c>
      <c r="G254" s="60">
        <v>0</v>
      </c>
      <c r="H254" s="60">
        <v>0</v>
      </c>
      <c r="I254" s="61">
        <v>0.40172585579999998</v>
      </c>
      <c r="J254" s="61"/>
      <c r="K254" s="60">
        <v>0.53165186620000005</v>
      </c>
      <c r="L254" s="60">
        <v>0.77691187709999998</v>
      </c>
      <c r="M254" s="61">
        <v>1.3085637432999999</v>
      </c>
      <c r="N254" s="60"/>
      <c r="O254" s="60">
        <v>46.192316132000002</v>
      </c>
      <c r="P254" s="60">
        <v>4.0296334128</v>
      </c>
      <c r="Q254" s="60">
        <v>9.8235202643000008</v>
      </c>
      <c r="R254" s="60">
        <v>558.51086944999997</v>
      </c>
      <c r="S254" s="60">
        <v>5.6539522027000002</v>
      </c>
      <c r="T254" s="60">
        <v>6.8330184662000004</v>
      </c>
      <c r="U254" s="60">
        <v>0.16817988319999999</v>
      </c>
      <c r="V254" s="61">
        <v>631.21148980999999</v>
      </c>
      <c r="W254" s="60"/>
      <c r="X254" s="60">
        <v>1463.8291300999999</v>
      </c>
      <c r="Y254" s="60">
        <v>993.97952958999997</v>
      </c>
      <c r="Z254" s="15">
        <v>2457.8086597000001</v>
      </c>
      <c r="AA254" s="48"/>
      <c r="AB254" s="48">
        <v>1421.0172144000001</v>
      </c>
      <c r="AC254" s="48">
        <v>360.81425639000003</v>
      </c>
      <c r="AD254" s="15">
        <v>1781.8314699</v>
      </c>
      <c r="AE254" s="48"/>
      <c r="AF254" s="48">
        <v>0</v>
      </c>
      <c r="AG254" s="48">
        <v>8.1425960779000004</v>
      </c>
      <c r="AH254" s="15">
        <v>8.1425960779000004</v>
      </c>
      <c r="AI254" s="49"/>
      <c r="AJ254" s="17">
        <v>4880.7045049999997</v>
      </c>
      <c r="AK254" s="49"/>
      <c r="AL254" s="49">
        <v>2942.6261264</v>
      </c>
      <c r="AM254" s="49">
        <v>1373.9135578999999</v>
      </c>
      <c r="AN254" s="50">
        <v>564.16482165000002</v>
      </c>
    </row>
    <row r="255" spans="1:40" ht="15" customHeight="1" x14ac:dyDescent="0.35">
      <c r="A255" s="62" t="s">
        <v>535</v>
      </c>
      <c r="B255" s="63" t="s">
        <v>536</v>
      </c>
      <c r="C255" s="60">
        <v>8.3273940000000001E-3</v>
      </c>
      <c r="D255" s="60">
        <v>0</v>
      </c>
      <c r="E255" s="60">
        <v>1.3255059999999999E-3</v>
      </c>
      <c r="F255" s="60">
        <v>0</v>
      </c>
      <c r="G255" s="60">
        <v>0</v>
      </c>
      <c r="H255" s="60">
        <v>0</v>
      </c>
      <c r="I255" s="61">
        <v>9.6529000000000007E-3</v>
      </c>
      <c r="J255" s="61"/>
      <c r="K255" s="60">
        <v>0.1772172887</v>
      </c>
      <c r="L255" s="60">
        <v>2.9998538000000001E-3</v>
      </c>
      <c r="M255" s="61">
        <v>0.18021714259999999</v>
      </c>
      <c r="N255" s="60"/>
      <c r="O255" s="60">
        <v>31.532747734000001</v>
      </c>
      <c r="P255" s="60">
        <v>6.4398030722000001</v>
      </c>
      <c r="Q255" s="60">
        <v>0.3574721474</v>
      </c>
      <c r="R255" s="60">
        <v>210.71505386000001</v>
      </c>
      <c r="S255" s="60">
        <v>9.8213210100000004E-2</v>
      </c>
      <c r="T255" s="60">
        <v>0.83785284449999997</v>
      </c>
      <c r="U255" s="60">
        <v>5.3749591800000003E-2</v>
      </c>
      <c r="V255" s="61">
        <v>250.03489246000001</v>
      </c>
      <c r="W255" s="60"/>
      <c r="X255" s="60">
        <v>767.76084455</v>
      </c>
      <c r="Y255" s="60">
        <v>31.903839546</v>
      </c>
      <c r="Z255" s="15">
        <v>799.66468409000004</v>
      </c>
      <c r="AA255" s="48"/>
      <c r="AB255" s="48">
        <v>2455.8261561999998</v>
      </c>
      <c r="AC255" s="48">
        <v>26.553333963</v>
      </c>
      <c r="AD255" s="15">
        <v>2482.3794892000001</v>
      </c>
      <c r="AE255" s="48"/>
      <c r="AF255" s="48">
        <v>0</v>
      </c>
      <c r="AG255" s="48">
        <v>3.5443680999999998E-2</v>
      </c>
      <c r="AH255" s="15">
        <v>3.5443680999999998E-2</v>
      </c>
      <c r="AI255" s="49"/>
      <c r="AJ255" s="17">
        <v>3532.3043794</v>
      </c>
      <c r="AK255" s="49"/>
      <c r="AL255" s="49">
        <v>3262.6366987000001</v>
      </c>
      <c r="AM255" s="49">
        <v>58.854414697000003</v>
      </c>
      <c r="AN255" s="50">
        <v>210.81326706999999</v>
      </c>
    </row>
    <row r="256" spans="1:40" ht="15" customHeight="1" x14ac:dyDescent="0.35">
      <c r="A256" s="62" t="s">
        <v>537</v>
      </c>
      <c r="B256" s="63" t="s">
        <v>538</v>
      </c>
      <c r="C256" s="60">
        <v>0.1082561454</v>
      </c>
      <c r="D256" s="60">
        <v>0</v>
      </c>
      <c r="E256" s="60">
        <v>0.60395519239999995</v>
      </c>
      <c r="F256" s="60">
        <v>0</v>
      </c>
      <c r="G256" s="60">
        <v>0</v>
      </c>
      <c r="H256" s="60">
        <v>0</v>
      </c>
      <c r="I256" s="61">
        <v>0.71221133780000001</v>
      </c>
      <c r="J256" s="61"/>
      <c r="K256" s="60">
        <v>1.4633077317000001</v>
      </c>
      <c r="L256" s="60">
        <v>1.2625332965</v>
      </c>
      <c r="M256" s="61">
        <v>2.7258410282000001</v>
      </c>
      <c r="N256" s="60"/>
      <c r="O256" s="60">
        <v>22.853480886</v>
      </c>
      <c r="P256" s="60">
        <v>0.64736044579999996</v>
      </c>
      <c r="Q256" s="60">
        <v>3.1377568923000001</v>
      </c>
      <c r="R256" s="60">
        <v>607.5270481</v>
      </c>
      <c r="S256" s="60">
        <v>0.84362021970000001</v>
      </c>
      <c r="T256" s="60">
        <v>0.2253653259</v>
      </c>
      <c r="U256" s="60">
        <v>0.15092230070000001</v>
      </c>
      <c r="V256" s="61">
        <v>635.38555416999998</v>
      </c>
      <c r="W256" s="60"/>
      <c r="X256" s="60">
        <v>310.99452559000002</v>
      </c>
      <c r="Y256" s="60">
        <v>1013.1554005</v>
      </c>
      <c r="Z256" s="15">
        <v>1324.1499260999999</v>
      </c>
      <c r="AA256" s="48"/>
      <c r="AB256" s="48">
        <v>549.00900350999996</v>
      </c>
      <c r="AC256" s="48">
        <v>350.25935519000001</v>
      </c>
      <c r="AD256" s="15">
        <v>899.26835870000002</v>
      </c>
      <c r="AE256" s="48"/>
      <c r="AF256" s="48">
        <v>0</v>
      </c>
      <c r="AG256" s="48">
        <v>13.488744618</v>
      </c>
      <c r="AH256" s="15">
        <v>13.488744618</v>
      </c>
      <c r="AI256" s="49"/>
      <c r="AJ256" s="17">
        <v>2875.7306358999999</v>
      </c>
      <c r="AK256" s="49"/>
      <c r="AL256" s="49">
        <v>885.45222193999996</v>
      </c>
      <c r="AM256" s="49">
        <v>1381.9077457000001</v>
      </c>
      <c r="AN256" s="50">
        <v>608.37066831000004</v>
      </c>
    </row>
    <row r="257" spans="1:40" ht="15" customHeight="1" x14ac:dyDescent="0.35">
      <c r="A257" s="62" t="s">
        <v>539</v>
      </c>
      <c r="B257" s="63" t="s">
        <v>540</v>
      </c>
      <c r="C257" s="60">
        <v>0</v>
      </c>
      <c r="D257" s="60">
        <v>0</v>
      </c>
      <c r="E257" s="60">
        <v>0.56318029609999998</v>
      </c>
      <c r="F257" s="60">
        <v>0</v>
      </c>
      <c r="G257" s="60">
        <v>0</v>
      </c>
      <c r="H257" s="60">
        <v>0</v>
      </c>
      <c r="I257" s="61">
        <v>0.56318029609999998</v>
      </c>
      <c r="J257" s="61"/>
      <c r="K257" s="60">
        <v>0</v>
      </c>
      <c r="L257" s="60">
        <v>1.2372922073999999</v>
      </c>
      <c r="M257" s="61">
        <v>1.2372922073999999</v>
      </c>
      <c r="N257" s="60"/>
      <c r="O257" s="60">
        <v>33.73342083</v>
      </c>
      <c r="P257" s="60">
        <v>2.8320761935999998</v>
      </c>
      <c r="Q257" s="60">
        <v>3.7885040173000002</v>
      </c>
      <c r="R257" s="60">
        <v>594.91116264000004</v>
      </c>
      <c r="S257" s="60">
        <v>6.6283077295000004</v>
      </c>
      <c r="T257" s="60">
        <v>0.57285727019999999</v>
      </c>
      <c r="U257" s="60">
        <v>0.1811115244</v>
      </c>
      <c r="V257" s="61">
        <v>642.64744021000001</v>
      </c>
      <c r="W257" s="60"/>
      <c r="X257" s="60">
        <v>619.06109793999997</v>
      </c>
      <c r="Y257" s="60">
        <v>920.05416519000005</v>
      </c>
      <c r="Z257" s="15">
        <v>1539.1152631</v>
      </c>
      <c r="AA257" s="48"/>
      <c r="AB257" s="48">
        <v>720.79774198999996</v>
      </c>
      <c r="AC257" s="48">
        <v>290.14541610999999</v>
      </c>
      <c r="AD257" s="15">
        <v>1010.9431591</v>
      </c>
      <c r="AE257" s="48"/>
      <c r="AF257" s="48">
        <v>0</v>
      </c>
      <c r="AG257" s="48">
        <v>14.108299409000001</v>
      </c>
      <c r="AH257" s="15">
        <v>14.108299409000001</v>
      </c>
      <c r="AI257" s="49"/>
      <c r="AJ257" s="17">
        <v>3208.6146343</v>
      </c>
      <c r="AK257" s="49"/>
      <c r="AL257" s="49">
        <v>1377.1783057</v>
      </c>
      <c r="AM257" s="49">
        <v>1229.8968572000001</v>
      </c>
      <c r="AN257" s="50">
        <v>601.53947037</v>
      </c>
    </row>
    <row r="258" spans="1:40" ht="15" customHeight="1" x14ac:dyDescent="0.35">
      <c r="A258" s="62" t="s">
        <v>541</v>
      </c>
      <c r="B258" s="63" t="s">
        <v>542</v>
      </c>
      <c r="C258" s="60">
        <v>3.3309587699999997E-2</v>
      </c>
      <c r="D258" s="60">
        <v>0</v>
      </c>
      <c r="E258" s="60">
        <v>1.1395264499</v>
      </c>
      <c r="F258" s="60">
        <v>0</v>
      </c>
      <c r="G258" s="60">
        <v>0</v>
      </c>
      <c r="H258" s="60">
        <v>0</v>
      </c>
      <c r="I258" s="61">
        <v>1.1728360376</v>
      </c>
      <c r="J258" s="61"/>
      <c r="K258" s="60">
        <v>0.70886916649999998</v>
      </c>
      <c r="L258" s="60">
        <v>2.4756953008</v>
      </c>
      <c r="M258" s="61">
        <v>3.1845644673</v>
      </c>
      <c r="N258" s="60"/>
      <c r="O258" s="60">
        <v>26.779076622000002</v>
      </c>
      <c r="P258" s="60">
        <v>0.21175904000000001</v>
      </c>
      <c r="Q258" s="60">
        <v>3.0862732664000001</v>
      </c>
      <c r="R258" s="60">
        <v>602.39581870999996</v>
      </c>
      <c r="S258" s="60">
        <v>4.4277310225999997</v>
      </c>
      <c r="T258" s="60">
        <v>0.1496841709</v>
      </c>
      <c r="U258" s="60">
        <v>0.22371802939999999</v>
      </c>
      <c r="V258" s="61">
        <v>637.27406085999996</v>
      </c>
      <c r="W258" s="60"/>
      <c r="X258" s="60">
        <v>331.95976302999998</v>
      </c>
      <c r="Y258" s="60">
        <v>1317.3857857999999</v>
      </c>
      <c r="Z258" s="15">
        <v>1649.3455489</v>
      </c>
      <c r="AA258" s="48"/>
      <c r="AB258" s="48">
        <v>402.66964329000001</v>
      </c>
      <c r="AC258" s="48">
        <v>376.89687712</v>
      </c>
      <c r="AD258" s="15">
        <v>779.56652041999996</v>
      </c>
      <c r="AE258" s="48"/>
      <c r="AF258" s="48">
        <v>0</v>
      </c>
      <c r="AG258" s="48">
        <v>27.837012736999998</v>
      </c>
      <c r="AH258" s="15">
        <v>27.837012736999998</v>
      </c>
      <c r="AI258" s="49"/>
      <c r="AJ258" s="17">
        <v>3098.3805434000001</v>
      </c>
      <c r="AK258" s="49"/>
      <c r="AL258" s="49">
        <v>762.73582294000005</v>
      </c>
      <c r="AM258" s="49">
        <v>1728.8211707</v>
      </c>
      <c r="AN258" s="50">
        <v>606.82354972999997</v>
      </c>
    </row>
    <row r="259" spans="1:40" ht="15" customHeight="1" x14ac:dyDescent="0.35">
      <c r="A259" s="62" t="s">
        <v>543</v>
      </c>
      <c r="B259" s="63" t="s">
        <v>544</v>
      </c>
      <c r="C259" s="60">
        <v>0.1332383274</v>
      </c>
      <c r="D259" s="60">
        <v>0</v>
      </c>
      <c r="E259" s="60">
        <v>0.43006397899999999</v>
      </c>
      <c r="F259" s="60">
        <v>0</v>
      </c>
      <c r="G259" s="60">
        <v>0</v>
      </c>
      <c r="H259" s="60">
        <v>0</v>
      </c>
      <c r="I259" s="61">
        <v>0.56330230640000001</v>
      </c>
      <c r="J259" s="61"/>
      <c r="K259" s="60">
        <v>1.9249165156000001</v>
      </c>
      <c r="L259" s="60">
        <v>0.91179801270000005</v>
      </c>
      <c r="M259" s="61">
        <v>2.8367145283999999</v>
      </c>
      <c r="N259" s="60"/>
      <c r="O259" s="60">
        <v>21.643076785000002</v>
      </c>
      <c r="P259" s="60">
        <v>2.4459179883000002</v>
      </c>
      <c r="Q259" s="60">
        <v>3.2925998055000001</v>
      </c>
      <c r="R259" s="60">
        <v>459.8109862</v>
      </c>
      <c r="S259" s="60">
        <v>2.0909433486000002</v>
      </c>
      <c r="T259" s="60">
        <v>0.57575829229999997</v>
      </c>
      <c r="U259" s="60">
        <v>7.2893606900000005E-2</v>
      </c>
      <c r="V259" s="61">
        <v>489.93217602999999</v>
      </c>
      <c r="W259" s="60"/>
      <c r="X259" s="60">
        <v>632.61668436000002</v>
      </c>
      <c r="Y259" s="60">
        <v>946.89592706999997</v>
      </c>
      <c r="Z259" s="15">
        <v>1579.5126115</v>
      </c>
      <c r="AA259" s="48"/>
      <c r="AB259" s="48">
        <v>937.47812856999997</v>
      </c>
      <c r="AC259" s="48">
        <v>324.71358294999999</v>
      </c>
      <c r="AD259" s="15">
        <v>1262.1917115000001</v>
      </c>
      <c r="AE259" s="48"/>
      <c r="AF259" s="48">
        <v>0</v>
      </c>
      <c r="AG259" s="48">
        <v>9.9308644781000002</v>
      </c>
      <c r="AH259" s="15">
        <v>9.9308644781000002</v>
      </c>
      <c r="AI259" s="49"/>
      <c r="AJ259" s="17">
        <v>3344.9673803000001</v>
      </c>
      <c r="AK259" s="49"/>
      <c r="AL259" s="49">
        <v>1596.8906144</v>
      </c>
      <c r="AM259" s="49">
        <v>1286.1748362999999</v>
      </c>
      <c r="AN259" s="50">
        <v>461.90192954999998</v>
      </c>
    </row>
    <row r="260" spans="1:40" ht="15" customHeight="1" x14ac:dyDescent="0.35">
      <c r="A260" s="62" t="s">
        <v>545</v>
      </c>
      <c r="B260" s="63" t="s">
        <v>546</v>
      </c>
      <c r="C260" s="60">
        <v>3.3309587699999997E-2</v>
      </c>
      <c r="D260" s="60">
        <v>0</v>
      </c>
      <c r="E260" s="60">
        <v>0.35506980799999999</v>
      </c>
      <c r="F260" s="60">
        <v>0</v>
      </c>
      <c r="G260" s="60">
        <v>0</v>
      </c>
      <c r="H260" s="60">
        <v>0</v>
      </c>
      <c r="I260" s="61">
        <v>0.38837939570000002</v>
      </c>
      <c r="J260" s="61"/>
      <c r="K260" s="60">
        <v>0.42869681430000001</v>
      </c>
      <c r="L260" s="60">
        <v>0.74176178380000002</v>
      </c>
      <c r="M260" s="61">
        <v>1.1704585981</v>
      </c>
      <c r="N260" s="60"/>
      <c r="O260" s="60">
        <v>7.6602983032000003</v>
      </c>
      <c r="P260" s="60">
        <v>0.34239228230000002</v>
      </c>
      <c r="Q260" s="60">
        <v>8.4340210483</v>
      </c>
      <c r="R260" s="60">
        <v>627.60158097999999</v>
      </c>
      <c r="S260" s="60">
        <v>4.4001753424999999</v>
      </c>
      <c r="T260" s="60">
        <v>0.27620020709999998</v>
      </c>
      <c r="U260" s="60">
        <v>1.23365574E-2</v>
      </c>
      <c r="V260" s="61">
        <v>648.72700471999997</v>
      </c>
      <c r="W260" s="60"/>
      <c r="X260" s="60">
        <v>1112.0599103</v>
      </c>
      <c r="Y260" s="60">
        <v>918.23313567000002</v>
      </c>
      <c r="Z260" s="15">
        <v>2030.2930458999999</v>
      </c>
      <c r="AA260" s="48"/>
      <c r="AB260" s="48">
        <v>1114.0740928</v>
      </c>
      <c r="AC260" s="48">
        <v>385.98075771999999</v>
      </c>
      <c r="AD260" s="15">
        <v>1500.0548504999999</v>
      </c>
      <c r="AE260" s="48"/>
      <c r="AF260" s="48">
        <v>0</v>
      </c>
      <c r="AG260" s="48">
        <v>7.9176098899999996</v>
      </c>
      <c r="AH260" s="15">
        <v>7.9176098899999996</v>
      </c>
      <c r="AI260" s="49"/>
      <c r="AJ260" s="17">
        <v>4188.5513490000003</v>
      </c>
      <c r="AK260" s="49"/>
      <c r="AL260" s="49">
        <v>2234.8872368000002</v>
      </c>
      <c r="AM260" s="49">
        <v>1321.6623559</v>
      </c>
      <c r="AN260" s="50">
        <v>632.00175632000003</v>
      </c>
    </row>
    <row r="261" spans="1:40" ht="15" customHeight="1" x14ac:dyDescent="0.35">
      <c r="A261" s="62" t="s">
        <v>547</v>
      </c>
      <c r="B261" s="63" t="s">
        <v>548</v>
      </c>
      <c r="C261" s="60">
        <v>0</v>
      </c>
      <c r="D261" s="60">
        <v>0</v>
      </c>
      <c r="E261" s="60">
        <v>1.0332981579</v>
      </c>
      <c r="F261" s="60">
        <v>0</v>
      </c>
      <c r="G261" s="60">
        <v>0</v>
      </c>
      <c r="H261" s="60">
        <v>0</v>
      </c>
      <c r="I261" s="61">
        <v>1.0332981579</v>
      </c>
      <c r="J261" s="61"/>
      <c r="K261" s="60">
        <v>0</v>
      </c>
      <c r="L261" s="60">
        <v>2.2296651163000001</v>
      </c>
      <c r="M261" s="61">
        <v>2.2296651163000001</v>
      </c>
      <c r="N261" s="60"/>
      <c r="O261" s="60">
        <v>11.704725948</v>
      </c>
      <c r="P261" s="60">
        <v>0.81344125349999996</v>
      </c>
      <c r="Q261" s="60">
        <v>6.1664518196999998</v>
      </c>
      <c r="R261" s="60">
        <v>836.34673776</v>
      </c>
      <c r="S261" s="60">
        <v>2.1236249046000002</v>
      </c>
      <c r="T261" s="60">
        <v>0.44770243240000002</v>
      </c>
      <c r="U261" s="60">
        <v>0.20666465810000001</v>
      </c>
      <c r="V261" s="61">
        <v>857.80934878000005</v>
      </c>
      <c r="W261" s="60"/>
      <c r="X261" s="60">
        <v>815.39741691999996</v>
      </c>
      <c r="Y261" s="60">
        <v>1448.3278642</v>
      </c>
      <c r="Z261" s="15">
        <v>2263.7252810999998</v>
      </c>
      <c r="AA261" s="48"/>
      <c r="AB261" s="48">
        <v>675.82041490999995</v>
      </c>
      <c r="AC261" s="48">
        <v>453.13367491999998</v>
      </c>
      <c r="AD261" s="15">
        <v>1128.9540898</v>
      </c>
      <c r="AE261" s="48"/>
      <c r="AF261" s="48">
        <v>0</v>
      </c>
      <c r="AG261" s="48">
        <v>24.85324821</v>
      </c>
      <c r="AH261" s="15">
        <v>24.85324821</v>
      </c>
      <c r="AI261" s="49"/>
      <c r="AJ261" s="17">
        <v>4278.6049310999997</v>
      </c>
      <c r="AK261" s="49"/>
      <c r="AL261" s="49">
        <v>1504.3903660999999</v>
      </c>
      <c r="AM261" s="49">
        <v>1935.7442023999999</v>
      </c>
      <c r="AN261" s="50">
        <v>838.47036266999999</v>
      </c>
    </row>
    <row r="262" spans="1:40" ht="15" customHeight="1" x14ac:dyDescent="0.35">
      <c r="A262" s="62" t="s">
        <v>549</v>
      </c>
      <c r="B262" s="63" t="s">
        <v>550</v>
      </c>
      <c r="C262" s="60">
        <v>1.6654788E-2</v>
      </c>
      <c r="D262" s="60">
        <v>0</v>
      </c>
      <c r="E262" s="60">
        <v>1.6114698495999999</v>
      </c>
      <c r="F262" s="60">
        <v>0</v>
      </c>
      <c r="G262" s="60">
        <v>0</v>
      </c>
      <c r="H262" s="60">
        <v>0</v>
      </c>
      <c r="I262" s="61">
        <v>1.6281246376</v>
      </c>
      <c r="J262" s="61"/>
      <c r="K262" s="60">
        <v>0.28439149520000001</v>
      </c>
      <c r="L262" s="60">
        <v>3.4854845534000001</v>
      </c>
      <c r="M262" s="61">
        <v>3.7698760486</v>
      </c>
      <c r="N262" s="60"/>
      <c r="O262" s="60">
        <v>10.235721551999999</v>
      </c>
      <c r="P262" s="60">
        <v>9.6879470100000004E-2</v>
      </c>
      <c r="Q262" s="60">
        <v>3.9653599968000002</v>
      </c>
      <c r="R262" s="60">
        <v>838.70959242000004</v>
      </c>
      <c r="S262" s="60">
        <v>2.4163380834999999</v>
      </c>
      <c r="T262" s="60">
        <v>0.12907871839999999</v>
      </c>
      <c r="U262" s="60">
        <v>0.31934992610000001</v>
      </c>
      <c r="V262" s="61">
        <v>855.87232015999996</v>
      </c>
      <c r="W262" s="60"/>
      <c r="X262" s="60">
        <v>273.43239754000001</v>
      </c>
      <c r="Y262" s="60">
        <v>1372.3107623000001</v>
      </c>
      <c r="Z262" s="15">
        <v>1645.7431598999999</v>
      </c>
      <c r="AA262" s="48"/>
      <c r="AB262" s="48">
        <v>334.44374338</v>
      </c>
      <c r="AC262" s="48">
        <v>426.53162097000001</v>
      </c>
      <c r="AD262" s="15">
        <v>760.97536434000006</v>
      </c>
      <c r="AE262" s="48"/>
      <c r="AF262" s="48">
        <v>0</v>
      </c>
      <c r="AG262" s="48">
        <v>38.969607871999997</v>
      </c>
      <c r="AH262" s="15">
        <v>38.969607871999997</v>
      </c>
      <c r="AI262" s="49"/>
      <c r="AJ262" s="17">
        <v>3306.9584528999999</v>
      </c>
      <c r="AK262" s="49"/>
      <c r="AL262" s="49">
        <v>618.95821687</v>
      </c>
      <c r="AM262" s="49">
        <v>1846.8743055</v>
      </c>
      <c r="AN262" s="50">
        <v>841.12593049999998</v>
      </c>
    </row>
    <row r="263" spans="1:40" ht="15" customHeight="1" x14ac:dyDescent="0.35">
      <c r="A263" s="62" t="s">
        <v>551</v>
      </c>
      <c r="B263" s="63" t="s">
        <v>552</v>
      </c>
      <c r="C263" s="60">
        <v>3.3309587699999997E-2</v>
      </c>
      <c r="D263" s="60">
        <v>0</v>
      </c>
      <c r="E263" s="60">
        <v>1.6569535003</v>
      </c>
      <c r="F263" s="60">
        <v>0</v>
      </c>
      <c r="G263" s="60">
        <v>0</v>
      </c>
      <c r="H263" s="60">
        <v>0</v>
      </c>
      <c r="I263" s="61">
        <v>1.690263088</v>
      </c>
      <c r="J263" s="61"/>
      <c r="K263" s="60">
        <v>2.7508591120000001</v>
      </c>
      <c r="L263" s="60">
        <v>3.5974846632999999</v>
      </c>
      <c r="M263" s="61">
        <v>6.3483437753</v>
      </c>
      <c r="N263" s="60"/>
      <c r="O263" s="60">
        <v>107.27152307</v>
      </c>
      <c r="P263" s="60">
        <v>2.1405882249000001</v>
      </c>
      <c r="Q263" s="60">
        <v>1.864574028</v>
      </c>
      <c r="R263" s="60">
        <v>1150.4116732</v>
      </c>
      <c r="S263" s="60">
        <v>2.9225498713000002</v>
      </c>
      <c r="T263" s="60">
        <v>0.1661456218</v>
      </c>
      <c r="U263" s="60">
        <v>0.2250233109</v>
      </c>
      <c r="V263" s="61">
        <v>1265.0020774</v>
      </c>
      <c r="W263" s="60"/>
      <c r="X263" s="60">
        <v>1019.004296</v>
      </c>
      <c r="Y263" s="60">
        <v>1120.756253</v>
      </c>
      <c r="Z263" s="15">
        <v>2139.7605490000001</v>
      </c>
      <c r="AA263" s="48"/>
      <c r="AB263" s="48">
        <v>994.61133643000005</v>
      </c>
      <c r="AC263" s="48">
        <v>383.45173239000002</v>
      </c>
      <c r="AD263" s="15">
        <v>1378.0630688000001</v>
      </c>
      <c r="AE263" s="48"/>
      <c r="AF263" s="48">
        <v>7.8670186340999999</v>
      </c>
      <c r="AG263" s="48">
        <v>40.416967477</v>
      </c>
      <c r="AH263" s="15">
        <v>48.283986122999998</v>
      </c>
      <c r="AI263" s="49"/>
      <c r="AJ263" s="17">
        <v>4839.1482881000002</v>
      </c>
      <c r="AK263" s="49"/>
      <c r="AL263" s="49">
        <v>2134.0700999999999</v>
      </c>
      <c r="AM263" s="49">
        <v>1551.7439651</v>
      </c>
      <c r="AN263" s="50">
        <v>1153.3342230999999</v>
      </c>
    </row>
    <row r="264" spans="1:40" ht="15" customHeight="1" x14ac:dyDescent="0.35">
      <c r="A264" s="62" t="s">
        <v>553</v>
      </c>
      <c r="B264" s="63" t="s">
        <v>554</v>
      </c>
      <c r="C264" s="60">
        <v>8.3273963399999998E-2</v>
      </c>
      <c r="D264" s="60">
        <v>0</v>
      </c>
      <c r="E264" s="60">
        <v>0.81604409410000001</v>
      </c>
      <c r="F264" s="60">
        <v>0</v>
      </c>
      <c r="G264" s="60">
        <v>0</v>
      </c>
      <c r="H264" s="60">
        <v>0</v>
      </c>
      <c r="I264" s="61">
        <v>0.89931805740000004</v>
      </c>
      <c r="J264" s="61"/>
      <c r="K264" s="60">
        <v>1.7964181924</v>
      </c>
      <c r="L264" s="60">
        <v>1.7615319489000001</v>
      </c>
      <c r="M264" s="61">
        <v>3.5579501414000001</v>
      </c>
      <c r="N264" s="60"/>
      <c r="O264" s="60">
        <v>26.542631360000001</v>
      </c>
      <c r="P264" s="60">
        <v>2.3590399112</v>
      </c>
      <c r="Q264" s="60">
        <v>8.5687233833000001</v>
      </c>
      <c r="R264" s="60">
        <v>817.84873720999997</v>
      </c>
      <c r="S264" s="60">
        <v>1.6696632993</v>
      </c>
      <c r="T264" s="60">
        <v>0.27752403840000001</v>
      </c>
      <c r="U264" s="60">
        <v>0.37469052520000001</v>
      </c>
      <c r="V264" s="61">
        <v>857.64100972999995</v>
      </c>
      <c r="W264" s="60"/>
      <c r="X264" s="60">
        <v>981.45575792</v>
      </c>
      <c r="Y264" s="60">
        <v>1080.1804318</v>
      </c>
      <c r="Z264" s="15">
        <v>2061.6361897000002</v>
      </c>
      <c r="AA264" s="48"/>
      <c r="AB264" s="48">
        <v>1222.3501541000001</v>
      </c>
      <c r="AC264" s="48">
        <v>458.07957861</v>
      </c>
      <c r="AD264" s="15">
        <v>1680.4297326999999</v>
      </c>
      <c r="AE264" s="48"/>
      <c r="AF264" s="48">
        <v>0</v>
      </c>
      <c r="AG264" s="48">
        <v>19.644627849999999</v>
      </c>
      <c r="AH264" s="15">
        <v>19.644627849999999</v>
      </c>
      <c r="AI264" s="49"/>
      <c r="AJ264" s="17">
        <v>4623.8088281999999</v>
      </c>
      <c r="AK264" s="49"/>
      <c r="AL264" s="49">
        <v>2235.2394899999999</v>
      </c>
      <c r="AM264" s="49">
        <v>1569.0509376</v>
      </c>
      <c r="AN264" s="50">
        <v>819.51840050999999</v>
      </c>
    </row>
    <row r="265" spans="1:40" ht="15" customHeight="1" x14ac:dyDescent="0.35">
      <c r="A265" s="62" t="s">
        <v>555</v>
      </c>
      <c r="B265" s="63" t="s">
        <v>556</v>
      </c>
      <c r="C265" s="60">
        <v>0.3330958302</v>
      </c>
      <c r="D265" s="60">
        <v>0</v>
      </c>
      <c r="E265" s="60">
        <v>0.42099456769999999</v>
      </c>
      <c r="F265" s="60">
        <v>0</v>
      </c>
      <c r="G265" s="60">
        <v>0</v>
      </c>
      <c r="H265" s="60">
        <v>0</v>
      </c>
      <c r="I265" s="61">
        <v>0.75409039789999999</v>
      </c>
      <c r="J265" s="61"/>
      <c r="K265" s="60">
        <v>6.4583038320000004</v>
      </c>
      <c r="L265" s="60">
        <v>0.86174127160000003</v>
      </c>
      <c r="M265" s="61">
        <v>7.3200451036</v>
      </c>
      <c r="N265" s="60"/>
      <c r="O265" s="60">
        <v>55.256975662999999</v>
      </c>
      <c r="P265" s="60">
        <v>4.7070360674999998</v>
      </c>
      <c r="Q265" s="60">
        <v>4.7021204852</v>
      </c>
      <c r="R265" s="60">
        <v>1064.7231727999999</v>
      </c>
      <c r="S265" s="60">
        <v>0.95122580609999996</v>
      </c>
      <c r="T265" s="60">
        <v>0.53611298299999999</v>
      </c>
      <c r="U265" s="60">
        <v>0.1150501239</v>
      </c>
      <c r="V265" s="61">
        <v>1130.9916939</v>
      </c>
      <c r="W265" s="60"/>
      <c r="X265" s="60">
        <v>736.54063882000003</v>
      </c>
      <c r="Y265" s="60">
        <v>731.81951506999997</v>
      </c>
      <c r="Z265" s="15">
        <v>1468.3601538999999</v>
      </c>
      <c r="AA265" s="48"/>
      <c r="AB265" s="48">
        <v>2463.6282491000002</v>
      </c>
      <c r="AC265" s="48">
        <v>409.35095052999998</v>
      </c>
      <c r="AD265" s="15">
        <v>2872.9791997000002</v>
      </c>
      <c r="AE265" s="48"/>
      <c r="AF265" s="48">
        <v>9.4871194323000001</v>
      </c>
      <c r="AG265" s="48">
        <v>8.9351556549000009</v>
      </c>
      <c r="AH265" s="15">
        <v>18.422275086999999</v>
      </c>
      <c r="AI265" s="49"/>
      <c r="AJ265" s="17">
        <v>5498.8274580999996</v>
      </c>
      <c r="AK265" s="49"/>
      <c r="AL265" s="49">
        <v>3277.0625817999999</v>
      </c>
      <c r="AM265" s="49">
        <v>1156.0904776</v>
      </c>
      <c r="AN265" s="50">
        <v>1065.6743985999999</v>
      </c>
    </row>
    <row r="266" spans="1:40" ht="15" customHeight="1" x14ac:dyDescent="0.35">
      <c r="A266" s="62" t="s">
        <v>557</v>
      </c>
      <c r="B266" s="63" t="s">
        <v>558</v>
      </c>
      <c r="C266" s="60">
        <v>8.3273940000000001E-3</v>
      </c>
      <c r="D266" s="60">
        <v>0</v>
      </c>
      <c r="E266" s="60">
        <v>1.2333436712000001</v>
      </c>
      <c r="F266" s="60">
        <v>0</v>
      </c>
      <c r="G266" s="60">
        <v>0</v>
      </c>
      <c r="H266" s="60">
        <v>0</v>
      </c>
      <c r="I266" s="61">
        <v>1.2416710652</v>
      </c>
      <c r="J266" s="61"/>
      <c r="K266" s="60">
        <v>0.10717420649999999</v>
      </c>
      <c r="L266" s="60">
        <v>2.7138376587000002</v>
      </c>
      <c r="M266" s="61">
        <v>2.8210118652</v>
      </c>
      <c r="N266" s="60"/>
      <c r="O266" s="60">
        <v>19.997738550000001</v>
      </c>
      <c r="P266" s="60">
        <v>1.8766468867999999</v>
      </c>
      <c r="Q266" s="60">
        <v>5.6891044125999999</v>
      </c>
      <c r="R266" s="60">
        <v>868.02863831000002</v>
      </c>
      <c r="S266" s="60">
        <v>3.8471785768000002</v>
      </c>
      <c r="T266" s="60">
        <v>0.40075865849999998</v>
      </c>
      <c r="U266" s="60">
        <v>0.3377910938</v>
      </c>
      <c r="V266" s="61">
        <v>900.17785648999995</v>
      </c>
      <c r="W266" s="60"/>
      <c r="X266" s="60">
        <v>603.70585802000005</v>
      </c>
      <c r="Y266" s="60">
        <v>1584.3338131999999</v>
      </c>
      <c r="Z266" s="15">
        <v>2188.0396710999999</v>
      </c>
      <c r="AA266" s="48"/>
      <c r="AB266" s="48">
        <v>480.22296774</v>
      </c>
      <c r="AC266" s="48">
        <v>509.84308788999999</v>
      </c>
      <c r="AD266" s="15">
        <v>990.06605563000005</v>
      </c>
      <c r="AE266" s="48"/>
      <c r="AF266" s="48">
        <v>0</v>
      </c>
      <c r="AG266" s="48">
        <v>31.004130494999998</v>
      </c>
      <c r="AH266" s="15">
        <v>31.004130494999998</v>
      </c>
      <c r="AI266" s="49"/>
      <c r="AJ266" s="17">
        <v>4113.3503966999997</v>
      </c>
      <c r="AK266" s="49"/>
      <c r="AL266" s="49">
        <v>1106.6572626</v>
      </c>
      <c r="AM266" s="49">
        <v>2134.8173173</v>
      </c>
      <c r="AN266" s="50">
        <v>871.87581689000001</v>
      </c>
    </row>
    <row r="267" spans="1:40" ht="15" customHeight="1" x14ac:dyDescent="0.35">
      <c r="A267" s="62" t="s">
        <v>559</v>
      </c>
      <c r="B267" s="63" t="s">
        <v>560</v>
      </c>
      <c r="C267" s="60">
        <v>2.48156395</v>
      </c>
      <c r="D267" s="60">
        <v>0</v>
      </c>
      <c r="E267" s="60">
        <v>0.38584356730000002</v>
      </c>
      <c r="F267" s="60">
        <v>0</v>
      </c>
      <c r="G267" s="60">
        <v>0</v>
      </c>
      <c r="H267" s="60">
        <v>0</v>
      </c>
      <c r="I267" s="61">
        <v>2.8674075172000002</v>
      </c>
      <c r="J267" s="61"/>
      <c r="K267" s="60">
        <v>34.833924385000003</v>
      </c>
      <c r="L267" s="60">
        <v>0.78377133249999997</v>
      </c>
      <c r="M267" s="61">
        <v>35.617695716999997</v>
      </c>
      <c r="N267" s="60"/>
      <c r="O267" s="60">
        <v>134.20042788999999</v>
      </c>
      <c r="P267" s="60">
        <v>14.560813056000001</v>
      </c>
      <c r="Q267" s="60">
        <v>12.316602217</v>
      </c>
      <c r="R267" s="60">
        <v>1198.9911924</v>
      </c>
      <c r="S267" s="60">
        <v>7.3202491286000004</v>
      </c>
      <c r="T267" s="60">
        <v>2.7548736136</v>
      </c>
      <c r="U267" s="60">
        <v>0.3421476685</v>
      </c>
      <c r="V267" s="61">
        <v>1370.4863058999999</v>
      </c>
      <c r="W267" s="60"/>
      <c r="X267" s="60">
        <v>2711.3969215000002</v>
      </c>
      <c r="Y267" s="60">
        <v>1014.959664</v>
      </c>
      <c r="Z267" s="15">
        <v>3726.3565856</v>
      </c>
      <c r="AA267" s="48"/>
      <c r="AB267" s="48">
        <v>3464.6360948000001</v>
      </c>
      <c r="AC267" s="48">
        <v>503.71437350999997</v>
      </c>
      <c r="AD267" s="15">
        <v>3968.3504684</v>
      </c>
      <c r="AE267" s="48"/>
      <c r="AF267" s="48">
        <v>0</v>
      </c>
      <c r="AG267" s="48">
        <v>8.0356045787999992</v>
      </c>
      <c r="AH267" s="15">
        <v>8.0356045787999992</v>
      </c>
      <c r="AI267" s="49"/>
      <c r="AJ267" s="17">
        <v>9111.7140677000007</v>
      </c>
      <c r="AK267" s="49"/>
      <c r="AL267" s="49">
        <v>6365.2067668999998</v>
      </c>
      <c r="AM267" s="49">
        <v>1540.1958592000001</v>
      </c>
      <c r="AN267" s="50">
        <v>1206.3114415</v>
      </c>
    </row>
    <row r="268" spans="1:40" ht="15" customHeight="1" x14ac:dyDescent="0.35">
      <c r="A268" s="64" t="s">
        <v>561</v>
      </c>
      <c r="B268" s="65" t="s">
        <v>562</v>
      </c>
      <c r="C268" s="11">
        <v>3.2976487373999999</v>
      </c>
      <c r="D268" s="11">
        <v>0</v>
      </c>
      <c r="E268" s="11">
        <v>10.627812313</v>
      </c>
      <c r="F268" s="47">
        <v>0</v>
      </c>
      <c r="G268" s="11">
        <v>0</v>
      </c>
      <c r="H268" s="11">
        <v>0</v>
      </c>
      <c r="I268" s="11">
        <v>13.925461049999999</v>
      </c>
      <c r="J268" s="11"/>
      <c r="K268" s="11">
        <v>51.465730606000001</v>
      </c>
      <c r="L268" s="11">
        <v>22.842508877</v>
      </c>
      <c r="M268" s="11">
        <v>74.308239482999994</v>
      </c>
      <c r="N268" s="11"/>
      <c r="O268" s="11">
        <v>555.60416133000001</v>
      </c>
      <c r="P268" s="11">
        <v>43.503387304999997</v>
      </c>
      <c r="Q268" s="11">
        <v>75.193083783999995</v>
      </c>
      <c r="R268" s="47">
        <v>10436.532263999999</v>
      </c>
      <c r="S268" s="11">
        <v>45.393772746000003</v>
      </c>
      <c r="T268" s="11">
        <v>14.182932642999999</v>
      </c>
      <c r="U268" s="11">
        <v>2.7836288001999998</v>
      </c>
      <c r="V268" s="11">
        <v>11173.193230999999</v>
      </c>
      <c r="W268" s="11"/>
      <c r="X268" s="11">
        <v>12379.215243000001</v>
      </c>
      <c r="Y268" s="11">
        <v>14494.296087000001</v>
      </c>
      <c r="Z268" s="11">
        <v>26873.511329000001</v>
      </c>
      <c r="AA268" s="11"/>
      <c r="AB268" s="47">
        <v>17236.584941000001</v>
      </c>
      <c r="AC268" s="47">
        <v>5259.4685982999999</v>
      </c>
      <c r="AD268" s="11">
        <v>22496.053539</v>
      </c>
      <c r="AE268" s="11"/>
      <c r="AF268" s="11">
        <v>17.354138066000001</v>
      </c>
      <c r="AG268" s="11">
        <v>253.31991303000001</v>
      </c>
      <c r="AH268" s="11">
        <v>270.67405110999999</v>
      </c>
      <c r="AI268" s="51"/>
      <c r="AJ268" s="52">
        <v>60901.665849999998</v>
      </c>
      <c r="AK268" s="51"/>
      <c r="AL268" s="51">
        <v>30303.991811</v>
      </c>
      <c r="AM268" s="51">
        <v>20115.748003000001</v>
      </c>
      <c r="AN268" s="53">
        <v>10481.926036999999</v>
      </c>
    </row>
    <row r="269" spans="1:40" ht="15" customHeight="1" x14ac:dyDescent="0.35">
      <c r="A269" s="62" t="s">
        <v>563</v>
      </c>
      <c r="B269" s="63" t="s">
        <v>564</v>
      </c>
      <c r="C269" s="60">
        <v>2.4982181999999999E-2</v>
      </c>
      <c r="D269" s="60">
        <v>0</v>
      </c>
      <c r="E269" s="60">
        <v>1.5633274762</v>
      </c>
      <c r="F269" s="60">
        <v>0</v>
      </c>
      <c r="G269" s="60">
        <v>0</v>
      </c>
      <c r="H269" s="60">
        <v>0</v>
      </c>
      <c r="I269" s="61">
        <v>1.5883096582</v>
      </c>
      <c r="J269" s="61"/>
      <c r="K269" s="60">
        <v>2.2826983350000001</v>
      </c>
      <c r="L269" s="60">
        <v>3.3428013982999998</v>
      </c>
      <c r="M269" s="61">
        <v>5.6254997332999999</v>
      </c>
      <c r="N269" s="60"/>
      <c r="O269" s="60">
        <v>137.06542175000001</v>
      </c>
      <c r="P269" s="60">
        <v>0.38513792860000001</v>
      </c>
      <c r="Q269" s="60">
        <v>2.4759115838999999</v>
      </c>
      <c r="R269" s="60">
        <v>597.00593695999999</v>
      </c>
      <c r="S269" s="60">
        <v>35.517339331000002</v>
      </c>
      <c r="T269" s="60">
        <v>0.12913151859999999</v>
      </c>
      <c r="U269" s="60">
        <v>0.60878508490000005</v>
      </c>
      <c r="V269" s="61">
        <v>773.18766416000005</v>
      </c>
      <c r="W269" s="60"/>
      <c r="X269" s="60">
        <v>219.45100783999999</v>
      </c>
      <c r="Y269" s="60">
        <v>763.99355453999999</v>
      </c>
      <c r="Z269" s="15">
        <v>983.44456237999998</v>
      </c>
      <c r="AA269" s="48"/>
      <c r="AB269" s="48">
        <v>438.38939783000001</v>
      </c>
      <c r="AC269" s="48">
        <v>275.05534211000003</v>
      </c>
      <c r="AD269" s="15">
        <v>713.44473993999998</v>
      </c>
      <c r="AE269" s="48"/>
      <c r="AF269" s="48">
        <v>0</v>
      </c>
      <c r="AG269" s="48">
        <v>36.822046485000001</v>
      </c>
      <c r="AH269" s="15">
        <v>36.822046485000001</v>
      </c>
      <c r="AI269" s="49"/>
      <c r="AJ269" s="17">
        <v>2514.1128223999999</v>
      </c>
      <c r="AK269" s="49"/>
      <c r="AL269" s="49">
        <v>798.33656248</v>
      </c>
      <c r="AM269" s="49">
        <v>1083.2529836000001</v>
      </c>
      <c r="AN269" s="50">
        <v>632.52327629000001</v>
      </c>
    </row>
    <row r="270" spans="1:40" ht="15" customHeight="1" x14ac:dyDescent="0.35">
      <c r="A270" s="62" t="s">
        <v>565</v>
      </c>
      <c r="B270" s="63" t="s">
        <v>566</v>
      </c>
      <c r="C270" s="60">
        <v>0.29145884849999998</v>
      </c>
      <c r="D270" s="60">
        <v>0</v>
      </c>
      <c r="E270" s="60">
        <v>1.4811353936</v>
      </c>
      <c r="F270" s="60">
        <v>0</v>
      </c>
      <c r="G270" s="60">
        <v>0</v>
      </c>
      <c r="H270" s="60">
        <v>0</v>
      </c>
      <c r="I270" s="61">
        <v>1.7725942421000001</v>
      </c>
      <c r="J270" s="61"/>
      <c r="K270" s="60">
        <v>6.0625189872999998</v>
      </c>
      <c r="L270" s="60">
        <v>3.1952524954000001</v>
      </c>
      <c r="M270" s="61">
        <v>9.2577714827000008</v>
      </c>
      <c r="N270" s="60"/>
      <c r="O270" s="60">
        <v>48.203733528999997</v>
      </c>
      <c r="P270" s="60">
        <v>0.62992328440000001</v>
      </c>
      <c r="Q270" s="60">
        <v>8.3085017262999994</v>
      </c>
      <c r="R270" s="60">
        <v>1499.3315927000001</v>
      </c>
      <c r="S270" s="60">
        <v>3.1669664396999999</v>
      </c>
      <c r="T270" s="60">
        <v>0.26954106680000001</v>
      </c>
      <c r="U270" s="60">
        <v>1.7409105517000001</v>
      </c>
      <c r="V270" s="61">
        <v>1561.6511693</v>
      </c>
      <c r="W270" s="60"/>
      <c r="X270" s="60">
        <v>545.25005451000004</v>
      </c>
      <c r="Y270" s="60">
        <v>2245.3997429000001</v>
      </c>
      <c r="Z270" s="15">
        <v>2790.6497975000002</v>
      </c>
      <c r="AA270" s="48"/>
      <c r="AB270" s="48">
        <v>529.11346877999995</v>
      </c>
      <c r="AC270" s="48">
        <v>639.38710356000001</v>
      </c>
      <c r="AD270" s="15">
        <v>1168.5005724</v>
      </c>
      <c r="AE270" s="48"/>
      <c r="AF270" s="48">
        <v>0</v>
      </c>
      <c r="AG270" s="48">
        <v>35.605349902999997</v>
      </c>
      <c r="AH270" s="15">
        <v>35.605349902999997</v>
      </c>
      <c r="AI270" s="49"/>
      <c r="AJ270" s="17">
        <v>5567.4372548000001</v>
      </c>
      <c r="AK270" s="49"/>
      <c r="AL270" s="49">
        <v>1131.5616096000001</v>
      </c>
      <c r="AM270" s="49">
        <v>2933.377086</v>
      </c>
      <c r="AN270" s="50">
        <v>1502.4985592</v>
      </c>
    </row>
    <row r="271" spans="1:40" ht="15" customHeight="1" x14ac:dyDescent="0.35">
      <c r="A271" s="62" t="s">
        <v>567</v>
      </c>
      <c r="B271" s="63" t="s">
        <v>568</v>
      </c>
      <c r="C271" s="60">
        <v>9.9928751400000002E-2</v>
      </c>
      <c r="D271" s="60">
        <v>0</v>
      </c>
      <c r="E271" s="60">
        <v>1.8056994325</v>
      </c>
      <c r="F271" s="60">
        <v>0</v>
      </c>
      <c r="G271" s="60">
        <v>0</v>
      </c>
      <c r="H271" s="60">
        <v>0</v>
      </c>
      <c r="I271" s="61">
        <v>1.9056281839</v>
      </c>
      <c r="J271" s="61"/>
      <c r="K271" s="60">
        <v>1.2860904313999999</v>
      </c>
      <c r="L271" s="60">
        <v>3.9323752002000001</v>
      </c>
      <c r="M271" s="61">
        <v>5.2184656315</v>
      </c>
      <c r="N271" s="60"/>
      <c r="O271" s="60">
        <v>93.920039157999994</v>
      </c>
      <c r="P271" s="60">
        <v>3.1992608680000001</v>
      </c>
      <c r="Q271" s="60">
        <v>5.7783287375999999</v>
      </c>
      <c r="R271" s="60">
        <v>785.00107000000003</v>
      </c>
      <c r="S271" s="60">
        <v>1.6861920645999999</v>
      </c>
      <c r="T271" s="60">
        <v>0.18380145040000001</v>
      </c>
      <c r="U271" s="60">
        <v>1.2529544098000001</v>
      </c>
      <c r="V271" s="61">
        <v>891.02164668</v>
      </c>
      <c r="W271" s="60"/>
      <c r="X271" s="60">
        <v>730.12334652000004</v>
      </c>
      <c r="Y271" s="60">
        <v>1290.68515</v>
      </c>
      <c r="Z271" s="15">
        <v>2020.8084965</v>
      </c>
      <c r="AA271" s="48"/>
      <c r="AB271" s="48">
        <v>401.75970453000002</v>
      </c>
      <c r="AC271" s="48">
        <v>391.89315914000002</v>
      </c>
      <c r="AD271" s="15">
        <v>793.65286368</v>
      </c>
      <c r="AE271" s="48"/>
      <c r="AF271" s="48">
        <v>28.894940851000001</v>
      </c>
      <c r="AG271" s="48">
        <v>44.349803842</v>
      </c>
      <c r="AH271" s="15">
        <v>73.244744693000001</v>
      </c>
      <c r="AI271" s="49"/>
      <c r="AJ271" s="17">
        <v>3785.8518453000002</v>
      </c>
      <c r="AK271" s="49"/>
      <c r="AL271" s="49">
        <v>1260.720067</v>
      </c>
      <c r="AM271" s="49">
        <v>1738.4445164000001</v>
      </c>
      <c r="AN271" s="50">
        <v>786.68726205999997</v>
      </c>
    </row>
    <row r="272" spans="1:40" ht="15" customHeight="1" x14ac:dyDescent="0.35">
      <c r="A272" s="62" t="s">
        <v>569</v>
      </c>
      <c r="B272" s="63" t="s">
        <v>570</v>
      </c>
      <c r="C272" s="60">
        <v>0</v>
      </c>
      <c r="D272" s="60">
        <v>0</v>
      </c>
      <c r="E272" s="60">
        <v>1.0612564336000001</v>
      </c>
      <c r="F272" s="60">
        <v>0</v>
      </c>
      <c r="G272" s="60">
        <v>0</v>
      </c>
      <c r="H272" s="60">
        <v>0</v>
      </c>
      <c r="I272" s="61">
        <v>1.0612564336000001</v>
      </c>
      <c r="J272" s="61"/>
      <c r="K272" s="60">
        <v>0</v>
      </c>
      <c r="L272" s="60">
        <v>2.3076207272000002</v>
      </c>
      <c r="M272" s="61">
        <v>2.3076207272000002</v>
      </c>
      <c r="N272" s="60"/>
      <c r="O272" s="60">
        <v>85.071713536000004</v>
      </c>
      <c r="P272" s="60">
        <v>0.71238556679999998</v>
      </c>
      <c r="Q272" s="60">
        <v>5.0087175930000001</v>
      </c>
      <c r="R272" s="60">
        <v>805.54044235000003</v>
      </c>
      <c r="S272" s="60">
        <v>19.920264025000002</v>
      </c>
      <c r="T272" s="60">
        <v>0.42141182890000001</v>
      </c>
      <c r="U272" s="60">
        <v>0.55234817219999999</v>
      </c>
      <c r="V272" s="61">
        <v>917.22728307</v>
      </c>
      <c r="W272" s="60"/>
      <c r="X272" s="60">
        <v>530.72108535999996</v>
      </c>
      <c r="Y272" s="60">
        <v>1575.4830204</v>
      </c>
      <c r="Z272" s="15">
        <v>2106.2041058</v>
      </c>
      <c r="AA272" s="48"/>
      <c r="AB272" s="48">
        <v>826.60614094000005</v>
      </c>
      <c r="AC272" s="48">
        <v>438.18306789000002</v>
      </c>
      <c r="AD272" s="15">
        <v>1264.7892088999999</v>
      </c>
      <c r="AE272" s="48"/>
      <c r="AF272" s="48">
        <v>0</v>
      </c>
      <c r="AG272" s="48">
        <v>25.975286943</v>
      </c>
      <c r="AH272" s="15">
        <v>25.975286943</v>
      </c>
      <c r="AI272" s="49"/>
      <c r="AJ272" s="17">
        <v>4317.5647619000001</v>
      </c>
      <c r="AK272" s="49"/>
      <c r="AL272" s="49">
        <v>1444.0850854</v>
      </c>
      <c r="AM272" s="49">
        <v>2048.0189700000001</v>
      </c>
      <c r="AN272" s="50">
        <v>825.46070637000003</v>
      </c>
    </row>
    <row r="273" spans="1:40" ht="15" customHeight="1" x14ac:dyDescent="0.35">
      <c r="A273" s="62" t="s">
        <v>571</v>
      </c>
      <c r="B273" s="63" t="s">
        <v>572</v>
      </c>
      <c r="C273" s="60">
        <v>0</v>
      </c>
      <c r="D273" s="60">
        <v>7.5052112000000004E-3</v>
      </c>
      <c r="E273" s="60">
        <v>2.0528814173000001</v>
      </c>
      <c r="F273" s="60">
        <v>0</v>
      </c>
      <c r="G273" s="60">
        <v>0</v>
      </c>
      <c r="H273" s="60">
        <v>6.8733300000000004E-4</v>
      </c>
      <c r="I273" s="61">
        <v>2.0610739614</v>
      </c>
      <c r="J273" s="61"/>
      <c r="K273" s="60">
        <v>0</v>
      </c>
      <c r="L273" s="60">
        <v>4.2290350427999996</v>
      </c>
      <c r="M273" s="61">
        <v>4.2290350427999996</v>
      </c>
      <c r="N273" s="60"/>
      <c r="O273" s="60">
        <v>65.916595701000006</v>
      </c>
      <c r="P273" s="60">
        <v>0.60054931199999995</v>
      </c>
      <c r="Q273" s="60">
        <v>13.499284155</v>
      </c>
      <c r="R273" s="60">
        <v>1022.9147882</v>
      </c>
      <c r="S273" s="60">
        <v>26.284618437999999</v>
      </c>
      <c r="T273" s="60">
        <v>0.25961464080000002</v>
      </c>
      <c r="U273" s="60">
        <v>4.4876169861999999</v>
      </c>
      <c r="V273" s="61">
        <v>1133.9630674</v>
      </c>
      <c r="W273" s="60"/>
      <c r="X273" s="60">
        <v>403.77244899999999</v>
      </c>
      <c r="Y273" s="60">
        <v>2105.9539109000002</v>
      </c>
      <c r="Z273" s="15">
        <v>2509.7263598999998</v>
      </c>
      <c r="AA273" s="48"/>
      <c r="AB273" s="48">
        <v>449.17341497000001</v>
      </c>
      <c r="AC273" s="48">
        <v>576.99973910000006</v>
      </c>
      <c r="AD273" s="15">
        <v>1026.1731540999999</v>
      </c>
      <c r="AE273" s="48"/>
      <c r="AF273" s="48">
        <v>0</v>
      </c>
      <c r="AG273" s="48">
        <v>44.257700452000002</v>
      </c>
      <c r="AH273" s="15">
        <v>44.257700452000002</v>
      </c>
      <c r="AI273" s="49"/>
      <c r="AJ273" s="17">
        <v>4720.4103907999997</v>
      </c>
      <c r="AK273" s="49"/>
      <c r="AL273" s="49">
        <v>924.21843315000001</v>
      </c>
      <c r="AM273" s="49">
        <v>2746.9925511000001</v>
      </c>
      <c r="AN273" s="50">
        <v>1049.1994066</v>
      </c>
    </row>
    <row r="274" spans="1:40" ht="15" customHeight="1" x14ac:dyDescent="0.35">
      <c r="A274" s="62" t="s">
        <v>573</v>
      </c>
      <c r="B274" s="63" t="s">
        <v>574</v>
      </c>
      <c r="C274" s="60">
        <v>0.27370960770000002</v>
      </c>
      <c r="D274" s="60">
        <v>0</v>
      </c>
      <c r="E274" s="60">
        <v>2.4994973518000001</v>
      </c>
      <c r="F274" s="60">
        <v>0</v>
      </c>
      <c r="G274" s="60">
        <v>0</v>
      </c>
      <c r="H274" s="60">
        <v>0</v>
      </c>
      <c r="I274" s="61">
        <v>2.7732069595</v>
      </c>
      <c r="J274" s="61"/>
      <c r="K274" s="60">
        <v>0.2741984515</v>
      </c>
      <c r="L274" s="60">
        <v>5.3162155954000001</v>
      </c>
      <c r="M274" s="61">
        <v>5.5904140469000003</v>
      </c>
      <c r="N274" s="60"/>
      <c r="O274" s="60">
        <v>33.736033812000002</v>
      </c>
      <c r="P274" s="60">
        <v>0.72351480229999998</v>
      </c>
      <c r="Q274" s="60">
        <v>8.5078384027999991</v>
      </c>
      <c r="R274" s="60">
        <v>1010.4361037</v>
      </c>
      <c r="S274" s="60">
        <v>4.7290815931000001</v>
      </c>
      <c r="T274" s="60">
        <v>0.33295943350000001</v>
      </c>
      <c r="U274" s="60">
        <v>2.040636074</v>
      </c>
      <c r="V274" s="61">
        <v>1060.5061678</v>
      </c>
      <c r="W274" s="60"/>
      <c r="X274" s="60">
        <v>459.16163733000002</v>
      </c>
      <c r="Y274" s="60">
        <v>2090.4553139999998</v>
      </c>
      <c r="Z274" s="15">
        <v>2549.6169513999998</v>
      </c>
      <c r="AA274" s="48"/>
      <c r="AB274" s="48">
        <v>700.20868444999996</v>
      </c>
      <c r="AC274" s="48">
        <v>614.12018725999997</v>
      </c>
      <c r="AD274" s="15">
        <v>1314.3288706999999</v>
      </c>
      <c r="AE274" s="48"/>
      <c r="AF274" s="48">
        <v>3.6435940999999999E-2</v>
      </c>
      <c r="AG274" s="48">
        <v>58.148900930000003</v>
      </c>
      <c r="AH274" s="15">
        <v>58.185336882999998</v>
      </c>
      <c r="AI274" s="49"/>
      <c r="AJ274" s="17">
        <v>4991.0009477000003</v>
      </c>
      <c r="AK274" s="49"/>
      <c r="AL274" s="49">
        <v>1196.7878099</v>
      </c>
      <c r="AM274" s="49">
        <v>2779.0479534999999</v>
      </c>
      <c r="AN274" s="50">
        <v>1015.1651853</v>
      </c>
    </row>
    <row r="275" spans="1:40" ht="15" customHeight="1" x14ac:dyDescent="0.35">
      <c r="A275" s="62" t="s">
        <v>575</v>
      </c>
      <c r="B275" s="63" t="s">
        <v>576</v>
      </c>
      <c r="C275" s="60">
        <v>8.3273963399999998E-2</v>
      </c>
      <c r="D275" s="60">
        <v>0</v>
      </c>
      <c r="E275" s="60">
        <v>1.7121917321</v>
      </c>
      <c r="F275" s="60">
        <v>0</v>
      </c>
      <c r="G275" s="60">
        <v>0</v>
      </c>
      <c r="H275" s="60">
        <v>0</v>
      </c>
      <c r="I275" s="61">
        <v>1.7954656953999999</v>
      </c>
      <c r="J275" s="61"/>
      <c r="K275" s="60">
        <v>1.1660304057999999</v>
      </c>
      <c r="L275" s="60">
        <v>3.6065225223000001</v>
      </c>
      <c r="M275" s="61">
        <v>4.7725529281999997</v>
      </c>
      <c r="N275" s="60"/>
      <c r="O275" s="60">
        <v>99.659680561000002</v>
      </c>
      <c r="P275" s="60">
        <v>1.4417433741000001</v>
      </c>
      <c r="Q275" s="60">
        <v>6.3300743828000003</v>
      </c>
      <c r="R275" s="60">
        <v>1113.0518976999999</v>
      </c>
      <c r="S275" s="60">
        <v>30.889592126</v>
      </c>
      <c r="T275" s="60">
        <v>8.2870530299999995E-2</v>
      </c>
      <c r="U275" s="60">
        <v>0.86858654999999996</v>
      </c>
      <c r="V275" s="61">
        <v>1252.3244451999999</v>
      </c>
      <c r="W275" s="60"/>
      <c r="X275" s="60">
        <v>735.90076297999997</v>
      </c>
      <c r="Y275" s="60">
        <v>1728.1005811</v>
      </c>
      <c r="Z275" s="15">
        <v>2464.0013439999998</v>
      </c>
      <c r="AA275" s="48"/>
      <c r="AB275" s="48">
        <v>925.10861084999999</v>
      </c>
      <c r="AC275" s="48">
        <v>494.29496001000001</v>
      </c>
      <c r="AD275" s="15">
        <v>1419.4035707999999</v>
      </c>
      <c r="AE275" s="48"/>
      <c r="AF275" s="48">
        <v>0</v>
      </c>
      <c r="AG275" s="48">
        <v>38.936026107000004</v>
      </c>
      <c r="AH275" s="15">
        <v>38.936026107000004</v>
      </c>
      <c r="AI275" s="49"/>
      <c r="AJ275" s="17">
        <v>5181.2334048000002</v>
      </c>
      <c r="AK275" s="49"/>
      <c r="AL275" s="49">
        <v>1764.3115591999999</v>
      </c>
      <c r="AM275" s="49">
        <v>2272.9803557999999</v>
      </c>
      <c r="AN275" s="50">
        <v>1143.9414898</v>
      </c>
    </row>
    <row r="276" spans="1:40" ht="15" customHeight="1" x14ac:dyDescent="0.35">
      <c r="A276" s="62" t="s">
        <v>577</v>
      </c>
      <c r="B276" s="63" t="s">
        <v>578</v>
      </c>
      <c r="C276" s="60">
        <v>5.8291769700000003E-2</v>
      </c>
      <c r="D276" s="60">
        <v>0</v>
      </c>
      <c r="E276" s="60">
        <v>2.0116124088</v>
      </c>
      <c r="F276" s="60">
        <v>0</v>
      </c>
      <c r="G276" s="60">
        <v>0</v>
      </c>
      <c r="H276" s="60">
        <v>0</v>
      </c>
      <c r="I276" s="61">
        <v>2.0699041784999999</v>
      </c>
      <c r="J276" s="61"/>
      <c r="K276" s="60">
        <v>0.91455089190000005</v>
      </c>
      <c r="L276" s="60">
        <v>4.3286470161999997</v>
      </c>
      <c r="M276" s="61">
        <v>5.2431979081</v>
      </c>
      <c r="N276" s="60"/>
      <c r="O276" s="60">
        <v>64.888940547000004</v>
      </c>
      <c r="P276" s="60">
        <v>18.244482357999999</v>
      </c>
      <c r="Q276" s="60">
        <v>6.1146094083999998</v>
      </c>
      <c r="R276" s="60">
        <v>1523.7183199000001</v>
      </c>
      <c r="S276" s="60">
        <v>1.0987013701999999</v>
      </c>
      <c r="T276" s="60">
        <v>0.42707739500000003</v>
      </c>
      <c r="U276" s="60">
        <v>2.3398015652000002</v>
      </c>
      <c r="V276" s="61">
        <v>1616.8319326000001</v>
      </c>
      <c r="W276" s="60"/>
      <c r="X276" s="60">
        <v>512.45308420000003</v>
      </c>
      <c r="Y276" s="60">
        <v>1606.8716552000001</v>
      </c>
      <c r="Z276" s="15">
        <v>2119.3247393000001</v>
      </c>
      <c r="AA276" s="48"/>
      <c r="AB276" s="48">
        <v>536.90183772</v>
      </c>
      <c r="AC276" s="48">
        <v>513.42966693999995</v>
      </c>
      <c r="AD276" s="15">
        <v>1050.3315047000001</v>
      </c>
      <c r="AE276" s="48"/>
      <c r="AF276" s="48">
        <v>0</v>
      </c>
      <c r="AG276" s="48">
        <v>48.076967471000003</v>
      </c>
      <c r="AH276" s="15">
        <v>48.076967471000003</v>
      </c>
      <c r="AI276" s="49"/>
      <c r="AJ276" s="17">
        <v>4841.8782461000001</v>
      </c>
      <c r="AK276" s="49"/>
      <c r="AL276" s="49">
        <v>1136.2280664</v>
      </c>
      <c r="AM276" s="49">
        <v>2180.8331583999998</v>
      </c>
      <c r="AN276" s="50">
        <v>1524.8170213000001</v>
      </c>
    </row>
    <row r="277" spans="1:40" ht="15" customHeight="1" x14ac:dyDescent="0.35">
      <c r="A277" s="62" t="s">
        <v>579</v>
      </c>
      <c r="B277" s="63" t="s">
        <v>580</v>
      </c>
      <c r="C277" s="60">
        <v>8.3273940000000001E-3</v>
      </c>
      <c r="D277" s="60">
        <v>0</v>
      </c>
      <c r="E277" s="60">
        <v>1.4949919338</v>
      </c>
      <c r="F277" s="60">
        <v>0</v>
      </c>
      <c r="G277" s="60">
        <v>0</v>
      </c>
      <c r="H277" s="60">
        <v>0</v>
      </c>
      <c r="I277" s="61">
        <v>1.5033193278999999</v>
      </c>
      <c r="J277" s="61"/>
      <c r="K277" s="60">
        <v>0.32268902710000003</v>
      </c>
      <c r="L277" s="60">
        <v>3.2335548305000001</v>
      </c>
      <c r="M277" s="61">
        <v>3.5562438575000002</v>
      </c>
      <c r="N277" s="60"/>
      <c r="O277" s="60">
        <v>61.986807013000004</v>
      </c>
      <c r="P277" s="60">
        <v>1.5492737028000001</v>
      </c>
      <c r="Q277" s="60">
        <v>4.5687448074999999</v>
      </c>
      <c r="R277" s="60">
        <v>1005.9616238999999</v>
      </c>
      <c r="S277" s="60">
        <v>0.16519013590000001</v>
      </c>
      <c r="T277" s="60">
        <v>0.38039295839999998</v>
      </c>
      <c r="U277" s="60">
        <v>0.55502986409999999</v>
      </c>
      <c r="V277" s="61">
        <v>1075.1670624000001</v>
      </c>
      <c r="W277" s="60"/>
      <c r="X277" s="60">
        <v>731.92421904000003</v>
      </c>
      <c r="Y277" s="60">
        <v>1180.878197</v>
      </c>
      <c r="Z277" s="15">
        <v>1912.8024161000001</v>
      </c>
      <c r="AA277" s="48"/>
      <c r="AB277" s="48">
        <v>420.39681359999997</v>
      </c>
      <c r="AC277" s="48">
        <v>379.51748242000002</v>
      </c>
      <c r="AD277" s="15">
        <v>799.91429602000005</v>
      </c>
      <c r="AE277" s="48"/>
      <c r="AF277" s="48">
        <v>0</v>
      </c>
      <c r="AG277" s="48">
        <v>36.152939672000002</v>
      </c>
      <c r="AH277" s="15">
        <v>36.152939672000002</v>
      </c>
      <c r="AI277" s="49"/>
      <c r="AJ277" s="17">
        <v>3829.0962773000001</v>
      </c>
      <c r="AK277" s="49"/>
      <c r="AL277" s="49">
        <v>1217.1235526</v>
      </c>
      <c r="AM277" s="49">
        <v>1605.8459107000001</v>
      </c>
      <c r="AN277" s="50">
        <v>1006.126814</v>
      </c>
    </row>
    <row r="278" spans="1:40" ht="15" customHeight="1" x14ac:dyDescent="0.35">
      <c r="A278" s="62" t="s">
        <v>581</v>
      </c>
      <c r="B278" s="63" t="s">
        <v>582</v>
      </c>
      <c r="C278" s="60">
        <v>0</v>
      </c>
      <c r="D278" s="60">
        <v>0</v>
      </c>
      <c r="E278" s="60">
        <v>1.1100110916000001</v>
      </c>
      <c r="F278" s="60">
        <v>0</v>
      </c>
      <c r="G278" s="60">
        <v>0</v>
      </c>
      <c r="H278" s="60">
        <v>0</v>
      </c>
      <c r="I278" s="61">
        <v>1.1100110916000001</v>
      </c>
      <c r="J278" s="61"/>
      <c r="K278" s="60">
        <v>7.2735869199999997E-2</v>
      </c>
      <c r="L278" s="60">
        <v>2.4084869031</v>
      </c>
      <c r="M278" s="61">
        <v>2.4812227723000002</v>
      </c>
      <c r="N278" s="60"/>
      <c r="O278" s="60">
        <v>22.569921331</v>
      </c>
      <c r="P278" s="60">
        <v>0.25093045009999998</v>
      </c>
      <c r="Q278" s="60">
        <v>5.1930833077000003</v>
      </c>
      <c r="R278" s="60">
        <v>499.60426432999998</v>
      </c>
      <c r="S278" s="60">
        <v>3.168582405</v>
      </c>
      <c r="T278" s="60">
        <v>0.20189478799999999</v>
      </c>
      <c r="U278" s="60">
        <v>0.95916216460000003</v>
      </c>
      <c r="V278" s="61">
        <v>531.94783876999998</v>
      </c>
      <c r="W278" s="60"/>
      <c r="X278" s="60">
        <v>507.49490451999998</v>
      </c>
      <c r="Y278" s="60">
        <v>1443.6494643999999</v>
      </c>
      <c r="Z278" s="15">
        <v>1951.1443689</v>
      </c>
      <c r="AA278" s="48"/>
      <c r="AB278" s="48">
        <v>250.25367168</v>
      </c>
      <c r="AC278" s="48">
        <v>361.90856710000003</v>
      </c>
      <c r="AD278" s="15">
        <v>612.16223878000005</v>
      </c>
      <c r="AE278" s="48"/>
      <c r="AF278" s="48">
        <v>0</v>
      </c>
      <c r="AG278" s="48">
        <v>27.037327041000001</v>
      </c>
      <c r="AH278" s="15">
        <v>27.037327041000001</v>
      </c>
      <c r="AI278" s="49"/>
      <c r="AJ278" s="17">
        <v>3125.8830074000002</v>
      </c>
      <c r="AK278" s="49"/>
      <c r="AL278" s="49">
        <v>781.80322079999996</v>
      </c>
      <c r="AM278" s="49">
        <v>1841.3069399000001</v>
      </c>
      <c r="AN278" s="50">
        <v>502.77284673000003</v>
      </c>
    </row>
    <row r="279" spans="1:40" ht="15" customHeight="1" x14ac:dyDescent="0.35">
      <c r="A279" s="62" t="s">
        <v>583</v>
      </c>
      <c r="B279" s="63" t="s">
        <v>584</v>
      </c>
      <c r="C279" s="60">
        <v>0.42488233720000002</v>
      </c>
      <c r="D279" s="60">
        <v>3.4884184999999998E-3</v>
      </c>
      <c r="E279" s="60">
        <v>1.9966863969999999</v>
      </c>
      <c r="F279" s="60">
        <v>0</v>
      </c>
      <c r="G279" s="60">
        <v>0.105188605</v>
      </c>
      <c r="H279" s="60">
        <v>4.8148199999999998E-4</v>
      </c>
      <c r="I279" s="61">
        <v>2.5307272396</v>
      </c>
      <c r="J279" s="61"/>
      <c r="K279" s="60">
        <v>1.1288992931999999</v>
      </c>
      <c r="L279" s="60">
        <v>4.0174819933999997</v>
      </c>
      <c r="M279" s="61">
        <v>5.1463812865999996</v>
      </c>
      <c r="N279" s="60"/>
      <c r="O279" s="60">
        <v>54.889473408999997</v>
      </c>
      <c r="P279" s="60">
        <v>1.0451034685</v>
      </c>
      <c r="Q279" s="60">
        <v>7.4019168960000004</v>
      </c>
      <c r="R279" s="60">
        <v>1398.1689635</v>
      </c>
      <c r="S279" s="60">
        <v>2.2887825928000001</v>
      </c>
      <c r="T279" s="60">
        <v>0.32529379819999998</v>
      </c>
      <c r="U279" s="60">
        <v>3.4959378765000002</v>
      </c>
      <c r="V279" s="61">
        <v>1467.6154715</v>
      </c>
      <c r="W279" s="60"/>
      <c r="X279" s="60">
        <v>233.93844901</v>
      </c>
      <c r="Y279" s="60">
        <v>1403.5001681000001</v>
      </c>
      <c r="Z279" s="15">
        <v>1637.4386171000001</v>
      </c>
      <c r="AA279" s="48"/>
      <c r="AB279" s="48">
        <v>400.29100892999998</v>
      </c>
      <c r="AC279" s="48">
        <v>418.07230121999999</v>
      </c>
      <c r="AD279" s="15">
        <v>818.36331012999995</v>
      </c>
      <c r="AE279" s="48"/>
      <c r="AF279" s="48">
        <v>4.80448209E-2</v>
      </c>
      <c r="AG279" s="48">
        <v>40.603094695000003</v>
      </c>
      <c r="AH279" s="15">
        <v>40.651139516000001</v>
      </c>
      <c r="AI279" s="49"/>
      <c r="AJ279" s="17">
        <v>3971.7456468</v>
      </c>
      <c r="AK279" s="49"/>
      <c r="AL279" s="49">
        <v>695.69625143999997</v>
      </c>
      <c r="AM279" s="49">
        <v>1875.5916493</v>
      </c>
      <c r="AN279" s="50">
        <v>1400.4577460999999</v>
      </c>
    </row>
    <row r="280" spans="1:40" ht="15" customHeight="1" x14ac:dyDescent="0.35">
      <c r="A280" s="62" t="s">
        <v>585</v>
      </c>
      <c r="B280" s="63" t="s">
        <v>586</v>
      </c>
      <c r="C280" s="60">
        <v>0.27192799639999998</v>
      </c>
      <c r="D280" s="60">
        <v>2.45628624E-2</v>
      </c>
      <c r="E280" s="60">
        <v>1.6024369449</v>
      </c>
      <c r="F280" s="60">
        <v>4.3775831699999997E-2</v>
      </c>
      <c r="G280" s="60">
        <v>0</v>
      </c>
      <c r="H280" s="60">
        <v>1.031581E-4</v>
      </c>
      <c r="I280" s="61">
        <v>1.9428067935</v>
      </c>
      <c r="J280" s="61"/>
      <c r="K280" s="60">
        <v>0.82142893530000005</v>
      </c>
      <c r="L280" s="60">
        <v>3.3471721848999998</v>
      </c>
      <c r="M280" s="61">
        <v>4.1686011200999999</v>
      </c>
      <c r="N280" s="60"/>
      <c r="O280" s="60">
        <v>372.33559265000002</v>
      </c>
      <c r="P280" s="60">
        <v>14.858274194</v>
      </c>
      <c r="Q280" s="60">
        <v>8.8607928882000007</v>
      </c>
      <c r="R280" s="60">
        <v>1897.3539588000001</v>
      </c>
      <c r="S280" s="60">
        <v>29.687100622999999</v>
      </c>
      <c r="T280" s="60">
        <v>0.38027504179999999</v>
      </c>
      <c r="U280" s="60">
        <v>4.0272300617000001</v>
      </c>
      <c r="V280" s="61">
        <v>2327.5032242000002</v>
      </c>
      <c r="W280" s="60"/>
      <c r="X280" s="60">
        <v>991.09100936000004</v>
      </c>
      <c r="Y280" s="60">
        <v>1474.4546663000001</v>
      </c>
      <c r="Z280" s="15">
        <v>2465.5456757000002</v>
      </c>
      <c r="AA280" s="48"/>
      <c r="AB280" s="48">
        <v>1308.4001452</v>
      </c>
      <c r="AC280" s="48">
        <v>438.32981483999998</v>
      </c>
      <c r="AD280" s="15">
        <v>1746.7299602000001</v>
      </c>
      <c r="AE280" s="48"/>
      <c r="AF280" s="48">
        <v>216.57819868999999</v>
      </c>
      <c r="AG280" s="48">
        <v>35.721790312000003</v>
      </c>
      <c r="AH280" s="15">
        <v>252.29998896000001</v>
      </c>
      <c r="AI280" s="49"/>
      <c r="AJ280" s="17">
        <v>6798.1902569000003</v>
      </c>
      <c r="AK280" s="49"/>
      <c r="AL280" s="49">
        <v>2908.7887482000001</v>
      </c>
      <c r="AM280" s="49">
        <v>1962.3166735</v>
      </c>
      <c r="AN280" s="50">
        <v>1927.0848352</v>
      </c>
    </row>
    <row r="281" spans="1:40" ht="15" customHeight="1" x14ac:dyDescent="0.35">
      <c r="A281" s="62" t="s">
        <v>587</v>
      </c>
      <c r="B281" s="63" t="s">
        <v>588</v>
      </c>
      <c r="C281" s="60">
        <v>0.12491093339999999</v>
      </c>
      <c r="D281" s="60">
        <v>0</v>
      </c>
      <c r="E281" s="60">
        <v>1.333496021</v>
      </c>
      <c r="F281" s="60">
        <v>0</v>
      </c>
      <c r="G281" s="60">
        <v>0</v>
      </c>
      <c r="H281" s="60">
        <v>0</v>
      </c>
      <c r="I281" s="61">
        <v>1.4584069544</v>
      </c>
      <c r="J281" s="61"/>
      <c r="K281" s="60">
        <v>1.6076130507999999</v>
      </c>
      <c r="L281" s="60">
        <v>2.8148604093</v>
      </c>
      <c r="M281" s="61">
        <v>4.4224734601</v>
      </c>
      <c r="N281" s="60"/>
      <c r="O281" s="60">
        <v>45.278358963000002</v>
      </c>
      <c r="P281" s="60">
        <v>25.330700950000001</v>
      </c>
      <c r="Q281" s="60">
        <v>6.9564114636000003</v>
      </c>
      <c r="R281" s="60">
        <v>1376.2416800999999</v>
      </c>
      <c r="S281" s="60">
        <v>2.3174773732</v>
      </c>
      <c r="T281" s="60">
        <v>0.19494721209999999</v>
      </c>
      <c r="U281" s="60">
        <v>1.1189920101999999</v>
      </c>
      <c r="V281" s="61">
        <v>1457.4385681000001</v>
      </c>
      <c r="W281" s="60"/>
      <c r="X281" s="60">
        <v>642.90864563000002</v>
      </c>
      <c r="Y281" s="60">
        <v>1194.3280735000001</v>
      </c>
      <c r="Z281" s="15">
        <v>1837.2367191000001</v>
      </c>
      <c r="AA281" s="48"/>
      <c r="AB281" s="48">
        <v>977.59915493999995</v>
      </c>
      <c r="AC281" s="48">
        <v>392.22537605999997</v>
      </c>
      <c r="AD281" s="15">
        <v>1369.8245319</v>
      </c>
      <c r="AE281" s="48"/>
      <c r="AF281" s="48">
        <v>11.499827434</v>
      </c>
      <c r="AG281" s="48">
        <v>30.477702557000001</v>
      </c>
      <c r="AH281" s="15">
        <v>41.977529979000003</v>
      </c>
      <c r="AI281" s="49"/>
      <c r="AJ281" s="17">
        <v>4712.3582294999997</v>
      </c>
      <c r="AK281" s="49"/>
      <c r="AL281" s="49">
        <v>1705.6631511000001</v>
      </c>
      <c r="AM281" s="49">
        <v>1628.1359199999999</v>
      </c>
      <c r="AN281" s="50">
        <v>1378.5591575000001</v>
      </c>
    </row>
    <row r="282" spans="1:40" ht="15" customHeight="1" x14ac:dyDescent="0.35">
      <c r="A282" s="62" t="s">
        <v>589</v>
      </c>
      <c r="B282" s="63" t="s">
        <v>590</v>
      </c>
      <c r="C282" s="60">
        <v>0.1665479151</v>
      </c>
      <c r="D282" s="60">
        <v>0</v>
      </c>
      <c r="E282" s="60">
        <v>0.92456218189999995</v>
      </c>
      <c r="F282" s="60">
        <v>0</v>
      </c>
      <c r="G282" s="60">
        <v>0</v>
      </c>
      <c r="H282" s="60">
        <v>0</v>
      </c>
      <c r="I282" s="61">
        <v>1.0911100970000001</v>
      </c>
      <c r="J282" s="61"/>
      <c r="K282" s="60">
        <v>3.5443458093000002</v>
      </c>
      <c r="L282" s="60">
        <v>1.9445567712</v>
      </c>
      <c r="M282" s="61">
        <v>5.4889025804999996</v>
      </c>
      <c r="N282" s="60"/>
      <c r="O282" s="60">
        <v>24.724348418999998</v>
      </c>
      <c r="P282" s="60">
        <v>0.85071391490000003</v>
      </c>
      <c r="Q282" s="60">
        <v>3.2555019547000001</v>
      </c>
      <c r="R282" s="60">
        <v>824.97737245999997</v>
      </c>
      <c r="S282" s="60">
        <v>2.1338870538000001</v>
      </c>
      <c r="T282" s="60">
        <v>0.21438536150000001</v>
      </c>
      <c r="U282" s="60">
        <v>1.0837362932000001</v>
      </c>
      <c r="V282" s="61">
        <v>857.23994545999994</v>
      </c>
      <c r="W282" s="60"/>
      <c r="X282" s="60">
        <v>253.50839582</v>
      </c>
      <c r="Y282" s="60">
        <v>920.58791504999999</v>
      </c>
      <c r="Z282" s="15">
        <v>1174.0963108000001</v>
      </c>
      <c r="AA282" s="48"/>
      <c r="AB282" s="48">
        <v>316.00616425999999</v>
      </c>
      <c r="AC282" s="48">
        <v>279.73675487000003</v>
      </c>
      <c r="AD282" s="15">
        <v>595.74291812000001</v>
      </c>
      <c r="AE282" s="48"/>
      <c r="AF282" s="48">
        <v>0</v>
      </c>
      <c r="AG282" s="48">
        <v>20.950482663999999</v>
      </c>
      <c r="AH282" s="15">
        <v>20.950482663999999</v>
      </c>
      <c r="AI282" s="49"/>
      <c r="AJ282" s="17">
        <v>2654.6096696999998</v>
      </c>
      <c r="AK282" s="49"/>
      <c r="AL282" s="49">
        <v>600.09863779</v>
      </c>
      <c r="AM282" s="49">
        <v>1227.3997735</v>
      </c>
      <c r="AN282" s="50">
        <v>827.11125950999997</v>
      </c>
    </row>
    <row r="283" spans="1:40" ht="15" customHeight="1" x14ac:dyDescent="0.35">
      <c r="A283" s="62" t="s">
        <v>591</v>
      </c>
      <c r="B283" s="63" t="s">
        <v>592</v>
      </c>
      <c r="C283" s="60">
        <v>0.1998575028</v>
      </c>
      <c r="D283" s="60">
        <v>0</v>
      </c>
      <c r="E283" s="60">
        <v>1.4614160192000001</v>
      </c>
      <c r="F283" s="60">
        <v>0</v>
      </c>
      <c r="G283" s="60">
        <v>0</v>
      </c>
      <c r="H283" s="60">
        <v>0</v>
      </c>
      <c r="I283" s="61">
        <v>1.6612735219000001</v>
      </c>
      <c r="J283" s="61"/>
      <c r="K283" s="60">
        <v>4.2074171754999998</v>
      </c>
      <c r="L283" s="60">
        <v>3.2141727376999998</v>
      </c>
      <c r="M283" s="61">
        <v>7.4215899132000001</v>
      </c>
      <c r="N283" s="60"/>
      <c r="O283" s="60">
        <v>29.800126918</v>
      </c>
      <c r="P283" s="60">
        <v>0.44912444410000002</v>
      </c>
      <c r="Q283" s="60">
        <v>4.2810974471999996</v>
      </c>
      <c r="R283" s="60">
        <v>522.29042024</v>
      </c>
      <c r="S283" s="60">
        <v>1.9914419881000001</v>
      </c>
      <c r="T283" s="60">
        <v>7.8352333400000002E-2</v>
      </c>
      <c r="U283" s="60">
        <v>0.80822040699999997</v>
      </c>
      <c r="V283" s="61">
        <v>559.69878377999999</v>
      </c>
      <c r="W283" s="60"/>
      <c r="X283" s="60">
        <v>319.57192031</v>
      </c>
      <c r="Y283" s="60">
        <v>1097.5654331000001</v>
      </c>
      <c r="Z283" s="15">
        <v>1417.1373535</v>
      </c>
      <c r="AA283" s="48"/>
      <c r="AB283" s="48">
        <v>458.66845245000002</v>
      </c>
      <c r="AC283" s="48">
        <v>324.48477902000002</v>
      </c>
      <c r="AD283" s="15">
        <v>783.15323147000004</v>
      </c>
      <c r="AE283" s="48"/>
      <c r="AF283" s="48">
        <v>0</v>
      </c>
      <c r="AG283" s="48">
        <v>36.698882587</v>
      </c>
      <c r="AH283" s="15">
        <v>36.698882587</v>
      </c>
      <c r="AI283" s="49"/>
      <c r="AJ283" s="17">
        <v>2805.7711147</v>
      </c>
      <c r="AK283" s="49"/>
      <c r="AL283" s="49">
        <v>813.78347154999994</v>
      </c>
      <c r="AM283" s="49">
        <v>1467.7057809</v>
      </c>
      <c r="AN283" s="50">
        <v>524.28186223</v>
      </c>
    </row>
    <row r="284" spans="1:40" ht="15" customHeight="1" x14ac:dyDescent="0.35">
      <c r="A284" s="62" t="s">
        <v>593</v>
      </c>
      <c r="B284" s="63" t="s">
        <v>594</v>
      </c>
      <c r="C284" s="60">
        <v>9.9928751400000002E-2</v>
      </c>
      <c r="D284" s="60">
        <v>0</v>
      </c>
      <c r="E284" s="60">
        <v>1.609633775</v>
      </c>
      <c r="F284" s="60">
        <v>0</v>
      </c>
      <c r="G284" s="60">
        <v>0</v>
      </c>
      <c r="H284" s="60">
        <v>0</v>
      </c>
      <c r="I284" s="61">
        <v>1.7095625263000001</v>
      </c>
      <c r="J284" s="61"/>
      <c r="K284" s="60">
        <v>2.1266074878999999</v>
      </c>
      <c r="L284" s="60">
        <v>3.4823162041</v>
      </c>
      <c r="M284" s="61">
        <v>5.6089236920000003</v>
      </c>
      <c r="N284" s="60"/>
      <c r="O284" s="60">
        <v>30.505025102000001</v>
      </c>
      <c r="P284" s="60">
        <v>0.33301031479999998</v>
      </c>
      <c r="Q284" s="60">
        <v>4.6484636194000002</v>
      </c>
      <c r="R284" s="60">
        <v>1132.8763730000001</v>
      </c>
      <c r="S284" s="60">
        <v>0.63820699609999998</v>
      </c>
      <c r="T284" s="60">
        <v>0.36079494299999998</v>
      </c>
      <c r="U284" s="60">
        <v>1.080393366</v>
      </c>
      <c r="V284" s="61">
        <v>1170.4422674</v>
      </c>
      <c r="W284" s="60"/>
      <c r="X284" s="60">
        <v>259.00443336000001</v>
      </c>
      <c r="Y284" s="60">
        <v>1484.5511446</v>
      </c>
      <c r="Z284" s="15">
        <v>1743.5555778999999</v>
      </c>
      <c r="AA284" s="48"/>
      <c r="AB284" s="48">
        <v>277.42640148999999</v>
      </c>
      <c r="AC284" s="48">
        <v>418.09192619999999</v>
      </c>
      <c r="AD284" s="15">
        <v>695.51832768999998</v>
      </c>
      <c r="AE284" s="48"/>
      <c r="AF284" s="48">
        <v>0</v>
      </c>
      <c r="AG284" s="48">
        <v>38.945685693999998</v>
      </c>
      <c r="AH284" s="15">
        <v>38.945685693999998</v>
      </c>
      <c r="AI284" s="49"/>
      <c r="AJ284" s="17">
        <v>3655.7803448999998</v>
      </c>
      <c r="AK284" s="49"/>
      <c r="AL284" s="49">
        <v>570.93659480999997</v>
      </c>
      <c r="AM284" s="49">
        <v>1951.3291701000001</v>
      </c>
      <c r="AN284" s="50">
        <v>1133.51458</v>
      </c>
    </row>
    <row r="285" spans="1:40" ht="15" customHeight="1" x14ac:dyDescent="0.35">
      <c r="A285" s="62" t="s">
        <v>595</v>
      </c>
      <c r="B285" s="63" t="s">
        <v>596</v>
      </c>
      <c r="C285" s="60">
        <v>0</v>
      </c>
      <c r="D285" s="60">
        <v>0</v>
      </c>
      <c r="E285" s="60">
        <v>1.1541482209</v>
      </c>
      <c r="F285" s="60">
        <v>0</v>
      </c>
      <c r="G285" s="60">
        <v>0</v>
      </c>
      <c r="H285" s="60">
        <v>0</v>
      </c>
      <c r="I285" s="61">
        <v>1.1541482209</v>
      </c>
      <c r="J285" s="61"/>
      <c r="K285" s="60">
        <v>0</v>
      </c>
      <c r="L285" s="60">
        <v>2.4395555875000001</v>
      </c>
      <c r="M285" s="61">
        <v>2.4395555875000001</v>
      </c>
      <c r="N285" s="60"/>
      <c r="O285" s="60">
        <v>25.381970687999999</v>
      </c>
      <c r="P285" s="60">
        <v>0.88446208150000005</v>
      </c>
      <c r="Q285" s="60">
        <v>6.3279991372</v>
      </c>
      <c r="R285" s="60">
        <v>674.40934566999999</v>
      </c>
      <c r="S285" s="60">
        <v>0.1399300433</v>
      </c>
      <c r="T285" s="60">
        <v>8.7540277700000002E-2</v>
      </c>
      <c r="U285" s="60">
        <v>1.0841624397</v>
      </c>
      <c r="V285" s="61">
        <v>708.31541033999997</v>
      </c>
      <c r="W285" s="60"/>
      <c r="X285" s="60">
        <v>354.34872509000002</v>
      </c>
      <c r="Y285" s="60">
        <v>1239.6520035000001</v>
      </c>
      <c r="Z285" s="15">
        <v>1594.0007286</v>
      </c>
      <c r="AA285" s="48"/>
      <c r="AB285" s="48">
        <v>359.39058076999999</v>
      </c>
      <c r="AC285" s="48">
        <v>352.10413169999998</v>
      </c>
      <c r="AD285" s="15">
        <v>711.49471144999995</v>
      </c>
      <c r="AE285" s="48"/>
      <c r="AF285" s="48">
        <v>0</v>
      </c>
      <c r="AG285" s="48">
        <v>26.462233636000001</v>
      </c>
      <c r="AH285" s="15">
        <v>26.462233636000001</v>
      </c>
      <c r="AI285" s="49"/>
      <c r="AJ285" s="17">
        <v>3043.8667878000001</v>
      </c>
      <c r="AK285" s="49"/>
      <c r="AL285" s="49">
        <v>741.17744134999998</v>
      </c>
      <c r="AM285" s="49">
        <v>1628.1400718</v>
      </c>
      <c r="AN285" s="50">
        <v>674.54927571999997</v>
      </c>
    </row>
    <row r="286" spans="1:40" ht="15" customHeight="1" x14ac:dyDescent="0.35">
      <c r="A286" s="62" t="s">
        <v>597</v>
      </c>
      <c r="B286" s="63" t="s">
        <v>598</v>
      </c>
      <c r="C286" s="60">
        <v>8.3273940000000001E-3</v>
      </c>
      <c r="D286" s="60">
        <v>0</v>
      </c>
      <c r="E286" s="60">
        <v>1.3302650789999999</v>
      </c>
      <c r="F286" s="60">
        <v>0</v>
      </c>
      <c r="G286" s="60">
        <v>0</v>
      </c>
      <c r="H286" s="60">
        <v>0</v>
      </c>
      <c r="I286" s="61">
        <v>1.3385924731000001</v>
      </c>
      <c r="J286" s="61"/>
      <c r="K286" s="60">
        <v>0.10717420649999999</v>
      </c>
      <c r="L286" s="60">
        <v>2.7785312200000001</v>
      </c>
      <c r="M286" s="61">
        <v>2.8857054264999999</v>
      </c>
      <c r="N286" s="60"/>
      <c r="O286" s="60">
        <v>30.236436498</v>
      </c>
      <c r="P286" s="60">
        <v>0.2879195255</v>
      </c>
      <c r="Q286" s="60">
        <v>4.9438753653000003</v>
      </c>
      <c r="R286" s="60">
        <v>519.28594035000003</v>
      </c>
      <c r="S286" s="60">
        <v>5.8899146499999999E-2</v>
      </c>
      <c r="T286" s="60">
        <v>0.37693575480000002</v>
      </c>
      <c r="U286" s="60">
        <v>0.88332449310000005</v>
      </c>
      <c r="V286" s="61">
        <v>556.07333113000004</v>
      </c>
      <c r="W286" s="60"/>
      <c r="X286" s="60">
        <v>246.02184679999999</v>
      </c>
      <c r="Y286" s="60">
        <v>1076.8284725999999</v>
      </c>
      <c r="Z286" s="15">
        <v>1322.8503194</v>
      </c>
      <c r="AA286" s="48"/>
      <c r="AB286" s="48">
        <v>377.44737197000001</v>
      </c>
      <c r="AC286" s="48">
        <v>343.23912704000003</v>
      </c>
      <c r="AD286" s="15">
        <v>720.68649901000003</v>
      </c>
      <c r="AE286" s="48"/>
      <c r="AF286" s="48">
        <v>0</v>
      </c>
      <c r="AG286" s="48">
        <v>29.651223817999998</v>
      </c>
      <c r="AH286" s="15">
        <v>29.651223817999998</v>
      </c>
      <c r="AI286" s="49"/>
      <c r="AJ286" s="17">
        <v>2633.4856712999999</v>
      </c>
      <c r="AK286" s="49"/>
      <c r="AL286" s="49">
        <v>655.36933665000004</v>
      </c>
      <c r="AM286" s="49">
        <v>1458.7714951999999</v>
      </c>
      <c r="AN286" s="50">
        <v>519.34483949000003</v>
      </c>
    </row>
    <row r="287" spans="1:40" ht="15" customHeight="1" x14ac:dyDescent="0.35">
      <c r="A287" s="62" t="s">
        <v>599</v>
      </c>
      <c r="B287" s="62" t="s">
        <v>600</v>
      </c>
      <c r="C287" s="60">
        <v>1.6654788E-2</v>
      </c>
      <c r="D287" s="60">
        <v>0</v>
      </c>
      <c r="E287" s="60">
        <v>1.7461779182999999</v>
      </c>
      <c r="F287" s="60">
        <v>0</v>
      </c>
      <c r="G287" s="60">
        <v>0</v>
      </c>
      <c r="H287" s="60">
        <v>0</v>
      </c>
      <c r="I287" s="61">
        <v>1.7628327063</v>
      </c>
      <c r="J287" s="61"/>
      <c r="K287" s="60">
        <v>0.28439149520000001</v>
      </c>
      <c r="L287" s="60">
        <v>3.7737940095</v>
      </c>
      <c r="M287" s="61">
        <v>4.0581855046999999</v>
      </c>
      <c r="N287" s="60"/>
      <c r="O287" s="60">
        <v>35.239557048000002</v>
      </c>
      <c r="P287" s="60">
        <v>1.0401136054</v>
      </c>
      <c r="Q287" s="60">
        <v>2.9093020335999999</v>
      </c>
      <c r="R287" s="60">
        <v>720.39695823</v>
      </c>
      <c r="S287" s="61">
        <v>3.9180473192999998</v>
      </c>
      <c r="T287" s="60">
        <v>0.12369014389999999</v>
      </c>
      <c r="U287" s="60">
        <v>0.48172251999999999</v>
      </c>
      <c r="V287" s="61">
        <v>764.10939089999999</v>
      </c>
      <c r="W287" s="61"/>
      <c r="X287" s="60">
        <v>322.28250759999997</v>
      </c>
      <c r="Y287" s="60">
        <v>1242.4804517</v>
      </c>
      <c r="Z287" s="15">
        <v>1564.7629592999999</v>
      </c>
      <c r="AA287" s="15"/>
      <c r="AB287" s="48">
        <v>341.78549642000002</v>
      </c>
      <c r="AC287" s="48">
        <v>364.81136831999999</v>
      </c>
      <c r="AD287" s="15">
        <v>706.59686476000002</v>
      </c>
      <c r="AE287" s="48"/>
      <c r="AF287" s="48">
        <v>0</v>
      </c>
      <c r="AG287" s="48">
        <v>42.149320861</v>
      </c>
      <c r="AH287" s="15">
        <v>42.149320861</v>
      </c>
      <c r="AI287" s="49"/>
      <c r="AJ287" s="17">
        <v>3083.439554</v>
      </c>
      <c r="AK287" s="49"/>
      <c r="AL287" s="49">
        <v>701.25413361999995</v>
      </c>
      <c r="AM287" s="49">
        <v>1657.8704147999999</v>
      </c>
      <c r="AN287" s="50">
        <v>724.31500555000002</v>
      </c>
    </row>
    <row r="288" spans="1:40" ht="15" customHeight="1" x14ac:dyDescent="0.35">
      <c r="A288" s="64" t="s">
        <v>601</v>
      </c>
      <c r="B288" s="65" t="s">
        <v>602</v>
      </c>
      <c r="C288" s="10">
        <v>2.1530101349000001</v>
      </c>
      <c r="D288" s="10">
        <v>3.5556492000000002E-2</v>
      </c>
      <c r="E288" s="10">
        <v>29.951427229</v>
      </c>
      <c r="F288" s="11">
        <v>4.3775831699999997E-2</v>
      </c>
      <c r="G288" s="10">
        <v>0.105188605</v>
      </c>
      <c r="H288" s="10">
        <v>1.2719731000000001E-3</v>
      </c>
      <c r="I288" s="10">
        <v>32.290230264999998</v>
      </c>
      <c r="J288" s="11"/>
      <c r="K288" s="10">
        <v>26.209389853000001</v>
      </c>
      <c r="L288" s="10">
        <v>63.712952848999997</v>
      </c>
      <c r="M288" s="10">
        <v>89.922342701999995</v>
      </c>
      <c r="N288" s="10"/>
      <c r="O288" s="10">
        <v>1361.4097766</v>
      </c>
      <c r="P288" s="10">
        <v>72.816624145000006</v>
      </c>
      <c r="Q288" s="10">
        <v>115.37045491000001</v>
      </c>
      <c r="R288" s="11">
        <v>18928.567051999999</v>
      </c>
      <c r="S288" s="10">
        <v>169.80030106999999</v>
      </c>
      <c r="T288" s="10">
        <v>4.8309104771999998</v>
      </c>
      <c r="U288" s="10">
        <v>29.469550890000001</v>
      </c>
      <c r="V288" s="11">
        <v>20682.26467</v>
      </c>
      <c r="W288" s="10"/>
      <c r="X288" s="10">
        <v>8998.9284843000005</v>
      </c>
      <c r="Y288" s="10">
        <v>27165.418919</v>
      </c>
      <c r="Z288" s="11">
        <v>36164.347403</v>
      </c>
      <c r="AA288" s="11"/>
      <c r="AB288" s="11">
        <v>10294.926522</v>
      </c>
      <c r="AC288" s="11">
        <v>8015.8848547999996</v>
      </c>
      <c r="AD288" s="11">
        <v>18310.811375000001</v>
      </c>
      <c r="AE288" s="11"/>
      <c r="AF288" s="11">
        <v>257.05744772999998</v>
      </c>
      <c r="AG288" s="11">
        <v>697.02276567000001</v>
      </c>
      <c r="AH288" s="11">
        <v>954.08021337000002</v>
      </c>
      <c r="AI288" s="13"/>
      <c r="AJ288" s="52">
        <v>76233.716234000007</v>
      </c>
      <c r="AK288" s="13"/>
      <c r="AL288" s="13">
        <v>21047.943733</v>
      </c>
      <c r="AM288" s="13">
        <v>36087.361375</v>
      </c>
      <c r="AN288" s="52">
        <v>19098.411129</v>
      </c>
    </row>
    <row r="289" spans="1:40" ht="15" customHeight="1" x14ac:dyDescent="0.35">
      <c r="A289" s="26" t="s">
        <v>603</v>
      </c>
      <c r="B289" s="27" t="s">
        <v>604</v>
      </c>
      <c r="C289" s="28">
        <v>5.4506588723</v>
      </c>
      <c r="D289" s="28">
        <v>3.55564804E-2</v>
      </c>
      <c r="E289" s="28">
        <v>40.579239553000001</v>
      </c>
      <c r="F289" s="28">
        <v>4.3775831699999997E-2</v>
      </c>
      <c r="G289" s="28">
        <v>0.105188605</v>
      </c>
      <c r="H289" s="28">
        <v>1.2722638999999999E-3</v>
      </c>
      <c r="I289" s="28">
        <v>46.215691606</v>
      </c>
      <c r="J289" s="28"/>
      <c r="K289" s="28">
        <v>77.675120436</v>
      </c>
      <c r="L289" s="28">
        <v>86.555461714000003</v>
      </c>
      <c r="M289" s="28">
        <v>164.23058215</v>
      </c>
      <c r="N289" s="28"/>
      <c r="O289" s="28">
        <v>1917.0139376</v>
      </c>
      <c r="P289" s="28">
        <v>116.32001139</v>
      </c>
      <c r="Q289" s="28">
        <v>190.56353863999999</v>
      </c>
      <c r="R289" s="28">
        <v>29365.099312999999</v>
      </c>
      <c r="S289" s="28">
        <v>215.19407378</v>
      </c>
      <c r="T289" s="28">
        <v>19.013843155</v>
      </c>
      <c r="U289" s="28">
        <v>32.253179713999998</v>
      </c>
      <c r="V289" s="28">
        <v>31855.457897</v>
      </c>
      <c r="W289" s="28"/>
      <c r="X289" s="28">
        <v>21378.144335000001</v>
      </c>
      <c r="Y289" s="28">
        <v>41659.718959999998</v>
      </c>
      <c r="Z289" s="29">
        <v>63037.863295000003</v>
      </c>
      <c r="AA289" s="29"/>
      <c r="AB289" s="29">
        <v>27531.512704000001</v>
      </c>
      <c r="AC289" s="11">
        <v>13275.356481999999</v>
      </c>
      <c r="AD289" s="11">
        <v>40806.869186999997</v>
      </c>
      <c r="AE289" s="11"/>
      <c r="AF289" s="29">
        <v>274.41158578</v>
      </c>
      <c r="AG289" s="29">
        <v>950.34267868999996</v>
      </c>
      <c r="AH289" s="11">
        <v>1224.7542649</v>
      </c>
      <c r="AI289" s="30"/>
      <c r="AJ289" s="31">
        <v>137135.39092000001</v>
      </c>
      <c r="AK289" s="30"/>
      <c r="AL289" s="30">
        <v>51351.937393</v>
      </c>
      <c r="AM289" s="30">
        <v>56203.116361</v>
      </c>
      <c r="AN289" s="31">
        <v>29580.337163</v>
      </c>
    </row>
    <row r="290" spans="1:40" ht="15" customHeight="1" x14ac:dyDescent="0.35">
      <c r="A290" s="62" t="s">
        <v>605</v>
      </c>
      <c r="B290" s="63" t="s">
        <v>606</v>
      </c>
      <c r="C290" s="60">
        <v>8.1361072600000001E-2</v>
      </c>
      <c r="D290" s="60">
        <v>0</v>
      </c>
      <c r="E290" s="60">
        <v>4.4586263153000001</v>
      </c>
      <c r="F290" s="60">
        <v>0</v>
      </c>
      <c r="G290" s="60">
        <v>0</v>
      </c>
      <c r="H290" s="60">
        <v>0</v>
      </c>
      <c r="I290" s="61">
        <v>4.5399873879000001</v>
      </c>
      <c r="J290" s="61"/>
      <c r="K290" s="60">
        <v>2.0708984505000001</v>
      </c>
      <c r="L290" s="60">
        <v>2.9276536154000001</v>
      </c>
      <c r="M290" s="61">
        <v>4.9985520658000002</v>
      </c>
      <c r="N290" s="60"/>
      <c r="O290" s="60">
        <v>64.418208027999995</v>
      </c>
      <c r="P290" s="60">
        <v>0.20086659130000001</v>
      </c>
      <c r="Q290" s="60">
        <v>2.1866742049000001</v>
      </c>
      <c r="R290" s="60">
        <v>314.41958546000001</v>
      </c>
      <c r="S290" s="60">
        <v>0.19336001950000001</v>
      </c>
      <c r="T290" s="60">
        <v>4.2238089899999998E-2</v>
      </c>
      <c r="U290" s="60">
        <v>2.6065759946</v>
      </c>
      <c r="V290" s="61">
        <v>384.06750837999999</v>
      </c>
      <c r="W290" s="60"/>
      <c r="X290" s="60">
        <v>71.109293156000007</v>
      </c>
      <c r="Y290" s="60">
        <v>304.54332029</v>
      </c>
      <c r="Z290" s="15">
        <v>375.65261344999999</v>
      </c>
      <c r="AA290" s="48"/>
      <c r="AB290" s="48">
        <v>94.404171981999994</v>
      </c>
      <c r="AC290" s="48">
        <v>114.36924869000001</v>
      </c>
      <c r="AD290" s="15">
        <v>208.77342067000001</v>
      </c>
      <c r="AE290" s="48"/>
      <c r="AF290" s="48">
        <v>0</v>
      </c>
      <c r="AG290" s="48">
        <v>31.397451709999999</v>
      </c>
      <c r="AH290" s="15">
        <v>31.397451709999999</v>
      </c>
      <c r="AI290" s="49"/>
      <c r="AJ290" s="17">
        <v>1009.4295337</v>
      </c>
      <c r="AK290" s="49"/>
      <c r="AL290" s="49">
        <v>234.93361336999999</v>
      </c>
      <c r="AM290" s="49">
        <v>459.88297483000002</v>
      </c>
      <c r="AN290" s="50">
        <v>314.61294548000001</v>
      </c>
    </row>
    <row r="291" spans="1:40" ht="15" customHeight="1" x14ac:dyDescent="0.35">
      <c r="A291" s="62" t="s">
        <v>607</v>
      </c>
      <c r="B291" s="63" t="s">
        <v>608</v>
      </c>
      <c r="C291" s="60">
        <v>5.1066472170999999</v>
      </c>
      <c r="D291" s="60">
        <v>0.1533546338</v>
      </c>
      <c r="E291" s="60">
        <v>11.822644728</v>
      </c>
      <c r="F291" s="60">
        <v>0</v>
      </c>
      <c r="G291" s="60">
        <v>0.98275523620000005</v>
      </c>
      <c r="H291" s="60">
        <v>9.6879411999999995E-3</v>
      </c>
      <c r="I291" s="61">
        <v>18.075089756000001</v>
      </c>
      <c r="J291" s="61"/>
      <c r="K291" s="60">
        <v>0.5194393195</v>
      </c>
      <c r="L291" s="60">
        <v>7.5251829054000003</v>
      </c>
      <c r="M291" s="61">
        <v>8.0446222248999995</v>
      </c>
      <c r="N291" s="60"/>
      <c r="O291" s="60">
        <v>78.632669739999997</v>
      </c>
      <c r="P291" s="60">
        <v>0.96525847109999996</v>
      </c>
      <c r="Q291" s="60">
        <v>22.345845552</v>
      </c>
      <c r="R291" s="60">
        <v>714.58259149000003</v>
      </c>
      <c r="S291" s="60">
        <v>0.60397927809999996</v>
      </c>
      <c r="T291" s="60">
        <v>0.33369011160000001</v>
      </c>
      <c r="U291" s="60">
        <v>14.154685454999999</v>
      </c>
      <c r="V291" s="61">
        <v>831.61872009000001</v>
      </c>
      <c r="W291" s="60"/>
      <c r="X291" s="60">
        <v>317.17593794999999</v>
      </c>
      <c r="Y291" s="60">
        <v>838.59831678</v>
      </c>
      <c r="Z291" s="15">
        <v>1155.7742547</v>
      </c>
      <c r="AA291" s="48"/>
      <c r="AB291" s="48">
        <v>231.29873871000001</v>
      </c>
      <c r="AC291" s="48">
        <v>291.6690547</v>
      </c>
      <c r="AD291" s="15">
        <v>522.96779341000001</v>
      </c>
      <c r="AE291" s="48"/>
      <c r="AF291" s="48">
        <v>0.64075657119999996</v>
      </c>
      <c r="AG291" s="48">
        <v>76.912615174999999</v>
      </c>
      <c r="AH291" s="15">
        <v>77.553371756999994</v>
      </c>
      <c r="AI291" s="49"/>
      <c r="AJ291" s="17">
        <v>2614.033852</v>
      </c>
      <c r="AK291" s="49"/>
      <c r="AL291" s="49">
        <v>649.97362136000004</v>
      </c>
      <c r="AM291" s="49">
        <v>1248.8736598</v>
      </c>
      <c r="AN291" s="50">
        <v>715.18657076</v>
      </c>
    </row>
    <row r="292" spans="1:40" ht="15" customHeight="1" x14ac:dyDescent="0.35">
      <c r="A292" s="62" t="s">
        <v>609</v>
      </c>
      <c r="B292" s="63" t="s">
        <v>610</v>
      </c>
      <c r="C292" s="60">
        <v>38.691687832</v>
      </c>
      <c r="D292" s="60">
        <v>0.33928770029999999</v>
      </c>
      <c r="E292" s="60">
        <v>15.350822686000001</v>
      </c>
      <c r="F292" s="60">
        <v>1.8617182932</v>
      </c>
      <c r="G292" s="60">
        <v>2.9169063673000002</v>
      </c>
      <c r="H292" s="60">
        <v>4.0126186500000001E-2</v>
      </c>
      <c r="I292" s="61">
        <v>59.200549064999997</v>
      </c>
      <c r="J292" s="61"/>
      <c r="K292" s="60">
        <v>1.0751568074</v>
      </c>
      <c r="L292" s="60">
        <v>8.3311082598000006</v>
      </c>
      <c r="M292" s="61">
        <v>9.4062650671999997</v>
      </c>
      <c r="N292" s="60"/>
      <c r="O292" s="60">
        <v>91.422389882999994</v>
      </c>
      <c r="P292" s="60">
        <v>3.0659314893</v>
      </c>
      <c r="Q292" s="60">
        <v>132.48698755000001</v>
      </c>
      <c r="R292" s="60">
        <v>1075.7770214</v>
      </c>
      <c r="S292" s="60">
        <v>5.1279254419000004</v>
      </c>
      <c r="T292" s="60">
        <v>0.51904785369999995</v>
      </c>
      <c r="U292" s="60">
        <v>35.442526786000002</v>
      </c>
      <c r="V292" s="61">
        <v>1343.8418303999999</v>
      </c>
      <c r="W292" s="60"/>
      <c r="X292" s="60">
        <v>179.19792751</v>
      </c>
      <c r="Y292" s="60">
        <v>505.66297300000002</v>
      </c>
      <c r="Z292" s="15">
        <v>684.86090050999996</v>
      </c>
      <c r="AA292" s="48"/>
      <c r="AB292" s="48">
        <v>284.63712557000002</v>
      </c>
      <c r="AC292" s="48">
        <v>227.01882484000001</v>
      </c>
      <c r="AD292" s="15">
        <v>511.65595142000001</v>
      </c>
      <c r="AE292" s="48"/>
      <c r="AF292" s="48">
        <v>34.227226000999998</v>
      </c>
      <c r="AG292" s="48">
        <v>61.480864390000001</v>
      </c>
      <c r="AH292" s="15">
        <v>95.708090390999999</v>
      </c>
      <c r="AI292" s="49"/>
      <c r="AJ292" s="17">
        <v>2704.6735868999999</v>
      </c>
      <c r="AK292" s="49"/>
      <c r="AL292" s="49">
        <v>671.57533997999997</v>
      </c>
      <c r="AM292" s="49">
        <v>950.33158072000003</v>
      </c>
      <c r="AN292" s="50">
        <v>1082.7666651</v>
      </c>
    </row>
    <row r="293" spans="1:40" ht="15" customHeight="1" x14ac:dyDescent="0.35">
      <c r="A293" s="62" t="s">
        <v>611</v>
      </c>
      <c r="B293" s="63" t="s">
        <v>612</v>
      </c>
      <c r="C293" s="60">
        <v>24.778668230000001</v>
      </c>
      <c r="D293" s="60">
        <v>0.47306646219999998</v>
      </c>
      <c r="E293" s="60">
        <v>17.942363450999999</v>
      </c>
      <c r="F293" s="60">
        <v>0</v>
      </c>
      <c r="G293" s="60">
        <v>11.324523164</v>
      </c>
      <c r="H293" s="60">
        <v>5.2529442000000003E-2</v>
      </c>
      <c r="I293" s="61">
        <v>54.571150748999997</v>
      </c>
      <c r="J293" s="61"/>
      <c r="K293" s="60">
        <v>1.421449687</v>
      </c>
      <c r="L293" s="60">
        <v>10.192258253</v>
      </c>
      <c r="M293" s="61">
        <v>11.613707939999999</v>
      </c>
      <c r="N293" s="60"/>
      <c r="O293" s="60">
        <v>168.11779121999999</v>
      </c>
      <c r="P293" s="60">
        <v>6.3259664457999998</v>
      </c>
      <c r="Q293" s="60">
        <v>198.21122381000001</v>
      </c>
      <c r="R293" s="60">
        <v>1242.9382723000001</v>
      </c>
      <c r="S293" s="60">
        <v>34.479450753999998</v>
      </c>
      <c r="T293" s="60">
        <v>1.5662866832</v>
      </c>
      <c r="U293" s="60">
        <v>65.994363195999995</v>
      </c>
      <c r="V293" s="61">
        <v>1717.6333545</v>
      </c>
      <c r="W293" s="60"/>
      <c r="X293" s="60">
        <v>400.40242389999997</v>
      </c>
      <c r="Y293" s="60">
        <v>823.45458877999999</v>
      </c>
      <c r="Z293" s="15">
        <v>1223.8570126</v>
      </c>
      <c r="AA293" s="48"/>
      <c r="AB293" s="48">
        <v>309.30819503999999</v>
      </c>
      <c r="AC293" s="48">
        <v>340.44797777999997</v>
      </c>
      <c r="AD293" s="15">
        <v>649.75617281999996</v>
      </c>
      <c r="AE293" s="48"/>
      <c r="AF293" s="48">
        <v>2.5371987182</v>
      </c>
      <c r="AG293" s="48">
        <v>83.981966486999994</v>
      </c>
      <c r="AH293" s="15">
        <v>86.519165204999993</v>
      </c>
      <c r="AI293" s="49"/>
      <c r="AJ293" s="17">
        <v>3743.9505638000001</v>
      </c>
      <c r="AK293" s="49"/>
      <c r="AL293" s="49">
        <v>992.30246218000002</v>
      </c>
      <c r="AM293" s="49">
        <v>1474.2303786</v>
      </c>
      <c r="AN293" s="50">
        <v>1277.4177231000001</v>
      </c>
    </row>
    <row r="294" spans="1:40" ht="15" customHeight="1" x14ac:dyDescent="0.35">
      <c r="A294" s="62" t="s">
        <v>613</v>
      </c>
      <c r="B294" s="63" t="s">
        <v>614</v>
      </c>
      <c r="C294" s="60">
        <v>26.533184299999999</v>
      </c>
      <c r="D294" s="60">
        <v>0.33290272570000001</v>
      </c>
      <c r="E294" s="60">
        <v>14.981949288999999</v>
      </c>
      <c r="F294" s="60">
        <v>0</v>
      </c>
      <c r="G294" s="60">
        <v>5.3712338224999998</v>
      </c>
      <c r="H294" s="60">
        <v>4.8439717600000001E-2</v>
      </c>
      <c r="I294" s="61">
        <v>47.267709854000003</v>
      </c>
      <c r="J294" s="61"/>
      <c r="K294" s="60">
        <v>0.5194393195</v>
      </c>
      <c r="L294" s="60">
        <v>8.7942825231999997</v>
      </c>
      <c r="M294" s="61">
        <v>9.3137218425999997</v>
      </c>
      <c r="N294" s="60"/>
      <c r="O294" s="60">
        <v>105.15401002</v>
      </c>
      <c r="P294" s="60">
        <v>3.7720459390999999</v>
      </c>
      <c r="Q294" s="60">
        <v>122.46292796</v>
      </c>
      <c r="R294" s="60">
        <v>1852.60466</v>
      </c>
      <c r="S294" s="60">
        <v>58.439159795000002</v>
      </c>
      <c r="T294" s="60">
        <v>1.5452251370000001</v>
      </c>
      <c r="U294" s="60">
        <v>39.571551178999997</v>
      </c>
      <c r="V294" s="61">
        <v>2183.5495799999999</v>
      </c>
      <c r="W294" s="60"/>
      <c r="X294" s="60">
        <v>442.33826177999998</v>
      </c>
      <c r="Y294" s="60">
        <v>804.5356438</v>
      </c>
      <c r="Z294" s="15">
        <v>1246.8739055999999</v>
      </c>
      <c r="AA294" s="48"/>
      <c r="AB294" s="48">
        <v>550.77812904999996</v>
      </c>
      <c r="AC294" s="48">
        <v>316.97299199999998</v>
      </c>
      <c r="AD294" s="15">
        <v>867.75112105000005</v>
      </c>
      <c r="AE294" s="48"/>
      <c r="AF294" s="48">
        <v>3.5682830241999999</v>
      </c>
      <c r="AG294" s="48">
        <v>77.688816935999995</v>
      </c>
      <c r="AH294" s="15">
        <v>81.257099948000004</v>
      </c>
      <c r="AI294" s="49"/>
      <c r="AJ294" s="17">
        <v>4436.0131382999998</v>
      </c>
      <c r="AK294" s="49"/>
      <c r="AL294" s="49">
        <v>1179.532706</v>
      </c>
      <c r="AM294" s="49">
        <v>1345.4366124999999</v>
      </c>
      <c r="AN294" s="50">
        <v>1911.0438197999999</v>
      </c>
    </row>
    <row r="295" spans="1:40" ht="15" customHeight="1" x14ac:dyDescent="0.35">
      <c r="A295" s="62" t="s">
        <v>615</v>
      </c>
      <c r="B295" s="63" t="s">
        <v>616</v>
      </c>
      <c r="C295" s="60">
        <v>1.2483688499999999E-2</v>
      </c>
      <c r="D295" s="60">
        <v>4.0606493999999996E-3</v>
      </c>
      <c r="E295" s="60">
        <v>5.9941706053999999</v>
      </c>
      <c r="F295" s="60">
        <v>0</v>
      </c>
      <c r="G295" s="60">
        <v>0.25652331709999998</v>
      </c>
      <c r="H295" s="60">
        <v>5.02416E-4</v>
      </c>
      <c r="I295" s="61">
        <v>6.2677406762999999</v>
      </c>
      <c r="J295" s="61"/>
      <c r="K295" s="60">
        <v>0.1731464398</v>
      </c>
      <c r="L295" s="60">
        <v>4.0654256681999996</v>
      </c>
      <c r="M295" s="61">
        <v>4.2385721079999996</v>
      </c>
      <c r="N295" s="60"/>
      <c r="O295" s="60">
        <v>24.266300915999999</v>
      </c>
      <c r="P295" s="60">
        <v>0.99961019979999999</v>
      </c>
      <c r="Q295" s="60">
        <v>7.1037850558000004</v>
      </c>
      <c r="R295" s="60">
        <v>542.65234926000005</v>
      </c>
      <c r="S295" s="60">
        <v>1.3229802331</v>
      </c>
      <c r="T295" s="60">
        <v>0.1302761432</v>
      </c>
      <c r="U295" s="60">
        <v>4.2393728335</v>
      </c>
      <c r="V295" s="61">
        <v>580.71467464</v>
      </c>
      <c r="W295" s="60"/>
      <c r="X295" s="60">
        <v>250.88851851999999</v>
      </c>
      <c r="Y295" s="60">
        <v>607.78481094000006</v>
      </c>
      <c r="Z295" s="15">
        <v>858.67332944999998</v>
      </c>
      <c r="AA295" s="48"/>
      <c r="AB295" s="48">
        <v>337.91134246000001</v>
      </c>
      <c r="AC295" s="48">
        <v>206.44565929000001</v>
      </c>
      <c r="AD295" s="15">
        <v>544.35700073999999</v>
      </c>
      <c r="AE295" s="48"/>
      <c r="AF295" s="48">
        <v>5.9661899999999995E-4</v>
      </c>
      <c r="AG295" s="48">
        <v>45.662946572000003</v>
      </c>
      <c r="AH295" s="15">
        <v>45.663543482000001</v>
      </c>
      <c r="AI295" s="49"/>
      <c r="AJ295" s="17">
        <v>2039.9148611000001</v>
      </c>
      <c r="AK295" s="49"/>
      <c r="AL295" s="49">
        <v>618.88273418999995</v>
      </c>
      <c r="AM295" s="49">
        <v>877.05679812999995</v>
      </c>
      <c r="AN295" s="50">
        <v>543.97532950000004</v>
      </c>
    </row>
    <row r="296" spans="1:40" ht="15" customHeight="1" x14ac:dyDescent="0.35">
      <c r="A296" s="62" t="s">
        <v>617</v>
      </c>
      <c r="B296" s="63" t="s">
        <v>618</v>
      </c>
      <c r="C296" s="60">
        <v>0</v>
      </c>
      <c r="D296" s="60">
        <v>0</v>
      </c>
      <c r="E296" s="60">
        <v>11.617434250000001</v>
      </c>
      <c r="F296" s="60">
        <v>0</v>
      </c>
      <c r="G296" s="60">
        <v>0</v>
      </c>
      <c r="H296" s="60">
        <v>0</v>
      </c>
      <c r="I296" s="61">
        <v>11.617434250000001</v>
      </c>
      <c r="J296" s="61"/>
      <c r="K296" s="60">
        <v>0</v>
      </c>
      <c r="L296" s="60">
        <v>7.6979155499000003</v>
      </c>
      <c r="M296" s="61">
        <v>7.6979155499000003</v>
      </c>
      <c r="N296" s="60"/>
      <c r="O296" s="60">
        <v>43.255893950000001</v>
      </c>
      <c r="P296" s="60">
        <v>0.99788469160000004</v>
      </c>
      <c r="Q296" s="60">
        <v>6.7514730581000002</v>
      </c>
      <c r="R296" s="60">
        <v>1088.4169647000001</v>
      </c>
      <c r="S296" s="60">
        <v>1.4408345128</v>
      </c>
      <c r="T296" s="60">
        <v>1.3800932324999999</v>
      </c>
      <c r="U296" s="60">
        <v>4.9239075857000003</v>
      </c>
      <c r="V296" s="61">
        <v>1147.1670517</v>
      </c>
      <c r="W296" s="60"/>
      <c r="X296" s="60">
        <v>491.09572886000001</v>
      </c>
      <c r="Y296" s="60">
        <v>1339.8994958999999</v>
      </c>
      <c r="Z296" s="15">
        <v>1830.9952248</v>
      </c>
      <c r="AA296" s="48"/>
      <c r="AB296" s="48">
        <v>561.30697125999995</v>
      </c>
      <c r="AC296" s="48">
        <v>466.34363442</v>
      </c>
      <c r="AD296" s="15">
        <v>1027.6506056999999</v>
      </c>
      <c r="AE296" s="48"/>
      <c r="AF296" s="48">
        <v>0</v>
      </c>
      <c r="AG296" s="48">
        <v>83.664905426000004</v>
      </c>
      <c r="AH296" s="15">
        <v>83.664905426000004</v>
      </c>
      <c r="AI296" s="49"/>
      <c r="AJ296" s="17">
        <v>4108.7931374</v>
      </c>
      <c r="AK296" s="49"/>
      <c r="AL296" s="49">
        <v>1102.9604796000001</v>
      </c>
      <c r="AM296" s="49">
        <v>1915.9748586999999</v>
      </c>
      <c r="AN296" s="50">
        <v>1089.8577992</v>
      </c>
    </row>
    <row r="297" spans="1:40" ht="15" customHeight="1" x14ac:dyDescent="0.35">
      <c r="A297" s="62" t="s">
        <v>619</v>
      </c>
      <c r="B297" s="63" t="s">
        <v>620</v>
      </c>
      <c r="C297" s="60">
        <v>4.5646573742000003</v>
      </c>
      <c r="D297" s="60">
        <v>0.28903728480000002</v>
      </c>
      <c r="E297" s="60">
        <v>13.162733226</v>
      </c>
      <c r="F297" s="60">
        <v>0</v>
      </c>
      <c r="G297" s="60">
        <v>1.7921453421</v>
      </c>
      <c r="H297" s="60">
        <v>4.5087486400000001E-2</v>
      </c>
      <c r="I297" s="61">
        <v>19.853660713</v>
      </c>
      <c r="J297" s="61"/>
      <c r="K297" s="60">
        <v>0.69670797790000005</v>
      </c>
      <c r="L297" s="60">
        <v>7.8548020983000004</v>
      </c>
      <c r="M297" s="61">
        <v>8.5515100761999996</v>
      </c>
      <c r="N297" s="60"/>
      <c r="O297" s="60">
        <v>45.285163466999997</v>
      </c>
      <c r="P297" s="60">
        <v>2.0219767043000001</v>
      </c>
      <c r="Q297" s="60">
        <v>30.191042467999999</v>
      </c>
      <c r="R297" s="60">
        <v>801.84187626000005</v>
      </c>
      <c r="S297" s="60">
        <v>0.43544504039999998</v>
      </c>
      <c r="T297" s="60">
        <v>0.4516795784</v>
      </c>
      <c r="U297" s="60">
        <v>13.099464758</v>
      </c>
      <c r="V297" s="61">
        <v>893.32664827999997</v>
      </c>
      <c r="W297" s="60"/>
      <c r="X297" s="60">
        <v>356.03516065999997</v>
      </c>
      <c r="Y297" s="60">
        <v>788.05842915999995</v>
      </c>
      <c r="Z297" s="15">
        <v>1144.0935898</v>
      </c>
      <c r="AA297" s="48"/>
      <c r="AB297" s="48">
        <v>320.68673902</v>
      </c>
      <c r="AC297" s="48">
        <v>259.43490324999999</v>
      </c>
      <c r="AD297" s="15">
        <v>580.12164327000005</v>
      </c>
      <c r="AE297" s="48"/>
      <c r="AF297" s="48">
        <v>0.45305124390000001</v>
      </c>
      <c r="AG297" s="48">
        <v>71.678005241999998</v>
      </c>
      <c r="AH297" s="15">
        <v>72.131056486000006</v>
      </c>
      <c r="AI297" s="49"/>
      <c r="AJ297" s="17">
        <v>2718.0781086000002</v>
      </c>
      <c r="AK297" s="49"/>
      <c r="AL297" s="49">
        <v>745.42087088999995</v>
      </c>
      <c r="AM297" s="49">
        <v>1170.3799154000001</v>
      </c>
      <c r="AN297" s="50">
        <v>802.27732130000004</v>
      </c>
    </row>
    <row r="298" spans="1:40" ht="15" customHeight="1" x14ac:dyDescent="0.35">
      <c r="A298" s="62" t="s">
        <v>621</v>
      </c>
      <c r="B298" s="63" t="s">
        <v>622</v>
      </c>
      <c r="C298" s="60">
        <v>134.34595791999999</v>
      </c>
      <c r="D298" s="60">
        <v>0.61211711469999996</v>
      </c>
      <c r="E298" s="60">
        <v>15.044499847999999</v>
      </c>
      <c r="F298" s="60">
        <v>0</v>
      </c>
      <c r="G298" s="60">
        <v>7.3896159031000002</v>
      </c>
      <c r="H298" s="60">
        <v>4.6327814299999999E-2</v>
      </c>
      <c r="I298" s="61">
        <v>157.43851860000001</v>
      </c>
      <c r="J298" s="61"/>
      <c r="K298" s="60">
        <v>5.4450400471</v>
      </c>
      <c r="L298" s="60">
        <v>8.6852473190000001</v>
      </c>
      <c r="M298" s="61">
        <v>14.130287365999999</v>
      </c>
      <c r="N298" s="60"/>
      <c r="O298" s="60">
        <v>244.56467232</v>
      </c>
      <c r="P298" s="60">
        <v>6.4447461012999998</v>
      </c>
      <c r="Q298" s="60">
        <v>160.70163690000001</v>
      </c>
      <c r="R298" s="60">
        <v>2114.6194083</v>
      </c>
      <c r="S298" s="60">
        <v>115.6151409</v>
      </c>
      <c r="T298" s="60">
        <v>39.108179251999999</v>
      </c>
      <c r="U298" s="60">
        <v>41.366475684000001</v>
      </c>
      <c r="V298" s="61">
        <v>2722.4202595000002</v>
      </c>
      <c r="W298" s="60"/>
      <c r="X298" s="60">
        <v>709.60603994999997</v>
      </c>
      <c r="Y298" s="60">
        <v>605.02096667000001</v>
      </c>
      <c r="Z298" s="15">
        <v>1314.6270067</v>
      </c>
      <c r="AA298" s="48"/>
      <c r="AB298" s="48">
        <v>444.99939108000001</v>
      </c>
      <c r="AC298" s="48">
        <v>275.18043607999999</v>
      </c>
      <c r="AD298" s="15">
        <v>720.17982715999995</v>
      </c>
      <c r="AE298" s="48"/>
      <c r="AF298" s="48">
        <v>207.49923419000001</v>
      </c>
      <c r="AG298" s="48">
        <v>74.127439839999994</v>
      </c>
      <c r="AH298" s="15">
        <v>281.62667403</v>
      </c>
      <c r="AI298" s="49"/>
      <c r="AJ298" s="17">
        <v>5210.4225733000003</v>
      </c>
      <c r="AK298" s="49"/>
      <c r="AL298" s="49">
        <v>1841.4277973999999</v>
      </c>
      <c r="AM298" s="49">
        <v>1138.7602267</v>
      </c>
      <c r="AN298" s="50">
        <v>2230.2345491999999</v>
      </c>
    </row>
    <row r="299" spans="1:40" ht="15" customHeight="1" x14ac:dyDescent="0.35">
      <c r="A299" s="62" t="s">
        <v>623</v>
      </c>
      <c r="B299" s="63" t="s">
        <v>624</v>
      </c>
      <c r="C299" s="60">
        <v>57.999959265000001</v>
      </c>
      <c r="D299" s="60">
        <v>0.5833090581</v>
      </c>
      <c r="E299" s="60">
        <v>16.071005749000001</v>
      </c>
      <c r="F299" s="60">
        <v>4.3775831699999997E-2</v>
      </c>
      <c r="G299" s="60">
        <v>8.8578790615000003</v>
      </c>
      <c r="H299" s="60">
        <v>6.1245231499999997E-2</v>
      </c>
      <c r="I299" s="61">
        <v>83.617174196999997</v>
      </c>
      <c r="J299" s="61"/>
      <c r="K299" s="60">
        <v>9.2149636274999995</v>
      </c>
      <c r="L299" s="60">
        <v>8.8188532591000008</v>
      </c>
      <c r="M299" s="61">
        <v>18.033816887</v>
      </c>
      <c r="N299" s="60"/>
      <c r="O299" s="60">
        <v>189.01557854000001</v>
      </c>
      <c r="P299" s="60">
        <v>4.2293109412999996</v>
      </c>
      <c r="Q299" s="60">
        <v>168.00374977000001</v>
      </c>
      <c r="R299" s="60">
        <v>1083.5187490999999</v>
      </c>
      <c r="S299" s="60">
        <v>0.64891430679999995</v>
      </c>
      <c r="T299" s="60">
        <v>1.1667202509000001</v>
      </c>
      <c r="U299" s="60">
        <v>49.232996657999998</v>
      </c>
      <c r="V299" s="61">
        <v>1495.8160195999999</v>
      </c>
      <c r="W299" s="60"/>
      <c r="X299" s="60">
        <v>407.27552007000003</v>
      </c>
      <c r="Y299" s="60">
        <v>521.67681274999995</v>
      </c>
      <c r="Z299" s="15">
        <v>928.95233283000005</v>
      </c>
      <c r="AA299" s="48"/>
      <c r="AB299" s="48">
        <v>314.26586171999998</v>
      </c>
      <c r="AC299" s="48">
        <v>273.84020944000002</v>
      </c>
      <c r="AD299" s="15">
        <v>588.10607115000005</v>
      </c>
      <c r="AE299" s="48"/>
      <c r="AF299" s="48">
        <v>7.7831212097</v>
      </c>
      <c r="AG299" s="48">
        <v>66.948354628000004</v>
      </c>
      <c r="AH299" s="15">
        <v>74.731475837999994</v>
      </c>
      <c r="AI299" s="49"/>
      <c r="AJ299" s="17">
        <v>3189.2568904999998</v>
      </c>
      <c r="AK299" s="49"/>
      <c r="AL299" s="49">
        <v>1049.6864656</v>
      </c>
      <c r="AM299" s="49">
        <v>1055.3589856000001</v>
      </c>
      <c r="AN299" s="50">
        <v>1084.2114392000001</v>
      </c>
    </row>
    <row r="300" spans="1:40" ht="15" customHeight="1" x14ac:dyDescent="0.35">
      <c r="A300" s="62" t="s">
        <v>625</v>
      </c>
      <c r="B300" s="63" t="s">
        <v>626</v>
      </c>
      <c r="C300" s="60">
        <v>22.598218238000001</v>
      </c>
      <c r="D300" s="60">
        <v>0.1178158193</v>
      </c>
      <c r="E300" s="60">
        <v>6.4719974010000003</v>
      </c>
      <c r="F300" s="60">
        <v>0</v>
      </c>
      <c r="G300" s="60">
        <v>0.9209907718</v>
      </c>
      <c r="H300" s="60">
        <v>6.8385447E-3</v>
      </c>
      <c r="I300" s="61">
        <v>30.115860775000002</v>
      </c>
      <c r="J300" s="61"/>
      <c r="K300" s="60">
        <v>0.10471230989999999</v>
      </c>
      <c r="L300" s="60">
        <v>4.1505154583000001</v>
      </c>
      <c r="M300" s="61">
        <v>4.2552277683000002</v>
      </c>
      <c r="N300" s="60"/>
      <c r="O300" s="60">
        <v>76.280733002999995</v>
      </c>
      <c r="P300" s="60">
        <v>0.99889077959999995</v>
      </c>
      <c r="Q300" s="60">
        <v>41.726029799000003</v>
      </c>
      <c r="R300" s="60">
        <v>482.43286601</v>
      </c>
      <c r="S300" s="60">
        <v>9.9367370117</v>
      </c>
      <c r="T300" s="60">
        <v>0.11669598990000001</v>
      </c>
      <c r="U300" s="60">
        <v>9.7695834644000001</v>
      </c>
      <c r="V300" s="61">
        <v>621.26153606000003</v>
      </c>
      <c r="W300" s="60"/>
      <c r="X300" s="60">
        <v>154.54846504</v>
      </c>
      <c r="Y300" s="60">
        <v>682.33313619</v>
      </c>
      <c r="Z300" s="15">
        <v>836.88160123</v>
      </c>
      <c r="AA300" s="48"/>
      <c r="AB300" s="48">
        <v>156.41305055000001</v>
      </c>
      <c r="AC300" s="48">
        <v>197.70088759999999</v>
      </c>
      <c r="AD300" s="15">
        <v>354.11393816999998</v>
      </c>
      <c r="AE300" s="48"/>
      <c r="AF300" s="48">
        <v>3.1015304191999999</v>
      </c>
      <c r="AG300" s="48">
        <v>42.931616079000001</v>
      </c>
      <c r="AH300" s="15">
        <v>46.033146498000001</v>
      </c>
      <c r="AI300" s="49"/>
      <c r="AJ300" s="17">
        <v>1892.6613104999999</v>
      </c>
      <c r="AK300" s="49"/>
      <c r="AL300" s="49">
        <v>424.97752493000002</v>
      </c>
      <c r="AM300" s="49">
        <v>975.31418253000004</v>
      </c>
      <c r="AN300" s="50">
        <v>492.36960302</v>
      </c>
    </row>
    <row r="301" spans="1:40" ht="15" customHeight="1" x14ac:dyDescent="0.35">
      <c r="A301" s="62" t="s">
        <v>627</v>
      </c>
      <c r="B301" s="63" t="s">
        <v>628</v>
      </c>
      <c r="C301" s="60">
        <v>4.8816645899999997E-2</v>
      </c>
      <c r="D301" s="60">
        <v>0</v>
      </c>
      <c r="E301" s="60">
        <v>4.9463874103999999</v>
      </c>
      <c r="F301" s="60">
        <v>0</v>
      </c>
      <c r="G301" s="60">
        <v>0</v>
      </c>
      <c r="H301" s="60">
        <v>0</v>
      </c>
      <c r="I301" s="61">
        <v>4.9952040563000004</v>
      </c>
      <c r="J301" s="61"/>
      <c r="K301" s="60">
        <v>0.62827384799999997</v>
      </c>
      <c r="L301" s="60">
        <v>3.4270301613999998</v>
      </c>
      <c r="M301" s="61">
        <v>4.0553040094000004</v>
      </c>
      <c r="N301" s="60"/>
      <c r="O301" s="60">
        <v>286.52905955</v>
      </c>
      <c r="P301" s="60">
        <v>1.3680983877999999</v>
      </c>
      <c r="Q301" s="60">
        <v>3.5282322814999998</v>
      </c>
      <c r="R301" s="60">
        <v>729.65348957000003</v>
      </c>
      <c r="S301" s="60">
        <v>0.55301815330000004</v>
      </c>
      <c r="T301" s="60">
        <v>0.2400302674</v>
      </c>
      <c r="U301" s="60">
        <v>1.4320990803</v>
      </c>
      <c r="V301" s="61">
        <v>1023.3040273</v>
      </c>
      <c r="W301" s="60"/>
      <c r="X301" s="60">
        <v>301.94967399000001</v>
      </c>
      <c r="Y301" s="60">
        <v>505.16121113000003</v>
      </c>
      <c r="Z301" s="15">
        <v>807.11088512000003</v>
      </c>
      <c r="AA301" s="48"/>
      <c r="AB301" s="48">
        <v>465.40347466999998</v>
      </c>
      <c r="AC301" s="48">
        <v>166.7988158</v>
      </c>
      <c r="AD301" s="15">
        <v>632.20229046999998</v>
      </c>
      <c r="AE301" s="48"/>
      <c r="AF301" s="48">
        <v>0</v>
      </c>
      <c r="AG301" s="48">
        <v>39.607022551</v>
      </c>
      <c r="AH301" s="15">
        <v>39.607022551</v>
      </c>
      <c r="AI301" s="49"/>
      <c r="AJ301" s="17">
        <v>2511.2747334999999</v>
      </c>
      <c r="AK301" s="49"/>
      <c r="AL301" s="49">
        <v>1057.5995264000001</v>
      </c>
      <c r="AM301" s="49">
        <v>723.46869933999994</v>
      </c>
      <c r="AN301" s="50">
        <v>730.20650773</v>
      </c>
    </row>
    <row r="302" spans="1:40" ht="15" customHeight="1" x14ac:dyDescent="0.35">
      <c r="A302" s="62" t="s">
        <v>629</v>
      </c>
      <c r="B302" s="63" t="s">
        <v>630</v>
      </c>
      <c r="C302" s="60">
        <v>0.1069507826</v>
      </c>
      <c r="D302" s="60">
        <v>1.71708925E-2</v>
      </c>
      <c r="E302" s="60">
        <v>6.0824615180999997</v>
      </c>
      <c r="F302" s="60">
        <v>0</v>
      </c>
      <c r="G302" s="60">
        <v>6.9989816799999993E-2</v>
      </c>
      <c r="H302" s="60">
        <v>6.0359699999999999E-4</v>
      </c>
      <c r="I302" s="61">
        <v>6.2771766071000004</v>
      </c>
      <c r="J302" s="61"/>
      <c r="K302" s="60">
        <v>0.97044450900000001</v>
      </c>
      <c r="L302" s="60">
        <v>4.0153361536999999</v>
      </c>
      <c r="M302" s="61">
        <v>4.9857806626999999</v>
      </c>
      <c r="N302" s="60"/>
      <c r="O302" s="60">
        <v>66.754814541000002</v>
      </c>
      <c r="P302" s="60">
        <v>5.1725716279</v>
      </c>
      <c r="Q302" s="60">
        <v>6.4461231631000002</v>
      </c>
      <c r="R302" s="60">
        <v>1375.9679017000001</v>
      </c>
      <c r="S302" s="60">
        <v>0.20700853390000001</v>
      </c>
      <c r="T302" s="60">
        <v>0.1156150395</v>
      </c>
      <c r="U302" s="60">
        <v>2.3446466930000001</v>
      </c>
      <c r="V302" s="61">
        <v>1457.0086813</v>
      </c>
      <c r="W302" s="60"/>
      <c r="X302" s="60">
        <v>185.67366079000001</v>
      </c>
      <c r="Y302" s="60">
        <v>504.03220242999998</v>
      </c>
      <c r="Z302" s="15">
        <v>689.70586321999997</v>
      </c>
      <c r="AA302" s="48"/>
      <c r="AB302" s="48">
        <v>288.17646963999999</v>
      </c>
      <c r="AC302" s="48">
        <v>167.13840771</v>
      </c>
      <c r="AD302" s="15">
        <v>455.31487735000002</v>
      </c>
      <c r="AE302" s="48"/>
      <c r="AF302" s="48">
        <v>7.9815875999999994E-3</v>
      </c>
      <c r="AG302" s="48">
        <v>43.403718124000001</v>
      </c>
      <c r="AH302" s="15">
        <v>43.411699710999997</v>
      </c>
      <c r="AI302" s="49"/>
      <c r="AJ302" s="17">
        <v>2656.7040788999998</v>
      </c>
      <c r="AK302" s="49"/>
      <c r="AL302" s="49">
        <v>549.41091951999999</v>
      </c>
      <c r="AM302" s="49">
        <v>731.11824909999996</v>
      </c>
      <c r="AN302" s="50">
        <v>1376.1749103</v>
      </c>
    </row>
    <row r="303" spans="1:40" ht="15" customHeight="1" x14ac:dyDescent="0.35">
      <c r="A303" s="62" t="s">
        <v>631</v>
      </c>
      <c r="B303" s="63" t="s">
        <v>632</v>
      </c>
      <c r="C303" s="60">
        <v>26.833421134999998</v>
      </c>
      <c r="D303" s="60">
        <v>0.30217195089999999</v>
      </c>
      <c r="E303" s="60">
        <v>13.277664329</v>
      </c>
      <c r="F303" s="60">
        <v>3.6199247300000001E-2</v>
      </c>
      <c r="G303" s="60">
        <v>3.9432748826999999</v>
      </c>
      <c r="H303" s="60">
        <v>2.5912733199999999E-2</v>
      </c>
      <c r="I303" s="61">
        <v>44.418644278000002</v>
      </c>
      <c r="J303" s="61"/>
      <c r="K303" s="60">
        <v>0.1731464398</v>
      </c>
      <c r="L303" s="60">
        <v>7.3893107087000001</v>
      </c>
      <c r="M303" s="61">
        <v>7.5624571485000001</v>
      </c>
      <c r="N303" s="60"/>
      <c r="O303" s="60">
        <v>96.795931433999996</v>
      </c>
      <c r="P303" s="60">
        <v>5.5504937113999997</v>
      </c>
      <c r="Q303" s="60">
        <v>40.631929315000001</v>
      </c>
      <c r="R303" s="60">
        <v>570.97671881999997</v>
      </c>
      <c r="S303" s="60">
        <v>0.3219723981</v>
      </c>
      <c r="T303" s="60">
        <v>1.1632681994</v>
      </c>
      <c r="U303" s="60">
        <v>13.928983347000001</v>
      </c>
      <c r="V303" s="61">
        <v>729.36929723000003</v>
      </c>
      <c r="W303" s="60"/>
      <c r="X303" s="60">
        <v>273.68401948000002</v>
      </c>
      <c r="Y303" s="60">
        <v>556.71126747000005</v>
      </c>
      <c r="Z303" s="15">
        <v>830.39528695000001</v>
      </c>
      <c r="AA303" s="48"/>
      <c r="AB303" s="48">
        <v>242.98017461000001</v>
      </c>
      <c r="AC303" s="48">
        <v>189.79178870000001</v>
      </c>
      <c r="AD303" s="15">
        <v>432.77196332</v>
      </c>
      <c r="AE303" s="48"/>
      <c r="AF303" s="48">
        <v>3.0415878989</v>
      </c>
      <c r="AG303" s="48">
        <v>58.065443793999997</v>
      </c>
      <c r="AH303" s="15">
        <v>61.107031693000003</v>
      </c>
      <c r="AI303" s="49"/>
      <c r="AJ303" s="17">
        <v>2105.6246805999999</v>
      </c>
      <c r="AK303" s="49"/>
      <c r="AL303" s="49">
        <v>668.42238582000004</v>
      </c>
      <c r="AM303" s="49">
        <v>865.86740431999999</v>
      </c>
      <c r="AN303" s="50">
        <v>571.33489047</v>
      </c>
    </row>
    <row r="304" spans="1:40" ht="15" customHeight="1" x14ac:dyDescent="0.35">
      <c r="A304" s="62" t="s">
        <v>633</v>
      </c>
      <c r="B304" s="63" t="s">
        <v>634</v>
      </c>
      <c r="C304" s="60">
        <v>44.611835139</v>
      </c>
      <c r="D304" s="60">
        <v>0.20653359960000001</v>
      </c>
      <c r="E304" s="60">
        <v>12.014759535</v>
      </c>
      <c r="F304" s="60">
        <v>2.8953583730000001</v>
      </c>
      <c r="G304" s="60">
        <v>5.9456167277</v>
      </c>
      <c r="H304" s="60">
        <v>3.9019952599999998E-2</v>
      </c>
      <c r="I304" s="61">
        <v>65.713123327000005</v>
      </c>
      <c r="J304" s="61"/>
      <c r="K304" s="60">
        <v>1.3208596073000001</v>
      </c>
      <c r="L304" s="60">
        <v>6.9380079654999998</v>
      </c>
      <c r="M304" s="61">
        <v>8.2588675727999998</v>
      </c>
      <c r="N304" s="60"/>
      <c r="O304" s="60">
        <v>121.11369363</v>
      </c>
      <c r="P304" s="60">
        <v>2.2292134071</v>
      </c>
      <c r="Q304" s="60">
        <v>92.713287050999995</v>
      </c>
      <c r="R304" s="60">
        <v>1159.9096202999999</v>
      </c>
      <c r="S304" s="60">
        <v>1.8674578494</v>
      </c>
      <c r="T304" s="60">
        <v>1.1181380658</v>
      </c>
      <c r="U304" s="60">
        <v>32.713459827999998</v>
      </c>
      <c r="V304" s="61">
        <v>1411.6648702</v>
      </c>
      <c r="W304" s="60"/>
      <c r="X304" s="60">
        <v>187.74364224999999</v>
      </c>
      <c r="Y304" s="60">
        <v>628.10360256000001</v>
      </c>
      <c r="Z304" s="15">
        <v>815.8472448</v>
      </c>
      <c r="AA304" s="48"/>
      <c r="AB304" s="48">
        <v>228.31736549999999</v>
      </c>
      <c r="AC304" s="48">
        <v>240.77105119999999</v>
      </c>
      <c r="AD304" s="15">
        <v>469.08841669999998</v>
      </c>
      <c r="AE304" s="48"/>
      <c r="AF304" s="48">
        <v>2.3440876505000001</v>
      </c>
      <c r="AG304" s="48">
        <v>59.248356622000003</v>
      </c>
      <c r="AH304" s="15">
        <v>61.592444272999998</v>
      </c>
      <c r="AI304" s="49"/>
      <c r="AJ304" s="17">
        <v>2832.1649668</v>
      </c>
      <c r="AK304" s="49"/>
      <c r="AL304" s="49">
        <v>627.70346536</v>
      </c>
      <c r="AM304" s="49">
        <v>1039.7890649000001</v>
      </c>
      <c r="AN304" s="50">
        <v>1164.6724366000001</v>
      </c>
    </row>
    <row r="305" spans="1:40" ht="15" customHeight="1" x14ac:dyDescent="0.35">
      <c r="A305" s="62" t="s">
        <v>635</v>
      </c>
      <c r="B305" s="63" t="s">
        <v>636</v>
      </c>
      <c r="C305" s="60">
        <v>6.8410021704000004</v>
      </c>
      <c r="D305" s="60">
        <v>8.0240266199999993E-2</v>
      </c>
      <c r="E305" s="60">
        <v>5.4802502210000004</v>
      </c>
      <c r="F305" s="60">
        <v>0</v>
      </c>
      <c r="G305" s="60">
        <v>1.1240071453</v>
      </c>
      <c r="H305" s="60">
        <v>4.0239799999999999E-4</v>
      </c>
      <c r="I305" s="61">
        <v>13.525902200999999</v>
      </c>
      <c r="J305" s="61"/>
      <c r="K305" s="60">
        <v>0</v>
      </c>
      <c r="L305" s="60">
        <v>3.6077840168000002</v>
      </c>
      <c r="M305" s="61">
        <v>3.6077840168000002</v>
      </c>
      <c r="N305" s="60"/>
      <c r="O305" s="60">
        <v>18.070967270000001</v>
      </c>
      <c r="P305" s="60">
        <v>0.32365661979999999</v>
      </c>
      <c r="Q305" s="60">
        <v>3.0547474533000001</v>
      </c>
      <c r="R305" s="60">
        <v>280.84063966000002</v>
      </c>
      <c r="S305" s="60">
        <v>3.6738723524000001</v>
      </c>
      <c r="T305" s="60">
        <v>0.2755263416</v>
      </c>
      <c r="U305" s="60">
        <v>2.7251658951</v>
      </c>
      <c r="V305" s="61">
        <v>308.96457558999998</v>
      </c>
      <c r="W305" s="60"/>
      <c r="X305" s="60">
        <v>201.16978868000001</v>
      </c>
      <c r="Y305" s="60">
        <v>483.11064298000002</v>
      </c>
      <c r="Z305" s="15">
        <v>684.28043165999998</v>
      </c>
      <c r="AA305" s="48"/>
      <c r="AB305" s="48">
        <v>201.67564655999999</v>
      </c>
      <c r="AC305" s="48">
        <v>173.49639202</v>
      </c>
      <c r="AD305" s="15">
        <v>375.17203757999999</v>
      </c>
      <c r="AE305" s="48"/>
      <c r="AF305" s="48">
        <v>0.93924298679999996</v>
      </c>
      <c r="AG305" s="48">
        <v>38.839746361000003</v>
      </c>
      <c r="AH305" s="15">
        <v>39.778989348000003</v>
      </c>
      <c r="AI305" s="49"/>
      <c r="AJ305" s="17">
        <v>1425.3297204</v>
      </c>
      <c r="AK305" s="49"/>
      <c r="AL305" s="49">
        <v>433.22564634000003</v>
      </c>
      <c r="AM305" s="49">
        <v>707.58956305000004</v>
      </c>
      <c r="AN305" s="50">
        <v>284.51451200999998</v>
      </c>
    </row>
    <row r="306" spans="1:40" ht="15" customHeight="1" x14ac:dyDescent="0.35">
      <c r="A306" s="62" t="s">
        <v>637</v>
      </c>
      <c r="B306" s="63" t="s">
        <v>638</v>
      </c>
      <c r="C306" s="60">
        <v>0.60584617220000003</v>
      </c>
      <c r="D306" s="60">
        <v>2.0906588100000002E-2</v>
      </c>
      <c r="E306" s="60">
        <v>8.9279406355000006</v>
      </c>
      <c r="F306" s="60">
        <v>0</v>
      </c>
      <c r="G306" s="60">
        <v>0.1019065259</v>
      </c>
      <c r="H306" s="60">
        <v>2.6865299999999999E-4</v>
      </c>
      <c r="I306" s="61">
        <v>9.6568685747000007</v>
      </c>
      <c r="J306" s="61"/>
      <c r="K306" s="60">
        <v>3.5239403114000001</v>
      </c>
      <c r="L306" s="60">
        <v>5.8595764408999997</v>
      </c>
      <c r="M306" s="61">
        <v>9.3835167523000003</v>
      </c>
      <c r="N306" s="60"/>
      <c r="O306" s="60">
        <v>91.731523574999997</v>
      </c>
      <c r="P306" s="60">
        <v>0.79791507559999997</v>
      </c>
      <c r="Q306" s="60">
        <v>7.7712215100000002</v>
      </c>
      <c r="R306" s="60">
        <v>1008.0287355</v>
      </c>
      <c r="S306" s="60">
        <v>35.025463506999998</v>
      </c>
      <c r="T306" s="60">
        <v>0.1005463625</v>
      </c>
      <c r="U306" s="60">
        <v>4.7219692666000004</v>
      </c>
      <c r="V306" s="61">
        <v>1148.1773748000001</v>
      </c>
      <c r="W306" s="60"/>
      <c r="X306" s="60">
        <v>162.77672885999999</v>
      </c>
      <c r="Y306" s="60">
        <v>646.13946178000003</v>
      </c>
      <c r="Z306" s="15">
        <v>808.91619063999997</v>
      </c>
      <c r="AA306" s="48"/>
      <c r="AB306" s="48">
        <v>317.71232580999998</v>
      </c>
      <c r="AC306" s="48">
        <v>210.10930931999999</v>
      </c>
      <c r="AD306" s="15">
        <v>527.82163512</v>
      </c>
      <c r="AE306" s="48"/>
      <c r="AF306" s="48">
        <v>4.63174752E-2</v>
      </c>
      <c r="AG306" s="48">
        <v>62.79688487</v>
      </c>
      <c r="AH306" s="15">
        <v>62.843202345000002</v>
      </c>
      <c r="AI306" s="49"/>
      <c r="AJ306" s="17">
        <v>2566.7987883000001</v>
      </c>
      <c r="AK306" s="49"/>
      <c r="AL306" s="49">
        <v>582.14019468000004</v>
      </c>
      <c r="AM306" s="49">
        <v>941.60439455999995</v>
      </c>
      <c r="AN306" s="50">
        <v>1043.0541989999999</v>
      </c>
    </row>
    <row r="307" spans="1:40" ht="15" customHeight="1" x14ac:dyDescent="0.35">
      <c r="A307" s="62" t="s">
        <v>639</v>
      </c>
      <c r="B307" s="63" t="s">
        <v>640</v>
      </c>
      <c r="C307" s="60">
        <v>0.1120153103</v>
      </c>
      <c r="D307" s="60">
        <v>1.50401137E-2</v>
      </c>
      <c r="E307" s="60">
        <v>7.3597195576000001</v>
      </c>
      <c r="F307" s="60">
        <v>0</v>
      </c>
      <c r="G307" s="60">
        <v>2.4598124499999999E-2</v>
      </c>
      <c r="H307" s="60">
        <v>6.0359699999999999E-4</v>
      </c>
      <c r="I307" s="61">
        <v>7.5119767032000002</v>
      </c>
      <c r="J307" s="61"/>
      <c r="K307" s="60">
        <v>1.606808534</v>
      </c>
      <c r="L307" s="60">
        <v>4.9266271449000003</v>
      </c>
      <c r="M307" s="61">
        <v>6.5334356789000001</v>
      </c>
      <c r="N307" s="60"/>
      <c r="O307" s="60">
        <v>31.340696415</v>
      </c>
      <c r="P307" s="60">
        <v>1.4481515855</v>
      </c>
      <c r="Q307" s="60">
        <v>9.0006274259999994</v>
      </c>
      <c r="R307" s="60">
        <v>1059.7601629999999</v>
      </c>
      <c r="S307" s="60">
        <v>4.4727798741000004</v>
      </c>
      <c r="T307" s="60">
        <v>1.6682618600000001E-2</v>
      </c>
      <c r="U307" s="60">
        <v>3.7923695618000002</v>
      </c>
      <c r="V307" s="61">
        <v>1109.8314703999999</v>
      </c>
      <c r="W307" s="60"/>
      <c r="X307" s="60">
        <v>306.16785386999999</v>
      </c>
      <c r="Y307" s="60">
        <v>985.27014890999999</v>
      </c>
      <c r="Z307" s="15">
        <v>1291.4380028</v>
      </c>
      <c r="AA307" s="48"/>
      <c r="AB307" s="48">
        <v>280.14812876000002</v>
      </c>
      <c r="AC307" s="48">
        <v>293.60745119000001</v>
      </c>
      <c r="AD307" s="15">
        <v>573.75557894999997</v>
      </c>
      <c r="AE307" s="48"/>
      <c r="AF307" s="48">
        <v>5.3257608E-3</v>
      </c>
      <c r="AG307" s="48">
        <v>54.333866266000001</v>
      </c>
      <c r="AH307" s="15">
        <v>54.339192027000003</v>
      </c>
      <c r="AI307" s="49"/>
      <c r="AJ307" s="17">
        <v>3043.4096565999998</v>
      </c>
      <c r="AK307" s="49"/>
      <c r="AL307" s="49">
        <v>624.67827424999996</v>
      </c>
      <c r="AM307" s="49">
        <v>1354.4984405</v>
      </c>
      <c r="AN307" s="50">
        <v>1064.2329428</v>
      </c>
    </row>
    <row r="308" spans="1:40" ht="15" customHeight="1" x14ac:dyDescent="0.35">
      <c r="A308" s="62" t="s">
        <v>641</v>
      </c>
      <c r="B308" s="63" t="s">
        <v>642</v>
      </c>
      <c r="C308" s="60">
        <v>9.5852947999999997E-3</v>
      </c>
      <c r="D308" s="60">
        <v>0</v>
      </c>
      <c r="E308" s="60">
        <v>4.0622685768000002</v>
      </c>
      <c r="F308" s="60">
        <v>0</v>
      </c>
      <c r="G308" s="60">
        <v>0</v>
      </c>
      <c r="H308" s="60">
        <v>3.3494400000000002E-5</v>
      </c>
      <c r="I308" s="61">
        <v>4.0718873660000003</v>
      </c>
      <c r="J308" s="61"/>
      <c r="K308" s="60">
        <v>0.10471230989999999</v>
      </c>
      <c r="L308" s="60">
        <v>2.7634865823000001</v>
      </c>
      <c r="M308" s="61">
        <v>2.8681988922000001</v>
      </c>
      <c r="N308" s="60"/>
      <c r="O308" s="60">
        <v>6.1803837804999997</v>
      </c>
      <c r="P308" s="60">
        <v>0.39017596319999998</v>
      </c>
      <c r="Q308" s="60">
        <v>2.5573315857000001</v>
      </c>
      <c r="R308" s="60">
        <v>266.31645751999997</v>
      </c>
      <c r="S308" s="60">
        <v>27.016298813999999</v>
      </c>
      <c r="T308" s="60">
        <v>0.2353932353</v>
      </c>
      <c r="U308" s="60">
        <v>1.4041715192999999</v>
      </c>
      <c r="V308" s="61">
        <v>304.10021241999999</v>
      </c>
      <c r="W308" s="60"/>
      <c r="X308" s="60">
        <v>104.94352318999999</v>
      </c>
      <c r="Y308" s="60">
        <v>495.60686067</v>
      </c>
      <c r="Z308" s="15">
        <v>600.55038386000001</v>
      </c>
      <c r="AA308" s="48"/>
      <c r="AB308" s="48">
        <v>101.75551303</v>
      </c>
      <c r="AC308" s="48">
        <v>136.79480774999999</v>
      </c>
      <c r="AD308" s="15">
        <v>238.55032177999999</v>
      </c>
      <c r="AE308" s="48"/>
      <c r="AF308" s="48">
        <v>1.9887299999999999E-4</v>
      </c>
      <c r="AG308" s="48">
        <v>31.168125031999999</v>
      </c>
      <c r="AH308" s="15">
        <v>31.168323998000002</v>
      </c>
      <c r="AI308" s="49"/>
      <c r="AJ308" s="17">
        <v>1181.3093283000001</v>
      </c>
      <c r="AK308" s="49"/>
      <c r="AL308" s="49">
        <v>215.0236907</v>
      </c>
      <c r="AM308" s="49">
        <v>672.95288019999998</v>
      </c>
      <c r="AN308" s="50">
        <v>293.33275634</v>
      </c>
    </row>
    <row r="309" spans="1:40" ht="15" customHeight="1" x14ac:dyDescent="0.35">
      <c r="A309" s="62" t="s">
        <v>643</v>
      </c>
      <c r="B309" s="63" t="s">
        <v>644</v>
      </c>
      <c r="C309" s="60">
        <v>3.7135289661000002</v>
      </c>
      <c r="D309" s="60">
        <v>1.4918940699999999E-2</v>
      </c>
      <c r="E309" s="60">
        <v>8.4917618699999995</v>
      </c>
      <c r="F309" s="60">
        <v>0</v>
      </c>
      <c r="G309" s="60">
        <v>0.35125652880000002</v>
      </c>
      <c r="H309" s="60">
        <v>3.6874542999999998E-3</v>
      </c>
      <c r="I309" s="61">
        <v>12.575153759999999</v>
      </c>
      <c r="J309" s="61"/>
      <c r="K309" s="60">
        <v>0.5194393195</v>
      </c>
      <c r="L309" s="60">
        <v>5.6096289002999997</v>
      </c>
      <c r="M309" s="61">
        <v>6.1290682197999997</v>
      </c>
      <c r="N309" s="60"/>
      <c r="O309" s="60">
        <v>47.214301730999999</v>
      </c>
      <c r="P309" s="60">
        <v>1.1348313026000001</v>
      </c>
      <c r="Q309" s="60">
        <v>8.3852246851000007</v>
      </c>
      <c r="R309" s="60">
        <v>810.42190899000002</v>
      </c>
      <c r="S309" s="60">
        <v>3.2098535883000001</v>
      </c>
      <c r="T309" s="60">
        <v>9.3720843499999998E-2</v>
      </c>
      <c r="U309" s="60">
        <v>4.1679402105000003</v>
      </c>
      <c r="V309" s="61">
        <v>874.62778134999996</v>
      </c>
      <c r="W309" s="60"/>
      <c r="X309" s="60">
        <v>165.14689024</v>
      </c>
      <c r="Y309" s="60">
        <v>597.71063661000005</v>
      </c>
      <c r="Z309" s="15">
        <v>762.85752683999999</v>
      </c>
      <c r="AA309" s="48"/>
      <c r="AB309" s="48">
        <v>247.36612944999999</v>
      </c>
      <c r="AC309" s="48">
        <v>193.55101970000001</v>
      </c>
      <c r="AD309" s="15">
        <v>440.91715015</v>
      </c>
      <c r="AE309" s="48"/>
      <c r="AF309" s="48">
        <v>0.4993750341</v>
      </c>
      <c r="AG309" s="48">
        <v>60.697330414</v>
      </c>
      <c r="AH309" s="15">
        <v>61.196705448000003</v>
      </c>
      <c r="AI309" s="49"/>
      <c r="AJ309" s="17">
        <v>2158.3033857999999</v>
      </c>
      <c r="AK309" s="49"/>
      <c r="AL309" s="49">
        <v>470.22602002000002</v>
      </c>
      <c r="AM309" s="49">
        <v>874.44560218000004</v>
      </c>
      <c r="AN309" s="50">
        <v>813.63176257999999</v>
      </c>
    </row>
    <row r="310" spans="1:40" ht="15" customHeight="1" x14ac:dyDescent="0.35">
      <c r="A310" s="62" t="s">
        <v>645</v>
      </c>
      <c r="B310" s="63" t="s">
        <v>646</v>
      </c>
      <c r="C310" s="60">
        <v>9.0991971653999997</v>
      </c>
      <c r="D310" s="60">
        <v>0.35644895160000001</v>
      </c>
      <c r="E310" s="60">
        <v>11.511077993000001</v>
      </c>
      <c r="F310" s="60">
        <v>8.5800633777000002</v>
      </c>
      <c r="G310" s="60">
        <v>2.0467373464</v>
      </c>
      <c r="H310" s="60">
        <v>1.9945764000000001E-2</v>
      </c>
      <c r="I310" s="61">
        <v>31.613470597999999</v>
      </c>
      <c r="J310" s="61"/>
      <c r="K310" s="60">
        <v>0.3383822118</v>
      </c>
      <c r="L310" s="60">
        <v>6.5532627237999996</v>
      </c>
      <c r="M310" s="61">
        <v>6.8916449355999996</v>
      </c>
      <c r="N310" s="60"/>
      <c r="O310" s="60">
        <v>71.379638802000002</v>
      </c>
      <c r="P310" s="60">
        <v>1.7795402131</v>
      </c>
      <c r="Q310" s="60">
        <v>65.300221506</v>
      </c>
      <c r="R310" s="60">
        <v>724.62946564000003</v>
      </c>
      <c r="S310" s="60">
        <v>0.26500658799999999</v>
      </c>
      <c r="T310" s="60">
        <v>0.4911816759</v>
      </c>
      <c r="U310" s="60">
        <v>21.45178993</v>
      </c>
      <c r="V310" s="61">
        <v>885.29684436000002</v>
      </c>
      <c r="W310" s="60"/>
      <c r="X310" s="60">
        <v>124.85391292</v>
      </c>
      <c r="Y310" s="60">
        <v>515.21921247</v>
      </c>
      <c r="Z310" s="15">
        <v>640.07312537999996</v>
      </c>
      <c r="AA310" s="48"/>
      <c r="AB310" s="48">
        <v>255.98191016000001</v>
      </c>
      <c r="AC310" s="48">
        <v>199.80177205999999</v>
      </c>
      <c r="AD310" s="15">
        <v>455.78368122000001</v>
      </c>
      <c r="AE310" s="48"/>
      <c r="AF310" s="48">
        <v>0.58313315440000002</v>
      </c>
      <c r="AG310" s="48">
        <v>54.261432765000002</v>
      </c>
      <c r="AH310" s="15">
        <v>54.844565930999998</v>
      </c>
      <c r="AI310" s="49"/>
      <c r="AJ310" s="17">
        <v>2074.5033324000001</v>
      </c>
      <c r="AK310" s="49"/>
      <c r="AL310" s="49">
        <v>488.38181829000001</v>
      </c>
      <c r="AM310" s="49">
        <v>852.64697951000005</v>
      </c>
      <c r="AN310" s="50">
        <v>733.47453560999998</v>
      </c>
    </row>
    <row r="311" spans="1:40" ht="15" customHeight="1" x14ac:dyDescent="0.35">
      <c r="A311" s="62" t="s">
        <v>647</v>
      </c>
      <c r="B311" s="63" t="s">
        <v>648</v>
      </c>
      <c r="C311" s="60">
        <v>0.3661248325</v>
      </c>
      <c r="D311" s="60">
        <v>0</v>
      </c>
      <c r="E311" s="60">
        <v>5.2620895754000001</v>
      </c>
      <c r="F311" s="60">
        <v>0</v>
      </c>
      <c r="G311" s="60">
        <v>0</v>
      </c>
      <c r="H311" s="60">
        <v>0</v>
      </c>
      <c r="I311" s="61">
        <v>5.6282144078999998</v>
      </c>
      <c r="J311" s="61"/>
      <c r="K311" s="60">
        <v>4.7120538891999999</v>
      </c>
      <c r="L311" s="60">
        <v>3.6043510966999999</v>
      </c>
      <c r="M311" s="61">
        <v>8.3164049858000002</v>
      </c>
      <c r="N311" s="60"/>
      <c r="O311" s="60">
        <v>24.564206726999998</v>
      </c>
      <c r="P311" s="60">
        <v>9.8388974300000001E-2</v>
      </c>
      <c r="Q311" s="60">
        <v>1.7114063582000001</v>
      </c>
      <c r="R311" s="60">
        <v>223.26129573</v>
      </c>
      <c r="S311" s="60">
        <v>0</v>
      </c>
      <c r="T311" s="60">
        <v>0.4860940742</v>
      </c>
      <c r="U311" s="60">
        <v>1.0665077857</v>
      </c>
      <c r="V311" s="61">
        <v>251.18789964999999</v>
      </c>
      <c r="W311" s="60"/>
      <c r="X311" s="60">
        <v>101.4954001</v>
      </c>
      <c r="Y311" s="60">
        <v>356.42202355000001</v>
      </c>
      <c r="Z311" s="15">
        <v>457.91742364999999</v>
      </c>
      <c r="AA311" s="48"/>
      <c r="AB311" s="48">
        <v>144.37563674</v>
      </c>
      <c r="AC311" s="48">
        <v>141.13129459999999</v>
      </c>
      <c r="AD311" s="15">
        <v>285.50693133999999</v>
      </c>
      <c r="AE311" s="48"/>
      <c r="AF311" s="48">
        <v>0</v>
      </c>
      <c r="AG311" s="48">
        <v>41.030983747999997</v>
      </c>
      <c r="AH311" s="15">
        <v>41.030983747999997</v>
      </c>
      <c r="AI311" s="49"/>
      <c r="AJ311" s="17">
        <v>1049.5878577999999</v>
      </c>
      <c r="AK311" s="49"/>
      <c r="AL311" s="49">
        <v>277.16441313000001</v>
      </c>
      <c r="AM311" s="49">
        <v>549.16214892000005</v>
      </c>
      <c r="AN311" s="50">
        <v>223.26129573</v>
      </c>
    </row>
    <row r="312" spans="1:40" ht="15" customHeight="1" x14ac:dyDescent="0.35">
      <c r="A312" s="62" t="s">
        <v>649</v>
      </c>
      <c r="B312" s="63" t="s">
        <v>650</v>
      </c>
      <c r="C312" s="60">
        <v>4.6304311066999997</v>
      </c>
      <c r="D312" s="60">
        <v>2.9563541400000001E-2</v>
      </c>
      <c r="E312" s="60">
        <v>7.3492489988000003</v>
      </c>
      <c r="F312" s="60">
        <v>0</v>
      </c>
      <c r="G312" s="60">
        <v>0.47058786499999999</v>
      </c>
      <c r="H312" s="60">
        <v>2.9499611000000001E-3</v>
      </c>
      <c r="I312" s="61">
        <v>12.482781472999999</v>
      </c>
      <c r="J312" s="61"/>
      <c r="K312" s="60">
        <v>2.0216898153999998</v>
      </c>
      <c r="L312" s="60">
        <v>4.6042351247999997</v>
      </c>
      <c r="M312" s="61">
        <v>6.6259249402</v>
      </c>
      <c r="N312" s="60"/>
      <c r="O312" s="60">
        <v>40.027702480000002</v>
      </c>
      <c r="P312" s="60">
        <v>0.45457233159999999</v>
      </c>
      <c r="Q312" s="60">
        <v>19.679426450000001</v>
      </c>
      <c r="R312" s="60">
        <v>696.98454511</v>
      </c>
      <c r="S312" s="60">
        <v>0.2059842798</v>
      </c>
      <c r="T312" s="60">
        <v>0.21255795120000001</v>
      </c>
      <c r="U312" s="60">
        <v>4.3203976013999998</v>
      </c>
      <c r="V312" s="61">
        <v>761.88518620000002</v>
      </c>
      <c r="W312" s="60"/>
      <c r="X312" s="60">
        <v>379.69843037999999</v>
      </c>
      <c r="Y312" s="60">
        <v>518.59043356999996</v>
      </c>
      <c r="Z312" s="15">
        <v>898.28886394999995</v>
      </c>
      <c r="AA312" s="48"/>
      <c r="AB312" s="48">
        <v>315.12068549000003</v>
      </c>
      <c r="AC312" s="48">
        <v>168.65850030999999</v>
      </c>
      <c r="AD312" s="15">
        <v>483.77918579999999</v>
      </c>
      <c r="AE312" s="48"/>
      <c r="AF312" s="48">
        <v>0.20675305769999999</v>
      </c>
      <c r="AG312" s="48">
        <v>45.848482380999997</v>
      </c>
      <c r="AH312" s="15">
        <v>46.055235427</v>
      </c>
      <c r="AI312" s="49"/>
      <c r="AJ312" s="17">
        <v>2209.1171777999998</v>
      </c>
      <c r="AK312" s="49"/>
      <c r="AL312" s="49">
        <v>747.19632159000003</v>
      </c>
      <c r="AM312" s="49">
        <v>764.73032683999998</v>
      </c>
      <c r="AN312" s="50">
        <v>697.19052938000004</v>
      </c>
    </row>
    <row r="313" spans="1:40" ht="15" customHeight="1" x14ac:dyDescent="0.35">
      <c r="A313" s="62" t="s">
        <v>651</v>
      </c>
      <c r="B313" s="63" t="s">
        <v>652</v>
      </c>
      <c r="C313" s="60">
        <v>3.4754115312999998</v>
      </c>
      <c r="D313" s="60">
        <v>0.24935235210000001</v>
      </c>
      <c r="E313" s="60">
        <v>9.0473282259999994</v>
      </c>
      <c r="F313" s="60">
        <v>0</v>
      </c>
      <c r="G313" s="60">
        <v>2.6653612251999999</v>
      </c>
      <c r="H313" s="60">
        <v>5.9334516000000004E-3</v>
      </c>
      <c r="I313" s="61">
        <v>15.443386786</v>
      </c>
      <c r="J313" s="61"/>
      <c r="K313" s="60">
        <v>0</v>
      </c>
      <c r="L313" s="60">
        <v>5.7963139976000004</v>
      </c>
      <c r="M313" s="61">
        <v>5.7963139976000004</v>
      </c>
      <c r="N313" s="60"/>
      <c r="O313" s="60">
        <v>39.682168924000003</v>
      </c>
      <c r="P313" s="60">
        <v>1.5502367947</v>
      </c>
      <c r="Q313" s="60">
        <v>33.082990273999997</v>
      </c>
      <c r="R313" s="60">
        <v>1535.7750188</v>
      </c>
      <c r="S313" s="60">
        <v>16.4969468</v>
      </c>
      <c r="T313" s="60">
        <v>0.33561623730000001</v>
      </c>
      <c r="U313" s="60">
        <v>10.698010877</v>
      </c>
      <c r="V313" s="61">
        <v>1637.6209887</v>
      </c>
      <c r="W313" s="60"/>
      <c r="X313" s="60">
        <v>357.36413929000003</v>
      </c>
      <c r="Y313" s="60">
        <v>831.47590465999997</v>
      </c>
      <c r="Z313" s="15">
        <v>1188.840044</v>
      </c>
      <c r="AA313" s="48"/>
      <c r="AB313" s="48">
        <v>375.64994945000001</v>
      </c>
      <c r="AC313" s="48">
        <v>267.77593403999998</v>
      </c>
      <c r="AD313" s="15">
        <v>643.42588249000005</v>
      </c>
      <c r="AE313" s="48"/>
      <c r="AF313" s="48">
        <v>0.47003360249999998</v>
      </c>
      <c r="AG313" s="48">
        <v>59.861082218</v>
      </c>
      <c r="AH313" s="15">
        <v>60.331115820999997</v>
      </c>
      <c r="AI313" s="49"/>
      <c r="AJ313" s="17">
        <v>3551.4577318000001</v>
      </c>
      <c r="AK313" s="49"/>
      <c r="AL313" s="49">
        <v>792.14621374000001</v>
      </c>
      <c r="AM313" s="49">
        <v>1207.0395533999999</v>
      </c>
      <c r="AN313" s="50">
        <v>1552.2719655999999</v>
      </c>
    </row>
    <row r="314" spans="1:40" ht="15" customHeight="1" x14ac:dyDescent="0.35">
      <c r="A314" s="62" t="s">
        <v>653</v>
      </c>
      <c r="B314" s="63" t="s">
        <v>654</v>
      </c>
      <c r="C314" s="60">
        <v>8.3284618766000005</v>
      </c>
      <c r="D314" s="60">
        <v>0.81523798390000002</v>
      </c>
      <c r="E314" s="60">
        <v>6.3373234664</v>
      </c>
      <c r="F314" s="60">
        <v>0</v>
      </c>
      <c r="G314" s="60">
        <v>4.713220948</v>
      </c>
      <c r="H314" s="60">
        <v>1.0559528300000001E-2</v>
      </c>
      <c r="I314" s="61">
        <v>20.204803803000001</v>
      </c>
      <c r="J314" s="61"/>
      <c r="K314" s="60">
        <v>0.62827384799999997</v>
      </c>
      <c r="L314" s="60">
        <v>4.0460260839000002</v>
      </c>
      <c r="M314" s="61">
        <v>4.6742999319000003</v>
      </c>
      <c r="N314" s="60"/>
      <c r="O314" s="60">
        <v>54.929088456999999</v>
      </c>
      <c r="P314" s="60">
        <v>1.7059237900999999</v>
      </c>
      <c r="Q314" s="60">
        <v>22.193450835</v>
      </c>
      <c r="R314" s="60">
        <v>833.45154439999999</v>
      </c>
      <c r="S314" s="60">
        <v>6.2601330049000001</v>
      </c>
      <c r="T314" s="60">
        <v>0.36649202650000001</v>
      </c>
      <c r="U314" s="60">
        <v>10.852818016000001</v>
      </c>
      <c r="V314" s="61">
        <v>929.75945051999997</v>
      </c>
      <c r="W314" s="60"/>
      <c r="X314" s="60">
        <v>142.29694828999999</v>
      </c>
      <c r="Y314" s="60">
        <v>571.14544163999994</v>
      </c>
      <c r="Z314" s="15">
        <v>713.44238994</v>
      </c>
      <c r="AA314" s="48"/>
      <c r="AB314" s="48">
        <v>167.85769551999999</v>
      </c>
      <c r="AC314" s="48">
        <v>174.14603585</v>
      </c>
      <c r="AD314" s="15">
        <v>342.00373037000003</v>
      </c>
      <c r="AE314" s="48"/>
      <c r="AF314" s="48">
        <v>0.86815983370000005</v>
      </c>
      <c r="AG314" s="48">
        <v>41.555120424000002</v>
      </c>
      <c r="AH314" s="15">
        <v>42.423280257999998</v>
      </c>
      <c r="AI314" s="49"/>
      <c r="AJ314" s="17">
        <v>2052.5079547999999</v>
      </c>
      <c r="AK314" s="49"/>
      <c r="AL314" s="49">
        <v>393.37288011999999</v>
      </c>
      <c r="AM314" s="49">
        <v>819.42339831000004</v>
      </c>
      <c r="AN314" s="50">
        <v>839.71167739999999</v>
      </c>
    </row>
    <row r="315" spans="1:40" ht="15" customHeight="1" x14ac:dyDescent="0.35">
      <c r="A315" s="62" t="s">
        <v>655</v>
      </c>
      <c r="B315" s="63" t="s">
        <v>656</v>
      </c>
      <c r="C315" s="60">
        <v>0.90486944020000004</v>
      </c>
      <c r="D315" s="60">
        <v>1.22788493E-2</v>
      </c>
      <c r="E315" s="60">
        <v>5.5465339056999996</v>
      </c>
      <c r="F315" s="60">
        <v>0</v>
      </c>
      <c r="G315" s="60">
        <v>2.2584271413999999</v>
      </c>
      <c r="H315" s="60">
        <v>2.3492599999999999E-4</v>
      </c>
      <c r="I315" s="61">
        <v>8.7223442627000001</v>
      </c>
      <c r="J315" s="61"/>
      <c r="K315" s="60">
        <v>0.1731464398</v>
      </c>
      <c r="L315" s="60">
        <v>3.6239976440000001</v>
      </c>
      <c r="M315" s="61">
        <v>3.7971440839000001</v>
      </c>
      <c r="N315" s="60"/>
      <c r="O315" s="60">
        <v>23.213098989999999</v>
      </c>
      <c r="P315" s="60">
        <v>0.1136501161</v>
      </c>
      <c r="Q315" s="60">
        <v>2.9030917298999999</v>
      </c>
      <c r="R315" s="60">
        <v>240.36278798000001</v>
      </c>
      <c r="S315" s="60">
        <v>1.2470950181</v>
      </c>
      <c r="T315" s="60">
        <v>8.8354261399999995E-2</v>
      </c>
      <c r="U315" s="60">
        <v>1.2338142674999999</v>
      </c>
      <c r="V315" s="61">
        <v>269.16189236000002</v>
      </c>
      <c r="W315" s="60"/>
      <c r="X315" s="60">
        <v>101.98110797</v>
      </c>
      <c r="Y315" s="60">
        <v>448.55314713000001</v>
      </c>
      <c r="Z315" s="15">
        <v>550.53425511</v>
      </c>
      <c r="AA315" s="48"/>
      <c r="AB315" s="48">
        <v>162.75060087</v>
      </c>
      <c r="AC315" s="48">
        <v>162.53806592000001</v>
      </c>
      <c r="AD315" s="15">
        <v>325.28866778999998</v>
      </c>
      <c r="AE315" s="48"/>
      <c r="AF315" s="48">
        <v>5.1849180000000002E-2</v>
      </c>
      <c r="AG315" s="48">
        <v>38.578430367999999</v>
      </c>
      <c r="AH315" s="15">
        <v>38.630279547999997</v>
      </c>
      <c r="AI315" s="49"/>
      <c r="AJ315" s="17">
        <v>1196.1345832</v>
      </c>
      <c r="AK315" s="49"/>
      <c r="AL315" s="49">
        <v>292.78143246000002</v>
      </c>
      <c r="AM315" s="49">
        <v>661.74326670000005</v>
      </c>
      <c r="AN315" s="50">
        <v>241.609883</v>
      </c>
    </row>
    <row r="316" spans="1:40" ht="15" customHeight="1" x14ac:dyDescent="0.35">
      <c r="A316" s="62" t="s">
        <v>657</v>
      </c>
      <c r="B316" s="63" t="s">
        <v>658</v>
      </c>
      <c r="C316" s="60">
        <v>0.2055643321</v>
      </c>
      <c r="D316" s="60">
        <v>3.6302579799999998E-2</v>
      </c>
      <c r="E316" s="60">
        <v>9.5533582950000007</v>
      </c>
      <c r="F316" s="60">
        <v>0</v>
      </c>
      <c r="G316" s="60">
        <v>4.2022946499999998E-2</v>
      </c>
      <c r="H316" s="60">
        <v>5.6986999999999999E-4</v>
      </c>
      <c r="I316" s="61">
        <v>9.8378180234000006</v>
      </c>
      <c r="J316" s="61"/>
      <c r="K316" s="60">
        <v>0.1731464398</v>
      </c>
      <c r="L316" s="60">
        <v>6.3472620340999999</v>
      </c>
      <c r="M316" s="61">
        <v>6.5204084738999999</v>
      </c>
      <c r="N316" s="60"/>
      <c r="O316" s="60">
        <v>62.159565964000002</v>
      </c>
      <c r="P316" s="60">
        <v>0.47404046309999998</v>
      </c>
      <c r="Q316" s="60">
        <v>5.1965089241999998</v>
      </c>
      <c r="R316" s="60">
        <v>627.49435318999997</v>
      </c>
      <c r="S316" s="60">
        <v>0.44919988789999998</v>
      </c>
      <c r="T316" s="60">
        <v>0.11459115759999999</v>
      </c>
      <c r="U316" s="60">
        <v>2.8230687585999998</v>
      </c>
      <c r="V316" s="61">
        <v>698.71132835000003</v>
      </c>
      <c r="W316" s="60"/>
      <c r="X316" s="60">
        <v>110.77689364</v>
      </c>
      <c r="Y316" s="60">
        <v>625.85674915000004</v>
      </c>
      <c r="Z316" s="15">
        <v>736.63364279999996</v>
      </c>
      <c r="AA316" s="48"/>
      <c r="AB316" s="48">
        <v>214.39200319</v>
      </c>
      <c r="AC316" s="48">
        <v>211.00063008000001</v>
      </c>
      <c r="AD316" s="15">
        <v>425.39263326999998</v>
      </c>
      <c r="AE316" s="48"/>
      <c r="AF316" s="48">
        <v>2.6876464999999999E-3</v>
      </c>
      <c r="AG316" s="48">
        <v>69.254384045999998</v>
      </c>
      <c r="AH316" s="15">
        <v>69.257071691999997</v>
      </c>
      <c r="AI316" s="49"/>
      <c r="AJ316" s="17">
        <v>1946.3529026000001</v>
      </c>
      <c r="AK316" s="49"/>
      <c r="AL316" s="49">
        <v>391.20045699000002</v>
      </c>
      <c r="AM316" s="49">
        <v>927.20889252999996</v>
      </c>
      <c r="AN316" s="50">
        <v>627.94355308000002</v>
      </c>
    </row>
    <row r="317" spans="1:40" ht="15" customHeight="1" x14ac:dyDescent="0.35">
      <c r="A317" s="62" t="s">
        <v>659</v>
      </c>
      <c r="B317" s="63" t="s">
        <v>660</v>
      </c>
      <c r="C317" s="60">
        <v>32.06314021</v>
      </c>
      <c r="D317" s="60">
        <v>0.39732470330000003</v>
      </c>
      <c r="E317" s="60">
        <v>13.348933433999999</v>
      </c>
      <c r="F317" s="60">
        <v>0</v>
      </c>
      <c r="G317" s="60">
        <v>5.9000636923999998</v>
      </c>
      <c r="H317" s="60">
        <v>3.4092170400000003E-2</v>
      </c>
      <c r="I317" s="61">
        <v>51.743554209999999</v>
      </c>
      <c r="J317" s="61"/>
      <c r="K317" s="60">
        <v>28.019347888999999</v>
      </c>
      <c r="L317" s="60">
        <v>7.7175159378</v>
      </c>
      <c r="M317" s="61">
        <v>35.736863827000001</v>
      </c>
      <c r="N317" s="60"/>
      <c r="O317" s="60">
        <v>129.50153886999999</v>
      </c>
      <c r="P317" s="60">
        <v>5.3841324811</v>
      </c>
      <c r="Q317" s="60">
        <v>125.54025132</v>
      </c>
      <c r="R317" s="60">
        <v>1076.1611022</v>
      </c>
      <c r="S317" s="60">
        <v>13.237153608</v>
      </c>
      <c r="T317" s="60">
        <v>1.1044887606</v>
      </c>
      <c r="U317" s="60">
        <v>38.445179107999998</v>
      </c>
      <c r="V317" s="61">
        <v>1389.3738463</v>
      </c>
      <c r="W317" s="60"/>
      <c r="X317" s="60">
        <v>313.34508196000002</v>
      </c>
      <c r="Y317" s="60">
        <v>630.62857887999996</v>
      </c>
      <c r="Z317" s="15">
        <v>943.97366083999998</v>
      </c>
      <c r="AA317" s="48"/>
      <c r="AB317" s="48">
        <v>284.58132058000001</v>
      </c>
      <c r="AC317" s="48">
        <v>277.07480657000002</v>
      </c>
      <c r="AD317" s="15">
        <v>561.65612715999998</v>
      </c>
      <c r="AE317" s="48"/>
      <c r="AF317" s="48">
        <v>4.1770466168000002</v>
      </c>
      <c r="AG317" s="48">
        <v>66.069632300999999</v>
      </c>
      <c r="AH317" s="15">
        <v>70.246678916999997</v>
      </c>
      <c r="AI317" s="49"/>
      <c r="AJ317" s="17">
        <v>3052.7307313000001</v>
      </c>
      <c r="AK317" s="49"/>
      <c r="AL317" s="49">
        <v>842.95275704999995</v>
      </c>
      <c r="AM317" s="49">
        <v>1120.3797184</v>
      </c>
      <c r="AN317" s="50">
        <v>1089.3982558</v>
      </c>
    </row>
    <row r="318" spans="1:40" ht="15" customHeight="1" x14ac:dyDescent="0.35">
      <c r="A318" s="62" t="s">
        <v>661</v>
      </c>
      <c r="B318" s="63" t="s">
        <v>662</v>
      </c>
      <c r="C318" s="60">
        <v>23.004928885999998</v>
      </c>
      <c r="D318" s="60">
        <v>0.25876794190000002</v>
      </c>
      <c r="E318" s="60">
        <v>20.293785619000001</v>
      </c>
      <c r="F318" s="60">
        <v>0.15321542269999999</v>
      </c>
      <c r="G318" s="60">
        <v>1.7915329178999999</v>
      </c>
      <c r="H318" s="60">
        <v>2.5041157800000002E-2</v>
      </c>
      <c r="I318" s="61">
        <v>45.527271945999999</v>
      </c>
      <c r="J318" s="61"/>
      <c r="K318" s="60">
        <v>0</v>
      </c>
      <c r="L318" s="60">
        <v>11.581761958</v>
      </c>
      <c r="M318" s="61">
        <v>11.581761958</v>
      </c>
      <c r="N318" s="60"/>
      <c r="O318" s="60">
        <v>87.764388246999999</v>
      </c>
      <c r="P318" s="60">
        <v>1.4509336094</v>
      </c>
      <c r="Q318" s="60">
        <v>57.471715953999997</v>
      </c>
      <c r="R318" s="60">
        <v>432.81759652</v>
      </c>
      <c r="S318" s="60">
        <v>0</v>
      </c>
      <c r="T318" s="60">
        <v>5.5236927486000003</v>
      </c>
      <c r="U318" s="60">
        <v>30.561503266999999</v>
      </c>
      <c r="V318" s="61">
        <v>615.58983034000005</v>
      </c>
      <c r="W318" s="60"/>
      <c r="X318" s="60">
        <v>450.21536369</v>
      </c>
      <c r="Y318" s="60">
        <v>665.99383050999995</v>
      </c>
      <c r="Z318" s="15">
        <v>1116.2091942</v>
      </c>
      <c r="AA318" s="48"/>
      <c r="AB318" s="48">
        <v>276.96497561000001</v>
      </c>
      <c r="AC318" s="48">
        <v>278.76221712</v>
      </c>
      <c r="AD318" s="15">
        <v>555.72719272999996</v>
      </c>
      <c r="AE318" s="48"/>
      <c r="AF318" s="48">
        <v>3.1328757231000002</v>
      </c>
      <c r="AG318" s="48">
        <v>96.421537659999998</v>
      </c>
      <c r="AH318" s="15">
        <v>99.554413382999996</v>
      </c>
      <c r="AI318" s="49"/>
      <c r="AJ318" s="17">
        <v>2444.1896646</v>
      </c>
      <c r="AK318" s="49"/>
      <c r="AL318" s="49">
        <v>880.69400380000002</v>
      </c>
      <c r="AM318" s="49">
        <v>1130.5248488</v>
      </c>
      <c r="AN318" s="50">
        <v>432.97081193999998</v>
      </c>
    </row>
    <row r="319" spans="1:40" ht="15" customHeight="1" x14ac:dyDescent="0.35">
      <c r="A319" s="62" t="s">
        <v>663</v>
      </c>
      <c r="B319" s="63" t="s">
        <v>664</v>
      </c>
      <c r="C319" s="60">
        <v>10.079303134</v>
      </c>
      <c r="D319" s="60">
        <v>0.1632077093</v>
      </c>
      <c r="E319" s="60">
        <v>9.1511664250999996</v>
      </c>
      <c r="F319" s="60">
        <v>3.5199043999999999E-2</v>
      </c>
      <c r="G319" s="60">
        <v>4.6459133116000002</v>
      </c>
      <c r="H319" s="60">
        <v>1.47498057E-2</v>
      </c>
      <c r="I319" s="61">
        <v>24.089539429999999</v>
      </c>
      <c r="J319" s="61"/>
      <c r="K319" s="60">
        <v>13.266472303</v>
      </c>
      <c r="L319" s="60">
        <v>5.4992859258999998</v>
      </c>
      <c r="M319" s="61">
        <v>18.765758228999999</v>
      </c>
      <c r="N319" s="60"/>
      <c r="O319" s="60">
        <v>37.797404563999997</v>
      </c>
      <c r="P319" s="60">
        <v>1.7990087051999999</v>
      </c>
      <c r="Q319" s="60">
        <v>60.304863851999997</v>
      </c>
      <c r="R319" s="60">
        <v>603.79697087</v>
      </c>
      <c r="S319" s="60">
        <v>20.271403184</v>
      </c>
      <c r="T319" s="60">
        <v>0.67802639490000005</v>
      </c>
      <c r="U319" s="60">
        <v>23.949594651000002</v>
      </c>
      <c r="V319" s="61">
        <v>748.59727222000004</v>
      </c>
      <c r="W319" s="60"/>
      <c r="X319" s="60">
        <v>94.003920089999994</v>
      </c>
      <c r="Y319" s="60">
        <v>481.61410437000001</v>
      </c>
      <c r="Z319" s="15">
        <v>575.61802446000002</v>
      </c>
      <c r="AA319" s="48"/>
      <c r="AB319" s="48">
        <v>153.38143635</v>
      </c>
      <c r="AC319" s="48">
        <v>188.24069711000001</v>
      </c>
      <c r="AD319" s="15">
        <v>341.62213348</v>
      </c>
      <c r="AE319" s="48"/>
      <c r="AF319" s="48">
        <v>0.93048729480000003</v>
      </c>
      <c r="AG319" s="48">
        <v>50.855811072999998</v>
      </c>
      <c r="AH319" s="15">
        <v>51.786298367999997</v>
      </c>
      <c r="AI319" s="49"/>
      <c r="AJ319" s="17">
        <v>1760.4790261999999</v>
      </c>
      <c r="AK319" s="49"/>
      <c r="AL319" s="49">
        <v>340.70952432000001</v>
      </c>
      <c r="AM319" s="49">
        <v>795.66592876000004</v>
      </c>
      <c r="AN319" s="50">
        <v>624.10357309999995</v>
      </c>
    </row>
    <row r="320" spans="1:40" ht="15" customHeight="1" x14ac:dyDescent="0.35">
      <c r="A320" s="62" t="s">
        <v>665</v>
      </c>
      <c r="B320" s="63" t="s">
        <v>666</v>
      </c>
      <c r="C320" s="60">
        <v>72.940491727999998</v>
      </c>
      <c r="D320" s="60">
        <v>0.35503263860000001</v>
      </c>
      <c r="E320" s="60">
        <v>14.44455468</v>
      </c>
      <c r="F320" s="60">
        <v>0</v>
      </c>
      <c r="G320" s="60">
        <v>3.5791206374</v>
      </c>
      <c r="H320" s="60">
        <v>0.1271500689</v>
      </c>
      <c r="I320" s="61">
        <v>91.446349753000007</v>
      </c>
      <c r="J320" s="61"/>
      <c r="K320" s="60">
        <v>4.0471933055999996</v>
      </c>
      <c r="L320" s="60">
        <v>8.4960716339999998</v>
      </c>
      <c r="M320" s="61">
        <v>12.54326494</v>
      </c>
      <c r="N320" s="60"/>
      <c r="O320" s="60">
        <v>87.588347971999994</v>
      </c>
      <c r="P320" s="60">
        <v>4.5698920721</v>
      </c>
      <c r="Q320" s="60">
        <v>69.128786755999997</v>
      </c>
      <c r="R320" s="60">
        <v>1459.9740213</v>
      </c>
      <c r="S320" s="60">
        <v>0.49589332609999998</v>
      </c>
      <c r="T320" s="60">
        <v>0.31696835800000001</v>
      </c>
      <c r="U320" s="60">
        <v>27.75881321</v>
      </c>
      <c r="V320" s="61">
        <v>1649.832723</v>
      </c>
      <c r="W320" s="60"/>
      <c r="X320" s="60">
        <v>237.49720206000001</v>
      </c>
      <c r="Y320" s="60">
        <v>786.24482465000006</v>
      </c>
      <c r="Z320" s="15">
        <v>1023.7420267</v>
      </c>
      <c r="AA320" s="48"/>
      <c r="AB320" s="48">
        <v>394.34423850000002</v>
      </c>
      <c r="AC320" s="48">
        <v>290.48295502000002</v>
      </c>
      <c r="AD320" s="15">
        <v>684.82719352000004</v>
      </c>
      <c r="AE320" s="48"/>
      <c r="AF320" s="48">
        <v>9.2241246948000004</v>
      </c>
      <c r="AG320" s="48">
        <v>75.361653738000001</v>
      </c>
      <c r="AH320" s="15">
        <v>84.585778443999999</v>
      </c>
      <c r="AI320" s="49"/>
      <c r="AJ320" s="17">
        <v>3546.9773362999999</v>
      </c>
      <c r="AK320" s="49"/>
      <c r="AL320" s="49">
        <v>842.34857524999995</v>
      </c>
      <c r="AM320" s="49">
        <v>1244.1588465</v>
      </c>
      <c r="AN320" s="50">
        <v>1460.4699146</v>
      </c>
    </row>
    <row r="321" spans="1:40" ht="15" customHeight="1" x14ac:dyDescent="0.35">
      <c r="A321" s="62" t="s">
        <v>667</v>
      </c>
      <c r="B321" s="63" t="s">
        <v>668</v>
      </c>
      <c r="C321" s="60">
        <v>39.177015128999997</v>
      </c>
      <c r="D321" s="60">
        <v>0.1010952171</v>
      </c>
      <c r="E321" s="60">
        <v>18.807317859000001</v>
      </c>
      <c r="F321" s="60">
        <v>0</v>
      </c>
      <c r="G321" s="60">
        <v>2.1084108399999999E-2</v>
      </c>
      <c r="H321" s="60">
        <v>2.9030305900000001E-2</v>
      </c>
      <c r="I321" s="61">
        <v>58.135542618999999</v>
      </c>
      <c r="J321" s="61"/>
      <c r="K321" s="60">
        <v>12.110201944</v>
      </c>
      <c r="L321" s="60">
        <v>12.366475251000001</v>
      </c>
      <c r="M321" s="61">
        <v>24.476677195000001</v>
      </c>
      <c r="N321" s="60"/>
      <c r="O321" s="60">
        <v>100.42242041</v>
      </c>
      <c r="P321" s="60">
        <v>1.1208354699</v>
      </c>
      <c r="Q321" s="60">
        <v>16.681060120000001</v>
      </c>
      <c r="R321" s="60">
        <v>1107.9732469999999</v>
      </c>
      <c r="S321" s="60">
        <v>0.6974809542</v>
      </c>
      <c r="T321" s="60">
        <v>0.4064724542</v>
      </c>
      <c r="U321" s="60">
        <v>8.0977140819999995</v>
      </c>
      <c r="V321" s="61">
        <v>1235.3992304999999</v>
      </c>
      <c r="W321" s="60"/>
      <c r="X321" s="60">
        <v>345.96045133000001</v>
      </c>
      <c r="Y321" s="60">
        <v>1326.5841465000001</v>
      </c>
      <c r="Z321" s="15">
        <v>1672.5445978</v>
      </c>
      <c r="AA321" s="48"/>
      <c r="AB321" s="48">
        <v>449.52032487999998</v>
      </c>
      <c r="AC321" s="48">
        <v>439.50859652999998</v>
      </c>
      <c r="AD321" s="15">
        <v>889.02892040999996</v>
      </c>
      <c r="AE321" s="48"/>
      <c r="AF321" s="48">
        <v>5.240559631</v>
      </c>
      <c r="AG321" s="48">
        <v>132.89582078000001</v>
      </c>
      <c r="AH321" s="15">
        <v>138.13638041999999</v>
      </c>
      <c r="AI321" s="49"/>
      <c r="AJ321" s="17">
        <v>4017.7213489000001</v>
      </c>
      <c r="AK321" s="49"/>
      <c r="AL321" s="49">
        <v>962.20720495</v>
      </c>
      <c r="AM321" s="49">
        <v>1946.843417</v>
      </c>
      <c r="AN321" s="50">
        <v>1108.6707279</v>
      </c>
    </row>
    <row r="322" spans="1:40" ht="15" customHeight="1" x14ac:dyDescent="0.35">
      <c r="A322" s="62" t="s">
        <v>669</v>
      </c>
      <c r="B322" s="63" t="s">
        <v>670</v>
      </c>
      <c r="C322" s="60">
        <v>12.279801443</v>
      </c>
      <c r="D322" s="60">
        <v>0.34731624989999998</v>
      </c>
      <c r="E322" s="60">
        <v>11.396297242999999</v>
      </c>
      <c r="F322" s="60">
        <v>3.3807056733</v>
      </c>
      <c r="G322" s="60">
        <v>3.5798538159</v>
      </c>
      <c r="H322" s="60">
        <v>1.5889568900000001E-2</v>
      </c>
      <c r="I322" s="61">
        <v>30.999863994999998</v>
      </c>
      <c r="J322" s="61"/>
      <c r="K322" s="60">
        <v>86.243674975000005</v>
      </c>
      <c r="L322" s="60">
        <v>6.8633896413000004</v>
      </c>
      <c r="M322" s="61">
        <v>93.107064616000002</v>
      </c>
      <c r="N322" s="60"/>
      <c r="O322" s="60">
        <v>105.90177204</v>
      </c>
      <c r="P322" s="60">
        <v>3.4685065677</v>
      </c>
      <c r="Q322" s="60">
        <v>70.395446621000005</v>
      </c>
      <c r="R322" s="60">
        <v>1078.5620381000001</v>
      </c>
      <c r="S322" s="60">
        <v>2.509256771</v>
      </c>
      <c r="T322" s="60">
        <v>0.74469766100000001</v>
      </c>
      <c r="U322" s="60">
        <v>22.580678255999999</v>
      </c>
      <c r="V322" s="61">
        <v>1284.1623959999999</v>
      </c>
      <c r="W322" s="60"/>
      <c r="X322" s="60">
        <v>234.65407682</v>
      </c>
      <c r="Y322" s="60">
        <v>750.00554924999994</v>
      </c>
      <c r="Z322" s="15">
        <v>984.65962606999994</v>
      </c>
      <c r="AA322" s="48"/>
      <c r="AB322" s="48">
        <v>261.76561763000001</v>
      </c>
      <c r="AC322" s="48">
        <v>266.94183425</v>
      </c>
      <c r="AD322" s="15">
        <v>528.70745089000002</v>
      </c>
      <c r="AE322" s="48"/>
      <c r="AF322" s="48">
        <v>1.3663104962999999</v>
      </c>
      <c r="AG322" s="48">
        <v>63.730417142999997</v>
      </c>
      <c r="AH322" s="15">
        <v>65.096727638999994</v>
      </c>
      <c r="AI322" s="49"/>
      <c r="AJ322" s="17">
        <v>2986.7331291999999</v>
      </c>
      <c r="AK322" s="49"/>
      <c r="AL322" s="49">
        <v>732.94819552000001</v>
      </c>
      <c r="AM322" s="49">
        <v>1169.3329342</v>
      </c>
      <c r="AN322" s="50">
        <v>1084.4520004999999</v>
      </c>
    </row>
    <row r="323" spans="1:40" ht="15" customHeight="1" x14ac:dyDescent="0.35">
      <c r="A323" s="62" t="s">
        <v>671</v>
      </c>
      <c r="B323" s="63" t="s">
        <v>672</v>
      </c>
      <c r="C323" s="60">
        <v>2.5365146416000002</v>
      </c>
      <c r="D323" s="60">
        <v>0.15722724930000001</v>
      </c>
      <c r="E323" s="60">
        <v>15.053840843</v>
      </c>
      <c r="F323" s="60">
        <v>0</v>
      </c>
      <c r="G323" s="60">
        <v>3.5195826550999998</v>
      </c>
      <c r="H323" s="60">
        <v>9.2521535000000005E-3</v>
      </c>
      <c r="I323" s="61">
        <v>21.276417543000001</v>
      </c>
      <c r="J323" s="61"/>
      <c r="K323" s="60">
        <v>2.3687007544999998</v>
      </c>
      <c r="L323" s="60">
        <v>9.9589720947</v>
      </c>
      <c r="M323" s="61">
        <v>12.327672849000001</v>
      </c>
      <c r="N323" s="60"/>
      <c r="O323" s="60">
        <v>105.85893783</v>
      </c>
      <c r="P323" s="60">
        <v>3.0675995452999998</v>
      </c>
      <c r="Q323" s="60">
        <v>35.162781115000001</v>
      </c>
      <c r="R323" s="60">
        <v>2029.8667928</v>
      </c>
      <c r="S323" s="60">
        <v>3.9834530437</v>
      </c>
      <c r="T323" s="60">
        <v>2.1339226997999998</v>
      </c>
      <c r="U323" s="60">
        <v>16.773556488000001</v>
      </c>
      <c r="V323" s="61">
        <v>2196.8470434999999</v>
      </c>
      <c r="W323" s="60"/>
      <c r="X323" s="60">
        <v>659.08532233999995</v>
      </c>
      <c r="Y323" s="60">
        <v>1265.3944207</v>
      </c>
      <c r="Z323" s="15">
        <v>1924.4797430000001</v>
      </c>
      <c r="AA323" s="48"/>
      <c r="AB323" s="48">
        <v>1027.6908077000001</v>
      </c>
      <c r="AC323" s="48">
        <v>409.57186946000002</v>
      </c>
      <c r="AD323" s="15">
        <v>1437.2626760999999</v>
      </c>
      <c r="AE323" s="48"/>
      <c r="AF323" s="48">
        <v>0.3348489248</v>
      </c>
      <c r="AG323" s="48">
        <v>107.98709464</v>
      </c>
      <c r="AH323" s="15">
        <v>108.32194357</v>
      </c>
      <c r="AI323" s="49"/>
      <c r="AJ323" s="17">
        <v>5700.5154965000002</v>
      </c>
      <c r="AK323" s="49"/>
      <c r="AL323" s="49">
        <v>1823.5362729000001</v>
      </c>
      <c r="AM323" s="49">
        <v>1843.1289789</v>
      </c>
      <c r="AN323" s="50">
        <v>2033.8502458999999</v>
      </c>
    </row>
    <row r="324" spans="1:40" ht="15" customHeight="1" x14ac:dyDescent="0.35">
      <c r="A324" s="62" t="s">
        <v>673</v>
      </c>
      <c r="B324" s="63" t="s">
        <v>674</v>
      </c>
      <c r="C324" s="60">
        <v>5.6026922216999999</v>
      </c>
      <c r="D324" s="60">
        <v>0.1514362769</v>
      </c>
      <c r="E324" s="60">
        <v>6.9143590234000003</v>
      </c>
      <c r="F324" s="60">
        <v>0</v>
      </c>
      <c r="G324" s="60">
        <v>0.84873168610000005</v>
      </c>
      <c r="H324" s="60">
        <v>6.6038978000000003E-3</v>
      </c>
      <c r="I324" s="61">
        <v>13.523823106</v>
      </c>
      <c r="J324" s="61"/>
      <c r="K324" s="60">
        <v>10.514805406000001</v>
      </c>
      <c r="L324" s="60">
        <v>4.2411956498999999</v>
      </c>
      <c r="M324" s="61">
        <v>14.756001056000001</v>
      </c>
      <c r="N324" s="60"/>
      <c r="O324" s="60">
        <v>33.388751474999999</v>
      </c>
      <c r="P324" s="60">
        <v>1.5617823842</v>
      </c>
      <c r="Q324" s="60">
        <v>28.824178336999999</v>
      </c>
      <c r="R324" s="60">
        <v>975.81459537000001</v>
      </c>
      <c r="S324" s="60">
        <v>15.755107014</v>
      </c>
      <c r="T324" s="60">
        <v>0.22684044019999999</v>
      </c>
      <c r="U324" s="60">
        <v>14.3167215</v>
      </c>
      <c r="V324" s="61">
        <v>1069.8879764999999</v>
      </c>
      <c r="W324" s="60"/>
      <c r="X324" s="60">
        <v>208.27717580999999</v>
      </c>
      <c r="Y324" s="60">
        <v>590.62414448000004</v>
      </c>
      <c r="Z324" s="15">
        <v>798.90132028999994</v>
      </c>
      <c r="AA324" s="48"/>
      <c r="AB324" s="48">
        <v>259.52287722</v>
      </c>
      <c r="AC324" s="48">
        <v>182.2925467</v>
      </c>
      <c r="AD324" s="15">
        <v>441.81542492</v>
      </c>
      <c r="AE324" s="48"/>
      <c r="AF324" s="48">
        <v>0.76922785469999999</v>
      </c>
      <c r="AG324" s="48">
        <v>40.720421123999998</v>
      </c>
      <c r="AH324" s="15">
        <v>41.489648979000002</v>
      </c>
      <c r="AI324" s="49"/>
      <c r="AJ324" s="17">
        <v>2380.3741949</v>
      </c>
      <c r="AK324" s="49"/>
      <c r="AL324" s="49">
        <v>535.18764616999999</v>
      </c>
      <c r="AM324" s="49">
        <v>853.61684531000003</v>
      </c>
      <c r="AN324" s="50">
        <v>991.56970237999997</v>
      </c>
    </row>
    <row r="325" spans="1:40" ht="15" customHeight="1" x14ac:dyDescent="0.35">
      <c r="A325" s="62" t="s">
        <v>675</v>
      </c>
      <c r="B325" s="63" t="s">
        <v>676</v>
      </c>
      <c r="C325" s="60">
        <v>10.241333736</v>
      </c>
      <c r="D325" s="60">
        <v>0.4968180042</v>
      </c>
      <c r="E325" s="60">
        <v>21.744830132000001</v>
      </c>
      <c r="F325" s="60">
        <v>0.20540967639999999</v>
      </c>
      <c r="G325" s="60">
        <v>3.599339939</v>
      </c>
      <c r="H325" s="60">
        <v>4.9411869300000001E-2</v>
      </c>
      <c r="I325" s="61">
        <v>36.337143357999999</v>
      </c>
      <c r="J325" s="61"/>
      <c r="K325" s="60">
        <v>3073.7574617</v>
      </c>
      <c r="L325" s="60">
        <v>12.377129692</v>
      </c>
      <c r="M325" s="61">
        <v>3086.1345913</v>
      </c>
      <c r="N325" s="60"/>
      <c r="O325" s="60">
        <v>9659.2097936999999</v>
      </c>
      <c r="P325" s="60">
        <v>2.8658651233999999</v>
      </c>
      <c r="Q325" s="60">
        <v>84.826437812999998</v>
      </c>
      <c r="R325" s="60">
        <v>1613.4806917000001</v>
      </c>
      <c r="S325" s="60">
        <v>11.563505858999999</v>
      </c>
      <c r="T325" s="60">
        <v>0.76244220330000001</v>
      </c>
      <c r="U325" s="60">
        <v>39.203556032999998</v>
      </c>
      <c r="V325" s="61">
        <v>11411.912292000001</v>
      </c>
      <c r="W325" s="60"/>
      <c r="X325" s="60">
        <v>215.28278795</v>
      </c>
      <c r="Y325" s="60">
        <v>948.43641966999996</v>
      </c>
      <c r="Z325" s="15">
        <v>1163.7192075999999</v>
      </c>
      <c r="AA325" s="48"/>
      <c r="AB325" s="48">
        <v>419.47431984000002</v>
      </c>
      <c r="AC325" s="48">
        <v>342.33668627999998</v>
      </c>
      <c r="AD325" s="15">
        <v>761.81100512</v>
      </c>
      <c r="AE325" s="48"/>
      <c r="AF325" s="48">
        <v>0.63339954949999999</v>
      </c>
      <c r="AG325" s="48">
        <v>102.4427391</v>
      </c>
      <c r="AH325" s="15">
        <v>103.07613864</v>
      </c>
      <c r="AI325" s="49"/>
      <c r="AJ325" s="17">
        <v>16562.990377999999</v>
      </c>
      <c r="AK325" s="49"/>
      <c r="AL325" s="49">
        <v>13425.57653</v>
      </c>
      <c r="AM325" s="49">
        <v>1512.1642426999999</v>
      </c>
      <c r="AN325" s="50">
        <v>1625.2496071999999</v>
      </c>
    </row>
    <row r="326" spans="1:40" ht="15" customHeight="1" x14ac:dyDescent="0.35">
      <c r="A326" s="62" t="s">
        <v>677</v>
      </c>
      <c r="B326" s="63" t="s">
        <v>678</v>
      </c>
      <c r="C326" s="60">
        <v>0</v>
      </c>
      <c r="D326" s="60">
        <v>1.6251471300000001E-2</v>
      </c>
      <c r="E326" s="60">
        <v>6.9947518520000003</v>
      </c>
      <c r="F326" s="60">
        <v>0</v>
      </c>
      <c r="G326" s="60">
        <v>0</v>
      </c>
      <c r="H326" s="60">
        <v>0</v>
      </c>
      <c r="I326" s="61">
        <v>7.0110033232999998</v>
      </c>
      <c r="J326" s="61"/>
      <c r="K326" s="60">
        <v>0</v>
      </c>
      <c r="L326" s="60">
        <v>4.6246198632000004</v>
      </c>
      <c r="M326" s="61">
        <v>4.6246198632000004</v>
      </c>
      <c r="N326" s="60"/>
      <c r="O326" s="60">
        <v>67.758679216000004</v>
      </c>
      <c r="P326" s="60">
        <v>0.54305594180000005</v>
      </c>
      <c r="Q326" s="60">
        <v>4.7004510916999998</v>
      </c>
      <c r="R326" s="60">
        <v>479.88716914000003</v>
      </c>
      <c r="S326" s="60">
        <v>20.95217491</v>
      </c>
      <c r="T326" s="60">
        <v>18.433130704</v>
      </c>
      <c r="U326" s="60">
        <v>2.1204747213999999</v>
      </c>
      <c r="V326" s="61">
        <v>594.39513572999999</v>
      </c>
      <c r="W326" s="60"/>
      <c r="X326" s="60">
        <v>802.02474845999996</v>
      </c>
      <c r="Y326" s="60">
        <v>719.44393134999996</v>
      </c>
      <c r="Z326" s="15">
        <v>1521.4686798</v>
      </c>
      <c r="AA326" s="48"/>
      <c r="AB326" s="48">
        <v>658.75143043000003</v>
      </c>
      <c r="AC326" s="48">
        <v>226.76298790999999</v>
      </c>
      <c r="AD326" s="15">
        <v>885.51441834000002</v>
      </c>
      <c r="AE326" s="48"/>
      <c r="AF326" s="48">
        <v>0</v>
      </c>
      <c r="AG326" s="48">
        <v>50.101275338999997</v>
      </c>
      <c r="AH326" s="15">
        <v>50.101275338999997</v>
      </c>
      <c r="AI326" s="49"/>
      <c r="AJ326" s="17">
        <v>3063.1151324000002</v>
      </c>
      <c r="AK326" s="49"/>
      <c r="AL326" s="49">
        <v>1549.6477709000001</v>
      </c>
      <c r="AM326" s="49">
        <v>1012.6280174</v>
      </c>
      <c r="AN326" s="50">
        <v>500.83934405999997</v>
      </c>
    </row>
    <row r="327" spans="1:40" ht="15" customHeight="1" x14ac:dyDescent="0.35">
      <c r="A327" s="62" t="s">
        <v>679</v>
      </c>
      <c r="B327" s="63" t="s">
        <v>680</v>
      </c>
      <c r="C327" s="60">
        <v>2.4408322900000001E-2</v>
      </c>
      <c r="D327" s="60">
        <v>0</v>
      </c>
      <c r="E327" s="60">
        <v>12.442370223999999</v>
      </c>
      <c r="F327" s="60">
        <v>0</v>
      </c>
      <c r="G327" s="60">
        <v>0</v>
      </c>
      <c r="H327" s="60">
        <v>0</v>
      </c>
      <c r="I327" s="61">
        <v>12.466778547000001</v>
      </c>
      <c r="J327" s="61"/>
      <c r="K327" s="60">
        <v>0.38257105969999999</v>
      </c>
      <c r="L327" s="60">
        <v>8.5363204471999996</v>
      </c>
      <c r="M327" s="61">
        <v>8.9188915068999997</v>
      </c>
      <c r="N327" s="60"/>
      <c r="O327" s="60">
        <v>113.55736124000001</v>
      </c>
      <c r="P327" s="60">
        <v>4.1595401639</v>
      </c>
      <c r="Q327" s="60">
        <v>2.7044657744</v>
      </c>
      <c r="R327" s="60">
        <v>1114.6712152</v>
      </c>
      <c r="S327" s="60">
        <v>7.4299780623</v>
      </c>
      <c r="T327" s="60">
        <v>3.0123089204000002</v>
      </c>
      <c r="U327" s="60">
        <v>1.5648175931999999</v>
      </c>
      <c r="V327" s="61">
        <v>1247.0996869000001</v>
      </c>
      <c r="W327" s="60"/>
      <c r="X327" s="60">
        <v>415.93379077999998</v>
      </c>
      <c r="Y327" s="60">
        <v>874.01968137999995</v>
      </c>
      <c r="Z327" s="15">
        <v>1289.9534722000001</v>
      </c>
      <c r="AA327" s="48"/>
      <c r="AB327" s="48">
        <v>679.98929880000003</v>
      </c>
      <c r="AC327" s="48">
        <v>323.13285036000002</v>
      </c>
      <c r="AD327" s="15">
        <v>1003.1221492</v>
      </c>
      <c r="AE327" s="48"/>
      <c r="AF327" s="48">
        <v>0</v>
      </c>
      <c r="AG327" s="48">
        <v>97.384860619999998</v>
      </c>
      <c r="AH327" s="15">
        <v>97.384860619999998</v>
      </c>
      <c r="AI327" s="49"/>
      <c r="AJ327" s="17">
        <v>3658.9458389000001</v>
      </c>
      <c r="AK327" s="49"/>
      <c r="AL327" s="49">
        <v>1218.6240969</v>
      </c>
      <c r="AM327" s="49">
        <v>1318.2205488</v>
      </c>
      <c r="AN327" s="50">
        <v>1122.1011931999999</v>
      </c>
    </row>
    <row r="328" spans="1:40" ht="15" customHeight="1" x14ac:dyDescent="0.35">
      <c r="A328" s="62" t="s">
        <v>681</v>
      </c>
      <c r="B328" s="63" t="s">
        <v>682</v>
      </c>
      <c r="C328" s="60">
        <v>0</v>
      </c>
      <c r="D328" s="60">
        <v>0</v>
      </c>
      <c r="E328" s="60">
        <v>7.6633200912000001</v>
      </c>
      <c r="F328" s="60">
        <v>0</v>
      </c>
      <c r="G328" s="60">
        <v>0</v>
      </c>
      <c r="H328" s="60">
        <v>0</v>
      </c>
      <c r="I328" s="61">
        <v>7.6633200912000001</v>
      </c>
      <c r="J328" s="61"/>
      <c r="K328" s="60">
        <v>0</v>
      </c>
      <c r="L328" s="60">
        <v>5.2666656431999996</v>
      </c>
      <c r="M328" s="61">
        <v>5.2666656431999996</v>
      </c>
      <c r="N328" s="60"/>
      <c r="O328" s="60">
        <v>41.203869664000003</v>
      </c>
      <c r="P328" s="60">
        <v>0.57681869240000005</v>
      </c>
      <c r="Q328" s="60">
        <v>4.6885717095999997</v>
      </c>
      <c r="R328" s="60">
        <v>444.96987109000003</v>
      </c>
      <c r="S328" s="60">
        <v>40.779500849999998</v>
      </c>
      <c r="T328" s="60">
        <v>0.25344375120000001</v>
      </c>
      <c r="U328" s="60">
        <v>1.3052364933</v>
      </c>
      <c r="V328" s="61">
        <v>533.77731225000002</v>
      </c>
      <c r="W328" s="60"/>
      <c r="X328" s="60">
        <v>373.84988893000002</v>
      </c>
      <c r="Y328" s="60">
        <v>775.96214638000004</v>
      </c>
      <c r="Z328" s="15">
        <v>1149.8120352999999</v>
      </c>
      <c r="AA328" s="48"/>
      <c r="AB328" s="48">
        <v>520.14774316</v>
      </c>
      <c r="AC328" s="48">
        <v>270.82570024</v>
      </c>
      <c r="AD328" s="15">
        <v>790.97344339000006</v>
      </c>
      <c r="AE328" s="48"/>
      <c r="AF328" s="48">
        <v>0</v>
      </c>
      <c r="AG328" s="48">
        <v>60.222491249000001</v>
      </c>
      <c r="AH328" s="15">
        <v>60.222491249000001</v>
      </c>
      <c r="AI328" s="49"/>
      <c r="AJ328" s="17">
        <v>2547.7152679000001</v>
      </c>
      <c r="AK328" s="49"/>
      <c r="AL328" s="49">
        <v>937.33700068999997</v>
      </c>
      <c r="AM328" s="49">
        <v>1124.6288953000001</v>
      </c>
      <c r="AN328" s="50">
        <v>485.74937194</v>
      </c>
    </row>
    <row r="329" spans="1:40" ht="15" customHeight="1" x14ac:dyDescent="0.35">
      <c r="A329" s="62" t="s">
        <v>683</v>
      </c>
      <c r="B329" s="63" t="s">
        <v>684</v>
      </c>
      <c r="C329" s="60">
        <v>1.4386612962000001</v>
      </c>
      <c r="D329" s="60">
        <v>6.5550634E-3</v>
      </c>
      <c r="E329" s="60">
        <v>7.4959842784999999</v>
      </c>
      <c r="F329" s="60">
        <v>0</v>
      </c>
      <c r="G329" s="60">
        <v>0</v>
      </c>
      <c r="H329" s="60">
        <v>9.7226799999999998E-4</v>
      </c>
      <c r="I329" s="61">
        <v>8.9421729060999997</v>
      </c>
      <c r="J329" s="61"/>
      <c r="K329" s="60">
        <v>4.8490575600000002E-2</v>
      </c>
      <c r="L329" s="60">
        <v>4.9870173504000004</v>
      </c>
      <c r="M329" s="61">
        <v>5.0355079260000002</v>
      </c>
      <c r="N329" s="60"/>
      <c r="O329" s="60">
        <v>96.862345595999997</v>
      </c>
      <c r="P329" s="60">
        <v>0.8445325118</v>
      </c>
      <c r="Q329" s="60">
        <v>13.044429424</v>
      </c>
      <c r="R329" s="60">
        <v>1237.6127302</v>
      </c>
      <c r="S329" s="60">
        <v>10.642377713</v>
      </c>
      <c r="T329" s="60">
        <v>0.1732150801</v>
      </c>
      <c r="U329" s="60">
        <v>6.6575122761000003</v>
      </c>
      <c r="V329" s="61">
        <v>1365.8371428</v>
      </c>
      <c r="W329" s="60"/>
      <c r="X329" s="60">
        <v>227.50495371</v>
      </c>
      <c r="Y329" s="60">
        <v>912.19659626999999</v>
      </c>
      <c r="Z329" s="15">
        <v>1139.70155</v>
      </c>
      <c r="AA329" s="48"/>
      <c r="AB329" s="48">
        <v>366.27772193999999</v>
      </c>
      <c r="AC329" s="48">
        <v>267.43861312000001</v>
      </c>
      <c r="AD329" s="15">
        <v>633.71633506000001</v>
      </c>
      <c r="AE329" s="48"/>
      <c r="AF329" s="48">
        <v>0.1975226058</v>
      </c>
      <c r="AG329" s="48">
        <v>54.518036328999997</v>
      </c>
      <c r="AH329" s="15">
        <v>54.715558923000003</v>
      </c>
      <c r="AI329" s="49"/>
      <c r="AJ329" s="17">
        <v>3207.9482675999998</v>
      </c>
      <c r="AK329" s="49"/>
      <c r="AL329" s="49">
        <v>700.01248292000002</v>
      </c>
      <c r="AM329" s="49">
        <v>1259.6806767999999</v>
      </c>
      <c r="AN329" s="50">
        <v>1248.2551079</v>
      </c>
    </row>
    <row r="330" spans="1:40" ht="15" customHeight="1" x14ac:dyDescent="0.35">
      <c r="A330" s="62" t="s">
        <v>685</v>
      </c>
      <c r="B330" s="63" t="s">
        <v>686</v>
      </c>
      <c r="C330" s="60">
        <v>29.176786410999998</v>
      </c>
      <c r="D330" s="60">
        <v>0.34890739669999998</v>
      </c>
      <c r="E330" s="60">
        <v>12.640877100000001</v>
      </c>
      <c r="F330" s="60">
        <v>1.5452201477</v>
      </c>
      <c r="G330" s="60">
        <v>2.0495402811000001</v>
      </c>
      <c r="H330" s="60">
        <v>3.0136539899999999E-2</v>
      </c>
      <c r="I330" s="61">
        <v>45.791467875999999</v>
      </c>
      <c r="J330" s="61"/>
      <c r="K330" s="60">
        <v>40.561487765000003</v>
      </c>
      <c r="L330" s="60">
        <v>6.9553222327000004</v>
      </c>
      <c r="M330" s="61">
        <v>47.516809997999999</v>
      </c>
      <c r="N330" s="60"/>
      <c r="O330" s="60">
        <v>38.699995035999997</v>
      </c>
      <c r="P330" s="60">
        <v>1.9092246916</v>
      </c>
      <c r="Q330" s="60">
        <v>88.837856646000006</v>
      </c>
      <c r="R330" s="60">
        <v>596.67535455999996</v>
      </c>
      <c r="S330" s="60">
        <v>20.624448814000001</v>
      </c>
      <c r="T330" s="60">
        <v>0.51140443160000004</v>
      </c>
      <c r="U330" s="60">
        <v>43.977366070999999</v>
      </c>
      <c r="V330" s="61">
        <v>791.23565025000005</v>
      </c>
      <c r="W330" s="60"/>
      <c r="X330" s="60">
        <v>229.16744928</v>
      </c>
      <c r="Y330" s="60">
        <v>471.57261803</v>
      </c>
      <c r="Z330" s="15">
        <v>700.74006729999996</v>
      </c>
      <c r="AA330" s="48"/>
      <c r="AB330" s="48">
        <v>152.46406859000001</v>
      </c>
      <c r="AC330" s="48">
        <v>203.64619802999999</v>
      </c>
      <c r="AD330" s="15">
        <v>356.11026663000001</v>
      </c>
      <c r="AE330" s="48"/>
      <c r="AF330" s="48">
        <v>3.9751176599</v>
      </c>
      <c r="AG330" s="48">
        <v>53.158472361000001</v>
      </c>
      <c r="AH330" s="15">
        <v>57.133590021000003</v>
      </c>
      <c r="AI330" s="49"/>
      <c r="AJ330" s="17">
        <v>1998.5278521</v>
      </c>
      <c r="AK330" s="49"/>
      <c r="AL330" s="49">
        <v>542.87148415000001</v>
      </c>
      <c r="AM330" s="49">
        <v>836.81134440000005</v>
      </c>
      <c r="AN330" s="50">
        <v>618.84502352000004</v>
      </c>
    </row>
    <row r="331" spans="1:40" ht="15" customHeight="1" x14ac:dyDescent="0.35">
      <c r="A331" s="62" t="s">
        <v>687</v>
      </c>
      <c r="B331" s="63" t="s">
        <v>688</v>
      </c>
      <c r="C331" s="60">
        <v>0.29308010540000001</v>
      </c>
      <c r="D331" s="60">
        <v>6.0857812999999998E-3</v>
      </c>
      <c r="E331" s="60">
        <v>5.0710789089999997</v>
      </c>
      <c r="F331" s="60">
        <v>0</v>
      </c>
      <c r="G331" s="60">
        <v>0</v>
      </c>
      <c r="H331" s="60">
        <v>6.0359699999999999E-4</v>
      </c>
      <c r="I331" s="61">
        <v>5.3708483927000001</v>
      </c>
      <c r="J331" s="61"/>
      <c r="K331" s="60">
        <v>1.7397088471</v>
      </c>
      <c r="L331" s="60">
        <v>3.3016390834</v>
      </c>
      <c r="M331" s="61">
        <v>5.0413479304999997</v>
      </c>
      <c r="N331" s="60"/>
      <c r="O331" s="60">
        <v>32.859982023000001</v>
      </c>
      <c r="P331" s="60">
        <v>1.0081431192000001</v>
      </c>
      <c r="Q331" s="60">
        <v>6.5657044397000002</v>
      </c>
      <c r="R331" s="60">
        <v>1342.5990836000001</v>
      </c>
      <c r="S331" s="60">
        <v>24.801005529000001</v>
      </c>
      <c r="T331" s="60">
        <v>0.18586346100000001</v>
      </c>
      <c r="U331" s="60">
        <v>1.7031163197000001</v>
      </c>
      <c r="V331" s="61">
        <v>1409.7228984999999</v>
      </c>
      <c r="W331" s="60"/>
      <c r="X331" s="60">
        <v>279.62703390000001</v>
      </c>
      <c r="Y331" s="60">
        <v>475.37669002000001</v>
      </c>
      <c r="Z331" s="15">
        <v>755.00372391999997</v>
      </c>
      <c r="AA331" s="48"/>
      <c r="AB331" s="48">
        <v>275.48284899999999</v>
      </c>
      <c r="AC331" s="48">
        <v>159.18150181999999</v>
      </c>
      <c r="AD331" s="15">
        <v>434.66435081999998</v>
      </c>
      <c r="AE331" s="48"/>
      <c r="AF331" s="48">
        <v>5.3498799097000003</v>
      </c>
      <c r="AG331" s="48">
        <v>34.959377566999997</v>
      </c>
      <c r="AH331" s="15">
        <v>40.309257477000003</v>
      </c>
      <c r="AI331" s="49"/>
      <c r="AJ331" s="17">
        <v>2650.1124270999999</v>
      </c>
      <c r="AK331" s="49"/>
      <c r="AL331" s="49">
        <v>598.25634606000006</v>
      </c>
      <c r="AM331" s="49">
        <v>684.45599184000002</v>
      </c>
      <c r="AN331" s="50">
        <v>1367.4000891999999</v>
      </c>
    </row>
    <row r="332" spans="1:40" ht="15" customHeight="1" x14ac:dyDescent="0.35">
      <c r="A332" s="62" t="s">
        <v>689</v>
      </c>
      <c r="B332" s="63" t="s">
        <v>690</v>
      </c>
      <c r="C332" s="60">
        <v>0.65523628180000004</v>
      </c>
      <c r="D332" s="60">
        <v>0.1174660354</v>
      </c>
      <c r="E332" s="60">
        <v>4.5387571897000001</v>
      </c>
      <c r="F332" s="60">
        <v>0</v>
      </c>
      <c r="G332" s="60">
        <v>0.59743428629999995</v>
      </c>
      <c r="H332" s="60">
        <v>0</v>
      </c>
      <c r="I332" s="61">
        <v>5.9088937931999999</v>
      </c>
      <c r="J332" s="61"/>
      <c r="K332" s="60">
        <v>0</v>
      </c>
      <c r="L332" s="60">
        <v>3.0811036034999999</v>
      </c>
      <c r="M332" s="61">
        <v>3.0811036034999999</v>
      </c>
      <c r="N332" s="60"/>
      <c r="O332" s="60">
        <v>44.689073643999997</v>
      </c>
      <c r="P332" s="60">
        <v>1.0636287792000001</v>
      </c>
      <c r="Q332" s="60">
        <v>2.8909495912000001</v>
      </c>
      <c r="R332" s="60">
        <v>475.1308477</v>
      </c>
      <c r="S332" s="60">
        <v>5.3747791465999999</v>
      </c>
      <c r="T332" s="60">
        <v>0.13754232290000001</v>
      </c>
      <c r="U332" s="60">
        <v>0.76926733859999996</v>
      </c>
      <c r="V332" s="61">
        <v>530.05608852</v>
      </c>
      <c r="W332" s="60"/>
      <c r="X332" s="60">
        <v>214.07250427</v>
      </c>
      <c r="Y332" s="60">
        <v>479.40967996000001</v>
      </c>
      <c r="Z332" s="15">
        <v>693.48218422000002</v>
      </c>
      <c r="AA332" s="48"/>
      <c r="AB332" s="48">
        <v>264.06986802</v>
      </c>
      <c r="AC332" s="48">
        <v>149.69442633</v>
      </c>
      <c r="AD332" s="15">
        <v>413.76429436000001</v>
      </c>
      <c r="AE332" s="48"/>
      <c r="AF332" s="48">
        <v>8.9961387800000001E-2</v>
      </c>
      <c r="AG332" s="48">
        <v>34.649953310999997</v>
      </c>
      <c r="AH332" s="15">
        <v>34.739914699000003</v>
      </c>
      <c r="AI332" s="49"/>
      <c r="AJ332" s="17">
        <v>1681.0324791999999</v>
      </c>
      <c r="AK332" s="49"/>
      <c r="AL332" s="49">
        <v>526.26198236000005</v>
      </c>
      <c r="AM332" s="49">
        <v>674.26486998999997</v>
      </c>
      <c r="AN332" s="50">
        <v>480.50562683999999</v>
      </c>
    </row>
    <row r="333" spans="1:40" ht="15" customHeight="1" x14ac:dyDescent="0.35">
      <c r="A333" s="62" t="s">
        <v>691</v>
      </c>
      <c r="B333" s="66" t="s">
        <v>692</v>
      </c>
      <c r="C333" s="60">
        <v>13.146479464</v>
      </c>
      <c r="D333" s="60">
        <v>0.35924227990000002</v>
      </c>
      <c r="E333" s="60">
        <v>11.463544020000001</v>
      </c>
      <c r="F333" s="60">
        <v>0</v>
      </c>
      <c r="G333" s="60">
        <v>2.2113892459</v>
      </c>
      <c r="H333" s="60">
        <v>1.8906577000000001E-2</v>
      </c>
      <c r="I333" s="61">
        <v>27.199561586000002</v>
      </c>
      <c r="J333" s="61"/>
      <c r="K333" s="60">
        <v>0</v>
      </c>
      <c r="L333" s="60">
        <v>6.6802859443999996</v>
      </c>
      <c r="M333" s="61">
        <v>6.6802859443999996</v>
      </c>
      <c r="N333" s="60"/>
      <c r="O333" s="60">
        <v>67.999145003999999</v>
      </c>
      <c r="P333" s="60">
        <v>3.6192878081000002</v>
      </c>
      <c r="Q333" s="60">
        <v>84.176616238999998</v>
      </c>
      <c r="R333" s="60">
        <v>1899.7068065999999</v>
      </c>
      <c r="S333" s="60">
        <v>21.242678435999998</v>
      </c>
      <c r="T333" s="60">
        <v>0.50397922319999999</v>
      </c>
      <c r="U333" s="60">
        <v>24.083050181000001</v>
      </c>
      <c r="V333" s="61">
        <v>2101.3315634999999</v>
      </c>
      <c r="W333" s="60"/>
      <c r="X333" s="60">
        <v>137.47590857</v>
      </c>
      <c r="Y333" s="60">
        <v>669.62772255000004</v>
      </c>
      <c r="Z333" s="15">
        <v>807.10363111000004</v>
      </c>
      <c r="AA333" s="48"/>
      <c r="AB333" s="48">
        <v>227.84880061999999</v>
      </c>
      <c r="AC333" s="48">
        <v>252.27794514999999</v>
      </c>
      <c r="AD333" s="15">
        <v>480.12674676</v>
      </c>
      <c r="AE333" s="48"/>
      <c r="AF333" s="48">
        <v>1.7164000825000001</v>
      </c>
      <c r="AG333" s="48">
        <v>58.145240399000002</v>
      </c>
      <c r="AH333" s="15">
        <v>59.861640481999999</v>
      </c>
      <c r="AI333" s="49"/>
      <c r="AJ333" s="17">
        <v>3482.3034293999999</v>
      </c>
      <c r="AK333" s="49"/>
      <c r="AL333" s="49">
        <v>478.98258906000001</v>
      </c>
      <c r="AM333" s="49">
        <v>1082.3713542999999</v>
      </c>
      <c r="AN333" s="50">
        <v>1920.9494850999999</v>
      </c>
    </row>
    <row r="334" spans="1:40" ht="15" customHeight="1" x14ac:dyDescent="0.35">
      <c r="A334" s="62" t="s">
        <v>693</v>
      </c>
      <c r="B334" s="63" t="s">
        <v>694</v>
      </c>
      <c r="C334" s="60">
        <v>54.606570134999998</v>
      </c>
      <c r="D334" s="60">
        <v>8.0798483000000004E-2</v>
      </c>
      <c r="E334" s="60">
        <v>5.6395333169999997</v>
      </c>
      <c r="F334" s="60">
        <v>0</v>
      </c>
      <c r="G334" s="60">
        <v>0.91198401129999995</v>
      </c>
      <c r="H334" s="60">
        <v>2.01199E-4</v>
      </c>
      <c r="I334" s="61">
        <v>61.239087144999999</v>
      </c>
      <c r="J334" s="61"/>
      <c r="K334" s="60">
        <v>3.9584566033000002</v>
      </c>
      <c r="L334" s="60">
        <v>3.8576271432999998</v>
      </c>
      <c r="M334" s="61">
        <v>7.8160837465000004</v>
      </c>
      <c r="N334" s="60"/>
      <c r="O334" s="60">
        <v>80.937202982000002</v>
      </c>
      <c r="P334" s="60">
        <v>0.64043524600000001</v>
      </c>
      <c r="Q334" s="60">
        <v>2.3624119715999998</v>
      </c>
      <c r="R334" s="60">
        <v>764.83263939999995</v>
      </c>
      <c r="S334" s="60">
        <v>45.114930237999999</v>
      </c>
      <c r="T334" s="60">
        <v>4.7879023700000002E-2</v>
      </c>
      <c r="U334" s="60">
        <v>0.76230364350000002</v>
      </c>
      <c r="V334" s="61">
        <v>894.69780250999997</v>
      </c>
      <c r="W334" s="60"/>
      <c r="X334" s="60">
        <v>457.44684178</v>
      </c>
      <c r="Y334" s="60">
        <v>590.89043042000003</v>
      </c>
      <c r="Z334" s="15">
        <v>1048.3372721999999</v>
      </c>
      <c r="AA334" s="48"/>
      <c r="AB334" s="48">
        <v>812.34746572999995</v>
      </c>
      <c r="AC334" s="48">
        <v>200.83853178000001</v>
      </c>
      <c r="AD334" s="15">
        <v>1013.1859975</v>
      </c>
      <c r="AE334" s="48"/>
      <c r="AF334" s="48">
        <v>1315.719552</v>
      </c>
      <c r="AG334" s="48">
        <v>43.833859291000003</v>
      </c>
      <c r="AH334" s="15">
        <v>1359.5534115999999</v>
      </c>
      <c r="AI334" s="49"/>
      <c r="AJ334" s="17">
        <v>4384.8296547</v>
      </c>
      <c r="AK334" s="49"/>
      <c r="AL334" s="49">
        <v>2727.4596907999999</v>
      </c>
      <c r="AM334" s="49">
        <v>847.42239391999999</v>
      </c>
      <c r="AN334" s="50">
        <v>809.94756963999998</v>
      </c>
    </row>
    <row r="335" spans="1:40" ht="15" customHeight="1" x14ac:dyDescent="0.35">
      <c r="A335" s="62" t="s">
        <v>695</v>
      </c>
      <c r="B335" s="63" t="s">
        <v>696</v>
      </c>
      <c r="C335" s="60">
        <v>6.1117139104999998</v>
      </c>
      <c r="D335" s="60">
        <v>9.3135575299999995E-2</v>
      </c>
      <c r="E335" s="60">
        <v>4.1799786328000001</v>
      </c>
      <c r="F335" s="60">
        <v>0</v>
      </c>
      <c r="G335" s="60">
        <v>0.25939738080000002</v>
      </c>
      <c r="H335" s="60">
        <v>3.4863135000000002E-3</v>
      </c>
      <c r="I335" s="61">
        <v>10.647711813000001</v>
      </c>
      <c r="J335" s="61"/>
      <c r="K335" s="60">
        <v>0</v>
      </c>
      <c r="L335" s="60">
        <v>2.7153770984999999</v>
      </c>
      <c r="M335" s="61">
        <v>2.7153770984999999</v>
      </c>
      <c r="N335" s="60"/>
      <c r="O335" s="60">
        <v>39.566025324000002</v>
      </c>
      <c r="P335" s="60">
        <v>0.6920682359</v>
      </c>
      <c r="Q335" s="60">
        <v>15.673804277</v>
      </c>
      <c r="R335" s="60">
        <v>1766.5309253</v>
      </c>
      <c r="S335" s="60">
        <v>32.199432016999999</v>
      </c>
      <c r="T335" s="60">
        <v>4.4549424400000003E-2</v>
      </c>
      <c r="U335" s="60">
        <v>5.8891082441</v>
      </c>
      <c r="V335" s="61">
        <v>1860.5959128</v>
      </c>
      <c r="W335" s="60"/>
      <c r="X335" s="60">
        <v>146.63360614999999</v>
      </c>
      <c r="Y335" s="60">
        <v>515.82708631000003</v>
      </c>
      <c r="Z335" s="15">
        <v>662.46069245000001</v>
      </c>
      <c r="AA335" s="48"/>
      <c r="AB335" s="48">
        <v>217.95566023999999</v>
      </c>
      <c r="AC335" s="48">
        <v>150.63458208</v>
      </c>
      <c r="AD335" s="15">
        <v>368.59024333000002</v>
      </c>
      <c r="AE335" s="48"/>
      <c r="AF335" s="48">
        <v>0.81773390980000005</v>
      </c>
      <c r="AG335" s="48">
        <v>28.653852079</v>
      </c>
      <c r="AH335" s="15">
        <v>29.471585977</v>
      </c>
      <c r="AI335" s="49"/>
      <c r="AJ335" s="17">
        <v>2934.4815235000001</v>
      </c>
      <c r="AK335" s="49"/>
      <c r="AL335" s="49">
        <v>418.06648469999999</v>
      </c>
      <c r="AM335" s="49">
        <v>717.68468046999999</v>
      </c>
      <c r="AN335" s="50">
        <v>1798.7303572999999</v>
      </c>
    </row>
    <row r="336" spans="1:40" ht="15" customHeight="1" x14ac:dyDescent="0.35">
      <c r="A336" s="62" t="s">
        <v>697</v>
      </c>
      <c r="B336" s="63" t="s">
        <v>698</v>
      </c>
      <c r="C336" s="60">
        <v>29.510704041</v>
      </c>
      <c r="D336" s="60">
        <v>0.42311790329999999</v>
      </c>
      <c r="E336" s="60">
        <v>14.918251615999999</v>
      </c>
      <c r="F336" s="60">
        <v>8.7551663399999993E-2</v>
      </c>
      <c r="G336" s="60">
        <v>5.7174647608000004</v>
      </c>
      <c r="H336" s="60">
        <v>2.7555331200000002E-2</v>
      </c>
      <c r="I336" s="61">
        <v>50.684645314999997</v>
      </c>
      <c r="J336" s="61"/>
      <c r="K336" s="60">
        <v>1.0471230878</v>
      </c>
      <c r="L336" s="60">
        <v>8.4802054995000002</v>
      </c>
      <c r="M336" s="61">
        <v>9.5273285872999995</v>
      </c>
      <c r="N336" s="60"/>
      <c r="O336" s="60">
        <v>86.551745242999999</v>
      </c>
      <c r="P336" s="60">
        <v>3.8565777451000001</v>
      </c>
      <c r="Q336" s="60">
        <v>122.83963692</v>
      </c>
      <c r="R336" s="60">
        <v>1320.3047294999999</v>
      </c>
      <c r="S336" s="60">
        <v>74.987727582999995</v>
      </c>
      <c r="T336" s="60">
        <v>1.0430701374</v>
      </c>
      <c r="U336" s="60">
        <v>55.589357644000003</v>
      </c>
      <c r="V336" s="61">
        <v>1665.1728447999999</v>
      </c>
      <c r="W336" s="60"/>
      <c r="X336" s="60">
        <v>220.75084050000001</v>
      </c>
      <c r="Y336" s="60">
        <v>695.98749855999995</v>
      </c>
      <c r="Z336" s="15">
        <v>916.73833906000004</v>
      </c>
      <c r="AA336" s="48"/>
      <c r="AB336" s="48">
        <v>497.71053511000002</v>
      </c>
      <c r="AC336" s="48">
        <v>296.43916345000002</v>
      </c>
      <c r="AD336" s="15">
        <v>794.14969855000004</v>
      </c>
      <c r="AE336" s="48"/>
      <c r="AF336" s="48">
        <v>3.0643831175999998</v>
      </c>
      <c r="AG336" s="48">
        <v>69.982060770999993</v>
      </c>
      <c r="AH336" s="15">
        <v>73.046443877000002</v>
      </c>
      <c r="AI336" s="49"/>
      <c r="AJ336" s="17">
        <v>3509.3193001999998</v>
      </c>
      <c r="AK336" s="49"/>
      <c r="AL336" s="49">
        <v>905.29247462000001</v>
      </c>
      <c r="AM336" s="49">
        <v>1208.6468167999999</v>
      </c>
      <c r="AN336" s="50">
        <v>1395.3800088</v>
      </c>
    </row>
    <row r="337" spans="1:40" ht="15" customHeight="1" x14ac:dyDescent="0.35">
      <c r="A337" s="62" t="s">
        <v>699</v>
      </c>
      <c r="B337" s="63" t="s">
        <v>700</v>
      </c>
      <c r="C337" s="60">
        <v>4.8816645899999997E-2</v>
      </c>
      <c r="D337" s="60">
        <v>0</v>
      </c>
      <c r="E337" s="60">
        <v>12.336677980999999</v>
      </c>
      <c r="F337" s="60">
        <v>0</v>
      </c>
      <c r="G337" s="60">
        <v>0</v>
      </c>
      <c r="H337" s="60">
        <v>0</v>
      </c>
      <c r="I337" s="61">
        <v>12.385494627</v>
      </c>
      <c r="J337" s="61"/>
      <c r="K337" s="60">
        <v>1.0388786389</v>
      </c>
      <c r="L337" s="60">
        <v>8.2212176343000003</v>
      </c>
      <c r="M337" s="61">
        <v>9.2600962732000003</v>
      </c>
      <c r="N337" s="60"/>
      <c r="O337" s="60">
        <v>107.39708588000001</v>
      </c>
      <c r="P337" s="60">
        <v>0.5351234212</v>
      </c>
      <c r="Q337" s="60">
        <v>4.9830215266</v>
      </c>
      <c r="R337" s="60">
        <v>875.93399032000002</v>
      </c>
      <c r="S337" s="60">
        <v>2.780038689</v>
      </c>
      <c r="T337" s="60">
        <v>0.79019574449999996</v>
      </c>
      <c r="U337" s="60">
        <v>1.102720768</v>
      </c>
      <c r="V337" s="61">
        <v>993.52217635</v>
      </c>
      <c r="W337" s="60"/>
      <c r="X337" s="60">
        <v>585.40608685999996</v>
      </c>
      <c r="Y337" s="60">
        <v>930.46360742000002</v>
      </c>
      <c r="Z337" s="15">
        <v>1515.8696943</v>
      </c>
      <c r="AA337" s="48"/>
      <c r="AB337" s="48">
        <v>616.49337763000005</v>
      </c>
      <c r="AC337" s="48">
        <v>405.77871547000001</v>
      </c>
      <c r="AD337" s="15">
        <v>1022.2720931</v>
      </c>
      <c r="AE337" s="48"/>
      <c r="AF337" s="48">
        <v>0</v>
      </c>
      <c r="AG337" s="48">
        <v>90.090173383000007</v>
      </c>
      <c r="AH337" s="15">
        <v>90.090173383000007</v>
      </c>
      <c r="AI337" s="49"/>
      <c r="AJ337" s="17">
        <v>3643.3997279999999</v>
      </c>
      <c r="AK337" s="49"/>
      <c r="AL337" s="49">
        <v>1312.8122856</v>
      </c>
      <c r="AM337" s="49">
        <v>1451.8734133999999</v>
      </c>
      <c r="AN337" s="50">
        <v>878.71402900999999</v>
      </c>
    </row>
    <row r="338" spans="1:40" ht="15" customHeight="1" x14ac:dyDescent="0.35">
      <c r="A338" s="62" t="s">
        <v>701</v>
      </c>
      <c r="B338" s="63" t="s">
        <v>702</v>
      </c>
      <c r="C338" s="60">
        <v>0.19526658350000001</v>
      </c>
      <c r="D338" s="60">
        <v>0</v>
      </c>
      <c r="E338" s="60">
        <v>5.3528860903000002</v>
      </c>
      <c r="F338" s="60">
        <v>0</v>
      </c>
      <c r="G338" s="60">
        <v>0</v>
      </c>
      <c r="H338" s="60">
        <v>0</v>
      </c>
      <c r="I338" s="61">
        <v>5.5481526737999998</v>
      </c>
      <c r="J338" s="61"/>
      <c r="K338" s="60">
        <v>4.6404203463</v>
      </c>
      <c r="L338" s="60">
        <v>3.6075590461</v>
      </c>
      <c r="M338" s="61">
        <v>8.2479793923999996</v>
      </c>
      <c r="N338" s="60"/>
      <c r="O338" s="60">
        <v>45.769000867999999</v>
      </c>
      <c r="P338" s="60">
        <v>0.48260545799999999</v>
      </c>
      <c r="Q338" s="60">
        <v>3.8915963379999998</v>
      </c>
      <c r="R338" s="60">
        <v>692.21145889000002</v>
      </c>
      <c r="S338" s="60">
        <v>0.1115342819</v>
      </c>
      <c r="T338" s="60">
        <v>6.4399996900000006E-2</v>
      </c>
      <c r="U338" s="60">
        <v>1.3784510882000001</v>
      </c>
      <c r="V338" s="61">
        <v>743.90904693000004</v>
      </c>
      <c r="W338" s="60"/>
      <c r="X338" s="60">
        <v>128.23507001999999</v>
      </c>
      <c r="Y338" s="60">
        <v>553.47880232</v>
      </c>
      <c r="Z338" s="15">
        <v>681.71387233999997</v>
      </c>
      <c r="AA338" s="48"/>
      <c r="AB338" s="48">
        <v>218.10406320000001</v>
      </c>
      <c r="AC338" s="48">
        <v>177.25552603</v>
      </c>
      <c r="AD338" s="15">
        <v>395.35958922999998</v>
      </c>
      <c r="AE338" s="48"/>
      <c r="AF338" s="48">
        <v>0</v>
      </c>
      <c r="AG338" s="48">
        <v>40.166443600999997</v>
      </c>
      <c r="AH338" s="15">
        <v>40.166443600999997</v>
      </c>
      <c r="AI338" s="49"/>
      <c r="AJ338" s="17">
        <v>1874.9450842000001</v>
      </c>
      <c r="AK338" s="49"/>
      <c r="AL338" s="49">
        <v>398.86927756</v>
      </c>
      <c r="AM338" s="49">
        <v>783.75281342999995</v>
      </c>
      <c r="AN338" s="50">
        <v>692.32299318000003</v>
      </c>
    </row>
    <row r="339" spans="1:40" ht="15" customHeight="1" x14ac:dyDescent="0.35">
      <c r="A339" s="62" t="s">
        <v>703</v>
      </c>
      <c r="B339" s="63" t="s">
        <v>704</v>
      </c>
      <c r="C339" s="60">
        <v>15.274106135</v>
      </c>
      <c r="D339" s="60">
        <v>5.7303987299999998E-2</v>
      </c>
      <c r="E339" s="60">
        <v>5.3231490641999999</v>
      </c>
      <c r="F339" s="60">
        <v>0</v>
      </c>
      <c r="G339" s="60">
        <v>0.19678500800000001</v>
      </c>
      <c r="H339" s="60">
        <v>1.67472E-4</v>
      </c>
      <c r="I339" s="61">
        <v>20.851511666</v>
      </c>
      <c r="J339" s="61"/>
      <c r="K339" s="60">
        <v>0</v>
      </c>
      <c r="L339" s="60">
        <v>3.5060497544999998</v>
      </c>
      <c r="M339" s="61">
        <v>3.5060497544999998</v>
      </c>
      <c r="N339" s="60"/>
      <c r="O339" s="60">
        <v>90.778309863999993</v>
      </c>
      <c r="P339" s="60">
        <v>1.3242743963000001</v>
      </c>
      <c r="Q339" s="60">
        <v>6.4483909432999997</v>
      </c>
      <c r="R339" s="60">
        <v>966.73098701000004</v>
      </c>
      <c r="S339" s="60">
        <v>1.6830625594999999</v>
      </c>
      <c r="T339" s="60">
        <v>2.7038075299999999E-2</v>
      </c>
      <c r="U339" s="60">
        <v>2.2186127900999999</v>
      </c>
      <c r="V339" s="61">
        <v>1069.2106756000001</v>
      </c>
      <c r="W339" s="60"/>
      <c r="X339" s="60">
        <v>207.18072710000001</v>
      </c>
      <c r="Y339" s="60">
        <v>590.94965939999997</v>
      </c>
      <c r="Z339" s="15">
        <v>798.13038649999999</v>
      </c>
      <c r="AA339" s="48"/>
      <c r="AB339" s="48">
        <v>259.18200331999998</v>
      </c>
      <c r="AC339" s="48">
        <v>167.37359764999999</v>
      </c>
      <c r="AD339" s="15">
        <v>426.55560095999999</v>
      </c>
      <c r="AE339" s="48"/>
      <c r="AF339" s="48">
        <v>2.0471871948000002</v>
      </c>
      <c r="AG339" s="48">
        <v>37.771372728000003</v>
      </c>
      <c r="AH339" s="15">
        <v>39.818559923000002</v>
      </c>
      <c r="AI339" s="49"/>
      <c r="AJ339" s="17">
        <v>2358.0727843999998</v>
      </c>
      <c r="AK339" s="49"/>
      <c r="AL339" s="49">
        <v>578.28651534000005</v>
      </c>
      <c r="AM339" s="49">
        <v>811.37221953999995</v>
      </c>
      <c r="AN339" s="50">
        <v>968.41404955999997</v>
      </c>
    </row>
    <row r="340" spans="1:40" ht="15" customHeight="1" x14ac:dyDescent="0.35">
      <c r="A340" s="62" t="s">
        <v>705</v>
      </c>
      <c r="B340" s="63" t="s">
        <v>706</v>
      </c>
      <c r="C340" s="60">
        <v>72.875113008</v>
      </c>
      <c r="D340" s="60">
        <v>0.38134475759999997</v>
      </c>
      <c r="E340" s="60">
        <v>13.674387098</v>
      </c>
      <c r="F340" s="60">
        <v>6.5663747600000003E-2</v>
      </c>
      <c r="G340" s="60">
        <v>1.6516159698999999</v>
      </c>
      <c r="H340" s="60">
        <v>6.3893498800000004E-2</v>
      </c>
      <c r="I340" s="61">
        <v>88.712018080000007</v>
      </c>
      <c r="J340" s="61"/>
      <c r="K340" s="60">
        <v>12.540092402999999</v>
      </c>
      <c r="L340" s="60">
        <v>8.0936512927000006</v>
      </c>
      <c r="M340" s="61">
        <v>20.633743696</v>
      </c>
      <c r="N340" s="60"/>
      <c r="O340" s="60">
        <v>151.40130768</v>
      </c>
      <c r="P340" s="60">
        <v>1.664750985</v>
      </c>
      <c r="Q340" s="60">
        <v>33.489783692000003</v>
      </c>
      <c r="R340" s="60">
        <v>1215.2551426</v>
      </c>
      <c r="S340" s="60">
        <v>10.082298406</v>
      </c>
      <c r="T340" s="60">
        <v>0.36348220570000001</v>
      </c>
      <c r="U340" s="60">
        <v>19.483598765</v>
      </c>
      <c r="V340" s="61">
        <v>1431.7403643</v>
      </c>
      <c r="W340" s="60"/>
      <c r="X340" s="60">
        <v>607.84582592000004</v>
      </c>
      <c r="Y340" s="60">
        <v>671.34381509000002</v>
      </c>
      <c r="Z340" s="15">
        <v>1279.1896411</v>
      </c>
      <c r="AA340" s="48"/>
      <c r="AB340" s="48">
        <v>396.89809581999998</v>
      </c>
      <c r="AC340" s="48">
        <v>240.80017518</v>
      </c>
      <c r="AD340" s="15">
        <v>637.69827200999998</v>
      </c>
      <c r="AE340" s="48"/>
      <c r="AF340" s="48">
        <v>36.199860663000003</v>
      </c>
      <c r="AG340" s="48">
        <v>72.691932704999999</v>
      </c>
      <c r="AH340" s="15">
        <v>108.89179338</v>
      </c>
      <c r="AI340" s="49"/>
      <c r="AJ340" s="17">
        <v>3566.8658326</v>
      </c>
      <c r="AK340" s="49"/>
      <c r="AL340" s="49">
        <v>1301.3689816999999</v>
      </c>
      <c r="AM340" s="49">
        <v>1040.0937451</v>
      </c>
      <c r="AN340" s="50">
        <v>1225.4031047999999</v>
      </c>
    </row>
    <row r="341" spans="1:40" ht="15" customHeight="1" x14ac:dyDescent="0.35">
      <c r="A341" s="62" t="s">
        <v>707</v>
      </c>
      <c r="B341" s="63" t="s">
        <v>708</v>
      </c>
      <c r="C341" s="60">
        <v>15.530988075</v>
      </c>
      <c r="D341" s="60">
        <v>0.1536385569</v>
      </c>
      <c r="E341" s="60">
        <v>6.5663614183999996</v>
      </c>
      <c r="F341" s="60">
        <v>0</v>
      </c>
      <c r="G341" s="60">
        <v>0.46495366500000002</v>
      </c>
      <c r="H341" s="60">
        <v>6.1345808E-3</v>
      </c>
      <c r="I341" s="61">
        <v>22.722076296000001</v>
      </c>
      <c r="J341" s="61"/>
      <c r="K341" s="60">
        <v>0.2094246199</v>
      </c>
      <c r="L341" s="60">
        <v>3.9953049673000001</v>
      </c>
      <c r="M341" s="61">
        <v>4.2047295872000001</v>
      </c>
      <c r="N341" s="60"/>
      <c r="O341" s="60">
        <v>41.079581029000003</v>
      </c>
      <c r="P341" s="60">
        <v>1.4981371858999999</v>
      </c>
      <c r="Q341" s="60">
        <v>31.627233261000001</v>
      </c>
      <c r="R341" s="60">
        <v>1416.6409681</v>
      </c>
      <c r="S341" s="60">
        <v>41.076791829000001</v>
      </c>
      <c r="T341" s="60">
        <v>0.30551288939999999</v>
      </c>
      <c r="U341" s="60">
        <v>18.313845213</v>
      </c>
      <c r="V341" s="61">
        <v>1550.5420695</v>
      </c>
      <c r="W341" s="60"/>
      <c r="X341" s="60">
        <v>131.93801303000001</v>
      </c>
      <c r="Y341" s="60">
        <v>558.75727992999998</v>
      </c>
      <c r="Z341" s="15">
        <v>690.69529295999996</v>
      </c>
      <c r="AA341" s="48"/>
      <c r="AB341" s="48">
        <v>125.40765777</v>
      </c>
      <c r="AC341" s="48">
        <v>179.33832747</v>
      </c>
      <c r="AD341" s="15">
        <v>304.74598523999998</v>
      </c>
      <c r="AE341" s="48"/>
      <c r="AF341" s="48">
        <v>2.1229832658999999</v>
      </c>
      <c r="AG341" s="48">
        <v>37.806324693000001</v>
      </c>
      <c r="AH341" s="15">
        <v>39.929307958999999</v>
      </c>
      <c r="AI341" s="49"/>
      <c r="AJ341" s="17">
        <v>2612.8394615000002</v>
      </c>
      <c r="AK341" s="49"/>
      <c r="AL341" s="49">
        <v>337.03086988000001</v>
      </c>
      <c r="AM341" s="49">
        <v>818.09083174</v>
      </c>
      <c r="AN341" s="50">
        <v>1457.7177598999999</v>
      </c>
    </row>
    <row r="342" spans="1:40" ht="15" customHeight="1" x14ac:dyDescent="0.35">
      <c r="A342" s="62" t="s">
        <v>709</v>
      </c>
      <c r="B342" s="63" t="s">
        <v>710</v>
      </c>
      <c r="C342" s="60">
        <v>18.293118087</v>
      </c>
      <c r="D342" s="60">
        <v>0.41680900050000003</v>
      </c>
      <c r="E342" s="60">
        <v>13.955580493999999</v>
      </c>
      <c r="F342" s="60">
        <v>0</v>
      </c>
      <c r="G342" s="60">
        <v>5.3879162202000002</v>
      </c>
      <c r="H342" s="60">
        <v>3.4192746599999997E-2</v>
      </c>
      <c r="I342" s="61">
        <v>38.087616549000003</v>
      </c>
      <c r="J342" s="61"/>
      <c r="K342" s="60">
        <v>8.4502056237000005</v>
      </c>
      <c r="L342" s="60">
        <v>7.6720236343000003</v>
      </c>
      <c r="M342" s="61">
        <v>16.122229258000001</v>
      </c>
      <c r="N342" s="60"/>
      <c r="O342" s="60">
        <v>140.95976702999999</v>
      </c>
      <c r="P342" s="60">
        <v>3.5272796565000002</v>
      </c>
      <c r="Q342" s="60">
        <v>159.15807086000001</v>
      </c>
      <c r="R342" s="60">
        <v>1603.4204079000001</v>
      </c>
      <c r="S342" s="60">
        <v>38.917956564000001</v>
      </c>
      <c r="T342" s="60">
        <v>1.1260972541000001</v>
      </c>
      <c r="U342" s="60">
        <v>49.762909561000001</v>
      </c>
      <c r="V342" s="61">
        <v>1996.8724887999999</v>
      </c>
      <c r="W342" s="60"/>
      <c r="X342" s="60">
        <v>240.54054226</v>
      </c>
      <c r="Y342" s="60">
        <v>474.08075736000001</v>
      </c>
      <c r="Z342" s="15">
        <v>714.62129962999995</v>
      </c>
      <c r="AA342" s="48"/>
      <c r="AB342" s="48">
        <v>338.85395219999998</v>
      </c>
      <c r="AC342" s="48">
        <v>239.16427963000001</v>
      </c>
      <c r="AD342" s="15">
        <v>578.01823181999998</v>
      </c>
      <c r="AE342" s="48"/>
      <c r="AF342" s="48">
        <v>1.8851915874</v>
      </c>
      <c r="AG342" s="48">
        <v>58.509062700999998</v>
      </c>
      <c r="AH342" s="15">
        <v>60.394254277000002</v>
      </c>
      <c r="AI342" s="49"/>
      <c r="AJ342" s="17">
        <v>3404.1161204</v>
      </c>
      <c r="AK342" s="49"/>
      <c r="AL342" s="49">
        <v>809.23798122999995</v>
      </c>
      <c r="AM342" s="49">
        <v>952.53977467000004</v>
      </c>
      <c r="AN342" s="50">
        <v>1642.3383644999999</v>
      </c>
    </row>
    <row r="343" spans="1:40" ht="15" customHeight="1" x14ac:dyDescent="0.35">
      <c r="A343" s="62" t="s">
        <v>711</v>
      </c>
      <c r="B343" s="63" t="s">
        <v>712</v>
      </c>
      <c r="C343" s="60">
        <v>7.6646951874999996</v>
      </c>
      <c r="D343" s="60">
        <v>0.1386575236</v>
      </c>
      <c r="E343" s="60">
        <v>8.8506249885999999</v>
      </c>
      <c r="F343" s="60">
        <v>0</v>
      </c>
      <c r="G343" s="60">
        <v>2.3821119704</v>
      </c>
      <c r="H343" s="60">
        <v>7.1067324999999999E-3</v>
      </c>
      <c r="I343" s="61">
        <v>19.043196403</v>
      </c>
      <c r="J343" s="61"/>
      <c r="K343" s="60">
        <v>2.5971965856999999</v>
      </c>
      <c r="L343" s="60">
        <v>5.8359134033000002</v>
      </c>
      <c r="M343" s="61">
        <v>8.4331099889000001</v>
      </c>
      <c r="N343" s="60"/>
      <c r="O343" s="60">
        <v>48.407973507000001</v>
      </c>
      <c r="P343" s="60">
        <v>0.35706885389999998</v>
      </c>
      <c r="Q343" s="60">
        <v>6.5516757406000004</v>
      </c>
      <c r="R343" s="60">
        <v>437.60500611999998</v>
      </c>
      <c r="S343" s="60">
        <v>1.0911418585999999</v>
      </c>
      <c r="T343" s="60">
        <v>0.14056749530000001</v>
      </c>
      <c r="U343" s="60">
        <v>3.7788881589000001</v>
      </c>
      <c r="V343" s="61">
        <v>497.93232173000001</v>
      </c>
      <c r="W343" s="60"/>
      <c r="X343" s="60">
        <v>350.89027800999997</v>
      </c>
      <c r="Y343" s="60">
        <v>736.84382574000006</v>
      </c>
      <c r="Z343" s="15">
        <v>1087.7341038</v>
      </c>
      <c r="AA343" s="48"/>
      <c r="AB343" s="48">
        <v>267.84819302</v>
      </c>
      <c r="AC343" s="48">
        <v>246.82375259</v>
      </c>
      <c r="AD343" s="15">
        <v>514.67194561999997</v>
      </c>
      <c r="AE343" s="48"/>
      <c r="AF343" s="48">
        <v>1.0070694724</v>
      </c>
      <c r="AG343" s="48">
        <v>62.975034606000001</v>
      </c>
      <c r="AH343" s="15">
        <v>63.982104077999999</v>
      </c>
      <c r="AI343" s="49"/>
      <c r="AJ343" s="17">
        <v>2191.7967816</v>
      </c>
      <c r="AK343" s="49"/>
      <c r="AL343" s="49">
        <v>685.21980652000002</v>
      </c>
      <c r="AM343" s="49">
        <v>1067.8808271</v>
      </c>
      <c r="AN343" s="50">
        <v>438.69614797999998</v>
      </c>
    </row>
    <row r="344" spans="1:40" ht="15" customHeight="1" x14ac:dyDescent="0.35">
      <c r="A344" s="62" t="s">
        <v>713</v>
      </c>
      <c r="B344" s="63" t="s">
        <v>714</v>
      </c>
      <c r="C344" s="60">
        <v>10.228728909999999</v>
      </c>
      <c r="D344" s="60">
        <v>0.2962160767</v>
      </c>
      <c r="E344" s="60">
        <v>10.287900268</v>
      </c>
      <c r="F344" s="60">
        <v>0</v>
      </c>
      <c r="G344" s="60">
        <v>2.4095528159000001</v>
      </c>
      <c r="H344" s="60">
        <v>2.7052496499999999E-2</v>
      </c>
      <c r="I344" s="61">
        <v>23.249450567</v>
      </c>
      <c r="J344" s="61"/>
      <c r="K344" s="60">
        <v>6.3165353414999998</v>
      </c>
      <c r="L344" s="60">
        <v>6.3048421557000003</v>
      </c>
      <c r="M344" s="61">
        <v>12.621377496999999</v>
      </c>
      <c r="N344" s="60"/>
      <c r="O344" s="60">
        <v>62.02529887</v>
      </c>
      <c r="P344" s="60">
        <v>2.2213550859</v>
      </c>
      <c r="Q344" s="60">
        <v>38.451752151000001</v>
      </c>
      <c r="R344" s="60">
        <v>1564.8744907</v>
      </c>
      <c r="S344" s="60">
        <v>0.97793736909999995</v>
      </c>
      <c r="T344" s="60">
        <v>0.93021166379999998</v>
      </c>
      <c r="U344" s="60">
        <v>14.392044358</v>
      </c>
      <c r="V344" s="61">
        <v>1683.8730902</v>
      </c>
      <c r="W344" s="60"/>
      <c r="X344" s="60">
        <v>234.40511187999999</v>
      </c>
      <c r="Y344" s="60">
        <v>655.50812929000006</v>
      </c>
      <c r="Z344" s="15">
        <v>889.91324116999999</v>
      </c>
      <c r="AA344" s="48"/>
      <c r="AB344" s="48">
        <v>310.39053274000003</v>
      </c>
      <c r="AC344" s="48">
        <v>223.54471676</v>
      </c>
      <c r="AD344" s="15">
        <v>533.93524950000005</v>
      </c>
      <c r="AE344" s="48"/>
      <c r="AF344" s="48">
        <v>290.94551518999998</v>
      </c>
      <c r="AG344" s="48">
        <v>60.437476613999998</v>
      </c>
      <c r="AH344" s="15">
        <v>351.38299186</v>
      </c>
      <c r="AI344" s="49"/>
      <c r="AJ344" s="17">
        <v>3494.9754008</v>
      </c>
      <c r="AK344" s="49"/>
      <c r="AL344" s="49">
        <v>934.58815543000003</v>
      </c>
      <c r="AM344" s="49">
        <v>994.53481724000005</v>
      </c>
      <c r="AN344" s="50">
        <v>1565.8524279999999</v>
      </c>
    </row>
    <row r="345" spans="1:40" ht="15" customHeight="1" x14ac:dyDescent="0.35">
      <c r="A345" s="62" t="s">
        <v>715</v>
      </c>
      <c r="B345" s="63" t="s">
        <v>716</v>
      </c>
      <c r="C345" s="60">
        <v>15.410796979000001</v>
      </c>
      <c r="D345" s="60">
        <v>0.1911293157</v>
      </c>
      <c r="E345" s="60">
        <v>10.609126427</v>
      </c>
      <c r="F345" s="60">
        <v>0.36637415639999998</v>
      </c>
      <c r="G345" s="60">
        <v>3.6545473397000001</v>
      </c>
      <c r="H345" s="60">
        <v>4.6528943500000003E-2</v>
      </c>
      <c r="I345" s="61">
        <v>30.278503161</v>
      </c>
      <c r="J345" s="61"/>
      <c r="K345" s="60">
        <v>0</v>
      </c>
      <c r="L345" s="60">
        <v>6.1089264669999999</v>
      </c>
      <c r="M345" s="61">
        <v>6.1089264669999999</v>
      </c>
      <c r="N345" s="60"/>
      <c r="O345" s="60">
        <v>49.383492382</v>
      </c>
      <c r="P345" s="60">
        <v>2.1766860817999998</v>
      </c>
      <c r="Q345" s="60">
        <v>89.266364565999993</v>
      </c>
      <c r="R345" s="60">
        <v>569.69266797</v>
      </c>
      <c r="S345" s="60">
        <v>1.1875450685</v>
      </c>
      <c r="T345" s="60">
        <v>0.74007401490000002</v>
      </c>
      <c r="U345" s="60">
        <v>24.280265382</v>
      </c>
      <c r="V345" s="61">
        <v>736.72709546999999</v>
      </c>
      <c r="W345" s="60"/>
      <c r="X345" s="60">
        <v>170.19749390000001</v>
      </c>
      <c r="Y345" s="60">
        <v>585.73588777999998</v>
      </c>
      <c r="Z345" s="15">
        <v>755.93338167000002</v>
      </c>
      <c r="AA345" s="48"/>
      <c r="AB345" s="48">
        <v>302.88823373000002</v>
      </c>
      <c r="AC345" s="48">
        <v>232.97864426000001</v>
      </c>
      <c r="AD345" s="15">
        <v>535.86687799000003</v>
      </c>
      <c r="AE345" s="48"/>
      <c r="AF345" s="48">
        <v>1.9937501011000001</v>
      </c>
      <c r="AG345" s="48">
        <v>51.853179695000001</v>
      </c>
      <c r="AH345" s="15">
        <v>53.846929783999997</v>
      </c>
      <c r="AI345" s="49"/>
      <c r="AJ345" s="17">
        <v>2118.7617144999999</v>
      </c>
      <c r="AK345" s="49"/>
      <c r="AL345" s="49">
        <v>570.96299816999999</v>
      </c>
      <c r="AM345" s="49">
        <v>976.55212918999996</v>
      </c>
      <c r="AN345" s="50">
        <v>571.24658719000001</v>
      </c>
    </row>
    <row r="346" spans="1:40" ht="15" customHeight="1" x14ac:dyDescent="0.35">
      <c r="A346" s="62" t="s">
        <v>717</v>
      </c>
      <c r="B346" s="63" t="s">
        <v>718</v>
      </c>
      <c r="C346" s="60">
        <v>8.4193002942999993</v>
      </c>
      <c r="D346" s="60">
        <v>0.1671830061</v>
      </c>
      <c r="E346" s="60">
        <v>11.648549454999999</v>
      </c>
      <c r="F346" s="60">
        <v>0</v>
      </c>
      <c r="G346" s="60">
        <v>3.0458683553000001</v>
      </c>
      <c r="H346" s="60">
        <v>3.1879702400000001E-2</v>
      </c>
      <c r="I346" s="61">
        <v>23.312780813</v>
      </c>
      <c r="J346" s="61"/>
      <c r="K346" s="60">
        <v>0.62827384799999997</v>
      </c>
      <c r="L346" s="60">
        <v>6.8645281718</v>
      </c>
      <c r="M346" s="61">
        <v>7.4928020198</v>
      </c>
      <c r="N346" s="60"/>
      <c r="O346" s="60">
        <v>104.407737</v>
      </c>
      <c r="P346" s="60">
        <v>2.4286970752000001</v>
      </c>
      <c r="Q346" s="60">
        <v>85.986257577999993</v>
      </c>
      <c r="R346" s="60">
        <v>1254.9331053999999</v>
      </c>
      <c r="S346" s="60">
        <v>69.569744834999995</v>
      </c>
      <c r="T346" s="60">
        <v>0.62148167219999995</v>
      </c>
      <c r="U346" s="60">
        <v>40.385920681000002</v>
      </c>
      <c r="V346" s="61">
        <v>1558.3329443</v>
      </c>
      <c r="W346" s="60"/>
      <c r="X346" s="60">
        <v>303.85838747999998</v>
      </c>
      <c r="Y346" s="60">
        <v>634.09692696000002</v>
      </c>
      <c r="Z346" s="15">
        <v>937.95531444000005</v>
      </c>
      <c r="AA346" s="48"/>
      <c r="AB346" s="48">
        <v>489.87426919000001</v>
      </c>
      <c r="AC346" s="48">
        <v>242.82471064999999</v>
      </c>
      <c r="AD346" s="15">
        <v>732.69897884</v>
      </c>
      <c r="AE346" s="48"/>
      <c r="AF346" s="48">
        <v>0.96405174230000001</v>
      </c>
      <c r="AG346" s="48">
        <v>61.121289085000001</v>
      </c>
      <c r="AH346" s="15">
        <v>62.085340827000003</v>
      </c>
      <c r="AI346" s="49"/>
      <c r="AJ346" s="17">
        <v>3321.8781611999998</v>
      </c>
      <c r="AK346" s="49"/>
      <c r="AL346" s="49">
        <v>954.83305003999999</v>
      </c>
      <c r="AM346" s="49">
        <v>1042.5422619000001</v>
      </c>
      <c r="AN346" s="50">
        <v>1324.5028503000001</v>
      </c>
    </row>
    <row r="347" spans="1:40" ht="15" customHeight="1" x14ac:dyDescent="0.35">
      <c r="A347" s="62" t="s">
        <v>719</v>
      </c>
      <c r="B347" s="63" t="s">
        <v>720</v>
      </c>
      <c r="C347" s="60">
        <v>7.8793248487999996</v>
      </c>
      <c r="D347" s="60">
        <v>0.16193481739999999</v>
      </c>
      <c r="E347" s="60">
        <v>9.742416424</v>
      </c>
      <c r="F347" s="60">
        <v>0</v>
      </c>
      <c r="G347" s="60">
        <v>2.0045293434000002</v>
      </c>
      <c r="H347" s="60">
        <v>1.29731254E-2</v>
      </c>
      <c r="I347" s="61">
        <v>19.801178559</v>
      </c>
      <c r="J347" s="61"/>
      <c r="K347" s="60">
        <v>0</v>
      </c>
      <c r="L347" s="60">
        <v>5.9474443706000004</v>
      </c>
      <c r="M347" s="61">
        <v>5.9474443706000004</v>
      </c>
      <c r="N347" s="60"/>
      <c r="O347" s="60">
        <v>48.082035325</v>
      </c>
      <c r="P347" s="60">
        <v>1.8888893226000001</v>
      </c>
      <c r="Q347" s="60">
        <v>50.611252129999997</v>
      </c>
      <c r="R347" s="60">
        <v>875.15154415999996</v>
      </c>
      <c r="S347" s="60">
        <v>1.2239634249</v>
      </c>
      <c r="T347" s="60">
        <v>0.36687624680000003</v>
      </c>
      <c r="U347" s="60">
        <v>17.041186315000001</v>
      </c>
      <c r="V347" s="61">
        <v>994.36574693</v>
      </c>
      <c r="W347" s="60"/>
      <c r="X347" s="60">
        <v>206.13253838</v>
      </c>
      <c r="Y347" s="60">
        <v>815.17849497999998</v>
      </c>
      <c r="Z347" s="15">
        <v>1021.3110334</v>
      </c>
      <c r="AA347" s="48"/>
      <c r="AB347" s="48">
        <v>199.69762607999999</v>
      </c>
      <c r="AC347" s="48">
        <v>256.07360813999998</v>
      </c>
      <c r="AD347" s="15">
        <v>455.77123422</v>
      </c>
      <c r="AE347" s="48"/>
      <c r="AF347" s="48">
        <v>0.76518000990000001</v>
      </c>
      <c r="AG347" s="48">
        <v>56.617038837999999</v>
      </c>
      <c r="AH347" s="15">
        <v>57.382218848000001</v>
      </c>
      <c r="AI347" s="49"/>
      <c r="AJ347" s="17">
        <v>2554.5788563000001</v>
      </c>
      <c r="AK347" s="49"/>
      <c r="AL347" s="49">
        <v>484.03309381000003</v>
      </c>
      <c r="AM347" s="49">
        <v>1194.1702548999999</v>
      </c>
      <c r="AN347" s="50">
        <v>876.37550758999998</v>
      </c>
    </row>
    <row r="348" spans="1:40" ht="15" customHeight="1" x14ac:dyDescent="0.35">
      <c r="A348" s="62" t="s">
        <v>721</v>
      </c>
      <c r="B348" s="63" t="s">
        <v>722</v>
      </c>
      <c r="C348" s="60">
        <v>21.535835519999999</v>
      </c>
      <c r="D348" s="60">
        <v>0.52918427089999998</v>
      </c>
      <c r="E348" s="60">
        <v>20.892123859000002</v>
      </c>
      <c r="F348" s="60">
        <v>1.2409980254999999</v>
      </c>
      <c r="G348" s="60">
        <v>5.5490388333</v>
      </c>
      <c r="H348" s="60">
        <v>6.0541267599999997E-2</v>
      </c>
      <c r="I348" s="61">
        <v>49.807721776000001</v>
      </c>
      <c r="J348" s="61"/>
      <c r="K348" s="60">
        <v>0.38257105969999999</v>
      </c>
      <c r="L348" s="60">
        <v>11.418583661</v>
      </c>
      <c r="M348" s="61">
        <v>11.801154721</v>
      </c>
      <c r="N348" s="60"/>
      <c r="O348" s="60">
        <v>104.76118366999999</v>
      </c>
      <c r="P348" s="60">
        <v>4.2366596358999997</v>
      </c>
      <c r="Q348" s="60">
        <v>195.95912095</v>
      </c>
      <c r="R348" s="60">
        <v>1226.3323315</v>
      </c>
      <c r="S348" s="60">
        <v>14.274759715</v>
      </c>
      <c r="T348" s="60">
        <v>1.1692704890000001</v>
      </c>
      <c r="U348" s="60">
        <v>67.917716303000006</v>
      </c>
      <c r="V348" s="61">
        <v>1614.6510421999999</v>
      </c>
      <c r="W348" s="60"/>
      <c r="X348" s="60">
        <v>118.13530869</v>
      </c>
      <c r="Y348" s="60">
        <v>720.49652906999995</v>
      </c>
      <c r="Z348" s="15">
        <v>838.63183776000005</v>
      </c>
      <c r="AA348" s="48"/>
      <c r="AB348" s="48">
        <v>214.41548318</v>
      </c>
      <c r="AC348" s="48">
        <v>326.71381742</v>
      </c>
      <c r="AD348" s="15">
        <v>541.12930060999997</v>
      </c>
      <c r="AE348" s="48"/>
      <c r="AF348" s="48">
        <v>2.2420299463000002</v>
      </c>
      <c r="AG348" s="48">
        <v>85.810410164000004</v>
      </c>
      <c r="AH348" s="15">
        <v>88.052440110000006</v>
      </c>
      <c r="AI348" s="49"/>
      <c r="AJ348" s="17">
        <v>3144.0734972</v>
      </c>
      <c r="AK348" s="49"/>
      <c r="AL348" s="49">
        <v>540.93482286000005</v>
      </c>
      <c r="AM348" s="49">
        <v>1361.2905851</v>
      </c>
      <c r="AN348" s="50">
        <v>1241.8480892</v>
      </c>
    </row>
    <row r="349" spans="1:40" ht="15" customHeight="1" x14ac:dyDescent="0.35">
      <c r="A349" s="62" t="s">
        <v>723</v>
      </c>
      <c r="B349" s="63" t="s">
        <v>724</v>
      </c>
      <c r="C349" s="60">
        <v>56.239717804000001</v>
      </c>
      <c r="D349" s="60">
        <v>1.0579090870000001</v>
      </c>
      <c r="E349" s="60">
        <v>20.280969487</v>
      </c>
      <c r="F349" s="60">
        <v>0</v>
      </c>
      <c r="G349" s="60">
        <v>11.046385096</v>
      </c>
      <c r="H349" s="60">
        <v>3.7511448500000003E-2</v>
      </c>
      <c r="I349" s="61">
        <v>88.662492923000002</v>
      </c>
      <c r="J349" s="61"/>
      <c r="K349" s="60">
        <v>0</v>
      </c>
      <c r="L349" s="60">
        <v>10.831443681</v>
      </c>
      <c r="M349" s="61">
        <v>10.831443681</v>
      </c>
      <c r="N349" s="60"/>
      <c r="O349" s="60">
        <v>187.97163810999999</v>
      </c>
      <c r="P349" s="60">
        <v>5.6109433345999999</v>
      </c>
      <c r="Q349" s="60">
        <v>201.73474293000001</v>
      </c>
      <c r="R349" s="60">
        <v>2520.4986964999998</v>
      </c>
      <c r="S349" s="60">
        <v>88.014860440000007</v>
      </c>
      <c r="T349" s="60">
        <v>39.949476308999998</v>
      </c>
      <c r="U349" s="60">
        <v>47.375290796999998</v>
      </c>
      <c r="V349" s="61">
        <v>3091.1556483999998</v>
      </c>
      <c r="W349" s="60"/>
      <c r="X349" s="60">
        <v>513.44778593000001</v>
      </c>
      <c r="Y349" s="60">
        <v>662.14852153000004</v>
      </c>
      <c r="Z349" s="15">
        <v>1175.5963075</v>
      </c>
      <c r="AA349" s="48"/>
      <c r="AB349" s="48">
        <v>580.24060923000002</v>
      </c>
      <c r="AC349" s="48">
        <v>337.78203449</v>
      </c>
      <c r="AD349" s="15">
        <v>918.02264272000002</v>
      </c>
      <c r="AE349" s="48"/>
      <c r="AF349" s="48">
        <v>7.1277457750000002</v>
      </c>
      <c r="AG349" s="48">
        <v>76.552218965999998</v>
      </c>
      <c r="AH349" s="15">
        <v>83.679964729000005</v>
      </c>
      <c r="AI349" s="49"/>
      <c r="AJ349" s="17">
        <v>5367.9485000000004</v>
      </c>
      <c r="AK349" s="49"/>
      <c r="AL349" s="49">
        <v>1450.1050129</v>
      </c>
      <c r="AM349" s="49">
        <v>1309.3299311000001</v>
      </c>
      <c r="AN349" s="50">
        <v>2608.5135568999999</v>
      </c>
    </row>
    <row r="350" spans="1:40" ht="15" customHeight="1" x14ac:dyDescent="0.35">
      <c r="A350" s="62" t="s">
        <v>725</v>
      </c>
      <c r="B350" s="63" t="s">
        <v>726</v>
      </c>
      <c r="C350" s="60">
        <v>76.703936631000005</v>
      </c>
      <c r="D350" s="60">
        <v>0.56240721510000002</v>
      </c>
      <c r="E350" s="60">
        <v>12.517809916999999</v>
      </c>
      <c r="F350" s="60">
        <v>0</v>
      </c>
      <c r="G350" s="60">
        <v>8.0782800380000008</v>
      </c>
      <c r="H350" s="60">
        <v>6.8854798600000003E-2</v>
      </c>
      <c r="I350" s="61">
        <v>97.931288598999998</v>
      </c>
      <c r="J350" s="61"/>
      <c r="K350" s="60">
        <v>4.1245394695000002</v>
      </c>
      <c r="L350" s="60">
        <v>6.9231906594000003</v>
      </c>
      <c r="M350" s="61">
        <v>11.047730129</v>
      </c>
      <c r="N350" s="60"/>
      <c r="O350" s="60">
        <v>130.17531675999999</v>
      </c>
      <c r="P350" s="60">
        <v>3.7299038432999998</v>
      </c>
      <c r="Q350" s="60">
        <v>130.87531820000001</v>
      </c>
      <c r="R350" s="60">
        <v>659.99291920999997</v>
      </c>
      <c r="S350" s="60">
        <v>13.632256865</v>
      </c>
      <c r="T350" s="60">
        <v>8.1589496490000002</v>
      </c>
      <c r="U350" s="60">
        <v>45.368956593999997</v>
      </c>
      <c r="V350" s="61">
        <v>991.93362112</v>
      </c>
      <c r="W350" s="60"/>
      <c r="X350" s="60">
        <v>205.28685060000001</v>
      </c>
      <c r="Y350" s="60">
        <v>500.50570936000003</v>
      </c>
      <c r="Z350" s="15">
        <v>705.79255995999995</v>
      </c>
      <c r="AA350" s="48"/>
      <c r="AB350" s="48">
        <v>292.57613547</v>
      </c>
      <c r="AC350" s="48">
        <v>228.32923948999999</v>
      </c>
      <c r="AD350" s="15">
        <v>520.90537497000003</v>
      </c>
      <c r="AE350" s="48"/>
      <c r="AF350" s="48">
        <v>9.7016759990000008</v>
      </c>
      <c r="AG350" s="48">
        <v>53.589580458</v>
      </c>
      <c r="AH350" s="15">
        <v>63.291256445999998</v>
      </c>
      <c r="AI350" s="49"/>
      <c r="AJ350" s="17">
        <v>2390.9018311999998</v>
      </c>
      <c r="AK350" s="49"/>
      <c r="AL350" s="49">
        <v>784.53580707000003</v>
      </c>
      <c r="AM350" s="49">
        <v>932.74084808999999</v>
      </c>
      <c r="AN350" s="50">
        <v>673.62517606999995</v>
      </c>
    </row>
    <row r="351" spans="1:40" ht="15" customHeight="1" x14ac:dyDescent="0.35">
      <c r="A351" s="62" t="s">
        <v>727</v>
      </c>
      <c r="B351" s="63" t="s">
        <v>728</v>
      </c>
      <c r="C351" s="60">
        <v>12.012273704</v>
      </c>
      <c r="D351" s="60">
        <v>0.45226873090000003</v>
      </c>
      <c r="E351" s="60">
        <v>13.78691985</v>
      </c>
      <c r="F351" s="60">
        <v>0.87020515529999998</v>
      </c>
      <c r="G351" s="60">
        <v>5.7780280672000002</v>
      </c>
      <c r="H351" s="60">
        <v>3.5634203699999999E-2</v>
      </c>
      <c r="I351" s="61">
        <v>32.935329711000001</v>
      </c>
      <c r="J351" s="61"/>
      <c r="K351" s="60">
        <v>0.2094246199</v>
      </c>
      <c r="L351" s="60">
        <v>7.4903983895000001</v>
      </c>
      <c r="M351" s="61">
        <v>7.6998230094000002</v>
      </c>
      <c r="N351" s="60"/>
      <c r="O351" s="60">
        <v>102.60914638</v>
      </c>
      <c r="P351" s="60">
        <v>3.6011234926000002</v>
      </c>
      <c r="Q351" s="60">
        <v>115.03982428</v>
      </c>
      <c r="R351" s="60">
        <v>1658.0558324000001</v>
      </c>
      <c r="S351" s="60">
        <v>6.9508730483000001</v>
      </c>
      <c r="T351" s="60">
        <v>1.1015781088000001</v>
      </c>
      <c r="U351" s="60">
        <v>49.401624994999999</v>
      </c>
      <c r="V351" s="61">
        <v>1936.7600027000001</v>
      </c>
      <c r="W351" s="60"/>
      <c r="X351" s="60">
        <v>229.4441472</v>
      </c>
      <c r="Y351" s="60">
        <v>564.13063551000005</v>
      </c>
      <c r="Z351" s="15">
        <v>793.57478271000002</v>
      </c>
      <c r="AA351" s="48"/>
      <c r="AB351" s="48">
        <v>414.46879917000001</v>
      </c>
      <c r="AC351" s="48">
        <v>232.92495627</v>
      </c>
      <c r="AD351" s="15">
        <v>647.39375443999995</v>
      </c>
      <c r="AE351" s="48"/>
      <c r="AF351" s="48">
        <v>1.6398774736999999</v>
      </c>
      <c r="AG351" s="48">
        <v>55.431756559999997</v>
      </c>
      <c r="AH351" s="15">
        <v>57.071634033999999</v>
      </c>
      <c r="AI351" s="49"/>
      <c r="AJ351" s="17">
        <v>3475.4353265999998</v>
      </c>
      <c r="AK351" s="49"/>
      <c r="AL351" s="49">
        <v>820.75392613999998</v>
      </c>
      <c r="AM351" s="49">
        <v>988.80449085999999</v>
      </c>
      <c r="AN351" s="50">
        <v>1665.8769106</v>
      </c>
    </row>
    <row r="352" spans="1:40" ht="15" customHeight="1" x14ac:dyDescent="0.35">
      <c r="A352" s="62" t="s">
        <v>729</v>
      </c>
      <c r="B352" s="63" t="s">
        <v>730</v>
      </c>
      <c r="C352" s="60">
        <v>1.3528172772</v>
      </c>
      <c r="D352" s="60">
        <v>0.1965906939</v>
      </c>
      <c r="E352" s="60">
        <v>8.6660500850000002</v>
      </c>
      <c r="F352" s="60">
        <v>0</v>
      </c>
      <c r="G352" s="60">
        <v>1.7444606673</v>
      </c>
      <c r="H352" s="60">
        <v>4.4584652000000001E-3</v>
      </c>
      <c r="I352" s="61">
        <v>11.964377189</v>
      </c>
      <c r="J352" s="61"/>
      <c r="K352" s="60">
        <v>1.2120250787</v>
      </c>
      <c r="L352" s="60">
        <v>5.6631252022999998</v>
      </c>
      <c r="M352" s="61">
        <v>6.8751502810999998</v>
      </c>
      <c r="N352" s="60"/>
      <c r="O352" s="60">
        <v>59.609253944000002</v>
      </c>
      <c r="P352" s="60">
        <v>3.3767955859000001</v>
      </c>
      <c r="Q352" s="60">
        <v>38.446019806000002</v>
      </c>
      <c r="R352" s="60">
        <v>1444.1929858999999</v>
      </c>
      <c r="S352" s="60">
        <v>39.491149616000001</v>
      </c>
      <c r="T352" s="60">
        <v>0.69255411410000001</v>
      </c>
      <c r="U352" s="60">
        <v>10.14313318</v>
      </c>
      <c r="V352" s="61">
        <v>1595.9518920999999</v>
      </c>
      <c r="W352" s="60"/>
      <c r="X352" s="60">
        <v>359.04750984999998</v>
      </c>
      <c r="Y352" s="60">
        <v>926.07630458000006</v>
      </c>
      <c r="Z352" s="15">
        <v>1285.1238145</v>
      </c>
      <c r="AA352" s="48"/>
      <c r="AB352" s="48">
        <v>465.88583454000002</v>
      </c>
      <c r="AC352" s="48">
        <v>296.32585046999998</v>
      </c>
      <c r="AD352" s="15">
        <v>762.21168502</v>
      </c>
      <c r="AE352" s="48"/>
      <c r="AF352" s="48">
        <v>0.17079027159999999</v>
      </c>
      <c r="AG352" s="48">
        <v>60.299844774999997</v>
      </c>
      <c r="AH352" s="15">
        <v>60.470635057999999</v>
      </c>
      <c r="AI352" s="49"/>
      <c r="AJ352" s="17">
        <v>3722.5975540999998</v>
      </c>
      <c r="AK352" s="49"/>
      <c r="AL352" s="49">
        <v>903.43622367</v>
      </c>
      <c r="AM352" s="49">
        <v>1335.4771949000001</v>
      </c>
      <c r="AN352" s="50">
        <v>1483.6841354999999</v>
      </c>
    </row>
    <row r="353" spans="1:40" ht="15" customHeight="1" x14ac:dyDescent="0.35">
      <c r="A353" s="62" t="s">
        <v>731</v>
      </c>
      <c r="B353" s="63" t="s">
        <v>732</v>
      </c>
      <c r="C353" s="60">
        <v>0.1422606256</v>
      </c>
      <c r="D353" s="60">
        <v>5.3064899E-3</v>
      </c>
      <c r="E353" s="60">
        <v>5.9067080509999998</v>
      </c>
      <c r="F353" s="60">
        <v>0</v>
      </c>
      <c r="G353" s="60">
        <v>0</v>
      </c>
      <c r="H353" s="60">
        <v>6.6988800000000005E-5</v>
      </c>
      <c r="I353" s="61">
        <v>6.0543421551999996</v>
      </c>
      <c r="J353" s="61"/>
      <c r="K353" s="60">
        <v>0.94241077780000004</v>
      </c>
      <c r="L353" s="60">
        <v>3.8720677654000002</v>
      </c>
      <c r="M353" s="61">
        <v>4.8144785431999999</v>
      </c>
      <c r="N353" s="60"/>
      <c r="O353" s="60">
        <v>25.590397361000001</v>
      </c>
      <c r="P353" s="60">
        <v>0.41654851180000002</v>
      </c>
      <c r="Q353" s="60">
        <v>7.7999765221999997</v>
      </c>
      <c r="R353" s="60">
        <v>443.55363517000001</v>
      </c>
      <c r="S353" s="60">
        <v>7.9409372510000003</v>
      </c>
      <c r="T353" s="60">
        <v>6.6347731100000001E-2</v>
      </c>
      <c r="U353" s="60">
        <v>2.2004837135000002</v>
      </c>
      <c r="V353" s="61">
        <v>487.56832625999999</v>
      </c>
      <c r="W353" s="60"/>
      <c r="X353" s="60">
        <v>164.85337831000001</v>
      </c>
      <c r="Y353" s="60">
        <v>567.65221356999996</v>
      </c>
      <c r="Z353" s="15">
        <v>732.50559188</v>
      </c>
      <c r="AA353" s="48"/>
      <c r="AB353" s="48">
        <v>375.33190453999998</v>
      </c>
      <c r="AC353" s="48">
        <v>192.73556393000001</v>
      </c>
      <c r="AD353" s="15">
        <v>568.06746745999999</v>
      </c>
      <c r="AE353" s="48"/>
      <c r="AF353" s="48">
        <v>9.4783336999999992E-3</v>
      </c>
      <c r="AG353" s="48">
        <v>41.423219383999999</v>
      </c>
      <c r="AH353" s="15">
        <v>41.432697718</v>
      </c>
      <c r="AI353" s="49"/>
      <c r="AJ353" s="17">
        <v>1840.442904</v>
      </c>
      <c r="AK353" s="49"/>
      <c r="AL353" s="49">
        <v>569.55858338999997</v>
      </c>
      <c r="AM353" s="49">
        <v>819.38974922</v>
      </c>
      <c r="AN353" s="50">
        <v>451.49457242</v>
      </c>
    </row>
    <row r="354" spans="1:40" ht="15" customHeight="1" x14ac:dyDescent="0.35">
      <c r="A354" s="62" t="s">
        <v>733</v>
      </c>
      <c r="B354" s="63" t="s">
        <v>734</v>
      </c>
      <c r="C354" s="60">
        <v>1.3869364989999999</v>
      </c>
      <c r="D354" s="60">
        <v>0.1431466106</v>
      </c>
      <c r="E354" s="60">
        <v>9.8212986435000005</v>
      </c>
      <c r="F354" s="60">
        <v>0</v>
      </c>
      <c r="G354" s="60">
        <v>0.49196251410000003</v>
      </c>
      <c r="H354" s="60">
        <v>1.3408913200000001E-2</v>
      </c>
      <c r="I354" s="61">
        <v>11.85675318</v>
      </c>
      <c r="J354" s="61"/>
      <c r="K354" s="60">
        <v>0</v>
      </c>
      <c r="L354" s="60">
        <v>6.5815297295999997</v>
      </c>
      <c r="M354" s="61">
        <v>6.5815297295999997</v>
      </c>
      <c r="N354" s="60"/>
      <c r="O354" s="60">
        <v>52.934939528000001</v>
      </c>
      <c r="P354" s="60">
        <v>1.8704583661</v>
      </c>
      <c r="Q354" s="60">
        <v>24.666724677000001</v>
      </c>
      <c r="R354" s="60">
        <v>1321.8017431000001</v>
      </c>
      <c r="S354" s="60">
        <v>52.105463307000001</v>
      </c>
      <c r="T354" s="60">
        <v>0.3088453961</v>
      </c>
      <c r="U354" s="60">
        <v>10.130840781</v>
      </c>
      <c r="V354" s="61">
        <v>1463.8190152</v>
      </c>
      <c r="W354" s="60"/>
      <c r="X354" s="60">
        <v>236.05429943999999</v>
      </c>
      <c r="Y354" s="60">
        <v>953.09839942999997</v>
      </c>
      <c r="Z354" s="15">
        <v>1189.1526988000001</v>
      </c>
      <c r="AA354" s="48"/>
      <c r="AB354" s="48">
        <v>423.94296365000002</v>
      </c>
      <c r="AC354" s="48">
        <v>290.61884299000002</v>
      </c>
      <c r="AD354" s="15">
        <v>714.56180663999999</v>
      </c>
      <c r="AE354" s="48"/>
      <c r="AF354" s="48">
        <v>0.1904209905</v>
      </c>
      <c r="AG354" s="48">
        <v>72.696304689000002</v>
      </c>
      <c r="AH354" s="15">
        <v>72.886725667999997</v>
      </c>
      <c r="AI354" s="49"/>
      <c r="AJ354" s="17">
        <v>3458.8585291999998</v>
      </c>
      <c r="AK354" s="49"/>
      <c r="AL354" s="49">
        <v>727.46822268999995</v>
      </c>
      <c r="AM354" s="49">
        <v>1357.4831002000001</v>
      </c>
      <c r="AN354" s="50">
        <v>1373.9072064</v>
      </c>
    </row>
    <row r="355" spans="1:40" ht="15" customHeight="1" x14ac:dyDescent="0.35">
      <c r="A355" s="62" t="s">
        <v>735</v>
      </c>
      <c r="B355" s="62" t="s">
        <v>736</v>
      </c>
      <c r="C355" s="60">
        <v>0</v>
      </c>
      <c r="D355" s="60">
        <v>0</v>
      </c>
      <c r="E355" s="60">
        <v>5.9242842025</v>
      </c>
      <c r="F355" s="60">
        <v>0</v>
      </c>
      <c r="G355" s="60">
        <v>0</v>
      </c>
      <c r="H355" s="60">
        <v>0</v>
      </c>
      <c r="I355" s="61">
        <v>5.9242842025</v>
      </c>
      <c r="J355" s="61"/>
      <c r="K355" s="60">
        <v>0</v>
      </c>
      <c r="L355" s="60">
        <v>3.9518680803000001</v>
      </c>
      <c r="M355" s="61">
        <v>3.9518680803000001</v>
      </c>
      <c r="N355" s="60"/>
      <c r="O355" s="60">
        <v>35.775144261999998</v>
      </c>
      <c r="P355" s="60">
        <v>0.17915733549999999</v>
      </c>
      <c r="Q355" s="60">
        <v>3.9020086421000002</v>
      </c>
      <c r="R355" s="60">
        <v>289.32591255</v>
      </c>
      <c r="S355" s="61">
        <v>33.371661353</v>
      </c>
      <c r="T355" s="60">
        <v>2.83455315E-2</v>
      </c>
      <c r="U355" s="60">
        <v>1.6331060341000001</v>
      </c>
      <c r="V355" s="61">
        <v>364.21533570999998</v>
      </c>
      <c r="W355" s="61"/>
      <c r="X355" s="60">
        <v>212.74016363000001</v>
      </c>
      <c r="Y355" s="60">
        <v>543.04598609000004</v>
      </c>
      <c r="Z355" s="15">
        <v>755.78614972000003</v>
      </c>
      <c r="AA355" s="15"/>
      <c r="AB355" s="48">
        <v>201.19226767999999</v>
      </c>
      <c r="AC355" s="48">
        <v>195.22143727</v>
      </c>
      <c r="AD355" s="15">
        <v>396.41370495000001</v>
      </c>
      <c r="AE355" s="48"/>
      <c r="AF355" s="48">
        <v>0</v>
      </c>
      <c r="AG355" s="48">
        <v>43.366778207999999</v>
      </c>
      <c r="AH355" s="15">
        <v>43.366778207999999</v>
      </c>
      <c r="AI355" s="49"/>
      <c r="AJ355" s="17">
        <v>1569.6581209000001</v>
      </c>
      <c r="AK355" s="49"/>
      <c r="AL355" s="49">
        <v>451.54818447999997</v>
      </c>
      <c r="AM355" s="49">
        <v>795.41236248999996</v>
      </c>
      <c r="AN355" s="50">
        <v>322.69757390000001</v>
      </c>
    </row>
    <row r="356" spans="1:40" ht="15" customHeight="1" x14ac:dyDescent="0.35">
      <c r="A356" s="62" t="s">
        <v>737</v>
      </c>
      <c r="B356" s="63" t="s">
        <v>738</v>
      </c>
      <c r="C356" s="60">
        <v>2.8264975849999998</v>
      </c>
      <c r="D356" s="60">
        <v>0.2559408634</v>
      </c>
      <c r="E356" s="60">
        <v>12.81793008</v>
      </c>
      <c r="F356" s="60">
        <v>0</v>
      </c>
      <c r="G356" s="60">
        <v>2.9341736491999999</v>
      </c>
      <c r="H356" s="60">
        <v>1.45151588E-2</v>
      </c>
      <c r="I356" s="61">
        <v>18.849057336000001</v>
      </c>
      <c r="J356" s="61"/>
      <c r="K356" s="60">
        <v>2.8107434242</v>
      </c>
      <c r="L356" s="60">
        <v>7.7928541822000001</v>
      </c>
      <c r="M356" s="61">
        <v>10.603597605999999</v>
      </c>
      <c r="N356" s="60"/>
      <c r="O356" s="60">
        <v>92.299961316999998</v>
      </c>
      <c r="P356" s="60">
        <v>3.1555553978000002</v>
      </c>
      <c r="Q356" s="60">
        <v>83.862159484000003</v>
      </c>
      <c r="R356" s="60">
        <v>1356.5329285</v>
      </c>
      <c r="S356" s="60">
        <v>43.007151067999999</v>
      </c>
      <c r="T356" s="60">
        <v>0.80169017359999994</v>
      </c>
      <c r="U356" s="60">
        <v>19.684389529000001</v>
      </c>
      <c r="V356" s="61">
        <v>1599.3438355000001</v>
      </c>
      <c r="W356" s="60"/>
      <c r="X356" s="60">
        <v>243.66764742000001</v>
      </c>
      <c r="Y356" s="60">
        <v>985.36402188</v>
      </c>
      <c r="Z356" s="15">
        <v>1229.0316693</v>
      </c>
      <c r="AA356" s="48"/>
      <c r="AB356" s="48">
        <v>390.27496757</v>
      </c>
      <c r="AC356" s="48">
        <v>333.43609764000001</v>
      </c>
      <c r="AD356" s="15">
        <v>723.71106522000002</v>
      </c>
      <c r="AE356" s="48"/>
      <c r="AF356" s="48">
        <v>0.223370025</v>
      </c>
      <c r="AG356" s="48">
        <v>73.634381779999998</v>
      </c>
      <c r="AH356" s="15">
        <v>73.857751805000007</v>
      </c>
      <c r="AI356" s="49"/>
      <c r="AJ356" s="17">
        <v>3655.3969766999999</v>
      </c>
      <c r="AK356" s="49"/>
      <c r="AL356" s="49">
        <v>758.94945212000005</v>
      </c>
      <c r="AM356" s="49">
        <v>1496.9074450000001</v>
      </c>
      <c r="AN356" s="50">
        <v>1399.5400795999999</v>
      </c>
    </row>
    <row r="357" spans="1:40" ht="15" customHeight="1" x14ac:dyDescent="0.35">
      <c r="A357" s="64" t="s">
        <v>739</v>
      </c>
      <c r="B357" s="65" t="s">
        <v>740</v>
      </c>
      <c r="C357" s="10">
        <v>1111.5152785</v>
      </c>
      <c r="D357" s="10">
        <v>14.107875076999999</v>
      </c>
      <c r="E357" s="10">
        <v>701.33370805000004</v>
      </c>
      <c r="F357" s="11">
        <v>21.367657847</v>
      </c>
      <c r="G357" s="10">
        <v>159.62222252999999</v>
      </c>
      <c r="H357" s="10">
        <v>1.2795125615</v>
      </c>
      <c r="I357" s="10">
        <v>2009.2262545000001</v>
      </c>
      <c r="J357" s="11"/>
      <c r="K357" s="10">
        <v>3362.3037092</v>
      </c>
      <c r="L357" s="10">
        <v>426.42598564999997</v>
      </c>
      <c r="M357" s="10">
        <v>3788.7296949000001</v>
      </c>
      <c r="N357" s="10"/>
      <c r="O357" s="10">
        <v>14951.637601</v>
      </c>
      <c r="P357" s="10">
        <v>143.09783064999999</v>
      </c>
      <c r="Q357" s="10">
        <v>3425.8989112999998</v>
      </c>
      <c r="R357" s="11">
        <v>67671.744175</v>
      </c>
      <c r="S357" s="10">
        <v>1169.6694328000001</v>
      </c>
      <c r="T357" s="10">
        <v>145.81087367999999</v>
      </c>
      <c r="U357" s="10">
        <v>1212.1816277999999</v>
      </c>
      <c r="V357" s="11">
        <v>88720.040452999994</v>
      </c>
      <c r="W357" s="10"/>
      <c r="X357" s="10">
        <v>18699.515044</v>
      </c>
      <c r="Y357" s="10">
        <v>45345.477982999997</v>
      </c>
      <c r="Z357" s="11">
        <v>64044.983028000002</v>
      </c>
      <c r="AA357" s="11"/>
      <c r="AB357" s="11">
        <v>22699.933983999999</v>
      </c>
      <c r="AC357" s="11">
        <v>16288.665682999999</v>
      </c>
      <c r="AD357" s="11">
        <v>38988.599667000002</v>
      </c>
      <c r="AE357" s="11"/>
      <c r="AF357" s="11">
        <v>1984.8533419</v>
      </c>
      <c r="AG357" s="11">
        <v>4029.9638233999999</v>
      </c>
      <c r="AH357" s="11">
        <v>6014.8171652999999</v>
      </c>
      <c r="AI357" s="13"/>
      <c r="AJ357" s="52">
        <v>203566.39626000001</v>
      </c>
      <c r="AK357" s="13"/>
      <c r="AL357" s="13">
        <v>64485.858901</v>
      </c>
      <c r="AM357" s="13">
        <v>70217.766094999999</v>
      </c>
      <c r="AN357" s="52">
        <v>68862.781266000005</v>
      </c>
    </row>
    <row r="358" spans="1:40" ht="15" customHeight="1" x14ac:dyDescent="0.35">
      <c r="A358" s="62" t="s">
        <v>741</v>
      </c>
      <c r="B358" s="63" t="s">
        <v>742</v>
      </c>
      <c r="C358" s="60">
        <v>30.143358351</v>
      </c>
      <c r="D358" s="60">
        <v>0.14555288089999999</v>
      </c>
      <c r="E358" s="60">
        <v>15.2278456</v>
      </c>
      <c r="F358" s="60">
        <v>0</v>
      </c>
      <c r="G358" s="60">
        <v>1.4682894072999999</v>
      </c>
      <c r="H358" s="60">
        <v>1.6701959299999999E-2</v>
      </c>
      <c r="I358" s="61">
        <v>47.001748198999998</v>
      </c>
      <c r="J358" s="61"/>
      <c r="K358" s="60">
        <v>0.35756867640000001</v>
      </c>
      <c r="L358" s="60">
        <v>8.0835535220000008</v>
      </c>
      <c r="M358" s="61">
        <v>8.4411221983000004</v>
      </c>
      <c r="N358" s="60"/>
      <c r="O358" s="60">
        <v>85.028328891000001</v>
      </c>
      <c r="P358" s="60">
        <v>2.6439067013000002</v>
      </c>
      <c r="Q358" s="60">
        <v>52.156138683000002</v>
      </c>
      <c r="R358" s="60">
        <v>834.49050311999997</v>
      </c>
      <c r="S358" s="60">
        <v>24.491508841000002</v>
      </c>
      <c r="T358" s="60">
        <v>0.65699873850000001</v>
      </c>
      <c r="U358" s="60">
        <v>41.004235317999999</v>
      </c>
      <c r="V358" s="61">
        <v>1040.4716203</v>
      </c>
      <c r="W358" s="60"/>
      <c r="X358" s="60">
        <v>303.37037061000001</v>
      </c>
      <c r="Y358" s="60">
        <v>910.36903174999998</v>
      </c>
      <c r="Z358" s="15">
        <v>1213.7394024</v>
      </c>
      <c r="AA358" s="48"/>
      <c r="AB358" s="48">
        <v>363.15679676000002</v>
      </c>
      <c r="AC358" s="48">
        <v>329.24412875000002</v>
      </c>
      <c r="AD358" s="15">
        <v>692.40092451999999</v>
      </c>
      <c r="AE358" s="48"/>
      <c r="AF358" s="48">
        <v>2.7937944669000001</v>
      </c>
      <c r="AG358" s="48">
        <v>56.16786621</v>
      </c>
      <c r="AH358" s="15">
        <v>58.961660688999999</v>
      </c>
      <c r="AI358" s="49"/>
      <c r="AJ358" s="17">
        <v>3061.0164783</v>
      </c>
      <c r="AK358" s="49"/>
      <c r="AL358" s="49">
        <v>830.78590276</v>
      </c>
      <c r="AM358" s="49">
        <v>1371.2485644999999</v>
      </c>
      <c r="AN358" s="50">
        <v>858.98201196000002</v>
      </c>
    </row>
    <row r="359" spans="1:40" ht="15" customHeight="1" x14ac:dyDescent="0.35">
      <c r="A359" s="62" t="s">
        <v>743</v>
      </c>
      <c r="B359" s="63" t="s">
        <v>744</v>
      </c>
      <c r="C359" s="60">
        <v>10.674979069000001</v>
      </c>
      <c r="D359" s="60">
        <v>0.372799871</v>
      </c>
      <c r="E359" s="60">
        <v>17.002473859999998</v>
      </c>
      <c r="F359" s="60">
        <v>0</v>
      </c>
      <c r="G359" s="60">
        <v>8.5529846206000002</v>
      </c>
      <c r="H359" s="60">
        <v>2.1362913999999999E-3</v>
      </c>
      <c r="I359" s="61">
        <v>36.605373712000002</v>
      </c>
      <c r="J359" s="61"/>
      <c r="K359" s="60">
        <v>6.0539774035000002</v>
      </c>
      <c r="L359" s="60">
        <v>11.01710735</v>
      </c>
      <c r="M359" s="61">
        <v>17.071084754000001</v>
      </c>
      <c r="N359" s="60"/>
      <c r="O359" s="60">
        <v>193.22190426</v>
      </c>
      <c r="P359" s="60">
        <v>1.588745981</v>
      </c>
      <c r="Q359" s="60">
        <v>14.926947902</v>
      </c>
      <c r="R359" s="60">
        <v>1921.7165431999999</v>
      </c>
      <c r="S359" s="60">
        <v>6.9186220696999996</v>
      </c>
      <c r="T359" s="60">
        <v>1.0395057402000001</v>
      </c>
      <c r="U359" s="60">
        <v>4.7397085753999999</v>
      </c>
      <c r="V359" s="61">
        <v>2144.1519778000002</v>
      </c>
      <c r="W359" s="60"/>
      <c r="X359" s="60">
        <v>700.32628041999999</v>
      </c>
      <c r="Y359" s="60">
        <v>2003.827871</v>
      </c>
      <c r="Z359" s="15">
        <v>2704.1541513000002</v>
      </c>
      <c r="AA359" s="48"/>
      <c r="AB359" s="48">
        <v>935.47701910000001</v>
      </c>
      <c r="AC359" s="48">
        <v>689.84964918000003</v>
      </c>
      <c r="AD359" s="15">
        <v>1625.3266682999999</v>
      </c>
      <c r="AE359" s="48"/>
      <c r="AF359" s="48">
        <v>27.068312221999999</v>
      </c>
      <c r="AG359" s="48">
        <v>115.80705909</v>
      </c>
      <c r="AH359" s="15">
        <v>142.87537130999999</v>
      </c>
      <c r="AI359" s="49"/>
      <c r="AJ359" s="17">
        <v>6670.1846272000003</v>
      </c>
      <c r="AK359" s="49"/>
      <c r="AL359" s="49">
        <v>1889.1183536000001</v>
      </c>
      <c r="AM359" s="49">
        <v>2852.4311084000001</v>
      </c>
      <c r="AN359" s="50">
        <v>1928.6351652999999</v>
      </c>
    </row>
    <row r="360" spans="1:40" ht="15" customHeight="1" x14ac:dyDescent="0.35">
      <c r="A360" s="62" t="s">
        <v>745</v>
      </c>
      <c r="B360" s="63" t="s">
        <v>746</v>
      </c>
      <c r="C360" s="60">
        <v>0.69728557020000004</v>
      </c>
      <c r="D360" s="60">
        <v>0</v>
      </c>
      <c r="E360" s="60">
        <v>16.80647647</v>
      </c>
      <c r="F360" s="60">
        <v>0</v>
      </c>
      <c r="G360" s="60">
        <v>0</v>
      </c>
      <c r="H360" s="60">
        <v>0</v>
      </c>
      <c r="I360" s="61">
        <v>17.503762040000002</v>
      </c>
      <c r="J360" s="61"/>
      <c r="K360" s="60">
        <v>16.637398390000001</v>
      </c>
      <c r="L360" s="60">
        <v>10.856953935</v>
      </c>
      <c r="M360" s="61">
        <v>27.494352325000001</v>
      </c>
      <c r="N360" s="60"/>
      <c r="O360" s="60">
        <v>128.35189535000001</v>
      </c>
      <c r="P360" s="60">
        <v>2.4681528270999999</v>
      </c>
      <c r="Q360" s="60">
        <v>14.425861734</v>
      </c>
      <c r="R360" s="60">
        <v>1863.9421701000001</v>
      </c>
      <c r="S360" s="60">
        <v>22.182315644999999</v>
      </c>
      <c r="T360" s="60">
        <v>3.3638538615</v>
      </c>
      <c r="U360" s="60">
        <v>4.1829103464999999</v>
      </c>
      <c r="V360" s="61">
        <v>2038.9171598999999</v>
      </c>
      <c r="W360" s="60"/>
      <c r="X360" s="60">
        <v>783.92872125999997</v>
      </c>
      <c r="Y360" s="60">
        <v>2045.4493620000001</v>
      </c>
      <c r="Z360" s="15">
        <v>2829.3780833000001</v>
      </c>
      <c r="AA360" s="48"/>
      <c r="AB360" s="48">
        <v>1135.5753731</v>
      </c>
      <c r="AC360" s="48">
        <v>715.38182243000006</v>
      </c>
      <c r="AD360" s="15">
        <v>1850.9571954999999</v>
      </c>
      <c r="AE360" s="48"/>
      <c r="AF360" s="48">
        <v>0</v>
      </c>
      <c r="AG360" s="48">
        <v>113.58823249</v>
      </c>
      <c r="AH360" s="15">
        <v>113.58823249</v>
      </c>
      <c r="AI360" s="49"/>
      <c r="AJ360" s="17">
        <v>6877.8387855000001</v>
      </c>
      <c r="AK360" s="49"/>
      <c r="AL360" s="49">
        <v>2075.2055906999999</v>
      </c>
      <c r="AM360" s="49">
        <v>2916.5087090000002</v>
      </c>
      <c r="AN360" s="50">
        <v>1886.1244858</v>
      </c>
    </row>
    <row r="361" spans="1:40" ht="15" customHeight="1" x14ac:dyDescent="0.35">
      <c r="A361" s="62" t="s">
        <v>747</v>
      </c>
      <c r="B361" s="63" t="s">
        <v>748</v>
      </c>
      <c r="C361" s="60">
        <v>0</v>
      </c>
      <c r="D361" s="60">
        <v>0</v>
      </c>
      <c r="E361" s="60">
        <v>5.3881356899000004</v>
      </c>
      <c r="F361" s="60">
        <v>0.87791604300000003</v>
      </c>
      <c r="G361" s="60">
        <v>0</v>
      </c>
      <c r="H361" s="60">
        <v>0</v>
      </c>
      <c r="I361" s="61">
        <v>6.2660517328000003</v>
      </c>
      <c r="J361" s="61"/>
      <c r="K361" s="60">
        <v>0</v>
      </c>
      <c r="L361" s="60">
        <v>3.5750323900000001</v>
      </c>
      <c r="M361" s="61">
        <v>3.5750323900000001</v>
      </c>
      <c r="N361" s="60"/>
      <c r="O361" s="60">
        <v>45.026283098</v>
      </c>
      <c r="P361" s="60">
        <v>0.57166340419999995</v>
      </c>
      <c r="Q361" s="60">
        <v>3.9446116</v>
      </c>
      <c r="R361" s="60">
        <v>309.95190119</v>
      </c>
      <c r="S361" s="60">
        <v>11.398514014</v>
      </c>
      <c r="T361" s="60">
        <v>2.7392804469000001</v>
      </c>
      <c r="U361" s="60">
        <v>2.9088702233000001</v>
      </c>
      <c r="V361" s="61">
        <v>376.54112397</v>
      </c>
      <c r="W361" s="60"/>
      <c r="X361" s="60">
        <v>282.14539723000001</v>
      </c>
      <c r="Y361" s="60">
        <v>619.09308995000004</v>
      </c>
      <c r="Z361" s="15">
        <v>901.23848716999998</v>
      </c>
      <c r="AA361" s="48"/>
      <c r="AB361" s="48">
        <v>331.87878504999998</v>
      </c>
      <c r="AC361" s="48">
        <v>206.89996518000001</v>
      </c>
      <c r="AD361" s="15">
        <v>538.77875022000001</v>
      </c>
      <c r="AE361" s="48"/>
      <c r="AF361" s="48">
        <v>0</v>
      </c>
      <c r="AG361" s="48">
        <v>38.930445882000001</v>
      </c>
      <c r="AH361" s="15">
        <v>38.930445882000001</v>
      </c>
      <c r="AI361" s="49"/>
      <c r="AJ361" s="17">
        <v>1865.3298914</v>
      </c>
      <c r="AK361" s="49"/>
      <c r="AL361" s="49">
        <v>665.27027944999998</v>
      </c>
      <c r="AM361" s="49">
        <v>877.83128067999996</v>
      </c>
      <c r="AN361" s="50">
        <v>322.22833123999999</v>
      </c>
    </row>
    <row r="362" spans="1:40" ht="15" customHeight="1" x14ac:dyDescent="0.35">
      <c r="A362" s="62" t="s">
        <v>749</v>
      </c>
      <c r="B362" s="63" t="s">
        <v>750</v>
      </c>
      <c r="C362" s="60">
        <v>186.55594809999999</v>
      </c>
      <c r="D362" s="60">
        <v>3.9373755187000001</v>
      </c>
      <c r="E362" s="60">
        <v>136.21150947000001</v>
      </c>
      <c r="F362" s="60">
        <v>4.1368162719999999</v>
      </c>
      <c r="G362" s="60">
        <v>23.835570735000001</v>
      </c>
      <c r="H362" s="60">
        <v>0.33895910629999998</v>
      </c>
      <c r="I362" s="61">
        <v>355.01617920000001</v>
      </c>
      <c r="J362" s="61"/>
      <c r="K362" s="60">
        <v>15.392115500999999</v>
      </c>
      <c r="L362" s="60">
        <v>66.908649819999994</v>
      </c>
      <c r="M362" s="61">
        <v>82.300765321</v>
      </c>
      <c r="N362" s="60"/>
      <c r="O362" s="60">
        <v>831.71985634999999</v>
      </c>
      <c r="P362" s="60">
        <v>15.968643803999999</v>
      </c>
      <c r="Q362" s="60">
        <v>743.77926267999999</v>
      </c>
      <c r="R362" s="60">
        <v>3454.0543225000001</v>
      </c>
      <c r="S362" s="60">
        <v>125.21173917</v>
      </c>
      <c r="T362" s="60">
        <v>7.6276086991999996</v>
      </c>
      <c r="U362" s="60">
        <v>366.68795148999999</v>
      </c>
      <c r="V362" s="61">
        <v>5545.0493846999998</v>
      </c>
      <c r="W362" s="60"/>
      <c r="X362" s="60">
        <v>999.61451309999995</v>
      </c>
      <c r="Y362" s="60">
        <v>1393.2463058000001</v>
      </c>
      <c r="Z362" s="15">
        <v>2392.8608189000001</v>
      </c>
      <c r="AA362" s="48"/>
      <c r="AB362" s="48">
        <v>1360.7993584000001</v>
      </c>
      <c r="AC362" s="48">
        <v>1285.5362643000001</v>
      </c>
      <c r="AD362" s="15">
        <v>2646.3356226999999</v>
      </c>
      <c r="AE362" s="48"/>
      <c r="AF362" s="48">
        <v>101.97540634000001</v>
      </c>
      <c r="AG362" s="48">
        <v>358.50812380000002</v>
      </c>
      <c r="AH362" s="15">
        <v>460.48353014000003</v>
      </c>
      <c r="AI362" s="49"/>
      <c r="AJ362" s="17">
        <v>11482.046301</v>
      </c>
      <c r="AK362" s="49"/>
      <c r="AL362" s="49">
        <v>3914.4533071999999</v>
      </c>
      <c r="AM362" s="49">
        <v>3984.1901158999999</v>
      </c>
      <c r="AN362" s="50">
        <v>3583.4028779999999</v>
      </c>
    </row>
    <row r="363" spans="1:40" ht="15" customHeight="1" x14ac:dyDescent="0.35">
      <c r="A363" s="62" t="s">
        <v>751</v>
      </c>
      <c r="B363" s="63" t="s">
        <v>752</v>
      </c>
      <c r="C363" s="60">
        <v>87.805065056000004</v>
      </c>
      <c r="D363" s="60">
        <v>0.63733281549999998</v>
      </c>
      <c r="E363" s="60">
        <v>14.676743419999999</v>
      </c>
      <c r="F363" s="60">
        <v>0</v>
      </c>
      <c r="G363" s="60">
        <v>6.0945521824000002</v>
      </c>
      <c r="H363" s="60">
        <v>7.2828304400000002E-2</v>
      </c>
      <c r="I363" s="61">
        <v>109.28652178</v>
      </c>
      <c r="J363" s="61"/>
      <c r="K363" s="60">
        <v>0</v>
      </c>
      <c r="L363" s="60">
        <v>7.1009568957000004</v>
      </c>
      <c r="M363" s="61">
        <v>7.1009568957000004</v>
      </c>
      <c r="N363" s="60"/>
      <c r="O363" s="60">
        <v>199.69006494999999</v>
      </c>
      <c r="P363" s="60">
        <v>4.8814361166999998</v>
      </c>
      <c r="Q363" s="60">
        <v>135.78506132999999</v>
      </c>
      <c r="R363" s="60">
        <v>983.53119271000003</v>
      </c>
      <c r="S363" s="60">
        <v>8.5773329095000008</v>
      </c>
      <c r="T363" s="60">
        <v>1.2134315063000001</v>
      </c>
      <c r="U363" s="60">
        <v>86.055649728999995</v>
      </c>
      <c r="V363" s="61">
        <v>1419.7341693000001</v>
      </c>
      <c r="W363" s="60"/>
      <c r="X363" s="60">
        <v>142.00616636999999</v>
      </c>
      <c r="Y363" s="60">
        <v>356.62062850000001</v>
      </c>
      <c r="Z363" s="15">
        <v>498.62679487000003</v>
      </c>
      <c r="AA363" s="48"/>
      <c r="AB363" s="48">
        <v>198.28700046</v>
      </c>
      <c r="AC363" s="48">
        <v>225.10769235000001</v>
      </c>
      <c r="AD363" s="15">
        <v>423.39469280999998</v>
      </c>
      <c r="AE363" s="48"/>
      <c r="AF363" s="48">
        <v>11.328067255000001</v>
      </c>
      <c r="AG363" s="48">
        <v>35.738468232000002</v>
      </c>
      <c r="AH363" s="15">
        <v>47.066535487000003</v>
      </c>
      <c r="AI363" s="49"/>
      <c r="AJ363" s="17">
        <v>2505.2096710999999</v>
      </c>
      <c r="AK363" s="49"/>
      <c r="AL363" s="49">
        <v>738.07159475000003</v>
      </c>
      <c r="AM363" s="49">
        <v>775.02955071999997</v>
      </c>
      <c r="AN363" s="50">
        <v>992.10852562000002</v>
      </c>
    </row>
    <row r="364" spans="1:40" ht="15" customHeight="1" x14ac:dyDescent="0.35">
      <c r="A364" s="62" t="s">
        <v>753</v>
      </c>
      <c r="B364" s="63" t="s">
        <v>754</v>
      </c>
      <c r="C364" s="60">
        <v>71.142661793000002</v>
      </c>
      <c r="D364" s="60">
        <v>1.3876912046000001</v>
      </c>
      <c r="E364" s="60">
        <v>48.858451170999999</v>
      </c>
      <c r="F364" s="60">
        <v>1.8495289716000001</v>
      </c>
      <c r="G364" s="60">
        <v>16.443556249</v>
      </c>
      <c r="H364" s="60">
        <v>0.1693824485</v>
      </c>
      <c r="I364" s="61">
        <v>139.85127184000001</v>
      </c>
      <c r="J364" s="61"/>
      <c r="K364" s="60">
        <v>16.150522362</v>
      </c>
      <c r="L364" s="60">
        <v>25.159688778</v>
      </c>
      <c r="M364" s="61">
        <v>41.310211139000003</v>
      </c>
      <c r="N364" s="60"/>
      <c r="O364" s="60">
        <v>316.40672110000003</v>
      </c>
      <c r="P364" s="60">
        <v>7.3488110478999999</v>
      </c>
      <c r="Q364" s="60">
        <v>303.72933934999998</v>
      </c>
      <c r="R364" s="60">
        <v>2196.5208828</v>
      </c>
      <c r="S364" s="60">
        <v>58.200153898000003</v>
      </c>
      <c r="T364" s="60">
        <v>3.2496532043999999</v>
      </c>
      <c r="U364" s="60">
        <v>227.97232635</v>
      </c>
      <c r="V364" s="61">
        <v>3113.4278878</v>
      </c>
      <c r="W364" s="60"/>
      <c r="X364" s="60">
        <v>485.91476223000001</v>
      </c>
      <c r="Y364" s="60">
        <v>1675.1912990999999</v>
      </c>
      <c r="Z364" s="15">
        <v>2161.1060613</v>
      </c>
      <c r="AA364" s="48"/>
      <c r="AB364" s="48">
        <v>883.40592489999995</v>
      </c>
      <c r="AC364" s="48">
        <v>757.71842920999995</v>
      </c>
      <c r="AD364" s="15">
        <v>1641.1243531</v>
      </c>
      <c r="AE364" s="48"/>
      <c r="AF364" s="48">
        <v>6.7149620919000004</v>
      </c>
      <c r="AG364" s="48">
        <v>159.51699091</v>
      </c>
      <c r="AH364" s="15">
        <v>166.23195299</v>
      </c>
      <c r="AI364" s="49"/>
      <c r="AJ364" s="17">
        <v>7263.0517381999998</v>
      </c>
      <c r="AK364" s="49"/>
      <c r="AL364" s="49">
        <v>2036.306975</v>
      </c>
      <c r="AM364" s="49">
        <v>2970.1741984999999</v>
      </c>
      <c r="AN364" s="50">
        <v>2256.5705656999999</v>
      </c>
    </row>
    <row r="365" spans="1:40" ht="15" customHeight="1" x14ac:dyDescent="0.35">
      <c r="A365" s="62" t="s">
        <v>755</v>
      </c>
      <c r="B365" s="63" t="s">
        <v>756</v>
      </c>
      <c r="C365" s="60">
        <v>18.729467523</v>
      </c>
      <c r="D365" s="60">
        <v>0.8301216508</v>
      </c>
      <c r="E365" s="60">
        <v>21.269929898000001</v>
      </c>
      <c r="F365" s="60">
        <v>0</v>
      </c>
      <c r="G365" s="60">
        <v>4.4182291963000004</v>
      </c>
      <c r="H365" s="60">
        <v>7.9657975399999997E-2</v>
      </c>
      <c r="I365" s="61">
        <v>45.327406244000002</v>
      </c>
      <c r="J365" s="61"/>
      <c r="K365" s="60">
        <v>0</v>
      </c>
      <c r="L365" s="60">
        <v>10.826772398999999</v>
      </c>
      <c r="M365" s="61">
        <v>10.826772398999999</v>
      </c>
      <c r="N365" s="60"/>
      <c r="O365" s="60">
        <v>171.82016730000001</v>
      </c>
      <c r="P365" s="60">
        <v>3.7141178279</v>
      </c>
      <c r="Q365" s="60">
        <v>119.93782992</v>
      </c>
      <c r="R365" s="60">
        <v>1065.2933597000001</v>
      </c>
      <c r="S365" s="60">
        <v>26.389700186999999</v>
      </c>
      <c r="T365" s="60">
        <v>0.84122619580000002</v>
      </c>
      <c r="U365" s="60">
        <v>84.081761725999996</v>
      </c>
      <c r="V365" s="61">
        <v>1472.0781628</v>
      </c>
      <c r="W365" s="60"/>
      <c r="X365" s="60">
        <v>138.44610331000001</v>
      </c>
      <c r="Y365" s="60">
        <v>582.57986861999996</v>
      </c>
      <c r="Z365" s="15">
        <v>721.02597191999996</v>
      </c>
      <c r="AA365" s="48"/>
      <c r="AB365" s="48">
        <v>240.01229339</v>
      </c>
      <c r="AC365" s="48">
        <v>275.24681306000002</v>
      </c>
      <c r="AD365" s="15">
        <v>515.25910646</v>
      </c>
      <c r="AE365" s="48"/>
      <c r="AF365" s="48">
        <v>2.5346883245999998</v>
      </c>
      <c r="AG365" s="48">
        <v>66.079537908999995</v>
      </c>
      <c r="AH365" s="15">
        <v>68.614226232999997</v>
      </c>
      <c r="AI365" s="49"/>
      <c r="AJ365" s="17">
        <v>2833.1316461000001</v>
      </c>
      <c r="AK365" s="49"/>
      <c r="AL365" s="49">
        <v>665.50783441999999</v>
      </c>
      <c r="AM365" s="49">
        <v>1075.9407518</v>
      </c>
      <c r="AN365" s="50">
        <v>1091.6830599</v>
      </c>
    </row>
    <row r="366" spans="1:40" ht="15" customHeight="1" x14ac:dyDescent="0.35">
      <c r="A366" s="62" t="s">
        <v>757</v>
      </c>
      <c r="B366" s="63" t="s">
        <v>758</v>
      </c>
      <c r="C366" s="60">
        <v>8.4010352000000003E-3</v>
      </c>
      <c r="D366" s="60">
        <v>4.40777E-4</v>
      </c>
      <c r="E366" s="60">
        <v>6.5627588048999996</v>
      </c>
      <c r="F366" s="60">
        <v>0</v>
      </c>
      <c r="G366" s="60">
        <v>0.1205856201</v>
      </c>
      <c r="H366" s="60">
        <v>0</v>
      </c>
      <c r="I366" s="61">
        <v>6.6921862371999996</v>
      </c>
      <c r="J366" s="61"/>
      <c r="K366" s="60">
        <v>0.1787843382</v>
      </c>
      <c r="L366" s="60">
        <v>4.3831622575000004</v>
      </c>
      <c r="M366" s="61">
        <v>4.5619465956000003</v>
      </c>
      <c r="N366" s="60"/>
      <c r="O366" s="60">
        <v>48.906084022000002</v>
      </c>
      <c r="P366" s="60">
        <v>1.5993821159999999</v>
      </c>
      <c r="Q366" s="60">
        <v>4.2997543280999997</v>
      </c>
      <c r="R366" s="60">
        <v>358.96747809999999</v>
      </c>
      <c r="S366" s="60">
        <v>10.220835931</v>
      </c>
      <c r="T366" s="60">
        <v>7.8385772714000002</v>
      </c>
      <c r="U366" s="60">
        <v>2.6272488662</v>
      </c>
      <c r="V366" s="61">
        <v>434.45936062999999</v>
      </c>
      <c r="W366" s="60"/>
      <c r="X366" s="60">
        <v>332.79063881000002</v>
      </c>
      <c r="Y366" s="60">
        <v>495.36204672999997</v>
      </c>
      <c r="Z366" s="15">
        <v>828.15268553999999</v>
      </c>
      <c r="AA366" s="48"/>
      <c r="AB366" s="48">
        <v>412.61671165000001</v>
      </c>
      <c r="AC366" s="48">
        <v>189.01104691</v>
      </c>
      <c r="AD366" s="15">
        <v>601.62775856999997</v>
      </c>
      <c r="AE366" s="48"/>
      <c r="AF366" s="48">
        <v>0</v>
      </c>
      <c r="AG366" s="48">
        <v>48.184263839000003</v>
      </c>
      <c r="AH366" s="15">
        <v>48.184263839000003</v>
      </c>
      <c r="AI366" s="49"/>
      <c r="AJ366" s="17">
        <v>1923.6782014</v>
      </c>
      <c r="AK366" s="49"/>
      <c r="AL366" s="49">
        <v>806.68685450999999</v>
      </c>
      <c r="AM366" s="49">
        <v>747.80303287000004</v>
      </c>
      <c r="AN366" s="50">
        <v>369.18831403000002</v>
      </c>
    </row>
    <row r="367" spans="1:40" ht="15" customHeight="1" x14ac:dyDescent="0.35">
      <c r="A367" s="62" t="s">
        <v>759</v>
      </c>
      <c r="B367" s="63" t="s">
        <v>760</v>
      </c>
      <c r="C367" s="60">
        <v>66.133986684999996</v>
      </c>
      <c r="D367" s="60">
        <v>0.30058764259999998</v>
      </c>
      <c r="E367" s="60">
        <v>26.726352772999999</v>
      </c>
      <c r="F367" s="60">
        <v>6.5663747600000003E-2</v>
      </c>
      <c r="G367" s="60">
        <v>5.6096971568000003</v>
      </c>
      <c r="H367" s="60">
        <v>5.6255821900000003E-2</v>
      </c>
      <c r="I367" s="61">
        <v>98.892543825999994</v>
      </c>
      <c r="J367" s="61"/>
      <c r="K367" s="60">
        <v>24.468750873000001</v>
      </c>
      <c r="L367" s="60">
        <v>11.949810777</v>
      </c>
      <c r="M367" s="61">
        <v>36.418561650000001</v>
      </c>
      <c r="N367" s="60"/>
      <c r="O367" s="60">
        <v>85.060500727999994</v>
      </c>
      <c r="P367" s="60">
        <v>2.1622609160000001</v>
      </c>
      <c r="Q367" s="60">
        <v>130.79227976999999</v>
      </c>
      <c r="R367" s="60">
        <v>604.90213744000005</v>
      </c>
      <c r="S367" s="60">
        <v>55.311874740999997</v>
      </c>
      <c r="T367" s="60">
        <v>1.168603555</v>
      </c>
      <c r="U367" s="60">
        <v>42.168410983000001</v>
      </c>
      <c r="V367" s="61">
        <v>921.56606812999996</v>
      </c>
      <c r="W367" s="60"/>
      <c r="X367" s="60">
        <v>295.79305361000002</v>
      </c>
      <c r="Y367" s="60">
        <v>274.89570414999997</v>
      </c>
      <c r="Z367" s="15">
        <v>570.68875777000005</v>
      </c>
      <c r="AA367" s="48"/>
      <c r="AB367" s="48">
        <v>244.70392615</v>
      </c>
      <c r="AC367" s="48">
        <v>173.61864799</v>
      </c>
      <c r="AD367" s="15">
        <v>418.32257313999997</v>
      </c>
      <c r="AE367" s="48"/>
      <c r="AF367" s="48">
        <v>8.7584093695000007</v>
      </c>
      <c r="AG367" s="48">
        <v>38.925495491</v>
      </c>
      <c r="AH367" s="15">
        <v>47.683904861000002</v>
      </c>
      <c r="AI367" s="49"/>
      <c r="AJ367" s="17">
        <v>2093.5724094000002</v>
      </c>
      <c r="AK367" s="49"/>
      <c r="AL367" s="49">
        <v>776.38444348999997</v>
      </c>
      <c r="AM367" s="49">
        <v>656.90829094000003</v>
      </c>
      <c r="AN367" s="50">
        <v>660.27967593000005</v>
      </c>
    </row>
    <row r="368" spans="1:40" ht="15" customHeight="1" x14ac:dyDescent="0.35">
      <c r="A368" s="62" t="s">
        <v>761</v>
      </c>
      <c r="B368" s="63" t="s">
        <v>762</v>
      </c>
      <c r="C368" s="60">
        <v>0.78969691060000002</v>
      </c>
      <c r="D368" s="60">
        <v>0</v>
      </c>
      <c r="E368" s="60">
        <v>6.8272336110999996</v>
      </c>
      <c r="F368" s="60">
        <v>0</v>
      </c>
      <c r="G368" s="60">
        <v>0</v>
      </c>
      <c r="H368" s="60">
        <v>0</v>
      </c>
      <c r="I368" s="61">
        <v>7.6169305216999996</v>
      </c>
      <c r="J368" s="61"/>
      <c r="K368" s="60">
        <v>11.037726026</v>
      </c>
      <c r="L368" s="60">
        <v>4.43449574</v>
      </c>
      <c r="M368" s="61">
        <v>15.472221766000001</v>
      </c>
      <c r="N368" s="60"/>
      <c r="O368" s="60">
        <v>61.782693360000003</v>
      </c>
      <c r="P368" s="60">
        <v>0.40887644499999998</v>
      </c>
      <c r="Q368" s="60">
        <v>4.353345182</v>
      </c>
      <c r="R368" s="60">
        <v>402.84591433000003</v>
      </c>
      <c r="S368" s="60">
        <v>13.40263197</v>
      </c>
      <c r="T368" s="60">
        <v>1.1003734036999999</v>
      </c>
      <c r="U368" s="60">
        <v>1.6959326315000001</v>
      </c>
      <c r="V368" s="61">
        <v>485.58976732000002</v>
      </c>
      <c r="W368" s="60"/>
      <c r="X368" s="60">
        <v>282.36809417000001</v>
      </c>
      <c r="Y368" s="60">
        <v>589.56085675999998</v>
      </c>
      <c r="Z368" s="15">
        <v>871.92895094000005</v>
      </c>
      <c r="AA368" s="48"/>
      <c r="AB368" s="48">
        <v>397.58093464000001</v>
      </c>
      <c r="AC368" s="48">
        <v>207.34997905</v>
      </c>
      <c r="AD368" s="15">
        <v>604.93091369000001</v>
      </c>
      <c r="AE368" s="48"/>
      <c r="AF368" s="48">
        <v>0</v>
      </c>
      <c r="AG368" s="48">
        <v>46.785435827999997</v>
      </c>
      <c r="AH368" s="15">
        <v>46.785435827999997</v>
      </c>
      <c r="AI368" s="49"/>
      <c r="AJ368" s="17">
        <v>2032.3242201</v>
      </c>
      <c r="AK368" s="49"/>
      <c r="AL368" s="49">
        <v>756.76432758999999</v>
      </c>
      <c r="AM368" s="49">
        <v>859.31134616999998</v>
      </c>
      <c r="AN368" s="50">
        <v>416.24854629999999</v>
      </c>
    </row>
    <row r="369" spans="1:40" ht="15" customHeight="1" x14ac:dyDescent="0.35">
      <c r="A369" s="62" t="s">
        <v>763</v>
      </c>
      <c r="B369" s="63" t="s">
        <v>764</v>
      </c>
      <c r="C369" s="60">
        <v>3.14240041E-2</v>
      </c>
      <c r="D369" s="60">
        <v>0.1103809813</v>
      </c>
      <c r="E369" s="60">
        <v>1.5447237094999999</v>
      </c>
      <c r="F369" s="60">
        <v>0</v>
      </c>
      <c r="G369" s="60">
        <v>0.22536700060000001</v>
      </c>
      <c r="H369" s="60">
        <v>4.7904784000000001E-3</v>
      </c>
      <c r="I369" s="61">
        <v>1.9166861740000001</v>
      </c>
      <c r="J369" s="61"/>
      <c r="K369" s="60">
        <v>0</v>
      </c>
      <c r="L369" s="60">
        <v>0.7470863002</v>
      </c>
      <c r="M369" s="61">
        <v>0.7470863002</v>
      </c>
      <c r="N369" s="60"/>
      <c r="O369" s="60">
        <v>9.7022171079999993</v>
      </c>
      <c r="P369" s="60">
        <v>0.37961405079999999</v>
      </c>
      <c r="Q369" s="60">
        <v>2.4716387450999999</v>
      </c>
      <c r="R369" s="60">
        <v>1.6698652321</v>
      </c>
      <c r="S369" s="60">
        <v>0</v>
      </c>
      <c r="T369" s="60">
        <v>0.1201276191</v>
      </c>
      <c r="U369" s="60">
        <v>5.1423021899999997E-2</v>
      </c>
      <c r="V369" s="61">
        <v>14.394885777000001</v>
      </c>
      <c r="W369" s="60"/>
      <c r="X369" s="60"/>
      <c r="Y369" s="60"/>
      <c r="Z369" s="15"/>
      <c r="AA369" s="48"/>
      <c r="AB369" s="48">
        <v>9.0001256148</v>
      </c>
      <c r="AC369" s="48">
        <v>8.0742848609000006</v>
      </c>
      <c r="AD369" s="15">
        <v>17.074411476000002</v>
      </c>
      <c r="AE369" s="48"/>
      <c r="AF369" s="48">
        <v>4.3143927E-3</v>
      </c>
      <c r="AG369" s="48">
        <v>3.7537948986999998</v>
      </c>
      <c r="AH369" s="15">
        <v>3.7581092913999998</v>
      </c>
      <c r="AI369" s="49"/>
      <c r="AJ369" s="17">
        <v>37.891179018000003</v>
      </c>
      <c r="AK369" s="49"/>
      <c r="AL369" s="49">
        <v>19.629784271999998</v>
      </c>
      <c r="AM369" s="49">
        <v>16.591528514</v>
      </c>
      <c r="AN369" s="50">
        <v>1.6698652321</v>
      </c>
    </row>
    <row r="370" spans="1:40" ht="15" customHeight="1" x14ac:dyDescent="0.35">
      <c r="A370" s="62" t="s">
        <v>765</v>
      </c>
      <c r="B370" s="63" t="s">
        <v>766</v>
      </c>
      <c r="C370" s="60">
        <v>100.97636452</v>
      </c>
      <c r="D370" s="60">
        <v>0.50003572279999997</v>
      </c>
      <c r="E370" s="60">
        <v>17.094067844000001</v>
      </c>
      <c r="F370" s="60">
        <v>7.2398494499999994E-2</v>
      </c>
      <c r="G370" s="60">
        <v>5.5128633577999997</v>
      </c>
      <c r="H370" s="60">
        <v>6.1952614599999997E-2</v>
      </c>
      <c r="I370" s="61">
        <v>124.21768255000001</v>
      </c>
      <c r="J370" s="61"/>
      <c r="K370" s="60">
        <v>1.2974627221999999</v>
      </c>
      <c r="L370" s="60">
        <v>8.4427722510999992</v>
      </c>
      <c r="M370" s="61">
        <v>9.7402349732999998</v>
      </c>
      <c r="N370" s="60"/>
      <c r="O370" s="60">
        <v>250.81527921</v>
      </c>
      <c r="P370" s="60">
        <v>2.8312263313999999</v>
      </c>
      <c r="Q370" s="60">
        <v>99.645711685999999</v>
      </c>
      <c r="R370" s="60">
        <v>777.73274146999995</v>
      </c>
      <c r="S370" s="60">
        <v>79.708622191000003</v>
      </c>
      <c r="T370" s="60">
        <v>0.84840820930000005</v>
      </c>
      <c r="U370" s="60">
        <v>89.718911985999995</v>
      </c>
      <c r="V370" s="61">
        <v>1301.3009010999999</v>
      </c>
      <c r="W370" s="60"/>
      <c r="X370" s="60">
        <v>201.16413269</v>
      </c>
      <c r="Y370" s="60">
        <v>457.82785567000002</v>
      </c>
      <c r="Z370" s="15">
        <v>658.99198836000005</v>
      </c>
      <c r="AA370" s="48"/>
      <c r="AB370" s="48">
        <v>322.64794549999999</v>
      </c>
      <c r="AC370" s="48">
        <v>217.92525524999999</v>
      </c>
      <c r="AD370" s="15">
        <v>540.57320074999996</v>
      </c>
      <c r="AE370" s="48"/>
      <c r="AF370" s="48">
        <v>13.172798154000001</v>
      </c>
      <c r="AG370" s="48">
        <v>46.217092962999999</v>
      </c>
      <c r="AH370" s="15">
        <v>59.389891104999997</v>
      </c>
      <c r="AI370" s="49"/>
      <c r="AJ370" s="17">
        <v>2694.2138988000002</v>
      </c>
      <c r="AK370" s="49"/>
      <c r="AL370" s="49">
        <v>989.54738101999999</v>
      </c>
      <c r="AM370" s="49">
        <v>847.15275567000003</v>
      </c>
      <c r="AN370" s="50">
        <v>857.51376215000005</v>
      </c>
    </row>
    <row r="371" spans="1:40" ht="15" customHeight="1" x14ac:dyDescent="0.35">
      <c r="A371" s="62" t="s">
        <v>767</v>
      </c>
      <c r="B371" s="63" t="s">
        <v>768</v>
      </c>
      <c r="C371" s="60">
        <v>26.874098490000002</v>
      </c>
      <c r="D371" s="60">
        <v>0.28338418599999998</v>
      </c>
      <c r="E371" s="60">
        <v>21.347899778999999</v>
      </c>
      <c r="F371" s="60">
        <v>3.2917384643999998</v>
      </c>
      <c r="G371" s="60">
        <v>3.4224616066000002</v>
      </c>
      <c r="H371" s="60">
        <v>0.1071385257</v>
      </c>
      <c r="I371" s="61">
        <v>55.326721052000003</v>
      </c>
      <c r="J371" s="61"/>
      <c r="K371" s="60">
        <v>4.9649845828999997</v>
      </c>
      <c r="L371" s="60">
        <v>10.177655334000001</v>
      </c>
      <c r="M371" s="61">
        <v>15.142639917</v>
      </c>
      <c r="N371" s="60"/>
      <c r="O371" s="60">
        <v>81.978913700000007</v>
      </c>
      <c r="P371" s="60">
        <v>3.0270315233999998</v>
      </c>
      <c r="Q371" s="60">
        <v>109.43305337</v>
      </c>
      <c r="R371" s="60">
        <v>904.16189717999998</v>
      </c>
      <c r="S371" s="60">
        <v>14.437273009</v>
      </c>
      <c r="T371" s="60">
        <v>0.56193811900000001</v>
      </c>
      <c r="U371" s="60">
        <v>109.02100013</v>
      </c>
      <c r="V371" s="61">
        <v>1222.6211069999999</v>
      </c>
      <c r="W371" s="60"/>
      <c r="X371" s="60">
        <v>216.79609454999999</v>
      </c>
      <c r="Y371" s="60">
        <v>219.18822692000001</v>
      </c>
      <c r="Z371" s="15">
        <v>435.98432145999999</v>
      </c>
      <c r="AA371" s="48"/>
      <c r="AB371" s="48">
        <v>186.44143559</v>
      </c>
      <c r="AC371" s="48">
        <v>160.7517564</v>
      </c>
      <c r="AD371" s="15">
        <v>347.19319099000001</v>
      </c>
      <c r="AE371" s="48"/>
      <c r="AF371" s="48">
        <v>3.4207524386000001</v>
      </c>
      <c r="AG371" s="48">
        <v>47.958281145999997</v>
      </c>
      <c r="AH371" s="15">
        <v>51.379033585000002</v>
      </c>
      <c r="AI371" s="49"/>
      <c r="AJ371" s="17">
        <v>2127.6470140000001</v>
      </c>
      <c r="AK371" s="49"/>
      <c r="AL371" s="49">
        <v>636.89923345</v>
      </c>
      <c r="AM371" s="49">
        <v>568.85687295000002</v>
      </c>
      <c r="AN371" s="50">
        <v>921.89090865000003</v>
      </c>
    </row>
    <row r="372" spans="1:40" ht="15" customHeight="1" x14ac:dyDescent="0.35">
      <c r="A372" s="62" t="s">
        <v>769</v>
      </c>
      <c r="B372" s="63" t="s">
        <v>770</v>
      </c>
      <c r="C372" s="60">
        <v>17.722504499999999</v>
      </c>
      <c r="D372" s="60">
        <v>0.5921592323</v>
      </c>
      <c r="E372" s="60">
        <v>17.077884535999999</v>
      </c>
      <c r="F372" s="60">
        <v>0</v>
      </c>
      <c r="G372" s="60">
        <v>5.9167094091000001</v>
      </c>
      <c r="H372" s="60">
        <v>8.7652914200000001E-2</v>
      </c>
      <c r="I372" s="61">
        <v>41.396910591000001</v>
      </c>
      <c r="J372" s="61"/>
      <c r="K372" s="60">
        <v>31.247227151000001</v>
      </c>
      <c r="L372" s="60">
        <v>8.5819848863000008</v>
      </c>
      <c r="M372" s="61">
        <v>39.829212038000001</v>
      </c>
      <c r="N372" s="60"/>
      <c r="O372" s="60">
        <v>105.92745527</v>
      </c>
      <c r="P372" s="60">
        <v>2.1548159947999999</v>
      </c>
      <c r="Q372" s="60">
        <v>89.605644357000003</v>
      </c>
      <c r="R372" s="60">
        <v>596.42021480999995</v>
      </c>
      <c r="S372" s="60">
        <v>2.7437028589999999</v>
      </c>
      <c r="T372" s="60">
        <v>0.83967638200000005</v>
      </c>
      <c r="U372" s="60">
        <v>147.02722677</v>
      </c>
      <c r="V372" s="61">
        <v>944.71873643000004</v>
      </c>
      <c r="W372" s="60"/>
      <c r="X372" s="60">
        <v>147.24380597999999</v>
      </c>
      <c r="Y372" s="60">
        <v>358.95486688</v>
      </c>
      <c r="Z372" s="15">
        <v>506.19867284999998</v>
      </c>
      <c r="AA372" s="48"/>
      <c r="AB372" s="48">
        <v>277.47917046999999</v>
      </c>
      <c r="AC372" s="48">
        <v>189.92195366999999</v>
      </c>
      <c r="AD372" s="15">
        <v>467.40112513999998</v>
      </c>
      <c r="AE372" s="48"/>
      <c r="AF372" s="48">
        <v>104.0607517</v>
      </c>
      <c r="AG372" s="48">
        <v>50.097826939000001</v>
      </c>
      <c r="AH372" s="15">
        <v>154.15857867</v>
      </c>
      <c r="AI372" s="49"/>
      <c r="AJ372" s="17">
        <v>2153.7032356999998</v>
      </c>
      <c r="AK372" s="49"/>
      <c r="AL372" s="49">
        <v>840.29915576999997</v>
      </c>
      <c r="AM372" s="49">
        <v>714.24016127000004</v>
      </c>
      <c r="AN372" s="50">
        <v>599.16391767000005</v>
      </c>
    </row>
    <row r="373" spans="1:40" ht="15" customHeight="1" x14ac:dyDescent="0.35">
      <c r="A373" s="62" t="s">
        <v>771</v>
      </c>
      <c r="B373" s="63" t="s">
        <v>772</v>
      </c>
      <c r="C373" s="60">
        <v>37.961442224999999</v>
      </c>
      <c r="D373" s="60">
        <v>0.37078349649999998</v>
      </c>
      <c r="E373" s="60">
        <v>14.008327405999999</v>
      </c>
      <c r="F373" s="60">
        <v>0</v>
      </c>
      <c r="G373" s="60">
        <v>6.3851602267000001</v>
      </c>
      <c r="H373" s="60">
        <v>3.5604954299999998E-2</v>
      </c>
      <c r="I373" s="61">
        <v>58.761318308</v>
      </c>
      <c r="J373" s="61"/>
      <c r="K373" s="60">
        <v>2.5029807344999999</v>
      </c>
      <c r="L373" s="60">
        <v>8.0615995942000005</v>
      </c>
      <c r="M373" s="61">
        <v>10.564580329</v>
      </c>
      <c r="N373" s="60"/>
      <c r="O373" s="60">
        <v>178.23298360999999</v>
      </c>
      <c r="P373" s="60">
        <v>3.1847343700000001</v>
      </c>
      <c r="Q373" s="60">
        <v>63.523404876000001</v>
      </c>
      <c r="R373" s="60">
        <v>1887.5926602</v>
      </c>
      <c r="S373" s="60">
        <v>24.969883735</v>
      </c>
      <c r="T373" s="60">
        <v>0.61586530090000002</v>
      </c>
      <c r="U373" s="60">
        <v>45.431827699000003</v>
      </c>
      <c r="V373" s="61">
        <v>2203.5513597999998</v>
      </c>
      <c r="W373" s="60"/>
      <c r="X373" s="60">
        <v>576.36243426999999</v>
      </c>
      <c r="Y373" s="60">
        <v>1029.6213511999999</v>
      </c>
      <c r="Z373" s="15">
        <v>1605.9837854</v>
      </c>
      <c r="AA373" s="48"/>
      <c r="AB373" s="48">
        <v>414.22211324</v>
      </c>
      <c r="AC373" s="48">
        <v>372.42930330000002</v>
      </c>
      <c r="AD373" s="15">
        <v>786.65141654000001</v>
      </c>
      <c r="AE373" s="48"/>
      <c r="AF373" s="48">
        <v>3.7334227905000001</v>
      </c>
      <c r="AG373" s="48">
        <v>68.343199411000001</v>
      </c>
      <c r="AH373" s="15">
        <v>72.076622201000006</v>
      </c>
      <c r="AI373" s="49"/>
      <c r="AJ373" s="17">
        <v>4737.5890826000004</v>
      </c>
      <c r="AK373" s="49"/>
      <c r="AL373" s="49">
        <v>1269.0393529</v>
      </c>
      <c r="AM373" s="49">
        <v>1555.9871857000001</v>
      </c>
      <c r="AN373" s="50">
        <v>1912.5625439</v>
      </c>
    </row>
    <row r="374" spans="1:40" ht="15" customHeight="1" x14ac:dyDescent="0.35">
      <c r="A374" s="62" t="s">
        <v>773</v>
      </c>
      <c r="B374" s="63" t="s">
        <v>774</v>
      </c>
      <c r="C374" s="60">
        <v>3.2937284388000001</v>
      </c>
      <c r="D374" s="60">
        <v>0.29618340809999999</v>
      </c>
      <c r="E374" s="60">
        <v>14.997366819</v>
      </c>
      <c r="F374" s="60">
        <v>2.9464500300000002E-2</v>
      </c>
      <c r="G374" s="60">
        <v>3.828679422</v>
      </c>
      <c r="H374" s="60">
        <v>5.8266299999999997E-4</v>
      </c>
      <c r="I374" s="61">
        <v>22.446005251999999</v>
      </c>
      <c r="J374" s="61"/>
      <c r="K374" s="60">
        <v>33.098294295000002</v>
      </c>
      <c r="L374" s="60">
        <v>9.8170154075999996</v>
      </c>
      <c r="M374" s="61">
        <v>42.915309702999998</v>
      </c>
      <c r="N374" s="60"/>
      <c r="O374" s="60">
        <v>169.13404073999999</v>
      </c>
      <c r="P374" s="60">
        <v>0.61713678559999996</v>
      </c>
      <c r="Q374" s="60">
        <v>6.4242945021000004</v>
      </c>
      <c r="R374" s="60">
        <v>1138.0808913000001</v>
      </c>
      <c r="S374" s="60">
        <v>5.4466664561</v>
      </c>
      <c r="T374" s="60">
        <v>1.6929492342000001</v>
      </c>
      <c r="U374" s="60">
        <v>2.2649404648</v>
      </c>
      <c r="V374" s="61">
        <v>1323.6609195000001</v>
      </c>
      <c r="W374" s="60"/>
      <c r="X374" s="60">
        <v>451.99057221999999</v>
      </c>
      <c r="Y374" s="60">
        <v>1072.7608917</v>
      </c>
      <c r="Z374" s="15">
        <v>1524.7514639000001</v>
      </c>
      <c r="AA374" s="48"/>
      <c r="AB374" s="48">
        <v>656.07124413999998</v>
      </c>
      <c r="AC374" s="48">
        <v>418.00502222</v>
      </c>
      <c r="AD374" s="15">
        <v>1074.0762663999999</v>
      </c>
      <c r="AE374" s="48"/>
      <c r="AF374" s="48">
        <v>14.219636340999999</v>
      </c>
      <c r="AG374" s="48">
        <v>104.79346614000001</v>
      </c>
      <c r="AH374" s="15">
        <v>119.01310246</v>
      </c>
      <c r="AI374" s="49"/>
      <c r="AJ374" s="17">
        <v>4106.8630671999999</v>
      </c>
      <c r="AK374" s="49"/>
      <c r="AL374" s="49">
        <v>1336.5079882</v>
      </c>
      <c r="AM374" s="49">
        <v>1626.7980568</v>
      </c>
      <c r="AN374" s="50">
        <v>1143.5570223</v>
      </c>
    </row>
    <row r="375" spans="1:40" ht="15" customHeight="1" x14ac:dyDescent="0.35">
      <c r="A375" s="62" t="s">
        <v>775</v>
      </c>
      <c r="B375" s="63" t="s">
        <v>776</v>
      </c>
      <c r="C375" s="60">
        <v>77.950152908999996</v>
      </c>
      <c r="D375" s="60">
        <v>0.50979292060000003</v>
      </c>
      <c r="E375" s="60">
        <v>17.639654985</v>
      </c>
      <c r="F375" s="60">
        <v>0</v>
      </c>
      <c r="G375" s="60">
        <v>2.6472194719000002</v>
      </c>
      <c r="H375" s="60">
        <v>5.1238756199999999E-2</v>
      </c>
      <c r="I375" s="61">
        <v>98.798059042999995</v>
      </c>
      <c r="J375" s="61"/>
      <c r="K375" s="60">
        <v>0.57381246529999996</v>
      </c>
      <c r="L375" s="60">
        <v>9.0142426321000002</v>
      </c>
      <c r="M375" s="61">
        <v>9.5880550974999998</v>
      </c>
      <c r="N375" s="60"/>
      <c r="O375" s="60">
        <v>117.67603334</v>
      </c>
      <c r="P375" s="60">
        <v>2.8190912986000001</v>
      </c>
      <c r="Q375" s="60">
        <v>122.90981467</v>
      </c>
      <c r="R375" s="60">
        <v>1456.5067636000001</v>
      </c>
      <c r="S375" s="60">
        <v>19.324026559</v>
      </c>
      <c r="T375" s="60">
        <v>0.61663947509999995</v>
      </c>
      <c r="U375" s="60">
        <v>66.998749278999995</v>
      </c>
      <c r="V375" s="61">
        <v>1786.8511182</v>
      </c>
      <c r="W375" s="60"/>
      <c r="X375" s="60">
        <v>267.58440008999997</v>
      </c>
      <c r="Y375" s="60">
        <v>411.04704607000002</v>
      </c>
      <c r="Z375" s="15">
        <v>678.63144616</v>
      </c>
      <c r="AA375" s="48"/>
      <c r="AB375" s="48">
        <v>379.62473039999998</v>
      </c>
      <c r="AC375" s="48">
        <v>234.26509691999999</v>
      </c>
      <c r="AD375" s="15">
        <v>613.88982831999999</v>
      </c>
      <c r="AE375" s="48"/>
      <c r="AF375" s="48">
        <v>10.160436212</v>
      </c>
      <c r="AG375" s="48">
        <v>55.743607240999999</v>
      </c>
      <c r="AH375" s="15">
        <v>65.904043453</v>
      </c>
      <c r="AI375" s="49"/>
      <c r="AJ375" s="17">
        <v>3253.6625503</v>
      </c>
      <c r="AK375" s="49"/>
      <c r="AL375" s="49">
        <v>927.21229661999996</v>
      </c>
      <c r="AM375" s="49">
        <v>850.61946251999996</v>
      </c>
      <c r="AN375" s="50">
        <v>1475.8307901000001</v>
      </c>
    </row>
    <row r="376" spans="1:40" ht="15" customHeight="1" x14ac:dyDescent="0.35">
      <c r="A376" s="62" t="s">
        <v>777</v>
      </c>
      <c r="B376" s="63" t="s">
        <v>778</v>
      </c>
      <c r="C376" s="60">
        <v>43.020537652000002</v>
      </c>
      <c r="D376" s="60">
        <v>0.5234193613</v>
      </c>
      <c r="E376" s="60">
        <v>24.271292395</v>
      </c>
      <c r="F376" s="60">
        <v>9.6879287109999996</v>
      </c>
      <c r="G376" s="60">
        <v>3.0939339241999999</v>
      </c>
      <c r="H376" s="60">
        <v>9.3770491900000003E-2</v>
      </c>
      <c r="I376" s="61">
        <v>80.690882536000004</v>
      </c>
      <c r="J376" s="61"/>
      <c r="K376" s="60">
        <v>0.1787843382</v>
      </c>
      <c r="L376" s="60">
        <v>12.091681319999999</v>
      </c>
      <c r="M376" s="61">
        <v>12.270465658000001</v>
      </c>
      <c r="N376" s="60"/>
      <c r="O376" s="60">
        <v>73.554752379999996</v>
      </c>
      <c r="P376" s="60">
        <v>3.3243589979000001</v>
      </c>
      <c r="Q376" s="60">
        <v>132.8589638</v>
      </c>
      <c r="R376" s="60">
        <v>1390.0270737999999</v>
      </c>
      <c r="S376" s="60">
        <v>19.147433766999999</v>
      </c>
      <c r="T376" s="60">
        <v>0.77355584290000001</v>
      </c>
      <c r="U376" s="60">
        <v>120.55976975999999</v>
      </c>
      <c r="V376" s="61">
        <v>1740.2459083000001</v>
      </c>
      <c r="W376" s="60"/>
      <c r="X376" s="60">
        <v>258.83897041</v>
      </c>
      <c r="Y376" s="60">
        <v>554.94926594000003</v>
      </c>
      <c r="Z376" s="15">
        <v>813.78823635000003</v>
      </c>
      <c r="AA376" s="48"/>
      <c r="AB376" s="48">
        <v>402.45633935000001</v>
      </c>
      <c r="AC376" s="48">
        <v>296.41323345000001</v>
      </c>
      <c r="AD376" s="15">
        <v>698.86957180000002</v>
      </c>
      <c r="AE376" s="48"/>
      <c r="AF376" s="48">
        <v>3.5413569342</v>
      </c>
      <c r="AG376" s="48">
        <v>68.396668102999996</v>
      </c>
      <c r="AH376" s="15">
        <v>71.938025037000003</v>
      </c>
      <c r="AI376" s="49"/>
      <c r="AJ376" s="17">
        <v>3417.8030896999999</v>
      </c>
      <c r="AK376" s="49"/>
      <c r="AL376" s="49">
        <v>909.95954944000005</v>
      </c>
      <c r="AM376" s="49">
        <v>1088.9811050000001</v>
      </c>
      <c r="AN376" s="50">
        <v>1418.8624362999999</v>
      </c>
    </row>
    <row r="377" spans="1:40" ht="15" customHeight="1" x14ac:dyDescent="0.35">
      <c r="A377" s="62" t="s">
        <v>779</v>
      </c>
      <c r="B377" s="63" t="s">
        <v>780</v>
      </c>
      <c r="C377" s="60">
        <v>65.203831274999999</v>
      </c>
      <c r="D377" s="60">
        <v>0.31354184600000001</v>
      </c>
      <c r="E377" s="60">
        <v>21.162115007000001</v>
      </c>
      <c r="F377" s="60">
        <v>0.1279601333</v>
      </c>
      <c r="G377" s="60">
        <v>5.5584869405999999</v>
      </c>
      <c r="H377" s="60">
        <v>2.8095544699999999E-2</v>
      </c>
      <c r="I377" s="61">
        <v>92.394030745999999</v>
      </c>
      <c r="J377" s="61"/>
      <c r="K377" s="60">
        <v>0.1323671823</v>
      </c>
      <c r="L377" s="60">
        <v>11.677687361</v>
      </c>
      <c r="M377" s="61">
        <v>11.810054544</v>
      </c>
      <c r="N377" s="60"/>
      <c r="O377" s="60">
        <v>269.81597219999998</v>
      </c>
      <c r="P377" s="60">
        <v>3.9929639181000001</v>
      </c>
      <c r="Q377" s="60">
        <v>92.573484612000001</v>
      </c>
      <c r="R377" s="60">
        <v>3120.2927156000001</v>
      </c>
      <c r="S377" s="60">
        <v>71.515214956999998</v>
      </c>
      <c r="T377" s="60">
        <v>1.9245785362000001</v>
      </c>
      <c r="U377" s="60">
        <v>48.957543934999997</v>
      </c>
      <c r="V377" s="61">
        <v>3609.0724737</v>
      </c>
      <c r="W377" s="60"/>
      <c r="X377" s="60">
        <v>619.05302896000001</v>
      </c>
      <c r="Y377" s="60">
        <v>1190.8252534999999</v>
      </c>
      <c r="Z377" s="15">
        <v>1809.8782824</v>
      </c>
      <c r="AA377" s="48"/>
      <c r="AB377" s="48">
        <v>804.57990577999999</v>
      </c>
      <c r="AC377" s="48">
        <v>457.97531163999997</v>
      </c>
      <c r="AD377" s="15">
        <v>1262.5552173999999</v>
      </c>
      <c r="AE377" s="48"/>
      <c r="AF377" s="48">
        <v>3.8966624590999999</v>
      </c>
      <c r="AG377" s="48">
        <v>89.892997711000007</v>
      </c>
      <c r="AH377" s="15">
        <v>93.789660170000005</v>
      </c>
      <c r="AI377" s="49"/>
      <c r="AJ377" s="17">
        <v>6879.4997190000004</v>
      </c>
      <c r="AK377" s="49"/>
      <c r="AL377" s="49">
        <v>1823.4569786</v>
      </c>
      <c r="AM377" s="49">
        <v>1864.1068498</v>
      </c>
      <c r="AN377" s="50">
        <v>3191.9358907000001</v>
      </c>
    </row>
    <row r="378" spans="1:40" ht="15" customHeight="1" x14ac:dyDescent="0.35">
      <c r="A378" s="62" t="s">
        <v>781</v>
      </c>
      <c r="B378" s="63" t="s">
        <v>782</v>
      </c>
      <c r="C378" s="60">
        <v>5.1189924853999997</v>
      </c>
      <c r="D378" s="60">
        <v>0.6664652794</v>
      </c>
      <c r="E378" s="60">
        <v>15.587182409</v>
      </c>
      <c r="F378" s="60">
        <v>3.0637301396000001</v>
      </c>
      <c r="G378" s="60">
        <v>2.4739003846999998</v>
      </c>
      <c r="H378" s="60">
        <v>6.8005448100000004E-2</v>
      </c>
      <c r="I378" s="61">
        <v>26.978276145999999</v>
      </c>
      <c r="J378" s="61"/>
      <c r="K378" s="60">
        <v>0</v>
      </c>
      <c r="L378" s="60">
        <v>7.9314751412</v>
      </c>
      <c r="M378" s="61">
        <v>7.9314751412</v>
      </c>
      <c r="N378" s="60"/>
      <c r="O378" s="60">
        <v>167.83807228000001</v>
      </c>
      <c r="P378" s="60">
        <v>3.8000512699</v>
      </c>
      <c r="Q378" s="60">
        <v>105.92675044000001</v>
      </c>
      <c r="R378" s="60">
        <v>802.82755946999998</v>
      </c>
      <c r="S378" s="60">
        <v>13.79705921</v>
      </c>
      <c r="T378" s="60">
        <v>0.60674383379999997</v>
      </c>
      <c r="U378" s="60">
        <v>86.738342998999997</v>
      </c>
      <c r="V378" s="61">
        <v>1181.5345795000001</v>
      </c>
      <c r="W378" s="60"/>
      <c r="X378" s="60">
        <v>228.21156253000001</v>
      </c>
      <c r="Y378" s="60">
        <v>294.44933696999999</v>
      </c>
      <c r="Z378" s="15">
        <v>522.66089950000003</v>
      </c>
      <c r="AA378" s="48"/>
      <c r="AB378" s="48">
        <v>249.23442094999999</v>
      </c>
      <c r="AC378" s="48">
        <v>210.04322134</v>
      </c>
      <c r="AD378" s="15">
        <v>459.27764230000002</v>
      </c>
      <c r="AE378" s="48"/>
      <c r="AF378" s="48">
        <v>0.61137369029999999</v>
      </c>
      <c r="AG378" s="48">
        <v>48.35349119</v>
      </c>
      <c r="AH378" s="15">
        <v>48.964864869000003</v>
      </c>
      <c r="AI378" s="49"/>
      <c r="AJ378" s="17">
        <v>2247.3477373999999</v>
      </c>
      <c r="AK378" s="49"/>
      <c r="AL378" s="49">
        <v>745.36793114</v>
      </c>
      <c r="AM378" s="49">
        <v>682.29145748999997</v>
      </c>
      <c r="AN378" s="50">
        <v>819.68834880999998</v>
      </c>
    </row>
    <row r="379" spans="1:40" ht="15" customHeight="1" x14ac:dyDescent="0.35">
      <c r="A379" s="62" t="s">
        <v>783</v>
      </c>
      <c r="B379" s="63" t="s">
        <v>784</v>
      </c>
      <c r="C379" s="60">
        <v>90.541705433999994</v>
      </c>
      <c r="D379" s="60">
        <v>0.59425601660000005</v>
      </c>
      <c r="E379" s="60">
        <v>28.342994099999999</v>
      </c>
      <c r="F379" s="60">
        <v>0</v>
      </c>
      <c r="G379" s="60">
        <v>4.9662978773999997</v>
      </c>
      <c r="H379" s="60">
        <v>9.5647841400000003E-2</v>
      </c>
      <c r="I379" s="61">
        <v>124.54090127000001</v>
      </c>
      <c r="J379" s="61"/>
      <c r="K379" s="60">
        <v>12.571086167000001</v>
      </c>
      <c r="L379" s="60">
        <v>14.082589223999999</v>
      </c>
      <c r="M379" s="61">
        <v>26.653675391</v>
      </c>
      <c r="N379" s="60"/>
      <c r="O379" s="60">
        <v>244.11887953999999</v>
      </c>
      <c r="P379" s="60">
        <v>5.0490189156999996</v>
      </c>
      <c r="Q379" s="60">
        <v>193.86916644999999</v>
      </c>
      <c r="R379" s="60">
        <v>1228.1469732</v>
      </c>
      <c r="S379" s="60">
        <v>75.168799414000006</v>
      </c>
      <c r="T379" s="60">
        <v>27.948868856000001</v>
      </c>
      <c r="U379" s="60">
        <v>101.99293869</v>
      </c>
      <c r="V379" s="61">
        <v>1876.2946449999999</v>
      </c>
      <c r="W379" s="60"/>
      <c r="X379" s="60">
        <v>418.47443809999999</v>
      </c>
      <c r="Y379" s="60">
        <v>548.42484666999997</v>
      </c>
      <c r="Z379" s="15">
        <v>966.89928477000001</v>
      </c>
      <c r="AA379" s="48"/>
      <c r="AB379" s="48">
        <v>428.93735333000001</v>
      </c>
      <c r="AC379" s="48">
        <v>349.85888129</v>
      </c>
      <c r="AD379" s="15">
        <v>778.79623361999995</v>
      </c>
      <c r="AE379" s="48"/>
      <c r="AF379" s="48">
        <v>11.371767131</v>
      </c>
      <c r="AG379" s="48">
        <v>78.869205460000003</v>
      </c>
      <c r="AH379" s="15">
        <v>90.240972591000002</v>
      </c>
      <c r="AI379" s="49"/>
      <c r="AJ379" s="17">
        <v>3863.4257127000001</v>
      </c>
      <c r="AK379" s="49"/>
      <c r="AL379" s="49">
        <v>1346.6622579</v>
      </c>
      <c r="AM379" s="49">
        <v>1213.4476832</v>
      </c>
      <c r="AN379" s="50">
        <v>1303.3157725999999</v>
      </c>
    </row>
    <row r="380" spans="1:40" ht="15" customHeight="1" x14ac:dyDescent="0.35">
      <c r="A380" s="62" t="s">
        <v>785</v>
      </c>
      <c r="B380" s="63" t="s">
        <v>786</v>
      </c>
      <c r="C380" s="60">
        <v>17.451194266000002</v>
      </c>
      <c r="D380" s="60">
        <v>0.37332202310000001</v>
      </c>
      <c r="E380" s="60">
        <v>13.746902962</v>
      </c>
      <c r="F380" s="60">
        <v>0</v>
      </c>
      <c r="G380" s="60">
        <v>1.2791893871</v>
      </c>
      <c r="H380" s="60">
        <v>2.7448184E-2</v>
      </c>
      <c r="I380" s="61">
        <v>32.878056821999998</v>
      </c>
      <c r="J380" s="61"/>
      <c r="K380" s="60">
        <v>9.7381898726999996</v>
      </c>
      <c r="L380" s="60">
        <v>7.1456455893999999</v>
      </c>
      <c r="M380" s="61">
        <v>16.883835462</v>
      </c>
      <c r="N380" s="60"/>
      <c r="O380" s="60">
        <v>142.41148934</v>
      </c>
      <c r="P380" s="60">
        <v>2.0717066656999998</v>
      </c>
      <c r="Q380" s="60">
        <v>66.654618661000001</v>
      </c>
      <c r="R380" s="60">
        <v>1358.3152539</v>
      </c>
      <c r="S380" s="60">
        <v>25.958705273</v>
      </c>
      <c r="T380" s="60">
        <v>0.36093372379999999</v>
      </c>
      <c r="U380" s="60">
        <v>46.465336522999998</v>
      </c>
      <c r="V380" s="61">
        <v>1642.2380441</v>
      </c>
      <c r="W380" s="60"/>
      <c r="X380" s="60">
        <v>271.36257609</v>
      </c>
      <c r="Y380" s="60">
        <v>571.12221865000004</v>
      </c>
      <c r="Z380" s="15">
        <v>842.48479473999998</v>
      </c>
      <c r="AA380" s="48"/>
      <c r="AB380" s="48">
        <v>316.69047606999999</v>
      </c>
      <c r="AC380" s="48">
        <v>231.02738278000001</v>
      </c>
      <c r="AD380" s="15">
        <v>547.71785885999998</v>
      </c>
      <c r="AE380" s="48"/>
      <c r="AF380" s="48">
        <v>2.0302044641000001</v>
      </c>
      <c r="AG380" s="48">
        <v>46.659398901000003</v>
      </c>
      <c r="AH380" s="15">
        <v>48.689603353999999</v>
      </c>
      <c r="AI380" s="49"/>
      <c r="AJ380" s="17">
        <v>3130.8921933000001</v>
      </c>
      <c r="AK380" s="49"/>
      <c r="AL380" s="49">
        <v>810.26206661000003</v>
      </c>
      <c r="AM380" s="49">
        <v>936.35616755000001</v>
      </c>
      <c r="AN380" s="50">
        <v>1384.2739592</v>
      </c>
    </row>
    <row r="381" spans="1:40" ht="15" customHeight="1" x14ac:dyDescent="0.35">
      <c r="A381" s="62" t="s">
        <v>787</v>
      </c>
      <c r="B381" s="63" t="s">
        <v>788</v>
      </c>
      <c r="C381" s="60">
        <v>11.095056355000001</v>
      </c>
      <c r="D381" s="60">
        <v>0.62516752149999999</v>
      </c>
      <c r="E381" s="60">
        <v>10.359654716</v>
      </c>
      <c r="F381" s="60">
        <v>0</v>
      </c>
      <c r="G381" s="60">
        <v>5.5999626025999998</v>
      </c>
      <c r="H381" s="60">
        <v>8.9336077999999999E-3</v>
      </c>
      <c r="I381" s="61">
        <v>27.688774803000001</v>
      </c>
      <c r="J381" s="61"/>
      <c r="K381" s="60">
        <v>3.9332554399999999</v>
      </c>
      <c r="L381" s="60">
        <v>6.7881283873999996</v>
      </c>
      <c r="M381" s="61">
        <v>10.721383827</v>
      </c>
      <c r="N381" s="60"/>
      <c r="O381" s="60">
        <v>115.23694272</v>
      </c>
      <c r="P381" s="60">
        <v>1.6449164270000001</v>
      </c>
      <c r="Q381" s="60">
        <v>15.696697699</v>
      </c>
      <c r="R381" s="60">
        <v>1546.9315348</v>
      </c>
      <c r="S381" s="60">
        <v>10.91246275</v>
      </c>
      <c r="T381" s="60">
        <v>0.34628633199999997</v>
      </c>
      <c r="U381" s="60">
        <v>16.855778378</v>
      </c>
      <c r="V381" s="61">
        <v>1707.6246191</v>
      </c>
      <c r="W381" s="60"/>
      <c r="X381" s="60">
        <v>561.94686007999996</v>
      </c>
      <c r="Y381" s="60">
        <v>1042.7320096999999</v>
      </c>
      <c r="Z381" s="15">
        <v>1604.6788697</v>
      </c>
      <c r="AA381" s="48"/>
      <c r="AB381" s="48">
        <v>776.2187083</v>
      </c>
      <c r="AC381" s="48">
        <v>351.08701696000003</v>
      </c>
      <c r="AD381" s="15">
        <v>1127.3057243000001</v>
      </c>
      <c r="AE381" s="48"/>
      <c r="AF381" s="48">
        <v>1.4464200412999999</v>
      </c>
      <c r="AG381" s="48">
        <v>72.571032958000004</v>
      </c>
      <c r="AH381" s="15">
        <v>74.017453000000003</v>
      </c>
      <c r="AI381" s="49"/>
      <c r="AJ381" s="17">
        <v>4552.0368246999997</v>
      </c>
      <c r="AK381" s="49"/>
      <c r="AL381" s="49">
        <v>1494.9582878000001</v>
      </c>
      <c r="AM381" s="49">
        <v>1499.2345404</v>
      </c>
      <c r="AN381" s="50">
        <v>1557.8439974999999</v>
      </c>
    </row>
    <row r="382" spans="1:40" ht="15" customHeight="1" x14ac:dyDescent="0.35">
      <c r="A382" s="62" t="s">
        <v>789</v>
      </c>
      <c r="B382" s="63" t="s">
        <v>790</v>
      </c>
      <c r="C382" s="60">
        <v>29.031913758000002</v>
      </c>
      <c r="D382" s="60">
        <v>0.64546791910000001</v>
      </c>
      <c r="E382" s="60">
        <v>18.430780792</v>
      </c>
      <c r="F382" s="60">
        <v>0.52446223510000001</v>
      </c>
      <c r="G382" s="60">
        <v>1.2045305672</v>
      </c>
      <c r="H382" s="60">
        <v>4.5541963499999998E-2</v>
      </c>
      <c r="I382" s="61">
        <v>49.882697235000002</v>
      </c>
      <c r="J382" s="61"/>
      <c r="K382" s="60">
        <v>0.22727491380000001</v>
      </c>
      <c r="L382" s="60">
        <v>9.680064947</v>
      </c>
      <c r="M382" s="61">
        <v>9.9073398607000005</v>
      </c>
      <c r="N382" s="60"/>
      <c r="O382" s="60">
        <v>185.76458242000001</v>
      </c>
      <c r="P382" s="60">
        <v>2.8572774383000001</v>
      </c>
      <c r="Q382" s="60">
        <v>75.699583391000004</v>
      </c>
      <c r="R382" s="60">
        <v>1305.6198959999999</v>
      </c>
      <c r="S382" s="60">
        <v>16.011331405</v>
      </c>
      <c r="T382" s="60">
        <v>0.47217025439999999</v>
      </c>
      <c r="U382" s="60">
        <v>59.247109281</v>
      </c>
      <c r="V382" s="61">
        <v>1645.6719502000001</v>
      </c>
      <c r="W382" s="60"/>
      <c r="X382" s="60">
        <v>288.79593947000001</v>
      </c>
      <c r="Y382" s="60">
        <v>512.51019319</v>
      </c>
      <c r="Z382" s="15">
        <v>801.30613266</v>
      </c>
      <c r="AA382" s="48"/>
      <c r="AB382" s="48">
        <v>245.42754596</v>
      </c>
      <c r="AC382" s="48">
        <v>253.86336273000001</v>
      </c>
      <c r="AD382" s="15">
        <v>499.29090868999998</v>
      </c>
      <c r="AE382" s="48"/>
      <c r="AF382" s="48">
        <v>3.9333028090000002</v>
      </c>
      <c r="AG382" s="48">
        <v>65.216303147999994</v>
      </c>
      <c r="AH382" s="15">
        <v>69.149605956000002</v>
      </c>
      <c r="AI382" s="49"/>
      <c r="AJ382" s="17">
        <v>3075.2086346000001</v>
      </c>
      <c r="AK382" s="49"/>
      <c r="AL382" s="49">
        <v>817.65265676000001</v>
      </c>
      <c r="AM382" s="49">
        <v>935.40028818999997</v>
      </c>
      <c r="AN382" s="50">
        <v>1322.1556897</v>
      </c>
    </row>
    <row r="383" spans="1:40" ht="15" customHeight="1" x14ac:dyDescent="0.35">
      <c r="A383" s="62" t="s">
        <v>791</v>
      </c>
      <c r="B383" s="63" t="s">
        <v>792</v>
      </c>
      <c r="C383" s="60">
        <v>3.5958214104000001</v>
      </c>
      <c r="D383" s="60">
        <v>0.26496185900000002</v>
      </c>
      <c r="E383" s="60">
        <v>8.2617555112000005</v>
      </c>
      <c r="F383" s="60">
        <v>2.7992539842999999</v>
      </c>
      <c r="G383" s="60">
        <v>0.63296022630000004</v>
      </c>
      <c r="H383" s="60">
        <v>2.2366385700000001E-2</v>
      </c>
      <c r="I383" s="61">
        <v>15.577119377000001</v>
      </c>
      <c r="J383" s="61"/>
      <c r="K383" s="60">
        <v>0.1787843382</v>
      </c>
      <c r="L383" s="60">
        <v>4.5490764654999998</v>
      </c>
      <c r="M383" s="61">
        <v>4.7278608036999996</v>
      </c>
      <c r="N383" s="60"/>
      <c r="O383" s="60">
        <v>166.63333907000001</v>
      </c>
      <c r="P383" s="60">
        <v>1.6941776529000001</v>
      </c>
      <c r="Q383" s="60">
        <v>41.474176939000003</v>
      </c>
      <c r="R383" s="60">
        <v>1302.8567069000001</v>
      </c>
      <c r="S383" s="60">
        <v>17.843652547000001</v>
      </c>
      <c r="T383" s="60">
        <v>0.26356563100000002</v>
      </c>
      <c r="U383" s="60">
        <v>37.932623747999997</v>
      </c>
      <c r="V383" s="61">
        <v>1568.6982425000001</v>
      </c>
      <c r="W383" s="60"/>
      <c r="X383" s="60">
        <v>211.11907404999999</v>
      </c>
      <c r="Y383" s="60">
        <v>399.67228209000001</v>
      </c>
      <c r="Z383" s="15">
        <v>610.79135613000005</v>
      </c>
      <c r="AA383" s="48"/>
      <c r="AB383" s="48">
        <v>325.56216072000001</v>
      </c>
      <c r="AC383" s="48">
        <v>156.52507352000001</v>
      </c>
      <c r="AD383" s="15">
        <v>482.08723424999999</v>
      </c>
      <c r="AE383" s="48"/>
      <c r="AF383" s="48">
        <v>0.49253886200000002</v>
      </c>
      <c r="AG383" s="48">
        <v>34.829799608000002</v>
      </c>
      <c r="AH383" s="15">
        <v>35.322338469999998</v>
      </c>
      <c r="AI383" s="49"/>
      <c r="AJ383" s="17">
        <v>2717.2041515000001</v>
      </c>
      <c r="AK383" s="49"/>
      <c r="AL383" s="49">
        <v>748.39237394999998</v>
      </c>
      <c r="AM383" s="49">
        <v>645.31216413000004</v>
      </c>
      <c r="AN383" s="50">
        <v>1323.4996134</v>
      </c>
    </row>
    <row r="384" spans="1:40" ht="15" customHeight="1" x14ac:dyDescent="0.35">
      <c r="A384" s="62" t="s">
        <v>793</v>
      </c>
      <c r="B384" s="63" t="s">
        <v>794</v>
      </c>
      <c r="C384" s="60">
        <v>1.1494608657000001</v>
      </c>
      <c r="D384" s="60">
        <v>0.10563017280000001</v>
      </c>
      <c r="E384" s="60">
        <v>7.2793518731000004</v>
      </c>
      <c r="F384" s="60">
        <v>2.0585764538000002</v>
      </c>
      <c r="G384" s="60">
        <v>0.3216067742</v>
      </c>
      <c r="H384" s="60">
        <v>4.84971E-4</v>
      </c>
      <c r="I384" s="61">
        <v>10.915111111</v>
      </c>
      <c r="J384" s="61"/>
      <c r="K384" s="60">
        <v>3.5263065743999999</v>
      </c>
      <c r="L384" s="60">
        <v>4.7490640382000002</v>
      </c>
      <c r="M384" s="61">
        <v>8.2753706125999997</v>
      </c>
      <c r="N384" s="60"/>
      <c r="O384" s="60">
        <v>19.450676538</v>
      </c>
      <c r="P384" s="60">
        <v>0.42475046459999999</v>
      </c>
      <c r="Q384" s="60">
        <v>5.0544734322</v>
      </c>
      <c r="R384" s="60">
        <v>529.03669736999996</v>
      </c>
      <c r="S384" s="60">
        <v>1.2863801928</v>
      </c>
      <c r="T384" s="60">
        <v>0.36813127499999998</v>
      </c>
      <c r="U384" s="60">
        <v>3.1583270942000001</v>
      </c>
      <c r="V384" s="61">
        <v>558.77943636999998</v>
      </c>
      <c r="W384" s="60"/>
      <c r="X384" s="60">
        <v>190.1975616</v>
      </c>
      <c r="Y384" s="60">
        <v>654.38087958999995</v>
      </c>
      <c r="Z384" s="15">
        <v>844.57844119000004</v>
      </c>
      <c r="AA384" s="48"/>
      <c r="AB384" s="48">
        <v>226.27001204000001</v>
      </c>
      <c r="AC384" s="48">
        <v>249.99284975</v>
      </c>
      <c r="AD384" s="15">
        <v>476.26286078999999</v>
      </c>
      <c r="AE384" s="48"/>
      <c r="AF384" s="48">
        <v>0.12321363959999999</v>
      </c>
      <c r="AG384" s="48">
        <v>50.440988767</v>
      </c>
      <c r="AH384" s="15">
        <v>50.564202407000003</v>
      </c>
      <c r="AI384" s="49"/>
      <c r="AJ384" s="17">
        <v>1949.3754225</v>
      </c>
      <c r="AK384" s="49"/>
      <c r="AL384" s="49">
        <v>445.09616201</v>
      </c>
      <c r="AM384" s="49">
        <v>971.89760746000002</v>
      </c>
      <c r="AN384" s="50">
        <v>532.38165402000004</v>
      </c>
    </row>
    <row r="385" spans="1:40" ht="15" customHeight="1" x14ac:dyDescent="0.35">
      <c r="A385" s="62" t="s">
        <v>795</v>
      </c>
      <c r="B385" s="63" t="s">
        <v>796</v>
      </c>
      <c r="C385" s="60">
        <v>12.190844108</v>
      </c>
      <c r="D385" s="60">
        <v>0.34055404449999999</v>
      </c>
      <c r="E385" s="60">
        <v>17.880149173</v>
      </c>
      <c r="F385" s="60">
        <v>0</v>
      </c>
      <c r="G385" s="60">
        <v>3.4005140521000001</v>
      </c>
      <c r="H385" s="60">
        <v>0.1066853743</v>
      </c>
      <c r="I385" s="61">
        <v>33.918746751999997</v>
      </c>
      <c r="J385" s="61"/>
      <c r="K385" s="60">
        <v>2.8847947045</v>
      </c>
      <c r="L385" s="60">
        <v>8.6273807652999999</v>
      </c>
      <c r="M385" s="61">
        <v>11.512175470000001</v>
      </c>
      <c r="N385" s="60"/>
      <c r="O385" s="60">
        <v>152.2037493</v>
      </c>
      <c r="P385" s="60">
        <v>3.0264926009000002</v>
      </c>
      <c r="Q385" s="60">
        <v>118.60235609</v>
      </c>
      <c r="R385" s="60">
        <v>383.44862798000003</v>
      </c>
      <c r="S385" s="60">
        <v>0.21193857229999999</v>
      </c>
      <c r="T385" s="60">
        <v>0.80131644359999998</v>
      </c>
      <c r="U385" s="60">
        <v>122.20949724</v>
      </c>
      <c r="V385" s="61">
        <v>780.50397823000003</v>
      </c>
      <c r="W385" s="60"/>
      <c r="X385" s="60">
        <v>32.648914347999998</v>
      </c>
      <c r="Y385" s="60">
        <v>170.33989786000001</v>
      </c>
      <c r="Z385" s="15">
        <v>202.98881220999999</v>
      </c>
      <c r="AA385" s="48"/>
      <c r="AB385" s="48">
        <v>129.86572959</v>
      </c>
      <c r="AC385" s="48">
        <v>140.23030084000001</v>
      </c>
      <c r="AD385" s="15">
        <v>270.09602941999998</v>
      </c>
      <c r="AE385" s="48"/>
      <c r="AF385" s="48">
        <v>1.6553006213999999</v>
      </c>
      <c r="AG385" s="48">
        <v>42.913453148000002</v>
      </c>
      <c r="AH385" s="15">
        <v>44.568753768999997</v>
      </c>
      <c r="AI385" s="49"/>
      <c r="AJ385" s="17">
        <v>1343.5884959</v>
      </c>
      <c r="AK385" s="49"/>
      <c r="AL385" s="49">
        <v>461.33439242999998</v>
      </c>
      <c r="AM385" s="49">
        <v>498.59353787999999</v>
      </c>
      <c r="AN385" s="50">
        <v>383.66056656000001</v>
      </c>
    </row>
    <row r="386" spans="1:40" ht="15" customHeight="1" x14ac:dyDescent="0.35">
      <c r="A386" s="62" t="s">
        <v>797</v>
      </c>
      <c r="B386" s="63" t="s">
        <v>798</v>
      </c>
      <c r="C386" s="60">
        <v>16.412609121999999</v>
      </c>
      <c r="D386" s="60">
        <v>0.45176395400000002</v>
      </c>
      <c r="E386" s="60">
        <v>15.218675892</v>
      </c>
      <c r="F386" s="60">
        <v>5.5947557584999998</v>
      </c>
      <c r="G386" s="60">
        <v>2.4025311917000001</v>
      </c>
      <c r="H386" s="60">
        <v>7.4640921299999996E-2</v>
      </c>
      <c r="I386" s="61">
        <v>40.154976839</v>
      </c>
      <c r="J386" s="61"/>
      <c r="K386" s="60">
        <v>3.7919305525999998</v>
      </c>
      <c r="L386" s="60">
        <v>7.2473917609000003</v>
      </c>
      <c r="M386" s="61">
        <v>11.039322313</v>
      </c>
      <c r="N386" s="60"/>
      <c r="O386" s="60">
        <v>108.32861729</v>
      </c>
      <c r="P386" s="60">
        <v>2.1632959744</v>
      </c>
      <c r="Q386" s="60">
        <v>93.614354633000005</v>
      </c>
      <c r="R386" s="60">
        <v>611.48355664999997</v>
      </c>
      <c r="S386" s="60">
        <v>4.7130475796000004</v>
      </c>
      <c r="T386" s="60">
        <v>0.58657351769999999</v>
      </c>
      <c r="U386" s="60">
        <v>111.11190624</v>
      </c>
      <c r="V386" s="61">
        <v>932.00135189000002</v>
      </c>
      <c r="W386" s="60"/>
      <c r="X386" s="60">
        <v>89.705442227999995</v>
      </c>
      <c r="Y386" s="60">
        <v>163.67626261999999</v>
      </c>
      <c r="Z386" s="15">
        <v>253.38170486000001</v>
      </c>
      <c r="AA386" s="48"/>
      <c r="AB386" s="48">
        <v>126.02514461</v>
      </c>
      <c r="AC386" s="48">
        <v>117.33941191</v>
      </c>
      <c r="AD386" s="15">
        <v>243.36455649999999</v>
      </c>
      <c r="AE386" s="48"/>
      <c r="AF386" s="48">
        <v>2.0010897592000001</v>
      </c>
      <c r="AG386" s="48">
        <v>33.971812477</v>
      </c>
      <c r="AH386" s="15">
        <v>35.972902224999999</v>
      </c>
      <c r="AI386" s="49"/>
      <c r="AJ386" s="17">
        <v>1515.9148146</v>
      </c>
      <c r="AK386" s="49"/>
      <c r="AL386" s="49">
        <v>463.05554536</v>
      </c>
      <c r="AM386" s="49">
        <v>431.06790928999999</v>
      </c>
      <c r="AN386" s="50">
        <v>621.79135999000005</v>
      </c>
    </row>
    <row r="387" spans="1:40" ht="15" customHeight="1" x14ac:dyDescent="0.35">
      <c r="A387" s="62" t="s">
        <v>799</v>
      </c>
      <c r="B387" s="63" t="s">
        <v>800</v>
      </c>
      <c r="C387" s="60">
        <v>160.39690218000001</v>
      </c>
      <c r="D387" s="60">
        <v>1.5831473106</v>
      </c>
      <c r="E387" s="60">
        <v>60.653277404000001</v>
      </c>
      <c r="F387" s="60">
        <v>5.1352416200000001E-2</v>
      </c>
      <c r="G387" s="60">
        <v>25.249517351000001</v>
      </c>
      <c r="H387" s="60">
        <v>0.2014916457</v>
      </c>
      <c r="I387" s="61">
        <v>248.1356883</v>
      </c>
      <c r="J387" s="61"/>
      <c r="K387" s="60">
        <v>4.5223554821</v>
      </c>
      <c r="L387" s="60">
        <v>30.634487948</v>
      </c>
      <c r="M387" s="61">
        <v>35.156843430000002</v>
      </c>
      <c r="N387" s="60"/>
      <c r="O387" s="60">
        <v>434.78814080000001</v>
      </c>
      <c r="P387" s="60">
        <v>12.613915305000001</v>
      </c>
      <c r="Q387" s="60">
        <v>499.36192211000002</v>
      </c>
      <c r="R387" s="60">
        <v>4190.3500831000001</v>
      </c>
      <c r="S387" s="60">
        <v>196.95282304</v>
      </c>
      <c r="T387" s="60">
        <v>5.3010140224000004</v>
      </c>
      <c r="U387" s="60">
        <v>294.54824797999999</v>
      </c>
      <c r="V387" s="61">
        <v>5633.9161463</v>
      </c>
      <c r="W387" s="60"/>
      <c r="X387" s="60">
        <v>1241.0334951</v>
      </c>
      <c r="Y387" s="60">
        <v>1834.2379139</v>
      </c>
      <c r="Z387" s="15">
        <v>3075.2714089999999</v>
      </c>
      <c r="AA387" s="48"/>
      <c r="AB387" s="48">
        <v>1163.3396906999999</v>
      </c>
      <c r="AC387" s="48">
        <v>997.50212065999995</v>
      </c>
      <c r="AD387" s="15">
        <v>2160.8418114000001</v>
      </c>
      <c r="AE387" s="48"/>
      <c r="AF387" s="48">
        <v>16.448704082999999</v>
      </c>
      <c r="AG387" s="48">
        <v>182.05763087</v>
      </c>
      <c r="AH387" s="15">
        <v>198.50633493999999</v>
      </c>
      <c r="AI387" s="49"/>
      <c r="AJ387" s="17">
        <v>11351.828233</v>
      </c>
      <c r="AK387" s="49"/>
      <c r="AL387" s="49">
        <v>3360.0266219999999</v>
      </c>
      <c r="AM387" s="49">
        <v>3604.4473529000002</v>
      </c>
      <c r="AN387" s="50">
        <v>4387.3542584999996</v>
      </c>
    </row>
    <row r="388" spans="1:40" ht="15" customHeight="1" x14ac:dyDescent="0.35">
      <c r="A388" s="64" t="s">
        <v>801</v>
      </c>
      <c r="B388" s="65" t="s">
        <v>802</v>
      </c>
      <c r="C388" s="10">
        <v>1192.6994345000001</v>
      </c>
      <c r="D388" s="10">
        <v>16.762319372</v>
      </c>
      <c r="E388" s="10">
        <v>660.46196803999999</v>
      </c>
      <c r="F388" s="11">
        <v>34.231546301999998</v>
      </c>
      <c r="G388" s="10">
        <v>150.66535698000001</v>
      </c>
      <c r="H388" s="10">
        <v>1.8579956929999999</v>
      </c>
      <c r="I388" s="10">
        <v>2056.6786209000002</v>
      </c>
      <c r="J388" s="11"/>
      <c r="K388" s="10">
        <v>205.6467351</v>
      </c>
      <c r="L388" s="10">
        <v>344.34321318000002</v>
      </c>
      <c r="M388" s="10">
        <v>549.98994828000002</v>
      </c>
      <c r="N388" s="10"/>
      <c r="O388" s="10">
        <v>5160.6266363000004</v>
      </c>
      <c r="P388" s="10">
        <v>101.03257321</v>
      </c>
      <c r="Q388" s="10">
        <v>3463.5305431000002</v>
      </c>
      <c r="R388" s="11">
        <v>38527.718113000003</v>
      </c>
      <c r="S388" s="10">
        <v>962.45425279999995</v>
      </c>
      <c r="T388" s="10">
        <v>75.888455207999996</v>
      </c>
      <c r="U388" s="10">
        <v>2374.4165075999999</v>
      </c>
      <c r="V388" s="11">
        <v>50665.667081</v>
      </c>
      <c r="W388" s="10"/>
      <c r="X388" s="10">
        <v>11019.237080000001</v>
      </c>
      <c r="Y388" s="10">
        <v>22432.914055000001</v>
      </c>
      <c r="Z388" s="11">
        <v>33452.151135</v>
      </c>
      <c r="AA388" s="11"/>
      <c r="AB388" s="11">
        <v>13943.586305000001</v>
      </c>
      <c r="AC388" s="11">
        <v>10468.197226</v>
      </c>
      <c r="AD388" s="11">
        <v>24411.783531000001</v>
      </c>
      <c r="AE388" s="11"/>
      <c r="AF388" s="11">
        <v>357.49768661000002</v>
      </c>
      <c r="AG388" s="11">
        <v>2269.3119711999998</v>
      </c>
      <c r="AH388" s="11">
        <v>2626.8096568999999</v>
      </c>
      <c r="AI388" s="13"/>
      <c r="AJ388" s="52">
        <v>113763.07997000001</v>
      </c>
      <c r="AK388" s="13"/>
      <c r="AL388" s="13">
        <v>34599.917086000001</v>
      </c>
      <c r="AM388" s="13">
        <v>39638.758975999997</v>
      </c>
      <c r="AN388" s="52">
        <v>39524.403912000002</v>
      </c>
    </row>
    <row r="389" spans="1:40" ht="15" customHeight="1" x14ac:dyDescent="0.35">
      <c r="A389" s="62" t="s">
        <v>803</v>
      </c>
      <c r="B389" s="63" t="s">
        <v>804</v>
      </c>
      <c r="C389" s="60">
        <v>124.50806136999999</v>
      </c>
      <c r="D389" s="60">
        <v>0.75216909860000003</v>
      </c>
      <c r="E389" s="60">
        <v>32.877428127999998</v>
      </c>
      <c r="F389" s="60">
        <v>0</v>
      </c>
      <c r="G389" s="60">
        <v>5.2573877524999997</v>
      </c>
      <c r="H389" s="60">
        <v>4.4371776199999997E-2</v>
      </c>
      <c r="I389" s="61">
        <v>163.43941813000001</v>
      </c>
      <c r="J389" s="61"/>
      <c r="K389" s="60">
        <v>10.264250314</v>
      </c>
      <c r="L389" s="60">
        <v>16.286477201</v>
      </c>
      <c r="M389" s="61">
        <v>26.550727514999998</v>
      </c>
      <c r="N389" s="60"/>
      <c r="O389" s="60">
        <v>357.21909961</v>
      </c>
      <c r="P389" s="60">
        <v>3.6023722754</v>
      </c>
      <c r="Q389" s="60">
        <v>602.36857112999996</v>
      </c>
      <c r="R389" s="60">
        <v>1195.3117930000001</v>
      </c>
      <c r="S389" s="60">
        <v>13.620573925</v>
      </c>
      <c r="T389" s="60">
        <v>4.3749737604999996</v>
      </c>
      <c r="U389" s="60">
        <v>83.389675276999995</v>
      </c>
      <c r="V389" s="61">
        <v>2259.8870590000001</v>
      </c>
      <c r="W389" s="60"/>
      <c r="X389" s="60"/>
      <c r="Y389" s="60"/>
      <c r="Z389" s="15"/>
      <c r="AA389" s="48"/>
      <c r="AB389" s="48"/>
      <c r="AC389" s="48"/>
      <c r="AD389" s="15"/>
      <c r="AE389" s="48"/>
      <c r="AF389" s="48">
        <v>11.997675914</v>
      </c>
      <c r="AG389" s="48">
        <v>90.177899764000003</v>
      </c>
      <c r="AH389" s="15">
        <v>102.17557567</v>
      </c>
      <c r="AI389" s="49"/>
      <c r="AJ389" s="17">
        <v>2552.0527803</v>
      </c>
      <c r="AK389" s="49"/>
      <c r="AL389" s="49">
        <v>601.41003714999999</v>
      </c>
      <c r="AM389" s="49">
        <v>741.71037621999994</v>
      </c>
      <c r="AN389" s="50">
        <v>1208.9323669</v>
      </c>
    </row>
    <row r="390" spans="1:40" ht="15" customHeight="1" x14ac:dyDescent="0.35">
      <c r="A390" s="62" t="s">
        <v>805</v>
      </c>
      <c r="B390" s="63" t="s">
        <v>806</v>
      </c>
      <c r="C390" s="60">
        <v>22.181979294000001</v>
      </c>
      <c r="D390" s="60">
        <v>0.3413028421</v>
      </c>
      <c r="E390" s="60">
        <v>42.735763425000002</v>
      </c>
      <c r="F390" s="60">
        <v>0</v>
      </c>
      <c r="G390" s="60">
        <v>9.3928310100000001</v>
      </c>
      <c r="H390" s="60">
        <v>4.9011960100000002E-2</v>
      </c>
      <c r="I390" s="61">
        <v>74.700888531000004</v>
      </c>
      <c r="J390" s="61"/>
      <c r="K390" s="60">
        <v>1.1418844208000001</v>
      </c>
      <c r="L390" s="60">
        <v>20.953018016000001</v>
      </c>
      <c r="M390" s="61">
        <v>22.094902436000002</v>
      </c>
      <c r="N390" s="60"/>
      <c r="O390" s="60">
        <v>80.158506609</v>
      </c>
      <c r="P390" s="60">
        <v>1.905086098</v>
      </c>
      <c r="Q390" s="60">
        <v>635.70409358999996</v>
      </c>
      <c r="R390" s="60">
        <v>717.08768593000002</v>
      </c>
      <c r="S390" s="60">
        <v>15.497941686000001</v>
      </c>
      <c r="T390" s="60">
        <v>1.1708325608000001</v>
      </c>
      <c r="U390" s="60">
        <v>57.427512626999999</v>
      </c>
      <c r="V390" s="61">
        <v>1508.9516590999999</v>
      </c>
      <c r="W390" s="60"/>
      <c r="X390" s="60"/>
      <c r="Y390" s="60"/>
      <c r="Z390" s="15"/>
      <c r="AA390" s="48"/>
      <c r="AB390" s="48"/>
      <c r="AC390" s="48"/>
      <c r="AD390" s="15"/>
      <c r="AE390" s="48"/>
      <c r="AF390" s="48">
        <v>2.6583005009999998</v>
      </c>
      <c r="AG390" s="48">
        <v>111.43322187</v>
      </c>
      <c r="AH390" s="15">
        <v>114.09152237000001</v>
      </c>
      <c r="AI390" s="49"/>
      <c r="AJ390" s="17">
        <v>1719.8389724000001</v>
      </c>
      <c r="AK390" s="49"/>
      <c r="AL390" s="49">
        <v>176.42724792000001</v>
      </c>
      <c r="AM390" s="49">
        <v>810.82609690000004</v>
      </c>
      <c r="AN390" s="50">
        <v>732.58562760999996</v>
      </c>
    </row>
    <row r="391" spans="1:40" ht="15" customHeight="1" x14ac:dyDescent="0.35">
      <c r="A391" s="62" t="s">
        <v>807</v>
      </c>
      <c r="B391" s="63" t="s">
        <v>808</v>
      </c>
      <c r="C391" s="60">
        <v>187.5251916</v>
      </c>
      <c r="D391" s="60">
        <v>0.94521175869999996</v>
      </c>
      <c r="E391" s="60">
        <v>74.202177278999997</v>
      </c>
      <c r="F391" s="60">
        <v>0</v>
      </c>
      <c r="G391" s="60">
        <v>21.004479986</v>
      </c>
      <c r="H391" s="60">
        <v>0.16430768630000001</v>
      </c>
      <c r="I391" s="61">
        <v>283.84136831000001</v>
      </c>
      <c r="J391" s="61"/>
      <c r="K391" s="60">
        <v>2.4681685857</v>
      </c>
      <c r="L391" s="60">
        <v>34.362670586</v>
      </c>
      <c r="M391" s="61">
        <v>36.830839171999997</v>
      </c>
      <c r="N391" s="60"/>
      <c r="O391" s="60">
        <v>456.14801220999999</v>
      </c>
      <c r="P391" s="60">
        <v>9.4215976870000002</v>
      </c>
      <c r="Q391" s="60">
        <v>1035.8061904000001</v>
      </c>
      <c r="R391" s="60">
        <v>1852.8393801</v>
      </c>
      <c r="S391" s="60">
        <v>20.367686233000001</v>
      </c>
      <c r="T391" s="60">
        <v>35.164932094999998</v>
      </c>
      <c r="U391" s="60">
        <v>229.21298987</v>
      </c>
      <c r="V391" s="61">
        <v>3638.9607885999999</v>
      </c>
      <c r="W391" s="60"/>
      <c r="X391" s="60"/>
      <c r="Y391" s="60"/>
      <c r="Z391" s="15"/>
      <c r="AA391" s="48"/>
      <c r="AB391" s="48"/>
      <c r="AC391" s="48"/>
      <c r="AD391" s="15"/>
      <c r="AE391" s="48"/>
      <c r="AF391" s="48">
        <v>21.079507059000001</v>
      </c>
      <c r="AG391" s="48">
        <v>139.67959128999999</v>
      </c>
      <c r="AH391" s="15">
        <v>160.75909829</v>
      </c>
      <c r="AI391" s="49"/>
      <c r="AJ391" s="17">
        <v>4120.3920944000001</v>
      </c>
      <c r="AK391" s="49"/>
      <c r="AL391" s="49">
        <v>963.13439854000001</v>
      </c>
      <c r="AM391" s="49">
        <v>1284.0506296000001</v>
      </c>
      <c r="AN391" s="50">
        <v>1873.2070664</v>
      </c>
    </row>
    <row r="392" spans="1:40" ht="15" customHeight="1" x14ac:dyDescent="0.35">
      <c r="A392" s="62" t="s">
        <v>809</v>
      </c>
      <c r="B392" s="63" t="s">
        <v>810</v>
      </c>
      <c r="C392" s="60">
        <v>5.32943471E-2</v>
      </c>
      <c r="D392" s="60">
        <v>9.5393039799999996E-2</v>
      </c>
      <c r="E392" s="60">
        <v>54.866405256999997</v>
      </c>
      <c r="F392" s="60">
        <v>0</v>
      </c>
      <c r="G392" s="60">
        <v>2.6293366140000001</v>
      </c>
      <c r="H392" s="60">
        <v>6.4430200000000005E-5</v>
      </c>
      <c r="I392" s="61">
        <v>57.644493687999997</v>
      </c>
      <c r="J392" s="61"/>
      <c r="K392" s="60">
        <v>0.77418563070000002</v>
      </c>
      <c r="L392" s="60">
        <v>29.255059125999999</v>
      </c>
      <c r="M392" s="61">
        <v>30.029244756000001</v>
      </c>
      <c r="N392" s="60"/>
      <c r="O392" s="60">
        <v>182.19603136000001</v>
      </c>
      <c r="P392" s="60">
        <v>6.8062382163999997</v>
      </c>
      <c r="Q392" s="60">
        <v>919.34161787000005</v>
      </c>
      <c r="R392" s="60">
        <v>1194.8975195999999</v>
      </c>
      <c r="S392" s="60">
        <v>32.238529856</v>
      </c>
      <c r="T392" s="60">
        <v>2.7665186861</v>
      </c>
      <c r="U392" s="60">
        <v>30.389828324</v>
      </c>
      <c r="V392" s="61">
        <v>2368.6362838999999</v>
      </c>
      <c r="W392" s="60"/>
      <c r="X392" s="60"/>
      <c r="Y392" s="60"/>
      <c r="Z392" s="15"/>
      <c r="AA392" s="48"/>
      <c r="AB392" s="48"/>
      <c r="AC392" s="48"/>
      <c r="AD392" s="15"/>
      <c r="AE392" s="48"/>
      <c r="AF392" s="48">
        <v>3.6892416068</v>
      </c>
      <c r="AG392" s="48">
        <v>205.8340345</v>
      </c>
      <c r="AH392" s="15">
        <v>209.52327611999999</v>
      </c>
      <c r="AI392" s="49"/>
      <c r="AJ392" s="17">
        <v>2665.8332985000002</v>
      </c>
      <c r="AK392" s="49"/>
      <c r="AL392" s="49">
        <v>229.40013225999999</v>
      </c>
      <c r="AM392" s="49">
        <v>1209.2971167999999</v>
      </c>
      <c r="AN392" s="50">
        <v>1227.1360494</v>
      </c>
    </row>
    <row r="393" spans="1:40" ht="15" customHeight="1" x14ac:dyDescent="0.35">
      <c r="A393" s="62" t="s">
        <v>811</v>
      </c>
      <c r="B393" s="63" t="s">
        <v>812</v>
      </c>
      <c r="C393" s="60">
        <v>73.993208636000006</v>
      </c>
      <c r="D393" s="60">
        <v>1.255324348</v>
      </c>
      <c r="E393" s="60">
        <v>64.434380763999997</v>
      </c>
      <c r="F393" s="60">
        <v>5.1352416200000001E-2</v>
      </c>
      <c r="G393" s="60">
        <v>18.837898712000001</v>
      </c>
      <c r="H393" s="60">
        <v>0.1176480449</v>
      </c>
      <c r="I393" s="61">
        <v>158.68981292000001</v>
      </c>
      <c r="J393" s="61"/>
      <c r="K393" s="60">
        <v>6.1280077149999999</v>
      </c>
      <c r="L393" s="60">
        <v>29.084360126</v>
      </c>
      <c r="M393" s="61">
        <v>35.212367841000002</v>
      </c>
      <c r="N393" s="60"/>
      <c r="O393" s="60">
        <v>301.19503453999999</v>
      </c>
      <c r="P393" s="60">
        <v>5.9974722461000001</v>
      </c>
      <c r="Q393" s="60">
        <v>750.86743564999995</v>
      </c>
      <c r="R393" s="60">
        <v>1341.2051177000001</v>
      </c>
      <c r="S393" s="60">
        <v>17.441616356000001</v>
      </c>
      <c r="T393" s="60">
        <v>6.1187128329</v>
      </c>
      <c r="U393" s="60">
        <v>202.44532151000001</v>
      </c>
      <c r="V393" s="61">
        <v>2625.2707108</v>
      </c>
      <c r="W393" s="60"/>
      <c r="X393" s="60"/>
      <c r="Y393" s="60"/>
      <c r="Z393" s="15"/>
      <c r="AA393" s="48"/>
      <c r="AB393" s="48"/>
      <c r="AC393" s="48"/>
      <c r="AD393" s="15"/>
      <c r="AE393" s="48"/>
      <c r="AF393" s="48">
        <v>9.6816788072000008</v>
      </c>
      <c r="AG393" s="48">
        <v>101.16717488</v>
      </c>
      <c r="AH393" s="15">
        <v>110.84885369</v>
      </c>
      <c r="AI393" s="49"/>
      <c r="AJ393" s="17">
        <v>2930.0217452000002</v>
      </c>
      <c r="AK393" s="49"/>
      <c r="AL393" s="49">
        <v>625.77030737999996</v>
      </c>
      <c r="AM393" s="49">
        <v>945.55335143000002</v>
      </c>
      <c r="AN393" s="50">
        <v>1358.6980864</v>
      </c>
    </row>
    <row r="394" spans="1:40" ht="15" customHeight="1" x14ac:dyDescent="0.35">
      <c r="A394" s="62" t="s">
        <v>813</v>
      </c>
      <c r="B394" s="63" t="s">
        <v>814</v>
      </c>
      <c r="C394" s="60">
        <v>505.04313966000001</v>
      </c>
      <c r="D394" s="60">
        <v>1.2238572198</v>
      </c>
      <c r="E394" s="60">
        <v>55.061154620000003</v>
      </c>
      <c r="F394" s="60">
        <v>0</v>
      </c>
      <c r="G394" s="60">
        <v>29.741414688999999</v>
      </c>
      <c r="H394" s="60">
        <v>6.6831562400000002E-2</v>
      </c>
      <c r="I394" s="61">
        <v>591.13639775000001</v>
      </c>
      <c r="J394" s="61"/>
      <c r="K394" s="60">
        <v>7.8596010781999999</v>
      </c>
      <c r="L394" s="60">
        <v>25.24152033</v>
      </c>
      <c r="M394" s="61">
        <v>33.101121409000001</v>
      </c>
      <c r="N394" s="60"/>
      <c r="O394" s="60">
        <v>433.04962513999999</v>
      </c>
      <c r="P394" s="60">
        <v>5.8682189614000002</v>
      </c>
      <c r="Q394" s="60">
        <v>698.08376629999998</v>
      </c>
      <c r="R394" s="60">
        <v>929.81795990000001</v>
      </c>
      <c r="S394" s="60">
        <v>2.6879993690999999</v>
      </c>
      <c r="T394" s="60">
        <v>4.1497248974999996</v>
      </c>
      <c r="U394" s="60">
        <v>139.11612105</v>
      </c>
      <c r="V394" s="61">
        <v>2212.7734156000001</v>
      </c>
      <c r="W394" s="60"/>
      <c r="X394" s="60"/>
      <c r="Y394" s="60"/>
      <c r="Z394" s="15"/>
      <c r="AA394" s="48"/>
      <c r="AB394" s="48"/>
      <c r="AC394" s="48"/>
      <c r="AD394" s="15"/>
      <c r="AE394" s="48"/>
      <c r="AF394" s="48">
        <v>15.730995791</v>
      </c>
      <c r="AG394" s="48">
        <v>96.795636195</v>
      </c>
      <c r="AH394" s="15">
        <v>112.52663199</v>
      </c>
      <c r="AI394" s="49"/>
      <c r="AJ394" s="17">
        <v>2949.5375668000001</v>
      </c>
      <c r="AK394" s="49"/>
      <c r="AL394" s="49">
        <v>1141.84953</v>
      </c>
      <c r="AM394" s="49">
        <v>875.18207744999995</v>
      </c>
      <c r="AN394" s="50">
        <v>932.50595926999995</v>
      </c>
    </row>
    <row r="395" spans="1:40" ht="15" customHeight="1" x14ac:dyDescent="0.35">
      <c r="A395" s="62" t="s">
        <v>815</v>
      </c>
      <c r="B395" s="63" t="s">
        <v>816</v>
      </c>
      <c r="C395" s="60">
        <v>315.85895379999999</v>
      </c>
      <c r="D395" s="60">
        <v>0.97201212839999995</v>
      </c>
      <c r="E395" s="60">
        <v>58.106109590000003</v>
      </c>
      <c r="F395" s="60">
        <v>0</v>
      </c>
      <c r="G395" s="60">
        <v>23.051444653000001</v>
      </c>
      <c r="H395" s="60">
        <v>0.18183727129999999</v>
      </c>
      <c r="I395" s="61">
        <v>398.17035743999998</v>
      </c>
      <c r="J395" s="61"/>
      <c r="K395" s="60">
        <v>2.2964418432999998</v>
      </c>
      <c r="L395" s="60">
        <v>25.953282400999999</v>
      </c>
      <c r="M395" s="61">
        <v>28.249724244999999</v>
      </c>
      <c r="N395" s="60"/>
      <c r="O395" s="60">
        <v>846.99043852</v>
      </c>
      <c r="P395" s="60">
        <v>7.9798856906999998</v>
      </c>
      <c r="Q395" s="60">
        <v>625.10236748</v>
      </c>
      <c r="R395" s="60">
        <v>1381.5324125</v>
      </c>
      <c r="S395" s="60">
        <v>0</v>
      </c>
      <c r="T395" s="60">
        <v>8.3532180179999997</v>
      </c>
      <c r="U395" s="60">
        <v>339.54230790000003</v>
      </c>
      <c r="V395" s="61">
        <v>3209.5006300999999</v>
      </c>
      <c r="W395" s="60"/>
      <c r="X395" s="60"/>
      <c r="Y395" s="60"/>
      <c r="Z395" s="15"/>
      <c r="AA395" s="48"/>
      <c r="AB395" s="48"/>
      <c r="AC395" s="48"/>
      <c r="AD395" s="15"/>
      <c r="AE395" s="48"/>
      <c r="AF395" s="48">
        <v>39.971120693000003</v>
      </c>
      <c r="AG395" s="48">
        <v>83.90978088</v>
      </c>
      <c r="AH395" s="15">
        <v>123.88090153</v>
      </c>
      <c r="AI395" s="49"/>
      <c r="AJ395" s="17">
        <v>3759.8016133000001</v>
      </c>
      <c r="AK395" s="49"/>
      <c r="AL395" s="49">
        <v>1585.1976605</v>
      </c>
      <c r="AM395" s="49">
        <v>793.07154034999996</v>
      </c>
      <c r="AN395" s="50">
        <v>1381.5324125</v>
      </c>
    </row>
    <row r="396" spans="1:40" ht="15" customHeight="1" x14ac:dyDescent="0.35">
      <c r="A396" s="62" t="s">
        <v>817</v>
      </c>
      <c r="B396" s="63" t="s">
        <v>818</v>
      </c>
      <c r="C396" s="60">
        <v>91.076803572000003</v>
      </c>
      <c r="D396" s="60">
        <v>0.3771648775</v>
      </c>
      <c r="E396" s="60">
        <v>33.422434432000003</v>
      </c>
      <c r="F396" s="60">
        <v>0</v>
      </c>
      <c r="G396" s="60">
        <v>6.5932296143000002</v>
      </c>
      <c r="H396" s="60">
        <v>3.7282605000000003E-2</v>
      </c>
      <c r="I396" s="61">
        <v>131.50691509999999</v>
      </c>
      <c r="J396" s="61"/>
      <c r="K396" s="60">
        <v>0.48993010180000002</v>
      </c>
      <c r="L396" s="60">
        <v>16.491388798999999</v>
      </c>
      <c r="M396" s="61">
        <v>16.981318901000002</v>
      </c>
      <c r="N396" s="60"/>
      <c r="O396" s="60">
        <v>256.25800977</v>
      </c>
      <c r="P396" s="60">
        <v>5.0145450138000003</v>
      </c>
      <c r="Q396" s="60">
        <v>529.66025646000003</v>
      </c>
      <c r="R396" s="60">
        <v>1124.0626046</v>
      </c>
      <c r="S396" s="60">
        <v>9.5769059049000003</v>
      </c>
      <c r="T396" s="60">
        <v>2.2961669566</v>
      </c>
      <c r="U396" s="60">
        <v>41.469468253999999</v>
      </c>
      <c r="V396" s="61">
        <v>1968.337957</v>
      </c>
      <c r="W396" s="60"/>
      <c r="X396" s="60"/>
      <c r="Y396" s="60"/>
      <c r="Z396" s="15"/>
      <c r="AA396" s="48"/>
      <c r="AB396" s="48"/>
      <c r="AC396" s="48"/>
      <c r="AD396" s="15"/>
      <c r="AE396" s="48"/>
      <c r="AF396" s="48">
        <v>59.709027912000003</v>
      </c>
      <c r="AG396" s="48">
        <v>89.938065531000007</v>
      </c>
      <c r="AH396" s="15">
        <v>149.64709349</v>
      </c>
      <c r="AI396" s="49"/>
      <c r="AJ396" s="17">
        <v>2266.4732844999999</v>
      </c>
      <c r="AK396" s="49"/>
      <c r="AL396" s="49">
        <v>463.32162867</v>
      </c>
      <c r="AM396" s="49">
        <v>669.51214521999998</v>
      </c>
      <c r="AN396" s="50">
        <v>1133.6395104999999</v>
      </c>
    </row>
    <row r="397" spans="1:40" ht="15" customHeight="1" x14ac:dyDescent="0.35">
      <c r="A397" s="62" t="s">
        <v>819</v>
      </c>
      <c r="B397" s="63" t="s">
        <v>820</v>
      </c>
      <c r="C397" s="60">
        <v>136.72614720999999</v>
      </c>
      <c r="D397" s="60">
        <v>0.58175339439999996</v>
      </c>
      <c r="E397" s="60">
        <v>49.092575549999999</v>
      </c>
      <c r="F397" s="60">
        <v>0</v>
      </c>
      <c r="G397" s="60">
        <v>8.7106688359</v>
      </c>
      <c r="H397" s="60">
        <v>7.4984111000000006E-2</v>
      </c>
      <c r="I397" s="61">
        <v>195.18612909999999</v>
      </c>
      <c r="J397" s="61"/>
      <c r="K397" s="60">
        <v>0.48607266339999999</v>
      </c>
      <c r="L397" s="60">
        <v>22.951789217999998</v>
      </c>
      <c r="M397" s="61">
        <v>23.437861881</v>
      </c>
      <c r="N397" s="60"/>
      <c r="O397" s="60">
        <v>399.64404088999999</v>
      </c>
      <c r="P397" s="60">
        <v>3.7597271406999999</v>
      </c>
      <c r="Q397" s="60">
        <v>647.41893408999999</v>
      </c>
      <c r="R397" s="60">
        <v>1029.0784345</v>
      </c>
      <c r="S397" s="60">
        <v>19.701877117999999</v>
      </c>
      <c r="T397" s="60">
        <v>1.3669030564</v>
      </c>
      <c r="U397" s="60">
        <v>130.65129218999999</v>
      </c>
      <c r="V397" s="61">
        <v>2231.6212089999999</v>
      </c>
      <c r="W397" s="60"/>
      <c r="X397" s="60"/>
      <c r="Y397" s="60"/>
      <c r="Z397" s="15"/>
      <c r="AA397" s="48"/>
      <c r="AB397" s="48"/>
      <c r="AC397" s="48"/>
      <c r="AD397" s="15"/>
      <c r="AE397" s="48"/>
      <c r="AF397" s="48">
        <v>17.080633717000001</v>
      </c>
      <c r="AG397" s="48">
        <v>98.204776387999999</v>
      </c>
      <c r="AH397" s="15">
        <v>115.28541010000001</v>
      </c>
      <c r="AI397" s="49"/>
      <c r="AJ397" s="17">
        <v>2565.5306101000001</v>
      </c>
      <c r="AK397" s="49"/>
      <c r="AL397" s="49">
        <v>699.08222320000004</v>
      </c>
      <c r="AM397" s="49">
        <v>817.66807524000001</v>
      </c>
      <c r="AN397" s="50">
        <v>1048.7803116</v>
      </c>
    </row>
    <row r="398" spans="1:40" ht="15" customHeight="1" x14ac:dyDescent="0.35">
      <c r="A398" s="62" t="s">
        <v>821</v>
      </c>
      <c r="B398" s="62" t="s">
        <v>822</v>
      </c>
      <c r="C398" s="60">
        <v>687.03311324000003</v>
      </c>
      <c r="D398" s="60">
        <v>1.0246101292000001</v>
      </c>
      <c r="E398" s="60">
        <v>60.898362255999999</v>
      </c>
      <c r="F398" s="60">
        <v>0</v>
      </c>
      <c r="G398" s="60">
        <v>21.892530470000001</v>
      </c>
      <c r="H398" s="60">
        <v>0.17577925089999999</v>
      </c>
      <c r="I398" s="61">
        <v>771.02439533999996</v>
      </c>
      <c r="J398" s="61"/>
      <c r="K398" s="60">
        <v>44.170944269000003</v>
      </c>
      <c r="L398" s="60">
        <v>27.405458537000001</v>
      </c>
      <c r="M398" s="61">
        <v>71.576402806000004</v>
      </c>
      <c r="N398" s="60"/>
      <c r="O398" s="60">
        <v>1185.3627816000001</v>
      </c>
      <c r="P398" s="60">
        <v>13.878125869</v>
      </c>
      <c r="Q398" s="60">
        <v>716.47463583000001</v>
      </c>
      <c r="R398" s="60">
        <v>1486.6671449999999</v>
      </c>
      <c r="S398" s="61">
        <v>0</v>
      </c>
      <c r="T398" s="60">
        <v>6.6281347797999999</v>
      </c>
      <c r="U398" s="60">
        <v>263.48605593000002</v>
      </c>
      <c r="V398" s="61">
        <v>3672.4968789</v>
      </c>
      <c r="W398" s="61"/>
      <c r="X398" s="60"/>
      <c r="Y398" s="60"/>
      <c r="Z398" s="15"/>
      <c r="AA398" s="15"/>
      <c r="AB398" s="48"/>
      <c r="AC398" s="48"/>
      <c r="AD398" s="15"/>
      <c r="AE398" s="48"/>
      <c r="AF398" s="48">
        <v>60.790326905999997</v>
      </c>
      <c r="AG398" s="48">
        <v>93.407493368999994</v>
      </c>
      <c r="AH398" s="15">
        <v>154.19782025999999</v>
      </c>
      <c r="AI398" s="49"/>
      <c r="AJ398" s="17">
        <v>4669.2954972999996</v>
      </c>
      <c r="AK398" s="49"/>
      <c r="AL398" s="49">
        <v>2284.4424024</v>
      </c>
      <c r="AM398" s="49">
        <v>898.18594999000004</v>
      </c>
      <c r="AN398" s="50">
        <v>1486.6671449999999</v>
      </c>
    </row>
    <row r="399" spans="1:40" ht="15" customHeight="1" x14ac:dyDescent="0.35">
      <c r="A399" s="62" t="s">
        <v>823</v>
      </c>
      <c r="B399" s="9" t="s">
        <v>824</v>
      </c>
      <c r="C399" s="60">
        <v>151.98813526999999</v>
      </c>
      <c r="D399" s="60">
        <v>0.93961810079999997</v>
      </c>
      <c r="E399" s="60">
        <v>66.880944217000007</v>
      </c>
      <c r="F399" s="60">
        <v>2.1887915899999999E-2</v>
      </c>
      <c r="G399" s="61">
        <v>14.556311351</v>
      </c>
      <c r="H399" s="60">
        <v>0.12902294089999999</v>
      </c>
      <c r="I399" s="61">
        <v>234.51591979</v>
      </c>
      <c r="J399" s="61"/>
      <c r="K399" s="61">
        <v>1.628939889</v>
      </c>
      <c r="L399" s="60">
        <v>30.635751582000001</v>
      </c>
      <c r="M399" s="61">
        <v>32.264691470999999</v>
      </c>
      <c r="N399" s="60"/>
      <c r="O399" s="60">
        <v>628.81201079000004</v>
      </c>
      <c r="P399" s="60">
        <v>9.3500594753000001</v>
      </c>
      <c r="Q399" s="60">
        <v>885.72145501</v>
      </c>
      <c r="R399" s="60">
        <v>1576.8865397</v>
      </c>
      <c r="S399" s="61">
        <v>8.2524285419000005</v>
      </c>
      <c r="T399" s="60">
        <v>5.5689188296000003</v>
      </c>
      <c r="U399" s="60">
        <v>206.32626261999999</v>
      </c>
      <c r="V399" s="61">
        <v>3320.9176748999998</v>
      </c>
      <c r="W399" s="61"/>
      <c r="X399" s="61"/>
      <c r="Y399" s="61"/>
      <c r="Z399" s="15"/>
      <c r="AA399" s="15"/>
      <c r="AB399" s="48"/>
      <c r="AC399" s="55"/>
      <c r="AD399" s="15"/>
      <c r="AE399" s="48"/>
      <c r="AF399" s="48">
        <v>16.663909544999999</v>
      </c>
      <c r="AG399" s="48">
        <v>116.92713390999999</v>
      </c>
      <c r="AH399" s="15">
        <v>133.59104346000001</v>
      </c>
      <c r="AI399" s="49"/>
      <c r="AJ399" s="17">
        <v>3721.2893296000002</v>
      </c>
      <c r="AK399" s="49"/>
      <c r="AL399" s="49">
        <v>1035.9631887999999</v>
      </c>
      <c r="AM399" s="49">
        <v>1100.1652847</v>
      </c>
      <c r="AN399" s="50">
        <v>1585.1608561</v>
      </c>
    </row>
    <row r="400" spans="1:40" ht="15" customHeight="1" x14ac:dyDescent="0.35">
      <c r="A400" s="64" t="s">
        <v>825</v>
      </c>
      <c r="B400" s="65" t="s">
        <v>826</v>
      </c>
      <c r="C400" s="10">
        <v>2295.9880278999999</v>
      </c>
      <c r="D400" s="10">
        <v>8.5084169370999998</v>
      </c>
      <c r="E400" s="10">
        <v>592.57773549000001</v>
      </c>
      <c r="F400" s="10">
        <v>7.32403321E-2</v>
      </c>
      <c r="G400" s="10">
        <v>161.66753363999999</v>
      </c>
      <c r="H400" s="10">
        <v>1.0411416508</v>
      </c>
      <c r="I400" s="10">
        <v>3059.8560959000001</v>
      </c>
      <c r="J400" s="10"/>
      <c r="K400" s="10">
        <v>77.708426523</v>
      </c>
      <c r="L400" s="10">
        <v>278.62077597000001</v>
      </c>
      <c r="M400" s="10">
        <v>356.32920249</v>
      </c>
      <c r="N400" s="10"/>
      <c r="O400" s="10">
        <v>5127.0335906999999</v>
      </c>
      <c r="P400" s="10">
        <v>73.583328674000001</v>
      </c>
      <c r="Q400" s="10">
        <v>8046.5493239999996</v>
      </c>
      <c r="R400" s="10">
        <v>13829.386597000001</v>
      </c>
      <c r="S400" s="10">
        <v>139.38555896</v>
      </c>
      <c r="T400" s="10">
        <v>77.959036484999999</v>
      </c>
      <c r="U400" s="10">
        <v>1723.4568362</v>
      </c>
      <c r="V400" s="11">
        <v>29017.354272</v>
      </c>
      <c r="W400" s="10"/>
      <c r="X400" s="10"/>
      <c r="Y400" s="10"/>
      <c r="Z400" s="11"/>
      <c r="AA400" s="11"/>
      <c r="AB400" s="11"/>
      <c r="AC400" s="12"/>
      <c r="AD400" s="11"/>
      <c r="AE400" s="11"/>
      <c r="AF400" s="11">
        <v>259.05241848999998</v>
      </c>
      <c r="AG400" s="11">
        <v>1227.4748079999999</v>
      </c>
      <c r="AH400" s="11">
        <v>1486.5272267</v>
      </c>
      <c r="AI400" s="13"/>
      <c r="AJ400" s="52">
        <v>33920.066798</v>
      </c>
      <c r="AK400" s="13"/>
      <c r="AL400" s="13">
        <v>9805.9987571000001</v>
      </c>
      <c r="AM400" s="13">
        <v>10145.222643999999</v>
      </c>
      <c r="AN400" s="52">
        <v>13968.845396999999</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1440.4370822000001</v>
      </c>
      <c r="Y402" s="19">
        <v>764.10593351</v>
      </c>
      <c r="Z402" s="20">
        <v>2204.5430157000001</v>
      </c>
      <c r="AA402" s="20"/>
      <c r="AB402" s="20">
        <v>5262.5990383999997</v>
      </c>
      <c r="AC402" s="20">
        <v>190.80527842999999</v>
      </c>
      <c r="AD402" s="20">
        <v>5453.4043159000003</v>
      </c>
      <c r="AE402" s="20"/>
      <c r="AF402" s="20"/>
      <c r="AG402" s="20"/>
      <c r="AH402" s="20"/>
      <c r="AI402" s="56"/>
      <c r="AJ402" s="57">
        <v>7657.9473316000003</v>
      </c>
      <c r="AK402" s="56"/>
      <c r="AL402" s="56">
        <v>6703.0361205999998</v>
      </c>
      <c r="AM402" s="56">
        <v>954.91121195000005</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15074.045689</v>
      </c>
      <c r="D404" s="22">
        <v>87.901130600000002</v>
      </c>
      <c r="E404" s="22">
        <v>5296.2444023999997</v>
      </c>
      <c r="F404" s="22">
        <v>134.88565714000001</v>
      </c>
      <c r="G404" s="22">
        <v>968.46908328999996</v>
      </c>
      <c r="H404" s="22">
        <v>10.851606519000001</v>
      </c>
      <c r="I404" s="22">
        <v>21572.397569000001</v>
      </c>
      <c r="J404" s="22"/>
      <c r="K404" s="22">
        <v>30803.921231</v>
      </c>
      <c r="L404" s="22">
        <v>2730.0896125999998</v>
      </c>
      <c r="M404" s="22">
        <v>33534.010843999997</v>
      </c>
      <c r="N404" s="22"/>
      <c r="O404" s="22">
        <v>118642.14406999999</v>
      </c>
      <c r="P404" s="22">
        <v>880.01994310999999</v>
      </c>
      <c r="Q404" s="22">
        <v>23650.571883000001</v>
      </c>
      <c r="R404" s="22">
        <v>416657.97993999999</v>
      </c>
      <c r="S404" s="22">
        <v>7659.8984522000001</v>
      </c>
      <c r="T404" s="22">
        <v>578.59564451999995</v>
      </c>
      <c r="U404" s="22">
        <v>13518.318883</v>
      </c>
      <c r="V404" s="22">
        <v>581587.52881000005</v>
      </c>
      <c r="W404" s="22"/>
      <c r="X404" s="22">
        <v>186860.32571</v>
      </c>
      <c r="Y404" s="22">
        <v>323186.38819999999</v>
      </c>
      <c r="Z404" s="23">
        <v>510046.69389</v>
      </c>
      <c r="AA404" s="23"/>
      <c r="AB404" s="23">
        <v>180826.82260000001</v>
      </c>
      <c r="AC404" s="23">
        <v>110065.6577</v>
      </c>
      <c r="AD404" s="23">
        <v>290892.47032999998</v>
      </c>
      <c r="AE404" s="23"/>
      <c r="AF404" s="23">
        <v>14061.568964</v>
      </c>
      <c r="AG404" s="23">
        <v>16433.250197000001</v>
      </c>
      <c r="AH404" s="23">
        <v>30494.819160999999</v>
      </c>
      <c r="AI404" s="58"/>
      <c r="AJ404" s="59">
        <v>1468127.9206000001</v>
      </c>
      <c r="AK404" s="58"/>
      <c r="AL404" s="58">
        <v>562312.98455000005</v>
      </c>
      <c r="AM404" s="58">
        <v>481362.20199999999</v>
      </c>
      <c r="AN404" s="59">
        <v>424452.76405</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1279.4789764</v>
      </c>
      <c r="D406" s="22">
        <v>7.8472974919</v>
      </c>
      <c r="E406" s="22">
        <v>741.70542248000004</v>
      </c>
      <c r="F406" s="22">
        <v>23.541296344999999</v>
      </c>
      <c r="G406" s="22">
        <v>103.99826826</v>
      </c>
      <c r="H406" s="22">
        <v>0.96617634559999999</v>
      </c>
      <c r="I406" s="22">
        <v>2157.5374373</v>
      </c>
      <c r="J406" s="22"/>
      <c r="K406" s="22">
        <v>7729.1292242999998</v>
      </c>
      <c r="L406" s="22">
        <v>344.51186330000002</v>
      </c>
      <c r="M406" s="22">
        <v>8073.6410876</v>
      </c>
      <c r="N406" s="22"/>
      <c r="O406" s="22">
        <v>13143.892277000001</v>
      </c>
      <c r="P406" s="22">
        <v>39.900405849999999</v>
      </c>
      <c r="Q406" s="22">
        <v>3029.933548</v>
      </c>
      <c r="R406" s="22">
        <v>21311.229074999999</v>
      </c>
      <c r="S406" s="22">
        <v>363.57092727000003</v>
      </c>
      <c r="T406" s="22">
        <v>16.45351239</v>
      </c>
      <c r="U406" s="22">
        <v>1852.9917169</v>
      </c>
      <c r="V406" s="22">
        <v>39757.971463000002</v>
      </c>
      <c r="W406" s="22"/>
      <c r="X406" s="22">
        <v>9370.8859506999997</v>
      </c>
      <c r="Y406" s="22">
        <v>14905.24187</v>
      </c>
      <c r="Z406" s="23">
        <v>24276.127817000001</v>
      </c>
      <c r="AA406" s="23"/>
      <c r="AB406" s="23">
        <v>10038.30544</v>
      </c>
      <c r="AC406" s="23">
        <v>5229.0038863</v>
      </c>
      <c r="AD406" s="23">
        <v>15267.309334</v>
      </c>
      <c r="AE406" s="23"/>
      <c r="AF406" s="23">
        <v>2026.2830082999999</v>
      </c>
      <c r="AG406" s="23">
        <v>1423.7043183000001</v>
      </c>
      <c r="AH406" s="23">
        <v>3449.9873266999998</v>
      </c>
      <c r="AI406" s="58"/>
      <c r="AJ406" s="59">
        <v>92982.574464999998</v>
      </c>
      <c r="AK406" s="58"/>
      <c r="AL406" s="58">
        <v>45610.132253999996</v>
      </c>
      <c r="AM406" s="58">
        <v>25674.100908</v>
      </c>
      <c r="AN406" s="59">
        <v>21698.341299</v>
      </c>
    </row>
    <row r="407" spans="1:40" ht="15" customHeight="1" x14ac:dyDescent="0.35">
      <c r="A407" s="21" t="s">
        <v>145</v>
      </c>
      <c r="B407" s="24" t="s">
        <v>833</v>
      </c>
      <c r="C407" s="22">
        <v>1385.3370494999999</v>
      </c>
      <c r="D407" s="22">
        <v>10.916188607</v>
      </c>
      <c r="E407" s="22">
        <v>653.50612505000004</v>
      </c>
      <c r="F407" s="22">
        <v>4.5771001367000004</v>
      </c>
      <c r="G407" s="22">
        <v>99.016352398999999</v>
      </c>
      <c r="H407" s="22">
        <v>1.7083259899000001</v>
      </c>
      <c r="I407" s="22">
        <v>2155.0611417</v>
      </c>
      <c r="J407" s="22"/>
      <c r="K407" s="22">
        <v>840.79451449999999</v>
      </c>
      <c r="L407" s="22">
        <v>296.6704848</v>
      </c>
      <c r="M407" s="22">
        <v>1137.4649993</v>
      </c>
      <c r="N407" s="22"/>
      <c r="O407" s="22">
        <v>24155.425612999999</v>
      </c>
      <c r="P407" s="22">
        <v>74.795041626</v>
      </c>
      <c r="Q407" s="22">
        <v>3477.9767452000001</v>
      </c>
      <c r="R407" s="22">
        <v>36368.039452999998</v>
      </c>
      <c r="S407" s="22">
        <v>652.11851242</v>
      </c>
      <c r="T407" s="22">
        <v>142.84447051999999</v>
      </c>
      <c r="U407" s="22">
        <v>2741.9563248999998</v>
      </c>
      <c r="V407" s="22">
        <v>67613.156159999999</v>
      </c>
      <c r="W407" s="22"/>
      <c r="X407" s="22">
        <v>21729.263572</v>
      </c>
      <c r="Y407" s="22">
        <v>28801.624248</v>
      </c>
      <c r="Z407" s="23">
        <v>50530.887819000003</v>
      </c>
      <c r="AA407" s="23"/>
      <c r="AB407" s="23">
        <v>15218.797957000001</v>
      </c>
      <c r="AC407" s="23">
        <v>10958.463366</v>
      </c>
      <c r="AD407" s="23">
        <v>26177.261332999999</v>
      </c>
      <c r="AE407" s="23"/>
      <c r="AF407" s="23">
        <v>3234.1399333999998</v>
      </c>
      <c r="AG407" s="23">
        <v>1071.1446046999999</v>
      </c>
      <c r="AH407" s="23">
        <v>4305.2845385000001</v>
      </c>
      <c r="AI407" s="58"/>
      <c r="AJ407" s="59">
        <v>151919.11598999999</v>
      </c>
      <c r="AK407" s="58"/>
      <c r="AL407" s="58">
        <v>69634.995343000002</v>
      </c>
      <c r="AM407" s="58">
        <v>45259.385573</v>
      </c>
      <c r="AN407" s="59">
        <v>37024.735065000001</v>
      </c>
    </row>
    <row r="408" spans="1:40" ht="15" customHeight="1" x14ac:dyDescent="0.35">
      <c r="A408" s="21" t="s">
        <v>834</v>
      </c>
      <c r="B408" s="24" t="s">
        <v>835</v>
      </c>
      <c r="C408" s="22">
        <v>12409.229665999999</v>
      </c>
      <c r="D408" s="22">
        <v>69.137644500999997</v>
      </c>
      <c r="E408" s="22">
        <v>3901.0328537</v>
      </c>
      <c r="F408" s="22">
        <v>106.76726069</v>
      </c>
      <c r="G408" s="22">
        <v>765.45446259000005</v>
      </c>
      <c r="H408" s="22">
        <v>8.1771041835999991</v>
      </c>
      <c r="I408" s="22">
        <v>17259.798992</v>
      </c>
      <c r="J408" s="22"/>
      <c r="K408" s="22">
        <v>22233.997491999999</v>
      </c>
      <c r="L408" s="22">
        <v>2088.9072646999998</v>
      </c>
      <c r="M408" s="22">
        <v>24322.904757</v>
      </c>
      <c r="N408" s="22"/>
      <c r="O408" s="22">
        <v>81342.826142999998</v>
      </c>
      <c r="P408" s="22">
        <v>765.32449558999997</v>
      </c>
      <c r="Q408" s="22">
        <v>17142.661588999999</v>
      </c>
      <c r="R408" s="22">
        <v>358978.71139999997</v>
      </c>
      <c r="S408" s="22">
        <v>6644.2090122</v>
      </c>
      <c r="T408" s="22">
        <v>419.29766161999999</v>
      </c>
      <c r="U408" s="22">
        <v>8923.3708363000005</v>
      </c>
      <c r="V408" s="22">
        <v>474216.40113999997</v>
      </c>
      <c r="W408" s="22"/>
      <c r="X408" s="22">
        <v>154319.73910000001</v>
      </c>
      <c r="Y408" s="22">
        <v>278715.41613999999</v>
      </c>
      <c r="Z408" s="23">
        <v>433035.13524999999</v>
      </c>
      <c r="AA408" s="23"/>
      <c r="AB408" s="23">
        <v>150307.12017000001</v>
      </c>
      <c r="AC408" s="23">
        <v>93687.385171999995</v>
      </c>
      <c r="AD408" s="23">
        <v>243994.49533999999</v>
      </c>
      <c r="AE408" s="23"/>
      <c r="AF408" s="23">
        <v>8801.1460212000002</v>
      </c>
      <c r="AG408" s="23">
        <v>13938.401275</v>
      </c>
      <c r="AH408" s="23">
        <v>22739.547288999998</v>
      </c>
      <c r="AI408" s="58"/>
      <c r="AJ408" s="59">
        <v>1215568.2827999999</v>
      </c>
      <c r="AK408" s="58"/>
      <c r="AL408" s="58">
        <v>440364.82079999999</v>
      </c>
      <c r="AM408" s="58">
        <v>409473.80430000002</v>
      </c>
      <c r="AN408" s="59">
        <v>365729.68767000001</v>
      </c>
    </row>
    <row r="409" spans="1:40" ht="15" customHeight="1" x14ac:dyDescent="0.35">
      <c r="A409" s="64" t="s">
        <v>825</v>
      </c>
      <c r="B409" s="65" t="s">
        <v>836</v>
      </c>
      <c r="C409" s="19">
        <v>2295.9880278999999</v>
      </c>
      <c r="D409" s="19">
        <v>8.5084169370999998</v>
      </c>
      <c r="E409" s="19">
        <v>592.57773549000001</v>
      </c>
      <c r="F409" s="19">
        <v>7.32403321E-2</v>
      </c>
      <c r="G409" s="19">
        <v>161.66753363999999</v>
      </c>
      <c r="H409" s="19">
        <v>1.0411416508</v>
      </c>
      <c r="I409" s="19">
        <v>3059.8560959000001</v>
      </c>
      <c r="J409" s="19"/>
      <c r="K409" s="19">
        <v>77.708426523</v>
      </c>
      <c r="L409" s="19">
        <v>278.62077597000001</v>
      </c>
      <c r="M409" s="19">
        <v>356.32920249</v>
      </c>
      <c r="N409" s="19"/>
      <c r="O409" s="19">
        <v>5127.0335906999999</v>
      </c>
      <c r="P409" s="19">
        <v>73.583328674000001</v>
      </c>
      <c r="Q409" s="19">
        <v>8046.5493239999996</v>
      </c>
      <c r="R409" s="19">
        <v>13829.386597000001</v>
      </c>
      <c r="S409" s="19">
        <v>139.38555896</v>
      </c>
      <c r="T409" s="19">
        <v>77.959036484999999</v>
      </c>
      <c r="U409" s="19">
        <v>1723.4568362</v>
      </c>
      <c r="V409" s="19">
        <v>29017.354272</v>
      </c>
      <c r="W409" s="19"/>
      <c r="X409" s="19"/>
      <c r="Y409" s="19"/>
      <c r="Z409" s="20"/>
      <c r="AA409" s="20"/>
      <c r="AB409" s="20"/>
      <c r="AC409" s="20"/>
      <c r="AD409" s="20"/>
      <c r="AE409" s="20"/>
      <c r="AF409" s="20">
        <v>259.05241848999998</v>
      </c>
      <c r="AG409" s="20">
        <v>1227.4748079999999</v>
      </c>
      <c r="AH409" s="20">
        <v>1486.5272267</v>
      </c>
      <c r="AI409" s="56"/>
      <c r="AJ409" s="57">
        <v>33920.066798</v>
      </c>
      <c r="AK409" s="56"/>
      <c r="AL409" s="56">
        <v>9805.9987571000001</v>
      </c>
      <c r="AM409" s="56">
        <v>10145.222643999999</v>
      </c>
      <c r="AN409" s="57">
        <v>13968.845396999999</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1440.4370822000001</v>
      </c>
      <c r="Y410" s="22">
        <v>764.10593351</v>
      </c>
      <c r="Z410" s="23">
        <v>2204.5430157000001</v>
      </c>
      <c r="AA410" s="23"/>
      <c r="AB410" s="23">
        <v>5262.5990383999997</v>
      </c>
      <c r="AC410" s="23">
        <v>190.80527842999999</v>
      </c>
      <c r="AD410" s="23">
        <v>5453.4043159000003</v>
      </c>
      <c r="AE410" s="23"/>
      <c r="AF410" s="23"/>
      <c r="AG410" s="23"/>
      <c r="AH410" s="23"/>
      <c r="AI410" s="58"/>
      <c r="AJ410" s="59">
        <v>7657.9473316000003</v>
      </c>
      <c r="AK410" s="58"/>
      <c r="AL410" s="58">
        <v>6703.0361205999998</v>
      </c>
      <c r="AM410" s="58">
        <v>954.91121195000005</v>
      </c>
      <c r="AN410" s="59"/>
    </row>
    <row r="411" spans="1:40" ht="15" customHeight="1" x14ac:dyDescent="0.35">
      <c r="A411" s="64" t="s">
        <v>838</v>
      </c>
      <c r="B411" s="65" t="s">
        <v>839</v>
      </c>
      <c r="C411" s="19">
        <v>17370.033717999999</v>
      </c>
      <c r="D411" s="19">
        <v>96.409547536999995</v>
      </c>
      <c r="E411" s="19">
        <v>5888.8221378999997</v>
      </c>
      <c r="F411" s="19">
        <v>134.95889753</v>
      </c>
      <c r="G411" s="19">
        <v>1130.1366169</v>
      </c>
      <c r="H411" s="19">
        <v>11.892748170000001</v>
      </c>
      <c r="I411" s="19">
        <v>24632.253666000001</v>
      </c>
      <c r="J411" s="19"/>
      <c r="K411" s="19">
        <v>30881.629658000002</v>
      </c>
      <c r="L411" s="19">
        <v>3008.7103877999998</v>
      </c>
      <c r="M411" s="19">
        <v>33890.340045999998</v>
      </c>
      <c r="N411" s="19"/>
      <c r="O411" s="19">
        <v>123769.17758</v>
      </c>
      <c r="P411" s="19">
        <v>953.60327176999999</v>
      </c>
      <c r="Q411" s="19">
        <v>31697.121199000001</v>
      </c>
      <c r="R411" s="19">
        <v>430487.36645999999</v>
      </c>
      <c r="S411" s="19">
        <v>7799.2840102999999</v>
      </c>
      <c r="T411" s="19">
        <v>656.55468101999998</v>
      </c>
      <c r="U411" s="19">
        <v>15241.775712000001</v>
      </c>
      <c r="V411" s="19">
        <v>610604.88291000004</v>
      </c>
      <c r="W411" s="19"/>
      <c r="X411" s="19">
        <v>186860.32571</v>
      </c>
      <c r="Y411" s="19">
        <v>323186.38819999999</v>
      </c>
      <c r="Z411" s="20">
        <v>510046.69389</v>
      </c>
      <c r="AA411" s="20"/>
      <c r="AB411" s="20">
        <v>180826.82260000001</v>
      </c>
      <c r="AC411" s="20">
        <v>110065.6577</v>
      </c>
      <c r="AD411" s="20">
        <v>290892.47032999998</v>
      </c>
      <c r="AE411" s="20"/>
      <c r="AF411" s="20">
        <v>14320.621386999999</v>
      </c>
      <c r="AG411" s="20">
        <v>17660.724998000002</v>
      </c>
      <c r="AH411" s="20">
        <v>31981.346385000001</v>
      </c>
      <c r="AI411" s="56"/>
      <c r="AJ411" s="57">
        <v>1502047.9872000001</v>
      </c>
      <c r="AK411" s="56"/>
      <c r="AL411" s="56">
        <v>572118.98323000001</v>
      </c>
      <c r="AM411" s="56">
        <v>491507.42462000001</v>
      </c>
      <c r="AN411" s="57">
        <v>438421.60936</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17508.616099999999</v>
      </c>
      <c r="D413" s="7">
        <v>40.937600000000003</v>
      </c>
      <c r="E413" s="7">
        <v>5888.8504999999996</v>
      </c>
      <c r="F413" s="7">
        <v>134.90799999999999</v>
      </c>
      <c r="G413" s="7">
        <v>95.017099999999999</v>
      </c>
      <c r="H413" s="7">
        <v>11.8626</v>
      </c>
      <c r="I413" s="7">
        <v>23680.191900000002</v>
      </c>
      <c r="J413" s="7"/>
      <c r="K413" s="7">
        <v>13500.801799999999</v>
      </c>
      <c r="L413" s="7">
        <v>2149.1077</v>
      </c>
      <c r="M413" s="7">
        <v>15649.9095</v>
      </c>
      <c r="N413" s="7"/>
      <c r="O413" s="7">
        <v>118256.3986</v>
      </c>
      <c r="P413" s="7">
        <v>4583.3829999999998</v>
      </c>
      <c r="Q413" s="7">
        <v>31481.246999999999</v>
      </c>
      <c r="R413" s="7">
        <v>447849.78450000001</v>
      </c>
      <c r="S413" s="7">
        <v>7822.5706</v>
      </c>
      <c r="T413" s="7">
        <v>41323.367100000003</v>
      </c>
      <c r="U413" s="7">
        <v>4216.6890999999996</v>
      </c>
      <c r="V413" s="7">
        <v>655533.4399</v>
      </c>
      <c r="W413" s="7"/>
      <c r="X413" s="7">
        <v>201721.41959999999</v>
      </c>
      <c r="Y413" s="7">
        <v>343180.13339999999</v>
      </c>
      <c r="Z413" s="70">
        <v>544901.55299999996</v>
      </c>
      <c r="AA413" s="70"/>
      <c r="AB413" s="70">
        <v>199128.74369999999</v>
      </c>
      <c r="AC413" s="70">
        <v>114662.61229999999</v>
      </c>
      <c r="AD413" s="70">
        <v>313791.35600000003</v>
      </c>
      <c r="AE413" s="70"/>
      <c r="AF413" s="20">
        <v>9188.7466999999997</v>
      </c>
      <c r="AG413" s="20">
        <v>18882.933199999999</v>
      </c>
      <c r="AH413" s="20">
        <v>28071.679899999999</v>
      </c>
      <c r="AI413" s="56"/>
      <c r="AJ413" s="57">
        <v>1581628.1302</v>
      </c>
      <c r="AK413" s="56"/>
      <c r="AL413" s="71">
        <v>609575.98300000001</v>
      </c>
      <c r="AM413" s="71">
        <v>516244.88410000002</v>
      </c>
      <c r="AN413" s="72">
        <v>455807.26309999998</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13" priority="1" operator="equal">
      <formula>#VALUE!</formula>
    </cfRule>
    <cfRule type="cellIs" dxfId="12" priority="2" operator="equal">
      <formula>#VALUE!</formula>
    </cfRule>
  </conditionalFormatting>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855</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9.0434095904999996</v>
      </c>
      <c r="D5" s="60">
        <v>7.2385724799999995E-2</v>
      </c>
      <c r="E5" s="60">
        <v>12.707546982</v>
      </c>
      <c r="F5" s="60">
        <v>0</v>
      </c>
      <c r="G5" s="60">
        <v>2.9391487189999999</v>
      </c>
      <c r="H5" s="60">
        <v>0</v>
      </c>
      <c r="I5" s="61">
        <v>24.762491015999998</v>
      </c>
      <c r="J5" s="61"/>
      <c r="K5" s="60">
        <v>2.5709173097</v>
      </c>
      <c r="L5" s="60">
        <v>6.9449645314000001</v>
      </c>
      <c r="M5" s="61">
        <v>9.5158818412000006</v>
      </c>
      <c r="N5" s="60"/>
      <c r="O5" s="60">
        <v>46.289240923999998</v>
      </c>
      <c r="P5" s="60">
        <v>0.25621270299999999</v>
      </c>
      <c r="Q5" s="60">
        <v>5.0639923895000001</v>
      </c>
      <c r="R5" s="60">
        <v>304.26883294999999</v>
      </c>
      <c r="S5" s="60">
        <v>1.2900539703</v>
      </c>
      <c r="T5" s="60">
        <v>9.4002242900000005E-2</v>
      </c>
      <c r="U5" s="60">
        <v>0.63816066220000001</v>
      </c>
      <c r="V5" s="61">
        <v>357.90049584000002</v>
      </c>
      <c r="W5" s="60"/>
      <c r="X5" s="60">
        <v>158.47037800000001</v>
      </c>
      <c r="Y5" s="60">
        <v>446.73396761999999</v>
      </c>
      <c r="Z5" s="15">
        <v>605.20434562000003</v>
      </c>
      <c r="AA5" s="48"/>
      <c r="AB5" s="48">
        <v>174.12999335000001</v>
      </c>
      <c r="AC5" s="48">
        <v>105.70050049</v>
      </c>
      <c r="AD5" s="15">
        <v>279.83049383999997</v>
      </c>
      <c r="AE5" s="48"/>
      <c r="AF5" s="48">
        <v>1.0792562661</v>
      </c>
      <c r="AG5" s="48">
        <v>30.24387037</v>
      </c>
      <c r="AH5" s="15">
        <v>31.323126636000001</v>
      </c>
      <c r="AI5" s="49"/>
      <c r="AJ5" s="17">
        <v>1308.5368348</v>
      </c>
      <c r="AK5" s="49"/>
      <c r="AL5" s="49">
        <v>395.58310548999998</v>
      </c>
      <c r="AM5" s="49">
        <v>607.39484238</v>
      </c>
      <c r="AN5" s="50">
        <v>305.55888692000002</v>
      </c>
    </row>
    <row r="6" spans="1:40" ht="15" customHeight="1" x14ac:dyDescent="0.35">
      <c r="A6" s="62" t="s">
        <v>37</v>
      </c>
      <c r="B6" s="63" t="s">
        <v>38</v>
      </c>
      <c r="C6" s="60">
        <v>70.576985442999998</v>
      </c>
      <c r="D6" s="60">
        <v>0.1700304953</v>
      </c>
      <c r="E6" s="60">
        <v>17.799793037000001</v>
      </c>
      <c r="F6" s="60">
        <v>0</v>
      </c>
      <c r="G6" s="60">
        <v>4.2040094343999996</v>
      </c>
      <c r="H6" s="60">
        <v>0</v>
      </c>
      <c r="I6" s="61">
        <v>92.750818409999994</v>
      </c>
      <c r="J6" s="61"/>
      <c r="K6" s="60">
        <v>112.13669539999999</v>
      </c>
      <c r="L6" s="60">
        <v>10.079732618</v>
      </c>
      <c r="M6" s="61">
        <v>122.21642802</v>
      </c>
      <c r="N6" s="60"/>
      <c r="O6" s="60">
        <v>94.416050831000007</v>
      </c>
      <c r="P6" s="60">
        <v>0.86411809470000001</v>
      </c>
      <c r="Q6" s="60">
        <v>20.924932007999999</v>
      </c>
      <c r="R6" s="60">
        <v>1029.1878744999999</v>
      </c>
      <c r="S6" s="60">
        <v>25.337972188999998</v>
      </c>
      <c r="T6" s="60">
        <v>0.22304151229999999</v>
      </c>
      <c r="U6" s="60">
        <v>19.774501013999998</v>
      </c>
      <c r="V6" s="61">
        <v>1190.7284901999999</v>
      </c>
      <c r="W6" s="60"/>
      <c r="X6" s="60">
        <v>519.65973928999995</v>
      </c>
      <c r="Y6" s="60">
        <v>787.61009428</v>
      </c>
      <c r="Z6" s="15">
        <v>1307.2698335</v>
      </c>
      <c r="AA6" s="48"/>
      <c r="AB6" s="48">
        <v>421.45221961999999</v>
      </c>
      <c r="AC6" s="48">
        <v>216.43418975</v>
      </c>
      <c r="AD6" s="15">
        <v>637.88640936000002</v>
      </c>
      <c r="AE6" s="48"/>
      <c r="AF6" s="48">
        <v>8.4109167622999994</v>
      </c>
      <c r="AG6" s="48">
        <v>57.606047850000003</v>
      </c>
      <c r="AH6" s="15">
        <v>66.016964612999999</v>
      </c>
      <c r="AI6" s="49"/>
      <c r="AJ6" s="17">
        <v>3416.8689441000001</v>
      </c>
      <c r="AK6" s="49"/>
      <c r="AL6" s="49">
        <v>1251.8883079</v>
      </c>
      <c r="AM6" s="49">
        <v>1110.4547895000001</v>
      </c>
      <c r="AN6" s="50">
        <v>1054.5258467000001</v>
      </c>
    </row>
    <row r="7" spans="1:40" ht="15" customHeight="1" x14ac:dyDescent="0.35">
      <c r="A7" s="62" t="s">
        <v>39</v>
      </c>
      <c r="B7" s="63" t="s">
        <v>40</v>
      </c>
      <c r="C7" s="60">
        <v>32.005896815</v>
      </c>
      <c r="D7" s="60">
        <v>0.16010149909999999</v>
      </c>
      <c r="E7" s="60">
        <v>35.699390303999998</v>
      </c>
      <c r="F7" s="60">
        <v>0</v>
      </c>
      <c r="G7" s="60">
        <v>7.0732583294999998</v>
      </c>
      <c r="H7" s="60">
        <v>0</v>
      </c>
      <c r="I7" s="61">
        <v>74.938646946999995</v>
      </c>
      <c r="J7" s="61"/>
      <c r="K7" s="60">
        <v>10.1102282</v>
      </c>
      <c r="L7" s="60">
        <v>19.29628773</v>
      </c>
      <c r="M7" s="61">
        <v>29.406515930000001</v>
      </c>
      <c r="N7" s="60"/>
      <c r="O7" s="60">
        <v>118.74395309000001</v>
      </c>
      <c r="P7" s="60">
        <v>0.88378186609999998</v>
      </c>
      <c r="Q7" s="60">
        <v>18.749156426999999</v>
      </c>
      <c r="R7" s="60">
        <v>837.18440921000001</v>
      </c>
      <c r="S7" s="60">
        <v>15.781395652</v>
      </c>
      <c r="T7" s="60">
        <v>0.14429396820000001</v>
      </c>
      <c r="U7" s="60">
        <v>17.138578308</v>
      </c>
      <c r="V7" s="61">
        <v>1008.6255685</v>
      </c>
      <c r="W7" s="60"/>
      <c r="X7" s="60">
        <v>325.46106175</v>
      </c>
      <c r="Y7" s="60">
        <v>1034.7486868000001</v>
      </c>
      <c r="Z7" s="15">
        <v>1360.2097486</v>
      </c>
      <c r="AA7" s="48"/>
      <c r="AB7" s="48">
        <v>410.17198839999998</v>
      </c>
      <c r="AC7" s="48">
        <v>270.51683262</v>
      </c>
      <c r="AD7" s="15">
        <v>680.68882101999998</v>
      </c>
      <c r="AE7" s="48"/>
      <c r="AF7" s="48">
        <v>3.7597017873</v>
      </c>
      <c r="AG7" s="48">
        <v>75.679999215999999</v>
      </c>
      <c r="AH7" s="15">
        <v>79.439701002999996</v>
      </c>
      <c r="AI7" s="49"/>
      <c r="AJ7" s="17">
        <v>3233.309002</v>
      </c>
      <c r="AK7" s="49"/>
      <c r="AL7" s="49">
        <v>925.65284400999997</v>
      </c>
      <c r="AM7" s="49">
        <v>1454.6903531</v>
      </c>
      <c r="AN7" s="50">
        <v>852.96580486000005</v>
      </c>
    </row>
    <row r="8" spans="1:40" ht="15" customHeight="1" x14ac:dyDescent="0.35">
      <c r="A8" s="62" t="s">
        <v>41</v>
      </c>
      <c r="B8" s="63" t="s">
        <v>42</v>
      </c>
      <c r="C8" s="60">
        <v>10.664823113000001</v>
      </c>
      <c r="D8" s="60">
        <v>0.73526264900000005</v>
      </c>
      <c r="E8" s="60">
        <v>15.461408459999999</v>
      </c>
      <c r="F8" s="60">
        <v>0</v>
      </c>
      <c r="G8" s="60">
        <v>26.970379270999999</v>
      </c>
      <c r="H8" s="60">
        <v>0</v>
      </c>
      <c r="I8" s="61">
        <v>53.831873493000003</v>
      </c>
      <c r="J8" s="61"/>
      <c r="K8" s="60">
        <v>206.49598724000001</v>
      </c>
      <c r="L8" s="60">
        <v>10.593152971</v>
      </c>
      <c r="M8" s="61">
        <v>217.08914021000001</v>
      </c>
      <c r="N8" s="60"/>
      <c r="O8" s="60">
        <v>87.530670709000006</v>
      </c>
      <c r="P8" s="60">
        <v>2.5026137499000001</v>
      </c>
      <c r="Q8" s="60">
        <v>12.838852543</v>
      </c>
      <c r="R8" s="60">
        <v>2281.3749213000001</v>
      </c>
      <c r="S8" s="60">
        <v>35.774075093</v>
      </c>
      <c r="T8" s="60">
        <v>0.57449451829999998</v>
      </c>
      <c r="U8" s="60">
        <v>8.5019062654000006</v>
      </c>
      <c r="V8" s="61">
        <v>2429.0975340999998</v>
      </c>
      <c r="W8" s="60"/>
      <c r="X8" s="60">
        <v>1212.6311727</v>
      </c>
      <c r="Y8" s="60">
        <v>1731.8513969999999</v>
      </c>
      <c r="Z8" s="15">
        <v>2944.4825697000001</v>
      </c>
      <c r="AA8" s="48"/>
      <c r="AB8" s="48">
        <v>1087.6564728000001</v>
      </c>
      <c r="AC8" s="48">
        <v>534.13708065000003</v>
      </c>
      <c r="AD8" s="15">
        <v>1621.7935543000001</v>
      </c>
      <c r="AE8" s="48"/>
      <c r="AF8" s="48">
        <v>0.57077630260000001</v>
      </c>
      <c r="AG8" s="48">
        <v>129.67128803</v>
      </c>
      <c r="AH8" s="15">
        <v>130.24206434999999</v>
      </c>
      <c r="AI8" s="49"/>
      <c r="AJ8" s="17">
        <v>7396.5367361999997</v>
      </c>
      <c r="AK8" s="49"/>
      <c r="AL8" s="49">
        <v>2644.8345592999999</v>
      </c>
      <c r="AM8" s="49">
        <v>2434.5531796999999</v>
      </c>
      <c r="AN8" s="50">
        <v>2317.1489964000002</v>
      </c>
    </row>
    <row r="9" spans="1:40" ht="15" customHeight="1" x14ac:dyDescent="0.35">
      <c r="A9" s="62" t="s">
        <v>43</v>
      </c>
      <c r="B9" s="63" t="s">
        <v>44</v>
      </c>
      <c r="C9" s="60">
        <v>56.013410389999997</v>
      </c>
      <c r="D9" s="60">
        <v>0.61482566029999997</v>
      </c>
      <c r="E9" s="60">
        <v>86.903374467000006</v>
      </c>
      <c r="F9" s="60">
        <v>9.9583596199999999E-2</v>
      </c>
      <c r="G9" s="60">
        <v>6.5737659486000002</v>
      </c>
      <c r="H9" s="60">
        <v>0</v>
      </c>
      <c r="I9" s="61">
        <v>150.20496005999999</v>
      </c>
      <c r="J9" s="61"/>
      <c r="K9" s="60">
        <v>135.75819999000001</v>
      </c>
      <c r="L9" s="60">
        <v>45.544253722999997</v>
      </c>
      <c r="M9" s="61">
        <v>181.30245371000001</v>
      </c>
      <c r="N9" s="60"/>
      <c r="O9" s="60">
        <v>132.07791544</v>
      </c>
      <c r="P9" s="60">
        <v>4.8727895838000004</v>
      </c>
      <c r="Q9" s="60">
        <v>510.10887667999998</v>
      </c>
      <c r="R9" s="60">
        <v>1452.2493555000001</v>
      </c>
      <c r="S9" s="60">
        <v>18.433266936999999</v>
      </c>
      <c r="T9" s="60">
        <v>0.49502606539999999</v>
      </c>
      <c r="U9" s="60">
        <v>331.08034664000002</v>
      </c>
      <c r="V9" s="61">
        <v>2449.3175768999999</v>
      </c>
      <c r="W9" s="60"/>
      <c r="X9" s="60">
        <v>331.77200708999999</v>
      </c>
      <c r="Y9" s="60">
        <v>656.79245394999998</v>
      </c>
      <c r="Z9" s="15">
        <v>988.56446102999996</v>
      </c>
      <c r="AA9" s="48"/>
      <c r="AB9" s="48">
        <v>582.06597925000005</v>
      </c>
      <c r="AC9" s="48">
        <v>317.06802797</v>
      </c>
      <c r="AD9" s="15">
        <v>899.13400722999995</v>
      </c>
      <c r="AE9" s="48"/>
      <c r="AF9" s="48">
        <v>6.0490848137000004</v>
      </c>
      <c r="AG9" s="48">
        <v>122.30752686</v>
      </c>
      <c r="AH9" s="15">
        <v>128.35661166</v>
      </c>
      <c r="AI9" s="49"/>
      <c r="AJ9" s="17">
        <v>4796.8800706000002</v>
      </c>
      <c r="AK9" s="49"/>
      <c r="AL9" s="49">
        <v>1587.3733509000001</v>
      </c>
      <c r="AM9" s="49">
        <v>1738.7245135999999</v>
      </c>
      <c r="AN9" s="50">
        <v>1470.7822060000001</v>
      </c>
    </row>
    <row r="10" spans="1:40" ht="15" customHeight="1" x14ac:dyDescent="0.35">
      <c r="A10" s="62" t="s">
        <v>45</v>
      </c>
      <c r="B10" s="63" t="s">
        <v>46</v>
      </c>
      <c r="C10" s="60">
        <v>10.474354556</v>
      </c>
      <c r="D10" s="60">
        <v>0.60477404899999998</v>
      </c>
      <c r="E10" s="60">
        <v>48.505851155999999</v>
      </c>
      <c r="F10" s="60">
        <v>2.9839256727999999</v>
      </c>
      <c r="G10" s="60">
        <v>8.0757826467000005</v>
      </c>
      <c r="H10" s="60">
        <v>0</v>
      </c>
      <c r="I10" s="61">
        <v>70.644688080999998</v>
      </c>
      <c r="J10" s="61"/>
      <c r="K10" s="60">
        <v>0.1098048195</v>
      </c>
      <c r="L10" s="60">
        <v>25.507386235999999</v>
      </c>
      <c r="M10" s="61">
        <v>25.617191054999999</v>
      </c>
      <c r="N10" s="60"/>
      <c r="O10" s="60">
        <v>205.33299525999999</v>
      </c>
      <c r="P10" s="60">
        <v>2.9266701244000002</v>
      </c>
      <c r="Q10" s="60">
        <v>322.82443038000002</v>
      </c>
      <c r="R10" s="60">
        <v>496.35384377999998</v>
      </c>
      <c r="S10" s="60">
        <v>8.8539896522999992</v>
      </c>
      <c r="T10" s="60">
        <v>0.76423896849999995</v>
      </c>
      <c r="U10" s="60">
        <v>212.31756283999999</v>
      </c>
      <c r="V10" s="61">
        <v>1249.3737309999999</v>
      </c>
      <c r="W10" s="60"/>
      <c r="X10" s="60">
        <v>70.416271339999994</v>
      </c>
      <c r="Y10" s="60">
        <v>105.18566613</v>
      </c>
      <c r="Z10" s="15">
        <v>175.60193745999999</v>
      </c>
      <c r="AA10" s="48"/>
      <c r="AB10" s="48">
        <v>195.67364764999999</v>
      </c>
      <c r="AC10" s="48">
        <v>160.28166712000001</v>
      </c>
      <c r="AD10" s="15">
        <v>355.95531476999997</v>
      </c>
      <c r="AE10" s="48"/>
      <c r="AF10" s="48">
        <v>1.1670596956999999</v>
      </c>
      <c r="AG10" s="48">
        <v>72.014469667</v>
      </c>
      <c r="AH10" s="15">
        <v>73.181529350999995</v>
      </c>
      <c r="AI10" s="49"/>
      <c r="AJ10" s="17">
        <v>1950.3743916999999</v>
      </c>
      <c r="AK10" s="49"/>
      <c r="AL10" s="49">
        <v>707.86316195999996</v>
      </c>
      <c r="AM10" s="49">
        <v>734.31947069</v>
      </c>
      <c r="AN10" s="50">
        <v>508.19175910000001</v>
      </c>
    </row>
    <row r="11" spans="1:40" ht="15" customHeight="1" x14ac:dyDescent="0.35">
      <c r="A11" s="62" t="s">
        <v>47</v>
      </c>
      <c r="B11" s="63" t="s">
        <v>48</v>
      </c>
      <c r="C11" s="60">
        <v>23.163860221</v>
      </c>
      <c r="D11" s="60">
        <v>0.29248424229999997</v>
      </c>
      <c r="E11" s="60">
        <v>25.368227901000001</v>
      </c>
      <c r="F11" s="60">
        <v>0</v>
      </c>
      <c r="G11" s="60">
        <v>6.6351399824000001</v>
      </c>
      <c r="H11" s="60">
        <v>0</v>
      </c>
      <c r="I11" s="61">
        <v>55.459712347</v>
      </c>
      <c r="J11" s="61"/>
      <c r="K11" s="60">
        <v>0</v>
      </c>
      <c r="L11" s="60">
        <v>14.132760578999999</v>
      </c>
      <c r="M11" s="61">
        <v>14.132760578999999</v>
      </c>
      <c r="N11" s="60"/>
      <c r="O11" s="60">
        <v>61.418250772</v>
      </c>
      <c r="P11" s="60">
        <v>1.1137661162000001</v>
      </c>
      <c r="Q11" s="60">
        <v>100.31985243</v>
      </c>
      <c r="R11" s="60">
        <v>883.87145009000005</v>
      </c>
      <c r="S11" s="60">
        <v>12.530384981999999</v>
      </c>
      <c r="T11" s="60">
        <v>0.31772669209999999</v>
      </c>
      <c r="U11" s="60">
        <v>53.494507732000002</v>
      </c>
      <c r="V11" s="61">
        <v>1113.0659387999999</v>
      </c>
      <c r="W11" s="60"/>
      <c r="X11" s="60">
        <v>154.60080703</v>
      </c>
      <c r="Y11" s="60">
        <v>569.59853505000001</v>
      </c>
      <c r="Z11" s="15">
        <v>724.19934207999995</v>
      </c>
      <c r="AA11" s="48"/>
      <c r="AB11" s="48">
        <v>199.65366689000001</v>
      </c>
      <c r="AC11" s="48">
        <v>210.35162364999999</v>
      </c>
      <c r="AD11" s="15">
        <v>410.00529054999998</v>
      </c>
      <c r="AE11" s="48"/>
      <c r="AF11" s="48">
        <v>2.7669134083000002</v>
      </c>
      <c r="AG11" s="48">
        <v>72.009292352000003</v>
      </c>
      <c r="AH11" s="15">
        <v>74.776205759999996</v>
      </c>
      <c r="AI11" s="49"/>
      <c r="AJ11" s="17">
        <v>2391.6392501</v>
      </c>
      <c r="AK11" s="49"/>
      <c r="AL11" s="49">
        <v>503.45712308999998</v>
      </c>
      <c r="AM11" s="49">
        <v>991.78029196</v>
      </c>
      <c r="AN11" s="50">
        <v>896.40183506999995</v>
      </c>
    </row>
    <row r="12" spans="1:40" ht="15" customHeight="1" x14ac:dyDescent="0.35">
      <c r="A12" s="62" t="s">
        <v>49</v>
      </c>
      <c r="B12" s="63" t="s">
        <v>50</v>
      </c>
      <c r="C12" s="60">
        <v>47.253900450000003</v>
      </c>
      <c r="D12" s="60">
        <v>0.26000430400000002</v>
      </c>
      <c r="E12" s="60">
        <v>28.085998592999999</v>
      </c>
      <c r="F12" s="60">
        <v>1.9372232886</v>
      </c>
      <c r="G12" s="60">
        <v>4.3237582527000002</v>
      </c>
      <c r="H12" s="60">
        <v>0</v>
      </c>
      <c r="I12" s="61">
        <v>81.860884889000005</v>
      </c>
      <c r="J12" s="61"/>
      <c r="K12" s="60">
        <v>1.4274626412</v>
      </c>
      <c r="L12" s="60">
        <v>15.159731807</v>
      </c>
      <c r="M12" s="61">
        <v>16.587194448000002</v>
      </c>
      <c r="N12" s="60"/>
      <c r="O12" s="60">
        <v>92.593499155999993</v>
      </c>
      <c r="P12" s="60">
        <v>1.4802243691999999</v>
      </c>
      <c r="Q12" s="60">
        <v>137.75093989000001</v>
      </c>
      <c r="R12" s="60">
        <v>648.05317032000005</v>
      </c>
      <c r="S12" s="60">
        <v>9.0896385846999994</v>
      </c>
      <c r="T12" s="60">
        <v>0.21964405209999999</v>
      </c>
      <c r="U12" s="60">
        <v>62.012855549000001</v>
      </c>
      <c r="V12" s="61">
        <v>951.19997192999995</v>
      </c>
      <c r="W12" s="60"/>
      <c r="X12" s="60">
        <v>172.32454734000001</v>
      </c>
      <c r="Y12" s="60">
        <v>413.64724638000001</v>
      </c>
      <c r="Z12" s="15">
        <v>585.97179372000005</v>
      </c>
      <c r="AA12" s="48"/>
      <c r="AB12" s="48">
        <v>210.17303469999999</v>
      </c>
      <c r="AC12" s="48">
        <v>175.16214858000001</v>
      </c>
      <c r="AD12" s="15">
        <v>385.33518328000002</v>
      </c>
      <c r="AE12" s="48"/>
      <c r="AF12" s="48">
        <v>5.6317807822999999</v>
      </c>
      <c r="AG12" s="48">
        <v>58.614804906000003</v>
      </c>
      <c r="AH12" s="15">
        <v>64.246585687999996</v>
      </c>
      <c r="AI12" s="49"/>
      <c r="AJ12" s="17">
        <v>2085.2016140000001</v>
      </c>
      <c r="AK12" s="49"/>
      <c r="AL12" s="49">
        <v>597.70071158999997</v>
      </c>
      <c r="AM12" s="49">
        <v>828.42087016000005</v>
      </c>
      <c r="AN12" s="50">
        <v>659.08003219</v>
      </c>
    </row>
    <row r="13" spans="1:40" ht="15" customHeight="1" x14ac:dyDescent="0.35">
      <c r="A13" s="62" t="s">
        <v>51</v>
      </c>
      <c r="B13" s="63" t="s">
        <v>52</v>
      </c>
      <c r="C13" s="60">
        <v>294.00929378000001</v>
      </c>
      <c r="D13" s="60">
        <v>0.41660960409999998</v>
      </c>
      <c r="E13" s="60">
        <v>29.630989351</v>
      </c>
      <c r="F13" s="60">
        <v>0</v>
      </c>
      <c r="G13" s="60">
        <v>1.9425772753999999</v>
      </c>
      <c r="H13" s="60">
        <v>0</v>
      </c>
      <c r="I13" s="61">
        <v>325.99947000999998</v>
      </c>
      <c r="J13" s="61"/>
      <c r="K13" s="60">
        <v>219.87708760999999</v>
      </c>
      <c r="L13" s="60">
        <v>16.384359886999999</v>
      </c>
      <c r="M13" s="61">
        <v>236.2614475</v>
      </c>
      <c r="N13" s="60"/>
      <c r="O13" s="60">
        <v>301.79336569999998</v>
      </c>
      <c r="P13" s="60">
        <v>2.3881055257999999</v>
      </c>
      <c r="Q13" s="60">
        <v>187.16635375999999</v>
      </c>
      <c r="R13" s="60">
        <v>1276.3260497000001</v>
      </c>
      <c r="S13" s="60">
        <v>13.414707876</v>
      </c>
      <c r="T13" s="60">
        <v>0.25234477440000003</v>
      </c>
      <c r="U13" s="60">
        <v>44.454845409000001</v>
      </c>
      <c r="V13" s="61">
        <v>1825.7957727</v>
      </c>
      <c r="W13" s="60"/>
      <c r="X13" s="60">
        <v>922.72848048000003</v>
      </c>
      <c r="Y13" s="60">
        <v>672.17104186999995</v>
      </c>
      <c r="Z13" s="15">
        <v>1594.8995222999999</v>
      </c>
      <c r="AA13" s="48"/>
      <c r="AB13" s="48">
        <v>781.89041710000004</v>
      </c>
      <c r="AC13" s="48">
        <v>260.26712751999997</v>
      </c>
      <c r="AD13" s="15">
        <v>1042.1575448000001</v>
      </c>
      <c r="AE13" s="48"/>
      <c r="AF13" s="48">
        <v>1186.3925669</v>
      </c>
      <c r="AG13" s="48">
        <v>78.770284552999996</v>
      </c>
      <c r="AH13" s="15">
        <v>1265.1628510999999</v>
      </c>
      <c r="AI13" s="49"/>
      <c r="AJ13" s="17">
        <v>6290.2766085000003</v>
      </c>
      <c r="AK13" s="49"/>
      <c r="AL13" s="49">
        <v>3756.1456941000001</v>
      </c>
      <c r="AM13" s="49">
        <v>1244.390157</v>
      </c>
      <c r="AN13" s="50">
        <v>1289.7407575</v>
      </c>
    </row>
    <row r="14" spans="1:40" ht="15" customHeight="1" x14ac:dyDescent="0.35">
      <c r="A14" s="62" t="s">
        <v>53</v>
      </c>
      <c r="B14" s="63" t="s">
        <v>54</v>
      </c>
      <c r="C14" s="60">
        <v>49.294616923</v>
      </c>
      <c r="D14" s="60">
        <v>0.98374762410000005</v>
      </c>
      <c r="E14" s="60">
        <v>62.615739304999998</v>
      </c>
      <c r="F14" s="60">
        <v>12.362694222</v>
      </c>
      <c r="G14" s="60">
        <v>10.086962501</v>
      </c>
      <c r="H14" s="60">
        <v>0</v>
      </c>
      <c r="I14" s="61">
        <v>135.34376057</v>
      </c>
      <c r="J14" s="61"/>
      <c r="K14" s="60">
        <v>0.1098048195</v>
      </c>
      <c r="L14" s="60">
        <v>33.841212530999996</v>
      </c>
      <c r="M14" s="61">
        <v>33.951017350999997</v>
      </c>
      <c r="N14" s="60"/>
      <c r="O14" s="60">
        <v>253.0979021</v>
      </c>
      <c r="P14" s="60">
        <v>4.5451671107999996</v>
      </c>
      <c r="Q14" s="60">
        <v>307.23149137000001</v>
      </c>
      <c r="R14" s="60">
        <v>918.95476115999998</v>
      </c>
      <c r="S14" s="60">
        <v>16.084509679</v>
      </c>
      <c r="T14" s="60">
        <v>0.60563865809999995</v>
      </c>
      <c r="U14" s="60">
        <v>133.128244</v>
      </c>
      <c r="V14" s="61">
        <v>1633.6477141</v>
      </c>
      <c r="W14" s="60"/>
      <c r="X14" s="60">
        <v>187.48148832000001</v>
      </c>
      <c r="Y14" s="60">
        <v>346.84532609000001</v>
      </c>
      <c r="Z14" s="15">
        <v>534.32681439999999</v>
      </c>
      <c r="AA14" s="48"/>
      <c r="AB14" s="48">
        <v>290.29817996999998</v>
      </c>
      <c r="AC14" s="48">
        <v>262.94050023</v>
      </c>
      <c r="AD14" s="15">
        <v>553.23868018999997</v>
      </c>
      <c r="AE14" s="48"/>
      <c r="AF14" s="48">
        <v>5.8872461299000003</v>
      </c>
      <c r="AG14" s="48">
        <v>132.56986258000001</v>
      </c>
      <c r="AH14" s="15">
        <v>138.45710872000001</v>
      </c>
      <c r="AI14" s="49"/>
      <c r="AJ14" s="17">
        <v>3028.9650953</v>
      </c>
      <c r="AK14" s="49"/>
      <c r="AL14" s="49">
        <v>935.51899815000002</v>
      </c>
      <c r="AM14" s="49">
        <v>1146.0441321000001</v>
      </c>
      <c r="AN14" s="50">
        <v>947.40196505999995</v>
      </c>
    </row>
    <row r="15" spans="1:40" ht="15" customHeight="1" x14ac:dyDescent="0.35">
      <c r="A15" s="62" t="s">
        <v>55</v>
      </c>
      <c r="B15" s="63" t="s">
        <v>56</v>
      </c>
      <c r="C15" s="60">
        <v>32.202684927999996</v>
      </c>
      <c r="D15" s="60">
        <v>0.36888088660000001</v>
      </c>
      <c r="E15" s="60">
        <v>25.630073536000001</v>
      </c>
      <c r="F15" s="60">
        <v>0</v>
      </c>
      <c r="G15" s="60">
        <v>1.6800348518999999</v>
      </c>
      <c r="H15" s="60">
        <v>0</v>
      </c>
      <c r="I15" s="61">
        <v>59.881674203000003</v>
      </c>
      <c r="J15" s="61"/>
      <c r="K15" s="60">
        <v>1.0980481828999999</v>
      </c>
      <c r="L15" s="60">
        <v>14.094356167000001</v>
      </c>
      <c r="M15" s="61">
        <v>15.19240435</v>
      </c>
      <c r="N15" s="60"/>
      <c r="O15" s="60">
        <v>56.549146897999996</v>
      </c>
      <c r="P15" s="60">
        <v>2.0135691214000002</v>
      </c>
      <c r="Q15" s="60">
        <v>218.40221742</v>
      </c>
      <c r="R15" s="60">
        <v>440.39233274999998</v>
      </c>
      <c r="S15" s="60">
        <v>7.6645337863999998</v>
      </c>
      <c r="T15" s="60">
        <v>0.202307246</v>
      </c>
      <c r="U15" s="60">
        <v>105.20149776</v>
      </c>
      <c r="V15" s="61">
        <v>830.42560498</v>
      </c>
      <c r="W15" s="60"/>
      <c r="X15" s="60">
        <v>196.77899986</v>
      </c>
      <c r="Y15" s="60">
        <v>186.24863963999999</v>
      </c>
      <c r="Z15" s="15">
        <v>383.02763950000002</v>
      </c>
      <c r="AA15" s="48"/>
      <c r="AB15" s="48">
        <v>156.41352125</v>
      </c>
      <c r="AC15" s="48">
        <v>155.36864381999999</v>
      </c>
      <c r="AD15" s="15">
        <v>311.78216507000002</v>
      </c>
      <c r="AE15" s="48"/>
      <c r="AF15" s="48">
        <v>3.7814301395999999</v>
      </c>
      <c r="AG15" s="48">
        <v>64.766766699000001</v>
      </c>
      <c r="AH15" s="15">
        <v>68.548196849999997</v>
      </c>
      <c r="AI15" s="49"/>
      <c r="AJ15" s="17">
        <v>1668.8576849000001</v>
      </c>
      <c r="AK15" s="49"/>
      <c r="AL15" s="49">
        <v>556.29012111999998</v>
      </c>
      <c r="AM15" s="49">
        <v>664.51069728000004</v>
      </c>
      <c r="AN15" s="50">
        <v>448.05686653999999</v>
      </c>
    </row>
    <row r="16" spans="1:40" ht="15" customHeight="1" x14ac:dyDescent="0.35">
      <c r="A16" s="62" t="s">
        <v>57</v>
      </c>
      <c r="B16" s="63" t="s">
        <v>58</v>
      </c>
      <c r="C16" s="60">
        <v>0.44271720959999999</v>
      </c>
      <c r="D16" s="60">
        <v>3.6273539700000003E-2</v>
      </c>
      <c r="E16" s="60">
        <v>10.444772266999999</v>
      </c>
      <c r="F16" s="60">
        <v>0.1303900241</v>
      </c>
      <c r="G16" s="60">
        <v>1.6359848196</v>
      </c>
      <c r="H16" s="60">
        <v>0</v>
      </c>
      <c r="I16" s="61">
        <v>12.69013786</v>
      </c>
      <c r="J16" s="61"/>
      <c r="K16" s="60">
        <v>0</v>
      </c>
      <c r="L16" s="60">
        <v>5.7512922440000001</v>
      </c>
      <c r="M16" s="61">
        <v>5.7512922440000001</v>
      </c>
      <c r="N16" s="60"/>
      <c r="O16" s="60">
        <v>25.085617540000001</v>
      </c>
      <c r="P16" s="60">
        <v>0.18098225700000001</v>
      </c>
      <c r="Q16" s="60">
        <v>9.9650177291999995</v>
      </c>
      <c r="R16" s="60">
        <v>325.10849108999997</v>
      </c>
      <c r="S16" s="60">
        <v>10.585126025999999</v>
      </c>
      <c r="T16" s="60">
        <v>2.9784767300000001E-2</v>
      </c>
      <c r="U16" s="60">
        <v>2.8070247316999999</v>
      </c>
      <c r="V16" s="61">
        <v>373.76204414</v>
      </c>
      <c r="W16" s="60"/>
      <c r="X16" s="60">
        <v>128.33556299</v>
      </c>
      <c r="Y16" s="60">
        <v>371.28536960999998</v>
      </c>
      <c r="Z16" s="15">
        <v>499.62093259</v>
      </c>
      <c r="AA16" s="48"/>
      <c r="AB16" s="48">
        <v>125.83289825</v>
      </c>
      <c r="AC16" s="48">
        <v>88.652211608000002</v>
      </c>
      <c r="AD16" s="15">
        <v>214.48510985999999</v>
      </c>
      <c r="AE16" s="48"/>
      <c r="AF16" s="48">
        <v>5.2882389199999998E-2</v>
      </c>
      <c r="AG16" s="48">
        <v>26.721275684999998</v>
      </c>
      <c r="AH16" s="15">
        <v>26.774158073999999</v>
      </c>
      <c r="AI16" s="49"/>
      <c r="AJ16" s="17">
        <v>1133.0836747999999</v>
      </c>
      <c r="AK16" s="49"/>
      <c r="AL16" s="49">
        <v>284.4397285</v>
      </c>
      <c r="AM16" s="49">
        <v>512.81993913999997</v>
      </c>
      <c r="AN16" s="50">
        <v>335.82400713999999</v>
      </c>
    </row>
    <row r="17" spans="1:40" ht="15" customHeight="1" x14ac:dyDescent="0.35">
      <c r="A17" s="62" t="s">
        <v>59</v>
      </c>
      <c r="B17" s="63" t="s">
        <v>60</v>
      </c>
      <c r="C17" s="60">
        <v>16.899748617</v>
      </c>
      <c r="D17" s="60">
        <v>0.33081074449999998</v>
      </c>
      <c r="E17" s="60">
        <v>24.393275150000001</v>
      </c>
      <c r="F17" s="60">
        <v>0</v>
      </c>
      <c r="G17" s="60">
        <v>3.5735693476999999</v>
      </c>
      <c r="H17" s="60">
        <v>0</v>
      </c>
      <c r="I17" s="61">
        <v>45.197403858999998</v>
      </c>
      <c r="J17" s="61"/>
      <c r="K17" s="60">
        <v>0.41635543050000001</v>
      </c>
      <c r="L17" s="60">
        <v>13.110309338</v>
      </c>
      <c r="M17" s="61">
        <v>13.526664768</v>
      </c>
      <c r="N17" s="60"/>
      <c r="O17" s="60">
        <v>49.161340449000001</v>
      </c>
      <c r="P17" s="60">
        <v>2.3919932604</v>
      </c>
      <c r="Q17" s="60">
        <v>145.26229215999999</v>
      </c>
      <c r="R17" s="60">
        <v>1122.3753847</v>
      </c>
      <c r="S17" s="60">
        <v>22.641974799</v>
      </c>
      <c r="T17" s="60">
        <v>0.16967250070000001</v>
      </c>
      <c r="U17" s="60">
        <v>94.294119875000007</v>
      </c>
      <c r="V17" s="61">
        <v>1436.2967776999999</v>
      </c>
      <c r="W17" s="60"/>
      <c r="X17" s="60">
        <v>290.18748410000001</v>
      </c>
      <c r="Y17" s="60">
        <v>399.37288617000002</v>
      </c>
      <c r="Z17" s="15">
        <v>689.56037026000001</v>
      </c>
      <c r="AA17" s="48"/>
      <c r="AB17" s="48">
        <v>240.21086385000001</v>
      </c>
      <c r="AC17" s="48">
        <v>166.54318205999999</v>
      </c>
      <c r="AD17" s="15">
        <v>406.75404591</v>
      </c>
      <c r="AE17" s="48"/>
      <c r="AF17" s="48">
        <v>49.941070414000002</v>
      </c>
      <c r="AG17" s="48">
        <v>48.471285854000001</v>
      </c>
      <c r="AH17" s="15">
        <v>98.412356256999999</v>
      </c>
      <c r="AI17" s="49"/>
      <c r="AJ17" s="17">
        <v>2689.7476188000001</v>
      </c>
      <c r="AK17" s="49"/>
      <c r="AL17" s="49">
        <v>747.57702859000005</v>
      </c>
      <c r="AM17" s="49">
        <v>797.15323074000003</v>
      </c>
      <c r="AN17" s="50">
        <v>1145.0173595000001</v>
      </c>
    </row>
    <row r="18" spans="1:40" ht="15" customHeight="1" x14ac:dyDescent="0.35">
      <c r="A18" s="62" t="s">
        <v>61</v>
      </c>
      <c r="B18" s="63" t="s">
        <v>62</v>
      </c>
      <c r="C18" s="60">
        <v>219.37677281000001</v>
      </c>
      <c r="D18" s="60">
        <v>0.2096515212</v>
      </c>
      <c r="E18" s="60">
        <v>35.554576578999999</v>
      </c>
      <c r="F18" s="60">
        <v>0</v>
      </c>
      <c r="G18" s="60">
        <v>1.0097154021000001</v>
      </c>
      <c r="H18" s="60">
        <v>0</v>
      </c>
      <c r="I18" s="61">
        <v>256.15071631000001</v>
      </c>
      <c r="J18" s="61"/>
      <c r="K18" s="60">
        <v>5924.6751704999997</v>
      </c>
      <c r="L18" s="60">
        <v>19.004931446000001</v>
      </c>
      <c r="M18" s="61">
        <v>5943.6801020000003</v>
      </c>
      <c r="N18" s="60"/>
      <c r="O18" s="60">
        <v>162.63793049</v>
      </c>
      <c r="P18" s="60">
        <v>1.5425395141</v>
      </c>
      <c r="Q18" s="60">
        <v>51.270735594999998</v>
      </c>
      <c r="R18" s="60">
        <v>1082.6622327</v>
      </c>
      <c r="S18" s="60">
        <v>28.798203174000001</v>
      </c>
      <c r="T18" s="60">
        <v>0.13877293979999999</v>
      </c>
      <c r="U18" s="60">
        <v>21.682006687000001</v>
      </c>
      <c r="V18" s="61">
        <v>1348.7324211</v>
      </c>
      <c r="W18" s="60"/>
      <c r="X18" s="60">
        <v>379.72083737000003</v>
      </c>
      <c r="Y18" s="60">
        <v>775.44757149999998</v>
      </c>
      <c r="Z18" s="15">
        <v>1155.1684089</v>
      </c>
      <c r="AA18" s="48"/>
      <c r="AB18" s="48">
        <v>1283.7205988000001</v>
      </c>
      <c r="AC18" s="48">
        <v>218.0907019</v>
      </c>
      <c r="AD18" s="15">
        <v>1501.811301</v>
      </c>
      <c r="AE18" s="48"/>
      <c r="AF18" s="48">
        <v>52.838039391000002</v>
      </c>
      <c r="AG18" s="48">
        <v>66.139098650999998</v>
      </c>
      <c r="AH18" s="15">
        <v>118.97713808</v>
      </c>
      <c r="AI18" s="49"/>
      <c r="AJ18" s="17">
        <v>10324.520087000001</v>
      </c>
      <c r="AK18" s="49"/>
      <c r="AL18" s="49">
        <v>8047.5520354999999</v>
      </c>
      <c r="AM18" s="49">
        <v>1165.5076157000001</v>
      </c>
      <c r="AN18" s="50">
        <v>1111.4604359</v>
      </c>
    </row>
    <row r="19" spans="1:40" ht="15" customHeight="1" x14ac:dyDescent="0.35">
      <c r="A19" s="62" t="s">
        <v>63</v>
      </c>
      <c r="B19" s="63" t="s">
        <v>64</v>
      </c>
      <c r="C19" s="60">
        <v>11.514031885</v>
      </c>
      <c r="D19" s="60">
        <v>4.88899265E-2</v>
      </c>
      <c r="E19" s="60">
        <v>11.517821451</v>
      </c>
      <c r="F19" s="60">
        <v>0</v>
      </c>
      <c r="G19" s="60">
        <v>1.4416500201</v>
      </c>
      <c r="H19" s="60">
        <v>0</v>
      </c>
      <c r="I19" s="61">
        <v>24.522393283</v>
      </c>
      <c r="J19" s="61"/>
      <c r="K19" s="60">
        <v>198.03024252</v>
      </c>
      <c r="L19" s="60">
        <v>7.0427567936999997</v>
      </c>
      <c r="M19" s="61">
        <v>205.07299931</v>
      </c>
      <c r="N19" s="60"/>
      <c r="O19" s="60">
        <v>108.52427853</v>
      </c>
      <c r="P19" s="60">
        <v>1.8115872596</v>
      </c>
      <c r="Q19" s="60">
        <v>30.237691084000001</v>
      </c>
      <c r="R19" s="60">
        <v>1517.0928543</v>
      </c>
      <c r="S19" s="60">
        <v>26.991707156</v>
      </c>
      <c r="T19" s="60">
        <v>0.16436541769999999</v>
      </c>
      <c r="U19" s="60">
        <v>19.066075590000001</v>
      </c>
      <c r="V19" s="61">
        <v>1703.8885593</v>
      </c>
      <c r="W19" s="60"/>
      <c r="X19" s="60">
        <v>778.78463162000003</v>
      </c>
      <c r="Y19" s="60">
        <v>751.54094583999995</v>
      </c>
      <c r="Z19" s="15">
        <v>1530.3255775</v>
      </c>
      <c r="AA19" s="48"/>
      <c r="AB19" s="48">
        <v>658.25832625999999</v>
      </c>
      <c r="AC19" s="48">
        <v>227.32299746000001</v>
      </c>
      <c r="AD19" s="15">
        <v>885.58132372</v>
      </c>
      <c r="AE19" s="48"/>
      <c r="AF19" s="48">
        <v>0.53470816040000002</v>
      </c>
      <c r="AG19" s="48">
        <v>59.827195701000001</v>
      </c>
      <c r="AH19" s="15">
        <v>60.361903861999998</v>
      </c>
      <c r="AI19" s="49"/>
      <c r="AJ19" s="17">
        <v>4409.7527570000002</v>
      </c>
      <c r="AK19" s="49"/>
      <c r="AL19" s="49">
        <v>1778.1787872</v>
      </c>
      <c r="AM19" s="49">
        <v>1087.4894082999999</v>
      </c>
      <c r="AN19" s="50">
        <v>1544.0845615000001</v>
      </c>
    </row>
    <row r="20" spans="1:40" ht="15" customHeight="1" x14ac:dyDescent="0.35">
      <c r="A20" s="62" t="s">
        <v>65</v>
      </c>
      <c r="B20" s="63" t="s">
        <v>66</v>
      </c>
      <c r="C20" s="60">
        <v>71.608253364000007</v>
      </c>
      <c r="D20" s="60">
        <v>0.93449699310000001</v>
      </c>
      <c r="E20" s="60">
        <v>37.307811907000001</v>
      </c>
      <c r="F20" s="60">
        <v>0</v>
      </c>
      <c r="G20" s="60">
        <v>4.5777333553000004</v>
      </c>
      <c r="H20" s="60">
        <v>0</v>
      </c>
      <c r="I20" s="61">
        <v>114.42829562</v>
      </c>
      <c r="J20" s="61"/>
      <c r="K20" s="60">
        <v>3908.5046960999998</v>
      </c>
      <c r="L20" s="60">
        <v>20.419116884000001</v>
      </c>
      <c r="M20" s="61">
        <v>3928.9238129999999</v>
      </c>
      <c r="N20" s="60"/>
      <c r="O20" s="60">
        <v>10777.345971000001</v>
      </c>
      <c r="P20" s="60">
        <v>3.8215460103000001</v>
      </c>
      <c r="Q20" s="60">
        <v>349.23047051999998</v>
      </c>
      <c r="R20" s="60">
        <v>753.82518388000005</v>
      </c>
      <c r="S20" s="60">
        <v>10.945347075000001</v>
      </c>
      <c r="T20" s="60">
        <v>0.36280114130000002</v>
      </c>
      <c r="U20" s="60">
        <v>215.23698684999999</v>
      </c>
      <c r="V20" s="61">
        <v>12110.768306</v>
      </c>
      <c r="W20" s="60"/>
      <c r="X20" s="60">
        <v>105.87472594</v>
      </c>
      <c r="Y20" s="60">
        <v>398.23145247000002</v>
      </c>
      <c r="Z20" s="15">
        <v>504.10617840999998</v>
      </c>
      <c r="AA20" s="48"/>
      <c r="AB20" s="48">
        <v>828.13164415000006</v>
      </c>
      <c r="AC20" s="48">
        <v>238.44299121</v>
      </c>
      <c r="AD20" s="15">
        <v>1066.5746354</v>
      </c>
      <c r="AE20" s="48"/>
      <c r="AF20" s="48">
        <v>8.3863559468000002</v>
      </c>
      <c r="AG20" s="48">
        <v>90.072702191999994</v>
      </c>
      <c r="AH20" s="15">
        <v>98.459058139000007</v>
      </c>
      <c r="AI20" s="49"/>
      <c r="AJ20" s="17">
        <v>17823.260287000001</v>
      </c>
      <c r="AK20" s="49"/>
      <c r="AL20" s="49">
        <v>15924.785211</v>
      </c>
      <c r="AM20" s="49">
        <v>1133.7045452</v>
      </c>
      <c r="AN20" s="50">
        <v>764.77053095999997</v>
      </c>
    </row>
    <row r="21" spans="1:40" ht="15" customHeight="1" x14ac:dyDescent="0.35">
      <c r="A21" s="62" t="s">
        <v>67</v>
      </c>
      <c r="B21" s="63" t="s">
        <v>68</v>
      </c>
      <c r="C21" s="60">
        <v>51.003262947000003</v>
      </c>
      <c r="D21" s="60">
        <v>0.64358946480000001</v>
      </c>
      <c r="E21" s="60">
        <v>76.874191526999994</v>
      </c>
      <c r="F21" s="60">
        <v>2.4774105629999998</v>
      </c>
      <c r="G21" s="60">
        <v>8.8610430263000008</v>
      </c>
      <c r="H21" s="60">
        <v>0</v>
      </c>
      <c r="I21" s="61">
        <v>139.85949753</v>
      </c>
      <c r="J21" s="61"/>
      <c r="K21" s="60">
        <v>15.569988326000001</v>
      </c>
      <c r="L21" s="60">
        <v>40.336468582999998</v>
      </c>
      <c r="M21" s="61">
        <v>55.906456908999999</v>
      </c>
      <c r="N21" s="60"/>
      <c r="O21" s="60">
        <v>218.62867527</v>
      </c>
      <c r="P21" s="60">
        <v>4.2027956461000002</v>
      </c>
      <c r="Q21" s="60">
        <v>483.57541930999997</v>
      </c>
      <c r="R21" s="60">
        <v>1082.8265879</v>
      </c>
      <c r="S21" s="60">
        <v>8.0816725672</v>
      </c>
      <c r="T21" s="60">
        <v>0.68618575869999998</v>
      </c>
      <c r="U21" s="60">
        <v>339.89724131000003</v>
      </c>
      <c r="V21" s="61">
        <v>2137.8985776999998</v>
      </c>
      <c r="W21" s="60"/>
      <c r="X21" s="60">
        <v>165.87993804000001</v>
      </c>
      <c r="Y21" s="60">
        <v>343.93897185999998</v>
      </c>
      <c r="Z21" s="15">
        <v>509.81890989999999</v>
      </c>
      <c r="AA21" s="48"/>
      <c r="AB21" s="48">
        <v>334.32611221000002</v>
      </c>
      <c r="AC21" s="48">
        <v>264.8854225</v>
      </c>
      <c r="AD21" s="15">
        <v>599.21153471000002</v>
      </c>
      <c r="AE21" s="48"/>
      <c r="AF21" s="48">
        <v>5.9548126268999999</v>
      </c>
      <c r="AG21" s="48">
        <v>110.28563226999999</v>
      </c>
      <c r="AH21" s="15">
        <v>116.24044490999999</v>
      </c>
      <c r="AI21" s="49"/>
      <c r="AJ21" s="17">
        <v>3558.9354217</v>
      </c>
      <c r="AK21" s="49"/>
      <c r="AL21" s="49">
        <v>1145.6536446</v>
      </c>
      <c r="AM21" s="49">
        <v>1319.8961061</v>
      </c>
      <c r="AN21" s="50">
        <v>1093.385671</v>
      </c>
    </row>
    <row r="22" spans="1:40" ht="15" customHeight="1" x14ac:dyDescent="0.35">
      <c r="A22" s="62" t="s">
        <v>69</v>
      </c>
      <c r="B22" s="63" t="s">
        <v>70</v>
      </c>
      <c r="C22" s="60">
        <v>48.820374051000002</v>
      </c>
      <c r="D22" s="60">
        <v>0.16560293109999999</v>
      </c>
      <c r="E22" s="60">
        <v>47.123225828999999</v>
      </c>
      <c r="F22" s="60">
        <v>0</v>
      </c>
      <c r="G22" s="60">
        <v>4.2896733859999996</v>
      </c>
      <c r="H22" s="60">
        <v>0</v>
      </c>
      <c r="I22" s="61">
        <v>100.3988762</v>
      </c>
      <c r="J22" s="61"/>
      <c r="K22" s="60">
        <v>9.6858345084999993</v>
      </c>
      <c r="L22" s="60">
        <v>25.744063189999999</v>
      </c>
      <c r="M22" s="61">
        <v>35.429897699000001</v>
      </c>
      <c r="N22" s="60"/>
      <c r="O22" s="60">
        <v>118.82810009000001</v>
      </c>
      <c r="P22" s="60">
        <v>0.78980989599999996</v>
      </c>
      <c r="Q22" s="60">
        <v>19.565245843</v>
      </c>
      <c r="R22" s="60">
        <v>1592.4863668999999</v>
      </c>
      <c r="S22" s="60">
        <v>34.158869559999999</v>
      </c>
      <c r="T22" s="60">
        <v>0.1162835901</v>
      </c>
      <c r="U22" s="60">
        <v>21.532863276</v>
      </c>
      <c r="V22" s="61">
        <v>1787.4775391000001</v>
      </c>
      <c r="W22" s="60"/>
      <c r="X22" s="60">
        <v>493.65441519000001</v>
      </c>
      <c r="Y22" s="60">
        <v>1402.0540135000001</v>
      </c>
      <c r="Z22" s="15">
        <v>1895.7084287</v>
      </c>
      <c r="AA22" s="48"/>
      <c r="AB22" s="48">
        <v>435.73007632999997</v>
      </c>
      <c r="AC22" s="48">
        <v>358.22099887000002</v>
      </c>
      <c r="AD22" s="15">
        <v>793.95107521</v>
      </c>
      <c r="AE22" s="48"/>
      <c r="AF22" s="48">
        <v>4.3293469562000002</v>
      </c>
      <c r="AG22" s="48">
        <v>111.72584827</v>
      </c>
      <c r="AH22" s="15">
        <v>116.05519522</v>
      </c>
      <c r="AI22" s="49"/>
      <c r="AJ22" s="17">
        <v>4729.0210121</v>
      </c>
      <c r="AK22" s="49"/>
      <c r="AL22" s="49">
        <v>1137.9423801999999</v>
      </c>
      <c r="AM22" s="49">
        <v>1964.4333955</v>
      </c>
      <c r="AN22" s="50">
        <v>1626.6452363999999</v>
      </c>
    </row>
    <row r="23" spans="1:40" ht="15" customHeight="1" x14ac:dyDescent="0.35">
      <c r="A23" s="62" t="s">
        <v>71</v>
      </c>
      <c r="B23" s="63" t="s">
        <v>72</v>
      </c>
      <c r="C23" s="60">
        <v>8.8907839716999995</v>
      </c>
      <c r="D23" s="60">
        <v>0.22962348760000001</v>
      </c>
      <c r="E23" s="60">
        <v>31.727230687999999</v>
      </c>
      <c r="F23" s="60">
        <v>0</v>
      </c>
      <c r="G23" s="60">
        <v>1.5499104453000001</v>
      </c>
      <c r="H23" s="60">
        <v>0</v>
      </c>
      <c r="I23" s="61">
        <v>42.397548592</v>
      </c>
      <c r="J23" s="61"/>
      <c r="K23" s="60">
        <v>2.8652652596000001</v>
      </c>
      <c r="L23" s="60">
        <v>17.989578703999999</v>
      </c>
      <c r="M23" s="61">
        <v>20.854843964000001</v>
      </c>
      <c r="N23" s="60"/>
      <c r="O23" s="60">
        <v>127.91916712</v>
      </c>
      <c r="P23" s="60">
        <v>1.5449389343</v>
      </c>
      <c r="Q23" s="60">
        <v>73.841469340000003</v>
      </c>
      <c r="R23" s="60">
        <v>1273.8019477</v>
      </c>
      <c r="S23" s="60">
        <v>12.480481745000001</v>
      </c>
      <c r="T23" s="60">
        <v>0.31843324950000002</v>
      </c>
      <c r="U23" s="60">
        <v>31.951826886999999</v>
      </c>
      <c r="V23" s="61">
        <v>1521.8582650000001</v>
      </c>
      <c r="W23" s="60"/>
      <c r="X23" s="60">
        <v>623.82272968999996</v>
      </c>
      <c r="Y23" s="60">
        <v>1302.9773427</v>
      </c>
      <c r="Z23" s="15">
        <v>1926.8000724000001</v>
      </c>
      <c r="AA23" s="48"/>
      <c r="AB23" s="48">
        <v>584.54558139999995</v>
      </c>
      <c r="AC23" s="48">
        <v>376.13968791999997</v>
      </c>
      <c r="AD23" s="15">
        <v>960.68526931999997</v>
      </c>
      <c r="AE23" s="48"/>
      <c r="AF23" s="48">
        <v>1.0444464898000001</v>
      </c>
      <c r="AG23" s="48">
        <v>103.67506622000001</v>
      </c>
      <c r="AH23" s="15">
        <v>104.71951272</v>
      </c>
      <c r="AI23" s="49"/>
      <c r="AJ23" s="17">
        <v>4577.3155120000001</v>
      </c>
      <c r="AK23" s="49"/>
      <c r="AL23" s="49">
        <v>1384.6827069000001</v>
      </c>
      <c r="AM23" s="49">
        <v>1906.3503754999999</v>
      </c>
      <c r="AN23" s="50">
        <v>1286.2824295</v>
      </c>
    </row>
    <row r="24" spans="1:40" ht="15" customHeight="1" x14ac:dyDescent="0.35">
      <c r="A24" s="62" t="s">
        <v>73</v>
      </c>
      <c r="B24" s="63" t="s">
        <v>74</v>
      </c>
      <c r="C24" s="60">
        <v>9.4893374826999999</v>
      </c>
      <c r="D24" s="60">
        <v>8.6218586299999997E-2</v>
      </c>
      <c r="E24" s="60">
        <v>10.751980904</v>
      </c>
      <c r="F24" s="60">
        <v>3.0806439500000001E-2</v>
      </c>
      <c r="G24" s="60">
        <v>2.1503300712</v>
      </c>
      <c r="H24" s="60">
        <v>0</v>
      </c>
      <c r="I24" s="61">
        <v>22.508673482999999</v>
      </c>
      <c r="J24" s="61"/>
      <c r="K24" s="60">
        <v>2.4083082895999999</v>
      </c>
      <c r="L24" s="60">
        <v>6.1701041979999998</v>
      </c>
      <c r="M24" s="61">
        <v>8.5784124874999996</v>
      </c>
      <c r="N24" s="60"/>
      <c r="O24" s="60">
        <v>73.979450114000002</v>
      </c>
      <c r="P24" s="60">
        <v>0.25400802719999999</v>
      </c>
      <c r="Q24" s="60">
        <v>8.2289923589999994</v>
      </c>
      <c r="R24" s="60">
        <v>467.39114875000001</v>
      </c>
      <c r="S24" s="60">
        <v>6.0885338086000003</v>
      </c>
      <c r="T24" s="60">
        <v>5.3872706999999999E-2</v>
      </c>
      <c r="U24" s="60">
        <v>5.9143237005999998</v>
      </c>
      <c r="V24" s="61">
        <v>561.91032946999997</v>
      </c>
      <c r="W24" s="60"/>
      <c r="X24" s="60">
        <v>383.68171232999998</v>
      </c>
      <c r="Y24" s="60">
        <v>492.34914151999999</v>
      </c>
      <c r="Z24" s="15">
        <v>876.03085384999997</v>
      </c>
      <c r="AA24" s="48"/>
      <c r="AB24" s="48">
        <v>272.76518332000001</v>
      </c>
      <c r="AC24" s="48">
        <v>137.40266188999999</v>
      </c>
      <c r="AD24" s="15">
        <v>410.16784519999999</v>
      </c>
      <c r="AE24" s="48"/>
      <c r="AF24" s="48">
        <v>1.1188691159999999</v>
      </c>
      <c r="AG24" s="48">
        <v>38.325880417</v>
      </c>
      <c r="AH24" s="15">
        <v>39.444749533</v>
      </c>
      <c r="AI24" s="49"/>
      <c r="AJ24" s="17">
        <v>1918.640864</v>
      </c>
      <c r="AK24" s="49"/>
      <c r="AL24" s="49">
        <v>751.90161374000002</v>
      </c>
      <c r="AM24" s="49">
        <v>693.22876128999997</v>
      </c>
      <c r="AN24" s="50">
        <v>473.51048900000001</v>
      </c>
    </row>
    <row r="25" spans="1:40" ht="15" customHeight="1" x14ac:dyDescent="0.35">
      <c r="A25" s="62" t="s">
        <v>75</v>
      </c>
      <c r="B25" s="63" t="s">
        <v>76</v>
      </c>
      <c r="C25" s="60">
        <v>392.24924611</v>
      </c>
      <c r="D25" s="60">
        <v>0.27349047520000003</v>
      </c>
      <c r="E25" s="60">
        <v>12.713518428</v>
      </c>
      <c r="F25" s="60">
        <v>1.21792849E-2</v>
      </c>
      <c r="G25" s="60">
        <v>2.9017001888</v>
      </c>
      <c r="H25" s="60">
        <v>0</v>
      </c>
      <c r="I25" s="61">
        <v>408.15013449000003</v>
      </c>
      <c r="J25" s="61"/>
      <c r="K25" s="60">
        <v>0.60967878060000003</v>
      </c>
      <c r="L25" s="60">
        <v>7.5327762720000004</v>
      </c>
      <c r="M25" s="61">
        <v>8.1424550526000008</v>
      </c>
      <c r="N25" s="60"/>
      <c r="O25" s="60">
        <v>117.83550937</v>
      </c>
      <c r="P25" s="60">
        <v>1.4423002883</v>
      </c>
      <c r="Q25" s="60">
        <v>61.271201877999999</v>
      </c>
      <c r="R25" s="60">
        <v>741.85741926000003</v>
      </c>
      <c r="S25" s="60">
        <v>30.661267163000002</v>
      </c>
      <c r="T25" s="60">
        <v>0.43652008269999998</v>
      </c>
      <c r="U25" s="60">
        <v>41.449508743000003</v>
      </c>
      <c r="V25" s="61">
        <v>994.95372678000001</v>
      </c>
      <c r="W25" s="60"/>
      <c r="X25" s="60">
        <v>265.24501771000001</v>
      </c>
      <c r="Y25" s="60">
        <v>662.52958942999999</v>
      </c>
      <c r="Z25" s="15">
        <v>927.77460713999994</v>
      </c>
      <c r="AA25" s="48"/>
      <c r="AB25" s="48">
        <v>318.89498558999998</v>
      </c>
      <c r="AC25" s="48">
        <v>210.5416433</v>
      </c>
      <c r="AD25" s="15">
        <v>529.43662889999996</v>
      </c>
      <c r="AE25" s="48"/>
      <c r="AF25" s="48">
        <v>78.455701263999998</v>
      </c>
      <c r="AG25" s="48">
        <v>55.589551028000002</v>
      </c>
      <c r="AH25" s="15">
        <v>134.04525229000001</v>
      </c>
      <c r="AI25" s="49"/>
      <c r="AJ25" s="17">
        <v>3002.5028046000002</v>
      </c>
      <c r="AK25" s="49"/>
      <c r="AL25" s="49">
        <v>1219.7936586000001</v>
      </c>
      <c r="AM25" s="49">
        <v>1010.1782803</v>
      </c>
      <c r="AN25" s="50">
        <v>772.53086570000005</v>
      </c>
    </row>
    <row r="26" spans="1:40" ht="15" customHeight="1" x14ac:dyDescent="0.35">
      <c r="A26" s="62" t="s">
        <v>77</v>
      </c>
      <c r="B26" s="63" t="s">
        <v>78</v>
      </c>
      <c r="C26" s="60">
        <v>24.679221820999999</v>
      </c>
      <c r="D26" s="60">
        <v>0.16183750920000001</v>
      </c>
      <c r="E26" s="60">
        <v>23.956262200000001</v>
      </c>
      <c r="F26" s="60">
        <v>0</v>
      </c>
      <c r="G26" s="60">
        <v>2.1194981037999998</v>
      </c>
      <c r="H26" s="60">
        <v>0</v>
      </c>
      <c r="I26" s="61">
        <v>50.916819633999999</v>
      </c>
      <c r="J26" s="61"/>
      <c r="K26" s="60">
        <v>0.53759216779999996</v>
      </c>
      <c r="L26" s="60">
        <v>13.414578456999999</v>
      </c>
      <c r="M26" s="61">
        <v>13.952170625000001</v>
      </c>
      <c r="N26" s="60"/>
      <c r="O26" s="60">
        <v>111.37540052</v>
      </c>
      <c r="P26" s="60">
        <v>1.5615883493</v>
      </c>
      <c r="Q26" s="60">
        <v>105.81958589</v>
      </c>
      <c r="R26" s="60">
        <v>745.24266697999997</v>
      </c>
      <c r="S26" s="60">
        <v>8.6700916844999991</v>
      </c>
      <c r="T26" s="60">
        <v>0.15446371710000001</v>
      </c>
      <c r="U26" s="60">
        <v>48.716937889</v>
      </c>
      <c r="V26" s="61">
        <v>1021.540735</v>
      </c>
      <c r="W26" s="60"/>
      <c r="X26" s="60">
        <v>1108.6381512</v>
      </c>
      <c r="Y26" s="60">
        <v>625.81696914999998</v>
      </c>
      <c r="Z26" s="15">
        <v>1734.4551203999999</v>
      </c>
      <c r="AA26" s="48"/>
      <c r="AB26" s="48">
        <v>774.23650571999997</v>
      </c>
      <c r="AC26" s="48">
        <v>225.03806736000001</v>
      </c>
      <c r="AD26" s="15">
        <v>999.27457308999999</v>
      </c>
      <c r="AE26" s="48"/>
      <c r="AF26" s="48">
        <v>702.65248527000006</v>
      </c>
      <c r="AG26" s="48">
        <v>70.966792420999994</v>
      </c>
      <c r="AH26" s="15">
        <v>773.61927768999999</v>
      </c>
      <c r="AI26" s="49"/>
      <c r="AJ26" s="17">
        <v>4593.7586965</v>
      </c>
      <c r="AK26" s="49"/>
      <c r="AL26" s="49">
        <v>2774.8336823</v>
      </c>
      <c r="AM26" s="49">
        <v>1065.0122555</v>
      </c>
      <c r="AN26" s="50">
        <v>753.91275866000001</v>
      </c>
    </row>
    <row r="27" spans="1:40" ht="15" customHeight="1" x14ac:dyDescent="0.35">
      <c r="A27" s="64" t="s">
        <v>79</v>
      </c>
      <c r="B27" s="65" t="s">
        <v>80</v>
      </c>
      <c r="C27" s="10">
        <v>1489.6769866</v>
      </c>
      <c r="D27" s="10">
        <v>7.7995918947999998</v>
      </c>
      <c r="E27" s="10">
        <v>710.77306008000005</v>
      </c>
      <c r="F27" s="11">
        <v>20.034213091000002</v>
      </c>
      <c r="G27" s="10">
        <v>114.6156254</v>
      </c>
      <c r="H27" s="10">
        <v>0</v>
      </c>
      <c r="I27" s="10">
        <v>2342.8994770999998</v>
      </c>
      <c r="J27" s="11"/>
      <c r="K27" s="10">
        <v>10752.997367</v>
      </c>
      <c r="L27" s="10">
        <v>388.09417483999999</v>
      </c>
      <c r="M27" s="10">
        <v>11141.091542</v>
      </c>
      <c r="N27" s="10"/>
      <c r="O27" s="10">
        <v>13341.164430999999</v>
      </c>
      <c r="P27" s="10">
        <v>43.391107808000001</v>
      </c>
      <c r="Q27" s="10">
        <v>3179.6492164000001</v>
      </c>
      <c r="R27" s="11">
        <v>21272.887290999999</v>
      </c>
      <c r="S27" s="11">
        <v>364.35780318000002</v>
      </c>
      <c r="T27" s="10">
        <v>6.5239145583999996</v>
      </c>
      <c r="U27" s="10">
        <v>1830.2919222999999</v>
      </c>
      <c r="V27" s="11">
        <v>40038.265685999999</v>
      </c>
      <c r="W27" s="11"/>
      <c r="X27" s="10">
        <v>8976.1501592999994</v>
      </c>
      <c r="Y27" s="10">
        <v>14476.977314</v>
      </c>
      <c r="Z27" s="11">
        <v>23453.127465000001</v>
      </c>
      <c r="AA27" s="11"/>
      <c r="AB27" s="11">
        <v>10366.231893</v>
      </c>
      <c r="AC27" s="11">
        <v>5179.5089085</v>
      </c>
      <c r="AD27" s="11">
        <v>15545.740809999999</v>
      </c>
      <c r="AE27" s="11"/>
      <c r="AF27" s="11">
        <v>2130.8054504000002</v>
      </c>
      <c r="AG27" s="11">
        <v>1676.0545413</v>
      </c>
      <c r="AH27" s="11">
        <v>3806.8599929000002</v>
      </c>
      <c r="AI27" s="13"/>
      <c r="AJ27" s="52">
        <v>96327.984972999999</v>
      </c>
      <c r="AK27" s="13"/>
      <c r="AL27" s="13">
        <v>49059.648449</v>
      </c>
      <c r="AM27" s="13">
        <v>25611.057215000001</v>
      </c>
      <c r="AN27" s="52">
        <v>21657.279307000001</v>
      </c>
    </row>
    <row r="28" spans="1:40" ht="15" customHeight="1" x14ac:dyDescent="0.35">
      <c r="A28" s="62" t="s">
        <v>81</v>
      </c>
      <c r="B28" s="63" t="s">
        <v>82</v>
      </c>
      <c r="C28" s="60">
        <v>7.0764821887</v>
      </c>
      <c r="D28" s="60">
        <v>0.63948705210000001</v>
      </c>
      <c r="E28" s="60">
        <v>5.3598061031000004</v>
      </c>
      <c r="F28" s="60">
        <v>0</v>
      </c>
      <c r="G28" s="60">
        <v>11.7886352</v>
      </c>
      <c r="H28" s="60">
        <v>0</v>
      </c>
      <c r="I28" s="61">
        <v>24.864410543999998</v>
      </c>
      <c r="J28" s="61"/>
      <c r="K28" s="60">
        <v>31.709143305000001</v>
      </c>
      <c r="L28" s="60">
        <v>3.5013126926</v>
      </c>
      <c r="M28" s="61">
        <v>35.210455996999997</v>
      </c>
      <c r="N28" s="60"/>
      <c r="O28" s="60">
        <v>331.37696782</v>
      </c>
      <c r="P28" s="60">
        <v>1.2980897653000001</v>
      </c>
      <c r="Q28" s="60">
        <v>22.673169354999999</v>
      </c>
      <c r="R28" s="60">
        <v>1040.3129348</v>
      </c>
      <c r="S28" s="60">
        <v>6.8667705521000002</v>
      </c>
      <c r="T28" s="60">
        <v>17.108704361000001</v>
      </c>
      <c r="U28" s="60">
        <v>10.851352799000001</v>
      </c>
      <c r="V28" s="61">
        <v>1430.4879894999999</v>
      </c>
      <c r="W28" s="60"/>
      <c r="X28" s="60">
        <v>988.88741393999999</v>
      </c>
      <c r="Y28" s="60">
        <v>1348.9673925</v>
      </c>
      <c r="Z28" s="15">
        <v>2337.8548065</v>
      </c>
      <c r="AA28" s="48"/>
      <c r="AB28" s="48">
        <v>815.66289844999994</v>
      </c>
      <c r="AC28" s="48">
        <v>444.89522110000001</v>
      </c>
      <c r="AD28" s="15">
        <v>1260.5581199999999</v>
      </c>
      <c r="AE28" s="48"/>
      <c r="AF28" s="48">
        <v>10.505605448000001</v>
      </c>
      <c r="AG28" s="48">
        <v>37.546429478</v>
      </c>
      <c r="AH28" s="15">
        <v>48.052034925999997</v>
      </c>
      <c r="AI28" s="49"/>
      <c r="AJ28" s="17">
        <v>5137.0278173999995</v>
      </c>
      <c r="AK28" s="49"/>
      <c r="AL28" s="49">
        <v>2226.9047802999999</v>
      </c>
      <c r="AM28" s="49">
        <v>1862.9433313</v>
      </c>
      <c r="AN28" s="50">
        <v>1047.1797054000001</v>
      </c>
    </row>
    <row r="29" spans="1:40" ht="15" customHeight="1" x14ac:dyDescent="0.35">
      <c r="A29" s="62" t="s">
        <v>83</v>
      </c>
      <c r="B29" s="63" t="s">
        <v>84</v>
      </c>
      <c r="C29" s="60">
        <v>105.54047740999999</v>
      </c>
      <c r="D29" s="60">
        <v>0.95565093970000003</v>
      </c>
      <c r="E29" s="60">
        <v>57.755664021000001</v>
      </c>
      <c r="F29" s="60">
        <v>0</v>
      </c>
      <c r="G29" s="60">
        <v>10.769741949</v>
      </c>
      <c r="H29" s="60">
        <v>0</v>
      </c>
      <c r="I29" s="61">
        <v>175.02153432</v>
      </c>
      <c r="J29" s="61"/>
      <c r="K29" s="60">
        <v>32.446136985999999</v>
      </c>
      <c r="L29" s="60">
        <v>30.785036414</v>
      </c>
      <c r="M29" s="61">
        <v>63.231173400000003</v>
      </c>
      <c r="N29" s="60"/>
      <c r="O29" s="60">
        <v>330.75214060000002</v>
      </c>
      <c r="P29" s="60">
        <v>7.8897819632999999</v>
      </c>
      <c r="Q29" s="60">
        <v>638.85113018000004</v>
      </c>
      <c r="R29" s="60">
        <v>2040.3683943999999</v>
      </c>
      <c r="S29" s="60">
        <v>21.121549578</v>
      </c>
      <c r="T29" s="60">
        <v>0.68878029539999996</v>
      </c>
      <c r="U29" s="60">
        <v>336.49741979999999</v>
      </c>
      <c r="V29" s="61">
        <v>3376.1691968</v>
      </c>
      <c r="W29" s="60"/>
      <c r="X29" s="60">
        <v>366.68393483</v>
      </c>
      <c r="Y29" s="60">
        <v>1029.0616732999999</v>
      </c>
      <c r="Z29" s="15">
        <v>1395.7456082000001</v>
      </c>
      <c r="AA29" s="48"/>
      <c r="AB29" s="48">
        <v>665.09742434999998</v>
      </c>
      <c r="AC29" s="48">
        <v>596.24919338999996</v>
      </c>
      <c r="AD29" s="15">
        <v>1261.3466177</v>
      </c>
      <c r="AE29" s="48"/>
      <c r="AF29" s="48">
        <v>12.353131885</v>
      </c>
      <c r="AG29" s="48">
        <v>103.66739489</v>
      </c>
      <c r="AH29" s="15">
        <v>116.02052677</v>
      </c>
      <c r="AI29" s="49"/>
      <c r="AJ29" s="17">
        <v>6387.5346571999999</v>
      </c>
      <c r="AK29" s="49"/>
      <c r="AL29" s="49">
        <v>1869.6746209999999</v>
      </c>
      <c r="AM29" s="49">
        <v>2456.3700921999998</v>
      </c>
      <c r="AN29" s="50">
        <v>2061.4899439999999</v>
      </c>
    </row>
    <row r="30" spans="1:40" ht="15" customHeight="1" x14ac:dyDescent="0.35">
      <c r="A30" s="62" t="s">
        <v>85</v>
      </c>
      <c r="B30" s="63" t="s">
        <v>86</v>
      </c>
      <c r="C30" s="60">
        <v>41.04545976</v>
      </c>
      <c r="D30" s="60">
        <v>0.24928303730000001</v>
      </c>
      <c r="E30" s="60">
        <v>15.251557007000001</v>
      </c>
      <c r="F30" s="60">
        <v>1.8627142999999999E-2</v>
      </c>
      <c r="G30" s="60">
        <v>1.6612467032</v>
      </c>
      <c r="H30" s="60">
        <v>0</v>
      </c>
      <c r="I30" s="61">
        <v>58.226173651000003</v>
      </c>
      <c r="J30" s="61"/>
      <c r="K30" s="60">
        <v>0</v>
      </c>
      <c r="L30" s="60">
        <v>8.3620789498000008</v>
      </c>
      <c r="M30" s="61">
        <v>8.3620789498000008</v>
      </c>
      <c r="N30" s="60"/>
      <c r="O30" s="60">
        <v>117.53861569999999</v>
      </c>
      <c r="P30" s="60">
        <v>1.9296337716</v>
      </c>
      <c r="Q30" s="60">
        <v>138.09380253</v>
      </c>
      <c r="R30" s="60">
        <v>861.69260082000005</v>
      </c>
      <c r="S30" s="60">
        <v>12.45853033</v>
      </c>
      <c r="T30" s="60">
        <v>8.3616280799999998E-2</v>
      </c>
      <c r="U30" s="60">
        <v>79.330922461</v>
      </c>
      <c r="V30" s="61">
        <v>1211.1277219000001</v>
      </c>
      <c r="W30" s="60"/>
      <c r="X30" s="60">
        <v>375.44984850999998</v>
      </c>
      <c r="Y30" s="60">
        <v>558.97736787999997</v>
      </c>
      <c r="Z30" s="15">
        <v>934.42721637</v>
      </c>
      <c r="AA30" s="48"/>
      <c r="AB30" s="48">
        <v>280.28164733</v>
      </c>
      <c r="AC30" s="48">
        <v>263.70528112</v>
      </c>
      <c r="AD30" s="15">
        <v>543.98692844000004</v>
      </c>
      <c r="AE30" s="48"/>
      <c r="AF30" s="48">
        <v>4.5163271996000001</v>
      </c>
      <c r="AG30" s="48">
        <v>37.458021172000002</v>
      </c>
      <c r="AH30" s="15">
        <v>41.974348372000001</v>
      </c>
      <c r="AI30" s="49"/>
      <c r="AJ30" s="17">
        <v>2798.1044677</v>
      </c>
      <c r="AK30" s="49"/>
      <c r="AL30" s="49">
        <v>902.08660075</v>
      </c>
      <c r="AM30" s="49">
        <v>1021.8481087</v>
      </c>
      <c r="AN30" s="50">
        <v>874.16975830000001</v>
      </c>
    </row>
    <row r="31" spans="1:40" ht="15" customHeight="1" x14ac:dyDescent="0.35">
      <c r="A31" s="62" t="s">
        <v>87</v>
      </c>
      <c r="B31" s="63" t="s">
        <v>88</v>
      </c>
      <c r="C31" s="60">
        <v>22.594978736000002</v>
      </c>
      <c r="D31" s="60">
        <v>0.98249766660000004</v>
      </c>
      <c r="E31" s="60">
        <v>38.323161753000001</v>
      </c>
      <c r="F31" s="60">
        <v>0</v>
      </c>
      <c r="G31" s="60">
        <v>6.9141301682999998</v>
      </c>
      <c r="H31" s="60">
        <v>0</v>
      </c>
      <c r="I31" s="61">
        <v>68.814768323999999</v>
      </c>
      <c r="J31" s="61"/>
      <c r="K31" s="60">
        <v>0.35675307610000001</v>
      </c>
      <c r="L31" s="60">
        <v>19.869736013000001</v>
      </c>
      <c r="M31" s="61">
        <v>20.226489090000001</v>
      </c>
      <c r="N31" s="60"/>
      <c r="O31" s="60">
        <v>175.50448047</v>
      </c>
      <c r="P31" s="60">
        <v>3.6662201497</v>
      </c>
      <c r="Q31" s="60">
        <v>151.26885605000001</v>
      </c>
      <c r="R31" s="60">
        <v>647.97751821999998</v>
      </c>
      <c r="S31" s="60">
        <v>5.8299385489000004</v>
      </c>
      <c r="T31" s="60">
        <v>51.311897432999999</v>
      </c>
      <c r="U31" s="60">
        <v>110.76893612000001</v>
      </c>
      <c r="V31" s="61">
        <v>1146.327847</v>
      </c>
      <c r="W31" s="60"/>
      <c r="X31" s="60">
        <v>145.53973343999999</v>
      </c>
      <c r="Y31" s="60">
        <v>325.42510677000001</v>
      </c>
      <c r="Z31" s="15">
        <v>470.96484019000002</v>
      </c>
      <c r="AA31" s="48"/>
      <c r="AB31" s="48">
        <v>237.76496379</v>
      </c>
      <c r="AC31" s="48">
        <v>280.14827886</v>
      </c>
      <c r="AD31" s="15">
        <v>517.91324265000003</v>
      </c>
      <c r="AE31" s="48"/>
      <c r="AF31" s="48">
        <v>2.6970171896999999</v>
      </c>
      <c r="AG31" s="48">
        <v>44.634565821999999</v>
      </c>
      <c r="AH31" s="15">
        <v>47.331583012000003</v>
      </c>
      <c r="AI31" s="49"/>
      <c r="AJ31" s="17">
        <v>2271.5787703000001</v>
      </c>
      <c r="AK31" s="49"/>
      <c r="AL31" s="49">
        <v>758.10160824000002</v>
      </c>
      <c r="AM31" s="49">
        <v>859.66970527000001</v>
      </c>
      <c r="AN31" s="50">
        <v>653.80745677000004</v>
      </c>
    </row>
    <row r="32" spans="1:40" ht="15" customHeight="1" x14ac:dyDescent="0.35">
      <c r="A32" s="62" t="s">
        <v>89</v>
      </c>
      <c r="B32" s="63" t="s">
        <v>90</v>
      </c>
      <c r="C32" s="60">
        <v>1.0280736479000001</v>
      </c>
      <c r="D32" s="60">
        <v>0.55536197040000002</v>
      </c>
      <c r="E32" s="60">
        <v>9.0517646755999994</v>
      </c>
      <c r="F32" s="60">
        <v>0</v>
      </c>
      <c r="G32" s="60">
        <v>1.1221673956</v>
      </c>
      <c r="H32" s="60">
        <v>0</v>
      </c>
      <c r="I32" s="61">
        <v>11.757367690000001</v>
      </c>
      <c r="J32" s="61"/>
      <c r="K32" s="60">
        <v>0.57558792439999995</v>
      </c>
      <c r="L32" s="60">
        <v>6.0514102903999998</v>
      </c>
      <c r="M32" s="61">
        <v>6.6269982148000004</v>
      </c>
      <c r="N32" s="60"/>
      <c r="O32" s="60">
        <v>189.3198155</v>
      </c>
      <c r="P32" s="60">
        <v>2.8537441978000002</v>
      </c>
      <c r="Q32" s="60">
        <v>20.710918701000001</v>
      </c>
      <c r="R32" s="60">
        <v>2641.6362671000002</v>
      </c>
      <c r="S32" s="60">
        <v>34.930795922999998</v>
      </c>
      <c r="T32" s="60">
        <v>2.0814116099</v>
      </c>
      <c r="U32" s="60">
        <v>9.8284955201000006</v>
      </c>
      <c r="V32" s="61">
        <v>2901.3614486000001</v>
      </c>
      <c r="W32" s="60"/>
      <c r="X32" s="60">
        <v>1930.6252354000001</v>
      </c>
      <c r="Y32" s="60">
        <v>2758.0970010999999</v>
      </c>
      <c r="Z32" s="15">
        <v>4688.7222364999998</v>
      </c>
      <c r="AA32" s="48"/>
      <c r="AB32" s="48">
        <v>1591.0707404</v>
      </c>
      <c r="AC32" s="48">
        <v>892.11639189000005</v>
      </c>
      <c r="AD32" s="15">
        <v>2483.187132</v>
      </c>
      <c r="AE32" s="48"/>
      <c r="AF32" s="48">
        <v>0.1189158545</v>
      </c>
      <c r="AG32" s="48">
        <v>69.403061768000001</v>
      </c>
      <c r="AH32" s="15">
        <v>69.521977621999994</v>
      </c>
      <c r="AI32" s="49"/>
      <c r="AJ32" s="17">
        <v>10161.177161</v>
      </c>
      <c r="AK32" s="49"/>
      <c r="AL32" s="49">
        <v>3729.1795493999998</v>
      </c>
      <c r="AM32" s="49">
        <v>3755.4305485</v>
      </c>
      <c r="AN32" s="50">
        <v>2676.567063</v>
      </c>
    </row>
    <row r="33" spans="1:40" ht="15" customHeight="1" x14ac:dyDescent="0.35">
      <c r="A33" s="62" t="s">
        <v>91</v>
      </c>
      <c r="B33" s="63" t="s">
        <v>92</v>
      </c>
      <c r="C33" s="60">
        <v>3.6011713999999999E-3</v>
      </c>
      <c r="D33" s="60">
        <v>1.9780501700000001E-2</v>
      </c>
      <c r="E33" s="60">
        <v>3.4138831092999999</v>
      </c>
      <c r="F33" s="60">
        <v>0</v>
      </c>
      <c r="G33" s="60">
        <v>0.68660742760000004</v>
      </c>
      <c r="H33" s="60">
        <v>0</v>
      </c>
      <c r="I33" s="61">
        <v>4.1238722099</v>
      </c>
      <c r="J33" s="61"/>
      <c r="K33" s="60">
        <v>0</v>
      </c>
      <c r="L33" s="60">
        <v>1.9485941024</v>
      </c>
      <c r="M33" s="61">
        <v>1.9485941024</v>
      </c>
      <c r="N33" s="60"/>
      <c r="O33" s="60">
        <v>16.948429621999999</v>
      </c>
      <c r="P33" s="60">
        <v>0.30434595850000001</v>
      </c>
      <c r="Q33" s="60">
        <v>10.36838438</v>
      </c>
      <c r="R33" s="60">
        <v>221.76888493999999</v>
      </c>
      <c r="S33" s="60">
        <v>48.330485166000003</v>
      </c>
      <c r="T33" s="60">
        <v>2.1392663900000001E-2</v>
      </c>
      <c r="U33" s="60">
        <v>9.3436887125000005</v>
      </c>
      <c r="V33" s="61">
        <v>307.08561143999998</v>
      </c>
      <c r="W33" s="60"/>
      <c r="X33" s="60">
        <v>810.83779513000002</v>
      </c>
      <c r="Y33" s="60">
        <v>308.85525115000002</v>
      </c>
      <c r="Z33" s="15">
        <v>1119.6930463000001</v>
      </c>
      <c r="AA33" s="48"/>
      <c r="AB33" s="48">
        <v>130.34540425</v>
      </c>
      <c r="AC33" s="48">
        <v>90.437875534</v>
      </c>
      <c r="AD33" s="15">
        <v>220.78327978999999</v>
      </c>
      <c r="AE33" s="48"/>
      <c r="AF33" s="48">
        <v>4.3030999999999999E-4</v>
      </c>
      <c r="AG33" s="48">
        <v>11.714424159</v>
      </c>
      <c r="AH33" s="15">
        <v>11.714854318</v>
      </c>
      <c r="AI33" s="49"/>
      <c r="AJ33" s="17">
        <v>1665.3492581</v>
      </c>
      <c r="AK33" s="49"/>
      <c r="AL33" s="49">
        <v>968.51147575000005</v>
      </c>
      <c r="AM33" s="49">
        <v>426.73841242999998</v>
      </c>
      <c r="AN33" s="50">
        <v>270.09937009999999</v>
      </c>
    </row>
    <row r="34" spans="1:40" ht="15" customHeight="1" x14ac:dyDescent="0.35">
      <c r="A34" s="62" t="s">
        <v>93</v>
      </c>
      <c r="B34" s="63" t="s">
        <v>94</v>
      </c>
      <c r="C34" s="60">
        <v>59.715252589999999</v>
      </c>
      <c r="D34" s="60">
        <v>0.76928812140000002</v>
      </c>
      <c r="E34" s="60">
        <v>42.407694558000003</v>
      </c>
      <c r="F34" s="60">
        <v>0</v>
      </c>
      <c r="G34" s="60">
        <v>7.0889340807999996</v>
      </c>
      <c r="H34" s="60">
        <v>0</v>
      </c>
      <c r="I34" s="61">
        <v>109.98116935</v>
      </c>
      <c r="J34" s="61"/>
      <c r="K34" s="60">
        <v>1.1631333263000001</v>
      </c>
      <c r="L34" s="60">
        <v>22.256672828999999</v>
      </c>
      <c r="M34" s="61">
        <v>23.419806155</v>
      </c>
      <c r="N34" s="60"/>
      <c r="O34" s="60">
        <v>172.14629819999999</v>
      </c>
      <c r="P34" s="60">
        <v>3.9427564987000001</v>
      </c>
      <c r="Q34" s="60">
        <v>296.56165078999999</v>
      </c>
      <c r="R34" s="60">
        <v>1895.8600736000001</v>
      </c>
      <c r="S34" s="60">
        <v>49.301900001</v>
      </c>
      <c r="T34" s="60">
        <v>0.5896683305</v>
      </c>
      <c r="U34" s="60">
        <v>468.51114496999998</v>
      </c>
      <c r="V34" s="61">
        <v>2886.9134924</v>
      </c>
      <c r="W34" s="60"/>
      <c r="X34" s="60">
        <v>568.14914044</v>
      </c>
      <c r="Y34" s="60">
        <v>610.91258210000001</v>
      </c>
      <c r="Z34" s="15">
        <v>1179.0617225999999</v>
      </c>
      <c r="AA34" s="48"/>
      <c r="AB34" s="48">
        <v>537.92861574999995</v>
      </c>
      <c r="AC34" s="48">
        <v>344.46162801999998</v>
      </c>
      <c r="AD34" s="15">
        <v>882.39024375999998</v>
      </c>
      <c r="AE34" s="48"/>
      <c r="AF34" s="48">
        <v>7.1232441391999997</v>
      </c>
      <c r="AG34" s="48">
        <v>61.057344716000003</v>
      </c>
      <c r="AH34" s="15">
        <v>68.180588866999997</v>
      </c>
      <c r="AI34" s="49"/>
      <c r="AJ34" s="17">
        <v>5149.9470230999996</v>
      </c>
      <c r="AK34" s="49"/>
      <c r="AL34" s="49">
        <v>1827.1274764</v>
      </c>
      <c r="AM34" s="49">
        <v>1377.657573</v>
      </c>
      <c r="AN34" s="50">
        <v>1945.1619736</v>
      </c>
    </row>
    <row r="35" spans="1:40" ht="15" customHeight="1" x14ac:dyDescent="0.35">
      <c r="A35" s="62" t="s">
        <v>95</v>
      </c>
      <c r="B35" s="63" t="s">
        <v>96</v>
      </c>
      <c r="C35" s="60">
        <v>3.40095043E-2</v>
      </c>
      <c r="D35" s="60">
        <v>3.3378100000000001E-4</v>
      </c>
      <c r="E35" s="60">
        <v>3.5510880692</v>
      </c>
      <c r="F35" s="60">
        <v>0</v>
      </c>
      <c r="G35" s="60">
        <v>4.1114259999999996E-3</v>
      </c>
      <c r="H35" s="60">
        <v>0</v>
      </c>
      <c r="I35" s="61">
        <v>3.5895427805</v>
      </c>
      <c r="J35" s="61"/>
      <c r="K35" s="60">
        <v>0.39721138049999999</v>
      </c>
      <c r="L35" s="60">
        <v>2.4696735194000001</v>
      </c>
      <c r="M35" s="61">
        <v>2.8668848999000001</v>
      </c>
      <c r="N35" s="60"/>
      <c r="O35" s="60">
        <v>153.53438273</v>
      </c>
      <c r="P35" s="60">
        <v>0.4114826117</v>
      </c>
      <c r="Q35" s="60">
        <v>5.7990883108000002</v>
      </c>
      <c r="R35" s="60">
        <v>705.47822893</v>
      </c>
      <c r="S35" s="60">
        <v>4.4208622748000002</v>
      </c>
      <c r="T35" s="60">
        <v>0.1040579829</v>
      </c>
      <c r="U35" s="60">
        <v>1.0296957886</v>
      </c>
      <c r="V35" s="61">
        <v>870.77779862</v>
      </c>
      <c r="W35" s="60"/>
      <c r="X35" s="60">
        <v>626.88440187000003</v>
      </c>
      <c r="Y35" s="60">
        <v>755.64326974999994</v>
      </c>
      <c r="Z35" s="15">
        <v>1382.5276716000001</v>
      </c>
      <c r="AA35" s="48"/>
      <c r="AB35" s="48">
        <v>413.91107891000001</v>
      </c>
      <c r="AC35" s="48">
        <v>313.84400763000002</v>
      </c>
      <c r="AD35" s="15">
        <v>727.75508654999999</v>
      </c>
      <c r="AE35" s="48"/>
      <c r="AF35" s="48">
        <v>1.1467179999999999E-3</v>
      </c>
      <c r="AG35" s="48">
        <v>31.372499184999999</v>
      </c>
      <c r="AH35" s="15">
        <v>31.373646274999999</v>
      </c>
      <c r="AI35" s="49"/>
      <c r="AJ35" s="17">
        <v>3018.8906307000002</v>
      </c>
      <c r="AK35" s="49"/>
      <c r="AL35" s="49">
        <v>1196.3119127</v>
      </c>
      <c r="AM35" s="49">
        <v>1112.6796265</v>
      </c>
      <c r="AN35" s="50">
        <v>709.89909120000004</v>
      </c>
    </row>
    <row r="36" spans="1:40" ht="15" customHeight="1" x14ac:dyDescent="0.35">
      <c r="A36" s="62" t="s">
        <v>97</v>
      </c>
      <c r="B36" s="63" t="s">
        <v>98</v>
      </c>
      <c r="C36" s="60">
        <v>9.6637356826000005</v>
      </c>
      <c r="D36" s="60">
        <v>0.16636695230000001</v>
      </c>
      <c r="E36" s="60">
        <v>8.5523924093999995</v>
      </c>
      <c r="F36" s="60">
        <v>0</v>
      </c>
      <c r="G36" s="60">
        <v>2.2949290593999998</v>
      </c>
      <c r="H36" s="60">
        <v>0</v>
      </c>
      <c r="I36" s="61">
        <v>20.677424104</v>
      </c>
      <c r="J36" s="61"/>
      <c r="K36" s="60">
        <v>0.17837654389999999</v>
      </c>
      <c r="L36" s="60">
        <v>4.7856353989000002</v>
      </c>
      <c r="M36" s="61">
        <v>4.9640119427</v>
      </c>
      <c r="N36" s="60"/>
      <c r="O36" s="60">
        <v>79.567150882000007</v>
      </c>
      <c r="P36" s="60">
        <v>0.94094964280000004</v>
      </c>
      <c r="Q36" s="60">
        <v>42.104608581999997</v>
      </c>
      <c r="R36" s="60">
        <v>820.13873992000003</v>
      </c>
      <c r="S36" s="60">
        <v>25.349701055000001</v>
      </c>
      <c r="T36" s="60">
        <v>0.40728234410000003</v>
      </c>
      <c r="U36" s="60">
        <v>90.577688351999996</v>
      </c>
      <c r="V36" s="61">
        <v>1059.0861207999999</v>
      </c>
      <c r="W36" s="60"/>
      <c r="X36" s="60">
        <v>346.17491225999999</v>
      </c>
      <c r="Y36" s="60">
        <v>758.04283211999996</v>
      </c>
      <c r="Z36" s="15">
        <v>1104.2177443999999</v>
      </c>
      <c r="AA36" s="48"/>
      <c r="AB36" s="48">
        <v>242.37270036999999</v>
      </c>
      <c r="AC36" s="48">
        <v>201.38140892999999</v>
      </c>
      <c r="AD36" s="15">
        <v>443.75410930999999</v>
      </c>
      <c r="AE36" s="48"/>
      <c r="AF36" s="48">
        <v>166.86610805000001</v>
      </c>
      <c r="AG36" s="48">
        <v>25.188999076000002</v>
      </c>
      <c r="AH36" s="15">
        <v>192.05510706999999</v>
      </c>
      <c r="AI36" s="49"/>
      <c r="AJ36" s="17">
        <v>2824.7545175999999</v>
      </c>
      <c r="AK36" s="49"/>
      <c r="AL36" s="49">
        <v>939.21020013999998</v>
      </c>
      <c r="AM36" s="49">
        <v>1040.0558765000001</v>
      </c>
      <c r="AN36" s="50">
        <v>845.48844097000006</v>
      </c>
    </row>
    <row r="37" spans="1:40" ht="15" customHeight="1" x14ac:dyDescent="0.35">
      <c r="A37" s="62" t="s">
        <v>99</v>
      </c>
      <c r="B37" s="63" t="s">
        <v>100</v>
      </c>
      <c r="C37" s="60">
        <v>4.8780569599999997E-2</v>
      </c>
      <c r="D37" s="60">
        <v>1.3504848999999999E-2</v>
      </c>
      <c r="E37" s="60">
        <v>2.8453972886000001</v>
      </c>
      <c r="F37" s="60">
        <v>0</v>
      </c>
      <c r="G37" s="60">
        <v>6.5782745700000006E-2</v>
      </c>
      <c r="H37" s="60">
        <v>0</v>
      </c>
      <c r="I37" s="61">
        <v>2.9734654530000002</v>
      </c>
      <c r="J37" s="61"/>
      <c r="K37" s="60">
        <v>0.1094174242</v>
      </c>
      <c r="L37" s="60">
        <v>1.9024642191000001</v>
      </c>
      <c r="M37" s="61">
        <v>2.0118816433000002</v>
      </c>
      <c r="N37" s="60"/>
      <c r="O37" s="60">
        <v>31.117623257000002</v>
      </c>
      <c r="P37" s="60">
        <v>0.45978336240000001</v>
      </c>
      <c r="Q37" s="60">
        <v>9.2886934314000005</v>
      </c>
      <c r="R37" s="60">
        <v>449.71543270000001</v>
      </c>
      <c r="S37" s="60">
        <v>52.293902568999997</v>
      </c>
      <c r="T37" s="60">
        <v>3.5581194199999999E-2</v>
      </c>
      <c r="U37" s="60">
        <v>8.4708426401000008</v>
      </c>
      <c r="V37" s="61">
        <v>551.38185914999997</v>
      </c>
      <c r="W37" s="60"/>
      <c r="X37" s="60">
        <v>146.23658424000001</v>
      </c>
      <c r="Y37" s="60">
        <v>765.60625111000002</v>
      </c>
      <c r="Z37" s="15">
        <v>911.84283535999998</v>
      </c>
      <c r="AA37" s="48"/>
      <c r="AB37" s="48">
        <v>158.42229552000001</v>
      </c>
      <c r="AC37" s="48">
        <v>187.85738042</v>
      </c>
      <c r="AD37" s="15">
        <v>346.27967594</v>
      </c>
      <c r="AE37" s="48"/>
      <c r="AF37" s="48">
        <v>4.8550364999999998E-3</v>
      </c>
      <c r="AG37" s="48">
        <v>21.826197916000002</v>
      </c>
      <c r="AH37" s="15">
        <v>21.831052952</v>
      </c>
      <c r="AI37" s="49"/>
      <c r="AJ37" s="17">
        <v>1836.3207705</v>
      </c>
      <c r="AK37" s="49"/>
      <c r="AL37" s="49">
        <v>344.98505083999999</v>
      </c>
      <c r="AM37" s="49">
        <v>989.32638439000004</v>
      </c>
      <c r="AN37" s="50">
        <v>502.00933527000001</v>
      </c>
    </row>
    <row r="38" spans="1:40" ht="15" customHeight="1" x14ac:dyDescent="0.35">
      <c r="A38" s="62" t="s">
        <v>101</v>
      </c>
      <c r="B38" s="63" t="s">
        <v>102</v>
      </c>
      <c r="C38" s="60">
        <v>496.25068229999999</v>
      </c>
      <c r="D38" s="60">
        <v>0.19873043949999999</v>
      </c>
      <c r="E38" s="60">
        <v>15.068027198999999</v>
      </c>
      <c r="F38" s="60">
        <v>0</v>
      </c>
      <c r="G38" s="60">
        <v>1.3618053367</v>
      </c>
      <c r="H38" s="60">
        <v>0</v>
      </c>
      <c r="I38" s="61">
        <v>512.87924527999996</v>
      </c>
      <c r="J38" s="61"/>
      <c r="K38" s="60">
        <v>1.9587831454</v>
      </c>
      <c r="L38" s="60">
        <v>8.0178044102000001</v>
      </c>
      <c r="M38" s="61">
        <v>9.9765875556000001</v>
      </c>
      <c r="N38" s="60"/>
      <c r="O38" s="60">
        <v>63.892989413000002</v>
      </c>
      <c r="P38" s="60">
        <v>1.8283483807000001</v>
      </c>
      <c r="Q38" s="60">
        <v>58.196448545000003</v>
      </c>
      <c r="R38" s="60">
        <v>675.61201373999995</v>
      </c>
      <c r="S38" s="60">
        <v>2.1862072720999999</v>
      </c>
      <c r="T38" s="60">
        <v>0.25975163060000001</v>
      </c>
      <c r="U38" s="60">
        <v>35.850671005999999</v>
      </c>
      <c r="V38" s="61">
        <v>837.82642998999995</v>
      </c>
      <c r="W38" s="60"/>
      <c r="X38" s="60">
        <v>227.84368362000001</v>
      </c>
      <c r="Y38" s="60">
        <v>534.24384841999995</v>
      </c>
      <c r="Z38" s="15">
        <v>762.08753205000005</v>
      </c>
      <c r="AA38" s="48"/>
      <c r="AB38" s="48">
        <v>274.36943499</v>
      </c>
      <c r="AC38" s="48">
        <v>191.79213447999999</v>
      </c>
      <c r="AD38" s="15">
        <v>466.16156947000002</v>
      </c>
      <c r="AE38" s="48"/>
      <c r="AF38" s="48">
        <v>265.13792717000001</v>
      </c>
      <c r="AG38" s="48">
        <v>26.448694908</v>
      </c>
      <c r="AH38" s="15">
        <v>291.58662207999998</v>
      </c>
      <c r="AI38" s="49"/>
      <c r="AJ38" s="17">
        <v>2880.5179864000002</v>
      </c>
      <c r="AK38" s="49"/>
      <c r="AL38" s="49">
        <v>1368.9528074</v>
      </c>
      <c r="AM38" s="49">
        <v>833.76695796000001</v>
      </c>
      <c r="AN38" s="50">
        <v>677.79822101000002</v>
      </c>
    </row>
    <row r="39" spans="1:40" ht="15" customHeight="1" x14ac:dyDescent="0.35">
      <c r="A39" s="62" t="s">
        <v>103</v>
      </c>
      <c r="B39" s="63" t="s">
        <v>104</v>
      </c>
      <c r="C39" s="60">
        <v>0.62315464769999995</v>
      </c>
      <c r="D39" s="60">
        <v>3.6633802E-3</v>
      </c>
      <c r="E39" s="60">
        <v>2.0205042183000002</v>
      </c>
      <c r="F39" s="60">
        <v>0</v>
      </c>
      <c r="G39" s="60">
        <v>0</v>
      </c>
      <c r="H39" s="60">
        <v>0</v>
      </c>
      <c r="I39" s="61">
        <v>2.6473222461999999</v>
      </c>
      <c r="J39" s="61"/>
      <c r="K39" s="60">
        <v>0.1385870458</v>
      </c>
      <c r="L39" s="60">
        <v>1.3980356708999999</v>
      </c>
      <c r="M39" s="61">
        <v>1.5366227166999999</v>
      </c>
      <c r="N39" s="60"/>
      <c r="O39" s="60">
        <v>11.284928967999999</v>
      </c>
      <c r="P39" s="60">
        <v>0.21484253680000001</v>
      </c>
      <c r="Q39" s="60">
        <v>10.137938431</v>
      </c>
      <c r="R39" s="60">
        <v>604.17560087000004</v>
      </c>
      <c r="S39" s="60">
        <v>15.624219202000001</v>
      </c>
      <c r="T39" s="60">
        <v>5.3142447600000003E-2</v>
      </c>
      <c r="U39" s="60">
        <v>14.34954857</v>
      </c>
      <c r="V39" s="61">
        <v>655.84022102999995</v>
      </c>
      <c r="W39" s="60"/>
      <c r="X39" s="60">
        <v>102.33433688</v>
      </c>
      <c r="Y39" s="60">
        <v>651.35296839</v>
      </c>
      <c r="Z39" s="15">
        <v>753.68730528000003</v>
      </c>
      <c r="AA39" s="48"/>
      <c r="AB39" s="48">
        <v>69.818228998999999</v>
      </c>
      <c r="AC39" s="48">
        <v>164.11668151000001</v>
      </c>
      <c r="AD39" s="15">
        <v>233.93491051000001</v>
      </c>
      <c r="AE39" s="48"/>
      <c r="AF39" s="48">
        <v>7.3463779199999996E-2</v>
      </c>
      <c r="AG39" s="48">
        <v>17.539950902000001</v>
      </c>
      <c r="AH39" s="15">
        <v>17.613414692999999</v>
      </c>
      <c r="AI39" s="49"/>
      <c r="AJ39" s="17">
        <v>1665.2597965</v>
      </c>
      <c r="AK39" s="49"/>
      <c r="AL39" s="49">
        <v>198.89389725999999</v>
      </c>
      <c r="AM39" s="49">
        <v>846.56607912000004</v>
      </c>
      <c r="AN39" s="50">
        <v>619.79982008000002</v>
      </c>
    </row>
    <row r="40" spans="1:40" ht="15" customHeight="1" x14ac:dyDescent="0.35">
      <c r="A40" s="62" t="s">
        <v>105</v>
      </c>
      <c r="B40" s="63" t="s">
        <v>106</v>
      </c>
      <c r="C40" s="60">
        <v>1.8923979657000001</v>
      </c>
      <c r="D40" s="60">
        <v>7.18497097E-2</v>
      </c>
      <c r="E40" s="60">
        <v>12.084400335</v>
      </c>
      <c r="F40" s="60">
        <v>0.39331937779999998</v>
      </c>
      <c r="G40" s="60">
        <v>0.90185785169999999</v>
      </c>
      <c r="H40" s="60">
        <v>0</v>
      </c>
      <c r="I40" s="61">
        <v>15.343825239999999</v>
      </c>
      <c r="J40" s="61"/>
      <c r="K40" s="60">
        <v>626.16352694</v>
      </c>
      <c r="L40" s="60">
        <v>6.6347276639999997</v>
      </c>
      <c r="M40" s="61">
        <v>632.79825460999996</v>
      </c>
      <c r="N40" s="60"/>
      <c r="O40" s="60">
        <v>14400.977011999999</v>
      </c>
      <c r="P40" s="60">
        <v>2.3953888249999999</v>
      </c>
      <c r="Q40" s="60">
        <v>25.756832663000001</v>
      </c>
      <c r="R40" s="60">
        <v>1288.0480150999999</v>
      </c>
      <c r="S40" s="60">
        <v>45.989262519</v>
      </c>
      <c r="T40" s="60">
        <v>0.6009814363</v>
      </c>
      <c r="U40" s="60">
        <v>21.796259667000001</v>
      </c>
      <c r="V40" s="61">
        <v>15785.563752</v>
      </c>
      <c r="W40" s="60"/>
      <c r="X40" s="60">
        <v>760.14677456000004</v>
      </c>
      <c r="Y40" s="60">
        <v>911.77102737999996</v>
      </c>
      <c r="Z40" s="15">
        <v>1671.9178019999999</v>
      </c>
      <c r="AA40" s="48"/>
      <c r="AB40" s="48">
        <v>419.11042123999999</v>
      </c>
      <c r="AC40" s="48">
        <v>291.47083046</v>
      </c>
      <c r="AD40" s="15">
        <v>710.58125170000005</v>
      </c>
      <c r="AE40" s="48"/>
      <c r="AF40" s="48">
        <v>0.12789661029999999</v>
      </c>
      <c r="AG40" s="48">
        <v>30.075010330000001</v>
      </c>
      <c r="AH40" s="15">
        <v>30.202906929000001</v>
      </c>
      <c r="AI40" s="49"/>
      <c r="AJ40" s="17">
        <v>18846.407792000002</v>
      </c>
      <c r="AK40" s="49"/>
      <c r="AL40" s="49">
        <v>16234.184365999999</v>
      </c>
      <c r="AM40" s="49">
        <v>1277.7928288000001</v>
      </c>
      <c r="AN40" s="50">
        <v>1334.430597</v>
      </c>
    </row>
    <row r="41" spans="1:40" ht="15" customHeight="1" x14ac:dyDescent="0.35">
      <c r="A41" s="62" t="s">
        <v>107</v>
      </c>
      <c r="B41" s="63" t="s">
        <v>108</v>
      </c>
      <c r="C41" s="60">
        <v>215.01368527</v>
      </c>
      <c r="D41" s="60">
        <v>0.25537784349999998</v>
      </c>
      <c r="E41" s="60">
        <v>24.847390307000001</v>
      </c>
      <c r="F41" s="60">
        <v>0</v>
      </c>
      <c r="G41" s="60">
        <v>11.8923576</v>
      </c>
      <c r="H41" s="60">
        <v>0</v>
      </c>
      <c r="I41" s="61">
        <v>252.00881102</v>
      </c>
      <c r="J41" s="61"/>
      <c r="K41" s="60">
        <v>33.114040734</v>
      </c>
      <c r="L41" s="60">
        <v>14.241283656</v>
      </c>
      <c r="M41" s="61">
        <v>47.355324389000003</v>
      </c>
      <c r="N41" s="60"/>
      <c r="O41" s="60">
        <v>4134.5035709000003</v>
      </c>
      <c r="P41" s="60">
        <v>6.7992919895000004</v>
      </c>
      <c r="Q41" s="60">
        <v>108.65485154</v>
      </c>
      <c r="R41" s="60">
        <v>2069.0604953000002</v>
      </c>
      <c r="S41" s="60">
        <v>39.064646383000003</v>
      </c>
      <c r="T41" s="60">
        <v>0.47596265789999997</v>
      </c>
      <c r="U41" s="60">
        <v>84.228109377999999</v>
      </c>
      <c r="V41" s="61">
        <v>6442.7869281000003</v>
      </c>
      <c r="W41" s="60"/>
      <c r="X41" s="60">
        <v>1724.581678</v>
      </c>
      <c r="Y41" s="60">
        <v>2300.7277573000001</v>
      </c>
      <c r="Z41" s="15">
        <v>4025.3094353000001</v>
      </c>
      <c r="AA41" s="48"/>
      <c r="AB41" s="48">
        <v>992.64424395000003</v>
      </c>
      <c r="AC41" s="48">
        <v>652.11623698000005</v>
      </c>
      <c r="AD41" s="15">
        <v>1644.7604812</v>
      </c>
      <c r="AE41" s="48"/>
      <c r="AF41" s="48">
        <v>307.56722993</v>
      </c>
      <c r="AG41" s="48">
        <v>87.807890331999999</v>
      </c>
      <c r="AH41" s="15">
        <v>395.37512029999999</v>
      </c>
      <c r="AI41" s="49"/>
      <c r="AJ41" s="17">
        <v>12807.596100000001</v>
      </c>
      <c r="AK41" s="49"/>
      <c r="AL41" s="49">
        <v>7511.0755483000003</v>
      </c>
      <c r="AM41" s="49">
        <v>3188.3954100999999</v>
      </c>
      <c r="AN41" s="50">
        <v>2108.1251416</v>
      </c>
    </row>
    <row r="42" spans="1:40" ht="15" customHeight="1" x14ac:dyDescent="0.35">
      <c r="A42" s="62" t="s">
        <v>109</v>
      </c>
      <c r="B42" s="63" t="s">
        <v>110</v>
      </c>
      <c r="C42" s="60">
        <v>0.16270924749999999</v>
      </c>
      <c r="D42" s="60">
        <v>6.5127999999999996E-4</v>
      </c>
      <c r="E42" s="60">
        <v>6.7959692636</v>
      </c>
      <c r="F42" s="60">
        <v>0</v>
      </c>
      <c r="G42" s="60">
        <v>0</v>
      </c>
      <c r="H42" s="60">
        <v>0</v>
      </c>
      <c r="I42" s="61">
        <v>6.9593297911000001</v>
      </c>
      <c r="J42" s="61"/>
      <c r="K42" s="60">
        <v>3.2014954562</v>
      </c>
      <c r="L42" s="60">
        <v>4.6634414078999997</v>
      </c>
      <c r="M42" s="61">
        <v>7.8649368640999997</v>
      </c>
      <c r="N42" s="60"/>
      <c r="O42" s="60">
        <v>223.70366476000001</v>
      </c>
      <c r="P42" s="60">
        <v>2.9821596573</v>
      </c>
      <c r="Q42" s="60">
        <v>14.054560017</v>
      </c>
      <c r="R42" s="60">
        <v>3123.3957054000002</v>
      </c>
      <c r="S42" s="60">
        <v>21.238438080000002</v>
      </c>
      <c r="T42" s="60">
        <v>1.5541328447</v>
      </c>
      <c r="U42" s="60">
        <v>3.6950786805</v>
      </c>
      <c r="V42" s="61">
        <v>3390.6237394</v>
      </c>
      <c r="W42" s="60"/>
      <c r="X42" s="60">
        <v>2377.7566658999999</v>
      </c>
      <c r="Y42" s="60">
        <v>2906.6757496999999</v>
      </c>
      <c r="Z42" s="15">
        <v>5284.4324156000002</v>
      </c>
      <c r="AA42" s="48"/>
      <c r="AB42" s="48">
        <v>1961.4268772999999</v>
      </c>
      <c r="AC42" s="48">
        <v>1051.3432954</v>
      </c>
      <c r="AD42" s="15">
        <v>3012.7701716000001</v>
      </c>
      <c r="AE42" s="48"/>
      <c r="AF42" s="48">
        <v>0</v>
      </c>
      <c r="AG42" s="48">
        <v>57.311916079</v>
      </c>
      <c r="AH42" s="15">
        <v>57.311916079</v>
      </c>
      <c r="AI42" s="49"/>
      <c r="AJ42" s="17">
        <v>11759.962509000001</v>
      </c>
      <c r="AK42" s="49"/>
      <c r="AL42" s="49">
        <v>4574.4834351</v>
      </c>
      <c r="AM42" s="49">
        <v>4040.8449319000001</v>
      </c>
      <c r="AN42" s="50">
        <v>3144.6341434999999</v>
      </c>
    </row>
    <row r="43" spans="1:40" ht="15" customHeight="1" x14ac:dyDescent="0.35">
      <c r="A43" s="62" t="s">
        <v>111</v>
      </c>
      <c r="B43" s="63" t="s">
        <v>112</v>
      </c>
      <c r="C43" s="60">
        <v>78.347898001999994</v>
      </c>
      <c r="D43" s="60">
        <v>2.9957069790999999</v>
      </c>
      <c r="E43" s="60">
        <v>140.50788105000001</v>
      </c>
      <c r="F43" s="60">
        <v>2.6636820276000002</v>
      </c>
      <c r="G43" s="60">
        <v>22.162741284999999</v>
      </c>
      <c r="H43" s="60">
        <v>0</v>
      </c>
      <c r="I43" s="61">
        <v>246.67790934999999</v>
      </c>
      <c r="J43" s="61"/>
      <c r="K43" s="60">
        <v>2.8540246319999998</v>
      </c>
      <c r="L43" s="60">
        <v>71.586831543000002</v>
      </c>
      <c r="M43" s="61">
        <v>74.440856174999993</v>
      </c>
      <c r="N43" s="60"/>
      <c r="O43" s="60">
        <v>437.14393989000001</v>
      </c>
      <c r="P43" s="60">
        <v>11.513284576</v>
      </c>
      <c r="Q43" s="60">
        <v>680.53289491999999</v>
      </c>
      <c r="R43" s="60">
        <v>1980.9165717000001</v>
      </c>
      <c r="S43" s="60">
        <v>36.781098895</v>
      </c>
      <c r="T43" s="60">
        <v>36.096786809999998</v>
      </c>
      <c r="U43" s="60">
        <v>285.66891162000002</v>
      </c>
      <c r="V43" s="61">
        <v>3468.6534883999998</v>
      </c>
      <c r="W43" s="60"/>
      <c r="X43" s="60">
        <v>552.40772160999995</v>
      </c>
      <c r="Y43" s="60">
        <v>573.82298292999997</v>
      </c>
      <c r="Z43" s="15">
        <v>1126.2307045</v>
      </c>
      <c r="AA43" s="48"/>
      <c r="AB43" s="48">
        <v>951.67658970000002</v>
      </c>
      <c r="AC43" s="48">
        <v>669.28351313999997</v>
      </c>
      <c r="AD43" s="15">
        <v>1620.9601024000001</v>
      </c>
      <c r="AE43" s="48"/>
      <c r="AF43" s="48">
        <v>922.6990528</v>
      </c>
      <c r="AG43" s="48">
        <v>108.8946637</v>
      </c>
      <c r="AH43" s="15">
        <v>1031.5937166000001</v>
      </c>
      <c r="AI43" s="49"/>
      <c r="AJ43" s="17">
        <v>7568.5567775</v>
      </c>
      <c r="AK43" s="49"/>
      <c r="AL43" s="49">
        <v>3303.5666578999999</v>
      </c>
      <c r="AM43" s="49">
        <v>2244.6287673000002</v>
      </c>
      <c r="AN43" s="50">
        <v>2020.3613527</v>
      </c>
    </row>
    <row r="44" spans="1:40" ht="15" customHeight="1" x14ac:dyDescent="0.35">
      <c r="A44" s="62" t="s">
        <v>113</v>
      </c>
      <c r="B44" s="63" t="s">
        <v>114</v>
      </c>
      <c r="C44" s="60">
        <v>1.4436516700000001E-2</v>
      </c>
      <c r="D44" s="60">
        <v>3.8036659299999998E-2</v>
      </c>
      <c r="E44" s="60">
        <v>1.5574390909</v>
      </c>
      <c r="F44" s="60">
        <v>0</v>
      </c>
      <c r="G44" s="60">
        <v>0</v>
      </c>
      <c r="H44" s="60">
        <v>0</v>
      </c>
      <c r="I44" s="61">
        <v>1.6099122669000001</v>
      </c>
      <c r="J44" s="61"/>
      <c r="K44" s="60">
        <v>0.1094174242</v>
      </c>
      <c r="L44" s="60">
        <v>1.0493851693</v>
      </c>
      <c r="M44" s="61">
        <v>1.1588025933999999</v>
      </c>
      <c r="N44" s="60"/>
      <c r="O44" s="60">
        <v>13.953535777000001</v>
      </c>
      <c r="P44" s="60">
        <v>0.23095803009999999</v>
      </c>
      <c r="Q44" s="60">
        <v>5.3472244784000003</v>
      </c>
      <c r="R44" s="60">
        <v>397.44582760999998</v>
      </c>
      <c r="S44" s="60">
        <v>0.57325042230000001</v>
      </c>
      <c r="T44" s="60">
        <v>0.24530414680000001</v>
      </c>
      <c r="U44" s="60">
        <v>7.1189435397</v>
      </c>
      <c r="V44" s="61">
        <v>424.91504400000002</v>
      </c>
      <c r="W44" s="60"/>
      <c r="X44" s="60">
        <v>203.53997507</v>
      </c>
      <c r="Y44" s="60">
        <v>480.30695572000002</v>
      </c>
      <c r="Z44" s="15">
        <v>683.84693077999998</v>
      </c>
      <c r="AA44" s="48"/>
      <c r="AB44" s="48">
        <v>192.85770378999999</v>
      </c>
      <c r="AC44" s="48">
        <v>153.57719839999999</v>
      </c>
      <c r="AD44" s="15">
        <v>346.43490220000001</v>
      </c>
      <c r="AE44" s="48"/>
      <c r="AF44" s="48">
        <v>7.5246099999999995E-4</v>
      </c>
      <c r="AG44" s="48">
        <v>12.296111797</v>
      </c>
      <c r="AH44" s="15">
        <v>12.296864456</v>
      </c>
      <c r="AI44" s="49"/>
      <c r="AJ44" s="17">
        <v>1470.2624562999999</v>
      </c>
      <c r="AK44" s="49"/>
      <c r="AL44" s="49">
        <v>418.10906340999998</v>
      </c>
      <c r="AM44" s="49">
        <v>654.13431464999996</v>
      </c>
      <c r="AN44" s="50">
        <v>398.01907803</v>
      </c>
    </row>
    <row r="45" spans="1:40" ht="15" customHeight="1" x14ac:dyDescent="0.35">
      <c r="A45" s="62" t="s">
        <v>115</v>
      </c>
      <c r="B45" s="63" t="s">
        <v>116</v>
      </c>
      <c r="C45" s="60">
        <v>8.3234643841999993</v>
      </c>
      <c r="D45" s="60">
        <v>0.16097374910000001</v>
      </c>
      <c r="E45" s="60">
        <v>11.878344332999999</v>
      </c>
      <c r="F45" s="60">
        <v>0</v>
      </c>
      <c r="G45" s="60">
        <v>1.8772455411</v>
      </c>
      <c r="H45" s="60">
        <v>0</v>
      </c>
      <c r="I45" s="61">
        <v>22.240028007999999</v>
      </c>
      <c r="J45" s="61"/>
      <c r="K45" s="60">
        <v>0</v>
      </c>
      <c r="L45" s="60">
        <v>6.3117648433999998</v>
      </c>
      <c r="M45" s="61">
        <v>6.3117648433999998</v>
      </c>
      <c r="N45" s="60"/>
      <c r="O45" s="60">
        <v>48.084294266000001</v>
      </c>
      <c r="P45" s="60">
        <v>0.94162465959999997</v>
      </c>
      <c r="Q45" s="60">
        <v>33.572882821999997</v>
      </c>
      <c r="R45" s="60">
        <v>483.47657047000001</v>
      </c>
      <c r="S45" s="60">
        <v>1.0372053028999999</v>
      </c>
      <c r="T45" s="60">
        <v>5.0145338499999997E-2</v>
      </c>
      <c r="U45" s="60">
        <v>20.872414637999999</v>
      </c>
      <c r="V45" s="61">
        <v>588.03513750000002</v>
      </c>
      <c r="W45" s="60"/>
      <c r="X45" s="60">
        <v>162.19139802000001</v>
      </c>
      <c r="Y45" s="60">
        <v>483.14326796</v>
      </c>
      <c r="Z45" s="15">
        <v>645.33466598999996</v>
      </c>
      <c r="AA45" s="48"/>
      <c r="AB45" s="48">
        <v>208.41999457</v>
      </c>
      <c r="AC45" s="48">
        <v>139.76912207000001</v>
      </c>
      <c r="AD45" s="15">
        <v>348.18911663</v>
      </c>
      <c r="AE45" s="48"/>
      <c r="AF45" s="48">
        <v>0.99423433699999997</v>
      </c>
      <c r="AG45" s="48">
        <v>20.469119709000001</v>
      </c>
      <c r="AH45" s="15">
        <v>21.463354045999999</v>
      </c>
      <c r="AI45" s="49"/>
      <c r="AJ45" s="17">
        <v>1631.574067</v>
      </c>
      <c r="AK45" s="49"/>
      <c r="AL45" s="49">
        <v>451.91578951000002</v>
      </c>
      <c r="AM45" s="49">
        <v>695.14450174000001</v>
      </c>
      <c r="AN45" s="50">
        <v>484.51377577</v>
      </c>
    </row>
    <row r="46" spans="1:40" ht="15" customHeight="1" x14ac:dyDescent="0.35">
      <c r="A46" s="62" t="s">
        <v>117</v>
      </c>
      <c r="B46" s="63" t="s">
        <v>118</v>
      </c>
      <c r="C46" s="60">
        <v>66.678213615999994</v>
      </c>
      <c r="D46" s="60">
        <v>0.2530771852</v>
      </c>
      <c r="E46" s="60">
        <v>21.899008181999999</v>
      </c>
      <c r="F46" s="60">
        <v>0.81959446560000004</v>
      </c>
      <c r="G46" s="60">
        <v>2.6824432413000001</v>
      </c>
      <c r="H46" s="60">
        <v>0</v>
      </c>
      <c r="I46" s="61">
        <v>92.332336690000005</v>
      </c>
      <c r="J46" s="61"/>
      <c r="K46" s="60">
        <v>0</v>
      </c>
      <c r="L46" s="60">
        <v>11.483402675000001</v>
      </c>
      <c r="M46" s="61">
        <v>11.483402675000001</v>
      </c>
      <c r="N46" s="60"/>
      <c r="O46" s="60">
        <v>144.69165179000001</v>
      </c>
      <c r="P46" s="60">
        <v>1.3152823360999999</v>
      </c>
      <c r="Q46" s="60">
        <v>152.00069625</v>
      </c>
      <c r="R46" s="60">
        <v>532.0894227</v>
      </c>
      <c r="S46" s="60">
        <v>6.6959909801000004</v>
      </c>
      <c r="T46" s="60">
        <v>3.8636085802000002</v>
      </c>
      <c r="U46" s="60">
        <v>87.711526640000002</v>
      </c>
      <c r="V46" s="61">
        <v>928.36817927000004</v>
      </c>
      <c r="W46" s="60"/>
      <c r="X46" s="60">
        <v>1456.3424319999999</v>
      </c>
      <c r="Y46" s="60">
        <v>432.33732042999998</v>
      </c>
      <c r="Z46" s="15">
        <v>1888.6797524999999</v>
      </c>
      <c r="AA46" s="48"/>
      <c r="AB46" s="48">
        <v>322.81883696</v>
      </c>
      <c r="AC46" s="48">
        <v>191.23411573000001</v>
      </c>
      <c r="AD46" s="15">
        <v>514.05295267999998</v>
      </c>
      <c r="AE46" s="48"/>
      <c r="AF46" s="48">
        <v>47.814785845000003</v>
      </c>
      <c r="AG46" s="48">
        <v>31.106054001</v>
      </c>
      <c r="AH46" s="15">
        <v>78.920839846000007</v>
      </c>
      <c r="AI46" s="49"/>
      <c r="AJ46" s="17">
        <v>3513.8374635999999</v>
      </c>
      <c r="AK46" s="49"/>
      <c r="AL46" s="49">
        <v>2134.1718581999999</v>
      </c>
      <c r="AM46" s="49">
        <v>840.06059726000001</v>
      </c>
      <c r="AN46" s="50">
        <v>539.60500814</v>
      </c>
    </row>
    <row r="47" spans="1:40" ht="15" customHeight="1" x14ac:dyDescent="0.35">
      <c r="A47" s="62" t="s">
        <v>119</v>
      </c>
      <c r="B47" s="63" t="s">
        <v>120</v>
      </c>
      <c r="C47" s="60">
        <v>25.509125607000001</v>
      </c>
      <c r="D47" s="60">
        <v>0.26418552159999997</v>
      </c>
      <c r="E47" s="60">
        <v>27.503722592999999</v>
      </c>
      <c r="F47" s="60">
        <v>0</v>
      </c>
      <c r="G47" s="60">
        <v>3.7611151812000001</v>
      </c>
      <c r="H47" s="60">
        <v>0</v>
      </c>
      <c r="I47" s="61">
        <v>57.038148903</v>
      </c>
      <c r="J47" s="61"/>
      <c r="K47" s="60">
        <v>0</v>
      </c>
      <c r="L47" s="60">
        <v>13.887990005000001</v>
      </c>
      <c r="M47" s="61">
        <v>13.887990005000001</v>
      </c>
      <c r="N47" s="60"/>
      <c r="O47" s="60">
        <v>84.822539461000005</v>
      </c>
      <c r="P47" s="60">
        <v>1.2460731365</v>
      </c>
      <c r="Q47" s="60">
        <v>147.66730533</v>
      </c>
      <c r="R47" s="60">
        <v>162.55720049999999</v>
      </c>
      <c r="S47" s="60">
        <v>5.2331331782000001</v>
      </c>
      <c r="T47" s="60">
        <v>0.40764240889999998</v>
      </c>
      <c r="U47" s="60">
        <v>33.543227508000001</v>
      </c>
      <c r="V47" s="61">
        <v>435.47712152000003</v>
      </c>
      <c r="W47" s="60"/>
      <c r="X47" s="60"/>
      <c r="Y47" s="60"/>
      <c r="Z47" s="15"/>
      <c r="AA47" s="48"/>
      <c r="AB47" s="48">
        <v>63.976834646</v>
      </c>
      <c r="AC47" s="48">
        <v>91.106048657000002</v>
      </c>
      <c r="AD47" s="15">
        <v>155.08288329999999</v>
      </c>
      <c r="AE47" s="48"/>
      <c r="AF47" s="48">
        <v>3.0470543711000002</v>
      </c>
      <c r="AG47" s="48">
        <v>15.908317202999999</v>
      </c>
      <c r="AH47" s="15">
        <v>18.955371574000001</v>
      </c>
      <c r="AI47" s="49"/>
      <c r="AJ47" s="17">
        <v>680.44151529999999</v>
      </c>
      <c r="AK47" s="49"/>
      <c r="AL47" s="49">
        <v>216.57779783999999</v>
      </c>
      <c r="AM47" s="49">
        <v>296.07338378999998</v>
      </c>
      <c r="AN47" s="50">
        <v>167.79033367</v>
      </c>
    </row>
    <row r="48" spans="1:40" ht="15" customHeight="1" x14ac:dyDescent="0.35">
      <c r="A48" s="62" t="s">
        <v>121</v>
      </c>
      <c r="B48" s="63" t="s">
        <v>122</v>
      </c>
      <c r="C48" s="60">
        <v>2.0187704993</v>
      </c>
      <c r="D48" s="60">
        <v>0.22674269010000001</v>
      </c>
      <c r="E48" s="60">
        <v>5.9827755313999997</v>
      </c>
      <c r="F48" s="60">
        <v>0</v>
      </c>
      <c r="G48" s="60">
        <v>0.73153919990000005</v>
      </c>
      <c r="H48" s="60">
        <v>0</v>
      </c>
      <c r="I48" s="61">
        <v>8.9598279206000004</v>
      </c>
      <c r="J48" s="61"/>
      <c r="K48" s="60">
        <v>1.5145211927</v>
      </c>
      <c r="L48" s="60">
        <v>3.6539039564000002</v>
      </c>
      <c r="M48" s="61">
        <v>5.1684251490999999</v>
      </c>
      <c r="N48" s="60"/>
      <c r="O48" s="60">
        <v>83.827486301999997</v>
      </c>
      <c r="P48" s="60">
        <v>1.0434620452000001</v>
      </c>
      <c r="Q48" s="60">
        <v>42.725693845000002</v>
      </c>
      <c r="R48" s="60">
        <v>567.41541337000001</v>
      </c>
      <c r="S48" s="60">
        <v>6.7339589294</v>
      </c>
      <c r="T48" s="60">
        <v>0.1082096021</v>
      </c>
      <c r="U48" s="60">
        <v>43.481641519</v>
      </c>
      <c r="V48" s="61">
        <v>745.33586561000004</v>
      </c>
      <c r="W48" s="60"/>
      <c r="X48" s="60">
        <v>1294.8391328</v>
      </c>
      <c r="Y48" s="60">
        <v>779.23116850999997</v>
      </c>
      <c r="Z48" s="15">
        <v>2074.0703014000001</v>
      </c>
      <c r="AA48" s="48"/>
      <c r="AB48" s="48">
        <v>476.15294951999999</v>
      </c>
      <c r="AC48" s="48">
        <v>260.69530071999998</v>
      </c>
      <c r="AD48" s="15">
        <v>736.84825022999996</v>
      </c>
      <c r="AE48" s="48"/>
      <c r="AF48" s="48">
        <v>1497.4946401</v>
      </c>
      <c r="AG48" s="48">
        <v>30.887473930999999</v>
      </c>
      <c r="AH48" s="15">
        <v>1528.3821138999999</v>
      </c>
      <c r="AI48" s="49"/>
      <c r="AJ48" s="17">
        <v>5098.7647841999997</v>
      </c>
      <c r="AK48" s="49"/>
      <c r="AL48" s="49">
        <v>3401.4390954999999</v>
      </c>
      <c r="AM48" s="49">
        <v>1123.1763165</v>
      </c>
      <c r="AN48" s="50">
        <v>574.14937229999998</v>
      </c>
    </row>
    <row r="49" spans="1:40" ht="15" customHeight="1" x14ac:dyDescent="0.35">
      <c r="A49" s="62" t="s">
        <v>123</v>
      </c>
      <c r="B49" s="63" t="s">
        <v>124</v>
      </c>
      <c r="C49" s="60">
        <v>9.9036758641000002</v>
      </c>
      <c r="D49" s="60">
        <v>4.7713714800000001E-2</v>
      </c>
      <c r="E49" s="60">
        <v>12.087741588</v>
      </c>
      <c r="F49" s="60">
        <v>0</v>
      </c>
      <c r="G49" s="60">
        <v>0.1083534536</v>
      </c>
      <c r="H49" s="60">
        <v>0</v>
      </c>
      <c r="I49" s="61">
        <v>22.14748462</v>
      </c>
      <c r="J49" s="61"/>
      <c r="K49" s="60">
        <v>115.71277118</v>
      </c>
      <c r="L49" s="60">
        <v>7.2608685235000001</v>
      </c>
      <c r="M49" s="61">
        <v>122.97363970000001</v>
      </c>
      <c r="N49" s="60"/>
      <c r="O49" s="60">
        <v>180.88707206999999</v>
      </c>
      <c r="P49" s="60">
        <v>2.3710242541</v>
      </c>
      <c r="Q49" s="60">
        <v>35.705922444000002</v>
      </c>
      <c r="R49" s="60">
        <v>2794.2529982999999</v>
      </c>
      <c r="S49" s="60">
        <v>31.798682442</v>
      </c>
      <c r="T49" s="60">
        <v>0.62928869340000004</v>
      </c>
      <c r="U49" s="60">
        <v>25.055292698999999</v>
      </c>
      <c r="V49" s="61">
        <v>3070.7002809000001</v>
      </c>
      <c r="W49" s="60"/>
      <c r="X49" s="60">
        <v>1083.6618638</v>
      </c>
      <c r="Y49" s="60">
        <v>1980.5021732</v>
      </c>
      <c r="Z49" s="15">
        <v>3064.164037</v>
      </c>
      <c r="AA49" s="48"/>
      <c r="AB49" s="48">
        <v>832.66942155000004</v>
      </c>
      <c r="AC49" s="48">
        <v>574.42615837999995</v>
      </c>
      <c r="AD49" s="15">
        <v>1407.0955801</v>
      </c>
      <c r="AE49" s="48"/>
      <c r="AF49" s="48">
        <v>20.380980823000002</v>
      </c>
      <c r="AG49" s="48">
        <v>57.137720381000001</v>
      </c>
      <c r="AH49" s="15">
        <v>77.518701203999996</v>
      </c>
      <c r="AI49" s="49"/>
      <c r="AJ49" s="17">
        <v>7764.5997235000004</v>
      </c>
      <c r="AK49" s="49"/>
      <c r="AL49" s="49">
        <v>2271.4274581</v>
      </c>
      <c r="AM49" s="49">
        <v>2667.1205844999999</v>
      </c>
      <c r="AN49" s="50">
        <v>2826.0516806999999</v>
      </c>
    </row>
    <row r="50" spans="1:40" ht="15" customHeight="1" x14ac:dyDescent="0.35">
      <c r="A50" s="62" t="s">
        <v>125</v>
      </c>
      <c r="B50" s="63" t="s">
        <v>126</v>
      </c>
      <c r="C50" s="60">
        <v>5.5761631449999998</v>
      </c>
      <c r="D50" s="60">
        <v>0.37799117729999998</v>
      </c>
      <c r="E50" s="60">
        <v>17.769899517999999</v>
      </c>
      <c r="F50" s="60">
        <v>0</v>
      </c>
      <c r="G50" s="60">
        <v>4.9351211967999999</v>
      </c>
      <c r="H50" s="60">
        <v>0</v>
      </c>
      <c r="I50" s="61">
        <v>28.659175037000001</v>
      </c>
      <c r="J50" s="61"/>
      <c r="K50" s="60">
        <v>0</v>
      </c>
      <c r="L50" s="60">
        <v>9.0752256071000001</v>
      </c>
      <c r="M50" s="61">
        <v>9.0752256071000001</v>
      </c>
      <c r="N50" s="60"/>
      <c r="O50" s="60">
        <v>54.724099762999998</v>
      </c>
      <c r="P50" s="60">
        <v>2.6216679200000002</v>
      </c>
      <c r="Q50" s="60">
        <v>84.286380038999994</v>
      </c>
      <c r="R50" s="60">
        <v>94.495754430999995</v>
      </c>
      <c r="S50" s="60">
        <v>0</v>
      </c>
      <c r="T50" s="60">
        <v>0.69482851170000004</v>
      </c>
      <c r="U50" s="60">
        <v>114.89505391</v>
      </c>
      <c r="V50" s="61">
        <v>351.71778458</v>
      </c>
      <c r="W50" s="60"/>
      <c r="X50" s="60"/>
      <c r="Y50" s="60"/>
      <c r="Z50" s="15"/>
      <c r="AA50" s="48"/>
      <c r="AB50" s="48">
        <v>60.278027326</v>
      </c>
      <c r="AC50" s="48">
        <v>79.756139965000003</v>
      </c>
      <c r="AD50" s="15">
        <v>140.03416729</v>
      </c>
      <c r="AE50" s="48"/>
      <c r="AF50" s="48">
        <v>0.66607034779999996</v>
      </c>
      <c r="AG50" s="48">
        <v>14.712454020999999</v>
      </c>
      <c r="AH50" s="15">
        <v>15.378524369000001</v>
      </c>
      <c r="AI50" s="49"/>
      <c r="AJ50" s="17">
        <v>544.86487688</v>
      </c>
      <c r="AK50" s="49"/>
      <c r="AL50" s="49">
        <v>244.76902329999999</v>
      </c>
      <c r="AM50" s="49">
        <v>205.60009915000001</v>
      </c>
      <c r="AN50" s="50">
        <v>94.495754430999995</v>
      </c>
    </row>
    <row r="51" spans="1:40" ht="15" customHeight="1" x14ac:dyDescent="0.35">
      <c r="A51" s="62" t="s">
        <v>127</v>
      </c>
      <c r="B51" s="63" t="s">
        <v>128</v>
      </c>
      <c r="C51" s="60">
        <v>36.427797568000003</v>
      </c>
      <c r="D51" s="60">
        <v>0.91636421820000002</v>
      </c>
      <c r="E51" s="60">
        <v>23.05086099</v>
      </c>
      <c r="F51" s="60">
        <v>0</v>
      </c>
      <c r="G51" s="60">
        <v>5.7978301077000003</v>
      </c>
      <c r="H51" s="60">
        <v>0</v>
      </c>
      <c r="I51" s="61">
        <v>66.192852883</v>
      </c>
      <c r="J51" s="61"/>
      <c r="K51" s="60">
        <v>0.17837654389999999</v>
      </c>
      <c r="L51" s="60">
        <v>12.541179843</v>
      </c>
      <c r="M51" s="61">
        <v>12.719556387000001</v>
      </c>
      <c r="N51" s="60"/>
      <c r="O51" s="60">
        <v>109.0336829</v>
      </c>
      <c r="P51" s="60">
        <v>4.0316201192000003</v>
      </c>
      <c r="Q51" s="60">
        <v>227.41216833999999</v>
      </c>
      <c r="R51" s="60">
        <v>1991.7489688999999</v>
      </c>
      <c r="S51" s="60">
        <v>38.502418024999997</v>
      </c>
      <c r="T51" s="60">
        <v>0.40275472699999998</v>
      </c>
      <c r="U51" s="60">
        <v>153.49824541000001</v>
      </c>
      <c r="V51" s="61">
        <v>2524.6298584000001</v>
      </c>
      <c r="W51" s="60"/>
      <c r="X51" s="60">
        <v>358.94327387999999</v>
      </c>
      <c r="Y51" s="60">
        <v>686.99687795</v>
      </c>
      <c r="Z51" s="15">
        <v>1045.9401518</v>
      </c>
      <c r="AA51" s="48"/>
      <c r="AB51" s="48">
        <v>389.42095369999998</v>
      </c>
      <c r="AC51" s="48">
        <v>365.91798292999999</v>
      </c>
      <c r="AD51" s="15">
        <v>755.33893663000003</v>
      </c>
      <c r="AE51" s="48"/>
      <c r="AF51" s="48">
        <v>4.3503133922000004</v>
      </c>
      <c r="AG51" s="48">
        <v>52.406298820000004</v>
      </c>
      <c r="AH51" s="15">
        <v>56.756612212</v>
      </c>
      <c r="AI51" s="49"/>
      <c r="AJ51" s="17">
        <v>4461.5779683999999</v>
      </c>
      <c r="AK51" s="49"/>
      <c r="AL51" s="49">
        <v>1063.0012125999999</v>
      </c>
      <c r="AM51" s="49">
        <v>1368.3253689000001</v>
      </c>
      <c r="AN51" s="50">
        <v>2030.2513868999999</v>
      </c>
    </row>
    <row r="52" spans="1:40" ht="15" customHeight="1" x14ac:dyDescent="0.35">
      <c r="A52" s="62" t="s">
        <v>129</v>
      </c>
      <c r="B52" s="63" t="s">
        <v>130</v>
      </c>
      <c r="C52" s="60">
        <v>2.49409188E-2</v>
      </c>
      <c r="D52" s="60">
        <v>7.8267155300000002E-2</v>
      </c>
      <c r="E52" s="60">
        <v>3.8536007442</v>
      </c>
      <c r="F52" s="60">
        <v>0</v>
      </c>
      <c r="G52" s="60">
        <v>0</v>
      </c>
      <c r="H52" s="60">
        <v>0</v>
      </c>
      <c r="I52" s="61">
        <v>3.9568088182999999</v>
      </c>
      <c r="J52" s="61"/>
      <c r="K52" s="60">
        <v>0.2367157872</v>
      </c>
      <c r="L52" s="60">
        <v>2.5735243486999999</v>
      </c>
      <c r="M52" s="61">
        <v>2.8102401359</v>
      </c>
      <c r="N52" s="60"/>
      <c r="O52" s="60">
        <v>124.67210392</v>
      </c>
      <c r="P52" s="60">
        <v>0.65570609889999998</v>
      </c>
      <c r="Q52" s="60">
        <v>12.337696048</v>
      </c>
      <c r="R52" s="60">
        <v>1204.9852804</v>
      </c>
      <c r="S52" s="60">
        <v>25.443797837999998</v>
      </c>
      <c r="T52" s="60">
        <v>0.1064741386</v>
      </c>
      <c r="U52" s="60">
        <v>17.329503703</v>
      </c>
      <c r="V52" s="61">
        <v>1385.5305622000001</v>
      </c>
      <c r="W52" s="60"/>
      <c r="X52" s="60">
        <v>597.11781375999999</v>
      </c>
      <c r="Y52" s="60">
        <v>1043.2494435000001</v>
      </c>
      <c r="Z52" s="15">
        <v>1640.3672572999999</v>
      </c>
      <c r="AA52" s="48"/>
      <c r="AB52" s="48">
        <v>518.45479721000004</v>
      </c>
      <c r="AC52" s="48">
        <v>310.75829974999999</v>
      </c>
      <c r="AD52" s="15">
        <v>829.21309696000003</v>
      </c>
      <c r="AE52" s="48"/>
      <c r="AF52" s="48">
        <v>2.0074078E-3</v>
      </c>
      <c r="AG52" s="48">
        <v>29.428266263000001</v>
      </c>
      <c r="AH52" s="15">
        <v>29.430273669999998</v>
      </c>
      <c r="AI52" s="49"/>
      <c r="AJ52" s="17">
        <v>3891.308239</v>
      </c>
      <c r="AK52" s="49"/>
      <c r="AL52" s="49">
        <v>1258.6783301</v>
      </c>
      <c r="AM52" s="49">
        <v>1402.2008307000001</v>
      </c>
      <c r="AN52" s="50">
        <v>1230.4290782</v>
      </c>
    </row>
    <row r="53" spans="1:40" ht="15" customHeight="1" x14ac:dyDescent="0.35">
      <c r="A53" s="62" t="s">
        <v>131</v>
      </c>
      <c r="B53" s="63" t="s">
        <v>132</v>
      </c>
      <c r="C53" s="60">
        <v>103.87776452999999</v>
      </c>
      <c r="D53" s="60">
        <v>0.30350692369999999</v>
      </c>
      <c r="E53" s="60">
        <v>41.658585870000003</v>
      </c>
      <c r="F53" s="60">
        <v>0</v>
      </c>
      <c r="G53" s="60">
        <v>2.4685675761999999</v>
      </c>
      <c r="H53" s="60">
        <v>0</v>
      </c>
      <c r="I53" s="61">
        <v>148.30842490000001</v>
      </c>
      <c r="J53" s="61"/>
      <c r="K53" s="60">
        <v>0.71350615220000002</v>
      </c>
      <c r="L53" s="60">
        <v>21.611098739999999</v>
      </c>
      <c r="M53" s="61">
        <v>22.324604892</v>
      </c>
      <c r="N53" s="60"/>
      <c r="O53" s="60">
        <v>106.31935009</v>
      </c>
      <c r="P53" s="60">
        <v>3.1649322481</v>
      </c>
      <c r="Q53" s="60">
        <v>219.21293599000001</v>
      </c>
      <c r="R53" s="60">
        <v>873.41592075999995</v>
      </c>
      <c r="S53" s="60">
        <v>0.95492764669999997</v>
      </c>
      <c r="T53" s="60">
        <v>0.21488916150000001</v>
      </c>
      <c r="U53" s="60">
        <v>263.90993895999998</v>
      </c>
      <c r="V53" s="61">
        <v>1467.1928949000001</v>
      </c>
      <c r="W53" s="60"/>
      <c r="X53" s="60">
        <v>287.83691073</v>
      </c>
      <c r="Y53" s="60">
        <v>511.66978640999997</v>
      </c>
      <c r="Z53" s="15">
        <v>799.50669713000002</v>
      </c>
      <c r="AA53" s="48"/>
      <c r="AB53" s="48">
        <v>314.65811042000001</v>
      </c>
      <c r="AC53" s="48">
        <v>262.18318571999998</v>
      </c>
      <c r="AD53" s="15">
        <v>576.84129614000005</v>
      </c>
      <c r="AE53" s="48"/>
      <c r="AF53" s="48">
        <v>12.349048975000001</v>
      </c>
      <c r="AG53" s="48">
        <v>49.040055260999999</v>
      </c>
      <c r="AH53" s="15">
        <v>61.389104236000001</v>
      </c>
      <c r="AI53" s="49"/>
      <c r="AJ53" s="17">
        <v>3075.5630222</v>
      </c>
      <c r="AK53" s="49"/>
      <c r="AL53" s="49">
        <v>1095.8165257999999</v>
      </c>
      <c r="AM53" s="49">
        <v>1105.375648</v>
      </c>
      <c r="AN53" s="50">
        <v>874.3708484</v>
      </c>
    </row>
    <row r="54" spans="1:40" ht="15" customHeight="1" x14ac:dyDescent="0.35">
      <c r="A54" s="62" t="s">
        <v>133</v>
      </c>
      <c r="B54" s="63" t="s">
        <v>134</v>
      </c>
      <c r="C54" s="60">
        <v>9.2695063969000007</v>
      </c>
      <c r="D54" s="60">
        <v>0.43111033009999999</v>
      </c>
      <c r="E54" s="60">
        <v>9.9053076577999999</v>
      </c>
      <c r="F54" s="60">
        <v>0</v>
      </c>
      <c r="G54" s="60">
        <v>3.1315258174</v>
      </c>
      <c r="H54" s="60">
        <v>0</v>
      </c>
      <c r="I54" s="61">
        <v>22.737450202000002</v>
      </c>
      <c r="J54" s="61"/>
      <c r="K54" s="60">
        <v>0</v>
      </c>
      <c r="L54" s="60">
        <v>5.1480228494000002</v>
      </c>
      <c r="M54" s="61">
        <v>5.1480228494000002</v>
      </c>
      <c r="N54" s="60"/>
      <c r="O54" s="60">
        <v>115.6543607</v>
      </c>
      <c r="P54" s="60">
        <v>3.1149055587999999</v>
      </c>
      <c r="Q54" s="60">
        <v>69.726338737999995</v>
      </c>
      <c r="R54" s="60">
        <v>140.40829486999999</v>
      </c>
      <c r="S54" s="60">
        <v>0</v>
      </c>
      <c r="T54" s="60">
        <v>0.43482404489999998</v>
      </c>
      <c r="U54" s="60">
        <v>61.987888288999997</v>
      </c>
      <c r="V54" s="61">
        <v>391.32661221000001</v>
      </c>
      <c r="W54" s="60"/>
      <c r="X54" s="60"/>
      <c r="Y54" s="60"/>
      <c r="Z54" s="15"/>
      <c r="AA54" s="48"/>
      <c r="AB54" s="48">
        <v>95.145116587000004</v>
      </c>
      <c r="AC54" s="48">
        <v>101.32924745</v>
      </c>
      <c r="AD54" s="15">
        <v>196.47436403</v>
      </c>
      <c r="AE54" s="48"/>
      <c r="AF54" s="48">
        <v>1.1072386623999999</v>
      </c>
      <c r="AG54" s="48">
        <v>12.071082788</v>
      </c>
      <c r="AH54" s="15">
        <v>13.178321437999999</v>
      </c>
      <c r="AI54" s="49"/>
      <c r="AJ54" s="17">
        <v>628.86477073000003</v>
      </c>
      <c r="AK54" s="49"/>
      <c r="AL54" s="49">
        <v>290.27647639000003</v>
      </c>
      <c r="AM54" s="49">
        <v>198.17999947999999</v>
      </c>
      <c r="AN54" s="50">
        <v>140.40829486999999</v>
      </c>
    </row>
    <row r="55" spans="1:40" ht="15" customHeight="1" x14ac:dyDescent="0.35">
      <c r="A55" s="62" t="s">
        <v>135</v>
      </c>
      <c r="B55" s="63" t="s">
        <v>136</v>
      </c>
      <c r="C55" s="60">
        <v>47.401328784999997</v>
      </c>
      <c r="D55" s="60">
        <v>0.3057461058</v>
      </c>
      <c r="E55" s="60">
        <v>11.385434277</v>
      </c>
      <c r="F55" s="60">
        <v>0</v>
      </c>
      <c r="G55" s="60">
        <v>0.93252866219999997</v>
      </c>
      <c r="H55" s="60">
        <v>0</v>
      </c>
      <c r="I55" s="61">
        <v>60.025037830000002</v>
      </c>
      <c r="J55" s="61"/>
      <c r="K55" s="60">
        <v>5.8174666880999997</v>
      </c>
      <c r="L55" s="60">
        <v>6.1931983308999996</v>
      </c>
      <c r="M55" s="61">
        <v>12.010665018999999</v>
      </c>
      <c r="N55" s="60"/>
      <c r="O55" s="60">
        <v>119.33019452000001</v>
      </c>
      <c r="P55" s="60">
        <v>1.9716113843</v>
      </c>
      <c r="Q55" s="60">
        <v>72.312465063999994</v>
      </c>
      <c r="R55" s="60">
        <v>745.53114541000002</v>
      </c>
      <c r="S55" s="60">
        <v>52.046911305000002</v>
      </c>
      <c r="T55" s="60">
        <v>0.1057854333</v>
      </c>
      <c r="U55" s="60">
        <v>97.606561635000006</v>
      </c>
      <c r="V55" s="61">
        <v>1088.9046748000001</v>
      </c>
      <c r="W55" s="60"/>
      <c r="X55" s="60">
        <v>640.23418133999996</v>
      </c>
      <c r="Y55" s="60">
        <v>685.27079941</v>
      </c>
      <c r="Z55" s="15">
        <v>1325.5049807</v>
      </c>
      <c r="AA55" s="48"/>
      <c r="AB55" s="48">
        <v>293.83310523</v>
      </c>
      <c r="AC55" s="48">
        <v>217.24842183000001</v>
      </c>
      <c r="AD55" s="15">
        <v>511.08152705999998</v>
      </c>
      <c r="AE55" s="48"/>
      <c r="AF55" s="48">
        <v>266.52019256</v>
      </c>
      <c r="AG55" s="48">
        <v>25.831804387999998</v>
      </c>
      <c r="AH55" s="15">
        <v>292.35199691000003</v>
      </c>
      <c r="AI55" s="49"/>
      <c r="AJ55" s="17">
        <v>3289.8788823</v>
      </c>
      <c r="AK55" s="49"/>
      <c r="AL55" s="49">
        <v>1474.0587023999999</v>
      </c>
      <c r="AM55" s="49">
        <v>1018.2421233</v>
      </c>
      <c r="AN55" s="50">
        <v>797.57805671000006</v>
      </c>
    </row>
    <row r="56" spans="1:40" ht="15" customHeight="1" x14ac:dyDescent="0.35">
      <c r="A56" s="62" t="s">
        <v>137</v>
      </c>
      <c r="B56" s="63" t="s">
        <v>138</v>
      </c>
      <c r="C56" s="60">
        <v>17.372056581999999</v>
      </c>
      <c r="D56" s="60">
        <v>0.23872683519999999</v>
      </c>
      <c r="E56" s="60">
        <v>26.818391220999999</v>
      </c>
      <c r="F56" s="60">
        <v>0</v>
      </c>
      <c r="G56" s="60">
        <v>1.8023179868000001</v>
      </c>
      <c r="H56" s="60">
        <v>0</v>
      </c>
      <c r="I56" s="61">
        <v>46.231492625000001</v>
      </c>
      <c r="J56" s="61"/>
      <c r="K56" s="60">
        <v>17.852756348</v>
      </c>
      <c r="L56" s="60">
        <v>14.674595765999999</v>
      </c>
      <c r="M56" s="61">
        <v>32.527352114000003</v>
      </c>
      <c r="N56" s="60"/>
      <c r="O56" s="60">
        <v>217.86722474000001</v>
      </c>
      <c r="P56" s="60">
        <v>2.3638080368000001</v>
      </c>
      <c r="Q56" s="60">
        <v>133.64712051999999</v>
      </c>
      <c r="R56" s="60">
        <v>2428.3898012999998</v>
      </c>
      <c r="S56" s="60">
        <v>12.529560658999999</v>
      </c>
      <c r="T56" s="60">
        <v>0.38521145350000002</v>
      </c>
      <c r="U56" s="60">
        <v>116.76218747999999</v>
      </c>
      <c r="V56" s="61">
        <v>2911.9449141999999</v>
      </c>
      <c r="W56" s="60"/>
      <c r="X56" s="60">
        <v>707.05780462999996</v>
      </c>
      <c r="Y56" s="60">
        <v>1852.989239</v>
      </c>
      <c r="Z56" s="15">
        <v>2560.0470436000001</v>
      </c>
      <c r="AA56" s="48"/>
      <c r="AB56" s="48">
        <v>646.18727626999998</v>
      </c>
      <c r="AC56" s="48">
        <v>630.82858633000001</v>
      </c>
      <c r="AD56" s="15">
        <v>1277.0158624999999</v>
      </c>
      <c r="AE56" s="48"/>
      <c r="AF56" s="48">
        <v>1.9555562391000001</v>
      </c>
      <c r="AG56" s="48">
        <v>64.596027518</v>
      </c>
      <c r="AH56" s="15">
        <v>66.551583757000003</v>
      </c>
      <c r="AI56" s="49"/>
      <c r="AJ56" s="17">
        <v>6894.3182488000002</v>
      </c>
      <c r="AK56" s="49"/>
      <c r="AL56" s="49">
        <v>1729.8449266</v>
      </c>
      <c r="AM56" s="49">
        <v>2723.5539603000002</v>
      </c>
      <c r="AN56" s="50">
        <v>2440.9193618999998</v>
      </c>
    </row>
    <row r="57" spans="1:40" ht="15" customHeight="1" x14ac:dyDescent="0.35">
      <c r="A57" s="62" t="s">
        <v>139</v>
      </c>
      <c r="B57" s="63" t="s">
        <v>140</v>
      </c>
      <c r="C57" s="60">
        <v>3.2460906214</v>
      </c>
      <c r="D57" s="60">
        <v>0.40831401820000002</v>
      </c>
      <c r="E57" s="60">
        <v>9.4369206306999995</v>
      </c>
      <c r="F57" s="60">
        <v>0</v>
      </c>
      <c r="G57" s="60">
        <v>2.2815451856000002</v>
      </c>
      <c r="H57" s="60">
        <v>0</v>
      </c>
      <c r="I57" s="61">
        <v>15.372870455999999</v>
      </c>
      <c r="J57" s="61"/>
      <c r="K57" s="60">
        <v>0</v>
      </c>
      <c r="L57" s="60">
        <v>5.1323786734999999</v>
      </c>
      <c r="M57" s="61">
        <v>5.1323786734999999</v>
      </c>
      <c r="N57" s="60"/>
      <c r="O57" s="60">
        <v>55.258764542999998</v>
      </c>
      <c r="P57" s="60">
        <v>3.3453111174000001</v>
      </c>
      <c r="Q57" s="60">
        <v>72.847907589000002</v>
      </c>
      <c r="R57" s="60">
        <v>928.17193785999996</v>
      </c>
      <c r="S57" s="60">
        <v>23.873203577999998</v>
      </c>
      <c r="T57" s="60">
        <v>0.76045294990000001</v>
      </c>
      <c r="U57" s="60">
        <v>60.244855506</v>
      </c>
      <c r="V57" s="61">
        <v>1144.5024331</v>
      </c>
      <c r="W57" s="60"/>
      <c r="X57" s="60">
        <v>736.77900575000001</v>
      </c>
      <c r="Y57" s="60">
        <v>494.09068306</v>
      </c>
      <c r="Z57" s="15">
        <v>1230.8696887999999</v>
      </c>
      <c r="AA57" s="48"/>
      <c r="AB57" s="48">
        <v>300.64147252999999</v>
      </c>
      <c r="AC57" s="48">
        <v>188.21852623000001</v>
      </c>
      <c r="AD57" s="15">
        <v>488.85999874999999</v>
      </c>
      <c r="AE57" s="48"/>
      <c r="AF57" s="48">
        <v>581.16556074000005</v>
      </c>
      <c r="AG57" s="48">
        <v>21.371489931999999</v>
      </c>
      <c r="AH57" s="15">
        <v>602.53705063999996</v>
      </c>
      <c r="AI57" s="49"/>
      <c r="AJ57" s="17">
        <v>3487.2744204000001</v>
      </c>
      <c r="AK57" s="49"/>
      <c r="AL57" s="49">
        <v>1744.1313729999999</v>
      </c>
      <c r="AM57" s="49">
        <v>791.09790611000005</v>
      </c>
      <c r="AN57" s="50">
        <v>952.04514143999995</v>
      </c>
    </row>
    <row r="58" spans="1:40" ht="15" customHeight="1" x14ac:dyDescent="0.35">
      <c r="A58" s="62" t="s">
        <v>141</v>
      </c>
      <c r="B58" s="63" t="s">
        <v>142</v>
      </c>
      <c r="C58" s="60">
        <v>1.62709282E-2</v>
      </c>
      <c r="D58" s="60">
        <v>1.2949121100000001E-2</v>
      </c>
      <c r="E58" s="60">
        <v>1.8546377979999999</v>
      </c>
      <c r="F58" s="60">
        <v>0</v>
      </c>
      <c r="G58" s="60">
        <v>0.2055710892</v>
      </c>
      <c r="H58" s="60">
        <v>0</v>
      </c>
      <c r="I58" s="61">
        <v>2.0894289365000001</v>
      </c>
      <c r="J58" s="61"/>
      <c r="K58" s="60">
        <v>0.2877939564</v>
      </c>
      <c r="L58" s="60">
        <v>1.2042885934000001</v>
      </c>
      <c r="M58" s="61">
        <v>1.4920825498000001</v>
      </c>
      <c r="N58" s="60"/>
      <c r="O58" s="60">
        <v>38.283629173999998</v>
      </c>
      <c r="P58" s="60">
        <v>0.6618465295</v>
      </c>
      <c r="Q58" s="60">
        <v>8.4715949731000002</v>
      </c>
      <c r="R58" s="60">
        <v>524.99860844</v>
      </c>
      <c r="S58" s="60">
        <v>0.4412986055</v>
      </c>
      <c r="T58" s="60">
        <v>0.77355330759999996</v>
      </c>
      <c r="U58" s="60">
        <v>7.3311589175999998</v>
      </c>
      <c r="V58" s="61">
        <v>580.96168995000005</v>
      </c>
      <c r="W58" s="60"/>
      <c r="X58" s="60">
        <v>293.81083913999998</v>
      </c>
      <c r="Y58" s="60">
        <v>499.08635274</v>
      </c>
      <c r="Z58" s="15">
        <v>792.89719188000004</v>
      </c>
      <c r="AA58" s="48"/>
      <c r="AB58" s="48">
        <v>195.21198276000001</v>
      </c>
      <c r="AC58" s="48">
        <v>154.3194776</v>
      </c>
      <c r="AD58" s="15">
        <v>349.53146036999999</v>
      </c>
      <c r="AE58" s="48"/>
      <c r="AF58" s="48">
        <v>0</v>
      </c>
      <c r="AG58" s="48">
        <v>12.677455962</v>
      </c>
      <c r="AH58" s="15">
        <v>12.677455962</v>
      </c>
      <c r="AI58" s="49"/>
      <c r="AJ58" s="17">
        <v>1739.6493095999999</v>
      </c>
      <c r="AK58" s="49"/>
      <c r="AL58" s="49">
        <v>536.59559492999995</v>
      </c>
      <c r="AM58" s="49">
        <v>677.61380766000002</v>
      </c>
      <c r="AN58" s="50">
        <v>525.43990704999999</v>
      </c>
    </row>
    <row r="59" spans="1:40" ht="15" customHeight="1" x14ac:dyDescent="0.35">
      <c r="A59" s="62" t="s">
        <v>143</v>
      </c>
      <c r="B59" s="63" t="s">
        <v>144</v>
      </c>
      <c r="C59" s="60">
        <v>6.2910951352</v>
      </c>
      <c r="D59" s="60">
        <v>9.7791366699999993E-2</v>
      </c>
      <c r="E59" s="60">
        <v>11.889793451999999</v>
      </c>
      <c r="F59" s="60">
        <v>0</v>
      </c>
      <c r="G59" s="60">
        <v>0.7473154112</v>
      </c>
      <c r="H59" s="60">
        <v>0</v>
      </c>
      <c r="I59" s="61">
        <v>19.025995365</v>
      </c>
      <c r="J59" s="61"/>
      <c r="K59" s="60">
        <v>21.883484038999999</v>
      </c>
      <c r="L59" s="60">
        <v>6.7477149049999996</v>
      </c>
      <c r="M59" s="61">
        <v>28.631198944000001</v>
      </c>
      <c r="N59" s="60"/>
      <c r="O59" s="60">
        <v>141.72551809999999</v>
      </c>
      <c r="P59" s="60">
        <v>2.1353688669999999</v>
      </c>
      <c r="Q59" s="60">
        <v>30.623516939000002</v>
      </c>
      <c r="R59" s="60">
        <v>1399.4041497000001</v>
      </c>
      <c r="S59" s="60">
        <v>23.944533204999999</v>
      </c>
      <c r="T59" s="60">
        <v>0.158257237</v>
      </c>
      <c r="U59" s="60">
        <v>27.283537572</v>
      </c>
      <c r="V59" s="61">
        <v>1625.2748816999999</v>
      </c>
      <c r="W59" s="60"/>
      <c r="X59" s="60">
        <v>701.42881611999996</v>
      </c>
      <c r="Y59" s="60">
        <v>1045.9290137999999</v>
      </c>
      <c r="Z59" s="15">
        <v>1747.3578299000001</v>
      </c>
      <c r="AA59" s="48"/>
      <c r="AB59" s="48">
        <v>567.66243646999999</v>
      </c>
      <c r="AC59" s="48">
        <v>296.01392406000002</v>
      </c>
      <c r="AD59" s="15">
        <v>863.67636052</v>
      </c>
      <c r="AE59" s="48"/>
      <c r="AF59" s="48">
        <v>0.55711315770000003</v>
      </c>
      <c r="AG59" s="48">
        <v>39.117161322000001</v>
      </c>
      <c r="AH59" s="15">
        <v>39.674274480000001</v>
      </c>
      <c r="AI59" s="49"/>
      <c r="AJ59" s="17">
        <v>4323.6405408999999</v>
      </c>
      <c r="AK59" s="49"/>
      <c r="AL59" s="49">
        <v>1469.9707335000001</v>
      </c>
      <c r="AM59" s="49">
        <v>1430.3211245</v>
      </c>
      <c r="AN59" s="50">
        <v>1423.3486829000001</v>
      </c>
    </row>
    <row r="60" spans="1:40" ht="15" customHeight="1" x14ac:dyDescent="0.35">
      <c r="A60" s="64" t="s">
        <v>145</v>
      </c>
      <c r="B60" s="65" t="s">
        <v>146</v>
      </c>
      <c r="C60" s="10">
        <v>1380.9920804000001</v>
      </c>
      <c r="D60" s="10">
        <v>12.039031287</v>
      </c>
      <c r="E60" s="10">
        <v>626.36904486000003</v>
      </c>
      <c r="F60" s="11">
        <v>3.8952230256</v>
      </c>
      <c r="G60" s="10">
        <v>110.17806788</v>
      </c>
      <c r="H60" s="10">
        <v>0</v>
      </c>
      <c r="I60" s="10">
        <v>2133.4734474000002</v>
      </c>
      <c r="J60" s="11"/>
      <c r="K60" s="10">
        <v>898.67302715000005</v>
      </c>
      <c r="L60" s="10">
        <v>337.02328165</v>
      </c>
      <c r="M60" s="10">
        <v>1235.6963088</v>
      </c>
      <c r="N60" s="10"/>
      <c r="O60" s="10">
        <v>22508.447511999999</v>
      </c>
      <c r="P60" s="10">
        <v>80.645306204999997</v>
      </c>
      <c r="Q60" s="10">
        <v>3580.9516773999999</v>
      </c>
      <c r="R60" s="11">
        <v>36334.944775999997</v>
      </c>
      <c r="S60" s="11">
        <v>651.59718045</v>
      </c>
      <c r="T60" s="10">
        <v>120.81438012</v>
      </c>
      <c r="U60" s="10">
        <v>2709.4307435000001</v>
      </c>
      <c r="V60" s="11">
        <v>65986.831575999997</v>
      </c>
      <c r="W60" s="11"/>
      <c r="X60" s="10">
        <v>20574.323307999999</v>
      </c>
      <c r="Y60" s="10">
        <v>28072.986141000001</v>
      </c>
      <c r="Z60" s="11">
        <v>48647.309448</v>
      </c>
      <c r="AA60" s="11"/>
      <c r="AB60" s="11">
        <v>15220.292586</v>
      </c>
      <c r="AC60" s="11">
        <v>10652.601097000001</v>
      </c>
      <c r="AD60" s="11">
        <v>25872.893683999999</v>
      </c>
      <c r="AE60" s="11"/>
      <c r="AF60" s="11">
        <v>4138.1979019999999</v>
      </c>
      <c r="AG60" s="11">
        <v>1261.0039572999999</v>
      </c>
      <c r="AH60" s="11">
        <v>5399.2018593000003</v>
      </c>
      <c r="AI60" s="13"/>
      <c r="AJ60" s="52">
        <v>149275.40632000001</v>
      </c>
      <c r="AK60" s="13"/>
      <c r="AL60" s="13">
        <v>67754.033945000003</v>
      </c>
      <c r="AM60" s="13">
        <v>44530.935199</v>
      </c>
      <c r="AN60" s="52">
        <v>36990.437179</v>
      </c>
    </row>
    <row r="61" spans="1:40" ht="15" customHeight="1" x14ac:dyDescent="0.35">
      <c r="A61" s="62" t="s">
        <v>147</v>
      </c>
      <c r="B61" s="63" t="s">
        <v>148</v>
      </c>
      <c r="C61" s="60">
        <v>220.36831043999999</v>
      </c>
      <c r="D61" s="60">
        <v>0.38514046400000002</v>
      </c>
      <c r="E61" s="60">
        <v>76.176148808999997</v>
      </c>
      <c r="F61" s="60">
        <v>0.82102732810000001</v>
      </c>
      <c r="G61" s="60">
        <v>5.2663639492999996</v>
      </c>
      <c r="H61" s="60">
        <v>0</v>
      </c>
      <c r="I61" s="61">
        <v>303.01699099000001</v>
      </c>
      <c r="J61" s="61"/>
      <c r="K61" s="60">
        <v>77.271870561</v>
      </c>
      <c r="L61" s="60">
        <v>39.180146540999999</v>
      </c>
      <c r="M61" s="61">
        <v>116.45201710000001</v>
      </c>
      <c r="N61" s="60"/>
      <c r="O61" s="60">
        <v>394.41734362</v>
      </c>
      <c r="P61" s="60">
        <v>3.5644634298</v>
      </c>
      <c r="Q61" s="60">
        <v>124.36350163</v>
      </c>
      <c r="R61" s="60">
        <v>3137.8341538</v>
      </c>
      <c r="S61" s="60">
        <v>113.57133745</v>
      </c>
      <c r="T61" s="60">
        <v>0.89193208869999996</v>
      </c>
      <c r="U61" s="60">
        <v>118.85398673</v>
      </c>
      <c r="V61" s="61">
        <v>3893.4967188000001</v>
      </c>
      <c r="W61" s="60"/>
      <c r="X61" s="60">
        <v>1347.3637489</v>
      </c>
      <c r="Y61" s="60">
        <v>3105.9233690000001</v>
      </c>
      <c r="Z61" s="15">
        <v>4453.2871179000003</v>
      </c>
      <c r="AA61" s="48"/>
      <c r="AB61" s="48">
        <v>1167.6495015</v>
      </c>
      <c r="AC61" s="48">
        <v>803.75624581</v>
      </c>
      <c r="AD61" s="15">
        <v>1971.4057465999999</v>
      </c>
      <c r="AE61" s="48"/>
      <c r="AF61" s="48">
        <v>822.88692427000001</v>
      </c>
      <c r="AG61" s="48">
        <v>75.047125911999998</v>
      </c>
      <c r="AH61" s="15">
        <v>897.9340502</v>
      </c>
      <c r="AI61" s="49"/>
      <c r="AJ61" s="17">
        <v>11635.592642</v>
      </c>
      <c r="AK61" s="49"/>
      <c r="AL61" s="49">
        <v>4158.919586</v>
      </c>
      <c r="AM61" s="49">
        <v>4224.4465376999997</v>
      </c>
      <c r="AN61" s="50">
        <v>3252.2265186</v>
      </c>
    </row>
    <row r="62" spans="1:40" ht="15" customHeight="1" x14ac:dyDescent="0.35">
      <c r="A62" s="62" t="s">
        <v>149</v>
      </c>
      <c r="B62" s="63" t="s">
        <v>150</v>
      </c>
      <c r="C62" s="60">
        <v>4.8046038591000002</v>
      </c>
      <c r="D62" s="60">
        <v>4.4407770999999999E-2</v>
      </c>
      <c r="E62" s="60">
        <v>3.4378103108000002</v>
      </c>
      <c r="F62" s="60">
        <v>0</v>
      </c>
      <c r="G62" s="60">
        <v>0.49341527549999997</v>
      </c>
      <c r="H62" s="60">
        <v>0</v>
      </c>
      <c r="I62" s="61">
        <v>8.7802372163999998</v>
      </c>
      <c r="J62" s="61"/>
      <c r="K62" s="60">
        <v>4.3436028125000004</v>
      </c>
      <c r="L62" s="60">
        <v>2.0845337182999999</v>
      </c>
      <c r="M62" s="61">
        <v>6.4281365307999998</v>
      </c>
      <c r="N62" s="60"/>
      <c r="O62" s="60">
        <v>72.980481424999994</v>
      </c>
      <c r="P62" s="60">
        <v>0.77278213389999995</v>
      </c>
      <c r="Q62" s="60">
        <v>14.168129537</v>
      </c>
      <c r="R62" s="60">
        <v>643.43074982999997</v>
      </c>
      <c r="S62" s="60">
        <v>21.925675562999999</v>
      </c>
      <c r="T62" s="60">
        <v>0.86896118720000004</v>
      </c>
      <c r="U62" s="60">
        <v>12.941529171999999</v>
      </c>
      <c r="V62" s="61">
        <v>767.08830884999998</v>
      </c>
      <c r="W62" s="60"/>
      <c r="X62" s="60">
        <v>595.90760008999996</v>
      </c>
      <c r="Y62" s="60">
        <v>644.03259733000004</v>
      </c>
      <c r="Z62" s="15">
        <v>1239.9401974</v>
      </c>
      <c r="AA62" s="48"/>
      <c r="AB62" s="48">
        <v>245.96151172</v>
      </c>
      <c r="AC62" s="48">
        <v>173.36504185999999</v>
      </c>
      <c r="AD62" s="15">
        <v>419.32655358</v>
      </c>
      <c r="AE62" s="48"/>
      <c r="AF62" s="48">
        <v>5.8201485999999997E-2</v>
      </c>
      <c r="AG62" s="48">
        <v>17.095647791000001</v>
      </c>
      <c r="AH62" s="15">
        <v>17.153849265000002</v>
      </c>
      <c r="AI62" s="49"/>
      <c r="AJ62" s="17">
        <v>2458.7172829000001</v>
      </c>
      <c r="AK62" s="49"/>
      <c r="AL62" s="49">
        <v>939.17709692999995</v>
      </c>
      <c r="AM62" s="49">
        <v>854.18376054999999</v>
      </c>
      <c r="AN62" s="50">
        <v>665.35642539000003</v>
      </c>
    </row>
    <row r="63" spans="1:40" ht="15" customHeight="1" x14ac:dyDescent="0.35">
      <c r="A63" s="62" t="s">
        <v>151</v>
      </c>
      <c r="B63" s="63" t="s">
        <v>152</v>
      </c>
      <c r="C63" s="60">
        <v>10.232386475</v>
      </c>
      <c r="D63" s="60">
        <v>1.3361439500000001E-2</v>
      </c>
      <c r="E63" s="60">
        <v>0</v>
      </c>
      <c r="F63" s="60">
        <v>7.4508583599999997E-2</v>
      </c>
      <c r="G63" s="60">
        <v>0.22798363429999999</v>
      </c>
      <c r="H63" s="60">
        <v>0</v>
      </c>
      <c r="I63" s="61">
        <v>10.548240132</v>
      </c>
      <c r="J63" s="61"/>
      <c r="K63" s="60">
        <v>37.164625801</v>
      </c>
      <c r="L63" s="60">
        <v>0</v>
      </c>
      <c r="M63" s="61">
        <v>37.164625801</v>
      </c>
      <c r="N63" s="60"/>
      <c r="O63" s="60">
        <v>87.224609907000001</v>
      </c>
      <c r="P63" s="60">
        <v>1.3934664648999999</v>
      </c>
      <c r="Q63" s="60">
        <v>8.0894155537000003</v>
      </c>
      <c r="R63" s="60">
        <v>1613.949404</v>
      </c>
      <c r="S63" s="60">
        <v>13.288991832000001</v>
      </c>
      <c r="T63" s="60">
        <v>0.33767839910000003</v>
      </c>
      <c r="U63" s="60">
        <v>3.490597427</v>
      </c>
      <c r="V63" s="61">
        <v>1727.7741635</v>
      </c>
      <c r="W63" s="60"/>
      <c r="X63" s="60">
        <v>755.72125973000004</v>
      </c>
      <c r="Y63" s="60">
        <v>1212.8777385999999</v>
      </c>
      <c r="Z63" s="15">
        <v>1968.5989984</v>
      </c>
      <c r="AA63" s="48"/>
      <c r="AB63" s="48">
        <v>534.90927145000001</v>
      </c>
      <c r="AC63" s="48">
        <v>306.61455035</v>
      </c>
      <c r="AD63" s="15">
        <v>841.52382179000006</v>
      </c>
      <c r="AE63" s="48"/>
      <c r="AF63" s="48">
        <v>1.0616992225999999</v>
      </c>
      <c r="AG63" s="48">
        <v>0</v>
      </c>
      <c r="AH63" s="15">
        <v>1.0616992225999999</v>
      </c>
      <c r="AI63" s="49"/>
      <c r="AJ63" s="17">
        <v>4586.6715488</v>
      </c>
      <c r="AK63" s="49"/>
      <c r="AL63" s="49">
        <v>1431.7769398999999</v>
      </c>
      <c r="AM63" s="49">
        <v>1527.5817044999999</v>
      </c>
      <c r="AN63" s="50">
        <v>1627.3129044</v>
      </c>
    </row>
    <row r="64" spans="1:40" ht="15" customHeight="1" x14ac:dyDescent="0.35">
      <c r="A64" s="62" t="s">
        <v>153</v>
      </c>
      <c r="B64" s="63" t="s">
        <v>154</v>
      </c>
      <c r="C64" s="60">
        <v>4.4305263162999999</v>
      </c>
      <c r="D64" s="60">
        <v>9.8367703000000004E-3</v>
      </c>
      <c r="E64" s="60">
        <v>2.2270473079999999</v>
      </c>
      <c r="F64" s="60">
        <v>0</v>
      </c>
      <c r="G64" s="60">
        <v>1.6855277599999999E-2</v>
      </c>
      <c r="H64" s="60">
        <v>0</v>
      </c>
      <c r="I64" s="61">
        <v>6.6842656721999996</v>
      </c>
      <c r="J64" s="61"/>
      <c r="K64" s="60">
        <v>278.32905068000002</v>
      </c>
      <c r="L64" s="60">
        <v>1.3979120673000001</v>
      </c>
      <c r="M64" s="61">
        <v>279.72696274999998</v>
      </c>
      <c r="N64" s="60"/>
      <c r="O64" s="60">
        <v>49.054484334000001</v>
      </c>
      <c r="P64" s="60">
        <v>0.27933530620000002</v>
      </c>
      <c r="Q64" s="60">
        <v>4.5350180866000001</v>
      </c>
      <c r="R64" s="60">
        <v>516.63831850999998</v>
      </c>
      <c r="S64" s="60">
        <v>2.8661068063999999</v>
      </c>
      <c r="T64" s="60">
        <v>6.21421952E-2</v>
      </c>
      <c r="U64" s="60">
        <v>4.1800244549999999</v>
      </c>
      <c r="V64" s="61">
        <v>577.61542969000004</v>
      </c>
      <c r="W64" s="60"/>
      <c r="X64" s="60">
        <v>312.98003806000003</v>
      </c>
      <c r="Y64" s="60">
        <v>538.37917232999996</v>
      </c>
      <c r="Z64" s="15">
        <v>851.35921039000004</v>
      </c>
      <c r="AA64" s="48"/>
      <c r="AB64" s="48">
        <v>315.38567892999998</v>
      </c>
      <c r="AC64" s="48">
        <v>142.2602838</v>
      </c>
      <c r="AD64" s="15">
        <v>457.64596273000001</v>
      </c>
      <c r="AE64" s="48"/>
      <c r="AF64" s="48">
        <v>4.2959940999999996E-3</v>
      </c>
      <c r="AG64" s="48">
        <v>13.134474338</v>
      </c>
      <c r="AH64" s="15">
        <v>13.138770332</v>
      </c>
      <c r="AI64" s="49"/>
      <c r="AJ64" s="17">
        <v>2186.1706015999998</v>
      </c>
      <c r="AK64" s="49"/>
      <c r="AL64" s="49">
        <v>964.73226830999999</v>
      </c>
      <c r="AM64" s="49">
        <v>701.93390793000003</v>
      </c>
      <c r="AN64" s="50">
        <v>519.50442532</v>
      </c>
    </row>
    <row r="65" spans="1:40" ht="15" customHeight="1" x14ac:dyDescent="0.35">
      <c r="A65" s="62" t="s">
        <v>155</v>
      </c>
      <c r="B65" s="63" t="s">
        <v>156</v>
      </c>
      <c r="C65" s="60">
        <v>0.14487565429999999</v>
      </c>
      <c r="D65" s="60">
        <v>0</v>
      </c>
      <c r="E65" s="60">
        <v>2.5748697769</v>
      </c>
      <c r="F65" s="60">
        <v>0</v>
      </c>
      <c r="G65" s="60">
        <v>0</v>
      </c>
      <c r="H65" s="60">
        <v>0</v>
      </c>
      <c r="I65" s="61">
        <v>2.7197454311999998</v>
      </c>
      <c r="J65" s="61"/>
      <c r="K65" s="60">
        <v>3.3999877598000001</v>
      </c>
      <c r="L65" s="60">
        <v>1.7521918378000001</v>
      </c>
      <c r="M65" s="61">
        <v>5.1521795975</v>
      </c>
      <c r="N65" s="60"/>
      <c r="O65" s="60">
        <v>35.424310378999998</v>
      </c>
      <c r="P65" s="60">
        <v>0.24178894440000001</v>
      </c>
      <c r="Q65" s="60">
        <v>3.7596568374000001</v>
      </c>
      <c r="R65" s="60">
        <v>1013.4693447</v>
      </c>
      <c r="S65" s="60">
        <v>6.6511839860000004</v>
      </c>
      <c r="T65" s="60">
        <v>0.69964387839999997</v>
      </c>
      <c r="U65" s="60">
        <v>1.6681220567999999</v>
      </c>
      <c r="V65" s="61">
        <v>1061.9140508</v>
      </c>
      <c r="W65" s="60"/>
      <c r="X65" s="60">
        <v>359.06793784000001</v>
      </c>
      <c r="Y65" s="60">
        <v>775.44767650999995</v>
      </c>
      <c r="Z65" s="15">
        <v>1134.5156142999999</v>
      </c>
      <c r="AA65" s="48"/>
      <c r="AB65" s="48">
        <v>289.81825850000001</v>
      </c>
      <c r="AC65" s="48">
        <v>204.75466204</v>
      </c>
      <c r="AD65" s="15">
        <v>494.57292052999998</v>
      </c>
      <c r="AE65" s="48"/>
      <c r="AF65" s="48">
        <v>0</v>
      </c>
      <c r="AG65" s="48">
        <v>21.077346763000001</v>
      </c>
      <c r="AH65" s="15">
        <v>21.077346763000001</v>
      </c>
      <c r="AI65" s="49"/>
      <c r="AJ65" s="17">
        <v>2719.9518573999999</v>
      </c>
      <c r="AK65" s="49"/>
      <c r="AL65" s="49">
        <v>690.46492502000001</v>
      </c>
      <c r="AM65" s="49">
        <v>1009.3664037999999</v>
      </c>
      <c r="AN65" s="50">
        <v>1020.1205287</v>
      </c>
    </row>
    <row r="66" spans="1:40" ht="15" customHeight="1" x14ac:dyDescent="0.35">
      <c r="A66" s="62" t="s">
        <v>157</v>
      </c>
      <c r="B66" s="63" t="s">
        <v>158</v>
      </c>
      <c r="C66" s="60">
        <v>0.26075044990000001</v>
      </c>
      <c r="D66" s="60">
        <v>4.3147299999999998E-4</v>
      </c>
      <c r="E66" s="60">
        <v>4.7972314858000003</v>
      </c>
      <c r="F66" s="60">
        <v>0</v>
      </c>
      <c r="G66" s="60">
        <v>1.12123086E-2</v>
      </c>
      <c r="H66" s="60">
        <v>0</v>
      </c>
      <c r="I66" s="61">
        <v>5.0696257172000001</v>
      </c>
      <c r="J66" s="61"/>
      <c r="K66" s="60">
        <v>0.2164996025</v>
      </c>
      <c r="L66" s="60">
        <v>2.9926031647000002</v>
      </c>
      <c r="M66" s="61">
        <v>3.2091027671000001</v>
      </c>
      <c r="N66" s="60"/>
      <c r="O66" s="60">
        <v>110.16727032</v>
      </c>
      <c r="P66" s="60">
        <v>0.96647745789999995</v>
      </c>
      <c r="Q66" s="60">
        <v>6.5309078286000002</v>
      </c>
      <c r="R66" s="60">
        <v>1539.2792064</v>
      </c>
      <c r="S66" s="60">
        <v>12.558267849</v>
      </c>
      <c r="T66" s="60">
        <v>0.76971761729999999</v>
      </c>
      <c r="U66" s="60">
        <v>3.4045388928000002</v>
      </c>
      <c r="V66" s="61">
        <v>1673.6763864</v>
      </c>
      <c r="W66" s="60"/>
      <c r="X66" s="60">
        <v>1221.1276654000001</v>
      </c>
      <c r="Y66" s="60">
        <v>1556.6095485000001</v>
      </c>
      <c r="Z66" s="15">
        <v>2777.7372138999999</v>
      </c>
      <c r="AA66" s="48"/>
      <c r="AB66" s="48">
        <v>901.22293457000001</v>
      </c>
      <c r="AC66" s="48">
        <v>436.78335805</v>
      </c>
      <c r="AD66" s="15">
        <v>1338.0062923999999</v>
      </c>
      <c r="AE66" s="48"/>
      <c r="AF66" s="48">
        <v>2.9223712799999999E-2</v>
      </c>
      <c r="AG66" s="48">
        <v>27.486327589999998</v>
      </c>
      <c r="AH66" s="15">
        <v>27.515551302999999</v>
      </c>
      <c r="AI66" s="49"/>
      <c r="AJ66" s="17">
        <v>5825.2141725000001</v>
      </c>
      <c r="AK66" s="49"/>
      <c r="AL66" s="49">
        <v>2238.1767218</v>
      </c>
      <c r="AM66" s="49">
        <v>2035.1999765999999</v>
      </c>
      <c r="AN66" s="50">
        <v>1551.8374742999999</v>
      </c>
    </row>
    <row r="67" spans="1:40" ht="15" customHeight="1" x14ac:dyDescent="0.35">
      <c r="A67" s="62" t="s">
        <v>159</v>
      </c>
      <c r="B67" s="63" t="s">
        <v>160</v>
      </c>
      <c r="C67" s="60">
        <v>0.95232327110000004</v>
      </c>
      <c r="D67" s="60">
        <v>1.8061238800000001E-2</v>
      </c>
      <c r="E67" s="60">
        <v>3.5090579236999999</v>
      </c>
      <c r="F67" s="60">
        <v>4.3702155700000002E-2</v>
      </c>
      <c r="G67" s="60">
        <v>1.8687188699999999E-2</v>
      </c>
      <c r="H67" s="60">
        <v>0</v>
      </c>
      <c r="I67" s="61">
        <v>4.5418317778999997</v>
      </c>
      <c r="J67" s="61"/>
      <c r="K67" s="60">
        <v>18.014836238000001</v>
      </c>
      <c r="L67" s="60">
        <v>2.3064529937999998</v>
      </c>
      <c r="M67" s="61">
        <v>20.321289232000002</v>
      </c>
      <c r="N67" s="60"/>
      <c r="O67" s="60">
        <v>52.028957050000002</v>
      </c>
      <c r="P67" s="60">
        <v>0.43307538140000001</v>
      </c>
      <c r="Q67" s="60">
        <v>4.8221827319999999</v>
      </c>
      <c r="R67" s="60">
        <v>1073.4932096</v>
      </c>
      <c r="S67" s="60">
        <v>14.928498797</v>
      </c>
      <c r="T67" s="60">
        <v>6.1231915099999999E-2</v>
      </c>
      <c r="U67" s="60">
        <v>2.1054771502</v>
      </c>
      <c r="V67" s="61">
        <v>1147.8726326000001</v>
      </c>
      <c r="W67" s="60"/>
      <c r="X67" s="60">
        <v>573.9406639</v>
      </c>
      <c r="Y67" s="60">
        <v>1272.1445699000001</v>
      </c>
      <c r="Z67" s="15">
        <v>1846.0852338</v>
      </c>
      <c r="AA67" s="48"/>
      <c r="AB67" s="48">
        <v>488.09870045000002</v>
      </c>
      <c r="AC67" s="48">
        <v>316.22853950000001</v>
      </c>
      <c r="AD67" s="15">
        <v>804.32723995000003</v>
      </c>
      <c r="AE67" s="48"/>
      <c r="AF67" s="48">
        <v>2.2313433999999999E-3</v>
      </c>
      <c r="AG67" s="48">
        <v>25.194713</v>
      </c>
      <c r="AH67" s="15">
        <v>25.196944342999998</v>
      </c>
      <c r="AI67" s="49"/>
      <c r="AJ67" s="17">
        <v>3848.3451716999998</v>
      </c>
      <c r="AK67" s="49"/>
      <c r="AL67" s="49">
        <v>1135.6742451</v>
      </c>
      <c r="AM67" s="49">
        <v>1624.2055161000001</v>
      </c>
      <c r="AN67" s="50">
        <v>1088.4654105</v>
      </c>
    </row>
    <row r="68" spans="1:40" ht="15" customHeight="1" x14ac:dyDescent="0.35">
      <c r="A68" s="62" t="s">
        <v>161</v>
      </c>
      <c r="B68" s="63" t="s">
        <v>162</v>
      </c>
      <c r="C68" s="60">
        <v>65.324200589</v>
      </c>
      <c r="D68" s="60">
        <v>1.0788674752</v>
      </c>
      <c r="E68" s="60">
        <v>0</v>
      </c>
      <c r="F68" s="60">
        <v>0</v>
      </c>
      <c r="G68" s="60">
        <v>5.1846327403999997</v>
      </c>
      <c r="H68" s="60">
        <v>0</v>
      </c>
      <c r="I68" s="61">
        <v>71.587700803999994</v>
      </c>
      <c r="J68" s="61"/>
      <c r="K68" s="60">
        <v>0.87248121599999995</v>
      </c>
      <c r="L68" s="60">
        <v>0</v>
      </c>
      <c r="M68" s="61">
        <v>0.87248121599999995</v>
      </c>
      <c r="N68" s="60"/>
      <c r="O68" s="60">
        <v>232.53604139999999</v>
      </c>
      <c r="P68" s="60">
        <v>4.9157047141000003</v>
      </c>
      <c r="Q68" s="60">
        <v>259.16669173000003</v>
      </c>
      <c r="R68" s="60">
        <v>2038.1684427</v>
      </c>
      <c r="S68" s="60">
        <v>114.40317639</v>
      </c>
      <c r="T68" s="60">
        <v>0.55385902549999999</v>
      </c>
      <c r="U68" s="60">
        <v>338.92975381999997</v>
      </c>
      <c r="V68" s="61">
        <v>2988.6736697000001</v>
      </c>
      <c r="W68" s="60"/>
      <c r="X68" s="60">
        <v>1143.7948739000001</v>
      </c>
      <c r="Y68" s="60">
        <v>1703.4338906</v>
      </c>
      <c r="Z68" s="15">
        <v>2847.2287645000001</v>
      </c>
      <c r="AA68" s="48"/>
      <c r="AB68" s="48">
        <v>908.92925682999999</v>
      </c>
      <c r="AC68" s="48">
        <v>573.93727679999995</v>
      </c>
      <c r="AD68" s="15">
        <v>1482.866534</v>
      </c>
      <c r="AE68" s="48"/>
      <c r="AF68" s="48">
        <v>389.52502129999999</v>
      </c>
      <c r="AG68" s="48">
        <v>0</v>
      </c>
      <c r="AH68" s="15">
        <v>389.52502129999999</v>
      </c>
      <c r="AI68" s="49"/>
      <c r="AJ68" s="17">
        <v>7780.7541715999996</v>
      </c>
      <c r="AK68" s="49"/>
      <c r="AL68" s="49">
        <v>3091.6446930000002</v>
      </c>
      <c r="AM68" s="49">
        <v>2536.5378590999999</v>
      </c>
      <c r="AN68" s="50">
        <v>2152.5716191000001</v>
      </c>
    </row>
    <row r="69" spans="1:40" ht="15" customHeight="1" x14ac:dyDescent="0.35">
      <c r="A69" s="62" t="s">
        <v>163</v>
      </c>
      <c r="B69" s="63" t="s">
        <v>164</v>
      </c>
      <c r="C69" s="60">
        <v>1803.6728318</v>
      </c>
      <c r="D69" s="60">
        <v>7.1244344900000006E-2</v>
      </c>
      <c r="E69" s="60">
        <v>7.7841909720000002</v>
      </c>
      <c r="F69" s="60">
        <v>0</v>
      </c>
      <c r="G69" s="60">
        <v>0.52331477270000004</v>
      </c>
      <c r="H69" s="60">
        <v>0</v>
      </c>
      <c r="I69" s="61">
        <v>1812.0515817999999</v>
      </c>
      <c r="J69" s="61"/>
      <c r="K69" s="60">
        <v>4028.1947888</v>
      </c>
      <c r="L69" s="60">
        <v>4.3427871773</v>
      </c>
      <c r="M69" s="61">
        <v>4032.5375758999999</v>
      </c>
      <c r="N69" s="60"/>
      <c r="O69" s="60">
        <v>7234.1168485999997</v>
      </c>
      <c r="P69" s="60">
        <v>0.87412333710000001</v>
      </c>
      <c r="Q69" s="60">
        <v>17.516472432</v>
      </c>
      <c r="R69" s="60">
        <v>684.36580775000004</v>
      </c>
      <c r="S69" s="60">
        <v>11.116477094</v>
      </c>
      <c r="T69" s="60">
        <v>8.8035122499999993E-2</v>
      </c>
      <c r="U69" s="60">
        <v>11.895448120999999</v>
      </c>
      <c r="V69" s="61">
        <v>7959.9732124000002</v>
      </c>
      <c r="W69" s="60"/>
      <c r="X69" s="60">
        <v>463.31820922000003</v>
      </c>
      <c r="Y69" s="60">
        <v>788.17311913000003</v>
      </c>
      <c r="Z69" s="15">
        <v>1251.4913283999999</v>
      </c>
      <c r="AA69" s="48"/>
      <c r="AB69" s="48">
        <v>814.41176088999998</v>
      </c>
      <c r="AC69" s="48">
        <v>212.95737306999999</v>
      </c>
      <c r="AD69" s="15">
        <v>1027.3691337</v>
      </c>
      <c r="AE69" s="48"/>
      <c r="AF69" s="48">
        <v>6.0854603E-2</v>
      </c>
      <c r="AG69" s="48">
        <v>22.363604595999998</v>
      </c>
      <c r="AH69" s="15">
        <v>22.424459199000001</v>
      </c>
      <c r="AI69" s="49"/>
      <c r="AJ69" s="17">
        <v>16105.847291</v>
      </c>
      <c r="AK69" s="49"/>
      <c r="AL69" s="49">
        <v>14357.227459</v>
      </c>
      <c r="AM69" s="49">
        <v>1053.1375473999999</v>
      </c>
      <c r="AN69" s="50">
        <v>695.48228484000003</v>
      </c>
    </row>
    <row r="70" spans="1:40" ht="15" customHeight="1" x14ac:dyDescent="0.35">
      <c r="A70" s="62" t="s">
        <v>165</v>
      </c>
      <c r="B70" s="63" t="s">
        <v>166</v>
      </c>
      <c r="C70" s="60">
        <v>0.78071878319999999</v>
      </c>
      <c r="D70" s="60">
        <v>0</v>
      </c>
      <c r="E70" s="60">
        <v>4.3538042413999998</v>
      </c>
      <c r="F70" s="60">
        <v>0</v>
      </c>
      <c r="G70" s="60">
        <v>0</v>
      </c>
      <c r="H70" s="60">
        <v>0</v>
      </c>
      <c r="I70" s="61">
        <v>5.1345230246</v>
      </c>
      <c r="J70" s="61"/>
      <c r="K70" s="60">
        <v>11.48452575</v>
      </c>
      <c r="L70" s="60">
        <v>2.5084668264999999</v>
      </c>
      <c r="M70" s="61">
        <v>13.992992576000001</v>
      </c>
      <c r="N70" s="60"/>
      <c r="O70" s="60">
        <v>69.519357185999993</v>
      </c>
      <c r="P70" s="60">
        <v>0.418990207</v>
      </c>
      <c r="Q70" s="60">
        <v>4.4038565050000003</v>
      </c>
      <c r="R70" s="60">
        <v>664.07520749000003</v>
      </c>
      <c r="S70" s="60">
        <v>7.4520092482000004</v>
      </c>
      <c r="T70" s="60">
        <v>6.8679022800000003E-2</v>
      </c>
      <c r="U70" s="60">
        <v>1.1421680765</v>
      </c>
      <c r="V70" s="61">
        <v>747.08026773999995</v>
      </c>
      <c r="W70" s="60"/>
      <c r="X70" s="60">
        <v>252.03593821000001</v>
      </c>
      <c r="Y70" s="60">
        <v>891.29400280000004</v>
      </c>
      <c r="Z70" s="15">
        <v>1143.329941</v>
      </c>
      <c r="AA70" s="48"/>
      <c r="AB70" s="48">
        <v>242.90629343000001</v>
      </c>
      <c r="AC70" s="48">
        <v>222.21009850999999</v>
      </c>
      <c r="AD70" s="15">
        <v>465.11639194000003</v>
      </c>
      <c r="AE70" s="48"/>
      <c r="AF70" s="48">
        <v>0</v>
      </c>
      <c r="AG70" s="48">
        <v>15.952835005000001</v>
      </c>
      <c r="AH70" s="15">
        <v>15.952835005000001</v>
      </c>
      <c r="AI70" s="49"/>
      <c r="AJ70" s="17">
        <v>2390.6069513000002</v>
      </c>
      <c r="AK70" s="49"/>
      <c r="AL70" s="49">
        <v>578.35667065999996</v>
      </c>
      <c r="AM70" s="49">
        <v>1140.7230638999999</v>
      </c>
      <c r="AN70" s="50">
        <v>671.52721673999997</v>
      </c>
    </row>
    <row r="71" spans="1:40" ht="15" customHeight="1" x14ac:dyDescent="0.35">
      <c r="A71" s="62" t="s">
        <v>167</v>
      </c>
      <c r="B71" s="63" t="s">
        <v>168</v>
      </c>
      <c r="C71" s="60">
        <v>94.734616883000001</v>
      </c>
      <c r="D71" s="60">
        <v>3.8137770500000001E-2</v>
      </c>
      <c r="E71" s="60">
        <v>4.0804721784</v>
      </c>
      <c r="F71" s="60">
        <v>0</v>
      </c>
      <c r="G71" s="60">
        <v>0.86439669129999996</v>
      </c>
      <c r="H71" s="60">
        <v>0</v>
      </c>
      <c r="I71" s="61">
        <v>99.717623523</v>
      </c>
      <c r="J71" s="61"/>
      <c r="K71" s="60">
        <v>9.6060499173</v>
      </c>
      <c r="L71" s="60">
        <v>2.5765135843000002</v>
      </c>
      <c r="M71" s="61">
        <v>12.182563502000001</v>
      </c>
      <c r="N71" s="60"/>
      <c r="O71" s="60">
        <v>1010.9088989000001</v>
      </c>
      <c r="P71" s="60">
        <v>1.0986307296</v>
      </c>
      <c r="Q71" s="60">
        <v>15.634729536</v>
      </c>
      <c r="R71" s="60">
        <v>1218.8328202</v>
      </c>
      <c r="S71" s="60">
        <v>25.341579162999999</v>
      </c>
      <c r="T71" s="60">
        <v>6.6777727100000003E-2</v>
      </c>
      <c r="U71" s="60">
        <v>9.0735344772000008</v>
      </c>
      <c r="V71" s="61">
        <v>2280.9569707000001</v>
      </c>
      <c r="W71" s="60"/>
      <c r="X71" s="60">
        <v>726.99120633999996</v>
      </c>
      <c r="Y71" s="60">
        <v>1106.6999847</v>
      </c>
      <c r="Z71" s="15">
        <v>1833.6911911</v>
      </c>
      <c r="AA71" s="48"/>
      <c r="AB71" s="48">
        <v>1019.0583509000001</v>
      </c>
      <c r="AC71" s="48">
        <v>292.44649091000002</v>
      </c>
      <c r="AD71" s="15">
        <v>1311.5048414</v>
      </c>
      <c r="AE71" s="48"/>
      <c r="AF71" s="48">
        <v>13.682074783999999</v>
      </c>
      <c r="AG71" s="48">
        <v>24.724617653999999</v>
      </c>
      <c r="AH71" s="15">
        <v>38.406692448999998</v>
      </c>
      <c r="AI71" s="49"/>
      <c r="AJ71" s="17">
        <v>5576.4598826000001</v>
      </c>
      <c r="AK71" s="49"/>
      <c r="AL71" s="49">
        <v>2886.1226750999999</v>
      </c>
      <c r="AM71" s="49">
        <v>1446.1628086000001</v>
      </c>
      <c r="AN71" s="50">
        <v>1244.1743994000001</v>
      </c>
    </row>
    <row r="72" spans="1:40" ht="15" customHeight="1" x14ac:dyDescent="0.35">
      <c r="A72" s="62" t="s">
        <v>169</v>
      </c>
      <c r="B72" s="63" t="s">
        <v>170</v>
      </c>
      <c r="C72" s="60">
        <v>1.7626537438000001</v>
      </c>
      <c r="D72" s="60">
        <v>1.19771788E-2</v>
      </c>
      <c r="E72" s="60">
        <v>10.812208056999999</v>
      </c>
      <c r="F72" s="60">
        <v>0</v>
      </c>
      <c r="G72" s="60">
        <v>7.5485096999999999E-3</v>
      </c>
      <c r="H72" s="60">
        <v>0</v>
      </c>
      <c r="I72" s="61">
        <v>12.594387489000001</v>
      </c>
      <c r="J72" s="61"/>
      <c r="K72" s="60">
        <v>33.599076431</v>
      </c>
      <c r="L72" s="60">
        <v>6.0774511396999999</v>
      </c>
      <c r="M72" s="61">
        <v>39.676527571000001</v>
      </c>
      <c r="N72" s="60"/>
      <c r="O72" s="60">
        <v>142.78169374999999</v>
      </c>
      <c r="P72" s="60">
        <v>0.4917972169</v>
      </c>
      <c r="Q72" s="60">
        <v>8.8721814261999992</v>
      </c>
      <c r="R72" s="60">
        <v>1474.2608215</v>
      </c>
      <c r="S72" s="60">
        <v>3.0395303309999999</v>
      </c>
      <c r="T72" s="60">
        <v>2.2137324932000002</v>
      </c>
      <c r="U72" s="60">
        <v>3.2304403746000001</v>
      </c>
      <c r="V72" s="61">
        <v>1634.8901971</v>
      </c>
      <c r="W72" s="60"/>
      <c r="X72" s="60">
        <v>848.11498725000001</v>
      </c>
      <c r="Y72" s="60">
        <v>1706.2538559</v>
      </c>
      <c r="Z72" s="15">
        <v>2554.3688431</v>
      </c>
      <c r="AA72" s="48"/>
      <c r="AB72" s="48">
        <v>838.77355243</v>
      </c>
      <c r="AC72" s="48">
        <v>416.74237965999998</v>
      </c>
      <c r="AD72" s="15">
        <v>1255.5159323</v>
      </c>
      <c r="AE72" s="48"/>
      <c r="AF72" s="48">
        <v>0</v>
      </c>
      <c r="AG72" s="48">
        <v>33.027691437999998</v>
      </c>
      <c r="AH72" s="54">
        <v>33.027691437999998</v>
      </c>
      <c r="AI72" s="49"/>
      <c r="AJ72" s="17">
        <v>5530.0735789999999</v>
      </c>
      <c r="AK72" s="49"/>
      <c r="AL72" s="49">
        <v>1870.9874594</v>
      </c>
      <c r="AM72" s="49">
        <v>2181.7857675999999</v>
      </c>
      <c r="AN72" s="50">
        <v>1477.3003518</v>
      </c>
    </row>
    <row r="73" spans="1:40" ht="15" customHeight="1" x14ac:dyDescent="0.35">
      <c r="A73" s="64" t="s">
        <v>171</v>
      </c>
      <c r="B73" s="65" t="s">
        <v>172</v>
      </c>
      <c r="C73" s="10">
        <v>2207.4687985</v>
      </c>
      <c r="D73" s="10">
        <v>1.6714657864</v>
      </c>
      <c r="E73" s="10">
        <v>119.75284105</v>
      </c>
      <c r="F73" s="11">
        <v>0.93923806730000003</v>
      </c>
      <c r="G73" s="10">
        <v>12.614410348</v>
      </c>
      <c r="H73" s="10">
        <v>0</v>
      </c>
      <c r="I73" s="10">
        <v>2342.4467537</v>
      </c>
      <c r="J73" s="11"/>
      <c r="K73" s="10">
        <v>4502.4973954999996</v>
      </c>
      <c r="L73" s="10">
        <v>65.219059039000001</v>
      </c>
      <c r="M73" s="10">
        <v>4567.7164546000004</v>
      </c>
      <c r="N73" s="10"/>
      <c r="O73" s="10">
        <v>9491.1602966999999</v>
      </c>
      <c r="P73" s="10">
        <v>15.450635334999999</v>
      </c>
      <c r="Q73" s="10">
        <v>471.86274385000002</v>
      </c>
      <c r="R73" s="11">
        <v>15617.797488</v>
      </c>
      <c r="S73" s="11">
        <v>347.14283446000002</v>
      </c>
      <c r="T73" s="10">
        <v>6.6823906836000004</v>
      </c>
      <c r="U73" s="10">
        <v>510.91562082000002</v>
      </c>
      <c r="V73" s="11">
        <v>26461.012009999999</v>
      </c>
      <c r="W73" s="11"/>
      <c r="X73" s="10">
        <v>8600.3641289000007</v>
      </c>
      <c r="Y73" s="10">
        <v>15301.269525</v>
      </c>
      <c r="Z73" s="11">
        <v>23901.633656000002</v>
      </c>
      <c r="AA73" s="11"/>
      <c r="AB73" s="11">
        <v>7767.1279418000004</v>
      </c>
      <c r="AC73" s="11">
        <v>4102.0589129999998</v>
      </c>
      <c r="AD73" s="11">
        <v>11869.176855</v>
      </c>
      <c r="AE73" s="11"/>
      <c r="AF73" s="11">
        <v>1227.3105273000001</v>
      </c>
      <c r="AG73" s="11">
        <v>275.10438405999997</v>
      </c>
      <c r="AH73" s="12">
        <v>1502.4149104000001</v>
      </c>
      <c r="AI73" s="13"/>
      <c r="AJ73" s="52">
        <v>70644.400639</v>
      </c>
      <c r="AK73" s="13"/>
      <c r="AL73" s="13">
        <v>34343.263612000002</v>
      </c>
      <c r="AM73" s="13">
        <v>20335.267466000001</v>
      </c>
      <c r="AN73" s="52">
        <v>15965.879561</v>
      </c>
    </row>
    <row r="74" spans="1:40" ht="15" customHeight="1" x14ac:dyDescent="0.35">
      <c r="A74" s="62" t="s">
        <v>173</v>
      </c>
      <c r="B74" s="63" t="s">
        <v>174</v>
      </c>
      <c r="C74" s="60">
        <v>12.777381968</v>
      </c>
      <c r="D74" s="60">
        <v>0.36159993670000001</v>
      </c>
      <c r="E74" s="60">
        <v>33.100452056000002</v>
      </c>
      <c r="F74" s="60">
        <v>0</v>
      </c>
      <c r="G74" s="60">
        <v>3.4048673006999999</v>
      </c>
      <c r="H74" s="60">
        <v>0</v>
      </c>
      <c r="I74" s="61">
        <v>49.644301261000003</v>
      </c>
      <c r="J74" s="61"/>
      <c r="K74" s="60">
        <v>41.579011352000002</v>
      </c>
      <c r="L74" s="60">
        <v>17.232437222000001</v>
      </c>
      <c r="M74" s="61">
        <v>58.811448574000003</v>
      </c>
      <c r="N74" s="60"/>
      <c r="O74" s="60">
        <v>92.983296550999995</v>
      </c>
      <c r="P74" s="60">
        <v>2.7877702897000001</v>
      </c>
      <c r="Q74" s="60">
        <v>114.29908505</v>
      </c>
      <c r="R74" s="60">
        <v>614.08684586000004</v>
      </c>
      <c r="S74" s="60">
        <v>6.2733000721999996</v>
      </c>
      <c r="T74" s="60">
        <v>0.22808580389999999</v>
      </c>
      <c r="U74" s="60">
        <v>133.13037602</v>
      </c>
      <c r="V74" s="61">
        <v>963.78875963999997</v>
      </c>
      <c r="W74" s="60"/>
      <c r="X74" s="60">
        <v>957.97996813999998</v>
      </c>
      <c r="Y74" s="60">
        <v>517.85662877000004</v>
      </c>
      <c r="Z74" s="15">
        <v>1475.8365968000001</v>
      </c>
      <c r="AA74" s="48"/>
      <c r="AB74" s="48">
        <v>454.30438271000003</v>
      </c>
      <c r="AC74" s="48">
        <v>182.58507752</v>
      </c>
      <c r="AD74" s="15">
        <v>636.88946023000005</v>
      </c>
      <c r="AE74" s="48"/>
      <c r="AF74" s="48">
        <v>1799.3612545999999</v>
      </c>
      <c r="AG74" s="48">
        <v>41.609631956000001</v>
      </c>
      <c r="AH74" s="15">
        <v>1840.9708860999999</v>
      </c>
      <c r="AI74" s="49"/>
      <c r="AJ74" s="17">
        <v>5025.9414526</v>
      </c>
      <c r="AK74" s="49"/>
      <c r="AL74" s="49">
        <v>3498.8979946999998</v>
      </c>
      <c r="AM74" s="49">
        <v>906.68331257</v>
      </c>
      <c r="AN74" s="50">
        <v>620.36014593000004</v>
      </c>
    </row>
    <row r="75" spans="1:40" ht="15" customHeight="1" x14ac:dyDescent="0.35">
      <c r="A75" s="62" t="s">
        <v>175</v>
      </c>
      <c r="B75" s="63" t="s">
        <v>176</v>
      </c>
      <c r="C75" s="60">
        <v>24.391318007999999</v>
      </c>
      <c r="D75" s="60">
        <v>8.14456925E-2</v>
      </c>
      <c r="E75" s="60">
        <v>7.1778298000999996</v>
      </c>
      <c r="F75" s="60">
        <v>0</v>
      </c>
      <c r="G75" s="60">
        <v>1.3271102438</v>
      </c>
      <c r="H75" s="60">
        <v>0</v>
      </c>
      <c r="I75" s="61">
        <v>32.977703744000003</v>
      </c>
      <c r="J75" s="61"/>
      <c r="K75" s="60">
        <v>0.45343509199999998</v>
      </c>
      <c r="L75" s="60">
        <v>4.6043017066000003</v>
      </c>
      <c r="M75" s="61">
        <v>5.0577367985999997</v>
      </c>
      <c r="N75" s="60"/>
      <c r="O75" s="60">
        <v>252.66270924</v>
      </c>
      <c r="P75" s="60">
        <v>0.21208306339999999</v>
      </c>
      <c r="Q75" s="60">
        <v>6.0353836736000002</v>
      </c>
      <c r="R75" s="60">
        <v>123.41291184000001</v>
      </c>
      <c r="S75" s="60">
        <v>3.3239403061999999</v>
      </c>
      <c r="T75" s="60">
        <v>3.0248153E-2</v>
      </c>
      <c r="U75" s="60">
        <v>4.3570840526000003</v>
      </c>
      <c r="V75" s="61">
        <v>390.03436033000003</v>
      </c>
      <c r="W75" s="60"/>
      <c r="X75" s="60">
        <v>495.00101882000001</v>
      </c>
      <c r="Y75" s="60">
        <v>378.90659059000001</v>
      </c>
      <c r="Z75" s="15">
        <v>873.90760940999996</v>
      </c>
      <c r="AA75" s="48"/>
      <c r="AB75" s="48">
        <v>380.67507542999999</v>
      </c>
      <c r="AC75" s="48">
        <v>112.12382399000001</v>
      </c>
      <c r="AD75" s="15">
        <v>492.79889940999999</v>
      </c>
      <c r="AE75" s="48"/>
      <c r="AF75" s="48">
        <v>1.5245173405000001</v>
      </c>
      <c r="AG75" s="48">
        <v>46.614069708999999</v>
      </c>
      <c r="AH75" s="15">
        <v>48.138587049000002</v>
      </c>
      <c r="AI75" s="49"/>
      <c r="AJ75" s="17">
        <v>1842.9148967000001</v>
      </c>
      <c r="AK75" s="49"/>
      <c r="AL75" s="49">
        <v>1160.7160451</v>
      </c>
      <c r="AM75" s="49">
        <v>555.46199946000002</v>
      </c>
      <c r="AN75" s="50">
        <v>126.73685214</v>
      </c>
    </row>
    <row r="76" spans="1:40" ht="15" customHeight="1" x14ac:dyDescent="0.35">
      <c r="A76" s="62" t="s">
        <v>177</v>
      </c>
      <c r="B76" s="63" t="s">
        <v>178</v>
      </c>
      <c r="C76" s="60">
        <v>0.58661867700000003</v>
      </c>
      <c r="D76" s="60">
        <v>1.25716578E-2</v>
      </c>
      <c r="E76" s="60">
        <v>8.5090136375000007</v>
      </c>
      <c r="F76" s="60">
        <v>0</v>
      </c>
      <c r="G76" s="60">
        <v>7.4229730999999993E-2</v>
      </c>
      <c r="H76" s="60">
        <v>0</v>
      </c>
      <c r="I76" s="61">
        <v>9.1824337033999992</v>
      </c>
      <c r="J76" s="61"/>
      <c r="K76" s="60">
        <v>3.0881848894999999</v>
      </c>
      <c r="L76" s="60">
        <v>5.3245451409999998</v>
      </c>
      <c r="M76" s="61">
        <v>8.4127300305000006</v>
      </c>
      <c r="N76" s="60"/>
      <c r="O76" s="60">
        <v>76.992068125000003</v>
      </c>
      <c r="P76" s="60">
        <v>0.74494269349999997</v>
      </c>
      <c r="Q76" s="60">
        <v>11.725005865</v>
      </c>
      <c r="R76" s="60">
        <v>565.98058631000004</v>
      </c>
      <c r="S76" s="60">
        <v>3.8165625786000001</v>
      </c>
      <c r="T76" s="60">
        <v>0.19749111180000001</v>
      </c>
      <c r="U76" s="60">
        <v>6.7505995171000004</v>
      </c>
      <c r="V76" s="61">
        <v>666.20725619999996</v>
      </c>
      <c r="W76" s="60"/>
      <c r="X76" s="60">
        <v>468.49645785000001</v>
      </c>
      <c r="Y76" s="60">
        <v>819.69337677999999</v>
      </c>
      <c r="Z76" s="15">
        <v>1288.1898346</v>
      </c>
      <c r="AA76" s="48"/>
      <c r="AB76" s="48">
        <v>390.66385957</v>
      </c>
      <c r="AC76" s="48">
        <v>220.13423046</v>
      </c>
      <c r="AD76" s="15">
        <v>610.79809003000003</v>
      </c>
      <c r="AE76" s="48"/>
      <c r="AF76" s="48">
        <v>5.4947679499999999E-2</v>
      </c>
      <c r="AG76" s="48">
        <v>49.466844709</v>
      </c>
      <c r="AH76" s="15">
        <v>49.521792388000001</v>
      </c>
      <c r="AI76" s="49"/>
      <c r="AJ76" s="17">
        <v>2632.3121369999999</v>
      </c>
      <c r="AK76" s="49"/>
      <c r="AL76" s="49">
        <v>947.66197150000005</v>
      </c>
      <c r="AM76" s="49">
        <v>1114.8530166</v>
      </c>
      <c r="AN76" s="50">
        <v>569.79714889000002</v>
      </c>
    </row>
    <row r="77" spans="1:40" ht="15" customHeight="1" x14ac:dyDescent="0.35">
      <c r="A77" s="62" t="s">
        <v>179</v>
      </c>
      <c r="B77" s="63" t="s">
        <v>180</v>
      </c>
      <c r="C77" s="60">
        <v>0.1238072697</v>
      </c>
      <c r="D77" s="60">
        <v>0.1157124873</v>
      </c>
      <c r="E77" s="60">
        <v>6.9687635353999999</v>
      </c>
      <c r="F77" s="60">
        <v>0</v>
      </c>
      <c r="G77" s="60">
        <v>5.4081536529000003</v>
      </c>
      <c r="H77" s="60">
        <v>0</v>
      </c>
      <c r="I77" s="61">
        <v>12.616436945</v>
      </c>
      <c r="J77" s="61"/>
      <c r="K77" s="60">
        <v>5.7456493563000004</v>
      </c>
      <c r="L77" s="60">
        <v>4.6580137217999997</v>
      </c>
      <c r="M77" s="61">
        <v>10.403663077999999</v>
      </c>
      <c r="N77" s="60"/>
      <c r="O77" s="60">
        <v>29.675501117</v>
      </c>
      <c r="P77" s="60">
        <v>0.22255532019999999</v>
      </c>
      <c r="Q77" s="60">
        <v>3.5496144203000002</v>
      </c>
      <c r="R77" s="60">
        <v>408.77963569999997</v>
      </c>
      <c r="S77" s="60">
        <v>2.5540026494000001</v>
      </c>
      <c r="T77" s="60">
        <v>6.8386516699999997E-2</v>
      </c>
      <c r="U77" s="60">
        <v>0.71951259359999997</v>
      </c>
      <c r="V77" s="61">
        <v>445.56920831000002</v>
      </c>
      <c r="W77" s="60"/>
      <c r="X77" s="60">
        <v>349.87352027999998</v>
      </c>
      <c r="Y77" s="60">
        <v>810.01775534000001</v>
      </c>
      <c r="Z77" s="15">
        <v>1159.8912756</v>
      </c>
      <c r="AA77" s="48"/>
      <c r="AB77" s="48">
        <v>304.03740453</v>
      </c>
      <c r="AC77" s="48">
        <v>259.52990421999999</v>
      </c>
      <c r="AD77" s="15">
        <v>563.56730875000005</v>
      </c>
      <c r="AE77" s="48"/>
      <c r="AF77" s="48">
        <v>1.5555125E-3</v>
      </c>
      <c r="AG77" s="48">
        <v>53.395559192</v>
      </c>
      <c r="AH77" s="15">
        <v>53.397114704000003</v>
      </c>
      <c r="AI77" s="49"/>
      <c r="AJ77" s="17">
        <v>2245.4450074000001</v>
      </c>
      <c r="AK77" s="49"/>
      <c r="AL77" s="49">
        <v>695.99175863999994</v>
      </c>
      <c r="AM77" s="49">
        <v>1138.1196104000001</v>
      </c>
      <c r="AN77" s="50">
        <v>411.33363835</v>
      </c>
    </row>
    <row r="78" spans="1:40" ht="15" customHeight="1" x14ac:dyDescent="0.35">
      <c r="A78" s="62" t="s">
        <v>181</v>
      </c>
      <c r="B78" s="63" t="s">
        <v>182</v>
      </c>
      <c r="C78" s="60">
        <v>17.589279662999999</v>
      </c>
      <c r="D78" s="60">
        <v>2.12252268E-2</v>
      </c>
      <c r="E78" s="60">
        <v>12.373839193</v>
      </c>
      <c r="F78" s="60">
        <v>0</v>
      </c>
      <c r="G78" s="60">
        <v>15.000635687000001</v>
      </c>
      <c r="H78" s="60">
        <v>0</v>
      </c>
      <c r="I78" s="61">
        <v>44.984979768999999</v>
      </c>
      <c r="J78" s="61"/>
      <c r="K78" s="60">
        <v>9.2199025280000004</v>
      </c>
      <c r="L78" s="60">
        <v>8.0189425336000006</v>
      </c>
      <c r="M78" s="61">
        <v>17.238845061999999</v>
      </c>
      <c r="N78" s="60"/>
      <c r="O78" s="60">
        <v>140.65632137</v>
      </c>
      <c r="P78" s="60">
        <v>1.5348853808</v>
      </c>
      <c r="Q78" s="60">
        <v>11.806390651999999</v>
      </c>
      <c r="R78" s="60">
        <v>1890.9781008</v>
      </c>
      <c r="S78" s="60">
        <v>23.920608342000001</v>
      </c>
      <c r="T78" s="60">
        <v>0.120803671</v>
      </c>
      <c r="U78" s="60">
        <v>5.3097238689999999</v>
      </c>
      <c r="V78" s="61">
        <v>2074.3268340999998</v>
      </c>
      <c r="W78" s="60"/>
      <c r="X78" s="60">
        <v>531.05621426000005</v>
      </c>
      <c r="Y78" s="60">
        <v>1576.8921931</v>
      </c>
      <c r="Z78" s="15">
        <v>2107.9484074000002</v>
      </c>
      <c r="AA78" s="48"/>
      <c r="AB78" s="48">
        <v>561.28327765999995</v>
      </c>
      <c r="AC78" s="48">
        <v>458.83897911000003</v>
      </c>
      <c r="AD78" s="15">
        <v>1020.1222567</v>
      </c>
      <c r="AE78" s="48"/>
      <c r="AF78" s="48">
        <v>24.620602863999999</v>
      </c>
      <c r="AG78" s="48">
        <v>83.894030185000005</v>
      </c>
      <c r="AH78" s="15">
        <v>108.51463304000001</v>
      </c>
      <c r="AI78" s="49"/>
      <c r="AJ78" s="17">
        <v>5373.1359560999999</v>
      </c>
      <c r="AK78" s="49"/>
      <c r="AL78" s="49">
        <v>1306.4128722</v>
      </c>
      <c r="AM78" s="49">
        <v>2151.8243748</v>
      </c>
      <c r="AN78" s="50">
        <v>1914.8987092</v>
      </c>
    </row>
    <row r="79" spans="1:40" ht="15" customHeight="1" x14ac:dyDescent="0.35">
      <c r="A79" s="62" t="s">
        <v>183</v>
      </c>
      <c r="B79" s="63" t="s">
        <v>184</v>
      </c>
      <c r="C79" s="60">
        <v>1.6696261E-3</v>
      </c>
      <c r="D79" s="60">
        <v>1.4122193E-3</v>
      </c>
      <c r="E79" s="60">
        <v>7.1563034144</v>
      </c>
      <c r="F79" s="60">
        <v>0</v>
      </c>
      <c r="G79" s="60">
        <v>1.8383308000000001E-3</v>
      </c>
      <c r="H79" s="60">
        <v>0</v>
      </c>
      <c r="I79" s="61">
        <v>7.1612235905999997</v>
      </c>
      <c r="J79" s="61"/>
      <c r="K79" s="60">
        <v>0</v>
      </c>
      <c r="L79" s="60">
        <v>4.4310164045000002</v>
      </c>
      <c r="M79" s="61">
        <v>4.4310164045000002</v>
      </c>
      <c r="N79" s="60"/>
      <c r="O79" s="60">
        <v>39.54963249</v>
      </c>
      <c r="P79" s="60">
        <v>0.24643794390000001</v>
      </c>
      <c r="Q79" s="60">
        <v>6.7893893933999996</v>
      </c>
      <c r="R79" s="60">
        <v>468.04587565000003</v>
      </c>
      <c r="S79" s="60">
        <v>2.8075474070999999</v>
      </c>
      <c r="T79" s="60">
        <v>0.28305256820000002</v>
      </c>
      <c r="U79" s="60">
        <v>5.1284411277000004</v>
      </c>
      <c r="V79" s="61">
        <v>522.85037657999999</v>
      </c>
      <c r="W79" s="60"/>
      <c r="X79" s="60">
        <v>199.2419812</v>
      </c>
      <c r="Y79" s="60">
        <v>521.84550272000001</v>
      </c>
      <c r="Z79" s="15">
        <v>721.08748390999995</v>
      </c>
      <c r="AA79" s="48"/>
      <c r="AB79" s="48">
        <v>197.50526705999999</v>
      </c>
      <c r="AC79" s="48">
        <v>141.06887792000001</v>
      </c>
      <c r="AD79" s="15">
        <v>338.57414498000003</v>
      </c>
      <c r="AE79" s="48"/>
      <c r="AF79" s="48">
        <v>1.9887299999999999E-4</v>
      </c>
      <c r="AG79" s="48">
        <v>39.563320093000002</v>
      </c>
      <c r="AH79" s="15">
        <v>39.563519524</v>
      </c>
      <c r="AI79" s="49"/>
      <c r="AJ79" s="17">
        <v>1633.6677649999999</v>
      </c>
      <c r="AK79" s="49"/>
      <c r="AL79" s="49">
        <v>441.95993143999999</v>
      </c>
      <c r="AM79" s="49">
        <v>720.85440993999998</v>
      </c>
      <c r="AN79" s="50">
        <v>470.85342306000001</v>
      </c>
    </row>
    <row r="80" spans="1:40" ht="15" customHeight="1" x14ac:dyDescent="0.35">
      <c r="A80" s="62" t="s">
        <v>185</v>
      </c>
      <c r="B80" s="63" t="s">
        <v>186</v>
      </c>
      <c r="C80" s="60">
        <v>0.1186981293</v>
      </c>
      <c r="D80" s="60">
        <v>9.1877000000000001E-5</v>
      </c>
      <c r="E80" s="60">
        <v>6.5293291839999998</v>
      </c>
      <c r="F80" s="60">
        <v>0.8078068209</v>
      </c>
      <c r="G80" s="60">
        <v>3.9068310000000004E-3</v>
      </c>
      <c r="H80" s="60">
        <v>0</v>
      </c>
      <c r="I80" s="61">
        <v>7.4598328422</v>
      </c>
      <c r="J80" s="61"/>
      <c r="K80" s="60">
        <v>1.5964233626</v>
      </c>
      <c r="L80" s="60">
        <v>4.3489722323000004</v>
      </c>
      <c r="M80" s="61">
        <v>5.9453955948999999</v>
      </c>
      <c r="N80" s="60"/>
      <c r="O80" s="60">
        <v>54.517971107999998</v>
      </c>
      <c r="P80" s="60">
        <v>0.9094724314</v>
      </c>
      <c r="Q80" s="60">
        <v>9.5100124826000005</v>
      </c>
      <c r="R80" s="60">
        <v>1451.9373633</v>
      </c>
      <c r="S80" s="60">
        <v>0</v>
      </c>
      <c r="T80" s="60">
        <v>4.1401823099999999E-2</v>
      </c>
      <c r="U80" s="60">
        <v>4.3008033309</v>
      </c>
      <c r="V80" s="61">
        <v>1521.2170245</v>
      </c>
      <c r="W80" s="60"/>
      <c r="X80" s="60">
        <v>435.64458754999998</v>
      </c>
      <c r="Y80" s="60">
        <v>1135.4035511</v>
      </c>
      <c r="Z80" s="15">
        <v>1571.0481387</v>
      </c>
      <c r="AA80" s="48"/>
      <c r="AB80" s="48">
        <v>350.79932803999998</v>
      </c>
      <c r="AC80" s="48">
        <v>313.81461624000002</v>
      </c>
      <c r="AD80" s="15">
        <v>664.61394428000006</v>
      </c>
      <c r="AE80" s="48"/>
      <c r="AF80" s="48">
        <v>0</v>
      </c>
      <c r="AG80" s="48">
        <v>49.364760081</v>
      </c>
      <c r="AH80" s="15">
        <v>49.364760081</v>
      </c>
      <c r="AI80" s="49"/>
      <c r="AJ80" s="17">
        <v>3819.6490960000001</v>
      </c>
      <c r="AK80" s="49"/>
      <c r="AL80" s="49">
        <v>847.93268448000003</v>
      </c>
      <c r="AM80" s="49">
        <v>1518.9712413</v>
      </c>
      <c r="AN80" s="50">
        <v>1452.7451701</v>
      </c>
    </row>
    <row r="81" spans="1:40" ht="15" customHeight="1" x14ac:dyDescent="0.35">
      <c r="A81" s="62" t="s">
        <v>187</v>
      </c>
      <c r="B81" s="63" t="s">
        <v>188</v>
      </c>
      <c r="C81" s="60">
        <v>15.561958486</v>
      </c>
      <c r="D81" s="60">
        <v>0.25308301189999999</v>
      </c>
      <c r="E81" s="60">
        <v>26.394449912999999</v>
      </c>
      <c r="F81" s="60">
        <v>0</v>
      </c>
      <c r="G81" s="60">
        <v>1.6691271329999999</v>
      </c>
      <c r="H81" s="60">
        <v>0</v>
      </c>
      <c r="I81" s="61">
        <v>43.878618543999998</v>
      </c>
      <c r="J81" s="61"/>
      <c r="K81" s="60">
        <v>0.98557622060000005</v>
      </c>
      <c r="L81" s="60">
        <v>13.968094431999999</v>
      </c>
      <c r="M81" s="61">
        <v>14.953670653</v>
      </c>
      <c r="N81" s="60"/>
      <c r="O81" s="60">
        <v>78.041515398000001</v>
      </c>
      <c r="P81" s="60">
        <v>2.7749153948999998</v>
      </c>
      <c r="Q81" s="60">
        <v>93.800290885999999</v>
      </c>
      <c r="R81" s="60">
        <v>940.35160178000001</v>
      </c>
      <c r="S81" s="60">
        <v>40.548275236000002</v>
      </c>
      <c r="T81" s="60">
        <v>0.20234471779999999</v>
      </c>
      <c r="U81" s="60">
        <v>112.25312626</v>
      </c>
      <c r="V81" s="61">
        <v>1267.9720697</v>
      </c>
      <c r="W81" s="60"/>
      <c r="X81" s="60">
        <v>517.44912786999998</v>
      </c>
      <c r="Y81" s="60">
        <v>572.09862739000005</v>
      </c>
      <c r="Z81" s="15">
        <v>1089.5477553000001</v>
      </c>
      <c r="AA81" s="48"/>
      <c r="AB81" s="48">
        <v>408.48416164999998</v>
      </c>
      <c r="AC81" s="48">
        <v>194.35170600000001</v>
      </c>
      <c r="AD81" s="15">
        <v>602.83586764999995</v>
      </c>
      <c r="AE81" s="48"/>
      <c r="AF81" s="48">
        <v>1.5021870775999999</v>
      </c>
      <c r="AG81" s="48">
        <v>43.011198913000001</v>
      </c>
      <c r="AH81" s="15">
        <v>44.513385991</v>
      </c>
      <c r="AI81" s="49"/>
      <c r="AJ81" s="17">
        <v>3063.7013677999998</v>
      </c>
      <c r="AK81" s="49"/>
      <c r="AL81" s="49">
        <v>1139.1771232000001</v>
      </c>
      <c r="AM81" s="49">
        <v>943.62436753999998</v>
      </c>
      <c r="AN81" s="50">
        <v>980.89987701999996</v>
      </c>
    </row>
    <row r="82" spans="1:40" ht="15" customHeight="1" x14ac:dyDescent="0.35">
      <c r="A82" s="62" t="s">
        <v>189</v>
      </c>
      <c r="B82" s="63" t="s">
        <v>190</v>
      </c>
      <c r="C82" s="60">
        <v>99.422724822999996</v>
      </c>
      <c r="D82" s="60">
        <v>0.6749533418</v>
      </c>
      <c r="E82" s="60">
        <v>43.671918937999997</v>
      </c>
      <c r="F82" s="60">
        <v>0</v>
      </c>
      <c r="G82" s="60">
        <v>6.1696872042999997</v>
      </c>
      <c r="H82" s="60">
        <v>0</v>
      </c>
      <c r="I82" s="61">
        <v>149.93928431000001</v>
      </c>
      <c r="J82" s="61"/>
      <c r="K82" s="60">
        <v>14.266398198999999</v>
      </c>
      <c r="L82" s="60">
        <v>24.135235549000001</v>
      </c>
      <c r="M82" s="61">
        <v>38.401633748000002</v>
      </c>
      <c r="N82" s="60"/>
      <c r="O82" s="60">
        <v>292.27365222999998</v>
      </c>
      <c r="P82" s="60">
        <v>10.343581963</v>
      </c>
      <c r="Q82" s="60">
        <v>256.93370684000001</v>
      </c>
      <c r="R82" s="60">
        <v>3857.0094705000001</v>
      </c>
      <c r="S82" s="60">
        <v>68.101128462000005</v>
      </c>
      <c r="T82" s="60">
        <v>0.52151830990000003</v>
      </c>
      <c r="U82" s="60">
        <v>128.43909034000001</v>
      </c>
      <c r="V82" s="61">
        <v>4613.6221486000004</v>
      </c>
      <c r="W82" s="60"/>
      <c r="X82" s="60">
        <v>1746.0563634</v>
      </c>
      <c r="Y82" s="60">
        <v>2207.9440969000002</v>
      </c>
      <c r="Z82" s="15">
        <v>3954.0004601000001</v>
      </c>
      <c r="AA82" s="48"/>
      <c r="AB82" s="48">
        <v>1092.2610236</v>
      </c>
      <c r="AC82" s="48">
        <v>703.12361257999999</v>
      </c>
      <c r="AD82" s="15">
        <v>1795.3846361999999</v>
      </c>
      <c r="AE82" s="48"/>
      <c r="AF82" s="48">
        <v>6.4919913481</v>
      </c>
      <c r="AG82" s="48">
        <v>115.5325084</v>
      </c>
      <c r="AH82" s="15">
        <v>122.02449976</v>
      </c>
      <c r="AI82" s="49"/>
      <c r="AJ82" s="17">
        <v>10673.372663</v>
      </c>
      <c r="AK82" s="49"/>
      <c r="AL82" s="49">
        <v>3396.9209847000002</v>
      </c>
      <c r="AM82" s="49">
        <v>3351.3410792</v>
      </c>
      <c r="AN82" s="50">
        <v>3925.1105988999998</v>
      </c>
    </row>
    <row r="83" spans="1:40" ht="15" customHeight="1" x14ac:dyDescent="0.35">
      <c r="A83" s="62" t="s">
        <v>191</v>
      </c>
      <c r="B83" s="63" t="s">
        <v>192</v>
      </c>
      <c r="C83" s="60">
        <v>106.47378594</v>
      </c>
      <c r="D83" s="60">
        <v>0.75530730290000003</v>
      </c>
      <c r="E83" s="60">
        <v>30.01509999</v>
      </c>
      <c r="F83" s="60">
        <v>0</v>
      </c>
      <c r="G83" s="60">
        <v>11.360708932</v>
      </c>
      <c r="H83" s="60">
        <v>0</v>
      </c>
      <c r="I83" s="61">
        <v>148.60490215999999</v>
      </c>
      <c r="J83" s="61"/>
      <c r="K83" s="60">
        <v>2863.8411707</v>
      </c>
      <c r="L83" s="60">
        <v>16.876214915999999</v>
      </c>
      <c r="M83" s="61">
        <v>2880.7173855999999</v>
      </c>
      <c r="N83" s="60"/>
      <c r="O83" s="60">
        <v>6037.7925187000001</v>
      </c>
      <c r="P83" s="60">
        <v>5.9238247012</v>
      </c>
      <c r="Q83" s="60">
        <v>176.53054907999999</v>
      </c>
      <c r="R83" s="60">
        <v>3140.8862020000001</v>
      </c>
      <c r="S83" s="60">
        <v>40.109647844000001</v>
      </c>
      <c r="T83" s="60">
        <v>0.45354420470000001</v>
      </c>
      <c r="U83" s="60">
        <v>99.451668788000006</v>
      </c>
      <c r="V83" s="61">
        <v>9501.1479553000008</v>
      </c>
      <c r="W83" s="60"/>
      <c r="X83" s="60">
        <v>1496.5276464000001</v>
      </c>
      <c r="Y83" s="60">
        <v>1792.180249</v>
      </c>
      <c r="Z83" s="15">
        <v>3288.7078955000002</v>
      </c>
      <c r="AA83" s="48"/>
      <c r="AB83" s="48">
        <v>1718.3718816000001</v>
      </c>
      <c r="AC83" s="48">
        <v>584.15296269999999</v>
      </c>
      <c r="AD83" s="15">
        <v>2302.5248437999999</v>
      </c>
      <c r="AE83" s="48"/>
      <c r="AF83" s="48">
        <v>12.567346901000001</v>
      </c>
      <c r="AG83" s="48">
        <v>91.901927369999996</v>
      </c>
      <c r="AH83" s="15">
        <v>104.46927427</v>
      </c>
      <c r="AI83" s="49"/>
      <c r="AJ83" s="17">
        <v>18226.172256999998</v>
      </c>
      <c r="AK83" s="49"/>
      <c r="AL83" s="49">
        <v>12353.519404000001</v>
      </c>
      <c r="AM83" s="49">
        <v>2691.6570031000001</v>
      </c>
      <c r="AN83" s="50">
        <v>3180.9958498000001</v>
      </c>
    </row>
    <row r="84" spans="1:40" ht="15" customHeight="1" x14ac:dyDescent="0.35">
      <c r="A84" s="62" t="s">
        <v>193</v>
      </c>
      <c r="B84" s="63" t="s">
        <v>194</v>
      </c>
      <c r="C84" s="60">
        <v>5.2786453107</v>
      </c>
      <c r="D84" s="60">
        <v>0.10810574620000001</v>
      </c>
      <c r="E84" s="60">
        <v>11.809221359</v>
      </c>
      <c r="F84" s="60">
        <v>0</v>
      </c>
      <c r="G84" s="60">
        <v>8.9467361691999994</v>
      </c>
      <c r="H84" s="60">
        <v>0</v>
      </c>
      <c r="I84" s="61">
        <v>26.142708585000001</v>
      </c>
      <c r="J84" s="61"/>
      <c r="K84" s="60">
        <v>5.9240934355999997</v>
      </c>
      <c r="L84" s="60">
        <v>6.6058113553000002</v>
      </c>
      <c r="M84" s="61">
        <v>12.529904791</v>
      </c>
      <c r="N84" s="60"/>
      <c r="O84" s="60">
        <v>25.406304567999999</v>
      </c>
      <c r="P84" s="60">
        <v>1.0103489231</v>
      </c>
      <c r="Q84" s="60">
        <v>20.984436461000001</v>
      </c>
      <c r="R84" s="60">
        <v>1285.4772396000001</v>
      </c>
      <c r="S84" s="60">
        <v>17.988622753000001</v>
      </c>
      <c r="T84" s="60">
        <v>0.2048696025</v>
      </c>
      <c r="U84" s="60">
        <v>15.709198484</v>
      </c>
      <c r="V84" s="61">
        <v>1366.7810204</v>
      </c>
      <c r="W84" s="60"/>
      <c r="X84" s="60">
        <v>225.93539113</v>
      </c>
      <c r="Y84" s="60">
        <v>628.98065931999997</v>
      </c>
      <c r="Z84" s="15">
        <v>854.91605044999994</v>
      </c>
      <c r="AA84" s="48"/>
      <c r="AB84" s="48">
        <v>192.63442054999999</v>
      </c>
      <c r="AC84" s="48">
        <v>185.16656903000001</v>
      </c>
      <c r="AD84" s="15">
        <v>377.80098958000002</v>
      </c>
      <c r="AE84" s="48"/>
      <c r="AF84" s="48">
        <v>0.69515502399999995</v>
      </c>
      <c r="AG84" s="48">
        <v>34.684232364000003</v>
      </c>
      <c r="AH84" s="15">
        <v>35.379387387999998</v>
      </c>
      <c r="AI84" s="49"/>
      <c r="AJ84" s="17">
        <v>2673.5500612000001</v>
      </c>
      <c r="AK84" s="49"/>
      <c r="AL84" s="49">
        <v>481.85326894000002</v>
      </c>
      <c r="AM84" s="49">
        <v>888.23092988999997</v>
      </c>
      <c r="AN84" s="50">
        <v>1303.4658624000001</v>
      </c>
    </row>
    <row r="85" spans="1:40" ht="15" customHeight="1" x14ac:dyDescent="0.35">
      <c r="A85" s="62" t="s">
        <v>195</v>
      </c>
      <c r="B85" s="63" t="s">
        <v>196</v>
      </c>
      <c r="C85" s="60">
        <v>422.47663756999998</v>
      </c>
      <c r="D85" s="60">
        <v>0.15198202629999999</v>
      </c>
      <c r="E85" s="60">
        <v>16.935076998</v>
      </c>
      <c r="F85" s="60">
        <v>2.1363904810999998</v>
      </c>
      <c r="G85" s="60">
        <v>2.7929917294000002</v>
      </c>
      <c r="H85" s="60">
        <v>0</v>
      </c>
      <c r="I85" s="61">
        <v>444.49307880999999</v>
      </c>
      <c r="J85" s="61"/>
      <c r="K85" s="60">
        <v>1.1474488408000001</v>
      </c>
      <c r="L85" s="60">
        <v>8.9583102522000004</v>
      </c>
      <c r="M85" s="61">
        <v>10.105759093</v>
      </c>
      <c r="N85" s="60"/>
      <c r="O85" s="60">
        <v>66.449066877000007</v>
      </c>
      <c r="P85" s="60">
        <v>1.2432235539000001</v>
      </c>
      <c r="Q85" s="60">
        <v>42.034075190000003</v>
      </c>
      <c r="R85" s="60">
        <v>258.24802894999999</v>
      </c>
      <c r="S85" s="60">
        <v>7.9435974971999999</v>
      </c>
      <c r="T85" s="60">
        <v>0.36196900319999997</v>
      </c>
      <c r="U85" s="60">
        <v>42.606038974000001</v>
      </c>
      <c r="V85" s="61">
        <v>418.88600005000001</v>
      </c>
      <c r="W85" s="60"/>
      <c r="X85" s="60">
        <v>89.103281387999999</v>
      </c>
      <c r="Y85" s="60">
        <v>397.63556161999998</v>
      </c>
      <c r="Z85" s="15">
        <v>486.73884300999998</v>
      </c>
      <c r="AA85" s="48"/>
      <c r="AB85" s="48">
        <v>103.98229913999999</v>
      </c>
      <c r="AC85" s="48">
        <v>130.35283885999999</v>
      </c>
      <c r="AD85" s="15">
        <v>234.335138</v>
      </c>
      <c r="AE85" s="48"/>
      <c r="AF85" s="48">
        <v>48.470739489000003</v>
      </c>
      <c r="AG85" s="48">
        <v>27.430672539</v>
      </c>
      <c r="AH85" s="15">
        <v>75.901412015999995</v>
      </c>
      <c r="AI85" s="49"/>
      <c r="AJ85" s="17">
        <v>1670.460231</v>
      </c>
      <c r="AK85" s="49"/>
      <c r="AL85" s="49">
        <v>778.78567859999998</v>
      </c>
      <c r="AM85" s="49">
        <v>623.34653546000004</v>
      </c>
      <c r="AN85" s="50">
        <v>268.32801692999999</v>
      </c>
    </row>
    <row r="86" spans="1:40" ht="15" customHeight="1" x14ac:dyDescent="0.35">
      <c r="A86" s="62" t="s">
        <v>197</v>
      </c>
      <c r="B86" s="63" t="s">
        <v>198</v>
      </c>
      <c r="C86" s="60">
        <v>10.222082586000001</v>
      </c>
      <c r="D86" s="60">
        <v>0.61850061239999998</v>
      </c>
      <c r="E86" s="60">
        <v>40.316653424000002</v>
      </c>
      <c r="F86" s="60">
        <v>0.18985360940000001</v>
      </c>
      <c r="G86" s="60">
        <v>6.1011814918000002</v>
      </c>
      <c r="H86" s="60">
        <v>0</v>
      </c>
      <c r="I86" s="61">
        <v>57.448271722999998</v>
      </c>
      <c r="J86" s="61"/>
      <c r="K86" s="60">
        <v>9.7913966575</v>
      </c>
      <c r="L86" s="60">
        <v>20.596265835000001</v>
      </c>
      <c r="M86" s="61">
        <v>30.387662493000001</v>
      </c>
      <c r="N86" s="60"/>
      <c r="O86" s="60">
        <v>67.264633234000001</v>
      </c>
      <c r="P86" s="60">
        <v>3.7423476524999999</v>
      </c>
      <c r="Q86" s="60">
        <v>197.21050754999999</v>
      </c>
      <c r="R86" s="60">
        <v>1613.5468977999999</v>
      </c>
      <c r="S86" s="60">
        <v>33.966655385999999</v>
      </c>
      <c r="T86" s="60">
        <v>0.38688412659999999</v>
      </c>
      <c r="U86" s="60">
        <v>185.85005955</v>
      </c>
      <c r="V86" s="61">
        <v>2101.9679852999998</v>
      </c>
      <c r="W86" s="60"/>
      <c r="X86" s="60">
        <v>279.12826903000001</v>
      </c>
      <c r="Y86" s="60">
        <v>154.59525102999999</v>
      </c>
      <c r="Z86" s="15">
        <v>433.72352007000001</v>
      </c>
      <c r="AA86" s="48"/>
      <c r="AB86" s="48">
        <v>234.7034275</v>
      </c>
      <c r="AC86" s="48">
        <v>124.25984357</v>
      </c>
      <c r="AD86" s="15">
        <v>358.96327107000002</v>
      </c>
      <c r="AE86" s="48"/>
      <c r="AF86" s="48">
        <v>14.428679416</v>
      </c>
      <c r="AG86" s="48">
        <v>33.650193538000003</v>
      </c>
      <c r="AH86" s="15">
        <v>48.078872953999998</v>
      </c>
      <c r="AI86" s="49"/>
      <c r="AJ86" s="17">
        <v>3030.5695836</v>
      </c>
      <c r="AK86" s="49"/>
      <c r="AL86" s="49">
        <v>812.23746186000005</v>
      </c>
      <c r="AM86" s="49">
        <v>570.62871495000002</v>
      </c>
      <c r="AN86" s="50">
        <v>1647.7034068</v>
      </c>
    </row>
    <row r="87" spans="1:40" ht="15" customHeight="1" x14ac:dyDescent="0.35">
      <c r="A87" s="62" t="s">
        <v>199</v>
      </c>
      <c r="B87" s="63" t="s">
        <v>200</v>
      </c>
      <c r="C87" s="60">
        <v>8.2641635491999992</v>
      </c>
      <c r="D87" s="60">
        <v>0.1184457001</v>
      </c>
      <c r="E87" s="60">
        <v>5.2263692980999998</v>
      </c>
      <c r="F87" s="60">
        <v>0</v>
      </c>
      <c r="G87" s="60">
        <v>0.68184447739999998</v>
      </c>
      <c r="H87" s="60">
        <v>0</v>
      </c>
      <c r="I87" s="61">
        <v>14.290823025</v>
      </c>
      <c r="J87" s="61"/>
      <c r="K87" s="60">
        <v>0</v>
      </c>
      <c r="L87" s="60">
        <v>2.9699786162000001</v>
      </c>
      <c r="M87" s="61">
        <v>2.9699786162000001</v>
      </c>
      <c r="N87" s="60"/>
      <c r="O87" s="60">
        <v>113.34252395</v>
      </c>
      <c r="P87" s="60">
        <v>0.48756094290000002</v>
      </c>
      <c r="Q87" s="60">
        <v>15.719136818999999</v>
      </c>
      <c r="R87" s="60">
        <v>602.70246040999996</v>
      </c>
      <c r="S87" s="60">
        <v>25.744740696000001</v>
      </c>
      <c r="T87" s="60">
        <v>3.6327351700000003E-2</v>
      </c>
      <c r="U87" s="60">
        <v>15.505673147</v>
      </c>
      <c r="V87" s="61">
        <v>773.53842330999998</v>
      </c>
      <c r="W87" s="60"/>
      <c r="X87" s="60">
        <v>191.46640126</v>
      </c>
      <c r="Y87" s="60">
        <v>489.58249125999998</v>
      </c>
      <c r="Z87" s="15">
        <v>681.04889251999998</v>
      </c>
      <c r="AA87" s="48"/>
      <c r="AB87" s="48">
        <v>224.13957569999999</v>
      </c>
      <c r="AC87" s="48">
        <v>153.16744761000001</v>
      </c>
      <c r="AD87" s="15">
        <v>377.30702330999998</v>
      </c>
      <c r="AE87" s="48"/>
      <c r="AF87" s="48">
        <v>0.98715087609999996</v>
      </c>
      <c r="AG87" s="48">
        <v>17.363692017999998</v>
      </c>
      <c r="AH87" s="15">
        <v>18.350842893999999</v>
      </c>
      <c r="AI87" s="49"/>
      <c r="AJ87" s="17">
        <v>1867.5059836999999</v>
      </c>
      <c r="AK87" s="49"/>
      <c r="AL87" s="49">
        <v>555.02966694999998</v>
      </c>
      <c r="AM87" s="49">
        <v>684.02911561999997</v>
      </c>
      <c r="AN87" s="50">
        <v>628.44720110000003</v>
      </c>
    </row>
    <row r="88" spans="1:40" ht="15" customHeight="1" x14ac:dyDescent="0.35">
      <c r="A88" s="62" t="s">
        <v>201</v>
      </c>
      <c r="B88" s="63" t="s">
        <v>202</v>
      </c>
      <c r="C88" s="60">
        <v>1.5397107609</v>
      </c>
      <c r="D88" s="60">
        <v>3.8322827099999998E-2</v>
      </c>
      <c r="E88" s="60">
        <v>5.9742454729999999</v>
      </c>
      <c r="F88" s="60">
        <v>0</v>
      </c>
      <c r="G88" s="60">
        <v>0.34793181410000001</v>
      </c>
      <c r="H88" s="60">
        <v>0</v>
      </c>
      <c r="I88" s="61">
        <v>7.9002108751</v>
      </c>
      <c r="J88" s="61"/>
      <c r="K88" s="60">
        <v>6.2870065156999999</v>
      </c>
      <c r="L88" s="60">
        <v>3.8758698216999998</v>
      </c>
      <c r="M88" s="61">
        <v>10.162876337</v>
      </c>
      <c r="N88" s="60"/>
      <c r="O88" s="60">
        <v>137.00882424</v>
      </c>
      <c r="P88" s="60">
        <v>3.2622685562</v>
      </c>
      <c r="Q88" s="60">
        <v>6.5127104374</v>
      </c>
      <c r="R88" s="60">
        <v>850.40512292999995</v>
      </c>
      <c r="S88" s="60">
        <v>74.281244182999998</v>
      </c>
      <c r="T88" s="60">
        <v>7.7794814500000004E-2</v>
      </c>
      <c r="U88" s="60">
        <v>2.7198850261</v>
      </c>
      <c r="V88" s="61">
        <v>1074.2678502000001</v>
      </c>
      <c r="W88" s="60"/>
      <c r="X88" s="60">
        <v>557.41306327999996</v>
      </c>
      <c r="Y88" s="60">
        <v>639.09000763999995</v>
      </c>
      <c r="Z88" s="15">
        <v>1196.5030710000001</v>
      </c>
      <c r="AA88" s="48"/>
      <c r="AB88" s="48">
        <v>504.23524257999998</v>
      </c>
      <c r="AC88" s="48">
        <v>194.85891115999999</v>
      </c>
      <c r="AD88" s="15">
        <v>699.09415374000002</v>
      </c>
      <c r="AE88" s="48"/>
      <c r="AF88" s="48">
        <v>295.87425162</v>
      </c>
      <c r="AG88" s="48">
        <v>40.688112855999996</v>
      </c>
      <c r="AH88" s="15">
        <v>336.56236451000001</v>
      </c>
      <c r="AI88" s="49"/>
      <c r="AJ88" s="17">
        <v>3324.4905266000001</v>
      </c>
      <c r="AK88" s="49"/>
      <c r="AL88" s="49">
        <v>1508.804302</v>
      </c>
      <c r="AM88" s="49">
        <v>890.99985738999999</v>
      </c>
      <c r="AN88" s="50">
        <v>924.68636710999999</v>
      </c>
    </row>
    <row r="89" spans="1:40" ht="15" customHeight="1" x14ac:dyDescent="0.35">
      <c r="A89" s="62" t="s">
        <v>203</v>
      </c>
      <c r="B89" s="63" t="s">
        <v>204</v>
      </c>
      <c r="C89" s="60">
        <v>4.7479253999999999E-2</v>
      </c>
      <c r="D89" s="60">
        <v>9.9203900000000001E-5</v>
      </c>
      <c r="E89" s="60">
        <v>6.4497317893000004</v>
      </c>
      <c r="F89" s="60">
        <v>0</v>
      </c>
      <c r="G89" s="60">
        <v>0</v>
      </c>
      <c r="H89" s="60">
        <v>0</v>
      </c>
      <c r="I89" s="61">
        <v>6.4973102471999997</v>
      </c>
      <c r="J89" s="61"/>
      <c r="K89" s="60">
        <v>0.70564456289999999</v>
      </c>
      <c r="L89" s="60">
        <v>4.0680532572999999</v>
      </c>
      <c r="M89" s="61">
        <v>4.7736978202999998</v>
      </c>
      <c r="N89" s="60"/>
      <c r="O89" s="60">
        <v>55.864758184000003</v>
      </c>
      <c r="P89" s="60">
        <v>0.21791840430000001</v>
      </c>
      <c r="Q89" s="60">
        <v>4.0355730282</v>
      </c>
      <c r="R89" s="60">
        <v>521.47546764000003</v>
      </c>
      <c r="S89" s="60">
        <v>1.6244991014000001</v>
      </c>
      <c r="T89" s="60">
        <v>1.47313954E-2</v>
      </c>
      <c r="U89" s="60">
        <v>5.1242721565</v>
      </c>
      <c r="V89" s="61">
        <v>588.35721991000003</v>
      </c>
      <c r="W89" s="60"/>
      <c r="X89" s="60">
        <v>161.29235226</v>
      </c>
      <c r="Y89" s="60">
        <v>477.85076336999998</v>
      </c>
      <c r="Z89" s="15">
        <v>639.14311563000001</v>
      </c>
      <c r="AA89" s="48"/>
      <c r="AB89" s="48">
        <v>170.61663498999999</v>
      </c>
      <c r="AC89" s="48">
        <v>126.97277935</v>
      </c>
      <c r="AD89" s="15">
        <v>297.58941434000002</v>
      </c>
      <c r="AE89" s="48"/>
      <c r="AF89" s="48">
        <v>0</v>
      </c>
      <c r="AG89" s="48">
        <v>38.886816332000002</v>
      </c>
      <c r="AH89" s="15">
        <v>38.886816332000002</v>
      </c>
      <c r="AI89" s="49"/>
      <c r="AJ89" s="17">
        <v>1575.2475743</v>
      </c>
      <c r="AK89" s="49"/>
      <c r="AL89" s="49">
        <v>393.88389040999999</v>
      </c>
      <c r="AM89" s="49">
        <v>658.26371712000002</v>
      </c>
      <c r="AN89" s="50">
        <v>523.09996675000002</v>
      </c>
    </row>
    <row r="90" spans="1:40" ht="15" customHeight="1" x14ac:dyDescent="0.35">
      <c r="A90" s="62" t="s">
        <v>205</v>
      </c>
      <c r="B90" s="63" t="s">
        <v>206</v>
      </c>
      <c r="C90" s="60">
        <v>29.878463563</v>
      </c>
      <c r="D90" s="60">
        <v>5.4823250099999998E-2</v>
      </c>
      <c r="E90" s="60">
        <v>7.4726487068000003</v>
      </c>
      <c r="F90" s="60">
        <v>0</v>
      </c>
      <c r="G90" s="60">
        <v>0.69265032900000001</v>
      </c>
      <c r="H90" s="60">
        <v>0</v>
      </c>
      <c r="I90" s="61">
        <v>38.098585847999999</v>
      </c>
      <c r="J90" s="61"/>
      <c r="K90" s="60">
        <v>12.131858830000001</v>
      </c>
      <c r="L90" s="60">
        <v>4.8883074928000001</v>
      </c>
      <c r="M90" s="61">
        <v>17.020166323000002</v>
      </c>
      <c r="N90" s="60"/>
      <c r="O90" s="60">
        <v>72.813394458999994</v>
      </c>
      <c r="P90" s="60">
        <v>0.70767309079999996</v>
      </c>
      <c r="Q90" s="60">
        <v>6.8048081683000001</v>
      </c>
      <c r="R90" s="60">
        <v>1240.5817552000001</v>
      </c>
      <c r="S90" s="60">
        <v>23.838325045000001</v>
      </c>
      <c r="T90" s="60">
        <v>0.32857239980000003</v>
      </c>
      <c r="U90" s="60">
        <v>3.7619657179999999</v>
      </c>
      <c r="V90" s="61">
        <v>1348.8364941</v>
      </c>
      <c r="W90" s="60"/>
      <c r="X90" s="60">
        <v>603.12543316999995</v>
      </c>
      <c r="Y90" s="60">
        <v>735.82129300999998</v>
      </c>
      <c r="Z90" s="15">
        <v>1338.9467262000001</v>
      </c>
      <c r="AA90" s="48"/>
      <c r="AB90" s="48">
        <v>531.88662145000001</v>
      </c>
      <c r="AC90" s="48">
        <v>232.03290211999999</v>
      </c>
      <c r="AD90" s="15">
        <v>763.91952356000002</v>
      </c>
      <c r="AE90" s="48"/>
      <c r="AF90" s="48">
        <v>3.4886254558999998</v>
      </c>
      <c r="AG90" s="48">
        <v>52.640778984000001</v>
      </c>
      <c r="AH90" s="15">
        <v>56.129404440000002</v>
      </c>
      <c r="AI90" s="49"/>
      <c r="AJ90" s="17">
        <v>3562.9509005</v>
      </c>
      <c r="AK90" s="49"/>
      <c r="AL90" s="49">
        <v>1258.8700816999999</v>
      </c>
      <c r="AM90" s="49">
        <v>1039.6607385</v>
      </c>
      <c r="AN90" s="50">
        <v>1264.4200803000001</v>
      </c>
    </row>
    <row r="91" spans="1:40" ht="15" customHeight="1" x14ac:dyDescent="0.35">
      <c r="A91" s="62" t="s">
        <v>207</v>
      </c>
      <c r="B91" s="63" t="s">
        <v>208</v>
      </c>
      <c r="C91" s="60">
        <v>15.544103702999999</v>
      </c>
      <c r="D91" s="60">
        <v>0.1406556507</v>
      </c>
      <c r="E91" s="60">
        <v>13.570430504999999</v>
      </c>
      <c r="F91" s="60">
        <v>0</v>
      </c>
      <c r="G91" s="60">
        <v>1.2552395885000001</v>
      </c>
      <c r="H91" s="60">
        <v>0</v>
      </c>
      <c r="I91" s="61">
        <v>30.510429447</v>
      </c>
      <c r="J91" s="61"/>
      <c r="K91" s="60">
        <v>0.6940137488</v>
      </c>
      <c r="L91" s="60">
        <v>7.9074602262000004</v>
      </c>
      <c r="M91" s="61">
        <v>8.6014739750999993</v>
      </c>
      <c r="N91" s="60"/>
      <c r="O91" s="60">
        <v>56.798579439000001</v>
      </c>
      <c r="P91" s="60">
        <v>2.0330352990999998</v>
      </c>
      <c r="Q91" s="60">
        <v>51.899546143999999</v>
      </c>
      <c r="R91" s="60">
        <v>1231.5745225999999</v>
      </c>
      <c r="S91" s="60">
        <v>17.867837458</v>
      </c>
      <c r="T91" s="60">
        <v>0.41966511919999999</v>
      </c>
      <c r="U91" s="60">
        <v>60.662274220999997</v>
      </c>
      <c r="V91" s="61">
        <v>1421.2554603000001</v>
      </c>
      <c r="W91" s="60"/>
      <c r="X91" s="60">
        <v>459.95222711999998</v>
      </c>
      <c r="Y91" s="60">
        <v>720.57708804000004</v>
      </c>
      <c r="Z91" s="15">
        <v>1180.5293151999999</v>
      </c>
      <c r="AA91" s="48"/>
      <c r="AB91" s="48">
        <v>322.07717524999998</v>
      </c>
      <c r="AC91" s="48">
        <v>234.21540812999999</v>
      </c>
      <c r="AD91" s="15">
        <v>556.29258338</v>
      </c>
      <c r="AE91" s="48"/>
      <c r="AF91" s="48">
        <v>1.8529557627</v>
      </c>
      <c r="AG91" s="48">
        <v>53.571178774000003</v>
      </c>
      <c r="AH91" s="15">
        <v>55.424134537</v>
      </c>
      <c r="AI91" s="49"/>
      <c r="AJ91" s="17">
        <v>3252.6133967999999</v>
      </c>
      <c r="AK91" s="49"/>
      <c r="AL91" s="49">
        <v>921.42992489999995</v>
      </c>
      <c r="AM91" s="49">
        <v>1081.7411118</v>
      </c>
      <c r="AN91" s="50">
        <v>1249.44236</v>
      </c>
    </row>
    <row r="92" spans="1:40" ht="15" customHeight="1" x14ac:dyDescent="0.35">
      <c r="A92" s="62" t="s">
        <v>209</v>
      </c>
      <c r="B92" s="63" t="s">
        <v>210</v>
      </c>
      <c r="C92" s="60">
        <v>0.30070191889999998</v>
      </c>
      <c r="D92" s="60">
        <v>0</v>
      </c>
      <c r="E92" s="60">
        <v>20.035533131000001</v>
      </c>
      <c r="F92" s="60">
        <v>0</v>
      </c>
      <c r="G92" s="60">
        <v>0</v>
      </c>
      <c r="H92" s="60">
        <v>0</v>
      </c>
      <c r="I92" s="61">
        <v>20.336235049999999</v>
      </c>
      <c r="J92" s="61"/>
      <c r="K92" s="60">
        <v>4.5808742229000003</v>
      </c>
      <c r="L92" s="60">
        <v>14.065725445</v>
      </c>
      <c r="M92" s="61">
        <v>18.646599668</v>
      </c>
      <c r="N92" s="60"/>
      <c r="O92" s="60">
        <v>103.5618293</v>
      </c>
      <c r="P92" s="60">
        <v>4.5633694447000002</v>
      </c>
      <c r="Q92" s="60">
        <v>9.3639033969999996</v>
      </c>
      <c r="R92" s="60">
        <v>1919.4143498000001</v>
      </c>
      <c r="S92" s="60">
        <v>39.114479234999997</v>
      </c>
      <c r="T92" s="60">
        <v>0.58712423309999995</v>
      </c>
      <c r="U92" s="60">
        <v>2.5824038886</v>
      </c>
      <c r="V92" s="61">
        <v>2079.1874592999998</v>
      </c>
      <c r="W92" s="60"/>
      <c r="X92" s="60">
        <v>1771.4172046000001</v>
      </c>
      <c r="Y92" s="60">
        <v>2338.1254294</v>
      </c>
      <c r="Z92" s="15">
        <v>4109.5426340000004</v>
      </c>
      <c r="AA92" s="48"/>
      <c r="AB92" s="48">
        <v>1243.1947984999999</v>
      </c>
      <c r="AC92" s="48">
        <v>739.49605823000002</v>
      </c>
      <c r="AD92" s="15">
        <v>1982.6908576000001</v>
      </c>
      <c r="AE92" s="48"/>
      <c r="AF92" s="48">
        <v>0</v>
      </c>
      <c r="AG92" s="48">
        <v>182.71013191</v>
      </c>
      <c r="AH92" s="15">
        <v>182.71013191</v>
      </c>
      <c r="AI92" s="49"/>
      <c r="AJ92" s="17">
        <v>8393.1139175000008</v>
      </c>
      <c r="AK92" s="49"/>
      <c r="AL92" s="49">
        <v>3130.7883061000002</v>
      </c>
      <c r="AM92" s="49">
        <v>3303.7967815000002</v>
      </c>
      <c r="AN92" s="50">
        <v>1958.5288290999999</v>
      </c>
    </row>
    <row r="93" spans="1:40" ht="15" customHeight="1" x14ac:dyDescent="0.35">
      <c r="A93" s="62" t="s">
        <v>211</v>
      </c>
      <c r="B93" s="63" t="s">
        <v>212</v>
      </c>
      <c r="C93" s="60">
        <v>1.1632416365</v>
      </c>
      <c r="D93" s="60">
        <v>0</v>
      </c>
      <c r="E93" s="60">
        <v>11.813945337</v>
      </c>
      <c r="F93" s="60">
        <v>0</v>
      </c>
      <c r="G93" s="60">
        <v>0</v>
      </c>
      <c r="H93" s="60">
        <v>0</v>
      </c>
      <c r="I93" s="61">
        <v>12.977186973</v>
      </c>
      <c r="J93" s="61"/>
      <c r="K93" s="60">
        <v>16.960245353000001</v>
      </c>
      <c r="L93" s="60">
        <v>8.1496483588000004</v>
      </c>
      <c r="M93" s="61">
        <v>25.109893712000002</v>
      </c>
      <c r="N93" s="60"/>
      <c r="O93" s="60">
        <v>207.76770843</v>
      </c>
      <c r="P93" s="60">
        <v>5.2036811568000001</v>
      </c>
      <c r="Q93" s="60">
        <v>12.524802489000001</v>
      </c>
      <c r="R93" s="60">
        <v>2274.7979003999999</v>
      </c>
      <c r="S93" s="60">
        <v>28.653238201000001</v>
      </c>
      <c r="T93" s="60">
        <v>3.5801866664999999</v>
      </c>
      <c r="U93" s="60">
        <v>1.2577663921</v>
      </c>
      <c r="V93" s="61">
        <v>2533.7852837</v>
      </c>
      <c r="W93" s="60"/>
      <c r="X93" s="60">
        <v>1694.2069280999999</v>
      </c>
      <c r="Y93" s="60">
        <v>2165.80132</v>
      </c>
      <c r="Z93" s="15">
        <v>3860.0082480999999</v>
      </c>
      <c r="AA93" s="48"/>
      <c r="AB93" s="48">
        <v>1903.7878685000001</v>
      </c>
      <c r="AC93" s="48">
        <v>816.57870061000006</v>
      </c>
      <c r="AD93" s="15">
        <v>2720.3665691000001</v>
      </c>
      <c r="AE93" s="48"/>
      <c r="AF93" s="48">
        <v>0</v>
      </c>
      <c r="AG93" s="48">
        <v>101.48596095000001</v>
      </c>
      <c r="AH93" s="15">
        <v>101.48596095000001</v>
      </c>
      <c r="AI93" s="49"/>
      <c r="AJ93" s="17">
        <v>9253.7331426000001</v>
      </c>
      <c r="AK93" s="49"/>
      <c r="AL93" s="49">
        <v>3833.9276261999998</v>
      </c>
      <c r="AM93" s="49">
        <v>3116.3543777999998</v>
      </c>
      <c r="AN93" s="50">
        <v>2303.4511385999999</v>
      </c>
    </row>
    <row r="94" spans="1:40" ht="15" customHeight="1" x14ac:dyDescent="0.35">
      <c r="A94" s="62" t="s">
        <v>213</v>
      </c>
      <c r="B94" s="63" t="s">
        <v>214</v>
      </c>
      <c r="C94" s="60">
        <v>8.7253845424000005</v>
      </c>
      <c r="D94" s="60">
        <v>1.9984619799999999E-2</v>
      </c>
      <c r="E94" s="60">
        <v>7.7726628507999997</v>
      </c>
      <c r="F94" s="60">
        <v>0</v>
      </c>
      <c r="G94" s="60">
        <v>0</v>
      </c>
      <c r="H94" s="60">
        <v>0</v>
      </c>
      <c r="I94" s="61">
        <v>16.518032012999999</v>
      </c>
      <c r="J94" s="61"/>
      <c r="K94" s="60">
        <v>2.8809843676</v>
      </c>
      <c r="L94" s="60">
        <v>5.0002939722999997</v>
      </c>
      <c r="M94" s="61">
        <v>7.8812783398999997</v>
      </c>
      <c r="N94" s="60"/>
      <c r="O94" s="60">
        <v>87.346959308999999</v>
      </c>
      <c r="P94" s="60">
        <v>0.69280834589999996</v>
      </c>
      <c r="Q94" s="60">
        <v>12.26063875</v>
      </c>
      <c r="R94" s="60">
        <v>870.85743113000001</v>
      </c>
      <c r="S94" s="60">
        <v>12.306393729</v>
      </c>
      <c r="T94" s="60">
        <v>0.17871895430000001</v>
      </c>
      <c r="U94" s="60">
        <v>3.1872317729000001</v>
      </c>
      <c r="V94" s="61">
        <v>986.83018199000003</v>
      </c>
      <c r="W94" s="60"/>
      <c r="X94" s="60">
        <v>398.54320439000003</v>
      </c>
      <c r="Y94" s="60">
        <v>1245.8642849</v>
      </c>
      <c r="Z94" s="15">
        <v>1644.4074893</v>
      </c>
      <c r="AA94" s="48"/>
      <c r="AB94" s="48">
        <v>440.93864984999999</v>
      </c>
      <c r="AC94" s="48">
        <v>337.64610842000002</v>
      </c>
      <c r="AD94" s="15">
        <v>778.58475827999996</v>
      </c>
      <c r="AE94" s="48"/>
      <c r="AF94" s="48">
        <v>27.139674960000001</v>
      </c>
      <c r="AG94" s="48">
        <v>51.102333602000002</v>
      </c>
      <c r="AH94" s="15">
        <v>78.242008561999995</v>
      </c>
      <c r="AI94" s="49"/>
      <c r="AJ94" s="17">
        <v>3512.4637484</v>
      </c>
      <c r="AK94" s="49"/>
      <c r="AL94" s="49">
        <v>969.65360110999995</v>
      </c>
      <c r="AM94" s="49">
        <v>1659.6463225</v>
      </c>
      <c r="AN94" s="50">
        <v>883.16382485999998</v>
      </c>
    </row>
    <row r="95" spans="1:40" ht="15" customHeight="1" x14ac:dyDescent="0.35">
      <c r="A95" s="62" t="s">
        <v>215</v>
      </c>
      <c r="B95" s="63" t="s">
        <v>216</v>
      </c>
      <c r="C95" s="60">
        <v>11.461386771000001</v>
      </c>
      <c r="D95" s="60">
        <v>1.4756097500000001E-2</v>
      </c>
      <c r="E95" s="60">
        <v>10.955507798999999</v>
      </c>
      <c r="F95" s="60">
        <v>0</v>
      </c>
      <c r="G95" s="60">
        <v>0.223837016</v>
      </c>
      <c r="H95" s="60">
        <v>0</v>
      </c>
      <c r="I95" s="61">
        <v>22.655487684000001</v>
      </c>
      <c r="J95" s="61"/>
      <c r="K95" s="60">
        <v>4.1784229574999996</v>
      </c>
      <c r="L95" s="60">
        <v>6.5244772526999997</v>
      </c>
      <c r="M95" s="61">
        <v>10.702900209999999</v>
      </c>
      <c r="N95" s="60"/>
      <c r="O95" s="60">
        <v>72.664134376000007</v>
      </c>
      <c r="P95" s="60">
        <v>0.68909082799999999</v>
      </c>
      <c r="Q95" s="60">
        <v>18.718913507</v>
      </c>
      <c r="R95" s="60">
        <v>434.78824035999997</v>
      </c>
      <c r="S95" s="60">
        <v>5.7542639647999998</v>
      </c>
      <c r="T95" s="60">
        <v>2.8260725600000002E-2</v>
      </c>
      <c r="U95" s="60">
        <v>16.709204242999999</v>
      </c>
      <c r="V95" s="61">
        <v>549.35210800000004</v>
      </c>
      <c r="W95" s="60"/>
      <c r="X95" s="60">
        <v>256.29653008000003</v>
      </c>
      <c r="Y95" s="60">
        <v>540.48694377000004</v>
      </c>
      <c r="Z95" s="15">
        <v>796.78347384999995</v>
      </c>
      <c r="AA95" s="48"/>
      <c r="AB95" s="48">
        <v>245.6739915</v>
      </c>
      <c r="AC95" s="48">
        <v>141.98584577</v>
      </c>
      <c r="AD95" s="15">
        <v>387.65983727000003</v>
      </c>
      <c r="AE95" s="48"/>
      <c r="AF95" s="48">
        <v>1.3331391312</v>
      </c>
      <c r="AG95" s="48">
        <v>49.346816631000003</v>
      </c>
      <c r="AH95" s="15">
        <v>50.679955761999999</v>
      </c>
      <c r="AI95" s="49"/>
      <c r="AJ95" s="17">
        <v>1817.8337627999999</v>
      </c>
      <c r="AK95" s="49"/>
      <c r="AL95" s="49">
        <v>609.27275372999998</v>
      </c>
      <c r="AM95" s="49">
        <v>768.01850473000002</v>
      </c>
      <c r="AN95" s="50">
        <v>440.54250431999998</v>
      </c>
    </row>
    <row r="96" spans="1:40" ht="15" customHeight="1" x14ac:dyDescent="0.35">
      <c r="A96" s="62" t="s">
        <v>217</v>
      </c>
      <c r="B96" s="63" t="s">
        <v>218</v>
      </c>
      <c r="C96" s="60">
        <v>0.87043021899999995</v>
      </c>
      <c r="D96" s="60">
        <v>2.5538526299999999E-2</v>
      </c>
      <c r="E96" s="60">
        <v>8.8347250573</v>
      </c>
      <c r="F96" s="60">
        <v>7.4508583599999997E-2</v>
      </c>
      <c r="G96" s="60">
        <v>0.27531628060000002</v>
      </c>
      <c r="H96" s="60">
        <v>0</v>
      </c>
      <c r="I96" s="61">
        <v>10.080518667</v>
      </c>
      <c r="J96" s="61"/>
      <c r="K96" s="60">
        <v>0</v>
      </c>
      <c r="L96" s="60">
        <v>5.5494864486999997</v>
      </c>
      <c r="M96" s="61">
        <v>5.5494864486999997</v>
      </c>
      <c r="N96" s="60"/>
      <c r="O96" s="60">
        <v>64.726659283000004</v>
      </c>
      <c r="P96" s="60">
        <v>2.9487178132</v>
      </c>
      <c r="Q96" s="60">
        <v>26.275285409999999</v>
      </c>
      <c r="R96" s="60">
        <v>1135.4760785999999</v>
      </c>
      <c r="S96" s="60">
        <v>11.001529</v>
      </c>
      <c r="T96" s="60">
        <v>0.3193579392</v>
      </c>
      <c r="U96" s="60">
        <v>17.412634571000002</v>
      </c>
      <c r="V96" s="61">
        <v>1258.1602625999999</v>
      </c>
      <c r="W96" s="60"/>
      <c r="X96" s="60">
        <v>390.45688953000001</v>
      </c>
      <c r="Y96" s="60">
        <v>725.50342874</v>
      </c>
      <c r="Z96" s="15">
        <v>1115.9603182999999</v>
      </c>
      <c r="AA96" s="48"/>
      <c r="AB96" s="48">
        <v>407.34004035999999</v>
      </c>
      <c r="AC96" s="48">
        <v>222.56597592</v>
      </c>
      <c r="AD96" s="15">
        <v>629.90601627000001</v>
      </c>
      <c r="AE96" s="48"/>
      <c r="AF96" s="48">
        <v>0.1039725256</v>
      </c>
      <c r="AG96" s="48">
        <v>52.275864869000003</v>
      </c>
      <c r="AH96" s="15">
        <v>52.379837395000003</v>
      </c>
      <c r="AI96" s="49"/>
      <c r="AJ96" s="17">
        <v>3072.0364396</v>
      </c>
      <c r="AK96" s="49"/>
      <c r="AL96" s="49">
        <v>884.47955705000004</v>
      </c>
      <c r="AM96" s="49">
        <v>1041.0047664000001</v>
      </c>
      <c r="AN96" s="50">
        <v>1146.5521160999999</v>
      </c>
    </row>
    <row r="97" spans="1:40" ht="15" customHeight="1" x14ac:dyDescent="0.35">
      <c r="A97" s="62" t="s">
        <v>219</v>
      </c>
      <c r="B97" s="63" t="s">
        <v>220</v>
      </c>
      <c r="C97" s="60">
        <v>247.79792047999999</v>
      </c>
      <c r="D97" s="60">
        <v>0.33137314810000001</v>
      </c>
      <c r="E97" s="60">
        <v>11.786113212</v>
      </c>
      <c r="F97" s="60">
        <v>0</v>
      </c>
      <c r="G97" s="60">
        <v>2.5688484025</v>
      </c>
      <c r="H97" s="60">
        <v>0</v>
      </c>
      <c r="I97" s="61">
        <v>262.48425523999998</v>
      </c>
      <c r="J97" s="61"/>
      <c r="K97" s="60">
        <v>2.6025515494000002</v>
      </c>
      <c r="L97" s="60">
        <v>6.2302097592000001</v>
      </c>
      <c r="M97" s="61">
        <v>8.8327613086000003</v>
      </c>
      <c r="N97" s="60"/>
      <c r="O97" s="60">
        <v>90.021749045000007</v>
      </c>
      <c r="P97" s="60">
        <v>1.8065214409000001</v>
      </c>
      <c r="Q97" s="60">
        <v>59.688810959000001</v>
      </c>
      <c r="R97" s="60">
        <v>385.71920277999999</v>
      </c>
      <c r="S97" s="60">
        <v>9.4499743986000002</v>
      </c>
      <c r="T97" s="60">
        <v>0.18444798539999999</v>
      </c>
      <c r="U97" s="60">
        <v>62.200395649000001</v>
      </c>
      <c r="V97" s="61">
        <v>609.07110224999997</v>
      </c>
      <c r="W97" s="60"/>
      <c r="X97" s="60">
        <v>264.04914001999998</v>
      </c>
      <c r="Y97" s="60">
        <v>329.66542963000001</v>
      </c>
      <c r="Z97" s="15">
        <v>593.71456966999995</v>
      </c>
      <c r="AA97" s="48"/>
      <c r="AB97" s="48">
        <v>313.19262610999999</v>
      </c>
      <c r="AC97" s="48">
        <v>111.40337907999999</v>
      </c>
      <c r="AD97" s="15">
        <v>424.59600518000002</v>
      </c>
      <c r="AE97" s="48"/>
      <c r="AF97" s="48">
        <v>398.66579762999999</v>
      </c>
      <c r="AG97" s="48">
        <v>18.899778906000002</v>
      </c>
      <c r="AH97" s="15">
        <v>417.56557652999999</v>
      </c>
      <c r="AI97" s="49"/>
      <c r="AJ97" s="17">
        <v>2316.2642701999998</v>
      </c>
      <c r="AK97" s="49"/>
      <c r="AL97" s="49">
        <v>1383.4213715000001</v>
      </c>
      <c r="AM97" s="49">
        <v>537.67372154999998</v>
      </c>
      <c r="AN97" s="50">
        <v>395.16917717000001</v>
      </c>
    </row>
    <row r="98" spans="1:40" ht="15" customHeight="1" x14ac:dyDescent="0.35">
      <c r="A98" s="62" t="s">
        <v>221</v>
      </c>
      <c r="B98" s="63" t="s">
        <v>222</v>
      </c>
      <c r="C98" s="60">
        <v>0.60140383789999996</v>
      </c>
      <c r="D98" s="60">
        <v>4.2384837000000002E-3</v>
      </c>
      <c r="E98" s="60">
        <v>8.1065564058999993</v>
      </c>
      <c r="F98" s="60">
        <v>0</v>
      </c>
      <c r="G98" s="60">
        <v>0</v>
      </c>
      <c r="H98" s="60">
        <v>0</v>
      </c>
      <c r="I98" s="61">
        <v>8.7121987275000006</v>
      </c>
      <c r="J98" s="61"/>
      <c r="K98" s="60">
        <v>8.1556202822999992</v>
      </c>
      <c r="L98" s="60">
        <v>5.2155921958000002</v>
      </c>
      <c r="M98" s="61">
        <v>13.371212478</v>
      </c>
      <c r="N98" s="60"/>
      <c r="O98" s="60">
        <v>80.208892526</v>
      </c>
      <c r="P98" s="60">
        <v>0.53626980189999995</v>
      </c>
      <c r="Q98" s="60">
        <v>12.399306694</v>
      </c>
      <c r="R98" s="60">
        <v>1600.1155957000001</v>
      </c>
      <c r="S98" s="60">
        <v>8.9506041095000004</v>
      </c>
      <c r="T98" s="60">
        <v>2.0270043299999999E-2</v>
      </c>
      <c r="U98" s="60">
        <v>5.2332871942999999</v>
      </c>
      <c r="V98" s="61">
        <v>1707.4642260999999</v>
      </c>
      <c r="W98" s="60"/>
      <c r="X98" s="60">
        <v>491.12779884999998</v>
      </c>
      <c r="Y98" s="60">
        <v>1172.7450302</v>
      </c>
      <c r="Z98" s="15">
        <v>1663.8728289999999</v>
      </c>
      <c r="AA98" s="48"/>
      <c r="AB98" s="48">
        <v>500.75547519000003</v>
      </c>
      <c r="AC98" s="48">
        <v>333.95119629999999</v>
      </c>
      <c r="AD98" s="15">
        <v>834.70667149999997</v>
      </c>
      <c r="AE98" s="48"/>
      <c r="AF98" s="48">
        <v>0</v>
      </c>
      <c r="AG98" s="48">
        <v>53.319159710000001</v>
      </c>
      <c r="AH98" s="15">
        <v>53.319159710000001</v>
      </c>
      <c r="AI98" s="49"/>
      <c r="AJ98" s="17">
        <v>4281.4462974999997</v>
      </c>
      <c r="AK98" s="49"/>
      <c r="AL98" s="49">
        <v>1086.6432562</v>
      </c>
      <c r="AM98" s="49">
        <v>1585.7368415000001</v>
      </c>
      <c r="AN98" s="50">
        <v>1609.0661998</v>
      </c>
    </row>
    <row r="99" spans="1:40" ht="15" customHeight="1" x14ac:dyDescent="0.35">
      <c r="A99" s="62" t="s">
        <v>223</v>
      </c>
      <c r="B99" s="63" t="s">
        <v>224</v>
      </c>
      <c r="C99" s="60">
        <v>0.24108173569999999</v>
      </c>
      <c r="D99" s="60">
        <v>3.7189251000000001E-3</v>
      </c>
      <c r="E99" s="60">
        <v>6.0991625353999996</v>
      </c>
      <c r="F99" s="60">
        <v>0.86863641940000003</v>
      </c>
      <c r="G99" s="60">
        <v>0.1953413993</v>
      </c>
      <c r="H99" s="60">
        <v>0</v>
      </c>
      <c r="I99" s="61">
        <v>7.4079410149999996</v>
      </c>
      <c r="J99" s="61"/>
      <c r="K99" s="60">
        <v>0.70564456289999999</v>
      </c>
      <c r="L99" s="60">
        <v>3.5093129929</v>
      </c>
      <c r="M99" s="61">
        <v>4.2149575557999999</v>
      </c>
      <c r="N99" s="60"/>
      <c r="O99" s="60">
        <v>53.750046441999999</v>
      </c>
      <c r="P99" s="60">
        <v>0.28795581110000001</v>
      </c>
      <c r="Q99" s="60">
        <v>7.1821235612000001</v>
      </c>
      <c r="R99" s="60">
        <v>458.06967863</v>
      </c>
      <c r="S99" s="60">
        <v>0</v>
      </c>
      <c r="T99" s="60">
        <v>3.31803086E-2</v>
      </c>
      <c r="U99" s="60">
        <v>5.3404706232999999</v>
      </c>
      <c r="V99" s="61">
        <v>524.66345537999996</v>
      </c>
      <c r="W99" s="60"/>
      <c r="X99" s="60">
        <v>289.50168629000001</v>
      </c>
      <c r="Y99" s="60">
        <v>455.85832019999998</v>
      </c>
      <c r="Z99" s="15">
        <v>745.36000648000004</v>
      </c>
      <c r="AA99" s="48"/>
      <c r="AB99" s="48">
        <v>221.01636522999999</v>
      </c>
      <c r="AC99" s="48">
        <v>121.04272653</v>
      </c>
      <c r="AD99" s="15">
        <v>342.05909174999999</v>
      </c>
      <c r="AE99" s="48"/>
      <c r="AF99" s="48">
        <v>3.1850554859</v>
      </c>
      <c r="AG99" s="48">
        <v>22.142139740000001</v>
      </c>
      <c r="AH99" s="15">
        <v>25.327195237000002</v>
      </c>
      <c r="AI99" s="49"/>
      <c r="AJ99" s="17">
        <v>1649.0326474000001</v>
      </c>
      <c r="AK99" s="49"/>
      <c r="AL99" s="49">
        <v>574.26054681000005</v>
      </c>
      <c r="AM99" s="49">
        <v>615.83378555000002</v>
      </c>
      <c r="AN99" s="50">
        <v>458.93831505000003</v>
      </c>
    </row>
    <row r="100" spans="1:40" ht="15" customHeight="1" x14ac:dyDescent="0.35">
      <c r="A100" s="62" t="s">
        <v>225</v>
      </c>
      <c r="B100" s="63" t="s">
        <v>226</v>
      </c>
      <c r="C100" s="60">
        <v>0.77549442430000004</v>
      </c>
      <c r="D100" s="60">
        <v>9.9203900000000001E-5</v>
      </c>
      <c r="E100" s="60">
        <v>7.7293526376999999</v>
      </c>
      <c r="F100" s="60">
        <v>0</v>
      </c>
      <c r="G100" s="60">
        <v>0</v>
      </c>
      <c r="H100" s="60">
        <v>0</v>
      </c>
      <c r="I100" s="61">
        <v>8.5049462659999993</v>
      </c>
      <c r="J100" s="61"/>
      <c r="K100" s="60">
        <v>11.963959916</v>
      </c>
      <c r="L100" s="60">
        <v>4.9200028481000002</v>
      </c>
      <c r="M100" s="61">
        <v>16.883962764</v>
      </c>
      <c r="N100" s="60"/>
      <c r="O100" s="60">
        <v>71.052695217999997</v>
      </c>
      <c r="P100" s="60">
        <v>2.9071491578000002</v>
      </c>
      <c r="Q100" s="60">
        <v>8.3150907377000003</v>
      </c>
      <c r="R100" s="60">
        <v>2163.2166089000002</v>
      </c>
      <c r="S100" s="60">
        <v>24.766617654000001</v>
      </c>
      <c r="T100" s="60">
        <v>0.52010964940000004</v>
      </c>
      <c r="U100" s="60">
        <v>1.2905752616999999</v>
      </c>
      <c r="V100" s="61">
        <v>2272.0688466000001</v>
      </c>
      <c r="W100" s="60"/>
      <c r="X100" s="60">
        <v>576.53251221999994</v>
      </c>
      <c r="Y100" s="60">
        <v>1189.9806996</v>
      </c>
      <c r="Z100" s="15">
        <v>1766.5132119</v>
      </c>
      <c r="AA100" s="48"/>
      <c r="AB100" s="48">
        <v>647.58369248999998</v>
      </c>
      <c r="AC100" s="48">
        <v>421.61341327000002</v>
      </c>
      <c r="AD100" s="15">
        <v>1069.1971057000001</v>
      </c>
      <c r="AE100" s="48"/>
      <c r="AF100" s="48">
        <v>13.552427277</v>
      </c>
      <c r="AG100" s="48">
        <v>48.545572978999999</v>
      </c>
      <c r="AH100" s="15">
        <v>62.098000255999999</v>
      </c>
      <c r="AI100" s="49"/>
      <c r="AJ100" s="17">
        <v>5195.2660734000001</v>
      </c>
      <c r="AK100" s="49"/>
      <c r="AL100" s="49">
        <v>1326.1787148000001</v>
      </c>
      <c r="AM100" s="49">
        <v>1681.1041321</v>
      </c>
      <c r="AN100" s="50">
        <v>2187.9832265999999</v>
      </c>
    </row>
    <row r="101" spans="1:40" ht="15" customHeight="1" x14ac:dyDescent="0.35">
      <c r="A101" s="62" t="s">
        <v>227</v>
      </c>
      <c r="B101" s="63" t="s">
        <v>228</v>
      </c>
      <c r="C101" s="60">
        <v>1.1644889191000001</v>
      </c>
      <c r="D101" s="60">
        <v>1.86997026E-2</v>
      </c>
      <c r="E101" s="60">
        <v>13.643092978</v>
      </c>
      <c r="F101" s="60">
        <v>0</v>
      </c>
      <c r="G101" s="60">
        <v>0.496818388</v>
      </c>
      <c r="H101" s="60">
        <v>0</v>
      </c>
      <c r="I101" s="61">
        <v>15.323099987000001</v>
      </c>
      <c r="J101" s="61"/>
      <c r="K101" s="60">
        <v>15.939553673000001</v>
      </c>
      <c r="L101" s="60">
        <v>8.7798328064</v>
      </c>
      <c r="M101" s="61">
        <v>24.719386480000001</v>
      </c>
      <c r="N101" s="60"/>
      <c r="O101" s="60">
        <v>45.474189567000003</v>
      </c>
      <c r="P101" s="60">
        <v>0.54192976240000001</v>
      </c>
      <c r="Q101" s="60">
        <v>16.225608479000002</v>
      </c>
      <c r="R101" s="60">
        <v>978.34351212000001</v>
      </c>
      <c r="S101" s="60">
        <v>38.821086735999998</v>
      </c>
      <c r="T101" s="60">
        <v>0.25180915469999998</v>
      </c>
      <c r="U101" s="60">
        <v>3.7913404346999999</v>
      </c>
      <c r="V101" s="61">
        <v>1083.4494763</v>
      </c>
      <c r="W101" s="60"/>
      <c r="X101" s="60">
        <v>407.89001590999999</v>
      </c>
      <c r="Y101" s="60">
        <v>1641.1639861000001</v>
      </c>
      <c r="Z101" s="15">
        <v>2049.0540019</v>
      </c>
      <c r="AA101" s="48"/>
      <c r="AB101" s="48">
        <v>490.75202404999999</v>
      </c>
      <c r="AC101" s="48">
        <v>460.92443114999998</v>
      </c>
      <c r="AD101" s="15">
        <v>951.67645519999996</v>
      </c>
      <c r="AE101" s="48"/>
      <c r="AF101" s="48">
        <v>6.1588898000000003E-2</v>
      </c>
      <c r="AG101" s="48">
        <v>89.827576566000005</v>
      </c>
      <c r="AH101" s="15">
        <v>89.889165474999999</v>
      </c>
      <c r="AI101" s="49"/>
      <c r="AJ101" s="17">
        <v>4214.1115853000001</v>
      </c>
      <c r="AK101" s="49"/>
      <c r="AL101" s="49">
        <v>966.38245845999995</v>
      </c>
      <c r="AM101" s="49">
        <v>2230.5645281000002</v>
      </c>
      <c r="AN101" s="50">
        <v>1017.1645989</v>
      </c>
    </row>
    <row r="102" spans="1:40" ht="15" customHeight="1" x14ac:dyDescent="0.35">
      <c r="A102" s="62" t="s">
        <v>229</v>
      </c>
      <c r="B102" s="63" t="s">
        <v>230</v>
      </c>
      <c r="C102" s="60">
        <v>74.576657603000001</v>
      </c>
      <c r="D102" s="60">
        <v>0.69094562690000005</v>
      </c>
      <c r="E102" s="60">
        <v>29.229466543000001</v>
      </c>
      <c r="F102" s="60">
        <v>0.15259932339999999</v>
      </c>
      <c r="G102" s="60">
        <v>3.2538155814</v>
      </c>
      <c r="H102" s="60">
        <v>0</v>
      </c>
      <c r="I102" s="61">
        <v>107.90348468000001</v>
      </c>
      <c r="J102" s="61"/>
      <c r="K102" s="60">
        <v>0.29018193269999998</v>
      </c>
      <c r="L102" s="60">
        <v>15.513606726000001</v>
      </c>
      <c r="M102" s="61">
        <v>15.803788658</v>
      </c>
      <c r="N102" s="60"/>
      <c r="O102" s="60">
        <v>111.45571966999999</v>
      </c>
      <c r="P102" s="60">
        <v>3.9770402035000001</v>
      </c>
      <c r="Q102" s="60">
        <v>138.23981264</v>
      </c>
      <c r="R102" s="60">
        <v>1319.3114705</v>
      </c>
      <c r="S102" s="60">
        <v>19.661721392</v>
      </c>
      <c r="T102" s="60">
        <v>0.22206805809999999</v>
      </c>
      <c r="U102" s="60">
        <v>125.38060735000001</v>
      </c>
      <c r="V102" s="61">
        <v>1718.2484399</v>
      </c>
      <c r="W102" s="60"/>
      <c r="X102" s="60">
        <v>678.25205626000002</v>
      </c>
      <c r="Y102" s="60">
        <v>572.81488320000005</v>
      </c>
      <c r="Z102" s="15">
        <v>1251.0669393999999</v>
      </c>
      <c r="AA102" s="48"/>
      <c r="AB102" s="48">
        <v>326.95468965999999</v>
      </c>
      <c r="AC102" s="48">
        <v>238.22489317</v>
      </c>
      <c r="AD102" s="15">
        <v>565.17958282999996</v>
      </c>
      <c r="AE102" s="48"/>
      <c r="AF102" s="48">
        <v>8.8803498730000001</v>
      </c>
      <c r="AG102" s="48">
        <v>49.589987311999998</v>
      </c>
      <c r="AH102" s="15">
        <v>58.470337184999998</v>
      </c>
      <c r="AI102" s="49"/>
      <c r="AJ102" s="17">
        <v>3716.6725726</v>
      </c>
      <c r="AK102" s="49"/>
      <c r="AL102" s="49">
        <v>1333.9341317999999</v>
      </c>
      <c r="AM102" s="49">
        <v>1043.6126495999999</v>
      </c>
      <c r="AN102" s="50">
        <v>1339.1257912999999</v>
      </c>
    </row>
    <row r="103" spans="1:40" ht="15" customHeight="1" x14ac:dyDescent="0.35">
      <c r="A103" s="62" t="s">
        <v>231</v>
      </c>
      <c r="B103" s="63" t="s">
        <v>232</v>
      </c>
      <c r="C103" s="60">
        <v>0.59349062299999999</v>
      </c>
      <c r="D103" s="60">
        <v>1.20796623E-2</v>
      </c>
      <c r="E103" s="60">
        <v>7.6908533835000004</v>
      </c>
      <c r="F103" s="60">
        <v>0</v>
      </c>
      <c r="G103" s="60">
        <v>0</v>
      </c>
      <c r="H103" s="60">
        <v>0</v>
      </c>
      <c r="I103" s="61">
        <v>8.2964236688999993</v>
      </c>
      <c r="J103" s="61"/>
      <c r="K103" s="60">
        <v>8.7433395760000003</v>
      </c>
      <c r="L103" s="60">
        <v>4.6905825249999999</v>
      </c>
      <c r="M103" s="61">
        <v>13.433922101</v>
      </c>
      <c r="N103" s="60"/>
      <c r="O103" s="60">
        <v>400.67744628999998</v>
      </c>
      <c r="P103" s="60">
        <v>0.93747020260000002</v>
      </c>
      <c r="Q103" s="60">
        <v>13.641675920000001</v>
      </c>
      <c r="R103" s="60">
        <v>955.52078930000005</v>
      </c>
      <c r="S103" s="60">
        <v>3.9537830645000001</v>
      </c>
      <c r="T103" s="60">
        <v>0.10061324670000001</v>
      </c>
      <c r="U103" s="60">
        <v>9.6553827142999999</v>
      </c>
      <c r="V103" s="61">
        <v>1384.4871607</v>
      </c>
      <c r="W103" s="60"/>
      <c r="X103" s="60">
        <v>306.82443068999999</v>
      </c>
      <c r="Y103" s="60">
        <v>622.40907205999997</v>
      </c>
      <c r="Z103" s="15">
        <v>929.23350274999996</v>
      </c>
      <c r="AA103" s="48"/>
      <c r="AB103" s="48">
        <v>286.49034538000001</v>
      </c>
      <c r="AC103" s="48">
        <v>183.87579607000001</v>
      </c>
      <c r="AD103" s="15">
        <v>470.36614144999999</v>
      </c>
      <c r="AE103" s="48"/>
      <c r="AF103" s="48">
        <v>0</v>
      </c>
      <c r="AG103" s="48">
        <v>39.423789597999999</v>
      </c>
      <c r="AH103" s="15">
        <v>39.423789597999999</v>
      </c>
      <c r="AI103" s="49"/>
      <c r="AJ103" s="17">
        <v>2845.2409403000001</v>
      </c>
      <c r="AK103" s="49"/>
      <c r="AL103" s="49">
        <v>1014.0345984</v>
      </c>
      <c r="AM103" s="49">
        <v>871.73176955999998</v>
      </c>
      <c r="AN103" s="50">
        <v>959.47457236000002</v>
      </c>
    </row>
    <row r="104" spans="1:40" ht="15" customHeight="1" x14ac:dyDescent="0.35">
      <c r="A104" s="62" t="s">
        <v>233</v>
      </c>
      <c r="B104" s="63" t="s">
        <v>234</v>
      </c>
      <c r="C104" s="60">
        <v>2.0297457419999998</v>
      </c>
      <c r="D104" s="60">
        <v>5.6768123000000004E-3</v>
      </c>
      <c r="E104" s="60">
        <v>10.503002629999999</v>
      </c>
      <c r="F104" s="60">
        <v>0</v>
      </c>
      <c r="G104" s="60">
        <v>0.58556384760000002</v>
      </c>
      <c r="H104" s="60">
        <v>0</v>
      </c>
      <c r="I104" s="61">
        <v>13.123989032000001</v>
      </c>
      <c r="J104" s="61"/>
      <c r="K104" s="60">
        <v>25.297377882999999</v>
      </c>
      <c r="L104" s="60">
        <v>6.4183278468999996</v>
      </c>
      <c r="M104" s="61">
        <v>31.71570573</v>
      </c>
      <c r="N104" s="60"/>
      <c r="O104" s="60">
        <v>90.142600329000004</v>
      </c>
      <c r="P104" s="60">
        <v>1.9279239639000001</v>
      </c>
      <c r="Q104" s="60">
        <v>8.4190111609000002</v>
      </c>
      <c r="R104" s="60">
        <v>1142.3735471</v>
      </c>
      <c r="S104" s="60">
        <v>62.966674810999997</v>
      </c>
      <c r="T104" s="60">
        <v>0.10531329020000001</v>
      </c>
      <c r="U104" s="60">
        <v>4.3492116009000004</v>
      </c>
      <c r="V104" s="61">
        <v>1310.2842822</v>
      </c>
      <c r="W104" s="60"/>
      <c r="X104" s="60">
        <v>1042.4525068</v>
      </c>
      <c r="Y104" s="60">
        <v>980.04288027999996</v>
      </c>
      <c r="Z104" s="15">
        <v>2022.4953869999999</v>
      </c>
      <c r="AA104" s="48"/>
      <c r="AB104" s="48">
        <v>501.95500928000001</v>
      </c>
      <c r="AC104" s="48">
        <v>275.81108380000001</v>
      </c>
      <c r="AD104" s="15">
        <v>777.76609310000003</v>
      </c>
      <c r="AE104" s="48"/>
      <c r="AF104" s="48">
        <v>2.1588071E-3</v>
      </c>
      <c r="AG104" s="48">
        <v>54.386826540999998</v>
      </c>
      <c r="AH104" s="15">
        <v>54.38898536</v>
      </c>
      <c r="AI104" s="49"/>
      <c r="AJ104" s="17">
        <v>4209.7744425000001</v>
      </c>
      <c r="AK104" s="49"/>
      <c r="AL104" s="49">
        <v>1668.8530883000001</v>
      </c>
      <c r="AM104" s="49">
        <v>1335.5811323</v>
      </c>
      <c r="AN104" s="50">
        <v>1205.3402219</v>
      </c>
    </row>
    <row r="105" spans="1:40" ht="15" customHeight="1" x14ac:dyDescent="0.35">
      <c r="A105" s="62" t="s">
        <v>235</v>
      </c>
      <c r="B105" s="63" t="s">
        <v>236</v>
      </c>
      <c r="C105" s="60">
        <v>2.8220263616999999</v>
      </c>
      <c r="D105" s="60">
        <v>7.9132846000000007E-3</v>
      </c>
      <c r="E105" s="60">
        <v>9.9760553783999999</v>
      </c>
      <c r="F105" s="60">
        <v>0</v>
      </c>
      <c r="G105" s="60">
        <v>0.49616714290000002</v>
      </c>
      <c r="H105" s="60">
        <v>0</v>
      </c>
      <c r="I105" s="61">
        <v>13.302162168000001</v>
      </c>
      <c r="J105" s="61"/>
      <c r="K105" s="60">
        <v>8.4554436246000009</v>
      </c>
      <c r="L105" s="60">
        <v>6.6524099625000002</v>
      </c>
      <c r="M105" s="61">
        <v>15.107853586999999</v>
      </c>
      <c r="N105" s="60"/>
      <c r="O105" s="60">
        <v>82.164909080000001</v>
      </c>
      <c r="P105" s="60">
        <v>1.1613282921999999</v>
      </c>
      <c r="Q105" s="60">
        <v>15.207647918999999</v>
      </c>
      <c r="R105" s="60">
        <v>1571.8506147999999</v>
      </c>
      <c r="S105" s="60">
        <v>23.296418438</v>
      </c>
      <c r="T105" s="60">
        <v>0.1598721555</v>
      </c>
      <c r="U105" s="60">
        <v>5.2975630175999999</v>
      </c>
      <c r="V105" s="61">
        <v>1699.1383536999999</v>
      </c>
      <c r="W105" s="60"/>
      <c r="X105" s="60">
        <v>633.15895822000005</v>
      </c>
      <c r="Y105" s="60">
        <v>1817.4974844000001</v>
      </c>
      <c r="Z105" s="15">
        <v>2450.6564426</v>
      </c>
      <c r="AA105" s="48"/>
      <c r="AB105" s="48">
        <v>636.93091401000004</v>
      </c>
      <c r="AC105" s="48">
        <v>498.5081788</v>
      </c>
      <c r="AD105" s="15">
        <v>1135.4390931</v>
      </c>
      <c r="AE105" s="48"/>
      <c r="AF105" s="48">
        <v>0.29833545820000001</v>
      </c>
      <c r="AG105" s="48">
        <v>75.756699158999993</v>
      </c>
      <c r="AH105" s="15">
        <v>76.055034629000005</v>
      </c>
      <c r="AI105" s="49"/>
      <c r="AJ105" s="17">
        <v>5389.6989396999998</v>
      </c>
      <c r="AK105" s="49"/>
      <c r="AL105" s="49">
        <v>1370.9534306</v>
      </c>
      <c r="AM105" s="49">
        <v>2423.5984755999998</v>
      </c>
      <c r="AN105" s="50">
        <v>1595.1470331999999</v>
      </c>
    </row>
    <row r="106" spans="1:40" ht="15" customHeight="1" x14ac:dyDescent="0.35">
      <c r="A106" s="62" t="s">
        <v>237</v>
      </c>
      <c r="B106" s="63" t="s">
        <v>238</v>
      </c>
      <c r="C106" s="60">
        <v>2.2263945975000001</v>
      </c>
      <c r="D106" s="60">
        <v>4.0152575000000001E-3</v>
      </c>
      <c r="E106" s="60">
        <v>9.1256146289999993</v>
      </c>
      <c r="F106" s="60">
        <v>0</v>
      </c>
      <c r="G106" s="60">
        <v>0</v>
      </c>
      <c r="H106" s="60">
        <v>0</v>
      </c>
      <c r="I106" s="61">
        <v>11.356024484000001</v>
      </c>
      <c r="J106" s="61"/>
      <c r="K106" s="60">
        <v>8.8995407802000006</v>
      </c>
      <c r="L106" s="60">
        <v>6.0077537011000004</v>
      </c>
      <c r="M106" s="61">
        <v>14.907294480999999</v>
      </c>
      <c r="N106" s="60"/>
      <c r="O106" s="60">
        <v>88.921537787000005</v>
      </c>
      <c r="P106" s="60">
        <v>1.0586868199999999</v>
      </c>
      <c r="Q106" s="60">
        <v>7.6646359559999997</v>
      </c>
      <c r="R106" s="60">
        <v>968.61120665999999</v>
      </c>
      <c r="S106" s="60">
        <v>25.256178305999999</v>
      </c>
      <c r="T106" s="60">
        <v>0.44769111639999998</v>
      </c>
      <c r="U106" s="60">
        <v>2.7725133114</v>
      </c>
      <c r="V106" s="61">
        <v>1094.73245</v>
      </c>
      <c r="W106" s="60"/>
      <c r="X106" s="60">
        <v>538.33250234000002</v>
      </c>
      <c r="Y106" s="60">
        <v>1248.2435312</v>
      </c>
      <c r="Z106" s="15">
        <v>1786.5760336000001</v>
      </c>
      <c r="AA106" s="48"/>
      <c r="AB106" s="48">
        <v>450.81621223000002</v>
      </c>
      <c r="AC106" s="48">
        <v>357.67472931999998</v>
      </c>
      <c r="AD106" s="15">
        <v>808.49094155</v>
      </c>
      <c r="AE106" s="48"/>
      <c r="AF106" s="48">
        <v>0.20733767450000001</v>
      </c>
      <c r="AG106" s="48">
        <v>65.937925480999994</v>
      </c>
      <c r="AH106" s="15">
        <v>66.145263166999996</v>
      </c>
      <c r="AI106" s="49"/>
      <c r="AJ106" s="17">
        <v>3782.2080071999999</v>
      </c>
      <c r="AK106" s="49"/>
      <c r="AL106" s="49">
        <v>1093.6864318999999</v>
      </c>
      <c r="AM106" s="49">
        <v>1694.6541903</v>
      </c>
      <c r="AN106" s="50">
        <v>993.86738496999999</v>
      </c>
    </row>
    <row r="107" spans="1:40" ht="15" customHeight="1" x14ac:dyDescent="0.35">
      <c r="A107" s="62" t="s">
        <v>239</v>
      </c>
      <c r="B107" s="63" t="s">
        <v>240</v>
      </c>
      <c r="C107" s="60">
        <v>0.70427554910000001</v>
      </c>
      <c r="D107" s="60">
        <v>2.1880042400000001E-2</v>
      </c>
      <c r="E107" s="60">
        <v>6.8703917967999999</v>
      </c>
      <c r="F107" s="60">
        <v>0</v>
      </c>
      <c r="G107" s="60">
        <v>3.9068310000000004E-3</v>
      </c>
      <c r="H107" s="60">
        <v>0</v>
      </c>
      <c r="I107" s="61">
        <v>7.6004542193000004</v>
      </c>
      <c r="J107" s="61"/>
      <c r="K107" s="60">
        <v>9.5012816089999994</v>
      </c>
      <c r="L107" s="60">
        <v>4.6898070133000003</v>
      </c>
      <c r="M107" s="61">
        <v>14.191088622000001</v>
      </c>
      <c r="N107" s="60"/>
      <c r="O107" s="60">
        <v>156.11393464</v>
      </c>
      <c r="P107" s="60">
        <v>2.0849074948999999</v>
      </c>
      <c r="Q107" s="60">
        <v>9.4166589959000007</v>
      </c>
      <c r="R107" s="60">
        <v>1305.4065809000001</v>
      </c>
      <c r="S107" s="60">
        <v>9.0090040847000008</v>
      </c>
      <c r="T107" s="60">
        <v>3.4024193000000001E-2</v>
      </c>
      <c r="U107" s="60">
        <v>2.2546829327000002</v>
      </c>
      <c r="V107" s="61">
        <v>1484.3197932</v>
      </c>
      <c r="W107" s="60"/>
      <c r="X107" s="60">
        <v>2517.245602</v>
      </c>
      <c r="Y107" s="60">
        <v>1440.0252384</v>
      </c>
      <c r="Z107" s="15">
        <v>3957.2708403000001</v>
      </c>
      <c r="AA107" s="48"/>
      <c r="AB107" s="48">
        <v>1002.3573613999999</v>
      </c>
      <c r="AC107" s="48">
        <v>394.64316122000002</v>
      </c>
      <c r="AD107" s="15">
        <v>1397.0005226999999</v>
      </c>
      <c r="AE107" s="48"/>
      <c r="AF107" s="48">
        <v>126.41883851</v>
      </c>
      <c r="AG107" s="48">
        <v>56.869001658999998</v>
      </c>
      <c r="AH107" s="15">
        <v>183.28784017999999</v>
      </c>
      <c r="AI107" s="49"/>
      <c r="AJ107" s="17">
        <v>7043.6705393000002</v>
      </c>
      <c r="AK107" s="49"/>
      <c r="AL107" s="49">
        <v>3816.7406950999998</v>
      </c>
      <c r="AM107" s="49">
        <v>1912.514259</v>
      </c>
      <c r="AN107" s="50">
        <v>1314.415585</v>
      </c>
    </row>
    <row r="108" spans="1:40" ht="15" customHeight="1" x14ac:dyDescent="0.35">
      <c r="A108" s="62" t="s">
        <v>241</v>
      </c>
      <c r="B108" s="63" t="s">
        <v>242</v>
      </c>
      <c r="C108" s="60">
        <v>12.891632379000001</v>
      </c>
      <c r="D108" s="60">
        <v>0.24062312999999999</v>
      </c>
      <c r="E108" s="60">
        <v>9.6687273948999994</v>
      </c>
      <c r="F108" s="60">
        <v>0</v>
      </c>
      <c r="G108" s="60">
        <v>0.468819349</v>
      </c>
      <c r="H108" s="60">
        <v>0</v>
      </c>
      <c r="I108" s="61">
        <v>23.269802252000002</v>
      </c>
      <c r="J108" s="61"/>
      <c r="K108" s="60">
        <v>12.963876623999999</v>
      </c>
      <c r="L108" s="60">
        <v>6.0924308936999996</v>
      </c>
      <c r="M108" s="61">
        <v>19.056307518000001</v>
      </c>
      <c r="N108" s="60"/>
      <c r="O108" s="60">
        <v>86.683681684999996</v>
      </c>
      <c r="P108" s="60">
        <v>3.4197867183000001</v>
      </c>
      <c r="Q108" s="60">
        <v>16.755592928999999</v>
      </c>
      <c r="R108" s="60">
        <v>2381.1676796000002</v>
      </c>
      <c r="S108" s="60">
        <v>44.742524727999999</v>
      </c>
      <c r="T108" s="60">
        <v>0.14615930390000001</v>
      </c>
      <c r="U108" s="60">
        <v>6.5284300570999996</v>
      </c>
      <c r="V108" s="61">
        <v>2539.443855</v>
      </c>
      <c r="W108" s="60"/>
      <c r="X108" s="60">
        <v>1105.0798402</v>
      </c>
      <c r="Y108" s="60">
        <v>1156.0499626000001</v>
      </c>
      <c r="Z108" s="15">
        <v>2261.1298028000001</v>
      </c>
      <c r="AA108" s="48"/>
      <c r="AB108" s="48">
        <v>600.26019033</v>
      </c>
      <c r="AC108" s="48">
        <v>330.57136109999999</v>
      </c>
      <c r="AD108" s="15">
        <v>930.83155142999999</v>
      </c>
      <c r="AE108" s="48"/>
      <c r="AF108" s="48">
        <v>0.2265912326</v>
      </c>
      <c r="AG108" s="48">
        <v>58.037142689</v>
      </c>
      <c r="AH108" s="15">
        <v>58.263733922</v>
      </c>
      <c r="AI108" s="49"/>
      <c r="AJ108" s="17">
        <v>5831.9950528999998</v>
      </c>
      <c r="AK108" s="49"/>
      <c r="AL108" s="49">
        <v>1828.909631</v>
      </c>
      <c r="AM108" s="49">
        <v>1577.1752177000001</v>
      </c>
      <c r="AN108" s="50">
        <v>2425.9102042999998</v>
      </c>
    </row>
    <row r="109" spans="1:40" ht="15" customHeight="1" x14ac:dyDescent="0.35">
      <c r="A109" s="62" t="s">
        <v>243</v>
      </c>
      <c r="B109" s="63" t="s">
        <v>244</v>
      </c>
      <c r="C109" s="60">
        <v>10.386077262000001</v>
      </c>
      <c r="D109" s="60">
        <v>0.21102232600000001</v>
      </c>
      <c r="E109" s="60">
        <v>12.112130000000001</v>
      </c>
      <c r="F109" s="60">
        <v>0</v>
      </c>
      <c r="G109" s="60">
        <v>1.0008082525999999</v>
      </c>
      <c r="H109" s="60">
        <v>0</v>
      </c>
      <c r="I109" s="61">
        <v>23.710037840999998</v>
      </c>
      <c r="J109" s="61"/>
      <c r="K109" s="60">
        <v>0.59921633949999997</v>
      </c>
      <c r="L109" s="60">
        <v>6.5349811430999996</v>
      </c>
      <c r="M109" s="61">
        <v>7.1341974826000003</v>
      </c>
      <c r="N109" s="60"/>
      <c r="O109" s="60">
        <v>146.71549532</v>
      </c>
      <c r="P109" s="60">
        <v>4.0022396455999996</v>
      </c>
      <c r="Q109" s="60">
        <v>50.613042976000003</v>
      </c>
      <c r="R109" s="60">
        <v>792.34472371000004</v>
      </c>
      <c r="S109" s="60">
        <v>6.7045031398999999</v>
      </c>
      <c r="T109" s="60">
        <v>6.9145443900000006E-2</v>
      </c>
      <c r="U109" s="60">
        <v>15.792145586</v>
      </c>
      <c r="V109" s="61">
        <v>1016.2412958</v>
      </c>
      <c r="W109" s="60"/>
      <c r="X109" s="60">
        <v>420.95937544999998</v>
      </c>
      <c r="Y109" s="60">
        <v>608.09322185999997</v>
      </c>
      <c r="Z109" s="15">
        <v>1029.0525972999999</v>
      </c>
      <c r="AA109" s="48"/>
      <c r="AB109" s="48">
        <v>315.10454609999999</v>
      </c>
      <c r="AC109" s="48">
        <v>200.38288919999999</v>
      </c>
      <c r="AD109" s="15">
        <v>515.48743530000002</v>
      </c>
      <c r="AE109" s="48"/>
      <c r="AF109" s="48">
        <v>0.83305507410000001</v>
      </c>
      <c r="AG109" s="48">
        <v>25.161739704999999</v>
      </c>
      <c r="AH109" s="15">
        <v>25.994794766999998</v>
      </c>
      <c r="AI109" s="49"/>
      <c r="AJ109" s="17">
        <v>2617.6203584999998</v>
      </c>
      <c r="AK109" s="49"/>
      <c r="AL109" s="49">
        <v>915.67312678999997</v>
      </c>
      <c r="AM109" s="49">
        <v>902.89800488000003</v>
      </c>
      <c r="AN109" s="50">
        <v>799.04922684999997</v>
      </c>
    </row>
    <row r="110" spans="1:40" ht="15" customHeight="1" x14ac:dyDescent="0.35">
      <c r="A110" s="62" t="s">
        <v>245</v>
      </c>
      <c r="B110" s="63" t="s">
        <v>246</v>
      </c>
      <c r="C110" s="60">
        <v>0.64554893369999999</v>
      </c>
      <c r="D110" s="60">
        <v>2.6163546000000002E-3</v>
      </c>
      <c r="E110" s="60">
        <v>23.330940162000001</v>
      </c>
      <c r="F110" s="60">
        <v>0</v>
      </c>
      <c r="G110" s="60">
        <v>0</v>
      </c>
      <c r="H110" s="60">
        <v>0</v>
      </c>
      <c r="I110" s="61">
        <v>23.979105450999999</v>
      </c>
      <c r="J110" s="61"/>
      <c r="K110" s="60">
        <v>8.8529970782999996</v>
      </c>
      <c r="L110" s="60">
        <v>13.230123342000001</v>
      </c>
      <c r="M110" s="61">
        <v>22.083120421</v>
      </c>
      <c r="N110" s="60"/>
      <c r="O110" s="60">
        <v>119.69481804999999</v>
      </c>
      <c r="P110" s="60">
        <v>1.5734056621000001</v>
      </c>
      <c r="Q110" s="60">
        <v>15.012869819000001</v>
      </c>
      <c r="R110" s="60">
        <v>1674.9158911</v>
      </c>
      <c r="S110" s="60">
        <v>34.582053545000001</v>
      </c>
      <c r="T110" s="60">
        <v>0.15782326350000001</v>
      </c>
      <c r="U110" s="60">
        <v>5.6327943134999998</v>
      </c>
      <c r="V110" s="61">
        <v>1851.5696557000001</v>
      </c>
      <c r="W110" s="60"/>
      <c r="X110" s="60">
        <v>837.81624097999998</v>
      </c>
      <c r="Y110" s="60">
        <v>1682.4134931999999</v>
      </c>
      <c r="Z110" s="15">
        <v>2520.2297340999999</v>
      </c>
      <c r="AA110" s="48"/>
      <c r="AB110" s="48">
        <v>638.02266912000005</v>
      </c>
      <c r="AC110" s="48">
        <v>506.12839158000003</v>
      </c>
      <c r="AD110" s="15">
        <v>1144.1510608000001</v>
      </c>
      <c r="AE110" s="48"/>
      <c r="AF110" s="48">
        <v>1.28349494E-2</v>
      </c>
      <c r="AG110" s="48">
        <v>76.295043683000003</v>
      </c>
      <c r="AH110" s="15">
        <v>76.307878631999998</v>
      </c>
      <c r="AI110" s="49"/>
      <c r="AJ110" s="17">
        <v>5638.3205551999999</v>
      </c>
      <c r="AK110" s="49"/>
      <c r="AL110" s="49">
        <v>1612.4117487000001</v>
      </c>
      <c r="AM110" s="49">
        <v>2316.4108618</v>
      </c>
      <c r="AN110" s="50">
        <v>1709.4979446</v>
      </c>
    </row>
    <row r="111" spans="1:40" ht="15" customHeight="1" x14ac:dyDescent="0.35">
      <c r="A111" s="62" t="s">
        <v>247</v>
      </c>
      <c r="B111" s="63" t="s">
        <v>248</v>
      </c>
      <c r="C111" s="60">
        <v>1.041111785</v>
      </c>
      <c r="D111" s="60">
        <v>2.2012984900000001E-2</v>
      </c>
      <c r="E111" s="60">
        <v>13.671160785</v>
      </c>
      <c r="F111" s="60">
        <v>0</v>
      </c>
      <c r="G111" s="60">
        <v>0</v>
      </c>
      <c r="H111" s="60">
        <v>0</v>
      </c>
      <c r="I111" s="61">
        <v>14.734285555</v>
      </c>
      <c r="J111" s="61"/>
      <c r="K111" s="60">
        <v>13.973841025</v>
      </c>
      <c r="L111" s="60">
        <v>9.2146748894999995</v>
      </c>
      <c r="M111" s="61">
        <v>23.188515914</v>
      </c>
      <c r="N111" s="60"/>
      <c r="O111" s="60">
        <v>174.05223713999999</v>
      </c>
      <c r="P111" s="60">
        <v>0.95499299569999996</v>
      </c>
      <c r="Q111" s="60">
        <v>14.411504825</v>
      </c>
      <c r="R111" s="60">
        <v>1498.6335753000001</v>
      </c>
      <c r="S111" s="60">
        <v>0.89043820350000003</v>
      </c>
      <c r="T111" s="60">
        <v>0.15446137939999999</v>
      </c>
      <c r="U111" s="60">
        <v>8.7593920811999997</v>
      </c>
      <c r="V111" s="61">
        <v>1697.8566019</v>
      </c>
      <c r="W111" s="60"/>
      <c r="X111" s="60">
        <v>838.11951290000002</v>
      </c>
      <c r="Y111" s="60">
        <v>1883.6618837999999</v>
      </c>
      <c r="Z111" s="15">
        <v>2721.7813968</v>
      </c>
      <c r="AA111" s="48"/>
      <c r="AB111" s="48">
        <v>578.62282397000001</v>
      </c>
      <c r="AC111" s="48">
        <v>533.85901922000005</v>
      </c>
      <c r="AD111" s="15">
        <v>1112.4818432</v>
      </c>
      <c r="AE111" s="48"/>
      <c r="AF111" s="48">
        <v>5.2522929199999999E-2</v>
      </c>
      <c r="AG111" s="48">
        <v>108.07356504000001</v>
      </c>
      <c r="AH111" s="15">
        <v>108.12608797</v>
      </c>
      <c r="AI111" s="49"/>
      <c r="AJ111" s="17">
        <v>5678.1687313000002</v>
      </c>
      <c r="AK111" s="49"/>
      <c r="AL111" s="49">
        <v>1615.7529092</v>
      </c>
      <c r="AM111" s="49">
        <v>2562.8918085999999</v>
      </c>
      <c r="AN111" s="50">
        <v>1499.5240134999999</v>
      </c>
    </row>
    <row r="112" spans="1:40" ht="15" customHeight="1" x14ac:dyDescent="0.35">
      <c r="A112" s="62" t="s">
        <v>249</v>
      </c>
      <c r="B112" s="63" t="s">
        <v>250</v>
      </c>
      <c r="C112" s="60">
        <v>88.219702619000003</v>
      </c>
      <c r="D112" s="60">
        <v>8.1278278600000003E-2</v>
      </c>
      <c r="E112" s="60">
        <v>11.254796034</v>
      </c>
      <c r="F112" s="60">
        <v>0</v>
      </c>
      <c r="G112" s="60">
        <v>1.146003069</v>
      </c>
      <c r="H112" s="60">
        <v>0</v>
      </c>
      <c r="I112" s="61">
        <v>100.70178</v>
      </c>
      <c r="J112" s="61"/>
      <c r="K112" s="60">
        <v>0</v>
      </c>
      <c r="L112" s="60">
        <v>6.3006721262000003</v>
      </c>
      <c r="M112" s="61">
        <v>6.3006721262000003</v>
      </c>
      <c r="N112" s="60"/>
      <c r="O112" s="60">
        <v>81.750419218000005</v>
      </c>
      <c r="P112" s="60">
        <v>1.7956465884999999</v>
      </c>
      <c r="Q112" s="60">
        <v>42.322492142999998</v>
      </c>
      <c r="R112" s="60">
        <v>764.49506387999998</v>
      </c>
      <c r="S112" s="60">
        <v>5.5249632678999996</v>
      </c>
      <c r="T112" s="60">
        <v>5.8064996299999998E-2</v>
      </c>
      <c r="U112" s="60">
        <v>30.274755474999999</v>
      </c>
      <c r="V112" s="61">
        <v>926.22140557</v>
      </c>
      <c r="W112" s="60"/>
      <c r="X112" s="60">
        <v>395.17733227999997</v>
      </c>
      <c r="Y112" s="60">
        <v>628.63414740999997</v>
      </c>
      <c r="Z112" s="15">
        <v>1023.8114796999999</v>
      </c>
      <c r="AA112" s="48"/>
      <c r="AB112" s="48">
        <v>296.61507809</v>
      </c>
      <c r="AC112" s="48">
        <v>199.11616153</v>
      </c>
      <c r="AD112" s="15">
        <v>495.73123963</v>
      </c>
      <c r="AE112" s="48"/>
      <c r="AF112" s="48">
        <v>9.3830233029999999</v>
      </c>
      <c r="AG112" s="48">
        <v>33.272264616000001</v>
      </c>
      <c r="AH112" s="15">
        <v>42.655287919000003</v>
      </c>
      <c r="AI112" s="49"/>
      <c r="AJ112" s="17">
        <v>2595.4218648999999</v>
      </c>
      <c r="AK112" s="49"/>
      <c r="AL112" s="49">
        <v>904.50130392000005</v>
      </c>
      <c r="AM112" s="49">
        <v>920.90053386</v>
      </c>
      <c r="AN112" s="50">
        <v>770.02002715000003</v>
      </c>
    </row>
    <row r="113" spans="1:40" ht="15" customHeight="1" x14ac:dyDescent="0.35">
      <c r="A113" s="64" t="s">
        <v>251</v>
      </c>
      <c r="B113" s="65" t="s">
        <v>252</v>
      </c>
      <c r="C113" s="10">
        <v>1239.5367265</v>
      </c>
      <c r="D113" s="10">
        <v>5.2268102378999997</v>
      </c>
      <c r="E113" s="10">
        <v>539.86116787000003</v>
      </c>
      <c r="F113" s="11">
        <v>4.2297952378000003</v>
      </c>
      <c r="G113" s="10">
        <v>75.954086193999998</v>
      </c>
      <c r="H113" s="10">
        <v>0</v>
      </c>
      <c r="I113" s="10">
        <v>1864.8085860000001</v>
      </c>
      <c r="J113" s="11"/>
      <c r="K113" s="10">
        <v>3143.0021676000001</v>
      </c>
      <c r="L113" s="10">
        <v>316.75778300000002</v>
      </c>
      <c r="M113" s="10">
        <v>3459.7599506000001</v>
      </c>
      <c r="N113" s="10"/>
      <c r="O113" s="10">
        <v>10105.040935000001</v>
      </c>
      <c r="P113" s="10">
        <v>81.475767743000006</v>
      </c>
      <c r="Q113" s="10">
        <v>1550.8396521</v>
      </c>
      <c r="R113" s="11">
        <v>47660.909827000003</v>
      </c>
      <c r="S113" s="11">
        <v>810.11698505000004</v>
      </c>
      <c r="T113" s="10">
        <v>11.336392787999999</v>
      </c>
      <c r="U113" s="10">
        <v>1167.4825811000001</v>
      </c>
      <c r="V113" s="11">
        <v>61387.202140000001</v>
      </c>
      <c r="W113" s="11"/>
      <c r="X113" s="10">
        <v>25618.183571000001</v>
      </c>
      <c r="Y113" s="10">
        <v>39022.052359000001</v>
      </c>
      <c r="Z113" s="11">
        <v>64640.235930000003</v>
      </c>
      <c r="AA113" s="11"/>
      <c r="AB113" s="11">
        <v>20191.024648999999</v>
      </c>
      <c r="AC113" s="11">
        <v>11976.756826000001</v>
      </c>
      <c r="AD113" s="11">
        <v>32167.781476</v>
      </c>
      <c r="AE113" s="11"/>
      <c r="AF113" s="11">
        <v>2802.2788636</v>
      </c>
      <c r="AG113" s="11">
        <v>2225.7288497999998</v>
      </c>
      <c r="AH113" s="11">
        <v>5028.0077134000003</v>
      </c>
      <c r="AI113" s="13"/>
      <c r="AJ113" s="52">
        <v>168547.79579999999</v>
      </c>
      <c r="AK113" s="13"/>
      <c r="AL113" s="13">
        <v>64440.542550999999</v>
      </c>
      <c r="AM113" s="13">
        <v>55631.996636999997</v>
      </c>
      <c r="AN113" s="52">
        <v>48475.256607000003</v>
      </c>
    </row>
    <row r="114" spans="1:40" ht="15" customHeight="1" x14ac:dyDescent="0.35">
      <c r="A114" s="62" t="s">
        <v>253</v>
      </c>
      <c r="B114" s="63" t="s">
        <v>254</v>
      </c>
      <c r="C114" s="60">
        <v>116.74539504000001</v>
      </c>
      <c r="D114" s="60">
        <v>0.35558333069999998</v>
      </c>
      <c r="E114" s="60">
        <v>42.948691955000001</v>
      </c>
      <c r="F114" s="60">
        <v>0</v>
      </c>
      <c r="G114" s="60">
        <v>0.30654366789999998</v>
      </c>
      <c r="H114" s="60">
        <v>0</v>
      </c>
      <c r="I114" s="61">
        <v>160.35621398999999</v>
      </c>
      <c r="J114" s="61"/>
      <c r="K114" s="60">
        <v>25.944685947</v>
      </c>
      <c r="L114" s="60">
        <v>21.895717914999999</v>
      </c>
      <c r="M114" s="61">
        <v>47.840403862000002</v>
      </c>
      <c r="N114" s="60"/>
      <c r="O114" s="60">
        <v>122.21227879</v>
      </c>
      <c r="P114" s="60">
        <v>1.4055910190000001</v>
      </c>
      <c r="Q114" s="60">
        <v>22.955551046</v>
      </c>
      <c r="R114" s="60">
        <v>1599.7436915999999</v>
      </c>
      <c r="S114" s="60">
        <v>18.702105028999998</v>
      </c>
      <c r="T114" s="60">
        <v>1.2517364231999999</v>
      </c>
      <c r="U114" s="60">
        <v>16.409267230000001</v>
      </c>
      <c r="V114" s="61">
        <v>1782.6802210999999</v>
      </c>
      <c r="W114" s="60"/>
      <c r="X114" s="60">
        <v>1134.5404934000001</v>
      </c>
      <c r="Y114" s="60">
        <v>1352.9177554</v>
      </c>
      <c r="Z114" s="15">
        <v>2487.4582488000001</v>
      </c>
      <c r="AA114" s="48"/>
      <c r="AB114" s="48">
        <v>562.95742641000004</v>
      </c>
      <c r="AC114" s="48">
        <v>357.98337124</v>
      </c>
      <c r="AD114" s="15">
        <v>920.94079765000004</v>
      </c>
      <c r="AE114" s="48"/>
      <c r="AF114" s="48">
        <v>12.214214047</v>
      </c>
      <c r="AG114" s="48">
        <v>33.890104899999997</v>
      </c>
      <c r="AH114" s="15">
        <v>46.104318958</v>
      </c>
      <c r="AI114" s="49"/>
      <c r="AJ114" s="17">
        <v>5445.3802042999996</v>
      </c>
      <c r="AK114" s="49"/>
      <c r="AL114" s="49">
        <v>1994.3432153000001</v>
      </c>
      <c r="AM114" s="49">
        <v>1832.5911925</v>
      </c>
      <c r="AN114" s="50">
        <v>1618.4457966</v>
      </c>
    </row>
    <row r="115" spans="1:40" ht="15" customHeight="1" x14ac:dyDescent="0.35">
      <c r="A115" s="62" t="s">
        <v>255</v>
      </c>
      <c r="B115" s="63" t="s">
        <v>256</v>
      </c>
      <c r="C115" s="60">
        <v>7.9255754399000002</v>
      </c>
      <c r="D115" s="60">
        <v>4.0071793000000001E-2</v>
      </c>
      <c r="E115" s="60">
        <v>22.415968113000002</v>
      </c>
      <c r="F115" s="60">
        <v>0.1210764526</v>
      </c>
      <c r="G115" s="60">
        <v>9.9380676000000001E-2</v>
      </c>
      <c r="H115" s="60">
        <v>0</v>
      </c>
      <c r="I115" s="61">
        <v>30.602072475</v>
      </c>
      <c r="J115" s="61"/>
      <c r="K115" s="60">
        <v>43.900497911999999</v>
      </c>
      <c r="L115" s="60">
        <v>14.821489445999999</v>
      </c>
      <c r="M115" s="61">
        <v>58.721987358</v>
      </c>
      <c r="N115" s="60"/>
      <c r="O115" s="60">
        <v>305.30683325000001</v>
      </c>
      <c r="P115" s="60">
        <v>2.0795334695999999</v>
      </c>
      <c r="Q115" s="60">
        <v>25.641273761000001</v>
      </c>
      <c r="R115" s="60">
        <v>2012.4277439</v>
      </c>
      <c r="S115" s="60">
        <v>5.7424052259999998</v>
      </c>
      <c r="T115" s="60">
        <v>0.1902621713</v>
      </c>
      <c r="U115" s="60">
        <v>20.828789252</v>
      </c>
      <c r="V115" s="61">
        <v>2372.2168409999999</v>
      </c>
      <c r="W115" s="60"/>
      <c r="X115" s="60">
        <v>1934.5906382999999</v>
      </c>
      <c r="Y115" s="60">
        <v>3022.3376370999999</v>
      </c>
      <c r="Z115" s="15">
        <v>4956.9282755000004</v>
      </c>
      <c r="AA115" s="48"/>
      <c r="AB115" s="48">
        <v>1112.1506102999999</v>
      </c>
      <c r="AC115" s="48">
        <v>779.84557013999995</v>
      </c>
      <c r="AD115" s="15">
        <v>1891.9961805999999</v>
      </c>
      <c r="AE115" s="48"/>
      <c r="AF115" s="48">
        <v>6.0280685896000001</v>
      </c>
      <c r="AG115" s="48">
        <v>164.74932501000001</v>
      </c>
      <c r="AH115" s="15">
        <v>170.77739357999999</v>
      </c>
      <c r="AI115" s="49"/>
      <c r="AJ115" s="17">
        <v>9481.2427504999996</v>
      </c>
      <c r="AK115" s="49"/>
      <c r="AL115" s="49">
        <v>3433.1402610999999</v>
      </c>
      <c r="AM115" s="49">
        <v>4029.8112635000002</v>
      </c>
      <c r="AN115" s="50">
        <v>2018.2912256</v>
      </c>
    </row>
    <row r="116" spans="1:40" ht="15" customHeight="1" x14ac:dyDescent="0.35">
      <c r="A116" s="62" t="s">
        <v>257</v>
      </c>
      <c r="B116" s="63" t="s">
        <v>258</v>
      </c>
      <c r="C116" s="60">
        <v>193.59269576</v>
      </c>
      <c r="D116" s="60">
        <v>3.6553206300000002E-2</v>
      </c>
      <c r="E116" s="60">
        <v>14.958537715</v>
      </c>
      <c r="F116" s="60">
        <v>0</v>
      </c>
      <c r="G116" s="60">
        <v>0.1706394654</v>
      </c>
      <c r="H116" s="60">
        <v>0</v>
      </c>
      <c r="I116" s="61">
        <v>208.75842614999999</v>
      </c>
      <c r="J116" s="61"/>
      <c r="K116" s="60">
        <v>17.274683535000001</v>
      </c>
      <c r="L116" s="60">
        <v>9.1584355938000002</v>
      </c>
      <c r="M116" s="61">
        <v>26.433119128000001</v>
      </c>
      <c r="N116" s="60"/>
      <c r="O116" s="60">
        <v>143.16280025</v>
      </c>
      <c r="P116" s="60">
        <v>1.0990522706000001</v>
      </c>
      <c r="Q116" s="60">
        <v>23.829647145999999</v>
      </c>
      <c r="R116" s="60">
        <v>1410.4593719</v>
      </c>
      <c r="S116" s="60">
        <v>16.379661018</v>
      </c>
      <c r="T116" s="60">
        <v>0.18516407939999999</v>
      </c>
      <c r="U116" s="60">
        <v>13.323240460999999</v>
      </c>
      <c r="V116" s="61">
        <v>1608.4389371</v>
      </c>
      <c r="W116" s="60"/>
      <c r="X116" s="60">
        <v>642.22824881999998</v>
      </c>
      <c r="Y116" s="60">
        <v>1285.3295134</v>
      </c>
      <c r="Z116" s="15">
        <v>1927.5577621</v>
      </c>
      <c r="AA116" s="48"/>
      <c r="AB116" s="48">
        <v>501.49360790999998</v>
      </c>
      <c r="AC116" s="48">
        <v>352.25767416000002</v>
      </c>
      <c r="AD116" s="15">
        <v>853.75128204999999</v>
      </c>
      <c r="AE116" s="48"/>
      <c r="AF116" s="48">
        <v>21.869352996</v>
      </c>
      <c r="AG116" s="48">
        <v>78.210612015999999</v>
      </c>
      <c r="AH116" s="15">
        <v>100.07996501</v>
      </c>
      <c r="AI116" s="49"/>
      <c r="AJ116" s="17">
        <v>4725.0194916</v>
      </c>
      <c r="AK116" s="49"/>
      <c r="AL116" s="49">
        <v>1534.4360386999999</v>
      </c>
      <c r="AM116" s="49">
        <v>1763.74442</v>
      </c>
      <c r="AN116" s="50">
        <v>1426.8390328999999</v>
      </c>
    </row>
    <row r="117" spans="1:40" ht="15" customHeight="1" x14ac:dyDescent="0.35">
      <c r="A117" s="62" t="s">
        <v>259</v>
      </c>
      <c r="B117" s="63" t="s">
        <v>260</v>
      </c>
      <c r="C117" s="60">
        <v>27.166251359</v>
      </c>
      <c r="D117" s="60">
        <v>0.3131646153</v>
      </c>
      <c r="E117" s="60">
        <v>8.1147036744999994</v>
      </c>
      <c r="F117" s="60">
        <v>9.9583596199999999E-2</v>
      </c>
      <c r="G117" s="60">
        <v>4.0257568197999998</v>
      </c>
      <c r="H117" s="60">
        <v>0</v>
      </c>
      <c r="I117" s="61">
        <v>39.719460065</v>
      </c>
      <c r="J117" s="61"/>
      <c r="K117" s="60">
        <v>0</v>
      </c>
      <c r="L117" s="60">
        <v>4.4295269387999996</v>
      </c>
      <c r="M117" s="61">
        <v>4.4295269387999996</v>
      </c>
      <c r="N117" s="60"/>
      <c r="O117" s="60">
        <v>49.167667704000003</v>
      </c>
      <c r="P117" s="60">
        <v>1.5490696196</v>
      </c>
      <c r="Q117" s="60">
        <v>69.614946993000004</v>
      </c>
      <c r="R117" s="60">
        <v>455.98068384999999</v>
      </c>
      <c r="S117" s="60">
        <v>19.028163779</v>
      </c>
      <c r="T117" s="60">
        <v>0.1401932884</v>
      </c>
      <c r="U117" s="60">
        <v>87.447994108000003</v>
      </c>
      <c r="V117" s="61">
        <v>682.92871934000004</v>
      </c>
      <c r="W117" s="60"/>
      <c r="X117" s="60">
        <v>127.72272715</v>
      </c>
      <c r="Y117" s="60">
        <v>308.17973332999998</v>
      </c>
      <c r="Z117" s="15">
        <v>435.90246048</v>
      </c>
      <c r="AA117" s="48"/>
      <c r="AB117" s="48">
        <v>144.19185339000001</v>
      </c>
      <c r="AC117" s="48">
        <v>113.54778211</v>
      </c>
      <c r="AD117" s="15">
        <v>257.73963549000001</v>
      </c>
      <c r="AE117" s="48"/>
      <c r="AF117" s="48">
        <v>1.4209924303000001</v>
      </c>
      <c r="AG117" s="48">
        <v>19.081359061000001</v>
      </c>
      <c r="AH117" s="15">
        <v>20.502351491999999</v>
      </c>
      <c r="AI117" s="49"/>
      <c r="AJ117" s="17">
        <v>1441.2221537999999</v>
      </c>
      <c r="AK117" s="49"/>
      <c r="AL117" s="49">
        <v>443.14567047999998</v>
      </c>
      <c r="AM117" s="49">
        <v>522.96805211000003</v>
      </c>
      <c r="AN117" s="50">
        <v>475.10843122</v>
      </c>
    </row>
    <row r="118" spans="1:40" ht="15" customHeight="1" x14ac:dyDescent="0.35">
      <c r="A118" s="62" t="s">
        <v>261</v>
      </c>
      <c r="B118" s="63" t="s">
        <v>262</v>
      </c>
      <c r="C118" s="60">
        <v>16.043236541999999</v>
      </c>
      <c r="D118" s="60">
        <v>0.13316024360000001</v>
      </c>
      <c r="E118" s="60">
        <v>39.439408618000002</v>
      </c>
      <c r="F118" s="60">
        <v>0</v>
      </c>
      <c r="G118" s="60">
        <v>0.3825993788</v>
      </c>
      <c r="H118" s="60">
        <v>0</v>
      </c>
      <c r="I118" s="61">
        <v>55.998404782999998</v>
      </c>
      <c r="J118" s="61"/>
      <c r="K118" s="60">
        <v>24.459641524999999</v>
      </c>
      <c r="L118" s="60">
        <v>20.495950455999999</v>
      </c>
      <c r="M118" s="61">
        <v>44.955591980000001</v>
      </c>
      <c r="N118" s="60"/>
      <c r="O118" s="60">
        <v>167.35489717999999</v>
      </c>
      <c r="P118" s="60">
        <v>4.2916323082999996</v>
      </c>
      <c r="Q118" s="60">
        <v>37.357241361</v>
      </c>
      <c r="R118" s="60">
        <v>3009.7897029999999</v>
      </c>
      <c r="S118" s="60">
        <v>117.25536006999999</v>
      </c>
      <c r="T118" s="60">
        <v>0.23672865000000001</v>
      </c>
      <c r="U118" s="60">
        <v>23.328364279999999</v>
      </c>
      <c r="V118" s="61">
        <v>3359.6139269</v>
      </c>
      <c r="W118" s="60"/>
      <c r="X118" s="60">
        <v>1033.6102470999999</v>
      </c>
      <c r="Y118" s="60">
        <v>1676.3189987999999</v>
      </c>
      <c r="Z118" s="15">
        <v>2709.9292458999998</v>
      </c>
      <c r="AA118" s="48"/>
      <c r="AB118" s="48">
        <v>839.99027210999998</v>
      </c>
      <c r="AC118" s="48">
        <v>462.61806690999998</v>
      </c>
      <c r="AD118" s="15">
        <v>1302.6083388</v>
      </c>
      <c r="AE118" s="48"/>
      <c r="AF118" s="48">
        <v>1.7675782347</v>
      </c>
      <c r="AG118" s="48">
        <v>47.991523024000003</v>
      </c>
      <c r="AH118" s="15">
        <v>49.759101270999999</v>
      </c>
      <c r="AI118" s="49"/>
      <c r="AJ118" s="17">
        <v>7522.8646096000002</v>
      </c>
      <c r="AK118" s="49"/>
      <c r="AL118" s="49">
        <v>2111.5983575</v>
      </c>
      <c r="AM118" s="49">
        <v>2284.2211892</v>
      </c>
      <c r="AN118" s="50">
        <v>3127.0450630999999</v>
      </c>
    </row>
    <row r="119" spans="1:40" ht="15" customHeight="1" x14ac:dyDescent="0.35">
      <c r="A119" s="62" t="s">
        <v>263</v>
      </c>
      <c r="B119" s="63" t="s">
        <v>264</v>
      </c>
      <c r="C119" s="60">
        <v>351.84154833999997</v>
      </c>
      <c r="D119" s="60">
        <v>0.90660697379999999</v>
      </c>
      <c r="E119" s="60">
        <v>43.637963268999997</v>
      </c>
      <c r="F119" s="60">
        <v>0</v>
      </c>
      <c r="G119" s="60">
        <v>5.9301827872999997</v>
      </c>
      <c r="H119" s="60">
        <v>0</v>
      </c>
      <c r="I119" s="61">
        <v>402.31630137000002</v>
      </c>
      <c r="J119" s="61"/>
      <c r="K119" s="60">
        <v>2.5158058914999999</v>
      </c>
      <c r="L119" s="60">
        <v>23.079329904000002</v>
      </c>
      <c r="M119" s="61">
        <v>25.595135795000001</v>
      </c>
      <c r="N119" s="60"/>
      <c r="O119" s="60">
        <v>746.64047760999995</v>
      </c>
      <c r="P119" s="60">
        <v>6.1848023083000001</v>
      </c>
      <c r="Q119" s="60">
        <v>275.07877631999997</v>
      </c>
      <c r="R119" s="60">
        <v>2716.652392</v>
      </c>
      <c r="S119" s="60">
        <v>56.721155564</v>
      </c>
      <c r="T119" s="60">
        <v>0.83924760720000002</v>
      </c>
      <c r="U119" s="60">
        <v>130.28903303999999</v>
      </c>
      <c r="V119" s="61">
        <v>3932.4058844000001</v>
      </c>
      <c r="W119" s="60"/>
      <c r="X119" s="60">
        <v>1244.3640043</v>
      </c>
      <c r="Y119" s="60">
        <v>1840.6265163</v>
      </c>
      <c r="Z119" s="15">
        <v>3084.9905205</v>
      </c>
      <c r="AA119" s="48"/>
      <c r="AB119" s="48">
        <v>984.58293829000002</v>
      </c>
      <c r="AC119" s="48">
        <v>595.49075829000003</v>
      </c>
      <c r="AD119" s="15">
        <v>1580.0736962999999</v>
      </c>
      <c r="AE119" s="48"/>
      <c r="AF119" s="48">
        <v>47.150297223999999</v>
      </c>
      <c r="AG119" s="48">
        <v>70.498086964999999</v>
      </c>
      <c r="AH119" s="15">
        <v>117.64838417999999</v>
      </c>
      <c r="AI119" s="49"/>
      <c r="AJ119" s="17">
        <v>9143.0299224999999</v>
      </c>
      <c r="AK119" s="49"/>
      <c r="AL119" s="49">
        <v>3521.2449443</v>
      </c>
      <c r="AM119" s="49">
        <v>2848.411431</v>
      </c>
      <c r="AN119" s="50">
        <v>2773.3735474999999</v>
      </c>
    </row>
    <row r="120" spans="1:40" ht="15" customHeight="1" x14ac:dyDescent="0.35">
      <c r="A120" s="62" t="s">
        <v>265</v>
      </c>
      <c r="B120" s="63" t="s">
        <v>266</v>
      </c>
      <c r="C120" s="60">
        <v>27.484145163000001</v>
      </c>
      <c r="D120" s="60">
        <v>0.59962306389999998</v>
      </c>
      <c r="E120" s="60">
        <v>16.609564707000001</v>
      </c>
      <c r="F120" s="60">
        <v>2.3533267550999999</v>
      </c>
      <c r="G120" s="60">
        <v>9.2013858699999993</v>
      </c>
      <c r="H120" s="60">
        <v>0</v>
      </c>
      <c r="I120" s="61">
        <v>56.248045558999998</v>
      </c>
      <c r="J120" s="61"/>
      <c r="K120" s="60">
        <v>0.96442782159999996</v>
      </c>
      <c r="L120" s="60">
        <v>8.6057173782999996</v>
      </c>
      <c r="M120" s="61">
        <v>9.5701451998000007</v>
      </c>
      <c r="N120" s="60"/>
      <c r="O120" s="60">
        <v>131.62889208000001</v>
      </c>
      <c r="P120" s="60">
        <v>3.8389286618999998</v>
      </c>
      <c r="Q120" s="60">
        <v>214.19856985000001</v>
      </c>
      <c r="R120" s="60">
        <v>1333.3040678</v>
      </c>
      <c r="S120" s="60">
        <v>80.060250855999996</v>
      </c>
      <c r="T120" s="60">
        <v>0.61349921230000004</v>
      </c>
      <c r="U120" s="60">
        <v>88.553376751000002</v>
      </c>
      <c r="V120" s="61">
        <v>1852.1975852</v>
      </c>
      <c r="W120" s="60"/>
      <c r="X120" s="60">
        <v>288.55286553000002</v>
      </c>
      <c r="Y120" s="60">
        <v>353.66419926999998</v>
      </c>
      <c r="Z120" s="15">
        <v>642.21706481000001</v>
      </c>
      <c r="AA120" s="48"/>
      <c r="AB120" s="48">
        <v>307.79041604000003</v>
      </c>
      <c r="AC120" s="48">
        <v>175.55045808</v>
      </c>
      <c r="AD120" s="15">
        <v>483.34087412000002</v>
      </c>
      <c r="AE120" s="48"/>
      <c r="AF120" s="48">
        <v>3.2778744345000002</v>
      </c>
      <c r="AG120" s="48">
        <v>19.085613839000001</v>
      </c>
      <c r="AH120" s="15">
        <v>22.363488284999999</v>
      </c>
      <c r="AI120" s="49"/>
      <c r="AJ120" s="17">
        <v>3065.9372032000001</v>
      </c>
      <c r="AK120" s="49"/>
      <c r="AL120" s="49">
        <v>862.50543461999996</v>
      </c>
      <c r="AM120" s="49">
        <v>787.71412312999996</v>
      </c>
      <c r="AN120" s="50">
        <v>1415.7176454</v>
      </c>
    </row>
    <row r="121" spans="1:40" ht="15" customHeight="1" x14ac:dyDescent="0.35">
      <c r="A121" s="62" t="s">
        <v>267</v>
      </c>
      <c r="B121" s="63" t="s">
        <v>268</v>
      </c>
      <c r="C121" s="60">
        <v>36.042945666999998</v>
      </c>
      <c r="D121" s="60">
        <v>0.40198301829999999</v>
      </c>
      <c r="E121" s="60">
        <v>14.99998607</v>
      </c>
      <c r="F121" s="60">
        <v>0</v>
      </c>
      <c r="G121" s="60">
        <v>4.9452326327999998</v>
      </c>
      <c r="H121" s="60">
        <v>0</v>
      </c>
      <c r="I121" s="61">
        <v>56.390147388000003</v>
      </c>
      <c r="J121" s="61"/>
      <c r="K121" s="60">
        <v>3.7702024213000001</v>
      </c>
      <c r="L121" s="60">
        <v>8.1411339543000008</v>
      </c>
      <c r="M121" s="61">
        <v>11.911336376</v>
      </c>
      <c r="N121" s="60"/>
      <c r="O121" s="60">
        <v>136.4269094</v>
      </c>
      <c r="P121" s="60">
        <v>5.7165257546000001</v>
      </c>
      <c r="Q121" s="60">
        <v>161.56895788</v>
      </c>
      <c r="R121" s="60">
        <v>1829.1804036999999</v>
      </c>
      <c r="S121" s="60">
        <v>8.8496207962</v>
      </c>
      <c r="T121" s="60">
        <v>0.37236890969999997</v>
      </c>
      <c r="U121" s="60">
        <v>95.037078514000001</v>
      </c>
      <c r="V121" s="61">
        <v>2237.1518649</v>
      </c>
      <c r="W121" s="60"/>
      <c r="X121" s="60">
        <v>480.19195674999997</v>
      </c>
      <c r="Y121" s="60">
        <v>918.95876547</v>
      </c>
      <c r="Z121" s="15">
        <v>1399.1507223000001</v>
      </c>
      <c r="AA121" s="48"/>
      <c r="AB121" s="48">
        <v>509.26006404999998</v>
      </c>
      <c r="AC121" s="48">
        <v>305.79864085999998</v>
      </c>
      <c r="AD121" s="15">
        <v>815.05870490999996</v>
      </c>
      <c r="AE121" s="48"/>
      <c r="AF121" s="48">
        <v>4.2559815317999998</v>
      </c>
      <c r="AG121" s="48">
        <v>33.242719706000003</v>
      </c>
      <c r="AH121" s="15">
        <v>37.498701249</v>
      </c>
      <c r="AI121" s="49"/>
      <c r="AJ121" s="17">
        <v>4557.1614771000004</v>
      </c>
      <c r="AK121" s="49"/>
      <c r="AL121" s="49">
        <v>1276.4212487</v>
      </c>
      <c r="AM121" s="49">
        <v>1442.7102038999999</v>
      </c>
      <c r="AN121" s="50">
        <v>1838.0300245000001</v>
      </c>
    </row>
    <row r="122" spans="1:40" ht="15" customHeight="1" x14ac:dyDescent="0.35">
      <c r="A122" s="62" t="s">
        <v>269</v>
      </c>
      <c r="B122" s="63" t="s">
        <v>270</v>
      </c>
      <c r="C122" s="60">
        <v>102.04134109</v>
      </c>
      <c r="D122" s="60">
        <v>0.34406264110000001</v>
      </c>
      <c r="E122" s="60">
        <v>8.0288981857999993</v>
      </c>
      <c r="F122" s="60">
        <v>0</v>
      </c>
      <c r="G122" s="60">
        <v>2.0052315976999999</v>
      </c>
      <c r="H122" s="60">
        <v>0</v>
      </c>
      <c r="I122" s="61">
        <v>112.41953350999999</v>
      </c>
      <c r="J122" s="61"/>
      <c r="K122" s="60">
        <v>10.040085239</v>
      </c>
      <c r="L122" s="60">
        <v>5.4472572832999999</v>
      </c>
      <c r="M122" s="61">
        <v>15.487342522</v>
      </c>
      <c r="N122" s="60"/>
      <c r="O122" s="60">
        <v>148.32035937000001</v>
      </c>
      <c r="P122" s="60">
        <v>1.0241739577</v>
      </c>
      <c r="Q122" s="60">
        <v>6.3970307234000003</v>
      </c>
      <c r="R122" s="60">
        <v>1001.4442888</v>
      </c>
      <c r="S122" s="60">
        <v>3.0933536103999999</v>
      </c>
      <c r="T122" s="60">
        <v>4.1481290900000002E-2</v>
      </c>
      <c r="U122" s="60">
        <v>1.9983797598999999</v>
      </c>
      <c r="V122" s="61">
        <v>1162.3190675000001</v>
      </c>
      <c r="W122" s="60"/>
      <c r="X122" s="60">
        <v>1034.5527938</v>
      </c>
      <c r="Y122" s="60">
        <v>1313.6185258999999</v>
      </c>
      <c r="Z122" s="15">
        <v>2348.1713198000002</v>
      </c>
      <c r="AA122" s="48"/>
      <c r="AB122" s="48">
        <v>705.28438059999996</v>
      </c>
      <c r="AC122" s="48">
        <v>391.31943589999997</v>
      </c>
      <c r="AD122" s="15">
        <v>1096.6038163999999</v>
      </c>
      <c r="AE122" s="48"/>
      <c r="AF122" s="48">
        <v>9.8703803836000006</v>
      </c>
      <c r="AG122" s="48">
        <v>65.012797511000002</v>
      </c>
      <c r="AH122" s="15">
        <v>74.883177895000003</v>
      </c>
      <c r="AI122" s="49"/>
      <c r="AJ122" s="17">
        <v>4809.8842575999997</v>
      </c>
      <c r="AK122" s="49"/>
      <c r="AL122" s="49">
        <v>2015.5226697999999</v>
      </c>
      <c r="AM122" s="49">
        <v>1789.8239455</v>
      </c>
      <c r="AN122" s="50">
        <v>1004.5376424</v>
      </c>
    </row>
    <row r="123" spans="1:40" ht="15" customHeight="1" x14ac:dyDescent="0.35">
      <c r="A123" s="62" t="s">
        <v>271</v>
      </c>
      <c r="B123" s="63" t="s">
        <v>272</v>
      </c>
      <c r="C123" s="60">
        <v>8.6261838988000008</v>
      </c>
      <c r="D123" s="60">
        <v>7.2159788799999999E-2</v>
      </c>
      <c r="E123" s="60">
        <v>24.827594709</v>
      </c>
      <c r="F123" s="60">
        <v>0.1210764526</v>
      </c>
      <c r="G123" s="60">
        <v>0.35197322749999999</v>
      </c>
      <c r="H123" s="60">
        <v>0</v>
      </c>
      <c r="I123" s="61">
        <v>33.998988077</v>
      </c>
      <c r="J123" s="61"/>
      <c r="K123" s="60">
        <v>35.409896285000002</v>
      </c>
      <c r="L123" s="60">
        <v>15.586034109</v>
      </c>
      <c r="M123" s="61">
        <v>50.995930395000002</v>
      </c>
      <c r="N123" s="60"/>
      <c r="O123" s="60">
        <v>219.16882294000001</v>
      </c>
      <c r="P123" s="60">
        <v>1.0668428459999999</v>
      </c>
      <c r="Q123" s="60">
        <v>25.255622543000001</v>
      </c>
      <c r="R123" s="60">
        <v>2263.5568715999998</v>
      </c>
      <c r="S123" s="60">
        <v>43.058210525</v>
      </c>
      <c r="T123" s="60">
        <v>8.4973071499999997E-2</v>
      </c>
      <c r="U123" s="60">
        <v>20.855878266000001</v>
      </c>
      <c r="V123" s="61">
        <v>2573.0472218</v>
      </c>
      <c r="W123" s="60"/>
      <c r="X123" s="60">
        <v>1339.693282</v>
      </c>
      <c r="Y123" s="60">
        <v>2537.6290724999999</v>
      </c>
      <c r="Z123" s="15">
        <v>3877.3223545000001</v>
      </c>
      <c r="AA123" s="48"/>
      <c r="AB123" s="48">
        <v>873.90167321000001</v>
      </c>
      <c r="AC123" s="48">
        <v>652.81085619999999</v>
      </c>
      <c r="AD123" s="15">
        <v>1526.7125294</v>
      </c>
      <c r="AE123" s="48"/>
      <c r="AF123" s="48">
        <v>0.74302513910000001</v>
      </c>
      <c r="AG123" s="48">
        <v>146.50453443999999</v>
      </c>
      <c r="AH123" s="15">
        <v>147.24755956000001</v>
      </c>
      <c r="AI123" s="49"/>
      <c r="AJ123" s="17">
        <v>8209.3245836999995</v>
      </c>
      <c r="AK123" s="49"/>
      <c r="AL123" s="49">
        <v>2499.9747106</v>
      </c>
      <c r="AM123" s="49">
        <v>3402.6137144999998</v>
      </c>
      <c r="AN123" s="50">
        <v>2306.7361584999999</v>
      </c>
    </row>
    <row r="124" spans="1:40" ht="15" customHeight="1" x14ac:dyDescent="0.35">
      <c r="A124" s="62" t="s">
        <v>273</v>
      </c>
      <c r="B124" s="63" t="s">
        <v>274</v>
      </c>
      <c r="C124" s="60">
        <v>14.287356260999999</v>
      </c>
      <c r="D124" s="60">
        <v>8.4598376099999997E-2</v>
      </c>
      <c r="E124" s="60">
        <v>33.825663128000002</v>
      </c>
      <c r="F124" s="60">
        <v>0</v>
      </c>
      <c r="G124" s="60">
        <v>0.12976698179999999</v>
      </c>
      <c r="H124" s="60">
        <v>0</v>
      </c>
      <c r="I124" s="61">
        <v>48.327384747000004</v>
      </c>
      <c r="J124" s="61"/>
      <c r="K124" s="60">
        <v>114.30781349</v>
      </c>
      <c r="L124" s="60">
        <v>22.220975729999999</v>
      </c>
      <c r="M124" s="61">
        <v>136.52878921999999</v>
      </c>
      <c r="N124" s="60"/>
      <c r="O124" s="60">
        <v>298.53831513</v>
      </c>
      <c r="P124" s="60">
        <v>5.9694985605999999</v>
      </c>
      <c r="Q124" s="60">
        <v>30.087971825</v>
      </c>
      <c r="R124" s="60">
        <v>5608.5456495999997</v>
      </c>
      <c r="S124" s="60">
        <v>66.276397860000003</v>
      </c>
      <c r="T124" s="60">
        <v>1.8447283634</v>
      </c>
      <c r="U124" s="60">
        <v>23.525174967000002</v>
      </c>
      <c r="V124" s="61">
        <v>6034.7877362999998</v>
      </c>
      <c r="W124" s="60"/>
      <c r="X124" s="60">
        <v>2498.6635338000001</v>
      </c>
      <c r="Y124" s="60">
        <v>4237.0818270999998</v>
      </c>
      <c r="Z124" s="15">
        <v>6735.7453611000001</v>
      </c>
      <c r="AA124" s="48"/>
      <c r="AB124" s="48">
        <v>2139.748869</v>
      </c>
      <c r="AC124" s="48">
        <v>1268.060997</v>
      </c>
      <c r="AD124" s="15">
        <v>3407.8098660000001</v>
      </c>
      <c r="AE124" s="48"/>
      <c r="AF124" s="48">
        <v>55.276414871</v>
      </c>
      <c r="AG124" s="48">
        <v>242.33892409000001</v>
      </c>
      <c r="AH124" s="15">
        <v>297.61533890999999</v>
      </c>
      <c r="AI124" s="49"/>
      <c r="AJ124" s="17">
        <v>16660.814476</v>
      </c>
      <c r="AK124" s="49"/>
      <c r="AL124" s="49">
        <v>5152.3760697999996</v>
      </c>
      <c r="AM124" s="49">
        <v>5833.6163588999998</v>
      </c>
      <c r="AN124" s="50">
        <v>5674.8220474</v>
      </c>
    </row>
    <row r="125" spans="1:40" ht="15" customHeight="1" x14ac:dyDescent="0.35">
      <c r="A125" s="62" t="s">
        <v>275</v>
      </c>
      <c r="B125" s="63" t="s">
        <v>276</v>
      </c>
      <c r="C125" s="60">
        <v>51.697844099999998</v>
      </c>
      <c r="D125" s="60">
        <v>0.51372969889999998</v>
      </c>
      <c r="E125" s="60">
        <v>6.8276271005</v>
      </c>
      <c r="F125" s="60">
        <v>6.2329298700000001E-2</v>
      </c>
      <c r="G125" s="60">
        <v>1.6162480699999999</v>
      </c>
      <c r="H125" s="60">
        <v>0</v>
      </c>
      <c r="I125" s="61">
        <v>60.717778268000004</v>
      </c>
      <c r="J125" s="61"/>
      <c r="K125" s="60">
        <v>152.52467776</v>
      </c>
      <c r="L125" s="60">
        <v>4.2482752845</v>
      </c>
      <c r="M125" s="61">
        <v>156.77295304</v>
      </c>
      <c r="N125" s="60"/>
      <c r="O125" s="60">
        <v>98.584912904999996</v>
      </c>
      <c r="P125" s="60">
        <v>1.1569746946999999</v>
      </c>
      <c r="Q125" s="60">
        <v>16.442301150999999</v>
      </c>
      <c r="R125" s="60">
        <v>776.97233066000001</v>
      </c>
      <c r="S125" s="60">
        <v>8.4964028447000004</v>
      </c>
      <c r="T125" s="60">
        <v>4.4191767E-2</v>
      </c>
      <c r="U125" s="60">
        <v>8.4363401748999998</v>
      </c>
      <c r="V125" s="61">
        <v>910.13345419999996</v>
      </c>
      <c r="W125" s="60"/>
      <c r="X125" s="60">
        <v>2093.2649752000002</v>
      </c>
      <c r="Y125" s="60">
        <v>865.59844860999999</v>
      </c>
      <c r="Z125" s="15">
        <v>2958.8634238999998</v>
      </c>
      <c r="AA125" s="48"/>
      <c r="AB125" s="48">
        <v>591.31161689999999</v>
      </c>
      <c r="AC125" s="48">
        <v>258.59370797000003</v>
      </c>
      <c r="AD125" s="15">
        <v>849.90532487999997</v>
      </c>
      <c r="AE125" s="48"/>
      <c r="AF125" s="48">
        <v>0.13465138409999999</v>
      </c>
      <c r="AG125" s="48">
        <v>38.646213660000001</v>
      </c>
      <c r="AH125" s="15">
        <v>38.780865044000002</v>
      </c>
      <c r="AI125" s="49"/>
      <c r="AJ125" s="17">
        <v>4975.1737992999997</v>
      </c>
      <c r="AK125" s="49"/>
      <c r="AL125" s="49">
        <v>2999.2861627000002</v>
      </c>
      <c r="AM125" s="49">
        <v>1190.3565738</v>
      </c>
      <c r="AN125" s="50">
        <v>785.53106280999998</v>
      </c>
    </row>
    <row r="126" spans="1:40" ht="15" customHeight="1" x14ac:dyDescent="0.35">
      <c r="A126" s="62" t="s">
        <v>277</v>
      </c>
      <c r="B126" s="63" t="s">
        <v>278</v>
      </c>
      <c r="C126" s="60">
        <v>197.77889438</v>
      </c>
      <c r="D126" s="60">
        <v>0.44843010989999998</v>
      </c>
      <c r="E126" s="60">
        <v>20.626526921</v>
      </c>
      <c r="F126" s="60">
        <v>0.37612508569999997</v>
      </c>
      <c r="G126" s="60">
        <v>2.7412362291000001</v>
      </c>
      <c r="H126" s="60">
        <v>0</v>
      </c>
      <c r="I126" s="61">
        <v>221.97121272000001</v>
      </c>
      <c r="J126" s="61"/>
      <c r="K126" s="60">
        <v>7350.7990336000003</v>
      </c>
      <c r="L126" s="60">
        <v>10.752661549000001</v>
      </c>
      <c r="M126" s="61">
        <v>7361.5516951999998</v>
      </c>
      <c r="N126" s="60"/>
      <c r="O126" s="60">
        <v>10982.682183000001</v>
      </c>
      <c r="P126" s="60">
        <v>3.2238753908</v>
      </c>
      <c r="Q126" s="60">
        <v>91.849749770000003</v>
      </c>
      <c r="R126" s="60">
        <v>1549.6984723</v>
      </c>
      <c r="S126" s="60">
        <v>71.259757460000003</v>
      </c>
      <c r="T126" s="60">
        <v>0.1865661689</v>
      </c>
      <c r="U126" s="60">
        <v>34.864538115000002</v>
      </c>
      <c r="V126" s="61">
        <v>12733.765142</v>
      </c>
      <c r="W126" s="60"/>
      <c r="X126" s="60">
        <v>768.54035133000002</v>
      </c>
      <c r="Y126" s="60">
        <v>896.96660830999997</v>
      </c>
      <c r="Z126" s="15">
        <v>1665.5069596000001</v>
      </c>
      <c r="AA126" s="48"/>
      <c r="AB126" s="48">
        <v>982.46275404999994</v>
      </c>
      <c r="AC126" s="48">
        <v>270.77966074</v>
      </c>
      <c r="AD126" s="15">
        <v>1253.2424149000001</v>
      </c>
      <c r="AE126" s="48"/>
      <c r="AF126" s="48">
        <v>353.96389169000003</v>
      </c>
      <c r="AG126" s="48">
        <v>26.547781716999999</v>
      </c>
      <c r="AH126" s="15">
        <v>380.51167337999999</v>
      </c>
      <c r="AI126" s="49"/>
      <c r="AJ126" s="17">
        <v>23616.549098</v>
      </c>
      <c r="AK126" s="49"/>
      <c r="AL126" s="49">
        <v>20677.691753999999</v>
      </c>
      <c r="AM126" s="49">
        <v>1317.5229890000001</v>
      </c>
      <c r="AN126" s="50">
        <v>1621.3343548</v>
      </c>
    </row>
    <row r="127" spans="1:40" ht="15" customHeight="1" x14ac:dyDescent="0.35">
      <c r="A127" s="62" t="s">
        <v>279</v>
      </c>
      <c r="B127" s="63" t="s">
        <v>280</v>
      </c>
      <c r="C127" s="60">
        <v>45.213170232000003</v>
      </c>
      <c r="D127" s="60">
        <v>0.46266834670000001</v>
      </c>
      <c r="E127" s="60">
        <v>9.6342930583000008</v>
      </c>
      <c r="F127" s="60">
        <v>5.9916351258000002</v>
      </c>
      <c r="G127" s="60">
        <v>2.5107059038999999</v>
      </c>
      <c r="H127" s="60">
        <v>0</v>
      </c>
      <c r="I127" s="61">
        <v>63.812472665999998</v>
      </c>
      <c r="J127" s="61"/>
      <c r="K127" s="60">
        <v>0</v>
      </c>
      <c r="L127" s="60">
        <v>4.9630335107999999</v>
      </c>
      <c r="M127" s="61">
        <v>4.9630335107999999</v>
      </c>
      <c r="N127" s="60"/>
      <c r="O127" s="60">
        <v>52.806273476999998</v>
      </c>
      <c r="P127" s="60">
        <v>2.5748083821000001</v>
      </c>
      <c r="Q127" s="60">
        <v>124.46623012000001</v>
      </c>
      <c r="R127" s="60">
        <v>714.49932626999998</v>
      </c>
      <c r="S127" s="60">
        <v>2.3079991558000001</v>
      </c>
      <c r="T127" s="60">
        <v>0.19272555650000001</v>
      </c>
      <c r="U127" s="60">
        <v>72.760077038000006</v>
      </c>
      <c r="V127" s="61">
        <v>969.60744</v>
      </c>
      <c r="W127" s="60"/>
      <c r="X127" s="60">
        <v>153.52403932000001</v>
      </c>
      <c r="Y127" s="60">
        <v>186.49194457999999</v>
      </c>
      <c r="Z127" s="15">
        <v>340.01598389999998</v>
      </c>
      <c r="AA127" s="48"/>
      <c r="AB127" s="48">
        <v>123.89808917000001</v>
      </c>
      <c r="AC127" s="48">
        <v>102.64660240000001</v>
      </c>
      <c r="AD127" s="15">
        <v>226.54469157</v>
      </c>
      <c r="AE127" s="48"/>
      <c r="AF127" s="48">
        <v>5.4006942523000001</v>
      </c>
      <c r="AG127" s="48">
        <v>9.8281448523999995</v>
      </c>
      <c r="AH127" s="15">
        <v>15.228839116</v>
      </c>
      <c r="AI127" s="49"/>
      <c r="AJ127" s="17">
        <v>1620.1724608</v>
      </c>
      <c r="AK127" s="49"/>
      <c r="AL127" s="49">
        <v>459.34325166999997</v>
      </c>
      <c r="AM127" s="49">
        <v>438.03024851999999</v>
      </c>
      <c r="AN127" s="50">
        <v>722.79896054999995</v>
      </c>
    </row>
    <row r="128" spans="1:40" ht="15" customHeight="1" x14ac:dyDescent="0.35">
      <c r="A128" s="62" t="s">
        <v>281</v>
      </c>
      <c r="B128" s="63" t="s">
        <v>282</v>
      </c>
      <c r="C128" s="60">
        <v>4.5014443118000003</v>
      </c>
      <c r="D128" s="60">
        <v>1.44554387E-2</v>
      </c>
      <c r="E128" s="60">
        <v>21.803613619</v>
      </c>
      <c r="F128" s="60">
        <v>0</v>
      </c>
      <c r="G128" s="60">
        <v>0.2360291055</v>
      </c>
      <c r="H128" s="60">
        <v>0</v>
      </c>
      <c r="I128" s="61">
        <v>26.555542474999999</v>
      </c>
      <c r="J128" s="61"/>
      <c r="K128" s="60">
        <v>187.59870053</v>
      </c>
      <c r="L128" s="60">
        <v>11.547366896</v>
      </c>
      <c r="M128" s="61">
        <v>199.14606742000001</v>
      </c>
      <c r="N128" s="60"/>
      <c r="O128" s="60">
        <v>118.80366314</v>
      </c>
      <c r="P128" s="60">
        <v>0.63489702830000005</v>
      </c>
      <c r="Q128" s="60">
        <v>21.01941871</v>
      </c>
      <c r="R128" s="60">
        <v>2125.8673220999999</v>
      </c>
      <c r="S128" s="60">
        <v>53.444516002999997</v>
      </c>
      <c r="T128" s="60">
        <v>0.1832228346</v>
      </c>
      <c r="U128" s="60">
        <v>9.7597887133000008</v>
      </c>
      <c r="V128" s="61">
        <v>2329.7128286000002</v>
      </c>
      <c r="W128" s="60"/>
      <c r="X128" s="60">
        <v>1310.5141877000001</v>
      </c>
      <c r="Y128" s="60">
        <v>1485.6707873</v>
      </c>
      <c r="Z128" s="15">
        <v>2796.1849750000001</v>
      </c>
      <c r="AA128" s="48"/>
      <c r="AB128" s="48">
        <v>661.47488050000004</v>
      </c>
      <c r="AC128" s="48">
        <v>391.58094922999999</v>
      </c>
      <c r="AD128" s="15">
        <v>1053.0558298999999</v>
      </c>
      <c r="AE128" s="48"/>
      <c r="AF128" s="48">
        <v>2.7003232000000002E-3</v>
      </c>
      <c r="AG128" s="48">
        <v>35.910202964</v>
      </c>
      <c r="AH128" s="15">
        <v>35.912903286999999</v>
      </c>
      <c r="AI128" s="49"/>
      <c r="AJ128" s="17">
        <v>6440.5681467000004</v>
      </c>
      <c r="AK128" s="49"/>
      <c r="AL128" s="49">
        <v>2293.7239696000001</v>
      </c>
      <c r="AM128" s="49">
        <v>1967.5323387000001</v>
      </c>
      <c r="AN128" s="50">
        <v>2179.3118380999999</v>
      </c>
    </row>
    <row r="129" spans="1:40" ht="15" customHeight="1" x14ac:dyDescent="0.35">
      <c r="A129" s="62" t="s">
        <v>283</v>
      </c>
      <c r="B129" s="63" t="s">
        <v>284</v>
      </c>
      <c r="C129" s="60">
        <v>41.804258935999997</v>
      </c>
      <c r="D129" s="60">
        <v>0.42888016130000001</v>
      </c>
      <c r="E129" s="60">
        <v>20.737422064</v>
      </c>
      <c r="F129" s="60">
        <v>5.8635617627999999</v>
      </c>
      <c r="G129" s="60">
        <v>5.4295053210999997</v>
      </c>
      <c r="H129" s="60">
        <v>0</v>
      </c>
      <c r="I129" s="61">
        <v>74.263628245000007</v>
      </c>
      <c r="J129" s="61"/>
      <c r="K129" s="60">
        <v>49.317438134</v>
      </c>
      <c r="L129" s="60">
        <v>10.647322987000001</v>
      </c>
      <c r="M129" s="61">
        <v>59.964761121000002</v>
      </c>
      <c r="N129" s="60"/>
      <c r="O129" s="60">
        <v>185.95980825000001</v>
      </c>
      <c r="P129" s="60">
        <v>3.0724149003000001</v>
      </c>
      <c r="Q129" s="60">
        <v>144.19794712000001</v>
      </c>
      <c r="R129" s="60">
        <v>627.48332922999998</v>
      </c>
      <c r="S129" s="60">
        <v>9.6195833180000001</v>
      </c>
      <c r="T129" s="60">
        <v>0.90893841669999997</v>
      </c>
      <c r="U129" s="60">
        <v>85.342768758999995</v>
      </c>
      <c r="V129" s="61">
        <v>1056.5847900000001</v>
      </c>
      <c r="W129" s="60"/>
      <c r="X129" s="60">
        <v>261.82243461000002</v>
      </c>
      <c r="Y129" s="60">
        <v>187.45473233000001</v>
      </c>
      <c r="Z129" s="15">
        <v>449.27716693999997</v>
      </c>
      <c r="AA129" s="48"/>
      <c r="AB129" s="48">
        <v>195.39046152</v>
      </c>
      <c r="AC129" s="48">
        <v>109.72047842000001</v>
      </c>
      <c r="AD129" s="15">
        <v>305.11093994999999</v>
      </c>
      <c r="AE129" s="48"/>
      <c r="AF129" s="48">
        <v>4.5177904512999998</v>
      </c>
      <c r="AG129" s="48">
        <v>19.620451859999999</v>
      </c>
      <c r="AH129" s="15">
        <v>24.138242299000002</v>
      </c>
      <c r="AI129" s="49"/>
      <c r="AJ129" s="17">
        <v>1969.3395286</v>
      </c>
      <c r="AK129" s="49"/>
      <c r="AL129" s="49">
        <v>833.99469947</v>
      </c>
      <c r="AM129" s="49">
        <v>492.37835478</v>
      </c>
      <c r="AN129" s="50">
        <v>642.96647430999997</v>
      </c>
    </row>
    <row r="130" spans="1:40" ht="15" customHeight="1" x14ac:dyDescent="0.35">
      <c r="A130" s="62" t="s">
        <v>285</v>
      </c>
      <c r="B130" s="63" t="s">
        <v>286</v>
      </c>
      <c r="C130" s="60">
        <v>20.053367771000001</v>
      </c>
      <c r="D130" s="60">
        <v>0.56668012359999997</v>
      </c>
      <c r="E130" s="60">
        <v>13.720785214999999</v>
      </c>
      <c r="F130" s="60">
        <v>4.3068605256000003</v>
      </c>
      <c r="G130" s="60">
        <v>2.0419526131999999</v>
      </c>
      <c r="H130" s="60">
        <v>0</v>
      </c>
      <c r="I130" s="61">
        <v>40.689646248000003</v>
      </c>
      <c r="J130" s="61"/>
      <c r="K130" s="60">
        <v>0.18705163999999999</v>
      </c>
      <c r="L130" s="60">
        <v>7.4197094468999998</v>
      </c>
      <c r="M130" s="61">
        <v>7.6067610868999997</v>
      </c>
      <c r="N130" s="60"/>
      <c r="O130" s="60">
        <v>92.443754729999995</v>
      </c>
      <c r="P130" s="60">
        <v>1.5981689442</v>
      </c>
      <c r="Q130" s="60">
        <v>76.040085833999996</v>
      </c>
      <c r="R130" s="60">
        <v>508.24761217999998</v>
      </c>
      <c r="S130" s="60">
        <v>25.904911196</v>
      </c>
      <c r="T130" s="60">
        <v>0.16165506939999999</v>
      </c>
      <c r="U130" s="60">
        <v>44.500322058000002</v>
      </c>
      <c r="V130" s="61">
        <v>748.89651001000004</v>
      </c>
      <c r="W130" s="60"/>
      <c r="X130" s="60">
        <v>446.30835373000002</v>
      </c>
      <c r="Y130" s="60">
        <v>627.41199373999996</v>
      </c>
      <c r="Z130" s="15">
        <v>1073.7203474999999</v>
      </c>
      <c r="AA130" s="48"/>
      <c r="AB130" s="48">
        <v>298.89155969000001</v>
      </c>
      <c r="AC130" s="48">
        <v>210.22168769000001</v>
      </c>
      <c r="AD130" s="15">
        <v>509.11324738000002</v>
      </c>
      <c r="AE130" s="48"/>
      <c r="AF130" s="48">
        <v>2.3943473468000001</v>
      </c>
      <c r="AG130" s="48">
        <v>29.231335832999999</v>
      </c>
      <c r="AH130" s="15">
        <v>31.625683179999999</v>
      </c>
      <c r="AI130" s="49"/>
      <c r="AJ130" s="17">
        <v>2411.6521954</v>
      </c>
      <c r="AK130" s="49"/>
      <c r="AL130" s="49">
        <v>909.14721371999997</v>
      </c>
      <c r="AM130" s="49">
        <v>964.04559775999996</v>
      </c>
      <c r="AN130" s="50">
        <v>538.45938390000003</v>
      </c>
    </row>
    <row r="131" spans="1:40" ht="15" customHeight="1" x14ac:dyDescent="0.35">
      <c r="A131" s="62" t="s">
        <v>287</v>
      </c>
      <c r="B131" s="63" t="s">
        <v>288</v>
      </c>
      <c r="C131" s="60">
        <v>99.089493469000004</v>
      </c>
      <c r="D131" s="60">
        <v>0.35585828720000001</v>
      </c>
      <c r="E131" s="60">
        <v>19.396185115000002</v>
      </c>
      <c r="F131" s="60">
        <v>0</v>
      </c>
      <c r="G131" s="60">
        <v>4.9156858036999997</v>
      </c>
      <c r="H131" s="60">
        <v>0</v>
      </c>
      <c r="I131" s="61">
        <v>123.75722267</v>
      </c>
      <c r="J131" s="61"/>
      <c r="K131" s="60">
        <v>0.40327290160000001</v>
      </c>
      <c r="L131" s="60">
        <v>9.9400305347</v>
      </c>
      <c r="M131" s="61">
        <v>10.343303435999999</v>
      </c>
      <c r="N131" s="60"/>
      <c r="O131" s="60">
        <v>267.6496899</v>
      </c>
      <c r="P131" s="60">
        <v>3.3176309266000001</v>
      </c>
      <c r="Q131" s="60">
        <v>124.19085370000001</v>
      </c>
      <c r="R131" s="60">
        <v>1079.0783051999999</v>
      </c>
      <c r="S131" s="60">
        <v>64.607124876</v>
      </c>
      <c r="T131" s="60">
        <v>0.35205031110000001</v>
      </c>
      <c r="U131" s="60">
        <v>27.759979094999998</v>
      </c>
      <c r="V131" s="61">
        <v>1566.9556339999999</v>
      </c>
      <c r="W131" s="60"/>
      <c r="X131" s="60">
        <v>1033.2136882</v>
      </c>
      <c r="Y131" s="60">
        <v>372.26372435000002</v>
      </c>
      <c r="Z131" s="15">
        <v>1405.4774124999999</v>
      </c>
      <c r="AA131" s="48"/>
      <c r="AB131" s="48">
        <v>387.78818202999997</v>
      </c>
      <c r="AC131" s="48">
        <v>155.98905916000001</v>
      </c>
      <c r="AD131" s="15">
        <v>543.77724120000005</v>
      </c>
      <c r="AE131" s="48"/>
      <c r="AF131" s="48">
        <v>5.7251915931999999</v>
      </c>
      <c r="AG131" s="48">
        <v>17.543076918000001</v>
      </c>
      <c r="AH131" s="15">
        <v>23.268268500000001</v>
      </c>
      <c r="AI131" s="49"/>
      <c r="AJ131" s="17">
        <v>3673.5790823000002</v>
      </c>
      <c r="AK131" s="49"/>
      <c r="AL131" s="49">
        <v>1830.5707225000001</v>
      </c>
      <c r="AM131" s="49">
        <v>699.32292978999999</v>
      </c>
      <c r="AN131" s="50">
        <v>1143.6854301000001</v>
      </c>
    </row>
    <row r="132" spans="1:40" ht="15" customHeight="1" x14ac:dyDescent="0.35">
      <c r="A132" s="62" t="s">
        <v>289</v>
      </c>
      <c r="B132" s="63" t="s">
        <v>290</v>
      </c>
      <c r="C132" s="60">
        <v>35.531250137000001</v>
      </c>
      <c r="D132" s="60">
        <v>1.42177564E-2</v>
      </c>
      <c r="E132" s="60">
        <v>16.452741204999999</v>
      </c>
      <c r="F132" s="60">
        <v>0</v>
      </c>
      <c r="G132" s="60">
        <v>1.24225845E-2</v>
      </c>
      <c r="H132" s="60">
        <v>0</v>
      </c>
      <c r="I132" s="61">
        <v>52.010631682000003</v>
      </c>
      <c r="J132" s="61"/>
      <c r="K132" s="60">
        <v>439.44611431999999</v>
      </c>
      <c r="L132" s="60">
        <v>10.12484918</v>
      </c>
      <c r="M132" s="61">
        <v>449.5709635</v>
      </c>
      <c r="N132" s="60"/>
      <c r="O132" s="60">
        <v>176.68481022</v>
      </c>
      <c r="P132" s="60">
        <v>1.4768724404</v>
      </c>
      <c r="Q132" s="60">
        <v>18.452156080999998</v>
      </c>
      <c r="R132" s="60">
        <v>2274.5817474999999</v>
      </c>
      <c r="S132" s="60">
        <v>33.689792361999999</v>
      </c>
      <c r="T132" s="60">
        <v>0.78755196640000003</v>
      </c>
      <c r="U132" s="60">
        <v>11.105586204</v>
      </c>
      <c r="V132" s="61">
        <v>2516.7785168</v>
      </c>
      <c r="W132" s="60"/>
      <c r="X132" s="60">
        <v>2107.3098436</v>
      </c>
      <c r="Y132" s="60">
        <v>3085.0930564999999</v>
      </c>
      <c r="Z132" s="15">
        <v>5192.4029</v>
      </c>
      <c r="AA132" s="48"/>
      <c r="AB132" s="48">
        <v>1593.7693486000001</v>
      </c>
      <c r="AC132" s="48">
        <v>813.12818283000001</v>
      </c>
      <c r="AD132" s="15">
        <v>2406.8975322000001</v>
      </c>
      <c r="AE132" s="48"/>
      <c r="AF132" s="48">
        <v>4.4485215000000002E-3</v>
      </c>
      <c r="AG132" s="48">
        <v>88.258288888999999</v>
      </c>
      <c r="AH132" s="15">
        <v>88.26273741</v>
      </c>
      <c r="AI132" s="49"/>
      <c r="AJ132" s="17">
        <v>10705.923282</v>
      </c>
      <c r="AK132" s="49"/>
      <c r="AL132" s="49">
        <v>4366.1424662999998</v>
      </c>
      <c r="AM132" s="49">
        <v>4031.5092746</v>
      </c>
      <c r="AN132" s="50">
        <v>2308.2715398999999</v>
      </c>
    </row>
    <row r="133" spans="1:40" ht="15" customHeight="1" x14ac:dyDescent="0.35">
      <c r="A133" s="62" t="s">
        <v>291</v>
      </c>
      <c r="B133" s="63" t="s">
        <v>292</v>
      </c>
      <c r="C133" s="60">
        <v>37.155563821000001</v>
      </c>
      <c r="D133" s="60">
        <v>0.35523727999999999</v>
      </c>
      <c r="E133" s="60">
        <v>42.920271118999999</v>
      </c>
      <c r="F133" s="60">
        <v>0</v>
      </c>
      <c r="G133" s="60">
        <v>0.71893680390000003</v>
      </c>
      <c r="H133" s="60">
        <v>0</v>
      </c>
      <c r="I133" s="61">
        <v>81.150009023999999</v>
      </c>
      <c r="J133" s="61"/>
      <c r="K133" s="60">
        <v>14.121311193</v>
      </c>
      <c r="L133" s="60">
        <v>22.468027529</v>
      </c>
      <c r="M133" s="61">
        <v>36.589338720999997</v>
      </c>
      <c r="N133" s="60"/>
      <c r="O133" s="60">
        <v>121.44093694999999</v>
      </c>
      <c r="P133" s="60">
        <v>1.8802259612000001</v>
      </c>
      <c r="Q133" s="60">
        <v>19.527570691000001</v>
      </c>
      <c r="R133" s="60">
        <v>2555.3326062000001</v>
      </c>
      <c r="S133" s="60">
        <v>64.670087973999998</v>
      </c>
      <c r="T133" s="60">
        <v>1.2904205595</v>
      </c>
      <c r="U133" s="60">
        <v>11.646625027000001</v>
      </c>
      <c r="V133" s="61">
        <v>2775.7884733000001</v>
      </c>
      <c r="W133" s="60"/>
      <c r="X133" s="60">
        <v>1436.7796381999999</v>
      </c>
      <c r="Y133" s="60">
        <v>1852.8091181</v>
      </c>
      <c r="Z133" s="15">
        <v>3289.5887563000001</v>
      </c>
      <c r="AA133" s="48"/>
      <c r="AB133" s="48">
        <v>1113.6279479</v>
      </c>
      <c r="AC133" s="48">
        <v>514.87285606</v>
      </c>
      <c r="AD133" s="15">
        <v>1628.5008034</v>
      </c>
      <c r="AE133" s="48"/>
      <c r="AF133" s="48">
        <v>4.3258398134</v>
      </c>
      <c r="AG133" s="48">
        <v>59.296679562999998</v>
      </c>
      <c r="AH133" s="15">
        <v>63.622519365000002</v>
      </c>
      <c r="AI133" s="49"/>
      <c r="AJ133" s="17">
        <v>7875.2399001000003</v>
      </c>
      <c r="AK133" s="49"/>
      <c r="AL133" s="49">
        <v>2743.3426835</v>
      </c>
      <c r="AM133" s="49">
        <v>2511.8945229999999</v>
      </c>
      <c r="AN133" s="50">
        <v>2620.0026941000001</v>
      </c>
    </row>
    <row r="134" spans="1:40" ht="15" customHeight="1" x14ac:dyDescent="0.35">
      <c r="A134" s="62" t="s">
        <v>293</v>
      </c>
      <c r="B134" s="63" t="s">
        <v>294</v>
      </c>
      <c r="C134" s="60">
        <v>7.7328668050999996</v>
      </c>
      <c r="D134" s="60">
        <v>8.3856963600000001E-2</v>
      </c>
      <c r="E134" s="60">
        <v>6.3471623883000001</v>
      </c>
      <c r="F134" s="60">
        <v>0</v>
      </c>
      <c r="G134" s="60">
        <v>0.73103136430000004</v>
      </c>
      <c r="H134" s="60">
        <v>0</v>
      </c>
      <c r="I134" s="61">
        <v>14.894917521</v>
      </c>
      <c r="J134" s="61"/>
      <c r="K134" s="60">
        <v>0.11473878880000001</v>
      </c>
      <c r="L134" s="60">
        <v>3.9831992538000001</v>
      </c>
      <c r="M134" s="61">
        <v>4.0979380426000001</v>
      </c>
      <c r="N134" s="60"/>
      <c r="O134" s="60">
        <v>50.883038460999998</v>
      </c>
      <c r="P134" s="60">
        <v>1.081232959</v>
      </c>
      <c r="Q134" s="60">
        <v>29.960165057000001</v>
      </c>
      <c r="R134" s="60">
        <v>978.86809687000004</v>
      </c>
      <c r="S134" s="60">
        <v>28.496615990999999</v>
      </c>
      <c r="T134" s="60">
        <v>0.5422555536</v>
      </c>
      <c r="U134" s="60">
        <v>13.760131575999999</v>
      </c>
      <c r="V134" s="61">
        <v>1103.5915365000001</v>
      </c>
      <c r="W134" s="60"/>
      <c r="X134" s="60">
        <v>673.24843457999998</v>
      </c>
      <c r="Y134" s="60">
        <v>1099.5405146000001</v>
      </c>
      <c r="Z134" s="15">
        <v>1772.7889491999999</v>
      </c>
      <c r="AA134" s="48"/>
      <c r="AB134" s="48">
        <v>453.16886340999997</v>
      </c>
      <c r="AC134" s="48">
        <v>320.03089628999999</v>
      </c>
      <c r="AD134" s="15">
        <v>773.19975969999996</v>
      </c>
      <c r="AE134" s="48"/>
      <c r="AF134" s="48">
        <v>3.2342212643999999</v>
      </c>
      <c r="AG134" s="48">
        <v>37.394758996</v>
      </c>
      <c r="AH134" s="15">
        <v>40.628980261000002</v>
      </c>
      <c r="AI134" s="49"/>
      <c r="AJ134" s="17">
        <v>3709.2020812000001</v>
      </c>
      <c r="AK134" s="49"/>
      <c r="AL134" s="49">
        <v>1204.5806717</v>
      </c>
      <c r="AM134" s="49">
        <v>1497.2566965999999</v>
      </c>
      <c r="AN134" s="50">
        <v>1007.3647129</v>
      </c>
    </row>
    <row r="135" spans="1:40" ht="15" customHeight="1" x14ac:dyDescent="0.35">
      <c r="A135" s="64" t="s">
        <v>295</v>
      </c>
      <c r="B135" s="65" t="s">
        <v>296</v>
      </c>
      <c r="C135" s="10">
        <v>1442.3548283</v>
      </c>
      <c r="D135" s="10">
        <v>6.5315812056000002</v>
      </c>
      <c r="E135" s="10">
        <v>448.27360798000001</v>
      </c>
      <c r="F135" s="11">
        <v>19.295575067000001</v>
      </c>
      <c r="G135" s="10">
        <v>48.502446892999998</v>
      </c>
      <c r="H135" s="10">
        <v>0</v>
      </c>
      <c r="I135" s="10">
        <v>1964.9580395</v>
      </c>
      <c r="J135" s="11"/>
      <c r="K135" s="10">
        <v>8473.1000789000009</v>
      </c>
      <c r="L135" s="10">
        <v>249.97604491999999</v>
      </c>
      <c r="M135" s="10">
        <v>8723.0761237999996</v>
      </c>
      <c r="N135" s="10"/>
      <c r="O135" s="10">
        <v>14615.867324999999</v>
      </c>
      <c r="P135" s="10">
        <v>54.242752402999997</v>
      </c>
      <c r="Q135" s="10">
        <v>1558.1320679</v>
      </c>
      <c r="R135" s="11">
        <v>36431.714016999998</v>
      </c>
      <c r="S135" s="11">
        <v>797.66347544999996</v>
      </c>
      <c r="T135" s="10">
        <v>10.449961259</v>
      </c>
      <c r="U135" s="10">
        <v>841.53273339999998</v>
      </c>
      <c r="V135" s="11">
        <v>54309.602332000002</v>
      </c>
      <c r="W135" s="11"/>
      <c r="X135" s="10">
        <v>22043.236738</v>
      </c>
      <c r="Y135" s="10">
        <v>29505.963470999999</v>
      </c>
      <c r="Z135" s="11">
        <v>51549.200209000002</v>
      </c>
      <c r="AA135" s="11"/>
      <c r="AB135" s="11">
        <v>15083.136003</v>
      </c>
      <c r="AC135" s="11">
        <v>8602.8477203000002</v>
      </c>
      <c r="AD135" s="11">
        <v>23685.983724000002</v>
      </c>
      <c r="AE135" s="11"/>
      <c r="AF135" s="11">
        <v>543.57795653999995</v>
      </c>
      <c r="AG135" s="11">
        <v>1282.8825354000001</v>
      </c>
      <c r="AH135" s="11">
        <v>1826.4604921</v>
      </c>
      <c r="AI135" s="13"/>
      <c r="AJ135" s="52">
        <v>142059.28091999999</v>
      </c>
      <c r="AK135" s="13"/>
      <c r="AL135" s="13">
        <v>63162.532403999998</v>
      </c>
      <c r="AM135" s="13">
        <v>41648.075448000003</v>
      </c>
      <c r="AN135" s="52">
        <v>37248.673067000003</v>
      </c>
    </row>
    <row r="136" spans="1:40" ht="15" customHeight="1" x14ac:dyDescent="0.35">
      <c r="A136" s="62" t="s">
        <v>297</v>
      </c>
      <c r="B136" s="63" t="s">
        <v>298</v>
      </c>
      <c r="C136" s="60">
        <v>81.033180220000006</v>
      </c>
      <c r="D136" s="60">
        <v>7.67889707E-2</v>
      </c>
      <c r="E136" s="60">
        <v>15.448240461999999</v>
      </c>
      <c r="F136" s="60">
        <v>1.982744981</v>
      </c>
      <c r="G136" s="60">
        <v>2.0181222779999999</v>
      </c>
      <c r="H136" s="60">
        <v>0</v>
      </c>
      <c r="I136" s="61">
        <v>100.55907691</v>
      </c>
      <c r="J136" s="61"/>
      <c r="K136" s="60">
        <v>9.0000867822000004</v>
      </c>
      <c r="L136" s="60">
        <v>8.3879688534000003</v>
      </c>
      <c r="M136" s="61">
        <v>17.388055636000001</v>
      </c>
      <c r="N136" s="60"/>
      <c r="O136" s="60">
        <v>98.731985245000004</v>
      </c>
      <c r="P136" s="60">
        <v>0.79714072700000005</v>
      </c>
      <c r="Q136" s="60">
        <v>17.830364783</v>
      </c>
      <c r="R136" s="60">
        <v>719.97965546</v>
      </c>
      <c r="S136" s="60">
        <v>56.553630669999997</v>
      </c>
      <c r="T136" s="60">
        <v>0.14914594610000001</v>
      </c>
      <c r="U136" s="60">
        <v>25.739089563</v>
      </c>
      <c r="V136" s="61">
        <v>919.78101239</v>
      </c>
      <c r="W136" s="60"/>
      <c r="X136" s="60">
        <v>355.63837375999998</v>
      </c>
      <c r="Y136" s="60">
        <v>742.31889128</v>
      </c>
      <c r="Z136" s="15">
        <v>1097.957265</v>
      </c>
      <c r="AA136" s="48"/>
      <c r="AB136" s="48">
        <v>387.42647883000001</v>
      </c>
      <c r="AC136" s="48">
        <v>215.63418325999999</v>
      </c>
      <c r="AD136" s="15">
        <v>603.06066209000005</v>
      </c>
      <c r="AE136" s="48"/>
      <c r="AF136" s="48">
        <v>9.6318470483999992</v>
      </c>
      <c r="AG136" s="48">
        <v>34.389889484999998</v>
      </c>
      <c r="AH136" s="15">
        <v>44.021736533000002</v>
      </c>
      <c r="AI136" s="49"/>
      <c r="AJ136" s="17">
        <v>2782.7678086000001</v>
      </c>
      <c r="AK136" s="49"/>
      <c r="AL136" s="49">
        <v>970.24223936999999</v>
      </c>
      <c r="AM136" s="49">
        <v>1034.0095381000001</v>
      </c>
      <c r="AN136" s="50">
        <v>778.51603110999997</v>
      </c>
    </row>
    <row r="137" spans="1:40" ht="15" customHeight="1" x14ac:dyDescent="0.35">
      <c r="A137" s="62" t="s">
        <v>299</v>
      </c>
      <c r="B137" s="63" t="s">
        <v>300</v>
      </c>
      <c r="C137" s="60">
        <v>9.6377693999999993E-3</v>
      </c>
      <c r="D137" s="60">
        <v>8.5713100000000002E-4</v>
      </c>
      <c r="E137" s="60">
        <v>16.543191505999999</v>
      </c>
      <c r="F137" s="60">
        <v>0</v>
      </c>
      <c r="G137" s="60">
        <v>0</v>
      </c>
      <c r="H137" s="60">
        <v>0</v>
      </c>
      <c r="I137" s="61">
        <v>16.553686406000001</v>
      </c>
      <c r="J137" s="61"/>
      <c r="K137" s="60">
        <v>0.2036676768</v>
      </c>
      <c r="L137" s="60">
        <v>8.6763276672000007</v>
      </c>
      <c r="M137" s="61">
        <v>8.8799953440999992</v>
      </c>
      <c r="N137" s="60"/>
      <c r="O137" s="60">
        <v>111.26250131</v>
      </c>
      <c r="P137" s="60">
        <v>0.51839241010000003</v>
      </c>
      <c r="Q137" s="60">
        <v>6.6274505403999999</v>
      </c>
      <c r="R137" s="60">
        <v>773.17944388000001</v>
      </c>
      <c r="S137" s="60">
        <v>8.6634274385999994</v>
      </c>
      <c r="T137" s="60">
        <v>2.0661758680000002</v>
      </c>
      <c r="U137" s="60">
        <v>4.7559740957000001</v>
      </c>
      <c r="V137" s="61">
        <v>907.07336554000005</v>
      </c>
      <c r="W137" s="60"/>
      <c r="X137" s="60">
        <v>295.86817258999997</v>
      </c>
      <c r="Y137" s="60">
        <v>707.17626059999998</v>
      </c>
      <c r="Z137" s="15">
        <v>1003.0444332</v>
      </c>
      <c r="AA137" s="48"/>
      <c r="AB137" s="48">
        <v>388.98569830999998</v>
      </c>
      <c r="AC137" s="48">
        <v>195.36817572000001</v>
      </c>
      <c r="AD137" s="15">
        <v>584.35387404999994</v>
      </c>
      <c r="AE137" s="48"/>
      <c r="AF137" s="48">
        <v>2.0003600000000001E-4</v>
      </c>
      <c r="AG137" s="48">
        <v>23.559510321000001</v>
      </c>
      <c r="AH137" s="15">
        <v>23.559710891999998</v>
      </c>
      <c r="AI137" s="49"/>
      <c r="AJ137" s="17">
        <v>2543.4650654000002</v>
      </c>
      <c r="AK137" s="49"/>
      <c r="AL137" s="49">
        <v>803.67127719999996</v>
      </c>
      <c r="AM137" s="49">
        <v>957.95091635000006</v>
      </c>
      <c r="AN137" s="50">
        <v>781.84287131999997</v>
      </c>
    </row>
    <row r="138" spans="1:40" ht="15" customHeight="1" x14ac:dyDescent="0.35">
      <c r="A138" s="62" t="s">
        <v>301</v>
      </c>
      <c r="B138" s="63" t="s">
        <v>302</v>
      </c>
      <c r="C138" s="60">
        <v>114.19099353</v>
      </c>
      <c r="D138" s="60">
        <v>0.28894312830000002</v>
      </c>
      <c r="E138" s="60">
        <v>30.289822722</v>
      </c>
      <c r="F138" s="60">
        <v>0</v>
      </c>
      <c r="G138" s="60">
        <v>3.7058776471999999</v>
      </c>
      <c r="H138" s="60">
        <v>0</v>
      </c>
      <c r="I138" s="61">
        <v>148.47563703</v>
      </c>
      <c r="J138" s="61"/>
      <c r="K138" s="60">
        <v>4.1230706238000003</v>
      </c>
      <c r="L138" s="60">
        <v>15.531384773999999</v>
      </c>
      <c r="M138" s="61">
        <v>19.654455398</v>
      </c>
      <c r="N138" s="60"/>
      <c r="O138" s="60">
        <v>121.57085637</v>
      </c>
      <c r="P138" s="60">
        <v>3.5548356855000001</v>
      </c>
      <c r="Q138" s="60">
        <v>75.239104542999996</v>
      </c>
      <c r="R138" s="60">
        <v>1168.4061346000001</v>
      </c>
      <c r="S138" s="60">
        <v>41.349851493999999</v>
      </c>
      <c r="T138" s="60">
        <v>0.33752305719999998</v>
      </c>
      <c r="U138" s="60">
        <v>31.785493673000001</v>
      </c>
      <c r="V138" s="61">
        <v>1442.2437993999999</v>
      </c>
      <c r="W138" s="60"/>
      <c r="X138" s="60">
        <v>246.20360475000001</v>
      </c>
      <c r="Y138" s="60">
        <v>554.55732704000002</v>
      </c>
      <c r="Z138" s="15">
        <v>800.76093179999998</v>
      </c>
      <c r="AA138" s="48"/>
      <c r="AB138" s="48">
        <v>369.19017496999999</v>
      </c>
      <c r="AC138" s="48">
        <v>198.72388354</v>
      </c>
      <c r="AD138" s="15">
        <v>567.91405851000002</v>
      </c>
      <c r="AE138" s="48"/>
      <c r="AF138" s="48">
        <v>23.979402410999999</v>
      </c>
      <c r="AG138" s="48">
        <v>27.770953535</v>
      </c>
      <c r="AH138" s="15">
        <v>51.750355945999999</v>
      </c>
      <c r="AI138" s="49"/>
      <c r="AJ138" s="17">
        <v>3030.7992380999999</v>
      </c>
      <c r="AK138" s="49"/>
      <c r="AL138" s="49">
        <v>918.93077585000003</v>
      </c>
      <c r="AM138" s="49">
        <v>902.11247615000002</v>
      </c>
      <c r="AN138" s="50">
        <v>1209.7559861</v>
      </c>
    </row>
    <row r="139" spans="1:40" ht="15" customHeight="1" x14ac:dyDescent="0.35">
      <c r="A139" s="62" t="s">
        <v>303</v>
      </c>
      <c r="B139" s="63" t="s">
        <v>304</v>
      </c>
      <c r="C139" s="60">
        <v>52.883152592000002</v>
      </c>
      <c r="D139" s="60">
        <v>3.1444519499999997E-2</v>
      </c>
      <c r="E139" s="60">
        <v>3.8801244595000002</v>
      </c>
      <c r="F139" s="60">
        <v>0</v>
      </c>
      <c r="G139" s="60">
        <v>0.30522624479999999</v>
      </c>
      <c r="H139" s="60">
        <v>0</v>
      </c>
      <c r="I139" s="61">
        <v>57.099947815</v>
      </c>
      <c r="J139" s="61"/>
      <c r="K139" s="60">
        <v>0.3489961103</v>
      </c>
      <c r="L139" s="60">
        <v>2.3171542220000001</v>
      </c>
      <c r="M139" s="61">
        <v>2.6661503323</v>
      </c>
      <c r="N139" s="60"/>
      <c r="O139" s="60">
        <v>37.429893180000001</v>
      </c>
      <c r="P139" s="60">
        <v>1.0758366739</v>
      </c>
      <c r="Q139" s="60">
        <v>7.2048876115000002</v>
      </c>
      <c r="R139" s="60">
        <v>1273.1431454999999</v>
      </c>
      <c r="S139" s="60">
        <v>17.417628958000002</v>
      </c>
      <c r="T139" s="60">
        <v>9.1663252200000003E-2</v>
      </c>
      <c r="U139" s="60">
        <v>8.0494733304999997</v>
      </c>
      <c r="V139" s="61">
        <v>1344.4125285</v>
      </c>
      <c r="W139" s="60"/>
      <c r="X139" s="60">
        <v>167.02136773999999</v>
      </c>
      <c r="Y139" s="60">
        <v>561.52353819999996</v>
      </c>
      <c r="Z139" s="15">
        <v>728.54490594000004</v>
      </c>
      <c r="AA139" s="48"/>
      <c r="AB139" s="48">
        <v>241.79542742999999</v>
      </c>
      <c r="AC139" s="48">
        <v>156.80349845000001</v>
      </c>
      <c r="AD139" s="15">
        <v>398.59892587000002</v>
      </c>
      <c r="AE139" s="48"/>
      <c r="AF139" s="48">
        <v>6.3149691409999997</v>
      </c>
      <c r="AG139" s="48">
        <v>17.753383766999999</v>
      </c>
      <c r="AH139" s="15">
        <v>24.068352908000001</v>
      </c>
      <c r="AI139" s="49"/>
      <c r="AJ139" s="17">
        <v>2555.3908113000002</v>
      </c>
      <c r="AK139" s="49"/>
      <c r="AL139" s="49">
        <v>515.34745021000003</v>
      </c>
      <c r="AM139" s="49">
        <v>749.48258669999996</v>
      </c>
      <c r="AN139" s="50">
        <v>1290.5607743999999</v>
      </c>
    </row>
    <row r="140" spans="1:40" ht="15" customHeight="1" x14ac:dyDescent="0.35">
      <c r="A140" s="62" t="s">
        <v>305</v>
      </c>
      <c r="B140" s="63" t="s">
        <v>306</v>
      </c>
      <c r="C140" s="60">
        <v>132.74418127999999</v>
      </c>
      <c r="D140" s="60">
        <v>4.2032692400000002E-2</v>
      </c>
      <c r="E140" s="60">
        <v>26.127446664000001</v>
      </c>
      <c r="F140" s="60">
        <v>0</v>
      </c>
      <c r="G140" s="60">
        <v>0.62304995439999999</v>
      </c>
      <c r="H140" s="60">
        <v>0</v>
      </c>
      <c r="I140" s="61">
        <v>159.53671059000001</v>
      </c>
      <c r="J140" s="61"/>
      <c r="K140" s="60">
        <v>275.08987889000002</v>
      </c>
      <c r="L140" s="60">
        <v>13.244075598</v>
      </c>
      <c r="M140" s="61">
        <v>288.33395449</v>
      </c>
      <c r="N140" s="60"/>
      <c r="O140" s="60">
        <v>86.581728651000006</v>
      </c>
      <c r="P140" s="60">
        <v>1.076908518</v>
      </c>
      <c r="Q140" s="60">
        <v>6.9657525632999997</v>
      </c>
      <c r="R140" s="60">
        <v>1210.7112423000001</v>
      </c>
      <c r="S140" s="60">
        <v>11.447680514</v>
      </c>
      <c r="T140" s="60">
        <v>0.20862811610000001</v>
      </c>
      <c r="U140" s="60">
        <v>7.1742989437000002</v>
      </c>
      <c r="V140" s="61">
        <v>1324.1662395999999</v>
      </c>
      <c r="W140" s="60"/>
      <c r="X140" s="60">
        <v>214.68983211</v>
      </c>
      <c r="Y140" s="60">
        <v>439.04105265999999</v>
      </c>
      <c r="Z140" s="15">
        <v>653.73088476999999</v>
      </c>
      <c r="AA140" s="48"/>
      <c r="AB140" s="48">
        <v>215.18277886999999</v>
      </c>
      <c r="AC140" s="48">
        <v>121.90076670000001</v>
      </c>
      <c r="AD140" s="15">
        <v>337.08354557000001</v>
      </c>
      <c r="AE140" s="48"/>
      <c r="AF140" s="48">
        <v>307.38122435999998</v>
      </c>
      <c r="AG140" s="48">
        <v>17.323895124</v>
      </c>
      <c r="AH140" s="15">
        <v>324.70511943000002</v>
      </c>
      <c r="AI140" s="49"/>
      <c r="AJ140" s="17">
        <v>3087.5564543999999</v>
      </c>
      <c r="AK140" s="49"/>
      <c r="AL140" s="49">
        <v>1240.7945424</v>
      </c>
      <c r="AM140" s="49">
        <v>624.60298929999999</v>
      </c>
      <c r="AN140" s="50">
        <v>1222.1589228</v>
      </c>
    </row>
    <row r="141" spans="1:40" ht="15" customHeight="1" x14ac:dyDescent="0.35">
      <c r="A141" s="62" t="s">
        <v>307</v>
      </c>
      <c r="B141" s="63" t="s">
        <v>308</v>
      </c>
      <c r="C141" s="60">
        <v>12.427391330000001</v>
      </c>
      <c r="D141" s="60">
        <v>0.21195021389999999</v>
      </c>
      <c r="E141" s="60">
        <v>9.5941643480999996</v>
      </c>
      <c r="F141" s="60">
        <v>0</v>
      </c>
      <c r="G141" s="60">
        <v>2.2460409354999999</v>
      </c>
      <c r="H141" s="60">
        <v>0</v>
      </c>
      <c r="I141" s="61">
        <v>24.479546828</v>
      </c>
      <c r="J141" s="61"/>
      <c r="K141" s="60">
        <v>1.7449805516000001</v>
      </c>
      <c r="L141" s="60">
        <v>5.1474660516000004</v>
      </c>
      <c r="M141" s="61">
        <v>6.8924466031999998</v>
      </c>
      <c r="N141" s="60"/>
      <c r="O141" s="60">
        <v>47.448062671999999</v>
      </c>
      <c r="P141" s="60">
        <v>2.7719352654999998</v>
      </c>
      <c r="Q141" s="60">
        <v>54.854548076999997</v>
      </c>
      <c r="R141" s="60">
        <v>385.49550169999998</v>
      </c>
      <c r="S141" s="60">
        <v>1.9431093014</v>
      </c>
      <c r="T141" s="60">
        <v>15.555188488000001</v>
      </c>
      <c r="U141" s="60">
        <v>14.484003104999999</v>
      </c>
      <c r="V141" s="61">
        <v>522.55234860999997</v>
      </c>
      <c r="W141" s="60"/>
      <c r="X141" s="60">
        <v>69.721751523999998</v>
      </c>
      <c r="Y141" s="60">
        <v>283.57892185999998</v>
      </c>
      <c r="Z141" s="15">
        <v>353.30067337000003</v>
      </c>
      <c r="AA141" s="48"/>
      <c r="AB141" s="48">
        <v>214.09808065999999</v>
      </c>
      <c r="AC141" s="48">
        <v>120.16626486</v>
      </c>
      <c r="AD141" s="15">
        <v>334.26434552000001</v>
      </c>
      <c r="AE141" s="48"/>
      <c r="AF141" s="48">
        <v>21.213495136999999</v>
      </c>
      <c r="AG141" s="48">
        <v>18.675439335</v>
      </c>
      <c r="AH141" s="15">
        <v>39.888934472000003</v>
      </c>
      <c r="AI141" s="49"/>
      <c r="AJ141" s="17">
        <v>1281.3782954000001</v>
      </c>
      <c r="AK141" s="49"/>
      <c r="AL141" s="49">
        <v>401.92287987999998</v>
      </c>
      <c r="AM141" s="49">
        <v>492.01680453</v>
      </c>
      <c r="AN141" s="50">
        <v>387.43861099999998</v>
      </c>
    </row>
    <row r="142" spans="1:40" ht="15" customHeight="1" x14ac:dyDescent="0.35">
      <c r="A142" s="62" t="s">
        <v>309</v>
      </c>
      <c r="B142" s="63" t="s">
        <v>310</v>
      </c>
      <c r="C142" s="60">
        <v>0.81266737010000001</v>
      </c>
      <c r="D142" s="60">
        <v>4.2145608000000003E-3</v>
      </c>
      <c r="E142" s="60">
        <v>6.1507744053</v>
      </c>
      <c r="F142" s="60">
        <v>0</v>
      </c>
      <c r="G142" s="60">
        <v>0</v>
      </c>
      <c r="H142" s="60">
        <v>0</v>
      </c>
      <c r="I142" s="61">
        <v>6.9676563362000001</v>
      </c>
      <c r="J142" s="61"/>
      <c r="K142" s="60">
        <v>16.517066885999999</v>
      </c>
      <c r="L142" s="60">
        <v>3.5703702718999999</v>
      </c>
      <c r="M142" s="61">
        <v>20.087437158</v>
      </c>
      <c r="N142" s="60"/>
      <c r="O142" s="60">
        <v>105.70733969</v>
      </c>
      <c r="P142" s="60">
        <v>0.91324492430000004</v>
      </c>
      <c r="Q142" s="60">
        <v>4.1354898123000003</v>
      </c>
      <c r="R142" s="60">
        <v>1016.3532318</v>
      </c>
      <c r="S142" s="60">
        <v>17.927864540000002</v>
      </c>
      <c r="T142" s="60">
        <v>3.3272174000000002E-2</v>
      </c>
      <c r="U142" s="60">
        <v>3.4977641238000001</v>
      </c>
      <c r="V142" s="61">
        <v>1148.5682071000001</v>
      </c>
      <c r="W142" s="60"/>
      <c r="X142" s="60">
        <v>206.90606116999999</v>
      </c>
      <c r="Y142" s="60">
        <v>677.50708745999998</v>
      </c>
      <c r="Z142" s="15">
        <v>884.41314864000003</v>
      </c>
      <c r="AA142" s="48"/>
      <c r="AB142" s="48">
        <v>174.91450895</v>
      </c>
      <c r="AC142" s="48">
        <v>179.21947610999999</v>
      </c>
      <c r="AD142" s="15">
        <v>354.13398504999998</v>
      </c>
      <c r="AE142" s="48"/>
      <c r="AF142" s="48">
        <v>1.066471E-4</v>
      </c>
      <c r="AG142" s="48">
        <v>23.688543624000001</v>
      </c>
      <c r="AH142" s="15">
        <v>23.688650306</v>
      </c>
      <c r="AI142" s="49"/>
      <c r="AJ142" s="17">
        <v>2437.8590846000002</v>
      </c>
      <c r="AK142" s="49"/>
      <c r="AL142" s="49">
        <v>509.30624648999998</v>
      </c>
      <c r="AM142" s="49">
        <v>894.27174167999999</v>
      </c>
      <c r="AN142" s="50">
        <v>1034.2810964</v>
      </c>
    </row>
    <row r="143" spans="1:40" ht="15" customHeight="1" x14ac:dyDescent="0.35">
      <c r="A143" s="62" t="s">
        <v>311</v>
      </c>
      <c r="B143" s="63" t="s">
        <v>312</v>
      </c>
      <c r="C143" s="60">
        <v>8.5195005015999996</v>
      </c>
      <c r="D143" s="60">
        <v>7.7926954600000001E-2</v>
      </c>
      <c r="E143" s="60">
        <v>6.8454998985</v>
      </c>
      <c r="F143" s="60">
        <v>1.1681302604999999</v>
      </c>
      <c r="G143" s="60">
        <v>2.6832344533999999</v>
      </c>
      <c r="H143" s="60">
        <v>0</v>
      </c>
      <c r="I143" s="61">
        <v>19.294292068000001</v>
      </c>
      <c r="J143" s="61"/>
      <c r="K143" s="60">
        <v>10.600316632</v>
      </c>
      <c r="L143" s="60">
        <v>4.1634541473000004</v>
      </c>
      <c r="M143" s="61">
        <v>14.76377078</v>
      </c>
      <c r="N143" s="60"/>
      <c r="O143" s="60">
        <v>239.5203209</v>
      </c>
      <c r="P143" s="60">
        <v>2.1980851771999999</v>
      </c>
      <c r="Q143" s="60">
        <v>12.764919446</v>
      </c>
      <c r="R143" s="60">
        <v>1058.1990462000001</v>
      </c>
      <c r="S143" s="60">
        <v>60.117182563999997</v>
      </c>
      <c r="T143" s="60">
        <v>0.12535148939999999</v>
      </c>
      <c r="U143" s="60">
        <v>18.502353580000001</v>
      </c>
      <c r="V143" s="61">
        <v>1391.4272593999999</v>
      </c>
      <c r="W143" s="60"/>
      <c r="X143" s="60">
        <v>588.57982502000004</v>
      </c>
      <c r="Y143" s="60">
        <v>951.32136590000005</v>
      </c>
      <c r="Z143" s="15">
        <v>1539.9011909000001</v>
      </c>
      <c r="AA143" s="48"/>
      <c r="AB143" s="48">
        <v>426.47854618000002</v>
      </c>
      <c r="AC143" s="48">
        <v>265.61668680999998</v>
      </c>
      <c r="AD143" s="15">
        <v>692.09523299</v>
      </c>
      <c r="AE143" s="48"/>
      <c r="AF143" s="48">
        <v>0.95585865150000004</v>
      </c>
      <c r="AG143" s="48">
        <v>34.589723552999999</v>
      </c>
      <c r="AH143" s="15">
        <v>35.545582203999999</v>
      </c>
      <c r="AI143" s="49"/>
      <c r="AJ143" s="17">
        <v>3693.0273283000001</v>
      </c>
      <c r="AK143" s="49"/>
      <c r="AL143" s="49">
        <v>1298.2413194999999</v>
      </c>
      <c r="AM143" s="49">
        <v>1275.3016498</v>
      </c>
      <c r="AN143" s="50">
        <v>1119.484359</v>
      </c>
    </row>
    <row r="144" spans="1:40" ht="15" customHeight="1" x14ac:dyDescent="0.35">
      <c r="A144" s="62" t="s">
        <v>313</v>
      </c>
      <c r="B144" s="63" t="s">
        <v>314</v>
      </c>
      <c r="C144" s="60">
        <v>2.2443171137000002</v>
      </c>
      <c r="D144" s="60">
        <v>0</v>
      </c>
      <c r="E144" s="60">
        <v>12.561212402000001</v>
      </c>
      <c r="F144" s="60">
        <v>0</v>
      </c>
      <c r="G144" s="60">
        <v>0</v>
      </c>
      <c r="H144" s="60">
        <v>0</v>
      </c>
      <c r="I144" s="61">
        <v>14.805529516</v>
      </c>
      <c r="J144" s="61"/>
      <c r="K144" s="60">
        <v>44.033863553000003</v>
      </c>
      <c r="L144" s="60">
        <v>6.6542179506999997</v>
      </c>
      <c r="M144" s="61">
        <v>50.688081502999999</v>
      </c>
      <c r="N144" s="60"/>
      <c r="O144" s="60">
        <v>34.985188573000002</v>
      </c>
      <c r="P144" s="60">
        <v>0.74908666020000003</v>
      </c>
      <c r="Q144" s="60">
        <v>3.9500270164</v>
      </c>
      <c r="R144" s="60">
        <v>501.87131942000002</v>
      </c>
      <c r="S144" s="60">
        <v>24.438033717</v>
      </c>
      <c r="T144" s="60">
        <v>5.0897334299999999E-2</v>
      </c>
      <c r="U144" s="60">
        <v>2.4097231255999998</v>
      </c>
      <c r="V144" s="61">
        <v>568.45427584000004</v>
      </c>
      <c r="W144" s="60"/>
      <c r="X144" s="60">
        <v>301.94446998000001</v>
      </c>
      <c r="Y144" s="60">
        <v>610.64094418000002</v>
      </c>
      <c r="Z144" s="15">
        <v>912.58541416000003</v>
      </c>
      <c r="AA144" s="48"/>
      <c r="AB144" s="48">
        <v>255.26774196</v>
      </c>
      <c r="AC144" s="48">
        <v>161.57868778</v>
      </c>
      <c r="AD144" s="15">
        <v>416.84642974000002</v>
      </c>
      <c r="AE144" s="48"/>
      <c r="AF144" s="48">
        <v>0</v>
      </c>
      <c r="AG144" s="48">
        <v>20.761791042999999</v>
      </c>
      <c r="AH144" s="15">
        <v>20.761791042999999</v>
      </c>
      <c r="AI144" s="49"/>
      <c r="AJ144" s="17">
        <v>1984.1415218</v>
      </c>
      <c r="AK144" s="49"/>
      <c r="AL144" s="49">
        <v>641.68528830000002</v>
      </c>
      <c r="AM144" s="49">
        <v>816.14688036999996</v>
      </c>
      <c r="AN144" s="50">
        <v>526.30935312999998</v>
      </c>
    </row>
    <row r="145" spans="1:40" ht="15" customHeight="1" x14ac:dyDescent="0.35">
      <c r="A145" s="62" t="s">
        <v>315</v>
      </c>
      <c r="B145" s="63" t="s">
        <v>316</v>
      </c>
      <c r="C145" s="60">
        <v>0.1308025286</v>
      </c>
      <c r="D145" s="60">
        <v>1.96105642E-2</v>
      </c>
      <c r="E145" s="60">
        <v>1.6269565204000001</v>
      </c>
      <c r="F145" s="60">
        <v>0</v>
      </c>
      <c r="G145" s="60">
        <v>0.50189695310000004</v>
      </c>
      <c r="H145" s="60">
        <v>0</v>
      </c>
      <c r="I145" s="61">
        <v>2.2792665662</v>
      </c>
      <c r="J145" s="61"/>
      <c r="K145" s="60">
        <v>2.6205675358999998</v>
      </c>
      <c r="L145" s="60">
        <v>1.0068260099999999</v>
      </c>
      <c r="M145" s="61">
        <v>3.6273935459</v>
      </c>
      <c r="N145" s="60"/>
      <c r="O145" s="60">
        <v>73.150441674999996</v>
      </c>
      <c r="P145" s="60">
        <v>0.56952811290000005</v>
      </c>
      <c r="Q145" s="60">
        <v>5.4588307034000003</v>
      </c>
      <c r="R145" s="60">
        <v>286.91650556000002</v>
      </c>
      <c r="S145" s="60">
        <v>6.4689521087999999</v>
      </c>
      <c r="T145" s="60">
        <v>0.1067238813</v>
      </c>
      <c r="U145" s="60">
        <v>3.1795326314999999</v>
      </c>
      <c r="V145" s="61">
        <v>375.85051467</v>
      </c>
      <c r="W145" s="60"/>
      <c r="X145" s="60">
        <v>865.37345568000001</v>
      </c>
      <c r="Y145" s="60">
        <v>342.04658136</v>
      </c>
      <c r="Z145" s="15">
        <v>1207.4200370999999</v>
      </c>
      <c r="AA145" s="48"/>
      <c r="AB145" s="48">
        <v>373.20755781000003</v>
      </c>
      <c r="AC145" s="48">
        <v>98.790406220999998</v>
      </c>
      <c r="AD145" s="15">
        <v>471.99796401999998</v>
      </c>
      <c r="AE145" s="48"/>
      <c r="AF145" s="48">
        <v>4.1402799999999999E-4</v>
      </c>
      <c r="AG145" s="48">
        <v>8.9708310752999996</v>
      </c>
      <c r="AH145" s="15">
        <v>8.9712450102000005</v>
      </c>
      <c r="AI145" s="49"/>
      <c r="AJ145" s="17">
        <v>2070.1464209000001</v>
      </c>
      <c r="AK145" s="49"/>
      <c r="AL145" s="49">
        <v>1318.8605313999999</v>
      </c>
      <c r="AM145" s="49">
        <v>457.90043188999999</v>
      </c>
      <c r="AN145" s="50">
        <v>293.38545766999999</v>
      </c>
    </row>
    <row r="146" spans="1:40" ht="15" customHeight="1" x14ac:dyDescent="0.35">
      <c r="A146" s="62" t="s">
        <v>317</v>
      </c>
      <c r="B146" s="63" t="s">
        <v>318</v>
      </c>
      <c r="C146" s="60">
        <v>25.169940064999999</v>
      </c>
      <c r="D146" s="60">
        <v>0.56684081529999997</v>
      </c>
      <c r="E146" s="60">
        <v>5.7187652505999997</v>
      </c>
      <c r="F146" s="60">
        <v>5.0150013799999997E-2</v>
      </c>
      <c r="G146" s="60">
        <v>4.5356682152000003</v>
      </c>
      <c r="H146" s="60">
        <v>0</v>
      </c>
      <c r="I146" s="61">
        <v>36.041364358999999</v>
      </c>
      <c r="J146" s="61"/>
      <c r="K146" s="60">
        <v>5.1306285330000003</v>
      </c>
      <c r="L146" s="60">
        <v>3.2410246515000001</v>
      </c>
      <c r="M146" s="61">
        <v>8.3716531844999995</v>
      </c>
      <c r="N146" s="60"/>
      <c r="O146" s="60">
        <v>95.028266939999995</v>
      </c>
      <c r="P146" s="60">
        <v>3.2364844624</v>
      </c>
      <c r="Q146" s="60">
        <v>81.587834224999995</v>
      </c>
      <c r="R146" s="60">
        <v>1827.5594934000001</v>
      </c>
      <c r="S146" s="60">
        <v>8.1873854293000008</v>
      </c>
      <c r="T146" s="60">
        <v>0.2144317885</v>
      </c>
      <c r="U146" s="60">
        <v>49.932663576000003</v>
      </c>
      <c r="V146" s="61">
        <v>2065.7465597999999</v>
      </c>
      <c r="W146" s="60"/>
      <c r="X146" s="60">
        <v>201.58398657999999</v>
      </c>
      <c r="Y146" s="60">
        <v>342.13409632999998</v>
      </c>
      <c r="Z146" s="15">
        <v>543.71808291000002</v>
      </c>
      <c r="AA146" s="48"/>
      <c r="AB146" s="48">
        <v>255.25070596</v>
      </c>
      <c r="AC146" s="48">
        <v>165.39408878</v>
      </c>
      <c r="AD146" s="15">
        <v>420.64479473</v>
      </c>
      <c r="AE146" s="48"/>
      <c r="AF146" s="48">
        <v>2.4543841166</v>
      </c>
      <c r="AG146" s="48">
        <v>18.619678555</v>
      </c>
      <c r="AH146" s="15">
        <v>21.074062672</v>
      </c>
      <c r="AI146" s="49"/>
      <c r="AJ146" s="17">
        <v>3095.5965176</v>
      </c>
      <c r="AK146" s="49"/>
      <c r="AL146" s="49">
        <v>643.10400104999997</v>
      </c>
      <c r="AM146" s="49">
        <v>616.69548779000002</v>
      </c>
      <c r="AN146" s="50">
        <v>1835.7970287999999</v>
      </c>
    </row>
    <row r="147" spans="1:40" ht="15" customHeight="1" x14ac:dyDescent="0.35">
      <c r="A147" s="62" t="s">
        <v>319</v>
      </c>
      <c r="B147" s="63" t="s">
        <v>320</v>
      </c>
      <c r="C147" s="60">
        <v>0.29446713410000003</v>
      </c>
      <c r="D147" s="60">
        <v>0</v>
      </c>
      <c r="E147" s="60">
        <v>8.8283021804999997</v>
      </c>
      <c r="F147" s="60">
        <v>0</v>
      </c>
      <c r="G147" s="60">
        <v>0</v>
      </c>
      <c r="H147" s="60">
        <v>0</v>
      </c>
      <c r="I147" s="61">
        <v>9.1227693145999993</v>
      </c>
      <c r="J147" s="61"/>
      <c r="K147" s="60">
        <v>3.9604182469999998</v>
      </c>
      <c r="L147" s="60">
        <v>5.9656399126000004</v>
      </c>
      <c r="M147" s="61">
        <v>9.9260581596000002</v>
      </c>
      <c r="N147" s="60"/>
      <c r="O147" s="60">
        <v>433.51415675999999</v>
      </c>
      <c r="P147" s="60">
        <v>0.67374668280000005</v>
      </c>
      <c r="Q147" s="60">
        <v>5.6587102683000001</v>
      </c>
      <c r="R147" s="60">
        <v>1332.8074912</v>
      </c>
      <c r="S147" s="60">
        <v>41.627841070000002</v>
      </c>
      <c r="T147" s="60">
        <v>0.69365676600000004</v>
      </c>
      <c r="U147" s="60">
        <v>2.6591473395</v>
      </c>
      <c r="V147" s="61">
        <v>1817.6347501</v>
      </c>
      <c r="W147" s="60"/>
      <c r="X147" s="60">
        <v>648.3040512</v>
      </c>
      <c r="Y147" s="60">
        <v>1319.8050943000001</v>
      </c>
      <c r="Z147" s="15">
        <v>1968.1091454</v>
      </c>
      <c r="AA147" s="48"/>
      <c r="AB147" s="48">
        <v>714.37572339999997</v>
      </c>
      <c r="AC147" s="48">
        <v>383.33928192000002</v>
      </c>
      <c r="AD147" s="15">
        <v>1097.7150051000001</v>
      </c>
      <c r="AE147" s="48"/>
      <c r="AF147" s="48">
        <v>0</v>
      </c>
      <c r="AG147" s="48">
        <v>70.446757018</v>
      </c>
      <c r="AH147" s="15">
        <v>70.446757018</v>
      </c>
      <c r="AI147" s="49"/>
      <c r="AJ147" s="17">
        <v>4972.9544851999999</v>
      </c>
      <c r="AK147" s="49"/>
      <c r="AL147" s="49">
        <v>1804.4753674999999</v>
      </c>
      <c r="AM147" s="49">
        <v>1794.0437856000001</v>
      </c>
      <c r="AN147" s="50">
        <v>1374.4353323</v>
      </c>
    </row>
    <row r="148" spans="1:40" ht="15" customHeight="1" x14ac:dyDescent="0.35">
      <c r="A148" s="62" t="s">
        <v>321</v>
      </c>
      <c r="B148" s="63" t="s">
        <v>322</v>
      </c>
      <c r="C148" s="60">
        <v>80.892401268</v>
      </c>
      <c r="D148" s="60">
        <v>0.38541925830000001</v>
      </c>
      <c r="E148" s="60">
        <v>15.309991931000001</v>
      </c>
      <c r="F148" s="60">
        <v>0.39508198570000003</v>
      </c>
      <c r="G148" s="60">
        <v>3.5300636925000002</v>
      </c>
      <c r="H148" s="60">
        <v>0</v>
      </c>
      <c r="I148" s="61">
        <v>100.51295813</v>
      </c>
      <c r="J148" s="61"/>
      <c r="K148" s="60">
        <v>0.60265137629999999</v>
      </c>
      <c r="L148" s="60">
        <v>8.0737708311999992</v>
      </c>
      <c r="M148" s="61">
        <v>8.6764222074999999</v>
      </c>
      <c r="N148" s="60"/>
      <c r="O148" s="60">
        <v>177.63903869000001</v>
      </c>
      <c r="P148" s="60">
        <v>1.8417061567999999</v>
      </c>
      <c r="Q148" s="60">
        <v>60.494703854000001</v>
      </c>
      <c r="R148" s="60">
        <v>777.69351743000004</v>
      </c>
      <c r="S148" s="60">
        <v>5.6213219930999996</v>
      </c>
      <c r="T148" s="60">
        <v>0.4182347803</v>
      </c>
      <c r="U148" s="60">
        <v>84.884959868999999</v>
      </c>
      <c r="V148" s="61">
        <v>1108.5934827999999</v>
      </c>
      <c r="W148" s="60"/>
      <c r="X148" s="60">
        <v>298.15454097999998</v>
      </c>
      <c r="Y148" s="60">
        <v>408.90924563999999</v>
      </c>
      <c r="Z148" s="15">
        <v>707.06378661999997</v>
      </c>
      <c r="AA148" s="48"/>
      <c r="AB148" s="48">
        <v>274.09241907000001</v>
      </c>
      <c r="AC148" s="48">
        <v>146.09469758</v>
      </c>
      <c r="AD148" s="15">
        <v>420.18711665000001</v>
      </c>
      <c r="AE148" s="48"/>
      <c r="AF148" s="48">
        <v>9.6578102209000001</v>
      </c>
      <c r="AG148" s="48">
        <v>23.719276946000001</v>
      </c>
      <c r="AH148" s="15">
        <v>33.377087166999999</v>
      </c>
      <c r="AI148" s="49"/>
      <c r="AJ148" s="17">
        <v>2378.4108535999999</v>
      </c>
      <c r="AK148" s="49"/>
      <c r="AL148" s="49">
        <v>932.09924536999995</v>
      </c>
      <c r="AM148" s="49">
        <v>662.60168678000002</v>
      </c>
      <c r="AN148" s="50">
        <v>783.70992140999999</v>
      </c>
    </row>
    <row r="149" spans="1:40" ht="15" customHeight="1" x14ac:dyDescent="0.35">
      <c r="A149" s="62" t="s">
        <v>323</v>
      </c>
      <c r="B149" s="63" t="s">
        <v>324</v>
      </c>
      <c r="C149" s="60">
        <v>62.315473418000003</v>
      </c>
      <c r="D149" s="60">
        <v>0.65108015009999998</v>
      </c>
      <c r="E149" s="60">
        <v>34.467855620999998</v>
      </c>
      <c r="F149" s="60">
        <v>4.3702155700000002E-2</v>
      </c>
      <c r="G149" s="60">
        <v>5.4735363965000001</v>
      </c>
      <c r="H149" s="60">
        <v>0</v>
      </c>
      <c r="I149" s="61">
        <v>102.95164774</v>
      </c>
      <c r="J149" s="61"/>
      <c r="K149" s="60">
        <v>0.42815332119999999</v>
      </c>
      <c r="L149" s="60">
        <v>18.031922418000001</v>
      </c>
      <c r="M149" s="61">
        <v>18.460075739000001</v>
      </c>
      <c r="N149" s="60"/>
      <c r="O149" s="60">
        <v>110.24603883</v>
      </c>
      <c r="P149" s="60">
        <v>3.9026295328999998</v>
      </c>
      <c r="Q149" s="60">
        <v>243.83364483</v>
      </c>
      <c r="R149" s="60">
        <v>916.47038277000001</v>
      </c>
      <c r="S149" s="60">
        <v>3.1566775416000001</v>
      </c>
      <c r="T149" s="60">
        <v>4.2648502907000001</v>
      </c>
      <c r="U149" s="60">
        <v>85.625274693999998</v>
      </c>
      <c r="V149" s="61">
        <v>1367.4994985000001</v>
      </c>
      <c r="W149" s="60"/>
      <c r="X149" s="60">
        <v>199.44562015</v>
      </c>
      <c r="Y149" s="60">
        <v>513.95257779999997</v>
      </c>
      <c r="Z149" s="15">
        <v>713.39819795000005</v>
      </c>
      <c r="AA149" s="48"/>
      <c r="AB149" s="48">
        <v>374.67974730999998</v>
      </c>
      <c r="AC149" s="48">
        <v>288.30390299999999</v>
      </c>
      <c r="AD149" s="15">
        <v>662.98365031000003</v>
      </c>
      <c r="AE149" s="48"/>
      <c r="AF149" s="48">
        <v>3.7934890540000001</v>
      </c>
      <c r="AG149" s="48">
        <v>47.124745892999996</v>
      </c>
      <c r="AH149" s="15">
        <v>50.918234947000002</v>
      </c>
      <c r="AI149" s="49"/>
      <c r="AJ149" s="17">
        <v>2916.2113052</v>
      </c>
      <c r="AK149" s="49"/>
      <c r="AL149" s="49">
        <v>850.82589314999996</v>
      </c>
      <c r="AM149" s="49">
        <v>1145.7146496</v>
      </c>
      <c r="AN149" s="50">
        <v>919.67076247</v>
      </c>
    </row>
    <row r="150" spans="1:40" ht="15" customHeight="1" x14ac:dyDescent="0.35">
      <c r="A150" s="62" t="s">
        <v>325</v>
      </c>
      <c r="B150" s="63" t="s">
        <v>326</v>
      </c>
      <c r="C150" s="60">
        <v>10.99702733</v>
      </c>
      <c r="D150" s="60">
        <v>0.1375716189</v>
      </c>
      <c r="E150" s="60">
        <v>5.5555325019000001</v>
      </c>
      <c r="F150" s="60">
        <v>0</v>
      </c>
      <c r="G150" s="60">
        <v>0.54426706670000002</v>
      </c>
      <c r="H150" s="60">
        <v>0</v>
      </c>
      <c r="I150" s="61">
        <v>17.234398516999999</v>
      </c>
      <c r="J150" s="61"/>
      <c r="K150" s="60">
        <v>0</v>
      </c>
      <c r="L150" s="60">
        <v>3.1932761630000002</v>
      </c>
      <c r="M150" s="61">
        <v>3.1932761630000002</v>
      </c>
      <c r="N150" s="60"/>
      <c r="O150" s="60">
        <v>76.188171123999993</v>
      </c>
      <c r="P150" s="60">
        <v>2.9752768720999998</v>
      </c>
      <c r="Q150" s="60">
        <v>55.467173608000003</v>
      </c>
      <c r="R150" s="60">
        <v>779.63867412000002</v>
      </c>
      <c r="S150" s="60">
        <v>3.5142265631999998</v>
      </c>
      <c r="T150" s="60">
        <v>5.7953778599999999E-2</v>
      </c>
      <c r="U150" s="60">
        <v>20.486766047</v>
      </c>
      <c r="V150" s="61">
        <v>938.32824212000003</v>
      </c>
      <c r="W150" s="60"/>
      <c r="X150" s="60">
        <v>104.23899738</v>
      </c>
      <c r="Y150" s="60">
        <v>432.46046840000002</v>
      </c>
      <c r="Z150" s="15">
        <v>536.69946576999996</v>
      </c>
      <c r="AA150" s="48"/>
      <c r="AB150" s="48">
        <v>167.81018803000001</v>
      </c>
      <c r="AC150" s="48">
        <v>162.34601878000001</v>
      </c>
      <c r="AD150" s="15">
        <v>330.15620681000001</v>
      </c>
      <c r="AE150" s="48"/>
      <c r="AF150" s="48">
        <v>1.0705059354999999</v>
      </c>
      <c r="AG150" s="48">
        <v>20.027943916000002</v>
      </c>
      <c r="AH150" s="15">
        <v>21.098449851000002</v>
      </c>
      <c r="AI150" s="49"/>
      <c r="AJ150" s="17">
        <v>1846.7100392</v>
      </c>
      <c r="AK150" s="49"/>
      <c r="AL150" s="49">
        <v>384.50672516999998</v>
      </c>
      <c r="AM150" s="49">
        <v>679.05041337</v>
      </c>
      <c r="AN150" s="50">
        <v>783.15290069000002</v>
      </c>
    </row>
    <row r="151" spans="1:40" ht="15" customHeight="1" x14ac:dyDescent="0.35">
      <c r="A151" s="62" t="s">
        <v>327</v>
      </c>
      <c r="B151" s="63" t="s">
        <v>328</v>
      </c>
      <c r="C151" s="60">
        <v>0.1154297853</v>
      </c>
      <c r="D151" s="60">
        <v>2.2943430999999999E-3</v>
      </c>
      <c r="E151" s="60">
        <v>7.2592748994000003</v>
      </c>
      <c r="F151" s="60">
        <v>0</v>
      </c>
      <c r="G151" s="60">
        <v>62.709891272</v>
      </c>
      <c r="H151" s="60">
        <v>0</v>
      </c>
      <c r="I151" s="61">
        <v>70.086890299999993</v>
      </c>
      <c r="J151" s="61"/>
      <c r="K151" s="60">
        <v>1.3914982967</v>
      </c>
      <c r="L151" s="60">
        <v>4.3760396849000003</v>
      </c>
      <c r="M151" s="61">
        <v>5.7675379816000003</v>
      </c>
      <c r="N151" s="60"/>
      <c r="O151" s="60">
        <v>60.102450122</v>
      </c>
      <c r="P151" s="60">
        <v>0.2702319004</v>
      </c>
      <c r="Q151" s="60">
        <v>5.3466725302000002</v>
      </c>
      <c r="R151" s="60">
        <v>873.62646156000005</v>
      </c>
      <c r="S151" s="60">
        <v>33.751977891000003</v>
      </c>
      <c r="T151" s="60">
        <v>0.61528462669999995</v>
      </c>
      <c r="U151" s="60">
        <v>7.0634470404999998</v>
      </c>
      <c r="V151" s="61">
        <v>980.77652566999996</v>
      </c>
      <c r="W151" s="60"/>
      <c r="X151" s="60">
        <v>164.55053638999999</v>
      </c>
      <c r="Y151" s="60">
        <v>653.23213389</v>
      </c>
      <c r="Z151" s="15">
        <v>817.78267028000005</v>
      </c>
      <c r="AA151" s="48"/>
      <c r="AB151" s="48">
        <v>231.54401193999999</v>
      </c>
      <c r="AC151" s="48">
        <v>184.82565832</v>
      </c>
      <c r="AD151" s="15">
        <v>416.36967026000002</v>
      </c>
      <c r="AE151" s="48"/>
      <c r="AF151" s="48">
        <v>1.4296178000000001E-3</v>
      </c>
      <c r="AG151" s="48">
        <v>34.987229882000001</v>
      </c>
      <c r="AH151" s="15">
        <v>34.988659499999997</v>
      </c>
      <c r="AI151" s="49"/>
      <c r="AJ151" s="17">
        <v>2325.7719539999998</v>
      </c>
      <c r="AK151" s="49"/>
      <c r="AL151" s="49">
        <v>528.36650534</v>
      </c>
      <c r="AM151" s="49">
        <v>890.02700919999995</v>
      </c>
      <c r="AN151" s="50">
        <v>907.37843944999997</v>
      </c>
    </row>
    <row r="152" spans="1:40" ht="15" customHeight="1" x14ac:dyDescent="0.35">
      <c r="A152" s="62" t="s">
        <v>329</v>
      </c>
      <c r="B152" s="63" t="s">
        <v>330</v>
      </c>
      <c r="C152" s="60">
        <v>0.37738406810000003</v>
      </c>
      <c r="D152" s="60">
        <v>2.2607126700000001E-2</v>
      </c>
      <c r="E152" s="60">
        <v>6.9279097063000004</v>
      </c>
      <c r="F152" s="60">
        <v>0</v>
      </c>
      <c r="G152" s="60">
        <v>2.5227643530999999</v>
      </c>
      <c r="H152" s="60">
        <v>0</v>
      </c>
      <c r="I152" s="61">
        <v>9.8506652541000008</v>
      </c>
      <c r="J152" s="61"/>
      <c r="K152" s="60">
        <v>51.565835260999997</v>
      </c>
      <c r="L152" s="60">
        <v>3.9711942096000001</v>
      </c>
      <c r="M152" s="61">
        <v>55.537029470999997</v>
      </c>
      <c r="N152" s="60"/>
      <c r="O152" s="60">
        <v>41.329751063000003</v>
      </c>
      <c r="P152" s="60">
        <v>0.29165745399999998</v>
      </c>
      <c r="Q152" s="60">
        <v>7.2910719707</v>
      </c>
      <c r="R152" s="60">
        <v>343.22229227000003</v>
      </c>
      <c r="S152" s="60">
        <v>17.287425281000001</v>
      </c>
      <c r="T152" s="60">
        <v>0.70549604779999997</v>
      </c>
      <c r="U152" s="60">
        <v>5.2714363970999996</v>
      </c>
      <c r="V152" s="61">
        <v>415.39913048</v>
      </c>
      <c r="W152" s="60"/>
      <c r="X152" s="60">
        <v>271.59774503</v>
      </c>
      <c r="Y152" s="60">
        <v>713.74298485999998</v>
      </c>
      <c r="Z152" s="15">
        <v>985.34072989000003</v>
      </c>
      <c r="AA152" s="48"/>
      <c r="AB152" s="48">
        <v>153.13835280999999</v>
      </c>
      <c r="AC152" s="48">
        <v>199.75661596</v>
      </c>
      <c r="AD152" s="15">
        <v>352.89496878</v>
      </c>
      <c r="AE152" s="48"/>
      <c r="AF152" s="48">
        <v>3.8092785999999999E-3</v>
      </c>
      <c r="AG152" s="48">
        <v>24.502486525999998</v>
      </c>
      <c r="AH152" s="15">
        <v>24.506295805000001</v>
      </c>
      <c r="AI152" s="49"/>
      <c r="AJ152" s="17">
        <v>1843.5288197</v>
      </c>
      <c r="AK152" s="49"/>
      <c r="AL152" s="49">
        <v>526.82683888999998</v>
      </c>
      <c r="AM152" s="49">
        <v>956.19226323999999</v>
      </c>
      <c r="AN152" s="50">
        <v>360.50971755</v>
      </c>
    </row>
    <row r="153" spans="1:40" ht="15" customHeight="1" x14ac:dyDescent="0.35">
      <c r="A153" s="62" t="s">
        <v>331</v>
      </c>
      <c r="B153" s="63" t="s">
        <v>332</v>
      </c>
      <c r="C153" s="60">
        <v>36.776969639999997</v>
      </c>
      <c r="D153" s="60">
        <v>0.2186630732</v>
      </c>
      <c r="E153" s="60">
        <v>5.3003001730000001</v>
      </c>
      <c r="F153" s="60">
        <v>0</v>
      </c>
      <c r="G153" s="60">
        <v>1.4226106634</v>
      </c>
      <c r="H153" s="60">
        <v>0</v>
      </c>
      <c r="I153" s="61">
        <v>43.71854355</v>
      </c>
      <c r="J153" s="61"/>
      <c r="K153" s="60">
        <v>2.0616094066000001</v>
      </c>
      <c r="L153" s="60">
        <v>3.0099217233000002</v>
      </c>
      <c r="M153" s="61">
        <v>5.0715311299000003</v>
      </c>
      <c r="N153" s="60"/>
      <c r="O153" s="60">
        <v>71.051282986999993</v>
      </c>
      <c r="P153" s="60">
        <v>2.4231066970000001</v>
      </c>
      <c r="Q153" s="60">
        <v>56.330509108999998</v>
      </c>
      <c r="R153" s="60">
        <v>1203.1289649</v>
      </c>
      <c r="S153" s="60">
        <v>13.813910312000001</v>
      </c>
      <c r="T153" s="60">
        <v>0.1165974256</v>
      </c>
      <c r="U153" s="60">
        <v>51.670243423000002</v>
      </c>
      <c r="V153" s="61">
        <v>1398.5346149</v>
      </c>
      <c r="W153" s="60"/>
      <c r="X153" s="60">
        <v>183.30298743</v>
      </c>
      <c r="Y153" s="60">
        <v>483.69926981999998</v>
      </c>
      <c r="Z153" s="15">
        <v>667.00225723999995</v>
      </c>
      <c r="AA153" s="48"/>
      <c r="AB153" s="48">
        <v>204.71418645</v>
      </c>
      <c r="AC153" s="48">
        <v>165.01179816999999</v>
      </c>
      <c r="AD153" s="15">
        <v>369.72598462000002</v>
      </c>
      <c r="AE153" s="48"/>
      <c r="AF153" s="48">
        <v>4.3488725863999997</v>
      </c>
      <c r="AG153" s="48">
        <v>17.519634909000001</v>
      </c>
      <c r="AH153" s="15">
        <v>21.868507494999999</v>
      </c>
      <c r="AI153" s="49"/>
      <c r="AJ153" s="17">
        <v>2505.9214388999999</v>
      </c>
      <c r="AK153" s="49"/>
      <c r="AL153" s="49">
        <v>558.10712977000003</v>
      </c>
      <c r="AM153" s="49">
        <v>730.87143390000006</v>
      </c>
      <c r="AN153" s="50">
        <v>1216.9428751999999</v>
      </c>
    </row>
    <row r="154" spans="1:40" ht="15" customHeight="1" x14ac:dyDescent="0.35">
      <c r="A154" s="62" t="s">
        <v>333</v>
      </c>
      <c r="B154" s="63" t="s">
        <v>334</v>
      </c>
      <c r="C154" s="60">
        <v>1081.0528738</v>
      </c>
      <c r="D154" s="60">
        <v>0.13923793039999999</v>
      </c>
      <c r="E154" s="60">
        <v>7.1233030336000001</v>
      </c>
      <c r="F154" s="60">
        <v>0</v>
      </c>
      <c r="G154" s="60">
        <v>2.1293285124999999</v>
      </c>
      <c r="H154" s="60">
        <v>0</v>
      </c>
      <c r="I154" s="61">
        <v>1090.4447433</v>
      </c>
      <c r="J154" s="61"/>
      <c r="K154" s="60">
        <v>215.73517964999999</v>
      </c>
      <c r="L154" s="60">
        <v>3.9861055443</v>
      </c>
      <c r="M154" s="61">
        <v>219.72128519</v>
      </c>
      <c r="N154" s="60"/>
      <c r="O154" s="60">
        <v>144.23797851</v>
      </c>
      <c r="P154" s="60">
        <v>0.94614877610000003</v>
      </c>
      <c r="Q154" s="60">
        <v>16.037075561000002</v>
      </c>
      <c r="R154" s="60">
        <v>505.94451862</v>
      </c>
      <c r="S154" s="60">
        <v>23.521453239</v>
      </c>
      <c r="T154" s="60">
        <v>9.6798943900000003E-2</v>
      </c>
      <c r="U154" s="60">
        <v>16.441561622999998</v>
      </c>
      <c r="V154" s="61">
        <v>707.22553528000003</v>
      </c>
      <c r="W154" s="60"/>
      <c r="X154" s="60">
        <v>276.13219882999999</v>
      </c>
      <c r="Y154" s="60">
        <v>577.22781004000001</v>
      </c>
      <c r="Z154" s="15">
        <v>853.36000885999999</v>
      </c>
      <c r="AA154" s="48"/>
      <c r="AB154" s="48">
        <v>585.44891715000006</v>
      </c>
      <c r="AC154" s="48">
        <v>160.97056185</v>
      </c>
      <c r="AD154" s="15">
        <v>746.41947900000002</v>
      </c>
      <c r="AE154" s="48"/>
      <c r="AF154" s="48">
        <v>723.13707636000004</v>
      </c>
      <c r="AG154" s="48">
        <v>20.986081686999999</v>
      </c>
      <c r="AH154" s="15">
        <v>744.12315806000004</v>
      </c>
      <c r="AI154" s="49"/>
      <c r="AJ154" s="17">
        <v>4361.2942096999996</v>
      </c>
      <c r="AK154" s="49"/>
      <c r="AL154" s="49">
        <v>3045.4973000999998</v>
      </c>
      <c r="AM154" s="49">
        <v>786.33093770999994</v>
      </c>
      <c r="AN154" s="50">
        <v>529.46597185999997</v>
      </c>
    </row>
    <row r="155" spans="1:40" ht="15" customHeight="1" x14ac:dyDescent="0.35">
      <c r="A155" s="62" t="s">
        <v>335</v>
      </c>
      <c r="B155" s="63" t="s">
        <v>336</v>
      </c>
      <c r="C155" s="60">
        <v>56.436021445999998</v>
      </c>
      <c r="D155" s="60">
        <v>0.1072664208</v>
      </c>
      <c r="E155" s="60">
        <v>8.8338641582000008</v>
      </c>
      <c r="F155" s="60">
        <v>0.36967722759999999</v>
      </c>
      <c r="G155" s="60">
        <v>2.0003667104999998</v>
      </c>
      <c r="H155" s="60">
        <v>0</v>
      </c>
      <c r="I155" s="61">
        <v>67.747195962999996</v>
      </c>
      <c r="J155" s="61"/>
      <c r="K155" s="60">
        <v>69.711551111999995</v>
      </c>
      <c r="L155" s="60">
        <v>4.8804128744000002</v>
      </c>
      <c r="M155" s="61">
        <v>74.591963985999996</v>
      </c>
      <c r="N155" s="60"/>
      <c r="O155" s="60">
        <v>116.22969648</v>
      </c>
      <c r="P155" s="60">
        <v>1.4089400170999999</v>
      </c>
      <c r="Q155" s="60">
        <v>29.000164438999999</v>
      </c>
      <c r="R155" s="60">
        <v>909.38369053999998</v>
      </c>
      <c r="S155" s="60">
        <v>8.8544903703000006</v>
      </c>
      <c r="T155" s="60">
        <v>0.1337177625</v>
      </c>
      <c r="U155" s="60">
        <v>20.016975732999999</v>
      </c>
      <c r="V155" s="61">
        <v>1085.0276753000001</v>
      </c>
      <c r="W155" s="60"/>
      <c r="X155" s="60">
        <v>233.48353711999999</v>
      </c>
      <c r="Y155" s="60">
        <v>604.77015372999995</v>
      </c>
      <c r="Z155" s="15">
        <v>838.25369086000001</v>
      </c>
      <c r="AA155" s="48"/>
      <c r="AB155" s="48">
        <v>243.52175247</v>
      </c>
      <c r="AC155" s="48">
        <v>188.57477352000001</v>
      </c>
      <c r="AD155" s="15">
        <v>432.09652598999998</v>
      </c>
      <c r="AE155" s="48"/>
      <c r="AF155" s="48">
        <v>6.7365058876999999</v>
      </c>
      <c r="AG155" s="48">
        <v>23.299819514999999</v>
      </c>
      <c r="AH155" s="15">
        <v>30.036325402999999</v>
      </c>
      <c r="AI155" s="49"/>
      <c r="AJ155" s="17">
        <v>2527.7533775000002</v>
      </c>
      <c r="AK155" s="49"/>
      <c r="AL155" s="49">
        <v>749.78633116000003</v>
      </c>
      <c r="AM155" s="49">
        <v>859.35918824999999</v>
      </c>
      <c r="AN155" s="50">
        <v>918.60785812999995</v>
      </c>
    </row>
    <row r="156" spans="1:40" ht="15" customHeight="1" x14ac:dyDescent="0.35">
      <c r="A156" s="62" t="s">
        <v>337</v>
      </c>
      <c r="B156" s="63" t="s">
        <v>338</v>
      </c>
      <c r="C156" s="60">
        <v>49.021958898999998</v>
      </c>
      <c r="D156" s="60">
        <v>0.17326441449999999</v>
      </c>
      <c r="E156" s="60">
        <v>4.1670345824000004</v>
      </c>
      <c r="F156" s="60">
        <v>0</v>
      </c>
      <c r="G156" s="60">
        <v>0.66179946290000002</v>
      </c>
      <c r="H156" s="60">
        <v>0</v>
      </c>
      <c r="I156" s="61">
        <v>54.024057358999997</v>
      </c>
      <c r="J156" s="61"/>
      <c r="K156" s="60">
        <v>1.4985366299</v>
      </c>
      <c r="L156" s="60">
        <v>2.5545194283999999</v>
      </c>
      <c r="M156" s="61">
        <v>4.0530560583000002</v>
      </c>
      <c r="N156" s="60"/>
      <c r="O156" s="60">
        <v>49.784404801000001</v>
      </c>
      <c r="P156" s="60">
        <v>2.0398200549999999</v>
      </c>
      <c r="Q156" s="60">
        <v>18.088376729</v>
      </c>
      <c r="R156" s="60">
        <v>956.72990399000003</v>
      </c>
      <c r="S156" s="60">
        <v>20.410355354</v>
      </c>
      <c r="T156" s="60">
        <v>5.1085612400000001E-2</v>
      </c>
      <c r="U156" s="60">
        <v>12.964516356000001</v>
      </c>
      <c r="V156" s="61">
        <v>1060.0684629</v>
      </c>
      <c r="W156" s="60"/>
      <c r="X156" s="60">
        <v>402.37140138000001</v>
      </c>
      <c r="Y156" s="60">
        <v>518.21447566999996</v>
      </c>
      <c r="Z156" s="15">
        <v>920.58587704000001</v>
      </c>
      <c r="AA156" s="48"/>
      <c r="AB156" s="48">
        <v>238.98587076999999</v>
      </c>
      <c r="AC156" s="48">
        <v>163.60789045000001</v>
      </c>
      <c r="AD156" s="15">
        <v>402.59376121000003</v>
      </c>
      <c r="AE156" s="48"/>
      <c r="AF156" s="48">
        <v>5.6532777672999996</v>
      </c>
      <c r="AG156" s="48">
        <v>21.927403907999999</v>
      </c>
      <c r="AH156" s="15">
        <v>27.580681686999998</v>
      </c>
      <c r="AI156" s="49"/>
      <c r="AJ156" s="17">
        <v>2468.9058963000002</v>
      </c>
      <c r="AK156" s="49"/>
      <c r="AL156" s="49">
        <v>763.20593614999996</v>
      </c>
      <c r="AM156" s="49">
        <v>728.55970076000006</v>
      </c>
      <c r="AN156" s="50">
        <v>977.14025934999995</v>
      </c>
    </row>
    <row r="157" spans="1:40" ht="15" customHeight="1" x14ac:dyDescent="0.35">
      <c r="A157" s="62" t="s">
        <v>339</v>
      </c>
      <c r="B157" s="63" t="s">
        <v>340</v>
      </c>
      <c r="C157" s="60">
        <v>0.67928422590000004</v>
      </c>
      <c r="D157" s="60">
        <v>1.87243E-4</v>
      </c>
      <c r="E157" s="60">
        <v>7.1149592296000002</v>
      </c>
      <c r="F157" s="60">
        <v>0.21291465500000001</v>
      </c>
      <c r="G157" s="60">
        <v>0</v>
      </c>
      <c r="H157" s="60">
        <v>0</v>
      </c>
      <c r="I157" s="61">
        <v>8.0073453534999999</v>
      </c>
      <c r="J157" s="61"/>
      <c r="K157" s="60">
        <v>10.691738282999999</v>
      </c>
      <c r="L157" s="60">
        <v>4.8472117712999996</v>
      </c>
      <c r="M157" s="61">
        <v>15.538950054000001</v>
      </c>
      <c r="N157" s="60"/>
      <c r="O157" s="60">
        <v>157.79852513</v>
      </c>
      <c r="P157" s="60">
        <v>0.44260435209999999</v>
      </c>
      <c r="Q157" s="60">
        <v>5.6795591832000003</v>
      </c>
      <c r="R157" s="60">
        <v>1139.1420068</v>
      </c>
      <c r="S157" s="60">
        <v>8.2462033518000002</v>
      </c>
      <c r="T157" s="60">
        <v>1.4072075657000001</v>
      </c>
      <c r="U157" s="60">
        <v>2.0291987713999999</v>
      </c>
      <c r="V157" s="61">
        <v>1314.7453052000001</v>
      </c>
      <c r="W157" s="60"/>
      <c r="X157" s="60">
        <v>1348.3861136999999</v>
      </c>
      <c r="Y157" s="60">
        <v>1636.5813063000001</v>
      </c>
      <c r="Z157" s="15">
        <v>2984.9674199999999</v>
      </c>
      <c r="AA157" s="48"/>
      <c r="AB157" s="48">
        <v>1010.8554701</v>
      </c>
      <c r="AC157" s="48">
        <v>452.11588877999998</v>
      </c>
      <c r="AD157" s="15">
        <v>1462.9713592999999</v>
      </c>
      <c r="AE157" s="48"/>
      <c r="AF157" s="48">
        <v>3.34944E-4</v>
      </c>
      <c r="AG157" s="48">
        <v>58.479979385999997</v>
      </c>
      <c r="AH157" s="15">
        <v>58.480314516</v>
      </c>
      <c r="AI157" s="49"/>
      <c r="AJ157" s="17">
        <v>5844.7106943999997</v>
      </c>
      <c r="AK157" s="49"/>
      <c r="AL157" s="49">
        <v>2532.2906644</v>
      </c>
      <c r="AM157" s="49">
        <v>2164.8189046000002</v>
      </c>
      <c r="AN157" s="50">
        <v>1147.6011248</v>
      </c>
    </row>
    <row r="158" spans="1:40" ht="15" customHeight="1" x14ac:dyDescent="0.35">
      <c r="A158" s="62" t="s">
        <v>341</v>
      </c>
      <c r="B158" s="63" t="s">
        <v>342</v>
      </c>
      <c r="C158" s="60">
        <v>0.3820114241</v>
      </c>
      <c r="D158" s="60">
        <v>0</v>
      </c>
      <c r="E158" s="60">
        <v>2.2695133109999999</v>
      </c>
      <c r="F158" s="60">
        <v>0</v>
      </c>
      <c r="G158" s="60">
        <v>0</v>
      </c>
      <c r="H158" s="60">
        <v>0</v>
      </c>
      <c r="I158" s="61">
        <v>2.6515247351000002</v>
      </c>
      <c r="J158" s="61"/>
      <c r="K158" s="60">
        <v>8.5654694837999994</v>
      </c>
      <c r="L158" s="60">
        <v>1.5698772131000001</v>
      </c>
      <c r="M158" s="61">
        <v>10.135346696999999</v>
      </c>
      <c r="N158" s="60"/>
      <c r="O158" s="60">
        <v>46.238639888000002</v>
      </c>
      <c r="P158" s="60">
        <v>0.50364367440000002</v>
      </c>
      <c r="Q158" s="60">
        <v>2.5415139134000002</v>
      </c>
      <c r="R158" s="60">
        <v>219.00781652000001</v>
      </c>
      <c r="S158" s="60">
        <v>4.9327343835999997</v>
      </c>
      <c r="T158" s="60">
        <v>0.17346635790000001</v>
      </c>
      <c r="U158" s="60">
        <v>1.0410961891999999</v>
      </c>
      <c r="V158" s="61">
        <v>274.43891093000002</v>
      </c>
      <c r="W158" s="60"/>
      <c r="X158" s="60">
        <v>348.71995358999999</v>
      </c>
      <c r="Y158" s="60">
        <v>490.77051195000001</v>
      </c>
      <c r="Z158" s="15">
        <v>839.49046553000005</v>
      </c>
      <c r="AA158" s="48"/>
      <c r="AB158" s="48">
        <v>284.86097081999998</v>
      </c>
      <c r="AC158" s="48">
        <v>143.67496062999999</v>
      </c>
      <c r="AD158" s="15">
        <v>428.53593143000001</v>
      </c>
      <c r="AE158" s="48"/>
      <c r="AF158" s="48">
        <v>0</v>
      </c>
      <c r="AG158" s="48">
        <v>19.681924504000001</v>
      </c>
      <c r="AH158" s="15">
        <v>19.681924504000001</v>
      </c>
      <c r="AI158" s="49"/>
      <c r="AJ158" s="17">
        <v>1574.9341038</v>
      </c>
      <c r="AK158" s="49"/>
      <c r="AL158" s="49">
        <v>690.48525142000005</v>
      </c>
      <c r="AM158" s="49">
        <v>660.50830152000003</v>
      </c>
      <c r="AN158" s="50">
        <v>223.94055091000001</v>
      </c>
    </row>
    <row r="159" spans="1:40" ht="15" customHeight="1" x14ac:dyDescent="0.35">
      <c r="A159" s="62" t="s">
        <v>343</v>
      </c>
      <c r="B159" s="63" t="s">
        <v>344</v>
      </c>
      <c r="C159" s="60">
        <v>0.1671299966</v>
      </c>
      <c r="D159" s="60">
        <v>0</v>
      </c>
      <c r="E159" s="60">
        <v>19.484207515000001</v>
      </c>
      <c r="F159" s="60">
        <v>0</v>
      </c>
      <c r="G159" s="60">
        <v>0</v>
      </c>
      <c r="H159" s="60">
        <v>0</v>
      </c>
      <c r="I159" s="61">
        <v>19.651337511000001</v>
      </c>
      <c r="J159" s="61"/>
      <c r="K159" s="60">
        <v>2.2478049507</v>
      </c>
      <c r="L159" s="60">
        <v>10.066174805999999</v>
      </c>
      <c r="M159" s="61">
        <v>12.313979757</v>
      </c>
      <c r="N159" s="60"/>
      <c r="O159" s="60">
        <v>37.825718637000001</v>
      </c>
      <c r="P159" s="60">
        <v>0.45274999199999999</v>
      </c>
      <c r="Q159" s="60">
        <v>4.3554214859</v>
      </c>
      <c r="R159" s="60">
        <v>374.97305324000001</v>
      </c>
      <c r="S159" s="60">
        <v>3.9011570819000001</v>
      </c>
      <c r="T159" s="60">
        <v>5.4880132499999998E-2</v>
      </c>
      <c r="U159" s="60">
        <v>2.7052303189</v>
      </c>
      <c r="V159" s="61">
        <v>424.26821088000003</v>
      </c>
      <c r="W159" s="60"/>
      <c r="X159" s="60">
        <v>149.89244626999999</v>
      </c>
      <c r="Y159" s="60">
        <v>646.93520057000001</v>
      </c>
      <c r="Z159" s="15">
        <v>796.82764684000006</v>
      </c>
      <c r="AA159" s="48"/>
      <c r="AB159" s="48">
        <v>230.20008229999999</v>
      </c>
      <c r="AC159" s="48">
        <v>163.33953351</v>
      </c>
      <c r="AD159" s="15">
        <v>393.53961580999999</v>
      </c>
      <c r="AE159" s="48"/>
      <c r="AF159" s="48">
        <v>0</v>
      </c>
      <c r="AG159" s="48">
        <v>21.13435686</v>
      </c>
      <c r="AH159" s="15">
        <v>21.13435686</v>
      </c>
      <c r="AI159" s="49"/>
      <c r="AJ159" s="17">
        <v>1667.7351477</v>
      </c>
      <c r="AK159" s="49"/>
      <c r="AL159" s="49">
        <v>423.54604260000002</v>
      </c>
      <c r="AM159" s="49">
        <v>865.31489474</v>
      </c>
      <c r="AN159" s="50">
        <v>378.87421031999997</v>
      </c>
    </row>
    <row r="160" spans="1:40" ht="15" customHeight="1" x14ac:dyDescent="0.35">
      <c r="A160" s="62" t="s">
        <v>345</v>
      </c>
      <c r="B160" s="63" t="s">
        <v>346</v>
      </c>
      <c r="C160" s="60">
        <v>22.608929131</v>
      </c>
      <c r="D160" s="60">
        <v>0.197278748</v>
      </c>
      <c r="E160" s="60">
        <v>5.4428396161999997</v>
      </c>
      <c r="F160" s="60">
        <v>0</v>
      </c>
      <c r="G160" s="60">
        <v>2.3596722808999999</v>
      </c>
      <c r="H160" s="60">
        <v>0</v>
      </c>
      <c r="I160" s="61">
        <v>30.608719776000001</v>
      </c>
      <c r="J160" s="61"/>
      <c r="K160" s="60">
        <v>15.266902711</v>
      </c>
      <c r="L160" s="60">
        <v>2.9987428161</v>
      </c>
      <c r="M160" s="61">
        <v>18.265645527</v>
      </c>
      <c r="N160" s="60"/>
      <c r="O160" s="60">
        <v>51.519067868</v>
      </c>
      <c r="P160" s="60">
        <v>1.7826681248</v>
      </c>
      <c r="Q160" s="60">
        <v>39.447471882999999</v>
      </c>
      <c r="R160" s="60">
        <v>348.08401757000001</v>
      </c>
      <c r="S160" s="60">
        <v>16.332078384999999</v>
      </c>
      <c r="T160" s="60">
        <v>0.13837554269999999</v>
      </c>
      <c r="U160" s="60">
        <v>37.783653344999998</v>
      </c>
      <c r="V160" s="61">
        <v>495.08733272000001</v>
      </c>
      <c r="W160" s="60"/>
      <c r="X160" s="60">
        <v>226.04107909999999</v>
      </c>
      <c r="Y160" s="60">
        <v>253.72110677000001</v>
      </c>
      <c r="Z160" s="15">
        <v>479.76218585999999</v>
      </c>
      <c r="AA160" s="48"/>
      <c r="AB160" s="48">
        <v>180.44306707999999</v>
      </c>
      <c r="AC160" s="48">
        <v>95.599029466999994</v>
      </c>
      <c r="AD160" s="15">
        <v>276.04209655</v>
      </c>
      <c r="AE160" s="48"/>
      <c r="AF160" s="48">
        <v>2.5386257309000002</v>
      </c>
      <c r="AG160" s="48">
        <v>13.998586455</v>
      </c>
      <c r="AH160" s="15">
        <v>16.537212186000001</v>
      </c>
      <c r="AI160" s="49"/>
      <c r="AJ160" s="17">
        <v>1316.3031926000001</v>
      </c>
      <c r="AK160" s="49"/>
      <c r="AL160" s="49">
        <v>540.67931966000003</v>
      </c>
      <c r="AM160" s="49">
        <v>411.20777700000002</v>
      </c>
      <c r="AN160" s="50">
        <v>364.41609595</v>
      </c>
    </row>
    <row r="161" spans="1:40" ht="15" customHeight="1" x14ac:dyDescent="0.35">
      <c r="A161" s="62" t="s">
        <v>347</v>
      </c>
      <c r="B161" s="63" t="s">
        <v>348</v>
      </c>
      <c r="C161" s="60">
        <v>245.02027093999999</v>
      </c>
      <c r="D161" s="60">
        <v>0.3594286739</v>
      </c>
      <c r="E161" s="60">
        <v>19.847526260999999</v>
      </c>
      <c r="F161" s="60">
        <v>0</v>
      </c>
      <c r="G161" s="60">
        <v>2.3273038160000001</v>
      </c>
      <c r="H161" s="60">
        <v>0</v>
      </c>
      <c r="I161" s="61">
        <v>267.55452968999998</v>
      </c>
      <c r="J161" s="61"/>
      <c r="K161" s="60">
        <v>24.212973667</v>
      </c>
      <c r="L161" s="60">
        <v>10.370482175999999</v>
      </c>
      <c r="M161" s="61">
        <v>34.583455844</v>
      </c>
      <c r="N161" s="60"/>
      <c r="O161" s="60">
        <v>111.70247783000001</v>
      </c>
      <c r="P161" s="60">
        <v>2.1322758569000002</v>
      </c>
      <c r="Q161" s="60">
        <v>68.623195672999998</v>
      </c>
      <c r="R161" s="60">
        <v>1332.3295820000001</v>
      </c>
      <c r="S161" s="60">
        <v>23.874452302000002</v>
      </c>
      <c r="T161" s="60">
        <v>0.15898784520000001</v>
      </c>
      <c r="U161" s="60">
        <v>34.142446046000003</v>
      </c>
      <c r="V161" s="61">
        <v>1572.9634175000001</v>
      </c>
      <c r="W161" s="60"/>
      <c r="X161" s="60">
        <v>817.91618726000002</v>
      </c>
      <c r="Y161" s="60">
        <v>621.92243019</v>
      </c>
      <c r="Z161" s="15">
        <v>1439.8386174</v>
      </c>
      <c r="AA161" s="48"/>
      <c r="AB161" s="48">
        <v>399.56700071</v>
      </c>
      <c r="AC161" s="48">
        <v>208.77481377000001</v>
      </c>
      <c r="AD161" s="15">
        <v>608.34181449000005</v>
      </c>
      <c r="AE161" s="48"/>
      <c r="AF161" s="48">
        <v>18.031908973</v>
      </c>
      <c r="AG161" s="48">
        <v>26.581542317</v>
      </c>
      <c r="AH161" s="15">
        <v>44.61345129</v>
      </c>
      <c r="AI161" s="49"/>
      <c r="AJ161" s="17">
        <v>3967.8952863</v>
      </c>
      <c r="AK161" s="49"/>
      <c r="AL161" s="49">
        <v>1655.5712616000001</v>
      </c>
      <c r="AM161" s="49">
        <v>956.11999039</v>
      </c>
      <c r="AN161" s="50">
        <v>1356.2040343000001</v>
      </c>
    </row>
    <row r="162" spans="1:40" ht="15" customHeight="1" x14ac:dyDescent="0.35">
      <c r="A162" s="62" t="s">
        <v>349</v>
      </c>
      <c r="B162" s="63" t="s">
        <v>350</v>
      </c>
      <c r="C162" s="60">
        <v>44.118241412000003</v>
      </c>
      <c r="D162" s="60">
        <v>0.10805113180000001</v>
      </c>
      <c r="E162" s="60">
        <v>31.026018771</v>
      </c>
      <c r="F162" s="60">
        <v>0</v>
      </c>
      <c r="G162" s="60">
        <v>2.0557238357999998</v>
      </c>
      <c r="H162" s="60">
        <v>0</v>
      </c>
      <c r="I162" s="61">
        <v>77.308035150999999</v>
      </c>
      <c r="J162" s="61"/>
      <c r="K162" s="60">
        <v>47.869921826000002</v>
      </c>
      <c r="L162" s="60">
        <v>15.800190546</v>
      </c>
      <c r="M162" s="61">
        <v>63.670112371999998</v>
      </c>
      <c r="N162" s="60"/>
      <c r="O162" s="60">
        <v>51.888320473</v>
      </c>
      <c r="P162" s="60">
        <v>1.0188889717</v>
      </c>
      <c r="Q162" s="60">
        <v>15.610012611</v>
      </c>
      <c r="R162" s="60">
        <v>808.80799109999998</v>
      </c>
      <c r="S162" s="60">
        <v>31.861209416000001</v>
      </c>
      <c r="T162" s="60">
        <v>0.12726084469999999</v>
      </c>
      <c r="U162" s="60">
        <v>16.813271379</v>
      </c>
      <c r="V162" s="61">
        <v>926.12695479000001</v>
      </c>
      <c r="W162" s="60"/>
      <c r="X162" s="60">
        <v>187.72174325</v>
      </c>
      <c r="Y162" s="60">
        <v>620.08969666999997</v>
      </c>
      <c r="Z162" s="15">
        <v>807.81143993000001</v>
      </c>
      <c r="AA162" s="48"/>
      <c r="AB162" s="48">
        <v>264.23258218000001</v>
      </c>
      <c r="AC162" s="48">
        <v>162.37102476999999</v>
      </c>
      <c r="AD162" s="15">
        <v>426.60360695000003</v>
      </c>
      <c r="AE162" s="48"/>
      <c r="AF162" s="48">
        <v>3.0021011647</v>
      </c>
      <c r="AG162" s="48">
        <v>23.736028600000001</v>
      </c>
      <c r="AH162" s="15">
        <v>26.738129765</v>
      </c>
      <c r="AI162" s="49"/>
      <c r="AJ162" s="17">
        <v>2328.2582790000001</v>
      </c>
      <c r="AK162" s="49"/>
      <c r="AL162" s="49">
        <v>618.95610647000001</v>
      </c>
      <c r="AM162" s="49">
        <v>868.63297196999997</v>
      </c>
      <c r="AN162" s="50">
        <v>840.66920051</v>
      </c>
    </row>
    <row r="163" spans="1:40" ht="15" customHeight="1" x14ac:dyDescent="0.35">
      <c r="A163" s="62" t="s">
        <v>351</v>
      </c>
      <c r="B163" s="63" t="s">
        <v>352</v>
      </c>
      <c r="C163" s="60">
        <v>15.002459457</v>
      </c>
      <c r="D163" s="60">
        <v>0.28461572159999998</v>
      </c>
      <c r="E163" s="60">
        <v>18.091937509000001</v>
      </c>
      <c r="F163" s="60">
        <v>0</v>
      </c>
      <c r="G163" s="60">
        <v>5.7975771551999999</v>
      </c>
      <c r="H163" s="60">
        <v>0</v>
      </c>
      <c r="I163" s="61">
        <v>39.176589843000002</v>
      </c>
      <c r="J163" s="61"/>
      <c r="K163" s="60">
        <v>11.711242819000001</v>
      </c>
      <c r="L163" s="60">
        <v>9.5059237816</v>
      </c>
      <c r="M163" s="61">
        <v>21.217166599999999</v>
      </c>
      <c r="N163" s="60"/>
      <c r="O163" s="60">
        <v>96.703285726000004</v>
      </c>
      <c r="P163" s="60">
        <v>2.6445591907999999</v>
      </c>
      <c r="Q163" s="60">
        <v>112.76361394</v>
      </c>
      <c r="R163" s="60">
        <v>760.98946101000001</v>
      </c>
      <c r="S163" s="60">
        <v>12.017863349000001</v>
      </c>
      <c r="T163" s="60">
        <v>0.91902526689999997</v>
      </c>
      <c r="U163" s="60">
        <v>45.942682810999997</v>
      </c>
      <c r="V163" s="61">
        <v>1031.9804913</v>
      </c>
      <c r="W163" s="60"/>
      <c r="X163" s="60">
        <v>193.24735279000001</v>
      </c>
      <c r="Y163" s="60">
        <v>492.98633436</v>
      </c>
      <c r="Z163" s="15">
        <v>686.23368715000004</v>
      </c>
      <c r="AA163" s="48"/>
      <c r="AB163" s="48">
        <v>284.31536715999999</v>
      </c>
      <c r="AC163" s="48">
        <v>202.00784107000001</v>
      </c>
      <c r="AD163" s="15">
        <v>486.32320822999998</v>
      </c>
      <c r="AE163" s="48"/>
      <c r="AF163" s="48">
        <v>1.4491350881</v>
      </c>
      <c r="AG163" s="48">
        <v>26.516230644</v>
      </c>
      <c r="AH163" s="15">
        <v>27.965365731999999</v>
      </c>
      <c r="AI163" s="49"/>
      <c r="AJ163" s="17">
        <v>2292.8965088</v>
      </c>
      <c r="AK163" s="49"/>
      <c r="AL163" s="49">
        <v>658.01730318</v>
      </c>
      <c r="AM163" s="49">
        <v>861.87188130000004</v>
      </c>
      <c r="AN163" s="50">
        <v>773.00732435999998</v>
      </c>
    </row>
    <row r="164" spans="1:40" ht="15" customHeight="1" x14ac:dyDescent="0.35">
      <c r="A164" s="62" t="s">
        <v>353</v>
      </c>
      <c r="B164" s="63" t="s">
        <v>354</v>
      </c>
      <c r="C164" s="60">
        <v>45.437346157</v>
      </c>
      <c r="D164" s="60">
        <v>0.57470670769999999</v>
      </c>
      <c r="E164" s="60">
        <v>23.384077423000001</v>
      </c>
      <c r="F164" s="60">
        <v>0</v>
      </c>
      <c r="G164" s="60">
        <v>1.7380092505</v>
      </c>
      <c r="H164" s="60">
        <v>0</v>
      </c>
      <c r="I164" s="61">
        <v>71.134139537999999</v>
      </c>
      <c r="J164" s="61"/>
      <c r="K164" s="60">
        <v>35.288574242000003</v>
      </c>
      <c r="L164" s="60">
        <v>11.978709722</v>
      </c>
      <c r="M164" s="61">
        <v>47.267283964000001</v>
      </c>
      <c r="N164" s="60"/>
      <c r="O164" s="60">
        <v>732.52110042000004</v>
      </c>
      <c r="P164" s="60">
        <v>3.4173835182999999</v>
      </c>
      <c r="Q164" s="60">
        <v>31.302002438999999</v>
      </c>
      <c r="R164" s="60">
        <v>1617.2596532</v>
      </c>
      <c r="S164" s="60">
        <v>46.946490253999997</v>
      </c>
      <c r="T164" s="60">
        <v>0.1090686172</v>
      </c>
      <c r="U164" s="60">
        <v>19.020485314999998</v>
      </c>
      <c r="V164" s="61">
        <v>2450.5761837</v>
      </c>
      <c r="W164" s="60"/>
      <c r="X164" s="60">
        <v>562.36232498000004</v>
      </c>
      <c r="Y164" s="60">
        <v>521.18738487999997</v>
      </c>
      <c r="Z164" s="15">
        <v>1083.5497098999999</v>
      </c>
      <c r="AA164" s="48"/>
      <c r="AB164" s="48">
        <v>393.81789684</v>
      </c>
      <c r="AC164" s="48">
        <v>170.92920860000001</v>
      </c>
      <c r="AD164" s="15">
        <v>564.74710544000004</v>
      </c>
      <c r="AE164" s="48"/>
      <c r="AF164" s="48">
        <v>5.4274719783999998</v>
      </c>
      <c r="AG164" s="48">
        <v>20.932863527999999</v>
      </c>
      <c r="AH164" s="15">
        <v>26.360335505999998</v>
      </c>
      <c r="AI164" s="49"/>
      <c r="AJ164" s="17">
        <v>4243.6347581</v>
      </c>
      <c r="AK164" s="49"/>
      <c r="AL164" s="49">
        <v>1799.7143679999999</v>
      </c>
      <c r="AM164" s="49">
        <v>779.71424660000002</v>
      </c>
      <c r="AN164" s="50">
        <v>1664.2061434</v>
      </c>
    </row>
    <row r="165" spans="1:40" ht="15" customHeight="1" x14ac:dyDescent="0.35">
      <c r="A165" s="62" t="s">
        <v>355</v>
      </c>
      <c r="B165" s="63" t="s">
        <v>356</v>
      </c>
      <c r="C165" s="60">
        <v>1.2097028469</v>
      </c>
      <c r="D165" s="60">
        <v>4.0356030199999997E-2</v>
      </c>
      <c r="E165" s="60">
        <v>5.4817032034000004</v>
      </c>
      <c r="F165" s="60">
        <v>3.72542976E-2</v>
      </c>
      <c r="G165" s="60">
        <v>0</v>
      </c>
      <c r="H165" s="60">
        <v>0</v>
      </c>
      <c r="I165" s="61">
        <v>6.7690163780999999</v>
      </c>
      <c r="J165" s="61"/>
      <c r="K165" s="60">
        <v>20.944596430000001</v>
      </c>
      <c r="L165" s="60">
        <v>3.7354979547</v>
      </c>
      <c r="M165" s="61">
        <v>24.680094385</v>
      </c>
      <c r="N165" s="60"/>
      <c r="O165" s="60">
        <v>78.244830977000007</v>
      </c>
      <c r="P165" s="60">
        <v>1.3112437139999999</v>
      </c>
      <c r="Q165" s="60">
        <v>5.3557230427000002</v>
      </c>
      <c r="R165" s="60">
        <v>1085.7661748999999</v>
      </c>
      <c r="S165" s="60">
        <v>1.7322870463</v>
      </c>
      <c r="T165" s="60">
        <v>8.6854351900000001E-2</v>
      </c>
      <c r="U165" s="60">
        <v>2.8187534703999999</v>
      </c>
      <c r="V165" s="61">
        <v>1175.3158676</v>
      </c>
      <c r="W165" s="60"/>
      <c r="X165" s="60">
        <v>589.83155768999995</v>
      </c>
      <c r="Y165" s="60">
        <v>1115.3573813999999</v>
      </c>
      <c r="Z165" s="15">
        <v>1705.1889391</v>
      </c>
      <c r="AA165" s="48"/>
      <c r="AB165" s="48">
        <v>605.92898462000005</v>
      </c>
      <c r="AC165" s="48">
        <v>356.82707054999997</v>
      </c>
      <c r="AD165" s="15">
        <v>962.75605516999997</v>
      </c>
      <c r="AE165" s="48"/>
      <c r="AF165" s="48">
        <v>0</v>
      </c>
      <c r="AG165" s="48">
        <v>45.098024811000002</v>
      </c>
      <c r="AH165" s="15">
        <v>45.098024811000002</v>
      </c>
      <c r="AI165" s="49"/>
      <c r="AJ165" s="17">
        <v>3919.8079974000002</v>
      </c>
      <c r="AK165" s="49"/>
      <c r="AL165" s="49">
        <v>1300.4168801000001</v>
      </c>
      <c r="AM165" s="49">
        <v>1531.855401</v>
      </c>
      <c r="AN165" s="50">
        <v>1087.5357163000001</v>
      </c>
    </row>
    <row r="166" spans="1:40" ht="15" customHeight="1" x14ac:dyDescent="0.35">
      <c r="A166" s="62" t="s">
        <v>357</v>
      </c>
      <c r="B166" s="63" t="s">
        <v>358</v>
      </c>
      <c r="C166" s="60">
        <v>0</v>
      </c>
      <c r="D166" s="60">
        <v>0</v>
      </c>
      <c r="E166" s="60">
        <v>10.799782274</v>
      </c>
      <c r="F166" s="60">
        <v>0</v>
      </c>
      <c r="G166" s="60">
        <v>0</v>
      </c>
      <c r="H166" s="60">
        <v>0</v>
      </c>
      <c r="I166" s="61">
        <v>10.799782274</v>
      </c>
      <c r="J166" s="61"/>
      <c r="K166" s="60">
        <v>0</v>
      </c>
      <c r="L166" s="60">
        <v>6.5950464645000002</v>
      </c>
      <c r="M166" s="61">
        <v>6.5950464645000002</v>
      </c>
      <c r="N166" s="60"/>
      <c r="O166" s="60">
        <v>103.01527074000001</v>
      </c>
      <c r="P166" s="60">
        <v>5.0751409540000001</v>
      </c>
      <c r="Q166" s="60">
        <v>6.0124995667999999</v>
      </c>
      <c r="R166" s="60">
        <v>1265.3734669</v>
      </c>
      <c r="S166" s="60">
        <v>15.638955644999999</v>
      </c>
      <c r="T166" s="60">
        <v>0.27326695829999997</v>
      </c>
      <c r="U166" s="60">
        <v>1.7485133966999999</v>
      </c>
      <c r="V166" s="61">
        <v>1397.1371142</v>
      </c>
      <c r="W166" s="60"/>
      <c r="X166" s="60">
        <v>1134.8016063</v>
      </c>
      <c r="Y166" s="60">
        <v>1455.9259602</v>
      </c>
      <c r="Z166" s="15">
        <v>2590.7275665000002</v>
      </c>
      <c r="AA166" s="48"/>
      <c r="AB166" s="48">
        <v>793.83697563999999</v>
      </c>
      <c r="AC166" s="48">
        <v>462.72898318</v>
      </c>
      <c r="AD166" s="15">
        <v>1256.565959</v>
      </c>
      <c r="AE166" s="48"/>
      <c r="AF166" s="48">
        <v>21.033222461000001</v>
      </c>
      <c r="AG166" s="48">
        <v>55.722462866000001</v>
      </c>
      <c r="AH166" s="15">
        <v>76.755685315999997</v>
      </c>
      <c r="AI166" s="49"/>
      <c r="AJ166" s="17">
        <v>5338.5811537</v>
      </c>
      <c r="AK166" s="49"/>
      <c r="AL166" s="49">
        <v>2059.7839964</v>
      </c>
      <c r="AM166" s="49">
        <v>1997.7847346000001</v>
      </c>
      <c r="AN166" s="50">
        <v>1281.0124226</v>
      </c>
    </row>
    <row r="167" spans="1:40" ht="15" customHeight="1" x14ac:dyDescent="0.35">
      <c r="A167" s="62" t="s">
        <v>359</v>
      </c>
      <c r="B167" s="63" t="s">
        <v>360</v>
      </c>
      <c r="C167" s="60">
        <v>0</v>
      </c>
      <c r="D167" s="60">
        <v>0</v>
      </c>
      <c r="E167" s="60">
        <v>1.2349100344999999</v>
      </c>
      <c r="F167" s="60">
        <v>0</v>
      </c>
      <c r="G167" s="60">
        <v>0</v>
      </c>
      <c r="H167" s="60">
        <v>0</v>
      </c>
      <c r="I167" s="61">
        <v>1.2349100344999999</v>
      </c>
      <c r="J167" s="61"/>
      <c r="K167" s="60">
        <v>0</v>
      </c>
      <c r="L167" s="60">
        <v>0.85364304670000002</v>
      </c>
      <c r="M167" s="61">
        <v>0.85364304670000002</v>
      </c>
      <c r="N167" s="60"/>
      <c r="O167" s="60">
        <v>30.806155564000001</v>
      </c>
      <c r="P167" s="60">
        <v>0.21381397960000001</v>
      </c>
      <c r="Q167" s="60">
        <v>1.6836348602</v>
      </c>
      <c r="R167" s="60">
        <v>134.08691363</v>
      </c>
      <c r="S167" s="60">
        <v>6.2033721269999997</v>
      </c>
      <c r="T167" s="60">
        <v>4.1180887999999999E-2</v>
      </c>
      <c r="U167" s="60">
        <v>1.0135033862</v>
      </c>
      <c r="V167" s="61">
        <v>174.04857443</v>
      </c>
      <c r="W167" s="60"/>
      <c r="X167" s="60">
        <v>104.20604839000001</v>
      </c>
      <c r="Y167" s="60">
        <v>340.55466575000003</v>
      </c>
      <c r="Z167" s="15">
        <v>444.76071414</v>
      </c>
      <c r="AA167" s="48"/>
      <c r="AB167" s="48">
        <v>109.24017195</v>
      </c>
      <c r="AC167" s="48">
        <v>84.315907655999993</v>
      </c>
      <c r="AD167" s="15">
        <v>193.5560796</v>
      </c>
      <c r="AE167" s="48"/>
      <c r="AF167" s="48">
        <v>0</v>
      </c>
      <c r="AG167" s="48">
        <v>10.684645797</v>
      </c>
      <c r="AH167" s="15">
        <v>10.684645797</v>
      </c>
      <c r="AI167" s="49"/>
      <c r="AJ167" s="17">
        <v>825.13856705000001</v>
      </c>
      <c r="AK167" s="49"/>
      <c r="AL167" s="49">
        <v>245.52087415</v>
      </c>
      <c r="AM167" s="49">
        <v>439.32740713999999</v>
      </c>
      <c r="AN167" s="50">
        <v>140.29028575000001</v>
      </c>
    </row>
    <row r="168" spans="1:40" ht="15" customHeight="1" x14ac:dyDescent="0.35">
      <c r="A168" s="62" t="s">
        <v>361</v>
      </c>
      <c r="B168" s="63" t="s">
        <v>362</v>
      </c>
      <c r="C168" s="60">
        <v>48.333789121000002</v>
      </c>
      <c r="D168" s="60">
        <v>9.8677177300000002E-2</v>
      </c>
      <c r="E168" s="60">
        <v>6.5501552576000002</v>
      </c>
      <c r="F168" s="60">
        <v>0.75033055849999997</v>
      </c>
      <c r="G168" s="60">
        <v>1.0818732835</v>
      </c>
      <c r="H168" s="60">
        <v>0</v>
      </c>
      <c r="I168" s="61">
        <v>56.814825398000004</v>
      </c>
      <c r="J168" s="61"/>
      <c r="K168" s="60">
        <v>2.7919688826</v>
      </c>
      <c r="L168" s="60">
        <v>3.7169319621999999</v>
      </c>
      <c r="M168" s="61">
        <v>6.5089008448000003</v>
      </c>
      <c r="N168" s="60"/>
      <c r="O168" s="60">
        <v>43.841304549999997</v>
      </c>
      <c r="P168" s="60">
        <v>1.8052030525</v>
      </c>
      <c r="Q168" s="60">
        <v>35.214040177000001</v>
      </c>
      <c r="R168" s="60">
        <v>894.24350404999996</v>
      </c>
      <c r="S168" s="60">
        <v>11.960357011999999</v>
      </c>
      <c r="T168" s="60">
        <v>9.7405018100000004E-2</v>
      </c>
      <c r="U168" s="60">
        <v>25.174551732000001</v>
      </c>
      <c r="V168" s="61">
        <v>1012.3363656</v>
      </c>
      <c r="W168" s="60"/>
      <c r="X168" s="60">
        <v>520.26192413000001</v>
      </c>
      <c r="Y168" s="60">
        <v>707.48803552000004</v>
      </c>
      <c r="Z168" s="15">
        <v>1227.7499596</v>
      </c>
      <c r="AA168" s="48"/>
      <c r="AB168" s="48">
        <v>224.9178197</v>
      </c>
      <c r="AC168" s="48">
        <v>196.55951661</v>
      </c>
      <c r="AD168" s="15">
        <v>421.47733631</v>
      </c>
      <c r="AE168" s="48"/>
      <c r="AF168" s="48">
        <v>5.6833642168000003</v>
      </c>
      <c r="AG168" s="48">
        <v>21.531545946000001</v>
      </c>
      <c r="AH168" s="15">
        <v>27.214910162999999</v>
      </c>
      <c r="AI168" s="49"/>
      <c r="AJ168" s="17">
        <v>2752.1022978999999</v>
      </c>
      <c r="AK168" s="49"/>
      <c r="AL168" s="49">
        <v>874.08788086000004</v>
      </c>
      <c r="AM168" s="49">
        <v>971.06022547999999</v>
      </c>
      <c r="AN168" s="50">
        <v>906.95419161999996</v>
      </c>
    </row>
    <row r="169" spans="1:40" ht="15" customHeight="1" x14ac:dyDescent="0.35">
      <c r="A169" s="62" t="s">
        <v>363</v>
      </c>
      <c r="B169" s="63" t="s">
        <v>364</v>
      </c>
      <c r="C169" s="60">
        <v>540.07802666999999</v>
      </c>
      <c r="D169" s="60">
        <v>0.183796496</v>
      </c>
      <c r="E169" s="60">
        <v>3.4435124067</v>
      </c>
      <c r="F169" s="60">
        <v>0</v>
      </c>
      <c r="G169" s="60">
        <v>1.1956619246</v>
      </c>
      <c r="H169" s="60">
        <v>0</v>
      </c>
      <c r="I169" s="61">
        <v>544.90099749000001</v>
      </c>
      <c r="J169" s="61"/>
      <c r="K169" s="60">
        <v>0</v>
      </c>
      <c r="L169" s="60">
        <v>1.8906741206</v>
      </c>
      <c r="M169" s="61">
        <v>1.8906741206</v>
      </c>
      <c r="N169" s="60"/>
      <c r="O169" s="60">
        <v>76.115578408000005</v>
      </c>
      <c r="P169" s="60">
        <v>1.0860085975</v>
      </c>
      <c r="Q169" s="60">
        <v>30.993584585000001</v>
      </c>
      <c r="R169" s="60">
        <v>519.05676457000004</v>
      </c>
      <c r="S169" s="60">
        <v>22.518997283000001</v>
      </c>
      <c r="T169" s="60">
        <v>8.7642621700000006E-2</v>
      </c>
      <c r="U169" s="60">
        <v>19.602101056999999</v>
      </c>
      <c r="V169" s="61">
        <v>669.46067712000001</v>
      </c>
      <c r="W169" s="60"/>
      <c r="X169" s="60">
        <v>92.053095604999996</v>
      </c>
      <c r="Y169" s="60">
        <v>201.92095348999999</v>
      </c>
      <c r="Z169" s="15">
        <v>293.9740491</v>
      </c>
      <c r="AA169" s="48"/>
      <c r="AB169" s="48">
        <v>277.91101785000001</v>
      </c>
      <c r="AC169" s="48">
        <v>74.462120866999996</v>
      </c>
      <c r="AD169" s="15">
        <v>352.37313872999999</v>
      </c>
      <c r="AE169" s="48"/>
      <c r="AF169" s="48">
        <v>722.59749635000003</v>
      </c>
      <c r="AG169" s="48">
        <v>8.5732424524000006</v>
      </c>
      <c r="AH169" s="15">
        <v>731.17073878999997</v>
      </c>
      <c r="AI169" s="49"/>
      <c r="AJ169" s="17">
        <v>2593.7702752999999</v>
      </c>
      <c r="AK169" s="49"/>
      <c r="AL169" s="49">
        <v>1730.9104256000001</v>
      </c>
      <c r="AM169" s="49">
        <v>321.28408791999999</v>
      </c>
      <c r="AN169" s="50">
        <v>541.57576185000005</v>
      </c>
    </row>
    <row r="170" spans="1:40" ht="15" customHeight="1" x14ac:dyDescent="0.35">
      <c r="A170" s="62" t="s">
        <v>365</v>
      </c>
      <c r="B170" s="63" t="s">
        <v>366</v>
      </c>
      <c r="C170" s="60">
        <v>21.834858218000001</v>
      </c>
      <c r="D170" s="60">
        <v>0.10228748980000001</v>
      </c>
      <c r="E170" s="60">
        <v>14.525195727</v>
      </c>
      <c r="F170" s="60">
        <v>0</v>
      </c>
      <c r="G170" s="60">
        <v>2.4501991541999999</v>
      </c>
      <c r="H170" s="60">
        <v>0</v>
      </c>
      <c r="I170" s="61">
        <v>38.912540589999999</v>
      </c>
      <c r="J170" s="61"/>
      <c r="K170" s="60">
        <v>1.5147202634000001</v>
      </c>
      <c r="L170" s="60">
        <v>7.7153586309</v>
      </c>
      <c r="M170" s="61">
        <v>9.2300788943000001</v>
      </c>
      <c r="N170" s="60"/>
      <c r="O170" s="60">
        <v>84.907282641999998</v>
      </c>
      <c r="P170" s="60">
        <v>1.9360591140000001</v>
      </c>
      <c r="Q170" s="60">
        <v>30.305909453999998</v>
      </c>
      <c r="R170" s="60">
        <v>1020.1752752</v>
      </c>
      <c r="S170" s="60">
        <v>64.990794493999999</v>
      </c>
      <c r="T170" s="60">
        <v>0.29474013669999999</v>
      </c>
      <c r="U170" s="60">
        <v>28.505442207000002</v>
      </c>
      <c r="V170" s="61">
        <v>1231.1155033</v>
      </c>
      <c r="W170" s="60"/>
      <c r="X170" s="60">
        <v>378.39486872999998</v>
      </c>
      <c r="Y170" s="60">
        <v>495.4663587</v>
      </c>
      <c r="Z170" s="15">
        <v>873.86122741999998</v>
      </c>
      <c r="AA170" s="48"/>
      <c r="AB170" s="48">
        <v>353.32912377000002</v>
      </c>
      <c r="AC170" s="48">
        <v>163.39087559999999</v>
      </c>
      <c r="AD170" s="15">
        <v>516.71999936999998</v>
      </c>
      <c r="AE170" s="48"/>
      <c r="AF170" s="48">
        <v>28.741868698000001</v>
      </c>
      <c r="AG170" s="48">
        <v>24.906456658</v>
      </c>
      <c r="AH170" s="15">
        <v>53.648325344</v>
      </c>
      <c r="AI170" s="49"/>
      <c r="AJ170" s="17">
        <v>2723.4876749</v>
      </c>
      <c r="AK170" s="49"/>
      <c r="AL170" s="49">
        <v>902.01145041999996</v>
      </c>
      <c r="AM170" s="49">
        <v>736.31015477000005</v>
      </c>
      <c r="AN170" s="50">
        <v>1085.1660697</v>
      </c>
    </row>
    <row r="171" spans="1:40" ht="15" customHeight="1" x14ac:dyDescent="0.35">
      <c r="A171" s="62" t="s">
        <v>367</v>
      </c>
      <c r="B171" s="63" t="s">
        <v>368</v>
      </c>
      <c r="C171" s="60">
        <v>7.2061984752999999</v>
      </c>
      <c r="D171" s="60">
        <v>0.19953045550000001</v>
      </c>
      <c r="E171" s="60">
        <v>18.517370340999999</v>
      </c>
      <c r="F171" s="60">
        <v>0</v>
      </c>
      <c r="G171" s="60">
        <v>1.9909594594</v>
      </c>
      <c r="H171" s="60">
        <v>0</v>
      </c>
      <c r="I171" s="61">
        <v>27.914058731000001</v>
      </c>
      <c r="J171" s="61"/>
      <c r="K171" s="60">
        <v>0</v>
      </c>
      <c r="L171" s="60">
        <v>9.7319761614000004</v>
      </c>
      <c r="M171" s="61">
        <v>9.7319761614000004</v>
      </c>
      <c r="N171" s="60"/>
      <c r="O171" s="60">
        <v>71.594164164999995</v>
      </c>
      <c r="P171" s="60">
        <v>8.3556242416999993</v>
      </c>
      <c r="Q171" s="60">
        <v>110.84950843</v>
      </c>
      <c r="R171" s="60">
        <v>588.29025086000001</v>
      </c>
      <c r="S171" s="60">
        <v>24.407393644999999</v>
      </c>
      <c r="T171" s="60">
        <v>0.16095830450000001</v>
      </c>
      <c r="U171" s="60">
        <v>27.653482021999999</v>
      </c>
      <c r="V171" s="61">
        <v>831.31138166999995</v>
      </c>
      <c r="W171" s="60"/>
      <c r="X171" s="60">
        <v>245.45404694999999</v>
      </c>
      <c r="Y171" s="60">
        <v>375.58973646999999</v>
      </c>
      <c r="Z171" s="15">
        <v>621.04378342999996</v>
      </c>
      <c r="AA171" s="48"/>
      <c r="AB171" s="48">
        <v>336.60798560000001</v>
      </c>
      <c r="AC171" s="48">
        <v>172.42750660999999</v>
      </c>
      <c r="AD171" s="15">
        <v>509.03549220000002</v>
      </c>
      <c r="AE171" s="48"/>
      <c r="AF171" s="48">
        <v>0.86077738879999999</v>
      </c>
      <c r="AG171" s="48">
        <v>27.248970176</v>
      </c>
      <c r="AH171" s="15">
        <v>28.109747564999999</v>
      </c>
      <c r="AI171" s="49"/>
      <c r="AJ171" s="17">
        <v>2027.1464397</v>
      </c>
      <c r="AK171" s="49"/>
      <c r="AL171" s="49">
        <v>700.08372707000001</v>
      </c>
      <c r="AM171" s="49">
        <v>714.36506818999999</v>
      </c>
      <c r="AN171" s="50">
        <v>612.69764451000003</v>
      </c>
    </row>
    <row r="172" spans="1:40" ht="15" customHeight="1" x14ac:dyDescent="0.35">
      <c r="A172" s="62" t="s">
        <v>369</v>
      </c>
      <c r="B172" s="63" t="s">
        <v>370</v>
      </c>
      <c r="C172" s="60">
        <v>144.70865774999999</v>
      </c>
      <c r="D172" s="60">
        <v>0.35760190330000002</v>
      </c>
      <c r="E172" s="60">
        <v>15.766354247000001</v>
      </c>
      <c r="F172" s="60">
        <v>0</v>
      </c>
      <c r="G172" s="60">
        <v>4.8761525959999998</v>
      </c>
      <c r="H172" s="60">
        <v>0</v>
      </c>
      <c r="I172" s="61">
        <v>165.7087665</v>
      </c>
      <c r="J172" s="61"/>
      <c r="K172" s="60">
        <v>0.1070383332</v>
      </c>
      <c r="L172" s="60">
        <v>8.4932743397999992</v>
      </c>
      <c r="M172" s="61">
        <v>8.6003126729999995</v>
      </c>
      <c r="N172" s="60"/>
      <c r="O172" s="60">
        <v>254.05016022000001</v>
      </c>
      <c r="P172" s="60">
        <v>5.5704573157999997</v>
      </c>
      <c r="Q172" s="60">
        <v>127.80694226999999</v>
      </c>
      <c r="R172" s="60">
        <v>1085.2385156</v>
      </c>
      <c r="S172" s="60">
        <v>34.486583224</v>
      </c>
      <c r="T172" s="60">
        <v>0.38858789840000002</v>
      </c>
      <c r="U172" s="60">
        <v>42.905038818999998</v>
      </c>
      <c r="V172" s="61">
        <v>1550.4462853</v>
      </c>
      <c r="W172" s="60"/>
      <c r="X172" s="60">
        <v>392.30695603999999</v>
      </c>
      <c r="Y172" s="60">
        <v>626.14854306999996</v>
      </c>
      <c r="Z172" s="15">
        <v>1018.4554991</v>
      </c>
      <c r="AA172" s="48"/>
      <c r="AB172" s="48">
        <v>393.62639738000001</v>
      </c>
      <c r="AC172" s="48">
        <v>259.56423161999999</v>
      </c>
      <c r="AD172" s="15">
        <v>653.19062899999994</v>
      </c>
      <c r="AE172" s="48"/>
      <c r="AF172" s="48">
        <v>8.9655505784000002</v>
      </c>
      <c r="AG172" s="48">
        <v>32.176333814000003</v>
      </c>
      <c r="AH172" s="15">
        <v>41.141884392000001</v>
      </c>
      <c r="AI172" s="49"/>
      <c r="AJ172" s="17">
        <v>3437.543377</v>
      </c>
      <c r="AK172" s="49"/>
      <c r="AL172" s="49">
        <v>1247.8625987999999</v>
      </c>
      <c r="AM172" s="49">
        <v>1069.9556794</v>
      </c>
      <c r="AN172" s="50">
        <v>1119.7250988000001</v>
      </c>
    </row>
    <row r="173" spans="1:40" ht="15" customHeight="1" x14ac:dyDescent="0.35">
      <c r="A173" s="62" t="s">
        <v>371</v>
      </c>
      <c r="B173" s="63" t="s">
        <v>372</v>
      </c>
      <c r="C173" s="60">
        <v>27.577781665</v>
      </c>
      <c r="D173" s="60">
        <v>0.31165600659999998</v>
      </c>
      <c r="E173" s="60">
        <v>6.5531702653000004</v>
      </c>
      <c r="F173" s="60">
        <v>0</v>
      </c>
      <c r="G173" s="60">
        <v>3.2951427980000001</v>
      </c>
      <c r="H173" s="60">
        <v>0</v>
      </c>
      <c r="I173" s="61">
        <v>37.737750734999999</v>
      </c>
      <c r="J173" s="61"/>
      <c r="K173" s="60">
        <v>0.37868543020000001</v>
      </c>
      <c r="L173" s="60">
        <v>3.6925055429999998</v>
      </c>
      <c r="M173" s="61">
        <v>4.0711909732000002</v>
      </c>
      <c r="N173" s="60"/>
      <c r="O173" s="60">
        <v>90.802818576999996</v>
      </c>
      <c r="P173" s="60">
        <v>3.2315226508000001</v>
      </c>
      <c r="Q173" s="60">
        <v>77.430534581000003</v>
      </c>
      <c r="R173" s="60">
        <v>1922.7924892000001</v>
      </c>
      <c r="S173" s="60">
        <v>64.850160742</v>
      </c>
      <c r="T173" s="60">
        <v>0.2265405258</v>
      </c>
      <c r="U173" s="60">
        <v>41.700579230000002</v>
      </c>
      <c r="V173" s="61">
        <v>2201.0346454999999</v>
      </c>
      <c r="W173" s="60"/>
      <c r="X173" s="60">
        <v>90.392503046000002</v>
      </c>
      <c r="Y173" s="60">
        <v>412.86860459000002</v>
      </c>
      <c r="Z173" s="15">
        <v>503.26110763999998</v>
      </c>
      <c r="AA173" s="48"/>
      <c r="AB173" s="48">
        <v>234.26977281999999</v>
      </c>
      <c r="AC173" s="48">
        <v>181.44812221000001</v>
      </c>
      <c r="AD173" s="15">
        <v>415.71789503000002</v>
      </c>
      <c r="AE173" s="48"/>
      <c r="AF173" s="48">
        <v>2.9150725837999998</v>
      </c>
      <c r="AG173" s="48">
        <v>20.40879348</v>
      </c>
      <c r="AH173" s="15">
        <v>23.323866064000001</v>
      </c>
      <c r="AI173" s="49"/>
      <c r="AJ173" s="17">
        <v>3185.1464559000001</v>
      </c>
      <c r="AK173" s="49"/>
      <c r="AL173" s="49">
        <v>495.10207532999999</v>
      </c>
      <c r="AM173" s="49">
        <v>702.40173067000001</v>
      </c>
      <c r="AN173" s="50">
        <v>1987.6426498999999</v>
      </c>
    </row>
    <row r="174" spans="1:40" ht="15" customHeight="1" x14ac:dyDescent="0.35">
      <c r="A174" s="62" t="s">
        <v>373</v>
      </c>
      <c r="B174" s="63" t="s">
        <v>374</v>
      </c>
      <c r="C174" s="60">
        <v>31.869571152999999</v>
      </c>
      <c r="D174" s="60">
        <v>0.1929867197</v>
      </c>
      <c r="E174" s="60">
        <v>2.8275218972</v>
      </c>
      <c r="F174" s="60">
        <v>0</v>
      </c>
      <c r="G174" s="60">
        <v>0.7044018393</v>
      </c>
      <c r="H174" s="60">
        <v>0</v>
      </c>
      <c r="I174" s="61">
        <v>35.594481608999999</v>
      </c>
      <c r="J174" s="61"/>
      <c r="K174" s="60">
        <v>0.96334497549999998</v>
      </c>
      <c r="L174" s="60">
        <v>1.7693114652999999</v>
      </c>
      <c r="M174" s="61">
        <v>2.7326564408</v>
      </c>
      <c r="N174" s="60"/>
      <c r="O174" s="60">
        <v>52.249973023000003</v>
      </c>
      <c r="P174" s="60">
        <v>0.79587548760000004</v>
      </c>
      <c r="Q174" s="60">
        <v>5.4947452016999998</v>
      </c>
      <c r="R174" s="60">
        <v>543.14975657000002</v>
      </c>
      <c r="S174" s="60">
        <v>15.081244426</v>
      </c>
      <c r="T174" s="60">
        <v>5.11239681E-2</v>
      </c>
      <c r="U174" s="60">
        <v>8.2754138296999997</v>
      </c>
      <c r="V174" s="61">
        <v>625.09813251000003</v>
      </c>
      <c r="W174" s="60"/>
      <c r="X174" s="60">
        <v>154.66230701999999</v>
      </c>
      <c r="Y174" s="60">
        <v>415.54239888000001</v>
      </c>
      <c r="Z174" s="15">
        <v>570.20470590000002</v>
      </c>
      <c r="AA174" s="48"/>
      <c r="AB174" s="48">
        <v>240.57316305000001</v>
      </c>
      <c r="AC174" s="48">
        <v>128.36795289</v>
      </c>
      <c r="AD174" s="15">
        <v>368.94111593000002</v>
      </c>
      <c r="AE174" s="48"/>
      <c r="AF174" s="48">
        <v>3.7712417245999998</v>
      </c>
      <c r="AG174" s="48">
        <v>16.436817862000002</v>
      </c>
      <c r="AH174" s="15">
        <v>20.208059587000001</v>
      </c>
      <c r="AI174" s="49"/>
      <c r="AJ174" s="17">
        <v>1622.7791520000001</v>
      </c>
      <c r="AK174" s="49"/>
      <c r="AL174" s="49">
        <v>494.10940278999999</v>
      </c>
      <c r="AM174" s="49">
        <v>570.43874818999996</v>
      </c>
      <c r="AN174" s="50">
        <v>558.23100099999999</v>
      </c>
    </row>
    <row r="175" spans="1:40" ht="15" customHeight="1" x14ac:dyDescent="0.35">
      <c r="A175" s="62" t="s">
        <v>375</v>
      </c>
      <c r="B175" s="63" t="s">
        <v>376</v>
      </c>
      <c r="C175" s="60">
        <v>7.8255083962</v>
      </c>
      <c r="D175" s="60">
        <v>0.20878344639999999</v>
      </c>
      <c r="E175" s="60">
        <v>15.435010592999999</v>
      </c>
      <c r="F175" s="60">
        <v>0</v>
      </c>
      <c r="G175" s="60">
        <v>3.4649512301000001</v>
      </c>
      <c r="H175" s="60">
        <v>0</v>
      </c>
      <c r="I175" s="61">
        <v>26.934253665</v>
      </c>
      <c r="J175" s="61"/>
      <c r="K175" s="60">
        <v>0</v>
      </c>
      <c r="L175" s="60">
        <v>8.1750064108</v>
      </c>
      <c r="M175" s="61">
        <v>8.1750064108</v>
      </c>
      <c r="N175" s="60"/>
      <c r="O175" s="60">
        <v>75.093174269000002</v>
      </c>
      <c r="P175" s="60">
        <v>2.3000882204000002</v>
      </c>
      <c r="Q175" s="60">
        <v>130.63541513999999</v>
      </c>
      <c r="R175" s="60">
        <v>718.15984968999999</v>
      </c>
      <c r="S175" s="60">
        <v>33.426151648000001</v>
      </c>
      <c r="T175" s="60">
        <v>0.26920047060000002</v>
      </c>
      <c r="U175" s="60">
        <v>60.274097769000001</v>
      </c>
      <c r="V175" s="61">
        <v>1020.1579772</v>
      </c>
      <c r="W175" s="60"/>
      <c r="X175" s="60">
        <v>143.15623307000001</v>
      </c>
      <c r="Y175" s="60">
        <v>422.62366800000001</v>
      </c>
      <c r="Z175" s="15">
        <v>565.77990107000005</v>
      </c>
      <c r="AA175" s="48"/>
      <c r="AB175" s="48">
        <v>233.81973203999999</v>
      </c>
      <c r="AC175" s="48">
        <v>169.42990791</v>
      </c>
      <c r="AD175" s="15">
        <v>403.24963994000001</v>
      </c>
      <c r="AE175" s="48"/>
      <c r="AF175" s="48">
        <v>0.90774432969999996</v>
      </c>
      <c r="AG175" s="48">
        <v>25.442980307999999</v>
      </c>
      <c r="AH175" s="15">
        <v>26.350724636999999</v>
      </c>
      <c r="AI175" s="49"/>
      <c r="AJ175" s="17">
        <v>2050.6475028999998</v>
      </c>
      <c r="AK175" s="49"/>
      <c r="AL175" s="49">
        <v>527.31951322999998</v>
      </c>
      <c r="AM175" s="49">
        <v>771.74198836000005</v>
      </c>
      <c r="AN175" s="50">
        <v>751.58600134000005</v>
      </c>
    </row>
    <row r="176" spans="1:40" ht="15" customHeight="1" x14ac:dyDescent="0.35">
      <c r="A176" s="64" t="s">
        <v>377</v>
      </c>
      <c r="B176" s="65" t="s">
        <v>378</v>
      </c>
      <c r="C176" s="10">
        <v>3012.5055382999999</v>
      </c>
      <c r="D176" s="10">
        <v>6.3779575351000002</v>
      </c>
      <c r="E176" s="10">
        <v>466.35533339</v>
      </c>
      <c r="F176" s="11">
        <v>5.0099861352000001</v>
      </c>
      <c r="G176" s="10">
        <v>130.95137352</v>
      </c>
      <c r="H176" s="10">
        <v>0</v>
      </c>
      <c r="I176" s="10">
        <v>3621.2001888999998</v>
      </c>
      <c r="J176" s="11"/>
      <c r="K176" s="10">
        <v>898.92353944000001</v>
      </c>
      <c r="L176" s="10">
        <v>253.4896119</v>
      </c>
      <c r="M176" s="10">
        <v>1152.4131513</v>
      </c>
      <c r="N176" s="10"/>
      <c r="O176" s="10">
        <v>4578.6574042000002</v>
      </c>
      <c r="P176" s="10">
        <v>78.310553780999996</v>
      </c>
      <c r="Q176" s="10">
        <v>1616.2726407</v>
      </c>
      <c r="R176" s="11">
        <v>35197.387156999997</v>
      </c>
      <c r="S176" s="11">
        <v>869.48291213000005</v>
      </c>
      <c r="T176" s="10">
        <v>31.158450778999999</v>
      </c>
      <c r="U176" s="10">
        <v>895.74423936000005</v>
      </c>
      <c r="V176" s="11">
        <v>43267.013357999997</v>
      </c>
      <c r="W176" s="11"/>
      <c r="X176" s="10">
        <v>13974.920867000001</v>
      </c>
      <c r="Y176" s="10">
        <v>24291.540561999998</v>
      </c>
      <c r="Z176" s="11">
        <v>38266.46142</v>
      </c>
      <c r="AA176" s="11"/>
      <c r="AB176" s="11">
        <v>13342.466463999999</v>
      </c>
      <c r="AC176" s="11">
        <v>7770.3579409000004</v>
      </c>
      <c r="AD176" s="11">
        <v>21112.824404999999</v>
      </c>
      <c r="AE176" s="11"/>
      <c r="AF176" s="11">
        <v>1952.2605948</v>
      </c>
      <c r="AG176" s="11">
        <v>1049.9368061</v>
      </c>
      <c r="AH176" s="11">
        <v>3002.1974018000001</v>
      </c>
      <c r="AI176" s="13"/>
      <c r="AJ176" s="52">
        <v>110422.10992</v>
      </c>
      <c r="AK176" s="13"/>
      <c r="AL176" s="13">
        <v>38902.276983000003</v>
      </c>
      <c r="AM176" s="13">
        <v>35447.952895000002</v>
      </c>
      <c r="AN176" s="52">
        <v>36071.880055000001</v>
      </c>
    </row>
    <row r="177" spans="1:40" ht="15" customHeight="1" x14ac:dyDescent="0.35">
      <c r="A177" s="62" t="s">
        <v>379</v>
      </c>
      <c r="B177" s="63" t="s">
        <v>380</v>
      </c>
      <c r="C177" s="60">
        <v>2.2411711987</v>
      </c>
      <c r="D177" s="60">
        <v>0</v>
      </c>
      <c r="E177" s="60">
        <v>26.006099407000001</v>
      </c>
      <c r="F177" s="60">
        <v>0</v>
      </c>
      <c r="G177" s="60">
        <v>0</v>
      </c>
      <c r="H177" s="60">
        <v>0</v>
      </c>
      <c r="I177" s="61">
        <v>28.247270605000001</v>
      </c>
      <c r="J177" s="61"/>
      <c r="K177" s="60">
        <v>39.986156375999997</v>
      </c>
      <c r="L177" s="60">
        <v>18.261726460999999</v>
      </c>
      <c r="M177" s="61">
        <v>58.247882836999999</v>
      </c>
      <c r="N177" s="60"/>
      <c r="O177" s="60">
        <v>337.66175806000001</v>
      </c>
      <c r="P177" s="60">
        <v>2.8748586837999999</v>
      </c>
      <c r="Q177" s="60">
        <v>23.766359569999999</v>
      </c>
      <c r="R177" s="60">
        <v>4905.9019603999996</v>
      </c>
      <c r="S177" s="60">
        <v>117.08611857</v>
      </c>
      <c r="T177" s="60">
        <v>1.5085955447999999</v>
      </c>
      <c r="U177" s="60">
        <v>3.9390320143999999</v>
      </c>
      <c r="V177" s="61">
        <v>5392.7386828999997</v>
      </c>
      <c r="W177" s="60"/>
      <c r="X177" s="60">
        <v>3346.4856101999999</v>
      </c>
      <c r="Y177" s="60">
        <v>5419.1669970000003</v>
      </c>
      <c r="Z177" s="15">
        <v>8765.6526071000008</v>
      </c>
      <c r="AA177" s="48"/>
      <c r="AB177" s="48">
        <v>2658.6178565</v>
      </c>
      <c r="AC177" s="48">
        <v>1647.3463274999999</v>
      </c>
      <c r="AD177" s="15">
        <v>4305.9641838999996</v>
      </c>
      <c r="AE177" s="48"/>
      <c r="AF177" s="48">
        <v>13.573993193</v>
      </c>
      <c r="AG177" s="48">
        <v>237.34955034999999</v>
      </c>
      <c r="AH177" s="15">
        <v>250.92354356999999</v>
      </c>
      <c r="AI177" s="49"/>
      <c r="AJ177" s="17">
        <v>18801.774171000001</v>
      </c>
      <c r="AK177" s="49"/>
      <c r="AL177" s="49">
        <v>6406.8890316999996</v>
      </c>
      <c r="AM177" s="49">
        <v>7371.8970601999999</v>
      </c>
      <c r="AN177" s="50">
        <v>5022.9880789999997</v>
      </c>
    </row>
    <row r="178" spans="1:40" ht="15" customHeight="1" x14ac:dyDescent="0.35">
      <c r="A178" s="62" t="s">
        <v>381</v>
      </c>
      <c r="B178" s="63" t="s">
        <v>382</v>
      </c>
      <c r="C178" s="60">
        <v>7.8810711282000003</v>
      </c>
      <c r="D178" s="60">
        <v>0.11221356690000001</v>
      </c>
      <c r="E178" s="60">
        <v>5.3330806654999998</v>
      </c>
      <c r="F178" s="60">
        <v>0</v>
      </c>
      <c r="G178" s="60">
        <v>1.0638346767</v>
      </c>
      <c r="H178" s="60">
        <v>0</v>
      </c>
      <c r="I178" s="61">
        <v>14.390200037</v>
      </c>
      <c r="J178" s="61"/>
      <c r="K178" s="60">
        <v>2.6609824023000002</v>
      </c>
      <c r="L178" s="60">
        <v>3.1076262952999998</v>
      </c>
      <c r="M178" s="61">
        <v>5.7686086976000004</v>
      </c>
      <c r="N178" s="60"/>
      <c r="O178" s="60">
        <v>38.465986444999999</v>
      </c>
      <c r="P178" s="60">
        <v>2.2370100776999999</v>
      </c>
      <c r="Q178" s="60">
        <v>22.829599809000001</v>
      </c>
      <c r="R178" s="60">
        <v>1666.2199063</v>
      </c>
      <c r="S178" s="60">
        <v>38.784699443000001</v>
      </c>
      <c r="T178" s="60">
        <v>6.7305531399999993E-2</v>
      </c>
      <c r="U178" s="60">
        <v>16.277728138000001</v>
      </c>
      <c r="V178" s="61">
        <v>1784.8822358</v>
      </c>
      <c r="W178" s="60"/>
      <c r="X178" s="60">
        <v>133.78763254</v>
      </c>
      <c r="Y178" s="60">
        <v>574.55271474999995</v>
      </c>
      <c r="Z178" s="15">
        <v>708.34034728999995</v>
      </c>
      <c r="AA178" s="48"/>
      <c r="AB178" s="48">
        <v>147.34346226</v>
      </c>
      <c r="AC178" s="48">
        <v>172.73094602</v>
      </c>
      <c r="AD178" s="15">
        <v>320.07440828</v>
      </c>
      <c r="AE178" s="48"/>
      <c r="AF178" s="48">
        <v>0.9268938806</v>
      </c>
      <c r="AG178" s="48">
        <v>21.055330439999999</v>
      </c>
      <c r="AH178" s="15">
        <v>21.982224321</v>
      </c>
      <c r="AI178" s="49"/>
      <c r="AJ178" s="17">
        <v>2855.4380243999999</v>
      </c>
      <c r="AK178" s="49"/>
      <c r="AL178" s="49">
        <v>350.82412065</v>
      </c>
      <c r="AM178" s="49">
        <v>799.60929797999995</v>
      </c>
      <c r="AN178" s="50">
        <v>1705.0046057</v>
      </c>
    </row>
    <row r="179" spans="1:40" ht="15" customHeight="1" x14ac:dyDescent="0.35">
      <c r="A179" s="62" t="s">
        <v>383</v>
      </c>
      <c r="B179" s="63" t="s">
        <v>384</v>
      </c>
      <c r="C179" s="60">
        <v>13.783635805999999</v>
      </c>
      <c r="D179" s="60">
        <v>1.026929E-3</v>
      </c>
      <c r="E179" s="60">
        <v>7.4835327586</v>
      </c>
      <c r="F179" s="60">
        <v>0</v>
      </c>
      <c r="G179" s="60">
        <v>0.2619190904</v>
      </c>
      <c r="H179" s="60">
        <v>0</v>
      </c>
      <c r="I179" s="61">
        <v>21.530114584</v>
      </c>
      <c r="J179" s="61"/>
      <c r="K179" s="60">
        <v>2.7204421030999999</v>
      </c>
      <c r="L179" s="60">
        <v>4.1578928092999998</v>
      </c>
      <c r="M179" s="61">
        <v>6.8783349123999997</v>
      </c>
      <c r="N179" s="60"/>
      <c r="O179" s="60">
        <v>87.911894955999998</v>
      </c>
      <c r="P179" s="60">
        <v>1.5121699788</v>
      </c>
      <c r="Q179" s="60">
        <v>4.0497511728999998</v>
      </c>
      <c r="R179" s="60">
        <v>372.50564545999998</v>
      </c>
      <c r="S179" s="60">
        <v>10.624460931</v>
      </c>
      <c r="T179" s="60">
        <v>7.3941981599999998E-2</v>
      </c>
      <c r="U179" s="60">
        <v>2.7996984131999998</v>
      </c>
      <c r="V179" s="61">
        <v>479.47756289</v>
      </c>
      <c r="W179" s="60"/>
      <c r="X179" s="60">
        <v>219.12532494000001</v>
      </c>
      <c r="Y179" s="60">
        <v>546.78782509999996</v>
      </c>
      <c r="Z179" s="15">
        <v>765.91315003</v>
      </c>
      <c r="AA179" s="48"/>
      <c r="AB179" s="48">
        <v>191.85342256000001</v>
      </c>
      <c r="AC179" s="48">
        <v>164.01499604</v>
      </c>
      <c r="AD179" s="15">
        <v>355.86841858999998</v>
      </c>
      <c r="AE179" s="48"/>
      <c r="AF179" s="48">
        <v>1.62228825</v>
      </c>
      <c r="AG179" s="48">
        <v>20.756299368000001</v>
      </c>
      <c r="AH179" s="15">
        <v>22.378587619000001</v>
      </c>
      <c r="AI179" s="49"/>
      <c r="AJ179" s="17">
        <v>1652.0461686000001</v>
      </c>
      <c r="AK179" s="49"/>
      <c r="AL179" s="49">
        <v>521.66576500999997</v>
      </c>
      <c r="AM179" s="49">
        <v>747.25029724000001</v>
      </c>
      <c r="AN179" s="50">
        <v>383.13010638999998</v>
      </c>
    </row>
    <row r="180" spans="1:40" ht="15" customHeight="1" x14ac:dyDescent="0.35">
      <c r="A180" s="62" t="s">
        <v>385</v>
      </c>
      <c r="B180" s="63" t="s">
        <v>386</v>
      </c>
      <c r="C180" s="60">
        <v>0.1375448001</v>
      </c>
      <c r="D180" s="60">
        <v>0</v>
      </c>
      <c r="E180" s="60">
        <v>9.0226072188999993</v>
      </c>
      <c r="F180" s="60">
        <v>0</v>
      </c>
      <c r="G180" s="60">
        <v>0</v>
      </c>
      <c r="H180" s="60">
        <v>0</v>
      </c>
      <c r="I180" s="61">
        <v>9.1601520189999999</v>
      </c>
      <c r="J180" s="61"/>
      <c r="K180" s="60">
        <v>1.9476513979000001</v>
      </c>
      <c r="L180" s="60">
        <v>6.1027684982999997</v>
      </c>
      <c r="M180" s="61">
        <v>8.0504198961999993</v>
      </c>
      <c r="N180" s="60"/>
      <c r="O180" s="60">
        <v>161.98441509</v>
      </c>
      <c r="P180" s="60">
        <v>1.9405207192</v>
      </c>
      <c r="Q180" s="60">
        <v>7.9013167369000001</v>
      </c>
      <c r="R180" s="60">
        <v>1521.1917269</v>
      </c>
      <c r="S180" s="60">
        <v>23.368951386999999</v>
      </c>
      <c r="T180" s="60">
        <v>2.1994492714999998</v>
      </c>
      <c r="U180" s="60">
        <v>2.5863654155</v>
      </c>
      <c r="V180" s="61">
        <v>1721.1727455</v>
      </c>
      <c r="W180" s="60"/>
      <c r="X180" s="60">
        <v>956.48842952999996</v>
      </c>
      <c r="Y180" s="60">
        <v>1595.7544511000001</v>
      </c>
      <c r="Z180" s="15">
        <v>2552.2428807000001</v>
      </c>
      <c r="AA180" s="48"/>
      <c r="AB180" s="48">
        <v>816.58123609999996</v>
      </c>
      <c r="AC180" s="48">
        <v>499.86220113000002</v>
      </c>
      <c r="AD180" s="15">
        <v>1316.4434372000001</v>
      </c>
      <c r="AE180" s="48"/>
      <c r="AF180" s="48">
        <v>0</v>
      </c>
      <c r="AG180" s="48">
        <v>72.249836211000002</v>
      </c>
      <c r="AH180" s="15">
        <v>72.249836211000002</v>
      </c>
      <c r="AI180" s="49"/>
      <c r="AJ180" s="17">
        <v>5679.3194715</v>
      </c>
      <c r="AK180" s="49"/>
      <c r="AL180" s="49">
        <v>1943.8656123000001</v>
      </c>
      <c r="AM180" s="49">
        <v>2190.8931809000001</v>
      </c>
      <c r="AN180" s="50">
        <v>1544.5606782</v>
      </c>
    </row>
    <row r="181" spans="1:40" ht="15" customHeight="1" x14ac:dyDescent="0.35">
      <c r="A181" s="62" t="s">
        <v>387</v>
      </c>
      <c r="B181" s="63" t="s">
        <v>388</v>
      </c>
      <c r="C181" s="60">
        <v>7.7834176816999996</v>
      </c>
      <c r="D181" s="60">
        <v>0</v>
      </c>
      <c r="E181" s="60">
        <v>12.413512937</v>
      </c>
      <c r="F181" s="60">
        <v>0</v>
      </c>
      <c r="G181" s="60">
        <v>0</v>
      </c>
      <c r="H181" s="60">
        <v>0</v>
      </c>
      <c r="I181" s="61">
        <v>20.196930619</v>
      </c>
      <c r="J181" s="61"/>
      <c r="K181" s="60">
        <v>131.54423986</v>
      </c>
      <c r="L181" s="60">
        <v>8.1382885237</v>
      </c>
      <c r="M181" s="61">
        <v>139.68252838999999</v>
      </c>
      <c r="N181" s="60"/>
      <c r="O181" s="60">
        <v>121.43403454</v>
      </c>
      <c r="P181" s="60">
        <v>1.6514429155000001</v>
      </c>
      <c r="Q181" s="60">
        <v>8.6334290165999992</v>
      </c>
      <c r="R181" s="60">
        <v>1429.5066893000001</v>
      </c>
      <c r="S181" s="60">
        <v>11.268052536000001</v>
      </c>
      <c r="T181" s="60">
        <v>1.9136122254000001</v>
      </c>
      <c r="U181" s="60">
        <v>1.442012783</v>
      </c>
      <c r="V181" s="61">
        <v>1575.8492733</v>
      </c>
      <c r="W181" s="60"/>
      <c r="X181" s="60">
        <v>653.93382070999996</v>
      </c>
      <c r="Y181" s="60">
        <v>1751.321273</v>
      </c>
      <c r="Z181" s="15">
        <v>2405.2550935999998</v>
      </c>
      <c r="AA181" s="48"/>
      <c r="AB181" s="48">
        <v>579.26145010000005</v>
      </c>
      <c r="AC181" s="48">
        <v>510.21589908999999</v>
      </c>
      <c r="AD181" s="15">
        <v>1089.4773493</v>
      </c>
      <c r="AE181" s="48"/>
      <c r="AF181" s="48">
        <v>0</v>
      </c>
      <c r="AG181" s="48">
        <v>88.220708020999993</v>
      </c>
      <c r="AH181" s="15">
        <v>88.220708020999993</v>
      </c>
      <c r="AI181" s="49"/>
      <c r="AJ181" s="17">
        <v>5318.6818831999999</v>
      </c>
      <c r="AK181" s="49"/>
      <c r="AL181" s="49">
        <v>1498.9640308</v>
      </c>
      <c r="AM181" s="49">
        <v>2378.9431104999999</v>
      </c>
      <c r="AN181" s="50">
        <v>1440.7747419</v>
      </c>
    </row>
    <row r="182" spans="1:40" ht="15" customHeight="1" x14ac:dyDescent="0.35">
      <c r="A182" s="62" t="s">
        <v>389</v>
      </c>
      <c r="B182" s="63" t="s">
        <v>390</v>
      </c>
      <c r="C182" s="60">
        <v>42.145377431</v>
      </c>
      <c r="D182" s="60">
        <v>0.22427004740000001</v>
      </c>
      <c r="E182" s="60">
        <v>13.874246717</v>
      </c>
      <c r="F182" s="60">
        <v>0</v>
      </c>
      <c r="G182" s="60">
        <v>1.9999713370000001</v>
      </c>
      <c r="H182" s="60">
        <v>0</v>
      </c>
      <c r="I182" s="61">
        <v>58.243865532000001</v>
      </c>
      <c r="J182" s="61"/>
      <c r="K182" s="60">
        <v>5.1711203551000002</v>
      </c>
      <c r="L182" s="60">
        <v>7.6933898517000001</v>
      </c>
      <c r="M182" s="61">
        <v>12.864510207</v>
      </c>
      <c r="N182" s="60"/>
      <c r="O182" s="60">
        <v>165.90932354</v>
      </c>
      <c r="P182" s="60">
        <v>2.4055647261000002</v>
      </c>
      <c r="Q182" s="60">
        <v>58.102706861000001</v>
      </c>
      <c r="R182" s="60">
        <v>792.31182766999996</v>
      </c>
      <c r="S182" s="60">
        <v>24.0778368</v>
      </c>
      <c r="T182" s="60">
        <v>17.825038638999999</v>
      </c>
      <c r="U182" s="60">
        <v>51.902825362000002</v>
      </c>
      <c r="V182" s="61">
        <v>1112.5351235999999</v>
      </c>
      <c r="W182" s="60"/>
      <c r="X182" s="60">
        <v>567.74421954000002</v>
      </c>
      <c r="Y182" s="60">
        <v>566.34693291999997</v>
      </c>
      <c r="Z182" s="15">
        <v>1134.0911524999999</v>
      </c>
      <c r="AA182" s="48"/>
      <c r="AB182" s="48">
        <v>488.65116239999998</v>
      </c>
      <c r="AC182" s="48">
        <v>196.72851706</v>
      </c>
      <c r="AD182" s="15">
        <v>685.37967948000005</v>
      </c>
      <c r="AE182" s="48"/>
      <c r="AF182" s="48">
        <v>4.9907573840000001</v>
      </c>
      <c r="AG182" s="48">
        <v>37.822021470999999</v>
      </c>
      <c r="AH182" s="15">
        <v>42.812778854999998</v>
      </c>
      <c r="AI182" s="49"/>
      <c r="AJ182" s="17">
        <v>3045.9271100999999</v>
      </c>
      <c r="AK182" s="49"/>
      <c r="AL182" s="49">
        <v>1348.9696308</v>
      </c>
      <c r="AM182" s="49">
        <v>880.56781488000001</v>
      </c>
      <c r="AN182" s="50">
        <v>816.38966446999996</v>
      </c>
    </row>
    <row r="183" spans="1:40" ht="15" customHeight="1" x14ac:dyDescent="0.35">
      <c r="A183" s="62" t="s">
        <v>391</v>
      </c>
      <c r="B183" s="63" t="s">
        <v>392</v>
      </c>
      <c r="C183" s="60">
        <v>131.64469259000001</v>
      </c>
      <c r="D183" s="60">
        <v>0.6215966812</v>
      </c>
      <c r="E183" s="60">
        <v>41.834577973000002</v>
      </c>
      <c r="F183" s="60">
        <v>0</v>
      </c>
      <c r="G183" s="60">
        <v>7.3008190505000004</v>
      </c>
      <c r="H183" s="60">
        <v>0</v>
      </c>
      <c r="I183" s="61">
        <v>181.40168629999999</v>
      </c>
      <c r="J183" s="61"/>
      <c r="K183" s="60">
        <v>10.61702015</v>
      </c>
      <c r="L183" s="60">
        <v>22.39517094</v>
      </c>
      <c r="M183" s="61">
        <v>33.012191090000002</v>
      </c>
      <c r="N183" s="60"/>
      <c r="O183" s="60">
        <v>480.96087598000003</v>
      </c>
      <c r="P183" s="60">
        <v>6.4804398273999997</v>
      </c>
      <c r="Q183" s="60">
        <v>336.51687631999999</v>
      </c>
      <c r="R183" s="60">
        <v>1349.9814610999999</v>
      </c>
      <c r="S183" s="60">
        <v>56.210292381000002</v>
      </c>
      <c r="T183" s="60">
        <v>0.56840291040000002</v>
      </c>
      <c r="U183" s="60">
        <v>198.51597050999999</v>
      </c>
      <c r="V183" s="61">
        <v>2429.2343190000001</v>
      </c>
      <c r="W183" s="60"/>
      <c r="X183" s="60">
        <v>526.73141941999995</v>
      </c>
      <c r="Y183" s="60">
        <v>602.52692833000003</v>
      </c>
      <c r="Z183" s="15">
        <v>1129.2583477000001</v>
      </c>
      <c r="AA183" s="48"/>
      <c r="AB183" s="48">
        <v>584.57018929000003</v>
      </c>
      <c r="AC183" s="48">
        <v>367.74644064</v>
      </c>
      <c r="AD183" s="15">
        <v>952.31662992999998</v>
      </c>
      <c r="AE183" s="48"/>
      <c r="AF183" s="48">
        <v>44.875190162000003</v>
      </c>
      <c r="AG183" s="48">
        <v>79.268647289</v>
      </c>
      <c r="AH183" s="15">
        <v>124.14383745000001</v>
      </c>
      <c r="AI183" s="49"/>
      <c r="AJ183" s="17">
        <v>4849.3670115000004</v>
      </c>
      <c r="AK183" s="49"/>
      <c r="AL183" s="49">
        <v>1992.8866166</v>
      </c>
      <c r="AM183" s="49">
        <v>1450.2886415</v>
      </c>
      <c r="AN183" s="50">
        <v>1406.1917535</v>
      </c>
    </row>
    <row r="184" spans="1:40" ht="15" customHeight="1" x14ac:dyDescent="0.35">
      <c r="A184" s="62" t="s">
        <v>393</v>
      </c>
      <c r="B184" s="63" t="s">
        <v>394</v>
      </c>
      <c r="C184" s="60">
        <v>84.102502238</v>
      </c>
      <c r="D184" s="60">
        <v>0.50740998020000005</v>
      </c>
      <c r="E184" s="60">
        <v>8.2930141482999993</v>
      </c>
      <c r="F184" s="60">
        <v>3.72542976E-2</v>
      </c>
      <c r="G184" s="60">
        <v>0.98952008160000005</v>
      </c>
      <c r="H184" s="60">
        <v>0</v>
      </c>
      <c r="I184" s="61">
        <v>93.929700745000005</v>
      </c>
      <c r="J184" s="61"/>
      <c r="K184" s="60">
        <v>18.777414001</v>
      </c>
      <c r="L184" s="60">
        <v>4.5946927912</v>
      </c>
      <c r="M184" s="61">
        <v>23.372106792</v>
      </c>
      <c r="N184" s="60"/>
      <c r="O184" s="60">
        <v>85.049122737999994</v>
      </c>
      <c r="P184" s="60">
        <v>2.7052685351000001</v>
      </c>
      <c r="Q184" s="60">
        <v>36.584919378999999</v>
      </c>
      <c r="R184" s="60">
        <v>1131.0721753</v>
      </c>
      <c r="S184" s="60">
        <v>34.576567836999999</v>
      </c>
      <c r="T184" s="60">
        <v>0.14449349249999999</v>
      </c>
      <c r="U184" s="60">
        <v>23.459193407000001</v>
      </c>
      <c r="V184" s="61">
        <v>1313.5917406999999</v>
      </c>
      <c r="W184" s="60"/>
      <c r="X184" s="60">
        <v>183.68689132</v>
      </c>
      <c r="Y184" s="60">
        <v>586.34364061999997</v>
      </c>
      <c r="Z184" s="15">
        <v>770.03053194999995</v>
      </c>
      <c r="AA184" s="48"/>
      <c r="AB184" s="48">
        <v>261.42776392000002</v>
      </c>
      <c r="AC184" s="48">
        <v>184.61868017</v>
      </c>
      <c r="AD184" s="15">
        <v>446.04644409999997</v>
      </c>
      <c r="AE184" s="48"/>
      <c r="AF184" s="48">
        <v>9.9281016436999998</v>
      </c>
      <c r="AG184" s="48">
        <v>22.440179133000001</v>
      </c>
      <c r="AH184" s="15">
        <v>32.368280777000003</v>
      </c>
      <c r="AI184" s="49"/>
      <c r="AJ184" s="17">
        <v>2679.3388051000002</v>
      </c>
      <c r="AK184" s="49"/>
      <c r="AL184" s="49">
        <v>670.77768135999997</v>
      </c>
      <c r="AM184" s="49">
        <v>842.87512623999999</v>
      </c>
      <c r="AN184" s="50">
        <v>1165.6859973999999</v>
      </c>
    </row>
    <row r="185" spans="1:40" ht="15" customHeight="1" x14ac:dyDescent="0.35">
      <c r="A185" s="62" t="s">
        <v>395</v>
      </c>
      <c r="B185" s="63" t="s">
        <v>396</v>
      </c>
      <c r="C185" s="60">
        <v>12.608959297</v>
      </c>
      <c r="D185" s="60">
        <v>0.3518874911</v>
      </c>
      <c r="E185" s="60">
        <v>14.157473526</v>
      </c>
      <c r="F185" s="60">
        <v>0</v>
      </c>
      <c r="G185" s="60">
        <v>5.0977962405000001</v>
      </c>
      <c r="H185" s="60">
        <v>0</v>
      </c>
      <c r="I185" s="61">
        <v>32.216116554999999</v>
      </c>
      <c r="J185" s="61"/>
      <c r="K185" s="60">
        <v>0</v>
      </c>
      <c r="L185" s="60">
        <v>7.5745530346000001</v>
      </c>
      <c r="M185" s="61">
        <v>7.5745530346000001</v>
      </c>
      <c r="N185" s="60"/>
      <c r="O185" s="60">
        <v>65.372788588999995</v>
      </c>
      <c r="P185" s="60">
        <v>2.9951508556999999</v>
      </c>
      <c r="Q185" s="60">
        <v>145.83471005999999</v>
      </c>
      <c r="R185" s="60">
        <v>941.46067498000002</v>
      </c>
      <c r="S185" s="60">
        <v>5.5739932545000004</v>
      </c>
      <c r="T185" s="60">
        <v>0.3652476979</v>
      </c>
      <c r="U185" s="60">
        <v>51.656190463999998</v>
      </c>
      <c r="V185" s="61">
        <v>1213.2587559000001</v>
      </c>
      <c r="W185" s="60"/>
      <c r="X185" s="60">
        <v>75.014391121000003</v>
      </c>
      <c r="Y185" s="60">
        <v>285.61703731</v>
      </c>
      <c r="Z185" s="15">
        <v>360.63142843000003</v>
      </c>
      <c r="AA185" s="48"/>
      <c r="AB185" s="48">
        <v>140.08433497999999</v>
      </c>
      <c r="AC185" s="48">
        <v>156.2199784</v>
      </c>
      <c r="AD185" s="15">
        <v>296.30431338</v>
      </c>
      <c r="AE185" s="48"/>
      <c r="AF185" s="48">
        <v>1.4237598119999999</v>
      </c>
      <c r="AG185" s="48">
        <v>26.638450849000002</v>
      </c>
      <c r="AH185" s="15">
        <v>28.062210672999999</v>
      </c>
      <c r="AI185" s="49"/>
      <c r="AJ185" s="17">
        <v>1938.047378</v>
      </c>
      <c r="AK185" s="49"/>
      <c r="AL185" s="49">
        <v>354.97050654999998</v>
      </c>
      <c r="AM185" s="49">
        <v>636.04220318</v>
      </c>
      <c r="AN185" s="50">
        <v>947.03466823999997</v>
      </c>
    </row>
    <row r="186" spans="1:40" ht="15" customHeight="1" x14ac:dyDescent="0.35">
      <c r="A186" s="62" t="s">
        <v>397</v>
      </c>
      <c r="B186" s="63" t="s">
        <v>398</v>
      </c>
      <c r="C186" s="60">
        <v>5.7705431038999997</v>
      </c>
      <c r="D186" s="60">
        <v>0.1154980882</v>
      </c>
      <c r="E186" s="60">
        <v>10.333161634</v>
      </c>
      <c r="F186" s="60">
        <v>0</v>
      </c>
      <c r="G186" s="60">
        <v>0.73190238149999998</v>
      </c>
      <c r="H186" s="60">
        <v>0</v>
      </c>
      <c r="I186" s="61">
        <v>16.951105208000001</v>
      </c>
      <c r="J186" s="61"/>
      <c r="K186" s="60">
        <v>13.718936579999999</v>
      </c>
      <c r="L186" s="60">
        <v>5.7252545348000004</v>
      </c>
      <c r="M186" s="61">
        <v>19.444191114999999</v>
      </c>
      <c r="N186" s="60"/>
      <c r="O186" s="60">
        <v>43.380179794999997</v>
      </c>
      <c r="P186" s="60">
        <v>1.4394844559</v>
      </c>
      <c r="Q186" s="60">
        <v>25.172810407</v>
      </c>
      <c r="R186" s="60">
        <v>1325.9304385</v>
      </c>
      <c r="S186" s="60">
        <v>4.9464780313999999</v>
      </c>
      <c r="T186" s="60">
        <v>0.24816563850000001</v>
      </c>
      <c r="U186" s="60">
        <v>25.177528778999999</v>
      </c>
      <c r="V186" s="61">
        <v>1426.2950856</v>
      </c>
      <c r="W186" s="60"/>
      <c r="X186" s="60">
        <v>424.14237960000003</v>
      </c>
      <c r="Y186" s="60">
        <v>706.80802870000002</v>
      </c>
      <c r="Z186" s="15">
        <v>1130.9504082999999</v>
      </c>
      <c r="AA186" s="48"/>
      <c r="AB186" s="48">
        <v>267.37976214999998</v>
      </c>
      <c r="AC186" s="48">
        <v>200.28330231999999</v>
      </c>
      <c r="AD186" s="15">
        <v>467.66306446999999</v>
      </c>
      <c r="AE186" s="48"/>
      <c r="AF186" s="48">
        <v>0.68735605070000005</v>
      </c>
      <c r="AG186" s="48">
        <v>27.970641285999999</v>
      </c>
      <c r="AH186" s="15">
        <v>28.657997347999999</v>
      </c>
      <c r="AI186" s="49"/>
      <c r="AJ186" s="17">
        <v>3089.9618519999999</v>
      </c>
      <c r="AK186" s="49"/>
      <c r="AL186" s="49">
        <v>782.79173662000005</v>
      </c>
      <c r="AM186" s="49">
        <v>976.29319887999998</v>
      </c>
      <c r="AN186" s="50">
        <v>1330.8769165000001</v>
      </c>
    </row>
    <row r="187" spans="1:40" ht="15" customHeight="1" x14ac:dyDescent="0.35">
      <c r="A187" s="62" t="s">
        <v>399</v>
      </c>
      <c r="B187" s="63" t="s">
        <v>400</v>
      </c>
      <c r="C187" s="60">
        <v>6.4349478960999997</v>
      </c>
      <c r="D187" s="60">
        <v>0.15211422450000001</v>
      </c>
      <c r="E187" s="60">
        <v>11.830653367</v>
      </c>
      <c r="F187" s="60">
        <v>0</v>
      </c>
      <c r="G187" s="60">
        <v>1.2433808148000001</v>
      </c>
      <c r="H187" s="60">
        <v>0</v>
      </c>
      <c r="I187" s="61">
        <v>19.661096302000001</v>
      </c>
      <c r="J187" s="61"/>
      <c r="K187" s="60">
        <v>0.217635365</v>
      </c>
      <c r="L187" s="60">
        <v>6.1759489475000002</v>
      </c>
      <c r="M187" s="61">
        <v>6.3935843124999998</v>
      </c>
      <c r="N187" s="60"/>
      <c r="O187" s="60">
        <v>73.445865562999998</v>
      </c>
      <c r="P187" s="60">
        <v>2.7452483000000001</v>
      </c>
      <c r="Q187" s="60">
        <v>19.991572358999999</v>
      </c>
      <c r="R187" s="60">
        <v>2261.5911166000001</v>
      </c>
      <c r="S187" s="60">
        <v>57.153710607000001</v>
      </c>
      <c r="T187" s="60">
        <v>8.0385641199999996E-2</v>
      </c>
      <c r="U187" s="60">
        <v>15.163989759</v>
      </c>
      <c r="V187" s="61">
        <v>2430.1718888999999</v>
      </c>
      <c r="W187" s="60"/>
      <c r="X187" s="60">
        <v>352.79981249999997</v>
      </c>
      <c r="Y187" s="60">
        <v>325.61088371</v>
      </c>
      <c r="Z187" s="15">
        <v>678.41069621999998</v>
      </c>
      <c r="AA187" s="48"/>
      <c r="AB187" s="48">
        <v>369.39111391</v>
      </c>
      <c r="AC187" s="48">
        <v>118.1293048</v>
      </c>
      <c r="AD187" s="15">
        <v>487.52041871</v>
      </c>
      <c r="AE187" s="48"/>
      <c r="AF187" s="48">
        <v>126.76546938</v>
      </c>
      <c r="AG187" s="48">
        <v>15.599512499999999</v>
      </c>
      <c r="AH187" s="15">
        <v>142.3649819</v>
      </c>
      <c r="AI187" s="49"/>
      <c r="AJ187" s="17">
        <v>3764.5226662999999</v>
      </c>
      <c r="AK187" s="49"/>
      <c r="AL187" s="49">
        <v>948.43996334999997</v>
      </c>
      <c r="AM187" s="49">
        <v>497.33787568000002</v>
      </c>
      <c r="AN187" s="50">
        <v>2318.7448272000001</v>
      </c>
    </row>
    <row r="188" spans="1:40" ht="15" customHeight="1" x14ac:dyDescent="0.35">
      <c r="A188" s="62" t="s">
        <v>401</v>
      </c>
      <c r="B188" s="63" t="s">
        <v>402</v>
      </c>
      <c r="C188" s="60">
        <v>0.16990828729999999</v>
      </c>
      <c r="D188" s="60">
        <v>8.0712199999999996E-5</v>
      </c>
      <c r="E188" s="60">
        <v>8.4386252954999996</v>
      </c>
      <c r="F188" s="60">
        <v>0</v>
      </c>
      <c r="G188" s="60">
        <v>0</v>
      </c>
      <c r="H188" s="60">
        <v>0</v>
      </c>
      <c r="I188" s="61">
        <v>8.6086142950000006</v>
      </c>
      <c r="J188" s="61"/>
      <c r="K188" s="60">
        <v>3.7253753539000001</v>
      </c>
      <c r="L188" s="60">
        <v>4.8013511691000001</v>
      </c>
      <c r="M188" s="61">
        <v>8.5267265229000007</v>
      </c>
      <c r="N188" s="60"/>
      <c r="O188" s="60">
        <v>42.667836223999998</v>
      </c>
      <c r="P188" s="60">
        <v>0.53759452870000002</v>
      </c>
      <c r="Q188" s="60">
        <v>4.8216941441000003</v>
      </c>
      <c r="R188" s="60">
        <v>661.33287360999998</v>
      </c>
      <c r="S188" s="60">
        <v>29.510939036</v>
      </c>
      <c r="T188" s="60">
        <v>4.7527658100000002E-2</v>
      </c>
      <c r="U188" s="60">
        <v>2.7012598485999999</v>
      </c>
      <c r="V188" s="61">
        <v>741.61972505000006</v>
      </c>
      <c r="W188" s="60"/>
      <c r="X188" s="60">
        <v>206.03193440000001</v>
      </c>
      <c r="Y188" s="60">
        <v>664.50531491000004</v>
      </c>
      <c r="Z188" s="15">
        <v>870.53724930999999</v>
      </c>
      <c r="AA188" s="48"/>
      <c r="AB188" s="48">
        <v>236.97078350999999</v>
      </c>
      <c r="AC188" s="48">
        <v>211.72660329000001</v>
      </c>
      <c r="AD188" s="15">
        <v>448.6973868</v>
      </c>
      <c r="AE188" s="48"/>
      <c r="AF188" s="48">
        <v>0</v>
      </c>
      <c r="AG188" s="48">
        <v>28.293697820999999</v>
      </c>
      <c r="AH188" s="15">
        <v>28.293697820999999</v>
      </c>
      <c r="AI188" s="49"/>
      <c r="AJ188" s="17">
        <v>2106.2833998000001</v>
      </c>
      <c r="AK188" s="49"/>
      <c r="AL188" s="49">
        <v>492.85230051999997</v>
      </c>
      <c r="AM188" s="49">
        <v>922.58728662999999</v>
      </c>
      <c r="AN188" s="50">
        <v>690.84381265000002</v>
      </c>
    </row>
    <row r="189" spans="1:40" ht="15" customHeight="1" x14ac:dyDescent="0.35">
      <c r="A189" s="62" t="s">
        <v>403</v>
      </c>
      <c r="B189" s="63" t="s">
        <v>404</v>
      </c>
      <c r="C189" s="60">
        <v>8.8421886447000002</v>
      </c>
      <c r="D189" s="60">
        <v>2.63058272E-2</v>
      </c>
      <c r="E189" s="60">
        <v>2.3335533709999998</v>
      </c>
      <c r="F189" s="60">
        <v>0</v>
      </c>
      <c r="G189" s="60">
        <v>0.84153127400000005</v>
      </c>
      <c r="H189" s="60">
        <v>0</v>
      </c>
      <c r="I189" s="61">
        <v>12.043579117</v>
      </c>
      <c r="J189" s="61"/>
      <c r="K189" s="60">
        <v>5.0134742862000001</v>
      </c>
      <c r="L189" s="60">
        <v>1.509318454</v>
      </c>
      <c r="M189" s="61">
        <v>6.5227927401999999</v>
      </c>
      <c r="N189" s="60"/>
      <c r="O189" s="60">
        <v>59.612709508000002</v>
      </c>
      <c r="P189" s="60">
        <v>0.3245113201</v>
      </c>
      <c r="Q189" s="60">
        <v>5.1656704556999999</v>
      </c>
      <c r="R189" s="60">
        <v>304.95888108999998</v>
      </c>
      <c r="S189" s="60">
        <v>0</v>
      </c>
      <c r="T189" s="60">
        <v>2.3829777E-2</v>
      </c>
      <c r="U189" s="60">
        <v>3.2361101275999999</v>
      </c>
      <c r="V189" s="61">
        <v>373.32171227999999</v>
      </c>
      <c r="W189" s="60"/>
      <c r="X189" s="60">
        <v>178.32668774999999</v>
      </c>
      <c r="Y189" s="60">
        <v>424.63399547</v>
      </c>
      <c r="Z189" s="15">
        <v>602.96068321999996</v>
      </c>
      <c r="AA189" s="48"/>
      <c r="AB189" s="48">
        <v>224.9110929</v>
      </c>
      <c r="AC189" s="48">
        <v>136.14646891999999</v>
      </c>
      <c r="AD189" s="15">
        <v>361.05756181999999</v>
      </c>
      <c r="AE189" s="48"/>
      <c r="AF189" s="48">
        <v>30.903218938999998</v>
      </c>
      <c r="AG189" s="48">
        <v>15.693316940000001</v>
      </c>
      <c r="AH189" s="15">
        <v>46.596535879000001</v>
      </c>
      <c r="AI189" s="49"/>
      <c r="AJ189" s="17">
        <v>1402.5028649999999</v>
      </c>
      <c r="AK189" s="49"/>
      <c r="AL189" s="49">
        <v>512.06166035000001</v>
      </c>
      <c r="AM189" s="49">
        <v>585.48232360999998</v>
      </c>
      <c r="AN189" s="50">
        <v>304.95888108999998</v>
      </c>
    </row>
    <row r="190" spans="1:40" ht="15" customHeight="1" x14ac:dyDescent="0.35">
      <c r="A190" s="62" t="s">
        <v>405</v>
      </c>
      <c r="B190" s="63" t="s">
        <v>406</v>
      </c>
      <c r="C190" s="60">
        <v>677.05006823999997</v>
      </c>
      <c r="D190" s="60">
        <v>0.29994084009999999</v>
      </c>
      <c r="E190" s="60">
        <v>5.1656960184000003</v>
      </c>
      <c r="F190" s="60">
        <v>0</v>
      </c>
      <c r="G190" s="60">
        <v>0.54276258669999999</v>
      </c>
      <c r="H190" s="60">
        <v>0</v>
      </c>
      <c r="I190" s="61">
        <v>683.05846769000004</v>
      </c>
      <c r="J190" s="61"/>
      <c r="K190" s="60">
        <v>4.3111489253000004</v>
      </c>
      <c r="L190" s="60">
        <v>3.0238529165000001</v>
      </c>
      <c r="M190" s="61">
        <v>7.3350018417999996</v>
      </c>
      <c r="N190" s="60"/>
      <c r="O190" s="60">
        <v>110.92503483</v>
      </c>
      <c r="P190" s="60">
        <v>1.4793669125</v>
      </c>
      <c r="Q190" s="60">
        <v>22.151045017000001</v>
      </c>
      <c r="R190" s="60">
        <v>1555.3553787000001</v>
      </c>
      <c r="S190" s="60">
        <v>6.4939230445999998</v>
      </c>
      <c r="T190" s="60">
        <v>9.3235058400000001E-2</v>
      </c>
      <c r="U190" s="60">
        <v>24.124708142999999</v>
      </c>
      <c r="V190" s="61">
        <v>1720.6226916999999</v>
      </c>
      <c r="W190" s="60"/>
      <c r="X190" s="60">
        <v>352.26332665000001</v>
      </c>
      <c r="Y190" s="60">
        <v>544.64062966999995</v>
      </c>
      <c r="Z190" s="15">
        <v>896.90395632000002</v>
      </c>
      <c r="AA190" s="48"/>
      <c r="AB190" s="48">
        <v>496.78201604999998</v>
      </c>
      <c r="AC190" s="48">
        <v>181.86976870000001</v>
      </c>
      <c r="AD190" s="15">
        <v>678.65178476000006</v>
      </c>
      <c r="AE190" s="48"/>
      <c r="AF190" s="48">
        <v>827.21739559000002</v>
      </c>
      <c r="AG190" s="48">
        <v>20.990903600999999</v>
      </c>
      <c r="AH190" s="15">
        <v>848.20829920000006</v>
      </c>
      <c r="AI190" s="49"/>
      <c r="AJ190" s="17">
        <v>4834.7802014999997</v>
      </c>
      <c r="AK190" s="49"/>
      <c r="AL190" s="49">
        <v>2495.0890037999998</v>
      </c>
      <c r="AM190" s="49">
        <v>777.84189592999996</v>
      </c>
      <c r="AN190" s="50">
        <v>1561.8493017000001</v>
      </c>
    </row>
    <row r="191" spans="1:40" ht="15" customHeight="1" x14ac:dyDescent="0.35">
      <c r="A191" s="62" t="s">
        <v>407</v>
      </c>
      <c r="B191" s="63" t="s">
        <v>408</v>
      </c>
      <c r="C191" s="60">
        <v>9.9760436553999998</v>
      </c>
      <c r="D191" s="60">
        <v>0</v>
      </c>
      <c r="E191" s="60">
        <v>9.4334894899999995</v>
      </c>
      <c r="F191" s="60">
        <v>0</v>
      </c>
      <c r="G191" s="60">
        <v>0</v>
      </c>
      <c r="H191" s="60">
        <v>0</v>
      </c>
      <c r="I191" s="61">
        <v>19.409533145000001</v>
      </c>
      <c r="J191" s="61"/>
      <c r="K191" s="60">
        <v>173.26317513000001</v>
      </c>
      <c r="L191" s="60">
        <v>6.3201368151999997</v>
      </c>
      <c r="M191" s="61">
        <v>179.58331195</v>
      </c>
      <c r="N191" s="60"/>
      <c r="O191" s="60">
        <v>212.80146260000001</v>
      </c>
      <c r="P191" s="60">
        <v>1.5537013716999999</v>
      </c>
      <c r="Q191" s="60">
        <v>6.5960525757999999</v>
      </c>
      <c r="R191" s="60">
        <v>1822.6985732000001</v>
      </c>
      <c r="S191" s="60">
        <v>21.173511266999999</v>
      </c>
      <c r="T191" s="60">
        <v>6.8812162999999996E-2</v>
      </c>
      <c r="U191" s="60">
        <v>1.0484331258999999</v>
      </c>
      <c r="V191" s="61">
        <v>2065.9405462999998</v>
      </c>
      <c r="W191" s="60"/>
      <c r="X191" s="60">
        <v>1111.4566315</v>
      </c>
      <c r="Y191" s="60">
        <v>1566.2595269000001</v>
      </c>
      <c r="Z191" s="15">
        <v>2677.7161584</v>
      </c>
      <c r="AA191" s="48"/>
      <c r="AB191" s="48">
        <v>883.55236846000003</v>
      </c>
      <c r="AC191" s="48">
        <v>471.20759734000001</v>
      </c>
      <c r="AD191" s="15">
        <v>1354.7599659</v>
      </c>
      <c r="AE191" s="48"/>
      <c r="AF191" s="48">
        <v>0</v>
      </c>
      <c r="AG191" s="48">
        <v>72.916230490000004</v>
      </c>
      <c r="AH191" s="15">
        <v>72.916230490000004</v>
      </c>
      <c r="AI191" s="49"/>
      <c r="AJ191" s="17">
        <v>6370.3257463</v>
      </c>
      <c r="AK191" s="49"/>
      <c r="AL191" s="49">
        <v>2393.720628</v>
      </c>
      <c r="AM191" s="49">
        <v>2132.7330336</v>
      </c>
      <c r="AN191" s="50">
        <v>1843.8720845</v>
      </c>
    </row>
    <row r="192" spans="1:40" ht="15" customHeight="1" x14ac:dyDescent="0.35">
      <c r="A192" s="62" t="s">
        <v>409</v>
      </c>
      <c r="B192" s="63" t="s">
        <v>410</v>
      </c>
      <c r="C192" s="60">
        <v>129.80457956999999</v>
      </c>
      <c r="D192" s="60">
        <v>0.99063152580000002</v>
      </c>
      <c r="E192" s="60">
        <v>68.881315161000003</v>
      </c>
      <c r="F192" s="60">
        <v>1.9708836487000001</v>
      </c>
      <c r="G192" s="60">
        <v>13.402814712</v>
      </c>
      <c r="H192" s="60">
        <v>0</v>
      </c>
      <c r="I192" s="61">
        <v>215.05022461999999</v>
      </c>
      <c r="J192" s="61"/>
      <c r="K192" s="60">
        <v>34.245304754999999</v>
      </c>
      <c r="L192" s="60">
        <v>36.532039478999998</v>
      </c>
      <c r="M192" s="61">
        <v>70.777344233999997</v>
      </c>
      <c r="N192" s="60"/>
      <c r="O192" s="60">
        <v>382.16950278000002</v>
      </c>
      <c r="P192" s="60">
        <v>12.117159719</v>
      </c>
      <c r="Q192" s="60">
        <v>498.46990553000001</v>
      </c>
      <c r="R192" s="60">
        <v>2274.8457589999998</v>
      </c>
      <c r="S192" s="60">
        <v>86.773950919000001</v>
      </c>
      <c r="T192" s="60">
        <v>1.3340846967</v>
      </c>
      <c r="U192" s="60">
        <v>310.04131007000001</v>
      </c>
      <c r="V192" s="61">
        <v>3565.7516727000002</v>
      </c>
      <c r="W192" s="60"/>
      <c r="X192" s="60">
        <v>688.41425057000004</v>
      </c>
      <c r="Y192" s="60">
        <v>1119.8918162</v>
      </c>
      <c r="Z192" s="15">
        <v>1808.3060667</v>
      </c>
      <c r="AA192" s="48"/>
      <c r="AB192" s="48">
        <v>870.94815808999999</v>
      </c>
      <c r="AC192" s="48">
        <v>584.51375351000002</v>
      </c>
      <c r="AD192" s="15">
        <v>1455.4619113000001</v>
      </c>
      <c r="AE192" s="48"/>
      <c r="AF192" s="48">
        <v>13.938894189000001</v>
      </c>
      <c r="AG192" s="48">
        <v>115.69759911</v>
      </c>
      <c r="AH192" s="15">
        <v>129.63649328</v>
      </c>
      <c r="AI192" s="49"/>
      <c r="AJ192" s="17">
        <v>7244.9837128999998</v>
      </c>
      <c r="AK192" s="49"/>
      <c r="AL192" s="49">
        <v>2457.4066907000001</v>
      </c>
      <c r="AM192" s="49">
        <v>2423.986429</v>
      </c>
      <c r="AN192" s="50">
        <v>2363.5905935999999</v>
      </c>
    </row>
    <row r="193" spans="1:40" ht="15" customHeight="1" x14ac:dyDescent="0.35">
      <c r="A193" s="62" t="s">
        <v>411</v>
      </c>
      <c r="B193" s="63" t="s">
        <v>412</v>
      </c>
      <c r="C193" s="60">
        <v>2.3445365104000002</v>
      </c>
      <c r="D193" s="60">
        <v>6.35998064E-2</v>
      </c>
      <c r="E193" s="60">
        <v>5.7843887816999997</v>
      </c>
      <c r="F193" s="60">
        <v>0</v>
      </c>
      <c r="G193" s="60">
        <v>0.6404385722</v>
      </c>
      <c r="H193" s="60">
        <v>0</v>
      </c>
      <c r="I193" s="61">
        <v>8.8329636705999999</v>
      </c>
      <c r="J193" s="61"/>
      <c r="K193" s="60">
        <v>0.74983185240000005</v>
      </c>
      <c r="L193" s="60">
        <v>3.7609859137999999</v>
      </c>
      <c r="M193" s="61">
        <v>4.5108177661999997</v>
      </c>
      <c r="N193" s="60"/>
      <c r="O193" s="60">
        <v>138.62708129000001</v>
      </c>
      <c r="P193" s="60">
        <v>1.7221814717999999</v>
      </c>
      <c r="Q193" s="60">
        <v>20.137182192000001</v>
      </c>
      <c r="R193" s="60">
        <v>2123.0350287000001</v>
      </c>
      <c r="S193" s="60">
        <v>45.914171715000002</v>
      </c>
      <c r="T193" s="60">
        <v>0.1141368549</v>
      </c>
      <c r="U193" s="60">
        <v>8.3455005359999994</v>
      </c>
      <c r="V193" s="61">
        <v>2337.8952828000001</v>
      </c>
      <c r="W193" s="60"/>
      <c r="X193" s="60">
        <v>748.12723274999996</v>
      </c>
      <c r="Y193" s="60">
        <v>1252.738607</v>
      </c>
      <c r="Z193" s="15">
        <v>2000.8658398</v>
      </c>
      <c r="AA193" s="48"/>
      <c r="AB193" s="48">
        <v>622.85458265</v>
      </c>
      <c r="AC193" s="48">
        <v>381.25781756999999</v>
      </c>
      <c r="AD193" s="15">
        <v>1004.1123999</v>
      </c>
      <c r="AE193" s="48"/>
      <c r="AF193" s="48">
        <v>0.27522164729999998</v>
      </c>
      <c r="AG193" s="48">
        <v>39.754243557000002</v>
      </c>
      <c r="AH193" s="15">
        <v>40.029465205000001</v>
      </c>
      <c r="AI193" s="49"/>
      <c r="AJ193" s="17">
        <v>5396.2467691000002</v>
      </c>
      <c r="AK193" s="49"/>
      <c r="AL193" s="49">
        <v>1523.8643439</v>
      </c>
      <c r="AM193" s="49">
        <v>1703.433225</v>
      </c>
      <c r="AN193" s="50">
        <v>2168.9492003999999</v>
      </c>
    </row>
    <row r="194" spans="1:40" ht="15" customHeight="1" x14ac:dyDescent="0.35">
      <c r="A194" s="62" t="s">
        <v>413</v>
      </c>
      <c r="B194" s="63" t="s">
        <v>414</v>
      </c>
      <c r="C194" s="60">
        <v>29.804706125999999</v>
      </c>
      <c r="D194" s="60">
        <v>0.1599832337</v>
      </c>
      <c r="E194" s="60">
        <v>9.0668501928000005</v>
      </c>
      <c r="F194" s="60">
        <v>0</v>
      </c>
      <c r="G194" s="60">
        <v>1.0021926529</v>
      </c>
      <c r="H194" s="60">
        <v>0</v>
      </c>
      <c r="I194" s="61">
        <v>40.033732205</v>
      </c>
      <c r="J194" s="61"/>
      <c r="K194" s="60">
        <v>5.2197473040000002</v>
      </c>
      <c r="L194" s="60">
        <v>5.0665944856999996</v>
      </c>
      <c r="M194" s="61">
        <v>10.28634179</v>
      </c>
      <c r="N194" s="60"/>
      <c r="O194" s="60">
        <v>165.30702898000001</v>
      </c>
      <c r="P194" s="60">
        <v>4.3099881583000004</v>
      </c>
      <c r="Q194" s="60">
        <v>38.589068585</v>
      </c>
      <c r="R194" s="60">
        <v>1776.7100654000001</v>
      </c>
      <c r="S194" s="60">
        <v>10.780585679</v>
      </c>
      <c r="T194" s="60">
        <v>0.1461277983</v>
      </c>
      <c r="U194" s="60">
        <v>30.697236520000001</v>
      </c>
      <c r="V194" s="61">
        <v>2026.5401010999999</v>
      </c>
      <c r="W194" s="60"/>
      <c r="X194" s="60">
        <v>309.62114895000002</v>
      </c>
      <c r="Y194" s="60">
        <v>598.99471526000002</v>
      </c>
      <c r="Z194" s="15">
        <v>908.61586421000004</v>
      </c>
      <c r="AA194" s="48"/>
      <c r="AB194" s="48">
        <v>225.35961508</v>
      </c>
      <c r="AC194" s="48">
        <v>190.78566674000001</v>
      </c>
      <c r="AD194" s="15">
        <v>416.14528181999998</v>
      </c>
      <c r="AE194" s="48"/>
      <c r="AF194" s="48">
        <v>2.810483482</v>
      </c>
      <c r="AG194" s="48">
        <v>26.404571688000001</v>
      </c>
      <c r="AH194" s="15">
        <v>29.215055170999999</v>
      </c>
      <c r="AI194" s="49"/>
      <c r="AJ194" s="17">
        <v>3430.8363763000002</v>
      </c>
      <c r="AK194" s="49"/>
      <c r="AL194" s="49">
        <v>774.43825829000002</v>
      </c>
      <c r="AM194" s="49">
        <v>868.90746694999996</v>
      </c>
      <c r="AN194" s="50">
        <v>1787.4906510999999</v>
      </c>
    </row>
    <row r="195" spans="1:40" ht="15" customHeight="1" x14ac:dyDescent="0.35">
      <c r="A195" s="62" t="s">
        <v>415</v>
      </c>
      <c r="B195" s="63" t="s">
        <v>416</v>
      </c>
      <c r="C195" s="60">
        <v>16.094021903000002</v>
      </c>
      <c r="D195" s="60">
        <v>0.3070830208</v>
      </c>
      <c r="E195" s="60">
        <v>14.698665016</v>
      </c>
      <c r="F195" s="60">
        <v>0</v>
      </c>
      <c r="G195" s="60">
        <v>4.7779103457999996</v>
      </c>
      <c r="H195" s="60">
        <v>0</v>
      </c>
      <c r="I195" s="61">
        <v>35.877680284999997</v>
      </c>
      <c r="J195" s="61"/>
      <c r="K195" s="60">
        <v>3.8177403835999999</v>
      </c>
      <c r="L195" s="60">
        <v>7.9662441543</v>
      </c>
      <c r="M195" s="61">
        <v>11.783984538</v>
      </c>
      <c r="N195" s="60"/>
      <c r="O195" s="60">
        <v>82.921750996</v>
      </c>
      <c r="P195" s="60">
        <v>3.3641741516999999</v>
      </c>
      <c r="Q195" s="60">
        <v>97.605148009000004</v>
      </c>
      <c r="R195" s="60">
        <v>1926.8835766</v>
      </c>
      <c r="S195" s="60">
        <v>8.0361792053999999</v>
      </c>
      <c r="T195" s="60">
        <v>0.194674349</v>
      </c>
      <c r="U195" s="60">
        <v>70.064511225999993</v>
      </c>
      <c r="V195" s="61">
        <v>2189.0700145999999</v>
      </c>
      <c r="W195" s="60"/>
      <c r="X195" s="60">
        <v>334.13063146000002</v>
      </c>
      <c r="Y195" s="60">
        <v>671.21742413000004</v>
      </c>
      <c r="Z195" s="15">
        <v>1005.3480556</v>
      </c>
      <c r="AA195" s="48"/>
      <c r="AB195" s="48">
        <v>386.15488927000001</v>
      </c>
      <c r="AC195" s="48">
        <v>231.14962274999999</v>
      </c>
      <c r="AD195" s="15">
        <v>617.30451201000005</v>
      </c>
      <c r="AE195" s="48"/>
      <c r="AF195" s="48">
        <v>1.8982629048999999</v>
      </c>
      <c r="AG195" s="48">
        <v>32.083084055</v>
      </c>
      <c r="AH195" s="15">
        <v>33.981346960000003</v>
      </c>
      <c r="AI195" s="49"/>
      <c r="AJ195" s="17">
        <v>3893.3655939</v>
      </c>
      <c r="AK195" s="49"/>
      <c r="AL195" s="49">
        <v>903.72564999999997</v>
      </c>
      <c r="AM195" s="49">
        <v>1054.7201881000001</v>
      </c>
      <c r="AN195" s="50">
        <v>1934.9197558000001</v>
      </c>
    </row>
    <row r="196" spans="1:40" ht="15" customHeight="1" x14ac:dyDescent="0.35">
      <c r="A196" s="62" t="s">
        <v>417</v>
      </c>
      <c r="B196" s="63" t="s">
        <v>418</v>
      </c>
      <c r="C196" s="60">
        <v>232.9974449</v>
      </c>
      <c r="D196" s="60">
        <v>0.21744207439999999</v>
      </c>
      <c r="E196" s="60">
        <v>24.221814584000001</v>
      </c>
      <c r="F196" s="60">
        <v>0.73935445519999998</v>
      </c>
      <c r="G196" s="60">
        <v>0.51576316950000001</v>
      </c>
      <c r="H196" s="60">
        <v>0</v>
      </c>
      <c r="I196" s="61">
        <v>258.69181917999998</v>
      </c>
      <c r="J196" s="61"/>
      <c r="K196" s="60">
        <v>150.12103937000001</v>
      </c>
      <c r="L196" s="60">
        <v>12.66551465</v>
      </c>
      <c r="M196" s="61">
        <v>162.78655402000001</v>
      </c>
      <c r="N196" s="60"/>
      <c r="O196" s="60">
        <v>118.42097834</v>
      </c>
      <c r="P196" s="60">
        <v>1.6504346643000001</v>
      </c>
      <c r="Q196" s="60">
        <v>84.249400464999994</v>
      </c>
      <c r="R196" s="60">
        <v>575.10157581999999</v>
      </c>
      <c r="S196" s="60">
        <v>2.4437079860000002</v>
      </c>
      <c r="T196" s="60">
        <v>5.3665972100000001E-2</v>
      </c>
      <c r="U196" s="60">
        <v>71.843271670999997</v>
      </c>
      <c r="V196" s="61">
        <v>853.76303490999999</v>
      </c>
      <c r="W196" s="60"/>
      <c r="X196" s="60">
        <v>464.45166191999999</v>
      </c>
      <c r="Y196" s="60">
        <v>528.72346188999995</v>
      </c>
      <c r="Z196" s="15">
        <v>993.17512380999995</v>
      </c>
      <c r="AA196" s="48"/>
      <c r="AB196" s="48">
        <v>332.65156174999998</v>
      </c>
      <c r="AC196" s="48">
        <v>173.75307004999999</v>
      </c>
      <c r="AD196" s="15">
        <v>506.4046318</v>
      </c>
      <c r="AE196" s="48"/>
      <c r="AF196" s="48">
        <v>583.03867539999999</v>
      </c>
      <c r="AG196" s="48">
        <v>32.848787776000002</v>
      </c>
      <c r="AH196" s="15">
        <v>615.88746316000004</v>
      </c>
      <c r="AI196" s="49"/>
      <c r="AJ196" s="17">
        <v>3390.7086269000001</v>
      </c>
      <c r="AK196" s="49"/>
      <c r="AL196" s="49">
        <v>1955.9619392</v>
      </c>
      <c r="AM196" s="49">
        <v>856.46204940999996</v>
      </c>
      <c r="AN196" s="50">
        <v>578.28463825999995</v>
      </c>
    </row>
    <row r="197" spans="1:40" ht="15" customHeight="1" x14ac:dyDescent="0.35">
      <c r="A197" s="62" t="s">
        <v>419</v>
      </c>
      <c r="B197" s="63" t="s">
        <v>420</v>
      </c>
      <c r="C197" s="60">
        <v>1.9984450739999999</v>
      </c>
      <c r="D197" s="60">
        <v>0</v>
      </c>
      <c r="E197" s="60">
        <v>16.306585471000002</v>
      </c>
      <c r="F197" s="60">
        <v>0</v>
      </c>
      <c r="G197" s="60">
        <v>0</v>
      </c>
      <c r="H197" s="60">
        <v>0</v>
      </c>
      <c r="I197" s="61">
        <v>18.305030545000001</v>
      </c>
      <c r="J197" s="61"/>
      <c r="K197" s="60">
        <v>27.700941713999999</v>
      </c>
      <c r="L197" s="60">
        <v>9.4371175964000003</v>
      </c>
      <c r="M197" s="61">
        <v>37.138059310000003</v>
      </c>
      <c r="N197" s="60"/>
      <c r="O197" s="60">
        <v>171.3553469</v>
      </c>
      <c r="P197" s="60">
        <v>0.63755532069999998</v>
      </c>
      <c r="Q197" s="60">
        <v>6.3363027826999998</v>
      </c>
      <c r="R197" s="60">
        <v>1184.6711792000001</v>
      </c>
      <c r="S197" s="60">
        <v>15.136951765999999</v>
      </c>
      <c r="T197" s="60">
        <v>8.7220627100000003E-2</v>
      </c>
      <c r="U197" s="60">
        <v>5.1023925676999999</v>
      </c>
      <c r="V197" s="61">
        <v>1383.3269491000001</v>
      </c>
      <c r="W197" s="60"/>
      <c r="X197" s="60">
        <v>1010.9533801</v>
      </c>
      <c r="Y197" s="60">
        <v>1353.8295072000001</v>
      </c>
      <c r="Z197" s="15">
        <v>2364.7828872999999</v>
      </c>
      <c r="AA197" s="48"/>
      <c r="AB197" s="48">
        <v>596.51836022999998</v>
      </c>
      <c r="AC197" s="48">
        <v>385.06846286000001</v>
      </c>
      <c r="AD197" s="15">
        <v>981.58682307000004</v>
      </c>
      <c r="AE197" s="48"/>
      <c r="AF197" s="48">
        <v>0</v>
      </c>
      <c r="AG197" s="48">
        <v>61.569005427</v>
      </c>
      <c r="AH197" s="15">
        <v>61.569005427</v>
      </c>
      <c r="AI197" s="49"/>
      <c r="AJ197" s="17">
        <v>4846.7087548</v>
      </c>
      <c r="AK197" s="49"/>
      <c r="AL197" s="49">
        <v>1814.3536425</v>
      </c>
      <c r="AM197" s="49">
        <v>1832.5469813</v>
      </c>
      <c r="AN197" s="50">
        <v>1199.8081308999999</v>
      </c>
    </row>
    <row r="198" spans="1:40" ht="15" customHeight="1" x14ac:dyDescent="0.35">
      <c r="A198" s="62" t="s">
        <v>421</v>
      </c>
      <c r="B198" s="63" t="s">
        <v>422</v>
      </c>
      <c r="C198" s="60">
        <v>101.99372164</v>
      </c>
      <c r="D198" s="60">
        <v>0.61703078970000003</v>
      </c>
      <c r="E198" s="60">
        <v>15.616711142</v>
      </c>
      <c r="F198" s="60">
        <v>0</v>
      </c>
      <c r="G198" s="60">
        <v>6.4317772674000002</v>
      </c>
      <c r="H198" s="60">
        <v>0</v>
      </c>
      <c r="I198" s="61">
        <v>124.65924083</v>
      </c>
      <c r="J198" s="61"/>
      <c r="K198" s="60">
        <v>4.8254441445999996</v>
      </c>
      <c r="L198" s="60">
        <v>8.4511790779999991</v>
      </c>
      <c r="M198" s="61">
        <v>13.276623223</v>
      </c>
      <c r="N198" s="60"/>
      <c r="O198" s="60">
        <v>187.06082047000001</v>
      </c>
      <c r="P198" s="60">
        <v>6.8955703514</v>
      </c>
      <c r="Q198" s="60">
        <v>191.71954889</v>
      </c>
      <c r="R198" s="60">
        <v>1892.1715168000001</v>
      </c>
      <c r="S198" s="60">
        <v>66.511878646</v>
      </c>
      <c r="T198" s="60">
        <v>0.51078384320000003</v>
      </c>
      <c r="U198" s="60">
        <v>69.459350432999997</v>
      </c>
      <c r="V198" s="61">
        <v>2414.3294694000001</v>
      </c>
      <c r="W198" s="60"/>
      <c r="X198" s="60">
        <v>196.67957688000001</v>
      </c>
      <c r="Y198" s="60">
        <v>515.43493840999997</v>
      </c>
      <c r="Z198" s="15">
        <v>712.11451528999999</v>
      </c>
      <c r="AA198" s="48"/>
      <c r="AB198" s="48">
        <v>368.87385784999998</v>
      </c>
      <c r="AC198" s="48">
        <v>271.20051562999998</v>
      </c>
      <c r="AD198" s="15">
        <v>640.07437347999996</v>
      </c>
      <c r="AE198" s="48"/>
      <c r="AF198" s="48">
        <v>12.041380999999999</v>
      </c>
      <c r="AG198" s="48">
        <v>33.540073708000001</v>
      </c>
      <c r="AH198" s="15">
        <v>45.581454708999999</v>
      </c>
      <c r="AI198" s="49"/>
      <c r="AJ198" s="17">
        <v>3950.0356769999999</v>
      </c>
      <c r="AK198" s="49"/>
      <c r="AL198" s="49">
        <v>955.38931465999997</v>
      </c>
      <c r="AM198" s="49">
        <v>1035.9629669000001</v>
      </c>
      <c r="AN198" s="50">
        <v>1958.6833954000001</v>
      </c>
    </row>
    <row r="199" spans="1:40" ht="15" customHeight="1" x14ac:dyDescent="0.35">
      <c r="A199" s="62" t="s">
        <v>423</v>
      </c>
      <c r="B199" s="63" t="s">
        <v>424</v>
      </c>
      <c r="C199" s="60">
        <v>0.25890786249999997</v>
      </c>
      <c r="D199" s="60">
        <v>0</v>
      </c>
      <c r="E199" s="60">
        <v>3.7230853952</v>
      </c>
      <c r="F199" s="60">
        <v>0</v>
      </c>
      <c r="G199" s="60">
        <v>0</v>
      </c>
      <c r="H199" s="60">
        <v>0</v>
      </c>
      <c r="I199" s="61">
        <v>3.9819932577000001</v>
      </c>
      <c r="J199" s="61"/>
      <c r="K199" s="60">
        <v>6.9018866858000001</v>
      </c>
      <c r="L199" s="60">
        <v>2.2143873203000002</v>
      </c>
      <c r="M199" s="61">
        <v>9.1162740060999994</v>
      </c>
      <c r="N199" s="60"/>
      <c r="O199" s="60">
        <v>28.205716708000001</v>
      </c>
      <c r="P199" s="60">
        <v>8.8222226000000001E-2</v>
      </c>
      <c r="Q199" s="60">
        <v>2.1656721811000001</v>
      </c>
      <c r="R199" s="60">
        <v>242.76104097999999</v>
      </c>
      <c r="S199" s="60">
        <v>16.483475863999999</v>
      </c>
      <c r="T199" s="60">
        <v>1.2005346599999999E-2</v>
      </c>
      <c r="U199" s="60">
        <v>0.83149425830000001</v>
      </c>
      <c r="V199" s="61">
        <v>290.54762756999997</v>
      </c>
      <c r="W199" s="60"/>
      <c r="X199" s="60">
        <v>150.31734517000001</v>
      </c>
      <c r="Y199" s="60">
        <v>377.59637293999998</v>
      </c>
      <c r="Z199" s="15">
        <v>527.91371809999998</v>
      </c>
      <c r="AA199" s="48"/>
      <c r="AB199" s="48">
        <v>199.14579012999999</v>
      </c>
      <c r="AC199" s="48">
        <v>129.84573799</v>
      </c>
      <c r="AD199" s="15">
        <v>328.99152812</v>
      </c>
      <c r="AE199" s="48"/>
      <c r="AF199" s="48">
        <v>0</v>
      </c>
      <c r="AG199" s="48">
        <v>16.645471390000001</v>
      </c>
      <c r="AH199" s="15">
        <v>16.645471390000001</v>
      </c>
      <c r="AI199" s="49"/>
      <c r="AJ199" s="17">
        <v>1177.1966124</v>
      </c>
      <c r="AK199" s="49"/>
      <c r="AL199" s="49">
        <v>385.76136838999997</v>
      </c>
      <c r="AM199" s="49">
        <v>532.19072721999999</v>
      </c>
      <c r="AN199" s="50">
        <v>259.24451685000002</v>
      </c>
    </row>
    <row r="200" spans="1:40" ht="15" customHeight="1" x14ac:dyDescent="0.35">
      <c r="A200" s="62" t="s">
        <v>425</v>
      </c>
      <c r="B200" s="63" t="s">
        <v>426</v>
      </c>
      <c r="C200" s="60">
        <v>2.3719484553000001</v>
      </c>
      <c r="D200" s="60">
        <v>6.5973070699999997E-2</v>
      </c>
      <c r="E200" s="60">
        <v>10.694031009</v>
      </c>
      <c r="F200" s="60">
        <v>3.72542976E-2</v>
      </c>
      <c r="G200" s="60">
        <v>0.43873048050000002</v>
      </c>
      <c r="H200" s="60">
        <v>0</v>
      </c>
      <c r="I200" s="61">
        <v>13.607937313000001</v>
      </c>
      <c r="J200" s="61"/>
      <c r="K200" s="60">
        <v>26.343826047</v>
      </c>
      <c r="L200" s="60">
        <v>6.1011200504999996</v>
      </c>
      <c r="M200" s="61">
        <v>32.444946096999999</v>
      </c>
      <c r="N200" s="60"/>
      <c r="O200" s="60">
        <v>257.68941713999999</v>
      </c>
      <c r="P200" s="60">
        <v>2.2360730485999998</v>
      </c>
      <c r="Q200" s="60">
        <v>31.605085042999999</v>
      </c>
      <c r="R200" s="60">
        <v>1057.5602988999999</v>
      </c>
      <c r="S200" s="60">
        <v>15.553213318999999</v>
      </c>
      <c r="T200" s="60">
        <v>0.45762893980000002</v>
      </c>
      <c r="U200" s="60">
        <v>17.360345729999999</v>
      </c>
      <c r="V200" s="61">
        <v>1382.4620620999999</v>
      </c>
      <c r="W200" s="60"/>
      <c r="X200" s="60">
        <v>583.82039128999998</v>
      </c>
      <c r="Y200" s="60">
        <v>830.68538387000001</v>
      </c>
      <c r="Z200" s="15">
        <v>1414.5057750999999</v>
      </c>
      <c r="AA200" s="48"/>
      <c r="AB200" s="48">
        <v>598.21855146999997</v>
      </c>
      <c r="AC200" s="48">
        <v>260.76932519000002</v>
      </c>
      <c r="AD200" s="15">
        <v>858.98787666999999</v>
      </c>
      <c r="AE200" s="48"/>
      <c r="AF200" s="48">
        <v>3.2284065999999998E-3</v>
      </c>
      <c r="AG200" s="48">
        <v>36.570987895000002</v>
      </c>
      <c r="AH200" s="15">
        <v>36.574216302000004</v>
      </c>
      <c r="AI200" s="49"/>
      <c r="AJ200" s="17">
        <v>3738.5828136</v>
      </c>
      <c r="AK200" s="49"/>
      <c r="AL200" s="49">
        <v>1489.0061141000001</v>
      </c>
      <c r="AM200" s="49">
        <v>1176.4259331000001</v>
      </c>
      <c r="AN200" s="50">
        <v>1073.1507664999999</v>
      </c>
    </row>
    <row r="201" spans="1:40" ht="15" customHeight="1" x14ac:dyDescent="0.35">
      <c r="A201" s="62" t="s">
        <v>427</v>
      </c>
      <c r="B201" s="63" t="s">
        <v>428</v>
      </c>
      <c r="C201" s="60">
        <v>9.2721379053999993</v>
      </c>
      <c r="D201" s="60">
        <v>5.7801100000000002E-4</v>
      </c>
      <c r="E201" s="60">
        <v>8.5612448630000006</v>
      </c>
      <c r="F201" s="60">
        <v>0</v>
      </c>
      <c r="G201" s="60">
        <v>0</v>
      </c>
      <c r="H201" s="60">
        <v>0</v>
      </c>
      <c r="I201" s="61">
        <v>17.833960779000002</v>
      </c>
      <c r="J201" s="61"/>
      <c r="K201" s="60">
        <v>139.05211324999999</v>
      </c>
      <c r="L201" s="60">
        <v>5.6269998171999998</v>
      </c>
      <c r="M201" s="61">
        <v>144.67911307</v>
      </c>
      <c r="N201" s="60"/>
      <c r="O201" s="60">
        <v>103.85923228999999</v>
      </c>
      <c r="P201" s="60">
        <v>0.88491794260000001</v>
      </c>
      <c r="Q201" s="60">
        <v>7.2479542225999998</v>
      </c>
      <c r="R201" s="60">
        <v>1405.1755989000001</v>
      </c>
      <c r="S201" s="60">
        <v>11.185472558000001</v>
      </c>
      <c r="T201" s="60">
        <v>0.89845836779999999</v>
      </c>
      <c r="U201" s="60">
        <v>3.5658531566999998</v>
      </c>
      <c r="V201" s="61">
        <v>1532.8174873999999</v>
      </c>
      <c r="W201" s="60"/>
      <c r="X201" s="60">
        <v>695.61314465999999</v>
      </c>
      <c r="Y201" s="60">
        <v>1433.7791721000001</v>
      </c>
      <c r="Z201" s="15">
        <v>2129.3923168000001</v>
      </c>
      <c r="AA201" s="48"/>
      <c r="AB201" s="48">
        <v>562.18156402</v>
      </c>
      <c r="AC201" s="48">
        <v>433.10585913</v>
      </c>
      <c r="AD201" s="15">
        <v>995.28742315</v>
      </c>
      <c r="AE201" s="48"/>
      <c r="AF201" s="48">
        <v>0</v>
      </c>
      <c r="AG201" s="48">
        <v>61.461039671000002</v>
      </c>
      <c r="AH201" s="15">
        <v>61.461039671000002</v>
      </c>
      <c r="AI201" s="49"/>
      <c r="AJ201" s="17">
        <v>4881.4713407999998</v>
      </c>
      <c r="AK201" s="49"/>
      <c r="AL201" s="49">
        <v>1515.3279996000001</v>
      </c>
      <c r="AM201" s="49">
        <v>1949.7822698</v>
      </c>
      <c r="AN201" s="50">
        <v>1416.3610713999999</v>
      </c>
    </row>
    <row r="202" spans="1:40" ht="15" customHeight="1" x14ac:dyDescent="0.35">
      <c r="A202" s="62" t="s">
        <v>429</v>
      </c>
      <c r="B202" s="63" t="s">
        <v>430</v>
      </c>
      <c r="C202" s="60">
        <v>9.2030289796999991</v>
      </c>
      <c r="D202" s="60">
        <v>0.13869656550000001</v>
      </c>
      <c r="E202" s="60">
        <v>5.1669027355999999</v>
      </c>
      <c r="F202" s="60">
        <v>0</v>
      </c>
      <c r="G202" s="60">
        <v>0.72353950440000003</v>
      </c>
      <c r="H202" s="60">
        <v>0</v>
      </c>
      <c r="I202" s="61">
        <v>15.232167785</v>
      </c>
      <c r="J202" s="61"/>
      <c r="K202" s="60">
        <v>2.8978409361000002</v>
      </c>
      <c r="L202" s="60">
        <v>3.1437968396999998</v>
      </c>
      <c r="M202" s="61">
        <v>6.0416377757999999</v>
      </c>
      <c r="N202" s="60"/>
      <c r="O202" s="60">
        <v>114.32230772</v>
      </c>
      <c r="P202" s="60">
        <v>5.2001060251000002</v>
      </c>
      <c r="Q202" s="60">
        <v>39.55450974</v>
      </c>
      <c r="R202" s="60">
        <v>1695.2517671000001</v>
      </c>
      <c r="S202" s="60">
        <v>68.144616905000007</v>
      </c>
      <c r="T202" s="60">
        <v>0.23184322430000001</v>
      </c>
      <c r="U202" s="60">
        <v>15.730122261</v>
      </c>
      <c r="V202" s="61">
        <v>1938.4352730000001</v>
      </c>
      <c r="W202" s="60"/>
      <c r="X202" s="60">
        <v>270.12637941999998</v>
      </c>
      <c r="Y202" s="60">
        <v>727.61087119000001</v>
      </c>
      <c r="Z202" s="15">
        <v>997.73725061000005</v>
      </c>
      <c r="AA202" s="48"/>
      <c r="AB202" s="48">
        <v>416.43019664000002</v>
      </c>
      <c r="AC202" s="48">
        <v>252.74181142</v>
      </c>
      <c r="AD202" s="15">
        <v>669.17200806999995</v>
      </c>
      <c r="AE202" s="48"/>
      <c r="AF202" s="48">
        <v>1.0741702344999999</v>
      </c>
      <c r="AG202" s="48">
        <v>26.162980652000002</v>
      </c>
      <c r="AH202" s="15">
        <v>27.237150875000001</v>
      </c>
      <c r="AI202" s="49"/>
      <c r="AJ202" s="17">
        <v>3653.8554881</v>
      </c>
      <c r="AK202" s="49"/>
      <c r="AL202" s="49">
        <v>836.07823151000002</v>
      </c>
      <c r="AM202" s="49">
        <v>1054.3808726</v>
      </c>
      <c r="AN202" s="50">
        <v>1763.3963841</v>
      </c>
    </row>
    <row r="203" spans="1:40" ht="15" customHeight="1" x14ac:dyDescent="0.35">
      <c r="A203" s="62" t="s">
        <v>431</v>
      </c>
      <c r="B203" s="63" t="s">
        <v>432</v>
      </c>
      <c r="C203" s="60">
        <v>3.2120756975</v>
      </c>
      <c r="D203" s="60">
        <v>0</v>
      </c>
      <c r="E203" s="60">
        <v>8.0494434530000003</v>
      </c>
      <c r="F203" s="60">
        <v>0</v>
      </c>
      <c r="G203" s="60">
        <v>0</v>
      </c>
      <c r="H203" s="60">
        <v>0</v>
      </c>
      <c r="I203" s="61">
        <v>11.261519151</v>
      </c>
      <c r="J203" s="61"/>
      <c r="K203" s="60">
        <v>50.833866309999998</v>
      </c>
      <c r="L203" s="60">
        <v>5.2700800949</v>
      </c>
      <c r="M203" s="61">
        <v>56.103946405000002</v>
      </c>
      <c r="N203" s="60"/>
      <c r="O203" s="60">
        <v>123.42721174</v>
      </c>
      <c r="P203" s="60">
        <v>0.60192112860000002</v>
      </c>
      <c r="Q203" s="60">
        <v>6.738820595</v>
      </c>
      <c r="R203" s="60">
        <v>1040.7762786000001</v>
      </c>
      <c r="S203" s="60">
        <v>9.3330616022000008</v>
      </c>
      <c r="T203" s="60">
        <v>0.3382707499</v>
      </c>
      <c r="U203" s="60">
        <v>1.0666191196999999</v>
      </c>
      <c r="V203" s="61">
        <v>1182.2821835</v>
      </c>
      <c r="W203" s="60"/>
      <c r="X203" s="60">
        <v>669.44388260000005</v>
      </c>
      <c r="Y203" s="60">
        <v>1335.0756142</v>
      </c>
      <c r="Z203" s="15">
        <v>2004.5194968000001</v>
      </c>
      <c r="AA203" s="48"/>
      <c r="AB203" s="48">
        <v>616.94646469999998</v>
      </c>
      <c r="AC203" s="48">
        <v>401.84601951000002</v>
      </c>
      <c r="AD203" s="15">
        <v>1018.7924839999999</v>
      </c>
      <c r="AE203" s="48"/>
      <c r="AF203" s="48">
        <v>0</v>
      </c>
      <c r="AG203" s="48">
        <v>56.897113591</v>
      </c>
      <c r="AH203" s="15">
        <v>56.897113591</v>
      </c>
      <c r="AI203" s="49"/>
      <c r="AJ203" s="17">
        <v>4329.8567435000004</v>
      </c>
      <c r="AK203" s="49"/>
      <c r="AL203" s="49">
        <v>1465.870312</v>
      </c>
      <c r="AM203" s="49">
        <v>1813.8770913999999</v>
      </c>
      <c r="AN203" s="50">
        <v>1050.1093401999999</v>
      </c>
    </row>
    <row r="204" spans="1:40" ht="15" customHeight="1" x14ac:dyDescent="0.35">
      <c r="A204" s="62" t="s">
        <v>433</v>
      </c>
      <c r="B204" s="63" t="s">
        <v>434</v>
      </c>
      <c r="C204" s="60">
        <v>1.7476280862</v>
      </c>
      <c r="D204" s="60">
        <v>0</v>
      </c>
      <c r="E204" s="60">
        <v>2.8459904069999999</v>
      </c>
      <c r="F204" s="60">
        <v>0</v>
      </c>
      <c r="G204" s="60">
        <v>0</v>
      </c>
      <c r="H204" s="60">
        <v>0</v>
      </c>
      <c r="I204" s="61">
        <v>4.5936184932000002</v>
      </c>
      <c r="J204" s="61"/>
      <c r="K204" s="60">
        <v>28.425345454999999</v>
      </c>
      <c r="L204" s="60">
        <v>1.9270277443999999</v>
      </c>
      <c r="M204" s="61">
        <v>30.352373199999999</v>
      </c>
      <c r="N204" s="60"/>
      <c r="O204" s="60">
        <v>38.914125327999997</v>
      </c>
      <c r="P204" s="60">
        <v>0.51616516050000005</v>
      </c>
      <c r="Q204" s="60">
        <v>3.309947695</v>
      </c>
      <c r="R204" s="60">
        <v>337.87395369000001</v>
      </c>
      <c r="S204" s="60">
        <v>3.2657695233999999</v>
      </c>
      <c r="T204" s="60">
        <v>1.2353748739999999</v>
      </c>
      <c r="U204" s="60">
        <v>1.1315990698</v>
      </c>
      <c r="V204" s="61">
        <v>386.24693533999999</v>
      </c>
      <c r="W204" s="60"/>
      <c r="X204" s="60">
        <v>229.65752114</v>
      </c>
      <c r="Y204" s="60">
        <v>477.67917641999998</v>
      </c>
      <c r="Z204" s="15">
        <v>707.33669755000005</v>
      </c>
      <c r="AA204" s="48"/>
      <c r="AB204" s="48">
        <v>270.17718241</v>
      </c>
      <c r="AC204" s="48">
        <v>165.00467967</v>
      </c>
      <c r="AD204" s="15">
        <v>435.18186207999997</v>
      </c>
      <c r="AE204" s="48"/>
      <c r="AF204" s="48">
        <v>0</v>
      </c>
      <c r="AG204" s="48">
        <v>22.878025687000001</v>
      </c>
      <c r="AH204" s="15">
        <v>22.878025687000001</v>
      </c>
      <c r="AI204" s="49"/>
      <c r="AJ204" s="17">
        <v>1586.5895124000001</v>
      </c>
      <c r="AK204" s="49"/>
      <c r="AL204" s="49">
        <v>571.80494152000006</v>
      </c>
      <c r="AM204" s="49">
        <v>673.64484761999995</v>
      </c>
      <c r="AN204" s="50">
        <v>341.13972322000001</v>
      </c>
    </row>
    <row r="205" spans="1:40" ht="15" customHeight="1" x14ac:dyDescent="0.35">
      <c r="A205" s="62" t="s">
        <v>435</v>
      </c>
      <c r="B205" s="63" t="s">
        <v>436</v>
      </c>
      <c r="C205" s="60">
        <v>23.202391434999999</v>
      </c>
      <c r="D205" s="60">
        <v>0.36089062300000002</v>
      </c>
      <c r="E205" s="60">
        <v>13.639588475</v>
      </c>
      <c r="F205" s="60">
        <v>0</v>
      </c>
      <c r="G205" s="60">
        <v>5.8627452204999999</v>
      </c>
      <c r="H205" s="60">
        <v>0</v>
      </c>
      <c r="I205" s="61">
        <v>43.065615753000003</v>
      </c>
      <c r="J205" s="61"/>
      <c r="K205" s="60">
        <v>8.9205390127000008</v>
      </c>
      <c r="L205" s="60">
        <v>7.4424257328000003</v>
      </c>
      <c r="M205" s="61">
        <v>16.362964744999999</v>
      </c>
      <c r="N205" s="60"/>
      <c r="O205" s="60">
        <v>120.09561866999999</v>
      </c>
      <c r="P205" s="60">
        <v>3.5905273298</v>
      </c>
      <c r="Q205" s="60">
        <v>135.99411104999999</v>
      </c>
      <c r="R205" s="60">
        <v>1754.8518967</v>
      </c>
      <c r="S205" s="60">
        <v>41.546312047999997</v>
      </c>
      <c r="T205" s="60">
        <v>0.69553224300000005</v>
      </c>
      <c r="U205" s="60">
        <v>47.031742411000003</v>
      </c>
      <c r="V205" s="61">
        <v>2103.8057405</v>
      </c>
      <c r="W205" s="60"/>
      <c r="X205" s="60">
        <v>493.76563715999998</v>
      </c>
      <c r="Y205" s="60">
        <v>508.31034529999999</v>
      </c>
      <c r="Z205" s="15">
        <v>1002.0759824</v>
      </c>
      <c r="AA205" s="48"/>
      <c r="AB205" s="48">
        <v>377.45773687000002</v>
      </c>
      <c r="AC205" s="48">
        <v>238.03940811000001</v>
      </c>
      <c r="AD205" s="15">
        <v>615.49714499000004</v>
      </c>
      <c r="AE205" s="48"/>
      <c r="AF205" s="48">
        <v>2.7666836808999999</v>
      </c>
      <c r="AG205" s="48">
        <v>31.945535207999999</v>
      </c>
      <c r="AH205" s="15">
        <v>34.712218888999999</v>
      </c>
      <c r="AI205" s="49"/>
      <c r="AJ205" s="17">
        <v>3815.5196673</v>
      </c>
      <c r="AK205" s="49"/>
      <c r="AL205" s="49">
        <v>1083.7500447</v>
      </c>
      <c r="AM205" s="49">
        <v>935.37141387999998</v>
      </c>
      <c r="AN205" s="50">
        <v>1796.3982088</v>
      </c>
    </row>
    <row r="206" spans="1:40" ht="15" customHeight="1" x14ac:dyDescent="0.35">
      <c r="A206" s="62" t="s">
        <v>437</v>
      </c>
      <c r="B206" s="63" t="s">
        <v>438</v>
      </c>
      <c r="C206" s="60">
        <v>16.669224850999999</v>
      </c>
      <c r="D206" s="60">
        <v>0.10774134339999999</v>
      </c>
      <c r="E206" s="60">
        <v>8.7245152115</v>
      </c>
      <c r="F206" s="60">
        <v>2.0246393928000002</v>
      </c>
      <c r="G206" s="60">
        <v>0.80864720469999996</v>
      </c>
      <c r="H206" s="60">
        <v>0</v>
      </c>
      <c r="I206" s="61">
        <v>28.334768003000001</v>
      </c>
      <c r="J206" s="61"/>
      <c r="K206" s="60">
        <v>7.4773051028999999</v>
      </c>
      <c r="L206" s="60">
        <v>4.9490888850000001</v>
      </c>
      <c r="M206" s="61">
        <v>12.426393987999999</v>
      </c>
      <c r="N206" s="60"/>
      <c r="O206" s="60">
        <v>70.400858408999994</v>
      </c>
      <c r="P206" s="60">
        <v>1.6805370469000001</v>
      </c>
      <c r="Q206" s="60">
        <v>32.241781627000002</v>
      </c>
      <c r="R206" s="60">
        <v>465.59905205000001</v>
      </c>
      <c r="S206" s="60">
        <v>2.7974044886999998</v>
      </c>
      <c r="T206" s="60">
        <v>0.11480994109999999</v>
      </c>
      <c r="U206" s="60">
        <v>11.895754652999999</v>
      </c>
      <c r="V206" s="61">
        <v>584.73019821000003</v>
      </c>
      <c r="W206" s="60"/>
      <c r="X206" s="60">
        <v>154.62995702000001</v>
      </c>
      <c r="Y206" s="60">
        <v>502.12407194000002</v>
      </c>
      <c r="Z206" s="15">
        <v>656.75402896000003</v>
      </c>
      <c r="AA206" s="48"/>
      <c r="AB206" s="48">
        <v>206.10215138999999</v>
      </c>
      <c r="AC206" s="48">
        <v>176.19610410000001</v>
      </c>
      <c r="AD206" s="15">
        <v>382.29825548999997</v>
      </c>
      <c r="AE206" s="48"/>
      <c r="AF206" s="48">
        <v>1.9350777629</v>
      </c>
      <c r="AG206" s="48">
        <v>28.605433935000001</v>
      </c>
      <c r="AH206" s="15">
        <v>30.540511698</v>
      </c>
      <c r="AI206" s="49"/>
      <c r="AJ206" s="17">
        <v>1695.0841564</v>
      </c>
      <c r="AK206" s="49"/>
      <c r="AL206" s="49">
        <v>471.82206472000001</v>
      </c>
      <c r="AM206" s="49">
        <v>752.84099570000001</v>
      </c>
      <c r="AN206" s="50">
        <v>470.42109592999998</v>
      </c>
    </row>
    <row r="207" spans="1:40" ht="15" customHeight="1" x14ac:dyDescent="0.35">
      <c r="A207" s="64" t="s">
        <v>439</v>
      </c>
      <c r="B207" s="65" t="s">
        <v>440</v>
      </c>
      <c r="C207" s="10">
        <v>1591.5468711000001</v>
      </c>
      <c r="D207" s="10">
        <v>5.4419953713</v>
      </c>
      <c r="E207" s="10">
        <v>401.93445634</v>
      </c>
      <c r="F207" s="11">
        <v>4.8093860802000004</v>
      </c>
      <c r="G207" s="10">
        <v>54.677996663999998</v>
      </c>
      <c r="H207" s="10">
        <v>0</v>
      </c>
      <c r="I207" s="10">
        <v>2058.4107054999999</v>
      </c>
      <c r="J207" s="11"/>
      <c r="K207" s="10">
        <v>911.20754469999997</v>
      </c>
      <c r="L207" s="10">
        <v>230.13657387000001</v>
      </c>
      <c r="M207" s="10">
        <v>1141.3441186</v>
      </c>
      <c r="N207" s="10"/>
      <c r="O207" s="10">
        <v>4190.3602860999999</v>
      </c>
      <c r="P207" s="10">
        <v>78.377866953999998</v>
      </c>
      <c r="Q207" s="10">
        <v>1924.0829527999999</v>
      </c>
      <c r="R207" s="11">
        <v>41795.287925999997</v>
      </c>
      <c r="S207" s="11">
        <v>844.75628737</v>
      </c>
      <c r="T207" s="10">
        <v>31.652661046999999</v>
      </c>
      <c r="U207" s="10">
        <v>1088.1981499999999</v>
      </c>
      <c r="V207" s="11">
        <v>49952.716130000001</v>
      </c>
      <c r="W207" s="11"/>
      <c r="X207" s="10">
        <v>16287.770654</v>
      </c>
      <c r="Y207" s="10">
        <v>28394.567655999999</v>
      </c>
      <c r="Z207" s="11">
        <v>44682.338308999999</v>
      </c>
      <c r="AA207" s="11"/>
      <c r="AB207" s="11">
        <v>14997.396026</v>
      </c>
      <c r="AC207" s="11">
        <v>9494.1274840999995</v>
      </c>
      <c r="AD207" s="11">
        <v>24491.523509999999</v>
      </c>
      <c r="AE207" s="11"/>
      <c r="AF207" s="11">
        <v>1682.6965029999999</v>
      </c>
      <c r="AG207" s="11">
        <v>1410.3292787</v>
      </c>
      <c r="AH207" s="11">
        <v>3093.0257817000002</v>
      </c>
      <c r="AI207" s="13"/>
      <c r="AJ207" s="52">
        <v>125419.35855999999</v>
      </c>
      <c r="AK207" s="13"/>
      <c r="AL207" s="13">
        <v>40919.326553999999</v>
      </c>
      <c r="AM207" s="13">
        <v>41855.178401999998</v>
      </c>
      <c r="AN207" s="52">
        <v>42644.853599000002</v>
      </c>
    </row>
    <row r="208" spans="1:40" ht="15" customHeight="1" x14ac:dyDescent="0.35">
      <c r="A208" s="62" t="s">
        <v>441</v>
      </c>
      <c r="B208" s="63" t="s">
        <v>442</v>
      </c>
      <c r="C208" s="60">
        <v>48.119160878999999</v>
      </c>
      <c r="D208" s="60">
        <v>0.34066316880000003</v>
      </c>
      <c r="E208" s="60">
        <v>11.532316153</v>
      </c>
      <c r="F208" s="60">
        <v>0</v>
      </c>
      <c r="G208" s="60">
        <v>6.8225982885000001</v>
      </c>
      <c r="H208" s="60">
        <v>0</v>
      </c>
      <c r="I208" s="61">
        <v>66.814738489000007</v>
      </c>
      <c r="J208" s="61"/>
      <c r="K208" s="60">
        <v>0</v>
      </c>
      <c r="L208" s="60">
        <v>6.4242124990000002</v>
      </c>
      <c r="M208" s="61">
        <v>6.4242124990000002</v>
      </c>
      <c r="N208" s="60"/>
      <c r="O208" s="60">
        <v>107.35094603</v>
      </c>
      <c r="P208" s="60">
        <v>2.5548395325</v>
      </c>
      <c r="Q208" s="60">
        <v>131.85861993</v>
      </c>
      <c r="R208" s="60">
        <v>839.46754324000005</v>
      </c>
      <c r="S208" s="60">
        <v>2.4631379711000001</v>
      </c>
      <c r="T208" s="60">
        <v>0.4545633416</v>
      </c>
      <c r="U208" s="60">
        <v>22.317302194</v>
      </c>
      <c r="V208" s="61">
        <v>1106.4669521999999</v>
      </c>
      <c r="W208" s="60"/>
      <c r="X208" s="60">
        <v>143.21966805</v>
      </c>
      <c r="Y208" s="60">
        <v>323.81604619000001</v>
      </c>
      <c r="Z208" s="15">
        <v>467.03571424</v>
      </c>
      <c r="AA208" s="48"/>
      <c r="AB208" s="48">
        <v>230.61162159</v>
      </c>
      <c r="AC208" s="48">
        <v>184.46359011999999</v>
      </c>
      <c r="AD208" s="15">
        <v>415.07521171000002</v>
      </c>
      <c r="AE208" s="48"/>
      <c r="AF208" s="48">
        <v>4.7559839695999999</v>
      </c>
      <c r="AG208" s="48">
        <v>32.713712932</v>
      </c>
      <c r="AH208" s="15">
        <v>37.469696900999999</v>
      </c>
      <c r="AI208" s="49"/>
      <c r="AJ208" s="17">
        <v>2099.2865261000002</v>
      </c>
      <c r="AK208" s="49"/>
      <c r="AL208" s="49">
        <v>566.54734703999998</v>
      </c>
      <c r="AM208" s="49">
        <v>690.80849782999996</v>
      </c>
      <c r="AN208" s="50">
        <v>841.93068120999999</v>
      </c>
    </row>
    <row r="209" spans="1:40" ht="15" customHeight="1" x14ac:dyDescent="0.35">
      <c r="A209" s="62" t="s">
        <v>443</v>
      </c>
      <c r="B209" s="63" t="s">
        <v>444</v>
      </c>
      <c r="C209" s="60">
        <v>9.6848978166999995</v>
      </c>
      <c r="D209" s="60">
        <v>0.17376385329999999</v>
      </c>
      <c r="E209" s="60">
        <v>5.9654922116</v>
      </c>
      <c r="F209" s="60">
        <v>0</v>
      </c>
      <c r="G209" s="60">
        <v>1.1002433685999999</v>
      </c>
      <c r="H209" s="60">
        <v>0</v>
      </c>
      <c r="I209" s="61">
        <v>16.924397249999998</v>
      </c>
      <c r="J209" s="61"/>
      <c r="K209" s="60">
        <v>15.172800368000001</v>
      </c>
      <c r="L209" s="60">
        <v>3.8559112763000001</v>
      </c>
      <c r="M209" s="61">
        <v>19.028711645000001</v>
      </c>
      <c r="N209" s="60"/>
      <c r="O209" s="60">
        <v>76.494009419999998</v>
      </c>
      <c r="P209" s="60">
        <v>0.99956891329999997</v>
      </c>
      <c r="Q209" s="60">
        <v>7.8299186899000004</v>
      </c>
      <c r="R209" s="60">
        <v>1005.2698157</v>
      </c>
      <c r="S209" s="60">
        <v>2.70033132E-2</v>
      </c>
      <c r="T209" s="60">
        <v>0.1671818082</v>
      </c>
      <c r="U209" s="60">
        <v>4.9535573402999997</v>
      </c>
      <c r="V209" s="61">
        <v>1095.7410551</v>
      </c>
      <c r="W209" s="60"/>
      <c r="X209" s="60">
        <v>336.08906393000001</v>
      </c>
      <c r="Y209" s="60">
        <v>891.26926381999999</v>
      </c>
      <c r="Z209" s="15">
        <v>1227.3583278000001</v>
      </c>
      <c r="AA209" s="48"/>
      <c r="AB209" s="48">
        <v>461.57752008</v>
      </c>
      <c r="AC209" s="48">
        <v>317.44077157999999</v>
      </c>
      <c r="AD209" s="15">
        <v>779.01829166000005</v>
      </c>
      <c r="AE209" s="48"/>
      <c r="AF209" s="48">
        <v>1.0527157454</v>
      </c>
      <c r="AG209" s="48">
        <v>40.009683738</v>
      </c>
      <c r="AH209" s="15">
        <v>41.062399483</v>
      </c>
      <c r="AI209" s="49"/>
      <c r="AJ209" s="17">
        <v>3179.1331829000001</v>
      </c>
      <c r="AK209" s="49"/>
      <c r="AL209" s="49">
        <v>907.46532264999996</v>
      </c>
      <c r="AM209" s="49">
        <v>1266.3710412999999</v>
      </c>
      <c r="AN209" s="50">
        <v>1005.296819</v>
      </c>
    </row>
    <row r="210" spans="1:40" ht="15" customHeight="1" x14ac:dyDescent="0.35">
      <c r="A210" s="62" t="s">
        <v>445</v>
      </c>
      <c r="B210" s="63" t="s">
        <v>446</v>
      </c>
      <c r="C210" s="60">
        <v>23.499062582000001</v>
      </c>
      <c r="D210" s="60">
        <v>0.22801991990000001</v>
      </c>
      <c r="E210" s="60">
        <v>11.001677840999999</v>
      </c>
      <c r="F210" s="60">
        <v>0</v>
      </c>
      <c r="G210" s="60">
        <v>3.2655533682</v>
      </c>
      <c r="H210" s="60">
        <v>0</v>
      </c>
      <c r="I210" s="61">
        <v>37.994313710999997</v>
      </c>
      <c r="J210" s="61"/>
      <c r="K210" s="60">
        <v>10.665931511</v>
      </c>
      <c r="L210" s="60">
        <v>6.4598550879000003</v>
      </c>
      <c r="M210" s="61">
        <v>17.125786598000001</v>
      </c>
      <c r="N210" s="60"/>
      <c r="O210" s="60">
        <v>85.71556563</v>
      </c>
      <c r="P210" s="60">
        <v>3.5250702706000001</v>
      </c>
      <c r="Q210" s="60">
        <v>63.658142787000003</v>
      </c>
      <c r="R210" s="60">
        <v>988.79987449999999</v>
      </c>
      <c r="S210" s="60">
        <v>103.72358398999999</v>
      </c>
      <c r="T210" s="60">
        <v>0.29923272429999997</v>
      </c>
      <c r="U210" s="60">
        <v>20.980437636000001</v>
      </c>
      <c r="V210" s="61">
        <v>1266.7019075000001</v>
      </c>
      <c r="W210" s="60"/>
      <c r="X210" s="60">
        <v>320.62868003</v>
      </c>
      <c r="Y210" s="60">
        <v>789.06704890000003</v>
      </c>
      <c r="Z210" s="15">
        <v>1109.6957288999999</v>
      </c>
      <c r="AA210" s="48"/>
      <c r="AB210" s="48">
        <v>435.0891196</v>
      </c>
      <c r="AC210" s="48">
        <v>279.59599079999998</v>
      </c>
      <c r="AD210" s="15">
        <v>714.68511040999999</v>
      </c>
      <c r="AE210" s="48"/>
      <c r="AF210" s="48">
        <v>419.58411410999997</v>
      </c>
      <c r="AG210" s="48">
        <v>45.562817354000003</v>
      </c>
      <c r="AH210" s="15">
        <v>465.14693138000001</v>
      </c>
      <c r="AI210" s="49"/>
      <c r="AJ210" s="17">
        <v>3611.3497785999998</v>
      </c>
      <c r="AK210" s="49"/>
      <c r="AL210" s="49">
        <v>1323.4807874000001</v>
      </c>
      <c r="AM210" s="49">
        <v>1195.3455328</v>
      </c>
      <c r="AN210" s="50">
        <v>1092.5234585000001</v>
      </c>
    </row>
    <row r="211" spans="1:40" ht="15" customHeight="1" x14ac:dyDescent="0.35">
      <c r="A211" s="62" t="s">
        <v>447</v>
      </c>
      <c r="B211" s="63" t="s">
        <v>448</v>
      </c>
      <c r="C211" s="60">
        <v>124.12375163</v>
      </c>
      <c r="D211" s="60">
        <v>0.32335637969999997</v>
      </c>
      <c r="E211" s="60">
        <v>11.647592585</v>
      </c>
      <c r="F211" s="60">
        <v>0</v>
      </c>
      <c r="G211" s="60">
        <v>3.6259001142999998</v>
      </c>
      <c r="H211" s="60">
        <v>0</v>
      </c>
      <c r="I211" s="61">
        <v>139.72060071000001</v>
      </c>
      <c r="J211" s="61"/>
      <c r="K211" s="60">
        <v>16.975604384</v>
      </c>
      <c r="L211" s="60">
        <v>6.7497589822000004</v>
      </c>
      <c r="M211" s="61">
        <v>23.725363367</v>
      </c>
      <c r="N211" s="60"/>
      <c r="O211" s="60">
        <v>102.32962874</v>
      </c>
      <c r="P211" s="60">
        <v>3.2515280186000002</v>
      </c>
      <c r="Q211" s="60">
        <v>113.06012511</v>
      </c>
      <c r="R211" s="60">
        <v>1161.4055383</v>
      </c>
      <c r="S211" s="60">
        <v>3.1299994728999998</v>
      </c>
      <c r="T211" s="60">
        <v>0.4283865027</v>
      </c>
      <c r="U211" s="60">
        <v>23.445252885999999</v>
      </c>
      <c r="V211" s="61">
        <v>1407.050459</v>
      </c>
      <c r="W211" s="60"/>
      <c r="X211" s="60">
        <v>218.00160023000001</v>
      </c>
      <c r="Y211" s="60">
        <v>630.28047097000001</v>
      </c>
      <c r="Z211" s="15">
        <v>848.28207120000002</v>
      </c>
      <c r="AA211" s="48"/>
      <c r="AB211" s="48">
        <v>301.55504559000002</v>
      </c>
      <c r="AC211" s="48">
        <v>278.89610028999999</v>
      </c>
      <c r="AD211" s="15">
        <v>580.45114588000001</v>
      </c>
      <c r="AE211" s="48"/>
      <c r="AF211" s="48">
        <v>14.449193340000001</v>
      </c>
      <c r="AG211" s="48">
        <v>44.365502282999998</v>
      </c>
      <c r="AH211" s="15">
        <v>58.814695624000002</v>
      </c>
      <c r="AI211" s="49"/>
      <c r="AJ211" s="17">
        <v>3058.0443358000002</v>
      </c>
      <c r="AK211" s="49"/>
      <c r="AL211" s="49">
        <v>808.50924781000003</v>
      </c>
      <c r="AM211" s="49">
        <v>1084.9995501999999</v>
      </c>
      <c r="AN211" s="50">
        <v>1164.5355377999999</v>
      </c>
    </row>
    <row r="212" spans="1:40" ht="15" customHeight="1" x14ac:dyDescent="0.35">
      <c r="A212" s="62" t="s">
        <v>449</v>
      </c>
      <c r="B212" s="63" t="s">
        <v>450</v>
      </c>
      <c r="C212" s="60">
        <v>81.478272926000002</v>
      </c>
      <c r="D212" s="60">
        <v>0.43142529369999999</v>
      </c>
      <c r="E212" s="60">
        <v>23.952923738999999</v>
      </c>
      <c r="F212" s="60">
        <v>1.3752557223999999</v>
      </c>
      <c r="G212" s="60">
        <v>7.9498510295999996</v>
      </c>
      <c r="H212" s="60">
        <v>0</v>
      </c>
      <c r="I212" s="61">
        <v>115.18772871</v>
      </c>
      <c r="J212" s="61"/>
      <c r="K212" s="60">
        <v>5.7567383869000004</v>
      </c>
      <c r="L212" s="60">
        <v>12.905875686</v>
      </c>
      <c r="M212" s="61">
        <v>18.662614073</v>
      </c>
      <c r="N212" s="60"/>
      <c r="O212" s="60">
        <v>168.72471184</v>
      </c>
      <c r="P212" s="60">
        <v>4.5880180435</v>
      </c>
      <c r="Q212" s="60">
        <v>219.57378326</v>
      </c>
      <c r="R212" s="60">
        <v>1248.0358967</v>
      </c>
      <c r="S212" s="60">
        <v>11.427759475</v>
      </c>
      <c r="T212" s="60">
        <v>0.55078057619999998</v>
      </c>
      <c r="U212" s="60">
        <v>42.665143831999998</v>
      </c>
      <c r="V212" s="61">
        <v>1695.5660938000001</v>
      </c>
      <c r="W212" s="60"/>
      <c r="X212" s="60">
        <v>137.64371653000001</v>
      </c>
      <c r="Y212" s="60">
        <v>396.45413494000002</v>
      </c>
      <c r="Z212" s="15">
        <v>534.09785146000002</v>
      </c>
      <c r="AA212" s="48"/>
      <c r="AB212" s="48">
        <v>340.73859920000001</v>
      </c>
      <c r="AC212" s="48">
        <v>265.85278934000002</v>
      </c>
      <c r="AD212" s="15">
        <v>606.59138856000004</v>
      </c>
      <c r="AE212" s="48"/>
      <c r="AF212" s="48">
        <v>5.6020044699999998</v>
      </c>
      <c r="AG212" s="48">
        <v>48.993216865999997</v>
      </c>
      <c r="AH212" s="15">
        <v>54.595221336000002</v>
      </c>
      <c r="AI212" s="49"/>
      <c r="AJ212" s="17">
        <v>3024.7008979000002</v>
      </c>
      <c r="AK212" s="49"/>
      <c r="AL212" s="49">
        <v>796.12926213000003</v>
      </c>
      <c r="AM212" s="49">
        <v>967.73272383000005</v>
      </c>
      <c r="AN212" s="50">
        <v>1260.8389119000001</v>
      </c>
    </row>
    <row r="213" spans="1:40" ht="15" customHeight="1" x14ac:dyDescent="0.35">
      <c r="A213" s="62" t="s">
        <v>451</v>
      </c>
      <c r="B213" s="63" t="s">
        <v>452</v>
      </c>
      <c r="C213" s="60">
        <v>16.862313751999999</v>
      </c>
      <c r="D213" s="60">
        <v>0.1555245475</v>
      </c>
      <c r="E213" s="60">
        <v>2.9517780615999998</v>
      </c>
      <c r="F213" s="60">
        <v>0</v>
      </c>
      <c r="G213" s="60">
        <v>1.3722998531999999</v>
      </c>
      <c r="H213" s="60">
        <v>0</v>
      </c>
      <c r="I213" s="61">
        <v>21.341916214000001</v>
      </c>
      <c r="J213" s="61"/>
      <c r="K213" s="60">
        <v>0.18308177440000001</v>
      </c>
      <c r="L213" s="60">
        <v>1.8806544801</v>
      </c>
      <c r="M213" s="61">
        <v>2.0637362545000002</v>
      </c>
      <c r="N213" s="60"/>
      <c r="O213" s="60">
        <v>30.006472681000002</v>
      </c>
      <c r="P213" s="60">
        <v>1.6948943749000001</v>
      </c>
      <c r="Q213" s="60">
        <v>7.5375064140000001</v>
      </c>
      <c r="R213" s="60">
        <v>891.22729855</v>
      </c>
      <c r="S213" s="60">
        <v>2.0390614650000001</v>
      </c>
      <c r="T213" s="60">
        <v>5.7351833099999999E-2</v>
      </c>
      <c r="U213" s="60">
        <v>6.1896292351</v>
      </c>
      <c r="V213" s="61">
        <v>938.75221455999997</v>
      </c>
      <c r="W213" s="60"/>
      <c r="X213" s="60">
        <v>119.78357926</v>
      </c>
      <c r="Y213" s="60">
        <v>498.12226199999998</v>
      </c>
      <c r="Z213" s="15">
        <v>617.90584125999999</v>
      </c>
      <c r="AA213" s="48"/>
      <c r="AB213" s="48">
        <v>152.94237937</v>
      </c>
      <c r="AC213" s="48">
        <v>150.65939037999999</v>
      </c>
      <c r="AD213" s="15">
        <v>303.60176975000002</v>
      </c>
      <c r="AE213" s="48"/>
      <c r="AF213" s="48">
        <v>0.1145535811</v>
      </c>
      <c r="AG213" s="48">
        <v>18.614772136999999</v>
      </c>
      <c r="AH213" s="15">
        <v>18.729325717999998</v>
      </c>
      <c r="AI213" s="49"/>
      <c r="AJ213" s="17">
        <v>1902.3948038000001</v>
      </c>
      <c r="AK213" s="49"/>
      <c r="AL213" s="49">
        <v>329.36208026000003</v>
      </c>
      <c r="AM213" s="49">
        <v>679.76636346999999</v>
      </c>
      <c r="AN213" s="50">
        <v>893.26636001999998</v>
      </c>
    </row>
    <row r="214" spans="1:40" ht="15" customHeight="1" x14ac:dyDescent="0.35">
      <c r="A214" s="62" t="s">
        <v>453</v>
      </c>
      <c r="B214" s="63" t="s">
        <v>454</v>
      </c>
      <c r="C214" s="60">
        <v>412.64771426999999</v>
      </c>
      <c r="D214" s="60">
        <v>0.2551491977</v>
      </c>
      <c r="E214" s="60">
        <v>15.12220132</v>
      </c>
      <c r="F214" s="60">
        <v>2.8723978921</v>
      </c>
      <c r="G214" s="60">
        <v>2.090964992</v>
      </c>
      <c r="H214" s="60">
        <v>0</v>
      </c>
      <c r="I214" s="61">
        <v>432.98842767000002</v>
      </c>
      <c r="J214" s="61"/>
      <c r="K214" s="60">
        <v>1.3228489421</v>
      </c>
      <c r="L214" s="60">
        <v>8.4157542956999993</v>
      </c>
      <c r="M214" s="61">
        <v>9.7386032377999996</v>
      </c>
      <c r="N214" s="60"/>
      <c r="O214" s="60">
        <v>286.44237826</v>
      </c>
      <c r="P214" s="60">
        <v>3.7562501428999999</v>
      </c>
      <c r="Q214" s="60">
        <v>110.80808239</v>
      </c>
      <c r="R214" s="60">
        <v>725.37413745000003</v>
      </c>
      <c r="S214" s="60">
        <v>5.8003908359</v>
      </c>
      <c r="T214" s="60">
        <v>0.262366985</v>
      </c>
      <c r="U214" s="60">
        <v>22.980626896</v>
      </c>
      <c r="V214" s="61">
        <v>1155.424233</v>
      </c>
      <c r="W214" s="60"/>
      <c r="X214" s="60">
        <v>117.50782586</v>
      </c>
      <c r="Y214" s="60">
        <v>570.64627476999999</v>
      </c>
      <c r="Z214" s="15">
        <v>688.15410064000002</v>
      </c>
      <c r="AA214" s="48"/>
      <c r="AB214" s="48">
        <v>248.82904596</v>
      </c>
      <c r="AC214" s="48">
        <v>235.42261450999999</v>
      </c>
      <c r="AD214" s="15">
        <v>484.25166046999999</v>
      </c>
      <c r="AE214" s="48"/>
      <c r="AF214" s="48">
        <v>7.5545113347999999</v>
      </c>
      <c r="AG214" s="48">
        <v>42.539796238999998</v>
      </c>
      <c r="AH214" s="15">
        <v>50.094307573999998</v>
      </c>
      <c r="AI214" s="49"/>
      <c r="AJ214" s="17">
        <v>2820.6513325999999</v>
      </c>
      <c r="AK214" s="49"/>
      <c r="AL214" s="49">
        <v>1103.6496827999999</v>
      </c>
      <c r="AM214" s="49">
        <v>982.95472353000002</v>
      </c>
      <c r="AN214" s="50">
        <v>734.04692618000001</v>
      </c>
    </row>
    <row r="215" spans="1:40" ht="15" customHeight="1" x14ac:dyDescent="0.35">
      <c r="A215" s="62" t="s">
        <v>455</v>
      </c>
      <c r="B215" s="63" t="s">
        <v>456</v>
      </c>
      <c r="C215" s="60">
        <v>2.5050182599999998E-2</v>
      </c>
      <c r="D215" s="60">
        <v>9.4319299999999997E-5</v>
      </c>
      <c r="E215" s="60">
        <v>2.4802896857999999</v>
      </c>
      <c r="F215" s="60">
        <v>0</v>
      </c>
      <c r="G215" s="60">
        <v>0</v>
      </c>
      <c r="H215" s="60">
        <v>0</v>
      </c>
      <c r="I215" s="61">
        <v>2.5054341877000001</v>
      </c>
      <c r="J215" s="61"/>
      <c r="K215" s="60">
        <v>0.63675418819999996</v>
      </c>
      <c r="L215" s="60">
        <v>1.6817254584000001</v>
      </c>
      <c r="M215" s="61">
        <v>2.3184796466000002</v>
      </c>
      <c r="N215" s="60"/>
      <c r="O215" s="60">
        <v>98.037395997000004</v>
      </c>
      <c r="P215" s="60">
        <v>0.37592447979999999</v>
      </c>
      <c r="Q215" s="60">
        <v>3.3722502679000002</v>
      </c>
      <c r="R215" s="60">
        <v>447.96751115000001</v>
      </c>
      <c r="S215" s="60">
        <v>0.34367311750000001</v>
      </c>
      <c r="T215" s="60">
        <v>8.9407485999999994E-3</v>
      </c>
      <c r="U215" s="60">
        <v>2.0439921896</v>
      </c>
      <c r="V215" s="61">
        <v>552.14968795000004</v>
      </c>
      <c r="W215" s="60"/>
      <c r="X215" s="60">
        <v>138.69768324</v>
      </c>
      <c r="Y215" s="60">
        <v>489.08197138999998</v>
      </c>
      <c r="Z215" s="15">
        <v>627.77965463999999</v>
      </c>
      <c r="AA215" s="48"/>
      <c r="AB215" s="48">
        <v>261.36903144000001</v>
      </c>
      <c r="AC215" s="48">
        <v>170.01771823999999</v>
      </c>
      <c r="AD215" s="15">
        <v>431.38674968999999</v>
      </c>
      <c r="AE215" s="48"/>
      <c r="AF215" s="48">
        <v>0</v>
      </c>
      <c r="AG215" s="48">
        <v>20.038578015999999</v>
      </c>
      <c r="AH215" s="15">
        <v>20.038578015999999</v>
      </c>
      <c r="AI215" s="49"/>
      <c r="AJ215" s="17">
        <v>1636.1785841000001</v>
      </c>
      <c r="AK215" s="49"/>
      <c r="AL215" s="49">
        <v>501.19486677999998</v>
      </c>
      <c r="AM215" s="49">
        <v>686.67253305999998</v>
      </c>
      <c r="AN215" s="50">
        <v>448.31118427000001</v>
      </c>
    </row>
    <row r="216" spans="1:40" ht="15" customHeight="1" x14ac:dyDescent="0.35">
      <c r="A216" s="62" t="s">
        <v>457</v>
      </c>
      <c r="B216" s="63" t="s">
        <v>458</v>
      </c>
      <c r="C216" s="60">
        <v>8.3500608999999993E-3</v>
      </c>
      <c r="D216" s="60">
        <v>0</v>
      </c>
      <c r="E216" s="60">
        <v>3.0878046233999998</v>
      </c>
      <c r="F216" s="60">
        <v>0</v>
      </c>
      <c r="G216" s="60">
        <v>0</v>
      </c>
      <c r="H216" s="60">
        <v>0</v>
      </c>
      <c r="I216" s="61">
        <v>3.0961546843000001</v>
      </c>
      <c r="J216" s="61"/>
      <c r="K216" s="60">
        <v>0.18308177440000001</v>
      </c>
      <c r="L216" s="60">
        <v>2.1036371447</v>
      </c>
      <c r="M216" s="61">
        <v>2.2867189191000001</v>
      </c>
      <c r="N216" s="60"/>
      <c r="O216" s="60">
        <v>29.890825566</v>
      </c>
      <c r="P216" s="60">
        <v>0.67318511660000002</v>
      </c>
      <c r="Q216" s="60">
        <v>3.6975396234</v>
      </c>
      <c r="R216" s="60">
        <v>363.08367120999998</v>
      </c>
      <c r="S216" s="60">
        <v>1.4512888013</v>
      </c>
      <c r="T216" s="60">
        <v>0.76906944249999998</v>
      </c>
      <c r="U216" s="60">
        <v>1.3495883124000001</v>
      </c>
      <c r="V216" s="61">
        <v>400.91516806999999</v>
      </c>
      <c r="W216" s="60"/>
      <c r="X216" s="60">
        <v>600.47638887999994</v>
      </c>
      <c r="Y216" s="60">
        <v>605.16827463000004</v>
      </c>
      <c r="Z216" s="15">
        <v>1205.6446635</v>
      </c>
      <c r="AA216" s="48"/>
      <c r="AB216" s="48">
        <v>558.03574341000001</v>
      </c>
      <c r="AC216" s="48">
        <v>179.93239932</v>
      </c>
      <c r="AD216" s="15">
        <v>737.96814273999996</v>
      </c>
      <c r="AE216" s="48"/>
      <c r="AF216" s="48">
        <v>8.6237592648000003</v>
      </c>
      <c r="AG216" s="48">
        <v>25.379892593000001</v>
      </c>
      <c r="AH216" s="15">
        <v>34.003651857999998</v>
      </c>
      <c r="AI216" s="49"/>
      <c r="AJ216" s="17">
        <v>2383.9144998000002</v>
      </c>
      <c r="AK216" s="49"/>
      <c r="AL216" s="49">
        <v>1200.0099918000001</v>
      </c>
      <c r="AM216" s="49">
        <v>819.36954792999995</v>
      </c>
      <c r="AN216" s="50">
        <v>364.53496001000002</v>
      </c>
    </row>
    <row r="217" spans="1:40" ht="15" customHeight="1" x14ac:dyDescent="0.35">
      <c r="A217" s="62" t="s">
        <v>459</v>
      </c>
      <c r="B217" s="63" t="s">
        <v>460</v>
      </c>
      <c r="C217" s="60">
        <v>0.79018589390000005</v>
      </c>
      <c r="D217" s="60">
        <v>5.9042021E-2</v>
      </c>
      <c r="E217" s="60">
        <v>3.4071891720999998</v>
      </c>
      <c r="F217" s="60">
        <v>0</v>
      </c>
      <c r="G217" s="60">
        <v>0.35732049220000001</v>
      </c>
      <c r="H217" s="60">
        <v>0</v>
      </c>
      <c r="I217" s="61">
        <v>4.6137375791000004</v>
      </c>
      <c r="J217" s="61"/>
      <c r="K217" s="60">
        <v>0</v>
      </c>
      <c r="L217" s="60">
        <v>2.2297625176000002</v>
      </c>
      <c r="M217" s="61">
        <v>2.2297625176000002</v>
      </c>
      <c r="N217" s="60"/>
      <c r="O217" s="60">
        <v>14.120621033000001</v>
      </c>
      <c r="P217" s="60">
        <v>0.42005085139999998</v>
      </c>
      <c r="Q217" s="60">
        <v>2.7586753908000001</v>
      </c>
      <c r="R217" s="60">
        <v>343.25175395999997</v>
      </c>
      <c r="S217" s="60">
        <v>4.8784826000000002E-3</v>
      </c>
      <c r="T217" s="60">
        <v>3.3557609100000003E-2</v>
      </c>
      <c r="U217" s="60">
        <v>1.9679905931999999</v>
      </c>
      <c r="V217" s="61">
        <v>362.55752791999998</v>
      </c>
      <c r="W217" s="60"/>
      <c r="X217" s="60">
        <v>68.398669874000007</v>
      </c>
      <c r="Y217" s="60">
        <v>527.11115631999996</v>
      </c>
      <c r="Z217" s="15">
        <v>595.50982619000001</v>
      </c>
      <c r="AA217" s="48"/>
      <c r="AB217" s="48">
        <v>94.161546047000002</v>
      </c>
      <c r="AC217" s="48">
        <v>163.94994955000001</v>
      </c>
      <c r="AD217" s="15">
        <v>258.11149560000001</v>
      </c>
      <c r="AE217" s="48"/>
      <c r="AF217" s="48">
        <v>9.4387370400000004E-2</v>
      </c>
      <c r="AG217" s="48">
        <v>24.041497422999999</v>
      </c>
      <c r="AH217" s="15">
        <v>24.135884805</v>
      </c>
      <c r="AI217" s="49"/>
      <c r="AJ217" s="17">
        <v>1247.1582346</v>
      </c>
      <c r="AK217" s="49"/>
      <c r="AL217" s="49">
        <v>180.40337177999999</v>
      </c>
      <c r="AM217" s="49">
        <v>723.49823036999999</v>
      </c>
      <c r="AN217" s="50">
        <v>343.25663244999998</v>
      </c>
    </row>
    <row r="218" spans="1:40" ht="15" customHeight="1" x14ac:dyDescent="0.35">
      <c r="A218" s="62" t="s">
        <v>461</v>
      </c>
      <c r="B218" s="63" t="s">
        <v>462</v>
      </c>
      <c r="C218" s="60">
        <v>155.85113944</v>
      </c>
      <c r="D218" s="60">
        <v>0.53781568479999997</v>
      </c>
      <c r="E218" s="60">
        <v>15.608524493999999</v>
      </c>
      <c r="F218" s="60">
        <v>4.3702155700000002E-2</v>
      </c>
      <c r="G218" s="60">
        <v>7.0568965593000001</v>
      </c>
      <c r="H218" s="60">
        <v>0</v>
      </c>
      <c r="I218" s="61">
        <v>179.09807832999999</v>
      </c>
      <c r="J218" s="61"/>
      <c r="K218" s="60">
        <v>2.2215270587</v>
      </c>
      <c r="L218" s="60">
        <v>9.3678239047999998</v>
      </c>
      <c r="M218" s="61">
        <v>11.589350963999999</v>
      </c>
      <c r="N218" s="60"/>
      <c r="O218" s="60">
        <v>492.13364834999999</v>
      </c>
      <c r="P218" s="60">
        <v>7.8208896579999996</v>
      </c>
      <c r="Q218" s="60">
        <v>87.547478674999994</v>
      </c>
      <c r="R218" s="60">
        <v>2593.9950293000002</v>
      </c>
      <c r="S218" s="60">
        <v>45.125484694999997</v>
      </c>
      <c r="T218" s="60">
        <v>0.3887194685</v>
      </c>
      <c r="U218" s="60">
        <v>32.543445300999998</v>
      </c>
      <c r="V218" s="61">
        <v>3259.5546954000001</v>
      </c>
      <c r="W218" s="60"/>
      <c r="X218" s="60">
        <v>435.23223266999997</v>
      </c>
      <c r="Y218" s="60">
        <v>1345.5330164</v>
      </c>
      <c r="Z218" s="15">
        <v>1780.7652490999999</v>
      </c>
      <c r="AA218" s="48"/>
      <c r="AB218" s="48">
        <v>550.21437008999999</v>
      </c>
      <c r="AC218" s="48">
        <v>472.74671011999999</v>
      </c>
      <c r="AD218" s="15">
        <v>1022.9610799</v>
      </c>
      <c r="AE218" s="48"/>
      <c r="AF218" s="48">
        <v>18.600394771000001</v>
      </c>
      <c r="AG218" s="48">
        <v>73.437394991999994</v>
      </c>
      <c r="AH218" s="15">
        <v>92.037789763000006</v>
      </c>
      <c r="AI218" s="49"/>
      <c r="AJ218" s="17">
        <v>6346.0062435</v>
      </c>
      <c r="AK218" s="49"/>
      <c r="AL218" s="49">
        <v>1702.601079</v>
      </c>
      <c r="AM218" s="49">
        <v>2004.2409485999999</v>
      </c>
      <c r="AN218" s="50">
        <v>2639.1642161</v>
      </c>
    </row>
    <row r="219" spans="1:40" ht="15" customHeight="1" x14ac:dyDescent="0.35">
      <c r="A219" s="62" t="s">
        <v>463</v>
      </c>
      <c r="B219" s="63" t="s">
        <v>464</v>
      </c>
      <c r="C219" s="60">
        <v>83.702223630999995</v>
      </c>
      <c r="D219" s="60">
        <v>0.41407484560000002</v>
      </c>
      <c r="E219" s="60">
        <v>9.9192198010000006</v>
      </c>
      <c r="F219" s="60">
        <v>0</v>
      </c>
      <c r="G219" s="60">
        <v>5.4318994497000004</v>
      </c>
      <c r="H219" s="60">
        <v>0</v>
      </c>
      <c r="I219" s="61">
        <v>99.467417726999997</v>
      </c>
      <c r="J219" s="61"/>
      <c r="K219" s="60">
        <v>12.449560471</v>
      </c>
      <c r="L219" s="60">
        <v>5.9926487151999996</v>
      </c>
      <c r="M219" s="61">
        <v>18.442209185999999</v>
      </c>
      <c r="N219" s="60"/>
      <c r="O219" s="60">
        <v>88.810469925999996</v>
      </c>
      <c r="P219" s="60">
        <v>3.2271886731000001</v>
      </c>
      <c r="Q219" s="60">
        <v>76.869285027999993</v>
      </c>
      <c r="R219" s="60">
        <v>1415.5042135000001</v>
      </c>
      <c r="S219" s="60">
        <v>2.4723067374999999</v>
      </c>
      <c r="T219" s="60">
        <v>0.41272859169999998</v>
      </c>
      <c r="U219" s="60">
        <v>14.379899242</v>
      </c>
      <c r="V219" s="61">
        <v>1601.6760916999999</v>
      </c>
      <c r="W219" s="60"/>
      <c r="X219" s="60">
        <v>267.93895399000002</v>
      </c>
      <c r="Y219" s="60">
        <v>835.30847263999999</v>
      </c>
      <c r="Z219" s="15">
        <v>1103.2474265999999</v>
      </c>
      <c r="AA219" s="48"/>
      <c r="AB219" s="48">
        <v>417.17835803999998</v>
      </c>
      <c r="AC219" s="48">
        <v>323.44742579000001</v>
      </c>
      <c r="AD219" s="15">
        <v>740.62578384000005</v>
      </c>
      <c r="AE219" s="48"/>
      <c r="AF219" s="48">
        <v>9.6753296994000006</v>
      </c>
      <c r="AG219" s="48">
        <v>48.376669257000003</v>
      </c>
      <c r="AH219" s="15">
        <v>58.051998955999998</v>
      </c>
      <c r="AI219" s="49"/>
      <c r="AJ219" s="17">
        <v>3621.5109280000001</v>
      </c>
      <c r="AK219" s="49"/>
      <c r="AL219" s="49">
        <v>903.62068656999998</v>
      </c>
      <c r="AM219" s="49">
        <v>1299.9137212000001</v>
      </c>
      <c r="AN219" s="50">
        <v>1417.9765202000001</v>
      </c>
    </row>
    <row r="220" spans="1:40" ht="15" customHeight="1" x14ac:dyDescent="0.35">
      <c r="A220" s="62" t="s">
        <v>465</v>
      </c>
      <c r="B220" s="63" t="s">
        <v>466</v>
      </c>
      <c r="C220" s="60">
        <v>92.096218941000004</v>
      </c>
      <c r="D220" s="60">
        <v>0.30075930140000001</v>
      </c>
      <c r="E220" s="60">
        <v>9.8219309666000001</v>
      </c>
      <c r="F220" s="60">
        <v>0</v>
      </c>
      <c r="G220" s="60">
        <v>5.3799466695999998</v>
      </c>
      <c r="H220" s="60">
        <v>0</v>
      </c>
      <c r="I220" s="61">
        <v>107.59885588</v>
      </c>
      <c r="J220" s="61"/>
      <c r="K220" s="60">
        <v>2.3583764894999999</v>
      </c>
      <c r="L220" s="60">
        <v>5.9068354343999996</v>
      </c>
      <c r="M220" s="61">
        <v>8.2652119239000008</v>
      </c>
      <c r="N220" s="60"/>
      <c r="O220" s="60">
        <v>86.805379655999999</v>
      </c>
      <c r="P220" s="60">
        <v>2.4675864344999998</v>
      </c>
      <c r="Q220" s="60">
        <v>84.44992139</v>
      </c>
      <c r="R220" s="60">
        <v>1267.7342848000001</v>
      </c>
      <c r="S220" s="60">
        <v>3.5644882017000001</v>
      </c>
      <c r="T220" s="60">
        <v>0.26390200539999997</v>
      </c>
      <c r="U220" s="60">
        <v>12.724611995</v>
      </c>
      <c r="V220" s="61">
        <v>1458.0101744999999</v>
      </c>
      <c r="W220" s="60"/>
      <c r="X220" s="60">
        <v>271.86814196</v>
      </c>
      <c r="Y220" s="60">
        <v>806.27792634000002</v>
      </c>
      <c r="Z220" s="15">
        <v>1078.1460683</v>
      </c>
      <c r="AA220" s="48"/>
      <c r="AB220" s="48">
        <v>392.31848484</v>
      </c>
      <c r="AC220" s="48">
        <v>315.90914917999999</v>
      </c>
      <c r="AD220" s="15">
        <v>708.22763401999998</v>
      </c>
      <c r="AE220" s="48"/>
      <c r="AF220" s="48">
        <v>10.356473376</v>
      </c>
      <c r="AG220" s="48">
        <v>46.730546357000001</v>
      </c>
      <c r="AH220" s="15">
        <v>57.087019744999999</v>
      </c>
      <c r="AI220" s="49"/>
      <c r="AJ220" s="17">
        <v>3417.3349644</v>
      </c>
      <c r="AK220" s="49"/>
      <c r="AL220" s="49">
        <v>876.93988166999998</v>
      </c>
      <c r="AM220" s="49">
        <v>1269.0963096999999</v>
      </c>
      <c r="AN220" s="50">
        <v>1271.298773</v>
      </c>
    </row>
    <row r="221" spans="1:40" ht="15" customHeight="1" x14ac:dyDescent="0.35">
      <c r="A221" s="62" t="s">
        <v>467</v>
      </c>
      <c r="B221" s="63" t="s">
        <v>468</v>
      </c>
      <c r="C221" s="60">
        <v>3.9248942259000001</v>
      </c>
      <c r="D221" s="60">
        <v>5.08312177E-2</v>
      </c>
      <c r="E221" s="60">
        <v>5.5046887935999997</v>
      </c>
      <c r="F221" s="60">
        <v>0</v>
      </c>
      <c r="G221" s="60">
        <v>2.4222869099</v>
      </c>
      <c r="H221" s="60">
        <v>0</v>
      </c>
      <c r="I221" s="61">
        <v>11.902701147</v>
      </c>
      <c r="J221" s="61"/>
      <c r="K221" s="60">
        <v>0</v>
      </c>
      <c r="L221" s="60">
        <v>3.4420349548</v>
      </c>
      <c r="M221" s="61">
        <v>3.4420349548</v>
      </c>
      <c r="N221" s="60"/>
      <c r="O221" s="60">
        <v>44.265372589000002</v>
      </c>
      <c r="P221" s="60">
        <v>2.3508023473000002</v>
      </c>
      <c r="Q221" s="60">
        <v>20.176222822</v>
      </c>
      <c r="R221" s="60">
        <v>959.71491748000005</v>
      </c>
      <c r="S221" s="60">
        <v>3.6335840437</v>
      </c>
      <c r="T221" s="60">
        <v>0.20452492410000001</v>
      </c>
      <c r="U221" s="60">
        <v>10.490823008</v>
      </c>
      <c r="V221" s="61">
        <v>1040.8362471999999</v>
      </c>
      <c r="W221" s="60"/>
      <c r="X221" s="60">
        <v>223.21538384999999</v>
      </c>
      <c r="Y221" s="60">
        <v>843.33718551000004</v>
      </c>
      <c r="Z221" s="15">
        <v>1066.5525694</v>
      </c>
      <c r="AA221" s="48"/>
      <c r="AB221" s="48">
        <v>330.68738887000001</v>
      </c>
      <c r="AC221" s="48">
        <v>262.20195281000002</v>
      </c>
      <c r="AD221" s="15">
        <v>592.88934169000004</v>
      </c>
      <c r="AE221" s="48"/>
      <c r="AF221" s="48">
        <v>0.46882696670000001</v>
      </c>
      <c r="AG221" s="48">
        <v>31.891092829000002</v>
      </c>
      <c r="AH221" s="15">
        <v>32.359919806999997</v>
      </c>
      <c r="AI221" s="49"/>
      <c r="AJ221" s="17">
        <v>2747.9828142000001</v>
      </c>
      <c r="AK221" s="49"/>
      <c r="AL221" s="49">
        <v>618.08113490999995</v>
      </c>
      <c r="AM221" s="49">
        <v>1166.5531777000001</v>
      </c>
      <c r="AN221" s="50">
        <v>963.34850152000001</v>
      </c>
    </row>
    <row r="222" spans="1:40" ht="15" customHeight="1" x14ac:dyDescent="0.35">
      <c r="A222" s="62" t="s">
        <v>469</v>
      </c>
      <c r="B222" s="63" t="s">
        <v>470</v>
      </c>
      <c r="C222" s="60">
        <v>76.066278757000006</v>
      </c>
      <c r="D222" s="60">
        <v>0.37040685890000002</v>
      </c>
      <c r="E222" s="60">
        <v>9.3719141991000008</v>
      </c>
      <c r="F222" s="60">
        <v>0</v>
      </c>
      <c r="G222" s="60">
        <v>3.8761382886</v>
      </c>
      <c r="H222" s="60">
        <v>0</v>
      </c>
      <c r="I222" s="61">
        <v>89.684738103000001</v>
      </c>
      <c r="J222" s="61"/>
      <c r="K222" s="60">
        <v>0</v>
      </c>
      <c r="L222" s="60">
        <v>5.2518943220000001</v>
      </c>
      <c r="M222" s="61">
        <v>5.2518943220000001</v>
      </c>
      <c r="N222" s="60"/>
      <c r="O222" s="60">
        <v>57.898343664000002</v>
      </c>
      <c r="P222" s="60">
        <v>4.2077960925999998</v>
      </c>
      <c r="Q222" s="60">
        <v>109.24106046</v>
      </c>
      <c r="R222" s="60">
        <v>861.20403382999996</v>
      </c>
      <c r="S222" s="60">
        <v>33.487267309000003</v>
      </c>
      <c r="T222" s="60">
        <v>0.246051572</v>
      </c>
      <c r="U222" s="60">
        <v>23.555426202</v>
      </c>
      <c r="V222" s="61">
        <v>1089.8399790999999</v>
      </c>
      <c r="W222" s="60"/>
      <c r="X222" s="60">
        <v>71.147664145999997</v>
      </c>
      <c r="Y222" s="60">
        <v>336.70714677000001</v>
      </c>
      <c r="Z222" s="15">
        <v>407.85481091999998</v>
      </c>
      <c r="AA222" s="48"/>
      <c r="AB222" s="48">
        <v>213.58184420000001</v>
      </c>
      <c r="AC222" s="48">
        <v>164.5370494</v>
      </c>
      <c r="AD222" s="15">
        <v>378.11889359000003</v>
      </c>
      <c r="AE222" s="48"/>
      <c r="AF222" s="48">
        <v>5.1754425398999997</v>
      </c>
      <c r="AG222" s="48">
        <v>27.935588675000002</v>
      </c>
      <c r="AH222" s="15">
        <v>33.111031214999997</v>
      </c>
      <c r="AI222" s="49"/>
      <c r="AJ222" s="17">
        <v>2003.8613473</v>
      </c>
      <c r="AK222" s="49"/>
      <c r="AL222" s="49">
        <v>456.12539232</v>
      </c>
      <c r="AM222" s="49">
        <v>653.04465382000001</v>
      </c>
      <c r="AN222" s="50">
        <v>894.69130113999995</v>
      </c>
    </row>
    <row r="223" spans="1:40" ht="15" customHeight="1" x14ac:dyDescent="0.35">
      <c r="A223" s="62" t="s">
        <v>471</v>
      </c>
      <c r="B223" s="63" t="s">
        <v>472</v>
      </c>
      <c r="C223" s="60">
        <v>36.599307306</v>
      </c>
      <c r="D223" s="60">
        <v>0.35848709750000002</v>
      </c>
      <c r="E223" s="60">
        <v>0</v>
      </c>
      <c r="F223" s="60">
        <v>0</v>
      </c>
      <c r="G223" s="60">
        <v>4.8366760264000002</v>
      </c>
      <c r="H223" s="60">
        <v>0</v>
      </c>
      <c r="I223" s="61">
        <v>41.794470429999997</v>
      </c>
      <c r="J223" s="61"/>
      <c r="K223" s="60">
        <v>0.78612550039999995</v>
      </c>
      <c r="L223" s="60">
        <v>0</v>
      </c>
      <c r="M223" s="61">
        <v>0.78612550039999995</v>
      </c>
      <c r="N223" s="60"/>
      <c r="O223" s="60">
        <v>109.83049612000001</v>
      </c>
      <c r="P223" s="60">
        <v>5.6056396242000002</v>
      </c>
      <c r="Q223" s="60">
        <v>65.788332116999996</v>
      </c>
      <c r="R223" s="60">
        <v>1031.1532382</v>
      </c>
      <c r="S223" s="60">
        <v>0.80576608159999996</v>
      </c>
      <c r="T223" s="60">
        <v>0.26911674629999999</v>
      </c>
      <c r="U223" s="60">
        <v>21.336763042000001</v>
      </c>
      <c r="V223" s="61">
        <v>1234.789352</v>
      </c>
      <c r="W223" s="60"/>
      <c r="X223" s="60">
        <v>309.63108894999999</v>
      </c>
      <c r="Y223" s="60">
        <v>729.79969960999995</v>
      </c>
      <c r="Z223" s="15">
        <v>1039.4307885999999</v>
      </c>
      <c r="AA223" s="48"/>
      <c r="AB223" s="48">
        <v>260.99443302999998</v>
      </c>
      <c r="AC223" s="48">
        <v>286.34990571999998</v>
      </c>
      <c r="AD223" s="15">
        <v>547.34433875000002</v>
      </c>
      <c r="AE223" s="48"/>
      <c r="AF223" s="48">
        <v>4.3647900557000003</v>
      </c>
      <c r="AG223" s="48">
        <v>0</v>
      </c>
      <c r="AH223" s="15">
        <v>4.3647900557000003</v>
      </c>
      <c r="AI223" s="49"/>
      <c r="AJ223" s="17">
        <v>2868.5098653</v>
      </c>
      <c r="AK223" s="49"/>
      <c r="AL223" s="49">
        <v>754.61292349999997</v>
      </c>
      <c r="AM223" s="49">
        <v>1081.9379374</v>
      </c>
      <c r="AN223" s="50">
        <v>1031.9590043000001</v>
      </c>
    </row>
    <row r="224" spans="1:40" ht="15" customHeight="1" x14ac:dyDescent="0.35">
      <c r="A224" s="62" t="s">
        <v>473</v>
      </c>
      <c r="B224" s="63" t="s">
        <v>474</v>
      </c>
      <c r="C224" s="60">
        <v>281.53204269000003</v>
      </c>
      <c r="D224" s="60">
        <v>1.6820087071000001</v>
      </c>
      <c r="E224" s="60">
        <v>29.579136705</v>
      </c>
      <c r="F224" s="60">
        <v>0</v>
      </c>
      <c r="G224" s="60">
        <v>10.831107085999999</v>
      </c>
      <c r="H224" s="60">
        <v>0</v>
      </c>
      <c r="I224" s="61">
        <v>323.62429519</v>
      </c>
      <c r="J224" s="61"/>
      <c r="K224" s="60">
        <v>0.18308177440000001</v>
      </c>
      <c r="L224" s="60">
        <v>16.952270057</v>
      </c>
      <c r="M224" s="61">
        <v>17.135351832000001</v>
      </c>
      <c r="N224" s="60"/>
      <c r="O224" s="60">
        <v>180.72046569</v>
      </c>
      <c r="P224" s="60">
        <v>4.3276877272999998</v>
      </c>
      <c r="Q224" s="60">
        <v>173.71986337000001</v>
      </c>
      <c r="R224" s="60">
        <v>1327.3114882</v>
      </c>
      <c r="S224" s="60">
        <v>26.933584301</v>
      </c>
      <c r="T224" s="60">
        <v>0.74710131449999995</v>
      </c>
      <c r="U224" s="60">
        <v>45.381901726000002</v>
      </c>
      <c r="V224" s="61">
        <v>1759.1420923000001</v>
      </c>
      <c r="W224" s="60"/>
      <c r="X224" s="60">
        <v>363.90845056000001</v>
      </c>
      <c r="Y224" s="60">
        <v>1098.0487000000001</v>
      </c>
      <c r="Z224" s="15">
        <v>1461.9571506</v>
      </c>
      <c r="AA224" s="48"/>
      <c r="AB224" s="48">
        <v>678.30393234999997</v>
      </c>
      <c r="AC224" s="48">
        <v>481.18022478</v>
      </c>
      <c r="AD224" s="15">
        <v>1159.4841570999999</v>
      </c>
      <c r="AE224" s="48"/>
      <c r="AF224" s="48">
        <v>33.344507315000001</v>
      </c>
      <c r="AG224" s="48">
        <v>104.48539175000001</v>
      </c>
      <c r="AH224" s="15">
        <v>137.82989910000001</v>
      </c>
      <c r="AI224" s="49"/>
      <c r="AJ224" s="17">
        <v>4859.1729462000003</v>
      </c>
      <c r="AK224" s="49"/>
      <c r="AL224" s="49">
        <v>1600.9622869</v>
      </c>
      <c r="AM224" s="49">
        <v>1903.9655866999999</v>
      </c>
      <c r="AN224" s="50">
        <v>1354.2450725000001</v>
      </c>
    </row>
    <row r="225" spans="1:40" ht="15" customHeight="1" x14ac:dyDescent="0.35">
      <c r="A225" s="62" t="s">
        <v>475</v>
      </c>
      <c r="B225" s="63" t="s">
        <v>476</v>
      </c>
      <c r="C225" s="60">
        <v>14.058451705</v>
      </c>
      <c r="D225" s="60">
        <v>0.211573809</v>
      </c>
      <c r="E225" s="60">
        <v>6.6523221676000004</v>
      </c>
      <c r="F225" s="60">
        <v>1.2293917042</v>
      </c>
      <c r="G225" s="60">
        <v>0.85723584450000001</v>
      </c>
      <c r="H225" s="60">
        <v>0</v>
      </c>
      <c r="I225" s="61">
        <v>23.008975231000001</v>
      </c>
      <c r="J225" s="61"/>
      <c r="K225" s="60">
        <v>2.5754177011000001</v>
      </c>
      <c r="L225" s="60">
        <v>3.9920573363999998</v>
      </c>
      <c r="M225" s="61">
        <v>6.5674750374000004</v>
      </c>
      <c r="N225" s="60"/>
      <c r="O225" s="60">
        <v>46.693671244000001</v>
      </c>
      <c r="P225" s="60">
        <v>3.8439100932999999</v>
      </c>
      <c r="Q225" s="60">
        <v>40.049668316999998</v>
      </c>
      <c r="R225" s="60">
        <v>2044.6643326000001</v>
      </c>
      <c r="S225" s="60">
        <v>0.17777345859999999</v>
      </c>
      <c r="T225" s="60">
        <v>8.8534212400000006E-2</v>
      </c>
      <c r="U225" s="60">
        <v>11.987425546000001</v>
      </c>
      <c r="V225" s="61">
        <v>2147.5053155000001</v>
      </c>
      <c r="W225" s="60"/>
      <c r="X225" s="60">
        <v>345.07987854999999</v>
      </c>
      <c r="Y225" s="60">
        <v>767.62009657999999</v>
      </c>
      <c r="Z225" s="15">
        <v>1112.6999751000001</v>
      </c>
      <c r="AA225" s="48"/>
      <c r="AB225" s="48">
        <v>209.25207025</v>
      </c>
      <c r="AC225" s="48">
        <v>261.95623418000002</v>
      </c>
      <c r="AD225" s="15">
        <v>471.20830443</v>
      </c>
      <c r="AE225" s="48"/>
      <c r="AF225" s="48">
        <v>1.6633175874999999</v>
      </c>
      <c r="AG225" s="48">
        <v>31.277610968000001</v>
      </c>
      <c r="AH225" s="15">
        <v>32.940928556000003</v>
      </c>
      <c r="AI225" s="49"/>
      <c r="AJ225" s="17">
        <v>3793.9309739</v>
      </c>
      <c r="AK225" s="49"/>
      <c r="AL225" s="49">
        <v>636.31148654000003</v>
      </c>
      <c r="AM225" s="49">
        <v>1111.5479895000001</v>
      </c>
      <c r="AN225" s="50">
        <v>2046.0714978000001</v>
      </c>
    </row>
    <row r="226" spans="1:40" ht="15" customHeight="1" x14ac:dyDescent="0.35">
      <c r="A226" s="62" t="s">
        <v>477</v>
      </c>
      <c r="B226" s="63" t="s">
        <v>478</v>
      </c>
      <c r="C226" s="60">
        <v>109.71117096</v>
      </c>
      <c r="D226" s="60">
        <v>0.23313079319999999</v>
      </c>
      <c r="E226" s="60">
        <v>11.000392016999999</v>
      </c>
      <c r="F226" s="60">
        <v>0</v>
      </c>
      <c r="G226" s="60">
        <v>1.8667809834</v>
      </c>
      <c r="H226" s="60">
        <v>0</v>
      </c>
      <c r="I226" s="61">
        <v>122.81147475</v>
      </c>
      <c r="J226" s="61"/>
      <c r="K226" s="60">
        <v>1.3260978291000001</v>
      </c>
      <c r="L226" s="60">
        <v>6.1901717281000002</v>
      </c>
      <c r="M226" s="61">
        <v>7.5162695571000002</v>
      </c>
      <c r="N226" s="60"/>
      <c r="O226" s="60">
        <v>79.761249231999997</v>
      </c>
      <c r="P226" s="60">
        <v>3.2304151492000002</v>
      </c>
      <c r="Q226" s="60">
        <v>73.807516763999999</v>
      </c>
      <c r="R226" s="60">
        <v>577.11174084000004</v>
      </c>
      <c r="S226" s="60">
        <v>26.882844146</v>
      </c>
      <c r="T226" s="60">
        <v>0.1423656096</v>
      </c>
      <c r="U226" s="60">
        <v>20.00475565</v>
      </c>
      <c r="V226" s="61">
        <v>780.94088738999994</v>
      </c>
      <c r="W226" s="60"/>
      <c r="X226" s="60">
        <v>632.44822439999996</v>
      </c>
      <c r="Y226" s="60">
        <v>442.79549465999997</v>
      </c>
      <c r="Z226" s="15">
        <v>1075.2437190999999</v>
      </c>
      <c r="AA226" s="48"/>
      <c r="AB226" s="48">
        <v>335.28724245000001</v>
      </c>
      <c r="AC226" s="48">
        <v>184.11221721000001</v>
      </c>
      <c r="AD226" s="15">
        <v>519.39945966000005</v>
      </c>
      <c r="AE226" s="48"/>
      <c r="AF226" s="48">
        <v>1.9799543276</v>
      </c>
      <c r="AG226" s="48">
        <v>33.903448464</v>
      </c>
      <c r="AH226" s="15">
        <v>35.883402803999999</v>
      </c>
      <c r="AI226" s="49"/>
      <c r="AJ226" s="17">
        <v>2541.7952132</v>
      </c>
      <c r="AK226" s="49"/>
      <c r="AL226" s="49">
        <v>1185.9913873999999</v>
      </c>
      <c r="AM226" s="49">
        <v>751.80924084000003</v>
      </c>
      <c r="AN226" s="50">
        <v>603.99458498000001</v>
      </c>
    </row>
    <row r="227" spans="1:40" ht="15" customHeight="1" x14ac:dyDescent="0.35">
      <c r="A227" s="62" t="s">
        <v>479</v>
      </c>
      <c r="B227" s="63" t="s">
        <v>480</v>
      </c>
      <c r="C227" s="60">
        <v>6.0231224320000001</v>
      </c>
      <c r="D227" s="60">
        <v>0.47344018059999998</v>
      </c>
      <c r="E227" s="60">
        <v>11.318531469</v>
      </c>
      <c r="F227" s="60">
        <v>0</v>
      </c>
      <c r="G227" s="60">
        <v>1.9356047299000001</v>
      </c>
      <c r="H227" s="60">
        <v>0</v>
      </c>
      <c r="I227" s="61">
        <v>19.750698812</v>
      </c>
      <c r="J227" s="61"/>
      <c r="K227" s="60">
        <v>0.66154895270000003</v>
      </c>
      <c r="L227" s="60">
        <v>6.5862725016999999</v>
      </c>
      <c r="M227" s="61">
        <v>7.2478214545000004</v>
      </c>
      <c r="N227" s="60"/>
      <c r="O227" s="60">
        <v>37.491549904000003</v>
      </c>
      <c r="P227" s="60">
        <v>1.2129888917</v>
      </c>
      <c r="Q227" s="60">
        <v>84.493552835000003</v>
      </c>
      <c r="R227" s="60">
        <v>380.29589070999998</v>
      </c>
      <c r="S227" s="60">
        <v>1.5214041988</v>
      </c>
      <c r="T227" s="60">
        <v>0.16357191439999999</v>
      </c>
      <c r="U227" s="60">
        <v>8.7565515351999998</v>
      </c>
      <c r="V227" s="61">
        <v>513.93550999000001</v>
      </c>
      <c r="W227" s="60"/>
      <c r="X227" s="60">
        <v>146.98967203999999</v>
      </c>
      <c r="Y227" s="60">
        <v>364.05719152</v>
      </c>
      <c r="Z227" s="15">
        <v>511.04686357999998</v>
      </c>
      <c r="AA227" s="48"/>
      <c r="AB227" s="48">
        <v>204.87663219999999</v>
      </c>
      <c r="AC227" s="48">
        <v>184.93715699000001</v>
      </c>
      <c r="AD227" s="15">
        <v>389.81378919999997</v>
      </c>
      <c r="AE227" s="48"/>
      <c r="AF227" s="48">
        <v>0.71546980790000003</v>
      </c>
      <c r="AG227" s="48">
        <v>44.290995444000004</v>
      </c>
      <c r="AH227" s="15">
        <v>45.006465251999998</v>
      </c>
      <c r="AI227" s="49"/>
      <c r="AJ227" s="17">
        <v>1486.8011483</v>
      </c>
      <c r="AK227" s="49"/>
      <c r="AL227" s="49">
        <v>409.30015258999998</v>
      </c>
      <c r="AM227" s="49">
        <v>695.68370075999997</v>
      </c>
      <c r="AN227" s="50">
        <v>381.81729490999999</v>
      </c>
    </row>
    <row r="228" spans="1:40" ht="15" customHeight="1" x14ac:dyDescent="0.35">
      <c r="A228" s="62" t="s">
        <v>481</v>
      </c>
      <c r="B228" s="63" t="s">
        <v>482</v>
      </c>
      <c r="C228" s="60">
        <v>1.2771810605</v>
      </c>
      <c r="D228" s="60">
        <v>5.6613514199999999E-2</v>
      </c>
      <c r="E228" s="60">
        <v>2.052953279</v>
      </c>
      <c r="F228" s="60">
        <v>0</v>
      </c>
      <c r="G228" s="60">
        <v>2.0894802248</v>
      </c>
      <c r="H228" s="60">
        <v>0</v>
      </c>
      <c r="I228" s="61">
        <v>5.4762280785000002</v>
      </c>
      <c r="J228" s="61"/>
      <c r="K228" s="60">
        <v>0.70307447249999999</v>
      </c>
      <c r="L228" s="60">
        <v>1.354652875</v>
      </c>
      <c r="M228" s="61">
        <v>2.0577273475000002</v>
      </c>
      <c r="N228" s="60"/>
      <c r="O228" s="60">
        <v>56.438496821999998</v>
      </c>
      <c r="P228" s="60">
        <v>0.30617885810000001</v>
      </c>
      <c r="Q228" s="60">
        <v>2.7278351893999999</v>
      </c>
      <c r="R228" s="60">
        <v>320.61536910000001</v>
      </c>
      <c r="S228" s="60">
        <v>0.19338657079999999</v>
      </c>
      <c r="T228" s="60">
        <v>4.0580326399999998E-2</v>
      </c>
      <c r="U228" s="60">
        <v>0.83476296289999996</v>
      </c>
      <c r="V228" s="61">
        <v>381.15660982999998</v>
      </c>
      <c r="W228" s="60"/>
      <c r="X228" s="60">
        <v>228.91271734</v>
      </c>
      <c r="Y228" s="60">
        <v>413.97516229000001</v>
      </c>
      <c r="Z228" s="15">
        <v>642.88787963000004</v>
      </c>
      <c r="AA228" s="48"/>
      <c r="AB228" s="48">
        <v>253.52700922</v>
      </c>
      <c r="AC228" s="48">
        <v>130.72939625000001</v>
      </c>
      <c r="AD228" s="15">
        <v>384.25640547</v>
      </c>
      <c r="AE228" s="48"/>
      <c r="AF228" s="48">
        <v>0.14757168600000001</v>
      </c>
      <c r="AG228" s="48">
        <v>14.968668748000001</v>
      </c>
      <c r="AH228" s="15">
        <v>15.116240434</v>
      </c>
      <c r="AI228" s="49"/>
      <c r="AJ228" s="17">
        <v>1430.9510908</v>
      </c>
      <c r="AK228" s="49"/>
      <c r="AL228" s="49">
        <v>544.33366648000003</v>
      </c>
      <c r="AM228" s="49">
        <v>565.80866863999995</v>
      </c>
      <c r="AN228" s="50">
        <v>320.80875566999998</v>
      </c>
    </row>
    <row r="229" spans="1:40" ht="15" customHeight="1" x14ac:dyDescent="0.35">
      <c r="A229" s="62" t="s">
        <v>483</v>
      </c>
      <c r="B229" s="63" t="s">
        <v>484</v>
      </c>
      <c r="C229" s="60">
        <v>8.2204798968000006</v>
      </c>
      <c r="D229" s="60">
        <v>0.128721375</v>
      </c>
      <c r="E229" s="60">
        <v>2.6309319592999998</v>
      </c>
      <c r="F229" s="60">
        <v>0</v>
      </c>
      <c r="G229" s="60">
        <v>1.7768004292999999</v>
      </c>
      <c r="H229" s="60">
        <v>0</v>
      </c>
      <c r="I229" s="61">
        <v>12.75693366</v>
      </c>
      <c r="J229" s="61"/>
      <c r="K229" s="60">
        <v>1.2645926786999999</v>
      </c>
      <c r="L229" s="60">
        <v>1.7795844885000001</v>
      </c>
      <c r="M229" s="61">
        <v>3.0441771672</v>
      </c>
      <c r="N229" s="60"/>
      <c r="O229" s="60">
        <v>83.072063803999995</v>
      </c>
      <c r="P229" s="60">
        <v>1.7005858876</v>
      </c>
      <c r="Q229" s="60">
        <v>5.4177694416</v>
      </c>
      <c r="R229" s="60">
        <v>1293.1656674999999</v>
      </c>
      <c r="S229" s="60">
        <v>2.0264050244999998</v>
      </c>
      <c r="T229" s="60">
        <v>0.15496915689999999</v>
      </c>
      <c r="U229" s="60">
        <v>4.1286806567000003</v>
      </c>
      <c r="V229" s="61">
        <v>1389.6661414</v>
      </c>
      <c r="W229" s="60"/>
      <c r="X229" s="60">
        <v>281.83857831</v>
      </c>
      <c r="Y229" s="60">
        <v>644.61710617000006</v>
      </c>
      <c r="Z229" s="15">
        <v>926.45568448999995</v>
      </c>
      <c r="AA229" s="48"/>
      <c r="AB229" s="48">
        <v>287.64343136999997</v>
      </c>
      <c r="AC229" s="48">
        <v>191.24198132999999</v>
      </c>
      <c r="AD229" s="15">
        <v>478.88541270000002</v>
      </c>
      <c r="AE229" s="48"/>
      <c r="AF229" s="48">
        <v>0.43353696450000001</v>
      </c>
      <c r="AG229" s="48">
        <v>21.070081815999998</v>
      </c>
      <c r="AH229" s="15">
        <v>21.503618768999999</v>
      </c>
      <c r="AI229" s="49"/>
      <c r="AJ229" s="17">
        <v>2832.3119682000001</v>
      </c>
      <c r="AK229" s="49"/>
      <c r="AL229" s="49">
        <v>670.36244053999997</v>
      </c>
      <c r="AM229" s="49">
        <v>866.75745520999999</v>
      </c>
      <c r="AN229" s="50">
        <v>1295.1920725</v>
      </c>
    </row>
    <row r="230" spans="1:40" ht="15" customHeight="1" x14ac:dyDescent="0.35">
      <c r="A230" s="62" t="s">
        <v>485</v>
      </c>
      <c r="B230" s="63" t="s">
        <v>486</v>
      </c>
      <c r="C230" s="60">
        <v>100.27679676</v>
      </c>
      <c r="D230" s="60">
        <v>0.67590700179999996</v>
      </c>
      <c r="E230" s="60">
        <v>13.148340415</v>
      </c>
      <c r="F230" s="60">
        <v>0.1341824043</v>
      </c>
      <c r="G230" s="60">
        <v>7.6807399239</v>
      </c>
      <c r="H230" s="60">
        <v>0</v>
      </c>
      <c r="I230" s="61">
        <v>121.91596651</v>
      </c>
      <c r="J230" s="61"/>
      <c r="K230" s="60">
        <v>0.47846718999999999</v>
      </c>
      <c r="L230" s="60">
        <v>7.6958152997999996</v>
      </c>
      <c r="M230" s="61">
        <v>8.1742824897999995</v>
      </c>
      <c r="N230" s="60"/>
      <c r="O230" s="60">
        <v>178.03673678000001</v>
      </c>
      <c r="P230" s="60">
        <v>6.4482063751999998</v>
      </c>
      <c r="Q230" s="60">
        <v>99.220453548999998</v>
      </c>
      <c r="R230" s="60">
        <v>2347.4020900999999</v>
      </c>
      <c r="S230" s="60">
        <v>9.9104745760000004</v>
      </c>
      <c r="T230" s="60">
        <v>0.97002128170000002</v>
      </c>
      <c r="U230" s="60">
        <v>31.19486032</v>
      </c>
      <c r="V230" s="61">
        <v>2673.1828429000002</v>
      </c>
      <c r="W230" s="60"/>
      <c r="X230" s="60">
        <v>309.81535989999998</v>
      </c>
      <c r="Y230" s="60">
        <v>816.49329563000003</v>
      </c>
      <c r="Z230" s="15">
        <v>1126.3086555</v>
      </c>
      <c r="AA230" s="48"/>
      <c r="AB230" s="48">
        <v>548.24255252</v>
      </c>
      <c r="AC230" s="48">
        <v>308.59701921999999</v>
      </c>
      <c r="AD230" s="15">
        <v>856.83957174</v>
      </c>
      <c r="AE230" s="48"/>
      <c r="AF230" s="48">
        <v>11.946691168999999</v>
      </c>
      <c r="AG230" s="48">
        <v>53.391575905000003</v>
      </c>
      <c r="AH230" s="15">
        <v>65.338267074000001</v>
      </c>
      <c r="AI230" s="49"/>
      <c r="AJ230" s="17">
        <v>4851.7595862999997</v>
      </c>
      <c r="AK230" s="49"/>
      <c r="AL230" s="49">
        <v>1195.7663391999999</v>
      </c>
      <c r="AM230" s="49">
        <v>1298.5464999999999</v>
      </c>
      <c r="AN230" s="50">
        <v>2357.446747</v>
      </c>
    </row>
    <row r="231" spans="1:40" ht="15" customHeight="1" x14ac:dyDescent="0.35">
      <c r="A231" s="62" t="s">
        <v>487</v>
      </c>
      <c r="B231" s="63" t="s">
        <v>488</v>
      </c>
      <c r="C231" s="60">
        <v>5.3143816723999997</v>
      </c>
      <c r="D231" s="60">
        <v>9.8828437099999999E-2</v>
      </c>
      <c r="E231" s="60">
        <v>5.9857341569000004</v>
      </c>
      <c r="F231" s="60">
        <v>0</v>
      </c>
      <c r="G231" s="60">
        <v>3.6103898114000001</v>
      </c>
      <c r="H231" s="60">
        <v>0</v>
      </c>
      <c r="I231" s="61">
        <v>15.009334078</v>
      </c>
      <c r="J231" s="61"/>
      <c r="K231" s="60">
        <v>0.11230364130000001</v>
      </c>
      <c r="L231" s="60">
        <v>4.1570613340999998</v>
      </c>
      <c r="M231" s="61">
        <v>4.2693649753000003</v>
      </c>
      <c r="N231" s="60"/>
      <c r="O231" s="60">
        <v>47.863495761999999</v>
      </c>
      <c r="P231" s="60">
        <v>0.37415284700000001</v>
      </c>
      <c r="Q231" s="60">
        <v>4.1970984348</v>
      </c>
      <c r="R231" s="60">
        <v>382.12665529999998</v>
      </c>
      <c r="S231" s="60">
        <v>9.9818054713999995</v>
      </c>
      <c r="T231" s="60">
        <v>6.4970041300000003E-2</v>
      </c>
      <c r="U231" s="60">
        <v>0.70730459420000003</v>
      </c>
      <c r="V231" s="61">
        <v>445.31548244999999</v>
      </c>
      <c r="W231" s="60"/>
      <c r="X231" s="60">
        <v>227.29236675999999</v>
      </c>
      <c r="Y231" s="60">
        <v>615.54873487999998</v>
      </c>
      <c r="Z231" s="15">
        <v>842.84110164000003</v>
      </c>
      <c r="AA231" s="48"/>
      <c r="AB231" s="48">
        <v>302.98264331000001</v>
      </c>
      <c r="AC231" s="48">
        <v>220.44367518999999</v>
      </c>
      <c r="AD231" s="15">
        <v>523.42631848999997</v>
      </c>
      <c r="AE231" s="48"/>
      <c r="AF231" s="48">
        <v>32.873246002999998</v>
      </c>
      <c r="AG231" s="48">
        <v>52.628830880000002</v>
      </c>
      <c r="AH231" s="15">
        <v>85.502076883000001</v>
      </c>
      <c r="AI231" s="49"/>
      <c r="AJ231" s="17">
        <v>1916.3636785000001</v>
      </c>
      <c r="AK231" s="49"/>
      <c r="AL231" s="49">
        <v>621.29408288000002</v>
      </c>
      <c r="AM231" s="49">
        <v>902.96113487000002</v>
      </c>
      <c r="AN231" s="50">
        <v>392.10846077000002</v>
      </c>
    </row>
    <row r="232" spans="1:40" ht="15" customHeight="1" x14ac:dyDescent="0.35">
      <c r="A232" s="62" t="s">
        <v>489</v>
      </c>
      <c r="B232" s="63" t="s">
        <v>490</v>
      </c>
      <c r="C232" s="60">
        <v>70.527335507999993</v>
      </c>
      <c r="D232" s="60">
        <v>0.64583301969999996</v>
      </c>
      <c r="E232" s="60">
        <v>29.052928667</v>
      </c>
      <c r="F232" s="60">
        <v>0</v>
      </c>
      <c r="G232" s="60">
        <v>7.4227269433999998</v>
      </c>
      <c r="H232" s="60">
        <v>0</v>
      </c>
      <c r="I232" s="61">
        <v>107.64882414</v>
      </c>
      <c r="J232" s="61"/>
      <c r="K232" s="60">
        <v>1.3646234252</v>
      </c>
      <c r="L232" s="60">
        <v>15.609874644</v>
      </c>
      <c r="M232" s="61">
        <v>16.974498068999999</v>
      </c>
      <c r="N232" s="60"/>
      <c r="O232" s="60">
        <v>128.48930111999999</v>
      </c>
      <c r="P232" s="60">
        <v>5.6794280432999997</v>
      </c>
      <c r="Q232" s="60">
        <v>292.90623631</v>
      </c>
      <c r="R232" s="60">
        <v>1269.6822377000001</v>
      </c>
      <c r="S232" s="60">
        <v>0.21293910120000001</v>
      </c>
      <c r="T232" s="60">
        <v>8.6511702210999992</v>
      </c>
      <c r="U232" s="60">
        <v>54.303742204999999</v>
      </c>
      <c r="V232" s="61">
        <v>1759.9250546999999</v>
      </c>
      <c r="W232" s="60"/>
      <c r="X232" s="60">
        <v>2208.5074076999999</v>
      </c>
      <c r="Y232" s="60">
        <v>452.65856703999998</v>
      </c>
      <c r="Z232" s="15">
        <v>2661.1659748000002</v>
      </c>
      <c r="AA232" s="48"/>
      <c r="AB232" s="48">
        <v>783.54780235999999</v>
      </c>
      <c r="AC232" s="48">
        <v>338.49126460000002</v>
      </c>
      <c r="AD232" s="15">
        <v>1122.0390666999999</v>
      </c>
      <c r="AE232" s="48"/>
      <c r="AF232" s="48">
        <v>1.5145870882000001</v>
      </c>
      <c r="AG232" s="48">
        <v>57.522668822</v>
      </c>
      <c r="AH232" s="15">
        <v>59.037255909999999</v>
      </c>
      <c r="AI232" s="49"/>
      <c r="AJ232" s="17">
        <v>5726.7906743000003</v>
      </c>
      <c r="AK232" s="49"/>
      <c r="AL232" s="49">
        <v>3270.6539576</v>
      </c>
      <c r="AM232" s="49">
        <v>1186.2415401000001</v>
      </c>
      <c r="AN232" s="50">
        <v>1269.8951767999999</v>
      </c>
    </row>
    <row r="233" spans="1:40" ht="15" customHeight="1" x14ac:dyDescent="0.35">
      <c r="A233" s="62" t="s">
        <v>491</v>
      </c>
      <c r="B233" s="63" t="s">
        <v>492</v>
      </c>
      <c r="C233" s="60">
        <v>8.3500608999999993E-3</v>
      </c>
      <c r="D233" s="60">
        <v>0</v>
      </c>
      <c r="E233" s="60">
        <v>5.7381422728000002</v>
      </c>
      <c r="F233" s="60">
        <v>0</v>
      </c>
      <c r="G233" s="60">
        <v>0</v>
      </c>
      <c r="H233" s="60">
        <v>0</v>
      </c>
      <c r="I233" s="61">
        <v>5.7464923336</v>
      </c>
      <c r="J233" s="61"/>
      <c r="K233" s="60">
        <v>0.18308177440000001</v>
      </c>
      <c r="L233" s="60">
        <v>3.9501311281999998</v>
      </c>
      <c r="M233" s="61">
        <v>4.1332129026000004</v>
      </c>
      <c r="N233" s="60"/>
      <c r="O233" s="60">
        <v>140.17505335999999</v>
      </c>
      <c r="P233" s="60">
        <v>0.44638543959999999</v>
      </c>
      <c r="Q233" s="60">
        <v>4.2992298499999997</v>
      </c>
      <c r="R233" s="60">
        <v>654.20166383000003</v>
      </c>
      <c r="S233" s="60">
        <v>21.761322797999998</v>
      </c>
      <c r="T233" s="60">
        <v>2.2659729199999999E-2</v>
      </c>
      <c r="U233" s="60">
        <v>1.2355369496999999</v>
      </c>
      <c r="V233" s="61">
        <v>822.14185196000005</v>
      </c>
      <c r="W233" s="60"/>
      <c r="X233" s="60">
        <v>372.33934033000003</v>
      </c>
      <c r="Y233" s="60">
        <v>998.85831529999996</v>
      </c>
      <c r="Z233" s="15">
        <v>1371.1976556</v>
      </c>
      <c r="AA233" s="48"/>
      <c r="AB233" s="48">
        <v>437.98266503000002</v>
      </c>
      <c r="AC233" s="48">
        <v>290.25551458000001</v>
      </c>
      <c r="AD233" s="15">
        <v>728.23817961999998</v>
      </c>
      <c r="AE233" s="48"/>
      <c r="AF233" s="48">
        <v>0</v>
      </c>
      <c r="AG233" s="48">
        <v>48.936093888000002</v>
      </c>
      <c r="AH233" s="15">
        <v>48.936093888000002</v>
      </c>
      <c r="AI233" s="49"/>
      <c r="AJ233" s="17">
        <v>2980.3934862999999</v>
      </c>
      <c r="AK233" s="49"/>
      <c r="AL233" s="49">
        <v>952.39307268000005</v>
      </c>
      <c r="AM233" s="49">
        <v>1352.037427</v>
      </c>
      <c r="AN233" s="50">
        <v>675.96298663000005</v>
      </c>
    </row>
    <row r="234" spans="1:40" ht="15" customHeight="1" x14ac:dyDescent="0.35">
      <c r="A234" s="62" t="s">
        <v>493</v>
      </c>
      <c r="B234" s="63" t="s">
        <v>494</v>
      </c>
      <c r="C234" s="60">
        <v>11.690946317</v>
      </c>
      <c r="D234" s="60">
        <v>0.19205463340000001</v>
      </c>
      <c r="E234" s="60">
        <v>7.9815951959999998</v>
      </c>
      <c r="F234" s="60">
        <v>0</v>
      </c>
      <c r="G234" s="60">
        <v>1.7848801624999999</v>
      </c>
      <c r="H234" s="60">
        <v>0</v>
      </c>
      <c r="I234" s="61">
        <v>21.649476309000001</v>
      </c>
      <c r="J234" s="61"/>
      <c r="K234" s="60">
        <v>0.40768905690000001</v>
      </c>
      <c r="L234" s="60">
        <v>4.4637819873</v>
      </c>
      <c r="M234" s="61">
        <v>4.8714710441999998</v>
      </c>
      <c r="N234" s="60"/>
      <c r="O234" s="60">
        <v>78.103321660999995</v>
      </c>
      <c r="P234" s="60">
        <v>2.7266816213</v>
      </c>
      <c r="Q234" s="60">
        <v>86.677544232000002</v>
      </c>
      <c r="R234" s="60">
        <v>275.63821920999999</v>
      </c>
      <c r="S234" s="60">
        <v>5.1062259300000003E-2</v>
      </c>
      <c r="T234" s="60">
        <v>0.1807046605</v>
      </c>
      <c r="U234" s="60">
        <v>17.155733639000001</v>
      </c>
      <c r="V234" s="61">
        <v>460.53326728000002</v>
      </c>
      <c r="W234" s="60"/>
      <c r="X234" s="60">
        <v>65.822982557000003</v>
      </c>
      <c r="Y234" s="60">
        <v>226.24489804000001</v>
      </c>
      <c r="Z234" s="15">
        <v>292.06788060999997</v>
      </c>
      <c r="AA234" s="48"/>
      <c r="AB234" s="48">
        <v>149.62242144000001</v>
      </c>
      <c r="AC234" s="48">
        <v>135.77441981999999</v>
      </c>
      <c r="AD234" s="15">
        <v>285.39684126999998</v>
      </c>
      <c r="AE234" s="48"/>
      <c r="AF234" s="48">
        <v>1.3651484151</v>
      </c>
      <c r="AG234" s="48">
        <v>23.401500825999999</v>
      </c>
      <c r="AH234" s="15">
        <v>24.766649253000001</v>
      </c>
      <c r="AI234" s="49"/>
      <c r="AJ234" s="17">
        <v>1089.2855858</v>
      </c>
      <c r="AK234" s="49"/>
      <c r="AL234" s="49">
        <v>329.05256416999998</v>
      </c>
      <c r="AM234" s="49">
        <v>484.54374010999999</v>
      </c>
      <c r="AN234" s="50">
        <v>275.68928147000003</v>
      </c>
    </row>
    <row r="235" spans="1:40" ht="15" customHeight="1" x14ac:dyDescent="0.35">
      <c r="A235" s="62" t="s">
        <v>495</v>
      </c>
      <c r="B235" s="63" t="s">
        <v>496</v>
      </c>
      <c r="C235" s="60">
        <v>49.158521266999998</v>
      </c>
      <c r="D235" s="60">
        <v>0.41763062509999999</v>
      </c>
      <c r="E235" s="60">
        <v>16.074066694999999</v>
      </c>
      <c r="F235" s="60">
        <v>0</v>
      </c>
      <c r="G235" s="60">
        <v>5.1254838746000004</v>
      </c>
      <c r="H235" s="60">
        <v>0</v>
      </c>
      <c r="I235" s="61">
        <v>70.775702461999998</v>
      </c>
      <c r="J235" s="61"/>
      <c r="K235" s="60">
        <v>0.11230364130000001</v>
      </c>
      <c r="L235" s="60">
        <v>8.7892217053999993</v>
      </c>
      <c r="M235" s="61">
        <v>8.9015253466999997</v>
      </c>
      <c r="N235" s="60"/>
      <c r="O235" s="60">
        <v>195.82086432</v>
      </c>
      <c r="P235" s="60">
        <v>5.3451328229000001</v>
      </c>
      <c r="Q235" s="60">
        <v>219.90027458</v>
      </c>
      <c r="R235" s="60">
        <v>976.87747456</v>
      </c>
      <c r="S235" s="60">
        <v>14.121944376</v>
      </c>
      <c r="T235" s="60">
        <v>1.4562774781000001</v>
      </c>
      <c r="U235" s="60">
        <v>31.700198845999999</v>
      </c>
      <c r="V235" s="61">
        <v>1445.2221669999999</v>
      </c>
      <c r="W235" s="60"/>
      <c r="X235" s="60">
        <v>239.62907448999999</v>
      </c>
      <c r="Y235" s="60">
        <v>225.84852115000001</v>
      </c>
      <c r="Z235" s="15">
        <v>465.47759564</v>
      </c>
      <c r="AA235" s="48"/>
      <c r="AB235" s="48">
        <v>271.3323039</v>
      </c>
      <c r="AC235" s="48">
        <v>208.46635735000001</v>
      </c>
      <c r="AD235" s="15">
        <v>479.79866125000001</v>
      </c>
      <c r="AE235" s="48"/>
      <c r="AF235" s="48">
        <v>4.7657857684999998</v>
      </c>
      <c r="AG235" s="48">
        <v>38.445853984999999</v>
      </c>
      <c r="AH235" s="15">
        <v>43.211639753</v>
      </c>
      <c r="AI235" s="49"/>
      <c r="AJ235" s="17">
        <v>2513.3872913999999</v>
      </c>
      <c r="AK235" s="49"/>
      <c r="AL235" s="49">
        <v>804.86357702999999</v>
      </c>
      <c r="AM235" s="49">
        <v>717.52429546999997</v>
      </c>
      <c r="AN235" s="50">
        <v>990.99941893000005</v>
      </c>
    </row>
    <row r="236" spans="1:40" ht="15" customHeight="1" x14ac:dyDescent="0.35">
      <c r="A236" s="62" t="s">
        <v>497</v>
      </c>
      <c r="B236" s="63" t="s">
        <v>498</v>
      </c>
      <c r="C236" s="60">
        <v>10.784587375999999</v>
      </c>
      <c r="D236" s="60">
        <v>0.13406325499999999</v>
      </c>
      <c r="E236" s="60">
        <v>6.3716050312999997</v>
      </c>
      <c r="F236" s="60">
        <v>0</v>
      </c>
      <c r="G236" s="60">
        <v>0.8597813956</v>
      </c>
      <c r="H236" s="60">
        <v>0</v>
      </c>
      <c r="I236" s="61">
        <v>18.150037057999999</v>
      </c>
      <c r="J236" s="61"/>
      <c r="K236" s="60">
        <v>29.494332490000001</v>
      </c>
      <c r="L236" s="60">
        <v>3.8821157480999999</v>
      </c>
      <c r="M236" s="61">
        <v>33.376448238000002</v>
      </c>
      <c r="N236" s="60"/>
      <c r="O236" s="60">
        <v>108.60588761</v>
      </c>
      <c r="P236" s="60">
        <v>1.7603294302000001</v>
      </c>
      <c r="Q236" s="60">
        <v>44.071049477999999</v>
      </c>
      <c r="R236" s="60">
        <v>1019.3138181</v>
      </c>
      <c r="S236" s="60">
        <v>5.6076578478999997</v>
      </c>
      <c r="T236" s="60">
        <v>0.1256849448</v>
      </c>
      <c r="U236" s="60">
        <v>18.607359174999999</v>
      </c>
      <c r="V236" s="61">
        <v>1198.0917866</v>
      </c>
      <c r="W236" s="60"/>
      <c r="X236" s="60">
        <v>321.78938471999999</v>
      </c>
      <c r="Y236" s="60">
        <v>677.20257654</v>
      </c>
      <c r="Z236" s="15">
        <v>998.99196126000004</v>
      </c>
      <c r="AA236" s="48"/>
      <c r="AB236" s="48">
        <v>278.08095041000001</v>
      </c>
      <c r="AC236" s="48">
        <v>236.08420663999999</v>
      </c>
      <c r="AD236" s="15">
        <v>514.16515704999995</v>
      </c>
      <c r="AE236" s="48"/>
      <c r="AF236" s="48">
        <v>1.0268927027999999</v>
      </c>
      <c r="AG236" s="48">
        <v>32.493575907</v>
      </c>
      <c r="AH236" s="15">
        <v>33.520468610000002</v>
      </c>
      <c r="AI236" s="49"/>
      <c r="AJ236" s="17">
        <v>2796.2958588000001</v>
      </c>
      <c r="AK236" s="49"/>
      <c r="AL236" s="49">
        <v>771.26925352000001</v>
      </c>
      <c r="AM236" s="49">
        <v>1000.1051293</v>
      </c>
      <c r="AN236" s="50">
        <v>1024.921476</v>
      </c>
    </row>
    <row r="237" spans="1:40" ht="15" customHeight="1" x14ac:dyDescent="0.35">
      <c r="A237" s="62" t="s">
        <v>499</v>
      </c>
      <c r="B237" s="63" t="s">
        <v>500</v>
      </c>
      <c r="C237" s="60">
        <v>35.573749726999999</v>
      </c>
      <c r="D237" s="60">
        <v>0.53627361650000005</v>
      </c>
      <c r="E237" s="60">
        <v>28.311330762000001</v>
      </c>
      <c r="F237" s="60">
        <v>1.4612795179</v>
      </c>
      <c r="G237" s="60">
        <v>4.2266206547999996</v>
      </c>
      <c r="H237" s="60">
        <v>0</v>
      </c>
      <c r="I237" s="61">
        <v>70.109254277999995</v>
      </c>
      <c r="J237" s="61"/>
      <c r="K237" s="60">
        <v>2.9169621699999999E-2</v>
      </c>
      <c r="L237" s="60">
        <v>15.123866189999999</v>
      </c>
      <c r="M237" s="61">
        <v>15.153035811000001</v>
      </c>
      <c r="N237" s="60"/>
      <c r="O237" s="60">
        <v>126.47902061000001</v>
      </c>
      <c r="P237" s="60">
        <v>3.3642154614000002</v>
      </c>
      <c r="Q237" s="60">
        <v>213.51000558000001</v>
      </c>
      <c r="R237" s="60">
        <v>653.59168580000005</v>
      </c>
      <c r="S237" s="60">
        <v>3.7504685210000002</v>
      </c>
      <c r="T237" s="60">
        <v>0.33970020480000002</v>
      </c>
      <c r="U237" s="60">
        <v>41.030974595000004</v>
      </c>
      <c r="V237" s="61">
        <v>1042.0660708</v>
      </c>
      <c r="W237" s="60"/>
      <c r="X237" s="60">
        <v>207.17772409</v>
      </c>
      <c r="Y237" s="60">
        <v>336.40422584999999</v>
      </c>
      <c r="Z237" s="15">
        <v>543.58194995999997</v>
      </c>
      <c r="AA237" s="48"/>
      <c r="AB237" s="48">
        <v>272.22428045999999</v>
      </c>
      <c r="AC237" s="48">
        <v>248.17448923000001</v>
      </c>
      <c r="AD237" s="15">
        <v>520.3987697</v>
      </c>
      <c r="AE237" s="48"/>
      <c r="AF237" s="48">
        <v>4.1642555357999997</v>
      </c>
      <c r="AG237" s="48">
        <v>52.260168661000002</v>
      </c>
      <c r="AH237" s="15">
        <v>56.424424195999997</v>
      </c>
      <c r="AI237" s="49"/>
      <c r="AJ237" s="17">
        <v>2247.7335047000001</v>
      </c>
      <c r="AK237" s="49"/>
      <c r="AL237" s="49">
        <v>695.14598458</v>
      </c>
      <c r="AM237" s="49">
        <v>893.78408628</v>
      </c>
      <c r="AN237" s="50">
        <v>658.80343383000002</v>
      </c>
    </row>
    <row r="238" spans="1:40" ht="15" customHeight="1" x14ac:dyDescent="0.35">
      <c r="A238" s="62" t="s">
        <v>501</v>
      </c>
      <c r="B238" s="63" t="s">
        <v>502</v>
      </c>
      <c r="C238" s="60">
        <v>0.13360097409999999</v>
      </c>
      <c r="D238" s="60">
        <v>1.0385590000000001E-3</v>
      </c>
      <c r="E238" s="60">
        <v>5.1615955828000004</v>
      </c>
      <c r="F238" s="60">
        <v>0</v>
      </c>
      <c r="G238" s="60">
        <v>0</v>
      </c>
      <c r="H238" s="60">
        <v>0</v>
      </c>
      <c r="I238" s="61">
        <v>5.2962351159000001</v>
      </c>
      <c r="J238" s="61"/>
      <c r="K238" s="60">
        <v>1.9384145379</v>
      </c>
      <c r="L238" s="60">
        <v>3.3827087430999998</v>
      </c>
      <c r="M238" s="61">
        <v>5.3211232810000002</v>
      </c>
      <c r="N238" s="60"/>
      <c r="O238" s="60">
        <v>66.202973786000001</v>
      </c>
      <c r="P238" s="60">
        <v>1.2854289635</v>
      </c>
      <c r="Q238" s="60">
        <v>4.6181314862000002</v>
      </c>
      <c r="R238" s="60">
        <v>408.81888741</v>
      </c>
      <c r="S238" s="60">
        <v>12.270621244999999</v>
      </c>
      <c r="T238" s="60">
        <v>0.17256447459999999</v>
      </c>
      <c r="U238" s="60">
        <v>1.1269725395000001</v>
      </c>
      <c r="V238" s="61">
        <v>494.49557991</v>
      </c>
      <c r="W238" s="60"/>
      <c r="X238" s="60">
        <v>502.61050781</v>
      </c>
      <c r="Y238" s="60">
        <v>648.39673617999995</v>
      </c>
      <c r="Z238" s="15">
        <v>1151.0072439999999</v>
      </c>
      <c r="AA238" s="48"/>
      <c r="AB238" s="48">
        <v>417.26973171999998</v>
      </c>
      <c r="AC238" s="48">
        <v>206.40754171</v>
      </c>
      <c r="AD238" s="15">
        <v>623.67727343000001</v>
      </c>
      <c r="AE238" s="48"/>
      <c r="AF238" s="48">
        <v>0</v>
      </c>
      <c r="AG238" s="48">
        <v>36.629318812000001</v>
      </c>
      <c r="AH238" s="15">
        <v>36.629318812000001</v>
      </c>
      <c r="AI238" s="49"/>
      <c r="AJ238" s="17">
        <v>2316.4267745000002</v>
      </c>
      <c r="AK238" s="49"/>
      <c r="AL238" s="49">
        <v>990.74123336000002</v>
      </c>
      <c r="AM238" s="49">
        <v>904.59603250999999</v>
      </c>
      <c r="AN238" s="50">
        <v>421.08950865999998</v>
      </c>
    </row>
    <row r="239" spans="1:40" ht="15" customHeight="1" x14ac:dyDescent="0.35">
      <c r="A239" s="62" t="s">
        <v>503</v>
      </c>
      <c r="B239" s="63" t="s">
        <v>504</v>
      </c>
      <c r="C239" s="60">
        <v>5.3387211457000001</v>
      </c>
      <c r="D239" s="60">
        <v>4.7378387000000001E-2</v>
      </c>
      <c r="E239" s="60">
        <v>8.1119909769999996</v>
      </c>
      <c r="F239" s="60">
        <v>1.5608879790000001</v>
      </c>
      <c r="G239" s="60">
        <v>0.23522091349999999</v>
      </c>
      <c r="H239" s="60">
        <v>0</v>
      </c>
      <c r="I239" s="61">
        <v>15.294199402</v>
      </c>
      <c r="J239" s="61"/>
      <c r="K239" s="60">
        <v>2.3508104186000001</v>
      </c>
      <c r="L239" s="60">
        <v>5.1011093599999997</v>
      </c>
      <c r="M239" s="61">
        <v>7.4519197785999998</v>
      </c>
      <c r="N239" s="60"/>
      <c r="O239" s="60">
        <v>101.56836029</v>
      </c>
      <c r="P239" s="60">
        <v>2.7122488494999999</v>
      </c>
      <c r="Q239" s="60">
        <v>38.260802333000001</v>
      </c>
      <c r="R239" s="60">
        <v>1417.6573510000001</v>
      </c>
      <c r="S239" s="60">
        <v>25.524244444000001</v>
      </c>
      <c r="T239" s="60">
        <v>9.22710011E-2</v>
      </c>
      <c r="U239" s="60">
        <v>10.227905157</v>
      </c>
      <c r="V239" s="61">
        <v>1596.0431831000001</v>
      </c>
      <c r="W239" s="60"/>
      <c r="X239" s="60">
        <v>409.40698751000002</v>
      </c>
      <c r="Y239" s="60">
        <v>908.80611317</v>
      </c>
      <c r="Z239" s="15">
        <v>1318.2131007</v>
      </c>
      <c r="AA239" s="48"/>
      <c r="AB239" s="48">
        <v>636.93253101000005</v>
      </c>
      <c r="AC239" s="48">
        <v>296.81018743999999</v>
      </c>
      <c r="AD239" s="15">
        <v>933.74271844999998</v>
      </c>
      <c r="AE239" s="48"/>
      <c r="AF239" s="48">
        <v>0.62374425379999998</v>
      </c>
      <c r="AG239" s="48">
        <v>48.242256310999998</v>
      </c>
      <c r="AH239" s="15">
        <v>48.866000565</v>
      </c>
      <c r="AI239" s="49"/>
      <c r="AJ239" s="17">
        <v>3919.6111218999999</v>
      </c>
      <c r="AK239" s="49"/>
      <c r="AL239" s="49">
        <v>1169.5361789000001</v>
      </c>
      <c r="AM239" s="49">
        <v>1305.3324596</v>
      </c>
      <c r="AN239" s="50">
        <v>1444.7424834000001</v>
      </c>
    </row>
    <row r="240" spans="1:40" ht="15" customHeight="1" x14ac:dyDescent="0.35">
      <c r="A240" s="62" t="s">
        <v>505</v>
      </c>
      <c r="B240" s="63" t="s">
        <v>506</v>
      </c>
      <c r="C240" s="60">
        <v>22.008146835000002</v>
      </c>
      <c r="D240" s="60">
        <v>6.6848635200000006E-2</v>
      </c>
      <c r="E240" s="60">
        <v>3.9771343833000001</v>
      </c>
      <c r="F240" s="60">
        <v>0</v>
      </c>
      <c r="G240" s="60">
        <v>0.30054446039999999</v>
      </c>
      <c r="H240" s="60">
        <v>0</v>
      </c>
      <c r="I240" s="61">
        <v>26.352674314000001</v>
      </c>
      <c r="J240" s="61"/>
      <c r="K240" s="60">
        <v>1.5722510007999999</v>
      </c>
      <c r="L240" s="60">
        <v>2.4702121628000002</v>
      </c>
      <c r="M240" s="61">
        <v>4.0424631635999999</v>
      </c>
      <c r="N240" s="60"/>
      <c r="O240" s="60">
        <v>38.035314077999999</v>
      </c>
      <c r="P240" s="60">
        <v>0.46752660480000002</v>
      </c>
      <c r="Q240" s="60">
        <v>9.1125411598999992</v>
      </c>
      <c r="R240" s="60">
        <v>358.02190874000001</v>
      </c>
      <c r="S240" s="60">
        <v>1.05799506E-2</v>
      </c>
      <c r="T240" s="60">
        <v>1.9086272099999999E-2</v>
      </c>
      <c r="U240" s="60">
        <v>8.5297462873000001</v>
      </c>
      <c r="V240" s="61">
        <v>414.19670309000003</v>
      </c>
      <c r="W240" s="60"/>
      <c r="X240" s="60">
        <v>65.686019592999997</v>
      </c>
      <c r="Y240" s="60">
        <v>489.85226018999998</v>
      </c>
      <c r="Z240" s="15">
        <v>555.53827978000004</v>
      </c>
      <c r="AA240" s="48"/>
      <c r="AB240" s="48">
        <v>137.33215960999999</v>
      </c>
      <c r="AC240" s="48">
        <v>153.52493482</v>
      </c>
      <c r="AD240" s="15">
        <v>290.85709442000001</v>
      </c>
      <c r="AE240" s="48"/>
      <c r="AF240" s="48">
        <v>2.6149001671000001</v>
      </c>
      <c r="AG240" s="48">
        <v>22.319503846</v>
      </c>
      <c r="AH240" s="15">
        <v>24.934404024999999</v>
      </c>
      <c r="AI240" s="49"/>
      <c r="AJ240" s="17">
        <v>1315.9216188</v>
      </c>
      <c r="AK240" s="49"/>
      <c r="AL240" s="49">
        <v>276.63254353999997</v>
      </c>
      <c r="AM240" s="49">
        <v>681.25658655999996</v>
      </c>
      <c r="AN240" s="50">
        <v>358.03248868999998</v>
      </c>
    </row>
    <row r="241" spans="1:40" ht="15" customHeight="1" x14ac:dyDescent="0.35">
      <c r="A241" s="62" t="s">
        <v>507</v>
      </c>
      <c r="B241" s="63" t="s">
        <v>508</v>
      </c>
      <c r="C241" s="60">
        <v>295.78777373000003</v>
      </c>
      <c r="D241" s="60">
        <v>0.42593325879999999</v>
      </c>
      <c r="E241" s="60">
        <v>12.816740482</v>
      </c>
      <c r="F241" s="60">
        <v>0</v>
      </c>
      <c r="G241" s="60">
        <v>10.44250879</v>
      </c>
      <c r="H241" s="60">
        <v>0</v>
      </c>
      <c r="I241" s="61">
        <v>319.47295625999999</v>
      </c>
      <c r="J241" s="61"/>
      <c r="K241" s="60">
        <v>5.9520930559999998</v>
      </c>
      <c r="L241" s="60">
        <v>7.3403074128999997</v>
      </c>
      <c r="M241" s="61">
        <v>13.292400469</v>
      </c>
      <c r="N241" s="60"/>
      <c r="O241" s="60">
        <v>179.04186546</v>
      </c>
      <c r="P241" s="60">
        <v>5.9744199230000001</v>
      </c>
      <c r="Q241" s="60">
        <v>181.26270223</v>
      </c>
      <c r="R241" s="60">
        <v>2147.8925069000002</v>
      </c>
      <c r="S241" s="60">
        <v>20.682387462000001</v>
      </c>
      <c r="T241" s="60">
        <v>0.62994366020000003</v>
      </c>
      <c r="U241" s="60">
        <v>35.850841025000001</v>
      </c>
      <c r="V241" s="61">
        <v>2571.3346666000002</v>
      </c>
      <c r="W241" s="60"/>
      <c r="X241" s="60">
        <v>424.47842852000002</v>
      </c>
      <c r="Y241" s="60">
        <v>633.33704815999999</v>
      </c>
      <c r="Z241" s="15">
        <v>1057.8154767000001</v>
      </c>
      <c r="AA241" s="48"/>
      <c r="AB241" s="48">
        <v>491.37991957999998</v>
      </c>
      <c r="AC241" s="48">
        <v>293.66377377999999</v>
      </c>
      <c r="AD241" s="15">
        <v>785.04369336000002</v>
      </c>
      <c r="AE241" s="48"/>
      <c r="AF241" s="48">
        <v>34.683086482999997</v>
      </c>
      <c r="AG241" s="48">
        <v>45.049883717</v>
      </c>
      <c r="AH241" s="15">
        <v>79.732970201000001</v>
      </c>
      <c r="AI241" s="49"/>
      <c r="AJ241" s="17">
        <v>4826.6921635999997</v>
      </c>
      <c r="AK241" s="49"/>
      <c r="AL241" s="49">
        <v>1484.6468135</v>
      </c>
      <c r="AM241" s="49">
        <v>1173.4704558000001</v>
      </c>
      <c r="AN241" s="50">
        <v>2168.5748942999999</v>
      </c>
    </row>
    <row r="242" spans="1:40" ht="15" customHeight="1" x14ac:dyDescent="0.35">
      <c r="A242" s="62" t="s">
        <v>509</v>
      </c>
      <c r="B242" s="63" t="s">
        <v>510</v>
      </c>
      <c r="C242" s="60">
        <v>62.261267406999998</v>
      </c>
      <c r="D242" s="60">
        <v>0.49997880560000002</v>
      </c>
      <c r="E242" s="60">
        <v>21.683824863000002</v>
      </c>
      <c r="F242" s="60">
        <v>0.54692257950000001</v>
      </c>
      <c r="G242" s="60">
        <v>11.394043582</v>
      </c>
      <c r="H242" s="60">
        <v>0</v>
      </c>
      <c r="I242" s="61">
        <v>96.386037236000007</v>
      </c>
      <c r="J242" s="61"/>
      <c r="K242" s="60">
        <v>2.5707108771999998</v>
      </c>
      <c r="L242" s="60">
        <v>11.782231919999999</v>
      </c>
      <c r="M242" s="61">
        <v>14.352942797000001</v>
      </c>
      <c r="N242" s="60"/>
      <c r="O242" s="60">
        <v>139.74533195999999</v>
      </c>
      <c r="P242" s="60">
        <v>6.1059663413000003</v>
      </c>
      <c r="Q242" s="60">
        <v>233.25921352</v>
      </c>
      <c r="R242" s="60">
        <v>1290.8502461</v>
      </c>
      <c r="S242" s="60">
        <v>17.72489079</v>
      </c>
      <c r="T242" s="60">
        <v>1.4247517231</v>
      </c>
      <c r="U242" s="60">
        <v>41.321247497999998</v>
      </c>
      <c r="V242" s="61">
        <v>1730.4316478999999</v>
      </c>
      <c r="W242" s="60"/>
      <c r="X242" s="60">
        <v>222.69430797999999</v>
      </c>
      <c r="Y242" s="60">
        <v>385.69766178999998</v>
      </c>
      <c r="Z242" s="15">
        <v>608.39196977999995</v>
      </c>
      <c r="AA242" s="48"/>
      <c r="AB242" s="48">
        <v>282.97172750999999</v>
      </c>
      <c r="AC242" s="48">
        <v>263.71419911999999</v>
      </c>
      <c r="AD242" s="15">
        <v>546.68592663000004</v>
      </c>
      <c r="AE242" s="48"/>
      <c r="AF242" s="48">
        <v>3.5338320683000002</v>
      </c>
      <c r="AG242" s="48">
        <v>48.640043968999997</v>
      </c>
      <c r="AH242" s="15">
        <v>52.173876038000003</v>
      </c>
      <c r="AI242" s="49"/>
      <c r="AJ242" s="17">
        <v>3048.4224003999998</v>
      </c>
      <c r="AK242" s="49"/>
      <c r="AL242" s="49">
        <v>774.52316574999998</v>
      </c>
      <c r="AM242" s="49">
        <v>964.77717517999997</v>
      </c>
      <c r="AN242" s="50">
        <v>1309.1220595</v>
      </c>
    </row>
    <row r="243" spans="1:40" ht="15" customHeight="1" x14ac:dyDescent="0.35">
      <c r="A243" s="62" t="s">
        <v>511</v>
      </c>
      <c r="B243" s="63" t="s">
        <v>512</v>
      </c>
      <c r="C243" s="60">
        <v>0.2770132488</v>
      </c>
      <c r="D243" s="60">
        <v>0.1107447328</v>
      </c>
      <c r="E243" s="60">
        <v>4.8229053737000003</v>
      </c>
      <c r="F243" s="60">
        <v>0</v>
      </c>
      <c r="G243" s="60">
        <v>5.5867874291000001</v>
      </c>
      <c r="H243" s="60">
        <v>0</v>
      </c>
      <c r="I243" s="61">
        <v>10.797450784</v>
      </c>
      <c r="J243" s="61"/>
      <c r="K243" s="60">
        <v>3.3275837642999999</v>
      </c>
      <c r="L243" s="60">
        <v>3.3124216402000002</v>
      </c>
      <c r="M243" s="61">
        <v>6.6400054045000001</v>
      </c>
      <c r="N243" s="60"/>
      <c r="O243" s="60">
        <v>33.426981239</v>
      </c>
      <c r="P243" s="60">
        <v>0.36975533469999999</v>
      </c>
      <c r="Q243" s="60">
        <v>3.6312315971000002</v>
      </c>
      <c r="R243" s="60">
        <v>519.08420043000001</v>
      </c>
      <c r="S243" s="60">
        <v>51.857993305000001</v>
      </c>
      <c r="T243" s="60">
        <v>0.89216522359999995</v>
      </c>
      <c r="U243" s="60">
        <v>1.0143483288999999</v>
      </c>
      <c r="V243" s="61">
        <v>610.27667545999998</v>
      </c>
      <c r="W243" s="60"/>
      <c r="X243" s="60">
        <v>214.78552109</v>
      </c>
      <c r="Y243" s="60">
        <v>1044.9564671000001</v>
      </c>
      <c r="Z243" s="15">
        <v>1259.7419881999999</v>
      </c>
      <c r="AA243" s="48"/>
      <c r="AB243" s="48">
        <v>314.63420222000002</v>
      </c>
      <c r="AC243" s="48">
        <v>309.66777703999998</v>
      </c>
      <c r="AD243" s="15">
        <v>624.30197926000005</v>
      </c>
      <c r="AE243" s="48"/>
      <c r="AF243" s="48">
        <v>4.1641912999999999E-3</v>
      </c>
      <c r="AG243" s="48">
        <v>40.798753476999998</v>
      </c>
      <c r="AH243" s="15">
        <v>40.802917669000003</v>
      </c>
      <c r="AI243" s="49"/>
      <c r="AJ243" s="17">
        <v>2552.5610167999998</v>
      </c>
      <c r="AK243" s="49"/>
      <c r="AL243" s="49">
        <v>574.42926680000005</v>
      </c>
      <c r="AM243" s="49">
        <v>1407.1895562</v>
      </c>
      <c r="AN243" s="50">
        <v>570.94219373999999</v>
      </c>
    </row>
    <row r="244" spans="1:40" ht="15" customHeight="1" x14ac:dyDescent="0.35">
      <c r="A244" s="62" t="s">
        <v>513</v>
      </c>
      <c r="B244" s="63" t="s">
        <v>514</v>
      </c>
      <c r="C244" s="60">
        <v>5.1124047183999997</v>
      </c>
      <c r="D244" s="60">
        <v>8.8178927500000004E-2</v>
      </c>
      <c r="E244" s="60">
        <v>0</v>
      </c>
      <c r="F244" s="60">
        <v>0</v>
      </c>
      <c r="G244" s="60">
        <v>2.8380681092</v>
      </c>
      <c r="H244" s="60">
        <v>0</v>
      </c>
      <c r="I244" s="61">
        <v>8.0386517551000001</v>
      </c>
      <c r="J244" s="61"/>
      <c r="K244" s="60">
        <v>0</v>
      </c>
      <c r="L244" s="60">
        <v>0</v>
      </c>
      <c r="M244" s="61">
        <v>0</v>
      </c>
      <c r="N244" s="60"/>
      <c r="O244" s="60">
        <v>23.189996029</v>
      </c>
      <c r="P244" s="60">
        <v>0.98137672070000004</v>
      </c>
      <c r="Q244" s="60">
        <v>9.7202823940999998</v>
      </c>
      <c r="R244" s="60">
        <v>1951.3965917</v>
      </c>
      <c r="S244" s="60">
        <v>2.0803958921999999</v>
      </c>
      <c r="T244" s="60">
        <v>0.12107287059999999</v>
      </c>
      <c r="U244" s="60">
        <v>6.6943816905000002</v>
      </c>
      <c r="V244" s="61">
        <v>1994.1840973000001</v>
      </c>
      <c r="W244" s="60"/>
      <c r="X244" s="60">
        <v>276.21486779999998</v>
      </c>
      <c r="Y244" s="60">
        <v>919.06214045000002</v>
      </c>
      <c r="Z244" s="15">
        <v>1195.2770082</v>
      </c>
      <c r="AA244" s="48"/>
      <c r="AB244" s="48">
        <v>257.12357916000002</v>
      </c>
      <c r="AC244" s="48">
        <v>259.44339924000002</v>
      </c>
      <c r="AD244" s="15">
        <v>516.56697842000005</v>
      </c>
      <c r="AE244" s="48"/>
      <c r="AF244" s="48">
        <v>0.61067459930000001</v>
      </c>
      <c r="AG244" s="48">
        <v>0</v>
      </c>
      <c r="AH244" s="15">
        <v>0.61067459930000001</v>
      </c>
      <c r="AI244" s="49"/>
      <c r="AJ244" s="17">
        <v>3714.6774102999998</v>
      </c>
      <c r="AK244" s="49"/>
      <c r="AL244" s="49">
        <v>572.97460062000005</v>
      </c>
      <c r="AM244" s="49">
        <v>1188.2258221</v>
      </c>
      <c r="AN244" s="50">
        <v>1953.4769876</v>
      </c>
    </row>
    <row r="245" spans="1:40" ht="15" customHeight="1" x14ac:dyDescent="0.35">
      <c r="A245" s="62" t="s">
        <v>515</v>
      </c>
      <c r="B245" s="63" t="s">
        <v>516</v>
      </c>
      <c r="C245" s="60">
        <v>0</v>
      </c>
      <c r="D245" s="60">
        <v>9.4319299999999997E-5</v>
      </c>
      <c r="E245" s="60">
        <v>0</v>
      </c>
      <c r="F245" s="60">
        <v>0</v>
      </c>
      <c r="G245" s="60">
        <v>0</v>
      </c>
      <c r="H245" s="60">
        <v>0</v>
      </c>
      <c r="I245" s="61">
        <v>9.4319299999999997E-5</v>
      </c>
      <c r="J245" s="61"/>
      <c r="K245" s="60">
        <v>0</v>
      </c>
      <c r="L245" s="60">
        <v>0</v>
      </c>
      <c r="M245" s="61">
        <v>0</v>
      </c>
      <c r="N245" s="60"/>
      <c r="O245" s="60">
        <v>37.065740749</v>
      </c>
      <c r="P245" s="60">
        <v>0.25554694369999997</v>
      </c>
      <c r="Q245" s="60">
        <v>2.5371985553999998</v>
      </c>
      <c r="R245" s="60">
        <v>487.47409245</v>
      </c>
      <c r="S245" s="60">
        <v>8.2201681431000004</v>
      </c>
      <c r="T245" s="60">
        <v>1.0655611734999999</v>
      </c>
      <c r="U245" s="60">
        <v>0.67249830700000002</v>
      </c>
      <c r="V245" s="61">
        <v>537.29080632</v>
      </c>
      <c r="W245" s="60"/>
      <c r="X245" s="60">
        <v>288.91689444000002</v>
      </c>
      <c r="Y245" s="60">
        <v>412.04439180999998</v>
      </c>
      <c r="Z245" s="15">
        <v>700.96128624000005</v>
      </c>
      <c r="AA245" s="48"/>
      <c r="AB245" s="48">
        <v>298.46689421000002</v>
      </c>
      <c r="AC245" s="48">
        <v>131.92152953999999</v>
      </c>
      <c r="AD245" s="15">
        <v>430.38842374000001</v>
      </c>
      <c r="AE245" s="48"/>
      <c r="AF245" s="48">
        <v>0</v>
      </c>
      <c r="AG245" s="48">
        <v>0</v>
      </c>
      <c r="AH245" s="15">
        <v>0</v>
      </c>
      <c r="AI245" s="49"/>
      <c r="AJ245" s="17">
        <v>1668.6406105999999</v>
      </c>
      <c r="AK245" s="49"/>
      <c r="AL245" s="49">
        <v>626.44323013999997</v>
      </c>
      <c r="AM245" s="49">
        <v>546.5031199</v>
      </c>
      <c r="AN245" s="50">
        <v>495.69426060000001</v>
      </c>
    </row>
    <row r="246" spans="1:40" ht="15" customHeight="1" x14ac:dyDescent="0.35">
      <c r="A246" s="62" t="s">
        <v>517</v>
      </c>
      <c r="B246" s="63" t="s">
        <v>518</v>
      </c>
      <c r="C246" s="60">
        <v>44.841755482000003</v>
      </c>
      <c r="D246" s="60">
        <v>0.2898380103</v>
      </c>
      <c r="E246" s="60">
        <v>10.975567002</v>
      </c>
      <c r="F246" s="60">
        <v>0</v>
      </c>
      <c r="G246" s="60">
        <v>2.4214013203000002</v>
      </c>
      <c r="H246" s="60">
        <v>0</v>
      </c>
      <c r="I246" s="61">
        <v>58.528561815000003</v>
      </c>
      <c r="J246" s="61"/>
      <c r="K246" s="60">
        <v>2.8783691992999998</v>
      </c>
      <c r="L246" s="60">
        <v>6.6062407698000003</v>
      </c>
      <c r="M246" s="61">
        <v>9.4846099690999992</v>
      </c>
      <c r="N246" s="60"/>
      <c r="O246" s="60">
        <v>77.665565006999998</v>
      </c>
      <c r="P246" s="60">
        <v>1.7618603918</v>
      </c>
      <c r="Q246" s="60">
        <v>52.725442104000003</v>
      </c>
      <c r="R246" s="60">
        <v>783.38990004000004</v>
      </c>
      <c r="S246" s="60">
        <v>1.5443467695999999</v>
      </c>
      <c r="T246" s="60">
        <v>0.14832629859999999</v>
      </c>
      <c r="U246" s="60">
        <v>12.688584127</v>
      </c>
      <c r="V246" s="61">
        <v>929.92402474000005</v>
      </c>
      <c r="W246" s="60"/>
      <c r="X246" s="60">
        <v>254.7326735</v>
      </c>
      <c r="Y246" s="60">
        <v>712.51954518000002</v>
      </c>
      <c r="Z246" s="15">
        <v>967.25221868000006</v>
      </c>
      <c r="AA246" s="48"/>
      <c r="AB246" s="48">
        <v>233.65339388000001</v>
      </c>
      <c r="AC246" s="48">
        <v>272.26525915000002</v>
      </c>
      <c r="AD246" s="15">
        <v>505.91865302999997</v>
      </c>
      <c r="AE246" s="48"/>
      <c r="AF246" s="48">
        <v>5.3313936409</v>
      </c>
      <c r="AG246" s="48">
        <v>52.462714460999997</v>
      </c>
      <c r="AH246" s="15">
        <v>57.794108090999998</v>
      </c>
      <c r="AI246" s="49"/>
      <c r="AJ246" s="17">
        <v>2528.9021763000001</v>
      </c>
      <c r="AK246" s="49"/>
      <c r="AL246" s="49">
        <v>636.41316085999995</v>
      </c>
      <c r="AM246" s="49">
        <v>1107.5547687000001</v>
      </c>
      <c r="AN246" s="50">
        <v>784.93424680999999</v>
      </c>
    </row>
    <row r="247" spans="1:40" ht="15" customHeight="1" x14ac:dyDescent="0.35">
      <c r="A247" s="62" t="s">
        <v>519</v>
      </c>
      <c r="B247" s="63" t="s">
        <v>520</v>
      </c>
      <c r="C247" s="60">
        <v>0.39236353130000001</v>
      </c>
      <c r="D247" s="60">
        <v>1.5251570399999999E-2</v>
      </c>
      <c r="E247" s="60">
        <v>2.9703316798000001</v>
      </c>
      <c r="F247" s="60">
        <v>0</v>
      </c>
      <c r="G247" s="60">
        <v>0.10310141539999999</v>
      </c>
      <c r="H247" s="60">
        <v>0</v>
      </c>
      <c r="I247" s="61">
        <v>3.4810481968000002</v>
      </c>
      <c r="J247" s="61"/>
      <c r="K247" s="60">
        <v>0</v>
      </c>
      <c r="L247" s="60">
        <v>1.9464413894000001</v>
      </c>
      <c r="M247" s="61">
        <v>1.9464413894000001</v>
      </c>
      <c r="N247" s="60"/>
      <c r="O247" s="60">
        <v>24.651379845000001</v>
      </c>
      <c r="P247" s="60">
        <v>1.8598029368</v>
      </c>
      <c r="Q247" s="60">
        <v>6.8884466856</v>
      </c>
      <c r="R247" s="60">
        <v>1141.6823692999999</v>
      </c>
      <c r="S247" s="60">
        <v>0.73551531079999999</v>
      </c>
      <c r="T247" s="60">
        <v>0.1197844062</v>
      </c>
      <c r="U247" s="60">
        <v>4.8245347251000004</v>
      </c>
      <c r="V247" s="61">
        <v>1180.7618332</v>
      </c>
      <c r="W247" s="60"/>
      <c r="X247" s="60">
        <v>135.41513312000001</v>
      </c>
      <c r="Y247" s="60">
        <v>588.07048715999997</v>
      </c>
      <c r="Z247" s="15">
        <v>723.48562028000003</v>
      </c>
      <c r="AA247" s="48"/>
      <c r="AB247" s="48">
        <v>177.72554239999999</v>
      </c>
      <c r="AC247" s="48">
        <v>170.22673669</v>
      </c>
      <c r="AD247" s="15">
        <v>347.95227908999999</v>
      </c>
      <c r="AE247" s="48"/>
      <c r="AF247" s="48">
        <v>4.6867655600000002E-2</v>
      </c>
      <c r="AG247" s="48">
        <v>21.070396396</v>
      </c>
      <c r="AH247" s="15">
        <v>21.117264063</v>
      </c>
      <c r="AI247" s="49"/>
      <c r="AJ247" s="17">
        <v>2278.7444863000001</v>
      </c>
      <c r="AK247" s="49"/>
      <c r="AL247" s="49">
        <v>345.1537616</v>
      </c>
      <c r="AM247" s="49">
        <v>791.17284000999996</v>
      </c>
      <c r="AN247" s="50">
        <v>1142.4178846</v>
      </c>
    </row>
    <row r="248" spans="1:40" ht="15" customHeight="1" x14ac:dyDescent="0.35">
      <c r="A248" s="62" t="s">
        <v>521</v>
      </c>
      <c r="B248" s="63" t="s">
        <v>522</v>
      </c>
      <c r="C248" s="60">
        <v>21.383780155</v>
      </c>
      <c r="D248" s="60">
        <v>0.49374098529999999</v>
      </c>
      <c r="E248" s="60">
        <v>5.4189772171000001</v>
      </c>
      <c r="F248" s="60">
        <v>0</v>
      </c>
      <c r="G248" s="60">
        <v>3.2645925442000001</v>
      </c>
      <c r="H248" s="60">
        <v>0</v>
      </c>
      <c r="I248" s="61">
        <v>30.561090902</v>
      </c>
      <c r="J248" s="61"/>
      <c r="K248" s="60">
        <v>0.5368064334</v>
      </c>
      <c r="L248" s="60">
        <v>3.6080833381000001</v>
      </c>
      <c r="M248" s="61">
        <v>4.1448897714999999</v>
      </c>
      <c r="N248" s="60"/>
      <c r="O248" s="60">
        <v>71.530701266999998</v>
      </c>
      <c r="P248" s="60">
        <v>2.2605629328000001</v>
      </c>
      <c r="Q248" s="60">
        <v>5.1180704706000002</v>
      </c>
      <c r="R248" s="60">
        <v>1557.9531671</v>
      </c>
      <c r="S248" s="60">
        <v>2.5299449011999999</v>
      </c>
      <c r="T248" s="60">
        <v>8.0232834700000005E-2</v>
      </c>
      <c r="U248" s="60">
        <v>5.9751604050999996</v>
      </c>
      <c r="V248" s="61">
        <v>1645.44784</v>
      </c>
      <c r="W248" s="60"/>
      <c r="X248" s="60">
        <v>649.33548991999999</v>
      </c>
      <c r="Y248" s="60">
        <v>706.74833770999999</v>
      </c>
      <c r="Z248" s="15">
        <v>1356.0838277</v>
      </c>
      <c r="AA248" s="48"/>
      <c r="AB248" s="48">
        <v>644.21666128000004</v>
      </c>
      <c r="AC248" s="48">
        <v>279.23769450999998</v>
      </c>
      <c r="AD248" s="15">
        <v>923.45435579000002</v>
      </c>
      <c r="AE248" s="48"/>
      <c r="AF248" s="48">
        <v>2.4801971923999999</v>
      </c>
      <c r="AG248" s="48">
        <v>40.912788593000002</v>
      </c>
      <c r="AH248" s="15">
        <v>43.392985785</v>
      </c>
      <c r="AI248" s="49"/>
      <c r="AJ248" s="17">
        <v>4003.0849899</v>
      </c>
      <c r="AK248" s="49"/>
      <c r="AL248" s="49">
        <v>1401.557926</v>
      </c>
      <c r="AM248" s="49">
        <v>1041.0439518000001</v>
      </c>
      <c r="AN248" s="50">
        <v>1560.4831119999999</v>
      </c>
    </row>
    <row r="249" spans="1:40" ht="15" customHeight="1" x14ac:dyDescent="0.35">
      <c r="A249" s="62" t="s">
        <v>523</v>
      </c>
      <c r="B249" s="63" t="s">
        <v>524</v>
      </c>
      <c r="C249" s="60">
        <v>13.024151518</v>
      </c>
      <c r="D249" s="60">
        <v>0.49143525640000002</v>
      </c>
      <c r="E249" s="60">
        <v>6.6557809528999998</v>
      </c>
      <c r="F249" s="60">
        <v>0</v>
      </c>
      <c r="G249" s="60">
        <v>3.0441524535000002</v>
      </c>
      <c r="H249" s="60">
        <v>0</v>
      </c>
      <c r="I249" s="61">
        <v>23.215520180999999</v>
      </c>
      <c r="J249" s="61"/>
      <c r="K249" s="60">
        <v>1.8308177204</v>
      </c>
      <c r="L249" s="60">
        <v>3.7771927839999999</v>
      </c>
      <c r="M249" s="61">
        <v>5.6080105044000002</v>
      </c>
      <c r="N249" s="60"/>
      <c r="O249" s="60">
        <v>154.54537037</v>
      </c>
      <c r="P249" s="60">
        <v>5.5051013096999997</v>
      </c>
      <c r="Q249" s="60">
        <v>106.50798485999999</v>
      </c>
      <c r="R249" s="60">
        <v>1634.8656937999999</v>
      </c>
      <c r="S249" s="60">
        <v>39.005547526000001</v>
      </c>
      <c r="T249" s="60">
        <v>0.2135936376</v>
      </c>
      <c r="U249" s="60">
        <v>23.051651038999999</v>
      </c>
      <c r="V249" s="61">
        <v>1963.6949425</v>
      </c>
      <c r="W249" s="60"/>
      <c r="X249" s="60">
        <v>139.638248</v>
      </c>
      <c r="Y249" s="60">
        <v>368.54899733000002</v>
      </c>
      <c r="Z249" s="15">
        <v>508.18724533</v>
      </c>
      <c r="AA249" s="48"/>
      <c r="AB249" s="48">
        <v>222.94970432</v>
      </c>
      <c r="AC249" s="48">
        <v>173.28331738</v>
      </c>
      <c r="AD249" s="15">
        <v>396.23302169999999</v>
      </c>
      <c r="AE249" s="48"/>
      <c r="AF249" s="48">
        <v>1.5174173418000001</v>
      </c>
      <c r="AG249" s="48">
        <v>21.892744659000002</v>
      </c>
      <c r="AH249" s="15">
        <v>23.410162001</v>
      </c>
      <c r="AI249" s="49"/>
      <c r="AJ249" s="17">
        <v>2920.3489023000002</v>
      </c>
      <c r="AK249" s="49"/>
      <c r="AL249" s="49">
        <v>565.81164295999997</v>
      </c>
      <c r="AM249" s="49">
        <v>680.66601796999998</v>
      </c>
      <c r="AN249" s="50">
        <v>1673.8712413000001</v>
      </c>
    </row>
    <row r="250" spans="1:40" ht="15" customHeight="1" x14ac:dyDescent="0.35">
      <c r="A250" s="62" t="s">
        <v>525</v>
      </c>
      <c r="B250" s="63" t="s">
        <v>526</v>
      </c>
      <c r="C250" s="60">
        <v>8.3500608999999993E-3</v>
      </c>
      <c r="D250" s="60">
        <v>0</v>
      </c>
      <c r="E250" s="60">
        <v>2.2381508063000002</v>
      </c>
      <c r="F250" s="60">
        <v>0</v>
      </c>
      <c r="G250" s="60">
        <v>0</v>
      </c>
      <c r="H250" s="60">
        <v>0</v>
      </c>
      <c r="I250" s="61">
        <v>2.2465008672</v>
      </c>
      <c r="J250" s="61"/>
      <c r="K250" s="60">
        <v>0.11230364130000001</v>
      </c>
      <c r="L250" s="60">
        <v>1.5922605204</v>
      </c>
      <c r="M250" s="61">
        <v>1.7045641617</v>
      </c>
      <c r="N250" s="60"/>
      <c r="O250" s="60">
        <v>24.625856496000001</v>
      </c>
      <c r="P250" s="60">
        <v>1.1706806031999999</v>
      </c>
      <c r="Q250" s="60">
        <v>2.0252078439000001</v>
      </c>
      <c r="R250" s="60">
        <v>363.02008103999998</v>
      </c>
      <c r="S250" s="60">
        <v>0.60728232599999998</v>
      </c>
      <c r="T250" s="60">
        <v>8.1046120599999993E-2</v>
      </c>
      <c r="U250" s="60">
        <v>0.31072939799999999</v>
      </c>
      <c r="V250" s="61">
        <v>391.84088383</v>
      </c>
      <c r="W250" s="60"/>
      <c r="X250" s="60">
        <v>166.24549094</v>
      </c>
      <c r="Y250" s="60">
        <v>490.12786812000002</v>
      </c>
      <c r="Z250" s="15">
        <v>656.37335905999998</v>
      </c>
      <c r="AA250" s="48"/>
      <c r="AB250" s="48">
        <v>357.57933205</v>
      </c>
      <c r="AC250" s="48">
        <v>152.30975663999999</v>
      </c>
      <c r="AD250" s="15">
        <v>509.88908867999999</v>
      </c>
      <c r="AE250" s="48"/>
      <c r="AF250" s="48">
        <v>0</v>
      </c>
      <c r="AG250" s="48">
        <v>21.320043487</v>
      </c>
      <c r="AH250" s="15">
        <v>21.320043487</v>
      </c>
      <c r="AI250" s="49"/>
      <c r="AJ250" s="17">
        <v>1583.3744400999999</v>
      </c>
      <c r="AK250" s="49"/>
      <c r="AL250" s="49">
        <v>550.13378931</v>
      </c>
      <c r="AM250" s="49">
        <v>669.61328741</v>
      </c>
      <c r="AN250" s="50">
        <v>363.62736337000001</v>
      </c>
    </row>
    <row r="251" spans="1:40" ht="15" customHeight="1" x14ac:dyDescent="0.35">
      <c r="A251" s="62" t="s">
        <v>527</v>
      </c>
      <c r="B251" s="63" t="s">
        <v>528</v>
      </c>
      <c r="C251" s="60">
        <v>64.421794743000007</v>
      </c>
      <c r="D251" s="60">
        <v>0.49981598560000001</v>
      </c>
      <c r="E251" s="60">
        <v>0</v>
      </c>
      <c r="F251" s="60">
        <v>0</v>
      </c>
      <c r="G251" s="60">
        <v>7.7603506931000004</v>
      </c>
      <c r="H251" s="60">
        <v>0</v>
      </c>
      <c r="I251" s="61">
        <v>72.681961422000001</v>
      </c>
      <c r="J251" s="61"/>
      <c r="K251" s="60">
        <v>2.3800630318999998</v>
      </c>
      <c r="L251" s="60">
        <v>0</v>
      </c>
      <c r="M251" s="61">
        <v>2.3800630318999998</v>
      </c>
      <c r="N251" s="60"/>
      <c r="O251" s="60">
        <v>38.4310902</v>
      </c>
      <c r="P251" s="60">
        <v>1.4959021209000001</v>
      </c>
      <c r="Q251" s="60">
        <v>9.1590539028000002</v>
      </c>
      <c r="R251" s="60">
        <v>924.02369619000001</v>
      </c>
      <c r="S251" s="60">
        <v>27.154442721999999</v>
      </c>
      <c r="T251" s="60">
        <v>0.1345905708</v>
      </c>
      <c r="U251" s="60">
        <v>5.1909314670000004</v>
      </c>
      <c r="V251" s="61">
        <v>1005.5897072</v>
      </c>
      <c r="W251" s="60"/>
      <c r="X251" s="60">
        <v>285.34041938000001</v>
      </c>
      <c r="Y251" s="60">
        <v>621.22125438</v>
      </c>
      <c r="Z251" s="15">
        <v>906.56167375999996</v>
      </c>
      <c r="AA251" s="48"/>
      <c r="AB251" s="48">
        <v>442.96464061</v>
      </c>
      <c r="AC251" s="48">
        <v>189.69497562999999</v>
      </c>
      <c r="AD251" s="15">
        <v>632.65961625</v>
      </c>
      <c r="AE251" s="48"/>
      <c r="AF251" s="48">
        <v>7.6285838515000002</v>
      </c>
      <c r="AG251" s="48">
        <v>0</v>
      </c>
      <c r="AH251" s="15">
        <v>7.6285838515000002</v>
      </c>
      <c r="AI251" s="49"/>
      <c r="AJ251" s="17">
        <v>2627.5016055000001</v>
      </c>
      <c r="AK251" s="49"/>
      <c r="AL251" s="49">
        <v>856.24818266</v>
      </c>
      <c r="AM251" s="49">
        <v>820.07528390000004</v>
      </c>
      <c r="AN251" s="50">
        <v>951.17813892000004</v>
      </c>
    </row>
    <row r="252" spans="1:40" ht="15" customHeight="1" x14ac:dyDescent="0.35">
      <c r="A252" s="62" t="s">
        <v>529</v>
      </c>
      <c r="B252" s="63" t="s">
        <v>530</v>
      </c>
      <c r="C252" s="60">
        <v>236.91896843999999</v>
      </c>
      <c r="D252" s="60">
        <v>0.58083678760000002</v>
      </c>
      <c r="E252" s="60">
        <v>14.960851316999999</v>
      </c>
      <c r="F252" s="60">
        <v>0</v>
      </c>
      <c r="G252" s="60">
        <v>7.7643001481000002</v>
      </c>
      <c r="H252" s="60">
        <v>0</v>
      </c>
      <c r="I252" s="61">
        <v>260.22495669</v>
      </c>
      <c r="J252" s="61"/>
      <c r="K252" s="60">
        <v>0.73232708589999995</v>
      </c>
      <c r="L252" s="60">
        <v>8.5394060141000008</v>
      </c>
      <c r="M252" s="61">
        <v>9.2717331000000005</v>
      </c>
      <c r="N252" s="60"/>
      <c r="O252" s="60">
        <v>133.86475213</v>
      </c>
      <c r="P252" s="60">
        <v>10.261426724</v>
      </c>
      <c r="Q252" s="60">
        <v>209.35825456000001</v>
      </c>
      <c r="R252" s="60">
        <v>1381.1867503000001</v>
      </c>
      <c r="S252" s="60">
        <v>24.879157908</v>
      </c>
      <c r="T252" s="60">
        <v>5.2581769991999998</v>
      </c>
      <c r="U252" s="60">
        <v>30.040952316999999</v>
      </c>
      <c r="V252" s="61">
        <v>1794.8494708999999</v>
      </c>
      <c r="W252" s="60"/>
      <c r="X252" s="60">
        <v>1597.1880877999999</v>
      </c>
      <c r="Y252" s="60">
        <v>630.78405584999996</v>
      </c>
      <c r="Z252" s="15">
        <v>2227.9721436</v>
      </c>
      <c r="AA252" s="48"/>
      <c r="AB252" s="48">
        <v>621.68806386000006</v>
      </c>
      <c r="AC252" s="48">
        <v>332.26098704999998</v>
      </c>
      <c r="AD252" s="15">
        <v>953.94905088999997</v>
      </c>
      <c r="AE252" s="48"/>
      <c r="AF252" s="48">
        <v>3.2133231661999999</v>
      </c>
      <c r="AG252" s="48">
        <v>51.335601058999998</v>
      </c>
      <c r="AH252" s="15">
        <v>54.548924237000001</v>
      </c>
      <c r="AI252" s="49"/>
      <c r="AJ252" s="17">
        <v>5300.8162794</v>
      </c>
      <c r="AK252" s="49"/>
      <c r="AL252" s="49">
        <v>2647.5112153999999</v>
      </c>
      <c r="AM252" s="49">
        <v>1247.2391559</v>
      </c>
      <c r="AN252" s="50">
        <v>1406.0659082</v>
      </c>
    </row>
    <row r="253" spans="1:40" ht="15" customHeight="1" x14ac:dyDescent="0.35">
      <c r="A253" s="64" t="s">
        <v>531</v>
      </c>
      <c r="B253" s="65" t="s">
        <v>532</v>
      </c>
      <c r="C253" s="10">
        <v>2641.5460323000002</v>
      </c>
      <c r="D253" s="10">
        <v>13.096606488000001</v>
      </c>
      <c r="E253" s="10">
        <v>417.06740502000002</v>
      </c>
      <c r="F253" s="11">
        <v>9.2240199434000001</v>
      </c>
      <c r="G253" s="10">
        <v>160.81127931</v>
      </c>
      <c r="H253" s="10">
        <v>0</v>
      </c>
      <c r="I253" s="10">
        <v>3241.745343</v>
      </c>
      <c r="J253" s="11"/>
      <c r="K253" s="10">
        <v>133.79076591</v>
      </c>
      <c r="L253" s="10">
        <v>242.65387785999999</v>
      </c>
      <c r="M253" s="10">
        <v>376.44464377000003</v>
      </c>
      <c r="N253" s="10"/>
      <c r="O253" s="10">
        <v>4510.1987221999998</v>
      </c>
      <c r="P253" s="10">
        <v>130.75313796</v>
      </c>
      <c r="Q253" s="10">
        <v>3327.4096061999999</v>
      </c>
      <c r="R253" s="11">
        <v>46032.504534</v>
      </c>
      <c r="S253" s="11">
        <v>577.46026529999995</v>
      </c>
      <c r="T253" s="10">
        <v>28.417953229999998</v>
      </c>
      <c r="U253" s="10">
        <v>738.47476257999995</v>
      </c>
      <c r="V253" s="11">
        <v>55345.218981999999</v>
      </c>
      <c r="W253" s="11"/>
      <c r="X253" s="10">
        <v>15363.720579000001</v>
      </c>
      <c r="Y253" s="10">
        <v>28258.526602000002</v>
      </c>
      <c r="Z253" s="11">
        <v>43622.247179999998</v>
      </c>
      <c r="AA253" s="11"/>
      <c r="AB253" s="11">
        <v>15799.675814</v>
      </c>
      <c r="AC253" s="11">
        <v>10956.297097000001</v>
      </c>
      <c r="AD253" s="11">
        <v>26755.982909999999</v>
      </c>
      <c r="AE253" s="11"/>
      <c r="AF253" s="11">
        <v>668.70162951999998</v>
      </c>
      <c r="AG253" s="11">
        <v>1630.3812763000001</v>
      </c>
      <c r="AH253" s="11">
        <v>2299.0829057999999</v>
      </c>
      <c r="AI253" s="13"/>
      <c r="AJ253" s="52">
        <v>131640.72196</v>
      </c>
      <c r="AK253" s="13"/>
      <c r="AL253" s="13">
        <v>40189.187281999999</v>
      </c>
      <c r="AM253" s="13">
        <v>44832.335864000001</v>
      </c>
      <c r="AN253" s="52">
        <v>46619.188819000003</v>
      </c>
    </row>
    <row r="254" spans="1:40" ht="15" customHeight="1" x14ac:dyDescent="0.35">
      <c r="A254" s="62" t="s">
        <v>533</v>
      </c>
      <c r="B254" s="63" t="s">
        <v>534</v>
      </c>
      <c r="C254" s="60">
        <v>2.3887426900000001E-2</v>
      </c>
      <c r="D254" s="60">
        <v>0</v>
      </c>
      <c r="E254" s="60">
        <v>0.47794560780000001</v>
      </c>
      <c r="F254" s="60">
        <v>0</v>
      </c>
      <c r="G254" s="60">
        <v>0</v>
      </c>
      <c r="H254" s="60">
        <v>0</v>
      </c>
      <c r="I254" s="61">
        <v>0.50183303459999995</v>
      </c>
      <c r="J254" s="61"/>
      <c r="K254" s="60">
        <v>0.52375096750000005</v>
      </c>
      <c r="L254" s="60">
        <v>0.7852958162</v>
      </c>
      <c r="M254" s="61">
        <v>1.3090467836999999</v>
      </c>
      <c r="N254" s="60"/>
      <c r="O254" s="60">
        <v>38.353246656000003</v>
      </c>
      <c r="P254" s="60">
        <v>4.5000594462999999</v>
      </c>
      <c r="Q254" s="60">
        <v>10.276302716</v>
      </c>
      <c r="R254" s="60">
        <v>551.67705144000001</v>
      </c>
      <c r="S254" s="60">
        <v>5.7268384825999998</v>
      </c>
      <c r="T254" s="60">
        <v>9.0840714200000008</v>
      </c>
      <c r="U254" s="60">
        <v>0.19907043090000001</v>
      </c>
      <c r="V254" s="61">
        <v>619.81664059000002</v>
      </c>
      <c r="W254" s="60"/>
      <c r="X254" s="60">
        <v>1501.3404381</v>
      </c>
      <c r="Y254" s="60">
        <v>983.44593639000004</v>
      </c>
      <c r="Z254" s="15">
        <v>2484.7863745</v>
      </c>
      <c r="AA254" s="48"/>
      <c r="AB254" s="48">
        <v>1400.6260188000001</v>
      </c>
      <c r="AC254" s="48">
        <v>358.14646799000002</v>
      </c>
      <c r="AD254" s="15">
        <v>1758.772487</v>
      </c>
      <c r="AE254" s="48"/>
      <c r="AF254" s="48">
        <v>0</v>
      </c>
      <c r="AG254" s="48">
        <v>9.5858634123000002</v>
      </c>
      <c r="AH254" s="15">
        <v>9.5858634123000002</v>
      </c>
      <c r="AI254" s="49"/>
      <c r="AJ254" s="17">
        <v>4874.7722452999997</v>
      </c>
      <c r="AK254" s="49"/>
      <c r="AL254" s="49">
        <v>2954.6505433000002</v>
      </c>
      <c r="AM254" s="49">
        <v>1362.7178119</v>
      </c>
      <c r="AN254" s="50">
        <v>557.40388991999998</v>
      </c>
    </row>
    <row r="255" spans="1:40" ht="15" customHeight="1" x14ac:dyDescent="0.35">
      <c r="A255" s="62" t="s">
        <v>535</v>
      </c>
      <c r="B255" s="63" t="s">
        <v>536</v>
      </c>
      <c r="C255" s="60">
        <v>7.9624794999999995E-3</v>
      </c>
      <c r="D255" s="60">
        <v>0</v>
      </c>
      <c r="E255" s="60">
        <v>1.6815701000000001E-3</v>
      </c>
      <c r="F255" s="60">
        <v>0</v>
      </c>
      <c r="G255" s="60">
        <v>0</v>
      </c>
      <c r="H255" s="60">
        <v>0</v>
      </c>
      <c r="I255" s="61">
        <v>9.6440495999999994E-3</v>
      </c>
      <c r="J255" s="61"/>
      <c r="K255" s="60">
        <v>0.17458365200000001</v>
      </c>
      <c r="L255" s="60">
        <v>2.9592651E-3</v>
      </c>
      <c r="M255" s="61">
        <v>0.1775429171</v>
      </c>
      <c r="N255" s="60"/>
      <c r="O255" s="60">
        <v>27.655577793999999</v>
      </c>
      <c r="P255" s="60">
        <v>7.3277440240000002</v>
      </c>
      <c r="Q255" s="60">
        <v>0.37462437370000001</v>
      </c>
      <c r="R255" s="60">
        <v>209.88683026999999</v>
      </c>
      <c r="S255" s="60">
        <v>9.9776654199999995E-2</v>
      </c>
      <c r="T255" s="60">
        <v>1.8239695810000001</v>
      </c>
      <c r="U255" s="60">
        <v>0.11342592460000001</v>
      </c>
      <c r="V255" s="61">
        <v>247.28194862000001</v>
      </c>
      <c r="W255" s="60"/>
      <c r="X255" s="60">
        <v>748.31706869000004</v>
      </c>
      <c r="Y255" s="60">
        <v>31.957030531000001</v>
      </c>
      <c r="Z255" s="15">
        <v>780.27409922000004</v>
      </c>
      <c r="AA255" s="48"/>
      <c r="AB255" s="48">
        <v>2413.1483205</v>
      </c>
      <c r="AC255" s="48">
        <v>26.823490891999999</v>
      </c>
      <c r="AD255" s="15">
        <v>2439.9718114000002</v>
      </c>
      <c r="AE255" s="48"/>
      <c r="AF255" s="48">
        <v>0</v>
      </c>
      <c r="AG255" s="48">
        <v>4.1726032599999997E-2</v>
      </c>
      <c r="AH255" s="15">
        <v>4.1726032599999997E-2</v>
      </c>
      <c r="AI255" s="49"/>
      <c r="AJ255" s="17">
        <v>3467.7567721999999</v>
      </c>
      <c r="AK255" s="49"/>
      <c r="AL255" s="49">
        <v>3198.5686526</v>
      </c>
      <c r="AM255" s="49">
        <v>59.201512665000003</v>
      </c>
      <c r="AN255" s="50">
        <v>209.98660692999999</v>
      </c>
    </row>
    <row r="256" spans="1:40" ht="15" customHeight="1" x14ac:dyDescent="0.35">
      <c r="A256" s="62" t="s">
        <v>537</v>
      </c>
      <c r="B256" s="63" t="s">
        <v>538</v>
      </c>
      <c r="C256" s="60">
        <v>0.1035121754</v>
      </c>
      <c r="D256" s="60">
        <v>0</v>
      </c>
      <c r="E256" s="60">
        <v>0.76619130820000003</v>
      </c>
      <c r="F256" s="60">
        <v>0</v>
      </c>
      <c r="G256" s="60">
        <v>0</v>
      </c>
      <c r="H256" s="60">
        <v>0</v>
      </c>
      <c r="I256" s="61">
        <v>0.86970348360000005</v>
      </c>
      <c r="J256" s="61"/>
      <c r="K256" s="60">
        <v>1.4596737288999999</v>
      </c>
      <c r="L256" s="60">
        <v>1.2714825814999999</v>
      </c>
      <c r="M256" s="61">
        <v>2.7311563103999998</v>
      </c>
      <c r="N256" s="60"/>
      <c r="O256" s="60">
        <v>18.738757497000002</v>
      </c>
      <c r="P256" s="60">
        <v>0.72438236540000001</v>
      </c>
      <c r="Q256" s="60">
        <v>3.2724677754</v>
      </c>
      <c r="R256" s="60">
        <v>572.35578922000002</v>
      </c>
      <c r="S256" s="60">
        <v>0.82852923629999997</v>
      </c>
      <c r="T256" s="60">
        <v>8.29806664E-2</v>
      </c>
      <c r="U256" s="60">
        <v>0.15185969029999999</v>
      </c>
      <c r="V256" s="61">
        <v>596.15476645000001</v>
      </c>
      <c r="W256" s="60"/>
      <c r="X256" s="60">
        <v>341.35866154000001</v>
      </c>
      <c r="Y256" s="60">
        <v>997.57482363999998</v>
      </c>
      <c r="Z256" s="15">
        <v>1338.9334852</v>
      </c>
      <c r="AA256" s="48"/>
      <c r="AB256" s="48">
        <v>555.07172691000005</v>
      </c>
      <c r="AC256" s="48">
        <v>348.38033216999997</v>
      </c>
      <c r="AD256" s="15">
        <v>903.45205908000003</v>
      </c>
      <c r="AE256" s="48"/>
      <c r="AF256" s="48">
        <v>0</v>
      </c>
      <c r="AG256" s="48">
        <v>15.879611653</v>
      </c>
      <c r="AH256" s="15">
        <v>15.879611653</v>
      </c>
      <c r="AI256" s="49"/>
      <c r="AJ256" s="17">
        <v>2858.0207822000002</v>
      </c>
      <c r="AK256" s="49"/>
      <c r="AL256" s="49">
        <v>917.69155456999999</v>
      </c>
      <c r="AM256" s="49">
        <v>1367.1449090999999</v>
      </c>
      <c r="AN256" s="50">
        <v>573.18431845999999</v>
      </c>
    </row>
    <row r="257" spans="1:40" ht="15" customHeight="1" x14ac:dyDescent="0.35">
      <c r="A257" s="62" t="s">
        <v>539</v>
      </c>
      <c r="B257" s="63" t="s">
        <v>540</v>
      </c>
      <c r="C257" s="60">
        <v>0</v>
      </c>
      <c r="D257" s="60">
        <v>0</v>
      </c>
      <c r="E257" s="60">
        <v>0.71446335930000004</v>
      </c>
      <c r="F257" s="60">
        <v>0</v>
      </c>
      <c r="G257" s="60">
        <v>0</v>
      </c>
      <c r="H257" s="60">
        <v>0</v>
      </c>
      <c r="I257" s="61">
        <v>0.71446335930000004</v>
      </c>
      <c r="J257" s="61"/>
      <c r="K257" s="60">
        <v>0</v>
      </c>
      <c r="L257" s="60">
        <v>1.2298539734</v>
      </c>
      <c r="M257" s="61">
        <v>1.2298539734</v>
      </c>
      <c r="N257" s="60"/>
      <c r="O257" s="60">
        <v>26.613243906000001</v>
      </c>
      <c r="P257" s="60">
        <v>2.7835223974000001</v>
      </c>
      <c r="Q257" s="60">
        <v>3.9479894520999999</v>
      </c>
      <c r="R257" s="60">
        <v>601.72953938000001</v>
      </c>
      <c r="S257" s="60">
        <v>6.6579941301999996</v>
      </c>
      <c r="T257" s="60">
        <v>0.46351405709999999</v>
      </c>
      <c r="U257" s="60">
        <v>0.2063639179</v>
      </c>
      <c r="V257" s="61">
        <v>642.40216724000004</v>
      </c>
      <c r="W257" s="60"/>
      <c r="X257" s="60">
        <v>580.06415128000003</v>
      </c>
      <c r="Y257" s="60">
        <v>909.18257605999997</v>
      </c>
      <c r="Z257" s="15">
        <v>1489.2467273</v>
      </c>
      <c r="AA257" s="48"/>
      <c r="AB257" s="48">
        <v>714.60727572999997</v>
      </c>
      <c r="AC257" s="48">
        <v>286.61896585</v>
      </c>
      <c r="AD257" s="15">
        <v>1001.2262416999999</v>
      </c>
      <c r="AE257" s="48"/>
      <c r="AF257" s="48">
        <v>0</v>
      </c>
      <c r="AG257" s="48">
        <v>16.608981939</v>
      </c>
      <c r="AH257" s="15">
        <v>16.608981939</v>
      </c>
      <c r="AI257" s="49"/>
      <c r="AJ257" s="17">
        <v>3151.4284355</v>
      </c>
      <c r="AK257" s="49"/>
      <c r="AL257" s="49">
        <v>1324.7380713</v>
      </c>
      <c r="AM257" s="49">
        <v>1218.3028306000001</v>
      </c>
      <c r="AN257" s="50">
        <v>608.38753351000003</v>
      </c>
    </row>
    <row r="258" spans="1:40" ht="15" customHeight="1" x14ac:dyDescent="0.35">
      <c r="A258" s="62" t="s">
        <v>541</v>
      </c>
      <c r="B258" s="63" t="s">
        <v>542</v>
      </c>
      <c r="C258" s="60">
        <v>3.1849906400000003E-2</v>
      </c>
      <c r="D258" s="60">
        <v>0</v>
      </c>
      <c r="E258" s="60">
        <v>1.4456292128999999</v>
      </c>
      <c r="F258" s="60">
        <v>0</v>
      </c>
      <c r="G258" s="60">
        <v>0</v>
      </c>
      <c r="H258" s="60">
        <v>0</v>
      </c>
      <c r="I258" s="61">
        <v>1.4774791193000001</v>
      </c>
      <c r="J258" s="61"/>
      <c r="K258" s="60">
        <v>0.69833461949999998</v>
      </c>
      <c r="L258" s="60">
        <v>2.4679620368999999</v>
      </c>
      <c r="M258" s="61">
        <v>3.1662966564000001</v>
      </c>
      <c r="N258" s="60"/>
      <c r="O258" s="60">
        <v>21.282611901999999</v>
      </c>
      <c r="P258" s="60">
        <v>0.23576318560000001</v>
      </c>
      <c r="Q258" s="60">
        <v>3.1633581158999999</v>
      </c>
      <c r="R258" s="60">
        <v>591.80759107999995</v>
      </c>
      <c r="S258" s="60">
        <v>4.4737750298999996</v>
      </c>
      <c r="T258" s="60">
        <v>5.5311035600000003E-2</v>
      </c>
      <c r="U258" s="60">
        <v>0.22104333879999999</v>
      </c>
      <c r="V258" s="61">
        <v>621.23945369</v>
      </c>
      <c r="W258" s="60"/>
      <c r="X258" s="60">
        <v>332.4455719</v>
      </c>
      <c r="Y258" s="60">
        <v>1300.1351165000001</v>
      </c>
      <c r="Z258" s="15">
        <v>1632.5806884000001</v>
      </c>
      <c r="AA258" s="48"/>
      <c r="AB258" s="48">
        <v>396.86325343999999</v>
      </c>
      <c r="AC258" s="48">
        <v>371.60038212000001</v>
      </c>
      <c r="AD258" s="15">
        <v>768.46363555999994</v>
      </c>
      <c r="AE258" s="48"/>
      <c r="AF258" s="48">
        <v>0</v>
      </c>
      <c r="AG258" s="48">
        <v>32.771096526000001</v>
      </c>
      <c r="AH258" s="15">
        <v>32.771096526000001</v>
      </c>
      <c r="AI258" s="49"/>
      <c r="AJ258" s="17">
        <v>3059.6986499</v>
      </c>
      <c r="AK258" s="49"/>
      <c r="AL258" s="49">
        <v>751.83373931999995</v>
      </c>
      <c r="AM258" s="49">
        <v>1711.5835445</v>
      </c>
      <c r="AN258" s="50">
        <v>596.28136611000002</v>
      </c>
    </row>
    <row r="259" spans="1:40" ht="15" customHeight="1" x14ac:dyDescent="0.35">
      <c r="A259" s="62" t="s">
        <v>543</v>
      </c>
      <c r="B259" s="63" t="s">
        <v>544</v>
      </c>
      <c r="C259" s="60">
        <v>0.12739960219999999</v>
      </c>
      <c r="D259" s="60">
        <v>0</v>
      </c>
      <c r="E259" s="60">
        <v>0.5455889558</v>
      </c>
      <c r="F259" s="60">
        <v>0</v>
      </c>
      <c r="G259" s="60">
        <v>0</v>
      </c>
      <c r="H259" s="60">
        <v>0</v>
      </c>
      <c r="I259" s="61">
        <v>0.67298855800000001</v>
      </c>
      <c r="J259" s="61"/>
      <c r="K259" s="60">
        <v>1.9159318754000001</v>
      </c>
      <c r="L259" s="60">
        <v>0.9148100897</v>
      </c>
      <c r="M259" s="61">
        <v>2.8307419651000001</v>
      </c>
      <c r="N259" s="60"/>
      <c r="O259" s="60">
        <v>17.063543245000002</v>
      </c>
      <c r="P259" s="60">
        <v>2.7337913660000002</v>
      </c>
      <c r="Q259" s="60">
        <v>3.4374841706999999</v>
      </c>
      <c r="R259" s="60">
        <v>447.0165963</v>
      </c>
      <c r="S259" s="60">
        <v>2.1153141066000001</v>
      </c>
      <c r="T259" s="60">
        <v>0.20955784150000001</v>
      </c>
      <c r="U259" s="60">
        <v>0.12685752789999999</v>
      </c>
      <c r="V259" s="61">
        <v>472.70314456</v>
      </c>
      <c r="W259" s="60"/>
      <c r="X259" s="60">
        <v>610.29657427999996</v>
      </c>
      <c r="Y259" s="60">
        <v>930.09069552000005</v>
      </c>
      <c r="Z259" s="15">
        <v>1540.3872698</v>
      </c>
      <c r="AA259" s="48"/>
      <c r="AB259" s="48">
        <v>898.58019307999996</v>
      </c>
      <c r="AC259" s="48">
        <v>320.20342234999998</v>
      </c>
      <c r="AD259" s="15">
        <v>1218.7836150999999</v>
      </c>
      <c r="AE259" s="48"/>
      <c r="AF259" s="48">
        <v>0</v>
      </c>
      <c r="AG259" s="48">
        <v>11.691100670999999</v>
      </c>
      <c r="AH259" s="15">
        <v>11.691100670999999</v>
      </c>
      <c r="AI259" s="49"/>
      <c r="AJ259" s="17">
        <v>3247.0688605999999</v>
      </c>
      <c r="AK259" s="49"/>
      <c r="AL259" s="49">
        <v>1531.0538488</v>
      </c>
      <c r="AM259" s="49">
        <v>1266.8831018000001</v>
      </c>
      <c r="AN259" s="50">
        <v>449.13191039999998</v>
      </c>
    </row>
    <row r="260" spans="1:40" ht="15" customHeight="1" x14ac:dyDescent="0.35">
      <c r="A260" s="62" t="s">
        <v>545</v>
      </c>
      <c r="B260" s="63" t="s">
        <v>546</v>
      </c>
      <c r="C260" s="60">
        <v>3.1849906400000003E-2</v>
      </c>
      <c r="D260" s="60">
        <v>0</v>
      </c>
      <c r="E260" s="60">
        <v>0.45044964770000001</v>
      </c>
      <c r="F260" s="60">
        <v>0</v>
      </c>
      <c r="G260" s="60">
        <v>0</v>
      </c>
      <c r="H260" s="60">
        <v>0</v>
      </c>
      <c r="I260" s="61">
        <v>0.48229955410000003</v>
      </c>
      <c r="J260" s="61"/>
      <c r="K260" s="60">
        <v>0.428363359</v>
      </c>
      <c r="L260" s="60">
        <v>0.74715231209999999</v>
      </c>
      <c r="M260" s="61">
        <v>1.1755156710000001</v>
      </c>
      <c r="N260" s="60"/>
      <c r="O260" s="60">
        <v>6.0536730697000003</v>
      </c>
      <c r="P260" s="60">
        <v>0.38000420239999999</v>
      </c>
      <c r="Q260" s="60">
        <v>8.8328557907</v>
      </c>
      <c r="R260" s="60">
        <v>614.51522202000001</v>
      </c>
      <c r="S260" s="60">
        <v>4.4915223053000002</v>
      </c>
      <c r="T260" s="60">
        <v>0.26231720860000002</v>
      </c>
      <c r="U260" s="60">
        <v>1.21890657E-2</v>
      </c>
      <c r="V260" s="61">
        <v>634.54778366000005</v>
      </c>
      <c r="W260" s="60"/>
      <c r="X260" s="60">
        <v>914.82174056999997</v>
      </c>
      <c r="Y260" s="60">
        <v>909.93754985999999</v>
      </c>
      <c r="Z260" s="15">
        <v>1824.7592904999999</v>
      </c>
      <c r="AA260" s="48"/>
      <c r="AB260" s="48">
        <v>1049.141746</v>
      </c>
      <c r="AC260" s="48">
        <v>380.27275222999998</v>
      </c>
      <c r="AD260" s="15">
        <v>1429.4144982</v>
      </c>
      <c r="AE260" s="48"/>
      <c r="AF260" s="48">
        <v>0</v>
      </c>
      <c r="AG260" s="48">
        <v>9.3209986522000001</v>
      </c>
      <c r="AH260" s="15">
        <v>9.3209986522000001</v>
      </c>
      <c r="AI260" s="49"/>
      <c r="AJ260" s="17">
        <v>3899.7003862000001</v>
      </c>
      <c r="AK260" s="49"/>
      <c r="AL260" s="49">
        <v>1971.1318834000001</v>
      </c>
      <c r="AM260" s="49">
        <v>1309.5617585</v>
      </c>
      <c r="AN260" s="50">
        <v>619.00674432000005</v>
      </c>
    </row>
    <row r="261" spans="1:40" ht="15" customHeight="1" x14ac:dyDescent="0.35">
      <c r="A261" s="62" t="s">
        <v>547</v>
      </c>
      <c r="B261" s="63" t="s">
        <v>548</v>
      </c>
      <c r="C261" s="60">
        <v>0</v>
      </c>
      <c r="D261" s="60">
        <v>0</v>
      </c>
      <c r="E261" s="60">
        <v>1.3108655761000001</v>
      </c>
      <c r="F261" s="60">
        <v>0</v>
      </c>
      <c r="G261" s="60">
        <v>0</v>
      </c>
      <c r="H261" s="60">
        <v>0</v>
      </c>
      <c r="I261" s="61">
        <v>1.3108655761000001</v>
      </c>
      <c r="J261" s="61"/>
      <c r="K261" s="60">
        <v>0</v>
      </c>
      <c r="L261" s="60">
        <v>2.2266625643000002</v>
      </c>
      <c r="M261" s="61">
        <v>2.2266625643000002</v>
      </c>
      <c r="N261" s="60"/>
      <c r="O261" s="60">
        <v>9.5110929561000006</v>
      </c>
      <c r="P261" s="60">
        <v>0.93631320370000004</v>
      </c>
      <c r="Q261" s="60">
        <v>6.3787801133000004</v>
      </c>
      <c r="R261" s="60">
        <v>820.85410529000001</v>
      </c>
      <c r="S261" s="60">
        <v>2.1606468232</v>
      </c>
      <c r="T261" s="60">
        <v>0.27698347600000001</v>
      </c>
      <c r="U261" s="60">
        <v>0.30838112649999999</v>
      </c>
      <c r="V261" s="61">
        <v>840.42630298999995</v>
      </c>
      <c r="W261" s="60"/>
      <c r="X261" s="60">
        <v>856.97340890999999</v>
      </c>
      <c r="Y261" s="60">
        <v>1423.2109238</v>
      </c>
      <c r="Z261" s="15">
        <v>2280.1843328</v>
      </c>
      <c r="AA261" s="48"/>
      <c r="AB261" s="48">
        <v>683.84391317999996</v>
      </c>
      <c r="AC261" s="48">
        <v>448.25591542000001</v>
      </c>
      <c r="AD261" s="15">
        <v>1132.099829</v>
      </c>
      <c r="AE261" s="48"/>
      <c r="AF261" s="48">
        <v>0</v>
      </c>
      <c r="AG261" s="48">
        <v>29.258462599000001</v>
      </c>
      <c r="AH261" s="15">
        <v>29.258462599000001</v>
      </c>
      <c r="AI261" s="49"/>
      <c r="AJ261" s="17">
        <v>4285.5064554999999</v>
      </c>
      <c r="AK261" s="49"/>
      <c r="AL261" s="49">
        <v>1551.8500928999999</v>
      </c>
      <c r="AM261" s="49">
        <v>1910.6416101</v>
      </c>
      <c r="AN261" s="50">
        <v>823.01475211000002</v>
      </c>
    </row>
    <row r="262" spans="1:40" ht="15" customHeight="1" x14ac:dyDescent="0.35">
      <c r="A262" s="62" t="s">
        <v>549</v>
      </c>
      <c r="B262" s="63" t="s">
        <v>550</v>
      </c>
      <c r="C262" s="60">
        <v>1.59249474E-2</v>
      </c>
      <c r="D262" s="60">
        <v>0</v>
      </c>
      <c r="E262" s="60">
        <v>2.0443473582</v>
      </c>
      <c r="F262" s="60">
        <v>0</v>
      </c>
      <c r="G262" s="60">
        <v>0</v>
      </c>
      <c r="H262" s="60">
        <v>0</v>
      </c>
      <c r="I262" s="61">
        <v>2.0602723054999998</v>
      </c>
      <c r="J262" s="61"/>
      <c r="K262" s="60">
        <v>0.28167449459999999</v>
      </c>
      <c r="L262" s="60">
        <v>3.4786362279</v>
      </c>
      <c r="M262" s="61">
        <v>3.7603107224999999</v>
      </c>
      <c r="N262" s="60"/>
      <c r="O262" s="60">
        <v>8.0109506069999998</v>
      </c>
      <c r="P262" s="60">
        <v>0.10752904940000001</v>
      </c>
      <c r="Q262" s="60">
        <v>4.0115526123</v>
      </c>
      <c r="R262" s="60">
        <v>812.62422185000003</v>
      </c>
      <c r="S262" s="60">
        <v>2.4515604572999998</v>
      </c>
      <c r="T262" s="60">
        <v>4.7633677200000002E-2</v>
      </c>
      <c r="U262" s="60">
        <v>0.31553187849999997</v>
      </c>
      <c r="V262" s="61">
        <v>827.56898013</v>
      </c>
      <c r="W262" s="60"/>
      <c r="X262" s="60">
        <v>269.63608655000002</v>
      </c>
      <c r="Y262" s="60">
        <v>1346.2327442000001</v>
      </c>
      <c r="Z262" s="15">
        <v>1615.8688308000001</v>
      </c>
      <c r="AA262" s="48"/>
      <c r="AB262" s="48">
        <v>326.91479677000001</v>
      </c>
      <c r="AC262" s="48">
        <v>419.51642772999998</v>
      </c>
      <c r="AD262" s="15">
        <v>746.43122449999998</v>
      </c>
      <c r="AE262" s="48"/>
      <c r="AF262" s="48">
        <v>0</v>
      </c>
      <c r="AG262" s="48">
        <v>45.876933467000001</v>
      </c>
      <c r="AH262" s="15">
        <v>45.876933467000001</v>
      </c>
      <c r="AI262" s="49"/>
      <c r="AJ262" s="17">
        <v>3241.5665518999999</v>
      </c>
      <c r="AK262" s="49"/>
      <c r="AL262" s="49">
        <v>605.33012798000004</v>
      </c>
      <c r="AM262" s="49">
        <v>1821.1606416</v>
      </c>
      <c r="AN262" s="50">
        <v>815.07578231000002</v>
      </c>
    </row>
    <row r="263" spans="1:40" ht="15" customHeight="1" x14ac:dyDescent="0.35">
      <c r="A263" s="62" t="s">
        <v>551</v>
      </c>
      <c r="B263" s="63" t="s">
        <v>552</v>
      </c>
      <c r="C263" s="60">
        <v>3.1849906400000003E-2</v>
      </c>
      <c r="D263" s="60">
        <v>0</v>
      </c>
      <c r="E263" s="60">
        <v>2.1020489519000001</v>
      </c>
      <c r="F263" s="60">
        <v>0</v>
      </c>
      <c r="G263" s="60">
        <v>0</v>
      </c>
      <c r="H263" s="60">
        <v>0</v>
      </c>
      <c r="I263" s="61">
        <v>2.1338988582999998</v>
      </c>
      <c r="J263" s="61"/>
      <c r="K263" s="60">
        <v>3.1886152078999999</v>
      </c>
      <c r="L263" s="60">
        <v>3.5868593557000001</v>
      </c>
      <c r="M263" s="61">
        <v>6.7754745636000004</v>
      </c>
      <c r="N263" s="60"/>
      <c r="O263" s="60">
        <v>96.317506729000002</v>
      </c>
      <c r="P263" s="60">
        <v>2.4480403935999999</v>
      </c>
      <c r="Q263" s="60">
        <v>1.9102304075000001</v>
      </c>
      <c r="R263" s="60">
        <v>1086.4125581000001</v>
      </c>
      <c r="S263" s="60">
        <v>2.9308924773</v>
      </c>
      <c r="T263" s="60">
        <v>6.0421943800000003E-2</v>
      </c>
      <c r="U263" s="60">
        <v>0.2223330127</v>
      </c>
      <c r="V263" s="61">
        <v>1190.3019830999999</v>
      </c>
      <c r="W263" s="60"/>
      <c r="X263" s="60">
        <v>1041.2465010999999</v>
      </c>
      <c r="Y263" s="60">
        <v>1102.5146318</v>
      </c>
      <c r="Z263" s="15">
        <v>2143.7611329000001</v>
      </c>
      <c r="AA263" s="48"/>
      <c r="AB263" s="48">
        <v>1077.1820705</v>
      </c>
      <c r="AC263" s="48">
        <v>376.81660954</v>
      </c>
      <c r="AD263" s="15">
        <v>1453.9986796000001</v>
      </c>
      <c r="AE263" s="48"/>
      <c r="AF263" s="48">
        <v>0.18997268889999999</v>
      </c>
      <c r="AG263" s="48">
        <v>47.580836171999998</v>
      </c>
      <c r="AH263" s="15">
        <v>47.770808860999999</v>
      </c>
      <c r="AI263" s="49"/>
      <c r="AJ263" s="17">
        <v>4844.7419779000002</v>
      </c>
      <c r="AK263" s="49"/>
      <c r="AL263" s="49">
        <v>2220.8873115000001</v>
      </c>
      <c r="AM263" s="49">
        <v>1534.5112162999999</v>
      </c>
      <c r="AN263" s="50">
        <v>1089.3434506000001</v>
      </c>
    </row>
    <row r="264" spans="1:40" ht="15" customHeight="1" x14ac:dyDescent="0.35">
      <c r="A264" s="62" t="s">
        <v>553</v>
      </c>
      <c r="B264" s="63" t="s">
        <v>554</v>
      </c>
      <c r="C264" s="60">
        <v>7.9624760099999997E-2</v>
      </c>
      <c r="D264" s="60">
        <v>0</v>
      </c>
      <c r="E264" s="60">
        <v>1.0352521258</v>
      </c>
      <c r="F264" s="60">
        <v>0</v>
      </c>
      <c r="G264" s="60">
        <v>0</v>
      </c>
      <c r="H264" s="60">
        <v>0</v>
      </c>
      <c r="I264" s="61">
        <v>1.1148768859</v>
      </c>
      <c r="J264" s="61"/>
      <c r="K264" s="60">
        <v>1.7750061878000001</v>
      </c>
      <c r="L264" s="60">
        <v>1.7589868979000001</v>
      </c>
      <c r="M264" s="61">
        <v>3.5339930857000001</v>
      </c>
      <c r="N264" s="60"/>
      <c r="O264" s="60">
        <v>21.495311029</v>
      </c>
      <c r="P264" s="60">
        <v>2.3686485707</v>
      </c>
      <c r="Q264" s="60">
        <v>8.9125855581</v>
      </c>
      <c r="R264" s="60">
        <v>796.17348077999998</v>
      </c>
      <c r="S264" s="60">
        <v>1.6965706185</v>
      </c>
      <c r="T264" s="60">
        <v>0.1148630786</v>
      </c>
      <c r="U264" s="60">
        <v>0.37843615279999998</v>
      </c>
      <c r="V264" s="61">
        <v>831.13989578999997</v>
      </c>
      <c r="W264" s="60"/>
      <c r="X264" s="60">
        <v>995.87853210000003</v>
      </c>
      <c r="Y264" s="60">
        <v>1060.8532568999999</v>
      </c>
      <c r="Z264" s="15">
        <v>2056.7317889000001</v>
      </c>
      <c r="AA264" s="48"/>
      <c r="AB264" s="48">
        <v>1182.1010768000001</v>
      </c>
      <c r="AC264" s="48">
        <v>447.94599799000002</v>
      </c>
      <c r="AD264" s="15">
        <v>1630.0470751</v>
      </c>
      <c r="AE264" s="48"/>
      <c r="AF264" s="48">
        <v>0</v>
      </c>
      <c r="AG264" s="48">
        <v>23.126619286</v>
      </c>
      <c r="AH264" s="15">
        <v>23.126619286</v>
      </c>
      <c r="AI264" s="49"/>
      <c r="AJ264" s="17">
        <v>4545.6942491</v>
      </c>
      <c r="AK264" s="49"/>
      <c r="AL264" s="49">
        <v>2204.1914986000002</v>
      </c>
      <c r="AM264" s="49">
        <v>1543.6326987</v>
      </c>
      <c r="AN264" s="50">
        <v>797.87005139999997</v>
      </c>
    </row>
    <row r="265" spans="1:40" ht="15" customHeight="1" x14ac:dyDescent="0.35">
      <c r="A265" s="62" t="s">
        <v>555</v>
      </c>
      <c r="B265" s="63" t="s">
        <v>556</v>
      </c>
      <c r="C265" s="60">
        <v>0.31849901720000001</v>
      </c>
      <c r="D265" s="60">
        <v>0</v>
      </c>
      <c r="E265" s="60">
        <v>0.53408329210000005</v>
      </c>
      <c r="F265" s="60">
        <v>0</v>
      </c>
      <c r="G265" s="60">
        <v>0</v>
      </c>
      <c r="H265" s="60">
        <v>0</v>
      </c>
      <c r="I265" s="61">
        <v>0.85258230930000001</v>
      </c>
      <c r="J265" s="61"/>
      <c r="K265" s="60">
        <v>6.3759108876999999</v>
      </c>
      <c r="L265" s="60">
        <v>0.87279984310000003</v>
      </c>
      <c r="M265" s="61">
        <v>7.2487107308000001</v>
      </c>
      <c r="N265" s="60"/>
      <c r="O265" s="60">
        <v>48.051086988000002</v>
      </c>
      <c r="P265" s="60">
        <v>5.6108654018999999</v>
      </c>
      <c r="Q265" s="60">
        <v>4.9056627091999996</v>
      </c>
      <c r="R265" s="60">
        <v>1058.4467950999999</v>
      </c>
      <c r="S265" s="60">
        <v>0.95029027730000004</v>
      </c>
      <c r="T265" s="60">
        <v>0.37233012360000001</v>
      </c>
      <c r="U265" s="60">
        <v>0.1136746322</v>
      </c>
      <c r="V265" s="61">
        <v>1118.4507051999999</v>
      </c>
      <c r="W265" s="60"/>
      <c r="X265" s="60">
        <v>731.49152715000002</v>
      </c>
      <c r="Y265" s="60">
        <v>725.68055069000002</v>
      </c>
      <c r="Z265" s="15">
        <v>1457.1720777999999</v>
      </c>
      <c r="AA265" s="48"/>
      <c r="AB265" s="48">
        <v>2416.4883866</v>
      </c>
      <c r="AC265" s="48">
        <v>399.39354645999998</v>
      </c>
      <c r="AD265" s="15">
        <v>2815.8819337999998</v>
      </c>
      <c r="AE265" s="48"/>
      <c r="AF265" s="48">
        <v>15.825487877</v>
      </c>
      <c r="AG265" s="48">
        <v>10.518903421999999</v>
      </c>
      <c r="AH265" s="15">
        <v>26.344391300000002</v>
      </c>
      <c r="AI265" s="49"/>
      <c r="AJ265" s="17">
        <v>5425.9504011999998</v>
      </c>
      <c r="AK265" s="49"/>
      <c r="AL265" s="49">
        <v>3224.6477687000001</v>
      </c>
      <c r="AM265" s="49">
        <v>1141.9055464</v>
      </c>
      <c r="AN265" s="50">
        <v>1059.3970853999999</v>
      </c>
    </row>
    <row r="266" spans="1:40" ht="15" customHeight="1" x14ac:dyDescent="0.35">
      <c r="A266" s="62" t="s">
        <v>557</v>
      </c>
      <c r="B266" s="63" t="s">
        <v>558</v>
      </c>
      <c r="C266" s="60">
        <v>7.9624794999999995E-3</v>
      </c>
      <c r="D266" s="60">
        <v>0</v>
      </c>
      <c r="E266" s="60">
        <v>1.5646478766</v>
      </c>
      <c r="F266" s="60">
        <v>0</v>
      </c>
      <c r="G266" s="60">
        <v>0</v>
      </c>
      <c r="H266" s="60">
        <v>0</v>
      </c>
      <c r="I266" s="61">
        <v>1.5726103561</v>
      </c>
      <c r="J266" s="61"/>
      <c r="K266" s="60">
        <v>0.10709084269999999</v>
      </c>
      <c r="L266" s="60">
        <v>2.6964395625000002</v>
      </c>
      <c r="M266" s="61">
        <v>2.8035304051000001</v>
      </c>
      <c r="N266" s="60"/>
      <c r="O266" s="60">
        <v>16.454452268000001</v>
      </c>
      <c r="P266" s="60">
        <v>2.1166748631000001</v>
      </c>
      <c r="Q266" s="60">
        <v>5.8757280453999998</v>
      </c>
      <c r="R266" s="60">
        <v>829.23007605999999</v>
      </c>
      <c r="S266" s="60">
        <v>3.9065996893000001</v>
      </c>
      <c r="T266" s="60">
        <v>0.48081032099999998</v>
      </c>
      <c r="U266" s="60">
        <v>0.35842850549999999</v>
      </c>
      <c r="V266" s="61">
        <v>858.42276976000005</v>
      </c>
      <c r="W266" s="60"/>
      <c r="X266" s="60">
        <v>636.41819334000002</v>
      </c>
      <c r="Y266" s="60">
        <v>1558.1882490999999</v>
      </c>
      <c r="Z266" s="15">
        <v>2194.6064425</v>
      </c>
      <c r="AA266" s="48"/>
      <c r="AB266" s="48">
        <v>466.58254595</v>
      </c>
      <c r="AC266" s="48">
        <v>501.41381122000001</v>
      </c>
      <c r="AD266" s="15">
        <v>967.99635718000002</v>
      </c>
      <c r="AE266" s="48"/>
      <c r="AF266" s="48">
        <v>0</v>
      </c>
      <c r="AG266" s="48">
        <v>36.499582859</v>
      </c>
      <c r="AH266" s="15">
        <v>36.499582859</v>
      </c>
      <c r="AI266" s="49"/>
      <c r="AJ266" s="17">
        <v>4061.9012929999999</v>
      </c>
      <c r="AK266" s="49"/>
      <c r="AL266" s="49">
        <v>1122.5261585999999</v>
      </c>
      <c r="AM266" s="49">
        <v>2106.2384587000001</v>
      </c>
      <c r="AN266" s="50">
        <v>833.13667574999999</v>
      </c>
    </row>
    <row r="267" spans="1:40" ht="15" customHeight="1" x14ac:dyDescent="0.35">
      <c r="A267" s="62" t="s">
        <v>559</v>
      </c>
      <c r="B267" s="63" t="s">
        <v>560</v>
      </c>
      <c r="C267" s="60">
        <v>2.3728176814999999</v>
      </c>
      <c r="D267" s="60">
        <v>0</v>
      </c>
      <c r="E267" s="60">
        <v>0.4894899412</v>
      </c>
      <c r="F267" s="60">
        <v>0</v>
      </c>
      <c r="G267" s="60">
        <v>0</v>
      </c>
      <c r="H267" s="60">
        <v>0</v>
      </c>
      <c r="I267" s="61">
        <v>2.8623076226999999</v>
      </c>
      <c r="J267" s="61"/>
      <c r="K267" s="60">
        <v>34.709445121999998</v>
      </c>
      <c r="L267" s="60">
        <v>0.7954899299</v>
      </c>
      <c r="M267" s="61">
        <v>35.504935052</v>
      </c>
      <c r="N267" s="60"/>
      <c r="O267" s="60">
        <v>116.42255763999999</v>
      </c>
      <c r="P267" s="60">
        <v>16.202798886</v>
      </c>
      <c r="Q267" s="60">
        <v>12.899099246</v>
      </c>
      <c r="R267" s="60">
        <v>1170.8795889999999</v>
      </c>
      <c r="S267" s="60">
        <v>7.4356584566999997</v>
      </c>
      <c r="T267" s="60">
        <v>1.0250612104000001</v>
      </c>
      <c r="U267" s="60">
        <v>0.55739869740000003</v>
      </c>
      <c r="V267" s="61">
        <v>1325.4221631</v>
      </c>
      <c r="W267" s="60"/>
      <c r="X267" s="60">
        <v>2714.4532097000001</v>
      </c>
      <c r="Y267" s="60">
        <v>1003.8641239999999</v>
      </c>
      <c r="Z267" s="15">
        <v>3718.3173336</v>
      </c>
      <c r="AA267" s="48"/>
      <c r="AB267" s="48">
        <v>3456.7175318999998</v>
      </c>
      <c r="AC267" s="48">
        <v>493.08572902999998</v>
      </c>
      <c r="AD267" s="15">
        <v>3949.8032613</v>
      </c>
      <c r="AE267" s="48"/>
      <c r="AF267" s="48">
        <v>0</v>
      </c>
      <c r="AG267" s="48">
        <v>9.4599077792999999</v>
      </c>
      <c r="AH267" s="15">
        <v>9.4599077792999999</v>
      </c>
      <c r="AI267" s="49"/>
      <c r="AJ267" s="17">
        <v>9041.3699085000007</v>
      </c>
      <c r="AK267" s="49"/>
      <c r="AL267" s="49">
        <v>6342.4608208999998</v>
      </c>
      <c r="AM267" s="49">
        <v>1520.5938398999999</v>
      </c>
      <c r="AN267" s="50">
        <v>1178.3152474999999</v>
      </c>
    </row>
    <row r="268" spans="1:40" ht="15" customHeight="1" x14ac:dyDescent="0.35">
      <c r="A268" s="64" t="s">
        <v>561</v>
      </c>
      <c r="B268" s="65" t="s">
        <v>562</v>
      </c>
      <c r="C268" s="11">
        <v>3.1531402887</v>
      </c>
      <c r="D268" s="11">
        <v>0</v>
      </c>
      <c r="E268" s="11">
        <v>13.482684784</v>
      </c>
      <c r="F268" s="47">
        <v>0</v>
      </c>
      <c r="G268" s="11">
        <v>0</v>
      </c>
      <c r="H268" s="11">
        <v>0</v>
      </c>
      <c r="I268" s="11">
        <v>16.635825071999999</v>
      </c>
      <c r="J268" s="11"/>
      <c r="K268" s="11">
        <v>51.638380945000002</v>
      </c>
      <c r="L268" s="11">
        <v>22.835390455999999</v>
      </c>
      <c r="M268" s="11">
        <v>74.473771400999993</v>
      </c>
      <c r="N268" s="11"/>
      <c r="O268" s="11">
        <v>472.02361228000001</v>
      </c>
      <c r="P268" s="11">
        <v>48.476137354999999</v>
      </c>
      <c r="Q268" s="11">
        <v>78.198721085000003</v>
      </c>
      <c r="R268" s="47">
        <v>10163.609446</v>
      </c>
      <c r="S268" s="11">
        <v>45.925968744999999</v>
      </c>
      <c r="T268" s="11">
        <v>14.359825641</v>
      </c>
      <c r="U268" s="11">
        <v>3.2849939018000001</v>
      </c>
      <c r="V268" s="11">
        <v>10825.878704999999</v>
      </c>
      <c r="W268" s="11"/>
      <c r="X268" s="11">
        <v>12274.741665</v>
      </c>
      <c r="Y268" s="11">
        <v>14282.868209</v>
      </c>
      <c r="Z268" s="11">
        <v>26557.609874000002</v>
      </c>
      <c r="AA268" s="11"/>
      <c r="AB268" s="47">
        <v>17037.868856000001</v>
      </c>
      <c r="AC268" s="47">
        <v>5178.4738509999997</v>
      </c>
      <c r="AD268" s="11">
        <v>22216.342708</v>
      </c>
      <c r="AE268" s="11"/>
      <c r="AF268" s="11">
        <v>16.015460566000002</v>
      </c>
      <c r="AG268" s="11">
        <v>298.22062447000002</v>
      </c>
      <c r="AH268" s="11">
        <v>314.23608503999998</v>
      </c>
      <c r="AI268" s="51"/>
      <c r="AJ268" s="52">
        <v>60005.176969</v>
      </c>
      <c r="AK268" s="51"/>
      <c r="AL268" s="51">
        <v>29921.562072000001</v>
      </c>
      <c r="AM268" s="51">
        <v>19874.079481000001</v>
      </c>
      <c r="AN268" s="53">
        <v>10209.535415</v>
      </c>
    </row>
    <row r="269" spans="1:40" ht="15" customHeight="1" x14ac:dyDescent="0.35">
      <c r="A269" s="62" t="s">
        <v>563</v>
      </c>
      <c r="B269" s="63" t="s">
        <v>564</v>
      </c>
      <c r="C269" s="60">
        <v>2.3887426900000001E-2</v>
      </c>
      <c r="D269" s="60">
        <v>0</v>
      </c>
      <c r="E269" s="60">
        <v>1.9832728551000001</v>
      </c>
      <c r="F269" s="60">
        <v>0</v>
      </c>
      <c r="G269" s="60">
        <v>0</v>
      </c>
      <c r="H269" s="60">
        <v>0</v>
      </c>
      <c r="I269" s="61">
        <v>2.0071602820000001</v>
      </c>
      <c r="J269" s="61"/>
      <c r="K269" s="60">
        <v>2.6639960609000002</v>
      </c>
      <c r="L269" s="60">
        <v>3.3463003419000001</v>
      </c>
      <c r="M269" s="61">
        <v>6.0102964027999999</v>
      </c>
      <c r="N269" s="60"/>
      <c r="O269" s="60">
        <v>130.10663916999999</v>
      </c>
      <c r="P269" s="60">
        <v>0.43291892300000001</v>
      </c>
      <c r="Q269" s="60">
        <v>2.5003135336</v>
      </c>
      <c r="R269" s="60">
        <v>606.53216196000005</v>
      </c>
      <c r="S269" s="60">
        <v>34.715767423000003</v>
      </c>
      <c r="T269" s="60">
        <v>4.77290083E-2</v>
      </c>
      <c r="U269" s="60">
        <v>0.60150665869999997</v>
      </c>
      <c r="V269" s="61">
        <v>774.93703667</v>
      </c>
      <c r="W269" s="60"/>
      <c r="X269" s="60">
        <v>209.68470643000001</v>
      </c>
      <c r="Y269" s="60">
        <v>747.09934601999998</v>
      </c>
      <c r="Z269" s="15">
        <v>956.78405244999999</v>
      </c>
      <c r="AA269" s="48"/>
      <c r="AB269" s="48">
        <v>422.86381394</v>
      </c>
      <c r="AC269" s="48">
        <v>270.02448604</v>
      </c>
      <c r="AD269" s="15">
        <v>692.88829998000006</v>
      </c>
      <c r="AE269" s="48"/>
      <c r="AF269" s="48">
        <v>14.745133343999999</v>
      </c>
      <c r="AG269" s="48">
        <v>43.348718877000003</v>
      </c>
      <c r="AH269" s="15">
        <v>58.093852220999999</v>
      </c>
      <c r="AI269" s="49"/>
      <c r="AJ269" s="17">
        <v>2490.7206980000001</v>
      </c>
      <c r="AK269" s="49"/>
      <c r="AL269" s="49">
        <v>781.17033096</v>
      </c>
      <c r="AM269" s="49">
        <v>1068.3024376999999</v>
      </c>
      <c r="AN269" s="50">
        <v>641.24792937999996</v>
      </c>
    </row>
    <row r="270" spans="1:40" ht="15" customHeight="1" x14ac:dyDescent="0.35">
      <c r="A270" s="62" t="s">
        <v>565</v>
      </c>
      <c r="B270" s="63" t="s">
        <v>566</v>
      </c>
      <c r="C270" s="60">
        <v>0.2786866429</v>
      </c>
      <c r="D270" s="60">
        <v>0</v>
      </c>
      <c r="E270" s="60">
        <v>1.8790021014</v>
      </c>
      <c r="F270" s="60">
        <v>0</v>
      </c>
      <c r="G270" s="60">
        <v>0</v>
      </c>
      <c r="H270" s="60">
        <v>0</v>
      </c>
      <c r="I270" s="61">
        <v>2.1576887443000001</v>
      </c>
      <c r="J270" s="61"/>
      <c r="K270" s="60">
        <v>5.9754423278999997</v>
      </c>
      <c r="L270" s="60">
        <v>3.1911490942</v>
      </c>
      <c r="M270" s="61">
        <v>9.1665914220999998</v>
      </c>
      <c r="N270" s="60"/>
      <c r="O270" s="60">
        <v>39.539585809999998</v>
      </c>
      <c r="P270" s="60">
        <v>0.70453766610000002</v>
      </c>
      <c r="Q270" s="60">
        <v>8.4103384024000007</v>
      </c>
      <c r="R270" s="60">
        <v>1507.3765335999999</v>
      </c>
      <c r="S270" s="60">
        <v>3.2092346861999999</v>
      </c>
      <c r="T270" s="60">
        <v>9.8946842100000001E-2</v>
      </c>
      <c r="U270" s="60">
        <v>1.8297676245000001</v>
      </c>
      <c r="V270" s="61">
        <v>1561.1689446</v>
      </c>
      <c r="W270" s="60"/>
      <c r="X270" s="60">
        <v>546.62842114</v>
      </c>
      <c r="Y270" s="60">
        <v>2218.2854250999999</v>
      </c>
      <c r="Z270" s="15">
        <v>2764.9138462999999</v>
      </c>
      <c r="AA270" s="48"/>
      <c r="AB270" s="48">
        <v>525.55787693000002</v>
      </c>
      <c r="AC270" s="48">
        <v>632.63180906000002</v>
      </c>
      <c r="AD270" s="15">
        <v>1158.1896861</v>
      </c>
      <c r="AE270" s="48"/>
      <c r="AF270" s="48">
        <v>0</v>
      </c>
      <c r="AG270" s="48">
        <v>41.916364006000002</v>
      </c>
      <c r="AH270" s="15">
        <v>41.916364006000002</v>
      </c>
      <c r="AI270" s="49"/>
      <c r="AJ270" s="17">
        <v>5537.5131211999997</v>
      </c>
      <c r="AK270" s="49"/>
      <c r="AL270" s="49">
        <v>1120.613265</v>
      </c>
      <c r="AM270" s="49">
        <v>2906.3140877999999</v>
      </c>
      <c r="AN270" s="50">
        <v>1510.5857682999999</v>
      </c>
    </row>
    <row r="271" spans="1:40" ht="15" customHeight="1" x14ac:dyDescent="0.35">
      <c r="A271" s="62" t="s">
        <v>567</v>
      </c>
      <c r="B271" s="63" t="s">
        <v>568</v>
      </c>
      <c r="C271" s="60">
        <v>9.5549707499999997E-2</v>
      </c>
      <c r="D271" s="60">
        <v>0</v>
      </c>
      <c r="E271" s="60">
        <v>2.2907514354999998</v>
      </c>
      <c r="F271" s="60">
        <v>0</v>
      </c>
      <c r="G271" s="60">
        <v>0</v>
      </c>
      <c r="H271" s="60">
        <v>0</v>
      </c>
      <c r="I271" s="61">
        <v>2.3863011429999998</v>
      </c>
      <c r="J271" s="61"/>
      <c r="K271" s="60">
        <v>1.2850900652999999</v>
      </c>
      <c r="L271" s="60">
        <v>3.9176545393</v>
      </c>
      <c r="M271" s="61">
        <v>5.2027446046000003</v>
      </c>
      <c r="N271" s="60"/>
      <c r="O271" s="60">
        <v>73.790856207999994</v>
      </c>
      <c r="P271" s="60">
        <v>3.8842664491000001</v>
      </c>
      <c r="Q271" s="60">
        <v>5.8322420565000002</v>
      </c>
      <c r="R271" s="60">
        <v>759.66276177999998</v>
      </c>
      <c r="S271" s="60">
        <v>1.6476896122</v>
      </c>
      <c r="T271" s="60">
        <v>6.7135338000000003E-2</v>
      </c>
      <c r="U271" s="60">
        <v>1.3887718873999999</v>
      </c>
      <c r="V271" s="61">
        <v>846.27372333000005</v>
      </c>
      <c r="W271" s="60"/>
      <c r="X271" s="60">
        <v>728.43289596</v>
      </c>
      <c r="Y271" s="60">
        <v>1260.3725770000001</v>
      </c>
      <c r="Z271" s="15">
        <v>1988.8054729999999</v>
      </c>
      <c r="AA271" s="48"/>
      <c r="AB271" s="48">
        <v>398.4835243</v>
      </c>
      <c r="AC271" s="48">
        <v>387.00903104000002</v>
      </c>
      <c r="AD271" s="15">
        <v>785.49255533999997</v>
      </c>
      <c r="AE271" s="48"/>
      <c r="AF271" s="48">
        <v>29.482173161999999</v>
      </c>
      <c r="AG271" s="48">
        <v>52.210764001999998</v>
      </c>
      <c r="AH271" s="15">
        <v>81.692937164</v>
      </c>
      <c r="AI271" s="49"/>
      <c r="AJ271" s="17">
        <v>3709.8537345999998</v>
      </c>
      <c r="AK271" s="49"/>
      <c r="AL271" s="49">
        <v>1236.9102631000001</v>
      </c>
      <c r="AM271" s="49">
        <v>1711.6330201000001</v>
      </c>
      <c r="AN271" s="50">
        <v>761.31045139000003</v>
      </c>
    </row>
    <row r="272" spans="1:40" ht="15" customHeight="1" x14ac:dyDescent="0.35">
      <c r="A272" s="62" t="s">
        <v>569</v>
      </c>
      <c r="B272" s="63" t="s">
        <v>570</v>
      </c>
      <c r="C272" s="60">
        <v>0</v>
      </c>
      <c r="D272" s="60">
        <v>0</v>
      </c>
      <c r="E272" s="60">
        <v>1.3463340872</v>
      </c>
      <c r="F272" s="60">
        <v>0</v>
      </c>
      <c r="G272" s="60">
        <v>0</v>
      </c>
      <c r="H272" s="60">
        <v>0</v>
      </c>
      <c r="I272" s="61">
        <v>1.3463340872</v>
      </c>
      <c r="J272" s="61"/>
      <c r="K272" s="60">
        <v>0</v>
      </c>
      <c r="L272" s="60">
        <v>2.2998998260999999</v>
      </c>
      <c r="M272" s="61">
        <v>2.2998998260999999</v>
      </c>
      <c r="N272" s="60"/>
      <c r="O272" s="60">
        <v>66.538890414999997</v>
      </c>
      <c r="P272" s="60">
        <v>0.80023384180000001</v>
      </c>
      <c r="Q272" s="60">
        <v>5.1006547432999998</v>
      </c>
      <c r="R272" s="60">
        <v>769.76072768999995</v>
      </c>
      <c r="S272" s="60">
        <v>20.049764633999999</v>
      </c>
      <c r="T272" s="60">
        <v>0.81062813099999997</v>
      </c>
      <c r="U272" s="60">
        <v>0.54574448379999996</v>
      </c>
      <c r="V272" s="61">
        <v>863.60664394000003</v>
      </c>
      <c r="W272" s="60"/>
      <c r="X272" s="60">
        <v>562.11605104</v>
      </c>
      <c r="Y272" s="60">
        <v>1564.3468304999999</v>
      </c>
      <c r="Z272" s="15">
        <v>2126.4628815000001</v>
      </c>
      <c r="AA272" s="48"/>
      <c r="AB272" s="48">
        <v>820.24287923999998</v>
      </c>
      <c r="AC272" s="48">
        <v>430.82746072999998</v>
      </c>
      <c r="AD272" s="15">
        <v>1251.0703404999999</v>
      </c>
      <c r="AE272" s="48"/>
      <c r="AF272" s="48">
        <v>0</v>
      </c>
      <c r="AG272" s="48">
        <v>30.579381624</v>
      </c>
      <c r="AH272" s="15">
        <v>30.579381624</v>
      </c>
      <c r="AI272" s="49"/>
      <c r="AJ272" s="17">
        <v>4275.3654815</v>
      </c>
      <c r="AK272" s="49"/>
      <c r="AL272" s="49">
        <v>1451.0544272</v>
      </c>
      <c r="AM272" s="49">
        <v>2034.5005615</v>
      </c>
      <c r="AN272" s="50">
        <v>789.81049232999999</v>
      </c>
    </row>
    <row r="273" spans="1:40" ht="15" customHeight="1" x14ac:dyDescent="0.35">
      <c r="A273" s="62" t="s">
        <v>571</v>
      </c>
      <c r="B273" s="63" t="s">
        <v>572</v>
      </c>
      <c r="C273" s="60">
        <v>0</v>
      </c>
      <c r="D273" s="60">
        <v>7.6668798E-3</v>
      </c>
      <c r="E273" s="60">
        <v>2.6043321373000001</v>
      </c>
      <c r="F273" s="60">
        <v>0</v>
      </c>
      <c r="G273" s="60">
        <v>0</v>
      </c>
      <c r="H273" s="60">
        <v>0</v>
      </c>
      <c r="I273" s="61">
        <v>2.6119990171</v>
      </c>
      <c r="J273" s="61"/>
      <c r="K273" s="60">
        <v>0</v>
      </c>
      <c r="L273" s="60">
        <v>4.2758684015000004</v>
      </c>
      <c r="M273" s="61">
        <v>4.2758684015000004</v>
      </c>
      <c r="N273" s="60"/>
      <c r="O273" s="60">
        <v>58.85754687</v>
      </c>
      <c r="P273" s="60">
        <v>0.67704777689999995</v>
      </c>
      <c r="Q273" s="60">
        <v>13.789545868999999</v>
      </c>
      <c r="R273" s="60">
        <v>1012.3357205</v>
      </c>
      <c r="S273" s="60">
        <v>25.700382585</v>
      </c>
      <c r="T273" s="60">
        <v>0.1894216363</v>
      </c>
      <c r="U273" s="60">
        <v>4.5445703406</v>
      </c>
      <c r="V273" s="61">
        <v>1116.0942356</v>
      </c>
      <c r="W273" s="60"/>
      <c r="X273" s="60">
        <v>413.17747850000001</v>
      </c>
      <c r="Y273" s="60">
        <v>2075.1014630999998</v>
      </c>
      <c r="Z273" s="15">
        <v>2488.2789416000001</v>
      </c>
      <c r="AA273" s="48"/>
      <c r="AB273" s="48">
        <v>439.93742730999998</v>
      </c>
      <c r="AC273" s="48">
        <v>571.60255962999997</v>
      </c>
      <c r="AD273" s="15">
        <v>1011.5399869</v>
      </c>
      <c r="AE273" s="48"/>
      <c r="AF273" s="48">
        <v>0</v>
      </c>
      <c r="AG273" s="48">
        <v>52.102335371999999</v>
      </c>
      <c r="AH273" s="15">
        <v>52.102335371999999</v>
      </c>
      <c r="AI273" s="49"/>
      <c r="AJ273" s="17">
        <v>4674.9033669</v>
      </c>
      <c r="AK273" s="49"/>
      <c r="AL273" s="49">
        <v>917.39115932000004</v>
      </c>
      <c r="AM273" s="49">
        <v>2719.4761045</v>
      </c>
      <c r="AN273" s="50">
        <v>1038.0361031</v>
      </c>
    </row>
    <row r="274" spans="1:40" ht="15" customHeight="1" x14ac:dyDescent="0.35">
      <c r="A274" s="62" t="s">
        <v>573</v>
      </c>
      <c r="B274" s="63" t="s">
        <v>574</v>
      </c>
      <c r="C274" s="60">
        <v>0.34029873109999997</v>
      </c>
      <c r="D274" s="60">
        <v>0</v>
      </c>
      <c r="E274" s="60">
        <v>3.1709192907000001</v>
      </c>
      <c r="F274" s="60">
        <v>0</v>
      </c>
      <c r="G274" s="60">
        <v>0</v>
      </c>
      <c r="H274" s="60">
        <v>0</v>
      </c>
      <c r="I274" s="61">
        <v>3.5112180218</v>
      </c>
      <c r="J274" s="61"/>
      <c r="K274" s="60">
        <v>0.29126215030000002</v>
      </c>
      <c r="L274" s="60">
        <v>5.3292707355999998</v>
      </c>
      <c r="M274" s="61">
        <v>5.6205328859000003</v>
      </c>
      <c r="N274" s="60"/>
      <c r="O274" s="60">
        <v>26.242876275</v>
      </c>
      <c r="P274" s="60">
        <v>0.80933929439999996</v>
      </c>
      <c r="Q274" s="60">
        <v>8.6095055368000004</v>
      </c>
      <c r="R274" s="60">
        <v>1006.6722753</v>
      </c>
      <c r="S274" s="60">
        <v>4.7286274184000003</v>
      </c>
      <c r="T274" s="60">
        <v>0.123699541</v>
      </c>
      <c r="U274" s="60">
        <v>2.0875249427</v>
      </c>
      <c r="V274" s="61">
        <v>1049.2738483000001</v>
      </c>
      <c r="W274" s="60"/>
      <c r="X274" s="60">
        <v>446.81139760000002</v>
      </c>
      <c r="Y274" s="60">
        <v>2062.4904434</v>
      </c>
      <c r="Z274" s="15">
        <v>2509.3018410999998</v>
      </c>
      <c r="AA274" s="48"/>
      <c r="AB274" s="48">
        <v>677.53049705000001</v>
      </c>
      <c r="AC274" s="48">
        <v>608.68488860000002</v>
      </c>
      <c r="AD274" s="15">
        <v>1286.2153862</v>
      </c>
      <c r="AE274" s="48"/>
      <c r="AF274" s="48">
        <v>3.96974233E-2</v>
      </c>
      <c r="AG274" s="48">
        <v>68.455737803999995</v>
      </c>
      <c r="AH274" s="15">
        <v>68.495435239000003</v>
      </c>
      <c r="AI274" s="49"/>
      <c r="AJ274" s="17">
        <v>4922.4182616999997</v>
      </c>
      <c r="AK274" s="49"/>
      <c r="AL274" s="49">
        <v>1154.276593</v>
      </c>
      <c r="AM274" s="49">
        <v>2756.7407653999999</v>
      </c>
      <c r="AN274" s="50">
        <v>1011.4009027</v>
      </c>
    </row>
    <row r="275" spans="1:40" ht="15" customHeight="1" x14ac:dyDescent="0.35">
      <c r="A275" s="62" t="s">
        <v>575</v>
      </c>
      <c r="B275" s="63" t="s">
        <v>576</v>
      </c>
      <c r="C275" s="60">
        <v>7.9624760099999997E-2</v>
      </c>
      <c r="D275" s="60">
        <v>0</v>
      </c>
      <c r="E275" s="60">
        <v>2.1721254354999999</v>
      </c>
      <c r="F275" s="60">
        <v>0</v>
      </c>
      <c r="G275" s="60">
        <v>0</v>
      </c>
      <c r="H275" s="60">
        <v>0</v>
      </c>
      <c r="I275" s="61">
        <v>2.2517501956000001</v>
      </c>
      <c r="J275" s="61"/>
      <c r="K275" s="60">
        <v>1.1675708342</v>
      </c>
      <c r="L275" s="60">
        <v>3.6247155290999999</v>
      </c>
      <c r="M275" s="61">
        <v>4.7922863632999997</v>
      </c>
      <c r="N275" s="60"/>
      <c r="O275" s="60">
        <v>77.921494787</v>
      </c>
      <c r="P275" s="60">
        <v>1.2641515296000001</v>
      </c>
      <c r="Q275" s="60">
        <v>6.4549431341999997</v>
      </c>
      <c r="R275" s="60">
        <v>1163.0924818000001</v>
      </c>
      <c r="S275" s="60">
        <v>31.388436937000002</v>
      </c>
      <c r="T275" s="60">
        <v>2.9791547599999999E-2</v>
      </c>
      <c r="U275" s="60">
        <v>0.86094379080000005</v>
      </c>
      <c r="V275" s="61">
        <v>1281.0122435000001</v>
      </c>
      <c r="W275" s="60"/>
      <c r="X275" s="60">
        <v>742.86571114000003</v>
      </c>
      <c r="Y275" s="60">
        <v>1710.0833967999999</v>
      </c>
      <c r="Z275" s="15">
        <v>2452.9491079999998</v>
      </c>
      <c r="AA275" s="48"/>
      <c r="AB275" s="48">
        <v>957.47774316000005</v>
      </c>
      <c r="AC275" s="48">
        <v>488.85642725000002</v>
      </c>
      <c r="AD275" s="15">
        <v>1446.3341707</v>
      </c>
      <c r="AE275" s="48"/>
      <c r="AF275" s="48">
        <v>0</v>
      </c>
      <c r="AG275" s="48">
        <v>45.837399363000003</v>
      </c>
      <c r="AH275" s="15">
        <v>45.837399363000003</v>
      </c>
      <c r="AI275" s="49"/>
      <c r="AJ275" s="17">
        <v>5233.1769581999997</v>
      </c>
      <c r="AK275" s="49"/>
      <c r="AL275" s="49">
        <v>1781.6670314999999</v>
      </c>
      <c r="AM275" s="49">
        <v>2257.0290074999998</v>
      </c>
      <c r="AN275" s="50">
        <v>1194.4809187000001</v>
      </c>
    </row>
    <row r="276" spans="1:40" ht="15" customHeight="1" x14ac:dyDescent="0.35">
      <c r="A276" s="62" t="s">
        <v>577</v>
      </c>
      <c r="B276" s="63" t="s">
        <v>578</v>
      </c>
      <c r="C276" s="60">
        <v>5.5737333200000003E-2</v>
      </c>
      <c r="D276" s="60">
        <v>0</v>
      </c>
      <c r="E276" s="60">
        <v>2.5519773313999998</v>
      </c>
      <c r="F276" s="60">
        <v>0</v>
      </c>
      <c r="G276" s="60">
        <v>0</v>
      </c>
      <c r="H276" s="60">
        <v>0</v>
      </c>
      <c r="I276" s="61">
        <v>2.6077146646</v>
      </c>
      <c r="J276" s="61"/>
      <c r="K276" s="60">
        <v>0.9137911272</v>
      </c>
      <c r="L276" s="60">
        <v>4.3259685923999998</v>
      </c>
      <c r="M276" s="61">
        <v>5.2397597196000003</v>
      </c>
      <c r="N276" s="60"/>
      <c r="O276" s="60">
        <v>52.913073488000002</v>
      </c>
      <c r="P276" s="60">
        <v>24.520180559</v>
      </c>
      <c r="Q276" s="60">
        <v>6.2239011122000001</v>
      </c>
      <c r="R276" s="60">
        <v>1501.8894006999999</v>
      </c>
      <c r="S276" s="60">
        <v>1.1148006629</v>
      </c>
      <c r="T276" s="60">
        <v>0.25939982309999998</v>
      </c>
      <c r="U276" s="60">
        <v>2.3972185611999999</v>
      </c>
      <c r="V276" s="61">
        <v>1589.3179749000001</v>
      </c>
      <c r="W276" s="60"/>
      <c r="X276" s="60">
        <v>545.00148558000001</v>
      </c>
      <c r="Y276" s="60">
        <v>1582.3212387000001</v>
      </c>
      <c r="Z276" s="15">
        <v>2127.3227243000001</v>
      </c>
      <c r="AA276" s="48"/>
      <c r="AB276" s="48">
        <v>551.34826179000004</v>
      </c>
      <c r="AC276" s="48">
        <v>506.18246117000001</v>
      </c>
      <c r="AD276" s="15">
        <v>1057.5307227000001</v>
      </c>
      <c r="AE276" s="48"/>
      <c r="AF276" s="48">
        <v>0</v>
      </c>
      <c r="AG276" s="48">
        <v>56.598563814999999</v>
      </c>
      <c r="AH276" s="15">
        <v>56.598563814999999</v>
      </c>
      <c r="AI276" s="49"/>
      <c r="AJ276" s="17">
        <v>4838.6174602000001</v>
      </c>
      <c r="AK276" s="49"/>
      <c r="AL276" s="49">
        <v>1177.4091483</v>
      </c>
      <c r="AM276" s="49">
        <v>2158.2041107</v>
      </c>
      <c r="AN276" s="50">
        <v>1503.0042014000001</v>
      </c>
    </row>
    <row r="277" spans="1:40" ht="15" customHeight="1" x14ac:dyDescent="0.35">
      <c r="A277" s="62" t="s">
        <v>579</v>
      </c>
      <c r="B277" s="63" t="s">
        <v>580</v>
      </c>
      <c r="C277" s="60">
        <v>7.9624794999999995E-3</v>
      </c>
      <c r="D277" s="60">
        <v>0</v>
      </c>
      <c r="E277" s="60">
        <v>1.8965808231000001</v>
      </c>
      <c r="F277" s="60">
        <v>0</v>
      </c>
      <c r="G277" s="60">
        <v>0</v>
      </c>
      <c r="H277" s="60">
        <v>0</v>
      </c>
      <c r="I277" s="61">
        <v>1.9045433026</v>
      </c>
      <c r="J277" s="61"/>
      <c r="K277" s="60">
        <v>0.3496014053</v>
      </c>
      <c r="L277" s="60">
        <v>3.2272007102</v>
      </c>
      <c r="M277" s="61">
        <v>3.5768021155</v>
      </c>
      <c r="N277" s="60"/>
      <c r="O277" s="60">
        <v>49.641729613000003</v>
      </c>
      <c r="P277" s="60">
        <v>1.3395886989000001</v>
      </c>
      <c r="Q277" s="60">
        <v>4.6396092002999998</v>
      </c>
      <c r="R277" s="60">
        <v>982.96821010999997</v>
      </c>
      <c r="S277" s="60">
        <v>0.1617716834</v>
      </c>
      <c r="T277" s="60">
        <v>0.1365894654</v>
      </c>
      <c r="U277" s="60">
        <v>0.5648447352</v>
      </c>
      <c r="V277" s="61">
        <v>1039.4523435000001</v>
      </c>
      <c r="W277" s="60"/>
      <c r="X277" s="60">
        <v>424.56567348999999</v>
      </c>
      <c r="Y277" s="60">
        <v>1151.8880228</v>
      </c>
      <c r="Z277" s="15">
        <v>1576.4536963</v>
      </c>
      <c r="AA277" s="48"/>
      <c r="AB277" s="48">
        <v>441.60220197000001</v>
      </c>
      <c r="AC277" s="48">
        <v>374.63568593000002</v>
      </c>
      <c r="AD277" s="15">
        <v>816.23788790000003</v>
      </c>
      <c r="AE277" s="48"/>
      <c r="AF277" s="48">
        <v>0</v>
      </c>
      <c r="AG277" s="48">
        <v>42.561013522000003</v>
      </c>
      <c r="AH277" s="15">
        <v>42.561013522000003</v>
      </c>
      <c r="AI277" s="49"/>
      <c r="AJ277" s="17">
        <v>3480.1862866000001</v>
      </c>
      <c r="AK277" s="49"/>
      <c r="AL277" s="49">
        <v>918.20819186000006</v>
      </c>
      <c r="AM277" s="49">
        <v>1578.8481128999999</v>
      </c>
      <c r="AN277" s="50">
        <v>983.12998178999999</v>
      </c>
    </row>
    <row r="278" spans="1:40" ht="15" customHeight="1" x14ac:dyDescent="0.35">
      <c r="A278" s="62" t="s">
        <v>581</v>
      </c>
      <c r="B278" s="63" t="s">
        <v>582</v>
      </c>
      <c r="C278" s="60">
        <v>0</v>
      </c>
      <c r="D278" s="60">
        <v>0</v>
      </c>
      <c r="E278" s="60">
        <v>1.4081853580000001</v>
      </c>
      <c r="F278" s="60">
        <v>0</v>
      </c>
      <c r="G278" s="60">
        <v>0</v>
      </c>
      <c r="H278" s="60">
        <v>0</v>
      </c>
      <c r="I278" s="61">
        <v>1.4081853580000001</v>
      </c>
      <c r="J278" s="61"/>
      <c r="K278" s="60">
        <v>8.7508876700000002E-2</v>
      </c>
      <c r="L278" s="60">
        <v>2.4017653561999999</v>
      </c>
      <c r="M278" s="61">
        <v>2.4892742329000002</v>
      </c>
      <c r="N278" s="60"/>
      <c r="O278" s="60">
        <v>19.540005928999999</v>
      </c>
      <c r="P278" s="60">
        <v>0.28246170609999999</v>
      </c>
      <c r="Q278" s="60">
        <v>5.2392982528000003</v>
      </c>
      <c r="R278" s="60">
        <v>486.17621283</v>
      </c>
      <c r="S278" s="60">
        <v>3.2187334770999998</v>
      </c>
      <c r="T278" s="60">
        <v>7.4060247100000004E-2</v>
      </c>
      <c r="U278" s="60">
        <v>0.95592004630000005</v>
      </c>
      <c r="V278" s="61">
        <v>515.48669249</v>
      </c>
      <c r="W278" s="60"/>
      <c r="X278" s="60">
        <v>419.82403875</v>
      </c>
      <c r="Y278" s="60">
        <v>1436.8196412</v>
      </c>
      <c r="Z278" s="15">
        <v>1856.6436799999999</v>
      </c>
      <c r="AA278" s="48"/>
      <c r="AB278" s="48">
        <v>251.01527118000001</v>
      </c>
      <c r="AC278" s="48">
        <v>360.32376011999997</v>
      </c>
      <c r="AD278" s="15">
        <v>611.33903128999998</v>
      </c>
      <c r="AE278" s="48"/>
      <c r="AF278" s="48">
        <v>0</v>
      </c>
      <c r="AG278" s="48">
        <v>31.829667309000001</v>
      </c>
      <c r="AH278" s="15">
        <v>31.829667309000001</v>
      </c>
      <c r="AI278" s="49"/>
      <c r="AJ278" s="17">
        <v>3019.1965307</v>
      </c>
      <c r="AK278" s="49"/>
      <c r="AL278" s="49">
        <v>691.77926673000002</v>
      </c>
      <c r="AM278" s="49">
        <v>1838.0223176</v>
      </c>
      <c r="AN278" s="50">
        <v>489.39494631000002</v>
      </c>
    </row>
    <row r="279" spans="1:40" ht="15" customHeight="1" x14ac:dyDescent="0.35">
      <c r="A279" s="62" t="s">
        <v>583</v>
      </c>
      <c r="B279" s="63" t="s">
        <v>584</v>
      </c>
      <c r="C279" s="60">
        <v>0.51410781350000001</v>
      </c>
      <c r="D279" s="60">
        <v>3.5962402000000002E-3</v>
      </c>
      <c r="E279" s="60">
        <v>2.5330418538999999</v>
      </c>
      <c r="F279" s="60">
        <v>0</v>
      </c>
      <c r="G279" s="60">
        <v>0.1074201112</v>
      </c>
      <c r="H279" s="60">
        <v>0</v>
      </c>
      <c r="I279" s="61">
        <v>3.1581660186999998</v>
      </c>
      <c r="J279" s="61"/>
      <c r="K279" s="60">
        <v>1.1279728124999999</v>
      </c>
      <c r="L279" s="60">
        <v>4.0882325284999999</v>
      </c>
      <c r="M279" s="61">
        <v>5.2162053410000002</v>
      </c>
      <c r="N279" s="60"/>
      <c r="O279" s="60">
        <v>44.435279655000002</v>
      </c>
      <c r="P279" s="60">
        <v>1.6480723089</v>
      </c>
      <c r="Q279" s="60">
        <v>7.5249852071000003</v>
      </c>
      <c r="R279" s="60">
        <v>1412.6071119000001</v>
      </c>
      <c r="S279" s="60">
        <v>2.2765811760000001</v>
      </c>
      <c r="T279" s="60">
        <v>0.23818866859999999</v>
      </c>
      <c r="U279" s="60">
        <v>3.5120102922999998</v>
      </c>
      <c r="V279" s="61">
        <v>1472.2422292000001</v>
      </c>
      <c r="W279" s="60"/>
      <c r="X279" s="60">
        <v>227.20036879</v>
      </c>
      <c r="Y279" s="60">
        <v>1366.3659849000001</v>
      </c>
      <c r="Z279" s="15">
        <v>1593.5663537</v>
      </c>
      <c r="AA279" s="48"/>
      <c r="AB279" s="48">
        <v>411.91625984000001</v>
      </c>
      <c r="AC279" s="48">
        <v>416.76636655999999</v>
      </c>
      <c r="AD279" s="15">
        <v>828.6826264</v>
      </c>
      <c r="AE279" s="48"/>
      <c r="AF279" s="48">
        <v>5.2849929900000002E-2</v>
      </c>
      <c r="AG279" s="48">
        <v>47.799954257000003</v>
      </c>
      <c r="AH279" s="15">
        <v>47.852804186999997</v>
      </c>
      <c r="AI279" s="49"/>
      <c r="AJ279" s="17">
        <v>3950.7183848</v>
      </c>
      <c r="AK279" s="49"/>
      <c r="AL279" s="49">
        <v>690.75612646000002</v>
      </c>
      <c r="AM279" s="49">
        <v>1845.0785653</v>
      </c>
      <c r="AN279" s="50">
        <v>1414.8836931000001</v>
      </c>
    </row>
    <row r="280" spans="1:40" ht="15" customHeight="1" x14ac:dyDescent="0.35">
      <c r="A280" s="62" t="s">
        <v>585</v>
      </c>
      <c r="B280" s="63" t="s">
        <v>586</v>
      </c>
      <c r="C280" s="60">
        <v>0.28232012239999998</v>
      </c>
      <c r="D280" s="60">
        <v>2.5328186200000002E-2</v>
      </c>
      <c r="E280" s="60">
        <v>2.0328880051999998</v>
      </c>
      <c r="F280" s="60">
        <v>3.72542976E-2</v>
      </c>
      <c r="G280" s="60">
        <v>0</v>
      </c>
      <c r="H280" s="60">
        <v>0</v>
      </c>
      <c r="I280" s="61">
        <v>2.3777906113</v>
      </c>
      <c r="J280" s="61"/>
      <c r="K280" s="60">
        <v>0.84545757359999996</v>
      </c>
      <c r="L280" s="60">
        <v>3.3716084547</v>
      </c>
      <c r="M280" s="61">
        <v>4.2170660282999997</v>
      </c>
      <c r="N280" s="60"/>
      <c r="O280" s="60">
        <v>392.8838973</v>
      </c>
      <c r="P280" s="60">
        <v>13.996206527</v>
      </c>
      <c r="Q280" s="60">
        <v>8.9690866915999994</v>
      </c>
      <c r="R280" s="60">
        <v>1910.5190548</v>
      </c>
      <c r="S280" s="60">
        <v>29.978822042000001</v>
      </c>
      <c r="T280" s="60">
        <v>0.1415559871</v>
      </c>
      <c r="U280" s="60">
        <v>4.1179633790999999</v>
      </c>
      <c r="V280" s="61">
        <v>2360.6065867000002</v>
      </c>
      <c r="W280" s="60"/>
      <c r="X280" s="60">
        <v>958.94228687999998</v>
      </c>
      <c r="Y280" s="60">
        <v>1457.3294169000001</v>
      </c>
      <c r="Z280" s="15">
        <v>2416.2717037000002</v>
      </c>
      <c r="AA280" s="48"/>
      <c r="AB280" s="48">
        <v>1309.3425560000001</v>
      </c>
      <c r="AC280" s="48">
        <v>437.41634009000001</v>
      </c>
      <c r="AD280" s="15">
        <v>1746.7588960999999</v>
      </c>
      <c r="AE280" s="48"/>
      <c r="AF280" s="48">
        <v>224.96298442</v>
      </c>
      <c r="AG280" s="48">
        <v>42.053443350999999</v>
      </c>
      <c r="AH280" s="15">
        <v>267.01642779999997</v>
      </c>
      <c r="AI280" s="49"/>
      <c r="AJ280" s="17">
        <v>6797.2484709</v>
      </c>
      <c r="AK280" s="49"/>
      <c r="AL280" s="49">
        <v>2905.5405563999998</v>
      </c>
      <c r="AM280" s="49">
        <v>1951.1727834000001</v>
      </c>
      <c r="AN280" s="50">
        <v>1940.5351310999999</v>
      </c>
    </row>
    <row r="281" spans="1:40" ht="15" customHeight="1" x14ac:dyDescent="0.35">
      <c r="A281" s="62" t="s">
        <v>587</v>
      </c>
      <c r="B281" s="63" t="s">
        <v>588</v>
      </c>
      <c r="C281" s="60">
        <v>0.11943713440000001</v>
      </c>
      <c r="D281" s="60">
        <v>0</v>
      </c>
      <c r="E281" s="60">
        <v>1.6917034285999999</v>
      </c>
      <c r="F281" s="60">
        <v>0</v>
      </c>
      <c r="G281" s="60">
        <v>0</v>
      </c>
      <c r="H281" s="60">
        <v>0</v>
      </c>
      <c r="I281" s="61">
        <v>1.8111405628999999</v>
      </c>
      <c r="J281" s="61"/>
      <c r="K281" s="60">
        <v>1.6063625816</v>
      </c>
      <c r="L281" s="60">
        <v>2.8274474302999999</v>
      </c>
      <c r="M281" s="61">
        <v>4.4338100119000003</v>
      </c>
      <c r="N281" s="60"/>
      <c r="O281" s="60">
        <v>35.121740496000001</v>
      </c>
      <c r="P281" s="60">
        <v>22.952332396999999</v>
      </c>
      <c r="Q281" s="60">
        <v>7.1028265926999996</v>
      </c>
      <c r="R281" s="60">
        <v>1353.1270016000001</v>
      </c>
      <c r="S281" s="60">
        <v>2.2603573492</v>
      </c>
      <c r="T281" s="60">
        <v>7.02149039E-2</v>
      </c>
      <c r="U281" s="60">
        <v>1.1677256761000001</v>
      </c>
      <c r="V281" s="61">
        <v>1421.802199</v>
      </c>
      <c r="W281" s="60"/>
      <c r="X281" s="60">
        <v>621.02756542999998</v>
      </c>
      <c r="Y281" s="60">
        <v>1182.0097416999999</v>
      </c>
      <c r="Z281" s="15">
        <v>1803.0373070999999</v>
      </c>
      <c r="AA281" s="48"/>
      <c r="AB281" s="48">
        <v>975.59703165999997</v>
      </c>
      <c r="AC281" s="48">
        <v>387.56307149999998</v>
      </c>
      <c r="AD281" s="15">
        <v>1363.1601028</v>
      </c>
      <c r="AE281" s="48"/>
      <c r="AF281" s="48">
        <v>37.167679595000003</v>
      </c>
      <c r="AG281" s="48">
        <v>35.879846069999999</v>
      </c>
      <c r="AH281" s="15">
        <v>73.047525676999996</v>
      </c>
      <c r="AI281" s="49"/>
      <c r="AJ281" s="17">
        <v>4667.2920851999997</v>
      </c>
      <c r="AK281" s="49"/>
      <c r="AL281" s="49">
        <v>1694.8300899000001</v>
      </c>
      <c r="AM281" s="49">
        <v>1617.0746366999999</v>
      </c>
      <c r="AN281" s="50">
        <v>1355.3873589</v>
      </c>
    </row>
    <row r="282" spans="1:40" ht="15" customHeight="1" x14ac:dyDescent="0.35">
      <c r="A282" s="62" t="s">
        <v>589</v>
      </c>
      <c r="B282" s="63" t="s">
        <v>590</v>
      </c>
      <c r="C282" s="60">
        <v>0.15924950860000001</v>
      </c>
      <c r="D282" s="60">
        <v>0</v>
      </c>
      <c r="E282" s="60">
        <v>1.1729206458999999</v>
      </c>
      <c r="F282" s="60">
        <v>0</v>
      </c>
      <c r="G282" s="60">
        <v>0</v>
      </c>
      <c r="H282" s="60">
        <v>0</v>
      </c>
      <c r="I282" s="61">
        <v>1.3321701545</v>
      </c>
      <c r="J282" s="61"/>
      <c r="K282" s="60">
        <v>3.4916731205999998</v>
      </c>
      <c r="L282" s="60">
        <v>1.9551490494999999</v>
      </c>
      <c r="M282" s="61">
        <v>5.4468221701999999</v>
      </c>
      <c r="N282" s="60"/>
      <c r="O282" s="60">
        <v>20.599403493000001</v>
      </c>
      <c r="P282" s="60">
        <v>0.94664666809999998</v>
      </c>
      <c r="Q282" s="60">
        <v>3.2922035714</v>
      </c>
      <c r="R282" s="60">
        <v>803.66814574</v>
      </c>
      <c r="S282" s="60">
        <v>2.1758721446</v>
      </c>
      <c r="T282" s="60">
        <v>7.0935963899999996E-2</v>
      </c>
      <c r="U282" s="60">
        <v>1.0734690269</v>
      </c>
      <c r="V282" s="61">
        <v>831.82667661000005</v>
      </c>
      <c r="W282" s="60"/>
      <c r="X282" s="60">
        <v>255.8366752</v>
      </c>
      <c r="Y282" s="60">
        <v>910.64072067999996</v>
      </c>
      <c r="Z282" s="15">
        <v>1166.4773958999999</v>
      </c>
      <c r="AA282" s="48"/>
      <c r="AB282" s="48">
        <v>323.76867561</v>
      </c>
      <c r="AC282" s="48">
        <v>273.47633992999999</v>
      </c>
      <c r="AD282" s="15">
        <v>597.24501553000005</v>
      </c>
      <c r="AE282" s="48"/>
      <c r="AF282" s="48">
        <v>0</v>
      </c>
      <c r="AG282" s="48">
        <v>24.663935604999999</v>
      </c>
      <c r="AH282" s="15">
        <v>24.663935604999999</v>
      </c>
      <c r="AI282" s="49"/>
      <c r="AJ282" s="17">
        <v>2626.9920160000001</v>
      </c>
      <c r="AK282" s="49"/>
      <c r="AL282" s="49">
        <v>605.94672858000001</v>
      </c>
      <c r="AM282" s="49">
        <v>1215.2012695000001</v>
      </c>
      <c r="AN282" s="50">
        <v>805.84401789000003</v>
      </c>
    </row>
    <row r="283" spans="1:40" ht="15" customHeight="1" x14ac:dyDescent="0.35">
      <c r="A283" s="62" t="s">
        <v>591</v>
      </c>
      <c r="B283" s="63" t="s">
        <v>592</v>
      </c>
      <c r="C283" s="60">
        <v>0.19109941499999999</v>
      </c>
      <c r="D283" s="60">
        <v>0</v>
      </c>
      <c r="E283" s="60">
        <v>1.8539856574</v>
      </c>
      <c r="F283" s="60">
        <v>0</v>
      </c>
      <c r="G283" s="60">
        <v>0</v>
      </c>
      <c r="H283" s="60">
        <v>0</v>
      </c>
      <c r="I283" s="61">
        <v>2.0450850723</v>
      </c>
      <c r="J283" s="61"/>
      <c r="K283" s="60">
        <v>4.1516845524999999</v>
      </c>
      <c r="L283" s="60">
        <v>3.1939554131999999</v>
      </c>
      <c r="M283" s="61">
        <v>7.3456399656000002</v>
      </c>
      <c r="N283" s="60"/>
      <c r="O283" s="60">
        <v>23.030433918</v>
      </c>
      <c r="P283" s="60">
        <v>0.50429648959999995</v>
      </c>
      <c r="Q283" s="60">
        <v>4.3392464703</v>
      </c>
      <c r="R283" s="60">
        <v>514.23452299999997</v>
      </c>
      <c r="S283" s="60">
        <v>2.0295830034</v>
      </c>
      <c r="T283" s="60">
        <v>2.85076072E-2</v>
      </c>
      <c r="U283" s="60">
        <v>0.79855759820000005</v>
      </c>
      <c r="V283" s="61">
        <v>544.96514807999995</v>
      </c>
      <c r="W283" s="60"/>
      <c r="X283" s="60">
        <v>326.85516338999997</v>
      </c>
      <c r="Y283" s="60">
        <v>1086.3939711</v>
      </c>
      <c r="Z283" s="15">
        <v>1413.2491345000001</v>
      </c>
      <c r="AA283" s="48"/>
      <c r="AB283" s="48">
        <v>487.98131659000001</v>
      </c>
      <c r="AC283" s="48">
        <v>321.57838629000003</v>
      </c>
      <c r="AD283" s="15">
        <v>809.55970287000002</v>
      </c>
      <c r="AE283" s="48"/>
      <c r="AF283" s="48">
        <v>0</v>
      </c>
      <c r="AG283" s="48">
        <v>43.203724305999998</v>
      </c>
      <c r="AH283" s="15">
        <v>43.203724305999998</v>
      </c>
      <c r="AI283" s="49"/>
      <c r="AJ283" s="17">
        <v>2820.3684348000002</v>
      </c>
      <c r="AK283" s="49"/>
      <c r="AL283" s="49">
        <v>843.54105955</v>
      </c>
      <c r="AM283" s="49">
        <v>1460.5632691999999</v>
      </c>
      <c r="AN283" s="50">
        <v>516.26410599999997</v>
      </c>
    </row>
    <row r="284" spans="1:40" ht="15" customHeight="1" x14ac:dyDescent="0.35">
      <c r="A284" s="62" t="s">
        <v>593</v>
      </c>
      <c r="B284" s="63" t="s">
        <v>594</v>
      </c>
      <c r="C284" s="60">
        <v>9.5549707499999997E-2</v>
      </c>
      <c r="D284" s="60">
        <v>0</v>
      </c>
      <c r="E284" s="60">
        <v>2.0420180784999999</v>
      </c>
      <c r="F284" s="60">
        <v>0</v>
      </c>
      <c r="G284" s="60">
        <v>0</v>
      </c>
      <c r="H284" s="60">
        <v>0</v>
      </c>
      <c r="I284" s="61">
        <v>2.137567786</v>
      </c>
      <c r="J284" s="61"/>
      <c r="K284" s="60">
        <v>2.0950038700000002</v>
      </c>
      <c r="L284" s="60">
        <v>3.4752644466999998</v>
      </c>
      <c r="M284" s="61">
        <v>5.5702683167</v>
      </c>
      <c r="N284" s="60"/>
      <c r="O284" s="60">
        <v>24.928591966999999</v>
      </c>
      <c r="P284" s="60">
        <v>0.373314231</v>
      </c>
      <c r="Q284" s="60">
        <v>4.7262907885000001</v>
      </c>
      <c r="R284" s="60">
        <v>1091.8998376</v>
      </c>
      <c r="S284" s="60">
        <v>0.64845801540000003</v>
      </c>
      <c r="T284" s="60">
        <v>0.1510149569</v>
      </c>
      <c r="U284" s="60">
        <v>1.0811853923000001</v>
      </c>
      <c r="V284" s="61">
        <v>1123.8086929999999</v>
      </c>
      <c r="W284" s="60"/>
      <c r="X284" s="60">
        <v>244.54246520000001</v>
      </c>
      <c r="Y284" s="60">
        <v>1461.1344478000001</v>
      </c>
      <c r="Z284" s="15">
        <v>1705.676913</v>
      </c>
      <c r="AA284" s="48"/>
      <c r="AB284" s="48">
        <v>275.17071788999999</v>
      </c>
      <c r="AC284" s="48">
        <v>411.38251269</v>
      </c>
      <c r="AD284" s="15">
        <v>686.55323055999997</v>
      </c>
      <c r="AE284" s="48"/>
      <c r="AF284" s="48">
        <v>0</v>
      </c>
      <c r="AG284" s="48">
        <v>45.848771096</v>
      </c>
      <c r="AH284" s="15">
        <v>45.848771096</v>
      </c>
      <c r="AI284" s="49"/>
      <c r="AJ284" s="17">
        <v>3569.5954437</v>
      </c>
      <c r="AK284" s="49"/>
      <c r="AL284" s="49">
        <v>548.43784320999998</v>
      </c>
      <c r="AM284" s="49">
        <v>1928.6093049000001</v>
      </c>
      <c r="AN284" s="50">
        <v>1092.5482956999999</v>
      </c>
    </row>
    <row r="285" spans="1:40" ht="15" customHeight="1" x14ac:dyDescent="0.35">
      <c r="A285" s="62" t="s">
        <v>595</v>
      </c>
      <c r="B285" s="63" t="s">
        <v>596</v>
      </c>
      <c r="C285" s="60">
        <v>0</v>
      </c>
      <c r="D285" s="60">
        <v>0</v>
      </c>
      <c r="E285" s="60">
        <v>1.4641787257000001</v>
      </c>
      <c r="F285" s="60">
        <v>0</v>
      </c>
      <c r="G285" s="60">
        <v>0</v>
      </c>
      <c r="H285" s="60">
        <v>0</v>
      </c>
      <c r="I285" s="61">
        <v>1.4641787257000001</v>
      </c>
      <c r="J285" s="61"/>
      <c r="K285" s="60">
        <v>0</v>
      </c>
      <c r="L285" s="60">
        <v>2.4495873115000002</v>
      </c>
      <c r="M285" s="61">
        <v>2.4495873115000002</v>
      </c>
      <c r="N285" s="60"/>
      <c r="O285" s="60">
        <v>19.443386180000001</v>
      </c>
      <c r="P285" s="60">
        <v>0.92878840760000003</v>
      </c>
      <c r="Q285" s="60">
        <v>6.4558031145000001</v>
      </c>
      <c r="R285" s="60">
        <v>656.40237012</v>
      </c>
      <c r="S285" s="60">
        <v>0.13627050099999999</v>
      </c>
      <c r="T285" s="60">
        <v>3.1333627400000001E-2</v>
      </c>
      <c r="U285" s="60">
        <v>1.1178106464999999</v>
      </c>
      <c r="V285" s="61">
        <v>684.51576259000001</v>
      </c>
      <c r="W285" s="60"/>
      <c r="X285" s="60">
        <v>382.67814258999999</v>
      </c>
      <c r="Y285" s="60">
        <v>1224.9349844000001</v>
      </c>
      <c r="Z285" s="15">
        <v>1607.6131270000001</v>
      </c>
      <c r="AA285" s="48"/>
      <c r="AB285" s="48">
        <v>353.74048155999998</v>
      </c>
      <c r="AC285" s="48">
        <v>347.83806353</v>
      </c>
      <c r="AD285" s="15">
        <v>701.57854509000003</v>
      </c>
      <c r="AE285" s="48"/>
      <c r="AF285" s="48">
        <v>0</v>
      </c>
      <c r="AG285" s="48">
        <v>31.152639151999999</v>
      </c>
      <c r="AH285" s="15">
        <v>31.152639151999999</v>
      </c>
      <c r="AI285" s="49"/>
      <c r="AJ285" s="17">
        <v>3028.7738399</v>
      </c>
      <c r="AK285" s="49"/>
      <c r="AL285" s="49">
        <v>757.93994300999998</v>
      </c>
      <c r="AM285" s="49">
        <v>1614.2952562999999</v>
      </c>
      <c r="AN285" s="50">
        <v>656.53864062000002</v>
      </c>
    </row>
    <row r="286" spans="1:40" ht="15" customHeight="1" x14ac:dyDescent="0.35">
      <c r="A286" s="62" t="s">
        <v>597</v>
      </c>
      <c r="B286" s="63" t="s">
        <v>598</v>
      </c>
      <c r="C286" s="60">
        <v>7.9624794999999995E-3</v>
      </c>
      <c r="D286" s="60">
        <v>0</v>
      </c>
      <c r="E286" s="60">
        <v>1.6876045863</v>
      </c>
      <c r="F286" s="60">
        <v>0</v>
      </c>
      <c r="G286" s="60">
        <v>0</v>
      </c>
      <c r="H286" s="60">
        <v>0</v>
      </c>
      <c r="I286" s="61">
        <v>1.6955670657999999</v>
      </c>
      <c r="J286" s="61"/>
      <c r="K286" s="60">
        <v>0.10709084269999999</v>
      </c>
      <c r="L286" s="60">
        <v>2.7988507140999999</v>
      </c>
      <c r="M286" s="61">
        <v>2.9059415567000002</v>
      </c>
      <c r="N286" s="60"/>
      <c r="O286" s="60">
        <v>23.506655168999998</v>
      </c>
      <c r="P286" s="60">
        <v>0.32191074749999998</v>
      </c>
      <c r="Q286" s="60">
        <v>4.9997779492000003</v>
      </c>
      <c r="R286" s="60">
        <v>512.23545102000003</v>
      </c>
      <c r="S286" s="60">
        <v>5.7358776200000003E-2</v>
      </c>
      <c r="T286" s="60">
        <v>0.20088935129999999</v>
      </c>
      <c r="U286" s="60">
        <v>0.9247528907</v>
      </c>
      <c r="V286" s="61">
        <v>542.24679590000005</v>
      </c>
      <c r="W286" s="60"/>
      <c r="X286" s="60">
        <v>240.35095329999999</v>
      </c>
      <c r="Y286" s="60">
        <v>1061.6151546999999</v>
      </c>
      <c r="Z286" s="15">
        <v>1301.9661080000001</v>
      </c>
      <c r="AA286" s="48"/>
      <c r="AB286" s="48">
        <v>372.30389733999999</v>
      </c>
      <c r="AC286" s="48">
        <v>337.18315804999997</v>
      </c>
      <c r="AD286" s="15">
        <v>709.48705538000002</v>
      </c>
      <c r="AE286" s="48"/>
      <c r="AF286" s="48">
        <v>0</v>
      </c>
      <c r="AG286" s="48">
        <v>34.906874780999999</v>
      </c>
      <c r="AH286" s="15">
        <v>34.906874780999999</v>
      </c>
      <c r="AI286" s="49"/>
      <c r="AJ286" s="17">
        <v>2593.2083426999998</v>
      </c>
      <c r="AK286" s="49"/>
      <c r="AL286" s="49">
        <v>637.72411211999997</v>
      </c>
      <c r="AM286" s="49">
        <v>1443.1914208000001</v>
      </c>
      <c r="AN286" s="50">
        <v>512.29280979999999</v>
      </c>
    </row>
    <row r="287" spans="1:40" ht="15" customHeight="1" x14ac:dyDescent="0.35">
      <c r="A287" s="62" t="s">
        <v>599</v>
      </c>
      <c r="B287" s="62" t="s">
        <v>600</v>
      </c>
      <c r="C287" s="60">
        <v>1.59249474E-2</v>
      </c>
      <c r="D287" s="60">
        <v>0</v>
      </c>
      <c r="E287" s="60">
        <v>2.2152410902000002</v>
      </c>
      <c r="F287" s="60">
        <v>0</v>
      </c>
      <c r="G287" s="60">
        <v>0</v>
      </c>
      <c r="H287" s="60">
        <v>0</v>
      </c>
      <c r="I287" s="61">
        <v>2.2311660376</v>
      </c>
      <c r="J287" s="61"/>
      <c r="K287" s="60">
        <v>0.28167449459999999</v>
      </c>
      <c r="L287" s="60">
        <v>3.7671765394999999</v>
      </c>
      <c r="M287" s="61">
        <v>4.0488510341000001</v>
      </c>
      <c r="N287" s="60"/>
      <c r="O287" s="60">
        <v>27.480537944000002</v>
      </c>
      <c r="P287" s="60">
        <v>1.1753131578</v>
      </c>
      <c r="Q287" s="60">
        <v>2.9679421218000002</v>
      </c>
      <c r="R287" s="60">
        <v>710.31144642000004</v>
      </c>
      <c r="S287" s="61">
        <v>3.9314936113000001</v>
      </c>
      <c r="T287" s="60">
        <v>0.18892854749999999</v>
      </c>
      <c r="U287" s="60">
        <v>0.47596320450000001</v>
      </c>
      <c r="V287" s="61">
        <v>746.53162500999997</v>
      </c>
      <c r="W287" s="61"/>
      <c r="X287" s="60">
        <v>310.35278676000001</v>
      </c>
      <c r="Y287" s="60">
        <v>1222.7067460000001</v>
      </c>
      <c r="Z287" s="15">
        <v>1533.0595327000001</v>
      </c>
      <c r="AA287" s="15"/>
      <c r="AB287" s="48">
        <v>342.51347224</v>
      </c>
      <c r="AC287" s="48">
        <v>359.28723738999997</v>
      </c>
      <c r="AD287" s="15">
        <v>701.80070963000003</v>
      </c>
      <c r="AE287" s="48"/>
      <c r="AF287" s="48">
        <v>0</v>
      </c>
      <c r="AG287" s="48">
        <v>49.620247526</v>
      </c>
      <c r="AH287" s="15">
        <v>49.620247526</v>
      </c>
      <c r="AI287" s="49"/>
      <c r="AJ287" s="17">
        <v>3037.2921319000002</v>
      </c>
      <c r="AK287" s="49"/>
      <c r="AL287" s="49">
        <v>682.48460129</v>
      </c>
      <c r="AM287" s="49">
        <v>1640.5645906</v>
      </c>
      <c r="AN287" s="50">
        <v>714.24294003</v>
      </c>
    </row>
    <row r="288" spans="1:40" ht="15" customHeight="1" x14ac:dyDescent="0.35">
      <c r="A288" s="64" t="s">
        <v>601</v>
      </c>
      <c r="B288" s="65" t="s">
        <v>602</v>
      </c>
      <c r="C288" s="10">
        <v>2.2673982094</v>
      </c>
      <c r="D288" s="10">
        <v>3.65913062E-2</v>
      </c>
      <c r="E288" s="10">
        <v>37.997062925999998</v>
      </c>
      <c r="F288" s="11">
        <v>3.72542976E-2</v>
      </c>
      <c r="G288" s="10">
        <v>0.1074201112</v>
      </c>
      <c r="H288" s="10">
        <v>0</v>
      </c>
      <c r="I288" s="10">
        <v>40.445726851000003</v>
      </c>
      <c r="J288" s="11"/>
      <c r="K288" s="10">
        <v>26.441182695999998</v>
      </c>
      <c r="L288" s="10">
        <v>63.867065013999998</v>
      </c>
      <c r="M288" s="10">
        <v>90.308247710000003</v>
      </c>
      <c r="N288" s="10"/>
      <c r="O288" s="10">
        <v>1206.5226247000001</v>
      </c>
      <c r="P288" s="10">
        <v>77.561607378999994</v>
      </c>
      <c r="Q288" s="10">
        <v>117.17851435</v>
      </c>
      <c r="R288" s="11">
        <v>18761.471428000001</v>
      </c>
      <c r="S288" s="10">
        <v>169.43000574000001</v>
      </c>
      <c r="T288" s="10">
        <v>2.9589711934</v>
      </c>
      <c r="U288" s="10">
        <v>30.046251176999998</v>
      </c>
      <c r="V288" s="11">
        <v>20365.169403</v>
      </c>
      <c r="W288" s="10"/>
      <c r="X288" s="10">
        <v>8606.8942671999994</v>
      </c>
      <c r="Y288" s="10">
        <v>26781.939553</v>
      </c>
      <c r="Z288" s="11">
        <v>35388.83382</v>
      </c>
      <c r="AA288" s="11"/>
      <c r="AB288" s="11">
        <v>10338.393905999999</v>
      </c>
      <c r="AC288" s="11">
        <v>7923.2700456000002</v>
      </c>
      <c r="AD288" s="11">
        <v>18261.663951999999</v>
      </c>
      <c r="AE288" s="11"/>
      <c r="AF288" s="11">
        <v>306.45051788000001</v>
      </c>
      <c r="AG288" s="11">
        <v>820.56938184000001</v>
      </c>
      <c r="AH288" s="11">
        <v>1127.0198998000001</v>
      </c>
      <c r="AI288" s="13"/>
      <c r="AJ288" s="52">
        <v>75273.441049999994</v>
      </c>
      <c r="AK288" s="13"/>
      <c r="AL288" s="13">
        <v>20597.680736999999</v>
      </c>
      <c r="AM288" s="13">
        <v>35744.821622000003</v>
      </c>
      <c r="AN288" s="52">
        <v>18930.938688999999</v>
      </c>
    </row>
    <row r="289" spans="1:40" ht="15" customHeight="1" x14ac:dyDescent="0.35">
      <c r="A289" s="26" t="s">
        <v>603</v>
      </c>
      <c r="B289" s="27" t="s">
        <v>604</v>
      </c>
      <c r="C289" s="28">
        <v>5.4205384515999997</v>
      </c>
      <c r="D289" s="28">
        <v>3.6591294599999998E-2</v>
      </c>
      <c r="E289" s="28">
        <v>51.479747733000004</v>
      </c>
      <c r="F289" s="28">
        <v>3.72542976E-2</v>
      </c>
      <c r="G289" s="28">
        <v>0.1074201112</v>
      </c>
      <c r="H289" s="28">
        <v>0</v>
      </c>
      <c r="I289" s="28">
        <v>57.081551888</v>
      </c>
      <c r="J289" s="28"/>
      <c r="K289" s="28">
        <v>78.079563640999993</v>
      </c>
      <c r="L289" s="28">
        <v>86.702455482000005</v>
      </c>
      <c r="M289" s="28">
        <v>164.78201912</v>
      </c>
      <c r="N289" s="28"/>
      <c r="O289" s="28">
        <v>1678.5462374000001</v>
      </c>
      <c r="P289" s="28">
        <v>126.03774469</v>
      </c>
      <c r="Q289" s="28">
        <v>195.37723541</v>
      </c>
      <c r="R289" s="28">
        <v>28925.080868000001</v>
      </c>
      <c r="S289" s="28">
        <v>215.35597442</v>
      </c>
      <c r="T289" s="28">
        <v>17.318796856999999</v>
      </c>
      <c r="U289" s="28">
        <v>33.331245068000001</v>
      </c>
      <c r="V289" s="28">
        <v>31191.048102000001</v>
      </c>
      <c r="W289" s="28"/>
      <c r="X289" s="28">
        <v>20881.635936999999</v>
      </c>
      <c r="Y289" s="28">
        <v>41064.807758000003</v>
      </c>
      <c r="Z289" s="29">
        <v>61946.443694000001</v>
      </c>
      <c r="AA289" s="29"/>
      <c r="AB289" s="29">
        <v>27376.262745</v>
      </c>
      <c r="AC289" s="11">
        <v>13101.746528</v>
      </c>
      <c r="AD289" s="11">
        <v>40478.009273000003</v>
      </c>
      <c r="AE289" s="11"/>
      <c r="AF289" s="29">
        <v>322.46597843000001</v>
      </c>
      <c r="AG289" s="29">
        <v>1118.7900063</v>
      </c>
      <c r="AH289" s="11">
        <v>1441.2559851999999</v>
      </c>
      <c r="AI289" s="30"/>
      <c r="AJ289" s="31">
        <v>135278.62062999999</v>
      </c>
      <c r="AK289" s="30"/>
      <c r="AL289" s="30">
        <v>50519.242797999999</v>
      </c>
      <c r="AM289" s="30">
        <v>55618.903731999999</v>
      </c>
      <c r="AN289" s="31">
        <v>29140.474096999998</v>
      </c>
    </row>
    <row r="290" spans="1:40" ht="15" customHeight="1" x14ac:dyDescent="0.35">
      <c r="A290" s="62" t="s">
        <v>605</v>
      </c>
      <c r="B290" s="63" t="s">
        <v>606</v>
      </c>
      <c r="C290" s="60">
        <v>7.6791785200000004E-2</v>
      </c>
      <c r="D290" s="60">
        <v>0</v>
      </c>
      <c r="E290" s="60">
        <v>4.2581026229000001</v>
      </c>
      <c r="F290" s="60">
        <v>0</v>
      </c>
      <c r="G290" s="60">
        <v>0</v>
      </c>
      <c r="H290" s="60">
        <v>0</v>
      </c>
      <c r="I290" s="61">
        <v>4.3348944080000003</v>
      </c>
      <c r="J290" s="61"/>
      <c r="K290" s="60">
        <v>2.0920961257999999</v>
      </c>
      <c r="L290" s="60">
        <v>2.9462408674999998</v>
      </c>
      <c r="M290" s="61">
        <v>5.0383369932999997</v>
      </c>
      <c r="N290" s="60"/>
      <c r="O290" s="60">
        <v>58.853661567000003</v>
      </c>
      <c r="P290" s="60">
        <v>0.21691649139999999</v>
      </c>
      <c r="Q290" s="60">
        <v>2.2304050053000002</v>
      </c>
      <c r="R290" s="60">
        <v>306.75170001999999</v>
      </c>
      <c r="S290" s="60">
        <v>0.1934336257</v>
      </c>
      <c r="T290" s="60">
        <v>1.63395452E-2</v>
      </c>
      <c r="U290" s="60">
        <v>2.5755114505000001</v>
      </c>
      <c r="V290" s="61">
        <v>370.83796769999998</v>
      </c>
      <c r="W290" s="60"/>
      <c r="X290" s="60">
        <v>68.424937868000001</v>
      </c>
      <c r="Y290" s="60">
        <v>297.17280525000001</v>
      </c>
      <c r="Z290" s="15">
        <v>365.59774311000001</v>
      </c>
      <c r="AA290" s="48"/>
      <c r="AB290" s="48">
        <v>90.569432598999995</v>
      </c>
      <c r="AC290" s="48">
        <v>112.28861243999999</v>
      </c>
      <c r="AD290" s="15">
        <v>202.85804504000001</v>
      </c>
      <c r="AE290" s="48"/>
      <c r="AF290" s="48">
        <v>0</v>
      </c>
      <c r="AG290" s="48">
        <v>36.962619887999999</v>
      </c>
      <c r="AH290" s="15">
        <v>36.962619887999999</v>
      </c>
      <c r="AI290" s="49"/>
      <c r="AJ290" s="17">
        <v>985.62960713999996</v>
      </c>
      <c r="AK290" s="49"/>
      <c r="AL290" s="49">
        <v>222.82568742999999</v>
      </c>
      <c r="AM290" s="49">
        <v>455.85878607000001</v>
      </c>
      <c r="AN290" s="50">
        <v>306.94513365</v>
      </c>
    </row>
    <row r="291" spans="1:40" ht="15" customHeight="1" x14ac:dyDescent="0.35">
      <c r="A291" s="62" t="s">
        <v>607</v>
      </c>
      <c r="B291" s="63" t="s">
        <v>608</v>
      </c>
      <c r="C291" s="60">
        <v>5.7935553150999999</v>
      </c>
      <c r="D291" s="60">
        <v>0.1705351792</v>
      </c>
      <c r="E291" s="60">
        <v>11.294977718</v>
      </c>
      <c r="F291" s="60">
        <v>0</v>
      </c>
      <c r="G291" s="60">
        <v>1.0957440356000001</v>
      </c>
      <c r="H291" s="60">
        <v>0</v>
      </c>
      <c r="I291" s="61">
        <v>18.354812248000002</v>
      </c>
      <c r="J291" s="61"/>
      <c r="K291" s="60">
        <v>0.50511641620000003</v>
      </c>
      <c r="L291" s="60">
        <v>7.6420564389000001</v>
      </c>
      <c r="M291" s="61">
        <v>8.1471728551000009</v>
      </c>
      <c r="N291" s="60"/>
      <c r="O291" s="60">
        <v>67.094157914999997</v>
      </c>
      <c r="P291" s="60">
        <v>1.0016441122999999</v>
      </c>
      <c r="Q291" s="60">
        <v>23.187329619</v>
      </c>
      <c r="R291" s="60">
        <v>712.73348567999994</v>
      </c>
      <c r="S291" s="60">
        <v>0.60273499600000002</v>
      </c>
      <c r="T291" s="60">
        <v>0.1268712978</v>
      </c>
      <c r="U291" s="60">
        <v>13.986791937</v>
      </c>
      <c r="V291" s="61">
        <v>818.73301556000001</v>
      </c>
      <c r="W291" s="60"/>
      <c r="X291" s="60">
        <v>308.28662029999998</v>
      </c>
      <c r="Y291" s="60">
        <v>822.97753591000003</v>
      </c>
      <c r="Z291" s="15">
        <v>1131.2641561999999</v>
      </c>
      <c r="AA291" s="48"/>
      <c r="AB291" s="48">
        <v>229.40439470999999</v>
      </c>
      <c r="AC291" s="48">
        <v>286.71275512</v>
      </c>
      <c r="AD291" s="15">
        <v>516.11714983000002</v>
      </c>
      <c r="AE291" s="48"/>
      <c r="AF291" s="48">
        <v>0.68928593289999995</v>
      </c>
      <c r="AG291" s="48">
        <v>90.545302395999997</v>
      </c>
      <c r="AH291" s="15">
        <v>91.234588329000005</v>
      </c>
      <c r="AI291" s="49"/>
      <c r="AJ291" s="17">
        <v>2583.850895</v>
      </c>
      <c r="AK291" s="49"/>
      <c r="AL291" s="49">
        <v>628.15471715000001</v>
      </c>
      <c r="AM291" s="49">
        <v>1242.3599572000001</v>
      </c>
      <c r="AN291" s="50">
        <v>713.33622068</v>
      </c>
    </row>
    <row r="292" spans="1:40" ht="15" customHeight="1" x14ac:dyDescent="0.35">
      <c r="A292" s="62" t="s">
        <v>609</v>
      </c>
      <c r="B292" s="63" t="s">
        <v>610</v>
      </c>
      <c r="C292" s="60">
        <v>28.854593321999999</v>
      </c>
      <c r="D292" s="60">
        <v>0.36756778979999999</v>
      </c>
      <c r="E292" s="60">
        <v>14.690189293</v>
      </c>
      <c r="F292" s="60">
        <v>1.5843673325000001</v>
      </c>
      <c r="G292" s="60">
        <v>3.2587530281000001</v>
      </c>
      <c r="H292" s="60">
        <v>0</v>
      </c>
      <c r="I292" s="61">
        <v>48.755470766000002</v>
      </c>
      <c r="J292" s="61"/>
      <c r="K292" s="60">
        <v>1.0484219843</v>
      </c>
      <c r="L292" s="60">
        <v>8.8919283985999993</v>
      </c>
      <c r="M292" s="61">
        <v>9.9403503829000002</v>
      </c>
      <c r="N292" s="60"/>
      <c r="O292" s="60">
        <v>79.109576009999998</v>
      </c>
      <c r="P292" s="60">
        <v>3.3218836569999999</v>
      </c>
      <c r="Q292" s="60">
        <v>138.10122781999999</v>
      </c>
      <c r="R292" s="60">
        <v>1058.5131243999999</v>
      </c>
      <c r="S292" s="60">
        <v>5.2053124969000004</v>
      </c>
      <c r="T292" s="60">
        <v>0.19733813080000001</v>
      </c>
      <c r="U292" s="60">
        <v>35.02509044</v>
      </c>
      <c r="V292" s="61">
        <v>1319.4735529</v>
      </c>
      <c r="W292" s="60"/>
      <c r="X292" s="60">
        <v>193.12668983</v>
      </c>
      <c r="Y292" s="60">
        <v>502.83943375000001</v>
      </c>
      <c r="Z292" s="15">
        <v>695.96612357000004</v>
      </c>
      <c r="AA292" s="48"/>
      <c r="AB292" s="48">
        <v>290.98201698999998</v>
      </c>
      <c r="AC292" s="48">
        <v>224.90856500000001</v>
      </c>
      <c r="AD292" s="15">
        <v>515.89058198999999</v>
      </c>
      <c r="AE292" s="48"/>
      <c r="AF292" s="48">
        <v>35.385644421000002</v>
      </c>
      <c r="AG292" s="48">
        <v>72.378288585000007</v>
      </c>
      <c r="AH292" s="15">
        <v>107.76393301</v>
      </c>
      <c r="AI292" s="49"/>
      <c r="AJ292" s="17">
        <v>2697.7900126</v>
      </c>
      <c r="AK292" s="49"/>
      <c r="AL292" s="49">
        <v>670.67757559999995</v>
      </c>
      <c r="AM292" s="49">
        <v>961.80963283999995</v>
      </c>
      <c r="AN292" s="50">
        <v>1065.3028042000001</v>
      </c>
    </row>
    <row r="293" spans="1:40" ht="15" customHeight="1" x14ac:dyDescent="0.35">
      <c r="A293" s="62" t="s">
        <v>611</v>
      </c>
      <c r="B293" s="63" t="s">
        <v>612</v>
      </c>
      <c r="C293" s="60">
        <v>36.009816856</v>
      </c>
      <c r="D293" s="60">
        <v>0.51710729509999998</v>
      </c>
      <c r="E293" s="60">
        <v>17.162463256999999</v>
      </c>
      <c r="F293" s="60">
        <v>0</v>
      </c>
      <c r="G293" s="60">
        <v>12.677219059</v>
      </c>
      <c r="H293" s="60">
        <v>0</v>
      </c>
      <c r="I293" s="61">
        <v>66.366606466999997</v>
      </c>
      <c r="J293" s="61"/>
      <c r="K293" s="60">
        <v>1.3851662618</v>
      </c>
      <c r="L293" s="60">
        <v>10.718572310000001</v>
      </c>
      <c r="M293" s="61">
        <v>12.103738571999999</v>
      </c>
      <c r="N293" s="60"/>
      <c r="O293" s="60">
        <v>146.32953817999999</v>
      </c>
      <c r="P293" s="60">
        <v>6.8374751867999999</v>
      </c>
      <c r="Q293" s="60">
        <v>205.93746475</v>
      </c>
      <c r="R293" s="60">
        <v>1258.5255007999999</v>
      </c>
      <c r="S293" s="60">
        <v>34.898937981000003</v>
      </c>
      <c r="T293" s="60">
        <v>0.78946826479999999</v>
      </c>
      <c r="U293" s="60">
        <v>65.212877216999999</v>
      </c>
      <c r="V293" s="61">
        <v>1718.5312624000001</v>
      </c>
      <c r="W293" s="60"/>
      <c r="X293" s="60">
        <v>383.42998139000002</v>
      </c>
      <c r="Y293" s="60">
        <v>810.57445919999998</v>
      </c>
      <c r="Z293" s="15">
        <v>1194.0044406</v>
      </c>
      <c r="AA293" s="48"/>
      <c r="AB293" s="48">
        <v>314.95364223000001</v>
      </c>
      <c r="AC293" s="48">
        <v>336.17077900999999</v>
      </c>
      <c r="AD293" s="15">
        <v>651.12442125999996</v>
      </c>
      <c r="AE293" s="48"/>
      <c r="AF293" s="48">
        <v>3.5633888875999999</v>
      </c>
      <c r="AG293" s="48">
        <v>98.867689446</v>
      </c>
      <c r="AH293" s="15">
        <v>102.43107833000001</v>
      </c>
      <c r="AI293" s="49"/>
      <c r="AJ293" s="17">
        <v>3744.5615475999998</v>
      </c>
      <c r="AK293" s="49"/>
      <c r="AL293" s="49">
        <v>971.70568084000001</v>
      </c>
      <c r="AM293" s="49">
        <v>1479.4314280000001</v>
      </c>
      <c r="AN293" s="50">
        <v>1293.4244388</v>
      </c>
    </row>
    <row r="294" spans="1:40" ht="15" customHeight="1" x14ac:dyDescent="0.35">
      <c r="A294" s="62" t="s">
        <v>613</v>
      </c>
      <c r="B294" s="63" t="s">
        <v>614</v>
      </c>
      <c r="C294" s="60">
        <v>31.560301658</v>
      </c>
      <c r="D294" s="60">
        <v>0.3664225954</v>
      </c>
      <c r="E294" s="60">
        <v>14.325901117000001</v>
      </c>
      <c r="F294" s="60">
        <v>0</v>
      </c>
      <c r="G294" s="60">
        <v>6.0252653526</v>
      </c>
      <c r="H294" s="60">
        <v>0</v>
      </c>
      <c r="I294" s="61">
        <v>52.277890722000002</v>
      </c>
      <c r="J294" s="61"/>
      <c r="K294" s="60">
        <v>0.50511641620000003</v>
      </c>
      <c r="L294" s="60">
        <v>9.1531514334999997</v>
      </c>
      <c r="M294" s="61">
        <v>9.6582678497999996</v>
      </c>
      <c r="N294" s="60"/>
      <c r="O294" s="60">
        <v>84.469016546999995</v>
      </c>
      <c r="P294" s="60">
        <v>4.1001869357</v>
      </c>
      <c r="Q294" s="60">
        <v>127.78753738</v>
      </c>
      <c r="R294" s="60">
        <v>1837.1069977</v>
      </c>
      <c r="S294" s="60">
        <v>57.808823459999999</v>
      </c>
      <c r="T294" s="60">
        <v>0.59070627310000001</v>
      </c>
      <c r="U294" s="60">
        <v>39.108146455000004</v>
      </c>
      <c r="V294" s="61">
        <v>2150.9714147</v>
      </c>
      <c r="W294" s="60"/>
      <c r="X294" s="60">
        <v>447.31546745999998</v>
      </c>
      <c r="Y294" s="60">
        <v>785.62724679999997</v>
      </c>
      <c r="Z294" s="15">
        <v>1232.9427143</v>
      </c>
      <c r="AA294" s="48"/>
      <c r="AB294" s="48">
        <v>532.40491900999996</v>
      </c>
      <c r="AC294" s="48">
        <v>314.83109077</v>
      </c>
      <c r="AD294" s="15">
        <v>847.23600978000002</v>
      </c>
      <c r="AE294" s="48"/>
      <c r="AF294" s="48">
        <v>3.7671129932</v>
      </c>
      <c r="AG294" s="48">
        <v>91.459085161000004</v>
      </c>
      <c r="AH294" s="15">
        <v>95.226198154000002</v>
      </c>
      <c r="AI294" s="49"/>
      <c r="AJ294" s="17">
        <v>4388.3124955000003</v>
      </c>
      <c r="AK294" s="49"/>
      <c r="AL294" s="49">
        <v>1150.2126616999999</v>
      </c>
      <c r="AM294" s="49">
        <v>1343.1840127</v>
      </c>
      <c r="AN294" s="50">
        <v>1894.9158210999999</v>
      </c>
    </row>
    <row r="295" spans="1:40" ht="15" customHeight="1" x14ac:dyDescent="0.35">
      <c r="A295" s="62" t="s">
        <v>615</v>
      </c>
      <c r="B295" s="63" t="s">
        <v>616</v>
      </c>
      <c r="C295" s="60">
        <v>1.2539907899999999E-2</v>
      </c>
      <c r="D295" s="60">
        <v>4.0791526999999998E-3</v>
      </c>
      <c r="E295" s="60">
        <v>5.7223830877999999</v>
      </c>
      <c r="F295" s="60">
        <v>0</v>
      </c>
      <c r="G295" s="60">
        <v>0.28866702049999998</v>
      </c>
      <c r="H295" s="60">
        <v>0</v>
      </c>
      <c r="I295" s="61">
        <v>6.0276691689000002</v>
      </c>
      <c r="J295" s="61"/>
      <c r="K295" s="60">
        <v>0.16837213870000001</v>
      </c>
      <c r="L295" s="60">
        <v>4.0536231138999996</v>
      </c>
      <c r="M295" s="61">
        <v>4.2219952526000002</v>
      </c>
      <c r="N295" s="60"/>
      <c r="O295" s="60">
        <v>20.584520395999998</v>
      </c>
      <c r="P295" s="60">
        <v>1.0765675961000001</v>
      </c>
      <c r="Q295" s="60">
        <v>7.3142299989000001</v>
      </c>
      <c r="R295" s="60">
        <v>528.45739603000004</v>
      </c>
      <c r="S295" s="60">
        <v>1.34340349</v>
      </c>
      <c r="T295" s="60">
        <v>4.9684883499999999E-2</v>
      </c>
      <c r="U295" s="60">
        <v>4.1888040118000003</v>
      </c>
      <c r="V295" s="61">
        <v>563.01460640000005</v>
      </c>
      <c r="W295" s="60"/>
      <c r="X295" s="60">
        <v>242.69424567999999</v>
      </c>
      <c r="Y295" s="60">
        <v>598.72871034000002</v>
      </c>
      <c r="Z295" s="15">
        <v>841.42295603000002</v>
      </c>
      <c r="AA295" s="48"/>
      <c r="AB295" s="48">
        <v>348.09698995000002</v>
      </c>
      <c r="AC295" s="48">
        <v>204.13602591</v>
      </c>
      <c r="AD295" s="15">
        <v>552.23301586000002</v>
      </c>
      <c r="AE295" s="48"/>
      <c r="AF295" s="48">
        <v>5.80337E-4</v>
      </c>
      <c r="AG295" s="48">
        <v>53.756660027000002</v>
      </c>
      <c r="AH295" s="15">
        <v>53.757240643000003</v>
      </c>
      <c r="AI295" s="49"/>
      <c r="AJ295" s="17">
        <v>2020.6774832999999</v>
      </c>
      <c r="AK295" s="49"/>
      <c r="AL295" s="49">
        <v>617.16505108000001</v>
      </c>
      <c r="AM295" s="49">
        <v>873.71163248000005</v>
      </c>
      <c r="AN295" s="50">
        <v>529.80079952000006</v>
      </c>
    </row>
    <row r="296" spans="1:40" ht="15" customHeight="1" x14ac:dyDescent="0.35">
      <c r="A296" s="62" t="s">
        <v>617</v>
      </c>
      <c r="B296" s="63" t="s">
        <v>618</v>
      </c>
      <c r="C296" s="60">
        <v>0</v>
      </c>
      <c r="D296" s="60">
        <v>0</v>
      </c>
      <c r="E296" s="60">
        <v>11.093763599000001</v>
      </c>
      <c r="F296" s="60">
        <v>0</v>
      </c>
      <c r="G296" s="60">
        <v>0</v>
      </c>
      <c r="H296" s="60">
        <v>0</v>
      </c>
      <c r="I296" s="61">
        <v>11.093763599000001</v>
      </c>
      <c r="J296" s="61"/>
      <c r="K296" s="60">
        <v>0</v>
      </c>
      <c r="L296" s="60">
        <v>7.7265729630999997</v>
      </c>
      <c r="M296" s="61">
        <v>7.7265729630999997</v>
      </c>
      <c r="N296" s="60"/>
      <c r="O296" s="60">
        <v>34.022388509000002</v>
      </c>
      <c r="P296" s="60">
        <v>1.1011514623000001</v>
      </c>
      <c r="Q296" s="60">
        <v>6.9145179590000003</v>
      </c>
      <c r="R296" s="60">
        <v>1072.2699206</v>
      </c>
      <c r="S296" s="60">
        <v>1.46032202</v>
      </c>
      <c r="T296" s="60">
        <v>1.0073263094</v>
      </c>
      <c r="U296" s="60">
        <v>4.8649348911999999</v>
      </c>
      <c r="V296" s="61">
        <v>1121.6405617</v>
      </c>
      <c r="W296" s="60"/>
      <c r="X296" s="60">
        <v>454.34797159999999</v>
      </c>
      <c r="Y296" s="60">
        <v>1309.7581299999999</v>
      </c>
      <c r="Z296" s="15">
        <v>1764.1061015</v>
      </c>
      <c r="AA296" s="48"/>
      <c r="AB296" s="48">
        <v>564.17213270000002</v>
      </c>
      <c r="AC296" s="48">
        <v>455.78002622000002</v>
      </c>
      <c r="AD296" s="15">
        <v>1019.9521587</v>
      </c>
      <c r="AE296" s="48"/>
      <c r="AF296" s="48">
        <v>0</v>
      </c>
      <c r="AG296" s="48">
        <v>98.494429608999994</v>
      </c>
      <c r="AH296" s="15">
        <v>98.494429608999994</v>
      </c>
      <c r="AI296" s="49"/>
      <c r="AJ296" s="17">
        <v>4023.0135881000001</v>
      </c>
      <c r="AK296" s="49"/>
      <c r="AL296" s="49">
        <v>1059.5159054999999</v>
      </c>
      <c r="AM296" s="49">
        <v>1889.7674403000001</v>
      </c>
      <c r="AN296" s="50">
        <v>1073.7302426000001</v>
      </c>
    </row>
    <row r="297" spans="1:40" ht="15" customHeight="1" x14ac:dyDescent="0.35">
      <c r="A297" s="62" t="s">
        <v>619</v>
      </c>
      <c r="B297" s="63" t="s">
        <v>620</v>
      </c>
      <c r="C297" s="60">
        <v>5.9141769067999999</v>
      </c>
      <c r="D297" s="60">
        <v>0.31797414369999999</v>
      </c>
      <c r="E297" s="60">
        <v>12.58416223</v>
      </c>
      <c r="F297" s="60">
        <v>0</v>
      </c>
      <c r="G297" s="60">
        <v>2.0119476435000001</v>
      </c>
      <c r="H297" s="60">
        <v>0</v>
      </c>
      <c r="I297" s="61">
        <v>20.828260923999999</v>
      </c>
      <c r="J297" s="61"/>
      <c r="K297" s="60">
        <v>0.68477538859999998</v>
      </c>
      <c r="L297" s="60">
        <v>8.1336180901000006</v>
      </c>
      <c r="M297" s="61">
        <v>8.8183934786999991</v>
      </c>
      <c r="N297" s="60"/>
      <c r="O297" s="60">
        <v>39.379167428000002</v>
      </c>
      <c r="P297" s="60">
        <v>2.1857238013</v>
      </c>
      <c r="Q297" s="60">
        <v>31.485480797000001</v>
      </c>
      <c r="R297" s="60">
        <v>796.47522788000003</v>
      </c>
      <c r="S297" s="60">
        <v>0.42405699089999999</v>
      </c>
      <c r="T297" s="60">
        <v>0.27639378840000001</v>
      </c>
      <c r="U297" s="60">
        <v>12.942605982</v>
      </c>
      <c r="V297" s="61">
        <v>883.16865667000002</v>
      </c>
      <c r="W297" s="60"/>
      <c r="X297" s="60">
        <v>344.78005164000001</v>
      </c>
      <c r="Y297" s="60">
        <v>774.55839074000005</v>
      </c>
      <c r="Z297" s="15">
        <v>1119.3384424000001</v>
      </c>
      <c r="AA297" s="48"/>
      <c r="AB297" s="48">
        <v>315.27562625000002</v>
      </c>
      <c r="AC297" s="48">
        <v>255.89266759</v>
      </c>
      <c r="AD297" s="15">
        <v>571.16829384000005</v>
      </c>
      <c r="AE297" s="48"/>
      <c r="AF297" s="48">
        <v>0.67488111949999996</v>
      </c>
      <c r="AG297" s="48">
        <v>84.382862868000004</v>
      </c>
      <c r="AH297" s="15">
        <v>85.057743998999996</v>
      </c>
      <c r="AI297" s="49"/>
      <c r="AJ297" s="17">
        <v>2688.3797912999999</v>
      </c>
      <c r="AK297" s="49"/>
      <c r="AL297" s="49">
        <v>724.44332409000003</v>
      </c>
      <c r="AM297" s="49">
        <v>1167.0371823</v>
      </c>
      <c r="AN297" s="50">
        <v>796.89928486999997</v>
      </c>
    </row>
    <row r="298" spans="1:40" ht="15" customHeight="1" x14ac:dyDescent="0.35">
      <c r="A298" s="62" t="s">
        <v>621</v>
      </c>
      <c r="B298" s="63" t="s">
        <v>622</v>
      </c>
      <c r="C298" s="60">
        <v>182.93183877999999</v>
      </c>
      <c r="D298" s="60">
        <v>0.67054125710000001</v>
      </c>
      <c r="E298" s="60">
        <v>14.388193118</v>
      </c>
      <c r="F298" s="60">
        <v>0</v>
      </c>
      <c r="G298" s="60">
        <v>8.2601507920999993</v>
      </c>
      <c r="H298" s="60">
        <v>0</v>
      </c>
      <c r="I298" s="61">
        <v>206.25072395000001</v>
      </c>
      <c r="J298" s="61"/>
      <c r="K298" s="60">
        <v>5.3705937886999999</v>
      </c>
      <c r="L298" s="60">
        <v>9.0870253586</v>
      </c>
      <c r="M298" s="61">
        <v>14.457619147000001</v>
      </c>
      <c r="N298" s="60"/>
      <c r="O298" s="60">
        <v>211.80122223999999</v>
      </c>
      <c r="P298" s="60">
        <v>6.9870973697999998</v>
      </c>
      <c r="Q298" s="60">
        <v>167.74855768</v>
      </c>
      <c r="R298" s="60">
        <v>2095.8139692999998</v>
      </c>
      <c r="S298" s="60">
        <v>114.22465687</v>
      </c>
      <c r="T298" s="60">
        <v>38.511751599999997</v>
      </c>
      <c r="U298" s="60">
        <v>40.880726996999996</v>
      </c>
      <c r="V298" s="61">
        <v>2675.9679821</v>
      </c>
      <c r="W298" s="60"/>
      <c r="X298" s="60">
        <v>667.42461614000001</v>
      </c>
      <c r="Y298" s="60">
        <v>593.52090171999998</v>
      </c>
      <c r="Z298" s="15">
        <v>1260.9455178000001</v>
      </c>
      <c r="AA298" s="48"/>
      <c r="AB298" s="48">
        <v>470.57064389999999</v>
      </c>
      <c r="AC298" s="48">
        <v>271.30852049999999</v>
      </c>
      <c r="AD298" s="15">
        <v>741.87916440000004</v>
      </c>
      <c r="AE298" s="48"/>
      <c r="AF298" s="48">
        <v>249.4846302</v>
      </c>
      <c r="AG298" s="48">
        <v>87.266457391000003</v>
      </c>
      <c r="AH298" s="15">
        <v>336.75108754000001</v>
      </c>
      <c r="AI298" s="49"/>
      <c r="AJ298" s="17">
        <v>5236.2520949999998</v>
      </c>
      <c r="AK298" s="49"/>
      <c r="AL298" s="49">
        <v>1882.8938131</v>
      </c>
      <c r="AM298" s="49">
        <v>1143.3196558</v>
      </c>
      <c r="AN298" s="50">
        <v>2210.0386262000002</v>
      </c>
    </row>
    <row r="299" spans="1:40" ht="15" customHeight="1" x14ac:dyDescent="0.35">
      <c r="A299" s="62" t="s">
        <v>623</v>
      </c>
      <c r="B299" s="63" t="s">
        <v>624</v>
      </c>
      <c r="C299" s="60">
        <v>78.203023905999999</v>
      </c>
      <c r="D299" s="60">
        <v>0.64747664110000003</v>
      </c>
      <c r="E299" s="60">
        <v>15.37772983</v>
      </c>
      <c r="F299" s="60">
        <v>3.72542976E-2</v>
      </c>
      <c r="G299" s="60">
        <v>9.8930285641999998</v>
      </c>
      <c r="H299" s="60">
        <v>0</v>
      </c>
      <c r="I299" s="61">
        <v>104.15851324</v>
      </c>
      <c r="J299" s="61"/>
      <c r="K299" s="60">
        <v>9.0895082472999995</v>
      </c>
      <c r="L299" s="60">
        <v>9.3784555740000002</v>
      </c>
      <c r="M299" s="61">
        <v>18.467963821000001</v>
      </c>
      <c r="N299" s="60"/>
      <c r="O299" s="60">
        <v>162.62502956</v>
      </c>
      <c r="P299" s="60">
        <v>4.8108156746999997</v>
      </c>
      <c r="Q299" s="60">
        <v>174.64096076000001</v>
      </c>
      <c r="R299" s="60">
        <v>1068.7532060999999</v>
      </c>
      <c r="S299" s="60">
        <v>0.65427541119999999</v>
      </c>
      <c r="T299" s="60">
        <v>0.44737579220000001</v>
      </c>
      <c r="U299" s="60">
        <v>48.646134938000003</v>
      </c>
      <c r="V299" s="61">
        <v>1460.5777982</v>
      </c>
      <c r="W299" s="60"/>
      <c r="X299" s="60">
        <v>387.85429121999999</v>
      </c>
      <c r="Y299" s="60">
        <v>512.80675110000004</v>
      </c>
      <c r="Z299" s="15">
        <v>900.66104231999998</v>
      </c>
      <c r="AA299" s="48"/>
      <c r="AB299" s="48">
        <v>316.13240932999997</v>
      </c>
      <c r="AC299" s="48">
        <v>266.26946994000002</v>
      </c>
      <c r="AD299" s="15">
        <v>582.40187925999999</v>
      </c>
      <c r="AE299" s="48"/>
      <c r="AF299" s="48">
        <v>9.2693935510000003</v>
      </c>
      <c r="AG299" s="48">
        <v>78.814886231000003</v>
      </c>
      <c r="AH299" s="15">
        <v>88.084279769999995</v>
      </c>
      <c r="AI299" s="49"/>
      <c r="AJ299" s="17">
        <v>3154.3514765999998</v>
      </c>
      <c r="AK299" s="49"/>
      <c r="AL299" s="49">
        <v>1027.6184874</v>
      </c>
      <c r="AM299" s="49">
        <v>1057.2882534</v>
      </c>
      <c r="AN299" s="50">
        <v>1069.4447358</v>
      </c>
    </row>
    <row r="300" spans="1:40" ht="15" customHeight="1" x14ac:dyDescent="0.35">
      <c r="A300" s="62" t="s">
        <v>625</v>
      </c>
      <c r="B300" s="63" t="s">
        <v>626</v>
      </c>
      <c r="C300" s="60">
        <v>29.889719250999999</v>
      </c>
      <c r="D300" s="60">
        <v>0.13055981050000001</v>
      </c>
      <c r="E300" s="60">
        <v>6.1826114605000004</v>
      </c>
      <c r="F300" s="60">
        <v>0</v>
      </c>
      <c r="G300" s="60">
        <v>1.0346637756999999</v>
      </c>
      <c r="H300" s="60">
        <v>0</v>
      </c>
      <c r="I300" s="61">
        <v>37.237554297999999</v>
      </c>
      <c r="J300" s="61"/>
      <c r="K300" s="60">
        <v>0.1032806453</v>
      </c>
      <c r="L300" s="60">
        <v>4.2056726290000004</v>
      </c>
      <c r="M300" s="61">
        <v>4.3089532743000003</v>
      </c>
      <c r="N300" s="60"/>
      <c r="O300" s="60">
        <v>67.248418978999993</v>
      </c>
      <c r="P300" s="60">
        <v>1.0803306687000001</v>
      </c>
      <c r="Q300" s="60">
        <v>43.363841401000002</v>
      </c>
      <c r="R300" s="60">
        <v>484.44058733000003</v>
      </c>
      <c r="S300" s="60">
        <v>10.118849995</v>
      </c>
      <c r="T300" s="60">
        <v>4.4808017499999998E-2</v>
      </c>
      <c r="U300" s="60">
        <v>9.6521325944999994</v>
      </c>
      <c r="V300" s="61">
        <v>615.94896899000003</v>
      </c>
      <c r="W300" s="60"/>
      <c r="X300" s="60">
        <v>148.22184872</v>
      </c>
      <c r="Y300" s="60">
        <v>675.74574892999999</v>
      </c>
      <c r="Z300" s="15">
        <v>823.96759765000002</v>
      </c>
      <c r="AA300" s="48"/>
      <c r="AB300" s="48">
        <v>152.30369614</v>
      </c>
      <c r="AC300" s="48">
        <v>196.12230962999999</v>
      </c>
      <c r="AD300" s="15">
        <v>348.42600577000002</v>
      </c>
      <c r="AE300" s="48"/>
      <c r="AF300" s="48">
        <v>3.5693971782</v>
      </c>
      <c r="AG300" s="48">
        <v>50.541203826</v>
      </c>
      <c r="AH300" s="15">
        <v>54.110601004000003</v>
      </c>
      <c r="AI300" s="49"/>
      <c r="AJ300" s="17">
        <v>1883.999681</v>
      </c>
      <c r="AK300" s="49"/>
      <c r="AL300" s="49">
        <v>413.27885578000001</v>
      </c>
      <c r="AM300" s="49">
        <v>976.16138787</v>
      </c>
      <c r="AN300" s="50">
        <v>494.55943732999998</v>
      </c>
    </row>
    <row r="301" spans="1:40" ht="15" customHeight="1" x14ac:dyDescent="0.35">
      <c r="A301" s="62" t="s">
        <v>627</v>
      </c>
      <c r="B301" s="63" t="s">
        <v>628</v>
      </c>
      <c r="C301" s="60">
        <v>4.6075071099999997E-2</v>
      </c>
      <c r="D301" s="60">
        <v>0</v>
      </c>
      <c r="E301" s="60">
        <v>4.720878989</v>
      </c>
      <c r="F301" s="60">
        <v>0</v>
      </c>
      <c r="G301" s="60">
        <v>0</v>
      </c>
      <c r="H301" s="60">
        <v>0</v>
      </c>
      <c r="I301" s="61">
        <v>4.7669540600999998</v>
      </c>
      <c r="J301" s="61"/>
      <c r="K301" s="60">
        <v>0.61968389509999999</v>
      </c>
      <c r="L301" s="60">
        <v>3.3967652960999999</v>
      </c>
      <c r="M301" s="61">
        <v>4.0164491912000004</v>
      </c>
      <c r="N301" s="60"/>
      <c r="O301" s="60">
        <v>268.58262094000003</v>
      </c>
      <c r="P301" s="60">
        <v>1.6795799792999999</v>
      </c>
      <c r="Q301" s="60">
        <v>3.5968356859999999</v>
      </c>
      <c r="R301" s="60">
        <v>704.66506689000005</v>
      </c>
      <c r="S301" s="60">
        <v>0.55577041599999999</v>
      </c>
      <c r="T301" s="60">
        <v>9.2907999500000005E-2</v>
      </c>
      <c r="U301" s="60">
        <v>1.4149916526999999</v>
      </c>
      <c r="V301" s="61">
        <v>980.58777355999996</v>
      </c>
      <c r="W301" s="60"/>
      <c r="X301" s="60">
        <v>292.81431040000001</v>
      </c>
      <c r="Y301" s="60">
        <v>501.92444398999999</v>
      </c>
      <c r="Z301" s="15">
        <v>794.73875439000005</v>
      </c>
      <c r="AA301" s="48"/>
      <c r="AB301" s="48">
        <v>472.01657122</v>
      </c>
      <c r="AC301" s="48">
        <v>167.12971711</v>
      </c>
      <c r="AD301" s="15">
        <v>639.14628832000005</v>
      </c>
      <c r="AE301" s="48"/>
      <c r="AF301" s="48">
        <v>0</v>
      </c>
      <c r="AG301" s="48">
        <v>46.627329281000002</v>
      </c>
      <c r="AH301" s="15">
        <v>46.627329281000002</v>
      </c>
      <c r="AI301" s="49"/>
      <c r="AJ301" s="17">
        <v>2469.8835488</v>
      </c>
      <c r="AK301" s="49"/>
      <c r="AL301" s="49">
        <v>1037.2667412000001</v>
      </c>
      <c r="AM301" s="49">
        <v>727.39597034999997</v>
      </c>
      <c r="AN301" s="50">
        <v>705.22083729999997</v>
      </c>
    </row>
    <row r="302" spans="1:40" ht="15" customHeight="1" x14ac:dyDescent="0.35">
      <c r="A302" s="62" t="s">
        <v>629</v>
      </c>
      <c r="B302" s="63" t="s">
        <v>630</v>
      </c>
      <c r="C302" s="60">
        <v>0.1080501083</v>
      </c>
      <c r="D302" s="60">
        <v>1.8542558000000001E-2</v>
      </c>
      <c r="E302" s="60">
        <v>5.8085422564</v>
      </c>
      <c r="F302" s="60">
        <v>0</v>
      </c>
      <c r="G302" s="60">
        <v>7.8602459900000005E-2</v>
      </c>
      <c r="H302" s="60">
        <v>0</v>
      </c>
      <c r="I302" s="61">
        <v>6.0137373825999996</v>
      </c>
      <c r="J302" s="61"/>
      <c r="K302" s="60">
        <v>0.94514133899999997</v>
      </c>
      <c r="L302" s="60">
        <v>4.0346045865000004</v>
      </c>
      <c r="M302" s="61">
        <v>4.9797459254999996</v>
      </c>
      <c r="N302" s="60"/>
      <c r="O302" s="60">
        <v>53.493236131000003</v>
      </c>
      <c r="P302" s="60">
        <v>6.9822458454999996</v>
      </c>
      <c r="Q302" s="60">
        <v>6.6452252392000002</v>
      </c>
      <c r="R302" s="60">
        <v>1341.6810032999999</v>
      </c>
      <c r="S302" s="60">
        <v>0.2017050795</v>
      </c>
      <c r="T302" s="60">
        <v>4.42792828E-2</v>
      </c>
      <c r="U302" s="60">
        <v>2.3161470756</v>
      </c>
      <c r="V302" s="61">
        <v>1411.363842</v>
      </c>
      <c r="W302" s="60"/>
      <c r="X302" s="60">
        <v>150.14632821000001</v>
      </c>
      <c r="Y302" s="60">
        <v>497.40301619000002</v>
      </c>
      <c r="Z302" s="15">
        <v>647.54934441</v>
      </c>
      <c r="AA302" s="48"/>
      <c r="AB302" s="48">
        <v>284.74755213999998</v>
      </c>
      <c r="AC302" s="48">
        <v>165.34097659</v>
      </c>
      <c r="AD302" s="15">
        <v>450.08852873000001</v>
      </c>
      <c r="AE302" s="48"/>
      <c r="AF302" s="48">
        <v>7.4028903999999998E-3</v>
      </c>
      <c r="AG302" s="48">
        <v>51.096985500000002</v>
      </c>
      <c r="AH302" s="15">
        <v>51.104388389999997</v>
      </c>
      <c r="AI302" s="49"/>
      <c r="AJ302" s="17">
        <v>2571.0995868</v>
      </c>
      <c r="AK302" s="49"/>
      <c r="AL302" s="49">
        <v>498.88752804000001</v>
      </c>
      <c r="AM302" s="49">
        <v>730.32935036000003</v>
      </c>
      <c r="AN302" s="50">
        <v>1341.8827084</v>
      </c>
    </row>
    <row r="303" spans="1:40" ht="15" customHeight="1" x14ac:dyDescent="0.35">
      <c r="A303" s="62" t="s">
        <v>631</v>
      </c>
      <c r="B303" s="63" t="s">
        <v>632</v>
      </c>
      <c r="C303" s="60">
        <v>38.612038288000001</v>
      </c>
      <c r="D303" s="60">
        <v>0.31884061349999998</v>
      </c>
      <c r="E303" s="60">
        <v>12.703130687</v>
      </c>
      <c r="F303" s="60">
        <v>3.0806439500000001E-2</v>
      </c>
      <c r="G303" s="60">
        <v>4.3948368004000002</v>
      </c>
      <c r="H303" s="60">
        <v>0</v>
      </c>
      <c r="I303" s="61">
        <v>56.059652827999997</v>
      </c>
      <c r="J303" s="61"/>
      <c r="K303" s="60">
        <v>0.16837213870000001</v>
      </c>
      <c r="L303" s="60">
        <v>7.8223021680000002</v>
      </c>
      <c r="M303" s="61">
        <v>7.9906743066999999</v>
      </c>
      <c r="N303" s="60"/>
      <c r="O303" s="60">
        <v>41.638114105</v>
      </c>
      <c r="P303" s="60">
        <v>4.1785424557999997</v>
      </c>
      <c r="Q303" s="60">
        <v>42.280249202999997</v>
      </c>
      <c r="R303" s="60">
        <v>569.37928552000005</v>
      </c>
      <c r="S303" s="60">
        <v>0.31355196410000002</v>
      </c>
      <c r="T303" s="60">
        <v>0.4422323433</v>
      </c>
      <c r="U303" s="60">
        <v>13.767267696999999</v>
      </c>
      <c r="V303" s="61">
        <v>671.99924328999998</v>
      </c>
      <c r="W303" s="60"/>
      <c r="X303" s="60">
        <v>260.81678889</v>
      </c>
      <c r="Y303" s="60">
        <v>542.11389434</v>
      </c>
      <c r="Z303" s="15">
        <v>802.93068321999999</v>
      </c>
      <c r="AA303" s="48"/>
      <c r="AB303" s="48">
        <v>251.59955133</v>
      </c>
      <c r="AC303" s="48">
        <v>188.55728973000001</v>
      </c>
      <c r="AD303" s="15">
        <v>440.15684105000003</v>
      </c>
      <c r="AE303" s="48"/>
      <c r="AF303" s="48">
        <v>4.6112745312000003</v>
      </c>
      <c r="AG303" s="48">
        <v>68.357487981999995</v>
      </c>
      <c r="AH303" s="15">
        <v>72.968762513000001</v>
      </c>
      <c r="AI303" s="49"/>
      <c r="AJ303" s="17">
        <v>2052.1058572000002</v>
      </c>
      <c r="AK303" s="49"/>
      <c r="AL303" s="49">
        <v>620.54785919000005</v>
      </c>
      <c r="AM303" s="49">
        <v>861.83435410000004</v>
      </c>
      <c r="AN303" s="50">
        <v>569.72364392999998</v>
      </c>
    </row>
    <row r="304" spans="1:40" ht="15" customHeight="1" x14ac:dyDescent="0.35">
      <c r="A304" s="62" t="s">
        <v>633</v>
      </c>
      <c r="B304" s="63" t="s">
        <v>634</v>
      </c>
      <c r="C304" s="60">
        <v>29.740001596999999</v>
      </c>
      <c r="D304" s="60">
        <v>0.22802044329999999</v>
      </c>
      <c r="E304" s="60">
        <v>11.490591958</v>
      </c>
      <c r="F304" s="60">
        <v>2.4640200601000002</v>
      </c>
      <c r="G304" s="60">
        <v>6.6724874129999998</v>
      </c>
      <c r="H304" s="60">
        <v>0</v>
      </c>
      <c r="I304" s="61">
        <v>50.595121470999999</v>
      </c>
      <c r="J304" s="61"/>
      <c r="K304" s="60">
        <v>1.2931724500999999</v>
      </c>
      <c r="L304" s="60">
        <v>7.2583506866</v>
      </c>
      <c r="M304" s="61">
        <v>8.5515231367000002</v>
      </c>
      <c r="N304" s="60"/>
      <c r="O304" s="60">
        <v>101.8563159</v>
      </c>
      <c r="P304" s="60">
        <v>2.4245538411999998</v>
      </c>
      <c r="Q304" s="60">
        <v>96.438784404000003</v>
      </c>
      <c r="R304" s="60">
        <v>1181.8297259999999</v>
      </c>
      <c r="S304" s="60">
        <v>1.901642769</v>
      </c>
      <c r="T304" s="60">
        <v>0.42746653480000002</v>
      </c>
      <c r="U304" s="60">
        <v>32.326794450000001</v>
      </c>
      <c r="V304" s="61">
        <v>1417.2052838</v>
      </c>
      <c r="W304" s="60"/>
      <c r="X304" s="60">
        <v>183.07645348</v>
      </c>
      <c r="Y304" s="60">
        <v>615.43458791</v>
      </c>
      <c r="Z304" s="15">
        <v>798.51104139999995</v>
      </c>
      <c r="AA304" s="48"/>
      <c r="AB304" s="48">
        <v>225.06016685</v>
      </c>
      <c r="AC304" s="48">
        <v>237.47914675999999</v>
      </c>
      <c r="AD304" s="15">
        <v>462.53931362999998</v>
      </c>
      <c r="AE304" s="48"/>
      <c r="AF304" s="48">
        <v>2.9959731082999999</v>
      </c>
      <c r="AG304" s="48">
        <v>69.750070962999999</v>
      </c>
      <c r="AH304" s="15">
        <v>72.746044071</v>
      </c>
      <c r="AI304" s="49"/>
      <c r="AJ304" s="17">
        <v>2810.1483275999999</v>
      </c>
      <c r="AK304" s="49"/>
      <c r="AL304" s="49">
        <v>586.10140607000005</v>
      </c>
      <c r="AM304" s="49">
        <v>1037.8515327</v>
      </c>
      <c r="AN304" s="50">
        <v>1186.1953888</v>
      </c>
    </row>
    <row r="305" spans="1:40" ht="15" customHeight="1" x14ac:dyDescent="0.35">
      <c r="A305" s="62" t="s">
        <v>635</v>
      </c>
      <c r="B305" s="63" t="s">
        <v>636</v>
      </c>
      <c r="C305" s="60">
        <v>8.5373780095999994</v>
      </c>
      <c r="D305" s="60">
        <v>8.8865667400000001E-2</v>
      </c>
      <c r="E305" s="60">
        <v>5.2336213357999997</v>
      </c>
      <c r="F305" s="60">
        <v>0</v>
      </c>
      <c r="G305" s="60">
        <v>1.2474528150999999</v>
      </c>
      <c r="H305" s="60">
        <v>0</v>
      </c>
      <c r="I305" s="61">
        <v>15.107317827999999</v>
      </c>
      <c r="J305" s="61"/>
      <c r="K305" s="60">
        <v>0</v>
      </c>
      <c r="L305" s="60">
        <v>3.6279866060999999</v>
      </c>
      <c r="M305" s="61">
        <v>3.6279866060999999</v>
      </c>
      <c r="N305" s="60"/>
      <c r="O305" s="60">
        <v>14.175573295</v>
      </c>
      <c r="P305" s="60">
        <v>0.3554702522</v>
      </c>
      <c r="Q305" s="60">
        <v>3.1101873376000002</v>
      </c>
      <c r="R305" s="60">
        <v>278.25171804000001</v>
      </c>
      <c r="S305" s="60">
        <v>3.6154647014000001</v>
      </c>
      <c r="T305" s="60">
        <v>0.208817906</v>
      </c>
      <c r="U305" s="60">
        <v>2.6923626660000002</v>
      </c>
      <c r="V305" s="61">
        <v>302.40959420000002</v>
      </c>
      <c r="W305" s="60"/>
      <c r="X305" s="60">
        <v>201.22154366999999</v>
      </c>
      <c r="Y305" s="60">
        <v>474.54808624999998</v>
      </c>
      <c r="Z305" s="15">
        <v>675.76962992000006</v>
      </c>
      <c r="AA305" s="48"/>
      <c r="AB305" s="48">
        <v>201.18097329</v>
      </c>
      <c r="AC305" s="48">
        <v>170.38435365000001</v>
      </c>
      <c r="AD305" s="15">
        <v>371.56532693000003</v>
      </c>
      <c r="AE305" s="48"/>
      <c r="AF305" s="48">
        <v>1.0197862261999999</v>
      </c>
      <c r="AG305" s="48">
        <v>45.724054115999998</v>
      </c>
      <c r="AH305" s="15">
        <v>46.743840354</v>
      </c>
      <c r="AI305" s="49"/>
      <c r="AJ305" s="17">
        <v>1415.2236958000001</v>
      </c>
      <c r="AK305" s="49"/>
      <c r="AL305" s="49">
        <v>430.72822380000002</v>
      </c>
      <c r="AM305" s="49">
        <v>702.62828930000001</v>
      </c>
      <c r="AN305" s="50">
        <v>281.86718273999998</v>
      </c>
    </row>
    <row r="306" spans="1:40" ht="15" customHeight="1" x14ac:dyDescent="0.35">
      <c r="A306" s="62" t="s">
        <v>637</v>
      </c>
      <c r="B306" s="63" t="s">
        <v>638</v>
      </c>
      <c r="C306" s="60">
        <v>0.81409747629999996</v>
      </c>
      <c r="D306" s="60">
        <v>2.2082916099999999E-2</v>
      </c>
      <c r="E306" s="60">
        <v>8.5264593468999994</v>
      </c>
      <c r="F306" s="60">
        <v>0</v>
      </c>
      <c r="G306" s="60">
        <v>0.1146759403</v>
      </c>
      <c r="H306" s="60">
        <v>0</v>
      </c>
      <c r="I306" s="61">
        <v>9.4773156796000002</v>
      </c>
      <c r="J306" s="61"/>
      <c r="K306" s="60">
        <v>3.4733529282000002</v>
      </c>
      <c r="L306" s="60">
        <v>5.8975765122999997</v>
      </c>
      <c r="M306" s="61">
        <v>9.3709294404999994</v>
      </c>
      <c r="N306" s="60"/>
      <c r="O306" s="60">
        <v>77.643631490000004</v>
      </c>
      <c r="P306" s="60">
        <v>0.85857721379999996</v>
      </c>
      <c r="Q306" s="60">
        <v>7.9929173964000002</v>
      </c>
      <c r="R306" s="60">
        <v>1003.0924207</v>
      </c>
      <c r="S306" s="60">
        <v>34.408832754000002</v>
      </c>
      <c r="T306" s="60">
        <v>3.8232462000000002E-2</v>
      </c>
      <c r="U306" s="60">
        <v>4.6657054549000003</v>
      </c>
      <c r="V306" s="61">
        <v>1128.7003173999999</v>
      </c>
      <c r="W306" s="60"/>
      <c r="X306" s="60">
        <v>173.27949007999999</v>
      </c>
      <c r="Y306" s="60">
        <v>624.35043855000004</v>
      </c>
      <c r="Z306" s="15">
        <v>797.62992862999999</v>
      </c>
      <c r="AA306" s="48"/>
      <c r="AB306" s="48">
        <v>322.41633766000001</v>
      </c>
      <c r="AC306" s="48">
        <v>209.22480264999999</v>
      </c>
      <c r="AD306" s="15">
        <v>531.64114030999997</v>
      </c>
      <c r="AE306" s="48"/>
      <c r="AF306" s="48">
        <v>6.6973541400000003E-2</v>
      </c>
      <c r="AG306" s="48">
        <v>73.927572428999994</v>
      </c>
      <c r="AH306" s="15">
        <v>73.994545970000004</v>
      </c>
      <c r="AI306" s="49"/>
      <c r="AJ306" s="17">
        <v>2550.8141774999999</v>
      </c>
      <c r="AK306" s="49"/>
      <c r="AL306" s="49">
        <v>583.39315715999999</v>
      </c>
      <c r="AM306" s="49">
        <v>929.91976689000001</v>
      </c>
      <c r="AN306" s="50">
        <v>1037.5012534</v>
      </c>
    </row>
    <row r="307" spans="1:40" ht="15" customHeight="1" x14ac:dyDescent="0.35">
      <c r="A307" s="62" t="s">
        <v>639</v>
      </c>
      <c r="B307" s="63" t="s">
        <v>640</v>
      </c>
      <c r="C307" s="60">
        <v>0.11547496779999999</v>
      </c>
      <c r="D307" s="60">
        <v>1.67011452E-2</v>
      </c>
      <c r="E307" s="60">
        <v>7.0271207819999999</v>
      </c>
      <c r="F307" s="60">
        <v>0</v>
      </c>
      <c r="G307" s="60">
        <v>2.76804002E-2</v>
      </c>
      <c r="H307" s="60">
        <v>0</v>
      </c>
      <c r="I307" s="61">
        <v>7.1869772952000002</v>
      </c>
      <c r="J307" s="61"/>
      <c r="K307" s="60">
        <v>1.573688492</v>
      </c>
      <c r="L307" s="60">
        <v>4.9305906489</v>
      </c>
      <c r="M307" s="61">
        <v>6.5042791408999996</v>
      </c>
      <c r="N307" s="60"/>
      <c r="O307" s="60">
        <v>24.679948103000001</v>
      </c>
      <c r="P307" s="60">
        <v>1.5523191462000001</v>
      </c>
      <c r="Q307" s="60">
        <v>9.2080960776000005</v>
      </c>
      <c r="R307" s="60">
        <v>1038.1114424</v>
      </c>
      <c r="S307" s="60">
        <v>4.5620712111000001</v>
      </c>
      <c r="T307" s="60">
        <v>6.3519105999999999E-3</v>
      </c>
      <c r="U307" s="60">
        <v>3.7374521784999999</v>
      </c>
      <c r="V307" s="61">
        <v>1081.857681</v>
      </c>
      <c r="W307" s="60"/>
      <c r="X307" s="60">
        <v>300.91330925</v>
      </c>
      <c r="Y307" s="60">
        <v>976.99786409000001</v>
      </c>
      <c r="Z307" s="15">
        <v>1277.9111733</v>
      </c>
      <c r="AA307" s="48"/>
      <c r="AB307" s="48">
        <v>278.78849752999997</v>
      </c>
      <c r="AC307" s="48">
        <v>289.89085768000001</v>
      </c>
      <c r="AD307" s="15">
        <v>568.67935520000003</v>
      </c>
      <c r="AE307" s="48"/>
      <c r="AF307" s="48">
        <v>5.5379618000000004E-3</v>
      </c>
      <c r="AG307" s="48">
        <v>63.964491909000003</v>
      </c>
      <c r="AH307" s="15">
        <v>63.970029869999998</v>
      </c>
      <c r="AI307" s="49"/>
      <c r="AJ307" s="17">
        <v>3006.1094957999999</v>
      </c>
      <c r="AK307" s="49"/>
      <c r="AL307" s="49">
        <v>611.41696107999996</v>
      </c>
      <c r="AM307" s="49">
        <v>1352.0190212</v>
      </c>
      <c r="AN307" s="50">
        <v>1042.6735136</v>
      </c>
    </row>
    <row r="308" spans="1:40" ht="15" customHeight="1" x14ac:dyDescent="0.35">
      <c r="A308" s="62" t="s">
        <v>641</v>
      </c>
      <c r="B308" s="63" t="s">
        <v>642</v>
      </c>
      <c r="C308" s="60">
        <v>9.2994177999999993E-3</v>
      </c>
      <c r="D308" s="60">
        <v>0</v>
      </c>
      <c r="E308" s="60">
        <v>3.8779354608999999</v>
      </c>
      <c r="F308" s="60">
        <v>0</v>
      </c>
      <c r="G308" s="60">
        <v>0</v>
      </c>
      <c r="H308" s="60">
        <v>0</v>
      </c>
      <c r="I308" s="61">
        <v>3.8872348787000002</v>
      </c>
      <c r="J308" s="61"/>
      <c r="K308" s="60">
        <v>0.1032806453</v>
      </c>
      <c r="L308" s="60">
        <v>2.7531199375000002</v>
      </c>
      <c r="M308" s="61">
        <v>2.8564005828000001</v>
      </c>
      <c r="N308" s="60"/>
      <c r="O308" s="60">
        <v>4.8130975969999996</v>
      </c>
      <c r="P308" s="60">
        <v>0.41916941369999999</v>
      </c>
      <c r="Q308" s="60">
        <v>2.5892021818000002</v>
      </c>
      <c r="R308" s="60">
        <v>264.69167779000003</v>
      </c>
      <c r="S308" s="60">
        <v>26.392221245000002</v>
      </c>
      <c r="T308" s="60">
        <v>0.22117630460000001</v>
      </c>
      <c r="U308" s="60">
        <v>1.3873908481999999</v>
      </c>
      <c r="V308" s="61">
        <v>300.51393538000002</v>
      </c>
      <c r="W308" s="60"/>
      <c r="X308" s="60">
        <v>103.80183449</v>
      </c>
      <c r="Y308" s="60">
        <v>490.96952489</v>
      </c>
      <c r="Z308" s="15">
        <v>594.77135938000004</v>
      </c>
      <c r="AA308" s="48"/>
      <c r="AB308" s="48">
        <v>101.65123366</v>
      </c>
      <c r="AC308" s="48">
        <v>135.12493089</v>
      </c>
      <c r="AD308" s="15">
        <v>236.77616455</v>
      </c>
      <c r="AE308" s="48"/>
      <c r="AF308" s="48">
        <v>1.9305799999999999E-4</v>
      </c>
      <c r="AG308" s="48">
        <v>36.692645278000001</v>
      </c>
      <c r="AH308" s="15">
        <v>36.692838813000002</v>
      </c>
      <c r="AI308" s="49"/>
      <c r="AJ308" s="17">
        <v>1175.4979335999999</v>
      </c>
      <c r="AK308" s="49"/>
      <c r="AL308" s="49">
        <v>212.40667543999999</v>
      </c>
      <c r="AM308" s="49">
        <v>672.00735864000001</v>
      </c>
      <c r="AN308" s="50">
        <v>291.08389903</v>
      </c>
    </row>
    <row r="309" spans="1:40" ht="15" customHeight="1" x14ac:dyDescent="0.35">
      <c r="A309" s="62" t="s">
        <v>643</v>
      </c>
      <c r="B309" s="63" t="s">
        <v>644</v>
      </c>
      <c r="C309" s="60">
        <v>6.0716565154</v>
      </c>
      <c r="D309" s="60">
        <v>1.62753011E-2</v>
      </c>
      <c r="E309" s="60">
        <v>8.1092769419999993</v>
      </c>
      <c r="F309" s="60">
        <v>0</v>
      </c>
      <c r="G309" s="60">
        <v>0.3951920753</v>
      </c>
      <c r="H309" s="60">
        <v>0</v>
      </c>
      <c r="I309" s="61">
        <v>14.592400833999999</v>
      </c>
      <c r="J309" s="61"/>
      <c r="K309" s="60">
        <v>0.50511641620000003</v>
      </c>
      <c r="L309" s="60">
        <v>5.6354518848000001</v>
      </c>
      <c r="M309" s="61">
        <v>6.1405683011000001</v>
      </c>
      <c r="N309" s="60"/>
      <c r="O309" s="60">
        <v>37.014726951999997</v>
      </c>
      <c r="P309" s="60">
        <v>1.9001422081999999</v>
      </c>
      <c r="Q309" s="60">
        <v>8.6552615039000003</v>
      </c>
      <c r="R309" s="60">
        <v>790.02868724999996</v>
      </c>
      <c r="S309" s="60">
        <v>3.2725604084</v>
      </c>
      <c r="T309" s="60">
        <v>3.5674362100000002E-2</v>
      </c>
      <c r="U309" s="60">
        <v>4.1180656881999997</v>
      </c>
      <c r="V309" s="61">
        <v>845.02511836999997</v>
      </c>
      <c r="W309" s="60"/>
      <c r="X309" s="60">
        <v>158.66872695000001</v>
      </c>
      <c r="Y309" s="60">
        <v>578.51842568999996</v>
      </c>
      <c r="Z309" s="15">
        <v>737.18715264000002</v>
      </c>
      <c r="AA309" s="48"/>
      <c r="AB309" s="48">
        <v>248.88114784999999</v>
      </c>
      <c r="AC309" s="48">
        <v>190.63366457999999</v>
      </c>
      <c r="AD309" s="15">
        <v>439.51481243000001</v>
      </c>
      <c r="AE309" s="48"/>
      <c r="AF309" s="48">
        <v>0.72250500419999997</v>
      </c>
      <c r="AG309" s="48">
        <v>71.455873975000003</v>
      </c>
      <c r="AH309" s="15">
        <v>72.178378979000001</v>
      </c>
      <c r="AI309" s="49"/>
      <c r="AJ309" s="17">
        <v>2114.6384315999999</v>
      </c>
      <c r="AK309" s="49"/>
      <c r="AL309" s="49">
        <v>458.32922932000002</v>
      </c>
      <c r="AM309" s="49">
        <v>863.00795458000005</v>
      </c>
      <c r="AN309" s="50">
        <v>793.30124765000005</v>
      </c>
    </row>
    <row r="310" spans="1:40" ht="15" customHeight="1" x14ac:dyDescent="0.35">
      <c r="A310" s="62" t="s">
        <v>645</v>
      </c>
      <c r="B310" s="63" t="s">
        <v>646</v>
      </c>
      <c r="C310" s="60">
        <v>6.3354556535000004</v>
      </c>
      <c r="D310" s="60">
        <v>0.38014953089999998</v>
      </c>
      <c r="E310" s="60">
        <v>11.010482391</v>
      </c>
      <c r="F310" s="60">
        <v>7.3018416531000003</v>
      </c>
      <c r="G310" s="60">
        <v>2.2802558024000001</v>
      </c>
      <c r="H310" s="60">
        <v>0</v>
      </c>
      <c r="I310" s="61">
        <v>27.308185031000001</v>
      </c>
      <c r="J310" s="61"/>
      <c r="K310" s="60">
        <v>0.33901156919999997</v>
      </c>
      <c r="L310" s="60">
        <v>6.8868521893999999</v>
      </c>
      <c r="M310" s="61">
        <v>7.2258637586000001</v>
      </c>
      <c r="N310" s="60"/>
      <c r="O310" s="60">
        <v>62.121752426</v>
      </c>
      <c r="P310" s="60">
        <v>1.9268161830999999</v>
      </c>
      <c r="Q310" s="60">
        <v>68.042193181000002</v>
      </c>
      <c r="R310" s="60">
        <v>722.82833102999996</v>
      </c>
      <c r="S310" s="60">
        <v>0.25809091309999999</v>
      </c>
      <c r="T310" s="60">
        <v>0.18613170700000001</v>
      </c>
      <c r="U310" s="60">
        <v>21.198995342</v>
      </c>
      <c r="V310" s="61">
        <v>876.56231078999997</v>
      </c>
      <c r="W310" s="60"/>
      <c r="X310" s="60">
        <v>128.26350001</v>
      </c>
      <c r="Y310" s="60">
        <v>505.70750899000001</v>
      </c>
      <c r="Z310" s="15">
        <v>633.97100899999998</v>
      </c>
      <c r="AA310" s="48"/>
      <c r="AB310" s="48">
        <v>245.48802635000001</v>
      </c>
      <c r="AC310" s="48">
        <v>194.99899941999999</v>
      </c>
      <c r="AD310" s="15">
        <v>440.48702577</v>
      </c>
      <c r="AE310" s="48"/>
      <c r="AF310" s="48">
        <v>0.75401569840000005</v>
      </c>
      <c r="AG310" s="48">
        <v>63.879219644000003</v>
      </c>
      <c r="AH310" s="15">
        <v>64.633235342000006</v>
      </c>
      <c r="AI310" s="49"/>
      <c r="AJ310" s="17">
        <v>2050.1876296999999</v>
      </c>
      <c r="AK310" s="49"/>
      <c r="AL310" s="49">
        <v>469.27411026999999</v>
      </c>
      <c r="AM310" s="49">
        <v>850.52525581999998</v>
      </c>
      <c r="AN310" s="50">
        <v>730.38826359999996</v>
      </c>
    </row>
    <row r="311" spans="1:40" ht="15" customHeight="1" x14ac:dyDescent="0.35">
      <c r="A311" s="62" t="s">
        <v>647</v>
      </c>
      <c r="B311" s="63" t="s">
        <v>648</v>
      </c>
      <c r="C311" s="60">
        <v>0.34556301569999998</v>
      </c>
      <c r="D311" s="60">
        <v>0</v>
      </c>
      <c r="E311" s="60">
        <v>5.0228928417000001</v>
      </c>
      <c r="F311" s="60">
        <v>0</v>
      </c>
      <c r="G311" s="60">
        <v>0</v>
      </c>
      <c r="H311" s="60">
        <v>0</v>
      </c>
      <c r="I311" s="61">
        <v>5.3684558574999999</v>
      </c>
      <c r="J311" s="61"/>
      <c r="K311" s="60">
        <v>4.6476292483000003</v>
      </c>
      <c r="L311" s="60">
        <v>3.5839195243000002</v>
      </c>
      <c r="M311" s="61">
        <v>8.2315487726000001</v>
      </c>
      <c r="N311" s="60"/>
      <c r="O311" s="60">
        <v>19.126853876999999</v>
      </c>
      <c r="P311" s="60">
        <v>0.10810757209999999</v>
      </c>
      <c r="Q311" s="60">
        <v>1.7282623801000001</v>
      </c>
      <c r="R311" s="60">
        <v>223.23542014</v>
      </c>
      <c r="S311" s="60">
        <v>0</v>
      </c>
      <c r="T311" s="60">
        <v>0.4641993432</v>
      </c>
      <c r="U311" s="60">
        <v>1.0537569677</v>
      </c>
      <c r="V311" s="61">
        <v>245.71660027999999</v>
      </c>
      <c r="W311" s="60"/>
      <c r="X311" s="60">
        <v>119.21925741</v>
      </c>
      <c r="Y311" s="60">
        <v>342.95746511999999</v>
      </c>
      <c r="Z311" s="15">
        <v>462.17672252</v>
      </c>
      <c r="AA311" s="48"/>
      <c r="AB311" s="48">
        <v>147.52462291000001</v>
      </c>
      <c r="AC311" s="48">
        <v>137.67416410999999</v>
      </c>
      <c r="AD311" s="15">
        <v>285.19878702</v>
      </c>
      <c r="AE311" s="48"/>
      <c r="AF311" s="48">
        <v>0</v>
      </c>
      <c r="AG311" s="48">
        <v>48.303686227</v>
      </c>
      <c r="AH311" s="15">
        <v>48.303686227</v>
      </c>
      <c r="AI311" s="49"/>
      <c r="AJ311" s="17">
        <v>1054.9958007</v>
      </c>
      <c r="AK311" s="49"/>
      <c r="AL311" s="49">
        <v>292.48999034000002</v>
      </c>
      <c r="AM311" s="49">
        <v>539.27039019999995</v>
      </c>
      <c r="AN311" s="50">
        <v>223.23542014</v>
      </c>
    </row>
    <row r="312" spans="1:40" ht="15" customHeight="1" x14ac:dyDescent="0.35">
      <c r="A312" s="62" t="s">
        <v>649</v>
      </c>
      <c r="B312" s="63" t="s">
        <v>650</v>
      </c>
      <c r="C312" s="60">
        <v>1.0703599208000001</v>
      </c>
      <c r="D312" s="60">
        <v>3.2245582199999998E-2</v>
      </c>
      <c r="E312" s="60">
        <v>7.0224907511000003</v>
      </c>
      <c r="F312" s="60">
        <v>0</v>
      </c>
      <c r="G312" s="60">
        <v>0.52939754189999999</v>
      </c>
      <c r="H312" s="60">
        <v>0</v>
      </c>
      <c r="I312" s="61">
        <v>8.6544937960000006</v>
      </c>
      <c r="J312" s="61"/>
      <c r="K312" s="60">
        <v>1.9892346722000001</v>
      </c>
      <c r="L312" s="60">
        <v>4.6977991842</v>
      </c>
      <c r="M312" s="61">
        <v>6.6870338565000003</v>
      </c>
      <c r="N312" s="60"/>
      <c r="O312" s="60">
        <v>41.207549675000003</v>
      </c>
      <c r="P312" s="60">
        <v>0.48890829000000002</v>
      </c>
      <c r="Q312" s="60">
        <v>20.534387676000001</v>
      </c>
      <c r="R312" s="60">
        <v>657.37314645000004</v>
      </c>
      <c r="S312" s="60">
        <v>0.2005972405</v>
      </c>
      <c r="T312" s="60">
        <v>8.1403847700000004E-2</v>
      </c>
      <c r="U312" s="60">
        <v>4.2693488677999998</v>
      </c>
      <c r="V312" s="61">
        <v>724.15534204999994</v>
      </c>
      <c r="W312" s="60"/>
      <c r="X312" s="60">
        <v>384.86647800999998</v>
      </c>
      <c r="Y312" s="60">
        <v>501.03126121999998</v>
      </c>
      <c r="Z312" s="15">
        <v>885.89773922999996</v>
      </c>
      <c r="AA312" s="48"/>
      <c r="AB312" s="48">
        <v>308.05106096999998</v>
      </c>
      <c r="AC312" s="48">
        <v>166.7961789</v>
      </c>
      <c r="AD312" s="15">
        <v>474.84723987000001</v>
      </c>
      <c r="AE312" s="48"/>
      <c r="AF312" s="48">
        <v>8.8873994400000003E-2</v>
      </c>
      <c r="AG312" s="48">
        <v>53.975081871</v>
      </c>
      <c r="AH312" s="15">
        <v>54.063955864999997</v>
      </c>
      <c r="AI312" s="49"/>
      <c r="AJ312" s="17">
        <v>2154.3058047</v>
      </c>
      <c r="AK312" s="49"/>
      <c r="AL312" s="49">
        <v>742.67486137000003</v>
      </c>
      <c r="AM312" s="49">
        <v>754.05719959999999</v>
      </c>
      <c r="AN312" s="50">
        <v>657.57374369000001</v>
      </c>
    </row>
    <row r="313" spans="1:40" ht="15" customHeight="1" x14ac:dyDescent="0.35">
      <c r="A313" s="62" t="s">
        <v>651</v>
      </c>
      <c r="B313" s="63" t="s">
        <v>652</v>
      </c>
      <c r="C313" s="60">
        <v>4.2219557570999999</v>
      </c>
      <c r="D313" s="60">
        <v>0.27199814849999998</v>
      </c>
      <c r="E313" s="60">
        <v>8.6428883235999994</v>
      </c>
      <c r="F313" s="60">
        <v>0</v>
      </c>
      <c r="G313" s="60">
        <v>2.9907638685000002</v>
      </c>
      <c r="H313" s="60">
        <v>0</v>
      </c>
      <c r="I313" s="61">
        <v>16.127606098000001</v>
      </c>
      <c r="J313" s="61"/>
      <c r="K313" s="60">
        <v>0</v>
      </c>
      <c r="L313" s="60">
        <v>5.8750587505</v>
      </c>
      <c r="M313" s="61">
        <v>5.8750587505</v>
      </c>
      <c r="N313" s="60"/>
      <c r="O313" s="60">
        <v>31.461251273999999</v>
      </c>
      <c r="P313" s="60">
        <v>1.6878510143000001</v>
      </c>
      <c r="Q313" s="60">
        <v>34.402788888000003</v>
      </c>
      <c r="R313" s="60">
        <v>1529.6495269</v>
      </c>
      <c r="S313" s="60">
        <v>16.596224340999999</v>
      </c>
      <c r="T313" s="60">
        <v>0.12919221550000001</v>
      </c>
      <c r="U313" s="60">
        <v>10.570292671000001</v>
      </c>
      <c r="V313" s="61">
        <v>1624.4971273000001</v>
      </c>
      <c r="W313" s="60"/>
      <c r="X313" s="60">
        <v>351.23273791999998</v>
      </c>
      <c r="Y313" s="60">
        <v>822.22722710999994</v>
      </c>
      <c r="Z313" s="15">
        <v>1173.459965</v>
      </c>
      <c r="AA313" s="48"/>
      <c r="AB313" s="48">
        <v>371.13186654999998</v>
      </c>
      <c r="AC313" s="48">
        <v>263.10618547000001</v>
      </c>
      <c r="AD313" s="15">
        <v>634.23805202000005</v>
      </c>
      <c r="AE313" s="48"/>
      <c r="AF313" s="48">
        <v>0.50431085259999997</v>
      </c>
      <c r="AG313" s="48">
        <v>70.471401580999995</v>
      </c>
      <c r="AH313" s="15">
        <v>70.975712434000002</v>
      </c>
      <c r="AI313" s="49"/>
      <c r="AJ313" s="17">
        <v>3525.1735216000002</v>
      </c>
      <c r="AK313" s="49"/>
      <c r="AL313" s="49">
        <v>774.20222027</v>
      </c>
      <c r="AM313" s="49">
        <v>1204.7255501</v>
      </c>
      <c r="AN313" s="50">
        <v>1546.2457512000001</v>
      </c>
    </row>
    <row r="314" spans="1:40" ht="15" customHeight="1" x14ac:dyDescent="0.35">
      <c r="A314" s="62" t="s">
        <v>653</v>
      </c>
      <c r="B314" s="63" t="s">
        <v>654</v>
      </c>
      <c r="C314" s="60">
        <v>10.763660029</v>
      </c>
      <c r="D314" s="60">
        <v>0.90593703930000002</v>
      </c>
      <c r="E314" s="60">
        <v>6.0542676883000004</v>
      </c>
      <c r="F314" s="60">
        <v>0</v>
      </c>
      <c r="G314" s="60">
        <v>5.2957428412000001</v>
      </c>
      <c r="H314" s="60">
        <v>0</v>
      </c>
      <c r="I314" s="61">
        <v>23.019607598</v>
      </c>
      <c r="J314" s="61"/>
      <c r="K314" s="60">
        <v>0.61968389509999999</v>
      </c>
      <c r="L314" s="60">
        <v>4.1051844398000004</v>
      </c>
      <c r="M314" s="61">
        <v>4.7248683349</v>
      </c>
      <c r="N314" s="60"/>
      <c r="O314" s="60">
        <v>48.388669962999998</v>
      </c>
      <c r="P314" s="60">
        <v>1.8793502222</v>
      </c>
      <c r="Q314" s="60">
        <v>23.056383157999999</v>
      </c>
      <c r="R314" s="60">
        <v>829.00179556000001</v>
      </c>
      <c r="S314" s="60">
        <v>6.3857050573</v>
      </c>
      <c r="T314" s="60">
        <v>0.14220677870000001</v>
      </c>
      <c r="U314" s="60">
        <v>10.721181675</v>
      </c>
      <c r="V314" s="61">
        <v>919.57529240999997</v>
      </c>
      <c r="W314" s="60"/>
      <c r="X314" s="60">
        <v>144.98820057</v>
      </c>
      <c r="Y314" s="60">
        <v>560.53785145999996</v>
      </c>
      <c r="Z314" s="15">
        <v>705.52605202999996</v>
      </c>
      <c r="AA314" s="48"/>
      <c r="AB314" s="48">
        <v>168.03028596999999</v>
      </c>
      <c r="AC314" s="48">
        <v>173.61010209</v>
      </c>
      <c r="AD314" s="15">
        <v>341.64038806000002</v>
      </c>
      <c r="AE314" s="48"/>
      <c r="AF314" s="48">
        <v>0.9935380023</v>
      </c>
      <c r="AG314" s="48">
        <v>48.920725634</v>
      </c>
      <c r="AH314" s="15">
        <v>49.914263624999997</v>
      </c>
      <c r="AI314" s="49"/>
      <c r="AJ314" s="17">
        <v>2044.4004720999999</v>
      </c>
      <c r="AK314" s="49"/>
      <c r="AL314" s="49">
        <v>392.72845698999998</v>
      </c>
      <c r="AM314" s="49">
        <v>816.28451446999998</v>
      </c>
      <c r="AN314" s="50">
        <v>835.38750061999997</v>
      </c>
    </row>
    <row r="315" spans="1:40" ht="15" customHeight="1" x14ac:dyDescent="0.35">
      <c r="A315" s="62" t="s">
        <v>655</v>
      </c>
      <c r="B315" s="63" t="s">
        <v>656</v>
      </c>
      <c r="C315" s="60">
        <v>0.43491010689999998</v>
      </c>
      <c r="D315" s="60">
        <v>1.36333605E-2</v>
      </c>
      <c r="E315" s="60">
        <v>5.2973887304999998</v>
      </c>
      <c r="F315" s="60">
        <v>0</v>
      </c>
      <c r="G315" s="60">
        <v>2.4903664875999998</v>
      </c>
      <c r="H315" s="60">
        <v>0</v>
      </c>
      <c r="I315" s="61">
        <v>8.2362986855999996</v>
      </c>
      <c r="J315" s="61"/>
      <c r="K315" s="60">
        <v>0.16837213870000001</v>
      </c>
      <c r="L315" s="60">
        <v>3.6522358423000001</v>
      </c>
      <c r="M315" s="61">
        <v>3.8206079810000002</v>
      </c>
      <c r="N315" s="60"/>
      <c r="O315" s="60">
        <v>18.061643545999999</v>
      </c>
      <c r="P315" s="60">
        <v>0.12207059670000001</v>
      </c>
      <c r="Q315" s="60">
        <v>2.9485123228000001</v>
      </c>
      <c r="R315" s="60">
        <v>240.614878</v>
      </c>
      <c r="S315" s="60">
        <v>1.2709269350000001</v>
      </c>
      <c r="T315" s="60">
        <v>3.3390230100000001E-2</v>
      </c>
      <c r="U315" s="60">
        <v>1.2190692069</v>
      </c>
      <c r="V315" s="61">
        <v>264.27049083999998</v>
      </c>
      <c r="W315" s="60"/>
      <c r="X315" s="60">
        <v>101.52371909999999</v>
      </c>
      <c r="Y315" s="60">
        <v>437.74700899999999</v>
      </c>
      <c r="Z315" s="15">
        <v>539.27072809000003</v>
      </c>
      <c r="AA315" s="48"/>
      <c r="AB315" s="48">
        <v>160.97614275000001</v>
      </c>
      <c r="AC315" s="48">
        <v>159.67778478</v>
      </c>
      <c r="AD315" s="15">
        <v>320.65392752999998</v>
      </c>
      <c r="AE315" s="48"/>
      <c r="AF315" s="48">
        <v>5.1032556299999997E-2</v>
      </c>
      <c r="AG315" s="48">
        <v>45.416420123999998</v>
      </c>
      <c r="AH315" s="15">
        <v>45.467452680000001</v>
      </c>
      <c r="AI315" s="49"/>
      <c r="AJ315" s="17">
        <v>1181.7195058</v>
      </c>
      <c r="AK315" s="49"/>
      <c r="AL315" s="49">
        <v>285.09435007000002</v>
      </c>
      <c r="AM315" s="49">
        <v>654.73935080000001</v>
      </c>
      <c r="AN315" s="50">
        <v>241.88580493000001</v>
      </c>
    </row>
    <row r="316" spans="1:40" ht="15" customHeight="1" x14ac:dyDescent="0.35">
      <c r="A316" s="62" t="s">
        <v>657</v>
      </c>
      <c r="B316" s="63" t="s">
        <v>658</v>
      </c>
      <c r="C316" s="60">
        <v>0.2480065518</v>
      </c>
      <c r="D316" s="60">
        <v>4.0198618200000001E-2</v>
      </c>
      <c r="E316" s="60">
        <v>9.1224385109000004</v>
      </c>
      <c r="F316" s="60">
        <v>0</v>
      </c>
      <c r="G316" s="60">
        <v>4.7209914899999997E-2</v>
      </c>
      <c r="H316" s="60">
        <v>0</v>
      </c>
      <c r="I316" s="61">
        <v>9.4578535955999996</v>
      </c>
      <c r="J316" s="61"/>
      <c r="K316" s="60">
        <v>0.16837213870000001</v>
      </c>
      <c r="L316" s="60">
        <v>6.3659866597999999</v>
      </c>
      <c r="M316" s="61">
        <v>6.5343587984999996</v>
      </c>
      <c r="N316" s="60"/>
      <c r="O316" s="60">
        <v>48.810804457000003</v>
      </c>
      <c r="P316" s="60">
        <v>0.51329073619999999</v>
      </c>
      <c r="Q316" s="60">
        <v>5.3175800968000004</v>
      </c>
      <c r="R316" s="60">
        <v>619.7158111</v>
      </c>
      <c r="S316" s="60">
        <v>0.45317787129999998</v>
      </c>
      <c r="T316" s="60">
        <v>4.3561723400000002E-2</v>
      </c>
      <c r="U316" s="60">
        <v>2.7893944774000001</v>
      </c>
      <c r="V316" s="61">
        <v>677.64362045999997</v>
      </c>
      <c r="W316" s="60"/>
      <c r="X316" s="60">
        <v>107.82209643</v>
      </c>
      <c r="Y316" s="60">
        <v>604.73064475000001</v>
      </c>
      <c r="Z316" s="15">
        <v>712.55274118</v>
      </c>
      <c r="AA316" s="48"/>
      <c r="AB316" s="48">
        <v>214.83213787</v>
      </c>
      <c r="AC316" s="48">
        <v>209.13434138</v>
      </c>
      <c r="AD316" s="15">
        <v>423.96647924000001</v>
      </c>
      <c r="AE316" s="48"/>
      <c r="AF316" s="48">
        <v>2.6458250000000001E-3</v>
      </c>
      <c r="AG316" s="48">
        <v>81.529657138999994</v>
      </c>
      <c r="AH316" s="15">
        <v>81.532302951999995</v>
      </c>
      <c r="AI316" s="49"/>
      <c r="AJ316" s="17">
        <v>1911.6873562000001</v>
      </c>
      <c r="AK316" s="49"/>
      <c r="AL316" s="49">
        <v>375.31771873999998</v>
      </c>
      <c r="AM316" s="49">
        <v>916.20064853999997</v>
      </c>
      <c r="AN316" s="50">
        <v>620.16898896999999</v>
      </c>
    </row>
    <row r="317" spans="1:40" ht="15" customHeight="1" x14ac:dyDescent="0.35">
      <c r="A317" s="62" t="s">
        <v>659</v>
      </c>
      <c r="B317" s="63" t="s">
        <v>660</v>
      </c>
      <c r="C317" s="60">
        <v>42.52105925</v>
      </c>
      <c r="D317" s="60">
        <v>0.43690054659999999</v>
      </c>
      <c r="E317" s="60">
        <v>12.766405353</v>
      </c>
      <c r="F317" s="60">
        <v>0</v>
      </c>
      <c r="G317" s="60">
        <v>6.6374831250000002</v>
      </c>
      <c r="H317" s="60">
        <v>0</v>
      </c>
      <c r="I317" s="61">
        <v>62.361848275</v>
      </c>
      <c r="J317" s="61"/>
      <c r="K317" s="60">
        <v>30.403601697999999</v>
      </c>
      <c r="L317" s="60">
        <v>8.0708512359999993</v>
      </c>
      <c r="M317" s="61">
        <v>38.474452933999999</v>
      </c>
      <c r="N317" s="60"/>
      <c r="O317" s="60">
        <v>113.5089926</v>
      </c>
      <c r="P317" s="60">
        <v>5.8270328516000003</v>
      </c>
      <c r="Q317" s="60">
        <v>131.06874034000001</v>
      </c>
      <c r="R317" s="60">
        <v>1042.5560783999999</v>
      </c>
      <c r="S317" s="60">
        <v>12.93045219</v>
      </c>
      <c r="T317" s="60">
        <v>0.42188789129999998</v>
      </c>
      <c r="U317" s="60">
        <v>37.990836410999997</v>
      </c>
      <c r="V317" s="61">
        <v>1344.3040206999999</v>
      </c>
      <c r="W317" s="60"/>
      <c r="X317" s="60">
        <v>296.15773452000002</v>
      </c>
      <c r="Y317" s="60">
        <v>626.73766292000005</v>
      </c>
      <c r="Z317" s="15">
        <v>922.89539744000001</v>
      </c>
      <c r="AA317" s="48"/>
      <c r="AB317" s="48">
        <v>281.10326350000003</v>
      </c>
      <c r="AC317" s="48">
        <v>272.92984246999998</v>
      </c>
      <c r="AD317" s="15">
        <v>554.03310597999996</v>
      </c>
      <c r="AE317" s="48"/>
      <c r="AF317" s="48">
        <v>5.0493924363999998</v>
      </c>
      <c r="AG317" s="48">
        <v>77.780411209999997</v>
      </c>
      <c r="AH317" s="15">
        <v>82.829803647000006</v>
      </c>
      <c r="AI317" s="49"/>
      <c r="AJ317" s="17">
        <v>3004.8986289999998</v>
      </c>
      <c r="AK317" s="49"/>
      <c r="AL317" s="49">
        <v>820.05818483999997</v>
      </c>
      <c r="AM317" s="49">
        <v>1129.3539135000001</v>
      </c>
      <c r="AN317" s="50">
        <v>1055.4865305999999</v>
      </c>
    </row>
    <row r="318" spans="1:40" ht="15" customHeight="1" x14ac:dyDescent="0.35">
      <c r="A318" s="62" t="s">
        <v>661</v>
      </c>
      <c r="B318" s="63" t="s">
        <v>662</v>
      </c>
      <c r="C318" s="60">
        <v>29.830834398</v>
      </c>
      <c r="D318" s="60">
        <v>0.28461789640000001</v>
      </c>
      <c r="E318" s="60">
        <v>19.410761226999998</v>
      </c>
      <c r="F318" s="60">
        <v>0.1303900241</v>
      </c>
      <c r="G318" s="60">
        <v>2.0080701085000001</v>
      </c>
      <c r="H318" s="60">
        <v>0</v>
      </c>
      <c r="I318" s="61">
        <v>51.664673653999998</v>
      </c>
      <c r="J318" s="61"/>
      <c r="K318" s="60">
        <v>0</v>
      </c>
      <c r="L318" s="60">
        <v>12.161775935</v>
      </c>
      <c r="M318" s="61">
        <v>12.161775935</v>
      </c>
      <c r="N318" s="60"/>
      <c r="O318" s="60">
        <v>73.635730976000005</v>
      </c>
      <c r="P318" s="60">
        <v>1.8348770324000001</v>
      </c>
      <c r="Q318" s="60">
        <v>59.553889329</v>
      </c>
      <c r="R318" s="60">
        <v>427.84420134999999</v>
      </c>
      <c r="S318" s="60">
        <v>0</v>
      </c>
      <c r="T318" s="60">
        <v>5.3331188003000003</v>
      </c>
      <c r="U318" s="60">
        <v>31.347976865</v>
      </c>
      <c r="V318" s="61">
        <v>599.54979435999996</v>
      </c>
      <c r="W318" s="60"/>
      <c r="X318" s="60">
        <v>384.08167521000001</v>
      </c>
      <c r="Y318" s="60">
        <v>642.12004184</v>
      </c>
      <c r="Z318" s="15">
        <v>1026.2017171</v>
      </c>
      <c r="AA318" s="48"/>
      <c r="AB318" s="48">
        <v>273.59022479999999</v>
      </c>
      <c r="AC318" s="48">
        <v>272.21250925999999</v>
      </c>
      <c r="AD318" s="15">
        <v>545.80273407000004</v>
      </c>
      <c r="AE318" s="48"/>
      <c r="AF318" s="48">
        <v>3.5626565348999999</v>
      </c>
      <c r="AG318" s="48">
        <v>113.51216264999999</v>
      </c>
      <c r="AH318" s="15">
        <v>117.07481921</v>
      </c>
      <c r="AI318" s="49"/>
      <c r="AJ318" s="17">
        <v>2352.4555142999998</v>
      </c>
      <c r="AK318" s="49"/>
      <c r="AL318" s="49">
        <v>805.50978262000001</v>
      </c>
      <c r="AM318" s="49">
        <v>1118.9711402</v>
      </c>
      <c r="AN318" s="50">
        <v>427.97459137999999</v>
      </c>
    </row>
    <row r="319" spans="1:40" ht="15" customHeight="1" x14ac:dyDescent="0.35">
      <c r="A319" s="62" t="s">
        <v>663</v>
      </c>
      <c r="B319" s="63" t="s">
        <v>664</v>
      </c>
      <c r="C319" s="60">
        <v>14.004001953</v>
      </c>
      <c r="D319" s="60">
        <v>0.17821275859999999</v>
      </c>
      <c r="E319" s="60">
        <v>8.7482718125000005</v>
      </c>
      <c r="F319" s="60">
        <v>2.9955239799999998E-2</v>
      </c>
      <c r="G319" s="60">
        <v>5.1968559517999999</v>
      </c>
      <c r="H319" s="60">
        <v>0</v>
      </c>
      <c r="I319" s="61">
        <v>28.157297714999999</v>
      </c>
      <c r="J319" s="61"/>
      <c r="K319" s="60">
        <v>11.18307137</v>
      </c>
      <c r="L319" s="60">
        <v>5.6822268377</v>
      </c>
      <c r="M319" s="61">
        <v>16.865298206999999</v>
      </c>
      <c r="N319" s="60"/>
      <c r="O319" s="60">
        <v>32.146077648000002</v>
      </c>
      <c r="P319" s="60">
        <v>1.9565150163</v>
      </c>
      <c r="Q319" s="60">
        <v>62.844229878999997</v>
      </c>
      <c r="R319" s="60">
        <v>601.61296921999997</v>
      </c>
      <c r="S319" s="60">
        <v>20.050189280000001</v>
      </c>
      <c r="T319" s="60">
        <v>0.25920846310000001</v>
      </c>
      <c r="U319" s="60">
        <v>23.66496124</v>
      </c>
      <c r="V319" s="61">
        <v>742.53415073999997</v>
      </c>
      <c r="W319" s="60"/>
      <c r="X319" s="60">
        <v>111.81576737</v>
      </c>
      <c r="Y319" s="60">
        <v>472.68307772999998</v>
      </c>
      <c r="Z319" s="15">
        <v>584.49884511000005</v>
      </c>
      <c r="AA319" s="48"/>
      <c r="AB319" s="48">
        <v>161.57343757999999</v>
      </c>
      <c r="AC319" s="48">
        <v>184.60740418</v>
      </c>
      <c r="AD319" s="15">
        <v>346.18084176999997</v>
      </c>
      <c r="AE319" s="48"/>
      <c r="AF319" s="48">
        <v>1.1981671894000001</v>
      </c>
      <c r="AG319" s="48">
        <v>59.869954769000003</v>
      </c>
      <c r="AH319" s="15">
        <v>61.068121957999999</v>
      </c>
      <c r="AI319" s="49"/>
      <c r="AJ319" s="17">
        <v>1779.3045555000001</v>
      </c>
      <c r="AK319" s="49"/>
      <c r="AL319" s="49">
        <v>363.17627654</v>
      </c>
      <c r="AM319" s="49">
        <v>794.43516521000004</v>
      </c>
      <c r="AN319" s="50">
        <v>621.69311373999994</v>
      </c>
    </row>
    <row r="320" spans="1:40" ht="15" customHeight="1" x14ac:dyDescent="0.35">
      <c r="A320" s="62" t="s">
        <v>665</v>
      </c>
      <c r="B320" s="63" t="s">
        <v>666</v>
      </c>
      <c r="C320" s="60">
        <v>134.51573382000001</v>
      </c>
      <c r="D320" s="60">
        <v>0.38769363280000002</v>
      </c>
      <c r="E320" s="60">
        <v>13.811745295</v>
      </c>
      <c r="F320" s="60">
        <v>0</v>
      </c>
      <c r="G320" s="60">
        <v>3.9809977646000001</v>
      </c>
      <c r="H320" s="60">
        <v>0</v>
      </c>
      <c r="I320" s="61">
        <v>152.69617052000001</v>
      </c>
      <c r="J320" s="61"/>
      <c r="K320" s="60">
        <v>3.9623353361999998</v>
      </c>
      <c r="L320" s="60">
        <v>8.8371712069000008</v>
      </c>
      <c r="M320" s="61">
        <v>12.799506543</v>
      </c>
      <c r="N320" s="60"/>
      <c r="O320" s="60">
        <v>73.862732969000007</v>
      </c>
      <c r="P320" s="60">
        <v>4.9399866422000001</v>
      </c>
      <c r="Q320" s="60">
        <v>72.205309419000002</v>
      </c>
      <c r="R320" s="60">
        <v>1426.3131762</v>
      </c>
      <c r="S320" s="60">
        <v>0.4829243875</v>
      </c>
      <c r="T320" s="60">
        <v>0.1212054642</v>
      </c>
      <c r="U320" s="60">
        <v>27.450427374</v>
      </c>
      <c r="V320" s="61">
        <v>1605.3757625000001</v>
      </c>
      <c r="W320" s="60"/>
      <c r="X320" s="60">
        <v>229.18256625999999</v>
      </c>
      <c r="Y320" s="60">
        <v>774.87020666000001</v>
      </c>
      <c r="Z320" s="15">
        <v>1004.0527729</v>
      </c>
      <c r="AA320" s="48"/>
      <c r="AB320" s="48">
        <v>470.48592492</v>
      </c>
      <c r="AC320" s="48">
        <v>285.05438146</v>
      </c>
      <c r="AD320" s="15">
        <v>755.54030637999995</v>
      </c>
      <c r="AE320" s="48"/>
      <c r="AF320" s="48">
        <v>15.91552757</v>
      </c>
      <c r="AG320" s="48">
        <v>88.719434531000005</v>
      </c>
      <c r="AH320" s="15">
        <v>104.6349621</v>
      </c>
      <c r="AI320" s="49"/>
      <c r="AJ320" s="17">
        <v>3635.0994808999999</v>
      </c>
      <c r="AK320" s="49"/>
      <c r="AL320" s="49">
        <v>964.80513175999999</v>
      </c>
      <c r="AM320" s="49">
        <v>1243.4982485999999</v>
      </c>
      <c r="AN320" s="50">
        <v>1426.7961006</v>
      </c>
    </row>
    <row r="321" spans="1:40" ht="15" customHeight="1" x14ac:dyDescent="0.35">
      <c r="A321" s="62" t="s">
        <v>667</v>
      </c>
      <c r="B321" s="63" t="s">
        <v>668</v>
      </c>
      <c r="C321" s="60">
        <v>48.337478529000002</v>
      </c>
      <c r="D321" s="60">
        <v>0.1097378074</v>
      </c>
      <c r="E321" s="60">
        <v>17.961180721000002</v>
      </c>
      <c r="F321" s="60">
        <v>0</v>
      </c>
      <c r="G321" s="60">
        <v>2.3726060600000001E-2</v>
      </c>
      <c r="H321" s="60">
        <v>0</v>
      </c>
      <c r="I321" s="61">
        <v>66.432123118999996</v>
      </c>
      <c r="J321" s="61"/>
      <c r="K321" s="60">
        <v>12.173371603</v>
      </c>
      <c r="L321" s="60">
        <v>12.440025336</v>
      </c>
      <c r="M321" s="61">
        <v>24.613396940000001</v>
      </c>
      <c r="N321" s="60"/>
      <c r="O321" s="60">
        <v>80.447724682</v>
      </c>
      <c r="P321" s="60">
        <v>1.2300106644</v>
      </c>
      <c r="Q321" s="60">
        <v>17.257825605000001</v>
      </c>
      <c r="R321" s="60">
        <v>1117.1012270000001</v>
      </c>
      <c r="S321" s="60">
        <v>0.68059448499999997</v>
      </c>
      <c r="T321" s="60">
        <v>0.17654055069999999</v>
      </c>
      <c r="U321" s="60">
        <v>8.0040697640000005</v>
      </c>
      <c r="V321" s="61">
        <v>1224.8979928000001</v>
      </c>
      <c r="W321" s="60"/>
      <c r="X321" s="60">
        <v>353.04265243999998</v>
      </c>
      <c r="Y321" s="60">
        <v>1282.7624771000001</v>
      </c>
      <c r="Z321" s="15">
        <v>1635.8051295</v>
      </c>
      <c r="AA321" s="48"/>
      <c r="AB321" s="48">
        <v>442.78185356</v>
      </c>
      <c r="AC321" s="48">
        <v>435.95619106999999</v>
      </c>
      <c r="AD321" s="15">
        <v>878.73804464</v>
      </c>
      <c r="AE321" s="48"/>
      <c r="AF321" s="48">
        <v>5.7188550924000001</v>
      </c>
      <c r="AG321" s="48">
        <v>156.45147747999999</v>
      </c>
      <c r="AH321" s="15">
        <v>162.17033262000001</v>
      </c>
      <c r="AI321" s="49"/>
      <c r="AJ321" s="17">
        <v>3992.6570195999998</v>
      </c>
      <c r="AK321" s="49"/>
      <c r="AL321" s="49">
        <v>952.04602076000003</v>
      </c>
      <c r="AM321" s="49">
        <v>1922.8291773000001</v>
      </c>
      <c r="AN321" s="50">
        <v>1117.7818215</v>
      </c>
    </row>
    <row r="322" spans="1:40" ht="15" customHeight="1" x14ac:dyDescent="0.35">
      <c r="A322" s="62" t="s">
        <v>669</v>
      </c>
      <c r="B322" s="63" t="s">
        <v>670</v>
      </c>
      <c r="C322" s="60">
        <v>14.120350309999999</v>
      </c>
      <c r="D322" s="60">
        <v>0.38003160270000003</v>
      </c>
      <c r="E322" s="60">
        <v>10.894303283999999</v>
      </c>
      <c r="F322" s="60">
        <v>2.8770623711000001</v>
      </c>
      <c r="G322" s="60">
        <v>4.0269718058999997</v>
      </c>
      <c r="H322" s="60">
        <v>0</v>
      </c>
      <c r="I322" s="61">
        <v>32.298719374000001</v>
      </c>
      <c r="J322" s="61"/>
      <c r="K322" s="60">
        <v>86.961171973000006</v>
      </c>
      <c r="L322" s="60">
        <v>7.0869742630000001</v>
      </c>
      <c r="M322" s="61">
        <v>94.048146235999994</v>
      </c>
      <c r="N322" s="60"/>
      <c r="O322" s="60">
        <v>94.485863069000004</v>
      </c>
      <c r="P322" s="60">
        <v>3.7025845894999998</v>
      </c>
      <c r="Q322" s="60">
        <v>73.547508308999994</v>
      </c>
      <c r="R322" s="60">
        <v>1059.5188780000001</v>
      </c>
      <c r="S322" s="60">
        <v>2.5364960802000001</v>
      </c>
      <c r="T322" s="60">
        <v>0.28505102090000001</v>
      </c>
      <c r="U322" s="60">
        <v>22.312006112999999</v>
      </c>
      <c r="V322" s="61">
        <v>1256.3883871999999</v>
      </c>
      <c r="W322" s="60"/>
      <c r="X322" s="60">
        <v>251.34611439</v>
      </c>
      <c r="Y322" s="60">
        <v>741.50183150999999</v>
      </c>
      <c r="Z322" s="15">
        <v>992.84794590000001</v>
      </c>
      <c r="AA322" s="48"/>
      <c r="AB322" s="48">
        <v>264.89389979999999</v>
      </c>
      <c r="AC322" s="48">
        <v>264.31915556000001</v>
      </c>
      <c r="AD322" s="15">
        <v>529.21305536</v>
      </c>
      <c r="AE322" s="48"/>
      <c r="AF322" s="48">
        <v>1.634547561</v>
      </c>
      <c r="AG322" s="48">
        <v>75.026572411000004</v>
      </c>
      <c r="AH322" s="15">
        <v>76.661119971999995</v>
      </c>
      <c r="AI322" s="49"/>
      <c r="AJ322" s="17">
        <v>2981.4573740000001</v>
      </c>
      <c r="AK322" s="49"/>
      <c r="AL322" s="49">
        <v>744.14859222999996</v>
      </c>
      <c r="AM322" s="49">
        <v>1172.3763452999999</v>
      </c>
      <c r="AN322" s="50">
        <v>1064.9324365</v>
      </c>
    </row>
    <row r="323" spans="1:40" ht="15" customHeight="1" x14ac:dyDescent="0.35">
      <c r="A323" s="62" t="s">
        <v>671</v>
      </c>
      <c r="B323" s="63" t="s">
        <v>672</v>
      </c>
      <c r="C323" s="60">
        <v>3.2597728162999999</v>
      </c>
      <c r="D323" s="60">
        <v>0.16200613259999999</v>
      </c>
      <c r="E323" s="60">
        <v>14.375541516</v>
      </c>
      <c r="F323" s="60">
        <v>0</v>
      </c>
      <c r="G323" s="60">
        <v>3.9102992737000002</v>
      </c>
      <c r="H323" s="60">
        <v>0</v>
      </c>
      <c r="I323" s="61">
        <v>21.707619738000002</v>
      </c>
      <c r="J323" s="61"/>
      <c r="K323" s="60">
        <v>2.3705011482999998</v>
      </c>
      <c r="L323" s="60">
        <v>10.000642733999999</v>
      </c>
      <c r="M323" s="61">
        <v>12.371143882</v>
      </c>
      <c r="N323" s="60"/>
      <c r="O323" s="60">
        <v>88.440566425</v>
      </c>
      <c r="P323" s="60">
        <v>3.3652363427999998</v>
      </c>
      <c r="Q323" s="60">
        <v>36.384365971999998</v>
      </c>
      <c r="R323" s="60">
        <v>2062.3140079</v>
      </c>
      <c r="S323" s="60">
        <v>3.9966642585000001</v>
      </c>
      <c r="T323" s="60">
        <v>0.80988197350000002</v>
      </c>
      <c r="U323" s="60">
        <v>16.573481690000001</v>
      </c>
      <c r="V323" s="61">
        <v>2211.8842045000001</v>
      </c>
      <c r="W323" s="60"/>
      <c r="X323" s="60">
        <v>668.98660071999996</v>
      </c>
      <c r="Y323" s="60">
        <v>1238.2605897999999</v>
      </c>
      <c r="Z323" s="15">
        <v>1907.2471906000001</v>
      </c>
      <c r="AA323" s="48"/>
      <c r="AB323" s="48">
        <v>1050.1200326999999</v>
      </c>
      <c r="AC323" s="48">
        <v>408.93388112999997</v>
      </c>
      <c r="AD323" s="15">
        <v>1459.0539134000001</v>
      </c>
      <c r="AE323" s="48"/>
      <c r="AF323" s="48">
        <v>0.37837119920000001</v>
      </c>
      <c r="AG323" s="48">
        <v>127.12770352</v>
      </c>
      <c r="AH323" s="15">
        <v>127.50607475</v>
      </c>
      <c r="AI323" s="49"/>
      <c r="AJ323" s="17">
        <v>5739.7701469000003</v>
      </c>
      <c r="AK323" s="49"/>
      <c r="AL323" s="49">
        <v>1838.3767504</v>
      </c>
      <c r="AM323" s="49">
        <v>1835.0827247</v>
      </c>
      <c r="AN323" s="50">
        <v>2066.3106720999999</v>
      </c>
    </row>
    <row r="324" spans="1:40" ht="15" customHeight="1" x14ac:dyDescent="0.35">
      <c r="A324" s="62" t="s">
        <v>673</v>
      </c>
      <c r="B324" s="63" t="s">
        <v>674</v>
      </c>
      <c r="C324" s="60">
        <v>7.0636106978999997</v>
      </c>
      <c r="D324" s="60">
        <v>0.16792336029999999</v>
      </c>
      <c r="E324" s="60">
        <v>6.6084782306000003</v>
      </c>
      <c r="F324" s="60">
        <v>0</v>
      </c>
      <c r="G324" s="60">
        <v>0.94846927510000001</v>
      </c>
      <c r="H324" s="60">
        <v>0</v>
      </c>
      <c r="I324" s="61">
        <v>14.788481564</v>
      </c>
      <c r="J324" s="61"/>
      <c r="K324" s="60">
        <v>12.44128939</v>
      </c>
      <c r="L324" s="60">
        <v>4.3549599726999997</v>
      </c>
      <c r="M324" s="61">
        <v>16.796249362000001</v>
      </c>
      <c r="N324" s="60"/>
      <c r="O324" s="60">
        <v>29.829576031999999</v>
      </c>
      <c r="P324" s="60">
        <v>1.6721039477999999</v>
      </c>
      <c r="Q324" s="60">
        <v>30.068023049000001</v>
      </c>
      <c r="R324" s="60">
        <v>959.83046548000004</v>
      </c>
      <c r="S324" s="60">
        <v>15.687663818000001</v>
      </c>
      <c r="T324" s="60">
        <v>8.6086748599999999E-2</v>
      </c>
      <c r="U324" s="60">
        <v>14.146933618</v>
      </c>
      <c r="V324" s="61">
        <v>1051.3208526999999</v>
      </c>
      <c r="W324" s="60"/>
      <c r="X324" s="60">
        <v>209.73002843</v>
      </c>
      <c r="Y324" s="60">
        <v>582.98338951000005</v>
      </c>
      <c r="Z324" s="15">
        <v>792.71341792999999</v>
      </c>
      <c r="AA324" s="48"/>
      <c r="AB324" s="48">
        <v>257.91384625000001</v>
      </c>
      <c r="AC324" s="48">
        <v>179.07224013999999</v>
      </c>
      <c r="AD324" s="15">
        <v>436.98608639999998</v>
      </c>
      <c r="AE324" s="48"/>
      <c r="AF324" s="48">
        <v>0.84374534680000002</v>
      </c>
      <c r="AG324" s="48">
        <v>47.938076684999999</v>
      </c>
      <c r="AH324" s="15">
        <v>48.78182202</v>
      </c>
      <c r="AI324" s="49"/>
      <c r="AJ324" s="17">
        <v>2361.3869100000002</v>
      </c>
      <c r="AK324" s="49"/>
      <c r="AL324" s="49">
        <v>534.84361308999996</v>
      </c>
      <c r="AM324" s="49">
        <v>851.02516759000002</v>
      </c>
      <c r="AN324" s="50">
        <v>975.51812930000006</v>
      </c>
    </row>
    <row r="325" spans="1:40" ht="15" customHeight="1" x14ac:dyDescent="0.35">
      <c r="A325" s="62" t="s">
        <v>675</v>
      </c>
      <c r="B325" s="63" t="s">
        <v>676</v>
      </c>
      <c r="C325" s="60">
        <v>8.0107203445999993</v>
      </c>
      <c r="D325" s="60">
        <v>0.54805434129999997</v>
      </c>
      <c r="E325" s="60">
        <v>20.799225152000002</v>
      </c>
      <c r="F325" s="60">
        <v>0.17480861110000001</v>
      </c>
      <c r="G325" s="60">
        <v>4.0480336661000003</v>
      </c>
      <c r="H325" s="60">
        <v>0</v>
      </c>
      <c r="I325" s="61">
        <v>33.580842115000003</v>
      </c>
      <c r="J325" s="61"/>
      <c r="K325" s="60">
        <v>2583.8094391999998</v>
      </c>
      <c r="L325" s="60">
        <v>13.007920782999999</v>
      </c>
      <c r="M325" s="61">
        <v>2596.81736</v>
      </c>
      <c r="N325" s="60"/>
      <c r="O325" s="60">
        <v>10790.357318</v>
      </c>
      <c r="P325" s="60">
        <v>3.1291751966999999</v>
      </c>
      <c r="Q325" s="60">
        <v>88.355730343999994</v>
      </c>
      <c r="R325" s="60">
        <v>1597.7988903999999</v>
      </c>
      <c r="S325" s="60">
        <v>11.329063166999999</v>
      </c>
      <c r="T325" s="60">
        <v>0.2905533716</v>
      </c>
      <c r="U325" s="60">
        <v>38.743395172</v>
      </c>
      <c r="V325" s="61">
        <v>12530.004126</v>
      </c>
      <c r="W325" s="60"/>
      <c r="X325" s="60">
        <v>265.48367365000001</v>
      </c>
      <c r="Y325" s="60">
        <v>922.05855966000001</v>
      </c>
      <c r="Z325" s="15">
        <v>1187.5422332999999</v>
      </c>
      <c r="AA325" s="48"/>
      <c r="AB325" s="48">
        <v>424.66481426000001</v>
      </c>
      <c r="AC325" s="48">
        <v>337.06227688000001</v>
      </c>
      <c r="AD325" s="15">
        <v>761.72709113999997</v>
      </c>
      <c r="AE325" s="48"/>
      <c r="AF325" s="48">
        <v>0.89558207109999999</v>
      </c>
      <c r="AG325" s="48">
        <v>120.6006163</v>
      </c>
      <c r="AH325" s="15">
        <v>121.4961984</v>
      </c>
      <c r="AI325" s="49"/>
      <c r="AJ325" s="17">
        <v>17231.167850999998</v>
      </c>
      <c r="AK325" s="49"/>
      <c r="AL325" s="49">
        <v>14119.98076</v>
      </c>
      <c r="AM325" s="49">
        <v>1501.8843291000001</v>
      </c>
      <c r="AN325" s="50">
        <v>1609.3027622</v>
      </c>
    </row>
    <row r="326" spans="1:40" ht="15" customHeight="1" x14ac:dyDescent="0.35">
      <c r="A326" s="62" t="s">
        <v>677</v>
      </c>
      <c r="B326" s="63" t="s">
        <v>678</v>
      </c>
      <c r="C326" s="60">
        <v>0</v>
      </c>
      <c r="D326" s="60">
        <v>1.8115062500000001E-2</v>
      </c>
      <c r="E326" s="60">
        <v>6.6796285236999999</v>
      </c>
      <c r="F326" s="60">
        <v>0</v>
      </c>
      <c r="G326" s="60">
        <v>0</v>
      </c>
      <c r="H326" s="60">
        <v>0</v>
      </c>
      <c r="I326" s="61">
        <v>6.6977435861999997</v>
      </c>
      <c r="J326" s="61"/>
      <c r="K326" s="60">
        <v>0</v>
      </c>
      <c r="L326" s="60">
        <v>4.6447794331000001</v>
      </c>
      <c r="M326" s="61">
        <v>4.6447794331000001</v>
      </c>
      <c r="N326" s="60"/>
      <c r="O326" s="60">
        <v>52.943275958000001</v>
      </c>
      <c r="P326" s="60">
        <v>0.58877769349999998</v>
      </c>
      <c r="Q326" s="60">
        <v>4.8057136170000003</v>
      </c>
      <c r="R326" s="60">
        <v>480.24187368000003</v>
      </c>
      <c r="S326" s="60">
        <v>20.561861446000002</v>
      </c>
      <c r="T326" s="60">
        <v>18.143780839000001</v>
      </c>
      <c r="U326" s="60">
        <v>2.0941502628999999</v>
      </c>
      <c r="V326" s="61">
        <v>579.37943349</v>
      </c>
      <c r="W326" s="60"/>
      <c r="X326" s="60">
        <v>761.17434828</v>
      </c>
      <c r="Y326" s="60">
        <v>703.84334448000004</v>
      </c>
      <c r="Z326" s="15">
        <v>1465.0176928000001</v>
      </c>
      <c r="AA326" s="48"/>
      <c r="AB326" s="48">
        <v>662.66053179000005</v>
      </c>
      <c r="AC326" s="48">
        <v>221.33547433999999</v>
      </c>
      <c r="AD326" s="15">
        <v>883.99600613999996</v>
      </c>
      <c r="AE326" s="48"/>
      <c r="AF326" s="48">
        <v>0</v>
      </c>
      <c r="AG326" s="48">
        <v>58.981678303000002</v>
      </c>
      <c r="AH326" s="15">
        <v>58.981678303000002</v>
      </c>
      <c r="AI326" s="49"/>
      <c r="AJ326" s="17">
        <v>2998.7173337999998</v>
      </c>
      <c r="AK326" s="49"/>
      <c r="AL326" s="49">
        <v>1497.6229799</v>
      </c>
      <c r="AM326" s="49">
        <v>1000.2906187</v>
      </c>
      <c r="AN326" s="50">
        <v>500.80373512</v>
      </c>
    </row>
    <row r="327" spans="1:40" ht="15" customHeight="1" x14ac:dyDescent="0.35">
      <c r="A327" s="62" t="s">
        <v>679</v>
      </c>
      <c r="B327" s="63" t="s">
        <v>680</v>
      </c>
      <c r="C327" s="60">
        <v>2.30375297E-2</v>
      </c>
      <c r="D327" s="60">
        <v>0</v>
      </c>
      <c r="E327" s="60">
        <v>11.876548743000001</v>
      </c>
      <c r="F327" s="60">
        <v>0</v>
      </c>
      <c r="G327" s="60">
        <v>0</v>
      </c>
      <c r="H327" s="60">
        <v>0</v>
      </c>
      <c r="I327" s="61">
        <v>11.899586273000001</v>
      </c>
      <c r="J327" s="61"/>
      <c r="K327" s="60">
        <v>0.37493344099999998</v>
      </c>
      <c r="L327" s="60">
        <v>8.4841103999000005</v>
      </c>
      <c r="M327" s="61">
        <v>8.8590438409000001</v>
      </c>
      <c r="N327" s="60"/>
      <c r="O327" s="60">
        <v>94.116889189000005</v>
      </c>
      <c r="P327" s="60">
        <v>2.0867808437000002</v>
      </c>
      <c r="Q327" s="60">
        <v>2.7353357485999998</v>
      </c>
      <c r="R327" s="60">
        <v>1093.6270774</v>
      </c>
      <c r="S327" s="60">
        <v>7.3413749771000001</v>
      </c>
      <c r="T327" s="60">
        <v>14.090571335</v>
      </c>
      <c r="U327" s="60">
        <v>1.5440471343</v>
      </c>
      <c r="V327" s="61">
        <v>1215.5420767000001</v>
      </c>
      <c r="W327" s="60"/>
      <c r="X327" s="60">
        <v>418.65918305999998</v>
      </c>
      <c r="Y327" s="60">
        <v>845.03107107000005</v>
      </c>
      <c r="Z327" s="15">
        <v>1263.6902540999999</v>
      </c>
      <c r="AA327" s="48"/>
      <c r="AB327" s="48">
        <v>677.60862672999997</v>
      </c>
      <c r="AC327" s="48">
        <v>318.58948027000002</v>
      </c>
      <c r="AD327" s="15">
        <v>996.19810700000005</v>
      </c>
      <c r="AE327" s="48"/>
      <c r="AF327" s="48">
        <v>0</v>
      </c>
      <c r="AG327" s="48">
        <v>114.64623369</v>
      </c>
      <c r="AH327" s="15">
        <v>114.64623369</v>
      </c>
      <c r="AI327" s="49"/>
      <c r="AJ327" s="17">
        <v>3610.8353016000001</v>
      </c>
      <c r="AK327" s="49"/>
      <c r="AL327" s="49">
        <v>1208.5040693000001</v>
      </c>
      <c r="AM327" s="49">
        <v>1301.3627799000001</v>
      </c>
      <c r="AN327" s="50">
        <v>1100.9684523999999</v>
      </c>
    </row>
    <row r="328" spans="1:40" ht="15" customHeight="1" x14ac:dyDescent="0.35">
      <c r="A328" s="62" t="s">
        <v>681</v>
      </c>
      <c r="B328" s="63" t="s">
        <v>682</v>
      </c>
      <c r="C328" s="60">
        <v>0</v>
      </c>
      <c r="D328" s="60">
        <v>0</v>
      </c>
      <c r="E328" s="60">
        <v>7.3146728228000004</v>
      </c>
      <c r="F328" s="60">
        <v>0</v>
      </c>
      <c r="G328" s="60">
        <v>0</v>
      </c>
      <c r="H328" s="60">
        <v>0</v>
      </c>
      <c r="I328" s="61">
        <v>7.3146728228000004</v>
      </c>
      <c r="J328" s="61"/>
      <c r="K328" s="60">
        <v>0</v>
      </c>
      <c r="L328" s="60">
        <v>5.2319232162000002</v>
      </c>
      <c r="M328" s="61">
        <v>5.2319232162000002</v>
      </c>
      <c r="N328" s="60"/>
      <c r="O328" s="60">
        <v>32.153422481</v>
      </c>
      <c r="P328" s="60">
        <v>0.62625938079999999</v>
      </c>
      <c r="Q328" s="60">
        <v>4.7813288330999999</v>
      </c>
      <c r="R328" s="60">
        <v>438.74528599000001</v>
      </c>
      <c r="S328" s="60">
        <v>40.661083980000001</v>
      </c>
      <c r="T328" s="60">
        <v>0.14747538960000001</v>
      </c>
      <c r="U328" s="60">
        <v>1.2895947016</v>
      </c>
      <c r="V328" s="61">
        <v>518.40445075000002</v>
      </c>
      <c r="W328" s="60"/>
      <c r="X328" s="60">
        <v>398.95684226999998</v>
      </c>
      <c r="Y328" s="60">
        <v>762.47802994000006</v>
      </c>
      <c r="Z328" s="15">
        <v>1161.4348722</v>
      </c>
      <c r="AA328" s="48"/>
      <c r="AB328" s="48">
        <v>505.35868068000002</v>
      </c>
      <c r="AC328" s="48">
        <v>265.76896326999997</v>
      </c>
      <c r="AD328" s="15">
        <v>771.12764394999999</v>
      </c>
      <c r="AE328" s="48"/>
      <c r="AF328" s="48">
        <v>0</v>
      </c>
      <c r="AG328" s="48">
        <v>70.896870023999995</v>
      </c>
      <c r="AH328" s="15">
        <v>70.896870023999995</v>
      </c>
      <c r="AI328" s="49"/>
      <c r="AJ328" s="17">
        <v>2534.410433</v>
      </c>
      <c r="AK328" s="49"/>
      <c r="AL328" s="49">
        <v>938.53227490999996</v>
      </c>
      <c r="AM328" s="49">
        <v>1116.4717880999999</v>
      </c>
      <c r="AN328" s="50">
        <v>479.40636997000001</v>
      </c>
    </row>
    <row r="329" spans="1:40" ht="15" customHeight="1" x14ac:dyDescent="0.35">
      <c r="A329" s="62" t="s">
        <v>683</v>
      </c>
      <c r="B329" s="63" t="s">
        <v>684</v>
      </c>
      <c r="C329" s="60">
        <v>1.7867528716000001</v>
      </c>
      <c r="D329" s="60">
        <v>7.0279625000000002E-3</v>
      </c>
      <c r="E329" s="60">
        <v>7.1577520705</v>
      </c>
      <c r="F329" s="60">
        <v>0</v>
      </c>
      <c r="G329" s="60">
        <v>0</v>
      </c>
      <c r="H329" s="60">
        <v>0</v>
      </c>
      <c r="I329" s="61">
        <v>8.9515329046000005</v>
      </c>
      <c r="J329" s="61"/>
      <c r="K329" s="60">
        <v>5.8339255E-2</v>
      </c>
      <c r="L329" s="60">
        <v>4.9998124670999999</v>
      </c>
      <c r="M329" s="61">
        <v>5.0581517220999999</v>
      </c>
      <c r="N329" s="60"/>
      <c r="O329" s="60">
        <v>80.581767979999995</v>
      </c>
      <c r="P329" s="60">
        <v>0.91385584819999999</v>
      </c>
      <c r="Q329" s="60">
        <v>13.481975691000001</v>
      </c>
      <c r="R329" s="60">
        <v>1241.7082905</v>
      </c>
      <c r="S329" s="60">
        <v>10.539744231</v>
      </c>
      <c r="T329" s="60">
        <v>6.63608963E-2</v>
      </c>
      <c r="U329" s="60">
        <v>6.5767434380000003</v>
      </c>
      <c r="V329" s="61">
        <v>1353.8687385999999</v>
      </c>
      <c r="W329" s="60"/>
      <c r="X329" s="60">
        <v>237.60066603999999</v>
      </c>
      <c r="Y329" s="60">
        <v>901.86616001000004</v>
      </c>
      <c r="Z329" s="15">
        <v>1139.4668260000001</v>
      </c>
      <c r="AA329" s="48"/>
      <c r="AB329" s="48">
        <v>364.86565080999998</v>
      </c>
      <c r="AC329" s="48">
        <v>265.83798604999998</v>
      </c>
      <c r="AD329" s="15">
        <v>630.70363685999996</v>
      </c>
      <c r="AE329" s="48"/>
      <c r="AF329" s="48">
        <v>0.21342688670000001</v>
      </c>
      <c r="AG329" s="48">
        <v>64.181305940000001</v>
      </c>
      <c r="AH329" s="15">
        <v>64.394732814999998</v>
      </c>
      <c r="AI329" s="49"/>
      <c r="AJ329" s="17">
        <v>3202.4436190000001</v>
      </c>
      <c r="AK329" s="49"/>
      <c r="AL329" s="49">
        <v>692.67059199000005</v>
      </c>
      <c r="AM329" s="49">
        <v>1257.5249922</v>
      </c>
      <c r="AN329" s="50">
        <v>1252.2480347999999</v>
      </c>
    </row>
    <row r="330" spans="1:40" ht="15" customHeight="1" x14ac:dyDescent="0.35">
      <c r="A330" s="62" t="s">
        <v>685</v>
      </c>
      <c r="B330" s="63" t="s">
        <v>686</v>
      </c>
      <c r="C330" s="60">
        <v>37.052342535000001</v>
      </c>
      <c r="D330" s="60">
        <v>0.38616610200000001</v>
      </c>
      <c r="E330" s="60">
        <v>12.095252382</v>
      </c>
      <c r="F330" s="60">
        <v>1.3150197539999999</v>
      </c>
      <c r="G330" s="60">
        <v>2.3020678673999999</v>
      </c>
      <c r="H330" s="60">
        <v>0</v>
      </c>
      <c r="I330" s="61">
        <v>53.15084864</v>
      </c>
      <c r="J330" s="61"/>
      <c r="K330" s="60">
        <v>38.582125323</v>
      </c>
      <c r="L330" s="60">
        <v>7.3901642808999997</v>
      </c>
      <c r="M330" s="61">
        <v>45.972289603999997</v>
      </c>
      <c r="N330" s="60"/>
      <c r="O330" s="60">
        <v>30.636968232000001</v>
      </c>
      <c r="P330" s="60">
        <v>2.0992821167</v>
      </c>
      <c r="Q330" s="60">
        <v>92.627871737000007</v>
      </c>
      <c r="R330" s="60">
        <v>596.38523257999998</v>
      </c>
      <c r="S330" s="60">
        <v>20.425527723999998</v>
      </c>
      <c r="T330" s="60">
        <v>0.19503369279999999</v>
      </c>
      <c r="U330" s="60">
        <v>43.456861791999998</v>
      </c>
      <c r="V330" s="61">
        <v>785.82677788000001</v>
      </c>
      <c r="W330" s="60"/>
      <c r="X330" s="60">
        <v>247.51541241000001</v>
      </c>
      <c r="Y330" s="60">
        <v>462.41135745999998</v>
      </c>
      <c r="Z330" s="15">
        <v>709.92676987000004</v>
      </c>
      <c r="AA330" s="48"/>
      <c r="AB330" s="48">
        <v>155.87656489</v>
      </c>
      <c r="AC330" s="48">
        <v>197.42296428</v>
      </c>
      <c r="AD330" s="15">
        <v>353.29952917999998</v>
      </c>
      <c r="AE330" s="48"/>
      <c r="AF330" s="48">
        <v>4.4240522559000004</v>
      </c>
      <c r="AG330" s="48">
        <v>62.580760568000002</v>
      </c>
      <c r="AH330" s="15">
        <v>67.004812811999997</v>
      </c>
      <c r="AI330" s="49"/>
      <c r="AJ330" s="17">
        <v>2015.181028</v>
      </c>
      <c r="AK330" s="49"/>
      <c r="AL330" s="49">
        <v>562.52687721999996</v>
      </c>
      <c r="AM330" s="49">
        <v>834.52837070999999</v>
      </c>
      <c r="AN330" s="50">
        <v>618.12578006000001</v>
      </c>
    </row>
    <row r="331" spans="1:40" ht="15" customHeight="1" x14ac:dyDescent="0.35">
      <c r="A331" s="62" t="s">
        <v>687</v>
      </c>
      <c r="B331" s="63" t="s">
        <v>688</v>
      </c>
      <c r="C331" s="60">
        <v>0.48639858250000001</v>
      </c>
      <c r="D331" s="60">
        <v>6.7583907000000002E-3</v>
      </c>
      <c r="E331" s="60">
        <v>4.8434899387000003</v>
      </c>
      <c r="F331" s="60">
        <v>0</v>
      </c>
      <c r="G331" s="60">
        <v>0</v>
      </c>
      <c r="H331" s="60">
        <v>0</v>
      </c>
      <c r="I331" s="61">
        <v>5.3366469119</v>
      </c>
      <c r="J331" s="61"/>
      <c r="K331" s="60">
        <v>1.7062950429999999</v>
      </c>
      <c r="L331" s="60">
        <v>3.3307824212999999</v>
      </c>
      <c r="M331" s="61">
        <v>5.0370774643000003</v>
      </c>
      <c r="N331" s="60"/>
      <c r="O331" s="60">
        <v>25.74355211</v>
      </c>
      <c r="P331" s="60">
        <v>1.0841826409999999</v>
      </c>
      <c r="Q331" s="60">
        <v>6.7538602551000002</v>
      </c>
      <c r="R331" s="60">
        <v>1334.3842110000001</v>
      </c>
      <c r="S331" s="60">
        <v>24.264659201000001</v>
      </c>
      <c r="T331" s="60">
        <v>4.2781806548999999</v>
      </c>
      <c r="U331" s="60">
        <v>1.6824696156000001</v>
      </c>
      <c r="V331" s="61">
        <v>1398.1911155</v>
      </c>
      <c r="W331" s="60"/>
      <c r="X331" s="60">
        <v>280.70363960999998</v>
      </c>
      <c r="Y331" s="60">
        <v>469.88605847999997</v>
      </c>
      <c r="Z331" s="15">
        <v>750.58969809999996</v>
      </c>
      <c r="AA331" s="48"/>
      <c r="AB331" s="48">
        <v>270.24877928000001</v>
      </c>
      <c r="AC331" s="48">
        <v>157.59185453000001</v>
      </c>
      <c r="AD331" s="15">
        <v>427.84063383</v>
      </c>
      <c r="AE331" s="48"/>
      <c r="AF331" s="48">
        <v>4.0025289186000004</v>
      </c>
      <c r="AG331" s="48">
        <v>41.155893693000003</v>
      </c>
      <c r="AH331" s="15">
        <v>45.158422600000002</v>
      </c>
      <c r="AI331" s="49"/>
      <c r="AJ331" s="17">
        <v>2632.1535944000002</v>
      </c>
      <c r="AK331" s="49"/>
      <c r="AL331" s="49">
        <v>589.94278484999995</v>
      </c>
      <c r="AM331" s="49">
        <v>683.56193931999996</v>
      </c>
      <c r="AN331" s="50">
        <v>1358.6488701999999</v>
      </c>
    </row>
    <row r="332" spans="1:40" ht="15" customHeight="1" x14ac:dyDescent="0.35">
      <c r="A332" s="62" t="s">
        <v>689</v>
      </c>
      <c r="B332" s="63" t="s">
        <v>690</v>
      </c>
      <c r="C332" s="60">
        <v>0.74487300649999999</v>
      </c>
      <c r="D332" s="60">
        <v>0.12997227450000001</v>
      </c>
      <c r="E332" s="60">
        <v>4.3329136329000004</v>
      </c>
      <c r="F332" s="60">
        <v>0</v>
      </c>
      <c r="G332" s="60">
        <v>0.66375423330000005</v>
      </c>
      <c r="H332" s="60">
        <v>0</v>
      </c>
      <c r="I332" s="61">
        <v>5.8715131473</v>
      </c>
      <c r="J332" s="61"/>
      <c r="K332" s="60">
        <v>0</v>
      </c>
      <c r="L332" s="60">
        <v>3.0713761203000001</v>
      </c>
      <c r="M332" s="61">
        <v>3.0713761203000001</v>
      </c>
      <c r="N332" s="60"/>
      <c r="O332" s="60">
        <v>35.466245960999998</v>
      </c>
      <c r="P332" s="60">
        <v>1.2002220591999999</v>
      </c>
      <c r="Q332" s="60">
        <v>2.9181338207</v>
      </c>
      <c r="R332" s="60">
        <v>473.85533047000001</v>
      </c>
      <c r="S332" s="60">
        <v>5.3937352441000002</v>
      </c>
      <c r="T332" s="60">
        <v>5.20167567E-2</v>
      </c>
      <c r="U332" s="60">
        <v>0.76007022989999995</v>
      </c>
      <c r="V332" s="61">
        <v>519.64575453999998</v>
      </c>
      <c r="W332" s="60"/>
      <c r="X332" s="60">
        <v>187.71586725</v>
      </c>
      <c r="Y332" s="60">
        <v>468.22651891999999</v>
      </c>
      <c r="Z332" s="15">
        <v>655.94238616999996</v>
      </c>
      <c r="AA332" s="48"/>
      <c r="AB332" s="48">
        <v>249.75006071000001</v>
      </c>
      <c r="AC332" s="48">
        <v>147.86179942000001</v>
      </c>
      <c r="AD332" s="15">
        <v>397.61186013999998</v>
      </c>
      <c r="AE332" s="48"/>
      <c r="AF332" s="48">
        <v>8.8974768400000001E-2</v>
      </c>
      <c r="AG332" s="48">
        <v>40.791624276</v>
      </c>
      <c r="AH332" s="15">
        <v>40.880599044</v>
      </c>
      <c r="AI332" s="49"/>
      <c r="AJ332" s="17">
        <v>1623.0234892000001</v>
      </c>
      <c r="AK332" s="49"/>
      <c r="AL332" s="49">
        <v>476.57205725</v>
      </c>
      <c r="AM332" s="49">
        <v>667.20236618000001</v>
      </c>
      <c r="AN332" s="50">
        <v>479.24906571000002</v>
      </c>
    </row>
    <row r="333" spans="1:40" ht="15" customHeight="1" x14ac:dyDescent="0.35">
      <c r="A333" s="62" t="s">
        <v>691</v>
      </c>
      <c r="B333" s="66" t="s">
        <v>692</v>
      </c>
      <c r="C333" s="60">
        <v>15.434542369000001</v>
      </c>
      <c r="D333" s="60">
        <v>0.3992729143</v>
      </c>
      <c r="E333" s="60">
        <v>10.962393305999999</v>
      </c>
      <c r="F333" s="60">
        <v>0</v>
      </c>
      <c r="G333" s="60">
        <v>2.4852601499999998</v>
      </c>
      <c r="H333" s="60">
        <v>0</v>
      </c>
      <c r="I333" s="61">
        <v>29.281468739000001</v>
      </c>
      <c r="J333" s="61"/>
      <c r="K333" s="60">
        <v>0</v>
      </c>
      <c r="L333" s="60">
        <v>6.9687196322</v>
      </c>
      <c r="M333" s="61">
        <v>6.9687196322</v>
      </c>
      <c r="N333" s="60"/>
      <c r="O333" s="60">
        <v>57.458252403000003</v>
      </c>
      <c r="P333" s="60">
        <v>3.8994685571000001</v>
      </c>
      <c r="Q333" s="60">
        <v>87.860229541999999</v>
      </c>
      <c r="R333" s="60">
        <v>1849.8420337</v>
      </c>
      <c r="S333" s="60">
        <v>20.965286933000002</v>
      </c>
      <c r="T333" s="60">
        <v>0.1917286212</v>
      </c>
      <c r="U333" s="60">
        <v>23.796377821</v>
      </c>
      <c r="V333" s="61">
        <v>2044.0133776</v>
      </c>
      <c r="W333" s="60"/>
      <c r="X333" s="60">
        <v>136.59608180000001</v>
      </c>
      <c r="Y333" s="60">
        <v>661.46809470999995</v>
      </c>
      <c r="Z333" s="15">
        <v>798.06417651000004</v>
      </c>
      <c r="AA333" s="48"/>
      <c r="AB333" s="48">
        <v>222.28834429</v>
      </c>
      <c r="AC333" s="48">
        <v>247.33521045000001</v>
      </c>
      <c r="AD333" s="15">
        <v>469.62355474999998</v>
      </c>
      <c r="AE333" s="48"/>
      <c r="AF333" s="48">
        <v>1.8175884326</v>
      </c>
      <c r="AG333" s="48">
        <v>68.451428446999998</v>
      </c>
      <c r="AH333" s="15">
        <v>70.269016879000006</v>
      </c>
      <c r="AI333" s="49"/>
      <c r="AJ333" s="17">
        <v>3418.2203141</v>
      </c>
      <c r="AK333" s="49"/>
      <c r="AL333" s="49">
        <v>464.36691736</v>
      </c>
      <c r="AM333" s="49">
        <v>1083.0460760999999</v>
      </c>
      <c r="AN333" s="50">
        <v>1870.8073207</v>
      </c>
    </row>
    <row r="334" spans="1:40" ht="15" customHeight="1" x14ac:dyDescent="0.35">
      <c r="A334" s="62" t="s">
        <v>693</v>
      </c>
      <c r="B334" s="63" t="s">
        <v>694</v>
      </c>
      <c r="C334" s="60">
        <v>26.868488155000001</v>
      </c>
      <c r="D334" s="60">
        <v>8.5779286299999993E-2</v>
      </c>
      <c r="E334" s="60">
        <v>5.3832687906999999</v>
      </c>
      <c r="F334" s="60">
        <v>0</v>
      </c>
      <c r="G334" s="60">
        <v>1.0196474454</v>
      </c>
      <c r="H334" s="60">
        <v>0</v>
      </c>
      <c r="I334" s="61">
        <v>33.357183677999998</v>
      </c>
      <c r="J334" s="61"/>
      <c r="K334" s="60">
        <v>3.8682305050000001</v>
      </c>
      <c r="L334" s="60">
        <v>3.8372245063000001</v>
      </c>
      <c r="M334" s="61">
        <v>7.7054550113999998</v>
      </c>
      <c r="N334" s="60"/>
      <c r="O334" s="60">
        <v>63.135905219999998</v>
      </c>
      <c r="P334" s="60">
        <v>0.68104583360000004</v>
      </c>
      <c r="Q334" s="60">
        <v>2.3878885797999998</v>
      </c>
      <c r="R334" s="60">
        <v>749.91606105999995</v>
      </c>
      <c r="S334" s="60">
        <v>45.023642332000001</v>
      </c>
      <c r="T334" s="60">
        <v>1.8458973199999999E-2</v>
      </c>
      <c r="U334" s="60">
        <v>0.75296887050000005</v>
      </c>
      <c r="V334" s="61">
        <v>861.91597087000002</v>
      </c>
      <c r="W334" s="60"/>
      <c r="X334" s="60">
        <v>406.12076337000002</v>
      </c>
      <c r="Y334" s="60">
        <v>584.84688802000005</v>
      </c>
      <c r="Z334" s="15">
        <v>990.96765139000001</v>
      </c>
      <c r="AA334" s="48"/>
      <c r="AB334" s="48">
        <v>838.81142041999999</v>
      </c>
      <c r="AC334" s="48">
        <v>198.78570952000001</v>
      </c>
      <c r="AD334" s="15">
        <v>1037.5971300000001</v>
      </c>
      <c r="AE334" s="48"/>
      <c r="AF334" s="48">
        <v>22.072403806000001</v>
      </c>
      <c r="AG334" s="48">
        <v>51.603368772000003</v>
      </c>
      <c r="AH334" s="15">
        <v>73.675772577999993</v>
      </c>
      <c r="AI334" s="49"/>
      <c r="AJ334" s="17">
        <v>3005.2191635999998</v>
      </c>
      <c r="AK334" s="49"/>
      <c r="AL334" s="49">
        <v>1363.4351119</v>
      </c>
      <c r="AM334" s="49">
        <v>846.84434819000001</v>
      </c>
      <c r="AN334" s="50">
        <v>794.93970339999998</v>
      </c>
    </row>
    <row r="335" spans="1:40" ht="15" customHeight="1" x14ac:dyDescent="0.35">
      <c r="A335" s="62" t="s">
        <v>695</v>
      </c>
      <c r="B335" s="63" t="s">
        <v>696</v>
      </c>
      <c r="C335" s="60">
        <v>7.4120879473999999</v>
      </c>
      <c r="D335" s="60">
        <v>0.101133003</v>
      </c>
      <c r="E335" s="60">
        <v>3.9924857274000001</v>
      </c>
      <c r="F335" s="60">
        <v>0</v>
      </c>
      <c r="G335" s="60">
        <v>0.29060225249999999</v>
      </c>
      <c r="H335" s="60">
        <v>0</v>
      </c>
      <c r="I335" s="61">
        <v>11.79630893</v>
      </c>
      <c r="J335" s="61"/>
      <c r="K335" s="60">
        <v>0</v>
      </c>
      <c r="L335" s="60">
        <v>2.7411299425000002</v>
      </c>
      <c r="M335" s="61">
        <v>2.7411299425000002</v>
      </c>
      <c r="N335" s="60"/>
      <c r="O335" s="60">
        <v>33.024847762999997</v>
      </c>
      <c r="P335" s="60">
        <v>0.74589409719999999</v>
      </c>
      <c r="Q335" s="60">
        <v>16.277026464999999</v>
      </c>
      <c r="R335" s="60">
        <v>1766.5430019</v>
      </c>
      <c r="S335" s="60">
        <v>32.440800840000001</v>
      </c>
      <c r="T335" s="60">
        <v>1.6834587799999998E-2</v>
      </c>
      <c r="U335" s="60">
        <v>5.8164290362999997</v>
      </c>
      <c r="V335" s="61">
        <v>1854.8648347000001</v>
      </c>
      <c r="W335" s="60"/>
      <c r="X335" s="60">
        <v>153.13425541000001</v>
      </c>
      <c r="Y335" s="60">
        <v>512.11839528999997</v>
      </c>
      <c r="Z335" s="15">
        <v>665.25265071000001</v>
      </c>
      <c r="AA335" s="48"/>
      <c r="AB335" s="48">
        <v>216.18115040999999</v>
      </c>
      <c r="AC335" s="48">
        <v>149.48588269000001</v>
      </c>
      <c r="AD335" s="15">
        <v>365.66703309000002</v>
      </c>
      <c r="AE335" s="48"/>
      <c r="AF335" s="48">
        <v>0.88537080319999995</v>
      </c>
      <c r="AG335" s="48">
        <v>33.732719854999999</v>
      </c>
      <c r="AH335" s="15">
        <v>34.618090658</v>
      </c>
      <c r="AI335" s="49"/>
      <c r="AJ335" s="17">
        <v>2934.9400479999999</v>
      </c>
      <c r="AK335" s="49"/>
      <c r="AL335" s="49">
        <v>417.60860530999997</v>
      </c>
      <c r="AM335" s="49">
        <v>718.34763997000005</v>
      </c>
      <c r="AN335" s="50">
        <v>1798.9838027000001</v>
      </c>
    </row>
    <row r="336" spans="1:40" ht="15" customHeight="1" x14ac:dyDescent="0.35">
      <c r="A336" s="62" t="s">
        <v>697</v>
      </c>
      <c r="B336" s="63" t="s">
        <v>698</v>
      </c>
      <c r="C336" s="60">
        <v>38.724684560999997</v>
      </c>
      <c r="D336" s="60">
        <v>0.46288816529999999</v>
      </c>
      <c r="E336" s="60">
        <v>14.269701513999999</v>
      </c>
      <c r="F336" s="60">
        <v>7.4508583599999997E-2</v>
      </c>
      <c r="G336" s="60">
        <v>6.4130307773000004</v>
      </c>
      <c r="H336" s="60">
        <v>0</v>
      </c>
      <c r="I336" s="61">
        <v>59.944813601</v>
      </c>
      <c r="J336" s="61"/>
      <c r="K336" s="60">
        <v>1.0328064995999999</v>
      </c>
      <c r="L336" s="60">
        <v>8.9161605852000001</v>
      </c>
      <c r="M336" s="61">
        <v>9.9489670847999996</v>
      </c>
      <c r="N336" s="60"/>
      <c r="O336" s="60">
        <v>73.267854317000001</v>
      </c>
      <c r="P336" s="60">
        <v>4.1634226300000003</v>
      </c>
      <c r="Q336" s="60">
        <v>127.94938174000001</v>
      </c>
      <c r="R336" s="60">
        <v>1325.6142095</v>
      </c>
      <c r="S336" s="60">
        <v>74.16883172</v>
      </c>
      <c r="T336" s="60">
        <v>0.39824000749999999</v>
      </c>
      <c r="U336" s="60">
        <v>54.925888241000003</v>
      </c>
      <c r="V336" s="61">
        <v>1660.4878280999999</v>
      </c>
      <c r="W336" s="60"/>
      <c r="X336" s="60">
        <v>224.1292076</v>
      </c>
      <c r="Y336" s="60">
        <v>684.65585655999996</v>
      </c>
      <c r="Z336" s="15">
        <v>908.78506417000006</v>
      </c>
      <c r="AA336" s="48"/>
      <c r="AB336" s="48">
        <v>496.50528352999999</v>
      </c>
      <c r="AC336" s="48">
        <v>291.43029517999997</v>
      </c>
      <c r="AD336" s="15">
        <v>787.93557869000006</v>
      </c>
      <c r="AE336" s="48"/>
      <c r="AF336" s="48">
        <v>4.2516180256</v>
      </c>
      <c r="AG336" s="48">
        <v>82.386313868000002</v>
      </c>
      <c r="AH336" s="15">
        <v>86.637931882000004</v>
      </c>
      <c r="AI336" s="49"/>
      <c r="AJ336" s="17">
        <v>3513.7401835999999</v>
      </c>
      <c r="AK336" s="49"/>
      <c r="AL336" s="49">
        <v>904.27492436</v>
      </c>
      <c r="AM336" s="49">
        <v>1209.6077094</v>
      </c>
      <c r="AN336" s="50">
        <v>1399.8575498</v>
      </c>
    </row>
    <row r="337" spans="1:40" ht="15" customHeight="1" x14ac:dyDescent="0.35">
      <c r="A337" s="62" t="s">
        <v>699</v>
      </c>
      <c r="B337" s="63" t="s">
        <v>700</v>
      </c>
      <c r="C337" s="60">
        <v>4.6075071099999997E-2</v>
      </c>
      <c r="D337" s="60">
        <v>0</v>
      </c>
      <c r="E337" s="60">
        <v>11.779791434</v>
      </c>
      <c r="F337" s="60">
        <v>0</v>
      </c>
      <c r="G337" s="60">
        <v>0</v>
      </c>
      <c r="H337" s="60">
        <v>0</v>
      </c>
      <c r="I337" s="61">
        <v>11.825866505</v>
      </c>
      <c r="J337" s="61"/>
      <c r="K337" s="60">
        <v>1.0102328208</v>
      </c>
      <c r="L337" s="60">
        <v>8.2383756174999991</v>
      </c>
      <c r="M337" s="61">
        <v>9.2486084382999998</v>
      </c>
      <c r="N337" s="60"/>
      <c r="O337" s="60">
        <v>86.500167122999997</v>
      </c>
      <c r="P337" s="60">
        <v>0.58105401280000002</v>
      </c>
      <c r="Q337" s="60">
        <v>5.0514072640999998</v>
      </c>
      <c r="R337" s="60">
        <v>863.43215307000003</v>
      </c>
      <c r="S337" s="60">
        <v>2.8218425612</v>
      </c>
      <c r="T337" s="60">
        <v>0.45637951729999998</v>
      </c>
      <c r="U337" s="60">
        <v>1.0891319736</v>
      </c>
      <c r="V337" s="61">
        <v>959.93213552999998</v>
      </c>
      <c r="W337" s="60"/>
      <c r="X337" s="60">
        <v>478.53220619000001</v>
      </c>
      <c r="Y337" s="60">
        <v>898.8790798</v>
      </c>
      <c r="Z337" s="15">
        <v>1377.411286</v>
      </c>
      <c r="AA337" s="48"/>
      <c r="AB337" s="48">
        <v>578.02409732000001</v>
      </c>
      <c r="AC337" s="48">
        <v>401.22924806999998</v>
      </c>
      <c r="AD337" s="15">
        <v>979.25334539999994</v>
      </c>
      <c r="AE337" s="48"/>
      <c r="AF337" s="48">
        <v>0</v>
      </c>
      <c r="AG337" s="48">
        <v>106.05857013000001</v>
      </c>
      <c r="AH337" s="15">
        <v>106.05857013000001</v>
      </c>
      <c r="AI337" s="49"/>
      <c r="AJ337" s="17">
        <v>3443.729812</v>
      </c>
      <c r="AK337" s="49"/>
      <c r="AL337" s="49">
        <v>1146.2393440000001</v>
      </c>
      <c r="AM337" s="49">
        <v>1431.2364723000001</v>
      </c>
      <c r="AN337" s="50">
        <v>866.25399562999996</v>
      </c>
    </row>
    <row r="338" spans="1:40" ht="15" customHeight="1" x14ac:dyDescent="0.35">
      <c r="A338" s="62" t="s">
        <v>701</v>
      </c>
      <c r="B338" s="63" t="s">
        <v>702</v>
      </c>
      <c r="C338" s="60">
        <v>0.18430027269999999</v>
      </c>
      <c r="D338" s="60">
        <v>0</v>
      </c>
      <c r="E338" s="60">
        <v>5.1105658757999999</v>
      </c>
      <c r="F338" s="60">
        <v>0</v>
      </c>
      <c r="G338" s="60">
        <v>0</v>
      </c>
      <c r="H338" s="60">
        <v>0</v>
      </c>
      <c r="I338" s="61">
        <v>5.2948661485999997</v>
      </c>
      <c r="J338" s="61"/>
      <c r="K338" s="60">
        <v>4.6243237982999998</v>
      </c>
      <c r="L338" s="60">
        <v>3.6035335426000001</v>
      </c>
      <c r="M338" s="61">
        <v>8.2278573408</v>
      </c>
      <c r="N338" s="60"/>
      <c r="O338" s="60">
        <v>37.954634767999998</v>
      </c>
      <c r="P338" s="60">
        <v>0.52760569609999997</v>
      </c>
      <c r="Q338" s="60">
        <v>3.9692360780999998</v>
      </c>
      <c r="R338" s="60">
        <v>682.43732614999999</v>
      </c>
      <c r="S338" s="60">
        <v>0.1115683345</v>
      </c>
      <c r="T338" s="60">
        <v>2.5014024999999999E-2</v>
      </c>
      <c r="U338" s="60">
        <v>1.3619625277</v>
      </c>
      <c r="V338" s="61">
        <v>726.38734757999998</v>
      </c>
      <c r="W338" s="60"/>
      <c r="X338" s="60">
        <v>135.13179219</v>
      </c>
      <c r="Y338" s="60">
        <v>543.83072388999994</v>
      </c>
      <c r="Z338" s="15">
        <v>678.96251606999999</v>
      </c>
      <c r="AA338" s="48"/>
      <c r="AB338" s="48">
        <v>221.04998112999999</v>
      </c>
      <c r="AC338" s="48">
        <v>174.15328944999999</v>
      </c>
      <c r="AD338" s="15">
        <v>395.20327056999997</v>
      </c>
      <c r="AE338" s="48"/>
      <c r="AF338" s="48">
        <v>0</v>
      </c>
      <c r="AG338" s="48">
        <v>47.285907176000002</v>
      </c>
      <c r="AH338" s="15">
        <v>47.285907176000002</v>
      </c>
      <c r="AI338" s="49"/>
      <c r="AJ338" s="17">
        <v>1861.3617649</v>
      </c>
      <c r="AK338" s="49"/>
      <c r="AL338" s="49">
        <v>400.85961441000001</v>
      </c>
      <c r="AM338" s="49">
        <v>777.95325601000002</v>
      </c>
      <c r="AN338" s="50">
        <v>682.54889447999994</v>
      </c>
    </row>
    <row r="339" spans="1:40" ht="15" customHeight="1" x14ac:dyDescent="0.35">
      <c r="A339" s="62" t="s">
        <v>703</v>
      </c>
      <c r="B339" s="63" t="s">
        <v>704</v>
      </c>
      <c r="C339" s="60">
        <v>28.872844746999998</v>
      </c>
      <c r="D339" s="60">
        <v>6.3190081499999995E-2</v>
      </c>
      <c r="E339" s="60">
        <v>5.0835614810000003</v>
      </c>
      <c r="F339" s="60">
        <v>0</v>
      </c>
      <c r="G339" s="60">
        <v>0.22144320140000001</v>
      </c>
      <c r="H339" s="60">
        <v>0</v>
      </c>
      <c r="I339" s="61">
        <v>34.24103951</v>
      </c>
      <c r="J339" s="61"/>
      <c r="K339" s="60">
        <v>0</v>
      </c>
      <c r="L339" s="60">
        <v>3.5251932345000001</v>
      </c>
      <c r="M339" s="61">
        <v>3.5251932345000001</v>
      </c>
      <c r="N339" s="60"/>
      <c r="O339" s="60">
        <v>71.848613620999998</v>
      </c>
      <c r="P339" s="60">
        <v>1.4165918593</v>
      </c>
      <c r="Q339" s="60">
        <v>6.6213410455000004</v>
      </c>
      <c r="R339" s="60">
        <v>980.24734358000001</v>
      </c>
      <c r="S339" s="60">
        <v>1.7140377969</v>
      </c>
      <c r="T339" s="60">
        <v>1.02386101E-2</v>
      </c>
      <c r="U339" s="60">
        <v>2.1916139893</v>
      </c>
      <c r="V339" s="61">
        <v>1064.0497805</v>
      </c>
      <c r="W339" s="60"/>
      <c r="X339" s="60">
        <v>208.48297875</v>
      </c>
      <c r="Y339" s="60">
        <v>581.65342785999997</v>
      </c>
      <c r="Z339" s="15">
        <v>790.13640660999999</v>
      </c>
      <c r="AA339" s="48"/>
      <c r="AB339" s="48">
        <v>253.60711039</v>
      </c>
      <c r="AC339" s="48">
        <v>165.82953234999999</v>
      </c>
      <c r="AD339" s="15">
        <v>419.43664274999998</v>
      </c>
      <c r="AE339" s="48"/>
      <c r="AF339" s="48">
        <v>3.4488492160000002</v>
      </c>
      <c r="AG339" s="48">
        <v>44.466312285999997</v>
      </c>
      <c r="AH339" s="15">
        <v>47.915161513999998</v>
      </c>
      <c r="AI339" s="49"/>
      <c r="AJ339" s="17">
        <v>2359.3042240999998</v>
      </c>
      <c r="AK339" s="49"/>
      <c r="AL339" s="49">
        <v>570.16347446999998</v>
      </c>
      <c r="AM339" s="49">
        <v>807.17936825000004</v>
      </c>
      <c r="AN339" s="50">
        <v>981.96138138000003</v>
      </c>
    </row>
    <row r="340" spans="1:40" ht="15" customHeight="1" x14ac:dyDescent="0.35">
      <c r="A340" s="62" t="s">
        <v>705</v>
      </c>
      <c r="B340" s="63" t="s">
        <v>706</v>
      </c>
      <c r="C340" s="60">
        <v>89.719482030999998</v>
      </c>
      <c r="D340" s="60">
        <v>0.40501305199999998</v>
      </c>
      <c r="E340" s="60">
        <v>13.074457595</v>
      </c>
      <c r="F340" s="60">
        <v>5.5881440599999999E-2</v>
      </c>
      <c r="G340" s="60">
        <v>1.8566826776000001</v>
      </c>
      <c r="H340" s="60">
        <v>0</v>
      </c>
      <c r="I340" s="61">
        <v>105.1115168</v>
      </c>
      <c r="J340" s="61"/>
      <c r="K340" s="60">
        <v>9.6134968041000004</v>
      </c>
      <c r="L340" s="60">
        <v>8.4021928900000002</v>
      </c>
      <c r="M340" s="61">
        <v>18.015689693999999</v>
      </c>
      <c r="N340" s="60"/>
      <c r="O340" s="60">
        <v>123.55065546</v>
      </c>
      <c r="P340" s="60">
        <v>1.8066218194999999</v>
      </c>
      <c r="Q340" s="60">
        <v>34.930447465</v>
      </c>
      <c r="R340" s="60">
        <v>1212.8106143</v>
      </c>
      <c r="S340" s="60">
        <v>9.8483851112000007</v>
      </c>
      <c r="T340" s="60">
        <v>0.13845790629999999</v>
      </c>
      <c r="U340" s="60">
        <v>19.271862160000001</v>
      </c>
      <c r="V340" s="61">
        <v>1402.3570442</v>
      </c>
      <c r="W340" s="60"/>
      <c r="X340" s="60">
        <v>580.51023616999998</v>
      </c>
      <c r="Y340" s="60">
        <v>652.43458310000005</v>
      </c>
      <c r="Z340" s="15">
        <v>1232.9448193000001</v>
      </c>
      <c r="AA340" s="48"/>
      <c r="AB340" s="48">
        <v>411.43662747000002</v>
      </c>
      <c r="AC340" s="48">
        <v>238.88972419000001</v>
      </c>
      <c r="AD340" s="15">
        <v>650.32635166</v>
      </c>
      <c r="AE340" s="48"/>
      <c r="AF340" s="48">
        <v>495.05401380000001</v>
      </c>
      <c r="AG340" s="48">
        <v>85.576508011000001</v>
      </c>
      <c r="AH340" s="15">
        <v>580.63052188999995</v>
      </c>
      <c r="AI340" s="49"/>
      <c r="AJ340" s="17">
        <v>3989.3859435999998</v>
      </c>
      <c r="AK340" s="49"/>
      <c r="AL340" s="49">
        <v>1733.3631494000001</v>
      </c>
      <c r="AM340" s="49">
        <v>1033.3079133000001</v>
      </c>
      <c r="AN340" s="50">
        <v>1222.7148807999999</v>
      </c>
    </row>
    <row r="341" spans="1:40" ht="15" customHeight="1" x14ac:dyDescent="0.35">
      <c r="A341" s="62" t="s">
        <v>707</v>
      </c>
      <c r="B341" s="63" t="s">
        <v>708</v>
      </c>
      <c r="C341" s="60">
        <v>19.584473524</v>
      </c>
      <c r="D341" s="60">
        <v>0.1673352545</v>
      </c>
      <c r="E341" s="60">
        <v>6.2764274722</v>
      </c>
      <c r="F341" s="60">
        <v>0</v>
      </c>
      <c r="G341" s="60">
        <v>0.52286052819999995</v>
      </c>
      <c r="H341" s="60">
        <v>0</v>
      </c>
      <c r="I341" s="61">
        <v>26.551096779000002</v>
      </c>
      <c r="J341" s="61"/>
      <c r="K341" s="60">
        <v>0.2065613023</v>
      </c>
      <c r="L341" s="60">
        <v>4.1125582667999998</v>
      </c>
      <c r="M341" s="61">
        <v>4.3191195690999997</v>
      </c>
      <c r="N341" s="60"/>
      <c r="O341" s="60">
        <v>35.029926043000003</v>
      </c>
      <c r="P341" s="60">
        <v>1.6238375520999999</v>
      </c>
      <c r="Q341" s="60">
        <v>33.029060137999998</v>
      </c>
      <c r="R341" s="60">
        <v>1368.5298585</v>
      </c>
      <c r="S341" s="60">
        <v>40.403468582999999</v>
      </c>
      <c r="T341" s="60">
        <v>0.1171010046</v>
      </c>
      <c r="U341" s="60">
        <v>18.095687812000001</v>
      </c>
      <c r="V341" s="61">
        <v>1496.8289396</v>
      </c>
      <c r="W341" s="60"/>
      <c r="X341" s="60">
        <v>119.2614794</v>
      </c>
      <c r="Y341" s="60">
        <v>553.98018820000004</v>
      </c>
      <c r="Z341" s="15">
        <v>673.24166759000002</v>
      </c>
      <c r="AA341" s="48"/>
      <c r="AB341" s="48">
        <v>142.80765625000001</v>
      </c>
      <c r="AC341" s="48">
        <v>177.56010714999999</v>
      </c>
      <c r="AD341" s="15">
        <v>320.3677634</v>
      </c>
      <c r="AE341" s="48"/>
      <c r="AF341" s="48">
        <v>2.3375226086000001</v>
      </c>
      <c r="AG341" s="48">
        <v>44.507459459000003</v>
      </c>
      <c r="AH341" s="15">
        <v>46.844982078999998</v>
      </c>
      <c r="AI341" s="49"/>
      <c r="AJ341" s="17">
        <v>2568.1535690000001</v>
      </c>
      <c r="AK341" s="49"/>
      <c r="AL341" s="49">
        <v>339.75444127999998</v>
      </c>
      <c r="AM341" s="49">
        <v>819.46580068000003</v>
      </c>
      <c r="AN341" s="50">
        <v>1408.9333271</v>
      </c>
    </row>
    <row r="342" spans="1:40" ht="15" customHeight="1" x14ac:dyDescent="0.35">
      <c r="A342" s="62" t="s">
        <v>709</v>
      </c>
      <c r="B342" s="63" t="s">
        <v>710</v>
      </c>
      <c r="C342" s="60">
        <v>21.609891650000002</v>
      </c>
      <c r="D342" s="60">
        <v>0.45424353979999998</v>
      </c>
      <c r="E342" s="60">
        <v>13.353322246999999</v>
      </c>
      <c r="F342" s="60">
        <v>0</v>
      </c>
      <c r="G342" s="60">
        <v>6.0597438367000001</v>
      </c>
      <c r="H342" s="60">
        <v>0</v>
      </c>
      <c r="I342" s="61">
        <v>41.477201274000002</v>
      </c>
      <c r="J342" s="61"/>
      <c r="K342" s="60">
        <v>8.1463954943000001</v>
      </c>
      <c r="L342" s="60">
        <v>8.1539891865000005</v>
      </c>
      <c r="M342" s="61">
        <v>16.300384681000001</v>
      </c>
      <c r="N342" s="60"/>
      <c r="O342" s="60">
        <v>124.02820083</v>
      </c>
      <c r="P342" s="60">
        <v>3.8332634794999998</v>
      </c>
      <c r="Q342" s="60">
        <v>166.082469</v>
      </c>
      <c r="R342" s="60">
        <v>1589.9047151</v>
      </c>
      <c r="S342" s="60">
        <v>38.676339650999999</v>
      </c>
      <c r="T342" s="60">
        <v>0.431807944</v>
      </c>
      <c r="U342" s="60">
        <v>49.173900615999997</v>
      </c>
      <c r="V342" s="61">
        <v>1972.1306966</v>
      </c>
      <c r="W342" s="60"/>
      <c r="X342" s="60">
        <v>239.67566948000001</v>
      </c>
      <c r="Y342" s="60">
        <v>466.58970535999998</v>
      </c>
      <c r="Z342" s="15">
        <v>706.26537484000005</v>
      </c>
      <c r="AA342" s="48"/>
      <c r="AB342" s="48">
        <v>343.60946014000001</v>
      </c>
      <c r="AC342" s="48">
        <v>236.9807481</v>
      </c>
      <c r="AD342" s="15">
        <v>580.59020824000004</v>
      </c>
      <c r="AE342" s="48"/>
      <c r="AF342" s="48">
        <v>2.5172455692</v>
      </c>
      <c r="AG342" s="48">
        <v>68.879737900999999</v>
      </c>
      <c r="AH342" s="15">
        <v>71.396983469999995</v>
      </c>
      <c r="AI342" s="49"/>
      <c r="AJ342" s="17">
        <v>3388.1608491000002</v>
      </c>
      <c r="AK342" s="49"/>
      <c r="AL342" s="49">
        <v>799.53982257999996</v>
      </c>
      <c r="AM342" s="49">
        <v>960.03997178999998</v>
      </c>
      <c r="AN342" s="50">
        <v>1628.5810547000001</v>
      </c>
    </row>
    <row r="343" spans="1:40" ht="15" customHeight="1" x14ac:dyDescent="0.35">
      <c r="A343" s="62" t="s">
        <v>711</v>
      </c>
      <c r="B343" s="63" t="s">
        <v>712</v>
      </c>
      <c r="C343" s="60">
        <v>8.5710448708999998</v>
      </c>
      <c r="D343" s="60">
        <v>0.15339982790000001</v>
      </c>
      <c r="E343" s="60">
        <v>8.4521596381999995</v>
      </c>
      <c r="F343" s="60">
        <v>0</v>
      </c>
      <c r="G343" s="60">
        <v>2.6622994184</v>
      </c>
      <c r="H343" s="60">
        <v>0</v>
      </c>
      <c r="I343" s="61">
        <v>19.838903755</v>
      </c>
      <c r="J343" s="61"/>
      <c r="K343" s="60">
        <v>2.5255820577999999</v>
      </c>
      <c r="L343" s="60">
        <v>5.8658902632999999</v>
      </c>
      <c r="M343" s="61">
        <v>8.3914723211000002</v>
      </c>
      <c r="N343" s="60"/>
      <c r="O343" s="60">
        <v>40.769290535000003</v>
      </c>
      <c r="P343" s="60">
        <v>0.39235929800000002</v>
      </c>
      <c r="Q343" s="60">
        <v>6.7425414972000004</v>
      </c>
      <c r="R343" s="60">
        <v>437.60917594</v>
      </c>
      <c r="S343" s="60">
        <v>1.0651472152999999</v>
      </c>
      <c r="T343" s="60">
        <v>5.3952942300000001E-2</v>
      </c>
      <c r="U343" s="60">
        <v>3.7340793970999999</v>
      </c>
      <c r="V343" s="61">
        <v>490.36654683</v>
      </c>
      <c r="W343" s="60"/>
      <c r="X343" s="60">
        <v>342.34906727999999</v>
      </c>
      <c r="Y343" s="60">
        <v>712.04422830999999</v>
      </c>
      <c r="Z343" s="15">
        <v>1054.3932956000001</v>
      </c>
      <c r="AA343" s="48"/>
      <c r="AB343" s="48">
        <v>280.70946580999998</v>
      </c>
      <c r="AC343" s="48">
        <v>242.62864400999999</v>
      </c>
      <c r="AD343" s="15">
        <v>523.33810980999999</v>
      </c>
      <c r="AE343" s="48"/>
      <c r="AF343" s="48">
        <v>1.0100486016000001</v>
      </c>
      <c r="AG343" s="48">
        <v>74.137299045000006</v>
      </c>
      <c r="AH343" s="15">
        <v>75.147347646</v>
      </c>
      <c r="AI343" s="49"/>
      <c r="AJ343" s="17">
        <v>2171.475676</v>
      </c>
      <c r="AK343" s="49"/>
      <c r="AL343" s="49">
        <v>682.93059002999996</v>
      </c>
      <c r="AM343" s="49">
        <v>1049.8707628</v>
      </c>
      <c r="AN343" s="50">
        <v>438.67432315999997</v>
      </c>
    </row>
    <row r="344" spans="1:40" ht="15" customHeight="1" x14ac:dyDescent="0.35">
      <c r="A344" s="62" t="s">
        <v>713</v>
      </c>
      <c r="B344" s="63" t="s">
        <v>714</v>
      </c>
      <c r="C344" s="60">
        <v>13.563245095999999</v>
      </c>
      <c r="D344" s="60">
        <v>0.31945196780000001</v>
      </c>
      <c r="E344" s="60">
        <v>9.8328752385999998</v>
      </c>
      <c r="F344" s="60">
        <v>0</v>
      </c>
      <c r="G344" s="60">
        <v>2.6890063061</v>
      </c>
      <c r="H344" s="60">
        <v>0</v>
      </c>
      <c r="I344" s="61">
        <v>26.404578608000001</v>
      </c>
      <c r="J344" s="61"/>
      <c r="K344" s="60">
        <v>6.3213363916</v>
      </c>
      <c r="L344" s="60">
        <v>6.4757173496</v>
      </c>
      <c r="M344" s="61">
        <v>12.797053740999999</v>
      </c>
      <c r="N344" s="60"/>
      <c r="O344" s="60">
        <v>56.017065105999997</v>
      </c>
      <c r="P344" s="60">
        <v>2.4070132541999998</v>
      </c>
      <c r="Q344" s="60">
        <v>40.154078130999999</v>
      </c>
      <c r="R344" s="60">
        <v>1522.8828719000001</v>
      </c>
      <c r="S344" s="60">
        <v>0.95534515210000004</v>
      </c>
      <c r="T344" s="60">
        <v>0.3517411392</v>
      </c>
      <c r="U344" s="60">
        <v>14.223261388999999</v>
      </c>
      <c r="V344" s="61">
        <v>1636.9913761</v>
      </c>
      <c r="W344" s="60"/>
      <c r="X344" s="60">
        <v>229.83829908999999</v>
      </c>
      <c r="Y344" s="60">
        <v>645.24322701000006</v>
      </c>
      <c r="Z344" s="15">
        <v>875.08152611000003</v>
      </c>
      <c r="AA344" s="48"/>
      <c r="AB344" s="48">
        <v>308.41800217000002</v>
      </c>
      <c r="AC344" s="48">
        <v>221.92597609000001</v>
      </c>
      <c r="AD344" s="15">
        <v>530.34397825999997</v>
      </c>
      <c r="AE344" s="48"/>
      <c r="AF344" s="48">
        <v>577.36132378000002</v>
      </c>
      <c r="AG344" s="48">
        <v>71.149961328000003</v>
      </c>
      <c r="AH344" s="15">
        <v>648.51128509</v>
      </c>
      <c r="AI344" s="49"/>
      <c r="AJ344" s="17">
        <v>3730.1297979000001</v>
      </c>
      <c r="AK344" s="49"/>
      <c r="AL344" s="49">
        <v>1211.5097456999999</v>
      </c>
      <c r="AM344" s="49">
        <v>994.78183514</v>
      </c>
      <c r="AN344" s="50">
        <v>1523.8382171000001</v>
      </c>
    </row>
    <row r="345" spans="1:40" ht="15" customHeight="1" x14ac:dyDescent="0.35">
      <c r="A345" s="62" t="s">
        <v>715</v>
      </c>
      <c r="B345" s="63" t="s">
        <v>716</v>
      </c>
      <c r="C345" s="60">
        <v>19.098846475999999</v>
      </c>
      <c r="D345" s="60">
        <v>0.20898418020000001</v>
      </c>
      <c r="E345" s="60">
        <v>10.1465783</v>
      </c>
      <c r="F345" s="60">
        <v>0.31179327550000002</v>
      </c>
      <c r="G345" s="60">
        <v>4.1096077591000002</v>
      </c>
      <c r="H345" s="60">
        <v>0</v>
      </c>
      <c r="I345" s="61">
        <v>33.87580999</v>
      </c>
      <c r="J345" s="61"/>
      <c r="K345" s="60">
        <v>0</v>
      </c>
      <c r="L345" s="60">
        <v>6.3967320418</v>
      </c>
      <c r="M345" s="61">
        <v>6.3967320418</v>
      </c>
      <c r="N345" s="60"/>
      <c r="O345" s="60">
        <v>41.293155906999999</v>
      </c>
      <c r="P345" s="60">
        <v>2.3592240723</v>
      </c>
      <c r="Q345" s="60">
        <v>93.239469561000007</v>
      </c>
      <c r="R345" s="60">
        <v>566.79946298000004</v>
      </c>
      <c r="S345" s="60">
        <v>1.2023588508</v>
      </c>
      <c r="T345" s="60">
        <v>0.28361364589999999</v>
      </c>
      <c r="U345" s="60">
        <v>23.998479996</v>
      </c>
      <c r="V345" s="61">
        <v>729.17576501999997</v>
      </c>
      <c r="W345" s="60"/>
      <c r="X345" s="60">
        <v>161.07049332</v>
      </c>
      <c r="Y345" s="60">
        <v>579.32691447000002</v>
      </c>
      <c r="Z345" s="15">
        <v>740.39740778999999</v>
      </c>
      <c r="AA345" s="48"/>
      <c r="AB345" s="48">
        <v>299.22802100000001</v>
      </c>
      <c r="AC345" s="48">
        <v>227.12256402</v>
      </c>
      <c r="AD345" s="15">
        <v>526.35058502000004</v>
      </c>
      <c r="AE345" s="48"/>
      <c r="AF345" s="48">
        <v>2.1510432924999998</v>
      </c>
      <c r="AG345" s="48">
        <v>61.044106020000001</v>
      </c>
      <c r="AH345" s="15">
        <v>63.195149311999998</v>
      </c>
      <c r="AI345" s="49"/>
      <c r="AJ345" s="17">
        <v>2099.3914491999999</v>
      </c>
      <c r="AK345" s="49"/>
      <c r="AL345" s="49">
        <v>553.80146964999994</v>
      </c>
      <c r="AM345" s="49">
        <v>977.27636441000004</v>
      </c>
      <c r="AN345" s="50">
        <v>568.31361511</v>
      </c>
    </row>
    <row r="346" spans="1:40" ht="15" customHeight="1" x14ac:dyDescent="0.35">
      <c r="A346" s="62" t="s">
        <v>717</v>
      </c>
      <c r="B346" s="63" t="s">
        <v>718</v>
      </c>
      <c r="C346" s="60">
        <v>13.978905762</v>
      </c>
      <c r="D346" s="60">
        <v>0.18117361700000001</v>
      </c>
      <c r="E346" s="60">
        <v>11.138010121000001</v>
      </c>
      <c r="F346" s="60">
        <v>0</v>
      </c>
      <c r="G346" s="60">
        <v>3.426153899</v>
      </c>
      <c r="H346" s="60">
        <v>0</v>
      </c>
      <c r="I346" s="61">
        <v>28.724243397999999</v>
      </c>
      <c r="J346" s="61"/>
      <c r="K346" s="60">
        <v>0.61968389509999999</v>
      </c>
      <c r="L346" s="60">
        <v>7.1359010681999999</v>
      </c>
      <c r="M346" s="61">
        <v>7.7555849633999996</v>
      </c>
      <c r="N346" s="60"/>
      <c r="O346" s="60">
        <v>88.773612212000003</v>
      </c>
      <c r="P346" s="60">
        <v>2.6230079168999998</v>
      </c>
      <c r="Q346" s="60">
        <v>89.693916580999996</v>
      </c>
      <c r="R346" s="60">
        <v>1257.5291878</v>
      </c>
      <c r="S346" s="60">
        <v>68.525850048999999</v>
      </c>
      <c r="T346" s="60">
        <v>0.23698694070000001</v>
      </c>
      <c r="U346" s="60">
        <v>39.905137109000002</v>
      </c>
      <c r="V346" s="61">
        <v>1547.2876986000001</v>
      </c>
      <c r="W346" s="60"/>
      <c r="X346" s="60">
        <v>265.89200454000002</v>
      </c>
      <c r="Y346" s="60">
        <v>618.62202305999995</v>
      </c>
      <c r="Z346" s="15">
        <v>884.51402759999996</v>
      </c>
      <c r="AA346" s="48"/>
      <c r="AB346" s="48">
        <v>481.00657114000001</v>
      </c>
      <c r="AC346" s="48">
        <v>240.32626771</v>
      </c>
      <c r="AD346" s="15">
        <v>721.33283885000003</v>
      </c>
      <c r="AE346" s="48"/>
      <c r="AF346" s="48">
        <v>1.4818424976</v>
      </c>
      <c r="AG346" s="48">
        <v>71.954978901999993</v>
      </c>
      <c r="AH346" s="15">
        <v>73.436821399999999</v>
      </c>
      <c r="AI346" s="49"/>
      <c r="AJ346" s="17">
        <v>3263.0512147999998</v>
      </c>
      <c r="AK346" s="49"/>
      <c r="AL346" s="49">
        <v>898.12507951999999</v>
      </c>
      <c r="AM346" s="49">
        <v>1038.8710974000001</v>
      </c>
      <c r="AN346" s="50">
        <v>1326.0550378</v>
      </c>
    </row>
    <row r="347" spans="1:40" ht="15" customHeight="1" x14ac:dyDescent="0.35">
      <c r="A347" s="62" t="s">
        <v>719</v>
      </c>
      <c r="B347" s="63" t="s">
        <v>720</v>
      </c>
      <c r="C347" s="60">
        <v>7.2114965334000001</v>
      </c>
      <c r="D347" s="60">
        <v>0.17719064440000001</v>
      </c>
      <c r="E347" s="60">
        <v>9.3119108539000006</v>
      </c>
      <c r="F347" s="60">
        <v>0</v>
      </c>
      <c r="G347" s="60">
        <v>2.2555892702000002</v>
      </c>
      <c r="H347" s="60">
        <v>0</v>
      </c>
      <c r="I347" s="61">
        <v>18.956187302</v>
      </c>
      <c r="J347" s="61"/>
      <c r="K347" s="60">
        <v>0</v>
      </c>
      <c r="L347" s="60">
        <v>6.1158234873000001</v>
      </c>
      <c r="M347" s="61">
        <v>6.1158234873000001</v>
      </c>
      <c r="N347" s="60"/>
      <c r="O347" s="60">
        <v>40.684185591000002</v>
      </c>
      <c r="P347" s="60">
        <v>2.0311434703</v>
      </c>
      <c r="Q347" s="60">
        <v>52.665312968999999</v>
      </c>
      <c r="R347" s="60">
        <v>883.64514204</v>
      </c>
      <c r="S347" s="60">
        <v>1.2463013170999999</v>
      </c>
      <c r="T347" s="60">
        <v>0.1409960143</v>
      </c>
      <c r="U347" s="60">
        <v>16.838539647000001</v>
      </c>
      <c r="V347" s="61">
        <v>997.25162104000003</v>
      </c>
      <c r="W347" s="60"/>
      <c r="X347" s="60">
        <v>200.95393774999999</v>
      </c>
      <c r="Y347" s="60">
        <v>803.81492598</v>
      </c>
      <c r="Z347" s="15">
        <v>1004.7688637</v>
      </c>
      <c r="AA347" s="48"/>
      <c r="AB347" s="48">
        <v>194.75981339000001</v>
      </c>
      <c r="AC347" s="48">
        <v>251.96723643000001</v>
      </c>
      <c r="AD347" s="15">
        <v>446.72704981999999</v>
      </c>
      <c r="AE347" s="48"/>
      <c r="AF347" s="48">
        <v>0.83534905670000004</v>
      </c>
      <c r="AG347" s="48">
        <v>66.652354637000002</v>
      </c>
      <c r="AH347" s="15">
        <v>67.487703693</v>
      </c>
      <c r="AI347" s="49"/>
      <c r="AJ347" s="17">
        <v>2541.3072490999998</v>
      </c>
      <c r="AK347" s="49"/>
      <c r="AL347" s="49">
        <v>465.88824135999999</v>
      </c>
      <c r="AM347" s="49">
        <v>1190.5275644000001</v>
      </c>
      <c r="AN347" s="50">
        <v>884.89144335000003</v>
      </c>
    </row>
    <row r="348" spans="1:40" ht="15" customHeight="1" x14ac:dyDescent="0.35">
      <c r="A348" s="62" t="s">
        <v>721</v>
      </c>
      <c r="B348" s="63" t="s">
        <v>722</v>
      </c>
      <c r="C348" s="60">
        <v>24.767336528000001</v>
      </c>
      <c r="D348" s="60">
        <v>0.58647361600000003</v>
      </c>
      <c r="E348" s="60">
        <v>19.991652954999999</v>
      </c>
      <c r="F348" s="60">
        <v>1.0561193696</v>
      </c>
      <c r="G348" s="60">
        <v>6.2417251223000001</v>
      </c>
      <c r="H348" s="60">
        <v>0</v>
      </c>
      <c r="I348" s="61">
        <v>52.643307589999999</v>
      </c>
      <c r="J348" s="61"/>
      <c r="K348" s="60">
        <v>0.37493344099999998</v>
      </c>
      <c r="L348" s="60">
        <v>12.159079950000001</v>
      </c>
      <c r="M348" s="61">
        <v>12.534013391</v>
      </c>
      <c r="N348" s="60"/>
      <c r="O348" s="60">
        <v>93.763848851000006</v>
      </c>
      <c r="P348" s="60">
        <v>4.6365916223000001</v>
      </c>
      <c r="Q348" s="60">
        <v>204.69779513</v>
      </c>
      <c r="R348" s="60">
        <v>1219.9597636999999</v>
      </c>
      <c r="S348" s="60">
        <v>14.557721882999999</v>
      </c>
      <c r="T348" s="60">
        <v>0.44766344860000001</v>
      </c>
      <c r="U348" s="60">
        <v>67.117112034000002</v>
      </c>
      <c r="V348" s="61">
        <v>1605.1804967</v>
      </c>
      <c r="W348" s="60"/>
      <c r="X348" s="60">
        <v>123.85622718</v>
      </c>
      <c r="Y348" s="60">
        <v>713.73766486</v>
      </c>
      <c r="Z348" s="15">
        <v>837.59389203000001</v>
      </c>
      <c r="AA348" s="48"/>
      <c r="AB348" s="48">
        <v>213.34177675999999</v>
      </c>
      <c r="AC348" s="48">
        <v>319.65245308999999</v>
      </c>
      <c r="AD348" s="15">
        <v>532.99422986000002</v>
      </c>
      <c r="AE348" s="48"/>
      <c r="AF348" s="48">
        <v>2.5387171891999998</v>
      </c>
      <c r="AG348" s="48">
        <v>101.02022301</v>
      </c>
      <c r="AH348" s="15">
        <v>103.5589402</v>
      </c>
      <c r="AI348" s="49"/>
      <c r="AJ348" s="17">
        <v>3144.5048796999999</v>
      </c>
      <c r="AK348" s="49"/>
      <c r="AL348" s="49">
        <v>537.67240578999997</v>
      </c>
      <c r="AM348" s="49">
        <v>1371.258869</v>
      </c>
      <c r="AN348" s="50">
        <v>1235.573605</v>
      </c>
    </row>
    <row r="349" spans="1:40" ht="15" customHeight="1" x14ac:dyDescent="0.35">
      <c r="A349" s="62" t="s">
        <v>723</v>
      </c>
      <c r="B349" s="63" t="s">
        <v>724</v>
      </c>
      <c r="C349" s="60">
        <v>73.560380241000004</v>
      </c>
      <c r="D349" s="60">
        <v>1.1720774708999999</v>
      </c>
      <c r="E349" s="60">
        <v>19.411147540999998</v>
      </c>
      <c r="F349" s="60">
        <v>0</v>
      </c>
      <c r="G349" s="60">
        <v>12.390601825999999</v>
      </c>
      <c r="H349" s="60">
        <v>0</v>
      </c>
      <c r="I349" s="61">
        <v>106.53420708</v>
      </c>
      <c r="J349" s="61"/>
      <c r="K349" s="60">
        <v>0</v>
      </c>
      <c r="L349" s="60">
        <v>11.622192688</v>
      </c>
      <c r="M349" s="61">
        <v>11.622192688</v>
      </c>
      <c r="N349" s="60"/>
      <c r="O349" s="60">
        <v>153.99808629</v>
      </c>
      <c r="P349" s="60">
        <v>6.1059466517000001</v>
      </c>
      <c r="Q349" s="60">
        <v>210.38332172</v>
      </c>
      <c r="R349" s="60">
        <v>2494.9173391999998</v>
      </c>
      <c r="S349" s="60">
        <v>87.246984444999995</v>
      </c>
      <c r="T349" s="60">
        <v>1.9896268939999999</v>
      </c>
      <c r="U349" s="60">
        <v>46.814874719000002</v>
      </c>
      <c r="V349" s="61">
        <v>3001.4561798999998</v>
      </c>
      <c r="W349" s="60"/>
      <c r="X349" s="60">
        <v>521.09546891000002</v>
      </c>
      <c r="Y349" s="60">
        <v>652.23393814999997</v>
      </c>
      <c r="Z349" s="15">
        <v>1173.3294071</v>
      </c>
      <c r="AA349" s="48"/>
      <c r="AB349" s="48">
        <v>577.86081217000003</v>
      </c>
      <c r="AC349" s="48">
        <v>330.06391423000002</v>
      </c>
      <c r="AD349" s="15">
        <v>907.92472640000005</v>
      </c>
      <c r="AE349" s="48"/>
      <c r="AF349" s="48">
        <v>8.7780186311000001</v>
      </c>
      <c r="AG349" s="48">
        <v>90.121026295999997</v>
      </c>
      <c r="AH349" s="15">
        <v>98.899044927000006</v>
      </c>
      <c r="AI349" s="49"/>
      <c r="AJ349" s="17">
        <v>5299.7657581000003</v>
      </c>
      <c r="AK349" s="49"/>
      <c r="AL349" s="49">
        <v>1403.7658938</v>
      </c>
      <c r="AM349" s="49">
        <v>1313.8355406000001</v>
      </c>
      <c r="AN349" s="50">
        <v>2582.1643236</v>
      </c>
    </row>
    <row r="350" spans="1:40" ht="15" customHeight="1" x14ac:dyDescent="0.35">
      <c r="A350" s="62" t="s">
        <v>725</v>
      </c>
      <c r="B350" s="63" t="s">
        <v>726</v>
      </c>
      <c r="C350" s="60">
        <v>118.77814168</v>
      </c>
      <c r="D350" s="60">
        <v>0.61684113929999995</v>
      </c>
      <c r="E350" s="60">
        <v>11.976891639</v>
      </c>
      <c r="F350" s="60">
        <v>0</v>
      </c>
      <c r="G350" s="60">
        <v>9.0760059567999996</v>
      </c>
      <c r="H350" s="60">
        <v>0</v>
      </c>
      <c r="I350" s="61">
        <v>140.44788041999999</v>
      </c>
      <c r="J350" s="61"/>
      <c r="K350" s="60">
        <v>4.0996824379000003</v>
      </c>
      <c r="L350" s="60">
        <v>7.3436894285000003</v>
      </c>
      <c r="M350" s="61">
        <v>11.443371866</v>
      </c>
      <c r="N350" s="60"/>
      <c r="O350" s="60">
        <v>108.69727906</v>
      </c>
      <c r="P350" s="60">
        <v>4.0686743574999999</v>
      </c>
      <c r="Q350" s="60">
        <v>136.45848276000001</v>
      </c>
      <c r="R350" s="60">
        <v>658.66103287999999</v>
      </c>
      <c r="S350" s="60">
        <v>13.569983355</v>
      </c>
      <c r="T350" s="60">
        <v>10.316608109000001</v>
      </c>
      <c r="U350" s="60">
        <v>44.835795654000002</v>
      </c>
      <c r="V350" s="61">
        <v>976.60785616999999</v>
      </c>
      <c r="W350" s="60"/>
      <c r="X350" s="60">
        <v>194.12761155000001</v>
      </c>
      <c r="Y350" s="60">
        <v>491.32486879999999</v>
      </c>
      <c r="Z350" s="15">
        <v>685.45248035999998</v>
      </c>
      <c r="AA350" s="48"/>
      <c r="AB350" s="48">
        <v>297.06661177000001</v>
      </c>
      <c r="AC350" s="48">
        <v>224.99119438</v>
      </c>
      <c r="AD350" s="15">
        <v>522.05780616000004</v>
      </c>
      <c r="AE350" s="48"/>
      <c r="AF350" s="48">
        <v>14.271014018000001</v>
      </c>
      <c r="AG350" s="48">
        <v>63.088282149000001</v>
      </c>
      <c r="AH350" s="15">
        <v>77.359296166999997</v>
      </c>
      <c r="AI350" s="49"/>
      <c r="AJ350" s="17">
        <v>2413.3686911</v>
      </c>
      <c r="AK350" s="49"/>
      <c r="AL350" s="49">
        <v>805.95426573999998</v>
      </c>
      <c r="AM350" s="49">
        <v>935.18340916</v>
      </c>
      <c r="AN350" s="50">
        <v>672.23101624000003</v>
      </c>
    </row>
    <row r="351" spans="1:40" ht="15" customHeight="1" x14ac:dyDescent="0.35">
      <c r="A351" s="62" t="s">
        <v>727</v>
      </c>
      <c r="B351" s="63" t="s">
        <v>728</v>
      </c>
      <c r="C351" s="60">
        <v>18.403631732000001</v>
      </c>
      <c r="D351" s="60">
        <v>0.4971803601</v>
      </c>
      <c r="E351" s="60">
        <v>13.193453243</v>
      </c>
      <c r="F351" s="60">
        <v>0.74056566160000004</v>
      </c>
      <c r="G351" s="60">
        <v>6.4597303444999996</v>
      </c>
      <c r="H351" s="60">
        <v>0</v>
      </c>
      <c r="I351" s="61">
        <v>39.294561340999998</v>
      </c>
      <c r="J351" s="61"/>
      <c r="K351" s="60">
        <v>0.2065613023</v>
      </c>
      <c r="L351" s="60">
        <v>7.9917986369999996</v>
      </c>
      <c r="M351" s="61">
        <v>8.1983599391999995</v>
      </c>
      <c r="N351" s="60"/>
      <c r="O351" s="60">
        <v>91.100100846000004</v>
      </c>
      <c r="P351" s="60">
        <v>3.9198148583000001</v>
      </c>
      <c r="Q351" s="60">
        <v>119.67360958</v>
      </c>
      <c r="R351" s="60">
        <v>1654.7624920000001</v>
      </c>
      <c r="S351" s="60">
        <v>6.9841913468000003</v>
      </c>
      <c r="T351" s="60">
        <v>0.41891357689999997</v>
      </c>
      <c r="U351" s="60">
        <v>48.817042823999998</v>
      </c>
      <c r="V351" s="61">
        <v>1925.6761650000001</v>
      </c>
      <c r="W351" s="60"/>
      <c r="X351" s="60">
        <v>225.47571024999999</v>
      </c>
      <c r="Y351" s="60">
        <v>553.95265221</v>
      </c>
      <c r="Z351" s="15">
        <v>779.42836245000001</v>
      </c>
      <c r="AA351" s="48"/>
      <c r="AB351" s="48">
        <v>409.64247755000002</v>
      </c>
      <c r="AC351" s="48">
        <v>230.37797444</v>
      </c>
      <c r="AD351" s="15">
        <v>640.02045198999997</v>
      </c>
      <c r="AE351" s="48"/>
      <c r="AF351" s="48">
        <v>2.1964715612000001</v>
      </c>
      <c r="AG351" s="48">
        <v>65.256982213000001</v>
      </c>
      <c r="AH351" s="15">
        <v>67.453453761999995</v>
      </c>
      <c r="AI351" s="49"/>
      <c r="AJ351" s="17">
        <v>3460.0713544999999</v>
      </c>
      <c r="AK351" s="49"/>
      <c r="AL351" s="49">
        <v>807.13763520999998</v>
      </c>
      <c r="AM351" s="49">
        <v>990.44647033000001</v>
      </c>
      <c r="AN351" s="50">
        <v>1662.487249</v>
      </c>
    </row>
    <row r="352" spans="1:40" ht="15" customHeight="1" x14ac:dyDescent="0.35">
      <c r="A352" s="62" t="s">
        <v>729</v>
      </c>
      <c r="B352" s="63" t="s">
        <v>730</v>
      </c>
      <c r="C352" s="60">
        <v>1.7601283242000001</v>
      </c>
      <c r="D352" s="60">
        <v>0.2177571311</v>
      </c>
      <c r="E352" s="60">
        <v>8.2767638750000003</v>
      </c>
      <c r="F352" s="60">
        <v>0</v>
      </c>
      <c r="G352" s="60">
        <v>1.9600591541000001</v>
      </c>
      <c r="H352" s="60">
        <v>0</v>
      </c>
      <c r="I352" s="61">
        <v>12.214708484000001</v>
      </c>
      <c r="J352" s="61"/>
      <c r="K352" s="60">
        <v>1.1786049595999999</v>
      </c>
      <c r="L352" s="60">
        <v>5.7069906781000004</v>
      </c>
      <c r="M352" s="61">
        <v>6.8855956376999998</v>
      </c>
      <c r="N352" s="60"/>
      <c r="O352" s="60">
        <v>49.961233043</v>
      </c>
      <c r="P352" s="60">
        <v>3.6741964689</v>
      </c>
      <c r="Q352" s="60">
        <v>39.916904539999997</v>
      </c>
      <c r="R352" s="60">
        <v>1413.3642144</v>
      </c>
      <c r="S352" s="60">
        <v>39.666778375</v>
      </c>
      <c r="T352" s="60">
        <v>0.26740253079999998</v>
      </c>
      <c r="U352" s="60">
        <v>10.021366963</v>
      </c>
      <c r="V352" s="61">
        <v>1556.8720963000001</v>
      </c>
      <c r="W352" s="60"/>
      <c r="X352" s="60">
        <v>321.13090991000001</v>
      </c>
      <c r="Y352" s="60">
        <v>913.54535591000001</v>
      </c>
      <c r="Z352" s="15">
        <v>1234.6762658</v>
      </c>
      <c r="AA352" s="48"/>
      <c r="AB352" s="48">
        <v>447.51441131000001</v>
      </c>
      <c r="AC352" s="48">
        <v>292.23746296000002</v>
      </c>
      <c r="AD352" s="15">
        <v>739.75187427000003</v>
      </c>
      <c r="AE352" s="48"/>
      <c r="AF352" s="48">
        <v>0.20382567039999999</v>
      </c>
      <c r="AG352" s="48">
        <v>70.987934389000003</v>
      </c>
      <c r="AH352" s="15">
        <v>71.191760048000006</v>
      </c>
      <c r="AI352" s="49"/>
      <c r="AJ352" s="17">
        <v>3621.5923005999998</v>
      </c>
      <c r="AK352" s="49"/>
      <c r="AL352" s="49">
        <v>837.88989546000005</v>
      </c>
      <c r="AM352" s="49">
        <v>1330.6714124</v>
      </c>
      <c r="AN352" s="50">
        <v>1453.0309927999999</v>
      </c>
    </row>
    <row r="353" spans="1:40" ht="15" customHeight="1" x14ac:dyDescent="0.35">
      <c r="A353" s="62" t="s">
        <v>731</v>
      </c>
      <c r="B353" s="63" t="s">
        <v>732</v>
      </c>
      <c r="C353" s="60">
        <v>0.14684848610000001</v>
      </c>
      <c r="D353" s="60">
        <v>5.5321700000000003E-3</v>
      </c>
      <c r="E353" s="60">
        <v>5.6411673785999996</v>
      </c>
      <c r="F353" s="60">
        <v>0</v>
      </c>
      <c r="G353" s="60">
        <v>0</v>
      </c>
      <c r="H353" s="60">
        <v>0</v>
      </c>
      <c r="I353" s="61">
        <v>5.7935480346999997</v>
      </c>
      <c r="J353" s="61"/>
      <c r="K353" s="60">
        <v>0.92952585430000001</v>
      </c>
      <c r="L353" s="60">
        <v>3.8985201771</v>
      </c>
      <c r="M353" s="61">
        <v>4.8280460314000004</v>
      </c>
      <c r="N353" s="60"/>
      <c r="O353" s="60">
        <v>20.019135028000001</v>
      </c>
      <c r="P353" s="60">
        <v>0.46567580660000002</v>
      </c>
      <c r="Q353" s="60">
        <v>8.0462895482000008</v>
      </c>
      <c r="R353" s="60">
        <v>433.3461499</v>
      </c>
      <c r="S353" s="60">
        <v>7.9853240299000001</v>
      </c>
      <c r="T353" s="60">
        <v>2.53686469E-2</v>
      </c>
      <c r="U353" s="60">
        <v>2.1742825446</v>
      </c>
      <c r="V353" s="61">
        <v>472.06222550000001</v>
      </c>
      <c r="W353" s="60"/>
      <c r="X353" s="60">
        <v>164.00773552999999</v>
      </c>
      <c r="Y353" s="60">
        <v>564.76933933999999</v>
      </c>
      <c r="Z353" s="15">
        <v>728.77707486999998</v>
      </c>
      <c r="AA353" s="48"/>
      <c r="AB353" s="48">
        <v>392.64635724999999</v>
      </c>
      <c r="AC353" s="48">
        <v>191.53202234</v>
      </c>
      <c r="AD353" s="15">
        <v>584.17837958999996</v>
      </c>
      <c r="AE353" s="48"/>
      <c r="AF353" s="48">
        <v>9.2855199000000006E-3</v>
      </c>
      <c r="AG353" s="48">
        <v>48.765445259000003</v>
      </c>
      <c r="AH353" s="15">
        <v>48.774730779000002</v>
      </c>
      <c r="AI353" s="49"/>
      <c r="AJ353" s="17">
        <v>1844.4140047999999</v>
      </c>
      <c r="AK353" s="49"/>
      <c r="AL353" s="49">
        <v>580.42974684000001</v>
      </c>
      <c r="AM353" s="49">
        <v>822.65278404000003</v>
      </c>
      <c r="AN353" s="50">
        <v>441.33147393000002</v>
      </c>
    </row>
    <row r="354" spans="1:40" ht="15" customHeight="1" x14ac:dyDescent="0.35">
      <c r="A354" s="62" t="s">
        <v>733</v>
      </c>
      <c r="B354" s="63" t="s">
        <v>734</v>
      </c>
      <c r="C354" s="60">
        <v>2.1790276892999998</v>
      </c>
      <c r="D354" s="60">
        <v>0.15859220430000001</v>
      </c>
      <c r="E354" s="60">
        <v>9.3773357212999997</v>
      </c>
      <c r="F354" s="60">
        <v>0</v>
      </c>
      <c r="G354" s="60">
        <v>0.55360799199999999</v>
      </c>
      <c r="H354" s="60">
        <v>0</v>
      </c>
      <c r="I354" s="61">
        <v>12.268563607000001</v>
      </c>
      <c r="J354" s="61"/>
      <c r="K354" s="60">
        <v>0</v>
      </c>
      <c r="L354" s="60">
        <v>6.5847984573999998</v>
      </c>
      <c r="M354" s="61">
        <v>6.5847984573999998</v>
      </c>
      <c r="N354" s="60"/>
      <c r="O354" s="60">
        <v>41.994517547999997</v>
      </c>
      <c r="P354" s="60">
        <v>2.0474135146000001</v>
      </c>
      <c r="Q354" s="60">
        <v>25.545471799000001</v>
      </c>
      <c r="R354" s="60">
        <v>1267.5569773</v>
      </c>
      <c r="S354" s="60">
        <v>51.884132555999997</v>
      </c>
      <c r="T354" s="60">
        <v>0.1434467925</v>
      </c>
      <c r="U354" s="60">
        <v>9.9965229224000005</v>
      </c>
      <c r="V354" s="61">
        <v>1399.1684825</v>
      </c>
      <c r="W354" s="60"/>
      <c r="X354" s="60">
        <v>228.48118246000001</v>
      </c>
      <c r="Y354" s="60">
        <v>937.59214053999995</v>
      </c>
      <c r="Z354" s="15">
        <v>1166.0733230000001</v>
      </c>
      <c r="AA354" s="48"/>
      <c r="AB354" s="48">
        <v>404.97168127999998</v>
      </c>
      <c r="AC354" s="48">
        <v>287.46738391999997</v>
      </c>
      <c r="AD354" s="15">
        <v>692.43906520999997</v>
      </c>
      <c r="AE354" s="48"/>
      <c r="AF354" s="48">
        <v>0.26028394729999998</v>
      </c>
      <c r="AG354" s="48">
        <v>85.581654913999998</v>
      </c>
      <c r="AH354" s="15">
        <v>85.841938861000003</v>
      </c>
      <c r="AI354" s="49"/>
      <c r="AJ354" s="17">
        <v>3362.3761715999999</v>
      </c>
      <c r="AK354" s="49"/>
      <c r="AL354" s="49">
        <v>690.78627634999998</v>
      </c>
      <c r="AM354" s="49">
        <v>1352.1487854</v>
      </c>
      <c r="AN354" s="50">
        <v>1319.4411098999999</v>
      </c>
    </row>
    <row r="355" spans="1:40" ht="15" customHeight="1" x14ac:dyDescent="0.35">
      <c r="A355" s="62" t="s">
        <v>735</v>
      </c>
      <c r="B355" s="62" t="s">
        <v>736</v>
      </c>
      <c r="C355" s="60">
        <v>0</v>
      </c>
      <c r="D355" s="60">
        <v>0</v>
      </c>
      <c r="E355" s="60">
        <v>5.6567913880000003</v>
      </c>
      <c r="F355" s="60">
        <v>0</v>
      </c>
      <c r="G355" s="60">
        <v>0</v>
      </c>
      <c r="H355" s="60">
        <v>0</v>
      </c>
      <c r="I355" s="61">
        <v>5.6567913880000003</v>
      </c>
      <c r="J355" s="61"/>
      <c r="K355" s="60">
        <v>0</v>
      </c>
      <c r="L355" s="60">
        <v>3.959000015</v>
      </c>
      <c r="M355" s="61">
        <v>3.959000015</v>
      </c>
      <c r="N355" s="60"/>
      <c r="O355" s="60">
        <v>27.854363557999999</v>
      </c>
      <c r="P355" s="60">
        <v>0.19550277720000001</v>
      </c>
      <c r="Q355" s="60">
        <v>3.9879176494999999</v>
      </c>
      <c r="R355" s="60">
        <v>287.34561488000003</v>
      </c>
      <c r="S355" s="61">
        <v>32.604065978000001</v>
      </c>
      <c r="T355" s="60">
        <v>1.07240114E-2</v>
      </c>
      <c r="U355" s="60">
        <v>1.6135883006</v>
      </c>
      <c r="V355" s="61">
        <v>353.61177715000002</v>
      </c>
      <c r="W355" s="61"/>
      <c r="X355" s="60">
        <v>223.17214086000001</v>
      </c>
      <c r="Y355" s="60">
        <v>529.65973064000002</v>
      </c>
      <c r="Z355" s="15">
        <v>752.83187150000003</v>
      </c>
      <c r="AA355" s="15"/>
      <c r="AB355" s="48">
        <v>195.67404024000001</v>
      </c>
      <c r="AC355" s="48">
        <v>189.94960146</v>
      </c>
      <c r="AD355" s="15">
        <v>385.62364171000002</v>
      </c>
      <c r="AE355" s="48"/>
      <c r="AF355" s="48">
        <v>0</v>
      </c>
      <c r="AG355" s="48">
        <v>51.053498021999999</v>
      </c>
      <c r="AH355" s="15">
        <v>51.053498021999999</v>
      </c>
      <c r="AI355" s="49"/>
      <c r="AJ355" s="17">
        <v>1552.7365798000001</v>
      </c>
      <c r="AK355" s="49"/>
      <c r="AL355" s="49">
        <v>448.52035975000001</v>
      </c>
      <c r="AM355" s="49">
        <v>784.26653918</v>
      </c>
      <c r="AN355" s="50">
        <v>319.94968086</v>
      </c>
    </row>
    <row r="356" spans="1:40" ht="15" customHeight="1" x14ac:dyDescent="0.35">
      <c r="A356" s="62" t="s">
        <v>737</v>
      </c>
      <c r="B356" s="63" t="s">
        <v>738</v>
      </c>
      <c r="C356" s="60">
        <v>3.7017369019999999</v>
      </c>
      <c r="D356" s="60">
        <v>0.2840023438</v>
      </c>
      <c r="E356" s="60">
        <v>12.252067533</v>
      </c>
      <c r="F356" s="60">
        <v>0</v>
      </c>
      <c r="G356" s="60">
        <v>3.2989674864</v>
      </c>
      <c r="H356" s="60">
        <v>0</v>
      </c>
      <c r="I356" s="61">
        <v>19.536774265999998</v>
      </c>
      <c r="J356" s="61"/>
      <c r="K356" s="60">
        <v>2.7434301937000001</v>
      </c>
      <c r="L356" s="60">
        <v>8.0235068550000008</v>
      </c>
      <c r="M356" s="61">
        <v>10.766937048999999</v>
      </c>
      <c r="N356" s="60"/>
      <c r="O356" s="60">
        <v>77.503929255000003</v>
      </c>
      <c r="P356" s="60">
        <v>3.4222246454</v>
      </c>
      <c r="Q356" s="60">
        <v>87.298550679000002</v>
      </c>
      <c r="R356" s="60">
        <v>1313.6942131000001</v>
      </c>
      <c r="S356" s="60">
        <v>43.366797433000002</v>
      </c>
      <c r="T356" s="60">
        <v>0.48717240779999998</v>
      </c>
      <c r="U356" s="60">
        <v>19.450404954</v>
      </c>
      <c r="V356" s="61">
        <v>1545.2232925000001</v>
      </c>
      <c r="W356" s="60"/>
      <c r="X356" s="60">
        <v>224.59961548000001</v>
      </c>
      <c r="Y356" s="60">
        <v>975.51057148999996</v>
      </c>
      <c r="Z356" s="15">
        <v>1200.110187</v>
      </c>
      <c r="AA356" s="48"/>
      <c r="AB356" s="48">
        <v>376.32113647</v>
      </c>
      <c r="AC356" s="48">
        <v>328.57291772999997</v>
      </c>
      <c r="AD356" s="15">
        <v>704.89405420000003</v>
      </c>
      <c r="AE356" s="48"/>
      <c r="AF356" s="48">
        <v>0.29443677979999999</v>
      </c>
      <c r="AG356" s="48">
        <v>86.686005265999995</v>
      </c>
      <c r="AH356" s="15">
        <v>86.980442045999993</v>
      </c>
      <c r="AI356" s="49"/>
      <c r="AJ356" s="17">
        <v>3567.5116870000002</v>
      </c>
      <c r="AK356" s="49"/>
      <c r="AL356" s="49">
        <v>712.10705691999999</v>
      </c>
      <c r="AM356" s="49">
        <v>1498.3436194999999</v>
      </c>
      <c r="AN356" s="50">
        <v>1357.0610105000001</v>
      </c>
    </row>
    <row r="357" spans="1:40" ht="15" customHeight="1" x14ac:dyDescent="0.35">
      <c r="A357" s="64" t="s">
        <v>739</v>
      </c>
      <c r="B357" s="65" t="s">
        <v>740</v>
      </c>
      <c r="C357" s="10">
        <v>1402.6549476</v>
      </c>
      <c r="D357" s="10">
        <v>15.466484629</v>
      </c>
      <c r="E357" s="10">
        <v>670.37183590999996</v>
      </c>
      <c r="F357" s="11">
        <v>18.184394101999999</v>
      </c>
      <c r="G357" s="10">
        <v>178.84945816000001</v>
      </c>
      <c r="H357" s="10">
        <v>0</v>
      </c>
      <c r="I357" s="10">
        <v>2285.5271204000001</v>
      </c>
      <c r="J357" s="11"/>
      <c r="K357" s="10">
        <v>2869.0944220000001</v>
      </c>
      <c r="L357" s="10">
        <v>439.03491717999998</v>
      </c>
      <c r="M357" s="10">
        <v>3308.1293390999999</v>
      </c>
      <c r="N357" s="10"/>
      <c r="O357" s="10">
        <v>15231.178049</v>
      </c>
      <c r="P357" s="10">
        <v>153.68126497</v>
      </c>
      <c r="Q357" s="10">
        <v>3567.3104108000002</v>
      </c>
      <c r="R357" s="11">
        <v>66969.179201000006</v>
      </c>
      <c r="S357" s="10">
        <v>1161.2405706</v>
      </c>
      <c r="T357" s="10">
        <v>106.39072099000001</v>
      </c>
      <c r="U357" s="10">
        <v>1198.9863112999999</v>
      </c>
      <c r="V357" s="11">
        <v>88387.966528999998</v>
      </c>
      <c r="W357" s="10"/>
      <c r="X357" s="10">
        <v>18218.339341999999</v>
      </c>
      <c r="Y357" s="10">
        <v>44491.064259999999</v>
      </c>
      <c r="Z357" s="11">
        <v>62709.403612000002</v>
      </c>
      <c r="AA357" s="11"/>
      <c r="AB357" s="11">
        <v>22744.223972</v>
      </c>
      <c r="AC357" s="11">
        <v>16058.235745</v>
      </c>
      <c r="AD357" s="11">
        <v>38802.459716999998</v>
      </c>
      <c r="AE357" s="11"/>
      <c r="AF357" s="11">
        <v>1505.9304792</v>
      </c>
      <c r="AG357" s="11">
        <v>4744.2710417999997</v>
      </c>
      <c r="AH357" s="11">
        <v>6250.2015222</v>
      </c>
      <c r="AI357" s="13"/>
      <c r="AJ357" s="52">
        <v>201743.68784</v>
      </c>
      <c r="AK357" s="13"/>
      <c r="AL357" s="13">
        <v>63624.795451999998</v>
      </c>
      <c r="AM357" s="13">
        <v>69970.288209999999</v>
      </c>
      <c r="AN357" s="52">
        <v>68148.604166000005</v>
      </c>
    </row>
    <row r="358" spans="1:40" ht="15" customHeight="1" x14ac:dyDescent="0.35">
      <c r="A358" s="62" t="s">
        <v>741</v>
      </c>
      <c r="B358" s="63" t="s">
        <v>742</v>
      </c>
      <c r="C358" s="60">
        <v>26.772982200000001</v>
      </c>
      <c r="D358" s="60">
        <v>0.14370404810000001</v>
      </c>
      <c r="E358" s="60">
        <v>14.575581784000001</v>
      </c>
      <c r="F358" s="60">
        <v>0</v>
      </c>
      <c r="G358" s="60">
        <v>1.6096313792000001</v>
      </c>
      <c r="H358" s="60">
        <v>0</v>
      </c>
      <c r="I358" s="61">
        <v>43.101899410999998</v>
      </c>
      <c r="J358" s="61"/>
      <c r="K358" s="60">
        <v>0.35612169500000002</v>
      </c>
      <c r="L358" s="60">
        <v>8.6912533184999994</v>
      </c>
      <c r="M358" s="61">
        <v>9.0473750135</v>
      </c>
      <c r="N358" s="60"/>
      <c r="O358" s="60">
        <v>69.617980666999998</v>
      </c>
      <c r="P358" s="60">
        <v>2.8081626922999998</v>
      </c>
      <c r="Q358" s="60">
        <v>54.431819871000002</v>
      </c>
      <c r="R358" s="60">
        <v>831.24615272999995</v>
      </c>
      <c r="S358" s="60">
        <v>24.231743614999999</v>
      </c>
      <c r="T358" s="60">
        <v>0.48827385020000003</v>
      </c>
      <c r="U358" s="60">
        <v>40.513671543999997</v>
      </c>
      <c r="V358" s="61">
        <v>1023.337805</v>
      </c>
      <c r="W358" s="60"/>
      <c r="X358" s="60">
        <v>315.97642225999999</v>
      </c>
      <c r="Y358" s="60">
        <v>894.43029497999999</v>
      </c>
      <c r="Z358" s="15">
        <v>1210.4067173000001</v>
      </c>
      <c r="AA358" s="48"/>
      <c r="AB358" s="48">
        <v>356.22776590000001</v>
      </c>
      <c r="AC358" s="48">
        <v>325.46477245</v>
      </c>
      <c r="AD358" s="15">
        <v>681.69253834999995</v>
      </c>
      <c r="AE358" s="48"/>
      <c r="AF358" s="48">
        <v>3.1685205683</v>
      </c>
      <c r="AG358" s="48">
        <v>66.123566588000003</v>
      </c>
      <c r="AH358" s="15">
        <v>69.292087156999997</v>
      </c>
      <c r="AI358" s="49"/>
      <c r="AJ358" s="17">
        <v>3036.8784221999999</v>
      </c>
      <c r="AK358" s="49"/>
      <c r="AL358" s="49">
        <v>817.68323681000004</v>
      </c>
      <c r="AM358" s="49">
        <v>1363.7172889999999</v>
      </c>
      <c r="AN358" s="50">
        <v>855.47789634000003</v>
      </c>
    </row>
    <row r="359" spans="1:40" ht="15" customHeight="1" x14ac:dyDescent="0.35">
      <c r="A359" s="62" t="s">
        <v>743</v>
      </c>
      <c r="B359" s="63" t="s">
        <v>744</v>
      </c>
      <c r="C359" s="60">
        <v>22.287031466999998</v>
      </c>
      <c r="D359" s="60">
        <v>0.37254832570000002</v>
      </c>
      <c r="E359" s="60">
        <v>16.24030381</v>
      </c>
      <c r="F359" s="60">
        <v>0</v>
      </c>
      <c r="G359" s="60">
        <v>9.4554586879000002</v>
      </c>
      <c r="H359" s="60">
        <v>0</v>
      </c>
      <c r="I359" s="61">
        <v>48.355342290999999</v>
      </c>
      <c r="J359" s="61"/>
      <c r="K359" s="60">
        <v>6.0494911776000002</v>
      </c>
      <c r="L359" s="60">
        <v>11.129802388</v>
      </c>
      <c r="M359" s="61">
        <v>17.179293564999998</v>
      </c>
      <c r="N359" s="60"/>
      <c r="O359" s="60">
        <v>166.54982462000001</v>
      </c>
      <c r="P359" s="60">
        <v>1.7518149676000001</v>
      </c>
      <c r="Q359" s="60">
        <v>15.139294908</v>
      </c>
      <c r="R359" s="60">
        <v>1900.7039314000001</v>
      </c>
      <c r="S359" s="60">
        <v>6.7821905165</v>
      </c>
      <c r="T359" s="60">
        <v>0.76618226010000001</v>
      </c>
      <c r="U359" s="60">
        <v>4.6823070706000003</v>
      </c>
      <c r="V359" s="61">
        <v>2096.3755458000001</v>
      </c>
      <c r="W359" s="60"/>
      <c r="X359" s="60">
        <v>676.89549763000002</v>
      </c>
      <c r="Y359" s="60">
        <v>1948.3269367</v>
      </c>
      <c r="Z359" s="15">
        <v>2625.2224342999998</v>
      </c>
      <c r="AA359" s="48"/>
      <c r="AB359" s="48">
        <v>922.05520256</v>
      </c>
      <c r="AC359" s="48">
        <v>679.14059583000005</v>
      </c>
      <c r="AD359" s="15">
        <v>1601.1957984000001</v>
      </c>
      <c r="AE359" s="48"/>
      <c r="AF359" s="48">
        <v>29.664253301999999</v>
      </c>
      <c r="AG359" s="48">
        <v>136.33374914999999</v>
      </c>
      <c r="AH359" s="15">
        <v>165.99800239999999</v>
      </c>
      <c r="AI359" s="49"/>
      <c r="AJ359" s="17">
        <v>6554.3264166999998</v>
      </c>
      <c r="AK359" s="49"/>
      <c r="AL359" s="49">
        <v>1840.5296120999999</v>
      </c>
      <c r="AM359" s="49">
        <v>2806.3106828</v>
      </c>
      <c r="AN359" s="50">
        <v>1907.4861218999999</v>
      </c>
    </row>
    <row r="360" spans="1:40" ht="15" customHeight="1" x14ac:dyDescent="0.35">
      <c r="A360" s="62" t="s">
        <v>745</v>
      </c>
      <c r="B360" s="63" t="s">
        <v>746</v>
      </c>
      <c r="C360" s="60">
        <v>0.67404836499999998</v>
      </c>
      <c r="D360" s="60">
        <v>0</v>
      </c>
      <c r="E360" s="60">
        <v>16.053656603</v>
      </c>
      <c r="F360" s="60">
        <v>0</v>
      </c>
      <c r="G360" s="60">
        <v>0</v>
      </c>
      <c r="H360" s="60">
        <v>0</v>
      </c>
      <c r="I360" s="61">
        <v>16.727704968000001</v>
      </c>
      <c r="J360" s="61"/>
      <c r="K360" s="60">
        <v>16.974946394</v>
      </c>
      <c r="L360" s="60">
        <v>10.977769200999999</v>
      </c>
      <c r="M360" s="61">
        <v>27.952715595000001</v>
      </c>
      <c r="N360" s="60"/>
      <c r="O360" s="60">
        <v>102.60148742</v>
      </c>
      <c r="P360" s="60">
        <v>2.5893508481</v>
      </c>
      <c r="Q360" s="60">
        <v>14.697341509999999</v>
      </c>
      <c r="R360" s="60">
        <v>1850.1655257</v>
      </c>
      <c r="S360" s="60">
        <v>22.017514473999999</v>
      </c>
      <c r="T360" s="60">
        <v>3.0828414627999998</v>
      </c>
      <c r="U360" s="60">
        <v>4.1319134709999998</v>
      </c>
      <c r="V360" s="61">
        <v>1999.2859748999999</v>
      </c>
      <c r="W360" s="60"/>
      <c r="X360" s="60">
        <v>735.03084722000006</v>
      </c>
      <c r="Y360" s="60">
        <v>2003.4303291000001</v>
      </c>
      <c r="Z360" s="15">
        <v>2738.4611762999998</v>
      </c>
      <c r="AA360" s="48"/>
      <c r="AB360" s="48">
        <v>1152.3067176</v>
      </c>
      <c r="AC360" s="48">
        <v>709.35280592000004</v>
      </c>
      <c r="AD360" s="15">
        <v>1861.6595227</v>
      </c>
      <c r="AE360" s="48"/>
      <c r="AF360" s="48">
        <v>202.08469288000001</v>
      </c>
      <c r="AG360" s="48">
        <v>133.72163766</v>
      </c>
      <c r="AH360" s="15">
        <v>335.80633053999998</v>
      </c>
      <c r="AI360" s="49"/>
      <c r="AJ360" s="17">
        <v>6979.8934250000002</v>
      </c>
      <c r="AK360" s="49"/>
      <c r="AL360" s="49">
        <v>2219.4768457</v>
      </c>
      <c r="AM360" s="49">
        <v>2888.2335400000002</v>
      </c>
      <c r="AN360" s="50">
        <v>1872.1830401</v>
      </c>
    </row>
    <row r="361" spans="1:40" ht="15" customHeight="1" x14ac:dyDescent="0.35">
      <c r="A361" s="62" t="s">
        <v>747</v>
      </c>
      <c r="B361" s="63" t="s">
        <v>748</v>
      </c>
      <c r="C361" s="60">
        <v>0</v>
      </c>
      <c r="D361" s="60">
        <v>0</v>
      </c>
      <c r="E361" s="60">
        <v>5.1451776047999997</v>
      </c>
      <c r="F361" s="60">
        <v>0.74712779600000001</v>
      </c>
      <c r="G361" s="60">
        <v>0</v>
      </c>
      <c r="H361" s="60">
        <v>0</v>
      </c>
      <c r="I361" s="61">
        <v>5.8923054007999998</v>
      </c>
      <c r="J361" s="61"/>
      <c r="K361" s="60">
        <v>0</v>
      </c>
      <c r="L361" s="60">
        <v>3.5869714224</v>
      </c>
      <c r="M361" s="61">
        <v>3.5869714224</v>
      </c>
      <c r="N361" s="60"/>
      <c r="O361" s="60">
        <v>35.198494402999998</v>
      </c>
      <c r="P361" s="60">
        <v>0.60370940399999995</v>
      </c>
      <c r="Q361" s="60">
        <v>4.0234747346999997</v>
      </c>
      <c r="R361" s="60">
        <v>309.61553879000002</v>
      </c>
      <c r="S361" s="60">
        <v>11.184837525000001</v>
      </c>
      <c r="T361" s="60">
        <v>2.7000497237999999</v>
      </c>
      <c r="U361" s="60">
        <v>2.8738185663000002</v>
      </c>
      <c r="V361" s="61">
        <v>366.19992315000002</v>
      </c>
      <c r="W361" s="60"/>
      <c r="X361" s="60">
        <v>268.20642892000001</v>
      </c>
      <c r="Y361" s="60">
        <v>609.43169550000005</v>
      </c>
      <c r="Z361" s="15">
        <v>877.63812442000005</v>
      </c>
      <c r="AA361" s="48"/>
      <c r="AB361" s="48">
        <v>338.99824967000001</v>
      </c>
      <c r="AC361" s="48">
        <v>204.14283810000001</v>
      </c>
      <c r="AD361" s="15">
        <v>543.14108777000001</v>
      </c>
      <c r="AE361" s="48"/>
      <c r="AF361" s="48">
        <v>0</v>
      </c>
      <c r="AG361" s="48">
        <v>45.830830042000002</v>
      </c>
      <c r="AH361" s="15">
        <v>45.830830042000002</v>
      </c>
      <c r="AI361" s="49"/>
      <c r="AJ361" s="17">
        <v>1842.2892422</v>
      </c>
      <c r="AK361" s="49"/>
      <c r="AL361" s="49">
        <v>648.58075068999995</v>
      </c>
      <c r="AM361" s="49">
        <v>872.16098739999995</v>
      </c>
      <c r="AN361" s="50">
        <v>321.54750410999998</v>
      </c>
    </row>
    <row r="362" spans="1:40" ht="15" customHeight="1" x14ac:dyDescent="0.35">
      <c r="A362" s="62" t="s">
        <v>749</v>
      </c>
      <c r="B362" s="63" t="s">
        <v>750</v>
      </c>
      <c r="C362" s="60">
        <v>291.77935117999999</v>
      </c>
      <c r="D362" s="60">
        <v>3.8714437461000002</v>
      </c>
      <c r="E362" s="60">
        <v>130.468941</v>
      </c>
      <c r="F362" s="60">
        <v>3.5205307908000001</v>
      </c>
      <c r="G362" s="60">
        <v>26.096053502</v>
      </c>
      <c r="H362" s="60">
        <v>0</v>
      </c>
      <c r="I362" s="61">
        <v>455.73632021999998</v>
      </c>
      <c r="J362" s="61"/>
      <c r="K362" s="60">
        <v>15.630461407</v>
      </c>
      <c r="L362" s="60">
        <v>73.878107049999997</v>
      </c>
      <c r="M362" s="61">
        <v>89.508568456999996</v>
      </c>
      <c r="N362" s="60"/>
      <c r="O362" s="60">
        <v>748.27045619</v>
      </c>
      <c r="P362" s="60">
        <v>16.902616598000002</v>
      </c>
      <c r="Q362" s="60">
        <v>771.06165599999997</v>
      </c>
      <c r="R362" s="60">
        <v>3437.2806375</v>
      </c>
      <c r="S362" s="60">
        <v>123.28005025</v>
      </c>
      <c r="T362" s="60">
        <v>3.9899270110999998</v>
      </c>
      <c r="U362" s="60">
        <v>362.35558227000001</v>
      </c>
      <c r="V362" s="61">
        <v>5463.1409259000002</v>
      </c>
      <c r="W362" s="60"/>
      <c r="X362" s="60">
        <v>992.35899402999996</v>
      </c>
      <c r="Y362" s="60">
        <v>1410.2956743</v>
      </c>
      <c r="Z362" s="15">
        <v>2402.6546683000001</v>
      </c>
      <c r="AA362" s="48"/>
      <c r="AB362" s="48">
        <v>1366.2877350000001</v>
      </c>
      <c r="AC362" s="48">
        <v>1281.5817004</v>
      </c>
      <c r="AD362" s="15">
        <v>2647.8694343000002</v>
      </c>
      <c r="AE362" s="48"/>
      <c r="AF362" s="48">
        <v>118.05348115</v>
      </c>
      <c r="AG362" s="48">
        <v>422.05334464999999</v>
      </c>
      <c r="AH362" s="15">
        <v>540.10682569000005</v>
      </c>
      <c r="AI362" s="49"/>
      <c r="AJ362" s="17">
        <v>11599.016743</v>
      </c>
      <c r="AK362" s="49"/>
      <c r="AL362" s="49">
        <v>3945.5961020999998</v>
      </c>
      <c r="AM362" s="49">
        <v>4089.3394234000002</v>
      </c>
      <c r="AN362" s="50">
        <v>3564.0812185999998</v>
      </c>
    </row>
    <row r="363" spans="1:40" ht="15" customHeight="1" x14ac:dyDescent="0.35">
      <c r="A363" s="62" t="s">
        <v>751</v>
      </c>
      <c r="B363" s="63" t="s">
        <v>752</v>
      </c>
      <c r="C363" s="60">
        <v>115.16201461999999</v>
      </c>
      <c r="D363" s="60">
        <v>0.62566541350000004</v>
      </c>
      <c r="E363" s="60">
        <v>14.059828907</v>
      </c>
      <c r="F363" s="60">
        <v>0</v>
      </c>
      <c r="G363" s="60">
        <v>6.6615315109999997</v>
      </c>
      <c r="H363" s="60">
        <v>0</v>
      </c>
      <c r="I363" s="61">
        <v>136.50904044999999</v>
      </c>
      <c r="J363" s="61"/>
      <c r="K363" s="60">
        <v>0</v>
      </c>
      <c r="L363" s="60">
        <v>7.8827197040000003</v>
      </c>
      <c r="M363" s="61">
        <v>7.8827197040000003</v>
      </c>
      <c r="N363" s="60"/>
      <c r="O363" s="60">
        <v>178.38197797999999</v>
      </c>
      <c r="P363" s="60">
        <v>5.1790961974999998</v>
      </c>
      <c r="Q363" s="60">
        <v>140.78017482000001</v>
      </c>
      <c r="R363" s="60">
        <v>981.37913529000002</v>
      </c>
      <c r="S363" s="60">
        <v>8.7094779588000009</v>
      </c>
      <c r="T363" s="60">
        <v>0.45705210340000002</v>
      </c>
      <c r="U363" s="60">
        <v>85.036822291999997</v>
      </c>
      <c r="V363" s="61">
        <v>1399.9237366</v>
      </c>
      <c r="W363" s="60"/>
      <c r="X363" s="60">
        <v>139.24126910000001</v>
      </c>
      <c r="Y363" s="60">
        <v>352.17855366999999</v>
      </c>
      <c r="Z363" s="15">
        <v>491.41982278</v>
      </c>
      <c r="AA363" s="48"/>
      <c r="AB363" s="48">
        <v>198.61339027</v>
      </c>
      <c r="AC363" s="48">
        <v>220.15299555999999</v>
      </c>
      <c r="AD363" s="15">
        <v>418.76638582999999</v>
      </c>
      <c r="AE363" s="48"/>
      <c r="AF363" s="48">
        <v>13.199965194000001</v>
      </c>
      <c r="AG363" s="48">
        <v>42.073077431000002</v>
      </c>
      <c r="AH363" s="15">
        <v>55.273042613000001</v>
      </c>
      <c r="AI363" s="49"/>
      <c r="AJ363" s="17">
        <v>2509.7747479999998</v>
      </c>
      <c r="AK363" s="49"/>
      <c r="AL363" s="49">
        <v>742.55878468000003</v>
      </c>
      <c r="AM363" s="49">
        <v>777.12735009999994</v>
      </c>
      <c r="AN363" s="50">
        <v>990.08861324999998</v>
      </c>
    </row>
    <row r="364" spans="1:40" ht="15" customHeight="1" x14ac:dyDescent="0.35">
      <c r="A364" s="62" t="s">
        <v>753</v>
      </c>
      <c r="B364" s="63" t="s">
        <v>754</v>
      </c>
      <c r="C364" s="60">
        <v>92.694919815000006</v>
      </c>
      <c r="D364" s="60">
        <v>1.3645656009</v>
      </c>
      <c r="E364" s="60">
        <v>46.778878833999997</v>
      </c>
      <c r="F364" s="60">
        <v>1.5739939306999999</v>
      </c>
      <c r="G364" s="60">
        <v>18.051487497</v>
      </c>
      <c r="H364" s="60">
        <v>0</v>
      </c>
      <c r="I364" s="61">
        <v>160.46384567999999</v>
      </c>
      <c r="J364" s="61"/>
      <c r="K364" s="60">
        <v>16.270437616999999</v>
      </c>
      <c r="L364" s="60">
        <v>27.330063805000002</v>
      </c>
      <c r="M364" s="61">
        <v>43.600501422000001</v>
      </c>
      <c r="N364" s="60"/>
      <c r="O364" s="60">
        <v>270.62834271000003</v>
      </c>
      <c r="P364" s="60">
        <v>7.8048234060999997</v>
      </c>
      <c r="Q364" s="60">
        <v>314.96074865999998</v>
      </c>
      <c r="R364" s="60">
        <v>2214.8225486000001</v>
      </c>
      <c r="S364" s="60">
        <v>57.301346246999998</v>
      </c>
      <c r="T364" s="60">
        <v>1.2350019929</v>
      </c>
      <c r="U364" s="60">
        <v>225.27230265</v>
      </c>
      <c r="V364" s="61">
        <v>3092.0251143</v>
      </c>
      <c r="W364" s="60"/>
      <c r="X364" s="60">
        <v>483.91160875999998</v>
      </c>
      <c r="Y364" s="60">
        <v>1637.5362551000001</v>
      </c>
      <c r="Z364" s="15">
        <v>2121.4478638000001</v>
      </c>
      <c r="AA364" s="48"/>
      <c r="AB364" s="48">
        <v>884.49564840000005</v>
      </c>
      <c r="AC364" s="48">
        <v>742.18463360999999</v>
      </c>
      <c r="AD364" s="15">
        <v>1626.680282</v>
      </c>
      <c r="AE364" s="48"/>
      <c r="AF364" s="48">
        <v>7.9731726337</v>
      </c>
      <c r="AG364" s="48">
        <v>187.79122436</v>
      </c>
      <c r="AH364" s="15">
        <v>195.76439705999999</v>
      </c>
      <c r="AI364" s="49"/>
      <c r="AJ364" s="17">
        <v>7239.9820043</v>
      </c>
      <c r="AK364" s="49"/>
      <c r="AL364" s="49">
        <v>2009.7023111000001</v>
      </c>
      <c r="AM364" s="49">
        <v>2956.5818042999999</v>
      </c>
      <c r="AN364" s="50">
        <v>2273.6978887999999</v>
      </c>
    </row>
    <row r="365" spans="1:40" ht="15" customHeight="1" x14ac:dyDescent="0.35">
      <c r="A365" s="62" t="s">
        <v>755</v>
      </c>
      <c r="B365" s="63" t="s">
        <v>756</v>
      </c>
      <c r="C365" s="60">
        <v>25.009755492</v>
      </c>
      <c r="D365" s="60">
        <v>0.82734783769999998</v>
      </c>
      <c r="E365" s="60">
        <v>20.366761055000001</v>
      </c>
      <c r="F365" s="60">
        <v>0</v>
      </c>
      <c r="G365" s="60">
        <v>4.8333741415000002</v>
      </c>
      <c r="H365" s="60">
        <v>0</v>
      </c>
      <c r="I365" s="61">
        <v>51.037238526000003</v>
      </c>
      <c r="J365" s="61"/>
      <c r="K365" s="60">
        <v>0</v>
      </c>
      <c r="L365" s="60">
        <v>11.807471810999999</v>
      </c>
      <c r="M365" s="61">
        <v>11.807471810999999</v>
      </c>
      <c r="N365" s="60"/>
      <c r="O365" s="60">
        <v>162.10270835</v>
      </c>
      <c r="P365" s="60">
        <v>3.9435791235000002</v>
      </c>
      <c r="Q365" s="60">
        <v>124.48253713</v>
      </c>
      <c r="R365" s="60">
        <v>1077.6582148</v>
      </c>
      <c r="S365" s="60">
        <v>26.460973095</v>
      </c>
      <c r="T365" s="60">
        <v>0.31917866280000001</v>
      </c>
      <c r="U365" s="60">
        <v>83.088055436999994</v>
      </c>
      <c r="V365" s="61">
        <v>1478.0552465999999</v>
      </c>
      <c r="W365" s="60"/>
      <c r="X365" s="60">
        <v>138.53189029000001</v>
      </c>
      <c r="Y365" s="60">
        <v>576.91812612000001</v>
      </c>
      <c r="Z365" s="15">
        <v>715.45001640999999</v>
      </c>
      <c r="AA365" s="48"/>
      <c r="AB365" s="48">
        <v>237.81219977999999</v>
      </c>
      <c r="AC365" s="48">
        <v>272.03731680999999</v>
      </c>
      <c r="AD365" s="15">
        <v>509.84951659000001</v>
      </c>
      <c r="AE365" s="48"/>
      <c r="AF365" s="48">
        <v>2.9874048220999998</v>
      </c>
      <c r="AG365" s="48">
        <v>77.792072564999998</v>
      </c>
      <c r="AH365" s="15">
        <v>80.779477387</v>
      </c>
      <c r="AI365" s="49"/>
      <c r="AJ365" s="17">
        <v>2846.9789673999999</v>
      </c>
      <c r="AK365" s="49"/>
      <c r="AL365" s="49">
        <v>659.45549394</v>
      </c>
      <c r="AM365" s="49">
        <v>1083.4042855</v>
      </c>
      <c r="AN365" s="50">
        <v>1104.1191879</v>
      </c>
    </row>
    <row r="366" spans="1:40" ht="15" customHeight="1" x14ac:dyDescent="0.35">
      <c r="A366" s="62" t="s">
        <v>757</v>
      </c>
      <c r="B366" s="63" t="s">
        <v>758</v>
      </c>
      <c r="C366" s="60">
        <v>8.1210662000000006E-3</v>
      </c>
      <c r="D366" s="60">
        <v>4.3961400000000001E-4</v>
      </c>
      <c r="E366" s="60">
        <v>6.2663458788000002</v>
      </c>
      <c r="F366" s="60">
        <v>0</v>
      </c>
      <c r="G366" s="60">
        <v>0.1317503736</v>
      </c>
      <c r="H366" s="60">
        <v>0</v>
      </c>
      <c r="I366" s="61">
        <v>6.4066569325999998</v>
      </c>
      <c r="J366" s="61"/>
      <c r="K366" s="60">
        <v>0.17806084750000001</v>
      </c>
      <c r="L366" s="60">
        <v>4.3895309385000001</v>
      </c>
      <c r="M366" s="61">
        <v>4.5675917860000004</v>
      </c>
      <c r="N366" s="60"/>
      <c r="O366" s="60">
        <v>38.004960928999999</v>
      </c>
      <c r="P366" s="60">
        <v>1.6250386636</v>
      </c>
      <c r="Q366" s="60">
        <v>4.3998221510000004</v>
      </c>
      <c r="R366" s="60">
        <v>363.20284370000002</v>
      </c>
      <c r="S366" s="60">
        <v>10.353883492</v>
      </c>
      <c r="T366" s="60">
        <v>8.0589450001999996</v>
      </c>
      <c r="U366" s="60">
        <v>2.5911200153</v>
      </c>
      <c r="V366" s="61">
        <v>428.23661394999999</v>
      </c>
      <c r="W366" s="60"/>
      <c r="X366" s="60">
        <v>339.92740692000001</v>
      </c>
      <c r="Y366" s="60">
        <v>493.57094119999999</v>
      </c>
      <c r="Z366" s="15">
        <v>833.49834811999995</v>
      </c>
      <c r="AA366" s="48"/>
      <c r="AB366" s="48">
        <v>415.15532467999998</v>
      </c>
      <c r="AC366" s="48">
        <v>187.11714470999999</v>
      </c>
      <c r="AD366" s="15">
        <v>602.27246938999997</v>
      </c>
      <c r="AE366" s="48"/>
      <c r="AF366" s="48">
        <v>0</v>
      </c>
      <c r="AG366" s="48">
        <v>56.724878361000002</v>
      </c>
      <c r="AH366" s="15">
        <v>56.724878361000002</v>
      </c>
      <c r="AI366" s="49"/>
      <c r="AJ366" s="17">
        <v>1931.7065585</v>
      </c>
      <c r="AK366" s="49"/>
      <c r="AL366" s="49">
        <v>805.68116812000005</v>
      </c>
      <c r="AM366" s="49">
        <v>752.46866323999996</v>
      </c>
      <c r="AN366" s="50">
        <v>373.55672719</v>
      </c>
    </row>
    <row r="367" spans="1:40" ht="15" customHeight="1" x14ac:dyDescent="0.35">
      <c r="A367" s="62" t="s">
        <v>759</v>
      </c>
      <c r="B367" s="63" t="s">
        <v>760</v>
      </c>
      <c r="C367" s="60">
        <v>109.03819034</v>
      </c>
      <c r="D367" s="60">
        <v>0.2968063923</v>
      </c>
      <c r="E367" s="60">
        <v>25.619647019999999</v>
      </c>
      <c r="F367" s="60">
        <v>5.5881440599999999E-2</v>
      </c>
      <c r="G367" s="60">
        <v>6.1374924335000003</v>
      </c>
      <c r="H367" s="60">
        <v>0</v>
      </c>
      <c r="I367" s="61">
        <v>141.14801763</v>
      </c>
      <c r="J367" s="61"/>
      <c r="K367" s="60">
        <v>24.713023358000001</v>
      </c>
      <c r="L367" s="60">
        <v>13.652130872000001</v>
      </c>
      <c r="M367" s="61">
        <v>38.365154228999998</v>
      </c>
      <c r="N367" s="60"/>
      <c r="O367" s="60">
        <v>70.892891703000004</v>
      </c>
      <c r="P367" s="60">
        <v>2.298791708</v>
      </c>
      <c r="Q367" s="60">
        <v>136.1277594</v>
      </c>
      <c r="R367" s="60">
        <v>609.87002755000003</v>
      </c>
      <c r="S367" s="60">
        <v>54.601838282999999</v>
      </c>
      <c r="T367" s="60">
        <v>0.44322819699999999</v>
      </c>
      <c r="U367" s="60">
        <v>41.672011042000001</v>
      </c>
      <c r="V367" s="61">
        <v>915.90654787999995</v>
      </c>
      <c r="W367" s="60"/>
      <c r="X367" s="60">
        <v>216.54005161000001</v>
      </c>
      <c r="Y367" s="60">
        <v>269.96180346</v>
      </c>
      <c r="Z367" s="15">
        <v>486.50185506999998</v>
      </c>
      <c r="AA367" s="48"/>
      <c r="AB367" s="48">
        <v>257.44305628000001</v>
      </c>
      <c r="AC367" s="48">
        <v>170.64116608</v>
      </c>
      <c r="AD367" s="15">
        <v>428.08422236000001</v>
      </c>
      <c r="AE367" s="48"/>
      <c r="AF367" s="48">
        <v>12.778742353</v>
      </c>
      <c r="AG367" s="48">
        <v>45.825002202</v>
      </c>
      <c r="AH367" s="15">
        <v>58.603744554999999</v>
      </c>
      <c r="AI367" s="49"/>
      <c r="AJ367" s="17">
        <v>2068.6095417000001</v>
      </c>
      <c r="AK367" s="49"/>
      <c r="AL367" s="49">
        <v>742.25428541999997</v>
      </c>
      <c r="AM367" s="49">
        <v>661.82750904</v>
      </c>
      <c r="AN367" s="50">
        <v>664.52774726999996</v>
      </c>
    </row>
    <row r="368" spans="1:40" ht="15" customHeight="1" x14ac:dyDescent="0.35">
      <c r="A368" s="62" t="s">
        <v>761</v>
      </c>
      <c r="B368" s="63" t="s">
        <v>762</v>
      </c>
      <c r="C368" s="60">
        <v>0.76338006970000005</v>
      </c>
      <c r="D368" s="60">
        <v>0</v>
      </c>
      <c r="E368" s="60">
        <v>6.5210079422999998</v>
      </c>
      <c r="F368" s="60">
        <v>0</v>
      </c>
      <c r="G368" s="60">
        <v>0</v>
      </c>
      <c r="H368" s="60">
        <v>0</v>
      </c>
      <c r="I368" s="61">
        <v>7.284388012</v>
      </c>
      <c r="J368" s="61"/>
      <c r="K368" s="60">
        <v>11.140921110000001</v>
      </c>
      <c r="L368" s="60">
        <v>4.4767225719999999</v>
      </c>
      <c r="M368" s="61">
        <v>15.617643682000001</v>
      </c>
      <c r="N368" s="60"/>
      <c r="O368" s="60">
        <v>48.864087173999998</v>
      </c>
      <c r="P368" s="60">
        <v>0.3501753574</v>
      </c>
      <c r="Q368" s="60">
        <v>4.4278377860000004</v>
      </c>
      <c r="R368" s="60">
        <v>402.62126344000001</v>
      </c>
      <c r="S368" s="60">
        <v>13.22243711</v>
      </c>
      <c r="T368" s="60">
        <v>0.9896311713</v>
      </c>
      <c r="U368" s="60">
        <v>1.675415788</v>
      </c>
      <c r="V368" s="61">
        <v>472.15084782000002</v>
      </c>
      <c r="W368" s="60"/>
      <c r="X368" s="60">
        <v>279.49286592999999</v>
      </c>
      <c r="Y368" s="60">
        <v>582.39663567000002</v>
      </c>
      <c r="Z368" s="15">
        <v>861.88950160000002</v>
      </c>
      <c r="AA368" s="48"/>
      <c r="AB368" s="48">
        <v>399.59659429999999</v>
      </c>
      <c r="AC368" s="48">
        <v>206.55897296000001</v>
      </c>
      <c r="AD368" s="15">
        <v>606.15556727000001</v>
      </c>
      <c r="AE368" s="48"/>
      <c r="AF368" s="48">
        <v>0</v>
      </c>
      <c r="AG368" s="48">
        <v>55.078109427000001</v>
      </c>
      <c r="AH368" s="15">
        <v>55.078109427000001</v>
      </c>
      <c r="AI368" s="49"/>
      <c r="AJ368" s="17">
        <v>2018.1760578000001</v>
      </c>
      <c r="AK368" s="49"/>
      <c r="AL368" s="49">
        <v>742.87307090000002</v>
      </c>
      <c r="AM368" s="49">
        <v>859.45928634999996</v>
      </c>
      <c r="AN368" s="50">
        <v>415.84370054999999</v>
      </c>
    </row>
    <row r="369" spans="1:40" ht="15" customHeight="1" x14ac:dyDescent="0.35">
      <c r="A369" s="62" t="s">
        <v>763</v>
      </c>
      <c r="B369" s="63" t="s">
        <v>764</v>
      </c>
      <c r="C369" s="60">
        <v>3.5983045599999999E-2</v>
      </c>
      <c r="D369" s="60">
        <v>0.1090024309</v>
      </c>
      <c r="E369" s="60">
        <v>1.4797985017999999</v>
      </c>
      <c r="F369" s="60">
        <v>0</v>
      </c>
      <c r="G369" s="60">
        <v>0.24945025339999999</v>
      </c>
      <c r="H369" s="60">
        <v>0</v>
      </c>
      <c r="I369" s="61">
        <v>1.8742342317</v>
      </c>
      <c r="J369" s="61"/>
      <c r="K369" s="60">
        <v>0</v>
      </c>
      <c r="L369" s="60">
        <v>0.82944839010000004</v>
      </c>
      <c r="M369" s="61">
        <v>0.82944839010000004</v>
      </c>
      <c r="N369" s="60"/>
      <c r="O369" s="60">
        <v>9.6885046634999998</v>
      </c>
      <c r="P369" s="60">
        <v>0.39841375969999998</v>
      </c>
      <c r="Q369" s="60">
        <v>2.5499180771000001</v>
      </c>
      <c r="R369" s="60">
        <v>1.69262746</v>
      </c>
      <c r="S369" s="60">
        <v>0</v>
      </c>
      <c r="T369" s="60">
        <v>4.6213642499999999E-2</v>
      </c>
      <c r="U369" s="60">
        <v>5.1697164300000001E-2</v>
      </c>
      <c r="V369" s="61">
        <v>14.427374767</v>
      </c>
      <c r="W369" s="60"/>
      <c r="X369" s="60"/>
      <c r="Y369" s="60"/>
      <c r="Z369" s="15"/>
      <c r="AA369" s="48"/>
      <c r="AB369" s="48">
        <v>8.4555648592000008</v>
      </c>
      <c r="AC369" s="48">
        <v>8.0174597749000007</v>
      </c>
      <c r="AD369" s="15">
        <v>16.473024635000002</v>
      </c>
      <c r="AE369" s="48"/>
      <c r="AF369" s="48">
        <v>4.2981573E-3</v>
      </c>
      <c r="AG369" s="48">
        <v>4.4191514319999996</v>
      </c>
      <c r="AH369" s="15">
        <v>4.4234496008999997</v>
      </c>
      <c r="AI369" s="49"/>
      <c r="AJ369" s="17">
        <v>38.027531625000002</v>
      </c>
      <c r="AK369" s="49"/>
      <c r="AL369" s="49">
        <v>19.039127976</v>
      </c>
      <c r="AM369" s="49">
        <v>17.295776176</v>
      </c>
      <c r="AN369" s="50">
        <v>1.69262746</v>
      </c>
    </row>
    <row r="370" spans="1:40" ht="15" customHeight="1" x14ac:dyDescent="0.35">
      <c r="A370" s="62" t="s">
        <v>765</v>
      </c>
      <c r="B370" s="63" t="s">
        <v>766</v>
      </c>
      <c r="C370" s="60">
        <v>123.14394505999999</v>
      </c>
      <c r="D370" s="60">
        <v>0.49622135029999997</v>
      </c>
      <c r="E370" s="60">
        <v>16.372613238</v>
      </c>
      <c r="F370" s="60">
        <v>6.16128674E-2</v>
      </c>
      <c r="G370" s="60">
        <v>6.0298769616000003</v>
      </c>
      <c r="H370" s="60">
        <v>0</v>
      </c>
      <c r="I370" s="61">
        <v>146.10426948</v>
      </c>
      <c r="J370" s="61"/>
      <c r="K370" s="60">
        <v>1.3106852878999999</v>
      </c>
      <c r="L370" s="60">
        <v>9.3043535753000004</v>
      </c>
      <c r="M370" s="61">
        <v>10.615038863000001</v>
      </c>
      <c r="N370" s="60"/>
      <c r="O370" s="60">
        <v>223.60323959999999</v>
      </c>
      <c r="P370" s="60">
        <v>3.0141724418</v>
      </c>
      <c r="Q370" s="60">
        <v>103.73603478</v>
      </c>
      <c r="R370" s="60">
        <v>784.96189049999998</v>
      </c>
      <c r="S370" s="60">
        <v>78.358508028000003</v>
      </c>
      <c r="T370" s="60">
        <v>0.32107051489999999</v>
      </c>
      <c r="U370" s="60">
        <v>88.653091009999997</v>
      </c>
      <c r="V370" s="61">
        <v>1282.6480068999999</v>
      </c>
      <c r="W370" s="60"/>
      <c r="X370" s="60">
        <v>217.42975738000001</v>
      </c>
      <c r="Y370" s="60">
        <v>449.84907979000002</v>
      </c>
      <c r="Z370" s="15">
        <v>667.27883716999997</v>
      </c>
      <c r="AA370" s="48"/>
      <c r="AB370" s="48">
        <v>333.55700280000002</v>
      </c>
      <c r="AC370" s="48">
        <v>216.26652479000001</v>
      </c>
      <c r="AD370" s="15">
        <v>549.82352760000003</v>
      </c>
      <c r="AE370" s="48"/>
      <c r="AF370" s="48">
        <v>14.697851986</v>
      </c>
      <c r="AG370" s="48">
        <v>54.409028327999998</v>
      </c>
      <c r="AH370" s="15">
        <v>69.106880301999993</v>
      </c>
      <c r="AI370" s="49"/>
      <c r="AJ370" s="17">
        <v>2725.5765603</v>
      </c>
      <c r="AK370" s="49"/>
      <c r="AL370" s="49">
        <v>1012.2569144</v>
      </c>
      <c r="AM370" s="49">
        <v>849.93763449999994</v>
      </c>
      <c r="AN370" s="50">
        <v>863.38201140000001</v>
      </c>
    </row>
    <row r="371" spans="1:40" ht="15" customHeight="1" x14ac:dyDescent="0.35">
      <c r="A371" s="62" t="s">
        <v>767</v>
      </c>
      <c r="B371" s="63" t="s">
        <v>768</v>
      </c>
      <c r="C371" s="60">
        <v>34.267316866999998</v>
      </c>
      <c r="D371" s="60">
        <v>0.28124482429999997</v>
      </c>
      <c r="E371" s="60">
        <v>20.453142588999999</v>
      </c>
      <c r="F371" s="60">
        <v>2.8013491172</v>
      </c>
      <c r="G371" s="60">
        <v>3.743646456</v>
      </c>
      <c r="H371" s="60">
        <v>0</v>
      </c>
      <c r="I371" s="61">
        <v>61.546699854000003</v>
      </c>
      <c r="J371" s="61"/>
      <c r="K371" s="60">
        <v>5.0258282537000003</v>
      </c>
      <c r="L371" s="60">
        <v>11.357652126</v>
      </c>
      <c r="M371" s="61">
        <v>16.383480379000002</v>
      </c>
      <c r="N371" s="60"/>
      <c r="O371" s="60">
        <v>73.065127751000006</v>
      </c>
      <c r="P371" s="60">
        <v>3.2133328307000002</v>
      </c>
      <c r="Q371" s="60">
        <v>113.72822051</v>
      </c>
      <c r="R371" s="60">
        <v>911.62804862999997</v>
      </c>
      <c r="S371" s="60">
        <v>14.371166262999999</v>
      </c>
      <c r="T371" s="60">
        <v>0.21367013979999999</v>
      </c>
      <c r="U371" s="60">
        <v>107.73505769</v>
      </c>
      <c r="V371" s="61">
        <v>1223.9546238</v>
      </c>
      <c r="W371" s="60"/>
      <c r="X371" s="60">
        <v>230.83843881999999</v>
      </c>
      <c r="Y371" s="60">
        <v>219.72242777</v>
      </c>
      <c r="Z371" s="15">
        <v>450.5608666</v>
      </c>
      <c r="AA371" s="48"/>
      <c r="AB371" s="48">
        <v>184.24324468</v>
      </c>
      <c r="AC371" s="48">
        <v>159.22299681000001</v>
      </c>
      <c r="AD371" s="15">
        <v>343.46624148000001</v>
      </c>
      <c r="AE371" s="48"/>
      <c r="AF371" s="48">
        <v>3.9717318412</v>
      </c>
      <c r="AG371" s="48">
        <v>56.458840447999997</v>
      </c>
      <c r="AH371" s="15">
        <v>60.430572290000001</v>
      </c>
      <c r="AI371" s="49"/>
      <c r="AJ371" s="17">
        <v>2156.3424844000001</v>
      </c>
      <c r="AK371" s="49"/>
      <c r="AL371" s="49">
        <v>646.59864015999995</v>
      </c>
      <c r="AM371" s="49">
        <v>580.94328025000004</v>
      </c>
      <c r="AN371" s="50">
        <v>928.80056401000002</v>
      </c>
    </row>
    <row r="372" spans="1:40" ht="15" customHeight="1" x14ac:dyDescent="0.35">
      <c r="A372" s="62" t="s">
        <v>769</v>
      </c>
      <c r="B372" s="63" t="s">
        <v>770</v>
      </c>
      <c r="C372" s="60">
        <v>22.064748463000001</v>
      </c>
      <c r="D372" s="60">
        <v>0.58137020920000004</v>
      </c>
      <c r="E372" s="60">
        <v>16.354607730000001</v>
      </c>
      <c r="F372" s="60">
        <v>0</v>
      </c>
      <c r="G372" s="60">
        <v>6.4961239407000004</v>
      </c>
      <c r="H372" s="60">
        <v>0</v>
      </c>
      <c r="I372" s="61">
        <v>45.496850342999998</v>
      </c>
      <c r="J372" s="61"/>
      <c r="K372" s="60">
        <v>31.565670751999999</v>
      </c>
      <c r="L372" s="60">
        <v>9.4009266879000002</v>
      </c>
      <c r="M372" s="61">
        <v>40.966597440000001</v>
      </c>
      <c r="N372" s="60"/>
      <c r="O372" s="60">
        <v>89.415571313000001</v>
      </c>
      <c r="P372" s="60">
        <v>2.2802041536000002</v>
      </c>
      <c r="Q372" s="60">
        <v>92.926564154999994</v>
      </c>
      <c r="R372" s="60">
        <v>601.97466908000001</v>
      </c>
      <c r="S372" s="60">
        <v>2.7963945628000002</v>
      </c>
      <c r="T372" s="60">
        <v>0.31887796909999999</v>
      </c>
      <c r="U372" s="60">
        <v>145.28412736999999</v>
      </c>
      <c r="V372" s="61">
        <v>934.9964086</v>
      </c>
      <c r="W372" s="60"/>
      <c r="X372" s="60">
        <v>153.43055233999999</v>
      </c>
      <c r="Y372" s="60">
        <v>352.94056547000002</v>
      </c>
      <c r="Z372" s="15">
        <v>506.37111781999999</v>
      </c>
      <c r="AA372" s="48"/>
      <c r="AB372" s="48">
        <v>270.87102601999999</v>
      </c>
      <c r="AC372" s="48">
        <v>186.43659779000001</v>
      </c>
      <c r="AD372" s="15">
        <v>457.30762381</v>
      </c>
      <c r="AE372" s="48"/>
      <c r="AF372" s="48">
        <v>104.29799627</v>
      </c>
      <c r="AG372" s="48">
        <v>58.977618689000003</v>
      </c>
      <c r="AH372" s="15">
        <v>163.27561489999999</v>
      </c>
      <c r="AI372" s="49"/>
      <c r="AJ372" s="17">
        <v>2148.4142129000002</v>
      </c>
      <c r="AK372" s="49"/>
      <c r="AL372" s="49">
        <v>826.60626879999995</v>
      </c>
      <c r="AM372" s="49">
        <v>717.03688052999996</v>
      </c>
      <c r="AN372" s="50">
        <v>604.77106363999997</v>
      </c>
    </row>
    <row r="373" spans="1:40" ht="15" customHeight="1" x14ac:dyDescent="0.35">
      <c r="A373" s="62" t="s">
        <v>771</v>
      </c>
      <c r="B373" s="63" t="s">
        <v>772</v>
      </c>
      <c r="C373" s="60">
        <v>51.898087509</v>
      </c>
      <c r="D373" s="60">
        <v>0.36793593749999998</v>
      </c>
      <c r="E373" s="60">
        <v>13.397656341999999</v>
      </c>
      <c r="F373" s="60">
        <v>0</v>
      </c>
      <c r="G373" s="60">
        <v>7.1033166227000004</v>
      </c>
      <c r="H373" s="60">
        <v>0</v>
      </c>
      <c r="I373" s="61">
        <v>72.766996410999994</v>
      </c>
      <c r="J373" s="61"/>
      <c r="K373" s="60">
        <v>2.4928518999999998</v>
      </c>
      <c r="L373" s="60">
        <v>8.4429396998000001</v>
      </c>
      <c r="M373" s="61">
        <v>10.9357916</v>
      </c>
      <c r="N373" s="60"/>
      <c r="O373" s="60">
        <v>160.89385497999999</v>
      </c>
      <c r="P373" s="60">
        <v>3.3853748741</v>
      </c>
      <c r="Q373" s="60">
        <v>66.102624481999996</v>
      </c>
      <c r="R373" s="60">
        <v>1885.3560716</v>
      </c>
      <c r="S373" s="60">
        <v>24.836319337999999</v>
      </c>
      <c r="T373" s="60">
        <v>0.23613816000000001</v>
      </c>
      <c r="U373" s="60">
        <v>44.875650430999997</v>
      </c>
      <c r="V373" s="61">
        <v>2185.6860339</v>
      </c>
      <c r="W373" s="60"/>
      <c r="X373" s="60">
        <v>563.58227865000003</v>
      </c>
      <c r="Y373" s="60">
        <v>1009.3337815</v>
      </c>
      <c r="Z373" s="15">
        <v>1572.9160601999999</v>
      </c>
      <c r="AA373" s="48"/>
      <c r="AB373" s="48">
        <v>408.17418913</v>
      </c>
      <c r="AC373" s="48">
        <v>367.82943043</v>
      </c>
      <c r="AD373" s="15">
        <v>776.00361955999995</v>
      </c>
      <c r="AE373" s="48"/>
      <c r="AF373" s="48">
        <v>4.5870955635000001</v>
      </c>
      <c r="AG373" s="48">
        <v>80.456965902999997</v>
      </c>
      <c r="AH373" s="15">
        <v>85.044061467000006</v>
      </c>
      <c r="AI373" s="49"/>
      <c r="AJ373" s="17">
        <v>4703.3525631000002</v>
      </c>
      <c r="AK373" s="49"/>
      <c r="AL373" s="49">
        <v>1247.5967737999999</v>
      </c>
      <c r="AM373" s="49">
        <v>1545.5633984000001</v>
      </c>
      <c r="AN373" s="50">
        <v>1910.192391</v>
      </c>
    </row>
    <row r="374" spans="1:40" ht="15" customHeight="1" x14ac:dyDescent="0.35">
      <c r="A374" s="62" t="s">
        <v>773</v>
      </c>
      <c r="B374" s="63" t="s">
        <v>774</v>
      </c>
      <c r="C374" s="60">
        <v>3.7056171236000002</v>
      </c>
      <c r="D374" s="60">
        <v>0.29441512469999997</v>
      </c>
      <c r="E374" s="60">
        <v>14.323392177000001</v>
      </c>
      <c r="F374" s="60">
        <v>2.5075001100000001E-2</v>
      </c>
      <c r="G374" s="60">
        <v>4.2662401455000003</v>
      </c>
      <c r="H374" s="60">
        <v>0</v>
      </c>
      <c r="I374" s="61">
        <v>22.614739572000001</v>
      </c>
      <c r="J374" s="61"/>
      <c r="K374" s="60">
        <v>33.484506533000001</v>
      </c>
      <c r="L374" s="60">
        <v>9.8882473664999999</v>
      </c>
      <c r="M374" s="61">
        <v>43.372753899999999</v>
      </c>
      <c r="N374" s="60"/>
      <c r="O374" s="60">
        <v>138.97375647000001</v>
      </c>
      <c r="P374" s="60">
        <v>0.65026859709999996</v>
      </c>
      <c r="Q374" s="60">
        <v>6.5244946163000002</v>
      </c>
      <c r="R374" s="60">
        <v>1114.6991456000001</v>
      </c>
      <c r="S374" s="60">
        <v>5.4612257855999999</v>
      </c>
      <c r="T374" s="60">
        <v>2.2099434159000002</v>
      </c>
      <c r="U374" s="60">
        <v>2.2376868158000001</v>
      </c>
      <c r="V374" s="61">
        <v>1270.7565213</v>
      </c>
      <c r="W374" s="60"/>
      <c r="X374" s="60">
        <v>453.21196090000001</v>
      </c>
      <c r="Y374" s="60">
        <v>1059.6729221999999</v>
      </c>
      <c r="Z374" s="15">
        <v>1512.8848831</v>
      </c>
      <c r="AA374" s="48"/>
      <c r="AB374" s="48">
        <v>656.89675652000005</v>
      </c>
      <c r="AC374" s="48">
        <v>419.48102613999998</v>
      </c>
      <c r="AD374" s="15">
        <v>1076.3777828</v>
      </c>
      <c r="AE374" s="48"/>
      <c r="AF374" s="48">
        <v>12.453362748</v>
      </c>
      <c r="AG374" s="48">
        <v>123.36800748</v>
      </c>
      <c r="AH374" s="15">
        <v>135.82137019000001</v>
      </c>
      <c r="AI374" s="49"/>
      <c r="AJ374" s="17">
        <v>4061.8280506999999</v>
      </c>
      <c r="AK374" s="49"/>
      <c r="AL374" s="49">
        <v>1308.3845143999999</v>
      </c>
      <c r="AM374" s="49">
        <v>1633.25809</v>
      </c>
      <c r="AN374" s="50">
        <v>1120.1854463</v>
      </c>
    </row>
    <row r="375" spans="1:40" ht="15" customHeight="1" x14ac:dyDescent="0.35">
      <c r="A375" s="62" t="s">
        <v>775</v>
      </c>
      <c r="B375" s="63" t="s">
        <v>776</v>
      </c>
      <c r="C375" s="60">
        <v>149.76625761</v>
      </c>
      <c r="D375" s="60">
        <v>0.50872469350000005</v>
      </c>
      <c r="E375" s="60">
        <v>16.890034229000001</v>
      </c>
      <c r="F375" s="60">
        <v>0</v>
      </c>
      <c r="G375" s="60">
        <v>2.8958480425999999</v>
      </c>
      <c r="H375" s="60">
        <v>0</v>
      </c>
      <c r="I375" s="61">
        <v>170.06086457000001</v>
      </c>
      <c r="J375" s="61"/>
      <c r="K375" s="60">
        <v>0.57456925270000003</v>
      </c>
      <c r="L375" s="60">
        <v>9.8175177188999996</v>
      </c>
      <c r="M375" s="61">
        <v>10.392086972</v>
      </c>
      <c r="N375" s="60"/>
      <c r="O375" s="60">
        <v>99.305294911000004</v>
      </c>
      <c r="P375" s="60">
        <v>2.9971633109</v>
      </c>
      <c r="Q375" s="60">
        <v>127.78075547</v>
      </c>
      <c r="R375" s="60">
        <v>1463.5068954999999</v>
      </c>
      <c r="S375" s="60">
        <v>19.297764158</v>
      </c>
      <c r="T375" s="60">
        <v>0.23437229570000001</v>
      </c>
      <c r="U375" s="60">
        <v>66.205686646000004</v>
      </c>
      <c r="V375" s="61">
        <v>1779.3279322000001</v>
      </c>
      <c r="W375" s="60"/>
      <c r="X375" s="60">
        <v>188.56296103</v>
      </c>
      <c r="Y375" s="60">
        <v>403.37314111000001</v>
      </c>
      <c r="Z375" s="15">
        <v>591.93610214</v>
      </c>
      <c r="AA375" s="48"/>
      <c r="AB375" s="48">
        <v>373.05570893999999</v>
      </c>
      <c r="AC375" s="48">
        <v>230.10677462999999</v>
      </c>
      <c r="AD375" s="15">
        <v>603.16248356000006</v>
      </c>
      <c r="AE375" s="48"/>
      <c r="AF375" s="48">
        <v>19.101826873</v>
      </c>
      <c r="AG375" s="48">
        <v>65.624108121000006</v>
      </c>
      <c r="AH375" s="15">
        <v>84.725934992999996</v>
      </c>
      <c r="AI375" s="49"/>
      <c r="AJ375" s="17">
        <v>3239.6054045000001</v>
      </c>
      <c r="AK375" s="49"/>
      <c r="AL375" s="49">
        <v>903.20841359999997</v>
      </c>
      <c r="AM375" s="49">
        <v>853.59233127000005</v>
      </c>
      <c r="AN375" s="50">
        <v>1482.8046595999999</v>
      </c>
    </row>
    <row r="376" spans="1:40" ht="15" customHeight="1" x14ac:dyDescent="0.35">
      <c r="A376" s="62" t="s">
        <v>777</v>
      </c>
      <c r="B376" s="63" t="s">
        <v>778</v>
      </c>
      <c r="C376" s="60">
        <v>51.135723413000001</v>
      </c>
      <c r="D376" s="60">
        <v>0.51475680229999998</v>
      </c>
      <c r="E376" s="60">
        <v>23.245152095000002</v>
      </c>
      <c r="F376" s="60">
        <v>8.2446618650999994</v>
      </c>
      <c r="G376" s="60">
        <v>3.3909275942999999</v>
      </c>
      <c r="H376" s="60">
        <v>0</v>
      </c>
      <c r="I376" s="61">
        <v>86.531221770000002</v>
      </c>
      <c r="J376" s="61"/>
      <c r="K376" s="60">
        <v>0.17806084750000001</v>
      </c>
      <c r="L376" s="60">
        <v>13.28544267</v>
      </c>
      <c r="M376" s="61">
        <v>13.463503518</v>
      </c>
      <c r="N376" s="60"/>
      <c r="O376" s="60">
        <v>61.411637581999997</v>
      </c>
      <c r="P376" s="60">
        <v>3.5295443896999998</v>
      </c>
      <c r="Q376" s="60">
        <v>137.93129689</v>
      </c>
      <c r="R376" s="60">
        <v>1368.6641768</v>
      </c>
      <c r="S376" s="60">
        <v>18.968447764</v>
      </c>
      <c r="T376" s="60">
        <v>0.29550650719999999</v>
      </c>
      <c r="U376" s="60">
        <v>119.12877258</v>
      </c>
      <c r="V376" s="61">
        <v>1709.9293825</v>
      </c>
      <c r="W376" s="60"/>
      <c r="X376" s="60">
        <v>243.54875546</v>
      </c>
      <c r="Y376" s="60">
        <v>545.62931841</v>
      </c>
      <c r="Z376" s="15">
        <v>789.17807386000004</v>
      </c>
      <c r="AA376" s="48"/>
      <c r="AB376" s="48">
        <v>394.28732581999998</v>
      </c>
      <c r="AC376" s="48">
        <v>289.78757460000003</v>
      </c>
      <c r="AD376" s="15">
        <v>684.07490042999996</v>
      </c>
      <c r="AE376" s="48"/>
      <c r="AF376" s="48">
        <v>3.9574255223999999</v>
      </c>
      <c r="AG376" s="48">
        <v>80.519911871000005</v>
      </c>
      <c r="AH376" s="15">
        <v>84.477337392999999</v>
      </c>
      <c r="AI376" s="49"/>
      <c r="AJ376" s="17">
        <v>3367.6544195000001</v>
      </c>
      <c r="AK376" s="49"/>
      <c r="AL376" s="49">
        <v>881.37843651000003</v>
      </c>
      <c r="AM376" s="49">
        <v>1090.3986964999999</v>
      </c>
      <c r="AN376" s="50">
        <v>1395.8772865000001</v>
      </c>
    </row>
    <row r="377" spans="1:40" ht="15" customHeight="1" x14ac:dyDescent="0.35">
      <c r="A377" s="62" t="s">
        <v>779</v>
      </c>
      <c r="B377" s="63" t="s">
        <v>780</v>
      </c>
      <c r="C377" s="60">
        <v>80.500533895000004</v>
      </c>
      <c r="D377" s="60">
        <v>0.3129139655</v>
      </c>
      <c r="E377" s="60">
        <v>20.248108969</v>
      </c>
      <c r="F377" s="60">
        <v>0.10889716770000001</v>
      </c>
      <c r="G377" s="60">
        <v>6.1924241334000003</v>
      </c>
      <c r="H377" s="60">
        <v>0</v>
      </c>
      <c r="I377" s="61">
        <v>107.36287813</v>
      </c>
      <c r="J377" s="61"/>
      <c r="K377" s="60">
        <v>0.13839339470000001</v>
      </c>
      <c r="L377" s="60">
        <v>12.396062529</v>
      </c>
      <c r="M377" s="61">
        <v>12.534455924</v>
      </c>
      <c r="N377" s="60"/>
      <c r="O377" s="60">
        <v>252.16225011</v>
      </c>
      <c r="P377" s="60">
        <v>4.2478507080999997</v>
      </c>
      <c r="Q377" s="60">
        <v>96.208292771000004</v>
      </c>
      <c r="R377" s="60">
        <v>3147.9175639</v>
      </c>
      <c r="S377" s="60">
        <v>70.526242112999995</v>
      </c>
      <c r="T377" s="60">
        <v>0.74225074390000001</v>
      </c>
      <c r="U377" s="60">
        <v>48.375084168999997</v>
      </c>
      <c r="V377" s="61">
        <v>3620.1795345</v>
      </c>
      <c r="W377" s="60"/>
      <c r="X377" s="60">
        <v>621.36006133000001</v>
      </c>
      <c r="Y377" s="60">
        <v>1169.7672829999999</v>
      </c>
      <c r="Z377" s="15">
        <v>1791.1273443</v>
      </c>
      <c r="AA377" s="48"/>
      <c r="AB377" s="48">
        <v>793.80598743999997</v>
      </c>
      <c r="AC377" s="48">
        <v>454.07859087000003</v>
      </c>
      <c r="AD377" s="15">
        <v>1247.8845782999999</v>
      </c>
      <c r="AE377" s="48"/>
      <c r="AF377" s="48">
        <v>4.3231046001999998</v>
      </c>
      <c r="AG377" s="48">
        <v>105.82644526999999</v>
      </c>
      <c r="AH377" s="15">
        <v>110.14954987</v>
      </c>
      <c r="AI377" s="49"/>
      <c r="AJ377" s="17">
        <v>6889.2383411000001</v>
      </c>
      <c r="AK377" s="49"/>
      <c r="AL377" s="49">
        <v>1812.1608544999999</v>
      </c>
      <c r="AM377" s="49">
        <v>1858.5247833999999</v>
      </c>
      <c r="AN377" s="50">
        <v>3218.5527032</v>
      </c>
    </row>
    <row r="378" spans="1:40" ht="15" customHeight="1" x14ac:dyDescent="0.35">
      <c r="A378" s="62" t="s">
        <v>781</v>
      </c>
      <c r="B378" s="63" t="s">
        <v>782</v>
      </c>
      <c r="C378" s="60">
        <v>5.3924932763999998</v>
      </c>
      <c r="D378" s="60">
        <v>0.65523343239999998</v>
      </c>
      <c r="E378" s="60">
        <v>14.925361326000001</v>
      </c>
      <c r="F378" s="60">
        <v>2.6073085101000002</v>
      </c>
      <c r="G378" s="60">
        <v>2.7079864660999999</v>
      </c>
      <c r="H378" s="60">
        <v>0</v>
      </c>
      <c r="I378" s="61">
        <v>26.288383011000001</v>
      </c>
      <c r="J378" s="61"/>
      <c r="K378" s="60">
        <v>0</v>
      </c>
      <c r="L378" s="60">
        <v>8.6509191177999991</v>
      </c>
      <c r="M378" s="61">
        <v>8.6509191177999991</v>
      </c>
      <c r="N378" s="60"/>
      <c r="O378" s="60">
        <v>151.06683480999999</v>
      </c>
      <c r="P378" s="60">
        <v>4.0247775388999996</v>
      </c>
      <c r="Q378" s="60">
        <v>110.14600973</v>
      </c>
      <c r="R378" s="60">
        <v>804.35578461</v>
      </c>
      <c r="S378" s="60">
        <v>13.819887934</v>
      </c>
      <c r="T378" s="60">
        <v>0.2302822457</v>
      </c>
      <c r="U378" s="60">
        <v>85.710222842999997</v>
      </c>
      <c r="V378" s="61">
        <v>1169.3537997000001</v>
      </c>
      <c r="W378" s="60"/>
      <c r="X378" s="60">
        <v>183.83011328000001</v>
      </c>
      <c r="Y378" s="60">
        <v>293.30068226999998</v>
      </c>
      <c r="Z378" s="15">
        <v>477.13079556000002</v>
      </c>
      <c r="AA378" s="48"/>
      <c r="AB378" s="48">
        <v>239.21179860999999</v>
      </c>
      <c r="AC378" s="48">
        <v>203.76155919999999</v>
      </c>
      <c r="AD378" s="15">
        <v>442.97335780999998</v>
      </c>
      <c r="AE378" s="48"/>
      <c r="AF378" s="48">
        <v>0.61657023010000001</v>
      </c>
      <c r="AG378" s="48">
        <v>56.924101086999997</v>
      </c>
      <c r="AH378" s="15">
        <v>57.540671316999997</v>
      </c>
      <c r="AI378" s="49"/>
      <c r="AJ378" s="17">
        <v>2181.9379264999998</v>
      </c>
      <c r="AK378" s="49"/>
      <c r="AL378" s="49">
        <v>673.44631273000005</v>
      </c>
      <c r="AM378" s="49">
        <v>687.70863272999998</v>
      </c>
      <c r="AN378" s="50">
        <v>820.78298106</v>
      </c>
    </row>
    <row r="379" spans="1:40" ht="15" customHeight="1" x14ac:dyDescent="0.35">
      <c r="A379" s="62" t="s">
        <v>783</v>
      </c>
      <c r="B379" s="63" t="s">
        <v>784</v>
      </c>
      <c r="C379" s="60">
        <v>124.03212361999999</v>
      </c>
      <c r="D379" s="60">
        <v>0.58667617569999997</v>
      </c>
      <c r="E379" s="60">
        <v>27.145349970000002</v>
      </c>
      <c r="F379" s="60">
        <v>0</v>
      </c>
      <c r="G379" s="60">
        <v>5.4649801357000003</v>
      </c>
      <c r="H379" s="60">
        <v>0</v>
      </c>
      <c r="I379" s="61">
        <v>157.22912991000001</v>
      </c>
      <c r="J379" s="61"/>
      <c r="K379" s="60">
        <v>12.686471863</v>
      </c>
      <c r="L379" s="60">
        <v>15.487287139999999</v>
      </c>
      <c r="M379" s="61">
        <v>28.173759003000001</v>
      </c>
      <c r="N379" s="60"/>
      <c r="O379" s="60">
        <v>205.50199044999999</v>
      </c>
      <c r="P379" s="60">
        <v>5.3656529343999999</v>
      </c>
      <c r="Q379" s="60">
        <v>201.79639484</v>
      </c>
      <c r="R379" s="60">
        <v>1226.2446749999999</v>
      </c>
      <c r="S379" s="60">
        <v>74.671270468000003</v>
      </c>
      <c r="T379" s="60">
        <v>27.935151585</v>
      </c>
      <c r="U379" s="60">
        <v>100.72008144</v>
      </c>
      <c r="V379" s="61">
        <v>1842.2352166999999</v>
      </c>
      <c r="W379" s="60"/>
      <c r="X379" s="60">
        <v>392.14170108000002</v>
      </c>
      <c r="Y379" s="60">
        <v>542.65953720000005</v>
      </c>
      <c r="Z379" s="15">
        <v>934.80123828000001</v>
      </c>
      <c r="AA379" s="48"/>
      <c r="AB379" s="48">
        <v>417.74603660000002</v>
      </c>
      <c r="AC379" s="48">
        <v>342.33109979</v>
      </c>
      <c r="AD379" s="15">
        <v>760.07713637999996</v>
      </c>
      <c r="AE379" s="48"/>
      <c r="AF379" s="48">
        <v>14.044508661</v>
      </c>
      <c r="AG379" s="48">
        <v>92.848696431999997</v>
      </c>
      <c r="AH379" s="15">
        <v>106.89320508</v>
      </c>
      <c r="AI379" s="49"/>
      <c r="AJ379" s="17">
        <v>3829.4096853999999</v>
      </c>
      <c r="AK379" s="49"/>
      <c r="AL379" s="49">
        <v>1306.2253745999999</v>
      </c>
      <c r="AM379" s="49">
        <v>1222.2683654</v>
      </c>
      <c r="AN379" s="50">
        <v>1300.9159454999999</v>
      </c>
    </row>
    <row r="380" spans="1:40" ht="15" customHeight="1" x14ac:dyDescent="0.35">
      <c r="A380" s="62" t="s">
        <v>785</v>
      </c>
      <c r="B380" s="63" t="s">
        <v>786</v>
      </c>
      <c r="C380" s="60">
        <v>22.802568444999999</v>
      </c>
      <c r="D380" s="60">
        <v>0.37047083549999998</v>
      </c>
      <c r="E380" s="60">
        <v>13.160656073</v>
      </c>
      <c r="F380" s="60">
        <v>0</v>
      </c>
      <c r="G380" s="60">
        <v>1.4006880668999999</v>
      </c>
      <c r="H380" s="60">
        <v>0</v>
      </c>
      <c r="I380" s="61">
        <v>37.73438342</v>
      </c>
      <c r="J380" s="61"/>
      <c r="K380" s="60">
        <v>9.8115640195000005</v>
      </c>
      <c r="L380" s="60">
        <v>7.7373641726000004</v>
      </c>
      <c r="M380" s="61">
        <v>17.548928192000002</v>
      </c>
      <c r="N380" s="60"/>
      <c r="O380" s="60">
        <v>115.53220013000001</v>
      </c>
      <c r="P380" s="60">
        <v>2.1987923277000001</v>
      </c>
      <c r="Q380" s="60">
        <v>69.246989052000004</v>
      </c>
      <c r="R380" s="60">
        <v>1351.8936667999999</v>
      </c>
      <c r="S380" s="60">
        <v>25.732590463000001</v>
      </c>
      <c r="T380" s="60">
        <v>0.1375774223</v>
      </c>
      <c r="U380" s="60">
        <v>45.913225893000003</v>
      </c>
      <c r="V380" s="61">
        <v>1610.6550420999999</v>
      </c>
      <c r="W380" s="60"/>
      <c r="X380" s="60">
        <v>279.42054295000003</v>
      </c>
      <c r="Y380" s="60">
        <v>565.21913122000001</v>
      </c>
      <c r="Z380" s="15">
        <v>844.63967418000004</v>
      </c>
      <c r="AA380" s="48"/>
      <c r="AB380" s="48">
        <v>322.55830713</v>
      </c>
      <c r="AC380" s="48">
        <v>227.81360432</v>
      </c>
      <c r="AD380" s="15">
        <v>550.37191144999997</v>
      </c>
      <c r="AE380" s="48"/>
      <c r="AF380" s="48">
        <v>2.5890908478000001</v>
      </c>
      <c r="AG380" s="48">
        <v>54.929732571999999</v>
      </c>
      <c r="AH380" s="15">
        <v>57.518823408999999</v>
      </c>
      <c r="AI380" s="49"/>
      <c r="AJ380" s="17">
        <v>3118.4687628000001</v>
      </c>
      <c r="AK380" s="49"/>
      <c r="AL380" s="49">
        <v>802.73502807</v>
      </c>
      <c r="AM380" s="49">
        <v>938.10747741</v>
      </c>
      <c r="AN380" s="50">
        <v>1377.6262572999999</v>
      </c>
    </row>
    <row r="381" spans="1:40" ht="15" customHeight="1" x14ac:dyDescent="0.35">
      <c r="A381" s="62" t="s">
        <v>787</v>
      </c>
      <c r="B381" s="63" t="s">
        <v>788</v>
      </c>
      <c r="C381" s="60">
        <v>17.755910617000001</v>
      </c>
      <c r="D381" s="60">
        <v>0.63230466649999995</v>
      </c>
      <c r="E381" s="60">
        <v>9.8939796190999996</v>
      </c>
      <c r="F381" s="60">
        <v>0</v>
      </c>
      <c r="G381" s="60">
        <v>6.2135604255999999</v>
      </c>
      <c r="H381" s="60">
        <v>0</v>
      </c>
      <c r="I381" s="61">
        <v>34.495755328000001</v>
      </c>
      <c r="J381" s="61"/>
      <c r="K381" s="60">
        <v>3.9173387034</v>
      </c>
      <c r="L381" s="60">
        <v>6.8353785770000002</v>
      </c>
      <c r="M381" s="61">
        <v>10.752717280000001</v>
      </c>
      <c r="N381" s="60"/>
      <c r="O381" s="60">
        <v>90.975713436999996</v>
      </c>
      <c r="P381" s="60">
        <v>1.8429477988</v>
      </c>
      <c r="Q381" s="60">
        <v>16.112400791999999</v>
      </c>
      <c r="R381" s="60">
        <v>1542.6731276999999</v>
      </c>
      <c r="S381" s="60">
        <v>10.865043483999999</v>
      </c>
      <c r="T381" s="60">
        <v>0.1323922682</v>
      </c>
      <c r="U381" s="60">
        <v>16.654641063</v>
      </c>
      <c r="V381" s="61">
        <v>1679.2562665</v>
      </c>
      <c r="W381" s="60"/>
      <c r="X381" s="60">
        <v>535.56644607999999</v>
      </c>
      <c r="Y381" s="60">
        <v>1025.9951351</v>
      </c>
      <c r="Z381" s="15">
        <v>1561.5615812000001</v>
      </c>
      <c r="AA381" s="48"/>
      <c r="AB381" s="48">
        <v>762.31512639000005</v>
      </c>
      <c r="AC381" s="48">
        <v>349.34837202</v>
      </c>
      <c r="AD381" s="15">
        <v>1111.6634984</v>
      </c>
      <c r="AE381" s="48"/>
      <c r="AF381" s="48">
        <v>2.0995948124999999</v>
      </c>
      <c r="AG381" s="48">
        <v>85.434178884999994</v>
      </c>
      <c r="AH381" s="15">
        <v>87.533773709000002</v>
      </c>
      <c r="AI381" s="49"/>
      <c r="AJ381" s="17">
        <v>4485.2635925000004</v>
      </c>
      <c r="AK381" s="49"/>
      <c r="AL381" s="49">
        <v>1438.1059763000001</v>
      </c>
      <c r="AM381" s="49">
        <v>1493.619445</v>
      </c>
      <c r="AN381" s="50">
        <v>1553.5381712000001</v>
      </c>
    </row>
    <row r="382" spans="1:40" ht="15" customHeight="1" x14ac:dyDescent="0.35">
      <c r="A382" s="62" t="s">
        <v>789</v>
      </c>
      <c r="B382" s="63" t="s">
        <v>790</v>
      </c>
      <c r="C382" s="60">
        <v>43.086713666000001</v>
      </c>
      <c r="D382" s="60">
        <v>0.63340967930000003</v>
      </c>
      <c r="E382" s="60">
        <v>17.643089079999999</v>
      </c>
      <c r="F382" s="60">
        <v>0.44633005749999999</v>
      </c>
      <c r="G382" s="60">
        <v>1.3315178510000001</v>
      </c>
      <c r="H382" s="60">
        <v>0</v>
      </c>
      <c r="I382" s="61">
        <v>63.141060334000002</v>
      </c>
      <c r="J382" s="61"/>
      <c r="K382" s="60">
        <v>0.23640010249999999</v>
      </c>
      <c r="L382" s="60">
        <v>10.445057934999999</v>
      </c>
      <c r="M382" s="61">
        <v>10.681458037000001</v>
      </c>
      <c r="N382" s="60"/>
      <c r="O382" s="60">
        <v>164.06750718999999</v>
      </c>
      <c r="P382" s="60">
        <v>3.0189803418999999</v>
      </c>
      <c r="Q382" s="60">
        <v>78.697367686000007</v>
      </c>
      <c r="R382" s="60">
        <v>1301.0980078</v>
      </c>
      <c r="S382" s="60">
        <v>16.042293163</v>
      </c>
      <c r="T382" s="60">
        <v>0.18153590310000001</v>
      </c>
      <c r="U382" s="60">
        <v>58.544626833999999</v>
      </c>
      <c r="V382" s="61">
        <v>1621.6503189</v>
      </c>
      <c r="W382" s="60"/>
      <c r="X382" s="60">
        <v>317.84101877000001</v>
      </c>
      <c r="Y382" s="60">
        <v>510.66384866999999</v>
      </c>
      <c r="Z382" s="15">
        <v>828.50486744</v>
      </c>
      <c r="AA382" s="48"/>
      <c r="AB382" s="48">
        <v>241.24902746000001</v>
      </c>
      <c r="AC382" s="48">
        <v>251.97795593000001</v>
      </c>
      <c r="AD382" s="15">
        <v>493.22698338999999</v>
      </c>
      <c r="AE382" s="48"/>
      <c r="AF382" s="48">
        <v>5.1457198536000002</v>
      </c>
      <c r="AG382" s="48">
        <v>76.775830279000004</v>
      </c>
      <c r="AH382" s="15">
        <v>81.921550131999993</v>
      </c>
      <c r="AI382" s="49"/>
      <c r="AJ382" s="17">
        <v>3099.1262382999998</v>
      </c>
      <c r="AK382" s="49"/>
      <c r="AL382" s="49">
        <v>835.33645765000006</v>
      </c>
      <c r="AM382" s="49">
        <v>946.20314957999994</v>
      </c>
      <c r="AN382" s="50">
        <v>1317.5866309999999</v>
      </c>
    </row>
    <row r="383" spans="1:40" ht="15" customHeight="1" x14ac:dyDescent="0.35">
      <c r="A383" s="62" t="s">
        <v>791</v>
      </c>
      <c r="B383" s="63" t="s">
        <v>792</v>
      </c>
      <c r="C383" s="60">
        <v>7.5156482592999998</v>
      </c>
      <c r="D383" s="60">
        <v>0.26157445870000001</v>
      </c>
      <c r="E383" s="60">
        <v>7.9050936956999998</v>
      </c>
      <c r="F383" s="60">
        <v>2.3822328991999999</v>
      </c>
      <c r="G383" s="60">
        <v>0.69260237859999996</v>
      </c>
      <c r="H383" s="60">
        <v>0</v>
      </c>
      <c r="I383" s="61">
        <v>18.757151691000001</v>
      </c>
      <c r="J383" s="61"/>
      <c r="K383" s="60">
        <v>0.17806084750000001</v>
      </c>
      <c r="L383" s="60">
        <v>4.8323533764000004</v>
      </c>
      <c r="M383" s="61">
        <v>5.0104142238999998</v>
      </c>
      <c r="N383" s="60"/>
      <c r="O383" s="60">
        <v>147.21142409999999</v>
      </c>
      <c r="P383" s="60">
        <v>1.8021605049</v>
      </c>
      <c r="Q383" s="60">
        <v>42.990142204999998</v>
      </c>
      <c r="R383" s="60">
        <v>1315.7258718</v>
      </c>
      <c r="S383" s="60">
        <v>17.604217293000001</v>
      </c>
      <c r="T383" s="60">
        <v>0.10088348129999999</v>
      </c>
      <c r="U383" s="60">
        <v>37.481996719999998</v>
      </c>
      <c r="V383" s="61">
        <v>1562.9166961000001</v>
      </c>
      <c r="W383" s="60"/>
      <c r="X383" s="60">
        <v>216.85959252999999</v>
      </c>
      <c r="Y383" s="60">
        <v>393.29972578000002</v>
      </c>
      <c r="Z383" s="15">
        <v>610.15931831</v>
      </c>
      <c r="AA383" s="48"/>
      <c r="AB383" s="48">
        <v>339.90875562000002</v>
      </c>
      <c r="AC383" s="48">
        <v>155.44052661000001</v>
      </c>
      <c r="AD383" s="15">
        <v>495.34928222999997</v>
      </c>
      <c r="AE383" s="48"/>
      <c r="AF383" s="48">
        <v>0.8967709828</v>
      </c>
      <c r="AG383" s="48">
        <v>41.003348158000001</v>
      </c>
      <c r="AH383" s="15">
        <v>41.900119140999998</v>
      </c>
      <c r="AI383" s="49"/>
      <c r="AJ383" s="17">
        <v>2734.0929817000001</v>
      </c>
      <c r="AK383" s="49"/>
      <c r="AL383" s="49">
        <v>752.90946987999996</v>
      </c>
      <c r="AM383" s="49">
        <v>645.47118981999995</v>
      </c>
      <c r="AN383" s="50">
        <v>1335.7123219</v>
      </c>
    </row>
    <row r="384" spans="1:40" ht="15" customHeight="1" x14ac:dyDescent="0.35">
      <c r="A384" s="62" t="s">
        <v>793</v>
      </c>
      <c r="B384" s="63" t="s">
        <v>794</v>
      </c>
      <c r="C384" s="60">
        <v>1.2917528341</v>
      </c>
      <c r="D384" s="60">
        <v>0.10446384659999999</v>
      </c>
      <c r="E384" s="60">
        <v>6.9524913510999999</v>
      </c>
      <c r="F384" s="60">
        <v>1.7518984012000001</v>
      </c>
      <c r="G384" s="60">
        <v>0.36010071339999999</v>
      </c>
      <c r="H384" s="60">
        <v>0</v>
      </c>
      <c r="I384" s="61">
        <v>10.460707147000001</v>
      </c>
      <c r="J384" s="61"/>
      <c r="K384" s="60">
        <v>3.5520615351</v>
      </c>
      <c r="L384" s="60">
        <v>4.7881481068999996</v>
      </c>
      <c r="M384" s="61">
        <v>8.3402096419999996</v>
      </c>
      <c r="N384" s="60"/>
      <c r="O384" s="60">
        <v>15.087194868999999</v>
      </c>
      <c r="P384" s="60">
        <v>0.45102307650000001</v>
      </c>
      <c r="Q384" s="60">
        <v>5.1582957447000002</v>
      </c>
      <c r="R384" s="60">
        <v>521.35143788000005</v>
      </c>
      <c r="S384" s="60">
        <v>1.3132646009</v>
      </c>
      <c r="T384" s="60">
        <v>0.2465558139</v>
      </c>
      <c r="U384" s="60">
        <v>3.1203744035000001</v>
      </c>
      <c r="V384" s="61">
        <v>546.72814639000001</v>
      </c>
      <c r="W384" s="60"/>
      <c r="X384" s="60">
        <v>194.53798444</v>
      </c>
      <c r="Y384" s="60">
        <v>643.40135349000002</v>
      </c>
      <c r="Z384" s="15">
        <v>837.93933794999998</v>
      </c>
      <c r="AA384" s="48"/>
      <c r="AB384" s="48">
        <v>219.45516434000001</v>
      </c>
      <c r="AC384" s="48">
        <v>247.33661065999999</v>
      </c>
      <c r="AD384" s="15">
        <v>466.79177499999997</v>
      </c>
      <c r="AE384" s="48"/>
      <c r="AF384" s="48">
        <v>0.12519760129999999</v>
      </c>
      <c r="AG384" s="48">
        <v>59.381605614000001</v>
      </c>
      <c r="AH384" s="15">
        <v>59.506803216000002</v>
      </c>
      <c r="AI384" s="49"/>
      <c r="AJ384" s="17">
        <v>1929.7669793</v>
      </c>
      <c r="AK384" s="49"/>
      <c r="AL384" s="49">
        <v>438.33187348000001</v>
      </c>
      <c r="AM384" s="49">
        <v>967.01850496999998</v>
      </c>
      <c r="AN384" s="50">
        <v>524.41660088000003</v>
      </c>
    </row>
    <row r="385" spans="1:40" ht="15" customHeight="1" x14ac:dyDescent="0.35">
      <c r="A385" s="62" t="s">
        <v>795</v>
      </c>
      <c r="B385" s="63" t="s">
        <v>796</v>
      </c>
      <c r="C385" s="60">
        <v>21.029551788999999</v>
      </c>
      <c r="D385" s="60">
        <v>0.33762263320000002</v>
      </c>
      <c r="E385" s="60">
        <v>17.128983639000001</v>
      </c>
      <c r="F385" s="60">
        <v>0</v>
      </c>
      <c r="G385" s="60">
        <v>3.7204970224</v>
      </c>
      <c r="H385" s="60">
        <v>0</v>
      </c>
      <c r="I385" s="61">
        <v>42.216655084000003</v>
      </c>
      <c r="J385" s="61"/>
      <c r="K385" s="60">
        <v>2.8781432283999999</v>
      </c>
      <c r="L385" s="60">
        <v>9.5864397020999998</v>
      </c>
      <c r="M385" s="61">
        <v>12.464582930000001</v>
      </c>
      <c r="N385" s="60"/>
      <c r="O385" s="60">
        <v>139.88752964</v>
      </c>
      <c r="P385" s="60">
        <v>3.2131043826000001</v>
      </c>
      <c r="Q385" s="60">
        <v>123.02784696000001</v>
      </c>
      <c r="R385" s="60">
        <v>383.86942056999999</v>
      </c>
      <c r="S385" s="60">
        <v>0.21600876990000001</v>
      </c>
      <c r="T385" s="60">
        <v>0.3035623174</v>
      </c>
      <c r="U385" s="60">
        <v>120.76720791</v>
      </c>
      <c r="V385" s="61">
        <v>771.28468054999996</v>
      </c>
      <c r="W385" s="60"/>
      <c r="X385" s="60">
        <v>32.103256493000004</v>
      </c>
      <c r="Y385" s="60">
        <v>167.63840056999999</v>
      </c>
      <c r="Z385" s="15">
        <v>199.74165705999999</v>
      </c>
      <c r="AA385" s="48"/>
      <c r="AB385" s="48">
        <v>130.56782999999999</v>
      </c>
      <c r="AC385" s="48">
        <v>138.07098391</v>
      </c>
      <c r="AD385" s="15">
        <v>268.63881391000001</v>
      </c>
      <c r="AE385" s="48"/>
      <c r="AF385" s="48">
        <v>2.4964502337000001</v>
      </c>
      <c r="AG385" s="48">
        <v>50.519821524000001</v>
      </c>
      <c r="AH385" s="15">
        <v>53.016271758000002</v>
      </c>
      <c r="AI385" s="49"/>
      <c r="AJ385" s="17">
        <v>1347.3626612999999</v>
      </c>
      <c r="AK385" s="49"/>
      <c r="AL385" s="49">
        <v>457.30475565</v>
      </c>
      <c r="AM385" s="49">
        <v>505.97247630999999</v>
      </c>
      <c r="AN385" s="50">
        <v>384.08542934000002</v>
      </c>
    </row>
    <row r="386" spans="1:40" ht="15" customHeight="1" x14ac:dyDescent="0.35">
      <c r="A386" s="62" t="s">
        <v>797</v>
      </c>
      <c r="B386" s="63" t="s">
        <v>798</v>
      </c>
      <c r="C386" s="60">
        <v>23.952030623999999</v>
      </c>
      <c r="D386" s="60">
        <v>0.44276546249999998</v>
      </c>
      <c r="E386" s="60">
        <v>14.580952215</v>
      </c>
      <c r="F386" s="60">
        <v>4.7612725841000003</v>
      </c>
      <c r="G386" s="60">
        <v>2.6279338498999998</v>
      </c>
      <c r="H386" s="60">
        <v>0</v>
      </c>
      <c r="I386" s="61">
        <v>46.364954736000001</v>
      </c>
      <c r="J386" s="61"/>
      <c r="K386" s="60">
        <v>3.7796645544</v>
      </c>
      <c r="L386" s="60">
        <v>8.0909118112999998</v>
      </c>
      <c r="M386" s="61">
        <v>11.870576366</v>
      </c>
      <c r="N386" s="60"/>
      <c r="O386" s="60">
        <v>108.22435247999999</v>
      </c>
      <c r="P386" s="60">
        <v>2.2890607475000002</v>
      </c>
      <c r="Q386" s="60">
        <v>97.200487973999998</v>
      </c>
      <c r="R386" s="60">
        <v>611.43743486000005</v>
      </c>
      <c r="S386" s="60">
        <v>4.631744029</v>
      </c>
      <c r="T386" s="60">
        <v>0.22251471989999999</v>
      </c>
      <c r="U386" s="60">
        <v>109.79465241</v>
      </c>
      <c r="V386" s="61">
        <v>933.80024722999997</v>
      </c>
      <c r="W386" s="60"/>
      <c r="X386" s="60">
        <v>100.96436124</v>
      </c>
      <c r="Y386" s="60">
        <v>163.95008455000001</v>
      </c>
      <c r="Z386" s="15">
        <v>264.91444580000001</v>
      </c>
      <c r="AA386" s="48"/>
      <c r="AB386" s="48">
        <v>134.30820421000001</v>
      </c>
      <c r="AC386" s="48">
        <v>117.01611569000001</v>
      </c>
      <c r="AD386" s="15">
        <v>251.32431990000001</v>
      </c>
      <c r="AE386" s="48"/>
      <c r="AF386" s="48">
        <v>2.5916712424999999</v>
      </c>
      <c r="AG386" s="48">
        <v>39.993283623000004</v>
      </c>
      <c r="AH386" s="15">
        <v>42.584954865999997</v>
      </c>
      <c r="AI386" s="49"/>
      <c r="AJ386" s="17">
        <v>1550.8594989000001</v>
      </c>
      <c r="AK386" s="49"/>
      <c r="AL386" s="49">
        <v>489.19721155000002</v>
      </c>
      <c r="AM386" s="49">
        <v>440.83183587000002</v>
      </c>
      <c r="AN386" s="50">
        <v>620.83045146999996</v>
      </c>
    </row>
    <row r="387" spans="1:40" ht="15" customHeight="1" x14ac:dyDescent="0.35">
      <c r="A387" s="62" t="s">
        <v>799</v>
      </c>
      <c r="B387" s="63" t="s">
        <v>800</v>
      </c>
      <c r="C387" s="60">
        <v>214.27681335</v>
      </c>
      <c r="D387" s="60">
        <v>1.5637877684000001</v>
      </c>
      <c r="E387" s="60">
        <v>58.081872738999998</v>
      </c>
      <c r="F387" s="60">
        <v>4.3702155700000002E-2</v>
      </c>
      <c r="G387" s="60">
        <v>27.816449362</v>
      </c>
      <c r="H387" s="60">
        <v>0</v>
      </c>
      <c r="I387" s="61">
        <v>301.78262538000001</v>
      </c>
      <c r="J387" s="61"/>
      <c r="K387" s="60">
        <v>4.5217968234999999</v>
      </c>
      <c r="L387" s="60">
        <v>33.498983033999998</v>
      </c>
      <c r="M387" s="61">
        <v>38.020779857999997</v>
      </c>
      <c r="N387" s="60"/>
      <c r="O387" s="60">
        <v>370.80519002</v>
      </c>
      <c r="P387" s="60">
        <v>13.407643453</v>
      </c>
      <c r="Q387" s="60">
        <v>519.61413255000002</v>
      </c>
      <c r="R387" s="60">
        <v>4177.8911024999998</v>
      </c>
      <c r="S387" s="60">
        <v>196.01174331999999</v>
      </c>
      <c r="T387" s="60">
        <v>1.9464381911999999</v>
      </c>
      <c r="U387" s="60">
        <v>291.05435686999999</v>
      </c>
      <c r="V387" s="61">
        <v>5570.7306068999997</v>
      </c>
      <c r="W387" s="60"/>
      <c r="X387" s="60">
        <v>1248.2147312</v>
      </c>
      <c r="Y387" s="60">
        <v>1803.9066700000001</v>
      </c>
      <c r="Z387" s="15">
        <v>3052.1214012</v>
      </c>
      <c r="AA387" s="48"/>
      <c r="AB387" s="48">
        <v>1171.2252767</v>
      </c>
      <c r="AC387" s="48">
        <v>982.92793442000004</v>
      </c>
      <c r="AD387" s="15">
        <v>2154.1532112</v>
      </c>
      <c r="AE387" s="48"/>
      <c r="AF387" s="48">
        <v>22.316905506000001</v>
      </c>
      <c r="AG387" s="48">
        <v>214.32717124999999</v>
      </c>
      <c r="AH387" s="15">
        <v>236.64407675999999</v>
      </c>
      <c r="AI387" s="49"/>
      <c r="AJ387" s="17">
        <v>11353.452701</v>
      </c>
      <c r="AK387" s="49"/>
      <c r="AL387" s="49">
        <v>3367.1493893000002</v>
      </c>
      <c r="AM387" s="49">
        <v>3612.3567640000001</v>
      </c>
      <c r="AN387" s="50">
        <v>4373.9465479999999</v>
      </c>
    </row>
    <row r="388" spans="1:40" ht="15" customHeight="1" x14ac:dyDescent="0.35">
      <c r="A388" s="64" t="s">
        <v>801</v>
      </c>
      <c r="B388" s="65" t="s">
        <v>802</v>
      </c>
      <c r="C388" s="10">
        <v>1681.8436145999999</v>
      </c>
      <c r="D388" s="10">
        <v>16.557414821999998</v>
      </c>
      <c r="E388" s="10">
        <v>632.27846604000001</v>
      </c>
      <c r="F388" s="11">
        <v>29.131874608</v>
      </c>
      <c r="G388" s="10">
        <v>165.68094998999999</v>
      </c>
      <c r="H388" s="10">
        <v>0</v>
      </c>
      <c r="I388" s="10">
        <v>2525.4923199999998</v>
      </c>
      <c r="J388" s="11"/>
      <c r="K388" s="10">
        <v>207.64553155999999</v>
      </c>
      <c r="L388" s="10">
        <v>372.47797675999999</v>
      </c>
      <c r="M388" s="10">
        <v>580.12350832000004</v>
      </c>
      <c r="N388" s="10"/>
      <c r="O388" s="10">
        <v>4507.9923867999996</v>
      </c>
      <c r="P388" s="10">
        <v>107.18762709000001</v>
      </c>
      <c r="Q388" s="10">
        <v>3596.0107364</v>
      </c>
      <c r="R388" s="11">
        <v>38495.507432999999</v>
      </c>
      <c r="S388" s="10">
        <v>953.67042419999996</v>
      </c>
      <c r="T388" s="10">
        <v>58.585248761000003</v>
      </c>
      <c r="U388" s="10">
        <v>2346.2012599999998</v>
      </c>
      <c r="V388" s="11">
        <v>50065.155116000002</v>
      </c>
      <c r="W388" s="10"/>
      <c r="X388" s="10">
        <v>10759.557799</v>
      </c>
      <c r="Y388" s="10">
        <v>22098.800332999999</v>
      </c>
      <c r="Z388" s="11">
        <v>32858.358133000002</v>
      </c>
      <c r="AA388" s="11"/>
      <c r="AB388" s="11">
        <v>13930.886307999999</v>
      </c>
      <c r="AC388" s="11">
        <v>10345.627258</v>
      </c>
      <c r="AD388" s="11">
        <v>24276.513566000001</v>
      </c>
      <c r="AE388" s="11"/>
      <c r="AF388" s="11">
        <v>610.22740639999995</v>
      </c>
      <c r="AG388" s="11">
        <v>2671.5453392999998</v>
      </c>
      <c r="AH388" s="11">
        <v>3281.7727453000002</v>
      </c>
      <c r="AI388" s="13"/>
      <c r="AJ388" s="52">
        <v>113587.41538999999</v>
      </c>
      <c r="AK388" s="13"/>
      <c r="AL388" s="13">
        <v>34392.365547000001</v>
      </c>
      <c r="AM388" s="13">
        <v>39716.740109999999</v>
      </c>
      <c r="AN388" s="52">
        <v>39478.309731000001</v>
      </c>
    </row>
    <row r="389" spans="1:40" ht="15" customHeight="1" x14ac:dyDescent="0.35">
      <c r="A389" s="62" t="s">
        <v>803</v>
      </c>
      <c r="B389" s="63" t="s">
        <v>804</v>
      </c>
      <c r="C389" s="60">
        <v>176.93449433999999</v>
      </c>
      <c r="D389" s="60">
        <v>0.79107037869999997</v>
      </c>
      <c r="E389" s="60">
        <v>31.489015432999999</v>
      </c>
      <c r="F389" s="60">
        <v>0</v>
      </c>
      <c r="G389" s="60">
        <v>5.6765630393000004</v>
      </c>
      <c r="H389" s="60">
        <v>0</v>
      </c>
      <c r="I389" s="61">
        <v>214.89114319000001</v>
      </c>
      <c r="J389" s="61"/>
      <c r="K389" s="60">
        <v>11.049646671</v>
      </c>
      <c r="L389" s="60">
        <v>17.929856421</v>
      </c>
      <c r="M389" s="61">
        <v>28.979503093000002</v>
      </c>
      <c r="N389" s="60"/>
      <c r="O389" s="60">
        <v>336.09301119999998</v>
      </c>
      <c r="P389" s="60">
        <v>4.2305244270999998</v>
      </c>
      <c r="Q389" s="60">
        <v>649.95702830000005</v>
      </c>
      <c r="R389" s="60">
        <v>1196.9579404000001</v>
      </c>
      <c r="S389" s="60">
        <v>13.905233957</v>
      </c>
      <c r="T389" s="60">
        <v>3.1265207305999998</v>
      </c>
      <c r="U389" s="60">
        <v>82.432454915999998</v>
      </c>
      <c r="V389" s="61">
        <v>2286.7027139000002</v>
      </c>
      <c r="W389" s="60"/>
      <c r="X389" s="60"/>
      <c r="Y389" s="60"/>
      <c r="Z389" s="15"/>
      <c r="AA389" s="48"/>
      <c r="AB389" s="48"/>
      <c r="AC389" s="48"/>
      <c r="AD389" s="15"/>
      <c r="AE389" s="48"/>
      <c r="AF389" s="48">
        <v>20.54573195</v>
      </c>
      <c r="AG389" s="48">
        <v>106.16184594000001</v>
      </c>
      <c r="AH389" s="15">
        <v>126.70757791</v>
      </c>
      <c r="AI389" s="49"/>
      <c r="AJ389" s="17">
        <v>2657.2809381000002</v>
      </c>
      <c r="AK389" s="49"/>
      <c r="AL389" s="49">
        <v>640.88001765000001</v>
      </c>
      <c r="AM389" s="49">
        <v>805.53774609000004</v>
      </c>
      <c r="AN389" s="50">
        <v>1210.8631743999999</v>
      </c>
    </row>
    <row r="390" spans="1:40" ht="15" customHeight="1" x14ac:dyDescent="0.35">
      <c r="A390" s="62" t="s">
        <v>805</v>
      </c>
      <c r="B390" s="63" t="s">
        <v>806</v>
      </c>
      <c r="C390" s="60">
        <v>32.513007776999999</v>
      </c>
      <c r="D390" s="60">
        <v>0.36121694920000003</v>
      </c>
      <c r="E390" s="60">
        <v>40.934726204</v>
      </c>
      <c r="F390" s="60">
        <v>0</v>
      </c>
      <c r="G390" s="60">
        <v>10.185525832</v>
      </c>
      <c r="H390" s="60">
        <v>0</v>
      </c>
      <c r="I390" s="61">
        <v>83.994476762000005</v>
      </c>
      <c r="J390" s="61"/>
      <c r="K390" s="60">
        <v>1.2238780142000001</v>
      </c>
      <c r="L390" s="60">
        <v>23.150814048000001</v>
      </c>
      <c r="M390" s="61">
        <v>24.374692062000001</v>
      </c>
      <c r="N390" s="60"/>
      <c r="O390" s="60">
        <v>70.962399955999999</v>
      </c>
      <c r="P390" s="60">
        <v>2.2115297478999998</v>
      </c>
      <c r="Q390" s="60">
        <v>685.68782218000001</v>
      </c>
      <c r="R390" s="60">
        <v>708.94626549999998</v>
      </c>
      <c r="S390" s="60">
        <v>15.821837325000001</v>
      </c>
      <c r="T390" s="60">
        <v>0.4419927769</v>
      </c>
      <c r="U390" s="60">
        <v>56.778834293000003</v>
      </c>
      <c r="V390" s="61">
        <v>1540.8506818000001</v>
      </c>
      <c r="W390" s="60"/>
      <c r="X390" s="60"/>
      <c r="Y390" s="60"/>
      <c r="Z390" s="15"/>
      <c r="AA390" s="48"/>
      <c r="AB390" s="48"/>
      <c r="AC390" s="48"/>
      <c r="AD390" s="15"/>
      <c r="AE390" s="48"/>
      <c r="AF390" s="48">
        <v>3.6242263712999998</v>
      </c>
      <c r="AG390" s="48">
        <v>131.18465352000001</v>
      </c>
      <c r="AH390" s="15">
        <v>134.80887984</v>
      </c>
      <c r="AI390" s="49"/>
      <c r="AJ390" s="17">
        <v>1784.0287304000001</v>
      </c>
      <c r="AK390" s="49"/>
      <c r="AL390" s="49">
        <v>178.30261171999999</v>
      </c>
      <c r="AM390" s="49">
        <v>880.95801595</v>
      </c>
      <c r="AN390" s="50">
        <v>724.76810282999998</v>
      </c>
    </row>
    <row r="391" spans="1:40" ht="15" customHeight="1" x14ac:dyDescent="0.35">
      <c r="A391" s="62" t="s">
        <v>807</v>
      </c>
      <c r="B391" s="63" t="s">
        <v>808</v>
      </c>
      <c r="C391" s="60">
        <v>291.52592964000002</v>
      </c>
      <c r="D391" s="60">
        <v>0.98737082269999998</v>
      </c>
      <c r="E391" s="60">
        <v>71.109378187000004</v>
      </c>
      <c r="F391" s="60">
        <v>0</v>
      </c>
      <c r="G391" s="60">
        <v>22.629406921000001</v>
      </c>
      <c r="H391" s="60">
        <v>0</v>
      </c>
      <c r="I391" s="61">
        <v>386.25208557000002</v>
      </c>
      <c r="J391" s="61"/>
      <c r="K391" s="60">
        <v>2.6247137936999998</v>
      </c>
      <c r="L391" s="60">
        <v>38.752084433999997</v>
      </c>
      <c r="M391" s="61">
        <v>41.376798227999998</v>
      </c>
      <c r="N391" s="60"/>
      <c r="O391" s="60">
        <v>440.09397276999999</v>
      </c>
      <c r="P391" s="60">
        <v>11.406671657</v>
      </c>
      <c r="Q391" s="60">
        <v>1118.3316921000001</v>
      </c>
      <c r="R391" s="60">
        <v>1872.6264725999999</v>
      </c>
      <c r="S391" s="60">
        <v>20.793355979000001</v>
      </c>
      <c r="T391" s="60">
        <v>33.326332403999999</v>
      </c>
      <c r="U391" s="60">
        <v>226.61548449</v>
      </c>
      <c r="V391" s="61">
        <v>3723.1939819999998</v>
      </c>
      <c r="W391" s="60"/>
      <c r="X391" s="60"/>
      <c r="Y391" s="60"/>
      <c r="Z391" s="15"/>
      <c r="AA391" s="48"/>
      <c r="AB391" s="48"/>
      <c r="AC391" s="48"/>
      <c r="AD391" s="15"/>
      <c r="AE391" s="48"/>
      <c r="AF391" s="48">
        <v>29.574752602</v>
      </c>
      <c r="AG391" s="48">
        <v>164.43766472999999</v>
      </c>
      <c r="AH391" s="15">
        <v>194.01241734999999</v>
      </c>
      <c r="AI391" s="49"/>
      <c r="AJ391" s="17">
        <v>4344.8352831000002</v>
      </c>
      <c r="AK391" s="49"/>
      <c r="AL391" s="49">
        <v>1058.7846351000001</v>
      </c>
      <c r="AM391" s="49">
        <v>1392.6308194000001</v>
      </c>
      <c r="AN391" s="50">
        <v>1893.4198285</v>
      </c>
    </row>
    <row r="392" spans="1:40" ht="15" customHeight="1" x14ac:dyDescent="0.35">
      <c r="A392" s="62" t="s">
        <v>809</v>
      </c>
      <c r="B392" s="63" t="s">
        <v>810</v>
      </c>
      <c r="C392" s="60">
        <v>5.4770077799999997E-2</v>
      </c>
      <c r="D392" s="60">
        <v>9.93271082E-2</v>
      </c>
      <c r="E392" s="60">
        <v>52.514069913</v>
      </c>
      <c r="F392" s="60">
        <v>0</v>
      </c>
      <c r="G392" s="60">
        <v>2.8816111315000001</v>
      </c>
      <c r="H392" s="60">
        <v>0</v>
      </c>
      <c r="I392" s="61">
        <v>55.549778230000001</v>
      </c>
      <c r="J392" s="61"/>
      <c r="K392" s="60">
        <v>0.83211802170000004</v>
      </c>
      <c r="L392" s="60">
        <v>31.407752657</v>
      </c>
      <c r="M392" s="61">
        <v>32.239870678999999</v>
      </c>
      <c r="N392" s="60"/>
      <c r="O392" s="60">
        <v>153.77308092000001</v>
      </c>
      <c r="P392" s="60">
        <v>7.0970914326000001</v>
      </c>
      <c r="Q392" s="60">
        <v>992.45662283000001</v>
      </c>
      <c r="R392" s="60">
        <v>1177.8820562000001</v>
      </c>
      <c r="S392" s="60">
        <v>32.912291541999998</v>
      </c>
      <c r="T392" s="60">
        <v>5.9353034995999998</v>
      </c>
      <c r="U392" s="60">
        <v>30.027503071000002</v>
      </c>
      <c r="V392" s="61">
        <v>2400.0839495</v>
      </c>
      <c r="W392" s="60"/>
      <c r="X392" s="60"/>
      <c r="Y392" s="60"/>
      <c r="Z392" s="15"/>
      <c r="AA392" s="48"/>
      <c r="AB392" s="48"/>
      <c r="AC392" s="48"/>
      <c r="AD392" s="15"/>
      <c r="AE392" s="48"/>
      <c r="AF392" s="48">
        <v>4.0748850217000001</v>
      </c>
      <c r="AG392" s="48">
        <v>242.31791949000001</v>
      </c>
      <c r="AH392" s="15">
        <v>246.39280457999999</v>
      </c>
      <c r="AI392" s="49"/>
      <c r="AJ392" s="17">
        <v>2734.2664030000001</v>
      </c>
      <c r="AK392" s="49"/>
      <c r="AL392" s="49">
        <v>204.77569027999999</v>
      </c>
      <c r="AM392" s="49">
        <v>1318.6963648999999</v>
      </c>
      <c r="AN392" s="50">
        <v>1210.7943476999999</v>
      </c>
    </row>
    <row r="393" spans="1:40" ht="15" customHeight="1" x14ac:dyDescent="0.35">
      <c r="A393" s="62" t="s">
        <v>811</v>
      </c>
      <c r="B393" s="63" t="s">
        <v>812</v>
      </c>
      <c r="C393" s="60">
        <v>103.74770225</v>
      </c>
      <c r="D393" s="60">
        <v>1.3305178338000001</v>
      </c>
      <c r="E393" s="60">
        <v>61.761557428000003</v>
      </c>
      <c r="F393" s="60">
        <v>4.3702155700000002E-2</v>
      </c>
      <c r="G393" s="60">
        <v>20.340817293000001</v>
      </c>
      <c r="H393" s="60">
        <v>0</v>
      </c>
      <c r="I393" s="61">
        <v>187.22429696</v>
      </c>
      <c r="J393" s="61"/>
      <c r="K393" s="60">
        <v>6.7648034105999999</v>
      </c>
      <c r="L393" s="60">
        <v>33.110440701999998</v>
      </c>
      <c r="M393" s="61">
        <v>39.875244113000001</v>
      </c>
      <c r="N393" s="60"/>
      <c r="O393" s="60">
        <v>277.78885858000001</v>
      </c>
      <c r="P393" s="60">
        <v>7.1150926839000004</v>
      </c>
      <c r="Q393" s="60">
        <v>810.13403229999994</v>
      </c>
      <c r="R393" s="60">
        <v>1329.4401700999999</v>
      </c>
      <c r="S393" s="60">
        <v>17.806133375999998</v>
      </c>
      <c r="T393" s="60">
        <v>4.3034583086999998</v>
      </c>
      <c r="U393" s="60">
        <v>200.11818769999999</v>
      </c>
      <c r="V393" s="61">
        <v>2646.7059331</v>
      </c>
      <c r="W393" s="60"/>
      <c r="X393" s="60"/>
      <c r="Y393" s="60"/>
      <c r="Z393" s="15"/>
      <c r="AA393" s="48"/>
      <c r="AB393" s="48"/>
      <c r="AC393" s="48"/>
      <c r="AD393" s="15"/>
      <c r="AE393" s="48"/>
      <c r="AF393" s="48">
        <v>12.202638324</v>
      </c>
      <c r="AG393" s="48">
        <v>119.09895954</v>
      </c>
      <c r="AH393" s="15">
        <v>131.30159782000001</v>
      </c>
      <c r="AI393" s="49"/>
      <c r="AJ393" s="17">
        <v>3005.1070719999998</v>
      </c>
      <c r="AK393" s="49"/>
      <c r="AL393" s="49">
        <v>633.71207637999998</v>
      </c>
      <c r="AM393" s="49">
        <v>1024.10499</v>
      </c>
      <c r="AN393" s="50">
        <v>1347.2900056000001</v>
      </c>
    </row>
    <row r="394" spans="1:40" ht="15" customHeight="1" x14ac:dyDescent="0.35">
      <c r="A394" s="62" t="s">
        <v>813</v>
      </c>
      <c r="B394" s="63" t="s">
        <v>814</v>
      </c>
      <c r="C394" s="60">
        <v>582.60659008000005</v>
      </c>
      <c r="D394" s="60">
        <v>1.2911686824999999</v>
      </c>
      <c r="E394" s="60">
        <v>52.770541197</v>
      </c>
      <c r="F394" s="60">
        <v>0</v>
      </c>
      <c r="G394" s="60">
        <v>32.111723838000003</v>
      </c>
      <c r="H394" s="60">
        <v>0</v>
      </c>
      <c r="I394" s="61">
        <v>668.78002379999998</v>
      </c>
      <c r="J394" s="61"/>
      <c r="K394" s="60">
        <v>8.3318403683</v>
      </c>
      <c r="L394" s="60">
        <v>28.571679523</v>
      </c>
      <c r="M394" s="61">
        <v>36.903519891999998</v>
      </c>
      <c r="N394" s="60"/>
      <c r="O394" s="60">
        <v>400.89852363</v>
      </c>
      <c r="P394" s="60">
        <v>6.9482319916000002</v>
      </c>
      <c r="Q394" s="60">
        <v>753.57761142000004</v>
      </c>
      <c r="R394" s="60">
        <v>926.76053035999996</v>
      </c>
      <c r="S394" s="60">
        <v>2.7441765837999998</v>
      </c>
      <c r="T394" s="60">
        <v>2.1737656375999999</v>
      </c>
      <c r="U394" s="60">
        <v>137.50501482000001</v>
      </c>
      <c r="V394" s="61">
        <v>2230.6078544000002</v>
      </c>
      <c r="W394" s="60"/>
      <c r="X394" s="60"/>
      <c r="Y394" s="60"/>
      <c r="Z394" s="15"/>
      <c r="AA394" s="48"/>
      <c r="AB394" s="48"/>
      <c r="AC394" s="48"/>
      <c r="AD394" s="15"/>
      <c r="AE394" s="48"/>
      <c r="AF394" s="48">
        <v>45.108904002000003</v>
      </c>
      <c r="AG394" s="48">
        <v>113.95256979</v>
      </c>
      <c r="AH394" s="15">
        <v>159.06147382</v>
      </c>
      <c r="AI394" s="49"/>
      <c r="AJ394" s="17">
        <v>3095.3528719999999</v>
      </c>
      <c r="AK394" s="49"/>
      <c r="AL394" s="49">
        <v>1216.9757631</v>
      </c>
      <c r="AM394" s="49">
        <v>948.87240193000002</v>
      </c>
      <c r="AN394" s="50">
        <v>929.50470695000001</v>
      </c>
    </row>
    <row r="395" spans="1:40" ht="15" customHeight="1" x14ac:dyDescent="0.35">
      <c r="A395" s="62" t="s">
        <v>815</v>
      </c>
      <c r="B395" s="63" t="s">
        <v>816</v>
      </c>
      <c r="C395" s="60">
        <v>399.63353144000001</v>
      </c>
      <c r="D395" s="60">
        <v>1.0286609046999999</v>
      </c>
      <c r="E395" s="60">
        <v>55.700465024000003</v>
      </c>
      <c r="F395" s="60">
        <v>0</v>
      </c>
      <c r="G395" s="60">
        <v>24.867347573</v>
      </c>
      <c r="H395" s="60">
        <v>0</v>
      </c>
      <c r="I395" s="61">
        <v>481.23000494000001</v>
      </c>
      <c r="J395" s="61"/>
      <c r="K395" s="60">
        <v>2.4424252550999999</v>
      </c>
      <c r="L395" s="60">
        <v>29.661977230000002</v>
      </c>
      <c r="M395" s="61">
        <v>32.104402485000001</v>
      </c>
      <c r="N395" s="60"/>
      <c r="O395" s="60">
        <v>777.39007933000005</v>
      </c>
      <c r="P395" s="60">
        <v>9.2821941687000002</v>
      </c>
      <c r="Q395" s="60">
        <v>674.38122538000005</v>
      </c>
      <c r="R395" s="60">
        <v>1384.9317731000001</v>
      </c>
      <c r="S395" s="60">
        <v>0</v>
      </c>
      <c r="T395" s="60">
        <v>3.1634155564999999</v>
      </c>
      <c r="U395" s="60">
        <v>335.61760889999999</v>
      </c>
      <c r="V395" s="61">
        <v>3184.7662964000001</v>
      </c>
      <c r="W395" s="60"/>
      <c r="X395" s="60"/>
      <c r="Y395" s="60"/>
      <c r="Z395" s="15"/>
      <c r="AA395" s="48"/>
      <c r="AB395" s="48"/>
      <c r="AC395" s="48"/>
      <c r="AD395" s="15"/>
      <c r="AE395" s="48"/>
      <c r="AF395" s="48">
        <v>47.520086796999998</v>
      </c>
      <c r="AG395" s="48">
        <v>98.782709002000004</v>
      </c>
      <c r="AH395" s="15">
        <v>146.30279580999999</v>
      </c>
      <c r="AI395" s="49"/>
      <c r="AJ395" s="17">
        <v>3844.4034996999999</v>
      </c>
      <c r="AK395" s="49"/>
      <c r="AL395" s="49">
        <v>1600.9453499000001</v>
      </c>
      <c r="AM395" s="49">
        <v>858.52637662999996</v>
      </c>
      <c r="AN395" s="50">
        <v>1384.9317731000001</v>
      </c>
    </row>
    <row r="396" spans="1:40" ht="15" customHeight="1" x14ac:dyDescent="0.35">
      <c r="A396" s="62" t="s">
        <v>817</v>
      </c>
      <c r="B396" s="63" t="s">
        <v>818</v>
      </c>
      <c r="C396" s="60">
        <v>153.27263306</v>
      </c>
      <c r="D396" s="60">
        <v>0.39524859709999999</v>
      </c>
      <c r="E396" s="60">
        <v>32.012113491999997</v>
      </c>
      <c r="F396" s="60">
        <v>0</v>
      </c>
      <c r="G396" s="60">
        <v>7.2021521657000003</v>
      </c>
      <c r="H396" s="60">
        <v>0</v>
      </c>
      <c r="I396" s="61">
        <v>192.88214732</v>
      </c>
      <c r="J396" s="61"/>
      <c r="K396" s="60">
        <v>0.52616201770000004</v>
      </c>
      <c r="L396" s="60">
        <v>18.180497203000002</v>
      </c>
      <c r="M396" s="61">
        <v>18.706659220999999</v>
      </c>
      <c r="N396" s="60"/>
      <c r="O396" s="60">
        <v>243.66632297999999</v>
      </c>
      <c r="P396" s="60">
        <v>6.0966669001999998</v>
      </c>
      <c r="Q396" s="60">
        <v>571.53769129</v>
      </c>
      <c r="R396" s="60">
        <v>1112.5714066999999</v>
      </c>
      <c r="S396" s="60">
        <v>9.7770562277999993</v>
      </c>
      <c r="T396" s="60">
        <v>0.8759052276</v>
      </c>
      <c r="U396" s="60">
        <v>41.013092051000001</v>
      </c>
      <c r="V396" s="61">
        <v>1985.5381414000001</v>
      </c>
      <c r="W396" s="60"/>
      <c r="X396" s="60"/>
      <c r="Y396" s="60"/>
      <c r="Z396" s="15"/>
      <c r="AA396" s="48"/>
      <c r="AB396" s="48"/>
      <c r="AC396" s="48"/>
      <c r="AD396" s="15"/>
      <c r="AE396" s="48"/>
      <c r="AF396" s="48">
        <v>27.448782427000001</v>
      </c>
      <c r="AG396" s="48">
        <v>105.87950130999999</v>
      </c>
      <c r="AH396" s="15">
        <v>133.32828373000001</v>
      </c>
      <c r="AI396" s="49"/>
      <c r="AJ396" s="17">
        <v>2330.4552315999999</v>
      </c>
      <c r="AK396" s="49"/>
      <c r="AL396" s="49">
        <v>480.49696541999998</v>
      </c>
      <c r="AM396" s="49">
        <v>727.60980329999995</v>
      </c>
      <c r="AN396" s="50">
        <v>1122.3484629</v>
      </c>
    </row>
    <row r="397" spans="1:40" ht="15" customHeight="1" x14ac:dyDescent="0.35">
      <c r="A397" s="62" t="s">
        <v>819</v>
      </c>
      <c r="B397" s="63" t="s">
        <v>820</v>
      </c>
      <c r="C397" s="60">
        <v>179.58737084000001</v>
      </c>
      <c r="D397" s="60">
        <v>0.61328075439999996</v>
      </c>
      <c r="E397" s="60">
        <v>47.042665028000002</v>
      </c>
      <c r="F397" s="60">
        <v>0</v>
      </c>
      <c r="G397" s="60">
        <v>9.4083297643999995</v>
      </c>
      <c r="H397" s="60">
        <v>0</v>
      </c>
      <c r="I397" s="61">
        <v>236.65164639</v>
      </c>
      <c r="J397" s="61"/>
      <c r="K397" s="60">
        <v>0.51466188989999995</v>
      </c>
      <c r="L397" s="60">
        <v>25.794124014000001</v>
      </c>
      <c r="M397" s="61">
        <v>26.308785904</v>
      </c>
      <c r="N397" s="60"/>
      <c r="O397" s="60">
        <v>368.45317800999999</v>
      </c>
      <c r="P397" s="60">
        <v>4.5171638269000001</v>
      </c>
      <c r="Q397" s="60">
        <v>698.48793182999998</v>
      </c>
      <c r="R397" s="60">
        <v>1029.2953901000001</v>
      </c>
      <c r="S397" s="60">
        <v>20.11363193</v>
      </c>
      <c r="T397" s="60">
        <v>0.51497259699999998</v>
      </c>
      <c r="U397" s="60">
        <v>129.15406970999999</v>
      </c>
      <c r="V397" s="61">
        <v>2250.5363379999999</v>
      </c>
      <c r="W397" s="60"/>
      <c r="X397" s="60"/>
      <c r="Y397" s="60"/>
      <c r="Z397" s="15"/>
      <c r="AA397" s="48"/>
      <c r="AB397" s="48"/>
      <c r="AC397" s="48"/>
      <c r="AD397" s="15"/>
      <c r="AE397" s="48"/>
      <c r="AF397" s="48">
        <v>21.139896286999999</v>
      </c>
      <c r="AG397" s="48">
        <v>115.61147874</v>
      </c>
      <c r="AH397" s="15">
        <v>136.751375</v>
      </c>
      <c r="AI397" s="49"/>
      <c r="AJ397" s="17">
        <v>2650.2481453</v>
      </c>
      <c r="AK397" s="49"/>
      <c r="AL397" s="49">
        <v>713.90292367999996</v>
      </c>
      <c r="AM397" s="49">
        <v>886.93619961000002</v>
      </c>
      <c r="AN397" s="50">
        <v>1049.409022</v>
      </c>
    </row>
    <row r="398" spans="1:40" ht="15" customHeight="1" x14ac:dyDescent="0.35">
      <c r="A398" s="62" t="s">
        <v>821</v>
      </c>
      <c r="B398" s="62" t="s">
        <v>822</v>
      </c>
      <c r="C398" s="60">
        <v>876.37772099999995</v>
      </c>
      <c r="D398" s="60">
        <v>1.0803633606</v>
      </c>
      <c r="E398" s="60">
        <v>58.373627024999998</v>
      </c>
      <c r="F398" s="60">
        <v>0</v>
      </c>
      <c r="G398" s="60">
        <v>23.528949263000001</v>
      </c>
      <c r="H398" s="60">
        <v>0</v>
      </c>
      <c r="I398" s="61">
        <v>959.36066063999999</v>
      </c>
      <c r="J398" s="61"/>
      <c r="K398" s="60">
        <v>47.294456959000001</v>
      </c>
      <c r="L398" s="60">
        <v>31.234125933000001</v>
      </c>
      <c r="M398" s="61">
        <v>78.528582892000003</v>
      </c>
      <c r="N398" s="60"/>
      <c r="O398" s="60">
        <v>1139.2358945000001</v>
      </c>
      <c r="P398" s="60">
        <v>16.753586382000002</v>
      </c>
      <c r="Q398" s="60">
        <v>773.15182204999996</v>
      </c>
      <c r="R398" s="60">
        <v>1504.2038591</v>
      </c>
      <c r="S398" s="61">
        <v>0</v>
      </c>
      <c r="T398" s="60">
        <v>2.4939134981</v>
      </c>
      <c r="U398" s="60">
        <v>260.46617070999997</v>
      </c>
      <c r="V398" s="61">
        <v>3696.3052462999999</v>
      </c>
      <c r="W398" s="61"/>
      <c r="X398" s="60"/>
      <c r="Y398" s="60"/>
      <c r="Z398" s="15"/>
      <c r="AA398" s="15"/>
      <c r="AB398" s="48"/>
      <c r="AC398" s="48"/>
      <c r="AD398" s="15"/>
      <c r="AE398" s="48"/>
      <c r="AF398" s="48">
        <v>89.139458180000005</v>
      </c>
      <c r="AG398" s="48">
        <v>109.96388191</v>
      </c>
      <c r="AH398" s="15">
        <v>199.10334005999999</v>
      </c>
      <c r="AI398" s="49"/>
      <c r="AJ398" s="17">
        <v>4933.2978298999997</v>
      </c>
      <c r="AK398" s="49"/>
      <c r="AL398" s="49">
        <v>2456.3705138999999</v>
      </c>
      <c r="AM398" s="49">
        <v>972.72345691999999</v>
      </c>
      <c r="AN398" s="50">
        <v>1504.2038591</v>
      </c>
    </row>
    <row r="399" spans="1:40" ht="15" customHeight="1" x14ac:dyDescent="0.35">
      <c r="A399" s="62" t="s">
        <v>823</v>
      </c>
      <c r="B399" s="9" t="s">
        <v>824</v>
      </c>
      <c r="C399" s="60">
        <v>210.53921245000001</v>
      </c>
      <c r="D399" s="60">
        <v>0.99036073290000004</v>
      </c>
      <c r="E399" s="60">
        <v>64.099025853000001</v>
      </c>
      <c r="F399" s="60">
        <v>1.8627142999999999E-2</v>
      </c>
      <c r="G399" s="61">
        <v>15.613124822</v>
      </c>
      <c r="H399" s="60">
        <v>0</v>
      </c>
      <c r="I399" s="61">
        <v>291.26035100000001</v>
      </c>
      <c r="J399" s="61"/>
      <c r="K399" s="61">
        <v>1.7367269499</v>
      </c>
      <c r="L399" s="60">
        <v>34.687682915000003</v>
      </c>
      <c r="M399" s="61">
        <v>36.424409865000001</v>
      </c>
      <c r="N399" s="60"/>
      <c r="O399" s="60">
        <v>587.97148001000005</v>
      </c>
      <c r="P399" s="60">
        <v>10.966802867</v>
      </c>
      <c r="Q399" s="60">
        <v>954.72057028999996</v>
      </c>
      <c r="R399" s="60">
        <v>1573.0430712</v>
      </c>
      <c r="S399" s="61">
        <v>8.4248982553000005</v>
      </c>
      <c r="T399" s="60">
        <v>2.0994207579999999</v>
      </c>
      <c r="U399" s="60">
        <v>203.96074307000001</v>
      </c>
      <c r="V399" s="61">
        <v>3341.1869864999999</v>
      </c>
      <c r="W399" s="61"/>
      <c r="X399" s="61"/>
      <c r="Y399" s="61"/>
      <c r="Z399" s="15"/>
      <c r="AA399" s="15"/>
      <c r="AB399" s="48"/>
      <c r="AC399" s="55"/>
      <c r="AD399" s="15"/>
      <c r="AE399" s="48"/>
      <c r="AF399" s="48">
        <v>20.359812560000002</v>
      </c>
      <c r="AG399" s="48">
        <v>137.65235622</v>
      </c>
      <c r="AH399" s="15">
        <v>158.01216882</v>
      </c>
      <c r="AI399" s="49"/>
      <c r="AJ399" s="17">
        <v>3826.8839161000001</v>
      </c>
      <c r="AK399" s="49"/>
      <c r="AL399" s="49">
        <v>1054.2376842000001</v>
      </c>
      <c r="AM399" s="49">
        <v>1191.1596353</v>
      </c>
      <c r="AN399" s="50">
        <v>1581.4865966</v>
      </c>
    </row>
    <row r="400" spans="1:40" ht="15" customHeight="1" x14ac:dyDescent="0.35">
      <c r="A400" s="64" t="s">
        <v>825</v>
      </c>
      <c r="B400" s="65" t="s">
        <v>826</v>
      </c>
      <c r="C400" s="10">
        <v>3006.7929625000002</v>
      </c>
      <c r="D400" s="10">
        <v>8.9685861131000006</v>
      </c>
      <c r="E400" s="10">
        <v>567.80718480999997</v>
      </c>
      <c r="F400" s="10">
        <v>6.2329298700000001E-2</v>
      </c>
      <c r="G400" s="10">
        <v>174.44555163999999</v>
      </c>
      <c r="H400" s="10">
        <v>0</v>
      </c>
      <c r="I400" s="10">
        <v>3758.0766143999999</v>
      </c>
      <c r="J400" s="10"/>
      <c r="K400" s="10">
        <v>83.341433362999993</v>
      </c>
      <c r="L400" s="10">
        <v>312.48103507000002</v>
      </c>
      <c r="M400" s="10">
        <v>395.82246843000001</v>
      </c>
      <c r="N400" s="10"/>
      <c r="O400" s="10">
        <v>4796.3268021000004</v>
      </c>
      <c r="P400" s="10">
        <v>86.625556107999998</v>
      </c>
      <c r="Q400" s="10">
        <v>8682.4240504000009</v>
      </c>
      <c r="R400" s="10">
        <v>13816.658934999999</v>
      </c>
      <c r="S400" s="10">
        <v>142.29861518999999</v>
      </c>
      <c r="T400" s="10">
        <v>58.455000994999999</v>
      </c>
      <c r="U400" s="10">
        <v>1703.6891634999999</v>
      </c>
      <c r="V400" s="11">
        <v>29286.478123000001</v>
      </c>
      <c r="W400" s="10"/>
      <c r="X400" s="10"/>
      <c r="Y400" s="10"/>
      <c r="Z400" s="11"/>
      <c r="AA400" s="11"/>
      <c r="AB400" s="11"/>
      <c r="AC400" s="12"/>
      <c r="AD400" s="11"/>
      <c r="AE400" s="11"/>
      <c r="AF400" s="11">
        <v>320.73917452000001</v>
      </c>
      <c r="AG400" s="11">
        <v>1445.0435401</v>
      </c>
      <c r="AH400" s="11">
        <v>1765.7827150999999</v>
      </c>
      <c r="AI400" s="13"/>
      <c r="AJ400" s="52">
        <v>35206.159920999999</v>
      </c>
      <c r="AK400" s="13"/>
      <c r="AL400" s="13">
        <v>10239.384231</v>
      </c>
      <c r="AM400" s="13">
        <v>11007.755810000001</v>
      </c>
      <c r="AN400" s="52">
        <v>13959.019878999999</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1448.0482632999999</v>
      </c>
      <c r="Y402" s="19">
        <v>677.17565754999998</v>
      </c>
      <c r="Z402" s="20">
        <v>2125.2239208000001</v>
      </c>
      <c r="AA402" s="20"/>
      <c r="AB402" s="20">
        <v>4736.8839887000004</v>
      </c>
      <c r="AC402" s="20">
        <v>179.73564157000001</v>
      </c>
      <c r="AD402" s="20">
        <v>4916.6196301</v>
      </c>
      <c r="AE402" s="20"/>
      <c r="AF402" s="20"/>
      <c r="AG402" s="20"/>
      <c r="AH402" s="20"/>
      <c r="AI402" s="56"/>
      <c r="AJ402" s="57">
        <v>7041.8435508000002</v>
      </c>
      <c r="AK402" s="56"/>
      <c r="AL402" s="56">
        <v>6184.9322519999996</v>
      </c>
      <c r="AM402" s="56">
        <v>856.91129911999997</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18095.546961</v>
      </c>
      <c r="D404" s="22">
        <v>90.245530563000003</v>
      </c>
      <c r="E404" s="22">
        <v>5084.5169658000004</v>
      </c>
      <c r="F404" s="22">
        <v>114.79095964</v>
      </c>
      <c r="G404" s="22">
        <v>1052.9431144</v>
      </c>
      <c r="H404" s="22">
        <v>0</v>
      </c>
      <c r="I404" s="22">
        <v>24438.043530999999</v>
      </c>
      <c r="J404" s="22"/>
      <c r="K404" s="22">
        <v>32869.011403999997</v>
      </c>
      <c r="L404" s="22">
        <v>2981.5657562000001</v>
      </c>
      <c r="M404" s="22">
        <v>35850.577160000001</v>
      </c>
      <c r="N404" s="22"/>
      <c r="O404" s="22">
        <v>104758.61358999999</v>
      </c>
      <c r="P404" s="22">
        <v>949.55376495999997</v>
      </c>
      <c r="Q404" s="22">
        <v>24567.898937999998</v>
      </c>
      <c r="R404" s="22">
        <v>414733.20052000001</v>
      </c>
      <c r="S404" s="22">
        <v>7592.8447126000001</v>
      </c>
      <c r="T404" s="22">
        <v>429.330871</v>
      </c>
      <c r="U404" s="22">
        <v>13360.589566000001</v>
      </c>
      <c r="V404" s="22">
        <v>566392.03196000005</v>
      </c>
      <c r="W404" s="22"/>
      <c r="X404" s="22">
        <v>182746.25135000001</v>
      </c>
      <c r="Y404" s="22">
        <v>315655.73164000001</v>
      </c>
      <c r="Z404" s="23">
        <v>498401.98297999997</v>
      </c>
      <c r="AA404" s="23"/>
      <c r="AB404" s="23">
        <v>181555.6084</v>
      </c>
      <c r="AC404" s="23">
        <v>108419.90115999999</v>
      </c>
      <c r="AD404" s="23">
        <v>289975.50955999998</v>
      </c>
      <c r="AE404" s="23"/>
      <c r="AF404" s="23">
        <v>17584.453294999999</v>
      </c>
      <c r="AG404" s="23">
        <v>19346.028019000001</v>
      </c>
      <c r="AH404" s="23">
        <v>36930.481313999997</v>
      </c>
      <c r="AI404" s="58"/>
      <c r="AJ404" s="59">
        <v>1451988.6265</v>
      </c>
      <c r="AK404" s="58"/>
      <c r="AL404" s="58">
        <v>553492.14783999999</v>
      </c>
      <c r="AM404" s="58">
        <v>476055.64247999998</v>
      </c>
      <c r="AN404" s="59">
        <v>422440.83619</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1489.6769866</v>
      </c>
      <c r="D406" s="22">
        <v>7.7995918947999998</v>
      </c>
      <c r="E406" s="22">
        <v>710.77306008000005</v>
      </c>
      <c r="F406" s="22">
        <v>20.034213091000002</v>
      </c>
      <c r="G406" s="22">
        <v>114.6156254</v>
      </c>
      <c r="H406" s="22">
        <v>0</v>
      </c>
      <c r="I406" s="22">
        <v>2342.8994770999998</v>
      </c>
      <c r="J406" s="22"/>
      <c r="K406" s="22">
        <v>10752.997367</v>
      </c>
      <c r="L406" s="22">
        <v>388.09417483999999</v>
      </c>
      <c r="M406" s="22">
        <v>11141.091542</v>
      </c>
      <c r="N406" s="22"/>
      <c r="O406" s="22">
        <v>13341.164430999999</v>
      </c>
      <c r="P406" s="22">
        <v>43.391107808000001</v>
      </c>
      <c r="Q406" s="22">
        <v>3179.6492164000001</v>
      </c>
      <c r="R406" s="22">
        <v>21272.887290999999</v>
      </c>
      <c r="S406" s="22">
        <v>364.35780318000002</v>
      </c>
      <c r="T406" s="22">
        <v>6.5239145583999996</v>
      </c>
      <c r="U406" s="22">
        <v>1830.2919222999999</v>
      </c>
      <c r="V406" s="22">
        <v>40038.265685999999</v>
      </c>
      <c r="W406" s="22"/>
      <c r="X406" s="22">
        <v>8976.1501592999994</v>
      </c>
      <c r="Y406" s="22">
        <v>14476.977314</v>
      </c>
      <c r="Z406" s="23">
        <v>23453.127465000001</v>
      </c>
      <c r="AA406" s="23"/>
      <c r="AB406" s="23">
        <v>10366.231893</v>
      </c>
      <c r="AC406" s="23">
        <v>5179.5089085</v>
      </c>
      <c r="AD406" s="23">
        <v>15545.740809999999</v>
      </c>
      <c r="AE406" s="23"/>
      <c r="AF406" s="23">
        <v>2130.8054504000002</v>
      </c>
      <c r="AG406" s="23">
        <v>1676.0545413</v>
      </c>
      <c r="AH406" s="23">
        <v>3806.8599929000002</v>
      </c>
      <c r="AI406" s="58"/>
      <c r="AJ406" s="59">
        <v>96327.984972999999</v>
      </c>
      <c r="AK406" s="58"/>
      <c r="AL406" s="58">
        <v>49059.648449</v>
      </c>
      <c r="AM406" s="58">
        <v>25611.057215000001</v>
      </c>
      <c r="AN406" s="59">
        <v>21657.279307000001</v>
      </c>
    </row>
    <row r="407" spans="1:40" ht="15" customHeight="1" x14ac:dyDescent="0.35">
      <c r="A407" s="21" t="s">
        <v>145</v>
      </c>
      <c r="B407" s="24" t="s">
        <v>833</v>
      </c>
      <c r="C407" s="22">
        <v>1380.9920804000001</v>
      </c>
      <c r="D407" s="22">
        <v>12.039031287</v>
      </c>
      <c r="E407" s="22">
        <v>626.36904486000003</v>
      </c>
      <c r="F407" s="22">
        <v>3.8952230256</v>
      </c>
      <c r="G407" s="22">
        <v>110.17806788</v>
      </c>
      <c r="H407" s="22">
        <v>0</v>
      </c>
      <c r="I407" s="22">
        <v>2133.4734474000002</v>
      </c>
      <c r="J407" s="22"/>
      <c r="K407" s="22">
        <v>898.67302715000005</v>
      </c>
      <c r="L407" s="22">
        <v>337.02328165</v>
      </c>
      <c r="M407" s="22">
        <v>1235.6963088</v>
      </c>
      <c r="N407" s="22"/>
      <c r="O407" s="22">
        <v>22508.447511999999</v>
      </c>
      <c r="P407" s="22">
        <v>80.645306204999997</v>
      </c>
      <c r="Q407" s="22">
        <v>3580.9516773999999</v>
      </c>
      <c r="R407" s="22">
        <v>36334.944775999997</v>
      </c>
      <c r="S407" s="22">
        <v>651.59718045</v>
      </c>
      <c r="T407" s="22">
        <v>120.81438012</v>
      </c>
      <c r="U407" s="22">
        <v>2709.4307435000001</v>
      </c>
      <c r="V407" s="22">
        <v>65986.831575999997</v>
      </c>
      <c r="W407" s="22"/>
      <c r="X407" s="22">
        <v>20574.323307999999</v>
      </c>
      <c r="Y407" s="22">
        <v>28072.986141000001</v>
      </c>
      <c r="Z407" s="23">
        <v>48647.309448</v>
      </c>
      <c r="AA407" s="23"/>
      <c r="AB407" s="23">
        <v>15220.292586</v>
      </c>
      <c r="AC407" s="23">
        <v>10652.601097000001</v>
      </c>
      <c r="AD407" s="23">
        <v>25872.893683999999</v>
      </c>
      <c r="AE407" s="23"/>
      <c r="AF407" s="23">
        <v>4138.1979019999999</v>
      </c>
      <c r="AG407" s="23">
        <v>1261.0039572999999</v>
      </c>
      <c r="AH407" s="23">
        <v>5399.2018593000003</v>
      </c>
      <c r="AI407" s="58"/>
      <c r="AJ407" s="59">
        <v>149275.40632000001</v>
      </c>
      <c r="AK407" s="58"/>
      <c r="AL407" s="58">
        <v>67754.033945000003</v>
      </c>
      <c r="AM407" s="58">
        <v>44530.935199</v>
      </c>
      <c r="AN407" s="59">
        <v>36990.437179</v>
      </c>
    </row>
    <row r="408" spans="1:40" ht="15" customHeight="1" x14ac:dyDescent="0.35">
      <c r="A408" s="21" t="s">
        <v>834</v>
      </c>
      <c r="B408" s="24" t="s">
        <v>835</v>
      </c>
      <c r="C408" s="22">
        <v>15224.877892</v>
      </c>
      <c r="D408" s="22">
        <v>70.406907380999996</v>
      </c>
      <c r="E408" s="22">
        <v>3747.3748618999998</v>
      </c>
      <c r="F408" s="22">
        <v>90.861523538</v>
      </c>
      <c r="G408" s="22">
        <v>828.14942112000006</v>
      </c>
      <c r="H408" s="22">
        <v>0</v>
      </c>
      <c r="I408" s="22">
        <v>19961.670606</v>
      </c>
      <c r="J408" s="22"/>
      <c r="K408" s="22">
        <v>21217.341004000002</v>
      </c>
      <c r="L408" s="22">
        <v>2256.4483003999999</v>
      </c>
      <c r="M408" s="22">
        <v>23473.789304000002</v>
      </c>
      <c r="N408" s="22"/>
      <c r="O408" s="22">
        <v>68909.001644000004</v>
      </c>
      <c r="P408" s="22">
        <v>825.51735092000001</v>
      </c>
      <c r="Q408" s="22">
        <v>17807.298051000002</v>
      </c>
      <c r="R408" s="22">
        <v>357125.36843999999</v>
      </c>
      <c r="S408" s="22">
        <v>6576.8897293999999</v>
      </c>
      <c r="T408" s="22">
        <v>301.99257643999999</v>
      </c>
      <c r="U408" s="22">
        <v>8820.8669040000004</v>
      </c>
      <c r="V408" s="22">
        <v>460366.93469000002</v>
      </c>
      <c r="W408" s="22"/>
      <c r="X408" s="22">
        <v>151747.72962</v>
      </c>
      <c r="Y408" s="22">
        <v>272428.59253000002</v>
      </c>
      <c r="Z408" s="23">
        <v>424176.32215000002</v>
      </c>
      <c r="AA408" s="23"/>
      <c r="AB408" s="23">
        <v>151232.19992000001</v>
      </c>
      <c r="AC408" s="23">
        <v>92408.055512000006</v>
      </c>
      <c r="AD408" s="23">
        <v>243640.25542999999</v>
      </c>
      <c r="AE408" s="23"/>
      <c r="AF408" s="23">
        <v>11315.449939</v>
      </c>
      <c r="AG408" s="23">
        <v>16408.969525</v>
      </c>
      <c r="AH408" s="23">
        <v>27724.419462999998</v>
      </c>
      <c r="AI408" s="58"/>
      <c r="AJ408" s="59">
        <v>1199343.3917</v>
      </c>
      <c r="AK408" s="58"/>
      <c r="AL408" s="58">
        <v>430493.53318000003</v>
      </c>
      <c r="AM408" s="58">
        <v>405056.73878000001</v>
      </c>
      <c r="AN408" s="59">
        <v>363793.11969000002</v>
      </c>
    </row>
    <row r="409" spans="1:40" ht="15" customHeight="1" x14ac:dyDescent="0.35">
      <c r="A409" s="64" t="s">
        <v>825</v>
      </c>
      <c r="B409" s="65" t="s">
        <v>836</v>
      </c>
      <c r="C409" s="19">
        <v>3006.7929625000002</v>
      </c>
      <c r="D409" s="19">
        <v>8.9685861131000006</v>
      </c>
      <c r="E409" s="19">
        <v>567.80718480999997</v>
      </c>
      <c r="F409" s="19">
        <v>6.2329298700000001E-2</v>
      </c>
      <c r="G409" s="19">
        <v>174.44555163999999</v>
      </c>
      <c r="H409" s="19">
        <v>0</v>
      </c>
      <c r="I409" s="19">
        <v>3758.0766143999999</v>
      </c>
      <c r="J409" s="19"/>
      <c r="K409" s="19">
        <v>83.341433362999993</v>
      </c>
      <c r="L409" s="19">
        <v>312.48103507000002</v>
      </c>
      <c r="M409" s="19">
        <v>395.82246843000001</v>
      </c>
      <c r="N409" s="19"/>
      <c r="O409" s="19">
        <v>4796.3268021000004</v>
      </c>
      <c r="P409" s="19">
        <v>86.625556107999998</v>
      </c>
      <c r="Q409" s="19">
        <v>8682.4240504000009</v>
      </c>
      <c r="R409" s="19">
        <v>13816.658934999999</v>
      </c>
      <c r="S409" s="19">
        <v>142.29861518999999</v>
      </c>
      <c r="T409" s="19">
        <v>58.455000994999999</v>
      </c>
      <c r="U409" s="19">
        <v>1703.6891634999999</v>
      </c>
      <c r="V409" s="19">
        <v>29286.478123000001</v>
      </c>
      <c r="W409" s="19"/>
      <c r="X409" s="19"/>
      <c r="Y409" s="19"/>
      <c r="Z409" s="20"/>
      <c r="AA409" s="20"/>
      <c r="AB409" s="20"/>
      <c r="AC409" s="20"/>
      <c r="AD409" s="20"/>
      <c r="AE409" s="20"/>
      <c r="AF409" s="20">
        <v>320.73917452000001</v>
      </c>
      <c r="AG409" s="20">
        <v>1445.0435401</v>
      </c>
      <c r="AH409" s="20">
        <v>1765.7827150999999</v>
      </c>
      <c r="AI409" s="56"/>
      <c r="AJ409" s="57">
        <v>35206.159920999999</v>
      </c>
      <c r="AK409" s="56"/>
      <c r="AL409" s="56">
        <v>10239.384231</v>
      </c>
      <c r="AM409" s="56">
        <v>11007.755810000001</v>
      </c>
      <c r="AN409" s="57">
        <v>13959.019878999999</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1448.0482632999999</v>
      </c>
      <c r="Y410" s="22">
        <v>677.17565754999998</v>
      </c>
      <c r="Z410" s="23">
        <v>2125.2239208000001</v>
      </c>
      <c r="AA410" s="23"/>
      <c r="AB410" s="23">
        <v>4736.8839887000004</v>
      </c>
      <c r="AC410" s="23">
        <v>179.73564157000001</v>
      </c>
      <c r="AD410" s="23">
        <v>4916.6196301</v>
      </c>
      <c r="AE410" s="23"/>
      <c r="AF410" s="23"/>
      <c r="AG410" s="23"/>
      <c r="AH410" s="23"/>
      <c r="AI410" s="58"/>
      <c r="AJ410" s="59">
        <v>7041.8435508000002</v>
      </c>
      <c r="AK410" s="58"/>
      <c r="AL410" s="58">
        <v>6184.9322519999996</v>
      </c>
      <c r="AM410" s="58">
        <v>856.91129911999997</v>
      </c>
      <c r="AN410" s="59"/>
    </row>
    <row r="411" spans="1:40" ht="15" customHeight="1" x14ac:dyDescent="0.35">
      <c r="A411" s="64" t="s">
        <v>838</v>
      </c>
      <c r="B411" s="65" t="s">
        <v>839</v>
      </c>
      <c r="C411" s="19">
        <v>21102.339924</v>
      </c>
      <c r="D411" s="19">
        <v>99.214116676000003</v>
      </c>
      <c r="E411" s="19">
        <v>5652.3241515</v>
      </c>
      <c r="F411" s="19">
        <v>114.85328895000001</v>
      </c>
      <c r="G411" s="19">
        <v>1227.3886657999999</v>
      </c>
      <c r="H411" s="19">
        <v>0</v>
      </c>
      <c r="I411" s="19">
        <v>28196.120147000001</v>
      </c>
      <c r="J411" s="19"/>
      <c r="K411" s="19">
        <v>32952.352832999997</v>
      </c>
      <c r="L411" s="19">
        <v>3294.0467914999999</v>
      </c>
      <c r="M411" s="19">
        <v>36246.399623999998</v>
      </c>
      <c r="N411" s="19"/>
      <c r="O411" s="19">
        <v>109554.94039</v>
      </c>
      <c r="P411" s="19">
        <v>1036.1793210000001</v>
      </c>
      <c r="Q411" s="19">
        <v>33250.322993000002</v>
      </c>
      <c r="R411" s="19">
        <v>428549.85939</v>
      </c>
      <c r="S411" s="19">
        <v>7735.1433275999998</v>
      </c>
      <c r="T411" s="19">
        <v>487.78587205000002</v>
      </c>
      <c r="U411" s="19">
        <v>15064.278732999999</v>
      </c>
      <c r="V411" s="19">
        <v>595678.51003</v>
      </c>
      <c r="W411" s="19"/>
      <c r="X411" s="19">
        <v>182746.25135000001</v>
      </c>
      <c r="Y411" s="19">
        <v>315655.73164000001</v>
      </c>
      <c r="Z411" s="20">
        <v>498401.98297999997</v>
      </c>
      <c r="AA411" s="20"/>
      <c r="AB411" s="20">
        <v>181555.6084</v>
      </c>
      <c r="AC411" s="20">
        <v>108419.90115999999</v>
      </c>
      <c r="AD411" s="20">
        <v>289975.50955999998</v>
      </c>
      <c r="AE411" s="20"/>
      <c r="AF411" s="20">
        <v>17905.192470999998</v>
      </c>
      <c r="AG411" s="20">
        <v>20791.071556999999</v>
      </c>
      <c r="AH411" s="20">
        <v>38696.264026999997</v>
      </c>
      <c r="AI411" s="56"/>
      <c r="AJ411" s="57">
        <v>1487194.7864000001</v>
      </c>
      <c r="AK411" s="56"/>
      <c r="AL411" s="56">
        <v>563731.53206999996</v>
      </c>
      <c r="AM411" s="56">
        <v>487063.39828999998</v>
      </c>
      <c r="AN411" s="57">
        <v>436399.85600999999</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20780.832900000001</v>
      </c>
      <c r="D413" s="7">
        <v>40.937600000000003</v>
      </c>
      <c r="E413" s="7">
        <v>5652.2963</v>
      </c>
      <c r="F413" s="7">
        <v>114.9044</v>
      </c>
      <c r="G413" s="7">
        <v>193.40690000000001</v>
      </c>
      <c r="H413" s="7">
        <v>0</v>
      </c>
      <c r="I413" s="7">
        <v>26782.378100000002</v>
      </c>
      <c r="J413" s="7"/>
      <c r="K413" s="7">
        <v>15943.9159</v>
      </c>
      <c r="L413" s="7">
        <v>2564.7638999999999</v>
      </c>
      <c r="M413" s="7">
        <v>18508.679800000002</v>
      </c>
      <c r="N413" s="7"/>
      <c r="O413" s="7">
        <v>104808.9785</v>
      </c>
      <c r="P413" s="7">
        <v>4631.2986000000001</v>
      </c>
      <c r="Q413" s="7">
        <v>33082.465400000001</v>
      </c>
      <c r="R413" s="7">
        <v>443997.4633</v>
      </c>
      <c r="S413" s="7">
        <v>7762.0946000000004</v>
      </c>
      <c r="T413" s="7">
        <v>42250.627</v>
      </c>
      <c r="U413" s="7">
        <v>4135.9768999999997</v>
      </c>
      <c r="V413" s="7">
        <v>640668.90430000005</v>
      </c>
      <c r="W413" s="7"/>
      <c r="X413" s="7">
        <v>207102.38800000001</v>
      </c>
      <c r="Y413" s="7">
        <v>344500.95250000001</v>
      </c>
      <c r="Z413" s="70">
        <v>551603.34050000005</v>
      </c>
      <c r="AA413" s="70"/>
      <c r="AB413" s="70">
        <v>198506.655</v>
      </c>
      <c r="AC413" s="70">
        <v>113412.5036</v>
      </c>
      <c r="AD413" s="70">
        <v>311919.15860000002</v>
      </c>
      <c r="AE413" s="70"/>
      <c r="AF413" s="20">
        <v>12295.3523</v>
      </c>
      <c r="AG413" s="20">
        <v>22260.517800000001</v>
      </c>
      <c r="AH413" s="20">
        <v>34555.8701</v>
      </c>
      <c r="AI413" s="56"/>
      <c r="AJ413" s="57">
        <v>1584038.3314</v>
      </c>
      <c r="AK413" s="56"/>
      <c r="AL413" s="71">
        <v>610690.36959999998</v>
      </c>
      <c r="AM413" s="71">
        <v>521473.49949999998</v>
      </c>
      <c r="AN413" s="72">
        <v>451874.46230000001</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11" priority="1" operator="equal">
      <formula>#VALUE!</formula>
    </cfRule>
    <cfRule type="cellIs" dxfId="10" priority="2" operator="equal">
      <formula>#VALUE!</formula>
    </cfRule>
  </conditionalFormatting>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856</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8.7978238117000007</v>
      </c>
      <c r="D5" s="60">
        <v>7.0786704399999997E-2</v>
      </c>
      <c r="E5" s="60">
        <v>10.85555516</v>
      </c>
      <c r="F5" s="60">
        <v>0</v>
      </c>
      <c r="G5" s="60">
        <v>2.9012692972999998</v>
      </c>
      <c r="H5" s="60">
        <v>0</v>
      </c>
      <c r="I5" s="61">
        <v>22.625434973000001</v>
      </c>
      <c r="J5" s="61"/>
      <c r="K5" s="60">
        <v>2.5866600034</v>
      </c>
      <c r="L5" s="60">
        <v>6.2678611398999999</v>
      </c>
      <c r="M5" s="61">
        <v>8.8545211432999995</v>
      </c>
      <c r="N5" s="60"/>
      <c r="O5" s="60">
        <v>50.718016286000001</v>
      </c>
      <c r="P5" s="60">
        <v>0.27548231049999999</v>
      </c>
      <c r="Q5" s="60">
        <v>4.9080287048000004</v>
      </c>
      <c r="R5" s="60">
        <v>306.67213512000001</v>
      </c>
      <c r="S5" s="60">
        <v>1.3205026127999999</v>
      </c>
      <c r="T5" s="60">
        <v>0.151883148</v>
      </c>
      <c r="U5" s="60">
        <v>0.64653917009999995</v>
      </c>
      <c r="V5" s="61">
        <v>364.69258735</v>
      </c>
      <c r="W5" s="60"/>
      <c r="X5" s="60">
        <v>148.19040000000001</v>
      </c>
      <c r="Y5" s="60">
        <v>438.67809999999997</v>
      </c>
      <c r="Z5" s="15">
        <v>586.86850000000004</v>
      </c>
      <c r="AA5" s="48"/>
      <c r="AB5" s="48">
        <v>165.7551186</v>
      </c>
      <c r="AC5" s="48">
        <v>104.69551180000001</v>
      </c>
      <c r="AD5" s="15">
        <v>270.45063040000002</v>
      </c>
      <c r="AE5" s="48"/>
      <c r="AF5" s="48">
        <v>1.0316556413</v>
      </c>
      <c r="AG5" s="48">
        <v>28.728131680000001</v>
      </c>
      <c r="AH5" s="15">
        <v>29.759787321000001</v>
      </c>
      <c r="AI5" s="49"/>
      <c r="AJ5" s="17">
        <v>1283.2514612</v>
      </c>
      <c r="AK5" s="49"/>
      <c r="AL5" s="49">
        <v>381.12563497000002</v>
      </c>
      <c r="AM5" s="49">
        <v>594.13318847999994</v>
      </c>
      <c r="AN5" s="50">
        <v>307.99263773000001</v>
      </c>
    </row>
    <row r="6" spans="1:40" ht="15" customHeight="1" x14ac:dyDescent="0.35">
      <c r="A6" s="62" t="s">
        <v>37</v>
      </c>
      <c r="B6" s="63" t="s">
        <v>38</v>
      </c>
      <c r="C6" s="60">
        <v>75.797254678000002</v>
      </c>
      <c r="D6" s="60">
        <v>0.16468744069999999</v>
      </c>
      <c r="E6" s="60">
        <v>15.207631137</v>
      </c>
      <c r="F6" s="60">
        <v>0</v>
      </c>
      <c r="G6" s="60">
        <v>4.1503999374999996</v>
      </c>
      <c r="H6" s="60">
        <v>0</v>
      </c>
      <c r="I6" s="61">
        <v>95.319973192999996</v>
      </c>
      <c r="J6" s="61"/>
      <c r="K6" s="60">
        <v>114.17251363</v>
      </c>
      <c r="L6" s="60">
        <v>9.3619547555999993</v>
      </c>
      <c r="M6" s="61">
        <v>123.53446839</v>
      </c>
      <c r="N6" s="60"/>
      <c r="O6" s="60">
        <v>102.76495884000001</v>
      </c>
      <c r="P6" s="60">
        <v>0.91155329429999998</v>
      </c>
      <c r="Q6" s="60">
        <v>20.026012439999999</v>
      </c>
      <c r="R6" s="60">
        <v>1061.5981715</v>
      </c>
      <c r="S6" s="60">
        <v>25.559582583000001</v>
      </c>
      <c r="T6" s="60">
        <v>0.32284728810000002</v>
      </c>
      <c r="U6" s="60">
        <v>19.984830483</v>
      </c>
      <c r="V6" s="61">
        <v>1231.1679564999999</v>
      </c>
      <c r="W6" s="60"/>
      <c r="X6" s="60">
        <v>558.82470000000001</v>
      </c>
      <c r="Y6" s="60">
        <v>777.59220000000005</v>
      </c>
      <c r="Z6" s="15">
        <v>1336.4169999999999</v>
      </c>
      <c r="AA6" s="48"/>
      <c r="AB6" s="48">
        <v>426.40958569999998</v>
      </c>
      <c r="AC6" s="48">
        <v>216.4109674</v>
      </c>
      <c r="AD6" s="15">
        <v>642.82055309999998</v>
      </c>
      <c r="AE6" s="48"/>
      <c r="AF6" s="48">
        <v>8.8858499790999996</v>
      </c>
      <c r="AG6" s="48">
        <v>54.718992925000002</v>
      </c>
      <c r="AH6" s="15">
        <v>63.604842892999997</v>
      </c>
      <c r="AI6" s="49"/>
      <c r="AJ6" s="17">
        <v>3492.8647940000001</v>
      </c>
      <c r="AK6" s="49"/>
      <c r="AL6" s="49">
        <v>1312.3891813</v>
      </c>
      <c r="AM6" s="49">
        <v>1093.3177587</v>
      </c>
      <c r="AN6" s="50">
        <v>1087.1577540999999</v>
      </c>
    </row>
    <row r="7" spans="1:40" ht="15" customHeight="1" x14ac:dyDescent="0.35">
      <c r="A7" s="62" t="s">
        <v>39</v>
      </c>
      <c r="B7" s="63" t="s">
        <v>40</v>
      </c>
      <c r="C7" s="60">
        <v>34.549598052999997</v>
      </c>
      <c r="D7" s="60">
        <v>0.15595817209999999</v>
      </c>
      <c r="E7" s="60">
        <v>30.495377447999999</v>
      </c>
      <c r="F7" s="60">
        <v>0</v>
      </c>
      <c r="G7" s="60">
        <v>6.9994103764000002</v>
      </c>
      <c r="H7" s="60">
        <v>0</v>
      </c>
      <c r="I7" s="61">
        <v>72.200344048999995</v>
      </c>
      <c r="J7" s="61"/>
      <c r="K7" s="60">
        <v>11.161485683</v>
      </c>
      <c r="L7" s="60">
        <v>17.253603113</v>
      </c>
      <c r="M7" s="61">
        <v>28.415088795999999</v>
      </c>
      <c r="N7" s="60"/>
      <c r="O7" s="60">
        <v>133.24792984999999</v>
      </c>
      <c r="P7" s="60">
        <v>0.92891224390000005</v>
      </c>
      <c r="Q7" s="60">
        <v>18.008170247999999</v>
      </c>
      <c r="R7" s="60">
        <v>853.70903252999994</v>
      </c>
      <c r="S7" s="60">
        <v>16.11273705</v>
      </c>
      <c r="T7" s="60">
        <v>0.23273610589999999</v>
      </c>
      <c r="U7" s="60">
        <v>17.307691382000002</v>
      </c>
      <c r="V7" s="61">
        <v>1039.5472093999999</v>
      </c>
      <c r="W7" s="60"/>
      <c r="X7" s="60">
        <v>315.53539999999998</v>
      </c>
      <c r="Y7" s="60">
        <v>1021.9109999999999</v>
      </c>
      <c r="Z7" s="15">
        <v>1337.4469999999999</v>
      </c>
      <c r="AA7" s="48"/>
      <c r="AB7" s="48">
        <v>396.60185150000001</v>
      </c>
      <c r="AC7" s="48">
        <v>268.91540409999999</v>
      </c>
      <c r="AD7" s="15">
        <v>665.5172556</v>
      </c>
      <c r="AE7" s="48"/>
      <c r="AF7" s="48">
        <v>3.8614446559000002</v>
      </c>
      <c r="AG7" s="48">
        <v>71.887128098999995</v>
      </c>
      <c r="AH7" s="15">
        <v>75.748572753999994</v>
      </c>
      <c r="AI7" s="49"/>
      <c r="AJ7" s="17">
        <v>3218.8754706</v>
      </c>
      <c r="AK7" s="49"/>
      <c r="AL7" s="49">
        <v>920.58241801999998</v>
      </c>
      <c r="AM7" s="49">
        <v>1428.470683</v>
      </c>
      <c r="AN7" s="50">
        <v>869.82176958000002</v>
      </c>
    </row>
    <row r="8" spans="1:40" ht="15" customHeight="1" x14ac:dyDescent="0.35">
      <c r="A8" s="62" t="s">
        <v>41</v>
      </c>
      <c r="B8" s="63" t="s">
        <v>42</v>
      </c>
      <c r="C8" s="60">
        <v>10.219019627</v>
      </c>
      <c r="D8" s="60">
        <v>0.71451093769999996</v>
      </c>
      <c r="E8" s="60">
        <v>13.220082012000001</v>
      </c>
      <c r="F8" s="60">
        <v>0</v>
      </c>
      <c r="G8" s="60">
        <v>26.633317773999998</v>
      </c>
      <c r="H8" s="60">
        <v>0</v>
      </c>
      <c r="I8" s="61">
        <v>50.786930351000002</v>
      </c>
      <c r="J8" s="61"/>
      <c r="K8" s="60">
        <v>245.61000324</v>
      </c>
      <c r="L8" s="60">
        <v>11.174711540000001</v>
      </c>
      <c r="M8" s="61">
        <v>256.78471478</v>
      </c>
      <c r="N8" s="60"/>
      <c r="O8" s="60">
        <v>94.124552882000003</v>
      </c>
      <c r="P8" s="60">
        <v>2.7660962495999999</v>
      </c>
      <c r="Q8" s="60">
        <v>12.578541416</v>
      </c>
      <c r="R8" s="60">
        <v>2337.4683104000001</v>
      </c>
      <c r="S8" s="60">
        <v>36.251248457000003</v>
      </c>
      <c r="T8" s="60">
        <v>0.9099839421</v>
      </c>
      <c r="U8" s="60">
        <v>8.5868768829000004</v>
      </c>
      <c r="V8" s="61">
        <v>2492.6856103</v>
      </c>
      <c r="W8" s="60"/>
      <c r="X8" s="60">
        <v>1257.5889999999999</v>
      </c>
      <c r="Y8" s="60">
        <v>1698.865</v>
      </c>
      <c r="Z8" s="15">
        <v>2956.4549999999999</v>
      </c>
      <c r="AA8" s="48"/>
      <c r="AB8" s="48">
        <v>1089.702196</v>
      </c>
      <c r="AC8" s="48">
        <v>534.00427809999996</v>
      </c>
      <c r="AD8" s="15">
        <v>1623.7064740000001</v>
      </c>
      <c r="AE8" s="48"/>
      <c r="AF8" s="48">
        <v>0.52470188279999996</v>
      </c>
      <c r="AG8" s="48">
        <v>123.17252358</v>
      </c>
      <c r="AH8" s="15">
        <v>123.69722556000001</v>
      </c>
      <c r="AI8" s="49"/>
      <c r="AJ8" s="17">
        <v>7504.1159550000002</v>
      </c>
      <c r="AK8" s="49"/>
      <c r="AL8" s="49">
        <v>2737.3802593999999</v>
      </c>
      <c r="AM8" s="49">
        <v>2393.0151366</v>
      </c>
      <c r="AN8" s="50">
        <v>2373.7195588999998</v>
      </c>
    </row>
    <row r="9" spans="1:40" ht="15" customHeight="1" x14ac:dyDescent="0.35">
      <c r="A9" s="62" t="s">
        <v>43</v>
      </c>
      <c r="B9" s="63" t="s">
        <v>44</v>
      </c>
      <c r="C9" s="60">
        <v>55.392694577</v>
      </c>
      <c r="D9" s="60">
        <v>0.57989973530000005</v>
      </c>
      <c r="E9" s="60">
        <v>74.227186559000003</v>
      </c>
      <c r="F9" s="60">
        <v>9.4426458800000002E-2</v>
      </c>
      <c r="G9" s="60">
        <v>6.4643190423999997</v>
      </c>
      <c r="H9" s="60">
        <v>0</v>
      </c>
      <c r="I9" s="61">
        <v>136.75852637</v>
      </c>
      <c r="J9" s="61"/>
      <c r="K9" s="60">
        <v>161.24007974</v>
      </c>
      <c r="L9" s="60">
        <v>39.634711172999999</v>
      </c>
      <c r="M9" s="61">
        <v>200.87479091</v>
      </c>
      <c r="N9" s="60"/>
      <c r="O9" s="60">
        <v>149.27706666</v>
      </c>
      <c r="P9" s="60">
        <v>5.0992808798000002</v>
      </c>
      <c r="Q9" s="60">
        <v>463.93121573000002</v>
      </c>
      <c r="R9" s="60">
        <v>1486.0172709999999</v>
      </c>
      <c r="S9" s="60">
        <v>18.722118189</v>
      </c>
      <c r="T9" s="60">
        <v>0.80227117349999999</v>
      </c>
      <c r="U9" s="60">
        <v>334.24611929000002</v>
      </c>
      <c r="V9" s="61">
        <v>2458.0953429000001</v>
      </c>
      <c r="W9" s="60"/>
      <c r="X9" s="60">
        <v>551.49130000000002</v>
      </c>
      <c r="Y9" s="60">
        <v>654.54129999999998</v>
      </c>
      <c r="Z9" s="15">
        <v>1206.0329999999999</v>
      </c>
      <c r="AA9" s="48"/>
      <c r="AB9" s="48">
        <v>596.57490900000005</v>
      </c>
      <c r="AC9" s="48">
        <v>319.52263640000001</v>
      </c>
      <c r="AD9" s="15">
        <v>916.09754539999994</v>
      </c>
      <c r="AE9" s="48"/>
      <c r="AF9" s="48">
        <v>5.8557856657</v>
      </c>
      <c r="AG9" s="48">
        <v>116.17781368</v>
      </c>
      <c r="AH9" s="15">
        <v>122.03359930000001</v>
      </c>
      <c r="AI9" s="49"/>
      <c r="AJ9" s="17">
        <v>5039.8928048999996</v>
      </c>
      <c r="AK9" s="49"/>
      <c r="AL9" s="49">
        <v>1867.0237258</v>
      </c>
      <c r="AM9" s="49">
        <v>1668.0348635</v>
      </c>
      <c r="AN9" s="50">
        <v>1504.8338157000001</v>
      </c>
    </row>
    <row r="10" spans="1:40" ht="15" customHeight="1" x14ac:dyDescent="0.35">
      <c r="A10" s="62" t="s">
        <v>45</v>
      </c>
      <c r="B10" s="63" t="s">
        <v>46</v>
      </c>
      <c r="C10" s="60">
        <v>10.761506746</v>
      </c>
      <c r="D10" s="60">
        <v>0.56413809640000001</v>
      </c>
      <c r="E10" s="60">
        <v>41.431014681999997</v>
      </c>
      <c r="F10" s="60">
        <v>2.8293970602999998</v>
      </c>
      <c r="G10" s="60">
        <v>7.9720294279999999</v>
      </c>
      <c r="H10" s="60">
        <v>0</v>
      </c>
      <c r="I10" s="61">
        <v>63.558086013</v>
      </c>
      <c r="J10" s="61"/>
      <c r="K10" s="60">
        <v>0.1016977674</v>
      </c>
      <c r="L10" s="60">
        <v>22.265633884</v>
      </c>
      <c r="M10" s="61">
        <v>22.367331651000001</v>
      </c>
      <c r="N10" s="60"/>
      <c r="O10" s="60">
        <v>198.57911106</v>
      </c>
      <c r="P10" s="60">
        <v>3.0918559571999999</v>
      </c>
      <c r="Q10" s="60">
        <v>290.30344509999998</v>
      </c>
      <c r="R10" s="60">
        <v>508.70265581000001</v>
      </c>
      <c r="S10" s="60">
        <v>9.0743141988999998</v>
      </c>
      <c r="T10" s="60">
        <v>1.2418883252999999</v>
      </c>
      <c r="U10" s="60">
        <v>214.39607842000001</v>
      </c>
      <c r="V10" s="61">
        <v>1225.3893489</v>
      </c>
      <c r="W10" s="60"/>
      <c r="X10" s="60">
        <v>77.894019999999998</v>
      </c>
      <c r="Y10" s="60">
        <v>105.0248</v>
      </c>
      <c r="Z10" s="15">
        <v>182.9188</v>
      </c>
      <c r="AA10" s="48"/>
      <c r="AB10" s="48">
        <v>203.40318339999999</v>
      </c>
      <c r="AC10" s="48">
        <v>161.74053050000001</v>
      </c>
      <c r="AD10" s="15">
        <v>365.14371390000002</v>
      </c>
      <c r="AE10" s="48"/>
      <c r="AF10" s="48">
        <v>1.0941098577999999</v>
      </c>
      <c r="AG10" s="48">
        <v>68.405304692000001</v>
      </c>
      <c r="AH10" s="15">
        <v>69.499414549999997</v>
      </c>
      <c r="AI10" s="49"/>
      <c r="AJ10" s="17">
        <v>1928.8766949999999</v>
      </c>
      <c r="AK10" s="49"/>
      <c r="AL10" s="49">
        <v>719.09961906000001</v>
      </c>
      <c r="AM10" s="49">
        <v>689.17072886000005</v>
      </c>
      <c r="AN10" s="50">
        <v>520.60636707000003</v>
      </c>
    </row>
    <row r="11" spans="1:40" ht="15" customHeight="1" x14ac:dyDescent="0.35">
      <c r="A11" s="62" t="s">
        <v>47</v>
      </c>
      <c r="B11" s="63" t="s">
        <v>48</v>
      </c>
      <c r="C11" s="60">
        <v>20.335125907999998</v>
      </c>
      <c r="D11" s="60">
        <v>0.27243272670000002</v>
      </c>
      <c r="E11" s="60">
        <v>21.672579082999999</v>
      </c>
      <c r="F11" s="60">
        <v>0</v>
      </c>
      <c r="G11" s="60">
        <v>6.5387592996999997</v>
      </c>
      <c r="H11" s="60">
        <v>0</v>
      </c>
      <c r="I11" s="61">
        <v>48.818897018000001</v>
      </c>
      <c r="J11" s="61"/>
      <c r="K11" s="60">
        <v>0</v>
      </c>
      <c r="L11" s="60">
        <v>12.957087903</v>
      </c>
      <c r="M11" s="61">
        <v>12.957087903</v>
      </c>
      <c r="N11" s="60"/>
      <c r="O11" s="60">
        <v>71.217452741000002</v>
      </c>
      <c r="P11" s="60">
        <v>1.1944743388000001</v>
      </c>
      <c r="Q11" s="60">
        <v>88.879617230999997</v>
      </c>
      <c r="R11" s="60">
        <v>899.72062394</v>
      </c>
      <c r="S11" s="60">
        <v>12.808803041999999</v>
      </c>
      <c r="T11" s="60">
        <v>0.51450535009999998</v>
      </c>
      <c r="U11" s="60">
        <v>54.065844601000002</v>
      </c>
      <c r="V11" s="61">
        <v>1128.4013212</v>
      </c>
      <c r="W11" s="60"/>
      <c r="X11" s="60">
        <v>150.47</v>
      </c>
      <c r="Y11" s="60">
        <v>556.78279999999995</v>
      </c>
      <c r="Z11" s="15">
        <v>707.25279999999998</v>
      </c>
      <c r="AA11" s="48"/>
      <c r="AB11" s="48">
        <v>210.0285408</v>
      </c>
      <c r="AC11" s="48">
        <v>210.88499189999999</v>
      </c>
      <c r="AD11" s="15">
        <v>420.91353270000002</v>
      </c>
      <c r="AE11" s="48"/>
      <c r="AF11" s="48">
        <v>2.3604555381000001</v>
      </c>
      <c r="AG11" s="48">
        <v>68.400386854000004</v>
      </c>
      <c r="AH11" s="15">
        <v>70.760842392000001</v>
      </c>
      <c r="AI11" s="49"/>
      <c r="AJ11" s="17">
        <v>2389.1044812999999</v>
      </c>
      <c r="AK11" s="49"/>
      <c r="AL11" s="49">
        <v>516.99759129999995</v>
      </c>
      <c r="AM11" s="49">
        <v>959.57746297000006</v>
      </c>
      <c r="AN11" s="50">
        <v>912.52942698000004</v>
      </c>
    </row>
    <row r="12" spans="1:40" ht="15" customHeight="1" x14ac:dyDescent="0.35">
      <c r="A12" s="62" t="s">
        <v>49</v>
      </c>
      <c r="B12" s="63" t="s">
        <v>50</v>
      </c>
      <c r="C12" s="60">
        <v>43.521006174</v>
      </c>
      <c r="D12" s="60">
        <v>0.24710494760000001</v>
      </c>
      <c r="E12" s="60">
        <v>23.991694205000002</v>
      </c>
      <c r="F12" s="60">
        <v>1.8369002802000001</v>
      </c>
      <c r="G12" s="60">
        <v>4.2600161068000002</v>
      </c>
      <c r="H12" s="60">
        <v>0</v>
      </c>
      <c r="I12" s="61">
        <v>73.856721712999999</v>
      </c>
      <c r="J12" s="61"/>
      <c r="K12" s="60">
        <v>1.3220709880999999</v>
      </c>
      <c r="L12" s="60">
        <v>13.538674837</v>
      </c>
      <c r="M12" s="61">
        <v>14.860745825</v>
      </c>
      <c r="N12" s="60"/>
      <c r="O12" s="60">
        <v>108.66899565</v>
      </c>
      <c r="P12" s="60">
        <v>1.5938523999</v>
      </c>
      <c r="Q12" s="60">
        <v>122.48437973</v>
      </c>
      <c r="R12" s="60">
        <v>656.11424151999995</v>
      </c>
      <c r="S12" s="60">
        <v>9.3085595299000001</v>
      </c>
      <c r="T12" s="60">
        <v>0.35592184510000002</v>
      </c>
      <c r="U12" s="60">
        <v>62.653478876000001</v>
      </c>
      <c r="V12" s="61">
        <v>961.17942956000002</v>
      </c>
      <c r="W12" s="60"/>
      <c r="X12" s="60">
        <v>164.2055</v>
      </c>
      <c r="Y12" s="60">
        <v>403.76260000000002</v>
      </c>
      <c r="Z12" s="15">
        <v>567.96810000000005</v>
      </c>
      <c r="AA12" s="48"/>
      <c r="AB12" s="48">
        <v>218.64104599999999</v>
      </c>
      <c r="AC12" s="48">
        <v>175.58510620000001</v>
      </c>
      <c r="AD12" s="15">
        <v>394.2261522</v>
      </c>
      <c r="AE12" s="48"/>
      <c r="AF12" s="48">
        <v>4.9922759944999999</v>
      </c>
      <c r="AG12" s="48">
        <v>55.677193870000004</v>
      </c>
      <c r="AH12" s="15">
        <v>60.669469853000003</v>
      </c>
      <c r="AI12" s="49"/>
      <c r="AJ12" s="17">
        <v>2072.7606191</v>
      </c>
      <c r="AK12" s="49"/>
      <c r="AL12" s="49">
        <v>610.46126899000001</v>
      </c>
      <c r="AM12" s="49">
        <v>795.03964884000004</v>
      </c>
      <c r="AN12" s="50">
        <v>667.25970132999998</v>
      </c>
    </row>
    <row r="13" spans="1:40" ht="15" customHeight="1" x14ac:dyDescent="0.35">
      <c r="A13" s="62" t="s">
        <v>51</v>
      </c>
      <c r="B13" s="63" t="s">
        <v>52</v>
      </c>
      <c r="C13" s="60">
        <v>372.33629590999999</v>
      </c>
      <c r="D13" s="60">
        <v>0.38661963719999998</v>
      </c>
      <c r="E13" s="60">
        <v>25.313649996999999</v>
      </c>
      <c r="F13" s="60">
        <v>0</v>
      </c>
      <c r="G13" s="60">
        <v>1.9076134598000001</v>
      </c>
      <c r="H13" s="60">
        <v>0</v>
      </c>
      <c r="I13" s="61">
        <v>399.94417901000003</v>
      </c>
      <c r="J13" s="61"/>
      <c r="K13" s="60">
        <v>234.62128644000001</v>
      </c>
      <c r="L13" s="60">
        <v>14.930338663000001</v>
      </c>
      <c r="M13" s="61">
        <v>249.5516251</v>
      </c>
      <c r="N13" s="60"/>
      <c r="O13" s="60">
        <v>344.83730058999998</v>
      </c>
      <c r="P13" s="60">
        <v>2.5272543936999998</v>
      </c>
      <c r="Q13" s="60">
        <v>172.31148060000001</v>
      </c>
      <c r="R13" s="60">
        <v>1297.1310625000001</v>
      </c>
      <c r="S13" s="60">
        <v>13.671256279</v>
      </c>
      <c r="T13" s="60">
        <v>0.40908570360000002</v>
      </c>
      <c r="U13" s="60">
        <v>44.929263382000002</v>
      </c>
      <c r="V13" s="61">
        <v>1875.8167034999999</v>
      </c>
      <c r="W13" s="60"/>
      <c r="X13" s="60">
        <v>873.88689999999997</v>
      </c>
      <c r="Y13" s="60">
        <v>659.11469999999997</v>
      </c>
      <c r="Z13" s="15">
        <v>1533.002</v>
      </c>
      <c r="AA13" s="48"/>
      <c r="AB13" s="48">
        <v>803.23288130000003</v>
      </c>
      <c r="AC13" s="48">
        <v>259.7538232</v>
      </c>
      <c r="AD13" s="15">
        <v>1062.986705</v>
      </c>
      <c r="AE13" s="48"/>
      <c r="AF13" s="48">
        <v>1239.9039484</v>
      </c>
      <c r="AG13" s="48">
        <v>74.822536924000005</v>
      </c>
      <c r="AH13" s="15">
        <v>1314.7264849000001</v>
      </c>
      <c r="AI13" s="49"/>
      <c r="AJ13" s="17">
        <v>6436.0276974999997</v>
      </c>
      <c r="AK13" s="49"/>
      <c r="AL13" s="49">
        <v>3918.9784491999999</v>
      </c>
      <c r="AM13" s="49">
        <v>1206.2465294000001</v>
      </c>
      <c r="AN13" s="50">
        <v>1310.8023188</v>
      </c>
    </row>
    <row r="14" spans="1:40" ht="15" customHeight="1" x14ac:dyDescent="0.35">
      <c r="A14" s="62" t="s">
        <v>53</v>
      </c>
      <c r="B14" s="63" t="s">
        <v>54</v>
      </c>
      <c r="C14" s="60">
        <v>44.928531982999999</v>
      </c>
      <c r="D14" s="60">
        <v>0.9127218534</v>
      </c>
      <c r="E14" s="60">
        <v>53.488023181000003</v>
      </c>
      <c r="F14" s="60">
        <v>11.722467163999999</v>
      </c>
      <c r="G14" s="60">
        <v>9.9456969963000006</v>
      </c>
      <c r="H14" s="60">
        <v>0</v>
      </c>
      <c r="I14" s="61">
        <v>120.99744118</v>
      </c>
      <c r="J14" s="61"/>
      <c r="K14" s="60">
        <v>0.1016977674</v>
      </c>
      <c r="L14" s="60">
        <v>30.255816508999999</v>
      </c>
      <c r="M14" s="61">
        <v>30.357514276</v>
      </c>
      <c r="N14" s="60"/>
      <c r="O14" s="60">
        <v>270.99842396000003</v>
      </c>
      <c r="P14" s="60">
        <v>4.7878012073000003</v>
      </c>
      <c r="Q14" s="60">
        <v>269.57775701000003</v>
      </c>
      <c r="R14" s="60">
        <v>912.41600079</v>
      </c>
      <c r="S14" s="60">
        <v>16.466311856000001</v>
      </c>
      <c r="T14" s="60">
        <v>0.98231761090000003</v>
      </c>
      <c r="U14" s="60">
        <v>134.60626395</v>
      </c>
      <c r="V14" s="61">
        <v>1609.8348764</v>
      </c>
      <c r="W14" s="60"/>
      <c r="X14" s="60">
        <v>177.0111</v>
      </c>
      <c r="Y14" s="60">
        <v>337.81760000000003</v>
      </c>
      <c r="Z14" s="15">
        <v>514.82860000000005</v>
      </c>
      <c r="AA14" s="48"/>
      <c r="AB14" s="48">
        <v>303.16569579999998</v>
      </c>
      <c r="AC14" s="48">
        <v>263.54343230000001</v>
      </c>
      <c r="AD14" s="15">
        <v>566.70912810000004</v>
      </c>
      <c r="AE14" s="48"/>
      <c r="AF14" s="48">
        <v>5.2192707065999997</v>
      </c>
      <c r="AG14" s="48">
        <v>125.92582966000001</v>
      </c>
      <c r="AH14" s="15">
        <v>131.14510035999999</v>
      </c>
      <c r="AI14" s="49"/>
      <c r="AJ14" s="17">
        <v>2973.8726603</v>
      </c>
      <c r="AK14" s="49"/>
      <c r="AL14" s="49">
        <v>952.65952184000002</v>
      </c>
      <c r="AM14" s="49">
        <v>1080.6084587</v>
      </c>
      <c r="AN14" s="50">
        <v>940.60477980999997</v>
      </c>
    </row>
    <row r="15" spans="1:40" ht="15" customHeight="1" x14ac:dyDescent="0.35">
      <c r="A15" s="62" t="s">
        <v>55</v>
      </c>
      <c r="B15" s="63" t="s">
        <v>56</v>
      </c>
      <c r="C15" s="60">
        <v>34.188723281000001</v>
      </c>
      <c r="D15" s="60">
        <v>0.34493534460000003</v>
      </c>
      <c r="E15" s="60">
        <v>21.895246144000001</v>
      </c>
      <c r="F15" s="60">
        <v>0</v>
      </c>
      <c r="G15" s="60">
        <v>1.6530888978</v>
      </c>
      <c r="H15" s="60">
        <v>0</v>
      </c>
      <c r="I15" s="61">
        <v>58.081993668000003</v>
      </c>
      <c r="J15" s="61"/>
      <c r="K15" s="60">
        <v>1.0169776857999999</v>
      </c>
      <c r="L15" s="60">
        <v>12.785704046999999</v>
      </c>
      <c r="M15" s="61">
        <v>13.802681733</v>
      </c>
      <c r="N15" s="60"/>
      <c r="O15" s="60">
        <v>63.659842429999998</v>
      </c>
      <c r="P15" s="60">
        <v>2.1064571405999999</v>
      </c>
      <c r="Q15" s="60">
        <v>193.62391882</v>
      </c>
      <c r="R15" s="60">
        <v>451.68933643000003</v>
      </c>
      <c r="S15" s="60">
        <v>7.8207595879999996</v>
      </c>
      <c r="T15" s="60">
        <v>0.32848497710000002</v>
      </c>
      <c r="U15" s="60">
        <v>106.20602045</v>
      </c>
      <c r="V15" s="61">
        <v>825.43481983000004</v>
      </c>
      <c r="W15" s="60"/>
      <c r="X15" s="60">
        <v>128.7509</v>
      </c>
      <c r="Y15" s="60">
        <v>182.8323</v>
      </c>
      <c r="Z15" s="15">
        <v>311.58330000000001</v>
      </c>
      <c r="AA15" s="48"/>
      <c r="AB15" s="48">
        <v>170.46990650000001</v>
      </c>
      <c r="AC15" s="48">
        <v>155.45774349999999</v>
      </c>
      <c r="AD15" s="15">
        <v>325.92765000000003</v>
      </c>
      <c r="AE15" s="48"/>
      <c r="AF15" s="48">
        <v>3.9206875501999998</v>
      </c>
      <c r="AG15" s="48">
        <v>61.520836455000001</v>
      </c>
      <c r="AH15" s="15">
        <v>65.441523993999994</v>
      </c>
      <c r="AI15" s="49"/>
      <c r="AJ15" s="17">
        <v>1600.2719692000001</v>
      </c>
      <c r="AK15" s="49"/>
      <c r="AL15" s="49">
        <v>512.64602424999998</v>
      </c>
      <c r="AM15" s="49">
        <v>628.11574897000003</v>
      </c>
      <c r="AN15" s="50">
        <v>459.51009600999998</v>
      </c>
    </row>
    <row r="16" spans="1:40" ht="15" customHeight="1" x14ac:dyDescent="0.35">
      <c r="A16" s="62" t="s">
        <v>57</v>
      </c>
      <c r="B16" s="63" t="s">
        <v>58</v>
      </c>
      <c r="C16" s="60">
        <v>0.50148262269999999</v>
      </c>
      <c r="D16" s="60">
        <v>3.3952133500000002E-2</v>
      </c>
      <c r="E16" s="60">
        <v>8.9227970819000006</v>
      </c>
      <c r="F16" s="60">
        <v>0.1236375182</v>
      </c>
      <c r="G16" s="60">
        <v>1.6292993954999999</v>
      </c>
      <c r="H16" s="60">
        <v>0</v>
      </c>
      <c r="I16" s="61">
        <v>11.211168752000001</v>
      </c>
      <c r="J16" s="61"/>
      <c r="K16" s="60">
        <v>0</v>
      </c>
      <c r="L16" s="60">
        <v>5.2229461238999999</v>
      </c>
      <c r="M16" s="61">
        <v>5.2229461238999999</v>
      </c>
      <c r="N16" s="60"/>
      <c r="O16" s="60">
        <v>27.340933121999999</v>
      </c>
      <c r="P16" s="60">
        <v>0.196761934</v>
      </c>
      <c r="Q16" s="60">
        <v>8.8410676522999996</v>
      </c>
      <c r="R16" s="60">
        <v>320.14645633999999</v>
      </c>
      <c r="S16" s="60">
        <v>10.826028986000001</v>
      </c>
      <c r="T16" s="60">
        <v>4.8513928599999999E-2</v>
      </c>
      <c r="U16" s="60">
        <v>2.8346824184999999</v>
      </c>
      <c r="V16" s="61">
        <v>370.23444438000001</v>
      </c>
      <c r="W16" s="60"/>
      <c r="X16" s="60">
        <v>126.3712</v>
      </c>
      <c r="Y16" s="60">
        <v>364.03559999999999</v>
      </c>
      <c r="Z16" s="15">
        <v>490.40679999999998</v>
      </c>
      <c r="AA16" s="48"/>
      <c r="AB16" s="48">
        <v>120.6851511</v>
      </c>
      <c r="AC16" s="48">
        <v>88.239189300000007</v>
      </c>
      <c r="AD16" s="15">
        <v>208.92434040000001</v>
      </c>
      <c r="AE16" s="48"/>
      <c r="AF16" s="48">
        <v>5.88576855E-2</v>
      </c>
      <c r="AG16" s="48">
        <v>25.382079650000001</v>
      </c>
      <c r="AH16" s="15">
        <v>25.440937335000001</v>
      </c>
      <c r="AI16" s="49"/>
      <c r="AJ16" s="17">
        <v>1111.4406369999999</v>
      </c>
      <c r="AK16" s="49"/>
      <c r="AL16" s="49">
        <v>279.70083433999997</v>
      </c>
      <c r="AM16" s="49">
        <v>500.64367980999998</v>
      </c>
      <c r="AN16" s="50">
        <v>331.09612284000002</v>
      </c>
    </row>
    <row r="17" spans="1:40" ht="15" customHeight="1" x14ac:dyDescent="0.35">
      <c r="A17" s="62" t="s">
        <v>59</v>
      </c>
      <c r="B17" s="63" t="s">
        <v>60</v>
      </c>
      <c r="C17" s="60">
        <v>16.662033905000001</v>
      </c>
      <c r="D17" s="60">
        <v>0.31352511039999997</v>
      </c>
      <c r="E17" s="60">
        <v>20.836971282</v>
      </c>
      <c r="F17" s="60">
        <v>0</v>
      </c>
      <c r="G17" s="60">
        <v>3.5284785351000001</v>
      </c>
      <c r="H17" s="60">
        <v>0</v>
      </c>
      <c r="I17" s="61">
        <v>41.341008832999997</v>
      </c>
      <c r="J17" s="61"/>
      <c r="K17" s="60">
        <v>0.49866217330000001</v>
      </c>
      <c r="L17" s="60">
        <v>11.665511460999999</v>
      </c>
      <c r="M17" s="61">
        <v>12.164173634000001</v>
      </c>
      <c r="N17" s="60"/>
      <c r="O17" s="60">
        <v>55.057636068000001</v>
      </c>
      <c r="P17" s="60">
        <v>2.5506763531000001</v>
      </c>
      <c r="Q17" s="60">
        <v>133.17754984999999</v>
      </c>
      <c r="R17" s="60">
        <v>1120.3685376999999</v>
      </c>
      <c r="S17" s="60">
        <v>22.847212200000001</v>
      </c>
      <c r="T17" s="60">
        <v>0.27527378460000002</v>
      </c>
      <c r="U17" s="60">
        <v>95.225034410000006</v>
      </c>
      <c r="V17" s="61">
        <v>1429.5019204</v>
      </c>
      <c r="W17" s="60"/>
      <c r="X17" s="60">
        <v>265.15800000000002</v>
      </c>
      <c r="Y17" s="60">
        <v>396.25170000000003</v>
      </c>
      <c r="Z17" s="15">
        <v>661.40970000000004</v>
      </c>
      <c r="AA17" s="48"/>
      <c r="AB17" s="48">
        <v>240.47825090000001</v>
      </c>
      <c r="AC17" s="48">
        <v>166.987683</v>
      </c>
      <c r="AD17" s="15">
        <v>407.46593389999998</v>
      </c>
      <c r="AE17" s="48"/>
      <c r="AF17" s="48">
        <v>49.855148974999999</v>
      </c>
      <c r="AG17" s="48">
        <v>46.042039785</v>
      </c>
      <c r="AH17" s="15">
        <v>95.897188771000003</v>
      </c>
      <c r="AI17" s="49"/>
      <c r="AJ17" s="17">
        <v>2647.7799255</v>
      </c>
      <c r="AK17" s="49"/>
      <c r="AL17" s="49">
        <v>729.60272021000003</v>
      </c>
      <c r="AM17" s="49">
        <v>774.96145537999996</v>
      </c>
      <c r="AN17" s="50">
        <v>1143.2157499</v>
      </c>
    </row>
    <row r="18" spans="1:40" ht="15" customHeight="1" x14ac:dyDescent="0.35">
      <c r="A18" s="62" t="s">
        <v>61</v>
      </c>
      <c r="B18" s="63" t="s">
        <v>62</v>
      </c>
      <c r="C18" s="60">
        <v>236.87526976000001</v>
      </c>
      <c r="D18" s="60">
        <v>0.2090905481</v>
      </c>
      <c r="E18" s="60">
        <v>30.370479412000002</v>
      </c>
      <c r="F18" s="60">
        <v>0</v>
      </c>
      <c r="G18" s="60">
        <v>0.99405786330000001</v>
      </c>
      <c r="H18" s="60">
        <v>0</v>
      </c>
      <c r="I18" s="61">
        <v>268.44889757999999</v>
      </c>
      <c r="J18" s="61"/>
      <c r="K18" s="60">
        <v>5747.9966508999996</v>
      </c>
      <c r="L18" s="60">
        <v>16.830801533999999</v>
      </c>
      <c r="M18" s="61">
        <v>5764.8274523999999</v>
      </c>
      <c r="N18" s="60"/>
      <c r="O18" s="60">
        <v>195.29600521</v>
      </c>
      <c r="P18" s="60">
        <v>1.6134400529999999</v>
      </c>
      <c r="Q18" s="60">
        <v>48.726308576000001</v>
      </c>
      <c r="R18" s="60">
        <v>1028.8486296999999</v>
      </c>
      <c r="S18" s="60">
        <v>28.962852387000002</v>
      </c>
      <c r="T18" s="60">
        <v>0.22586439250000001</v>
      </c>
      <c r="U18" s="60">
        <v>21.889793768000001</v>
      </c>
      <c r="V18" s="61">
        <v>1325.5628939999999</v>
      </c>
      <c r="W18" s="60"/>
      <c r="X18" s="60">
        <v>375.80770000000001</v>
      </c>
      <c r="Y18" s="60">
        <v>770.0181</v>
      </c>
      <c r="Z18" s="15">
        <v>1145.826</v>
      </c>
      <c r="AA18" s="48"/>
      <c r="AB18" s="48">
        <v>1266.920666</v>
      </c>
      <c r="AC18" s="48">
        <v>219.5734649</v>
      </c>
      <c r="AD18" s="15">
        <v>1486.4941309999999</v>
      </c>
      <c r="AE18" s="48"/>
      <c r="AF18" s="48">
        <v>55.155147837999998</v>
      </c>
      <c r="AG18" s="48">
        <v>62.824390936999997</v>
      </c>
      <c r="AH18" s="15">
        <v>117.97953877</v>
      </c>
      <c r="AI18" s="49"/>
      <c r="AJ18" s="17">
        <v>10109.138913999999</v>
      </c>
      <c r="AK18" s="49"/>
      <c r="AL18" s="49">
        <v>7902.9836863</v>
      </c>
      <c r="AM18" s="49">
        <v>1148.3435454</v>
      </c>
      <c r="AN18" s="50">
        <v>1057.8114820000001</v>
      </c>
    </row>
    <row r="19" spans="1:40" ht="15" customHeight="1" x14ac:dyDescent="0.35">
      <c r="A19" s="62" t="s">
        <v>63</v>
      </c>
      <c r="B19" s="63" t="s">
        <v>64</v>
      </c>
      <c r="C19" s="60">
        <v>10.765395515</v>
      </c>
      <c r="D19" s="60">
        <v>4.6478841399999998E-2</v>
      </c>
      <c r="E19" s="60">
        <v>9.8434120651000008</v>
      </c>
      <c r="F19" s="60">
        <v>0</v>
      </c>
      <c r="G19" s="60">
        <v>1.4156024253999999</v>
      </c>
      <c r="H19" s="60">
        <v>0</v>
      </c>
      <c r="I19" s="61">
        <v>22.070888846999999</v>
      </c>
      <c r="J19" s="61"/>
      <c r="K19" s="60">
        <v>233.30461389999999</v>
      </c>
      <c r="L19" s="60">
        <v>6.9195617271999996</v>
      </c>
      <c r="M19" s="61">
        <v>240.22417562999999</v>
      </c>
      <c r="N19" s="60"/>
      <c r="O19" s="60">
        <v>121.30024593</v>
      </c>
      <c r="P19" s="60">
        <v>1.8909097793</v>
      </c>
      <c r="Q19" s="60">
        <v>28.811746587999998</v>
      </c>
      <c r="R19" s="60">
        <v>1546.9136048</v>
      </c>
      <c r="S19" s="60">
        <v>27.20041067</v>
      </c>
      <c r="T19" s="60">
        <v>0.26488546149999997</v>
      </c>
      <c r="U19" s="60">
        <v>19.247458419000001</v>
      </c>
      <c r="V19" s="61">
        <v>1745.6292616000001</v>
      </c>
      <c r="W19" s="60"/>
      <c r="X19" s="60">
        <v>1014.617</v>
      </c>
      <c r="Y19" s="60">
        <v>737.61959999999999</v>
      </c>
      <c r="Z19" s="15">
        <v>1752.2360000000001</v>
      </c>
      <c r="AA19" s="48"/>
      <c r="AB19" s="48">
        <v>644.01228819999994</v>
      </c>
      <c r="AC19" s="48">
        <v>228.80722399999999</v>
      </c>
      <c r="AD19" s="15">
        <v>872.81951219999996</v>
      </c>
      <c r="AE19" s="48"/>
      <c r="AF19" s="48">
        <v>0.45981362370000001</v>
      </c>
      <c r="AG19" s="48">
        <v>56.828823010000001</v>
      </c>
      <c r="AH19" s="15">
        <v>57.288636634</v>
      </c>
      <c r="AI19" s="49"/>
      <c r="AJ19" s="17">
        <v>4690.2684749999999</v>
      </c>
      <c r="AK19" s="49"/>
      <c r="AL19" s="49">
        <v>2047.3246921</v>
      </c>
      <c r="AM19" s="49">
        <v>1068.8303673999999</v>
      </c>
      <c r="AN19" s="50">
        <v>1574.1140155000001</v>
      </c>
    </row>
    <row r="20" spans="1:40" ht="15" customHeight="1" x14ac:dyDescent="0.35">
      <c r="A20" s="62" t="s">
        <v>65</v>
      </c>
      <c r="B20" s="63" t="s">
        <v>66</v>
      </c>
      <c r="C20" s="60">
        <v>63.611455908000003</v>
      </c>
      <c r="D20" s="60">
        <v>0.87171118209999998</v>
      </c>
      <c r="E20" s="60">
        <v>31.870754855000001</v>
      </c>
      <c r="F20" s="60">
        <v>0</v>
      </c>
      <c r="G20" s="60">
        <v>4.5018518038000002</v>
      </c>
      <c r="H20" s="60">
        <v>0</v>
      </c>
      <c r="I20" s="61">
        <v>100.85577375</v>
      </c>
      <c r="J20" s="61"/>
      <c r="K20" s="60">
        <v>2133.1229244000001</v>
      </c>
      <c r="L20" s="60">
        <v>18.450598939999999</v>
      </c>
      <c r="M20" s="61">
        <v>2151.5735233999999</v>
      </c>
      <c r="N20" s="60"/>
      <c r="O20" s="60">
        <v>8151.1429509999998</v>
      </c>
      <c r="P20" s="60">
        <v>4.0177485412999996</v>
      </c>
      <c r="Q20" s="60">
        <v>315.96183230999998</v>
      </c>
      <c r="R20" s="60">
        <v>772.45910017000006</v>
      </c>
      <c r="S20" s="60">
        <v>11.136034498000001</v>
      </c>
      <c r="T20" s="60">
        <v>0.58857093530000004</v>
      </c>
      <c r="U20" s="60">
        <v>217.35827384000001</v>
      </c>
      <c r="V20" s="61">
        <v>9472.6645112999995</v>
      </c>
      <c r="W20" s="60"/>
      <c r="X20" s="60">
        <v>143.44880000000001</v>
      </c>
      <c r="Y20" s="60">
        <v>394.98610000000002</v>
      </c>
      <c r="Z20" s="15">
        <v>538.43489999999997</v>
      </c>
      <c r="AA20" s="48"/>
      <c r="AB20" s="48">
        <v>799.39253870000005</v>
      </c>
      <c r="AC20" s="48">
        <v>240.4745537</v>
      </c>
      <c r="AD20" s="15">
        <v>1039.867092</v>
      </c>
      <c r="AE20" s="48"/>
      <c r="AF20" s="48">
        <v>7.1710315883</v>
      </c>
      <c r="AG20" s="48">
        <v>85.558508829999994</v>
      </c>
      <c r="AH20" s="15">
        <v>92.729540405999998</v>
      </c>
      <c r="AI20" s="49"/>
      <c r="AJ20" s="17">
        <v>13396.125341000001</v>
      </c>
      <c r="AK20" s="49"/>
      <c r="AL20" s="49">
        <v>11525.227858</v>
      </c>
      <c r="AM20" s="49">
        <v>1087.3023486</v>
      </c>
      <c r="AN20" s="50">
        <v>783.59513466999999</v>
      </c>
    </row>
    <row r="21" spans="1:40" ht="15" customHeight="1" x14ac:dyDescent="0.35">
      <c r="A21" s="62" t="s">
        <v>67</v>
      </c>
      <c r="B21" s="63" t="s">
        <v>68</v>
      </c>
      <c r="C21" s="60">
        <v>46.946616358999997</v>
      </c>
      <c r="D21" s="60">
        <v>0.60472591249999996</v>
      </c>
      <c r="E21" s="60">
        <v>65.661184246999994</v>
      </c>
      <c r="F21" s="60">
        <v>2.3491128572000002</v>
      </c>
      <c r="G21" s="60">
        <v>8.7147606768999992</v>
      </c>
      <c r="H21" s="60">
        <v>0</v>
      </c>
      <c r="I21" s="61">
        <v>124.27640005000001</v>
      </c>
      <c r="J21" s="61"/>
      <c r="K21" s="60">
        <v>14.425953041</v>
      </c>
      <c r="L21" s="60">
        <v>35.140597890000002</v>
      </c>
      <c r="M21" s="61">
        <v>49.566550931999998</v>
      </c>
      <c r="N21" s="60"/>
      <c r="O21" s="60">
        <v>252.26658225</v>
      </c>
      <c r="P21" s="60">
        <v>4.4323303386999999</v>
      </c>
      <c r="Q21" s="60">
        <v>438.64370631000003</v>
      </c>
      <c r="R21" s="60">
        <v>1107.2021159999999</v>
      </c>
      <c r="S21" s="60">
        <v>8.2489561612000006</v>
      </c>
      <c r="T21" s="60">
        <v>1.1126789787</v>
      </c>
      <c r="U21" s="60">
        <v>343.35865505999999</v>
      </c>
      <c r="V21" s="61">
        <v>2155.2650251</v>
      </c>
      <c r="W21" s="60"/>
      <c r="X21" s="60">
        <v>161.6524</v>
      </c>
      <c r="Y21" s="60">
        <v>339.76490000000001</v>
      </c>
      <c r="Z21" s="15">
        <v>501.41730000000001</v>
      </c>
      <c r="AA21" s="48"/>
      <c r="AB21" s="48">
        <v>327.10240429999999</v>
      </c>
      <c r="AC21" s="48">
        <v>268.44788369999998</v>
      </c>
      <c r="AD21" s="15">
        <v>595.55028800000002</v>
      </c>
      <c r="AE21" s="48"/>
      <c r="AF21" s="48">
        <v>5.2182818542999998</v>
      </c>
      <c r="AG21" s="48">
        <v>104.75842305</v>
      </c>
      <c r="AH21" s="15">
        <v>109.97670491</v>
      </c>
      <c r="AI21" s="49"/>
      <c r="AJ21" s="17">
        <v>3536.0522689999998</v>
      </c>
      <c r="AK21" s="49"/>
      <c r="AL21" s="49">
        <v>1165.8353887999999</v>
      </c>
      <c r="AM21" s="49">
        <v>1252.4166952</v>
      </c>
      <c r="AN21" s="50">
        <v>1117.8001850000001</v>
      </c>
    </row>
    <row r="22" spans="1:40" ht="15" customHeight="1" x14ac:dyDescent="0.35">
      <c r="A22" s="62" t="s">
        <v>69</v>
      </c>
      <c r="B22" s="63" t="s">
        <v>70</v>
      </c>
      <c r="C22" s="60">
        <v>55.009013887000002</v>
      </c>
      <c r="D22" s="60">
        <v>0.16096926</v>
      </c>
      <c r="E22" s="60">
        <v>40.255454213</v>
      </c>
      <c r="F22" s="60">
        <v>0</v>
      </c>
      <c r="G22" s="60">
        <v>4.2137195772</v>
      </c>
      <c r="H22" s="60">
        <v>0</v>
      </c>
      <c r="I22" s="61">
        <v>99.639156936999996</v>
      </c>
      <c r="J22" s="61"/>
      <c r="K22" s="60">
        <v>11.15805567</v>
      </c>
      <c r="L22" s="60">
        <v>23.226706869000001</v>
      </c>
      <c r="M22" s="61">
        <v>34.384762539</v>
      </c>
      <c r="N22" s="60"/>
      <c r="O22" s="60">
        <v>123.31358896</v>
      </c>
      <c r="P22" s="60">
        <v>0.84749609159999995</v>
      </c>
      <c r="Q22" s="60">
        <v>18.844726951999998</v>
      </c>
      <c r="R22" s="60">
        <v>1608.8669973999999</v>
      </c>
      <c r="S22" s="60">
        <v>34.725548101999998</v>
      </c>
      <c r="T22" s="60">
        <v>0.18668565549999999</v>
      </c>
      <c r="U22" s="60">
        <v>21.743401236</v>
      </c>
      <c r="V22" s="61">
        <v>1808.5284443999999</v>
      </c>
      <c r="W22" s="60"/>
      <c r="X22" s="60">
        <v>499.68209999999999</v>
      </c>
      <c r="Y22" s="60">
        <v>1385.549</v>
      </c>
      <c r="Z22" s="15">
        <v>1885.231</v>
      </c>
      <c r="AA22" s="48"/>
      <c r="AB22" s="48">
        <v>444.33477449999998</v>
      </c>
      <c r="AC22" s="48">
        <v>358.26608970000001</v>
      </c>
      <c r="AD22" s="15">
        <v>802.60086420000005</v>
      </c>
      <c r="AE22" s="48"/>
      <c r="AF22" s="48">
        <v>4.1743204400999998</v>
      </c>
      <c r="AG22" s="48">
        <v>106.12645943</v>
      </c>
      <c r="AH22" s="15">
        <v>110.30077987</v>
      </c>
      <c r="AI22" s="49"/>
      <c r="AJ22" s="17">
        <v>4740.6850080000004</v>
      </c>
      <c r="AK22" s="49"/>
      <c r="AL22" s="49">
        <v>1164.8241253000001</v>
      </c>
      <c r="AM22" s="49">
        <v>1932.2684372000001</v>
      </c>
      <c r="AN22" s="50">
        <v>1643.5925454999999</v>
      </c>
    </row>
    <row r="23" spans="1:40" ht="15" customHeight="1" x14ac:dyDescent="0.35">
      <c r="A23" s="62" t="s">
        <v>71</v>
      </c>
      <c r="B23" s="63" t="s">
        <v>72</v>
      </c>
      <c r="C23" s="60">
        <v>8.4995049378999994</v>
      </c>
      <c r="D23" s="60">
        <v>0.21045513090000001</v>
      </c>
      <c r="E23" s="60">
        <v>27.106961944999998</v>
      </c>
      <c r="F23" s="60">
        <v>0</v>
      </c>
      <c r="G23" s="60">
        <v>1.5221917475</v>
      </c>
      <c r="H23" s="60">
        <v>0</v>
      </c>
      <c r="I23" s="61">
        <v>37.339113761</v>
      </c>
      <c r="J23" s="61"/>
      <c r="K23" s="60">
        <v>3.3136005383999998</v>
      </c>
      <c r="L23" s="60">
        <v>16.725235768000001</v>
      </c>
      <c r="M23" s="61">
        <v>20.038836307</v>
      </c>
      <c r="N23" s="60"/>
      <c r="O23" s="60">
        <v>137.57533165999999</v>
      </c>
      <c r="P23" s="60">
        <v>1.6866603581999999</v>
      </c>
      <c r="Q23" s="60">
        <v>66.620570427999994</v>
      </c>
      <c r="R23" s="60">
        <v>1288.3634311000001</v>
      </c>
      <c r="S23" s="60">
        <v>12.587964845</v>
      </c>
      <c r="T23" s="60">
        <v>0.45742178620000001</v>
      </c>
      <c r="U23" s="60">
        <v>32.291509065</v>
      </c>
      <c r="V23" s="61">
        <v>1539.5828893</v>
      </c>
      <c r="W23" s="60"/>
      <c r="X23" s="60">
        <v>638.02120000000002</v>
      </c>
      <c r="Y23" s="60">
        <v>1292.3889999999999</v>
      </c>
      <c r="Z23" s="15">
        <v>1930.41</v>
      </c>
      <c r="AA23" s="48"/>
      <c r="AB23" s="48">
        <v>587.59445979999998</v>
      </c>
      <c r="AC23" s="48">
        <v>377.31843199999997</v>
      </c>
      <c r="AD23" s="15">
        <v>964.91289180000001</v>
      </c>
      <c r="AE23" s="48"/>
      <c r="AF23" s="48">
        <v>0.97741804310000002</v>
      </c>
      <c r="AG23" s="48">
        <v>98.479160198000002</v>
      </c>
      <c r="AH23" s="15">
        <v>99.456578241000003</v>
      </c>
      <c r="AI23" s="49"/>
      <c r="AJ23" s="17">
        <v>4591.7403094000001</v>
      </c>
      <c r="AK23" s="49"/>
      <c r="AL23" s="49">
        <v>1412.1497531</v>
      </c>
      <c r="AM23" s="49">
        <v>1878.6393602999999</v>
      </c>
      <c r="AN23" s="50">
        <v>1300.9513959999999</v>
      </c>
    </row>
    <row r="24" spans="1:40" ht="15" customHeight="1" x14ac:dyDescent="0.35">
      <c r="A24" s="62" t="s">
        <v>73</v>
      </c>
      <c r="B24" s="63" t="s">
        <v>74</v>
      </c>
      <c r="C24" s="60">
        <v>10.778913018000001</v>
      </c>
      <c r="D24" s="60">
        <v>8.1511436899999998E-2</v>
      </c>
      <c r="E24" s="60">
        <v>9.1866395998999995</v>
      </c>
      <c r="F24" s="60">
        <v>2.9211059399999999E-2</v>
      </c>
      <c r="G24" s="60">
        <v>2.1289639468999999</v>
      </c>
      <c r="H24" s="60">
        <v>0</v>
      </c>
      <c r="I24" s="61">
        <v>22.205239061</v>
      </c>
      <c r="J24" s="61"/>
      <c r="K24" s="60">
        <v>2.8320179970999999</v>
      </c>
      <c r="L24" s="60">
        <v>5.7899305813000002</v>
      </c>
      <c r="M24" s="61">
        <v>8.6219485783999996</v>
      </c>
      <c r="N24" s="60"/>
      <c r="O24" s="60">
        <v>83.996448035</v>
      </c>
      <c r="P24" s="60">
        <v>0.26904175600000002</v>
      </c>
      <c r="Q24" s="60">
        <v>7.9430178929000004</v>
      </c>
      <c r="R24" s="60">
        <v>473.27199711999998</v>
      </c>
      <c r="S24" s="60">
        <v>6.1565867653000002</v>
      </c>
      <c r="T24" s="60">
        <v>8.7133681199999993E-2</v>
      </c>
      <c r="U24" s="60">
        <v>5.9724635824999996</v>
      </c>
      <c r="V24" s="61">
        <v>577.69668882999997</v>
      </c>
      <c r="W24" s="60"/>
      <c r="X24" s="60">
        <v>369.70569999999998</v>
      </c>
      <c r="Y24" s="60">
        <v>487.05770000000001</v>
      </c>
      <c r="Z24" s="15">
        <v>856.76340000000005</v>
      </c>
      <c r="AA24" s="48"/>
      <c r="AB24" s="48">
        <v>281.04637810000003</v>
      </c>
      <c r="AC24" s="48">
        <v>136.59857980000001</v>
      </c>
      <c r="AD24" s="15">
        <v>417.64495790000001</v>
      </c>
      <c r="AE24" s="48"/>
      <c r="AF24" s="48">
        <v>1.2512682575</v>
      </c>
      <c r="AG24" s="48">
        <v>36.405093864999998</v>
      </c>
      <c r="AH24" s="15">
        <v>37.656362123000001</v>
      </c>
      <c r="AI24" s="49"/>
      <c r="AJ24" s="17">
        <v>1920.5885965</v>
      </c>
      <c r="AK24" s="49"/>
      <c r="AL24" s="49">
        <v>758.14983981</v>
      </c>
      <c r="AM24" s="49">
        <v>682.98096174</v>
      </c>
      <c r="AN24" s="50">
        <v>479.45779493999999</v>
      </c>
    </row>
    <row r="25" spans="1:40" ht="15" customHeight="1" x14ac:dyDescent="0.35">
      <c r="A25" s="62" t="s">
        <v>75</v>
      </c>
      <c r="B25" s="63" t="s">
        <v>76</v>
      </c>
      <c r="C25" s="60">
        <v>376.64198451999999</v>
      </c>
      <c r="D25" s="60">
        <v>0.25873242390000001</v>
      </c>
      <c r="E25" s="60">
        <v>10.863932598</v>
      </c>
      <c r="F25" s="60">
        <v>1.15485551E-2</v>
      </c>
      <c r="G25" s="60">
        <v>2.8495453607000001</v>
      </c>
      <c r="H25" s="60">
        <v>0</v>
      </c>
      <c r="I25" s="61">
        <v>390.62574346000002</v>
      </c>
      <c r="J25" s="61"/>
      <c r="K25" s="60">
        <v>0.63958797720000005</v>
      </c>
      <c r="L25" s="60">
        <v>7.2386812630000001</v>
      </c>
      <c r="M25" s="61">
        <v>7.8782692401999999</v>
      </c>
      <c r="N25" s="60"/>
      <c r="O25" s="60">
        <v>129.08961439000001</v>
      </c>
      <c r="P25" s="60">
        <v>1.5413499628</v>
      </c>
      <c r="Q25" s="60">
        <v>55.550107115000003</v>
      </c>
      <c r="R25" s="60">
        <v>744.55165378000004</v>
      </c>
      <c r="S25" s="60">
        <v>31.156958953</v>
      </c>
      <c r="T25" s="60">
        <v>0.53131846900000002</v>
      </c>
      <c r="U25" s="60">
        <v>41.834071696000002</v>
      </c>
      <c r="V25" s="61">
        <v>1004.2550744</v>
      </c>
      <c r="W25" s="60"/>
      <c r="X25" s="60">
        <v>261.11930000000001</v>
      </c>
      <c r="Y25" s="60">
        <v>650.56510000000003</v>
      </c>
      <c r="Z25" s="15">
        <v>911.68439999999998</v>
      </c>
      <c r="AA25" s="48"/>
      <c r="AB25" s="48">
        <v>317.90941409999999</v>
      </c>
      <c r="AC25" s="48">
        <v>209.56354210000001</v>
      </c>
      <c r="AD25" s="15">
        <v>527.4729562</v>
      </c>
      <c r="AE25" s="48"/>
      <c r="AF25" s="48">
        <v>122.14334778</v>
      </c>
      <c r="AG25" s="48">
        <v>52.803557302000002</v>
      </c>
      <c r="AH25" s="15">
        <v>174.94690500999999</v>
      </c>
      <c r="AI25" s="49"/>
      <c r="AJ25" s="17">
        <v>3016.8633482999999</v>
      </c>
      <c r="AK25" s="49"/>
      <c r="AL25" s="49">
        <v>1254.5582667000001</v>
      </c>
      <c r="AM25" s="49">
        <v>986.58492037999997</v>
      </c>
      <c r="AN25" s="50">
        <v>775.72016128999996</v>
      </c>
    </row>
    <row r="26" spans="1:40" ht="15" customHeight="1" x14ac:dyDescent="0.35">
      <c r="A26" s="62" t="s">
        <v>77</v>
      </c>
      <c r="B26" s="63" t="s">
        <v>78</v>
      </c>
      <c r="C26" s="60">
        <v>26.046421966</v>
      </c>
      <c r="D26" s="60">
        <v>0.15191100190000001</v>
      </c>
      <c r="E26" s="60">
        <v>20.466692377000001</v>
      </c>
      <c r="F26" s="60">
        <v>0</v>
      </c>
      <c r="G26" s="60">
        <v>2.0898075977000001</v>
      </c>
      <c r="H26" s="60">
        <v>0</v>
      </c>
      <c r="I26" s="61">
        <v>48.754832942</v>
      </c>
      <c r="J26" s="61"/>
      <c r="K26" s="60">
        <v>0.55442439470000004</v>
      </c>
      <c r="L26" s="60">
        <v>12.349216819</v>
      </c>
      <c r="M26" s="61">
        <v>12.903641214</v>
      </c>
      <c r="N26" s="60"/>
      <c r="O26" s="60">
        <v>119.48843764999999</v>
      </c>
      <c r="P26" s="60">
        <v>1.6612459238999999</v>
      </c>
      <c r="Q26" s="60">
        <v>99.227917275999999</v>
      </c>
      <c r="R26" s="60">
        <v>765.70389794000005</v>
      </c>
      <c r="S26" s="60">
        <v>8.7747020924000001</v>
      </c>
      <c r="T26" s="60">
        <v>0.25064287499999999</v>
      </c>
      <c r="U26" s="60">
        <v>49.205308977999998</v>
      </c>
      <c r="V26" s="61">
        <v>1044.3121527000001</v>
      </c>
      <c r="W26" s="60"/>
      <c r="X26" s="60">
        <v>1099.75</v>
      </c>
      <c r="Y26" s="60">
        <v>607.74040000000002</v>
      </c>
      <c r="Z26" s="15">
        <v>1707.491</v>
      </c>
      <c r="AA26" s="48"/>
      <c r="AB26" s="48">
        <v>753.25869160000002</v>
      </c>
      <c r="AC26" s="48">
        <v>224.4799246</v>
      </c>
      <c r="AD26" s="15">
        <v>977.73861620000002</v>
      </c>
      <c r="AE26" s="48"/>
      <c r="AF26" s="48">
        <v>727.05032365</v>
      </c>
      <c r="AG26" s="48">
        <v>67.410134116999998</v>
      </c>
      <c r="AH26" s="15">
        <v>794.46045773000003</v>
      </c>
      <c r="AI26" s="49"/>
      <c r="AJ26" s="17">
        <v>4585.6607008000001</v>
      </c>
      <c r="AK26" s="49"/>
      <c r="AL26" s="49">
        <v>2779.5072156000001</v>
      </c>
      <c r="AM26" s="49">
        <v>1031.6742852</v>
      </c>
      <c r="AN26" s="50">
        <v>774.47860003999995</v>
      </c>
    </row>
    <row r="27" spans="1:40" ht="15" customHeight="1" x14ac:dyDescent="0.35">
      <c r="A27" s="64" t="s">
        <v>79</v>
      </c>
      <c r="B27" s="65" t="s">
        <v>80</v>
      </c>
      <c r="C27" s="10">
        <v>1563.1656727</v>
      </c>
      <c r="D27" s="10">
        <v>7.3568585659999997</v>
      </c>
      <c r="E27" s="10">
        <v>607.18331925999996</v>
      </c>
      <c r="F27" s="11">
        <v>18.996700964999999</v>
      </c>
      <c r="G27" s="10">
        <v>113.01419953</v>
      </c>
      <c r="H27" s="10">
        <v>0</v>
      </c>
      <c r="I27" s="10">
        <v>2309.7167509999999</v>
      </c>
      <c r="J27" s="11"/>
      <c r="K27" s="10">
        <v>8919.7809646000005</v>
      </c>
      <c r="L27" s="10">
        <v>349.98588659000001</v>
      </c>
      <c r="M27" s="10">
        <v>9269.7668512</v>
      </c>
      <c r="N27" s="10"/>
      <c r="O27" s="10">
        <v>10983.961426</v>
      </c>
      <c r="P27" s="10">
        <v>45.990681531</v>
      </c>
      <c r="Q27" s="10">
        <v>2878.9811175</v>
      </c>
      <c r="R27" s="11">
        <v>21547.935268000001</v>
      </c>
      <c r="S27" s="11">
        <v>369.73944903</v>
      </c>
      <c r="T27" s="10">
        <v>10.280915429</v>
      </c>
      <c r="U27" s="10">
        <v>1848.5896594999999</v>
      </c>
      <c r="V27" s="11">
        <v>37685.478516000003</v>
      </c>
      <c r="W27" s="11"/>
      <c r="X27" s="10">
        <v>9359.1828619999997</v>
      </c>
      <c r="Y27" s="10">
        <v>14262.899600000001</v>
      </c>
      <c r="Z27" s="11">
        <v>23622.082460000001</v>
      </c>
      <c r="AA27" s="11"/>
      <c r="AB27" s="11">
        <v>10366.719999999999</v>
      </c>
      <c r="AC27" s="11">
        <v>5189.2700000000004</v>
      </c>
      <c r="AD27" s="11">
        <v>15555.99</v>
      </c>
      <c r="AE27" s="11"/>
      <c r="AF27" s="11">
        <v>2251.1651449000001</v>
      </c>
      <c r="AG27" s="11">
        <v>1592.0553485999999</v>
      </c>
      <c r="AH27" s="11">
        <v>3843.2204947</v>
      </c>
      <c r="AI27" s="13"/>
      <c r="AJ27" s="52">
        <v>92286.255072999993</v>
      </c>
      <c r="AK27" s="13"/>
      <c r="AL27" s="13">
        <v>45469.208384999998</v>
      </c>
      <c r="AM27" s="13">
        <v>24880.375272000001</v>
      </c>
      <c r="AN27" s="52">
        <v>21936.671418000002</v>
      </c>
    </row>
    <row r="28" spans="1:40" ht="15" customHeight="1" x14ac:dyDescent="0.35">
      <c r="A28" s="62" t="s">
        <v>81</v>
      </c>
      <c r="B28" s="63" t="s">
        <v>82</v>
      </c>
      <c r="C28" s="60">
        <v>7.609812636</v>
      </c>
      <c r="D28" s="60">
        <v>0.58449336429999998</v>
      </c>
      <c r="E28" s="60">
        <v>4.5818767753999996</v>
      </c>
      <c r="F28" s="60">
        <v>0</v>
      </c>
      <c r="G28" s="60">
        <v>12.366798786</v>
      </c>
      <c r="H28" s="60">
        <v>0</v>
      </c>
      <c r="I28" s="61">
        <v>25.142981561999999</v>
      </c>
      <c r="J28" s="61"/>
      <c r="K28" s="60">
        <v>29.907122848</v>
      </c>
      <c r="L28" s="60">
        <v>3.5908579125000002</v>
      </c>
      <c r="M28" s="61">
        <v>33.497980761000001</v>
      </c>
      <c r="N28" s="60"/>
      <c r="O28" s="60">
        <v>381.39455272999999</v>
      </c>
      <c r="P28" s="60">
        <v>1.4738887172999999</v>
      </c>
      <c r="Q28" s="60">
        <v>21.209116989000002</v>
      </c>
      <c r="R28" s="60">
        <v>1057.3058470000001</v>
      </c>
      <c r="S28" s="60">
        <v>7.0283580627999998</v>
      </c>
      <c r="T28" s="60">
        <v>17.425675162000001</v>
      </c>
      <c r="U28" s="60">
        <v>10.959636821</v>
      </c>
      <c r="V28" s="61">
        <v>1496.7970754999999</v>
      </c>
      <c r="W28" s="60"/>
      <c r="X28" s="60">
        <v>971.43619999999999</v>
      </c>
      <c r="Y28" s="60">
        <v>1353.4559999999999</v>
      </c>
      <c r="Z28" s="15">
        <v>2324.8919999999998</v>
      </c>
      <c r="AA28" s="48"/>
      <c r="AB28" s="48">
        <v>829.77443489999996</v>
      </c>
      <c r="AC28" s="48">
        <v>444.76146089999997</v>
      </c>
      <c r="AD28" s="15">
        <v>1274.5358960000001</v>
      </c>
      <c r="AE28" s="48"/>
      <c r="AF28" s="48">
        <v>14.323332643000001</v>
      </c>
      <c r="AG28" s="48">
        <v>35.664706840999997</v>
      </c>
      <c r="AH28" s="15">
        <v>49.988039483999998</v>
      </c>
      <c r="AI28" s="49"/>
      <c r="AJ28" s="17">
        <v>5204.8539732999998</v>
      </c>
      <c r="AK28" s="49"/>
      <c r="AL28" s="49">
        <v>2277.2559486</v>
      </c>
      <c r="AM28" s="49">
        <v>1863.2640194000001</v>
      </c>
      <c r="AN28" s="50">
        <v>1064.3342050000001</v>
      </c>
    </row>
    <row r="29" spans="1:40" ht="15" customHeight="1" x14ac:dyDescent="0.35">
      <c r="A29" s="62" t="s">
        <v>83</v>
      </c>
      <c r="B29" s="63" t="s">
        <v>84</v>
      </c>
      <c r="C29" s="60">
        <v>112.01526471</v>
      </c>
      <c r="D29" s="60">
        <v>0.88016074929999999</v>
      </c>
      <c r="E29" s="60">
        <v>49.334010849000002</v>
      </c>
      <c r="F29" s="60">
        <v>0</v>
      </c>
      <c r="G29" s="60">
        <v>11.192889322999999</v>
      </c>
      <c r="H29" s="60">
        <v>0</v>
      </c>
      <c r="I29" s="61">
        <v>173.42232562999999</v>
      </c>
      <c r="J29" s="61"/>
      <c r="K29" s="60">
        <v>33.549496822999998</v>
      </c>
      <c r="L29" s="60">
        <v>27.196274005999999</v>
      </c>
      <c r="M29" s="61">
        <v>60.745770829000001</v>
      </c>
      <c r="N29" s="60"/>
      <c r="O29" s="60">
        <v>398.41832309</v>
      </c>
      <c r="P29" s="60">
        <v>8.8952130014000002</v>
      </c>
      <c r="Q29" s="60">
        <v>568.14244305</v>
      </c>
      <c r="R29" s="60">
        <v>2111.3369954999998</v>
      </c>
      <c r="S29" s="60">
        <v>21.600700275000001</v>
      </c>
      <c r="T29" s="60">
        <v>1.1753176238</v>
      </c>
      <c r="U29" s="60">
        <v>339.67527543</v>
      </c>
      <c r="V29" s="61">
        <v>3449.2442679999999</v>
      </c>
      <c r="W29" s="60"/>
      <c r="X29" s="60">
        <v>347.05119999999999</v>
      </c>
      <c r="Y29" s="60">
        <v>1037.752</v>
      </c>
      <c r="Z29" s="15">
        <v>1384.8030000000001</v>
      </c>
      <c r="AA29" s="48"/>
      <c r="AB29" s="48">
        <v>712.73384590000001</v>
      </c>
      <c r="AC29" s="48">
        <v>611.52149610000004</v>
      </c>
      <c r="AD29" s="15">
        <v>1324.2553419999999</v>
      </c>
      <c r="AE29" s="48"/>
      <c r="AF29" s="48">
        <v>12.622334331999999</v>
      </c>
      <c r="AG29" s="48">
        <v>98.471873329000005</v>
      </c>
      <c r="AH29" s="15">
        <v>111.09420766</v>
      </c>
      <c r="AI29" s="49"/>
      <c r="AJ29" s="17">
        <v>6503.5649141000004</v>
      </c>
      <c r="AK29" s="49"/>
      <c r="AL29" s="49">
        <v>1978.209321</v>
      </c>
      <c r="AM29" s="49">
        <v>2392.4180973000002</v>
      </c>
      <c r="AN29" s="50">
        <v>2132.9376957999998</v>
      </c>
    </row>
    <row r="30" spans="1:40" ht="15" customHeight="1" x14ac:dyDescent="0.35">
      <c r="A30" s="62" t="s">
        <v>85</v>
      </c>
      <c r="B30" s="63" t="s">
        <v>86</v>
      </c>
      <c r="C30" s="60">
        <v>42.550322749000003</v>
      </c>
      <c r="D30" s="60">
        <v>0.23014695390000001</v>
      </c>
      <c r="E30" s="60">
        <v>13.028952336</v>
      </c>
      <c r="F30" s="60">
        <v>1.76625043E-2</v>
      </c>
      <c r="G30" s="60">
        <v>1.7390966671000001</v>
      </c>
      <c r="H30" s="60">
        <v>0</v>
      </c>
      <c r="I30" s="61">
        <v>57.566181211</v>
      </c>
      <c r="J30" s="61"/>
      <c r="K30" s="60">
        <v>0</v>
      </c>
      <c r="L30" s="60">
        <v>7.5669665530000003</v>
      </c>
      <c r="M30" s="61">
        <v>7.5669665530000003</v>
      </c>
      <c r="N30" s="60"/>
      <c r="O30" s="60">
        <v>132.29364264</v>
      </c>
      <c r="P30" s="60">
        <v>2.1932817429</v>
      </c>
      <c r="Q30" s="60">
        <v>122.41342102999999</v>
      </c>
      <c r="R30" s="60">
        <v>883.57549589999996</v>
      </c>
      <c r="S30" s="60">
        <v>12.719955343000001</v>
      </c>
      <c r="T30" s="60">
        <v>0.1425214981</v>
      </c>
      <c r="U30" s="60">
        <v>80.183351509999994</v>
      </c>
      <c r="V30" s="61">
        <v>1233.5216697000001</v>
      </c>
      <c r="W30" s="60"/>
      <c r="X30" s="60">
        <v>363.88389999999998</v>
      </c>
      <c r="Y30" s="60">
        <v>561.30449999999996</v>
      </c>
      <c r="Z30" s="15">
        <v>925.1884</v>
      </c>
      <c r="AA30" s="48"/>
      <c r="AB30" s="48">
        <v>286.81321980000001</v>
      </c>
      <c r="AC30" s="48">
        <v>265.55305019999997</v>
      </c>
      <c r="AD30" s="15">
        <v>552.36626999999999</v>
      </c>
      <c r="AE30" s="48"/>
      <c r="AF30" s="48">
        <v>4.4186740902999997</v>
      </c>
      <c r="AG30" s="48">
        <v>35.580729308999999</v>
      </c>
      <c r="AH30" s="15">
        <v>39.999403399000002</v>
      </c>
      <c r="AI30" s="49"/>
      <c r="AJ30" s="17">
        <v>2816.2088908000001</v>
      </c>
      <c r="AK30" s="49"/>
      <c r="AL30" s="49">
        <v>914.44815764999998</v>
      </c>
      <c r="AM30" s="49">
        <v>1005.4476194</v>
      </c>
      <c r="AN30" s="50">
        <v>896.31311373999995</v>
      </c>
    </row>
    <row r="31" spans="1:40" ht="15" customHeight="1" x14ac:dyDescent="0.35">
      <c r="A31" s="62" t="s">
        <v>87</v>
      </c>
      <c r="B31" s="63" t="s">
        <v>88</v>
      </c>
      <c r="C31" s="60">
        <v>26.293576398999999</v>
      </c>
      <c r="D31" s="60">
        <v>0.88906172319999999</v>
      </c>
      <c r="E31" s="60">
        <v>32.731938782</v>
      </c>
      <c r="F31" s="60">
        <v>0</v>
      </c>
      <c r="G31" s="60">
        <v>7.2565860899999999</v>
      </c>
      <c r="H31" s="60">
        <v>0</v>
      </c>
      <c r="I31" s="61">
        <v>67.171162993999999</v>
      </c>
      <c r="J31" s="61"/>
      <c r="K31" s="60">
        <v>0.44740018030000001</v>
      </c>
      <c r="L31" s="60">
        <v>17.122959497</v>
      </c>
      <c r="M31" s="61">
        <v>17.570359676999999</v>
      </c>
      <c r="N31" s="60"/>
      <c r="O31" s="60">
        <v>218.74988033</v>
      </c>
      <c r="P31" s="60">
        <v>4.1089640967000003</v>
      </c>
      <c r="Q31" s="60">
        <v>128.60198930999999</v>
      </c>
      <c r="R31" s="60">
        <v>661.33610338000005</v>
      </c>
      <c r="S31" s="60">
        <v>5.9030292145000001</v>
      </c>
      <c r="T31" s="60">
        <v>57.009627281</v>
      </c>
      <c r="U31" s="60">
        <v>111.78653903</v>
      </c>
      <c r="V31" s="61">
        <v>1187.4961326</v>
      </c>
      <c r="W31" s="60"/>
      <c r="X31" s="60">
        <v>125.4432</v>
      </c>
      <c r="Y31" s="60">
        <v>315.9169</v>
      </c>
      <c r="Z31" s="15">
        <v>441.36009999999999</v>
      </c>
      <c r="AA31" s="48"/>
      <c r="AB31" s="48">
        <v>240.35577240000001</v>
      </c>
      <c r="AC31" s="48">
        <v>288.50335289999998</v>
      </c>
      <c r="AD31" s="15">
        <v>528.85912529999996</v>
      </c>
      <c r="AE31" s="48"/>
      <c r="AF31" s="48">
        <v>2.8139653645</v>
      </c>
      <c r="AG31" s="48">
        <v>42.397605497999997</v>
      </c>
      <c r="AH31" s="15">
        <v>45.211570862000002</v>
      </c>
      <c r="AI31" s="49"/>
      <c r="AJ31" s="17">
        <v>2287.6684515000002</v>
      </c>
      <c r="AK31" s="49"/>
      <c r="AL31" s="49">
        <v>795.15457289000005</v>
      </c>
      <c r="AM31" s="49">
        <v>825.27474598000003</v>
      </c>
      <c r="AN31" s="50">
        <v>667.23913259000005</v>
      </c>
    </row>
    <row r="32" spans="1:40" ht="15" customHeight="1" x14ac:dyDescent="0.35">
      <c r="A32" s="62" t="s">
        <v>89</v>
      </c>
      <c r="B32" s="63" t="s">
        <v>90</v>
      </c>
      <c r="C32" s="60">
        <v>1.1433876797</v>
      </c>
      <c r="D32" s="60">
        <v>0.52772263580000001</v>
      </c>
      <c r="E32" s="60">
        <v>7.7387548182000003</v>
      </c>
      <c r="F32" s="60">
        <v>0</v>
      </c>
      <c r="G32" s="60">
        <v>1.200732058</v>
      </c>
      <c r="H32" s="60">
        <v>0</v>
      </c>
      <c r="I32" s="61">
        <v>10.610597192</v>
      </c>
      <c r="J32" s="61"/>
      <c r="K32" s="60">
        <v>0.65377079709999997</v>
      </c>
      <c r="L32" s="60">
        <v>6.2933367944</v>
      </c>
      <c r="M32" s="61">
        <v>6.9471075915</v>
      </c>
      <c r="N32" s="60"/>
      <c r="O32" s="60">
        <v>189.68636577000001</v>
      </c>
      <c r="P32" s="60">
        <v>3.2164571488</v>
      </c>
      <c r="Q32" s="60">
        <v>19.762883085999999</v>
      </c>
      <c r="R32" s="60">
        <v>2657.0678837999999</v>
      </c>
      <c r="S32" s="60">
        <v>35.580391306000003</v>
      </c>
      <c r="T32" s="60">
        <v>2.2423798231999998</v>
      </c>
      <c r="U32" s="60">
        <v>9.9334008065999999</v>
      </c>
      <c r="V32" s="61">
        <v>2917.4897618</v>
      </c>
      <c r="W32" s="60"/>
      <c r="X32" s="60">
        <v>1899.191</v>
      </c>
      <c r="Y32" s="60">
        <v>2712.277</v>
      </c>
      <c r="Z32" s="15">
        <v>4611.4679999999998</v>
      </c>
      <c r="AA32" s="48"/>
      <c r="AB32" s="48">
        <v>1377.7669370000001</v>
      </c>
      <c r="AC32" s="48">
        <v>903.87710479999998</v>
      </c>
      <c r="AD32" s="15">
        <v>2281.6440419999999</v>
      </c>
      <c r="AE32" s="48"/>
      <c r="AF32" s="48">
        <v>0.1295536759</v>
      </c>
      <c r="AG32" s="48">
        <v>65.924773299999998</v>
      </c>
      <c r="AH32" s="15">
        <v>66.054326975999999</v>
      </c>
      <c r="AI32" s="49"/>
      <c r="AJ32" s="17">
        <v>9894.2138355000006</v>
      </c>
      <c r="AK32" s="49"/>
      <c r="AL32" s="49">
        <v>3485.6917073999998</v>
      </c>
      <c r="AM32" s="49">
        <v>3715.8738527999999</v>
      </c>
      <c r="AN32" s="50">
        <v>2692.6482750999999</v>
      </c>
    </row>
    <row r="33" spans="1:40" ht="15" customHeight="1" x14ac:dyDescent="0.35">
      <c r="A33" s="62" t="s">
        <v>91</v>
      </c>
      <c r="B33" s="63" t="s">
        <v>92</v>
      </c>
      <c r="C33" s="60">
        <v>0.1610850133</v>
      </c>
      <c r="D33" s="60">
        <v>1.7802366600000001E-2</v>
      </c>
      <c r="E33" s="60">
        <v>2.9168096522</v>
      </c>
      <c r="F33" s="60">
        <v>0</v>
      </c>
      <c r="G33" s="60">
        <v>0.70648478390000002</v>
      </c>
      <c r="H33" s="60">
        <v>0</v>
      </c>
      <c r="I33" s="61">
        <v>3.8021818161000001</v>
      </c>
      <c r="J33" s="61"/>
      <c r="K33" s="60">
        <v>0</v>
      </c>
      <c r="L33" s="60">
        <v>1.8210066757000001</v>
      </c>
      <c r="M33" s="61">
        <v>1.8210066757000001</v>
      </c>
      <c r="N33" s="60"/>
      <c r="O33" s="60">
        <v>18.051678391999999</v>
      </c>
      <c r="P33" s="60">
        <v>0.34515195339999999</v>
      </c>
      <c r="Q33" s="60">
        <v>9.2660355047999996</v>
      </c>
      <c r="R33" s="60">
        <v>227.21628982999999</v>
      </c>
      <c r="S33" s="60">
        <v>49.504557681999998</v>
      </c>
      <c r="T33" s="60">
        <v>3.6046673299999998E-2</v>
      </c>
      <c r="U33" s="60">
        <v>9.4298855158000006</v>
      </c>
      <c r="V33" s="61">
        <v>313.84964554999999</v>
      </c>
      <c r="W33" s="60"/>
      <c r="X33" s="60">
        <v>776.21109999999999</v>
      </c>
      <c r="Y33" s="60">
        <v>302.34120000000001</v>
      </c>
      <c r="Z33" s="15">
        <v>1078.5519999999999</v>
      </c>
      <c r="AA33" s="48"/>
      <c r="AB33" s="48">
        <v>122.4794443</v>
      </c>
      <c r="AC33" s="48">
        <v>90.799579699999995</v>
      </c>
      <c r="AD33" s="15">
        <v>213.27902399999999</v>
      </c>
      <c r="AE33" s="48"/>
      <c r="AF33" s="48">
        <v>4.40777E-4</v>
      </c>
      <c r="AG33" s="48">
        <v>11.127329790999999</v>
      </c>
      <c r="AH33" s="15">
        <v>11.127770882</v>
      </c>
      <c r="AI33" s="49"/>
      <c r="AJ33" s="17">
        <v>1622.4316289000001</v>
      </c>
      <c r="AK33" s="49"/>
      <c r="AL33" s="49">
        <v>927.43911978000006</v>
      </c>
      <c r="AM33" s="49">
        <v>418.27196132</v>
      </c>
      <c r="AN33" s="50">
        <v>276.72084751</v>
      </c>
    </row>
    <row r="34" spans="1:40" ht="15" customHeight="1" x14ac:dyDescent="0.35">
      <c r="A34" s="62" t="s">
        <v>93</v>
      </c>
      <c r="B34" s="63" t="s">
        <v>94</v>
      </c>
      <c r="C34" s="60">
        <v>63.991505734999997</v>
      </c>
      <c r="D34" s="60">
        <v>0.69678287510000003</v>
      </c>
      <c r="E34" s="60">
        <v>36.222060483999996</v>
      </c>
      <c r="F34" s="60">
        <v>0</v>
      </c>
      <c r="G34" s="60">
        <v>7.3255392666999999</v>
      </c>
      <c r="H34" s="60">
        <v>0</v>
      </c>
      <c r="I34" s="61">
        <v>108.23588836</v>
      </c>
      <c r="J34" s="61"/>
      <c r="K34" s="60">
        <v>1.1523678889</v>
      </c>
      <c r="L34" s="60">
        <v>19.393669616</v>
      </c>
      <c r="M34" s="61">
        <v>20.546037505000001</v>
      </c>
      <c r="N34" s="60"/>
      <c r="O34" s="60">
        <v>207.08484915</v>
      </c>
      <c r="P34" s="60">
        <v>4.4343241510000002</v>
      </c>
      <c r="Q34" s="60">
        <v>260.46809966000001</v>
      </c>
      <c r="R34" s="60">
        <v>1930.1273103999999</v>
      </c>
      <c r="S34" s="60">
        <v>49.352236396999999</v>
      </c>
      <c r="T34" s="60">
        <v>1.0090373963999999</v>
      </c>
      <c r="U34" s="60">
        <v>472.69933753999999</v>
      </c>
      <c r="V34" s="61">
        <v>2925.1751946999998</v>
      </c>
      <c r="W34" s="60"/>
      <c r="X34" s="60">
        <v>545.51430000000005</v>
      </c>
      <c r="Y34" s="60">
        <v>602.08040000000005</v>
      </c>
      <c r="Z34" s="15">
        <v>1147.595</v>
      </c>
      <c r="AA34" s="48"/>
      <c r="AB34" s="48">
        <v>531.50553260000004</v>
      </c>
      <c r="AC34" s="48">
        <v>351.83984500000003</v>
      </c>
      <c r="AD34" s="15">
        <v>883.34537760000001</v>
      </c>
      <c r="AE34" s="48"/>
      <c r="AF34" s="48">
        <v>7.6911180940000001</v>
      </c>
      <c r="AG34" s="48">
        <v>57.997320383000002</v>
      </c>
      <c r="AH34" s="15">
        <v>65.688438477000005</v>
      </c>
      <c r="AI34" s="49"/>
      <c r="AJ34" s="17">
        <v>5150.5859366000004</v>
      </c>
      <c r="AK34" s="49"/>
      <c r="AL34" s="49">
        <v>1843.1046947</v>
      </c>
      <c r="AM34" s="49">
        <v>1328.0013951000001</v>
      </c>
      <c r="AN34" s="50">
        <v>1979.4795468</v>
      </c>
    </row>
    <row r="35" spans="1:40" ht="15" customHeight="1" x14ac:dyDescent="0.35">
      <c r="A35" s="62" t="s">
        <v>95</v>
      </c>
      <c r="B35" s="63" t="s">
        <v>96</v>
      </c>
      <c r="C35" s="60">
        <v>3.3923639999999998E-2</v>
      </c>
      <c r="D35" s="60">
        <v>2.8260900000000002E-4</v>
      </c>
      <c r="E35" s="60">
        <v>3.0365186842999998</v>
      </c>
      <c r="F35" s="60">
        <v>0</v>
      </c>
      <c r="G35" s="60">
        <v>4.2304474000000002E-3</v>
      </c>
      <c r="H35" s="60">
        <v>0</v>
      </c>
      <c r="I35" s="61">
        <v>3.0749553807000001</v>
      </c>
      <c r="J35" s="61"/>
      <c r="K35" s="60">
        <v>0.43007071279999998</v>
      </c>
      <c r="L35" s="60">
        <v>2.6273082373999999</v>
      </c>
      <c r="M35" s="61">
        <v>3.0573789500999999</v>
      </c>
      <c r="N35" s="60"/>
      <c r="O35" s="60">
        <v>78.092504726000001</v>
      </c>
      <c r="P35" s="60">
        <v>0.456268067</v>
      </c>
      <c r="Q35" s="60">
        <v>5.5866910047999996</v>
      </c>
      <c r="R35" s="60">
        <v>707.27843837</v>
      </c>
      <c r="S35" s="60">
        <v>4.5132373178999998</v>
      </c>
      <c r="T35" s="60">
        <v>0.13836735510000001</v>
      </c>
      <c r="U35" s="60">
        <v>1.0469407177000001</v>
      </c>
      <c r="V35" s="61">
        <v>797.11244755999996</v>
      </c>
      <c r="W35" s="60"/>
      <c r="X35" s="60">
        <v>629.84540000000004</v>
      </c>
      <c r="Y35" s="60">
        <v>744.29769999999996</v>
      </c>
      <c r="Z35" s="15">
        <v>1374.143</v>
      </c>
      <c r="AA35" s="48"/>
      <c r="AB35" s="48">
        <v>418.79757610000001</v>
      </c>
      <c r="AC35" s="48">
        <v>312.00939959999999</v>
      </c>
      <c r="AD35" s="15">
        <v>730.80697569999995</v>
      </c>
      <c r="AE35" s="48"/>
      <c r="AF35" s="48">
        <v>1.1762465999999999E-3</v>
      </c>
      <c r="AG35" s="48">
        <v>29.800196755999998</v>
      </c>
      <c r="AH35" s="15">
        <v>29.801373013999999</v>
      </c>
      <c r="AI35" s="49"/>
      <c r="AJ35" s="17">
        <v>2937.9961306</v>
      </c>
      <c r="AK35" s="49"/>
      <c r="AL35" s="49">
        <v>1128.8467406</v>
      </c>
      <c r="AM35" s="49">
        <v>1097.3578143</v>
      </c>
      <c r="AN35" s="50">
        <v>711.79167569000003</v>
      </c>
    </row>
    <row r="36" spans="1:40" ht="15" customHeight="1" x14ac:dyDescent="0.35">
      <c r="A36" s="62" t="s">
        <v>97</v>
      </c>
      <c r="B36" s="63" t="s">
        <v>98</v>
      </c>
      <c r="C36" s="60">
        <v>10.128290938999999</v>
      </c>
      <c r="D36" s="60">
        <v>0.15256038620000001</v>
      </c>
      <c r="E36" s="60">
        <v>7.3065960901000002</v>
      </c>
      <c r="F36" s="60">
        <v>0</v>
      </c>
      <c r="G36" s="60">
        <v>2.4501867332999998</v>
      </c>
      <c r="H36" s="60">
        <v>0</v>
      </c>
      <c r="I36" s="61">
        <v>20.037634147999999</v>
      </c>
      <c r="J36" s="61"/>
      <c r="K36" s="60">
        <v>0.2237000844</v>
      </c>
      <c r="L36" s="60">
        <v>4.4030891460000001</v>
      </c>
      <c r="M36" s="61">
        <v>4.6267892303</v>
      </c>
      <c r="N36" s="60"/>
      <c r="O36" s="60">
        <v>93.196409277000001</v>
      </c>
      <c r="P36" s="60">
        <v>1.0637217028999999</v>
      </c>
      <c r="Q36" s="60">
        <v>38.215567041</v>
      </c>
      <c r="R36" s="60">
        <v>840.47517248999998</v>
      </c>
      <c r="S36" s="60">
        <v>25.396895723</v>
      </c>
      <c r="T36" s="60">
        <v>0.64544391479999996</v>
      </c>
      <c r="U36" s="60">
        <v>91.402283671000006</v>
      </c>
      <c r="V36" s="61">
        <v>1090.3954937999999</v>
      </c>
      <c r="W36" s="60"/>
      <c r="X36" s="60">
        <v>332.55860000000001</v>
      </c>
      <c r="Y36" s="60">
        <v>741.70929999999998</v>
      </c>
      <c r="Z36" s="15">
        <v>1074.268</v>
      </c>
      <c r="AA36" s="48"/>
      <c r="AB36" s="48">
        <v>249.55628419999999</v>
      </c>
      <c r="AC36" s="48">
        <v>203.5014558</v>
      </c>
      <c r="AD36" s="15">
        <v>453.05774000000002</v>
      </c>
      <c r="AE36" s="48"/>
      <c r="AF36" s="48">
        <v>225.09705588</v>
      </c>
      <c r="AG36" s="48">
        <v>23.926596489000001</v>
      </c>
      <c r="AH36" s="15">
        <v>249.02365234999999</v>
      </c>
      <c r="AI36" s="49"/>
      <c r="AJ36" s="17">
        <v>2891.4093096000001</v>
      </c>
      <c r="AK36" s="49"/>
      <c r="AL36" s="49">
        <v>1006.4745368</v>
      </c>
      <c r="AM36" s="49">
        <v>1019.0626046</v>
      </c>
      <c r="AN36" s="50">
        <v>865.87206820999995</v>
      </c>
    </row>
    <row r="37" spans="1:40" ht="15" customHeight="1" x14ac:dyDescent="0.35">
      <c r="A37" s="62" t="s">
        <v>99</v>
      </c>
      <c r="B37" s="63" t="s">
        <v>100</v>
      </c>
      <c r="C37" s="60">
        <v>0.8196484288</v>
      </c>
      <c r="D37" s="60">
        <v>1.22769769E-2</v>
      </c>
      <c r="E37" s="60">
        <v>2.4326574972000001</v>
      </c>
      <c r="F37" s="60">
        <v>0</v>
      </c>
      <c r="G37" s="60">
        <v>6.7687169899999997E-2</v>
      </c>
      <c r="H37" s="60">
        <v>0</v>
      </c>
      <c r="I37" s="61">
        <v>3.3322700728000001</v>
      </c>
      <c r="J37" s="61"/>
      <c r="K37" s="60">
        <v>0.1031853142</v>
      </c>
      <c r="L37" s="60">
        <v>1.9786574663000001</v>
      </c>
      <c r="M37" s="61">
        <v>2.0818427805000002</v>
      </c>
      <c r="N37" s="60"/>
      <c r="O37" s="60">
        <v>36.397583781000002</v>
      </c>
      <c r="P37" s="60">
        <v>0.52395120120000005</v>
      </c>
      <c r="Q37" s="60">
        <v>8.7756038012000008</v>
      </c>
      <c r="R37" s="60">
        <v>460.60368548999998</v>
      </c>
      <c r="S37" s="60">
        <v>53.570714469999999</v>
      </c>
      <c r="T37" s="60">
        <v>6.0085139000000003E-2</v>
      </c>
      <c r="U37" s="60">
        <v>8.5503563917999994</v>
      </c>
      <c r="V37" s="61">
        <v>568.48198027000001</v>
      </c>
      <c r="W37" s="60"/>
      <c r="X37" s="60">
        <v>174.36070000000001</v>
      </c>
      <c r="Y37" s="60">
        <v>759.14110000000005</v>
      </c>
      <c r="Z37" s="15">
        <v>933.5018</v>
      </c>
      <c r="AA37" s="48"/>
      <c r="AB37" s="48">
        <v>164.64113620000001</v>
      </c>
      <c r="AC37" s="48">
        <v>189.57544899999999</v>
      </c>
      <c r="AD37" s="15">
        <v>354.2165852</v>
      </c>
      <c r="AE37" s="48"/>
      <c r="AF37" s="48">
        <v>5.0317310999999998E-3</v>
      </c>
      <c r="AG37" s="48">
        <v>20.732329566000001</v>
      </c>
      <c r="AH37" s="15">
        <v>20.737361297</v>
      </c>
      <c r="AI37" s="49"/>
      <c r="AJ37" s="17">
        <v>1882.3518395999999</v>
      </c>
      <c r="AK37" s="49"/>
      <c r="AL37" s="49">
        <v>385.54164233</v>
      </c>
      <c r="AM37" s="49">
        <v>982.63579732999995</v>
      </c>
      <c r="AN37" s="50">
        <v>514.17439995999996</v>
      </c>
    </row>
    <row r="38" spans="1:40" ht="15" customHeight="1" x14ac:dyDescent="0.35">
      <c r="A38" s="62" t="s">
        <v>101</v>
      </c>
      <c r="B38" s="63" t="s">
        <v>102</v>
      </c>
      <c r="C38" s="60">
        <v>470.50759484999998</v>
      </c>
      <c r="D38" s="60">
        <v>0.1797055156</v>
      </c>
      <c r="E38" s="60">
        <v>12.870802676</v>
      </c>
      <c r="F38" s="60">
        <v>0</v>
      </c>
      <c r="G38" s="60">
        <v>1.4382903573000001</v>
      </c>
      <c r="H38" s="60">
        <v>0</v>
      </c>
      <c r="I38" s="61">
        <v>484.99639339999999</v>
      </c>
      <c r="J38" s="61"/>
      <c r="K38" s="60">
        <v>2.4101363510999998</v>
      </c>
      <c r="L38" s="60">
        <v>7.0724831666999997</v>
      </c>
      <c r="M38" s="61">
        <v>9.4826195177999999</v>
      </c>
      <c r="N38" s="60"/>
      <c r="O38" s="60">
        <v>72.309735025999998</v>
      </c>
      <c r="P38" s="60">
        <v>2.0783334978000001</v>
      </c>
      <c r="Q38" s="60">
        <v>50.761024689000003</v>
      </c>
      <c r="R38" s="60">
        <v>693.39249515999995</v>
      </c>
      <c r="S38" s="60">
        <v>2.2126896427</v>
      </c>
      <c r="T38" s="60">
        <v>0.45543381220000001</v>
      </c>
      <c r="U38" s="60">
        <v>36.202780386000001</v>
      </c>
      <c r="V38" s="61">
        <v>857.41249221999999</v>
      </c>
      <c r="W38" s="60"/>
      <c r="X38" s="60">
        <v>205.7407</v>
      </c>
      <c r="Y38" s="60">
        <v>528.67809999999997</v>
      </c>
      <c r="Z38" s="15">
        <v>734.41880000000003</v>
      </c>
      <c r="AA38" s="48"/>
      <c r="AB38" s="48">
        <v>273.19379049999998</v>
      </c>
      <c r="AC38" s="48">
        <v>194.47023050000001</v>
      </c>
      <c r="AD38" s="15">
        <v>467.66402099999999</v>
      </c>
      <c r="AE38" s="48"/>
      <c r="AF38" s="48">
        <v>353.84212314000001</v>
      </c>
      <c r="AG38" s="48">
        <v>25.123159866999998</v>
      </c>
      <c r="AH38" s="15">
        <v>378.96528298999999</v>
      </c>
      <c r="AI38" s="49"/>
      <c r="AJ38" s="17">
        <v>2932.9396090999999</v>
      </c>
      <c r="AK38" s="49"/>
      <c r="AL38" s="49">
        <v>1418.3586233999999</v>
      </c>
      <c r="AM38" s="49">
        <v>818.97580089999997</v>
      </c>
      <c r="AN38" s="50">
        <v>695.60518480999997</v>
      </c>
    </row>
    <row r="39" spans="1:40" ht="15" customHeight="1" x14ac:dyDescent="0.35">
      <c r="A39" s="62" t="s">
        <v>103</v>
      </c>
      <c r="B39" s="63" t="s">
        <v>104</v>
      </c>
      <c r="C39" s="60">
        <v>0.77673128650000001</v>
      </c>
      <c r="D39" s="60">
        <v>3.3863768999999998E-3</v>
      </c>
      <c r="E39" s="60">
        <v>1.7276834968000001</v>
      </c>
      <c r="F39" s="60">
        <v>0</v>
      </c>
      <c r="G39" s="60">
        <v>0</v>
      </c>
      <c r="H39" s="60">
        <v>0</v>
      </c>
      <c r="I39" s="61">
        <v>2.5078011602000001</v>
      </c>
      <c r="J39" s="61"/>
      <c r="K39" s="60">
        <v>0.13204122830000001</v>
      </c>
      <c r="L39" s="60">
        <v>1.4830294205000001</v>
      </c>
      <c r="M39" s="61">
        <v>1.6150706488</v>
      </c>
      <c r="N39" s="60"/>
      <c r="O39" s="60">
        <v>13.340481227</v>
      </c>
      <c r="P39" s="60">
        <v>0.2450714189</v>
      </c>
      <c r="Q39" s="60">
        <v>9.3875593169999991</v>
      </c>
      <c r="R39" s="60">
        <v>614.50066590999995</v>
      </c>
      <c r="S39" s="60">
        <v>16.015837436999998</v>
      </c>
      <c r="T39" s="60">
        <v>9.01004361E-2</v>
      </c>
      <c r="U39" s="60">
        <v>14.487017914999999</v>
      </c>
      <c r="V39" s="61">
        <v>668.06673365999995</v>
      </c>
      <c r="W39" s="60"/>
      <c r="X39" s="60">
        <v>98.236159999999998</v>
      </c>
      <c r="Y39" s="60">
        <v>645.57219999999995</v>
      </c>
      <c r="Z39" s="15">
        <v>743.80840000000001</v>
      </c>
      <c r="AA39" s="48"/>
      <c r="AB39" s="48">
        <v>73.032063300000004</v>
      </c>
      <c r="AC39" s="48">
        <v>165.97276790000001</v>
      </c>
      <c r="AD39" s="15">
        <v>239.00483120000001</v>
      </c>
      <c r="AE39" s="48"/>
      <c r="AF39" s="48">
        <v>9.0227796200000002E-2</v>
      </c>
      <c r="AG39" s="48">
        <v>16.660897339999998</v>
      </c>
      <c r="AH39" s="15">
        <v>16.751125136999999</v>
      </c>
      <c r="AI39" s="49"/>
      <c r="AJ39" s="17">
        <v>1671.7539618000001</v>
      </c>
      <c r="AK39" s="49"/>
      <c r="AL39" s="49">
        <v>200.43328098000001</v>
      </c>
      <c r="AM39" s="49">
        <v>840.80413747</v>
      </c>
      <c r="AN39" s="50">
        <v>630.51650334999999</v>
      </c>
    </row>
    <row r="40" spans="1:40" ht="15" customHeight="1" x14ac:dyDescent="0.35">
      <c r="A40" s="62" t="s">
        <v>105</v>
      </c>
      <c r="B40" s="63" t="s">
        <v>106</v>
      </c>
      <c r="C40" s="60">
        <v>1.9390730517000001</v>
      </c>
      <c r="D40" s="60">
        <v>6.62147072E-2</v>
      </c>
      <c r="E40" s="60">
        <v>10.323395586</v>
      </c>
      <c r="F40" s="60">
        <v>0.37295053760000002</v>
      </c>
      <c r="G40" s="60">
        <v>0.92940948450000005</v>
      </c>
      <c r="H40" s="60">
        <v>0</v>
      </c>
      <c r="I40" s="61">
        <v>13.631043367</v>
      </c>
      <c r="J40" s="61"/>
      <c r="K40" s="60">
        <v>616.98133700000005</v>
      </c>
      <c r="L40" s="60">
        <v>6.0107151526000004</v>
      </c>
      <c r="M40" s="61">
        <v>622.99205215999996</v>
      </c>
      <c r="N40" s="60"/>
      <c r="O40" s="60">
        <v>11037.929056000001</v>
      </c>
      <c r="P40" s="60">
        <v>2.7644649909000001</v>
      </c>
      <c r="Q40" s="60">
        <v>23.407749298999999</v>
      </c>
      <c r="R40" s="60">
        <v>1327.8494966000001</v>
      </c>
      <c r="S40" s="60">
        <v>46.929004073000002</v>
      </c>
      <c r="T40" s="60">
        <v>0.9797379141</v>
      </c>
      <c r="U40" s="60">
        <v>21.995332261000001</v>
      </c>
      <c r="V40" s="61">
        <v>12461.854841</v>
      </c>
      <c r="W40" s="60"/>
      <c r="X40" s="60">
        <v>694.23260000000005</v>
      </c>
      <c r="Y40" s="60">
        <v>907.77290000000005</v>
      </c>
      <c r="Z40" s="15">
        <v>1602.0050000000001</v>
      </c>
      <c r="AA40" s="48"/>
      <c r="AB40" s="48">
        <v>382.25862069999999</v>
      </c>
      <c r="AC40" s="48">
        <v>292.74144960000001</v>
      </c>
      <c r="AD40" s="15">
        <v>675.00007029999995</v>
      </c>
      <c r="AE40" s="48"/>
      <c r="AF40" s="48">
        <v>0.1331394957</v>
      </c>
      <c r="AG40" s="48">
        <v>28.567734440999999</v>
      </c>
      <c r="AH40" s="15">
        <v>28.700873925</v>
      </c>
      <c r="AI40" s="49"/>
      <c r="AJ40" s="17">
        <v>15404.183881000001</v>
      </c>
      <c r="AK40" s="49"/>
      <c r="AL40" s="49">
        <v>12760.208984999999</v>
      </c>
      <c r="AM40" s="49">
        <v>1268.8239441000001</v>
      </c>
      <c r="AN40" s="50">
        <v>1375.1514512000001</v>
      </c>
    </row>
    <row r="41" spans="1:40" ht="15" customHeight="1" x14ac:dyDescent="0.35">
      <c r="A41" s="62" t="s">
        <v>107</v>
      </c>
      <c r="B41" s="63" t="s">
        <v>108</v>
      </c>
      <c r="C41" s="60">
        <v>12.035394737000001</v>
      </c>
      <c r="D41" s="60">
        <v>0.23078741799999999</v>
      </c>
      <c r="E41" s="60">
        <v>21.229851744000001</v>
      </c>
      <c r="F41" s="60">
        <v>0</v>
      </c>
      <c r="G41" s="60">
        <v>12.239257611999999</v>
      </c>
      <c r="H41" s="60">
        <v>0</v>
      </c>
      <c r="I41" s="61">
        <v>45.735291510000003</v>
      </c>
      <c r="J41" s="61"/>
      <c r="K41" s="60">
        <v>33.506819618999998</v>
      </c>
      <c r="L41" s="60">
        <v>13.351192166000001</v>
      </c>
      <c r="M41" s="61">
        <v>46.858011785000002</v>
      </c>
      <c r="N41" s="60"/>
      <c r="O41" s="60">
        <v>5395.7088562999998</v>
      </c>
      <c r="P41" s="60">
        <v>7.7882468646999996</v>
      </c>
      <c r="Q41" s="60">
        <v>97.251284534000007</v>
      </c>
      <c r="R41" s="60">
        <v>2105.7177121</v>
      </c>
      <c r="S41" s="60">
        <v>39.932684170999998</v>
      </c>
      <c r="T41" s="60">
        <v>0.81220605450000005</v>
      </c>
      <c r="U41" s="60">
        <v>85.122050677000004</v>
      </c>
      <c r="V41" s="61">
        <v>7732.3330407000003</v>
      </c>
      <c r="W41" s="60"/>
      <c r="X41" s="60">
        <v>1632.1289999999999</v>
      </c>
      <c r="Y41" s="60">
        <v>2249.8249999999998</v>
      </c>
      <c r="Z41" s="15">
        <v>3881.9540000000002</v>
      </c>
      <c r="AA41" s="48"/>
      <c r="AB41" s="48">
        <v>899.69784900000002</v>
      </c>
      <c r="AC41" s="48">
        <v>655.5014036</v>
      </c>
      <c r="AD41" s="15">
        <v>1555.199253</v>
      </c>
      <c r="AE41" s="48"/>
      <c r="AF41" s="48">
        <v>889.00180838999995</v>
      </c>
      <c r="AG41" s="48">
        <v>83.407203037000002</v>
      </c>
      <c r="AH41" s="15">
        <v>972.40901141999996</v>
      </c>
      <c r="AI41" s="49"/>
      <c r="AJ41" s="17">
        <v>14234.488608</v>
      </c>
      <c r="AK41" s="49"/>
      <c r="AL41" s="49">
        <v>8968.2722766999996</v>
      </c>
      <c r="AM41" s="49">
        <v>3120.5659350999999</v>
      </c>
      <c r="AN41" s="50">
        <v>2145.6503963</v>
      </c>
    </row>
    <row r="42" spans="1:40" ht="15" customHeight="1" x14ac:dyDescent="0.35">
      <c r="A42" s="62" t="s">
        <v>109</v>
      </c>
      <c r="B42" s="63" t="s">
        <v>110</v>
      </c>
      <c r="C42" s="60">
        <v>0.1593446187</v>
      </c>
      <c r="D42" s="60">
        <v>5.90804E-4</v>
      </c>
      <c r="E42" s="60">
        <v>5.8108485087000004</v>
      </c>
      <c r="F42" s="60">
        <v>0</v>
      </c>
      <c r="G42" s="60">
        <v>0</v>
      </c>
      <c r="H42" s="60">
        <v>0</v>
      </c>
      <c r="I42" s="61">
        <v>5.9707839313999997</v>
      </c>
      <c r="J42" s="61"/>
      <c r="K42" s="60">
        <v>3.7458219755000002</v>
      </c>
      <c r="L42" s="60">
        <v>4.9238389920000003</v>
      </c>
      <c r="M42" s="61">
        <v>8.6696609674000005</v>
      </c>
      <c r="N42" s="60"/>
      <c r="O42" s="60">
        <v>255.78663284000001</v>
      </c>
      <c r="P42" s="60">
        <v>3.4093113330000002</v>
      </c>
      <c r="Q42" s="60">
        <v>13.635544096</v>
      </c>
      <c r="R42" s="60">
        <v>3116.1342752999999</v>
      </c>
      <c r="S42" s="60">
        <v>21.559147064000001</v>
      </c>
      <c r="T42" s="60">
        <v>1.7917291974</v>
      </c>
      <c r="U42" s="60">
        <v>3.7286126109</v>
      </c>
      <c r="V42" s="61">
        <v>3416.0452525000001</v>
      </c>
      <c r="W42" s="60"/>
      <c r="X42" s="60">
        <v>2478.2959999999998</v>
      </c>
      <c r="Y42" s="60">
        <v>2841.8049999999998</v>
      </c>
      <c r="Z42" s="15">
        <v>5320.1009999999997</v>
      </c>
      <c r="AA42" s="48"/>
      <c r="AB42" s="48">
        <v>1787.9893139999999</v>
      </c>
      <c r="AC42" s="48">
        <v>1059.154233</v>
      </c>
      <c r="AD42" s="15">
        <v>2847.1435470000001</v>
      </c>
      <c r="AE42" s="48"/>
      <c r="AF42" s="48">
        <v>0</v>
      </c>
      <c r="AG42" s="48">
        <v>54.439602213999997</v>
      </c>
      <c r="AH42" s="15">
        <v>54.439602213999997</v>
      </c>
      <c r="AI42" s="49"/>
      <c r="AJ42" s="17">
        <v>11652.369847</v>
      </c>
      <c r="AK42" s="49"/>
      <c r="AL42" s="49">
        <v>4534.9073574000004</v>
      </c>
      <c r="AM42" s="49">
        <v>3979.7690668</v>
      </c>
      <c r="AN42" s="50">
        <v>3137.6934224000001</v>
      </c>
    </row>
    <row r="43" spans="1:40" ht="15" customHeight="1" x14ac:dyDescent="0.35">
      <c r="A43" s="62" t="s">
        <v>111</v>
      </c>
      <c r="B43" s="63" t="s">
        <v>112</v>
      </c>
      <c r="C43" s="60">
        <v>83.288426509000004</v>
      </c>
      <c r="D43" s="60">
        <v>2.6997051153</v>
      </c>
      <c r="E43" s="60">
        <v>120.00116283</v>
      </c>
      <c r="F43" s="60">
        <v>2.5257378882000001</v>
      </c>
      <c r="G43" s="60">
        <v>23.014725847000001</v>
      </c>
      <c r="H43" s="60">
        <v>0</v>
      </c>
      <c r="I43" s="61">
        <v>231.52975819</v>
      </c>
      <c r="J43" s="61"/>
      <c r="K43" s="60">
        <v>3.5792014077999998</v>
      </c>
      <c r="L43" s="60">
        <v>60.687510949</v>
      </c>
      <c r="M43" s="61">
        <v>64.266712357000003</v>
      </c>
      <c r="N43" s="60"/>
      <c r="O43" s="60">
        <v>524.18541639</v>
      </c>
      <c r="P43" s="60">
        <v>12.855048270999999</v>
      </c>
      <c r="Q43" s="60">
        <v>597.13363982999999</v>
      </c>
      <c r="R43" s="60">
        <v>2007.4109665999999</v>
      </c>
      <c r="S43" s="60">
        <v>37.570493007000003</v>
      </c>
      <c r="T43" s="60">
        <v>37.746636858000002</v>
      </c>
      <c r="U43" s="60">
        <v>288.27113156000001</v>
      </c>
      <c r="V43" s="61">
        <v>3505.1733325</v>
      </c>
      <c r="W43" s="60"/>
      <c r="X43" s="60">
        <v>618.95129999999995</v>
      </c>
      <c r="Y43" s="60">
        <v>576.57680000000005</v>
      </c>
      <c r="Z43" s="15">
        <v>1195.528</v>
      </c>
      <c r="AA43" s="48"/>
      <c r="AB43" s="48">
        <v>927.86709610000003</v>
      </c>
      <c r="AC43" s="48">
        <v>689.1314969</v>
      </c>
      <c r="AD43" s="15">
        <v>1616.998593</v>
      </c>
      <c r="AE43" s="48"/>
      <c r="AF43" s="48">
        <v>948.32939566000005</v>
      </c>
      <c r="AG43" s="48">
        <v>103.43716596</v>
      </c>
      <c r="AH43" s="15">
        <v>1051.7665617</v>
      </c>
      <c r="AI43" s="49"/>
      <c r="AJ43" s="17">
        <v>7665.2629577999996</v>
      </c>
      <c r="AK43" s="49"/>
      <c r="AL43" s="49">
        <v>3470.7880836999998</v>
      </c>
      <c r="AM43" s="49">
        <v>2146.9677765000001</v>
      </c>
      <c r="AN43" s="50">
        <v>2047.5071975000001</v>
      </c>
    </row>
    <row r="44" spans="1:40" ht="15" customHeight="1" x14ac:dyDescent="0.35">
      <c r="A44" s="62" t="s">
        <v>113</v>
      </c>
      <c r="B44" s="63" t="s">
        <v>114</v>
      </c>
      <c r="C44" s="60">
        <v>1.5708640999999999E-2</v>
      </c>
      <c r="D44" s="60">
        <v>3.3932350899999998E-2</v>
      </c>
      <c r="E44" s="60">
        <v>1.3315695812999999</v>
      </c>
      <c r="F44" s="60">
        <v>0</v>
      </c>
      <c r="G44" s="60">
        <v>0</v>
      </c>
      <c r="H44" s="60">
        <v>0</v>
      </c>
      <c r="I44" s="61">
        <v>1.3812105732</v>
      </c>
      <c r="J44" s="61"/>
      <c r="K44" s="60">
        <v>0.1031853142</v>
      </c>
      <c r="L44" s="60">
        <v>1.0963779986</v>
      </c>
      <c r="M44" s="61">
        <v>1.1995633128000001</v>
      </c>
      <c r="N44" s="60"/>
      <c r="O44" s="60">
        <v>15.144873284000001</v>
      </c>
      <c r="P44" s="60">
        <v>0.2631416942</v>
      </c>
      <c r="Q44" s="60">
        <v>5.0453248787999998</v>
      </c>
      <c r="R44" s="60">
        <v>404.55435679999999</v>
      </c>
      <c r="S44" s="60">
        <v>0.5844397267</v>
      </c>
      <c r="T44" s="60">
        <v>0.31103934909999997</v>
      </c>
      <c r="U44" s="60">
        <v>7.1817647989999998</v>
      </c>
      <c r="V44" s="61">
        <v>433.08494052999998</v>
      </c>
      <c r="W44" s="60"/>
      <c r="X44" s="60">
        <v>184.88149999999999</v>
      </c>
      <c r="Y44" s="60">
        <v>465.84539999999998</v>
      </c>
      <c r="Z44" s="15">
        <v>650.7269</v>
      </c>
      <c r="AA44" s="48"/>
      <c r="AB44" s="48">
        <v>170.2524435</v>
      </c>
      <c r="AC44" s="48">
        <v>153.3543784</v>
      </c>
      <c r="AD44" s="15">
        <v>323.6068219</v>
      </c>
      <c r="AE44" s="48"/>
      <c r="AF44" s="48">
        <v>9.0830299999999995E-4</v>
      </c>
      <c r="AG44" s="48">
        <v>11.679864858</v>
      </c>
      <c r="AH44" s="15">
        <v>11.680773452</v>
      </c>
      <c r="AI44" s="49"/>
      <c r="AJ44" s="17">
        <v>1421.6802098000001</v>
      </c>
      <c r="AK44" s="49"/>
      <c r="AL44" s="49">
        <v>378.18849724</v>
      </c>
      <c r="AM44" s="49">
        <v>638.35291572000006</v>
      </c>
      <c r="AN44" s="50">
        <v>405.13879652000003</v>
      </c>
    </row>
    <row r="45" spans="1:40" ht="15" customHeight="1" x14ac:dyDescent="0.35">
      <c r="A45" s="62" t="s">
        <v>115</v>
      </c>
      <c r="B45" s="63" t="s">
        <v>116</v>
      </c>
      <c r="C45" s="60">
        <v>9.2909400334000001</v>
      </c>
      <c r="D45" s="60">
        <v>0.14504576629999999</v>
      </c>
      <c r="E45" s="60">
        <v>10.146191137000001</v>
      </c>
      <c r="F45" s="60">
        <v>0</v>
      </c>
      <c r="G45" s="60">
        <v>2.0012046404000001</v>
      </c>
      <c r="H45" s="60">
        <v>0</v>
      </c>
      <c r="I45" s="61">
        <v>21.583381577000001</v>
      </c>
      <c r="J45" s="61"/>
      <c r="K45" s="60">
        <v>0</v>
      </c>
      <c r="L45" s="60">
        <v>5.5607924252999998</v>
      </c>
      <c r="M45" s="61">
        <v>5.5607924252999998</v>
      </c>
      <c r="N45" s="60"/>
      <c r="O45" s="60">
        <v>58.671578285999999</v>
      </c>
      <c r="P45" s="60">
        <v>1.0737412502999999</v>
      </c>
      <c r="Q45" s="60">
        <v>29.729335002999999</v>
      </c>
      <c r="R45" s="60">
        <v>499.13095729000003</v>
      </c>
      <c r="S45" s="60">
        <v>1.0277374245999999</v>
      </c>
      <c r="T45" s="60">
        <v>8.6132547599999998E-2</v>
      </c>
      <c r="U45" s="60">
        <v>21.060286948000002</v>
      </c>
      <c r="V45" s="61">
        <v>610.77976875000002</v>
      </c>
      <c r="W45" s="60"/>
      <c r="X45" s="60">
        <v>159.0976</v>
      </c>
      <c r="Y45" s="60">
        <v>475.83260000000001</v>
      </c>
      <c r="Z45" s="15">
        <v>634.93020000000001</v>
      </c>
      <c r="AA45" s="48"/>
      <c r="AB45" s="48">
        <v>196.89860049999999</v>
      </c>
      <c r="AC45" s="48">
        <v>142.64008190000001</v>
      </c>
      <c r="AD45" s="15">
        <v>339.53868240000003</v>
      </c>
      <c r="AE45" s="48"/>
      <c r="AF45" s="48">
        <v>1.0904530020000001</v>
      </c>
      <c r="AG45" s="48">
        <v>19.443264343999999</v>
      </c>
      <c r="AH45" s="15">
        <v>20.533717346</v>
      </c>
      <c r="AI45" s="49"/>
      <c r="AJ45" s="17">
        <v>1632.9265425000001</v>
      </c>
      <c r="AK45" s="49"/>
      <c r="AL45" s="49">
        <v>449.41558297</v>
      </c>
      <c r="AM45" s="49">
        <v>683.35226480999995</v>
      </c>
      <c r="AN45" s="50">
        <v>500.15869471000002</v>
      </c>
    </row>
    <row r="46" spans="1:40" ht="15" customHeight="1" x14ac:dyDescent="0.35">
      <c r="A46" s="62" t="s">
        <v>117</v>
      </c>
      <c r="B46" s="63" t="s">
        <v>118</v>
      </c>
      <c r="C46" s="60">
        <v>69.654948378</v>
      </c>
      <c r="D46" s="60">
        <v>0.2303264746</v>
      </c>
      <c r="E46" s="60">
        <v>18.704739421999999</v>
      </c>
      <c r="F46" s="60">
        <v>0.77715011769999998</v>
      </c>
      <c r="G46" s="60">
        <v>2.7715520803000002</v>
      </c>
      <c r="H46" s="60">
        <v>0</v>
      </c>
      <c r="I46" s="61">
        <v>92.138716473000002</v>
      </c>
      <c r="J46" s="61"/>
      <c r="K46" s="60">
        <v>0</v>
      </c>
      <c r="L46" s="60">
        <v>9.9985613357999998</v>
      </c>
      <c r="M46" s="61">
        <v>9.9985613357999998</v>
      </c>
      <c r="N46" s="60"/>
      <c r="O46" s="60">
        <v>170.31584168000001</v>
      </c>
      <c r="P46" s="60">
        <v>1.4820999857999999</v>
      </c>
      <c r="Q46" s="60">
        <v>135.70817353999999</v>
      </c>
      <c r="R46" s="60">
        <v>546.73716347000004</v>
      </c>
      <c r="S46" s="60">
        <v>6.8612515821000004</v>
      </c>
      <c r="T46" s="60">
        <v>4.0323898855999998</v>
      </c>
      <c r="U46" s="60">
        <v>88.535112092000006</v>
      </c>
      <c r="V46" s="61">
        <v>953.67203224000002</v>
      </c>
      <c r="W46" s="60"/>
      <c r="X46" s="60">
        <v>1510.2550000000001</v>
      </c>
      <c r="Y46" s="60">
        <v>439.34370000000001</v>
      </c>
      <c r="Z46" s="15">
        <v>1949.5989999999999</v>
      </c>
      <c r="AA46" s="48"/>
      <c r="AB46" s="48">
        <v>324.08931489999998</v>
      </c>
      <c r="AC46" s="48">
        <v>197.73873889999999</v>
      </c>
      <c r="AD46" s="15">
        <v>521.82805380000002</v>
      </c>
      <c r="AE46" s="48"/>
      <c r="AF46" s="48">
        <v>52.700957279000001</v>
      </c>
      <c r="AG46" s="48">
        <v>29.547105068</v>
      </c>
      <c r="AH46" s="15">
        <v>82.248062347000001</v>
      </c>
      <c r="AI46" s="49"/>
      <c r="AJ46" s="17">
        <v>3609.4844262000001</v>
      </c>
      <c r="AK46" s="49"/>
      <c r="AL46" s="49">
        <v>2224.0675428</v>
      </c>
      <c r="AM46" s="49">
        <v>831.04101827</v>
      </c>
      <c r="AN46" s="50">
        <v>554.37556516999996</v>
      </c>
    </row>
    <row r="47" spans="1:40" ht="15" customHeight="1" x14ac:dyDescent="0.35">
      <c r="A47" s="62" t="s">
        <v>119</v>
      </c>
      <c r="B47" s="63" t="s">
        <v>120</v>
      </c>
      <c r="C47" s="60">
        <v>25.597215553000002</v>
      </c>
      <c r="D47" s="60">
        <v>0.23930560209999999</v>
      </c>
      <c r="E47" s="60">
        <v>23.488934596</v>
      </c>
      <c r="F47" s="60">
        <v>0</v>
      </c>
      <c r="G47" s="60">
        <v>3.8890261197</v>
      </c>
      <c r="H47" s="60">
        <v>0</v>
      </c>
      <c r="I47" s="61">
        <v>53.214481870999997</v>
      </c>
      <c r="J47" s="61"/>
      <c r="K47" s="60">
        <v>0</v>
      </c>
      <c r="L47" s="60">
        <v>11.672676750000001</v>
      </c>
      <c r="M47" s="61">
        <v>11.672676750000001</v>
      </c>
      <c r="N47" s="60"/>
      <c r="O47" s="60">
        <v>97.036386289999996</v>
      </c>
      <c r="P47" s="60">
        <v>1.3954579627999999</v>
      </c>
      <c r="Q47" s="60">
        <v>129.76341635</v>
      </c>
      <c r="R47" s="60">
        <v>166.16241187</v>
      </c>
      <c r="S47" s="60">
        <v>5.3651150120000004</v>
      </c>
      <c r="T47" s="60">
        <v>0.70065102469999996</v>
      </c>
      <c r="U47" s="60">
        <v>33.846726826000001</v>
      </c>
      <c r="V47" s="61">
        <v>434.27016534000001</v>
      </c>
      <c r="W47" s="60"/>
      <c r="X47" s="60">
        <v>0</v>
      </c>
      <c r="Y47" s="60">
        <v>0</v>
      </c>
      <c r="Z47" s="15">
        <v>0</v>
      </c>
      <c r="AA47" s="48"/>
      <c r="AB47" s="48">
        <v>66.6487853</v>
      </c>
      <c r="AC47" s="48">
        <v>92.981157600000003</v>
      </c>
      <c r="AD47" s="15">
        <v>159.6299429</v>
      </c>
      <c r="AE47" s="48"/>
      <c r="AF47" s="48">
        <v>3.0020324080999998</v>
      </c>
      <c r="AG47" s="48">
        <v>15.111036578</v>
      </c>
      <c r="AH47" s="15">
        <v>18.113068986999998</v>
      </c>
      <c r="AI47" s="49"/>
      <c r="AJ47" s="17">
        <v>676.90033585000003</v>
      </c>
      <c r="AK47" s="49"/>
      <c r="AL47" s="49">
        <v>232.35558709</v>
      </c>
      <c r="AM47" s="49">
        <v>273.01722188000002</v>
      </c>
      <c r="AN47" s="50">
        <v>171.52752688999999</v>
      </c>
    </row>
    <row r="48" spans="1:40" ht="15" customHeight="1" x14ac:dyDescent="0.35">
      <c r="A48" s="62" t="s">
        <v>121</v>
      </c>
      <c r="B48" s="63" t="s">
        <v>122</v>
      </c>
      <c r="C48" s="60">
        <v>2.7358688445000001</v>
      </c>
      <c r="D48" s="60">
        <v>0.203928782</v>
      </c>
      <c r="E48" s="60">
        <v>5.1130019422000004</v>
      </c>
      <c r="F48" s="60">
        <v>0</v>
      </c>
      <c r="G48" s="60">
        <v>0.75497162630000003</v>
      </c>
      <c r="H48" s="60">
        <v>0</v>
      </c>
      <c r="I48" s="61">
        <v>8.8077711949000008</v>
      </c>
      <c r="J48" s="61"/>
      <c r="K48" s="60">
        <v>1.8761684402000001</v>
      </c>
      <c r="L48" s="60">
        <v>3.5870527161000001</v>
      </c>
      <c r="M48" s="61">
        <v>5.4632211563000004</v>
      </c>
      <c r="N48" s="60"/>
      <c r="O48" s="60">
        <v>102.00304339</v>
      </c>
      <c r="P48" s="60">
        <v>1.1640911266</v>
      </c>
      <c r="Q48" s="60">
        <v>37.844248843999999</v>
      </c>
      <c r="R48" s="60">
        <v>578.26055269999995</v>
      </c>
      <c r="S48" s="60">
        <v>6.8818353445999998</v>
      </c>
      <c r="T48" s="60">
        <v>0.18466569899999999</v>
      </c>
      <c r="U48" s="60">
        <v>43.868333843999999</v>
      </c>
      <c r="V48" s="61">
        <v>770.20677094999996</v>
      </c>
      <c r="W48" s="60"/>
      <c r="X48" s="60">
        <v>1491.7909999999999</v>
      </c>
      <c r="Y48" s="60">
        <v>763.61339999999996</v>
      </c>
      <c r="Z48" s="15">
        <v>2255.404</v>
      </c>
      <c r="AA48" s="48"/>
      <c r="AB48" s="48">
        <v>451.4425157</v>
      </c>
      <c r="AC48" s="48">
        <v>262.70280020000001</v>
      </c>
      <c r="AD48" s="15">
        <v>714.14531590000001</v>
      </c>
      <c r="AE48" s="48"/>
      <c r="AF48" s="48">
        <v>1489.7428623999999</v>
      </c>
      <c r="AG48" s="48">
        <v>29.339479620999999</v>
      </c>
      <c r="AH48" s="15">
        <v>1519.0823425999999</v>
      </c>
      <c r="AI48" s="49"/>
      <c r="AJ48" s="17">
        <v>5273.1094217999998</v>
      </c>
      <c r="AK48" s="49"/>
      <c r="AL48" s="49">
        <v>3585.7674499</v>
      </c>
      <c r="AM48" s="49">
        <v>1102.1999833</v>
      </c>
      <c r="AN48" s="50">
        <v>585.14238805000002</v>
      </c>
    </row>
    <row r="49" spans="1:40" ht="15" customHeight="1" x14ac:dyDescent="0.35">
      <c r="A49" s="62" t="s">
        <v>123</v>
      </c>
      <c r="B49" s="63" t="s">
        <v>124</v>
      </c>
      <c r="C49" s="60">
        <v>10.141165953</v>
      </c>
      <c r="D49" s="60">
        <v>4.6427878800000003E-2</v>
      </c>
      <c r="E49" s="60">
        <v>10.329749032</v>
      </c>
      <c r="F49" s="60">
        <v>0</v>
      </c>
      <c r="G49" s="60">
        <v>0.1129330452</v>
      </c>
      <c r="H49" s="60">
        <v>0</v>
      </c>
      <c r="I49" s="61">
        <v>20.630275909000002</v>
      </c>
      <c r="J49" s="61"/>
      <c r="K49" s="60">
        <v>132.98891114</v>
      </c>
      <c r="L49" s="60">
        <v>7.0460820897999996</v>
      </c>
      <c r="M49" s="61">
        <v>140.03499323</v>
      </c>
      <c r="N49" s="60"/>
      <c r="O49" s="60">
        <v>197.23462932999999</v>
      </c>
      <c r="P49" s="60">
        <v>2.7630399554</v>
      </c>
      <c r="Q49" s="60">
        <v>32.517953574000003</v>
      </c>
      <c r="R49" s="60">
        <v>2840.4468268000001</v>
      </c>
      <c r="S49" s="60">
        <v>32.168816972999998</v>
      </c>
      <c r="T49" s="60">
        <v>1.0823660815</v>
      </c>
      <c r="U49" s="60">
        <v>25.303834754</v>
      </c>
      <c r="V49" s="61">
        <v>3131.5174674999998</v>
      </c>
      <c r="W49" s="60"/>
      <c r="X49" s="60">
        <v>1086.578</v>
      </c>
      <c r="Y49" s="60">
        <v>1954.105</v>
      </c>
      <c r="Z49" s="15">
        <v>3040.683</v>
      </c>
      <c r="AA49" s="48"/>
      <c r="AB49" s="48">
        <v>818.28155140000001</v>
      </c>
      <c r="AC49" s="48">
        <v>578.14086959999997</v>
      </c>
      <c r="AD49" s="15">
        <v>1396.422421</v>
      </c>
      <c r="AE49" s="48"/>
      <c r="AF49" s="48">
        <v>4.8176117116999997</v>
      </c>
      <c r="AG49" s="48">
        <v>54.274136714000001</v>
      </c>
      <c r="AH49" s="15">
        <v>59.091748426000002</v>
      </c>
      <c r="AI49" s="49"/>
      <c r="AJ49" s="17">
        <v>7788.3799060000001</v>
      </c>
      <c r="AK49" s="49"/>
      <c r="AL49" s="49">
        <v>2279.3504713000002</v>
      </c>
      <c r="AM49" s="49">
        <v>2636.4137909999999</v>
      </c>
      <c r="AN49" s="50">
        <v>2872.6156437999998</v>
      </c>
    </row>
    <row r="50" spans="1:40" ht="15" customHeight="1" x14ac:dyDescent="0.35">
      <c r="A50" s="62" t="s">
        <v>125</v>
      </c>
      <c r="B50" s="63" t="s">
        <v>126</v>
      </c>
      <c r="C50" s="60">
        <v>5.8946345409000003</v>
      </c>
      <c r="D50" s="60">
        <v>0.34618840740000001</v>
      </c>
      <c r="E50" s="60">
        <v>15.176555812</v>
      </c>
      <c r="F50" s="60">
        <v>0</v>
      </c>
      <c r="G50" s="60">
        <v>5.1491390386999996</v>
      </c>
      <c r="H50" s="60">
        <v>0</v>
      </c>
      <c r="I50" s="61">
        <v>26.566517799</v>
      </c>
      <c r="J50" s="61"/>
      <c r="K50" s="60">
        <v>0</v>
      </c>
      <c r="L50" s="60">
        <v>7.7110330734000003</v>
      </c>
      <c r="M50" s="61">
        <v>7.7110330734000003</v>
      </c>
      <c r="N50" s="60"/>
      <c r="O50" s="60">
        <v>65.809695578000003</v>
      </c>
      <c r="P50" s="60">
        <v>2.9756183405000001</v>
      </c>
      <c r="Q50" s="60">
        <v>76.762928294000005</v>
      </c>
      <c r="R50" s="60">
        <v>98.013322653000003</v>
      </c>
      <c r="S50" s="60">
        <v>0</v>
      </c>
      <c r="T50" s="60">
        <v>1.2078898577999999</v>
      </c>
      <c r="U50" s="60">
        <v>115.92600516</v>
      </c>
      <c r="V50" s="61">
        <v>360.69545987999999</v>
      </c>
      <c r="W50" s="60"/>
      <c r="X50" s="60">
        <v>0</v>
      </c>
      <c r="Y50" s="60">
        <v>0</v>
      </c>
      <c r="Z50" s="15">
        <v>0</v>
      </c>
      <c r="AA50" s="48"/>
      <c r="AB50" s="48">
        <v>61.903114799999997</v>
      </c>
      <c r="AC50" s="48">
        <v>82.231609899999995</v>
      </c>
      <c r="AD50" s="15">
        <v>144.13472469999999</v>
      </c>
      <c r="AE50" s="48"/>
      <c r="AF50" s="48">
        <v>0.627397388</v>
      </c>
      <c r="AG50" s="48">
        <v>13.975106729</v>
      </c>
      <c r="AH50" s="15">
        <v>14.602504117000001</v>
      </c>
      <c r="AI50" s="49"/>
      <c r="AJ50" s="17">
        <v>553.71023957</v>
      </c>
      <c r="AK50" s="49"/>
      <c r="AL50" s="49">
        <v>259.83968311000001</v>
      </c>
      <c r="AM50" s="49">
        <v>195.85723381</v>
      </c>
      <c r="AN50" s="50">
        <v>98.013322653000003</v>
      </c>
    </row>
    <row r="51" spans="1:40" ht="15" customHeight="1" x14ac:dyDescent="0.35">
      <c r="A51" s="62" t="s">
        <v>127</v>
      </c>
      <c r="B51" s="63" t="s">
        <v>128</v>
      </c>
      <c r="C51" s="60">
        <v>37.568675947000003</v>
      </c>
      <c r="D51" s="60">
        <v>0.82606988680000004</v>
      </c>
      <c r="E51" s="60">
        <v>19.691122065999998</v>
      </c>
      <c r="F51" s="60">
        <v>0</v>
      </c>
      <c r="G51" s="60">
        <v>5.9979594151000004</v>
      </c>
      <c r="H51" s="60">
        <v>0</v>
      </c>
      <c r="I51" s="61">
        <v>64.083827314999994</v>
      </c>
      <c r="J51" s="61"/>
      <c r="K51" s="60">
        <v>0.2237000844</v>
      </c>
      <c r="L51" s="60">
        <v>11.275804000000001</v>
      </c>
      <c r="M51" s="61">
        <v>11.499504085</v>
      </c>
      <c r="N51" s="60"/>
      <c r="O51" s="60">
        <v>127.70893603</v>
      </c>
      <c r="P51" s="60">
        <v>4.5392666419000003</v>
      </c>
      <c r="Q51" s="60">
        <v>201.2286929</v>
      </c>
      <c r="R51" s="60">
        <v>2019.0885647</v>
      </c>
      <c r="S51" s="60">
        <v>39.301363833000003</v>
      </c>
      <c r="T51" s="60">
        <v>0.68963539110000005</v>
      </c>
      <c r="U51" s="60">
        <v>155.0201935</v>
      </c>
      <c r="V51" s="61">
        <v>2547.5766530000001</v>
      </c>
      <c r="W51" s="60"/>
      <c r="X51" s="60">
        <v>340.56810000000002</v>
      </c>
      <c r="Y51" s="60">
        <v>681.90359999999998</v>
      </c>
      <c r="Z51" s="15">
        <v>1022.472</v>
      </c>
      <c r="AA51" s="48"/>
      <c r="AB51" s="48">
        <v>504.26352639999999</v>
      </c>
      <c r="AC51" s="48">
        <v>369.48636279999999</v>
      </c>
      <c r="AD51" s="15">
        <v>873.74988919999998</v>
      </c>
      <c r="AE51" s="48"/>
      <c r="AF51" s="48">
        <v>4.0141911918000002</v>
      </c>
      <c r="AG51" s="48">
        <v>49.779840839999999</v>
      </c>
      <c r="AH51" s="15">
        <v>53.794032043999998</v>
      </c>
      <c r="AI51" s="49"/>
      <c r="AJ51" s="17">
        <v>4573.1759056999999</v>
      </c>
      <c r="AK51" s="49"/>
      <c r="AL51" s="49">
        <v>1181.4202545000001</v>
      </c>
      <c r="AM51" s="49">
        <v>1333.3654226000001</v>
      </c>
      <c r="AN51" s="50">
        <v>2058.3899286000001</v>
      </c>
    </row>
    <row r="52" spans="1:40" ht="15" customHeight="1" x14ac:dyDescent="0.35">
      <c r="A52" s="62" t="s">
        <v>129</v>
      </c>
      <c r="B52" s="63" t="s">
        <v>130</v>
      </c>
      <c r="C52" s="60">
        <v>2.5505648299999999E-2</v>
      </c>
      <c r="D52" s="60">
        <v>6.98969745E-2</v>
      </c>
      <c r="E52" s="60">
        <v>3.2945987350000001</v>
      </c>
      <c r="F52" s="60">
        <v>0</v>
      </c>
      <c r="G52" s="60">
        <v>0</v>
      </c>
      <c r="H52" s="60">
        <v>0</v>
      </c>
      <c r="I52" s="61">
        <v>3.3900013579000001</v>
      </c>
      <c r="J52" s="61"/>
      <c r="K52" s="60">
        <v>0.28141191250000003</v>
      </c>
      <c r="L52" s="60">
        <v>2.6747241311000001</v>
      </c>
      <c r="M52" s="61">
        <v>2.9561360435999999</v>
      </c>
      <c r="N52" s="60"/>
      <c r="O52" s="60">
        <v>136.05818072</v>
      </c>
      <c r="P52" s="60">
        <v>0.73428979949999995</v>
      </c>
      <c r="Q52" s="60">
        <v>11.688080208000001</v>
      </c>
      <c r="R52" s="60">
        <v>1224.7541021</v>
      </c>
      <c r="S52" s="60">
        <v>26.079420137</v>
      </c>
      <c r="T52" s="60">
        <v>0.18166319349999999</v>
      </c>
      <c r="U52" s="60">
        <v>17.488527682000001</v>
      </c>
      <c r="V52" s="61">
        <v>1416.9842638</v>
      </c>
      <c r="W52" s="60"/>
      <c r="X52" s="60">
        <v>527.86940000000004</v>
      </c>
      <c r="Y52" s="60">
        <v>1021.928</v>
      </c>
      <c r="Z52" s="15">
        <v>1549.797</v>
      </c>
      <c r="AA52" s="48"/>
      <c r="AB52" s="48">
        <v>391.99453949999997</v>
      </c>
      <c r="AC52" s="48">
        <v>309.51212600000002</v>
      </c>
      <c r="AD52" s="15">
        <v>701.50666550000005</v>
      </c>
      <c r="AE52" s="48"/>
      <c r="AF52" s="48">
        <v>2.0584402E-3</v>
      </c>
      <c r="AG52" s="48">
        <v>27.953403392999999</v>
      </c>
      <c r="AH52" s="15">
        <v>27.955461833000001</v>
      </c>
      <c r="AI52" s="49"/>
      <c r="AJ52" s="17">
        <v>3702.5895286</v>
      </c>
      <c r="AK52" s="49"/>
      <c r="AL52" s="49">
        <v>1074.7054739</v>
      </c>
      <c r="AM52" s="49">
        <v>1377.0509325</v>
      </c>
      <c r="AN52" s="50">
        <v>1250.8335222000001</v>
      </c>
    </row>
    <row r="53" spans="1:40" ht="15" customHeight="1" x14ac:dyDescent="0.35">
      <c r="A53" s="62" t="s">
        <v>131</v>
      </c>
      <c r="B53" s="63" t="s">
        <v>132</v>
      </c>
      <c r="C53" s="60">
        <v>110.85370544</v>
      </c>
      <c r="D53" s="60">
        <v>0.27453502369999999</v>
      </c>
      <c r="E53" s="60">
        <v>35.580802857000002</v>
      </c>
      <c r="F53" s="60">
        <v>0</v>
      </c>
      <c r="G53" s="60">
        <v>2.5458038715</v>
      </c>
      <c r="H53" s="60">
        <v>0</v>
      </c>
      <c r="I53" s="61">
        <v>149.25484718999999</v>
      </c>
      <c r="J53" s="61"/>
      <c r="K53" s="60">
        <v>0.89480034900000005</v>
      </c>
      <c r="L53" s="60">
        <v>18.633139175</v>
      </c>
      <c r="M53" s="61">
        <v>19.527939524000001</v>
      </c>
      <c r="N53" s="60"/>
      <c r="O53" s="60">
        <v>122.70187817999999</v>
      </c>
      <c r="P53" s="60">
        <v>3.5852190721000001</v>
      </c>
      <c r="Q53" s="60">
        <v>191.80502125000001</v>
      </c>
      <c r="R53" s="60">
        <v>895.26868063999996</v>
      </c>
      <c r="S53" s="60">
        <v>0.97378477299999999</v>
      </c>
      <c r="T53" s="60">
        <v>0.41020989429999999</v>
      </c>
      <c r="U53" s="60">
        <v>266.28343634999999</v>
      </c>
      <c r="V53" s="61">
        <v>1481.0282302000001</v>
      </c>
      <c r="W53" s="60"/>
      <c r="X53" s="60">
        <v>280.23860000000002</v>
      </c>
      <c r="Y53" s="60">
        <v>504.90640000000002</v>
      </c>
      <c r="Z53" s="15">
        <v>785.14499999999998</v>
      </c>
      <c r="AA53" s="48"/>
      <c r="AB53" s="48">
        <v>297.46789749999999</v>
      </c>
      <c r="AC53" s="48">
        <v>265.90190710000002</v>
      </c>
      <c r="AD53" s="15">
        <v>563.36980459999995</v>
      </c>
      <c r="AE53" s="48"/>
      <c r="AF53" s="48">
        <v>12.89494651</v>
      </c>
      <c r="AG53" s="48">
        <v>46.582304061999999</v>
      </c>
      <c r="AH53" s="15">
        <v>59.477250560000002</v>
      </c>
      <c r="AI53" s="49"/>
      <c r="AJ53" s="17">
        <v>3057.8030720000002</v>
      </c>
      <c r="AK53" s="49"/>
      <c r="AL53" s="49">
        <v>1098.1510321999999</v>
      </c>
      <c r="AM53" s="49">
        <v>1063.4095744000001</v>
      </c>
      <c r="AN53" s="50">
        <v>896.24246541000002</v>
      </c>
    </row>
    <row r="54" spans="1:40" ht="15" customHeight="1" x14ac:dyDescent="0.35">
      <c r="A54" s="62" t="s">
        <v>133</v>
      </c>
      <c r="B54" s="63" t="s">
        <v>134</v>
      </c>
      <c r="C54" s="60">
        <v>10.105577002</v>
      </c>
      <c r="D54" s="60">
        <v>0.39419297689999999</v>
      </c>
      <c r="E54" s="60">
        <v>8.4602250431999995</v>
      </c>
      <c r="F54" s="60">
        <v>0</v>
      </c>
      <c r="G54" s="60">
        <v>3.2579820288999999</v>
      </c>
      <c r="H54" s="60">
        <v>0</v>
      </c>
      <c r="I54" s="61">
        <v>22.217977050999998</v>
      </c>
      <c r="J54" s="61"/>
      <c r="K54" s="60">
        <v>0</v>
      </c>
      <c r="L54" s="60">
        <v>4.4461572224000001</v>
      </c>
      <c r="M54" s="61">
        <v>4.4461572224000001</v>
      </c>
      <c r="N54" s="60"/>
      <c r="O54" s="60">
        <v>135.99182947</v>
      </c>
      <c r="P54" s="60">
        <v>3.5340588184000001</v>
      </c>
      <c r="Q54" s="60">
        <v>63.248217177000001</v>
      </c>
      <c r="R54" s="60">
        <v>144.40233821000001</v>
      </c>
      <c r="S54" s="60">
        <v>0</v>
      </c>
      <c r="T54" s="60">
        <v>0.75316634790000003</v>
      </c>
      <c r="U54" s="60">
        <v>62.557749356999999</v>
      </c>
      <c r="V54" s="61">
        <v>410.48735937999999</v>
      </c>
      <c r="W54" s="60"/>
      <c r="X54" s="60">
        <v>0</v>
      </c>
      <c r="Y54" s="60">
        <v>0</v>
      </c>
      <c r="Z54" s="15">
        <v>0</v>
      </c>
      <c r="AA54" s="48"/>
      <c r="AB54" s="48">
        <v>98.537622299999995</v>
      </c>
      <c r="AC54" s="48">
        <v>103.2568843</v>
      </c>
      <c r="AD54" s="15">
        <v>201.79450660000001</v>
      </c>
      <c r="AE54" s="48"/>
      <c r="AF54" s="48">
        <v>1.1631536206999999</v>
      </c>
      <c r="AG54" s="48">
        <v>11.466113679999999</v>
      </c>
      <c r="AH54" s="15">
        <v>12.629267301000001</v>
      </c>
      <c r="AI54" s="49"/>
      <c r="AJ54" s="17">
        <v>651.57526756000004</v>
      </c>
      <c r="AK54" s="49"/>
      <c r="AL54" s="49">
        <v>316.29533192000002</v>
      </c>
      <c r="AM54" s="49">
        <v>190.87759742</v>
      </c>
      <c r="AN54" s="50">
        <v>144.40233821000001</v>
      </c>
    </row>
    <row r="55" spans="1:40" ht="15" customHeight="1" x14ac:dyDescent="0.35">
      <c r="A55" s="62" t="s">
        <v>135</v>
      </c>
      <c r="B55" s="63" t="s">
        <v>136</v>
      </c>
      <c r="C55" s="60">
        <v>57.672926234999998</v>
      </c>
      <c r="D55" s="60">
        <v>0.27483476369999998</v>
      </c>
      <c r="E55" s="60">
        <v>9.7259628699</v>
      </c>
      <c r="F55" s="60">
        <v>0</v>
      </c>
      <c r="G55" s="60">
        <v>0.9653866337</v>
      </c>
      <c r="H55" s="60">
        <v>0</v>
      </c>
      <c r="I55" s="61">
        <v>68.639110501999994</v>
      </c>
      <c r="J55" s="61"/>
      <c r="K55" s="60">
        <v>7.2615881296999998</v>
      </c>
      <c r="L55" s="60">
        <v>5.5673925317000004</v>
      </c>
      <c r="M55" s="61">
        <v>12.828980660999999</v>
      </c>
      <c r="N55" s="60"/>
      <c r="O55" s="60">
        <v>145.48543092</v>
      </c>
      <c r="P55" s="60">
        <v>2.2226023452999999</v>
      </c>
      <c r="Q55" s="60">
        <v>63.782092302999999</v>
      </c>
      <c r="R55" s="60">
        <v>759.76545758999998</v>
      </c>
      <c r="S55" s="60">
        <v>53.185593347000001</v>
      </c>
      <c r="T55" s="60">
        <v>0.18151232910000001</v>
      </c>
      <c r="U55" s="60">
        <v>98.477043270999999</v>
      </c>
      <c r="V55" s="61">
        <v>1123.0997321</v>
      </c>
      <c r="W55" s="60"/>
      <c r="X55" s="60">
        <v>629.48360000000002</v>
      </c>
      <c r="Y55" s="60">
        <v>669.67870000000005</v>
      </c>
      <c r="Z55" s="15">
        <v>1299.162</v>
      </c>
      <c r="AA55" s="48"/>
      <c r="AB55" s="48">
        <v>283.08739919999999</v>
      </c>
      <c r="AC55" s="48">
        <v>218.59949370000001</v>
      </c>
      <c r="AD55" s="15">
        <v>501.68689289999998</v>
      </c>
      <c r="AE55" s="48"/>
      <c r="AF55" s="48">
        <v>2.1917112510000001</v>
      </c>
      <c r="AG55" s="48">
        <v>24.537186177999999</v>
      </c>
      <c r="AH55" s="15">
        <v>26.728897440000001</v>
      </c>
      <c r="AI55" s="49"/>
      <c r="AJ55" s="17">
        <v>3032.1456136000002</v>
      </c>
      <c r="AK55" s="49"/>
      <c r="AL55" s="49">
        <v>1227.3040351</v>
      </c>
      <c r="AM55" s="49">
        <v>991.89082757999995</v>
      </c>
      <c r="AN55" s="50">
        <v>812.95105093999996</v>
      </c>
    </row>
    <row r="56" spans="1:40" ht="15" customHeight="1" x14ac:dyDescent="0.35">
      <c r="A56" s="62" t="s">
        <v>137</v>
      </c>
      <c r="B56" s="63" t="s">
        <v>138</v>
      </c>
      <c r="C56" s="60">
        <v>17.491820298</v>
      </c>
      <c r="D56" s="60">
        <v>0.21852294329999999</v>
      </c>
      <c r="E56" s="60">
        <v>22.909991102999999</v>
      </c>
      <c r="F56" s="60">
        <v>0</v>
      </c>
      <c r="G56" s="60">
        <v>1.8554871717999999</v>
      </c>
      <c r="H56" s="60">
        <v>0</v>
      </c>
      <c r="I56" s="61">
        <v>42.475821516000003</v>
      </c>
      <c r="J56" s="61"/>
      <c r="K56" s="60">
        <v>18.712459636999998</v>
      </c>
      <c r="L56" s="60">
        <v>13.257244804999999</v>
      </c>
      <c r="M56" s="61">
        <v>31.969704441000001</v>
      </c>
      <c r="N56" s="60"/>
      <c r="O56" s="60">
        <v>248.03341752</v>
      </c>
      <c r="P56" s="60">
        <v>2.6930627570999999</v>
      </c>
      <c r="Q56" s="60">
        <v>118.74272984</v>
      </c>
      <c r="R56" s="60">
        <v>2443.7036177</v>
      </c>
      <c r="S56" s="60">
        <v>12.794837075</v>
      </c>
      <c r="T56" s="60">
        <v>0.64301601279999998</v>
      </c>
      <c r="U56" s="60">
        <v>117.836303</v>
      </c>
      <c r="V56" s="61">
        <v>2944.4469838999999</v>
      </c>
      <c r="W56" s="60"/>
      <c r="X56" s="60">
        <v>673.25239999999997</v>
      </c>
      <c r="Y56" s="60">
        <v>1830.018</v>
      </c>
      <c r="Z56" s="15">
        <v>2503.2710000000002</v>
      </c>
      <c r="AA56" s="48"/>
      <c r="AB56" s="48">
        <v>609.60977300000002</v>
      </c>
      <c r="AC56" s="48">
        <v>622.76151540000001</v>
      </c>
      <c r="AD56" s="15">
        <v>1232.371288</v>
      </c>
      <c r="AE56" s="48"/>
      <c r="AF56" s="48">
        <v>1.9379521523000001</v>
      </c>
      <c r="AG56" s="48">
        <v>61.358654244999997</v>
      </c>
      <c r="AH56" s="15">
        <v>63.296606396999998</v>
      </c>
      <c r="AI56" s="49"/>
      <c r="AJ56" s="17">
        <v>6817.8314043</v>
      </c>
      <c r="AK56" s="49"/>
      <c r="AL56" s="49">
        <v>1692.2842145</v>
      </c>
      <c r="AM56" s="49">
        <v>2669.0481353999999</v>
      </c>
      <c r="AN56" s="50">
        <v>2456.4984548000002</v>
      </c>
    </row>
    <row r="57" spans="1:40" ht="15" customHeight="1" x14ac:dyDescent="0.35">
      <c r="A57" s="62" t="s">
        <v>139</v>
      </c>
      <c r="B57" s="63" t="s">
        <v>140</v>
      </c>
      <c r="C57" s="60">
        <v>3.9805166431000001</v>
      </c>
      <c r="D57" s="60">
        <v>0.36765898070000003</v>
      </c>
      <c r="E57" s="60">
        <v>8.0614475784999993</v>
      </c>
      <c r="F57" s="60">
        <v>0</v>
      </c>
      <c r="G57" s="60">
        <v>2.3498504550999999</v>
      </c>
      <c r="H57" s="60">
        <v>0</v>
      </c>
      <c r="I57" s="61">
        <v>14.759473656999999</v>
      </c>
      <c r="J57" s="61"/>
      <c r="K57" s="60">
        <v>0</v>
      </c>
      <c r="L57" s="60">
        <v>4.6130770997999999</v>
      </c>
      <c r="M57" s="61">
        <v>4.6130770997999999</v>
      </c>
      <c r="N57" s="60"/>
      <c r="O57" s="60">
        <v>65.307134865999998</v>
      </c>
      <c r="P57" s="60">
        <v>3.8049618164000001</v>
      </c>
      <c r="Q57" s="60">
        <v>63.408547484000003</v>
      </c>
      <c r="R57" s="60">
        <v>949.81791797000005</v>
      </c>
      <c r="S57" s="60">
        <v>24.329785934</v>
      </c>
      <c r="T57" s="60">
        <v>0.9613917636</v>
      </c>
      <c r="U57" s="60">
        <v>60.840827621999999</v>
      </c>
      <c r="V57" s="61">
        <v>1168.4705675</v>
      </c>
      <c r="W57" s="60"/>
      <c r="X57" s="60">
        <v>752.70820000000003</v>
      </c>
      <c r="Y57" s="60">
        <v>488.8322</v>
      </c>
      <c r="Z57" s="15">
        <v>1241.54</v>
      </c>
      <c r="AA57" s="48"/>
      <c r="AB57" s="48">
        <v>267.02619399999998</v>
      </c>
      <c r="AC57" s="48">
        <v>191.27772479999999</v>
      </c>
      <c r="AD57" s="15">
        <v>458.30391880000002</v>
      </c>
      <c r="AE57" s="48"/>
      <c r="AF57" s="48">
        <v>578.01926276999995</v>
      </c>
      <c r="AG57" s="48">
        <v>20.300410277000001</v>
      </c>
      <c r="AH57" s="15">
        <v>598.31967304</v>
      </c>
      <c r="AI57" s="49"/>
      <c r="AJ57" s="17">
        <v>3486.0067101</v>
      </c>
      <c r="AK57" s="49"/>
      <c r="AL57" s="49">
        <v>1735.3659989</v>
      </c>
      <c r="AM57" s="49">
        <v>776.49340724000001</v>
      </c>
      <c r="AN57" s="50">
        <v>974.14770390000001</v>
      </c>
    </row>
    <row r="58" spans="1:40" ht="15" customHeight="1" x14ac:dyDescent="0.35">
      <c r="A58" s="62" t="s">
        <v>141</v>
      </c>
      <c r="B58" s="63" t="s">
        <v>142</v>
      </c>
      <c r="C58" s="60">
        <v>1.59344607E-2</v>
      </c>
      <c r="D58" s="60">
        <v>1.17443811E-2</v>
      </c>
      <c r="E58" s="60">
        <v>1.5854125321999999</v>
      </c>
      <c r="F58" s="60">
        <v>0</v>
      </c>
      <c r="G58" s="60">
        <v>0.21152239279999999</v>
      </c>
      <c r="H58" s="60">
        <v>0</v>
      </c>
      <c r="I58" s="61">
        <v>1.8246137667</v>
      </c>
      <c r="J58" s="61"/>
      <c r="K58" s="60">
        <v>0.32688539859999999</v>
      </c>
      <c r="L58" s="60">
        <v>1.2305126385</v>
      </c>
      <c r="M58" s="61">
        <v>1.557398037</v>
      </c>
      <c r="N58" s="60"/>
      <c r="O58" s="60">
        <v>46.033387507</v>
      </c>
      <c r="P58" s="60">
        <v>0.73139025449999995</v>
      </c>
      <c r="Q58" s="60">
        <v>7.6681539961</v>
      </c>
      <c r="R58" s="60">
        <v>533.67918764000001</v>
      </c>
      <c r="S58" s="60">
        <v>0.45087645710000002</v>
      </c>
      <c r="T58" s="60">
        <v>0.80263744869999998</v>
      </c>
      <c r="U58" s="60">
        <v>7.3964057879</v>
      </c>
      <c r="V58" s="61">
        <v>596.76203909000003</v>
      </c>
      <c r="W58" s="60"/>
      <c r="X58" s="60">
        <v>262.45960000000002</v>
      </c>
      <c r="Y58" s="60">
        <v>489.7636</v>
      </c>
      <c r="Z58" s="15">
        <v>752.22329999999999</v>
      </c>
      <c r="AA58" s="48"/>
      <c r="AB58" s="48">
        <v>196.20497449999999</v>
      </c>
      <c r="AC58" s="48">
        <v>155.6231295</v>
      </c>
      <c r="AD58" s="15">
        <v>351.828104</v>
      </c>
      <c r="AE58" s="48"/>
      <c r="AF58" s="48">
        <v>0</v>
      </c>
      <c r="AG58" s="48">
        <v>12.042097129</v>
      </c>
      <c r="AH58" s="15">
        <v>12.042097129</v>
      </c>
      <c r="AI58" s="49"/>
      <c r="AJ58" s="17">
        <v>1716.2375520000001</v>
      </c>
      <c r="AK58" s="49"/>
      <c r="AL58" s="49">
        <v>514.19448212999998</v>
      </c>
      <c r="AM58" s="49">
        <v>667.91290579999998</v>
      </c>
      <c r="AN58" s="50">
        <v>534.13006410000003</v>
      </c>
    </row>
    <row r="59" spans="1:40" ht="15" customHeight="1" x14ac:dyDescent="0.35">
      <c r="A59" s="62" t="s">
        <v>143</v>
      </c>
      <c r="B59" s="63" t="s">
        <v>144</v>
      </c>
      <c r="C59" s="60">
        <v>6.2246012964000004</v>
      </c>
      <c r="D59" s="60">
        <v>8.8113776199999994E-2</v>
      </c>
      <c r="E59" s="60">
        <v>10.158379993</v>
      </c>
      <c r="F59" s="60">
        <v>0</v>
      </c>
      <c r="G59" s="60">
        <v>0.77003233670000004</v>
      </c>
      <c r="H59" s="60">
        <v>0</v>
      </c>
      <c r="I59" s="61">
        <v>17.241127403</v>
      </c>
      <c r="J59" s="61"/>
      <c r="K59" s="60">
        <v>20.637062362999998</v>
      </c>
      <c r="L59" s="60">
        <v>6.2779101926000003</v>
      </c>
      <c r="M59" s="61">
        <v>26.914972555999999</v>
      </c>
      <c r="N59" s="60"/>
      <c r="O59" s="60">
        <v>171.41531513000001</v>
      </c>
      <c r="P59" s="60">
        <v>2.4698883604000001</v>
      </c>
      <c r="Q59" s="60">
        <v>27.890560072</v>
      </c>
      <c r="R59" s="60">
        <v>1412.7285047</v>
      </c>
      <c r="S59" s="60">
        <v>24.350242732000002</v>
      </c>
      <c r="T59" s="60">
        <v>0.26963073409999999</v>
      </c>
      <c r="U59" s="60">
        <v>27.542538427</v>
      </c>
      <c r="V59" s="61">
        <v>1666.6666800999999</v>
      </c>
      <c r="W59" s="60"/>
      <c r="X59" s="60">
        <v>649.18679999999995</v>
      </c>
      <c r="Y59" s="60">
        <v>1033.2370000000001</v>
      </c>
      <c r="Z59" s="15">
        <v>1682.423</v>
      </c>
      <c r="AA59" s="48"/>
      <c r="AB59" s="48">
        <v>543.20313069999997</v>
      </c>
      <c r="AC59" s="48">
        <v>297.94432030000002</v>
      </c>
      <c r="AD59" s="15">
        <v>841.14745100000005</v>
      </c>
      <c r="AE59" s="48"/>
      <c r="AF59" s="48">
        <v>0.47857853560000002</v>
      </c>
      <c r="AG59" s="48">
        <v>37.156717970999999</v>
      </c>
      <c r="AH59" s="15">
        <v>37.635296506000003</v>
      </c>
      <c r="AI59" s="49"/>
      <c r="AJ59" s="17">
        <v>4272.0285276000004</v>
      </c>
      <c r="AK59" s="49"/>
      <c r="AL59" s="49">
        <v>1422.2856916999999</v>
      </c>
      <c r="AM59" s="49">
        <v>1412.6648885</v>
      </c>
      <c r="AN59" s="50">
        <v>1437.0787474000001</v>
      </c>
    </row>
    <row r="60" spans="1:40" ht="15" customHeight="1" x14ac:dyDescent="0.35">
      <c r="A60" s="64" t="s">
        <v>145</v>
      </c>
      <c r="B60" s="65" t="s">
        <v>146</v>
      </c>
      <c r="C60" s="10">
        <v>1200.7231273</v>
      </c>
      <c r="D60" s="10">
        <v>10.942404906</v>
      </c>
      <c r="E60" s="10">
        <v>535.05260515999998</v>
      </c>
      <c r="F60" s="11">
        <v>3.6935010360999998</v>
      </c>
      <c r="G60" s="10">
        <v>114.56476548000001</v>
      </c>
      <c r="H60" s="10">
        <v>0</v>
      </c>
      <c r="I60" s="10">
        <v>1864.9764038999999</v>
      </c>
      <c r="J60" s="11"/>
      <c r="K60" s="10">
        <v>910.12864494999997</v>
      </c>
      <c r="L60" s="10">
        <v>300.17143392999998</v>
      </c>
      <c r="M60" s="10">
        <v>1210.3000789</v>
      </c>
      <c r="N60" s="10"/>
      <c r="O60" s="10">
        <v>20957.577522</v>
      </c>
      <c r="P60" s="10">
        <v>91.283628351999994</v>
      </c>
      <c r="Q60" s="10">
        <v>3170.8521274</v>
      </c>
      <c r="R60" s="11">
        <v>36917.842794999997</v>
      </c>
      <c r="S60" s="11">
        <v>663.74503156000003</v>
      </c>
      <c r="T60" s="10">
        <v>134.25834366000001</v>
      </c>
      <c r="U60" s="10">
        <v>2734.6390219999998</v>
      </c>
      <c r="V60" s="11">
        <v>64670.198470000003</v>
      </c>
      <c r="W60" s="11"/>
      <c r="X60" s="10">
        <v>20441.450840000001</v>
      </c>
      <c r="Y60" s="10">
        <v>27699.513060000001</v>
      </c>
      <c r="Z60" s="11">
        <v>48140.963900000002</v>
      </c>
      <c r="AA60" s="11"/>
      <c r="AB60" s="11">
        <v>14559.37</v>
      </c>
      <c r="AC60" s="11">
        <v>10763.07</v>
      </c>
      <c r="AD60" s="11">
        <v>25322.44</v>
      </c>
      <c r="AE60" s="11"/>
      <c r="AF60" s="11">
        <v>4611.1834543000004</v>
      </c>
      <c r="AG60" s="11">
        <v>1197.8059453000001</v>
      </c>
      <c r="AH60" s="11">
        <v>5808.9894008000001</v>
      </c>
      <c r="AI60" s="13"/>
      <c r="AJ60" s="52">
        <v>147017.86825</v>
      </c>
      <c r="AK60" s="13"/>
      <c r="AL60" s="13">
        <v>65766.121752999999</v>
      </c>
      <c r="AM60" s="13">
        <v>43666.465171999997</v>
      </c>
      <c r="AN60" s="52">
        <v>37585.281326999997</v>
      </c>
    </row>
    <row r="61" spans="1:40" ht="15" customHeight="1" x14ac:dyDescent="0.35">
      <c r="A61" s="62" t="s">
        <v>147</v>
      </c>
      <c r="B61" s="63" t="s">
        <v>148</v>
      </c>
      <c r="C61" s="60">
        <v>255.21657374</v>
      </c>
      <c r="D61" s="60">
        <v>0.34314052160000003</v>
      </c>
      <c r="E61" s="60">
        <v>65.060531206999997</v>
      </c>
      <c r="F61" s="60">
        <v>0.77850876920000001</v>
      </c>
      <c r="G61" s="60">
        <v>5.4695831850000003</v>
      </c>
      <c r="H61" s="60">
        <v>0</v>
      </c>
      <c r="I61" s="61">
        <v>326.86833741999999</v>
      </c>
      <c r="J61" s="61"/>
      <c r="K61" s="60">
        <v>72.578950046000003</v>
      </c>
      <c r="L61" s="60">
        <v>33.513366017999999</v>
      </c>
      <c r="M61" s="61">
        <v>106.09231606</v>
      </c>
      <c r="N61" s="60"/>
      <c r="O61" s="60">
        <v>415.77212621000001</v>
      </c>
      <c r="P61" s="60">
        <v>4.2625601460000002</v>
      </c>
      <c r="Q61" s="60">
        <v>111.80366046</v>
      </c>
      <c r="R61" s="60">
        <v>3149.9679492</v>
      </c>
      <c r="S61" s="60">
        <v>116.27762787</v>
      </c>
      <c r="T61" s="60">
        <v>1.3359992505</v>
      </c>
      <c r="U61" s="60">
        <v>120.0109889</v>
      </c>
      <c r="V61" s="61">
        <v>3919.4309119999998</v>
      </c>
      <c r="W61" s="60"/>
      <c r="X61" s="60">
        <v>1315.912</v>
      </c>
      <c r="Y61" s="60">
        <v>3033.9270000000001</v>
      </c>
      <c r="Z61" s="15">
        <v>4349.8389999999999</v>
      </c>
      <c r="AA61" s="48"/>
      <c r="AB61" s="48">
        <v>1171.4677099999999</v>
      </c>
      <c r="AC61" s="48">
        <v>801.27548379999996</v>
      </c>
      <c r="AD61" s="15">
        <v>1972.7431939999999</v>
      </c>
      <c r="AE61" s="48"/>
      <c r="AF61" s="48">
        <v>684.00482882999995</v>
      </c>
      <c r="AG61" s="48">
        <v>71.285972642999994</v>
      </c>
      <c r="AH61" s="15">
        <v>755.29080148000003</v>
      </c>
      <c r="AI61" s="49"/>
      <c r="AJ61" s="17">
        <v>11430.264561</v>
      </c>
      <c r="AK61" s="49"/>
      <c r="AL61" s="49">
        <v>4046.3744608000002</v>
      </c>
      <c r="AM61" s="49">
        <v>4116.8660141</v>
      </c>
      <c r="AN61" s="50">
        <v>3267.0240858000002</v>
      </c>
    </row>
    <row r="62" spans="1:40" ht="15" customHeight="1" x14ac:dyDescent="0.35">
      <c r="A62" s="62" t="s">
        <v>149</v>
      </c>
      <c r="B62" s="63" t="s">
        <v>150</v>
      </c>
      <c r="C62" s="60">
        <v>6.3728042936999998</v>
      </c>
      <c r="D62" s="60">
        <v>3.9077555999999999E-2</v>
      </c>
      <c r="E62" s="60">
        <v>2.9379383384</v>
      </c>
      <c r="F62" s="60">
        <v>0</v>
      </c>
      <c r="G62" s="60">
        <v>0.54588570690000005</v>
      </c>
      <c r="H62" s="60">
        <v>0</v>
      </c>
      <c r="I62" s="61">
        <v>9.8957058949000007</v>
      </c>
      <c r="J62" s="61"/>
      <c r="K62" s="60">
        <v>5.1075153384999998</v>
      </c>
      <c r="L62" s="60">
        <v>2.0362405968999999</v>
      </c>
      <c r="M62" s="61">
        <v>7.1437559353999998</v>
      </c>
      <c r="N62" s="60"/>
      <c r="O62" s="60">
        <v>75.902016648</v>
      </c>
      <c r="P62" s="60">
        <v>0.93079875779999999</v>
      </c>
      <c r="Q62" s="60">
        <v>12.985440924000001</v>
      </c>
      <c r="R62" s="60">
        <v>650.67043192999995</v>
      </c>
      <c r="S62" s="60">
        <v>22.456347287</v>
      </c>
      <c r="T62" s="60">
        <v>0.1773995541</v>
      </c>
      <c r="U62" s="60">
        <v>13.076883881000001</v>
      </c>
      <c r="V62" s="61">
        <v>776.19931898000004</v>
      </c>
      <c r="W62" s="60"/>
      <c r="X62" s="60">
        <v>564.34059999999999</v>
      </c>
      <c r="Y62" s="60">
        <v>631.50720000000001</v>
      </c>
      <c r="Z62" s="15">
        <v>1195.848</v>
      </c>
      <c r="AA62" s="48"/>
      <c r="AB62" s="48">
        <v>244.22997749999999</v>
      </c>
      <c r="AC62" s="48">
        <v>173.6945541</v>
      </c>
      <c r="AD62" s="15">
        <v>417.92453160000002</v>
      </c>
      <c r="AE62" s="48"/>
      <c r="AF62" s="48">
        <v>5.8845008800000001E-2</v>
      </c>
      <c r="AG62" s="48">
        <v>16.238861456999999</v>
      </c>
      <c r="AH62" s="15">
        <v>16.297706466000001</v>
      </c>
      <c r="AI62" s="49"/>
      <c r="AJ62" s="17">
        <v>2423.3090189</v>
      </c>
      <c r="AK62" s="49"/>
      <c r="AL62" s="49">
        <v>910.78180424000004</v>
      </c>
      <c r="AM62" s="49">
        <v>839.40023541999994</v>
      </c>
      <c r="AN62" s="50">
        <v>673.12677921</v>
      </c>
    </row>
    <row r="63" spans="1:40" ht="15" customHeight="1" x14ac:dyDescent="0.35">
      <c r="A63" s="62" t="s">
        <v>151</v>
      </c>
      <c r="B63" s="63" t="s">
        <v>152</v>
      </c>
      <c r="C63" s="60">
        <v>8.6723166896000006</v>
      </c>
      <c r="D63" s="60">
        <v>1.1668925599999999E-2</v>
      </c>
      <c r="E63" s="60">
        <v>0</v>
      </c>
      <c r="F63" s="60">
        <v>7.0650005399999993E-2</v>
      </c>
      <c r="G63" s="60">
        <v>0.25247058770000003</v>
      </c>
      <c r="H63" s="60">
        <v>0</v>
      </c>
      <c r="I63" s="61">
        <v>9.0071062082999998</v>
      </c>
      <c r="J63" s="61"/>
      <c r="K63" s="60">
        <v>44.156947774000002</v>
      </c>
      <c r="L63" s="60">
        <v>0</v>
      </c>
      <c r="M63" s="61">
        <v>44.156947774000002</v>
      </c>
      <c r="N63" s="60"/>
      <c r="O63" s="60">
        <v>92.584695140999997</v>
      </c>
      <c r="P63" s="60">
        <v>1.7144773526999999</v>
      </c>
      <c r="Q63" s="60">
        <v>7.7513258596999997</v>
      </c>
      <c r="R63" s="60">
        <v>1615.5471659</v>
      </c>
      <c r="S63" s="60">
        <v>13.350791581999999</v>
      </c>
      <c r="T63" s="60">
        <v>0.34910400180000001</v>
      </c>
      <c r="U63" s="60">
        <v>3.5250383578000002</v>
      </c>
      <c r="V63" s="61">
        <v>1734.8225981999999</v>
      </c>
      <c r="W63" s="60"/>
      <c r="X63" s="60">
        <v>757.00049999999999</v>
      </c>
      <c r="Y63" s="60">
        <v>1180.2729999999999</v>
      </c>
      <c r="Z63" s="15">
        <v>1937.2739999999999</v>
      </c>
      <c r="AA63" s="48"/>
      <c r="AB63" s="48">
        <v>591.03228750000005</v>
      </c>
      <c r="AC63" s="48">
        <v>307.12564070000002</v>
      </c>
      <c r="AD63" s="15">
        <v>898.15792820000001</v>
      </c>
      <c r="AE63" s="48"/>
      <c r="AF63" s="48">
        <v>0.86707508030000002</v>
      </c>
      <c r="AG63" s="48">
        <v>0</v>
      </c>
      <c r="AH63" s="15">
        <v>0.86707508030000002</v>
      </c>
      <c r="AI63" s="49"/>
      <c r="AJ63" s="17">
        <v>4624.2856554999998</v>
      </c>
      <c r="AK63" s="49"/>
      <c r="AL63" s="49">
        <v>1500.1665814</v>
      </c>
      <c r="AM63" s="49">
        <v>1495.1499666</v>
      </c>
      <c r="AN63" s="50">
        <v>1628.9686075</v>
      </c>
    </row>
    <row r="64" spans="1:40" ht="15" customHeight="1" x14ac:dyDescent="0.35">
      <c r="A64" s="62" t="s">
        <v>153</v>
      </c>
      <c r="B64" s="63" t="s">
        <v>154</v>
      </c>
      <c r="C64" s="60">
        <v>4.0974311491000002</v>
      </c>
      <c r="D64" s="60">
        <v>8.5273485999999999E-3</v>
      </c>
      <c r="E64" s="60">
        <v>1.9034917296</v>
      </c>
      <c r="F64" s="60">
        <v>0</v>
      </c>
      <c r="G64" s="60">
        <v>1.8402835199999999E-2</v>
      </c>
      <c r="H64" s="60">
        <v>0</v>
      </c>
      <c r="I64" s="61">
        <v>6.0278530625000002</v>
      </c>
      <c r="J64" s="61"/>
      <c r="K64" s="60">
        <v>274.18993390999998</v>
      </c>
      <c r="L64" s="60">
        <v>1.3977962557000001</v>
      </c>
      <c r="M64" s="61">
        <v>275.58773016999999</v>
      </c>
      <c r="N64" s="60"/>
      <c r="O64" s="60">
        <v>52.926531945000001</v>
      </c>
      <c r="P64" s="60">
        <v>0.33012988939999999</v>
      </c>
      <c r="Q64" s="60">
        <v>4.3430670648999996</v>
      </c>
      <c r="R64" s="60">
        <v>511.77360290000001</v>
      </c>
      <c r="S64" s="60">
        <v>2.8707509445000001</v>
      </c>
      <c r="T64" s="60">
        <v>0.10068705059999999</v>
      </c>
      <c r="U64" s="60">
        <v>4.22369036</v>
      </c>
      <c r="V64" s="61">
        <v>576.56846015999997</v>
      </c>
      <c r="W64" s="60"/>
      <c r="X64" s="60">
        <v>304.90980000000002</v>
      </c>
      <c r="Y64" s="60">
        <v>526.20830000000001</v>
      </c>
      <c r="Z64" s="15">
        <v>831.11810000000003</v>
      </c>
      <c r="AA64" s="48"/>
      <c r="AB64" s="48">
        <v>313.27685020000001</v>
      </c>
      <c r="AC64" s="48">
        <v>140.7580337</v>
      </c>
      <c r="AD64" s="15">
        <v>454.03488390000001</v>
      </c>
      <c r="AE64" s="48"/>
      <c r="AF64" s="48">
        <v>4.3508412000000003E-3</v>
      </c>
      <c r="AG64" s="48">
        <v>12.476211012</v>
      </c>
      <c r="AH64" s="15">
        <v>12.480561841</v>
      </c>
      <c r="AI64" s="49"/>
      <c r="AJ64" s="17">
        <v>2155.8175891000001</v>
      </c>
      <c r="AK64" s="49"/>
      <c r="AL64" s="49">
        <v>954.08633553000004</v>
      </c>
      <c r="AM64" s="49">
        <v>687.08689976000005</v>
      </c>
      <c r="AN64" s="50">
        <v>514.64435385000002</v>
      </c>
    </row>
    <row r="65" spans="1:40" ht="15" customHeight="1" x14ac:dyDescent="0.35">
      <c r="A65" s="62" t="s">
        <v>155</v>
      </c>
      <c r="B65" s="63" t="s">
        <v>156</v>
      </c>
      <c r="C65" s="60">
        <v>0.13385805519999999</v>
      </c>
      <c r="D65" s="60">
        <v>0</v>
      </c>
      <c r="E65" s="60">
        <v>2.2015429505999999</v>
      </c>
      <c r="F65" s="60">
        <v>0</v>
      </c>
      <c r="G65" s="60">
        <v>0</v>
      </c>
      <c r="H65" s="60">
        <v>0</v>
      </c>
      <c r="I65" s="61">
        <v>2.3354010058000001</v>
      </c>
      <c r="J65" s="61"/>
      <c r="K65" s="60">
        <v>3.9344736242999998</v>
      </c>
      <c r="L65" s="60">
        <v>1.8412108815999999</v>
      </c>
      <c r="M65" s="61">
        <v>5.7756845059000002</v>
      </c>
      <c r="N65" s="60"/>
      <c r="O65" s="60">
        <v>37.158867846</v>
      </c>
      <c r="P65" s="60">
        <v>0.29969504009999998</v>
      </c>
      <c r="Q65" s="60">
        <v>3.6814628348</v>
      </c>
      <c r="R65" s="60">
        <v>1040.0689357000001</v>
      </c>
      <c r="S65" s="60">
        <v>6.7420481758999999</v>
      </c>
      <c r="T65" s="60">
        <v>0.68988759929999999</v>
      </c>
      <c r="U65" s="60">
        <v>1.6903082124</v>
      </c>
      <c r="V65" s="61">
        <v>1090.3312054</v>
      </c>
      <c r="W65" s="60"/>
      <c r="X65" s="60">
        <v>338.57310000000001</v>
      </c>
      <c r="Y65" s="60">
        <v>760.8886</v>
      </c>
      <c r="Z65" s="15">
        <v>1099.462</v>
      </c>
      <c r="AA65" s="48"/>
      <c r="AB65" s="48">
        <v>288.64538440000001</v>
      </c>
      <c r="AC65" s="48">
        <v>205.5571415</v>
      </c>
      <c r="AD65" s="15">
        <v>494.20252590000001</v>
      </c>
      <c r="AE65" s="48"/>
      <c r="AF65" s="48">
        <v>0</v>
      </c>
      <c r="AG65" s="48">
        <v>20.021008749</v>
      </c>
      <c r="AH65" s="15">
        <v>20.021008749</v>
      </c>
      <c r="AI65" s="49"/>
      <c r="AJ65" s="17">
        <v>2712.1278256000001</v>
      </c>
      <c r="AK65" s="49"/>
      <c r="AL65" s="49">
        <v>671.12557477999997</v>
      </c>
      <c r="AM65" s="49">
        <v>994.19096692000005</v>
      </c>
      <c r="AN65" s="50">
        <v>1046.8109839000001</v>
      </c>
    </row>
    <row r="66" spans="1:40" ht="15" customHeight="1" x14ac:dyDescent="0.35">
      <c r="A66" s="62" t="s">
        <v>157</v>
      </c>
      <c r="B66" s="63" t="s">
        <v>158</v>
      </c>
      <c r="C66" s="60">
        <v>0.266242857</v>
      </c>
      <c r="D66" s="60">
        <v>4.3030999999999999E-4</v>
      </c>
      <c r="E66" s="60">
        <v>4.1001635594000003</v>
      </c>
      <c r="F66" s="60">
        <v>0</v>
      </c>
      <c r="G66" s="60">
        <v>1.24165834E-2</v>
      </c>
      <c r="H66" s="60">
        <v>0</v>
      </c>
      <c r="I66" s="61">
        <v>4.3792533098000002</v>
      </c>
      <c r="J66" s="61"/>
      <c r="K66" s="60">
        <v>0.19262492210000001</v>
      </c>
      <c r="L66" s="60">
        <v>2.9801517842999998</v>
      </c>
      <c r="M66" s="61">
        <v>3.1727767063000001</v>
      </c>
      <c r="N66" s="60"/>
      <c r="O66" s="60">
        <v>117.57444203</v>
      </c>
      <c r="P66" s="60">
        <v>1.1367956329</v>
      </c>
      <c r="Q66" s="60">
        <v>6.3900226947999998</v>
      </c>
      <c r="R66" s="60">
        <v>1544.4287122999999</v>
      </c>
      <c r="S66" s="60">
        <v>12.872338557000001</v>
      </c>
      <c r="T66" s="60">
        <v>1.3289290828</v>
      </c>
      <c r="U66" s="60">
        <v>3.4410025248</v>
      </c>
      <c r="V66" s="61">
        <v>1687.1722428</v>
      </c>
      <c r="W66" s="60"/>
      <c r="X66" s="60">
        <v>1176.502</v>
      </c>
      <c r="Y66" s="60">
        <v>1521.26</v>
      </c>
      <c r="Z66" s="15">
        <v>2697.7620000000002</v>
      </c>
      <c r="AA66" s="48"/>
      <c r="AB66" s="48">
        <v>862.66245160000005</v>
      </c>
      <c r="AC66" s="48">
        <v>435.33217230000002</v>
      </c>
      <c r="AD66" s="15">
        <v>1297.9946239999999</v>
      </c>
      <c r="AE66" s="48"/>
      <c r="AF66" s="48">
        <v>2.95026002E-2</v>
      </c>
      <c r="AG66" s="48">
        <v>26.108789283</v>
      </c>
      <c r="AH66" s="15">
        <v>26.138291883000001</v>
      </c>
      <c r="AI66" s="49"/>
      <c r="AJ66" s="17">
        <v>5716.6191887000004</v>
      </c>
      <c r="AK66" s="49"/>
      <c r="AL66" s="49">
        <v>2163.1468381</v>
      </c>
      <c r="AM66" s="49">
        <v>1996.1712996000001</v>
      </c>
      <c r="AN66" s="50">
        <v>1557.3010508</v>
      </c>
    </row>
    <row r="67" spans="1:40" ht="15" customHeight="1" x14ac:dyDescent="0.35">
      <c r="A67" s="62" t="s">
        <v>159</v>
      </c>
      <c r="B67" s="63" t="s">
        <v>160</v>
      </c>
      <c r="C67" s="60">
        <v>0.88336331400000001</v>
      </c>
      <c r="D67" s="60">
        <v>1.56172525E-2</v>
      </c>
      <c r="E67" s="60">
        <v>2.9998279299999999</v>
      </c>
      <c r="F67" s="60">
        <v>4.1438945999999997E-2</v>
      </c>
      <c r="G67" s="60">
        <v>2.0694305699999999E-2</v>
      </c>
      <c r="H67" s="60">
        <v>0</v>
      </c>
      <c r="I67" s="61">
        <v>3.9609417481999998</v>
      </c>
      <c r="J67" s="61"/>
      <c r="K67" s="60">
        <v>20.171258115000001</v>
      </c>
      <c r="L67" s="60">
        <v>2.3743560513999999</v>
      </c>
      <c r="M67" s="61">
        <v>22.545614166</v>
      </c>
      <c r="N67" s="60"/>
      <c r="O67" s="60">
        <v>54.687770143000002</v>
      </c>
      <c r="P67" s="60">
        <v>0.51254974239999995</v>
      </c>
      <c r="Q67" s="60">
        <v>4.7891598703999998</v>
      </c>
      <c r="R67" s="60">
        <v>1086.8243418</v>
      </c>
      <c r="S67" s="60">
        <v>15.288519357</v>
      </c>
      <c r="T67" s="60">
        <v>0.10480835049999999</v>
      </c>
      <c r="U67" s="60">
        <v>2.1266712436000001</v>
      </c>
      <c r="V67" s="61">
        <v>1164.3338205</v>
      </c>
      <c r="W67" s="60"/>
      <c r="X67" s="60">
        <v>610.8913</v>
      </c>
      <c r="Y67" s="60">
        <v>1242.54</v>
      </c>
      <c r="Z67" s="15">
        <v>1853.431</v>
      </c>
      <c r="AA67" s="48"/>
      <c r="AB67" s="48">
        <v>453.02698070000002</v>
      </c>
      <c r="AC67" s="48">
        <v>314.92975790000003</v>
      </c>
      <c r="AD67" s="15">
        <v>767.95673859999999</v>
      </c>
      <c r="AE67" s="48"/>
      <c r="AF67" s="48">
        <v>2.432147E-3</v>
      </c>
      <c r="AG67" s="48">
        <v>23.932024036000001</v>
      </c>
      <c r="AH67" s="15">
        <v>23.934456193999999</v>
      </c>
      <c r="AI67" s="49"/>
      <c r="AJ67" s="17">
        <v>3836.1625712</v>
      </c>
      <c r="AK67" s="49"/>
      <c r="AL67" s="49">
        <v>1142.4434452999999</v>
      </c>
      <c r="AM67" s="49">
        <v>1591.5651258</v>
      </c>
      <c r="AN67" s="50">
        <v>1102.1543001</v>
      </c>
    </row>
    <row r="68" spans="1:40" ht="15" customHeight="1" x14ac:dyDescent="0.35">
      <c r="A68" s="62" t="s">
        <v>161</v>
      </c>
      <c r="B68" s="63" t="s">
        <v>162</v>
      </c>
      <c r="C68" s="60">
        <v>65.272429689999996</v>
      </c>
      <c r="D68" s="60">
        <v>0.93051961459999999</v>
      </c>
      <c r="E68" s="60">
        <v>0</v>
      </c>
      <c r="F68" s="60">
        <v>0</v>
      </c>
      <c r="G68" s="60">
        <v>5.6290113885000004</v>
      </c>
      <c r="H68" s="60">
        <v>0</v>
      </c>
      <c r="I68" s="61">
        <v>71.831960692999999</v>
      </c>
      <c r="J68" s="61"/>
      <c r="K68" s="60">
        <v>0.98922476100000001</v>
      </c>
      <c r="L68" s="60">
        <v>0</v>
      </c>
      <c r="M68" s="61">
        <v>0.98922476100000001</v>
      </c>
      <c r="N68" s="60"/>
      <c r="O68" s="60">
        <v>252.99020225000001</v>
      </c>
      <c r="P68" s="60">
        <v>5.7223509772999996</v>
      </c>
      <c r="Q68" s="60">
        <v>225.27951662000001</v>
      </c>
      <c r="R68" s="60">
        <v>2059.277587</v>
      </c>
      <c r="S68" s="60">
        <v>116.48952654999999</v>
      </c>
      <c r="T68" s="60">
        <v>0.96360815079999995</v>
      </c>
      <c r="U68" s="60">
        <v>342.04978753</v>
      </c>
      <c r="V68" s="61">
        <v>3002.7725790999998</v>
      </c>
      <c r="W68" s="60"/>
      <c r="X68" s="60">
        <v>993.00869999999998</v>
      </c>
      <c r="Y68" s="60">
        <v>1665.4639999999999</v>
      </c>
      <c r="Z68" s="15">
        <v>2658.473</v>
      </c>
      <c r="AA68" s="48"/>
      <c r="AB68" s="48">
        <v>925.5411666</v>
      </c>
      <c r="AC68" s="48">
        <v>578.80361230000005</v>
      </c>
      <c r="AD68" s="15">
        <v>1504.344779</v>
      </c>
      <c r="AE68" s="48"/>
      <c r="AF68" s="48">
        <v>452.33742921999999</v>
      </c>
      <c r="AG68" s="48">
        <v>0</v>
      </c>
      <c r="AH68" s="15">
        <v>452.33742921999999</v>
      </c>
      <c r="AI68" s="49"/>
      <c r="AJ68" s="17">
        <v>7690.7489727000002</v>
      </c>
      <c r="AK68" s="49"/>
      <c r="AL68" s="49">
        <v>3045.4344302</v>
      </c>
      <c r="AM68" s="49">
        <v>2469.5471289000002</v>
      </c>
      <c r="AN68" s="50">
        <v>2175.7671135000001</v>
      </c>
    </row>
    <row r="69" spans="1:40" ht="15" customHeight="1" x14ac:dyDescent="0.35">
      <c r="A69" s="62" t="s">
        <v>163</v>
      </c>
      <c r="B69" s="63" t="s">
        <v>164</v>
      </c>
      <c r="C69" s="60">
        <v>898.97452618</v>
      </c>
      <c r="D69" s="60">
        <v>6.5586338300000005E-2</v>
      </c>
      <c r="E69" s="60">
        <v>6.6502229991000004</v>
      </c>
      <c r="F69" s="60">
        <v>0</v>
      </c>
      <c r="G69" s="60">
        <v>0.57899660760000005</v>
      </c>
      <c r="H69" s="60">
        <v>0</v>
      </c>
      <c r="I69" s="61">
        <v>906.26933211999994</v>
      </c>
      <c r="J69" s="61"/>
      <c r="K69" s="60">
        <v>3286.3871687999999</v>
      </c>
      <c r="L69" s="60">
        <v>3.9860851801999999</v>
      </c>
      <c r="M69" s="61">
        <v>3290.3732540000001</v>
      </c>
      <c r="N69" s="60"/>
      <c r="O69" s="60">
        <v>6182.2994775999996</v>
      </c>
      <c r="P69" s="60">
        <v>1.0605585406</v>
      </c>
      <c r="Q69" s="60">
        <v>15.789156245999999</v>
      </c>
      <c r="R69" s="60">
        <v>694.37570245999996</v>
      </c>
      <c r="S69" s="60">
        <v>11.189106223</v>
      </c>
      <c r="T69" s="60">
        <v>0.14574075189999999</v>
      </c>
      <c r="U69" s="60">
        <v>12.021465974</v>
      </c>
      <c r="V69" s="61">
        <v>6916.8812078000001</v>
      </c>
      <c r="W69" s="60"/>
      <c r="X69" s="60">
        <v>469.89100000000002</v>
      </c>
      <c r="Y69" s="60">
        <v>773.81539999999995</v>
      </c>
      <c r="Z69" s="15">
        <v>1243.7059999999999</v>
      </c>
      <c r="AA69" s="48"/>
      <c r="AB69" s="48">
        <v>871.45431410000003</v>
      </c>
      <c r="AC69" s="48">
        <v>212.78940460000001</v>
      </c>
      <c r="AD69" s="15">
        <v>1084.2437190000001</v>
      </c>
      <c r="AE69" s="48"/>
      <c r="AF69" s="48">
        <v>6.0110317900000002E-2</v>
      </c>
      <c r="AG69" s="48">
        <v>21.242802911999998</v>
      </c>
      <c r="AH69" s="15">
        <v>21.302913230000001</v>
      </c>
      <c r="AI69" s="49"/>
      <c r="AJ69" s="17">
        <v>13462.776426</v>
      </c>
      <c r="AK69" s="49"/>
      <c r="AL69" s="49">
        <v>11722.938945</v>
      </c>
      <c r="AM69" s="49">
        <v>1034.2730719000001</v>
      </c>
      <c r="AN69" s="50">
        <v>705.56480868000006</v>
      </c>
    </row>
    <row r="70" spans="1:40" ht="15" customHeight="1" x14ac:dyDescent="0.35">
      <c r="A70" s="62" t="s">
        <v>165</v>
      </c>
      <c r="B70" s="63" t="s">
        <v>166</v>
      </c>
      <c r="C70" s="60">
        <v>0.72134616780000005</v>
      </c>
      <c r="D70" s="60">
        <v>0</v>
      </c>
      <c r="E70" s="60">
        <v>3.7200059921999999</v>
      </c>
      <c r="F70" s="60">
        <v>0</v>
      </c>
      <c r="G70" s="60">
        <v>0</v>
      </c>
      <c r="H70" s="60">
        <v>0</v>
      </c>
      <c r="I70" s="61">
        <v>4.4413521600000001</v>
      </c>
      <c r="J70" s="61"/>
      <c r="K70" s="60">
        <v>10.945991668</v>
      </c>
      <c r="L70" s="60">
        <v>2.3610831743</v>
      </c>
      <c r="M70" s="61">
        <v>13.307074842</v>
      </c>
      <c r="N70" s="60"/>
      <c r="O70" s="60">
        <v>70.067028492999995</v>
      </c>
      <c r="P70" s="60">
        <v>0.503054801</v>
      </c>
      <c r="Q70" s="60">
        <v>4.2993999154999996</v>
      </c>
      <c r="R70" s="60">
        <v>645.40317561999996</v>
      </c>
      <c r="S70" s="60">
        <v>7.5966681541999996</v>
      </c>
      <c r="T70" s="60">
        <v>0.1205029076</v>
      </c>
      <c r="U70" s="60">
        <v>1.1569516556999999</v>
      </c>
      <c r="V70" s="61">
        <v>729.14678154000001</v>
      </c>
      <c r="W70" s="60"/>
      <c r="X70" s="60">
        <v>230.39580000000001</v>
      </c>
      <c r="Y70" s="60">
        <v>865.7</v>
      </c>
      <c r="Z70" s="15">
        <v>1096.096</v>
      </c>
      <c r="AA70" s="48"/>
      <c r="AB70" s="48">
        <v>240.67866190000001</v>
      </c>
      <c r="AC70" s="48">
        <v>221.2669793</v>
      </c>
      <c r="AD70" s="15">
        <v>461.94564120000001</v>
      </c>
      <c r="AE70" s="48"/>
      <c r="AF70" s="48">
        <v>0</v>
      </c>
      <c r="AG70" s="48">
        <v>15.15332327</v>
      </c>
      <c r="AH70" s="15">
        <v>15.15332327</v>
      </c>
      <c r="AI70" s="49"/>
      <c r="AJ70" s="17">
        <v>2320.090173</v>
      </c>
      <c r="AK70" s="49"/>
      <c r="AL70" s="49">
        <v>554.58933759000001</v>
      </c>
      <c r="AM70" s="49">
        <v>1112.5007917</v>
      </c>
      <c r="AN70" s="50">
        <v>652.99984376999998</v>
      </c>
    </row>
    <row r="71" spans="1:40" ht="15" customHeight="1" x14ac:dyDescent="0.35">
      <c r="A71" s="62" t="s">
        <v>167</v>
      </c>
      <c r="B71" s="63" t="s">
        <v>168</v>
      </c>
      <c r="C71" s="60">
        <v>86.308488359999998</v>
      </c>
      <c r="D71" s="60">
        <v>3.3863780400000001E-2</v>
      </c>
      <c r="E71" s="60">
        <v>3.4877278407999999</v>
      </c>
      <c r="F71" s="60">
        <v>0</v>
      </c>
      <c r="G71" s="60">
        <v>0.92307254179999998</v>
      </c>
      <c r="H71" s="60">
        <v>0</v>
      </c>
      <c r="I71" s="61">
        <v>90.753152522999997</v>
      </c>
      <c r="J71" s="61"/>
      <c r="K71" s="60">
        <v>9.9832098404000007</v>
      </c>
      <c r="L71" s="60">
        <v>2.5862764575999999</v>
      </c>
      <c r="M71" s="61">
        <v>12.569486297999999</v>
      </c>
      <c r="N71" s="60"/>
      <c r="O71" s="60">
        <v>919.25680481999996</v>
      </c>
      <c r="P71" s="60">
        <v>1.3236704038</v>
      </c>
      <c r="Q71" s="60">
        <v>14.814823409000001</v>
      </c>
      <c r="R71" s="60">
        <v>1259.2222982999999</v>
      </c>
      <c r="S71" s="60">
        <v>25.646364573</v>
      </c>
      <c r="T71" s="60">
        <v>0.1114334963</v>
      </c>
      <c r="U71" s="60">
        <v>9.1610740803000006</v>
      </c>
      <c r="V71" s="61">
        <v>2229.5364691</v>
      </c>
      <c r="W71" s="60"/>
      <c r="X71" s="60">
        <v>715.99080000000004</v>
      </c>
      <c r="Y71" s="60">
        <v>1083.425</v>
      </c>
      <c r="Z71" s="15">
        <v>1799.4159999999999</v>
      </c>
      <c r="AA71" s="48"/>
      <c r="AB71" s="48">
        <v>1049.462788</v>
      </c>
      <c r="AC71" s="48">
        <v>292.95984929999997</v>
      </c>
      <c r="AD71" s="15">
        <v>1342.4226369999999</v>
      </c>
      <c r="AE71" s="48"/>
      <c r="AF71" s="48">
        <v>9.5714252907000006</v>
      </c>
      <c r="AG71" s="48">
        <v>23.485488569000001</v>
      </c>
      <c r="AH71" s="15">
        <v>33.056913860000002</v>
      </c>
      <c r="AI71" s="49"/>
      <c r="AJ71" s="17">
        <v>5507.7546587999996</v>
      </c>
      <c r="AK71" s="49"/>
      <c r="AL71" s="49">
        <v>2802.1266306000002</v>
      </c>
      <c r="AM71" s="49">
        <v>1420.7591656</v>
      </c>
      <c r="AN71" s="50">
        <v>1284.8686628999999</v>
      </c>
    </row>
    <row r="72" spans="1:40" ht="15" customHeight="1" x14ac:dyDescent="0.35">
      <c r="A72" s="62" t="s">
        <v>169</v>
      </c>
      <c r="B72" s="63" t="s">
        <v>170</v>
      </c>
      <c r="C72" s="60">
        <v>1.6286062940999999</v>
      </c>
      <c r="D72" s="60">
        <v>1.04918882E-2</v>
      </c>
      <c r="E72" s="60">
        <v>9.2373854882999993</v>
      </c>
      <c r="F72" s="60">
        <v>0</v>
      </c>
      <c r="G72" s="60">
        <v>7.8336307000000001E-3</v>
      </c>
      <c r="H72" s="60">
        <v>0</v>
      </c>
      <c r="I72" s="61">
        <v>10.884317300999999</v>
      </c>
      <c r="J72" s="61"/>
      <c r="K72" s="60">
        <v>37.403139353</v>
      </c>
      <c r="L72" s="60">
        <v>5.6117248821999999</v>
      </c>
      <c r="M72" s="61">
        <v>43.014864236000001</v>
      </c>
      <c r="N72" s="60"/>
      <c r="O72" s="60">
        <v>149.34733373</v>
      </c>
      <c r="P72" s="60">
        <v>0.57203512219999997</v>
      </c>
      <c r="Q72" s="60">
        <v>8.6477471632</v>
      </c>
      <c r="R72" s="60">
        <v>1499.2862858000001</v>
      </c>
      <c r="S72" s="60">
        <v>3.0449406534999999</v>
      </c>
      <c r="T72" s="60">
        <v>0.64036559390000003</v>
      </c>
      <c r="U72" s="60">
        <v>3.2646390409000001</v>
      </c>
      <c r="V72" s="61">
        <v>1664.8033471000001</v>
      </c>
      <c r="W72" s="60"/>
      <c r="X72" s="60">
        <v>863.24779999999998</v>
      </c>
      <c r="Y72" s="60">
        <v>1657.442</v>
      </c>
      <c r="Z72" s="15">
        <v>2520.6889999999999</v>
      </c>
      <c r="AA72" s="48"/>
      <c r="AB72" s="48">
        <v>853.27221280000003</v>
      </c>
      <c r="AC72" s="48">
        <v>417.22593369999998</v>
      </c>
      <c r="AD72" s="15">
        <v>1270.498147</v>
      </c>
      <c r="AE72" s="48"/>
      <c r="AF72" s="48">
        <v>0</v>
      </c>
      <c r="AG72" s="48">
        <v>31.372435382999999</v>
      </c>
      <c r="AH72" s="54">
        <v>31.372435382999999</v>
      </c>
      <c r="AI72" s="49"/>
      <c r="AJ72" s="17">
        <v>5541.262111</v>
      </c>
      <c r="AK72" s="49"/>
      <c r="AL72" s="49">
        <v>1909.3944575</v>
      </c>
      <c r="AM72" s="49">
        <v>2129.5372265999999</v>
      </c>
      <c r="AN72" s="50">
        <v>1502.3312264000001</v>
      </c>
    </row>
    <row r="73" spans="1:40" ht="15" customHeight="1" x14ac:dyDescent="0.35">
      <c r="A73" s="64" t="s">
        <v>171</v>
      </c>
      <c r="B73" s="65" t="s">
        <v>172</v>
      </c>
      <c r="C73" s="10">
        <v>1328.5479863</v>
      </c>
      <c r="D73" s="10">
        <v>1.4589230822000001</v>
      </c>
      <c r="E73" s="10">
        <v>102.29883804000001</v>
      </c>
      <c r="F73" s="11">
        <v>0.89059773220000005</v>
      </c>
      <c r="G73" s="10">
        <v>13.458367396</v>
      </c>
      <c r="H73" s="10">
        <v>0</v>
      </c>
      <c r="I73" s="10">
        <v>1446.6547125</v>
      </c>
      <c r="J73" s="11"/>
      <c r="K73" s="10">
        <v>3766.0404385000002</v>
      </c>
      <c r="L73" s="10">
        <v>58.688291270000001</v>
      </c>
      <c r="M73" s="10">
        <v>3824.7287298000001</v>
      </c>
      <c r="N73" s="10"/>
      <c r="O73" s="10">
        <v>8420.5672967999999</v>
      </c>
      <c r="P73" s="10">
        <v>18.368676405999999</v>
      </c>
      <c r="Q73" s="10">
        <v>420.57478308999998</v>
      </c>
      <c r="R73" s="11">
        <v>15756.846186999999</v>
      </c>
      <c r="S73" s="11">
        <v>353.82502994999999</v>
      </c>
      <c r="T73" s="10">
        <v>6.0684657784000002</v>
      </c>
      <c r="U73" s="10">
        <v>515.74850174000005</v>
      </c>
      <c r="V73" s="11">
        <v>25491.998941000002</v>
      </c>
      <c r="W73" s="11"/>
      <c r="X73" s="10">
        <v>8340.6626510000006</v>
      </c>
      <c r="Y73" s="10">
        <v>14942.451510000001</v>
      </c>
      <c r="Z73" s="11">
        <v>23283.114160000001</v>
      </c>
      <c r="AA73" s="11"/>
      <c r="AB73" s="11">
        <v>7864.75</v>
      </c>
      <c r="AC73" s="11">
        <v>4101.72</v>
      </c>
      <c r="AD73" s="11">
        <v>11966.47</v>
      </c>
      <c r="AE73" s="11"/>
      <c r="AF73" s="11">
        <v>1146.9359993</v>
      </c>
      <c r="AG73" s="11">
        <v>261.3169173</v>
      </c>
      <c r="AH73" s="12">
        <v>1408.2529167</v>
      </c>
      <c r="AI73" s="13"/>
      <c r="AJ73" s="52">
        <v>67421.219459999993</v>
      </c>
      <c r="AK73" s="13"/>
      <c r="AL73" s="13">
        <v>31422.607306000002</v>
      </c>
      <c r="AM73" s="13">
        <v>19887.050340000002</v>
      </c>
      <c r="AN73" s="52">
        <v>16111.561814999999</v>
      </c>
    </row>
    <row r="74" spans="1:40" ht="15" customHeight="1" x14ac:dyDescent="0.35">
      <c r="A74" s="62" t="s">
        <v>173</v>
      </c>
      <c r="B74" s="63" t="s">
        <v>174</v>
      </c>
      <c r="C74" s="60">
        <v>12.144112803000001</v>
      </c>
      <c r="D74" s="60">
        <v>0.36425446099999997</v>
      </c>
      <c r="E74" s="60">
        <v>28.271600705000001</v>
      </c>
      <c r="F74" s="60">
        <v>0</v>
      </c>
      <c r="G74" s="60">
        <v>3.5052742660999998</v>
      </c>
      <c r="H74" s="60">
        <v>0</v>
      </c>
      <c r="I74" s="61">
        <v>44.285242234999998</v>
      </c>
      <c r="J74" s="61"/>
      <c r="K74" s="60">
        <v>48.700672509</v>
      </c>
      <c r="L74" s="60">
        <v>14.906266936</v>
      </c>
      <c r="M74" s="61">
        <v>63.606939443999998</v>
      </c>
      <c r="N74" s="60"/>
      <c r="O74" s="60">
        <v>93.952323991</v>
      </c>
      <c r="P74" s="60">
        <v>2.9952318238000002</v>
      </c>
      <c r="Q74" s="60">
        <v>100.53710445</v>
      </c>
      <c r="R74" s="60">
        <v>622.66670018000002</v>
      </c>
      <c r="S74" s="60">
        <v>6.3791494240000004</v>
      </c>
      <c r="T74" s="60">
        <v>0.38394534190000001</v>
      </c>
      <c r="U74" s="60">
        <v>134.32757717000001</v>
      </c>
      <c r="V74" s="61">
        <v>961.24203237999996</v>
      </c>
      <c r="W74" s="60"/>
      <c r="X74" s="60">
        <v>973.15639999999996</v>
      </c>
      <c r="Y74" s="60">
        <v>512.63940000000002</v>
      </c>
      <c r="Z74" s="15">
        <v>1485.796</v>
      </c>
      <c r="AA74" s="48"/>
      <c r="AB74" s="48">
        <v>336.23825069999998</v>
      </c>
      <c r="AC74" s="48">
        <v>182.5527472</v>
      </c>
      <c r="AD74" s="15">
        <v>518.79099789999998</v>
      </c>
      <c r="AE74" s="48"/>
      <c r="AF74" s="48">
        <v>2706.2121176999999</v>
      </c>
      <c r="AG74" s="48">
        <v>39.524272903000004</v>
      </c>
      <c r="AH74" s="15">
        <v>2745.7363900999999</v>
      </c>
      <c r="AI74" s="49"/>
      <c r="AJ74" s="17">
        <v>5819.4576021000003</v>
      </c>
      <c r="AK74" s="49"/>
      <c r="AL74" s="49">
        <v>4311.9801607999998</v>
      </c>
      <c r="AM74" s="49">
        <v>878.43139219</v>
      </c>
      <c r="AN74" s="50">
        <v>629.04584961</v>
      </c>
    </row>
    <row r="75" spans="1:40" ht="15" customHeight="1" x14ac:dyDescent="0.35">
      <c r="A75" s="62" t="s">
        <v>175</v>
      </c>
      <c r="B75" s="63" t="s">
        <v>176</v>
      </c>
      <c r="C75" s="60">
        <v>23.308837336</v>
      </c>
      <c r="D75" s="60">
        <v>7.8012562999999993E-2</v>
      </c>
      <c r="E75" s="60">
        <v>6.1355557128999996</v>
      </c>
      <c r="F75" s="60">
        <v>0</v>
      </c>
      <c r="G75" s="60">
        <v>1.3543591826000001</v>
      </c>
      <c r="H75" s="60">
        <v>0</v>
      </c>
      <c r="I75" s="61">
        <v>30.876764794</v>
      </c>
      <c r="J75" s="61"/>
      <c r="K75" s="60">
        <v>0.51711307520000005</v>
      </c>
      <c r="L75" s="60">
        <v>4.6687152988999996</v>
      </c>
      <c r="M75" s="61">
        <v>5.1858283740999997</v>
      </c>
      <c r="N75" s="60"/>
      <c r="O75" s="60">
        <v>300.43400408999997</v>
      </c>
      <c r="P75" s="60">
        <v>0.23869186379999999</v>
      </c>
      <c r="Q75" s="60">
        <v>5.6540684678000002</v>
      </c>
      <c r="R75" s="60">
        <v>125.95007914</v>
      </c>
      <c r="S75" s="60">
        <v>3.3800251206</v>
      </c>
      <c r="T75" s="60">
        <v>5.0139011800000001E-2</v>
      </c>
      <c r="U75" s="60">
        <v>4.4002602764000001</v>
      </c>
      <c r="V75" s="61">
        <v>440.10726797000001</v>
      </c>
      <c r="W75" s="60"/>
      <c r="X75" s="60">
        <v>471.73419999999999</v>
      </c>
      <c r="Y75" s="60">
        <v>369.8415</v>
      </c>
      <c r="Z75" s="15">
        <v>841.57569999999998</v>
      </c>
      <c r="AA75" s="48"/>
      <c r="AB75" s="48">
        <v>392.17266560000002</v>
      </c>
      <c r="AC75" s="48">
        <v>112.5365055</v>
      </c>
      <c r="AD75" s="15">
        <v>504.70917109999999</v>
      </c>
      <c r="AE75" s="48"/>
      <c r="AF75" s="48">
        <v>1.3710457438000001</v>
      </c>
      <c r="AG75" s="48">
        <v>44.277902158000003</v>
      </c>
      <c r="AH75" s="15">
        <v>45.648947902000003</v>
      </c>
      <c r="AI75" s="49"/>
      <c r="AJ75" s="17">
        <v>1868.1036801</v>
      </c>
      <c r="AK75" s="49"/>
      <c r="AL75" s="49">
        <v>1195.6593287000001</v>
      </c>
      <c r="AM75" s="49">
        <v>543.11424713999997</v>
      </c>
      <c r="AN75" s="50">
        <v>129.33010426000001</v>
      </c>
    </row>
    <row r="76" spans="1:40" ht="15" customHeight="1" x14ac:dyDescent="0.35">
      <c r="A76" s="62" t="s">
        <v>177</v>
      </c>
      <c r="B76" s="63" t="s">
        <v>178</v>
      </c>
      <c r="C76" s="60">
        <v>0.60418929259999998</v>
      </c>
      <c r="D76" s="60">
        <v>1.2711997100000001E-2</v>
      </c>
      <c r="E76" s="60">
        <v>7.2726926629999999</v>
      </c>
      <c r="F76" s="60">
        <v>0</v>
      </c>
      <c r="G76" s="60">
        <v>7.6706083699999997E-2</v>
      </c>
      <c r="H76" s="60">
        <v>0</v>
      </c>
      <c r="I76" s="61">
        <v>7.9663000363999998</v>
      </c>
      <c r="J76" s="61"/>
      <c r="K76" s="60">
        <v>3.6235453532999999</v>
      </c>
      <c r="L76" s="60">
        <v>5.3132552487</v>
      </c>
      <c r="M76" s="61">
        <v>8.9368006020999999</v>
      </c>
      <c r="N76" s="60"/>
      <c r="O76" s="60">
        <v>82.521137283000002</v>
      </c>
      <c r="P76" s="60">
        <v>0.78995528260000003</v>
      </c>
      <c r="Q76" s="60">
        <v>11.006734227999999</v>
      </c>
      <c r="R76" s="60">
        <v>572.91544168999997</v>
      </c>
      <c r="S76" s="60">
        <v>3.8983804310000001</v>
      </c>
      <c r="T76" s="60">
        <v>0.2396854031</v>
      </c>
      <c r="U76" s="60">
        <v>6.8157449621000001</v>
      </c>
      <c r="V76" s="61">
        <v>678.18707927000003</v>
      </c>
      <c r="W76" s="60"/>
      <c r="X76" s="60">
        <v>439.9248</v>
      </c>
      <c r="Y76" s="60">
        <v>800.57839999999999</v>
      </c>
      <c r="Z76" s="15">
        <v>1240.5029999999999</v>
      </c>
      <c r="AA76" s="48"/>
      <c r="AB76" s="48">
        <v>390.93042170000001</v>
      </c>
      <c r="AC76" s="48">
        <v>220.40950760000001</v>
      </c>
      <c r="AD76" s="15">
        <v>611.33992929999999</v>
      </c>
      <c r="AE76" s="48"/>
      <c r="AF76" s="48">
        <v>5.68601865E-2</v>
      </c>
      <c r="AG76" s="48">
        <v>46.987704008999998</v>
      </c>
      <c r="AH76" s="15">
        <v>47.044564184000002</v>
      </c>
      <c r="AI76" s="49"/>
      <c r="AJ76" s="17">
        <v>2593.9776734000002</v>
      </c>
      <c r="AK76" s="49"/>
      <c r="AL76" s="49">
        <v>925.59575754000002</v>
      </c>
      <c r="AM76" s="49">
        <v>1091.5682936999999</v>
      </c>
      <c r="AN76" s="50">
        <v>576.81382212000005</v>
      </c>
    </row>
    <row r="77" spans="1:40" ht="15" customHeight="1" x14ac:dyDescent="0.35">
      <c r="A77" s="62" t="s">
        <v>179</v>
      </c>
      <c r="B77" s="63" t="s">
        <v>180</v>
      </c>
      <c r="C77" s="60">
        <v>0.1515692659</v>
      </c>
      <c r="D77" s="60">
        <v>0.11713581319999999</v>
      </c>
      <c r="E77" s="60">
        <v>5.9579001127</v>
      </c>
      <c r="F77" s="60">
        <v>0</v>
      </c>
      <c r="G77" s="60">
        <v>5.4503355116999996</v>
      </c>
      <c r="H77" s="60">
        <v>0</v>
      </c>
      <c r="I77" s="61">
        <v>11.676940704</v>
      </c>
      <c r="J77" s="61"/>
      <c r="K77" s="60">
        <v>6.1755035185000002</v>
      </c>
      <c r="L77" s="60">
        <v>4.8437170261000002</v>
      </c>
      <c r="M77" s="61">
        <v>11.019220545</v>
      </c>
      <c r="N77" s="60"/>
      <c r="O77" s="60">
        <v>31.38681575</v>
      </c>
      <c r="P77" s="60">
        <v>0.25179923430000001</v>
      </c>
      <c r="Q77" s="60">
        <v>3.4458147280999998</v>
      </c>
      <c r="R77" s="60">
        <v>413.56494527000001</v>
      </c>
      <c r="S77" s="60">
        <v>2.6162941040000001</v>
      </c>
      <c r="T77" s="60">
        <v>0.11275416420000001</v>
      </c>
      <c r="U77" s="60">
        <v>0.72803924440000001</v>
      </c>
      <c r="V77" s="61">
        <v>452.10646249000001</v>
      </c>
      <c r="W77" s="60"/>
      <c r="X77" s="60">
        <v>344.37310000000002</v>
      </c>
      <c r="Y77" s="60">
        <v>789.63689999999997</v>
      </c>
      <c r="Z77" s="15">
        <v>1134.01</v>
      </c>
      <c r="AA77" s="48"/>
      <c r="AB77" s="48">
        <v>308.6248549</v>
      </c>
      <c r="AC77" s="48">
        <v>257.8833209</v>
      </c>
      <c r="AD77" s="15">
        <v>566.5081758</v>
      </c>
      <c r="AE77" s="48"/>
      <c r="AF77" s="48">
        <v>1.710994E-3</v>
      </c>
      <c r="AG77" s="48">
        <v>50.719522243</v>
      </c>
      <c r="AH77" s="15">
        <v>50.721233237</v>
      </c>
      <c r="AI77" s="49"/>
      <c r="AJ77" s="17">
        <v>2226.0420328</v>
      </c>
      <c r="AK77" s="49"/>
      <c r="AL77" s="49">
        <v>697.37361840000005</v>
      </c>
      <c r="AM77" s="49">
        <v>1112.487175</v>
      </c>
      <c r="AN77" s="50">
        <v>416.18123937000001</v>
      </c>
    </row>
    <row r="78" spans="1:40" ht="15" customHeight="1" x14ac:dyDescent="0.35">
      <c r="A78" s="62" t="s">
        <v>181</v>
      </c>
      <c r="B78" s="63" t="s">
        <v>182</v>
      </c>
      <c r="C78" s="60">
        <v>19.326159036</v>
      </c>
      <c r="D78" s="60">
        <v>2.1467933299999999E-2</v>
      </c>
      <c r="E78" s="60">
        <v>10.577523391</v>
      </c>
      <c r="F78" s="60">
        <v>0</v>
      </c>
      <c r="G78" s="60">
        <v>15.631928286999999</v>
      </c>
      <c r="H78" s="60">
        <v>0</v>
      </c>
      <c r="I78" s="61">
        <v>45.557078646999997</v>
      </c>
      <c r="J78" s="61"/>
      <c r="K78" s="60">
        <v>8.4476409761000006</v>
      </c>
      <c r="L78" s="60">
        <v>8.1834958455999995</v>
      </c>
      <c r="M78" s="61">
        <v>16.631136821999998</v>
      </c>
      <c r="N78" s="60"/>
      <c r="O78" s="60">
        <v>154.36537367</v>
      </c>
      <c r="P78" s="60">
        <v>1.6554497762</v>
      </c>
      <c r="Q78" s="60">
        <v>11.291684568000001</v>
      </c>
      <c r="R78" s="60">
        <v>1931.3683535</v>
      </c>
      <c r="S78" s="60">
        <v>24.501344495000001</v>
      </c>
      <c r="T78" s="60">
        <v>6.8830177899999997E-2</v>
      </c>
      <c r="U78" s="60">
        <v>5.3664198864000001</v>
      </c>
      <c r="V78" s="61">
        <v>2128.6174560999998</v>
      </c>
      <c r="W78" s="60"/>
      <c r="X78" s="60">
        <v>537.85730000000001</v>
      </c>
      <c r="Y78" s="60">
        <v>1540.14</v>
      </c>
      <c r="Z78" s="15">
        <v>2077.9969999999998</v>
      </c>
      <c r="AA78" s="48"/>
      <c r="AB78" s="48">
        <v>555.48111270000004</v>
      </c>
      <c r="AC78" s="48">
        <v>460.68572590000002</v>
      </c>
      <c r="AD78" s="15">
        <v>1016.166839</v>
      </c>
      <c r="AE78" s="48"/>
      <c r="AF78" s="48">
        <v>25.164898425000001</v>
      </c>
      <c r="AG78" s="48">
        <v>79.689494667000005</v>
      </c>
      <c r="AH78" s="15">
        <v>104.85439309</v>
      </c>
      <c r="AI78" s="49"/>
      <c r="AJ78" s="17">
        <v>5389.8239036000004</v>
      </c>
      <c r="AK78" s="49"/>
      <c r="AL78" s="49">
        <v>1323.3865808999999</v>
      </c>
      <c r="AM78" s="49">
        <v>2110.5679243999998</v>
      </c>
      <c r="AN78" s="50">
        <v>1955.869698</v>
      </c>
    </row>
    <row r="79" spans="1:40" ht="15" customHeight="1" x14ac:dyDescent="0.35">
      <c r="A79" s="62" t="s">
        <v>183</v>
      </c>
      <c r="B79" s="63" t="s">
        <v>184</v>
      </c>
      <c r="C79" s="60">
        <v>1.895597E-3</v>
      </c>
      <c r="D79" s="60">
        <v>1.3898315E-3</v>
      </c>
      <c r="E79" s="60">
        <v>6.1162612870000004</v>
      </c>
      <c r="F79" s="60">
        <v>0</v>
      </c>
      <c r="G79" s="60">
        <v>1.8510192E-3</v>
      </c>
      <c r="H79" s="60">
        <v>0</v>
      </c>
      <c r="I79" s="61">
        <v>6.1213977347000004</v>
      </c>
      <c r="J79" s="61"/>
      <c r="K79" s="60">
        <v>0</v>
      </c>
      <c r="L79" s="60">
        <v>4.3906573272999996</v>
      </c>
      <c r="M79" s="61">
        <v>4.3906573272999996</v>
      </c>
      <c r="N79" s="60"/>
      <c r="O79" s="60">
        <v>42.135599880000001</v>
      </c>
      <c r="P79" s="60">
        <v>0.27160364729999997</v>
      </c>
      <c r="Q79" s="60">
        <v>6.3931347897000004</v>
      </c>
      <c r="R79" s="60">
        <v>474.64061213999997</v>
      </c>
      <c r="S79" s="60">
        <v>2.8545601352999999</v>
      </c>
      <c r="T79" s="60">
        <v>0.3027759317</v>
      </c>
      <c r="U79" s="60">
        <v>5.1757294171000003</v>
      </c>
      <c r="V79" s="61">
        <v>531.77401595000003</v>
      </c>
      <c r="W79" s="60"/>
      <c r="X79" s="60">
        <v>201.30090000000001</v>
      </c>
      <c r="Y79" s="60">
        <v>509.56279999999998</v>
      </c>
      <c r="Z79" s="15">
        <v>710.86379999999997</v>
      </c>
      <c r="AA79" s="48"/>
      <c r="AB79" s="48">
        <v>199.9034691</v>
      </c>
      <c r="AC79" s="48">
        <v>141.339339</v>
      </c>
      <c r="AD79" s="15">
        <v>341.24280809999999</v>
      </c>
      <c r="AE79" s="48"/>
      <c r="AF79" s="48">
        <v>2.2213300000000001E-4</v>
      </c>
      <c r="AG79" s="48">
        <v>37.580516508000002</v>
      </c>
      <c r="AH79" s="15">
        <v>37.58073899</v>
      </c>
      <c r="AI79" s="49"/>
      <c r="AJ79" s="17">
        <v>1631.9734180999999</v>
      </c>
      <c r="AK79" s="49"/>
      <c r="AL79" s="49">
        <v>449.09543656</v>
      </c>
      <c r="AM79" s="49">
        <v>705.38270891000002</v>
      </c>
      <c r="AN79" s="50">
        <v>477.49517228000002</v>
      </c>
    </row>
    <row r="80" spans="1:40" ht="15" customHeight="1" x14ac:dyDescent="0.35">
      <c r="A80" s="62" t="s">
        <v>185</v>
      </c>
      <c r="B80" s="63" t="s">
        <v>186</v>
      </c>
      <c r="C80" s="60">
        <v>0.1122430373</v>
      </c>
      <c r="D80" s="60">
        <v>8.3154500000000005E-5</v>
      </c>
      <c r="E80" s="60">
        <v>5.5821226478000003</v>
      </c>
      <c r="F80" s="60">
        <v>0.76597292009999995</v>
      </c>
      <c r="G80" s="60">
        <v>4.0371568000000004E-3</v>
      </c>
      <c r="H80" s="60">
        <v>0</v>
      </c>
      <c r="I80" s="61">
        <v>6.4644589164999999</v>
      </c>
      <c r="J80" s="61"/>
      <c r="K80" s="60">
        <v>1.4536836276</v>
      </c>
      <c r="L80" s="60">
        <v>4.5129206563000004</v>
      </c>
      <c r="M80" s="61">
        <v>5.9666042838999997</v>
      </c>
      <c r="N80" s="60"/>
      <c r="O80" s="60">
        <v>58.554500216000001</v>
      </c>
      <c r="P80" s="60">
        <v>0.99979627979999997</v>
      </c>
      <c r="Q80" s="60">
        <v>9.0889830713999995</v>
      </c>
      <c r="R80" s="60">
        <v>1452.8861852</v>
      </c>
      <c r="S80" s="60">
        <v>0</v>
      </c>
      <c r="T80" s="60">
        <v>6.9045286400000003E-2</v>
      </c>
      <c r="U80" s="60">
        <v>4.3474155450999996</v>
      </c>
      <c r="V80" s="61">
        <v>1525.9459256</v>
      </c>
      <c r="W80" s="60"/>
      <c r="X80" s="60">
        <v>389.42250000000001</v>
      </c>
      <c r="Y80" s="60">
        <v>1109.181</v>
      </c>
      <c r="Z80" s="15">
        <v>1498.604</v>
      </c>
      <c r="AA80" s="48"/>
      <c r="AB80" s="48">
        <v>357.44011669999998</v>
      </c>
      <c r="AC80" s="48">
        <v>314.225953</v>
      </c>
      <c r="AD80" s="15">
        <v>671.66606969999998</v>
      </c>
      <c r="AE80" s="48"/>
      <c r="AF80" s="48">
        <v>0</v>
      </c>
      <c r="AG80" s="48">
        <v>46.890735581000001</v>
      </c>
      <c r="AH80" s="15">
        <v>46.890735581000001</v>
      </c>
      <c r="AI80" s="49"/>
      <c r="AJ80" s="17">
        <v>3755.5377941000002</v>
      </c>
      <c r="AK80" s="49"/>
      <c r="AL80" s="49">
        <v>812.40342099999998</v>
      </c>
      <c r="AM80" s="49">
        <v>1489.4817149999999</v>
      </c>
      <c r="AN80" s="50">
        <v>1453.6521582</v>
      </c>
    </row>
    <row r="81" spans="1:40" ht="15" customHeight="1" x14ac:dyDescent="0.35">
      <c r="A81" s="62" t="s">
        <v>187</v>
      </c>
      <c r="B81" s="63" t="s">
        <v>188</v>
      </c>
      <c r="C81" s="60">
        <v>15.746842258999999</v>
      </c>
      <c r="D81" s="60">
        <v>0.24211410759999999</v>
      </c>
      <c r="E81" s="60">
        <v>22.545173609999999</v>
      </c>
      <c r="F81" s="60">
        <v>0</v>
      </c>
      <c r="G81" s="60">
        <v>1.7227187894</v>
      </c>
      <c r="H81" s="60">
        <v>0</v>
      </c>
      <c r="I81" s="61">
        <v>40.256848765999997</v>
      </c>
      <c r="J81" s="61"/>
      <c r="K81" s="60">
        <v>1.0016742806000001</v>
      </c>
      <c r="L81" s="60">
        <v>12.261970035999999</v>
      </c>
      <c r="M81" s="61">
        <v>13.263644317000001</v>
      </c>
      <c r="N81" s="60"/>
      <c r="O81" s="60">
        <v>84.713861727999998</v>
      </c>
      <c r="P81" s="60">
        <v>2.9516215101999999</v>
      </c>
      <c r="Q81" s="60">
        <v>83.926217198000003</v>
      </c>
      <c r="R81" s="60">
        <v>959.34810076999997</v>
      </c>
      <c r="S81" s="60">
        <v>40.910283921000001</v>
      </c>
      <c r="T81" s="60">
        <v>0.34122099010000001</v>
      </c>
      <c r="U81" s="60">
        <v>113.25706816</v>
      </c>
      <c r="V81" s="61">
        <v>1285.4483743000001</v>
      </c>
      <c r="W81" s="60"/>
      <c r="X81" s="60">
        <v>480.57960000000003</v>
      </c>
      <c r="Y81" s="60">
        <v>567.67200000000003</v>
      </c>
      <c r="Z81" s="15">
        <v>1048.252</v>
      </c>
      <c r="AA81" s="48"/>
      <c r="AB81" s="48">
        <v>415.91806939999998</v>
      </c>
      <c r="AC81" s="48">
        <v>197.2940701</v>
      </c>
      <c r="AD81" s="15">
        <v>613.21213950000003</v>
      </c>
      <c r="AE81" s="48"/>
      <c r="AF81" s="48">
        <v>1.2591099594999999</v>
      </c>
      <c r="AG81" s="48">
        <v>40.855597230999997</v>
      </c>
      <c r="AH81" s="15">
        <v>42.114707178000003</v>
      </c>
      <c r="AI81" s="49"/>
      <c r="AJ81" s="17">
        <v>3042.5477139999998</v>
      </c>
      <c r="AK81" s="49"/>
      <c r="AL81" s="49">
        <v>1117.7339012</v>
      </c>
      <c r="AM81" s="49">
        <v>924.55502818000002</v>
      </c>
      <c r="AN81" s="50">
        <v>1000.2583847</v>
      </c>
    </row>
    <row r="82" spans="1:40" ht="15" customHeight="1" x14ac:dyDescent="0.35">
      <c r="A82" s="62" t="s">
        <v>189</v>
      </c>
      <c r="B82" s="63" t="s">
        <v>190</v>
      </c>
      <c r="C82" s="60">
        <v>99.980535885999998</v>
      </c>
      <c r="D82" s="60">
        <v>0.6696035535</v>
      </c>
      <c r="E82" s="60">
        <v>37.308693845000001</v>
      </c>
      <c r="F82" s="60">
        <v>0</v>
      </c>
      <c r="G82" s="60">
        <v>6.3444791844999999</v>
      </c>
      <c r="H82" s="60">
        <v>0</v>
      </c>
      <c r="I82" s="61">
        <v>144.30331247000001</v>
      </c>
      <c r="J82" s="61"/>
      <c r="K82" s="60">
        <v>15.766420700999999</v>
      </c>
      <c r="L82" s="60">
        <v>21.983680198999998</v>
      </c>
      <c r="M82" s="61">
        <v>37.7501009</v>
      </c>
      <c r="N82" s="60"/>
      <c r="O82" s="60">
        <v>317.69086511</v>
      </c>
      <c r="P82" s="60">
        <v>11.025882277999999</v>
      </c>
      <c r="Q82" s="60">
        <v>227.16394657000001</v>
      </c>
      <c r="R82" s="60">
        <v>3974.5161085999998</v>
      </c>
      <c r="S82" s="60">
        <v>69.483422789000002</v>
      </c>
      <c r="T82" s="60">
        <v>0.78515684929999996</v>
      </c>
      <c r="U82" s="60">
        <v>129.65563252999999</v>
      </c>
      <c r="V82" s="61">
        <v>4730.3210147</v>
      </c>
      <c r="W82" s="60"/>
      <c r="X82" s="60">
        <v>1628.354</v>
      </c>
      <c r="Y82" s="60">
        <v>2174.5079999999998</v>
      </c>
      <c r="Z82" s="15">
        <v>3802.8620000000001</v>
      </c>
      <c r="AA82" s="48"/>
      <c r="AB82" s="48">
        <v>1108.5206009999999</v>
      </c>
      <c r="AC82" s="48">
        <v>708.10656700000004</v>
      </c>
      <c r="AD82" s="15">
        <v>1816.627168</v>
      </c>
      <c r="AE82" s="48"/>
      <c r="AF82" s="48">
        <v>5.5686059943000004</v>
      </c>
      <c r="AG82" s="48">
        <v>109.74234035000001</v>
      </c>
      <c r="AH82" s="15">
        <v>115.31094634</v>
      </c>
      <c r="AI82" s="49"/>
      <c r="AJ82" s="17">
        <v>10647.174542000001</v>
      </c>
      <c r="AK82" s="49"/>
      <c r="AL82" s="49">
        <v>3324.3617831000001</v>
      </c>
      <c r="AM82" s="49">
        <v>3278.813228</v>
      </c>
      <c r="AN82" s="50">
        <v>4043.9995313999998</v>
      </c>
    </row>
    <row r="83" spans="1:40" ht="15" customHeight="1" x14ac:dyDescent="0.35">
      <c r="A83" s="62" t="s">
        <v>191</v>
      </c>
      <c r="B83" s="63" t="s">
        <v>192</v>
      </c>
      <c r="C83" s="60">
        <v>93.960530317000007</v>
      </c>
      <c r="D83" s="60">
        <v>0.74855130800000003</v>
      </c>
      <c r="E83" s="60">
        <v>25.643360694999998</v>
      </c>
      <c r="F83" s="60">
        <v>0</v>
      </c>
      <c r="G83" s="60">
        <v>11.581869745000001</v>
      </c>
      <c r="H83" s="60">
        <v>0</v>
      </c>
      <c r="I83" s="61">
        <v>131.93431207</v>
      </c>
      <c r="J83" s="61"/>
      <c r="K83" s="60">
        <v>3016.0826692999999</v>
      </c>
      <c r="L83" s="60">
        <v>15.586606746999999</v>
      </c>
      <c r="M83" s="61">
        <v>3031.6692760000001</v>
      </c>
      <c r="N83" s="60"/>
      <c r="O83" s="60">
        <v>6292.3212419000001</v>
      </c>
      <c r="P83" s="60">
        <v>6.3926038453</v>
      </c>
      <c r="Q83" s="60">
        <v>159.52695806</v>
      </c>
      <c r="R83" s="60">
        <v>3201.2866302000002</v>
      </c>
      <c r="S83" s="60">
        <v>40.932345542999997</v>
      </c>
      <c r="T83" s="60">
        <v>0.76392122529999995</v>
      </c>
      <c r="U83" s="60">
        <v>100.39027516</v>
      </c>
      <c r="V83" s="61">
        <v>9801.6139758999998</v>
      </c>
      <c r="W83" s="60"/>
      <c r="X83" s="60">
        <v>1505.4770000000001</v>
      </c>
      <c r="Y83" s="60">
        <v>1757.5129999999999</v>
      </c>
      <c r="Z83" s="15">
        <v>3262.989</v>
      </c>
      <c r="AA83" s="48"/>
      <c r="AB83" s="48">
        <v>1750.649694</v>
      </c>
      <c r="AC83" s="48">
        <v>586.4436614</v>
      </c>
      <c r="AD83" s="15">
        <v>2337.0933559999999</v>
      </c>
      <c r="AE83" s="48"/>
      <c r="AF83" s="48">
        <v>10.662892300999999</v>
      </c>
      <c r="AG83" s="48">
        <v>87.296058322999997</v>
      </c>
      <c r="AH83" s="15">
        <v>97.958950611999995</v>
      </c>
      <c r="AI83" s="49"/>
      <c r="AJ83" s="17">
        <v>18663.258871000002</v>
      </c>
      <c r="AK83" s="49"/>
      <c r="AL83" s="49">
        <v>12789.031249</v>
      </c>
      <c r="AM83" s="49">
        <v>2632.0096451999998</v>
      </c>
      <c r="AN83" s="50">
        <v>3242.2189758</v>
      </c>
    </row>
    <row r="84" spans="1:40" ht="15" customHeight="1" x14ac:dyDescent="0.35">
      <c r="A84" s="62" t="s">
        <v>193</v>
      </c>
      <c r="B84" s="63" t="s">
        <v>194</v>
      </c>
      <c r="C84" s="60">
        <v>4.6522328093</v>
      </c>
      <c r="D84" s="60">
        <v>0.1062668688</v>
      </c>
      <c r="E84" s="60">
        <v>10.089001914000001</v>
      </c>
      <c r="F84" s="60">
        <v>0</v>
      </c>
      <c r="G84" s="60">
        <v>12.165819767</v>
      </c>
      <c r="H84" s="60">
        <v>0</v>
      </c>
      <c r="I84" s="61">
        <v>27.013321359999999</v>
      </c>
      <c r="J84" s="61"/>
      <c r="K84" s="60">
        <v>7.0058989162999996</v>
      </c>
      <c r="L84" s="60">
        <v>6.0761206560999996</v>
      </c>
      <c r="M84" s="61">
        <v>13.082019572</v>
      </c>
      <c r="N84" s="60"/>
      <c r="O84" s="60">
        <v>27.778632172999998</v>
      </c>
      <c r="P84" s="60">
        <v>1.1096203934</v>
      </c>
      <c r="Q84" s="60">
        <v>19.522836722000001</v>
      </c>
      <c r="R84" s="60">
        <v>1257.8489721000001</v>
      </c>
      <c r="S84" s="60">
        <v>18.414020485000002</v>
      </c>
      <c r="T84" s="60">
        <v>0.2417206647</v>
      </c>
      <c r="U84" s="60">
        <v>15.857776897999999</v>
      </c>
      <c r="V84" s="61">
        <v>1340.7735794</v>
      </c>
      <c r="W84" s="60"/>
      <c r="X84" s="60">
        <v>345.75029999999998</v>
      </c>
      <c r="Y84" s="60">
        <v>619.10950000000003</v>
      </c>
      <c r="Z84" s="15">
        <v>964.85979999999995</v>
      </c>
      <c r="AA84" s="48"/>
      <c r="AB84" s="48">
        <v>197.10326069999999</v>
      </c>
      <c r="AC84" s="48">
        <v>188.27681960000001</v>
      </c>
      <c r="AD84" s="15">
        <v>385.38008029999997</v>
      </c>
      <c r="AE84" s="48"/>
      <c r="AF84" s="48">
        <v>0.61271981620000004</v>
      </c>
      <c r="AG84" s="48">
        <v>32.945955077000001</v>
      </c>
      <c r="AH84" s="15">
        <v>33.558674904999997</v>
      </c>
      <c r="AI84" s="49"/>
      <c r="AJ84" s="17">
        <v>2764.6674754999999</v>
      </c>
      <c r="AK84" s="49"/>
      <c r="AL84" s="49">
        <v>612.38424900999996</v>
      </c>
      <c r="AM84" s="49">
        <v>876.02023397000005</v>
      </c>
      <c r="AN84" s="50">
        <v>1276.2629926</v>
      </c>
    </row>
    <row r="85" spans="1:40" ht="15" customHeight="1" x14ac:dyDescent="0.35">
      <c r="A85" s="62" t="s">
        <v>195</v>
      </c>
      <c r="B85" s="63" t="s">
        <v>196</v>
      </c>
      <c r="C85" s="60">
        <v>404.85886904</v>
      </c>
      <c r="D85" s="60">
        <v>0.1530573244</v>
      </c>
      <c r="E85" s="60">
        <v>14.465301821000001</v>
      </c>
      <c r="F85" s="60">
        <v>2.0257531978999999</v>
      </c>
      <c r="G85" s="60">
        <v>2.8422449771</v>
      </c>
      <c r="H85" s="60">
        <v>0</v>
      </c>
      <c r="I85" s="61">
        <v>424.34522636000003</v>
      </c>
      <c r="J85" s="61"/>
      <c r="K85" s="60">
        <v>1.3575147389</v>
      </c>
      <c r="L85" s="60">
        <v>7.8611237243999996</v>
      </c>
      <c r="M85" s="61">
        <v>9.2186384632999996</v>
      </c>
      <c r="N85" s="60"/>
      <c r="O85" s="60">
        <v>134.27251819</v>
      </c>
      <c r="P85" s="60">
        <v>1.3738699265000001</v>
      </c>
      <c r="Q85" s="60">
        <v>36.901621409999997</v>
      </c>
      <c r="R85" s="60">
        <v>263.91380849000001</v>
      </c>
      <c r="S85" s="60">
        <v>8.0776297697999997</v>
      </c>
      <c r="T85" s="60">
        <v>0.59842396440000001</v>
      </c>
      <c r="U85" s="60">
        <v>43.002049114999998</v>
      </c>
      <c r="V85" s="61">
        <v>488.13992087000003</v>
      </c>
      <c r="W85" s="60"/>
      <c r="X85" s="60">
        <v>83.646010000000004</v>
      </c>
      <c r="Y85" s="60">
        <v>385.65519999999998</v>
      </c>
      <c r="Z85" s="15">
        <v>469.30119999999999</v>
      </c>
      <c r="AA85" s="48"/>
      <c r="AB85" s="48">
        <v>104.3708487</v>
      </c>
      <c r="AC85" s="48">
        <v>130.27449999999999</v>
      </c>
      <c r="AD85" s="15">
        <v>234.6453487</v>
      </c>
      <c r="AE85" s="48"/>
      <c r="AF85" s="48">
        <v>44.747271024</v>
      </c>
      <c r="AG85" s="48">
        <v>26.055923500999999</v>
      </c>
      <c r="AH85" s="15">
        <v>70.803194525999999</v>
      </c>
      <c r="AI85" s="49"/>
      <c r="AJ85" s="17">
        <v>1696.4535289</v>
      </c>
      <c r="AK85" s="49"/>
      <c r="AL85" s="49">
        <v>821.22267699999998</v>
      </c>
      <c r="AM85" s="49">
        <v>601.21367046</v>
      </c>
      <c r="AN85" s="50">
        <v>274.01719145999999</v>
      </c>
    </row>
    <row r="86" spans="1:40" ht="15" customHeight="1" x14ac:dyDescent="0.35">
      <c r="A86" s="62" t="s">
        <v>197</v>
      </c>
      <c r="B86" s="63" t="s">
        <v>198</v>
      </c>
      <c r="C86" s="60">
        <v>8.5551593492000002</v>
      </c>
      <c r="D86" s="60">
        <v>0.62191204030000002</v>
      </c>
      <c r="E86" s="60">
        <v>34.432865626000002</v>
      </c>
      <c r="F86" s="60">
        <v>0.18002166550000001</v>
      </c>
      <c r="G86" s="60">
        <v>6.2678511497000002</v>
      </c>
      <c r="H86" s="60">
        <v>0</v>
      </c>
      <c r="I86" s="61">
        <v>50.057809831</v>
      </c>
      <c r="J86" s="61"/>
      <c r="K86" s="60">
        <v>8.9159262523000002</v>
      </c>
      <c r="L86" s="60">
        <v>17.505253053000001</v>
      </c>
      <c r="M86" s="61">
        <v>26.421179304999999</v>
      </c>
      <c r="N86" s="60"/>
      <c r="O86" s="60">
        <v>73.981488538999997</v>
      </c>
      <c r="P86" s="60">
        <v>4.0012310337999999</v>
      </c>
      <c r="Q86" s="60">
        <v>173.75333916</v>
      </c>
      <c r="R86" s="60">
        <v>1644.9190031000001</v>
      </c>
      <c r="S86" s="60">
        <v>34.081841976</v>
      </c>
      <c r="T86" s="60">
        <v>0.65502981439999997</v>
      </c>
      <c r="U86" s="60">
        <v>187.52332138</v>
      </c>
      <c r="V86" s="61">
        <v>2118.9152549999999</v>
      </c>
      <c r="W86" s="60"/>
      <c r="X86" s="60">
        <v>334.1327</v>
      </c>
      <c r="Y86" s="60">
        <v>152.81729999999999</v>
      </c>
      <c r="Z86" s="15">
        <v>486.94990000000001</v>
      </c>
      <c r="AA86" s="48"/>
      <c r="AB86" s="48">
        <v>237.73162679999999</v>
      </c>
      <c r="AC86" s="48">
        <v>127.2337953</v>
      </c>
      <c r="AD86" s="15">
        <v>364.96542210000001</v>
      </c>
      <c r="AE86" s="48"/>
      <c r="AF86" s="48">
        <v>12.145907393</v>
      </c>
      <c r="AG86" s="48">
        <v>31.963739403000002</v>
      </c>
      <c r="AH86" s="15">
        <v>44.109646796</v>
      </c>
      <c r="AI86" s="49"/>
      <c r="AJ86" s="17">
        <v>3091.4192130000001</v>
      </c>
      <c r="AK86" s="49"/>
      <c r="AL86" s="49">
        <v>874.53215375000002</v>
      </c>
      <c r="AM86" s="49">
        <v>537.70629254000005</v>
      </c>
      <c r="AN86" s="50">
        <v>1679.1808667</v>
      </c>
    </row>
    <row r="87" spans="1:40" ht="15" customHeight="1" x14ac:dyDescent="0.35">
      <c r="A87" s="62" t="s">
        <v>199</v>
      </c>
      <c r="B87" s="63" t="s">
        <v>200</v>
      </c>
      <c r="C87" s="60">
        <v>13.077200484</v>
      </c>
      <c r="D87" s="60">
        <v>0.11919431160000001</v>
      </c>
      <c r="E87" s="60">
        <v>4.4653177171999996</v>
      </c>
      <c r="F87" s="60">
        <v>0</v>
      </c>
      <c r="G87" s="60">
        <v>0.70133232180000005</v>
      </c>
      <c r="H87" s="60">
        <v>0</v>
      </c>
      <c r="I87" s="61">
        <v>18.363044835</v>
      </c>
      <c r="J87" s="61"/>
      <c r="K87" s="60">
        <v>0</v>
      </c>
      <c r="L87" s="60">
        <v>2.7660257833999999</v>
      </c>
      <c r="M87" s="61">
        <v>2.7660257833999999</v>
      </c>
      <c r="N87" s="60"/>
      <c r="O87" s="60">
        <v>121.83644871</v>
      </c>
      <c r="P87" s="60">
        <v>0.54430034019999995</v>
      </c>
      <c r="Q87" s="60">
        <v>14.630010858</v>
      </c>
      <c r="R87" s="60">
        <v>604.76631870000006</v>
      </c>
      <c r="S87" s="60">
        <v>26.391038125000001</v>
      </c>
      <c r="T87" s="60">
        <v>6.09238364E-2</v>
      </c>
      <c r="U87" s="60">
        <v>15.651123788</v>
      </c>
      <c r="V87" s="61">
        <v>783.88016434999997</v>
      </c>
      <c r="W87" s="60"/>
      <c r="X87" s="60">
        <v>170.8409</v>
      </c>
      <c r="Y87" s="60">
        <v>478.5711</v>
      </c>
      <c r="Z87" s="15">
        <v>649.41189999999995</v>
      </c>
      <c r="AA87" s="48"/>
      <c r="AB87" s="48">
        <v>244.1668397</v>
      </c>
      <c r="AC87" s="48">
        <v>154.49425210000001</v>
      </c>
      <c r="AD87" s="15">
        <v>398.66109180000001</v>
      </c>
      <c r="AE87" s="48"/>
      <c r="AF87" s="48">
        <v>1.0569345977</v>
      </c>
      <c r="AG87" s="48">
        <v>16.493472057999998</v>
      </c>
      <c r="AH87" s="15">
        <v>17.550406656</v>
      </c>
      <c r="AI87" s="49"/>
      <c r="AJ87" s="17">
        <v>1870.6326334</v>
      </c>
      <c r="AK87" s="49"/>
      <c r="AL87" s="49">
        <v>568.05519808999998</v>
      </c>
      <c r="AM87" s="49">
        <v>671.42017852000004</v>
      </c>
      <c r="AN87" s="50">
        <v>631.15735682000002</v>
      </c>
    </row>
    <row r="88" spans="1:40" ht="15" customHeight="1" x14ac:dyDescent="0.35">
      <c r="A88" s="62" t="s">
        <v>201</v>
      </c>
      <c r="B88" s="63" t="s">
        <v>202</v>
      </c>
      <c r="C88" s="60">
        <v>1.9759574921</v>
      </c>
      <c r="D88" s="60">
        <v>3.9300793799999997E-2</v>
      </c>
      <c r="E88" s="60">
        <v>5.1069852430999996</v>
      </c>
      <c r="F88" s="60">
        <v>0</v>
      </c>
      <c r="G88" s="60">
        <v>0.35798254149999997</v>
      </c>
      <c r="H88" s="60">
        <v>0</v>
      </c>
      <c r="I88" s="61">
        <v>7.4802260704999997</v>
      </c>
      <c r="J88" s="61"/>
      <c r="K88" s="60">
        <v>6.9148918635000003</v>
      </c>
      <c r="L88" s="60">
        <v>3.9580877345999999</v>
      </c>
      <c r="M88" s="61">
        <v>10.872979598000001</v>
      </c>
      <c r="N88" s="60"/>
      <c r="O88" s="60">
        <v>146.06414076999999</v>
      </c>
      <c r="P88" s="60">
        <v>2.9056590757</v>
      </c>
      <c r="Q88" s="60">
        <v>6.2403175317999997</v>
      </c>
      <c r="R88" s="60">
        <v>860.64303612000003</v>
      </c>
      <c r="S88" s="60">
        <v>76.069927041</v>
      </c>
      <c r="T88" s="60">
        <v>0.13004862549999999</v>
      </c>
      <c r="U88" s="60">
        <v>2.7454643620999999</v>
      </c>
      <c r="V88" s="61">
        <v>1094.7985934999999</v>
      </c>
      <c r="W88" s="60"/>
      <c r="X88" s="60">
        <v>562.48140000000001</v>
      </c>
      <c r="Y88" s="60">
        <v>623.9479</v>
      </c>
      <c r="Z88" s="15">
        <v>1186.4290000000001</v>
      </c>
      <c r="AA88" s="48"/>
      <c r="AB88" s="48">
        <v>508.48037620000002</v>
      </c>
      <c r="AC88" s="48">
        <v>195.5532844</v>
      </c>
      <c r="AD88" s="15">
        <v>704.03366059999996</v>
      </c>
      <c r="AE88" s="48"/>
      <c r="AF88" s="48">
        <v>293.89455335999997</v>
      </c>
      <c r="AG88" s="48">
        <v>38.648937777999997</v>
      </c>
      <c r="AH88" s="15">
        <v>332.54349113000001</v>
      </c>
      <c r="AI88" s="49"/>
      <c r="AJ88" s="17">
        <v>3336.1579508999998</v>
      </c>
      <c r="AK88" s="49"/>
      <c r="AL88" s="49">
        <v>1525.9897751000001</v>
      </c>
      <c r="AM88" s="49">
        <v>873.45551268999998</v>
      </c>
      <c r="AN88" s="50">
        <v>936.71296315999996</v>
      </c>
    </row>
    <row r="89" spans="1:40" ht="15" customHeight="1" x14ac:dyDescent="0.35">
      <c r="A89" s="62" t="s">
        <v>203</v>
      </c>
      <c r="B89" s="63" t="s">
        <v>204</v>
      </c>
      <c r="C89" s="60">
        <v>4.4897219600000003E-2</v>
      </c>
      <c r="D89" s="60">
        <v>1.019951E-4</v>
      </c>
      <c r="E89" s="60">
        <v>5.5127950779999999</v>
      </c>
      <c r="F89" s="60">
        <v>0</v>
      </c>
      <c r="G89" s="60">
        <v>0</v>
      </c>
      <c r="H89" s="60">
        <v>0</v>
      </c>
      <c r="I89" s="61">
        <v>5.5577942926999997</v>
      </c>
      <c r="J89" s="61"/>
      <c r="K89" s="60">
        <v>0.69466162119999997</v>
      </c>
      <c r="L89" s="60">
        <v>4.0805529139000001</v>
      </c>
      <c r="M89" s="61">
        <v>4.7752145350999999</v>
      </c>
      <c r="N89" s="60"/>
      <c r="O89" s="60">
        <v>60.502640352999997</v>
      </c>
      <c r="P89" s="60">
        <v>0.23785780670000001</v>
      </c>
      <c r="Q89" s="60">
        <v>3.8420203694000001</v>
      </c>
      <c r="R89" s="60">
        <v>528.49306675000003</v>
      </c>
      <c r="S89" s="60">
        <v>1.6517015435</v>
      </c>
      <c r="T89" s="60">
        <v>2.4732137000000001E-2</v>
      </c>
      <c r="U89" s="60">
        <v>5.1742862039000004</v>
      </c>
      <c r="V89" s="61">
        <v>599.92630515999997</v>
      </c>
      <c r="W89" s="60"/>
      <c r="X89" s="60">
        <v>187.3843</v>
      </c>
      <c r="Y89" s="60">
        <v>463.89080000000001</v>
      </c>
      <c r="Z89" s="15">
        <v>651.27509999999995</v>
      </c>
      <c r="AA89" s="48"/>
      <c r="AB89" s="48">
        <v>172.81424730000001</v>
      </c>
      <c r="AC89" s="48">
        <v>126.8579556</v>
      </c>
      <c r="AD89" s="15">
        <v>299.6722029</v>
      </c>
      <c r="AE89" s="48"/>
      <c r="AF89" s="48">
        <v>0</v>
      </c>
      <c r="AG89" s="48">
        <v>36.937917233</v>
      </c>
      <c r="AH89" s="15">
        <v>36.937917233</v>
      </c>
      <c r="AI89" s="49"/>
      <c r="AJ89" s="17">
        <v>1598.1445341000001</v>
      </c>
      <c r="AK89" s="49"/>
      <c r="AL89" s="49">
        <v>426.87772464</v>
      </c>
      <c r="AM89" s="49">
        <v>641.12204119</v>
      </c>
      <c r="AN89" s="50">
        <v>530.14476829</v>
      </c>
    </row>
    <row r="90" spans="1:40" ht="15" customHeight="1" x14ac:dyDescent="0.35">
      <c r="A90" s="62" t="s">
        <v>205</v>
      </c>
      <c r="B90" s="63" t="s">
        <v>206</v>
      </c>
      <c r="C90" s="60">
        <v>27.304681434999999</v>
      </c>
      <c r="D90" s="60">
        <v>5.1615847300000003E-2</v>
      </c>
      <c r="E90" s="60">
        <v>6.3880965807000001</v>
      </c>
      <c r="F90" s="60">
        <v>0</v>
      </c>
      <c r="G90" s="60">
        <v>0.71376332639999995</v>
      </c>
      <c r="H90" s="60">
        <v>0</v>
      </c>
      <c r="I90" s="61">
        <v>34.458157188999998</v>
      </c>
      <c r="J90" s="61"/>
      <c r="K90" s="60">
        <v>13.444196613000001</v>
      </c>
      <c r="L90" s="60">
        <v>5.0175928879000002</v>
      </c>
      <c r="M90" s="61">
        <v>18.461789500999998</v>
      </c>
      <c r="N90" s="60"/>
      <c r="O90" s="60">
        <v>77.569237508000001</v>
      </c>
      <c r="P90" s="60">
        <v>0.77534037339999995</v>
      </c>
      <c r="Q90" s="60">
        <v>6.5235363391999996</v>
      </c>
      <c r="R90" s="60">
        <v>1257.6064517</v>
      </c>
      <c r="S90" s="60">
        <v>24.369942416000001</v>
      </c>
      <c r="T90" s="60">
        <v>0.42962984269999999</v>
      </c>
      <c r="U90" s="60">
        <v>3.8002497822999999</v>
      </c>
      <c r="V90" s="61">
        <v>1371.0743878999999</v>
      </c>
      <c r="W90" s="60"/>
      <c r="X90" s="60">
        <v>640.16629999999998</v>
      </c>
      <c r="Y90" s="60">
        <v>718.81359999999995</v>
      </c>
      <c r="Z90" s="15">
        <v>1358.98</v>
      </c>
      <c r="AA90" s="48"/>
      <c r="AB90" s="48">
        <v>535.20670399999995</v>
      </c>
      <c r="AC90" s="48">
        <v>231.8080823</v>
      </c>
      <c r="AD90" s="15">
        <v>767.01478629999997</v>
      </c>
      <c r="AE90" s="48"/>
      <c r="AF90" s="48">
        <v>3.0350216940000001</v>
      </c>
      <c r="AG90" s="48">
        <v>50.002569516999998</v>
      </c>
      <c r="AH90" s="15">
        <v>53.037591210999999</v>
      </c>
      <c r="AI90" s="49"/>
      <c r="AJ90" s="17">
        <v>3603.0267121000002</v>
      </c>
      <c r="AK90" s="49"/>
      <c r="AL90" s="49">
        <v>1302.4967403999999</v>
      </c>
      <c r="AM90" s="49">
        <v>1018.5534776</v>
      </c>
      <c r="AN90" s="50">
        <v>1281.9763941000001</v>
      </c>
    </row>
    <row r="91" spans="1:40" ht="15" customHeight="1" x14ac:dyDescent="0.35">
      <c r="A91" s="62" t="s">
        <v>207</v>
      </c>
      <c r="B91" s="63" t="s">
        <v>208</v>
      </c>
      <c r="C91" s="60">
        <v>13.169588157</v>
      </c>
      <c r="D91" s="60">
        <v>0.14079758319999999</v>
      </c>
      <c r="E91" s="60">
        <v>11.595433907</v>
      </c>
      <c r="F91" s="60">
        <v>0</v>
      </c>
      <c r="G91" s="60">
        <v>1.2967747494999999</v>
      </c>
      <c r="H91" s="60">
        <v>0</v>
      </c>
      <c r="I91" s="61">
        <v>26.202594396999999</v>
      </c>
      <c r="J91" s="61"/>
      <c r="K91" s="60">
        <v>0.84040166370000002</v>
      </c>
      <c r="L91" s="60">
        <v>7.5063012864000003</v>
      </c>
      <c r="M91" s="61">
        <v>8.3467029500999992</v>
      </c>
      <c r="N91" s="60"/>
      <c r="O91" s="60">
        <v>62.307677980000001</v>
      </c>
      <c r="P91" s="60">
        <v>2.1904186927999998</v>
      </c>
      <c r="Q91" s="60">
        <v>46.474117661000001</v>
      </c>
      <c r="R91" s="60">
        <v>1238.0320091000001</v>
      </c>
      <c r="S91" s="60">
        <v>18.261191121</v>
      </c>
      <c r="T91" s="60">
        <v>0.53142045240000002</v>
      </c>
      <c r="U91" s="60">
        <v>61.233527713999997</v>
      </c>
      <c r="V91" s="61">
        <v>1429.0303627999999</v>
      </c>
      <c r="W91" s="60"/>
      <c r="X91" s="60">
        <v>469.3218</v>
      </c>
      <c r="Y91" s="60">
        <v>707.29380000000003</v>
      </c>
      <c r="Z91" s="15">
        <v>1176.616</v>
      </c>
      <c r="AA91" s="48"/>
      <c r="AB91" s="48">
        <v>322.8224396</v>
      </c>
      <c r="AC91" s="48">
        <v>237.181814</v>
      </c>
      <c r="AD91" s="15">
        <v>560.00425359999997</v>
      </c>
      <c r="AE91" s="48"/>
      <c r="AF91" s="48">
        <v>1.5396242336999999</v>
      </c>
      <c r="AG91" s="48">
        <v>50.886340253</v>
      </c>
      <c r="AH91" s="15">
        <v>52.425964499000003</v>
      </c>
      <c r="AI91" s="49"/>
      <c r="AJ91" s="17">
        <v>3252.6258782</v>
      </c>
      <c r="AK91" s="49"/>
      <c r="AL91" s="49">
        <v>935.39447083000005</v>
      </c>
      <c r="AM91" s="49">
        <v>1060.9378071000001</v>
      </c>
      <c r="AN91" s="50">
        <v>1256.2932003000001</v>
      </c>
    </row>
    <row r="92" spans="1:40" ht="15" customHeight="1" x14ac:dyDescent="0.35">
      <c r="A92" s="62" t="s">
        <v>209</v>
      </c>
      <c r="B92" s="63" t="s">
        <v>210</v>
      </c>
      <c r="C92" s="60">
        <v>0.28434903410000001</v>
      </c>
      <c r="D92" s="60">
        <v>0</v>
      </c>
      <c r="E92" s="60">
        <v>17.133027762000001</v>
      </c>
      <c r="F92" s="60">
        <v>0</v>
      </c>
      <c r="G92" s="60">
        <v>0</v>
      </c>
      <c r="H92" s="60">
        <v>0</v>
      </c>
      <c r="I92" s="61">
        <v>17.417376795999999</v>
      </c>
      <c r="J92" s="61"/>
      <c r="K92" s="60">
        <v>4.5881705942000002</v>
      </c>
      <c r="L92" s="60">
        <v>15.041427306999999</v>
      </c>
      <c r="M92" s="61">
        <v>19.629597901</v>
      </c>
      <c r="N92" s="60"/>
      <c r="O92" s="60">
        <v>110.87815449999999</v>
      </c>
      <c r="P92" s="60">
        <v>4.8896771230000002</v>
      </c>
      <c r="Q92" s="60">
        <v>9.1699672504999992</v>
      </c>
      <c r="R92" s="60">
        <v>1927.6878597</v>
      </c>
      <c r="S92" s="60">
        <v>40.02788142</v>
      </c>
      <c r="T92" s="60">
        <v>0.61935701070000004</v>
      </c>
      <c r="U92" s="60">
        <v>2.6048658961000002</v>
      </c>
      <c r="V92" s="61">
        <v>2095.8777629000001</v>
      </c>
      <c r="W92" s="60"/>
      <c r="X92" s="60">
        <v>1617.328</v>
      </c>
      <c r="Y92" s="60">
        <v>2275.81</v>
      </c>
      <c r="Z92" s="15">
        <v>3893.1379999999999</v>
      </c>
      <c r="AA92" s="48"/>
      <c r="AB92" s="48">
        <v>1244.885033</v>
      </c>
      <c r="AC92" s="48">
        <v>734.71559319999994</v>
      </c>
      <c r="AD92" s="15">
        <v>1979.6006259999999</v>
      </c>
      <c r="AE92" s="48"/>
      <c r="AF92" s="48">
        <v>0</v>
      </c>
      <c r="AG92" s="48">
        <v>173.55320814000001</v>
      </c>
      <c r="AH92" s="15">
        <v>173.55320814000001</v>
      </c>
      <c r="AI92" s="49"/>
      <c r="AJ92" s="17">
        <v>8179.2165717999997</v>
      </c>
      <c r="AK92" s="49"/>
      <c r="AL92" s="49">
        <v>2986.0776071999999</v>
      </c>
      <c r="AM92" s="49">
        <v>3225.4232237000001</v>
      </c>
      <c r="AN92" s="50">
        <v>1967.7157411999999</v>
      </c>
    </row>
    <row r="93" spans="1:40" ht="15" customHeight="1" x14ac:dyDescent="0.35">
      <c r="A93" s="62" t="s">
        <v>211</v>
      </c>
      <c r="B93" s="63" t="s">
        <v>212</v>
      </c>
      <c r="C93" s="60">
        <v>1.0999817983</v>
      </c>
      <c r="D93" s="60">
        <v>0</v>
      </c>
      <c r="E93" s="60">
        <v>10.101675812</v>
      </c>
      <c r="F93" s="60">
        <v>0</v>
      </c>
      <c r="G93" s="60">
        <v>0</v>
      </c>
      <c r="H93" s="60">
        <v>0</v>
      </c>
      <c r="I93" s="61">
        <v>11.20165761</v>
      </c>
      <c r="J93" s="61"/>
      <c r="K93" s="60">
        <v>16.343433997999998</v>
      </c>
      <c r="L93" s="60">
        <v>8.6304080077999998</v>
      </c>
      <c r="M93" s="61">
        <v>24.973842006000002</v>
      </c>
      <c r="N93" s="60"/>
      <c r="O93" s="60">
        <v>221.32848859000001</v>
      </c>
      <c r="P93" s="60">
        <v>6.2388130865999996</v>
      </c>
      <c r="Q93" s="60">
        <v>12.14719245</v>
      </c>
      <c r="R93" s="60">
        <v>2301.9476725</v>
      </c>
      <c r="S93" s="60">
        <v>29.277166849</v>
      </c>
      <c r="T93" s="60">
        <v>3.5671642879999998</v>
      </c>
      <c r="U93" s="60">
        <v>1.2728391628</v>
      </c>
      <c r="V93" s="61">
        <v>2575.7793369000001</v>
      </c>
      <c r="W93" s="60"/>
      <c r="X93" s="60">
        <v>1602.2370000000001</v>
      </c>
      <c r="Y93" s="60">
        <v>2127.4920000000002</v>
      </c>
      <c r="Z93" s="15">
        <v>3729.7289999999998</v>
      </c>
      <c r="AA93" s="48"/>
      <c r="AB93" s="48">
        <v>1855.1366190000001</v>
      </c>
      <c r="AC93" s="48">
        <v>826.37140399999998</v>
      </c>
      <c r="AD93" s="15">
        <v>2681.5080229999999</v>
      </c>
      <c r="AE93" s="48"/>
      <c r="AF93" s="48">
        <v>0</v>
      </c>
      <c r="AG93" s="48">
        <v>96.399766788999997</v>
      </c>
      <c r="AH93" s="15">
        <v>96.399766788999997</v>
      </c>
      <c r="AI93" s="49"/>
      <c r="AJ93" s="17">
        <v>9119.5916262999999</v>
      </c>
      <c r="AK93" s="49"/>
      <c r="AL93" s="49">
        <v>3707.2243398999999</v>
      </c>
      <c r="AM93" s="49">
        <v>3081.1424471</v>
      </c>
      <c r="AN93" s="50">
        <v>2331.2248393999998</v>
      </c>
    </row>
    <row r="94" spans="1:40" ht="15" customHeight="1" x14ac:dyDescent="0.35">
      <c r="A94" s="62" t="s">
        <v>213</v>
      </c>
      <c r="B94" s="63" t="s">
        <v>214</v>
      </c>
      <c r="C94" s="60">
        <v>8.9022687129999998</v>
      </c>
      <c r="D94" s="60">
        <v>2.0223907100000001E-2</v>
      </c>
      <c r="E94" s="60">
        <v>6.6440954777999996</v>
      </c>
      <c r="F94" s="60">
        <v>0</v>
      </c>
      <c r="G94" s="60">
        <v>0</v>
      </c>
      <c r="H94" s="60">
        <v>0</v>
      </c>
      <c r="I94" s="61">
        <v>15.566588098</v>
      </c>
      <c r="J94" s="61"/>
      <c r="K94" s="60">
        <v>2.9000015808000001</v>
      </c>
      <c r="L94" s="60">
        <v>5.0795081120000001</v>
      </c>
      <c r="M94" s="61">
        <v>7.9795096927999998</v>
      </c>
      <c r="N94" s="60"/>
      <c r="O94" s="60">
        <v>93.403428347000002</v>
      </c>
      <c r="P94" s="60">
        <v>0.76379716809999998</v>
      </c>
      <c r="Q94" s="60">
        <v>11.586782233999999</v>
      </c>
      <c r="R94" s="60">
        <v>891.63163771999996</v>
      </c>
      <c r="S94" s="60">
        <v>12.569087702999999</v>
      </c>
      <c r="T94" s="60">
        <v>0.2138389259</v>
      </c>
      <c r="U94" s="60">
        <v>3.2182737432000001</v>
      </c>
      <c r="V94" s="61">
        <v>1013.3868457999999</v>
      </c>
      <c r="W94" s="60"/>
      <c r="X94" s="60">
        <v>372.81079999999997</v>
      </c>
      <c r="Y94" s="60">
        <v>1221.8630000000001</v>
      </c>
      <c r="Z94" s="15">
        <v>1594.674</v>
      </c>
      <c r="AA94" s="48"/>
      <c r="AB94" s="48">
        <v>435.73224119999998</v>
      </c>
      <c r="AC94" s="48">
        <v>338.205828</v>
      </c>
      <c r="AD94" s="15">
        <v>773.93806919999997</v>
      </c>
      <c r="AE94" s="48"/>
      <c r="AF94" s="48">
        <v>27.350822749999999</v>
      </c>
      <c r="AG94" s="48">
        <v>48.541226743999999</v>
      </c>
      <c r="AH94" s="15">
        <v>75.892049482999994</v>
      </c>
      <c r="AI94" s="49"/>
      <c r="AJ94" s="17">
        <v>3481.4370623</v>
      </c>
      <c r="AK94" s="49"/>
      <c r="AL94" s="49">
        <v>945.31569634000004</v>
      </c>
      <c r="AM94" s="49">
        <v>1631.9204405999999</v>
      </c>
      <c r="AN94" s="50">
        <v>904.20072542000003</v>
      </c>
    </row>
    <row r="95" spans="1:40" ht="15" customHeight="1" x14ac:dyDescent="0.35">
      <c r="A95" s="62" t="s">
        <v>215</v>
      </c>
      <c r="B95" s="63" t="s">
        <v>216</v>
      </c>
      <c r="C95" s="60">
        <v>10.766953249</v>
      </c>
      <c r="D95" s="60">
        <v>1.46785952E-2</v>
      </c>
      <c r="E95" s="60">
        <v>9.3618673328999993</v>
      </c>
      <c r="F95" s="60">
        <v>0</v>
      </c>
      <c r="G95" s="60">
        <v>0.23096388000000001</v>
      </c>
      <c r="H95" s="60">
        <v>0</v>
      </c>
      <c r="I95" s="61">
        <v>20.374463057</v>
      </c>
      <c r="J95" s="61"/>
      <c r="K95" s="60">
        <v>3.9090415357000001</v>
      </c>
      <c r="L95" s="60">
        <v>6.2929024720999998</v>
      </c>
      <c r="M95" s="61">
        <v>10.201944008</v>
      </c>
      <c r="N95" s="60"/>
      <c r="O95" s="60">
        <v>77.842945963999995</v>
      </c>
      <c r="P95" s="60">
        <v>0.723729713</v>
      </c>
      <c r="Q95" s="60">
        <v>16.880778550999999</v>
      </c>
      <c r="R95" s="60">
        <v>438.96938212999999</v>
      </c>
      <c r="S95" s="60">
        <v>5.8908876341000003</v>
      </c>
      <c r="T95" s="60">
        <v>4.7502479100000002E-2</v>
      </c>
      <c r="U95" s="60">
        <v>16.863407414000001</v>
      </c>
      <c r="V95" s="61">
        <v>557.21863387999997</v>
      </c>
      <c r="W95" s="60"/>
      <c r="X95" s="60">
        <v>247.678</v>
      </c>
      <c r="Y95" s="60">
        <v>527.87120000000004</v>
      </c>
      <c r="Z95" s="15">
        <v>775.54909999999995</v>
      </c>
      <c r="AA95" s="48"/>
      <c r="AB95" s="48">
        <v>242.07556980000001</v>
      </c>
      <c r="AC95" s="48">
        <v>142.45844489999999</v>
      </c>
      <c r="AD95" s="15">
        <v>384.5340147</v>
      </c>
      <c r="AE95" s="48"/>
      <c r="AF95" s="48">
        <v>1.2303154634</v>
      </c>
      <c r="AG95" s="48">
        <v>46.873691397000002</v>
      </c>
      <c r="AH95" s="15">
        <v>48.104006861000002</v>
      </c>
      <c r="AI95" s="49"/>
      <c r="AJ95" s="17">
        <v>1795.9821625</v>
      </c>
      <c r="AK95" s="49"/>
      <c r="AL95" s="49">
        <v>601.38310808999995</v>
      </c>
      <c r="AM95" s="49">
        <v>749.73888465000005</v>
      </c>
      <c r="AN95" s="50">
        <v>444.86026975999999</v>
      </c>
    </row>
    <row r="96" spans="1:40" ht="15" customHeight="1" x14ac:dyDescent="0.35">
      <c r="A96" s="62" t="s">
        <v>217</v>
      </c>
      <c r="B96" s="63" t="s">
        <v>218</v>
      </c>
      <c r="C96" s="60">
        <v>0.96582529399999995</v>
      </c>
      <c r="D96" s="60">
        <v>2.5660001700000001E-2</v>
      </c>
      <c r="E96" s="60">
        <v>7.5511980989999996</v>
      </c>
      <c r="F96" s="60">
        <v>7.0650005399999993E-2</v>
      </c>
      <c r="G96" s="60">
        <v>0.28445237829999998</v>
      </c>
      <c r="H96" s="60">
        <v>0</v>
      </c>
      <c r="I96" s="61">
        <v>8.8977857782999994</v>
      </c>
      <c r="J96" s="61"/>
      <c r="K96" s="60">
        <v>0</v>
      </c>
      <c r="L96" s="60">
        <v>5.5516182625999999</v>
      </c>
      <c r="M96" s="61">
        <v>5.5516182625999999</v>
      </c>
      <c r="N96" s="60"/>
      <c r="O96" s="60">
        <v>69.489676426000003</v>
      </c>
      <c r="P96" s="60">
        <v>3.0559231066999999</v>
      </c>
      <c r="Q96" s="60">
        <v>23.862476704999999</v>
      </c>
      <c r="R96" s="60">
        <v>1125.1971951999999</v>
      </c>
      <c r="S96" s="60">
        <v>11.241769561</v>
      </c>
      <c r="T96" s="60">
        <v>0.42359015109999998</v>
      </c>
      <c r="U96" s="60">
        <v>17.570244167999999</v>
      </c>
      <c r="V96" s="61">
        <v>1250.8408753000001</v>
      </c>
      <c r="W96" s="60"/>
      <c r="X96" s="60">
        <v>381.11790000000002</v>
      </c>
      <c r="Y96" s="60">
        <v>708.84770000000003</v>
      </c>
      <c r="Z96" s="15">
        <v>1089.9659999999999</v>
      </c>
      <c r="AA96" s="48"/>
      <c r="AB96" s="48">
        <v>409.81684660000002</v>
      </c>
      <c r="AC96" s="48">
        <v>224.1489473</v>
      </c>
      <c r="AD96" s="15">
        <v>633.96579389999999</v>
      </c>
      <c r="AE96" s="48"/>
      <c r="AF96" s="48">
        <v>0.11335635400000001</v>
      </c>
      <c r="AG96" s="48">
        <v>49.655943880000002</v>
      </c>
      <c r="AH96" s="15">
        <v>49.769300233999999</v>
      </c>
      <c r="AI96" s="49"/>
      <c r="AJ96" s="17">
        <v>3038.9913735</v>
      </c>
      <c r="AK96" s="49"/>
      <c r="AL96" s="49">
        <v>882.86347448000004</v>
      </c>
      <c r="AM96" s="49">
        <v>1019.6178842</v>
      </c>
      <c r="AN96" s="50">
        <v>1136.5096148</v>
      </c>
    </row>
    <row r="97" spans="1:40" ht="15" customHeight="1" x14ac:dyDescent="0.35">
      <c r="A97" s="62" t="s">
        <v>219</v>
      </c>
      <c r="B97" s="63" t="s">
        <v>220</v>
      </c>
      <c r="C97" s="60">
        <v>290.78549755</v>
      </c>
      <c r="D97" s="60">
        <v>0.33400272600000003</v>
      </c>
      <c r="E97" s="60">
        <v>10.067227147000001</v>
      </c>
      <c r="F97" s="60">
        <v>0</v>
      </c>
      <c r="G97" s="60">
        <v>2.6529417808</v>
      </c>
      <c r="H97" s="60">
        <v>0</v>
      </c>
      <c r="I97" s="61">
        <v>303.8396692</v>
      </c>
      <c r="J97" s="61"/>
      <c r="K97" s="60">
        <v>3.1515062504000002</v>
      </c>
      <c r="L97" s="60">
        <v>5.4637255145000001</v>
      </c>
      <c r="M97" s="61">
        <v>8.6152317650000008</v>
      </c>
      <c r="N97" s="60"/>
      <c r="O97" s="60">
        <v>97.738310264999996</v>
      </c>
      <c r="P97" s="60">
        <v>1.9596764922000001</v>
      </c>
      <c r="Q97" s="60">
        <v>53.798075388000001</v>
      </c>
      <c r="R97" s="60">
        <v>395.99268353000002</v>
      </c>
      <c r="S97" s="60">
        <v>9.6484370223999996</v>
      </c>
      <c r="T97" s="60">
        <v>0.31253352499999998</v>
      </c>
      <c r="U97" s="60">
        <v>62.765341855999999</v>
      </c>
      <c r="V97" s="61">
        <v>622.21505807999995</v>
      </c>
      <c r="W97" s="60"/>
      <c r="X97" s="60">
        <v>253.2698</v>
      </c>
      <c r="Y97" s="60">
        <v>325.2833</v>
      </c>
      <c r="Z97" s="15">
        <v>578.55309999999997</v>
      </c>
      <c r="AA97" s="48"/>
      <c r="AB97" s="48">
        <v>335.45806119999997</v>
      </c>
      <c r="AC97" s="48">
        <v>113.7513158</v>
      </c>
      <c r="AD97" s="15">
        <v>449.20937700000002</v>
      </c>
      <c r="AE97" s="48"/>
      <c r="AF97" s="48">
        <v>443.89312126999999</v>
      </c>
      <c r="AG97" s="48">
        <v>17.952574545000001</v>
      </c>
      <c r="AH97" s="15">
        <v>461.84569575</v>
      </c>
      <c r="AI97" s="49"/>
      <c r="AJ97" s="17">
        <v>2424.2781318000002</v>
      </c>
      <c r="AK97" s="49"/>
      <c r="AL97" s="49">
        <v>1492.3207929</v>
      </c>
      <c r="AM97" s="49">
        <v>526.31621839000002</v>
      </c>
      <c r="AN97" s="50">
        <v>405.64112054999998</v>
      </c>
    </row>
    <row r="98" spans="1:40" ht="15" customHeight="1" x14ac:dyDescent="0.35">
      <c r="A98" s="62" t="s">
        <v>221</v>
      </c>
      <c r="B98" s="63" t="s">
        <v>222</v>
      </c>
      <c r="C98" s="60">
        <v>0.56869806820000002</v>
      </c>
      <c r="D98" s="60">
        <v>4.3002739000000002E-3</v>
      </c>
      <c r="E98" s="60">
        <v>6.9295114828999997</v>
      </c>
      <c r="F98" s="60">
        <v>0</v>
      </c>
      <c r="G98" s="60">
        <v>0</v>
      </c>
      <c r="H98" s="60">
        <v>0</v>
      </c>
      <c r="I98" s="61">
        <v>7.5025098249999997</v>
      </c>
      <c r="J98" s="61"/>
      <c r="K98" s="60">
        <v>7.4785185538999999</v>
      </c>
      <c r="L98" s="60">
        <v>5.2985360416000002</v>
      </c>
      <c r="M98" s="61">
        <v>12.777054594999999</v>
      </c>
      <c r="N98" s="60"/>
      <c r="O98" s="60">
        <v>86.163152633999999</v>
      </c>
      <c r="P98" s="60">
        <v>0.58607702139999995</v>
      </c>
      <c r="Q98" s="60">
        <v>11.786965946</v>
      </c>
      <c r="R98" s="60">
        <v>1556.9943783000001</v>
      </c>
      <c r="S98" s="60">
        <v>9.1144620288000002</v>
      </c>
      <c r="T98" s="60">
        <v>3.3817016200000001E-2</v>
      </c>
      <c r="U98" s="60">
        <v>5.2823062718999996</v>
      </c>
      <c r="V98" s="61">
        <v>1669.9611592000001</v>
      </c>
      <c r="W98" s="60"/>
      <c r="X98" s="60">
        <v>508.54020000000003</v>
      </c>
      <c r="Y98" s="60">
        <v>1147.432</v>
      </c>
      <c r="Z98" s="15">
        <v>1655.972</v>
      </c>
      <c r="AA98" s="48"/>
      <c r="AB98" s="48">
        <v>503.17092889999998</v>
      </c>
      <c r="AC98" s="48">
        <v>335.57371810000001</v>
      </c>
      <c r="AD98" s="15">
        <v>838.74464699999999</v>
      </c>
      <c r="AE98" s="48"/>
      <c r="AF98" s="48">
        <v>0</v>
      </c>
      <c r="AG98" s="48">
        <v>50.646951682999998</v>
      </c>
      <c r="AH98" s="15">
        <v>50.646951682999998</v>
      </c>
      <c r="AI98" s="49"/>
      <c r="AJ98" s="17">
        <v>4235.6043222999997</v>
      </c>
      <c r="AK98" s="49"/>
      <c r="AL98" s="49">
        <v>1111.8279987000001</v>
      </c>
      <c r="AM98" s="49">
        <v>1557.6676832999999</v>
      </c>
      <c r="AN98" s="50">
        <v>1566.1088403000001</v>
      </c>
    </row>
    <row r="99" spans="1:40" ht="15" customHeight="1" x14ac:dyDescent="0.35">
      <c r="A99" s="62" t="s">
        <v>223</v>
      </c>
      <c r="B99" s="63" t="s">
        <v>224</v>
      </c>
      <c r="C99" s="60">
        <v>0.22876782200000001</v>
      </c>
      <c r="D99" s="60">
        <v>3.6600192000000001E-3</v>
      </c>
      <c r="E99" s="60">
        <v>5.2112598346999999</v>
      </c>
      <c r="F99" s="60">
        <v>0.82365232379999997</v>
      </c>
      <c r="G99" s="60">
        <v>0.2018581186</v>
      </c>
      <c r="H99" s="60">
        <v>0</v>
      </c>
      <c r="I99" s="61">
        <v>6.4691981181999996</v>
      </c>
      <c r="J99" s="61"/>
      <c r="K99" s="60">
        <v>0.69466162119999997</v>
      </c>
      <c r="L99" s="60">
        <v>3.299730426</v>
      </c>
      <c r="M99" s="61">
        <v>3.9943920471999999</v>
      </c>
      <c r="N99" s="60"/>
      <c r="O99" s="60">
        <v>58.45619507</v>
      </c>
      <c r="P99" s="60">
        <v>0.30927177519999999</v>
      </c>
      <c r="Q99" s="60">
        <v>6.7339469621000001</v>
      </c>
      <c r="R99" s="60">
        <v>475.18338390000002</v>
      </c>
      <c r="S99" s="60">
        <v>0</v>
      </c>
      <c r="T99" s="60">
        <v>5.6215291399999999E-2</v>
      </c>
      <c r="U99" s="60">
        <v>5.3978032785999996</v>
      </c>
      <c r="V99" s="61">
        <v>546.13681627000005</v>
      </c>
      <c r="W99" s="60"/>
      <c r="X99" s="60">
        <v>284.73719999999997</v>
      </c>
      <c r="Y99" s="60">
        <v>445.54169999999999</v>
      </c>
      <c r="Z99" s="15">
        <v>730.27890000000002</v>
      </c>
      <c r="AA99" s="48"/>
      <c r="AB99" s="48">
        <v>221.01118769999999</v>
      </c>
      <c r="AC99" s="48">
        <v>121.3251925</v>
      </c>
      <c r="AD99" s="15">
        <v>342.33638020000001</v>
      </c>
      <c r="AE99" s="48"/>
      <c r="AF99" s="48">
        <v>2.2789237720000002</v>
      </c>
      <c r="AG99" s="48">
        <v>21.032437261999998</v>
      </c>
      <c r="AH99" s="15">
        <v>23.311361034000001</v>
      </c>
      <c r="AI99" s="49"/>
      <c r="AJ99" s="17">
        <v>1652.5270476999999</v>
      </c>
      <c r="AK99" s="49"/>
      <c r="AL99" s="49">
        <v>573.37574446999997</v>
      </c>
      <c r="AM99" s="49">
        <v>603.14426698</v>
      </c>
      <c r="AN99" s="50">
        <v>476.00703621999997</v>
      </c>
    </row>
    <row r="100" spans="1:40" ht="15" customHeight="1" x14ac:dyDescent="0.35">
      <c r="A100" s="62" t="s">
        <v>225</v>
      </c>
      <c r="B100" s="63" t="s">
        <v>226</v>
      </c>
      <c r="C100" s="60">
        <v>0.73332119500000004</v>
      </c>
      <c r="D100" s="60">
        <v>1.019951E-4</v>
      </c>
      <c r="E100" s="60">
        <v>6.6067799132999996</v>
      </c>
      <c r="F100" s="60">
        <v>0</v>
      </c>
      <c r="G100" s="60">
        <v>0</v>
      </c>
      <c r="H100" s="60">
        <v>0</v>
      </c>
      <c r="I100" s="61">
        <v>7.3402031034000004</v>
      </c>
      <c r="J100" s="61"/>
      <c r="K100" s="60">
        <v>12.045251371000001</v>
      </c>
      <c r="L100" s="60">
        <v>4.9643945349000003</v>
      </c>
      <c r="M100" s="61">
        <v>17.009645905999999</v>
      </c>
      <c r="N100" s="60"/>
      <c r="O100" s="60">
        <v>78.931382208000002</v>
      </c>
      <c r="P100" s="60">
        <v>1.6962987905</v>
      </c>
      <c r="Q100" s="60">
        <v>8.0091249296000004</v>
      </c>
      <c r="R100" s="60">
        <v>2145.0543926</v>
      </c>
      <c r="S100" s="60">
        <v>25.279583250000002</v>
      </c>
      <c r="T100" s="60">
        <v>0.63757568480000004</v>
      </c>
      <c r="U100" s="60">
        <v>1.3028585536999999</v>
      </c>
      <c r="V100" s="61">
        <v>2260.911216</v>
      </c>
      <c r="W100" s="60"/>
      <c r="X100" s="60">
        <v>555.42999999999995</v>
      </c>
      <c r="Y100" s="60">
        <v>1167.989</v>
      </c>
      <c r="Z100" s="15">
        <v>1723.4190000000001</v>
      </c>
      <c r="AA100" s="48"/>
      <c r="AB100" s="48">
        <v>628.19263839999996</v>
      </c>
      <c r="AC100" s="48">
        <v>425.06305609999998</v>
      </c>
      <c r="AD100" s="15">
        <v>1053.2556950000001</v>
      </c>
      <c r="AE100" s="48"/>
      <c r="AF100" s="48">
        <v>14.871366597</v>
      </c>
      <c r="AG100" s="48">
        <v>46.112603856</v>
      </c>
      <c r="AH100" s="15">
        <v>60.983970452999998</v>
      </c>
      <c r="AI100" s="49"/>
      <c r="AJ100" s="17">
        <v>5122.9197304999998</v>
      </c>
      <c r="AK100" s="49"/>
      <c r="AL100" s="49">
        <v>1293.8407947999999</v>
      </c>
      <c r="AM100" s="49">
        <v>1658.7449592999999</v>
      </c>
      <c r="AN100" s="50">
        <v>2170.3339759</v>
      </c>
    </row>
    <row r="101" spans="1:40" ht="15" customHeight="1" x14ac:dyDescent="0.35">
      <c r="A101" s="62" t="s">
        <v>227</v>
      </c>
      <c r="B101" s="63" t="s">
        <v>228</v>
      </c>
      <c r="C101" s="60">
        <v>1.0575176794000001</v>
      </c>
      <c r="D101" s="60">
        <v>1.88193171E-2</v>
      </c>
      <c r="E101" s="60">
        <v>11.662173452999999</v>
      </c>
      <c r="F101" s="60">
        <v>0</v>
      </c>
      <c r="G101" s="60">
        <v>0.50293476780000002</v>
      </c>
      <c r="H101" s="60">
        <v>0</v>
      </c>
      <c r="I101" s="61">
        <v>13.241445217000001</v>
      </c>
      <c r="J101" s="61"/>
      <c r="K101" s="60">
        <v>18.875256679</v>
      </c>
      <c r="L101" s="60">
        <v>8.9208324492000006</v>
      </c>
      <c r="M101" s="61">
        <v>27.796089127999998</v>
      </c>
      <c r="N101" s="60"/>
      <c r="O101" s="60">
        <v>49.346092466000002</v>
      </c>
      <c r="P101" s="60">
        <v>0.59893191629999998</v>
      </c>
      <c r="Q101" s="60">
        <v>14.841836061</v>
      </c>
      <c r="R101" s="60">
        <v>982.01338223000005</v>
      </c>
      <c r="S101" s="60">
        <v>39.797265811999999</v>
      </c>
      <c r="T101" s="60">
        <v>0.41546830569999998</v>
      </c>
      <c r="U101" s="60">
        <v>3.8497065317999999</v>
      </c>
      <c r="V101" s="61">
        <v>1090.8626833000001</v>
      </c>
      <c r="W101" s="60"/>
      <c r="X101" s="60">
        <v>1512.7249999999999</v>
      </c>
      <c r="Y101" s="60">
        <v>1598.0139999999999</v>
      </c>
      <c r="Z101" s="15">
        <v>3110.739</v>
      </c>
      <c r="AA101" s="48"/>
      <c r="AB101" s="48">
        <v>502.7484948</v>
      </c>
      <c r="AC101" s="48">
        <v>460.61045510000002</v>
      </c>
      <c r="AD101" s="15">
        <v>963.35894989999997</v>
      </c>
      <c r="AE101" s="48"/>
      <c r="AF101" s="48">
        <v>5.2101992999999999E-2</v>
      </c>
      <c r="AG101" s="48">
        <v>85.325668217</v>
      </c>
      <c r="AH101" s="15">
        <v>85.377770209999994</v>
      </c>
      <c r="AI101" s="49"/>
      <c r="AJ101" s="17">
        <v>5291.3759378000004</v>
      </c>
      <c r="AK101" s="49"/>
      <c r="AL101" s="49">
        <v>2090.1903244999999</v>
      </c>
      <c r="AM101" s="49">
        <v>2179.3749653</v>
      </c>
      <c r="AN101" s="50">
        <v>1021.810648</v>
      </c>
    </row>
    <row r="102" spans="1:40" ht="15" customHeight="1" x14ac:dyDescent="0.35">
      <c r="A102" s="62" t="s">
        <v>229</v>
      </c>
      <c r="B102" s="63" t="s">
        <v>230</v>
      </c>
      <c r="C102" s="60">
        <v>64.119035814</v>
      </c>
      <c r="D102" s="60">
        <v>0.69633085189999999</v>
      </c>
      <c r="E102" s="60">
        <v>24.966994471</v>
      </c>
      <c r="F102" s="60">
        <v>0.14469665700000001</v>
      </c>
      <c r="G102" s="60">
        <v>3.3315753082000001</v>
      </c>
      <c r="H102" s="60">
        <v>0</v>
      </c>
      <c r="I102" s="61">
        <v>93.258633102999994</v>
      </c>
      <c r="J102" s="61"/>
      <c r="K102" s="60">
        <v>0.32552407220000001</v>
      </c>
      <c r="L102" s="60">
        <v>13.653872255</v>
      </c>
      <c r="M102" s="61">
        <v>13.979396327</v>
      </c>
      <c r="N102" s="60"/>
      <c r="O102" s="60">
        <v>123.88421863000001</v>
      </c>
      <c r="P102" s="60">
        <v>4.3076592391000004</v>
      </c>
      <c r="Q102" s="60">
        <v>120.76675469</v>
      </c>
      <c r="R102" s="60">
        <v>1334.2737319</v>
      </c>
      <c r="S102" s="60">
        <v>19.950840412000002</v>
      </c>
      <c r="T102" s="60">
        <v>0.37454783670000003</v>
      </c>
      <c r="U102" s="60">
        <v>126.52475908</v>
      </c>
      <c r="V102" s="61">
        <v>1730.0825116999999</v>
      </c>
      <c r="W102" s="60"/>
      <c r="X102" s="60">
        <v>659.51279999999997</v>
      </c>
      <c r="Y102" s="60">
        <v>561.92290000000003</v>
      </c>
      <c r="Z102" s="15">
        <v>1221.4359999999999</v>
      </c>
      <c r="AA102" s="48"/>
      <c r="AB102" s="48">
        <v>327.14264960000003</v>
      </c>
      <c r="AC102" s="48">
        <v>240.41567749999999</v>
      </c>
      <c r="AD102" s="15">
        <v>567.55832710000004</v>
      </c>
      <c r="AE102" s="48"/>
      <c r="AF102" s="48">
        <v>7.4510229310999998</v>
      </c>
      <c r="AG102" s="48">
        <v>47.104675037</v>
      </c>
      <c r="AH102" s="15">
        <v>54.555697967999997</v>
      </c>
      <c r="AI102" s="49"/>
      <c r="AJ102" s="17">
        <v>3680.8705662000002</v>
      </c>
      <c r="AK102" s="49"/>
      <c r="AL102" s="49">
        <v>1317.6701234</v>
      </c>
      <c r="AM102" s="49">
        <v>1008.8308739</v>
      </c>
      <c r="AN102" s="50">
        <v>1354.3692689</v>
      </c>
    </row>
    <row r="103" spans="1:40" ht="15" customHeight="1" x14ac:dyDescent="0.35">
      <c r="A103" s="62" t="s">
        <v>231</v>
      </c>
      <c r="B103" s="63" t="s">
        <v>232</v>
      </c>
      <c r="C103" s="60">
        <v>0.56121519819999999</v>
      </c>
      <c r="D103" s="60">
        <v>1.2255787000000001E-2</v>
      </c>
      <c r="E103" s="60">
        <v>6.5727236098999997</v>
      </c>
      <c r="F103" s="60">
        <v>0</v>
      </c>
      <c r="G103" s="60">
        <v>0</v>
      </c>
      <c r="H103" s="60">
        <v>0</v>
      </c>
      <c r="I103" s="61">
        <v>7.1461945951999999</v>
      </c>
      <c r="J103" s="61"/>
      <c r="K103" s="60">
        <v>8.3492944862999998</v>
      </c>
      <c r="L103" s="60">
        <v>4.6003774422000001</v>
      </c>
      <c r="M103" s="61">
        <v>12.949671928000001</v>
      </c>
      <c r="N103" s="60"/>
      <c r="O103" s="60">
        <v>462.93613409</v>
      </c>
      <c r="P103" s="60">
        <v>1.0225522356000001</v>
      </c>
      <c r="Q103" s="60">
        <v>12.788758818</v>
      </c>
      <c r="R103" s="60">
        <v>951.51190376</v>
      </c>
      <c r="S103" s="60">
        <v>4.0287435666000002</v>
      </c>
      <c r="T103" s="60">
        <v>0.16774850329999999</v>
      </c>
      <c r="U103" s="60">
        <v>9.7517200983999999</v>
      </c>
      <c r="V103" s="61">
        <v>1442.2075611</v>
      </c>
      <c r="W103" s="60"/>
      <c r="X103" s="60">
        <v>307.00709999999998</v>
      </c>
      <c r="Y103" s="60">
        <v>613.71370000000002</v>
      </c>
      <c r="Z103" s="15">
        <v>920.72080000000005</v>
      </c>
      <c r="AA103" s="48"/>
      <c r="AB103" s="48">
        <v>302.5274665</v>
      </c>
      <c r="AC103" s="48">
        <v>186.00044779999999</v>
      </c>
      <c r="AD103" s="15">
        <v>488.52791430000002</v>
      </c>
      <c r="AE103" s="48"/>
      <c r="AF103" s="48">
        <v>0</v>
      </c>
      <c r="AG103" s="48">
        <v>37.447978888000002</v>
      </c>
      <c r="AH103" s="15">
        <v>37.447978888000002</v>
      </c>
      <c r="AI103" s="49"/>
      <c r="AJ103" s="17">
        <v>2909.0001207999999</v>
      </c>
      <c r="AK103" s="49"/>
      <c r="AL103" s="49">
        <v>1092.3354869</v>
      </c>
      <c r="AM103" s="49">
        <v>861.12398656000005</v>
      </c>
      <c r="AN103" s="50">
        <v>955.54064732999996</v>
      </c>
    </row>
    <row r="104" spans="1:40" ht="15" customHeight="1" x14ac:dyDescent="0.35">
      <c r="A104" s="62" t="s">
        <v>233</v>
      </c>
      <c r="B104" s="63" t="s">
        <v>234</v>
      </c>
      <c r="C104" s="60">
        <v>1.7198262687999999</v>
      </c>
      <c r="D104" s="60">
        <v>5.7740624000000001E-3</v>
      </c>
      <c r="E104" s="60">
        <v>8.9761011981000003</v>
      </c>
      <c r="F104" s="60">
        <v>0</v>
      </c>
      <c r="G104" s="60">
        <v>0.60490409570000003</v>
      </c>
      <c r="H104" s="60">
        <v>0</v>
      </c>
      <c r="I104" s="61">
        <v>11.306605625</v>
      </c>
      <c r="J104" s="61"/>
      <c r="K104" s="60">
        <v>25.483695576999999</v>
      </c>
      <c r="L104" s="60">
        <v>6.3034287269</v>
      </c>
      <c r="M104" s="61">
        <v>31.787124303999999</v>
      </c>
      <c r="N104" s="60"/>
      <c r="O104" s="60">
        <v>62.692421406999998</v>
      </c>
      <c r="P104" s="60">
        <v>2.0799159919000001</v>
      </c>
      <c r="Q104" s="60">
        <v>8.0399354511999999</v>
      </c>
      <c r="R104" s="60">
        <v>1174.2729799000001</v>
      </c>
      <c r="S104" s="60">
        <v>64.394135707000004</v>
      </c>
      <c r="T104" s="60">
        <v>0.17755524489999999</v>
      </c>
      <c r="U104" s="60">
        <v>4.4046156416000004</v>
      </c>
      <c r="V104" s="61">
        <v>1316.0615594000001</v>
      </c>
      <c r="W104" s="60"/>
      <c r="X104" s="60">
        <v>1182.9860000000001</v>
      </c>
      <c r="Y104" s="60">
        <v>965.64909999999998</v>
      </c>
      <c r="Z104" s="15">
        <v>2148.6350000000002</v>
      </c>
      <c r="AA104" s="48"/>
      <c r="AB104" s="48">
        <v>476.13018729999999</v>
      </c>
      <c r="AC104" s="48">
        <v>279.32103499999999</v>
      </c>
      <c r="AD104" s="15">
        <v>755.45122230000004</v>
      </c>
      <c r="AE104" s="48"/>
      <c r="AF104" s="48">
        <v>2.6039570000000001E-3</v>
      </c>
      <c r="AG104" s="48">
        <v>51.661110035999997</v>
      </c>
      <c r="AH104" s="15">
        <v>51.663713993000002</v>
      </c>
      <c r="AI104" s="49"/>
      <c r="AJ104" s="17">
        <v>4314.9052256000004</v>
      </c>
      <c r="AK104" s="49"/>
      <c r="AL104" s="49">
        <v>1756.2874995</v>
      </c>
      <c r="AM104" s="49">
        <v>1319.9507103999999</v>
      </c>
      <c r="AN104" s="50">
        <v>1238.6671156</v>
      </c>
    </row>
    <row r="105" spans="1:40" ht="15" customHeight="1" x14ac:dyDescent="0.35">
      <c r="A105" s="62" t="s">
        <v>235</v>
      </c>
      <c r="B105" s="63" t="s">
        <v>236</v>
      </c>
      <c r="C105" s="60">
        <v>3.1061136625999999</v>
      </c>
      <c r="D105" s="60">
        <v>8.0271772000000009E-3</v>
      </c>
      <c r="E105" s="60">
        <v>8.5288770728000003</v>
      </c>
      <c r="F105" s="60">
        <v>0</v>
      </c>
      <c r="G105" s="60">
        <v>0.51271962179999997</v>
      </c>
      <c r="H105" s="60">
        <v>0</v>
      </c>
      <c r="I105" s="61">
        <v>12.155737534</v>
      </c>
      <c r="J105" s="61"/>
      <c r="K105" s="60">
        <v>9.9414890761999999</v>
      </c>
      <c r="L105" s="60">
        <v>6.9079445202</v>
      </c>
      <c r="M105" s="61">
        <v>16.849433596000001</v>
      </c>
      <c r="N105" s="60"/>
      <c r="O105" s="60">
        <v>87.230415358000002</v>
      </c>
      <c r="P105" s="60">
        <v>1.2495164888000001</v>
      </c>
      <c r="Q105" s="60">
        <v>14.514865588999999</v>
      </c>
      <c r="R105" s="60">
        <v>1586.3040636000001</v>
      </c>
      <c r="S105" s="60">
        <v>23.697418756000001</v>
      </c>
      <c r="T105" s="60">
        <v>0.18891437059999999</v>
      </c>
      <c r="U105" s="60">
        <v>5.3481966301000003</v>
      </c>
      <c r="V105" s="61">
        <v>1718.5333908</v>
      </c>
      <c r="W105" s="60"/>
      <c r="X105" s="60">
        <v>602.40830000000005</v>
      </c>
      <c r="Y105" s="60">
        <v>1781.5360000000001</v>
      </c>
      <c r="Z105" s="15">
        <v>2383.944</v>
      </c>
      <c r="AA105" s="48"/>
      <c r="AB105" s="48">
        <v>580.61588489999997</v>
      </c>
      <c r="AC105" s="48">
        <v>500.54250669999999</v>
      </c>
      <c r="AD105" s="15">
        <v>1081.158392</v>
      </c>
      <c r="AE105" s="48"/>
      <c r="AF105" s="48">
        <v>0.3285483025</v>
      </c>
      <c r="AG105" s="48">
        <v>71.959984059000007</v>
      </c>
      <c r="AH105" s="15">
        <v>72.288532361999998</v>
      </c>
      <c r="AI105" s="49"/>
      <c r="AJ105" s="17">
        <v>5284.9294862999996</v>
      </c>
      <c r="AK105" s="49"/>
      <c r="AL105" s="49">
        <v>1290.9381255999999</v>
      </c>
      <c r="AM105" s="49">
        <v>2383.9901779000002</v>
      </c>
      <c r="AN105" s="50">
        <v>1610.0014822999999</v>
      </c>
    </row>
    <row r="106" spans="1:40" ht="15" customHeight="1" x14ac:dyDescent="0.35">
      <c r="A106" s="62" t="s">
        <v>237</v>
      </c>
      <c r="B106" s="63" t="s">
        <v>238</v>
      </c>
      <c r="C106" s="60">
        <v>2.4095083078999999</v>
      </c>
      <c r="D106" s="60">
        <v>4.0376220000000003E-3</v>
      </c>
      <c r="E106" s="60">
        <v>7.8013710173000002</v>
      </c>
      <c r="F106" s="60">
        <v>0</v>
      </c>
      <c r="G106" s="60">
        <v>0</v>
      </c>
      <c r="H106" s="60">
        <v>0</v>
      </c>
      <c r="I106" s="61">
        <v>10.214916947000001</v>
      </c>
      <c r="J106" s="61"/>
      <c r="K106" s="60">
        <v>9.8303365142000008</v>
      </c>
      <c r="L106" s="60">
        <v>6.1906495930999998</v>
      </c>
      <c r="M106" s="61">
        <v>16.020986106999999</v>
      </c>
      <c r="N106" s="60"/>
      <c r="O106" s="60">
        <v>95.604632108999994</v>
      </c>
      <c r="P106" s="60">
        <v>1.1197254445</v>
      </c>
      <c r="Q106" s="60">
        <v>7.3622987195</v>
      </c>
      <c r="R106" s="60">
        <v>981.80466629</v>
      </c>
      <c r="S106" s="60">
        <v>25.783881647000001</v>
      </c>
      <c r="T106" s="60">
        <v>0.46707388379999998</v>
      </c>
      <c r="U106" s="60">
        <v>2.7994325165</v>
      </c>
      <c r="V106" s="61">
        <v>1114.9417106000001</v>
      </c>
      <c r="W106" s="60"/>
      <c r="X106" s="60">
        <v>511.97190000000001</v>
      </c>
      <c r="Y106" s="60">
        <v>1218.2550000000001</v>
      </c>
      <c r="Z106" s="15">
        <v>1730.2270000000001</v>
      </c>
      <c r="AA106" s="48"/>
      <c r="AB106" s="48">
        <v>445.63252499999999</v>
      </c>
      <c r="AC106" s="48">
        <v>359.2501772</v>
      </c>
      <c r="AD106" s="15">
        <v>804.88270220000004</v>
      </c>
      <c r="AE106" s="48"/>
      <c r="AF106" s="48">
        <v>0.22834644379999999</v>
      </c>
      <c r="AG106" s="48">
        <v>62.633300011999999</v>
      </c>
      <c r="AH106" s="15">
        <v>62.861646454999999</v>
      </c>
      <c r="AI106" s="49"/>
      <c r="AJ106" s="17">
        <v>3739.1489623000002</v>
      </c>
      <c r="AK106" s="49"/>
      <c r="AL106" s="49">
        <v>1070.0675177999999</v>
      </c>
      <c r="AM106" s="49">
        <v>1661.4927964999999</v>
      </c>
      <c r="AN106" s="50">
        <v>1007.5885479</v>
      </c>
    </row>
    <row r="107" spans="1:40" ht="15" customHeight="1" x14ac:dyDescent="0.35">
      <c r="A107" s="62" t="s">
        <v>239</v>
      </c>
      <c r="B107" s="63" t="s">
        <v>240</v>
      </c>
      <c r="C107" s="60">
        <v>0.7237410058</v>
      </c>
      <c r="D107" s="60">
        <v>2.2278241899999999E-2</v>
      </c>
      <c r="E107" s="60">
        <v>5.8743445522000002</v>
      </c>
      <c r="F107" s="60">
        <v>0</v>
      </c>
      <c r="G107" s="60">
        <v>4.0371568000000004E-3</v>
      </c>
      <c r="H107" s="60">
        <v>0</v>
      </c>
      <c r="I107" s="61">
        <v>6.6244009566999997</v>
      </c>
      <c r="J107" s="61"/>
      <c r="K107" s="60">
        <v>8.6540454362000006</v>
      </c>
      <c r="L107" s="60">
        <v>4.9368563928000002</v>
      </c>
      <c r="M107" s="61">
        <v>13.590901829</v>
      </c>
      <c r="N107" s="60"/>
      <c r="O107" s="60">
        <v>171.73913178000001</v>
      </c>
      <c r="P107" s="60">
        <v>2.3001008622999999</v>
      </c>
      <c r="Q107" s="60">
        <v>9.0956235455000005</v>
      </c>
      <c r="R107" s="60">
        <v>1328.6415775999999</v>
      </c>
      <c r="S107" s="60">
        <v>9.1891692992999996</v>
      </c>
      <c r="T107" s="60">
        <v>5.6169306299999999E-2</v>
      </c>
      <c r="U107" s="60">
        <v>2.2800427989999998</v>
      </c>
      <c r="V107" s="61">
        <v>1523.3018152</v>
      </c>
      <c r="W107" s="60"/>
      <c r="X107" s="60">
        <v>2361.7310000000002</v>
      </c>
      <c r="Y107" s="60">
        <v>1411.6890000000001</v>
      </c>
      <c r="Z107" s="15">
        <v>3773.42</v>
      </c>
      <c r="AA107" s="48"/>
      <c r="AB107" s="48">
        <v>992.40438140000003</v>
      </c>
      <c r="AC107" s="48">
        <v>394.40358379999998</v>
      </c>
      <c r="AD107" s="15">
        <v>1386.807965</v>
      </c>
      <c r="AE107" s="48"/>
      <c r="AF107" s="48">
        <v>133.30825407</v>
      </c>
      <c r="AG107" s="48">
        <v>54.018885429000001</v>
      </c>
      <c r="AH107" s="15">
        <v>187.32713956000001</v>
      </c>
      <c r="AI107" s="49"/>
      <c r="AJ107" s="17">
        <v>6891.0722225</v>
      </c>
      <c r="AK107" s="49"/>
      <c r="AL107" s="49">
        <v>3673.2231821</v>
      </c>
      <c r="AM107" s="49">
        <v>1880.0182937</v>
      </c>
      <c r="AN107" s="50">
        <v>1337.8307468999999</v>
      </c>
    </row>
    <row r="108" spans="1:40" ht="15" customHeight="1" x14ac:dyDescent="0.35">
      <c r="A108" s="62" t="s">
        <v>241</v>
      </c>
      <c r="B108" s="63" t="s">
        <v>242</v>
      </c>
      <c r="C108" s="60">
        <v>14.910667018</v>
      </c>
      <c r="D108" s="60">
        <v>0.22804633169999999</v>
      </c>
      <c r="E108" s="60">
        <v>8.2641417546000007</v>
      </c>
      <c r="F108" s="60">
        <v>0</v>
      </c>
      <c r="G108" s="60">
        <v>0.48445947769999997</v>
      </c>
      <c r="H108" s="60">
        <v>0</v>
      </c>
      <c r="I108" s="61">
        <v>23.887314581999998</v>
      </c>
      <c r="J108" s="61"/>
      <c r="K108" s="60">
        <v>11.913557193999999</v>
      </c>
      <c r="L108" s="60">
        <v>6.1072695525</v>
      </c>
      <c r="M108" s="61">
        <v>18.020826746000001</v>
      </c>
      <c r="N108" s="60"/>
      <c r="O108" s="60">
        <v>95.287915295999994</v>
      </c>
      <c r="P108" s="60">
        <v>3.7186835681999999</v>
      </c>
      <c r="Q108" s="60">
        <v>15.793578007000001</v>
      </c>
      <c r="R108" s="60">
        <v>2404.2798168999998</v>
      </c>
      <c r="S108" s="60">
        <v>45.711901324000003</v>
      </c>
      <c r="T108" s="60">
        <v>0.2436483488</v>
      </c>
      <c r="U108" s="60">
        <v>6.6077191869999998</v>
      </c>
      <c r="V108" s="61">
        <v>2571.6432626000001</v>
      </c>
      <c r="W108" s="60"/>
      <c r="X108" s="60">
        <v>1096.432</v>
      </c>
      <c r="Y108" s="60">
        <v>1133.4970000000001</v>
      </c>
      <c r="Z108" s="15">
        <v>2229.9299999999998</v>
      </c>
      <c r="AA108" s="48"/>
      <c r="AB108" s="48">
        <v>597.37620830000003</v>
      </c>
      <c r="AC108" s="48">
        <v>332.62537589999999</v>
      </c>
      <c r="AD108" s="15">
        <v>930.00158420000002</v>
      </c>
      <c r="AE108" s="48"/>
      <c r="AF108" s="48">
        <v>0.19022386199999999</v>
      </c>
      <c r="AG108" s="48">
        <v>55.128482480999999</v>
      </c>
      <c r="AH108" s="15">
        <v>55.318706343000002</v>
      </c>
      <c r="AI108" s="49"/>
      <c r="AJ108" s="17">
        <v>5828.8016944999999</v>
      </c>
      <c r="AK108" s="49"/>
      <c r="AL108" s="49">
        <v>1827.3931286</v>
      </c>
      <c r="AM108" s="49">
        <v>1551.4158477000001</v>
      </c>
      <c r="AN108" s="50">
        <v>2449.9917181999999</v>
      </c>
    </row>
    <row r="109" spans="1:40" ht="15" customHeight="1" x14ac:dyDescent="0.35">
      <c r="A109" s="62" t="s">
        <v>243</v>
      </c>
      <c r="B109" s="63" t="s">
        <v>244</v>
      </c>
      <c r="C109" s="60">
        <v>12.347359078</v>
      </c>
      <c r="D109" s="60">
        <v>0.2078691423</v>
      </c>
      <c r="E109" s="60">
        <v>10.346439953999999</v>
      </c>
      <c r="F109" s="60">
        <v>0</v>
      </c>
      <c r="G109" s="60">
        <v>1.0262187675000001</v>
      </c>
      <c r="H109" s="60">
        <v>0</v>
      </c>
      <c r="I109" s="61">
        <v>23.927886942000001</v>
      </c>
      <c r="J109" s="61"/>
      <c r="K109" s="60">
        <v>0.59774938950000001</v>
      </c>
      <c r="L109" s="60">
        <v>5.8341427125000003</v>
      </c>
      <c r="M109" s="61">
        <v>6.4318921019999999</v>
      </c>
      <c r="N109" s="60"/>
      <c r="O109" s="60">
        <v>165.71364739000001</v>
      </c>
      <c r="P109" s="60">
        <v>4.1622448599000004</v>
      </c>
      <c r="Q109" s="60">
        <v>46.392088585000003</v>
      </c>
      <c r="R109" s="60">
        <v>800.34521213999994</v>
      </c>
      <c r="S109" s="60">
        <v>6.8609156961000002</v>
      </c>
      <c r="T109" s="60">
        <v>0.1168540532</v>
      </c>
      <c r="U109" s="60">
        <v>15.9956689</v>
      </c>
      <c r="V109" s="61">
        <v>1039.5866315999999</v>
      </c>
      <c r="W109" s="60"/>
      <c r="X109" s="60">
        <v>417.0455</v>
      </c>
      <c r="Y109" s="60">
        <v>598.22119999999995</v>
      </c>
      <c r="Z109" s="15">
        <v>1015.2670000000001</v>
      </c>
      <c r="AA109" s="48"/>
      <c r="AB109" s="48">
        <v>324.20246709999998</v>
      </c>
      <c r="AC109" s="48">
        <v>202.12573939999999</v>
      </c>
      <c r="AD109" s="15">
        <v>526.32820649999996</v>
      </c>
      <c r="AE109" s="48"/>
      <c r="AF109" s="48">
        <v>0.88059350160000005</v>
      </c>
      <c r="AG109" s="48">
        <v>23.900703271000001</v>
      </c>
      <c r="AH109" s="15">
        <v>24.781296783999998</v>
      </c>
      <c r="AI109" s="49"/>
      <c r="AJ109" s="17">
        <v>2636.3229139999999</v>
      </c>
      <c r="AK109" s="49"/>
      <c r="AL109" s="49">
        <v>942.29617217999999</v>
      </c>
      <c r="AM109" s="49">
        <v>886.82031391999999</v>
      </c>
      <c r="AN109" s="50">
        <v>807.20612784000002</v>
      </c>
    </row>
    <row r="110" spans="1:40" ht="15" customHeight="1" x14ac:dyDescent="0.35">
      <c r="A110" s="62" t="s">
        <v>245</v>
      </c>
      <c r="B110" s="63" t="s">
        <v>246</v>
      </c>
      <c r="C110" s="60">
        <v>0.61818162480000005</v>
      </c>
      <c r="D110" s="60">
        <v>2.6052129999999999E-3</v>
      </c>
      <c r="E110" s="60">
        <v>19.933386096</v>
      </c>
      <c r="F110" s="60">
        <v>0</v>
      </c>
      <c r="G110" s="60">
        <v>0</v>
      </c>
      <c r="H110" s="60">
        <v>0</v>
      </c>
      <c r="I110" s="61">
        <v>20.554172934</v>
      </c>
      <c r="J110" s="61"/>
      <c r="K110" s="60">
        <v>8.5632066114000001</v>
      </c>
      <c r="L110" s="60">
        <v>12.301231474</v>
      </c>
      <c r="M110" s="61">
        <v>20.864438086</v>
      </c>
      <c r="N110" s="60"/>
      <c r="O110" s="60">
        <v>130.93239545</v>
      </c>
      <c r="P110" s="60">
        <v>1.6862663105</v>
      </c>
      <c r="Q110" s="60">
        <v>14.318678468</v>
      </c>
      <c r="R110" s="60">
        <v>1688.3847393999999</v>
      </c>
      <c r="S110" s="60">
        <v>35.337567430999997</v>
      </c>
      <c r="T110" s="60">
        <v>0.26219639620000001</v>
      </c>
      <c r="U110" s="60">
        <v>5.6923669184000003</v>
      </c>
      <c r="V110" s="61">
        <v>1876.6142104</v>
      </c>
      <c r="W110" s="60"/>
      <c r="X110" s="60">
        <v>807.84169999999995</v>
      </c>
      <c r="Y110" s="60">
        <v>1647.1369999999999</v>
      </c>
      <c r="Z110" s="15">
        <v>2454.9780000000001</v>
      </c>
      <c r="AA110" s="48"/>
      <c r="AB110" s="48">
        <v>671.30645100000004</v>
      </c>
      <c r="AC110" s="48">
        <v>508.21890209999998</v>
      </c>
      <c r="AD110" s="15">
        <v>1179.525353</v>
      </c>
      <c r="AE110" s="48"/>
      <c r="AF110" s="48">
        <v>1.2833705000000001E-2</v>
      </c>
      <c r="AG110" s="48">
        <v>72.471348250999995</v>
      </c>
      <c r="AH110" s="15">
        <v>72.484181956</v>
      </c>
      <c r="AI110" s="49"/>
      <c r="AJ110" s="17">
        <v>5625.0203564000003</v>
      </c>
      <c r="AK110" s="49"/>
      <c r="AL110" s="49">
        <v>1626.9182032000001</v>
      </c>
      <c r="AM110" s="49">
        <v>2274.3805464000002</v>
      </c>
      <c r="AN110" s="50">
        <v>1723.7223068999999</v>
      </c>
    </row>
    <row r="111" spans="1:40" ht="15" customHeight="1" x14ac:dyDescent="0.35">
      <c r="A111" s="62" t="s">
        <v>247</v>
      </c>
      <c r="B111" s="63" t="s">
        <v>248</v>
      </c>
      <c r="C111" s="60">
        <v>0.93727941250000002</v>
      </c>
      <c r="D111" s="60">
        <v>2.23394274E-2</v>
      </c>
      <c r="E111" s="60">
        <v>11.688501888999999</v>
      </c>
      <c r="F111" s="60">
        <v>0</v>
      </c>
      <c r="G111" s="60">
        <v>0</v>
      </c>
      <c r="H111" s="60">
        <v>0</v>
      </c>
      <c r="I111" s="61">
        <v>12.648120729</v>
      </c>
      <c r="J111" s="61"/>
      <c r="K111" s="60">
        <v>16.746741323999998</v>
      </c>
      <c r="L111" s="60">
        <v>9.6292741783999993</v>
      </c>
      <c r="M111" s="61">
        <v>26.376015503000001</v>
      </c>
      <c r="N111" s="60"/>
      <c r="O111" s="60">
        <v>179.08536548999999</v>
      </c>
      <c r="P111" s="60">
        <v>1.0600701619999999</v>
      </c>
      <c r="Q111" s="60">
        <v>13.817303958</v>
      </c>
      <c r="R111" s="60">
        <v>1524.5425299000001</v>
      </c>
      <c r="S111" s="60">
        <v>0.91143990180000001</v>
      </c>
      <c r="T111" s="60">
        <v>0.26032597819999997</v>
      </c>
      <c r="U111" s="60">
        <v>8.8386313534000003</v>
      </c>
      <c r="V111" s="61">
        <v>1728.5156667000001</v>
      </c>
      <c r="W111" s="60"/>
      <c r="X111" s="60">
        <v>782.7011</v>
      </c>
      <c r="Y111" s="60">
        <v>1830.194</v>
      </c>
      <c r="Z111" s="15">
        <v>2612.895</v>
      </c>
      <c r="AA111" s="48"/>
      <c r="AB111" s="48">
        <v>575.5749922</v>
      </c>
      <c r="AC111" s="48">
        <v>533.61479799999995</v>
      </c>
      <c r="AD111" s="15">
        <v>1109.1897899999999</v>
      </c>
      <c r="AE111" s="48"/>
      <c r="AF111" s="48">
        <v>4.3259413199999999E-2</v>
      </c>
      <c r="AG111" s="48">
        <v>102.65721849000001</v>
      </c>
      <c r="AH111" s="15">
        <v>102.7004779</v>
      </c>
      <c r="AI111" s="49"/>
      <c r="AJ111" s="17">
        <v>5592.3250709000004</v>
      </c>
      <c r="AK111" s="49"/>
      <c r="AL111" s="49">
        <v>1565.2701047999999</v>
      </c>
      <c r="AM111" s="49">
        <v>2501.6010965</v>
      </c>
      <c r="AN111" s="50">
        <v>1525.4539698000001</v>
      </c>
    </row>
    <row r="112" spans="1:40" ht="15" customHeight="1" x14ac:dyDescent="0.35">
      <c r="A112" s="62" t="s">
        <v>249</v>
      </c>
      <c r="B112" s="63" t="s">
        <v>250</v>
      </c>
      <c r="C112" s="60">
        <v>81.926275145000005</v>
      </c>
      <c r="D112" s="60">
        <v>8.0054069899999997E-2</v>
      </c>
      <c r="E112" s="60">
        <v>9.6153663033000001</v>
      </c>
      <c r="F112" s="60">
        <v>0</v>
      </c>
      <c r="G112" s="60">
        <v>1.1633188713</v>
      </c>
      <c r="H112" s="60">
        <v>0</v>
      </c>
      <c r="I112" s="61">
        <v>92.785014390000001</v>
      </c>
      <c r="J112" s="61"/>
      <c r="K112" s="60">
        <v>0</v>
      </c>
      <c r="L112" s="60">
        <v>5.7991243521999998</v>
      </c>
      <c r="M112" s="61">
        <v>5.7991243521999998</v>
      </c>
      <c r="N112" s="60"/>
      <c r="O112" s="60">
        <v>88.879699338999998</v>
      </c>
      <c r="P112" s="60">
        <v>1.8805018712999999</v>
      </c>
      <c r="Q112" s="60">
        <v>38.339104982999999</v>
      </c>
      <c r="R112" s="60">
        <v>779.24179060999995</v>
      </c>
      <c r="S112" s="60">
        <v>5.6277602215</v>
      </c>
      <c r="T112" s="60">
        <v>9.7303930199999999E-2</v>
      </c>
      <c r="U112" s="60">
        <v>30.555592005000001</v>
      </c>
      <c r="V112" s="61">
        <v>944.62175294999997</v>
      </c>
      <c r="W112" s="60"/>
      <c r="X112" s="60">
        <v>400.52350000000001</v>
      </c>
      <c r="Y112" s="60">
        <v>615.2835</v>
      </c>
      <c r="Z112" s="15">
        <v>1015.807</v>
      </c>
      <c r="AA112" s="48"/>
      <c r="AB112" s="48">
        <v>307.75900430000002</v>
      </c>
      <c r="AC112" s="48">
        <v>200.00756759999999</v>
      </c>
      <c r="AD112" s="15">
        <v>507.76657189999997</v>
      </c>
      <c r="AE112" s="48"/>
      <c r="AF112" s="48">
        <v>7.9761448081999999</v>
      </c>
      <c r="AG112" s="48">
        <v>31.604751237999999</v>
      </c>
      <c r="AH112" s="15">
        <v>39.580896047000003</v>
      </c>
      <c r="AI112" s="49"/>
      <c r="AJ112" s="17">
        <v>2606.3603595999998</v>
      </c>
      <c r="AK112" s="49"/>
      <c r="AL112" s="49">
        <v>920.84139433999997</v>
      </c>
      <c r="AM112" s="49">
        <v>900.64941448000002</v>
      </c>
      <c r="AN112" s="50">
        <v>784.86955082999998</v>
      </c>
    </row>
    <row r="113" spans="1:40" ht="15" customHeight="1" x14ac:dyDescent="0.35">
      <c r="A113" s="64" t="s">
        <v>251</v>
      </c>
      <c r="B113" s="65" t="s">
        <v>252</v>
      </c>
      <c r="C113" s="10">
        <v>1237.7478836</v>
      </c>
      <c r="D113" s="10">
        <v>5.1986362954000001</v>
      </c>
      <c r="E113" s="10">
        <v>461.30374682000001</v>
      </c>
      <c r="F113" s="11">
        <v>4.0107467579999998</v>
      </c>
      <c r="G113" s="10">
        <v>81.019712307000006</v>
      </c>
      <c r="H113" s="10">
        <v>0</v>
      </c>
      <c r="I113" s="10">
        <v>1789.2807258</v>
      </c>
      <c r="J113" s="11"/>
      <c r="K113" s="10">
        <v>3311.3338967999998</v>
      </c>
      <c r="L113" s="10">
        <v>302.2295977</v>
      </c>
      <c r="M113" s="10">
        <v>3613.5634945000002</v>
      </c>
      <c r="N113" s="10"/>
      <c r="O113" s="10">
        <v>10769.952310000001</v>
      </c>
      <c r="P113" s="10">
        <v>86.120366422999993</v>
      </c>
      <c r="Q113" s="10">
        <v>1395.9685838</v>
      </c>
      <c r="R113" s="11">
        <v>48179.640798</v>
      </c>
      <c r="S113" s="11">
        <v>826.61341363999998</v>
      </c>
      <c r="T113" s="10">
        <v>14.528804296000001</v>
      </c>
      <c r="U113" s="10">
        <v>1178.3783536999999</v>
      </c>
      <c r="V113" s="11">
        <v>62451.20263</v>
      </c>
      <c r="W113" s="11"/>
      <c r="X113" s="10">
        <v>26231.93908</v>
      </c>
      <c r="Y113" s="10">
        <v>38204.613890000001</v>
      </c>
      <c r="Z113" s="11">
        <v>64436.552960000001</v>
      </c>
      <c r="AA113" s="11"/>
      <c r="AB113" s="11">
        <v>20117.48</v>
      </c>
      <c r="AC113" s="11">
        <v>12031.91</v>
      </c>
      <c r="AD113" s="11">
        <v>32149.38</v>
      </c>
      <c r="AE113" s="11"/>
      <c r="AF113" s="11">
        <v>3747.5413349</v>
      </c>
      <c r="AG113" s="11">
        <v>2114.1815086000001</v>
      </c>
      <c r="AH113" s="11">
        <v>5861.7228434999997</v>
      </c>
      <c r="AI113" s="13"/>
      <c r="AJ113" s="52">
        <v>170301.70264999999</v>
      </c>
      <c r="AK113" s="13"/>
      <c r="AL113" s="13">
        <v>66781.240378000002</v>
      </c>
      <c r="AM113" s="13">
        <v>54510.207326999996</v>
      </c>
      <c r="AN113" s="52">
        <v>49010.264958</v>
      </c>
    </row>
    <row r="114" spans="1:40" ht="15" customHeight="1" x14ac:dyDescent="0.35">
      <c r="A114" s="62" t="s">
        <v>253</v>
      </c>
      <c r="B114" s="63" t="s">
        <v>254</v>
      </c>
      <c r="C114" s="60">
        <v>118.38758267</v>
      </c>
      <c r="D114" s="60">
        <v>0.34873684269999999</v>
      </c>
      <c r="E114" s="60">
        <v>36.680532958999997</v>
      </c>
      <c r="F114" s="60">
        <v>0</v>
      </c>
      <c r="G114" s="60">
        <v>0.30183918170000001</v>
      </c>
      <c r="H114" s="60">
        <v>0</v>
      </c>
      <c r="I114" s="61">
        <v>155.71869165999999</v>
      </c>
      <c r="J114" s="61"/>
      <c r="K114" s="60">
        <v>31.074390104999999</v>
      </c>
      <c r="L114" s="60">
        <v>18.573298138999998</v>
      </c>
      <c r="M114" s="61">
        <v>49.647688242999997</v>
      </c>
      <c r="N114" s="60"/>
      <c r="O114" s="60">
        <v>133.15458211999999</v>
      </c>
      <c r="P114" s="60">
        <v>1.5834597389</v>
      </c>
      <c r="Q114" s="60">
        <v>21.507533578</v>
      </c>
      <c r="R114" s="60">
        <v>1603.1228602000001</v>
      </c>
      <c r="S114" s="60">
        <v>19.020423432000001</v>
      </c>
      <c r="T114" s="60">
        <v>1.3315741751000001</v>
      </c>
      <c r="U114" s="60">
        <v>16.581212116</v>
      </c>
      <c r="V114" s="61">
        <v>1796.3016453</v>
      </c>
      <c r="W114" s="60"/>
      <c r="X114" s="60">
        <v>1125.4760000000001</v>
      </c>
      <c r="Y114" s="60">
        <v>1352.9880000000001</v>
      </c>
      <c r="Z114" s="15">
        <v>2478.4639999999999</v>
      </c>
      <c r="AA114" s="48"/>
      <c r="AB114" s="48">
        <v>560.05314250000004</v>
      </c>
      <c r="AC114" s="48">
        <v>363.8572423</v>
      </c>
      <c r="AD114" s="15">
        <v>923.91038479999997</v>
      </c>
      <c r="AE114" s="48"/>
      <c r="AF114" s="48">
        <v>11.507390108999999</v>
      </c>
      <c r="AG114" s="48">
        <v>32.191627078000003</v>
      </c>
      <c r="AH114" s="15">
        <v>43.699017198</v>
      </c>
      <c r="AI114" s="49"/>
      <c r="AJ114" s="17">
        <v>5447.7414271999996</v>
      </c>
      <c r="AK114" s="49"/>
      <c r="AL114" s="49">
        <v>1999.7999096000001</v>
      </c>
      <c r="AM114" s="49">
        <v>1825.7982340999999</v>
      </c>
      <c r="AN114" s="50">
        <v>1622.1432835999999</v>
      </c>
    </row>
    <row r="115" spans="1:40" ht="15" customHeight="1" x14ac:dyDescent="0.35">
      <c r="A115" s="62" t="s">
        <v>255</v>
      </c>
      <c r="B115" s="63" t="s">
        <v>256</v>
      </c>
      <c r="C115" s="60">
        <v>7.4910938402999996</v>
      </c>
      <c r="D115" s="60">
        <v>4.1859451999999998E-2</v>
      </c>
      <c r="E115" s="60">
        <v>19.163483574000001</v>
      </c>
      <c r="F115" s="60">
        <v>0.1148062661</v>
      </c>
      <c r="G115" s="60">
        <v>9.7465075400000004E-2</v>
      </c>
      <c r="H115" s="60">
        <v>0</v>
      </c>
      <c r="I115" s="61">
        <v>26.908708207</v>
      </c>
      <c r="J115" s="61"/>
      <c r="K115" s="60">
        <v>45.985100955999997</v>
      </c>
      <c r="L115" s="60">
        <v>15.312831150999999</v>
      </c>
      <c r="M115" s="61">
        <v>61.297932107000001</v>
      </c>
      <c r="N115" s="60"/>
      <c r="O115" s="60">
        <v>320.24673461999998</v>
      </c>
      <c r="P115" s="60">
        <v>2.3380928973000001</v>
      </c>
      <c r="Q115" s="60">
        <v>24.384530705</v>
      </c>
      <c r="R115" s="60">
        <v>2054.6310938000001</v>
      </c>
      <c r="S115" s="60">
        <v>5.8851690350999997</v>
      </c>
      <c r="T115" s="60">
        <v>0.29539580119999997</v>
      </c>
      <c r="U115" s="60">
        <v>21.038537197</v>
      </c>
      <c r="V115" s="61">
        <v>2428.8195540000002</v>
      </c>
      <c r="W115" s="60"/>
      <c r="X115" s="60">
        <v>1889.933</v>
      </c>
      <c r="Y115" s="60">
        <v>2996.97</v>
      </c>
      <c r="Z115" s="15">
        <v>4886.9030000000002</v>
      </c>
      <c r="AA115" s="48"/>
      <c r="AB115" s="48">
        <v>1061.1492109999999</v>
      </c>
      <c r="AC115" s="48">
        <v>783.18359269999996</v>
      </c>
      <c r="AD115" s="15">
        <v>1844.3328039999999</v>
      </c>
      <c r="AE115" s="48"/>
      <c r="AF115" s="48">
        <v>2.0351082535999998</v>
      </c>
      <c r="AG115" s="48">
        <v>156.49254696</v>
      </c>
      <c r="AH115" s="15">
        <v>158.52765518999999</v>
      </c>
      <c r="AI115" s="49"/>
      <c r="AJ115" s="17">
        <v>9406.7896535</v>
      </c>
      <c r="AK115" s="49"/>
      <c r="AL115" s="49">
        <v>3350.6515991000001</v>
      </c>
      <c r="AM115" s="49">
        <v>3995.5069850999998</v>
      </c>
      <c r="AN115" s="50">
        <v>2060.6310690999999</v>
      </c>
    </row>
    <row r="116" spans="1:40" ht="15" customHeight="1" x14ac:dyDescent="0.35">
      <c r="A116" s="62" t="s">
        <v>257</v>
      </c>
      <c r="B116" s="63" t="s">
        <v>258</v>
      </c>
      <c r="C116" s="60">
        <v>167.35128571999999</v>
      </c>
      <c r="D116" s="60">
        <v>3.78422988E-2</v>
      </c>
      <c r="E116" s="60">
        <v>12.783998496000001</v>
      </c>
      <c r="F116" s="60">
        <v>0</v>
      </c>
      <c r="G116" s="60">
        <v>0.16771160130000001</v>
      </c>
      <c r="H116" s="60">
        <v>0</v>
      </c>
      <c r="I116" s="61">
        <v>180.34083810999999</v>
      </c>
      <c r="J116" s="61"/>
      <c r="K116" s="60">
        <v>16.619577962000001</v>
      </c>
      <c r="L116" s="60">
        <v>9.0061749709000001</v>
      </c>
      <c r="M116" s="61">
        <v>25.625752933000001</v>
      </c>
      <c r="N116" s="60"/>
      <c r="O116" s="60">
        <v>156.23985055</v>
      </c>
      <c r="P116" s="60">
        <v>1.2379304385000001</v>
      </c>
      <c r="Q116" s="60">
        <v>22.281127403999999</v>
      </c>
      <c r="R116" s="60">
        <v>1472.1081549999999</v>
      </c>
      <c r="S116" s="60">
        <v>16.697219831000002</v>
      </c>
      <c r="T116" s="60">
        <v>0.2207122792</v>
      </c>
      <c r="U116" s="60">
        <v>13.457872957999999</v>
      </c>
      <c r="V116" s="61">
        <v>1682.2428685</v>
      </c>
      <c r="W116" s="60"/>
      <c r="X116" s="60">
        <v>616.2287</v>
      </c>
      <c r="Y116" s="60">
        <v>1271.21</v>
      </c>
      <c r="Z116" s="15">
        <v>1887.4380000000001</v>
      </c>
      <c r="AA116" s="48"/>
      <c r="AB116" s="48">
        <v>510.75111390000001</v>
      </c>
      <c r="AC116" s="48">
        <v>353.57311989999999</v>
      </c>
      <c r="AD116" s="15">
        <v>864.3242338</v>
      </c>
      <c r="AE116" s="48"/>
      <c r="AF116" s="48">
        <v>18.398888971000002</v>
      </c>
      <c r="AG116" s="48">
        <v>74.290913631999999</v>
      </c>
      <c r="AH116" s="15">
        <v>92.689802603999993</v>
      </c>
      <c r="AI116" s="49"/>
      <c r="AJ116" s="17">
        <v>4732.6614959999997</v>
      </c>
      <c r="AK116" s="49"/>
      <c r="AL116" s="49">
        <v>1500.7114867</v>
      </c>
      <c r="AM116" s="49">
        <v>1743.1453343999999</v>
      </c>
      <c r="AN116" s="50">
        <v>1488.8053749000001</v>
      </c>
    </row>
    <row r="117" spans="1:40" ht="15" customHeight="1" x14ac:dyDescent="0.35">
      <c r="A117" s="62" t="s">
        <v>259</v>
      </c>
      <c r="B117" s="63" t="s">
        <v>260</v>
      </c>
      <c r="C117" s="60">
        <v>32.599751318000003</v>
      </c>
      <c r="D117" s="60">
        <v>0.33267775490000001</v>
      </c>
      <c r="E117" s="60">
        <v>6.9320406939000003</v>
      </c>
      <c r="F117" s="60">
        <v>9.4426458800000002E-2</v>
      </c>
      <c r="G117" s="60">
        <v>3.9565885810000001</v>
      </c>
      <c r="H117" s="60">
        <v>0</v>
      </c>
      <c r="I117" s="61">
        <v>43.915484806999999</v>
      </c>
      <c r="J117" s="61"/>
      <c r="K117" s="60">
        <v>0</v>
      </c>
      <c r="L117" s="60">
        <v>3.9936422843999999</v>
      </c>
      <c r="M117" s="61">
        <v>3.9936422843999999</v>
      </c>
      <c r="N117" s="60"/>
      <c r="O117" s="60">
        <v>54.456607984000001</v>
      </c>
      <c r="P117" s="60">
        <v>1.7718884058</v>
      </c>
      <c r="Q117" s="60">
        <v>60.603195192999998</v>
      </c>
      <c r="R117" s="60">
        <v>459.93811396000001</v>
      </c>
      <c r="S117" s="60">
        <v>19.007391726000002</v>
      </c>
      <c r="T117" s="60">
        <v>0.2260921776</v>
      </c>
      <c r="U117" s="60">
        <v>88.256904801999994</v>
      </c>
      <c r="V117" s="61">
        <v>684.26019425000004</v>
      </c>
      <c r="W117" s="60"/>
      <c r="X117" s="60">
        <v>129.21539999999999</v>
      </c>
      <c r="Y117" s="60">
        <v>307.36059999999998</v>
      </c>
      <c r="Z117" s="15">
        <v>436.57600000000002</v>
      </c>
      <c r="AA117" s="48"/>
      <c r="AB117" s="48">
        <v>151.61082400000001</v>
      </c>
      <c r="AC117" s="48">
        <v>115.5094398</v>
      </c>
      <c r="AD117" s="15">
        <v>267.12026379999998</v>
      </c>
      <c r="AE117" s="48"/>
      <c r="AF117" s="48">
        <v>1.2316997475</v>
      </c>
      <c r="AG117" s="48">
        <v>18.125054399</v>
      </c>
      <c r="AH117" s="15">
        <v>19.356754147</v>
      </c>
      <c r="AI117" s="49"/>
      <c r="AJ117" s="17">
        <v>1455.2223392999999</v>
      </c>
      <c r="AK117" s="49"/>
      <c r="AL117" s="49">
        <v>463.65843476999999</v>
      </c>
      <c r="AM117" s="49">
        <v>512.52397237000002</v>
      </c>
      <c r="AN117" s="50">
        <v>479.03993215000003</v>
      </c>
    </row>
    <row r="118" spans="1:40" ht="15" customHeight="1" x14ac:dyDescent="0.35">
      <c r="A118" s="62" t="s">
        <v>261</v>
      </c>
      <c r="B118" s="63" t="s">
        <v>262</v>
      </c>
      <c r="C118" s="60">
        <v>13.87860249</v>
      </c>
      <c r="D118" s="60">
        <v>0.12849775329999999</v>
      </c>
      <c r="E118" s="60">
        <v>33.685594944000002</v>
      </c>
      <c r="F118" s="60">
        <v>0</v>
      </c>
      <c r="G118" s="60">
        <v>0.37783387000000002</v>
      </c>
      <c r="H118" s="60">
        <v>0</v>
      </c>
      <c r="I118" s="61">
        <v>48.070529057000002</v>
      </c>
      <c r="J118" s="61"/>
      <c r="K118" s="60">
        <v>27.630397180999999</v>
      </c>
      <c r="L118" s="60">
        <v>17.700293538</v>
      </c>
      <c r="M118" s="61">
        <v>45.330690719000003</v>
      </c>
      <c r="N118" s="60"/>
      <c r="O118" s="60">
        <v>184.08369515000001</v>
      </c>
      <c r="P118" s="60">
        <v>4.7754651848999998</v>
      </c>
      <c r="Q118" s="60">
        <v>34.142267838999999</v>
      </c>
      <c r="R118" s="60">
        <v>3082.9314441000001</v>
      </c>
      <c r="S118" s="60">
        <v>117.7611711</v>
      </c>
      <c r="T118" s="60">
        <v>0.3784733455</v>
      </c>
      <c r="U118" s="60">
        <v>23.552315735000001</v>
      </c>
      <c r="V118" s="61">
        <v>3447.6248323999998</v>
      </c>
      <c r="W118" s="60"/>
      <c r="X118" s="60">
        <v>1055.8050000000001</v>
      </c>
      <c r="Y118" s="60">
        <v>1672.4079999999999</v>
      </c>
      <c r="Z118" s="15">
        <v>2728.2130000000002</v>
      </c>
      <c r="AA118" s="48"/>
      <c r="AB118" s="48">
        <v>866.85143870000002</v>
      </c>
      <c r="AC118" s="48">
        <v>465.23309180000001</v>
      </c>
      <c r="AD118" s="15">
        <v>1332.084531</v>
      </c>
      <c r="AE118" s="48"/>
      <c r="AF118" s="48">
        <v>1.4878932959</v>
      </c>
      <c r="AG118" s="48">
        <v>45.586321339999998</v>
      </c>
      <c r="AH118" s="15">
        <v>47.074214636000001</v>
      </c>
      <c r="AI118" s="49"/>
      <c r="AJ118" s="17">
        <v>7648.3977978000003</v>
      </c>
      <c r="AK118" s="49"/>
      <c r="AL118" s="49">
        <v>2178.9496127000002</v>
      </c>
      <c r="AM118" s="49">
        <v>2268.7555695000001</v>
      </c>
      <c r="AN118" s="50">
        <v>3200.6926152000001</v>
      </c>
    </row>
    <row r="119" spans="1:40" ht="15" customHeight="1" x14ac:dyDescent="0.35">
      <c r="A119" s="62" t="s">
        <v>263</v>
      </c>
      <c r="B119" s="63" t="s">
        <v>264</v>
      </c>
      <c r="C119" s="60">
        <v>371.47870936999999</v>
      </c>
      <c r="D119" s="60">
        <v>0.93252772009999996</v>
      </c>
      <c r="E119" s="60">
        <v>37.273872752000003</v>
      </c>
      <c r="F119" s="60">
        <v>0</v>
      </c>
      <c r="G119" s="60">
        <v>5.8510808305999999</v>
      </c>
      <c r="H119" s="60">
        <v>0</v>
      </c>
      <c r="I119" s="61">
        <v>415.53619067</v>
      </c>
      <c r="J119" s="61"/>
      <c r="K119" s="60">
        <v>2.8541807647000002</v>
      </c>
      <c r="L119" s="60">
        <v>20.249326710999998</v>
      </c>
      <c r="M119" s="61">
        <v>23.103507476000001</v>
      </c>
      <c r="N119" s="60"/>
      <c r="O119" s="60">
        <v>740.38515151000001</v>
      </c>
      <c r="P119" s="60">
        <v>6.9420367719999998</v>
      </c>
      <c r="Q119" s="60">
        <v>240.55847983000001</v>
      </c>
      <c r="R119" s="60">
        <v>2763.1972709000001</v>
      </c>
      <c r="S119" s="60">
        <v>57.413047826000003</v>
      </c>
      <c r="T119" s="60">
        <v>1.2681102769000001</v>
      </c>
      <c r="U119" s="60">
        <v>130.82243984999999</v>
      </c>
      <c r="V119" s="61">
        <v>3940.5865368999998</v>
      </c>
      <c r="W119" s="60"/>
      <c r="X119" s="60">
        <v>1241.4110000000001</v>
      </c>
      <c r="Y119" s="60">
        <v>1825.482</v>
      </c>
      <c r="Z119" s="15">
        <v>3066.8939999999998</v>
      </c>
      <c r="AA119" s="48"/>
      <c r="AB119" s="48">
        <v>1045.4678510000001</v>
      </c>
      <c r="AC119" s="48">
        <v>595.1778779</v>
      </c>
      <c r="AD119" s="15">
        <v>1640.6457290000001</v>
      </c>
      <c r="AE119" s="48"/>
      <c r="AF119" s="48">
        <v>58.680297971000002</v>
      </c>
      <c r="AG119" s="48">
        <v>66.964918877000002</v>
      </c>
      <c r="AH119" s="15">
        <v>125.64521684</v>
      </c>
      <c r="AI119" s="49"/>
      <c r="AJ119" s="17">
        <v>9212.4111809000005</v>
      </c>
      <c r="AK119" s="49"/>
      <c r="AL119" s="49">
        <v>3606.0933860999999</v>
      </c>
      <c r="AM119" s="49">
        <v>2785.7064761000001</v>
      </c>
      <c r="AN119" s="50">
        <v>2820.6103186999999</v>
      </c>
    </row>
    <row r="120" spans="1:40" ht="15" customHeight="1" x14ac:dyDescent="0.35">
      <c r="A120" s="62" t="s">
        <v>265</v>
      </c>
      <c r="B120" s="63" t="s">
        <v>266</v>
      </c>
      <c r="C120" s="60">
        <v>26.997449818</v>
      </c>
      <c r="D120" s="60">
        <v>0.62823018900000005</v>
      </c>
      <c r="E120" s="60">
        <v>14.186250414</v>
      </c>
      <c r="F120" s="60">
        <v>2.2314549850000001</v>
      </c>
      <c r="G120" s="60">
        <v>9.1249831083000004</v>
      </c>
      <c r="H120" s="60">
        <v>0</v>
      </c>
      <c r="I120" s="61">
        <v>53.168368514000001</v>
      </c>
      <c r="J120" s="61"/>
      <c r="K120" s="60">
        <v>1.1840428683999999</v>
      </c>
      <c r="L120" s="60">
        <v>7.4113176691999998</v>
      </c>
      <c r="M120" s="61">
        <v>8.5953605375999995</v>
      </c>
      <c r="N120" s="60"/>
      <c r="O120" s="60">
        <v>154.69266525</v>
      </c>
      <c r="P120" s="60">
        <v>4.3356352390000001</v>
      </c>
      <c r="Q120" s="60">
        <v>189.90679660999999</v>
      </c>
      <c r="R120" s="60">
        <v>1351.4275631999999</v>
      </c>
      <c r="S120" s="60">
        <v>81.756936170000003</v>
      </c>
      <c r="T120" s="60">
        <v>0.99920558049999997</v>
      </c>
      <c r="U120" s="60">
        <v>89.455735227999995</v>
      </c>
      <c r="V120" s="61">
        <v>1872.5745373</v>
      </c>
      <c r="W120" s="60"/>
      <c r="X120" s="60">
        <v>320.23140000000001</v>
      </c>
      <c r="Y120" s="60">
        <v>346.44279999999998</v>
      </c>
      <c r="Z120" s="15">
        <v>666.67420000000004</v>
      </c>
      <c r="AA120" s="48"/>
      <c r="AB120" s="48">
        <v>303.11082110000001</v>
      </c>
      <c r="AC120" s="48">
        <v>176.22527439999999</v>
      </c>
      <c r="AD120" s="15">
        <v>479.3360955</v>
      </c>
      <c r="AE120" s="48"/>
      <c r="AF120" s="48">
        <v>3.1544710049</v>
      </c>
      <c r="AG120" s="48">
        <v>18.129095952</v>
      </c>
      <c r="AH120" s="15">
        <v>21.283566957000001</v>
      </c>
      <c r="AI120" s="49"/>
      <c r="AJ120" s="17">
        <v>3101.6321287999999</v>
      </c>
      <c r="AK120" s="49"/>
      <c r="AL120" s="49">
        <v>913.91463939000005</v>
      </c>
      <c r="AM120" s="49">
        <v>752.30153503999998</v>
      </c>
      <c r="AN120" s="50">
        <v>1435.4159543000001</v>
      </c>
    </row>
    <row r="121" spans="1:40" ht="15" customHeight="1" x14ac:dyDescent="0.35">
      <c r="A121" s="62" t="s">
        <v>267</v>
      </c>
      <c r="B121" s="63" t="s">
        <v>268</v>
      </c>
      <c r="C121" s="60">
        <v>34.605645289999998</v>
      </c>
      <c r="D121" s="60">
        <v>0.41708926019999998</v>
      </c>
      <c r="E121" s="60">
        <v>12.813577481999999</v>
      </c>
      <c r="F121" s="60">
        <v>0</v>
      </c>
      <c r="G121" s="60">
        <v>4.852078938</v>
      </c>
      <c r="H121" s="60">
        <v>0</v>
      </c>
      <c r="I121" s="61">
        <v>52.688390970999997</v>
      </c>
      <c r="J121" s="61"/>
      <c r="K121" s="60">
        <v>4.6496037315000001</v>
      </c>
      <c r="L121" s="60">
        <v>7.3046987603</v>
      </c>
      <c r="M121" s="61">
        <v>11.954302492</v>
      </c>
      <c r="N121" s="60"/>
      <c r="O121" s="60">
        <v>152.44132741000001</v>
      </c>
      <c r="P121" s="60">
        <v>6.3789560171000002</v>
      </c>
      <c r="Q121" s="60">
        <v>141.98719320999999</v>
      </c>
      <c r="R121" s="60">
        <v>1877.7951679</v>
      </c>
      <c r="S121" s="60">
        <v>9.0703973660999999</v>
      </c>
      <c r="T121" s="60">
        <v>0.60319092689999998</v>
      </c>
      <c r="U121" s="60">
        <v>95.961154375999996</v>
      </c>
      <c r="V121" s="61">
        <v>2284.2373871999998</v>
      </c>
      <c r="W121" s="60"/>
      <c r="X121" s="60">
        <v>472.85730000000001</v>
      </c>
      <c r="Y121" s="60">
        <v>909.95650000000001</v>
      </c>
      <c r="Z121" s="15">
        <v>1382.8140000000001</v>
      </c>
      <c r="AA121" s="48"/>
      <c r="AB121" s="48">
        <v>509.82503220000001</v>
      </c>
      <c r="AC121" s="48">
        <v>306.4617288</v>
      </c>
      <c r="AD121" s="15">
        <v>816.28676099999996</v>
      </c>
      <c r="AE121" s="48"/>
      <c r="AF121" s="48">
        <v>3.9523451429000001</v>
      </c>
      <c r="AG121" s="48">
        <v>31.576687036999999</v>
      </c>
      <c r="AH121" s="15">
        <v>35.529032180000002</v>
      </c>
      <c r="AI121" s="49"/>
      <c r="AJ121" s="17">
        <v>4583.5098737999997</v>
      </c>
      <c r="AK121" s="49"/>
      <c r="AL121" s="49">
        <v>1286.5437233</v>
      </c>
      <c r="AM121" s="49">
        <v>1410.1003853</v>
      </c>
      <c r="AN121" s="50">
        <v>1886.8655652</v>
      </c>
    </row>
    <row r="122" spans="1:40" ht="15" customHeight="1" x14ac:dyDescent="0.35">
      <c r="A122" s="62" t="s">
        <v>269</v>
      </c>
      <c r="B122" s="63" t="s">
        <v>270</v>
      </c>
      <c r="C122" s="60">
        <v>119.26400261000001</v>
      </c>
      <c r="D122" s="60">
        <v>0.34754067399999999</v>
      </c>
      <c r="E122" s="60">
        <v>6.8647074365999998</v>
      </c>
      <c r="F122" s="60">
        <v>0</v>
      </c>
      <c r="G122" s="60">
        <v>1.985486928</v>
      </c>
      <c r="H122" s="60">
        <v>0</v>
      </c>
      <c r="I122" s="61">
        <v>128.46173765</v>
      </c>
      <c r="J122" s="61"/>
      <c r="K122" s="60">
        <v>11.746103674</v>
      </c>
      <c r="L122" s="60">
        <v>5.7140890136999998</v>
      </c>
      <c r="M122" s="61">
        <v>17.460192687999999</v>
      </c>
      <c r="N122" s="60"/>
      <c r="O122" s="60">
        <v>160.81360763999999</v>
      </c>
      <c r="P122" s="60">
        <v>1.1660598878999999</v>
      </c>
      <c r="Q122" s="60">
        <v>6.3459090231999999</v>
      </c>
      <c r="R122" s="60">
        <v>1024.8355145</v>
      </c>
      <c r="S122" s="60">
        <v>3.1254152177000001</v>
      </c>
      <c r="T122" s="60">
        <v>6.7250742500000002E-2</v>
      </c>
      <c r="U122" s="60">
        <v>2.0162702237999999</v>
      </c>
      <c r="V122" s="61">
        <v>1198.3700272000001</v>
      </c>
      <c r="W122" s="60"/>
      <c r="X122" s="60">
        <v>1064.4880000000001</v>
      </c>
      <c r="Y122" s="60">
        <v>1298.18</v>
      </c>
      <c r="Z122" s="15">
        <v>2362.6669999999999</v>
      </c>
      <c r="AA122" s="48"/>
      <c r="AB122" s="48">
        <v>702.43314910000004</v>
      </c>
      <c r="AC122" s="48">
        <v>392.80347069999999</v>
      </c>
      <c r="AD122" s="15">
        <v>1095.2366199999999</v>
      </c>
      <c r="AE122" s="48"/>
      <c r="AF122" s="48">
        <v>11.508920151</v>
      </c>
      <c r="AG122" s="48">
        <v>61.754536874000003</v>
      </c>
      <c r="AH122" s="15">
        <v>73.263457036999995</v>
      </c>
      <c r="AI122" s="49"/>
      <c r="AJ122" s="17">
        <v>4875.4590346000005</v>
      </c>
      <c r="AK122" s="49"/>
      <c r="AL122" s="49">
        <v>2075.8363915999998</v>
      </c>
      <c r="AM122" s="49">
        <v>1771.6627129999999</v>
      </c>
      <c r="AN122" s="50">
        <v>1027.9609297</v>
      </c>
    </row>
    <row r="123" spans="1:40" ht="15" customHeight="1" x14ac:dyDescent="0.35">
      <c r="A123" s="62" t="s">
        <v>271</v>
      </c>
      <c r="B123" s="63" t="s">
        <v>272</v>
      </c>
      <c r="C123" s="60">
        <v>9.0361191970999997</v>
      </c>
      <c r="D123" s="60">
        <v>7.6430510800000004E-2</v>
      </c>
      <c r="E123" s="60">
        <v>21.220538823999998</v>
      </c>
      <c r="F123" s="60">
        <v>0.1148062661</v>
      </c>
      <c r="G123" s="60">
        <v>0.34518879720000001</v>
      </c>
      <c r="H123" s="60">
        <v>0</v>
      </c>
      <c r="I123" s="61">
        <v>30.793083594999999</v>
      </c>
      <c r="J123" s="61"/>
      <c r="K123" s="60">
        <v>35.137757763000003</v>
      </c>
      <c r="L123" s="60">
        <v>15.585932939999999</v>
      </c>
      <c r="M123" s="61">
        <v>50.723690703000003</v>
      </c>
      <c r="N123" s="60"/>
      <c r="O123" s="60">
        <v>235.17337567999999</v>
      </c>
      <c r="P123" s="60">
        <v>1.2126450857</v>
      </c>
      <c r="Q123" s="60">
        <v>23.884352619000001</v>
      </c>
      <c r="R123" s="60">
        <v>2373.6076283000002</v>
      </c>
      <c r="S123" s="60">
        <v>43.920585783</v>
      </c>
      <c r="T123" s="60">
        <v>0.13783090980000001</v>
      </c>
      <c r="U123" s="60">
        <v>21.068020188999999</v>
      </c>
      <c r="V123" s="61">
        <v>2699.0044386</v>
      </c>
      <c r="W123" s="60"/>
      <c r="X123" s="60">
        <v>1657.1780000000001</v>
      </c>
      <c r="Y123" s="60">
        <v>2534.3209999999999</v>
      </c>
      <c r="Z123" s="15">
        <v>4191.4989999999998</v>
      </c>
      <c r="AA123" s="48"/>
      <c r="AB123" s="48">
        <v>865.33077649999996</v>
      </c>
      <c r="AC123" s="48">
        <v>658.26954929999999</v>
      </c>
      <c r="AD123" s="15">
        <v>1523.600326</v>
      </c>
      <c r="AE123" s="48"/>
      <c r="AF123" s="48">
        <v>0.78820002489999996</v>
      </c>
      <c r="AG123" s="48">
        <v>139.16213456</v>
      </c>
      <c r="AH123" s="15">
        <v>139.95033455000001</v>
      </c>
      <c r="AI123" s="49"/>
      <c r="AJ123" s="17">
        <v>8635.5708734</v>
      </c>
      <c r="AK123" s="49"/>
      <c r="AL123" s="49">
        <v>2825.4843446999998</v>
      </c>
      <c r="AM123" s="49">
        <v>3392.4435082</v>
      </c>
      <c r="AN123" s="50">
        <v>2417.6430203</v>
      </c>
    </row>
    <row r="124" spans="1:40" ht="15" customHeight="1" x14ac:dyDescent="0.35">
      <c r="A124" s="62" t="s">
        <v>273</v>
      </c>
      <c r="B124" s="63" t="s">
        <v>274</v>
      </c>
      <c r="C124" s="60">
        <v>14.118152739999999</v>
      </c>
      <c r="D124" s="60">
        <v>8.5560305099999998E-2</v>
      </c>
      <c r="E124" s="60">
        <v>28.916858086000001</v>
      </c>
      <c r="F124" s="60">
        <v>0</v>
      </c>
      <c r="G124" s="60">
        <v>0.12746638169999999</v>
      </c>
      <c r="H124" s="60">
        <v>0</v>
      </c>
      <c r="I124" s="61">
        <v>43.248037513</v>
      </c>
      <c r="J124" s="61"/>
      <c r="K124" s="60">
        <v>109.79279431</v>
      </c>
      <c r="L124" s="60">
        <v>22.867566165</v>
      </c>
      <c r="M124" s="61">
        <v>132.66036047</v>
      </c>
      <c r="N124" s="60"/>
      <c r="O124" s="60">
        <v>323.39435434000001</v>
      </c>
      <c r="P124" s="60">
        <v>6.7730534186</v>
      </c>
      <c r="Q124" s="60">
        <v>28.929536134999999</v>
      </c>
      <c r="R124" s="60">
        <v>5754.7012353999999</v>
      </c>
      <c r="S124" s="60">
        <v>67.436125177999998</v>
      </c>
      <c r="T124" s="60">
        <v>8.2996516683999992</v>
      </c>
      <c r="U124" s="60">
        <v>23.795373012999999</v>
      </c>
      <c r="V124" s="61">
        <v>6213.3293291</v>
      </c>
      <c r="W124" s="60"/>
      <c r="X124" s="60">
        <v>2468.1590000000001</v>
      </c>
      <c r="Y124" s="60">
        <v>4213.1450000000004</v>
      </c>
      <c r="Z124" s="15">
        <v>6681.3029999999999</v>
      </c>
      <c r="AA124" s="48"/>
      <c r="AB124" s="48">
        <v>2115.2665139999999</v>
      </c>
      <c r="AC124" s="48">
        <v>1273.42427</v>
      </c>
      <c r="AD124" s="15">
        <v>3388.6907839999999</v>
      </c>
      <c r="AE124" s="48"/>
      <c r="AF124" s="48">
        <v>58.095818796000003</v>
      </c>
      <c r="AG124" s="48">
        <v>230.19357110999999</v>
      </c>
      <c r="AH124" s="15">
        <v>288.28938984000001</v>
      </c>
      <c r="AI124" s="49"/>
      <c r="AJ124" s="17">
        <v>16747.520901</v>
      </c>
      <c r="AK124" s="49"/>
      <c r="AL124" s="49">
        <v>5127.9077390000002</v>
      </c>
      <c r="AM124" s="49">
        <v>5797.4768015</v>
      </c>
      <c r="AN124" s="50">
        <v>5822.1373605999997</v>
      </c>
    </row>
    <row r="125" spans="1:40" ht="15" customHeight="1" x14ac:dyDescent="0.35">
      <c r="A125" s="62" t="s">
        <v>275</v>
      </c>
      <c r="B125" s="63" t="s">
        <v>276</v>
      </c>
      <c r="C125" s="60">
        <v>77.794542625000005</v>
      </c>
      <c r="D125" s="60">
        <v>0.49970081370000002</v>
      </c>
      <c r="E125" s="60">
        <v>5.8354686604000001</v>
      </c>
      <c r="F125" s="60">
        <v>5.9101450299999997E-2</v>
      </c>
      <c r="G125" s="60">
        <v>1.5871816297000001</v>
      </c>
      <c r="H125" s="60">
        <v>0</v>
      </c>
      <c r="I125" s="61">
        <v>85.775995179999995</v>
      </c>
      <c r="J125" s="61"/>
      <c r="K125" s="60">
        <v>243.85356666999999</v>
      </c>
      <c r="L125" s="60">
        <v>4.2233885033999998</v>
      </c>
      <c r="M125" s="61">
        <v>248.07695518</v>
      </c>
      <c r="N125" s="60"/>
      <c r="O125" s="60">
        <v>104.18353842</v>
      </c>
      <c r="P125" s="60">
        <v>1.3136084884000001</v>
      </c>
      <c r="Q125" s="60">
        <v>14.942149335</v>
      </c>
      <c r="R125" s="60">
        <v>791.70131965999997</v>
      </c>
      <c r="S125" s="60">
        <v>8.6915656421000005</v>
      </c>
      <c r="T125" s="60">
        <v>7.1271756800000002E-2</v>
      </c>
      <c r="U125" s="60">
        <v>8.5218276297000006</v>
      </c>
      <c r="V125" s="61">
        <v>929.42528092999999</v>
      </c>
      <c r="W125" s="60"/>
      <c r="X125" s="60">
        <v>2337.4409999999998</v>
      </c>
      <c r="Y125" s="60">
        <v>863.99879999999996</v>
      </c>
      <c r="Z125" s="15">
        <v>3201.44</v>
      </c>
      <c r="AA125" s="48"/>
      <c r="AB125" s="48">
        <v>630.89252239999996</v>
      </c>
      <c r="AC125" s="48">
        <v>259.73173789999998</v>
      </c>
      <c r="AD125" s="15">
        <v>890.62426029999995</v>
      </c>
      <c r="AE125" s="48"/>
      <c r="AF125" s="48">
        <v>1.3407776337999999</v>
      </c>
      <c r="AG125" s="48">
        <v>36.709372893000001</v>
      </c>
      <c r="AH125" s="15">
        <v>38.050150514999999</v>
      </c>
      <c r="AI125" s="49"/>
      <c r="AJ125" s="17">
        <v>5393.3926420999996</v>
      </c>
      <c r="AK125" s="49"/>
      <c r="AL125" s="49">
        <v>3407.4995380999999</v>
      </c>
      <c r="AM125" s="49">
        <v>1185.4409172999999</v>
      </c>
      <c r="AN125" s="50">
        <v>800.45198674999995</v>
      </c>
    </row>
    <row r="126" spans="1:40" ht="15" customHeight="1" x14ac:dyDescent="0.35">
      <c r="A126" s="62" t="s">
        <v>277</v>
      </c>
      <c r="B126" s="63" t="s">
        <v>278</v>
      </c>
      <c r="C126" s="60">
        <v>132.79258546</v>
      </c>
      <c r="D126" s="60">
        <v>0.43912598190000002</v>
      </c>
      <c r="E126" s="60">
        <v>17.617511115999999</v>
      </c>
      <c r="F126" s="60">
        <v>0.35664668490000001</v>
      </c>
      <c r="G126" s="60">
        <v>2.7132056729</v>
      </c>
      <c r="H126" s="60">
        <v>0</v>
      </c>
      <c r="I126" s="61">
        <v>153.91907491000001</v>
      </c>
      <c r="J126" s="61"/>
      <c r="K126" s="60">
        <v>7518.4413537999999</v>
      </c>
      <c r="L126" s="60">
        <v>9.3124733272999993</v>
      </c>
      <c r="M126" s="61">
        <v>7527.7538271000003</v>
      </c>
      <c r="N126" s="60"/>
      <c r="O126" s="60">
        <v>11133.755256</v>
      </c>
      <c r="P126" s="60">
        <v>3.6069017533999999</v>
      </c>
      <c r="Q126" s="60">
        <v>81.906149768000006</v>
      </c>
      <c r="R126" s="60">
        <v>1591.78495</v>
      </c>
      <c r="S126" s="60">
        <v>70.932465371999996</v>
      </c>
      <c r="T126" s="60">
        <v>0.30402565660000003</v>
      </c>
      <c r="U126" s="60">
        <v>35.218289233</v>
      </c>
      <c r="V126" s="61">
        <v>12917.508038</v>
      </c>
      <c r="W126" s="60"/>
      <c r="X126" s="60">
        <v>780.37729999999999</v>
      </c>
      <c r="Y126" s="60">
        <v>895.81359999999995</v>
      </c>
      <c r="Z126" s="15">
        <v>1676.191</v>
      </c>
      <c r="AA126" s="48"/>
      <c r="AB126" s="48">
        <v>884.77525830000002</v>
      </c>
      <c r="AC126" s="48">
        <v>270.77858620000001</v>
      </c>
      <c r="AD126" s="15">
        <v>1155.5538449999999</v>
      </c>
      <c r="AE126" s="48"/>
      <c r="AF126" s="48">
        <v>25.064108844</v>
      </c>
      <c r="AG126" s="48">
        <v>25.217280723999998</v>
      </c>
      <c r="AH126" s="15">
        <v>50.281389556000001</v>
      </c>
      <c r="AI126" s="49"/>
      <c r="AJ126" s="17">
        <v>23481.207173999999</v>
      </c>
      <c r="AK126" s="49"/>
      <c r="AL126" s="49">
        <v>20517.487410999998</v>
      </c>
      <c r="AM126" s="49">
        <v>1300.6456011</v>
      </c>
      <c r="AN126" s="50">
        <v>1663.0740619999999</v>
      </c>
    </row>
    <row r="127" spans="1:40" ht="15" customHeight="1" x14ac:dyDescent="0.35">
      <c r="A127" s="62" t="s">
        <v>279</v>
      </c>
      <c r="B127" s="63" t="s">
        <v>280</v>
      </c>
      <c r="C127" s="60">
        <v>39.484929565999998</v>
      </c>
      <c r="D127" s="60">
        <v>0.48771391219999999</v>
      </c>
      <c r="E127" s="60">
        <v>8.2285013171999992</v>
      </c>
      <c r="F127" s="60">
        <v>5.6813462256999996</v>
      </c>
      <c r="G127" s="60">
        <v>2.4674893705000001</v>
      </c>
      <c r="H127" s="60">
        <v>0</v>
      </c>
      <c r="I127" s="61">
        <v>56.349980391999999</v>
      </c>
      <c r="J127" s="61"/>
      <c r="K127" s="60">
        <v>0</v>
      </c>
      <c r="L127" s="60">
        <v>4.2514280263000002</v>
      </c>
      <c r="M127" s="61">
        <v>4.2514280263000002</v>
      </c>
      <c r="N127" s="60"/>
      <c r="O127" s="60">
        <v>59.563110778999999</v>
      </c>
      <c r="P127" s="60">
        <v>2.9206309329</v>
      </c>
      <c r="Q127" s="60">
        <v>110.44788574</v>
      </c>
      <c r="R127" s="60">
        <v>712.21184413000003</v>
      </c>
      <c r="S127" s="60">
        <v>2.3218934586</v>
      </c>
      <c r="T127" s="60">
        <v>0.31314326260000003</v>
      </c>
      <c r="U127" s="60">
        <v>73.458342295999998</v>
      </c>
      <c r="V127" s="61">
        <v>961.23685060000003</v>
      </c>
      <c r="W127" s="60"/>
      <c r="X127" s="60">
        <v>155.0915</v>
      </c>
      <c r="Y127" s="60">
        <v>182.5624</v>
      </c>
      <c r="Z127" s="15">
        <v>337.65379999999999</v>
      </c>
      <c r="AA127" s="48"/>
      <c r="AB127" s="48">
        <v>125.4427764</v>
      </c>
      <c r="AC127" s="48">
        <v>102.2125844</v>
      </c>
      <c r="AD127" s="15">
        <v>227.65536080000001</v>
      </c>
      <c r="AE127" s="48"/>
      <c r="AF127" s="48">
        <v>4.6305137726999996</v>
      </c>
      <c r="AG127" s="48">
        <v>9.3355855681000008</v>
      </c>
      <c r="AH127" s="15">
        <v>13.966099341</v>
      </c>
      <c r="AI127" s="49"/>
      <c r="AJ127" s="17">
        <v>1601.1135191999999</v>
      </c>
      <c r="AK127" s="49"/>
      <c r="AL127" s="49">
        <v>463.86015028999998</v>
      </c>
      <c r="AM127" s="49">
        <v>417.03838504999999</v>
      </c>
      <c r="AN127" s="50">
        <v>720.21508381000001</v>
      </c>
    </row>
    <row r="128" spans="1:40" ht="15" customHeight="1" x14ac:dyDescent="0.35">
      <c r="A128" s="62" t="s">
        <v>281</v>
      </c>
      <c r="B128" s="63" t="s">
        <v>282</v>
      </c>
      <c r="C128" s="60">
        <v>4.3460939351999999</v>
      </c>
      <c r="D128" s="60">
        <v>1.5043881800000001E-2</v>
      </c>
      <c r="E128" s="60">
        <v>18.623898325999999</v>
      </c>
      <c r="F128" s="60">
        <v>0</v>
      </c>
      <c r="G128" s="60">
        <v>0.2314795425</v>
      </c>
      <c r="H128" s="60">
        <v>0</v>
      </c>
      <c r="I128" s="61">
        <v>23.216515686000001</v>
      </c>
      <c r="J128" s="61"/>
      <c r="K128" s="60">
        <v>201.7939437</v>
      </c>
      <c r="L128" s="60">
        <v>10.143742592000001</v>
      </c>
      <c r="M128" s="61">
        <v>211.93768628999999</v>
      </c>
      <c r="N128" s="60"/>
      <c r="O128" s="60">
        <v>124.26457232</v>
      </c>
      <c r="P128" s="60">
        <v>0.71956517279999999</v>
      </c>
      <c r="Q128" s="60">
        <v>19.191863180999999</v>
      </c>
      <c r="R128" s="60">
        <v>2090.0363121</v>
      </c>
      <c r="S128" s="60">
        <v>53.514428817000002</v>
      </c>
      <c r="T128" s="60">
        <v>0.27280204899999999</v>
      </c>
      <c r="U128" s="60">
        <v>9.8548579970999999</v>
      </c>
      <c r="V128" s="61">
        <v>2297.8544016000001</v>
      </c>
      <c r="W128" s="60"/>
      <c r="X128" s="60">
        <v>1242.9290000000001</v>
      </c>
      <c r="Y128" s="60">
        <v>1478.789</v>
      </c>
      <c r="Z128" s="15">
        <v>2721.7190000000001</v>
      </c>
      <c r="AA128" s="48"/>
      <c r="AB128" s="48">
        <v>664.81336190000002</v>
      </c>
      <c r="AC128" s="48">
        <v>393.6212731</v>
      </c>
      <c r="AD128" s="15">
        <v>1058.4346350000001</v>
      </c>
      <c r="AE128" s="48"/>
      <c r="AF128" s="48">
        <v>3.0636560000000001E-3</v>
      </c>
      <c r="AG128" s="48">
        <v>34.110483445</v>
      </c>
      <c r="AH128" s="15">
        <v>34.113547101000002</v>
      </c>
      <c r="AI128" s="49"/>
      <c r="AJ128" s="17">
        <v>6347.2757856999997</v>
      </c>
      <c r="AK128" s="49"/>
      <c r="AL128" s="49">
        <v>2249.2437841999999</v>
      </c>
      <c r="AM128" s="49">
        <v>1954.4802606000001</v>
      </c>
      <c r="AN128" s="50">
        <v>2143.5507409000002</v>
      </c>
    </row>
    <row r="129" spans="1:40" ht="15" customHeight="1" x14ac:dyDescent="0.35">
      <c r="A129" s="62" t="s">
        <v>283</v>
      </c>
      <c r="B129" s="63" t="s">
        <v>284</v>
      </c>
      <c r="C129" s="60">
        <v>44.073964642</v>
      </c>
      <c r="D129" s="60">
        <v>0.45524528990000002</v>
      </c>
      <c r="E129" s="60">
        <v>17.71131437</v>
      </c>
      <c r="F129" s="60">
        <v>5.5599053936000002</v>
      </c>
      <c r="G129" s="60">
        <v>5.3276994877000003</v>
      </c>
      <c r="H129" s="60">
        <v>0</v>
      </c>
      <c r="I129" s="61">
        <v>73.128129182999999</v>
      </c>
      <c r="J129" s="61"/>
      <c r="K129" s="60">
        <v>47.266987829000001</v>
      </c>
      <c r="L129" s="60">
        <v>9.0924046754999992</v>
      </c>
      <c r="M129" s="61">
        <v>56.359392503999999</v>
      </c>
      <c r="N129" s="60"/>
      <c r="O129" s="60">
        <v>223.74007875999999</v>
      </c>
      <c r="P129" s="60">
        <v>3.4684067356999999</v>
      </c>
      <c r="Q129" s="60">
        <v>126.28210122</v>
      </c>
      <c r="R129" s="60">
        <v>648.15718544000003</v>
      </c>
      <c r="S129" s="60">
        <v>9.8569709354999997</v>
      </c>
      <c r="T129" s="60">
        <v>1.0917844742</v>
      </c>
      <c r="U129" s="60">
        <v>86.178583074000002</v>
      </c>
      <c r="V129" s="61">
        <v>1098.7751106000001</v>
      </c>
      <c r="W129" s="60"/>
      <c r="X129" s="60">
        <v>275.05149999999998</v>
      </c>
      <c r="Y129" s="60">
        <v>187.69540000000001</v>
      </c>
      <c r="Z129" s="15">
        <v>462.74689999999998</v>
      </c>
      <c r="AA129" s="48"/>
      <c r="AB129" s="48">
        <v>202.2476326</v>
      </c>
      <c r="AC129" s="48">
        <v>111.6462081</v>
      </c>
      <c r="AD129" s="15">
        <v>313.8938407</v>
      </c>
      <c r="AE129" s="48"/>
      <c r="AF129" s="48">
        <v>4.6534042643999998</v>
      </c>
      <c r="AG129" s="48">
        <v>18.63712937</v>
      </c>
      <c r="AH129" s="15">
        <v>23.290533634999999</v>
      </c>
      <c r="AI129" s="49"/>
      <c r="AJ129" s="17">
        <v>2028.1939067000001</v>
      </c>
      <c r="AK129" s="49"/>
      <c r="AL129" s="49">
        <v>893.55528715000003</v>
      </c>
      <c r="AM129" s="49">
        <v>471.06455774</v>
      </c>
      <c r="AN129" s="50">
        <v>663.57406176999996</v>
      </c>
    </row>
    <row r="130" spans="1:40" ht="15" customHeight="1" x14ac:dyDescent="0.35">
      <c r="A130" s="62" t="s">
        <v>285</v>
      </c>
      <c r="B130" s="63" t="s">
        <v>286</v>
      </c>
      <c r="C130" s="60">
        <v>21.947978367000001</v>
      </c>
      <c r="D130" s="60">
        <v>0.60487643960000004</v>
      </c>
      <c r="E130" s="60">
        <v>11.720681691999999</v>
      </c>
      <c r="F130" s="60">
        <v>4.0838210718000001</v>
      </c>
      <c r="G130" s="60">
        <v>2.0049213906999999</v>
      </c>
      <c r="H130" s="60">
        <v>0</v>
      </c>
      <c r="I130" s="61">
        <v>40.362278961000001</v>
      </c>
      <c r="J130" s="61"/>
      <c r="K130" s="60">
        <v>0.2310373932</v>
      </c>
      <c r="L130" s="60">
        <v>6.6368031653999999</v>
      </c>
      <c r="M130" s="61">
        <v>6.8678405586000002</v>
      </c>
      <c r="N130" s="60"/>
      <c r="O130" s="60">
        <v>101.90568362</v>
      </c>
      <c r="P130" s="60">
        <v>1.8709458724000001</v>
      </c>
      <c r="Q130" s="60">
        <v>66.806277210000005</v>
      </c>
      <c r="R130" s="60">
        <v>520.98422528000003</v>
      </c>
      <c r="S130" s="60">
        <v>26.549399090000001</v>
      </c>
      <c r="T130" s="60">
        <v>0.26279339899999998</v>
      </c>
      <c r="U130" s="60">
        <v>44.925339547999997</v>
      </c>
      <c r="V130" s="61">
        <v>763.30466402000002</v>
      </c>
      <c r="W130" s="60"/>
      <c r="X130" s="60">
        <v>441.68029999999999</v>
      </c>
      <c r="Y130" s="60">
        <v>621.73059999999998</v>
      </c>
      <c r="Z130" s="15">
        <v>1063.4110000000001</v>
      </c>
      <c r="AA130" s="48"/>
      <c r="AB130" s="48">
        <v>304.89494430000002</v>
      </c>
      <c r="AC130" s="48">
        <v>210.48197160000001</v>
      </c>
      <c r="AD130" s="15">
        <v>515.37691589999997</v>
      </c>
      <c r="AE130" s="48"/>
      <c r="AF130" s="48">
        <v>2.5689640047000002</v>
      </c>
      <c r="AG130" s="48">
        <v>27.766342564999999</v>
      </c>
      <c r="AH130" s="15">
        <v>30.335306582000001</v>
      </c>
      <c r="AI130" s="49"/>
      <c r="AJ130" s="17">
        <v>2419.6580060000001</v>
      </c>
      <c r="AK130" s="49"/>
      <c r="AL130" s="49">
        <v>922.89778433000004</v>
      </c>
      <c r="AM130" s="49">
        <v>945.14267623000001</v>
      </c>
      <c r="AN130" s="50">
        <v>551.61744544999999</v>
      </c>
    </row>
    <row r="131" spans="1:40" ht="15" customHeight="1" x14ac:dyDescent="0.35">
      <c r="A131" s="62" t="s">
        <v>287</v>
      </c>
      <c r="B131" s="63" t="s">
        <v>288</v>
      </c>
      <c r="C131" s="60">
        <v>119.52457578000001</v>
      </c>
      <c r="D131" s="60">
        <v>0.35675714660000002</v>
      </c>
      <c r="E131" s="60">
        <v>16.565692835</v>
      </c>
      <c r="F131" s="60">
        <v>0</v>
      </c>
      <c r="G131" s="60">
        <v>4.8313307853999996</v>
      </c>
      <c r="H131" s="60">
        <v>0</v>
      </c>
      <c r="I131" s="61">
        <v>141.27835655000001</v>
      </c>
      <c r="J131" s="61"/>
      <c r="K131" s="60">
        <v>0.49093068880000001</v>
      </c>
      <c r="L131" s="60">
        <v>8.4734471203999995</v>
      </c>
      <c r="M131" s="61">
        <v>8.9643778092000002</v>
      </c>
      <c r="N131" s="60"/>
      <c r="O131" s="60">
        <v>309.12398207000001</v>
      </c>
      <c r="P131" s="60">
        <v>3.7084975722000002</v>
      </c>
      <c r="Q131" s="60">
        <v>107.65726459</v>
      </c>
      <c r="R131" s="60">
        <v>1089.9714925000001</v>
      </c>
      <c r="S131" s="60">
        <v>64.735429198999995</v>
      </c>
      <c r="T131" s="60">
        <v>0.5724195286</v>
      </c>
      <c r="U131" s="60">
        <v>28.052916302</v>
      </c>
      <c r="V131" s="61">
        <v>1603.8220017000001</v>
      </c>
      <c r="W131" s="60"/>
      <c r="X131" s="60">
        <v>1060.2760000000001</v>
      </c>
      <c r="Y131" s="60">
        <v>374.84679999999997</v>
      </c>
      <c r="Z131" s="15">
        <v>1435.123</v>
      </c>
      <c r="AA131" s="48"/>
      <c r="AB131" s="48">
        <v>381.97337690000001</v>
      </c>
      <c r="AC131" s="48">
        <v>157.62414459999999</v>
      </c>
      <c r="AD131" s="15">
        <v>539.59752149999997</v>
      </c>
      <c r="AE131" s="48"/>
      <c r="AF131" s="48">
        <v>20.104501194000001</v>
      </c>
      <c r="AG131" s="48">
        <v>16.663866677000001</v>
      </c>
      <c r="AH131" s="15">
        <v>36.768367871000002</v>
      </c>
      <c r="AI131" s="49"/>
      <c r="AJ131" s="17">
        <v>3765.5536255000002</v>
      </c>
      <c r="AK131" s="49"/>
      <c r="AL131" s="49">
        <v>1929.0152880000001</v>
      </c>
      <c r="AM131" s="49">
        <v>681.83121582000001</v>
      </c>
      <c r="AN131" s="50">
        <v>1154.7069217000001</v>
      </c>
    </row>
    <row r="132" spans="1:40" ht="15" customHeight="1" x14ac:dyDescent="0.35">
      <c r="A132" s="62" t="s">
        <v>289</v>
      </c>
      <c r="B132" s="63" t="s">
        <v>290</v>
      </c>
      <c r="C132" s="60">
        <v>36.838807094000003</v>
      </c>
      <c r="D132" s="60">
        <v>1.48868071E-2</v>
      </c>
      <c r="E132" s="60">
        <v>14.061277063</v>
      </c>
      <c r="F132" s="60">
        <v>0</v>
      </c>
      <c r="G132" s="60">
        <v>1.21831344E-2</v>
      </c>
      <c r="H132" s="60">
        <v>0</v>
      </c>
      <c r="I132" s="61">
        <v>50.927154098000003</v>
      </c>
      <c r="J132" s="61"/>
      <c r="K132" s="60">
        <v>511.14212275</v>
      </c>
      <c r="L132" s="60">
        <v>9.9912039652000004</v>
      </c>
      <c r="M132" s="61">
        <v>521.13332671000001</v>
      </c>
      <c r="N132" s="60"/>
      <c r="O132" s="60">
        <v>188.59571007</v>
      </c>
      <c r="P132" s="60">
        <v>1.7193712566999999</v>
      </c>
      <c r="Q132" s="60">
        <v>17.782919454000002</v>
      </c>
      <c r="R132" s="60">
        <v>2295.6050427</v>
      </c>
      <c r="S132" s="60">
        <v>33.809318953999998</v>
      </c>
      <c r="T132" s="60">
        <v>0.59436197749999997</v>
      </c>
      <c r="U132" s="60">
        <v>11.213875273999999</v>
      </c>
      <c r="V132" s="61">
        <v>2549.3205997</v>
      </c>
      <c r="W132" s="60"/>
      <c r="X132" s="60">
        <v>2274.837</v>
      </c>
      <c r="Y132" s="60">
        <v>3064.8130000000001</v>
      </c>
      <c r="Z132" s="15">
        <v>5339.65</v>
      </c>
      <c r="AA132" s="48"/>
      <c r="AB132" s="48">
        <v>1663.306509</v>
      </c>
      <c r="AC132" s="48">
        <v>818.29727290000005</v>
      </c>
      <c r="AD132" s="15">
        <v>2481.6037820000001</v>
      </c>
      <c r="AE132" s="48"/>
      <c r="AF132" s="48">
        <v>5.1558697999999998E-3</v>
      </c>
      <c r="AG132" s="48">
        <v>83.835028868999999</v>
      </c>
      <c r="AH132" s="15">
        <v>83.840184738000005</v>
      </c>
      <c r="AI132" s="49"/>
      <c r="AJ132" s="17">
        <v>11026.475047</v>
      </c>
      <c r="AK132" s="49"/>
      <c r="AL132" s="49">
        <v>4688.2799832000001</v>
      </c>
      <c r="AM132" s="49">
        <v>4008.7807023</v>
      </c>
      <c r="AN132" s="50">
        <v>2329.4143616000001</v>
      </c>
    </row>
    <row r="133" spans="1:40" ht="15" customHeight="1" x14ac:dyDescent="0.35">
      <c r="A133" s="62" t="s">
        <v>291</v>
      </c>
      <c r="B133" s="63" t="s">
        <v>292</v>
      </c>
      <c r="C133" s="60">
        <v>32.630767376000001</v>
      </c>
      <c r="D133" s="60">
        <v>0.35612448619999998</v>
      </c>
      <c r="E133" s="60">
        <v>36.659548891999997</v>
      </c>
      <c r="F133" s="60">
        <v>0</v>
      </c>
      <c r="G133" s="60">
        <v>0.71423143389999999</v>
      </c>
      <c r="H133" s="60">
        <v>0</v>
      </c>
      <c r="I133" s="61">
        <v>70.360672187999995</v>
      </c>
      <c r="J133" s="61"/>
      <c r="K133" s="60">
        <v>17.164060509999999</v>
      </c>
      <c r="L133" s="60">
        <v>19.532608795000002</v>
      </c>
      <c r="M133" s="61">
        <v>36.696669305</v>
      </c>
      <c r="N133" s="60"/>
      <c r="O133" s="60">
        <v>129.93167453999999</v>
      </c>
      <c r="P133" s="60">
        <v>2.1337457028000002</v>
      </c>
      <c r="Q133" s="60">
        <v>18.567770911</v>
      </c>
      <c r="R133" s="60">
        <v>2639.4719788000002</v>
      </c>
      <c r="S133" s="60">
        <v>64.792801511999997</v>
      </c>
      <c r="T133" s="60">
        <v>0.27502982199999998</v>
      </c>
      <c r="U133" s="60">
        <v>11.767296255</v>
      </c>
      <c r="V133" s="61">
        <v>2866.9402974999998</v>
      </c>
      <c r="W133" s="60"/>
      <c r="X133" s="60">
        <v>1601.451</v>
      </c>
      <c r="Y133" s="60">
        <v>1849.1489999999999</v>
      </c>
      <c r="Z133" s="15">
        <v>3450.6</v>
      </c>
      <c r="AA133" s="48"/>
      <c r="AB133" s="48">
        <v>1125.4468810000001</v>
      </c>
      <c r="AC133" s="48">
        <v>518.01755500000002</v>
      </c>
      <c r="AD133" s="15">
        <v>1643.464436</v>
      </c>
      <c r="AE133" s="48"/>
      <c r="AF133" s="48">
        <v>3.7304402420999998</v>
      </c>
      <c r="AG133" s="48">
        <v>56.324894866000001</v>
      </c>
      <c r="AH133" s="15">
        <v>60.055335108000001</v>
      </c>
      <c r="AI133" s="49"/>
      <c r="AJ133" s="17">
        <v>8128.1174100999997</v>
      </c>
      <c r="AK133" s="49"/>
      <c r="AL133" s="49">
        <v>2925.6012513999999</v>
      </c>
      <c r="AM133" s="49">
        <v>2498.2513785000001</v>
      </c>
      <c r="AN133" s="50">
        <v>2704.2647803</v>
      </c>
    </row>
    <row r="134" spans="1:40" ht="15" customHeight="1" x14ac:dyDescent="0.35">
      <c r="A134" s="62" t="s">
        <v>293</v>
      </c>
      <c r="B134" s="63" t="s">
        <v>294</v>
      </c>
      <c r="C134" s="60">
        <v>7.6024220966999998</v>
      </c>
      <c r="D134" s="60">
        <v>8.7147369799999999E-2</v>
      </c>
      <c r="E134" s="60">
        <v>5.4250126869999997</v>
      </c>
      <c r="F134" s="60">
        <v>0</v>
      </c>
      <c r="G134" s="60">
        <v>0.72557102110000005</v>
      </c>
      <c r="H134" s="60">
        <v>0</v>
      </c>
      <c r="I134" s="61">
        <v>13.840153174999999</v>
      </c>
      <c r="J134" s="61"/>
      <c r="K134" s="60">
        <v>0.1065697605</v>
      </c>
      <c r="L134" s="60">
        <v>3.9822797628000002</v>
      </c>
      <c r="M134" s="61">
        <v>4.0888495233000004</v>
      </c>
      <c r="N134" s="60"/>
      <c r="O134" s="60">
        <v>56.914256221999999</v>
      </c>
      <c r="P134" s="60">
        <v>1.2378916176000001</v>
      </c>
      <c r="Q134" s="60">
        <v>27.461237901000001</v>
      </c>
      <c r="R134" s="60">
        <v>996.84638086999996</v>
      </c>
      <c r="S134" s="60">
        <v>29.207629648000001</v>
      </c>
      <c r="T134" s="60">
        <v>0.57902054219999999</v>
      </c>
      <c r="U134" s="60">
        <v>13.892246910000001</v>
      </c>
      <c r="V134" s="61">
        <v>1126.1386637000001</v>
      </c>
      <c r="W134" s="60"/>
      <c r="X134" s="60">
        <v>669.70429999999999</v>
      </c>
      <c r="Y134" s="60">
        <v>1095.7429999999999</v>
      </c>
      <c r="Z134" s="15">
        <v>1765.4469999999999</v>
      </c>
      <c r="AA134" s="48"/>
      <c r="AB134" s="48">
        <v>483.42956520000001</v>
      </c>
      <c r="AC134" s="48">
        <v>323.06295210000002</v>
      </c>
      <c r="AD134" s="15">
        <v>806.49251730000003</v>
      </c>
      <c r="AE134" s="48"/>
      <c r="AF134" s="48">
        <v>8.7422382383000006</v>
      </c>
      <c r="AG134" s="48">
        <v>35.520637657000002</v>
      </c>
      <c r="AH134" s="15">
        <v>44.262875895000001</v>
      </c>
      <c r="AI134" s="49"/>
      <c r="AJ134" s="17">
        <v>3760.2700596</v>
      </c>
      <c r="AK134" s="49"/>
      <c r="AL134" s="49">
        <v>1243.0212289999999</v>
      </c>
      <c r="AM134" s="49">
        <v>1491.1951200999999</v>
      </c>
      <c r="AN134" s="50">
        <v>1026.0540105</v>
      </c>
    </row>
    <row r="135" spans="1:40" ht="15" customHeight="1" x14ac:dyDescent="0.35">
      <c r="A135" s="64" t="s">
        <v>295</v>
      </c>
      <c r="B135" s="65" t="s">
        <v>296</v>
      </c>
      <c r="C135" s="10">
        <v>1432.2450624000001</v>
      </c>
      <c r="D135" s="10">
        <v>6.6936148897000001</v>
      </c>
      <c r="E135" s="10">
        <v>382.97036261</v>
      </c>
      <c r="F135" s="11">
        <v>18.296314802000001</v>
      </c>
      <c r="G135" s="10">
        <v>47.803016784999997</v>
      </c>
      <c r="H135" s="10">
        <v>0</v>
      </c>
      <c r="I135" s="10">
        <v>1888.0083715000001</v>
      </c>
      <c r="J135" s="11"/>
      <c r="K135" s="10">
        <v>8827.1645222999996</v>
      </c>
      <c r="L135" s="10">
        <v>229.35895124999999</v>
      </c>
      <c r="M135" s="10">
        <v>9056.5234734999995</v>
      </c>
      <c r="N135" s="10"/>
      <c r="O135" s="10">
        <v>15047.059821000001</v>
      </c>
      <c r="P135" s="10">
        <v>61.214788179000003</v>
      </c>
      <c r="Q135" s="10">
        <v>1385.5765415000001</v>
      </c>
      <c r="R135" s="11">
        <v>37195.066779000001</v>
      </c>
      <c r="S135" s="11">
        <v>805.50578529999996</v>
      </c>
      <c r="T135" s="10">
        <v>18.164140364000001</v>
      </c>
      <c r="U135" s="10">
        <v>849.08941021999999</v>
      </c>
      <c r="V135" s="11">
        <v>55361.677264999998</v>
      </c>
      <c r="W135" s="11"/>
      <c r="X135" s="10">
        <v>22879.822059999999</v>
      </c>
      <c r="Y135" s="10">
        <v>29343.60497</v>
      </c>
      <c r="Z135" s="11">
        <v>52223.427020000003</v>
      </c>
      <c r="AA135" s="11"/>
      <c r="AB135" s="11">
        <v>15159.07</v>
      </c>
      <c r="AC135" s="11">
        <v>8649.19</v>
      </c>
      <c r="AD135" s="11">
        <v>23808.27</v>
      </c>
      <c r="AE135" s="11"/>
      <c r="AF135" s="11">
        <v>241.68420126000001</v>
      </c>
      <c r="AG135" s="11">
        <v>1218.5880308000001</v>
      </c>
      <c r="AH135" s="11">
        <v>1460.2722319</v>
      </c>
      <c r="AI135" s="13"/>
      <c r="AJ135" s="52">
        <v>143798.17835999999</v>
      </c>
      <c r="AK135" s="13"/>
      <c r="AL135" s="13">
        <v>64570.010636999999</v>
      </c>
      <c r="AM135" s="13">
        <v>41209.288855999999</v>
      </c>
      <c r="AN135" s="52">
        <v>38018.868879000001</v>
      </c>
    </row>
    <row r="136" spans="1:40" ht="15" customHeight="1" x14ac:dyDescent="0.35">
      <c r="A136" s="62" t="s">
        <v>297</v>
      </c>
      <c r="B136" s="63" t="s">
        <v>298</v>
      </c>
      <c r="C136" s="60">
        <v>71.660741473000002</v>
      </c>
      <c r="D136" s="60">
        <v>6.8820071400000002E-2</v>
      </c>
      <c r="E136" s="60">
        <v>13.196513887</v>
      </c>
      <c r="F136" s="60">
        <v>1.8800645368</v>
      </c>
      <c r="G136" s="60">
        <v>1.9529595276</v>
      </c>
      <c r="H136" s="60">
        <v>0</v>
      </c>
      <c r="I136" s="61">
        <v>88.759099495000001</v>
      </c>
      <c r="J136" s="61"/>
      <c r="K136" s="60">
        <v>9.3886576774999995</v>
      </c>
      <c r="L136" s="60">
        <v>7.5288646144999998</v>
      </c>
      <c r="M136" s="61">
        <v>16.917522292000001</v>
      </c>
      <c r="N136" s="60"/>
      <c r="O136" s="60">
        <v>107.23506049</v>
      </c>
      <c r="P136" s="60">
        <v>0.87723139650000004</v>
      </c>
      <c r="Q136" s="60">
        <v>16.534475285999999</v>
      </c>
      <c r="R136" s="60">
        <v>708.65925593999998</v>
      </c>
      <c r="S136" s="60">
        <v>57.140286527999997</v>
      </c>
      <c r="T136" s="60">
        <v>0.23890121540000001</v>
      </c>
      <c r="U136" s="60">
        <v>25.97013733</v>
      </c>
      <c r="V136" s="61">
        <v>916.65534819000004</v>
      </c>
      <c r="W136" s="60"/>
      <c r="X136" s="60">
        <v>345.01429999999999</v>
      </c>
      <c r="Y136" s="60">
        <v>740.98329999999999</v>
      </c>
      <c r="Z136" s="15">
        <v>1085.998</v>
      </c>
      <c r="AA136" s="48"/>
      <c r="AB136" s="48">
        <v>383.10481190000002</v>
      </c>
      <c r="AC136" s="48">
        <v>214.7638273</v>
      </c>
      <c r="AD136" s="15">
        <v>597.86863919999996</v>
      </c>
      <c r="AE136" s="48"/>
      <c r="AF136" s="48">
        <v>8.3609259284000004</v>
      </c>
      <c r="AG136" s="48">
        <v>32.666363852000003</v>
      </c>
      <c r="AH136" s="15">
        <v>41.027289781</v>
      </c>
      <c r="AI136" s="49"/>
      <c r="AJ136" s="17">
        <v>2747.225899</v>
      </c>
      <c r="AK136" s="49"/>
      <c r="AL136" s="49">
        <v>953.87254700999995</v>
      </c>
      <c r="AM136" s="49">
        <v>1025.6733449000001</v>
      </c>
      <c r="AN136" s="50">
        <v>767.67960701000004</v>
      </c>
    </row>
    <row r="137" spans="1:40" ht="15" customHeight="1" x14ac:dyDescent="0.35">
      <c r="A137" s="62" t="s">
        <v>299</v>
      </c>
      <c r="B137" s="63" t="s">
        <v>300</v>
      </c>
      <c r="C137" s="60">
        <v>8.9018694999999995E-3</v>
      </c>
      <c r="D137" s="60">
        <v>7.5362400000000005E-4</v>
      </c>
      <c r="E137" s="60">
        <v>14.130149481</v>
      </c>
      <c r="F137" s="60">
        <v>0</v>
      </c>
      <c r="G137" s="60">
        <v>0</v>
      </c>
      <c r="H137" s="60">
        <v>0</v>
      </c>
      <c r="I137" s="61">
        <v>14.139804974</v>
      </c>
      <c r="J137" s="61"/>
      <c r="K137" s="60">
        <v>0.22827938519999999</v>
      </c>
      <c r="L137" s="60">
        <v>7.5555559065000004</v>
      </c>
      <c r="M137" s="61">
        <v>7.7838352917</v>
      </c>
      <c r="N137" s="60"/>
      <c r="O137" s="60">
        <v>125.45315506</v>
      </c>
      <c r="P137" s="60">
        <v>0.56879099190000004</v>
      </c>
      <c r="Q137" s="60">
        <v>6.3411661114999998</v>
      </c>
      <c r="R137" s="60">
        <v>774.79571150000004</v>
      </c>
      <c r="S137" s="60">
        <v>8.6424202393999998</v>
      </c>
      <c r="T137" s="60">
        <v>0.68643453600000004</v>
      </c>
      <c r="U137" s="60">
        <v>4.8028812001999999</v>
      </c>
      <c r="V137" s="61">
        <v>921.29055963999997</v>
      </c>
      <c r="W137" s="60"/>
      <c r="X137" s="60">
        <v>299.16879999999998</v>
      </c>
      <c r="Y137" s="60">
        <v>710.22879999999998</v>
      </c>
      <c r="Z137" s="15">
        <v>1009.398</v>
      </c>
      <c r="AA137" s="48"/>
      <c r="AB137" s="48">
        <v>397.37257979999998</v>
      </c>
      <c r="AC137" s="48">
        <v>195.4536483</v>
      </c>
      <c r="AD137" s="15">
        <v>592.82622809999998</v>
      </c>
      <c r="AE137" s="48"/>
      <c r="AF137" s="48">
        <v>2.11666E-4</v>
      </c>
      <c r="AG137" s="48">
        <v>22.378773174999999</v>
      </c>
      <c r="AH137" s="15">
        <v>22.378984340999999</v>
      </c>
      <c r="AI137" s="49"/>
      <c r="AJ137" s="17">
        <v>2567.8174122999999</v>
      </c>
      <c r="AK137" s="49"/>
      <c r="AL137" s="49">
        <v>828.29078813000001</v>
      </c>
      <c r="AM137" s="49">
        <v>956.08809297000005</v>
      </c>
      <c r="AN137" s="50">
        <v>783.43813174000002</v>
      </c>
    </row>
    <row r="138" spans="1:40" ht="15" customHeight="1" x14ac:dyDescent="0.35">
      <c r="A138" s="62" t="s">
        <v>301</v>
      </c>
      <c r="B138" s="63" t="s">
        <v>302</v>
      </c>
      <c r="C138" s="60">
        <v>93.169618326999995</v>
      </c>
      <c r="D138" s="60">
        <v>0.25987574600000002</v>
      </c>
      <c r="E138" s="60">
        <v>25.869666480999999</v>
      </c>
      <c r="F138" s="60">
        <v>0</v>
      </c>
      <c r="G138" s="60">
        <v>3.5889576286999998</v>
      </c>
      <c r="H138" s="60">
        <v>0</v>
      </c>
      <c r="I138" s="61">
        <v>122.88811818000001</v>
      </c>
      <c r="J138" s="61"/>
      <c r="K138" s="60">
        <v>4.4906691982</v>
      </c>
      <c r="L138" s="60">
        <v>13.246787051</v>
      </c>
      <c r="M138" s="61">
        <v>17.737456249000001</v>
      </c>
      <c r="N138" s="60"/>
      <c r="O138" s="60">
        <v>160.78637355000001</v>
      </c>
      <c r="P138" s="60">
        <v>3.8041312483</v>
      </c>
      <c r="Q138" s="60">
        <v>67.075951208000006</v>
      </c>
      <c r="R138" s="60">
        <v>1228.5390391000001</v>
      </c>
      <c r="S138" s="60">
        <v>41.696101458999998</v>
      </c>
      <c r="T138" s="60">
        <v>0.54318558139999995</v>
      </c>
      <c r="U138" s="60">
        <v>32.082837965000003</v>
      </c>
      <c r="V138" s="61">
        <v>1534.5276200999999</v>
      </c>
      <c r="W138" s="60"/>
      <c r="X138" s="60">
        <v>247.73910000000001</v>
      </c>
      <c r="Y138" s="60">
        <v>554.20920000000001</v>
      </c>
      <c r="Z138" s="15">
        <v>801.94830000000002</v>
      </c>
      <c r="AA138" s="48"/>
      <c r="AB138" s="48">
        <v>371.21136669999999</v>
      </c>
      <c r="AC138" s="48">
        <v>198.79272169999999</v>
      </c>
      <c r="AD138" s="15">
        <v>570.0040884</v>
      </c>
      <c r="AE138" s="48"/>
      <c r="AF138" s="48">
        <v>30.061293721999998</v>
      </c>
      <c r="AG138" s="48">
        <v>26.379150567</v>
      </c>
      <c r="AH138" s="15">
        <v>56.440444288999998</v>
      </c>
      <c r="AI138" s="49"/>
      <c r="AJ138" s="17">
        <v>3103.5460272</v>
      </c>
      <c r="AK138" s="49"/>
      <c r="AL138" s="49">
        <v>947.73740966000003</v>
      </c>
      <c r="AM138" s="49">
        <v>885.57347701000003</v>
      </c>
      <c r="AN138" s="50">
        <v>1270.2351404999999</v>
      </c>
    </row>
    <row r="139" spans="1:40" ht="15" customHeight="1" x14ac:dyDescent="0.35">
      <c r="A139" s="62" t="s">
        <v>303</v>
      </c>
      <c r="B139" s="63" t="s">
        <v>304</v>
      </c>
      <c r="C139" s="60">
        <v>41.906651943999996</v>
      </c>
      <c r="D139" s="60">
        <v>2.8638119100000001E-2</v>
      </c>
      <c r="E139" s="60">
        <v>3.3157387604999999</v>
      </c>
      <c r="F139" s="60">
        <v>0</v>
      </c>
      <c r="G139" s="60">
        <v>0.29571113700000001</v>
      </c>
      <c r="H139" s="60">
        <v>0</v>
      </c>
      <c r="I139" s="61">
        <v>45.546739961</v>
      </c>
      <c r="J139" s="61"/>
      <c r="K139" s="60">
        <v>0.39884695399999998</v>
      </c>
      <c r="L139" s="60">
        <v>2.2393161903999999</v>
      </c>
      <c r="M139" s="61">
        <v>2.6381631444</v>
      </c>
      <c r="N139" s="60"/>
      <c r="O139" s="60">
        <v>41.337234805000001</v>
      </c>
      <c r="P139" s="60">
        <v>1.8997344372</v>
      </c>
      <c r="Q139" s="60">
        <v>6.8396311679000004</v>
      </c>
      <c r="R139" s="60">
        <v>1278.2003777</v>
      </c>
      <c r="S139" s="60">
        <v>17.502382105999999</v>
      </c>
      <c r="T139" s="60">
        <v>0.14889783170000001</v>
      </c>
      <c r="U139" s="60">
        <v>8.1235304839999998</v>
      </c>
      <c r="V139" s="61">
        <v>1354.0517884999999</v>
      </c>
      <c r="W139" s="60"/>
      <c r="X139" s="60">
        <v>169.1575</v>
      </c>
      <c r="Y139" s="60">
        <v>560.2799</v>
      </c>
      <c r="Z139" s="15">
        <v>729.43740000000003</v>
      </c>
      <c r="AA139" s="48"/>
      <c r="AB139" s="48">
        <v>250.22069429999999</v>
      </c>
      <c r="AC139" s="48">
        <v>156.8315456</v>
      </c>
      <c r="AD139" s="15">
        <v>407.05223990000002</v>
      </c>
      <c r="AE139" s="48"/>
      <c r="AF139" s="48">
        <v>4.9168053890000003</v>
      </c>
      <c r="AG139" s="48">
        <v>16.863633535999998</v>
      </c>
      <c r="AH139" s="15">
        <v>21.780438935999999</v>
      </c>
      <c r="AI139" s="49"/>
      <c r="AJ139" s="17">
        <v>2560.5067705000001</v>
      </c>
      <c r="AK139" s="49"/>
      <c r="AL139" s="49">
        <v>518.43424540000001</v>
      </c>
      <c r="AM139" s="49">
        <v>746.36976525</v>
      </c>
      <c r="AN139" s="50">
        <v>1295.7027598</v>
      </c>
    </row>
    <row r="140" spans="1:40" ht="15" customHeight="1" x14ac:dyDescent="0.35">
      <c r="A140" s="62" t="s">
        <v>305</v>
      </c>
      <c r="B140" s="63" t="s">
        <v>306</v>
      </c>
      <c r="C140" s="60">
        <v>215.64903878999999</v>
      </c>
      <c r="D140" s="60">
        <v>3.7798511799999997E-2</v>
      </c>
      <c r="E140" s="60">
        <v>22.313843188</v>
      </c>
      <c r="F140" s="60">
        <v>0</v>
      </c>
      <c r="G140" s="60">
        <v>0.61670674309999995</v>
      </c>
      <c r="H140" s="60">
        <v>0</v>
      </c>
      <c r="I140" s="61">
        <v>238.61738724</v>
      </c>
      <c r="J140" s="61"/>
      <c r="K140" s="60">
        <v>131.57440541</v>
      </c>
      <c r="L140" s="60">
        <v>11.173083002</v>
      </c>
      <c r="M140" s="61">
        <v>142.74748840999999</v>
      </c>
      <c r="N140" s="60"/>
      <c r="O140" s="60">
        <v>96.893629853999997</v>
      </c>
      <c r="P140" s="60">
        <v>1.2046829085999999</v>
      </c>
      <c r="Q140" s="60">
        <v>6.5642334307999999</v>
      </c>
      <c r="R140" s="60">
        <v>1152.5375584999999</v>
      </c>
      <c r="S140" s="60">
        <v>11.429011015</v>
      </c>
      <c r="T140" s="60">
        <v>0.3390874317</v>
      </c>
      <c r="U140" s="60">
        <v>7.2442460087000002</v>
      </c>
      <c r="V140" s="61">
        <v>1276.2124491</v>
      </c>
      <c r="W140" s="60"/>
      <c r="X140" s="60">
        <v>208.10310000000001</v>
      </c>
      <c r="Y140" s="60">
        <v>439.66340000000002</v>
      </c>
      <c r="Z140" s="15">
        <v>647.76649999999995</v>
      </c>
      <c r="AA140" s="48"/>
      <c r="AB140" s="48">
        <v>221.52969340000001</v>
      </c>
      <c r="AC140" s="48">
        <v>121.5804948</v>
      </c>
      <c r="AD140" s="15">
        <v>343.11018819999998</v>
      </c>
      <c r="AE140" s="48"/>
      <c r="AF140" s="48">
        <v>275.89880331000001</v>
      </c>
      <c r="AG140" s="48">
        <v>16.455669673999999</v>
      </c>
      <c r="AH140" s="15">
        <v>292.35447293999999</v>
      </c>
      <c r="AI140" s="49"/>
      <c r="AJ140" s="17">
        <v>2940.8084859000001</v>
      </c>
      <c r="AK140" s="49"/>
      <c r="AL140" s="49">
        <v>1159.0911924</v>
      </c>
      <c r="AM140" s="49">
        <v>617.75072408999995</v>
      </c>
      <c r="AN140" s="50">
        <v>1163.9665695000001</v>
      </c>
    </row>
    <row r="141" spans="1:40" ht="15" customHeight="1" x14ac:dyDescent="0.35">
      <c r="A141" s="62" t="s">
        <v>307</v>
      </c>
      <c r="B141" s="63" t="s">
        <v>308</v>
      </c>
      <c r="C141" s="60">
        <v>12.383834596</v>
      </c>
      <c r="D141" s="60">
        <v>0.19175098569999999</v>
      </c>
      <c r="E141" s="60">
        <v>8.1953775652999994</v>
      </c>
      <c r="F141" s="60">
        <v>0</v>
      </c>
      <c r="G141" s="60">
        <v>2.1867036056</v>
      </c>
      <c r="H141" s="60">
        <v>0</v>
      </c>
      <c r="I141" s="61">
        <v>22.957666753000002</v>
      </c>
      <c r="J141" s="61"/>
      <c r="K141" s="60">
        <v>1.9942347698</v>
      </c>
      <c r="L141" s="60">
        <v>4.5733250271000001</v>
      </c>
      <c r="M141" s="61">
        <v>6.5675597969000004</v>
      </c>
      <c r="N141" s="60"/>
      <c r="O141" s="60">
        <v>52.824086997000002</v>
      </c>
      <c r="P141" s="60">
        <v>2.9483185321000001</v>
      </c>
      <c r="Q141" s="60">
        <v>48.948612816000001</v>
      </c>
      <c r="R141" s="60">
        <v>392.31671709</v>
      </c>
      <c r="S141" s="60">
        <v>1.9896938595</v>
      </c>
      <c r="T141" s="60">
        <v>17.814889987000001</v>
      </c>
      <c r="U141" s="60">
        <v>14.644076308000001</v>
      </c>
      <c r="V141" s="61">
        <v>531.48639559000003</v>
      </c>
      <c r="W141" s="60"/>
      <c r="X141" s="60">
        <v>74.394800000000004</v>
      </c>
      <c r="Y141" s="60">
        <v>279.14519999999999</v>
      </c>
      <c r="Z141" s="15">
        <v>353.54</v>
      </c>
      <c r="AA141" s="48"/>
      <c r="AB141" s="48">
        <v>218.07235439999999</v>
      </c>
      <c r="AC141" s="48">
        <v>119.2672517</v>
      </c>
      <c r="AD141" s="15">
        <v>337.33960610000003</v>
      </c>
      <c r="AE141" s="48"/>
      <c r="AF141" s="48">
        <v>15.048760336000001</v>
      </c>
      <c r="AG141" s="48">
        <v>17.739478252000001</v>
      </c>
      <c r="AH141" s="15">
        <v>32.788238587999999</v>
      </c>
      <c r="AI141" s="49"/>
      <c r="AJ141" s="17">
        <v>1284.6794668</v>
      </c>
      <c r="AK141" s="49"/>
      <c r="AL141" s="49">
        <v>412.50381052</v>
      </c>
      <c r="AM141" s="49">
        <v>477.86924535999998</v>
      </c>
      <c r="AN141" s="50">
        <v>394.30641094999999</v>
      </c>
    </row>
    <row r="142" spans="1:40" ht="15" customHeight="1" x14ac:dyDescent="0.35">
      <c r="A142" s="62" t="s">
        <v>309</v>
      </c>
      <c r="B142" s="63" t="s">
        <v>310</v>
      </c>
      <c r="C142" s="60">
        <v>0.72552537340000001</v>
      </c>
      <c r="D142" s="60">
        <v>4.1900797E-3</v>
      </c>
      <c r="E142" s="60">
        <v>5.2555339420999996</v>
      </c>
      <c r="F142" s="60">
        <v>0</v>
      </c>
      <c r="G142" s="60">
        <v>0</v>
      </c>
      <c r="H142" s="60">
        <v>0</v>
      </c>
      <c r="I142" s="61">
        <v>5.9852493952000003</v>
      </c>
      <c r="J142" s="61"/>
      <c r="K142" s="60">
        <v>18.299907867000002</v>
      </c>
      <c r="L142" s="60">
        <v>3.37957968</v>
      </c>
      <c r="M142" s="61">
        <v>21.679487547000001</v>
      </c>
      <c r="N142" s="60"/>
      <c r="O142" s="60">
        <v>115.63376014000001</v>
      </c>
      <c r="P142" s="60">
        <v>0.95875350969999995</v>
      </c>
      <c r="Q142" s="60">
        <v>4.0673784963999999</v>
      </c>
      <c r="R142" s="60">
        <v>1015.3024632</v>
      </c>
      <c r="S142" s="60">
        <v>18.193861445</v>
      </c>
      <c r="T142" s="60">
        <v>5.3369174499999998E-2</v>
      </c>
      <c r="U142" s="60">
        <v>3.5290845860000002</v>
      </c>
      <c r="V142" s="61">
        <v>1157.7386704999999</v>
      </c>
      <c r="W142" s="60"/>
      <c r="X142" s="60">
        <v>495.12040000000002</v>
      </c>
      <c r="Y142" s="60">
        <v>672.8569</v>
      </c>
      <c r="Z142" s="15">
        <v>1167.9770000000001</v>
      </c>
      <c r="AA142" s="48"/>
      <c r="AB142" s="48">
        <v>168.59504920000001</v>
      </c>
      <c r="AC142" s="48">
        <v>177.90873550000001</v>
      </c>
      <c r="AD142" s="15">
        <v>346.50378469999998</v>
      </c>
      <c r="AE142" s="48"/>
      <c r="AF142" s="48">
        <v>1.2444100000000001E-4</v>
      </c>
      <c r="AG142" s="48">
        <v>22.501339687000002</v>
      </c>
      <c r="AH142" s="15">
        <v>22.501464081000002</v>
      </c>
      <c r="AI142" s="49"/>
      <c r="AJ142" s="17">
        <v>2722.3856562999999</v>
      </c>
      <c r="AK142" s="49"/>
      <c r="AL142" s="49">
        <v>802.92016437999996</v>
      </c>
      <c r="AM142" s="49">
        <v>885.96946731000003</v>
      </c>
      <c r="AN142" s="50">
        <v>1033.4963246</v>
      </c>
    </row>
    <row r="143" spans="1:40" ht="15" customHeight="1" x14ac:dyDescent="0.35">
      <c r="A143" s="62" t="s">
        <v>311</v>
      </c>
      <c r="B143" s="63" t="s">
        <v>312</v>
      </c>
      <c r="C143" s="60">
        <v>7.6697792652999999</v>
      </c>
      <c r="D143" s="60">
        <v>7.08435751E-2</v>
      </c>
      <c r="E143" s="60">
        <v>5.8502065336999998</v>
      </c>
      <c r="F143" s="60">
        <v>1.1076362805</v>
      </c>
      <c r="G143" s="60">
        <v>2.6449067766000001</v>
      </c>
      <c r="H143" s="60">
        <v>0</v>
      </c>
      <c r="I143" s="61">
        <v>17.343372430999999</v>
      </c>
      <c r="J143" s="61"/>
      <c r="K143" s="60">
        <v>11.780728394</v>
      </c>
      <c r="L143" s="60">
        <v>4.0755868108</v>
      </c>
      <c r="M143" s="61">
        <v>15.856315203999999</v>
      </c>
      <c r="N143" s="60"/>
      <c r="O143" s="60">
        <v>266.37903249999999</v>
      </c>
      <c r="P143" s="60">
        <v>2.3449146132999998</v>
      </c>
      <c r="Q143" s="60">
        <v>12.116310253</v>
      </c>
      <c r="R143" s="60">
        <v>1110.5357822999999</v>
      </c>
      <c r="S143" s="60">
        <v>61.132539829999999</v>
      </c>
      <c r="T143" s="60">
        <v>0.2008551358</v>
      </c>
      <c r="U143" s="60">
        <v>18.675611773</v>
      </c>
      <c r="V143" s="61">
        <v>1471.3850464</v>
      </c>
      <c r="W143" s="60"/>
      <c r="X143" s="60">
        <v>623.45630000000006</v>
      </c>
      <c r="Y143" s="60">
        <v>951.86509999999998</v>
      </c>
      <c r="Z143" s="15">
        <v>1575.3209999999999</v>
      </c>
      <c r="AA143" s="48"/>
      <c r="AB143" s="48">
        <v>443.42663579999999</v>
      </c>
      <c r="AC143" s="48">
        <v>265.16710549999999</v>
      </c>
      <c r="AD143" s="15">
        <v>708.59374130000003</v>
      </c>
      <c r="AE143" s="48"/>
      <c r="AF143" s="48">
        <v>0.83881551779999997</v>
      </c>
      <c r="AG143" s="48">
        <v>32.856182793000002</v>
      </c>
      <c r="AH143" s="15">
        <v>33.694998310999999</v>
      </c>
      <c r="AI143" s="49"/>
      <c r="AJ143" s="17">
        <v>3822.1944736999999</v>
      </c>
      <c r="AK143" s="49"/>
      <c r="AL143" s="49">
        <v>1377.4884234000001</v>
      </c>
      <c r="AM143" s="49">
        <v>1271.9304919000001</v>
      </c>
      <c r="AN143" s="50">
        <v>1172.7759584</v>
      </c>
    </row>
    <row r="144" spans="1:40" ht="15" customHeight="1" x14ac:dyDescent="0.35">
      <c r="A144" s="62" t="s">
        <v>313</v>
      </c>
      <c r="B144" s="63" t="s">
        <v>314</v>
      </c>
      <c r="C144" s="60">
        <v>2.0029340098000001</v>
      </c>
      <c r="D144" s="60">
        <v>0</v>
      </c>
      <c r="E144" s="60">
        <v>10.729365984999999</v>
      </c>
      <c r="F144" s="60">
        <v>0</v>
      </c>
      <c r="G144" s="60">
        <v>0</v>
      </c>
      <c r="H144" s="60">
        <v>0</v>
      </c>
      <c r="I144" s="61">
        <v>12.732299995</v>
      </c>
      <c r="J144" s="61"/>
      <c r="K144" s="60">
        <v>45.990039961999997</v>
      </c>
      <c r="L144" s="60">
        <v>5.8466951692000002</v>
      </c>
      <c r="M144" s="61">
        <v>51.836735130999998</v>
      </c>
      <c r="N144" s="60"/>
      <c r="O144" s="60">
        <v>37.308282677999998</v>
      </c>
      <c r="P144" s="60">
        <v>0.80866899930000002</v>
      </c>
      <c r="Q144" s="60">
        <v>3.8576180369999999</v>
      </c>
      <c r="R144" s="60">
        <v>510.18466217999998</v>
      </c>
      <c r="S144" s="60">
        <v>24.647261906000001</v>
      </c>
      <c r="T144" s="60">
        <v>8.2262304600000002E-2</v>
      </c>
      <c r="U144" s="60">
        <v>2.4305560144</v>
      </c>
      <c r="V144" s="61">
        <v>579.31931211999995</v>
      </c>
      <c r="W144" s="60"/>
      <c r="X144" s="60">
        <v>286.47179999999997</v>
      </c>
      <c r="Y144" s="60">
        <v>607.53909999999996</v>
      </c>
      <c r="Z144" s="15">
        <v>894.01080000000002</v>
      </c>
      <c r="AA144" s="48"/>
      <c r="AB144" s="48">
        <v>256.45195050000001</v>
      </c>
      <c r="AC144" s="48">
        <v>161.9512546</v>
      </c>
      <c r="AD144" s="15">
        <v>418.40320509999998</v>
      </c>
      <c r="AE144" s="48"/>
      <c r="AF144" s="48">
        <v>0</v>
      </c>
      <c r="AG144" s="48">
        <v>19.721267806</v>
      </c>
      <c r="AH144" s="15">
        <v>19.721267806</v>
      </c>
      <c r="AI144" s="49"/>
      <c r="AJ144" s="17">
        <v>1976.0236201</v>
      </c>
      <c r="AK144" s="49"/>
      <c r="AL144" s="49">
        <v>631.54649446999997</v>
      </c>
      <c r="AM144" s="49">
        <v>809.64530160000004</v>
      </c>
      <c r="AN144" s="50">
        <v>534.83192408000002</v>
      </c>
    </row>
    <row r="145" spans="1:40" ht="15" customHeight="1" x14ac:dyDescent="0.35">
      <c r="A145" s="62" t="s">
        <v>315</v>
      </c>
      <c r="B145" s="63" t="s">
        <v>316</v>
      </c>
      <c r="C145" s="60">
        <v>0.11756068040000001</v>
      </c>
      <c r="D145" s="60">
        <v>1.7797982100000002E-2</v>
      </c>
      <c r="E145" s="60">
        <v>1.3905040945</v>
      </c>
      <c r="F145" s="60">
        <v>0</v>
      </c>
      <c r="G145" s="60">
        <v>0.48559160010000002</v>
      </c>
      <c r="H145" s="60">
        <v>0</v>
      </c>
      <c r="I145" s="61">
        <v>2.0114543570999999</v>
      </c>
      <c r="J145" s="61"/>
      <c r="K145" s="60">
        <v>2.7770060501999998</v>
      </c>
      <c r="L145" s="60">
        <v>0.99729145689999998</v>
      </c>
      <c r="M145" s="61">
        <v>3.7742975071</v>
      </c>
      <c r="N145" s="60"/>
      <c r="O145" s="60">
        <v>78.211934358999997</v>
      </c>
      <c r="P145" s="60">
        <v>0.61788894419999996</v>
      </c>
      <c r="Q145" s="60">
        <v>5.1506601148</v>
      </c>
      <c r="R145" s="60">
        <v>297.85810132</v>
      </c>
      <c r="S145" s="60">
        <v>6.5308135558</v>
      </c>
      <c r="T145" s="60">
        <v>0.1708383849</v>
      </c>
      <c r="U145" s="60">
        <v>3.2084254941000001</v>
      </c>
      <c r="V145" s="61">
        <v>391.74866216999999</v>
      </c>
      <c r="W145" s="60"/>
      <c r="X145" s="60">
        <v>880.1354</v>
      </c>
      <c r="Y145" s="60">
        <v>343.39139999999998</v>
      </c>
      <c r="Z145" s="15">
        <v>1223.527</v>
      </c>
      <c r="AA145" s="48"/>
      <c r="AB145" s="48">
        <v>357.75585389999998</v>
      </c>
      <c r="AC145" s="48">
        <v>99.805434000000005</v>
      </c>
      <c r="AD145" s="15">
        <v>457.56128790000002</v>
      </c>
      <c r="AE145" s="48"/>
      <c r="AF145" s="48">
        <v>4.6054800000000002E-4</v>
      </c>
      <c r="AG145" s="48">
        <v>8.5212379653999992</v>
      </c>
      <c r="AH145" s="15">
        <v>8.5216979319000004</v>
      </c>
      <c r="AI145" s="49"/>
      <c r="AJ145" s="17">
        <v>2087.1443998999998</v>
      </c>
      <c r="AK145" s="49"/>
      <c r="AL145" s="49">
        <v>1323.4987579000001</v>
      </c>
      <c r="AM145" s="49">
        <v>459.25652762999999</v>
      </c>
      <c r="AN145" s="50">
        <v>304.38891488000002</v>
      </c>
    </row>
    <row r="146" spans="1:40" ht="15" customHeight="1" x14ac:dyDescent="0.35">
      <c r="A146" s="62" t="s">
        <v>317</v>
      </c>
      <c r="B146" s="63" t="s">
        <v>318</v>
      </c>
      <c r="C146" s="60">
        <v>27.172460209</v>
      </c>
      <c r="D146" s="60">
        <v>0.50953624649999996</v>
      </c>
      <c r="E146" s="60">
        <v>4.8859629895000003</v>
      </c>
      <c r="F146" s="60">
        <v>4.75528952E-2</v>
      </c>
      <c r="G146" s="60">
        <v>4.4046194329999997</v>
      </c>
      <c r="H146" s="60">
        <v>0</v>
      </c>
      <c r="I146" s="61">
        <v>37.020131773000003</v>
      </c>
      <c r="J146" s="61"/>
      <c r="K146" s="60">
        <v>4.9532781272999999</v>
      </c>
      <c r="L146" s="60">
        <v>3.0121076516</v>
      </c>
      <c r="M146" s="61">
        <v>7.9653857789</v>
      </c>
      <c r="N146" s="60"/>
      <c r="O146" s="60">
        <v>103.35768198</v>
      </c>
      <c r="P146" s="60">
        <v>3.4938553622000001</v>
      </c>
      <c r="Q146" s="60">
        <v>71.919803455999997</v>
      </c>
      <c r="R146" s="60">
        <v>1829.3861465</v>
      </c>
      <c r="S146" s="60">
        <v>8.3673516778000003</v>
      </c>
      <c r="T146" s="60">
        <v>0.34331649520000002</v>
      </c>
      <c r="U146" s="60">
        <v>50.383679383999997</v>
      </c>
      <c r="V146" s="61">
        <v>2067.2518349000002</v>
      </c>
      <c r="W146" s="60"/>
      <c r="X146" s="60">
        <v>213.79910000000001</v>
      </c>
      <c r="Y146" s="60">
        <v>341.911</v>
      </c>
      <c r="Z146" s="15">
        <v>555.71019999999999</v>
      </c>
      <c r="AA146" s="48"/>
      <c r="AB146" s="48">
        <v>267.86307269999998</v>
      </c>
      <c r="AC146" s="48">
        <v>166.6586977</v>
      </c>
      <c r="AD146" s="15">
        <v>434.52177039999998</v>
      </c>
      <c r="AE146" s="48"/>
      <c r="AF146" s="48">
        <v>2.3242593145999999</v>
      </c>
      <c r="AG146" s="48">
        <v>17.686512046000001</v>
      </c>
      <c r="AH146" s="15">
        <v>20.01077136</v>
      </c>
      <c r="AI146" s="49"/>
      <c r="AJ146" s="17">
        <v>3122.4800942000002</v>
      </c>
      <c r="AK146" s="49"/>
      <c r="AL146" s="49">
        <v>678.60485925</v>
      </c>
      <c r="AM146" s="49">
        <v>606.07408383999996</v>
      </c>
      <c r="AN146" s="50">
        <v>1837.8010511</v>
      </c>
    </row>
    <row r="147" spans="1:40" ht="15" customHeight="1" x14ac:dyDescent="0.35">
      <c r="A147" s="62" t="s">
        <v>319</v>
      </c>
      <c r="B147" s="63" t="s">
        <v>320</v>
      </c>
      <c r="C147" s="60">
        <v>0.26279630650000002</v>
      </c>
      <c r="D147" s="60">
        <v>0</v>
      </c>
      <c r="E147" s="60">
        <v>7.5480634185</v>
      </c>
      <c r="F147" s="60">
        <v>0</v>
      </c>
      <c r="G147" s="60">
        <v>0</v>
      </c>
      <c r="H147" s="60">
        <v>0</v>
      </c>
      <c r="I147" s="61">
        <v>7.8108597250000003</v>
      </c>
      <c r="J147" s="61"/>
      <c r="K147" s="60">
        <v>3.4035311882000001</v>
      </c>
      <c r="L147" s="60">
        <v>6.2433149548999998</v>
      </c>
      <c r="M147" s="61">
        <v>9.6468461430999994</v>
      </c>
      <c r="N147" s="60"/>
      <c r="O147" s="60">
        <v>354.57193902</v>
      </c>
      <c r="P147" s="60">
        <v>0.74033871370000004</v>
      </c>
      <c r="Q147" s="60">
        <v>5.6362034736000002</v>
      </c>
      <c r="R147" s="60">
        <v>1361.5992612</v>
      </c>
      <c r="S147" s="60">
        <v>42.109022807000002</v>
      </c>
      <c r="T147" s="60">
        <v>0.68621521740000002</v>
      </c>
      <c r="U147" s="60">
        <v>2.6818891647999998</v>
      </c>
      <c r="V147" s="61">
        <v>1768.0248696000001</v>
      </c>
      <c r="W147" s="60"/>
      <c r="X147" s="60">
        <v>723.61850000000004</v>
      </c>
      <c r="Y147" s="60">
        <v>1315.992</v>
      </c>
      <c r="Z147" s="15">
        <v>2039.61</v>
      </c>
      <c r="AA147" s="48"/>
      <c r="AB147" s="48">
        <v>560.99740919999999</v>
      </c>
      <c r="AC147" s="48">
        <v>382.90558049999999</v>
      </c>
      <c r="AD147" s="15">
        <v>943.90298970000003</v>
      </c>
      <c r="AE147" s="48"/>
      <c r="AF147" s="48">
        <v>0</v>
      </c>
      <c r="AG147" s="48">
        <v>66.916161439000007</v>
      </c>
      <c r="AH147" s="15">
        <v>66.916161439000007</v>
      </c>
      <c r="AI147" s="49"/>
      <c r="AJ147" s="17">
        <v>4835.9117266000003</v>
      </c>
      <c r="AK147" s="49"/>
      <c r="AL147" s="49">
        <v>1646.9626188</v>
      </c>
      <c r="AM147" s="49">
        <v>1785.2413237999999</v>
      </c>
      <c r="AN147" s="50">
        <v>1403.708284</v>
      </c>
    </row>
    <row r="148" spans="1:40" ht="15" customHeight="1" x14ac:dyDescent="0.35">
      <c r="A148" s="62" t="s">
        <v>321</v>
      </c>
      <c r="B148" s="63" t="s">
        <v>322</v>
      </c>
      <c r="C148" s="60">
        <v>68.975697193000002</v>
      </c>
      <c r="D148" s="60">
        <v>0.33879073879999999</v>
      </c>
      <c r="E148" s="60">
        <v>13.07707609</v>
      </c>
      <c r="F148" s="60">
        <v>0.3746218617</v>
      </c>
      <c r="G148" s="60">
        <v>3.4473866040000001</v>
      </c>
      <c r="H148" s="60">
        <v>0</v>
      </c>
      <c r="I148" s="61">
        <v>86.213572486999993</v>
      </c>
      <c r="J148" s="61"/>
      <c r="K148" s="60">
        <v>0.56737279480000002</v>
      </c>
      <c r="L148" s="60">
        <v>7.0655397542999996</v>
      </c>
      <c r="M148" s="61">
        <v>7.6329125491000003</v>
      </c>
      <c r="N148" s="60"/>
      <c r="O148" s="60">
        <v>193.02693103999999</v>
      </c>
      <c r="P148" s="60">
        <v>1.9911672874999999</v>
      </c>
      <c r="Q148" s="60">
        <v>53.438751476999997</v>
      </c>
      <c r="R148" s="60">
        <v>799.43349096999998</v>
      </c>
      <c r="S148" s="60">
        <v>5.6753831409000002</v>
      </c>
      <c r="T148" s="60">
        <v>0.67923241430000003</v>
      </c>
      <c r="U148" s="60">
        <v>85.657497423999999</v>
      </c>
      <c r="V148" s="61">
        <v>1139.9024537</v>
      </c>
      <c r="W148" s="60"/>
      <c r="X148" s="60">
        <v>355.80439999999999</v>
      </c>
      <c r="Y148" s="60">
        <v>408.62240000000003</v>
      </c>
      <c r="Z148" s="15">
        <v>764.42679999999996</v>
      </c>
      <c r="AA148" s="48"/>
      <c r="AB148" s="48">
        <v>264.3583754</v>
      </c>
      <c r="AC148" s="48">
        <v>145.52907020000001</v>
      </c>
      <c r="AD148" s="15">
        <v>409.88744559999998</v>
      </c>
      <c r="AE148" s="48"/>
      <c r="AF148" s="48">
        <v>7.9042890974000004</v>
      </c>
      <c r="AG148" s="48">
        <v>22.530532742999998</v>
      </c>
      <c r="AH148" s="15">
        <v>30.434821840000001</v>
      </c>
      <c r="AI148" s="49"/>
      <c r="AJ148" s="17">
        <v>2438.4980062</v>
      </c>
      <c r="AK148" s="49"/>
      <c r="AL148" s="49">
        <v>982.75113998999996</v>
      </c>
      <c r="AM148" s="49">
        <v>650.26337025999999</v>
      </c>
      <c r="AN148" s="50">
        <v>805.48349597000004</v>
      </c>
    </row>
    <row r="149" spans="1:40" ht="15" customHeight="1" x14ac:dyDescent="0.35">
      <c r="A149" s="62" t="s">
        <v>323</v>
      </c>
      <c r="B149" s="63" t="s">
        <v>324</v>
      </c>
      <c r="C149" s="60">
        <v>72.108581395000002</v>
      </c>
      <c r="D149" s="60">
        <v>0.57228456250000004</v>
      </c>
      <c r="E149" s="60">
        <v>29.440011923</v>
      </c>
      <c r="F149" s="60">
        <v>4.1438945999999997E-2</v>
      </c>
      <c r="G149" s="60">
        <v>5.3060050717999996</v>
      </c>
      <c r="H149" s="60">
        <v>0</v>
      </c>
      <c r="I149" s="61">
        <v>107.46832190000001</v>
      </c>
      <c r="J149" s="61"/>
      <c r="K149" s="60">
        <v>0.36794931199999997</v>
      </c>
      <c r="L149" s="60">
        <v>15.667101907999999</v>
      </c>
      <c r="M149" s="61">
        <v>16.03505122</v>
      </c>
      <c r="N149" s="60"/>
      <c r="O149" s="60">
        <v>124.53214478</v>
      </c>
      <c r="P149" s="60">
        <v>4.1982880559</v>
      </c>
      <c r="Q149" s="60">
        <v>212.69682062999999</v>
      </c>
      <c r="R149" s="60">
        <v>942.58366824999996</v>
      </c>
      <c r="S149" s="60">
        <v>3.2324054607999999</v>
      </c>
      <c r="T149" s="60">
        <v>4.4944888857</v>
      </c>
      <c r="U149" s="60">
        <v>86.428776810000002</v>
      </c>
      <c r="V149" s="61">
        <v>1378.1665929000001</v>
      </c>
      <c r="W149" s="60"/>
      <c r="X149" s="60">
        <v>200.059</v>
      </c>
      <c r="Y149" s="60">
        <v>510.62099999999998</v>
      </c>
      <c r="Z149" s="15">
        <v>710.68</v>
      </c>
      <c r="AA149" s="48"/>
      <c r="AB149" s="48">
        <v>390.82177560000002</v>
      </c>
      <c r="AC149" s="48">
        <v>290.94403499999999</v>
      </c>
      <c r="AD149" s="15">
        <v>681.76581060000001</v>
      </c>
      <c r="AE149" s="48"/>
      <c r="AF149" s="48">
        <v>3.5294941247999998</v>
      </c>
      <c r="AG149" s="48">
        <v>44.762984666000001</v>
      </c>
      <c r="AH149" s="15">
        <v>48.292478791000001</v>
      </c>
      <c r="AI149" s="49"/>
      <c r="AJ149" s="17">
        <v>2942.4082554000001</v>
      </c>
      <c r="AK149" s="49"/>
      <c r="AL149" s="49">
        <v>892.41878858999996</v>
      </c>
      <c r="AM149" s="49">
        <v>1104.1319541</v>
      </c>
      <c r="AN149" s="50">
        <v>945.85751264999999</v>
      </c>
    </row>
    <row r="150" spans="1:40" ht="15" customHeight="1" x14ac:dyDescent="0.35">
      <c r="A150" s="62" t="s">
        <v>325</v>
      </c>
      <c r="B150" s="63" t="s">
        <v>326</v>
      </c>
      <c r="C150" s="60">
        <v>10.742922226999999</v>
      </c>
      <c r="D150" s="60">
        <v>0.12395254</v>
      </c>
      <c r="E150" s="60">
        <v>4.7467520872</v>
      </c>
      <c r="F150" s="60">
        <v>0</v>
      </c>
      <c r="G150" s="60">
        <v>0.52872338559999998</v>
      </c>
      <c r="H150" s="60">
        <v>0</v>
      </c>
      <c r="I150" s="61">
        <v>16.142350239999999</v>
      </c>
      <c r="J150" s="61"/>
      <c r="K150" s="60">
        <v>0</v>
      </c>
      <c r="L150" s="60">
        <v>3.0002460982999999</v>
      </c>
      <c r="M150" s="61">
        <v>3.0002460982999999</v>
      </c>
      <c r="N150" s="60"/>
      <c r="O150" s="60">
        <v>84.412447331999999</v>
      </c>
      <c r="P150" s="60">
        <v>2.3735642460999999</v>
      </c>
      <c r="Q150" s="60">
        <v>47.364309726999998</v>
      </c>
      <c r="R150" s="60">
        <v>790.70049105999999</v>
      </c>
      <c r="S150" s="60">
        <v>3.5439197326</v>
      </c>
      <c r="T150" s="60">
        <v>9.3991775900000005E-2</v>
      </c>
      <c r="U150" s="60">
        <v>20.684991244999999</v>
      </c>
      <c r="V150" s="61">
        <v>949.17371510999999</v>
      </c>
      <c r="W150" s="60"/>
      <c r="X150" s="60">
        <v>120.3107</v>
      </c>
      <c r="Y150" s="60">
        <v>431.99689999999998</v>
      </c>
      <c r="Z150" s="15">
        <v>552.30759999999998</v>
      </c>
      <c r="AA150" s="48"/>
      <c r="AB150" s="48">
        <v>190.8345218</v>
      </c>
      <c r="AC150" s="48">
        <v>163.52433640000001</v>
      </c>
      <c r="AD150" s="15">
        <v>354.35885819999999</v>
      </c>
      <c r="AE150" s="48"/>
      <c r="AF150" s="48">
        <v>0.94100764160000006</v>
      </c>
      <c r="AG150" s="48">
        <v>19.024199054</v>
      </c>
      <c r="AH150" s="15">
        <v>19.965206694999999</v>
      </c>
      <c r="AI150" s="49"/>
      <c r="AJ150" s="17">
        <v>1894.9479762999999</v>
      </c>
      <c r="AK150" s="49"/>
      <c r="AL150" s="49">
        <v>431.04682219</v>
      </c>
      <c r="AM150" s="49">
        <v>669.65674336999996</v>
      </c>
      <c r="AN150" s="50">
        <v>794.24441078999996</v>
      </c>
    </row>
    <row r="151" spans="1:40" ht="15" customHeight="1" x14ac:dyDescent="0.35">
      <c r="A151" s="62" t="s">
        <v>327</v>
      </c>
      <c r="B151" s="63" t="s">
        <v>328</v>
      </c>
      <c r="C151" s="60">
        <v>0.1055697084</v>
      </c>
      <c r="D151" s="60">
        <v>2.0604755000000002E-3</v>
      </c>
      <c r="E151" s="60">
        <v>6.2036022149000001</v>
      </c>
      <c r="F151" s="60">
        <v>0</v>
      </c>
      <c r="G151" s="60">
        <v>62.064206558000002</v>
      </c>
      <c r="H151" s="60">
        <v>0</v>
      </c>
      <c r="I151" s="61">
        <v>68.375438957</v>
      </c>
      <c r="J151" s="61"/>
      <c r="K151" s="60">
        <v>1.1958352813999999</v>
      </c>
      <c r="L151" s="60">
        <v>4.2572380486999997</v>
      </c>
      <c r="M151" s="61">
        <v>5.4530733299999996</v>
      </c>
      <c r="N151" s="60"/>
      <c r="O151" s="60">
        <v>63.907002538999997</v>
      </c>
      <c r="P151" s="60">
        <v>0.3024460933</v>
      </c>
      <c r="Q151" s="60">
        <v>5.1433640459000003</v>
      </c>
      <c r="R151" s="60">
        <v>880.39209635999998</v>
      </c>
      <c r="S151" s="60">
        <v>33.846565482999999</v>
      </c>
      <c r="T151" s="60">
        <v>0.64580795710000005</v>
      </c>
      <c r="U151" s="60">
        <v>7.1279310175999999</v>
      </c>
      <c r="V151" s="61">
        <v>991.36521349999998</v>
      </c>
      <c r="W151" s="60"/>
      <c r="X151" s="60">
        <v>157.86179999999999</v>
      </c>
      <c r="Y151" s="60">
        <v>652.01980000000003</v>
      </c>
      <c r="Z151" s="15">
        <v>809.88160000000005</v>
      </c>
      <c r="AA151" s="48"/>
      <c r="AB151" s="48">
        <v>226.14430909999999</v>
      </c>
      <c r="AC151" s="48">
        <v>184.44433319999999</v>
      </c>
      <c r="AD151" s="15">
        <v>410.5886423</v>
      </c>
      <c r="AE151" s="48"/>
      <c r="AF151" s="48">
        <v>1.5534539999999999E-3</v>
      </c>
      <c r="AG151" s="48">
        <v>33.233767211</v>
      </c>
      <c r="AH151" s="15">
        <v>33.235320676000001</v>
      </c>
      <c r="AI151" s="49"/>
      <c r="AJ151" s="17">
        <v>2318.8992887999998</v>
      </c>
      <c r="AK151" s="49"/>
      <c r="AL151" s="49">
        <v>519.35852218000002</v>
      </c>
      <c r="AM151" s="49">
        <v>885.30210471999999</v>
      </c>
      <c r="AN151" s="50">
        <v>914.23866183999996</v>
      </c>
    </row>
    <row r="152" spans="1:40" ht="15" customHeight="1" x14ac:dyDescent="0.35">
      <c r="A152" s="62" t="s">
        <v>329</v>
      </c>
      <c r="B152" s="63" t="s">
        <v>330</v>
      </c>
      <c r="C152" s="60">
        <v>0.44592798519999999</v>
      </c>
      <c r="D152" s="60">
        <v>2.0102501500000002E-2</v>
      </c>
      <c r="E152" s="60">
        <v>5.9192759639999997</v>
      </c>
      <c r="F152" s="60">
        <v>0</v>
      </c>
      <c r="G152" s="60">
        <v>2.5270010690000002</v>
      </c>
      <c r="H152" s="60">
        <v>0</v>
      </c>
      <c r="I152" s="61">
        <v>8.9123075197000006</v>
      </c>
      <c r="J152" s="61"/>
      <c r="K152" s="60">
        <v>61.740150913000001</v>
      </c>
      <c r="L152" s="60">
        <v>3.7233234263999999</v>
      </c>
      <c r="M152" s="61">
        <v>65.463474340000005</v>
      </c>
      <c r="N152" s="60"/>
      <c r="O152" s="60">
        <v>45.189481979999996</v>
      </c>
      <c r="P152" s="60">
        <v>0.32118539600000001</v>
      </c>
      <c r="Q152" s="60">
        <v>6.9468781084</v>
      </c>
      <c r="R152" s="60">
        <v>351.24671511999998</v>
      </c>
      <c r="S152" s="60">
        <v>17.564099329000001</v>
      </c>
      <c r="T152" s="60">
        <v>1.1579581043</v>
      </c>
      <c r="U152" s="60">
        <v>5.3234753206000001</v>
      </c>
      <c r="V152" s="61">
        <v>427.74979336000001</v>
      </c>
      <c r="W152" s="60"/>
      <c r="X152" s="60">
        <v>273.03539999999998</v>
      </c>
      <c r="Y152" s="60">
        <v>714.76570000000004</v>
      </c>
      <c r="Z152" s="15">
        <v>987.80119999999999</v>
      </c>
      <c r="AA152" s="48"/>
      <c r="AB152" s="48">
        <v>155.8445059</v>
      </c>
      <c r="AC152" s="48">
        <v>199.88393629999999</v>
      </c>
      <c r="AD152" s="15">
        <v>355.72844220000002</v>
      </c>
      <c r="AE152" s="48"/>
      <c r="AF152" s="48">
        <v>4.4260988999999997E-3</v>
      </c>
      <c r="AG152" s="48">
        <v>23.274490038</v>
      </c>
      <c r="AH152" s="15">
        <v>23.278916137</v>
      </c>
      <c r="AI152" s="49"/>
      <c r="AJ152" s="17">
        <v>1868.9341336</v>
      </c>
      <c r="AK152" s="49"/>
      <c r="AL152" s="49">
        <v>545.60961526999995</v>
      </c>
      <c r="AM152" s="49">
        <v>954.51360383999997</v>
      </c>
      <c r="AN152" s="50">
        <v>368.81081445000001</v>
      </c>
    </row>
    <row r="153" spans="1:40" ht="15" customHeight="1" x14ac:dyDescent="0.35">
      <c r="A153" s="62" t="s">
        <v>331</v>
      </c>
      <c r="B153" s="63" t="s">
        <v>332</v>
      </c>
      <c r="C153" s="60">
        <v>29.867019211999999</v>
      </c>
      <c r="D153" s="60">
        <v>0.19283555299999999</v>
      </c>
      <c r="E153" s="60">
        <v>4.5284713502000002</v>
      </c>
      <c r="F153" s="60">
        <v>0</v>
      </c>
      <c r="G153" s="60">
        <v>1.3772622928</v>
      </c>
      <c r="H153" s="60">
        <v>0</v>
      </c>
      <c r="I153" s="61">
        <v>35.965588408000002</v>
      </c>
      <c r="J153" s="61"/>
      <c r="K153" s="60">
        <v>1.8706442250999999</v>
      </c>
      <c r="L153" s="60">
        <v>2.8017267665999999</v>
      </c>
      <c r="M153" s="61">
        <v>4.6723709917000003</v>
      </c>
      <c r="N153" s="60"/>
      <c r="O153" s="60">
        <v>81.224356404000005</v>
      </c>
      <c r="P153" s="60">
        <v>2.6323693225999998</v>
      </c>
      <c r="Q153" s="60">
        <v>48.673587308999998</v>
      </c>
      <c r="R153" s="60">
        <v>1228.0302824</v>
      </c>
      <c r="S153" s="60">
        <v>13.771955773</v>
      </c>
      <c r="T153" s="60">
        <v>0.18765645810000001</v>
      </c>
      <c r="U153" s="60">
        <v>52.137346917000002</v>
      </c>
      <c r="V153" s="61">
        <v>1426.6575545999999</v>
      </c>
      <c r="W153" s="60"/>
      <c r="X153" s="60">
        <v>178.67349999999999</v>
      </c>
      <c r="Y153" s="60">
        <v>485.13</v>
      </c>
      <c r="Z153" s="15">
        <v>663.80349999999999</v>
      </c>
      <c r="AA153" s="48"/>
      <c r="AB153" s="48">
        <v>222.45072690000001</v>
      </c>
      <c r="AC153" s="48">
        <v>165.56321149999999</v>
      </c>
      <c r="AD153" s="15">
        <v>388.01393839999997</v>
      </c>
      <c r="AE153" s="48"/>
      <c r="AF153" s="48">
        <v>3.4374011092000001</v>
      </c>
      <c r="AG153" s="48">
        <v>16.641599530000001</v>
      </c>
      <c r="AH153" s="15">
        <v>20.079000639</v>
      </c>
      <c r="AI153" s="49"/>
      <c r="AJ153" s="17">
        <v>2539.191953</v>
      </c>
      <c r="AK153" s="49"/>
      <c r="AL153" s="49">
        <v>574.05111839000006</v>
      </c>
      <c r="AM153" s="49">
        <v>723.33859645999996</v>
      </c>
      <c r="AN153" s="50">
        <v>1241.8022381999999</v>
      </c>
    </row>
    <row r="154" spans="1:40" ht="15" customHeight="1" x14ac:dyDescent="0.35">
      <c r="A154" s="62" t="s">
        <v>333</v>
      </c>
      <c r="B154" s="63" t="s">
        <v>334</v>
      </c>
      <c r="C154" s="60">
        <v>1040.6611516999999</v>
      </c>
      <c r="D154" s="60">
        <v>0.12538099480000001</v>
      </c>
      <c r="E154" s="60">
        <v>6.0856778294999998</v>
      </c>
      <c r="F154" s="60">
        <v>0</v>
      </c>
      <c r="G154" s="60">
        <v>2.0621565748999999</v>
      </c>
      <c r="H154" s="60">
        <v>0</v>
      </c>
      <c r="I154" s="61">
        <v>1048.9343670999999</v>
      </c>
      <c r="J154" s="61"/>
      <c r="K154" s="60">
        <v>284.58924323999997</v>
      </c>
      <c r="L154" s="60">
        <v>3.6675746724999998</v>
      </c>
      <c r="M154" s="61">
        <v>288.25681791</v>
      </c>
      <c r="N154" s="60"/>
      <c r="O154" s="60">
        <v>148.53283039999999</v>
      </c>
      <c r="P154" s="60">
        <v>1.0168801218000001</v>
      </c>
      <c r="Q154" s="60">
        <v>14.409736832</v>
      </c>
      <c r="R154" s="60">
        <v>519.31447257000002</v>
      </c>
      <c r="S154" s="60">
        <v>23.701548185</v>
      </c>
      <c r="T154" s="60">
        <v>0.15377586069999999</v>
      </c>
      <c r="U154" s="60">
        <v>16.602857767</v>
      </c>
      <c r="V154" s="61">
        <v>723.73210173999996</v>
      </c>
      <c r="W154" s="60"/>
      <c r="X154" s="60">
        <v>334.60509999999999</v>
      </c>
      <c r="Y154" s="60">
        <v>566.35590000000002</v>
      </c>
      <c r="Z154" s="15">
        <v>900.96100000000001</v>
      </c>
      <c r="AA154" s="48"/>
      <c r="AB154" s="48">
        <v>610.10063130000003</v>
      </c>
      <c r="AC154" s="48">
        <v>162.80567300000001</v>
      </c>
      <c r="AD154" s="15">
        <v>772.90630429999999</v>
      </c>
      <c r="AE154" s="48"/>
      <c r="AF154" s="48">
        <v>770.83776676000002</v>
      </c>
      <c r="AG154" s="48">
        <v>19.934317623999998</v>
      </c>
      <c r="AH154" s="15">
        <v>790.77208441000005</v>
      </c>
      <c r="AI154" s="49"/>
      <c r="AJ154" s="17">
        <v>4525.5626754000004</v>
      </c>
      <c r="AK154" s="49"/>
      <c r="AL154" s="49">
        <v>3209.2877747000002</v>
      </c>
      <c r="AM154" s="49">
        <v>773.25887995999994</v>
      </c>
      <c r="AN154" s="50">
        <v>543.01602075999995</v>
      </c>
    </row>
    <row r="155" spans="1:40" ht="15" customHeight="1" x14ac:dyDescent="0.35">
      <c r="A155" s="62" t="s">
        <v>335</v>
      </c>
      <c r="B155" s="63" t="s">
        <v>336</v>
      </c>
      <c r="C155" s="60">
        <v>45.284772814999997</v>
      </c>
      <c r="D155" s="60">
        <v>9.4411956199999994E-2</v>
      </c>
      <c r="E155" s="60">
        <v>7.5467152922</v>
      </c>
      <c r="F155" s="60">
        <v>0.3505327473</v>
      </c>
      <c r="G155" s="60">
        <v>1.9359812511000001</v>
      </c>
      <c r="H155" s="60">
        <v>0</v>
      </c>
      <c r="I155" s="61">
        <v>55.212414062000001</v>
      </c>
      <c r="J155" s="61"/>
      <c r="K155" s="60">
        <v>88.390624576999997</v>
      </c>
      <c r="L155" s="60">
        <v>4.4441437089000004</v>
      </c>
      <c r="M155" s="61">
        <v>92.834768285999999</v>
      </c>
      <c r="N155" s="60"/>
      <c r="O155" s="60">
        <v>127.33494116</v>
      </c>
      <c r="P155" s="60">
        <v>1.5176116906999999</v>
      </c>
      <c r="Q155" s="60">
        <v>25.501010366999999</v>
      </c>
      <c r="R155" s="60">
        <v>927.66091798000002</v>
      </c>
      <c r="S155" s="60">
        <v>8.8624355559999994</v>
      </c>
      <c r="T155" s="60">
        <v>0.21342511889999999</v>
      </c>
      <c r="U155" s="60">
        <v>20.204421710999998</v>
      </c>
      <c r="V155" s="61">
        <v>1111.2947635999999</v>
      </c>
      <c r="W155" s="60"/>
      <c r="X155" s="60">
        <v>258.45859999999999</v>
      </c>
      <c r="Y155" s="60">
        <v>603.97799999999995</v>
      </c>
      <c r="Z155" s="15">
        <v>862.4366</v>
      </c>
      <c r="AA155" s="48"/>
      <c r="AB155" s="48">
        <v>250.29387560000001</v>
      </c>
      <c r="AC155" s="48">
        <v>190.8983739</v>
      </c>
      <c r="AD155" s="15">
        <v>441.1922495</v>
      </c>
      <c r="AE155" s="48"/>
      <c r="AF155" s="48">
        <v>5.3083918850999998</v>
      </c>
      <c r="AG155" s="48">
        <v>22.132097350999999</v>
      </c>
      <c r="AH155" s="15">
        <v>27.440489236000001</v>
      </c>
      <c r="AI155" s="49"/>
      <c r="AJ155" s="17">
        <v>2590.4112847000001</v>
      </c>
      <c r="AK155" s="49"/>
      <c r="AL155" s="49">
        <v>799.03705777000005</v>
      </c>
      <c r="AM155" s="49">
        <v>854.50034061999997</v>
      </c>
      <c r="AN155" s="50">
        <v>936.87388628999997</v>
      </c>
    </row>
    <row r="156" spans="1:40" ht="15" customHeight="1" x14ac:dyDescent="0.35">
      <c r="A156" s="62" t="s">
        <v>337</v>
      </c>
      <c r="B156" s="63" t="s">
        <v>338</v>
      </c>
      <c r="C156" s="60">
        <v>47.114029754999997</v>
      </c>
      <c r="D156" s="60">
        <v>0.1526102905</v>
      </c>
      <c r="E156" s="60">
        <v>3.5612862650000001</v>
      </c>
      <c r="F156" s="60">
        <v>0</v>
      </c>
      <c r="G156" s="60">
        <v>0.64270472420000002</v>
      </c>
      <c r="H156" s="60">
        <v>0</v>
      </c>
      <c r="I156" s="61">
        <v>51.470631034999997</v>
      </c>
      <c r="J156" s="61"/>
      <c r="K156" s="60">
        <v>1.2878226152000001</v>
      </c>
      <c r="L156" s="60">
        <v>2.5142237695</v>
      </c>
      <c r="M156" s="61">
        <v>3.8020463847000001</v>
      </c>
      <c r="N156" s="60"/>
      <c r="O156" s="60">
        <v>55.503317856999999</v>
      </c>
      <c r="P156" s="60">
        <v>2.1695610436999999</v>
      </c>
      <c r="Q156" s="60">
        <v>16.273762343000001</v>
      </c>
      <c r="R156" s="60">
        <v>979.39336767999998</v>
      </c>
      <c r="S156" s="60">
        <v>20.348366617</v>
      </c>
      <c r="T156" s="60">
        <v>8.2377999800000004E-2</v>
      </c>
      <c r="U156" s="60">
        <v>13.08394814</v>
      </c>
      <c r="V156" s="61">
        <v>1086.8547017000001</v>
      </c>
      <c r="W156" s="60"/>
      <c r="X156" s="60">
        <v>387.24639999999999</v>
      </c>
      <c r="Y156" s="60">
        <v>514.22059999999999</v>
      </c>
      <c r="Z156" s="15">
        <v>901.46699999999998</v>
      </c>
      <c r="AA156" s="48"/>
      <c r="AB156" s="48">
        <v>240.51618590000001</v>
      </c>
      <c r="AC156" s="48">
        <v>165.12136459999999</v>
      </c>
      <c r="AD156" s="15">
        <v>405.63755049999997</v>
      </c>
      <c r="AE156" s="48"/>
      <c r="AF156" s="48">
        <v>5.1414233244999998</v>
      </c>
      <c r="AG156" s="48">
        <v>20.828463402000001</v>
      </c>
      <c r="AH156" s="15">
        <v>25.969886726999999</v>
      </c>
      <c r="AI156" s="49"/>
      <c r="AJ156" s="17">
        <v>2475.2018162999998</v>
      </c>
      <c r="AK156" s="49"/>
      <c r="AL156" s="49">
        <v>752.94038164999995</v>
      </c>
      <c r="AM156" s="49">
        <v>722.51970038000002</v>
      </c>
      <c r="AN156" s="50">
        <v>999.74173429999996</v>
      </c>
    </row>
    <row r="157" spans="1:40" ht="15" customHeight="1" x14ac:dyDescent="0.35">
      <c r="A157" s="62" t="s">
        <v>339</v>
      </c>
      <c r="B157" s="63" t="s">
        <v>340</v>
      </c>
      <c r="C157" s="60">
        <v>0.60702400050000005</v>
      </c>
      <c r="D157" s="60">
        <v>1.8491699999999999E-4</v>
      </c>
      <c r="E157" s="60">
        <v>6.0834019199</v>
      </c>
      <c r="F157" s="60">
        <v>0.201888438</v>
      </c>
      <c r="G157" s="60">
        <v>0</v>
      </c>
      <c r="H157" s="60">
        <v>0</v>
      </c>
      <c r="I157" s="61">
        <v>6.8924992753999996</v>
      </c>
      <c r="J157" s="61"/>
      <c r="K157" s="60">
        <v>10.127900520000001</v>
      </c>
      <c r="L157" s="60">
        <v>5.0967996192999996</v>
      </c>
      <c r="M157" s="61">
        <v>15.224700138999999</v>
      </c>
      <c r="N157" s="60"/>
      <c r="O157" s="60">
        <v>168.86791122</v>
      </c>
      <c r="P157" s="60">
        <v>0.4937174694</v>
      </c>
      <c r="Q157" s="60">
        <v>5.6268230295999997</v>
      </c>
      <c r="R157" s="60">
        <v>1167.1746676</v>
      </c>
      <c r="S157" s="60">
        <v>8.2110230786000002</v>
      </c>
      <c r="T157" s="60">
        <v>1.5182046695</v>
      </c>
      <c r="U157" s="60">
        <v>2.0467134584000002</v>
      </c>
      <c r="V157" s="61">
        <v>1353.9390605000001</v>
      </c>
      <c r="W157" s="60"/>
      <c r="X157" s="60">
        <v>1320.8820000000001</v>
      </c>
      <c r="Y157" s="60">
        <v>1629.2370000000001</v>
      </c>
      <c r="Z157" s="15">
        <v>2950.1190000000001</v>
      </c>
      <c r="AA157" s="48"/>
      <c r="AB157" s="48">
        <v>977.49404509999999</v>
      </c>
      <c r="AC157" s="48">
        <v>457.34094649999997</v>
      </c>
      <c r="AD157" s="15">
        <v>1434.8349920000001</v>
      </c>
      <c r="AE157" s="48"/>
      <c r="AF157" s="48">
        <v>4.3263600000000002E-4</v>
      </c>
      <c r="AG157" s="48">
        <v>55.549125427</v>
      </c>
      <c r="AH157" s="15">
        <v>55.549558226000002</v>
      </c>
      <c r="AI157" s="49"/>
      <c r="AJ157" s="17">
        <v>5816.5598100999996</v>
      </c>
      <c r="AK157" s="49"/>
      <c r="AL157" s="49">
        <v>2482.0381339999999</v>
      </c>
      <c r="AM157" s="49">
        <v>2158.9340965000001</v>
      </c>
      <c r="AN157" s="50">
        <v>1175.5875791000001</v>
      </c>
    </row>
    <row r="158" spans="1:40" ht="15" customHeight="1" x14ac:dyDescent="0.35">
      <c r="A158" s="62" t="s">
        <v>341</v>
      </c>
      <c r="B158" s="63" t="s">
        <v>342</v>
      </c>
      <c r="C158" s="60">
        <v>0.34092493680000002</v>
      </c>
      <c r="D158" s="60">
        <v>0</v>
      </c>
      <c r="E158" s="60">
        <v>1.940602513</v>
      </c>
      <c r="F158" s="60">
        <v>0</v>
      </c>
      <c r="G158" s="60">
        <v>0</v>
      </c>
      <c r="H158" s="60">
        <v>0</v>
      </c>
      <c r="I158" s="61">
        <v>2.2815274499</v>
      </c>
      <c r="J158" s="61"/>
      <c r="K158" s="60">
        <v>9.4342355312000006</v>
      </c>
      <c r="L158" s="60">
        <v>1.6650480383999999</v>
      </c>
      <c r="M158" s="61">
        <v>11.099283570000001</v>
      </c>
      <c r="N158" s="60"/>
      <c r="O158" s="60">
        <v>51.986196831000001</v>
      </c>
      <c r="P158" s="60">
        <v>0.54323585789999995</v>
      </c>
      <c r="Q158" s="60">
        <v>2.5021509223999998</v>
      </c>
      <c r="R158" s="60">
        <v>223.20094603000001</v>
      </c>
      <c r="S158" s="60">
        <v>4.9118083152000001</v>
      </c>
      <c r="T158" s="60">
        <v>0.1673416277</v>
      </c>
      <c r="U158" s="60">
        <v>1.0499964885999999</v>
      </c>
      <c r="V158" s="61">
        <v>284.36167608</v>
      </c>
      <c r="W158" s="60"/>
      <c r="X158" s="60">
        <v>356.02809999999999</v>
      </c>
      <c r="Y158" s="60">
        <v>487.5804</v>
      </c>
      <c r="Z158" s="15">
        <v>843.60850000000005</v>
      </c>
      <c r="AA158" s="48"/>
      <c r="AB158" s="48">
        <v>278.16388219999999</v>
      </c>
      <c r="AC158" s="48">
        <v>143.07615229999999</v>
      </c>
      <c r="AD158" s="15">
        <v>421.24003449999998</v>
      </c>
      <c r="AE158" s="48"/>
      <c r="AF158" s="48">
        <v>0</v>
      </c>
      <c r="AG158" s="48">
        <v>18.695521169999999</v>
      </c>
      <c r="AH158" s="15">
        <v>18.695521169999999</v>
      </c>
      <c r="AI158" s="49"/>
      <c r="AJ158" s="17">
        <v>1581.2865428</v>
      </c>
      <c r="AK158" s="49"/>
      <c r="AL158" s="49">
        <v>697.71391346999997</v>
      </c>
      <c r="AM158" s="49">
        <v>655.45987493999996</v>
      </c>
      <c r="AN158" s="50">
        <v>228.11275434999999</v>
      </c>
    </row>
    <row r="159" spans="1:40" ht="15" customHeight="1" x14ac:dyDescent="0.35">
      <c r="A159" s="62" t="s">
        <v>343</v>
      </c>
      <c r="B159" s="63" t="s">
        <v>344</v>
      </c>
      <c r="C159" s="60">
        <v>0.149154657</v>
      </c>
      <c r="D159" s="60">
        <v>0</v>
      </c>
      <c r="E159" s="60">
        <v>16.641324270999998</v>
      </c>
      <c r="F159" s="60">
        <v>0</v>
      </c>
      <c r="G159" s="60">
        <v>0</v>
      </c>
      <c r="H159" s="60">
        <v>0</v>
      </c>
      <c r="I159" s="61">
        <v>16.790478927999999</v>
      </c>
      <c r="J159" s="61"/>
      <c r="K159" s="60">
        <v>1.9317339170000001</v>
      </c>
      <c r="L159" s="60">
        <v>8.6460758857000002</v>
      </c>
      <c r="M159" s="61">
        <v>10.577809802999999</v>
      </c>
      <c r="N159" s="60"/>
      <c r="O159" s="60">
        <v>40.899528834000002</v>
      </c>
      <c r="P159" s="60">
        <v>0.4799753102</v>
      </c>
      <c r="Q159" s="60">
        <v>4.2463711278999998</v>
      </c>
      <c r="R159" s="60">
        <v>382.67801197</v>
      </c>
      <c r="S159" s="60">
        <v>3.8932370868000001</v>
      </c>
      <c r="T159" s="60">
        <v>8.9166023699999999E-2</v>
      </c>
      <c r="U159" s="60">
        <v>2.7323150073</v>
      </c>
      <c r="V159" s="61">
        <v>435.01860535999998</v>
      </c>
      <c r="W159" s="60"/>
      <c r="X159" s="60">
        <v>138.102</v>
      </c>
      <c r="Y159" s="60">
        <v>648.29549999999995</v>
      </c>
      <c r="Z159" s="15">
        <v>786.39750000000004</v>
      </c>
      <c r="AA159" s="48"/>
      <c r="AB159" s="48">
        <v>236.88294590000001</v>
      </c>
      <c r="AC159" s="48">
        <v>164.72720440000001</v>
      </c>
      <c r="AD159" s="15">
        <v>401.61015029999999</v>
      </c>
      <c r="AE159" s="48"/>
      <c r="AF159" s="48">
        <v>0</v>
      </c>
      <c r="AG159" s="48">
        <v>20.075161657999999</v>
      </c>
      <c r="AH159" s="15">
        <v>20.075161657999999</v>
      </c>
      <c r="AI159" s="49"/>
      <c r="AJ159" s="17">
        <v>1670.4697060999999</v>
      </c>
      <c r="AK159" s="49"/>
      <c r="AL159" s="49">
        <v>421.26681965</v>
      </c>
      <c r="AM159" s="49">
        <v>862.63163734</v>
      </c>
      <c r="AN159" s="50">
        <v>386.57124906000001</v>
      </c>
    </row>
    <row r="160" spans="1:40" ht="15" customHeight="1" x14ac:dyDescent="0.35">
      <c r="A160" s="62" t="s">
        <v>345</v>
      </c>
      <c r="B160" s="63" t="s">
        <v>346</v>
      </c>
      <c r="C160" s="60">
        <v>23.579240848000001</v>
      </c>
      <c r="D160" s="60">
        <v>0.18025141619999999</v>
      </c>
      <c r="E160" s="60">
        <v>4.6497378952000004</v>
      </c>
      <c r="F160" s="60">
        <v>0</v>
      </c>
      <c r="G160" s="60">
        <v>2.3078019225999999</v>
      </c>
      <c r="H160" s="60">
        <v>0</v>
      </c>
      <c r="I160" s="61">
        <v>30.717032081999999</v>
      </c>
      <c r="J160" s="61"/>
      <c r="K160" s="60">
        <v>13.169636909999999</v>
      </c>
      <c r="L160" s="60">
        <v>2.7245372819</v>
      </c>
      <c r="M160" s="61">
        <v>15.894174191999999</v>
      </c>
      <c r="N160" s="60"/>
      <c r="O160" s="60">
        <v>56.525464542999998</v>
      </c>
      <c r="P160" s="60">
        <v>1.9650344332</v>
      </c>
      <c r="Q160" s="60">
        <v>34.984555481999998</v>
      </c>
      <c r="R160" s="60">
        <v>352.82411377</v>
      </c>
      <c r="S160" s="60">
        <v>16.314909363999998</v>
      </c>
      <c r="T160" s="60">
        <v>0.222048194</v>
      </c>
      <c r="U160" s="60">
        <v>38.125037481</v>
      </c>
      <c r="V160" s="61">
        <v>500.96116326999999</v>
      </c>
      <c r="W160" s="60"/>
      <c r="X160" s="60">
        <v>222.84309999999999</v>
      </c>
      <c r="Y160" s="60">
        <v>253.7919</v>
      </c>
      <c r="Z160" s="15">
        <v>476.63499999999999</v>
      </c>
      <c r="AA160" s="48"/>
      <c r="AB160" s="48">
        <v>185.99953529999999</v>
      </c>
      <c r="AC160" s="48">
        <v>95.999212400000005</v>
      </c>
      <c r="AD160" s="15">
        <v>281.99874770000002</v>
      </c>
      <c r="AE160" s="48"/>
      <c r="AF160" s="48">
        <v>2.6088652438</v>
      </c>
      <c r="AG160" s="48">
        <v>13.297016230000001</v>
      </c>
      <c r="AH160" s="15">
        <v>15.905881485</v>
      </c>
      <c r="AI160" s="49"/>
      <c r="AJ160" s="17">
        <v>1322.1119987</v>
      </c>
      <c r="AK160" s="49"/>
      <c r="AL160" s="49">
        <v>547.52601629000003</v>
      </c>
      <c r="AM160" s="49">
        <v>405.44695929</v>
      </c>
      <c r="AN160" s="50">
        <v>369.13902314000001</v>
      </c>
    </row>
    <row r="161" spans="1:40" ht="15" customHeight="1" x14ac:dyDescent="0.35">
      <c r="A161" s="62" t="s">
        <v>347</v>
      </c>
      <c r="B161" s="63" t="s">
        <v>348</v>
      </c>
      <c r="C161" s="60">
        <v>238.10239095</v>
      </c>
      <c r="D161" s="60">
        <v>0.31787048550000002</v>
      </c>
      <c r="E161" s="60">
        <v>16.952285793000001</v>
      </c>
      <c r="F161" s="60">
        <v>0</v>
      </c>
      <c r="G161" s="60">
        <v>2.2708723345999999</v>
      </c>
      <c r="H161" s="60">
        <v>0</v>
      </c>
      <c r="I161" s="61">
        <v>257.64341955999998</v>
      </c>
      <c r="J161" s="61"/>
      <c r="K161" s="60">
        <v>35.718977410000001</v>
      </c>
      <c r="L161" s="60">
        <v>9.0003685305999994</v>
      </c>
      <c r="M161" s="61">
        <v>44.719345941</v>
      </c>
      <c r="N161" s="60"/>
      <c r="O161" s="60">
        <v>123.77720170000001</v>
      </c>
      <c r="P161" s="60">
        <v>2.3156299826</v>
      </c>
      <c r="Q161" s="60">
        <v>61.152431317000001</v>
      </c>
      <c r="R161" s="60">
        <v>1399.0010377000001</v>
      </c>
      <c r="S161" s="60">
        <v>24.017643467999999</v>
      </c>
      <c r="T161" s="60">
        <v>0.25591066029999998</v>
      </c>
      <c r="U161" s="60">
        <v>34.486101101999999</v>
      </c>
      <c r="V161" s="61">
        <v>1645.0059558999999</v>
      </c>
      <c r="W161" s="60"/>
      <c r="X161" s="60">
        <v>848.50670000000002</v>
      </c>
      <c r="Y161" s="60">
        <v>620.43140000000005</v>
      </c>
      <c r="Z161" s="15">
        <v>1468.9380000000001</v>
      </c>
      <c r="AA161" s="48"/>
      <c r="AB161" s="48">
        <v>394.75829069999998</v>
      </c>
      <c r="AC161" s="48">
        <v>209.35655270000001</v>
      </c>
      <c r="AD161" s="15">
        <v>604.11484340000004</v>
      </c>
      <c r="AE161" s="48"/>
      <c r="AF161" s="48">
        <v>14.088344061999999</v>
      </c>
      <c r="AG161" s="48">
        <v>25.249349332000001</v>
      </c>
      <c r="AH161" s="15">
        <v>39.337693393999999</v>
      </c>
      <c r="AI161" s="49"/>
      <c r="AJ161" s="17">
        <v>4059.7592582000002</v>
      </c>
      <c r="AK161" s="49"/>
      <c r="AL161" s="49">
        <v>1694.5982894000001</v>
      </c>
      <c r="AM161" s="49">
        <v>942.14238766999995</v>
      </c>
      <c r="AN161" s="50">
        <v>1423.0186811000001</v>
      </c>
    </row>
    <row r="162" spans="1:40" ht="15" customHeight="1" x14ac:dyDescent="0.35">
      <c r="A162" s="62" t="s">
        <v>349</v>
      </c>
      <c r="B162" s="63" t="s">
        <v>350</v>
      </c>
      <c r="C162" s="60">
        <v>29.434962036999998</v>
      </c>
      <c r="D162" s="60">
        <v>9.7646503400000001E-2</v>
      </c>
      <c r="E162" s="60">
        <v>26.497821191</v>
      </c>
      <c r="F162" s="60">
        <v>0</v>
      </c>
      <c r="G162" s="60">
        <v>1.9937494846999999</v>
      </c>
      <c r="H162" s="60">
        <v>0</v>
      </c>
      <c r="I162" s="61">
        <v>58.024179216999997</v>
      </c>
      <c r="J162" s="61"/>
      <c r="K162" s="60">
        <v>41.621379476999998</v>
      </c>
      <c r="L162" s="60">
        <v>13.388793328</v>
      </c>
      <c r="M162" s="61">
        <v>55.010172805000003</v>
      </c>
      <c r="N162" s="60"/>
      <c r="O162" s="60">
        <v>60.261434919999999</v>
      </c>
      <c r="P162" s="60">
        <v>1.0991232136</v>
      </c>
      <c r="Q162" s="60">
        <v>14.577670554999999</v>
      </c>
      <c r="R162" s="60">
        <v>862.12164873999996</v>
      </c>
      <c r="S162" s="60">
        <v>31.833410866000001</v>
      </c>
      <c r="T162" s="60">
        <v>0.20505588020000001</v>
      </c>
      <c r="U162" s="60">
        <v>16.974191130000001</v>
      </c>
      <c r="V162" s="61">
        <v>987.07253530000003</v>
      </c>
      <c r="W162" s="60"/>
      <c r="X162" s="60">
        <v>182.12370000000001</v>
      </c>
      <c r="Y162" s="60">
        <v>620.45079999999996</v>
      </c>
      <c r="Z162" s="15">
        <v>802.57449999999994</v>
      </c>
      <c r="AA162" s="48"/>
      <c r="AB162" s="48">
        <v>267.52494940000003</v>
      </c>
      <c r="AC162" s="48">
        <v>162.04604900000001</v>
      </c>
      <c r="AD162" s="15">
        <v>429.57099840000001</v>
      </c>
      <c r="AE162" s="48"/>
      <c r="AF162" s="48">
        <v>2.6626502257000002</v>
      </c>
      <c r="AG162" s="48">
        <v>22.546444838999999</v>
      </c>
      <c r="AH162" s="15">
        <v>25.209095076000001</v>
      </c>
      <c r="AI162" s="49"/>
      <c r="AJ162" s="17">
        <v>2357.4614808000001</v>
      </c>
      <c r="AK162" s="49"/>
      <c r="AL162" s="49">
        <v>603.99884226999995</v>
      </c>
      <c r="AM162" s="49">
        <v>859.50757891000001</v>
      </c>
      <c r="AN162" s="50">
        <v>893.95505960000003</v>
      </c>
    </row>
    <row r="163" spans="1:40" ht="15" customHeight="1" x14ac:dyDescent="0.35">
      <c r="A163" s="62" t="s">
        <v>351</v>
      </c>
      <c r="B163" s="63" t="s">
        <v>352</v>
      </c>
      <c r="C163" s="60">
        <v>15.574434638</v>
      </c>
      <c r="D163" s="60">
        <v>0.25393311829999998</v>
      </c>
      <c r="E163" s="60">
        <v>15.45308766</v>
      </c>
      <c r="F163" s="60">
        <v>0</v>
      </c>
      <c r="G163" s="60">
        <v>5.6181822071000003</v>
      </c>
      <c r="H163" s="60">
        <v>0</v>
      </c>
      <c r="I163" s="61">
        <v>36.899637622999997</v>
      </c>
      <c r="J163" s="61"/>
      <c r="K163" s="60">
        <v>10.410722615999999</v>
      </c>
      <c r="L163" s="60">
        <v>8.2915934740000008</v>
      </c>
      <c r="M163" s="61">
        <v>18.70231609</v>
      </c>
      <c r="N163" s="60"/>
      <c r="O163" s="60">
        <v>107.92915239</v>
      </c>
      <c r="P163" s="60">
        <v>2.9006428472999999</v>
      </c>
      <c r="Q163" s="60">
        <v>99.720346547999995</v>
      </c>
      <c r="R163" s="60">
        <v>782.90718212000002</v>
      </c>
      <c r="S163" s="60">
        <v>12.149842298999999</v>
      </c>
      <c r="T163" s="60">
        <v>1.1914402462</v>
      </c>
      <c r="U163" s="60">
        <v>46.379935885999998</v>
      </c>
      <c r="V163" s="61">
        <v>1053.1785422999999</v>
      </c>
      <c r="W163" s="60"/>
      <c r="X163" s="60">
        <v>176.90219999999999</v>
      </c>
      <c r="Y163" s="60">
        <v>491.93419999999998</v>
      </c>
      <c r="Z163" s="15">
        <v>668.83640000000003</v>
      </c>
      <c r="AA163" s="48"/>
      <c r="AB163" s="48">
        <v>302.69542539999998</v>
      </c>
      <c r="AC163" s="48">
        <v>203.10491289999999</v>
      </c>
      <c r="AD163" s="15">
        <v>505.80033830000002</v>
      </c>
      <c r="AE163" s="48"/>
      <c r="AF163" s="48">
        <v>21.216029174999999</v>
      </c>
      <c r="AG163" s="48">
        <v>25.187310887999999</v>
      </c>
      <c r="AH163" s="15">
        <v>46.403340063000002</v>
      </c>
      <c r="AI163" s="49"/>
      <c r="AJ163" s="17">
        <v>2329.8205744000002</v>
      </c>
      <c r="AK163" s="49"/>
      <c r="AL163" s="49">
        <v>691.07209852000005</v>
      </c>
      <c r="AM163" s="49">
        <v>843.69145146999995</v>
      </c>
      <c r="AN163" s="50">
        <v>795.05702441999995</v>
      </c>
    </row>
    <row r="164" spans="1:40" ht="15" customHeight="1" x14ac:dyDescent="0.35">
      <c r="A164" s="62" t="s">
        <v>353</v>
      </c>
      <c r="B164" s="63" t="s">
        <v>354</v>
      </c>
      <c r="C164" s="60">
        <v>46.157358131999999</v>
      </c>
      <c r="D164" s="60">
        <v>0.51887709039999996</v>
      </c>
      <c r="E164" s="60">
        <v>19.971602496999999</v>
      </c>
      <c r="F164" s="60">
        <v>0</v>
      </c>
      <c r="G164" s="60">
        <v>1.6863566291000001</v>
      </c>
      <c r="H164" s="60">
        <v>0</v>
      </c>
      <c r="I164" s="61">
        <v>68.334194347999997</v>
      </c>
      <c r="J164" s="61"/>
      <c r="K164" s="60">
        <v>42.326014811999997</v>
      </c>
      <c r="L164" s="60">
        <v>10.207308694</v>
      </c>
      <c r="M164" s="61">
        <v>52.533323506000002</v>
      </c>
      <c r="N164" s="60"/>
      <c r="O164" s="60">
        <v>797.22200471999997</v>
      </c>
      <c r="P164" s="60">
        <v>3.76194183</v>
      </c>
      <c r="Q164" s="60">
        <v>27.951547838</v>
      </c>
      <c r="R164" s="60">
        <v>1648.3493065</v>
      </c>
      <c r="S164" s="60">
        <v>47.890735489999997</v>
      </c>
      <c r="T164" s="60">
        <v>0.17437435849999999</v>
      </c>
      <c r="U164" s="60">
        <v>19.198530241</v>
      </c>
      <c r="V164" s="61">
        <v>2544.5484409000001</v>
      </c>
      <c r="W164" s="60"/>
      <c r="X164" s="60">
        <v>596.25750000000005</v>
      </c>
      <c r="Y164" s="60">
        <v>520.25509999999997</v>
      </c>
      <c r="Z164" s="15">
        <v>1116.5129999999999</v>
      </c>
      <c r="AA164" s="48"/>
      <c r="AB164" s="48">
        <v>392.68299150000001</v>
      </c>
      <c r="AC164" s="48">
        <v>172.22540140000001</v>
      </c>
      <c r="AD164" s="15">
        <v>564.90839289999997</v>
      </c>
      <c r="AE164" s="48"/>
      <c r="AF164" s="48">
        <v>5.2202358919999998</v>
      </c>
      <c r="AG164" s="48">
        <v>19.883766619999999</v>
      </c>
      <c r="AH164" s="15">
        <v>25.104002512000001</v>
      </c>
      <c r="AI164" s="49"/>
      <c r="AJ164" s="17">
        <v>4371.9413542000002</v>
      </c>
      <c r="AK164" s="49"/>
      <c r="AL164" s="49">
        <v>1905.2061851999999</v>
      </c>
      <c r="AM164" s="49">
        <v>770.49472705000005</v>
      </c>
      <c r="AN164" s="50">
        <v>1696.2400419000001</v>
      </c>
    </row>
    <row r="165" spans="1:40" ht="15" customHeight="1" x14ac:dyDescent="0.35">
      <c r="A165" s="62" t="s">
        <v>355</v>
      </c>
      <c r="B165" s="63" t="s">
        <v>356</v>
      </c>
      <c r="C165" s="60">
        <v>1.0795956411000001</v>
      </c>
      <c r="D165" s="60">
        <v>3.7383402199999999E-2</v>
      </c>
      <c r="E165" s="60">
        <v>4.6869478126999997</v>
      </c>
      <c r="F165" s="60">
        <v>3.5325008499999998E-2</v>
      </c>
      <c r="G165" s="60">
        <v>0</v>
      </c>
      <c r="H165" s="60">
        <v>0</v>
      </c>
      <c r="I165" s="61">
        <v>5.8392518645999996</v>
      </c>
      <c r="J165" s="61"/>
      <c r="K165" s="60">
        <v>21.374299843999999</v>
      </c>
      <c r="L165" s="60">
        <v>3.9284318857999998</v>
      </c>
      <c r="M165" s="61">
        <v>25.302731730000001</v>
      </c>
      <c r="N165" s="60"/>
      <c r="O165" s="60">
        <v>83.573661470000005</v>
      </c>
      <c r="P165" s="60">
        <v>1.4649328264999999</v>
      </c>
      <c r="Q165" s="60">
        <v>5.2933691349999998</v>
      </c>
      <c r="R165" s="60">
        <v>1119.9326868000001</v>
      </c>
      <c r="S165" s="60">
        <v>1.7402028429</v>
      </c>
      <c r="T165" s="60">
        <v>0.1396807659</v>
      </c>
      <c r="U165" s="60">
        <v>2.8439059388999999</v>
      </c>
      <c r="V165" s="61">
        <v>1214.9884397999999</v>
      </c>
      <c r="W165" s="60"/>
      <c r="X165" s="60">
        <v>585.66780000000006</v>
      </c>
      <c r="Y165" s="60">
        <v>1110.3520000000001</v>
      </c>
      <c r="Z165" s="15">
        <v>1696.02</v>
      </c>
      <c r="AA165" s="48"/>
      <c r="AB165" s="48">
        <v>598.63202239999998</v>
      </c>
      <c r="AC165" s="48">
        <v>355.4972482</v>
      </c>
      <c r="AD165" s="15">
        <v>954.12927060000004</v>
      </c>
      <c r="AE165" s="48"/>
      <c r="AF165" s="48">
        <v>0</v>
      </c>
      <c r="AG165" s="48">
        <v>42.837837213999997</v>
      </c>
      <c r="AH165" s="15">
        <v>42.837837213999997</v>
      </c>
      <c r="AI165" s="49"/>
      <c r="AJ165" s="17">
        <v>3939.1175312</v>
      </c>
      <c r="AK165" s="49"/>
      <c r="AL165" s="49">
        <v>1294.8132823000001</v>
      </c>
      <c r="AM165" s="49">
        <v>1522.5958341999999</v>
      </c>
      <c r="AN165" s="50">
        <v>1121.7082147000001</v>
      </c>
    </row>
    <row r="166" spans="1:40" ht="15" customHeight="1" x14ac:dyDescent="0.35">
      <c r="A166" s="62" t="s">
        <v>357</v>
      </c>
      <c r="B166" s="63" t="s">
        <v>358</v>
      </c>
      <c r="C166" s="60">
        <v>0</v>
      </c>
      <c r="D166" s="60">
        <v>0</v>
      </c>
      <c r="E166" s="60">
        <v>9.2297097116</v>
      </c>
      <c r="F166" s="60">
        <v>0</v>
      </c>
      <c r="G166" s="60">
        <v>0</v>
      </c>
      <c r="H166" s="60">
        <v>0</v>
      </c>
      <c r="I166" s="61">
        <v>9.2297097116</v>
      </c>
      <c r="J166" s="61"/>
      <c r="K166" s="60">
        <v>0</v>
      </c>
      <c r="L166" s="60">
        <v>6.4738567473000002</v>
      </c>
      <c r="M166" s="61">
        <v>6.4738567473000002</v>
      </c>
      <c r="N166" s="60"/>
      <c r="O166" s="60">
        <v>109.32075967999999</v>
      </c>
      <c r="P166" s="60">
        <v>5.8886926809000002</v>
      </c>
      <c r="Q166" s="60">
        <v>5.9938275553000002</v>
      </c>
      <c r="R166" s="60">
        <v>1274.3596422999999</v>
      </c>
      <c r="S166" s="60">
        <v>15.659737106</v>
      </c>
      <c r="T166" s="60">
        <v>0.4028645723</v>
      </c>
      <c r="U166" s="60">
        <v>1.7638596120000001</v>
      </c>
      <c r="V166" s="61">
        <v>1413.3893834999999</v>
      </c>
      <c r="W166" s="60"/>
      <c r="X166" s="60">
        <v>779.21519999999998</v>
      </c>
      <c r="Y166" s="60">
        <v>1443.8</v>
      </c>
      <c r="Z166" s="15">
        <v>2223.0149999999999</v>
      </c>
      <c r="AA166" s="48"/>
      <c r="AB166" s="48">
        <v>790.67327650000004</v>
      </c>
      <c r="AC166" s="48">
        <v>462.44139300000001</v>
      </c>
      <c r="AD166" s="15">
        <v>1253.1146699999999</v>
      </c>
      <c r="AE166" s="48"/>
      <c r="AF166" s="48">
        <v>19.775339734999999</v>
      </c>
      <c r="AG166" s="48">
        <v>52.929807965000002</v>
      </c>
      <c r="AH166" s="15">
        <v>72.705147698999994</v>
      </c>
      <c r="AI166" s="49"/>
      <c r="AJ166" s="17">
        <v>4977.9277677</v>
      </c>
      <c r="AK166" s="49"/>
      <c r="AL166" s="49">
        <v>1707.0399927999999</v>
      </c>
      <c r="AM166" s="49">
        <v>1980.8685949999999</v>
      </c>
      <c r="AN166" s="50">
        <v>1290.0193793999999</v>
      </c>
    </row>
    <row r="167" spans="1:40" ht="15" customHeight="1" x14ac:dyDescent="0.35">
      <c r="A167" s="62" t="s">
        <v>359</v>
      </c>
      <c r="B167" s="63" t="s">
        <v>360</v>
      </c>
      <c r="C167" s="60">
        <v>0</v>
      </c>
      <c r="D167" s="60">
        <v>0</v>
      </c>
      <c r="E167" s="60">
        <v>1.0559366158000001</v>
      </c>
      <c r="F167" s="60">
        <v>0</v>
      </c>
      <c r="G167" s="60">
        <v>0</v>
      </c>
      <c r="H167" s="60">
        <v>0</v>
      </c>
      <c r="I167" s="61">
        <v>1.0559366158000001</v>
      </c>
      <c r="J167" s="61"/>
      <c r="K167" s="60">
        <v>0</v>
      </c>
      <c r="L167" s="60">
        <v>0.90505188000000003</v>
      </c>
      <c r="M167" s="61">
        <v>0.90505188000000003</v>
      </c>
      <c r="N167" s="60"/>
      <c r="O167" s="60">
        <v>33.219780845000003</v>
      </c>
      <c r="P167" s="60">
        <v>0.22880083949999999</v>
      </c>
      <c r="Q167" s="60">
        <v>1.6573763438</v>
      </c>
      <c r="R167" s="60">
        <v>139.88694685999999</v>
      </c>
      <c r="S167" s="60">
        <v>6.2002325503</v>
      </c>
      <c r="T167" s="60">
        <v>6.5608865599999996E-2</v>
      </c>
      <c r="U167" s="60">
        <v>1.0225331973</v>
      </c>
      <c r="V167" s="61">
        <v>182.28127950000001</v>
      </c>
      <c r="W167" s="60"/>
      <c r="X167" s="60">
        <v>99.036950000000004</v>
      </c>
      <c r="Y167" s="60">
        <v>338.82170000000002</v>
      </c>
      <c r="Z167" s="15">
        <v>437.8587</v>
      </c>
      <c r="AA167" s="48"/>
      <c r="AB167" s="48">
        <v>105.4155095</v>
      </c>
      <c r="AC167" s="48">
        <v>83.961040400000002</v>
      </c>
      <c r="AD167" s="15">
        <v>189.37654989999999</v>
      </c>
      <c r="AE167" s="48"/>
      <c r="AF167" s="48">
        <v>0</v>
      </c>
      <c r="AG167" s="48">
        <v>10.149161067</v>
      </c>
      <c r="AH167" s="15">
        <v>10.149161067</v>
      </c>
      <c r="AI167" s="49"/>
      <c r="AJ167" s="17">
        <v>821.62667896999994</v>
      </c>
      <c r="AK167" s="49"/>
      <c r="AL167" s="49">
        <v>238.98918325</v>
      </c>
      <c r="AM167" s="49">
        <v>436.55026630999998</v>
      </c>
      <c r="AN167" s="50">
        <v>146.08717941</v>
      </c>
    </row>
    <row r="168" spans="1:40" ht="15" customHeight="1" x14ac:dyDescent="0.35">
      <c r="A168" s="62" t="s">
        <v>361</v>
      </c>
      <c r="B168" s="63" t="s">
        <v>362</v>
      </c>
      <c r="C168" s="60">
        <v>39.104049961999998</v>
      </c>
      <c r="D168" s="60">
        <v>9.0238728399999996E-2</v>
      </c>
      <c r="E168" s="60">
        <v>5.5963073051999999</v>
      </c>
      <c r="F168" s="60">
        <v>0.71147318169999996</v>
      </c>
      <c r="G168" s="60">
        <v>1.0475946029000001</v>
      </c>
      <c r="H168" s="60">
        <v>0</v>
      </c>
      <c r="I168" s="61">
        <v>46.549663780000003</v>
      </c>
      <c r="J168" s="61"/>
      <c r="K168" s="60">
        <v>3.1907756316000002</v>
      </c>
      <c r="L168" s="60">
        <v>3.4578366008999999</v>
      </c>
      <c r="M168" s="61">
        <v>6.6486122324999997</v>
      </c>
      <c r="N168" s="60"/>
      <c r="O168" s="60">
        <v>44.915538957999999</v>
      </c>
      <c r="P168" s="60">
        <v>1.9449679847000001</v>
      </c>
      <c r="Q168" s="60">
        <v>30.566469392999998</v>
      </c>
      <c r="R168" s="60">
        <v>904.40695337</v>
      </c>
      <c r="S168" s="60">
        <v>12.017084522999999</v>
      </c>
      <c r="T168" s="60">
        <v>0.15543489190000001</v>
      </c>
      <c r="U168" s="60">
        <v>25.412188672999999</v>
      </c>
      <c r="V168" s="61">
        <v>1019.4186378000001</v>
      </c>
      <c r="W168" s="60"/>
      <c r="X168" s="60">
        <v>557.45389999999998</v>
      </c>
      <c r="Y168" s="60">
        <v>706.29520000000002</v>
      </c>
      <c r="Z168" s="15">
        <v>1263.749</v>
      </c>
      <c r="AA168" s="48"/>
      <c r="AB168" s="48">
        <v>232.74508829999999</v>
      </c>
      <c r="AC168" s="48">
        <v>195.9663602</v>
      </c>
      <c r="AD168" s="15">
        <v>428.71144850000002</v>
      </c>
      <c r="AE168" s="48"/>
      <c r="AF168" s="48">
        <v>4.4685026624999997</v>
      </c>
      <c r="AG168" s="48">
        <v>20.452444743000001</v>
      </c>
      <c r="AH168" s="15">
        <v>24.920947405</v>
      </c>
      <c r="AI168" s="49"/>
      <c r="AJ168" s="17">
        <v>2789.9983096999999</v>
      </c>
      <c r="AK168" s="49"/>
      <c r="AL168" s="49">
        <v>910.52828039999997</v>
      </c>
      <c r="AM168" s="49">
        <v>962.33461824000005</v>
      </c>
      <c r="AN168" s="50">
        <v>917.13551108000001</v>
      </c>
    </row>
    <row r="169" spans="1:40" ht="15" customHeight="1" x14ac:dyDescent="0.35">
      <c r="A169" s="62" t="s">
        <v>363</v>
      </c>
      <c r="B169" s="63" t="s">
        <v>364</v>
      </c>
      <c r="C169" s="60">
        <v>485.79964354999998</v>
      </c>
      <c r="D169" s="60">
        <v>0.16221818239999999</v>
      </c>
      <c r="E169" s="60">
        <v>2.9417054117000001</v>
      </c>
      <c r="F169" s="60">
        <v>0</v>
      </c>
      <c r="G169" s="60">
        <v>1.1572856344</v>
      </c>
      <c r="H169" s="60">
        <v>0</v>
      </c>
      <c r="I169" s="61">
        <v>490.06085278</v>
      </c>
      <c r="J169" s="61"/>
      <c r="K169" s="60">
        <v>0</v>
      </c>
      <c r="L169" s="60">
        <v>1.7129071399</v>
      </c>
      <c r="M169" s="61">
        <v>1.7129071399</v>
      </c>
      <c r="N169" s="60"/>
      <c r="O169" s="60">
        <v>89.874974456000004</v>
      </c>
      <c r="P169" s="60">
        <v>1.1715794045000001</v>
      </c>
      <c r="Q169" s="60">
        <v>27.949580682000001</v>
      </c>
      <c r="R169" s="60">
        <v>520.88103229000001</v>
      </c>
      <c r="S169" s="60">
        <v>22.459356689</v>
      </c>
      <c r="T169" s="60">
        <v>0.14084628960000001</v>
      </c>
      <c r="U169" s="60">
        <v>19.781741932999999</v>
      </c>
      <c r="V169" s="61">
        <v>682.25911174999999</v>
      </c>
      <c r="W169" s="60"/>
      <c r="X169" s="60">
        <v>96.742320000000007</v>
      </c>
      <c r="Y169" s="60">
        <v>202.8263</v>
      </c>
      <c r="Z169" s="15">
        <v>299.56869999999998</v>
      </c>
      <c r="AA169" s="48"/>
      <c r="AB169" s="48">
        <v>270.82698429999999</v>
      </c>
      <c r="AC169" s="48">
        <v>73.509755699999999</v>
      </c>
      <c r="AD169" s="15">
        <v>344.33674000000002</v>
      </c>
      <c r="AE169" s="48"/>
      <c r="AF169" s="48">
        <v>701.20289799</v>
      </c>
      <c r="AG169" s="48">
        <v>8.1435753820999999</v>
      </c>
      <c r="AH169" s="15">
        <v>709.34647333999999</v>
      </c>
      <c r="AI169" s="49"/>
      <c r="AJ169" s="17">
        <v>2527.2847849999998</v>
      </c>
      <c r="AK169" s="49"/>
      <c r="AL169" s="49">
        <v>1666.8604917</v>
      </c>
      <c r="AM169" s="49">
        <v>317.08382432000002</v>
      </c>
      <c r="AN169" s="50">
        <v>543.34038897999994</v>
      </c>
    </row>
    <row r="170" spans="1:40" ht="15" customHeight="1" x14ac:dyDescent="0.35">
      <c r="A170" s="62" t="s">
        <v>365</v>
      </c>
      <c r="B170" s="63" t="s">
        <v>366</v>
      </c>
      <c r="C170" s="60">
        <v>22.514679436000002</v>
      </c>
      <c r="D170" s="60">
        <v>9.2972766999999998E-2</v>
      </c>
      <c r="E170" s="60">
        <v>12.407050831999999</v>
      </c>
      <c r="F170" s="60">
        <v>0</v>
      </c>
      <c r="G170" s="60">
        <v>2.3851646942000002</v>
      </c>
      <c r="H170" s="60">
        <v>0</v>
      </c>
      <c r="I170" s="61">
        <v>37.399867729999997</v>
      </c>
      <c r="J170" s="61"/>
      <c r="K170" s="60">
        <v>1.5490413587</v>
      </c>
      <c r="L170" s="60">
        <v>6.7951736786000003</v>
      </c>
      <c r="M170" s="61">
        <v>8.3442150371999997</v>
      </c>
      <c r="N170" s="60"/>
      <c r="O170" s="60">
        <v>93.734638187000002</v>
      </c>
      <c r="P170" s="60">
        <v>2.0898880772999999</v>
      </c>
      <c r="Q170" s="60">
        <v>26.900154912000001</v>
      </c>
      <c r="R170" s="60">
        <v>1054.5868448000001</v>
      </c>
      <c r="S170" s="60">
        <v>66.131915393</v>
      </c>
      <c r="T170" s="60">
        <v>0.47622130909999999</v>
      </c>
      <c r="U170" s="60">
        <v>28.76303781</v>
      </c>
      <c r="V170" s="61">
        <v>1272.6827005</v>
      </c>
      <c r="W170" s="60"/>
      <c r="X170" s="60">
        <v>458.93270000000001</v>
      </c>
      <c r="Y170" s="60">
        <v>496.2835</v>
      </c>
      <c r="Z170" s="15">
        <v>955.21619999999996</v>
      </c>
      <c r="AA170" s="48"/>
      <c r="AB170" s="48">
        <v>346.18736790000003</v>
      </c>
      <c r="AC170" s="48">
        <v>164.42205910000001</v>
      </c>
      <c r="AD170" s="15">
        <v>510.60942699999998</v>
      </c>
      <c r="AE170" s="48"/>
      <c r="AF170" s="48">
        <v>38.253658768000001</v>
      </c>
      <c r="AG170" s="48">
        <v>23.658214305000001</v>
      </c>
      <c r="AH170" s="15">
        <v>61.911873061999998</v>
      </c>
      <c r="AI170" s="49"/>
      <c r="AJ170" s="17">
        <v>2846.1642833999999</v>
      </c>
      <c r="AK170" s="49"/>
      <c r="AL170" s="49">
        <v>994.97937031000004</v>
      </c>
      <c r="AM170" s="49">
        <v>730.46615283000006</v>
      </c>
      <c r="AN170" s="50">
        <v>1120.7187601999999</v>
      </c>
    </row>
    <row r="171" spans="1:40" ht="15" customHeight="1" x14ac:dyDescent="0.35">
      <c r="A171" s="62" t="s">
        <v>367</v>
      </c>
      <c r="B171" s="63" t="s">
        <v>368</v>
      </c>
      <c r="C171" s="60">
        <v>7.0752453730999996</v>
      </c>
      <c r="D171" s="60">
        <v>0.18186627659999999</v>
      </c>
      <c r="E171" s="60">
        <v>15.816481931</v>
      </c>
      <c r="F171" s="60">
        <v>0</v>
      </c>
      <c r="G171" s="60">
        <v>1.9277482462</v>
      </c>
      <c r="H171" s="60">
        <v>0</v>
      </c>
      <c r="I171" s="61">
        <v>25.001341827000001</v>
      </c>
      <c r="J171" s="61"/>
      <c r="K171" s="60">
        <v>0</v>
      </c>
      <c r="L171" s="60">
        <v>8.4907434191999993</v>
      </c>
      <c r="M171" s="61">
        <v>8.4907434191999993</v>
      </c>
      <c r="N171" s="60"/>
      <c r="O171" s="60">
        <v>81.346395948999998</v>
      </c>
      <c r="P171" s="60">
        <v>8.6613032074999996</v>
      </c>
      <c r="Q171" s="60">
        <v>97.606718396000005</v>
      </c>
      <c r="R171" s="60">
        <v>596.17324350000001</v>
      </c>
      <c r="S171" s="60">
        <v>25.020579591000001</v>
      </c>
      <c r="T171" s="60">
        <v>0.25843670790000001</v>
      </c>
      <c r="U171" s="60">
        <v>27.957194727000001</v>
      </c>
      <c r="V171" s="61">
        <v>837.02387208000005</v>
      </c>
      <c r="W171" s="60"/>
      <c r="X171" s="60">
        <v>235.80619999999999</v>
      </c>
      <c r="Y171" s="60">
        <v>373.2176</v>
      </c>
      <c r="Z171" s="15">
        <v>609.02380000000005</v>
      </c>
      <c r="AA171" s="48"/>
      <c r="AB171" s="48">
        <v>386.93288519999999</v>
      </c>
      <c r="AC171" s="48">
        <v>173.6073221</v>
      </c>
      <c r="AD171" s="15">
        <v>560.54020730000002</v>
      </c>
      <c r="AE171" s="48"/>
      <c r="AF171" s="48">
        <v>0.82198572150000004</v>
      </c>
      <c r="AG171" s="48">
        <v>25.883327556000001</v>
      </c>
      <c r="AH171" s="15">
        <v>26.705313276999998</v>
      </c>
      <c r="AI171" s="49"/>
      <c r="AJ171" s="17">
        <v>2066.7852779</v>
      </c>
      <c r="AK171" s="49"/>
      <c r="AL171" s="49">
        <v>750.96926140999994</v>
      </c>
      <c r="AM171" s="49">
        <v>694.62219340000001</v>
      </c>
      <c r="AN171" s="50">
        <v>621.19382309000002</v>
      </c>
    </row>
    <row r="172" spans="1:40" ht="15" customHeight="1" x14ac:dyDescent="0.35">
      <c r="A172" s="62" t="s">
        <v>369</v>
      </c>
      <c r="B172" s="63" t="s">
        <v>370</v>
      </c>
      <c r="C172" s="60">
        <v>165.34632582</v>
      </c>
      <c r="D172" s="60">
        <v>0.31699967759999997</v>
      </c>
      <c r="E172" s="60">
        <v>13.467881701</v>
      </c>
      <c r="F172" s="60">
        <v>0</v>
      </c>
      <c r="G172" s="60">
        <v>4.7506799569</v>
      </c>
      <c r="H172" s="60">
        <v>0</v>
      </c>
      <c r="I172" s="61">
        <v>183.88188715999999</v>
      </c>
      <c r="J172" s="61"/>
      <c r="K172" s="60">
        <v>9.1987333800000001E-2</v>
      </c>
      <c r="L172" s="60">
        <v>7.5722665185000002</v>
      </c>
      <c r="M172" s="61">
        <v>7.6642538522999999</v>
      </c>
      <c r="N172" s="60"/>
      <c r="O172" s="60">
        <v>281.71126413000002</v>
      </c>
      <c r="P172" s="60">
        <v>5.8712392259000001</v>
      </c>
      <c r="Q172" s="60">
        <v>111.2181975</v>
      </c>
      <c r="R172" s="60">
        <v>1072.4960306999999</v>
      </c>
      <c r="S172" s="60">
        <v>35.255163578000001</v>
      </c>
      <c r="T172" s="60">
        <v>0.62652761509999999</v>
      </c>
      <c r="U172" s="60">
        <v>43.300062271000002</v>
      </c>
      <c r="V172" s="61">
        <v>1550.4784850000001</v>
      </c>
      <c r="W172" s="60"/>
      <c r="X172" s="60">
        <v>380.59190000000001</v>
      </c>
      <c r="Y172" s="60">
        <v>625.00580000000002</v>
      </c>
      <c r="Z172" s="15">
        <v>1005.598</v>
      </c>
      <c r="AA172" s="48"/>
      <c r="AB172" s="48">
        <v>401.09401270000001</v>
      </c>
      <c r="AC172" s="48">
        <v>260.83676500000001</v>
      </c>
      <c r="AD172" s="15">
        <v>661.93077770000002</v>
      </c>
      <c r="AE172" s="48"/>
      <c r="AF172" s="48">
        <v>8.4952171894999999</v>
      </c>
      <c r="AG172" s="48">
        <v>30.563745438000002</v>
      </c>
      <c r="AH172" s="15">
        <v>39.058962614999999</v>
      </c>
      <c r="AI172" s="49"/>
      <c r="AJ172" s="17">
        <v>3448.6123664000002</v>
      </c>
      <c r="AK172" s="49"/>
      <c r="AL172" s="49">
        <v>1292.1962159</v>
      </c>
      <c r="AM172" s="49">
        <v>1048.6646562000001</v>
      </c>
      <c r="AN172" s="50">
        <v>1107.7511943</v>
      </c>
    </row>
    <row r="173" spans="1:40" ht="15" customHeight="1" x14ac:dyDescent="0.35">
      <c r="A173" s="62" t="s">
        <v>371</v>
      </c>
      <c r="B173" s="63" t="s">
        <v>372</v>
      </c>
      <c r="C173" s="60">
        <v>29.479598465999999</v>
      </c>
      <c r="D173" s="60">
        <v>0.2791112194</v>
      </c>
      <c r="E173" s="60">
        <v>5.5987367657</v>
      </c>
      <c r="F173" s="60">
        <v>0</v>
      </c>
      <c r="G173" s="60">
        <v>3.1894283425999999</v>
      </c>
      <c r="H173" s="60">
        <v>0</v>
      </c>
      <c r="I173" s="61">
        <v>38.546874793000001</v>
      </c>
      <c r="J173" s="61"/>
      <c r="K173" s="60">
        <v>0.4014148696</v>
      </c>
      <c r="L173" s="60">
        <v>3.4161509709</v>
      </c>
      <c r="M173" s="61">
        <v>3.8175658404999999</v>
      </c>
      <c r="N173" s="60"/>
      <c r="O173" s="60">
        <v>102.4615086</v>
      </c>
      <c r="P173" s="60">
        <v>3.548320071</v>
      </c>
      <c r="Q173" s="60">
        <v>67.606244235999995</v>
      </c>
      <c r="R173" s="60">
        <v>1956.0526075</v>
      </c>
      <c r="S173" s="60">
        <v>65.992430825</v>
      </c>
      <c r="T173" s="60">
        <v>0.36326662040000002</v>
      </c>
      <c r="U173" s="60">
        <v>42.091502257999998</v>
      </c>
      <c r="V173" s="61">
        <v>2238.1158801000001</v>
      </c>
      <c r="W173" s="60"/>
      <c r="X173" s="60">
        <v>84.434529999999995</v>
      </c>
      <c r="Y173" s="60">
        <v>414.73610000000002</v>
      </c>
      <c r="Z173" s="15">
        <v>499.17059999999998</v>
      </c>
      <c r="AA173" s="48"/>
      <c r="AB173" s="48">
        <v>236.14519279999999</v>
      </c>
      <c r="AC173" s="48">
        <v>182.5877346</v>
      </c>
      <c r="AD173" s="15">
        <v>418.73292739999999</v>
      </c>
      <c r="AE173" s="48"/>
      <c r="AF173" s="48">
        <v>2.9358618832999999</v>
      </c>
      <c r="AG173" s="48">
        <v>19.385961496</v>
      </c>
      <c r="AH173" s="15">
        <v>22.321823380000001</v>
      </c>
      <c r="AI173" s="49"/>
      <c r="AJ173" s="17">
        <v>3220.7056714999999</v>
      </c>
      <c r="AK173" s="49"/>
      <c r="AL173" s="49">
        <v>505.32973513000002</v>
      </c>
      <c r="AM173" s="49">
        <v>693.33092807000003</v>
      </c>
      <c r="AN173" s="50">
        <v>2022.0450383</v>
      </c>
    </row>
    <row r="174" spans="1:40" ht="15" customHeight="1" x14ac:dyDescent="0.35">
      <c r="A174" s="62" t="s">
        <v>373</v>
      </c>
      <c r="B174" s="63" t="s">
        <v>374</v>
      </c>
      <c r="C174" s="60">
        <v>27.480552376999999</v>
      </c>
      <c r="D174" s="60">
        <v>0.17609174899999999</v>
      </c>
      <c r="E174" s="60">
        <v>2.4166957176000001</v>
      </c>
      <c r="F174" s="60">
        <v>0</v>
      </c>
      <c r="G174" s="60">
        <v>0.68659577429999996</v>
      </c>
      <c r="H174" s="60">
        <v>0</v>
      </c>
      <c r="I174" s="61">
        <v>30.759935618</v>
      </c>
      <c r="J174" s="61"/>
      <c r="K174" s="60">
        <v>0.82788596940000003</v>
      </c>
      <c r="L174" s="60">
        <v>1.7655465668000001</v>
      </c>
      <c r="M174" s="61">
        <v>2.5934325361999999</v>
      </c>
      <c r="N174" s="60"/>
      <c r="O174" s="60">
        <v>57.114341848000002</v>
      </c>
      <c r="P174" s="60">
        <v>0.86961720060000003</v>
      </c>
      <c r="Q174" s="60">
        <v>5.2135527241000004</v>
      </c>
      <c r="R174" s="60">
        <v>558.46593891999999</v>
      </c>
      <c r="S174" s="60">
        <v>15.201452536</v>
      </c>
      <c r="T174" s="60">
        <v>8.2682903500000002E-2</v>
      </c>
      <c r="U174" s="60">
        <v>8.3502170011000008</v>
      </c>
      <c r="V174" s="61">
        <v>645.29780313000003</v>
      </c>
      <c r="W174" s="60"/>
      <c r="X174" s="60">
        <v>154.1765</v>
      </c>
      <c r="Y174" s="60">
        <v>412.9855</v>
      </c>
      <c r="Z174" s="15">
        <v>567.16200000000003</v>
      </c>
      <c r="AA174" s="48"/>
      <c r="AB174" s="48">
        <v>244.2884</v>
      </c>
      <c r="AC174" s="48">
        <v>128.94187059999999</v>
      </c>
      <c r="AD174" s="15">
        <v>373.23027059999998</v>
      </c>
      <c r="AE174" s="48"/>
      <c r="AF174" s="48">
        <v>3.1824099516</v>
      </c>
      <c r="AG174" s="48">
        <v>15.613050262</v>
      </c>
      <c r="AH174" s="15">
        <v>18.795460213999998</v>
      </c>
      <c r="AI174" s="49"/>
      <c r="AJ174" s="17">
        <v>1637.8389021</v>
      </c>
      <c r="AK174" s="49"/>
      <c r="AL174" s="49">
        <v>497.23529477</v>
      </c>
      <c r="AM174" s="49">
        <v>566.93621586999996</v>
      </c>
      <c r="AN174" s="50">
        <v>573.66739144999997</v>
      </c>
    </row>
    <row r="175" spans="1:40" ht="15" customHeight="1" x14ac:dyDescent="0.35">
      <c r="A175" s="62" t="s">
        <v>375</v>
      </c>
      <c r="B175" s="63" t="s">
        <v>376</v>
      </c>
      <c r="C175" s="60">
        <v>7.6738342275999996</v>
      </c>
      <c r="D175" s="60">
        <v>0.18694343450000001</v>
      </c>
      <c r="E175" s="60">
        <v>13.184059040999999</v>
      </c>
      <c r="F175" s="60">
        <v>0</v>
      </c>
      <c r="G175" s="60">
        <v>3.3577292011000002</v>
      </c>
      <c r="H175" s="60">
        <v>0</v>
      </c>
      <c r="I175" s="61">
        <v>24.402565903999999</v>
      </c>
      <c r="J175" s="61"/>
      <c r="K175" s="60">
        <v>0</v>
      </c>
      <c r="L175" s="60">
        <v>7.1816951469000001</v>
      </c>
      <c r="M175" s="61">
        <v>7.1816951469000001</v>
      </c>
      <c r="N175" s="60"/>
      <c r="O175" s="60">
        <v>93.629309859000003</v>
      </c>
      <c r="P175" s="60">
        <v>2.4878981596999998</v>
      </c>
      <c r="Q175" s="60">
        <v>109.89422076</v>
      </c>
      <c r="R175" s="60">
        <v>729.56708112000001</v>
      </c>
      <c r="S175" s="60">
        <v>33.416396089999999</v>
      </c>
      <c r="T175" s="60">
        <v>0.43255592749999999</v>
      </c>
      <c r="U175" s="60">
        <v>60.833937685000002</v>
      </c>
      <c r="V175" s="61">
        <v>1030.2613996</v>
      </c>
      <c r="W175" s="60"/>
      <c r="X175" s="60">
        <v>147.39230000000001</v>
      </c>
      <c r="Y175" s="60">
        <v>424.61419999999998</v>
      </c>
      <c r="Z175" s="15">
        <v>572.00649999999996</v>
      </c>
      <c r="AA175" s="48"/>
      <c r="AB175" s="48">
        <v>236.4563674</v>
      </c>
      <c r="AC175" s="48">
        <v>170.9752699</v>
      </c>
      <c r="AD175" s="15">
        <v>407.43163729999998</v>
      </c>
      <c r="AE175" s="48"/>
      <c r="AF175" s="48">
        <v>0.79541980099999998</v>
      </c>
      <c r="AG175" s="48">
        <v>24.167848883000001</v>
      </c>
      <c r="AH175" s="15">
        <v>24.963268696</v>
      </c>
      <c r="AI175" s="49"/>
      <c r="AJ175" s="17">
        <v>2066.2470665999999</v>
      </c>
      <c r="AK175" s="49"/>
      <c r="AL175" s="49">
        <v>553.24629569000001</v>
      </c>
      <c r="AM175" s="49">
        <v>750.01729373000001</v>
      </c>
      <c r="AN175" s="50">
        <v>762.98347721000005</v>
      </c>
    </row>
    <row r="176" spans="1:40" ht="15" customHeight="1" x14ac:dyDescent="0.35">
      <c r="A176" s="64" t="s">
        <v>377</v>
      </c>
      <c r="B176" s="65" t="s">
        <v>378</v>
      </c>
      <c r="C176" s="10">
        <v>2927.5345299999999</v>
      </c>
      <c r="D176" s="10">
        <v>5.7050235565999996</v>
      </c>
      <c r="E176" s="10">
        <v>398.38117197999998</v>
      </c>
      <c r="F176" s="11">
        <v>4.7505338957000003</v>
      </c>
      <c r="G176" s="10">
        <v>128.44677300000001</v>
      </c>
      <c r="H176" s="10">
        <v>0</v>
      </c>
      <c r="I176" s="10">
        <v>3464.8180324</v>
      </c>
      <c r="J176" s="11"/>
      <c r="K176" s="10">
        <v>867.46523413</v>
      </c>
      <c r="L176" s="10">
        <v>227.73281116000001</v>
      </c>
      <c r="M176" s="10">
        <v>1095.1980453000001</v>
      </c>
      <c r="N176" s="10"/>
      <c r="O176" s="10">
        <v>4942.0266941999998</v>
      </c>
      <c r="P176" s="10">
        <v>84.576923536999999</v>
      </c>
      <c r="Q176" s="10">
        <v>1426.1618734000001</v>
      </c>
      <c r="R176" s="11">
        <v>35823.736507000001</v>
      </c>
      <c r="S176" s="11">
        <v>878.24458744000003</v>
      </c>
      <c r="T176" s="10">
        <v>35.984635998999998</v>
      </c>
      <c r="U176" s="10">
        <v>904.14120391999995</v>
      </c>
      <c r="V176" s="11">
        <v>44094.872426000002</v>
      </c>
      <c r="W176" s="11"/>
      <c r="X176" s="10">
        <v>14253.329970000001</v>
      </c>
      <c r="Y176" s="10">
        <v>24226.689750000001</v>
      </c>
      <c r="Z176" s="11">
        <v>38480.01973</v>
      </c>
      <c r="AA176" s="11"/>
      <c r="AB176" s="11">
        <v>13333.57</v>
      </c>
      <c r="AC176" s="11">
        <v>7790.42</v>
      </c>
      <c r="AD176" s="11">
        <v>21123.99</v>
      </c>
      <c r="AE176" s="11"/>
      <c r="AF176" s="11">
        <v>1960.2840632</v>
      </c>
      <c r="AG176" s="11">
        <v>997.31689286999995</v>
      </c>
      <c r="AH176" s="11">
        <v>2957.6009561000001</v>
      </c>
      <c r="AI176" s="13"/>
      <c r="AJ176" s="52">
        <v>111216.49919</v>
      </c>
      <c r="AK176" s="13"/>
      <c r="AL176" s="13">
        <v>39443.065051999998</v>
      </c>
      <c r="AM176" s="13">
        <v>35066.702498999999</v>
      </c>
      <c r="AN176" s="52">
        <v>36706.731629000002</v>
      </c>
    </row>
    <row r="177" spans="1:40" ht="15" customHeight="1" x14ac:dyDescent="0.35">
      <c r="A177" s="62" t="s">
        <v>379</v>
      </c>
      <c r="B177" s="63" t="s">
        <v>380</v>
      </c>
      <c r="C177" s="60">
        <v>2.1203513386999999</v>
      </c>
      <c r="D177" s="60">
        <v>0</v>
      </c>
      <c r="E177" s="60">
        <v>22.238675531999998</v>
      </c>
      <c r="F177" s="60">
        <v>0</v>
      </c>
      <c r="G177" s="60">
        <v>0</v>
      </c>
      <c r="H177" s="60">
        <v>0</v>
      </c>
      <c r="I177" s="61">
        <v>24.359026871000001</v>
      </c>
      <c r="J177" s="61"/>
      <c r="K177" s="60">
        <v>42.041232954999998</v>
      </c>
      <c r="L177" s="60">
        <v>19.531091881999998</v>
      </c>
      <c r="M177" s="61">
        <v>61.572324838</v>
      </c>
      <c r="N177" s="60"/>
      <c r="O177" s="60">
        <v>362.58423887999999</v>
      </c>
      <c r="P177" s="60">
        <v>3.2912133118</v>
      </c>
      <c r="Q177" s="60">
        <v>23.492937375</v>
      </c>
      <c r="R177" s="60">
        <v>5025.9321166</v>
      </c>
      <c r="S177" s="60">
        <v>118.18656324</v>
      </c>
      <c r="T177" s="60">
        <v>3.0234859202000002</v>
      </c>
      <c r="U177" s="60">
        <v>4.0118537828000003</v>
      </c>
      <c r="V177" s="61">
        <v>5540.5224091</v>
      </c>
      <c r="W177" s="60"/>
      <c r="X177" s="60">
        <v>3232.1959999999999</v>
      </c>
      <c r="Y177" s="60">
        <v>5352.2269999999999</v>
      </c>
      <c r="Z177" s="15">
        <v>8584.4230000000007</v>
      </c>
      <c r="AA177" s="48"/>
      <c r="AB177" s="48">
        <v>2596.576489</v>
      </c>
      <c r="AC177" s="48">
        <v>1650.3231920000001</v>
      </c>
      <c r="AD177" s="15">
        <v>4246.8996800000004</v>
      </c>
      <c r="AE177" s="48"/>
      <c r="AF177" s="48">
        <v>48.380658754000002</v>
      </c>
      <c r="AG177" s="48">
        <v>225.45425086</v>
      </c>
      <c r="AH177" s="15">
        <v>273.83490967</v>
      </c>
      <c r="AI177" s="49"/>
      <c r="AJ177" s="17">
        <v>18731.611349999999</v>
      </c>
      <c r="AK177" s="49"/>
      <c r="AL177" s="49">
        <v>6294.2255238999996</v>
      </c>
      <c r="AM177" s="49">
        <v>7293.2671475999996</v>
      </c>
      <c r="AN177" s="50">
        <v>5144.1186797999999</v>
      </c>
    </row>
    <row r="178" spans="1:40" ht="15" customHeight="1" x14ac:dyDescent="0.35">
      <c r="A178" s="62" t="s">
        <v>381</v>
      </c>
      <c r="B178" s="63" t="s">
        <v>382</v>
      </c>
      <c r="C178" s="60">
        <v>7.1476981331999996</v>
      </c>
      <c r="D178" s="60">
        <v>0.1108112564</v>
      </c>
      <c r="E178" s="60">
        <v>4.5569216332</v>
      </c>
      <c r="F178" s="60">
        <v>0</v>
      </c>
      <c r="G178" s="60">
        <v>1.0855713212</v>
      </c>
      <c r="H178" s="60">
        <v>0</v>
      </c>
      <c r="I178" s="61">
        <v>12.901002344</v>
      </c>
      <c r="J178" s="61"/>
      <c r="K178" s="60">
        <v>3.223874065</v>
      </c>
      <c r="L178" s="60">
        <v>2.9500077313999999</v>
      </c>
      <c r="M178" s="61">
        <v>6.1738817963999999</v>
      </c>
      <c r="N178" s="60"/>
      <c r="O178" s="60">
        <v>42.328320132999998</v>
      </c>
      <c r="P178" s="60">
        <v>2.5467735693</v>
      </c>
      <c r="Q178" s="60">
        <v>21.234106986</v>
      </c>
      <c r="R178" s="60">
        <v>1683.4204494999999</v>
      </c>
      <c r="S178" s="60">
        <v>39.014326594000003</v>
      </c>
      <c r="T178" s="60">
        <v>0.1100976047</v>
      </c>
      <c r="U178" s="60">
        <v>16.437181998</v>
      </c>
      <c r="V178" s="61">
        <v>1805.0912564</v>
      </c>
      <c r="W178" s="60"/>
      <c r="X178" s="60">
        <v>131.40629999999999</v>
      </c>
      <c r="Y178" s="60">
        <v>567.69470000000001</v>
      </c>
      <c r="Z178" s="15">
        <v>699.101</v>
      </c>
      <c r="AA178" s="48"/>
      <c r="AB178" s="48">
        <v>154.5322711</v>
      </c>
      <c r="AC178" s="48">
        <v>174.939189</v>
      </c>
      <c r="AD178" s="15">
        <v>329.4714601</v>
      </c>
      <c r="AE178" s="48"/>
      <c r="AF178" s="48">
        <v>0.82285038870000005</v>
      </c>
      <c r="AG178" s="48">
        <v>20.000095822999999</v>
      </c>
      <c r="AH178" s="15">
        <v>20.822946212000002</v>
      </c>
      <c r="AI178" s="49"/>
      <c r="AJ178" s="17">
        <v>2873.5615468999999</v>
      </c>
      <c r="AK178" s="49"/>
      <c r="AL178" s="49">
        <v>359.75174957000002</v>
      </c>
      <c r="AM178" s="49">
        <v>791.37502116999997</v>
      </c>
      <c r="AN178" s="50">
        <v>1722.4347760999999</v>
      </c>
    </row>
    <row r="179" spans="1:40" ht="15" customHeight="1" x14ac:dyDescent="0.35">
      <c r="A179" s="62" t="s">
        <v>383</v>
      </c>
      <c r="B179" s="63" t="s">
        <v>384</v>
      </c>
      <c r="C179" s="60">
        <v>15.209000638999999</v>
      </c>
      <c r="D179" s="60">
        <v>9.932020000000001E-4</v>
      </c>
      <c r="E179" s="60">
        <v>6.3932672322000004</v>
      </c>
      <c r="F179" s="60">
        <v>0</v>
      </c>
      <c r="G179" s="60">
        <v>0.27235517790000002</v>
      </c>
      <c r="H179" s="60">
        <v>0</v>
      </c>
      <c r="I179" s="61">
        <v>21.875616251</v>
      </c>
      <c r="J179" s="61"/>
      <c r="K179" s="60">
        <v>2.4784407715999999</v>
      </c>
      <c r="L179" s="60">
        <v>3.8037167551</v>
      </c>
      <c r="M179" s="61">
        <v>6.2821575266999998</v>
      </c>
      <c r="N179" s="60"/>
      <c r="O179" s="60">
        <v>100.08454472</v>
      </c>
      <c r="P179" s="60">
        <v>1.7504264968000001</v>
      </c>
      <c r="Q179" s="60">
        <v>3.9169316999000001</v>
      </c>
      <c r="R179" s="60">
        <v>378.78175647</v>
      </c>
      <c r="S179" s="60">
        <v>10.699359247</v>
      </c>
      <c r="T179" s="60">
        <v>0.12275762730000001</v>
      </c>
      <c r="U179" s="60">
        <v>2.8257621037999998</v>
      </c>
      <c r="V179" s="61">
        <v>498.18153835999999</v>
      </c>
      <c r="W179" s="60"/>
      <c r="X179" s="60">
        <v>225.09479999999999</v>
      </c>
      <c r="Y179" s="60">
        <v>540.07960000000003</v>
      </c>
      <c r="Z179" s="15">
        <v>765.17449999999997</v>
      </c>
      <c r="AA179" s="48"/>
      <c r="AB179" s="48">
        <v>197.41961570000001</v>
      </c>
      <c r="AC179" s="48">
        <v>164.6877035</v>
      </c>
      <c r="AD179" s="15">
        <v>362.10731920000001</v>
      </c>
      <c r="AE179" s="48"/>
      <c r="AF179" s="48">
        <v>1.7625797887000001</v>
      </c>
      <c r="AG179" s="48">
        <v>19.716051366999999</v>
      </c>
      <c r="AH179" s="15">
        <v>21.478631155999999</v>
      </c>
      <c r="AI179" s="49"/>
      <c r="AJ179" s="17">
        <v>1675.0997625</v>
      </c>
      <c r="AK179" s="49"/>
      <c r="AL179" s="49">
        <v>547.02127623000001</v>
      </c>
      <c r="AM179" s="49">
        <v>738.59727054999996</v>
      </c>
      <c r="AN179" s="50">
        <v>389.48111571999999</v>
      </c>
    </row>
    <row r="180" spans="1:40" ht="15" customHeight="1" x14ac:dyDescent="0.35">
      <c r="A180" s="62" t="s">
        <v>385</v>
      </c>
      <c r="B180" s="63" t="s">
        <v>386</v>
      </c>
      <c r="C180" s="60">
        <v>0.13012986100000001</v>
      </c>
      <c r="D180" s="60">
        <v>0</v>
      </c>
      <c r="E180" s="60">
        <v>7.7142239150999998</v>
      </c>
      <c r="F180" s="60">
        <v>0</v>
      </c>
      <c r="G180" s="60">
        <v>0</v>
      </c>
      <c r="H180" s="60">
        <v>0</v>
      </c>
      <c r="I180" s="61">
        <v>7.8443537761000002</v>
      </c>
      <c r="J180" s="61"/>
      <c r="K180" s="60">
        <v>1.8299829423</v>
      </c>
      <c r="L180" s="60">
        <v>6.3903773283999996</v>
      </c>
      <c r="M180" s="61">
        <v>8.2203602707000005</v>
      </c>
      <c r="N180" s="60"/>
      <c r="O180" s="60">
        <v>176.31995338999999</v>
      </c>
      <c r="P180" s="60">
        <v>2.2668456565000001</v>
      </c>
      <c r="Q180" s="60">
        <v>7.7629455437999999</v>
      </c>
      <c r="R180" s="60">
        <v>1574.6969991000001</v>
      </c>
      <c r="S180" s="60">
        <v>23.587225355000001</v>
      </c>
      <c r="T180" s="60">
        <v>1.9811671273</v>
      </c>
      <c r="U180" s="60">
        <v>2.6089005059999999</v>
      </c>
      <c r="V180" s="61">
        <v>1789.2240366999999</v>
      </c>
      <c r="W180" s="60"/>
      <c r="X180" s="60">
        <v>1036.125</v>
      </c>
      <c r="Y180" s="60">
        <v>1585.0260000000001</v>
      </c>
      <c r="Z180" s="15">
        <v>2621.1509999999998</v>
      </c>
      <c r="AA180" s="48"/>
      <c r="AB180" s="48">
        <v>812.52582319999999</v>
      </c>
      <c r="AC180" s="48">
        <v>501.06699950000001</v>
      </c>
      <c r="AD180" s="15">
        <v>1313.592823</v>
      </c>
      <c r="AE180" s="48"/>
      <c r="AF180" s="48">
        <v>0</v>
      </c>
      <c r="AG180" s="48">
        <v>68.628875323000003</v>
      </c>
      <c r="AH180" s="15">
        <v>68.628875323000003</v>
      </c>
      <c r="AI180" s="49"/>
      <c r="AJ180" s="17">
        <v>5808.6614491</v>
      </c>
      <c r="AK180" s="49"/>
      <c r="AL180" s="49">
        <v>2033.7878026999999</v>
      </c>
      <c r="AM180" s="49">
        <v>2176.5894216000002</v>
      </c>
      <c r="AN180" s="50">
        <v>1598.2842244999999</v>
      </c>
    </row>
    <row r="181" spans="1:40" ht="15" customHeight="1" x14ac:dyDescent="0.35">
      <c r="A181" s="62" t="s">
        <v>387</v>
      </c>
      <c r="B181" s="63" t="s">
        <v>388</v>
      </c>
      <c r="C181" s="60">
        <v>7.3638194349999999</v>
      </c>
      <c r="D181" s="60">
        <v>0</v>
      </c>
      <c r="E181" s="60">
        <v>10.611962483999999</v>
      </c>
      <c r="F181" s="60">
        <v>0</v>
      </c>
      <c r="G181" s="60">
        <v>0</v>
      </c>
      <c r="H181" s="60">
        <v>0</v>
      </c>
      <c r="I181" s="61">
        <v>17.975781918999999</v>
      </c>
      <c r="J181" s="61"/>
      <c r="K181" s="60">
        <v>135.99065332999999</v>
      </c>
      <c r="L181" s="60">
        <v>8.3647721555000007</v>
      </c>
      <c r="M181" s="61">
        <v>144.35542548999999</v>
      </c>
      <c r="N181" s="60"/>
      <c r="O181" s="60">
        <v>129.59390980000001</v>
      </c>
      <c r="P181" s="60">
        <v>1.9236951097999999</v>
      </c>
      <c r="Q181" s="60">
        <v>8.5537866951999995</v>
      </c>
      <c r="R181" s="60">
        <v>1465.9466775999999</v>
      </c>
      <c r="S181" s="60">
        <v>11.468075812</v>
      </c>
      <c r="T181" s="60">
        <v>2.0360638558000002</v>
      </c>
      <c r="U181" s="60">
        <v>1.4558080913</v>
      </c>
      <c r="V181" s="61">
        <v>1620.9780169000001</v>
      </c>
      <c r="W181" s="60"/>
      <c r="X181" s="60">
        <v>638.24839999999995</v>
      </c>
      <c r="Y181" s="60">
        <v>1732.6479999999999</v>
      </c>
      <c r="Z181" s="15">
        <v>2370.8969999999999</v>
      </c>
      <c r="AA181" s="48"/>
      <c r="AB181" s="48">
        <v>558.98904119999997</v>
      </c>
      <c r="AC181" s="48">
        <v>513.18266759999995</v>
      </c>
      <c r="AD181" s="15">
        <v>1072.171709</v>
      </c>
      <c r="AE181" s="48"/>
      <c r="AF181" s="48">
        <v>0</v>
      </c>
      <c r="AG181" s="48">
        <v>83.799331456000004</v>
      </c>
      <c r="AH181" s="15">
        <v>83.799331456000004</v>
      </c>
      <c r="AI181" s="49"/>
      <c r="AJ181" s="17">
        <v>5310.1772647999996</v>
      </c>
      <c r="AK181" s="49"/>
      <c r="AL181" s="49">
        <v>1475.6013908</v>
      </c>
      <c r="AM181" s="49">
        <v>2357.1605204000002</v>
      </c>
      <c r="AN181" s="50">
        <v>1477.4147534000001</v>
      </c>
    </row>
    <row r="182" spans="1:40" ht="15" customHeight="1" x14ac:dyDescent="0.35">
      <c r="A182" s="62" t="s">
        <v>389</v>
      </c>
      <c r="B182" s="63" t="s">
        <v>390</v>
      </c>
      <c r="C182" s="60">
        <v>38.910664543000003</v>
      </c>
      <c r="D182" s="60">
        <v>0.2205719981</v>
      </c>
      <c r="E182" s="60">
        <v>11.852841628</v>
      </c>
      <c r="F182" s="60">
        <v>0</v>
      </c>
      <c r="G182" s="60">
        <v>2.0765773212999998</v>
      </c>
      <c r="H182" s="60">
        <v>0</v>
      </c>
      <c r="I182" s="61">
        <v>53.060655490000002</v>
      </c>
      <c r="J182" s="61"/>
      <c r="K182" s="60">
        <v>4.9243426058999997</v>
      </c>
      <c r="L182" s="60">
        <v>7.0267775923000002</v>
      </c>
      <c r="M182" s="61">
        <v>11.951120198</v>
      </c>
      <c r="N182" s="60"/>
      <c r="O182" s="60">
        <v>185.5341627</v>
      </c>
      <c r="P182" s="60">
        <v>2.7528214651999998</v>
      </c>
      <c r="Q182" s="60">
        <v>52.056682737000003</v>
      </c>
      <c r="R182" s="60">
        <v>815.29635274999998</v>
      </c>
      <c r="S182" s="60">
        <v>24.043445506000001</v>
      </c>
      <c r="T182" s="60">
        <v>17.957404669999999</v>
      </c>
      <c r="U182" s="60">
        <v>52.376265682000003</v>
      </c>
      <c r="V182" s="61">
        <v>1150.0171355</v>
      </c>
      <c r="W182" s="60"/>
      <c r="X182" s="60">
        <v>555.50440000000003</v>
      </c>
      <c r="Y182" s="60">
        <v>567.13319999999999</v>
      </c>
      <c r="Z182" s="15">
        <v>1122.6379999999999</v>
      </c>
      <c r="AA182" s="48"/>
      <c r="AB182" s="48">
        <v>482.52861230000002</v>
      </c>
      <c r="AC182" s="48">
        <v>197.2956926</v>
      </c>
      <c r="AD182" s="15">
        <v>679.82430490000002</v>
      </c>
      <c r="AE182" s="48"/>
      <c r="AF182" s="48">
        <v>4.4807382481999998</v>
      </c>
      <c r="AG182" s="48">
        <v>35.926486928999999</v>
      </c>
      <c r="AH182" s="15">
        <v>40.407225177999997</v>
      </c>
      <c r="AI182" s="49"/>
      <c r="AJ182" s="17">
        <v>3057.8984412999998</v>
      </c>
      <c r="AK182" s="49"/>
      <c r="AL182" s="49">
        <v>1347.2665615000001</v>
      </c>
      <c r="AM182" s="49">
        <v>871.29168148999997</v>
      </c>
      <c r="AN182" s="50">
        <v>839.33979824999994</v>
      </c>
    </row>
    <row r="183" spans="1:40" ht="15" customHeight="1" x14ac:dyDescent="0.35">
      <c r="A183" s="62" t="s">
        <v>391</v>
      </c>
      <c r="B183" s="63" t="s">
        <v>392</v>
      </c>
      <c r="C183" s="60">
        <v>142.05136057000001</v>
      </c>
      <c r="D183" s="60">
        <v>0.60839841059999999</v>
      </c>
      <c r="E183" s="60">
        <v>35.735001433000001</v>
      </c>
      <c r="F183" s="60">
        <v>0</v>
      </c>
      <c r="G183" s="60">
        <v>7.5605867071999997</v>
      </c>
      <c r="H183" s="60">
        <v>0</v>
      </c>
      <c r="I183" s="61">
        <v>185.95534712</v>
      </c>
      <c r="J183" s="61"/>
      <c r="K183" s="60">
        <v>12.544894547</v>
      </c>
      <c r="L183" s="60">
        <v>19.858927429000001</v>
      </c>
      <c r="M183" s="61">
        <v>32.403821975</v>
      </c>
      <c r="N183" s="60"/>
      <c r="O183" s="60">
        <v>548.10080783000001</v>
      </c>
      <c r="P183" s="60">
        <v>7.4081046258000001</v>
      </c>
      <c r="Q183" s="60">
        <v>298.90354865</v>
      </c>
      <c r="R183" s="60">
        <v>1385.0725461</v>
      </c>
      <c r="S183" s="60">
        <v>57.201042358000002</v>
      </c>
      <c r="T183" s="60">
        <v>0.95175864619999995</v>
      </c>
      <c r="U183" s="60">
        <v>200.57646750000001</v>
      </c>
      <c r="V183" s="61">
        <v>2498.2142757000001</v>
      </c>
      <c r="W183" s="60"/>
      <c r="X183" s="60">
        <v>520.40840000000003</v>
      </c>
      <c r="Y183" s="60">
        <v>598.41129999999998</v>
      </c>
      <c r="Z183" s="15">
        <v>1118.82</v>
      </c>
      <c r="AA183" s="48"/>
      <c r="AB183" s="48">
        <v>608.93391399999996</v>
      </c>
      <c r="AC183" s="48">
        <v>370.52291259999998</v>
      </c>
      <c r="AD183" s="15">
        <v>979.4568266</v>
      </c>
      <c r="AE183" s="48"/>
      <c r="AF183" s="48">
        <v>16.105801999000001</v>
      </c>
      <c r="AG183" s="48">
        <v>75.295923118000005</v>
      </c>
      <c r="AH183" s="15">
        <v>91.401725104999997</v>
      </c>
      <c r="AI183" s="49"/>
      <c r="AJ183" s="17">
        <v>4906.2519965000001</v>
      </c>
      <c r="AK183" s="49"/>
      <c r="AL183" s="49">
        <v>2065.2504948000001</v>
      </c>
      <c r="AM183" s="49">
        <v>1398.7276132</v>
      </c>
      <c r="AN183" s="50">
        <v>1442.2735885</v>
      </c>
    </row>
    <row r="184" spans="1:40" ht="15" customHeight="1" x14ac:dyDescent="0.35">
      <c r="A184" s="62" t="s">
        <v>393</v>
      </c>
      <c r="B184" s="63" t="s">
        <v>394</v>
      </c>
      <c r="C184" s="60">
        <v>70.890001032000001</v>
      </c>
      <c r="D184" s="60">
        <v>0.50069900499999997</v>
      </c>
      <c r="E184" s="60">
        <v>7.0847438151000004</v>
      </c>
      <c r="F184" s="60">
        <v>3.5325008499999998E-2</v>
      </c>
      <c r="G184" s="60">
        <v>1.0283307755</v>
      </c>
      <c r="H184" s="60">
        <v>0</v>
      </c>
      <c r="I184" s="61">
        <v>79.539099636000003</v>
      </c>
      <c r="J184" s="61"/>
      <c r="K184" s="60">
        <v>20.078296616999999</v>
      </c>
      <c r="L184" s="60">
        <v>4.1937123487000001</v>
      </c>
      <c r="M184" s="61">
        <v>24.272008966000001</v>
      </c>
      <c r="N184" s="60"/>
      <c r="O184" s="60">
        <v>97.335232583999996</v>
      </c>
      <c r="P184" s="60">
        <v>3.0929338023000001</v>
      </c>
      <c r="Q184" s="60">
        <v>32.325258417999997</v>
      </c>
      <c r="R184" s="60">
        <v>1156.4119960999999</v>
      </c>
      <c r="S184" s="60">
        <v>34.487258042999997</v>
      </c>
      <c r="T184" s="60">
        <v>0.24236089620000001</v>
      </c>
      <c r="U184" s="60">
        <v>23.703513306000001</v>
      </c>
      <c r="V184" s="61">
        <v>1347.5985532</v>
      </c>
      <c r="W184" s="60"/>
      <c r="X184" s="60">
        <v>177.67500000000001</v>
      </c>
      <c r="Y184" s="60">
        <v>580.65480000000002</v>
      </c>
      <c r="Z184" s="15">
        <v>758.32979999999998</v>
      </c>
      <c r="AA184" s="48"/>
      <c r="AB184" s="48">
        <v>263.71904410000002</v>
      </c>
      <c r="AC184" s="48">
        <v>185.07787300000001</v>
      </c>
      <c r="AD184" s="15">
        <v>448.79691709999997</v>
      </c>
      <c r="AE184" s="48"/>
      <c r="AF184" s="48">
        <v>8.2075414520999992</v>
      </c>
      <c r="AG184" s="48">
        <v>21.315539745999999</v>
      </c>
      <c r="AH184" s="15">
        <v>29.523081210000001</v>
      </c>
      <c r="AI184" s="49"/>
      <c r="AJ184" s="17">
        <v>2688.0594600999998</v>
      </c>
      <c r="AK184" s="49"/>
      <c r="AL184" s="49">
        <v>666.47295356999996</v>
      </c>
      <c r="AM184" s="49">
        <v>830.65192733000003</v>
      </c>
      <c r="AN184" s="50">
        <v>1190.9345791999999</v>
      </c>
    </row>
    <row r="185" spans="1:40" ht="15" customHeight="1" x14ac:dyDescent="0.35">
      <c r="A185" s="62" t="s">
        <v>395</v>
      </c>
      <c r="B185" s="63" t="s">
        <v>396</v>
      </c>
      <c r="C185" s="60">
        <v>12.312828864</v>
      </c>
      <c r="D185" s="60">
        <v>0.34268818439999998</v>
      </c>
      <c r="E185" s="60">
        <v>12.093257476</v>
      </c>
      <c r="F185" s="60">
        <v>0</v>
      </c>
      <c r="G185" s="60">
        <v>5.2910530903000002</v>
      </c>
      <c r="H185" s="60">
        <v>0</v>
      </c>
      <c r="I185" s="61">
        <v>30.039827614</v>
      </c>
      <c r="J185" s="61"/>
      <c r="K185" s="60">
        <v>0</v>
      </c>
      <c r="L185" s="60">
        <v>6.7134144529000004</v>
      </c>
      <c r="M185" s="61">
        <v>6.7134144529000004</v>
      </c>
      <c r="N185" s="60"/>
      <c r="O185" s="60">
        <v>74.022910517</v>
      </c>
      <c r="P185" s="60">
        <v>3.4110746735999999</v>
      </c>
      <c r="Q185" s="60">
        <v>126.42626344999999</v>
      </c>
      <c r="R185" s="60">
        <v>964.09725510999999</v>
      </c>
      <c r="S185" s="60">
        <v>5.6785554211000004</v>
      </c>
      <c r="T185" s="60">
        <v>0.61853886349999998</v>
      </c>
      <c r="U185" s="60">
        <v>52.171985663000001</v>
      </c>
      <c r="V185" s="61">
        <v>1226.4265837</v>
      </c>
      <c r="W185" s="60"/>
      <c r="X185" s="60">
        <v>76.693489999999997</v>
      </c>
      <c r="Y185" s="60">
        <v>284.04039999999998</v>
      </c>
      <c r="Z185" s="15">
        <v>360.73390000000001</v>
      </c>
      <c r="AA185" s="48"/>
      <c r="AB185" s="48">
        <v>140.1000512</v>
      </c>
      <c r="AC185" s="48">
        <v>157.08707279999999</v>
      </c>
      <c r="AD185" s="15">
        <v>297.18712399999998</v>
      </c>
      <c r="AE185" s="48"/>
      <c r="AF185" s="48">
        <v>1.3073017951999999</v>
      </c>
      <c r="AG185" s="48">
        <v>25.303405770000001</v>
      </c>
      <c r="AH185" s="15">
        <v>26.610707564999998</v>
      </c>
      <c r="AI185" s="49"/>
      <c r="AJ185" s="17">
        <v>1947.7115573000001</v>
      </c>
      <c r="AK185" s="49"/>
      <c r="AL185" s="49">
        <v>366.27192285000001</v>
      </c>
      <c r="AM185" s="49">
        <v>611.66381393999995</v>
      </c>
      <c r="AN185" s="50">
        <v>969.77581052999994</v>
      </c>
    </row>
    <row r="186" spans="1:40" ht="15" customHeight="1" x14ac:dyDescent="0.35">
      <c r="A186" s="62" t="s">
        <v>397</v>
      </c>
      <c r="B186" s="63" t="s">
        <v>398</v>
      </c>
      <c r="C186" s="60">
        <v>5.4324392212000001</v>
      </c>
      <c r="D186" s="60">
        <v>0.1123850164</v>
      </c>
      <c r="E186" s="60">
        <v>8.8276484697999997</v>
      </c>
      <c r="F186" s="60">
        <v>0</v>
      </c>
      <c r="G186" s="60">
        <v>0.75859896510000002</v>
      </c>
      <c r="H186" s="60">
        <v>0</v>
      </c>
      <c r="I186" s="61">
        <v>15.131071672999999</v>
      </c>
      <c r="J186" s="61"/>
      <c r="K186" s="60">
        <v>16.432426793000001</v>
      </c>
      <c r="L186" s="60">
        <v>5.2257810294000002</v>
      </c>
      <c r="M186" s="61">
        <v>21.658207822000001</v>
      </c>
      <c r="N186" s="60"/>
      <c r="O186" s="60">
        <v>47.400784000999998</v>
      </c>
      <c r="P186" s="60">
        <v>1.664317593</v>
      </c>
      <c r="Q186" s="60">
        <v>23.005388933999999</v>
      </c>
      <c r="R186" s="60">
        <v>1263.7903053</v>
      </c>
      <c r="S186" s="60">
        <v>4.9982171217999998</v>
      </c>
      <c r="T186" s="60">
        <v>0.31989790849999999</v>
      </c>
      <c r="U186" s="60">
        <v>25.412814192999999</v>
      </c>
      <c r="V186" s="61">
        <v>1366.591725</v>
      </c>
      <c r="W186" s="60"/>
      <c r="X186" s="60">
        <v>495.42430000000002</v>
      </c>
      <c r="Y186" s="60">
        <v>704.19569999999999</v>
      </c>
      <c r="Z186" s="15">
        <v>1199.6199999999999</v>
      </c>
      <c r="AA186" s="48"/>
      <c r="AB186" s="48">
        <v>276.21293459999998</v>
      </c>
      <c r="AC186" s="48">
        <v>201.6862055</v>
      </c>
      <c r="AD186" s="15">
        <v>477.89914010000001</v>
      </c>
      <c r="AE186" s="48"/>
      <c r="AF186" s="48">
        <v>0.61815839969999997</v>
      </c>
      <c r="AG186" s="48">
        <v>26.568830529</v>
      </c>
      <c r="AH186" s="15">
        <v>27.186988928000002</v>
      </c>
      <c r="AI186" s="49"/>
      <c r="AJ186" s="17">
        <v>3108.0871335000002</v>
      </c>
      <c r="AK186" s="49"/>
      <c r="AL186" s="49">
        <v>869.78905669000005</v>
      </c>
      <c r="AM186" s="49">
        <v>969.50955446</v>
      </c>
      <c r="AN186" s="50">
        <v>1268.7885223999999</v>
      </c>
    </row>
    <row r="187" spans="1:40" ht="15" customHeight="1" x14ac:dyDescent="0.35">
      <c r="A187" s="62" t="s">
        <v>399</v>
      </c>
      <c r="B187" s="63" t="s">
        <v>400</v>
      </c>
      <c r="C187" s="60">
        <v>6.9246565161999998</v>
      </c>
      <c r="D187" s="60">
        <v>0.1537131169</v>
      </c>
      <c r="E187" s="60">
        <v>10.104835497</v>
      </c>
      <c r="F187" s="60">
        <v>0</v>
      </c>
      <c r="G187" s="60">
        <v>1.2355918083999999</v>
      </c>
      <c r="H187" s="60">
        <v>0</v>
      </c>
      <c r="I187" s="61">
        <v>18.418796938</v>
      </c>
      <c r="J187" s="61"/>
      <c r="K187" s="60">
        <v>0.19827526449999999</v>
      </c>
      <c r="L187" s="60">
        <v>5.3555462900000004</v>
      </c>
      <c r="M187" s="61">
        <v>5.5538215544999998</v>
      </c>
      <c r="N187" s="60"/>
      <c r="O187" s="60">
        <v>83.078661432999994</v>
      </c>
      <c r="P187" s="60">
        <v>3.1541614142999999</v>
      </c>
      <c r="Q187" s="60">
        <v>18.545201919</v>
      </c>
      <c r="R187" s="60">
        <v>2328.7807063</v>
      </c>
      <c r="S187" s="60">
        <v>56.952876951999997</v>
      </c>
      <c r="T187" s="60">
        <v>0.1349920849</v>
      </c>
      <c r="U187" s="60">
        <v>15.30857756</v>
      </c>
      <c r="V187" s="61">
        <v>2505.9551775999998</v>
      </c>
      <c r="W187" s="60"/>
      <c r="X187" s="60">
        <v>365.19499999999999</v>
      </c>
      <c r="Y187" s="60">
        <v>324.42930000000001</v>
      </c>
      <c r="Z187" s="15">
        <v>689.62429999999995</v>
      </c>
      <c r="AA187" s="48"/>
      <c r="AB187" s="48">
        <v>406.36406199999999</v>
      </c>
      <c r="AC187" s="48">
        <v>117.9085256</v>
      </c>
      <c r="AD187" s="15">
        <v>524.27258759999995</v>
      </c>
      <c r="AE187" s="48"/>
      <c r="AF187" s="48">
        <v>47.608903572000003</v>
      </c>
      <c r="AG187" s="48">
        <v>14.817708312000001</v>
      </c>
      <c r="AH187" s="15">
        <v>62.426611884000003</v>
      </c>
      <c r="AI187" s="49"/>
      <c r="AJ187" s="17">
        <v>3806.2512956</v>
      </c>
      <c r="AK187" s="49"/>
      <c r="AL187" s="49">
        <v>929.35659477000002</v>
      </c>
      <c r="AM187" s="49">
        <v>491.16111762000003</v>
      </c>
      <c r="AN187" s="50">
        <v>2385.7335831999999</v>
      </c>
    </row>
    <row r="188" spans="1:40" ht="15" customHeight="1" x14ac:dyDescent="0.35">
      <c r="A188" s="62" t="s">
        <v>401</v>
      </c>
      <c r="B188" s="63" t="s">
        <v>402</v>
      </c>
      <c r="C188" s="60">
        <v>0.16074866209999999</v>
      </c>
      <c r="D188" s="60">
        <v>8.5713100000000004E-5</v>
      </c>
      <c r="E188" s="60">
        <v>7.2098459108000004</v>
      </c>
      <c r="F188" s="60">
        <v>0</v>
      </c>
      <c r="G188" s="60">
        <v>0</v>
      </c>
      <c r="H188" s="60">
        <v>0</v>
      </c>
      <c r="I188" s="61">
        <v>7.3706802859999998</v>
      </c>
      <c r="J188" s="61"/>
      <c r="K188" s="60">
        <v>4.5134236886999997</v>
      </c>
      <c r="L188" s="60">
        <v>4.4759457927000001</v>
      </c>
      <c r="M188" s="61">
        <v>8.9893694814000007</v>
      </c>
      <c r="N188" s="60"/>
      <c r="O188" s="60">
        <v>46.306153641999998</v>
      </c>
      <c r="P188" s="60">
        <v>0.61994647729999997</v>
      </c>
      <c r="Q188" s="60">
        <v>4.6645344301999998</v>
      </c>
      <c r="R188" s="60">
        <v>684.14610273999995</v>
      </c>
      <c r="S188" s="60">
        <v>29.813006828999999</v>
      </c>
      <c r="T188" s="60">
        <v>7.9300422699999998E-2</v>
      </c>
      <c r="U188" s="60">
        <v>2.7267574838000002</v>
      </c>
      <c r="V188" s="61">
        <v>768.35580202999995</v>
      </c>
      <c r="W188" s="60"/>
      <c r="X188" s="60">
        <v>198.55170000000001</v>
      </c>
      <c r="Y188" s="60">
        <v>660.04380000000003</v>
      </c>
      <c r="Z188" s="15">
        <v>858.59550000000002</v>
      </c>
      <c r="AA188" s="48"/>
      <c r="AB188" s="48">
        <v>242.87305499999999</v>
      </c>
      <c r="AC188" s="48">
        <v>210.19331070000001</v>
      </c>
      <c r="AD188" s="15">
        <v>453.06636570000001</v>
      </c>
      <c r="AE188" s="48"/>
      <c r="AF188" s="48">
        <v>0</v>
      </c>
      <c r="AG188" s="48">
        <v>26.875696358999999</v>
      </c>
      <c r="AH188" s="15">
        <v>26.875696358999999</v>
      </c>
      <c r="AI188" s="49"/>
      <c r="AJ188" s="17">
        <v>2123.2534138999999</v>
      </c>
      <c r="AK188" s="49"/>
      <c r="AL188" s="49">
        <v>495.83117109</v>
      </c>
      <c r="AM188" s="49">
        <v>913.46313319000001</v>
      </c>
      <c r="AN188" s="50">
        <v>713.95910957000001</v>
      </c>
    </row>
    <row r="189" spans="1:40" ht="15" customHeight="1" x14ac:dyDescent="0.35">
      <c r="A189" s="62" t="s">
        <v>403</v>
      </c>
      <c r="B189" s="63" t="s">
        <v>404</v>
      </c>
      <c r="C189" s="60">
        <v>7.6528493929000003</v>
      </c>
      <c r="D189" s="60">
        <v>2.69309979E-2</v>
      </c>
      <c r="E189" s="60">
        <v>1.9947738086</v>
      </c>
      <c r="F189" s="60">
        <v>0</v>
      </c>
      <c r="G189" s="60">
        <v>0.85286914000000003</v>
      </c>
      <c r="H189" s="60">
        <v>0</v>
      </c>
      <c r="I189" s="61">
        <v>10.527423339</v>
      </c>
      <c r="J189" s="61"/>
      <c r="K189" s="60">
        <v>4.5766170265000001</v>
      </c>
      <c r="L189" s="60">
        <v>1.5384132831999999</v>
      </c>
      <c r="M189" s="61">
        <v>6.1150303096999998</v>
      </c>
      <c r="N189" s="60"/>
      <c r="O189" s="60">
        <v>63.906301470999999</v>
      </c>
      <c r="P189" s="60">
        <v>0.37509719139999997</v>
      </c>
      <c r="Q189" s="60">
        <v>4.9110980594999996</v>
      </c>
      <c r="R189" s="60">
        <v>312.34395179000001</v>
      </c>
      <c r="S189" s="60">
        <v>0</v>
      </c>
      <c r="T189" s="60">
        <v>3.9557014299999999E-2</v>
      </c>
      <c r="U189" s="60">
        <v>3.2651627282</v>
      </c>
      <c r="V189" s="61">
        <v>384.84116826000002</v>
      </c>
      <c r="W189" s="60"/>
      <c r="X189" s="60">
        <v>171.52010000000001</v>
      </c>
      <c r="Y189" s="60">
        <v>422.03489999999999</v>
      </c>
      <c r="Z189" s="15">
        <v>593.55499999999995</v>
      </c>
      <c r="AA189" s="48"/>
      <c r="AB189" s="48">
        <v>228.4840169</v>
      </c>
      <c r="AC189" s="48">
        <v>136.53968660000001</v>
      </c>
      <c r="AD189" s="15">
        <v>365.02370350000001</v>
      </c>
      <c r="AE189" s="48"/>
      <c r="AF189" s="48">
        <v>33.124431557000001</v>
      </c>
      <c r="AG189" s="48">
        <v>14.906811533999999</v>
      </c>
      <c r="AH189" s="15">
        <v>48.031243091</v>
      </c>
      <c r="AI189" s="49"/>
      <c r="AJ189" s="17">
        <v>1408.0935684999999</v>
      </c>
      <c r="AK189" s="49"/>
      <c r="AL189" s="49">
        <v>513.82393342</v>
      </c>
      <c r="AM189" s="49">
        <v>581.92568329000005</v>
      </c>
      <c r="AN189" s="50">
        <v>312.34395179000001</v>
      </c>
    </row>
    <row r="190" spans="1:40" ht="15" customHeight="1" x14ac:dyDescent="0.35">
      <c r="A190" s="62" t="s">
        <v>405</v>
      </c>
      <c r="B190" s="63" t="s">
        <v>406</v>
      </c>
      <c r="C190" s="60">
        <v>737.46133240999995</v>
      </c>
      <c r="D190" s="60">
        <v>0.30368226929999997</v>
      </c>
      <c r="E190" s="60">
        <v>4.4139747328999999</v>
      </c>
      <c r="F190" s="60">
        <v>0</v>
      </c>
      <c r="G190" s="60">
        <v>0.56161471200000002</v>
      </c>
      <c r="H190" s="60">
        <v>0</v>
      </c>
      <c r="I190" s="61">
        <v>742.74060411999994</v>
      </c>
      <c r="J190" s="61"/>
      <c r="K190" s="60">
        <v>5.1323314091999999</v>
      </c>
      <c r="L190" s="60">
        <v>2.8802066462</v>
      </c>
      <c r="M190" s="61">
        <v>8.0125380554000003</v>
      </c>
      <c r="N190" s="60"/>
      <c r="O190" s="60">
        <v>107.01511596</v>
      </c>
      <c r="P190" s="60">
        <v>1.6982978595</v>
      </c>
      <c r="Q190" s="60">
        <v>20.291789562000002</v>
      </c>
      <c r="R190" s="60">
        <v>1584.6708905999999</v>
      </c>
      <c r="S190" s="60">
        <v>6.5926695366999999</v>
      </c>
      <c r="T190" s="60">
        <v>0.1532481611</v>
      </c>
      <c r="U190" s="60">
        <v>24.35814156</v>
      </c>
      <c r="V190" s="61">
        <v>1744.7801532000001</v>
      </c>
      <c r="W190" s="60"/>
      <c r="X190" s="60">
        <v>352.1397</v>
      </c>
      <c r="Y190" s="60">
        <v>543.29060000000004</v>
      </c>
      <c r="Z190" s="15">
        <v>895.43029999999999</v>
      </c>
      <c r="AA190" s="48"/>
      <c r="AB190" s="48">
        <v>505.45118380000002</v>
      </c>
      <c r="AC190" s="48">
        <v>182.8601491</v>
      </c>
      <c r="AD190" s="15">
        <v>688.31133290000002</v>
      </c>
      <c r="AE190" s="48"/>
      <c r="AF190" s="48">
        <v>847.73604350999994</v>
      </c>
      <c r="AG190" s="48">
        <v>19.938897878999999</v>
      </c>
      <c r="AH190" s="15">
        <v>867.67494140999997</v>
      </c>
      <c r="AI190" s="49"/>
      <c r="AJ190" s="17">
        <v>4946.9498696999999</v>
      </c>
      <c r="AK190" s="49"/>
      <c r="AL190" s="49">
        <v>2582.0106916999998</v>
      </c>
      <c r="AM190" s="49">
        <v>773.67561792000004</v>
      </c>
      <c r="AN190" s="50">
        <v>1591.2635600999999</v>
      </c>
    </row>
    <row r="191" spans="1:40" ht="15" customHeight="1" x14ac:dyDescent="0.35">
      <c r="A191" s="62" t="s">
        <v>407</v>
      </c>
      <c r="B191" s="63" t="s">
        <v>408</v>
      </c>
      <c r="C191" s="60">
        <v>9.4382425895999997</v>
      </c>
      <c r="D191" s="60">
        <v>0</v>
      </c>
      <c r="E191" s="60">
        <v>8.0651841229999999</v>
      </c>
      <c r="F191" s="60">
        <v>0</v>
      </c>
      <c r="G191" s="60">
        <v>0</v>
      </c>
      <c r="H191" s="60">
        <v>0</v>
      </c>
      <c r="I191" s="61">
        <v>17.503426713</v>
      </c>
      <c r="J191" s="61"/>
      <c r="K191" s="60">
        <v>179.22176318000001</v>
      </c>
      <c r="L191" s="60">
        <v>6.5811385894000001</v>
      </c>
      <c r="M191" s="61">
        <v>185.80290177000001</v>
      </c>
      <c r="N191" s="60"/>
      <c r="O191" s="60">
        <v>228.43188638999999</v>
      </c>
      <c r="P191" s="60">
        <v>1.7707820089999999</v>
      </c>
      <c r="Q191" s="60">
        <v>6.5711851353000004</v>
      </c>
      <c r="R191" s="60">
        <v>1902.5462803999999</v>
      </c>
      <c r="S191" s="60">
        <v>21.684593163999999</v>
      </c>
      <c r="T191" s="60">
        <v>9.0380428299999996E-2</v>
      </c>
      <c r="U191" s="60">
        <v>1.0594189517999999</v>
      </c>
      <c r="V191" s="61">
        <v>2162.1545265</v>
      </c>
      <c r="W191" s="60"/>
      <c r="X191" s="60">
        <v>1090.9590000000001</v>
      </c>
      <c r="Y191" s="60">
        <v>1553.066</v>
      </c>
      <c r="Z191" s="15">
        <v>2644.0250000000001</v>
      </c>
      <c r="AA191" s="48"/>
      <c r="AB191" s="48">
        <v>885.40189950000001</v>
      </c>
      <c r="AC191" s="48">
        <v>476.30770769999998</v>
      </c>
      <c r="AD191" s="15">
        <v>1361.709607</v>
      </c>
      <c r="AE191" s="48"/>
      <c r="AF191" s="48">
        <v>0</v>
      </c>
      <c r="AG191" s="48">
        <v>69.261871776999996</v>
      </c>
      <c r="AH191" s="15">
        <v>69.261871776999996</v>
      </c>
      <c r="AI191" s="49"/>
      <c r="AJ191" s="17">
        <v>6440.4573338</v>
      </c>
      <c r="AK191" s="49"/>
      <c r="AL191" s="49">
        <v>2396.3733729999999</v>
      </c>
      <c r="AM191" s="49">
        <v>2119.8530873</v>
      </c>
      <c r="AN191" s="50">
        <v>1924.2308736</v>
      </c>
    </row>
    <row r="192" spans="1:40" ht="15" customHeight="1" x14ac:dyDescent="0.35">
      <c r="A192" s="62" t="s">
        <v>409</v>
      </c>
      <c r="B192" s="63" t="s">
        <v>410</v>
      </c>
      <c r="C192" s="60">
        <v>130.93203235999999</v>
      </c>
      <c r="D192" s="60">
        <v>0.97533187700000001</v>
      </c>
      <c r="E192" s="60">
        <v>58.836346171000002</v>
      </c>
      <c r="F192" s="60">
        <v>1.8688174661000001</v>
      </c>
      <c r="G192" s="60">
        <v>13.866877438</v>
      </c>
      <c r="H192" s="60">
        <v>0</v>
      </c>
      <c r="I192" s="61">
        <v>206.47940531</v>
      </c>
      <c r="J192" s="61"/>
      <c r="K192" s="60">
        <v>40.900816020000001</v>
      </c>
      <c r="L192" s="60">
        <v>32.131817849000001</v>
      </c>
      <c r="M192" s="61">
        <v>73.032633868999994</v>
      </c>
      <c r="N192" s="60"/>
      <c r="O192" s="60">
        <v>443.66009247</v>
      </c>
      <c r="P192" s="60">
        <v>13.821728242000001</v>
      </c>
      <c r="Q192" s="60">
        <v>444.02775864</v>
      </c>
      <c r="R192" s="60">
        <v>2306.4418383000002</v>
      </c>
      <c r="S192" s="60">
        <v>88.313261503000007</v>
      </c>
      <c r="T192" s="60">
        <v>2.0821288437000001</v>
      </c>
      <c r="U192" s="60">
        <v>312.97417987</v>
      </c>
      <c r="V192" s="61">
        <v>3611.3209879000001</v>
      </c>
      <c r="W192" s="60"/>
      <c r="X192" s="60">
        <v>696.77880000000005</v>
      </c>
      <c r="Y192" s="60">
        <v>1115.23</v>
      </c>
      <c r="Z192" s="15">
        <v>1812.009</v>
      </c>
      <c r="AA192" s="48"/>
      <c r="AB192" s="48">
        <v>909.54602899999998</v>
      </c>
      <c r="AC192" s="48">
        <v>591.73149539999997</v>
      </c>
      <c r="AD192" s="15">
        <v>1501.2775240000001</v>
      </c>
      <c r="AE192" s="48"/>
      <c r="AF192" s="48">
        <v>13.148694454999999</v>
      </c>
      <c r="AG192" s="48">
        <v>109.89915716</v>
      </c>
      <c r="AH192" s="15">
        <v>123.0478516</v>
      </c>
      <c r="AI192" s="49"/>
      <c r="AJ192" s="17">
        <v>7327.1674026000001</v>
      </c>
      <c r="AK192" s="49"/>
      <c r="AL192" s="49">
        <v>2578.6867106</v>
      </c>
      <c r="AM192" s="49">
        <v>2351.8565752</v>
      </c>
      <c r="AN192" s="50">
        <v>2396.6239172999999</v>
      </c>
    </row>
    <row r="193" spans="1:40" ht="15" customHeight="1" x14ac:dyDescent="0.35">
      <c r="A193" s="62" t="s">
        <v>411</v>
      </c>
      <c r="B193" s="63" t="s">
        <v>412</v>
      </c>
      <c r="C193" s="60">
        <v>2.3994351693999998</v>
      </c>
      <c r="D193" s="60">
        <v>6.2582414000000003E-2</v>
      </c>
      <c r="E193" s="60">
        <v>4.9447358341000003</v>
      </c>
      <c r="F193" s="60">
        <v>0</v>
      </c>
      <c r="G193" s="60">
        <v>0.66349081379999997</v>
      </c>
      <c r="H193" s="60">
        <v>0</v>
      </c>
      <c r="I193" s="61">
        <v>8.0702442314000002</v>
      </c>
      <c r="J193" s="61"/>
      <c r="K193" s="60">
        <v>0.84305007050000003</v>
      </c>
      <c r="L193" s="60">
        <v>3.8460260554999999</v>
      </c>
      <c r="M193" s="61">
        <v>4.6890761259999998</v>
      </c>
      <c r="N193" s="60"/>
      <c r="O193" s="60">
        <v>148.08125831999999</v>
      </c>
      <c r="P193" s="60">
        <v>1.9226297320000001</v>
      </c>
      <c r="Q193" s="60">
        <v>19.014946458000001</v>
      </c>
      <c r="R193" s="60">
        <v>2194.1591136000002</v>
      </c>
      <c r="S193" s="60">
        <v>46.560759253999997</v>
      </c>
      <c r="T193" s="60">
        <v>0.18277953390000001</v>
      </c>
      <c r="U193" s="60">
        <v>8.4298695220000006</v>
      </c>
      <c r="V193" s="61">
        <v>2418.3513564</v>
      </c>
      <c r="W193" s="60"/>
      <c r="X193" s="60">
        <v>718.17639999999994</v>
      </c>
      <c r="Y193" s="60">
        <v>1243.21</v>
      </c>
      <c r="Z193" s="15">
        <v>1961.386</v>
      </c>
      <c r="AA193" s="48"/>
      <c r="AB193" s="48">
        <v>619.32024349999995</v>
      </c>
      <c r="AC193" s="48">
        <v>376.3600495</v>
      </c>
      <c r="AD193" s="15">
        <v>995.68029300000001</v>
      </c>
      <c r="AE193" s="48"/>
      <c r="AF193" s="48">
        <v>0.27712328019999999</v>
      </c>
      <c r="AG193" s="48">
        <v>37.761871413999998</v>
      </c>
      <c r="AH193" s="15">
        <v>38.038994694000003</v>
      </c>
      <c r="AI193" s="49"/>
      <c r="AJ193" s="17">
        <v>5426.2159645000002</v>
      </c>
      <c r="AK193" s="49"/>
      <c r="AL193" s="49">
        <v>1500.3588623999999</v>
      </c>
      <c r="AM193" s="49">
        <v>1685.1376293000001</v>
      </c>
      <c r="AN193" s="50">
        <v>2240.7198729000002</v>
      </c>
    </row>
    <row r="194" spans="1:40" ht="15" customHeight="1" x14ac:dyDescent="0.35">
      <c r="A194" s="62" t="s">
        <v>413</v>
      </c>
      <c r="B194" s="63" t="s">
        <v>414</v>
      </c>
      <c r="C194" s="60">
        <v>31.16052913</v>
      </c>
      <c r="D194" s="60">
        <v>0.15799527120000001</v>
      </c>
      <c r="E194" s="60">
        <v>7.7460758916000003</v>
      </c>
      <c r="F194" s="60">
        <v>0</v>
      </c>
      <c r="G194" s="60">
        <v>1.0122262260999999</v>
      </c>
      <c r="H194" s="60">
        <v>0</v>
      </c>
      <c r="I194" s="61">
        <v>40.076826519000001</v>
      </c>
      <c r="J194" s="61"/>
      <c r="K194" s="60">
        <v>5.5199619375999998</v>
      </c>
      <c r="L194" s="60">
        <v>4.6565024149000003</v>
      </c>
      <c r="M194" s="61">
        <v>10.176464353</v>
      </c>
      <c r="N194" s="60"/>
      <c r="O194" s="60">
        <v>179.26248318</v>
      </c>
      <c r="P194" s="60">
        <v>4.9151529171000004</v>
      </c>
      <c r="Q194" s="60">
        <v>35.116733119000003</v>
      </c>
      <c r="R194" s="60">
        <v>1774.9287948000001</v>
      </c>
      <c r="S194" s="60">
        <v>10.957350141999999</v>
      </c>
      <c r="T194" s="60">
        <v>0.23449606219999999</v>
      </c>
      <c r="U194" s="60">
        <v>30.994194684</v>
      </c>
      <c r="V194" s="61">
        <v>2036.4092049000001</v>
      </c>
      <c r="W194" s="60"/>
      <c r="X194" s="60">
        <v>320.37270000000001</v>
      </c>
      <c r="Y194" s="60">
        <v>595.90160000000003</v>
      </c>
      <c r="Z194" s="15">
        <v>916.27430000000004</v>
      </c>
      <c r="AA194" s="48"/>
      <c r="AB194" s="48">
        <v>242.95603729999999</v>
      </c>
      <c r="AC194" s="48">
        <v>192.14285100000001</v>
      </c>
      <c r="AD194" s="15">
        <v>435.0988883</v>
      </c>
      <c r="AE194" s="48"/>
      <c r="AF194" s="48">
        <v>2.5904419049</v>
      </c>
      <c r="AG194" s="48">
        <v>25.081247975</v>
      </c>
      <c r="AH194" s="15">
        <v>27.671689879999999</v>
      </c>
      <c r="AI194" s="49"/>
      <c r="AJ194" s="17">
        <v>3465.7073740000001</v>
      </c>
      <c r="AK194" s="49"/>
      <c r="AL194" s="49">
        <v>819.17621861999999</v>
      </c>
      <c r="AM194" s="49">
        <v>860.64501040000005</v>
      </c>
      <c r="AN194" s="50">
        <v>1785.8861449000001</v>
      </c>
    </row>
    <row r="195" spans="1:40" ht="15" customHeight="1" x14ac:dyDescent="0.35">
      <c r="A195" s="62" t="s">
        <v>415</v>
      </c>
      <c r="B195" s="63" t="s">
        <v>416</v>
      </c>
      <c r="C195" s="60">
        <v>15.646364723</v>
      </c>
      <c r="D195" s="60">
        <v>0.30456606780000001</v>
      </c>
      <c r="E195" s="60">
        <v>12.556113589000001</v>
      </c>
      <c r="F195" s="60">
        <v>0</v>
      </c>
      <c r="G195" s="60">
        <v>4.5013132067999999</v>
      </c>
      <c r="H195" s="60">
        <v>0</v>
      </c>
      <c r="I195" s="61">
        <v>33.008357586000002</v>
      </c>
      <c r="J195" s="61"/>
      <c r="K195" s="60">
        <v>4.3310376789999996</v>
      </c>
      <c r="L195" s="60">
        <v>7.1391684121000001</v>
      </c>
      <c r="M195" s="61">
        <v>11.470206091</v>
      </c>
      <c r="N195" s="60"/>
      <c r="O195" s="60">
        <v>90.817414646000003</v>
      </c>
      <c r="P195" s="60">
        <v>3.8530785455999998</v>
      </c>
      <c r="Q195" s="60">
        <v>85.187144078000003</v>
      </c>
      <c r="R195" s="60">
        <v>1883.7706596</v>
      </c>
      <c r="S195" s="60">
        <v>8.1939305374</v>
      </c>
      <c r="T195" s="60">
        <v>0.28717180949999999</v>
      </c>
      <c r="U195" s="60">
        <v>70.743678978000005</v>
      </c>
      <c r="V195" s="61">
        <v>2142.8530780999999</v>
      </c>
      <c r="W195" s="60"/>
      <c r="X195" s="60">
        <v>342.43990000000002</v>
      </c>
      <c r="Y195" s="60">
        <v>670.16319999999996</v>
      </c>
      <c r="Z195" s="15">
        <v>1012.603</v>
      </c>
      <c r="AA195" s="48"/>
      <c r="AB195" s="48">
        <v>347.65083529999998</v>
      </c>
      <c r="AC195" s="48">
        <v>232.37153359999999</v>
      </c>
      <c r="AD195" s="15">
        <v>580.02236889999995</v>
      </c>
      <c r="AE195" s="48"/>
      <c r="AF195" s="48">
        <v>1.8035927743</v>
      </c>
      <c r="AG195" s="48">
        <v>30.475169100999999</v>
      </c>
      <c r="AH195" s="15">
        <v>32.278761875999997</v>
      </c>
      <c r="AI195" s="49"/>
      <c r="AJ195" s="17">
        <v>3812.2357726</v>
      </c>
      <c r="AK195" s="49"/>
      <c r="AL195" s="49">
        <v>882.37895373000003</v>
      </c>
      <c r="AM195" s="49">
        <v>1037.8923288000001</v>
      </c>
      <c r="AN195" s="50">
        <v>1891.9645900999999</v>
      </c>
    </row>
    <row r="196" spans="1:40" ht="15" customHeight="1" x14ac:dyDescent="0.35">
      <c r="A196" s="62" t="s">
        <v>417</v>
      </c>
      <c r="B196" s="63" t="s">
        <v>418</v>
      </c>
      <c r="C196" s="60">
        <v>443.58010411999999</v>
      </c>
      <c r="D196" s="60">
        <v>0.213813433</v>
      </c>
      <c r="E196" s="60">
        <v>20.688531532999999</v>
      </c>
      <c r="F196" s="60">
        <v>0.70106549470000001</v>
      </c>
      <c r="G196" s="60">
        <v>0.53323128990000002</v>
      </c>
      <c r="H196" s="60">
        <v>0</v>
      </c>
      <c r="I196" s="61">
        <v>465.71674587000001</v>
      </c>
      <c r="J196" s="61"/>
      <c r="K196" s="60">
        <v>16.929121053999999</v>
      </c>
      <c r="L196" s="60">
        <v>10.999621680000001</v>
      </c>
      <c r="M196" s="61">
        <v>27.928742734</v>
      </c>
      <c r="N196" s="60"/>
      <c r="O196" s="60">
        <v>133.88974092999999</v>
      </c>
      <c r="P196" s="60">
        <v>1.8845938170000001</v>
      </c>
      <c r="Q196" s="60">
        <v>73.651080332000006</v>
      </c>
      <c r="R196" s="60">
        <v>592.32056375000002</v>
      </c>
      <c r="S196" s="60">
        <v>2.5026719928999999</v>
      </c>
      <c r="T196" s="60">
        <v>8.9194145099999997E-2</v>
      </c>
      <c r="U196" s="60">
        <v>72.526833073999995</v>
      </c>
      <c r="V196" s="61">
        <v>876.86467803999994</v>
      </c>
      <c r="W196" s="60"/>
      <c r="X196" s="60">
        <v>470.63959999999997</v>
      </c>
      <c r="Y196" s="60">
        <v>526.03340000000003</v>
      </c>
      <c r="Z196" s="15">
        <v>996.67290000000003</v>
      </c>
      <c r="AA196" s="48"/>
      <c r="AB196" s="48">
        <v>333.1874277</v>
      </c>
      <c r="AC196" s="48">
        <v>174.68715330000001</v>
      </c>
      <c r="AD196" s="15">
        <v>507.87458099999998</v>
      </c>
      <c r="AE196" s="48"/>
      <c r="AF196" s="48">
        <v>532.14854357000002</v>
      </c>
      <c r="AG196" s="48">
        <v>31.202497868999998</v>
      </c>
      <c r="AH196" s="15">
        <v>563.35104145000003</v>
      </c>
      <c r="AI196" s="49"/>
      <c r="AJ196" s="17">
        <v>3438.4086891000002</v>
      </c>
      <c r="AK196" s="49"/>
      <c r="AL196" s="49">
        <v>2005.6222031</v>
      </c>
      <c r="AM196" s="49">
        <v>837.26228471000002</v>
      </c>
      <c r="AN196" s="50">
        <v>595.52430122999999</v>
      </c>
    </row>
    <row r="197" spans="1:40" ht="15" customHeight="1" x14ac:dyDescent="0.35">
      <c r="A197" s="62" t="s">
        <v>419</v>
      </c>
      <c r="B197" s="63" t="s">
        <v>420</v>
      </c>
      <c r="C197" s="60">
        <v>1.8907103944999999</v>
      </c>
      <c r="D197" s="60">
        <v>0</v>
      </c>
      <c r="E197" s="60">
        <v>13.933015107999999</v>
      </c>
      <c r="F197" s="60">
        <v>0</v>
      </c>
      <c r="G197" s="60">
        <v>0</v>
      </c>
      <c r="H197" s="60">
        <v>0</v>
      </c>
      <c r="I197" s="61">
        <v>15.823725502</v>
      </c>
      <c r="J197" s="61"/>
      <c r="K197" s="60">
        <v>25.876442455999999</v>
      </c>
      <c r="L197" s="60">
        <v>8.9126502907000003</v>
      </c>
      <c r="M197" s="61">
        <v>34.789092746999998</v>
      </c>
      <c r="N197" s="60"/>
      <c r="O197" s="60">
        <v>186.32103268</v>
      </c>
      <c r="P197" s="60">
        <v>0.74335427970000001</v>
      </c>
      <c r="Q197" s="60">
        <v>6.2103637689999998</v>
      </c>
      <c r="R197" s="60">
        <v>1199.9008363</v>
      </c>
      <c r="S197" s="60">
        <v>15.515910478</v>
      </c>
      <c r="T197" s="60">
        <v>0.14582988420000001</v>
      </c>
      <c r="U197" s="60">
        <v>5.1461104005999996</v>
      </c>
      <c r="V197" s="61">
        <v>1413.9834378</v>
      </c>
      <c r="W197" s="60"/>
      <c r="X197" s="60">
        <v>2095.5300000000002</v>
      </c>
      <c r="Y197" s="60">
        <v>1345.636</v>
      </c>
      <c r="Z197" s="15">
        <v>3441.1660000000002</v>
      </c>
      <c r="AA197" s="48"/>
      <c r="AB197" s="48">
        <v>595.33234800000002</v>
      </c>
      <c r="AC197" s="48">
        <v>385.22726019999999</v>
      </c>
      <c r="AD197" s="15">
        <v>980.55960819999996</v>
      </c>
      <c r="AE197" s="48"/>
      <c r="AF197" s="48">
        <v>0</v>
      </c>
      <c r="AG197" s="48">
        <v>58.483338070999999</v>
      </c>
      <c r="AH197" s="15">
        <v>58.483338070999999</v>
      </c>
      <c r="AI197" s="49"/>
      <c r="AJ197" s="17">
        <v>5944.8052023</v>
      </c>
      <c r="AK197" s="49"/>
      <c r="AL197" s="49">
        <v>2910.9858281000002</v>
      </c>
      <c r="AM197" s="49">
        <v>1818.4026274</v>
      </c>
      <c r="AN197" s="50">
        <v>1215.4167468000001</v>
      </c>
    </row>
    <row r="198" spans="1:40" ht="15" customHeight="1" x14ac:dyDescent="0.35">
      <c r="A198" s="62" t="s">
        <v>421</v>
      </c>
      <c r="B198" s="63" t="s">
        <v>422</v>
      </c>
      <c r="C198" s="60">
        <v>103.74190114</v>
      </c>
      <c r="D198" s="60">
        <v>0.60341502540000003</v>
      </c>
      <c r="E198" s="60">
        <v>13.340269956</v>
      </c>
      <c r="F198" s="60">
        <v>0</v>
      </c>
      <c r="G198" s="60">
        <v>6.6319513968999999</v>
      </c>
      <c r="H198" s="60">
        <v>0</v>
      </c>
      <c r="I198" s="61">
        <v>124.31753750999999</v>
      </c>
      <c r="J198" s="61"/>
      <c r="K198" s="60">
        <v>5.3557133432999997</v>
      </c>
      <c r="L198" s="60">
        <v>7.5641708755000003</v>
      </c>
      <c r="M198" s="61">
        <v>12.919884219</v>
      </c>
      <c r="N198" s="60"/>
      <c r="O198" s="60">
        <v>213.28812635</v>
      </c>
      <c r="P198" s="60">
        <v>7.8594828476999998</v>
      </c>
      <c r="Q198" s="60">
        <v>165.12044191000001</v>
      </c>
      <c r="R198" s="60">
        <v>1870.6113971</v>
      </c>
      <c r="S198" s="60">
        <v>67.159110197000004</v>
      </c>
      <c r="T198" s="60">
        <v>0.84684229950000001</v>
      </c>
      <c r="U198" s="60">
        <v>70.165269882999993</v>
      </c>
      <c r="V198" s="61">
        <v>2395.0506706000001</v>
      </c>
      <c r="W198" s="60"/>
      <c r="X198" s="60">
        <v>221.959</v>
      </c>
      <c r="Y198" s="60">
        <v>515.34529999999995</v>
      </c>
      <c r="Z198" s="15">
        <v>737.30430000000001</v>
      </c>
      <c r="AA198" s="48"/>
      <c r="AB198" s="48">
        <v>380.26471379999998</v>
      </c>
      <c r="AC198" s="48">
        <v>274.76593320000001</v>
      </c>
      <c r="AD198" s="15">
        <v>655.03064700000004</v>
      </c>
      <c r="AE198" s="48"/>
      <c r="AF198" s="48">
        <v>11.890521374</v>
      </c>
      <c r="AG198" s="48">
        <v>31.859138484999999</v>
      </c>
      <c r="AH198" s="15">
        <v>43.749659858999998</v>
      </c>
      <c r="AI198" s="49"/>
      <c r="AJ198" s="17">
        <v>3968.3726992000002</v>
      </c>
      <c r="AK198" s="49"/>
      <c r="AL198" s="49">
        <v>1022.6069375</v>
      </c>
      <c r="AM198" s="49">
        <v>1007.9952544</v>
      </c>
      <c r="AN198" s="50">
        <v>1937.7705073</v>
      </c>
    </row>
    <row r="199" spans="1:40" ht="15" customHeight="1" x14ac:dyDescent="0.35">
      <c r="A199" s="62" t="s">
        <v>423</v>
      </c>
      <c r="B199" s="63" t="s">
        <v>424</v>
      </c>
      <c r="C199" s="60">
        <v>0.24495033890000001</v>
      </c>
      <c r="D199" s="60">
        <v>0</v>
      </c>
      <c r="E199" s="60">
        <v>3.1814915305000002</v>
      </c>
      <c r="F199" s="60">
        <v>0</v>
      </c>
      <c r="G199" s="60">
        <v>0</v>
      </c>
      <c r="H199" s="60">
        <v>0</v>
      </c>
      <c r="I199" s="61">
        <v>3.4264418695000001</v>
      </c>
      <c r="J199" s="61"/>
      <c r="K199" s="60">
        <v>8.0895463329999995</v>
      </c>
      <c r="L199" s="60">
        <v>2.1338072603999998</v>
      </c>
      <c r="M199" s="61">
        <v>10.223353593000001</v>
      </c>
      <c r="N199" s="60"/>
      <c r="O199" s="60">
        <v>30.558748631</v>
      </c>
      <c r="P199" s="60">
        <v>0.1021211576</v>
      </c>
      <c r="Q199" s="60">
        <v>2.1354100604999999</v>
      </c>
      <c r="R199" s="60">
        <v>249.10705748000001</v>
      </c>
      <c r="S199" s="60">
        <v>16.434704645</v>
      </c>
      <c r="T199" s="60">
        <v>1.9682367799999999E-2</v>
      </c>
      <c r="U199" s="60">
        <v>0.83903720879999999</v>
      </c>
      <c r="V199" s="61">
        <v>299.19676155000002</v>
      </c>
      <c r="W199" s="60"/>
      <c r="X199" s="60">
        <v>164.9854</v>
      </c>
      <c r="Y199" s="60">
        <v>375.66309999999999</v>
      </c>
      <c r="Z199" s="15">
        <v>540.64850000000001</v>
      </c>
      <c r="AA199" s="48"/>
      <c r="AB199" s="48">
        <v>201.735512</v>
      </c>
      <c r="AC199" s="48">
        <v>128.52054799999999</v>
      </c>
      <c r="AD199" s="15">
        <v>330.25605999999999</v>
      </c>
      <c r="AE199" s="48"/>
      <c r="AF199" s="48">
        <v>0</v>
      </c>
      <c r="AG199" s="48">
        <v>15.811246651999999</v>
      </c>
      <c r="AH199" s="15">
        <v>15.811246651999999</v>
      </c>
      <c r="AI199" s="49"/>
      <c r="AJ199" s="17">
        <v>1199.5623637000001</v>
      </c>
      <c r="AK199" s="49"/>
      <c r="AL199" s="49">
        <v>406.57499804000003</v>
      </c>
      <c r="AM199" s="49">
        <v>527.44560349999995</v>
      </c>
      <c r="AN199" s="50">
        <v>265.54176211999999</v>
      </c>
    </row>
    <row r="200" spans="1:40" ht="15" customHeight="1" x14ac:dyDescent="0.35">
      <c r="A200" s="62" t="s">
        <v>425</v>
      </c>
      <c r="B200" s="63" t="s">
        <v>426</v>
      </c>
      <c r="C200" s="60">
        <v>2.4685905221</v>
      </c>
      <c r="D200" s="60">
        <v>6.4684013100000007E-2</v>
      </c>
      <c r="E200" s="60">
        <v>9.1369261647000002</v>
      </c>
      <c r="F200" s="60">
        <v>3.5325008499999998E-2</v>
      </c>
      <c r="G200" s="60">
        <v>0.45467041899999999</v>
      </c>
      <c r="H200" s="60">
        <v>0</v>
      </c>
      <c r="I200" s="61">
        <v>12.160196127000001</v>
      </c>
      <c r="J200" s="61"/>
      <c r="K200" s="60">
        <v>24.748946148000002</v>
      </c>
      <c r="L200" s="60">
        <v>5.6995655045999998</v>
      </c>
      <c r="M200" s="61">
        <v>30.448511653000001</v>
      </c>
      <c r="N200" s="60"/>
      <c r="O200" s="60">
        <v>288.07550553999999</v>
      </c>
      <c r="P200" s="60">
        <v>2.5924410554000001</v>
      </c>
      <c r="Q200" s="60">
        <v>28.99203743</v>
      </c>
      <c r="R200" s="60">
        <v>1064.9232268000001</v>
      </c>
      <c r="S200" s="60">
        <v>15.690547697</v>
      </c>
      <c r="T200" s="60">
        <v>0.56660726169999998</v>
      </c>
      <c r="U200" s="60">
        <v>17.534297081999998</v>
      </c>
      <c r="V200" s="61">
        <v>1418.3746629</v>
      </c>
      <c r="W200" s="60"/>
      <c r="X200" s="60">
        <v>568.28089999999997</v>
      </c>
      <c r="Y200" s="60">
        <v>827.89179999999999</v>
      </c>
      <c r="Z200" s="15">
        <v>1396.173</v>
      </c>
      <c r="AA200" s="48"/>
      <c r="AB200" s="48">
        <v>617.72959330000003</v>
      </c>
      <c r="AC200" s="48">
        <v>261.45976139999999</v>
      </c>
      <c r="AD200" s="15">
        <v>879.18935469999997</v>
      </c>
      <c r="AE200" s="48"/>
      <c r="AF200" s="48">
        <v>3.2164276999999998E-3</v>
      </c>
      <c r="AG200" s="48">
        <v>34.738151672000001</v>
      </c>
      <c r="AH200" s="15">
        <v>34.741368100000003</v>
      </c>
      <c r="AI200" s="49"/>
      <c r="AJ200" s="17">
        <v>3771.0870934</v>
      </c>
      <c r="AK200" s="49"/>
      <c r="AL200" s="49">
        <v>1522.5194518000001</v>
      </c>
      <c r="AM200" s="49">
        <v>1167.9182421999999</v>
      </c>
      <c r="AN200" s="50">
        <v>1080.6490994999999</v>
      </c>
    </row>
    <row r="201" spans="1:40" ht="15" customHeight="1" x14ac:dyDescent="0.35">
      <c r="A201" s="62" t="s">
        <v>427</v>
      </c>
      <c r="B201" s="63" t="s">
        <v>428</v>
      </c>
      <c r="C201" s="60">
        <v>8.7722838665000005</v>
      </c>
      <c r="D201" s="60">
        <v>5.5823999999999999E-4</v>
      </c>
      <c r="E201" s="60">
        <v>7.3188469343999998</v>
      </c>
      <c r="F201" s="60">
        <v>0</v>
      </c>
      <c r="G201" s="60">
        <v>0</v>
      </c>
      <c r="H201" s="60">
        <v>0</v>
      </c>
      <c r="I201" s="61">
        <v>16.091689040999999</v>
      </c>
      <c r="J201" s="61"/>
      <c r="K201" s="60">
        <v>135.55523590000001</v>
      </c>
      <c r="L201" s="60">
        <v>5.7925470057000004</v>
      </c>
      <c r="M201" s="61">
        <v>141.34778291000001</v>
      </c>
      <c r="N201" s="60"/>
      <c r="O201" s="60">
        <v>110.90347473</v>
      </c>
      <c r="P201" s="60">
        <v>1.0296812977000001</v>
      </c>
      <c r="Q201" s="60">
        <v>7.1587216985</v>
      </c>
      <c r="R201" s="60">
        <v>1462.0835428</v>
      </c>
      <c r="S201" s="60">
        <v>11.301054835</v>
      </c>
      <c r="T201" s="60">
        <v>1.0123507834000001</v>
      </c>
      <c r="U201" s="60">
        <v>3.6018177570000001</v>
      </c>
      <c r="V201" s="61">
        <v>1597.0906439</v>
      </c>
      <c r="W201" s="60"/>
      <c r="X201" s="60">
        <v>702.95619999999997</v>
      </c>
      <c r="Y201" s="60">
        <v>1424.152</v>
      </c>
      <c r="Z201" s="15">
        <v>2127.1080000000002</v>
      </c>
      <c r="AA201" s="48"/>
      <c r="AB201" s="48">
        <v>566.63399330000004</v>
      </c>
      <c r="AC201" s="48">
        <v>438.65125920000003</v>
      </c>
      <c r="AD201" s="15">
        <v>1005.285253</v>
      </c>
      <c r="AE201" s="48"/>
      <c r="AF201" s="48">
        <v>0</v>
      </c>
      <c r="AG201" s="48">
        <v>58.380783266000002</v>
      </c>
      <c r="AH201" s="15">
        <v>58.380783266000002</v>
      </c>
      <c r="AI201" s="49"/>
      <c r="AJ201" s="17">
        <v>4945.3041520999996</v>
      </c>
      <c r="AK201" s="49"/>
      <c r="AL201" s="49">
        <v>1530.4655958999999</v>
      </c>
      <c r="AM201" s="49">
        <v>1941.4541581000001</v>
      </c>
      <c r="AN201" s="50">
        <v>1473.3845976</v>
      </c>
    </row>
    <row r="202" spans="1:40" ht="15" customHeight="1" x14ac:dyDescent="0.35">
      <c r="A202" s="62" t="s">
        <v>429</v>
      </c>
      <c r="B202" s="63" t="s">
        <v>430</v>
      </c>
      <c r="C202" s="60">
        <v>8.2243088301</v>
      </c>
      <c r="D202" s="60">
        <v>0.13429972770000001</v>
      </c>
      <c r="E202" s="60">
        <v>4.4156741434000004</v>
      </c>
      <c r="F202" s="60">
        <v>0</v>
      </c>
      <c r="G202" s="60">
        <v>0.75051934819999999</v>
      </c>
      <c r="H202" s="60">
        <v>0</v>
      </c>
      <c r="I202" s="61">
        <v>13.52480205</v>
      </c>
      <c r="J202" s="61"/>
      <c r="K202" s="60">
        <v>2.6933657069999999</v>
      </c>
      <c r="L202" s="60">
        <v>3.0783088796000002</v>
      </c>
      <c r="M202" s="61">
        <v>5.7716745865999997</v>
      </c>
      <c r="N202" s="60"/>
      <c r="O202" s="60">
        <v>125.29742622000001</v>
      </c>
      <c r="P202" s="60">
        <v>5.7882874833000004</v>
      </c>
      <c r="Q202" s="60">
        <v>35.367424688</v>
      </c>
      <c r="R202" s="60">
        <v>1686.1448026</v>
      </c>
      <c r="S202" s="60">
        <v>67.961309334000006</v>
      </c>
      <c r="T202" s="60">
        <v>0.35759415770000003</v>
      </c>
      <c r="U202" s="60">
        <v>15.877314926</v>
      </c>
      <c r="V202" s="61">
        <v>1936.7941593999999</v>
      </c>
      <c r="W202" s="60"/>
      <c r="X202" s="60">
        <v>266.5804</v>
      </c>
      <c r="Y202" s="60">
        <v>726.30520000000001</v>
      </c>
      <c r="Z202" s="15">
        <v>992.88559999999995</v>
      </c>
      <c r="AA202" s="48"/>
      <c r="AB202" s="48">
        <v>406.84870069999999</v>
      </c>
      <c r="AC202" s="48">
        <v>254.44904120000001</v>
      </c>
      <c r="AD202" s="15">
        <v>661.29774190000001</v>
      </c>
      <c r="AE202" s="48"/>
      <c r="AF202" s="48">
        <v>0.93932680420000003</v>
      </c>
      <c r="AG202" s="48">
        <v>24.851764802999998</v>
      </c>
      <c r="AH202" s="15">
        <v>25.791091607999999</v>
      </c>
      <c r="AI202" s="49"/>
      <c r="AJ202" s="17">
        <v>3636.0650695999998</v>
      </c>
      <c r="AK202" s="49"/>
      <c r="AL202" s="49">
        <v>833.49154391000002</v>
      </c>
      <c r="AM202" s="49">
        <v>1048.4674137</v>
      </c>
      <c r="AN202" s="50">
        <v>1754.1061119000001</v>
      </c>
    </row>
    <row r="203" spans="1:40" ht="15" customHeight="1" x14ac:dyDescent="0.35">
      <c r="A203" s="62" t="s">
        <v>431</v>
      </c>
      <c r="B203" s="63" t="s">
        <v>432</v>
      </c>
      <c r="C203" s="60">
        <v>3.0389150922999999</v>
      </c>
      <c r="D203" s="60">
        <v>0</v>
      </c>
      <c r="E203" s="60">
        <v>6.8812024749000003</v>
      </c>
      <c r="F203" s="60">
        <v>0</v>
      </c>
      <c r="G203" s="60">
        <v>0</v>
      </c>
      <c r="H203" s="60">
        <v>0</v>
      </c>
      <c r="I203" s="61">
        <v>9.9201175673000002</v>
      </c>
      <c r="J203" s="61"/>
      <c r="K203" s="60">
        <v>50.552515442999997</v>
      </c>
      <c r="L203" s="60">
        <v>5.4122671723</v>
      </c>
      <c r="M203" s="61">
        <v>55.964782614999997</v>
      </c>
      <c r="N203" s="60"/>
      <c r="O203" s="60">
        <v>132.00953186000001</v>
      </c>
      <c r="P203" s="60">
        <v>0.69363705310000001</v>
      </c>
      <c r="Q203" s="60">
        <v>6.6572219330999998</v>
      </c>
      <c r="R203" s="60">
        <v>1054.7427413</v>
      </c>
      <c r="S203" s="60">
        <v>9.5383058535000007</v>
      </c>
      <c r="T203" s="60">
        <v>0.27805582010000002</v>
      </c>
      <c r="U203" s="60">
        <v>1.0764833019</v>
      </c>
      <c r="V203" s="61">
        <v>1204.9959770999999</v>
      </c>
      <c r="W203" s="60"/>
      <c r="X203" s="60">
        <v>691.37080000000003</v>
      </c>
      <c r="Y203" s="60">
        <v>1322.8</v>
      </c>
      <c r="Z203" s="15">
        <v>2014.171</v>
      </c>
      <c r="AA203" s="48"/>
      <c r="AB203" s="48">
        <v>600.46536609999998</v>
      </c>
      <c r="AC203" s="48">
        <v>405.44443589999997</v>
      </c>
      <c r="AD203" s="15">
        <v>1005.909802</v>
      </c>
      <c r="AE203" s="48"/>
      <c r="AF203" s="48">
        <v>0</v>
      </c>
      <c r="AG203" s="48">
        <v>54.045588467000002</v>
      </c>
      <c r="AH203" s="15">
        <v>54.045588467000002</v>
      </c>
      <c r="AI203" s="49"/>
      <c r="AJ203" s="17">
        <v>4345.0072676999998</v>
      </c>
      <c r="AK203" s="49"/>
      <c r="AL203" s="49">
        <v>1479.4853046999999</v>
      </c>
      <c r="AM203" s="49">
        <v>1801.2407158999999</v>
      </c>
      <c r="AN203" s="50">
        <v>1064.2810471</v>
      </c>
    </row>
    <row r="204" spans="1:40" ht="15" customHeight="1" x14ac:dyDescent="0.35">
      <c r="A204" s="62" t="s">
        <v>433</v>
      </c>
      <c r="B204" s="63" t="s">
        <v>434</v>
      </c>
      <c r="C204" s="60">
        <v>1.6534147588000001</v>
      </c>
      <c r="D204" s="60">
        <v>0</v>
      </c>
      <c r="E204" s="60">
        <v>2.4333000315</v>
      </c>
      <c r="F204" s="60">
        <v>0</v>
      </c>
      <c r="G204" s="60">
        <v>0</v>
      </c>
      <c r="H204" s="60">
        <v>0</v>
      </c>
      <c r="I204" s="61">
        <v>4.0867147902000003</v>
      </c>
      <c r="J204" s="61"/>
      <c r="K204" s="60">
        <v>28.151338457000001</v>
      </c>
      <c r="L204" s="60">
        <v>2.0190847302999999</v>
      </c>
      <c r="M204" s="61">
        <v>30.170423187000001</v>
      </c>
      <c r="N204" s="60"/>
      <c r="O204" s="60">
        <v>41.535571046000001</v>
      </c>
      <c r="P204" s="60">
        <v>0.59113917660000004</v>
      </c>
      <c r="Q204" s="60">
        <v>3.2214668526999999</v>
      </c>
      <c r="R204" s="60">
        <v>343.41377301</v>
      </c>
      <c r="S204" s="60">
        <v>3.3166090915000002</v>
      </c>
      <c r="T204" s="60">
        <v>1.2926911541999999</v>
      </c>
      <c r="U204" s="60">
        <v>1.1428393135999999</v>
      </c>
      <c r="V204" s="61">
        <v>394.51408964000001</v>
      </c>
      <c r="W204" s="60"/>
      <c r="X204" s="60">
        <v>223.89660000000001</v>
      </c>
      <c r="Y204" s="60">
        <v>474.62700000000001</v>
      </c>
      <c r="Z204" s="15">
        <v>698.52359999999999</v>
      </c>
      <c r="AA204" s="48"/>
      <c r="AB204" s="48">
        <v>267.44074669999998</v>
      </c>
      <c r="AC204" s="48">
        <v>166.61220599999999</v>
      </c>
      <c r="AD204" s="15">
        <v>434.05295269999999</v>
      </c>
      <c r="AE204" s="48"/>
      <c r="AF204" s="48">
        <v>0</v>
      </c>
      <c r="AG204" s="48">
        <v>21.731442652999998</v>
      </c>
      <c r="AH204" s="15">
        <v>21.731442652999998</v>
      </c>
      <c r="AI204" s="49"/>
      <c r="AJ204" s="17">
        <v>1583.079223</v>
      </c>
      <c r="AK204" s="49"/>
      <c r="AL204" s="49">
        <v>565.70434061000003</v>
      </c>
      <c r="AM204" s="49">
        <v>670.64450026999998</v>
      </c>
      <c r="AN204" s="50">
        <v>346.73038209999999</v>
      </c>
    </row>
    <row r="205" spans="1:40" ht="15" customHeight="1" x14ac:dyDescent="0.35">
      <c r="A205" s="62" t="s">
        <v>435</v>
      </c>
      <c r="B205" s="63" t="s">
        <v>436</v>
      </c>
      <c r="C205" s="60">
        <v>23.856837656</v>
      </c>
      <c r="D205" s="60">
        <v>0.35802851489999998</v>
      </c>
      <c r="E205" s="60">
        <v>11.651694555000001</v>
      </c>
      <c r="F205" s="60">
        <v>0</v>
      </c>
      <c r="G205" s="60">
        <v>5.8463684243999996</v>
      </c>
      <c r="H205" s="60">
        <v>0</v>
      </c>
      <c r="I205" s="61">
        <v>41.712929150000001</v>
      </c>
      <c r="J205" s="61"/>
      <c r="K205" s="60">
        <v>14.438306927999999</v>
      </c>
      <c r="L205" s="60">
        <v>6.7078426245999996</v>
      </c>
      <c r="M205" s="61">
        <v>21.146149552000001</v>
      </c>
      <c r="N205" s="60"/>
      <c r="O205" s="60">
        <v>134.30856223999999</v>
      </c>
      <c r="P205" s="60">
        <v>4.1067547921000003</v>
      </c>
      <c r="Q205" s="60">
        <v>118.79802049</v>
      </c>
      <c r="R205" s="60">
        <v>1785.7220407</v>
      </c>
      <c r="S205" s="60">
        <v>41.798185715000002</v>
      </c>
      <c r="T205" s="60">
        <v>1.0742021704</v>
      </c>
      <c r="U205" s="60">
        <v>47.540201406000001</v>
      </c>
      <c r="V205" s="61">
        <v>2133.3479674999999</v>
      </c>
      <c r="W205" s="60"/>
      <c r="X205" s="60">
        <v>481.7568</v>
      </c>
      <c r="Y205" s="60">
        <v>507.1044</v>
      </c>
      <c r="Z205" s="15">
        <v>988.86120000000005</v>
      </c>
      <c r="AA205" s="48"/>
      <c r="AB205" s="48">
        <v>393.1148566</v>
      </c>
      <c r="AC205" s="48">
        <v>242.60922189999999</v>
      </c>
      <c r="AD205" s="15">
        <v>635.72407850000002</v>
      </c>
      <c r="AE205" s="48"/>
      <c r="AF205" s="48">
        <v>2.7684126316</v>
      </c>
      <c r="AG205" s="48">
        <v>30.344513808999999</v>
      </c>
      <c r="AH205" s="15">
        <v>33.112926440000003</v>
      </c>
      <c r="AI205" s="49"/>
      <c r="AJ205" s="17">
        <v>3853.9052511999998</v>
      </c>
      <c r="AK205" s="49"/>
      <c r="AL205" s="49">
        <v>1109.1693313999999</v>
      </c>
      <c r="AM205" s="49">
        <v>917.21569337999995</v>
      </c>
      <c r="AN205" s="50">
        <v>1827.5202264</v>
      </c>
    </row>
    <row r="206" spans="1:40" ht="15" customHeight="1" x14ac:dyDescent="0.35">
      <c r="A206" s="62" t="s">
        <v>437</v>
      </c>
      <c r="B206" s="63" t="s">
        <v>438</v>
      </c>
      <c r="C206" s="60">
        <v>17.53786826</v>
      </c>
      <c r="D206" s="60">
        <v>0.1063991019</v>
      </c>
      <c r="E206" s="60">
        <v>7.4540226802999996</v>
      </c>
      <c r="F206" s="60">
        <v>1.9197893604</v>
      </c>
      <c r="G206" s="60">
        <v>0.84055929669999996</v>
      </c>
      <c r="H206" s="60">
        <v>0</v>
      </c>
      <c r="I206" s="61">
        <v>27.858638699</v>
      </c>
      <c r="J206" s="61"/>
      <c r="K206" s="60">
        <v>7.7183668002000001</v>
      </c>
      <c r="L206" s="60">
        <v>4.6028712513999999</v>
      </c>
      <c r="M206" s="61">
        <v>12.321238052</v>
      </c>
      <c r="N206" s="60"/>
      <c r="O206" s="60">
        <v>78.803455964999998</v>
      </c>
      <c r="P206" s="60">
        <v>1.9315314154000001</v>
      </c>
      <c r="Q206" s="60">
        <v>28.869910032</v>
      </c>
      <c r="R206" s="60">
        <v>474.38820998</v>
      </c>
      <c r="S206" s="60">
        <v>2.8409528260000001</v>
      </c>
      <c r="T206" s="60">
        <v>0.19455636270000001</v>
      </c>
      <c r="U206" s="60">
        <v>12.012552020999999</v>
      </c>
      <c r="V206" s="61">
        <v>599.04116859999999</v>
      </c>
      <c r="W206" s="60"/>
      <c r="X206" s="60">
        <v>172.64400000000001</v>
      </c>
      <c r="Y206" s="60">
        <v>498.10950000000003</v>
      </c>
      <c r="Z206" s="15">
        <v>670.75350000000003</v>
      </c>
      <c r="AA206" s="48"/>
      <c r="AB206" s="48">
        <v>205.49519760000001</v>
      </c>
      <c r="AC206" s="48">
        <v>179.42538490000001</v>
      </c>
      <c r="AD206" s="15">
        <v>384.92058250000002</v>
      </c>
      <c r="AE206" s="48"/>
      <c r="AF206" s="48">
        <v>1.9804670246</v>
      </c>
      <c r="AG206" s="48">
        <v>27.171809127</v>
      </c>
      <c r="AH206" s="15">
        <v>29.152276150999999</v>
      </c>
      <c r="AI206" s="49"/>
      <c r="AJ206" s="17">
        <v>1724.0474039999999</v>
      </c>
      <c r="AK206" s="49"/>
      <c r="AL206" s="49">
        <v>499.26495384999998</v>
      </c>
      <c r="AM206" s="49">
        <v>745.63349799000002</v>
      </c>
      <c r="AN206" s="50">
        <v>479.14895216000002</v>
      </c>
    </row>
    <row r="207" spans="1:40" ht="15" customHeight="1" x14ac:dyDescent="0.35">
      <c r="A207" s="64" t="s">
        <v>439</v>
      </c>
      <c r="B207" s="65" t="s">
        <v>440</v>
      </c>
      <c r="C207" s="10">
        <v>1858.3543692000001</v>
      </c>
      <c r="D207" s="10">
        <v>5.3626326932000001</v>
      </c>
      <c r="E207" s="10">
        <v>343.41540422999998</v>
      </c>
      <c r="F207" s="11">
        <v>4.5603223265999997</v>
      </c>
      <c r="G207" s="10">
        <v>55.824356878000003</v>
      </c>
      <c r="H207" s="10">
        <v>0</v>
      </c>
      <c r="I207" s="10">
        <v>2267.5170853</v>
      </c>
      <c r="J207" s="11"/>
      <c r="K207" s="10">
        <v>804.89031953000006</v>
      </c>
      <c r="L207" s="10">
        <v>215.58608129999999</v>
      </c>
      <c r="M207" s="10">
        <v>1020.4764008</v>
      </c>
      <c r="N207" s="10"/>
      <c r="O207" s="10">
        <v>4628.8554080000004</v>
      </c>
      <c r="P207" s="10">
        <v>89.562105091999996</v>
      </c>
      <c r="Q207" s="10">
        <v>1712.1903411000001</v>
      </c>
      <c r="R207" s="11">
        <v>42468.592983000002</v>
      </c>
      <c r="S207" s="11">
        <v>852.49187929000004</v>
      </c>
      <c r="T207" s="10">
        <v>36.525193909999999</v>
      </c>
      <c r="U207" s="10">
        <v>1098.9032904999999</v>
      </c>
      <c r="V207" s="11">
        <v>50887.121201000002</v>
      </c>
      <c r="W207" s="11"/>
      <c r="X207" s="10">
        <v>17405.508160000001</v>
      </c>
      <c r="Y207" s="10">
        <v>28183.147840000001</v>
      </c>
      <c r="Z207" s="11">
        <v>45588.656000000003</v>
      </c>
      <c r="AA207" s="11"/>
      <c r="AB207" s="11">
        <v>15047.83</v>
      </c>
      <c r="AC207" s="11">
        <v>9544.14</v>
      </c>
      <c r="AD207" s="11">
        <v>24591.97</v>
      </c>
      <c r="AE207" s="11"/>
      <c r="AF207" s="11">
        <v>1577.7053498</v>
      </c>
      <c r="AG207" s="11">
        <v>1339.6474978000001</v>
      </c>
      <c r="AH207" s="11">
        <v>2917.3528476000001</v>
      </c>
      <c r="AI207" s="13"/>
      <c r="AJ207" s="52">
        <v>127273.09353</v>
      </c>
      <c r="AK207" s="13"/>
      <c r="AL207" s="13">
        <v>42609.321186000001</v>
      </c>
      <c r="AM207" s="13">
        <v>41338.127163999998</v>
      </c>
      <c r="AN207" s="52">
        <v>43325.645184000001</v>
      </c>
    </row>
    <row r="208" spans="1:40" ht="15" customHeight="1" x14ac:dyDescent="0.35">
      <c r="A208" s="62" t="s">
        <v>441</v>
      </c>
      <c r="B208" s="63" t="s">
        <v>442</v>
      </c>
      <c r="C208" s="60">
        <v>53.081971500000002</v>
      </c>
      <c r="D208" s="60">
        <v>0.352334025</v>
      </c>
      <c r="E208" s="60">
        <v>9.8522831151000005</v>
      </c>
      <c r="F208" s="60">
        <v>0</v>
      </c>
      <c r="G208" s="60">
        <v>6.4106244139999999</v>
      </c>
      <c r="H208" s="60">
        <v>0</v>
      </c>
      <c r="I208" s="61">
        <v>69.697213055000006</v>
      </c>
      <c r="J208" s="61"/>
      <c r="K208" s="60">
        <v>0</v>
      </c>
      <c r="L208" s="60">
        <v>5.8894303137000001</v>
      </c>
      <c r="M208" s="61">
        <v>5.8894303137000001</v>
      </c>
      <c r="N208" s="60"/>
      <c r="O208" s="60">
        <v>123.32117382</v>
      </c>
      <c r="P208" s="60">
        <v>3.0710306162999998</v>
      </c>
      <c r="Q208" s="60">
        <v>117.84664393</v>
      </c>
      <c r="R208" s="60">
        <v>848.51929772999995</v>
      </c>
      <c r="S208" s="60">
        <v>2.5209940461000002</v>
      </c>
      <c r="T208" s="60">
        <v>0.71057497349999998</v>
      </c>
      <c r="U208" s="60">
        <v>22.606110064999999</v>
      </c>
      <c r="V208" s="61">
        <v>1118.5958252</v>
      </c>
      <c r="W208" s="60"/>
      <c r="X208" s="60">
        <v>143.85830000000001</v>
      </c>
      <c r="Y208" s="60">
        <v>320.5625</v>
      </c>
      <c r="Z208" s="15">
        <v>464.42079999999999</v>
      </c>
      <c r="AA208" s="48"/>
      <c r="AB208" s="48">
        <v>230.75744570000001</v>
      </c>
      <c r="AC208" s="48">
        <v>186.84229719999999</v>
      </c>
      <c r="AD208" s="15">
        <v>417.59974290000002</v>
      </c>
      <c r="AE208" s="48"/>
      <c r="AF208" s="48">
        <v>4.7920129535999996</v>
      </c>
      <c r="AG208" s="48">
        <v>31.074192604</v>
      </c>
      <c r="AH208" s="15">
        <v>35.866205569000002</v>
      </c>
      <c r="AI208" s="49"/>
      <c r="AJ208" s="17">
        <v>2112.0692170000002</v>
      </c>
      <c r="AK208" s="49"/>
      <c r="AL208" s="49">
        <v>588.96157805999997</v>
      </c>
      <c r="AM208" s="49">
        <v>672.06734716000005</v>
      </c>
      <c r="AN208" s="50">
        <v>851.04029177999996</v>
      </c>
    </row>
    <row r="209" spans="1:40" ht="15" customHeight="1" x14ac:dyDescent="0.35">
      <c r="A209" s="62" t="s">
        <v>443</v>
      </c>
      <c r="B209" s="63" t="s">
        <v>444</v>
      </c>
      <c r="C209" s="60">
        <v>9.6143920000000005</v>
      </c>
      <c r="D209" s="60">
        <v>0.1763169755</v>
      </c>
      <c r="E209" s="60">
        <v>5.0994226262</v>
      </c>
      <c r="F209" s="60">
        <v>0</v>
      </c>
      <c r="G209" s="60">
        <v>1.0445803511</v>
      </c>
      <c r="H209" s="60">
        <v>0</v>
      </c>
      <c r="I209" s="61">
        <v>15.934711953000001</v>
      </c>
      <c r="J209" s="61"/>
      <c r="K209" s="60">
        <v>17.381608451999998</v>
      </c>
      <c r="L209" s="60">
        <v>3.9286445752999999</v>
      </c>
      <c r="M209" s="61">
        <v>21.310253027000002</v>
      </c>
      <c r="N209" s="60"/>
      <c r="O209" s="60">
        <v>81.685217635000001</v>
      </c>
      <c r="P209" s="60">
        <v>1.2110471353000001</v>
      </c>
      <c r="Q209" s="60">
        <v>7.5284694852999996</v>
      </c>
      <c r="R209" s="60">
        <v>1048.5286900000001</v>
      </c>
      <c r="S209" s="60">
        <v>2.6756827E-2</v>
      </c>
      <c r="T209" s="60">
        <v>0.1152741759</v>
      </c>
      <c r="U209" s="60">
        <v>5.0028167636000003</v>
      </c>
      <c r="V209" s="61">
        <v>1144.0982721</v>
      </c>
      <c r="W209" s="60"/>
      <c r="X209" s="60">
        <v>338.6379</v>
      </c>
      <c r="Y209" s="60">
        <v>872.54570000000001</v>
      </c>
      <c r="Z209" s="15">
        <v>1211.184</v>
      </c>
      <c r="AA209" s="48"/>
      <c r="AB209" s="48">
        <v>451.00764220000002</v>
      </c>
      <c r="AC209" s="48">
        <v>318.15597359999998</v>
      </c>
      <c r="AD209" s="15">
        <v>769.1636158</v>
      </c>
      <c r="AE209" s="48"/>
      <c r="AF209" s="48">
        <v>0.96886011930000004</v>
      </c>
      <c r="AG209" s="48">
        <v>38.004509638999998</v>
      </c>
      <c r="AH209" s="15">
        <v>38.973369757999997</v>
      </c>
      <c r="AI209" s="49"/>
      <c r="AJ209" s="17">
        <v>3200.6642225999999</v>
      </c>
      <c r="AK209" s="49"/>
      <c r="AL209" s="49">
        <v>906.84565581000004</v>
      </c>
      <c r="AM209" s="49">
        <v>1245.2627199000001</v>
      </c>
      <c r="AN209" s="50">
        <v>1048.5554469000001</v>
      </c>
    </row>
    <row r="210" spans="1:40" ht="15" customHeight="1" x14ac:dyDescent="0.35">
      <c r="A210" s="62" t="s">
        <v>445</v>
      </c>
      <c r="B210" s="63" t="s">
        <v>446</v>
      </c>
      <c r="C210" s="60">
        <v>21.080167922000001</v>
      </c>
      <c r="D210" s="60">
        <v>0.23289408780000001</v>
      </c>
      <c r="E210" s="60">
        <v>9.4008049566</v>
      </c>
      <c r="F210" s="60">
        <v>0</v>
      </c>
      <c r="G210" s="60">
        <v>3.0672668808000001</v>
      </c>
      <c r="H210" s="60">
        <v>0</v>
      </c>
      <c r="I210" s="61">
        <v>33.781133847</v>
      </c>
      <c r="J210" s="61"/>
      <c r="K210" s="60">
        <v>12.268144042999999</v>
      </c>
      <c r="L210" s="60">
        <v>6.1668962950999999</v>
      </c>
      <c r="M210" s="61">
        <v>18.435040338</v>
      </c>
      <c r="N210" s="60"/>
      <c r="O210" s="60">
        <v>92.134086359999998</v>
      </c>
      <c r="P210" s="60">
        <v>4.2667125560999999</v>
      </c>
      <c r="Q210" s="60">
        <v>55.154381374000003</v>
      </c>
      <c r="R210" s="60">
        <v>1027.0494475999999</v>
      </c>
      <c r="S210" s="60">
        <v>105.7996029</v>
      </c>
      <c r="T210" s="60">
        <v>0.46628197380000003</v>
      </c>
      <c r="U210" s="60">
        <v>21.203852959999999</v>
      </c>
      <c r="V210" s="61">
        <v>1306.0743657</v>
      </c>
      <c r="W210" s="60"/>
      <c r="X210" s="60">
        <v>297.15559999999999</v>
      </c>
      <c r="Y210" s="60">
        <v>780.99950000000001</v>
      </c>
      <c r="Z210" s="15">
        <v>1078.155</v>
      </c>
      <c r="AA210" s="48"/>
      <c r="AB210" s="48">
        <v>434.3680809</v>
      </c>
      <c r="AC210" s="48">
        <v>284.98349159999998</v>
      </c>
      <c r="AD210" s="15">
        <v>719.35157249999997</v>
      </c>
      <c r="AE210" s="48"/>
      <c r="AF210" s="48">
        <v>408.75007327999998</v>
      </c>
      <c r="AG210" s="48">
        <v>43.279335646</v>
      </c>
      <c r="AH210" s="15">
        <v>452.02940902</v>
      </c>
      <c r="AI210" s="49"/>
      <c r="AJ210" s="17">
        <v>3607.8265213999998</v>
      </c>
      <c r="AK210" s="49"/>
      <c r="AL210" s="49">
        <v>1294.9931610000001</v>
      </c>
      <c r="AM210" s="49">
        <v>1179.9844098999999</v>
      </c>
      <c r="AN210" s="50">
        <v>1132.8490505</v>
      </c>
    </row>
    <row r="211" spans="1:40" ht="15" customHeight="1" x14ac:dyDescent="0.35">
      <c r="A211" s="62" t="s">
        <v>447</v>
      </c>
      <c r="B211" s="63" t="s">
        <v>448</v>
      </c>
      <c r="C211" s="60">
        <v>105.90245222999999</v>
      </c>
      <c r="D211" s="60">
        <v>0.33413419150000001</v>
      </c>
      <c r="E211" s="60">
        <v>9.9522307186999992</v>
      </c>
      <c r="F211" s="60">
        <v>0</v>
      </c>
      <c r="G211" s="60">
        <v>3.4260189562000001</v>
      </c>
      <c r="H211" s="60">
        <v>0</v>
      </c>
      <c r="I211" s="61">
        <v>119.61483610000001</v>
      </c>
      <c r="J211" s="61"/>
      <c r="K211" s="60">
        <v>18.086337594</v>
      </c>
      <c r="L211" s="60">
        <v>6.3810026180000001</v>
      </c>
      <c r="M211" s="61">
        <v>24.467340212</v>
      </c>
      <c r="N211" s="60"/>
      <c r="O211" s="60">
        <v>116.81968062</v>
      </c>
      <c r="P211" s="60">
        <v>3.921741833</v>
      </c>
      <c r="Q211" s="60">
        <v>101.42170104</v>
      </c>
      <c r="R211" s="60">
        <v>1202.8848768</v>
      </c>
      <c r="S211" s="60">
        <v>3.2036534956999998</v>
      </c>
      <c r="T211" s="60">
        <v>0.6752763302</v>
      </c>
      <c r="U211" s="60">
        <v>23.716503098</v>
      </c>
      <c r="V211" s="61">
        <v>1452.6434331999999</v>
      </c>
      <c r="W211" s="60"/>
      <c r="X211" s="60">
        <v>214.1258</v>
      </c>
      <c r="Y211" s="60">
        <v>619.71519999999998</v>
      </c>
      <c r="Z211" s="15">
        <v>833.84100000000001</v>
      </c>
      <c r="AA211" s="48"/>
      <c r="AB211" s="48">
        <v>308.96108559999999</v>
      </c>
      <c r="AC211" s="48">
        <v>282.60725960000002</v>
      </c>
      <c r="AD211" s="15">
        <v>591.56834519999995</v>
      </c>
      <c r="AE211" s="48"/>
      <c r="AF211" s="48">
        <v>11.936780536000001</v>
      </c>
      <c r="AG211" s="48">
        <v>42.142026676</v>
      </c>
      <c r="AH211" s="15">
        <v>54.078807212999997</v>
      </c>
      <c r="AI211" s="49"/>
      <c r="AJ211" s="17">
        <v>3076.2137619999999</v>
      </c>
      <c r="AK211" s="49"/>
      <c r="AL211" s="49">
        <v>807.90581098999996</v>
      </c>
      <c r="AM211" s="49">
        <v>1062.2194207</v>
      </c>
      <c r="AN211" s="50">
        <v>1206.0885303</v>
      </c>
    </row>
    <row r="212" spans="1:40" ht="15" customHeight="1" x14ac:dyDescent="0.35">
      <c r="A212" s="62" t="s">
        <v>449</v>
      </c>
      <c r="B212" s="63" t="s">
        <v>450</v>
      </c>
      <c r="C212" s="60">
        <v>88.066147913999998</v>
      </c>
      <c r="D212" s="60">
        <v>0.4405080911</v>
      </c>
      <c r="E212" s="60">
        <v>20.460999525999998</v>
      </c>
      <c r="F212" s="60">
        <v>1.3040353237</v>
      </c>
      <c r="G212" s="60">
        <v>7.4948530866</v>
      </c>
      <c r="H212" s="60">
        <v>0</v>
      </c>
      <c r="I212" s="61">
        <v>117.76654394000001</v>
      </c>
      <c r="J212" s="61"/>
      <c r="K212" s="60">
        <v>5.1542387472</v>
      </c>
      <c r="L212" s="60">
        <v>11.508298678999999</v>
      </c>
      <c r="M212" s="61">
        <v>16.662537426</v>
      </c>
      <c r="N212" s="60"/>
      <c r="O212" s="60">
        <v>202.40299981999999</v>
      </c>
      <c r="P212" s="60">
        <v>5.5269216319999996</v>
      </c>
      <c r="Q212" s="60">
        <v>196.97251506999999</v>
      </c>
      <c r="R212" s="60">
        <v>1260.5412566</v>
      </c>
      <c r="S212" s="60">
        <v>11.660077378</v>
      </c>
      <c r="T212" s="60">
        <v>0.86363557759999998</v>
      </c>
      <c r="U212" s="60">
        <v>43.207337479000003</v>
      </c>
      <c r="V212" s="61">
        <v>1721.1747435</v>
      </c>
      <c r="W212" s="60"/>
      <c r="X212" s="60">
        <v>172.46979999999999</v>
      </c>
      <c r="Y212" s="60">
        <v>391.2235</v>
      </c>
      <c r="Z212" s="15">
        <v>563.69330000000002</v>
      </c>
      <c r="AA212" s="48"/>
      <c r="AB212" s="48">
        <v>385.9665804</v>
      </c>
      <c r="AC212" s="48">
        <v>270.49065810000002</v>
      </c>
      <c r="AD212" s="15">
        <v>656.45723850000002</v>
      </c>
      <c r="AE212" s="48"/>
      <c r="AF212" s="48">
        <v>4.7521404755000001</v>
      </c>
      <c r="AG212" s="48">
        <v>46.537813065999998</v>
      </c>
      <c r="AH212" s="15">
        <v>51.289953552999997</v>
      </c>
      <c r="AI212" s="49"/>
      <c r="AJ212" s="17">
        <v>3127.0443169999999</v>
      </c>
      <c r="AK212" s="49"/>
      <c r="AL212" s="49">
        <v>916.34516322000002</v>
      </c>
      <c r="AM212" s="49">
        <v>937.19378443999994</v>
      </c>
      <c r="AN212" s="50">
        <v>1273.5053693</v>
      </c>
    </row>
    <row r="213" spans="1:40" ht="15" customHeight="1" x14ac:dyDescent="0.35">
      <c r="A213" s="62" t="s">
        <v>451</v>
      </c>
      <c r="B213" s="63" t="s">
        <v>452</v>
      </c>
      <c r="C213" s="60">
        <v>22.746871491</v>
      </c>
      <c r="D213" s="60">
        <v>0.16594477169999999</v>
      </c>
      <c r="E213" s="60">
        <v>2.5230862831</v>
      </c>
      <c r="F213" s="60">
        <v>0</v>
      </c>
      <c r="G213" s="60">
        <v>1.2906155015</v>
      </c>
      <c r="H213" s="60">
        <v>0</v>
      </c>
      <c r="I213" s="61">
        <v>26.726518046999999</v>
      </c>
      <c r="J213" s="61"/>
      <c r="K213" s="60">
        <v>0.21350752910000001</v>
      </c>
      <c r="L213" s="60">
        <v>1.8987513998000001</v>
      </c>
      <c r="M213" s="61">
        <v>2.1122589289000002</v>
      </c>
      <c r="N213" s="60"/>
      <c r="O213" s="60">
        <v>35.082371004000002</v>
      </c>
      <c r="P213" s="60">
        <v>2.0452783396999998</v>
      </c>
      <c r="Q213" s="60">
        <v>7.1040319955999998</v>
      </c>
      <c r="R213" s="60">
        <v>911.39379252000003</v>
      </c>
      <c r="S213" s="60">
        <v>2.0848970162999998</v>
      </c>
      <c r="T213" s="60">
        <v>8.9870185399999997E-2</v>
      </c>
      <c r="U213" s="60">
        <v>6.2661649625000004</v>
      </c>
      <c r="V213" s="61">
        <v>964.06640603000005</v>
      </c>
      <c r="W213" s="60"/>
      <c r="X213" s="60">
        <v>123.51009999999999</v>
      </c>
      <c r="Y213" s="60">
        <v>489.2133</v>
      </c>
      <c r="Z213" s="15">
        <v>612.72339999999997</v>
      </c>
      <c r="AA213" s="48"/>
      <c r="AB213" s="48">
        <v>157.11342010000001</v>
      </c>
      <c r="AC213" s="48">
        <v>151.14713610000001</v>
      </c>
      <c r="AD213" s="15">
        <v>308.2605562</v>
      </c>
      <c r="AE213" s="48"/>
      <c r="AF213" s="48">
        <v>0.1204214045</v>
      </c>
      <c r="AG213" s="48">
        <v>17.681851520999999</v>
      </c>
      <c r="AH213" s="15">
        <v>17.802272937000001</v>
      </c>
      <c r="AI213" s="49"/>
      <c r="AJ213" s="17">
        <v>1931.6914121</v>
      </c>
      <c r="AK213" s="49"/>
      <c r="AL213" s="49">
        <v>348.64456529</v>
      </c>
      <c r="AM213" s="49">
        <v>669.56815730000005</v>
      </c>
      <c r="AN213" s="50">
        <v>913.47868954</v>
      </c>
    </row>
    <row r="214" spans="1:40" ht="15" customHeight="1" x14ac:dyDescent="0.35">
      <c r="A214" s="62" t="s">
        <v>453</v>
      </c>
      <c r="B214" s="63" t="s">
        <v>454</v>
      </c>
      <c r="C214" s="60">
        <v>414.42648113000001</v>
      </c>
      <c r="D214" s="60">
        <v>0.26438524359999999</v>
      </c>
      <c r="E214" s="60">
        <v>12.919145958</v>
      </c>
      <c r="F214" s="60">
        <v>2.7236449702000001</v>
      </c>
      <c r="G214" s="60">
        <v>1.9694171870999999</v>
      </c>
      <c r="H214" s="60">
        <v>0</v>
      </c>
      <c r="I214" s="61">
        <v>432.30307448999997</v>
      </c>
      <c r="J214" s="61"/>
      <c r="K214" s="60">
        <v>1.169889833</v>
      </c>
      <c r="L214" s="60">
        <v>7.7090927706999999</v>
      </c>
      <c r="M214" s="61">
        <v>8.8789826037000008</v>
      </c>
      <c r="N214" s="60"/>
      <c r="O214" s="60">
        <v>277.16886153000002</v>
      </c>
      <c r="P214" s="60">
        <v>4.5383620721</v>
      </c>
      <c r="Q214" s="60">
        <v>98.476075445000006</v>
      </c>
      <c r="R214" s="60">
        <v>734.98459620999995</v>
      </c>
      <c r="S214" s="60">
        <v>5.9396131705000004</v>
      </c>
      <c r="T214" s="60">
        <v>0.41342529849999998</v>
      </c>
      <c r="U214" s="60">
        <v>23.25278797</v>
      </c>
      <c r="V214" s="61">
        <v>1144.7737216999999</v>
      </c>
      <c r="W214" s="60"/>
      <c r="X214" s="60">
        <v>125.1969</v>
      </c>
      <c r="Y214" s="60">
        <v>563.55640000000005</v>
      </c>
      <c r="Z214" s="15">
        <v>688.75329999999997</v>
      </c>
      <c r="AA214" s="48"/>
      <c r="AB214" s="48">
        <v>249.8300821</v>
      </c>
      <c r="AC214" s="48">
        <v>237.22315409999999</v>
      </c>
      <c r="AD214" s="15">
        <v>487.05323620000001</v>
      </c>
      <c r="AE214" s="48"/>
      <c r="AF214" s="48">
        <v>7.5090570731000001</v>
      </c>
      <c r="AG214" s="48">
        <v>40.407819947</v>
      </c>
      <c r="AH214" s="15">
        <v>47.916877008999997</v>
      </c>
      <c r="AI214" s="49"/>
      <c r="AJ214" s="17">
        <v>2809.6791920000001</v>
      </c>
      <c r="AK214" s="49"/>
      <c r="AL214" s="49">
        <v>1105.7396494</v>
      </c>
      <c r="AM214" s="49">
        <v>960.29168821999997</v>
      </c>
      <c r="AN214" s="50">
        <v>743.64785434999999</v>
      </c>
    </row>
    <row r="215" spans="1:40" ht="15" customHeight="1" x14ac:dyDescent="0.35">
      <c r="A215" s="62" t="s">
        <v>455</v>
      </c>
      <c r="B215" s="63" t="s">
        <v>456</v>
      </c>
      <c r="C215" s="60">
        <v>2.2812652100000001E-2</v>
      </c>
      <c r="D215" s="60">
        <v>8.5480499999999996E-5</v>
      </c>
      <c r="E215" s="60">
        <v>2.1206416817</v>
      </c>
      <c r="F215" s="60">
        <v>0</v>
      </c>
      <c r="G215" s="60">
        <v>0</v>
      </c>
      <c r="H215" s="60">
        <v>0</v>
      </c>
      <c r="I215" s="61">
        <v>2.1435398141999999</v>
      </c>
      <c r="J215" s="61"/>
      <c r="K215" s="60">
        <v>0.7270903178</v>
      </c>
      <c r="L215" s="60">
        <v>1.7634712862999999</v>
      </c>
      <c r="M215" s="61">
        <v>2.4905616040999998</v>
      </c>
      <c r="N215" s="60"/>
      <c r="O215" s="60">
        <v>122.93367338</v>
      </c>
      <c r="P215" s="60">
        <v>0.45315202939999999</v>
      </c>
      <c r="Q215" s="60">
        <v>3.2672750851000001</v>
      </c>
      <c r="R215" s="60">
        <v>456.07433465000003</v>
      </c>
      <c r="S215" s="60">
        <v>0.3493442544</v>
      </c>
      <c r="T215" s="60">
        <v>1.3983563100000001E-2</v>
      </c>
      <c r="U215" s="60">
        <v>2.0646215185000001</v>
      </c>
      <c r="V215" s="61">
        <v>585.15638448000004</v>
      </c>
      <c r="W215" s="60"/>
      <c r="X215" s="60">
        <v>143.77959999999999</v>
      </c>
      <c r="Y215" s="60">
        <v>480.5145</v>
      </c>
      <c r="Z215" s="15">
        <v>624.29409999999996</v>
      </c>
      <c r="AA215" s="48"/>
      <c r="AB215" s="48">
        <v>260.25406329999998</v>
      </c>
      <c r="AC215" s="48">
        <v>170.9327012</v>
      </c>
      <c r="AD215" s="15">
        <v>431.18676449999998</v>
      </c>
      <c r="AE215" s="48"/>
      <c r="AF215" s="48">
        <v>0</v>
      </c>
      <c r="AG215" s="48">
        <v>19.034300209000001</v>
      </c>
      <c r="AH215" s="15">
        <v>19.034300209000001</v>
      </c>
      <c r="AI215" s="49"/>
      <c r="AJ215" s="17">
        <v>1664.3056506</v>
      </c>
      <c r="AK215" s="49"/>
      <c r="AL215" s="49">
        <v>530.24908224000001</v>
      </c>
      <c r="AM215" s="49">
        <v>677.63288946</v>
      </c>
      <c r="AN215" s="50">
        <v>456.42367890999998</v>
      </c>
    </row>
    <row r="216" spans="1:40" ht="15" customHeight="1" x14ac:dyDescent="0.35">
      <c r="A216" s="62" t="s">
        <v>457</v>
      </c>
      <c r="B216" s="63" t="s">
        <v>458</v>
      </c>
      <c r="C216" s="60">
        <v>7.6042174000000001E-3</v>
      </c>
      <c r="D216" s="60">
        <v>0</v>
      </c>
      <c r="E216" s="60">
        <v>2.6401214968</v>
      </c>
      <c r="F216" s="60">
        <v>0</v>
      </c>
      <c r="G216" s="60">
        <v>0</v>
      </c>
      <c r="H216" s="60">
        <v>0</v>
      </c>
      <c r="I216" s="61">
        <v>2.6477257141999999</v>
      </c>
      <c r="J216" s="61"/>
      <c r="K216" s="60">
        <v>0.21350752910000001</v>
      </c>
      <c r="L216" s="60">
        <v>2.2119597672000002</v>
      </c>
      <c r="M216" s="61">
        <v>2.4254672961999999</v>
      </c>
      <c r="N216" s="60"/>
      <c r="O216" s="60">
        <v>31.765648997</v>
      </c>
      <c r="P216" s="60">
        <v>0.81230781699999999</v>
      </c>
      <c r="Q216" s="60">
        <v>3.5869724457999999</v>
      </c>
      <c r="R216" s="60">
        <v>368.05180553999998</v>
      </c>
      <c r="S216" s="60">
        <v>1.4859212084</v>
      </c>
      <c r="T216" s="60">
        <v>1.0033502915000001</v>
      </c>
      <c r="U216" s="60">
        <v>1.4331445475</v>
      </c>
      <c r="V216" s="61">
        <v>408.13915085000002</v>
      </c>
      <c r="W216" s="60"/>
      <c r="X216" s="60">
        <v>549.39239999999995</v>
      </c>
      <c r="Y216" s="60">
        <v>600.08619999999996</v>
      </c>
      <c r="Z216" s="15">
        <v>1149.479</v>
      </c>
      <c r="AA216" s="48"/>
      <c r="AB216" s="48">
        <v>565.03851139999995</v>
      </c>
      <c r="AC216" s="48">
        <v>181.1317573</v>
      </c>
      <c r="AD216" s="15">
        <v>746.17026869999995</v>
      </c>
      <c r="AE216" s="48"/>
      <c r="AF216" s="48">
        <v>9.1942690659000004</v>
      </c>
      <c r="AG216" s="48">
        <v>24.107922959</v>
      </c>
      <c r="AH216" s="15">
        <v>33.302192024999997</v>
      </c>
      <c r="AI216" s="49"/>
      <c r="AJ216" s="17">
        <v>2342.1638045999998</v>
      </c>
      <c r="AK216" s="49"/>
      <c r="AL216" s="49">
        <v>1158.8607439</v>
      </c>
      <c r="AM216" s="49">
        <v>813.76493397000002</v>
      </c>
      <c r="AN216" s="50">
        <v>369.53772674999999</v>
      </c>
    </row>
    <row r="217" spans="1:40" ht="15" customHeight="1" x14ac:dyDescent="0.35">
      <c r="A217" s="62" t="s">
        <v>459</v>
      </c>
      <c r="B217" s="63" t="s">
        <v>460</v>
      </c>
      <c r="C217" s="60">
        <v>0.86095274590000004</v>
      </c>
      <c r="D217" s="60">
        <v>6.1652293099999998E-2</v>
      </c>
      <c r="E217" s="60">
        <v>2.9126876778000002</v>
      </c>
      <c r="F217" s="60">
        <v>0</v>
      </c>
      <c r="G217" s="60">
        <v>0.33996934629999997</v>
      </c>
      <c r="H217" s="60">
        <v>0</v>
      </c>
      <c r="I217" s="61">
        <v>4.1752620630999999</v>
      </c>
      <c r="J217" s="61"/>
      <c r="K217" s="60">
        <v>0</v>
      </c>
      <c r="L217" s="60">
        <v>2.289311374</v>
      </c>
      <c r="M217" s="61">
        <v>2.289311374</v>
      </c>
      <c r="N217" s="60"/>
      <c r="O217" s="60">
        <v>15.497512853</v>
      </c>
      <c r="P217" s="60">
        <v>0.50314530570000005</v>
      </c>
      <c r="Q217" s="60">
        <v>2.7050729999000001</v>
      </c>
      <c r="R217" s="60">
        <v>355.31394523</v>
      </c>
      <c r="S217" s="60">
        <v>4.8339513999999997E-3</v>
      </c>
      <c r="T217" s="60">
        <v>5.2817854300000001E-2</v>
      </c>
      <c r="U217" s="60">
        <v>1.9868223776</v>
      </c>
      <c r="V217" s="61">
        <v>376.06415056999998</v>
      </c>
      <c r="W217" s="60"/>
      <c r="X217" s="60">
        <v>67.551249999999996</v>
      </c>
      <c r="Y217" s="60">
        <v>512.62350000000004</v>
      </c>
      <c r="Z217" s="15">
        <v>580.1748</v>
      </c>
      <c r="AA217" s="48"/>
      <c r="AB217" s="48">
        <v>93.554306400000002</v>
      </c>
      <c r="AC217" s="48">
        <v>164.8297652</v>
      </c>
      <c r="AD217" s="15">
        <v>258.38407160000003</v>
      </c>
      <c r="AE217" s="48"/>
      <c r="AF217" s="48">
        <v>8.5670906399999996E-2</v>
      </c>
      <c r="AG217" s="48">
        <v>22.836604430000001</v>
      </c>
      <c r="AH217" s="15">
        <v>22.922275336999999</v>
      </c>
      <c r="AI217" s="49"/>
      <c r="AJ217" s="17">
        <v>1244.0098708999999</v>
      </c>
      <c r="AK217" s="49"/>
      <c r="AL217" s="49">
        <v>180.49410008000001</v>
      </c>
      <c r="AM217" s="49">
        <v>708.19694168000001</v>
      </c>
      <c r="AN217" s="50">
        <v>355.31877917999998</v>
      </c>
    </row>
    <row r="218" spans="1:40" ht="15" customHeight="1" x14ac:dyDescent="0.35">
      <c r="A218" s="62" t="s">
        <v>461</v>
      </c>
      <c r="B218" s="63" t="s">
        <v>462</v>
      </c>
      <c r="C218" s="60">
        <v>141.46122657999999</v>
      </c>
      <c r="D218" s="60">
        <v>0.53777387489999995</v>
      </c>
      <c r="E218" s="60">
        <v>13.338439092</v>
      </c>
      <c r="F218" s="60">
        <v>4.1438945999999997E-2</v>
      </c>
      <c r="G218" s="60">
        <v>6.6733935295000002</v>
      </c>
      <c r="H218" s="60">
        <v>0</v>
      </c>
      <c r="I218" s="61">
        <v>162.05227202</v>
      </c>
      <c r="J218" s="61"/>
      <c r="K218" s="60">
        <v>2.2658834252000002</v>
      </c>
      <c r="L218" s="60">
        <v>9.0852899998000005</v>
      </c>
      <c r="M218" s="61">
        <v>11.351173425000001</v>
      </c>
      <c r="N218" s="60"/>
      <c r="O218" s="60">
        <v>582.29851150000002</v>
      </c>
      <c r="P218" s="60">
        <v>9.6298833112000004</v>
      </c>
      <c r="Q218" s="60">
        <v>76.749780591000004</v>
      </c>
      <c r="R218" s="60">
        <v>2603.2614388000002</v>
      </c>
      <c r="S218" s="60">
        <v>46.227986680000001</v>
      </c>
      <c r="T218" s="60">
        <v>0.60867128530000003</v>
      </c>
      <c r="U218" s="60">
        <v>32.955832180000002</v>
      </c>
      <c r="V218" s="61">
        <v>3351.7321043000002</v>
      </c>
      <c r="W218" s="60"/>
      <c r="X218" s="60">
        <v>441.92700000000002</v>
      </c>
      <c r="Y218" s="60">
        <v>1343.0350000000001</v>
      </c>
      <c r="Z218" s="15">
        <v>1784.962</v>
      </c>
      <c r="AA218" s="48"/>
      <c r="AB218" s="48">
        <v>577.98628289999999</v>
      </c>
      <c r="AC218" s="48">
        <v>476.40473229999998</v>
      </c>
      <c r="AD218" s="15">
        <v>1054.3910149999999</v>
      </c>
      <c r="AE218" s="48"/>
      <c r="AF218" s="48">
        <v>16.586065629</v>
      </c>
      <c r="AG218" s="48">
        <v>69.756916962000005</v>
      </c>
      <c r="AH218" s="15">
        <v>86.342982590999995</v>
      </c>
      <c r="AI218" s="49"/>
      <c r="AJ218" s="17">
        <v>6450.8315474000001</v>
      </c>
      <c r="AK218" s="49"/>
      <c r="AL218" s="49">
        <v>1812.9305242</v>
      </c>
      <c r="AM218" s="49">
        <v>1988.3701589</v>
      </c>
      <c r="AN218" s="50">
        <v>2649.5308644000002</v>
      </c>
    </row>
    <row r="219" spans="1:40" ht="15" customHeight="1" x14ac:dyDescent="0.35">
      <c r="A219" s="62" t="s">
        <v>463</v>
      </c>
      <c r="B219" s="63" t="s">
        <v>464</v>
      </c>
      <c r="C219" s="60">
        <v>78.110055755999994</v>
      </c>
      <c r="D219" s="60">
        <v>0.42673060000000002</v>
      </c>
      <c r="E219" s="60">
        <v>8.4768009681999992</v>
      </c>
      <c r="F219" s="60">
        <v>0</v>
      </c>
      <c r="G219" s="60">
        <v>5.1129774377999997</v>
      </c>
      <c r="H219" s="60">
        <v>0</v>
      </c>
      <c r="I219" s="61">
        <v>92.126564762000001</v>
      </c>
      <c r="J219" s="61"/>
      <c r="K219" s="60">
        <v>14.518511839</v>
      </c>
      <c r="L219" s="60">
        <v>5.8389323418999997</v>
      </c>
      <c r="M219" s="61">
        <v>20.357444180000002</v>
      </c>
      <c r="N219" s="60"/>
      <c r="O219" s="60">
        <v>101.28881968</v>
      </c>
      <c r="P219" s="60">
        <v>3.8725173579000001</v>
      </c>
      <c r="Q219" s="60">
        <v>68.034603339</v>
      </c>
      <c r="R219" s="60">
        <v>1448.4194465</v>
      </c>
      <c r="S219" s="60">
        <v>2.5299750229</v>
      </c>
      <c r="T219" s="60">
        <v>0.64651229310000002</v>
      </c>
      <c r="U219" s="60">
        <v>14.547149504</v>
      </c>
      <c r="V219" s="61">
        <v>1639.3390237000001</v>
      </c>
      <c r="W219" s="60"/>
      <c r="X219" s="60">
        <v>260.64960000000002</v>
      </c>
      <c r="Y219" s="60">
        <v>817.40139999999997</v>
      </c>
      <c r="Z219" s="15">
        <v>1078.0509999999999</v>
      </c>
      <c r="AA219" s="48"/>
      <c r="AB219" s="48">
        <v>411.35071069999998</v>
      </c>
      <c r="AC219" s="48">
        <v>325.38895930000001</v>
      </c>
      <c r="AD219" s="15">
        <v>736.73967000000005</v>
      </c>
      <c r="AE219" s="48"/>
      <c r="AF219" s="48">
        <v>8.6491043492999999</v>
      </c>
      <c r="AG219" s="48">
        <v>45.952165110000003</v>
      </c>
      <c r="AH219" s="15">
        <v>54.601269459999997</v>
      </c>
      <c r="AI219" s="49"/>
      <c r="AJ219" s="17">
        <v>3621.2149721000001</v>
      </c>
      <c r="AK219" s="49"/>
      <c r="AL219" s="49">
        <v>899.17268951999995</v>
      </c>
      <c r="AM219" s="49">
        <v>1271.0928610999999</v>
      </c>
      <c r="AN219" s="50">
        <v>1450.9494215</v>
      </c>
    </row>
    <row r="220" spans="1:40" ht="15" customHeight="1" x14ac:dyDescent="0.35">
      <c r="A220" s="62" t="s">
        <v>465</v>
      </c>
      <c r="B220" s="63" t="s">
        <v>466</v>
      </c>
      <c r="C220" s="60">
        <v>96.908959507999995</v>
      </c>
      <c r="D220" s="60">
        <v>0.31011217060000001</v>
      </c>
      <c r="E220" s="60">
        <v>8.3935080129999999</v>
      </c>
      <c r="F220" s="60">
        <v>0</v>
      </c>
      <c r="G220" s="60">
        <v>5.0832604151999998</v>
      </c>
      <c r="H220" s="60">
        <v>0</v>
      </c>
      <c r="I220" s="61">
        <v>110.69584011000001</v>
      </c>
      <c r="J220" s="61"/>
      <c r="K220" s="60">
        <v>2.0681603647000002</v>
      </c>
      <c r="L220" s="60">
        <v>5.7368969905</v>
      </c>
      <c r="M220" s="61">
        <v>7.8050573551999998</v>
      </c>
      <c r="N220" s="60"/>
      <c r="O220" s="60">
        <v>96.658249365000003</v>
      </c>
      <c r="P220" s="60">
        <v>2.9833052471000001</v>
      </c>
      <c r="Q220" s="60">
        <v>76.267993222000001</v>
      </c>
      <c r="R220" s="60">
        <v>1292.6633282</v>
      </c>
      <c r="S220" s="60">
        <v>3.6481738554000001</v>
      </c>
      <c r="T220" s="60">
        <v>0.40872539450000001</v>
      </c>
      <c r="U220" s="60">
        <v>12.876395845999999</v>
      </c>
      <c r="V220" s="61">
        <v>1485.5061711999999</v>
      </c>
      <c r="W220" s="60"/>
      <c r="X220" s="60">
        <v>258.00889999999998</v>
      </c>
      <c r="Y220" s="60">
        <v>800.37760000000003</v>
      </c>
      <c r="Z220" s="15">
        <v>1058.386</v>
      </c>
      <c r="AA220" s="48"/>
      <c r="AB220" s="48">
        <v>394.2522591</v>
      </c>
      <c r="AC220" s="48">
        <v>321.5050718</v>
      </c>
      <c r="AD220" s="15">
        <v>715.75733090000006</v>
      </c>
      <c r="AE220" s="48"/>
      <c r="AF220" s="48">
        <v>10.501008446</v>
      </c>
      <c r="AG220" s="48">
        <v>44.388541324999998</v>
      </c>
      <c r="AH220" s="15">
        <v>54.889549770999999</v>
      </c>
      <c r="AI220" s="49"/>
      <c r="AJ220" s="17">
        <v>3433.0399493</v>
      </c>
      <c r="AK220" s="49"/>
      <c r="AL220" s="49">
        <v>880.05933586000003</v>
      </c>
      <c r="AM220" s="49">
        <v>1256.6696113999999</v>
      </c>
      <c r="AN220" s="50">
        <v>1296.3115021000001</v>
      </c>
    </row>
    <row r="221" spans="1:40" ht="15" customHeight="1" x14ac:dyDescent="0.35">
      <c r="A221" s="62" t="s">
        <v>467</v>
      </c>
      <c r="B221" s="63" t="s">
        <v>468</v>
      </c>
      <c r="C221" s="60">
        <v>3.3917928662999999</v>
      </c>
      <c r="D221" s="60">
        <v>5.2004580100000003E-2</v>
      </c>
      <c r="E221" s="60">
        <v>4.7048682936999997</v>
      </c>
      <c r="F221" s="60">
        <v>0</v>
      </c>
      <c r="G221" s="60">
        <v>2.2748219290999998</v>
      </c>
      <c r="H221" s="60">
        <v>0</v>
      </c>
      <c r="I221" s="61">
        <v>10.423487669</v>
      </c>
      <c r="J221" s="61"/>
      <c r="K221" s="60">
        <v>0</v>
      </c>
      <c r="L221" s="60">
        <v>3.4330633867000002</v>
      </c>
      <c r="M221" s="61">
        <v>3.4330633867000002</v>
      </c>
      <c r="N221" s="60"/>
      <c r="O221" s="60">
        <v>51.228961961000003</v>
      </c>
      <c r="P221" s="60">
        <v>2.9023575744999999</v>
      </c>
      <c r="Q221" s="60">
        <v>18.538732906</v>
      </c>
      <c r="R221" s="60">
        <v>985.14995217000001</v>
      </c>
      <c r="S221" s="60">
        <v>3.7134589884000002</v>
      </c>
      <c r="T221" s="60">
        <v>0.31755771989999998</v>
      </c>
      <c r="U221" s="60">
        <v>10.600720833</v>
      </c>
      <c r="V221" s="61">
        <v>1072.4517421999999</v>
      </c>
      <c r="W221" s="60"/>
      <c r="X221" s="60">
        <v>518.8537</v>
      </c>
      <c r="Y221" s="60">
        <v>837.27660000000003</v>
      </c>
      <c r="Z221" s="15">
        <v>1356.13</v>
      </c>
      <c r="AA221" s="48"/>
      <c r="AB221" s="48">
        <v>336.2725092</v>
      </c>
      <c r="AC221" s="48">
        <v>263.19587589999998</v>
      </c>
      <c r="AD221" s="15">
        <v>599.46838509999998</v>
      </c>
      <c r="AE221" s="48"/>
      <c r="AF221" s="48">
        <v>0.37672207680000003</v>
      </c>
      <c r="AG221" s="48">
        <v>30.292799932000001</v>
      </c>
      <c r="AH221" s="15">
        <v>30.669522009000001</v>
      </c>
      <c r="AI221" s="49"/>
      <c r="AJ221" s="17">
        <v>3072.5762003</v>
      </c>
      <c r="AK221" s="49"/>
      <c r="AL221" s="49">
        <v>926.27114873999994</v>
      </c>
      <c r="AM221" s="49">
        <v>1157.4419404</v>
      </c>
      <c r="AN221" s="50">
        <v>988.86341116000006</v>
      </c>
    </row>
    <row r="222" spans="1:40" ht="15" customHeight="1" x14ac:dyDescent="0.35">
      <c r="A222" s="62" t="s">
        <v>469</v>
      </c>
      <c r="B222" s="63" t="s">
        <v>470</v>
      </c>
      <c r="C222" s="60">
        <v>83.903320054000005</v>
      </c>
      <c r="D222" s="60">
        <v>0.3700896856</v>
      </c>
      <c r="E222" s="60">
        <v>8.0067841362000003</v>
      </c>
      <c r="F222" s="60">
        <v>0</v>
      </c>
      <c r="G222" s="60">
        <v>3.644262919</v>
      </c>
      <c r="H222" s="60">
        <v>0</v>
      </c>
      <c r="I222" s="61">
        <v>95.924456794999998</v>
      </c>
      <c r="J222" s="61"/>
      <c r="K222" s="60">
        <v>0</v>
      </c>
      <c r="L222" s="60">
        <v>4.8377284600000001</v>
      </c>
      <c r="M222" s="61">
        <v>4.8377284600000001</v>
      </c>
      <c r="N222" s="60"/>
      <c r="O222" s="60">
        <v>65.798475257000007</v>
      </c>
      <c r="P222" s="60">
        <v>5.0734686413999999</v>
      </c>
      <c r="Q222" s="60">
        <v>95.932340131999993</v>
      </c>
      <c r="R222" s="60">
        <v>872.30316340000002</v>
      </c>
      <c r="S222" s="60">
        <v>33.612372696000001</v>
      </c>
      <c r="T222" s="60">
        <v>0.38481098609999997</v>
      </c>
      <c r="U222" s="60">
        <v>23.884261510000002</v>
      </c>
      <c r="V222" s="61">
        <v>1096.9888926000001</v>
      </c>
      <c r="W222" s="60"/>
      <c r="X222" s="60">
        <v>65.505020000000002</v>
      </c>
      <c r="Y222" s="60">
        <v>333.27510000000001</v>
      </c>
      <c r="Z222" s="15">
        <v>398.7801</v>
      </c>
      <c r="AA222" s="48"/>
      <c r="AB222" s="48">
        <v>217.19173699999999</v>
      </c>
      <c r="AC222" s="48">
        <v>166.88219900000001</v>
      </c>
      <c r="AD222" s="15">
        <v>384.073936</v>
      </c>
      <c r="AE222" s="48"/>
      <c r="AF222" s="48">
        <v>4.5081728133999999</v>
      </c>
      <c r="AG222" s="48">
        <v>26.535534652999999</v>
      </c>
      <c r="AH222" s="15">
        <v>31.043707466000001</v>
      </c>
      <c r="AI222" s="49"/>
      <c r="AJ222" s="17">
        <v>2011.6488213</v>
      </c>
      <c r="AK222" s="49"/>
      <c r="AL222" s="49">
        <v>470.26361887000002</v>
      </c>
      <c r="AM222" s="49">
        <v>635.46968637999998</v>
      </c>
      <c r="AN222" s="50">
        <v>905.91553610000005</v>
      </c>
    </row>
    <row r="223" spans="1:40" ht="15" customHeight="1" x14ac:dyDescent="0.35">
      <c r="A223" s="62" t="s">
        <v>471</v>
      </c>
      <c r="B223" s="63" t="s">
        <v>472</v>
      </c>
      <c r="C223" s="60">
        <v>36.108449827999998</v>
      </c>
      <c r="D223" s="60">
        <v>0.37613737860000002</v>
      </c>
      <c r="E223" s="60">
        <v>0</v>
      </c>
      <c r="F223" s="60">
        <v>0</v>
      </c>
      <c r="G223" s="60">
        <v>4.5954265278999999</v>
      </c>
      <c r="H223" s="60">
        <v>0</v>
      </c>
      <c r="I223" s="61">
        <v>41.080013735000001</v>
      </c>
      <c r="J223" s="61"/>
      <c r="K223" s="60">
        <v>0.68938678819999999</v>
      </c>
      <c r="L223" s="60">
        <v>0</v>
      </c>
      <c r="M223" s="61">
        <v>0.68938678819999999</v>
      </c>
      <c r="N223" s="60"/>
      <c r="O223" s="60">
        <v>129.91018997</v>
      </c>
      <c r="P223" s="60">
        <v>6.3436413360000001</v>
      </c>
      <c r="Q223" s="60">
        <v>58.264631025</v>
      </c>
      <c r="R223" s="60">
        <v>1054.2739217999999</v>
      </c>
      <c r="S223" s="60">
        <v>0.82012406090000001</v>
      </c>
      <c r="T223" s="60">
        <v>0.42002927769999998</v>
      </c>
      <c r="U223" s="60">
        <v>21.584142376999999</v>
      </c>
      <c r="V223" s="61">
        <v>1271.6166797999999</v>
      </c>
      <c r="W223" s="60"/>
      <c r="X223" s="60">
        <v>294.76249999999999</v>
      </c>
      <c r="Y223" s="60">
        <v>723.02210000000002</v>
      </c>
      <c r="Z223" s="15">
        <v>1017.785</v>
      </c>
      <c r="AA223" s="48"/>
      <c r="AB223" s="48">
        <v>286.13846899999999</v>
      </c>
      <c r="AC223" s="48">
        <v>289.31304019999999</v>
      </c>
      <c r="AD223" s="15">
        <v>575.45150920000003</v>
      </c>
      <c r="AE223" s="48"/>
      <c r="AF223" s="48">
        <v>4.2005108978000001</v>
      </c>
      <c r="AG223" s="48">
        <v>0</v>
      </c>
      <c r="AH223" s="15">
        <v>4.2005108978000001</v>
      </c>
      <c r="AI223" s="49"/>
      <c r="AJ223" s="17">
        <v>2910.8231004999998</v>
      </c>
      <c r="AK223" s="49"/>
      <c r="AL223" s="49">
        <v>785.12888339000006</v>
      </c>
      <c r="AM223" s="49">
        <v>1070.5997712000001</v>
      </c>
      <c r="AN223" s="50">
        <v>1055.0940458</v>
      </c>
    </row>
    <row r="224" spans="1:40" ht="15" customHeight="1" x14ac:dyDescent="0.35">
      <c r="A224" s="62" t="s">
        <v>473</v>
      </c>
      <c r="B224" s="63" t="s">
        <v>474</v>
      </c>
      <c r="C224" s="60">
        <v>298.01465624000002</v>
      </c>
      <c r="D224" s="60">
        <v>1.7111551269</v>
      </c>
      <c r="E224" s="60">
        <v>25.272696174</v>
      </c>
      <c r="F224" s="60">
        <v>0</v>
      </c>
      <c r="G224" s="60">
        <v>10.261044248999999</v>
      </c>
      <c r="H224" s="60">
        <v>0</v>
      </c>
      <c r="I224" s="61">
        <v>335.25955178999999</v>
      </c>
      <c r="J224" s="61"/>
      <c r="K224" s="60">
        <v>0.21350752910000001</v>
      </c>
      <c r="L224" s="60">
        <v>15.892011152</v>
      </c>
      <c r="M224" s="61">
        <v>16.105518681</v>
      </c>
      <c r="N224" s="60"/>
      <c r="O224" s="60">
        <v>204.50330256999999</v>
      </c>
      <c r="P224" s="60">
        <v>5.2025496858000002</v>
      </c>
      <c r="Q224" s="60">
        <v>154.35622749000001</v>
      </c>
      <c r="R224" s="60">
        <v>1364.1077777999999</v>
      </c>
      <c r="S224" s="60">
        <v>27.014764026999998</v>
      </c>
      <c r="T224" s="60">
        <v>1.1713470137999999</v>
      </c>
      <c r="U224" s="60">
        <v>45.942154076000001</v>
      </c>
      <c r="V224" s="61">
        <v>1802.2981225999999</v>
      </c>
      <c r="W224" s="60"/>
      <c r="X224" s="60">
        <v>376.39580000000001</v>
      </c>
      <c r="Y224" s="60">
        <v>1075.739</v>
      </c>
      <c r="Z224" s="15">
        <v>1452.135</v>
      </c>
      <c r="AA224" s="48"/>
      <c r="AB224" s="48">
        <v>687.26577999999995</v>
      </c>
      <c r="AC224" s="48">
        <v>487.39283940000001</v>
      </c>
      <c r="AD224" s="15">
        <v>1174.6586193999999</v>
      </c>
      <c r="AE224" s="48"/>
      <c r="AF224" s="48">
        <v>34.541807755000001</v>
      </c>
      <c r="AG224" s="48">
        <v>99.248874466000004</v>
      </c>
      <c r="AH224" s="15">
        <v>133.79068217</v>
      </c>
      <c r="AI224" s="49"/>
      <c r="AJ224" s="17">
        <v>4914.2474947000001</v>
      </c>
      <c r="AK224" s="49"/>
      <c r="AL224" s="49">
        <v>1665.2231042999999</v>
      </c>
      <c r="AM224" s="49">
        <v>1857.9016486999999</v>
      </c>
      <c r="AN224" s="50">
        <v>1391.1225417999999</v>
      </c>
    </row>
    <row r="225" spans="1:40" ht="15" customHeight="1" x14ac:dyDescent="0.35">
      <c r="A225" s="62" t="s">
        <v>475</v>
      </c>
      <c r="B225" s="63" t="s">
        <v>476</v>
      </c>
      <c r="C225" s="60">
        <v>13.552591946</v>
      </c>
      <c r="D225" s="60">
        <v>0.21608933089999999</v>
      </c>
      <c r="E225" s="60">
        <v>5.6848135241</v>
      </c>
      <c r="F225" s="60">
        <v>1.1657251765000001</v>
      </c>
      <c r="G225" s="60">
        <v>0.8056996045</v>
      </c>
      <c r="H225" s="60">
        <v>0</v>
      </c>
      <c r="I225" s="61">
        <v>21.424919582000001</v>
      </c>
      <c r="J225" s="61"/>
      <c r="K225" s="60">
        <v>2.8410019278999998</v>
      </c>
      <c r="L225" s="60">
        <v>3.8713202122000001</v>
      </c>
      <c r="M225" s="61">
        <v>6.7123221401000004</v>
      </c>
      <c r="N225" s="60"/>
      <c r="O225" s="60">
        <v>53.367576307</v>
      </c>
      <c r="P225" s="60">
        <v>4.6487125014000004</v>
      </c>
      <c r="Q225" s="60">
        <v>34.746517294</v>
      </c>
      <c r="R225" s="60">
        <v>2099.5276644</v>
      </c>
      <c r="S225" s="60">
        <v>0.18071656959999999</v>
      </c>
      <c r="T225" s="60">
        <v>0.1392895676</v>
      </c>
      <c r="U225" s="60">
        <v>12.165712376</v>
      </c>
      <c r="V225" s="61">
        <v>2204.7761890000002</v>
      </c>
      <c r="W225" s="60"/>
      <c r="X225" s="60">
        <v>330.89830000000001</v>
      </c>
      <c r="Y225" s="60">
        <v>749.62860000000001</v>
      </c>
      <c r="Z225" s="15">
        <v>1080.527</v>
      </c>
      <c r="AA225" s="48"/>
      <c r="AB225" s="48">
        <v>216.1185189</v>
      </c>
      <c r="AC225" s="48">
        <v>262.46291020000001</v>
      </c>
      <c r="AD225" s="15">
        <v>478.58142909999998</v>
      </c>
      <c r="AE225" s="48"/>
      <c r="AF225" s="48">
        <v>1.5746295566999999</v>
      </c>
      <c r="AG225" s="48">
        <v>29.710064070000001</v>
      </c>
      <c r="AH225" s="15">
        <v>31.284693638</v>
      </c>
      <c r="AI225" s="49"/>
      <c r="AJ225" s="17">
        <v>3823.3065535000001</v>
      </c>
      <c r="AK225" s="49"/>
      <c r="AL225" s="49">
        <v>636.32812202000002</v>
      </c>
      <c r="AM225" s="49">
        <v>1086.1042253000001</v>
      </c>
      <c r="AN225" s="50">
        <v>2100.8741061999999</v>
      </c>
    </row>
    <row r="226" spans="1:40" ht="15" customHeight="1" x14ac:dyDescent="0.35">
      <c r="A226" s="62" t="s">
        <v>477</v>
      </c>
      <c r="B226" s="63" t="s">
        <v>478</v>
      </c>
      <c r="C226" s="60">
        <v>67.344277485999996</v>
      </c>
      <c r="D226" s="60">
        <v>0.21993805850000001</v>
      </c>
      <c r="E226" s="60">
        <v>9.3981989527999996</v>
      </c>
      <c r="F226" s="60">
        <v>0</v>
      </c>
      <c r="G226" s="60">
        <v>1.7539536432</v>
      </c>
      <c r="H226" s="60">
        <v>0</v>
      </c>
      <c r="I226" s="61">
        <v>78.716368141000004</v>
      </c>
      <c r="J226" s="61"/>
      <c r="K226" s="60">
        <v>1.47801282</v>
      </c>
      <c r="L226" s="60">
        <v>5.7208932266000003</v>
      </c>
      <c r="M226" s="61">
        <v>7.1989060466000003</v>
      </c>
      <c r="N226" s="60"/>
      <c r="O226" s="60">
        <v>90.721982181000001</v>
      </c>
      <c r="P226" s="60">
        <v>3.8995600386999998</v>
      </c>
      <c r="Q226" s="60">
        <v>65.537976514999997</v>
      </c>
      <c r="R226" s="60">
        <v>591.08185314000002</v>
      </c>
      <c r="S226" s="60">
        <v>26.898443011000001</v>
      </c>
      <c r="T226" s="60">
        <v>0.22245083630000001</v>
      </c>
      <c r="U226" s="60">
        <v>20.287278983</v>
      </c>
      <c r="V226" s="61">
        <v>798.64954470999999</v>
      </c>
      <c r="W226" s="60"/>
      <c r="X226" s="60">
        <v>694.66219999999998</v>
      </c>
      <c r="Y226" s="60">
        <v>438.93560000000002</v>
      </c>
      <c r="Z226" s="15">
        <v>1133.598</v>
      </c>
      <c r="AA226" s="48"/>
      <c r="AB226" s="48">
        <v>351.97942289999997</v>
      </c>
      <c r="AC226" s="48">
        <v>188.3340369</v>
      </c>
      <c r="AD226" s="15">
        <v>540.31345980000003</v>
      </c>
      <c r="AE226" s="48"/>
      <c r="AF226" s="48">
        <v>1.7555254959</v>
      </c>
      <c r="AG226" s="48">
        <v>32.204301905999998</v>
      </c>
      <c r="AH226" s="15">
        <v>33.959827412999999</v>
      </c>
      <c r="AI226" s="49"/>
      <c r="AJ226" s="17">
        <v>2592.4361061</v>
      </c>
      <c r="AK226" s="49"/>
      <c r="AL226" s="49">
        <v>1234.3246024</v>
      </c>
      <c r="AM226" s="49">
        <v>740.13100750000001</v>
      </c>
      <c r="AN226" s="50">
        <v>617.98029615999997</v>
      </c>
    </row>
    <row r="227" spans="1:40" ht="15" customHeight="1" x14ac:dyDescent="0.35">
      <c r="A227" s="62" t="s">
        <v>479</v>
      </c>
      <c r="B227" s="63" t="s">
        <v>480</v>
      </c>
      <c r="C227" s="60">
        <v>5.3077507231999999</v>
      </c>
      <c r="D227" s="60">
        <v>0.5029325697</v>
      </c>
      <c r="E227" s="60">
        <v>9.6712184711999996</v>
      </c>
      <c r="F227" s="60">
        <v>0</v>
      </c>
      <c r="G227" s="60">
        <v>1.8222063335000001</v>
      </c>
      <c r="H227" s="60">
        <v>0</v>
      </c>
      <c r="I227" s="61">
        <v>17.304108098</v>
      </c>
      <c r="J227" s="61"/>
      <c r="K227" s="60">
        <v>0.73900640419999997</v>
      </c>
      <c r="L227" s="60">
        <v>6.2457733740999997</v>
      </c>
      <c r="M227" s="61">
        <v>6.9847797783000001</v>
      </c>
      <c r="N227" s="60"/>
      <c r="O227" s="60">
        <v>42.164949010999997</v>
      </c>
      <c r="P227" s="60">
        <v>1.4839258725</v>
      </c>
      <c r="Q227" s="60">
        <v>75.891237975999999</v>
      </c>
      <c r="R227" s="60">
        <v>387.55610080000002</v>
      </c>
      <c r="S227" s="60">
        <v>1.5584178833</v>
      </c>
      <c r="T227" s="60">
        <v>0.25712861199999998</v>
      </c>
      <c r="U227" s="60">
        <v>8.8492222129000009</v>
      </c>
      <c r="V227" s="61">
        <v>517.76098236999997</v>
      </c>
      <c r="W227" s="60"/>
      <c r="X227" s="60">
        <v>152.43680000000001</v>
      </c>
      <c r="Y227" s="60">
        <v>357.60480000000001</v>
      </c>
      <c r="Z227" s="15">
        <v>510.04160000000002</v>
      </c>
      <c r="AA227" s="48"/>
      <c r="AB227" s="48">
        <v>203.27526800000001</v>
      </c>
      <c r="AC227" s="48">
        <v>184.8780806</v>
      </c>
      <c r="AD227" s="15">
        <v>388.15334860000002</v>
      </c>
      <c r="AE227" s="48"/>
      <c r="AF227" s="48">
        <v>0.6185254657</v>
      </c>
      <c r="AG227" s="48">
        <v>42.071253904999999</v>
      </c>
      <c r="AH227" s="15">
        <v>42.689779369999997</v>
      </c>
      <c r="AI227" s="49"/>
      <c r="AJ227" s="17">
        <v>1482.9345982</v>
      </c>
      <c r="AK227" s="49"/>
      <c r="AL227" s="49">
        <v>417.4577152</v>
      </c>
      <c r="AM227" s="49">
        <v>676.36236432999999</v>
      </c>
      <c r="AN227" s="50">
        <v>389.11451868</v>
      </c>
    </row>
    <row r="228" spans="1:40" ht="15" customHeight="1" x14ac:dyDescent="0.35">
      <c r="A228" s="62" t="s">
        <v>481</v>
      </c>
      <c r="B228" s="63" t="s">
        <v>482</v>
      </c>
      <c r="C228" s="60">
        <v>2.2673268011999999</v>
      </c>
      <c r="D228" s="60">
        <v>5.9190466300000001E-2</v>
      </c>
      <c r="E228" s="60">
        <v>1.7550609006</v>
      </c>
      <c r="F228" s="60">
        <v>0</v>
      </c>
      <c r="G228" s="60">
        <v>1.9762003381</v>
      </c>
      <c r="H228" s="60">
        <v>0</v>
      </c>
      <c r="I228" s="61">
        <v>6.0577785062</v>
      </c>
      <c r="J228" s="61"/>
      <c r="K228" s="60">
        <v>0.72246653220000001</v>
      </c>
      <c r="L228" s="60">
        <v>1.3978392286000001</v>
      </c>
      <c r="M228" s="61">
        <v>2.1203057608</v>
      </c>
      <c r="N228" s="60"/>
      <c r="O228" s="60">
        <v>55.960815400999998</v>
      </c>
      <c r="P228" s="60">
        <v>0.37078735759999998</v>
      </c>
      <c r="Q228" s="60">
        <v>2.6327708832000001</v>
      </c>
      <c r="R228" s="60">
        <v>331.10035513000003</v>
      </c>
      <c r="S228" s="60">
        <v>0.19658815860000001</v>
      </c>
      <c r="T228" s="60">
        <v>6.2959667900000002E-2</v>
      </c>
      <c r="U228" s="60">
        <v>0.84192976429999999</v>
      </c>
      <c r="V228" s="61">
        <v>391.16620635999999</v>
      </c>
      <c r="W228" s="60"/>
      <c r="X228" s="60">
        <v>250.5436</v>
      </c>
      <c r="Y228" s="60">
        <v>403.70100000000002</v>
      </c>
      <c r="Z228" s="15">
        <v>654.24459999999999</v>
      </c>
      <c r="AA228" s="48"/>
      <c r="AB228" s="48">
        <v>236.88184609999999</v>
      </c>
      <c r="AC228" s="48">
        <v>131.56862820000001</v>
      </c>
      <c r="AD228" s="15">
        <v>368.4504743</v>
      </c>
      <c r="AE228" s="48"/>
      <c r="AF228" s="48">
        <v>0.1565726664</v>
      </c>
      <c r="AG228" s="48">
        <v>14.218480692</v>
      </c>
      <c r="AH228" s="15">
        <v>14.375053358000001</v>
      </c>
      <c r="AI228" s="49"/>
      <c r="AJ228" s="17">
        <v>1436.4144183000001</v>
      </c>
      <c r="AK228" s="49"/>
      <c r="AL228" s="49">
        <v>549.84369509999999</v>
      </c>
      <c r="AM228" s="49">
        <v>555.27377990000002</v>
      </c>
      <c r="AN228" s="50">
        <v>331.29694329</v>
      </c>
    </row>
    <row r="229" spans="1:40" ht="15" customHeight="1" x14ac:dyDescent="0.35">
      <c r="A229" s="62" t="s">
        <v>483</v>
      </c>
      <c r="B229" s="63" t="s">
        <v>484</v>
      </c>
      <c r="C229" s="60">
        <v>9.8316523788999994</v>
      </c>
      <c r="D229" s="60">
        <v>0.13574916300000001</v>
      </c>
      <c r="E229" s="60">
        <v>2.2494164616000001</v>
      </c>
      <c r="F229" s="60">
        <v>0</v>
      </c>
      <c r="G229" s="60">
        <v>1.6683620535000001</v>
      </c>
      <c r="H229" s="60">
        <v>0</v>
      </c>
      <c r="I229" s="61">
        <v>13.885180056999999</v>
      </c>
      <c r="J229" s="61"/>
      <c r="K229" s="60">
        <v>1.2148856633</v>
      </c>
      <c r="L229" s="60">
        <v>1.8634873208</v>
      </c>
      <c r="M229" s="61">
        <v>3.0783729842000001</v>
      </c>
      <c r="N229" s="60"/>
      <c r="O229" s="60">
        <v>104.65278367000001</v>
      </c>
      <c r="P229" s="60">
        <v>2.0822893260000002</v>
      </c>
      <c r="Q229" s="60">
        <v>5.2206480125999999</v>
      </c>
      <c r="R229" s="60">
        <v>1328.0830467999999</v>
      </c>
      <c r="S229" s="60">
        <v>2.0761376608000002</v>
      </c>
      <c r="T229" s="60">
        <v>0.23929927540000001</v>
      </c>
      <c r="U229" s="60">
        <v>4.1731764552000001</v>
      </c>
      <c r="V229" s="61">
        <v>1446.5273812</v>
      </c>
      <c r="W229" s="60"/>
      <c r="X229" s="60">
        <v>269.3347</v>
      </c>
      <c r="Y229" s="60">
        <v>636.63509999999997</v>
      </c>
      <c r="Z229" s="15">
        <v>905.96979999999996</v>
      </c>
      <c r="AA229" s="48"/>
      <c r="AB229" s="48">
        <v>286.5896487</v>
      </c>
      <c r="AC229" s="48">
        <v>191.22824639999999</v>
      </c>
      <c r="AD229" s="15">
        <v>477.81789509999999</v>
      </c>
      <c r="AE229" s="48"/>
      <c r="AF229" s="48">
        <v>0.42260174070000001</v>
      </c>
      <c r="AG229" s="48">
        <v>20.014107902999999</v>
      </c>
      <c r="AH229" s="15">
        <v>20.436709643</v>
      </c>
      <c r="AI229" s="49"/>
      <c r="AJ229" s="17">
        <v>2867.7153389999999</v>
      </c>
      <c r="AK229" s="49"/>
      <c r="AL229" s="49">
        <v>680.34514842999999</v>
      </c>
      <c r="AM229" s="49">
        <v>857.21100609999996</v>
      </c>
      <c r="AN229" s="50">
        <v>1330.1591845</v>
      </c>
    </row>
    <row r="230" spans="1:40" ht="15" customHeight="1" x14ac:dyDescent="0.35">
      <c r="A230" s="62" t="s">
        <v>485</v>
      </c>
      <c r="B230" s="63" t="s">
        <v>486</v>
      </c>
      <c r="C230" s="60">
        <v>97.491832173999995</v>
      </c>
      <c r="D230" s="60">
        <v>0.6890138723</v>
      </c>
      <c r="E230" s="60">
        <v>11.234965709000001</v>
      </c>
      <c r="F230" s="60">
        <v>0.1272334909</v>
      </c>
      <c r="G230" s="60">
        <v>7.2814445287999998</v>
      </c>
      <c r="H230" s="60">
        <v>0</v>
      </c>
      <c r="I230" s="61">
        <v>116.82448977</v>
      </c>
      <c r="J230" s="61"/>
      <c r="K230" s="60">
        <v>0.52549887510000004</v>
      </c>
      <c r="L230" s="60">
        <v>7.3296305961000003</v>
      </c>
      <c r="M230" s="61">
        <v>7.8551294711999997</v>
      </c>
      <c r="N230" s="60"/>
      <c r="O230" s="60">
        <v>197.96871342</v>
      </c>
      <c r="P230" s="60">
        <v>7.7941542766999996</v>
      </c>
      <c r="Q230" s="60">
        <v>87.668373316</v>
      </c>
      <c r="R230" s="60">
        <v>2402.7624531000001</v>
      </c>
      <c r="S230" s="60">
        <v>10.155028726999999</v>
      </c>
      <c r="T230" s="60">
        <v>1.3888901064000001</v>
      </c>
      <c r="U230" s="60">
        <v>31.527226577</v>
      </c>
      <c r="V230" s="61">
        <v>2739.2648396</v>
      </c>
      <c r="W230" s="60"/>
      <c r="X230" s="60">
        <v>323.68459999999999</v>
      </c>
      <c r="Y230" s="60">
        <v>809.46720000000005</v>
      </c>
      <c r="Z230" s="15">
        <v>1133.152</v>
      </c>
      <c r="AA230" s="48"/>
      <c r="AB230" s="48">
        <v>558.90401299999996</v>
      </c>
      <c r="AC230" s="48">
        <v>311.86507769999997</v>
      </c>
      <c r="AD230" s="15">
        <v>870.76909069999999</v>
      </c>
      <c r="AE230" s="48"/>
      <c r="AF230" s="48">
        <v>11.336841346</v>
      </c>
      <c r="AG230" s="48">
        <v>50.715738584999997</v>
      </c>
      <c r="AH230" s="15">
        <v>62.052579930999997</v>
      </c>
      <c r="AI230" s="49"/>
      <c r="AJ230" s="17">
        <v>4929.9181294</v>
      </c>
      <c r="AK230" s="49"/>
      <c r="AL230" s="49">
        <v>1238.5922281999999</v>
      </c>
      <c r="AM230" s="49">
        <v>1278.2809858999999</v>
      </c>
      <c r="AN230" s="50">
        <v>2413.0447153</v>
      </c>
    </row>
    <row r="231" spans="1:40" ht="15" customHeight="1" x14ac:dyDescent="0.35">
      <c r="A231" s="62" t="s">
        <v>487</v>
      </c>
      <c r="B231" s="63" t="s">
        <v>488</v>
      </c>
      <c r="C231" s="60">
        <v>5.8998349769000002</v>
      </c>
      <c r="D231" s="60">
        <v>9.9484531900000006E-2</v>
      </c>
      <c r="E231" s="60">
        <v>5.1183403913000003</v>
      </c>
      <c r="F231" s="60">
        <v>0</v>
      </c>
      <c r="G231" s="60">
        <v>3.4192650314000002</v>
      </c>
      <c r="H231" s="60">
        <v>0</v>
      </c>
      <c r="I231" s="61">
        <v>14.536924931</v>
      </c>
      <c r="J231" s="61"/>
      <c r="K231" s="60">
        <v>9.8483828600000003E-2</v>
      </c>
      <c r="L231" s="60">
        <v>4.4189453484000003</v>
      </c>
      <c r="M231" s="61">
        <v>4.5174291770000004</v>
      </c>
      <c r="N231" s="60"/>
      <c r="O231" s="60">
        <v>29.030824421999998</v>
      </c>
      <c r="P231" s="60">
        <v>0.4589648663</v>
      </c>
      <c r="Q231" s="60">
        <v>4.0671503158000002</v>
      </c>
      <c r="R231" s="60">
        <v>389.92540172999998</v>
      </c>
      <c r="S231" s="60">
        <v>9.9283081924999994</v>
      </c>
      <c r="T231" s="60">
        <v>0.1006925982</v>
      </c>
      <c r="U231" s="60">
        <v>0.7154089132</v>
      </c>
      <c r="V231" s="61">
        <v>434.22675104000001</v>
      </c>
      <c r="W231" s="60"/>
      <c r="X231" s="60">
        <v>212.42080000000001</v>
      </c>
      <c r="Y231" s="60">
        <v>603.52359999999999</v>
      </c>
      <c r="Z231" s="15">
        <v>815.94439999999997</v>
      </c>
      <c r="AA231" s="48"/>
      <c r="AB231" s="48">
        <v>295.65428630000002</v>
      </c>
      <c r="AC231" s="48">
        <v>224.29711839999999</v>
      </c>
      <c r="AD231" s="15">
        <v>519.95140470000001</v>
      </c>
      <c r="AE231" s="48"/>
      <c r="AF231" s="48">
        <v>32.744552120999998</v>
      </c>
      <c r="AG231" s="48">
        <v>49.991220218999999</v>
      </c>
      <c r="AH231" s="15">
        <v>82.735772339999997</v>
      </c>
      <c r="AI231" s="49"/>
      <c r="AJ231" s="17">
        <v>1871.9126822000001</v>
      </c>
      <c r="AK231" s="49"/>
      <c r="AL231" s="49">
        <v>580.64259759000004</v>
      </c>
      <c r="AM231" s="49">
        <v>891.41637466999998</v>
      </c>
      <c r="AN231" s="50">
        <v>399.85370992000003</v>
      </c>
    </row>
    <row r="232" spans="1:40" ht="15" customHeight="1" x14ac:dyDescent="0.35">
      <c r="A232" s="62" t="s">
        <v>489</v>
      </c>
      <c r="B232" s="63" t="s">
        <v>490</v>
      </c>
      <c r="C232" s="60">
        <v>75.09679199</v>
      </c>
      <c r="D232" s="60">
        <v>0.67597785180000003</v>
      </c>
      <c r="E232" s="60">
        <v>24.817265466999999</v>
      </c>
      <c r="F232" s="60">
        <v>0</v>
      </c>
      <c r="G232" s="60">
        <v>7.0062851019999997</v>
      </c>
      <c r="H232" s="60">
        <v>0</v>
      </c>
      <c r="I232" s="61">
        <v>107.59632041</v>
      </c>
      <c r="J232" s="61"/>
      <c r="K232" s="60">
        <v>1.4614729479999999</v>
      </c>
      <c r="L232" s="60">
        <v>13.885945485000001</v>
      </c>
      <c r="M232" s="61">
        <v>15.347418434</v>
      </c>
      <c r="N232" s="60"/>
      <c r="O232" s="60">
        <v>145.10380678000001</v>
      </c>
      <c r="P232" s="60">
        <v>6.8424723302999997</v>
      </c>
      <c r="Q232" s="60">
        <v>256.37286555999998</v>
      </c>
      <c r="R232" s="60">
        <v>1282.0182741000001</v>
      </c>
      <c r="S232" s="60">
        <v>0.2183095212</v>
      </c>
      <c r="T232" s="60">
        <v>9.1600816574999993</v>
      </c>
      <c r="U232" s="60">
        <v>54.942037147000001</v>
      </c>
      <c r="V232" s="61">
        <v>1754.6578471</v>
      </c>
      <c r="W232" s="60"/>
      <c r="X232" s="60">
        <v>2192.6239999999998</v>
      </c>
      <c r="Y232" s="60">
        <v>449.87450000000001</v>
      </c>
      <c r="Z232" s="15">
        <v>2642.4989999999998</v>
      </c>
      <c r="AA232" s="48"/>
      <c r="AB232" s="48">
        <v>777.44822299999998</v>
      </c>
      <c r="AC232" s="48">
        <v>344.47683339999998</v>
      </c>
      <c r="AD232" s="15">
        <v>1121.925056</v>
      </c>
      <c r="AE232" s="48"/>
      <c r="AF232" s="48">
        <v>1.4995135499000001</v>
      </c>
      <c r="AG232" s="48">
        <v>54.639792614000001</v>
      </c>
      <c r="AH232" s="15">
        <v>56.139306163999997</v>
      </c>
      <c r="AI232" s="49"/>
      <c r="AJ232" s="17">
        <v>5698.1649481000004</v>
      </c>
      <c r="AK232" s="49"/>
      <c r="AL232" s="49">
        <v>3271.8606623999999</v>
      </c>
      <c r="AM232" s="49">
        <v>1144.0672024999999</v>
      </c>
      <c r="AN232" s="50">
        <v>1282.2365835999999</v>
      </c>
    </row>
    <row r="233" spans="1:40" ht="15" customHeight="1" x14ac:dyDescent="0.35">
      <c r="A233" s="62" t="s">
        <v>491</v>
      </c>
      <c r="B233" s="63" t="s">
        <v>492</v>
      </c>
      <c r="C233" s="60">
        <v>7.6042174000000001E-3</v>
      </c>
      <c r="D233" s="60">
        <v>0</v>
      </c>
      <c r="E233" s="60">
        <v>4.9064310451999997</v>
      </c>
      <c r="F233" s="60">
        <v>0</v>
      </c>
      <c r="G233" s="60">
        <v>0</v>
      </c>
      <c r="H233" s="60">
        <v>0</v>
      </c>
      <c r="I233" s="61">
        <v>4.9140352624999997</v>
      </c>
      <c r="J233" s="61"/>
      <c r="K233" s="60">
        <v>0.21350752910000001</v>
      </c>
      <c r="L233" s="60">
        <v>4.1782446928999999</v>
      </c>
      <c r="M233" s="61">
        <v>4.391752222</v>
      </c>
      <c r="N233" s="60"/>
      <c r="O233" s="60">
        <v>151.29857186999999</v>
      </c>
      <c r="P233" s="60">
        <v>0.53803634069999995</v>
      </c>
      <c r="Q233" s="60">
        <v>4.2326447041000002</v>
      </c>
      <c r="R233" s="60">
        <v>664.65290947999995</v>
      </c>
      <c r="S233" s="60">
        <v>22.309219914</v>
      </c>
      <c r="T233" s="60">
        <v>3.5989325799999999E-2</v>
      </c>
      <c r="U233" s="60">
        <v>1.2483630485999999</v>
      </c>
      <c r="V233" s="61">
        <v>844.31573467999999</v>
      </c>
      <c r="W233" s="60"/>
      <c r="X233" s="60">
        <v>376.83249999999998</v>
      </c>
      <c r="Y233" s="60">
        <v>982.59749999999997</v>
      </c>
      <c r="Z233" s="15">
        <v>1359.43</v>
      </c>
      <c r="AA233" s="48"/>
      <c r="AB233" s="48">
        <v>436.47305940000001</v>
      </c>
      <c r="AC233" s="48">
        <v>292.61158089999998</v>
      </c>
      <c r="AD233" s="15">
        <v>729.08464030000005</v>
      </c>
      <c r="AE233" s="48"/>
      <c r="AF233" s="48">
        <v>0</v>
      </c>
      <c r="AG233" s="48">
        <v>46.483552940999999</v>
      </c>
      <c r="AH233" s="15">
        <v>46.483552940999999</v>
      </c>
      <c r="AI233" s="49"/>
      <c r="AJ233" s="17">
        <v>2988.6197154000001</v>
      </c>
      <c r="AK233" s="49"/>
      <c r="AL233" s="49">
        <v>966.64763172999994</v>
      </c>
      <c r="AM233" s="49">
        <v>1335.0099542999999</v>
      </c>
      <c r="AN233" s="50">
        <v>686.96212938999997</v>
      </c>
    </row>
    <row r="234" spans="1:40" ht="15" customHeight="1" x14ac:dyDescent="0.35">
      <c r="A234" s="62" t="s">
        <v>493</v>
      </c>
      <c r="B234" s="63" t="s">
        <v>494</v>
      </c>
      <c r="C234" s="60">
        <v>12.409870339999999</v>
      </c>
      <c r="D234" s="60">
        <v>0.1985012471</v>
      </c>
      <c r="E234" s="60">
        <v>6.8189311052999999</v>
      </c>
      <c r="F234" s="60">
        <v>0</v>
      </c>
      <c r="G234" s="60">
        <v>1.6804967372999999</v>
      </c>
      <c r="H234" s="60">
        <v>0</v>
      </c>
      <c r="I234" s="61">
        <v>21.107799429</v>
      </c>
      <c r="J234" s="61"/>
      <c r="K234" s="60">
        <v>0.41047518620000001</v>
      </c>
      <c r="L234" s="60">
        <v>4.1051579582000004</v>
      </c>
      <c r="M234" s="61">
        <v>4.5156331443999997</v>
      </c>
      <c r="N234" s="60"/>
      <c r="O234" s="60">
        <v>93.841593133000003</v>
      </c>
      <c r="P234" s="60">
        <v>3.29919947</v>
      </c>
      <c r="Q234" s="60">
        <v>77.649999984999994</v>
      </c>
      <c r="R234" s="60">
        <v>285.56227462999999</v>
      </c>
      <c r="S234" s="60">
        <v>5.1895537200000001E-2</v>
      </c>
      <c r="T234" s="60">
        <v>0.28450056140000002</v>
      </c>
      <c r="U234" s="60">
        <v>17.334392222000002</v>
      </c>
      <c r="V234" s="61">
        <v>478.02385554</v>
      </c>
      <c r="W234" s="60"/>
      <c r="X234" s="60">
        <v>47.494639999999997</v>
      </c>
      <c r="Y234" s="60">
        <v>220.96459999999999</v>
      </c>
      <c r="Z234" s="15">
        <v>268.45920000000001</v>
      </c>
      <c r="AA234" s="48"/>
      <c r="AB234" s="48">
        <v>146.77438559999999</v>
      </c>
      <c r="AC234" s="48">
        <v>137.45260880000001</v>
      </c>
      <c r="AD234" s="15">
        <v>284.22699440000002</v>
      </c>
      <c r="AE234" s="48"/>
      <c r="AF234" s="48">
        <v>1.4021906512</v>
      </c>
      <c r="AG234" s="48">
        <v>22.228682686999999</v>
      </c>
      <c r="AH234" s="15">
        <v>23.630873338000001</v>
      </c>
      <c r="AI234" s="49"/>
      <c r="AJ234" s="17">
        <v>1079.9643559000001</v>
      </c>
      <c r="AK234" s="49"/>
      <c r="AL234" s="49">
        <v>325.13024515000001</v>
      </c>
      <c r="AM234" s="49">
        <v>469.21998053999999</v>
      </c>
      <c r="AN234" s="50">
        <v>285.61417017000002</v>
      </c>
    </row>
    <row r="235" spans="1:40" ht="15" customHeight="1" x14ac:dyDescent="0.35">
      <c r="A235" s="62" t="s">
        <v>495</v>
      </c>
      <c r="B235" s="63" t="s">
        <v>496</v>
      </c>
      <c r="C235" s="60">
        <v>50.303375047999999</v>
      </c>
      <c r="D235" s="60">
        <v>0.42027347279999999</v>
      </c>
      <c r="E235" s="60">
        <v>13.73146444</v>
      </c>
      <c r="F235" s="60">
        <v>0</v>
      </c>
      <c r="G235" s="60">
        <v>4.8188308497000003</v>
      </c>
      <c r="H235" s="60">
        <v>0</v>
      </c>
      <c r="I235" s="61">
        <v>69.273943810000006</v>
      </c>
      <c r="J235" s="61"/>
      <c r="K235" s="60">
        <v>9.8483828600000003E-2</v>
      </c>
      <c r="L235" s="60">
        <v>7.9356086291999999</v>
      </c>
      <c r="M235" s="61">
        <v>8.0340924577999999</v>
      </c>
      <c r="N235" s="60"/>
      <c r="O235" s="60">
        <v>237.30345646999999</v>
      </c>
      <c r="P235" s="60">
        <v>6.4433398715000001</v>
      </c>
      <c r="Q235" s="60">
        <v>196.12988261000001</v>
      </c>
      <c r="R235" s="60">
        <v>968.34529392000002</v>
      </c>
      <c r="S235" s="60">
        <v>14.186384543000001</v>
      </c>
      <c r="T235" s="60">
        <v>1.7162178869</v>
      </c>
      <c r="U235" s="60">
        <v>32.087350706999999</v>
      </c>
      <c r="V235" s="61">
        <v>1456.2119259999999</v>
      </c>
      <c r="W235" s="60"/>
      <c r="X235" s="60">
        <v>231.98990000000001</v>
      </c>
      <c r="Y235" s="60">
        <v>223.51679999999999</v>
      </c>
      <c r="Z235" s="15">
        <v>455.5068</v>
      </c>
      <c r="AA235" s="48"/>
      <c r="AB235" s="48">
        <v>277.71341260000003</v>
      </c>
      <c r="AC235" s="48">
        <v>212.6051708</v>
      </c>
      <c r="AD235" s="15">
        <v>490.31858340000002</v>
      </c>
      <c r="AE235" s="48"/>
      <c r="AF235" s="48">
        <v>4.1845626438999997</v>
      </c>
      <c r="AG235" s="48">
        <v>36.519054689000001</v>
      </c>
      <c r="AH235" s="15">
        <v>40.703617332999997</v>
      </c>
      <c r="AI235" s="49"/>
      <c r="AJ235" s="17">
        <v>2520.0489630000002</v>
      </c>
      <c r="AK235" s="49"/>
      <c r="AL235" s="49">
        <v>847.07920337999997</v>
      </c>
      <c r="AM235" s="49">
        <v>690.43798116000005</v>
      </c>
      <c r="AN235" s="50">
        <v>982.53167846999997</v>
      </c>
    </row>
    <row r="236" spans="1:40" ht="15" customHeight="1" x14ac:dyDescent="0.35">
      <c r="A236" s="62" t="s">
        <v>497</v>
      </c>
      <c r="B236" s="63" t="s">
        <v>498</v>
      </c>
      <c r="C236" s="60">
        <v>10.460835158</v>
      </c>
      <c r="D236" s="60">
        <v>0.14032883600000001</v>
      </c>
      <c r="E236" s="60">
        <v>5.4452516432999998</v>
      </c>
      <c r="F236" s="60">
        <v>0</v>
      </c>
      <c r="G236" s="60">
        <v>0.80781415950000002</v>
      </c>
      <c r="H236" s="60">
        <v>0</v>
      </c>
      <c r="I236" s="61">
        <v>16.854229796999999</v>
      </c>
      <c r="J236" s="61"/>
      <c r="K236" s="60">
        <v>25.917786338999999</v>
      </c>
      <c r="L236" s="60">
        <v>3.8048467841</v>
      </c>
      <c r="M236" s="61">
        <v>29.722633123000001</v>
      </c>
      <c r="N236" s="60"/>
      <c r="O236" s="60">
        <v>134.04555676000001</v>
      </c>
      <c r="P236" s="60">
        <v>2.1093671061000001</v>
      </c>
      <c r="Q236" s="60">
        <v>40.066008037000003</v>
      </c>
      <c r="R236" s="60">
        <v>1050.5920879</v>
      </c>
      <c r="S236" s="60">
        <v>5.7429608492000002</v>
      </c>
      <c r="T236" s="60">
        <v>0.19618972639999999</v>
      </c>
      <c r="U236" s="60">
        <v>18.800346569999999</v>
      </c>
      <c r="V236" s="61">
        <v>1251.5525169</v>
      </c>
      <c r="W236" s="60"/>
      <c r="X236" s="60">
        <v>291.22140000000002</v>
      </c>
      <c r="Y236" s="60">
        <v>668.75540000000001</v>
      </c>
      <c r="Z236" s="15">
        <v>959.97680000000003</v>
      </c>
      <c r="AA236" s="48"/>
      <c r="AB236" s="48">
        <v>306.25035739999998</v>
      </c>
      <c r="AC236" s="48">
        <v>238.0493151</v>
      </c>
      <c r="AD236" s="15">
        <v>544.29967250000004</v>
      </c>
      <c r="AE236" s="48"/>
      <c r="AF236" s="48">
        <v>0.94779848</v>
      </c>
      <c r="AG236" s="48">
        <v>30.865088238999999</v>
      </c>
      <c r="AH236" s="15">
        <v>31.812886719000002</v>
      </c>
      <c r="AI236" s="49"/>
      <c r="AJ236" s="17">
        <v>2834.2187391000002</v>
      </c>
      <c r="AK236" s="49"/>
      <c r="AL236" s="49">
        <v>790.89778053999999</v>
      </c>
      <c r="AM236" s="49">
        <v>986.98590979999994</v>
      </c>
      <c r="AN236" s="50">
        <v>1056.3350487</v>
      </c>
    </row>
    <row r="237" spans="1:40" ht="15" customHeight="1" x14ac:dyDescent="0.35">
      <c r="A237" s="62" t="s">
        <v>499</v>
      </c>
      <c r="B237" s="63" t="s">
        <v>500</v>
      </c>
      <c r="C237" s="60">
        <v>34.018141907999997</v>
      </c>
      <c r="D237" s="60">
        <v>0.56638559389999998</v>
      </c>
      <c r="E237" s="60">
        <v>24.183295326</v>
      </c>
      <c r="F237" s="60">
        <v>1.3856042126999999</v>
      </c>
      <c r="G237" s="60">
        <v>3.9747794362</v>
      </c>
      <c r="H237" s="60">
        <v>0</v>
      </c>
      <c r="I237" s="61">
        <v>64.128206477000006</v>
      </c>
      <c r="J237" s="61"/>
      <c r="K237" s="60">
        <v>2.8855914100000001E-2</v>
      </c>
      <c r="L237" s="60">
        <v>13.386526315999999</v>
      </c>
      <c r="M237" s="61">
        <v>13.415382230000001</v>
      </c>
      <c r="N237" s="60"/>
      <c r="O237" s="60">
        <v>146.63278462</v>
      </c>
      <c r="P237" s="60">
        <v>4.0465165326000001</v>
      </c>
      <c r="Q237" s="60">
        <v>187.07125549</v>
      </c>
      <c r="R237" s="60">
        <v>674.88259990999995</v>
      </c>
      <c r="S237" s="60">
        <v>3.8407611196000002</v>
      </c>
      <c r="T237" s="60">
        <v>0.53319228289999998</v>
      </c>
      <c r="U237" s="60">
        <v>41.527882138999999</v>
      </c>
      <c r="V237" s="61">
        <v>1058.5349921</v>
      </c>
      <c r="W237" s="60"/>
      <c r="X237" s="60">
        <v>208.8015</v>
      </c>
      <c r="Y237" s="60">
        <v>328.45710000000003</v>
      </c>
      <c r="Z237" s="15">
        <v>537.2586</v>
      </c>
      <c r="AA237" s="48"/>
      <c r="AB237" s="48">
        <v>286.3639809</v>
      </c>
      <c r="AC237" s="48">
        <v>249.74021260000001</v>
      </c>
      <c r="AD237" s="15">
        <v>536.10419349999995</v>
      </c>
      <c r="AE237" s="48"/>
      <c r="AF237" s="48">
        <v>3.8682038490999999</v>
      </c>
      <c r="AG237" s="48">
        <v>49.641034325</v>
      </c>
      <c r="AH237" s="15">
        <v>53.509238173999996</v>
      </c>
      <c r="AI237" s="49"/>
      <c r="AJ237" s="17">
        <v>2262.9506124999998</v>
      </c>
      <c r="AK237" s="49"/>
      <c r="AL237" s="49">
        <v>730.36222316999999</v>
      </c>
      <c r="AM237" s="49">
        <v>852.47942405000003</v>
      </c>
      <c r="AN237" s="50">
        <v>680.10896523999997</v>
      </c>
    </row>
    <row r="238" spans="1:40" ht="15" customHeight="1" x14ac:dyDescent="0.35">
      <c r="A238" s="62" t="s">
        <v>501</v>
      </c>
      <c r="B238" s="63" t="s">
        <v>502</v>
      </c>
      <c r="C238" s="60">
        <v>0.12166745430000001</v>
      </c>
      <c r="D238" s="60">
        <v>1.005995E-3</v>
      </c>
      <c r="E238" s="60">
        <v>4.4124957575000003</v>
      </c>
      <c r="F238" s="60">
        <v>0</v>
      </c>
      <c r="G238" s="60">
        <v>0</v>
      </c>
      <c r="H238" s="60">
        <v>0</v>
      </c>
      <c r="I238" s="61">
        <v>4.5351692068</v>
      </c>
      <c r="J238" s="61"/>
      <c r="K238" s="60">
        <v>1.8057886346000001</v>
      </c>
      <c r="L238" s="60">
        <v>3.4760757786999998</v>
      </c>
      <c r="M238" s="61">
        <v>5.2818644133000001</v>
      </c>
      <c r="N238" s="60"/>
      <c r="O238" s="60">
        <v>70.386568534999995</v>
      </c>
      <c r="P238" s="60">
        <v>1.5455346112999999</v>
      </c>
      <c r="Q238" s="60">
        <v>4.4153957560999997</v>
      </c>
      <c r="R238" s="60">
        <v>418.12690696999999</v>
      </c>
      <c r="S238" s="60">
        <v>12.570265088999999</v>
      </c>
      <c r="T238" s="60">
        <v>0.31107705359999999</v>
      </c>
      <c r="U238" s="60">
        <v>1.1468775403</v>
      </c>
      <c r="V238" s="61">
        <v>508.50262556000001</v>
      </c>
      <c r="W238" s="60"/>
      <c r="X238" s="60">
        <v>499.11900000000003</v>
      </c>
      <c r="Y238" s="60">
        <v>638.55939999999998</v>
      </c>
      <c r="Z238" s="15">
        <v>1137.6780000000001</v>
      </c>
      <c r="AA238" s="48"/>
      <c r="AB238" s="48">
        <v>434.80258140000001</v>
      </c>
      <c r="AC238" s="48">
        <v>207.28966500000001</v>
      </c>
      <c r="AD238" s="15">
        <v>642.09224640000002</v>
      </c>
      <c r="AE238" s="48"/>
      <c r="AF238" s="48">
        <v>0</v>
      </c>
      <c r="AG238" s="48">
        <v>34.793559201999997</v>
      </c>
      <c r="AH238" s="15">
        <v>34.793559201999997</v>
      </c>
      <c r="AI238" s="49"/>
      <c r="AJ238" s="17">
        <v>2332.8834648000002</v>
      </c>
      <c r="AK238" s="49"/>
      <c r="AL238" s="49">
        <v>1009.2401012</v>
      </c>
      <c r="AM238" s="49">
        <v>892.94659148999995</v>
      </c>
      <c r="AN238" s="50">
        <v>430.69717206000001</v>
      </c>
    </row>
    <row r="239" spans="1:40" ht="15" customHeight="1" x14ac:dyDescent="0.35">
      <c r="A239" s="62" t="s">
        <v>503</v>
      </c>
      <c r="B239" s="63" t="s">
        <v>504</v>
      </c>
      <c r="C239" s="60">
        <v>4.5018540484000003</v>
      </c>
      <c r="D239" s="60">
        <v>4.9342589399999998E-2</v>
      </c>
      <c r="E239" s="60">
        <v>6.9334957232000001</v>
      </c>
      <c r="F239" s="60">
        <v>1.4800542455000001</v>
      </c>
      <c r="G239" s="60">
        <v>0.22109505739999999</v>
      </c>
      <c r="H239" s="60">
        <v>0</v>
      </c>
      <c r="I239" s="61">
        <v>13.185841664</v>
      </c>
      <c r="J239" s="61"/>
      <c r="K239" s="60">
        <v>2.6440342823999998</v>
      </c>
      <c r="L239" s="60">
        <v>5.1067420598000002</v>
      </c>
      <c r="M239" s="61">
        <v>7.7507763422</v>
      </c>
      <c r="N239" s="60"/>
      <c r="O239" s="60">
        <v>116.84059462</v>
      </c>
      <c r="P239" s="60">
        <v>3.2819515519000002</v>
      </c>
      <c r="Q239" s="60">
        <v>33.936644915000002</v>
      </c>
      <c r="R239" s="60">
        <v>1458.2447531</v>
      </c>
      <c r="S239" s="60">
        <v>25.855248083999999</v>
      </c>
      <c r="T239" s="60">
        <v>0.14574942790000001</v>
      </c>
      <c r="U239" s="60">
        <v>10.359135308999999</v>
      </c>
      <c r="V239" s="61">
        <v>1648.6640769999999</v>
      </c>
      <c r="W239" s="60"/>
      <c r="X239" s="60">
        <v>408.25119999999998</v>
      </c>
      <c r="Y239" s="60">
        <v>903.61630000000002</v>
      </c>
      <c r="Z239" s="15">
        <v>1311.8679999999999</v>
      </c>
      <c r="AA239" s="48"/>
      <c r="AB239" s="48">
        <v>630.65648450000003</v>
      </c>
      <c r="AC239" s="48">
        <v>296.41428150000002</v>
      </c>
      <c r="AD239" s="15">
        <v>927.07076600000005</v>
      </c>
      <c r="AE239" s="48"/>
      <c r="AF239" s="48">
        <v>0.51587586419999998</v>
      </c>
      <c r="AG239" s="48">
        <v>45.824488574999997</v>
      </c>
      <c r="AH239" s="15">
        <v>46.340364438999998</v>
      </c>
      <c r="AI239" s="49"/>
      <c r="AJ239" s="17">
        <v>3954.8798253999998</v>
      </c>
      <c r="AK239" s="49"/>
      <c r="AL239" s="49">
        <v>1177.4673172</v>
      </c>
      <c r="AM239" s="49">
        <v>1291.8319528</v>
      </c>
      <c r="AN239" s="50">
        <v>1485.5800554</v>
      </c>
    </row>
    <row r="240" spans="1:40" ht="15" customHeight="1" x14ac:dyDescent="0.35">
      <c r="A240" s="62" t="s">
        <v>505</v>
      </c>
      <c r="B240" s="63" t="s">
        <v>506</v>
      </c>
      <c r="C240" s="60">
        <v>18.399878091000001</v>
      </c>
      <c r="D240" s="60">
        <v>6.7081223600000003E-2</v>
      </c>
      <c r="E240" s="60">
        <v>3.3991711942</v>
      </c>
      <c r="F240" s="60">
        <v>0</v>
      </c>
      <c r="G240" s="60">
        <v>0.28243189839999999</v>
      </c>
      <c r="H240" s="60">
        <v>0</v>
      </c>
      <c r="I240" s="61">
        <v>22.148562407</v>
      </c>
      <c r="J240" s="61"/>
      <c r="K240" s="60">
        <v>1.3787735764</v>
      </c>
      <c r="L240" s="60">
        <v>2.4528077515</v>
      </c>
      <c r="M240" s="61">
        <v>3.831581328</v>
      </c>
      <c r="N240" s="60"/>
      <c r="O240" s="60">
        <v>41.394837869</v>
      </c>
      <c r="P240" s="60">
        <v>0.56493091350000002</v>
      </c>
      <c r="Q240" s="60">
        <v>8.1851812302999996</v>
      </c>
      <c r="R240" s="60">
        <v>368.81212517</v>
      </c>
      <c r="S240" s="60">
        <v>1.0483375E-2</v>
      </c>
      <c r="T240" s="60">
        <v>2.9897485200000001E-2</v>
      </c>
      <c r="U240" s="60">
        <v>8.6194222400000005</v>
      </c>
      <c r="V240" s="61">
        <v>427.61687827999998</v>
      </c>
      <c r="W240" s="60"/>
      <c r="X240" s="60">
        <v>64.366799999999998</v>
      </c>
      <c r="Y240" s="60">
        <v>478.59690000000001</v>
      </c>
      <c r="Z240" s="15">
        <v>542.96370000000002</v>
      </c>
      <c r="AA240" s="48"/>
      <c r="AB240" s="48">
        <v>136.28634049999999</v>
      </c>
      <c r="AC240" s="48">
        <v>153.5480177</v>
      </c>
      <c r="AD240" s="15">
        <v>289.8343582</v>
      </c>
      <c r="AE240" s="48"/>
      <c r="AF240" s="48">
        <v>2.1470500855000001</v>
      </c>
      <c r="AG240" s="48">
        <v>21.200912383999999</v>
      </c>
      <c r="AH240" s="15">
        <v>23.347962469999999</v>
      </c>
      <c r="AI240" s="49"/>
      <c r="AJ240" s="17">
        <v>1309.7430426999999</v>
      </c>
      <c r="AK240" s="49"/>
      <c r="AL240" s="49">
        <v>273.53744388000001</v>
      </c>
      <c r="AM240" s="49">
        <v>667.38299026000004</v>
      </c>
      <c r="AN240" s="50">
        <v>368.82260853999998</v>
      </c>
    </row>
    <row r="241" spans="1:40" ht="15" customHeight="1" x14ac:dyDescent="0.35">
      <c r="A241" s="62" t="s">
        <v>507</v>
      </c>
      <c r="B241" s="63" t="s">
        <v>508</v>
      </c>
      <c r="C241" s="60">
        <v>247.18967810999999</v>
      </c>
      <c r="D241" s="60">
        <v>0.44549152289999999</v>
      </c>
      <c r="E241" s="60">
        <v>10.950716193</v>
      </c>
      <c r="F241" s="60">
        <v>0</v>
      </c>
      <c r="G241" s="60">
        <v>9.8278953889</v>
      </c>
      <c r="H241" s="60">
        <v>0</v>
      </c>
      <c r="I241" s="61">
        <v>268.41378121999998</v>
      </c>
      <c r="J241" s="61"/>
      <c r="K241" s="60">
        <v>5.2196428200999998</v>
      </c>
      <c r="L241" s="60">
        <v>6.8775040884000003</v>
      </c>
      <c r="M241" s="61">
        <v>12.097146908999999</v>
      </c>
      <c r="N241" s="60"/>
      <c r="O241" s="60">
        <v>203.42530880000001</v>
      </c>
      <c r="P241" s="60">
        <v>7.2351186218999999</v>
      </c>
      <c r="Q241" s="60">
        <v>160.10779142999999</v>
      </c>
      <c r="R241" s="60">
        <v>2171.0254676999998</v>
      </c>
      <c r="S241" s="60">
        <v>21.191814852</v>
      </c>
      <c r="T241" s="60">
        <v>0.98966210710000002</v>
      </c>
      <c r="U241" s="60">
        <v>36.287294758000002</v>
      </c>
      <c r="V241" s="61">
        <v>2600.2624583000002</v>
      </c>
      <c r="W241" s="60"/>
      <c r="X241" s="60">
        <v>437.3236</v>
      </c>
      <c r="Y241" s="60">
        <v>631.13319999999999</v>
      </c>
      <c r="Z241" s="15">
        <v>1068.4570000000001</v>
      </c>
      <c r="AA241" s="48"/>
      <c r="AB241" s="48">
        <v>503.8228747</v>
      </c>
      <c r="AC241" s="48">
        <v>296.39884840000002</v>
      </c>
      <c r="AD241" s="15">
        <v>800.22172309999996</v>
      </c>
      <c r="AE241" s="48"/>
      <c r="AF241" s="48">
        <v>27.877023682000001</v>
      </c>
      <c r="AG241" s="48">
        <v>42.792108820999999</v>
      </c>
      <c r="AH241" s="15">
        <v>70.669132492000003</v>
      </c>
      <c r="AI241" s="49"/>
      <c r="AJ241" s="17">
        <v>4820.1212420000002</v>
      </c>
      <c r="AK241" s="49"/>
      <c r="AL241" s="49">
        <v>1479.6435905000001</v>
      </c>
      <c r="AM241" s="49">
        <v>1148.2601689000001</v>
      </c>
      <c r="AN241" s="50">
        <v>2192.2172826000001</v>
      </c>
    </row>
    <row r="242" spans="1:40" ht="15" customHeight="1" x14ac:dyDescent="0.35">
      <c r="A242" s="62" t="s">
        <v>509</v>
      </c>
      <c r="B242" s="63" t="s">
        <v>510</v>
      </c>
      <c r="C242" s="60">
        <v>73.647865648999996</v>
      </c>
      <c r="D242" s="60">
        <v>0.5159914431</v>
      </c>
      <c r="E242" s="60">
        <v>18.523250828999998</v>
      </c>
      <c r="F242" s="60">
        <v>0.51859908690000001</v>
      </c>
      <c r="G242" s="60">
        <v>10.776531775</v>
      </c>
      <c r="H242" s="60">
        <v>0</v>
      </c>
      <c r="I242" s="61">
        <v>103.98223878</v>
      </c>
      <c r="J242" s="61"/>
      <c r="K242" s="60">
        <v>2.4132314663000001</v>
      </c>
      <c r="L242" s="60">
        <v>10.581937953000001</v>
      </c>
      <c r="M242" s="61">
        <v>12.995169419</v>
      </c>
      <c r="N242" s="60"/>
      <c r="O242" s="60">
        <v>163.64201387</v>
      </c>
      <c r="P242" s="60">
        <v>7.3351697324999998</v>
      </c>
      <c r="Q242" s="60">
        <v>208.8810288</v>
      </c>
      <c r="R242" s="60">
        <v>1300.0414909000001</v>
      </c>
      <c r="S242" s="60">
        <v>18.140090780000001</v>
      </c>
      <c r="T242" s="60">
        <v>1.6816013082000001</v>
      </c>
      <c r="U242" s="60">
        <v>41.809192672000002</v>
      </c>
      <c r="V242" s="61">
        <v>1741.5305880999999</v>
      </c>
      <c r="W242" s="60"/>
      <c r="X242" s="60">
        <v>256.32659999999998</v>
      </c>
      <c r="Y242" s="60">
        <v>386.3408</v>
      </c>
      <c r="Z242" s="15">
        <v>642.66729999999995</v>
      </c>
      <c r="AA242" s="48"/>
      <c r="AB242" s="48">
        <v>288.8241281</v>
      </c>
      <c r="AC242" s="48">
        <v>269.2046272</v>
      </c>
      <c r="AD242" s="15">
        <v>558.02875529999994</v>
      </c>
      <c r="AE242" s="48"/>
      <c r="AF242" s="48">
        <v>3.3723584502000001</v>
      </c>
      <c r="AG242" s="48">
        <v>46.202340215</v>
      </c>
      <c r="AH242" s="15">
        <v>49.574698665</v>
      </c>
      <c r="AI242" s="49"/>
      <c r="AJ242" s="17">
        <v>3108.7787503</v>
      </c>
      <c r="AK242" s="49"/>
      <c r="AL242" s="49">
        <v>850.34468446000005</v>
      </c>
      <c r="AM242" s="49">
        <v>939.73398498999995</v>
      </c>
      <c r="AN242" s="50">
        <v>1318.7001808</v>
      </c>
    </row>
    <row r="243" spans="1:40" ht="15" customHeight="1" x14ac:dyDescent="0.35">
      <c r="A243" s="62" t="s">
        <v>511</v>
      </c>
      <c r="B243" s="63" t="s">
        <v>512</v>
      </c>
      <c r="C243" s="60">
        <v>0.25930107279999998</v>
      </c>
      <c r="D243" s="60">
        <v>0.11603669680000001</v>
      </c>
      <c r="E243" s="60">
        <v>4.1238096056</v>
      </c>
      <c r="F243" s="60">
        <v>0</v>
      </c>
      <c r="G243" s="60">
        <v>5.3682550074000002</v>
      </c>
      <c r="H243" s="60">
        <v>0</v>
      </c>
      <c r="I243" s="61">
        <v>9.8674023825999999</v>
      </c>
      <c r="J243" s="61"/>
      <c r="K243" s="60">
        <v>2.9710546820000001</v>
      </c>
      <c r="L243" s="60">
        <v>3.4991269155000002</v>
      </c>
      <c r="M243" s="61">
        <v>6.4701815974999999</v>
      </c>
      <c r="N243" s="60"/>
      <c r="O243" s="60">
        <v>35.433439557</v>
      </c>
      <c r="P243" s="60">
        <v>0.45099403640000002</v>
      </c>
      <c r="Q243" s="60">
        <v>3.5622972492999998</v>
      </c>
      <c r="R243" s="60">
        <v>525.74994667999999</v>
      </c>
      <c r="S243" s="60">
        <v>53.165473736999999</v>
      </c>
      <c r="T243" s="60">
        <v>1.9144014255999999</v>
      </c>
      <c r="U243" s="60">
        <v>1.0230005953000001</v>
      </c>
      <c r="V243" s="61">
        <v>621.29955328000005</v>
      </c>
      <c r="W243" s="60"/>
      <c r="X243" s="60">
        <v>208.946</v>
      </c>
      <c r="Y243" s="60">
        <v>1015.415</v>
      </c>
      <c r="Z243" s="15">
        <v>1224.3610000000001</v>
      </c>
      <c r="AA243" s="48"/>
      <c r="AB243" s="48">
        <v>306.79495910000003</v>
      </c>
      <c r="AC243" s="48">
        <v>312.2360023</v>
      </c>
      <c r="AD243" s="15">
        <v>619.03096140000002</v>
      </c>
      <c r="AE243" s="48"/>
      <c r="AF243" s="48">
        <v>4.5513656000000001E-3</v>
      </c>
      <c r="AG243" s="48">
        <v>38.754033401000001</v>
      </c>
      <c r="AH243" s="15">
        <v>38.758584765999998</v>
      </c>
      <c r="AI243" s="49"/>
      <c r="AJ243" s="17">
        <v>2519.7876833999999</v>
      </c>
      <c r="AK243" s="49"/>
      <c r="AL243" s="49">
        <v>563.28199354000003</v>
      </c>
      <c r="AM243" s="49">
        <v>1377.5902695</v>
      </c>
      <c r="AN243" s="50">
        <v>578.91542042000003</v>
      </c>
    </row>
    <row r="244" spans="1:40" ht="15" customHeight="1" x14ac:dyDescent="0.35">
      <c r="A244" s="62" t="s">
        <v>513</v>
      </c>
      <c r="B244" s="63" t="s">
        <v>514</v>
      </c>
      <c r="C244" s="60">
        <v>5.2627694186999996</v>
      </c>
      <c r="D244" s="60">
        <v>9.0008093900000002E-2</v>
      </c>
      <c r="E244" s="60">
        <v>0</v>
      </c>
      <c r="F244" s="60">
        <v>0</v>
      </c>
      <c r="G244" s="60">
        <v>2.6808015969999999</v>
      </c>
      <c r="H244" s="60">
        <v>0</v>
      </c>
      <c r="I244" s="61">
        <v>8.0335791095999998</v>
      </c>
      <c r="J244" s="61"/>
      <c r="K244" s="60">
        <v>0</v>
      </c>
      <c r="L244" s="60">
        <v>0</v>
      </c>
      <c r="M244" s="61">
        <v>0</v>
      </c>
      <c r="N244" s="60"/>
      <c r="O244" s="60">
        <v>26.019193984000001</v>
      </c>
      <c r="P244" s="60">
        <v>1.1670440766000001</v>
      </c>
      <c r="Q244" s="60">
        <v>9.2858348819999996</v>
      </c>
      <c r="R244" s="60">
        <v>1982.4240279000001</v>
      </c>
      <c r="S244" s="60">
        <v>2.1310469729000001</v>
      </c>
      <c r="T244" s="60">
        <v>0.18934305239999999</v>
      </c>
      <c r="U244" s="60">
        <v>6.7641208692000001</v>
      </c>
      <c r="V244" s="61">
        <v>2027.9806117999999</v>
      </c>
      <c r="W244" s="60"/>
      <c r="X244" s="60">
        <v>267.69049999999999</v>
      </c>
      <c r="Y244" s="60">
        <v>905.95079999999996</v>
      </c>
      <c r="Z244" s="15">
        <v>1173.6410000000001</v>
      </c>
      <c r="AA244" s="48"/>
      <c r="AB244" s="48">
        <v>255.66521760000001</v>
      </c>
      <c r="AC244" s="48">
        <v>260.53189479999998</v>
      </c>
      <c r="AD244" s="15">
        <v>516.19711240000004</v>
      </c>
      <c r="AE244" s="48"/>
      <c r="AF244" s="48">
        <v>0.61681607670000005</v>
      </c>
      <c r="AG244" s="48">
        <v>0</v>
      </c>
      <c r="AH244" s="15">
        <v>0.61681607670000005</v>
      </c>
      <c r="AI244" s="49"/>
      <c r="AJ244" s="17">
        <v>3726.4691192999999</v>
      </c>
      <c r="AK244" s="49"/>
      <c r="AL244" s="49">
        <v>566.14581477000002</v>
      </c>
      <c r="AM244" s="49">
        <v>1175.7685297</v>
      </c>
      <c r="AN244" s="50">
        <v>1984.5550748999999</v>
      </c>
    </row>
    <row r="245" spans="1:40" ht="15" customHeight="1" x14ac:dyDescent="0.35">
      <c r="A245" s="62" t="s">
        <v>515</v>
      </c>
      <c r="B245" s="63" t="s">
        <v>516</v>
      </c>
      <c r="C245" s="60">
        <v>0</v>
      </c>
      <c r="D245" s="60">
        <v>8.5480499999999996E-5</v>
      </c>
      <c r="E245" s="60">
        <v>0</v>
      </c>
      <c r="F245" s="60">
        <v>0</v>
      </c>
      <c r="G245" s="60">
        <v>0</v>
      </c>
      <c r="H245" s="60">
        <v>0</v>
      </c>
      <c r="I245" s="61">
        <v>8.5480499999999996E-5</v>
      </c>
      <c r="J245" s="61"/>
      <c r="K245" s="60">
        <v>0</v>
      </c>
      <c r="L245" s="60">
        <v>0</v>
      </c>
      <c r="M245" s="61">
        <v>0</v>
      </c>
      <c r="N245" s="60"/>
      <c r="O245" s="60">
        <v>38.993287946999999</v>
      </c>
      <c r="P245" s="60">
        <v>0.31047677109999999</v>
      </c>
      <c r="Q245" s="60">
        <v>2.4997243113000001</v>
      </c>
      <c r="R245" s="60">
        <v>493.89265863000003</v>
      </c>
      <c r="S245" s="60">
        <v>8.4264912745</v>
      </c>
      <c r="T245" s="60">
        <v>0.72067308149999998</v>
      </c>
      <c r="U245" s="60">
        <v>0.67975938120000001</v>
      </c>
      <c r="V245" s="61">
        <v>545.52307140000005</v>
      </c>
      <c r="W245" s="60"/>
      <c r="X245" s="60">
        <v>292.14049999999997</v>
      </c>
      <c r="Y245" s="60">
        <v>407.63159999999999</v>
      </c>
      <c r="Z245" s="15">
        <v>699.77210000000002</v>
      </c>
      <c r="AA245" s="48"/>
      <c r="AB245" s="48">
        <v>293.10200209999999</v>
      </c>
      <c r="AC245" s="48">
        <v>131.5215579</v>
      </c>
      <c r="AD245" s="15">
        <v>424.62356</v>
      </c>
      <c r="AE245" s="48"/>
      <c r="AF245" s="48">
        <v>0</v>
      </c>
      <c r="AG245" s="48">
        <v>0</v>
      </c>
      <c r="AH245" s="15">
        <v>0</v>
      </c>
      <c r="AI245" s="49"/>
      <c r="AJ245" s="17">
        <v>1669.9188168999999</v>
      </c>
      <c r="AK245" s="49"/>
      <c r="AL245" s="49">
        <v>625.94678476000001</v>
      </c>
      <c r="AM245" s="49">
        <v>541.65288221000003</v>
      </c>
      <c r="AN245" s="50">
        <v>502.31914991000002</v>
      </c>
    </row>
    <row r="246" spans="1:40" ht="15" customHeight="1" x14ac:dyDescent="0.35">
      <c r="A246" s="62" t="s">
        <v>517</v>
      </c>
      <c r="B246" s="63" t="s">
        <v>518</v>
      </c>
      <c r="C246" s="60">
        <v>42.292296184999998</v>
      </c>
      <c r="D246" s="60">
        <v>0.29807070120000001</v>
      </c>
      <c r="E246" s="60">
        <v>9.3793999415999991</v>
      </c>
      <c r="F246" s="60">
        <v>0</v>
      </c>
      <c r="G246" s="60">
        <v>2.2953065342999999</v>
      </c>
      <c r="H246" s="60">
        <v>0</v>
      </c>
      <c r="I246" s="61">
        <v>54.265073362000003</v>
      </c>
      <c r="J246" s="61"/>
      <c r="K246" s="60">
        <v>2.5771193677999999</v>
      </c>
      <c r="L246" s="60">
        <v>6.4200258152999998</v>
      </c>
      <c r="M246" s="61">
        <v>8.9971451831000007</v>
      </c>
      <c r="N246" s="60"/>
      <c r="O246" s="60">
        <v>83.407921817000002</v>
      </c>
      <c r="P246" s="60">
        <v>2.1244512277999998</v>
      </c>
      <c r="Q246" s="60">
        <v>48.459637420999996</v>
      </c>
      <c r="R246" s="60">
        <v>807.46478750000006</v>
      </c>
      <c r="S246" s="60">
        <v>1.5740082007</v>
      </c>
      <c r="T246" s="60">
        <v>0.2353114415</v>
      </c>
      <c r="U246" s="60">
        <v>12.883995667000001</v>
      </c>
      <c r="V246" s="61">
        <v>956.15011328000003</v>
      </c>
      <c r="W246" s="60"/>
      <c r="X246" s="60">
        <v>245.2868</v>
      </c>
      <c r="Y246" s="60">
        <v>694.83100000000002</v>
      </c>
      <c r="Z246" s="15">
        <v>940.11770000000001</v>
      </c>
      <c r="AA246" s="48"/>
      <c r="AB246" s="48">
        <v>236.76577209999999</v>
      </c>
      <c r="AC246" s="48">
        <v>274.90230860000003</v>
      </c>
      <c r="AD246" s="15">
        <v>511.66808070000002</v>
      </c>
      <c r="AE246" s="48"/>
      <c r="AF246" s="48">
        <v>4.8376288606999998</v>
      </c>
      <c r="AG246" s="48">
        <v>49.833429088999999</v>
      </c>
      <c r="AH246" s="15">
        <v>54.671057949999998</v>
      </c>
      <c r="AI246" s="49"/>
      <c r="AJ246" s="17">
        <v>2525.8691705000001</v>
      </c>
      <c r="AK246" s="49"/>
      <c r="AL246" s="49">
        <v>633.00467389999994</v>
      </c>
      <c r="AM246" s="49">
        <v>1083.8258009000001</v>
      </c>
      <c r="AN246" s="50">
        <v>809.03879571000004</v>
      </c>
    </row>
    <row r="247" spans="1:40" ht="15" customHeight="1" x14ac:dyDescent="0.35">
      <c r="A247" s="62" t="s">
        <v>519</v>
      </c>
      <c r="B247" s="63" t="s">
        <v>520</v>
      </c>
      <c r="C247" s="60">
        <v>0.43492757520000003</v>
      </c>
      <c r="D247" s="60">
        <v>1.5792981800000001E-2</v>
      </c>
      <c r="E247" s="60">
        <v>2.5392477963000002</v>
      </c>
      <c r="F247" s="60">
        <v>0</v>
      </c>
      <c r="G247" s="60">
        <v>9.8141383200000001E-2</v>
      </c>
      <c r="H247" s="60">
        <v>0</v>
      </c>
      <c r="I247" s="61">
        <v>3.0881097364999999</v>
      </c>
      <c r="J247" s="61"/>
      <c r="K247" s="60">
        <v>0</v>
      </c>
      <c r="L247" s="60">
        <v>2.0000410472999999</v>
      </c>
      <c r="M247" s="61">
        <v>2.0000410472999999</v>
      </c>
      <c r="N247" s="60"/>
      <c r="O247" s="60">
        <v>30.195850751999998</v>
      </c>
      <c r="P247" s="60">
        <v>2.3134830148000001</v>
      </c>
      <c r="Q247" s="60">
        <v>6.5810007855999997</v>
      </c>
      <c r="R247" s="60">
        <v>1179.1798572</v>
      </c>
      <c r="S247" s="60">
        <v>0.74905888769999995</v>
      </c>
      <c r="T247" s="60">
        <v>0.18530213910000001</v>
      </c>
      <c r="U247" s="60">
        <v>4.8692165453999996</v>
      </c>
      <c r="V247" s="61">
        <v>1224.0737693000001</v>
      </c>
      <c r="W247" s="60"/>
      <c r="X247" s="60">
        <v>129.9984</v>
      </c>
      <c r="Y247" s="60">
        <v>582.22329999999999</v>
      </c>
      <c r="Z247" s="15">
        <v>712.22180000000003</v>
      </c>
      <c r="AA247" s="48"/>
      <c r="AB247" s="48">
        <v>174.64478990000001</v>
      </c>
      <c r="AC247" s="48">
        <v>170.80440429999999</v>
      </c>
      <c r="AD247" s="15">
        <v>345.44919420000002</v>
      </c>
      <c r="AE247" s="48"/>
      <c r="AF247" s="48">
        <v>5.1046291299999998E-2</v>
      </c>
      <c r="AG247" s="48">
        <v>20.014406724000001</v>
      </c>
      <c r="AH247" s="15">
        <v>20.065453014999999</v>
      </c>
      <c r="AI247" s="49"/>
      <c r="AJ247" s="17">
        <v>2306.8983672999998</v>
      </c>
      <c r="AK247" s="49"/>
      <c r="AL247" s="49">
        <v>342.80695057999998</v>
      </c>
      <c r="AM247" s="49">
        <v>784.16240065</v>
      </c>
      <c r="AN247" s="50">
        <v>1179.9289160999999</v>
      </c>
    </row>
    <row r="248" spans="1:40" ht="15" customHeight="1" x14ac:dyDescent="0.35">
      <c r="A248" s="62" t="s">
        <v>521</v>
      </c>
      <c r="B248" s="63" t="s">
        <v>522</v>
      </c>
      <c r="C248" s="60">
        <v>18.435157707999998</v>
      </c>
      <c r="D248" s="60">
        <v>0.46194355349999999</v>
      </c>
      <c r="E248" s="60">
        <v>4.632841494</v>
      </c>
      <c r="F248" s="60">
        <v>0</v>
      </c>
      <c r="G248" s="60">
        <v>3.0659971639000001</v>
      </c>
      <c r="H248" s="60">
        <v>0</v>
      </c>
      <c r="I248" s="61">
        <v>26.595939918999999</v>
      </c>
      <c r="J248" s="61"/>
      <c r="K248" s="60">
        <v>0.58321070320000001</v>
      </c>
      <c r="L248" s="60">
        <v>3.7432858329999998</v>
      </c>
      <c r="M248" s="61">
        <v>4.3264965361999996</v>
      </c>
      <c r="N248" s="60"/>
      <c r="O248" s="60">
        <v>83.700465523999995</v>
      </c>
      <c r="P248" s="60">
        <v>2.7186980683000002</v>
      </c>
      <c r="Q248" s="60">
        <v>4.9945224220000002</v>
      </c>
      <c r="R248" s="60">
        <v>1578.3013326</v>
      </c>
      <c r="S248" s="60">
        <v>2.5068509309999998</v>
      </c>
      <c r="T248" s="60">
        <v>0.1234296203</v>
      </c>
      <c r="U248" s="60">
        <v>6.0379673478000004</v>
      </c>
      <c r="V248" s="61">
        <v>1678.3832666000001</v>
      </c>
      <c r="W248" s="60"/>
      <c r="X248" s="60">
        <v>763.08730000000003</v>
      </c>
      <c r="Y248" s="60">
        <v>694.25019999999995</v>
      </c>
      <c r="Z248" s="15">
        <v>1457.337</v>
      </c>
      <c r="AA248" s="48"/>
      <c r="AB248" s="48">
        <v>682.29918799999996</v>
      </c>
      <c r="AC248" s="48">
        <v>282.75607159999998</v>
      </c>
      <c r="AD248" s="15">
        <v>965.0552596</v>
      </c>
      <c r="AE248" s="48"/>
      <c r="AF248" s="48">
        <v>2.1039464095999998</v>
      </c>
      <c r="AG248" s="48">
        <v>38.862353395</v>
      </c>
      <c r="AH248" s="15">
        <v>40.966299816000003</v>
      </c>
      <c r="AI248" s="49"/>
      <c r="AJ248" s="17">
        <v>4172.6642623999996</v>
      </c>
      <c r="AK248" s="49"/>
      <c r="AL248" s="49">
        <v>1562.6173041</v>
      </c>
      <c r="AM248" s="49">
        <v>1029.2392746999999</v>
      </c>
      <c r="AN248" s="50">
        <v>1580.8081835999999</v>
      </c>
    </row>
    <row r="249" spans="1:40" ht="15" customHeight="1" x14ac:dyDescent="0.35">
      <c r="A249" s="62" t="s">
        <v>523</v>
      </c>
      <c r="B249" s="63" t="s">
        <v>524</v>
      </c>
      <c r="C249" s="60">
        <v>13.475206857</v>
      </c>
      <c r="D249" s="60">
        <v>0.496214035</v>
      </c>
      <c r="E249" s="60">
        <v>5.6865533604999996</v>
      </c>
      <c r="F249" s="60">
        <v>0</v>
      </c>
      <c r="G249" s="60">
        <v>2.8800510717000001</v>
      </c>
      <c r="H249" s="60">
        <v>0</v>
      </c>
      <c r="I249" s="61">
        <v>22.538025323999999</v>
      </c>
      <c r="J249" s="61"/>
      <c r="K249" s="60">
        <v>2.1350752676</v>
      </c>
      <c r="L249" s="60">
        <v>3.5141310110999999</v>
      </c>
      <c r="M249" s="61">
        <v>5.6492062788000004</v>
      </c>
      <c r="N249" s="60"/>
      <c r="O249" s="60">
        <v>168.65347901999999</v>
      </c>
      <c r="P249" s="60">
        <v>5.5008872838</v>
      </c>
      <c r="Q249" s="60">
        <v>94.205348388000004</v>
      </c>
      <c r="R249" s="60">
        <v>1697.6578454999999</v>
      </c>
      <c r="S249" s="60">
        <v>39.981073705</v>
      </c>
      <c r="T249" s="60">
        <v>0.33467706819999998</v>
      </c>
      <c r="U249" s="60">
        <v>23.305788205999999</v>
      </c>
      <c r="V249" s="61">
        <v>2029.6390991999999</v>
      </c>
      <c r="W249" s="60"/>
      <c r="X249" s="60">
        <v>112.2623</v>
      </c>
      <c r="Y249" s="60">
        <v>367.74380000000002</v>
      </c>
      <c r="Z249" s="15">
        <v>480.0061</v>
      </c>
      <c r="AA249" s="48"/>
      <c r="AB249" s="48">
        <v>235.70252579999999</v>
      </c>
      <c r="AC249" s="48">
        <v>176.1810893</v>
      </c>
      <c r="AD249" s="15">
        <v>411.88361509999999</v>
      </c>
      <c r="AE249" s="48"/>
      <c r="AF249" s="48">
        <v>1.3484306156999999</v>
      </c>
      <c r="AG249" s="48">
        <v>20.795541175</v>
      </c>
      <c r="AH249" s="15">
        <v>22.143971790999998</v>
      </c>
      <c r="AI249" s="49"/>
      <c r="AJ249" s="17">
        <v>2971.8600176999998</v>
      </c>
      <c r="AK249" s="49"/>
      <c r="AL249" s="49">
        <v>566.09463522999999</v>
      </c>
      <c r="AM249" s="49">
        <v>668.12646323000001</v>
      </c>
      <c r="AN249" s="50">
        <v>1737.6389191999999</v>
      </c>
    </row>
    <row r="250" spans="1:40" ht="15" customHeight="1" x14ac:dyDescent="0.35">
      <c r="A250" s="62" t="s">
        <v>525</v>
      </c>
      <c r="B250" s="63" t="s">
        <v>526</v>
      </c>
      <c r="C250" s="60">
        <v>7.6042174000000001E-3</v>
      </c>
      <c r="D250" s="60">
        <v>0</v>
      </c>
      <c r="E250" s="60">
        <v>1.9140322778000001</v>
      </c>
      <c r="F250" s="60">
        <v>0</v>
      </c>
      <c r="G250" s="60">
        <v>0</v>
      </c>
      <c r="H250" s="60">
        <v>0</v>
      </c>
      <c r="I250" s="61">
        <v>1.9216364951</v>
      </c>
      <c r="J250" s="61"/>
      <c r="K250" s="60">
        <v>9.8483828600000003E-2</v>
      </c>
      <c r="L250" s="60">
        <v>1.7150206947</v>
      </c>
      <c r="M250" s="61">
        <v>1.8135045232</v>
      </c>
      <c r="N250" s="60"/>
      <c r="O250" s="60">
        <v>26.668985053</v>
      </c>
      <c r="P250" s="60">
        <v>1.7229468072</v>
      </c>
      <c r="Q250" s="60">
        <v>2.0009730986999998</v>
      </c>
      <c r="R250" s="60">
        <v>361.05831740999997</v>
      </c>
      <c r="S250" s="60">
        <v>0.61846466410000001</v>
      </c>
      <c r="T250" s="60">
        <v>0.12503053629999999</v>
      </c>
      <c r="U250" s="60">
        <v>0.31376107149999999</v>
      </c>
      <c r="V250" s="61">
        <v>392.50847864000002</v>
      </c>
      <c r="W250" s="60"/>
      <c r="X250" s="60">
        <v>166.55950000000001</v>
      </c>
      <c r="Y250" s="60">
        <v>483.02539999999999</v>
      </c>
      <c r="Z250" s="15">
        <v>649.58489999999995</v>
      </c>
      <c r="AA250" s="48"/>
      <c r="AB250" s="48">
        <v>360.31412089999998</v>
      </c>
      <c r="AC250" s="48">
        <v>152.23580920000001</v>
      </c>
      <c r="AD250" s="15">
        <v>512.54993009999998</v>
      </c>
      <c r="AE250" s="48"/>
      <c r="AF250" s="48">
        <v>0</v>
      </c>
      <c r="AG250" s="48">
        <v>20.251542190999999</v>
      </c>
      <c r="AH250" s="15">
        <v>20.251542190999999</v>
      </c>
      <c r="AI250" s="49"/>
      <c r="AJ250" s="17">
        <v>1578.6299919000001</v>
      </c>
      <c r="AK250" s="49"/>
      <c r="AL250" s="49">
        <v>555.81043240999998</v>
      </c>
      <c r="AM250" s="49">
        <v>661.14277746000005</v>
      </c>
      <c r="AN250" s="50">
        <v>361.67678207</v>
      </c>
    </row>
    <row r="251" spans="1:40" ht="15" customHeight="1" x14ac:dyDescent="0.35">
      <c r="A251" s="62" t="s">
        <v>527</v>
      </c>
      <c r="B251" s="63" t="s">
        <v>528</v>
      </c>
      <c r="C251" s="60">
        <v>69.608037413000005</v>
      </c>
      <c r="D251" s="60">
        <v>0.51475586029999998</v>
      </c>
      <c r="E251" s="60">
        <v>0</v>
      </c>
      <c r="F251" s="60">
        <v>0</v>
      </c>
      <c r="G251" s="60">
        <v>7.3362586958999998</v>
      </c>
      <c r="H251" s="60">
        <v>0</v>
      </c>
      <c r="I251" s="61">
        <v>77.459051969000001</v>
      </c>
      <c r="J251" s="61"/>
      <c r="K251" s="60">
        <v>2.7755978549</v>
      </c>
      <c r="L251" s="60">
        <v>0</v>
      </c>
      <c r="M251" s="61">
        <v>2.7755978549</v>
      </c>
      <c r="N251" s="60"/>
      <c r="O251" s="60">
        <v>42.625189757999998</v>
      </c>
      <c r="P251" s="60">
        <v>1.8313683777</v>
      </c>
      <c r="Q251" s="60">
        <v>8.6888137864000008</v>
      </c>
      <c r="R251" s="60">
        <v>944.88252940999996</v>
      </c>
      <c r="S251" s="60">
        <v>27.83575536</v>
      </c>
      <c r="T251" s="60">
        <v>0.2068174065</v>
      </c>
      <c r="U251" s="60">
        <v>5.2470681859999999</v>
      </c>
      <c r="V251" s="61">
        <v>1031.3175423</v>
      </c>
      <c r="W251" s="60"/>
      <c r="X251" s="60">
        <v>286.75779999999997</v>
      </c>
      <c r="Y251" s="60">
        <v>608.53189999999995</v>
      </c>
      <c r="Z251" s="15">
        <v>895.28970000000004</v>
      </c>
      <c r="AA251" s="48"/>
      <c r="AB251" s="48">
        <v>448.59162250000003</v>
      </c>
      <c r="AC251" s="48">
        <v>190.36044709999999</v>
      </c>
      <c r="AD251" s="15">
        <v>638.95206959999996</v>
      </c>
      <c r="AE251" s="48"/>
      <c r="AF251" s="48">
        <v>8.0909271396999998</v>
      </c>
      <c r="AG251" s="48">
        <v>0</v>
      </c>
      <c r="AH251" s="15">
        <v>8.0909271396999998</v>
      </c>
      <c r="AI251" s="49"/>
      <c r="AJ251" s="17">
        <v>2653.8848888000002</v>
      </c>
      <c r="AK251" s="49"/>
      <c r="AL251" s="49">
        <v>873.58544318999998</v>
      </c>
      <c r="AM251" s="49">
        <v>807.58116088999998</v>
      </c>
      <c r="AN251" s="50">
        <v>972.71828476999997</v>
      </c>
    </row>
    <row r="252" spans="1:40" ht="15" customHeight="1" x14ac:dyDescent="0.35">
      <c r="A252" s="62" t="s">
        <v>529</v>
      </c>
      <c r="B252" s="63" t="s">
        <v>530</v>
      </c>
      <c r="C252" s="60">
        <v>267.92111176999998</v>
      </c>
      <c r="D252" s="60">
        <v>0.58979476019999999</v>
      </c>
      <c r="E252" s="60">
        <v>12.782498307999999</v>
      </c>
      <c r="F252" s="60">
        <v>0</v>
      </c>
      <c r="G252" s="60">
        <v>7.3454339750999997</v>
      </c>
      <c r="H252" s="60">
        <v>0</v>
      </c>
      <c r="I252" s="61">
        <v>288.63883881999999</v>
      </c>
      <c r="J252" s="61"/>
      <c r="K252" s="60">
        <v>0.85403010469999996</v>
      </c>
      <c r="L252" s="60">
        <v>7.9802546873000004</v>
      </c>
      <c r="M252" s="61">
        <v>8.8342847921000001</v>
      </c>
      <c r="N252" s="60"/>
      <c r="O252" s="60">
        <v>136.42551159000001</v>
      </c>
      <c r="P252" s="60">
        <v>12.294036459000001</v>
      </c>
      <c r="Q252" s="60">
        <v>185.5273267</v>
      </c>
      <c r="R252" s="60">
        <v>1494.7555215</v>
      </c>
      <c r="S252" s="60">
        <v>25.003112843</v>
      </c>
      <c r="T252" s="60">
        <v>5.7240914300999997</v>
      </c>
      <c r="U252" s="60">
        <v>30.414357018</v>
      </c>
      <c r="V252" s="61">
        <v>1890.1439576</v>
      </c>
      <c r="W252" s="60"/>
      <c r="X252" s="60">
        <v>1783.6969999999999</v>
      </c>
      <c r="Y252" s="60">
        <v>626.09410000000003</v>
      </c>
      <c r="Z252" s="15">
        <v>2409.7910000000002</v>
      </c>
      <c r="AA252" s="48"/>
      <c r="AB252" s="48">
        <v>649.22063430000003</v>
      </c>
      <c r="AC252" s="48">
        <v>334.10331029999998</v>
      </c>
      <c r="AD252" s="15">
        <v>983.3239446</v>
      </c>
      <c r="AE252" s="48"/>
      <c r="AF252" s="48">
        <v>7.6998305108</v>
      </c>
      <c r="AG252" s="48">
        <v>48.762803492000003</v>
      </c>
      <c r="AH252" s="15">
        <v>56.462634002999998</v>
      </c>
      <c r="AI252" s="49"/>
      <c r="AJ252" s="17">
        <v>5637.1946598000004</v>
      </c>
      <c r="AK252" s="49"/>
      <c r="AL252" s="49">
        <v>2902.1858318999998</v>
      </c>
      <c r="AM252" s="49">
        <v>1215.2502935</v>
      </c>
      <c r="AN252" s="50">
        <v>1519.7586343999999</v>
      </c>
    </row>
    <row r="253" spans="1:40" ht="15" customHeight="1" x14ac:dyDescent="0.35">
      <c r="A253" s="64" t="s">
        <v>531</v>
      </c>
      <c r="B253" s="65" t="s">
        <v>532</v>
      </c>
      <c r="C253" s="10">
        <v>2599.2575554</v>
      </c>
      <c r="D253" s="10">
        <v>13.397738647000001</v>
      </c>
      <c r="E253" s="10">
        <v>356.36668655</v>
      </c>
      <c r="F253" s="11">
        <v>8.7463354639999995</v>
      </c>
      <c r="G253" s="10">
        <v>151.88207012999999</v>
      </c>
      <c r="H253" s="10">
        <v>0</v>
      </c>
      <c r="I253" s="10">
        <v>3129.6503862</v>
      </c>
      <c r="J253" s="11"/>
      <c r="K253" s="10">
        <v>136.17575432000001</v>
      </c>
      <c r="L253" s="10">
        <v>230.08195427999999</v>
      </c>
      <c r="M253" s="10">
        <v>366.25770858999999</v>
      </c>
      <c r="N253" s="10"/>
      <c r="O253" s="10">
        <v>5080.4037988</v>
      </c>
      <c r="P253" s="10">
        <v>156.77184002000001</v>
      </c>
      <c r="Q253" s="10">
        <v>2960.8262992999998</v>
      </c>
      <c r="R253" s="11">
        <v>47071.228959</v>
      </c>
      <c r="S253" s="11">
        <v>587.74496005000003</v>
      </c>
      <c r="T253" s="10">
        <v>35.616090894000003</v>
      </c>
      <c r="U253" s="10">
        <v>747.39210252999999</v>
      </c>
      <c r="V253" s="11">
        <v>56639.984050999999</v>
      </c>
      <c r="W253" s="11"/>
      <c r="X253" s="10">
        <v>15896.538479999999</v>
      </c>
      <c r="Y253" s="10">
        <v>27858.771850000001</v>
      </c>
      <c r="Z253" s="11">
        <v>43755.31033</v>
      </c>
      <c r="AA253" s="11"/>
      <c r="AB253" s="11">
        <v>16065.23</v>
      </c>
      <c r="AC253" s="11">
        <v>11056.49</v>
      </c>
      <c r="AD253" s="11">
        <v>27121.71</v>
      </c>
      <c r="AE253" s="11"/>
      <c r="AF253" s="11">
        <v>646.64968076000002</v>
      </c>
      <c r="AG253" s="11">
        <v>1548.6711002</v>
      </c>
      <c r="AH253" s="11">
        <v>2195.3207808000002</v>
      </c>
      <c r="AI253" s="13"/>
      <c r="AJ253" s="52">
        <v>133208.23326000001</v>
      </c>
      <c r="AK253" s="13"/>
      <c r="AL253" s="13">
        <v>41529.315111999997</v>
      </c>
      <c r="AM253" s="13">
        <v>44011.207889999998</v>
      </c>
      <c r="AN253" s="52">
        <v>47667.720255</v>
      </c>
    </row>
    <row r="254" spans="1:40" ht="15" customHeight="1" x14ac:dyDescent="0.35">
      <c r="A254" s="62" t="s">
        <v>533</v>
      </c>
      <c r="B254" s="63" t="s">
        <v>534</v>
      </c>
      <c r="C254" s="60">
        <v>2.2989532699999999E-2</v>
      </c>
      <c r="D254" s="60">
        <v>0</v>
      </c>
      <c r="E254" s="60">
        <v>0.38036677930000001</v>
      </c>
      <c r="F254" s="60">
        <v>0</v>
      </c>
      <c r="G254" s="60">
        <v>0</v>
      </c>
      <c r="H254" s="60">
        <v>0</v>
      </c>
      <c r="I254" s="61">
        <v>0.40335631199999999</v>
      </c>
      <c r="J254" s="61"/>
      <c r="K254" s="60">
        <v>0.6454889345</v>
      </c>
      <c r="L254" s="60">
        <v>0.8278867835</v>
      </c>
      <c r="M254" s="61">
        <v>1.473375718</v>
      </c>
      <c r="N254" s="60"/>
      <c r="O254" s="60">
        <v>45.307780420999997</v>
      </c>
      <c r="P254" s="60">
        <v>5.0567994554000002</v>
      </c>
      <c r="Q254" s="60">
        <v>9.4737008546000006</v>
      </c>
      <c r="R254" s="60">
        <v>550.00477362000004</v>
      </c>
      <c r="S254" s="60">
        <v>5.8384662928999997</v>
      </c>
      <c r="T254" s="60">
        <v>4.1407464792999997</v>
      </c>
      <c r="U254" s="60">
        <v>0.16493212430000001</v>
      </c>
      <c r="V254" s="61">
        <v>619.98719925</v>
      </c>
      <c r="W254" s="60"/>
      <c r="X254" s="60">
        <v>1439.1030000000001</v>
      </c>
      <c r="Y254" s="60">
        <v>965.61839999999995</v>
      </c>
      <c r="Z254" s="15">
        <v>2404.721</v>
      </c>
      <c r="AA254" s="48"/>
      <c r="AB254" s="48">
        <v>1397.8149800000001</v>
      </c>
      <c r="AC254" s="48">
        <v>361.12516099999999</v>
      </c>
      <c r="AD254" s="15">
        <v>1758.940141</v>
      </c>
      <c r="AE254" s="48"/>
      <c r="AF254" s="48">
        <v>0</v>
      </c>
      <c r="AG254" s="48">
        <v>9.1054465923999999</v>
      </c>
      <c r="AH254" s="15">
        <v>9.1054465923999999</v>
      </c>
      <c r="AI254" s="49"/>
      <c r="AJ254" s="17">
        <v>4794.6305189000004</v>
      </c>
      <c r="AK254" s="49"/>
      <c r="AL254" s="49">
        <v>2892.2567168999999</v>
      </c>
      <c r="AM254" s="49">
        <v>1346.530962</v>
      </c>
      <c r="AN254" s="50">
        <v>555.84323991999997</v>
      </c>
    </row>
    <row r="255" spans="1:40" ht="15" customHeight="1" x14ac:dyDescent="0.35">
      <c r="A255" s="62" t="s">
        <v>535</v>
      </c>
      <c r="B255" s="63" t="s">
        <v>536</v>
      </c>
      <c r="C255" s="60">
        <v>7.6631815000000004E-3</v>
      </c>
      <c r="D255" s="60">
        <v>0</v>
      </c>
      <c r="E255" s="60">
        <v>1.3382525E-3</v>
      </c>
      <c r="F255" s="60">
        <v>0</v>
      </c>
      <c r="G255" s="60">
        <v>0</v>
      </c>
      <c r="H255" s="60">
        <v>0</v>
      </c>
      <c r="I255" s="61">
        <v>9.0014338999999995E-3</v>
      </c>
      <c r="J255" s="61"/>
      <c r="K255" s="60">
        <v>0.21516297819999999</v>
      </c>
      <c r="L255" s="60">
        <v>3.2280344E-3</v>
      </c>
      <c r="M255" s="61">
        <v>0.21839101259999999</v>
      </c>
      <c r="N255" s="60"/>
      <c r="O255" s="60">
        <v>32.365945844999999</v>
      </c>
      <c r="P255" s="60">
        <v>8.1412253661000005</v>
      </c>
      <c r="Q255" s="60">
        <v>0.34413860819999997</v>
      </c>
      <c r="R255" s="60">
        <v>212.03751186</v>
      </c>
      <c r="S255" s="60">
        <v>0.1019337634</v>
      </c>
      <c r="T255" s="60">
        <v>2.0150117648000001</v>
      </c>
      <c r="U255" s="60">
        <v>4.8693460899999999E-2</v>
      </c>
      <c r="V255" s="61">
        <v>255.05446067</v>
      </c>
      <c r="W255" s="60"/>
      <c r="X255" s="60">
        <v>815.59950000000003</v>
      </c>
      <c r="Y255" s="60">
        <v>30.045269999999999</v>
      </c>
      <c r="Z255" s="15">
        <v>845.64480000000003</v>
      </c>
      <c r="AA255" s="48"/>
      <c r="AB255" s="48">
        <v>2302.6958279999999</v>
      </c>
      <c r="AC255" s="48">
        <v>28.507225500000001</v>
      </c>
      <c r="AD255" s="15">
        <v>2331.2030530000002</v>
      </c>
      <c r="AE255" s="48"/>
      <c r="AF255" s="48">
        <v>0</v>
      </c>
      <c r="AG255" s="48">
        <v>3.9634842300000001E-2</v>
      </c>
      <c r="AH255" s="15">
        <v>3.9634842300000001E-2</v>
      </c>
      <c r="AI255" s="49"/>
      <c r="AJ255" s="17">
        <v>3432.1693409999998</v>
      </c>
      <c r="AK255" s="49"/>
      <c r="AL255" s="49">
        <v>3161.0890306000001</v>
      </c>
      <c r="AM255" s="49">
        <v>58.940835237000002</v>
      </c>
      <c r="AN255" s="50">
        <v>212.13944562</v>
      </c>
    </row>
    <row r="256" spans="1:40" ht="15" customHeight="1" x14ac:dyDescent="0.35">
      <c r="A256" s="62" t="s">
        <v>537</v>
      </c>
      <c r="B256" s="63" t="s">
        <v>538</v>
      </c>
      <c r="C256" s="60">
        <v>9.9621289099999996E-2</v>
      </c>
      <c r="D256" s="60">
        <v>0</v>
      </c>
      <c r="E256" s="60">
        <v>0.60976335390000003</v>
      </c>
      <c r="F256" s="60">
        <v>0</v>
      </c>
      <c r="G256" s="60">
        <v>0</v>
      </c>
      <c r="H256" s="60">
        <v>0</v>
      </c>
      <c r="I256" s="61">
        <v>0.70938464300000004</v>
      </c>
      <c r="J256" s="61"/>
      <c r="K256" s="60">
        <v>1.4061321513</v>
      </c>
      <c r="L256" s="60">
        <v>1.3473798452000001</v>
      </c>
      <c r="M256" s="61">
        <v>2.7535119964999999</v>
      </c>
      <c r="N256" s="60"/>
      <c r="O256" s="60">
        <v>20.889320702999999</v>
      </c>
      <c r="P256" s="60">
        <v>0.81104420590000004</v>
      </c>
      <c r="Q256" s="60">
        <v>3.034878645</v>
      </c>
      <c r="R256" s="60">
        <v>564.81337031999999</v>
      </c>
      <c r="S256" s="60">
        <v>0.84054071200000002</v>
      </c>
      <c r="T256" s="60">
        <v>0.14556705780000001</v>
      </c>
      <c r="U256" s="60">
        <v>0.1501686767</v>
      </c>
      <c r="V256" s="61">
        <v>590.68489032000002</v>
      </c>
      <c r="W256" s="60"/>
      <c r="X256" s="60">
        <v>331.8383</v>
      </c>
      <c r="Y256" s="60">
        <v>977.82079999999996</v>
      </c>
      <c r="Z256" s="15">
        <v>1309.6590000000001</v>
      </c>
      <c r="AA256" s="48"/>
      <c r="AB256" s="48">
        <v>560.12613910000005</v>
      </c>
      <c r="AC256" s="48">
        <v>354.16875119999997</v>
      </c>
      <c r="AD256" s="15">
        <v>914.29489030000002</v>
      </c>
      <c r="AE256" s="48"/>
      <c r="AF256" s="48">
        <v>0</v>
      </c>
      <c r="AG256" s="48">
        <v>15.083769683</v>
      </c>
      <c r="AH256" s="15">
        <v>15.083769683</v>
      </c>
      <c r="AI256" s="49"/>
      <c r="AJ256" s="17">
        <v>2833.1854469</v>
      </c>
      <c r="AK256" s="49"/>
      <c r="AL256" s="49">
        <v>915.46629317999998</v>
      </c>
      <c r="AM256" s="49">
        <v>1352.0653427</v>
      </c>
      <c r="AN256" s="50">
        <v>565.65391103000002</v>
      </c>
    </row>
    <row r="257" spans="1:40" ht="15" customHeight="1" x14ac:dyDescent="0.35">
      <c r="A257" s="62" t="s">
        <v>539</v>
      </c>
      <c r="B257" s="63" t="s">
        <v>540</v>
      </c>
      <c r="C257" s="60">
        <v>0</v>
      </c>
      <c r="D257" s="60">
        <v>0</v>
      </c>
      <c r="E257" s="60">
        <v>0.56859634059999997</v>
      </c>
      <c r="F257" s="60">
        <v>0</v>
      </c>
      <c r="G257" s="60">
        <v>0</v>
      </c>
      <c r="H257" s="60">
        <v>0</v>
      </c>
      <c r="I257" s="61">
        <v>0.56859634059999997</v>
      </c>
      <c r="J257" s="61"/>
      <c r="K257" s="60">
        <v>0</v>
      </c>
      <c r="L257" s="60">
        <v>1.3274074485</v>
      </c>
      <c r="M257" s="61">
        <v>1.3274074485</v>
      </c>
      <c r="N257" s="60"/>
      <c r="O257" s="60">
        <v>28.563382263000001</v>
      </c>
      <c r="P257" s="60">
        <v>2.8333684843000002</v>
      </c>
      <c r="Q257" s="60">
        <v>3.6671163924000001</v>
      </c>
      <c r="R257" s="60">
        <v>587.66536246999999</v>
      </c>
      <c r="S257" s="60">
        <v>6.8094111246000004</v>
      </c>
      <c r="T257" s="60">
        <v>5.2612110336000004</v>
      </c>
      <c r="U257" s="60">
        <v>0.17826054620000001</v>
      </c>
      <c r="V257" s="61">
        <v>634.97811232000004</v>
      </c>
      <c r="W257" s="60"/>
      <c r="X257" s="60">
        <v>565.31230000000005</v>
      </c>
      <c r="Y257" s="60">
        <v>887.8451</v>
      </c>
      <c r="Z257" s="15">
        <v>1453.1569999999999</v>
      </c>
      <c r="AA257" s="48"/>
      <c r="AB257" s="48">
        <v>694.50401250000004</v>
      </c>
      <c r="AC257" s="48">
        <v>292.34752379999998</v>
      </c>
      <c r="AD257" s="15">
        <v>986.85153630000002</v>
      </c>
      <c r="AE257" s="48"/>
      <c r="AF257" s="48">
        <v>0</v>
      </c>
      <c r="AG257" s="48">
        <v>15.776585948999999</v>
      </c>
      <c r="AH257" s="15">
        <v>15.776585948999999</v>
      </c>
      <c r="AI257" s="49"/>
      <c r="AJ257" s="17">
        <v>3092.6592384</v>
      </c>
      <c r="AK257" s="49"/>
      <c r="AL257" s="49">
        <v>1296.6525348</v>
      </c>
      <c r="AM257" s="49">
        <v>1201.5323298999999</v>
      </c>
      <c r="AN257" s="50">
        <v>594.47477360000005</v>
      </c>
    </row>
    <row r="258" spans="1:40" ht="15" customHeight="1" x14ac:dyDescent="0.35">
      <c r="A258" s="62" t="s">
        <v>541</v>
      </c>
      <c r="B258" s="63" t="s">
        <v>542</v>
      </c>
      <c r="C258" s="60">
        <v>3.06527025E-2</v>
      </c>
      <c r="D258" s="60">
        <v>0</v>
      </c>
      <c r="E258" s="60">
        <v>1.1504851315</v>
      </c>
      <c r="F258" s="60">
        <v>0</v>
      </c>
      <c r="G258" s="60">
        <v>0</v>
      </c>
      <c r="H258" s="60">
        <v>0</v>
      </c>
      <c r="I258" s="61">
        <v>1.1811378340000001</v>
      </c>
      <c r="J258" s="61"/>
      <c r="K258" s="60">
        <v>0.86065191269999997</v>
      </c>
      <c r="L258" s="60">
        <v>2.652934326</v>
      </c>
      <c r="M258" s="61">
        <v>3.5135862386999999</v>
      </c>
      <c r="N258" s="60"/>
      <c r="O258" s="60">
        <v>22.672084903999998</v>
      </c>
      <c r="P258" s="60">
        <v>0.26191668299999998</v>
      </c>
      <c r="Q258" s="60">
        <v>3.0346011415</v>
      </c>
      <c r="R258" s="60">
        <v>591.30116075000001</v>
      </c>
      <c r="S258" s="60">
        <v>4.5738580067000001</v>
      </c>
      <c r="T258" s="60">
        <v>9.6944307300000004E-2</v>
      </c>
      <c r="U258" s="60">
        <v>0.22292880600000001</v>
      </c>
      <c r="V258" s="61">
        <v>622.16349460000004</v>
      </c>
      <c r="W258" s="60"/>
      <c r="X258" s="60">
        <v>340.25740000000002</v>
      </c>
      <c r="Y258" s="60">
        <v>1269.67</v>
      </c>
      <c r="Z258" s="15">
        <v>1609.9280000000001</v>
      </c>
      <c r="AA258" s="48"/>
      <c r="AB258" s="48">
        <v>412.5026828</v>
      </c>
      <c r="AC258" s="48">
        <v>372.22283520000002</v>
      </c>
      <c r="AD258" s="15">
        <v>784.72551799999997</v>
      </c>
      <c r="AE258" s="48"/>
      <c r="AF258" s="48">
        <v>0</v>
      </c>
      <c r="AG258" s="48">
        <v>31.128700286000001</v>
      </c>
      <c r="AH258" s="15">
        <v>31.128700286000001</v>
      </c>
      <c r="AI258" s="49"/>
      <c r="AJ258" s="17">
        <v>3052.640437</v>
      </c>
      <c r="AK258" s="49"/>
      <c r="AL258" s="49">
        <v>776.90526211999997</v>
      </c>
      <c r="AM258" s="49">
        <v>1679.8595561</v>
      </c>
      <c r="AN258" s="50">
        <v>595.87501875999999</v>
      </c>
    </row>
    <row r="259" spans="1:40" ht="15" customHeight="1" x14ac:dyDescent="0.35">
      <c r="A259" s="62" t="s">
        <v>543</v>
      </c>
      <c r="B259" s="63" t="s">
        <v>544</v>
      </c>
      <c r="C259" s="60">
        <v>0.1226108102</v>
      </c>
      <c r="D259" s="60">
        <v>0</v>
      </c>
      <c r="E259" s="60">
        <v>0.43419985119999999</v>
      </c>
      <c r="F259" s="60">
        <v>0</v>
      </c>
      <c r="G259" s="60">
        <v>0</v>
      </c>
      <c r="H259" s="60">
        <v>0</v>
      </c>
      <c r="I259" s="61">
        <v>0.55681066140000002</v>
      </c>
      <c r="J259" s="61"/>
      <c r="K259" s="60">
        <v>1.9357055387</v>
      </c>
      <c r="L259" s="60">
        <v>0.97455691190000004</v>
      </c>
      <c r="M259" s="61">
        <v>2.9102624505999999</v>
      </c>
      <c r="N259" s="60"/>
      <c r="O259" s="60">
        <v>18.409886253</v>
      </c>
      <c r="P259" s="60">
        <v>3.0534922738999999</v>
      </c>
      <c r="Q259" s="60">
        <v>3.1814941937999999</v>
      </c>
      <c r="R259" s="60">
        <v>443.86293130000001</v>
      </c>
      <c r="S259" s="60">
        <v>2.1641058527000001</v>
      </c>
      <c r="T259" s="60">
        <v>0.3685923579</v>
      </c>
      <c r="U259" s="60">
        <v>6.8212357400000007E-2</v>
      </c>
      <c r="V259" s="61">
        <v>471.10871458999998</v>
      </c>
      <c r="W259" s="60"/>
      <c r="X259" s="60">
        <v>690.09900000000005</v>
      </c>
      <c r="Y259" s="60">
        <v>909.84799999999996</v>
      </c>
      <c r="Z259" s="15">
        <v>1599.9469999999999</v>
      </c>
      <c r="AA259" s="48"/>
      <c r="AB259" s="48">
        <v>894.29656130000001</v>
      </c>
      <c r="AC259" s="48">
        <v>326.31621589999997</v>
      </c>
      <c r="AD259" s="15">
        <v>1220.6127770000001</v>
      </c>
      <c r="AE259" s="48"/>
      <c r="AF259" s="48">
        <v>0</v>
      </c>
      <c r="AG259" s="48">
        <v>11.105175211000001</v>
      </c>
      <c r="AH259" s="15">
        <v>11.105175211000001</v>
      </c>
      <c r="AI259" s="49"/>
      <c r="AJ259" s="17">
        <v>3306.2407398999999</v>
      </c>
      <c r="AK259" s="49"/>
      <c r="AL259" s="49">
        <v>1608.3540608999999</v>
      </c>
      <c r="AM259" s="49">
        <v>1251.8596421</v>
      </c>
      <c r="AN259" s="50">
        <v>446.02703715000001</v>
      </c>
    </row>
    <row r="260" spans="1:40" ht="15" customHeight="1" x14ac:dyDescent="0.35">
      <c r="A260" s="62" t="s">
        <v>545</v>
      </c>
      <c r="B260" s="63" t="s">
        <v>546</v>
      </c>
      <c r="C260" s="60">
        <v>3.06527025E-2</v>
      </c>
      <c r="D260" s="60">
        <v>0</v>
      </c>
      <c r="E260" s="60">
        <v>0.35848446909999998</v>
      </c>
      <c r="F260" s="60">
        <v>0</v>
      </c>
      <c r="G260" s="60">
        <v>0</v>
      </c>
      <c r="H260" s="60">
        <v>0</v>
      </c>
      <c r="I260" s="61">
        <v>0.3891371716</v>
      </c>
      <c r="J260" s="61"/>
      <c r="K260" s="60">
        <v>0.39698972440000002</v>
      </c>
      <c r="L260" s="60">
        <v>0.79155369819999999</v>
      </c>
      <c r="M260" s="61">
        <v>1.1885434226</v>
      </c>
      <c r="N260" s="60"/>
      <c r="O260" s="60">
        <v>6.5935164915</v>
      </c>
      <c r="P260" s="60">
        <v>0.42846605189999998</v>
      </c>
      <c r="Q260" s="60">
        <v>8.1246601407999997</v>
      </c>
      <c r="R260" s="60">
        <v>620.42433337</v>
      </c>
      <c r="S260" s="60">
        <v>4.6037874627999997</v>
      </c>
      <c r="T260" s="60">
        <v>0.29432996989999999</v>
      </c>
      <c r="U260" s="60">
        <v>1.22930379E-2</v>
      </c>
      <c r="V260" s="61">
        <v>640.48138653000001</v>
      </c>
      <c r="W260" s="60"/>
      <c r="X260" s="60">
        <v>941.51869999999997</v>
      </c>
      <c r="Y260" s="60">
        <v>884.92740000000003</v>
      </c>
      <c r="Z260" s="15">
        <v>1826.4459999999999</v>
      </c>
      <c r="AA260" s="48"/>
      <c r="AB260" s="48">
        <v>1127.1590819999999</v>
      </c>
      <c r="AC260" s="48">
        <v>382.85875290000001</v>
      </c>
      <c r="AD260" s="15">
        <v>1510.0178350000001</v>
      </c>
      <c r="AE260" s="48"/>
      <c r="AF260" s="48">
        <v>0</v>
      </c>
      <c r="AG260" s="48">
        <v>8.8538561165999994</v>
      </c>
      <c r="AH260" s="15">
        <v>8.8538561165999994</v>
      </c>
      <c r="AI260" s="49"/>
      <c r="AJ260" s="17">
        <v>3987.3767582</v>
      </c>
      <c r="AK260" s="49"/>
      <c r="AL260" s="49">
        <v>2076.4340299999999</v>
      </c>
      <c r="AM260" s="49">
        <v>1285.9147072999999</v>
      </c>
      <c r="AN260" s="50">
        <v>625.02812084000004</v>
      </c>
    </row>
    <row r="261" spans="1:40" ht="15" customHeight="1" x14ac:dyDescent="0.35">
      <c r="A261" s="62" t="s">
        <v>547</v>
      </c>
      <c r="B261" s="63" t="s">
        <v>548</v>
      </c>
      <c r="C261" s="60">
        <v>0</v>
      </c>
      <c r="D261" s="60">
        <v>0</v>
      </c>
      <c r="E261" s="60">
        <v>1.0432352601999999</v>
      </c>
      <c r="F261" s="60">
        <v>0</v>
      </c>
      <c r="G261" s="60">
        <v>0</v>
      </c>
      <c r="H261" s="60">
        <v>0</v>
      </c>
      <c r="I261" s="61">
        <v>1.0432352601999999</v>
      </c>
      <c r="J261" s="61"/>
      <c r="K261" s="60">
        <v>0</v>
      </c>
      <c r="L261" s="60">
        <v>2.3875878513000002</v>
      </c>
      <c r="M261" s="61">
        <v>2.3875878513000002</v>
      </c>
      <c r="N261" s="60"/>
      <c r="O261" s="60">
        <v>10.525321204999999</v>
      </c>
      <c r="P261" s="60">
        <v>0.9014068287</v>
      </c>
      <c r="Q261" s="60">
        <v>6.0111045250000004</v>
      </c>
      <c r="R261" s="60">
        <v>820.25862626000003</v>
      </c>
      <c r="S261" s="60">
        <v>2.2096480022999998</v>
      </c>
      <c r="T261" s="60">
        <v>0.74108996520000003</v>
      </c>
      <c r="U261" s="60">
        <v>0.19752980479999999</v>
      </c>
      <c r="V261" s="61">
        <v>840.84472659000005</v>
      </c>
      <c r="W261" s="60"/>
      <c r="X261" s="60">
        <v>843.86419999999998</v>
      </c>
      <c r="Y261" s="60">
        <v>1389.3869999999999</v>
      </c>
      <c r="Z261" s="15">
        <v>2233.2510000000002</v>
      </c>
      <c r="AA261" s="48"/>
      <c r="AB261" s="48">
        <v>681.71075189999999</v>
      </c>
      <c r="AC261" s="48">
        <v>450.68130100000002</v>
      </c>
      <c r="AD261" s="15">
        <v>1132.392053</v>
      </c>
      <c r="AE261" s="48"/>
      <c r="AF261" s="48">
        <v>0</v>
      </c>
      <c r="AG261" s="48">
        <v>27.792109806999999</v>
      </c>
      <c r="AH261" s="15">
        <v>27.792109806999999</v>
      </c>
      <c r="AI261" s="49"/>
      <c r="AJ261" s="17">
        <v>4237.7107125000002</v>
      </c>
      <c r="AK261" s="49"/>
      <c r="AL261" s="49">
        <v>1537.9402997</v>
      </c>
      <c r="AM261" s="49">
        <v>1877.3023384000001</v>
      </c>
      <c r="AN261" s="50">
        <v>822.46827426000004</v>
      </c>
    </row>
    <row r="262" spans="1:40" ht="15" customHeight="1" x14ac:dyDescent="0.35">
      <c r="A262" s="62" t="s">
        <v>549</v>
      </c>
      <c r="B262" s="63" t="s">
        <v>550</v>
      </c>
      <c r="C262" s="60">
        <v>1.5326351300000001E-2</v>
      </c>
      <c r="D262" s="60">
        <v>0</v>
      </c>
      <c r="E262" s="60">
        <v>1.6269671618999999</v>
      </c>
      <c r="F262" s="60">
        <v>0</v>
      </c>
      <c r="G262" s="60">
        <v>0</v>
      </c>
      <c r="H262" s="60">
        <v>0</v>
      </c>
      <c r="I262" s="61">
        <v>1.6422935131</v>
      </c>
      <c r="J262" s="61"/>
      <c r="K262" s="60">
        <v>0.31441040930000003</v>
      </c>
      <c r="L262" s="60">
        <v>3.7332803462999999</v>
      </c>
      <c r="M262" s="61">
        <v>4.0476907554999997</v>
      </c>
      <c r="N262" s="60"/>
      <c r="O262" s="60">
        <v>8.5489618850000006</v>
      </c>
      <c r="P262" s="60">
        <v>0.1215453859</v>
      </c>
      <c r="Q262" s="60">
        <v>3.9461941639</v>
      </c>
      <c r="R262" s="60">
        <v>811.51751431000002</v>
      </c>
      <c r="S262" s="60">
        <v>2.5022538245999999</v>
      </c>
      <c r="T262" s="60">
        <v>8.3422234200000001E-2</v>
      </c>
      <c r="U262" s="60">
        <v>0.31822332800000003</v>
      </c>
      <c r="V262" s="61">
        <v>827.03811513000005</v>
      </c>
      <c r="W262" s="60"/>
      <c r="X262" s="60">
        <v>283.286</v>
      </c>
      <c r="Y262" s="60">
        <v>1322.902</v>
      </c>
      <c r="Z262" s="15">
        <v>1606.1880000000001</v>
      </c>
      <c r="AA262" s="48"/>
      <c r="AB262" s="48">
        <v>329.05387339999999</v>
      </c>
      <c r="AC262" s="48">
        <v>422.98178789999997</v>
      </c>
      <c r="AD262" s="15">
        <v>752.03566130000002</v>
      </c>
      <c r="AE262" s="48"/>
      <c r="AF262" s="48">
        <v>0</v>
      </c>
      <c r="AG262" s="48">
        <v>43.577709134000003</v>
      </c>
      <c r="AH262" s="15">
        <v>43.577709134000003</v>
      </c>
      <c r="AI262" s="49"/>
      <c r="AJ262" s="17">
        <v>3234.5294697999998</v>
      </c>
      <c r="AK262" s="49"/>
      <c r="AL262" s="49">
        <v>621.74176298999998</v>
      </c>
      <c r="AM262" s="49">
        <v>1798.7679387000001</v>
      </c>
      <c r="AN262" s="50">
        <v>814.01976812999999</v>
      </c>
    </row>
    <row r="263" spans="1:40" ht="15" customHeight="1" x14ac:dyDescent="0.35">
      <c r="A263" s="62" t="s">
        <v>551</v>
      </c>
      <c r="B263" s="63" t="s">
        <v>552</v>
      </c>
      <c r="C263" s="60">
        <v>3.06527025E-2</v>
      </c>
      <c r="D263" s="60">
        <v>0</v>
      </c>
      <c r="E263" s="60">
        <v>1.6728882168999999</v>
      </c>
      <c r="F263" s="60">
        <v>0</v>
      </c>
      <c r="G263" s="60">
        <v>0</v>
      </c>
      <c r="H263" s="60">
        <v>0</v>
      </c>
      <c r="I263" s="61">
        <v>1.7035409194</v>
      </c>
      <c r="J263" s="61"/>
      <c r="K263" s="60">
        <v>3.2258529444000001</v>
      </c>
      <c r="L263" s="60">
        <v>3.8547713967999999</v>
      </c>
      <c r="M263" s="61">
        <v>7.0806243412000001</v>
      </c>
      <c r="N263" s="60"/>
      <c r="O263" s="60">
        <v>106.52902161</v>
      </c>
      <c r="P263" s="60">
        <v>2.7308490109000001</v>
      </c>
      <c r="Q263" s="60">
        <v>1.8341734523</v>
      </c>
      <c r="R263" s="60">
        <v>1141.4924122</v>
      </c>
      <c r="S263" s="60">
        <v>2.9670822578</v>
      </c>
      <c r="T263" s="60">
        <v>0.1062863141</v>
      </c>
      <c r="U263" s="60">
        <v>0.22422948200000001</v>
      </c>
      <c r="V263" s="61">
        <v>1255.8840544</v>
      </c>
      <c r="W263" s="60"/>
      <c r="X263" s="60">
        <v>956.00969999999995</v>
      </c>
      <c r="Y263" s="60">
        <v>1085.961</v>
      </c>
      <c r="Z263" s="15">
        <v>2041.971</v>
      </c>
      <c r="AA263" s="48"/>
      <c r="AB263" s="48">
        <v>1069.5888769999999</v>
      </c>
      <c r="AC263" s="48">
        <v>386.21660209999999</v>
      </c>
      <c r="AD263" s="15">
        <v>1455.8054790000001</v>
      </c>
      <c r="AE263" s="48"/>
      <c r="AF263" s="48">
        <v>0</v>
      </c>
      <c r="AG263" s="48">
        <v>45.196216970999998</v>
      </c>
      <c r="AH263" s="15">
        <v>45.196216970999998</v>
      </c>
      <c r="AI263" s="49"/>
      <c r="AJ263" s="17">
        <v>4807.6409156</v>
      </c>
      <c r="AK263" s="49"/>
      <c r="AL263" s="49">
        <v>2138.4454691000001</v>
      </c>
      <c r="AM263" s="49">
        <v>1524.7356520999999</v>
      </c>
      <c r="AN263" s="50">
        <v>1144.4594944999999</v>
      </c>
    </row>
    <row r="264" spans="1:40" ht="15" customHeight="1" x14ac:dyDescent="0.35">
      <c r="A264" s="62" t="s">
        <v>553</v>
      </c>
      <c r="B264" s="63" t="s">
        <v>554</v>
      </c>
      <c r="C264" s="60">
        <v>7.6631756400000001E-2</v>
      </c>
      <c r="D264" s="60">
        <v>0</v>
      </c>
      <c r="E264" s="60">
        <v>0.82389189009999997</v>
      </c>
      <c r="F264" s="60">
        <v>0</v>
      </c>
      <c r="G264" s="60">
        <v>0</v>
      </c>
      <c r="H264" s="60">
        <v>0</v>
      </c>
      <c r="I264" s="61">
        <v>0.90052364650000005</v>
      </c>
      <c r="J264" s="61"/>
      <c r="K264" s="60">
        <v>2.1804856958999999</v>
      </c>
      <c r="L264" s="60">
        <v>1.886372044</v>
      </c>
      <c r="M264" s="61">
        <v>4.0668577398999997</v>
      </c>
      <c r="N264" s="60"/>
      <c r="O264" s="60">
        <v>25.111671520000002</v>
      </c>
      <c r="P264" s="60">
        <v>2.1429005597000002</v>
      </c>
      <c r="Q264" s="60">
        <v>8.3092356840000008</v>
      </c>
      <c r="R264" s="60">
        <v>793.88825568000004</v>
      </c>
      <c r="S264" s="60">
        <v>1.7334832149999999</v>
      </c>
      <c r="T264" s="60">
        <v>0.67028890939999997</v>
      </c>
      <c r="U264" s="60">
        <v>0.3727050865</v>
      </c>
      <c r="V264" s="61">
        <v>832.22854065000001</v>
      </c>
      <c r="W264" s="60"/>
      <c r="X264" s="60">
        <v>938.23749999999995</v>
      </c>
      <c r="Y264" s="60">
        <v>1041.2470000000001</v>
      </c>
      <c r="Z264" s="15">
        <v>1979.4839999999999</v>
      </c>
      <c r="AA264" s="48"/>
      <c r="AB264" s="48">
        <v>1209.896968</v>
      </c>
      <c r="AC264" s="48">
        <v>454.71831470000001</v>
      </c>
      <c r="AD264" s="15">
        <v>1664.6152830000001</v>
      </c>
      <c r="AE264" s="48"/>
      <c r="AF264" s="48">
        <v>0</v>
      </c>
      <c r="AG264" s="48">
        <v>21.967577428999999</v>
      </c>
      <c r="AH264" s="15">
        <v>21.967577428999999</v>
      </c>
      <c r="AI264" s="49"/>
      <c r="AJ264" s="17">
        <v>4503.2627825</v>
      </c>
      <c r="AK264" s="49"/>
      <c r="AL264" s="49">
        <v>2178.6891515000002</v>
      </c>
      <c r="AM264" s="49">
        <v>1528.9523916999999</v>
      </c>
      <c r="AN264" s="50">
        <v>795.62173889999997</v>
      </c>
    </row>
    <row r="265" spans="1:40" ht="15" customHeight="1" x14ac:dyDescent="0.35">
      <c r="A265" s="62" t="s">
        <v>555</v>
      </c>
      <c r="B265" s="63" t="s">
        <v>556</v>
      </c>
      <c r="C265" s="60">
        <v>0.306527037</v>
      </c>
      <c r="D265" s="60">
        <v>0</v>
      </c>
      <c r="E265" s="60">
        <v>0.42504321490000002</v>
      </c>
      <c r="F265" s="60">
        <v>0</v>
      </c>
      <c r="G265" s="60">
        <v>0</v>
      </c>
      <c r="H265" s="60">
        <v>0</v>
      </c>
      <c r="I265" s="61">
        <v>0.73157025200000003</v>
      </c>
      <c r="J265" s="61"/>
      <c r="K265" s="60">
        <v>7.5632792149999997</v>
      </c>
      <c r="L265" s="60">
        <v>0.91752605519999997</v>
      </c>
      <c r="M265" s="61">
        <v>8.4808052701999994</v>
      </c>
      <c r="N265" s="60"/>
      <c r="O265" s="60">
        <v>54.630867135000003</v>
      </c>
      <c r="P265" s="60">
        <v>7.2918305141999999</v>
      </c>
      <c r="Q265" s="60">
        <v>4.5464591222999999</v>
      </c>
      <c r="R265" s="60">
        <v>1052.0171261999999</v>
      </c>
      <c r="S265" s="60">
        <v>0.95939190370000005</v>
      </c>
      <c r="T265" s="60">
        <v>0.52718749300000001</v>
      </c>
      <c r="U265" s="60">
        <v>0.1146442602</v>
      </c>
      <c r="V265" s="61">
        <v>1120.0875066000001</v>
      </c>
      <c r="W265" s="60"/>
      <c r="X265" s="60">
        <v>718.51949999999999</v>
      </c>
      <c r="Y265" s="60">
        <v>711.22820000000002</v>
      </c>
      <c r="Z265" s="15">
        <v>1429.748</v>
      </c>
      <c r="AA265" s="48"/>
      <c r="AB265" s="48">
        <v>2301.561976</v>
      </c>
      <c r="AC265" s="48">
        <v>411.70442150000002</v>
      </c>
      <c r="AD265" s="15">
        <v>2713.2663969999999</v>
      </c>
      <c r="AE265" s="48"/>
      <c r="AF265" s="48">
        <v>30.205611904000001</v>
      </c>
      <c r="AG265" s="48">
        <v>9.9917252334000004</v>
      </c>
      <c r="AH265" s="15">
        <v>40.197337126000001</v>
      </c>
      <c r="AI265" s="49"/>
      <c r="AJ265" s="17">
        <v>5312.5116163000002</v>
      </c>
      <c r="AK265" s="49"/>
      <c r="AL265" s="49">
        <v>3120.7214236</v>
      </c>
      <c r="AM265" s="49">
        <v>1138.8133751</v>
      </c>
      <c r="AN265" s="50">
        <v>1052.9765181</v>
      </c>
    </row>
    <row r="266" spans="1:40" ht="15" customHeight="1" x14ac:dyDescent="0.35">
      <c r="A266" s="62" t="s">
        <v>557</v>
      </c>
      <c r="B266" s="63" t="s">
        <v>558</v>
      </c>
      <c r="C266" s="60">
        <v>7.6631815000000004E-3</v>
      </c>
      <c r="D266" s="60">
        <v>0</v>
      </c>
      <c r="E266" s="60">
        <v>1.2452045849</v>
      </c>
      <c r="F266" s="60">
        <v>0</v>
      </c>
      <c r="G266" s="60">
        <v>0</v>
      </c>
      <c r="H266" s="60">
        <v>0</v>
      </c>
      <c r="I266" s="61">
        <v>1.2528677663000001</v>
      </c>
      <c r="J266" s="61"/>
      <c r="K266" s="60">
        <v>9.9247431100000005E-2</v>
      </c>
      <c r="L266" s="60">
        <v>2.9119590932000001</v>
      </c>
      <c r="M266" s="61">
        <v>3.0112065242999999</v>
      </c>
      <c r="N266" s="60"/>
      <c r="O266" s="60">
        <v>17.822977384000001</v>
      </c>
      <c r="P266" s="60">
        <v>2.3002300134000002</v>
      </c>
      <c r="Q266" s="60">
        <v>5.5540644936000003</v>
      </c>
      <c r="R266" s="60">
        <v>806.19499258999997</v>
      </c>
      <c r="S266" s="60">
        <v>3.9981102977999998</v>
      </c>
      <c r="T266" s="60">
        <v>0.96080147130000004</v>
      </c>
      <c r="U266" s="60">
        <v>0.33460859079999999</v>
      </c>
      <c r="V266" s="61">
        <v>837.16578484000001</v>
      </c>
      <c r="W266" s="60"/>
      <c r="X266" s="60">
        <v>630.3904</v>
      </c>
      <c r="Y266" s="60">
        <v>1526.595</v>
      </c>
      <c r="Z266" s="15">
        <v>2156.9850000000001</v>
      </c>
      <c r="AA266" s="48"/>
      <c r="AB266" s="48">
        <v>485.75740089999999</v>
      </c>
      <c r="AC266" s="48">
        <v>507.04233299999999</v>
      </c>
      <c r="AD266" s="15">
        <v>992.79973389999998</v>
      </c>
      <c r="AE266" s="48"/>
      <c r="AF266" s="48">
        <v>0</v>
      </c>
      <c r="AG266" s="48">
        <v>34.670325255999998</v>
      </c>
      <c r="AH266" s="15">
        <v>34.670325255999998</v>
      </c>
      <c r="AI266" s="49"/>
      <c r="AJ266" s="17">
        <v>4025.8849183000002</v>
      </c>
      <c r="AK266" s="49"/>
      <c r="AL266" s="49">
        <v>1137.673329</v>
      </c>
      <c r="AM266" s="49">
        <v>2078.0188864000002</v>
      </c>
      <c r="AN266" s="50">
        <v>810.19310288999998</v>
      </c>
    </row>
    <row r="267" spans="1:40" ht="15" customHeight="1" x14ac:dyDescent="0.35">
      <c r="A267" s="62" t="s">
        <v>559</v>
      </c>
      <c r="B267" s="63" t="s">
        <v>560</v>
      </c>
      <c r="C267" s="60">
        <v>2.2836264323000002</v>
      </c>
      <c r="D267" s="60">
        <v>0</v>
      </c>
      <c r="E267" s="60">
        <v>0.38955417689999999</v>
      </c>
      <c r="F267" s="60">
        <v>0</v>
      </c>
      <c r="G267" s="60">
        <v>0</v>
      </c>
      <c r="H267" s="60">
        <v>0</v>
      </c>
      <c r="I267" s="61">
        <v>2.6731806092000001</v>
      </c>
      <c r="J267" s="61"/>
      <c r="K267" s="60">
        <v>34.357127751</v>
      </c>
      <c r="L267" s="60">
        <v>0.83379517240000001</v>
      </c>
      <c r="M267" s="61">
        <v>35.190922923999999</v>
      </c>
      <c r="N267" s="60"/>
      <c r="O267" s="60">
        <v>130.39836922999999</v>
      </c>
      <c r="P267" s="60">
        <v>18.290552183999999</v>
      </c>
      <c r="Q267" s="60">
        <v>11.864774449</v>
      </c>
      <c r="R267" s="60">
        <v>1189.4049672000001</v>
      </c>
      <c r="S267" s="60">
        <v>7.6132040371</v>
      </c>
      <c r="T267" s="60">
        <v>1.7865940291</v>
      </c>
      <c r="U267" s="60">
        <v>0.32324423159999999</v>
      </c>
      <c r="V267" s="61">
        <v>1359.6817053</v>
      </c>
      <c r="W267" s="60"/>
      <c r="X267" s="60">
        <v>2606.9490000000001</v>
      </c>
      <c r="Y267" s="60">
        <v>982.00369999999998</v>
      </c>
      <c r="Z267" s="15">
        <v>3588.9520000000002</v>
      </c>
      <c r="AA267" s="48"/>
      <c r="AB267" s="48">
        <v>3371.836832</v>
      </c>
      <c r="AC267" s="48">
        <v>501.69915099999997</v>
      </c>
      <c r="AD267" s="15">
        <v>3873.5359830000002</v>
      </c>
      <c r="AE267" s="48"/>
      <c r="AF267" s="48">
        <v>0</v>
      </c>
      <c r="AG267" s="48">
        <v>8.9858035140000005</v>
      </c>
      <c r="AH267" s="15">
        <v>8.9858035140000005</v>
      </c>
      <c r="AI267" s="49"/>
      <c r="AJ267" s="17">
        <v>8869.0195953999992</v>
      </c>
      <c r="AK267" s="49"/>
      <c r="AL267" s="49">
        <v>6166.2253459000003</v>
      </c>
      <c r="AM267" s="49">
        <v>1505.7767782999999</v>
      </c>
      <c r="AN267" s="50">
        <v>1197.0181712000001</v>
      </c>
    </row>
    <row r="268" spans="1:40" ht="15" customHeight="1" x14ac:dyDescent="0.35">
      <c r="A268" s="64" t="s">
        <v>561</v>
      </c>
      <c r="B268" s="65" t="s">
        <v>562</v>
      </c>
      <c r="C268" s="11">
        <v>3.0346176794000002</v>
      </c>
      <c r="D268" s="11">
        <v>0</v>
      </c>
      <c r="E268" s="11">
        <v>10.730018683999999</v>
      </c>
      <c r="F268" s="47">
        <v>0</v>
      </c>
      <c r="G268" s="11">
        <v>0</v>
      </c>
      <c r="H268" s="11">
        <v>0</v>
      </c>
      <c r="I268" s="11">
        <v>13.764636362999999</v>
      </c>
      <c r="J268" s="11"/>
      <c r="K268" s="11">
        <v>53.200534687000001</v>
      </c>
      <c r="L268" s="11">
        <v>24.450239007</v>
      </c>
      <c r="M268" s="11">
        <v>77.650773693999994</v>
      </c>
      <c r="N268" s="11"/>
      <c r="O268" s="11">
        <v>528.36910684999998</v>
      </c>
      <c r="P268" s="11">
        <v>54.365627017000001</v>
      </c>
      <c r="Q268" s="11">
        <v>72.926595867000003</v>
      </c>
      <c r="R268" s="47">
        <v>10184.883338</v>
      </c>
      <c r="S268" s="11">
        <v>46.915276753000001</v>
      </c>
      <c r="T268" s="11">
        <v>17.198073387000001</v>
      </c>
      <c r="U268" s="11">
        <v>2.7306737932999998</v>
      </c>
      <c r="V268" s="11">
        <v>10907.388692</v>
      </c>
      <c r="W268" s="11"/>
      <c r="X268" s="11">
        <v>12100.9845</v>
      </c>
      <c r="Y268" s="11">
        <v>13985.09887</v>
      </c>
      <c r="Z268" s="11">
        <v>26086.0818</v>
      </c>
      <c r="AA268" s="11"/>
      <c r="AB268" s="47">
        <v>16838.505965</v>
      </c>
      <c r="AC268" s="47">
        <v>5252.5903767</v>
      </c>
      <c r="AD268" s="11">
        <v>22091.096341</v>
      </c>
      <c r="AE268" s="11"/>
      <c r="AF268" s="11">
        <v>30.205611904000001</v>
      </c>
      <c r="AG268" s="11">
        <v>283.27463603000001</v>
      </c>
      <c r="AH268" s="11">
        <v>313.48024792000001</v>
      </c>
      <c r="AI268" s="51"/>
      <c r="AJ268" s="52">
        <v>59489.462490999998</v>
      </c>
      <c r="AK268" s="51"/>
      <c r="AL268" s="51">
        <v>29628.594710000001</v>
      </c>
      <c r="AM268" s="51">
        <v>19629.070736000001</v>
      </c>
      <c r="AN268" s="53">
        <v>10231.798615</v>
      </c>
    </row>
    <row r="269" spans="1:40" ht="15" customHeight="1" x14ac:dyDescent="0.35">
      <c r="A269" s="62" t="s">
        <v>563</v>
      </c>
      <c r="B269" s="63" t="s">
        <v>564</v>
      </c>
      <c r="C269" s="60">
        <v>2.2989532699999999E-2</v>
      </c>
      <c r="D269" s="60">
        <v>0</v>
      </c>
      <c r="E269" s="60">
        <v>1.5783618098000001</v>
      </c>
      <c r="F269" s="60">
        <v>0</v>
      </c>
      <c r="G269" s="60">
        <v>0</v>
      </c>
      <c r="H269" s="60">
        <v>0</v>
      </c>
      <c r="I269" s="61">
        <v>1.6013513425000001</v>
      </c>
      <c r="J269" s="61"/>
      <c r="K269" s="60">
        <v>2.6644190207</v>
      </c>
      <c r="L269" s="60">
        <v>3.5761274825</v>
      </c>
      <c r="M269" s="61">
        <v>6.2405465032</v>
      </c>
      <c r="N269" s="60"/>
      <c r="O269" s="60">
        <v>136.31684808</v>
      </c>
      <c r="P269" s="60">
        <v>0.4751109348</v>
      </c>
      <c r="Q269" s="60">
        <v>2.4679122257000001</v>
      </c>
      <c r="R269" s="60">
        <v>624.90826115000004</v>
      </c>
      <c r="S269" s="60">
        <v>35.589811466999997</v>
      </c>
      <c r="T269" s="60">
        <v>8.3347720799999997E-2</v>
      </c>
      <c r="U269" s="60">
        <v>0.6066374309</v>
      </c>
      <c r="V269" s="61">
        <v>800.44792901000005</v>
      </c>
      <c r="W269" s="60"/>
      <c r="X269" s="60">
        <v>251.14590000000001</v>
      </c>
      <c r="Y269" s="60">
        <v>734.29539999999997</v>
      </c>
      <c r="Z269" s="15">
        <v>985.44129999999996</v>
      </c>
      <c r="AA269" s="48"/>
      <c r="AB269" s="48">
        <v>399.56827809999999</v>
      </c>
      <c r="AC269" s="48">
        <v>273.27600319999999</v>
      </c>
      <c r="AD269" s="15">
        <v>672.84428130000003</v>
      </c>
      <c r="AE269" s="48"/>
      <c r="AF269" s="48">
        <v>3.7389810698999999</v>
      </c>
      <c r="AG269" s="48">
        <v>41.176201626999998</v>
      </c>
      <c r="AH269" s="15">
        <v>44.915182696999999</v>
      </c>
      <c r="AI269" s="49"/>
      <c r="AJ269" s="17">
        <v>2511.4905908999999</v>
      </c>
      <c r="AK269" s="49"/>
      <c r="AL269" s="49">
        <v>794.62251189000006</v>
      </c>
      <c r="AM269" s="49">
        <v>1056.3700063000001</v>
      </c>
      <c r="AN269" s="50">
        <v>660.49807262000002</v>
      </c>
    </row>
    <row r="270" spans="1:40" ht="15" customHeight="1" x14ac:dyDescent="0.35">
      <c r="A270" s="62" t="s">
        <v>565</v>
      </c>
      <c r="B270" s="63" t="s">
        <v>566</v>
      </c>
      <c r="C270" s="60">
        <v>0.26821115299999998</v>
      </c>
      <c r="D270" s="60">
        <v>0</v>
      </c>
      <c r="E270" s="60">
        <v>1.4953792942999999</v>
      </c>
      <c r="F270" s="60">
        <v>0</v>
      </c>
      <c r="G270" s="60">
        <v>0</v>
      </c>
      <c r="H270" s="60">
        <v>0</v>
      </c>
      <c r="I270" s="61">
        <v>1.7635904472999999</v>
      </c>
      <c r="J270" s="61"/>
      <c r="K270" s="60">
        <v>7.2988731537999998</v>
      </c>
      <c r="L270" s="60">
        <v>3.4214801508999999</v>
      </c>
      <c r="M270" s="61">
        <v>10.720353305</v>
      </c>
      <c r="N270" s="60"/>
      <c r="O270" s="60">
        <v>44.166137137</v>
      </c>
      <c r="P270" s="60">
        <v>0.78661948459999997</v>
      </c>
      <c r="Q270" s="60">
        <v>8.2638309893000006</v>
      </c>
      <c r="R270" s="60">
        <v>1507.3651850000001</v>
      </c>
      <c r="S270" s="60">
        <v>3.2728187920999998</v>
      </c>
      <c r="T270" s="60">
        <v>0.17269801030000001</v>
      </c>
      <c r="U270" s="60">
        <v>1.7259208190999999</v>
      </c>
      <c r="V270" s="61">
        <v>1565.7532103000001</v>
      </c>
      <c r="W270" s="60"/>
      <c r="X270" s="60">
        <v>601.37689999999998</v>
      </c>
      <c r="Y270" s="60">
        <v>2177.0390000000002</v>
      </c>
      <c r="Z270" s="15">
        <v>2778.4160000000002</v>
      </c>
      <c r="AA270" s="48"/>
      <c r="AB270" s="48">
        <v>531.64110900000003</v>
      </c>
      <c r="AC270" s="48">
        <v>634.11770909999996</v>
      </c>
      <c r="AD270" s="15">
        <v>1165.758818</v>
      </c>
      <c r="AE270" s="48"/>
      <c r="AF270" s="48">
        <v>0</v>
      </c>
      <c r="AG270" s="48">
        <v>39.815632395999998</v>
      </c>
      <c r="AH270" s="15">
        <v>39.815632395999998</v>
      </c>
      <c r="AI270" s="49"/>
      <c r="AJ270" s="17">
        <v>5562.2276044</v>
      </c>
      <c r="AK270" s="49"/>
      <c r="AL270" s="49">
        <v>1187.4364688000001</v>
      </c>
      <c r="AM270" s="49">
        <v>2864.1530318999999</v>
      </c>
      <c r="AN270" s="50">
        <v>1510.6380038</v>
      </c>
    </row>
    <row r="271" spans="1:40" ht="15" customHeight="1" x14ac:dyDescent="0.35">
      <c r="A271" s="62" t="s">
        <v>567</v>
      </c>
      <c r="B271" s="63" t="s">
        <v>568</v>
      </c>
      <c r="C271" s="60">
        <v>9.1958107600000005E-2</v>
      </c>
      <c r="D271" s="60">
        <v>0</v>
      </c>
      <c r="E271" s="60">
        <v>1.8230646275</v>
      </c>
      <c r="F271" s="60">
        <v>0</v>
      </c>
      <c r="G271" s="60">
        <v>0</v>
      </c>
      <c r="H271" s="60">
        <v>0</v>
      </c>
      <c r="I271" s="61">
        <v>1.9150227351</v>
      </c>
      <c r="J271" s="61"/>
      <c r="K271" s="60">
        <v>1.1909691731000001</v>
      </c>
      <c r="L271" s="60">
        <v>4.2149475773000002</v>
      </c>
      <c r="M271" s="61">
        <v>5.4059167504000003</v>
      </c>
      <c r="N271" s="60"/>
      <c r="O271" s="60">
        <v>79.130968069000005</v>
      </c>
      <c r="P271" s="60">
        <v>3.6939859606000001</v>
      </c>
      <c r="Q271" s="60">
        <v>5.7623729358000002</v>
      </c>
      <c r="R271" s="60">
        <v>770.16290112000001</v>
      </c>
      <c r="S271" s="60">
        <v>1.6837983431000001</v>
      </c>
      <c r="T271" s="60">
        <v>0.11822468360000001</v>
      </c>
      <c r="U271" s="60">
        <v>1.2363679945999999</v>
      </c>
      <c r="V271" s="61">
        <v>861.78861910000001</v>
      </c>
      <c r="W271" s="60"/>
      <c r="X271" s="60">
        <v>744.90200000000004</v>
      </c>
      <c r="Y271" s="60">
        <v>1234.3810000000001</v>
      </c>
      <c r="Z271" s="15">
        <v>1979.2840000000001</v>
      </c>
      <c r="AA271" s="48"/>
      <c r="AB271" s="48">
        <v>424.1067936</v>
      </c>
      <c r="AC271" s="48">
        <v>392.08082460000003</v>
      </c>
      <c r="AD271" s="15">
        <v>816.18761819999997</v>
      </c>
      <c r="AE271" s="48"/>
      <c r="AF271" s="48">
        <v>29.287725377000001</v>
      </c>
      <c r="AG271" s="48">
        <v>49.594105693000003</v>
      </c>
      <c r="AH271" s="15">
        <v>78.881831070000004</v>
      </c>
      <c r="AI271" s="49"/>
      <c r="AJ271" s="17">
        <v>3743.4630078999999</v>
      </c>
      <c r="AK271" s="49"/>
      <c r="AL271" s="49">
        <v>1283.7589929999999</v>
      </c>
      <c r="AM271" s="49">
        <v>1687.8563154000001</v>
      </c>
      <c r="AN271" s="50">
        <v>771.84669945999997</v>
      </c>
    </row>
    <row r="272" spans="1:40" ht="15" customHeight="1" x14ac:dyDescent="0.35">
      <c r="A272" s="62" t="s">
        <v>569</v>
      </c>
      <c r="B272" s="63" t="s">
        <v>570</v>
      </c>
      <c r="C272" s="60">
        <v>0</v>
      </c>
      <c r="D272" s="60">
        <v>0</v>
      </c>
      <c r="E272" s="60">
        <v>1.0714624099000001</v>
      </c>
      <c r="F272" s="60">
        <v>0</v>
      </c>
      <c r="G272" s="60">
        <v>0</v>
      </c>
      <c r="H272" s="60">
        <v>0</v>
      </c>
      <c r="I272" s="61">
        <v>1.0714624099000001</v>
      </c>
      <c r="J272" s="61"/>
      <c r="K272" s="60">
        <v>0</v>
      </c>
      <c r="L272" s="60">
        <v>2.4730473125999999</v>
      </c>
      <c r="M272" s="61">
        <v>2.4730473125999999</v>
      </c>
      <c r="N272" s="60"/>
      <c r="O272" s="60">
        <v>71.471878005999997</v>
      </c>
      <c r="P272" s="60">
        <v>0.87863200900000005</v>
      </c>
      <c r="Q272" s="60">
        <v>4.9544933227000003</v>
      </c>
      <c r="R272" s="60">
        <v>785.85052008000002</v>
      </c>
      <c r="S272" s="60">
        <v>20.349704532000001</v>
      </c>
      <c r="T272" s="60">
        <v>0.92678821050000004</v>
      </c>
      <c r="U272" s="60">
        <v>0.5503996122</v>
      </c>
      <c r="V272" s="61">
        <v>884.98241576999999</v>
      </c>
      <c r="W272" s="60"/>
      <c r="X272" s="60">
        <v>585.03390000000002</v>
      </c>
      <c r="Y272" s="60">
        <v>1533.8889999999999</v>
      </c>
      <c r="Z272" s="15">
        <v>2118.9229999999998</v>
      </c>
      <c r="AA272" s="48"/>
      <c r="AB272" s="48">
        <v>673.4901721</v>
      </c>
      <c r="AC272" s="48">
        <v>436.31970610000002</v>
      </c>
      <c r="AD272" s="15">
        <v>1109.809878</v>
      </c>
      <c r="AE272" s="48"/>
      <c r="AF272" s="48">
        <v>0</v>
      </c>
      <c r="AG272" s="48">
        <v>29.046828046000002</v>
      </c>
      <c r="AH272" s="15">
        <v>29.046828046000002</v>
      </c>
      <c r="AI272" s="49"/>
      <c r="AJ272" s="17">
        <v>4146.3066314999996</v>
      </c>
      <c r="AK272" s="49"/>
      <c r="AL272" s="49">
        <v>1332.3517698999999</v>
      </c>
      <c r="AM272" s="49">
        <v>2007.7545372</v>
      </c>
      <c r="AN272" s="50">
        <v>806.20022460999996</v>
      </c>
    </row>
    <row r="273" spans="1:40" ht="15" customHeight="1" x14ac:dyDescent="0.35">
      <c r="A273" s="62" t="s">
        <v>571</v>
      </c>
      <c r="B273" s="63" t="s">
        <v>572</v>
      </c>
      <c r="C273" s="60">
        <v>0</v>
      </c>
      <c r="D273" s="60">
        <v>7.3832706000000001E-3</v>
      </c>
      <c r="E273" s="60">
        <v>2.0726237376999999</v>
      </c>
      <c r="F273" s="60">
        <v>0</v>
      </c>
      <c r="G273" s="60">
        <v>0</v>
      </c>
      <c r="H273" s="60">
        <v>0</v>
      </c>
      <c r="I273" s="61">
        <v>2.0800070083</v>
      </c>
      <c r="J273" s="61"/>
      <c r="K273" s="60">
        <v>0</v>
      </c>
      <c r="L273" s="60">
        <v>4.5059972708</v>
      </c>
      <c r="M273" s="61">
        <v>4.5059972708</v>
      </c>
      <c r="N273" s="60"/>
      <c r="O273" s="60">
        <v>62.790346659000001</v>
      </c>
      <c r="P273" s="60">
        <v>0.73852671319999996</v>
      </c>
      <c r="Q273" s="60">
        <v>13.315185174</v>
      </c>
      <c r="R273" s="60">
        <v>1015.1185609</v>
      </c>
      <c r="S273" s="60">
        <v>26.330802715000001</v>
      </c>
      <c r="T273" s="60">
        <v>0.27478483609999999</v>
      </c>
      <c r="U273" s="60">
        <v>4.4633643772999996</v>
      </c>
      <c r="V273" s="61">
        <v>1123.0315714000001</v>
      </c>
      <c r="W273" s="60"/>
      <c r="X273" s="60">
        <v>413.20830000000001</v>
      </c>
      <c r="Y273" s="60">
        <v>2034.7729999999999</v>
      </c>
      <c r="Z273" s="15">
        <v>2447.982</v>
      </c>
      <c r="AA273" s="48"/>
      <c r="AB273" s="48">
        <v>443.34746109999998</v>
      </c>
      <c r="AC273" s="48">
        <v>572.30346520000001</v>
      </c>
      <c r="AD273" s="15">
        <v>1015.650926</v>
      </c>
      <c r="AE273" s="48"/>
      <c r="AF273" s="48">
        <v>0</v>
      </c>
      <c r="AG273" s="48">
        <v>49.491111203999999</v>
      </c>
      <c r="AH273" s="15">
        <v>49.491111203999999</v>
      </c>
      <c r="AI273" s="49"/>
      <c r="AJ273" s="17">
        <v>4642.7416129000003</v>
      </c>
      <c r="AK273" s="49"/>
      <c r="AL273" s="49">
        <v>924.83016696000004</v>
      </c>
      <c r="AM273" s="49">
        <v>2676.4613826</v>
      </c>
      <c r="AN273" s="50">
        <v>1041.4493636</v>
      </c>
    </row>
    <row r="274" spans="1:40" ht="15" customHeight="1" x14ac:dyDescent="0.35">
      <c r="A274" s="62" t="s">
        <v>573</v>
      </c>
      <c r="B274" s="63" t="s">
        <v>574</v>
      </c>
      <c r="C274" s="60">
        <v>0.42878543489999998</v>
      </c>
      <c r="D274" s="60">
        <v>0</v>
      </c>
      <c r="E274" s="60">
        <v>2.5235347243000001</v>
      </c>
      <c r="F274" s="60">
        <v>0</v>
      </c>
      <c r="G274" s="60">
        <v>0</v>
      </c>
      <c r="H274" s="60">
        <v>0</v>
      </c>
      <c r="I274" s="61">
        <v>2.9523201592000001</v>
      </c>
      <c r="J274" s="61"/>
      <c r="K274" s="60">
        <v>0.33058662280000001</v>
      </c>
      <c r="L274" s="60">
        <v>5.6840663431999996</v>
      </c>
      <c r="M274" s="61">
        <v>6.0146529659999999</v>
      </c>
      <c r="N274" s="60"/>
      <c r="O274" s="60">
        <v>27.951897831</v>
      </c>
      <c r="P274" s="60">
        <v>0.89656736469999998</v>
      </c>
      <c r="Q274" s="60">
        <v>8.4644306604999997</v>
      </c>
      <c r="R274" s="60">
        <v>1006.2606718</v>
      </c>
      <c r="S274" s="60">
        <v>4.8316736377999998</v>
      </c>
      <c r="T274" s="60">
        <v>0.21674822860000001</v>
      </c>
      <c r="U274" s="60">
        <v>2.027685848</v>
      </c>
      <c r="V274" s="61">
        <v>1050.6496752999999</v>
      </c>
      <c r="W274" s="60"/>
      <c r="X274" s="60">
        <v>444.32780000000002</v>
      </c>
      <c r="Y274" s="60">
        <v>2033.39</v>
      </c>
      <c r="Z274" s="15">
        <v>2477.7179999999998</v>
      </c>
      <c r="AA274" s="48"/>
      <c r="AB274" s="48">
        <v>645.96211229999994</v>
      </c>
      <c r="AC274" s="48">
        <v>610.19375790000004</v>
      </c>
      <c r="AD274" s="15">
        <v>1256.15587</v>
      </c>
      <c r="AE274" s="48"/>
      <c r="AF274" s="48">
        <v>4.9425999700000001E-2</v>
      </c>
      <c r="AG274" s="48">
        <v>65.024926578000006</v>
      </c>
      <c r="AH274" s="15">
        <v>65.074352589</v>
      </c>
      <c r="AI274" s="49"/>
      <c r="AJ274" s="17">
        <v>4858.5648711000003</v>
      </c>
      <c r="AK274" s="49"/>
      <c r="AL274" s="49">
        <v>1122.1916096</v>
      </c>
      <c r="AM274" s="49">
        <v>2725.2807161999999</v>
      </c>
      <c r="AN274" s="50">
        <v>1011.0923454</v>
      </c>
    </row>
    <row r="275" spans="1:40" ht="15" customHeight="1" x14ac:dyDescent="0.35">
      <c r="A275" s="62" t="s">
        <v>575</v>
      </c>
      <c r="B275" s="63" t="s">
        <v>576</v>
      </c>
      <c r="C275" s="60">
        <v>7.6631756400000001E-2</v>
      </c>
      <c r="D275" s="60">
        <v>0</v>
      </c>
      <c r="E275" s="60">
        <v>1.7286576722</v>
      </c>
      <c r="F275" s="60">
        <v>0</v>
      </c>
      <c r="G275" s="60">
        <v>0</v>
      </c>
      <c r="H275" s="60">
        <v>0</v>
      </c>
      <c r="I275" s="61">
        <v>1.8052894285000001</v>
      </c>
      <c r="J275" s="61"/>
      <c r="K275" s="60">
        <v>1.1372457721</v>
      </c>
      <c r="L275" s="60">
        <v>3.8520606647000002</v>
      </c>
      <c r="M275" s="61">
        <v>4.9893064367999997</v>
      </c>
      <c r="N275" s="60"/>
      <c r="O275" s="60">
        <v>83.593811783000007</v>
      </c>
      <c r="P275" s="60">
        <v>3.1083446804000001</v>
      </c>
      <c r="Q275" s="60">
        <v>6.2537911076999997</v>
      </c>
      <c r="R275" s="60">
        <v>1136.1481773999999</v>
      </c>
      <c r="S275" s="60">
        <v>32.094272498999999</v>
      </c>
      <c r="T275" s="60">
        <v>5.2438402299999999E-2</v>
      </c>
      <c r="U275" s="60">
        <v>0.86530116800000001</v>
      </c>
      <c r="V275" s="61">
        <v>1262.1161371000001</v>
      </c>
      <c r="W275" s="60"/>
      <c r="X275" s="60">
        <v>825.25390000000004</v>
      </c>
      <c r="Y275" s="60">
        <v>1674.0550000000001</v>
      </c>
      <c r="Z275" s="15">
        <v>2499.3090000000002</v>
      </c>
      <c r="AA275" s="48"/>
      <c r="AB275" s="48">
        <v>927.64704340000003</v>
      </c>
      <c r="AC275" s="48">
        <v>490.07470489999997</v>
      </c>
      <c r="AD275" s="15">
        <v>1417.7217479999999</v>
      </c>
      <c r="AE275" s="48"/>
      <c r="AF275" s="48">
        <v>0</v>
      </c>
      <c r="AG275" s="48">
        <v>43.540156363999998</v>
      </c>
      <c r="AH275" s="15">
        <v>43.540156363999998</v>
      </c>
      <c r="AI275" s="49"/>
      <c r="AJ275" s="17">
        <v>5229.4816373000003</v>
      </c>
      <c r="AK275" s="49"/>
      <c r="AL275" s="49">
        <v>1841.734717</v>
      </c>
      <c r="AM275" s="49">
        <v>2219.5043707</v>
      </c>
      <c r="AN275" s="50">
        <v>1168.2424499000001</v>
      </c>
    </row>
    <row r="276" spans="1:40" ht="15" customHeight="1" x14ac:dyDescent="0.35">
      <c r="A276" s="62" t="s">
        <v>577</v>
      </c>
      <c r="B276" s="63" t="s">
        <v>578</v>
      </c>
      <c r="C276" s="60">
        <v>5.36422353E-2</v>
      </c>
      <c r="D276" s="60">
        <v>0</v>
      </c>
      <c r="E276" s="60">
        <v>2.0309578555000001</v>
      </c>
      <c r="F276" s="60">
        <v>0</v>
      </c>
      <c r="G276" s="60">
        <v>0</v>
      </c>
      <c r="H276" s="60">
        <v>0</v>
      </c>
      <c r="I276" s="61">
        <v>2.0846000907</v>
      </c>
      <c r="J276" s="61"/>
      <c r="K276" s="60">
        <v>0.95541902590000005</v>
      </c>
      <c r="L276" s="60">
        <v>4.6338825650000004</v>
      </c>
      <c r="M276" s="61">
        <v>5.5893015908999999</v>
      </c>
      <c r="N276" s="60"/>
      <c r="O276" s="60">
        <v>57.623528415000003</v>
      </c>
      <c r="P276" s="60">
        <v>23.181910899999998</v>
      </c>
      <c r="Q276" s="60">
        <v>6.0510439570000001</v>
      </c>
      <c r="R276" s="60">
        <v>1531.8500718</v>
      </c>
      <c r="S276" s="60">
        <v>1.1379122291999999</v>
      </c>
      <c r="T276" s="60">
        <v>0.33263793380000001</v>
      </c>
      <c r="U276" s="60">
        <v>2.3246806579000001</v>
      </c>
      <c r="V276" s="61">
        <v>1622.5017859</v>
      </c>
      <c r="W276" s="60"/>
      <c r="X276" s="60">
        <v>549.70330000000001</v>
      </c>
      <c r="Y276" s="60">
        <v>1547.213</v>
      </c>
      <c r="Z276" s="15">
        <v>2096.9160000000002</v>
      </c>
      <c r="AA276" s="48"/>
      <c r="AB276" s="48">
        <v>551.3982072</v>
      </c>
      <c r="AC276" s="48">
        <v>508.12387819999998</v>
      </c>
      <c r="AD276" s="15">
        <v>1059.5220850000001</v>
      </c>
      <c r="AE276" s="48"/>
      <c r="AF276" s="48">
        <v>0</v>
      </c>
      <c r="AG276" s="48">
        <v>53.762001173999998</v>
      </c>
      <c r="AH276" s="15">
        <v>53.762001173999998</v>
      </c>
      <c r="AI276" s="49"/>
      <c r="AJ276" s="17">
        <v>4840.3757736999996</v>
      </c>
      <c r="AK276" s="49"/>
      <c r="AL276" s="49">
        <v>1185.5733264</v>
      </c>
      <c r="AM276" s="49">
        <v>2121.8147638</v>
      </c>
      <c r="AN276" s="50">
        <v>1532.9879840000001</v>
      </c>
    </row>
    <row r="277" spans="1:40" ht="15" customHeight="1" x14ac:dyDescent="0.35">
      <c r="A277" s="62" t="s">
        <v>579</v>
      </c>
      <c r="B277" s="63" t="s">
        <v>580</v>
      </c>
      <c r="C277" s="60">
        <v>7.6631815000000004E-3</v>
      </c>
      <c r="D277" s="60">
        <v>0</v>
      </c>
      <c r="E277" s="60">
        <v>1.5093690909999999</v>
      </c>
      <c r="F277" s="60">
        <v>0</v>
      </c>
      <c r="G277" s="60">
        <v>0</v>
      </c>
      <c r="H277" s="60">
        <v>0</v>
      </c>
      <c r="I277" s="61">
        <v>1.5170322725000001</v>
      </c>
      <c r="J277" s="61"/>
      <c r="K277" s="60">
        <v>0.38829845089999998</v>
      </c>
      <c r="L277" s="60">
        <v>3.4634403535999998</v>
      </c>
      <c r="M277" s="61">
        <v>3.8517388045000001</v>
      </c>
      <c r="N277" s="60"/>
      <c r="O277" s="60">
        <v>59.577123614999998</v>
      </c>
      <c r="P277" s="60">
        <v>3.9830321075000001</v>
      </c>
      <c r="Q277" s="60">
        <v>4.5308973449999996</v>
      </c>
      <c r="R277" s="60">
        <v>979.33609528</v>
      </c>
      <c r="S277" s="60">
        <v>0.16096449169999999</v>
      </c>
      <c r="T277" s="60">
        <v>0.24095642249999999</v>
      </c>
      <c r="U277" s="60">
        <v>0.55174462170000005</v>
      </c>
      <c r="V277" s="61">
        <v>1048.3808139</v>
      </c>
      <c r="W277" s="60"/>
      <c r="X277" s="60">
        <v>1043.548</v>
      </c>
      <c r="Y277" s="60">
        <v>1129.9690000000001</v>
      </c>
      <c r="Z277" s="15">
        <v>2173.5169999999998</v>
      </c>
      <c r="AA277" s="48"/>
      <c r="AB277" s="48">
        <v>454.88365119999997</v>
      </c>
      <c r="AC277" s="48">
        <v>382.17273699999998</v>
      </c>
      <c r="AD277" s="15">
        <v>837.05638820000001</v>
      </c>
      <c r="AE277" s="48"/>
      <c r="AF277" s="48">
        <v>0</v>
      </c>
      <c r="AG277" s="48">
        <v>40.427973876999999</v>
      </c>
      <c r="AH277" s="15">
        <v>40.427973876999999</v>
      </c>
      <c r="AI277" s="49"/>
      <c r="AJ277" s="17">
        <v>4104.7509470000005</v>
      </c>
      <c r="AK277" s="49"/>
      <c r="AL277" s="49">
        <v>1563.1804695999999</v>
      </c>
      <c r="AM277" s="49">
        <v>1562.0734176999999</v>
      </c>
      <c r="AN277" s="50">
        <v>979.49705977999997</v>
      </c>
    </row>
    <row r="278" spans="1:40" ht="15" customHeight="1" x14ac:dyDescent="0.35">
      <c r="A278" s="62" t="s">
        <v>581</v>
      </c>
      <c r="B278" s="63" t="s">
        <v>582</v>
      </c>
      <c r="C278" s="60">
        <v>0</v>
      </c>
      <c r="D278" s="60">
        <v>0</v>
      </c>
      <c r="E278" s="60">
        <v>1.120685943</v>
      </c>
      <c r="F278" s="60">
        <v>0</v>
      </c>
      <c r="G278" s="60">
        <v>0</v>
      </c>
      <c r="H278" s="60">
        <v>0</v>
      </c>
      <c r="I278" s="61">
        <v>1.120685943</v>
      </c>
      <c r="J278" s="61"/>
      <c r="K278" s="60">
        <v>8.6567742200000006E-2</v>
      </c>
      <c r="L278" s="60">
        <v>2.5805698376000001</v>
      </c>
      <c r="M278" s="61">
        <v>2.6671375797999999</v>
      </c>
      <c r="N278" s="60"/>
      <c r="O278" s="60">
        <v>18.599008033</v>
      </c>
      <c r="P278" s="60">
        <v>0.31141904529999997</v>
      </c>
      <c r="Q278" s="60">
        <v>5.1807432729</v>
      </c>
      <c r="R278" s="60">
        <v>482.55833998999998</v>
      </c>
      <c r="S278" s="60">
        <v>3.2881150682000002</v>
      </c>
      <c r="T278" s="60">
        <v>0.13000858339999999</v>
      </c>
      <c r="U278" s="60">
        <v>0.95511484319999995</v>
      </c>
      <c r="V278" s="61">
        <v>511.02274883000001</v>
      </c>
      <c r="W278" s="60"/>
      <c r="X278" s="60">
        <v>379.9083</v>
      </c>
      <c r="Y278" s="60">
        <v>1419.5250000000001</v>
      </c>
      <c r="Z278" s="15">
        <v>1799.434</v>
      </c>
      <c r="AA278" s="48"/>
      <c r="AB278" s="48">
        <v>255.7633147</v>
      </c>
      <c r="AC278" s="48">
        <v>361.85340029999998</v>
      </c>
      <c r="AD278" s="15">
        <v>617.616715</v>
      </c>
      <c r="AE278" s="48"/>
      <c r="AF278" s="48">
        <v>0</v>
      </c>
      <c r="AG278" s="48">
        <v>30.234452885</v>
      </c>
      <c r="AH278" s="15">
        <v>30.234452885</v>
      </c>
      <c r="AI278" s="49"/>
      <c r="AJ278" s="17">
        <v>2962.0957401999999</v>
      </c>
      <c r="AK278" s="49"/>
      <c r="AL278" s="49">
        <v>655.75373294999997</v>
      </c>
      <c r="AM278" s="49">
        <v>1820.4948522</v>
      </c>
      <c r="AN278" s="50">
        <v>485.84645504999997</v>
      </c>
    </row>
    <row r="279" spans="1:40" ht="15" customHeight="1" x14ac:dyDescent="0.35">
      <c r="A279" s="62" t="s">
        <v>583</v>
      </c>
      <c r="B279" s="63" t="s">
        <v>584</v>
      </c>
      <c r="C279" s="60">
        <v>0.44643122689999998</v>
      </c>
      <c r="D279" s="60">
        <v>3.4836036999999999E-3</v>
      </c>
      <c r="E279" s="60">
        <v>2.0158882945999999</v>
      </c>
      <c r="F279" s="60">
        <v>0</v>
      </c>
      <c r="G279" s="60">
        <v>0.117866875</v>
      </c>
      <c r="H279" s="60">
        <v>0</v>
      </c>
      <c r="I279" s="61">
        <v>2.5836700002000001</v>
      </c>
      <c r="J279" s="61"/>
      <c r="K279" s="60">
        <v>1.1539138881</v>
      </c>
      <c r="L279" s="60">
        <v>4.2693053250000004</v>
      </c>
      <c r="M279" s="61">
        <v>5.4232192131000003</v>
      </c>
      <c r="N279" s="60"/>
      <c r="O279" s="60">
        <v>49.752051176000002</v>
      </c>
      <c r="P279" s="60">
        <v>2.2737562025</v>
      </c>
      <c r="Q279" s="60">
        <v>7.3332190092999996</v>
      </c>
      <c r="R279" s="60">
        <v>1441.9385033999999</v>
      </c>
      <c r="S279" s="60">
        <v>2.3296058465999998</v>
      </c>
      <c r="T279" s="60">
        <v>0.31262121520000002</v>
      </c>
      <c r="U279" s="60">
        <v>3.4789977580999998</v>
      </c>
      <c r="V279" s="61">
        <v>1507.4187546000001</v>
      </c>
      <c r="W279" s="60"/>
      <c r="X279" s="60">
        <v>230.07089999999999</v>
      </c>
      <c r="Y279" s="60">
        <v>1338.6369999999999</v>
      </c>
      <c r="Z279" s="15">
        <v>1568.7080000000001</v>
      </c>
      <c r="AA279" s="48"/>
      <c r="AB279" s="48">
        <v>403.61469140000003</v>
      </c>
      <c r="AC279" s="48">
        <v>419.09183339999998</v>
      </c>
      <c r="AD279" s="15">
        <v>822.70652480000001</v>
      </c>
      <c r="AE279" s="48"/>
      <c r="AF279" s="48">
        <v>4.43017868E-2</v>
      </c>
      <c r="AG279" s="48">
        <v>45.404353464000003</v>
      </c>
      <c r="AH279" s="15">
        <v>45.448655250999998</v>
      </c>
      <c r="AI279" s="49"/>
      <c r="AJ279" s="17">
        <v>3952.2888238999999</v>
      </c>
      <c r="AK279" s="49"/>
      <c r="AL279" s="49">
        <v>691.26901512999996</v>
      </c>
      <c r="AM279" s="49">
        <v>1816.7515995000001</v>
      </c>
      <c r="AN279" s="50">
        <v>1444.2681092</v>
      </c>
    </row>
    <row r="280" spans="1:40" ht="15" customHeight="1" x14ac:dyDescent="0.35">
      <c r="A280" s="62" t="s">
        <v>585</v>
      </c>
      <c r="B280" s="63" t="s">
        <v>586</v>
      </c>
      <c r="C280" s="60">
        <v>0.27063872950000001</v>
      </c>
      <c r="D280" s="60">
        <v>2.4462041899999998E-2</v>
      </c>
      <c r="E280" s="60">
        <v>1.6178473811</v>
      </c>
      <c r="F280" s="60">
        <v>3.5325008499999998E-2</v>
      </c>
      <c r="G280" s="60">
        <v>0</v>
      </c>
      <c r="H280" s="60">
        <v>0</v>
      </c>
      <c r="I280" s="61">
        <v>1.9482731608999999</v>
      </c>
      <c r="J280" s="61"/>
      <c r="K280" s="60">
        <v>0.90120372240000002</v>
      </c>
      <c r="L280" s="60">
        <v>3.5718083447</v>
      </c>
      <c r="M280" s="61">
        <v>4.473012067</v>
      </c>
      <c r="N280" s="60"/>
      <c r="O280" s="60">
        <v>417.3905441</v>
      </c>
      <c r="P280" s="60">
        <v>12.519686045</v>
      </c>
      <c r="Q280" s="60">
        <v>8.8134317834000004</v>
      </c>
      <c r="R280" s="60">
        <v>1947.4396655999999</v>
      </c>
      <c r="S280" s="60">
        <v>30.498223006</v>
      </c>
      <c r="T280" s="60">
        <v>0.2475051476</v>
      </c>
      <c r="U280" s="60">
        <v>4.0018309674000001</v>
      </c>
      <c r="V280" s="61">
        <v>2420.9108866000001</v>
      </c>
      <c r="W280" s="60"/>
      <c r="X280" s="60">
        <v>941.81949999999995</v>
      </c>
      <c r="Y280" s="60">
        <v>1436.7809999999999</v>
      </c>
      <c r="Z280" s="15">
        <v>2378.6010000000001</v>
      </c>
      <c r="AA280" s="48"/>
      <c r="AB280" s="48">
        <v>1095.2588290000001</v>
      </c>
      <c r="AC280" s="48">
        <v>438.7757871</v>
      </c>
      <c r="AD280" s="15">
        <v>1534.0346159999999</v>
      </c>
      <c r="AE280" s="48"/>
      <c r="AF280" s="48">
        <v>260.38125530999997</v>
      </c>
      <c r="AG280" s="48">
        <v>39.945841702000003</v>
      </c>
      <c r="AH280" s="15">
        <v>300.32709706000003</v>
      </c>
      <c r="AI280" s="49"/>
      <c r="AJ280" s="17">
        <v>6640.2948849000004</v>
      </c>
      <c r="AK280" s="49"/>
      <c r="AL280" s="49">
        <v>2732.8154550999998</v>
      </c>
      <c r="AM280" s="49">
        <v>1929.5057162999999</v>
      </c>
      <c r="AN280" s="50">
        <v>1977.9732136</v>
      </c>
    </row>
    <row r="281" spans="1:40" ht="15" customHeight="1" x14ac:dyDescent="0.35">
      <c r="A281" s="62" t="s">
        <v>587</v>
      </c>
      <c r="B281" s="63" t="s">
        <v>588</v>
      </c>
      <c r="C281" s="60">
        <v>0.1149476403</v>
      </c>
      <c r="D281" s="60">
        <v>0</v>
      </c>
      <c r="E281" s="60">
        <v>1.3463200962999999</v>
      </c>
      <c r="F281" s="60">
        <v>0</v>
      </c>
      <c r="G281" s="60">
        <v>0</v>
      </c>
      <c r="H281" s="60">
        <v>0</v>
      </c>
      <c r="I281" s="61">
        <v>1.4612677367</v>
      </c>
      <c r="J281" s="61"/>
      <c r="K281" s="60">
        <v>1.4887114664000001</v>
      </c>
      <c r="L281" s="60">
        <v>3.0071937555999999</v>
      </c>
      <c r="M281" s="61">
        <v>4.4959052220000002</v>
      </c>
      <c r="N281" s="60"/>
      <c r="O281" s="60">
        <v>38.267833308</v>
      </c>
      <c r="P281" s="60">
        <v>30.718028704000002</v>
      </c>
      <c r="Q281" s="60">
        <v>6.8643673172000002</v>
      </c>
      <c r="R281" s="60">
        <v>1350.6839421</v>
      </c>
      <c r="S281" s="60">
        <v>2.2780198535</v>
      </c>
      <c r="T281" s="60">
        <v>0.123642961</v>
      </c>
      <c r="U281" s="60">
        <v>1.1100462491</v>
      </c>
      <c r="V281" s="61">
        <v>1430.0458805000001</v>
      </c>
      <c r="W281" s="60"/>
      <c r="X281" s="60">
        <v>646.34529999999995</v>
      </c>
      <c r="Y281" s="60">
        <v>1164.037</v>
      </c>
      <c r="Z281" s="15">
        <v>1810.383</v>
      </c>
      <c r="AA281" s="48"/>
      <c r="AB281" s="48">
        <v>975.71151429999998</v>
      </c>
      <c r="AC281" s="48">
        <v>390.66682359999999</v>
      </c>
      <c r="AD281" s="15">
        <v>1366.378338</v>
      </c>
      <c r="AE281" s="48"/>
      <c r="AF281" s="48">
        <v>28.368787812000001</v>
      </c>
      <c r="AG281" s="48">
        <v>34.081647965000002</v>
      </c>
      <c r="AH281" s="15">
        <v>62.450435775999999</v>
      </c>
      <c r="AI281" s="49"/>
      <c r="AJ281" s="17">
        <v>4675.2148273000003</v>
      </c>
      <c r="AK281" s="49"/>
      <c r="AL281" s="49">
        <v>1722.2488123999999</v>
      </c>
      <c r="AM281" s="49">
        <v>1600.0033527000001</v>
      </c>
      <c r="AN281" s="50">
        <v>1352.9619620000001</v>
      </c>
    </row>
    <row r="282" spans="1:40" ht="15" customHeight="1" x14ac:dyDescent="0.35">
      <c r="A282" s="62" t="s">
        <v>589</v>
      </c>
      <c r="B282" s="63" t="s">
        <v>590</v>
      </c>
      <c r="C282" s="60">
        <v>0.15326352430000001</v>
      </c>
      <c r="D282" s="60">
        <v>0</v>
      </c>
      <c r="E282" s="60">
        <v>0.93345358440000004</v>
      </c>
      <c r="F282" s="60">
        <v>0</v>
      </c>
      <c r="G282" s="60">
        <v>0</v>
      </c>
      <c r="H282" s="60">
        <v>0</v>
      </c>
      <c r="I282" s="61">
        <v>1.0867171088000001</v>
      </c>
      <c r="J282" s="61"/>
      <c r="K282" s="60">
        <v>4.3032595636000002</v>
      </c>
      <c r="L282" s="60">
        <v>2.0766090014</v>
      </c>
      <c r="M282" s="61">
        <v>6.3798685649999998</v>
      </c>
      <c r="N282" s="60"/>
      <c r="O282" s="60">
        <v>23.187390746999998</v>
      </c>
      <c r="P282" s="60">
        <v>1.0564756895</v>
      </c>
      <c r="Q282" s="60">
        <v>3.2408589008000002</v>
      </c>
      <c r="R282" s="60">
        <v>789.84404041000005</v>
      </c>
      <c r="S282" s="60">
        <v>2.2286186722000001</v>
      </c>
      <c r="T282" s="60">
        <v>0.19651898330000001</v>
      </c>
      <c r="U282" s="60">
        <v>1.0797155812999999</v>
      </c>
      <c r="V282" s="61">
        <v>820.83361897999998</v>
      </c>
      <c r="W282" s="60"/>
      <c r="X282" s="60">
        <v>244.04339999999999</v>
      </c>
      <c r="Y282" s="60">
        <v>895.37</v>
      </c>
      <c r="Z282" s="15">
        <v>1139.413</v>
      </c>
      <c r="AA282" s="48"/>
      <c r="AB282" s="48">
        <v>328.48523660000001</v>
      </c>
      <c r="AC282" s="48">
        <v>273.93758120000001</v>
      </c>
      <c r="AD282" s="15">
        <v>602.42281779999996</v>
      </c>
      <c r="AE282" s="48"/>
      <c r="AF282" s="48">
        <v>0</v>
      </c>
      <c r="AG282" s="48">
        <v>23.42784773</v>
      </c>
      <c r="AH282" s="15">
        <v>23.42784773</v>
      </c>
      <c r="AI282" s="49"/>
      <c r="AJ282" s="17">
        <v>2593.5638702000001</v>
      </c>
      <c r="AK282" s="49"/>
      <c r="AL282" s="49">
        <v>602.50526069</v>
      </c>
      <c r="AM282" s="49">
        <v>1198.9863504</v>
      </c>
      <c r="AN282" s="50">
        <v>792.07265907999999</v>
      </c>
    </row>
    <row r="283" spans="1:40" ht="15" customHeight="1" x14ac:dyDescent="0.35">
      <c r="A283" s="62" t="s">
        <v>591</v>
      </c>
      <c r="B283" s="63" t="s">
        <v>592</v>
      </c>
      <c r="C283" s="60">
        <v>0.18391622690000001</v>
      </c>
      <c r="D283" s="60">
        <v>0</v>
      </c>
      <c r="E283" s="60">
        <v>1.475470281</v>
      </c>
      <c r="F283" s="60">
        <v>0</v>
      </c>
      <c r="G283" s="60">
        <v>0</v>
      </c>
      <c r="H283" s="60">
        <v>0</v>
      </c>
      <c r="I283" s="61">
        <v>1.6593865079000001</v>
      </c>
      <c r="J283" s="61"/>
      <c r="K283" s="60">
        <v>5.0768518433000001</v>
      </c>
      <c r="L283" s="60">
        <v>3.4486538320000002</v>
      </c>
      <c r="M283" s="61">
        <v>8.5255056752999998</v>
      </c>
      <c r="N283" s="60"/>
      <c r="O283" s="60">
        <v>24.474201215000001</v>
      </c>
      <c r="P283" s="60">
        <v>0.55717994879999999</v>
      </c>
      <c r="Q283" s="60">
        <v>4.2530082176999997</v>
      </c>
      <c r="R283" s="60">
        <v>506.72926833999998</v>
      </c>
      <c r="S283" s="60">
        <v>2.0780447831000002</v>
      </c>
      <c r="T283" s="60">
        <v>4.96516683E-2</v>
      </c>
      <c r="U283" s="60">
        <v>0.80536919620000003</v>
      </c>
      <c r="V283" s="61">
        <v>538.94672336999997</v>
      </c>
      <c r="W283" s="60"/>
      <c r="X283" s="60">
        <v>335.17110000000002</v>
      </c>
      <c r="Y283" s="60">
        <v>1067.077</v>
      </c>
      <c r="Z283" s="15">
        <v>1402.248</v>
      </c>
      <c r="AA283" s="48"/>
      <c r="AB283" s="48">
        <v>470.97601830000002</v>
      </c>
      <c r="AC283" s="48">
        <v>324.910169</v>
      </c>
      <c r="AD283" s="15">
        <v>795.88618729999996</v>
      </c>
      <c r="AE283" s="48"/>
      <c r="AF283" s="48">
        <v>0</v>
      </c>
      <c r="AG283" s="48">
        <v>41.038473781999997</v>
      </c>
      <c r="AH283" s="15">
        <v>41.038473781999997</v>
      </c>
      <c r="AI283" s="49"/>
      <c r="AJ283" s="17">
        <v>2788.3042765999999</v>
      </c>
      <c r="AK283" s="49"/>
      <c r="AL283" s="49">
        <v>837.29428840000003</v>
      </c>
      <c r="AM283" s="49">
        <v>1442.2027751000001</v>
      </c>
      <c r="AN283" s="50">
        <v>508.80731312</v>
      </c>
    </row>
    <row r="284" spans="1:40" ht="15" customHeight="1" x14ac:dyDescent="0.35">
      <c r="A284" s="62" t="s">
        <v>593</v>
      </c>
      <c r="B284" s="63" t="s">
        <v>594</v>
      </c>
      <c r="C284" s="60">
        <v>9.1958107600000005E-2</v>
      </c>
      <c r="D284" s="60">
        <v>0</v>
      </c>
      <c r="E284" s="60">
        <v>1.6251134329000001</v>
      </c>
      <c r="F284" s="60">
        <v>0</v>
      </c>
      <c r="G284" s="60">
        <v>0</v>
      </c>
      <c r="H284" s="60">
        <v>0</v>
      </c>
      <c r="I284" s="61">
        <v>1.7170715405000001</v>
      </c>
      <c r="J284" s="61"/>
      <c r="K284" s="60">
        <v>2.5819557382</v>
      </c>
      <c r="L284" s="60">
        <v>3.7299768330999998</v>
      </c>
      <c r="M284" s="61">
        <v>6.3119325712999999</v>
      </c>
      <c r="N284" s="60"/>
      <c r="O284" s="60">
        <v>27.350332650999999</v>
      </c>
      <c r="P284" s="60">
        <v>0.41348935660000002</v>
      </c>
      <c r="Q284" s="60">
        <v>4.6048389078999996</v>
      </c>
      <c r="R284" s="60">
        <v>1100.908899</v>
      </c>
      <c r="S284" s="60">
        <v>0.6625424687</v>
      </c>
      <c r="T284" s="60">
        <v>0.19642158209999999</v>
      </c>
      <c r="U284" s="60">
        <v>1.0754759577999999</v>
      </c>
      <c r="V284" s="61">
        <v>1135.2119998999999</v>
      </c>
      <c r="W284" s="60"/>
      <c r="X284" s="60">
        <v>247.03100000000001</v>
      </c>
      <c r="Y284" s="60">
        <v>1435.424</v>
      </c>
      <c r="Z284" s="15">
        <v>1682.4549999999999</v>
      </c>
      <c r="AA284" s="48"/>
      <c r="AB284" s="48">
        <v>274.10894039999999</v>
      </c>
      <c r="AC284" s="48">
        <v>415.98833589999998</v>
      </c>
      <c r="AD284" s="15">
        <v>690.09727629999998</v>
      </c>
      <c r="AE284" s="48"/>
      <c r="AF284" s="48">
        <v>0</v>
      </c>
      <c r="AG284" s="48">
        <v>43.550958180000002</v>
      </c>
      <c r="AH284" s="15">
        <v>43.550958180000002</v>
      </c>
      <c r="AI284" s="49"/>
      <c r="AJ284" s="17">
        <v>3559.3442384999998</v>
      </c>
      <c r="AK284" s="49"/>
      <c r="AL284" s="49">
        <v>552.84957379000002</v>
      </c>
      <c r="AM284" s="49">
        <v>1904.9232233</v>
      </c>
      <c r="AN284" s="50">
        <v>1101.5714415</v>
      </c>
    </row>
    <row r="285" spans="1:40" ht="15" customHeight="1" x14ac:dyDescent="0.35">
      <c r="A285" s="62" t="s">
        <v>595</v>
      </c>
      <c r="B285" s="63" t="s">
        <v>596</v>
      </c>
      <c r="C285" s="60">
        <v>0</v>
      </c>
      <c r="D285" s="60">
        <v>0</v>
      </c>
      <c r="E285" s="60">
        <v>1.1652475207999999</v>
      </c>
      <c r="F285" s="60">
        <v>0</v>
      </c>
      <c r="G285" s="60">
        <v>0</v>
      </c>
      <c r="H285" s="60">
        <v>0</v>
      </c>
      <c r="I285" s="61">
        <v>1.1652475207999999</v>
      </c>
      <c r="J285" s="61"/>
      <c r="K285" s="60">
        <v>0</v>
      </c>
      <c r="L285" s="60">
        <v>2.6066220493999999</v>
      </c>
      <c r="M285" s="61">
        <v>2.6066220493999999</v>
      </c>
      <c r="N285" s="60"/>
      <c r="O285" s="60">
        <v>21.035906956000002</v>
      </c>
      <c r="P285" s="60">
        <v>0.97558239879999997</v>
      </c>
      <c r="Q285" s="60">
        <v>6.2490814461999999</v>
      </c>
      <c r="R285" s="60">
        <v>654.17669387000001</v>
      </c>
      <c r="S285" s="60">
        <v>0.13502657949999999</v>
      </c>
      <c r="T285" s="60">
        <v>5.5622126500000001E-2</v>
      </c>
      <c r="U285" s="60">
        <v>1.0765772723</v>
      </c>
      <c r="V285" s="61">
        <v>683.70449065000003</v>
      </c>
      <c r="W285" s="60"/>
      <c r="X285" s="60">
        <v>355.96179999999998</v>
      </c>
      <c r="Y285" s="60">
        <v>1203.4649999999999</v>
      </c>
      <c r="Z285" s="15">
        <v>1559.4269999999999</v>
      </c>
      <c r="AA285" s="48"/>
      <c r="AB285" s="48">
        <v>351.1064083</v>
      </c>
      <c r="AC285" s="48">
        <v>349.37640340000002</v>
      </c>
      <c r="AD285" s="15">
        <v>700.48281169999996</v>
      </c>
      <c r="AE285" s="48"/>
      <c r="AF285" s="48">
        <v>0</v>
      </c>
      <c r="AG285" s="48">
        <v>29.591355496999999</v>
      </c>
      <c r="AH285" s="15">
        <v>29.591355496999999</v>
      </c>
      <c r="AI285" s="49"/>
      <c r="AJ285" s="17">
        <v>2976.9775273999999</v>
      </c>
      <c r="AK285" s="49"/>
      <c r="AL285" s="49">
        <v>730.21189704999995</v>
      </c>
      <c r="AM285" s="49">
        <v>1592.4537098999999</v>
      </c>
      <c r="AN285" s="50">
        <v>654.31172045000005</v>
      </c>
    </row>
    <row r="286" spans="1:40" ht="15" customHeight="1" x14ac:dyDescent="0.35">
      <c r="A286" s="62" t="s">
        <v>597</v>
      </c>
      <c r="B286" s="63" t="s">
        <v>598</v>
      </c>
      <c r="C286" s="60">
        <v>7.6631815000000004E-3</v>
      </c>
      <c r="D286" s="60">
        <v>0</v>
      </c>
      <c r="E286" s="60">
        <v>1.343058079</v>
      </c>
      <c r="F286" s="60">
        <v>0</v>
      </c>
      <c r="G286" s="60">
        <v>0</v>
      </c>
      <c r="H286" s="60">
        <v>0</v>
      </c>
      <c r="I286" s="61">
        <v>1.3507212605000001</v>
      </c>
      <c r="J286" s="61"/>
      <c r="K286" s="60">
        <v>9.9247431100000005E-2</v>
      </c>
      <c r="L286" s="60">
        <v>2.9649897416000002</v>
      </c>
      <c r="M286" s="61">
        <v>3.0642371727</v>
      </c>
      <c r="N286" s="60"/>
      <c r="O286" s="60">
        <v>25.048968677000001</v>
      </c>
      <c r="P286" s="60">
        <v>0.94559765370000004</v>
      </c>
      <c r="Q286" s="60">
        <v>4.9214891389000002</v>
      </c>
      <c r="R286" s="60">
        <v>515.65303724</v>
      </c>
      <c r="S286" s="60">
        <v>5.68351936E-2</v>
      </c>
      <c r="T286" s="60">
        <v>0.4124880601</v>
      </c>
      <c r="U286" s="60">
        <v>0.87605274249999998</v>
      </c>
      <c r="V286" s="61">
        <v>547.91446870000004</v>
      </c>
      <c r="W286" s="60"/>
      <c r="X286" s="60">
        <v>238.28290000000001</v>
      </c>
      <c r="Y286" s="60">
        <v>1043.0250000000001</v>
      </c>
      <c r="Z286" s="15">
        <v>1281.308</v>
      </c>
      <c r="AA286" s="48"/>
      <c r="AB286" s="48">
        <v>374.57188450000001</v>
      </c>
      <c r="AC286" s="48">
        <v>338.36945900000001</v>
      </c>
      <c r="AD286" s="15">
        <v>712.94134350000002</v>
      </c>
      <c r="AE286" s="48"/>
      <c r="AF286" s="48">
        <v>0</v>
      </c>
      <c r="AG286" s="48">
        <v>33.157439287999999</v>
      </c>
      <c r="AH286" s="15">
        <v>33.157439287999999</v>
      </c>
      <c r="AI286" s="49"/>
      <c r="AJ286" s="17">
        <v>2579.7362099000002</v>
      </c>
      <c r="AK286" s="49"/>
      <c r="AL286" s="49">
        <v>640.24480225000002</v>
      </c>
      <c r="AM286" s="49">
        <v>1423.7814352</v>
      </c>
      <c r="AN286" s="50">
        <v>515.70987243000002</v>
      </c>
    </row>
    <row r="287" spans="1:40" ht="15" customHeight="1" x14ac:dyDescent="0.35">
      <c r="A287" s="62" t="s">
        <v>599</v>
      </c>
      <c r="B287" s="62" t="s">
        <v>600</v>
      </c>
      <c r="C287" s="60">
        <v>1.5326351300000001E-2</v>
      </c>
      <c r="D287" s="60">
        <v>0</v>
      </c>
      <c r="E287" s="60">
        <v>1.7629707079000001</v>
      </c>
      <c r="F287" s="60">
        <v>0</v>
      </c>
      <c r="G287" s="60">
        <v>0</v>
      </c>
      <c r="H287" s="60">
        <v>0</v>
      </c>
      <c r="I287" s="61">
        <v>1.7782970591</v>
      </c>
      <c r="J287" s="61"/>
      <c r="K287" s="60">
        <v>0.31441040930000003</v>
      </c>
      <c r="L287" s="60">
        <v>4.0417441388000004</v>
      </c>
      <c r="M287" s="61">
        <v>4.3561545481000001</v>
      </c>
      <c r="N287" s="60"/>
      <c r="O287" s="60">
        <v>29.80174457</v>
      </c>
      <c r="P287" s="60">
        <v>1.2737830653</v>
      </c>
      <c r="Q287" s="60">
        <v>2.8731248950000001</v>
      </c>
      <c r="R287" s="60">
        <v>750.90570184000001</v>
      </c>
      <c r="S287" s="61">
        <v>3.9816694087000002</v>
      </c>
      <c r="T287" s="60">
        <v>0.30881553029999997</v>
      </c>
      <c r="U287" s="60">
        <v>0.48002310949999999</v>
      </c>
      <c r="V287" s="61">
        <v>789.62486242</v>
      </c>
      <c r="W287" s="61"/>
      <c r="X287" s="60">
        <v>304.01830000000001</v>
      </c>
      <c r="Y287" s="60">
        <v>1202.3140000000001</v>
      </c>
      <c r="Z287" s="15">
        <v>1506.3320000000001</v>
      </c>
      <c r="AA287" s="15"/>
      <c r="AB287" s="48">
        <v>342.85242049999999</v>
      </c>
      <c r="AC287" s="48">
        <v>362.10569220000002</v>
      </c>
      <c r="AD287" s="15">
        <v>704.95811270000002</v>
      </c>
      <c r="AE287" s="48"/>
      <c r="AF287" s="48">
        <v>0</v>
      </c>
      <c r="AG287" s="48">
        <v>47.133418698</v>
      </c>
      <c r="AH287" s="15">
        <v>47.133418698</v>
      </c>
      <c r="AI287" s="49"/>
      <c r="AJ287" s="17">
        <v>3054.1828454000001</v>
      </c>
      <c r="AK287" s="49"/>
      <c r="AL287" s="49">
        <v>679.06482354000002</v>
      </c>
      <c r="AM287" s="49">
        <v>1620.2309505999999</v>
      </c>
      <c r="AN287" s="50">
        <v>754.88737125</v>
      </c>
    </row>
    <row r="288" spans="1:40" ht="15" customHeight="1" x14ac:dyDescent="0.35">
      <c r="A288" s="64" t="s">
        <v>601</v>
      </c>
      <c r="B288" s="65" t="s">
        <v>602</v>
      </c>
      <c r="C288" s="10">
        <v>2.2340263895999999</v>
      </c>
      <c r="D288" s="10">
        <v>3.5328916199999998E-2</v>
      </c>
      <c r="E288" s="10">
        <v>30.239466542999999</v>
      </c>
      <c r="F288" s="11">
        <v>3.5325008499999998E-2</v>
      </c>
      <c r="G288" s="10">
        <v>0.117866875</v>
      </c>
      <c r="H288" s="10">
        <v>0</v>
      </c>
      <c r="I288" s="10">
        <v>32.662013731999998</v>
      </c>
      <c r="J288" s="11"/>
      <c r="K288" s="10">
        <v>29.971933023999998</v>
      </c>
      <c r="L288" s="10">
        <v>68.122522579999995</v>
      </c>
      <c r="M288" s="10">
        <v>98.094455603</v>
      </c>
      <c r="N288" s="10"/>
      <c r="O288" s="10">
        <v>1297.5305209999999</v>
      </c>
      <c r="P288" s="10">
        <v>88.787728263999995</v>
      </c>
      <c r="Q288" s="10">
        <v>114.39812061000001</v>
      </c>
      <c r="R288" s="11">
        <v>18897.838535999999</v>
      </c>
      <c r="S288" s="10">
        <v>172.98845958999999</v>
      </c>
      <c r="T288" s="10">
        <v>4.4519203060999999</v>
      </c>
      <c r="U288" s="10">
        <v>29.291306207000002</v>
      </c>
      <c r="V288" s="11">
        <v>20605.286592</v>
      </c>
      <c r="W288" s="10"/>
      <c r="X288" s="10">
        <v>9381.1525000000001</v>
      </c>
      <c r="Y288" s="10">
        <v>26304.6594</v>
      </c>
      <c r="Z288" s="11">
        <v>35685.815300000002</v>
      </c>
      <c r="AA288" s="11"/>
      <c r="AB288" s="11">
        <v>9924.4940860000006</v>
      </c>
      <c r="AC288" s="11">
        <v>7973.7382712999997</v>
      </c>
      <c r="AD288" s="11">
        <v>17898.232356</v>
      </c>
      <c r="AE288" s="11"/>
      <c r="AF288" s="11">
        <v>321.87047734999999</v>
      </c>
      <c r="AG288" s="11">
        <v>779.44472614999995</v>
      </c>
      <c r="AH288" s="11">
        <v>1101.3152035999999</v>
      </c>
      <c r="AI288" s="13"/>
      <c r="AJ288" s="52">
        <v>75421.405920999998</v>
      </c>
      <c r="AK288" s="13"/>
      <c r="AL288" s="13">
        <v>21079.937694</v>
      </c>
      <c r="AM288" s="13">
        <v>35270.602507000003</v>
      </c>
      <c r="AN288" s="52">
        <v>19070.862321000001</v>
      </c>
    </row>
    <row r="289" spans="1:40" ht="15" customHeight="1" x14ac:dyDescent="0.35">
      <c r="A289" s="26" t="s">
        <v>603</v>
      </c>
      <c r="B289" s="27" t="s">
        <v>604</v>
      </c>
      <c r="C289" s="28">
        <v>5.2686440689999996</v>
      </c>
      <c r="D289" s="28">
        <v>3.5328916199999998E-2</v>
      </c>
      <c r="E289" s="28">
        <v>40.969485227</v>
      </c>
      <c r="F289" s="28">
        <v>3.5325008499999998E-2</v>
      </c>
      <c r="G289" s="28">
        <v>0.117866875</v>
      </c>
      <c r="H289" s="28">
        <v>0</v>
      </c>
      <c r="I289" s="28">
        <v>46.426650094999999</v>
      </c>
      <c r="J289" s="28"/>
      <c r="K289" s="28">
        <v>83.172467710000006</v>
      </c>
      <c r="L289" s="28">
        <v>92.572761587000002</v>
      </c>
      <c r="M289" s="28">
        <v>175.74522930000001</v>
      </c>
      <c r="N289" s="28"/>
      <c r="O289" s="28">
        <v>1825.8996279</v>
      </c>
      <c r="P289" s="28">
        <v>143.15335528</v>
      </c>
      <c r="Q289" s="28">
        <v>187.32471647</v>
      </c>
      <c r="R289" s="28">
        <v>29082.721873999999</v>
      </c>
      <c r="S289" s="28">
        <v>219.90373633999999</v>
      </c>
      <c r="T289" s="28">
        <v>21.649993692999999</v>
      </c>
      <c r="U289" s="28">
        <v>32.021979999999999</v>
      </c>
      <c r="V289" s="28">
        <v>31512.675284000001</v>
      </c>
      <c r="W289" s="28"/>
      <c r="X289" s="28">
        <v>21482.136999999999</v>
      </c>
      <c r="Y289" s="28">
        <v>40289.758269999998</v>
      </c>
      <c r="Z289" s="29">
        <v>61771.897100000002</v>
      </c>
      <c r="AA289" s="29"/>
      <c r="AB289" s="29">
        <v>26763.000050999999</v>
      </c>
      <c r="AC289" s="11">
        <v>13226.328648000001</v>
      </c>
      <c r="AD289" s="11">
        <v>39989.328696999997</v>
      </c>
      <c r="AE289" s="11"/>
      <c r="AF289" s="29">
        <v>352.07608926</v>
      </c>
      <c r="AG289" s="29">
        <v>1062.7193622</v>
      </c>
      <c r="AH289" s="11">
        <v>1414.7954514999999</v>
      </c>
      <c r="AI289" s="30"/>
      <c r="AJ289" s="31">
        <v>134910.86841</v>
      </c>
      <c r="AK289" s="30"/>
      <c r="AL289" s="30">
        <v>50708.532404999998</v>
      </c>
      <c r="AM289" s="30">
        <v>54899.673242999997</v>
      </c>
      <c r="AN289" s="31">
        <v>29302.660936</v>
      </c>
    </row>
    <row r="290" spans="1:40" ht="15" customHeight="1" x14ac:dyDescent="0.35">
      <c r="A290" s="62" t="s">
        <v>605</v>
      </c>
      <c r="B290" s="63" t="s">
        <v>606</v>
      </c>
      <c r="C290" s="60">
        <v>6.9538212299999999E-2</v>
      </c>
      <c r="D290" s="60">
        <v>0</v>
      </c>
      <c r="E290" s="60">
        <v>3.6409986454999999</v>
      </c>
      <c r="F290" s="60">
        <v>0</v>
      </c>
      <c r="G290" s="60">
        <v>0</v>
      </c>
      <c r="H290" s="60">
        <v>0</v>
      </c>
      <c r="I290" s="61">
        <v>3.7105368578000002</v>
      </c>
      <c r="J290" s="61"/>
      <c r="K290" s="60">
        <v>2.3564434206999998</v>
      </c>
      <c r="L290" s="60">
        <v>3.1253322493</v>
      </c>
      <c r="M290" s="61">
        <v>5.4817756700000002</v>
      </c>
      <c r="N290" s="60"/>
      <c r="O290" s="60">
        <v>62.927290583000001</v>
      </c>
      <c r="P290" s="60">
        <v>0.25078948280000002</v>
      </c>
      <c r="Q290" s="60">
        <v>2.1597902853000002</v>
      </c>
      <c r="R290" s="60">
        <v>313.63105343000001</v>
      </c>
      <c r="S290" s="60">
        <v>0.19547719120000001</v>
      </c>
      <c r="T290" s="60">
        <v>2.6343380499999999E-2</v>
      </c>
      <c r="U290" s="60">
        <v>2.5990614213000001</v>
      </c>
      <c r="V290" s="61">
        <v>381.78980576999999</v>
      </c>
      <c r="W290" s="60"/>
      <c r="X290" s="60">
        <v>65.919539999999998</v>
      </c>
      <c r="Y290" s="60">
        <v>294.01729999999998</v>
      </c>
      <c r="Z290" s="15">
        <v>359.93680000000001</v>
      </c>
      <c r="AA290" s="48"/>
      <c r="AB290" s="48">
        <v>90.346999100000005</v>
      </c>
      <c r="AC290" s="48">
        <v>112.3583177</v>
      </c>
      <c r="AD290" s="15">
        <v>202.70531679999999</v>
      </c>
      <c r="AE290" s="48"/>
      <c r="AF290" s="48">
        <v>0</v>
      </c>
      <c r="AG290" s="48">
        <v>35.110156156000002</v>
      </c>
      <c r="AH290" s="15">
        <v>35.110156156000002</v>
      </c>
      <c r="AI290" s="49"/>
      <c r="AJ290" s="17">
        <v>988.73439126000005</v>
      </c>
      <c r="AK290" s="49"/>
      <c r="AL290" s="49">
        <v>224.49600559999999</v>
      </c>
      <c r="AM290" s="49">
        <v>450.41189503999999</v>
      </c>
      <c r="AN290" s="50">
        <v>313.82653062000003</v>
      </c>
    </row>
    <row r="291" spans="1:40" ht="15" customHeight="1" x14ac:dyDescent="0.35">
      <c r="A291" s="62" t="s">
        <v>607</v>
      </c>
      <c r="B291" s="63" t="s">
        <v>608</v>
      </c>
      <c r="C291" s="60">
        <v>5.8654084555999999</v>
      </c>
      <c r="D291" s="60">
        <v>0.16114365180000001</v>
      </c>
      <c r="E291" s="60">
        <v>9.6570870092999996</v>
      </c>
      <c r="F291" s="60">
        <v>0</v>
      </c>
      <c r="G291" s="60">
        <v>1.0915842521000001</v>
      </c>
      <c r="H291" s="60">
        <v>0</v>
      </c>
      <c r="I291" s="61">
        <v>16.775223368999999</v>
      </c>
      <c r="J291" s="61"/>
      <c r="K291" s="60">
        <v>0.58573819299999996</v>
      </c>
      <c r="L291" s="60">
        <v>8.0036004817999995</v>
      </c>
      <c r="M291" s="61">
        <v>8.5893386748000005</v>
      </c>
      <c r="N291" s="60"/>
      <c r="O291" s="60">
        <v>74.099037566000007</v>
      </c>
      <c r="P291" s="60">
        <v>1.1472778565999999</v>
      </c>
      <c r="Q291" s="60">
        <v>21.270974493000001</v>
      </c>
      <c r="R291" s="60">
        <v>722.91448003000005</v>
      </c>
      <c r="S291" s="60">
        <v>0.60803718279999996</v>
      </c>
      <c r="T291" s="60">
        <v>0.20707706949999999</v>
      </c>
      <c r="U291" s="60">
        <v>14.136257208</v>
      </c>
      <c r="V291" s="61">
        <v>834.3831414</v>
      </c>
      <c r="W291" s="60"/>
      <c r="X291" s="60">
        <v>300.28309999999999</v>
      </c>
      <c r="Y291" s="60">
        <v>818.02570000000003</v>
      </c>
      <c r="Z291" s="15">
        <v>1118.309</v>
      </c>
      <c r="AA291" s="48"/>
      <c r="AB291" s="48">
        <v>227.59736860000001</v>
      </c>
      <c r="AC291" s="48">
        <v>289.52012289999999</v>
      </c>
      <c r="AD291" s="15">
        <v>517.11749150000003</v>
      </c>
      <c r="AE291" s="48"/>
      <c r="AF291" s="48">
        <v>0.67658455399999995</v>
      </c>
      <c r="AG291" s="48">
        <v>86.007423619999997</v>
      </c>
      <c r="AH291" s="15">
        <v>86.684008173999999</v>
      </c>
      <c r="AI291" s="49"/>
      <c r="AJ291" s="17">
        <v>2581.8582031000001</v>
      </c>
      <c r="AK291" s="49"/>
      <c r="AL291" s="49">
        <v>625.85057741000003</v>
      </c>
      <c r="AM291" s="49">
        <v>1232.4849085000001</v>
      </c>
      <c r="AN291" s="50">
        <v>723.52251721000005</v>
      </c>
    </row>
    <row r="292" spans="1:40" ht="15" customHeight="1" x14ac:dyDescent="0.35">
      <c r="A292" s="62" t="s">
        <v>609</v>
      </c>
      <c r="B292" s="63" t="s">
        <v>610</v>
      </c>
      <c r="C292" s="60">
        <v>30.812514313000001</v>
      </c>
      <c r="D292" s="60">
        <v>0.35282426439999998</v>
      </c>
      <c r="E292" s="60">
        <v>12.554087329</v>
      </c>
      <c r="F292" s="60">
        <v>1.5023176707999999</v>
      </c>
      <c r="G292" s="60">
        <v>3.2440622331000002</v>
      </c>
      <c r="H292" s="60">
        <v>0</v>
      </c>
      <c r="I292" s="61">
        <v>48.465805809999999</v>
      </c>
      <c r="J292" s="61"/>
      <c r="K292" s="60">
        <v>1.1563511755</v>
      </c>
      <c r="L292" s="60">
        <v>8.6753737281000003</v>
      </c>
      <c r="M292" s="61">
        <v>9.8317249035999996</v>
      </c>
      <c r="N292" s="60"/>
      <c r="O292" s="60">
        <v>88.461710556</v>
      </c>
      <c r="P292" s="60">
        <v>3.8298374095000001</v>
      </c>
      <c r="Q292" s="60">
        <v>123.45287810000001</v>
      </c>
      <c r="R292" s="60">
        <v>1079.9551607999999</v>
      </c>
      <c r="S292" s="60">
        <v>5.3148283806999999</v>
      </c>
      <c r="T292" s="60">
        <v>0.354319359</v>
      </c>
      <c r="U292" s="60">
        <v>35.414921061999998</v>
      </c>
      <c r="V292" s="61">
        <v>1336.7836556</v>
      </c>
      <c r="W292" s="60"/>
      <c r="X292" s="60">
        <v>196.7552</v>
      </c>
      <c r="Y292" s="60">
        <v>496.84179999999998</v>
      </c>
      <c r="Z292" s="15">
        <v>693.59699999999998</v>
      </c>
      <c r="AA292" s="48"/>
      <c r="AB292" s="48">
        <v>291.16730949999999</v>
      </c>
      <c r="AC292" s="48">
        <v>227.69871939999999</v>
      </c>
      <c r="AD292" s="15">
        <v>518.86602889999995</v>
      </c>
      <c r="AE292" s="48"/>
      <c r="AF292" s="48">
        <v>34.784154428000001</v>
      </c>
      <c r="AG292" s="48">
        <v>68.750890025999993</v>
      </c>
      <c r="AH292" s="15">
        <v>103.53504445</v>
      </c>
      <c r="AI292" s="49"/>
      <c r="AJ292" s="17">
        <v>2711.0792597</v>
      </c>
      <c r="AK292" s="49"/>
      <c r="AL292" s="49">
        <v>686.33320430000003</v>
      </c>
      <c r="AM292" s="49">
        <v>937.97374858000001</v>
      </c>
      <c r="AN292" s="50">
        <v>1086.7723068</v>
      </c>
    </row>
    <row r="293" spans="1:40" ht="15" customHeight="1" x14ac:dyDescent="0.35">
      <c r="A293" s="62" t="s">
        <v>611</v>
      </c>
      <c r="B293" s="63" t="s">
        <v>612</v>
      </c>
      <c r="C293" s="60">
        <v>38.341731398</v>
      </c>
      <c r="D293" s="60">
        <v>0.49216680660000001</v>
      </c>
      <c r="E293" s="60">
        <v>14.668718278</v>
      </c>
      <c r="F293" s="60">
        <v>0</v>
      </c>
      <c r="G293" s="60">
        <v>12.610960227</v>
      </c>
      <c r="H293" s="60">
        <v>0</v>
      </c>
      <c r="I293" s="61">
        <v>66.113576709</v>
      </c>
      <c r="J293" s="61"/>
      <c r="K293" s="60">
        <v>1.5468433119</v>
      </c>
      <c r="L293" s="60">
        <v>10.68209585</v>
      </c>
      <c r="M293" s="61">
        <v>12.228939162</v>
      </c>
      <c r="N293" s="60"/>
      <c r="O293" s="60">
        <v>169.81420571000001</v>
      </c>
      <c r="P293" s="60">
        <v>7.8968913474000004</v>
      </c>
      <c r="Q293" s="60">
        <v>180.46625051999999</v>
      </c>
      <c r="R293" s="60">
        <v>1296.2479989000001</v>
      </c>
      <c r="S293" s="60">
        <v>35.616098221000001</v>
      </c>
      <c r="T293" s="60">
        <v>1.8015005257000001</v>
      </c>
      <c r="U293" s="60">
        <v>65.896287080999997</v>
      </c>
      <c r="V293" s="61">
        <v>1757.7392322999999</v>
      </c>
      <c r="W293" s="60"/>
      <c r="X293" s="60">
        <v>379.19549999999998</v>
      </c>
      <c r="Y293" s="60">
        <v>821.84180000000003</v>
      </c>
      <c r="Z293" s="15">
        <v>1201.037</v>
      </c>
      <c r="AA293" s="48"/>
      <c r="AB293" s="48">
        <v>314.61835839999998</v>
      </c>
      <c r="AC293" s="48">
        <v>341.76008430000002</v>
      </c>
      <c r="AD293" s="15">
        <v>656.37844270000005</v>
      </c>
      <c r="AE293" s="48"/>
      <c r="AF293" s="48">
        <v>3.4750661784000001</v>
      </c>
      <c r="AG293" s="48">
        <v>93.912715770000005</v>
      </c>
      <c r="AH293" s="15">
        <v>97.387781937</v>
      </c>
      <c r="AI293" s="49"/>
      <c r="AJ293" s="17">
        <v>3790.8849728</v>
      </c>
      <c r="AK293" s="49"/>
      <c r="AL293" s="49">
        <v>995.68951098000002</v>
      </c>
      <c r="AM293" s="49">
        <v>1463.3316646999999</v>
      </c>
      <c r="AN293" s="50">
        <v>1331.8640971</v>
      </c>
    </row>
    <row r="294" spans="1:40" ht="15" customHeight="1" x14ac:dyDescent="0.35">
      <c r="A294" s="62" t="s">
        <v>613</v>
      </c>
      <c r="B294" s="63" t="s">
        <v>614</v>
      </c>
      <c r="C294" s="60">
        <v>29.917965729999999</v>
      </c>
      <c r="D294" s="60">
        <v>0.34529789830000002</v>
      </c>
      <c r="E294" s="60">
        <v>12.245470299999999</v>
      </c>
      <c r="F294" s="60">
        <v>0</v>
      </c>
      <c r="G294" s="60">
        <v>5.9893400732000002</v>
      </c>
      <c r="H294" s="60">
        <v>0</v>
      </c>
      <c r="I294" s="61">
        <v>48.498074000999999</v>
      </c>
      <c r="J294" s="61"/>
      <c r="K294" s="60">
        <v>0.58573819299999996</v>
      </c>
      <c r="L294" s="60">
        <v>9.2578659183000003</v>
      </c>
      <c r="M294" s="61">
        <v>9.8436041112999995</v>
      </c>
      <c r="N294" s="60"/>
      <c r="O294" s="60">
        <v>97.754085848000003</v>
      </c>
      <c r="P294" s="60">
        <v>4.7245037809000001</v>
      </c>
      <c r="Q294" s="60">
        <v>115.68980258000001</v>
      </c>
      <c r="R294" s="60">
        <v>1872.8551219000001</v>
      </c>
      <c r="S294" s="60">
        <v>58.428792534000003</v>
      </c>
      <c r="T294" s="60">
        <v>0.95086946289999996</v>
      </c>
      <c r="U294" s="60">
        <v>39.532524271</v>
      </c>
      <c r="V294" s="61">
        <v>2189.9357003</v>
      </c>
      <c r="W294" s="60"/>
      <c r="X294" s="60">
        <v>452.5924</v>
      </c>
      <c r="Y294" s="60">
        <v>784.79650000000004</v>
      </c>
      <c r="Z294" s="15">
        <v>1237.3889999999999</v>
      </c>
      <c r="AA294" s="48"/>
      <c r="AB294" s="48">
        <v>539.34116270000004</v>
      </c>
      <c r="AC294" s="48">
        <v>315.80039520000003</v>
      </c>
      <c r="AD294" s="15">
        <v>855.14155789999995</v>
      </c>
      <c r="AE294" s="48"/>
      <c r="AF294" s="48">
        <v>3.4704488706999999</v>
      </c>
      <c r="AG294" s="48">
        <v>86.875410131999999</v>
      </c>
      <c r="AH294" s="15">
        <v>90.345859001999997</v>
      </c>
      <c r="AI294" s="49"/>
      <c r="AJ294" s="17">
        <v>4431.1537952999997</v>
      </c>
      <c r="AK294" s="49"/>
      <c r="AL294" s="49">
        <v>1175.2043368</v>
      </c>
      <c r="AM294" s="49">
        <v>1324.6654441000001</v>
      </c>
      <c r="AN294" s="50">
        <v>1931.2839144</v>
      </c>
    </row>
    <row r="295" spans="1:40" ht="15" customHeight="1" x14ac:dyDescent="0.35">
      <c r="A295" s="62" t="s">
        <v>615</v>
      </c>
      <c r="B295" s="63" t="s">
        <v>616</v>
      </c>
      <c r="C295" s="60">
        <v>1.22385514E-2</v>
      </c>
      <c r="D295" s="60">
        <v>4.2383324999999998E-3</v>
      </c>
      <c r="E295" s="60">
        <v>4.8935969099000003</v>
      </c>
      <c r="F295" s="60">
        <v>0</v>
      </c>
      <c r="G295" s="60">
        <v>0.28662309450000001</v>
      </c>
      <c r="H295" s="60">
        <v>0</v>
      </c>
      <c r="I295" s="61">
        <v>5.1966968883</v>
      </c>
      <c r="J295" s="61"/>
      <c r="K295" s="60">
        <v>0.19524606820000001</v>
      </c>
      <c r="L295" s="60">
        <v>4.3560908157</v>
      </c>
      <c r="M295" s="61">
        <v>4.5513368839000004</v>
      </c>
      <c r="N295" s="60"/>
      <c r="O295" s="60">
        <v>22.904982132000001</v>
      </c>
      <c r="P295" s="60">
        <v>1.2596965534</v>
      </c>
      <c r="Q295" s="60">
        <v>6.9553472255999997</v>
      </c>
      <c r="R295" s="60">
        <v>538.38592806999998</v>
      </c>
      <c r="S295" s="60">
        <v>1.3751006713</v>
      </c>
      <c r="T295" s="60">
        <v>8.0520258499999997E-2</v>
      </c>
      <c r="U295" s="60">
        <v>4.2293166051000002</v>
      </c>
      <c r="V295" s="61">
        <v>575.19089152000004</v>
      </c>
      <c r="W295" s="60"/>
      <c r="X295" s="60">
        <v>238.92840000000001</v>
      </c>
      <c r="Y295" s="60">
        <v>594.06539999999995</v>
      </c>
      <c r="Z295" s="15">
        <v>832.99379999999996</v>
      </c>
      <c r="AA295" s="48"/>
      <c r="AB295" s="48">
        <v>339.32759970000001</v>
      </c>
      <c r="AC295" s="48">
        <v>204.64978099999999</v>
      </c>
      <c r="AD295" s="15">
        <v>543.97738070000003</v>
      </c>
      <c r="AE295" s="48"/>
      <c r="AF295" s="48">
        <v>6.1987900000000005E-4</v>
      </c>
      <c r="AG295" s="48">
        <v>51.062525704999999</v>
      </c>
      <c r="AH295" s="15">
        <v>51.063145956</v>
      </c>
      <c r="AI295" s="49"/>
      <c r="AJ295" s="17">
        <v>2012.9732518999999</v>
      </c>
      <c r="AK295" s="49"/>
      <c r="AL295" s="49">
        <v>607.22948116999999</v>
      </c>
      <c r="AM295" s="49">
        <v>865.98274165999999</v>
      </c>
      <c r="AN295" s="50">
        <v>539.76102874000003</v>
      </c>
    </row>
    <row r="296" spans="1:40" ht="15" customHeight="1" x14ac:dyDescent="0.35">
      <c r="A296" s="62" t="s">
        <v>617</v>
      </c>
      <c r="B296" s="63" t="s">
        <v>618</v>
      </c>
      <c r="C296" s="60">
        <v>0</v>
      </c>
      <c r="D296" s="60">
        <v>0</v>
      </c>
      <c r="E296" s="60">
        <v>9.4862877825999998</v>
      </c>
      <c r="F296" s="60">
        <v>0</v>
      </c>
      <c r="G296" s="60">
        <v>0</v>
      </c>
      <c r="H296" s="60">
        <v>0</v>
      </c>
      <c r="I296" s="61">
        <v>9.4862877825999998</v>
      </c>
      <c r="J296" s="61"/>
      <c r="K296" s="60">
        <v>0</v>
      </c>
      <c r="L296" s="60">
        <v>8.2263747251999995</v>
      </c>
      <c r="M296" s="61">
        <v>8.2263747251999995</v>
      </c>
      <c r="N296" s="60"/>
      <c r="O296" s="60">
        <v>36.524517334999999</v>
      </c>
      <c r="P296" s="60">
        <v>1.2566647520000001</v>
      </c>
      <c r="Q296" s="60">
        <v>6.6434262294000002</v>
      </c>
      <c r="R296" s="60">
        <v>1084.4360200000001</v>
      </c>
      <c r="S296" s="60">
        <v>1.4894387367999999</v>
      </c>
      <c r="T296" s="60">
        <v>1.1476232792000001</v>
      </c>
      <c r="U296" s="60">
        <v>4.9132276986000001</v>
      </c>
      <c r="V296" s="61">
        <v>1136.410918</v>
      </c>
      <c r="W296" s="60"/>
      <c r="X296" s="60">
        <v>458.8433</v>
      </c>
      <c r="Y296" s="60">
        <v>1297.066</v>
      </c>
      <c r="Z296" s="15">
        <v>1755.91</v>
      </c>
      <c r="AA296" s="48"/>
      <c r="AB296" s="48">
        <v>568.77822000000003</v>
      </c>
      <c r="AC296" s="48">
        <v>456.98113760000001</v>
      </c>
      <c r="AD296" s="15">
        <v>1025.759358</v>
      </c>
      <c r="AE296" s="48"/>
      <c r="AF296" s="48">
        <v>0</v>
      </c>
      <c r="AG296" s="48">
        <v>93.558162671000005</v>
      </c>
      <c r="AH296" s="15">
        <v>93.558162671000005</v>
      </c>
      <c r="AI296" s="49"/>
      <c r="AJ296" s="17">
        <v>4029.3511011999999</v>
      </c>
      <c r="AK296" s="49"/>
      <c r="AL296" s="49">
        <v>1071.4635530999999</v>
      </c>
      <c r="AM296" s="49">
        <v>1871.9613890000001</v>
      </c>
      <c r="AN296" s="50">
        <v>1085.9254587</v>
      </c>
    </row>
    <row r="297" spans="1:40" ht="15" customHeight="1" x14ac:dyDescent="0.35">
      <c r="A297" s="62" t="s">
        <v>619</v>
      </c>
      <c r="B297" s="63" t="s">
        <v>620</v>
      </c>
      <c r="C297" s="60">
        <v>6.3909581887</v>
      </c>
      <c r="D297" s="60">
        <v>0.30222530939999998</v>
      </c>
      <c r="E297" s="60">
        <v>10.757192539</v>
      </c>
      <c r="F297" s="60">
        <v>0</v>
      </c>
      <c r="G297" s="60">
        <v>1.999389651</v>
      </c>
      <c r="H297" s="60">
        <v>0</v>
      </c>
      <c r="I297" s="61">
        <v>19.449765687999999</v>
      </c>
      <c r="J297" s="61"/>
      <c r="K297" s="60">
        <v>0.64554821269999996</v>
      </c>
      <c r="L297" s="60">
        <v>8.2867870625000002</v>
      </c>
      <c r="M297" s="61">
        <v>8.9323352751999998</v>
      </c>
      <c r="N297" s="60"/>
      <c r="O297" s="60">
        <v>43.935488069000002</v>
      </c>
      <c r="P297" s="60">
        <v>2.5249834966</v>
      </c>
      <c r="Q297" s="60">
        <v>29.202709087999999</v>
      </c>
      <c r="R297" s="60">
        <v>811.93109618000005</v>
      </c>
      <c r="S297" s="60">
        <v>0.42018608499999999</v>
      </c>
      <c r="T297" s="60">
        <v>0.34317350429999999</v>
      </c>
      <c r="U297" s="60">
        <v>13.2224436</v>
      </c>
      <c r="V297" s="61">
        <v>901.58008001999997</v>
      </c>
      <c r="W297" s="60"/>
      <c r="X297" s="60">
        <v>346.2373</v>
      </c>
      <c r="Y297" s="60">
        <v>757.5634</v>
      </c>
      <c r="Z297" s="15">
        <v>1103.8009999999999</v>
      </c>
      <c r="AA297" s="48"/>
      <c r="AB297" s="48">
        <v>319.23183080000001</v>
      </c>
      <c r="AC297" s="48">
        <v>257.3484052</v>
      </c>
      <c r="AD297" s="15">
        <v>576.58023600000001</v>
      </c>
      <c r="AE297" s="48"/>
      <c r="AF297" s="48">
        <v>0.67449052600000003</v>
      </c>
      <c r="AG297" s="48">
        <v>80.153828430000004</v>
      </c>
      <c r="AH297" s="15">
        <v>80.828318944000003</v>
      </c>
      <c r="AI297" s="49"/>
      <c r="AJ297" s="17">
        <v>2691.1717358999999</v>
      </c>
      <c r="AK297" s="49"/>
      <c r="AL297" s="49">
        <v>735.50783135999995</v>
      </c>
      <c r="AM297" s="49">
        <v>1143.3123223</v>
      </c>
      <c r="AN297" s="50">
        <v>812.35128225999995</v>
      </c>
    </row>
    <row r="298" spans="1:40" ht="15" customHeight="1" x14ac:dyDescent="0.35">
      <c r="A298" s="62" t="s">
        <v>621</v>
      </c>
      <c r="B298" s="63" t="s">
        <v>622</v>
      </c>
      <c r="C298" s="60">
        <v>170.32340991000001</v>
      </c>
      <c r="D298" s="60">
        <v>0.63710064590000004</v>
      </c>
      <c r="E298" s="60">
        <v>12.298122461</v>
      </c>
      <c r="F298" s="60">
        <v>0</v>
      </c>
      <c r="G298" s="60">
        <v>8.2213036496999994</v>
      </c>
      <c r="H298" s="60">
        <v>0</v>
      </c>
      <c r="I298" s="61">
        <v>191.47993665999999</v>
      </c>
      <c r="J298" s="61"/>
      <c r="K298" s="60">
        <v>4.6831423371999996</v>
      </c>
      <c r="L298" s="60">
        <v>9.1227326336000001</v>
      </c>
      <c r="M298" s="61">
        <v>13.805874971</v>
      </c>
      <c r="N298" s="60"/>
      <c r="O298" s="60">
        <v>238.27857893999999</v>
      </c>
      <c r="P298" s="60">
        <v>8.0467444672999999</v>
      </c>
      <c r="Q298" s="60">
        <v>151.36025017</v>
      </c>
      <c r="R298" s="60">
        <v>2079.0181140999998</v>
      </c>
      <c r="S298" s="60">
        <v>115.25046038000001</v>
      </c>
      <c r="T298" s="60">
        <v>38.744318989999996</v>
      </c>
      <c r="U298" s="60">
        <v>41.322109153</v>
      </c>
      <c r="V298" s="61">
        <v>2672.0205762000001</v>
      </c>
      <c r="W298" s="60"/>
      <c r="X298" s="60">
        <v>656.69650000000001</v>
      </c>
      <c r="Y298" s="60">
        <v>594.90070000000003</v>
      </c>
      <c r="Z298" s="15">
        <v>1251.597</v>
      </c>
      <c r="AA298" s="48"/>
      <c r="AB298" s="48">
        <v>468.5341636</v>
      </c>
      <c r="AC298" s="48">
        <v>272.24144330000001</v>
      </c>
      <c r="AD298" s="15">
        <v>740.77560689999996</v>
      </c>
      <c r="AE298" s="48"/>
      <c r="AF298" s="48">
        <v>172.26320203</v>
      </c>
      <c r="AG298" s="48">
        <v>82.892905212000002</v>
      </c>
      <c r="AH298" s="15">
        <v>255.15610716</v>
      </c>
      <c r="AI298" s="49"/>
      <c r="AJ298" s="17">
        <v>5124.8351019000002</v>
      </c>
      <c r="AK298" s="49"/>
      <c r="AL298" s="49">
        <v>1807.7505736999999</v>
      </c>
      <c r="AM298" s="49">
        <v>1122.8161537999999</v>
      </c>
      <c r="AN298" s="50">
        <v>2194.2685744</v>
      </c>
    </row>
    <row r="299" spans="1:40" ht="15" customHeight="1" x14ac:dyDescent="0.35">
      <c r="A299" s="62" t="s">
        <v>623</v>
      </c>
      <c r="B299" s="63" t="s">
        <v>624</v>
      </c>
      <c r="C299" s="60">
        <v>76.153176872000003</v>
      </c>
      <c r="D299" s="60">
        <v>0.6108283363</v>
      </c>
      <c r="E299" s="60">
        <v>13.142046886999999</v>
      </c>
      <c r="F299" s="60">
        <v>3.5325008499999998E-2</v>
      </c>
      <c r="G299" s="60">
        <v>9.8494824016999996</v>
      </c>
      <c r="H299" s="60">
        <v>0</v>
      </c>
      <c r="I299" s="61">
        <v>99.790859506000004</v>
      </c>
      <c r="J299" s="61"/>
      <c r="K299" s="60">
        <v>10.425989201</v>
      </c>
      <c r="L299" s="60">
        <v>9.1979058017999993</v>
      </c>
      <c r="M299" s="61">
        <v>19.623895003000001</v>
      </c>
      <c r="N299" s="60"/>
      <c r="O299" s="60">
        <v>183.79056052999999</v>
      </c>
      <c r="P299" s="60">
        <v>5.3893118433999998</v>
      </c>
      <c r="Q299" s="60">
        <v>153.50074214</v>
      </c>
      <c r="R299" s="60">
        <v>1093.1285580000001</v>
      </c>
      <c r="S299" s="60">
        <v>0.66488401809999997</v>
      </c>
      <c r="T299" s="60">
        <v>0.73224967659999995</v>
      </c>
      <c r="U299" s="60">
        <v>49.276863517999999</v>
      </c>
      <c r="V299" s="61">
        <v>1486.4831697</v>
      </c>
      <c r="W299" s="60"/>
      <c r="X299" s="60">
        <v>391.50130000000001</v>
      </c>
      <c r="Y299" s="60">
        <v>514.09439999999995</v>
      </c>
      <c r="Z299" s="15">
        <v>905.59580000000005</v>
      </c>
      <c r="AA299" s="48"/>
      <c r="AB299" s="48">
        <v>318.33764769999999</v>
      </c>
      <c r="AC299" s="48">
        <v>271.72413440000003</v>
      </c>
      <c r="AD299" s="15">
        <v>590.06178209999996</v>
      </c>
      <c r="AE299" s="48"/>
      <c r="AF299" s="48">
        <v>8.8373550888000008</v>
      </c>
      <c r="AG299" s="48">
        <v>74.864903291999994</v>
      </c>
      <c r="AH299" s="15">
        <v>83.702258369000006</v>
      </c>
      <c r="AI299" s="49"/>
      <c r="AJ299" s="17">
        <v>3185.2577646999998</v>
      </c>
      <c r="AK299" s="49"/>
      <c r="AL299" s="49">
        <v>1054.9047651999999</v>
      </c>
      <c r="AM299" s="49">
        <v>1036.5241325</v>
      </c>
      <c r="AN299" s="50">
        <v>1093.828767</v>
      </c>
    </row>
    <row r="300" spans="1:40" ht="15" customHeight="1" x14ac:dyDescent="0.35">
      <c r="A300" s="62" t="s">
        <v>625</v>
      </c>
      <c r="B300" s="63" t="s">
        <v>626</v>
      </c>
      <c r="C300" s="60">
        <v>25.748882837</v>
      </c>
      <c r="D300" s="60">
        <v>0.11990117140000001</v>
      </c>
      <c r="E300" s="60">
        <v>5.2861942855999997</v>
      </c>
      <c r="F300" s="60">
        <v>0</v>
      </c>
      <c r="G300" s="60">
        <v>1.0279514863000001</v>
      </c>
      <c r="H300" s="60">
        <v>0</v>
      </c>
      <c r="I300" s="61">
        <v>32.182929780000002</v>
      </c>
      <c r="J300" s="61"/>
      <c r="K300" s="60">
        <v>9.0060428900000003E-2</v>
      </c>
      <c r="L300" s="60">
        <v>4.4183849103000004</v>
      </c>
      <c r="M300" s="61">
        <v>4.5084453391999997</v>
      </c>
      <c r="N300" s="60"/>
      <c r="O300" s="60">
        <v>66.547319152</v>
      </c>
      <c r="P300" s="60">
        <v>1.2526689282000001</v>
      </c>
      <c r="Q300" s="60">
        <v>38.812495445000003</v>
      </c>
      <c r="R300" s="60">
        <v>503.90553598000002</v>
      </c>
      <c r="S300" s="60">
        <v>10.354647186999999</v>
      </c>
      <c r="T300" s="60">
        <v>7.2970725400000006E-2</v>
      </c>
      <c r="U300" s="60">
        <v>9.7673809051999996</v>
      </c>
      <c r="V300" s="61">
        <v>630.71301831999995</v>
      </c>
      <c r="W300" s="60"/>
      <c r="X300" s="60">
        <v>143.1806</v>
      </c>
      <c r="Y300" s="60">
        <v>670.67439999999999</v>
      </c>
      <c r="Z300" s="15">
        <v>813.85500000000002</v>
      </c>
      <c r="AA300" s="48"/>
      <c r="AB300" s="48">
        <v>153.90251720000001</v>
      </c>
      <c r="AC300" s="48">
        <v>196.16589490000001</v>
      </c>
      <c r="AD300" s="15">
        <v>350.06841209999999</v>
      </c>
      <c r="AE300" s="48"/>
      <c r="AF300" s="48">
        <v>3.0212619502</v>
      </c>
      <c r="AG300" s="48">
        <v>48.008219226999998</v>
      </c>
      <c r="AH300" s="15">
        <v>51.029481177000001</v>
      </c>
      <c r="AI300" s="49"/>
      <c r="AJ300" s="17">
        <v>1882.3572867</v>
      </c>
      <c r="AK300" s="49"/>
      <c r="AL300" s="49">
        <v>404.73151478</v>
      </c>
      <c r="AM300" s="49">
        <v>963.36558877000004</v>
      </c>
      <c r="AN300" s="50">
        <v>514.26018316</v>
      </c>
    </row>
    <row r="301" spans="1:40" ht="15" customHeight="1" x14ac:dyDescent="0.35">
      <c r="A301" s="62" t="s">
        <v>627</v>
      </c>
      <c r="B301" s="63" t="s">
        <v>628</v>
      </c>
      <c r="C301" s="60">
        <v>4.1722927399999998E-2</v>
      </c>
      <c r="D301" s="60">
        <v>0</v>
      </c>
      <c r="E301" s="60">
        <v>4.0374377475000003</v>
      </c>
      <c r="F301" s="60">
        <v>0</v>
      </c>
      <c r="G301" s="60">
        <v>0</v>
      </c>
      <c r="H301" s="60">
        <v>0</v>
      </c>
      <c r="I301" s="61">
        <v>4.0791606748999998</v>
      </c>
      <c r="J301" s="61"/>
      <c r="K301" s="60">
        <v>0.54036257330000004</v>
      </c>
      <c r="L301" s="60">
        <v>3.6807818634</v>
      </c>
      <c r="M301" s="61">
        <v>4.2211444367000004</v>
      </c>
      <c r="N301" s="60"/>
      <c r="O301" s="60">
        <v>285.27014961999998</v>
      </c>
      <c r="P301" s="60">
        <v>2.2524303296000001</v>
      </c>
      <c r="Q301" s="60">
        <v>3.4866033244999999</v>
      </c>
      <c r="R301" s="60">
        <v>674.34198715000002</v>
      </c>
      <c r="S301" s="60">
        <v>0.56347910570000004</v>
      </c>
      <c r="T301" s="60">
        <v>0.14998469010000001</v>
      </c>
      <c r="U301" s="60">
        <v>1.4271792181</v>
      </c>
      <c r="V301" s="61">
        <v>967.49181343999999</v>
      </c>
      <c r="W301" s="60"/>
      <c r="X301" s="60">
        <v>275.10520000000002</v>
      </c>
      <c r="Y301" s="60">
        <v>494.75229999999999</v>
      </c>
      <c r="Z301" s="15">
        <v>769.85749999999996</v>
      </c>
      <c r="AA301" s="48"/>
      <c r="AB301" s="48">
        <v>470.46003200000001</v>
      </c>
      <c r="AC301" s="48">
        <v>166.1083903</v>
      </c>
      <c r="AD301" s="15">
        <v>636.56842229999995</v>
      </c>
      <c r="AE301" s="48"/>
      <c r="AF301" s="48">
        <v>0</v>
      </c>
      <c r="AG301" s="48">
        <v>44.290497191999997</v>
      </c>
      <c r="AH301" s="15">
        <v>44.290497191999997</v>
      </c>
      <c r="AI301" s="49"/>
      <c r="AJ301" s="17">
        <v>2426.508538</v>
      </c>
      <c r="AK301" s="49"/>
      <c r="AL301" s="49">
        <v>1035.2470613999999</v>
      </c>
      <c r="AM301" s="49">
        <v>716.35601042999997</v>
      </c>
      <c r="AN301" s="50">
        <v>674.90546626000003</v>
      </c>
    </row>
    <row r="302" spans="1:40" ht="15" customHeight="1" x14ac:dyDescent="0.35">
      <c r="A302" s="62" t="s">
        <v>629</v>
      </c>
      <c r="B302" s="63" t="s">
        <v>630</v>
      </c>
      <c r="C302" s="60">
        <v>0.10170096570000001</v>
      </c>
      <c r="D302" s="60">
        <v>1.79918775E-2</v>
      </c>
      <c r="E302" s="60">
        <v>4.9668287752999998</v>
      </c>
      <c r="F302" s="60">
        <v>0</v>
      </c>
      <c r="G302" s="60">
        <v>7.8101695299999996E-2</v>
      </c>
      <c r="H302" s="60">
        <v>0</v>
      </c>
      <c r="I302" s="61">
        <v>5.1646233136999999</v>
      </c>
      <c r="J302" s="61"/>
      <c r="K302" s="60">
        <v>1.0662907466</v>
      </c>
      <c r="L302" s="60">
        <v>4.2891310673999996</v>
      </c>
      <c r="M302" s="61">
        <v>5.3554218140999996</v>
      </c>
      <c r="N302" s="60"/>
      <c r="O302" s="60">
        <v>61.640703528000003</v>
      </c>
      <c r="P302" s="60">
        <v>5.5623381919000003</v>
      </c>
      <c r="Q302" s="60">
        <v>6.3041539155999997</v>
      </c>
      <c r="R302" s="60">
        <v>1326.9362102</v>
      </c>
      <c r="S302" s="60">
        <v>0.199945821</v>
      </c>
      <c r="T302" s="60">
        <v>7.2055874699999994E-2</v>
      </c>
      <c r="U302" s="60">
        <v>2.3442894891999999</v>
      </c>
      <c r="V302" s="61">
        <v>1403.0596969999999</v>
      </c>
      <c r="W302" s="60"/>
      <c r="X302" s="60">
        <v>151.05029999999999</v>
      </c>
      <c r="Y302" s="60">
        <v>491.16910000000001</v>
      </c>
      <c r="Z302" s="15">
        <v>642.21939999999995</v>
      </c>
      <c r="AA302" s="48"/>
      <c r="AB302" s="48">
        <v>276.72555199999999</v>
      </c>
      <c r="AC302" s="48">
        <v>167.78550010000001</v>
      </c>
      <c r="AD302" s="15">
        <v>444.51105209999997</v>
      </c>
      <c r="AE302" s="48"/>
      <c r="AF302" s="48">
        <v>7.0394645999999998E-3</v>
      </c>
      <c r="AG302" s="48">
        <v>48.536146666999997</v>
      </c>
      <c r="AH302" s="15">
        <v>48.543186130999999</v>
      </c>
      <c r="AI302" s="49"/>
      <c r="AJ302" s="17">
        <v>2548.8533803999999</v>
      </c>
      <c r="AK302" s="49"/>
      <c r="AL302" s="49">
        <v>498.66636383000002</v>
      </c>
      <c r="AM302" s="49">
        <v>723.05086052000001</v>
      </c>
      <c r="AN302" s="50">
        <v>1327.136156</v>
      </c>
    </row>
    <row r="303" spans="1:40" ht="15" customHeight="1" x14ac:dyDescent="0.35">
      <c r="A303" s="62" t="s">
        <v>631</v>
      </c>
      <c r="B303" s="63" t="s">
        <v>632</v>
      </c>
      <c r="C303" s="60">
        <v>39.763791613000002</v>
      </c>
      <c r="D303" s="60">
        <v>0.31577682959999998</v>
      </c>
      <c r="E303" s="60">
        <v>10.856713299000001</v>
      </c>
      <c r="F303" s="60">
        <v>2.9211059399999999E-2</v>
      </c>
      <c r="G303" s="60">
        <v>4.3787971927999996</v>
      </c>
      <c r="H303" s="60">
        <v>0</v>
      </c>
      <c r="I303" s="61">
        <v>55.344289992999997</v>
      </c>
      <c r="J303" s="61"/>
      <c r="K303" s="60">
        <v>0.19524606820000001</v>
      </c>
      <c r="L303" s="60">
        <v>7.7223446322999996</v>
      </c>
      <c r="M303" s="61">
        <v>7.9175907004999999</v>
      </c>
      <c r="N303" s="60"/>
      <c r="O303" s="60">
        <v>46.731990349</v>
      </c>
      <c r="P303" s="60">
        <v>4.2478260640999999</v>
      </c>
      <c r="Q303" s="60">
        <v>38.003562131000002</v>
      </c>
      <c r="R303" s="60">
        <v>583.99575345999995</v>
      </c>
      <c r="S303" s="60">
        <v>0.31068977460000002</v>
      </c>
      <c r="T303" s="60">
        <v>0.72263214340000004</v>
      </c>
      <c r="U303" s="60">
        <v>13.936695049000001</v>
      </c>
      <c r="V303" s="61">
        <v>687.94914897000001</v>
      </c>
      <c r="W303" s="60"/>
      <c r="X303" s="60">
        <v>259.64569999999998</v>
      </c>
      <c r="Y303" s="60">
        <v>532.74770000000001</v>
      </c>
      <c r="Z303" s="15">
        <v>792.39340000000004</v>
      </c>
      <c r="AA303" s="48"/>
      <c r="AB303" s="48">
        <v>249.67374699999999</v>
      </c>
      <c r="AC303" s="48">
        <v>189.19473379999999</v>
      </c>
      <c r="AD303" s="15">
        <v>438.86848079999999</v>
      </c>
      <c r="AE303" s="48"/>
      <c r="AF303" s="48">
        <v>4.5583296539999996</v>
      </c>
      <c r="AG303" s="48">
        <v>64.931600759000005</v>
      </c>
      <c r="AH303" s="15">
        <v>69.489930412999996</v>
      </c>
      <c r="AI303" s="49"/>
      <c r="AJ303" s="17">
        <v>2051.9628409000002</v>
      </c>
      <c r="AK303" s="49"/>
      <c r="AL303" s="49">
        <v>624.17053195999995</v>
      </c>
      <c r="AM303" s="49">
        <v>843.45665461999999</v>
      </c>
      <c r="AN303" s="50">
        <v>584.33565428999998</v>
      </c>
    </row>
    <row r="304" spans="1:40" ht="15" customHeight="1" x14ac:dyDescent="0.35">
      <c r="A304" s="62" t="s">
        <v>633</v>
      </c>
      <c r="B304" s="63" t="s">
        <v>634</v>
      </c>
      <c r="C304" s="60">
        <v>34.840706314999998</v>
      </c>
      <c r="D304" s="60">
        <v>0.21354693150000001</v>
      </c>
      <c r="E304" s="60">
        <v>9.8214427507999993</v>
      </c>
      <c r="F304" s="60">
        <v>2.3364158164000002</v>
      </c>
      <c r="G304" s="60">
        <v>6.6316725559999998</v>
      </c>
      <c r="H304" s="60">
        <v>0</v>
      </c>
      <c r="I304" s="61">
        <v>53.843784370000002</v>
      </c>
      <c r="J304" s="61"/>
      <c r="K304" s="60">
        <v>1.3213468344999999</v>
      </c>
      <c r="L304" s="60">
        <v>7.2877443486000004</v>
      </c>
      <c r="M304" s="61">
        <v>8.6090911831000003</v>
      </c>
      <c r="N304" s="60"/>
      <c r="O304" s="60">
        <v>115.45487837</v>
      </c>
      <c r="P304" s="60">
        <v>2.7689184435</v>
      </c>
      <c r="Q304" s="60">
        <v>85.632328650000005</v>
      </c>
      <c r="R304" s="60">
        <v>1208.914855</v>
      </c>
      <c r="S304" s="60">
        <v>1.9459275877</v>
      </c>
      <c r="T304" s="60">
        <v>0.69782673740000001</v>
      </c>
      <c r="U304" s="60">
        <v>32.712726801000002</v>
      </c>
      <c r="V304" s="61">
        <v>1448.1274616000001</v>
      </c>
      <c r="W304" s="60"/>
      <c r="X304" s="60">
        <v>146.32320000000001</v>
      </c>
      <c r="Y304" s="60">
        <v>618.70429999999999</v>
      </c>
      <c r="Z304" s="15">
        <v>765.02750000000003</v>
      </c>
      <c r="AA304" s="48"/>
      <c r="AB304" s="48">
        <v>223.1613016</v>
      </c>
      <c r="AC304" s="48">
        <v>240.37705349999999</v>
      </c>
      <c r="AD304" s="15">
        <v>463.53835509999999</v>
      </c>
      <c r="AE304" s="48"/>
      <c r="AF304" s="48">
        <v>2.8167246982999998</v>
      </c>
      <c r="AG304" s="48">
        <v>66.254391365000004</v>
      </c>
      <c r="AH304" s="15">
        <v>69.071116063000005</v>
      </c>
      <c r="AI304" s="49"/>
      <c r="AJ304" s="17">
        <v>2808.2173084000001</v>
      </c>
      <c r="AK304" s="49"/>
      <c r="AL304" s="49">
        <v>566.94284929000003</v>
      </c>
      <c r="AM304" s="49">
        <v>1028.0772606</v>
      </c>
      <c r="AN304" s="50">
        <v>1213.1971985</v>
      </c>
    </row>
    <row r="305" spans="1:40" ht="15" customHeight="1" x14ac:dyDescent="0.35">
      <c r="A305" s="62" t="s">
        <v>635</v>
      </c>
      <c r="B305" s="63" t="s">
        <v>636</v>
      </c>
      <c r="C305" s="60">
        <v>6.8537962404000004</v>
      </c>
      <c r="D305" s="60">
        <v>8.2209388100000003E-2</v>
      </c>
      <c r="E305" s="60">
        <v>4.4751786197000003</v>
      </c>
      <c r="F305" s="60">
        <v>0</v>
      </c>
      <c r="G305" s="60">
        <v>1.2447853930999999</v>
      </c>
      <c r="H305" s="60">
        <v>0</v>
      </c>
      <c r="I305" s="61">
        <v>12.655969641</v>
      </c>
      <c r="J305" s="61"/>
      <c r="K305" s="60">
        <v>0</v>
      </c>
      <c r="L305" s="60">
        <v>3.8525472406999999</v>
      </c>
      <c r="M305" s="61">
        <v>3.8525472406999999</v>
      </c>
      <c r="N305" s="60"/>
      <c r="O305" s="60">
        <v>15.118840936</v>
      </c>
      <c r="P305" s="60">
        <v>0.40605121560000002</v>
      </c>
      <c r="Q305" s="60">
        <v>3.0222409404000001</v>
      </c>
      <c r="R305" s="60">
        <v>283.83127345999998</v>
      </c>
      <c r="S305" s="60">
        <v>3.7057172114000001</v>
      </c>
      <c r="T305" s="60">
        <v>0.1345232331</v>
      </c>
      <c r="U305" s="60">
        <v>2.7188533985999999</v>
      </c>
      <c r="V305" s="61">
        <v>308.93750039000003</v>
      </c>
      <c r="W305" s="60"/>
      <c r="X305" s="60">
        <v>275.5557</v>
      </c>
      <c r="Y305" s="60">
        <v>470.22030000000001</v>
      </c>
      <c r="Z305" s="15">
        <v>745.77589999999998</v>
      </c>
      <c r="AA305" s="48"/>
      <c r="AB305" s="48">
        <v>200.16517579999999</v>
      </c>
      <c r="AC305" s="48">
        <v>171.52426600000001</v>
      </c>
      <c r="AD305" s="15">
        <v>371.6894418</v>
      </c>
      <c r="AE305" s="48"/>
      <c r="AF305" s="48">
        <v>0.80441189599999996</v>
      </c>
      <c r="AG305" s="48">
        <v>43.432491673999998</v>
      </c>
      <c r="AH305" s="15">
        <v>44.236903558000002</v>
      </c>
      <c r="AI305" s="49"/>
      <c r="AJ305" s="17">
        <v>1487.1482626</v>
      </c>
      <c r="AK305" s="49"/>
      <c r="AL305" s="49">
        <v>503.08434749999998</v>
      </c>
      <c r="AM305" s="49">
        <v>696.52702447000001</v>
      </c>
      <c r="AN305" s="50">
        <v>287.53699067000002</v>
      </c>
    </row>
    <row r="306" spans="1:40" ht="15" customHeight="1" x14ac:dyDescent="0.35">
      <c r="A306" s="62" t="s">
        <v>637</v>
      </c>
      <c r="B306" s="63" t="s">
        <v>638</v>
      </c>
      <c r="C306" s="60">
        <v>0.81935180559999998</v>
      </c>
      <c r="D306" s="60">
        <v>2.1445638600000001E-2</v>
      </c>
      <c r="E306" s="60">
        <v>7.2907541112000001</v>
      </c>
      <c r="F306" s="60">
        <v>0</v>
      </c>
      <c r="G306" s="60">
        <v>0.1138639686</v>
      </c>
      <c r="H306" s="60">
        <v>0</v>
      </c>
      <c r="I306" s="61">
        <v>8.2454155240000002</v>
      </c>
      <c r="J306" s="61"/>
      <c r="K306" s="60">
        <v>3.0771798043</v>
      </c>
      <c r="L306" s="60">
        <v>6.2548788849000001</v>
      </c>
      <c r="M306" s="61">
        <v>9.3320586892000001</v>
      </c>
      <c r="N306" s="60"/>
      <c r="O306" s="60">
        <v>83.875139610000005</v>
      </c>
      <c r="P306" s="60">
        <v>0.9882991874</v>
      </c>
      <c r="Q306" s="60">
        <v>7.6164517146000001</v>
      </c>
      <c r="R306" s="60">
        <v>1009.9098233</v>
      </c>
      <c r="S306" s="60">
        <v>35.239295257000002</v>
      </c>
      <c r="T306" s="60">
        <v>6.21155044E-2</v>
      </c>
      <c r="U306" s="60">
        <v>4.7086067804000002</v>
      </c>
      <c r="V306" s="61">
        <v>1142.3997313</v>
      </c>
      <c r="W306" s="60"/>
      <c r="X306" s="60">
        <v>174.49639999999999</v>
      </c>
      <c r="Y306" s="60">
        <v>623.46140000000003</v>
      </c>
      <c r="Z306" s="15">
        <v>797.95780000000002</v>
      </c>
      <c r="AA306" s="48"/>
      <c r="AB306" s="48">
        <v>323.68093010000001</v>
      </c>
      <c r="AC306" s="48">
        <v>210.11562240000001</v>
      </c>
      <c r="AD306" s="15">
        <v>533.79655249999996</v>
      </c>
      <c r="AE306" s="48"/>
      <c r="AF306" s="48">
        <v>6.9232145600000003E-2</v>
      </c>
      <c r="AG306" s="48">
        <v>70.222528070999999</v>
      </c>
      <c r="AH306" s="15">
        <v>70.291760217000004</v>
      </c>
      <c r="AI306" s="49"/>
      <c r="AJ306" s="17">
        <v>2562.0233182000002</v>
      </c>
      <c r="AK306" s="49"/>
      <c r="AL306" s="49">
        <v>591.91256454999996</v>
      </c>
      <c r="AM306" s="49">
        <v>924.96163518000003</v>
      </c>
      <c r="AN306" s="50">
        <v>1045.1491185</v>
      </c>
    </row>
    <row r="307" spans="1:40" ht="15" customHeight="1" x14ac:dyDescent="0.35">
      <c r="A307" s="62" t="s">
        <v>639</v>
      </c>
      <c r="B307" s="63" t="s">
        <v>640</v>
      </c>
      <c r="C307" s="60">
        <v>0.1097109537</v>
      </c>
      <c r="D307" s="60">
        <v>1.5519967500000001E-2</v>
      </c>
      <c r="E307" s="60">
        <v>6.0091013855000002</v>
      </c>
      <c r="F307" s="60">
        <v>0</v>
      </c>
      <c r="G307" s="60">
        <v>2.7484411399999999E-2</v>
      </c>
      <c r="H307" s="60">
        <v>0</v>
      </c>
      <c r="I307" s="61">
        <v>6.1618167180999999</v>
      </c>
      <c r="J307" s="61"/>
      <c r="K307" s="60">
        <v>1.814926407</v>
      </c>
      <c r="L307" s="60">
        <v>5.2710163215000003</v>
      </c>
      <c r="M307" s="61">
        <v>7.0859427285000001</v>
      </c>
      <c r="N307" s="60"/>
      <c r="O307" s="60">
        <v>26.408912039000001</v>
      </c>
      <c r="P307" s="60">
        <v>1.8358284012999999</v>
      </c>
      <c r="Q307" s="60">
        <v>8.8654258731999995</v>
      </c>
      <c r="R307" s="60">
        <v>1073.1580151000001</v>
      </c>
      <c r="S307" s="60">
        <v>4.6735759527000003</v>
      </c>
      <c r="T307" s="60">
        <v>1.02374122E-2</v>
      </c>
      <c r="U307" s="60">
        <v>3.8915931165000002</v>
      </c>
      <c r="V307" s="61">
        <v>1118.8435879000001</v>
      </c>
      <c r="W307" s="60"/>
      <c r="X307" s="60">
        <v>298.82619999999997</v>
      </c>
      <c r="Y307" s="60">
        <v>964.30550000000005</v>
      </c>
      <c r="Z307" s="15">
        <v>1263.1320000000001</v>
      </c>
      <c r="AA307" s="48"/>
      <c r="AB307" s="48">
        <v>281.74919970000002</v>
      </c>
      <c r="AC307" s="48">
        <v>291.15369470000002</v>
      </c>
      <c r="AD307" s="15">
        <v>572.90289440000004</v>
      </c>
      <c r="AE307" s="48"/>
      <c r="AF307" s="48">
        <v>5.5311233000000003E-3</v>
      </c>
      <c r="AG307" s="48">
        <v>60.758769436000001</v>
      </c>
      <c r="AH307" s="15">
        <v>60.764300558999999</v>
      </c>
      <c r="AI307" s="49"/>
      <c r="AJ307" s="17">
        <v>3028.8905423000001</v>
      </c>
      <c r="AK307" s="49"/>
      <c r="AL307" s="49">
        <v>614.69514353</v>
      </c>
      <c r="AM307" s="49">
        <v>1336.3635076999999</v>
      </c>
      <c r="AN307" s="50">
        <v>1077.8315909999999</v>
      </c>
    </row>
    <row r="308" spans="1:40" ht="15" customHeight="1" x14ac:dyDescent="0.35">
      <c r="A308" s="62" t="s">
        <v>641</v>
      </c>
      <c r="B308" s="63" t="s">
        <v>642</v>
      </c>
      <c r="C308" s="60">
        <v>8.7153940999999992E-3</v>
      </c>
      <c r="D308" s="60">
        <v>0</v>
      </c>
      <c r="E308" s="60">
        <v>3.3163189695000002</v>
      </c>
      <c r="F308" s="60">
        <v>0</v>
      </c>
      <c r="G308" s="60">
        <v>0</v>
      </c>
      <c r="H308" s="60">
        <v>0</v>
      </c>
      <c r="I308" s="61">
        <v>3.3250343635999999</v>
      </c>
      <c r="J308" s="61"/>
      <c r="K308" s="60">
        <v>9.0060428900000003E-2</v>
      </c>
      <c r="L308" s="60">
        <v>2.9620743449</v>
      </c>
      <c r="M308" s="61">
        <v>3.0521347738000002</v>
      </c>
      <c r="N308" s="60"/>
      <c r="O308" s="60">
        <v>5.1531715667000002</v>
      </c>
      <c r="P308" s="60">
        <v>0.49552579489999998</v>
      </c>
      <c r="Q308" s="60">
        <v>2.5431124220000001</v>
      </c>
      <c r="R308" s="60">
        <v>270.21393231000002</v>
      </c>
      <c r="S308" s="60">
        <v>27.056721158999999</v>
      </c>
      <c r="T308" s="60">
        <v>0.22643262259999999</v>
      </c>
      <c r="U308" s="60">
        <v>1.3992840467000001</v>
      </c>
      <c r="V308" s="61">
        <v>307.08817992000002</v>
      </c>
      <c r="W308" s="60"/>
      <c r="X308" s="60">
        <v>106.0094</v>
      </c>
      <c r="Y308" s="60">
        <v>483.32799999999997</v>
      </c>
      <c r="Z308" s="15">
        <v>589.3374</v>
      </c>
      <c r="AA308" s="48"/>
      <c r="AB308" s="48">
        <v>104.1584357</v>
      </c>
      <c r="AC308" s="48">
        <v>136.03757640000001</v>
      </c>
      <c r="AD308" s="15">
        <v>240.19601209999999</v>
      </c>
      <c r="AE308" s="48"/>
      <c r="AF308" s="48">
        <v>2.0701399999999999E-4</v>
      </c>
      <c r="AG308" s="48">
        <v>34.853711922999999</v>
      </c>
      <c r="AH308" s="15">
        <v>34.853918669000002</v>
      </c>
      <c r="AI308" s="49"/>
      <c r="AJ308" s="17">
        <v>1177.8526798</v>
      </c>
      <c r="AK308" s="49"/>
      <c r="AL308" s="49">
        <v>217.54123257000001</v>
      </c>
      <c r="AM308" s="49">
        <v>663.04079406000005</v>
      </c>
      <c r="AN308" s="50">
        <v>297.27065347000001</v>
      </c>
    </row>
    <row r="309" spans="1:40" ht="15" customHeight="1" x14ac:dyDescent="0.35">
      <c r="A309" s="62" t="s">
        <v>643</v>
      </c>
      <c r="B309" s="63" t="s">
        <v>644</v>
      </c>
      <c r="C309" s="60">
        <v>6.2895640805999999</v>
      </c>
      <c r="D309" s="60">
        <v>1.56212648E-2</v>
      </c>
      <c r="E309" s="60">
        <v>6.9341804162000003</v>
      </c>
      <c r="F309" s="60">
        <v>0</v>
      </c>
      <c r="G309" s="60">
        <v>0.39242178599999999</v>
      </c>
      <c r="H309" s="60">
        <v>0</v>
      </c>
      <c r="I309" s="61">
        <v>13.631787548</v>
      </c>
      <c r="J309" s="61"/>
      <c r="K309" s="60">
        <v>0.58573819299999996</v>
      </c>
      <c r="L309" s="60">
        <v>5.9926052888000001</v>
      </c>
      <c r="M309" s="61">
        <v>6.5783434818000002</v>
      </c>
      <c r="N309" s="60"/>
      <c r="O309" s="60">
        <v>39.714507568999998</v>
      </c>
      <c r="P309" s="60">
        <v>1.1907881056</v>
      </c>
      <c r="Q309" s="60">
        <v>8.1906823133</v>
      </c>
      <c r="R309" s="60">
        <v>797.69994794000002</v>
      </c>
      <c r="S309" s="60">
        <v>3.3515744305999999</v>
      </c>
      <c r="T309" s="60">
        <v>5.8004624999999997E-2</v>
      </c>
      <c r="U309" s="60">
        <v>4.1681386997000001</v>
      </c>
      <c r="V309" s="61">
        <v>854.37364367999999</v>
      </c>
      <c r="W309" s="60"/>
      <c r="X309" s="60">
        <v>151.4563</v>
      </c>
      <c r="Y309" s="60">
        <v>576.80169999999998</v>
      </c>
      <c r="Z309" s="15">
        <v>728.25800000000004</v>
      </c>
      <c r="AA309" s="48"/>
      <c r="AB309" s="48">
        <v>244.60310490000001</v>
      </c>
      <c r="AC309" s="48">
        <v>192.3101331</v>
      </c>
      <c r="AD309" s="15">
        <v>436.91323799999998</v>
      </c>
      <c r="AE309" s="48"/>
      <c r="AF309" s="48">
        <v>0.73456919870000004</v>
      </c>
      <c r="AG309" s="48">
        <v>67.874704260000001</v>
      </c>
      <c r="AH309" s="15">
        <v>68.609273458000004</v>
      </c>
      <c r="AI309" s="49"/>
      <c r="AJ309" s="17">
        <v>2108.3642862000002</v>
      </c>
      <c r="AK309" s="49"/>
      <c r="AL309" s="49">
        <v>449.20875841999998</v>
      </c>
      <c r="AM309" s="49">
        <v>858.10400537999999</v>
      </c>
      <c r="AN309" s="50">
        <v>801.05152237000004</v>
      </c>
    </row>
    <row r="310" spans="1:40" ht="15" customHeight="1" x14ac:dyDescent="0.35">
      <c r="A310" s="62" t="s">
        <v>645</v>
      </c>
      <c r="B310" s="63" t="s">
        <v>646</v>
      </c>
      <c r="C310" s="60">
        <v>7.2223706880999998</v>
      </c>
      <c r="D310" s="60">
        <v>0.37366375899999998</v>
      </c>
      <c r="E310" s="60">
        <v>9.4106925966000006</v>
      </c>
      <c r="F310" s="60">
        <v>6.9237010535000003</v>
      </c>
      <c r="G310" s="60">
        <v>2.2722422672000002</v>
      </c>
      <c r="H310" s="60">
        <v>0</v>
      </c>
      <c r="I310" s="61">
        <v>26.202670363999999</v>
      </c>
      <c r="J310" s="61"/>
      <c r="K310" s="60">
        <v>0.29903720070000001</v>
      </c>
      <c r="L310" s="60">
        <v>6.8702787532</v>
      </c>
      <c r="M310" s="61">
        <v>7.1693159539</v>
      </c>
      <c r="N310" s="60"/>
      <c r="O310" s="60">
        <v>69.043245513000002</v>
      </c>
      <c r="P310" s="60">
        <v>2.2212259696999999</v>
      </c>
      <c r="Q310" s="60">
        <v>61.114433851000001</v>
      </c>
      <c r="R310" s="60">
        <v>733.29070507999995</v>
      </c>
      <c r="S310" s="60">
        <v>0.25589918150000002</v>
      </c>
      <c r="T310" s="60">
        <v>0.3042552328</v>
      </c>
      <c r="U310" s="60">
        <v>21.420117113</v>
      </c>
      <c r="V310" s="61">
        <v>887.64988195000001</v>
      </c>
      <c r="W310" s="60"/>
      <c r="X310" s="60">
        <v>140.41919999999999</v>
      </c>
      <c r="Y310" s="60">
        <v>497.33010000000002</v>
      </c>
      <c r="Z310" s="15">
        <v>637.74929999999995</v>
      </c>
      <c r="AA310" s="48"/>
      <c r="AB310" s="48">
        <v>238.44944319999999</v>
      </c>
      <c r="AC310" s="48">
        <v>198.53405480000001</v>
      </c>
      <c r="AD310" s="15">
        <v>436.983498</v>
      </c>
      <c r="AE310" s="48"/>
      <c r="AF310" s="48">
        <v>0.73230653560000003</v>
      </c>
      <c r="AG310" s="48">
        <v>60.677770789</v>
      </c>
      <c r="AH310" s="15">
        <v>61.410077313000002</v>
      </c>
      <c r="AI310" s="49"/>
      <c r="AJ310" s="17">
        <v>2057.1647435999998</v>
      </c>
      <c r="AK310" s="49"/>
      <c r="AL310" s="49">
        <v>482.75710748</v>
      </c>
      <c r="AM310" s="49">
        <v>833.93733079000003</v>
      </c>
      <c r="AN310" s="50">
        <v>740.47030531999997</v>
      </c>
    </row>
    <row r="311" spans="1:40" ht="15" customHeight="1" x14ac:dyDescent="0.35">
      <c r="A311" s="62" t="s">
        <v>647</v>
      </c>
      <c r="B311" s="63" t="s">
        <v>648</v>
      </c>
      <c r="C311" s="60">
        <v>0.31292196700000002</v>
      </c>
      <c r="D311" s="60">
        <v>0</v>
      </c>
      <c r="E311" s="60">
        <v>4.2955600966</v>
      </c>
      <c r="F311" s="60">
        <v>0</v>
      </c>
      <c r="G311" s="60">
        <v>0</v>
      </c>
      <c r="H311" s="60">
        <v>0</v>
      </c>
      <c r="I311" s="61">
        <v>4.6084820635000003</v>
      </c>
      <c r="J311" s="61"/>
      <c r="K311" s="60">
        <v>4.0527193232999998</v>
      </c>
      <c r="L311" s="60">
        <v>3.8663340241999999</v>
      </c>
      <c r="M311" s="61">
        <v>7.9190533475000002</v>
      </c>
      <c r="N311" s="60"/>
      <c r="O311" s="60">
        <v>20.278863887</v>
      </c>
      <c r="P311" s="60">
        <v>0.12463168550000001</v>
      </c>
      <c r="Q311" s="60">
        <v>1.7058869928</v>
      </c>
      <c r="R311" s="60">
        <v>228.65385529</v>
      </c>
      <c r="S311" s="60">
        <v>0</v>
      </c>
      <c r="T311" s="60">
        <v>0.47272303999999998</v>
      </c>
      <c r="U311" s="60">
        <v>1.0627453876999999</v>
      </c>
      <c r="V311" s="61">
        <v>252.29870628</v>
      </c>
      <c r="W311" s="60"/>
      <c r="X311" s="60">
        <v>106.77460000000001</v>
      </c>
      <c r="Y311" s="60">
        <v>341.43849999999998</v>
      </c>
      <c r="Z311" s="15">
        <v>448.2131</v>
      </c>
      <c r="AA311" s="48"/>
      <c r="AB311" s="48">
        <v>148.28208119999999</v>
      </c>
      <c r="AC311" s="48">
        <v>139.0926876</v>
      </c>
      <c r="AD311" s="15">
        <v>287.37476880000003</v>
      </c>
      <c r="AE311" s="48"/>
      <c r="AF311" s="48">
        <v>0</v>
      </c>
      <c r="AG311" s="48">
        <v>45.882839797000003</v>
      </c>
      <c r="AH311" s="15">
        <v>45.882839797000003</v>
      </c>
      <c r="AI311" s="49"/>
      <c r="AJ311" s="17">
        <v>1046.2969502999999</v>
      </c>
      <c r="AK311" s="49"/>
      <c r="AL311" s="49">
        <v>281.36128649</v>
      </c>
      <c r="AM311" s="49">
        <v>536.28180851000002</v>
      </c>
      <c r="AN311" s="50">
        <v>228.65385529</v>
      </c>
    </row>
    <row r="312" spans="1:40" ht="15" customHeight="1" x14ac:dyDescent="0.35">
      <c r="A312" s="62" t="s">
        <v>649</v>
      </c>
      <c r="B312" s="63" t="s">
        <v>650</v>
      </c>
      <c r="C312" s="60">
        <v>0.91079479730000001</v>
      </c>
      <c r="D312" s="60">
        <v>3.0703781499999999E-2</v>
      </c>
      <c r="E312" s="60">
        <v>6.0038555692999998</v>
      </c>
      <c r="F312" s="60">
        <v>0</v>
      </c>
      <c r="G312" s="60">
        <v>0.5257048889</v>
      </c>
      <c r="H312" s="60">
        <v>0</v>
      </c>
      <c r="I312" s="61">
        <v>7.4710590369999998</v>
      </c>
      <c r="J312" s="61"/>
      <c r="K312" s="60">
        <v>1.8314589986000001</v>
      </c>
      <c r="L312" s="60">
        <v>4.8874743079999998</v>
      </c>
      <c r="M312" s="61">
        <v>6.7189333066000003</v>
      </c>
      <c r="N312" s="60"/>
      <c r="O312" s="60">
        <v>37.026920169</v>
      </c>
      <c r="P312" s="60">
        <v>0.56115345459999999</v>
      </c>
      <c r="Q312" s="60">
        <v>19.025186371</v>
      </c>
      <c r="R312" s="60">
        <v>649.35418353</v>
      </c>
      <c r="S312" s="60">
        <v>0.1987661319</v>
      </c>
      <c r="T312" s="60">
        <v>0.1330420712</v>
      </c>
      <c r="U312" s="60">
        <v>4.3122872696999996</v>
      </c>
      <c r="V312" s="61">
        <v>710.61153899999999</v>
      </c>
      <c r="W312" s="60"/>
      <c r="X312" s="60">
        <v>364.57159999999999</v>
      </c>
      <c r="Y312" s="60">
        <v>489.47649999999999</v>
      </c>
      <c r="Z312" s="15">
        <v>854.04809999999998</v>
      </c>
      <c r="AA312" s="48"/>
      <c r="AB312" s="48">
        <v>322.9148735</v>
      </c>
      <c r="AC312" s="48">
        <v>168.17986300000001</v>
      </c>
      <c r="AD312" s="15">
        <v>491.09473650000001</v>
      </c>
      <c r="AE312" s="48"/>
      <c r="AF312" s="48">
        <v>8.3997954099999994E-2</v>
      </c>
      <c r="AG312" s="48">
        <v>51.270000858000003</v>
      </c>
      <c r="AH312" s="15">
        <v>51.353998812</v>
      </c>
      <c r="AI312" s="49"/>
      <c r="AJ312" s="17">
        <v>2121.2983666999999</v>
      </c>
      <c r="AK312" s="49"/>
      <c r="AL312" s="49">
        <v>732.90253688999996</v>
      </c>
      <c r="AM312" s="49">
        <v>738.84288011000001</v>
      </c>
      <c r="AN312" s="50">
        <v>649.55294965999997</v>
      </c>
    </row>
    <row r="313" spans="1:40" ht="15" customHeight="1" x14ac:dyDescent="0.35">
      <c r="A313" s="62" t="s">
        <v>651</v>
      </c>
      <c r="B313" s="63" t="s">
        <v>652</v>
      </c>
      <c r="C313" s="60">
        <v>4.5101424935000001</v>
      </c>
      <c r="D313" s="60">
        <v>0.25921626679999998</v>
      </c>
      <c r="E313" s="60">
        <v>7.3897319472999996</v>
      </c>
      <c r="F313" s="60">
        <v>0</v>
      </c>
      <c r="G313" s="60">
        <v>2.9726282907999999</v>
      </c>
      <c r="H313" s="60">
        <v>0</v>
      </c>
      <c r="I313" s="61">
        <v>15.131718998</v>
      </c>
      <c r="J313" s="61"/>
      <c r="K313" s="60">
        <v>0</v>
      </c>
      <c r="L313" s="60">
        <v>6.1696639326999998</v>
      </c>
      <c r="M313" s="61">
        <v>6.1696639326999998</v>
      </c>
      <c r="N313" s="60"/>
      <c r="O313" s="60">
        <v>33.679144991999998</v>
      </c>
      <c r="P313" s="60">
        <v>1.9334913612</v>
      </c>
      <c r="Q313" s="60">
        <v>31.609930135999999</v>
      </c>
      <c r="R313" s="60">
        <v>1544.1997908000001</v>
      </c>
      <c r="S313" s="60">
        <v>17.004199984</v>
      </c>
      <c r="T313" s="60">
        <v>0.2106926969</v>
      </c>
      <c r="U313" s="60">
        <v>10.682640191999999</v>
      </c>
      <c r="V313" s="61">
        <v>1639.3198901999999</v>
      </c>
      <c r="W313" s="60"/>
      <c r="X313" s="60">
        <v>357.18599999999998</v>
      </c>
      <c r="Y313" s="60">
        <v>815.48019999999997</v>
      </c>
      <c r="Z313" s="15">
        <v>1172.6659999999999</v>
      </c>
      <c r="AA313" s="48"/>
      <c r="AB313" s="48">
        <v>370.98051029999999</v>
      </c>
      <c r="AC313" s="48">
        <v>264.24312079999999</v>
      </c>
      <c r="AD313" s="15">
        <v>635.22363110000003</v>
      </c>
      <c r="AE313" s="48"/>
      <c r="AF313" s="48">
        <v>0.52423388000000004</v>
      </c>
      <c r="AG313" s="48">
        <v>66.939570896000006</v>
      </c>
      <c r="AH313" s="15">
        <v>67.463804765000006</v>
      </c>
      <c r="AI313" s="49"/>
      <c r="AJ313" s="17">
        <v>3535.9747090000001</v>
      </c>
      <c r="AK313" s="49"/>
      <c r="AL313" s="49">
        <v>782.93870046999996</v>
      </c>
      <c r="AM313" s="49">
        <v>1191.8322177</v>
      </c>
      <c r="AN313" s="50">
        <v>1561.2039907999999</v>
      </c>
    </row>
    <row r="314" spans="1:40" ht="15" customHeight="1" x14ac:dyDescent="0.35">
      <c r="A314" s="62" t="s">
        <v>653</v>
      </c>
      <c r="B314" s="63" t="s">
        <v>654</v>
      </c>
      <c r="C314" s="60">
        <v>10.532389617</v>
      </c>
      <c r="D314" s="60">
        <v>0.84362418549999996</v>
      </c>
      <c r="E314" s="60">
        <v>5.1763851979000002</v>
      </c>
      <c r="F314" s="60">
        <v>0</v>
      </c>
      <c r="G314" s="60">
        <v>5.2611053053000001</v>
      </c>
      <c r="H314" s="60">
        <v>0</v>
      </c>
      <c r="I314" s="61">
        <v>21.813504305999999</v>
      </c>
      <c r="J314" s="61"/>
      <c r="K314" s="60">
        <v>0.54036257330000004</v>
      </c>
      <c r="L314" s="60">
        <v>4.3048358821999999</v>
      </c>
      <c r="M314" s="61">
        <v>4.8451984555000003</v>
      </c>
      <c r="N314" s="60"/>
      <c r="O314" s="60">
        <v>55.937465443000001</v>
      </c>
      <c r="P314" s="60">
        <v>2.1456285274</v>
      </c>
      <c r="Q314" s="60">
        <v>21.092601996999999</v>
      </c>
      <c r="R314" s="60">
        <v>838.30405222000002</v>
      </c>
      <c r="S314" s="60">
        <v>6.5426945427999996</v>
      </c>
      <c r="T314" s="60">
        <v>0.23049934289999999</v>
      </c>
      <c r="U314" s="60">
        <v>10.86903747</v>
      </c>
      <c r="V314" s="61">
        <v>935.12197954999999</v>
      </c>
      <c r="W314" s="60"/>
      <c r="X314" s="60">
        <v>156.203</v>
      </c>
      <c r="Y314" s="60">
        <v>565.10760000000005</v>
      </c>
      <c r="Z314" s="15">
        <v>721.31060000000002</v>
      </c>
      <c r="AA314" s="48"/>
      <c r="AB314" s="48">
        <v>173.5213048</v>
      </c>
      <c r="AC314" s="48">
        <v>173.19315539999999</v>
      </c>
      <c r="AD314" s="15">
        <v>346.71446020000002</v>
      </c>
      <c r="AE314" s="48"/>
      <c r="AF314" s="48">
        <v>0.84994235740000001</v>
      </c>
      <c r="AG314" s="48">
        <v>46.468954895000003</v>
      </c>
      <c r="AH314" s="15">
        <v>47.318897241000002</v>
      </c>
      <c r="AI314" s="49"/>
      <c r="AJ314" s="17">
        <v>2077.1246397</v>
      </c>
      <c r="AK314" s="49"/>
      <c r="AL314" s="49">
        <v>416.93435962000001</v>
      </c>
      <c r="AM314" s="49">
        <v>815.34353337000005</v>
      </c>
      <c r="AN314" s="50">
        <v>844.84674676999998</v>
      </c>
    </row>
    <row r="315" spans="1:40" ht="15" customHeight="1" x14ac:dyDescent="0.35">
      <c r="A315" s="62" t="s">
        <v>655</v>
      </c>
      <c r="B315" s="63" t="s">
        <v>656</v>
      </c>
      <c r="C315" s="60">
        <v>0.52639937439999995</v>
      </c>
      <c r="D315" s="60">
        <v>1.27188588E-2</v>
      </c>
      <c r="E315" s="60">
        <v>4.5295931683999999</v>
      </c>
      <c r="F315" s="60">
        <v>0</v>
      </c>
      <c r="G315" s="60">
        <v>2.4908245467999999</v>
      </c>
      <c r="H315" s="60">
        <v>0</v>
      </c>
      <c r="I315" s="61">
        <v>7.5595359482999998</v>
      </c>
      <c r="J315" s="61"/>
      <c r="K315" s="60">
        <v>0.19524606820000001</v>
      </c>
      <c r="L315" s="60">
        <v>3.8664468933</v>
      </c>
      <c r="M315" s="61">
        <v>4.0616929615000004</v>
      </c>
      <c r="N315" s="60"/>
      <c r="O315" s="60">
        <v>19.208329516999999</v>
      </c>
      <c r="P315" s="60">
        <v>0.14292844339999999</v>
      </c>
      <c r="Q315" s="60">
        <v>2.8786925713999998</v>
      </c>
      <c r="R315" s="60">
        <v>246.60389827</v>
      </c>
      <c r="S315" s="60">
        <v>1.3012361222</v>
      </c>
      <c r="T315" s="60">
        <v>5.4445251899999998E-2</v>
      </c>
      <c r="U315" s="60">
        <v>1.2302828064</v>
      </c>
      <c r="V315" s="61">
        <v>271.41981298000002</v>
      </c>
      <c r="W315" s="60"/>
      <c r="X315" s="60">
        <v>96.538030000000006</v>
      </c>
      <c r="Y315" s="60">
        <v>428.78949999999998</v>
      </c>
      <c r="Z315" s="15">
        <v>525.32749999999999</v>
      </c>
      <c r="AA315" s="48"/>
      <c r="AB315" s="48">
        <v>156.61271690000001</v>
      </c>
      <c r="AC315" s="48">
        <v>160.70110450000001</v>
      </c>
      <c r="AD315" s="15">
        <v>317.31382139999999</v>
      </c>
      <c r="AE315" s="48"/>
      <c r="AF315" s="48">
        <v>4.9247909499999999E-2</v>
      </c>
      <c r="AG315" s="48">
        <v>43.140275432999999</v>
      </c>
      <c r="AH315" s="15">
        <v>43.189523342999998</v>
      </c>
      <c r="AI315" s="49"/>
      <c r="AJ315" s="17">
        <v>1168.8718865999999</v>
      </c>
      <c r="AK315" s="49"/>
      <c r="AL315" s="49">
        <v>277.06116967999998</v>
      </c>
      <c r="AM315" s="49">
        <v>643.90561257000002</v>
      </c>
      <c r="AN315" s="50">
        <v>247.90513439</v>
      </c>
    </row>
    <row r="316" spans="1:40" ht="15" customHeight="1" x14ac:dyDescent="0.35">
      <c r="A316" s="62" t="s">
        <v>657</v>
      </c>
      <c r="B316" s="63" t="s">
        <v>658</v>
      </c>
      <c r="C316" s="60">
        <v>0.32668443219999999</v>
      </c>
      <c r="D316" s="60">
        <v>3.7910031900000002E-2</v>
      </c>
      <c r="E316" s="60">
        <v>7.8006753340000001</v>
      </c>
      <c r="F316" s="60">
        <v>0</v>
      </c>
      <c r="G316" s="60">
        <v>4.6903534099999998E-2</v>
      </c>
      <c r="H316" s="60">
        <v>0</v>
      </c>
      <c r="I316" s="61">
        <v>8.2121733322000008</v>
      </c>
      <c r="J316" s="61"/>
      <c r="K316" s="60">
        <v>0.19524606820000001</v>
      </c>
      <c r="L316" s="60">
        <v>6.7851068784999997</v>
      </c>
      <c r="M316" s="61">
        <v>6.9803529467000001</v>
      </c>
      <c r="N316" s="60"/>
      <c r="O316" s="60">
        <v>52.489709285000004</v>
      </c>
      <c r="P316" s="60">
        <v>0.59472711300000003</v>
      </c>
      <c r="Q316" s="60">
        <v>5.1172983432999999</v>
      </c>
      <c r="R316" s="60">
        <v>625.44989246</v>
      </c>
      <c r="S316" s="60">
        <v>0.46327774710000003</v>
      </c>
      <c r="T316" s="60">
        <v>7.0967295099999994E-2</v>
      </c>
      <c r="U316" s="60">
        <v>2.8145920702999998</v>
      </c>
      <c r="V316" s="61">
        <v>687.00046431999999</v>
      </c>
      <c r="W316" s="60"/>
      <c r="X316" s="60">
        <v>103.73050000000001</v>
      </c>
      <c r="Y316" s="60">
        <v>608.48950000000002</v>
      </c>
      <c r="Z316" s="15">
        <v>712.22</v>
      </c>
      <c r="AA316" s="48"/>
      <c r="AB316" s="48">
        <v>221.18835569999999</v>
      </c>
      <c r="AC316" s="48">
        <v>211.44713920000001</v>
      </c>
      <c r="AD316" s="15">
        <v>432.63549490000003</v>
      </c>
      <c r="AE316" s="48"/>
      <c r="AF316" s="48">
        <v>2.8605381000000002E-3</v>
      </c>
      <c r="AG316" s="48">
        <v>77.443617434999993</v>
      </c>
      <c r="AH316" s="15">
        <v>77.446477962000003</v>
      </c>
      <c r="AI316" s="49"/>
      <c r="AJ316" s="17">
        <v>1924.4949635</v>
      </c>
      <c r="AK316" s="49"/>
      <c r="AL316" s="49">
        <v>381.49845606999997</v>
      </c>
      <c r="AM316" s="49">
        <v>917.08333718999995</v>
      </c>
      <c r="AN316" s="50">
        <v>625.91317020999998</v>
      </c>
    </row>
    <row r="317" spans="1:40" ht="15" customHeight="1" x14ac:dyDescent="0.35">
      <c r="A317" s="62" t="s">
        <v>659</v>
      </c>
      <c r="B317" s="63" t="s">
        <v>660</v>
      </c>
      <c r="C317" s="60">
        <v>39.391796479999996</v>
      </c>
      <c r="D317" s="60">
        <v>0.41362438089999998</v>
      </c>
      <c r="E317" s="60">
        <v>10.911965603000001</v>
      </c>
      <c r="F317" s="60">
        <v>0</v>
      </c>
      <c r="G317" s="60">
        <v>6.5911553455999998</v>
      </c>
      <c r="H317" s="60">
        <v>0</v>
      </c>
      <c r="I317" s="61">
        <v>57.308541808999998</v>
      </c>
      <c r="J317" s="61"/>
      <c r="K317" s="60">
        <v>35.838556349000001</v>
      </c>
      <c r="L317" s="60">
        <v>8.1078350429999997</v>
      </c>
      <c r="M317" s="61">
        <v>43.946391392000002</v>
      </c>
      <c r="N317" s="60"/>
      <c r="O317" s="60">
        <v>128.21168987999999</v>
      </c>
      <c r="P317" s="60">
        <v>6.7264441582999996</v>
      </c>
      <c r="Q317" s="60">
        <v>118.53015915</v>
      </c>
      <c r="R317" s="60">
        <v>1066.4599184000001</v>
      </c>
      <c r="S317" s="60">
        <v>13.245915824000001</v>
      </c>
      <c r="T317" s="60">
        <v>0.68928407209999998</v>
      </c>
      <c r="U317" s="60">
        <v>38.398411482</v>
      </c>
      <c r="V317" s="61">
        <v>1372.2618229</v>
      </c>
      <c r="W317" s="60"/>
      <c r="X317" s="60">
        <v>255.87870000000001</v>
      </c>
      <c r="Y317" s="60">
        <v>628.43520000000001</v>
      </c>
      <c r="Z317" s="15">
        <v>884.31389999999999</v>
      </c>
      <c r="AA317" s="48"/>
      <c r="AB317" s="48">
        <v>276.47130820000001</v>
      </c>
      <c r="AC317" s="48">
        <v>278.01336459999999</v>
      </c>
      <c r="AD317" s="15">
        <v>554.4846728</v>
      </c>
      <c r="AE317" s="48"/>
      <c r="AF317" s="48">
        <v>4.5210679016000004</v>
      </c>
      <c r="AG317" s="48">
        <v>73.882273287999993</v>
      </c>
      <c r="AH317" s="15">
        <v>78.403341190000006</v>
      </c>
      <c r="AI317" s="49"/>
      <c r="AJ317" s="17">
        <v>2990.7186701000001</v>
      </c>
      <c r="AK317" s="49"/>
      <c r="AL317" s="49">
        <v>793.13203825000005</v>
      </c>
      <c r="AM317" s="49">
        <v>1117.8807976999999</v>
      </c>
      <c r="AN317" s="50">
        <v>1079.7058342</v>
      </c>
    </row>
    <row r="318" spans="1:40" ht="15" customHeight="1" x14ac:dyDescent="0.35">
      <c r="A318" s="62" t="s">
        <v>661</v>
      </c>
      <c r="B318" s="63" t="s">
        <v>662</v>
      </c>
      <c r="C318" s="60">
        <v>26.224150079000001</v>
      </c>
      <c r="D318" s="60">
        <v>0.27034436249999999</v>
      </c>
      <c r="E318" s="60">
        <v>16.590552355</v>
      </c>
      <c r="F318" s="60">
        <v>0.1236375182</v>
      </c>
      <c r="G318" s="60">
        <v>1.996669394</v>
      </c>
      <c r="H318" s="60">
        <v>0</v>
      </c>
      <c r="I318" s="61">
        <v>45.205353709000001</v>
      </c>
      <c r="J318" s="61"/>
      <c r="K318" s="60">
        <v>0</v>
      </c>
      <c r="L318" s="60">
        <v>12.146135945999999</v>
      </c>
      <c r="M318" s="61">
        <v>12.146135945999999</v>
      </c>
      <c r="N318" s="60"/>
      <c r="O318" s="60">
        <v>82.343923343</v>
      </c>
      <c r="P318" s="60">
        <v>2.0307903136999998</v>
      </c>
      <c r="Q318" s="60">
        <v>52.100502763000001</v>
      </c>
      <c r="R318" s="60">
        <v>434.17155077000001</v>
      </c>
      <c r="S318" s="60">
        <v>0</v>
      </c>
      <c r="T318" s="60">
        <v>5.4071697549</v>
      </c>
      <c r="U318" s="60">
        <v>30.512760576000002</v>
      </c>
      <c r="V318" s="61">
        <v>606.56669752000005</v>
      </c>
      <c r="W318" s="60"/>
      <c r="X318" s="60">
        <v>417.62529999999998</v>
      </c>
      <c r="Y318" s="60">
        <v>641.67190000000005</v>
      </c>
      <c r="Z318" s="15">
        <v>1059.297</v>
      </c>
      <c r="AA318" s="48"/>
      <c r="AB318" s="48">
        <v>288.45703630000003</v>
      </c>
      <c r="AC318" s="48">
        <v>275.90832119999999</v>
      </c>
      <c r="AD318" s="15">
        <v>564.36535749999996</v>
      </c>
      <c r="AE318" s="48"/>
      <c r="AF318" s="48">
        <v>3.0737122151</v>
      </c>
      <c r="AG318" s="48">
        <v>107.82324869999999</v>
      </c>
      <c r="AH318" s="15">
        <v>110.89696092</v>
      </c>
      <c r="AI318" s="49"/>
      <c r="AJ318" s="17">
        <v>2398.4775055999999</v>
      </c>
      <c r="AK318" s="49"/>
      <c r="AL318" s="49">
        <v>857.94185633999996</v>
      </c>
      <c r="AM318" s="49">
        <v>1106.240661</v>
      </c>
      <c r="AN318" s="50">
        <v>434.29518829</v>
      </c>
    </row>
    <row r="319" spans="1:40" ht="15" customHeight="1" x14ac:dyDescent="0.35">
      <c r="A319" s="62" t="s">
        <v>663</v>
      </c>
      <c r="B319" s="63" t="s">
        <v>664</v>
      </c>
      <c r="C319" s="60">
        <v>14.811200105999999</v>
      </c>
      <c r="D319" s="60">
        <v>0.1699321869</v>
      </c>
      <c r="E319" s="60">
        <v>7.4783533031999996</v>
      </c>
      <c r="F319" s="60">
        <v>2.8403949000000001E-2</v>
      </c>
      <c r="G319" s="60">
        <v>5.1711203783000004</v>
      </c>
      <c r="H319" s="60">
        <v>0</v>
      </c>
      <c r="I319" s="61">
        <v>27.659009922999999</v>
      </c>
      <c r="J319" s="61"/>
      <c r="K319" s="60">
        <v>13.663514699</v>
      </c>
      <c r="L319" s="60">
        <v>5.8069958036999996</v>
      </c>
      <c r="M319" s="61">
        <v>19.470510503</v>
      </c>
      <c r="N319" s="60"/>
      <c r="O319" s="60">
        <v>35.930277902</v>
      </c>
      <c r="P319" s="60">
        <v>2.2411374833000002</v>
      </c>
      <c r="Q319" s="60">
        <v>56.409865914000001</v>
      </c>
      <c r="R319" s="60">
        <v>612.95710485999996</v>
      </c>
      <c r="S319" s="60">
        <v>20.54716822</v>
      </c>
      <c r="T319" s="60">
        <v>0.42293947589999997</v>
      </c>
      <c r="U319" s="60">
        <v>23.909177319000001</v>
      </c>
      <c r="V319" s="61">
        <v>752.41767117999996</v>
      </c>
      <c r="W319" s="60"/>
      <c r="X319" s="60">
        <v>109.64449999999999</v>
      </c>
      <c r="Y319" s="60">
        <v>466.11059999999998</v>
      </c>
      <c r="Z319" s="15">
        <v>575.75509999999997</v>
      </c>
      <c r="AA319" s="48"/>
      <c r="AB319" s="48">
        <v>161.2900368</v>
      </c>
      <c r="AC319" s="48">
        <v>185.46847930000001</v>
      </c>
      <c r="AD319" s="15">
        <v>346.75851610000001</v>
      </c>
      <c r="AE319" s="48"/>
      <c r="AF319" s="48">
        <v>1.0838911233999999</v>
      </c>
      <c r="AG319" s="48">
        <v>56.869439122000003</v>
      </c>
      <c r="AH319" s="15">
        <v>57.953330244999997</v>
      </c>
      <c r="AI319" s="49"/>
      <c r="AJ319" s="17">
        <v>1780.014138</v>
      </c>
      <c r="AK319" s="49"/>
      <c r="AL319" s="49">
        <v>368.33772747</v>
      </c>
      <c r="AM319" s="49">
        <v>778.14373344000001</v>
      </c>
      <c r="AN319" s="50">
        <v>633.53267702999995</v>
      </c>
    </row>
    <row r="320" spans="1:40" ht="15" customHeight="1" x14ac:dyDescent="0.35">
      <c r="A320" s="62" t="s">
        <v>665</v>
      </c>
      <c r="B320" s="63" t="s">
        <v>666</v>
      </c>
      <c r="C320" s="60">
        <v>142.33492579</v>
      </c>
      <c r="D320" s="60">
        <v>0.3705400573</v>
      </c>
      <c r="E320" s="60">
        <v>11.80605123</v>
      </c>
      <c r="F320" s="60">
        <v>0</v>
      </c>
      <c r="G320" s="60">
        <v>3.9693250825000002</v>
      </c>
      <c r="H320" s="60">
        <v>0</v>
      </c>
      <c r="I320" s="61">
        <v>158.48084216000001</v>
      </c>
      <c r="J320" s="61"/>
      <c r="K320" s="60">
        <v>4.4857722821000001</v>
      </c>
      <c r="L320" s="60">
        <v>8.9463415516999998</v>
      </c>
      <c r="M320" s="61">
        <v>13.432113834000001</v>
      </c>
      <c r="N320" s="60"/>
      <c r="O320" s="60">
        <v>82.560672049000004</v>
      </c>
      <c r="P320" s="60">
        <v>5.7127475745999998</v>
      </c>
      <c r="Q320" s="60">
        <v>66.137421697999997</v>
      </c>
      <c r="R320" s="60">
        <v>1449.4589056</v>
      </c>
      <c r="S320" s="60">
        <v>0.47851612900000001</v>
      </c>
      <c r="T320" s="60">
        <v>0.1976302066</v>
      </c>
      <c r="U320" s="60">
        <v>27.943554864999999</v>
      </c>
      <c r="V320" s="61">
        <v>1632.4894482</v>
      </c>
      <c r="W320" s="60"/>
      <c r="X320" s="60">
        <v>225.63730000000001</v>
      </c>
      <c r="Y320" s="60">
        <v>758.53689999999995</v>
      </c>
      <c r="Z320" s="15">
        <v>984.17420000000004</v>
      </c>
      <c r="AA320" s="48"/>
      <c r="AB320" s="48">
        <v>381.45978059999999</v>
      </c>
      <c r="AC320" s="48">
        <v>287.34857879999998</v>
      </c>
      <c r="AD320" s="15">
        <v>668.80835939999997</v>
      </c>
      <c r="AE320" s="48"/>
      <c r="AF320" s="48">
        <v>16.377168696999998</v>
      </c>
      <c r="AG320" s="48">
        <v>84.273063176999997</v>
      </c>
      <c r="AH320" s="15">
        <v>100.65023187</v>
      </c>
      <c r="AI320" s="49"/>
      <c r="AJ320" s="17">
        <v>3558.0351953999998</v>
      </c>
      <c r="AK320" s="49"/>
      <c r="AL320" s="49">
        <v>891.04941721</v>
      </c>
      <c r="AM320" s="49">
        <v>1217.0483565</v>
      </c>
      <c r="AN320" s="50">
        <v>1449.9374218</v>
      </c>
    </row>
    <row r="321" spans="1:40" ht="15" customHeight="1" x14ac:dyDescent="0.35">
      <c r="A321" s="62" t="s">
        <v>667</v>
      </c>
      <c r="B321" s="63" t="s">
        <v>668</v>
      </c>
      <c r="C321" s="60">
        <v>39.334756622</v>
      </c>
      <c r="D321" s="60">
        <v>0.1060710545</v>
      </c>
      <c r="E321" s="60">
        <v>15.358232822</v>
      </c>
      <c r="F321" s="60">
        <v>0</v>
      </c>
      <c r="G321" s="60">
        <v>2.35580653E-2</v>
      </c>
      <c r="H321" s="60">
        <v>0</v>
      </c>
      <c r="I321" s="61">
        <v>54.822618562999999</v>
      </c>
      <c r="J321" s="61"/>
      <c r="K321" s="60">
        <v>13.763533641</v>
      </c>
      <c r="L321" s="60">
        <v>13.203606896</v>
      </c>
      <c r="M321" s="61">
        <v>26.967140536999999</v>
      </c>
      <c r="N321" s="60"/>
      <c r="O321" s="60">
        <v>88.701597832999994</v>
      </c>
      <c r="P321" s="60">
        <v>1.4035545361999999</v>
      </c>
      <c r="Q321" s="60">
        <v>16.258690013999999</v>
      </c>
      <c r="R321" s="60">
        <v>1132.8514585</v>
      </c>
      <c r="S321" s="60">
        <v>0.68925261289999995</v>
      </c>
      <c r="T321" s="60">
        <v>0.26574117359999999</v>
      </c>
      <c r="U321" s="60">
        <v>8.1566837877000005</v>
      </c>
      <c r="V321" s="61">
        <v>1248.3269785</v>
      </c>
      <c r="W321" s="60"/>
      <c r="X321" s="60">
        <v>348.9477</v>
      </c>
      <c r="Y321" s="60">
        <v>1251.213</v>
      </c>
      <c r="Z321" s="15">
        <v>1600.16</v>
      </c>
      <c r="AA321" s="48"/>
      <c r="AB321" s="48">
        <v>434.42308539999999</v>
      </c>
      <c r="AC321" s="48">
        <v>437.52853490000001</v>
      </c>
      <c r="AD321" s="15">
        <v>871.95162029999995</v>
      </c>
      <c r="AE321" s="48"/>
      <c r="AF321" s="48">
        <v>4.5559289544999997</v>
      </c>
      <c r="AG321" s="48">
        <v>148.61056450999999</v>
      </c>
      <c r="AH321" s="15">
        <v>153.1664935</v>
      </c>
      <c r="AI321" s="49"/>
      <c r="AJ321" s="17">
        <v>3955.3948513999999</v>
      </c>
      <c r="AK321" s="49"/>
      <c r="AL321" s="49">
        <v>939.68221106999999</v>
      </c>
      <c r="AM321" s="49">
        <v>1882.1726291</v>
      </c>
      <c r="AN321" s="50">
        <v>1133.5407112</v>
      </c>
    </row>
    <row r="322" spans="1:40" ht="15" customHeight="1" x14ac:dyDescent="0.35">
      <c r="A322" s="62" t="s">
        <v>669</v>
      </c>
      <c r="B322" s="63" t="s">
        <v>670</v>
      </c>
      <c r="C322" s="60">
        <v>13.241403441999999</v>
      </c>
      <c r="D322" s="60">
        <v>0.36034756020000003</v>
      </c>
      <c r="E322" s="60">
        <v>9.3129228849000008</v>
      </c>
      <c r="F322" s="60">
        <v>2.7280678941000001</v>
      </c>
      <c r="G322" s="60">
        <v>3.998974558</v>
      </c>
      <c r="H322" s="60">
        <v>0</v>
      </c>
      <c r="I322" s="61">
        <v>29.641716338999998</v>
      </c>
      <c r="J322" s="61"/>
      <c r="K322" s="60">
        <v>86.249436407000005</v>
      </c>
      <c r="L322" s="60">
        <v>7.2494619474000004</v>
      </c>
      <c r="M322" s="61">
        <v>93.498898354000005</v>
      </c>
      <c r="N322" s="60"/>
      <c r="O322" s="60">
        <v>114.01302794999999</v>
      </c>
      <c r="P322" s="60">
        <v>4.1339256588</v>
      </c>
      <c r="Q322" s="60">
        <v>67.318795120999994</v>
      </c>
      <c r="R322" s="60">
        <v>1069.3334229</v>
      </c>
      <c r="S322" s="60">
        <v>2.5822911706</v>
      </c>
      <c r="T322" s="60">
        <v>0.46593091060000003</v>
      </c>
      <c r="U322" s="60">
        <v>22.549758261000001</v>
      </c>
      <c r="V322" s="61">
        <v>1280.397152</v>
      </c>
      <c r="W322" s="60"/>
      <c r="X322" s="60">
        <v>232.01570000000001</v>
      </c>
      <c r="Y322" s="60">
        <v>742.51729999999998</v>
      </c>
      <c r="Z322" s="15">
        <v>974.53300000000002</v>
      </c>
      <c r="AA322" s="48"/>
      <c r="AB322" s="48">
        <v>265.73219390000003</v>
      </c>
      <c r="AC322" s="48">
        <v>266.83282409999998</v>
      </c>
      <c r="AD322" s="15">
        <v>532.56501800000001</v>
      </c>
      <c r="AE322" s="48"/>
      <c r="AF322" s="48">
        <v>1.4118970143</v>
      </c>
      <c r="AG322" s="48">
        <v>71.266449222000006</v>
      </c>
      <c r="AH322" s="15">
        <v>72.678346235999996</v>
      </c>
      <c r="AI322" s="49"/>
      <c r="AJ322" s="17">
        <v>2983.3141308999998</v>
      </c>
      <c r="AK322" s="49"/>
      <c r="AL322" s="49">
        <v>744.17259566999996</v>
      </c>
      <c r="AM322" s="49">
        <v>1164.4977533000001</v>
      </c>
      <c r="AN322" s="50">
        <v>1074.6437820000001</v>
      </c>
    </row>
    <row r="323" spans="1:40" ht="15" customHeight="1" x14ac:dyDescent="0.35">
      <c r="A323" s="62" t="s">
        <v>671</v>
      </c>
      <c r="B323" s="63" t="s">
        <v>672</v>
      </c>
      <c r="C323" s="60">
        <v>3.4029662028000001</v>
      </c>
      <c r="D323" s="60">
        <v>0.16447015740000001</v>
      </c>
      <c r="E323" s="60">
        <v>12.292474072999999</v>
      </c>
      <c r="F323" s="60">
        <v>0</v>
      </c>
      <c r="G323" s="60">
        <v>3.9004383479000002</v>
      </c>
      <c r="H323" s="60">
        <v>0</v>
      </c>
      <c r="I323" s="61">
        <v>19.760348781000001</v>
      </c>
      <c r="J323" s="61"/>
      <c r="K323" s="60">
        <v>2.6892237173</v>
      </c>
      <c r="L323" s="60">
        <v>10.640677116999999</v>
      </c>
      <c r="M323" s="61">
        <v>13.329900834</v>
      </c>
      <c r="N323" s="60"/>
      <c r="O323" s="60">
        <v>97.086688878000004</v>
      </c>
      <c r="P323" s="60">
        <v>3.8125963182999998</v>
      </c>
      <c r="Q323" s="60">
        <v>32.980145532000002</v>
      </c>
      <c r="R323" s="60">
        <v>2097.3847602000001</v>
      </c>
      <c r="S323" s="60">
        <v>4.0473406460000003</v>
      </c>
      <c r="T323" s="60">
        <v>1.3218498087999999</v>
      </c>
      <c r="U323" s="60">
        <v>16.752365452999999</v>
      </c>
      <c r="V323" s="61">
        <v>2253.3857468000001</v>
      </c>
      <c r="W323" s="60"/>
      <c r="X323" s="60">
        <v>705.62360000000001</v>
      </c>
      <c r="Y323" s="60">
        <v>1238.95</v>
      </c>
      <c r="Z323" s="15">
        <v>1944.5740000000001</v>
      </c>
      <c r="AA323" s="48"/>
      <c r="AB323" s="48">
        <v>1023.740062</v>
      </c>
      <c r="AC323" s="48">
        <v>410.6519988</v>
      </c>
      <c r="AD323" s="15">
        <v>1434.392061</v>
      </c>
      <c r="AE323" s="48"/>
      <c r="AF323" s="48">
        <v>0.31636046950000002</v>
      </c>
      <c r="AG323" s="48">
        <v>120.75641655</v>
      </c>
      <c r="AH323" s="15">
        <v>121.07277697000001</v>
      </c>
      <c r="AI323" s="49"/>
      <c r="AJ323" s="17">
        <v>5786.5148343999999</v>
      </c>
      <c r="AK323" s="49"/>
      <c r="AL323" s="49">
        <v>1858.8106213999999</v>
      </c>
      <c r="AM323" s="49">
        <v>1826.2717121000001</v>
      </c>
      <c r="AN323" s="50">
        <v>2101.4321008000002</v>
      </c>
    </row>
    <row r="324" spans="1:40" ht="15" customHeight="1" x14ac:dyDescent="0.35">
      <c r="A324" s="62" t="s">
        <v>673</v>
      </c>
      <c r="B324" s="63" t="s">
        <v>674</v>
      </c>
      <c r="C324" s="60">
        <v>5.7324426539999997</v>
      </c>
      <c r="D324" s="60">
        <v>0.15829361559999999</v>
      </c>
      <c r="E324" s="60">
        <v>5.6495276737999998</v>
      </c>
      <c r="F324" s="60">
        <v>0</v>
      </c>
      <c r="G324" s="60">
        <v>0.94409691849999999</v>
      </c>
      <c r="H324" s="60">
        <v>0</v>
      </c>
      <c r="I324" s="61">
        <v>12.484360862000001</v>
      </c>
      <c r="J324" s="61"/>
      <c r="K324" s="60">
        <v>14.994513363999999</v>
      </c>
      <c r="L324" s="60">
        <v>4.4902513206999997</v>
      </c>
      <c r="M324" s="61">
        <v>19.484764684999998</v>
      </c>
      <c r="N324" s="60"/>
      <c r="O324" s="60">
        <v>30.156916094</v>
      </c>
      <c r="P324" s="60">
        <v>1.9349822109000001</v>
      </c>
      <c r="Q324" s="60">
        <v>27.873432559000001</v>
      </c>
      <c r="R324" s="60">
        <v>986.28439471000002</v>
      </c>
      <c r="S324" s="60">
        <v>16.074006975</v>
      </c>
      <c r="T324" s="60">
        <v>0.1405052399</v>
      </c>
      <c r="U324" s="60">
        <v>14.283574627</v>
      </c>
      <c r="V324" s="61">
        <v>1076.7478123999999</v>
      </c>
      <c r="W324" s="60"/>
      <c r="X324" s="60">
        <v>214.83170000000001</v>
      </c>
      <c r="Y324" s="60">
        <v>578.14499999999998</v>
      </c>
      <c r="Z324" s="15">
        <v>792.97670000000005</v>
      </c>
      <c r="AA324" s="48"/>
      <c r="AB324" s="48">
        <v>252.9578137</v>
      </c>
      <c r="AC324" s="48">
        <v>180.1786942</v>
      </c>
      <c r="AD324" s="15">
        <v>433.13650790000003</v>
      </c>
      <c r="AE324" s="48"/>
      <c r="AF324" s="48">
        <v>0.67280159409999996</v>
      </c>
      <c r="AG324" s="48">
        <v>45.535553575999998</v>
      </c>
      <c r="AH324" s="15">
        <v>46.208355169999997</v>
      </c>
      <c r="AI324" s="49"/>
      <c r="AJ324" s="17">
        <v>2381.038501</v>
      </c>
      <c r="AK324" s="49"/>
      <c r="AL324" s="49">
        <v>536.80764002000001</v>
      </c>
      <c r="AM324" s="49">
        <v>841.87245932999997</v>
      </c>
      <c r="AN324" s="50">
        <v>1002.3584016999999</v>
      </c>
    </row>
    <row r="325" spans="1:40" ht="15" customHeight="1" x14ac:dyDescent="0.35">
      <c r="A325" s="62" t="s">
        <v>675</v>
      </c>
      <c r="B325" s="63" t="s">
        <v>676</v>
      </c>
      <c r="C325" s="60">
        <v>9.2467332170999992</v>
      </c>
      <c r="D325" s="60">
        <v>0.52060918119999999</v>
      </c>
      <c r="E325" s="60">
        <v>17.777151614000001</v>
      </c>
      <c r="F325" s="60">
        <v>0.16575579579999999</v>
      </c>
      <c r="G325" s="60">
        <v>4.0201941674999997</v>
      </c>
      <c r="H325" s="60">
        <v>0</v>
      </c>
      <c r="I325" s="61">
        <v>31.730443975</v>
      </c>
      <c r="J325" s="61"/>
      <c r="K325" s="60">
        <v>2506.3854193000002</v>
      </c>
      <c r="L325" s="60">
        <v>12.975558366</v>
      </c>
      <c r="M325" s="61">
        <v>2519.3609777000001</v>
      </c>
      <c r="N325" s="60"/>
      <c r="O325" s="60">
        <v>10213.655924000001</v>
      </c>
      <c r="P325" s="60">
        <v>3.6094545384000001</v>
      </c>
      <c r="Q325" s="60">
        <v>80.246328739999996</v>
      </c>
      <c r="R325" s="60">
        <v>1684.7293443999999</v>
      </c>
      <c r="S325" s="60">
        <v>11.609564869</v>
      </c>
      <c r="T325" s="60">
        <v>0.47449441689999999</v>
      </c>
      <c r="U325" s="60">
        <v>39.178850644999997</v>
      </c>
      <c r="V325" s="61">
        <v>12033.503961</v>
      </c>
      <c r="W325" s="60"/>
      <c r="X325" s="60">
        <v>257.46699999999998</v>
      </c>
      <c r="Y325" s="60">
        <v>920.55899999999997</v>
      </c>
      <c r="Z325" s="15">
        <v>1178.0260000000001</v>
      </c>
      <c r="AA325" s="48"/>
      <c r="AB325" s="48">
        <v>440.21043129999998</v>
      </c>
      <c r="AC325" s="48">
        <v>340.92467909999999</v>
      </c>
      <c r="AD325" s="15">
        <v>781.13511040000003</v>
      </c>
      <c r="AE325" s="48"/>
      <c r="AF325" s="48">
        <v>0.89059190560000001</v>
      </c>
      <c r="AG325" s="48">
        <v>114.55644873999999</v>
      </c>
      <c r="AH325" s="15">
        <v>115.44704063</v>
      </c>
      <c r="AI325" s="49"/>
      <c r="AJ325" s="17">
        <v>16659.203534</v>
      </c>
      <c r="AK325" s="49"/>
      <c r="AL325" s="49">
        <v>13475.659702000001</v>
      </c>
      <c r="AM325" s="49">
        <v>1487.0391666</v>
      </c>
      <c r="AN325" s="50">
        <v>1696.5046649999999</v>
      </c>
    </row>
    <row r="326" spans="1:40" ht="15" customHeight="1" x14ac:dyDescent="0.35">
      <c r="A326" s="62" t="s">
        <v>677</v>
      </c>
      <c r="B326" s="63" t="s">
        <v>678</v>
      </c>
      <c r="C326" s="60">
        <v>0</v>
      </c>
      <c r="D326" s="60">
        <v>1.71104979E-2</v>
      </c>
      <c r="E326" s="60">
        <v>5.7117149818000001</v>
      </c>
      <c r="F326" s="60">
        <v>0</v>
      </c>
      <c r="G326" s="60">
        <v>0</v>
      </c>
      <c r="H326" s="60">
        <v>0</v>
      </c>
      <c r="I326" s="61">
        <v>5.7288254798000002</v>
      </c>
      <c r="J326" s="61"/>
      <c r="K326" s="60">
        <v>0</v>
      </c>
      <c r="L326" s="60">
        <v>4.9408336319000004</v>
      </c>
      <c r="M326" s="61">
        <v>4.9408336319000004</v>
      </c>
      <c r="N326" s="60"/>
      <c r="O326" s="60">
        <v>56.298513292000003</v>
      </c>
      <c r="P326" s="60">
        <v>0.68806780670000001</v>
      </c>
      <c r="Q326" s="60">
        <v>4.6326007063999999</v>
      </c>
      <c r="R326" s="60">
        <v>496.5210634</v>
      </c>
      <c r="S326" s="60">
        <v>20.491213371000001</v>
      </c>
      <c r="T326" s="60">
        <v>18.998695510000001</v>
      </c>
      <c r="U326" s="60">
        <v>2.1246506474000002</v>
      </c>
      <c r="V326" s="61">
        <v>599.75480474000005</v>
      </c>
      <c r="W326" s="60"/>
      <c r="X326" s="60">
        <v>794.89089999999999</v>
      </c>
      <c r="Y326" s="60">
        <v>705.98689999999999</v>
      </c>
      <c r="Z326" s="15">
        <v>1500.8779999999999</v>
      </c>
      <c r="AA326" s="48"/>
      <c r="AB326" s="48">
        <v>667.40832609999995</v>
      </c>
      <c r="AC326" s="48">
        <v>221.87655910000001</v>
      </c>
      <c r="AD326" s="15">
        <v>889.28488519999996</v>
      </c>
      <c r="AE326" s="48"/>
      <c r="AF326" s="48">
        <v>0</v>
      </c>
      <c r="AG326" s="48">
        <v>56.025680598000001</v>
      </c>
      <c r="AH326" s="15">
        <v>56.025680598000001</v>
      </c>
      <c r="AI326" s="49"/>
      <c r="AJ326" s="17">
        <v>3056.6130296000001</v>
      </c>
      <c r="AK326" s="49"/>
      <c r="AL326" s="49">
        <v>1540.4262639000001</v>
      </c>
      <c r="AM326" s="49">
        <v>999.17428901999995</v>
      </c>
      <c r="AN326" s="50">
        <v>517.01227677999998</v>
      </c>
    </row>
    <row r="327" spans="1:40" ht="15" customHeight="1" x14ac:dyDescent="0.35">
      <c r="A327" s="62" t="s">
        <v>679</v>
      </c>
      <c r="B327" s="63" t="s">
        <v>680</v>
      </c>
      <c r="C327" s="60">
        <v>2.0861463699999999E-2</v>
      </c>
      <c r="D327" s="60">
        <v>0</v>
      </c>
      <c r="E327" s="60">
        <v>10.156838251</v>
      </c>
      <c r="F327" s="60">
        <v>0</v>
      </c>
      <c r="G327" s="60">
        <v>0</v>
      </c>
      <c r="H327" s="60">
        <v>0</v>
      </c>
      <c r="I327" s="61">
        <v>10.177699713999999</v>
      </c>
      <c r="J327" s="61"/>
      <c r="K327" s="60">
        <v>0.37536692599999999</v>
      </c>
      <c r="L327" s="60">
        <v>9.1584264874999999</v>
      </c>
      <c r="M327" s="61">
        <v>9.5337934134999998</v>
      </c>
      <c r="N327" s="60"/>
      <c r="O327" s="60">
        <v>102.60253358999999</v>
      </c>
      <c r="P327" s="60">
        <v>2.2512614681000001</v>
      </c>
      <c r="Q327" s="60">
        <v>2.6919611750999999</v>
      </c>
      <c r="R327" s="60">
        <v>1081.143</v>
      </c>
      <c r="S327" s="60">
        <v>7.5242479115999998</v>
      </c>
      <c r="T327" s="60">
        <v>6.7421686859000003</v>
      </c>
      <c r="U327" s="60">
        <v>1.5830621906</v>
      </c>
      <c r="V327" s="61">
        <v>1204.538235</v>
      </c>
      <c r="W327" s="60"/>
      <c r="X327" s="60">
        <v>404.25889999999998</v>
      </c>
      <c r="Y327" s="60">
        <v>841.65539999999999</v>
      </c>
      <c r="Z327" s="15">
        <v>1245.914</v>
      </c>
      <c r="AA327" s="48"/>
      <c r="AB327" s="48">
        <v>668.25528510000004</v>
      </c>
      <c r="AC327" s="48">
        <v>321.77833679999998</v>
      </c>
      <c r="AD327" s="15">
        <v>990.03362189999996</v>
      </c>
      <c r="AE327" s="48"/>
      <c r="AF327" s="48">
        <v>0</v>
      </c>
      <c r="AG327" s="48">
        <v>108.90048326</v>
      </c>
      <c r="AH327" s="15">
        <v>108.90048326</v>
      </c>
      <c r="AI327" s="49"/>
      <c r="AJ327" s="17">
        <v>3569.0978332999998</v>
      </c>
      <c r="AK327" s="49"/>
      <c r="AL327" s="49">
        <v>1186.0894393999999</v>
      </c>
      <c r="AM327" s="49">
        <v>1294.3414459999999</v>
      </c>
      <c r="AN327" s="50">
        <v>1088.6672478999999</v>
      </c>
    </row>
    <row r="328" spans="1:40" ht="15" customHeight="1" x14ac:dyDescent="0.35">
      <c r="A328" s="62" t="s">
        <v>681</v>
      </c>
      <c r="B328" s="63" t="s">
        <v>682</v>
      </c>
      <c r="C328" s="60">
        <v>0</v>
      </c>
      <c r="D328" s="60">
        <v>0</v>
      </c>
      <c r="E328" s="60">
        <v>6.2555538203000003</v>
      </c>
      <c r="F328" s="60">
        <v>0</v>
      </c>
      <c r="G328" s="60">
        <v>0</v>
      </c>
      <c r="H328" s="60">
        <v>0</v>
      </c>
      <c r="I328" s="61">
        <v>6.2555538203000003</v>
      </c>
      <c r="J328" s="61"/>
      <c r="K328" s="60">
        <v>0</v>
      </c>
      <c r="L328" s="60">
        <v>5.6515745770999999</v>
      </c>
      <c r="M328" s="61">
        <v>5.6515745770999999</v>
      </c>
      <c r="N328" s="60"/>
      <c r="O328" s="60">
        <v>34.535600696000003</v>
      </c>
      <c r="P328" s="60">
        <v>0.717092065</v>
      </c>
      <c r="Q328" s="60">
        <v>4.6318296024999999</v>
      </c>
      <c r="R328" s="60">
        <v>438.68790576999999</v>
      </c>
      <c r="S328" s="60">
        <v>40.993845681000003</v>
      </c>
      <c r="T328" s="60">
        <v>0.1886041752</v>
      </c>
      <c r="U328" s="60">
        <v>1.3010562992000001</v>
      </c>
      <c r="V328" s="61">
        <v>521.05593428999998</v>
      </c>
      <c r="W328" s="60"/>
      <c r="X328" s="60">
        <v>409.6096</v>
      </c>
      <c r="Y328" s="60">
        <v>761.51199999999994</v>
      </c>
      <c r="Z328" s="15">
        <v>1171.1220000000001</v>
      </c>
      <c r="AA328" s="48"/>
      <c r="AB328" s="48">
        <v>501.60584440000002</v>
      </c>
      <c r="AC328" s="48">
        <v>266.8228944</v>
      </c>
      <c r="AD328" s="15">
        <v>768.42873880000002</v>
      </c>
      <c r="AE328" s="48"/>
      <c r="AF328" s="48">
        <v>0</v>
      </c>
      <c r="AG328" s="48">
        <v>67.343716036000004</v>
      </c>
      <c r="AH328" s="15">
        <v>67.343716036000004</v>
      </c>
      <c r="AI328" s="49"/>
      <c r="AJ328" s="17">
        <v>2539.8575175000001</v>
      </c>
      <c r="AK328" s="49"/>
      <c r="AL328" s="49">
        <v>947.95779763999997</v>
      </c>
      <c r="AM328" s="49">
        <v>1112.2175683999999</v>
      </c>
      <c r="AN328" s="50">
        <v>479.68175145999999</v>
      </c>
    </row>
    <row r="329" spans="1:40" ht="15" customHeight="1" x14ac:dyDescent="0.35">
      <c r="A329" s="62" t="s">
        <v>683</v>
      </c>
      <c r="B329" s="63" t="s">
        <v>684</v>
      </c>
      <c r="C329" s="60">
        <v>1.4472269422999999</v>
      </c>
      <c r="D329" s="60">
        <v>6.5977804000000003E-3</v>
      </c>
      <c r="E329" s="60">
        <v>6.1206823501000001</v>
      </c>
      <c r="F329" s="60">
        <v>0</v>
      </c>
      <c r="G329" s="60">
        <v>0</v>
      </c>
      <c r="H329" s="60">
        <v>0</v>
      </c>
      <c r="I329" s="61">
        <v>7.5745070729000004</v>
      </c>
      <c r="J329" s="61"/>
      <c r="K329" s="60">
        <v>5.7711828100000001E-2</v>
      </c>
      <c r="L329" s="60">
        <v>5.3318538633000001</v>
      </c>
      <c r="M329" s="61">
        <v>5.3895656913999996</v>
      </c>
      <c r="N329" s="60"/>
      <c r="O329" s="60">
        <v>96.324831035000003</v>
      </c>
      <c r="P329" s="60">
        <v>1.1191854171</v>
      </c>
      <c r="Q329" s="60">
        <v>12.726184382</v>
      </c>
      <c r="R329" s="60">
        <v>1278.8039782000001</v>
      </c>
      <c r="S329" s="60">
        <v>10.785069521</v>
      </c>
      <c r="T329" s="60">
        <v>0.1085318462</v>
      </c>
      <c r="U329" s="60">
        <v>6.6591297532000002</v>
      </c>
      <c r="V329" s="61">
        <v>1406.5269100999999</v>
      </c>
      <c r="W329" s="60"/>
      <c r="X329" s="60">
        <v>238.16679999999999</v>
      </c>
      <c r="Y329" s="60">
        <v>896.44910000000004</v>
      </c>
      <c r="Z329" s="15">
        <v>1134.616</v>
      </c>
      <c r="AA329" s="48"/>
      <c r="AB329" s="48">
        <v>365.5549446</v>
      </c>
      <c r="AC329" s="48">
        <v>267.3555101</v>
      </c>
      <c r="AD329" s="15">
        <v>632.91045469999995</v>
      </c>
      <c r="AE329" s="48"/>
      <c r="AF329" s="48">
        <v>0.1698571851</v>
      </c>
      <c r="AG329" s="48">
        <v>60.964717348999997</v>
      </c>
      <c r="AH329" s="15">
        <v>61.134574545</v>
      </c>
      <c r="AI329" s="49"/>
      <c r="AJ329" s="17">
        <v>3248.1520120999999</v>
      </c>
      <c r="AK329" s="49"/>
      <c r="AL329" s="49">
        <v>709.61481638999999</v>
      </c>
      <c r="AM329" s="49">
        <v>1248.948048</v>
      </c>
      <c r="AN329" s="50">
        <v>1289.5890477</v>
      </c>
    </row>
    <row r="330" spans="1:40" ht="15" customHeight="1" x14ac:dyDescent="0.35">
      <c r="A330" s="62" t="s">
        <v>685</v>
      </c>
      <c r="B330" s="63" t="s">
        <v>686</v>
      </c>
      <c r="C330" s="60">
        <v>30.829836570000001</v>
      </c>
      <c r="D330" s="60">
        <v>0.3647772527</v>
      </c>
      <c r="E330" s="60">
        <v>10.336866871</v>
      </c>
      <c r="F330" s="60">
        <v>1.2469188003</v>
      </c>
      <c r="G330" s="60">
        <v>2.2872882540999999</v>
      </c>
      <c r="H330" s="60">
        <v>0</v>
      </c>
      <c r="I330" s="61">
        <v>45.065687748000002</v>
      </c>
      <c r="J330" s="61"/>
      <c r="K330" s="60">
        <v>41.409506159999999</v>
      </c>
      <c r="L330" s="60">
        <v>7.2570735382000002</v>
      </c>
      <c r="M330" s="61">
        <v>48.666579699000003</v>
      </c>
      <c r="N330" s="60"/>
      <c r="O330" s="60">
        <v>34.089935189000002</v>
      </c>
      <c r="P330" s="60">
        <v>2.3943764682999999</v>
      </c>
      <c r="Q330" s="60">
        <v>83.120347691000006</v>
      </c>
      <c r="R330" s="60">
        <v>611.90473000999998</v>
      </c>
      <c r="S330" s="60">
        <v>20.932351889</v>
      </c>
      <c r="T330" s="60">
        <v>0.3186863881</v>
      </c>
      <c r="U330" s="60">
        <v>43.890988724000003</v>
      </c>
      <c r="V330" s="61">
        <v>796.65141635999998</v>
      </c>
      <c r="W330" s="60"/>
      <c r="X330" s="60">
        <v>271.38240000000002</v>
      </c>
      <c r="Y330" s="60">
        <v>457.1148</v>
      </c>
      <c r="Z330" s="15">
        <v>728.49710000000005</v>
      </c>
      <c r="AA330" s="48"/>
      <c r="AB330" s="48">
        <v>162.57370030000001</v>
      </c>
      <c r="AC330" s="48">
        <v>199.87890390000001</v>
      </c>
      <c r="AD330" s="15">
        <v>362.4526042</v>
      </c>
      <c r="AE330" s="48"/>
      <c r="AF330" s="48">
        <v>3.5868948156</v>
      </c>
      <c r="AG330" s="48">
        <v>59.444386854999998</v>
      </c>
      <c r="AH330" s="15">
        <v>63.031281681999999</v>
      </c>
      <c r="AI330" s="49"/>
      <c r="AJ330" s="17">
        <v>2044.3646696999999</v>
      </c>
      <c r="AK330" s="49"/>
      <c r="AL330" s="49">
        <v>593.12839011999995</v>
      </c>
      <c r="AM330" s="49">
        <v>817.15237884999999</v>
      </c>
      <c r="AN330" s="50">
        <v>634.08400070000005</v>
      </c>
    </row>
    <row r="331" spans="1:40" ht="15" customHeight="1" x14ac:dyDescent="0.35">
      <c r="A331" s="62" t="s">
        <v>687</v>
      </c>
      <c r="B331" s="63" t="s">
        <v>688</v>
      </c>
      <c r="C331" s="60">
        <v>0.50415492920000005</v>
      </c>
      <c r="D331" s="60">
        <v>6.2974357000000003E-3</v>
      </c>
      <c r="E331" s="60">
        <v>4.1414340449000004</v>
      </c>
      <c r="F331" s="60">
        <v>0</v>
      </c>
      <c r="G331" s="60">
        <v>0</v>
      </c>
      <c r="H331" s="60">
        <v>0</v>
      </c>
      <c r="I331" s="61">
        <v>4.6518864098000003</v>
      </c>
      <c r="J331" s="61"/>
      <c r="K331" s="60">
        <v>1.6815885501000001</v>
      </c>
      <c r="L331" s="60">
        <v>3.5210539081999999</v>
      </c>
      <c r="M331" s="61">
        <v>5.2026424582999997</v>
      </c>
      <c r="N331" s="60"/>
      <c r="O331" s="60">
        <v>27.551971974000001</v>
      </c>
      <c r="P331" s="60">
        <v>1.2749814554000001</v>
      </c>
      <c r="Q331" s="60">
        <v>6.4341832818000002</v>
      </c>
      <c r="R331" s="60">
        <v>1345.8347868999999</v>
      </c>
      <c r="S331" s="60">
        <v>24.873734792</v>
      </c>
      <c r="T331" s="60">
        <v>2.8382005282999998</v>
      </c>
      <c r="U331" s="60">
        <v>1.7036554516</v>
      </c>
      <c r="V331" s="61">
        <v>1410.5115143999999</v>
      </c>
      <c r="W331" s="60"/>
      <c r="X331" s="60">
        <v>268.39699999999999</v>
      </c>
      <c r="Y331" s="60">
        <v>464.12529999999998</v>
      </c>
      <c r="Z331" s="15">
        <v>732.52229999999997</v>
      </c>
      <c r="AA331" s="48"/>
      <c r="AB331" s="48">
        <v>269.01750859999999</v>
      </c>
      <c r="AC331" s="48">
        <v>159.36557590000001</v>
      </c>
      <c r="AD331" s="15">
        <v>428.3830845</v>
      </c>
      <c r="AE331" s="48"/>
      <c r="AF331" s="48">
        <v>5.3813834979999999</v>
      </c>
      <c r="AG331" s="48">
        <v>39.093274743999999</v>
      </c>
      <c r="AH331" s="15">
        <v>44.474658241999997</v>
      </c>
      <c r="AI331" s="49"/>
      <c r="AJ331" s="17">
        <v>2625.7460860000001</v>
      </c>
      <c r="AK331" s="49"/>
      <c r="AL331" s="49">
        <v>578.35674242000005</v>
      </c>
      <c r="AM331" s="49">
        <v>676.68082188000005</v>
      </c>
      <c r="AN331" s="50">
        <v>1370.7085216999999</v>
      </c>
    </row>
    <row r="332" spans="1:40" ht="15" customHeight="1" x14ac:dyDescent="0.35">
      <c r="A332" s="62" t="s">
        <v>689</v>
      </c>
      <c r="B332" s="63" t="s">
        <v>690</v>
      </c>
      <c r="C332" s="60">
        <v>0.75857077399999995</v>
      </c>
      <c r="D332" s="60">
        <v>0.122460504</v>
      </c>
      <c r="E332" s="60">
        <v>3.7053789296000001</v>
      </c>
      <c r="F332" s="60">
        <v>0</v>
      </c>
      <c r="G332" s="60">
        <v>0.66208130440000001</v>
      </c>
      <c r="H332" s="60">
        <v>0</v>
      </c>
      <c r="I332" s="61">
        <v>5.2484915119000002</v>
      </c>
      <c r="J332" s="61"/>
      <c r="K332" s="60">
        <v>0</v>
      </c>
      <c r="L332" s="60">
        <v>3.3017290996000002</v>
      </c>
      <c r="M332" s="61">
        <v>3.3017290996000002</v>
      </c>
      <c r="N332" s="60"/>
      <c r="O332" s="60">
        <v>38.337223772000002</v>
      </c>
      <c r="P332" s="60">
        <v>1.2959125012999999</v>
      </c>
      <c r="Q332" s="60">
        <v>2.8827783067000001</v>
      </c>
      <c r="R332" s="60">
        <v>486.11281280999998</v>
      </c>
      <c r="S332" s="60">
        <v>5.5269489624999997</v>
      </c>
      <c r="T332" s="60">
        <v>8.4819439199999999E-2</v>
      </c>
      <c r="U332" s="60">
        <v>0.7665535362</v>
      </c>
      <c r="V332" s="61">
        <v>535.00704932999997</v>
      </c>
      <c r="W332" s="60"/>
      <c r="X332" s="60">
        <v>198.5763</v>
      </c>
      <c r="Y332" s="60">
        <v>467.18430000000001</v>
      </c>
      <c r="Z332" s="15">
        <v>665.76049999999998</v>
      </c>
      <c r="AA332" s="48"/>
      <c r="AB332" s="48">
        <v>262.58857619999998</v>
      </c>
      <c r="AC332" s="48">
        <v>148.78625120000001</v>
      </c>
      <c r="AD332" s="15">
        <v>411.37482740000002</v>
      </c>
      <c r="AE332" s="48"/>
      <c r="AF332" s="48">
        <v>8.9031441399999994E-2</v>
      </c>
      <c r="AG332" s="48">
        <v>38.747261496</v>
      </c>
      <c r="AH332" s="15">
        <v>38.836292937000003</v>
      </c>
      <c r="AI332" s="49"/>
      <c r="AJ332" s="17">
        <v>1659.5288903000001</v>
      </c>
      <c r="AK332" s="49"/>
      <c r="AL332" s="49">
        <v>503.28152947000001</v>
      </c>
      <c r="AM332" s="49">
        <v>664.60769903000005</v>
      </c>
      <c r="AN332" s="50">
        <v>491.63976178000001</v>
      </c>
    </row>
    <row r="333" spans="1:40" ht="15" customHeight="1" x14ac:dyDescent="0.35">
      <c r="A333" s="62" t="s">
        <v>691</v>
      </c>
      <c r="B333" s="66" t="s">
        <v>692</v>
      </c>
      <c r="C333" s="60">
        <v>13.300328535</v>
      </c>
      <c r="D333" s="60">
        <v>0.36971300150000003</v>
      </c>
      <c r="E333" s="60">
        <v>9.3702181381000003</v>
      </c>
      <c r="F333" s="60">
        <v>0</v>
      </c>
      <c r="G333" s="60">
        <v>2.4688068168999999</v>
      </c>
      <c r="H333" s="60">
        <v>0</v>
      </c>
      <c r="I333" s="61">
        <v>25.509066491999999</v>
      </c>
      <c r="J333" s="61"/>
      <c r="K333" s="60">
        <v>0</v>
      </c>
      <c r="L333" s="60">
        <v>7.0256291066000003</v>
      </c>
      <c r="M333" s="61">
        <v>7.0256291066000003</v>
      </c>
      <c r="N333" s="60"/>
      <c r="O333" s="60">
        <v>64.181273224999998</v>
      </c>
      <c r="P333" s="60">
        <v>4.5127250397000003</v>
      </c>
      <c r="Q333" s="60">
        <v>79.778816485999997</v>
      </c>
      <c r="R333" s="60">
        <v>1882.1630656</v>
      </c>
      <c r="S333" s="60">
        <v>21.467330610000001</v>
      </c>
      <c r="T333" s="60">
        <v>0.31286989949999999</v>
      </c>
      <c r="U333" s="60">
        <v>24.057957083000002</v>
      </c>
      <c r="V333" s="61">
        <v>2076.4740379</v>
      </c>
      <c r="W333" s="60"/>
      <c r="X333" s="60">
        <v>123.4769</v>
      </c>
      <c r="Y333" s="60">
        <v>653.10320000000002</v>
      </c>
      <c r="Z333" s="15">
        <v>776.58010000000002</v>
      </c>
      <c r="AA333" s="48"/>
      <c r="AB333" s="48">
        <v>221.88133189999999</v>
      </c>
      <c r="AC333" s="48">
        <v>249.4275366</v>
      </c>
      <c r="AD333" s="15">
        <v>471.30886850000002</v>
      </c>
      <c r="AE333" s="48"/>
      <c r="AF333" s="48">
        <v>1.5039992991</v>
      </c>
      <c r="AG333" s="48">
        <v>65.020833190000005</v>
      </c>
      <c r="AH333" s="15">
        <v>66.524832501000006</v>
      </c>
      <c r="AI333" s="49"/>
      <c r="AJ333" s="17">
        <v>3423.4225345</v>
      </c>
      <c r="AK333" s="49"/>
      <c r="AL333" s="49">
        <v>456.0659048</v>
      </c>
      <c r="AM333" s="49">
        <v>1063.7262335</v>
      </c>
      <c r="AN333" s="50">
        <v>1903.6303962</v>
      </c>
    </row>
    <row r="334" spans="1:40" ht="15" customHeight="1" x14ac:dyDescent="0.35">
      <c r="A334" s="62" t="s">
        <v>693</v>
      </c>
      <c r="B334" s="63" t="s">
        <v>694</v>
      </c>
      <c r="C334" s="60">
        <v>22.012011146999999</v>
      </c>
      <c r="D334" s="60">
        <v>8.4544726900000006E-2</v>
      </c>
      <c r="E334" s="60">
        <v>4.6037308595999997</v>
      </c>
      <c r="F334" s="60">
        <v>0</v>
      </c>
      <c r="G334" s="60">
        <v>1.0147711026999999</v>
      </c>
      <c r="H334" s="60">
        <v>0</v>
      </c>
      <c r="I334" s="61">
        <v>27.715057836</v>
      </c>
      <c r="J334" s="61"/>
      <c r="K334" s="60">
        <v>4.0994765520999996</v>
      </c>
      <c r="L334" s="60">
        <v>4.1373901311000001</v>
      </c>
      <c r="M334" s="61">
        <v>8.2368666831000006</v>
      </c>
      <c r="N334" s="60"/>
      <c r="O334" s="60">
        <v>67.538836290999996</v>
      </c>
      <c r="P334" s="60">
        <v>1.3776761929000001</v>
      </c>
      <c r="Q334" s="60">
        <v>2.3528194545000001</v>
      </c>
      <c r="R334" s="60">
        <v>749.10372871000004</v>
      </c>
      <c r="S334" s="60">
        <v>45.703255767999998</v>
      </c>
      <c r="T334" s="60">
        <v>2.9756925100000001E-2</v>
      </c>
      <c r="U334" s="60">
        <v>0.76216065259999999</v>
      </c>
      <c r="V334" s="61">
        <v>866.86823399000002</v>
      </c>
      <c r="W334" s="60"/>
      <c r="X334" s="60">
        <v>424.37560000000002</v>
      </c>
      <c r="Y334" s="60">
        <v>578.24630000000002</v>
      </c>
      <c r="Z334" s="15">
        <v>1002.622</v>
      </c>
      <c r="AA334" s="48"/>
      <c r="AB334" s="48">
        <v>870.34642589999999</v>
      </c>
      <c r="AC334" s="48">
        <v>200.8179633</v>
      </c>
      <c r="AD334" s="15">
        <v>1071.164389</v>
      </c>
      <c r="AE334" s="48"/>
      <c r="AF334" s="48">
        <v>22.829748324000001</v>
      </c>
      <c r="AG334" s="48">
        <v>49.017151429999998</v>
      </c>
      <c r="AH334" s="15">
        <v>71.846899754000006</v>
      </c>
      <c r="AI334" s="49"/>
      <c r="AJ334" s="17">
        <v>3048.4534472999999</v>
      </c>
      <c r="AK334" s="49"/>
      <c r="AL334" s="49">
        <v>1414.4710078000001</v>
      </c>
      <c r="AM334" s="49">
        <v>839.17535516999999</v>
      </c>
      <c r="AN334" s="50">
        <v>794.80698447999998</v>
      </c>
    </row>
    <row r="335" spans="1:40" ht="15" customHeight="1" x14ac:dyDescent="0.35">
      <c r="A335" s="62" t="s">
        <v>695</v>
      </c>
      <c r="B335" s="63" t="s">
        <v>696</v>
      </c>
      <c r="C335" s="60">
        <v>6.0132079151999998</v>
      </c>
      <c r="D335" s="60">
        <v>9.6228550600000004E-2</v>
      </c>
      <c r="E335" s="60">
        <v>3.4137566446999998</v>
      </c>
      <c r="F335" s="60">
        <v>0</v>
      </c>
      <c r="G335" s="60">
        <v>0.28900491849999999</v>
      </c>
      <c r="H335" s="60">
        <v>0</v>
      </c>
      <c r="I335" s="61">
        <v>9.8121980289999993</v>
      </c>
      <c r="J335" s="61"/>
      <c r="K335" s="60">
        <v>0</v>
      </c>
      <c r="L335" s="60">
        <v>2.8950643200999999</v>
      </c>
      <c r="M335" s="61">
        <v>2.8950643200999999</v>
      </c>
      <c r="N335" s="60"/>
      <c r="O335" s="60">
        <v>38.344686301000003</v>
      </c>
      <c r="P335" s="60">
        <v>0.87277799040000004</v>
      </c>
      <c r="Q335" s="60">
        <v>15.222176685000001</v>
      </c>
      <c r="R335" s="60">
        <v>1805.3584002</v>
      </c>
      <c r="S335" s="60">
        <v>32.949126460999999</v>
      </c>
      <c r="T335" s="60">
        <v>2.7393255500000002E-2</v>
      </c>
      <c r="U335" s="60">
        <v>5.9108300603000004</v>
      </c>
      <c r="V335" s="61">
        <v>1898.685391</v>
      </c>
      <c r="W335" s="60"/>
      <c r="X335" s="60">
        <v>321.60809999999998</v>
      </c>
      <c r="Y335" s="60">
        <v>504.52629999999999</v>
      </c>
      <c r="Z335" s="15">
        <v>826.13440000000003</v>
      </c>
      <c r="AA335" s="48"/>
      <c r="AB335" s="48">
        <v>215.1393798</v>
      </c>
      <c r="AC335" s="48">
        <v>148.56613680000001</v>
      </c>
      <c r="AD335" s="15">
        <v>363.70551660000001</v>
      </c>
      <c r="AE335" s="48"/>
      <c r="AF335" s="48">
        <v>0.70223885699999999</v>
      </c>
      <c r="AG335" s="48">
        <v>32.042129731000003</v>
      </c>
      <c r="AH335" s="15">
        <v>32.744368588</v>
      </c>
      <c r="AI335" s="49"/>
      <c r="AJ335" s="17">
        <v>3133.9769385</v>
      </c>
      <c r="AK335" s="49"/>
      <c r="AL335" s="49">
        <v>589.00384765000001</v>
      </c>
      <c r="AM335" s="49">
        <v>706.66556418000005</v>
      </c>
      <c r="AN335" s="50">
        <v>1838.3075266999999</v>
      </c>
    </row>
    <row r="336" spans="1:40" ht="15" customHeight="1" x14ac:dyDescent="0.35">
      <c r="A336" s="62" t="s">
        <v>697</v>
      </c>
      <c r="B336" s="63" t="s">
        <v>698</v>
      </c>
      <c r="C336" s="60">
        <v>39.261474862999997</v>
      </c>
      <c r="D336" s="60">
        <v>0.44151623769999998</v>
      </c>
      <c r="E336" s="60">
        <v>12.196305056</v>
      </c>
      <c r="F336" s="60">
        <v>7.0650005399999993E-2</v>
      </c>
      <c r="G336" s="60">
        <v>6.3750154823000003</v>
      </c>
      <c r="H336" s="60">
        <v>0</v>
      </c>
      <c r="I336" s="61">
        <v>58.344961644999998</v>
      </c>
      <c r="J336" s="61"/>
      <c r="K336" s="60">
        <v>0.90060430049999995</v>
      </c>
      <c r="L336" s="60">
        <v>8.8886005788000002</v>
      </c>
      <c r="M336" s="61">
        <v>9.7892048792999997</v>
      </c>
      <c r="N336" s="60"/>
      <c r="O336" s="60">
        <v>82.108578395999999</v>
      </c>
      <c r="P336" s="60">
        <v>4.8157895233000003</v>
      </c>
      <c r="Q336" s="60">
        <v>114.38709177</v>
      </c>
      <c r="R336" s="60">
        <v>1327.7932633</v>
      </c>
      <c r="S336" s="60">
        <v>74.466312129000002</v>
      </c>
      <c r="T336" s="60">
        <v>0.64965345149999998</v>
      </c>
      <c r="U336" s="60">
        <v>55.493359599999998</v>
      </c>
      <c r="V336" s="61">
        <v>1659.7140480999999</v>
      </c>
      <c r="W336" s="60"/>
      <c r="X336" s="60">
        <v>218.55009999999999</v>
      </c>
      <c r="Y336" s="60">
        <v>688.78440000000001</v>
      </c>
      <c r="Z336" s="15">
        <v>907.33450000000005</v>
      </c>
      <c r="AA336" s="48"/>
      <c r="AB336" s="48">
        <v>496.0431327</v>
      </c>
      <c r="AC336" s="48">
        <v>292.96849989999998</v>
      </c>
      <c r="AD336" s="15">
        <v>789.01163259999998</v>
      </c>
      <c r="AE336" s="48"/>
      <c r="AF336" s="48">
        <v>4.0063098083000002</v>
      </c>
      <c r="AG336" s="48">
        <v>78.257340902999999</v>
      </c>
      <c r="AH336" s="15">
        <v>82.263650722999998</v>
      </c>
      <c r="AI336" s="49"/>
      <c r="AJ336" s="17">
        <v>3506.4579979999999</v>
      </c>
      <c r="AK336" s="49"/>
      <c r="AL336" s="49">
        <v>908.64553436000006</v>
      </c>
      <c r="AM336" s="49">
        <v>1195.4822382</v>
      </c>
      <c r="AN336" s="50">
        <v>1402.3302254</v>
      </c>
    </row>
    <row r="337" spans="1:40" ht="15" customHeight="1" x14ac:dyDescent="0.35">
      <c r="A337" s="62" t="s">
        <v>699</v>
      </c>
      <c r="B337" s="63" t="s">
        <v>700</v>
      </c>
      <c r="C337" s="60">
        <v>4.1722927399999998E-2</v>
      </c>
      <c r="D337" s="60">
        <v>0</v>
      </c>
      <c r="E337" s="60">
        <v>10.07310139</v>
      </c>
      <c r="F337" s="60">
        <v>0</v>
      </c>
      <c r="G337" s="60">
        <v>0</v>
      </c>
      <c r="H337" s="60">
        <v>0</v>
      </c>
      <c r="I337" s="61">
        <v>10.114824317</v>
      </c>
      <c r="J337" s="61"/>
      <c r="K337" s="60">
        <v>1.1714763858999999</v>
      </c>
      <c r="L337" s="60">
        <v>8.7913798379999992</v>
      </c>
      <c r="M337" s="61">
        <v>9.9628562238999994</v>
      </c>
      <c r="N337" s="60"/>
      <c r="O337" s="60">
        <v>91.326162611000001</v>
      </c>
      <c r="P337" s="60">
        <v>0.66316378990000002</v>
      </c>
      <c r="Q337" s="60">
        <v>4.9496989249999999</v>
      </c>
      <c r="R337" s="60">
        <v>864.97551618</v>
      </c>
      <c r="S337" s="60">
        <v>2.8811048078999999</v>
      </c>
      <c r="T337" s="60">
        <v>0.66334492710000004</v>
      </c>
      <c r="U337" s="60">
        <v>1.1034987335999999</v>
      </c>
      <c r="V337" s="61">
        <v>966.56248997</v>
      </c>
      <c r="W337" s="60"/>
      <c r="X337" s="60">
        <v>493.27550000000002</v>
      </c>
      <c r="Y337" s="60">
        <v>899.40629999999999</v>
      </c>
      <c r="Z337" s="15">
        <v>1392.682</v>
      </c>
      <c r="AA337" s="48"/>
      <c r="AB337" s="48">
        <v>576.80829180000001</v>
      </c>
      <c r="AC337" s="48">
        <v>402.1455588</v>
      </c>
      <c r="AD337" s="15">
        <v>978.95385060000001</v>
      </c>
      <c r="AE337" s="48"/>
      <c r="AF337" s="48">
        <v>0</v>
      </c>
      <c r="AG337" s="48">
        <v>100.74320951</v>
      </c>
      <c r="AH337" s="15">
        <v>100.74320951</v>
      </c>
      <c r="AI337" s="49"/>
      <c r="AJ337" s="17">
        <v>3459.0192305999999</v>
      </c>
      <c r="AK337" s="49"/>
      <c r="AL337" s="49">
        <v>1165.0531612</v>
      </c>
      <c r="AM337" s="49">
        <v>1426.1092484999999</v>
      </c>
      <c r="AN337" s="50">
        <v>867.85662099000001</v>
      </c>
    </row>
    <row r="338" spans="1:40" ht="15" customHeight="1" x14ac:dyDescent="0.35">
      <c r="A338" s="62" t="s">
        <v>701</v>
      </c>
      <c r="B338" s="63" t="s">
        <v>702</v>
      </c>
      <c r="C338" s="60">
        <v>0.16689172120000001</v>
      </c>
      <c r="D338" s="60">
        <v>0</v>
      </c>
      <c r="E338" s="60">
        <v>4.3702970817000004</v>
      </c>
      <c r="F338" s="60">
        <v>0</v>
      </c>
      <c r="G338" s="60">
        <v>0</v>
      </c>
      <c r="H338" s="60">
        <v>0</v>
      </c>
      <c r="I338" s="61">
        <v>4.5371888028000003</v>
      </c>
      <c r="J338" s="61"/>
      <c r="K338" s="60">
        <v>5.2630237901000001</v>
      </c>
      <c r="L338" s="60">
        <v>3.8627174896000001</v>
      </c>
      <c r="M338" s="61">
        <v>9.1257412796999997</v>
      </c>
      <c r="N338" s="60"/>
      <c r="O338" s="60">
        <v>43.564686791</v>
      </c>
      <c r="P338" s="60">
        <v>0.61309784940000001</v>
      </c>
      <c r="Q338" s="60">
        <v>3.8439188390000001</v>
      </c>
      <c r="R338" s="60">
        <v>680.94858798999996</v>
      </c>
      <c r="S338" s="60">
        <v>0.11293861600000001</v>
      </c>
      <c r="T338" s="60">
        <v>4.0293809700000002E-2</v>
      </c>
      <c r="U338" s="60">
        <v>1.3742771277000001</v>
      </c>
      <c r="V338" s="61">
        <v>730.49780102</v>
      </c>
      <c r="W338" s="60"/>
      <c r="X338" s="60">
        <v>136.6199</v>
      </c>
      <c r="Y338" s="60">
        <v>535.7056</v>
      </c>
      <c r="Z338" s="15">
        <v>672.32550000000003</v>
      </c>
      <c r="AA338" s="48"/>
      <c r="AB338" s="48">
        <v>215.7259306</v>
      </c>
      <c r="AC338" s="48">
        <v>175.29481860000001</v>
      </c>
      <c r="AD338" s="15">
        <v>391.02074920000001</v>
      </c>
      <c r="AE338" s="48"/>
      <c r="AF338" s="48">
        <v>0</v>
      </c>
      <c r="AG338" s="48">
        <v>44.916068996</v>
      </c>
      <c r="AH338" s="15">
        <v>44.916068996</v>
      </c>
      <c r="AI338" s="49"/>
      <c r="AJ338" s="17">
        <v>1852.4230493</v>
      </c>
      <c r="AK338" s="49"/>
      <c r="AL338" s="49">
        <v>403.36810169</v>
      </c>
      <c r="AM338" s="49">
        <v>767.99342101000002</v>
      </c>
      <c r="AN338" s="50">
        <v>681.06152660999999</v>
      </c>
    </row>
    <row r="339" spans="1:40" ht="15" customHeight="1" x14ac:dyDescent="0.35">
      <c r="A339" s="62" t="s">
        <v>703</v>
      </c>
      <c r="B339" s="63" t="s">
        <v>704</v>
      </c>
      <c r="C339" s="60">
        <v>31.188580817999998</v>
      </c>
      <c r="D339" s="60">
        <v>6.01283793E-2</v>
      </c>
      <c r="E339" s="60">
        <v>4.3468719357000003</v>
      </c>
      <c r="F339" s="60">
        <v>0</v>
      </c>
      <c r="G339" s="60">
        <v>0.21987524480000001</v>
      </c>
      <c r="H339" s="60">
        <v>0</v>
      </c>
      <c r="I339" s="61">
        <v>35.815456378</v>
      </c>
      <c r="J339" s="61"/>
      <c r="K339" s="60">
        <v>0</v>
      </c>
      <c r="L339" s="60">
        <v>3.7441213322000002</v>
      </c>
      <c r="M339" s="61">
        <v>3.7441213322000002</v>
      </c>
      <c r="N339" s="60"/>
      <c r="O339" s="60">
        <v>78.956766275999996</v>
      </c>
      <c r="P339" s="60">
        <v>1.8320679687000001</v>
      </c>
      <c r="Q339" s="60">
        <v>6.3298031013999996</v>
      </c>
      <c r="R339" s="60">
        <v>984.69647137000004</v>
      </c>
      <c r="S339" s="60">
        <v>1.7540714666999999</v>
      </c>
      <c r="T339" s="60">
        <v>1.6609942700000001E-2</v>
      </c>
      <c r="U339" s="60">
        <v>2.2178790533999999</v>
      </c>
      <c r="V339" s="61">
        <v>1075.8036692000001</v>
      </c>
      <c r="W339" s="60"/>
      <c r="X339" s="60">
        <v>199.6198</v>
      </c>
      <c r="Y339" s="60">
        <v>579.8424</v>
      </c>
      <c r="Z339" s="15">
        <v>779.46209999999996</v>
      </c>
      <c r="AA339" s="48"/>
      <c r="AB339" s="48">
        <v>251.7701998</v>
      </c>
      <c r="AC339" s="48">
        <v>165.2316624</v>
      </c>
      <c r="AD339" s="15">
        <v>417.00186220000001</v>
      </c>
      <c r="AE339" s="48"/>
      <c r="AF339" s="48">
        <v>3.6523184036999998</v>
      </c>
      <c r="AG339" s="48">
        <v>42.237784363000003</v>
      </c>
      <c r="AH339" s="15">
        <v>45.890102777999999</v>
      </c>
      <c r="AI339" s="49"/>
      <c r="AJ339" s="17">
        <v>2357.7173118999999</v>
      </c>
      <c r="AK339" s="49"/>
      <c r="AL339" s="49">
        <v>569.53422589000002</v>
      </c>
      <c r="AM339" s="49">
        <v>801.73264313000004</v>
      </c>
      <c r="AN339" s="50">
        <v>986.45054284000003</v>
      </c>
    </row>
    <row r="340" spans="1:40" ht="15" customHeight="1" x14ac:dyDescent="0.35">
      <c r="A340" s="62" t="s">
        <v>705</v>
      </c>
      <c r="B340" s="63" t="s">
        <v>706</v>
      </c>
      <c r="C340" s="60">
        <v>73.018287170999997</v>
      </c>
      <c r="D340" s="60">
        <v>0.39947574149999998</v>
      </c>
      <c r="E340" s="60">
        <v>11.176035941</v>
      </c>
      <c r="F340" s="60">
        <v>5.2987512799999997E-2</v>
      </c>
      <c r="G340" s="60">
        <v>1.8442058043</v>
      </c>
      <c r="H340" s="60">
        <v>0</v>
      </c>
      <c r="I340" s="61">
        <v>86.490992169999998</v>
      </c>
      <c r="J340" s="61"/>
      <c r="K340" s="60">
        <v>8.3826144245999998</v>
      </c>
      <c r="L340" s="60">
        <v>8.5296419081000003</v>
      </c>
      <c r="M340" s="61">
        <v>16.912256332999998</v>
      </c>
      <c r="N340" s="60"/>
      <c r="O340" s="60">
        <v>146.10999355000001</v>
      </c>
      <c r="P340" s="60">
        <v>2.0954510319000001</v>
      </c>
      <c r="Q340" s="60">
        <v>32.106984589</v>
      </c>
      <c r="R340" s="60">
        <v>1210.1628215000001</v>
      </c>
      <c r="S340" s="60">
        <v>10.085272976000001</v>
      </c>
      <c r="T340" s="60">
        <v>0.22634651410000001</v>
      </c>
      <c r="U340" s="60">
        <v>19.564176872000001</v>
      </c>
      <c r="V340" s="61">
        <v>1420.3510470000001</v>
      </c>
      <c r="W340" s="60"/>
      <c r="X340" s="60">
        <v>605.54769999999996</v>
      </c>
      <c r="Y340" s="60">
        <v>636.65890000000002</v>
      </c>
      <c r="Z340" s="15">
        <v>1242.2070000000001</v>
      </c>
      <c r="AA340" s="48"/>
      <c r="AB340" s="48">
        <v>418.41769190000002</v>
      </c>
      <c r="AC340" s="48">
        <v>241.1985894</v>
      </c>
      <c r="AD340" s="15">
        <v>659.61628129999997</v>
      </c>
      <c r="AE340" s="48"/>
      <c r="AF340" s="48">
        <v>428.81966272</v>
      </c>
      <c r="AG340" s="48">
        <v>81.287651388</v>
      </c>
      <c r="AH340" s="15">
        <v>510.10731419000001</v>
      </c>
      <c r="AI340" s="49"/>
      <c r="AJ340" s="17">
        <v>3935.6848909999999</v>
      </c>
      <c r="AK340" s="49"/>
      <c r="AL340" s="49">
        <v>1704.4256057</v>
      </c>
      <c r="AM340" s="49">
        <v>1010.9578031999999</v>
      </c>
      <c r="AN340" s="50">
        <v>1220.301082</v>
      </c>
    </row>
    <row r="341" spans="1:40" ht="15" customHeight="1" x14ac:dyDescent="0.35">
      <c r="A341" s="62" t="s">
        <v>707</v>
      </c>
      <c r="B341" s="63" t="s">
        <v>708</v>
      </c>
      <c r="C341" s="60">
        <v>16.176528286</v>
      </c>
      <c r="D341" s="60">
        <v>0.16038687609999999</v>
      </c>
      <c r="E341" s="60">
        <v>5.3655283306000001</v>
      </c>
      <c r="F341" s="60">
        <v>0</v>
      </c>
      <c r="G341" s="60">
        <v>0.51928389610000003</v>
      </c>
      <c r="H341" s="60">
        <v>0</v>
      </c>
      <c r="I341" s="61">
        <v>22.221727389000002</v>
      </c>
      <c r="J341" s="61"/>
      <c r="K341" s="60">
        <v>0.18012085780000001</v>
      </c>
      <c r="L341" s="60">
        <v>4.2255877247000004</v>
      </c>
      <c r="M341" s="61">
        <v>4.4057085825</v>
      </c>
      <c r="N341" s="60"/>
      <c r="O341" s="60">
        <v>39.852400862000003</v>
      </c>
      <c r="P341" s="60">
        <v>1.8716969960000001</v>
      </c>
      <c r="Q341" s="60">
        <v>30.550948321</v>
      </c>
      <c r="R341" s="60">
        <v>1422.4948262</v>
      </c>
      <c r="S341" s="60">
        <v>41.403133431999997</v>
      </c>
      <c r="T341" s="60">
        <v>0.19125946699999999</v>
      </c>
      <c r="U341" s="60">
        <v>18.268102236000001</v>
      </c>
      <c r="V341" s="61">
        <v>1554.6323676</v>
      </c>
      <c r="W341" s="60"/>
      <c r="X341" s="60">
        <v>111.88120000000001</v>
      </c>
      <c r="Y341" s="60">
        <v>548.11249999999995</v>
      </c>
      <c r="Z341" s="15">
        <v>659.99369999999999</v>
      </c>
      <c r="AA341" s="48"/>
      <c r="AB341" s="48">
        <v>146.74191949999999</v>
      </c>
      <c r="AC341" s="48">
        <v>177.96021709999999</v>
      </c>
      <c r="AD341" s="15">
        <v>324.70213660000002</v>
      </c>
      <c r="AE341" s="48"/>
      <c r="AF341" s="48">
        <v>1.8957921230000001</v>
      </c>
      <c r="AG341" s="48">
        <v>42.276869351000002</v>
      </c>
      <c r="AH341" s="15">
        <v>44.172661474000002</v>
      </c>
      <c r="AI341" s="49"/>
      <c r="AJ341" s="17">
        <v>2610.1283016000002</v>
      </c>
      <c r="AK341" s="49"/>
      <c r="AL341" s="49">
        <v>337.73869109999998</v>
      </c>
      <c r="AM341" s="49">
        <v>808.49165083000003</v>
      </c>
      <c r="AN341" s="50">
        <v>1463.8979597</v>
      </c>
    </row>
    <row r="342" spans="1:40" ht="15" customHeight="1" x14ac:dyDescent="0.35">
      <c r="A342" s="62" t="s">
        <v>709</v>
      </c>
      <c r="B342" s="63" t="s">
        <v>710</v>
      </c>
      <c r="C342" s="60">
        <v>22.393312338000001</v>
      </c>
      <c r="D342" s="60">
        <v>0.43526278670000002</v>
      </c>
      <c r="E342" s="60">
        <v>11.412013676999999</v>
      </c>
      <c r="F342" s="60">
        <v>0</v>
      </c>
      <c r="G342" s="60">
        <v>6.0180089535999999</v>
      </c>
      <c r="H342" s="60">
        <v>0</v>
      </c>
      <c r="I342" s="61">
        <v>40.258597754999997</v>
      </c>
      <c r="J342" s="61"/>
      <c r="K342" s="60">
        <v>8.9905778384000001</v>
      </c>
      <c r="L342" s="60">
        <v>8.0038733449000006</v>
      </c>
      <c r="M342" s="61">
        <v>16.994451182999999</v>
      </c>
      <c r="N342" s="60"/>
      <c r="O342" s="60">
        <v>140.00038402000001</v>
      </c>
      <c r="P342" s="60">
        <v>4.4093202208999998</v>
      </c>
      <c r="Q342" s="60">
        <v>149.46409009000001</v>
      </c>
      <c r="R342" s="60">
        <v>1591.9705031000001</v>
      </c>
      <c r="S342" s="60">
        <v>39.354482509</v>
      </c>
      <c r="T342" s="60">
        <v>0.70589350309999999</v>
      </c>
      <c r="U342" s="60">
        <v>49.666113418999998</v>
      </c>
      <c r="V342" s="61">
        <v>1975.5707869</v>
      </c>
      <c r="W342" s="60"/>
      <c r="X342" s="60">
        <v>237.6781</v>
      </c>
      <c r="Y342" s="60">
        <v>471.46109999999999</v>
      </c>
      <c r="Z342" s="15">
        <v>709.13919999999996</v>
      </c>
      <c r="AA342" s="48"/>
      <c r="AB342" s="48">
        <v>343.45944100000003</v>
      </c>
      <c r="AC342" s="48">
        <v>239.39220030000001</v>
      </c>
      <c r="AD342" s="15">
        <v>582.85164129999998</v>
      </c>
      <c r="AE342" s="48"/>
      <c r="AF342" s="48">
        <v>2.3998138771000002</v>
      </c>
      <c r="AG342" s="48">
        <v>65.427676966999996</v>
      </c>
      <c r="AH342" s="15">
        <v>67.827490843999996</v>
      </c>
      <c r="AI342" s="49"/>
      <c r="AJ342" s="17">
        <v>3392.6421679999999</v>
      </c>
      <c r="AK342" s="49"/>
      <c r="AL342" s="49">
        <v>816.15622796000002</v>
      </c>
      <c r="AM342" s="49">
        <v>945.16095438000002</v>
      </c>
      <c r="AN342" s="50">
        <v>1631.3249856</v>
      </c>
    </row>
    <row r="343" spans="1:40" ht="15" customHeight="1" x14ac:dyDescent="0.35">
      <c r="A343" s="62" t="s">
        <v>711</v>
      </c>
      <c r="B343" s="63" t="s">
        <v>712</v>
      </c>
      <c r="C343" s="60">
        <v>8.1560996708999998</v>
      </c>
      <c r="D343" s="60">
        <v>0.1453147799</v>
      </c>
      <c r="E343" s="60">
        <v>7.2273328137000004</v>
      </c>
      <c r="F343" s="60">
        <v>0</v>
      </c>
      <c r="G343" s="60">
        <v>2.6499348559000002</v>
      </c>
      <c r="H343" s="60">
        <v>0</v>
      </c>
      <c r="I343" s="61">
        <v>18.178682120000001</v>
      </c>
      <c r="J343" s="61"/>
      <c r="K343" s="60">
        <v>2.9286909648999999</v>
      </c>
      <c r="L343" s="60">
        <v>6.2330011685000004</v>
      </c>
      <c r="M343" s="61">
        <v>9.1616921334000008</v>
      </c>
      <c r="N343" s="60"/>
      <c r="O343" s="60">
        <v>43.330385124000003</v>
      </c>
      <c r="P343" s="60">
        <v>0.44690511449999998</v>
      </c>
      <c r="Q343" s="60">
        <v>6.4176548304000001</v>
      </c>
      <c r="R343" s="60">
        <v>436.80298328999999</v>
      </c>
      <c r="S343" s="60">
        <v>1.0833278244</v>
      </c>
      <c r="T343" s="60">
        <v>8.7265437500000001E-2</v>
      </c>
      <c r="U343" s="60">
        <v>3.7888908893000002</v>
      </c>
      <c r="V343" s="61">
        <v>491.95741250999998</v>
      </c>
      <c r="W343" s="60"/>
      <c r="X343" s="60">
        <v>331.45060000000001</v>
      </c>
      <c r="Y343" s="60">
        <v>693.42219999999998</v>
      </c>
      <c r="Z343" s="15">
        <v>1024.873</v>
      </c>
      <c r="AA343" s="48"/>
      <c r="AB343" s="48">
        <v>293.83662390000001</v>
      </c>
      <c r="AC343" s="48">
        <v>244.1978513</v>
      </c>
      <c r="AD343" s="15">
        <v>538.03447519999997</v>
      </c>
      <c r="AE343" s="48"/>
      <c r="AF343" s="48">
        <v>0.94033029879999996</v>
      </c>
      <c r="AG343" s="48">
        <v>70.421743761000002</v>
      </c>
      <c r="AH343" s="15">
        <v>71.362074070999995</v>
      </c>
      <c r="AI343" s="49"/>
      <c r="AJ343" s="17">
        <v>2153.5673360000001</v>
      </c>
      <c r="AK343" s="49"/>
      <c r="AL343" s="49">
        <v>687.76104104000001</v>
      </c>
      <c r="AM343" s="49">
        <v>1027.9197839000001</v>
      </c>
      <c r="AN343" s="50">
        <v>437.88631112000002</v>
      </c>
    </row>
    <row r="344" spans="1:40" ht="15" customHeight="1" x14ac:dyDescent="0.35">
      <c r="A344" s="62" t="s">
        <v>713</v>
      </c>
      <c r="B344" s="63" t="s">
        <v>714</v>
      </c>
      <c r="C344" s="60">
        <v>15.037711534</v>
      </c>
      <c r="D344" s="60">
        <v>0.30855964699999999</v>
      </c>
      <c r="E344" s="60">
        <v>8.4060122051999997</v>
      </c>
      <c r="F344" s="60">
        <v>0</v>
      </c>
      <c r="G344" s="60">
        <v>2.6779311966999999</v>
      </c>
      <c r="H344" s="60">
        <v>0</v>
      </c>
      <c r="I344" s="61">
        <v>26.430214582000001</v>
      </c>
      <c r="J344" s="61"/>
      <c r="K344" s="60">
        <v>7.1712632578999997</v>
      </c>
      <c r="L344" s="60">
        <v>6.6743265811999999</v>
      </c>
      <c r="M344" s="61">
        <v>13.845589839000001</v>
      </c>
      <c r="N344" s="60"/>
      <c r="O344" s="60">
        <v>57.424618746</v>
      </c>
      <c r="P344" s="60">
        <v>2.7783219265999999</v>
      </c>
      <c r="Q344" s="60">
        <v>37.145002013000003</v>
      </c>
      <c r="R344" s="60">
        <v>1564.6953189000001</v>
      </c>
      <c r="S344" s="60">
        <v>0.96727886959999998</v>
      </c>
      <c r="T344" s="60">
        <v>0.57408930589999996</v>
      </c>
      <c r="U344" s="60">
        <v>14.415323408000001</v>
      </c>
      <c r="V344" s="61">
        <v>1677.9999531999999</v>
      </c>
      <c r="W344" s="60"/>
      <c r="X344" s="60">
        <v>763.43529999999998</v>
      </c>
      <c r="Y344" s="60">
        <v>639.00049999999999</v>
      </c>
      <c r="Z344" s="15">
        <v>1402.4359999999999</v>
      </c>
      <c r="AA344" s="48"/>
      <c r="AB344" s="48">
        <v>303.05015109999999</v>
      </c>
      <c r="AC344" s="48">
        <v>224.12461870000001</v>
      </c>
      <c r="AD344" s="15">
        <v>527.17476980000004</v>
      </c>
      <c r="AE344" s="48"/>
      <c r="AF344" s="48">
        <v>500.34868934999997</v>
      </c>
      <c r="AG344" s="48">
        <v>67.584123104</v>
      </c>
      <c r="AH344" s="15">
        <v>567.93281252999998</v>
      </c>
      <c r="AI344" s="49"/>
      <c r="AJ344" s="17">
        <v>4215.8193399000002</v>
      </c>
      <c r="AK344" s="49"/>
      <c r="AL344" s="49">
        <v>1667.2219594999999</v>
      </c>
      <c r="AM344" s="49">
        <v>982.9345826</v>
      </c>
      <c r="AN344" s="50">
        <v>1565.6625978</v>
      </c>
    </row>
    <row r="345" spans="1:40" ht="15" customHeight="1" x14ac:dyDescent="0.35">
      <c r="A345" s="62" t="s">
        <v>715</v>
      </c>
      <c r="B345" s="63" t="s">
        <v>716</v>
      </c>
      <c r="C345" s="60">
        <v>16.203148343999999</v>
      </c>
      <c r="D345" s="60">
        <v>0.1980760426</v>
      </c>
      <c r="E345" s="60">
        <v>8.6725927160000005</v>
      </c>
      <c r="F345" s="60">
        <v>0.29564643930000001</v>
      </c>
      <c r="G345" s="60">
        <v>4.0815275544</v>
      </c>
      <c r="H345" s="60">
        <v>0</v>
      </c>
      <c r="I345" s="61">
        <v>29.450991095999999</v>
      </c>
      <c r="J345" s="61"/>
      <c r="K345" s="60">
        <v>0</v>
      </c>
      <c r="L345" s="60">
        <v>6.4144019194000004</v>
      </c>
      <c r="M345" s="61">
        <v>6.4144019194000004</v>
      </c>
      <c r="N345" s="60"/>
      <c r="O345" s="60">
        <v>45.110138130999999</v>
      </c>
      <c r="P345" s="60">
        <v>2.7140977519999998</v>
      </c>
      <c r="Q345" s="60">
        <v>84.619417870000007</v>
      </c>
      <c r="R345" s="60">
        <v>582.06084802999999</v>
      </c>
      <c r="S345" s="60">
        <v>1.2254418538</v>
      </c>
      <c r="T345" s="60">
        <v>0.46347481740000002</v>
      </c>
      <c r="U345" s="60">
        <v>24.29786163</v>
      </c>
      <c r="V345" s="61">
        <v>740.49128008000002</v>
      </c>
      <c r="W345" s="60"/>
      <c r="X345" s="60">
        <v>152.00899999999999</v>
      </c>
      <c r="Y345" s="60">
        <v>571.33609999999999</v>
      </c>
      <c r="Z345" s="15">
        <v>723.34500000000003</v>
      </c>
      <c r="AA345" s="48"/>
      <c r="AB345" s="48">
        <v>299.71456569999998</v>
      </c>
      <c r="AC345" s="48">
        <v>227.1152434</v>
      </c>
      <c r="AD345" s="15">
        <v>526.82980910000003</v>
      </c>
      <c r="AE345" s="48"/>
      <c r="AF345" s="48">
        <v>1.7276060061</v>
      </c>
      <c r="AG345" s="48">
        <v>57.984745166000003</v>
      </c>
      <c r="AH345" s="15">
        <v>59.712351173000002</v>
      </c>
      <c r="AI345" s="49"/>
      <c r="AJ345" s="17">
        <v>2086.2438333999999</v>
      </c>
      <c r="AK345" s="49"/>
      <c r="AL345" s="49">
        <v>546.51949597999999</v>
      </c>
      <c r="AM345" s="49">
        <v>956.14250106999998</v>
      </c>
      <c r="AN345" s="50">
        <v>583.58193631999995</v>
      </c>
    </row>
    <row r="346" spans="1:40" ht="15" customHeight="1" x14ac:dyDescent="0.35">
      <c r="A346" s="62" t="s">
        <v>717</v>
      </c>
      <c r="B346" s="63" t="s">
        <v>718</v>
      </c>
      <c r="C346" s="60">
        <v>15.110943341</v>
      </c>
      <c r="D346" s="60">
        <v>0.1737844965</v>
      </c>
      <c r="E346" s="60">
        <v>9.5206397207000002</v>
      </c>
      <c r="F346" s="60">
        <v>0</v>
      </c>
      <c r="G346" s="60">
        <v>3.4023829001000001</v>
      </c>
      <c r="H346" s="60">
        <v>0</v>
      </c>
      <c r="I346" s="61">
        <v>28.207750458</v>
      </c>
      <c r="J346" s="61"/>
      <c r="K346" s="60">
        <v>0.54036257330000004</v>
      </c>
      <c r="L346" s="60">
        <v>7.2301454128999998</v>
      </c>
      <c r="M346" s="61">
        <v>7.7705079862000002</v>
      </c>
      <c r="N346" s="60"/>
      <c r="O346" s="60">
        <v>101.20494101</v>
      </c>
      <c r="P346" s="60">
        <v>3.021693714</v>
      </c>
      <c r="Q346" s="60">
        <v>81.171953101</v>
      </c>
      <c r="R346" s="60">
        <v>1255.379637</v>
      </c>
      <c r="S346" s="60">
        <v>68.862125137999996</v>
      </c>
      <c r="T346" s="60">
        <v>0.3897035177</v>
      </c>
      <c r="U346" s="60">
        <v>40.353597608000001</v>
      </c>
      <c r="V346" s="61">
        <v>1550.3836511</v>
      </c>
      <c r="W346" s="60"/>
      <c r="X346" s="60">
        <v>287.24590000000001</v>
      </c>
      <c r="Y346" s="60">
        <v>620.33720000000005</v>
      </c>
      <c r="Z346" s="15">
        <v>907.58309999999994</v>
      </c>
      <c r="AA346" s="48"/>
      <c r="AB346" s="48">
        <v>490.51750019999997</v>
      </c>
      <c r="AC346" s="48">
        <v>241.30506</v>
      </c>
      <c r="AD346" s="15">
        <v>731.8225602</v>
      </c>
      <c r="AE346" s="48"/>
      <c r="AF346" s="48">
        <v>1.5181201427</v>
      </c>
      <c r="AG346" s="48">
        <v>68.348795452999994</v>
      </c>
      <c r="AH346" s="15">
        <v>69.866915594999995</v>
      </c>
      <c r="AI346" s="49"/>
      <c r="AJ346" s="17">
        <v>3295.6344853000001</v>
      </c>
      <c r="AK346" s="49"/>
      <c r="AL346" s="49">
        <v>943.47892950000005</v>
      </c>
      <c r="AM346" s="49">
        <v>1027.9137937</v>
      </c>
      <c r="AN346" s="50">
        <v>1324.2417621</v>
      </c>
    </row>
    <row r="347" spans="1:40" ht="15" customHeight="1" x14ac:dyDescent="0.35">
      <c r="A347" s="62" t="s">
        <v>719</v>
      </c>
      <c r="B347" s="63" t="s">
        <v>720</v>
      </c>
      <c r="C347" s="60">
        <v>6.9420151867</v>
      </c>
      <c r="D347" s="60">
        <v>0.16712453050000001</v>
      </c>
      <c r="E347" s="60">
        <v>7.9605515833</v>
      </c>
      <c r="F347" s="60">
        <v>0</v>
      </c>
      <c r="G347" s="60">
        <v>2.2396602057999999</v>
      </c>
      <c r="H347" s="60">
        <v>0</v>
      </c>
      <c r="I347" s="61">
        <v>17.309351505999999</v>
      </c>
      <c r="J347" s="61"/>
      <c r="K347" s="60">
        <v>0</v>
      </c>
      <c r="L347" s="60">
        <v>6.2928944241</v>
      </c>
      <c r="M347" s="61">
        <v>6.2928944241</v>
      </c>
      <c r="N347" s="60"/>
      <c r="O347" s="60">
        <v>44.243792042000003</v>
      </c>
      <c r="P347" s="60">
        <v>2.3440211850999999</v>
      </c>
      <c r="Q347" s="60">
        <v>47.670330370999999</v>
      </c>
      <c r="R347" s="60">
        <v>902.90686224000001</v>
      </c>
      <c r="S347" s="60">
        <v>1.2752768457000001</v>
      </c>
      <c r="T347" s="60">
        <v>0.2306303083</v>
      </c>
      <c r="U347" s="60">
        <v>17.020274283999999</v>
      </c>
      <c r="V347" s="61">
        <v>1015.6911873</v>
      </c>
      <c r="W347" s="60"/>
      <c r="X347" s="60">
        <v>208.39840000000001</v>
      </c>
      <c r="Y347" s="60">
        <v>800.91600000000005</v>
      </c>
      <c r="Z347" s="15">
        <v>1009.314</v>
      </c>
      <c r="AA347" s="48"/>
      <c r="AB347" s="48">
        <v>200.79615329999999</v>
      </c>
      <c r="AC347" s="48">
        <v>253.40178209999999</v>
      </c>
      <c r="AD347" s="15">
        <v>454.19793540000001</v>
      </c>
      <c r="AE347" s="48"/>
      <c r="AF347" s="48">
        <v>0.73126901170000003</v>
      </c>
      <c r="AG347" s="48">
        <v>63.311923956000001</v>
      </c>
      <c r="AH347" s="15">
        <v>64.043192978999997</v>
      </c>
      <c r="AI347" s="49"/>
      <c r="AJ347" s="17">
        <v>2566.8485615999998</v>
      </c>
      <c r="AK347" s="49"/>
      <c r="AL347" s="49">
        <v>483.11334004999998</v>
      </c>
      <c r="AM347" s="49">
        <v>1179.5534823999999</v>
      </c>
      <c r="AN347" s="50">
        <v>904.18213908999996</v>
      </c>
    </row>
    <row r="348" spans="1:40" ht="15" customHeight="1" x14ac:dyDescent="0.35">
      <c r="A348" s="62" t="s">
        <v>721</v>
      </c>
      <c r="B348" s="63" t="s">
        <v>722</v>
      </c>
      <c r="C348" s="60">
        <v>24.103525609999998</v>
      </c>
      <c r="D348" s="60">
        <v>0.55097256419999996</v>
      </c>
      <c r="E348" s="60">
        <v>17.084990744999999</v>
      </c>
      <c r="F348" s="60">
        <v>1.0014260963999999</v>
      </c>
      <c r="G348" s="60">
        <v>6.1984645692999996</v>
      </c>
      <c r="H348" s="60">
        <v>0</v>
      </c>
      <c r="I348" s="61">
        <v>48.939379584000001</v>
      </c>
      <c r="J348" s="61"/>
      <c r="K348" s="60">
        <v>0.37536692599999999</v>
      </c>
      <c r="L348" s="60">
        <v>11.902533780000001</v>
      </c>
      <c r="M348" s="61">
        <v>12.277900706</v>
      </c>
      <c r="N348" s="60"/>
      <c r="O348" s="60">
        <v>106.52294563</v>
      </c>
      <c r="P348" s="60">
        <v>5.2841740149999996</v>
      </c>
      <c r="Q348" s="60">
        <v>185.18702533999999</v>
      </c>
      <c r="R348" s="60">
        <v>1253.7141082000001</v>
      </c>
      <c r="S348" s="60">
        <v>14.912113174</v>
      </c>
      <c r="T348" s="60">
        <v>0.73201601819999995</v>
      </c>
      <c r="U348" s="60">
        <v>67.809728239999998</v>
      </c>
      <c r="V348" s="61">
        <v>1634.1621106</v>
      </c>
      <c r="W348" s="60"/>
      <c r="X348" s="60">
        <v>117.5819</v>
      </c>
      <c r="Y348" s="60">
        <v>710.21529999999996</v>
      </c>
      <c r="Z348" s="15">
        <v>827.79719999999998</v>
      </c>
      <c r="AA348" s="48"/>
      <c r="AB348" s="48">
        <v>221.97845699999999</v>
      </c>
      <c r="AC348" s="48">
        <v>325.1881449</v>
      </c>
      <c r="AD348" s="15">
        <v>547.16660190000005</v>
      </c>
      <c r="AE348" s="48"/>
      <c r="AF348" s="48">
        <v>2.183700821</v>
      </c>
      <c r="AG348" s="48">
        <v>95.957370334000004</v>
      </c>
      <c r="AH348" s="15">
        <v>98.141071155000006</v>
      </c>
      <c r="AI348" s="49"/>
      <c r="AJ348" s="17">
        <v>3168.4842638999999</v>
      </c>
      <c r="AK348" s="49"/>
      <c r="AL348" s="49">
        <v>553.32125140000005</v>
      </c>
      <c r="AM348" s="49">
        <v>1345.5353651</v>
      </c>
      <c r="AN348" s="50">
        <v>1269.6276473999999</v>
      </c>
    </row>
    <row r="349" spans="1:40" ht="15" customHeight="1" x14ac:dyDescent="0.35">
      <c r="A349" s="62" t="s">
        <v>723</v>
      </c>
      <c r="B349" s="63" t="s">
        <v>724</v>
      </c>
      <c r="C349" s="60">
        <v>66.816297176000006</v>
      </c>
      <c r="D349" s="60">
        <v>1.0801748499999999</v>
      </c>
      <c r="E349" s="60">
        <v>16.587856950999999</v>
      </c>
      <c r="F349" s="60">
        <v>0</v>
      </c>
      <c r="G349" s="60">
        <v>12.317026852</v>
      </c>
      <c r="H349" s="60">
        <v>0</v>
      </c>
      <c r="I349" s="61">
        <v>96.801355829000002</v>
      </c>
      <c r="J349" s="61"/>
      <c r="K349" s="60">
        <v>0</v>
      </c>
      <c r="L349" s="60">
        <v>11.252553572</v>
      </c>
      <c r="M349" s="61">
        <v>11.252553572</v>
      </c>
      <c r="N349" s="60"/>
      <c r="O349" s="60">
        <v>176.76096032000001</v>
      </c>
      <c r="P349" s="60">
        <v>7.0293018606000004</v>
      </c>
      <c r="Q349" s="60">
        <v>188.59488492</v>
      </c>
      <c r="R349" s="60">
        <v>2499.4053107999998</v>
      </c>
      <c r="S349" s="60">
        <v>87.589495690000007</v>
      </c>
      <c r="T349" s="60">
        <v>17.018333911999999</v>
      </c>
      <c r="U349" s="60">
        <v>47.298838084000003</v>
      </c>
      <c r="V349" s="61">
        <v>3023.6971256000002</v>
      </c>
      <c r="W349" s="60"/>
      <c r="X349" s="60">
        <v>479.78620000000001</v>
      </c>
      <c r="Y349" s="60">
        <v>651.59590000000003</v>
      </c>
      <c r="Z349" s="15">
        <v>1131.3820000000001</v>
      </c>
      <c r="AA349" s="48"/>
      <c r="AB349" s="48">
        <v>588.00648860000001</v>
      </c>
      <c r="AC349" s="48">
        <v>330.71928250000002</v>
      </c>
      <c r="AD349" s="15">
        <v>918.72577109999997</v>
      </c>
      <c r="AE349" s="48"/>
      <c r="AF349" s="48">
        <v>7.7492654539999997</v>
      </c>
      <c r="AG349" s="48">
        <v>85.604411056000004</v>
      </c>
      <c r="AH349" s="15">
        <v>93.35367651</v>
      </c>
      <c r="AI349" s="49"/>
      <c r="AJ349" s="17">
        <v>5275.2124825999999</v>
      </c>
      <c r="AK349" s="49"/>
      <c r="AL349" s="49">
        <v>1403.8628871000001</v>
      </c>
      <c r="AM349" s="49">
        <v>1284.354889</v>
      </c>
      <c r="AN349" s="50">
        <v>2586.9948064999999</v>
      </c>
    </row>
    <row r="350" spans="1:40" ht="15" customHeight="1" x14ac:dyDescent="0.35">
      <c r="A350" s="62" t="s">
        <v>725</v>
      </c>
      <c r="B350" s="63" t="s">
        <v>726</v>
      </c>
      <c r="C350" s="60">
        <v>116.48992813</v>
      </c>
      <c r="D350" s="60">
        <v>0.5863130755</v>
      </c>
      <c r="E350" s="60">
        <v>10.235858041</v>
      </c>
      <c r="F350" s="60">
        <v>0</v>
      </c>
      <c r="G350" s="60">
        <v>9.0168894922000007</v>
      </c>
      <c r="H350" s="60">
        <v>0</v>
      </c>
      <c r="I350" s="61">
        <v>136.32898874</v>
      </c>
      <c r="J350" s="61"/>
      <c r="K350" s="60">
        <v>3.5954317938</v>
      </c>
      <c r="L350" s="60">
        <v>7.2288481793999999</v>
      </c>
      <c r="M350" s="61">
        <v>10.824279972999999</v>
      </c>
      <c r="N350" s="60"/>
      <c r="O350" s="60">
        <v>122.90065174</v>
      </c>
      <c r="P350" s="60">
        <v>4.6552733797999997</v>
      </c>
      <c r="Q350" s="60">
        <v>122.19901907000001</v>
      </c>
      <c r="R350" s="60">
        <v>677.49643288000004</v>
      </c>
      <c r="S350" s="60">
        <v>13.664584856999999</v>
      </c>
      <c r="T350" s="60">
        <v>6.7938387756000003</v>
      </c>
      <c r="U350" s="60">
        <v>45.388799200000001</v>
      </c>
      <c r="V350" s="61">
        <v>993.09859989999995</v>
      </c>
      <c r="W350" s="60"/>
      <c r="X350" s="60">
        <v>190.67420000000001</v>
      </c>
      <c r="Y350" s="60">
        <v>493.07830000000001</v>
      </c>
      <c r="Z350" s="15">
        <v>683.75239999999997</v>
      </c>
      <c r="AA350" s="48"/>
      <c r="AB350" s="48">
        <v>301.43940129999999</v>
      </c>
      <c r="AC350" s="48">
        <v>226.01827080000001</v>
      </c>
      <c r="AD350" s="15">
        <v>527.45767209999997</v>
      </c>
      <c r="AE350" s="48"/>
      <c r="AF350" s="48">
        <v>14.125735849</v>
      </c>
      <c r="AG350" s="48">
        <v>59.926472881999999</v>
      </c>
      <c r="AH350" s="15">
        <v>74.052208730999993</v>
      </c>
      <c r="AI350" s="49"/>
      <c r="AJ350" s="17">
        <v>2425.5141494999998</v>
      </c>
      <c r="AK350" s="49"/>
      <c r="AL350" s="49">
        <v>815.66646274000004</v>
      </c>
      <c r="AM350" s="49">
        <v>918.68676898000001</v>
      </c>
      <c r="AN350" s="50">
        <v>691.16101773000003</v>
      </c>
    </row>
    <row r="351" spans="1:40" ht="15" customHeight="1" x14ac:dyDescent="0.35">
      <c r="A351" s="62" t="s">
        <v>727</v>
      </c>
      <c r="B351" s="63" t="s">
        <v>728</v>
      </c>
      <c r="C351" s="60">
        <v>18.180411269</v>
      </c>
      <c r="D351" s="60">
        <v>0.47246433059999998</v>
      </c>
      <c r="E351" s="60">
        <v>11.275024558</v>
      </c>
      <c r="F351" s="60">
        <v>0.70221396879999998</v>
      </c>
      <c r="G351" s="60">
        <v>6.4289863697999996</v>
      </c>
      <c r="H351" s="60">
        <v>0</v>
      </c>
      <c r="I351" s="61">
        <v>37.059100495999999</v>
      </c>
      <c r="J351" s="61"/>
      <c r="K351" s="60">
        <v>0.18012085780000001</v>
      </c>
      <c r="L351" s="60">
        <v>7.8011377893000002</v>
      </c>
      <c r="M351" s="61">
        <v>7.9812586470999998</v>
      </c>
      <c r="N351" s="60"/>
      <c r="O351" s="60">
        <v>102.85853877</v>
      </c>
      <c r="P351" s="60">
        <v>4.4991051233999997</v>
      </c>
      <c r="Q351" s="60">
        <v>105.98326290999999</v>
      </c>
      <c r="R351" s="60">
        <v>1683.8592215000001</v>
      </c>
      <c r="S351" s="60">
        <v>7.1523687528000002</v>
      </c>
      <c r="T351" s="60">
        <v>0.68575823989999996</v>
      </c>
      <c r="U351" s="60">
        <v>49.326235345000001</v>
      </c>
      <c r="V351" s="61">
        <v>1954.3644907</v>
      </c>
      <c r="W351" s="60"/>
      <c r="X351" s="60">
        <v>237.8433</v>
      </c>
      <c r="Y351" s="60">
        <v>560.1721</v>
      </c>
      <c r="Z351" s="15">
        <v>798.0154</v>
      </c>
      <c r="AA351" s="48"/>
      <c r="AB351" s="48">
        <v>404.39885179999999</v>
      </c>
      <c r="AC351" s="48">
        <v>231.5290569</v>
      </c>
      <c r="AD351" s="15">
        <v>635.92790869999999</v>
      </c>
      <c r="AE351" s="48"/>
      <c r="AF351" s="48">
        <v>2.1128687362999998</v>
      </c>
      <c r="AG351" s="48">
        <v>61.986483722000003</v>
      </c>
      <c r="AH351" s="15">
        <v>64.099352457999998</v>
      </c>
      <c r="AI351" s="49"/>
      <c r="AJ351" s="17">
        <v>3497.4475109999998</v>
      </c>
      <c r="AK351" s="49"/>
      <c r="AL351" s="49">
        <v>826.98664084999996</v>
      </c>
      <c r="AM351" s="49">
        <v>978.74706588000004</v>
      </c>
      <c r="AN351" s="50">
        <v>1691.7138041999999</v>
      </c>
    </row>
    <row r="352" spans="1:40" ht="15" customHeight="1" x14ac:dyDescent="0.35">
      <c r="A352" s="62" t="s">
        <v>729</v>
      </c>
      <c r="B352" s="63" t="s">
        <v>730</v>
      </c>
      <c r="C352" s="60">
        <v>1.5488629661</v>
      </c>
      <c r="D352" s="60">
        <v>0.20658680679999999</v>
      </c>
      <c r="E352" s="60">
        <v>7.0771458082000001</v>
      </c>
      <c r="F352" s="60">
        <v>0</v>
      </c>
      <c r="G352" s="60">
        <v>1.9472408704999999</v>
      </c>
      <c r="H352" s="60">
        <v>0</v>
      </c>
      <c r="I352" s="61">
        <v>10.779836452</v>
      </c>
      <c r="J352" s="61"/>
      <c r="K352" s="60">
        <v>1.3667224541</v>
      </c>
      <c r="L352" s="60">
        <v>6.0421066509000001</v>
      </c>
      <c r="M352" s="61">
        <v>7.4088291050999997</v>
      </c>
      <c r="N352" s="60"/>
      <c r="O352" s="60">
        <v>55.694024888000001</v>
      </c>
      <c r="P352" s="60">
        <v>4.2530075198999997</v>
      </c>
      <c r="Q352" s="60">
        <v>36.011472329</v>
      </c>
      <c r="R352" s="60">
        <v>1435.9045977000001</v>
      </c>
      <c r="S352" s="60">
        <v>40.201921996999999</v>
      </c>
      <c r="T352" s="60">
        <v>0.43537335310000003</v>
      </c>
      <c r="U352" s="60">
        <v>10.135650275</v>
      </c>
      <c r="V352" s="61">
        <v>1582.6360480999999</v>
      </c>
      <c r="W352" s="60"/>
      <c r="X352" s="60">
        <v>317.87099999999998</v>
      </c>
      <c r="Y352" s="60">
        <v>901.97050000000002</v>
      </c>
      <c r="Z352" s="15">
        <v>1219.8420000000001</v>
      </c>
      <c r="AA352" s="48"/>
      <c r="AB352" s="48">
        <v>450.5879084</v>
      </c>
      <c r="AC352" s="48">
        <v>293.11126280000002</v>
      </c>
      <c r="AD352" s="15">
        <v>743.69917120000002</v>
      </c>
      <c r="AE352" s="48"/>
      <c r="AF352" s="48">
        <v>0.1741135208</v>
      </c>
      <c r="AG352" s="48">
        <v>67.430216509999994</v>
      </c>
      <c r="AH352" s="15">
        <v>67.604330020000006</v>
      </c>
      <c r="AI352" s="49"/>
      <c r="AJ352" s="17">
        <v>3631.9702148000001</v>
      </c>
      <c r="AK352" s="49"/>
      <c r="AL352" s="49">
        <v>844.22049104999996</v>
      </c>
      <c r="AM352" s="49">
        <v>1311.6427040999999</v>
      </c>
      <c r="AN352" s="50">
        <v>1476.1065197</v>
      </c>
    </row>
    <row r="353" spans="1:40" ht="15" customHeight="1" x14ac:dyDescent="0.35">
      <c r="A353" s="62" t="s">
        <v>731</v>
      </c>
      <c r="B353" s="63" t="s">
        <v>732</v>
      </c>
      <c r="C353" s="60">
        <v>0.1374876736</v>
      </c>
      <c r="D353" s="60">
        <v>5.2590279000000002E-3</v>
      </c>
      <c r="E353" s="60">
        <v>4.8235970098000003</v>
      </c>
      <c r="F353" s="60">
        <v>0</v>
      </c>
      <c r="G353" s="60">
        <v>0</v>
      </c>
      <c r="H353" s="60">
        <v>0</v>
      </c>
      <c r="I353" s="61">
        <v>4.9663437112000004</v>
      </c>
      <c r="J353" s="61"/>
      <c r="K353" s="60">
        <v>0.81054386</v>
      </c>
      <c r="L353" s="60">
        <v>4.1327111495000004</v>
      </c>
      <c r="M353" s="61">
        <v>4.9432550094999996</v>
      </c>
      <c r="N353" s="60"/>
      <c r="O353" s="60">
        <v>21.378620122000001</v>
      </c>
      <c r="P353" s="60">
        <v>1.0921387008000001</v>
      </c>
      <c r="Q353" s="60">
        <v>7.6233697967999996</v>
      </c>
      <c r="R353" s="60">
        <v>447.39546180999997</v>
      </c>
      <c r="S353" s="60">
        <v>8.1834368000000008</v>
      </c>
      <c r="T353" s="60">
        <v>4.1158651400000003E-2</v>
      </c>
      <c r="U353" s="60">
        <v>2.1937128553999998</v>
      </c>
      <c r="V353" s="61">
        <v>487.90789873</v>
      </c>
      <c r="W353" s="60"/>
      <c r="X353" s="60">
        <v>168.21809999999999</v>
      </c>
      <c r="Y353" s="60">
        <v>558.03570000000002</v>
      </c>
      <c r="Z353" s="15">
        <v>726.25379999999996</v>
      </c>
      <c r="AA353" s="48"/>
      <c r="AB353" s="48">
        <v>414.81503170000002</v>
      </c>
      <c r="AC353" s="48">
        <v>191.64328219999999</v>
      </c>
      <c r="AD353" s="15">
        <v>606.45831390000001</v>
      </c>
      <c r="AE353" s="48"/>
      <c r="AF353" s="48">
        <v>8.7911984000000002E-3</v>
      </c>
      <c r="AG353" s="48">
        <v>46.321456744999999</v>
      </c>
      <c r="AH353" s="15">
        <v>46.330247944</v>
      </c>
      <c r="AI353" s="49"/>
      <c r="AJ353" s="17">
        <v>1876.8598592999999</v>
      </c>
      <c r="AK353" s="49"/>
      <c r="AL353" s="49">
        <v>608.70084379000002</v>
      </c>
      <c r="AM353" s="49">
        <v>812.58011690000001</v>
      </c>
      <c r="AN353" s="50">
        <v>455.57889861000001</v>
      </c>
    </row>
    <row r="354" spans="1:40" ht="15" customHeight="1" x14ac:dyDescent="0.35">
      <c r="A354" s="62" t="s">
        <v>733</v>
      </c>
      <c r="B354" s="63" t="s">
        <v>734</v>
      </c>
      <c r="C354" s="60">
        <v>2.2564890833</v>
      </c>
      <c r="D354" s="60">
        <v>0.149474889</v>
      </c>
      <c r="E354" s="60">
        <v>8.0188695554000002</v>
      </c>
      <c r="F354" s="60">
        <v>0</v>
      </c>
      <c r="G354" s="60">
        <v>0.54968812369999998</v>
      </c>
      <c r="H354" s="60">
        <v>0</v>
      </c>
      <c r="I354" s="61">
        <v>10.974521651</v>
      </c>
      <c r="J354" s="61"/>
      <c r="K354" s="60">
        <v>0</v>
      </c>
      <c r="L354" s="60">
        <v>7.0424732775000001</v>
      </c>
      <c r="M354" s="61">
        <v>7.0424732775000001</v>
      </c>
      <c r="N354" s="60"/>
      <c r="O354" s="60">
        <v>44.744879001000001</v>
      </c>
      <c r="P354" s="60">
        <v>2.3205089884999999</v>
      </c>
      <c r="Q354" s="60">
        <v>23.352025329</v>
      </c>
      <c r="R354" s="60">
        <v>1274.8536859000001</v>
      </c>
      <c r="S354" s="60">
        <v>52.690976366999998</v>
      </c>
      <c r="T354" s="60">
        <v>0.2076843532</v>
      </c>
      <c r="U354" s="60">
        <v>10.256842481</v>
      </c>
      <c r="V354" s="61">
        <v>1408.4266024000001</v>
      </c>
      <c r="W354" s="60"/>
      <c r="X354" s="60">
        <v>229.1045</v>
      </c>
      <c r="Y354" s="60">
        <v>936.81880000000001</v>
      </c>
      <c r="Z354" s="15">
        <v>1165.923</v>
      </c>
      <c r="AA354" s="48"/>
      <c r="AB354" s="48">
        <v>412.06908270000002</v>
      </c>
      <c r="AC354" s="48">
        <v>288.16365619999999</v>
      </c>
      <c r="AD354" s="15">
        <v>700.23273889999996</v>
      </c>
      <c r="AE354" s="48"/>
      <c r="AF354" s="48">
        <v>0.26483813899999997</v>
      </c>
      <c r="AG354" s="48">
        <v>81.292540349000006</v>
      </c>
      <c r="AH354" s="15">
        <v>81.557378487999998</v>
      </c>
      <c r="AI354" s="49"/>
      <c r="AJ354" s="17">
        <v>3374.1567147000001</v>
      </c>
      <c r="AK354" s="49"/>
      <c r="AL354" s="49">
        <v>701.92398776000005</v>
      </c>
      <c r="AM354" s="49">
        <v>1344.6883647</v>
      </c>
      <c r="AN354" s="50">
        <v>1327.5446621999999</v>
      </c>
    </row>
    <row r="355" spans="1:40" ht="15" customHeight="1" x14ac:dyDescent="0.35">
      <c r="A355" s="62" t="s">
        <v>735</v>
      </c>
      <c r="B355" s="62" t="s">
        <v>736</v>
      </c>
      <c r="C355" s="60">
        <v>0</v>
      </c>
      <c r="D355" s="60">
        <v>0</v>
      </c>
      <c r="E355" s="60">
        <v>4.8372350921000002</v>
      </c>
      <c r="F355" s="60">
        <v>0</v>
      </c>
      <c r="G355" s="60">
        <v>0</v>
      </c>
      <c r="H355" s="60">
        <v>0</v>
      </c>
      <c r="I355" s="61">
        <v>4.8372350921000002</v>
      </c>
      <c r="J355" s="61"/>
      <c r="K355" s="60">
        <v>0</v>
      </c>
      <c r="L355" s="60">
        <v>4.2264195605000001</v>
      </c>
      <c r="M355" s="61">
        <v>4.2264195605000001</v>
      </c>
      <c r="N355" s="60"/>
      <c r="O355" s="60">
        <v>30.336718092000002</v>
      </c>
      <c r="P355" s="60">
        <v>0.2245877557</v>
      </c>
      <c r="Q355" s="60">
        <v>3.8469999981999998</v>
      </c>
      <c r="R355" s="60">
        <v>292.60597902000001</v>
      </c>
      <c r="S355" s="61">
        <v>33.424378025999999</v>
      </c>
      <c r="T355" s="60">
        <v>1.74502684E-2</v>
      </c>
      <c r="U355" s="60">
        <v>1.6274109394</v>
      </c>
      <c r="V355" s="61">
        <v>362.08352409999998</v>
      </c>
      <c r="W355" s="61"/>
      <c r="X355" s="60">
        <v>212.935</v>
      </c>
      <c r="Y355" s="60">
        <v>523.77859999999998</v>
      </c>
      <c r="Z355" s="15">
        <v>736.71370000000002</v>
      </c>
      <c r="AA355" s="15"/>
      <c r="AB355" s="48">
        <v>201.72008349999999</v>
      </c>
      <c r="AC355" s="48">
        <v>191.27098419999999</v>
      </c>
      <c r="AD355" s="15">
        <v>392.99106769999997</v>
      </c>
      <c r="AE355" s="48"/>
      <c r="AF355" s="48">
        <v>0</v>
      </c>
      <c r="AG355" s="48">
        <v>48.494838663000003</v>
      </c>
      <c r="AH355" s="15">
        <v>48.494838663000003</v>
      </c>
      <c r="AI355" s="49"/>
      <c r="AJ355" s="17">
        <v>1549.3467851</v>
      </c>
      <c r="AK355" s="49"/>
      <c r="AL355" s="49">
        <v>446.86125055999997</v>
      </c>
      <c r="AM355" s="49">
        <v>776.45507751000002</v>
      </c>
      <c r="AN355" s="50">
        <v>326.03035704000001</v>
      </c>
    </row>
    <row r="356" spans="1:40" ht="15" customHeight="1" x14ac:dyDescent="0.35">
      <c r="A356" s="62" t="s">
        <v>737</v>
      </c>
      <c r="B356" s="63" t="s">
        <v>738</v>
      </c>
      <c r="C356" s="60">
        <v>4.4636902265999998</v>
      </c>
      <c r="D356" s="60">
        <v>0.2665113704</v>
      </c>
      <c r="E356" s="60">
        <v>10.473897265</v>
      </c>
      <c r="F356" s="60">
        <v>0</v>
      </c>
      <c r="G356" s="60">
        <v>3.2766270937000002</v>
      </c>
      <c r="H356" s="60">
        <v>0</v>
      </c>
      <c r="I356" s="61">
        <v>18.480725955</v>
      </c>
      <c r="J356" s="61"/>
      <c r="K356" s="60">
        <v>2.9733757741</v>
      </c>
      <c r="L356" s="60">
        <v>8.2411835647</v>
      </c>
      <c r="M356" s="61">
        <v>11.214559338999999</v>
      </c>
      <c r="N356" s="60"/>
      <c r="O356" s="60">
        <v>85.550150231999993</v>
      </c>
      <c r="P356" s="60">
        <v>4.0214280756000003</v>
      </c>
      <c r="Q356" s="60">
        <v>78.310901193000007</v>
      </c>
      <c r="R356" s="60">
        <v>1346.2349182</v>
      </c>
      <c r="S356" s="60">
        <v>44.322961522999996</v>
      </c>
      <c r="T356" s="60">
        <v>0.47221219219999999</v>
      </c>
      <c r="U356" s="60">
        <v>19.661950944000001</v>
      </c>
      <c r="V356" s="61">
        <v>1578.5745224</v>
      </c>
      <c r="W356" s="60"/>
      <c r="X356" s="60">
        <v>231.6985</v>
      </c>
      <c r="Y356" s="60">
        <v>966.19500000000005</v>
      </c>
      <c r="Z356" s="15">
        <v>1197.894</v>
      </c>
      <c r="AA356" s="48"/>
      <c r="AB356" s="48">
        <v>380.0465173</v>
      </c>
      <c r="AC356" s="48">
        <v>329.04050740000002</v>
      </c>
      <c r="AD356" s="15">
        <v>709.08702470000003</v>
      </c>
      <c r="AE356" s="48"/>
      <c r="AF356" s="48">
        <v>0.3189412828</v>
      </c>
      <c r="AG356" s="48">
        <v>82.341543728999994</v>
      </c>
      <c r="AH356" s="15">
        <v>82.660485023999996</v>
      </c>
      <c r="AI356" s="49"/>
      <c r="AJ356" s="17">
        <v>3597.9113173999999</v>
      </c>
      <c r="AK356" s="49"/>
      <c r="AL356" s="49">
        <v>732.74990448999995</v>
      </c>
      <c r="AM356" s="49">
        <v>1474.6030332</v>
      </c>
      <c r="AN356" s="50">
        <v>1390.5578797000001</v>
      </c>
    </row>
    <row r="357" spans="1:40" ht="15" customHeight="1" x14ac:dyDescent="0.35">
      <c r="A357" s="64" t="s">
        <v>739</v>
      </c>
      <c r="B357" s="65" t="s">
        <v>740</v>
      </c>
      <c r="C357" s="10">
        <v>1343.1065692</v>
      </c>
      <c r="D357" s="10">
        <v>14.675023936000001</v>
      </c>
      <c r="E357" s="10">
        <v>573.07941631000006</v>
      </c>
      <c r="F357" s="11">
        <v>17.242678577</v>
      </c>
      <c r="G357" s="10">
        <v>177.85746695</v>
      </c>
      <c r="H357" s="10">
        <v>0</v>
      </c>
      <c r="I357" s="10">
        <v>2125.9611549000001</v>
      </c>
      <c r="J357" s="11"/>
      <c r="K357" s="10">
        <v>2808.6002373000001</v>
      </c>
      <c r="L357" s="10">
        <v>450.96396076000002</v>
      </c>
      <c r="M357" s="10">
        <v>3259.5641980999999</v>
      </c>
      <c r="N357" s="10"/>
      <c r="O357" s="10">
        <v>15144.516207999999</v>
      </c>
      <c r="P357" s="10">
        <v>174.14600390000001</v>
      </c>
      <c r="Q357" s="10">
        <v>3217.8181519</v>
      </c>
      <c r="R357" s="11">
        <v>67936.888928</v>
      </c>
      <c r="S357" s="10">
        <v>1178.6651354999999</v>
      </c>
      <c r="T357" s="10">
        <v>117.74906648</v>
      </c>
      <c r="U357" s="10">
        <v>1211.7171662999999</v>
      </c>
      <c r="V357" s="11">
        <v>88981.500660000005</v>
      </c>
      <c r="W357" s="10"/>
      <c r="X357" s="10">
        <v>18947.862850000001</v>
      </c>
      <c r="Y357" s="10">
        <v>44188.375110000001</v>
      </c>
      <c r="Z357" s="11">
        <v>63136.237959999999</v>
      </c>
      <c r="AA357" s="11"/>
      <c r="AB357" s="11">
        <v>22778.57</v>
      </c>
      <c r="AC357" s="11">
        <v>16164.8</v>
      </c>
      <c r="AD357" s="11">
        <v>38943.360000000001</v>
      </c>
      <c r="AE357" s="11"/>
      <c r="AF357" s="11">
        <v>1278.5865577</v>
      </c>
      <c r="AG357" s="11">
        <v>4506.5013695999996</v>
      </c>
      <c r="AH357" s="11">
        <v>5785.0879284000002</v>
      </c>
      <c r="AI357" s="13"/>
      <c r="AJ357" s="52">
        <v>202231.71189999999</v>
      </c>
      <c r="AK357" s="13"/>
      <c r="AL357" s="13">
        <v>63997.387150000002</v>
      </c>
      <c r="AM357" s="13">
        <v>69101.538008999996</v>
      </c>
      <c r="AN357" s="52">
        <v>69132.796742000006</v>
      </c>
    </row>
    <row r="358" spans="1:40" ht="15" customHeight="1" x14ac:dyDescent="0.35">
      <c r="A358" s="62" t="s">
        <v>741</v>
      </c>
      <c r="B358" s="63" t="s">
        <v>742</v>
      </c>
      <c r="C358" s="60">
        <v>24.014971568</v>
      </c>
      <c r="D358" s="60">
        <v>0.1409887339</v>
      </c>
      <c r="E358" s="60">
        <v>12.455408976999999</v>
      </c>
      <c r="F358" s="60">
        <v>0</v>
      </c>
      <c r="G358" s="60">
        <v>1.5478551103</v>
      </c>
      <c r="H358" s="60">
        <v>0</v>
      </c>
      <c r="I358" s="61">
        <v>38.159224389000002</v>
      </c>
      <c r="J358" s="61"/>
      <c r="K358" s="60">
        <v>0.41079967480000001</v>
      </c>
      <c r="L358" s="60">
        <v>8.3902838165000002</v>
      </c>
      <c r="M358" s="61">
        <v>8.8010834913</v>
      </c>
      <c r="N358" s="60"/>
      <c r="O358" s="60">
        <v>75.947554738999997</v>
      </c>
      <c r="P358" s="60">
        <v>3.6807953657999999</v>
      </c>
      <c r="Q358" s="60">
        <v>50.176789765999999</v>
      </c>
      <c r="R358" s="60">
        <v>849.19299386</v>
      </c>
      <c r="S358" s="60">
        <v>24.603225318</v>
      </c>
      <c r="T358" s="60">
        <v>0.62248422469999998</v>
      </c>
      <c r="U358" s="60">
        <v>40.904039273999999</v>
      </c>
      <c r="V358" s="61">
        <v>1045.1278824999999</v>
      </c>
      <c r="W358" s="60"/>
      <c r="X358" s="60">
        <v>325.42809999999997</v>
      </c>
      <c r="Y358" s="60">
        <v>879.20529999999997</v>
      </c>
      <c r="Z358" s="15">
        <v>1204.633</v>
      </c>
      <c r="AA358" s="48"/>
      <c r="AB358" s="48">
        <v>355.82764109999999</v>
      </c>
      <c r="AC358" s="48">
        <v>326.07457599999998</v>
      </c>
      <c r="AD358" s="15">
        <v>681.90221710000003</v>
      </c>
      <c r="AE358" s="48"/>
      <c r="AF358" s="48">
        <v>2.547299443</v>
      </c>
      <c r="AG358" s="48">
        <v>62.809637305000003</v>
      </c>
      <c r="AH358" s="15">
        <v>65.356936735999994</v>
      </c>
      <c r="AI358" s="49"/>
      <c r="AJ358" s="17">
        <v>3043.9803443000001</v>
      </c>
      <c r="AK358" s="49"/>
      <c r="AL358" s="49">
        <v>831.07252922999999</v>
      </c>
      <c r="AM358" s="49">
        <v>1339.1119959</v>
      </c>
      <c r="AN358" s="50">
        <v>873.79621917999998</v>
      </c>
    </row>
    <row r="359" spans="1:40" ht="15" customHeight="1" x14ac:dyDescent="0.35">
      <c r="A359" s="62" t="s">
        <v>743</v>
      </c>
      <c r="B359" s="63" t="s">
        <v>744</v>
      </c>
      <c r="C359" s="60">
        <v>23.706646998</v>
      </c>
      <c r="D359" s="60">
        <v>0.36044696180000002</v>
      </c>
      <c r="E359" s="60">
        <v>13.886083464</v>
      </c>
      <c r="F359" s="60">
        <v>0</v>
      </c>
      <c r="G359" s="60">
        <v>9.1221719163999992</v>
      </c>
      <c r="H359" s="60">
        <v>0</v>
      </c>
      <c r="I359" s="61">
        <v>47.075349340000002</v>
      </c>
      <c r="J359" s="61"/>
      <c r="K359" s="60">
        <v>6.5720680848999997</v>
      </c>
      <c r="L359" s="60">
        <v>11.74262585</v>
      </c>
      <c r="M359" s="61">
        <v>18.314693935000001</v>
      </c>
      <c r="N359" s="60"/>
      <c r="O359" s="60">
        <v>176.32973852000001</v>
      </c>
      <c r="P359" s="60">
        <v>2.2606469013999999</v>
      </c>
      <c r="Q359" s="60">
        <v>14.820432174</v>
      </c>
      <c r="R359" s="60">
        <v>1934.3593685000001</v>
      </c>
      <c r="S359" s="60">
        <v>6.9495014060999996</v>
      </c>
      <c r="T359" s="60">
        <v>0.86367543359999999</v>
      </c>
      <c r="U359" s="60">
        <v>4.7309941001000002</v>
      </c>
      <c r="V359" s="61">
        <v>2140.3143571000001</v>
      </c>
      <c r="W359" s="60"/>
      <c r="X359" s="60">
        <v>669.61009999999999</v>
      </c>
      <c r="Y359" s="60">
        <v>1951.0260000000001</v>
      </c>
      <c r="Z359" s="15">
        <v>2620.636</v>
      </c>
      <c r="AA359" s="48"/>
      <c r="AB359" s="48">
        <v>917.25160229999994</v>
      </c>
      <c r="AC359" s="48">
        <v>681.79903569999999</v>
      </c>
      <c r="AD359" s="15">
        <v>1599.0506379999999</v>
      </c>
      <c r="AE359" s="48"/>
      <c r="AF359" s="48">
        <v>30.519933727000002</v>
      </c>
      <c r="AG359" s="48">
        <v>129.50108076999999</v>
      </c>
      <c r="AH359" s="15">
        <v>160.02101440999999</v>
      </c>
      <c r="AI359" s="49"/>
      <c r="AJ359" s="17">
        <v>6585.4120528000003</v>
      </c>
      <c r="AK359" s="49"/>
      <c r="AL359" s="49">
        <v>1841.3280248999999</v>
      </c>
      <c r="AM359" s="49">
        <v>2802.7752580000001</v>
      </c>
      <c r="AN359" s="50">
        <v>1941.3088699</v>
      </c>
    </row>
    <row r="360" spans="1:40" ht="15" customHeight="1" x14ac:dyDescent="0.35">
      <c r="A360" s="62" t="s">
        <v>745</v>
      </c>
      <c r="B360" s="63" t="s">
        <v>746</v>
      </c>
      <c r="C360" s="60">
        <v>0.60718277320000003</v>
      </c>
      <c r="D360" s="60">
        <v>0</v>
      </c>
      <c r="E360" s="60">
        <v>13.726357741999999</v>
      </c>
      <c r="F360" s="60">
        <v>0</v>
      </c>
      <c r="G360" s="60">
        <v>0</v>
      </c>
      <c r="H360" s="60">
        <v>0</v>
      </c>
      <c r="I360" s="61">
        <v>14.333540514999999</v>
      </c>
      <c r="J360" s="61"/>
      <c r="K360" s="60">
        <v>19.135347906</v>
      </c>
      <c r="L360" s="60">
        <v>11.567732433</v>
      </c>
      <c r="M360" s="61">
        <v>30.703080339</v>
      </c>
      <c r="N360" s="60"/>
      <c r="O360" s="60">
        <v>111.07757549999999</v>
      </c>
      <c r="P360" s="60">
        <v>3.4412025026999999</v>
      </c>
      <c r="Q360" s="60">
        <v>14.263712401999999</v>
      </c>
      <c r="R360" s="60">
        <v>1888.1877684000001</v>
      </c>
      <c r="S360" s="60">
        <v>22.406159987999999</v>
      </c>
      <c r="T360" s="60">
        <v>2.6365335604000002</v>
      </c>
      <c r="U360" s="60">
        <v>4.1744331465000002</v>
      </c>
      <c r="V360" s="61">
        <v>2046.1873854999999</v>
      </c>
      <c r="W360" s="60"/>
      <c r="X360" s="60">
        <v>748.19039999999995</v>
      </c>
      <c r="Y360" s="60">
        <v>1962.653</v>
      </c>
      <c r="Z360" s="15">
        <v>2710.8440000000001</v>
      </c>
      <c r="AA360" s="48"/>
      <c r="AB360" s="48">
        <v>1150.0417930000001</v>
      </c>
      <c r="AC360" s="48">
        <v>708.70105330000001</v>
      </c>
      <c r="AD360" s="15">
        <v>1858.7428460000001</v>
      </c>
      <c r="AE360" s="48"/>
      <c r="AF360" s="48">
        <v>348.09220415999999</v>
      </c>
      <c r="AG360" s="48">
        <v>127.01988109</v>
      </c>
      <c r="AH360" s="15">
        <v>475.11208525000001</v>
      </c>
      <c r="AI360" s="49"/>
      <c r="AJ360" s="17">
        <v>7135.9229377000001</v>
      </c>
      <c r="AK360" s="49"/>
      <c r="AL360" s="49">
        <v>2387.3966725999999</v>
      </c>
      <c r="AM360" s="49">
        <v>2837.9317369999999</v>
      </c>
      <c r="AN360" s="50">
        <v>1910.5939284000001</v>
      </c>
    </row>
    <row r="361" spans="1:40" ht="15" customHeight="1" x14ac:dyDescent="0.35">
      <c r="A361" s="62" t="s">
        <v>747</v>
      </c>
      <c r="B361" s="63" t="s">
        <v>748</v>
      </c>
      <c r="C361" s="60">
        <v>0</v>
      </c>
      <c r="D361" s="60">
        <v>0</v>
      </c>
      <c r="E361" s="60">
        <v>4.3996656694</v>
      </c>
      <c r="F361" s="60">
        <v>0.7084362863</v>
      </c>
      <c r="G361" s="60">
        <v>0</v>
      </c>
      <c r="H361" s="60">
        <v>0</v>
      </c>
      <c r="I361" s="61">
        <v>5.1081019556999996</v>
      </c>
      <c r="J361" s="61"/>
      <c r="K361" s="60">
        <v>0</v>
      </c>
      <c r="L361" s="60">
        <v>3.8210457574999999</v>
      </c>
      <c r="M361" s="61">
        <v>3.8210457574999999</v>
      </c>
      <c r="N361" s="60"/>
      <c r="O361" s="60">
        <v>37.578441378999997</v>
      </c>
      <c r="P361" s="60">
        <v>0.79725165389999997</v>
      </c>
      <c r="Q361" s="60">
        <v>3.8961365155999998</v>
      </c>
      <c r="R361" s="60">
        <v>315.36267959999998</v>
      </c>
      <c r="S361" s="60">
        <v>11.337466307</v>
      </c>
      <c r="T361" s="60">
        <v>2.5465806276</v>
      </c>
      <c r="U361" s="60">
        <v>2.9016209768999999</v>
      </c>
      <c r="V361" s="61">
        <v>374.42017706000001</v>
      </c>
      <c r="W361" s="60"/>
      <c r="X361" s="60">
        <v>280.23079999999999</v>
      </c>
      <c r="Y361" s="60">
        <v>601.88199999999995</v>
      </c>
      <c r="Z361" s="15">
        <v>882.11279999999999</v>
      </c>
      <c r="AA361" s="48"/>
      <c r="AB361" s="48">
        <v>344.84040659999999</v>
      </c>
      <c r="AC361" s="48">
        <v>205.40465660000001</v>
      </c>
      <c r="AD361" s="15">
        <v>550.2450632</v>
      </c>
      <c r="AE361" s="48"/>
      <c r="AF361" s="48">
        <v>0</v>
      </c>
      <c r="AG361" s="48">
        <v>43.533916288</v>
      </c>
      <c r="AH361" s="15">
        <v>43.533916288</v>
      </c>
      <c r="AI361" s="49"/>
      <c r="AJ361" s="17">
        <v>1859.2411043</v>
      </c>
      <c r="AK361" s="49"/>
      <c r="AL361" s="49">
        <v>668.89510124000003</v>
      </c>
      <c r="AM361" s="49">
        <v>862.93742082999995</v>
      </c>
      <c r="AN361" s="50">
        <v>327.40858219</v>
      </c>
    </row>
    <row r="362" spans="1:40" ht="15" customHeight="1" x14ac:dyDescent="0.35">
      <c r="A362" s="62" t="s">
        <v>749</v>
      </c>
      <c r="B362" s="63" t="s">
        <v>750</v>
      </c>
      <c r="C362" s="60">
        <v>278.91803888999999</v>
      </c>
      <c r="D362" s="60">
        <v>3.7993453288999999</v>
      </c>
      <c r="E362" s="60">
        <v>111.46888586</v>
      </c>
      <c r="F362" s="60">
        <v>3.3382130027999999</v>
      </c>
      <c r="G362" s="60">
        <v>25.08178934</v>
      </c>
      <c r="H362" s="60">
        <v>0</v>
      </c>
      <c r="I362" s="61">
        <v>422.60627241999998</v>
      </c>
      <c r="J362" s="61"/>
      <c r="K362" s="60">
        <v>16.105517878000001</v>
      </c>
      <c r="L362" s="60">
        <v>68.614100467</v>
      </c>
      <c r="M362" s="61">
        <v>84.719618345000001</v>
      </c>
      <c r="N362" s="60"/>
      <c r="O362" s="60">
        <v>865.97400435999998</v>
      </c>
      <c r="P362" s="60">
        <v>21.176095058000001</v>
      </c>
      <c r="Q362" s="60">
        <v>665.77142054000001</v>
      </c>
      <c r="R362" s="60">
        <v>3457.5277267000001</v>
      </c>
      <c r="S362" s="60">
        <v>126.11934170000001</v>
      </c>
      <c r="T362" s="60">
        <v>4.8755418582000001</v>
      </c>
      <c r="U362" s="60">
        <v>365.87765460999998</v>
      </c>
      <c r="V362" s="61">
        <v>5507.3217848000004</v>
      </c>
      <c r="W362" s="60"/>
      <c r="X362" s="60">
        <v>999.76980000000003</v>
      </c>
      <c r="Y362" s="60">
        <v>1386.95</v>
      </c>
      <c r="Z362" s="15">
        <v>2386.7199999999998</v>
      </c>
      <c r="AA362" s="48"/>
      <c r="AB362" s="48">
        <v>1424.0112360000001</v>
      </c>
      <c r="AC362" s="48">
        <v>1285.3790140000001</v>
      </c>
      <c r="AD362" s="15">
        <v>2709.3902499999999</v>
      </c>
      <c r="AE362" s="48"/>
      <c r="AF362" s="48">
        <v>114.60190249999999</v>
      </c>
      <c r="AG362" s="48">
        <v>400.90120458000001</v>
      </c>
      <c r="AH362" s="15">
        <v>515.50310711999998</v>
      </c>
      <c r="AI362" s="49"/>
      <c r="AJ362" s="17">
        <v>11626.261033000001</v>
      </c>
      <c r="AK362" s="49"/>
      <c r="AL362" s="49">
        <v>4120.1909257999996</v>
      </c>
      <c r="AM362" s="49">
        <v>3919.0846253999998</v>
      </c>
      <c r="AN362" s="50">
        <v>3586.9852814000001</v>
      </c>
    </row>
    <row r="363" spans="1:40" ht="15" customHeight="1" x14ac:dyDescent="0.35">
      <c r="A363" s="62" t="s">
        <v>751</v>
      </c>
      <c r="B363" s="63" t="s">
        <v>752</v>
      </c>
      <c r="C363" s="60">
        <v>97.140962447000007</v>
      </c>
      <c r="D363" s="60">
        <v>0.61525972679999996</v>
      </c>
      <c r="E363" s="60">
        <v>12.011869852</v>
      </c>
      <c r="F363" s="60">
        <v>0</v>
      </c>
      <c r="G363" s="60">
        <v>6.3984975687999999</v>
      </c>
      <c r="H363" s="60">
        <v>0</v>
      </c>
      <c r="I363" s="61">
        <v>116.16658959999999</v>
      </c>
      <c r="J363" s="61"/>
      <c r="K363" s="60">
        <v>0</v>
      </c>
      <c r="L363" s="60">
        <v>7.2638639928000002</v>
      </c>
      <c r="M363" s="61">
        <v>7.2638639928000002</v>
      </c>
      <c r="N363" s="60"/>
      <c r="O363" s="60">
        <v>202.33909297</v>
      </c>
      <c r="P363" s="60">
        <v>6.6793670348000003</v>
      </c>
      <c r="Q363" s="60">
        <v>121.6412038</v>
      </c>
      <c r="R363" s="60">
        <v>991.80866133999996</v>
      </c>
      <c r="S363" s="60">
        <v>8.8953041224000007</v>
      </c>
      <c r="T363" s="60">
        <v>0.72594143659999999</v>
      </c>
      <c r="U363" s="60">
        <v>85.860899400999998</v>
      </c>
      <c r="V363" s="61">
        <v>1417.9504701000001</v>
      </c>
      <c r="W363" s="60"/>
      <c r="X363" s="60">
        <v>139.2115</v>
      </c>
      <c r="Y363" s="60">
        <v>353.07170000000002</v>
      </c>
      <c r="Z363" s="15">
        <v>492.2833</v>
      </c>
      <c r="AA363" s="48"/>
      <c r="AB363" s="48">
        <v>204.7764986</v>
      </c>
      <c r="AC363" s="48">
        <v>223.91485539999999</v>
      </c>
      <c r="AD363" s="15">
        <v>428.69135399999999</v>
      </c>
      <c r="AE363" s="48"/>
      <c r="AF363" s="48">
        <v>10.923388891</v>
      </c>
      <c r="AG363" s="48">
        <v>39.964491778999999</v>
      </c>
      <c r="AH363" s="15">
        <v>50.887880670000001</v>
      </c>
      <c r="AI363" s="49"/>
      <c r="AJ363" s="17">
        <v>2513.2434583999998</v>
      </c>
      <c r="AK363" s="49"/>
      <c r="AL363" s="49">
        <v>754.67140807999999</v>
      </c>
      <c r="AM363" s="49">
        <v>757.86798482999995</v>
      </c>
      <c r="AN363" s="50">
        <v>1000.7039655</v>
      </c>
    </row>
    <row r="364" spans="1:40" ht="15" customHeight="1" x14ac:dyDescent="0.35">
      <c r="A364" s="62" t="s">
        <v>753</v>
      </c>
      <c r="B364" s="63" t="s">
        <v>754</v>
      </c>
      <c r="C364" s="60">
        <v>93.633711220999999</v>
      </c>
      <c r="D364" s="60">
        <v>1.3399414368</v>
      </c>
      <c r="E364" s="60">
        <v>39.971236144000002</v>
      </c>
      <c r="F364" s="60">
        <v>1.4924814820000001</v>
      </c>
      <c r="G364" s="60">
        <v>17.368048686000002</v>
      </c>
      <c r="H364" s="60">
        <v>0</v>
      </c>
      <c r="I364" s="61">
        <v>153.80541897000001</v>
      </c>
      <c r="J364" s="61"/>
      <c r="K364" s="60">
        <v>17.728131024</v>
      </c>
      <c r="L364" s="60">
        <v>25.994510844000001</v>
      </c>
      <c r="M364" s="61">
        <v>43.722641867999997</v>
      </c>
      <c r="N364" s="60"/>
      <c r="O364" s="60">
        <v>304.62440776</v>
      </c>
      <c r="P364" s="60">
        <v>9.9260099299999993</v>
      </c>
      <c r="Q364" s="60">
        <v>274.84005952000001</v>
      </c>
      <c r="R364" s="60">
        <v>2252.5601901999999</v>
      </c>
      <c r="S364" s="60">
        <v>58.738482326000003</v>
      </c>
      <c r="T364" s="60">
        <v>1.9625358789</v>
      </c>
      <c r="U364" s="60">
        <v>227.41082879000001</v>
      </c>
      <c r="V364" s="61">
        <v>3130.0625144000001</v>
      </c>
      <c r="W364" s="60"/>
      <c r="X364" s="60">
        <v>1126.2760000000001</v>
      </c>
      <c r="Y364" s="60">
        <v>1646.867</v>
      </c>
      <c r="Z364" s="15">
        <v>2773.143</v>
      </c>
      <c r="AA364" s="48"/>
      <c r="AB364" s="48">
        <v>919.76923569999997</v>
      </c>
      <c r="AC364" s="48">
        <v>747.56400250000002</v>
      </c>
      <c r="AD364" s="15">
        <v>1667.3332382000001</v>
      </c>
      <c r="AE364" s="48"/>
      <c r="AF364" s="48">
        <v>6.8726319674000003</v>
      </c>
      <c r="AG364" s="48">
        <v>178.37965047</v>
      </c>
      <c r="AH364" s="15">
        <v>185.25228243000001</v>
      </c>
      <c r="AI364" s="49"/>
      <c r="AJ364" s="17">
        <v>7953.3190959000003</v>
      </c>
      <c r="AK364" s="49"/>
      <c r="AL364" s="49">
        <v>2726.9114823999998</v>
      </c>
      <c r="AM364" s="49">
        <v>2913.6164595</v>
      </c>
      <c r="AN364" s="50">
        <v>2312.791154</v>
      </c>
    </row>
    <row r="365" spans="1:40" ht="15" customHeight="1" x14ac:dyDescent="0.35">
      <c r="A365" s="62" t="s">
        <v>755</v>
      </c>
      <c r="B365" s="63" t="s">
        <v>756</v>
      </c>
      <c r="C365" s="60">
        <v>22.748264846000001</v>
      </c>
      <c r="D365" s="60">
        <v>0.80272597629999998</v>
      </c>
      <c r="E365" s="60">
        <v>17.402311085000001</v>
      </c>
      <c r="F365" s="60">
        <v>0</v>
      </c>
      <c r="G365" s="60">
        <v>4.6440698286000002</v>
      </c>
      <c r="H365" s="60">
        <v>0</v>
      </c>
      <c r="I365" s="61">
        <v>45.597371735999999</v>
      </c>
      <c r="J365" s="61"/>
      <c r="K365" s="60">
        <v>0</v>
      </c>
      <c r="L365" s="60">
        <v>11.165930738</v>
      </c>
      <c r="M365" s="61">
        <v>11.165930738</v>
      </c>
      <c r="N365" s="60"/>
      <c r="O365" s="60">
        <v>186.21844085000001</v>
      </c>
      <c r="P365" s="60">
        <v>5.0216215199000001</v>
      </c>
      <c r="Q365" s="60">
        <v>109.07635017</v>
      </c>
      <c r="R365" s="60">
        <v>1088.7326702</v>
      </c>
      <c r="S365" s="60">
        <v>27.061031516</v>
      </c>
      <c r="T365" s="60">
        <v>0.50899670760000004</v>
      </c>
      <c r="U365" s="60">
        <v>83.902221053999995</v>
      </c>
      <c r="V365" s="61">
        <v>1500.521332</v>
      </c>
      <c r="W365" s="60"/>
      <c r="X365" s="60">
        <v>139.30449999999999</v>
      </c>
      <c r="Y365" s="60">
        <v>567.97230000000002</v>
      </c>
      <c r="Z365" s="15">
        <v>707.27679999999998</v>
      </c>
      <c r="AA365" s="48"/>
      <c r="AB365" s="48">
        <v>247.5423151</v>
      </c>
      <c r="AC365" s="48">
        <v>274.7407493</v>
      </c>
      <c r="AD365" s="15">
        <v>522.28306439999994</v>
      </c>
      <c r="AE365" s="48"/>
      <c r="AF365" s="48">
        <v>2.6032582696</v>
      </c>
      <c r="AG365" s="48">
        <v>73.893350212000001</v>
      </c>
      <c r="AH365" s="15">
        <v>76.496608469999998</v>
      </c>
      <c r="AI365" s="49"/>
      <c r="AJ365" s="17">
        <v>2863.3411074000001</v>
      </c>
      <c r="AK365" s="49"/>
      <c r="AL365" s="49">
        <v>693.29641415000003</v>
      </c>
      <c r="AM365" s="49">
        <v>1054.2509915000001</v>
      </c>
      <c r="AN365" s="50">
        <v>1115.7937016999999</v>
      </c>
    </row>
    <row r="366" spans="1:40" ht="15" customHeight="1" x14ac:dyDescent="0.35">
      <c r="A366" s="62" t="s">
        <v>757</v>
      </c>
      <c r="B366" s="63" t="s">
        <v>758</v>
      </c>
      <c r="C366" s="60">
        <v>7.3154561000000002E-3</v>
      </c>
      <c r="D366" s="60">
        <v>4.2333200000000001E-4</v>
      </c>
      <c r="E366" s="60">
        <v>5.3584992864999998</v>
      </c>
      <c r="F366" s="60">
        <v>0</v>
      </c>
      <c r="G366" s="60">
        <v>0.12652810819999999</v>
      </c>
      <c r="H366" s="60">
        <v>0</v>
      </c>
      <c r="I366" s="61">
        <v>5.4927661827999996</v>
      </c>
      <c r="J366" s="61"/>
      <c r="K366" s="60">
        <v>0.20539983740000001</v>
      </c>
      <c r="L366" s="60">
        <v>4.6883398422999996</v>
      </c>
      <c r="M366" s="61">
        <v>4.8937396797000003</v>
      </c>
      <c r="N366" s="60"/>
      <c r="O366" s="60">
        <v>40.466137605999997</v>
      </c>
      <c r="P366" s="60">
        <v>1.7463883398</v>
      </c>
      <c r="Q366" s="60">
        <v>4.2343115389000001</v>
      </c>
      <c r="R366" s="60">
        <v>368.67141519</v>
      </c>
      <c r="S366" s="60">
        <v>10.556621792</v>
      </c>
      <c r="T366" s="60">
        <v>5.5586383632</v>
      </c>
      <c r="U366" s="60">
        <v>2.6486998197</v>
      </c>
      <c r="V366" s="61">
        <v>433.88221264999999</v>
      </c>
      <c r="W366" s="60"/>
      <c r="X366" s="60">
        <v>407.69630000000001</v>
      </c>
      <c r="Y366" s="60">
        <v>488.52730000000003</v>
      </c>
      <c r="Z366" s="15">
        <v>896.22360000000003</v>
      </c>
      <c r="AA366" s="48"/>
      <c r="AB366" s="48">
        <v>410.55649080000001</v>
      </c>
      <c r="AC366" s="48">
        <v>186.84594469999999</v>
      </c>
      <c r="AD366" s="15">
        <v>597.40243550000002</v>
      </c>
      <c r="AE366" s="48"/>
      <c r="AF366" s="48">
        <v>0</v>
      </c>
      <c r="AG366" s="48">
        <v>53.881985186000001</v>
      </c>
      <c r="AH366" s="15">
        <v>53.881985186000001</v>
      </c>
      <c r="AI366" s="49"/>
      <c r="AJ366" s="17">
        <v>1991.7767392000001</v>
      </c>
      <c r="AK366" s="49"/>
      <c r="AL366" s="49">
        <v>869.01232166</v>
      </c>
      <c r="AM366" s="49">
        <v>743.53638054999999</v>
      </c>
      <c r="AN366" s="50">
        <v>379.22803698000001</v>
      </c>
    </row>
    <row r="367" spans="1:40" ht="15" customHeight="1" x14ac:dyDescent="0.35">
      <c r="A367" s="62" t="s">
        <v>759</v>
      </c>
      <c r="B367" s="63" t="s">
        <v>760</v>
      </c>
      <c r="C367" s="60">
        <v>104.39801036</v>
      </c>
      <c r="D367" s="60">
        <v>0.29030540840000002</v>
      </c>
      <c r="E367" s="60">
        <v>21.883892543000002</v>
      </c>
      <c r="F367" s="60">
        <v>5.2987512799999997E-2</v>
      </c>
      <c r="G367" s="60">
        <v>5.8973725221000004</v>
      </c>
      <c r="H367" s="60">
        <v>0</v>
      </c>
      <c r="I367" s="61">
        <v>132.52256835</v>
      </c>
      <c r="J367" s="61"/>
      <c r="K367" s="60">
        <v>21.538716806</v>
      </c>
      <c r="L367" s="60">
        <v>12.057774986</v>
      </c>
      <c r="M367" s="61">
        <v>33.596491792000002</v>
      </c>
      <c r="N367" s="60"/>
      <c r="O367" s="60">
        <v>76.347638509000006</v>
      </c>
      <c r="P367" s="60">
        <v>2.9460426108000002</v>
      </c>
      <c r="Q367" s="60">
        <v>120.63742013</v>
      </c>
      <c r="R367" s="60">
        <v>622.99119043999997</v>
      </c>
      <c r="S367" s="60">
        <v>54.650267126999999</v>
      </c>
      <c r="T367" s="60">
        <v>0.70807866379999995</v>
      </c>
      <c r="U367" s="60">
        <v>42.103683439000001</v>
      </c>
      <c r="V367" s="61">
        <v>920.38432092000005</v>
      </c>
      <c r="W367" s="60"/>
      <c r="X367" s="60">
        <v>206.97489999999999</v>
      </c>
      <c r="Y367" s="60">
        <v>267.42439999999999</v>
      </c>
      <c r="Z367" s="15">
        <v>474.39929999999998</v>
      </c>
      <c r="AA367" s="48"/>
      <c r="AB367" s="48">
        <v>254.79046819999999</v>
      </c>
      <c r="AC367" s="48">
        <v>172.49147930000001</v>
      </c>
      <c r="AD367" s="15">
        <v>427.2819475</v>
      </c>
      <c r="AE367" s="48"/>
      <c r="AF367" s="48">
        <v>12.014616218</v>
      </c>
      <c r="AG367" s="48">
        <v>43.528380511999998</v>
      </c>
      <c r="AH367" s="15">
        <v>55.542996731000002</v>
      </c>
      <c r="AI367" s="49"/>
      <c r="AJ367" s="17">
        <v>2043.7276253</v>
      </c>
      <c r="AK367" s="49"/>
      <c r="AL367" s="49">
        <v>728.00983273999998</v>
      </c>
      <c r="AM367" s="49">
        <v>638.02334746999998</v>
      </c>
      <c r="AN367" s="50">
        <v>677.69444508000004</v>
      </c>
    </row>
    <row r="368" spans="1:40" ht="15" customHeight="1" x14ac:dyDescent="0.35">
      <c r="A368" s="62" t="s">
        <v>761</v>
      </c>
      <c r="B368" s="63" t="s">
        <v>762</v>
      </c>
      <c r="C368" s="60">
        <v>0.68765277849999995</v>
      </c>
      <c r="D368" s="60">
        <v>0</v>
      </c>
      <c r="E368" s="60">
        <v>5.5757556413999998</v>
      </c>
      <c r="F368" s="60">
        <v>0</v>
      </c>
      <c r="G368" s="60">
        <v>0</v>
      </c>
      <c r="H368" s="60">
        <v>0</v>
      </c>
      <c r="I368" s="61">
        <v>6.2634084199000002</v>
      </c>
      <c r="J368" s="61"/>
      <c r="K368" s="60">
        <v>10.238575774999999</v>
      </c>
      <c r="L368" s="60">
        <v>4.7278708985</v>
      </c>
      <c r="M368" s="61">
        <v>14.966446673</v>
      </c>
      <c r="N368" s="60"/>
      <c r="O368" s="60">
        <v>52.917681887000001</v>
      </c>
      <c r="P368" s="60">
        <v>0.50499965099999999</v>
      </c>
      <c r="Q368" s="60">
        <v>4.3110545710999997</v>
      </c>
      <c r="R368" s="60">
        <v>410.3965111</v>
      </c>
      <c r="S368" s="60">
        <v>13.228198205</v>
      </c>
      <c r="T368" s="60">
        <v>1.0319240152</v>
      </c>
      <c r="U368" s="60">
        <v>1.6915606819</v>
      </c>
      <c r="V368" s="61">
        <v>484.08193010999997</v>
      </c>
      <c r="W368" s="60"/>
      <c r="X368" s="60">
        <v>275.69690000000003</v>
      </c>
      <c r="Y368" s="60">
        <v>573.82190000000003</v>
      </c>
      <c r="Z368" s="15">
        <v>849.51880000000006</v>
      </c>
      <c r="AA368" s="48"/>
      <c r="AB368" s="48">
        <v>377.6381298</v>
      </c>
      <c r="AC368" s="48">
        <v>207.98979560000001</v>
      </c>
      <c r="AD368" s="15">
        <v>585.62792539999998</v>
      </c>
      <c r="AE368" s="48"/>
      <c r="AF368" s="48">
        <v>0</v>
      </c>
      <c r="AG368" s="48">
        <v>52.317747732000001</v>
      </c>
      <c r="AH368" s="15">
        <v>52.317747732000001</v>
      </c>
      <c r="AI368" s="49"/>
      <c r="AJ368" s="17">
        <v>1992.7762583000001</v>
      </c>
      <c r="AK368" s="49"/>
      <c r="AL368" s="49">
        <v>720.40742459000001</v>
      </c>
      <c r="AM368" s="49">
        <v>848.74412443999995</v>
      </c>
      <c r="AN368" s="50">
        <v>423.62470931000001</v>
      </c>
    </row>
    <row r="369" spans="1:40" ht="15" customHeight="1" x14ac:dyDescent="0.35">
      <c r="A369" s="62" t="s">
        <v>763</v>
      </c>
      <c r="B369" s="63" t="s">
        <v>764</v>
      </c>
      <c r="C369" s="60">
        <v>4.5976111399999998E-2</v>
      </c>
      <c r="D369" s="60">
        <v>0.1063240535</v>
      </c>
      <c r="E369" s="60">
        <v>1.2642494193</v>
      </c>
      <c r="F369" s="60">
        <v>0</v>
      </c>
      <c r="G369" s="60">
        <v>0.24077020290000001</v>
      </c>
      <c r="H369" s="60">
        <v>0</v>
      </c>
      <c r="I369" s="61">
        <v>1.6573197871000001</v>
      </c>
      <c r="J369" s="61"/>
      <c r="K369" s="60">
        <v>0</v>
      </c>
      <c r="L369" s="60">
        <v>0.76417688760000002</v>
      </c>
      <c r="M369" s="61">
        <v>0.76417688760000002</v>
      </c>
      <c r="N369" s="60"/>
      <c r="O369" s="60">
        <v>10.416045295</v>
      </c>
      <c r="P369" s="60">
        <v>0.4657351079</v>
      </c>
      <c r="Q369" s="60">
        <v>2.1390191751000001</v>
      </c>
      <c r="R369" s="60">
        <v>1.7593373271999999</v>
      </c>
      <c r="S369" s="60">
        <v>0</v>
      </c>
      <c r="T369" s="60">
        <v>7.3558889399999994E-2</v>
      </c>
      <c r="U369" s="60">
        <v>5.7327131000000003E-2</v>
      </c>
      <c r="V369" s="61">
        <v>14.911022925999999</v>
      </c>
      <c r="W369" s="60"/>
      <c r="X369" s="60">
        <v>0</v>
      </c>
      <c r="Y369" s="60">
        <v>0</v>
      </c>
      <c r="Z369" s="15">
        <v>0</v>
      </c>
      <c r="AA369" s="48"/>
      <c r="AB369" s="48">
        <v>8.6049263000000007</v>
      </c>
      <c r="AC369" s="48">
        <v>7.7207638000000003</v>
      </c>
      <c r="AD369" s="15">
        <v>16.325690099999999</v>
      </c>
      <c r="AE369" s="48"/>
      <c r="AF369" s="48">
        <v>4.5675778E-3</v>
      </c>
      <c r="AG369" s="48">
        <v>4.1976758526999998</v>
      </c>
      <c r="AH369" s="15">
        <v>4.2022434305000003</v>
      </c>
      <c r="AI369" s="49"/>
      <c r="AJ369" s="17">
        <v>37.860453131</v>
      </c>
      <c r="AK369" s="49"/>
      <c r="AL369" s="49">
        <v>20.015230669000001</v>
      </c>
      <c r="AM369" s="49">
        <v>16.085885135000002</v>
      </c>
      <c r="AN369" s="50">
        <v>1.7593373271999999</v>
      </c>
    </row>
    <row r="370" spans="1:40" ht="15" customHeight="1" x14ac:dyDescent="0.35">
      <c r="A370" s="62" t="s">
        <v>765</v>
      </c>
      <c r="B370" s="63" t="s">
        <v>766</v>
      </c>
      <c r="C370" s="60">
        <v>100.77961104000001</v>
      </c>
      <c r="D370" s="60">
        <v>0.48466525890000001</v>
      </c>
      <c r="E370" s="60">
        <v>13.988473658</v>
      </c>
      <c r="F370" s="60">
        <v>5.8422118699999998E-2</v>
      </c>
      <c r="G370" s="60">
        <v>5.7933409857999996</v>
      </c>
      <c r="H370" s="60">
        <v>0</v>
      </c>
      <c r="I370" s="61">
        <v>121.10451306</v>
      </c>
      <c r="J370" s="61"/>
      <c r="K370" s="60">
        <v>1.1369282731000001</v>
      </c>
      <c r="L370" s="60">
        <v>8.6656422557999999</v>
      </c>
      <c r="M370" s="61">
        <v>9.8025705289000005</v>
      </c>
      <c r="N370" s="60"/>
      <c r="O370" s="60">
        <v>257.02062608</v>
      </c>
      <c r="P370" s="60">
        <v>3.8651861897000002</v>
      </c>
      <c r="Q370" s="60">
        <v>92.375455380000005</v>
      </c>
      <c r="R370" s="60">
        <v>801.53519559999995</v>
      </c>
      <c r="S370" s="60">
        <v>79.770339227999997</v>
      </c>
      <c r="T370" s="60">
        <v>0.51002135709999996</v>
      </c>
      <c r="U370" s="60">
        <v>89.502935570999995</v>
      </c>
      <c r="V370" s="61">
        <v>1324.5797594000001</v>
      </c>
      <c r="W370" s="60"/>
      <c r="X370" s="60">
        <v>215.72370000000001</v>
      </c>
      <c r="Y370" s="60">
        <v>444.93239999999997</v>
      </c>
      <c r="Z370" s="15">
        <v>660.65610000000004</v>
      </c>
      <c r="AA370" s="48"/>
      <c r="AB370" s="48">
        <v>343.2958142</v>
      </c>
      <c r="AC370" s="48">
        <v>216.1945925</v>
      </c>
      <c r="AD370" s="15">
        <v>559.49040669999999</v>
      </c>
      <c r="AE370" s="48"/>
      <c r="AF370" s="48">
        <v>11.65812341</v>
      </c>
      <c r="AG370" s="48">
        <v>51.682199122</v>
      </c>
      <c r="AH370" s="15">
        <v>63.340322532000002</v>
      </c>
      <c r="AI370" s="49"/>
      <c r="AJ370" s="17">
        <v>2738.9736721999998</v>
      </c>
      <c r="AK370" s="49"/>
      <c r="AL370" s="49">
        <v>1029.7709523999999</v>
      </c>
      <c r="AM370" s="49">
        <v>827.83876292000002</v>
      </c>
      <c r="AN370" s="50">
        <v>881.36395694999999</v>
      </c>
    </row>
    <row r="371" spans="1:40" ht="15" customHeight="1" x14ac:dyDescent="0.35">
      <c r="A371" s="62" t="s">
        <v>767</v>
      </c>
      <c r="B371" s="63" t="s">
        <v>768</v>
      </c>
      <c r="C371" s="60">
        <v>30.26432183</v>
      </c>
      <c r="D371" s="60">
        <v>0.27422269999999999</v>
      </c>
      <c r="E371" s="60">
        <v>17.473317666</v>
      </c>
      <c r="F371" s="60">
        <v>2.6562756017</v>
      </c>
      <c r="G371" s="60">
        <v>3.5968740650000002</v>
      </c>
      <c r="H371" s="60">
        <v>0</v>
      </c>
      <c r="I371" s="61">
        <v>54.265011862999998</v>
      </c>
      <c r="J371" s="61"/>
      <c r="K371" s="60">
        <v>4.7374870941999996</v>
      </c>
      <c r="L371" s="60">
        <v>10.385573765</v>
      </c>
      <c r="M371" s="61">
        <v>15.123060859000001</v>
      </c>
      <c r="N371" s="60"/>
      <c r="O371" s="60">
        <v>94.245079305000004</v>
      </c>
      <c r="P371" s="60">
        <v>4.2019978979000001</v>
      </c>
      <c r="Q371" s="60">
        <v>99.782548266000006</v>
      </c>
      <c r="R371" s="60">
        <v>906.51546784000004</v>
      </c>
      <c r="S371" s="60">
        <v>14.471239924000001</v>
      </c>
      <c r="T371" s="60">
        <v>0.34054597330000003</v>
      </c>
      <c r="U371" s="60">
        <v>108.78374698</v>
      </c>
      <c r="V371" s="61">
        <v>1228.3406262000001</v>
      </c>
      <c r="W371" s="60"/>
      <c r="X371" s="60">
        <v>207.50149999999999</v>
      </c>
      <c r="Y371" s="60">
        <v>216.90260000000001</v>
      </c>
      <c r="Z371" s="15">
        <v>424.40410000000003</v>
      </c>
      <c r="AA371" s="48"/>
      <c r="AB371" s="48">
        <v>193.97481759999999</v>
      </c>
      <c r="AC371" s="48">
        <v>159.94190829999999</v>
      </c>
      <c r="AD371" s="15">
        <v>353.91672590000002</v>
      </c>
      <c r="AE371" s="48"/>
      <c r="AF371" s="48">
        <v>3.2891893778000001</v>
      </c>
      <c r="AG371" s="48">
        <v>53.629280358999999</v>
      </c>
      <c r="AH371" s="15">
        <v>56.918469737000002</v>
      </c>
      <c r="AI371" s="49"/>
      <c r="AJ371" s="17">
        <v>2132.9679944999998</v>
      </c>
      <c r="AK371" s="49"/>
      <c r="AL371" s="49">
        <v>651.20978281999999</v>
      </c>
      <c r="AM371" s="49">
        <v>558.11522835999995</v>
      </c>
      <c r="AN371" s="50">
        <v>923.64298336000002</v>
      </c>
    </row>
    <row r="372" spans="1:40" ht="15" customHeight="1" x14ac:dyDescent="0.35">
      <c r="A372" s="62" t="s">
        <v>769</v>
      </c>
      <c r="B372" s="63" t="s">
        <v>770</v>
      </c>
      <c r="C372" s="60">
        <v>21.811935279</v>
      </c>
      <c r="D372" s="60">
        <v>0.57127143830000005</v>
      </c>
      <c r="E372" s="60">
        <v>13.973688695</v>
      </c>
      <c r="F372" s="60">
        <v>0</v>
      </c>
      <c r="G372" s="60">
        <v>6.2504947354000002</v>
      </c>
      <c r="H372" s="60">
        <v>0</v>
      </c>
      <c r="I372" s="61">
        <v>42.607390148</v>
      </c>
      <c r="J372" s="61"/>
      <c r="K372" s="60">
        <v>27.381022650999999</v>
      </c>
      <c r="L372" s="60">
        <v>8.8329570763999996</v>
      </c>
      <c r="M372" s="61">
        <v>36.213979727000002</v>
      </c>
      <c r="N372" s="60"/>
      <c r="O372" s="60">
        <v>97.359130430999997</v>
      </c>
      <c r="P372" s="60">
        <v>2.8666029538000002</v>
      </c>
      <c r="Q372" s="60">
        <v>80.844370693000002</v>
      </c>
      <c r="R372" s="60">
        <v>617.81986406999999</v>
      </c>
      <c r="S372" s="60">
        <v>2.8632675280000002</v>
      </c>
      <c r="T372" s="60">
        <v>0.50681997860000005</v>
      </c>
      <c r="U372" s="60">
        <v>146.62717384000001</v>
      </c>
      <c r="V372" s="61">
        <v>948.88722949999999</v>
      </c>
      <c r="W372" s="60"/>
      <c r="X372" s="60">
        <v>169.90960000000001</v>
      </c>
      <c r="Y372" s="60">
        <v>347.87389999999999</v>
      </c>
      <c r="Z372" s="15">
        <v>517.7835</v>
      </c>
      <c r="AA372" s="48"/>
      <c r="AB372" s="48">
        <v>273.66061120000001</v>
      </c>
      <c r="AC372" s="48">
        <v>187.41979900000001</v>
      </c>
      <c r="AD372" s="15">
        <v>461.08041020000002</v>
      </c>
      <c r="AE372" s="48"/>
      <c r="AF372" s="48">
        <v>103.07912528999999</v>
      </c>
      <c r="AG372" s="48">
        <v>56.021824439</v>
      </c>
      <c r="AH372" s="15">
        <v>159.10094975999999</v>
      </c>
      <c r="AI372" s="49"/>
      <c r="AJ372" s="17">
        <v>2165.6734593000001</v>
      </c>
      <c r="AK372" s="49"/>
      <c r="AL372" s="49">
        <v>850.02378779000003</v>
      </c>
      <c r="AM372" s="49">
        <v>694.96653990000004</v>
      </c>
      <c r="AN372" s="50">
        <v>620.68313160000002</v>
      </c>
    </row>
    <row r="373" spans="1:40" ht="15" customHeight="1" x14ac:dyDescent="0.35">
      <c r="A373" s="62" t="s">
        <v>771</v>
      </c>
      <c r="B373" s="63" t="s">
        <v>772</v>
      </c>
      <c r="C373" s="60">
        <v>52.816487234</v>
      </c>
      <c r="D373" s="60">
        <v>0.3584928194</v>
      </c>
      <c r="E373" s="60">
        <v>11.451370236000001</v>
      </c>
      <c r="F373" s="60">
        <v>0</v>
      </c>
      <c r="G373" s="60">
        <v>6.8694175400999997</v>
      </c>
      <c r="H373" s="60">
        <v>0</v>
      </c>
      <c r="I373" s="61">
        <v>71.495767829000002</v>
      </c>
      <c r="J373" s="61"/>
      <c r="K373" s="60">
        <v>2.8755977236999999</v>
      </c>
      <c r="L373" s="60">
        <v>8.4640564188000003</v>
      </c>
      <c r="M373" s="61">
        <v>11.339654143000001</v>
      </c>
      <c r="N373" s="60"/>
      <c r="O373" s="60">
        <v>177.72601376</v>
      </c>
      <c r="P373" s="60">
        <v>4.3204827330000004</v>
      </c>
      <c r="Q373" s="60">
        <v>60.157148628999998</v>
      </c>
      <c r="R373" s="60">
        <v>1904.3692387000001</v>
      </c>
      <c r="S373" s="60">
        <v>25.196029073999998</v>
      </c>
      <c r="T373" s="60">
        <v>0.37755440109999999</v>
      </c>
      <c r="U373" s="60">
        <v>45.413930548000003</v>
      </c>
      <c r="V373" s="61">
        <v>2217.5603979000002</v>
      </c>
      <c r="W373" s="60"/>
      <c r="X373" s="60">
        <v>574.01149999999996</v>
      </c>
      <c r="Y373" s="60">
        <v>982.6694</v>
      </c>
      <c r="Z373" s="15">
        <v>1556.681</v>
      </c>
      <c r="AA373" s="48"/>
      <c r="AB373" s="48">
        <v>413.86452329999997</v>
      </c>
      <c r="AC373" s="48">
        <v>369.72096570000002</v>
      </c>
      <c r="AD373" s="15">
        <v>783.58548900000005</v>
      </c>
      <c r="AE373" s="48"/>
      <c r="AF373" s="48">
        <v>4.0692711625999998</v>
      </c>
      <c r="AG373" s="48">
        <v>76.424686503000004</v>
      </c>
      <c r="AH373" s="15">
        <v>80.493957664999996</v>
      </c>
      <c r="AI373" s="49"/>
      <c r="AJ373" s="17">
        <v>4721.1562665000001</v>
      </c>
      <c r="AK373" s="49"/>
      <c r="AL373" s="49">
        <v>1282.7032712</v>
      </c>
      <c r="AM373" s="49">
        <v>1508.8876275</v>
      </c>
      <c r="AN373" s="50">
        <v>1929.5652677999999</v>
      </c>
    </row>
    <row r="374" spans="1:40" ht="15" customHeight="1" x14ac:dyDescent="0.35">
      <c r="A374" s="62" t="s">
        <v>773</v>
      </c>
      <c r="B374" s="63" t="s">
        <v>774</v>
      </c>
      <c r="C374" s="60">
        <v>3.5789441172999998</v>
      </c>
      <c r="D374" s="60">
        <v>0.28552107059999998</v>
      </c>
      <c r="E374" s="60">
        <v>12.247454738</v>
      </c>
      <c r="F374" s="60">
        <v>2.3776441799999999E-2</v>
      </c>
      <c r="G374" s="60">
        <v>4.1283186962</v>
      </c>
      <c r="H374" s="60">
        <v>0</v>
      </c>
      <c r="I374" s="61">
        <v>20.264015063999999</v>
      </c>
      <c r="J374" s="61"/>
      <c r="K374" s="60">
        <v>29.135509832</v>
      </c>
      <c r="L374" s="60">
        <v>10.476045291</v>
      </c>
      <c r="M374" s="61">
        <v>39.611555121999999</v>
      </c>
      <c r="N374" s="60"/>
      <c r="O374" s="60">
        <v>161.93474312000001</v>
      </c>
      <c r="P374" s="60">
        <v>0.78452340970000001</v>
      </c>
      <c r="Q374" s="60">
        <v>6.3705798701000003</v>
      </c>
      <c r="R374" s="60">
        <v>1137.3129468</v>
      </c>
      <c r="S374" s="60">
        <v>5.5279466303999998</v>
      </c>
      <c r="T374" s="60">
        <v>17.225746273999999</v>
      </c>
      <c r="U374" s="60">
        <v>2.2590134795000001</v>
      </c>
      <c r="V374" s="61">
        <v>1331.4154996</v>
      </c>
      <c r="W374" s="60"/>
      <c r="X374" s="60">
        <v>440.58920000000001</v>
      </c>
      <c r="Y374" s="60">
        <v>1038.9480000000001</v>
      </c>
      <c r="Z374" s="15">
        <v>1479.537</v>
      </c>
      <c r="AA374" s="48"/>
      <c r="AB374" s="48">
        <v>653.25206709999998</v>
      </c>
      <c r="AC374" s="48">
        <v>414.68000180000001</v>
      </c>
      <c r="AD374" s="15">
        <v>1067.932069</v>
      </c>
      <c r="AE374" s="48"/>
      <c r="AF374" s="48">
        <v>11.52317167</v>
      </c>
      <c r="AG374" s="48">
        <v>117.18514593</v>
      </c>
      <c r="AH374" s="15">
        <v>128.70831763000001</v>
      </c>
      <c r="AI374" s="49"/>
      <c r="AJ374" s="17">
        <v>4067.4684563999999</v>
      </c>
      <c r="AK374" s="49"/>
      <c r="AL374" s="49">
        <v>1324.6967588</v>
      </c>
      <c r="AM374" s="49">
        <v>1599.9072275999999</v>
      </c>
      <c r="AN374" s="50">
        <v>1142.8646699000001</v>
      </c>
    </row>
    <row r="375" spans="1:40" ht="15" customHeight="1" x14ac:dyDescent="0.35">
      <c r="A375" s="62" t="s">
        <v>775</v>
      </c>
      <c r="B375" s="63" t="s">
        <v>776</v>
      </c>
      <c r="C375" s="60">
        <v>156.78592115000001</v>
      </c>
      <c r="D375" s="60">
        <v>0.49257355429999999</v>
      </c>
      <c r="E375" s="60">
        <v>14.431777206</v>
      </c>
      <c r="F375" s="60">
        <v>0</v>
      </c>
      <c r="G375" s="60">
        <v>2.7823881466999998</v>
      </c>
      <c r="H375" s="60">
        <v>0</v>
      </c>
      <c r="I375" s="61">
        <v>174.49266005999999</v>
      </c>
      <c r="J375" s="61"/>
      <c r="K375" s="60">
        <v>0.60028771839999995</v>
      </c>
      <c r="L375" s="60">
        <v>9.3023127661</v>
      </c>
      <c r="M375" s="61">
        <v>9.9026004845000006</v>
      </c>
      <c r="N375" s="60"/>
      <c r="O375" s="60">
        <v>111.87345839</v>
      </c>
      <c r="P375" s="60">
        <v>3.8922110183999998</v>
      </c>
      <c r="Q375" s="60">
        <v>112.83099092</v>
      </c>
      <c r="R375" s="60">
        <v>1398.3946913</v>
      </c>
      <c r="S375" s="60">
        <v>19.477340173999998</v>
      </c>
      <c r="T375" s="60">
        <v>0.3744959437</v>
      </c>
      <c r="U375" s="60">
        <v>66.834760348000003</v>
      </c>
      <c r="V375" s="61">
        <v>1713.6779481000001</v>
      </c>
      <c r="W375" s="60"/>
      <c r="X375" s="60">
        <v>221.63329999999999</v>
      </c>
      <c r="Y375" s="60">
        <v>396.11340000000001</v>
      </c>
      <c r="Z375" s="15">
        <v>617.74670000000003</v>
      </c>
      <c r="AA375" s="48"/>
      <c r="AB375" s="48">
        <v>370.90196129999998</v>
      </c>
      <c r="AC375" s="48">
        <v>232.2848511</v>
      </c>
      <c r="AD375" s="15">
        <v>603.18681240000001</v>
      </c>
      <c r="AE375" s="48"/>
      <c r="AF375" s="48">
        <v>18.274154127999999</v>
      </c>
      <c r="AG375" s="48">
        <v>62.335210295000003</v>
      </c>
      <c r="AH375" s="15">
        <v>80.609364423000002</v>
      </c>
      <c r="AI375" s="49"/>
      <c r="AJ375" s="17">
        <v>3199.6160854999998</v>
      </c>
      <c r="AK375" s="49"/>
      <c r="AL375" s="49">
        <v>954.4455117</v>
      </c>
      <c r="AM375" s="49">
        <v>827.29854229</v>
      </c>
      <c r="AN375" s="50">
        <v>1417.8720315</v>
      </c>
    </row>
    <row r="376" spans="1:40" ht="15" customHeight="1" x14ac:dyDescent="0.35">
      <c r="A376" s="62" t="s">
        <v>777</v>
      </c>
      <c r="B376" s="63" t="s">
        <v>778</v>
      </c>
      <c r="C376" s="60">
        <v>51.952575617999997</v>
      </c>
      <c r="D376" s="60">
        <v>0.50572911949999999</v>
      </c>
      <c r="E376" s="60">
        <v>19.860673568999999</v>
      </c>
      <c r="F376" s="60">
        <v>7.8176954202999998</v>
      </c>
      <c r="G376" s="60">
        <v>3.2604732911999998</v>
      </c>
      <c r="H376" s="60">
        <v>0</v>
      </c>
      <c r="I376" s="61">
        <v>83.397147016999995</v>
      </c>
      <c r="J376" s="61"/>
      <c r="K376" s="60">
        <v>0.20539983740000001</v>
      </c>
      <c r="L376" s="60">
        <v>12.428144058999999</v>
      </c>
      <c r="M376" s="61">
        <v>12.633543896000001</v>
      </c>
      <c r="N376" s="60"/>
      <c r="O376" s="60">
        <v>67.950141615000007</v>
      </c>
      <c r="P376" s="60">
        <v>4.5180229930999998</v>
      </c>
      <c r="Q376" s="60">
        <v>121.00926507</v>
      </c>
      <c r="R376" s="60">
        <v>1357.809571</v>
      </c>
      <c r="S376" s="60">
        <v>19.034206795999999</v>
      </c>
      <c r="T376" s="60">
        <v>0.47311514539999999</v>
      </c>
      <c r="U376" s="60">
        <v>120.28643882999999</v>
      </c>
      <c r="V376" s="61">
        <v>1691.0807615000001</v>
      </c>
      <c r="W376" s="60"/>
      <c r="X376" s="60">
        <v>450.20119999999997</v>
      </c>
      <c r="Y376" s="60">
        <v>539.95979999999997</v>
      </c>
      <c r="Z376" s="15">
        <v>990.16099999999994</v>
      </c>
      <c r="AA376" s="48"/>
      <c r="AB376" s="48">
        <v>399.04567950000001</v>
      </c>
      <c r="AC376" s="48">
        <v>290.80900509999998</v>
      </c>
      <c r="AD376" s="15">
        <v>689.85468460000004</v>
      </c>
      <c r="AE376" s="48"/>
      <c r="AF376" s="48">
        <v>3.1483087098999998</v>
      </c>
      <c r="AG376" s="48">
        <v>76.484477785999999</v>
      </c>
      <c r="AH376" s="15">
        <v>79.632786507999995</v>
      </c>
      <c r="AI376" s="49"/>
      <c r="AJ376" s="17">
        <v>3546.7599234999998</v>
      </c>
      <c r="AK376" s="49"/>
      <c r="AL376" s="49">
        <v>1101.5470846999999</v>
      </c>
      <c r="AM376" s="49">
        <v>1060.5513656000001</v>
      </c>
      <c r="AN376" s="50">
        <v>1384.6614732999999</v>
      </c>
    </row>
    <row r="377" spans="1:40" ht="15" customHeight="1" x14ac:dyDescent="0.35">
      <c r="A377" s="62" t="s">
        <v>779</v>
      </c>
      <c r="B377" s="63" t="s">
        <v>780</v>
      </c>
      <c r="C377" s="60">
        <v>89.461987155000003</v>
      </c>
      <c r="D377" s="60">
        <v>0.30326584550000002</v>
      </c>
      <c r="E377" s="60">
        <v>17.304613665000002</v>
      </c>
      <c r="F377" s="60">
        <v>0.103257711</v>
      </c>
      <c r="G377" s="60">
        <v>5.9917480647000003</v>
      </c>
      <c r="H377" s="60">
        <v>0</v>
      </c>
      <c r="I377" s="61">
        <v>113.16487244</v>
      </c>
      <c r="J377" s="61"/>
      <c r="K377" s="60">
        <v>0.12359993</v>
      </c>
      <c r="L377" s="60">
        <v>12.18934499</v>
      </c>
      <c r="M377" s="61">
        <v>12.31294492</v>
      </c>
      <c r="N377" s="60"/>
      <c r="O377" s="60">
        <v>268.27495569000001</v>
      </c>
      <c r="P377" s="60">
        <v>5.3901529017999996</v>
      </c>
      <c r="Q377" s="60">
        <v>86.632228611000002</v>
      </c>
      <c r="R377" s="60">
        <v>3226.7285833999999</v>
      </c>
      <c r="S377" s="60">
        <v>71.301743212999995</v>
      </c>
      <c r="T377" s="60">
        <v>1.1760573964000001</v>
      </c>
      <c r="U377" s="60">
        <v>48.841357373999998</v>
      </c>
      <c r="V377" s="61">
        <v>3708.3450785</v>
      </c>
      <c r="W377" s="60"/>
      <c r="X377" s="60">
        <v>603.05700000000002</v>
      </c>
      <c r="Y377" s="60">
        <v>1150.241</v>
      </c>
      <c r="Z377" s="15">
        <v>1753.298</v>
      </c>
      <c r="AA377" s="48"/>
      <c r="AB377" s="48">
        <v>762.00372800000002</v>
      </c>
      <c r="AC377" s="48">
        <v>455.04774659999998</v>
      </c>
      <c r="AD377" s="15">
        <v>1217.051475</v>
      </c>
      <c r="AE377" s="48"/>
      <c r="AF377" s="48">
        <v>3.4506482490999999</v>
      </c>
      <c r="AG377" s="48">
        <v>100.52271811</v>
      </c>
      <c r="AH377" s="15">
        <v>103.97336635000001</v>
      </c>
      <c r="AI377" s="49"/>
      <c r="AJ377" s="17">
        <v>6908.1457373000003</v>
      </c>
      <c r="AK377" s="49"/>
      <c r="AL377" s="49">
        <v>1788.0745006</v>
      </c>
      <c r="AM377" s="49">
        <v>1821.9376520000001</v>
      </c>
      <c r="AN377" s="50">
        <v>3298.1335843000002</v>
      </c>
    </row>
    <row r="378" spans="1:40" ht="15" customHeight="1" x14ac:dyDescent="0.35">
      <c r="A378" s="62" t="s">
        <v>781</v>
      </c>
      <c r="B378" s="63" t="s">
        <v>782</v>
      </c>
      <c r="C378" s="60">
        <v>5.6942220429999999</v>
      </c>
      <c r="D378" s="60">
        <v>0.64220860000000002</v>
      </c>
      <c r="E378" s="60">
        <v>12.752914332</v>
      </c>
      <c r="F378" s="60">
        <v>2.4722837798000001</v>
      </c>
      <c r="G378" s="60">
        <v>2.6025377561999998</v>
      </c>
      <c r="H378" s="60">
        <v>0</v>
      </c>
      <c r="I378" s="61">
        <v>24.164166511000001</v>
      </c>
      <c r="J378" s="61"/>
      <c r="K378" s="60">
        <v>0</v>
      </c>
      <c r="L378" s="60">
        <v>8.1795045574999996</v>
      </c>
      <c r="M378" s="61">
        <v>8.1795045574999996</v>
      </c>
      <c r="N378" s="60"/>
      <c r="O378" s="60">
        <v>173.80114555</v>
      </c>
      <c r="P378" s="60">
        <v>5.1948265981999997</v>
      </c>
      <c r="Q378" s="60">
        <v>97.102552105000001</v>
      </c>
      <c r="R378" s="60">
        <v>827.27640527999995</v>
      </c>
      <c r="S378" s="60">
        <v>13.978594938000001</v>
      </c>
      <c r="T378" s="60">
        <v>0.36715413400000002</v>
      </c>
      <c r="U378" s="60">
        <v>86.536160217000003</v>
      </c>
      <c r="V378" s="61">
        <v>1204.2568388</v>
      </c>
      <c r="W378" s="60"/>
      <c r="X378" s="60">
        <v>187.25299999999999</v>
      </c>
      <c r="Y378" s="60">
        <v>290.92110000000002</v>
      </c>
      <c r="Z378" s="15">
        <v>478.17410000000001</v>
      </c>
      <c r="AA378" s="48"/>
      <c r="AB378" s="48">
        <v>241.17032069999999</v>
      </c>
      <c r="AC378" s="48">
        <v>206.74582459999999</v>
      </c>
      <c r="AD378" s="15">
        <v>447.91614529999998</v>
      </c>
      <c r="AE378" s="48"/>
      <c r="AF378" s="48">
        <v>0.57352756520000003</v>
      </c>
      <c r="AG378" s="48">
        <v>54.071223429</v>
      </c>
      <c r="AH378" s="15">
        <v>54.644750993999999</v>
      </c>
      <c r="AI378" s="49"/>
      <c r="AJ378" s="17">
        <v>2217.3355062000001</v>
      </c>
      <c r="AK378" s="49"/>
      <c r="AL378" s="49">
        <v>703.83510317000002</v>
      </c>
      <c r="AM378" s="49">
        <v>669.77311901999997</v>
      </c>
      <c r="AN378" s="50">
        <v>843.72728400000005</v>
      </c>
    </row>
    <row r="379" spans="1:40" ht="15" customHeight="1" x14ac:dyDescent="0.35">
      <c r="A379" s="62" t="s">
        <v>783</v>
      </c>
      <c r="B379" s="63" t="s">
        <v>784</v>
      </c>
      <c r="C379" s="60">
        <v>113.16580226000001</v>
      </c>
      <c r="D379" s="60">
        <v>0.57473994620000002</v>
      </c>
      <c r="E379" s="60">
        <v>23.192852473999999</v>
      </c>
      <c r="F379" s="60">
        <v>0</v>
      </c>
      <c r="G379" s="60">
        <v>5.2629496488000003</v>
      </c>
      <c r="H379" s="60">
        <v>0</v>
      </c>
      <c r="I379" s="61">
        <v>142.19634432999999</v>
      </c>
      <c r="J379" s="61"/>
      <c r="K379" s="60">
        <v>11.259353679</v>
      </c>
      <c r="L379" s="60">
        <v>14.468270622</v>
      </c>
      <c r="M379" s="61">
        <v>25.727624301999999</v>
      </c>
      <c r="N379" s="60"/>
      <c r="O379" s="60">
        <v>224.93308067000001</v>
      </c>
      <c r="P379" s="60">
        <v>7.0147091646000002</v>
      </c>
      <c r="Q379" s="60">
        <v>179.24835494000001</v>
      </c>
      <c r="R379" s="60">
        <v>1235.9729652999999</v>
      </c>
      <c r="S379" s="60">
        <v>75.752550248999995</v>
      </c>
      <c r="T379" s="60">
        <v>18.397535344000001</v>
      </c>
      <c r="U379" s="60">
        <v>101.66951627</v>
      </c>
      <c r="V379" s="61">
        <v>1842.9887120000001</v>
      </c>
      <c r="W379" s="60"/>
      <c r="X379" s="60">
        <v>434.94330000000002</v>
      </c>
      <c r="Y379" s="60">
        <v>542.61969999999997</v>
      </c>
      <c r="Z379" s="15">
        <v>977.56299999999999</v>
      </c>
      <c r="AA379" s="48"/>
      <c r="AB379" s="48">
        <v>420.82671979999998</v>
      </c>
      <c r="AC379" s="48">
        <v>343.72284999999999</v>
      </c>
      <c r="AD379" s="15">
        <v>764.54956979999997</v>
      </c>
      <c r="AE379" s="48"/>
      <c r="AF379" s="48">
        <v>12.237244691000001</v>
      </c>
      <c r="AG379" s="48">
        <v>88.195377950999998</v>
      </c>
      <c r="AH379" s="15">
        <v>100.43262263</v>
      </c>
      <c r="AI379" s="49"/>
      <c r="AJ379" s="17">
        <v>3853.4578729999998</v>
      </c>
      <c r="AK379" s="49"/>
      <c r="AL379" s="49">
        <v>1350.2849515</v>
      </c>
      <c r="AM379" s="49">
        <v>1191.447406</v>
      </c>
      <c r="AN379" s="50">
        <v>1311.7255156000001</v>
      </c>
    </row>
    <row r="380" spans="1:40" ht="15" customHeight="1" x14ac:dyDescent="0.35">
      <c r="A380" s="62" t="s">
        <v>785</v>
      </c>
      <c r="B380" s="63" t="s">
        <v>786</v>
      </c>
      <c r="C380" s="60">
        <v>21.491726826000001</v>
      </c>
      <c r="D380" s="60">
        <v>0.36120366780000002</v>
      </c>
      <c r="E380" s="60">
        <v>11.245681637000001</v>
      </c>
      <c r="F380" s="60">
        <v>0</v>
      </c>
      <c r="G380" s="60">
        <v>1.3463173517</v>
      </c>
      <c r="H380" s="60">
        <v>0</v>
      </c>
      <c r="I380" s="61">
        <v>34.444929483000003</v>
      </c>
      <c r="J380" s="61"/>
      <c r="K380" s="60">
        <v>9.1257355810000007</v>
      </c>
      <c r="L380" s="60">
        <v>7.3933557273000003</v>
      </c>
      <c r="M380" s="61">
        <v>16.519091308</v>
      </c>
      <c r="N380" s="60"/>
      <c r="O380" s="60">
        <v>126.989113</v>
      </c>
      <c r="P380" s="60">
        <v>2.7998343097</v>
      </c>
      <c r="Q380" s="60">
        <v>61.425777476</v>
      </c>
      <c r="R380" s="60">
        <v>1318.3917584999999</v>
      </c>
      <c r="S380" s="60">
        <v>25.833872503999999</v>
      </c>
      <c r="T380" s="60">
        <v>0.22083245200000001</v>
      </c>
      <c r="U380" s="60">
        <v>46.347603300000003</v>
      </c>
      <c r="V380" s="61">
        <v>1582.0087914999999</v>
      </c>
      <c r="W380" s="60"/>
      <c r="X380" s="60">
        <v>297.63709999999998</v>
      </c>
      <c r="Y380" s="60">
        <v>559.37459999999999</v>
      </c>
      <c r="Z380" s="15">
        <v>857.01179999999999</v>
      </c>
      <c r="AA380" s="48"/>
      <c r="AB380" s="48">
        <v>319.4785359</v>
      </c>
      <c r="AC380" s="48">
        <v>230.1186797</v>
      </c>
      <c r="AD380" s="15">
        <v>549.59721560000003</v>
      </c>
      <c r="AE380" s="48"/>
      <c r="AF380" s="48">
        <v>2.3396179740999998</v>
      </c>
      <c r="AG380" s="48">
        <v>52.176807111999999</v>
      </c>
      <c r="AH380" s="15">
        <v>54.516425085999998</v>
      </c>
      <c r="AI380" s="49"/>
      <c r="AJ380" s="17">
        <v>3094.0982530000001</v>
      </c>
      <c r="AK380" s="49"/>
      <c r="AL380" s="49">
        <v>828.13762036000003</v>
      </c>
      <c r="AM380" s="49">
        <v>921.73490164999998</v>
      </c>
      <c r="AN380" s="50">
        <v>1344.225631</v>
      </c>
    </row>
    <row r="381" spans="1:40" ht="15" customHeight="1" x14ac:dyDescent="0.35">
      <c r="A381" s="62" t="s">
        <v>787</v>
      </c>
      <c r="B381" s="63" t="s">
        <v>788</v>
      </c>
      <c r="C381" s="60">
        <v>16.942789362999999</v>
      </c>
      <c r="D381" s="60">
        <v>0.60354287399999995</v>
      </c>
      <c r="E381" s="60">
        <v>8.4600399052000004</v>
      </c>
      <c r="F381" s="60">
        <v>0</v>
      </c>
      <c r="G381" s="60">
        <v>6.0029705263000004</v>
      </c>
      <c r="H381" s="60">
        <v>0</v>
      </c>
      <c r="I381" s="61">
        <v>32.009342668000002</v>
      </c>
      <c r="J381" s="61"/>
      <c r="K381" s="60">
        <v>4.5187964346999996</v>
      </c>
      <c r="L381" s="60">
        <v>7.2446861228000001</v>
      </c>
      <c r="M381" s="61">
        <v>11.763482557</v>
      </c>
      <c r="N381" s="60"/>
      <c r="O381" s="60">
        <v>95.907318931999995</v>
      </c>
      <c r="P381" s="60">
        <v>2.2860111638</v>
      </c>
      <c r="Q381" s="60">
        <v>14.549793212000001</v>
      </c>
      <c r="R381" s="60">
        <v>1578.5973743</v>
      </c>
      <c r="S381" s="60">
        <v>10.942552898000001</v>
      </c>
      <c r="T381" s="60">
        <v>0.21024039459999999</v>
      </c>
      <c r="U381" s="60">
        <v>16.813617569000002</v>
      </c>
      <c r="V381" s="61">
        <v>1719.3069085</v>
      </c>
      <c r="W381" s="60"/>
      <c r="X381" s="60">
        <v>570.41949999999997</v>
      </c>
      <c r="Y381" s="60">
        <v>1006.16</v>
      </c>
      <c r="Z381" s="15">
        <v>1576.58</v>
      </c>
      <c r="AA381" s="48"/>
      <c r="AB381" s="48">
        <v>738.29554870000004</v>
      </c>
      <c r="AC381" s="48">
        <v>350.19902919999998</v>
      </c>
      <c r="AD381" s="15">
        <v>1088.494578</v>
      </c>
      <c r="AE381" s="48"/>
      <c r="AF381" s="48">
        <v>1.9601834439000001</v>
      </c>
      <c r="AG381" s="48">
        <v>81.152455406000001</v>
      </c>
      <c r="AH381" s="15">
        <v>83.112638849999996</v>
      </c>
      <c r="AI381" s="49"/>
      <c r="AJ381" s="17">
        <v>4511.2669505000003</v>
      </c>
      <c r="AK381" s="49"/>
      <c r="AL381" s="49">
        <v>1453.9605194000001</v>
      </c>
      <c r="AM381" s="49">
        <v>1467.7660037999999</v>
      </c>
      <c r="AN381" s="50">
        <v>1589.5399272</v>
      </c>
    </row>
    <row r="382" spans="1:40" ht="15" customHeight="1" x14ac:dyDescent="0.35">
      <c r="A382" s="62" t="s">
        <v>789</v>
      </c>
      <c r="B382" s="63" t="s">
        <v>790</v>
      </c>
      <c r="C382" s="60">
        <v>39.958506178999997</v>
      </c>
      <c r="D382" s="60">
        <v>0.6235858997</v>
      </c>
      <c r="E382" s="60">
        <v>15.076292709000001</v>
      </c>
      <c r="F382" s="60">
        <v>0.4232159559</v>
      </c>
      <c r="G382" s="60">
        <v>1.284543746</v>
      </c>
      <c r="H382" s="60">
        <v>0</v>
      </c>
      <c r="I382" s="61">
        <v>57.366144490000003</v>
      </c>
      <c r="J382" s="61"/>
      <c r="K382" s="60">
        <v>0.26311166549999998</v>
      </c>
      <c r="L382" s="60">
        <v>10.031358831</v>
      </c>
      <c r="M382" s="61">
        <v>10.294470497000001</v>
      </c>
      <c r="N382" s="60"/>
      <c r="O382" s="60">
        <v>186.57067609999999</v>
      </c>
      <c r="P382" s="60">
        <v>3.7920328965999999</v>
      </c>
      <c r="Q382" s="60">
        <v>69.791349740000001</v>
      </c>
      <c r="R382" s="60">
        <v>1311.9447330999999</v>
      </c>
      <c r="S382" s="60">
        <v>16.231574251000001</v>
      </c>
      <c r="T382" s="60">
        <v>0.28991678030000001</v>
      </c>
      <c r="U382" s="60">
        <v>59.110786992000001</v>
      </c>
      <c r="V382" s="61">
        <v>1647.7310699</v>
      </c>
      <c r="W382" s="60"/>
      <c r="X382" s="60">
        <v>328.44490000000002</v>
      </c>
      <c r="Y382" s="60">
        <v>509.62549999999999</v>
      </c>
      <c r="Z382" s="15">
        <v>838.07039999999995</v>
      </c>
      <c r="AA382" s="48"/>
      <c r="AB382" s="48">
        <v>248.92993530000001</v>
      </c>
      <c r="AC382" s="48">
        <v>254.1208513</v>
      </c>
      <c r="AD382" s="15">
        <v>503.05078659999998</v>
      </c>
      <c r="AE382" s="48"/>
      <c r="AF382" s="48">
        <v>4.6662513787000002</v>
      </c>
      <c r="AG382" s="48">
        <v>72.928039161000001</v>
      </c>
      <c r="AH382" s="15">
        <v>77.594290528000002</v>
      </c>
      <c r="AI382" s="49"/>
      <c r="AJ382" s="17">
        <v>3134.1071619999998</v>
      </c>
      <c r="AK382" s="49"/>
      <c r="AL382" s="49">
        <v>873.93424692999997</v>
      </c>
      <c r="AM382" s="49">
        <v>931.57339174000003</v>
      </c>
      <c r="AN382" s="50">
        <v>1328.5995233000001</v>
      </c>
    </row>
    <row r="383" spans="1:40" ht="15" customHeight="1" x14ac:dyDescent="0.35">
      <c r="A383" s="62" t="s">
        <v>791</v>
      </c>
      <c r="B383" s="63" t="s">
        <v>792</v>
      </c>
      <c r="C383" s="60">
        <v>8.1235723053999997</v>
      </c>
      <c r="D383" s="60">
        <v>0.25694731199999998</v>
      </c>
      <c r="E383" s="60">
        <v>6.7558789789000002</v>
      </c>
      <c r="F383" s="60">
        <v>2.2588641735000001</v>
      </c>
      <c r="G383" s="60">
        <v>0.66553884519999995</v>
      </c>
      <c r="H383" s="60">
        <v>0</v>
      </c>
      <c r="I383" s="61">
        <v>18.060801614999999</v>
      </c>
      <c r="J383" s="61"/>
      <c r="K383" s="60">
        <v>0.20539983740000001</v>
      </c>
      <c r="L383" s="60">
        <v>4.7469194777999997</v>
      </c>
      <c r="M383" s="61">
        <v>4.9523193151999996</v>
      </c>
      <c r="N383" s="60"/>
      <c r="O383" s="60">
        <v>159.65454496999999</v>
      </c>
      <c r="P383" s="60">
        <v>2.2993030908000001</v>
      </c>
      <c r="Q383" s="60">
        <v>37.769907719999999</v>
      </c>
      <c r="R383" s="60">
        <v>1294.4136536999999</v>
      </c>
      <c r="S383" s="60">
        <v>17.612230526000001</v>
      </c>
      <c r="T383" s="60">
        <v>0.16184535950000001</v>
      </c>
      <c r="U383" s="60">
        <v>37.836469559999998</v>
      </c>
      <c r="V383" s="61">
        <v>1549.7479549</v>
      </c>
      <c r="W383" s="60"/>
      <c r="X383" s="60">
        <v>214.5864</v>
      </c>
      <c r="Y383" s="60">
        <v>390.27960000000002</v>
      </c>
      <c r="Z383" s="15">
        <v>604.86599999999999</v>
      </c>
      <c r="AA383" s="48"/>
      <c r="AB383" s="48">
        <v>349.09120639999998</v>
      </c>
      <c r="AC383" s="48">
        <v>158.1937968</v>
      </c>
      <c r="AD383" s="15">
        <v>507.28500320000001</v>
      </c>
      <c r="AE383" s="48"/>
      <c r="AF383" s="48">
        <v>0.94098434669999997</v>
      </c>
      <c r="AG383" s="48">
        <v>38.948374364000003</v>
      </c>
      <c r="AH383" s="15">
        <v>39.889358711</v>
      </c>
      <c r="AI383" s="49"/>
      <c r="AJ383" s="17">
        <v>2724.8014377999998</v>
      </c>
      <c r="AK383" s="49"/>
      <c r="AL383" s="49">
        <v>773.82221202999995</v>
      </c>
      <c r="AM383" s="49">
        <v>636.69447734000005</v>
      </c>
      <c r="AN383" s="50">
        <v>1314.2847483999999</v>
      </c>
    </row>
    <row r="384" spans="1:40" ht="15" customHeight="1" x14ac:dyDescent="0.35">
      <c r="A384" s="62" t="s">
        <v>793</v>
      </c>
      <c r="B384" s="63" t="s">
        <v>794</v>
      </c>
      <c r="C384" s="60">
        <v>1.2675198683</v>
      </c>
      <c r="D384" s="60">
        <v>0.1024556945</v>
      </c>
      <c r="E384" s="60">
        <v>5.9447786466999997</v>
      </c>
      <c r="F384" s="60">
        <v>1.6611728061</v>
      </c>
      <c r="G384" s="60">
        <v>0.34909925679999998</v>
      </c>
      <c r="H384" s="60">
        <v>0</v>
      </c>
      <c r="I384" s="61">
        <v>9.3250262724000006</v>
      </c>
      <c r="J384" s="61"/>
      <c r="K384" s="60">
        <v>3.2849439508999998</v>
      </c>
      <c r="L384" s="60">
        <v>5.0658878934000002</v>
      </c>
      <c r="M384" s="61">
        <v>8.3508318443</v>
      </c>
      <c r="N384" s="60"/>
      <c r="O384" s="60">
        <v>16.033449094000002</v>
      </c>
      <c r="P384" s="60">
        <v>0.57206548810000002</v>
      </c>
      <c r="Q384" s="60">
        <v>4.9898840058999996</v>
      </c>
      <c r="R384" s="60">
        <v>530.16603353000005</v>
      </c>
      <c r="S384" s="60">
        <v>1.3462165661000001</v>
      </c>
      <c r="T384" s="60">
        <v>0.29162485510000002</v>
      </c>
      <c r="U384" s="60">
        <v>3.1491251010000001</v>
      </c>
      <c r="V384" s="61">
        <v>556.54839863999996</v>
      </c>
      <c r="W384" s="60"/>
      <c r="X384" s="60">
        <v>191.4813</v>
      </c>
      <c r="Y384" s="60">
        <v>633.55449999999996</v>
      </c>
      <c r="Z384" s="15">
        <v>825.03579999999999</v>
      </c>
      <c r="AA384" s="48"/>
      <c r="AB384" s="48">
        <v>222.56531459999999</v>
      </c>
      <c r="AC384" s="48">
        <v>247.78111820000001</v>
      </c>
      <c r="AD384" s="15">
        <v>470.3464328</v>
      </c>
      <c r="AE384" s="48"/>
      <c r="AF384" s="48">
        <v>0.12300757919999999</v>
      </c>
      <c r="AG384" s="48">
        <v>56.405564663</v>
      </c>
      <c r="AH384" s="15">
        <v>56.528572242000003</v>
      </c>
      <c r="AI384" s="49"/>
      <c r="AJ384" s="17">
        <v>1926.1350617999999</v>
      </c>
      <c r="AK384" s="49"/>
      <c r="AL384" s="49">
        <v>439.21990548999997</v>
      </c>
      <c r="AM384" s="49">
        <v>953.74173341000005</v>
      </c>
      <c r="AN384" s="50">
        <v>533.17342289999999</v>
      </c>
    </row>
    <row r="385" spans="1:40" ht="15" customHeight="1" x14ac:dyDescent="0.35">
      <c r="A385" s="62" t="s">
        <v>795</v>
      </c>
      <c r="B385" s="63" t="s">
        <v>796</v>
      </c>
      <c r="C385" s="60">
        <v>21.350211672</v>
      </c>
      <c r="D385" s="60">
        <v>0.33015760370000002</v>
      </c>
      <c r="E385" s="60">
        <v>14.633875158</v>
      </c>
      <c r="F385" s="60">
        <v>0</v>
      </c>
      <c r="G385" s="60">
        <v>3.5749538526000002</v>
      </c>
      <c r="H385" s="60">
        <v>0</v>
      </c>
      <c r="I385" s="61">
        <v>39.889198286999999</v>
      </c>
      <c r="J385" s="61"/>
      <c r="K385" s="60">
        <v>3.3152533125999999</v>
      </c>
      <c r="L385" s="60">
        <v>8.8213324028999995</v>
      </c>
      <c r="M385" s="61">
        <v>12.136585716000001</v>
      </c>
      <c r="N385" s="60"/>
      <c r="O385" s="60">
        <v>162.99099856000001</v>
      </c>
      <c r="P385" s="60">
        <v>4.1635498389999999</v>
      </c>
      <c r="Q385" s="60">
        <v>106.39676187000001</v>
      </c>
      <c r="R385" s="60">
        <v>397.07903764000002</v>
      </c>
      <c r="S385" s="60">
        <v>0.22117440890000001</v>
      </c>
      <c r="T385" s="60">
        <v>0.48476603289999998</v>
      </c>
      <c r="U385" s="60">
        <v>121.91852708</v>
      </c>
      <c r="V385" s="61">
        <v>793.25481544000002</v>
      </c>
      <c r="W385" s="60"/>
      <c r="X385" s="60">
        <v>32.388869999999997</v>
      </c>
      <c r="Y385" s="60">
        <v>165.8108</v>
      </c>
      <c r="Z385" s="15">
        <v>198.19970000000001</v>
      </c>
      <c r="AA385" s="48"/>
      <c r="AB385" s="48">
        <v>127.55512520000001</v>
      </c>
      <c r="AC385" s="48">
        <v>139.79160759999999</v>
      </c>
      <c r="AD385" s="15">
        <v>267.34673279999998</v>
      </c>
      <c r="AE385" s="48"/>
      <c r="AF385" s="48">
        <v>2.4705388262999999</v>
      </c>
      <c r="AG385" s="48">
        <v>47.987908548</v>
      </c>
      <c r="AH385" s="15">
        <v>50.458447374000002</v>
      </c>
      <c r="AI385" s="49"/>
      <c r="AJ385" s="17">
        <v>1361.2854795999999</v>
      </c>
      <c r="AK385" s="49"/>
      <c r="AL385" s="49">
        <v>480.54295199000001</v>
      </c>
      <c r="AM385" s="49">
        <v>483.44228557999998</v>
      </c>
      <c r="AN385" s="50">
        <v>397.30021205000003</v>
      </c>
    </row>
    <row r="386" spans="1:40" ht="15" customHeight="1" x14ac:dyDescent="0.35">
      <c r="A386" s="62" t="s">
        <v>797</v>
      </c>
      <c r="B386" s="63" t="s">
        <v>798</v>
      </c>
      <c r="C386" s="60">
        <v>22.689502131000001</v>
      </c>
      <c r="D386" s="60">
        <v>0.43580155809999999</v>
      </c>
      <c r="E386" s="60">
        <v>12.456615497</v>
      </c>
      <c r="F386" s="60">
        <v>4.5147004881999999</v>
      </c>
      <c r="G386" s="60">
        <v>2.5248791755000002</v>
      </c>
      <c r="H386" s="60">
        <v>0</v>
      </c>
      <c r="I386" s="61">
        <v>42.621498850000002</v>
      </c>
      <c r="J386" s="61"/>
      <c r="K386" s="60">
        <v>4.2974848033999997</v>
      </c>
      <c r="L386" s="60">
        <v>7.3940481659000001</v>
      </c>
      <c r="M386" s="61">
        <v>11.691532969000001</v>
      </c>
      <c r="N386" s="60"/>
      <c r="O386" s="60">
        <v>107.73168063</v>
      </c>
      <c r="P386" s="60">
        <v>2.9105053082999999</v>
      </c>
      <c r="Q386" s="60">
        <v>84.605341244000002</v>
      </c>
      <c r="R386" s="60">
        <v>622.31780076999996</v>
      </c>
      <c r="S386" s="60">
        <v>4.7484762463000001</v>
      </c>
      <c r="T386" s="60">
        <v>0.35490351069999998</v>
      </c>
      <c r="U386" s="60">
        <v>110.82731711</v>
      </c>
      <c r="V386" s="61">
        <v>933.49602480999999</v>
      </c>
      <c r="W386" s="60"/>
      <c r="X386" s="60">
        <v>105.8656</v>
      </c>
      <c r="Y386" s="60">
        <v>162.52260000000001</v>
      </c>
      <c r="Z386" s="15">
        <v>268.38819999999998</v>
      </c>
      <c r="AA386" s="48"/>
      <c r="AB386" s="48">
        <v>137.74019430000001</v>
      </c>
      <c r="AC386" s="48">
        <v>117.44523700000001</v>
      </c>
      <c r="AD386" s="15">
        <v>255.1854313</v>
      </c>
      <c r="AE386" s="48"/>
      <c r="AF386" s="48">
        <v>2.3117614724000002</v>
      </c>
      <c r="AG386" s="48">
        <v>37.988931463</v>
      </c>
      <c r="AH386" s="15">
        <v>40.300692935999997</v>
      </c>
      <c r="AI386" s="49"/>
      <c r="AJ386" s="17">
        <v>1551.6833809</v>
      </c>
      <c r="AK386" s="49"/>
      <c r="AL386" s="49">
        <v>497.68963000000002</v>
      </c>
      <c r="AM386" s="49">
        <v>422.41277337000002</v>
      </c>
      <c r="AN386" s="50">
        <v>631.58097750000002</v>
      </c>
    </row>
    <row r="387" spans="1:40" ht="15" customHeight="1" x14ac:dyDescent="0.35">
      <c r="A387" s="62" t="s">
        <v>799</v>
      </c>
      <c r="B387" s="63" t="s">
        <v>800</v>
      </c>
      <c r="C387" s="60">
        <v>219.98827111</v>
      </c>
      <c r="D387" s="60">
        <v>1.5316713489</v>
      </c>
      <c r="E387" s="60">
        <v>49.626889894999998</v>
      </c>
      <c r="F387" s="60">
        <v>4.1438945999999997E-2</v>
      </c>
      <c r="G387" s="60">
        <v>26.79988182</v>
      </c>
      <c r="H387" s="60">
        <v>0</v>
      </c>
      <c r="I387" s="61">
        <v>297.98815311999999</v>
      </c>
      <c r="J387" s="61"/>
      <c r="K387" s="60">
        <v>5.0502283658999998</v>
      </c>
      <c r="L387" s="60">
        <v>31.555641458</v>
      </c>
      <c r="M387" s="61">
        <v>36.605869824000003</v>
      </c>
      <c r="N387" s="60"/>
      <c r="O387" s="60">
        <v>419.95977683000001</v>
      </c>
      <c r="P387" s="60">
        <v>17.322427546</v>
      </c>
      <c r="Q387" s="60">
        <v>460.54764587</v>
      </c>
      <c r="R387" s="60">
        <v>4177.0893255999999</v>
      </c>
      <c r="S387" s="60">
        <v>197.87710368</v>
      </c>
      <c r="T387" s="60">
        <v>3.0793112460000001</v>
      </c>
      <c r="U387" s="60">
        <v>293.81075735000002</v>
      </c>
      <c r="V387" s="61">
        <v>5569.6863481999999</v>
      </c>
      <c r="W387" s="60"/>
      <c r="X387" s="60">
        <v>1207.826</v>
      </c>
      <c r="Y387" s="60">
        <v>1781.018</v>
      </c>
      <c r="Z387" s="15">
        <v>2988.8440000000001</v>
      </c>
      <c r="AA387" s="48"/>
      <c r="AB387" s="48">
        <v>1215.4337640000001</v>
      </c>
      <c r="AC387" s="48">
        <v>992.76167699999996</v>
      </c>
      <c r="AD387" s="15">
        <v>2208.1954409999998</v>
      </c>
      <c r="AE387" s="48"/>
      <c r="AF387" s="48">
        <v>20.930682193999999</v>
      </c>
      <c r="AG387" s="48">
        <v>203.58568940999999</v>
      </c>
      <c r="AH387" s="15">
        <v>224.51637160000001</v>
      </c>
      <c r="AI387" s="49"/>
      <c r="AJ387" s="17">
        <v>11325.836184</v>
      </c>
      <c r="AK387" s="49"/>
      <c r="AL387" s="49">
        <v>3431.7327718000001</v>
      </c>
      <c r="AM387" s="49">
        <v>3519.0955435999999</v>
      </c>
      <c r="AN387" s="50">
        <v>4375.0078683000002</v>
      </c>
    </row>
    <row r="388" spans="1:40" ht="15" customHeight="1" x14ac:dyDescent="0.35">
      <c r="A388" s="64" t="s">
        <v>801</v>
      </c>
      <c r="B388" s="65" t="s">
        <v>802</v>
      </c>
      <c r="C388" s="10">
        <v>1624.0326407</v>
      </c>
      <c r="D388" s="10">
        <v>16.193816746</v>
      </c>
      <c r="E388" s="10">
        <v>540.28140430999997</v>
      </c>
      <c r="F388" s="11">
        <v>27.623221727000001</v>
      </c>
      <c r="G388" s="10">
        <v>159.51383081</v>
      </c>
      <c r="H388" s="10">
        <v>0</v>
      </c>
      <c r="I388" s="10">
        <v>2367.6449143</v>
      </c>
      <c r="J388" s="11"/>
      <c r="K388" s="10">
        <v>199.45069769</v>
      </c>
      <c r="L388" s="10">
        <v>356.44333848999997</v>
      </c>
      <c r="M388" s="10">
        <v>555.89403617000005</v>
      </c>
      <c r="N388" s="10"/>
      <c r="O388" s="10">
        <v>5051.1926917999999</v>
      </c>
      <c r="P388" s="10">
        <v>136.84060117999999</v>
      </c>
      <c r="Q388" s="10">
        <v>3162.2378655000002</v>
      </c>
      <c r="R388" s="11">
        <v>38825.285166000001</v>
      </c>
      <c r="S388" s="10">
        <v>966.73205858999995</v>
      </c>
      <c r="T388" s="10">
        <v>66.956976214999997</v>
      </c>
      <c r="U388" s="10">
        <v>2368.8332003999999</v>
      </c>
      <c r="V388" s="11">
        <v>50578.078559000001</v>
      </c>
      <c r="W388" s="10"/>
      <c r="X388" s="10">
        <v>11771.862139999999</v>
      </c>
      <c r="Y388" s="10">
        <v>21838.928360000002</v>
      </c>
      <c r="Z388" s="11">
        <v>33610.790489999999</v>
      </c>
      <c r="AA388" s="11"/>
      <c r="AB388" s="11">
        <v>14046.74</v>
      </c>
      <c r="AC388" s="11">
        <v>10395.61</v>
      </c>
      <c r="AD388" s="11">
        <v>24442.34</v>
      </c>
      <c r="AE388" s="11"/>
      <c r="AF388" s="11">
        <v>735.22559422999996</v>
      </c>
      <c r="AG388" s="11">
        <v>2537.6549153999999</v>
      </c>
      <c r="AH388" s="11">
        <v>3272.8805100999998</v>
      </c>
      <c r="AI388" s="13"/>
      <c r="AJ388" s="52">
        <v>114827.62851</v>
      </c>
      <c r="AK388" s="13"/>
      <c r="AL388" s="13">
        <v>36176.842190000003</v>
      </c>
      <c r="AM388" s="13">
        <v>38831.155884</v>
      </c>
      <c r="AN388" s="52">
        <v>39819.640445999998</v>
      </c>
    </row>
    <row r="389" spans="1:40" ht="15" customHeight="1" x14ac:dyDescent="0.35">
      <c r="A389" s="62" t="s">
        <v>803</v>
      </c>
      <c r="B389" s="63" t="s">
        <v>804</v>
      </c>
      <c r="C389" s="60">
        <v>195.97218469000001</v>
      </c>
      <c r="D389" s="60">
        <v>0.75614641910000002</v>
      </c>
      <c r="E389" s="60">
        <v>26.903859020999999</v>
      </c>
      <c r="F389" s="60">
        <v>0</v>
      </c>
      <c r="G389" s="60">
        <v>6.0991606630000001</v>
      </c>
      <c r="H389" s="60">
        <v>0</v>
      </c>
      <c r="I389" s="61">
        <v>229.73135078999999</v>
      </c>
      <c r="J389" s="61"/>
      <c r="K389" s="60">
        <v>12.472951203999999</v>
      </c>
      <c r="L389" s="60">
        <v>16.724416782999999</v>
      </c>
      <c r="M389" s="61">
        <v>29.197367987</v>
      </c>
      <c r="N389" s="60"/>
      <c r="O389" s="60">
        <v>386.05103446999999</v>
      </c>
      <c r="P389" s="60">
        <v>4.6960829567999998</v>
      </c>
      <c r="Q389" s="60">
        <v>557.36274595999998</v>
      </c>
      <c r="R389" s="60">
        <v>1187.4013437999999</v>
      </c>
      <c r="S389" s="60">
        <v>14.254139096999999</v>
      </c>
      <c r="T389" s="60">
        <v>3.6723539164000001</v>
      </c>
      <c r="U389" s="60">
        <v>83.189366054000004</v>
      </c>
      <c r="V389" s="61">
        <v>2236.6270662000002</v>
      </c>
      <c r="W389" s="60"/>
      <c r="X389" s="60"/>
      <c r="Y389" s="60"/>
      <c r="Z389" s="15"/>
      <c r="AA389" s="48"/>
      <c r="AB389" s="48"/>
      <c r="AC389" s="48"/>
      <c r="AD389" s="15"/>
      <c r="AE389" s="48"/>
      <c r="AF389" s="48">
        <v>21.371700074</v>
      </c>
      <c r="AG389" s="48">
        <v>100.84130940999999</v>
      </c>
      <c r="AH389" s="15">
        <v>122.2130095</v>
      </c>
      <c r="AI389" s="49"/>
      <c r="AJ389" s="17">
        <v>2617.7687944999998</v>
      </c>
      <c r="AK389" s="49"/>
      <c r="AL389" s="49">
        <v>714.28098045000002</v>
      </c>
      <c r="AM389" s="49">
        <v>701.83233117999998</v>
      </c>
      <c r="AN389" s="50">
        <v>1201.6554828999999</v>
      </c>
    </row>
    <row r="390" spans="1:40" ht="15" customHeight="1" x14ac:dyDescent="0.35">
      <c r="A390" s="62" t="s">
        <v>805</v>
      </c>
      <c r="B390" s="63" t="s">
        <v>806</v>
      </c>
      <c r="C390" s="60">
        <v>32.009040845999998</v>
      </c>
      <c r="D390" s="60">
        <v>0.3386548888</v>
      </c>
      <c r="E390" s="60">
        <v>34.97328521</v>
      </c>
      <c r="F390" s="60">
        <v>0</v>
      </c>
      <c r="G390" s="60">
        <v>10.894982849</v>
      </c>
      <c r="H390" s="60">
        <v>0</v>
      </c>
      <c r="I390" s="61">
        <v>78.215963793</v>
      </c>
      <c r="J390" s="61"/>
      <c r="K390" s="60">
        <v>1.148714464</v>
      </c>
      <c r="L390" s="60">
        <v>21.480541173999999</v>
      </c>
      <c r="M390" s="61">
        <v>22.629255638</v>
      </c>
      <c r="N390" s="60"/>
      <c r="O390" s="60">
        <v>79.056965367000004</v>
      </c>
      <c r="P390" s="60">
        <v>2.4432806997999998</v>
      </c>
      <c r="Q390" s="60">
        <v>587.39401386999998</v>
      </c>
      <c r="R390" s="60">
        <v>711.52995384999997</v>
      </c>
      <c r="S390" s="60">
        <v>16.218833190000002</v>
      </c>
      <c r="T390" s="60">
        <v>0.7634665853</v>
      </c>
      <c r="U390" s="60">
        <v>57.305782753999999</v>
      </c>
      <c r="V390" s="61">
        <v>1454.7122962999999</v>
      </c>
      <c r="W390" s="60"/>
      <c r="X390" s="60"/>
      <c r="Y390" s="60"/>
      <c r="Z390" s="15"/>
      <c r="AA390" s="48"/>
      <c r="AB390" s="48"/>
      <c r="AC390" s="48"/>
      <c r="AD390" s="15"/>
      <c r="AE390" s="48"/>
      <c r="AF390" s="48">
        <v>3.4107632687999998</v>
      </c>
      <c r="AG390" s="48">
        <v>124.61004345000001</v>
      </c>
      <c r="AH390" s="15">
        <v>128.02080669</v>
      </c>
      <c r="AI390" s="49"/>
      <c r="AJ390" s="17">
        <v>1683.5783223999999</v>
      </c>
      <c r="AK390" s="49"/>
      <c r="AL390" s="49">
        <v>187.37165171999999</v>
      </c>
      <c r="AM390" s="49">
        <v>768.45788370000002</v>
      </c>
      <c r="AN390" s="50">
        <v>727.74878704000002</v>
      </c>
    </row>
    <row r="391" spans="1:40" ht="15" customHeight="1" x14ac:dyDescent="0.35">
      <c r="A391" s="62" t="s">
        <v>807</v>
      </c>
      <c r="B391" s="63" t="s">
        <v>808</v>
      </c>
      <c r="C391" s="60">
        <v>297.01285640999998</v>
      </c>
      <c r="D391" s="60">
        <v>0.93553661050000003</v>
      </c>
      <c r="E391" s="60">
        <v>60.745310339</v>
      </c>
      <c r="F391" s="60">
        <v>0</v>
      </c>
      <c r="G391" s="60">
        <v>24.369553905</v>
      </c>
      <c r="H391" s="60">
        <v>0</v>
      </c>
      <c r="I391" s="61">
        <v>383.06325727000001</v>
      </c>
      <c r="J391" s="61"/>
      <c r="K391" s="60">
        <v>2.9121474061999999</v>
      </c>
      <c r="L391" s="60">
        <v>34.890455256000003</v>
      </c>
      <c r="M391" s="61">
        <v>37.802602663000002</v>
      </c>
      <c r="N391" s="60"/>
      <c r="O391" s="60">
        <v>472.52913411999998</v>
      </c>
      <c r="P391" s="60">
        <v>12.521040184</v>
      </c>
      <c r="Q391" s="60">
        <v>960.56551614</v>
      </c>
      <c r="R391" s="60">
        <v>1867.3315009999999</v>
      </c>
      <c r="S391" s="60">
        <v>21.315095410000001</v>
      </c>
      <c r="T391" s="60">
        <v>34.172627675000001</v>
      </c>
      <c r="U391" s="60">
        <v>228.74542607000001</v>
      </c>
      <c r="V391" s="61">
        <v>3597.1803405999999</v>
      </c>
      <c r="W391" s="60"/>
      <c r="X391" s="60"/>
      <c r="Y391" s="60"/>
      <c r="Z391" s="15"/>
      <c r="AA391" s="48"/>
      <c r="AB391" s="48"/>
      <c r="AC391" s="48"/>
      <c r="AD391" s="15"/>
      <c r="AE391" s="48"/>
      <c r="AF391" s="48">
        <v>27.654540735000001</v>
      </c>
      <c r="AG391" s="48">
        <v>156.19650623999999</v>
      </c>
      <c r="AH391" s="15">
        <v>183.85104699999999</v>
      </c>
      <c r="AI391" s="49"/>
      <c r="AJ391" s="17">
        <v>4201.8972475999999</v>
      </c>
      <c r="AK391" s="49"/>
      <c r="AL391" s="49">
        <v>1100.8528630999999</v>
      </c>
      <c r="AM391" s="49">
        <v>1212.397788</v>
      </c>
      <c r="AN391" s="50">
        <v>1888.6465965</v>
      </c>
    </row>
    <row r="392" spans="1:40" ht="15" customHeight="1" x14ac:dyDescent="0.35">
      <c r="A392" s="62" t="s">
        <v>809</v>
      </c>
      <c r="B392" s="63" t="s">
        <v>810</v>
      </c>
      <c r="C392" s="60">
        <v>5.8058820800000001E-2</v>
      </c>
      <c r="D392" s="60">
        <v>8.7887503000000006E-2</v>
      </c>
      <c r="E392" s="60">
        <v>44.875870063000001</v>
      </c>
      <c r="F392" s="60">
        <v>0</v>
      </c>
      <c r="G392" s="60">
        <v>3.0486158498</v>
      </c>
      <c r="H392" s="60">
        <v>0</v>
      </c>
      <c r="I392" s="61">
        <v>48.070432236999999</v>
      </c>
      <c r="J392" s="61"/>
      <c r="K392" s="60">
        <v>0.79995050010000002</v>
      </c>
      <c r="L392" s="60">
        <v>30.385176161</v>
      </c>
      <c r="M392" s="61">
        <v>31.185126661000002</v>
      </c>
      <c r="N392" s="60"/>
      <c r="O392" s="60">
        <v>165.62754770999999</v>
      </c>
      <c r="P392" s="60">
        <v>9.1335182722999999</v>
      </c>
      <c r="Q392" s="60">
        <v>853.14898161999997</v>
      </c>
      <c r="R392" s="60">
        <v>1179.2547159999999</v>
      </c>
      <c r="S392" s="60">
        <v>33.738114965000001</v>
      </c>
      <c r="T392" s="60">
        <v>1.8392482027999999</v>
      </c>
      <c r="U392" s="60">
        <v>30.286230295999999</v>
      </c>
      <c r="V392" s="61">
        <v>2273.0283571</v>
      </c>
      <c r="W392" s="60"/>
      <c r="X392" s="60"/>
      <c r="Y392" s="60"/>
      <c r="Z392" s="15"/>
      <c r="AA392" s="48"/>
      <c r="AB392" s="48"/>
      <c r="AC392" s="48"/>
      <c r="AD392" s="15"/>
      <c r="AE392" s="48"/>
      <c r="AF392" s="48">
        <v>43.818352023000003</v>
      </c>
      <c r="AG392" s="48">
        <v>230.17361914</v>
      </c>
      <c r="AH392" s="15">
        <v>273.99197119000002</v>
      </c>
      <c r="AI392" s="49"/>
      <c r="AJ392" s="17">
        <v>2626.2758871999999</v>
      </c>
      <c r="AK392" s="49"/>
      <c r="AL392" s="49">
        <v>254.69940918</v>
      </c>
      <c r="AM392" s="49">
        <v>1158.5836469999999</v>
      </c>
      <c r="AN392" s="50">
        <v>1212.992831</v>
      </c>
    </row>
    <row r="393" spans="1:40" ht="15" customHeight="1" x14ac:dyDescent="0.35">
      <c r="A393" s="62" t="s">
        <v>811</v>
      </c>
      <c r="B393" s="63" t="s">
        <v>812</v>
      </c>
      <c r="C393" s="60">
        <v>95.518554942999998</v>
      </c>
      <c r="D393" s="60">
        <v>1.2484775925</v>
      </c>
      <c r="E393" s="60">
        <v>52.756850024000002</v>
      </c>
      <c r="F393" s="60">
        <v>4.1438945999999997E-2</v>
      </c>
      <c r="G393" s="60">
        <v>21.854041147</v>
      </c>
      <c r="H393" s="60">
        <v>0</v>
      </c>
      <c r="I393" s="61">
        <v>171.41936265000001</v>
      </c>
      <c r="J393" s="61"/>
      <c r="K393" s="60">
        <v>7.6009014973999998</v>
      </c>
      <c r="L393" s="60">
        <v>29.397474511999999</v>
      </c>
      <c r="M393" s="61">
        <v>36.998376008999998</v>
      </c>
      <c r="N393" s="60"/>
      <c r="O393" s="60">
        <v>322.86755489000001</v>
      </c>
      <c r="P393" s="60">
        <v>7.8377168723999997</v>
      </c>
      <c r="Q393" s="60">
        <v>694.99342641999999</v>
      </c>
      <c r="R393" s="60">
        <v>1341.7377111999999</v>
      </c>
      <c r="S393" s="60">
        <v>18.252918491999999</v>
      </c>
      <c r="T393" s="60">
        <v>5.1024360638999999</v>
      </c>
      <c r="U393" s="60">
        <v>201.93723145999999</v>
      </c>
      <c r="V393" s="61">
        <v>2592.7289953999998</v>
      </c>
      <c r="W393" s="60"/>
      <c r="X393" s="60"/>
      <c r="Y393" s="60"/>
      <c r="Z393" s="15"/>
      <c r="AA393" s="48"/>
      <c r="AB393" s="48"/>
      <c r="AC393" s="48"/>
      <c r="AD393" s="15"/>
      <c r="AE393" s="48"/>
      <c r="AF393" s="48">
        <v>10.778945873</v>
      </c>
      <c r="AG393" s="48">
        <v>113.13005085</v>
      </c>
      <c r="AH393" s="15">
        <v>123.9089967</v>
      </c>
      <c r="AI393" s="49"/>
      <c r="AJ393" s="17">
        <v>2925.0557306999999</v>
      </c>
      <c r="AK393" s="49"/>
      <c r="AL393" s="49">
        <v>674.74586034000004</v>
      </c>
      <c r="AM393" s="49">
        <v>890.27780180000002</v>
      </c>
      <c r="AN393" s="50">
        <v>1360.0320686</v>
      </c>
    </row>
    <row r="394" spans="1:40" ht="15" customHeight="1" x14ac:dyDescent="0.35">
      <c r="A394" s="62" t="s">
        <v>813</v>
      </c>
      <c r="B394" s="63" t="s">
        <v>814</v>
      </c>
      <c r="C394" s="60">
        <v>600.49037741999996</v>
      </c>
      <c r="D394" s="60">
        <v>1.2108150470000001</v>
      </c>
      <c r="E394" s="60">
        <v>45.078282176999998</v>
      </c>
      <c r="F394" s="60">
        <v>0</v>
      </c>
      <c r="G394" s="60">
        <v>34.503423499</v>
      </c>
      <c r="H394" s="60">
        <v>0</v>
      </c>
      <c r="I394" s="61">
        <v>681.28289814000004</v>
      </c>
      <c r="J394" s="61"/>
      <c r="K394" s="60">
        <v>9.8657666579000001</v>
      </c>
      <c r="L394" s="60">
        <v>25.583721392000001</v>
      </c>
      <c r="M394" s="61">
        <v>35.449488049999999</v>
      </c>
      <c r="N394" s="60"/>
      <c r="O394" s="60">
        <v>432.40197462999998</v>
      </c>
      <c r="P394" s="60">
        <v>7.6384150859000002</v>
      </c>
      <c r="Q394" s="60">
        <v>647.13548993999996</v>
      </c>
      <c r="R394" s="60">
        <v>925.78350406000004</v>
      </c>
      <c r="S394" s="60">
        <v>2.8130324757</v>
      </c>
      <c r="T394" s="60">
        <v>3.3585800751999999</v>
      </c>
      <c r="U394" s="60">
        <v>138.73791903</v>
      </c>
      <c r="V394" s="61">
        <v>2157.8689153</v>
      </c>
      <c r="W394" s="60"/>
      <c r="X394" s="60"/>
      <c r="Y394" s="60"/>
      <c r="Z394" s="15"/>
      <c r="AA394" s="48"/>
      <c r="AB394" s="48"/>
      <c r="AC394" s="48"/>
      <c r="AD394" s="15"/>
      <c r="AE394" s="48"/>
      <c r="AF394" s="48">
        <v>21.946861607999999</v>
      </c>
      <c r="AG394" s="48">
        <v>108.24158386000001</v>
      </c>
      <c r="AH394" s="15">
        <v>130.18844551999999</v>
      </c>
      <c r="AI394" s="49"/>
      <c r="AJ394" s="17">
        <v>3004.7897469999998</v>
      </c>
      <c r="AK394" s="49"/>
      <c r="AL394" s="49">
        <v>1250.154133</v>
      </c>
      <c r="AM394" s="49">
        <v>826.03907736999997</v>
      </c>
      <c r="AN394" s="50">
        <v>928.59653653999999</v>
      </c>
    </row>
    <row r="395" spans="1:40" ht="15" customHeight="1" x14ac:dyDescent="0.35">
      <c r="A395" s="62" t="s">
        <v>815</v>
      </c>
      <c r="B395" s="63" t="s">
        <v>816</v>
      </c>
      <c r="C395" s="60">
        <v>334.13745648000003</v>
      </c>
      <c r="D395" s="60">
        <v>0.96498013029999996</v>
      </c>
      <c r="E395" s="60">
        <v>47.578336430999997</v>
      </c>
      <c r="F395" s="60">
        <v>0</v>
      </c>
      <c r="G395" s="60">
        <v>26.743149110000001</v>
      </c>
      <c r="H395" s="60">
        <v>0</v>
      </c>
      <c r="I395" s="61">
        <v>409.42392215000001</v>
      </c>
      <c r="J395" s="61"/>
      <c r="K395" s="60">
        <v>2.7521933871000002</v>
      </c>
      <c r="L395" s="60">
        <v>26.182824117999999</v>
      </c>
      <c r="M395" s="61">
        <v>28.935017505000001</v>
      </c>
      <c r="N395" s="60"/>
      <c r="O395" s="60">
        <v>830.74533225000005</v>
      </c>
      <c r="P395" s="60">
        <v>10.311651903</v>
      </c>
      <c r="Q395" s="60">
        <v>578.00250208</v>
      </c>
      <c r="R395" s="60">
        <v>1392.9784747000001</v>
      </c>
      <c r="S395" s="60">
        <v>0</v>
      </c>
      <c r="T395" s="60">
        <v>5.4409187937999999</v>
      </c>
      <c r="U395" s="60">
        <v>338.61310055000001</v>
      </c>
      <c r="V395" s="61">
        <v>3156.0919803000002</v>
      </c>
      <c r="W395" s="60"/>
      <c r="X395" s="60"/>
      <c r="Y395" s="60"/>
      <c r="Z395" s="15"/>
      <c r="AA395" s="48"/>
      <c r="AB395" s="48"/>
      <c r="AC395" s="48"/>
      <c r="AD395" s="15"/>
      <c r="AE395" s="48"/>
      <c r="AF395" s="48">
        <v>39.073440929999997</v>
      </c>
      <c r="AG395" s="48">
        <v>93.831994312000006</v>
      </c>
      <c r="AH395" s="15">
        <v>132.90543518000001</v>
      </c>
      <c r="AI395" s="49"/>
      <c r="AJ395" s="17">
        <v>3727.3563551000002</v>
      </c>
      <c r="AK395" s="49"/>
      <c r="AL395" s="49">
        <v>1588.7822235000001</v>
      </c>
      <c r="AM395" s="49">
        <v>745.59565694000003</v>
      </c>
      <c r="AN395" s="50">
        <v>1392.9784747000001</v>
      </c>
    </row>
    <row r="396" spans="1:40" ht="15" customHeight="1" x14ac:dyDescent="0.35">
      <c r="A396" s="62" t="s">
        <v>817</v>
      </c>
      <c r="B396" s="63" t="s">
        <v>818</v>
      </c>
      <c r="C396" s="60">
        <v>150.05644821000001</v>
      </c>
      <c r="D396" s="60">
        <v>0.37267068489999999</v>
      </c>
      <c r="E396" s="60">
        <v>27.350523487</v>
      </c>
      <c r="F396" s="60">
        <v>0</v>
      </c>
      <c r="G396" s="60">
        <v>7.6455485673999997</v>
      </c>
      <c r="H396" s="60">
        <v>0</v>
      </c>
      <c r="I396" s="61">
        <v>185.42519095</v>
      </c>
      <c r="J396" s="61"/>
      <c r="K396" s="60">
        <v>0.47202484449999998</v>
      </c>
      <c r="L396" s="60">
        <v>16.924073064000002</v>
      </c>
      <c r="M396" s="61">
        <v>17.396097909000002</v>
      </c>
      <c r="N396" s="60"/>
      <c r="O396" s="60">
        <v>267.30018060999998</v>
      </c>
      <c r="P396" s="60">
        <v>6.6462536685</v>
      </c>
      <c r="Q396" s="60">
        <v>490.16591665999999</v>
      </c>
      <c r="R396" s="60">
        <v>1129.6469079000001</v>
      </c>
      <c r="S396" s="60">
        <v>10.022378622</v>
      </c>
      <c r="T396" s="60">
        <v>1.4938353536</v>
      </c>
      <c r="U396" s="60">
        <v>41.428412387999998</v>
      </c>
      <c r="V396" s="61">
        <v>1946.7038852000001</v>
      </c>
      <c r="W396" s="60"/>
      <c r="X396" s="60"/>
      <c r="Y396" s="60"/>
      <c r="Z396" s="15"/>
      <c r="AA396" s="48"/>
      <c r="AB396" s="48"/>
      <c r="AC396" s="48"/>
      <c r="AD396" s="15"/>
      <c r="AE396" s="48"/>
      <c r="AF396" s="48">
        <v>17.365287492</v>
      </c>
      <c r="AG396" s="48">
        <v>100.57311512</v>
      </c>
      <c r="AH396" s="15">
        <v>117.93840265</v>
      </c>
      <c r="AI396" s="49"/>
      <c r="AJ396" s="17">
        <v>2267.4635767</v>
      </c>
      <c r="AK396" s="49"/>
      <c r="AL396" s="49">
        <v>492.78066181000003</v>
      </c>
      <c r="AM396" s="49">
        <v>635.01362833999997</v>
      </c>
      <c r="AN396" s="50">
        <v>1139.6692865</v>
      </c>
    </row>
    <row r="397" spans="1:40" ht="15" customHeight="1" x14ac:dyDescent="0.35">
      <c r="A397" s="62" t="s">
        <v>819</v>
      </c>
      <c r="B397" s="63" t="s">
        <v>820</v>
      </c>
      <c r="C397" s="60">
        <v>168.63761256000001</v>
      </c>
      <c r="D397" s="60">
        <v>0.57715542740000003</v>
      </c>
      <c r="E397" s="60">
        <v>40.187161643000003</v>
      </c>
      <c r="F397" s="60">
        <v>0</v>
      </c>
      <c r="G397" s="60">
        <v>10.105228335</v>
      </c>
      <c r="H397" s="60">
        <v>0</v>
      </c>
      <c r="I397" s="61">
        <v>219.50715797000001</v>
      </c>
      <c r="J397" s="61"/>
      <c r="K397" s="60">
        <v>0.61399435960000004</v>
      </c>
      <c r="L397" s="60">
        <v>23.342760673000001</v>
      </c>
      <c r="M397" s="61">
        <v>23.956755033</v>
      </c>
      <c r="N397" s="60"/>
      <c r="O397" s="60">
        <v>409.83989965000001</v>
      </c>
      <c r="P397" s="60">
        <v>4.9646136557</v>
      </c>
      <c r="Q397" s="60">
        <v>598.74728906999997</v>
      </c>
      <c r="R397" s="60">
        <v>1030.5020829</v>
      </c>
      <c r="S397" s="60">
        <v>20.618315966000001</v>
      </c>
      <c r="T397" s="60">
        <v>0.89132946859999995</v>
      </c>
      <c r="U397" s="60">
        <v>130.34445255</v>
      </c>
      <c r="V397" s="61">
        <v>2195.9079833000001</v>
      </c>
      <c r="W397" s="60"/>
      <c r="X397" s="60"/>
      <c r="Y397" s="60"/>
      <c r="Z397" s="15"/>
      <c r="AA397" s="48"/>
      <c r="AB397" s="48"/>
      <c r="AC397" s="48"/>
      <c r="AD397" s="15"/>
      <c r="AE397" s="48"/>
      <c r="AF397" s="48">
        <v>19.378094034</v>
      </c>
      <c r="AG397" s="48">
        <v>109.8173529</v>
      </c>
      <c r="AH397" s="15">
        <v>129.19544693</v>
      </c>
      <c r="AI397" s="49"/>
      <c r="AJ397" s="17">
        <v>2568.5673431999999</v>
      </c>
      <c r="AK397" s="49"/>
      <c r="AL397" s="49">
        <v>745.35238003999996</v>
      </c>
      <c r="AM397" s="49">
        <v>772.09456428999999</v>
      </c>
      <c r="AN397" s="50">
        <v>1051.1203989000001</v>
      </c>
    </row>
    <row r="398" spans="1:40" ht="15" customHeight="1" x14ac:dyDescent="0.35">
      <c r="A398" s="62" t="s">
        <v>821</v>
      </c>
      <c r="B398" s="62" t="s">
        <v>822</v>
      </c>
      <c r="C398" s="60">
        <v>854.86134526000001</v>
      </c>
      <c r="D398" s="60">
        <v>1.0185172885</v>
      </c>
      <c r="E398" s="60">
        <v>49.862536351000003</v>
      </c>
      <c r="F398" s="60">
        <v>0</v>
      </c>
      <c r="G398" s="60">
        <v>25.402171346999999</v>
      </c>
      <c r="H398" s="60">
        <v>0</v>
      </c>
      <c r="I398" s="61">
        <v>931.14457024000001</v>
      </c>
      <c r="J398" s="61"/>
      <c r="K398" s="60">
        <v>53.354715282999997</v>
      </c>
      <c r="L398" s="60">
        <v>27.685461393000001</v>
      </c>
      <c r="M398" s="61">
        <v>81.040176676000002</v>
      </c>
      <c r="N398" s="60"/>
      <c r="O398" s="60">
        <v>1286.2951705</v>
      </c>
      <c r="P398" s="60">
        <v>18.344446266999999</v>
      </c>
      <c r="Q398" s="60">
        <v>662.69142892000002</v>
      </c>
      <c r="R398" s="60">
        <v>1509.5961156000001</v>
      </c>
      <c r="S398" s="61">
        <v>0</v>
      </c>
      <c r="T398" s="60">
        <v>4.3239270389</v>
      </c>
      <c r="U398" s="60">
        <v>262.81620829000002</v>
      </c>
      <c r="V398" s="61">
        <v>3744.0672967</v>
      </c>
      <c r="W398" s="61"/>
      <c r="X398" s="60"/>
      <c r="Y398" s="60"/>
      <c r="Z398" s="15"/>
      <c r="AA398" s="15"/>
      <c r="AB398" s="48"/>
      <c r="AC398" s="48"/>
      <c r="AD398" s="15"/>
      <c r="AE398" s="48"/>
      <c r="AF398" s="48">
        <v>87.586022018999998</v>
      </c>
      <c r="AG398" s="48">
        <v>104.45279793</v>
      </c>
      <c r="AH398" s="15">
        <v>192.03881995</v>
      </c>
      <c r="AI398" s="49"/>
      <c r="AJ398" s="17">
        <v>4948.2908635000003</v>
      </c>
      <c r="AK398" s="49"/>
      <c r="AL398" s="49">
        <v>2594.0025233000001</v>
      </c>
      <c r="AM398" s="49">
        <v>844.69222460000003</v>
      </c>
      <c r="AN398" s="50">
        <v>1509.5961156000001</v>
      </c>
    </row>
    <row r="399" spans="1:40" ht="15" customHeight="1" x14ac:dyDescent="0.35">
      <c r="A399" s="62" t="s">
        <v>823</v>
      </c>
      <c r="B399" s="9" t="s">
        <v>824</v>
      </c>
      <c r="C399" s="60">
        <v>209.19929421000001</v>
      </c>
      <c r="D399" s="60">
        <v>0.93271909180000001</v>
      </c>
      <c r="E399" s="60">
        <v>54.755337023999999</v>
      </c>
      <c r="F399" s="60">
        <v>1.76625043E-2</v>
      </c>
      <c r="G399" s="61">
        <v>16.891119423999999</v>
      </c>
      <c r="H399" s="60">
        <v>0</v>
      </c>
      <c r="I399" s="61">
        <v>281.79613225999998</v>
      </c>
      <c r="J399" s="61"/>
      <c r="K399" s="61">
        <v>2.0229557641999998</v>
      </c>
      <c r="L399" s="60">
        <v>31.046741896</v>
      </c>
      <c r="M399" s="61">
        <v>33.069697660000003</v>
      </c>
      <c r="N399" s="60"/>
      <c r="O399" s="60">
        <v>706.05737839000005</v>
      </c>
      <c r="P399" s="60">
        <v>12.114056568000001</v>
      </c>
      <c r="Q399" s="60">
        <v>814.57883465999998</v>
      </c>
      <c r="R399" s="60">
        <v>1590.9538875999999</v>
      </c>
      <c r="S399" s="61">
        <v>8.6362927878000004</v>
      </c>
      <c r="T399" s="60">
        <v>3.6314448563999999</v>
      </c>
      <c r="U399" s="60">
        <v>205.81370967999999</v>
      </c>
      <c r="V399" s="61">
        <v>3341.7856044999999</v>
      </c>
      <c r="W399" s="61"/>
      <c r="X399" s="61"/>
      <c r="Y399" s="61"/>
      <c r="Z399" s="15"/>
      <c r="AA399" s="15"/>
      <c r="AB399" s="48"/>
      <c r="AC399" s="55"/>
      <c r="AD399" s="15"/>
      <c r="AE399" s="48"/>
      <c r="AF399" s="48">
        <v>17.974231477</v>
      </c>
      <c r="AG399" s="48">
        <v>130.75360291999999</v>
      </c>
      <c r="AH399" s="15">
        <v>148.72783433000001</v>
      </c>
      <c r="AI399" s="49"/>
      <c r="AJ399" s="17">
        <v>3805.3792687999999</v>
      </c>
      <c r="AK399" s="49"/>
      <c r="AL399" s="49">
        <v>1174.6369095</v>
      </c>
      <c r="AM399" s="49">
        <v>1031.1345165</v>
      </c>
      <c r="AN399" s="50">
        <v>1599.6078428999999</v>
      </c>
    </row>
    <row r="400" spans="1:40" ht="15" customHeight="1" x14ac:dyDescent="0.35">
      <c r="A400" s="64" t="s">
        <v>825</v>
      </c>
      <c r="B400" s="65" t="s">
        <v>826</v>
      </c>
      <c r="C400" s="10">
        <v>2937.9532294000001</v>
      </c>
      <c r="D400" s="10">
        <v>8.4435606836999995</v>
      </c>
      <c r="E400" s="10">
        <v>485.06735176000001</v>
      </c>
      <c r="F400" s="10">
        <v>5.9101450299999997E-2</v>
      </c>
      <c r="G400" s="10">
        <v>187.55699465000001</v>
      </c>
      <c r="H400" s="10">
        <v>0</v>
      </c>
      <c r="I400" s="10">
        <v>3619.080238</v>
      </c>
      <c r="J400" s="10"/>
      <c r="K400" s="10">
        <v>94.016315367999994</v>
      </c>
      <c r="L400" s="10">
        <v>283.64364644</v>
      </c>
      <c r="M400" s="10">
        <v>377.65996180000002</v>
      </c>
      <c r="N400" s="10"/>
      <c r="O400" s="10">
        <v>5358.7721727999997</v>
      </c>
      <c r="P400" s="10">
        <v>96.651076121000003</v>
      </c>
      <c r="Q400" s="10">
        <v>7444.7861448000003</v>
      </c>
      <c r="R400" s="10">
        <v>13866.716199</v>
      </c>
      <c r="S400" s="10">
        <v>145.86912101999999</v>
      </c>
      <c r="T400" s="10">
        <v>64.690168017999994</v>
      </c>
      <c r="U400" s="10">
        <v>1719.2178395999999</v>
      </c>
      <c r="V400" s="11">
        <v>28696.702722000002</v>
      </c>
      <c r="W400" s="10"/>
      <c r="X400" s="10"/>
      <c r="Y400" s="10"/>
      <c r="Z400" s="11"/>
      <c r="AA400" s="11"/>
      <c r="AB400" s="11"/>
      <c r="AC400" s="12"/>
      <c r="AD400" s="11"/>
      <c r="AE400" s="11"/>
      <c r="AF400" s="11">
        <v>310.35823955000001</v>
      </c>
      <c r="AG400" s="11">
        <v>1372.6219762999999</v>
      </c>
      <c r="AH400" s="11">
        <v>1682.9802156000001</v>
      </c>
      <c r="AI400" s="13"/>
      <c r="AJ400" s="52">
        <v>34376.423136999998</v>
      </c>
      <c r="AK400" s="13"/>
      <c r="AL400" s="13">
        <v>10777.659596</v>
      </c>
      <c r="AM400" s="13">
        <v>9586.1191192999995</v>
      </c>
      <c r="AN400" s="52">
        <v>14012.644421999999</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2349.125</v>
      </c>
      <c r="Y402" s="19">
        <v>886.99170000000004</v>
      </c>
      <c r="Z402" s="20">
        <v>3236.1170000000002</v>
      </c>
      <c r="AA402" s="20"/>
      <c r="AB402" s="20">
        <v>6909.9075110000003</v>
      </c>
      <c r="AC402" s="20">
        <v>266.91786450000001</v>
      </c>
      <c r="AD402" s="20">
        <v>7176.8253750000003</v>
      </c>
      <c r="AE402" s="20"/>
      <c r="AF402" s="20"/>
      <c r="AG402" s="20"/>
      <c r="AH402" s="20"/>
      <c r="AI402" s="56"/>
      <c r="AJ402" s="57">
        <v>10412.942375000001</v>
      </c>
      <c r="AK402" s="56"/>
      <c r="AL402" s="56">
        <v>9259.0325109999994</v>
      </c>
      <c r="AM402" s="56">
        <v>1153.9095645</v>
      </c>
      <c r="AN402" s="57"/>
    </row>
    <row r="403" spans="1:40" ht="15" customHeight="1" x14ac:dyDescent="0.35">
      <c r="A403" s="21"/>
      <c r="B403" s="21"/>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17119.984043</v>
      </c>
      <c r="D404" s="22">
        <v>87.020002235000007</v>
      </c>
      <c r="E404" s="22">
        <v>4341.3024402999999</v>
      </c>
      <c r="F404" s="22">
        <v>108.84627829</v>
      </c>
      <c r="G404" s="22">
        <v>1043.5024261999999</v>
      </c>
      <c r="H404" s="22">
        <v>0</v>
      </c>
      <c r="I404" s="22">
        <v>22700.655190000001</v>
      </c>
      <c r="J404" s="22"/>
      <c r="K404" s="22">
        <v>30634.203175999999</v>
      </c>
      <c r="L404" s="22">
        <v>2813.8150676999999</v>
      </c>
      <c r="M404" s="22">
        <v>33448.018242999999</v>
      </c>
      <c r="N404" s="22"/>
      <c r="O404" s="22">
        <v>102852.01281</v>
      </c>
      <c r="P404" s="22">
        <v>1088.0289699</v>
      </c>
      <c r="Q404" s="22">
        <v>21918.512401</v>
      </c>
      <c r="R404" s="22">
        <v>420805.78629000002</v>
      </c>
      <c r="S404" s="22">
        <v>7703.2110667999996</v>
      </c>
      <c r="T404" s="22">
        <v>497.78262661000002</v>
      </c>
      <c r="U404" s="22">
        <v>13489.453885999999</v>
      </c>
      <c r="V404" s="22">
        <v>568354.78804999997</v>
      </c>
      <c r="W404" s="22"/>
      <c r="X404" s="22">
        <v>189359.42095</v>
      </c>
      <c r="Y404" s="22">
        <v>311925.74816000002</v>
      </c>
      <c r="Z404" s="23">
        <v>501285.16937999998</v>
      </c>
      <c r="AA404" s="23"/>
      <c r="AB404" s="23">
        <v>183012.23751000001</v>
      </c>
      <c r="AC404" s="23">
        <v>109179.86786</v>
      </c>
      <c r="AD404" s="23">
        <v>292192.07537999999</v>
      </c>
      <c r="AE404" s="23"/>
      <c r="AF404" s="23">
        <v>18549.037469999999</v>
      </c>
      <c r="AG404" s="23">
        <v>18376.458888000001</v>
      </c>
      <c r="AH404" s="23">
        <v>36925.496357999997</v>
      </c>
      <c r="AI404" s="58"/>
      <c r="AJ404" s="59">
        <v>1454906.2026</v>
      </c>
      <c r="AK404" s="58"/>
      <c r="AL404" s="58">
        <v>557732.68385999999</v>
      </c>
      <c r="AM404" s="58">
        <v>468555.70481999998</v>
      </c>
      <c r="AN404" s="59">
        <v>428617.84363999998</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1563.1656727</v>
      </c>
      <c r="D406" s="22">
        <v>7.3568585659999997</v>
      </c>
      <c r="E406" s="22">
        <v>607.18331925999996</v>
      </c>
      <c r="F406" s="22">
        <v>18.996700964999999</v>
      </c>
      <c r="G406" s="22">
        <v>113.01419953</v>
      </c>
      <c r="H406" s="22">
        <v>0</v>
      </c>
      <c r="I406" s="22">
        <v>2309.7167509999999</v>
      </c>
      <c r="J406" s="22"/>
      <c r="K406" s="22">
        <v>8919.7809646000005</v>
      </c>
      <c r="L406" s="22">
        <v>349.98588659000001</v>
      </c>
      <c r="M406" s="22">
        <v>9269.7668512</v>
      </c>
      <c r="N406" s="22"/>
      <c r="O406" s="22">
        <v>10983.961426</v>
      </c>
      <c r="P406" s="22">
        <v>45.990681531</v>
      </c>
      <c r="Q406" s="22">
        <v>2878.9811175</v>
      </c>
      <c r="R406" s="22">
        <v>21547.935268000001</v>
      </c>
      <c r="S406" s="22">
        <v>369.73944903</v>
      </c>
      <c r="T406" s="22">
        <v>10.280915429</v>
      </c>
      <c r="U406" s="22">
        <v>1848.5896594999999</v>
      </c>
      <c r="V406" s="22">
        <v>37685.478516000003</v>
      </c>
      <c r="W406" s="22"/>
      <c r="X406" s="22">
        <v>9359.1828619999997</v>
      </c>
      <c r="Y406" s="22">
        <v>14262.899600000001</v>
      </c>
      <c r="Z406" s="23">
        <v>23622.082460000001</v>
      </c>
      <c r="AA406" s="23"/>
      <c r="AB406" s="23">
        <v>10366.719999999999</v>
      </c>
      <c r="AC406" s="23">
        <v>5189.2700000000004</v>
      </c>
      <c r="AD406" s="23">
        <v>15555.99</v>
      </c>
      <c r="AE406" s="23"/>
      <c r="AF406" s="23">
        <v>2251.1651449000001</v>
      </c>
      <c r="AG406" s="23">
        <v>1592.0553485999999</v>
      </c>
      <c r="AH406" s="23">
        <v>3843.2204947</v>
      </c>
      <c r="AI406" s="58"/>
      <c r="AJ406" s="59">
        <v>92286.255072999993</v>
      </c>
      <c r="AK406" s="58"/>
      <c r="AL406" s="58">
        <v>45469.208384999998</v>
      </c>
      <c r="AM406" s="58">
        <v>24880.375272000001</v>
      </c>
      <c r="AN406" s="59">
        <v>21936.671418000002</v>
      </c>
    </row>
    <row r="407" spans="1:40" ht="15" customHeight="1" x14ac:dyDescent="0.35">
      <c r="A407" s="21" t="s">
        <v>145</v>
      </c>
      <c r="B407" s="24" t="s">
        <v>833</v>
      </c>
      <c r="C407" s="22">
        <v>1200.7231273</v>
      </c>
      <c r="D407" s="22">
        <v>10.942404906</v>
      </c>
      <c r="E407" s="22">
        <v>535.05260515999998</v>
      </c>
      <c r="F407" s="22">
        <v>3.6935010360999998</v>
      </c>
      <c r="G407" s="22">
        <v>114.56476548000001</v>
      </c>
      <c r="H407" s="22">
        <v>0</v>
      </c>
      <c r="I407" s="22">
        <v>1864.9764038999999</v>
      </c>
      <c r="J407" s="22"/>
      <c r="K407" s="22">
        <v>910.12864494999997</v>
      </c>
      <c r="L407" s="22">
        <v>300.17143392999998</v>
      </c>
      <c r="M407" s="22">
        <v>1210.3000789</v>
      </c>
      <c r="N407" s="22"/>
      <c r="O407" s="22">
        <v>20957.577522</v>
      </c>
      <c r="P407" s="22">
        <v>91.283628351999994</v>
      </c>
      <c r="Q407" s="22">
        <v>3170.8521274</v>
      </c>
      <c r="R407" s="22">
        <v>36917.842794999997</v>
      </c>
      <c r="S407" s="22">
        <v>663.74503156000003</v>
      </c>
      <c r="T407" s="22">
        <v>134.25834366000001</v>
      </c>
      <c r="U407" s="22">
        <v>2734.6390219999998</v>
      </c>
      <c r="V407" s="22">
        <v>64670.198470000003</v>
      </c>
      <c r="W407" s="22"/>
      <c r="X407" s="22">
        <v>20441.450840000001</v>
      </c>
      <c r="Y407" s="22">
        <v>27699.513060000001</v>
      </c>
      <c r="Z407" s="23">
        <v>48140.963900000002</v>
      </c>
      <c r="AA407" s="23"/>
      <c r="AB407" s="23">
        <v>14559.37</v>
      </c>
      <c r="AC407" s="23">
        <v>10763.07</v>
      </c>
      <c r="AD407" s="23">
        <v>25322.44</v>
      </c>
      <c r="AE407" s="23"/>
      <c r="AF407" s="23">
        <v>4611.1834543000004</v>
      </c>
      <c r="AG407" s="23">
        <v>1197.8059453000001</v>
      </c>
      <c r="AH407" s="23">
        <v>5808.9894008000001</v>
      </c>
      <c r="AI407" s="58"/>
      <c r="AJ407" s="59">
        <v>147017.86825</v>
      </c>
      <c r="AK407" s="58"/>
      <c r="AL407" s="58">
        <v>65766.121752999999</v>
      </c>
      <c r="AM407" s="58">
        <v>43666.465171999997</v>
      </c>
      <c r="AN407" s="59">
        <v>37585.281326999997</v>
      </c>
    </row>
    <row r="408" spans="1:40" ht="15" customHeight="1" x14ac:dyDescent="0.35">
      <c r="A408" s="21" t="s">
        <v>834</v>
      </c>
      <c r="B408" s="24" t="s">
        <v>835</v>
      </c>
      <c r="C408" s="22">
        <v>14356.095237</v>
      </c>
      <c r="D408" s="22">
        <v>68.720738750999999</v>
      </c>
      <c r="E408" s="22">
        <v>3199.0665167000002</v>
      </c>
      <c r="F408" s="22">
        <v>86.156076291000005</v>
      </c>
      <c r="G408" s="22">
        <v>815.92346107000003</v>
      </c>
      <c r="H408" s="22">
        <v>0</v>
      </c>
      <c r="I408" s="22">
        <v>18525.962029999999</v>
      </c>
      <c r="J408" s="22"/>
      <c r="K408" s="22">
        <v>20804.293564</v>
      </c>
      <c r="L408" s="22">
        <v>2163.6577476000002</v>
      </c>
      <c r="M408" s="22">
        <v>22967.951312000001</v>
      </c>
      <c r="N408" s="22"/>
      <c r="O408" s="22">
        <v>70910.473855999997</v>
      </c>
      <c r="P408" s="22">
        <v>950.75465991999999</v>
      </c>
      <c r="Q408" s="22">
        <v>15868.679151</v>
      </c>
      <c r="R408" s="22">
        <v>362340.00818</v>
      </c>
      <c r="S408" s="22">
        <v>6669.7265858999999</v>
      </c>
      <c r="T408" s="22">
        <v>353.2433676</v>
      </c>
      <c r="U408" s="22">
        <v>8906.2252088000005</v>
      </c>
      <c r="V408" s="22">
        <v>465999.11100999999</v>
      </c>
      <c r="W408" s="22"/>
      <c r="X408" s="22">
        <v>157209.66224000001</v>
      </c>
      <c r="Y408" s="22">
        <v>269076.34379999997</v>
      </c>
      <c r="Z408" s="23">
        <v>426286.00601999997</v>
      </c>
      <c r="AA408" s="23"/>
      <c r="AB408" s="23">
        <v>151176.24</v>
      </c>
      <c r="AC408" s="23">
        <v>92960.61</v>
      </c>
      <c r="AD408" s="23">
        <v>244136.82</v>
      </c>
      <c r="AE408" s="23"/>
      <c r="AF408" s="23">
        <v>11686.688877000001</v>
      </c>
      <c r="AG408" s="23">
        <v>15586.597594000001</v>
      </c>
      <c r="AH408" s="23">
        <v>27273.286470999999</v>
      </c>
      <c r="AI408" s="58"/>
      <c r="AJ408" s="59">
        <v>1205189.1368</v>
      </c>
      <c r="AK408" s="58"/>
      <c r="AL408" s="58">
        <v>437238.32121000002</v>
      </c>
      <c r="AM408" s="58">
        <v>398854.95481000002</v>
      </c>
      <c r="AN408" s="59">
        <v>369095.89085000003</v>
      </c>
    </row>
    <row r="409" spans="1:40" ht="15" customHeight="1" x14ac:dyDescent="0.35">
      <c r="A409" s="64" t="s">
        <v>825</v>
      </c>
      <c r="B409" s="65" t="s">
        <v>836</v>
      </c>
      <c r="C409" s="19">
        <v>2937.9532294000001</v>
      </c>
      <c r="D409" s="19">
        <v>8.4435606836999995</v>
      </c>
      <c r="E409" s="19">
        <v>485.06735176000001</v>
      </c>
      <c r="F409" s="19">
        <v>5.9101450299999997E-2</v>
      </c>
      <c r="G409" s="19">
        <v>187.55699465000001</v>
      </c>
      <c r="H409" s="19">
        <v>0</v>
      </c>
      <c r="I409" s="19">
        <v>3619.080238</v>
      </c>
      <c r="J409" s="19"/>
      <c r="K409" s="19">
        <v>94.016315367999994</v>
      </c>
      <c r="L409" s="19">
        <v>283.64364644</v>
      </c>
      <c r="M409" s="19">
        <v>377.65996180000002</v>
      </c>
      <c r="N409" s="19"/>
      <c r="O409" s="19">
        <v>5358.7721727999997</v>
      </c>
      <c r="P409" s="19">
        <v>96.651076121000003</v>
      </c>
      <c r="Q409" s="19">
        <v>7444.7861448000003</v>
      </c>
      <c r="R409" s="19">
        <v>13866.716199</v>
      </c>
      <c r="S409" s="19">
        <v>145.86912101999999</v>
      </c>
      <c r="T409" s="19">
        <v>64.690168017999994</v>
      </c>
      <c r="U409" s="19">
        <v>1719.2178395999999</v>
      </c>
      <c r="V409" s="19">
        <v>28696.702722000002</v>
      </c>
      <c r="W409" s="19"/>
      <c r="X409" s="19"/>
      <c r="Y409" s="19"/>
      <c r="Z409" s="20"/>
      <c r="AA409" s="20"/>
      <c r="AB409" s="20"/>
      <c r="AC409" s="20"/>
      <c r="AD409" s="20"/>
      <c r="AE409" s="20"/>
      <c r="AF409" s="20">
        <v>310.35823955000001</v>
      </c>
      <c r="AG409" s="20">
        <v>1372.6219762999999</v>
      </c>
      <c r="AH409" s="20">
        <v>1682.9802156000001</v>
      </c>
      <c r="AI409" s="56"/>
      <c r="AJ409" s="57">
        <v>34376.423136999998</v>
      </c>
      <c r="AK409" s="56"/>
      <c r="AL409" s="56">
        <v>10777.659596</v>
      </c>
      <c r="AM409" s="56">
        <v>9586.1191192999995</v>
      </c>
      <c r="AN409" s="57">
        <v>14012.644421999999</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2349.125</v>
      </c>
      <c r="Y410" s="22">
        <v>886.99170000000004</v>
      </c>
      <c r="Z410" s="23">
        <v>3236.1170000000002</v>
      </c>
      <c r="AA410" s="23"/>
      <c r="AB410" s="23">
        <v>6909.9075110000003</v>
      </c>
      <c r="AC410" s="23">
        <v>266.91786450000001</v>
      </c>
      <c r="AD410" s="23">
        <v>7176.8253750000003</v>
      </c>
      <c r="AE410" s="23"/>
      <c r="AF410" s="23"/>
      <c r="AG410" s="23"/>
      <c r="AH410" s="23"/>
      <c r="AI410" s="58"/>
      <c r="AJ410" s="59">
        <v>10412.942375000001</v>
      </c>
      <c r="AK410" s="58"/>
      <c r="AL410" s="58">
        <v>9259.0325109999994</v>
      </c>
      <c r="AM410" s="58">
        <v>1153.9095645</v>
      </c>
      <c r="AN410" s="59"/>
    </row>
    <row r="411" spans="1:40" ht="15" customHeight="1" x14ac:dyDescent="0.35">
      <c r="A411" s="64" t="s">
        <v>838</v>
      </c>
      <c r="B411" s="65" t="s">
        <v>839</v>
      </c>
      <c r="C411" s="19">
        <v>20057.937267000001</v>
      </c>
      <c r="D411" s="19">
        <v>95.463562918999997</v>
      </c>
      <c r="E411" s="19">
        <v>4826.3697924999997</v>
      </c>
      <c r="F411" s="19">
        <v>108.90537974</v>
      </c>
      <c r="G411" s="19">
        <v>1231.0594206000001</v>
      </c>
      <c r="H411" s="19">
        <v>0</v>
      </c>
      <c r="I411" s="19">
        <v>26319.735422999998</v>
      </c>
      <c r="J411" s="19"/>
      <c r="K411" s="19">
        <v>30728.219491</v>
      </c>
      <c r="L411" s="19">
        <v>3097.4587142999999</v>
      </c>
      <c r="M411" s="19">
        <v>33825.678204999997</v>
      </c>
      <c r="N411" s="19"/>
      <c r="O411" s="19">
        <v>108210.78496999999</v>
      </c>
      <c r="P411" s="19">
        <v>1184.6800459000001</v>
      </c>
      <c r="Q411" s="19">
        <v>29363.298546999999</v>
      </c>
      <c r="R411" s="19">
        <v>434672.50242999999</v>
      </c>
      <c r="S411" s="19">
        <v>7849.0801883000004</v>
      </c>
      <c r="T411" s="19">
        <v>562.47279466999998</v>
      </c>
      <c r="U411" s="19">
        <v>15208.671731</v>
      </c>
      <c r="V411" s="19">
        <v>597051.49071000004</v>
      </c>
      <c r="W411" s="19"/>
      <c r="X411" s="19">
        <v>189359.42095</v>
      </c>
      <c r="Y411" s="19">
        <v>311925.74816000002</v>
      </c>
      <c r="Z411" s="20">
        <v>501285.16937999998</v>
      </c>
      <c r="AA411" s="20"/>
      <c r="AB411" s="20">
        <v>183012.23751000001</v>
      </c>
      <c r="AC411" s="20">
        <v>109179.86786</v>
      </c>
      <c r="AD411" s="20">
        <v>292192.07537999999</v>
      </c>
      <c r="AE411" s="20"/>
      <c r="AF411" s="20">
        <v>18859.395708</v>
      </c>
      <c r="AG411" s="20">
        <v>19749.080869000001</v>
      </c>
      <c r="AH411" s="20">
        <v>38608.476577000001</v>
      </c>
      <c r="AI411" s="56"/>
      <c r="AJ411" s="57">
        <v>1489282.6257</v>
      </c>
      <c r="AK411" s="56"/>
      <c r="AL411" s="56">
        <v>568510.34345000004</v>
      </c>
      <c r="AM411" s="56">
        <v>478141.82394999999</v>
      </c>
      <c r="AN411" s="57">
        <v>442630.48800000001</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20946.327799999999</v>
      </c>
      <c r="D413" s="7">
        <v>41.053899999999999</v>
      </c>
      <c r="E413" s="7">
        <v>4826.2174000000005</v>
      </c>
      <c r="F413" s="7">
        <v>108.85680000000001</v>
      </c>
      <c r="G413" s="7">
        <v>198.98929999999999</v>
      </c>
      <c r="H413" s="7">
        <v>0</v>
      </c>
      <c r="I413" s="7">
        <v>26121.445199999998</v>
      </c>
      <c r="J413" s="7"/>
      <c r="K413" s="7">
        <v>15909.3748</v>
      </c>
      <c r="L413" s="7">
        <v>2116.0785000000001</v>
      </c>
      <c r="M413" s="7">
        <v>18025.453300000001</v>
      </c>
      <c r="N413" s="7"/>
      <c r="O413" s="7">
        <v>100784.88219999999</v>
      </c>
      <c r="P413" s="7">
        <v>7158.3813</v>
      </c>
      <c r="Q413" s="7">
        <v>29166.993299999998</v>
      </c>
      <c r="R413" s="7">
        <v>450234.98119999998</v>
      </c>
      <c r="S413" s="7">
        <v>7859.3213999999998</v>
      </c>
      <c r="T413" s="7">
        <v>34972.340400000001</v>
      </c>
      <c r="U413" s="7">
        <v>4651.1859000000004</v>
      </c>
      <c r="V413" s="7">
        <v>634828.08570000005</v>
      </c>
      <c r="W413" s="7"/>
      <c r="X413" s="7">
        <v>186479.8394</v>
      </c>
      <c r="Y413" s="7">
        <v>283690.93890000001</v>
      </c>
      <c r="Z413" s="70">
        <v>470170.77830000001</v>
      </c>
      <c r="AA413" s="70"/>
      <c r="AB413" s="70">
        <v>190205.39360000001</v>
      </c>
      <c r="AC413" s="70">
        <v>108076.0781</v>
      </c>
      <c r="AD413" s="70">
        <v>298281.47169999999</v>
      </c>
      <c r="AE413" s="70"/>
      <c r="AF413" s="20">
        <v>14176.97</v>
      </c>
      <c r="AG413" s="20">
        <v>21368.496800000001</v>
      </c>
      <c r="AH413" s="20">
        <v>35545.466800000002</v>
      </c>
      <c r="AI413" s="56"/>
      <c r="AJ413" s="57">
        <v>1482972.7009999999</v>
      </c>
      <c r="AK413" s="56"/>
      <c r="AL413" s="71">
        <v>575524.73860000004</v>
      </c>
      <c r="AM413" s="71">
        <v>449244.80300000001</v>
      </c>
      <c r="AN413" s="72">
        <v>458203.1594</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9" priority="1" operator="equal">
      <formula>#VALUE!</formula>
    </cfRule>
    <cfRule type="cellIs" dxfId="8" priority="2" operator="equal">
      <formula>#VALUE!</formula>
    </cfRule>
  </conditionalFormatting>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857</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6.4450113584000004</v>
      </c>
      <c r="D5" s="60">
        <v>6.9064801499999995E-2</v>
      </c>
      <c r="E5" s="60">
        <v>10.928661584</v>
      </c>
      <c r="F5" s="60">
        <v>0</v>
      </c>
      <c r="G5" s="60">
        <v>0.37351365060000002</v>
      </c>
      <c r="H5" s="60">
        <v>0</v>
      </c>
      <c r="I5" s="61">
        <v>17.816251394999998</v>
      </c>
      <c r="J5" s="61"/>
      <c r="K5" s="60">
        <v>0.1260304256</v>
      </c>
      <c r="L5" s="60">
        <v>6.0300876274000004</v>
      </c>
      <c r="M5" s="61">
        <v>6.1561180530000001</v>
      </c>
      <c r="N5" s="60"/>
      <c r="O5" s="60">
        <v>57.750456851000003</v>
      </c>
      <c r="P5" s="60">
        <v>1.0797688467</v>
      </c>
      <c r="Q5" s="60">
        <v>4.9539176959000004</v>
      </c>
      <c r="R5" s="60">
        <v>311.15130983</v>
      </c>
      <c r="S5" s="60">
        <v>1.3165958051</v>
      </c>
      <c r="T5" s="60">
        <v>0.2368063966</v>
      </c>
      <c r="U5" s="60">
        <v>0.67289369210000005</v>
      </c>
      <c r="V5" s="61">
        <v>377.16174912000002</v>
      </c>
      <c r="W5" s="60"/>
      <c r="X5" s="60">
        <v>131.1199293</v>
      </c>
      <c r="Y5" s="60">
        <v>426.28045630000003</v>
      </c>
      <c r="Z5" s="15">
        <v>557.40038560000005</v>
      </c>
      <c r="AA5" s="48"/>
      <c r="AB5" s="48">
        <v>161.19765709999999</v>
      </c>
      <c r="AC5" s="48">
        <v>104.54543459999999</v>
      </c>
      <c r="AD5" s="15">
        <v>265.74309169999998</v>
      </c>
      <c r="AE5" s="48"/>
      <c r="AF5" s="48">
        <v>0.85292519659999999</v>
      </c>
      <c r="AG5" s="48">
        <v>32.453990224999998</v>
      </c>
      <c r="AH5" s="15">
        <v>33.306915422000003</v>
      </c>
      <c r="AI5" s="49"/>
      <c r="AJ5" s="17">
        <v>1257.5845113</v>
      </c>
      <c r="AK5" s="49"/>
      <c r="AL5" s="49">
        <v>359.92405761999999</v>
      </c>
      <c r="AM5" s="49">
        <v>585.19254803000001</v>
      </c>
      <c r="AN5" s="50">
        <v>312.46790564000003</v>
      </c>
    </row>
    <row r="6" spans="1:40" ht="15" customHeight="1" x14ac:dyDescent="0.35">
      <c r="A6" s="62" t="s">
        <v>37</v>
      </c>
      <c r="B6" s="63" t="s">
        <v>38</v>
      </c>
      <c r="C6" s="60">
        <v>55.210672307000003</v>
      </c>
      <c r="D6" s="60">
        <v>0.16086241509999999</v>
      </c>
      <c r="E6" s="60">
        <v>15.309829739</v>
      </c>
      <c r="F6" s="60">
        <v>0</v>
      </c>
      <c r="G6" s="60">
        <v>0.53432684760000004</v>
      </c>
      <c r="H6" s="60">
        <v>0</v>
      </c>
      <c r="I6" s="61">
        <v>71.215691308000004</v>
      </c>
      <c r="J6" s="61"/>
      <c r="K6" s="60">
        <v>125.16185473</v>
      </c>
      <c r="L6" s="60">
        <v>9.1272346763000005</v>
      </c>
      <c r="M6" s="61">
        <v>134.28908941</v>
      </c>
      <c r="N6" s="60"/>
      <c r="O6" s="60">
        <v>116.58169546000001</v>
      </c>
      <c r="P6" s="60">
        <v>1.1480450527999999</v>
      </c>
      <c r="Q6" s="60">
        <v>20.194407537</v>
      </c>
      <c r="R6" s="60">
        <v>1065.3011581000001</v>
      </c>
      <c r="S6" s="60">
        <v>25.363883515000001</v>
      </c>
      <c r="T6" s="60">
        <v>0.46950517009999998</v>
      </c>
      <c r="U6" s="60">
        <v>20.811799414999999</v>
      </c>
      <c r="V6" s="61">
        <v>1249.8704941999999</v>
      </c>
      <c r="W6" s="60"/>
      <c r="X6" s="60">
        <v>515.35538350000002</v>
      </c>
      <c r="Y6" s="60">
        <v>753.81981940000003</v>
      </c>
      <c r="Z6" s="15">
        <v>1269.175203</v>
      </c>
      <c r="AA6" s="48"/>
      <c r="AB6" s="48">
        <v>410.96143669999998</v>
      </c>
      <c r="AC6" s="48">
        <v>215.92791969999999</v>
      </c>
      <c r="AD6" s="15">
        <v>626.88935630000003</v>
      </c>
      <c r="AE6" s="48"/>
      <c r="AF6" s="48">
        <v>7.5372532405000001</v>
      </c>
      <c r="AG6" s="48">
        <v>61.815703184999997</v>
      </c>
      <c r="AH6" s="15">
        <v>69.352956425000002</v>
      </c>
      <c r="AI6" s="49"/>
      <c r="AJ6" s="17">
        <v>3420.7927906999998</v>
      </c>
      <c r="AK6" s="49"/>
      <c r="AL6" s="49">
        <v>1253.9328347999999</v>
      </c>
      <c r="AM6" s="49">
        <v>1076.1949142000001</v>
      </c>
      <c r="AN6" s="50">
        <v>1090.6650416</v>
      </c>
    </row>
    <row r="7" spans="1:40" ht="15" customHeight="1" x14ac:dyDescent="0.35">
      <c r="A7" s="62" t="s">
        <v>39</v>
      </c>
      <c r="B7" s="63" t="s">
        <v>40</v>
      </c>
      <c r="C7" s="60">
        <v>28.328028417999999</v>
      </c>
      <c r="D7" s="60">
        <v>0.15215087059999999</v>
      </c>
      <c r="E7" s="60">
        <v>30.700879674999999</v>
      </c>
      <c r="F7" s="60">
        <v>0</v>
      </c>
      <c r="G7" s="60">
        <v>0.90106249930000004</v>
      </c>
      <c r="H7" s="60">
        <v>0</v>
      </c>
      <c r="I7" s="61">
        <v>60.082121463</v>
      </c>
      <c r="J7" s="61"/>
      <c r="K7" s="60">
        <v>6.2044572059999998</v>
      </c>
      <c r="L7" s="60">
        <v>16.525728480000001</v>
      </c>
      <c r="M7" s="61">
        <v>22.730185684999999</v>
      </c>
      <c r="N7" s="60"/>
      <c r="O7" s="60">
        <v>148.37735579</v>
      </c>
      <c r="P7" s="60">
        <v>1.0633733728000001</v>
      </c>
      <c r="Q7" s="60">
        <v>18.164432079000001</v>
      </c>
      <c r="R7" s="60">
        <v>854.07593682000004</v>
      </c>
      <c r="S7" s="60">
        <v>16.052766362</v>
      </c>
      <c r="T7" s="60">
        <v>0.34792695280000002</v>
      </c>
      <c r="U7" s="60">
        <v>18.027650754</v>
      </c>
      <c r="V7" s="61">
        <v>1056.1094421</v>
      </c>
      <c r="W7" s="60"/>
      <c r="X7" s="60">
        <v>352.3572365</v>
      </c>
      <c r="Y7" s="60">
        <v>989.48166030000004</v>
      </c>
      <c r="Z7" s="15">
        <v>1341.8388970000001</v>
      </c>
      <c r="AA7" s="48"/>
      <c r="AB7" s="48">
        <v>401.83577050000002</v>
      </c>
      <c r="AC7" s="48">
        <v>268.65879139999998</v>
      </c>
      <c r="AD7" s="15">
        <v>670.49456190000001</v>
      </c>
      <c r="AE7" s="48"/>
      <c r="AF7" s="48">
        <v>3.1858183906000002</v>
      </c>
      <c r="AG7" s="48">
        <v>81.210437841000001</v>
      </c>
      <c r="AH7" s="15">
        <v>84.396256242999996</v>
      </c>
      <c r="AI7" s="49"/>
      <c r="AJ7" s="17">
        <v>3235.6514643999999</v>
      </c>
      <c r="AK7" s="49"/>
      <c r="AL7" s="49">
        <v>960.78083126000001</v>
      </c>
      <c r="AM7" s="49">
        <v>1404.7419298</v>
      </c>
      <c r="AN7" s="50">
        <v>870.12870318</v>
      </c>
    </row>
    <row r="8" spans="1:40" ht="15" customHeight="1" x14ac:dyDescent="0.35">
      <c r="A8" s="62" t="s">
        <v>41</v>
      </c>
      <c r="B8" s="63" t="s">
        <v>42</v>
      </c>
      <c r="C8" s="60">
        <v>10.958068028</v>
      </c>
      <c r="D8" s="60">
        <v>0.69146256880000001</v>
      </c>
      <c r="E8" s="60">
        <v>13.307791704</v>
      </c>
      <c r="F8" s="60">
        <v>0</v>
      </c>
      <c r="G8" s="60">
        <v>3.4287807439</v>
      </c>
      <c r="H8" s="60">
        <v>0</v>
      </c>
      <c r="I8" s="61">
        <v>28.386103043999999</v>
      </c>
      <c r="J8" s="61"/>
      <c r="K8" s="60">
        <v>174.78287386</v>
      </c>
      <c r="L8" s="60">
        <v>11.484565966</v>
      </c>
      <c r="M8" s="61">
        <v>186.26743983</v>
      </c>
      <c r="N8" s="60"/>
      <c r="O8" s="60">
        <v>106.46798828999999</v>
      </c>
      <c r="P8" s="60">
        <v>3.0854133559000001</v>
      </c>
      <c r="Q8" s="60">
        <v>12.706153126</v>
      </c>
      <c r="R8" s="60">
        <v>2332.6401497000002</v>
      </c>
      <c r="S8" s="60">
        <v>36.027631923000001</v>
      </c>
      <c r="T8" s="60">
        <v>1.295438858</v>
      </c>
      <c r="U8" s="60">
        <v>8.9435460834999994</v>
      </c>
      <c r="V8" s="61">
        <v>2501.1663213000002</v>
      </c>
      <c r="W8" s="60"/>
      <c r="X8" s="60">
        <v>1250.197504</v>
      </c>
      <c r="Y8" s="60">
        <v>1621.035875</v>
      </c>
      <c r="Z8" s="15">
        <v>2871.2333800000001</v>
      </c>
      <c r="AA8" s="48"/>
      <c r="AB8" s="48">
        <v>1076.416849</v>
      </c>
      <c r="AC8" s="48">
        <v>531.58517059999997</v>
      </c>
      <c r="AD8" s="15">
        <v>1608.002019</v>
      </c>
      <c r="AE8" s="48"/>
      <c r="AF8" s="48">
        <v>0.43793332540000002</v>
      </c>
      <c r="AG8" s="48">
        <v>139.14722757000001</v>
      </c>
      <c r="AH8" s="15">
        <v>139.58516091999999</v>
      </c>
      <c r="AI8" s="49"/>
      <c r="AJ8" s="17">
        <v>7334.6404241</v>
      </c>
      <c r="AK8" s="49"/>
      <c r="AL8" s="49">
        <v>2636.7058581000001</v>
      </c>
      <c r="AM8" s="49">
        <v>2329.2667839999999</v>
      </c>
      <c r="AN8" s="50">
        <v>2368.6677816000001</v>
      </c>
    </row>
    <row r="9" spans="1:40" ht="15" customHeight="1" x14ac:dyDescent="0.35">
      <c r="A9" s="62" t="s">
        <v>43</v>
      </c>
      <c r="B9" s="63" t="s">
        <v>44</v>
      </c>
      <c r="C9" s="60">
        <v>43.338755630000001</v>
      </c>
      <c r="D9" s="60">
        <v>0.57454135230000003</v>
      </c>
      <c r="E9" s="60">
        <v>74.728269155999996</v>
      </c>
      <c r="F9" s="60">
        <v>9.4426458800000002E-2</v>
      </c>
      <c r="G9" s="60">
        <v>0.83229990330000003</v>
      </c>
      <c r="H9" s="60">
        <v>0</v>
      </c>
      <c r="I9" s="61">
        <v>119.5682925</v>
      </c>
      <c r="J9" s="61"/>
      <c r="K9" s="60">
        <v>74.744748260999998</v>
      </c>
      <c r="L9" s="60">
        <v>37.463365797000002</v>
      </c>
      <c r="M9" s="61">
        <v>112.20811406</v>
      </c>
      <c r="N9" s="60"/>
      <c r="O9" s="60">
        <v>156.15439330999999</v>
      </c>
      <c r="P9" s="60">
        <v>6.4496711505000004</v>
      </c>
      <c r="Q9" s="60">
        <v>464.89474296999998</v>
      </c>
      <c r="R9" s="60">
        <v>1487.9254586</v>
      </c>
      <c r="S9" s="60">
        <v>18.620678665</v>
      </c>
      <c r="T9" s="60">
        <v>1.1905654842</v>
      </c>
      <c r="U9" s="60">
        <v>348.18634202999999</v>
      </c>
      <c r="V9" s="61">
        <v>2483.4218522000001</v>
      </c>
      <c r="W9" s="60"/>
      <c r="X9" s="60">
        <v>354.3824707</v>
      </c>
      <c r="Y9" s="60">
        <v>632.80657650000001</v>
      </c>
      <c r="Z9" s="15">
        <v>987.1890472</v>
      </c>
      <c r="AA9" s="48"/>
      <c r="AB9" s="48">
        <v>581.61073180000005</v>
      </c>
      <c r="AC9" s="48">
        <v>319.96503289999998</v>
      </c>
      <c r="AD9" s="15">
        <v>901.57576459999996</v>
      </c>
      <c r="AE9" s="48"/>
      <c r="AF9" s="48">
        <v>4.8127952518999999</v>
      </c>
      <c r="AG9" s="48">
        <v>131.24534758999999</v>
      </c>
      <c r="AH9" s="15">
        <v>136.05814291999999</v>
      </c>
      <c r="AI9" s="49"/>
      <c r="AJ9" s="17">
        <v>4740.0212135000002</v>
      </c>
      <c r="AK9" s="49"/>
      <c r="AL9" s="49">
        <v>1572.2773149</v>
      </c>
      <c r="AM9" s="49">
        <v>1661.1033348999999</v>
      </c>
      <c r="AN9" s="50">
        <v>1506.6405637</v>
      </c>
    </row>
    <row r="10" spans="1:40" ht="15" customHeight="1" x14ac:dyDescent="0.35">
      <c r="A10" s="62" t="s">
        <v>45</v>
      </c>
      <c r="B10" s="63" t="s">
        <v>46</v>
      </c>
      <c r="C10" s="60">
        <v>7.5786032402999997</v>
      </c>
      <c r="D10" s="60">
        <v>0.56344373879999998</v>
      </c>
      <c r="E10" s="60">
        <v>41.710648147000001</v>
      </c>
      <c r="F10" s="60">
        <v>2.8293970602999998</v>
      </c>
      <c r="G10" s="60">
        <v>1.0263297525999999</v>
      </c>
      <c r="H10" s="60">
        <v>0</v>
      </c>
      <c r="I10" s="61">
        <v>53.708421938999997</v>
      </c>
      <c r="J10" s="61"/>
      <c r="K10" s="60">
        <v>7.6037544799999995E-2</v>
      </c>
      <c r="L10" s="60">
        <v>21.077855470999999</v>
      </c>
      <c r="M10" s="61">
        <v>21.153893015000001</v>
      </c>
      <c r="N10" s="60"/>
      <c r="O10" s="60">
        <v>198.39344800000001</v>
      </c>
      <c r="P10" s="60">
        <v>4.8655907766000004</v>
      </c>
      <c r="Q10" s="60">
        <v>290.44435604</v>
      </c>
      <c r="R10" s="60">
        <v>504.23578297</v>
      </c>
      <c r="S10" s="60">
        <v>9.0505083098999997</v>
      </c>
      <c r="T10" s="60">
        <v>1.8230030815</v>
      </c>
      <c r="U10" s="60">
        <v>223.32439987999999</v>
      </c>
      <c r="V10" s="61">
        <v>1232.1370890999999</v>
      </c>
      <c r="W10" s="60"/>
      <c r="X10" s="60">
        <v>77.083563400000003</v>
      </c>
      <c r="Y10" s="60">
        <v>102.86587590000001</v>
      </c>
      <c r="Z10" s="15">
        <v>179.94943929999999</v>
      </c>
      <c r="AA10" s="48"/>
      <c r="AB10" s="48">
        <v>200.65392779999999</v>
      </c>
      <c r="AC10" s="48">
        <v>159.91118789999999</v>
      </c>
      <c r="AD10" s="15">
        <v>360.56511560000001</v>
      </c>
      <c r="AE10" s="48"/>
      <c r="AF10" s="48">
        <v>0.85170591900000003</v>
      </c>
      <c r="AG10" s="48">
        <v>77.277043782999996</v>
      </c>
      <c r="AH10" s="15">
        <v>78.128749701999993</v>
      </c>
      <c r="AI10" s="49"/>
      <c r="AJ10" s="17">
        <v>1925.6427086000001</v>
      </c>
      <c r="AK10" s="49"/>
      <c r="AL10" s="49">
        <v>716.24005312999998</v>
      </c>
      <c r="AM10" s="49">
        <v>693.28696723999997</v>
      </c>
      <c r="AN10" s="50">
        <v>516.11568834000002</v>
      </c>
    </row>
    <row r="11" spans="1:40" ht="15" customHeight="1" x14ac:dyDescent="0.35">
      <c r="A11" s="62" t="s">
        <v>47</v>
      </c>
      <c r="B11" s="63" t="s">
        <v>48</v>
      </c>
      <c r="C11" s="60">
        <v>14.708331326</v>
      </c>
      <c r="D11" s="60">
        <v>0.27235889949999997</v>
      </c>
      <c r="E11" s="60">
        <v>21.818367018</v>
      </c>
      <c r="F11" s="60">
        <v>0</v>
      </c>
      <c r="G11" s="60">
        <v>0.8418419694</v>
      </c>
      <c r="H11" s="60">
        <v>0</v>
      </c>
      <c r="I11" s="61">
        <v>37.640899212000001</v>
      </c>
      <c r="J11" s="61"/>
      <c r="K11" s="60">
        <v>0</v>
      </c>
      <c r="L11" s="60">
        <v>12.557466728</v>
      </c>
      <c r="M11" s="61">
        <v>12.557466728</v>
      </c>
      <c r="N11" s="60"/>
      <c r="O11" s="60">
        <v>80.374510459000007</v>
      </c>
      <c r="P11" s="60">
        <v>1.9858566806</v>
      </c>
      <c r="Q11" s="60">
        <v>88.721281945000001</v>
      </c>
      <c r="R11" s="60">
        <v>897.15294590999997</v>
      </c>
      <c r="S11" s="60">
        <v>12.765820132</v>
      </c>
      <c r="T11" s="60">
        <v>0.8188478428</v>
      </c>
      <c r="U11" s="60">
        <v>56.307225093</v>
      </c>
      <c r="V11" s="61">
        <v>1138.1264881</v>
      </c>
      <c r="W11" s="60"/>
      <c r="X11" s="60">
        <v>149.24790630000001</v>
      </c>
      <c r="Y11" s="60">
        <v>549.49950479999995</v>
      </c>
      <c r="Z11" s="15">
        <v>698.74741110000002</v>
      </c>
      <c r="AA11" s="48"/>
      <c r="AB11" s="48">
        <v>202.80619949999999</v>
      </c>
      <c r="AC11" s="48">
        <v>209.2032925</v>
      </c>
      <c r="AD11" s="15">
        <v>412.00949200000002</v>
      </c>
      <c r="AE11" s="48"/>
      <c r="AF11" s="48">
        <v>1.9449071365999999</v>
      </c>
      <c r="AG11" s="48">
        <v>77.271488121000004</v>
      </c>
      <c r="AH11" s="15">
        <v>79.216395257000002</v>
      </c>
      <c r="AI11" s="49"/>
      <c r="AJ11" s="17">
        <v>2378.2981524000002</v>
      </c>
      <c r="AK11" s="49"/>
      <c r="AL11" s="49">
        <v>509.30798521000003</v>
      </c>
      <c r="AM11" s="49">
        <v>959.07140111000001</v>
      </c>
      <c r="AN11" s="50">
        <v>909.91876604000004</v>
      </c>
    </row>
    <row r="12" spans="1:40" ht="15" customHeight="1" x14ac:dyDescent="0.35">
      <c r="A12" s="62" t="s">
        <v>49</v>
      </c>
      <c r="B12" s="63" t="s">
        <v>50</v>
      </c>
      <c r="C12" s="60">
        <v>33.856741395999997</v>
      </c>
      <c r="D12" s="60">
        <v>0.24452070349999999</v>
      </c>
      <c r="E12" s="60">
        <v>24.153382581999999</v>
      </c>
      <c r="F12" s="60">
        <v>1.8369002802000001</v>
      </c>
      <c r="G12" s="60">
        <v>0.54846470589999996</v>
      </c>
      <c r="H12" s="60">
        <v>0</v>
      </c>
      <c r="I12" s="61">
        <v>60.640009667999998</v>
      </c>
      <c r="J12" s="61"/>
      <c r="K12" s="60">
        <v>0.98848807029999997</v>
      </c>
      <c r="L12" s="60">
        <v>12.960059658</v>
      </c>
      <c r="M12" s="61">
        <v>13.948547729</v>
      </c>
      <c r="N12" s="60"/>
      <c r="O12" s="60">
        <v>115.22112335</v>
      </c>
      <c r="P12" s="60">
        <v>1.9215304644</v>
      </c>
      <c r="Q12" s="60">
        <v>122.34002817</v>
      </c>
      <c r="R12" s="60">
        <v>648.95001323999998</v>
      </c>
      <c r="S12" s="60">
        <v>9.2818342202000004</v>
      </c>
      <c r="T12" s="60">
        <v>0.53249541330000005</v>
      </c>
      <c r="U12" s="60">
        <v>65.255508598999995</v>
      </c>
      <c r="V12" s="61">
        <v>963.50253344999999</v>
      </c>
      <c r="W12" s="60"/>
      <c r="X12" s="60">
        <v>159.64322319999999</v>
      </c>
      <c r="Y12" s="60">
        <v>394.98834069999998</v>
      </c>
      <c r="Z12" s="15">
        <v>554.63156389999995</v>
      </c>
      <c r="AA12" s="48"/>
      <c r="AB12" s="48">
        <v>209.56587630000001</v>
      </c>
      <c r="AC12" s="48">
        <v>173.518519</v>
      </c>
      <c r="AD12" s="15">
        <v>383.08439520000002</v>
      </c>
      <c r="AE12" s="48"/>
      <c r="AF12" s="48">
        <v>4.1141258745</v>
      </c>
      <c r="AG12" s="48">
        <v>62.898176784999997</v>
      </c>
      <c r="AH12" s="15">
        <v>67.012302660000003</v>
      </c>
      <c r="AI12" s="49"/>
      <c r="AJ12" s="17">
        <v>2042.8193526</v>
      </c>
      <c r="AK12" s="49"/>
      <c r="AL12" s="49">
        <v>591.89209806999997</v>
      </c>
      <c r="AM12" s="49">
        <v>790.85850689999995</v>
      </c>
      <c r="AN12" s="50">
        <v>660.06874774000005</v>
      </c>
    </row>
    <row r="13" spans="1:40" ht="15" customHeight="1" x14ac:dyDescent="0.35">
      <c r="A13" s="62" t="s">
        <v>51</v>
      </c>
      <c r="B13" s="63" t="s">
        <v>52</v>
      </c>
      <c r="C13" s="60">
        <v>373.19308057000001</v>
      </c>
      <c r="D13" s="60">
        <v>0.38722861879999998</v>
      </c>
      <c r="E13" s="60">
        <v>25.484006738000001</v>
      </c>
      <c r="F13" s="60">
        <v>0</v>
      </c>
      <c r="G13" s="60">
        <v>0.2456186685</v>
      </c>
      <c r="H13" s="60">
        <v>0</v>
      </c>
      <c r="I13" s="61">
        <v>399.30993460000002</v>
      </c>
      <c r="J13" s="61"/>
      <c r="K13" s="60">
        <v>144.31630912</v>
      </c>
      <c r="L13" s="60">
        <v>14.429122530000001</v>
      </c>
      <c r="M13" s="61">
        <v>158.74543165</v>
      </c>
      <c r="N13" s="60"/>
      <c r="O13" s="60">
        <v>338.57248207999999</v>
      </c>
      <c r="P13" s="60">
        <v>3.9397976056999999</v>
      </c>
      <c r="Q13" s="60">
        <v>172.96353155</v>
      </c>
      <c r="R13" s="60">
        <v>1315.5298167000001</v>
      </c>
      <c r="S13" s="60">
        <v>13.611822675999999</v>
      </c>
      <c r="T13" s="60">
        <v>0.59945245179999995</v>
      </c>
      <c r="U13" s="60">
        <v>46.790996305</v>
      </c>
      <c r="V13" s="61">
        <v>1892.0078994</v>
      </c>
      <c r="W13" s="60"/>
      <c r="X13" s="60">
        <v>850.19771530000003</v>
      </c>
      <c r="Y13" s="60">
        <v>650.48190009999996</v>
      </c>
      <c r="Z13" s="15">
        <v>1500.679615</v>
      </c>
      <c r="AA13" s="48"/>
      <c r="AB13" s="48">
        <v>779.89026939999997</v>
      </c>
      <c r="AC13" s="48">
        <v>257.7970444</v>
      </c>
      <c r="AD13" s="15">
        <v>1037.687314</v>
      </c>
      <c r="AE13" s="48"/>
      <c r="AF13" s="48">
        <v>1252.9650629</v>
      </c>
      <c r="AG13" s="48">
        <v>84.526550784999998</v>
      </c>
      <c r="AH13" s="15">
        <v>1337.4916132999999</v>
      </c>
      <c r="AI13" s="49"/>
      <c r="AJ13" s="17">
        <v>6325.9218079000002</v>
      </c>
      <c r="AK13" s="49"/>
      <c r="AL13" s="49">
        <v>3791.0980129999998</v>
      </c>
      <c r="AM13" s="49">
        <v>1205.6821560999999</v>
      </c>
      <c r="AN13" s="50">
        <v>1329.1416394</v>
      </c>
    </row>
    <row r="14" spans="1:40" ht="15" customHeight="1" x14ac:dyDescent="0.35">
      <c r="A14" s="62" t="s">
        <v>53</v>
      </c>
      <c r="B14" s="63" t="s">
        <v>54</v>
      </c>
      <c r="C14" s="60">
        <v>33.922935971000001</v>
      </c>
      <c r="D14" s="60">
        <v>0.91076703650000002</v>
      </c>
      <c r="E14" s="60">
        <v>53.848470665999997</v>
      </c>
      <c r="F14" s="60">
        <v>11.722467163999999</v>
      </c>
      <c r="G14" s="60">
        <v>1.2804573013</v>
      </c>
      <c r="H14" s="60">
        <v>0</v>
      </c>
      <c r="I14" s="61">
        <v>101.68509813999999</v>
      </c>
      <c r="J14" s="61"/>
      <c r="K14" s="60">
        <v>7.6037544799999995E-2</v>
      </c>
      <c r="L14" s="60">
        <v>28.978043027999998</v>
      </c>
      <c r="M14" s="61">
        <v>29.054080572</v>
      </c>
      <c r="N14" s="60"/>
      <c r="O14" s="60">
        <v>202.93772256</v>
      </c>
      <c r="P14" s="60">
        <v>8.5592647856999999</v>
      </c>
      <c r="Q14" s="60">
        <v>268.73568977000002</v>
      </c>
      <c r="R14" s="60">
        <v>926.09960280999996</v>
      </c>
      <c r="S14" s="60">
        <v>16.418170553</v>
      </c>
      <c r="T14" s="60">
        <v>1.5004307266000001</v>
      </c>
      <c r="U14" s="60">
        <v>140.16420525000001</v>
      </c>
      <c r="V14" s="61">
        <v>1564.4150864999999</v>
      </c>
      <c r="W14" s="60"/>
      <c r="X14" s="60">
        <v>176.6088388</v>
      </c>
      <c r="Y14" s="60">
        <v>337.56375200000002</v>
      </c>
      <c r="Z14" s="15">
        <v>514.17259079999997</v>
      </c>
      <c r="AA14" s="48"/>
      <c r="AB14" s="48">
        <v>299.92970389999999</v>
      </c>
      <c r="AC14" s="48">
        <v>261.54692490000002</v>
      </c>
      <c r="AD14" s="15">
        <v>561.47662869999999</v>
      </c>
      <c r="AE14" s="48"/>
      <c r="AF14" s="48">
        <v>4.3150221688999997</v>
      </c>
      <c r="AG14" s="48">
        <v>142.25762014</v>
      </c>
      <c r="AH14" s="15">
        <v>146.57264240000001</v>
      </c>
      <c r="AI14" s="49"/>
      <c r="AJ14" s="17">
        <v>2917.3761270999998</v>
      </c>
      <c r="AK14" s="49"/>
      <c r="AL14" s="49">
        <v>870.20538605000002</v>
      </c>
      <c r="AM14" s="49">
        <v>1092.9305005000001</v>
      </c>
      <c r="AN14" s="50">
        <v>954.24024053000005</v>
      </c>
    </row>
    <row r="15" spans="1:40" ht="15" customHeight="1" x14ac:dyDescent="0.35">
      <c r="A15" s="62" t="s">
        <v>55</v>
      </c>
      <c r="B15" s="63" t="s">
        <v>56</v>
      </c>
      <c r="C15" s="60">
        <v>25.064661688000001</v>
      </c>
      <c r="D15" s="60">
        <v>0.34435228620000002</v>
      </c>
      <c r="E15" s="60">
        <v>22.042645461999999</v>
      </c>
      <c r="F15" s="60">
        <v>0</v>
      </c>
      <c r="G15" s="60">
        <v>0.21283693170000001</v>
      </c>
      <c r="H15" s="60">
        <v>0</v>
      </c>
      <c r="I15" s="61">
        <v>47.664496368000002</v>
      </c>
      <c r="J15" s="61"/>
      <c r="K15" s="60">
        <v>0.76037544759999998</v>
      </c>
      <c r="L15" s="60">
        <v>12.330439091000001</v>
      </c>
      <c r="M15" s="61">
        <v>13.090814539</v>
      </c>
      <c r="N15" s="60"/>
      <c r="O15" s="60">
        <v>70.911084220999996</v>
      </c>
      <c r="P15" s="60">
        <v>3.0753373447999999</v>
      </c>
      <c r="Q15" s="60">
        <v>193.31582559</v>
      </c>
      <c r="R15" s="60">
        <v>453.96474116000002</v>
      </c>
      <c r="S15" s="60">
        <v>7.7901652564999999</v>
      </c>
      <c r="T15" s="60">
        <v>0.47397810299999998</v>
      </c>
      <c r="U15" s="60">
        <v>110.63576603</v>
      </c>
      <c r="V15" s="61">
        <v>840.16689770000005</v>
      </c>
      <c r="W15" s="60"/>
      <c r="X15" s="60">
        <v>132.13163410000001</v>
      </c>
      <c r="Y15" s="60">
        <v>180.35749150000001</v>
      </c>
      <c r="Z15" s="15">
        <v>312.4891255</v>
      </c>
      <c r="AA15" s="48"/>
      <c r="AB15" s="48">
        <v>157.04193939999999</v>
      </c>
      <c r="AC15" s="48">
        <v>155.18248299999999</v>
      </c>
      <c r="AD15" s="15">
        <v>312.2244225</v>
      </c>
      <c r="AE15" s="48"/>
      <c r="AF15" s="48">
        <v>3.2391777494</v>
      </c>
      <c r="AG15" s="48">
        <v>69.499703171999997</v>
      </c>
      <c r="AH15" s="15">
        <v>72.738880921000003</v>
      </c>
      <c r="AI15" s="49"/>
      <c r="AJ15" s="17">
        <v>1598.3746375000001</v>
      </c>
      <c r="AK15" s="49"/>
      <c r="AL15" s="49">
        <v>503.89114330000001</v>
      </c>
      <c r="AM15" s="49">
        <v>632.72858781000002</v>
      </c>
      <c r="AN15" s="50">
        <v>461.75490640999999</v>
      </c>
    </row>
    <row r="16" spans="1:40" ht="15" customHeight="1" x14ac:dyDescent="0.35">
      <c r="A16" s="62" t="s">
        <v>57</v>
      </c>
      <c r="B16" s="63" t="s">
        <v>58</v>
      </c>
      <c r="C16" s="60">
        <v>0.36306188589999999</v>
      </c>
      <c r="D16" s="60">
        <v>3.3734978200000001E-2</v>
      </c>
      <c r="E16" s="60">
        <v>8.9828609030000006</v>
      </c>
      <c r="F16" s="60">
        <v>0.1236375182</v>
      </c>
      <c r="G16" s="60">
        <v>0.20971527679999999</v>
      </c>
      <c r="H16" s="60">
        <v>0</v>
      </c>
      <c r="I16" s="61">
        <v>9.7130105620999991</v>
      </c>
      <c r="J16" s="61"/>
      <c r="K16" s="60">
        <v>0</v>
      </c>
      <c r="L16" s="60">
        <v>5.0395293474000002</v>
      </c>
      <c r="M16" s="61">
        <v>5.0395293474000002</v>
      </c>
      <c r="N16" s="60"/>
      <c r="O16" s="60">
        <v>30.454994715000002</v>
      </c>
      <c r="P16" s="60">
        <v>0.47901983599999998</v>
      </c>
      <c r="Q16" s="60">
        <v>8.8217291719999995</v>
      </c>
      <c r="R16" s="60">
        <v>332.04648423999998</v>
      </c>
      <c r="S16" s="60">
        <v>10.790995308999999</v>
      </c>
      <c r="T16" s="60">
        <v>6.5162796999999995E-2</v>
      </c>
      <c r="U16" s="60">
        <v>2.9526742228999998</v>
      </c>
      <c r="V16" s="61">
        <v>385.61106029000001</v>
      </c>
      <c r="W16" s="60"/>
      <c r="X16" s="60">
        <v>124.4408542</v>
      </c>
      <c r="Y16" s="60">
        <v>354.80028979999997</v>
      </c>
      <c r="Z16" s="15">
        <v>479.24114400000002</v>
      </c>
      <c r="AA16" s="48"/>
      <c r="AB16" s="48">
        <v>121.3737077</v>
      </c>
      <c r="AC16" s="48">
        <v>88.349326399999995</v>
      </c>
      <c r="AD16" s="15">
        <v>209.72303410000001</v>
      </c>
      <c r="AE16" s="48"/>
      <c r="AF16" s="48">
        <v>4.81253471E-2</v>
      </c>
      <c r="AG16" s="48">
        <v>28.673976224</v>
      </c>
      <c r="AH16" s="15">
        <v>28.722101571</v>
      </c>
      <c r="AI16" s="49"/>
      <c r="AJ16" s="17">
        <v>1118.0498799</v>
      </c>
      <c r="AK16" s="49"/>
      <c r="AL16" s="49">
        <v>280.42105096</v>
      </c>
      <c r="AM16" s="49">
        <v>494.66771184999999</v>
      </c>
      <c r="AN16" s="50">
        <v>342.96111707</v>
      </c>
    </row>
    <row r="17" spans="1:40" ht="15" customHeight="1" x14ac:dyDescent="0.35">
      <c r="A17" s="62" t="s">
        <v>59</v>
      </c>
      <c r="B17" s="63" t="s">
        <v>60</v>
      </c>
      <c r="C17" s="60">
        <v>12.456251501000001</v>
      </c>
      <c r="D17" s="60">
        <v>0.3093067699</v>
      </c>
      <c r="E17" s="60">
        <v>20.977433525999999</v>
      </c>
      <c r="F17" s="60">
        <v>0</v>
      </c>
      <c r="G17" s="60">
        <v>0.45425860070000001</v>
      </c>
      <c r="H17" s="60">
        <v>0</v>
      </c>
      <c r="I17" s="61">
        <v>34.197250396999998</v>
      </c>
      <c r="J17" s="61"/>
      <c r="K17" s="60">
        <v>0.23099989809999999</v>
      </c>
      <c r="L17" s="60">
        <v>11.147250912000001</v>
      </c>
      <c r="M17" s="61">
        <v>11.378250810000001</v>
      </c>
      <c r="N17" s="60"/>
      <c r="O17" s="60">
        <v>56.957978545000003</v>
      </c>
      <c r="P17" s="60">
        <v>2.9588119903000001</v>
      </c>
      <c r="Q17" s="60">
        <v>133.60020743000001</v>
      </c>
      <c r="R17" s="60">
        <v>1158.0592876999999</v>
      </c>
      <c r="S17" s="60">
        <v>22.674542997</v>
      </c>
      <c r="T17" s="60">
        <v>0.38346575560000001</v>
      </c>
      <c r="U17" s="60">
        <v>99.189224150000001</v>
      </c>
      <c r="V17" s="61">
        <v>1473.8235185999999</v>
      </c>
      <c r="W17" s="60"/>
      <c r="X17" s="60">
        <v>255.3595335</v>
      </c>
      <c r="Y17" s="60">
        <v>379.9833625</v>
      </c>
      <c r="Z17" s="15">
        <v>635.342896</v>
      </c>
      <c r="AA17" s="48"/>
      <c r="AB17" s="48">
        <v>236.34295159999999</v>
      </c>
      <c r="AC17" s="48">
        <v>166.5990783</v>
      </c>
      <c r="AD17" s="15">
        <v>402.9420298</v>
      </c>
      <c r="AE17" s="48"/>
      <c r="AF17" s="48">
        <v>53.510764924999997</v>
      </c>
      <c r="AG17" s="48">
        <v>52.013403646</v>
      </c>
      <c r="AH17" s="15">
        <v>105.52416857</v>
      </c>
      <c r="AI17" s="49"/>
      <c r="AJ17" s="17">
        <v>2663.2081140999999</v>
      </c>
      <c r="AK17" s="49"/>
      <c r="AL17" s="49">
        <v>718.15354722999996</v>
      </c>
      <c r="AM17" s="49">
        <v>764.32073631000003</v>
      </c>
      <c r="AN17" s="50">
        <v>1180.7338307</v>
      </c>
    </row>
    <row r="18" spans="1:40" ht="15" customHeight="1" x14ac:dyDescent="0.35">
      <c r="A18" s="62" t="s">
        <v>61</v>
      </c>
      <c r="B18" s="63" t="s">
        <v>62</v>
      </c>
      <c r="C18" s="60">
        <v>72.394395634000006</v>
      </c>
      <c r="D18" s="60">
        <v>0.20179195559999999</v>
      </c>
      <c r="E18" s="60">
        <v>30.575271278999999</v>
      </c>
      <c r="F18" s="60">
        <v>0</v>
      </c>
      <c r="G18" s="60">
        <v>0.1279843819</v>
      </c>
      <c r="H18" s="60">
        <v>0</v>
      </c>
      <c r="I18" s="61">
        <v>103.29944325</v>
      </c>
      <c r="J18" s="61"/>
      <c r="K18" s="60">
        <v>5586.5672209000004</v>
      </c>
      <c r="L18" s="60">
        <v>16.046308525000001</v>
      </c>
      <c r="M18" s="61">
        <v>5602.6135293999996</v>
      </c>
      <c r="N18" s="60"/>
      <c r="O18" s="60">
        <v>222.53046072000001</v>
      </c>
      <c r="P18" s="60">
        <v>1.6657567009000001</v>
      </c>
      <c r="Q18" s="60">
        <v>49.110400652999999</v>
      </c>
      <c r="R18" s="60">
        <v>1094.3190053000001</v>
      </c>
      <c r="S18" s="60">
        <v>28.712362294999998</v>
      </c>
      <c r="T18" s="60">
        <v>0.31766202929999998</v>
      </c>
      <c r="U18" s="60">
        <v>22.802323982000001</v>
      </c>
      <c r="V18" s="61">
        <v>1419.4579716999999</v>
      </c>
      <c r="W18" s="60"/>
      <c r="X18" s="60">
        <v>396.57738380000001</v>
      </c>
      <c r="Y18" s="60">
        <v>740.56648340000004</v>
      </c>
      <c r="Z18" s="15">
        <v>1137.143867</v>
      </c>
      <c r="AA18" s="48"/>
      <c r="AB18" s="48">
        <v>1283.1042399999999</v>
      </c>
      <c r="AC18" s="48">
        <v>218.50782609999999</v>
      </c>
      <c r="AD18" s="15">
        <v>1501.6120659999999</v>
      </c>
      <c r="AE18" s="48"/>
      <c r="AF18" s="48">
        <v>54.032945482000002</v>
      </c>
      <c r="AG18" s="48">
        <v>70.972320498000002</v>
      </c>
      <c r="AH18" s="15">
        <v>125.00526597</v>
      </c>
      <c r="AI18" s="49"/>
      <c r="AJ18" s="17">
        <v>9889.1321434000001</v>
      </c>
      <c r="AK18" s="49"/>
      <c r="AL18" s="49">
        <v>7640.3221655999996</v>
      </c>
      <c r="AM18" s="49">
        <v>1125.7786105</v>
      </c>
      <c r="AN18" s="50">
        <v>1123.0313676000001</v>
      </c>
    </row>
    <row r="19" spans="1:40" ht="15" customHeight="1" x14ac:dyDescent="0.35">
      <c r="A19" s="62" t="s">
        <v>63</v>
      </c>
      <c r="B19" s="63" t="s">
        <v>64</v>
      </c>
      <c r="C19" s="60">
        <v>12.129690405</v>
      </c>
      <c r="D19" s="60">
        <v>4.5920403700000001E-2</v>
      </c>
      <c r="E19" s="60">
        <v>9.9092413308000005</v>
      </c>
      <c r="F19" s="60">
        <v>0</v>
      </c>
      <c r="G19" s="60">
        <v>0.18226908159999999</v>
      </c>
      <c r="H19" s="60">
        <v>0</v>
      </c>
      <c r="I19" s="61">
        <v>22.267121221</v>
      </c>
      <c r="J19" s="61"/>
      <c r="K19" s="60">
        <v>99.643767604000004</v>
      </c>
      <c r="L19" s="60">
        <v>6.9131684138000002</v>
      </c>
      <c r="M19" s="61">
        <v>106.55693601999999</v>
      </c>
      <c r="N19" s="60"/>
      <c r="O19" s="60">
        <v>137.27950063</v>
      </c>
      <c r="P19" s="60">
        <v>1.9073124987000001</v>
      </c>
      <c r="Q19" s="60">
        <v>29.044498383000001</v>
      </c>
      <c r="R19" s="60">
        <v>1569.8301709</v>
      </c>
      <c r="S19" s="60">
        <v>26.983161175999999</v>
      </c>
      <c r="T19" s="60">
        <v>0.39282306750000001</v>
      </c>
      <c r="U19" s="60">
        <v>20.050449385</v>
      </c>
      <c r="V19" s="61">
        <v>1785.487916</v>
      </c>
      <c r="W19" s="60"/>
      <c r="X19" s="60">
        <v>899.25764400000003</v>
      </c>
      <c r="Y19" s="60">
        <v>707.60029959999997</v>
      </c>
      <c r="Z19" s="15">
        <v>1606.8579440000001</v>
      </c>
      <c r="AA19" s="48"/>
      <c r="AB19" s="48">
        <v>614.16704070000003</v>
      </c>
      <c r="AC19" s="48">
        <v>228.96930309999999</v>
      </c>
      <c r="AD19" s="15">
        <v>843.13634379999996</v>
      </c>
      <c r="AE19" s="48"/>
      <c r="AF19" s="48">
        <v>0.37863145539999998</v>
      </c>
      <c r="AG19" s="48">
        <v>64.199165003000005</v>
      </c>
      <c r="AH19" s="15">
        <v>64.577796469999996</v>
      </c>
      <c r="AI19" s="49"/>
      <c r="AJ19" s="17">
        <v>4428.8840576000002</v>
      </c>
      <c r="AK19" s="49"/>
      <c r="AL19" s="49">
        <v>1785.4350492000001</v>
      </c>
      <c r="AM19" s="49">
        <v>1046.6356757999999</v>
      </c>
      <c r="AN19" s="50">
        <v>1596.8133321</v>
      </c>
    </row>
    <row r="20" spans="1:40" ht="15" customHeight="1" x14ac:dyDescent="0.35">
      <c r="A20" s="62" t="s">
        <v>65</v>
      </c>
      <c r="B20" s="63" t="s">
        <v>66</v>
      </c>
      <c r="C20" s="60">
        <v>46.404880677999998</v>
      </c>
      <c r="D20" s="60">
        <v>0.87118783209999995</v>
      </c>
      <c r="E20" s="60">
        <v>32.085369303999997</v>
      </c>
      <c r="F20" s="60">
        <v>0</v>
      </c>
      <c r="G20" s="60">
        <v>0.57962553480000001</v>
      </c>
      <c r="H20" s="60">
        <v>0</v>
      </c>
      <c r="I20" s="61">
        <v>79.941063348</v>
      </c>
      <c r="J20" s="61"/>
      <c r="K20" s="60">
        <v>3194.8768906</v>
      </c>
      <c r="L20" s="60">
        <v>17.760784994000002</v>
      </c>
      <c r="M20" s="61">
        <v>3212.6376756</v>
      </c>
      <c r="N20" s="60"/>
      <c r="O20" s="60">
        <v>7585.8652484000004</v>
      </c>
      <c r="P20" s="60">
        <v>7.5030543648999997</v>
      </c>
      <c r="Q20" s="60">
        <v>316.38186883999998</v>
      </c>
      <c r="R20" s="60">
        <v>769.32072072000005</v>
      </c>
      <c r="S20" s="60">
        <v>11.081950125000001</v>
      </c>
      <c r="T20" s="60">
        <v>0.885357324</v>
      </c>
      <c r="U20" s="60">
        <v>226.40839618000001</v>
      </c>
      <c r="V20" s="61">
        <v>8917.4465959000008</v>
      </c>
      <c r="W20" s="60"/>
      <c r="X20" s="60">
        <v>136.2256064</v>
      </c>
      <c r="Y20" s="60">
        <v>384.13233250000002</v>
      </c>
      <c r="Z20" s="15">
        <v>520.35793890000002</v>
      </c>
      <c r="AA20" s="48"/>
      <c r="AB20" s="48">
        <v>816.93418110000005</v>
      </c>
      <c r="AC20" s="48">
        <v>238.489745</v>
      </c>
      <c r="AD20" s="15">
        <v>1055.4239259999999</v>
      </c>
      <c r="AE20" s="48"/>
      <c r="AF20" s="48">
        <v>5.9179440149999998</v>
      </c>
      <c r="AG20" s="48">
        <v>96.654910927000003</v>
      </c>
      <c r="AH20" s="15">
        <v>102.57285494</v>
      </c>
      <c r="AI20" s="49"/>
      <c r="AJ20" s="17">
        <v>13888.380055</v>
      </c>
      <c r="AK20" s="49"/>
      <c r="AL20" s="49">
        <v>12022.472372</v>
      </c>
      <c r="AM20" s="49">
        <v>1085.5050116</v>
      </c>
      <c r="AN20" s="50">
        <v>780.40267084000004</v>
      </c>
    </row>
    <row r="21" spans="1:40" ht="15" customHeight="1" x14ac:dyDescent="0.35">
      <c r="A21" s="62" t="s">
        <v>67</v>
      </c>
      <c r="B21" s="63" t="s">
        <v>68</v>
      </c>
      <c r="C21" s="60">
        <v>34.255582429999997</v>
      </c>
      <c r="D21" s="60">
        <v>0.60202775249999996</v>
      </c>
      <c r="E21" s="60">
        <v>66.104410896999994</v>
      </c>
      <c r="F21" s="60">
        <v>2.3491128572000002</v>
      </c>
      <c r="G21" s="60">
        <v>1.1220470833</v>
      </c>
      <c r="H21" s="60">
        <v>0</v>
      </c>
      <c r="I21" s="61">
        <v>104.43318102000001</v>
      </c>
      <c r="J21" s="61"/>
      <c r="K21" s="60">
        <v>10.721683765</v>
      </c>
      <c r="L21" s="60">
        <v>33.233342669000002</v>
      </c>
      <c r="M21" s="61">
        <v>43.955026433999997</v>
      </c>
      <c r="N21" s="60"/>
      <c r="O21" s="60">
        <v>266.75961832000002</v>
      </c>
      <c r="P21" s="60">
        <v>6.3508933387999997</v>
      </c>
      <c r="Q21" s="60">
        <v>439.39934299999999</v>
      </c>
      <c r="R21" s="60">
        <v>1104.9009060000001</v>
      </c>
      <c r="S21" s="60">
        <v>8.2174729486999993</v>
      </c>
      <c r="T21" s="60">
        <v>1.7122142826</v>
      </c>
      <c r="U21" s="60">
        <v>357.63203811</v>
      </c>
      <c r="V21" s="61">
        <v>2184.9724860000001</v>
      </c>
      <c r="W21" s="60"/>
      <c r="X21" s="60">
        <v>173.21415540000001</v>
      </c>
      <c r="Y21" s="60">
        <v>329.97093699999999</v>
      </c>
      <c r="Z21" s="15">
        <v>503.18509230000001</v>
      </c>
      <c r="AA21" s="48"/>
      <c r="AB21" s="48">
        <v>325.40173069999997</v>
      </c>
      <c r="AC21" s="48">
        <v>265.63007069999998</v>
      </c>
      <c r="AD21" s="15">
        <v>591.03180139999995</v>
      </c>
      <c r="AE21" s="48"/>
      <c r="AF21" s="48">
        <v>4.3071427275999996</v>
      </c>
      <c r="AG21" s="48">
        <v>118.3449336</v>
      </c>
      <c r="AH21" s="15">
        <v>122.65207642</v>
      </c>
      <c r="AI21" s="49"/>
      <c r="AJ21" s="17">
        <v>3550.2296636000001</v>
      </c>
      <c r="AK21" s="49"/>
      <c r="AL21" s="49">
        <v>1182.0791339</v>
      </c>
      <c r="AM21" s="49">
        <v>1252.6830379</v>
      </c>
      <c r="AN21" s="50">
        <v>1115.4674918000001</v>
      </c>
    </row>
    <row r="22" spans="1:40" ht="15" customHeight="1" x14ac:dyDescent="0.35">
      <c r="A22" s="62" t="s">
        <v>69</v>
      </c>
      <c r="B22" s="63" t="s">
        <v>70</v>
      </c>
      <c r="C22" s="60">
        <v>45.232477531999997</v>
      </c>
      <c r="D22" s="60">
        <v>0.15684060999999999</v>
      </c>
      <c r="E22" s="60">
        <v>40.526559444999997</v>
      </c>
      <c r="F22" s="60">
        <v>0</v>
      </c>
      <c r="G22" s="60">
        <v>0.54254230280000004</v>
      </c>
      <c r="H22" s="60">
        <v>0</v>
      </c>
      <c r="I22" s="61">
        <v>86.458419888999998</v>
      </c>
      <c r="J22" s="61"/>
      <c r="K22" s="60">
        <v>6.3636611366000002</v>
      </c>
      <c r="L22" s="60">
        <v>22.342219259</v>
      </c>
      <c r="M22" s="61">
        <v>28.705880396000001</v>
      </c>
      <c r="N22" s="60"/>
      <c r="O22" s="60">
        <v>142.58531701999999</v>
      </c>
      <c r="P22" s="60">
        <v>0.93128431030000003</v>
      </c>
      <c r="Q22" s="60">
        <v>19.012187356999998</v>
      </c>
      <c r="R22" s="60">
        <v>1618.793913</v>
      </c>
      <c r="S22" s="60">
        <v>34.547605845</v>
      </c>
      <c r="T22" s="60">
        <v>0.28516796049999998</v>
      </c>
      <c r="U22" s="60">
        <v>22.648147432999998</v>
      </c>
      <c r="V22" s="61">
        <v>1838.8036228999999</v>
      </c>
      <c r="W22" s="60"/>
      <c r="X22" s="60">
        <v>494.69294539999999</v>
      </c>
      <c r="Y22" s="60">
        <v>1341.886921</v>
      </c>
      <c r="Z22" s="15">
        <v>1836.579866</v>
      </c>
      <c r="AA22" s="48"/>
      <c r="AB22" s="48">
        <v>437.2042108</v>
      </c>
      <c r="AC22" s="48">
        <v>356.7677362</v>
      </c>
      <c r="AD22" s="15">
        <v>793.971947</v>
      </c>
      <c r="AE22" s="48"/>
      <c r="AF22" s="48">
        <v>3.4359995313999998</v>
      </c>
      <c r="AG22" s="48">
        <v>119.89039581</v>
      </c>
      <c r="AH22" s="15">
        <v>123.32639534</v>
      </c>
      <c r="AI22" s="49"/>
      <c r="AJ22" s="17">
        <v>4707.8461316000003</v>
      </c>
      <c r="AK22" s="49"/>
      <c r="AL22" s="49">
        <v>1154.0785940000001</v>
      </c>
      <c r="AM22" s="49">
        <v>1900.4260191000001</v>
      </c>
      <c r="AN22" s="50">
        <v>1653.3415189</v>
      </c>
    </row>
    <row r="23" spans="1:40" ht="15" customHeight="1" x14ac:dyDescent="0.35">
      <c r="A23" s="62" t="s">
        <v>71</v>
      </c>
      <c r="B23" s="63" t="s">
        <v>72</v>
      </c>
      <c r="C23" s="60">
        <v>6.2715189726</v>
      </c>
      <c r="D23" s="60">
        <v>0.21243252169999999</v>
      </c>
      <c r="E23" s="60">
        <v>27.289112504999999</v>
      </c>
      <c r="F23" s="60">
        <v>0</v>
      </c>
      <c r="G23" s="60">
        <v>0.19599237689999999</v>
      </c>
      <c r="H23" s="60">
        <v>0</v>
      </c>
      <c r="I23" s="61">
        <v>33.969056375999997</v>
      </c>
      <c r="J23" s="61"/>
      <c r="K23" s="60">
        <v>1.8409245625999999</v>
      </c>
      <c r="L23" s="60">
        <v>16.313279467000001</v>
      </c>
      <c r="M23" s="61">
        <v>18.154204028999999</v>
      </c>
      <c r="N23" s="60"/>
      <c r="O23" s="60">
        <v>147.71212990999999</v>
      </c>
      <c r="P23" s="60">
        <v>3.3765994343000001</v>
      </c>
      <c r="Q23" s="60">
        <v>66.658636057999999</v>
      </c>
      <c r="R23" s="60">
        <v>1283.3161984000001</v>
      </c>
      <c r="S23" s="60">
        <v>12.491034575</v>
      </c>
      <c r="T23" s="60">
        <v>0.62551319999999999</v>
      </c>
      <c r="U23" s="60">
        <v>33.628316914999999</v>
      </c>
      <c r="V23" s="61">
        <v>1547.8084285</v>
      </c>
      <c r="W23" s="60"/>
      <c r="X23" s="60">
        <v>630.57298649999996</v>
      </c>
      <c r="Y23" s="60">
        <v>1252.5619019999999</v>
      </c>
      <c r="Z23" s="15">
        <v>1883.134888</v>
      </c>
      <c r="AA23" s="48"/>
      <c r="AB23" s="48">
        <v>570.41172830000005</v>
      </c>
      <c r="AC23" s="48">
        <v>374.89609460000003</v>
      </c>
      <c r="AD23" s="15">
        <v>945.30782290000002</v>
      </c>
      <c r="AE23" s="48"/>
      <c r="AF23" s="48">
        <v>0.80634083619999997</v>
      </c>
      <c r="AG23" s="48">
        <v>111.25128976000001</v>
      </c>
      <c r="AH23" s="15">
        <v>112.0576306</v>
      </c>
      <c r="AI23" s="49"/>
      <c r="AJ23" s="17">
        <v>4540.4320304000003</v>
      </c>
      <c r="AK23" s="49"/>
      <c r="AL23" s="49">
        <v>1395.6544835</v>
      </c>
      <c r="AM23" s="49">
        <v>1848.9703144</v>
      </c>
      <c r="AN23" s="50">
        <v>1295.8072328999999</v>
      </c>
    </row>
    <row r="24" spans="1:40" ht="15" customHeight="1" x14ac:dyDescent="0.35">
      <c r="A24" s="62" t="s">
        <v>73</v>
      </c>
      <c r="B24" s="63" t="s">
        <v>74</v>
      </c>
      <c r="C24" s="60">
        <v>7.9263006052999998</v>
      </c>
      <c r="D24" s="60">
        <v>8.0837292300000002E-2</v>
      </c>
      <c r="E24" s="60">
        <v>9.2483256548000004</v>
      </c>
      <c r="F24" s="60">
        <v>2.9211059399999999E-2</v>
      </c>
      <c r="G24" s="60">
        <v>0.27406692780000003</v>
      </c>
      <c r="H24" s="60">
        <v>0</v>
      </c>
      <c r="I24" s="61">
        <v>17.55874154</v>
      </c>
      <c r="J24" s="61"/>
      <c r="K24" s="60">
        <v>1.5732195239</v>
      </c>
      <c r="L24" s="60">
        <v>5.6709137901000002</v>
      </c>
      <c r="M24" s="61">
        <v>7.2441333139999999</v>
      </c>
      <c r="N24" s="60"/>
      <c r="O24" s="60">
        <v>93.154128748999995</v>
      </c>
      <c r="P24" s="60">
        <v>0.33599174669999998</v>
      </c>
      <c r="Q24" s="60">
        <v>8.0148741618999999</v>
      </c>
      <c r="R24" s="60">
        <v>468.82256194000001</v>
      </c>
      <c r="S24" s="60">
        <v>6.1142707892999999</v>
      </c>
      <c r="T24" s="60">
        <v>0.1245535551</v>
      </c>
      <c r="U24" s="60">
        <v>6.2209122022000001</v>
      </c>
      <c r="V24" s="61">
        <v>582.78729314999998</v>
      </c>
      <c r="W24" s="60"/>
      <c r="X24" s="60">
        <v>338.62878480000001</v>
      </c>
      <c r="Y24" s="60">
        <v>470.21857</v>
      </c>
      <c r="Z24" s="15">
        <v>808.84735479999995</v>
      </c>
      <c r="AA24" s="48"/>
      <c r="AB24" s="48">
        <v>278.79333639999999</v>
      </c>
      <c r="AC24" s="48">
        <v>136.98994189999999</v>
      </c>
      <c r="AD24" s="15">
        <v>415.78327819999998</v>
      </c>
      <c r="AE24" s="48"/>
      <c r="AF24" s="48">
        <v>1.0298513864000001</v>
      </c>
      <c r="AG24" s="48">
        <v>41.126606258999999</v>
      </c>
      <c r="AH24" s="15">
        <v>42.156457646</v>
      </c>
      <c r="AI24" s="49"/>
      <c r="AJ24" s="17">
        <v>1874.3772586</v>
      </c>
      <c r="AK24" s="49"/>
      <c r="AL24" s="49">
        <v>728.14198319000002</v>
      </c>
      <c r="AM24" s="49">
        <v>671.26923177000003</v>
      </c>
      <c r="AN24" s="50">
        <v>474.96604379000001</v>
      </c>
    </row>
    <row r="25" spans="1:40" ht="15" customHeight="1" x14ac:dyDescent="0.35">
      <c r="A25" s="62" t="s">
        <v>75</v>
      </c>
      <c r="B25" s="63" t="s">
        <v>76</v>
      </c>
      <c r="C25" s="60">
        <v>341.91895177999999</v>
      </c>
      <c r="D25" s="60">
        <v>0.25592230189999998</v>
      </c>
      <c r="E25" s="60">
        <v>10.936735235</v>
      </c>
      <c r="F25" s="60">
        <v>1.15485551E-2</v>
      </c>
      <c r="G25" s="60">
        <v>0.36689882060000001</v>
      </c>
      <c r="H25" s="60">
        <v>0</v>
      </c>
      <c r="I25" s="61">
        <v>353.49005669000002</v>
      </c>
      <c r="J25" s="61"/>
      <c r="K25" s="60">
        <v>0.1928375534</v>
      </c>
      <c r="L25" s="60">
        <v>7.1642176992</v>
      </c>
      <c r="M25" s="61">
        <v>7.3570552526000004</v>
      </c>
      <c r="N25" s="60"/>
      <c r="O25" s="60">
        <v>140.36972316999999</v>
      </c>
      <c r="P25" s="60">
        <v>2.404286403</v>
      </c>
      <c r="Q25" s="60">
        <v>55.628733498000003</v>
      </c>
      <c r="R25" s="60">
        <v>754.53207063000002</v>
      </c>
      <c r="S25" s="60">
        <v>30.993084634999999</v>
      </c>
      <c r="T25" s="60">
        <v>0.6590758565</v>
      </c>
      <c r="U25" s="60">
        <v>43.581647795999999</v>
      </c>
      <c r="V25" s="61">
        <v>1028.1686219999999</v>
      </c>
      <c r="W25" s="60"/>
      <c r="X25" s="60">
        <v>265.32641439999998</v>
      </c>
      <c r="Y25" s="60">
        <v>624.33819879999999</v>
      </c>
      <c r="Z25" s="15">
        <v>889.66461319999996</v>
      </c>
      <c r="AA25" s="48"/>
      <c r="AB25" s="48">
        <v>328.30418850000001</v>
      </c>
      <c r="AC25" s="48">
        <v>208.19382419999999</v>
      </c>
      <c r="AD25" s="15">
        <v>536.49801260000004</v>
      </c>
      <c r="AE25" s="48"/>
      <c r="AF25" s="48">
        <v>135.07462835999999</v>
      </c>
      <c r="AG25" s="48">
        <v>59.651847586000002</v>
      </c>
      <c r="AH25" s="15">
        <v>194.72647597</v>
      </c>
      <c r="AI25" s="49"/>
      <c r="AJ25" s="17">
        <v>3009.9048357000001</v>
      </c>
      <c r="AK25" s="49"/>
      <c r="AL25" s="49">
        <v>1258.4545748999999</v>
      </c>
      <c r="AM25" s="49">
        <v>965.91355701999998</v>
      </c>
      <c r="AN25" s="50">
        <v>785.53670381999996</v>
      </c>
    </row>
    <row r="26" spans="1:40" ht="15" customHeight="1" x14ac:dyDescent="0.35">
      <c r="A26" s="62" t="s">
        <v>77</v>
      </c>
      <c r="B26" s="63" t="s">
        <v>78</v>
      </c>
      <c r="C26" s="60">
        <v>19.517271278999999</v>
      </c>
      <c r="D26" s="60">
        <v>0.1511684264</v>
      </c>
      <c r="E26" s="60">
        <v>20.604326344</v>
      </c>
      <c r="F26" s="60">
        <v>0</v>
      </c>
      <c r="G26" s="60">
        <v>0.2690519904</v>
      </c>
      <c r="H26" s="60">
        <v>0</v>
      </c>
      <c r="I26" s="61">
        <v>40.541818040000003</v>
      </c>
      <c r="J26" s="61"/>
      <c r="K26" s="60">
        <v>0.3436125833</v>
      </c>
      <c r="L26" s="60">
        <v>11.990969206999999</v>
      </c>
      <c r="M26" s="61">
        <v>12.33458179</v>
      </c>
      <c r="N26" s="60"/>
      <c r="O26" s="60">
        <v>132.29950124999999</v>
      </c>
      <c r="P26" s="60">
        <v>1.9002893394</v>
      </c>
      <c r="Q26" s="60">
        <v>99.854256810999999</v>
      </c>
      <c r="R26" s="60">
        <v>773.13202418000003</v>
      </c>
      <c r="S26" s="60">
        <v>8.7169679463000005</v>
      </c>
      <c r="T26" s="60">
        <v>0.38249390630000002</v>
      </c>
      <c r="U26" s="60">
        <v>51.252121883999997</v>
      </c>
      <c r="V26" s="61">
        <v>1067.5376553000001</v>
      </c>
      <c r="W26" s="60"/>
      <c r="X26" s="60">
        <v>1155.2172519999999</v>
      </c>
      <c r="Y26" s="60">
        <v>589.11868079999999</v>
      </c>
      <c r="Z26" s="15">
        <v>1744.3359330000001</v>
      </c>
      <c r="AA26" s="48"/>
      <c r="AB26" s="48">
        <v>752.04844930000002</v>
      </c>
      <c r="AC26" s="48">
        <v>222.63607780000001</v>
      </c>
      <c r="AD26" s="15">
        <v>974.684527</v>
      </c>
      <c r="AE26" s="48"/>
      <c r="AF26" s="48">
        <v>863.97482491999995</v>
      </c>
      <c r="AG26" s="48">
        <v>76.152805817000001</v>
      </c>
      <c r="AH26" s="15">
        <v>940.12763077</v>
      </c>
      <c r="AI26" s="49"/>
      <c r="AJ26" s="17">
        <v>4779.5621459000004</v>
      </c>
      <c r="AK26" s="49"/>
      <c r="AL26" s="49">
        <v>2977.3560369000002</v>
      </c>
      <c r="AM26" s="49">
        <v>1020.3571168</v>
      </c>
      <c r="AN26" s="50">
        <v>781.84899213000006</v>
      </c>
    </row>
    <row r="27" spans="1:40" ht="15" customHeight="1" x14ac:dyDescent="0.35">
      <c r="A27" s="64" t="s">
        <v>79</v>
      </c>
      <c r="B27" s="65" t="s">
        <v>80</v>
      </c>
      <c r="C27" s="10">
        <v>1231.4752722000001</v>
      </c>
      <c r="D27" s="10">
        <v>7.2919241472999996</v>
      </c>
      <c r="E27" s="10">
        <v>611.27259891999995</v>
      </c>
      <c r="F27" s="11">
        <v>18.996700964999999</v>
      </c>
      <c r="G27" s="10">
        <v>14.549985339999999</v>
      </c>
      <c r="H27" s="10">
        <v>0</v>
      </c>
      <c r="I27" s="10">
        <v>1883.5864815</v>
      </c>
      <c r="J27" s="11"/>
      <c r="K27" s="10">
        <v>9429.5920303999992</v>
      </c>
      <c r="L27" s="10">
        <v>336.58595341</v>
      </c>
      <c r="M27" s="10">
        <v>9766.1779838000002</v>
      </c>
      <c r="N27" s="10"/>
      <c r="O27" s="10">
        <v>10547.710863</v>
      </c>
      <c r="P27" s="10">
        <v>66.986949387999999</v>
      </c>
      <c r="Q27" s="10">
        <v>2882.9611012</v>
      </c>
      <c r="R27" s="11">
        <v>21724.100262</v>
      </c>
      <c r="S27" s="11">
        <v>367.62332609999999</v>
      </c>
      <c r="T27" s="10">
        <v>15.121940192</v>
      </c>
      <c r="U27" s="10">
        <v>1925.4865857</v>
      </c>
      <c r="V27" s="11">
        <v>37529.991026999996</v>
      </c>
      <c r="W27" s="11"/>
      <c r="X27" s="10">
        <v>9017.8389659999993</v>
      </c>
      <c r="Y27" s="10">
        <v>13814.35923</v>
      </c>
      <c r="Z27" s="11">
        <v>22832.198199999999</v>
      </c>
      <c r="AA27" s="11"/>
      <c r="AB27" s="11">
        <v>10245.99613</v>
      </c>
      <c r="AC27" s="11">
        <v>5163.870825</v>
      </c>
      <c r="AD27" s="11">
        <v>15409.86695</v>
      </c>
      <c r="AE27" s="11"/>
      <c r="AF27" s="11">
        <v>2406.7739262</v>
      </c>
      <c r="AG27" s="11">
        <v>1798.5349443</v>
      </c>
      <c r="AH27" s="11">
        <v>4205.3088705</v>
      </c>
      <c r="AI27" s="13"/>
      <c r="AJ27" s="52">
        <v>91627.129513000007</v>
      </c>
      <c r="AK27" s="13"/>
      <c r="AL27" s="13">
        <v>44908.824571999998</v>
      </c>
      <c r="AM27" s="13">
        <v>24607.584653000002</v>
      </c>
      <c r="AN27" s="52">
        <v>22110.720289000001</v>
      </c>
    </row>
    <row r="28" spans="1:40" ht="15" customHeight="1" x14ac:dyDescent="0.35">
      <c r="A28" s="62" t="s">
        <v>81</v>
      </c>
      <c r="B28" s="63" t="s">
        <v>82</v>
      </c>
      <c r="C28" s="60">
        <v>6.8625120879999999</v>
      </c>
      <c r="D28" s="60">
        <v>0.60291586580000001</v>
      </c>
      <c r="E28" s="60">
        <v>4.6123808001000004</v>
      </c>
      <c r="F28" s="60">
        <v>0</v>
      </c>
      <c r="G28" s="60">
        <v>1.6057079522</v>
      </c>
      <c r="H28" s="60">
        <v>0</v>
      </c>
      <c r="I28" s="61">
        <v>13.683516706000001</v>
      </c>
      <c r="J28" s="61"/>
      <c r="K28" s="60">
        <v>22.081789611000001</v>
      </c>
      <c r="L28" s="60">
        <v>3.6504987971</v>
      </c>
      <c r="M28" s="61">
        <v>25.732288408999999</v>
      </c>
      <c r="N28" s="60"/>
      <c r="O28" s="60">
        <v>407.75015611999999</v>
      </c>
      <c r="P28" s="60">
        <v>2.2974940326</v>
      </c>
      <c r="Q28" s="60">
        <v>21.389135479</v>
      </c>
      <c r="R28" s="60">
        <v>1047.6095972000001</v>
      </c>
      <c r="S28" s="60">
        <v>7.0073956972999998</v>
      </c>
      <c r="T28" s="60">
        <v>18.302278817000001</v>
      </c>
      <c r="U28" s="60">
        <v>11.409701365</v>
      </c>
      <c r="V28" s="61">
        <v>1515.7657587000001</v>
      </c>
      <c r="W28" s="60"/>
      <c r="X28" s="60">
        <v>1021.063954</v>
      </c>
      <c r="Y28" s="60">
        <v>1353.518008</v>
      </c>
      <c r="Z28" s="15">
        <v>2374.5819620000002</v>
      </c>
      <c r="AA28" s="48"/>
      <c r="AB28" s="48">
        <v>800.34772669999995</v>
      </c>
      <c r="AC28" s="48">
        <v>427.8056345</v>
      </c>
      <c r="AD28" s="15">
        <v>1228.1533609999999</v>
      </c>
      <c r="AE28" s="48"/>
      <c r="AF28" s="48">
        <v>12.700245958</v>
      </c>
      <c r="AG28" s="48">
        <v>40.290195685999997</v>
      </c>
      <c r="AH28" s="15">
        <v>52.990441633000003</v>
      </c>
      <c r="AI28" s="49"/>
      <c r="AJ28" s="17">
        <v>5210.9073283999996</v>
      </c>
      <c r="AK28" s="49"/>
      <c r="AL28" s="49">
        <v>2305.0244825</v>
      </c>
      <c r="AM28" s="49">
        <v>1851.2658532999999</v>
      </c>
      <c r="AN28" s="50">
        <v>1054.6169929</v>
      </c>
    </row>
    <row r="29" spans="1:40" ht="15" customHeight="1" x14ac:dyDescent="0.35">
      <c r="A29" s="62" t="s">
        <v>83</v>
      </c>
      <c r="B29" s="63" t="s">
        <v>84</v>
      </c>
      <c r="C29" s="60">
        <v>82.329916984999997</v>
      </c>
      <c r="D29" s="60">
        <v>0.89199978690000004</v>
      </c>
      <c r="E29" s="60">
        <v>49.666729750999998</v>
      </c>
      <c r="F29" s="60">
        <v>0</v>
      </c>
      <c r="G29" s="60">
        <v>1.4510203576</v>
      </c>
      <c r="H29" s="60">
        <v>0</v>
      </c>
      <c r="I29" s="61">
        <v>134.33966688000001</v>
      </c>
      <c r="J29" s="61"/>
      <c r="K29" s="60">
        <v>22.037789949</v>
      </c>
      <c r="L29" s="60">
        <v>25.897601194</v>
      </c>
      <c r="M29" s="61">
        <v>47.935391142999997</v>
      </c>
      <c r="N29" s="60"/>
      <c r="O29" s="60">
        <v>407.24696928999998</v>
      </c>
      <c r="P29" s="60">
        <v>9.7714103978000004</v>
      </c>
      <c r="Q29" s="60">
        <v>569.67337578000001</v>
      </c>
      <c r="R29" s="60">
        <v>2118.1044483000001</v>
      </c>
      <c r="S29" s="60">
        <v>21.531472886</v>
      </c>
      <c r="T29" s="60">
        <v>1.8313544449000001</v>
      </c>
      <c r="U29" s="60">
        <v>353.73620617</v>
      </c>
      <c r="V29" s="61">
        <v>3481.8952373000002</v>
      </c>
      <c r="W29" s="60"/>
      <c r="X29" s="60">
        <v>334.62515619999999</v>
      </c>
      <c r="Y29" s="60">
        <v>1037.0983799999999</v>
      </c>
      <c r="Z29" s="15">
        <v>1371.723536</v>
      </c>
      <c r="AA29" s="48"/>
      <c r="AB29" s="48">
        <v>675.95578639999997</v>
      </c>
      <c r="AC29" s="48">
        <v>597.78797129999998</v>
      </c>
      <c r="AD29" s="15">
        <v>1273.7437580000001</v>
      </c>
      <c r="AE29" s="48"/>
      <c r="AF29" s="48">
        <v>10.315770097</v>
      </c>
      <c r="AG29" s="48">
        <v>111.24305782</v>
      </c>
      <c r="AH29" s="15">
        <v>121.55882793000001</v>
      </c>
      <c r="AI29" s="49"/>
      <c r="AJ29" s="17">
        <v>6431.1964171999998</v>
      </c>
      <c r="AK29" s="49"/>
      <c r="AL29" s="49">
        <v>1900.1933801</v>
      </c>
      <c r="AM29" s="49">
        <v>2391.3671158000002</v>
      </c>
      <c r="AN29" s="50">
        <v>2139.6359212000002</v>
      </c>
    </row>
    <row r="30" spans="1:40" ht="15" customHeight="1" x14ac:dyDescent="0.35">
      <c r="A30" s="62" t="s">
        <v>85</v>
      </c>
      <c r="B30" s="63" t="s">
        <v>86</v>
      </c>
      <c r="C30" s="60">
        <v>32.721390337000003</v>
      </c>
      <c r="D30" s="60">
        <v>0.2336764147</v>
      </c>
      <c r="E30" s="60">
        <v>13.116678949000001</v>
      </c>
      <c r="F30" s="60">
        <v>1.76625043E-2</v>
      </c>
      <c r="G30" s="60">
        <v>0.2257264839</v>
      </c>
      <c r="H30" s="60">
        <v>0</v>
      </c>
      <c r="I30" s="61">
        <v>46.315134688999997</v>
      </c>
      <c r="J30" s="61"/>
      <c r="K30" s="60">
        <v>0</v>
      </c>
      <c r="L30" s="60">
        <v>7.2890713898000001</v>
      </c>
      <c r="M30" s="61">
        <v>7.2890713898000001</v>
      </c>
      <c r="N30" s="60"/>
      <c r="O30" s="60">
        <v>141.51487681</v>
      </c>
      <c r="P30" s="60">
        <v>2.5773771816000002</v>
      </c>
      <c r="Q30" s="60">
        <v>122.66252924</v>
      </c>
      <c r="R30" s="60">
        <v>874.46100744</v>
      </c>
      <c r="S30" s="60">
        <v>12.672624860000001</v>
      </c>
      <c r="T30" s="60">
        <v>0.21563855209999999</v>
      </c>
      <c r="U30" s="60">
        <v>83.440460208000005</v>
      </c>
      <c r="V30" s="61">
        <v>1237.5445142999999</v>
      </c>
      <c r="W30" s="60"/>
      <c r="X30" s="60">
        <v>356.95612599999998</v>
      </c>
      <c r="Y30" s="60">
        <v>553.58057310000004</v>
      </c>
      <c r="Z30" s="15">
        <v>910.53669909999996</v>
      </c>
      <c r="AA30" s="48"/>
      <c r="AB30" s="48">
        <v>283.19449329999998</v>
      </c>
      <c r="AC30" s="48">
        <v>257.37532759999999</v>
      </c>
      <c r="AD30" s="15">
        <v>540.56982089999997</v>
      </c>
      <c r="AE30" s="48"/>
      <c r="AF30" s="48">
        <v>3.8065129675999998</v>
      </c>
      <c r="AG30" s="48">
        <v>40.195326799</v>
      </c>
      <c r="AH30" s="15">
        <v>44.001839766000003</v>
      </c>
      <c r="AI30" s="49"/>
      <c r="AJ30" s="17">
        <v>2786.2570801000002</v>
      </c>
      <c r="AK30" s="49"/>
      <c r="AL30" s="49">
        <v>904.88627826000004</v>
      </c>
      <c r="AM30" s="49">
        <v>994.21950706999996</v>
      </c>
      <c r="AN30" s="50">
        <v>887.15129480999997</v>
      </c>
    </row>
    <row r="31" spans="1:40" ht="15" customHeight="1" x14ac:dyDescent="0.35">
      <c r="A31" s="62" t="s">
        <v>87</v>
      </c>
      <c r="B31" s="63" t="s">
        <v>88</v>
      </c>
      <c r="C31" s="60">
        <v>17.720646304999999</v>
      </c>
      <c r="D31" s="60">
        <v>0.93038078719999995</v>
      </c>
      <c r="E31" s="60">
        <v>32.953033292000001</v>
      </c>
      <c r="F31" s="60">
        <v>0</v>
      </c>
      <c r="G31" s="60">
        <v>0.94226925240000003</v>
      </c>
      <c r="H31" s="60">
        <v>0</v>
      </c>
      <c r="I31" s="61">
        <v>52.546329636999999</v>
      </c>
      <c r="J31" s="61"/>
      <c r="K31" s="60">
        <v>0.23185866890000001</v>
      </c>
      <c r="L31" s="60">
        <v>16.105420895999998</v>
      </c>
      <c r="M31" s="61">
        <v>16.337279564999999</v>
      </c>
      <c r="N31" s="60"/>
      <c r="O31" s="60">
        <v>214.52185978</v>
      </c>
      <c r="P31" s="60">
        <v>7.9030552707000004</v>
      </c>
      <c r="Q31" s="60">
        <v>127.98966213</v>
      </c>
      <c r="R31" s="60">
        <v>675.19748612000001</v>
      </c>
      <c r="S31" s="60">
        <v>5.8650891074000002</v>
      </c>
      <c r="T31" s="60">
        <v>53.354368522999998</v>
      </c>
      <c r="U31" s="60">
        <v>116.43116349</v>
      </c>
      <c r="V31" s="61">
        <v>1201.2626843999999</v>
      </c>
      <c r="W31" s="60"/>
      <c r="X31" s="60">
        <v>119.4994403</v>
      </c>
      <c r="Y31" s="60">
        <v>311.53886030000001</v>
      </c>
      <c r="Z31" s="15">
        <v>431.03830060000001</v>
      </c>
      <c r="AA31" s="48"/>
      <c r="AB31" s="48">
        <v>234.6050237</v>
      </c>
      <c r="AC31" s="48">
        <v>277.72092279999998</v>
      </c>
      <c r="AD31" s="15">
        <v>512.32594649999999</v>
      </c>
      <c r="AE31" s="48"/>
      <c r="AF31" s="48">
        <v>2.3127975077</v>
      </c>
      <c r="AG31" s="48">
        <v>47.896309074999998</v>
      </c>
      <c r="AH31" s="15">
        <v>50.209106593999998</v>
      </c>
      <c r="AI31" s="49"/>
      <c r="AJ31" s="17">
        <v>2263.7196472999999</v>
      </c>
      <c r="AK31" s="49"/>
      <c r="AL31" s="49">
        <v>768.45286357999998</v>
      </c>
      <c r="AM31" s="49">
        <v>814.20420850000005</v>
      </c>
      <c r="AN31" s="50">
        <v>681.06257521999999</v>
      </c>
    </row>
    <row r="32" spans="1:40" ht="15" customHeight="1" x14ac:dyDescent="0.35">
      <c r="A32" s="62" t="s">
        <v>89</v>
      </c>
      <c r="B32" s="63" t="s">
        <v>90</v>
      </c>
      <c r="C32" s="60">
        <v>0.83698794470000004</v>
      </c>
      <c r="D32" s="60">
        <v>0.51551492720000003</v>
      </c>
      <c r="E32" s="60">
        <v>7.7901907144999996</v>
      </c>
      <c r="F32" s="60">
        <v>0</v>
      </c>
      <c r="G32" s="60">
        <v>0.15641109080000001</v>
      </c>
      <c r="H32" s="60">
        <v>0</v>
      </c>
      <c r="I32" s="61">
        <v>9.2991046771000008</v>
      </c>
      <c r="J32" s="61"/>
      <c r="K32" s="60">
        <v>0.38467112370000001</v>
      </c>
      <c r="L32" s="60">
        <v>6.4327275778999997</v>
      </c>
      <c r="M32" s="61">
        <v>6.8173987016000002</v>
      </c>
      <c r="N32" s="60"/>
      <c r="O32" s="60">
        <v>203.67079541999999</v>
      </c>
      <c r="P32" s="60">
        <v>4.3085204057000004</v>
      </c>
      <c r="Q32" s="60">
        <v>19.949986036999999</v>
      </c>
      <c r="R32" s="60">
        <v>2673.1951374</v>
      </c>
      <c r="S32" s="60">
        <v>35.42091799</v>
      </c>
      <c r="T32" s="60">
        <v>3.0836415834999999</v>
      </c>
      <c r="U32" s="60">
        <v>10.337147503000001</v>
      </c>
      <c r="V32" s="61">
        <v>2949.9661463000002</v>
      </c>
      <c r="W32" s="60"/>
      <c r="X32" s="60">
        <v>1886.0727340000001</v>
      </c>
      <c r="Y32" s="60">
        <v>2667.2312259999999</v>
      </c>
      <c r="Z32" s="15">
        <v>4553.3039589999998</v>
      </c>
      <c r="AA32" s="48"/>
      <c r="AB32" s="48">
        <v>1337.5779809999999</v>
      </c>
      <c r="AC32" s="48">
        <v>900.43525520000003</v>
      </c>
      <c r="AD32" s="15">
        <v>2238.0132359999998</v>
      </c>
      <c r="AE32" s="48"/>
      <c r="AF32" s="48">
        <v>0.1053693352</v>
      </c>
      <c r="AG32" s="48">
        <v>74.474803016999999</v>
      </c>
      <c r="AH32" s="15">
        <v>74.580172352000005</v>
      </c>
      <c r="AI32" s="49"/>
      <c r="AJ32" s="17">
        <v>9831.9800169999999</v>
      </c>
      <c r="AK32" s="49"/>
      <c r="AL32" s="49">
        <v>3447.0497743000001</v>
      </c>
      <c r="AM32" s="49">
        <v>3676.3141885</v>
      </c>
      <c r="AN32" s="50">
        <v>2708.6160553999998</v>
      </c>
    </row>
    <row r="33" spans="1:40" ht="15" customHeight="1" x14ac:dyDescent="0.35">
      <c r="A33" s="62" t="s">
        <v>91</v>
      </c>
      <c r="B33" s="63" t="s">
        <v>92</v>
      </c>
      <c r="C33" s="60">
        <v>0.1104865003</v>
      </c>
      <c r="D33" s="60">
        <v>1.87402331E-2</v>
      </c>
      <c r="E33" s="60">
        <v>2.9364017828</v>
      </c>
      <c r="F33" s="60">
        <v>0</v>
      </c>
      <c r="G33" s="60">
        <v>9.1432408399999998E-2</v>
      </c>
      <c r="H33" s="60">
        <v>0</v>
      </c>
      <c r="I33" s="61">
        <v>3.1570609245000001</v>
      </c>
      <c r="J33" s="61"/>
      <c r="K33" s="60">
        <v>0</v>
      </c>
      <c r="L33" s="60">
        <v>1.7802852657999999</v>
      </c>
      <c r="M33" s="61">
        <v>1.7802852657999999</v>
      </c>
      <c r="N33" s="60"/>
      <c r="O33" s="60">
        <v>19.714731663999999</v>
      </c>
      <c r="P33" s="60">
        <v>0.39458343080000002</v>
      </c>
      <c r="Q33" s="60">
        <v>9.2864463525000005</v>
      </c>
      <c r="R33" s="60">
        <v>225.98018422999999</v>
      </c>
      <c r="S33" s="60">
        <v>49.364954382999997</v>
      </c>
      <c r="T33" s="60">
        <v>5.2608305000000001E-2</v>
      </c>
      <c r="U33" s="60">
        <v>9.8214486588999996</v>
      </c>
      <c r="V33" s="61">
        <v>314.61495702000002</v>
      </c>
      <c r="W33" s="60"/>
      <c r="X33" s="60">
        <v>745.37341760000004</v>
      </c>
      <c r="Y33" s="60">
        <v>295.73014219999999</v>
      </c>
      <c r="Z33" s="15">
        <v>1041.10356</v>
      </c>
      <c r="AA33" s="48"/>
      <c r="AB33" s="48">
        <v>119.23820430000001</v>
      </c>
      <c r="AC33" s="48">
        <v>90.544946240000002</v>
      </c>
      <c r="AD33" s="15">
        <v>209.7831505</v>
      </c>
      <c r="AE33" s="48"/>
      <c r="AF33" s="48">
        <v>3.4890000000000002E-4</v>
      </c>
      <c r="AG33" s="48">
        <v>12.570474685000001</v>
      </c>
      <c r="AH33" s="15">
        <v>12.570823678</v>
      </c>
      <c r="AI33" s="49"/>
      <c r="AJ33" s="17">
        <v>1583.0098373999999</v>
      </c>
      <c r="AK33" s="49"/>
      <c r="AL33" s="49">
        <v>894.81600200000003</v>
      </c>
      <c r="AM33" s="49">
        <v>412.84869652999998</v>
      </c>
      <c r="AN33" s="50">
        <v>275.34513860999999</v>
      </c>
    </row>
    <row r="34" spans="1:40" ht="15" customHeight="1" x14ac:dyDescent="0.35">
      <c r="A34" s="62" t="s">
        <v>93</v>
      </c>
      <c r="B34" s="63" t="s">
        <v>94</v>
      </c>
      <c r="C34" s="60">
        <v>46.691840239999998</v>
      </c>
      <c r="D34" s="60">
        <v>0.72761756389999999</v>
      </c>
      <c r="E34" s="60">
        <v>36.466563823000001</v>
      </c>
      <c r="F34" s="60">
        <v>0</v>
      </c>
      <c r="G34" s="60">
        <v>0.94875283779999997</v>
      </c>
      <c r="H34" s="60">
        <v>0</v>
      </c>
      <c r="I34" s="61">
        <v>84.834774464999995</v>
      </c>
      <c r="J34" s="61"/>
      <c r="K34" s="60">
        <v>0.80358537519999995</v>
      </c>
      <c r="L34" s="60">
        <v>18.342938843999999</v>
      </c>
      <c r="M34" s="61">
        <v>19.146524219</v>
      </c>
      <c r="N34" s="60"/>
      <c r="O34" s="60">
        <v>215.86989994000001</v>
      </c>
      <c r="P34" s="60">
        <v>6.7354214019</v>
      </c>
      <c r="Q34" s="60">
        <v>260.63877549</v>
      </c>
      <c r="R34" s="60">
        <v>1990.4732498000001</v>
      </c>
      <c r="S34" s="60">
        <v>48.849189527999997</v>
      </c>
      <c r="T34" s="60">
        <v>1.5623111421</v>
      </c>
      <c r="U34" s="60">
        <v>492.40935134</v>
      </c>
      <c r="V34" s="61">
        <v>3016.5381986000002</v>
      </c>
      <c r="W34" s="60"/>
      <c r="X34" s="60">
        <v>527.65561419999995</v>
      </c>
      <c r="Y34" s="60">
        <v>589.80166689999999</v>
      </c>
      <c r="Z34" s="15">
        <v>1117.457281</v>
      </c>
      <c r="AA34" s="48"/>
      <c r="AB34" s="48">
        <v>527.15456300000005</v>
      </c>
      <c r="AC34" s="48">
        <v>351.26511779999998</v>
      </c>
      <c r="AD34" s="15">
        <v>878.41968080000004</v>
      </c>
      <c r="AE34" s="48"/>
      <c r="AF34" s="48">
        <v>6.1514253364</v>
      </c>
      <c r="AG34" s="48">
        <v>65.519209172000004</v>
      </c>
      <c r="AH34" s="15">
        <v>71.670634508999996</v>
      </c>
      <c r="AI34" s="49"/>
      <c r="AJ34" s="17">
        <v>5188.0670935999997</v>
      </c>
      <c r="AK34" s="49"/>
      <c r="AL34" s="49">
        <v>1826.7103824000001</v>
      </c>
      <c r="AM34" s="49">
        <v>1322.0342720000001</v>
      </c>
      <c r="AN34" s="50">
        <v>2039.3224393</v>
      </c>
    </row>
    <row r="35" spans="1:40" ht="15" customHeight="1" x14ac:dyDescent="0.35">
      <c r="A35" s="62" t="s">
        <v>95</v>
      </c>
      <c r="B35" s="63" t="s">
        <v>96</v>
      </c>
      <c r="C35" s="60">
        <v>3.8574918999999999E-2</v>
      </c>
      <c r="D35" s="60">
        <v>2.73305E-4</v>
      </c>
      <c r="E35" s="60">
        <v>3.0566421197999998</v>
      </c>
      <c r="F35" s="60">
        <v>0</v>
      </c>
      <c r="G35" s="60">
        <v>5.4777299999999999E-4</v>
      </c>
      <c r="H35" s="60">
        <v>0</v>
      </c>
      <c r="I35" s="61">
        <v>3.0960381168</v>
      </c>
      <c r="J35" s="61"/>
      <c r="K35" s="60">
        <v>0.26874178339999999</v>
      </c>
      <c r="L35" s="60">
        <v>2.7087336238000002</v>
      </c>
      <c r="M35" s="61">
        <v>2.9774754073</v>
      </c>
      <c r="N35" s="60"/>
      <c r="O35" s="60">
        <v>86.399318031999996</v>
      </c>
      <c r="P35" s="60">
        <v>0.64530119149999998</v>
      </c>
      <c r="Q35" s="60">
        <v>5.6421687099</v>
      </c>
      <c r="R35" s="60">
        <v>692.39214791999996</v>
      </c>
      <c r="S35" s="60">
        <v>4.4963169936999998</v>
      </c>
      <c r="T35" s="60">
        <v>0.44033900259999997</v>
      </c>
      <c r="U35" s="60">
        <v>1.0856631051000001</v>
      </c>
      <c r="V35" s="61">
        <v>791.10125496000001</v>
      </c>
      <c r="W35" s="60"/>
      <c r="X35" s="60">
        <v>677.20100520000005</v>
      </c>
      <c r="Y35" s="60">
        <v>731.16860340000005</v>
      </c>
      <c r="Z35" s="15">
        <v>1408.3696090000001</v>
      </c>
      <c r="AA35" s="48"/>
      <c r="AB35" s="48">
        <v>407.63794419999999</v>
      </c>
      <c r="AC35" s="48">
        <v>302.63697380000002</v>
      </c>
      <c r="AD35" s="15">
        <v>710.27491789999999</v>
      </c>
      <c r="AE35" s="48"/>
      <c r="AF35" s="48">
        <v>9.3039999999999996E-4</v>
      </c>
      <c r="AG35" s="48">
        <v>33.665095417000003</v>
      </c>
      <c r="AH35" s="15">
        <v>33.666026049999999</v>
      </c>
      <c r="AI35" s="49"/>
      <c r="AJ35" s="17">
        <v>2949.4853214</v>
      </c>
      <c r="AK35" s="49"/>
      <c r="AL35" s="49">
        <v>1173.7186389000001</v>
      </c>
      <c r="AM35" s="49">
        <v>1078.8782171</v>
      </c>
      <c r="AN35" s="50">
        <v>696.88846492000005</v>
      </c>
    </row>
    <row r="36" spans="1:40" ht="15" customHeight="1" x14ac:dyDescent="0.35">
      <c r="A36" s="62" t="s">
        <v>97</v>
      </c>
      <c r="B36" s="63" t="s">
        <v>98</v>
      </c>
      <c r="C36" s="60">
        <v>7.5601654220999999</v>
      </c>
      <c r="D36" s="60">
        <v>0.1555483309</v>
      </c>
      <c r="E36" s="60">
        <v>7.3557333984</v>
      </c>
      <c r="F36" s="60">
        <v>0</v>
      </c>
      <c r="G36" s="60">
        <v>0.31905438460000002</v>
      </c>
      <c r="H36" s="60">
        <v>0</v>
      </c>
      <c r="I36" s="61">
        <v>15.390501536</v>
      </c>
      <c r="J36" s="61"/>
      <c r="K36" s="60">
        <v>0.11592932860000001</v>
      </c>
      <c r="L36" s="60">
        <v>4.2742516802999999</v>
      </c>
      <c r="M36" s="61">
        <v>4.390181009</v>
      </c>
      <c r="N36" s="60"/>
      <c r="O36" s="60">
        <v>98.376786658</v>
      </c>
      <c r="P36" s="60">
        <v>1.2574497188</v>
      </c>
      <c r="Q36" s="60">
        <v>38.418805012</v>
      </c>
      <c r="R36" s="60">
        <v>837.26352786999996</v>
      </c>
      <c r="S36" s="60">
        <v>25.145118307000001</v>
      </c>
      <c r="T36" s="60">
        <v>0.86523936619999997</v>
      </c>
      <c r="U36" s="60">
        <v>95.204302342000005</v>
      </c>
      <c r="V36" s="61">
        <v>1096.5312292999999</v>
      </c>
      <c r="W36" s="60"/>
      <c r="X36" s="60">
        <v>302.18442779999998</v>
      </c>
      <c r="Y36" s="60">
        <v>727.04742399999998</v>
      </c>
      <c r="Z36" s="15">
        <v>1029.2318519999999</v>
      </c>
      <c r="AA36" s="48"/>
      <c r="AB36" s="48">
        <v>240.53382959999999</v>
      </c>
      <c r="AC36" s="48">
        <v>202.20066320000001</v>
      </c>
      <c r="AD36" s="15">
        <v>442.7344928</v>
      </c>
      <c r="AE36" s="48"/>
      <c r="AF36" s="48">
        <v>217.01835220000001</v>
      </c>
      <c r="AG36" s="48">
        <v>27.029726021999998</v>
      </c>
      <c r="AH36" s="15">
        <v>244.04807819000001</v>
      </c>
      <c r="AI36" s="49"/>
      <c r="AJ36" s="17">
        <v>2832.3263348</v>
      </c>
      <c r="AK36" s="49"/>
      <c r="AL36" s="49">
        <v>963.59108515000003</v>
      </c>
      <c r="AM36" s="49">
        <v>1006.3266033</v>
      </c>
      <c r="AN36" s="50">
        <v>862.40864618000001</v>
      </c>
    </row>
    <row r="37" spans="1:40" ht="15" customHeight="1" x14ac:dyDescent="0.35">
      <c r="A37" s="62" t="s">
        <v>99</v>
      </c>
      <c r="B37" s="63" t="s">
        <v>100</v>
      </c>
      <c r="C37" s="60">
        <v>4.0474458499999998E-2</v>
      </c>
      <c r="D37" s="60">
        <v>1.25492352E-2</v>
      </c>
      <c r="E37" s="60">
        <v>2.4488260931000001</v>
      </c>
      <c r="F37" s="60">
        <v>0</v>
      </c>
      <c r="G37" s="60">
        <v>8.7599950999999992E-3</v>
      </c>
      <c r="H37" s="60">
        <v>0</v>
      </c>
      <c r="I37" s="61">
        <v>2.5106097818999999</v>
      </c>
      <c r="J37" s="61"/>
      <c r="K37" s="60">
        <v>7.6406227399999999E-2</v>
      </c>
      <c r="L37" s="60">
        <v>2.0225360956</v>
      </c>
      <c r="M37" s="61">
        <v>2.0989423230000002</v>
      </c>
      <c r="N37" s="60"/>
      <c r="O37" s="60">
        <v>37.020136901999997</v>
      </c>
      <c r="P37" s="60">
        <v>0.57776542090000005</v>
      </c>
      <c r="Q37" s="60">
        <v>8.8544007261999997</v>
      </c>
      <c r="R37" s="60">
        <v>450.41253477999999</v>
      </c>
      <c r="S37" s="60">
        <v>53.422648275999997</v>
      </c>
      <c r="T37" s="60">
        <v>9.6720825199999999E-2</v>
      </c>
      <c r="U37" s="60">
        <v>8.9045433433000003</v>
      </c>
      <c r="V37" s="61">
        <v>559.28875028000004</v>
      </c>
      <c r="W37" s="60"/>
      <c r="X37" s="60">
        <v>142.14485980000001</v>
      </c>
      <c r="Y37" s="60">
        <v>746.37238209999998</v>
      </c>
      <c r="Z37" s="15">
        <v>888.51724190000004</v>
      </c>
      <c r="AA37" s="48"/>
      <c r="AB37" s="48">
        <v>162.71915540000001</v>
      </c>
      <c r="AC37" s="48">
        <v>187.70105770000001</v>
      </c>
      <c r="AD37" s="15">
        <v>350.42021299999999</v>
      </c>
      <c r="AE37" s="48"/>
      <c r="AF37" s="48">
        <v>3.9708425000000002E-3</v>
      </c>
      <c r="AG37" s="48">
        <v>23.421182705</v>
      </c>
      <c r="AH37" s="15">
        <v>23.425153548000001</v>
      </c>
      <c r="AI37" s="49"/>
      <c r="AJ37" s="17">
        <v>1826.2609107999999</v>
      </c>
      <c r="AK37" s="49"/>
      <c r="AL37" s="49">
        <v>351.60534245000002</v>
      </c>
      <c r="AM37" s="49">
        <v>970.82038541999998</v>
      </c>
      <c r="AN37" s="50">
        <v>503.83518306000002</v>
      </c>
    </row>
    <row r="38" spans="1:40" ht="15" customHeight="1" x14ac:dyDescent="0.35">
      <c r="A38" s="62" t="s">
        <v>101</v>
      </c>
      <c r="B38" s="63" t="s">
        <v>102</v>
      </c>
      <c r="C38" s="60">
        <v>477.95985345000003</v>
      </c>
      <c r="D38" s="60">
        <v>0.18806141470000001</v>
      </c>
      <c r="E38" s="60">
        <v>12.957614567</v>
      </c>
      <c r="F38" s="60">
        <v>0</v>
      </c>
      <c r="G38" s="60">
        <v>0.18695720439999999</v>
      </c>
      <c r="H38" s="60">
        <v>0</v>
      </c>
      <c r="I38" s="61">
        <v>491.29248663999999</v>
      </c>
      <c r="J38" s="61"/>
      <c r="K38" s="60">
        <v>1.1600733687</v>
      </c>
      <c r="L38" s="60">
        <v>6.7298151951999996</v>
      </c>
      <c r="M38" s="61">
        <v>7.8898885638999996</v>
      </c>
      <c r="N38" s="60"/>
      <c r="O38" s="60">
        <v>80.143088683000002</v>
      </c>
      <c r="P38" s="60">
        <v>2.4301166679000001</v>
      </c>
      <c r="Q38" s="60">
        <v>50.725948690000003</v>
      </c>
      <c r="R38" s="60">
        <v>693.82975699999997</v>
      </c>
      <c r="S38" s="60">
        <v>2.1981651333999999</v>
      </c>
      <c r="T38" s="60">
        <v>0.63481910730000002</v>
      </c>
      <c r="U38" s="60">
        <v>37.693291094999999</v>
      </c>
      <c r="V38" s="61">
        <v>867.65518637000002</v>
      </c>
      <c r="W38" s="60"/>
      <c r="X38" s="60">
        <v>200.86624470000001</v>
      </c>
      <c r="Y38" s="60">
        <v>523.30723020000005</v>
      </c>
      <c r="Z38" s="15">
        <v>724.17347480000001</v>
      </c>
      <c r="AA38" s="48"/>
      <c r="AB38" s="48">
        <v>257.94264320000002</v>
      </c>
      <c r="AC38" s="48">
        <v>195.39841060000001</v>
      </c>
      <c r="AD38" s="15">
        <v>453.3410538</v>
      </c>
      <c r="AE38" s="48"/>
      <c r="AF38" s="48">
        <v>158.28973841999999</v>
      </c>
      <c r="AG38" s="48">
        <v>28.381476164999999</v>
      </c>
      <c r="AH38" s="15">
        <v>186.67121453999999</v>
      </c>
      <c r="AI38" s="49"/>
      <c r="AJ38" s="17">
        <v>2731.0233047000002</v>
      </c>
      <c r="AK38" s="49"/>
      <c r="AL38" s="49">
        <v>1217.4948873000001</v>
      </c>
      <c r="AM38" s="49">
        <v>817.50049541999999</v>
      </c>
      <c r="AN38" s="50">
        <v>696.02792212999998</v>
      </c>
    </row>
    <row r="39" spans="1:40" ht="15" customHeight="1" x14ac:dyDescent="0.35">
      <c r="A39" s="62" t="s">
        <v>103</v>
      </c>
      <c r="B39" s="63" t="s">
        <v>104</v>
      </c>
      <c r="C39" s="60">
        <v>0.50364868699999998</v>
      </c>
      <c r="D39" s="60">
        <v>3.3611049E-3</v>
      </c>
      <c r="E39" s="60">
        <v>1.7391375</v>
      </c>
      <c r="F39" s="60">
        <v>0</v>
      </c>
      <c r="G39" s="60">
        <v>0</v>
      </c>
      <c r="H39" s="60">
        <v>0</v>
      </c>
      <c r="I39" s="61">
        <v>2.2461472918999998</v>
      </c>
      <c r="J39" s="61"/>
      <c r="K39" s="60">
        <v>7.6536227499999998E-2</v>
      </c>
      <c r="L39" s="60">
        <v>1.5273563049000001</v>
      </c>
      <c r="M39" s="61">
        <v>1.6038925324</v>
      </c>
      <c r="N39" s="60"/>
      <c r="O39" s="60">
        <v>14.056640926</v>
      </c>
      <c r="P39" s="60">
        <v>0.28873635850000001</v>
      </c>
      <c r="Q39" s="60">
        <v>9.4501939381</v>
      </c>
      <c r="R39" s="60">
        <v>611.96631096999999</v>
      </c>
      <c r="S39" s="60">
        <v>15.975034291</v>
      </c>
      <c r="T39" s="60">
        <v>0.1388422778</v>
      </c>
      <c r="U39" s="60">
        <v>15.085409652999999</v>
      </c>
      <c r="V39" s="61">
        <v>666.96116842000004</v>
      </c>
      <c r="W39" s="60"/>
      <c r="X39" s="60">
        <v>103.08414809999999</v>
      </c>
      <c r="Y39" s="60">
        <v>634.2907252</v>
      </c>
      <c r="Z39" s="15">
        <v>737.37487329999999</v>
      </c>
      <c r="AA39" s="48"/>
      <c r="AB39" s="48">
        <v>71.580061099999995</v>
      </c>
      <c r="AC39" s="48">
        <v>165.45644429999999</v>
      </c>
      <c r="AD39" s="15">
        <v>237.03650540000001</v>
      </c>
      <c r="AE39" s="48"/>
      <c r="AF39" s="48">
        <v>6.5366484799999999E-2</v>
      </c>
      <c r="AG39" s="48">
        <v>18.821711252</v>
      </c>
      <c r="AH39" s="15">
        <v>18.887077736999998</v>
      </c>
      <c r="AI39" s="49"/>
      <c r="AJ39" s="17">
        <v>1664.1096646999999</v>
      </c>
      <c r="AK39" s="49"/>
      <c r="AL39" s="49">
        <v>204.88275092000001</v>
      </c>
      <c r="AM39" s="49">
        <v>831.28556848999995</v>
      </c>
      <c r="AN39" s="50">
        <v>627.94134526000005</v>
      </c>
    </row>
    <row r="40" spans="1:40" ht="15" customHeight="1" x14ac:dyDescent="0.35">
      <c r="A40" s="62" t="s">
        <v>105</v>
      </c>
      <c r="B40" s="63" t="s">
        <v>106</v>
      </c>
      <c r="C40" s="60">
        <v>1.9109466876000001</v>
      </c>
      <c r="D40" s="60">
        <v>6.7420238100000002E-2</v>
      </c>
      <c r="E40" s="60">
        <v>10.392899502000001</v>
      </c>
      <c r="F40" s="60">
        <v>0.37295053760000002</v>
      </c>
      <c r="G40" s="60">
        <v>0.1203147923</v>
      </c>
      <c r="H40" s="60">
        <v>0</v>
      </c>
      <c r="I40" s="61">
        <v>12.864531757</v>
      </c>
      <c r="J40" s="61"/>
      <c r="K40" s="60">
        <v>665.40439448999996</v>
      </c>
      <c r="L40" s="60">
        <v>5.7930799621000002</v>
      </c>
      <c r="M40" s="61">
        <v>671.19747444999996</v>
      </c>
      <c r="N40" s="60"/>
      <c r="O40" s="60">
        <v>12356.859648</v>
      </c>
      <c r="P40" s="60">
        <v>2.5653157550999999</v>
      </c>
      <c r="Q40" s="60">
        <v>23.516491846000001</v>
      </c>
      <c r="R40" s="60">
        <v>1344.5829093</v>
      </c>
      <c r="S40" s="60">
        <v>46.745112489999997</v>
      </c>
      <c r="T40" s="60">
        <v>0.99859855259999997</v>
      </c>
      <c r="U40" s="60">
        <v>22.909860997999999</v>
      </c>
      <c r="V40" s="61">
        <v>13798.177937</v>
      </c>
      <c r="W40" s="60"/>
      <c r="X40" s="60">
        <v>709.77009769999995</v>
      </c>
      <c r="Y40" s="60">
        <v>893.02453460000004</v>
      </c>
      <c r="Z40" s="15">
        <v>1602.7946320000001</v>
      </c>
      <c r="AA40" s="48"/>
      <c r="AB40" s="48">
        <v>363.477889</v>
      </c>
      <c r="AC40" s="48">
        <v>292.30537609999999</v>
      </c>
      <c r="AD40" s="15">
        <v>655.78326509999999</v>
      </c>
      <c r="AE40" s="48"/>
      <c r="AF40" s="48">
        <v>0.11248844199999999</v>
      </c>
      <c r="AG40" s="48">
        <v>32.272790464000003</v>
      </c>
      <c r="AH40" s="15">
        <v>32.385278906000003</v>
      </c>
      <c r="AI40" s="49"/>
      <c r="AJ40" s="17">
        <v>16773.203119999998</v>
      </c>
      <c r="AK40" s="49"/>
      <c r="AL40" s="49">
        <v>14124.196975000001</v>
      </c>
      <c r="AM40" s="49">
        <v>1257.3051725</v>
      </c>
      <c r="AN40" s="50">
        <v>1391.7009723000001</v>
      </c>
    </row>
    <row r="41" spans="1:40" ht="15" customHeight="1" x14ac:dyDescent="0.35">
      <c r="A41" s="62" t="s">
        <v>107</v>
      </c>
      <c r="B41" s="63" t="s">
        <v>108</v>
      </c>
      <c r="C41" s="60">
        <v>10.325792436</v>
      </c>
      <c r="D41" s="60">
        <v>0.2408995867</v>
      </c>
      <c r="E41" s="60">
        <v>21.372415877000002</v>
      </c>
      <c r="F41" s="60">
        <v>0</v>
      </c>
      <c r="G41" s="60">
        <v>1.5840474260999999</v>
      </c>
      <c r="H41" s="60">
        <v>0</v>
      </c>
      <c r="I41" s="61">
        <v>33.523155326000001</v>
      </c>
      <c r="J41" s="61"/>
      <c r="K41" s="60">
        <v>22.708956039</v>
      </c>
      <c r="L41" s="60">
        <v>13.071235468999999</v>
      </c>
      <c r="M41" s="61">
        <v>35.780191508000001</v>
      </c>
      <c r="N41" s="60"/>
      <c r="O41" s="60">
        <v>4300.7749223000001</v>
      </c>
      <c r="P41" s="60">
        <v>6.9909527496999999</v>
      </c>
      <c r="Q41" s="60">
        <v>97.531573988999995</v>
      </c>
      <c r="R41" s="60">
        <v>2082.2055550999999</v>
      </c>
      <c r="S41" s="60">
        <v>39.799517508000001</v>
      </c>
      <c r="T41" s="60">
        <v>1.2456242069000001</v>
      </c>
      <c r="U41" s="60">
        <v>88.586037687000001</v>
      </c>
      <c r="V41" s="61">
        <v>6617.1341835000003</v>
      </c>
      <c r="W41" s="60"/>
      <c r="X41" s="60">
        <v>1149.251456</v>
      </c>
      <c r="Y41" s="60">
        <v>2208.6115730000001</v>
      </c>
      <c r="Z41" s="15">
        <v>3357.8630290000001</v>
      </c>
      <c r="AA41" s="48"/>
      <c r="AB41" s="48">
        <v>882.48058630000003</v>
      </c>
      <c r="AC41" s="48">
        <v>658.55579339999997</v>
      </c>
      <c r="AD41" s="15">
        <v>1541.03638</v>
      </c>
      <c r="AE41" s="48"/>
      <c r="AF41" s="48">
        <v>202.24919854000001</v>
      </c>
      <c r="AG41" s="48">
        <v>94.224594269999997</v>
      </c>
      <c r="AH41" s="15">
        <v>296.47379289000003</v>
      </c>
      <c r="AI41" s="49"/>
      <c r="AJ41" s="17">
        <v>11881.810732</v>
      </c>
      <c r="AK41" s="49"/>
      <c r="AL41" s="49">
        <v>6666.4384731999999</v>
      </c>
      <c r="AM41" s="49">
        <v>3093.3671859999999</v>
      </c>
      <c r="AN41" s="50">
        <v>2122.0050725999999</v>
      </c>
    </row>
    <row r="42" spans="1:40" ht="15" customHeight="1" x14ac:dyDescent="0.35">
      <c r="A42" s="62" t="s">
        <v>109</v>
      </c>
      <c r="B42" s="63" t="s">
        <v>110</v>
      </c>
      <c r="C42" s="60">
        <v>0.21036114889999999</v>
      </c>
      <c r="D42" s="60">
        <v>6.1755299999999996E-4</v>
      </c>
      <c r="E42" s="60">
        <v>5.8493965623999999</v>
      </c>
      <c r="F42" s="60">
        <v>0</v>
      </c>
      <c r="G42" s="60">
        <v>0</v>
      </c>
      <c r="H42" s="60">
        <v>0</v>
      </c>
      <c r="I42" s="61">
        <v>6.0603752643000002</v>
      </c>
      <c r="J42" s="61"/>
      <c r="K42" s="60">
        <v>2.0424449459999998</v>
      </c>
      <c r="L42" s="60">
        <v>5.0620702062999996</v>
      </c>
      <c r="M42" s="61">
        <v>7.1045151524000003</v>
      </c>
      <c r="N42" s="60"/>
      <c r="O42" s="60">
        <v>265.81659569999999</v>
      </c>
      <c r="P42" s="60">
        <v>4.5359768754000003</v>
      </c>
      <c r="Q42" s="60">
        <v>13.770895117</v>
      </c>
      <c r="R42" s="60">
        <v>3068.1204821000001</v>
      </c>
      <c r="S42" s="60">
        <v>21.438390193</v>
      </c>
      <c r="T42" s="60">
        <v>9.1349823962999999</v>
      </c>
      <c r="U42" s="60">
        <v>3.8837572644999998</v>
      </c>
      <c r="V42" s="61">
        <v>3386.7010796</v>
      </c>
      <c r="W42" s="60"/>
      <c r="X42" s="60">
        <v>2370.0444499999999</v>
      </c>
      <c r="Y42" s="60">
        <v>2804.847675</v>
      </c>
      <c r="Z42" s="15">
        <v>5174.8921250000003</v>
      </c>
      <c r="AA42" s="48"/>
      <c r="AB42" s="48">
        <v>1721.577115</v>
      </c>
      <c r="AC42" s="48">
        <v>1043.7923189999999</v>
      </c>
      <c r="AD42" s="15">
        <v>2765.3694329999998</v>
      </c>
      <c r="AE42" s="48"/>
      <c r="AF42" s="48">
        <v>0</v>
      </c>
      <c r="AG42" s="48">
        <v>61.500077253999997</v>
      </c>
      <c r="AH42" s="15">
        <v>61.500077253999997</v>
      </c>
      <c r="AI42" s="49"/>
      <c r="AJ42" s="17">
        <v>11401.627605</v>
      </c>
      <c r="AK42" s="49"/>
      <c r="AL42" s="49">
        <v>4377.2463009000003</v>
      </c>
      <c r="AM42" s="49">
        <v>3934.8224331000001</v>
      </c>
      <c r="AN42" s="50">
        <v>3089.5588723000001</v>
      </c>
    </row>
    <row r="43" spans="1:40" ht="15" customHeight="1" x14ac:dyDescent="0.35">
      <c r="A43" s="62" t="s">
        <v>111</v>
      </c>
      <c r="B43" s="63" t="s">
        <v>112</v>
      </c>
      <c r="C43" s="60">
        <v>59.666237547999998</v>
      </c>
      <c r="D43" s="60">
        <v>2.8356920071</v>
      </c>
      <c r="E43" s="60">
        <v>120.81251373000001</v>
      </c>
      <c r="F43" s="60">
        <v>2.5257378882000001</v>
      </c>
      <c r="G43" s="60">
        <v>2.9831665011999999</v>
      </c>
      <c r="H43" s="60">
        <v>0</v>
      </c>
      <c r="I43" s="61">
        <v>188.82334768000001</v>
      </c>
      <c r="J43" s="61"/>
      <c r="K43" s="60">
        <v>1.8548693397</v>
      </c>
      <c r="L43" s="60">
        <v>56.603579846000002</v>
      </c>
      <c r="M43" s="61">
        <v>58.458449184999999</v>
      </c>
      <c r="N43" s="60"/>
      <c r="O43" s="60">
        <v>528.52306366000005</v>
      </c>
      <c r="P43" s="60">
        <v>24.493157067999999</v>
      </c>
      <c r="Q43" s="60">
        <v>597.45715724000002</v>
      </c>
      <c r="R43" s="60">
        <v>2048.0055164999999</v>
      </c>
      <c r="S43" s="60">
        <v>37.436402270000002</v>
      </c>
      <c r="T43" s="60">
        <v>39.645292834000003</v>
      </c>
      <c r="U43" s="60">
        <v>300.26205547000001</v>
      </c>
      <c r="V43" s="61">
        <v>3575.8226450000002</v>
      </c>
      <c r="W43" s="60"/>
      <c r="X43" s="60">
        <v>638.83186499999999</v>
      </c>
      <c r="Y43" s="60">
        <v>580.73754889999998</v>
      </c>
      <c r="Z43" s="15">
        <v>1219.5694140000001</v>
      </c>
      <c r="AA43" s="48"/>
      <c r="AB43" s="48">
        <v>915.65126190000001</v>
      </c>
      <c r="AC43" s="48">
        <v>669.30894420000004</v>
      </c>
      <c r="AD43" s="15">
        <v>1584.960206</v>
      </c>
      <c r="AE43" s="48"/>
      <c r="AF43" s="48">
        <v>950.16005314999995</v>
      </c>
      <c r="AG43" s="48">
        <v>116.85231777</v>
      </c>
      <c r="AH43" s="15">
        <v>1067.0123709</v>
      </c>
      <c r="AI43" s="49"/>
      <c r="AJ43" s="17">
        <v>7694.6464328000002</v>
      </c>
      <c r="AK43" s="49"/>
      <c r="AL43" s="49">
        <v>3464.9067144999999</v>
      </c>
      <c r="AM43" s="49">
        <v>2141.7720617</v>
      </c>
      <c r="AN43" s="50">
        <v>2087.9676567000001</v>
      </c>
    </row>
    <row r="44" spans="1:40" ht="15" customHeight="1" x14ac:dyDescent="0.35">
      <c r="A44" s="62" t="s">
        <v>113</v>
      </c>
      <c r="B44" s="63" t="s">
        <v>114</v>
      </c>
      <c r="C44" s="60">
        <v>1.55741866E-2</v>
      </c>
      <c r="D44" s="60">
        <v>3.6302928700000001E-2</v>
      </c>
      <c r="E44" s="60">
        <v>1.3404148592</v>
      </c>
      <c r="F44" s="60">
        <v>0</v>
      </c>
      <c r="G44" s="60">
        <v>0</v>
      </c>
      <c r="H44" s="60">
        <v>0</v>
      </c>
      <c r="I44" s="61">
        <v>1.3922919744</v>
      </c>
      <c r="J44" s="61"/>
      <c r="K44" s="60">
        <v>7.6406227399999999E-2</v>
      </c>
      <c r="L44" s="60">
        <v>1.1226496103000001</v>
      </c>
      <c r="M44" s="61">
        <v>1.1990558377</v>
      </c>
      <c r="N44" s="60"/>
      <c r="O44" s="60">
        <v>16.917615564999998</v>
      </c>
      <c r="P44" s="60">
        <v>0.40908201690000001</v>
      </c>
      <c r="Q44" s="60">
        <v>5.0903058227000004</v>
      </c>
      <c r="R44" s="60">
        <v>398.41397789000001</v>
      </c>
      <c r="S44" s="60">
        <v>0.58198443600000005</v>
      </c>
      <c r="T44" s="60">
        <v>0.40301922810000002</v>
      </c>
      <c r="U44" s="60">
        <v>7.4817147685999998</v>
      </c>
      <c r="V44" s="61">
        <v>429.29769972999998</v>
      </c>
      <c r="W44" s="60"/>
      <c r="X44" s="60">
        <v>180.77933619999999</v>
      </c>
      <c r="Y44" s="60">
        <v>463.07920719999998</v>
      </c>
      <c r="Z44" s="15">
        <v>643.85854340000003</v>
      </c>
      <c r="AA44" s="48"/>
      <c r="AB44" s="48">
        <v>170.32308069999999</v>
      </c>
      <c r="AC44" s="48">
        <v>151.48112499999999</v>
      </c>
      <c r="AD44" s="15">
        <v>321.80420570000001</v>
      </c>
      <c r="AE44" s="48"/>
      <c r="AF44" s="48">
        <v>6.6988799999999999E-4</v>
      </c>
      <c r="AG44" s="48">
        <v>13.194670102</v>
      </c>
      <c r="AH44" s="15">
        <v>13.195340304</v>
      </c>
      <c r="AI44" s="49"/>
      <c r="AJ44" s="17">
        <v>1410.7471369</v>
      </c>
      <c r="AK44" s="49"/>
      <c r="AL44" s="49">
        <v>376.44280171000003</v>
      </c>
      <c r="AM44" s="49">
        <v>635.30837258999998</v>
      </c>
      <c r="AN44" s="50">
        <v>398.99596231999999</v>
      </c>
    </row>
    <row r="45" spans="1:40" ht="15" customHeight="1" x14ac:dyDescent="0.35">
      <c r="A45" s="62" t="s">
        <v>115</v>
      </c>
      <c r="B45" s="63" t="s">
        <v>116</v>
      </c>
      <c r="C45" s="60">
        <v>6.7406592166000001</v>
      </c>
      <c r="D45" s="60">
        <v>0.15186992469999999</v>
      </c>
      <c r="E45" s="60">
        <v>10.214631291</v>
      </c>
      <c r="F45" s="60">
        <v>0</v>
      </c>
      <c r="G45" s="60">
        <v>0.2605250838</v>
      </c>
      <c r="H45" s="60">
        <v>0</v>
      </c>
      <c r="I45" s="61">
        <v>17.367685516000002</v>
      </c>
      <c r="J45" s="61"/>
      <c r="K45" s="60">
        <v>0</v>
      </c>
      <c r="L45" s="60">
        <v>5.2882058220000001</v>
      </c>
      <c r="M45" s="61">
        <v>5.2882058220000001</v>
      </c>
      <c r="N45" s="60"/>
      <c r="O45" s="60">
        <v>61.120861263000002</v>
      </c>
      <c r="P45" s="60">
        <v>1.3079999557999999</v>
      </c>
      <c r="Q45" s="60">
        <v>29.774068647</v>
      </c>
      <c r="R45" s="60">
        <v>499.70041477000001</v>
      </c>
      <c r="S45" s="60">
        <v>1.0137809825999999</v>
      </c>
      <c r="T45" s="60">
        <v>0.1222749474</v>
      </c>
      <c r="U45" s="60">
        <v>21.937627458000001</v>
      </c>
      <c r="V45" s="61">
        <v>614.97702802000003</v>
      </c>
      <c r="W45" s="60"/>
      <c r="X45" s="60">
        <v>156.7718089</v>
      </c>
      <c r="Y45" s="60">
        <v>473.12326789999997</v>
      </c>
      <c r="Z45" s="15">
        <v>629.89507679999997</v>
      </c>
      <c r="AA45" s="48"/>
      <c r="AB45" s="48">
        <v>196.09034059999999</v>
      </c>
      <c r="AC45" s="48">
        <v>144.37979240000001</v>
      </c>
      <c r="AD45" s="15">
        <v>340.47013299999998</v>
      </c>
      <c r="AE45" s="48"/>
      <c r="AF45" s="48">
        <v>0.89350202239999998</v>
      </c>
      <c r="AG45" s="48">
        <v>21.964933813999998</v>
      </c>
      <c r="AH45" s="15">
        <v>22.858435836000002</v>
      </c>
      <c r="AI45" s="49"/>
      <c r="AJ45" s="17">
        <v>1630.856565</v>
      </c>
      <c r="AK45" s="49"/>
      <c r="AL45" s="49">
        <v>445.39746937000001</v>
      </c>
      <c r="AM45" s="49">
        <v>684.74489987000004</v>
      </c>
      <c r="AN45" s="50">
        <v>500.71419574999999</v>
      </c>
    </row>
    <row r="46" spans="1:40" ht="15" customHeight="1" x14ac:dyDescent="0.35">
      <c r="A46" s="62" t="s">
        <v>117</v>
      </c>
      <c r="B46" s="63" t="s">
        <v>118</v>
      </c>
      <c r="C46" s="60">
        <v>50.851378158999999</v>
      </c>
      <c r="D46" s="60">
        <v>0.23788857969999999</v>
      </c>
      <c r="E46" s="60">
        <v>18.831004727</v>
      </c>
      <c r="F46" s="60">
        <v>0.77715011769999998</v>
      </c>
      <c r="G46" s="60">
        <v>0.35894287720000001</v>
      </c>
      <c r="H46" s="60">
        <v>0</v>
      </c>
      <c r="I46" s="61">
        <v>71.056364459999998</v>
      </c>
      <c r="J46" s="61"/>
      <c r="K46" s="60">
        <v>0</v>
      </c>
      <c r="L46" s="60">
        <v>9.4532399514000005</v>
      </c>
      <c r="M46" s="61">
        <v>9.4532399514000005</v>
      </c>
      <c r="N46" s="60"/>
      <c r="O46" s="60">
        <v>168.87933758</v>
      </c>
      <c r="P46" s="60">
        <v>2.0118413221</v>
      </c>
      <c r="Q46" s="60">
        <v>136.15573384999999</v>
      </c>
      <c r="R46" s="60">
        <v>550.10964191999994</v>
      </c>
      <c r="S46" s="60">
        <v>6.8437519094999999</v>
      </c>
      <c r="T46" s="60">
        <v>4.2450505414000004</v>
      </c>
      <c r="U46" s="60">
        <v>92.202686439000004</v>
      </c>
      <c r="V46" s="61">
        <v>960.44804355999997</v>
      </c>
      <c r="W46" s="60"/>
      <c r="X46" s="60">
        <v>1426.4285540000001</v>
      </c>
      <c r="Y46" s="60">
        <v>439.07251509999998</v>
      </c>
      <c r="Z46" s="15">
        <v>1865.5010689999999</v>
      </c>
      <c r="AA46" s="48"/>
      <c r="AB46" s="48">
        <v>324.24219950000003</v>
      </c>
      <c r="AC46" s="48">
        <v>192.65797760000001</v>
      </c>
      <c r="AD46" s="15">
        <v>516.90017709999995</v>
      </c>
      <c r="AE46" s="48"/>
      <c r="AF46" s="48">
        <v>49.463752536000001</v>
      </c>
      <c r="AG46" s="48">
        <v>33.379179321999999</v>
      </c>
      <c r="AH46" s="15">
        <v>82.842931858</v>
      </c>
      <c r="AI46" s="49"/>
      <c r="AJ46" s="17">
        <v>3506.2018259000001</v>
      </c>
      <c r="AK46" s="49"/>
      <c r="AL46" s="49">
        <v>2118.9216314999999</v>
      </c>
      <c r="AM46" s="49">
        <v>829.54965055000002</v>
      </c>
      <c r="AN46" s="50">
        <v>557.73054393999996</v>
      </c>
    </row>
    <row r="47" spans="1:40" ht="15" customHeight="1" x14ac:dyDescent="0.35">
      <c r="A47" s="62" t="s">
        <v>119</v>
      </c>
      <c r="B47" s="63" t="s">
        <v>120</v>
      </c>
      <c r="C47" s="60">
        <v>19.180317649999999</v>
      </c>
      <c r="D47" s="60">
        <v>0.24883670120000001</v>
      </c>
      <c r="E47" s="60">
        <v>23.647824679999999</v>
      </c>
      <c r="F47" s="60">
        <v>0</v>
      </c>
      <c r="G47" s="60">
        <v>0.50373166700000005</v>
      </c>
      <c r="H47" s="60">
        <v>0</v>
      </c>
      <c r="I47" s="61">
        <v>43.580710697999997</v>
      </c>
      <c r="J47" s="61"/>
      <c r="K47" s="60">
        <v>0</v>
      </c>
      <c r="L47" s="60">
        <v>10.838383325000001</v>
      </c>
      <c r="M47" s="61">
        <v>10.838383325000001</v>
      </c>
      <c r="N47" s="60"/>
      <c r="O47" s="60">
        <v>100.81295022</v>
      </c>
      <c r="P47" s="60">
        <v>2.2074979524999998</v>
      </c>
      <c r="Q47" s="60">
        <v>129.87449505999999</v>
      </c>
      <c r="R47" s="60">
        <v>168.34912424999999</v>
      </c>
      <c r="S47" s="60">
        <v>5.3514168375000004</v>
      </c>
      <c r="T47" s="60">
        <v>1.0305775869</v>
      </c>
      <c r="U47" s="60">
        <v>35.255864867</v>
      </c>
      <c r="V47" s="61">
        <v>442.88192677000001</v>
      </c>
      <c r="W47" s="60"/>
      <c r="X47" s="60"/>
      <c r="Y47" s="60"/>
      <c r="Z47" s="15"/>
      <c r="AA47" s="48"/>
      <c r="AB47" s="48">
        <v>63.091089969999999</v>
      </c>
      <c r="AC47" s="48">
        <v>91.117383720000007</v>
      </c>
      <c r="AD47" s="15">
        <v>154.20847370000001</v>
      </c>
      <c r="AE47" s="48"/>
      <c r="AF47" s="48">
        <v>2.5376642670999998</v>
      </c>
      <c r="AG47" s="48">
        <v>17.070843269000001</v>
      </c>
      <c r="AH47" s="15">
        <v>19.608507536000001</v>
      </c>
      <c r="AI47" s="49"/>
      <c r="AJ47" s="17">
        <v>671.11800202999996</v>
      </c>
      <c r="AK47" s="49"/>
      <c r="AL47" s="49">
        <v>224.86853088000001</v>
      </c>
      <c r="AM47" s="49">
        <v>272.54893005999998</v>
      </c>
      <c r="AN47" s="50">
        <v>173.70054109</v>
      </c>
    </row>
    <row r="48" spans="1:40" ht="15" customHeight="1" x14ac:dyDescent="0.35">
      <c r="A48" s="62" t="s">
        <v>121</v>
      </c>
      <c r="B48" s="63" t="s">
        <v>122</v>
      </c>
      <c r="C48" s="60">
        <v>3.3739661581</v>
      </c>
      <c r="D48" s="60">
        <v>0.21547199889999999</v>
      </c>
      <c r="E48" s="60">
        <v>5.1471985731999998</v>
      </c>
      <c r="F48" s="60">
        <v>0</v>
      </c>
      <c r="G48" s="60">
        <v>9.7757116399999996E-2</v>
      </c>
      <c r="H48" s="60">
        <v>0</v>
      </c>
      <c r="I48" s="61">
        <v>8.8343938465999994</v>
      </c>
      <c r="J48" s="61"/>
      <c r="K48" s="60">
        <v>0.92782468770000004</v>
      </c>
      <c r="L48" s="60">
        <v>3.5825128293000001</v>
      </c>
      <c r="M48" s="61">
        <v>4.510337517</v>
      </c>
      <c r="N48" s="60"/>
      <c r="O48" s="60">
        <v>108.65702881999999</v>
      </c>
      <c r="P48" s="60">
        <v>2.6352651693000002</v>
      </c>
      <c r="Q48" s="60">
        <v>37.890648949999999</v>
      </c>
      <c r="R48" s="60">
        <v>577.71998087999998</v>
      </c>
      <c r="S48" s="60">
        <v>6.8574864161000004</v>
      </c>
      <c r="T48" s="60">
        <v>0.27721161</v>
      </c>
      <c r="U48" s="60">
        <v>45.698700123000002</v>
      </c>
      <c r="V48" s="61">
        <v>779.73632196999995</v>
      </c>
      <c r="W48" s="60"/>
      <c r="X48" s="60">
        <v>1441.931458</v>
      </c>
      <c r="Y48" s="60">
        <v>745.48690690000001</v>
      </c>
      <c r="Z48" s="15">
        <v>2187.418365</v>
      </c>
      <c r="AA48" s="48"/>
      <c r="AB48" s="48">
        <v>431.39255809999997</v>
      </c>
      <c r="AC48" s="48">
        <v>260.10228940000002</v>
      </c>
      <c r="AD48" s="15">
        <v>691.49484749999999</v>
      </c>
      <c r="AE48" s="48"/>
      <c r="AF48" s="48">
        <v>1434.804245</v>
      </c>
      <c r="AG48" s="48">
        <v>33.144626156999998</v>
      </c>
      <c r="AH48" s="15">
        <v>1467.9488705000001</v>
      </c>
      <c r="AI48" s="49"/>
      <c r="AJ48" s="17">
        <v>5139.9431363000003</v>
      </c>
      <c r="AK48" s="49"/>
      <c r="AL48" s="49">
        <v>3470.0114868000001</v>
      </c>
      <c r="AM48" s="49">
        <v>1085.3541828</v>
      </c>
      <c r="AN48" s="50">
        <v>584.57746729999997</v>
      </c>
    </row>
    <row r="49" spans="1:40" ht="15" customHeight="1" x14ac:dyDescent="0.35">
      <c r="A49" s="62" t="s">
        <v>123</v>
      </c>
      <c r="B49" s="63" t="s">
        <v>124</v>
      </c>
      <c r="C49" s="60">
        <v>10.756429053</v>
      </c>
      <c r="D49" s="60">
        <v>4.3533939399999999E-2</v>
      </c>
      <c r="E49" s="60">
        <v>10.398911049000001</v>
      </c>
      <c r="F49" s="60">
        <v>0</v>
      </c>
      <c r="G49" s="60">
        <v>1.46474035E-2</v>
      </c>
      <c r="H49" s="60">
        <v>0</v>
      </c>
      <c r="I49" s="61">
        <v>21.213521444000001</v>
      </c>
      <c r="J49" s="61"/>
      <c r="K49" s="60">
        <v>70.359604403000006</v>
      </c>
      <c r="L49" s="60">
        <v>7.0029235667999998</v>
      </c>
      <c r="M49" s="61">
        <v>77.362527970000002</v>
      </c>
      <c r="N49" s="60"/>
      <c r="O49" s="60">
        <v>216.43295255000001</v>
      </c>
      <c r="P49" s="60">
        <v>2.3596985879000001</v>
      </c>
      <c r="Q49" s="60">
        <v>32.647832016999999</v>
      </c>
      <c r="R49" s="60">
        <v>2718.0683165999999</v>
      </c>
      <c r="S49" s="60">
        <v>31.952728025999999</v>
      </c>
      <c r="T49" s="60">
        <v>1.5075783153</v>
      </c>
      <c r="U49" s="60">
        <v>26.343831617999999</v>
      </c>
      <c r="V49" s="61">
        <v>3029.3129377</v>
      </c>
      <c r="W49" s="60"/>
      <c r="X49" s="60">
        <v>1047.138001</v>
      </c>
      <c r="Y49" s="60">
        <v>1929.4808989999999</v>
      </c>
      <c r="Z49" s="15">
        <v>2976.6188999999999</v>
      </c>
      <c r="AA49" s="48"/>
      <c r="AB49" s="48">
        <v>776.56033009999999</v>
      </c>
      <c r="AC49" s="48">
        <v>574.39474080000002</v>
      </c>
      <c r="AD49" s="15">
        <v>1350.9550710000001</v>
      </c>
      <c r="AE49" s="48"/>
      <c r="AF49" s="48">
        <v>0.45843634090000002</v>
      </c>
      <c r="AG49" s="48">
        <v>61.313151928000003</v>
      </c>
      <c r="AH49" s="15">
        <v>61.771588268999999</v>
      </c>
      <c r="AI49" s="49"/>
      <c r="AJ49" s="17">
        <v>7517.2345464</v>
      </c>
      <c r="AK49" s="49"/>
      <c r="AL49" s="49">
        <v>2151.9750432999999</v>
      </c>
      <c r="AM49" s="49">
        <v>2615.2384584000001</v>
      </c>
      <c r="AN49" s="50">
        <v>2750.0210446000001</v>
      </c>
    </row>
    <row r="50" spans="1:40" ht="15" customHeight="1" x14ac:dyDescent="0.35">
      <c r="A50" s="62" t="s">
        <v>125</v>
      </c>
      <c r="B50" s="63" t="s">
        <v>126</v>
      </c>
      <c r="C50" s="60">
        <v>4.1216850371999998</v>
      </c>
      <c r="D50" s="60">
        <v>0.35515232289999998</v>
      </c>
      <c r="E50" s="60">
        <v>15.279154031999999</v>
      </c>
      <c r="F50" s="60">
        <v>0</v>
      </c>
      <c r="G50" s="60">
        <v>0.66796067640000001</v>
      </c>
      <c r="H50" s="60">
        <v>0</v>
      </c>
      <c r="I50" s="61">
        <v>20.423952067999998</v>
      </c>
      <c r="J50" s="61"/>
      <c r="K50" s="60">
        <v>0</v>
      </c>
      <c r="L50" s="60">
        <v>7.2006105859999998</v>
      </c>
      <c r="M50" s="61">
        <v>7.2006105859999998</v>
      </c>
      <c r="N50" s="60"/>
      <c r="O50" s="60">
        <v>66.031223027999999</v>
      </c>
      <c r="P50" s="60">
        <v>3.6644684042</v>
      </c>
      <c r="Q50" s="60">
        <v>77.263296937000007</v>
      </c>
      <c r="R50" s="60">
        <v>99.626545155000002</v>
      </c>
      <c r="S50" s="60">
        <v>0</v>
      </c>
      <c r="T50" s="60">
        <v>1.7495426401</v>
      </c>
      <c r="U50" s="60">
        <v>120.75750174</v>
      </c>
      <c r="V50" s="61">
        <v>369.09257790999999</v>
      </c>
      <c r="W50" s="60"/>
      <c r="X50" s="60"/>
      <c r="Y50" s="60"/>
      <c r="Z50" s="15"/>
      <c r="AA50" s="48"/>
      <c r="AB50" s="48">
        <v>62.397375099999998</v>
      </c>
      <c r="AC50" s="48">
        <v>81.620455750000005</v>
      </c>
      <c r="AD50" s="15">
        <v>144.01783090000001</v>
      </c>
      <c r="AE50" s="48"/>
      <c r="AF50" s="48">
        <v>0.51298785609999997</v>
      </c>
      <c r="AG50" s="48">
        <v>15.787590441000001</v>
      </c>
      <c r="AH50" s="15">
        <v>16.300578308999999</v>
      </c>
      <c r="AI50" s="49"/>
      <c r="AJ50" s="17">
        <v>557.03554976999999</v>
      </c>
      <c r="AK50" s="49"/>
      <c r="AL50" s="49">
        <v>260.25789680999998</v>
      </c>
      <c r="AM50" s="49">
        <v>197.15110774999999</v>
      </c>
      <c r="AN50" s="50">
        <v>99.626545155000002</v>
      </c>
    </row>
    <row r="51" spans="1:40" ht="15" customHeight="1" x14ac:dyDescent="0.35">
      <c r="A51" s="62" t="s">
        <v>127</v>
      </c>
      <c r="B51" s="63" t="s">
        <v>128</v>
      </c>
      <c r="C51" s="60">
        <v>25.884846898999999</v>
      </c>
      <c r="D51" s="60">
        <v>0.86921172069999997</v>
      </c>
      <c r="E51" s="60">
        <v>19.823766251999999</v>
      </c>
      <c r="F51" s="60">
        <v>0</v>
      </c>
      <c r="G51" s="60">
        <v>0.7769588972</v>
      </c>
      <c r="H51" s="60">
        <v>0</v>
      </c>
      <c r="I51" s="61">
        <v>47.354783769000001</v>
      </c>
      <c r="J51" s="61"/>
      <c r="K51" s="60">
        <v>0.11592932860000001</v>
      </c>
      <c r="L51" s="60">
        <v>10.828659296</v>
      </c>
      <c r="M51" s="61">
        <v>10.944588625</v>
      </c>
      <c r="N51" s="60"/>
      <c r="O51" s="60">
        <v>122.02188510000001</v>
      </c>
      <c r="P51" s="60">
        <v>7.6438619265999996</v>
      </c>
      <c r="Q51" s="60">
        <v>201.59318536000001</v>
      </c>
      <c r="R51" s="60">
        <v>2043.8863065999999</v>
      </c>
      <c r="S51" s="60">
        <v>39.152213537000002</v>
      </c>
      <c r="T51" s="60">
        <v>1.0616932215999999</v>
      </c>
      <c r="U51" s="60">
        <v>161.39370819999999</v>
      </c>
      <c r="V51" s="61">
        <v>2576.7528539</v>
      </c>
      <c r="W51" s="60"/>
      <c r="X51" s="60">
        <v>326.87199909999998</v>
      </c>
      <c r="Y51" s="60">
        <v>672.33070640000005</v>
      </c>
      <c r="Z51" s="15">
        <v>999.20270549999998</v>
      </c>
      <c r="AA51" s="48"/>
      <c r="AB51" s="48">
        <v>389.11250840000002</v>
      </c>
      <c r="AC51" s="48">
        <v>358.08764780000001</v>
      </c>
      <c r="AD51" s="15">
        <v>747.20015620000004</v>
      </c>
      <c r="AE51" s="48"/>
      <c r="AF51" s="48">
        <v>3.3820935394</v>
      </c>
      <c r="AG51" s="48">
        <v>56.235974061</v>
      </c>
      <c r="AH51" s="15">
        <v>59.618067600000003</v>
      </c>
      <c r="AI51" s="49"/>
      <c r="AJ51" s="17">
        <v>4441.0731556000001</v>
      </c>
      <c r="AK51" s="49"/>
      <c r="AL51" s="49">
        <v>1039.1346963000001</v>
      </c>
      <c r="AM51" s="49">
        <v>1318.8999392000001</v>
      </c>
      <c r="AN51" s="50">
        <v>2083.0385200999999</v>
      </c>
    </row>
    <row r="52" spans="1:40" ht="15" customHeight="1" x14ac:dyDescent="0.35">
      <c r="A52" s="62" t="s">
        <v>129</v>
      </c>
      <c r="B52" s="63" t="s">
        <v>130</v>
      </c>
      <c r="C52" s="60">
        <v>2.2804359900000001E-2</v>
      </c>
      <c r="D52" s="60">
        <v>7.4625011500000005E-2</v>
      </c>
      <c r="E52" s="60">
        <v>3.3164980831999999</v>
      </c>
      <c r="F52" s="60">
        <v>0</v>
      </c>
      <c r="G52" s="60">
        <v>0</v>
      </c>
      <c r="H52" s="60">
        <v>0</v>
      </c>
      <c r="I52" s="61">
        <v>3.4139274545</v>
      </c>
      <c r="J52" s="61"/>
      <c r="K52" s="60">
        <v>0.1161893406</v>
      </c>
      <c r="L52" s="60">
        <v>2.7333014522000001</v>
      </c>
      <c r="M52" s="61">
        <v>2.8494907928000002</v>
      </c>
      <c r="N52" s="60"/>
      <c r="O52" s="60">
        <v>140.2359984</v>
      </c>
      <c r="P52" s="60">
        <v>1.4616270338999999</v>
      </c>
      <c r="Q52" s="60">
        <v>11.794598925000001</v>
      </c>
      <c r="R52" s="60">
        <v>1229.2121998</v>
      </c>
      <c r="S52" s="60">
        <v>26.011248496</v>
      </c>
      <c r="T52" s="60">
        <v>0.27367650869999999</v>
      </c>
      <c r="U52" s="60">
        <v>18.215205576999999</v>
      </c>
      <c r="V52" s="61">
        <v>1427.2045547</v>
      </c>
      <c r="W52" s="60"/>
      <c r="X52" s="60">
        <v>521.81230500000004</v>
      </c>
      <c r="Y52" s="60">
        <v>1003.7362010000001</v>
      </c>
      <c r="Z52" s="15">
        <v>1525.5485060000001</v>
      </c>
      <c r="AA52" s="48"/>
      <c r="AB52" s="48">
        <v>381.19090310000001</v>
      </c>
      <c r="AC52" s="48">
        <v>304.4072319</v>
      </c>
      <c r="AD52" s="15">
        <v>685.59813510000004</v>
      </c>
      <c r="AE52" s="48"/>
      <c r="AF52" s="48">
        <v>1.6285954E-3</v>
      </c>
      <c r="AG52" s="48">
        <v>31.57878453</v>
      </c>
      <c r="AH52" s="15">
        <v>31.580413126</v>
      </c>
      <c r="AI52" s="49"/>
      <c r="AJ52" s="17">
        <v>3676.1950271999999</v>
      </c>
      <c r="AK52" s="49"/>
      <c r="AL52" s="49">
        <v>1063.4049629000001</v>
      </c>
      <c r="AM52" s="49">
        <v>1357.5666159</v>
      </c>
      <c r="AN52" s="50">
        <v>1255.2234483</v>
      </c>
    </row>
    <row r="53" spans="1:40" ht="15" customHeight="1" x14ac:dyDescent="0.35">
      <c r="A53" s="62" t="s">
        <v>131</v>
      </c>
      <c r="B53" s="63" t="s">
        <v>132</v>
      </c>
      <c r="C53" s="60">
        <v>79.968180007000001</v>
      </c>
      <c r="D53" s="60">
        <v>0.28631032890000002</v>
      </c>
      <c r="E53" s="60">
        <v>35.821133201999999</v>
      </c>
      <c r="F53" s="60">
        <v>0</v>
      </c>
      <c r="G53" s="60">
        <v>0.32960182929999998</v>
      </c>
      <c r="H53" s="60">
        <v>0</v>
      </c>
      <c r="I53" s="61">
        <v>116.40522537</v>
      </c>
      <c r="J53" s="61"/>
      <c r="K53" s="60">
        <v>0.46371733780000002</v>
      </c>
      <c r="L53" s="60">
        <v>17.530399532000001</v>
      </c>
      <c r="M53" s="61">
        <v>17.994116869999999</v>
      </c>
      <c r="N53" s="60"/>
      <c r="O53" s="60">
        <v>128.31900524</v>
      </c>
      <c r="P53" s="60">
        <v>4.5078045379000002</v>
      </c>
      <c r="Q53" s="60">
        <v>191.81323341999999</v>
      </c>
      <c r="R53" s="60">
        <v>911.93419849999998</v>
      </c>
      <c r="S53" s="60">
        <v>0.96977830779999996</v>
      </c>
      <c r="T53" s="60">
        <v>0.50710262250000004</v>
      </c>
      <c r="U53" s="60">
        <v>277.37791951000003</v>
      </c>
      <c r="V53" s="61">
        <v>1515.4290421000001</v>
      </c>
      <c r="W53" s="60"/>
      <c r="X53" s="60">
        <v>251.5869199</v>
      </c>
      <c r="Y53" s="60">
        <v>496.72989699999999</v>
      </c>
      <c r="Z53" s="15">
        <v>748.31681679999997</v>
      </c>
      <c r="AA53" s="48"/>
      <c r="AB53" s="48">
        <v>281.03355629999999</v>
      </c>
      <c r="AC53" s="48">
        <v>264.6095565</v>
      </c>
      <c r="AD53" s="15">
        <v>545.64311280000004</v>
      </c>
      <c r="AE53" s="48"/>
      <c r="AF53" s="48">
        <v>10.52482586</v>
      </c>
      <c r="AG53" s="48">
        <v>52.623736800000003</v>
      </c>
      <c r="AH53" s="15">
        <v>63.148562661</v>
      </c>
      <c r="AI53" s="49"/>
      <c r="AJ53" s="17">
        <v>3006.9368765999998</v>
      </c>
      <c r="AK53" s="49"/>
      <c r="AL53" s="49">
        <v>1034.9049434999999</v>
      </c>
      <c r="AM53" s="49">
        <v>1059.1279565</v>
      </c>
      <c r="AN53" s="50">
        <v>912.90397681000002</v>
      </c>
    </row>
    <row r="54" spans="1:40" ht="15" customHeight="1" x14ac:dyDescent="0.35">
      <c r="A54" s="62" t="s">
        <v>133</v>
      </c>
      <c r="B54" s="63" t="s">
        <v>134</v>
      </c>
      <c r="C54" s="60">
        <v>7.6525230318000004</v>
      </c>
      <c r="D54" s="60">
        <v>0.40436267920000002</v>
      </c>
      <c r="E54" s="60">
        <v>8.5173637449000008</v>
      </c>
      <c r="F54" s="60">
        <v>0</v>
      </c>
      <c r="G54" s="60">
        <v>0.42243172169999998</v>
      </c>
      <c r="H54" s="60">
        <v>0</v>
      </c>
      <c r="I54" s="61">
        <v>16.996681177999999</v>
      </c>
      <c r="J54" s="61"/>
      <c r="K54" s="60">
        <v>0</v>
      </c>
      <c r="L54" s="60">
        <v>4.1866042554999998</v>
      </c>
      <c r="M54" s="61">
        <v>4.1866042554999998</v>
      </c>
      <c r="N54" s="60"/>
      <c r="O54" s="60">
        <v>140.36190187</v>
      </c>
      <c r="P54" s="60">
        <v>4.3344448619999998</v>
      </c>
      <c r="Q54" s="60">
        <v>63.615754868000003</v>
      </c>
      <c r="R54" s="60">
        <v>146.79791130999999</v>
      </c>
      <c r="S54" s="60">
        <v>0</v>
      </c>
      <c r="T54" s="60">
        <v>1.0756779359999999</v>
      </c>
      <c r="U54" s="60">
        <v>65.156828363000002</v>
      </c>
      <c r="V54" s="61">
        <v>421.34251920999998</v>
      </c>
      <c r="W54" s="60"/>
      <c r="X54" s="60"/>
      <c r="Y54" s="60"/>
      <c r="Z54" s="15"/>
      <c r="AA54" s="48"/>
      <c r="AB54" s="48">
        <v>99.657828499999994</v>
      </c>
      <c r="AC54" s="48">
        <v>102.43710590000001</v>
      </c>
      <c r="AD54" s="15">
        <v>202.0949344</v>
      </c>
      <c r="AE54" s="48"/>
      <c r="AF54" s="48">
        <v>0.97148394029999996</v>
      </c>
      <c r="AG54" s="48">
        <v>12.953196726</v>
      </c>
      <c r="AH54" s="15">
        <v>13.924680677</v>
      </c>
      <c r="AI54" s="49"/>
      <c r="AJ54" s="17">
        <v>658.54541972000004</v>
      </c>
      <c r="AK54" s="49"/>
      <c r="AL54" s="49">
        <v>320.03748290999999</v>
      </c>
      <c r="AM54" s="49">
        <v>191.71002548999999</v>
      </c>
      <c r="AN54" s="50">
        <v>146.79791130999999</v>
      </c>
    </row>
    <row r="55" spans="1:40" ht="15" customHeight="1" x14ac:dyDescent="0.35">
      <c r="A55" s="62" t="s">
        <v>135</v>
      </c>
      <c r="B55" s="63" t="s">
        <v>136</v>
      </c>
      <c r="C55" s="60">
        <v>45.963514316000001</v>
      </c>
      <c r="D55" s="60">
        <v>0.2906253613</v>
      </c>
      <c r="E55" s="60">
        <v>9.7914800678000002</v>
      </c>
      <c r="F55" s="60">
        <v>0</v>
      </c>
      <c r="G55" s="60">
        <v>0.12506812449999999</v>
      </c>
      <c r="H55" s="60">
        <v>0</v>
      </c>
      <c r="I55" s="61">
        <v>56.170687868999998</v>
      </c>
      <c r="J55" s="61"/>
      <c r="K55" s="60">
        <v>3.7861449067000001</v>
      </c>
      <c r="L55" s="60">
        <v>5.3461935254000004</v>
      </c>
      <c r="M55" s="61">
        <v>9.1323384320999992</v>
      </c>
      <c r="N55" s="60"/>
      <c r="O55" s="60">
        <v>144.51956779</v>
      </c>
      <c r="P55" s="60">
        <v>3.3499114801999998</v>
      </c>
      <c r="Q55" s="60">
        <v>63.850076014999999</v>
      </c>
      <c r="R55" s="60">
        <v>762.48105782000005</v>
      </c>
      <c r="S55" s="60">
        <v>52.995150537999997</v>
      </c>
      <c r="T55" s="60">
        <v>0.27213747589999998</v>
      </c>
      <c r="U55" s="60">
        <v>102.58441628</v>
      </c>
      <c r="V55" s="61">
        <v>1130.0523174</v>
      </c>
      <c r="W55" s="60"/>
      <c r="X55" s="60">
        <v>646.52228679999996</v>
      </c>
      <c r="Y55" s="60">
        <v>655.01930159999995</v>
      </c>
      <c r="Z55" s="15">
        <v>1301.541588</v>
      </c>
      <c r="AA55" s="48"/>
      <c r="AB55" s="48">
        <v>280.14946420000001</v>
      </c>
      <c r="AC55" s="48">
        <v>217.39662430000001</v>
      </c>
      <c r="AD55" s="15">
        <v>497.54608839999997</v>
      </c>
      <c r="AE55" s="48"/>
      <c r="AF55" s="48">
        <v>1.7951458937</v>
      </c>
      <c r="AG55" s="48">
        <v>27.719505369</v>
      </c>
      <c r="AH55" s="15">
        <v>29.514651263000001</v>
      </c>
      <c r="AI55" s="49"/>
      <c r="AJ55" s="17">
        <v>3023.9576714</v>
      </c>
      <c r="AK55" s="49"/>
      <c r="AL55" s="49">
        <v>1229.3582825999999</v>
      </c>
      <c r="AM55" s="49">
        <v>979.12318087999995</v>
      </c>
      <c r="AN55" s="50">
        <v>815.47620835999999</v>
      </c>
    </row>
    <row r="56" spans="1:40" ht="15" customHeight="1" x14ac:dyDescent="0.35">
      <c r="A56" s="62" t="s">
        <v>137</v>
      </c>
      <c r="B56" s="63" t="s">
        <v>138</v>
      </c>
      <c r="C56" s="60">
        <v>13.319411295</v>
      </c>
      <c r="D56" s="60">
        <v>0.22453229229999999</v>
      </c>
      <c r="E56" s="60">
        <v>23.064266833000001</v>
      </c>
      <c r="F56" s="60">
        <v>0</v>
      </c>
      <c r="G56" s="60">
        <v>0.2401567204</v>
      </c>
      <c r="H56" s="60">
        <v>0</v>
      </c>
      <c r="I56" s="61">
        <v>36.848367140000001</v>
      </c>
      <c r="J56" s="61"/>
      <c r="K56" s="60">
        <v>10.672455778</v>
      </c>
      <c r="L56" s="60">
        <v>12.760397922999999</v>
      </c>
      <c r="M56" s="61">
        <v>23.432853700999999</v>
      </c>
      <c r="N56" s="60"/>
      <c r="O56" s="60">
        <v>266.51244488999998</v>
      </c>
      <c r="P56" s="60">
        <v>3.4025214832000001</v>
      </c>
      <c r="Q56" s="60">
        <v>118.98328465</v>
      </c>
      <c r="R56" s="60">
        <v>2437.5819462999998</v>
      </c>
      <c r="S56" s="60">
        <v>12.747993877000001</v>
      </c>
      <c r="T56" s="60">
        <v>0.89692791800000005</v>
      </c>
      <c r="U56" s="60">
        <v>122.73109669</v>
      </c>
      <c r="V56" s="61">
        <v>2962.8562158</v>
      </c>
      <c r="W56" s="60"/>
      <c r="X56" s="60">
        <v>627.98767880000003</v>
      </c>
      <c r="Y56" s="60">
        <v>1801.377322</v>
      </c>
      <c r="Z56" s="15">
        <v>2429.3650010000001</v>
      </c>
      <c r="AA56" s="48"/>
      <c r="AB56" s="48">
        <v>598.09142989999998</v>
      </c>
      <c r="AC56" s="48">
        <v>616.25375810000003</v>
      </c>
      <c r="AD56" s="15">
        <v>1214.345188</v>
      </c>
      <c r="AE56" s="48"/>
      <c r="AF56" s="48">
        <v>1.5940545526000001</v>
      </c>
      <c r="AG56" s="48">
        <v>69.316486955000002</v>
      </c>
      <c r="AH56" s="15">
        <v>70.910541507000005</v>
      </c>
      <c r="AI56" s="49"/>
      <c r="AJ56" s="17">
        <v>6737.7581670999998</v>
      </c>
      <c r="AK56" s="49"/>
      <c r="AL56" s="49">
        <v>1645.6727103000001</v>
      </c>
      <c r="AM56" s="49">
        <v>2641.7555164999999</v>
      </c>
      <c r="AN56" s="50">
        <v>2450.3299400999999</v>
      </c>
    </row>
    <row r="57" spans="1:40" ht="15" customHeight="1" x14ac:dyDescent="0.35">
      <c r="A57" s="62" t="s">
        <v>139</v>
      </c>
      <c r="B57" s="63" t="s">
        <v>140</v>
      </c>
      <c r="C57" s="60">
        <v>2.8326502853000002</v>
      </c>
      <c r="D57" s="60">
        <v>0.38781051430000002</v>
      </c>
      <c r="E57" s="60">
        <v>8.1157526306999994</v>
      </c>
      <c r="F57" s="60">
        <v>0</v>
      </c>
      <c r="G57" s="60">
        <v>0.30416440249999999</v>
      </c>
      <c r="H57" s="60">
        <v>0</v>
      </c>
      <c r="I57" s="61">
        <v>11.640377833000001</v>
      </c>
      <c r="J57" s="61"/>
      <c r="K57" s="60">
        <v>0</v>
      </c>
      <c r="L57" s="60">
        <v>4.4294798721999999</v>
      </c>
      <c r="M57" s="61">
        <v>4.4294798721999999</v>
      </c>
      <c r="N57" s="60"/>
      <c r="O57" s="60">
        <v>66.949938750000001</v>
      </c>
      <c r="P57" s="60">
        <v>4.9707353154999998</v>
      </c>
      <c r="Q57" s="60">
        <v>63.341244627999998</v>
      </c>
      <c r="R57" s="60">
        <v>960.95914256000003</v>
      </c>
      <c r="S57" s="60">
        <v>24.224863307</v>
      </c>
      <c r="T57" s="60">
        <v>1.2341493395000001</v>
      </c>
      <c r="U57" s="60">
        <v>63.342568855000003</v>
      </c>
      <c r="V57" s="61">
        <v>1185.0226428000001</v>
      </c>
      <c r="W57" s="60"/>
      <c r="X57" s="60">
        <v>733.99447269999996</v>
      </c>
      <c r="Y57" s="60">
        <v>484.31192010000001</v>
      </c>
      <c r="Z57" s="15">
        <v>1218.3063930000001</v>
      </c>
      <c r="AA57" s="48"/>
      <c r="AB57" s="48">
        <v>253.61505919999999</v>
      </c>
      <c r="AC57" s="48">
        <v>188.70772349999999</v>
      </c>
      <c r="AD57" s="15">
        <v>442.3227827</v>
      </c>
      <c r="AE57" s="48"/>
      <c r="AF57" s="48">
        <v>585.88522896999996</v>
      </c>
      <c r="AG57" s="48">
        <v>22.933246194999999</v>
      </c>
      <c r="AH57" s="15">
        <v>608.81847516000005</v>
      </c>
      <c r="AI57" s="49"/>
      <c r="AJ57" s="17">
        <v>3470.5401513000002</v>
      </c>
      <c r="AK57" s="49"/>
      <c r="AL57" s="49">
        <v>1713.5167782999999</v>
      </c>
      <c r="AM57" s="49">
        <v>771.83936692999998</v>
      </c>
      <c r="AN57" s="50">
        <v>985.18400586999996</v>
      </c>
    </row>
    <row r="58" spans="1:40" ht="15" customHeight="1" x14ac:dyDescent="0.35">
      <c r="A58" s="62" t="s">
        <v>141</v>
      </c>
      <c r="B58" s="63" t="s">
        <v>142</v>
      </c>
      <c r="C58" s="60">
        <v>2.1036111400000002E-2</v>
      </c>
      <c r="D58" s="60">
        <v>1.2281466099999999E-2</v>
      </c>
      <c r="E58" s="60">
        <v>1.5959719442</v>
      </c>
      <c r="F58" s="60">
        <v>0</v>
      </c>
      <c r="G58" s="60">
        <v>2.7374973100000002E-2</v>
      </c>
      <c r="H58" s="60">
        <v>0</v>
      </c>
      <c r="I58" s="61">
        <v>1.6566644948</v>
      </c>
      <c r="J58" s="61"/>
      <c r="K58" s="60">
        <v>0.19233555599999999</v>
      </c>
      <c r="L58" s="60">
        <v>1.2491202663000001</v>
      </c>
      <c r="M58" s="61">
        <v>1.4414558223</v>
      </c>
      <c r="N58" s="60"/>
      <c r="O58" s="60">
        <v>48.728247215000003</v>
      </c>
      <c r="P58" s="60">
        <v>1.7796921823</v>
      </c>
      <c r="Q58" s="60">
        <v>7.6916434443000004</v>
      </c>
      <c r="R58" s="60">
        <v>533.18977176999999</v>
      </c>
      <c r="S58" s="60">
        <v>0.44930185979999998</v>
      </c>
      <c r="T58" s="60">
        <v>0.83410291380000001</v>
      </c>
      <c r="U58" s="60">
        <v>7.7049773672999997</v>
      </c>
      <c r="V58" s="61">
        <v>600.37773675000005</v>
      </c>
      <c r="W58" s="60"/>
      <c r="X58" s="60">
        <v>260.45001409999998</v>
      </c>
      <c r="Y58" s="60">
        <v>481.60643470000002</v>
      </c>
      <c r="Z58" s="15">
        <v>742.0564488</v>
      </c>
      <c r="AA58" s="48"/>
      <c r="AB58" s="48">
        <v>189.74744889999999</v>
      </c>
      <c r="AC58" s="48">
        <v>154.2928402</v>
      </c>
      <c r="AD58" s="15">
        <v>344.0402891</v>
      </c>
      <c r="AE58" s="48"/>
      <c r="AF58" s="48">
        <v>0</v>
      </c>
      <c r="AG58" s="48">
        <v>13.603881607</v>
      </c>
      <c r="AH58" s="15">
        <v>13.603881607</v>
      </c>
      <c r="AI58" s="49"/>
      <c r="AJ58" s="17">
        <v>1703.1764765999999</v>
      </c>
      <c r="AK58" s="49"/>
      <c r="AL58" s="49">
        <v>509.49751078999998</v>
      </c>
      <c r="AM58" s="49">
        <v>660.03989216000002</v>
      </c>
      <c r="AN58" s="50">
        <v>533.63907362999998</v>
      </c>
    </row>
    <row r="59" spans="1:40" ht="15" customHeight="1" x14ac:dyDescent="0.35">
      <c r="A59" s="62" t="s">
        <v>143</v>
      </c>
      <c r="B59" s="63" t="s">
        <v>144</v>
      </c>
      <c r="C59" s="60">
        <v>5.0520398431000002</v>
      </c>
      <c r="D59" s="60">
        <v>8.8097715199999996E-2</v>
      </c>
      <c r="E59" s="60">
        <v>10.226637462999999</v>
      </c>
      <c r="F59" s="60">
        <v>0</v>
      </c>
      <c r="G59" s="60">
        <v>9.9680462499999997E-2</v>
      </c>
      <c r="H59" s="60">
        <v>0</v>
      </c>
      <c r="I59" s="61">
        <v>15.466455484000001</v>
      </c>
      <c r="J59" s="61"/>
      <c r="K59" s="60">
        <v>15.281245385</v>
      </c>
      <c r="L59" s="60">
        <v>6.1252382631</v>
      </c>
      <c r="M59" s="61">
        <v>21.406483647999998</v>
      </c>
      <c r="N59" s="60"/>
      <c r="O59" s="60">
        <v>176.14273406000001</v>
      </c>
      <c r="P59" s="60">
        <v>2.3248276030000001</v>
      </c>
      <c r="Q59" s="60">
        <v>28.029379718000001</v>
      </c>
      <c r="R59" s="60">
        <v>1433.8074947</v>
      </c>
      <c r="S59" s="60">
        <v>24.228254359000001</v>
      </c>
      <c r="T59" s="60">
        <v>0.4101092482</v>
      </c>
      <c r="U59" s="60">
        <v>28.681729678</v>
      </c>
      <c r="V59" s="61">
        <v>1693.6245294</v>
      </c>
      <c r="W59" s="60"/>
      <c r="X59" s="60">
        <v>656.24302120000004</v>
      </c>
      <c r="Y59" s="60">
        <v>1012.114678</v>
      </c>
      <c r="Z59" s="15">
        <v>1668.3576989999999</v>
      </c>
      <c r="AA59" s="48"/>
      <c r="AB59" s="48">
        <v>525.28062469999998</v>
      </c>
      <c r="AC59" s="48">
        <v>298.83902189999998</v>
      </c>
      <c r="AD59" s="15">
        <v>824.11964660000001</v>
      </c>
      <c r="AE59" s="48"/>
      <c r="AF59" s="48">
        <v>0.39082627790000002</v>
      </c>
      <c r="AG59" s="48">
        <v>41.975711302999997</v>
      </c>
      <c r="AH59" s="15">
        <v>42.366537581000003</v>
      </c>
      <c r="AI59" s="49"/>
      <c r="AJ59" s="17">
        <v>4265.3413516999999</v>
      </c>
      <c r="AK59" s="49"/>
      <c r="AL59" s="49">
        <v>1409.9949362</v>
      </c>
      <c r="AM59" s="49">
        <v>1397.3106666000001</v>
      </c>
      <c r="AN59" s="50">
        <v>1458.0357491</v>
      </c>
    </row>
    <row r="60" spans="1:40" ht="15" customHeight="1" x14ac:dyDescent="0.35">
      <c r="A60" s="64" t="s">
        <v>145</v>
      </c>
      <c r="B60" s="65" t="s">
        <v>146</v>
      </c>
      <c r="C60" s="10">
        <v>1021.2468507999999</v>
      </c>
      <c r="D60" s="10">
        <v>11.352182653</v>
      </c>
      <c r="E60" s="10">
        <v>538.65916783</v>
      </c>
      <c r="F60" s="11">
        <v>3.6935010360999998</v>
      </c>
      <c r="G60" s="10">
        <v>14.853170101</v>
      </c>
      <c r="H60" s="10">
        <v>0</v>
      </c>
      <c r="I60" s="10">
        <v>1589.8048724</v>
      </c>
      <c r="J60" s="11"/>
      <c r="K60" s="10">
        <v>841.23989942000003</v>
      </c>
      <c r="L60" s="10">
        <v>286.96912247</v>
      </c>
      <c r="M60" s="10">
        <v>1128.2090218999999</v>
      </c>
      <c r="N60" s="10"/>
      <c r="O60" s="10">
        <v>21350.903180000001</v>
      </c>
      <c r="P60" s="10">
        <v>126.14391368</v>
      </c>
      <c r="Q60" s="10">
        <v>3176.3663279000002</v>
      </c>
      <c r="R60" s="11">
        <v>36905.637888999998</v>
      </c>
      <c r="S60" s="11">
        <v>660.74830282999994</v>
      </c>
      <c r="T60" s="10">
        <v>147.50349201</v>
      </c>
      <c r="U60" s="10">
        <v>2848.0667772000002</v>
      </c>
      <c r="V60" s="11">
        <v>65215.369882999999</v>
      </c>
      <c r="W60" s="11"/>
      <c r="X60" s="10">
        <v>19563.14285</v>
      </c>
      <c r="Y60" s="10">
        <v>27315.375810000001</v>
      </c>
      <c r="Z60" s="11">
        <v>46878.518660000002</v>
      </c>
      <c r="AA60" s="11"/>
      <c r="AB60" s="11">
        <v>14023.65006</v>
      </c>
      <c r="AC60" s="11">
        <v>10621.076429999999</v>
      </c>
      <c r="AD60" s="11">
        <v>24644.726490000001</v>
      </c>
      <c r="AE60" s="11"/>
      <c r="AF60" s="11">
        <v>3656.5091148000001</v>
      </c>
      <c r="AG60" s="11">
        <v>1353.1538657000001</v>
      </c>
      <c r="AH60" s="11">
        <v>5009.6629805000002</v>
      </c>
      <c r="AI60" s="13"/>
      <c r="AJ60" s="52">
        <v>144466.29191</v>
      </c>
      <c r="AK60" s="13"/>
      <c r="AL60" s="13">
        <v>63604.611491000003</v>
      </c>
      <c r="AM60" s="13">
        <v>43291.600724000004</v>
      </c>
      <c r="AN60" s="52">
        <v>37570.079693</v>
      </c>
    </row>
    <row r="61" spans="1:40" ht="15" customHeight="1" x14ac:dyDescent="0.35">
      <c r="A61" s="62" t="s">
        <v>147</v>
      </c>
      <c r="B61" s="63" t="s">
        <v>148</v>
      </c>
      <c r="C61" s="60">
        <v>209.16670787999999</v>
      </c>
      <c r="D61" s="60">
        <v>0.36505080200000001</v>
      </c>
      <c r="E61" s="60">
        <v>65.500190215000003</v>
      </c>
      <c r="F61" s="60">
        <v>0.77850876920000001</v>
      </c>
      <c r="G61" s="60">
        <v>0.69567204729999998</v>
      </c>
      <c r="H61" s="60">
        <v>0</v>
      </c>
      <c r="I61" s="61">
        <v>276.50612971999999</v>
      </c>
      <c r="J61" s="61"/>
      <c r="K61" s="60">
        <v>39.163464259999998</v>
      </c>
      <c r="L61" s="60">
        <v>31.402554604999999</v>
      </c>
      <c r="M61" s="61">
        <v>70.566018865000004</v>
      </c>
      <c r="N61" s="60"/>
      <c r="O61" s="60">
        <v>462.20957554</v>
      </c>
      <c r="P61" s="60">
        <v>5.4294685237999998</v>
      </c>
      <c r="Q61" s="60">
        <v>112.1592417</v>
      </c>
      <c r="R61" s="60">
        <v>3202.1931306000001</v>
      </c>
      <c r="S61" s="60">
        <v>115.93233158</v>
      </c>
      <c r="T61" s="60">
        <v>1.8070779829000001</v>
      </c>
      <c r="U61" s="60">
        <v>125.05934047</v>
      </c>
      <c r="V61" s="61">
        <v>4024.7901664000001</v>
      </c>
      <c r="W61" s="60"/>
      <c r="X61" s="60">
        <v>1245.715132</v>
      </c>
      <c r="Y61" s="60">
        <v>3012.3288659999998</v>
      </c>
      <c r="Z61" s="15">
        <v>4258.0439980000001</v>
      </c>
      <c r="AA61" s="48"/>
      <c r="AB61" s="48">
        <v>1160.412969</v>
      </c>
      <c r="AC61" s="48">
        <v>800.99237679999999</v>
      </c>
      <c r="AD61" s="15">
        <v>1961.405346</v>
      </c>
      <c r="AE61" s="48"/>
      <c r="AF61" s="48">
        <v>547.32699799</v>
      </c>
      <c r="AG61" s="48">
        <v>80.531316296</v>
      </c>
      <c r="AH61" s="15">
        <v>627.85831427000005</v>
      </c>
      <c r="AI61" s="49"/>
      <c r="AJ61" s="17">
        <v>11219.169973</v>
      </c>
      <c r="AK61" s="49"/>
      <c r="AL61" s="49">
        <v>3797.3514565</v>
      </c>
      <c r="AM61" s="49">
        <v>4102.9145455999997</v>
      </c>
      <c r="AN61" s="50">
        <v>3318.9039708999999</v>
      </c>
    </row>
    <row r="62" spans="1:40" ht="15" customHeight="1" x14ac:dyDescent="0.35">
      <c r="A62" s="62" t="s">
        <v>149</v>
      </c>
      <c r="B62" s="63" t="s">
        <v>150</v>
      </c>
      <c r="C62" s="60">
        <v>5.5228570167999997</v>
      </c>
      <c r="D62" s="60">
        <v>4.17076688E-2</v>
      </c>
      <c r="E62" s="60">
        <v>2.9575970507</v>
      </c>
      <c r="F62" s="60">
        <v>0</v>
      </c>
      <c r="G62" s="60">
        <v>6.9376043600000006E-2</v>
      </c>
      <c r="H62" s="60">
        <v>0</v>
      </c>
      <c r="I62" s="61">
        <v>8.5915377798999994</v>
      </c>
      <c r="J62" s="61"/>
      <c r="K62" s="60">
        <v>2.9323888280000001</v>
      </c>
      <c r="L62" s="60">
        <v>2.0294201484999999</v>
      </c>
      <c r="M62" s="61">
        <v>4.9618089765000004</v>
      </c>
      <c r="N62" s="60"/>
      <c r="O62" s="60">
        <v>84.618694915000006</v>
      </c>
      <c r="P62" s="60">
        <v>1.074409731</v>
      </c>
      <c r="Q62" s="60">
        <v>13.060509911</v>
      </c>
      <c r="R62" s="60">
        <v>655.09677828999997</v>
      </c>
      <c r="S62" s="60">
        <v>22.392828145999999</v>
      </c>
      <c r="T62" s="60">
        <v>0.26802772470000003</v>
      </c>
      <c r="U62" s="60">
        <v>13.627271071999999</v>
      </c>
      <c r="V62" s="61">
        <v>790.13851979000003</v>
      </c>
      <c r="W62" s="60"/>
      <c r="X62" s="60">
        <v>570.00087359999998</v>
      </c>
      <c r="Y62" s="60">
        <v>623.94824779999999</v>
      </c>
      <c r="Z62" s="15">
        <v>1193.949122</v>
      </c>
      <c r="AA62" s="48"/>
      <c r="AB62" s="48">
        <v>244.05434869999999</v>
      </c>
      <c r="AC62" s="48">
        <v>172.69388040000001</v>
      </c>
      <c r="AD62" s="15">
        <v>416.7482291</v>
      </c>
      <c r="AE62" s="48"/>
      <c r="AF62" s="48">
        <v>5.2787325599999997E-2</v>
      </c>
      <c r="AG62" s="48">
        <v>18.344939960000001</v>
      </c>
      <c r="AH62" s="15">
        <v>18.397727296999999</v>
      </c>
      <c r="AI62" s="49"/>
      <c r="AJ62" s="17">
        <v>2432.7869449</v>
      </c>
      <c r="AK62" s="49"/>
      <c r="AL62" s="49">
        <v>922.26274263000005</v>
      </c>
      <c r="AM62" s="49">
        <v>833.03459526999995</v>
      </c>
      <c r="AN62" s="50">
        <v>677.48960643999999</v>
      </c>
    </row>
    <row r="63" spans="1:40" ht="15" customHeight="1" x14ac:dyDescent="0.35">
      <c r="A63" s="62" t="s">
        <v>151</v>
      </c>
      <c r="B63" s="63" t="s">
        <v>152</v>
      </c>
      <c r="C63" s="60">
        <v>7.8161699016000004</v>
      </c>
      <c r="D63" s="60">
        <v>1.2870339499999999E-2</v>
      </c>
      <c r="E63" s="60">
        <v>0</v>
      </c>
      <c r="F63" s="60">
        <v>7.0650005399999993E-2</v>
      </c>
      <c r="G63" s="60">
        <v>3.2085844199999998E-2</v>
      </c>
      <c r="H63" s="60">
        <v>0</v>
      </c>
      <c r="I63" s="61">
        <v>7.9317760906999997</v>
      </c>
      <c r="J63" s="61"/>
      <c r="K63" s="60">
        <v>28.836542469000001</v>
      </c>
      <c r="L63" s="60">
        <v>0</v>
      </c>
      <c r="M63" s="61">
        <v>28.836542469000001</v>
      </c>
      <c r="N63" s="60"/>
      <c r="O63" s="60">
        <v>105.94498169000001</v>
      </c>
      <c r="P63" s="60">
        <v>1.8394057195</v>
      </c>
      <c r="Q63" s="60">
        <v>7.8257117582999998</v>
      </c>
      <c r="R63" s="60">
        <v>1537.2513856999999</v>
      </c>
      <c r="S63" s="60">
        <v>13.230649297999999</v>
      </c>
      <c r="T63" s="60">
        <v>0.3937687493</v>
      </c>
      <c r="U63" s="60">
        <v>3.6732943414000001</v>
      </c>
      <c r="V63" s="61">
        <v>1670.1591972000001</v>
      </c>
      <c r="W63" s="60"/>
      <c r="X63" s="60">
        <v>726.80237939999995</v>
      </c>
      <c r="Y63" s="60">
        <v>1163.646849</v>
      </c>
      <c r="Z63" s="15">
        <v>1890.4492290000001</v>
      </c>
      <c r="AA63" s="48"/>
      <c r="AB63" s="48">
        <v>569.26502530000005</v>
      </c>
      <c r="AC63" s="48">
        <v>303.96747599999998</v>
      </c>
      <c r="AD63" s="15">
        <v>873.23250129999997</v>
      </c>
      <c r="AE63" s="48"/>
      <c r="AF63" s="48">
        <v>0.77767789870000004</v>
      </c>
      <c r="AG63" s="48">
        <v>0</v>
      </c>
      <c r="AH63" s="15">
        <v>0.77767789870000004</v>
      </c>
      <c r="AI63" s="49"/>
      <c r="AJ63" s="17">
        <v>4471.3869240000004</v>
      </c>
      <c r="AK63" s="49"/>
      <c r="AL63" s="49">
        <v>1445.3942016999999</v>
      </c>
      <c r="AM63" s="49">
        <v>1475.4400367999999</v>
      </c>
      <c r="AN63" s="50">
        <v>1550.5526850000001</v>
      </c>
    </row>
    <row r="64" spans="1:40" ht="15" customHeight="1" x14ac:dyDescent="0.35">
      <c r="A64" s="62" t="s">
        <v>153</v>
      </c>
      <c r="B64" s="63" t="s">
        <v>154</v>
      </c>
      <c r="C64" s="60">
        <v>5.9203946652999999</v>
      </c>
      <c r="D64" s="60">
        <v>9.4936619999999999E-3</v>
      </c>
      <c r="E64" s="60">
        <v>1.9161993422000001</v>
      </c>
      <c r="F64" s="60">
        <v>0</v>
      </c>
      <c r="G64" s="60">
        <v>2.3391767999999999E-3</v>
      </c>
      <c r="H64" s="60">
        <v>0</v>
      </c>
      <c r="I64" s="61">
        <v>7.8484268462999998</v>
      </c>
      <c r="J64" s="61"/>
      <c r="K64" s="60">
        <v>247.06266257999999</v>
      </c>
      <c r="L64" s="60">
        <v>1.4066659914999999</v>
      </c>
      <c r="M64" s="61">
        <v>248.46932856999999</v>
      </c>
      <c r="N64" s="60"/>
      <c r="O64" s="60">
        <v>60.682260073999998</v>
      </c>
      <c r="P64" s="60">
        <v>0.41015937349999998</v>
      </c>
      <c r="Q64" s="60">
        <v>4.3846242880000004</v>
      </c>
      <c r="R64" s="60">
        <v>514.71409500000004</v>
      </c>
      <c r="S64" s="60">
        <v>2.8420647354000002</v>
      </c>
      <c r="T64" s="60">
        <v>0.1421405691</v>
      </c>
      <c r="U64" s="60">
        <v>4.4011770577</v>
      </c>
      <c r="V64" s="61">
        <v>587.57652110000004</v>
      </c>
      <c r="W64" s="60"/>
      <c r="X64" s="60">
        <v>289.50818129999999</v>
      </c>
      <c r="Y64" s="60">
        <v>518.39866440000003</v>
      </c>
      <c r="Z64" s="15">
        <v>807.90684569999996</v>
      </c>
      <c r="AA64" s="48"/>
      <c r="AB64" s="48">
        <v>309.1071733</v>
      </c>
      <c r="AC64" s="48">
        <v>141.3235985</v>
      </c>
      <c r="AD64" s="15">
        <v>450.4307718</v>
      </c>
      <c r="AE64" s="48"/>
      <c r="AF64" s="48">
        <v>3.9133438E-3</v>
      </c>
      <c r="AG64" s="48">
        <v>14.094297342999999</v>
      </c>
      <c r="AH64" s="15">
        <v>14.098210686</v>
      </c>
      <c r="AI64" s="49"/>
      <c r="AJ64" s="17">
        <v>2116.3301047</v>
      </c>
      <c r="AK64" s="49"/>
      <c r="AL64" s="49">
        <v>917.2498951</v>
      </c>
      <c r="AM64" s="49">
        <v>681.52404985999999</v>
      </c>
      <c r="AN64" s="50">
        <v>517.55615974</v>
      </c>
    </row>
    <row r="65" spans="1:40" ht="15" customHeight="1" x14ac:dyDescent="0.35">
      <c r="A65" s="62" t="s">
        <v>155</v>
      </c>
      <c r="B65" s="63" t="s">
        <v>156</v>
      </c>
      <c r="C65" s="60">
        <v>0.19420456680000001</v>
      </c>
      <c r="D65" s="60">
        <v>0</v>
      </c>
      <c r="E65" s="60">
        <v>2.2161566155000001</v>
      </c>
      <c r="F65" s="60">
        <v>0</v>
      </c>
      <c r="G65" s="60">
        <v>0</v>
      </c>
      <c r="H65" s="60">
        <v>0</v>
      </c>
      <c r="I65" s="61">
        <v>2.4103611823</v>
      </c>
      <c r="J65" s="61"/>
      <c r="K65" s="60">
        <v>2.1012683230000002</v>
      </c>
      <c r="L65" s="60">
        <v>1.8894740324999999</v>
      </c>
      <c r="M65" s="61">
        <v>3.9907423555000001</v>
      </c>
      <c r="N65" s="60"/>
      <c r="O65" s="60">
        <v>41.498950653000001</v>
      </c>
      <c r="P65" s="60">
        <v>0.28705728889999998</v>
      </c>
      <c r="Q65" s="60">
        <v>3.72075472</v>
      </c>
      <c r="R65" s="60">
        <v>1041.0143086</v>
      </c>
      <c r="S65" s="60">
        <v>6.7007230875000001</v>
      </c>
      <c r="T65" s="60">
        <v>2.7683882667000002</v>
      </c>
      <c r="U65" s="60">
        <v>1.7610420468000001</v>
      </c>
      <c r="V65" s="61">
        <v>1097.7512247</v>
      </c>
      <c r="W65" s="60"/>
      <c r="X65" s="60">
        <v>313.8929402</v>
      </c>
      <c r="Y65" s="60">
        <v>755.03117759999998</v>
      </c>
      <c r="Z65" s="15">
        <v>1068.9241179999999</v>
      </c>
      <c r="AA65" s="48"/>
      <c r="AB65" s="48">
        <v>294.55710260000001</v>
      </c>
      <c r="AC65" s="48">
        <v>203.32883620000001</v>
      </c>
      <c r="AD65" s="15">
        <v>497.88593880000002</v>
      </c>
      <c r="AE65" s="48"/>
      <c r="AF65" s="48">
        <v>38.611262404000001</v>
      </c>
      <c r="AG65" s="48">
        <v>22.617608041</v>
      </c>
      <c r="AH65" s="15">
        <v>61.228870456999999</v>
      </c>
      <c r="AI65" s="49"/>
      <c r="AJ65" s="17">
        <v>2732.1912554999999</v>
      </c>
      <c r="AK65" s="49"/>
      <c r="AL65" s="49">
        <v>695.67221634999999</v>
      </c>
      <c r="AM65" s="49">
        <v>988.80400721000001</v>
      </c>
      <c r="AN65" s="50">
        <v>1047.7150317000001</v>
      </c>
    </row>
    <row r="66" spans="1:40" ht="15" customHeight="1" x14ac:dyDescent="0.35">
      <c r="A66" s="62" t="s">
        <v>157</v>
      </c>
      <c r="B66" s="63" t="s">
        <v>158</v>
      </c>
      <c r="C66" s="60">
        <v>0.2222173757</v>
      </c>
      <c r="D66" s="60">
        <v>3.79138E-4</v>
      </c>
      <c r="E66" s="60">
        <v>4.1275474993000003</v>
      </c>
      <c r="F66" s="60">
        <v>0</v>
      </c>
      <c r="G66" s="60">
        <v>1.5779933000000001E-3</v>
      </c>
      <c r="H66" s="60">
        <v>0</v>
      </c>
      <c r="I66" s="61">
        <v>4.3517220062000002</v>
      </c>
      <c r="J66" s="61"/>
      <c r="K66" s="60">
        <v>0.15675094270000001</v>
      </c>
      <c r="L66" s="60">
        <v>2.9940559145000001</v>
      </c>
      <c r="M66" s="61">
        <v>3.1508068571000001</v>
      </c>
      <c r="N66" s="60"/>
      <c r="O66" s="60">
        <v>131.09204825</v>
      </c>
      <c r="P66" s="60">
        <v>1.5770322450000001</v>
      </c>
      <c r="Q66" s="60">
        <v>6.4579745053000002</v>
      </c>
      <c r="R66" s="60">
        <v>1523.1068551999999</v>
      </c>
      <c r="S66" s="60">
        <v>12.838714145999999</v>
      </c>
      <c r="T66" s="60">
        <v>1.5443296037000001</v>
      </c>
      <c r="U66" s="60">
        <v>3.5852489960999998</v>
      </c>
      <c r="V66" s="61">
        <v>1680.2022030000001</v>
      </c>
      <c r="W66" s="60"/>
      <c r="X66" s="60">
        <v>1183.6197079999999</v>
      </c>
      <c r="Y66" s="60">
        <v>1509.1314299999999</v>
      </c>
      <c r="Z66" s="15">
        <v>2692.7511380000001</v>
      </c>
      <c r="AA66" s="48"/>
      <c r="AB66" s="48">
        <v>845.55235990000006</v>
      </c>
      <c r="AC66" s="48">
        <v>428.94945319999999</v>
      </c>
      <c r="AD66" s="15">
        <v>1274.5018130000001</v>
      </c>
      <c r="AE66" s="48"/>
      <c r="AF66" s="48">
        <v>2.6595530499999999E-2</v>
      </c>
      <c r="AG66" s="48">
        <v>29.49493554</v>
      </c>
      <c r="AH66" s="15">
        <v>29.521531070000002</v>
      </c>
      <c r="AI66" s="49"/>
      <c r="AJ66" s="17">
        <v>5684.4792139000001</v>
      </c>
      <c r="AK66" s="49"/>
      <c r="AL66" s="49">
        <v>2167.378248</v>
      </c>
      <c r="AM66" s="49">
        <v>1981.1553967</v>
      </c>
      <c r="AN66" s="50">
        <v>1535.9455694000001</v>
      </c>
    </row>
    <row r="67" spans="1:40" ht="15" customHeight="1" x14ac:dyDescent="0.35">
      <c r="A67" s="62" t="s">
        <v>159</v>
      </c>
      <c r="B67" s="63" t="s">
        <v>160</v>
      </c>
      <c r="C67" s="60">
        <v>1.267061123</v>
      </c>
      <c r="D67" s="60">
        <v>1.7293902999999999E-2</v>
      </c>
      <c r="E67" s="60">
        <v>3.0197906853999998</v>
      </c>
      <c r="F67" s="60">
        <v>4.1438945999999997E-2</v>
      </c>
      <c r="G67" s="60">
        <v>2.6299849E-3</v>
      </c>
      <c r="H67" s="60">
        <v>0</v>
      </c>
      <c r="I67" s="61">
        <v>4.3482146424000003</v>
      </c>
      <c r="J67" s="61"/>
      <c r="K67" s="60">
        <v>12.334894846999999</v>
      </c>
      <c r="L67" s="60">
        <v>2.4173582787000001</v>
      </c>
      <c r="M67" s="61">
        <v>14.752253124999999</v>
      </c>
      <c r="N67" s="60"/>
      <c r="O67" s="60">
        <v>61.761743729000003</v>
      </c>
      <c r="P67" s="60">
        <v>0.60866165569999997</v>
      </c>
      <c r="Q67" s="60">
        <v>4.8435785826000002</v>
      </c>
      <c r="R67" s="60">
        <v>1071.3252255</v>
      </c>
      <c r="S67" s="60">
        <v>15.244349652</v>
      </c>
      <c r="T67" s="60">
        <v>0.1455961096</v>
      </c>
      <c r="U67" s="60">
        <v>2.2160198467000001</v>
      </c>
      <c r="V67" s="61">
        <v>1156.1451750000001</v>
      </c>
      <c r="W67" s="60"/>
      <c r="X67" s="60">
        <v>628.72312539999996</v>
      </c>
      <c r="Y67" s="60">
        <v>1230.9064900000001</v>
      </c>
      <c r="Z67" s="15">
        <v>1859.6296150000001</v>
      </c>
      <c r="AA67" s="48"/>
      <c r="AB67" s="48">
        <v>458.55826130000003</v>
      </c>
      <c r="AC67" s="48">
        <v>312.88604379999998</v>
      </c>
      <c r="AD67" s="15">
        <v>771.44430499999999</v>
      </c>
      <c r="AE67" s="48"/>
      <c r="AF67" s="48">
        <v>2.0573121E-3</v>
      </c>
      <c r="AG67" s="48">
        <v>27.035857496999999</v>
      </c>
      <c r="AH67" s="15">
        <v>27.037914809</v>
      </c>
      <c r="AI67" s="49"/>
      <c r="AJ67" s="17">
        <v>3833.3574776</v>
      </c>
      <c r="AK67" s="49"/>
      <c r="AL67" s="49">
        <v>1165.6373452</v>
      </c>
      <c r="AM67" s="49">
        <v>1581.1091188</v>
      </c>
      <c r="AN67" s="50">
        <v>1086.6110140999999</v>
      </c>
    </row>
    <row r="68" spans="1:40" ht="15" customHeight="1" x14ac:dyDescent="0.35">
      <c r="A68" s="62" t="s">
        <v>161</v>
      </c>
      <c r="B68" s="63" t="s">
        <v>162</v>
      </c>
      <c r="C68" s="60">
        <v>53.217746122000001</v>
      </c>
      <c r="D68" s="60">
        <v>1.0354354495</v>
      </c>
      <c r="E68" s="60">
        <v>0</v>
      </c>
      <c r="F68" s="60">
        <v>0</v>
      </c>
      <c r="G68" s="60">
        <v>0.71554955480000004</v>
      </c>
      <c r="H68" s="60">
        <v>0</v>
      </c>
      <c r="I68" s="61">
        <v>54.968731126000002</v>
      </c>
      <c r="J68" s="61"/>
      <c r="K68" s="60">
        <v>0.55430437310000003</v>
      </c>
      <c r="L68" s="60">
        <v>0</v>
      </c>
      <c r="M68" s="61">
        <v>0.55430437310000003</v>
      </c>
      <c r="N68" s="60"/>
      <c r="O68" s="60">
        <v>277.84194696999998</v>
      </c>
      <c r="P68" s="60">
        <v>10.061546718000001</v>
      </c>
      <c r="Q68" s="60">
        <v>224.91010409</v>
      </c>
      <c r="R68" s="60">
        <v>2103.2160898000002</v>
      </c>
      <c r="S68" s="60">
        <v>115.94048445</v>
      </c>
      <c r="T68" s="60">
        <v>1.4462596869</v>
      </c>
      <c r="U68" s="60">
        <v>356.42551784</v>
      </c>
      <c r="V68" s="61">
        <v>3089.8419496000001</v>
      </c>
      <c r="W68" s="60"/>
      <c r="X68" s="60">
        <v>1047.629142</v>
      </c>
      <c r="Y68" s="60">
        <v>1648.989988</v>
      </c>
      <c r="Z68" s="15">
        <v>2696.6191290000002</v>
      </c>
      <c r="AA68" s="48"/>
      <c r="AB68" s="48">
        <v>922.80732769999997</v>
      </c>
      <c r="AC68" s="48">
        <v>576.6467394</v>
      </c>
      <c r="AD68" s="15">
        <v>1499.4540669999999</v>
      </c>
      <c r="AE68" s="48"/>
      <c r="AF68" s="48">
        <v>467.61456326000001</v>
      </c>
      <c r="AG68" s="48">
        <v>0</v>
      </c>
      <c r="AH68" s="15">
        <v>467.61456326000001</v>
      </c>
      <c r="AI68" s="49"/>
      <c r="AJ68" s="17">
        <v>7809.0527443000001</v>
      </c>
      <c r="AK68" s="49"/>
      <c r="AL68" s="49">
        <v>3139.3493397000002</v>
      </c>
      <c r="AM68" s="49">
        <v>2450.5468314999998</v>
      </c>
      <c r="AN68" s="50">
        <v>2219.1565743000001</v>
      </c>
    </row>
    <row r="69" spans="1:40" ht="15" customHeight="1" x14ac:dyDescent="0.35">
      <c r="A69" s="62" t="s">
        <v>163</v>
      </c>
      <c r="B69" s="63" t="s">
        <v>164</v>
      </c>
      <c r="C69" s="60">
        <v>4.3175947132000001</v>
      </c>
      <c r="D69" s="60">
        <v>6.5746832300000002E-2</v>
      </c>
      <c r="E69" s="60">
        <v>6.6949541771999996</v>
      </c>
      <c r="F69" s="60">
        <v>0</v>
      </c>
      <c r="G69" s="60">
        <v>7.3584021799999996E-2</v>
      </c>
      <c r="H69" s="60">
        <v>0</v>
      </c>
      <c r="I69" s="61">
        <v>11.151879745</v>
      </c>
      <c r="J69" s="61"/>
      <c r="K69" s="60">
        <v>2317.4744563999998</v>
      </c>
      <c r="L69" s="60">
        <v>3.8651891902000002</v>
      </c>
      <c r="M69" s="61">
        <v>2321.3396456</v>
      </c>
      <c r="N69" s="60"/>
      <c r="O69" s="60">
        <v>7024.4940279000002</v>
      </c>
      <c r="P69" s="60">
        <v>1.1242829741</v>
      </c>
      <c r="Q69" s="60">
        <v>15.829524580999999</v>
      </c>
      <c r="R69" s="60">
        <v>677.50315792000004</v>
      </c>
      <c r="S69" s="60">
        <v>11.095359212</v>
      </c>
      <c r="T69" s="60">
        <v>0.18656828559999999</v>
      </c>
      <c r="U69" s="60">
        <v>12.526529253</v>
      </c>
      <c r="V69" s="61">
        <v>7742.7594501000003</v>
      </c>
      <c r="W69" s="60"/>
      <c r="X69" s="60">
        <v>424.21921889999999</v>
      </c>
      <c r="Y69" s="60">
        <v>758.78279780000003</v>
      </c>
      <c r="Z69" s="15">
        <v>1183.002017</v>
      </c>
      <c r="AA69" s="48"/>
      <c r="AB69" s="48">
        <v>827.70775149999997</v>
      </c>
      <c r="AC69" s="48">
        <v>210.2826384</v>
      </c>
      <c r="AD69" s="15">
        <v>1037.9903899999999</v>
      </c>
      <c r="AE69" s="48"/>
      <c r="AF69" s="48">
        <v>0.27961593810000002</v>
      </c>
      <c r="AG69" s="48">
        <v>23.997861256</v>
      </c>
      <c r="AH69" s="15">
        <v>24.277477182999998</v>
      </c>
      <c r="AI69" s="49"/>
      <c r="AJ69" s="17">
        <v>12320.520860000001</v>
      </c>
      <c r="AK69" s="49"/>
      <c r="AL69" s="49">
        <v>10612.469376999999</v>
      </c>
      <c r="AM69" s="49">
        <v>1019.4529654</v>
      </c>
      <c r="AN69" s="50">
        <v>688.59851714000001</v>
      </c>
    </row>
    <row r="70" spans="1:40" ht="15" customHeight="1" x14ac:dyDescent="0.35">
      <c r="A70" s="62" t="s">
        <v>165</v>
      </c>
      <c r="B70" s="63" t="s">
        <v>166</v>
      </c>
      <c r="C70" s="60">
        <v>1.0465468562</v>
      </c>
      <c r="D70" s="60">
        <v>0</v>
      </c>
      <c r="E70" s="60">
        <v>3.7449787656</v>
      </c>
      <c r="F70" s="60">
        <v>0</v>
      </c>
      <c r="G70" s="60">
        <v>0</v>
      </c>
      <c r="H70" s="60">
        <v>0</v>
      </c>
      <c r="I70" s="61">
        <v>4.7915256217</v>
      </c>
      <c r="J70" s="61"/>
      <c r="K70" s="60">
        <v>8.1701353481000005</v>
      </c>
      <c r="L70" s="60">
        <v>2.3156864345999999</v>
      </c>
      <c r="M70" s="61">
        <v>10.485821783</v>
      </c>
      <c r="N70" s="60"/>
      <c r="O70" s="60">
        <v>77.168661266000001</v>
      </c>
      <c r="P70" s="60">
        <v>0.50786414329999996</v>
      </c>
      <c r="Q70" s="60">
        <v>4.34465506</v>
      </c>
      <c r="R70" s="60">
        <v>643.15274339999996</v>
      </c>
      <c r="S70" s="60">
        <v>7.5636050876000001</v>
      </c>
      <c r="T70" s="60">
        <v>0.18341515999999999</v>
      </c>
      <c r="U70" s="60">
        <v>1.2054033405</v>
      </c>
      <c r="V70" s="61">
        <v>734.12634746000003</v>
      </c>
      <c r="W70" s="60"/>
      <c r="X70" s="60">
        <v>232.20505030000001</v>
      </c>
      <c r="Y70" s="60">
        <v>853.8472951</v>
      </c>
      <c r="Z70" s="15">
        <v>1086.0523450000001</v>
      </c>
      <c r="AA70" s="48"/>
      <c r="AB70" s="48">
        <v>228.4955113</v>
      </c>
      <c r="AC70" s="48">
        <v>220.0974578</v>
      </c>
      <c r="AD70" s="15">
        <v>448.5929691</v>
      </c>
      <c r="AE70" s="48"/>
      <c r="AF70" s="48">
        <v>0</v>
      </c>
      <c r="AG70" s="48">
        <v>17.118614284</v>
      </c>
      <c r="AH70" s="15">
        <v>17.118614284</v>
      </c>
      <c r="AI70" s="49"/>
      <c r="AJ70" s="17">
        <v>2301.1676232</v>
      </c>
      <c r="AK70" s="49"/>
      <c r="AL70" s="49">
        <v>548.98258770999996</v>
      </c>
      <c r="AM70" s="49">
        <v>1101.4686873999999</v>
      </c>
      <c r="AN70" s="50">
        <v>650.71634848999997</v>
      </c>
    </row>
    <row r="71" spans="1:40" ht="15" customHeight="1" x14ac:dyDescent="0.35">
      <c r="A71" s="62" t="s">
        <v>167</v>
      </c>
      <c r="B71" s="63" t="s">
        <v>168</v>
      </c>
      <c r="C71" s="60">
        <v>80.286153034999998</v>
      </c>
      <c r="D71" s="60">
        <v>3.55699363E-2</v>
      </c>
      <c r="E71" s="60">
        <v>3.5110023667000001</v>
      </c>
      <c r="F71" s="60">
        <v>0</v>
      </c>
      <c r="G71" s="60">
        <v>0.1173634239</v>
      </c>
      <c r="H71" s="60">
        <v>0</v>
      </c>
      <c r="I71" s="61">
        <v>83.950088761999993</v>
      </c>
      <c r="J71" s="61"/>
      <c r="K71" s="60">
        <v>6.0741459402000002</v>
      </c>
      <c r="L71" s="60">
        <v>2.6067805198</v>
      </c>
      <c r="M71" s="61">
        <v>8.6809264600000002</v>
      </c>
      <c r="N71" s="60"/>
      <c r="O71" s="60">
        <v>709.38128972000004</v>
      </c>
      <c r="P71" s="60">
        <v>1.3775642541999999</v>
      </c>
      <c r="Q71" s="60">
        <v>14.948637922</v>
      </c>
      <c r="R71" s="60">
        <v>1260.1017112</v>
      </c>
      <c r="S71" s="60">
        <v>25.475434602</v>
      </c>
      <c r="T71" s="60">
        <v>0.15513880369999999</v>
      </c>
      <c r="U71" s="60">
        <v>9.5459612429000007</v>
      </c>
      <c r="V71" s="61">
        <v>2020.9857377999999</v>
      </c>
      <c r="W71" s="60"/>
      <c r="X71" s="60">
        <v>779.18617259999996</v>
      </c>
      <c r="Y71" s="60">
        <v>1065.199055</v>
      </c>
      <c r="Z71" s="15">
        <v>1844.385227</v>
      </c>
      <c r="AA71" s="48"/>
      <c r="AB71" s="48">
        <v>1064.717359</v>
      </c>
      <c r="AC71" s="48">
        <v>291.88464829999998</v>
      </c>
      <c r="AD71" s="15">
        <v>1356.602007</v>
      </c>
      <c r="AE71" s="48"/>
      <c r="AF71" s="48">
        <v>8.590518329</v>
      </c>
      <c r="AG71" s="48">
        <v>26.531409166</v>
      </c>
      <c r="AH71" s="15">
        <v>35.121927507000002</v>
      </c>
      <c r="AI71" s="49"/>
      <c r="AJ71" s="17">
        <v>5349.7259144999998</v>
      </c>
      <c r="AK71" s="49"/>
      <c r="AL71" s="49">
        <v>2659.4672363</v>
      </c>
      <c r="AM71" s="49">
        <v>1404.6815333</v>
      </c>
      <c r="AN71" s="50">
        <v>1285.5771457999999</v>
      </c>
    </row>
    <row r="72" spans="1:40" ht="15" customHeight="1" x14ac:dyDescent="0.35">
      <c r="A72" s="62" t="s">
        <v>169</v>
      </c>
      <c r="B72" s="63" t="s">
        <v>170</v>
      </c>
      <c r="C72" s="60">
        <v>2.3628223012</v>
      </c>
      <c r="D72" s="60">
        <v>1.1332539500000001E-2</v>
      </c>
      <c r="E72" s="60">
        <v>9.2994906652000004</v>
      </c>
      <c r="F72" s="60">
        <v>0</v>
      </c>
      <c r="G72" s="60">
        <v>9.9669100000000007E-4</v>
      </c>
      <c r="H72" s="60">
        <v>0</v>
      </c>
      <c r="I72" s="61">
        <v>11.674642197000001</v>
      </c>
      <c r="J72" s="61"/>
      <c r="K72" s="60">
        <v>23.042782291999998</v>
      </c>
      <c r="L72" s="60">
        <v>5.4564760586999999</v>
      </c>
      <c r="M72" s="61">
        <v>28.499258350000002</v>
      </c>
      <c r="N72" s="60"/>
      <c r="O72" s="60">
        <v>168.76615081</v>
      </c>
      <c r="P72" s="60">
        <v>0.91841329630000001</v>
      </c>
      <c r="Q72" s="60">
        <v>8.7380832696000006</v>
      </c>
      <c r="R72" s="60">
        <v>1496.2254035000001</v>
      </c>
      <c r="S72" s="60">
        <v>3.0146704267</v>
      </c>
      <c r="T72" s="60">
        <v>1.3541076257</v>
      </c>
      <c r="U72" s="60">
        <v>3.4017781516999999</v>
      </c>
      <c r="V72" s="61">
        <v>1682.4186070999999</v>
      </c>
      <c r="W72" s="60"/>
      <c r="X72" s="60">
        <v>810.66334259999996</v>
      </c>
      <c r="Y72" s="60">
        <v>1628.0164520000001</v>
      </c>
      <c r="Z72" s="15">
        <v>2438.679795</v>
      </c>
      <c r="AA72" s="48"/>
      <c r="AB72" s="48">
        <v>844.49514929999998</v>
      </c>
      <c r="AC72" s="48">
        <v>413.61983609999999</v>
      </c>
      <c r="AD72" s="15">
        <v>1258.1149849999999</v>
      </c>
      <c r="AE72" s="48"/>
      <c r="AF72" s="48">
        <v>0</v>
      </c>
      <c r="AG72" s="48">
        <v>35.441243532000001</v>
      </c>
      <c r="AH72" s="54">
        <v>35.441243532000001</v>
      </c>
      <c r="AI72" s="49"/>
      <c r="AJ72" s="17">
        <v>5454.8285311999998</v>
      </c>
      <c r="AK72" s="49"/>
      <c r="AL72" s="49">
        <v>1855.0168756</v>
      </c>
      <c r="AM72" s="49">
        <v>2100.5715816000002</v>
      </c>
      <c r="AN72" s="50">
        <v>1499.2400739</v>
      </c>
    </row>
    <row r="73" spans="1:40" ht="15" customHeight="1" x14ac:dyDescent="0.35">
      <c r="A73" s="64" t="s">
        <v>171</v>
      </c>
      <c r="B73" s="65" t="s">
        <v>172</v>
      </c>
      <c r="C73" s="10">
        <v>371.34047554</v>
      </c>
      <c r="D73" s="10">
        <v>1.5948798872000001</v>
      </c>
      <c r="E73" s="10">
        <v>102.98790739</v>
      </c>
      <c r="F73" s="11">
        <v>0.89059773220000005</v>
      </c>
      <c r="G73" s="10">
        <v>1.711174456</v>
      </c>
      <c r="H73" s="10">
        <v>0</v>
      </c>
      <c r="I73" s="10">
        <v>478.525035</v>
      </c>
      <c r="J73" s="11"/>
      <c r="K73" s="10">
        <v>2687.9037960999999</v>
      </c>
      <c r="L73" s="10">
        <v>56.383661185999998</v>
      </c>
      <c r="M73" s="10">
        <v>2744.2874572999999</v>
      </c>
      <c r="N73" s="10"/>
      <c r="O73" s="10">
        <v>9205.4603311999999</v>
      </c>
      <c r="P73" s="10">
        <v>25.215865922999999</v>
      </c>
      <c r="Q73" s="10">
        <v>421.2234004</v>
      </c>
      <c r="R73" s="11">
        <v>15724.900879999999</v>
      </c>
      <c r="S73" s="11">
        <v>352.27121438</v>
      </c>
      <c r="T73" s="10">
        <v>10.394818556000001</v>
      </c>
      <c r="U73" s="10">
        <v>537.42858368999998</v>
      </c>
      <c r="V73" s="11">
        <v>26276.895094</v>
      </c>
      <c r="W73" s="11"/>
      <c r="X73" s="10">
        <v>8252.165266</v>
      </c>
      <c r="Y73" s="10">
        <v>14768.22731</v>
      </c>
      <c r="Z73" s="11">
        <v>23020.39258</v>
      </c>
      <c r="AA73" s="11"/>
      <c r="AB73" s="11">
        <v>7769.7303389999997</v>
      </c>
      <c r="AC73" s="11">
        <v>4076.6729850000002</v>
      </c>
      <c r="AD73" s="11">
        <v>11846.403319999999</v>
      </c>
      <c r="AE73" s="11"/>
      <c r="AF73" s="11">
        <v>1063.2859891999999</v>
      </c>
      <c r="AG73" s="11">
        <v>295.20808289000001</v>
      </c>
      <c r="AH73" s="12">
        <v>1358.4940721</v>
      </c>
      <c r="AI73" s="13"/>
      <c r="AJ73" s="52">
        <v>65724.997558000003</v>
      </c>
      <c r="AK73" s="13"/>
      <c r="AL73" s="13">
        <v>29926.231520000001</v>
      </c>
      <c r="AM73" s="13">
        <v>19720.703346999999</v>
      </c>
      <c r="AN73" s="52">
        <v>16078.062692</v>
      </c>
    </row>
    <row r="74" spans="1:40" ht="15" customHeight="1" x14ac:dyDescent="0.35">
      <c r="A74" s="62" t="s">
        <v>173</v>
      </c>
      <c r="B74" s="63" t="s">
        <v>174</v>
      </c>
      <c r="C74" s="60">
        <v>9.5937458890999991</v>
      </c>
      <c r="D74" s="60">
        <v>0.36498726729999997</v>
      </c>
      <c r="E74" s="60">
        <v>28.462523472000001</v>
      </c>
      <c r="F74" s="60">
        <v>0</v>
      </c>
      <c r="G74" s="60">
        <v>0.44452922179999999</v>
      </c>
      <c r="H74" s="60">
        <v>0</v>
      </c>
      <c r="I74" s="61">
        <v>38.865785850000002</v>
      </c>
      <c r="J74" s="61"/>
      <c r="K74" s="60">
        <v>21.594178276000001</v>
      </c>
      <c r="L74" s="60">
        <v>14.047126784</v>
      </c>
      <c r="M74" s="61">
        <v>35.641305058999997</v>
      </c>
      <c r="N74" s="60"/>
      <c r="O74" s="60">
        <v>95.677535741</v>
      </c>
      <c r="P74" s="60">
        <v>3.9603312197</v>
      </c>
      <c r="Q74" s="60">
        <v>100.58786765000001</v>
      </c>
      <c r="R74" s="60">
        <v>625.15282016000003</v>
      </c>
      <c r="S74" s="60">
        <v>6.3470470302999997</v>
      </c>
      <c r="T74" s="60">
        <v>0.57780576539999995</v>
      </c>
      <c r="U74" s="60">
        <v>140.04167993999999</v>
      </c>
      <c r="V74" s="61">
        <v>972.34508750999998</v>
      </c>
      <c r="W74" s="60"/>
      <c r="X74" s="60">
        <v>1722.907199</v>
      </c>
      <c r="Y74" s="60">
        <v>506.71199059999998</v>
      </c>
      <c r="Z74" s="15">
        <v>2229.6191899999999</v>
      </c>
      <c r="AA74" s="48"/>
      <c r="AB74" s="48">
        <v>306.30209029999997</v>
      </c>
      <c r="AC74" s="48">
        <v>184.60381330000001</v>
      </c>
      <c r="AD74" s="15">
        <v>490.90590359999999</v>
      </c>
      <c r="AE74" s="48"/>
      <c r="AF74" s="48">
        <v>2646.2500149000002</v>
      </c>
      <c r="AG74" s="48">
        <v>44.650323262999997</v>
      </c>
      <c r="AH74" s="15">
        <v>2690.9003376999999</v>
      </c>
      <c r="AI74" s="49"/>
      <c r="AJ74" s="17">
        <v>6458.2776096999996</v>
      </c>
      <c r="AK74" s="49"/>
      <c r="AL74" s="49">
        <v>4947.7140975000002</v>
      </c>
      <c r="AM74" s="49">
        <v>879.06364507000001</v>
      </c>
      <c r="AN74" s="50">
        <v>631.49986719000003</v>
      </c>
    </row>
    <row r="75" spans="1:40" ht="15" customHeight="1" x14ac:dyDescent="0.35">
      <c r="A75" s="62" t="s">
        <v>175</v>
      </c>
      <c r="B75" s="63" t="s">
        <v>176</v>
      </c>
      <c r="C75" s="60">
        <v>20.086772328999999</v>
      </c>
      <c r="D75" s="60">
        <v>7.6979249099999994E-2</v>
      </c>
      <c r="E75" s="60">
        <v>6.1764555269999999</v>
      </c>
      <c r="F75" s="60">
        <v>0</v>
      </c>
      <c r="G75" s="60">
        <v>0.17294282180000001</v>
      </c>
      <c r="H75" s="60">
        <v>0</v>
      </c>
      <c r="I75" s="61">
        <v>26.513149927000001</v>
      </c>
      <c r="J75" s="61"/>
      <c r="K75" s="60">
        <v>0.29006578379999998</v>
      </c>
      <c r="L75" s="60">
        <v>4.7249229609999999</v>
      </c>
      <c r="M75" s="61">
        <v>5.0149887448000001</v>
      </c>
      <c r="N75" s="60"/>
      <c r="O75" s="60">
        <v>366.11055885000002</v>
      </c>
      <c r="P75" s="60">
        <v>0.52921205500000001</v>
      </c>
      <c r="Q75" s="60">
        <v>5.7018486597000004</v>
      </c>
      <c r="R75" s="60">
        <v>126.17133011999999</v>
      </c>
      <c r="S75" s="60">
        <v>3.3630155013</v>
      </c>
      <c r="T75" s="60">
        <v>7.2903166699999994E-2</v>
      </c>
      <c r="U75" s="60">
        <v>4.5905173537000001</v>
      </c>
      <c r="V75" s="61">
        <v>506.53938571999998</v>
      </c>
      <c r="W75" s="60"/>
      <c r="X75" s="60">
        <v>464.53310249999998</v>
      </c>
      <c r="Y75" s="60">
        <v>365.40560920000001</v>
      </c>
      <c r="Z75" s="15">
        <v>829.9387117</v>
      </c>
      <c r="AA75" s="48"/>
      <c r="AB75" s="48">
        <v>393.83734299999998</v>
      </c>
      <c r="AC75" s="48">
        <v>111.47370650000001</v>
      </c>
      <c r="AD75" s="15">
        <v>505.31104950000002</v>
      </c>
      <c r="AE75" s="48"/>
      <c r="AF75" s="48">
        <v>1.1203942741999999</v>
      </c>
      <c r="AG75" s="48">
        <v>50.020468424000001</v>
      </c>
      <c r="AH75" s="15">
        <v>51.140862699000003</v>
      </c>
      <c r="AI75" s="49"/>
      <c r="AJ75" s="17">
        <v>1924.4581482999999</v>
      </c>
      <c r="AK75" s="49"/>
      <c r="AL75" s="49">
        <v>1251.4207914000001</v>
      </c>
      <c r="AM75" s="49">
        <v>543.50301127</v>
      </c>
      <c r="AN75" s="50">
        <v>129.53434562999999</v>
      </c>
    </row>
    <row r="76" spans="1:40" ht="15" customHeight="1" x14ac:dyDescent="0.35">
      <c r="A76" s="62" t="s">
        <v>177</v>
      </c>
      <c r="B76" s="63" t="s">
        <v>178</v>
      </c>
      <c r="C76" s="60">
        <v>0.51032456280000005</v>
      </c>
      <c r="D76" s="60">
        <v>1.27799279E-2</v>
      </c>
      <c r="E76" s="60">
        <v>7.3212549841000003</v>
      </c>
      <c r="F76" s="60">
        <v>0</v>
      </c>
      <c r="G76" s="60">
        <v>9.6989664E-3</v>
      </c>
      <c r="H76" s="60">
        <v>0</v>
      </c>
      <c r="I76" s="61">
        <v>7.8540584412000003</v>
      </c>
      <c r="J76" s="61"/>
      <c r="K76" s="60">
        <v>1.7098632548999999</v>
      </c>
      <c r="L76" s="60">
        <v>5.3425198991</v>
      </c>
      <c r="M76" s="61">
        <v>7.0523831540000002</v>
      </c>
      <c r="N76" s="60"/>
      <c r="O76" s="60">
        <v>92.309272247999999</v>
      </c>
      <c r="P76" s="60">
        <v>0.82907790479999999</v>
      </c>
      <c r="Q76" s="60">
        <v>11.100903524</v>
      </c>
      <c r="R76" s="60">
        <v>566.67090949999999</v>
      </c>
      <c r="S76" s="60">
        <v>3.8844367704999998</v>
      </c>
      <c r="T76" s="60">
        <v>0.39250616170000002</v>
      </c>
      <c r="U76" s="60">
        <v>7.1079457000000001</v>
      </c>
      <c r="V76" s="61">
        <v>682.29505181000002</v>
      </c>
      <c r="W76" s="60"/>
      <c r="X76" s="60">
        <v>424.29883330000001</v>
      </c>
      <c r="Y76" s="60">
        <v>788.11297790000003</v>
      </c>
      <c r="Z76" s="15">
        <v>1212.4118109999999</v>
      </c>
      <c r="AA76" s="48"/>
      <c r="AB76" s="48">
        <v>383.1748437</v>
      </c>
      <c r="AC76" s="48">
        <v>218.4568352</v>
      </c>
      <c r="AD76" s="15">
        <v>601.6316789</v>
      </c>
      <c r="AE76" s="48"/>
      <c r="AF76" s="48">
        <v>4.6655198799999999E-2</v>
      </c>
      <c r="AG76" s="48">
        <v>53.081714581999996</v>
      </c>
      <c r="AH76" s="15">
        <v>53.128369769000003</v>
      </c>
      <c r="AI76" s="49"/>
      <c r="AJ76" s="17">
        <v>2564.3733530999998</v>
      </c>
      <c r="AK76" s="49"/>
      <c r="AL76" s="49">
        <v>910.40180093000004</v>
      </c>
      <c r="AM76" s="49">
        <v>1083.4162061</v>
      </c>
      <c r="AN76" s="50">
        <v>570.55534626999997</v>
      </c>
    </row>
    <row r="77" spans="1:40" ht="15" customHeight="1" x14ac:dyDescent="0.35">
      <c r="A77" s="62" t="s">
        <v>179</v>
      </c>
      <c r="B77" s="63" t="s">
        <v>180</v>
      </c>
      <c r="C77" s="60">
        <v>0.2500537458</v>
      </c>
      <c r="D77" s="60">
        <v>0.1179587404</v>
      </c>
      <c r="E77" s="60">
        <v>5.9975000185000003</v>
      </c>
      <c r="F77" s="60">
        <v>0</v>
      </c>
      <c r="G77" s="60">
        <v>0.70290752379999999</v>
      </c>
      <c r="H77" s="60">
        <v>0</v>
      </c>
      <c r="I77" s="61">
        <v>7.0684200285000003</v>
      </c>
      <c r="J77" s="61"/>
      <c r="K77" s="60">
        <v>1.5050835058000001</v>
      </c>
      <c r="L77" s="60">
        <v>4.9507962387999997</v>
      </c>
      <c r="M77" s="61">
        <v>6.4558797445999998</v>
      </c>
      <c r="N77" s="60"/>
      <c r="O77" s="60">
        <v>35.000435920999998</v>
      </c>
      <c r="P77" s="60">
        <v>0.5131758085</v>
      </c>
      <c r="Q77" s="60">
        <v>3.4811191515000002</v>
      </c>
      <c r="R77" s="60">
        <v>404.52419672000002</v>
      </c>
      <c r="S77" s="60">
        <v>2.6093811622</v>
      </c>
      <c r="T77" s="60">
        <v>0.1519524512</v>
      </c>
      <c r="U77" s="60">
        <v>0.76024077219999997</v>
      </c>
      <c r="V77" s="61">
        <v>447.04050197999999</v>
      </c>
      <c r="W77" s="60"/>
      <c r="X77" s="60">
        <v>329.15942139999999</v>
      </c>
      <c r="Y77" s="60">
        <v>772.21223699999996</v>
      </c>
      <c r="Z77" s="15">
        <v>1101.371658</v>
      </c>
      <c r="AA77" s="48"/>
      <c r="AB77" s="48">
        <v>300.33716729999998</v>
      </c>
      <c r="AC77" s="48">
        <v>253.2717538</v>
      </c>
      <c r="AD77" s="15">
        <v>553.60892109999998</v>
      </c>
      <c r="AE77" s="48"/>
      <c r="AF77" s="48">
        <v>1.3265992E-3</v>
      </c>
      <c r="AG77" s="48">
        <v>57.297526245</v>
      </c>
      <c r="AH77" s="15">
        <v>57.298852844000002</v>
      </c>
      <c r="AI77" s="49"/>
      <c r="AJ77" s="17">
        <v>2172.8442337000001</v>
      </c>
      <c r="AK77" s="49"/>
      <c r="AL77" s="49">
        <v>668.49972376999995</v>
      </c>
      <c r="AM77" s="49">
        <v>1097.2109324999999</v>
      </c>
      <c r="AN77" s="50">
        <v>407.13357788000002</v>
      </c>
    </row>
    <row r="78" spans="1:40" ht="15" customHeight="1" x14ac:dyDescent="0.35">
      <c r="A78" s="62" t="s">
        <v>181</v>
      </c>
      <c r="B78" s="63" t="s">
        <v>182</v>
      </c>
      <c r="C78" s="60">
        <v>14.132659688</v>
      </c>
      <c r="D78" s="60">
        <v>2.0984916100000001E-2</v>
      </c>
      <c r="E78" s="60">
        <v>10.647983257</v>
      </c>
      <c r="F78" s="60">
        <v>0</v>
      </c>
      <c r="G78" s="60">
        <v>19.19737237</v>
      </c>
      <c r="H78" s="60">
        <v>0</v>
      </c>
      <c r="I78" s="61">
        <v>43.999000232</v>
      </c>
      <c r="J78" s="61"/>
      <c r="K78" s="60">
        <v>6.2201953174</v>
      </c>
      <c r="L78" s="60">
        <v>8.3032051103000004</v>
      </c>
      <c r="M78" s="61">
        <v>14.523400428</v>
      </c>
      <c r="N78" s="60"/>
      <c r="O78" s="60">
        <v>170.64275319000001</v>
      </c>
      <c r="P78" s="60">
        <v>1.4551671504000001</v>
      </c>
      <c r="Q78" s="60">
        <v>11.398977970000001</v>
      </c>
      <c r="R78" s="60">
        <v>1919.8970228000001</v>
      </c>
      <c r="S78" s="60">
        <v>24.435738467</v>
      </c>
      <c r="T78" s="60">
        <v>0.22669204139999999</v>
      </c>
      <c r="U78" s="60">
        <v>5.6012488806</v>
      </c>
      <c r="V78" s="61">
        <v>2133.6576005000002</v>
      </c>
      <c r="W78" s="60"/>
      <c r="X78" s="60">
        <v>502.50837680000001</v>
      </c>
      <c r="Y78" s="60">
        <v>1513.9782259999999</v>
      </c>
      <c r="Z78" s="15">
        <v>2016.4866030000001</v>
      </c>
      <c r="AA78" s="48"/>
      <c r="AB78" s="48">
        <v>552.92320340000003</v>
      </c>
      <c r="AC78" s="48">
        <v>453.31366830000002</v>
      </c>
      <c r="AD78" s="15">
        <v>1006.2368719999999</v>
      </c>
      <c r="AE78" s="48"/>
      <c r="AF78" s="48">
        <v>24.474123165999998</v>
      </c>
      <c r="AG78" s="48">
        <v>90.024722440999994</v>
      </c>
      <c r="AH78" s="15">
        <v>114.49884561</v>
      </c>
      <c r="AI78" s="49"/>
      <c r="AJ78" s="17">
        <v>5329.4023217000004</v>
      </c>
      <c r="AK78" s="49"/>
      <c r="AL78" s="49">
        <v>1297.4027768999999</v>
      </c>
      <c r="AM78" s="49">
        <v>2087.6667831</v>
      </c>
      <c r="AN78" s="50">
        <v>1944.3327612</v>
      </c>
    </row>
    <row r="79" spans="1:40" ht="15" customHeight="1" x14ac:dyDescent="0.35">
      <c r="A79" s="62" t="s">
        <v>183</v>
      </c>
      <c r="B79" s="63" t="s">
        <v>184</v>
      </c>
      <c r="C79" s="60">
        <v>1.2943027E-3</v>
      </c>
      <c r="D79" s="60">
        <v>1.4268149000000001E-3</v>
      </c>
      <c r="E79" s="60">
        <v>6.1571307003999998</v>
      </c>
      <c r="F79" s="60">
        <v>0</v>
      </c>
      <c r="G79" s="60">
        <v>2.3841499999999999E-4</v>
      </c>
      <c r="H79" s="60">
        <v>0</v>
      </c>
      <c r="I79" s="61">
        <v>6.160090233</v>
      </c>
      <c r="J79" s="61"/>
      <c r="K79" s="60">
        <v>0</v>
      </c>
      <c r="L79" s="60">
        <v>4.4021115747000001</v>
      </c>
      <c r="M79" s="61">
        <v>4.4021115747000001</v>
      </c>
      <c r="N79" s="60"/>
      <c r="O79" s="60">
        <v>47.699947782999999</v>
      </c>
      <c r="P79" s="60">
        <v>0.40547344880000002</v>
      </c>
      <c r="Q79" s="60">
        <v>6.4488394309999997</v>
      </c>
      <c r="R79" s="60">
        <v>464.33308503000001</v>
      </c>
      <c r="S79" s="60">
        <v>2.8400779244000001</v>
      </c>
      <c r="T79" s="60">
        <v>0.33195885809999998</v>
      </c>
      <c r="U79" s="60">
        <v>5.3962621524000003</v>
      </c>
      <c r="V79" s="61">
        <v>527.45564463000005</v>
      </c>
      <c r="W79" s="60"/>
      <c r="X79" s="60">
        <v>209.83665189999999</v>
      </c>
      <c r="Y79" s="60">
        <v>503.4793421</v>
      </c>
      <c r="Z79" s="15">
        <v>713.31599400000005</v>
      </c>
      <c r="AA79" s="48"/>
      <c r="AB79" s="48">
        <v>199.9372419</v>
      </c>
      <c r="AC79" s="48">
        <v>139.99911019999999</v>
      </c>
      <c r="AD79" s="15">
        <v>339.936352</v>
      </c>
      <c r="AE79" s="48"/>
      <c r="AF79" s="48">
        <v>1.7212400000000001E-4</v>
      </c>
      <c r="AG79" s="48">
        <v>42.454473849000003</v>
      </c>
      <c r="AH79" s="15">
        <v>42.454645413999998</v>
      </c>
      <c r="AI79" s="49"/>
      <c r="AJ79" s="17">
        <v>1633.7248377999999</v>
      </c>
      <c r="AK79" s="49"/>
      <c r="AL79" s="49">
        <v>463.61066770000002</v>
      </c>
      <c r="AM79" s="49">
        <v>702.94100785000001</v>
      </c>
      <c r="AN79" s="50">
        <v>467.17316295000001</v>
      </c>
    </row>
    <row r="80" spans="1:40" ht="15" customHeight="1" x14ac:dyDescent="0.35">
      <c r="A80" s="62" t="s">
        <v>185</v>
      </c>
      <c r="B80" s="63" t="s">
        <v>186</v>
      </c>
      <c r="C80" s="60">
        <v>0.1484564964</v>
      </c>
      <c r="D80" s="60">
        <v>8.0130700000000002E-5</v>
      </c>
      <c r="E80" s="60">
        <v>5.6192343383000001</v>
      </c>
      <c r="F80" s="60">
        <v>0.76597292009999995</v>
      </c>
      <c r="G80" s="60">
        <v>5.1055700000000002E-4</v>
      </c>
      <c r="H80" s="60">
        <v>0</v>
      </c>
      <c r="I80" s="61">
        <v>6.5342544425</v>
      </c>
      <c r="J80" s="61"/>
      <c r="K80" s="60">
        <v>1.078431199</v>
      </c>
      <c r="L80" s="60">
        <v>4.6089653248999998</v>
      </c>
      <c r="M80" s="61">
        <v>5.6873965239000004</v>
      </c>
      <c r="N80" s="60"/>
      <c r="O80" s="60">
        <v>65.511177447999998</v>
      </c>
      <c r="P80" s="60">
        <v>0.95720313769999998</v>
      </c>
      <c r="Q80" s="60">
        <v>9.1750227882999997</v>
      </c>
      <c r="R80" s="60">
        <v>1427.7739856000001</v>
      </c>
      <c r="S80" s="60">
        <v>0</v>
      </c>
      <c r="T80" s="60">
        <v>9.9173941099999996E-2</v>
      </c>
      <c r="U80" s="60">
        <v>4.5375674058</v>
      </c>
      <c r="V80" s="61">
        <v>1508.0541303</v>
      </c>
      <c r="W80" s="60"/>
      <c r="X80" s="60">
        <v>392.39570600000002</v>
      </c>
      <c r="Y80" s="60">
        <v>1085.578082</v>
      </c>
      <c r="Z80" s="15">
        <v>1477.973788</v>
      </c>
      <c r="AA80" s="48"/>
      <c r="AB80" s="48">
        <v>353.96292970000002</v>
      </c>
      <c r="AC80" s="48">
        <v>310.56583189999998</v>
      </c>
      <c r="AD80" s="15">
        <v>664.52876160000005</v>
      </c>
      <c r="AE80" s="48"/>
      <c r="AF80" s="48">
        <v>0</v>
      </c>
      <c r="AG80" s="48">
        <v>52.972169960999999</v>
      </c>
      <c r="AH80" s="15">
        <v>52.972169960999999</v>
      </c>
      <c r="AI80" s="49"/>
      <c r="AJ80" s="17">
        <v>3715.7505009000001</v>
      </c>
      <c r="AK80" s="49"/>
      <c r="AL80" s="49">
        <v>818.69123602000002</v>
      </c>
      <c r="AM80" s="49">
        <v>1468.5193062999999</v>
      </c>
      <c r="AN80" s="50">
        <v>1428.5399585</v>
      </c>
    </row>
    <row r="81" spans="1:40" ht="15" customHeight="1" x14ac:dyDescent="0.35">
      <c r="A81" s="62" t="s">
        <v>187</v>
      </c>
      <c r="B81" s="63" t="s">
        <v>188</v>
      </c>
      <c r="C81" s="60">
        <v>13.660024408</v>
      </c>
      <c r="D81" s="60">
        <v>0.2381458702</v>
      </c>
      <c r="E81" s="60">
        <v>22.697285054999998</v>
      </c>
      <c r="F81" s="60">
        <v>0</v>
      </c>
      <c r="G81" s="60">
        <v>0.21803412280000001</v>
      </c>
      <c r="H81" s="60">
        <v>0</v>
      </c>
      <c r="I81" s="61">
        <v>36.813489455999999</v>
      </c>
      <c r="J81" s="61"/>
      <c r="K81" s="60">
        <v>0.64954285020000002</v>
      </c>
      <c r="L81" s="60">
        <v>11.640313996</v>
      </c>
      <c r="M81" s="61">
        <v>12.289856845999999</v>
      </c>
      <c r="N81" s="60"/>
      <c r="O81" s="60">
        <v>93.365945996999997</v>
      </c>
      <c r="P81" s="60">
        <v>3.0150822567</v>
      </c>
      <c r="Q81" s="60">
        <v>84.189170254000004</v>
      </c>
      <c r="R81" s="60">
        <v>966.23828345000004</v>
      </c>
      <c r="S81" s="60">
        <v>40.597336519000002</v>
      </c>
      <c r="T81" s="60">
        <v>0.49360470499999998</v>
      </c>
      <c r="U81" s="60">
        <v>118.06828347</v>
      </c>
      <c r="V81" s="61">
        <v>1305.9677065999999</v>
      </c>
      <c r="W81" s="60"/>
      <c r="X81" s="60">
        <v>473.38373630000001</v>
      </c>
      <c r="Y81" s="60">
        <v>560.8626739</v>
      </c>
      <c r="Z81" s="15">
        <v>1034.24641</v>
      </c>
      <c r="AA81" s="48"/>
      <c r="AB81" s="48">
        <v>388.95496379999997</v>
      </c>
      <c r="AC81" s="48">
        <v>200.46312900000001</v>
      </c>
      <c r="AD81" s="15">
        <v>589.41809290000003</v>
      </c>
      <c r="AE81" s="48"/>
      <c r="AF81" s="48">
        <v>1.0285692718999999</v>
      </c>
      <c r="AG81" s="48">
        <v>46.154312001999998</v>
      </c>
      <c r="AH81" s="15">
        <v>47.182881274000003</v>
      </c>
      <c r="AI81" s="49"/>
      <c r="AJ81" s="17">
        <v>3025.9184371000001</v>
      </c>
      <c r="AK81" s="49"/>
      <c r="AL81" s="49">
        <v>1093.0759330000001</v>
      </c>
      <c r="AM81" s="49">
        <v>926.00688420999995</v>
      </c>
      <c r="AN81" s="50">
        <v>1006.8356199999999</v>
      </c>
    </row>
    <row r="82" spans="1:40" ht="15" customHeight="1" x14ac:dyDescent="0.35">
      <c r="A82" s="62" t="s">
        <v>189</v>
      </c>
      <c r="B82" s="63" t="s">
        <v>190</v>
      </c>
      <c r="C82" s="60">
        <v>84.485003947999999</v>
      </c>
      <c r="D82" s="60">
        <v>0.66869023790000004</v>
      </c>
      <c r="E82" s="60">
        <v>37.559783287999998</v>
      </c>
      <c r="F82" s="60">
        <v>0</v>
      </c>
      <c r="G82" s="60">
        <v>0.80530294010000003</v>
      </c>
      <c r="H82" s="60">
        <v>0</v>
      </c>
      <c r="I82" s="61">
        <v>123.51878041000001</v>
      </c>
      <c r="J82" s="61"/>
      <c r="K82" s="60">
        <v>9.0894838358999994</v>
      </c>
      <c r="L82" s="60">
        <v>21.241320505000001</v>
      </c>
      <c r="M82" s="61">
        <v>30.330804341</v>
      </c>
      <c r="N82" s="60"/>
      <c r="O82" s="60">
        <v>348.06250079</v>
      </c>
      <c r="P82" s="60">
        <v>11.637150287000001</v>
      </c>
      <c r="Q82" s="60">
        <v>227.4207322</v>
      </c>
      <c r="R82" s="60">
        <v>4012.4118379000001</v>
      </c>
      <c r="S82" s="60">
        <v>69.204290868000001</v>
      </c>
      <c r="T82" s="60">
        <v>1.1026606176</v>
      </c>
      <c r="U82" s="60">
        <v>135.22809004999999</v>
      </c>
      <c r="V82" s="61">
        <v>4805.0672627000004</v>
      </c>
      <c r="W82" s="60"/>
      <c r="X82" s="60">
        <v>1573.640148</v>
      </c>
      <c r="Y82" s="60">
        <v>2133.495739</v>
      </c>
      <c r="Z82" s="15">
        <v>3707.1358869999999</v>
      </c>
      <c r="AA82" s="48"/>
      <c r="AB82" s="48">
        <v>1070.6986999999999</v>
      </c>
      <c r="AC82" s="48">
        <v>699.23861550000004</v>
      </c>
      <c r="AD82" s="15">
        <v>1769.937316</v>
      </c>
      <c r="AE82" s="48"/>
      <c r="AF82" s="48">
        <v>4.5685091487999996</v>
      </c>
      <c r="AG82" s="48">
        <v>123.97523373999999</v>
      </c>
      <c r="AH82" s="15">
        <v>128.54374290000001</v>
      </c>
      <c r="AI82" s="49"/>
      <c r="AJ82" s="17">
        <v>10564.533793000001</v>
      </c>
      <c r="AK82" s="49"/>
      <c r="AL82" s="49">
        <v>3239.9862398999999</v>
      </c>
      <c r="AM82" s="49">
        <v>3242.9314242</v>
      </c>
      <c r="AN82" s="50">
        <v>4081.6161287</v>
      </c>
    </row>
    <row r="83" spans="1:40" ht="15" customHeight="1" x14ac:dyDescent="0.35">
      <c r="A83" s="62" t="s">
        <v>191</v>
      </c>
      <c r="B83" s="63" t="s">
        <v>192</v>
      </c>
      <c r="C83" s="60">
        <v>71.537529566000003</v>
      </c>
      <c r="D83" s="60">
        <v>0.74962833910000004</v>
      </c>
      <c r="E83" s="60">
        <v>25.815764129000002</v>
      </c>
      <c r="F83" s="60">
        <v>0</v>
      </c>
      <c r="G83" s="60">
        <v>1.4801480996</v>
      </c>
      <c r="H83" s="60">
        <v>0</v>
      </c>
      <c r="I83" s="61">
        <v>99.583070133999996</v>
      </c>
      <c r="J83" s="61"/>
      <c r="K83" s="60">
        <v>2533.3578269999998</v>
      </c>
      <c r="L83" s="60">
        <v>15.157022331</v>
      </c>
      <c r="M83" s="61">
        <v>2548.5148493000002</v>
      </c>
      <c r="N83" s="60"/>
      <c r="O83" s="60">
        <v>6861.4068949000002</v>
      </c>
      <c r="P83" s="60">
        <v>8.1435512265999996</v>
      </c>
      <c r="Q83" s="60">
        <v>160.23838387999999</v>
      </c>
      <c r="R83" s="60">
        <v>3230.8419921999998</v>
      </c>
      <c r="S83" s="60">
        <v>40.770287936000003</v>
      </c>
      <c r="T83" s="60">
        <v>1.1659660918999999</v>
      </c>
      <c r="U83" s="60">
        <v>104.70402872</v>
      </c>
      <c r="V83" s="61">
        <v>10407.271105</v>
      </c>
      <c r="W83" s="60"/>
      <c r="X83" s="60">
        <v>1506.347041</v>
      </c>
      <c r="Y83" s="60">
        <v>1706.1714649999999</v>
      </c>
      <c r="Z83" s="15">
        <v>3212.5185059999999</v>
      </c>
      <c r="AA83" s="48"/>
      <c r="AB83" s="48">
        <v>1729.327597</v>
      </c>
      <c r="AC83" s="48">
        <v>580.24336400000004</v>
      </c>
      <c r="AD83" s="15">
        <v>2309.5709609999999</v>
      </c>
      <c r="AE83" s="48"/>
      <c r="AF83" s="48">
        <v>8.7215749730999992</v>
      </c>
      <c r="AG83" s="48">
        <v>98.617809696999998</v>
      </c>
      <c r="AH83" s="15">
        <v>107.33938467</v>
      </c>
      <c r="AI83" s="49"/>
      <c r="AJ83" s="17">
        <v>18684.797876000001</v>
      </c>
      <c r="AK83" s="49"/>
      <c r="AL83" s="49">
        <v>12826.941787</v>
      </c>
      <c r="AM83" s="49">
        <v>2586.2438090000001</v>
      </c>
      <c r="AN83" s="50">
        <v>3271.6122802</v>
      </c>
    </row>
    <row r="84" spans="1:40" ht="15" customHeight="1" x14ac:dyDescent="0.35">
      <c r="A84" s="62" t="s">
        <v>193</v>
      </c>
      <c r="B84" s="63" t="s">
        <v>194</v>
      </c>
      <c r="C84" s="60">
        <v>3.5306978414999999</v>
      </c>
      <c r="D84" s="60">
        <v>0.1057035348</v>
      </c>
      <c r="E84" s="60">
        <v>10.156852451000001</v>
      </c>
      <c r="F84" s="60">
        <v>0</v>
      </c>
      <c r="G84" s="60">
        <v>8.9438823997999997</v>
      </c>
      <c r="H84" s="60">
        <v>0</v>
      </c>
      <c r="I84" s="61">
        <v>22.737136227000001</v>
      </c>
      <c r="J84" s="61"/>
      <c r="K84" s="60">
        <v>3.3471810818000001</v>
      </c>
      <c r="L84" s="60">
        <v>5.8975951435000002</v>
      </c>
      <c r="M84" s="61">
        <v>9.2447762254000008</v>
      </c>
      <c r="N84" s="60"/>
      <c r="O84" s="60">
        <v>30.854264500999999</v>
      </c>
      <c r="P84" s="60">
        <v>1.7750265636</v>
      </c>
      <c r="Q84" s="60">
        <v>19.680843204999999</v>
      </c>
      <c r="R84" s="60">
        <v>1311.8491124</v>
      </c>
      <c r="S84" s="60">
        <v>18.360331299999999</v>
      </c>
      <c r="T84" s="60">
        <v>0.28607205349999998</v>
      </c>
      <c r="U84" s="60">
        <v>16.538531213999999</v>
      </c>
      <c r="V84" s="61">
        <v>1399.3441812999999</v>
      </c>
      <c r="W84" s="60"/>
      <c r="X84" s="60">
        <v>304.73877640000001</v>
      </c>
      <c r="Y84" s="60">
        <v>612.12290510000003</v>
      </c>
      <c r="Z84" s="15">
        <v>916.86168150000003</v>
      </c>
      <c r="AA84" s="48"/>
      <c r="AB84" s="48">
        <v>197.2174637</v>
      </c>
      <c r="AC84" s="48">
        <v>188.55598380000001</v>
      </c>
      <c r="AD84" s="15">
        <v>385.77344749999997</v>
      </c>
      <c r="AE84" s="48"/>
      <c r="AF84" s="48">
        <v>0.45985209570000002</v>
      </c>
      <c r="AG84" s="48">
        <v>37.218838871000003</v>
      </c>
      <c r="AH84" s="15">
        <v>37.678690967000001</v>
      </c>
      <c r="AI84" s="49"/>
      <c r="AJ84" s="17">
        <v>2771.6399136999999</v>
      </c>
      <c r="AK84" s="49"/>
      <c r="AL84" s="49">
        <v>567.79745138999999</v>
      </c>
      <c r="AM84" s="49">
        <v>873.63301856999999</v>
      </c>
      <c r="AN84" s="50">
        <v>1330.2094437000001</v>
      </c>
    </row>
    <row r="85" spans="1:40" ht="15" customHeight="1" x14ac:dyDescent="0.35">
      <c r="A85" s="62" t="s">
        <v>195</v>
      </c>
      <c r="B85" s="63" t="s">
        <v>196</v>
      </c>
      <c r="C85" s="60">
        <v>295.51134259000003</v>
      </c>
      <c r="D85" s="60">
        <v>0.15355185530000001</v>
      </c>
      <c r="E85" s="60">
        <v>14.562901025</v>
      </c>
      <c r="F85" s="60">
        <v>2.0257531978999999</v>
      </c>
      <c r="G85" s="60">
        <v>0.36375128899999998</v>
      </c>
      <c r="H85" s="60">
        <v>0</v>
      </c>
      <c r="I85" s="61">
        <v>312.61729995000002</v>
      </c>
      <c r="J85" s="61"/>
      <c r="K85" s="60">
        <v>0.72640652029999997</v>
      </c>
      <c r="L85" s="60">
        <v>7.4611891676999997</v>
      </c>
      <c r="M85" s="61">
        <v>8.187595688</v>
      </c>
      <c r="N85" s="60"/>
      <c r="O85" s="60">
        <v>129.95790285999999</v>
      </c>
      <c r="P85" s="60">
        <v>1.6423874835000001</v>
      </c>
      <c r="Q85" s="60">
        <v>36.904022865999998</v>
      </c>
      <c r="R85" s="60">
        <v>264.85402654000001</v>
      </c>
      <c r="S85" s="60">
        <v>8.0369799426000004</v>
      </c>
      <c r="T85" s="60">
        <v>0.8439932752</v>
      </c>
      <c r="U85" s="60">
        <v>44.841617933999999</v>
      </c>
      <c r="V85" s="61">
        <v>487.08093091000001</v>
      </c>
      <c r="W85" s="60"/>
      <c r="X85" s="60">
        <v>82.544087329999996</v>
      </c>
      <c r="Y85" s="60">
        <v>378.75946679999998</v>
      </c>
      <c r="Z85" s="15">
        <v>461.30355420000001</v>
      </c>
      <c r="AA85" s="48"/>
      <c r="AB85" s="48">
        <v>102.7416245</v>
      </c>
      <c r="AC85" s="48">
        <v>128.95043720000001</v>
      </c>
      <c r="AD85" s="15">
        <v>231.69206170000001</v>
      </c>
      <c r="AE85" s="48"/>
      <c r="AF85" s="48">
        <v>36.735148729999999</v>
      </c>
      <c r="AG85" s="48">
        <v>29.435213396999998</v>
      </c>
      <c r="AH85" s="15">
        <v>66.170362126000001</v>
      </c>
      <c r="AI85" s="49"/>
      <c r="AJ85" s="17">
        <v>1567.0518046</v>
      </c>
      <c r="AK85" s="49"/>
      <c r="AL85" s="49">
        <v>696.06181436999998</v>
      </c>
      <c r="AM85" s="49">
        <v>596.07323044999998</v>
      </c>
      <c r="AN85" s="50">
        <v>274.91675967999998</v>
      </c>
    </row>
    <row r="86" spans="1:40" ht="15" customHeight="1" x14ac:dyDescent="0.35">
      <c r="A86" s="62" t="s">
        <v>197</v>
      </c>
      <c r="B86" s="63" t="s">
        <v>198</v>
      </c>
      <c r="C86" s="60">
        <v>6.8544778746999997</v>
      </c>
      <c r="D86" s="60">
        <v>0.62402774660000004</v>
      </c>
      <c r="E86" s="60">
        <v>34.665638633999997</v>
      </c>
      <c r="F86" s="60">
        <v>0.18002166550000001</v>
      </c>
      <c r="G86" s="60">
        <v>0.79619440549999998</v>
      </c>
      <c r="H86" s="60">
        <v>0</v>
      </c>
      <c r="I86" s="61">
        <v>43.120360325999997</v>
      </c>
      <c r="J86" s="61"/>
      <c r="K86" s="60">
        <v>6.6143780248999997</v>
      </c>
      <c r="L86" s="60">
        <v>16.348941687</v>
      </c>
      <c r="M86" s="61">
        <v>22.963319712000001</v>
      </c>
      <c r="N86" s="60"/>
      <c r="O86" s="60">
        <v>79.555415397999994</v>
      </c>
      <c r="P86" s="60">
        <v>6.1143337889999998</v>
      </c>
      <c r="Q86" s="60">
        <v>173.89604134999999</v>
      </c>
      <c r="R86" s="60">
        <v>1688.5912929000001</v>
      </c>
      <c r="S86" s="60">
        <v>33.761028961000001</v>
      </c>
      <c r="T86" s="60">
        <v>1.0166911923999999</v>
      </c>
      <c r="U86" s="60">
        <v>195.50258819999999</v>
      </c>
      <c r="V86" s="61">
        <v>2178.4373918000001</v>
      </c>
      <c r="W86" s="60"/>
      <c r="X86" s="60">
        <v>368.07509640000001</v>
      </c>
      <c r="Y86" s="60">
        <v>151.82336169999999</v>
      </c>
      <c r="Z86" s="15">
        <v>519.89845809999997</v>
      </c>
      <c r="AA86" s="48"/>
      <c r="AB86" s="48">
        <v>237.27895509999999</v>
      </c>
      <c r="AC86" s="48">
        <v>127.45255040000001</v>
      </c>
      <c r="AD86" s="15">
        <v>364.73150550000003</v>
      </c>
      <c r="AE86" s="48"/>
      <c r="AF86" s="48">
        <v>5.3190405223999999</v>
      </c>
      <c r="AG86" s="48">
        <v>36.109235980999998</v>
      </c>
      <c r="AH86" s="15">
        <v>41.428276492000002</v>
      </c>
      <c r="AI86" s="49"/>
      <c r="AJ86" s="17">
        <v>3170.5793119</v>
      </c>
      <c r="AK86" s="49"/>
      <c r="AL86" s="49">
        <v>907.75119866</v>
      </c>
      <c r="AM86" s="49">
        <v>540.29576974999998</v>
      </c>
      <c r="AN86" s="50">
        <v>1722.5323435</v>
      </c>
    </row>
    <row r="87" spans="1:40" ht="15" customHeight="1" x14ac:dyDescent="0.35">
      <c r="A87" s="62" t="s">
        <v>199</v>
      </c>
      <c r="B87" s="63" t="s">
        <v>200</v>
      </c>
      <c r="C87" s="60">
        <v>19.331834430000001</v>
      </c>
      <c r="D87" s="60">
        <v>0.1191849378</v>
      </c>
      <c r="E87" s="60">
        <v>4.4953192328</v>
      </c>
      <c r="F87" s="60">
        <v>0</v>
      </c>
      <c r="G87" s="60">
        <v>8.9002854800000003E-2</v>
      </c>
      <c r="H87" s="60">
        <v>0</v>
      </c>
      <c r="I87" s="61">
        <v>24.035341455000001</v>
      </c>
      <c r="J87" s="61"/>
      <c r="K87" s="60">
        <v>0</v>
      </c>
      <c r="L87" s="60">
        <v>2.7000067393</v>
      </c>
      <c r="M87" s="61">
        <v>2.7000067393</v>
      </c>
      <c r="N87" s="60"/>
      <c r="O87" s="60">
        <v>136.54849779</v>
      </c>
      <c r="P87" s="60">
        <v>0.79449566949999995</v>
      </c>
      <c r="Q87" s="60">
        <v>14.748714291000001</v>
      </c>
      <c r="R87" s="60">
        <v>609.06705686999999</v>
      </c>
      <c r="S87" s="60">
        <v>26.325039712999999</v>
      </c>
      <c r="T87" s="60">
        <v>8.6175997300000001E-2</v>
      </c>
      <c r="U87" s="60">
        <v>16.322176090999999</v>
      </c>
      <c r="V87" s="61">
        <v>803.89215643</v>
      </c>
      <c r="W87" s="60"/>
      <c r="X87" s="60">
        <v>169.25926369999999</v>
      </c>
      <c r="Y87" s="60">
        <v>468.59030330000002</v>
      </c>
      <c r="Z87" s="15">
        <v>637.84956699999998</v>
      </c>
      <c r="AA87" s="48"/>
      <c r="AB87" s="48">
        <v>219.4523633</v>
      </c>
      <c r="AC87" s="48">
        <v>152.9230062</v>
      </c>
      <c r="AD87" s="15">
        <v>372.37536949999998</v>
      </c>
      <c r="AE87" s="48"/>
      <c r="AF87" s="48">
        <v>0.86302354879999998</v>
      </c>
      <c r="AG87" s="48">
        <v>18.632571957</v>
      </c>
      <c r="AH87" s="15">
        <v>19.495595506000001</v>
      </c>
      <c r="AI87" s="49"/>
      <c r="AJ87" s="17">
        <v>1860.3480365999999</v>
      </c>
      <c r="AK87" s="49"/>
      <c r="AL87" s="49">
        <v>562.86601831999997</v>
      </c>
      <c r="AM87" s="49">
        <v>662.08992172000001</v>
      </c>
      <c r="AN87" s="50">
        <v>635.39209659000005</v>
      </c>
    </row>
    <row r="88" spans="1:40" ht="15" customHeight="1" x14ac:dyDescent="0.35">
      <c r="A88" s="62" t="s">
        <v>201</v>
      </c>
      <c r="B88" s="63" t="s">
        <v>202</v>
      </c>
      <c r="C88" s="60">
        <v>2.6473674170999999</v>
      </c>
      <c r="D88" s="60">
        <v>3.78952153E-2</v>
      </c>
      <c r="E88" s="60">
        <v>5.1410017137999997</v>
      </c>
      <c r="F88" s="60">
        <v>0</v>
      </c>
      <c r="G88" s="60">
        <v>4.5419278700000003E-2</v>
      </c>
      <c r="H88" s="60">
        <v>0</v>
      </c>
      <c r="I88" s="61">
        <v>7.8716836248000002</v>
      </c>
      <c r="J88" s="61"/>
      <c r="K88" s="60">
        <v>3.6964616154000001</v>
      </c>
      <c r="L88" s="60">
        <v>4.0170655811999998</v>
      </c>
      <c r="M88" s="61">
        <v>7.7135271967000003</v>
      </c>
      <c r="N88" s="60"/>
      <c r="O88" s="60">
        <v>157.69019388999999</v>
      </c>
      <c r="P88" s="60">
        <v>2.9373074923</v>
      </c>
      <c r="Q88" s="60">
        <v>6.3001929353000001</v>
      </c>
      <c r="R88" s="60">
        <v>864.87629704000005</v>
      </c>
      <c r="S88" s="60">
        <v>75.849832606000007</v>
      </c>
      <c r="T88" s="60">
        <v>0.1930488937</v>
      </c>
      <c r="U88" s="60">
        <v>2.8627324897999999</v>
      </c>
      <c r="V88" s="61">
        <v>1110.7096054000001</v>
      </c>
      <c r="W88" s="60"/>
      <c r="X88" s="60">
        <v>567.74972779999996</v>
      </c>
      <c r="Y88" s="60">
        <v>608.84794520000003</v>
      </c>
      <c r="Z88" s="15">
        <v>1176.597673</v>
      </c>
      <c r="AA88" s="48"/>
      <c r="AB88" s="48">
        <v>507.73136440000002</v>
      </c>
      <c r="AC88" s="48">
        <v>194.08593440000001</v>
      </c>
      <c r="AD88" s="15">
        <v>701.8172988</v>
      </c>
      <c r="AE88" s="48"/>
      <c r="AF88" s="48">
        <v>196.08955709</v>
      </c>
      <c r="AG88" s="48">
        <v>43.661462661000002</v>
      </c>
      <c r="AH88" s="15">
        <v>239.75101974</v>
      </c>
      <c r="AI88" s="49"/>
      <c r="AJ88" s="17">
        <v>3244.4608076999998</v>
      </c>
      <c r="AK88" s="49"/>
      <c r="AL88" s="49">
        <v>1441.6810756</v>
      </c>
      <c r="AM88" s="49">
        <v>862.05360249</v>
      </c>
      <c r="AN88" s="50">
        <v>940.72612964999996</v>
      </c>
    </row>
    <row r="89" spans="1:40" ht="15" customHeight="1" x14ac:dyDescent="0.35">
      <c r="A89" s="62" t="s">
        <v>203</v>
      </c>
      <c r="B89" s="63" t="s">
        <v>204</v>
      </c>
      <c r="C89" s="60">
        <v>5.9382605599999999E-2</v>
      </c>
      <c r="D89" s="60">
        <v>9.73431E-5</v>
      </c>
      <c r="E89" s="60">
        <v>5.5495861643</v>
      </c>
      <c r="F89" s="60">
        <v>0</v>
      </c>
      <c r="G89" s="60">
        <v>0</v>
      </c>
      <c r="H89" s="60">
        <v>0</v>
      </c>
      <c r="I89" s="61">
        <v>5.6090661129999999</v>
      </c>
      <c r="J89" s="61"/>
      <c r="K89" s="60">
        <v>0.46856225629999998</v>
      </c>
      <c r="L89" s="60">
        <v>4.1117124168999997</v>
      </c>
      <c r="M89" s="61">
        <v>4.5802746731999999</v>
      </c>
      <c r="N89" s="60"/>
      <c r="O89" s="60">
        <v>68.191138555999999</v>
      </c>
      <c r="P89" s="60">
        <v>0.23042444570000001</v>
      </c>
      <c r="Q89" s="60">
        <v>3.8776410241999999</v>
      </c>
      <c r="R89" s="60">
        <v>531.81240376999995</v>
      </c>
      <c r="S89" s="60">
        <v>1.6433218726000001</v>
      </c>
      <c r="T89" s="60">
        <v>3.4592644200000001E-2</v>
      </c>
      <c r="U89" s="60">
        <v>5.3967968648999998</v>
      </c>
      <c r="V89" s="61">
        <v>611.18631918000005</v>
      </c>
      <c r="W89" s="60"/>
      <c r="X89" s="60">
        <v>188.61273259999999</v>
      </c>
      <c r="Y89" s="60">
        <v>456.71686140000003</v>
      </c>
      <c r="Z89" s="15">
        <v>645.32959400000004</v>
      </c>
      <c r="AA89" s="48"/>
      <c r="AB89" s="48">
        <v>174.83796090000001</v>
      </c>
      <c r="AC89" s="48">
        <v>125.0974336</v>
      </c>
      <c r="AD89" s="15">
        <v>299.93539449999997</v>
      </c>
      <c r="AE89" s="48"/>
      <c r="AF89" s="48">
        <v>0</v>
      </c>
      <c r="AG89" s="48">
        <v>41.728533470000002</v>
      </c>
      <c r="AH89" s="15">
        <v>41.728533470000002</v>
      </c>
      <c r="AI89" s="49"/>
      <c r="AJ89" s="17">
        <v>1608.3691819000001</v>
      </c>
      <c r="AK89" s="49"/>
      <c r="AL89" s="49">
        <v>437.83168821999999</v>
      </c>
      <c r="AM89" s="49">
        <v>637.08176807999996</v>
      </c>
      <c r="AN89" s="50">
        <v>533.45572564999998</v>
      </c>
    </row>
    <row r="90" spans="1:40" ht="15" customHeight="1" x14ac:dyDescent="0.35">
      <c r="A90" s="62" t="s">
        <v>205</v>
      </c>
      <c r="B90" s="63" t="s">
        <v>206</v>
      </c>
      <c r="C90" s="60">
        <v>22.055366484</v>
      </c>
      <c r="D90" s="60">
        <v>5.1045884299999997E-2</v>
      </c>
      <c r="E90" s="60">
        <v>6.4306214082000004</v>
      </c>
      <c r="F90" s="60">
        <v>0</v>
      </c>
      <c r="G90" s="60">
        <v>9.0448882499999994E-2</v>
      </c>
      <c r="H90" s="60">
        <v>0</v>
      </c>
      <c r="I90" s="61">
        <v>28.627482659000002</v>
      </c>
      <c r="J90" s="61"/>
      <c r="K90" s="60">
        <v>7.8218396080000003</v>
      </c>
      <c r="L90" s="60">
        <v>5.1026377396999996</v>
      </c>
      <c r="M90" s="61">
        <v>12.924477348</v>
      </c>
      <c r="N90" s="60"/>
      <c r="O90" s="60">
        <v>87.824677898999994</v>
      </c>
      <c r="P90" s="60">
        <v>0.9338270005</v>
      </c>
      <c r="Q90" s="60">
        <v>6.5862967618999999</v>
      </c>
      <c r="R90" s="60">
        <v>1254.1674793</v>
      </c>
      <c r="S90" s="60">
        <v>24.286893970000001</v>
      </c>
      <c r="T90" s="60">
        <v>0.45611813299999998</v>
      </c>
      <c r="U90" s="60">
        <v>3.9676381974999999</v>
      </c>
      <c r="V90" s="61">
        <v>1378.2229311999999</v>
      </c>
      <c r="W90" s="60"/>
      <c r="X90" s="60">
        <v>559.91435660000002</v>
      </c>
      <c r="Y90" s="60">
        <v>697.41653410000004</v>
      </c>
      <c r="Z90" s="15">
        <v>1257.3308910000001</v>
      </c>
      <c r="AA90" s="48"/>
      <c r="AB90" s="48">
        <v>513.63009250000005</v>
      </c>
      <c r="AC90" s="48">
        <v>229.6796818</v>
      </c>
      <c r="AD90" s="15">
        <v>743.30977429999996</v>
      </c>
      <c r="AE90" s="48"/>
      <c r="AF90" s="48">
        <v>2.4801910400999998</v>
      </c>
      <c r="AG90" s="48">
        <v>56.487589239000002</v>
      </c>
      <c r="AH90" s="15">
        <v>58.96778029</v>
      </c>
      <c r="AI90" s="49"/>
      <c r="AJ90" s="17">
        <v>3479.3833368000001</v>
      </c>
      <c r="AK90" s="49"/>
      <c r="AL90" s="49">
        <v>1199.2256021999999</v>
      </c>
      <c r="AM90" s="49">
        <v>1001.703361</v>
      </c>
      <c r="AN90" s="50">
        <v>1278.4543733</v>
      </c>
    </row>
    <row r="91" spans="1:40" ht="15" customHeight="1" x14ac:dyDescent="0.35">
      <c r="A91" s="62" t="s">
        <v>207</v>
      </c>
      <c r="B91" s="63" t="s">
        <v>208</v>
      </c>
      <c r="C91" s="60">
        <v>9.5398289182999996</v>
      </c>
      <c r="D91" s="60">
        <v>0.14073893309999999</v>
      </c>
      <c r="E91" s="60">
        <v>11.673220521999999</v>
      </c>
      <c r="F91" s="60">
        <v>0</v>
      </c>
      <c r="G91" s="60">
        <v>0.16400222440000001</v>
      </c>
      <c r="H91" s="60">
        <v>0</v>
      </c>
      <c r="I91" s="61">
        <v>21.517790598000001</v>
      </c>
      <c r="J91" s="61"/>
      <c r="K91" s="60">
        <v>0.43634073649999999</v>
      </c>
      <c r="L91" s="60">
        <v>7.3896255444000003</v>
      </c>
      <c r="M91" s="61">
        <v>7.8259662809000003</v>
      </c>
      <c r="N91" s="60"/>
      <c r="O91" s="60">
        <v>68.860792735000004</v>
      </c>
      <c r="P91" s="60">
        <v>2.4142234239000002</v>
      </c>
      <c r="Q91" s="60">
        <v>46.606528060999999</v>
      </c>
      <c r="R91" s="60">
        <v>1239.4599708000001</v>
      </c>
      <c r="S91" s="60">
        <v>18.197487540000001</v>
      </c>
      <c r="T91" s="60">
        <v>0.66922248490000003</v>
      </c>
      <c r="U91" s="60">
        <v>63.857978029999998</v>
      </c>
      <c r="V91" s="61">
        <v>1440.0662030999999</v>
      </c>
      <c r="W91" s="60"/>
      <c r="X91" s="60">
        <v>406.14390450000002</v>
      </c>
      <c r="Y91" s="60">
        <v>694.32137720000003</v>
      </c>
      <c r="Z91" s="15">
        <v>1100.4652819999999</v>
      </c>
      <c r="AA91" s="48"/>
      <c r="AB91" s="48">
        <v>307.36431049999999</v>
      </c>
      <c r="AC91" s="48">
        <v>233.4519598</v>
      </c>
      <c r="AD91" s="15">
        <v>540.81627030000004</v>
      </c>
      <c r="AE91" s="48"/>
      <c r="AF91" s="48">
        <v>1.2592958300999999</v>
      </c>
      <c r="AG91" s="48">
        <v>57.485979509000003</v>
      </c>
      <c r="AH91" s="15">
        <v>58.745275339999999</v>
      </c>
      <c r="AI91" s="49"/>
      <c r="AJ91" s="17">
        <v>3169.4367876000001</v>
      </c>
      <c r="AK91" s="49"/>
      <c r="AL91" s="49">
        <v>860.85063832000003</v>
      </c>
      <c r="AM91" s="49">
        <v>1050.9286906</v>
      </c>
      <c r="AN91" s="50">
        <v>1257.6574582999999</v>
      </c>
    </row>
    <row r="92" spans="1:40" ht="15" customHeight="1" x14ac:dyDescent="0.35">
      <c r="A92" s="62" t="s">
        <v>209</v>
      </c>
      <c r="B92" s="63" t="s">
        <v>210</v>
      </c>
      <c r="C92" s="60">
        <v>0.3760898003</v>
      </c>
      <c r="D92" s="60">
        <v>0</v>
      </c>
      <c r="E92" s="60">
        <v>17.246489693000001</v>
      </c>
      <c r="F92" s="60">
        <v>0</v>
      </c>
      <c r="G92" s="60">
        <v>0</v>
      </c>
      <c r="H92" s="60">
        <v>0</v>
      </c>
      <c r="I92" s="61">
        <v>17.622579493</v>
      </c>
      <c r="J92" s="61"/>
      <c r="K92" s="60">
        <v>3.0295438826000001</v>
      </c>
      <c r="L92" s="60">
        <v>15.537633806000001</v>
      </c>
      <c r="M92" s="61">
        <v>18.567177688000001</v>
      </c>
      <c r="N92" s="60"/>
      <c r="O92" s="60">
        <v>122.65112451</v>
      </c>
      <c r="P92" s="60">
        <v>4.8280659187000001</v>
      </c>
      <c r="Q92" s="60">
        <v>9.2678774874999998</v>
      </c>
      <c r="R92" s="60">
        <v>1906.9100006000001</v>
      </c>
      <c r="S92" s="60">
        <v>39.904276117000002</v>
      </c>
      <c r="T92" s="60">
        <v>0.8520292679</v>
      </c>
      <c r="U92" s="60">
        <v>2.7144180887</v>
      </c>
      <c r="V92" s="61">
        <v>2087.1277920000002</v>
      </c>
      <c r="W92" s="60"/>
      <c r="X92" s="60">
        <v>1424.903352</v>
      </c>
      <c r="Y92" s="60">
        <v>2210.2009560000001</v>
      </c>
      <c r="Z92" s="15">
        <v>3635.1043079999999</v>
      </c>
      <c r="AA92" s="48"/>
      <c r="AB92" s="48">
        <v>1219.0363520000001</v>
      </c>
      <c r="AC92" s="48">
        <v>721.74518230000001</v>
      </c>
      <c r="AD92" s="15">
        <v>1940.781534</v>
      </c>
      <c r="AE92" s="48"/>
      <c r="AF92" s="48">
        <v>0</v>
      </c>
      <c r="AG92" s="48">
        <v>196.06197097</v>
      </c>
      <c r="AH92" s="15">
        <v>196.06197097</v>
      </c>
      <c r="AI92" s="49"/>
      <c r="AJ92" s="17">
        <v>7895.2653621999998</v>
      </c>
      <c r="AK92" s="49"/>
      <c r="AL92" s="49">
        <v>2778.3909755</v>
      </c>
      <c r="AM92" s="49">
        <v>3170.0601102999999</v>
      </c>
      <c r="AN92" s="50">
        <v>1946.8142766999999</v>
      </c>
    </row>
    <row r="93" spans="1:40" ht="15" customHeight="1" x14ac:dyDescent="0.35">
      <c r="A93" s="62" t="s">
        <v>211</v>
      </c>
      <c r="B93" s="63" t="s">
        <v>212</v>
      </c>
      <c r="C93" s="60">
        <v>1.4548737022</v>
      </c>
      <c r="D93" s="60">
        <v>0</v>
      </c>
      <c r="E93" s="60">
        <v>10.168662007</v>
      </c>
      <c r="F93" s="60">
        <v>0</v>
      </c>
      <c r="G93" s="60">
        <v>0</v>
      </c>
      <c r="H93" s="60">
        <v>0</v>
      </c>
      <c r="I93" s="61">
        <v>11.623535709</v>
      </c>
      <c r="J93" s="61"/>
      <c r="K93" s="60">
        <v>11.201631908</v>
      </c>
      <c r="L93" s="60">
        <v>8.8826816066000003</v>
      </c>
      <c r="M93" s="61">
        <v>20.084313514000002</v>
      </c>
      <c r="N93" s="60"/>
      <c r="O93" s="60">
        <v>239.45609353</v>
      </c>
      <c r="P93" s="60">
        <v>7.7982236717999998</v>
      </c>
      <c r="Q93" s="60">
        <v>12.271085119</v>
      </c>
      <c r="R93" s="60">
        <v>2280.5025049000001</v>
      </c>
      <c r="S93" s="60">
        <v>29.175566017000001</v>
      </c>
      <c r="T93" s="60">
        <v>3.9549222694999999</v>
      </c>
      <c r="U93" s="60">
        <v>1.3292539435999999</v>
      </c>
      <c r="V93" s="61">
        <v>2574.4876494999999</v>
      </c>
      <c r="W93" s="60"/>
      <c r="X93" s="60">
        <v>1611.5163170000001</v>
      </c>
      <c r="Y93" s="60">
        <v>2085.0147040000002</v>
      </c>
      <c r="Z93" s="15">
        <v>3696.5310209999998</v>
      </c>
      <c r="AA93" s="48"/>
      <c r="AB93" s="48">
        <v>1860.070954</v>
      </c>
      <c r="AC93" s="48">
        <v>812.75665760000004</v>
      </c>
      <c r="AD93" s="15">
        <v>2672.8276110000002</v>
      </c>
      <c r="AE93" s="48"/>
      <c r="AF93" s="48">
        <v>0</v>
      </c>
      <c r="AG93" s="48">
        <v>108.90221207</v>
      </c>
      <c r="AH93" s="15">
        <v>108.90221207</v>
      </c>
      <c r="AI93" s="49"/>
      <c r="AJ93" s="17">
        <v>9084.4563428000001</v>
      </c>
      <c r="AK93" s="49"/>
      <c r="AL93" s="49">
        <v>3736.7822700000002</v>
      </c>
      <c r="AM93" s="49">
        <v>3037.9960024000002</v>
      </c>
      <c r="AN93" s="50">
        <v>2309.6780709999998</v>
      </c>
    </row>
    <row r="94" spans="1:40" ht="15" customHeight="1" x14ac:dyDescent="0.35">
      <c r="A94" s="62" t="s">
        <v>213</v>
      </c>
      <c r="B94" s="63" t="s">
        <v>214</v>
      </c>
      <c r="C94" s="60">
        <v>6.7115252060000001</v>
      </c>
      <c r="D94" s="60">
        <v>2.03012466E-2</v>
      </c>
      <c r="E94" s="60">
        <v>6.6883763538999998</v>
      </c>
      <c r="F94" s="60">
        <v>0</v>
      </c>
      <c r="G94" s="60">
        <v>0</v>
      </c>
      <c r="H94" s="60">
        <v>0</v>
      </c>
      <c r="I94" s="61">
        <v>13.420202806000001</v>
      </c>
      <c r="J94" s="61"/>
      <c r="K94" s="60">
        <v>1.7685579924999999</v>
      </c>
      <c r="L94" s="60">
        <v>5.1444078732999996</v>
      </c>
      <c r="M94" s="61">
        <v>6.9129658657000004</v>
      </c>
      <c r="N94" s="60"/>
      <c r="O94" s="60">
        <v>104.43956627</v>
      </c>
      <c r="P94" s="60">
        <v>0.79600944200000001</v>
      </c>
      <c r="Q94" s="60">
        <v>11.689871355999999</v>
      </c>
      <c r="R94" s="60">
        <v>890.58953656999995</v>
      </c>
      <c r="S94" s="60">
        <v>12.523765919000001</v>
      </c>
      <c r="T94" s="60">
        <v>0.25735167539999998</v>
      </c>
      <c r="U94" s="60">
        <v>3.3563699331999999</v>
      </c>
      <c r="V94" s="61">
        <v>1023.6524712</v>
      </c>
      <c r="W94" s="60"/>
      <c r="X94" s="60">
        <v>369.21413059999998</v>
      </c>
      <c r="Y94" s="60">
        <v>1195.6841280000001</v>
      </c>
      <c r="Z94" s="15">
        <v>1564.8982590000001</v>
      </c>
      <c r="AA94" s="48"/>
      <c r="AB94" s="48">
        <v>433.15569950000003</v>
      </c>
      <c r="AC94" s="48">
        <v>335.20279199999999</v>
      </c>
      <c r="AD94" s="15">
        <v>768.35849150000001</v>
      </c>
      <c r="AE94" s="48"/>
      <c r="AF94" s="48">
        <v>27.972438575000002</v>
      </c>
      <c r="AG94" s="48">
        <v>54.836719473000002</v>
      </c>
      <c r="AH94" s="15">
        <v>82.809158046999997</v>
      </c>
      <c r="AI94" s="49"/>
      <c r="AJ94" s="17">
        <v>3460.0515483999998</v>
      </c>
      <c r="AK94" s="49"/>
      <c r="AL94" s="49">
        <v>947.69195044000003</v>
      </c>
      <c r="AM94" s="49">
        <v>1609.2462951</v>
      </c>
      <c r="AN94" s="50">
        <v>903.11330249000002</v>
      </c>
    </row>
    <row r="95" spans="1:40" ht="15" customHeight="1" x14ac:dyDescent="0.35">
      <c r="A95" s="62" t="s">
        <v>215</v>
      </c>
      <c r="B95" s="63" t="s">
        <v>216</v>
      </c>
      <c r="C95" s="60">
        <v>8.3383114399</v>
      </c>
      <c r="D95" s="60">
        <v>1.46641623E-2</v>
      </c>
      <c r="E95" s="60">
        <v>9.4245836314000009</v>
      </c>
      <c r="F95" s="60">
        <v>0</v>
      </c>
      <c r="G95" s="60">
        <v>2.92376804E-2</v>
      </c>
      <c r="H95" s="60">
        <v>0</v>
      </c>
      <c r="I95" s="61">
        <v>17.806796914</v>
      </c>
      <c r="J95" s="61"/>
      <c r="K95" s="60">
        <v>2.8064052480999999</v>
      </c>
      <c r="L95" s="60">
        <v>6.2380521705999996</v>
      </c>
      <c r="M95" s="61">
        <v>9.0444574187000004</v>
      </c>
      <c r="N95" s="60"/>
      <c r="O95" s="60">
        <v>86.775824454000002</v>
      </c>
      <c r="P95" s="60">
        <v>0.58766044589999999</v>
      </c>
      <c r="Q95" s="60">
        <v>16.944495088</v>
      </c>
      <c r="R95" s="60">
        <v>438.16129727999999</v>
      </c>
      <c r="S95" s="60">
        <v>5.8732768367999997</v>
      </c>
      <c r="T95" s="60">
        <v>7.2204901500000002E-2</v>
      </c>
      <c r="U95" s="60">
        <v>17.581904406</v>
      </c>
      <c r="V95" s="61">
        <v>565.99666341</v>
      </c>
      <c r="W95" s="60"/>
      <c r="X95" s="60">
        <v>234.51600400000001</v>
      </c>
      <c r="Y95" s="60">
        <v>519.45341800000006</v>
      </c>
      <c r="Z95" s="15">
        <v>753.96942200000001</v>
      </c>
      <c r="AA95" s="48"/>
      <c r="AB95" s="48">
        <v>238.25125589999999</v>
      </c>
      <c r="AC95" s="48">
        <v>140.97546819999999</v>
      </c>
      <c r="AD95" s="15">
        <v>379.22672410000001</v>
      </c>
      <c r="AE95" s="48"/>
      <c r="AF95" s="48">
        <v>1.0554251284</v>
      </c>
      <c r="AG95" s="48">
        <v>52.952915251</v>
      </c>
      <c r="AH95" s="15">
        <v>54.00834038</v>
      </c>
      <c r="AI95" s="49"/>
      <c r="AJ95" s="17">
        <v>1780.0524042</v>
      </c>
      <c r="AK95" s="49"/>
      <c r="AL95" s="49">
        <v>590.02889776999996</v>
      </c>
      <c r="AM95" s="49">
        <v>745.98893234000002</v>
      </c>
      <c r="AN95" s="50">
        <v>444.03457412</v>
      </c>
    </row>
    <row r="96" spans="1:40" ht="15" customHeight="1" x14ac:dyDescent="0.35">
      <c r="A96" s="62" t="s">
        <v>217</v>
      </c>
      <c r="B96" s="63" t="s">
        <v>218</v>
      </c>
      <c r="C96" s="60">
        <v>0.70101120579999998</v>
      </c>
      <c r="D96" s="60">
        <v>2.57382832E-2</v>
      </c>
      <c r="E96" s="60">
        <v>7.6016070894999999</v>
      </c>
      <c r="F96" s="60">
        <v>7.0650005399999993E-2</v>
      </c>
      <c r="G96" s="60">
        <v>3.5971903999999999E-2</v>
      </c>
      <c r="H96" s="60">
        <v>0</v>
      </c>
      <c r="I96" s="61">
        <v>8.4349784880000005</v>
      </c>
      <c r="J96" s="61"/>
      <c r="K96" s="60">
        <v>0</v>
      </c>
      <c r="L96" s="60">
        <v>5.5879093635999997</v>
      </c>
      <c r="M96" s="61">
        <v>5.5879093635999997</v>
      </c>
      <c r="N96" s="60"/>
      <c r="O96" s="60">
        <v>80.012376531000001</v>
      </c>
      <c r="P96" s="60">
        <v>2.6370534098</v>
      </c>
      <c r="Q96" s="60">
        <v>23.970929456</v>
      </c>
      <c r="R96" s="60">
        <v>1144.7238272</v>
      </c>
      <c r="S96" s="60">
        <v>11.20198004</v>
      </c>
      <c r="T96" s="60">
        <v>0.53782453519999995</v>
      </c>
      <c r="U96" s="60">
        <v>18.319715921</v>
      </c>
      <c r="V96" s="61">
        <v>1281.4037071</v>
      </c>
      <c r="W96" s="60"/>
      <c r="X96" s="60">
        <v>383.5847933</v>
      </c>
      <c r="Y96" s="60">
        <v>700.12950920000003</v>
      </c>
      <c r="Z96" s="15">
        <v>1083.7143020000001</v>
      </c>
      <c r="AA96" s="48"/>
      <c r="AB96" s="48">
        <v>397.19003350000003</v>
      </c>
      <c r="AC96" s="48">
        <v>222.83587840000001</v>
      </c>
      <c r="AD96" s="15">
        <v>620.02591189999998</v>
      </c>
      <c r="AE96" s="48"/>
      <c r="AF96" s="48">
        <v>9.2921908999999997E-2</v>
      </c>
      <c r="AG96" s="48">
        <v>56.096008429000001</v>
      </c>
      <c r="AH96" s="15">
        <v>56.18893035</v>
      </c>
      <c r="AI96" s="49"/>
      <c r="AJ96" s="17">
        <v>3055.3557391999998</v>
      </c>
      <c r="AK96" s="49"/>
      <c r="AL96" s="49">
        <v>883.13744050000003</v>
      </c>
      <c r="AM96" s="49">
        <v>1016.2218419</v>
      </c>
      <c r="AN96" s="50">
        <v>1155.9964571999999</v>
      </c>
    </row>
    <row r="97" spans="1:40" ht="15" customHeight="1" x14ac:dyDescent="0.35">
      <c r="A97" s="62" t="s">
        <v>219</v>
      </c>
      <c r="B97" s="63" t="s">
        <v>220</v>
      </c>
      <c r="C97" s="60">
        <v>298.23776789999999</v>
      </c>
      <c r="D97" s="60">
        <v>0.33593687639999997</v>
      </c>
      <c r="E97" s="60">
        <v>10.135154709</v>
      </c>
      <c r="F97" s="60">
        <v>0</v>
      </c>
      <c r="G97" s="60">
        <v>0.3356061192</v>
      </c>
      <c r="H97" s="60">
        <v>0</v>
      </c>
      <c r="I97" s="61">
        <v>309.04446560999997</v>
      </c>
      <c r="J97" s="61"/>
      <c r="K97" s="60">
        <v>1.6362777677</v>
      </c>
      <c r="L97" s="60">
        <v>5.1841564686000003</v>
      </c>
      <c r="M97" s="61">
        <v>6.8204342362999997</v>
      </c>
      <c r="N97" s="60"/>
      <c r="O97" s="60">
        <v>103.17919465</v>
      </c>
      <c r="P97" s="60">
        <v>3.2822566301</v>
      </c>
      <c r="Q97" s="60">
        <v>54.024846500999999</v>
      </c>
      <c r="R97" s="60">
        <v>396.09878949</v>
      </c>
      <c r="S97" s="60">
        <v>9.6117487569000009</v>
      </c>
      <c r="T97" s="60">
        <v>0.480817834</v>
      </c>
      <c r="U97" s="60">
        <v>65.438376648000002</v>
      </c>
      <c r="V97" s="61">
        <v>632.11603049999997</v>
      </c>
      <c r="W97" s="60"/>
      <c r="X97" s="60">
        <v>224.54139979999999</v>
      </c>
      <c r="Y97" s="60">
        <v>322.7648744</v>
      </c>
      <c r="Z97" s="15">
        <v>547.30627419999996</v>
      </c>
      <c r="AA97" s="48"/>
      <c r="AB97" s="48">
        <v>335.00575830000002</v>
      </c>
      <c r="AC97" s="48">
        <v>113.7535424</v>
      </c>
      <c r="AD97" s="15">
        <v>448.75930080000001</v>
      </c>
      <c r="AE97" s="48"/>
      <c r="AF97" s="48">
        <v>503.49040230999998</v>
      </c>
      <c r="AG97" s="48">
        <v>20.280910884000001</v>
      </c>
      <c r="AH97" s="15">
        <v>523.77131314999997</v>
      </c>
      <c r="AI97" s="49"/>
      <c r="AJ97" s="17">
        <v>2467.8178185000002</v>
      </c>
      <c r="AK97" s="49"/>
      <c r="AL97" s="49">
        <v>1535.9637948</v>
      </c>
      <c r="AM97" s="49">
        <v>526.14348536</v>
      </c>
      <c r="AN97" s="50">
        <v>405.71053824000001</v>
      </c>
    </row>
    <row r="98" spans="1:40" ht="15" customHeight="1" x14ac:dyDescent="0.35">
      <c r="A98" s="62" t="s">
        <v>221</v>
      </c>
      <c r="B98" s="63" t="s">
        <v>222</v>
      </c>
      <c r="C98" s="60">
        <v>0.75217960049999999</v>
      </c>
      <c r="D98" s="60">
        <v>4.3265810000000004E-3</v>
      </c>
      <c r="E98" s="60">
        <v>6.9756942595</v>
      </c>
      <c r="F98" s="60">
        <v>0</v>
      </c>
      <c r="G98" s="60">
        <v>0</v>
      </c>
      <c r="H98" s="60">
        <v>0</v>
      </c>
      <c r="I98" s="61">
        <v>7.7322004409999998</v>
      </c>
      <c r="J98" s="61"/>
      <c r="K98" s="60">
        <v>5.5012411846999996</v>
      </c>
      <c r="L98" s="60">
        <v>5.3663630854999997</v>
      </c>
      <c r="M98" s="61">
        <v>10.867604269999999</v>
      </c>
      <c r="N98" s="60"/>
      <c r="O98" s="60">
        <v>95.604711077000005</v>
      </c>
      <c r="P98" s="60">
        <v>0.79403256290000002</v>
      </c>
      <c r="Q98" s="60">
        <v>11.895355115999999</v>
      </c>
      <c r="R98" s="60">
        <v>1552.8774188</v>
      </c>
      <c r="S98" s="60">
        <v>9.0727750148999995</v>
      </c>
      <c r="T98" s="60">
        <v>4.3830120600000001E-2</v>
      </c>
      <c r="U98" s="60">
        <v>5.5083388341999999</v>
      </c>
      <c r="V98" s="61">
        <v>1675.7964615000001</v>
      </c>
      <c r="W98" s="60"/>
      <c r="X98" s="60">
        <v>474.89342920000001</v>
      </c>
      <c r="Y98" s="60">
        <v>1126.954808</v>
      </c>
      <c r="Z98" s="15">
        <v>1601.8482369999999</v>
      </c>
      <c r="AA98" s="48"/>
      <c r="AB98" s="48">
        <v>489.91760140000002</v>
      </c>
      <c r="AC98" s="48">
        <v>332.37963029999997</v>
      </c>
      <c r="AD98" s="15">
        <v>822.2972317</v>
      </c>
      <c r="AE98" s="48"/>
      <c r="AF98" s="48">
        <v>0</v>
      </c>
      <c r="AG98" s="48">
        <v>57.215543734999997</v>
      </c>
      <c r="AH98" s="15">
        <v>57.215543734999997</v>
      </c>
      <c r="AI98" s="49"/>
      <c r="AJ98" s="17">
        <v>4175.7572786999999</v>
      </c>
      <c r="AK98" s="49"/>
      <c r="AL98" s="49">
        <v>1073.0196906000001</v>
      </c>
      <c r="AM98" s="49">
        <v>1540.7873944999999</v>
      </c>
      <c r="AN98" s="50">
        <v>1561.9501938000001</v>
      </c>
    </row>
    <row r="99" spans="1:40" ht="15" customHeight="1" x14ac:dyDescent="0.35">
      <c r="A99" s="62" t="s">
        <v>223</v>
      </c>
      <c r="B99" s="63" t="s">
        <v>224</v>
      </c>
      <c r="C99" s="60">
        <v>0.19278932369999999</v>
      </c>
      <c r="D99" s="60">
        <v>3.6593445999999999E-3</v>
      </c>
      <c r="E99" s="60">
        <v>5.2462464799999999</v>
      </c>
      <c r="F99" s="60">
        <v>0.82365232379999997</v>
      </c>
      <c r="G99" s="60">
        <v>2.5523593399999999E-2</v>
      </c>
      <c r="H99" s="60">
        <v>0</v>
      </c>
      <c r="I99" s="61">
        <v>6.2918710654999996</v>
      </c>
      <c r="J99" s="61"/>
      <c r="K99" s="60">
        <v>0.46856225629999998</v>
      </c>
      <c r="L99" s="60">
        <v>3.2348067417999999</v>
      </c>
      <c r="M99" s="61">
        <v>3.7033689981000002</v>
      </c>
      <c r="N99" s="60"/>
      <c r="O99" s="60">
        <v>64.109723418000002</v>
      </c>
      <c r="P99" s="60">
        <v>0.26935031149999999</v>
      </c>
      <c r="Q99" s="60">
        <v>6.7911397432999996</v>
      </c>
      <c r="R99" s="60">
        <v>470.88488448999999</v>
      </c>
      <c r="S99" s="60">
        <v>0</v>
      </c>
      <c r="T99" s="60">
        <v>8.9619407700000001E-2</v>
      </c>
      <c r="U99" s="60">
        <v>5.6335403548</v>
      </c>
      <c r="V99" s="61">
        <v>547.77825772999995</v>
      </c>
      <c r="W99" s="60"/>
      <c r="X99" s="60">
        <v>268.85739269999999</v>
      </c>
      <c r="Y99" s="60">
        <v>438.71127919999998</v>
      </c>
      <c r="Z99" s="15">
        <v>707.56867199999999</v>
      </c>
      <c r="AA99" s="48"/>
      <c r="AB99" s="48">
        <v>214.6813889</v>
      </c>
      <c r="AC99" s="48">
        <v>120.301016</v>
      </c>
      <c r="AD99" s="15">
        <v>334.98240490000001</v>
      </c>
      <c r="AE99" s="48"/>
      <c r="AF99" s="48">
        <v>1.76836127E-2</v>
      </c>
      <c r="AG99" s="48">
        <v>23.760212499000001</v>
      </c>
      <c r="AH99" s="15">
        <v>23.7778961</v>
      </c>
      <c r="AI99" s="49"/>
      <c r="AJ99" s="17">
        <v>1624.1024708</v>
      </c>
      <c r="AK99" s="49"/>
      <c r="AL99" s="49">
        <v>554.34923321999997</v>
      </c>
      <c r="AM99" s="49">
        <v>598.04470065999999</v>
      </c>
      <c r="AN99" s="50">
        <v>471.70853681</v>
      </c>
    </row>
    <row r="100" spans="1:40" ht="15" customHeight="1" x14ac:dyDescent="0.35">
      <c r="A100" s="62" t="s">
        <v>225</v>
      </c>
      <c r="B100" s="63" t="s">
        <v>226</v>
      </c>
      <c r="C100" s="60">
        <v>0.96991579760000002</v>
      </c>
      <c r="D100" s="60">
        <v>9.73431E-5</v>
      </c>
      <c r="E100" s="60">
        <v>6.6508443784000004</v>
      </c>
      <c r="F100" s="60">
        <v>0</v>
      </c>
      <c r="G100" s="60">
        <v>0</v>
      </c>
      <c r="H100" s="60">
        <v>0</v>
      </c>
      <c r="I100" s="61">
        <v>7.6208575191000003</v>
      </c>
      <c r="J100" s="61"/>
      <c r="K100" s="60">
        <v>7.8641854847000001</v>
      </c>
      <c r="L100" s="60">
        <v>5.0142751628999997</v>
      </c>
      <c r="M100" s="61">
        <v>12.878460648000001</v>
      </c>
      <c r="N100" s="60"/>
      <c r="O100" s="60">
        <v>87.829887487999997</v>
      </c>
      <c r="P100" s="60">
        <v>2.4411036102999999</v>
      </c>
      <c r="Q100" s="60">
        <v>8.0880708697999992</v>
      </c>
      <c r="R100" s="60">
        <v>2149.7651172000001</v>
      </c>
      <c r="S100" s="60">
        <v>25.183336289</v>
      </c>
      <c r="T100" s="60">
        <v>0.76355058880000004</v>
      </c>
      <c r="U100" s="60">
        <v>1.3589961683</v>
      </c>
      <c r="V100" s="61">
        <v>2275.4300622000001</v>
      </c>
      <c r="W100" s="60"/>
      <c r="X100" s="60">
        <v>562.64354219999996</v>
      </c>
      <c r="Y100" s="60">
        <v>1141.8380770000001</v>
      </c>
      <c r="Z100" s="15">
        <v>1704.4816189999999</v>
      </c>
      <c r="AA100" s="48"/>
      <c r="AB100" s="48">
        <v>623.10310500000003</v>
      </c>
      <c r="AC100" s="48">
        <v>422.11095299999999</v>
      </c>
      <c r="AD100" s="15">
        <v>1045.214058</v>
      </c>
      <c r="AE100" s="48"/>
      <c r="AF100" s="48">
        <v>0</v>
      </c>
      <c r="AG100" s="48">
        <v>52.093119422999997</v>
      </c>
      <c r="AH100" s="15">
        <v>52.093119422999997</v>
      </c>
      <c r="AI100" s="49"/>
      <c r="AJ100" s="17">
        <v>5097.7181768</v>
      </c>
      <c r="AK100" s="49"/>
      <c r="AL100" s="49">
        <v>1286.9743837000001</v>
      </c>
      <c r="AM100" s="49">
        <v>1635.7953398</v>
      </c>
      <c r="AN100" s="50">
        <v>2174.9484533999998</v>
      </c>
    </row>
    <row r="101" spans="1:40" ht="15" customHeight="1" x14ac:dyDescent="0.35">
      <c r="A101" s="62" t="s">
        <v>227</v>
      </c>
      <c r="B101" s="63" t="s">
        <v>228</v>
      </c>
      <c r="C101" s="60">
        <v>1.1366890672000001</v>
      </c>
      <c r="D101" s="60">
        <v>1.88185495E-2</v>
      </c>
      <c r="E101" s="60">
        <v>11.739896452</v>
      </c>
      <c r="F101" s="60">
        <v>0</v>
      </c>
      <c r="G101" s="60">
        <v>6.4632852800000001E-2</v>
      </c>
      <c r="H101" s="60">
        <v>0</v>
      </c>
      <c r="I101" s="61">
        <v>12.960036922</v>
      </c>
      <c r="J101" s="61"/>
      <c r="K101" s="60">
        <v>8.9157257279</v>
      </c>
      <c r="L101" s="60">
        <v>9.0355834378999997</v>
      </c>
      <c r="M101" s="61">
        <v>17.951309166000001</v>
      </c>
      <c r="N101" s="60"/>
      <c r="O101" s="60">
        <v>59.456297765999999</v>
      </c>
      <c r="P101" s="60">
        <v>0.7538355846</v>
      </c>
      <c r="Q101" s="60">
        <v>14.894281395</v>
      </c>
      <c r="R101" s="60">
        <v>989.43557355999997</v>
      </c>
      <c r="S101" s="60">
        <v>39.694846820999999</v>
      </c>
      <c r="T101" s="60">
        <v>0.58031149540000004</v>
      </c>
      <c r="U101" s="60">
        <v>4.0303940846000001</v>
      </c>
      <c r="V101" s="61">
        <v>1108.8455406999999</v>
      </c>
      <c r="W101" s="60"/>
      <c r="X101" s="60">
        <v>1216.104981</v>
      </c>
      <c r="Y101" s="60">
        <v>1552.560604</v>
      </c>
      <c r="Z101" s="15">
        <v>2768.6655850000002</v>
      </c>
      <c r="AA101" s="48"/>
      <c r="AB101" s="48">
        <v>489.46853220000003</v>
      </c>
      <c r="AC101" s="48">
        <v>454.2677132</v>
      </c>
      <c r="AD101" s="15">
        <v>943.73624540000003</v>
      </c>
      <c r="AE101" s="48"/>
      <c r="AF101" s="48">
        <v>4.3096895599999997E-2</v>
      </c>
      <c r="AG101" s="48">
        <v>96.391872344999996</v>
      </c>
      <c r="AH101" s="15">
        <v>96.434969252000002</v>
      </c>
      <c r="AI101" s="49"/>
      <c r="AJ101" s="17">
        <v>4948.5936863999996</v>
      </c>
      <c r="AK101" s="49"/>
      <c r="AL101" s="49">
        <v>1780.5733152</v>
      </c>
      <c r="AM101" s="49">
        <v>2138.8899508</v>
      </c>
      <c r="AN101" s="50">
        <v>1029.1304204</v>
      </c>
    </row>
    <row r="102" spans="1:40" ht="15" customHeight="1" x14ac:dyDescent="0.35">
      <c r="A102" s="62" t="s">
        <v>229</v>
      </c>
      <c r="B102" s="63" t="s">
        <v>230</v>
      </c>
      <c r="C102" s="60">
        <v>46.994612752000002</v>
      </c>
      <c r="D102" s="60">
        <v>0.6975858801</v>
      </c>
      <c r="E102" s="60">
        <v>25.135417991000001</v>
      </c>
      <c r="F102" s="60">
        <v>0.14469665700000001</v>
      </c>
      <c r="G102" s="60">
        <v>0.42431752620000002</v>
      </c>
      <c r="H102" s="60">
        <v>0</v>
      </c>
      <c r="I102" s="61">
        <v>73.396630806999994</v>
      </c>
      <c r="J102" s="61"/>
      <c r="K102" s="60">
        <v>0.1096052138</v>
      </c>
      <c r="L102" s="60">
        <v>12.978082390000001</v>
      </c>
      <c r="M102" s="61">
        <v>13.087687603999999</v>
      </c>
      <c r="N102" s="60"/>
      <c r="O102" s="60">
        <v>136.27160122000001</v>
      </c>
      <c r="P102" s="60">
        <v>6.8599928905000001</v>
      </c>
      <c r="Q102" s="60">
        <v>120.67797185000001</v>
      </c>
      <c r="R102" s="60">
        <v>1357.0920489</v>
      </c>
      <c r="S102" s="60">
        <v>19.836553087999999</v>
      </c>
      <c r="T102" s="60">
        <v>0.54087196729999998</v>
      </c>
      <c r="U102" s="60">
        <v>131.91463071000001</v>
      </c>
      <c r="V102" s="61">
        <v>1773.1936705999999</v>
      </c>
      <c r="W102" s="60"/>
      <c r="X102" s="60">
        <v>647.50622439999995</v>
      </c>
      <c r="Y102" s="60">
        <v>557.44874149999998</v>
      </c>
      <c r="Z102" s="15">
        <v>1204.954966</v>
      </c>
      <c r="AA102" s="48"/>
      <c r="AB102" s="48">
        <v>331.89449400000001</v>
      </c>
      <c r="AC102" s="48">
        <v>242.29121839999999</v>
      </c>
      <c r="AD102" s="15">
        <v>574.18571240000006</v>
      </c>
      <c r="AE102" s="48"/>
      <c r="AF102" s="48">
        <v>6.1234743641999998</v>
      </c>
      <c r="AG102" s="48">
        <v>53.213856014000001</v>
      </c>
      <c r="AH102" s="15">
        <v>59.337330379000001</v>
      </c>
      <c r="AI102" s="49"/>
      <c r="AJ102" s="17">
        <v>3698.1559978</v>
      </c>
      <c r="AK102" s="49"/>
      <c r="AL102" s="49">
        <v>1309.3374108999999</v>
      </c>
      <c r="AM102" s="49">
        <v>1011.7452881</v>
      </c>
      <c r="AN102" s="50">
        <v>1377.0732986</v>
      </c>
    </row>
    <row r="103" spans="1:40" ht="15" customHeight="1" x14ac:dyDescent="0.35">
      <c r="A103" s="62" t="s">
        <v>231</v>
      </c>
      <c r="B103" s="63" t="s">
        <v>232</v>
      </c>
      <c r="C103" s="60">
        <v>0.7422824938</v>
      </c>
      <c r="D103" s="60">
        <v>1.2330765699999999E-2</v>
      </c>
      <c r="E103" s="60">
        <v>6.6166871265999996</v>
      </c>
      <c r="F103" s="60">
        <v>0</v>
      </c>
      <c r="G103" s="60">
        <v>0</v>
      </c>
      <c r="H103" s="60">
        <v>0</v>
      </c>
      <c r="I103" s="61">
        <v>7.3713003859999997</v>
      </c>
      <c r="J103" s="61"/>
      <c r="K103" s="60">
        <v>5.6537844632000001</v>
      </c>
      <c r="L103" s="60">
        <v>4.5927219133000001</v>
      </c>
      <c r="M103" s="61">
        <v>10.246506375999999</v>
      </c>
      <c r="N103" s="60"/>
      <c r="O103" s="60">
        <v>499.36107324</v>
      </c>
      <c r="P103" s="60">
        <v>1.0471249718</v>
      </c>
      <c r="Q103" s="60">
        <v>12.897291525</v>
      </c>
      <c r="R103" s="60">
        <v>957.64248393000003</v>
      </c>
      <c r="S103" s="60">
        <v>4.0111560641999997</v>
      </c>
      <c r="T103" s="60">
        <v>0.26045950220000003</v>
      </c>
      <c r="U103" s="60">
        <v>10.17443351</v>
      </c>
      <c r="V103" s="61">
        <v>1485.3940227000001</v>
      </c>
      <c r="W103" s="60"/>
      <c r="X103" s="60">
        <v>299.32565039999997</v>
      </c>
      <c r="Y103" s="60">
        <v>600.8195068</v>
      </c>
      <c r="Z103" s="15">
        <v>900.14515730000005</v>
      </c>
      <c r="AA103" s="48"/>
      <c r="AB103" s="48">
        <v>304.55137769999999</v>
      </c>
      <c r="AC103" s="48">
        <v>184.1411177</v>
      </c>
      <c r="AD103" s="15">
        <v>488.69249539999998</v>
      </c>
      <c r="AE103" s="48"/>
      <c r="AF103" s="48">
        <v>0</v>
      </c>
      <c r="AG103" s="48">
        <v>42.304746926</v>
      </c>
      <c r="AH103" s="15">
        <v>42.304746926</v>
      </c>
      <c r="AI103" s="49"/>
      <c r="AJ103" s="17">
        <v>2934.1542291000001</v>
      </c>
      <c r="AK103" s="49"/>
      <c r="AL103" s="49">
        <v>1121.1285170000001</v>
      </c>
      <c r="AM103" s="49">
        <v>851.37207198999999</v>
      </c>
      <c r="AN103" s="50">
        <v>961.65363998999999</v>
      </c>
    </row>
    <row r="104" spans="1:40" ht="15" customHeight="1" x14ac:dyDescent="0.35">
      <c r="A104" s="62" t="s">
        <v>233</v>
      </c>
      <c r="B104" s="63" t="s">
        <v>234</v>
      </c>
      <c r="C104" s="60">
        <v>2.2508925645</v>
      </c>
      <c r="D104" s="60">
        <v>5.5651295E-3</v>
      </c>
      <c r="E104" s="60">
        <v>9.0361325948999998</v>
      </c>
      <c r="F104" s="60">
        <v>0</v>
      </c>
      <c r="G104" s="60">
        <v>7.6505361499999994E-2</v>
      </c>
      <c r="H104" s="60">
        <v>0</v>
      </c>
      <c r="I104" s="61">
        <v>11.36909565</v>
      </c>
      <c r="J104" s="61"/>
      <c r="K104" s="60">
        <v>15.842786409</v>
      </c>
      <c r="L104" s="60">
        <v>6.2965079233000001</v>
      </c>
      <c r="M104" s="61">
        <v>22.139294332999999</v>
      </c>
      <c r="N104" s="60"/>
      <c r="O104" s="60">
        <v>69.945508262999994</v>
      </c>
      <c r="P104" s="60">
        <v>2.0220419019999998</v>
      </c>
      <c r="Q104" s="60">
        <v>8.1157250327000003</v>
      </c>
      <c r="R104" s="60">
        <v>1180.8697462</v>
      </c>
      <c r="S104" s="60">
        <v>64.180743140999994</v>
      </c>
      <c r="T104" s="60">
        <v>0.2792309851</v>
      </c>
      <c r="U104" s="60">
        <v>4.6071731418999997</v>
      </c>
      <c r="V104" s="61">
        <v>1330.0201687000001</v>
      </c>
      <c r="W104" s="60"/>
      <c r="X104" s="60">
        <v>1115.7309600000001</v>
      </c>
      <c r="Y104" s="60">
        <v>937.40451770000004</v>
      </c>
      <c r="Z104" s="15">
        <v>2053.1354780000001</v>
      </c>
      <c r="AA104" s="48"/>
      <c r="AB104" s="48">
        <v>456.03568469999999</v>
      </c>
      <c r="AC104" s="48">
        <v>276.42591220000003</v>
      </c>
      <c r="AD104" s="15">
        <v>732.46159690000002</v>
      </c>
      <c r="AE104" s="48"/>
      <c r="AF104" s="48">
        <v>2.4160162000000001E-3</v>
      </c>
      <c r="AG104" s="48">
        <v>58.361232061000003</v>
      </c>
      <c r="AH104" s="15">
        <v>58.363648077999997</v>
      </c>
      <c r="AI104" s="49"/>
      <c r="AJ104" s="17">
        <v>4207.4892816000001</v>
      </c>
      <c r="AK104" s="49"/>
      <c r="AL104" s="49">
        <v>1666.7987645000001</v>
      </c>
      <c r="AM104" s="49">
        <v>1295.6400275000001</v>
      </c>
      <c r="AN104" s="50">
        <v>1245.0504893</v>
      </c>
    </row>
    <row r="105" spans="1:40" ht="15" customHeight="1" x14ac:dyDescent="0.35">
      <c r="A105" s="62" t="s">
        <v>235</v>
      </c>
      <c r="B105" s="63" t="s">
        <v>236</v>
      </c>
      <c r="C105" s="60">
        <v>2.4296642492</v>
      </c>
      <c r="D105" s="60">
        <v>8.0698708999999997E-3</v>
      </c>
      <c r="E105" s="60">
        <v>8.5855749626000009</v>
      </c>
      <c r="F105" s="60">
        <v>0</v>
      </c>
      <c r="G105" s="60">
        <v>6.4829911500000004E-2</v>
      </c>
      <c r="H105" s="60">
        <v>0</v>
      </c>
      <c r="I105" s="61">
        <v>11.088138993999999</v>
      </c>
      <c r="J105" s="61"/>
      <c r="K105" s="60">
        <v>4.4784728405000003</v>
      </c>
      <c r="L105" s="60">
        <v>7.0568384558000004</v>
      </c>
      <c r="M105" s="61">
        <v>11.535311296</v>
      </c>
      <c r="N105" s="60"/>
      <c r="O105" s="60">
        <v>99.201276969999995</v>
      </c>
      <c r="P105" s="60">
        <v>1.0136271526</v>
      </c>
      <c r="Q105" s="60">
        <v>14.651287024</v>
      </c>
      <c r="R105" s="60">
        <v>1564.7807157</v>
      </c>
      <c r="S105" s="60">
        <v>23.580741014000001</v>
      </c>
      <c r="T105" s="60">
        <v>0.22468431959999999</v>
      </c>
      <c r="U105" s="60">
        <v>5.5769398312999998</v>
      </c>
      <c r="V105" s="61">
        <v>1709.029272</v>
      </c>
      <c r="W105" s="60"/>
      <c r="X105" s="60">
        <v>607.10121409999999</v>
      </c>
      <c r="Y105" s="60">
        <v>1736.955825</v>
      </c>
      <c r="Z105" s="15">
        <v>2344.0570389999998</v>
      </c>
      <c r="AA105" s="48"/>
      <c r="AB105" s="48">
        <v>572.69313709999994</v>
      </c>
      <c r="AC105" s="48">
        <v>490.57692739999999</v>
      </c>
      <c r="AD105" s="15">
        <v>1063.2700649999999</v>
      </c>
      <c r="AE105" s="48"/>
      <c r="AF105" s="48">
        <v>0.26827401319999999</v>
      </c>
      <c r="AG105" s="48">
        <v>81.292742770000004</v>
      </c>
      <c r="AH105" s="15">
        <v>81.561016770999998</v>
      </c>
      <c r="AI105" s="49"/>
      <c r="AJ105" s="17">
        <v>5220.5408429999998</v>
      </c>
      <c r="AK105" s="49"/>
      <c r="AL105" s="49">
        <v>1293.0601904</v>
      </c>
      <c r="AM105" s="49">
        <v>2339.1191955999998</v>
      </c>
      <c r="AN105" s="50">
        <v>1588.3614567</v>
      </c>
    </row>
    <row r="106" spans="1:40" ht="15" customHeight="1" x14ac:dyDescent="0.35">
      <c r="A106" s="62" t="s">
        <v>237</v>
      </c>
      <c r="B106" s="63" t="s">
        <v>238</v>
      </c>
      <c r="C106" s="60">
        <v>2.0199472808999999</v>
      </c>
      <c r="D106" s="60">
        <v>4.0204445000000004E-3</v>
      </c>
      <c r="E106" s="60">
        <v>7.8532803710000003</v>
      </c>
      <c r="F106" s="60">
        <v>0</v>
      </c>
      <c r="G106" s="60">
        <v>0</v>
      </c>
      <c r="H106" s="60">
        <v>0</v>
      </c>
      <c r="I106" s="61">
        <v>9.8772480963000007</v>
      </c>
      <c r="J106" s="61"/>
      <c r="K106" s="60">
        <v>5.6851680996000002</v>
      </c>
      <c r="L106" s="60">
        <v>6.3051699124000002</v>
      </c>
      <c r="M106" s="61">
        <v>11.990338012</v>
      </c>
      <c r="N106" s="60"/>
      <c r="O106" s="60">
        <v>107.35763255000001</v>
      </c>
      <c r="P106" s="60">
        <v>0.90255959429999999</v>
      </c>
      <c r="Q106" s="60">
        <v>7.4338548413999996</v>
      </c>
      <c r="R106" s="60">
        <v>976.89179898999998</v>
      </c>
      <c r="S106" s="60">
        <v>25.685958954</v>
      </c>
      <c r="T106" s="60">
        <v>0.48136275760000002</v>
      </c>
      <c r="U106" s="60">
        <v>2.9196017361000002</v>
      </c>
      <c r="V106" s="61">
        <v>1121.6727694000001</v>
      </c>
      <c r="W106" s="60"/>
      <c r="X106" s="60">
        <v>459.87105020000001</v>
      </c>
      <c r="Y106" s="60">
        <v>1192.7559289999999</v>
      </c>
      <c r="Z106" s="15">
        <v>1652.6269789999999</v>
      </c>
      <c r="AA106" s="48"/>
      <c r="AB106" s="48">
        <v>432.63806599999998</v>
      </c>
      <c r="AC106" s="48">
        <v>353.11284389999997</v>
      </c>
      <c r="AD106" s="15">
        <v>785.75090990000001</v>
      </c>
      <c r="AE106" s="48"/>
      <c r="AF106" s="48">
        <v>0.1864144207</v>
      </c>
      <c r="AG106" s="48">
        <v>70.756446287000003</v>
      </c>
      <c r="AH106" s="15">
        <v>70.942860706999994</v>
      </c>
      <c r="AI106" s="49"/>
      <c r="AJ106" s="17">
        <v>3652.8611050999998</v>
      </c>
      <c r="AK106" s="49"/>
      <c r="AL106" s="49">
        <v>1012.0658231</v>
      </c>
      <c r="AM106" s="49">
        <v>1638.2175242999999</v>
      </c>
      <c r="AN106" s="50">
        <v>1002.5777579000001</v>
      </c>
    </row>
    <row r="107" spans="1:40" ht="15" customHeight="1" x14ac:dyDescent="0.35">
      <c r="A107" s="62" t="s">
        <v>239</v>
      </c>
      <c r="B107" s="63" t="s">
        <v>240</v>
      </c>
      <c r="C107" s="60">
        <v>0.88084189509999999</v>
      </c>
      <c r="D107" s="60">
        <v>2.1556914399999998E-2</v>
      </c>
      <c r="E107" s="60">
        <v>5.9133290333000001</v>
      </c>
      <c r="F107" s="60">
        <v>0</v>
      </c>
      <c r="G107" s="60">
        <v>5.1055700000000002E-4</v>
      </c>
      <c r="H107" s="60">
        <v>0</v>
      </c>
      <c r="I107" s="61">
        <v>6.8162383997999996</v>
      </c>
      <c r="J107" s="61"/>
      <c r="K107" s="60">
        <v>6.3988217899000004</v>
      </c>
      <c r="L107" s="60">
        <v>5.0696949855</v>
      </c>
      <c r="M107" s="61">
        <v>11.468516774999999</v>
      </c>
      <c r="N107" s="60"/>
      <c r="O107" s="60">
        <v>187.03083193000001</v>
      </c>
      <c r="P107" s="60">
        <v>2.7522529559</v>
      </c>
      <c r="Q107" s="60">
        <v>9.1865507467</v>
      </c>
      <c r="R107" s="60">
        <v>1292.8173385</v>
      </c>
      <c r="S107" s="60">
        <v>9.1520971159000002</v>
      </c>
      <c r="T107" s="60">
        <v>7.6241162799999998E-2</v>
      </c>
      <c r="U107" s="60">
        <v>2.3809168484000001</v>
      </c>
      <c r="V107" s="61">
        <v>1503.3962293</v>
      </c>
      <c r="W107" s="60"/>
      <c r="X107" s="60">
        <v>1523.044265</v>
      </c>
      <c r="Y107" s="60">
        <v>1372.1548740000001</v>
      </c>
      <c r="Z107" s="15">
        <v>2895.1991389999998</v>
      </c>
      <c r="AA107" s="48"/>
      <c r="AB107" s="48">
        <v>988.70846689999996</v>
      </c>
      <c r="AC107" s="48">
        <v>388.50019839999999</v>
      </c>
      <c r="AD107" s="15">
        <v>1377.2086650000001</v>
      </c>
      <c r="AE107" s="48"/>
      <c r="AF107" s="48">
        <v>132.36561151999999</v>
      </c>
      <c r="AG107" s="48">
        <v>61.024796137999999</v>
      </c>
      <c r="AH107" s="15">
        <v>193.39040761000001</v>
      </c>
      <c r="AI107" s="49"/>
      <c r="AJ107" s="17">
        <v>5987.4791960000002</v>
      </c>
      <c r="AK107" s="49"/>
      <c r="AL107" s="49">
        <v>2843.6603175</v>
      </c>
      <c r="AM107" s="49">
        <v>1841.8494433000001</v>
      </c>
      <c r="AN107" s="50">
        <v>1301.9694356</v>
      </c>
    </row>
    <row r="108" spans="1:40" ht="15" customHeight="1" x14ac:dyDescent="0.35">
      <c r="A108" s="62" t="s">
        <v>241</v>
      </c>
      <c r="B108" s="63" t="s">
        <v>242</v>
      </c>
      <c r="C108" s="60">
        <v>12.10780121</v>
      </c>
      <c r="D108" s="60">
        <v>0.22434677049999999</v>
      </c>
      <c r="E108" s="60">
        <v>8.3192983436999999</v>
      </c>
      <c r="F108" s="60">
        <v>0</v>
      </c>
      <c r="G108" s="60">
        <v>6.12566056E-2</v>
      </c>
      <c r="H108" s="60">
        <v>0</v>
      </c>
      <c r="I108" s="61">
        <v>20.712702929999999</v>
      </c>
      <c r="J108" s="61"/>
      <c r="K108" s="60">
        <v>8.7020891522999992</v>
      </c>
      <c r="L108" s="60">
        <v>6.1523180086</v>
      </c>
      <c r="M108" s="61">
        <v>14.854407160999999</v>
      </c>
      <c r="N108" s="60"/>
      <c r="O108" s="60">
        <v>105.13804512999999</v>
      </c>
      <c r="P108" s="60">
        <v>3.8390491253999999</v>
      </c>
      <c r="Q108" s="60">
        <v>15.932003034999999</v>
      </c>
      <c r="R108" s="60">
        <v>2441.9375451999999</v>
      </c>
      <c r="S108" s="60">
        <v>45.547287932000003</v>
      </c>
      <c r="T108" s="60">
        <v>0.30236229910000001</v>
      </c>
      <c r="U108" s="60">
        <v>6.9036145315999997</v>
      </c>
      <c r="V108" s="61">
        <v>2619.5999072999998</v>
      </c>
      <c r="W108" s="60"/>
      <c r="X108" s="60">
        <v>1092.9094720000001</v>
      </c>
      <c r="Y108" s="60">
        <v>1098.6631480000001</v>
      </c>
      <c r="Z108" s="15">
        <v>2191.5726199999999</v>
      </c>
      <c r="AA108" s="48"/>
      <c r="AB108" s="48">
        <v>579.28736530000003</v>
      </c>
      <c r="AC108" s="48">
        <v>329.27586300000002</v>
      </c>
      <c r="AD108" s="15">
        <v>908.56322820000003</v>
      </c>
      <c r="AE108" s="48"/>
      <c r="AF108" s="48">
        <v>0.1554551629</v>
      </c>
      <c r="AG108" s="48">
        <v>62.278300971999997</v>
      </c>
      <c r="AH108" s="15">
        <v>62.433756135000003</v>
      </c>
      <c r="AI108" s="49"/>
      <c r="AJ108" s="17">
        <v>5817.7366216999999</v>
      </c>
      <c r="AK108" s="49"/>
      <c r="AL108" s="49">
        <v>1809.6308572999999</v>
      </c>
      <c r="AM108" s="49">
        <v>1520.6209314</v>
      </c>
      <c r="AN108" s="50">
        <v>2487.4848332000001</v>
      </c>
    </row>
    <row r="109" spans="1:40" ht="15" customHeight="1" x14ac:dyDescent="0.35">
      <c r="A109" s="62" t="s">
        <v>243</v>
      </c>
      <c r="B109" s="63" t="s">
        <v>244</v>
      </c>
      <c r="C109" s="60">
        <v>9.2309851387999995</v>
      </c>
      <c r="D109" s="60">
        <v>0.20740312820000001</v>
      </c>
      <c r="E109" s="60">
        <v>10.416169864</v>
      </c>
      <c r="F109" s="60">
        <v>0</v>
      </c>
      <c r="G109" s="60">
        <v>0.13055182069999999</v>
      </c>
      <c r="H109" s="60">
        <v>0</v>
      </c>
      <c r="I109" s="61">
        <v>19.985109950999998</v>
      </c>
      <c r="J109" s="61"/>
      <c r="K109" s="60">
        <v>0.39666684070000002</v>
      </c>
      <c r="L109" s="60">
        <v>5.5838657638000004</v>
      </c>
      <c r="M109" s="61">
        <v>5.9805326044999996</v>
      </c>
      <c r="N109" s="60"/>
      <c r="O109" s="60">
        <v>178.23736277</v>
      </c>
      <c r="P109" s="60">
        <v>3.8330085033999999</v>
      </c>
      <c r="Q109" s="60">
        <v>46.694161588</v>
      </c>
      <c r="R109" s="60">
        <v>817.12363055000003</v>
      </c>
      <c r="S109" s="60">
        <v>6.8403815586999999</v>
      </c>
      <c r="T109" s="60">
        <v>0.17401649180000001</v>
      </c>
      <c r="U109" s="60">
        <v>16.735816347</v>
      </c>
      <c r="V109" s="61">
        <v>1069.6383777999999</v>
      </c>
      <c r="W109" s="60"/>
      <c r="X109" s="60">
        <v>440.53236900000002</v>
      </c>
      <c r="Y109" s="60">
        <v>588.24618450000003</v>
      </c>
      <c r="Z109" s="15">
        <v>1028.778554</v>
      </c>
      <c r="AA109" s="48"/>
      <c r="AB109" s="48">
        <v>330.96226000000001</v>
      </c>
      <c r="AC109" s="48">
        <v>198.1947811</v>
      </c>
      <c r="AD109" s="15">
        <v>529.15704110000001</v>
      </c>
      <c r="AE109" s="48"/>
      <c r="AF109" s="48">
        <v>0.72062044420000004</v>
      </c>
      <c r="AG109" s="48">
        <v>27.000474617999998</v>
      </c>
      <c r="AH109" s="15">
        <v>27.721095062</v>
      </c>
      <c r="AI109" s="49"/>
      <c r="AJ109" s="17">
        <v>2681.2607105000002</v>
      </c>
      <c r="AK109" s="49"/>
      <c r="AL109" s="49">
        <v>981.16106047999995</v>
      </c>
      <c r="AM109" s="49">
        <v>876.13563742999997</v>
      </c>
      <c r="AN109" s="50">
        <v>823.96401211</v>
      </c>
    </row>
    <row r="110" spans="1:40" ht="15" customHeight="1" x14ac:dyDescent="0.35">
      <c r="A110" s="62" t="s">
        <v>245</v>
      </c>
      <c r="B110" s="63" t="s">
        <v>246</v>
      </c>
      <c r="C110" s="60">
        <v>0.75534551910000003</v>
      </c>
      <c r="D110" s="60">
        <v>2.557344E-3</v>
      </c>
      <c r="E110" s="60">
        <v>20.067331597999999</v>
      </c>
      <c r="F110" s="60">
        <v>0</v>
      </c>
      <c r="G110" s="60">
        <v>0</v>
      </c>
      <c r="H110" s="60">
        <v>0</v>
      </c>
      <c r="I110" s="61">
        <v>20.825234461000001</v>
      </c>
      <c r="J110" s="61"/>
      <c r="K110" s="60">
        <v>5.1912164949999999</v>
      </c>
      <c r="L110" s="60">
        <v>11.998659963</v>
      </c>
      <c r="M110" s="61">
        <v>17.189876458000001</v>
      </c>
      <c r="N110" s="60"/>
      <c r="O110" s="60">
        <v>143.22834983999999</v>
      </c>
      <c r="P110" s="60">
        <v>1.3864436196000001</v>
      </c>
      <c r="Q110" s="60">
        <v>14.452737804</v>
      </c>
      <c r="R110" s="60">
        <v>1687.5019957</v>
      </c>
      <c r="S110" s="60">
        <v>35.212736663999998</v>
      </c>
      <c r="T110" s="60">
        <v>0.31531595600000001</v>
      </c>
      <c r="U110" s="60">
        <v>5.9405680748999998</v>
      </c>
      <c r="V110" s="61">
        <v>1888.0381476</v>
      </c>
      <c r="W110" s="60"/>
      <c r="X110" s="60">
        <v>804.41186979999998</v>
      </c>
      <c r="Y110" s="60">
        <v>1607.4148009999999</v>
      </c>
      <c r="Z110" s="15">
        <v>2411.8266709999998</v>
      </c>
      <c r="AA110" s="48"/>
      <c r="AB110" s="48">
        <v>647.74328760000003</v>
      </c>
      <c r="AC110" s="48">
        <v>502.33703300000002</v>
      </c>
      <c r="AD110" s="15">
        <v>1150.0803209999999</v>
      </c>
      <c r="AE110" s="48"/>
      <c r="AF110" s="48">
        <v>1.09148597E-2</v>
      </c>
      <c r="AG110" s="48">
        <v>81.870427688000007</v>
      </c>
      <c r="AH110" s="15">
        <v>81.881342547000003</v>
      </c>
      <c r="AI110" s="49"/>
      <c r="AJ110" s="17">
        <v>5569.8415931</v>
      </c>
      <c r="AK110" s="49"/>
      <c r="AL110" s="49">
        <v>1608.9858690999999</v>
      </c>
      <c r="AM110" s="49">
        <v>2238.1409911000001</v>
      </c>
      <c r="AN110" s="50">
        <v>1722.7147324</v>
      </c>
    </row>
    <row r="111" spans="1:40" ht="15" customHeight="1" x14ac:dyDescent="0.35">
      <c r="A111" s="62" t="s">
        <v>247</v>
      </c>
      <c r="B111" s="63" t="s">
        <v>248</v>
      </c>
      <c r="C111" s="60">
        <v>1.0190445462</v>
      </c>
      <c r="D111" s="60">
        <v>2.2454890000000002E-2</v>
      </c>
      <c r="E111" s="60">
        <v>11.766143711</v>
      </c>
      <c r="F111" s="60">
        <v>0</v>
      </c>
      <c r="G111" s="60">
        <v>0</v>
      </c>
      <c r="H111" s="60">
        <v>0</v>
      </c>
      <c r="I111" s="61">
        <v>12.807643147</v>
      </c>
      <c r="J111" s="61"/>
      <c r="K111" s="60">
        <v>8.2939841950000002</v>
      </c>
      <c r="L111" s="60">
        <v>9.8607799349</v>
      </c>
      <c r="M111" s="61">
        <v>18.15476413</v>
      </c>
      <c r="N111" s="60"/>
      <c r="O111" s="60">
        <v>193.64166643999999</v>
      </c>
      <c r="P111" s="60">
        <v>1.1586786642</v>
      </c>
      <c r="Q111" s="60">
        <v>13.950309592</v>
      </c>
      <c r="R111" s="60">
        <v>1524.2201347</v>
      </c>
      <c r="S111" s="60">
        <v>0.90880017089999998</v>
      </c>
      <c r="T111" s="60">
        <v>0.386489637</v>
      </c>
      <c r="U111" s="60">
        <v>9.2135507103999998</v>
      </c>
      <c r="V111" s="61">
        <v>1743.4796299</v>
      </c>
      <c r="W111" s="60"/>
      <c r="X111" s="60">
        <v>810.17450829999996</v>
      </c>
      <c r="Y111" s="60">
        <v>1776.1563719999999</v>
      </c>
      <c r="Z111" s="15">
        <v>2586.33088</v>
      </c>
      <c r="AA111" s="48"/>
      <c r="AB111" s="48">
        <v>556.57343049999997</v>
      </c>
      <c r="AC111" s="48">
        <v>526.10243209999999</v>
      </c>
      <c r="AD111" s="15">
        <v>1082.6758629999999</v>
      </c>
      <c r="AE111" s="48"/>
      <c r="AF111" s="48">
        <v>3.5374040599999997E-2</v>
      </c>
      <c r="AG111" s="48">
        <v>115.97121602</v>
      </c>
      <c r="AH111" s="15">
        <v>116.00659005999999</v>
      </c>
      <c r="AI111" s="49"/>
      <c r="AJ111" s="17">
        <v>5559.4553702000003</v>
      </c>
      <c r="AK111" s="49"/>
      <c r="AL111" s="49">
        <v>1580.5191818999999</v>
      </c>
      <c r="AM111" s="49">
        <v>2453.8072533999998</v>
      </c>
      <c r="AN111" s="50">
        <v>1525.1289348</v>
      </c>
    </row>
    <row r="112" spans="1:40" ht="15" customHeight="1" x14ac:dyDescent="0.35">
      <c r="A112" s="62" t="s">
        <v>249</v>
      </c>
      <c r="B112" s="63" t="s">
        <v>250</v>
      </c>
      <c r="C112" s="60">
        <v>61.368152838</v>
      </c>
      <c r="D112" s="60">
        <v>7.9678839599999995E-2</v>
      </c>
      <c r="E112" s="60">
        <v>9.6800284753000003</v>
      </c>
      <c r="F112" s="60">
        <v>0</v>
      </c>
      <c r="G112" s="60">
        <v>0.149174114</v>
      </c>
      <c r="H112" s="60">
        <v>0</v>
      </c>
      <c r="I112" s="61">
        <v>71.277034267000005</v>
      </c>
      <c r="J112" s="61"/>
      <c r="K112" s="60">
        <v>0</v>
      </c>
      <c r="L112" s="60">
        <v>5.6303764481999998</v>
      </c>
      <c r="M112" s="61">
        <v>5.6303764481999998</v>
      </c>
      <c r="N112" s="60"/>
      <c r="O112" s="60">
        <v>95.293478844000006</v>
      </c>
      <c r="P112" s="60">
        <v>1.6736270823999999</v>
      </c>
      <c r="Q112" s="60">
        <v>38.515630682000001</v>
      </c>
      <c r="R112" s="60">
        <v>781.15364595999995</v>
      </c>
      <c r="S112" s="60">
        <v>5.6025525803000003</v>
      </c>
      <c r="T112" s="60">
        <v>0.1352182535</v>
      </c>
      <c r="U112" s="60">
        <v>31.865400146999999</v>
      </c>
      <c r="V112" s="61">
        <v>954.23955354999998</v>
      </c>
      <c r="W112" s="60"/>
      <c r="X112" s="60">
        <v>409.76888339999999</v>
      </c>
      <c r="Y112" s="60">
        <v>607.67335609999998</v>
      </c>
      <c r="Z112" s="15">
        <v>1017.44224</v>
      </c>
      <c r="AA112" s="48"/>
      <c r="AB112" s="48">
        <v>335.67377440000001</v>
      </c>
      <c r="AC112" s="48">
        <v>198.1195634</v>
      </c>
      <c r="AD112" s="15">
        <v>533.79333770000005</v>
      </c>
      <c r="AE112" s="48"/>
      <c r="AF112" s="48">
        <v>6.5988138867000004</v>
      </c>
      <c r="AG112" s="48">
        <v>35.703689298</v>
      </c>
      <c r="AH112" s="15">
        <v>42.302503172999998</v>
      </c>
      <c r="AI112" s="49"/>
      <c r="AJ112" s="17">
        <v>2624.6850451</v>
      </c>
      <c r="AK112" s="49"/>
      <c r="AL112" s="49">
        <v>942.60620180000001</v>
      </c>
      <c r="AM112" s="49">
        <v>895.32264439999994</v>
      </c>
      <c r="AN112" s="50">
        <v>786.75619854000001</v>
      </c>
    </row>
    <row r="113" spans="1:40" ht="15" customHeight="1" x14ac:dyDescent="0.35">
      <c r="A113" s="64" t="s">
        <v>251</v>
      </c>
      <c r="B113" s="65" t="s">
        <v>252</v>
      </c>
      <c r="C113" s="10">
        <v>1032.6068866000001</v>
      </c>
      <c r="D113" s="10">
        <v>5.1930192729</v>
      </c>
      <c r="E113" s="10">
        <v>464.39700501999999</v>
      </c>
      <c r="F113" s="11">
        <v>4.0107467579999998</v>
      </c>
      <c r="G113" s="10">
        <v>34.922504734</v>
      </c>
      <c r="H113" s="10">
        <v>0</v>
      </c>
      <c r="I113" s="10">
        <v>1541.1301624</v>
      </c>
      <c r="J113" s="11"/>
      <c r="K113" s="10">
        <v>2702.5505681</v>
      </c>
      <c r="L113" s="10">
        <v>298.19796410999999</v>
      </c>
      <c r="M113" s="10">
        <v>3000.7485322000002</v>
      </c>
      <c r="N113" s="10"/>
      <c r="O113" s="10">
        <v>11793.491528</v>
      </c>
      <c r="P113" s="10">
        <v>98.963448412999995</v>
      </c>
      <c r="Q113" s="10">
        <v>1400.6886216</v>
      </c>
      <c r="R113" s="11">
        <v>48310.673134999997</v>
      </c>
      <c r="S113" s="11">
        <v>823.31310817999997</v>
      </c>
      <c r="T113" s="10">
        <v>19.009853914000001</v>
      </c>
      <c r="U113" s="10">
        <v>1228.8298775000001</v>
      </c>
      <c r="V113" s="11">
        <v>63674.969573000002</v>
      </c>
      <c r="W113" s="11"/>
      <c r="X113" s="10">
        <v>25227.199970000001</v>
      </c>
      <c r="Y113" s="10">
        <v>37373.612710000001</v>
      </c>
      <c r="Z113" s="11">
        <v>62600.812680000003</v>
      </c>
      <c r="AA113" s="11"/>
      <c r="AB113" s="11">
        <v>19776.35224</v>
      </c>
      <c r="AC113" s="11">
        <v>11897.233539999999</v>
      </c>
      <c r="AD113" s="11">
        <v>31673.585780000001</v>
      </c>
      <c r="AE113" s="11"/>
      <c r="AF113" s="11">
        <v>3608.5567850000002</v>
      </c>
      <c r="AG113" s="11">
        <v>2388.3775934</v>
      </c>
      <c r="AH113" s="11">
        <v>5996.9343783000004</v>
      </c>
      <c r="AI113" s="13"/>
      <c r="AJ113" s="52">
        <v>168488.18111</v>
      </c>
      <c r="AK113" s="13"/>
      <c r="AL113" s="13">
        <v>65527.676680999997</v>
      </c>
      <c r="AM113" s="13">
        <v>53822.507433999999</v>
      </c>
      <c r="AN113" s="52">
        <v>49137.99699</v>
      </c>
    </row>
    <row r="114" spans="1:40" ht="15" customHeight="1" x14ac:dyDescent="0.35">
      <c r="A114" s="62" t="s">
        <v>253</v>
      </c>
      <c r="B114" s="63" t="s">
        <v>254</v>
      </c>
      <c r="C114" s="60">
        <v>92.502214100000003</v>
      </c>
      <c r="D114" s="60">
        <v>0.32953762009999998</v>
      </c>
      <c r="E114" s="60">
        <v>36.928528473999997</v>
      </c>
      <c r="F114" s="60">
        <v>0</v>
      </c>
      <c r="G114" s="60">
        <v>3.9706122599999998E-2</v>
      </c>
      <c r="H114" s="60">
        <v>0</v>
      </c>
      <c r="I114" s="61">
        <v>129.79998631999999</v>
      </c>
      <c r="J114" s="61"/>
      <c r="K114" s="60">
        <v>16.587691794000001</v>
      </c>
      <c r="L114" s="60">
        <v>17.328873287</v>
      </c>
      <c r="M114" s="61">
        <v>33.916565081000002</v>
      </c>
      <c r="N114" s="60"/>
      <c r="O114" s="60">
        <v>146.30079928999999</v>
      </c>
      <c r="P114" s="60">
        <v>1.9126364334999999</v>
      </c>
      <c r="Q114" s="60">
        <v>21.689403552999998</v>
      </c>
      <c r="R114" s="60">
        <v>1621.5546029</v>
      </c>
      <c r="S114" s="60">
        <v>18.925052943000001</v>
      </c>
      <c r="T114" s="60">
        <v>1.4100208975999999</v>
      </c>
      <c r="U114" s="60">
        <v>17.265539458999999</v>
      </c>
      <c r="V114" s="61">
        <v>1829.0580554999999</v>
      </c>
      <c r="W114" s="60"/>
      <c r="X114" s="60">
        <v>1106.076131</v>
      </c>
      <c r="Y114" s="60">
        <v>1333.7547549999999</v>
      </c>
      <c r="Z114" s="15">
        <v>2439.8308860000002</v>
      </c>
      <c r="AA114" s="48"/>
      <c r="AB114" s="48">
        <v>559.49397109999995</v>
      </c>
      <c r="AC114" s="48">
        <v>362.34646350000003</v>
      </c>
      <c r="AD114" s="15">
        <v>921.84043459999998</v>
      </c>
      <c r="AE114" s="48"/>
      <c r="AF114" s="48">
        <v>9.9536689542999994</v>
      </c>
      <c r="AG114" s="48">
        <v>36.366679253999997</v>
      </c>
      <c r="AH114" s="15">
        <v>46.32034822</v>
      </c>
      <c r="AI114" s="49"/>
      <c r="AJ114" s="17">
        <v>5400.7662756999998</v>
      </c>
      <c r="AK114" s="49"/>
      <c r="AL114" s="49">
        <v>1951.8719168</v>
      </c>
      <c r="AM114" s="49">
        <v>1808.4147031</v>
      </c>
      <c r="AN114" s="50">
        <v>1640.4796558</v>
      </c>
    </row>
    <row r="115" spans="1:40" ht="15" customHeight="1" x14ac:dyDescent="0.35">
      <c r="A115" s="62" t="s">
        <v>255</v>
      </c>
      <c r="B115" s="63" t="s">
        <v>256</v>
      </c>
      <c r="C115" s="60">
        <v>7.3264068764000001</v>
      </c>
      <c r="D115" s="60">
        <v>3.9142765400000001E-2</v>
      </c>
      <c r="E115" s="60">
        <v>19.290955502999999</v>
      </c>
      <c r="F115" s="60">
        <v>0.1148062661</v>
      </c>
      <c r="G115" s="60">
        <v>1.2907555500000001E-2</v>
      </c>
      <c r="H115" s="60">
        <v>0</v>
      </c>
      <c r="I115" s="61">
        <v>26.784218966000001</v>
      </c>
      <c r="J115" s="61"/>
      <c r="K115" s="60">
        <v>29.186245963000001</v>
      </c>
      <c r="L115" s="60">
        <v>15.612076261</v>
      </c>
      <c r="M115" s="61">
        <v>44.798322224000003</v>
      </c>
      <c r="N115" s="60"/>
      <c r="O115" s="60">
        <v>326.35528396000001</v>
      </c>
      <c r="P115" s="60">
        <v>2.0980003162999998</v>
      </c>
      <c r="Q115" s="60">
        <v>24.609246436999999</v>
      </c>
      <c r="R115" s="60">
        <v>2037.8023058000001</v>
      </c>
      <c r="S115" s="60">
        <v>5.8704937079999997</v>
      </c>
      <c r="T115" s="60">
        <v>0.42819072330000002</v>
      </c>
      <c r="U115" s="60">
        <v>21.908712591</v>
      </c>
      <c r="V115" s="61">
        <v>2419.0722335999999</v>
      </c>
      <c r="W115" s="60"/>
      <c r="X115" s="60">
        <v>1911.6228329999999</v>
      </c>
      <c r="Y115" s="60">
        <v>2976.5160700000001</v>
      </c>
      <c r="Z115" s="15">
        <v>4888.138903</v>
      </c>
      <c r="AA115" s="48"/>
      <c r="AB115" s="48">
        <v>1032.03927</v>
      </c>
      <c r="AC115" s="48">
        <v>776.28376900000001</v>
      </c>
      <c r="AD115" s="15">
        <v>1808.3230390000001</v>
      </c>
      <c r="AE115" s="48"/>
      <c r="AF115" s="48">
        <v>0.74693472640000003</v>
      </c>
      <c r="AG115" s="48">
        <v>176.78864902000001</v>
      </c>
      <c r="AH115" s="15">
        <v>177.53558368</v>
      </c>
      <c r="AI115" s="49"/>
      <c r="AJ115" s="17">
        <v>9364.6523003999991</v>
      </c>
      <c r="AK115" s="49"/>
      <c r="AL115" s="49">
        <v>3331.7639285</v>
      </c>
      <c r="AM115" s="49">
        <v>3989.1007662000002</v>
      </c>
      <c r="AN115" s="50">
        <v>2043.7876057999999</v>
      </c>
    </row>
    <row r="116" spans="1:40" ht="15" customHeight="1" x14ac:dyDescent="0.35">
      <c r="A116" s="62" t="s">
        <v>257</v>
      </c>
      <c r="B116" s="63" t="s">
        <v>258</v>
      </c>
      <c r="C116" s="60">
        <v>131.14878659999999</v>
      </c>
      <c r="D116" s="60">
        <v>3.5197008699999997E-2</v>
      </c>
      <c r="E116" s="60">
        <v>12.869486091000001</v>
      </c>
      <c r="F116" s="60">
        <v>0</v>
      </c>
      <c r="G116" s="60">
        <v>2.2130319999999998E-2</v>
      </c>
      <c r="H116" s="60">
        <v>0</v>
      </c>
      <c r="I116" s="61">
        <v>144.07560002</v>
      </c>
      <c r="J116" s="61"/>
      <c r="K116" s="60">
        <v>12.48706593</v>
      </c>
      <c r="L116" s="60">
        <v>9.0011700352999995</v>
      </c>
      <c r="M116" s="61">
        <v>21.488235965000001</v>
      </c>
      <c r="N116" s="60"/>
      <c r="O116" s="60">
        <v>173.47151693000001</v>
      </c>
      <c r="P116" s="60">
        <v>1.448936343</v>
      </c>
      <c r="Q116" s="60">
        <v>22.467209962999998</v>
      </c>
      <c r="R116" s="60">
        <v>1464.6883941000001</v>
      </c>
      <c r="S116" s="60">
        <v>16.626607146000001</v>
      </c>
      <c r="T116" s="60">
        <v>0.2455888027</v>
      </c>
      <c r="U116" s="60">
        <v>14.01457196</v>
      </c>
      <c r="V116" s="61">
        <v>1692.9628253000001</v>
      </c>
      <c r="W116" s="60"/>
      <c r="X116" s="60">
        <v>609.92218319999995</v>
      </c>
      <c r="Y116" s="60">
        <v>1260.998938</v>
      </c>
      <c r="Z116" s="15">
        <v>1870.9211210000001</v>
      </c>
      <c r="AA116" s="48"/>
      <c r="AB116" s="48">
        <v>505.74323980000003</v>
      </c>
      <c r="AC116" s="48">
        <v>351.3343309</v>
      </c>
      <c r="AD116" s="15">
        <v>857.07757070000002</v>
      </c>
      <c r="AE116" s="48"/>
      <c r="AF116" s="48">
        <v>15.931229569999999</v>
      </c>
      <c r="AG116" s="48">
        <v>83.925979283000004</v>
      </c>
      <c r="AH116" s="15">
        <v>99.857208854000007</v>
      </c>
      <c r="AI116" s="49"/>
      <c r="AJ116" s="17">
        <v>4686.3825618000001</v>
      </c>
      <c r="AK116" s="49"/>
      <c r="AL116" s="49">
        <v>1464.4704465</v>
      </c>
      <c r="AM116" s="49">
        <v>1740.5971142999999</v>
      </c>
      <c r="AN116" s="50">
        <v>1481.3150012999999</v>
      </c>
    </row>
    <row r="117" spans="1:40" ht="15" customHeight="1" x14ac:dyDescent="0.35">
      <c r="A117" s="62" t="s">
        <v>259</v>
      </c>
      <c r="B117" s="63" t="s">
        <v>260</v>
      </c>
      <c r="C117" s="60">
        <v>26.455525626</v>
      </c>
      <c r="D117" s="60">
        <v>0.31081704170000002</v>
      </c>
      <c r="E117" s="60">
        <v>6.9787276076999998</v>
      </c>
      <c r="F117" s="60">
        <v>9.4426458800000002E-2</v>
      </c>
      <c r="G117" s="60">
        <v>0.52211090490000001</v>
      </c>
      <c r="H117" s="60">
        <v>0</v>
      </c>
      <c r="I117" s="61">
        <v>34.361607638999999</v>
      </c>
      <c r="J117" s="61"/>
      <c r="K117" s="60">
        <v>0</v>
      </c>
      <c r="L117" s="60">
        <v>3.8403124224999998</v>
      </c>
      <c r="M117" s="61">
        <v>3.8403124224999998</v>
      </c>
      <c r="N117" s="60"/>
      <c r="O117" s="60">
        <v>59.171034089999999</v>
      </c>
      <c r="P117" s="60">
        <v>2.8692885766999998</v>
      </c>
      <c r="Q117" s="60">
        <v>60.525359940999998</v>
      </c>
      <c r="R117" s="60">
        <v>465.47644997999998</v>
      </c>
      <c r="S117" s="60">
        <v>18.800393706000001</v>
      </c>
      <c r="T117" s="60">
        <v>0.36172902969999998</v>
      </c>
      <c r="U117" s="60">
        <v>91.936895046999993</v>
      </c>
      <c r="V117" s="61">
        <v>699.14115038</v>
      </c>
      <c r="W117" s="60"/>
      <c r="X117" s="60">
        <v>129.0508878</v>
      </c>
      <c r="Y117" s="60">
        <v>307.31392410000001</v>
      </c>
      <c r="Z117" s="15">
        <v>436.36481179999998</v>
      </c>
      <c r="AA117" s="48"/>
      <c r="AB117" s="48">
        <v>148.5003662</v>
      </c>
      <c r="AC117" s="48">
        <v>115.5090998</v>
      </c>
      <c r="AD117" s="15">
        <v>264.0094661</v>
      </c>
      <c r="AE117" s="48"/>
      <c r="AF117" s="48">
        <v>1.0698413275</v>
      </c>
      <c r="AG117" s="48">
        <v>20.475760299000001</v>
      </c>
      <c r="AH117" s="15">
        <v>21.545601627</v>
      </c>
      <c r="AI117" s="49"/>
      <c r="AJ117" s="17">
        <v>1459.26295</v>
      </c>
      <c r="AK117" s="49"/>
      <c r="AL117" s="49">
        <v>460.24849563999999</v>
      </c>
      <c r="AM117" s="49">
        <v>514.64318417000004</v>
      </c>
      <c r="AN117" s="50">
        <v>484.37127014999999</v>
      </c>
    </row>
    <row r="118" spans="1:40" ht="15" customHeight="1" x14ac:dyDescent="0.35">
      <c r="A118" s="62" t="s">
        <v>261</v>
      </c>
      <c r="B118" s="63" t="s">
        <v>262</v>
      </c>
      <c r="C118" s="60">
        <v>11.398853331</v>
      </c>
      <c r="D118" s="60">
        <v>0.1218846911</v>
      </c>
      <c r="E118" s="60">
        <v>33.913101863999998</v>
      </c>
      <c r="F118" s="60">
        <v>0</v>
      </c>
      <c r="G118" s="60">
        <v>4.9458528799999998E-2</v>
      </c>
      <c r="H118" s="60">
        <v>0</v>
      </c>
      <c r="I118" s="61">
        <v>45.483298415999997</v>
      </c>
      <c r="J118" s="61"/>
      <c r="K118" s="60">
        <v>15.865837802</v>
      </c>
      <c r="L118" s="60">
        <v>16.666386456000001</v>
      </c>
      <c r="M118" s="61">
        <v>32.532224257999999</v>
      </c>
      <c r="N118" s="60"/>
      <c r="O118" s="60">
        <v>200.86738020000001</v>
      </c>
      <c r="P118" s="60">
        <v>4.2811429088999997</v>
      </c>
      <c r="Q118" s="60">
        <v>34.302431315</v>
      </c>
      <c r="R118" s="60">
        <v>3143.1288752999999</v>
      </c>
      <c r="S118" s="60">
        <v>116.68305300999999</v>
      </c>
      <c r="T118" s="60">
        <v>0.47379429090000003</v>
      </c>
      <c r="U118" s="60">
        <v>24.531687770000001</v>
      </c>
      <c r="V118" s="61">
        <v>3524.2683648000002</v>
      </c>
      <c r="W118" s="60"/>
      <c r="X118" s="60">
        <v>1054.3541700000001</v>
      </c>
      <c r="Y118" s="60">
        <v>1647.514876</v>
      </c>
      <c r="Z118" s="15">
        <v>2701.8690459999998</v>
      </c>
      <c r="AA118" s="48"/>
      <c r="AB118" s="48">
        <v>828.72690409999996</v>
      </c>
      <c r="AC118" s="48">
        <v>461.16670210000001</v>
      </c>
      <c r="AD118" s="15">
        <v>1289.8936060000001</v>
      </c>
      <c r="AE118" s="48"/>
      <c r="AF118" s="48">
        <v>1.2879574068999999</v>
      </c>
      <c r="AG118" s="48">
        <v>51.498581367</v>
      </c>
      <c r="AH118" s="15">
        <v>52.786538786000001</v>
      </c>
      <c r="AI118" s="49"/>
      <c r="AJ118" s="17">
        <v>7646.8330783000001</v>
      </c>
      <c r="AK118" s="49"/>
      <c r="AL118" s="49">
        <v>2141.9590710000002</v>
      </c>
      <c r="AM118" s="49">
        <v>2245.0620791000001</v>
      </c>
      <c r="AN118" s="50">
        <v>3259.8119283000001</v>
      </c>
    </row>
    <row r="119" spans="1:40" ht="15" customHeight="1" x14ac:dyDescent="0.35">
      <c r="A119" s="62" t="s">
        <v>263</v>
      </c>
      <c r="B119" s="63" t="s">
        <v>264</v>
      </c>
      <c r="C119" s="60">
        <v>294.47260634000003</v>
      </c>
      <c r="D119" s="60">
        <v>0.87626618789999999</v>
      </c>
      <c r="E119" s="60">
        <v>37.525366884999997</v>
      </c>
      <c r="F119" s="60">
        <v>0</v>
      </c>
      <c r="G119" s="60">
        <v>0.76706188350000004</v>
      </c>
      <c r="H119" s="60">
        <v>0</v>
      </c>
      <c r="I119" s="61">
        <v>333.64130130000001</v>
      </c>
      <c r="J119" s="61"/>
      <c r="K119" s="60">
        <v>1.7291568317999999</v>
      </c>
      <c r="L119" s="60">
        <v>19.217591788</v>
      </c>
      <c r="M119" s="61">
        <v>20.946748620000001</v>
      </c>
      <c r="N119" s="60"/>
      <c r="O119" s="60">
        <v>737.15249229000005</v>
      </c>
      <c r="P119" s="60">
        <v>8.2795849059000002</v>
      </c>
      <c r="Q119" s="60">
        <v>240.40798414</v>
      </c>
      <c r="R119" s="60">
        <v>2802.3257604</v>
      </c>
      <c r="S119" s="60">
        <v>57.034056294000003</v>
      </c>
      <c r="T119" s="60">
        <v>1.6980925202999999</v>
      </c>
      <c r="U119" s="60">
        <v>136.24033989</v>
      </c>
      <c r="V119" s="61">
        <v>3983.1383105</v>
      </c>
      <c r="W119" s="60"/>
      <c r="X119" s="60">
        <v>1211.5501770000001</v>
      </c>
      <c r="Y119" s="60">
        <v>1805.3692699999999</v>
      </c>
      <c r="Z119" s="15">
        <v>3016.9194470000002</v>
      </c>
      <c r="AA119" s="48"/>
      <c r="AB119" s="48">
        <v>990.94869140000003</v>
      </c>
      <c r="AC119" s="48">
        <v>591.30615</v>
      </c>
      <c r="AD119" s="15">
        <v>1582.2548409999999</v>
      </c>
      <c r="AE119" s="48"/>
      <c r="AF119" s="48">
        <v>57.126191945000002</v>
      </c>
      <c r="AG119" s="48">
        <v>75.649848951999999</v>
      </c>
      <c r="AH119" s="15">
        <v>132.77604084999999</v>
      </c>
      <c r="AI119" s="49"/>
      <c r="AJ119" s="17">
        <v>9069.6766891999996</v>
      </c>
      <c r="AK119" s="49"/>
      <c r="AL119" s="49">
        <v>3440.8406611999999</v>
      </c>
      <c r="AM119" s="49">
        <v>2769.4762117999999</v>
      </c>
      <c r="AN119" s="50">
        <v>2859.3598167</v>
      </c>
    </row>
    <row r="120" spans="1:40" ht="15" customHeight="1" x14ac:dyDescent="0.35">
      <c r="A120" s="62" t="s">
        <v>265</v>
      </c>
      <c r="B120" s="63" t="s">
        <v>266</v>
      </c>
      <c r="C120" s="60">
        <v>20.672307717999999</v>
      </c>
      <c r="D120" s="60">
        <v>0.5889536205</v>
      </c>
      <c r="E120" s="60">
        <v>14.282078008999999</v>
      </c>
      <c r="F120" s="60">
        <v>2.2314549850000001</v>
      </c>
      <c r="G120" s="60">
        <v>1.1860421002999999</v>
      </c>
      <c r="H120" s="60">
        <v>0</v>
      </c>
      <c r="I120" s="61">
        <v>38.960836432999997</v>
      </c>
      <c r="J120" s="61"/>
      <c r="K120" s="60">
        <v>0.63516980999999995</v>
      </c>
      <c r="L120" s="60">
        <v>6.9686350588000003</v>
      </c>
      <c r="M120" s="61">
        <v>7.6038048688000002</v>
      </c>
      <c r="N120" s="60"/>
      <c r="O120" s="60">
        <v>169.86910559</v>
      </c>
      <c r="P120" s="60">
        <v>5.8457282277999996</v>
      </c>
      <c r="Q120" s="60">
        <v>190.24989126</v>
      </c>
      <c r="R120" s="60">
        <v>1375.4892179000001</v>
      </c>
      <c r="S120" s="60">
        <v>81.450278190999995</v>
      </c>
      <c r="T120" s="60">
        <v>1.4991458675</v>
      </c>
      <c r="U120" s="60">
        <v>93.158315338999998</v>
      </c>
      <c r="V120" s="61">
        <v>1917.5616824000001</v>
      </c>
      <c r="W120" s="60"/>
      <c r="X120" s="60">
        <v>280.11940349999998</v>
      </c>
      <c r="Y120" s="60">
        <v>343.96848560000001</v>
      </c>
      <c r="Z120" s="15">
        <v>624.08788909999998</v>
      </c>
      <c r="AA120" s="48"/>
      <c r="AB120" s="48">
        <v>290.34464659999998</v>
      </c>
      <c r="AC120" s="48">
        <v>176.41312629999999</v>
      </c>
      <c r="AD120" s="15">
        <v>466.7577728</v>
      </c>
      <c r="AE120" s="48"/>
      <c r="AF120" s="48">
        <v>2.7325619122</v>
      </c>
      <c r="AG120" s="48">
        <v>20.480326015999999</v>
      </c>
      <c r="AH120" s="15">
        <v>23.212887928000001</v>
      </c>
      <c r="AI120" s="49"/>
      <c r="AJ120" s="17">
        <v>3078.1848734999999</v>
      </c>
      <c r="AK120" s="49"/>
      <c r="AL120" s="49">
        <v>866.65138028000001</v>
      </c>
      <c r="AM120" s="49">
        <v>752.36254224000004</v>
      </c>
      <c r="AN120" s="50">
        <v>1459.1709510999999</v>
      </c>
    </row>
    <row r="121" spans="1:40" ht="15" customHeight="1" x14ac:dyDescent="0.35">
      <c r="A121" s="62" t="s">
        <v>267</v>
      </c>
      <c r="B121" s="63" t="s">
        <v>268</v>
      </c>
      <c r="C121" s="60">
        <v>26.546487403</v>
      </c>
      <c r="D121" s="60">
        <v>0.390555078</v>
      </c>
      <c r="E121" s="60">
        <v>12.899905077</v>
      </c>
      <c r="F121" s="60">
        <v>0</v>
      </c>
      <c r="G121" s="60">
        <v>0.64209273030000003</v>
      </c>
      <c r="H121" s="60">
        <v>0</v>
      </c>
      <c r="I121" s="61">
        <v>40.479040288</v>
      </c>
      <c r="J121" s="61"/>
      <c r="K121" s="60">
        <v>2.5402892278999998</v>
      </c>
      <c r="L121" s="60">
        <v>7.0081791406000002</v>
      </c>
      <c r="M121" s="61">
        <v>9.5484683685</v>
      </c>
      <c r="N121" s="60"/>
      <c r="O121" s="60">
        <v>165.36368941000001</v>
      </c>
      <c r="P121" s="60">
        <v>7.1974409922999998</v>
      </c>
      <c r="Q121" s="60">
        <v>142.02095545</v>
      </c>
      <c r="R121" s="60">
        <v>1901.8803244999999</v>
      </c>
      <c r="S121" s="60">
        <v>9.0480141400999994</v>
      </c>
      <c r="T121" s="60">
        <v>0.97466607110000003</v>
      </c>
      <c r="U121" s="60">
        <v>99.947353250999996</v>
      </c>
      <c r="V121" s="61">
        <v>2326.4324437999999</v>
      </c>
      <c r="W121" s="60"/>
      <c r="X121" s="60">
        <v>461.39558240000002</v>
      </c>
      <c r="Y121" s="60">
        <v>903.33819040000003</v>
      </c>
      <c r="Z121" s="15">
        <v>1364.7337729999999</v>
      </c>
      <c r="AA121" s="48"/>
      <c r="AB121" s="48">
        <v>519.81615390000002</v>
      </c>
      <c r="AC121" s="48">
        <v>305.17683670000002</v>
      </c>
      <c r="AD121" s="15">
        <v>824.99299059999998</v>
      </c>
      <c r="AE121" s="48"/>
      <c r="AF121" s="48">
        <v>3.4344496594999998</v>
      </c>
      <c r="AG121" s="48">
        <v>35.671985337000002</v>
      </c>
      <c r="AH121" s="15">
        <v>39.106434995999997</v>
      </c>
      <c r="AI121" s="49"/>
      <c r="AJ121" s="17">
        <v>4605.2931510999997</v>
      </c>
      <c r="AK121" s="49"/>
      <c r="AL121" s="49">
        <v>1288.2487601</v>
      </c>
      <c r="AM121" s="49">
        <v>1406.1160520999999</v>
      </c>
      <c r="AN121" s="50">
        <v>1910.9283387</v>
      </c>
    </row>
    <row r="122" spans="1:40" ht="15" customHeight="1" x14ac:dyDescent="0.35">
      <c r="A122" s="62" t="s">
        <v>269</v>
      </c>
      <c r="B122" s="63" t="s">
        <v>270</v>
      </c>
      <c r="C122" s="60">
        <v>93.302402677000003</v>
      </c>
      <c r="D122" s="60">
        <v>0.31246604770000003</v>
      </c>
      <c r="E122" s="60">
        <v>6.9102848949000002</v>
      </c>
      <c r="F122" s="60">
        <v>0</v>
      </c>
      <c r="G122" s="60">
        <v>0.258747636</v>
      </c>
      <c r="H122" s="60">
        <v>0</v>
      </c>
      <c r="I122" s="61">
        <v>100.78390125999999</v>
      </c>
      <c r="J122" s="61"/>
      <c r="K122" s="60">
        <v>6.7584084224999996</v>
      </c>
      <c r="L122" s="60">
        <v>5.8600010290000002</v>
      </c>
      <c r="M122" s="61">
        <v>12.618409451</v>
      </c>
      <c r="N122" s="60"/>
      <c r="O122" s="60">
        <v>181.50957875</v>
      </c>
      <c r="P122" s="60">
        <v>1.3530056483999999</v>
      </c>
      <c r="Q122" s="60">
        <v>6.4176626691000003</v>
      </c>
      <c r="R122" s="60">
        <v>997.43680316999996</v>
      </c>
      <c r="S122" s="60">
        <v>3.1031291487999999</v>
      </c>
      <c r="T122" s="60">
        <v>9.6261428600000004E-2</v>
      </c>
      <c r="U122" s="60">
        <v>2.1004949048000001</v>
      </c>
      <c r="V122" s="61">
        <v>1192.0169357</v>
      </c>
      <c r="W122" s="60"/>
      <c r="X122" s="60">
        <v>1015.820013</v>
      </c>
      <c r="Y122" s="60">
        <v>1283.7280370000001</v>
      </c>
      <c r="Z122" s="15">
        <v>2299.5480499999999</v>
      </c>
      <c r="AA122" s="48"/>
      <c r="AB122" s="48">
        <v>695.11045809999996</v>
      </c>
      <c r="AC122" s="48">
        <v>387.14148799999998</v>
      </c>
      <c r="AD122" s="15">
        <v>1082.2519460000001</v>
      </c>
      <c r="AE122" s="48"/>
      <c r="AF122" s="48">
        <v>10.038678242</v>
      </c>
      <c r="AG122" s="48">
        <v>69.763713081000006</v>
      </c>
      <c r="AH122" s="15">
        <v>79.802391322000005</v>
      </c>
      <c r="AI122" s="49"/>
      <c r="AJ122" s="17">
        <v>4767.0216338</v>
      </c>
      <c r="AK122" s="49"/>
      <c r="AL122" s="49">
        <v>2006.6605149</v>
      </c>
      <c r="AM122" s="49">
        <v>1759.8211867</v>
      </c>
      <c r="AN122" s="50">
        <v>1000.5399323</v>
      </c>
    </row>
    <row r="123" spans="1:40" ht="15" customHeight="1" x14ac:dyDescent="0.35">
      <c r="A123" s="62" t="s">
        <v>271</v>
      </c>
      <c r="B123" s="63" t="s">
        <v>272</v>
      </c>
      <c r="C123" s="60">
        <v>8.4039513809000006</v>
      </c>
      <c r="D123" s="60">
        <v>6.8215090500000006E-2</v>
      </c>
      <c r="E123" s="60">
        <v>21.362204958</v>
      </c>
      <c r="F123" s="60">
        <v>0.1148062661</v>
      </c>
      <c r="G123" s="60">
        <v>4.5714273600000001E-2</v>
      </c>
      <c r="H123" s="60">
        <v>0</v>
      </c>
      <c r="I123" s="61">
        <v>29.994891969000001</v>
      </c>
      <c r="J123" s="61"/>
      <c r="K123" s="60">
        <v>25.295366079000001</v>
      </c>
      <c r="L123" s="60">
        <v>15.685322036000001</v>
      </c>
      <c r="M123" s="61">
        <v>40.980688115</v>
      </c>
      <c r="N123" s="60"/>
      <c r="O123" s="60">
        <v>273.00922270000001</v>
      </c>
      <c r="P123" s="60">
        <v>1.5492416854</v>
      </c>
      <c r="Q123" s="60">
        <v>24.097710110000001</v>
      </c>
      <c r="R123" s="60">
        <v>2343.8327813999999</v>
      </c>
      <c r="S123" s="60">
        <v>43.743811794999999</v>
      </c>
      <c r="T123" s="60">
        <v>0.2089761671</v>
      </c>
      <c r="U123" s="60">
        <v>21.938742436999998</v>
      </c>
      <c r="V123" s="61">
        <v>2708.3804863</v>
      </c>
      <c r="W123" s="60"/>
      <c r="X123" s="60">
        <v>1532.442035</v>
      </c>
      <c r="Y123" s="60">
        <v>2513.281841</v>
      </c>
      <c r="Z123" s="15">
        <v>4045.723876</v>
      </c>
      <c r="AA123" s="48"/>
      <c r="AB123" s="48">
        <v>869.81735779999997</v>
      </c>
      <c r="AC123" s="48">
        <v>651.09545089999995</v>
      </c>
      <c r="AD123" s="15">
        <v>1520.9128089999999</v>
      </c>
      <c r="AE123" s="48"/>
      <c r="AF123" s="48">
        <v>0.68323801890000002</v>
      </c>
      <c r="AG123" s="48">
        <v>157.21059084000001</v>
      </c>
      <c r="AH123" s="15">
        <v>157.89382879999999</v>
      </c>
      <c r="AI123" s="49"/>
      <c r="AJ123" s="17">
        <v>8503.8865802</v>
      </c>
      <c r="AK123" s="49"/>
      <c r="AL123" s="49">
        <v>2733.4620605999999</v>
      </c>
      <c r="AM123" s="49">
        <v>3382.7331198000002</v>
      </c>
      <c r="AN123" s="50">
        <v>2387.6913995</v>
      </c>
    </row>
    <row r="124" spans="1:40" ht="15" customHeight="1" x14ac:dyDescent="0.35">
      <c r="A124" s="62" t="s">
        <v>273</v>
      </c>
      <c r="B124" s="63" t="s">
        <v>274</v>
      </c>
      <c r="C124" s="60">
        <v>15.992554967</v>
      </c>
      <c r="D124" s="60">
        <v>8.0159961099999996E-2</v>
      </c>
      <c r="E124" s="60">
        <v>29.109296696000001</v>
      </c>
      <c r="F124" s="60">
        <v>0</v>
      </c>
      <c r="G124" s="60">
        <v>1.6836169500000001E-2</v>
      </c>
      <c r="H124" s="60">
        <v>0</v>
      </c>
      <c r="I124" s="61">
        <v>45.198847794000002</v>
      </c>
      <c r="J124" s="61"/>
      <c r="K124" s="60">
        <v>81.961170203999998</v>
      </c>
      <c r="L124" s="60">
        <v>23.278692456999998</v>
      </c>
      <c r="M124" s="61">
        <v>105.23986266</v>
      </c>
      <c r="N124" s="60"/>
      <c r="O124" s="60">
        <v>359.67099261999999</v>
      </c>
      <c r="P124" s="60">
        <v>6.6845709714000003</v>
      </c>
      <c r="Q124" s="60">
        <v>29.212132435000001</v>
      </c>
      <c r="R124" s="60">
        <v>5841.8606933999999</v>
      </c>
      <c r="S124" s="60">
        <v>67.106519511000002</v>
      </c>
      <c r="T124" s="60">
        <v>2.9487387123</v>
      </c>
      <c r="U124" s="60">
        <v>24.766901495999999</v>
      </c>
      <c r="V124" s="61">
        <v>6332.2505491000002</v>
      </c>
      <c r="W124" s="60"/>
      <c r="X124" s="60">
        <v>2093.385053</v>
      </c>
      <c r="Y124" s="60">
        <v>4173.3919029999997</v>
      </c>
      <c r="Z124" s="15">
        <v>6266.7769559999997</v>
      </c>
      <c r="AA124" s="48"/>
      <c r="AB124" s="48">
        <v>2026.8184550000001</v>
      </c>
      <c r="AC124" s="48">
        <v>1257.437672</v>
      </c>
      <c r="AD124" s="15">
        <v>3284.2561270000001</v>
      </c>
      <c r="AE124" s="48"/>
      <c r="AF124" s="48">
        <v>57.662142760000002</v>
      </c>
      <c r="AG124" s="48">
        <v>260.04823385999998</v>
      </c>
      <c r="AH124" s="15">
        <v>317.71037665</v>
      </c>
      <c r="AI124" s="49"/>
      <c r="AJ124" s="17">
        <v>16351.432719</v>
      </c>
      <c r="AK124" s="49"/>
      <c r="AL124" s="49">
        <v>4669.9875758999997</v>
      </c>
      <c r="AM124" s="49">
        <v>5772.4779305000002</v>
      </c>
      <c r="AN124" s="50">
        <v>5908.9672129</v>
      </c>
    </row>
    <row r="125" spans="1:40" ht="15" customHeight="1" x14ac:dyDescent="0.35">
      <c r="A125" s="62" t="s">
        <v>275</v>
      </c>
      <c r="B125" s="63" t="s">
        <v>276</v>
      </c>
      <c r="C125" s="60">
        <v>74.118365986000001</v>
      </c>
      <c r="D125" s="60">
        <v>0.47351041420000001</v>
      </c>
      <c r="E125" s="60">
        <v>5.8744490012000004</v>
      </c>
      <c r="F125" s="60">
        <v>5.9101450299999997E-2</v>
      </c>
      <c r="G125" s="60">
        <v>0.2097314774</v>
      </c>
      <c r="H125" s="60">
        <v>0</v>
      </c>
      <c r="I125" s="61">
        <v>80.735158329000001</v>
      </c>
      <c r="J125" s="61"/>
      <c r="K125" s="60">
        <v>348.56602558999998</v>
      </c>
      <c r="L125" s="60">
        <v>4.2401226661000004</v>
      </c>
      <c r="M125" s="61">
        <v>352.80614825999999</v>
      </c>
      <c r="N125" s="60"/>
      <c r="O125" s="60">
        <v>124.4385891</v>
      </c>
      <c r="P125" s="60">
        <v>1.3980952397999999</v>
      </c>
      <c r="Q125" s="60">
        <v>14.996839201</v>
      </c>
      <c r="R125" s="60">
        <v>794.22921226999995</v>
      </c>
      <c r="S125" s="60">
        <v>8.6641340308999997</v>
      </c>
      <c r="T125" s="60">
        <v>0.1089766239</v>
      </c>
      <c r="U125" s="60">
        <v>8.8743468973000006</v>
      </c>
      <c r="V125" s="61">
        <v>952.71019336999996</v>
      </c>
      <c r="W125" s="60"/>
      <c r="X125" s="60">
        <v>1440.0451519999999</v>
      </c>
      <c r="Y125" s="60">
        <v>851.14800060000005</v>
      </c>
      <c r="Z125" s="15">
        <v>2291.1931530000002</v>
      </c>
      <c r="AA125" s="48"/>
      <c r="AB125" s="48">
        <v>582.07516229999999</v>
      </c>
      <c r="AC125" s="48">
        <v>252.80554330000001</v>
      </c>
      <c r="AD125" s="15">
        <v>834.88070560000006</v>
      </c>
      <c r="AE125" s="48"/>
      <c r="AF125" s="48">
        <v>11.842695592</v>
      </c>
      <c r="AG125" s="48">
        <v>41.470348366000003</v>
      </c>
      <c r="AH125" s="15">
        <v>53.313043958000002</v>
      </c>
      <c r="AI125" s="49"/>
      <c r="AJ125" s="17">
        <v>4565.6384024999998</v>
      </c>
      <c r="AK125" s="49"/>
      <c r="AL125" s="49">
        <v>2592.1506512000001</v>
      </c>
      <c r="AM125" s="49">
        <v>1170.5353031</v>
      </c>
      <c r="AN125" s="50">
        <v>802.95244776000004</v>
      </c>
    </row>
    <row r="126" spans="1:40" ht="15" customHeight="1" x14ac:dyDescent="0.35">
      <c r="A126" s="62" t="s">
        <v>277</v>
      </c>
      <c r="B126" s="63" t="s">
        <v>278</v>
      </c>
      <c r="C126" s="60">
        <v>159.81516725</v>
      </c>
      <c r="D126" s="60">
        <v>0.41687233750000002</v>
      </c>
      <c r="E126" s="60">
        <v>17.736476259</v>
      </c>
      <c r="F126" s="60">
        <v>0.35664668490000001</v>
      </c>
      <c r="G126" s="60">
        <v>0.35381189559999998</v>
      </c>
      <c r="H126" s="60">
        <v>0</v>
      </c>
      <c r="I126" s="61">
        <v>178.67897443000001</v>
      </c>
      <c r="J126" s="61"/>
      <c r="K126" s="60">
        <v>8183.5806806000001</v>
      </c>
      <c r="L126" s="60">
        <v>8.7810925099000006</v>
      </c>
      <c r="M126" s="61">
        <v>8192.3617730999995</v>
      </c>
      <c r="N126" s="60"/>
      <c r="O126" s="60">
        <v>10975.219025</v>
      </c>
      <c r="P126" s="60">
        <v>3.5113423930000001</v>
      </c>
      <c r="Q126" s="60">
        <v>82.088270973999997</v>
      </c>
      <c r="R126" s="60">
        <v>1604.0945164</v>
      </c>
      <c r="S126" s="60">
        <v>70.077251239999995</v>
      </c>
      <c r="T126" s="60">
        <v>0.46042289609999998</v>
      </c>
      <c r="U126" s="60">
        <v>36.676095230000001</v>
      </c>
      <c r="V126" s="61">
        <v>12772.126924</v>
      </c>
      <c r="W126" s="60"/>
      <c r="X126" s="60">
        <v>771.25233249999997</v>
      </c>
      <c r="Y126" s="60">
        <v>883.81028760000004</v>
      </c>
      <c r="Z126" s="15">
        <v>1655.0626199999999</v>
      </c>
      <c r="AA126" s="48"/>
      <c r="AB126" s="48">
        <v>932.96287489999997</v>
      </c>
      <c r="AC126" s="48">
        <v>266.29415949999998</v>
      </c>
      <c r="AD126" s="15">
        <v>1199.257034</v>
      </c>
      <c r="AE126" s="48"/>
      <c r="AF126" s="48">
        <v>468.14247734000003</v>
      </c>
      <c r="AG126" s="48">
        <v>28.487803905</v>
      </c>
      <c r="AH126" s="15">
        <v>496.63028131999999</v>
      </c>
      <c r="AI126" s="49"/>
      <c r="AJ126" s="17">
        <v>24494.117607</v>
      </c>
      <c r="AK126" s="49"/>
      <c r="AL126" s="49">
        <v>21532.391102000001</v>
      </c>
      <c r="AM126" s="49">
        <v>1287.1980907</v>
      </c>
      <c r="AN126" s="50">
        <v>1674.5284144</v>
      </c>
    </row>
    <row r="127" spans="1:40" ht="15" customHeight="1" x14ac:dyDescent="0.35">
      <c r="A127" s="62" t="s">
        <v>279</v>
      </c>
      <c r="B127" s="63" t="s">
        <v>280</v>
      </c>
      <c r="C127" s="60">
        <v>30.311644684000001</v>
      </c>
      <c r="D127" s="60">
        <v>0.45732412909999998</v>
      </c>
      <c r="E127" s="60">
        <v>8.2841022073000001</v>
      </c>
      <c r="F127" s="60">
        <v>5.6813462256999996</v>
      </c>
      <c r="G127" s="60">
        <v>0.32562706740000003</v>
      </c>
      <c r="H127" s="60">
        <v>0</v>
      </c>
      <c r="I127" s="61">
        <v>45.060044312999999</v>
      </c>
      <c r="J127" s="61"/>
      <c r="K127" s="60">
        <v>0</v>
      </c>
      <c r="L127" s="60">
        <v>3.9866373143999998</v>
      </c>
      <c r="M127" s="61">
        <v>3.9866373143999998</v>
      </c>
      <c r="N127" s="60"/>
      <c r="O127" s="60">
        <v>64.485528353000007</v>
      </c>
      <c r="P127" s="60">
        <v>4.6453642825000001</v>
      </c>
      <c r="Q127" s="60">
        <v>110.66506692</v>
      </c>
      <c r="R127" s="60">
        <v>714.45606906</v>
      </c>
      <c r="S127" s="60">
        <v>2.3020497361999999</v>
      </c>
      <c r="T127" s="60">
        <v>0.4972840415</v>
      </c>
      <c r="U127" s="60">
        <v>76.513859795000002</v>
      </c>
      <c r="V127" s="61">
        <v>973.56522218999999</v>
      </c>
      <c r="W127" s="60"/>
      <c r="X127" s="60">
        <v>145.02612020000001</v>
      </c>
      <c r="Y127" s="60">
        <v>180.85992899999999</v>
      </c>
      <c r="Z127" s="15">
        <v>325.8860492</v>
      </c>
      <c r="AA127" s="48"/>
      <c r="AB127" s="48">
        <v>125.0238341</v>
      </c>
      <c r="AC127" s="48">
        <v>104.0041361</v>
      </c>
      <c r="AD127" s="15">
        <v>229.0279702</v>
      </c>
      <c r="AE127" s="48"/>
      <c r="AF127" s="48">
        <v>4.0179327954000001</v>
      </c>
      <c r="AG127" s="48">
        <v>10.546352478999999</v>
      </c>
      <c r="AH127" s="15">
        <v>14.564285262</v>
      </c>
      <c r="AI127" s="49"/>
      <c r="AJ127" s="17">
        <v>1592.0902085</v>
      </c>
      <c r="AK127" s="49"/>
      <c r="AL127" s="49">
        <v>451.30451944999999</v>
      </c>
      <c r="AM127" s="49">
        <v>418.34622402000002</v>
      </c>
      <c r="AN127" s="50">
        <v>722.43946502999995</v>
      </c>
    </row>
    <row r="128" spans="1:40" ht="15" customHeight="1" x14ac:dyDescent="0.35">
      <c r="A128" s="62" t="s">
        <v>281</v>
      </c>
      <c r="B128" s="63" t="s">
        <v>282</v>
      </c>
      <c r="C128" s="60">
        <v>6.0685824855000003</v>
      </c>
      <c r="D128" s="60">
        <v>1.4106027E-2</v>
      </c>
      <c r="E128" s="60">
        <v>18.749547671999998</v>
      </c>
      <c r="F128" s="60">
        <v>0</v>
      </c>
      <c r="G128" s="60">
        <v>3.0655458900000002E-2</v>
      </c>
      <c r="H128" s="60">
        <v>0</v>
      </c>
      <c r="I128" s="61">
        <v>24.862891643000001</v>
      </c>
      <c r="J128" s="61"/>
      <c r="K128" s="60">
        <v>123.54440073000001</v>
      </c>
      <c r="L128" s="60">
        <v>9.6326640093000009</v>
      </c>
      <c r="M128" s="61">
        <v>133.17706473999999</v>
      </c>
      <c r="N128" s="60"/>
      <c r="O128" s="60">
        <v>138.83009398999999</v>
      </c>
      <c r="P128" s="60">
        <v>0.92548799969999995</v>
      </c>
      <c r="Q128" s="60">
        <v>19.263561608</v>
      </c>
      <c r="R128" s="60">
        <v>2123.8329979</v>
      </c>
      <c r="S128" s="60">
        <v>52.972577557000001</v>
      </c>
      <c r="T128" s="60">
        <v>0.35835636459999998</v>
      </c>
      <c r="U128" s="60">
        <v>10.263944619</v>
      </c>
      <c r="V128" s="61">
        <v>2346.4470200000001</v>
      </c>
      <c r="W128" s="60"/>
      <c r="X128" s="60">
        <v>1122.961894</v>
      </c>
      <c r="Y128" s="60">
        <v>1454.9106830000001</v>
      </c>
      <c r="Z128" s="15">
        <v>2577.8725770000001</v>
      </c>
      <c r="AA128" s="48"/>
      <c r="AB128" s="48">
        <v>640.717623</v>
      </c>
      <c r="AC128" s="48">
        <v>387.86367059999998</v>
      </c>
      <c r="AD128" s="15">
        <v>1028.5812940000001</v>
      </c>
      <c r="AE128" s="48"/>
      <c r="AF128" s="48">
        <v>2.5055439000000001E-3</v>
      </c>
      <c r="AG128" s="48">
        <v>38.534399258000001</v>
      </c>
      <c r="AH128" s="15">
        <v>38.536904800999999</v>
      </c>
      <c r="AI128" s="49"/>
      <c r="AJ128" s="17">
        <v>6149.4777522000004</v>
      </c>
      <c r="AK128" s="49"/>
      <c r="AL128" s="49">
        <v>2043.7176502</v>
      </c>
      <c r="AM128" s="49">
        <v>1928.9545261000001</v>
      </c>
      <c r="AN128" s="50">
        <v>2176.8055754000002</v>
      </c>
    </row>
    <row r="129" spans="1:40" ht="15" customHeight="1" x14ac:dyDescent="0.35">
      <c r="A129" s="62" t="s">
        <v>283</v>
      </c>
      <c r="B129" s="63" t="s">
        <v>284</v>
      </c>
      <c r="C129" s="60">
        <v>35.818717266999997</v>
      </c>
      <c r="D129" s="60">
        <v>0.42570191489999998</v>
      </c>
      <c r="E129" s="60">
        <v>17.831013493</v>
      </c>
      <c r="F129" s="60">
        <v>5.5599053936000002</v>
      </c>
      <c r="G129" s="60">
        <v>0.70492900390000002</v>
      </c>
      <c r="H129" s="60">
        <v>0</v>
      </c>
      <c r="I129" s="61">
        <v>60.340267072000003</v>
      </c>
      <c r="J129" s="61"/>
      <c r="K129" s="60">
        <v>35.404814045000002</v>
      </c>
      <c r="L129" s="60">
        <v>8.5125556819000003</v>
      </c>
      <c r="M129" s="61">
        <v>43.917369727000001</v>
      </c>
      <c r="N129" s="60"/>
      <c r="O129" s="60">
        <v>244.96349212000001</v>
      </c>
      <c r="P129" s="60">
        <v>5.5420240010999997</v>
      </c>
      <c r="Q129" s="60">
        <v>126.26529877999999</v>
      </c>
      <c r="R129" s="60">
        <v>646.57832500999996</v>
      </c>
      <c r="S129" s="60">
        <v>9.8318213512000003</v>
      </c>
      <c r="T129" s="60">
        <v>1.5588541828</v>
      </c>
      <c r="U129" s="60">
        <v>89.757195445999997</v>
      </c>
      <c r="V129" s="61">
        <v>1124.4970109000001</v>
      </c>
      <c r="W129" s="60"/>
      <c r="X129" s="60">
        <v>278.3422764</v>
      </c>
      <c r="Y129" s="60">
        <v>187.51271009999999</v>
      </c>
      <c r="Z129" s="15">
        <v>465.85498660000002</v>
      </c>
      <c r="AA129" s="48"/>
      <c r="AB129" s="48">
        <v>206.3319923</v>
      </c>
      <c r="AC129" s="48">
        <v>111.71918789999999</v>
      </c>
      <c r="AD129" s="15">
        <v>318.05118010000001</v>
      </c>
      <c r="AE129" s="48"/>
      <c r="AF129" s="48">
        <v>4.0296327382000001</v>
      </c>
      <c r="AG129" s="48">
        <v>21.054248186999999</v>
      </c>
      <c r="AH129" s="15">
        <v>25.083880925999999</v>
      </c>
      <c r="AI129" s="49"/>
      <c r="AJ129" s="17">
        <v>2037.7446953000001</v>
      </c>
      <c r="AK129" s="49"/>
      <c r="AL129" s="49">
        <v>902.87962942000001</v>
      </c>
      <c r="AM129" s="49">
        <v>472.89501414</v>
      </c>
      <c r="AN129" s="50">
        <v>661.97005176000005</v>
      </c>
    </row>
    <row r="130" spans="1:40" ht="15" customHeight="1" x14ac:dyDescent="0.35">
      <c r="A130" s="62" t="s">
        <v>285</v>
      </c>
      <c r="B130" s="63" t="s">
        <v>286</v>
      </c>
      <c r="C130" s="60">
        <v>16.822883935</v>
      </c>
      <c r="D130" s="60">
        <v>0.56412386120000002</v>
      </c>
      <c r="E130" s="60">
        <v>11.799662963999999</v>
      </c>
      <c r="F130" s="60">
        <v>4.0838210718000001</v>
      </c>
      <c r="G130" s="60">
        <v>0.26500042410000002</v>
      </c>
      <c r="H130" s="60">
        <v>0</v>
      </c>
      <c r="I130" s="61">
        <v>33.535492255999998</v>
      </c>
      <c r="J130" s="61"/>
      <c r="K130" s="60">
        <v>0.127007962</v>
      </c>
      <c r="L130" s="60">
        <v>6.3579811724999997</v>
      </c>
      <c r="M130" s="61">
        <v>6.4849891345000001</v>
      </c>
      <c r="N130" s="60"/>
      <c r="O130" s="60">
        <v>113.80981104</v>
      </c>
      <c r="P130" s="60">
        <v>4.1608969895000003</v>
      </c>
      <c r="Q130" s="60">
        <v>66.817284190999999</v>
      </c>
      <c r="R130" s="60">
        <v>523.71539425000003</v>
      </c>
      <c r="S130" s="60">
        <v>26.479824754999999</v>
      </c>
      <c r="T130" s="60">
        <v>0.41868718729999999</v>
      </c>
      <c r="U130" s="60">
        <v>46.794415129999997</v>
      </c>
      <c r="V130" s="61">
        <v>782.19631354000001</v>
      </c>
      <c r="W130" s="60"/>
      <c r="X130" s="60">
        <v>394.05572069999999</v>
      </c>
      <c r="Y130" s="60">
        <v>617.07660139999996</v>
      </c>
      <c r="Z130" s="15">
        <v>1011.132322</v>
      </c>
      <c r="AA130" s="48"/>
      <c r="AB130" s="48">
        <v>304.85473839999997</v>
      </c>
      <c r="AC130" s="48">
        <v>208.729006</v>
      </c>
      <c r="AD130" s="15">
        <v>513.5837444</v>
      </c>
      <c r="AE130" s="48"/>
      <c r="AF130" s="48">
        <v>2.2529654724000001</v>
      </c>
      <c r="AG130" s="48">
        <v>31.367463092000001</v>
      </c>
      <c r="AH130" s="15">
        <v>33.620428564999997</v>
      </c>
      <c r="AI130" s="49"/>
      <c r="AJ130" s="17">
        <v>2380.5532899</v>
      </c>
      <c r="AK130" s="49"/>
      <c r="AL130" s="49">
        <v>884.12625111</v>
      </c>
      <c r="AM130" s="49">
        <v>942.14799882</v>
      </c>
      <c r="AN130" s="50">
        <v>554.27904006999995</v>
      </c>
    </row>
    <row r="131" spans="1:40" ht="15" customHeight="1" x14ac:dyDescent="0.35">
      <c r="A131" s="62" t="s">
        <v>287</v>
      </c>
      <c r="B131" s="63" t="s">
        <v>288</v>
      </c>
      <c r="C131" s="60">
        <v>96.003542260000003</v>
      </c>
      <c r="D131" s="60">
        <v>0.3376807483</v>
      </c>
      <c r="E131" s="60">
        <v>16.677660938999999</v>
      </c>
      <c r="F131" s="60">
        <v>0</v>
      </c>
      <c r="G131" s="60">
        <v>0.637518849</v>
      </c>
      <c r="H131" s="60">
        <v>0</v>
      </c>
      <c r="I131" s="61">
        <v>113.6564028</v>
      </c>
      <c r="J131" s="61"/>
      <c r="K131" s="60">
        <v>0.25414592409999998</v>
      </c>
      <c r="L131" s="60">
        <v>7.9258859608999996</v>
      </c>
      <c r="M131" s="61">
        <v>8.1800318849</v>
      </c>
      <c r="N131" s="60"/>
      <c r="O131" s="60">
        <v>336.54474377999998</v>
      </c>
      <c r="P131" s="60">
        <v>3.5240794177999999</v>
      </c>
      <c r="Q131" s="60">
        <v>107.45373717</v>
      </c>
      <c r="R131" s="60">
        <v>1117.5959582</v>
      </c>
      <c r="S131" s="60">
        <v>64.096365059999997</v>
      </c>
      <c r="T131" s="60">
        <v>0.90754042089999998</v>
      </c>
      <c r="U131" s="60">
        <v>29.211193789999999</v>
      </c>
      <c r="V131" s="61">
        <v>1659.3336178</v>
      </c>
      <c r="W131" s="60"/>
      <c r="X131" s="60">
        <v>1056.029194</v>
      </c>
      <c r="Y131" s="60">
        <v>372.97255910000001</v>
      </c>
      <c r="Z131" s="15">
        <v>1429.001753</v>
      </c>
      <c r="AA131" s="48"/>
      <c r="AB131" s="48">
        <v>366.96538459999999</v>
      </c>
      <c r="AC131" s="48">
        <v>155.95929190000001</v>
      </c>
      <c r="AD131" s="15">
        <v>522.92467650000003</v>
      </c>
      <c r="AE131" s="48"/>
      <c r="AF131" s="48">
        <v>19.700575570000002</v>
      </c>
      <c r="AG131" s="48">
        <v>18.825065692999999</v>
      </c>
      <c r="AH131" s="15">
        <v>38.525641262999997</v>
      </c>
      <c r="AI131" s="49"/>
      <c r="AJ131" s="17">
        <v>3771.6221231999998</v>
      </c>
      <c r="AK131" s="49"/>
      <c r="AL131" s="49">
        <v>1910.1155994000001</v>
      </c>
      <c r="AM131" s="49">
        <v>679.81420075999995</v>
      </c>
      <c r="AN131" s="50">
        <v>1181.6923231999999</v>
      </c>
    </row>
    <row r="132" spans="1:40" ht="15" customHeight="1" x14ac:dyDescent="0.35">
      <c r="A132" s="62" t="s">
        <v>289</v>
      </c>
      <c r="B132" s="63" t="s">
        <v>290</v>
      </c>
      <c r="C132" s="60">
        <v>46.105978094000001</v>
      </c>
      <c r="D132" s="60">
        <v>1.41288218E-2</v>
      </c>
      <c r="E132" s="60">
        <v>14.155274154000001</v>
      </c>
      <c r="F132" s="60">
        <v>0</v>
      </c>
      <c r="G132" s="60">
        <v>1.6134414999999999E-3</v>
      </c>
      <c r="H132" s="60">
        <v>0</v>
      </c>
      <c r="I132" s="61">
        <v>60.276994510999998</v>
      </c>
      <c r="J132" s="61"/>
      <c r="K132" s="60">
        <v>264.61498445000001</v>
      </c>
      <c r="L132" s="60">
        <v>10.000119384</v>
      </c>
      <c r="M132" s="61">
        <v>274.61510383000001</v>
      </c>
      <c r="N132" s="60"/>
      <c r="O132" s="60">
        <v>208.64585880000001</v>
      </c>
      <c r="P132" s="60">
        <v>2.0323664462000002</v>
      </c>
      <c r="Q132" s="60">
        <v>17.958691936000001</v>
      </c>
      <c r="R132" s="60">
        <v>2258.0368084000002</v>
      </c>
      <c r="S132" s="60">
        <v>33.492950471999997</v>
      </c>
      <c r="T132" s="60">
        <v>1.3770413694000001</v>
      </c>
      <c r="U132" s="60">
        <v>11.679289417</v>
      </c>
      <c r="V132" s="61">
        <v>2533.2230067999999</v>
      </c>
      <c r="W132" s="60"/>
      <c r="X132" s="60">
        <v>1877.1463859999999</v>
      </c>
      <c r="Y132" s="60">
        <v>3003.6615219999999</v>
      </c>
      <c r="Z132" s="15">
        <v>4880.8079079999998</v>
      </c>
      <c r="AA132" s="48"/>
      <c r="AB132" s="48">
        <v>1518.256654</v>
      </c>
      <c r="AC132" s="48">
        <v>804.19557529999997</v>
      </c>
      <c r="AD132" s="15">
        <v>2322.452229</v>
      </c>
      <c r="AE132" s="48"/>
      <c r="AF132" s="48">
        <v>4.1263239999999998E-3</v>
      </c>
      <c r="AG132" s="48">
        <v>94.707906425000004</v>
      </c>
      <c r="AH132" s="15">
        <v>94.712032749000002</v>
      </c>
      <c r="AI132" s="49"/>
      <c r="AJ132" s="17">
        <v>10166.087275</v>
      </c>
      <c r="AK132" s="49"/>
      <c r="AL132" s="49">
        <v>3929.8784271999998</v>
      </c>
      <c r="AM132" s="49">
        <v>3944.6790891999999</v>
      </c>
      <c r="AN132" s="50">
        <v>2291.5297587999999</v>
      </c>
    </row>
    <row r="133" spans="1:40" ht="15" customHeight="1" x14ac:dyDescent="0.35">
      <c r="A133" s="62" t="s">
        <v>291</v>
      </c>
      <c r="B133" s="63" t="s">
        <v>292</v>
      </c>
      <c r="C133" s="60">
        <v>25.580575465999999</v>
      </c>
      <c r="D133" s="60">
        <v>0.33778349940000002</v>
      </c>
      <c r="E133" s="60">
        <v>36.907040862000002</v>
      </c>
      <c r="F133" s="60">
        <v>0</v>
      </c>
      <c r="G133" s="60">
        <v>9.2556540899999998E-2</v>
      </c>
      <c r="H133" s="60">
        <v>0</v>
      </c>
      <c r="I133" s="61">
        <v>62.917956367999999</v>
      </c>
      <c r="J133" s="61"/>
      <c r="K133" s="60">
        <v>9.6955198213999996</v>
      </c>
      <c r="L133" s="60">
        <v>18.453058313</v>
      </c>
      <c r="M133" s="61">
        <v>28.148578135000001</v>
      </c>
      <c r="N133" s="60"/>
      <c r="O133" s="60">
        <v>146.70303017000001</v>
      </c>
      <c r="P133" s="60">
        <v>2.6068683843999998</v>
      </c>
      <c r="Q133" s="60">
        <v>18.738745472000002</v>
      </c>
      <c r="R133" s="60">
        <v>2679.7656129000002</v>
      </c>
      <c r="S133" s="60">
        <v>64.151281513000001</v>
      </c>
      <c r="T133" s="60">
        <v>1.7941893378</v>
      </c>
      <c r="U133" s="60">
        <v>12.252822052999999</v>
      </c>
      <c r="V133" s="61">
        <v>2926.0125498000002</v>
      </c>
      <c r="W133" s="60"/>
      <c r="X133" s="60">
        <v>2015.1184370000001</v>
      </c>
      <c r="Y133" s="60">
        <v>1832.2522739999999</v>
      </c>
      <c r="Z133" s="15">
        <v>3847.370711</v>
      </c>
      <c r="AA133" s="48"/>
      <c r="AB133" s="48">
        <v>1132.108342</v>
      </c>
      <c r="AC133" s="48">
        <v>514.61296170000003</v>
      </c>
      <c r="AD133" s="15">
        <v>1646.7213039999999</v>
      </c>
      <c r="AE133" s="48"/>
      <c r="AF133" s="48">
        <v>3.2299783263999999</v>
      </c>
      <c r="AG133" s="48">
        <v>63.629880538000002</v>
      </c>
      <c r="AH133" s="15">
        <v>66.859858876000004</v>
      </c>
      <c r="AI133" s="49"/>
      <c r="AJ133" s="17">
        <v>8578.0309582000009</v>
      </c>
      <c r="AK133" s="49"/>
      <c r="AL133" s="49">
        <v>3349.5201026</v>
      </c>
      <c r="AM133" s="49">
        <v>2484.5939609000002</v>
      </c>
      <c r="AN133" s="50">
        <v>2743.9168943999998</v>
      </c>
    </row>
    <row r="134" spans="1:40" ht="15" customHeight="1" x14ac:dyDescent="0.35">
      <c r="A134" s="62" t="s">
        <v>293</v>
      </c>
      <c r="B134" s="63" t="s">
        <v>294</v>
      </c>
      <c r="C134" s="60">
        <v>5.8710206865999996</v>
      </c>
      <c r="D134" s="60">
        <v>8.1937257700000002E-2</v>
      </c>
      <c r="E134" s="60">
        <v>5.4612303445999997</v>
      </c>
      <c r="F134" s="60">
        <v>0</v>
      </c>
      <c r="G134" s="60">
        <v>9.4174076199999998E-2</v>
      </c>
      <c r="H134" s="60">
        <v>0</v>
      </c>
      <c r="I134" s="61">
        <v>11.508362365</v>
      </c>
      <c r="J134" s="61"/>
      <c r="K134" s="60">
        <v>8.3707878700000002E-2</v>
      </c>
      <c r="L134" s="60">
        <v>4.0073075693</v>
      </c>
      <c r="M134" s="61">
        <v>4.0910154479000003</v>
      </c>
      <c r="N134" s="60"/>
      <c r="O134" s="60">
        <v>63.871501975999998</v>
      </c>
      <c r="P134" s="60">
        <v>1.9179242456000001</v>
      </c>
      <c r="Q134" s="60">
        <v>27.622793301000002</v>
      </c>
      <c r="R134" s="60">
        <v>1001.8787116</v>
      </c>
      <c r="S134" s="60">
        <v>29.132549658999999</v>
      </c>
      <c r="T134" s="60">
        <v>0.80660995440000005</v>
      </c>
      <c r="U134" s="60">
        <v>14.469938353</v>
      </c>
      <c r="V134" s="61">
        <v>1139.7000290999999</v>
      </c>
      <c r="W134" s="60"/>
      <c r="X134" s="60">
        <v>676.47558619999995</v>
      </c>
      <c r="Y134" s="60">
        <v>1082.130402</v>
      </c>
      <c r="Z134" s="15">
        <v>1758.605988</v>
      </c>
      <c r="AA134" s="48"/>
      <c r="AB134" s="48">
        <v>439.85964960000001</v>
      </c>
      <c r="AC134" s="48">
        <v>319.48723869999998</v>
      </c>
      <c r="AD134" s="15">
        <v>759.34688830000005</v>
      </c>
      <c r="AE134" s="48"/>
      <c r="AF134" s="48">
        <v>3.5952124752999999</v>
      </c>
      <c r="AG134" s="48">
        <v>40.127441628</v>
      </c>
      <c r="AH134" s="15">
        <v>43.722654103000004</v>
      </c>
      <c r="AI134" s="49"/>
      <c r="AJ134" s="17">
        <v>3716.9749373</v>
      </c>
      <c r="AK134" s="49"/>
      <c r="AL134" s="49">
        <v>1207.1272627000001</v>
      </c>
      <c r="AM134" s="49">
        <v>1478.8364134999999</v>
      </c>
      <c r="AN134" s="50">
        <v>1031.0112612999999</v>
      </c>
    </row>
    <row r="135" spans="1:40" ht="15" customHeight="1" x14ac:dyDescent="0.35">
      <c r="A135" s="64" t="s">
        <v>295</v>
      </c>
      <c r="B135" s="65" t="s">
        <v>296</v>
      </c>
      <c r="C135" s="10">
        <v>1224.7385749</v>
      </c>
      <c r="D135" s="10">
        <v>6.2763641468999998</v>
      </c>
      <c r="E135" s="10">
        <v>385.54639400000002</v>
      </c>
      <c r="F135" s="11">
        <v>18.296314802000001</v>
      </c>
      <c r="G135" s="10">
        <v>6.2784264715000004</v>
      </c>
      <c r="H135" s="10">
        <v>0</v>
      </c>
      <c r="I135" s="10">
        <v>1641.1360743</v>
      </c>
      <c r="J135" s="11"/>
      <c r="K135" s="10">
        <v>9158.9176886999994</v>
      </c>
      <c r="L135" s="10">
        <v>222.3646646</v>
      </c>
      <c r="M135" s="10">
        <v>9381.2823532999992</v>
      </c>
      <c r="N135" s="10"/>
      <c r="O135" s="10">
        <v>15210.252770999999</v>
      </c>
      <c r="P135" s="10">
        <v>73.784026432000005</v>
      </c>
      <c r="Q135" s="10">
        <v>1387.8702762999999</v>
      </c>
      <c r="R135" s="11">
        <v>37459.659815999999</v>
      </c>
      <c r="S135" s="11">
        <v>799.59221500000001</v>
      </c>
      <c r="T135" s="10">
        <v>18.633166900999999</v>
      </c>
      <c r="U135" s="10">
        <v>884.30265489999999</v>
      </c>
      <c r="V135" s="11">
        <v>55834.094926999998</v>
      </c>
      <c r="W135" s="11"/>
      <c r="X135" s="10">
        <v>21182.191569999999</v>
      </c>
      <c r="Y135" s="10">
        <v>29015.511259999999</v>
      </c>
      <c r="Z135" s="11">
        <v>50197.702830000002</v>
      </c>
      <c r="AA135" s="11"/>
      <c r="AB135" s="11">
        <v>14716.51577</v>
      </c>
      <c r="AC135" s="11">
        <v>8560.8818599999995</v>
      </c>
      <c r="AD135" s="11">
        <v>23277.397629999999</v>
      </c>
      <c r="AE135" s="11"/>
      <c r="AF135" s="11">
        <v>677.48499675000005</v>
      </c>
      <c r="AG135" s="11">
        <v>1376.6312571999999</v>
      </c>
      <c r="AH135" s="11">
        <v>2054.1162534999999</v>
      </c>
      <c r="AI135" s="13"/>
      <c r="AJ135" s="52">
        <v>142385.73006999999</v>
      </c>
      <c r="AK135" s="13"/>
      <c r="AL135" s="13">
        <v>63159.376011</v>
      </c>
      <c r="AM135" s="13">
        <v>40948.805712000001</v>
      </c>
      <c r="AN135" s="52">
        <v>38277.548346000003</v>
      </c>
    </row>
    <row r="136" spans="1:40" ht="15" customHeight="1" x14ac:dyDescent="0.35">
      <c r="A136" s="62" t="s">
        <v>297</v>
      </c>
      <c r="B136" s="63" t="s">
        <v>298</v>
      </c>
      <c r="C136" s="60">
        <v>58.038275579</v>
      </c>
      <c r="D136" s="60">
        <v>6.5935482500000003E-2</v>
      </c>
      <c r="E136" s="60">
        <v>13.285419213000001</v>
      </c>
      <c r="F136" s="60">
        <v>1.8800645368</v>
      </c>
      <c r="G136" s="60">
        <v>0.24596760340000001</v>
      </c>
      <c r="H136" s="60">
        <v>0</v>
      </c>
      <c r="I136" s="61">
        <v>73.515662414999994</v>
      </c>
      <c r="J136" s="61"/>
      <c r="K136" s="60">
        <v>4.9493674467000002</v>
      </c>
      <c r="L136" s="60">
        <v>7.2244758343999997</v>
      </c>
      <c r="M136" s="61">
        <v>12.173843281</v>
      </c>
      <c r="N136" s="60"/>
      <c r="O136" s="60">
        <v>123.49810054</v>
      </c>
      <c r="P136" s="60">
        <v>1.0195847363999999</v>
      </c>
      <c r="Q136" s="60">
        <v>16.651255547000002</v>
      </c>
      <c r="R136" s="60">
        <v>715.87096113999996</v>
      </c>
      <c r="S136" s="60">
        <v>56.728482266</v>
      </c>
      <c r="T136" s="60">
        <v>0.37387259890000002</v>
      </c>
      <c r="U136" s="60">
        <v>27.067366993</v>
      </c>
      <c r="V136" s="61">
        <v>941.20962382000005</v>
      </c>
      <c r="W136" s="60"/>
      <c r="X136" s="60">
        <v>329.21459970000001</v>
      </c>
      <c r="Y136" s="60">
        <v>725.94030669999995</v>
      </c>
      <c r="Z136" s="15">
        <v>1055.154906</v>
      </c>
      <c r="AA136" s="48"/>
      <c r="AB136" s="48">
        <v>373.9850419</v>
      </c>
      <c r="AC136" s="48">
        <v>217.2004537</v>
      </c>
      <c r="AD136" s="15">
        <v>591.18549559999997</v>
      </c>
      <c r="AE136" s="48"/>
      <c r="AF136" s="48">
        <v>7.6143632223999997</v>
      </c>
      <c r="AG136" s="48">
        <v>36.902986411999997</v>
      </c>
      <c r="AH136" s="15">
        <v>44.517349633999999</v>
      </c>
      <c r="AI136" s="49"/>
      <c r="AJ136" s="17">
        <v>2717.7568808000001</v>
      </c>
      <c r="AK136" s="49"/>
      <c r="AL136" s="49">
        <v>926.07247580000001</v>
      </c>
      <c r="AM136" s="49">
        <v>1017.2048974</v>
      </c>
      <c r="AN136" s="50">
        <v>774.47950793999996</v>
      </c>
    </row>
    <row r="137" spans="1:40" ht="15" customHeight="1" x14ac:dyDescent="0.35">
      <c r="A137" s="62" t="s">
        <v>299</v>
      </c>
      <c r="B137" s="63" t="s">
        <v>300</v>
      </c>
      <c r="C137" s="60">
        <v>1.1834525199999999E-2</v>
      </c>
      <c r="D137" s="60">
        <v>7.1757099999999996E-4</v>
      </c>
      <c r="E137" s="60">
        <v>14.225533403</v>
      </c>
      <c r="F137" s="60">
        <v>0</v>
      </c>
      <c r="G137" s="60">
        <v>0</v>
      </c>
      <c r="H137" s="60">
        <v>0</v>
      </c>
      <c r="I137" s="61">
        <v>14.238085499</v>
      </c>
      <c r="J137" s="61"/>
      <c r="K137" s="60">
        <v>0.11548385310000001</v>
      </c>
      <c r="L137" s="60">
        <v>7.1439969090000002</v>
      </c>
      <c r="M137" s="61">
        <v>7.2594807620999999</v>
      </c>
      <c r="N137" s="60"/>
      <c r="O137" s="60">
        <v>146.45643892999999</v>
      </c>
      <c r="P137" s="60">
        <v>0.49195618730000001</v>
      </c>
      <c r="Q137" s="60">
        <v>6.4015526883999998</v>
      </c>
      <c r="R137" s="60">
        <v>783.24175825999998</v>
      </c>
      <c r="S137" s="60">
        <v>8.5444357333000003</v>
      </c>
      <c r="T137" s="60">
        <v>1.0546149826</v>
      </c>
      <c r="U137" s="60">
        <v>5.0069266893000002</v>
      </c>
      <c r="V137" s="61">
        <v>951.19768347000002</v>
      </c>
      <c r="W137" s="60"/>
      <c r="X137" s="60">
        <v>286.93473369999998</v>
      </c>
      <c r="Y137" s="60">
        <v>701.90008809999995</v>
      </c>
      <c r="Z137" s="15">
        <v>988.83482179999999</v>
      </c>
      <c r="AA137" s="48"/>
      <c r="AB137" s="48">
        <v>395.98871700000001</v>
      </c>
      <c r="AC137" s="48">
        <v>196.71341960000001</v>
      </c>
      <c r="AD137" s="15">
        <v>592.70213660000002</v>
      </c>
      <c r="AE137" s="48"/>
      <c r="AF137" s="48">
        <v>1.81428E-4</v>
      </c>
      <c r="AG137" s="48">
        <v>25.281159720000002</v>
      </c>
      <c r="AH137" s="15">
        <v>25.281341147999999</v>
      </c>
      <c r="AI137" s="49"/>
      <c r="AJ137" s="17">
        <v>2579.5135492999998</v>
      </c>
      <c r="AK137" s="49"/>
      <c r="AL137" s="49">
        <v>836.06160485999999</v>
      </c>
      <c r="AM137" s="49">
        <v>951.66575041999999</v>
      </c>
      <c r="AN137" s="50">
        <v>791.78619399000002</v>
      </c>
    </row>
    <row r="138" spans="1:40" ht="15" customHeight="1" x14ac:dyDescent="0.35">
      <c r="A138" s="62" t="s">
        <v>301</v>
      </c>
      <c r="B138" s="63" t="s">
        <v>302</v>
      </c>
      <c r="C138" s="60">
        <v>75.653669186000002</v>
      </c>
      <c r="D138" s="60">
        <v>0.24654145089999999</v>
      </c>
      <c r="E138" s="60">
        <v>26.044515145999998</v>
      </c>
      <c r="F138" s="60">
        <v>0</v>
      </c>
      <c r="G138" s="60">
        <v>0.45203685199999999</v>
      </c>
      <c r="H138" s="60">
        <v>0</v>
      </c>
      <c r="I138" s="61">
        <v>102.39676264000001</v>
      </c>
      <c r="J138" s="61"/>
      <c r="K138" s="60">
        <v>2.7241715881999999</v>
      </c>
      <c r="L138" s="60">
        <v>12.394114004</v>
      </c>
      <c r="M138" s="61">
        <v>15.118285591999999</v>
      </c>
      <c r="N138" s="60"/>
      <c r="O138" s="60">
        <v>251.04479551</v>
      </c>
      <c r="P138" s="60">
        <v>3.6012080194</v>
      </c>
      <c r="Q138" s="60">
        <v>67.232302298999997</v>
      </c>
      <c r="R138" s="60">
        <v>1271.2018042</v>
      </c>
      <c r="S138" s="60">
        <v>41.369523069000003</v>
      </c>
      <c r="T138" s="60">
        <v>0.82359681380000005</v>
      </c>
      <c r="U138" s="60">
        <v>33.449261039</v>
      </c>
      <c r="V138" s="61">
        <v>1668.722491</v>
      </c>
      <c r="W138" s="60"/>
      <c r="X138" s="60">
        <v>265.36336299999999</v>
      </c>
      <c r="Y138" s="60">
        <v>546.13187549999998</v>
      </c>
      <c r="Z138" s="15">
        <v>811.49523850000003</v>
      </c>
      <c r="AA138" s="48"/>
      <c r="AB138" s="48">
        <v>363.63134939999998</v>
      </c>
      <c r="AC138" s="48">
        <v>197.9540677</v>
      </c>
      <c r="AD138" s="15">
        <v>561.58541709999997</v>
      </c>
      <c r="AE138" s="48"/>
      <c r="AF138" s="48">
        <v>45.044038956000001</v>
      </c>
      <c r="AG138" s="48">
        <v>29.800360983000001</v>
      </c>
      <c r="AH138" s="15">
        <v>74.844399940000002</v>
      </c>
      <c r="AI138" s="49"/>
      <c r="AJ138" s="17">
        <v>3234.1625947000002</v>
      </c>
      <c r="AK138" s="49"/>
      <c r="AL138" s="49">
        <v>1042.0340318000001</v>
      </c>
      <c r="AM138" s="49">
        <v>879.55723563000004</v>
      </c>
      <c r="AN138" s="50">
        <v>1312.5713272999999</v>
      </c>
    </row>
    <row r="139" spans="1:40" ht="15" customHeight="1" x14ac:dyDescent="0.35">
      <c r="A139" s="62" t="s">
        <v>303</v>
      </c>
      <c r="B139" s="63" t="s">
        <v>304</v>
      </c>
      <c r="C139" s="60">
        <v>33.810012614000001</v>
      </c>
      <c r="D139" s="60">
        <v>2.7454417700000001E-2</v>
      </c>
      <c r="E139" s="60">
        <v>3.3379473736</v>
      </c>
      <c r="F139" s="60">
        <v>0</v>
      </c>
      <c r="G139" s="60">
        <v>3.7246354299999999E-2</v>
      </c>
      <c r="H139" s="60">
        <v>0</v>
      </c>
      <c r="I139" s="61">
        <v>37.212660759999999</v>
      </c>
      <c r="J139" s="61"/>
      <c r="K139" s="60">
        <v>0.2307076827</v>
      </c>
      <c r="L139" s="60">
        <v>2.2216714335000001</v>
      </c>
      <c r="M139" s="61">
        <v>2.4523791161999999</v>
      </c>
      <c r="N139" s="60"/>
      <c r="O139" s="60">
        <v>47.834596607999998</v>
      </c>
      <c r="P139" s="60">
        <v>1.4737556934</v>
      </c>
      <c r="Q139" s="60">
        <v>6.9020484358000003</v>
      </c>
      <c r="R139" s="60">
        <v>1274.9295356</v>
      </c>
      <c r="S139" s="60">
        <v>17.346182053</v>
      </c>
      <c r="T139" s="60">
        <v>0.21063636120000001</v>
      </c>
      <c r="U139" s="60">
        <v>8.4681793002999992</v>
      </c>
      <c r="V139" s="61">
        <v>1357.1649339999999</v>
      </c>
      <c r="W139" s="60"/>
      <c r="X139" s="60">
        <v>159.05363840000001</v>
      </c>
      <c r="Y139" s="60">
        <v>553.17157669999995</v>
      </c>
      <c r="Z139" s="15">
        <v>712.22521510000001</v>
      </c>
      <c r="AA139" s="48"/>
      <c r="AB139" s="48">
        <v>252.38437500000001</v>
      </c>
      <c r="AC139" s="48">
        <v>158.75041540000001</v>
      </c>
      <c r="AD139" s="15">
        <v>411.13479030000002</v>
      </c>
      <c r="AE139" s="48"/>
      <c r="AF139" s="48">
        <v>4.4788812279999997</v>
      </c>
      <c r="AG139" s="48">
        <v>19.050741063</v>
      </c>
      <c r="AH139" s="15">
        <v>23.529622290999999</v>
      </c>
      <c r="AI139" s="49"/>
      <c r="AJ139" s="17">
        <v>2543.7196015999998</v>
      </c>
      <c r="AK139" s="49"/>
      <c r="AL139" s="49">
        <v>508.00948366</v>
      </c>
      <c r="AM139" s="49">
        <v>743.43440040999997</v>
      </c>
      <c r="AN139" s="50">
        <v>1292.2757176</v>
      </c>
    </row>
    <row r="140" spans="1:40" ht="15" customHeight="1" x14ac:dyDescent="0.35">
      <c r="A140" s="62" t="s">
        <v>305</v>
      </c>
      <c r="B140" s="63" t="s">
        <v>306</v>
      </c>
      <c r="C140" s="60">
        <v>200.5131461</v>
      </c>
      <c r="D140" s="60">
        <v>3.6152157400000003E-2</v>
      </c>
      <c r="E140" s="60">
        <v>22.464752962999999</v>
      </c>
      <c r="F140" s="60">
        <v>0</v>
      </c>
      <c r="G140" s="60">
        <v>7.7780904999999997E-2</v>
      </c>
      <c r="H140" s="60">
        <v>0</v>
      </c>
      <c r="I140" s="61">
        <v>223.09183213</v>
      </c>
      <c r="J140" s="61"/>
      <c r="K140" s="60">
        <v>139.98494473</v>
      </c>
      <c r="L140" s="60">
        <v>10.394805227999999</v>
      </c>
      <c r="M140" s="61">
        <v>150.37974996</v>
      </c>
      <c r="N140" s="60"/>
      <c r="O140" s="60">
        <v>111.69342149000001</v>
      </c>
      <c r="P140" s="60">
        <v>1.1195675788999999</v>
      </c>
      <c r="Q140" s="60">
        <v>6.6216857703000001</v>
      </c>
      <c r="R140" s="60">
        <v>1179.5209663000001</v>
      </c>
      <c r="S140" s="60">
        <v>11.302445679</v>
      </c>
      <c r="T140" s="60">
        <v>0.48655341270000002</v>
      </c>
      <c r="U140" s="60">
        <v>7.5527033001000001</v>
      </c>
      <c r="V140" s="61">
        <v>1318.2973434999999</v>
      </c>
      <c r="W140" s="60"/>
      <c r="X140" s="60">
        <v>218.38214909999999</v>
      </c>
      <c r="Y140" s="60">
        <v>437.01103929999999</v>
      </c>
      <c r="Z140" s="15">
        <v>655.39318839999999</v>
      </c>
      <c r="AA140" s="48"/>
      <c r="AB140" s="48">
        <v>221.99918869999999</v>
      </c>
      <c r="AC140" s="48">
        <v>122.8921854</v>
      </c>
      <c r="AD140" s="15">
        <v>344.89137410000001</v>
      </c>
      <c r="AE140" s="48"/>
      <c r="AF140" s="48">
        <v>281.12009065000001</v>
      </c>
      <c r="AG140" s="48">
        <v>18.589866840999999</v>
      </c>
      <c r="AH140" s="15">
        <v>299.70995749999997</v>
      </c>
      <c r="AI140" s="49"/>
      <c r="AJ140" s="17">
        <v>2991.7634456000001</v>
      </c>
      <c r="AK140" s="49"/>
      <c r="AL140" s="49">
        <v>1182.9656981000001</v>
      </c>
      <c r="AM140" s="49">
        <v>617.97433550000005</v>
      </c>
      <c r="AN140" s="50">
        <v>1190.8234119000001</v>
      </c>
    </row>
    <row r="141" spans="1:40" ht="15" customHeight="1" x14ac:dyDescent="0.35">
      <c r="A141" s="62" t="s">
        <v>307</v>
      </c>
      <c r="B141" s="63" t="s">
        <v>308</v>
      </c>
      <c r="C141" s="60">
        <v>10.281262713</v>
      </c>
      <c r="D141" s="60">
        <v>0.1827134406</v>
      </c>
      <c r="E141" s="60">
        <v>8.2506282295000002</v>
      </c>
      <c r="F141" s="60">
        <v>0</v>
      </c>
      <c r="G141" s="60">
        <v>0.27551118769999999</v>
      </c>
      <c r="H141" s="60">
        <v>0</v>
      </c>
      <c r="I141" s="61">
        <v>18.990115571</v>
      </c>
      <c r="J141" s="61"/>
      <c r="K141" s="60">
        <v>1.1535384367999999</v>
      </c>
      <c r="L141" s="60">
        <v>4.3669781472000002</v>
      </c>
      <c r="M141" s="61">
        <v>5.5205165839000001</v>
      </c>
      <c r="N141" s="60"/>
      <c r="O141" s="60">
        <v>61.069195127999997</v>
      </c>
      <c r="P141" s="60">
        <v>2.4064315564999998</v>
      </c>
      <c r="Q141" s="60">
        <v>49.076770588999999</v>
      </c>
      <c r="R141" s="60">
        <v>396.84584718999997</v>
      </c>
      <c r="S141" s="60">
        <v>1.9841755058999999</v>
      </c>
      <c r="T141" s="60">
        <v>12.435149040000001</v>
      </c>
      <c r="U141" s="60">
        <v>15.285003678000001</v>
      </c>
      <c r="V141" s="61">
        <v>539.10257268999999</v>
      </c>
      <c r="W141" s="60"/>
      <c r="X141" s="60">
        <v>80.168936400000007</v>
      </c>
      <c r="Y141" s="60">
        <v>274.17872920000002</v>
      </c>
      <c r="Z141" s="15">
        <v>354.34766569999999</v>
      </c>
      <c r="AA141" s="48"/>
      <c r="AB141" s="48">
        <v>210.16338930000001</v>
      </c>
      <c r="AC141" s="48">
        <v>118.9508422</v>
      </c>
      <c r="AD141" s="15">
        <v>329.11423150000002</v>
      </c>
      <c r="AE141" s="48"/>
      <c r="AF141" s="48">
        <v>6.4310206428000001</v>
      </c>
      <c r="AG141" s="48">
        <v>20.040177339</v>
      </c>
      <c r="AH141" s="15">
        <v>26.471197993000001</v>
      </c>
      <c r="AI141" s="49"/>
      <c r="AJ141" s="17">
        <v>1273.5463</v>
      </c>
      <c r="AK141" s="49"/>
      <c r="AL141" s="49">
        <v>399.85215152000001</v>
      </c>
      <c r="AM141" s="49">
        <v>474.86412569999999</v>
      </c>
      <c r="AN141" s="50">
        <v>398.83002269000002</v>
      </c>
    </row>
    <row r="142" spans="1:40" ht="15" customHeight="1" x14ac:dyDescent="0.35">
      <c r="A142" s="62" t="s">
        <v>309</v>
      </c>
      <c r="B142" s="63" t="s">
        <v>310</v>
      </c>
      <c r="C142" s="60">
        <v>1.0684066042</v>
      </c>
      <c r="D142" s="60">
        <v>4.2222598999999998E-3</v>
      </c>
      <c r="E142" s="60">
        <v>5.2907984979</v>
      </c>
      <c r="F142" s="60">
        <v>0</v>
      </c>
      <c r="G142" s="60">
        <v>0</v>
      </c>
      <c r="H142" s="60">
        <v>0</v>
      </c>
      <c r="I142" s="61">
        <v>6.3634273620000004</v>
      </c>
      <c r="J142" s="61"/>
      <c r="K142" s="60">
        <v>11.018880773999999</v>
      </c>
      <c r="L142" s="60">
        <v>3.3228741725000002</v>
      </c>
      <c r="M142" s="61">
        <v>14.341754947</v>
      </c>
      <c r="N142" s="60"/>
      <c r="O142" s="60">
        <v>138.94383237</v>
      </c>
      <c r="P142" s="60">
        <v>0.75716446280000005</v>
      </c>
      <c r="Q142" s="60">
        <v>4.1116684903999996</v>
      </c>
      <c r="R142" s="60">
        <v>1001.6274324</v>
      </c>
      <c r="S142" s="60">
        <v>18.088381427000002</v>
      </c>
      <c r="T142" s="60">
        <v>8.2763476099999997E-2</v>
      </c>
      <c r="U142" s="60">
        <v>3.6781724403</v>
      </c>
      <c r="V142" s="61">
        <v>1167.289415</v>
      </c>
      <c r="W142" s="60"/>
      <c r="X142" s="60">
        <v>502.91835270000001</v>
      </c>
      <c r="Y142" s="60">
        <v>655.46634979999999</v>
      </c>
      <c r="Z142" s="15">
        <v>1158.3847020000001</v>
      </c>
      <c r="AA142" s="48"/>
      <c r="AB142" s="48">
        <v>164.17233859999999</v>
      </c>
      <c r="AC142" s="48">
        <v>179.509173</v>
      </c>
      <c r="AD142" s="15">
        <v>343.68151160000002</v>
      </c>
      <c r="AE142" s="48"/>
      <c r="AF142" s="48">
        <v>1.17463E-4</v>
      </c>
      <c r="AG142" s="48">
        <v>25.419622348000001</v>
      </c>
      <c r="AH142" s="15">
        <v>25.419740393000001</v>
      </c>
      <c r="AI142" s="49"/>
      <c r="AJ142" s="17">
        <v>2715.4805513000001</v>
      </c>
      <c r="AK142" s="49"/>
      <c r="AL142" s="49">
        <v>822.64425114999995</v>
      </c>
      <c r="AM142" s="49">
        <v>873.12048631000005</v>
      </c>
      <c r="AN142" s="50">
        <v>1019.7158138</v>
      </c>
    </row>
    <row r="143" spans="1:40" ht="15" customHeight="1" x14ac:dyDescent="0.35">
      <c r="A143" s="62" t="s">
        <v>311</v>
      </c>
      <c r="B143" s="63" t="s">
        <v>312</v>
      </c>
      <c r="C143" s="60">
        <v>6.8645880778999997</v>
      </c>
      <c r="D143" s="60">
        <v>6.7326302599999999E-2</v>
      </c>
      <c r="E143" s="60">
        <v>5.8893444027999999</v>
      </c>
      <c r="F143" s="60">
        <v>1.1076362805</v>
      </c>
      <c r="G143" s="60">
        <v>0.33349830959999999</v>
      </c>
      <c r="H143" s="60">
        <v>0</v>
      </c>
      <c r="I143" s="61">
        <v>14.262393373</v>
      </c>
      <c r="J143" s="61"/>
      <c r="K143" s="60">
        <v>7.0654038344999996</v>
      </c>
      <c r="L143" s="60">
        <v>4.0655423751999997</v>
      </c>
      <c r="M143" s="61">
        <v>11.130946209999999</v>
      </c>
      <c r="N143" s="60"/>
      <c r="O143" s="60">
        <v>268.93984139000003</v>
      </c>
      <c r="P143" s="60">
        <v>1.9061606982999999</v>
      </c>
      <c r="Q143" s="60">
        <v>12.226806406</v>
      </c>
      <c r="R143" s="60">
        <v>1108.9412311000001</v>
      </c>
      <c r="S143" s="60">
        <v>60.817712729999997</v>
      </c>
      <c r="T143" s="60">
        <v>0.30752165790000002</v>
      </c>
      <c r="U143" s="60">
        <v>19.466301245</v>
      </c>
      <c r="V143" s="61">
        <v>1472.6055752</v>
      </c>
      <c r="W143" s="60"/>
      <c r="X143" s="60">
        <v>646.37582010000006</v>
      </c>
      <c r="Y143" s="60">
        <v>935.48174459999996</v>
      </c>
      <c r="Z143" s="15">
        <v>1581.857565</v>
      </c>
      <c r="AA143" s="48"/>
      <c r="AB143" s="48">
        <v>431.62464549999999</v>
      </c>
      <c r="AC143" s="48">
        <v>267.10294349999998</v>
      </c>
      <c r="AD143" s="15">
        <v>698.72758899999997</v>
      </c>
      <c r="AE143" s="48"/>
      <c r="AF143" s="48">
        <v>0.7913044441</v>
      </c>
      <c r="AG143" s="48">
        <v>37.117423678000002</v>
      </c>
      <c r="AH143" s="15">
        <v>37.908728121999999</v>
      </c>
      <c r="AI143" s="49"/>
      <c r="AJ143" s="17">
        <v>3816.4927969</v>
      </c>
      <c r="AK143" s="49"/>
      <c r="AL143" s="49">
        <v>1383.7424116</v>
      </c>
      <c r="AM143" s="49">
        <v>1261.8838049999999</v>
      </c>
      <c r="AN143" s="50">
        <v>1170.8665801</v>
      </c>
    </row>
    <row r="144" spans="1:40" ht="15" customHeight="1" x14ac:dyDescent="0.35">
      <c r="A144" s="62" t="s">
        <v>313</v>
      </c>
      <c r="B144" s="63" t="s">
        <v>314</v>
      </c>
      <c r="C144" s="60">
        <v>2.9513679995</v>
      </c>
      <c r="D144" s="60">
        <v>0</v>
      </c>
      <c r="E144" s="60">
        <v>10.801752454000001</v>
      </c>
      <c r="F144" s="60">
        <v>0</v>
      </c>
      <c r="G144" s="60">
        <v>0</v>
      </c>
      <c r="H144" s="60">
        <v>0</v>
      </c>
      <c r="I144" s="61">
        <v>13.753120452999999</v>
      </c>
      <c r="J144" s="61"/>
      <c r="K144" s="60">
        <v>27.589414085000001</v>
      </c>
      <c r="L144" s="60">
        <v>5.5527345682</v>
      </c>
      <c r="M144" s="61">
        <v>33.142148653</v>
      </c>
      <c r="N144" s="60"/>
      <c r="O144" s="60">
        <v>42.278012904999997</v>
      </c>
      <c r="P144" s="60">
        <v>0.65524423669999998</v>
      </c>
      <c r="Q144" s="60">
        <v>3.8982862397</v>
      </c>
      <c r="R144" s="60">
        <v>507.28899093000001</v>
      </c>
      <c r="S144" s="60">
        <v>24.455361475</v>
      </c>
      <c r="T144" s="60">
        <v>0.1098699475</v>
      </c>
      <c r="U144" s="60">
        <v>2.5327413928000002</v>
      </c>
      <c r="V144" s="61">
        <v>581.21850713000003</v>
      </c>
      <c r="W144" s="60"/>
      <c r="X144" s="60">
        <v>254.6475236</v>
      </c>
      <c r="Y144" s="60">
        <v>593.03722960000005</v>
      </c>
      <c r="Z144" s="15">
        <v>847.68475320000005</v>
      </c>
      <c r="AA144" s="48"/>
      <c r="AB144" s="48">
        <v>245.02084959999999</v>
      </c>
      <c r="AC144" s="48">
        <v>161.74074999999999</v>
      </c>
      <c r="AD144" s="15">
        <v>406.76159960000001</v>
      </c>
      <c r="AE144" s="48"/>
      <c r="AF144" s="48">
        <v>0</v>
      </c>
      <c r="AG144" s="48">
        <v>22.278992578</v>
      </c>
      <c r="AH144" s="15">
        <v>22.278992578</v>
      </c>
      <c r="AI144" s="49"/>
      <c r="AJ144" s="17">
        <v>1904.8391216</v>
      </c>
      <c r="AK144" s="49"/>
      <c r="AL144" s="49">
        <v>575.78502376999995</v>
      </c>
      <c r="AM144" s="49">
        <v>797.30974544000003</v>
      </c>
      <c r="AN144" s="50">
        <v>531.74435241000003</v>
      </c>
    </row>
    <row r="145" spans="1:40" ht="15" customHeight="1" x14ac:dyDescent="0.35">
      <c r="A145" s="62" t="s">
        <v>315</v>
      </c>
      <c r="B145" s="63" t="s">
        <v>316</v>
      </c>
      <c r="C145" s="60">
        <v>0.17060322629999999</v>
      </c>
      <c r="D145" s="60">
        <v>1.69556212E-2</v>
      </c>
      <c r="E145" s="60">
        <v>1.3997959063000001</v>
      </c>
      <c r="F145" s="60">
        <v>0</v>
      </c>
      <c r="G145" s="60">
        <v>6.1157576200000001E-2</v>
      </c>
      <c r="H145" s="60">
        <v>0</v>
      </c>
      <c r="I145" s="61">
        <v>1.64851233</v>
      </c>
      <c r="J145" s="61"/>
      <c r="K145" s="60">
        <v>1.6107400903</v>
      </c>
      <c r="L145" s="60">
        <v>0.99974245610000001</v>
      </c>
      <c r="M145" s="61">
        <v>2.6104825465000001</v>
      </c>
      <c r="N145" s="60"/>
      <c r="O145" s="60">
        <v>89.349011125000004</v>
      </c>
      <c r="P145" s="60">
        <v>0.56260756509999998</v>
      </c>
      <c r="Q145" s="60">
        <v>5.1960714966000001</v>
      </c>
      <c r="R145" s="60">
        <v>297.98955603000002</v>
      </c>
      <c r="S145" s="60">
        <v>6.4819537276999997</v>
      </c>
      <c r="T145" s="60">
        <v>0.26852406979999999</v>
      </c>
      <c r="U145" s="60">
        <v>3.3438369218999999</v>
      </c>
      <c r="V145" s="61">
        <v>403.19156092999998</v>
      </c>
      <c r="W145" s="60"/>
      <c r="X145" s="60">
        <v>855.68971490000001</v>
      </c>
      <c r="Y145" s="60">
        <v>341.73440779999999</v>
      </c>
      <c r="Z145" s="15">
        <v>1197.424123</v>
      </c>
      <c r="AA145" s="48"/>
      <c r="AB145" s="48">
        <v>348.62239829999999</v>
      </c>
      <c r="AC145" s="48">
        <v>101.6630531</v>
      </c>
      <c r="AD145" s="15">
        <v>450.2854514</v>
      </c>
      <c r="AE145" s="48"/>
      <c r="AF145" s="48">
        <v>4.1751700000000001E-4</v>
      </c>
      <c r="AG145" s="48">
        <v>9.6263891009999991</v>
      </c>
      <c r="AH145" s="15">
        <v>9.6268066064000006</v>
      </c>
      <c r="AI145" s="49"/>
      <c r="AJ145" s="17">
        <v>2064.7869368000001</v>
      </c>
      <c r="AK145" s="49"/>
      <c r="AL145" s="49">
        <v>1299.6959669</v>
      </c>
      <c r="AM145" s="49">
        <v>460.61945986000001</v>
      </c>
      <c r="AN145" s="50">
        <v>304.47150975</v>
      </c>
    </row>
    <row r="146" spans="1:40" ht="15" customHeight="1" x14ac:dyDescent="0.35">
      <c r="A146" s="62" t="s">
        <v>317</v>
      </c>
      <c r="B146" s="63" t="s">
        <v>318</v>
      </c>
      <c r="C146" s="60">
        <v>26.262448018000001</v>
      </c>
      <c r="D146" s="60">
        <v>0.4841652038</v>
      </c>
      <c r="E146" s="60">
        <v>4.9187961308999997</v>
      </c>
      <c r="F146" s="60">
        <v>4.75528952E-2</v>
      </c>
      <c r="G146" s="60">
        <v>0.55486656729999995</v>
      </c>
      <c r="H146" s="60">
        <v>0</v>
      </c>
      <c r="I146" s="61">
        <v>32.267828815000001</v>
      </c>
      <c r="J146" s="61"/>
      <c r="K146" s="60">
        <v>3.5497003310999999</v>
      </c>
      <c r="L146" s="60">
        <v>2.937417768</v>
      </c>
      <c r="M146" s="61">
        <v>6.4871180989999999</v>
      </c>
      <c r="N146" s="60"/>
      <c r="O146" s="60">
        <v>119.1562802</v>
      </c>
      <c r="P146" s="60">
        <v>3.9331306384000002</v>
      </c>
      <c r="Q146" s="60">
        <v>71.971237525999996</v>
      </c>
      <c r="R146" s="60">
        <v>1813.1918181000001</v>
      </c>
      <c r="S146" s="60">
        <v>8.3381054028000001</v>
      </c>
      <c r="T146" s="60">
        <v>0.52208499330000002</v>
      </c>
      <c r="U146" s="60">
        <v>52.517133627</v>
      </c>
      <c r="V146" s="61">
        <v>2069.6297905000001</v>
      </c>
      <c r="W146" s="60"/>
      <c r="X146" s="60">
        <v>210.3767416</v>
      </c>
      <c r="Y146" s="60">
        <v>338.49768540000002</v>
      </c>
      <c r="Z146" s="15">
        <v>548.87442699999997</v>
      </c>
      <c r="AA146" s="48"/>
      <c r="AB146" s="48">
        <v>263.41661829999998</v>
      </c>
      <c r="AC146" s="48">
        <v>168.74218289999999</v>
      </c>
      <c r="AD146" s="15">
        <v>432.15880120000003</v>
      </c>
      <c r="AE146" s="48"/>
      <c r="AF146" s="48">
        <v>2.1394615802999999</v>
      </c>
      <c r="AG146" s="48">
        <v>19.980341756000001</v>
      </c>
      <c r="AH146" s="15">
        <v>22.119803336</v>
      </c>
      <c r="AI146" s="49"/>
      <c r="AJ146" s="17">
        <v>3111.537769</v>
      </c>
      <c r="AK146" s="49"/>
      <c r="AL146" s="49">
        <v>682.91263105999997</v>
      </c>
      <c r="AM146" s="49">
        <v>607.04766147999999</v>
      </c>
      <c r="AN146" s="50">
        <v>1821.5774764</v>
      </c>
    </row>
    <row r="147" spans="1:40" ht="15" customHeight="1" x14ac:dyDescent="0.35">
      <c r="A147" s="62" t="s">
        <v>319</v>
      </c>
      <c r="B147" s="63" t="s">
        <v>320</v>
      </c>
      <c r="C147" s="60">
        <v>0.38723622489999998</v>
      </c>
      <c r="D147" s="60">
        <v>0</v>
      </c>
      <c r="E147" s="60">
        <v>7.5981927076</v>
      </c>
      <c r="F147" s="60">
        <v>0</v>
      </c>
      <c r="G147" s="60">
        <v>0</v>
      </c>
      <c r="H147" s="60">
        <v>0</v>
      </c>
      <c r="I147" s="61">
        <v>7.9854289324999996</v>
      </c>
      <c r="J147" s="61"/>
      <c r="K147" s="60">
        <v>2.8129965971000002</v>
      </c>
      <c r="L147" s="60">
        <v>6.3970512852999999</v>
      </c>
      <c r="M147" s="61">
        <v>9.2100478823999996</v>
      </c>
      <c r="N147" s="60"/>
      <c r="O147" s="60">
        <v>336.87978523999999</v>
      </c>
      <c r="P147" s="60">
        <v>0.94805878269999999</v>
      </c>
      <c r="Q147" s="60">
        <v>5.7010338269999998</v>
      </c>
      <c r="R147" s="60">
        <v>1345.2558199</v>
      </c>
      <c r="S147" s="60">
        <v>41.821317260999997</v>
      </c>
      <c r="T147" s="60">
        <v>0.66178215750000002</v>
      </c>
      <c r="U147" s="60">
        <v>2.7944215215999999</v>
      </c>
      <c r="V147" s="61">
        <v>1734.0622186999999</v>
      </c>
      <c r="W147" s="60"/>
      <c r="X147" s="60">
        <v>705.23488229999998</v>
      </c>
      <c r="Y147" s="60">
        <v>1286.91255</v>
      </c>
      <c r="Z147" s="15">
        <v>1992.147432</v>
      </c>
      <c r="AA147" s="48"/>
      <c r="AB147" s="48">
        <v>549.20383319999996</v>
      </c>
      <c r="AC147" s="48">
        <v>384.81197370000001</v>
      </c>
      <c r="AD147" s="15">
        <v>934.01580690000003</v>
      </c>
      <c r="AE147" s="48"/>
      <c r="AF147" s="48">
        <v>0</v>
      </c>
      <c r="AG147" s="48">
        <v>75.594767981999993</v>
      </c>
      <c r="AH147" s="15">
        <v>75.594767981999993</v>
      </c>
      <c r="AI147" s="49"/>
      <c r="AJ147" s="17">
        <v>4753.0157024</v>
      </c>
      <c r="AK147" s="49"/>
      <c r="AL147" s="49">
        <v>1598.922996</v>
      </c>
      <c r="AM147" s="49">
        <v>1767.0155695000001</v>
      </c>
      <c r="AN147" s="50">
        <v>1387.0771371999999</v>
      </c>
    </row>
    <row r="148" spans="1:40" ht="15" customHeight="1" x14ac:dyDescent="0.35">
      <c r="A148" s="62" t="s">
        <v>321</v>
      </c>
      <c r="B148" s="63" t="s">
        <v>322</v>
      </c>
      <c r="C148" s="60">
        <v>56.283866318999998</v>
      </c>
      <c r="D148" s="60">
        <v>0.32206256550000001</v>
      </c>
      <c r="E148" s="60">
        <v>13.165324123</v>
      </c>
      <c r="F148" s="60">
        <v>0.3746218617</v>
      </c>
      <c r="G148" s="60">
        <v>0.43443280010000002</v>
      </c>
      <c r="H148" s="60">
        <v>0</v>
      </c>
      <c r="I148" s="61">
        <v>70.580307669000007</v>
      </c>
      <c r="J148" s="61"/>
      <c r="K148" s="60">
        <v>0.41946158249999999</v>
      </c>
      <c r="L148" s="60">
        <v>6.6970208049000002</v>
      </c>
      <c r="M148" s="61">
        <v>7.1164823874999996</v>
      </c>
      <c r="N148" s="60"/>
      <c r="O148" s="60">
        <v>217.02686954999999</v>
      </c>
      <c r="P148" s="60">
        <v>2.7362949909999998</v>
      </c>
      <c r="Q148" s="60">
        <v>53.497248550999998</v>
      </c>
      <c r="R148" s="60">
        <v>800.25452082000004</v>
      </c>
      <c r="S148" s="60">
        <v>5.6335367262</v>
      </c>
      <c r="T148" s="60">
        <v>0.99006119059999997</v>
      </c>
      <c r="U148" s="60">
        <v>89.282176282999998</v>
      </c>
      <c r="V148" s="61">
        <v>1169.4207081</v>
      </c>
      <c r="W148" s="60"/>
      <c r="X148" s="60">
        <v>329.70123059999997</v>
      </c>
      <c r="Y148" s="60">
        <v>400.86614159999999</v>
      </c>
      <c r="Z148" s="15">
        <v>730.56737220000002</v>
      </c>
      <c r="AA148" s="48"/>
      <c r="AB148" s="48">
        <v>270.43725740000002</v>
      </c>
      <c r="AC148" s="48">
        <v>146.12603179999999</v>
      </c>
      <c r="AD148" s="15">
        <v>416.56328919999999</v>
      </c>
      <c r="AE148" s="48"/>
      <c r="AF148" s="48">
        <v>7.2640476885999998</v>
      </c>
      <c r="AG148" s="48">
        <v>25.452601562000002</v>
      </c>
      <c r="AH148" s="15">
        <v>32.716649251</v>
      </c>
      <c r="AI148" s="49"/>
      <c r="AJ148" s="17">
        <v>2426.9648087999999</v>
      </c>
      <c r="AK148" s="49"/>
      <c r="AL148" s="49">
        <v>974.89776097000004</v>
      </c>
      <c r="AM148" s="49">
        <v>645.80436843999996</v>
      </c>
      <c r="AN148" s="50">
        <v>806.26267941000003</v>
      </c>
    </row>
    <row r="149" spans="1:40" ht="15" customHeight="1" x14ac:dyDescent="0.35">
      <c r="A149" s="62" t="s">
        <v>323</v>
      </c>
      <c r="B149" s="63" t="s">
        <v>324</v>
      </c>
      <c r="C149" s="60">
        <v>61.287375171999997</v>
      </c>
      <c r="D149" s="60">
        <v>0.54248933980000003</v>
      </c>
      <c r="E149" s="60">
        <v>29.638771180999999</v>
      </c>
      <c r="F149" s="60">
        <v>4.1438945999999997E-2</v>
      </c>
      <c r="G149" s="60">
        <v>0.6683434546</v>
      </c>
      <c r="H149" s="60">
        <v>0</v>
      </c>
      <c r="I149" s="61">
        <v>92.178418093999994</v>
      </c>
      <c r="J149" s="61"/>
      <c r="K149" s="60">
        <v>0.3041077412</v>
      </c>
      <c r="L149" s="60">
        <v>14.796960532</v>
      </c>
      <c r="M149" s="61">
        <v>15.101068272999999</v>
      </c>
      <c r="N149" s="60"/>
      <c r="O149" s="60">
        <v>141.86996607</v>
      </c>
      <c r="P149" s="60">
        <v>5.6290034336000003</v>
      </c>
      <c r="Q149" s="60">
        <v>212.50868596000001</v>
      </c>
      <c r="R149" s="60">
        <v>952.15749947999996</v>
      </c>
      <c r="S149" s="60">
        <v>3.2234493723000002</v>
      </c>
      <c r="T149" s="60">
        <v>4.8172518097000001</v>
      </c>
      <c r="U149" s="60">
        <v>90.116003264</v>
      </c>
      <c r="V149" s="61">
        <v>1410.3218594</v>
      </c>
      <c r="W149" s="60"/>
      <c r="X149" s="60">
        <v>195.47278449999999</v>
      </c>
      <c r="Y149" s="60">
        <v>505.89270399999998</v>
      </c>
      <c r="Z149" s="15">
        <v>701.3654884</v>
      </c>
      <c r="AA149" s="48"/>
      <c r="AB149" s="48">
        <v>379.68092330000002</v>
      </c>
      <c r="AC149" s="48">
        <v>290.34385029999999</v>
      </c>
      <c r="AD149" s="15">
        <v>670.0247736</v>
      </c>
      <c r="AE149" s="48"/>
      <c r="AF149" s="48">
        <v>3.2325499985000001</v>
      </c>
      <c r="AG149" s="48">
        <v>50.568463092000002</v>
      </c>
      <c r="AH149" s="15">
        <v>53.801013079000001</v>
      </c>
      <c r="AI149" s="49"/>
      <c r="AJ149" s="17">
        <v>2942.7926207999999</v>
      </c>
      <c r="AK149" s="49"/>
      <c r="AL149" s="49">
        <v>883.62079807999999</v>
      </c>
      <c r="AM149" s="49">
        <v>1103.7494351</v>
      </c>
      <c r="AN149" s="50">
        <v>955.42238780000002</v>
      </c>
    </row>
    <row r="150" spans="1:40" ht="15" customHeight="1" x14ac:dyDescent="0.35">
      <c r="A150" s="62" t="s">
        <v>325</v>
      </c>
      <c r="B150" s="63" t="s">
        <v>326</v>
      </c>
      <c r="C150" s="60">
        <v>8.8866499021000003</v>
      </c>
      <c r="D150" s="60">
        <v>0.1177757074</v>
      </c>
      <c r="E150" s="60">
        <v>4.7786221832000004</v>
      </c>
      <c r="F150" s="60">
        <v>0</v>
      </c>
      <c r="G150" s="60">
        <v>6.6606719600000003E-2</v>
      </c>
      <c r="H150" s="60">
        <v>0</v>
      </c>
      <c r="I150" s="61">
        <v>13.849654512000001</v>
      </c>
      <c r="J150" s="61"/>
      <c r="K150" s="60">
        <v>0</v>
      </c>
      <c r="L150" s="60">
        <v>2.9402019667000001</v>
      </c>
      <c r="M150" s="61">
        <v>2.9402019667000001</v>
      </c>
      <c r="N150" s="60"/>
      <c r="O150" s="60">
        <v>97.743420741999998</v>
      </c>
      <c r="P150" s="60">
        <v>2.6882355744000002</v>
      </c>
      <c r="Q150" s="60">
        <v>47.146287141999998</v>
      </c>
      <c r="R150" s="60">
        <v>806.50089904000004</v>
      </c>
      <c r="S150" s="60">
        <v>3.5161649120999998</v>
      </c>
      <c r="T150" s="60">
        <v>0.1348993822</v>
      </c>
      <c r="U150" s="60">
        <v>21.569261861000001</v>
      </c>
      <c r="V150" s="61">
        <v>979.29916864999996</v>
      </c>
      <c r="W150" s="60"/>
      <c r="X150" s="60">
        <v>110.3249508</v>
      </c>
      <c r="Y150" s="60">
        <v>424.74924490000001</v>
      </c>
      <c r="Z150" s="15">
        <v>535.07419560000005</v>
      </c>
      <c r="AA150" s="48"/>
      <c r="AB150" s="48">
        <v>194.2528308</v>
      </c>
      <c r="AC150" s="48">
        <v>165.24760509999999</v>
      </c>
      <c r="AD150" s="15">
        <v>359.50043590000001</v>
      </c>
      <c r="AE150" s="48"/>
      <c r="AF150" s="48">
        <v>0.86109371320000005</v>
      </c>
      <c r="AG150" s="48">
        <v>21.491518381999999</v>
      </c>
      <c r="AH150" s="15">
        <v>22.352612095000001</v>
      </c>
      <c r="AI150" s="49"/>
      <c r="AJ150" s="17">
        <v>1913.0162687</v>
      </c>
      <c r="AK150" s="49"/>
      <c r="AL150" s="49">
        <v>436.64572520000002</v>
      </c>
      <c r="AM150" s="49">
        <v>666.35347966999996</v>
      </c>
      <c r="AN150" s="50">
        <v>810.01706394999997</v>
      </c>
    </row>
    <row r="151" spans="1:40" ht="15" customHeight="1" x14ac:dyDescent="0.35">
      <c r="A151" s="62" t="s">
        <v>327</v>
      </c>
      <c r="B151" s="63" t="s">
        <v>328</v>
      </c>
      <c r="C151" s="60">
        <v>0.14646145129999999</v>
      </c>
      <c r="D151" s="60">
        <v>1.939791E-3</v>
      </c>
      <c r="E151" s="60">
        <v>6.2451283627</v>
      </c>
      <c r="F151" s="60">
        <v>0</v>
      </c>
      <c r="G151" s="60">
        <v>58.559548485000001</v>
      </c>
      <c r="H151" s="60">
        <v>0</v>
      </c>
      <c r="I151" s="61">
        <v>64.953078089000002</v>
      </c>
      <c r="J151" s="61"/>
      <c r="K151" s="60">
        <v>0.98835016170000001</v>
      </c>
      <c r="L151" s="60">
        <v>4.2356626773999997</v>
      </c>
      <c r="M151" s="61">
        <v>5.2240128391000002</v>
      </c>
      <c r="N151" s="60"/>
      <c r="O151" s="60">
        <v>72.717686839999999</v>
      </c>
      <c r="P151" s="60">
        <v>0.49020830300000001</v>
      </c>
      <c r="Q151" s="60">
        <v>5.1937340876000002</v>
      </c>
      <c r="R151" s="60">
        <v>867.65976030000002</v>
      </c>
      <c r="S151" s="60">
        <v>33.520259711999998</v>
      </c>
      <c r="T151" s="60">
        <v>0.58507544580000004</v>
      </c>
      <c r="U151" s="60">
        <v>7.4289479816000004</v>
      </c>
      <c r="V151" s="61">
        <v>987.59567267</v>
      </c>
      <c r="W151" s="60"/>
      <c r="X151" s="60">
        <v>156.64435839999999</v>
      </c>
      <c r="Y151" s="60">
        <v>637.47003110000003</v>
      </c>
      <c r="Z151" s="15">
        <v>794.11438950000002</v>
      </c>
      <c r="AA151" s="48"/>
      <c r="AB151" s="48">
        <v>225.60363229999999</v>
      </c>
      <c r="AC151" s="48">
        <v>185.6299654</v>
      </c>
      <c r="AD151" s="15">
        <v>411.23359770000002</v>
      </c>
      <c r="AE151" s="48"/>
      <c r="AF151" s="48">
        <v>1.3792831000000001E-3</v>
      </c>
      <c r="AG151" s="48">
        <v>37.543978432000003</v>
      </c>
      <c r="AH151" s="15">
        <v>37.545357715999998</v>
      </c>
      <c r="AI151" s="49"/>
      <c r="AJ151" s="17">
        <v>2300.6661085000001</v>
      </c>
      <c r="AK151" s="49"/>
      <c r="AL151" s="49">
        <v>523.16758844000003</v>
      </c>
      <c r="AM151" s="49">
        <v>876.31850006000002</v>
      </c>
      <c r="AN151" s="50">
        <v>901.18002001000002</v>
      </c>
    </row>
    <row r="152" spans="1:40" ht="15" customHeight="1" x14ac:dyDescent="0.35">
      <c r="A152" s="62" t="s">
        <v>329</v>
      </c>
      <c r="B152" s="63" t="s">
        <v>330</v>
      </c>
      <c r="C152" s="60">
        <v>0.44790075880000002</v>
      </c>
      <c r="D152" s="60">
        <v>1.8992499400000001E-2</v>
      </c>
      <c r="E152" s="60">
        <v>5.9590252106000001</v>
      </c>
      <c r="F152" s="60">
        <v>0</v>
      </c>
      <c r="G152" s="60">
        <v>0.31894464389999999</v>
      </c>
      <c r="H152" s="60">
        <v>0</v>
      </c>
      <c r="I152" s="61">
        <v>6.7448631127000001</v>
      </c>
      <c r="J152" s="61"/>
      <c r="K152" s="60">
        <v>63.232055408000001</v>
      </c>
      <c r="L152" s="60">
        <v>3.6453955763999999</v>
      </c>
      <c r="M152" s="61">
        <v>66.877450984000006</v>
      </c>
      <c r="N152" s="60"/>
      <c r="O152" s="60">
        <v>52.150711612999999</v>
      </c>
      <c r="P152" s="60">
        <v>0.37508085120000001</v>
      </c>
      <c r="Q152" s="60">
        <v>7.0115627146000001</v>
      </c>
      <c r="R152" s="60">
        <v>352.93822280000001</v>
      </c>
      <c r="S152" s="60">
        <v>17.468841884</v>
      </c>
      <c r="T152" s="60">
        <v>1.5646499467999999</v>
      </c>
      <c r="U152" s="60">
        <v>5.5516956603000001</v>
      </c>
      <c r="V152" s="61">
        <v>437.06076546999998</v>
      </c>
      <c r="W152" s="60"/>
      <c r="X152" s="60">
        <v>266.1404589</v>
      </c>
      <c r="Y152" s="60">
        <v>699.79795390000004</v>
      </c>
      <c r="Z152" s="15">
        <v>965.93841280000004</v>
      </c>
      <c r="AA152" s="48"/>
      <c r="AB152" s="48">
        <v>153.33170999999999</v>
      </c>
      <c r="AC152" s="48">
        <v>200.6358755</v>
      </c>
      <c r="AD152" s="15">
        <v>353.96758560000001</v>
      </c>
      <c r="AE152" s="48"/>
      <c r="AF152" s="48">
        <v>3.8810239999999998E-3</v>
      </c>
      <c r="AG152" s="48">
        <v>26.293045455000001</v>
      </c>
      <c r="AH152" s="15">
        <v>26.296926479</v>
      </c>
      <c r="AI152" s="49"/>
      <c r="AJ152" s="17">
        <v>1856.8860044</v>
      </c>
      <c r="AK152" s="49"/>
      <c r="AL152" s="49">
        <v>543.13608131000001</v>
      </c>
      <c r="AM152" s="49">
        <v>943.34285836000004</v>
      </c>
      <c r="AN152" s="50">
        <v>370.40706468000002</v>
      </c>
    </row>
    <row r="153" spans="1:40" ht="15" customHeight="1" x14ac:dyDescent="0.35">
      <c r="A153" s="62" t="s">
        <v>331</v>
      </c>
      <c r="B153" s="63" t="s">
        <v>332</v>
      </c>
      <c r="C153" s="60">
        <v>24.416258809999999</v>
      </c>
      <c r="D153" s="60">
        <v>0.1834874869</v>
      </c>
      <c r="E153" s="60">
        <v>4.5588984656999996</v>
      </c>
      <c r="F153" s="60">
        <v>0</v>
      </c>
      <c r="G153" s="60">
        <v>0.17346543910000001</v>
      </c>
      <c r="H153" s="60">
        <v>0</v>
      </c>
      <c r="I153" s="61">
        <v>29.332110201999999</v>
      </c>
      <c r="J153" s="61"/>
      <c r="K153" s="60">
        <v>1.4471386474000001</v>
      </c>
      <c r="L153" s="60">
        <v>2.7341952758999999</v>
      </c>
      <c r="M153" s="61">
        <v>4.1813339233000004</v>
      </c>
      <c r="N153" s="60"/>
      <c r="O153" s="60">
        <v>95.683053129000001</v>
      </c>
      <c r="P153" s="60">
        <v>2.6917805611999999</v>
      </c>
      <c r="Q153" s="60">
        <v>48.542000964000003</v>
      </c>
      <c r="R153" s="60">
        <v>1205.5434192</v>
      </c>
      <c r="S153" s="60">
        <v>13.613062457</v>
      </c>
      <c r="T153" s="60">
        <v>0.26852943130000001</v>
      </c>
      <c r="U153" s="60">
        <v>54.345233311999998</v>
      </c>
      <c r="V153" s="61">
        <v>1420.6870790999999</v>
      </c>
      <c r="W153" s="60"/>
      <c r="X153" s="60">
        <v>172.69197439999999</v>
      </c>
      <c r="Y153" s="60">
        <v>482.41447010000002</v>
      </c>
      <c r="Z153" s="15">
        <v>655.10644449999995</v>
      </c>
      <c r="AA153" s="48"/>
      <c r="AB153" s="48">
        <v>206.74799640000001</v>
      </c>
      <c r="AC153" s="48">
        <v>166.08584110000001</v>
      </c>
      <c r="AD153" s="15">
        <v>372.83383759999998</v>
      </c>
      <c r="AE153" s="48"/>
      <c r="AF153" s="48">
        <v>3.1294050054999998</v>
      </c>
      <c r="AG153" s="48">
        <v>18.799910630999999</v>
      </c>
      <c r="AH153" s="15">
        <v>21.929315635999998</v>
      </c>
      <c r="AI153" s="49"/>
      <c r="AJ153" s="17">
        <v>2504.0701208999999</v>
      </c>
      <c r="AK153" s="49"/>
      <c r="AL153" s="49">
        <v>561.77832262000004</v>
      </c>
      <c r="AM153" s="49">
        <v>723.13531653999996</v>
      </c>
      <c r="AN153" s="50">
        <v>1219.1564817000001</v>
      </c>
    </row>
    <row r="154" spans="1:40" ht="15" customHeight="1" x14ac:dyDescent="0.35">
      <c r="A154" s="62" t="s">
        <v>333</v>
      </c>
      <c r="B154" s="63" t="s">
        <v>334</v>
      </c>
      <c r="C154" s="60">
        <v>1174.3997830000001</v>
      </c>
      <c r="D154" s="60">
        <v>0.11945619590000001</v>
      </c>
      <c r="E154" s="60">
        <v>6.1266042996000003</v>
      </c>
      <c r="F154" s="60">
        <v>0</v>
      </c>
      <c r="G154" s="60">
        <v>0.25973306909999999</v>
      </c>
      <c r="H154" s="60">
        <v>0</v>
      </c>
      <c r="I154" s="61">
        <v>1180.9055765999999</v>
      </c>
      <c r="J154" s="61"/>
      <c r="K154" s="60">
        <v>202.59770660999999</v>
      </c>
      <c r="L154" s="60">
        <v>3.5603051931</v>
      </c>
      <c r="M154" s="61">
        <v>206.1580118</v>
      </c>
      <c r="N154" s="60"/>
      <c r="O154" s="60">
        <v>178.19165826</v>
      </c>
      <c r="P154" s="60">
        <v>1.2104092298</v>
      </c>
      <c r="Q154" s="60">
        <v>14.450463266</v>
      </c>
      <c r="R154" s="60">
        <v>517.57156855999995</v>
      </c>
      <c r="S154" s="60">
        <v>23.511660314</v>
      </c>
      <c r="T154" s="60">
        <v>0.24127508449999999</v>
      </c>
      <c r="U154" s="60">
        <v>17.310393589</v>
      </c>
      <c r="V154" s="61">
        <v>752.48742830000003</v>
      </c>
      <c r="W154" s="60"/>
      <c r="X154" s="60">
        <v>645.84679170000004</v>
      </c>
      <c r="Y154" s="60">
        <v>557.47018349999996</v>
      </c>
      <c r="Z154" s="15">
        <v>1203.316975</v>
      </c>
      <c r="AA154" s="48"/>
      <c r="AB154" s="48">
        <v>601.26107999999999</v>
      </c>
      <c r="AC154" s="48">
        <v>160.2751931</v>
      </c>
      <c r="AD154" s="15">
        <v>761.53627310000002</v>
      </c>
      <c r="AE154" s="48"/>
      <c r="AF154" s="48">
        <v>750.69345248000002</v>
      </c>
      <c r="AG154" s="48">
        <v>22.519673625999999</v>
      </c>
      <c r="AH154" s="15">
        <v>773.21312610999996</v>
      </c>
      <c r="AI154" s="49"/>
      <c r="AJ154" s="17">
        <v>4877.6173908999999</v>
      </c>
      <c r="AK154" s="49"/>
      <c r="AL154" s="49">
        <v>3572.1317392000001</v>
      </c>
      <c r="AM154" s="49">
        <v>764.40242297999998</v>
      </c>
      <c r="AN154" s="50">
        <v>541.08322886999997</v>
      </c>
    </row>
    <row r="155" spans="1:40" ht="15" customHeight="1" x14ac:dyDescent="0.35">
      <c r="A155" s="62" t="s">
        <v>335</v>
      </c>
      <c r="B155" s="63" t="s">
        <v>336</v>
      </c>
      <c r="C155" s="60">
        <v>36.592712317</v>
      </c>
      <c r="D155" s="60">
        <v>8.9794032100000004E-2</v>
      </c>
      <c r="E155" s="60">
        <v>7.5975060723999999</v>
      </c>
      <c r="F155" s="60">
        <v>0.3505327473</v>
      </c>
      <c r="G155" s="60">
        <v>0.24383087000000001</v>
      </c>
      <c r="H155" s="60">
        <v>0</v>
      </c>
      <c r="I155" s="61">
        <v>44.874376038999998</v>
      </c>
      <c r="J155" s="61"/>
      <c r="K155" s="60">
        <v>87.256872352000002</v>
      </c>
      <c r="L155" s="60">
        <v>4.2935300917000001</v>
      </c>
      <c r="M155" s="61">
        <v>91.550402443999999</v>
      </c>
      <c r="N155" s="60"/>
      <c r="O155" s="60">
        <v>139.32876827000001</v>
      </c>
      <c r="P155" s="60">
        <v>1.7303287752000001</v>
      </c>
      <c r="Q155" s="60">
        <v>25.492112637999998</v>
      </c>
      <c r="R155" s="60">
        <v>926.59584816999995</v>
      </c>
      <c r="S155" s="60">
        <v>8.7717597720999994</v>
      </c>
      <c r="T155" s="60">
        <v>0.33704579690000003</v>
      </c>
      <c r="U155" s="60">
        <v>21.064456593999999</v>
      </c>
      <c r="V155" s="61">
        <v>1123.32032</v>
      </c>
      <c r="W155" s="60"/>
      <c r="X155" s="60">
        <v>253.598702</v>
      </c>
      <c r="Y155" s="60">
        <v>599.54402219999997</v>
      </c>
      <c r="Z155" s="15">
        <v>853.14272410000001</v>
      </c>
      <c r="AA155" s="48"/>
      <c r="AB155" s="48">
        <v>244.74210239999999</v>
      </c>
      <c r="AC155" s="48">
        <v>192.54877329999999</v>
      </c>
      <c r="AD155" s="15">
        <v>437.29087570000002</v>
      </c>
      <c r="AE155" s="48"/>
      <c r="AF155" s="48">
        <v>4.8340939454000003</v>
      </c>
      <c r="AG155" s="48">
        <v>25.002491591999998</v>
      </c>
      <c r="AH155" s="15">
        <v>29.836585548999999</v>
      </c>
      <c r="AI155" s="49"/>
      <c r="AJ155" s="17">
        <v>2580.0152837999999</v>
      </c>
      <c r="AK155" s="49"/>
      <c r="AL155" s="49">
        <v>789.81870734999995</v>
      </c>
      <c r="AM155" s="49">
        <v>854.47843589000001</v>
      </c>
      <c r="AN155" s="50">
        <v>935.71814069000004</v>
      </c>
    </row>
    <row r="156" spans="1:40" ht="15" customHeight="1" x14ac:dyDescent="0.35">
      <c r="A156" s="62" t="s">
        <v>337</v>
      </c>
      <c r="B156" s="63" t="s">
        <v>338</v>
      </c>
      <c r="C156" s="60">
        <v>37.286991520000001</v>
      </c>
      <c r="D156" s="60">
        <v>0.1449890003</v>
      </c>
      <c r="E156" s="60">
        <v>3.5850988761</v>
      </c>
      <c r="F156" s="60">
        <v>0</v>
      </c>
      <c r="G156" s="60">
        <v>8.0964152299999995E-2</v>
      </c>
      <c r="H156" s="60">
        <v>0</v>
      </c>
      <c r="I156" s="61">
        <v>41.098043549000003</v>
      </c>
      <c r="J156" s="61"/>
      <c r="K156" s="60">
        <v>1.0643770883000001</v>
      </c>
      <c r="L156" s="60">
        <v>2.5137333092</v>
      </c>
      <c r="M156" s="61">
        <v>3.5781103975000002</v>
      </c>
      <c r="N156" s="60"/>
      <c r="O156" s="60">
        <v>61.051766514999997</v>
      </c>
      <c r="P156" s="60">
        <v>2.1091024190000001</v>
      </c>
      <c r="Q156" s="60">
        <v>16.323559479</v>
      </c>
      <c r="R156" s="60">
        <v>1000.8622556</v>
      </c>
      <c r="S156" s="60">
        <v>20.113598238000002</v>
      </c>
      <c r="T156" s="60">
        <v>0.11581700609999999</v>
      </c>
      <c r="U156" s="60">
        <v>13.638494476</v>
      </c>
      <c r="V156" s="61">
        <v>1114.2145937</v>
      </c>
      <c r="W156" s="60"/>
      <c r="X156" s="60">
        <v>378.91977279999998</v>
      </c>
      <c r="Y156" s="60">
        <v>506.47079589999998</v>
      </c>
      <c r="Z156" s="15">
        <v>885.39056860000005</v>
      </c>
      <c r="AA156" s="48"/>
      <c r="AB156" s="48">
        <v>240.2273065</v>
      </c>
      <c r="AC156" s="48">
        <v>167.1609162</v>
      </c>
      <c r="AD156" s="15">
        <v>407.38822269999997</v>
      </c>
      <c r="AE156" s="48"/>
      <c r="AF156" s="48">
        <v>4.6803566149</v>
      </c>
      <c r="AG156" s="48">
        <v>23.529784494000001</v>
      </c>
      <c r="AH156" s="15">
        <v>28.210141108999998</v>
      </c>
      <c r="AI156" s="49"/>
      <c r="AJ156" s="17">
        <v>2479.8796800999999</v>
      </c>
      <c r="AK156" s="49"/>
      <c r="AL156" s="49">
        <v>739.31993809000005</v>
      </c>
      <c r="AM156" s="49">
        <v>719.58388825999998</v>
      </c>
      <c r="AN156" s="50">
        <v>1020.9758538</v>
      </c>
    </row>
    <row r="157" spans="1:40" ht="15" customHeight="1" x14ac:dyDescent="0.35">
      <c r="A157" s="62" t="s">
        <v>339</v>
      </c>
      <c r="B157" s="63" t="s">
        <v>340</v>
      </c>
      <c r="C157" s="60">
        <v>0.89189040669999997</v>
      </c>
      <c r="D157" s="60">
        <v>1.67472E-4</v>
      </c>
      <c r="E157" s="60">
        <v>6.1237796516999996</v>
      </c>
      <c r="F157" s="60">
        <v>0.201888438</v>
      </c>
      <c r="G157" s="60">
        <v>0</v>
      </c>
      <c r="H157" s="60">
        <v>0</v>
      </c>
      <c r="I157" s="61">
        <v>7.2177259684999999</v>
      </c>
      <c r="J157" s="61"/>
      <c r="K157" s="60">
        <v>7.1718639125000001</v>
      </c>
      <c r="L157" s="60">
        <v>5.2316998970000004</v>
      </c>
      <c r="M157" s="61">
        <v>12.403563809</v>
      </c>
      <c r="N157" s="60"/>
      <c r="O157" s="60">
        <v>190.26807382999999</v>
      </c>
      <c r="P157" s="60">
        <v>0.49807403249999999</v>
      </c>
      <c r="Q157" s="60">
        <v>5.6900896247999997</v>
      </c>
      <c r="R157" s="60">
        <v>1139.0222550999999</v>
      </c>
      <c r="S157" s="60">
        <v>8.1129213886000002</v>
      </c>
      <c r="T157" s="60">
        <v>1.5700493952000001</v>
      </c>
      <c r="U157" s="60">
        <v>2.1326154877999999</v>
      </c>
      <c r="V157" s="61">
        <v>1347.2940788999999</v>
      </c>
      <c r="W157" s="60"/>
      <c r="X157" s="60">
        <v>1245.284942</v>
      </c>
      <c r="Y157" s="60">
        <v>1599.5715869999999</v>
      </c>
      <c r="Z157" s="15">
        <v>2844.8565290000001</v>
      </c>
      <c r="AA157" s="48"/>
      <c r="AB157" s="48">
        <v>924.10099479999997</v>
      </c>
      <c r="AC157" s="48">
        <v>456.67202589999999</v>
      </c>
      <c r="AD157" s="15">
        <v>1380.773021</v>
      </c>
      <c r="AE157" s="48"/>
      <c r="AF157" s="48">
        <v>3.0354299999999998E-4</v>
      </c>
      <c r="AG157" s="48">
        <v>62.753498678</v>
      </c>
      <c r="AH157" s="15">
        <v>62.753802721</v>
      </c>
      <c r="AI157" s="49"/>
      <c r="AJ157" s="17">
        <v>5655.2987214000004</v>
      </c>
      <c r="AK157" s="49"/>
      <c r="AL157" s="49">
        <v>2371.9189749000002</v>
      </c>
      <c r="AM157" s="49">
        <v>2136.0426808000002</v>
      </c>
      <c r="AN157" s="50">
        <v>1147.3370649999999</v>
      </c>
    </row>
    <row r="158" spans="1:40" ht="15" customHeight="1" x14ac:dyDescent="0.35">
      <c r="A158" s="62" t="s">
        <v>341</v>
      </c>
      <c r="B158" s="63" t="s">
        <v>342</v>
      </c>
      <c r="C158" s="60">
        <v>0.50236051329999998</v>
      </c>
      <c r="D158" s="60">
        <v>0</v>
      </c>
      <c r="E158" s="60">
        <v>1.9534683866</v>
      </c>
      <c r="F158" s="60">
        <v>0</v>
      </c>
      <c r="G158" s="60">
        <v>0</v>
      </c>
      <c r="H158" s="60">
        <v>0</v>
      </c>
      <c r="I158" s="61">
        <v>2.4558288999000002</v>
      </c>
      <c r="J158" s="61"/>
      <c r="K158" s="60">
        <v>5.2256193723999997</v>
      </c>
      <c r="L158" s="60">
        <v>1.7147109296</v>
      </c>
      <c r="M158" s="61">
        <v>6.9403303020999996</v>
      </c>
      <c r="N158" s="60"/>
      <c r="O158" s="60">
        <v>60.256794386999999</v>
      </c>
      <c r="P158" s="60">
        <v>0.58062372600000001</v>
      </c>
      <c r="Q158" s="60">
        <v>2.5295190920000001</v>
      </c>
      <c r="R158" s="60">
        <v>220.69453530999999</v>
      </c>
      <c r="S158" s="60">
        <v>4.8531619002999999</v>
      </c>
      <c r="T158" s="60">
        <v>0.2175680622</v>
      </c>
      <c r="U158" s="60">
        <v>1.0940513705999999</v>
      </c>
      <c r="V158" s="61">
        <v>290.22625384999998</v>
      </c>
      <c r="W158" s="60"/>
      <c r="X158" s="60">
        <v>319.18024179999998</v>
      </c>
      <c r="Y158" s="60">
        <v>477.7206893</v>
      </c>
      <c r="Z158" s="15">
        <v>796.90093119999995</v>
      </c>
      <c r="AA158" s="48"/>
      <c r="AB158" s="48">
        <v>271.12742850000001</v>
      </c>
      <c r="AC158" s="48">
        <v>142.09195120000001</v>
      </c>
      <c r="AD158" s="15">
        <v>413.21937969999999</v>
      </c>
      <c r="AE158" s="48"/>
      <c r="AF158" s="48">
        <v>0</v>
      </c>
      <c r="AG158" s="48">
        <v>21.120213047</v>
      </c>
      <c r="AH158" s="15">
        <v>21.120213047</v>
      </c>
      <c r="AI158" s="49"/>
      <c r="AJ158" s="17">
        <v>1530.8629370000001</v>
      </c>
      <c r="AK158" s="49"/>
      <c r="AL158" s="49">
        <v>658.18468772999995</v>
      </c>
      <c r="AM158" s="49">
        <v>647.13055196000005</v>
      </c>
      <c r="AN158" s="50">
        <v>225.54769721</v>
      </c>
    </row>
    <row r="159" spans="1:40" ht="15" customHeight="1" x14ac:dyDescent="0.35">
      <c r="A159" s="62" t="s">
        <v>343</v>
      </c>
      <c r="B159" s="63" t="s">
        <v>344</v>
      </c>
      <c r="C159" s="60">
        <v>0.2197827282</v>
      </c>
      <c r="D159" s="60">
        <v>0</v>
      </c>
      <c r="E159" s="60">
        <v>16.753753632999999</v>
      </c>
      <c r="F159" s="60">
        <v>0</v>
      </c>
      <c r="G159" s="60">
        <v>0</v>
      </c>
      <c r="H159" s="60">
        <v>0</v>
      </c>
      <c r="I159" s="61">
        <v>16.973536361000001</v>
      </c>
      <c r="J159" s="61"/>
      <c r="K159" s="60">
        <v>1.5965656323999999</v>
      </c>
      <c r="L159" s="60">
        <v>8.1186847514</v>
      </c>
      <c r="M159" s="61">
        <v>9.7152503838000008</v>
      </c>
      <c r="N159" s="60"/>
      <c r="O159" s="60">
        <v>46.842323344999997</v>
      </c>
      <c r="P159" s="60">
        <v>0.37258832130000002</v>
      </c>
      <c r="Q159" s="60">
        <v>4.2907851558000001</v>
      </c>
      <c r="R159" s="60">
        <v>382.49522697999998</v>
      </c>
      <c r="S159" s="60">
        <v>3.8496241448999999</v>
      </c>
      <c r="T159" s="60">
        <v>0.1230027063</v>
      </c>
      <c r="U159" s="60">
        <v>2.8485379235999999</v>
      </c>
      <c r="V159" s="61">
        <v>440.82208858000001</v>
      </c>
      <c r="W159" s="60"/>
      <c r="X159" s="60">
        <v>150.55829689999999</v>
      </c>
      <c r="Y159" s="60">
        <v>640.697901</v>
      </c>
      <c r="Z159" s="15">
        <v>791.25619789999996</v>
      </c>
      <c r="AA159" s="48"/>
      <c r="AB159" s="48">
        <v>233.70061870000001</v>
      </c>
      <c r="AC159" s="48">
        <v>165.82126199999999</v>
      </c>
      <c r="AD159" s="15">
        <v>399.5218807</v>
      </c>
      <c r="AE159" s="48"/>
      <c r="AF159" s="48">
        <v>0</v>
      </c>
      <c r="AG159" s="48">
        <v>22.678784249</v>
      </c>
      <c r="AH159" s="15">
        <v>22.678784249</v>
      </c>
      <c r="AI159" s="49"/>
      <c r="AJ159" s="17">
        <v>1680.9677382</v>
      </c>
      <c r="AK159" s="49"/>
      <c r="AL159" s="49">
        <v>436.26171626000001</v>
      </c>
      <c r="AM159" s="49">
        <v>858.36117078999996</v>
      </c>
      <c r="AN159" s="50">
        <v>386.34485113</v>
      </c>
    </row>
    <row r="160" spans="1:40" ht="15" customHeight="1" x14ac:dyDescent="0.35">
      <c r="A160" s="62" t="s">
        <v>345</v>
      </c>
      <c r="B160" s="63" t="s">
        <v>346</v>
      </c>
      <c r="C160" s="60">
        <v>19.874376721000001</v>
      </c>
      <c r="D160" s="60">
        <v>0.169420025</v>
      </c>
      <c r="E160" s="60">
        <v>4.6810365629000001</v>
      </c>
      <c r="F160" s="60">
        <v>0</v>
      </c>
      <c r="G160" s="60">
        <v>0.29085125080000002</v>
      </c>
      <c r="H160" s="60">
        <v>0</v>
      </c>
      <c r="I160" s="61">
        <v>25.015684559</v>
      </c>
      <c r="J160" s="61"/>
      <c r="K160" s="60">
        <v>10.835151697000001</v>
      </c>
      <c r="L160" s="60">
        <v>2.6294346898000001</v>
      </c>
      <c r="M160" s="61">
        <v>13.464586387000001</v>
      </c>
      <c r="N160" s="60"/>
      <c r="O160" s="60">
        <v>65.472804308999997</v>
      </c>
      <c r="P160" s="60">
        <v>1.7129700698000001</v>
      </c>
      <c r="Q160" s="60">
        <v>35.042578644999999</v>
      </c>
      <c r="R160" s="60">
        <v>352.00378985999998</v>
      </c>
      <c r="S160" s="60">
        <v>16.137452347</v>
      </c>
      <c r="T160" s="60">
        <v>0.34220516719999999</v>
      </c>
      <c r="U160" s="60">
        <v>39.739032622000003</v>
      </c>
      <c r="V160" s="61">
        <v>510.45083302</v>
      </c>
      <c r="W160" s="60"/>
      <c r="X160" s="60">
        <v>213.49095929999999</v>
      </c>
      <c r="Y160" s="60">
        <v>249.0947065</v>
      </c>
      <c r="Z160" s="15">
        <v>462.58566580000002</v>
      </c>
      <c r="AA160" s="48"/>
      <c r="AB160" s="48">
        <v>186.6085209</v>
      </c>
      <c r="AC160" s="48">
        <v>95.826651409999997</v>
      </c>
      <c r="AD160" s="15">
        <v>282.43517229999998</v>
      </c>
      <c r="AE160" s="48"/>
      <c r="AF160" s="48">
        <v>2.3837868533000002</v>
      </c>
      <c r="AG160" s="48">
        <v>15.021555858999999</v>
      </c>
      <c r="AH160" s="15">
        <v>17.405342711999999</v>
      </c>
      <c r="AI160" s="49"/>
      <c r="AJ160" s="17">
        <v>1311.3572847999999</v>
      </c>
      <c r="AK160" s="49"/>
      <c r="AL160" s="49">
        <v>540.92007892000004</v>
      </c>
      <c r="AM160" s="49">
        <v>402.29596366999999</v>
      </c>
      <c r="AN160" s="50">
        <v>368.14124220999997</v>
      </c>
    </row>
    <row r="161" spans="1:40" ht="15" customHeight="1" x14ac:dyDescent="0.35">
      <c r="A161" s="62" t="s">
        <v>347</v>
      </c>
      <c r="B161" s="63" t="s">
        <v>348</v>
      </c>
      <c r="C161" s="60">
        <v>216.31152476</v>
      </c>
      <c r="D161" s="60">
        <v>0.30050078969999999</v>
      </c>
      <c r="E161" s="60">
        <v>17.066744158999999</v>
      </c>
      <c r="F161" s="60">
        <v>0</v>
      </c>
      <c r="G161" s="60">
        <v>0.28615570810000002</v>
      </c>
      <c r="H161" s="60">
        <v>0</v>
      </c>
      <c r="I161" s="61">
        <v>233.96492541999999</v>
      </c>
      <c r="J161" s="61"/>
      <c r="K161" s="60">
        <v>20.464822481999999</v>
      </c>
      <c r="L161" s="60">
        <v>8.4957424234999994</v>
      </c>
      <c r="M161" s="61">
        <v>28.960564904999998</v>
      </c>
      <c r="N161" s="60"/>
      <c r="O161" s="60">
        <v>142.97449054000001</v>
      </c>
      <c r="P161" s="60">
        <v>2.7125902365000001</v>
      </c>
      <c r="Q161" s="60">
        <v>61.291195766999998</v>
      </c>
      <c r="R161" s="60">
        <v>1446.1988492</v>
      </c>
      <c r="S161" s="60">
        <v>23.81147833</v>
      </c>
      <c r="T161" s="60">
        <v>0.37659140219999998</v>
      </c>
      <c r="U161" s="60">
        <v>35.962585298</v>
      </c>
      <c r="V161" s="61">
        <v>1713.3277808</v>
      </c>
      <c r="W161" s="60"/>
      <c r="X161" s="60">
        <v>737.74749450000002</v>
      </c>
      <c r="Y161" s="60">
        <v>611.30712419999998</v>
      </c>
      <c r="Z161" s="15">
        <v>1349.054619</v>
      </c>
      <c r="AA161" s="48"/>
      <c r="AB161" s="48">
        <v>361.67329749999999</v>
      </c>
      <c r="AC161" s="48">
        <v>210.90814639999999</v>
      </c>
      <c r="AD161" s="15">
        <v>572.58144379999999</v>
      </c>
      <c r="AE161" s="48"/>
      <c r="AF161" s="48">
        <v>12.837182684</v>
      </c>
      <c r="AG161" s="48">
        <v>28.524031611000002</v>
      </c>
      <c r="AH161" s="15">
        <v>41.361214306999997</v>
      </c>
      <c r="AI161" s="49"/>
      <c r="AJ161" s="17">
        <v>3939.2505482000001</v>
      </c>
      <c r="AK161" s="49"/>
      <c r="AL161" s="49">
        <v>1531.6472358999999</v>
      </c>
      <c r="AM161" s="49">
        <v>937.59298455999999</v>
      </c>
      <c r="AN161" s="50">
        <v>1470.0103274999999</v>
      </c>
    </row>
    <row r="162" spans="1:40" ht="15" customHeight="1" x14ac:dyDescent="0.35">
      <c r="A162" s="62" t="s">
        <v>349</v>
      </c>
      <c r="B162" s="63" t="s">
        <v>350</v>
      </c>
      <c r="C162" s="60">
        <v>22.868571636999999</v>
      </c>
      <c r="D162" s="60">
        <v>9.3762932399999999E-2</v>
      </c>
      <c r="E162" s="60">
        <v>26.676982434999999</v>
      </c>
      <c r="F162" s="60">
        <v>0</v>
      </c>
      <c r="G162" s="60">
        <v>0.25113981330000001</v>
      </c>
      <c r="H162" s="60">
        <v>0</v>
      </c>
      <c r="I162" s="61">
        <v>49.890456817</v>
      </c>
      <c r="J162" s="61"/>
      <c r="K162" s="60">
        <v>33.199631486000001</v>
      </c>
      <c r="L162" s="60">
        <v>12.485010898000001</v>
      </c>
      <c r="M162" s="61">
        <v>45.684642384</v>
      </c>
      <c r="N162" s="60"/>
      <c r="O162" s="60">
        <v>69.253262332000006</v>
      </c>
      <c r="P162" s="60">
        <v>1.0649410154000001</v>
      </c>
      <c r="Q162" s="60">
        <v>14.698493264</v>
      </c>
      <c r="R162" s="60">
        <v>822.64595229999998</v>
      </c>
      <c r="S162" s="60">
        <v>31.489047776</v>
      </c>
      <c r="T162" s="60">
        <v>0.29796401919999999</v>
      </c>
      <c r="U162" s="60">
        <v>17.698012418000001</v>
      </c>
      <c r="V162" s="61">
        <v>957.14767312000004</v>
      </c>
      <c r="W162" s="60"/>
      <c r="X162" s="60">
        <v>186.93796950000001</v>
      </c>
      <c r="Y162" s="60">
        <v>608.05224869999995</v>
      </c>
      <c r="Z162" s="15">
        <v>794.99021819999996</v>
      </c>
      <c r="AA162" s="48"/>
      <c r="AB162" s="48">
        <v>259.92691230000003</v>
      </c>
      <c r="AC162" s="48">
        <v>162.70560520000001</v>
      </c>
      <c r="AD162" s="15">
        <v>422.63251750000001</v>
      </c>
      <c r="AE162" s="48"/>
      <c r="AF162" s="48">
        <v>2.4306261433</v>
      </c>
      <c r="AG162" s="48">
        <v>25.470577367000001</v>
      </c>
      <c r="AH162" s="15">
        <v>27.901203499000001</v>
      </c>
      <c r="AI162" s="49"/>
      <c r="AJ162" s="17">
        <v>2298.2467114999999</v>
      </c>
      <c r="AK162" s="49"/>
      <c r="AL162" s="49">
        <v>594.0227936</v>
      </c>
      <c r="AM162" s="49">
        <v>850.08891786000004</v>
      </c>
      <c r="AN162" s="50">
        <v>854.13500007000005</v>
      </c>
    </row>
    <row r="163" spans="1:40" ht="15" customHeight="1" x14ac:dyDescent="0.35">
      <c r="A163" s="62" t="s">
        <v>351</v>
      </c>
      <c r="B163" s="63" t="s">
        <v>352</v>
      </c>
      <c r="C163" s="60">
        <v>14.234340802</v>
      </c>
      <c r="D163" s="60">
        <v>0.24100688510000001</v>
      </c>
      <c r="E163" s="60">
        <v>15.557391233000001</v>
      </c>
      <c r="F163" s="60">
        <v>0</v>
      </c>
      <c r="G163" s="60">
        <v>0.70764985410000003</v>
      </c>
      <c r="H163" s="60">
        <v>0</v>
      </c>
      <c r="I163" s="61">
        <v>30.740388773999999</v>
      </c>
      <c r="J163" s="61"/>
      <c r="K163" s="60">
        <v>8.2581165539000008</v>
      </c>
      <c r="L163" s="60">
        <v>7.8463507169</v>
      </c>
      <c r="M163" s="61">
        <v>16.104467271000001</v>
      </c>
      <c r="N163" s="60"/>
      <c r="O163" s="60">
        <v>126.74291567</v>
      </c>
      <c r="P163" s="60">
        <v>2.9638471987999999</v>
      </c>
      <c r="Q163" s="60">
        <v>99.842783570999998</v>
      </c>
      <c r="R163" s="60">
        <v>790.72129758999995</v>
      </c>
      <c r="S163" s="60">
        <v>12.065301689</v>
      </c>
      <c r="T163" s="60">
        <v>1.5746592480999999</v>
      </c>
      <c r="U163" s="60">
        <v>48.360447581000003</v>
      </c>
      <c r="V163" s="61">
        <v>1082.2712524999999</v>
      </c>
      <c r="W163" s="60"/>
      <c r="X163" s="60">
        <v>173.34605289999999</v>
      </c>
      <c r="Y163" s="60">
        <v>485.95018579999999</v>
      </c>
      <c r="Z163" s="15">
        <v>659.29623879999997</v>
      </c>
      <c r="AA163" s="48"/>
      <c r="AB163" s="48">
        <v>283.12826339999998</v>
      </c>
      <c r="AC163" s="48">
        <v>203.3157568</v>
      </c>
      <c r="AD163" s="15">
        <v>486.44402020000001</v>
      </c>
      <c r="AE163" s="48"/>
      <c r="AF163" s="48">
        <v>22.278866172000001</v>
      </c>
      <c r="AG163" s="48">
        <v>28.453947184</v>
      </c>
      <c r="AH163" s="15">
        <v>50.732813344</v>
      </c>
      <c r="AI163" s="49"/>
      <c r="AJ163" s="17">
        <v>2325.5891809</v>
      </c>
      <c r="AK163" s="49"/>
      <c r="AL163" s="49">
        <v>681.83616626000003</v>
      </c>
      <c r="AM163" s="49">
        <v>840.96641531</v>
      </c>
      <c r="AN163" s="50">
        <v>802.78659928000002</v>
      </c>
    </row>
    <row r="164" spans="1:40" ht="15" customHeight="1" x14ac:dyDescent="0.35">
      <c r="A164" s="62" t="s">
        <v>353</v>
      </c>
      <c r="B164" s="63" t="s">
        <v>354</v>
      </c>
      <c r="C164" s="60">
        <v>41.576984603</v>
      </c>
      <c r="D164" s="60">
        <v>0.49339758630000002</v>
      </c>
      <c r="E164" s="60">
        <v>20.106594360999999</v>
      </c>
      <c r="F164" s="60">
        <v>0</v>
      </c>
      <c r="G164" s="60">
        <v>0.2124253925</v>
      </c>
      <c r="H164" s="60">
        <v>0</v>
      </c>
      <c r="I164" s="61">
        <v>62.389401943000003</v>
      </c>
      <c r="J164" s="61"/>
      <c r="K164" s="60">
        <v>49.358001887999997</v>
      </c>
      <c r="L164" s="60">
        <v>9.5457673241999998</v>
      </c>
      <c r="M164" s="61">
        <v>58.903769212</v>
      </c>
      <c r="N164" s="60"/>
      <c r="O164" s="60">
        <v>932.74814246999995</v>
      </c>
      <c r="P164" s="60">
        <v>3.9012728818000002</v>
      </c>
      <c r="Q164" s="60">
        <v>28.011699478000001</v>
      </c>
      <c r="R164" s="60">
        <v>1647.9295308999999</v>
      </c>
      <c r="S164" s="60">
        <v>47.692196992</v>
      </c>
      <c r="T164" s="60">
        <v>0.27278813950000003</v>
      </c>
      <c r="U164" s="60">
        <v>20.014009885</v>
      </c>
      <c r="V164" s="61">
        <v>2680.5696407999999</v>
      </c>
      <c r="W164" s="60"/>
      <c r="X164" s="60">
        <v>591.54764279999995</v>
      </c>
      <c r="Y164" s="60">
        <v>514.83463670000003</v>
      </c>
      <c r="Z164" s="15">
        <v>1106.38228</v>
      </c>
      <c r="AA164" s="48"/>
      <c r="AB164" s="48">
        <v>381.11764790000001</v>
      </c>
      <c r="AC164" s="48">
        <v>173.75813830000001</v>
      </c>
      <c r="AD164" s="15">
        <v>554.87578619999999</v>
      </c>
      <c r="AE164" s="48"/>
      <c r="AF164" s="48">
        <v>4.7525073090000003</v>
      </c>
      <c r="AG164" s="48">
        <v>22.462566475999999</v>
      </c>
      <c r="AH164" s="15">
        <v>27.215073785000001</v>
      </c>
      <c r="AI164" s="49"/>
      <c r="AJ164" s="17">
        <v>4490.3359518999996</v>
      </c>
      <c r="AK164" s="49"/>
      <c r="AL164" s="49">
        <v>2025.9948208999999</v>
      </c>
      <c r="AM164" s="49">
        <v>768.71940264</v>
      </c>
      <c r="AN164" s="50">
        <v>1695.6217279</v>
      </c>
    </row>
    <row r="165" spans="1:40" ht="15" customHeight="1" x14ac:dyDescent="0.35">
      <c r="A165" s="62" t="s">
        <v>355</v>
      </c>
      <c r="B165" s="63" t="s">
        <v>356</v>
      </c>
      <c r="C165" s="60">
        <v>1.5908082823</v>
      </c>
      <c r="D165" s="60">
        <v>3.5689295000000003E-2</v>
      </c>
      <c r="E165" s="60">
        <v>4.7180561902999996</v>
      </c>
      <c r="F165" s="60">
        <v>3.5325008499999998E-2</v>
      </c>
      <c r="G165" s="60">
        <v>0</v>
      </c>
      <c r="H165" s="60">
        <v>0</v>
      </c>
      <c r="I165" s="61">
        <v>6.3798787762</v>
      </c>
      <c r="J165" s="61"/>
      <c r="K165" s="60">
        <v>14.230713928</v>
      </c>
      <c r="L165" s="60">
        <v>4.0326381511999996</v>
      </c>
      <c r="M165" s="61">
        <v>18.263352079000001</v>
      </c>
      <c r="N165" s="60"/>
      <c r="O165" s="60">
        <v>94.191167999000001</v>
      </c>
      <c r="P165" s="60">
        <v>1.0935532459999999</v>
      </c>
      <c r="Q165" s="60">
        <v>5.3522735033000002</v>
      </c>
      <c r="R165" s="60">
        <v>1118.4416716000001</v>
      </c>
      <c r="S165" s="60">
        <v>1.7245031687000001</v>
      </c>
      <c r="T165" s="60">
        <v>0.19479897609999999</v>
      </c>
      <c r="U165" s="60">
        <v>2.9635614729999999</v>
      </c>
      <c r="V165" s="61">
        <v>1223.96153</v>
      </c>
      <c r="W165" s="60"/>
      <c r="X165" s="60">
        <v>553.94964600000003</v>
      </c>
      <c r="Y165" s="60">
        <v>1088.530645</v>
      </c>
      <c r="Z165" s="15">
        <v>1642.4802910000001</v>
      </c>
      <c r="AA165" s="48"/>
      <c r="AB165" s="48">
        <v>577.90641289999996</v>
      </c>
      <c r="AC165" s="48">
        <v>355.91843249999999</v>
      </c>
      <c r="AD165" s="15">
        <v>933.82484550000004</v>
      </c>
      <c r="AE165" s="48"/>
      <c r="AF165" s="48">
        <v>0</v>
      </c>
      <c r="AG165" s="48">
        <v>48.393636088999997</v>
      </c>
      <c r="AH165" s="15">
        <v>48.393636088999997</v>
      </c>
      <c r="AI165" s="49"/>
      <c r="AJ165" s="17">
        <v>3873.3035335</v>
      </c>
      <c r="AK165" s="49"/>
      <c r="AL165" s="49">
        <v>1246.1563521</v>
      </c>
      <c r="AM165" s="49">
        <v>1506.9456814</v>
      </c>
      <c r="AN165" s="50">
        <v>1120.2014998</v>
      </c>
    </row>
    <row r="166" spans="1:40" ht="15" customHeight="1" x14ac:dyDescent="0.35">
      <c r="A166" s="62" t="s">
        <v>357</v>
      </c>
      <c r="B166" s="63" t="s">
        <v>358</v>
      </c>
      <c r="C166" s="60">
        <v>0</v>
      </c>
      <c r="D166" s="60">
        <v>0</v>
      </c>
      <c r="E166" s="60">
        <v>9.2914400768000007</v>
      </c>
      <c r="F166" s="60">
        <v>0</v>
      </c>
      <c r="G166" s="60">
        <v>0</v>
      </c>
      <c r="H166" s="60">
        <v>0</v>
      </c>
      <c r="I166" s="61">
        <v>9.2914400768000007</v>
      </c>
      <c r="J166" s="61"/>
      <c r="K166" s="60">
        <v>0</v>
      </c>
      <c r="L166" s="60">
        <v>6.4654426865000003</v>
      </c>
      <c r="M166" s="61">
        <v>6.4654426865000003</v>
      </c>
      <c r="N166" s="60"/>
      <c r="O166" s="60">
        <v>124.46102919</v>
      </c>
      <c r="P166" s="60">
        <v>5.0126662105999999</v>
      </c>
      <c r="Q166" s="60">
        <v>6.0630246247999997</v>
      </c>
      <c r="R166" s="60">
        <v>1249.5764775</v>
      </c>
      <c r="S166" s="60">
        <v>15.501361848</v>
      </c>
      <c r="T166" s="60">
        <v>1.1744788564999999</v>
      </c>
      <c r="U166" s="60">
        <v>1.8379783811999999</v>
      </c>
      <c r="V166" s="61">
        <v>1403.6270165999999</v>
      </c>
      <c r="W166" s="60"/>
      <c r="X166" s="60">
        <v>848.58872810000003</v>
      </c>
      <c r="Y166" s="60">
        <v>1418.361455</v>
      </c>
      <c r="Z166" s="15">
        <v>2266.9501829999999</v>
      </c>
      <c r="AA166" s="48"/>
      <c r="AB166" s="48">
        <v>775.36358619999999</v>
      </c>
      <c r="AC166" s="48">
        <v>460.03905040000001</v>
      </c>
      <c r="AD166" s="15">
        <v>1235.4026369999999</v>
      </c>
      <c r="AE166" s="48"/>
      <c r="AF166" s="48">
        <v>0</v>
      </c>
      <c r="AG166" s="48">
        <v>59.794472173000003</v>
      </c>
      <c r="AH166" s="15">
        <v>59.794472173000003</v>
      </c>
      <c r="AI166" s="49"/>
      <c r="AJ166" s="17">
        <v>4981.5311915000002</v>
      </c>
      <c r="AK166" s="49"/>
      <c r="AL166" s="49">
        <v>1756.4384669000001</v>
      </c>
      <c r="AM166" s="49">
        <v>1960.014885</v>
      </c>
      <c r="AN166" s="50">
        <v>1265.0778393000001</v>
      </c>
    </row>
    <row r="167" spans="1:40" ht="15" customHeight="1" x14ac:dyDescent="0.35">
      <c r="A167" s="62" t="s">
        <v>359</v>
      </c>
      <c r="B167" s="63" t="s">
        <v>360</v>
      </c>
      <c r="C167" s="60">
        <v>0</v>
      </c>
      <c r="D167" s="60">
        <v>0</v>
      </c>
      <c r="E167" s="60">
        <v>1.0629376548</v>
      </c>
      <c r="F167" s="60">
        <v>0</v>
      </c>
      <c r="G167" s="60">
        <v>0</v>
      </c>
      <c r="H167" s="60">
        <v>0</v>
      </c>
      <c r="I167" s="61">
        <v>1.0629376548</v>
      </c>
      <c r="J167" s="61"/>
      <c r="K167" s="60">
        <v>0</v>
      </c>
      <c r="L167" s="60">
        <v>0.93191444700000003</v>
      </c>
      <c r="M167" s="61">
        <v>0.93191444700000003</v>
      </c>
      <c r="N167" s="60"/>
      <c r="O167" s="60">
        <v>37.947417131000002</v>
      </c>
      <c r="P167" s="60">
        <v>0.23205822810000001</v>
      </c>
      <c r="Q167" s="60">
        <v>1.6754955698</v>
      </c>
      <c r="R167" s="60">
        <v>137.81316376999999</v>
      </c>
      <c r="S167" s="60">
        <v>6.1339139871999997</v>
      </c>
      <c r="T167" s="60">
        <v>9.0862294100000005E-2</v>
      </c>
      <c r="U167" s="60">
        <v>1.0656394666</v>
      </c>
      <c r="V167" s="61">
        <v>184.95855044000001</v>
      </c>
      <c r="W167" s="60"/>
      <c r="X167" s="60">
        <v>96.872384879999998</v>
      </c>
      <c r="Y167" s="60">
        <v>331.78470620000002</v>
      </c>
      <c r="Z167" s="15">
        <v>428.6570911</v>
      </c>
      <c r="AA167" s="48"/>
      <c r="AB167" s="48">
        <v>102.8297456</v>
      </c>
      <c r="AC167" s="48">
        <v>84.646560840000006</v>
      </c>
      <c r="AD167" s="15">
        <v>187.4763064</v>
      </c>
      <c r="AE167" s="48"/>
      <c r="AF167" s="48">
        <v>0</v>
      </c>
      <c r="AG167" s="48">
        <v>11.465443618</v>
      </c>
      <c r="AH167" s="15">
        <v>11.465443618</v>
      </c>
      <c r="AI167" s="49"/>
      <c r="AJ167" s="17">
        <v>814.55224366000004</v>
      </c>
      <c r="AK167" s="49"/>
      <c r="AL167" s="49">
        <v>239.03810759999999</v>
      </c>
      <c r="AM167" s="49">
        <v>431.56705833000001</v>
      </c>
      <c r="AN167" s="50">
        <v>143.94707775000001</v>
      </c>
    </row>
    <row r="168" spans="1:40" ht="15" customHeight="1" x14ac:dyDescent="0.35">
      <c r="A168" s="62" t="s">
        <v>361</v>
      </c>
      <c r="B168" s="63" t="s">
        <v>362</v>
      </c>
      <c r="C168" s="60">
        <v>32.863431550999998</v>
      </c>
      <c r="D168" s="60">
        <v>8.68127863E-2</v>
      </c>
      <c r="E168" s="60">
        <v>5.6339109796000004</v>
      </c>
      <c r="F168" s="60">
        <v>0.71147318169999996</v>
      </c>
      <c r="G168" s="60">
        <v>0.13194561799999999</v>
      </c>
      <c r="H168" s="60">
        <v>0</v>
      </c>
      <c r="I168" s="61">
        <v>39.427574116000002</v>
      </c>
      <c r="J168" s="61"/>
      <c r="K168" s="60">
        <v>1.8456614965</v>
      </c>
      <c r="L168" s="60">
        <v>3.3736105475999998</v>
      </c>
      <c r="M168" s="61">
        <v>5.2192720441000002</v>
      </c>
      <c r="N168" s="60"/>
      <c r="O168" s="60">
        <v>52.901417088000002</v>
      </c>
      <c r="P168" s="60">
        <v>1.4900510563</v>
      </c>
      <c r="Q168" s="60">
        <v>30.492930472000001</v>
      </c>
      <c r="R168" s="60">
        <v>938.23541697999997</v>
      </c>
      <c r="S168" s="60">
        <v>11.909331899</v>
      </c>
      <c r="T168" s="60">
        <v>0.23424181869999999</v>
      </c>
      <c r="U168" s="60">
        <v>26.492159357999999</v>
      </c>
      <c r="V168" s="61">
        <v>1061.7555487</v>
      </c>
      <c r="W168" s="60"/>
      <c r="X168" s="60">
        <v>563.82135579999999</v>
      </c>
      <c r="Y168" s="60">
        <v>690.87498819999996</v>
      </c>
      <c r="Z168" s="15">
        <v>1254.696344</v>
      </c>
      <c r="AA168" s="48"/>
      <c r="AB168" s="48">
        <v>241.6410884</v>
      </c>
      <c r="AC168" s="48">
        <v>197.05278089999999</v>
      </c>
      <c r="AD168" s="15">
        <v>438.69386930000002</v>
      </c>
      <c r="AE168" s="48"/>
      <c r="AF168" s="48">
        <v>4.8405495258000002</v>
      </c>
      <c r="AG168" s="48">
        <v>23.104998569999999</v>
      </c>
      <c r="AH168" s="15">
        <v>27.945548107</v>
      </c>
      <c r="AI168" s="49"/>
      <c r="AJ168" s="17">
        <v>2827.7381562</v>
      </c>
      <c r="AK168" s="49"/>
      <c r="AL168" s="49">
        <v>926.34871450000003</v>
      </c>
      <c r="AM168" s="49">
        <v>950.53321966999999</v>
      </c>
      <c r="AN168" s="50">
        <v>950.85622206000005</v>
      </c>
    </row>
    <row r="169" spans="1:40" ht="15" customHeight="1" x14ac:dyDescent="0.35">
      <c r="A169" s="62" t="s">
        <v>363</v>
      </c>
      <c r="B169" s="63" t="s">
        <v>364</v>
      </c>
      <c r="C169" s="60">
        <v>446.53051637999999</v>
      </c>
      <c r="D169" s="60">
        <v>0.15413161080000001</v>
      </c>
      <c r="E169" s="60">
        <v>2.9615108713999998</v>
      </c>
      <c r="F169" s="60">
        <v>0</v>
      </c>
      <c r="G169" s="60">
        <v>0.1457574177</v>
      </c>
      <c r="H169" s="60">
        <v>0</v>
      </c>
      <c r="I169" s="61">
        <v>449.79191628000001</v>
      </c>
      <c r="J169" s="61"/>
      <c r="K169" s="60">
        <v>0</v>
      </c>
      <c r="L169" s="60">
        <v>1.6509115874</v>
      </c>
      <c r="M169" s="61">
        <v>1.6509115874</v>
      </c>
      <c r="N169" s="60"/>
      <c r="O169" s="60">
        <v>101.37893369</v>
      </c>
      <c r="P169" s="60">
        <v>1.6767782076</v>
      </c>
      <c r="Q169" s="60">
        <v>28.066173095</v>
      </c>
      <c r="R169" s="60">
        <v>570.75096622000001</v>
      </c>
      <c r="S169" s="60">
        <v>22.203140694999998</v>
      </c>
      <c r="T169" s="60">
        <v>0.21973596400000001</v>
      </c>
      <c r="U169" s="60">
        <v>20.621831017000002</v>
      </c>
      <c r="V169" s="61">
        <v>744.91755889000001</v>
      </c>
      <c r="W169" s="60"/>
      <c r="X169" s="60">
        <v>76.797492149999997</v>
      </c>
      <c r="Y169" s="60">
        <v>202.07818990000001</v>
      </c>
      <c r="Z169" s="15">
        <v>278.87568210000001</v>
      </c>
      <c r="AA169" s="48"/>
      <c r="AB169" s="48">
        <v>275.54881399999999</v>
      </c>
      <c r="AC169" s="48">
        <v>74.865122170000006</v>
      </c>
      <c r="AD169" s="15">
        <v>350.4139361</v>
      </c>
      <c r="AE169" s="48"/>
      <c r="AF169" s="48">
        <v>705.85956626999996</v>
      </c>
      <c r="AG169" s="48">
        <v>9.1997460400000008</v>
      </c>
      <c r="AH169" s="15">
        <v>715.05931227999997</v>
      </c>
      <c r="AI169" s="49"/>
      <c r="AJ169" s="17">
        <v>2540.7093172</v>
      </c>
      <c r="AK169" s="49"/>
      <c r="AL169" s="49">
        <v>1628.9335567000001</v>
      </c>
      <c r="AM169" s="49">
        <v>318.82165365999998</v>
      </c>
      <c r="AN169" s="50">
        <v>592.95410690999995</v>
      </c>
    </row>
    <row r="170" spans="1:40" ht="15" customHeight="1" x14ac:dyDescent="0.35">
      <c r="A170" s="62" t="s">
        <v>365</v>
      </c>
      <c r="B170" s="63" t="s">
        <v>366</v>
      </c>
      <c r="C170" s="60">
        <v>18.339703948</v>
      </c>
      <c r="D170" s="60">
        <v>8.8049543699999996E-2</v>
      </c>
      <c r="E170" s="60">
        <v>12.49074315</v>
      </c>
      <c r="F170" s="60">
        <v>0</v>
      </c>
      <c r="G170" s="60">
        <v>0.30051367579999999</v>
      </c>
      <c r="H170" s="60">
        <v>0</v>
      </c>
      <c r="I170" s="61">
        <v>31.219010317999999</v>
      </c>
      <c r="J170" s="61"/>
      <c r="K170" s="60">
        <v>1.0329308242999999</v>
      </c>
      <c r="L170" s="60">
        <v>6.4610479537999996</v>
      </c>
      <c r="M170" s="61">
        <v>7.4939787780999998</v>
      </c>
      <c r="N170" s="60"/>
      <c r="O170" s="60">
        <v>108.87628823</v>
      </c>
      <c r="P170" s="60">
        <v>1.7425646866</v>
      </c>
      <c r="Q170" s="60">
        <v>26.934319211999998</v>
      </c>
      <c r="R170" s="60">
        <v>1079.2440391</v>
      </c>
      <c r="S170" s="60">
        <v>65.805240334999993</v>
      </c>
      <c r="T170" s="60">
        <v>0.70728825409999996</v>
      </c>
      <c r="U170" s="60">
        <v>29.980866352</v>
      </c>
      <c r="V170" s="61">
        <v>1313.2906061000001</v>
      </c>
      <c r="W170" s="60"/>
      <c r="X170" s="60">
        <v>426.28881689999997</v>
      </c>
      <c r="Y170" s="60">
        <v>488.69508020000001</v>
      </c>
      <c r="Z170" s="15">
        <v>914.98389710000004</v>
      </c>
      <c r="AA170" s="48"/>
      <c r="AB170" s="48">
        <v>365.2207396</v>
      </c>
      <c r="AC170" s="48">
        <v>166.0569868</v>
      </c>
      <c r="AD170" s="15">
        <v>531.27772640000001</v>
      </c>
      <c r="AE170" s="48"/>
      <c r="AF170" s="48">
        <v>28.640054747000001</v>
      </c>
      <c r="AG170" s="48">
        <v>26.726536353</v>
      </c>
      <c r="AH170" s="15">
        <v>55.366591100000001</v>
      </c>
      <c r="AI170" s="49"/>
      <c r="AJ170" s="17">
        <v>2853.6318098000002</v>
      </c>
      <c r="AK170" s="49"/>
      <c r="AL170" s="49">
        <v>981.21781676000001</v>
      </c>
      <c r="AM170" s="49">
        <v>727.36471367000001</v>
      </c>
      <c r="AN170" s="50">
        <v>1145.0492793999999</v>
      </c>
    </row>
    <row r="171" spans="1:40" ht="15" customHeight="1" x14ac:dyDescent="0.35">
      <c r="A171" s="62" t="s">
        <v>367</v>
      </c>
      <c r="B171" s="63" t="s">
        <v>368</v>
      </c>
      <c r="C171" s="60">
        <v>5.7538450871000002</v>
      </c>
      <c r="D171" s="60">
        <v>0.1736285266</v>
      </c>
      <c r="E171" s="60">
        <v>15.923236748000001</v>
      </c>
      <c r="F171" s="60">
        <v>0</v>
      </c>
      <c r="G171" s="60">
        <v>0.24280085909999999</v>
      </c>
      <c r="H171" s="60">
        <v>0</v>
      </c>
      <c r="I171" s="61">
        <v>22.093511221</v>
      </c>
      <c r="J171" s="61"/>
      <c r="K171" s="60">
        <v>0</v>
      </c>
      <c r="L171" s="60">
        <v>8.0357353000000007</v>
      </c>
      <c r="M171" s="61">
        <v>8.0357353000000007</v>
      </c>
      <c r="N171" s="60"/>
      <c r="O171" s="60">
        <v>93.694699790000001</v>
      </c>
      <c r="P171" s="60">
        <v>5.9323196136999998</v>
      </c>
      <c r="Q171" s="60">
        <v>97.662724405999995</v>
      </c>
      <c r="R171" s="60">
        <v>605.56937113000004</v>
      </c>
      <c r="S171" s="60">
        <v>24.956186142</v>
      </c>
      <c r="T171" s="60">
        <v>0.39371627479999999</v>
      </c>
      <c r="U171" s="60">
        <v>29.183540045000001</v>
      </c>
      <c r="V171" s="61">
        <v>857.39255739999999</v>
      </c>
      <c r="W171" s="60"/>
      <c r="X171" s="60">
        <v>232.1586327</v>
      </c>
      <c r="Y171" s="60">
        <v>366.82777320000002</v>
      </c>
      <c r="Z171" s="15">
        <v>598.98640590000002</v>
      </c>
      <c r="AA171" s="48"/>
      <c r="AB171" s="48">
        <v>330.4963353</v>
      </c>
      <c r="AC171" s="48">
        <v>175.40061080000001</v>
      </c>
      <c r="AD171" s="15">
        <v>505.89694609999998</v>
      </c>
      <c r="AE171" s="48"/>
      <c r="AF171" s="48">
        <v>0.74847027020000001</v>
      </c>
      <c r="AG171" s="48">
        <v>29.240232841000001</v>
      </c>
      <c r="AH171" s="15">
        <v>29.988703111</v>
      </c>
      <c r="AI171" s="49"/>
      <c r="AJ171" s="17">
        <v>2022.393859</v>
      </c>
      <c r="AK171" s="49"/>
      <c r="AL171" s="49">
        <v>698.77798846999997</v>
      </c>
      <c r="AM171" s="49">
        <v>693.09031330000005</v>
      </c>
      <c r="AN171" s="50">
        <v>630.52555727000004</v>
      </c>
    </row>
    <row r="172" spans="1:40" ht="15" customHeight="1" x14ac:dyDescent="0.35">
      <c r="A172" s="62" t="s">
        <v>369</v>
      </c>
      <c r="B172" s="63" t="s">
        <v>370</v>
      </c>
      <c r="C172" s="60">
        <v>139.28742768999999</v>
      </c>
      <c r="D172" s="60">
        <v>0.30143785369999998</v>
      </c>
      <c r="E172" s="60">
        <v>13.558656793000001</v>
      </c>
      <c r="F172" s="60">
        <v>0</v>
      </c>
      <c r="G172" s="60">
        <v>0.59858278369999995</v>
      </c>
      <c r="H172" s="60">
        <v>0</v>
      </c>
      <c r="I172" s="61">
        <v>153.74610512000001</v>
      </c>
      <c r="J172" s="61"/>
      <c r="K172" s="60">
        <v>7.6026938200000005E-2</v>
      </c>
      <c r="L172" s="60">
        <v>7.2427607065000004</v>
      </c>
      <c r="M172" s="61">
        <v>7.3187876447000004</v>
      </c>
      <c r="N172" s="60"/>
      <c r="O172" s="60">
        <v>324.12756268999999</v>
      </c>
      <c r="P172" s="60">
        <v>5.5648352807999997</v>
      </c>
      <c r="Q172" s="60">
        <v>111.06923535</v>
      </c>
      <c r="R172" s="60">
        <v>1109.1142958</v>
      </c>
      <c r="S172" s="60">
        <v>35.135430518</v>
      </c>
      <c r="T172" s="60">
        <v>0.93417469099999995</v>
      </c>
      <c r="U172" s="60">
        <v>45.138969901000003</v>
      </c>
      <c r="V172" s="61">
        <v>1631.0845042000001</v>
      </c>
      <c r="W172" s="60"/>
      <c r="X172" s="60">
        <v>373.77757889999998</v>
      </c>
      <c r="Y172" s="60">
        <v>613.8846145</v>
      </c>
      <c r="Z172" s="15">
        <v>987.66219339999998</v>
      </c>
      <c r="AA172" s="48"/>
      <c r="AB172" s="48">
        <v>398.1503884</v>
      </c>
      <c r="AC172" s="48">
        <v>261.62077929999998</v>
      </c>
      <c r="AD172" s="15">
        <v>659.77116769999998</v>
      </c>
      <c r="AE172" s="48"/>
      <c r="AF172" s="48">
        <v>7.7800753707999997</v>
      </c>
      <c r="AG172" s="48">
        <v>34.527671572000003</v>
      </c>
      <c r="AH172" s="15">
        <v>42.307746942999998</v>
      </c>
      <c r="AI172" s="49"/>
      <c r="AJ172" s="17">
        <v>3481.8905051000002</v>
      </c>
      <c r="AK172" s="49"/>
      <c r="AL172" s="49">
        <v>1295.7370605000001</v>
      </c>
      <c r="AM172" s="49">
        <v>1041.9037182</v>
      </c>
      <c r="AN172" s="50">
        <v>1144.2497263</v>
      </c>
    </row>
    <row r="173" spans="1:40" ht="15" customHeight="1" x14ac:dyDescent="0.35">
      <c r="A173" s="62" t="s">
        <v>371</v>
      </c>
      <c r="B173" s="63" t="s">
        <v>372</v>
      </c>
      <c r="C173" s="60">
        <v>24.491904097999999</v>
      </c>
      <c r="D173" s="60">
        <v>0.26670916179999998</v>
      </c>
      <c r="E173" s="60">
        <v>5.6363728762000003</v>
      </c>
      <c r="F173" s="60">
        <v>0</v>
      </c>
      <c r="G173" s="60">
        <v>0.4017014095</v>
      </c>
      <c r="H173" s="60">
        <v>0</v>
      </c>
      <c r="I173" s="61">
        <v>30.796687546000001</v>
      </c>
      <c r="J173" s="61"/>
      <c r="K173" s="60">
        <v>0.1162638889</v>
      </c>
      <c r="L173" s="60">
        <v>3.3245789793</v>
      </c>
      <c r="M173" s="61">
        <v>3.4408428681999998</v>
      </c>
      <c r="N173" s="60"/>
      <c r="O173" s="60">
        <v>119.43449376</v>
      </c>
      <c r="P173" s="60">
        <v>4.4867811380999996</v>
      </c>
      <c r="Q173" s="60">
        <v>67.549087485000001</v>
      </c>
      <c r="R173" s="60">
        <v>1988.5893421000001</v>
      </c>
      <c r="S173" s="60">
        <v>65.668229654000001</v>
      </c>
      <c r="T173" s="60">
        <v>0.5538275547</v>
      </c>
      <c r="U173" s="60">
        <v>43.880618171000002</v>
      </c>
      <c r="V173" s="61">
        <v>2290.1623798999999</v>
      </c>
      <c r="W173" s="60"/>
      <c r="X173" s="60">
        <v>85.803955869999996</v>
      </c>
      <c r="Y173" s="60">
        <v>411.7647776</v>
      </c>
      <c r="Z173" s="15">
        <v>497.56873350000001</v>
      </c>
      <c r="AA173" s="48"/>
      <c r="AB173" s="48">
        <v>235.3320587</v>
      </c>
      <c r="AC173" s="48">
        <v>183.28555950000001</v>
      </c>
      <c r="AD173" s="15">
        <v>418.61761819999998</v>
      </c>
      <c r="AE173" s="48"/>
      <c r="AF173" s="48">
        <v>2.6600067732000001</v>
      </c>
      <c r="AG173" s="48">
        <v>21.900199151999999</v>
      </c>
      <c r="AH173" s="15">
        <v>24.560205914000001</v>
      </c>
      <c r="AI173" s="49"/>
      <c r="AJ173" s="17">
        <v>3265.1464679000001</v>
      </c>
      <c r="AK173" s="49"/>
      <c r="AL173" s="49">
        <v>517.42832052000006</v>
      </c>
      <c r="AM173" s="49">
        <v>693.46057558999996</v>
      </c>
      <c r="AN173" s="50">
        <v>2054.2575717999998</v>
      </c>
    </row>
    <row r="174" spans="1:40" ht="15" customHeight="1" x14ac:dyDescent="0.35">
      <c r="A174" s="62" t="s">
        <v>373</v>
      </c>
      <c r="B174" s="63" t="s">
        <v>374</v>
      </c>
      <c r="C174" s="60">
        <v>22.221370266000001</v>
      </c>
      <c r="D174" s="60">
        <v>0.16810511389999999</v>
      </c>
      <c r="E174" s="60">
        <v>2.4328328544</v>
      </c>
      <c r="F174" s="60">
        <v>0</v>
      </c>
      <c r="G174" s="60">
        <v>8.6513162599999999E-2</v>
      </c>
      <c r="H174" s="60">
        <v>0</v>
      </c>
      <c r="I174" s="61">
        <v>24.908821397000001</v>
      </c>
      <c r="J174" s="61"/>
      <c r="K174" s="60">
        <v>0.68424242049999995</v>
      </c>
      <c r="L174" s="60">
        <v>1.7752654554</v>
      </c>
      <c r="M174" s="61">
        <v>2.4595078759</v>
      </c>
      <c r="N174" s="60"/>
      <c r="O174" s="60">
        <v>65.654906883999999</v>
      </c>
      <c r="P174" s="60">
        <v>0.82864337320000003</v>
      </c>
      <c r="Q174" s="60">
        <v>5.2609972742000002</v>
      </c>
      <c r="R174" s="60">
        <v>568.71449309000002</v>
      </c>
      <c r="S174" s="60">
        <v>15.080179758</v>
      </c>
      <c r="T174" s="60">
        <v>0.1192191184</v>
      </c>
      <c r="U174" s="60">
        <v>8.7038072405999998</v>
      </c>
      <c r="V174" s="61">
        <v>664.36224674000005</v>
      </c>
      <c r="W174" s="60"/>
      <c r="X174" s="60">
        <v>152.11001640000001</v>
      </c>
      <c r="Y174" s="60">
        <v>406.49381549999998</v>
      </c>
      <c r="Z174" s="15">
        <v>558.60383190000005</v>
      </c>
      <c r="AA174" s="48"/>
      <c r="AB174" s="48">
        <v>240.91363480000001</v>
      </c>
      <c r="AC174" s="48">
        <v>130.11943869999999</v>
      </c>
      <c r="AD174" s="15">
        <v>371.0330735</v>
      </c>
      <c r="AE174" s="48"/>
      <c r="AF174" s="48">
        <v>2.8983674262000001</v>
      </c>
      <c r="AG174" s="48">
        <v>17.637964971999999</v>
      </c>
      <c r="AH174" s="15">
        <v>20.536332397999999</v>
      </c>
      <c r="AI174" s="49"/>
      <c r="AJ174" s="17">
        <v>1641.9038138000001</v>
      </c>
      <c r="AK174" s="49"/>
      <c r="AL174" s="49">
        <v>494.38882620999999</v>
      </c>
      <c r="AM174" s="49">
        <v>563.72031475999995</v>
      </c>
      <c r="AN174" s="50">
        <v>583.79467284999998</v>
      </c>
    </row>
    <row r="175" spans="1:40" ht="15" customHeight="1" x14ac:dyDescent="0.35">
      <c r="A175" s="62" t="s">
        <v>375</v>
      </c>
      <c r="B175" s="63" t="s">
        <v>376</v>
      </c>
      <c r="C175" s="60">
        <v>7.7654163372999996</v>
      </c>
      <c r="D175" s="60">
        <v>0.1774680897</v>
      </c>
      <c r="E175" s="60">
        <v>13.273007269000001</v>
      </c>
      <c r="F175" s="60">
        <v>0</v>
      </c>
      <c r="G175" s="60">
        <v>0.4229297299</v>
      </c>
      <c r="H175" s="60">
        <v>0</v>
      </c>
      <c r="I175" s="61">
        <v>21.638821426</v>
      </c>
      <c r="J175" s="61"/>
      <c r="K175" s="60">
        <v>0</v>
      </c>
      <c r="L175" s="60">
        <v>6.8200375719000004</v>
      </c>
      <c r="M175" s="61">
        <v>6.8200375719000004</v>
      </c>
      <c r="N175" s="60"/>
      <c r="O175" s="60">
        <v>112.26047961</v>
      </c>
      <c r="P175" s="60">
        <v>2.3292411066000001</v>
      </c>
      <c r="Q175" s="60">
        <v>109.13655479000001</v>
      </c>
      <c r="R175" s="60">
        <v>736.94037132000005</v>
      </c>
      <c r="S175" s="60">
        <v>33.060701203999997</v>
      </c>
      <c r="T175" s="60">
        <v>0.65999808059999998</v>
      </c>
      <c r="U175" s="60">
        <v>63.423250525999997</v>
      </c>
      <c r="V175" s="61">
        <v>1057.8105966000001</v>
      </c>
      <c r="W175" s="60"/>
      <c r="X175" s="60">
        <v>143.9856953</v>
      </c>
      <c r="Y175" s="60">
        <v>420.59389809999999</v>
      </c>
      <c r="Z175" s="15">
        <v>564.57959330000006</v>
      </c>
      <c r="AA175" s="48"/>
      <c r="AB175" s="48">
        <v>219.38612409999999</v>
      </c>
      <c r="AC175" s="48">
        <v>168.93658110000001</v>
      </c>
      <c r="AD175" s="15">
        <v>388.32270519999997</v>
      </c>
      <c r="AE175" s="48"/>
      <c r="AF175" s="48">
        <v>0.72437287530000005</v>
      </c>
      <c r="AG175" s="48">
        <v>27.302267349000001</v>
      </c>
      <c r="AH175" s="15">
        <v>28.026640225000001</v>
      </c>
      <c r="AI175" s="49"/>
      <c r="AJ175" s="17">
        <v>2067.1983943999999</v>
      </c>
      <c r="AK175" s="49"/>
      <c r="AL175" s="49">
        <v>551.13497575999997</v>
      </c>
      <c r="AM175" s="49">
        <v>746.06234617999996</v>
      </c>
      <c r="AN175" s="50">
        <v>770.00107252999999</v>
      </c>
    </row>
    <row r="176" spans="1:40" ht="15" customHeight="1" x14ac:dyDescent="0.35">
      <c r="A176" s="64" t="s">
        <v>377</v>
      </c>
      <c r="B176" s="65" t="s">
        <v>378</v>
      </c>
      <c r="C176" s="10">
        <v>2831.0851059000001</v>
      </c>
      <c r="D176" s="10">
        <v>5.4234580583999996</v>
      </c>
      <c r="E176" s="10">
        <v>401.06491102000001</v>
      </c>
      <c r="F176" s="11">
        <v>4.7505338957000003</v>
      </c>
      <c r="G176" s="10">
        <v>66.922901675000006</v>
      </c>
      <c r="H176" s="10">
        <v>0</v>
      </c>
      <c r="I176" s="10">
        <v>3309.2469105999999</v>
      </c>
      <c r="J176" s="11"/>
      <c r="K176" s="10">
        <v>714.21103158999995</v>
      </c>
      <c r="L176" s="10">
        <v>218.61975471</v>
      </c>
      <c r="M176" s="10">
        <v>932.8307863</v>
      </c>
      <c r="N176" s="10"/>
      <c r="O176" s="10">
        <v>5662.3944149999998</v>
      </c>
      <c r="P176" s="10">
        <v>82.731713924000005</v>
      </c>
      <c r="Q176" s="10">
        <v>1426.8163342</v>
      </c>
      <c r="R176" s="11">
        <v>36030.690763999999</v>
      </c>
      <c r="S176" s="11">
        <v>871.83981351</v>
      </c>
      <c r="T176" s="10">
        <v>36.448744650999998</v>
      </c>
      <c r="U176" s="10">
        <v>942.6102257</v>
      </c>
      <c r="V176" s="11">
        <v>45053.532011000003</v>
      </c>
      <c r="W176" s="11"/>
      <c r="X176" s="10">
        <v>14195.94938</v>
      </c>
      <c r="Y176" s="10">
        <v>23831.258150000001</v>
      </c>
      <c r="Z176" s="11">
        <v>38027.20753</v>
      </c>
      <c r="AA176" s="11"/>
      <c r="AB176" s="11">
        <v>13000.6702</v>
      </c>
      <c r="AC176" s="11">
        <v>7819.1269519999996</v>
      </c>
      <c r="AD176" s="11">
        <v>20819.797149999999</v>
      </c>
      <c r="AE176" s="11"/>
      <c r="AF176" s="11">
        <v>1921.1548736</v>
      </c>
      <c r="AG176" s="11">
        <v>1126.6626401999999</v>
      </c>
      <c r="AH176" s="11">
        <v>3047.8175142</v>
      </c>
      <c r="AI176" s="13"/>
      <c r="AJ176" s="52">
        <v>111190.4319</v>
      </c>
      <c r="AK176" s="13"/>
      <c r="AL176" s="13">
        <v>39459.602050000001</v>
      </c>
      <c r="AM176" s="13">
        <v>34823.548741999999</v>
      </c>
      <c r="AN176" s="52">
        <v>36907.281111999997</v>
      </c>
    </row>
    <row r="177" spans="1:40" ht="15" customHeight="1" x14ac:dyDescent="0.35">
      <c r="A177" s="62" t="s">
        <v>379</v>
      </c>
      <c r="B177" s="63" t="s">
        <v>380</v>
      </c>
      <c r="C177" s="60">
        <v>2.8884268233000001</v>
      </c>
      <c r="D177" s="60">
        <v>0</v>
      </c>
      <c r="E177" s="60">
        <v>22.385946443000002</v>
      </c>
      <c r="F177" s="60">
        <v>0</v>
      </c>
      <c r="G177" s="60">
        <v>0</v>
      </c>
      <c r="H177" s="60">
        <v>0</v>
      </c>
      <c r="I177" s="61">
        <v>25.274373266000001</v>
      </c>
      <c r="J177" s="61"/>
      <c r="K177" s="60">
        <v>24.952851414000001</v>
      </c>
      <c r="L177" s="60">
        <v>20.176406053000001</v>
      </c>
      <c r="M177" s="61">
        <v>45.129257467000002</v>
      </c>
      <c r="N177" s="60"/>
      <c r="O177" s="60">
        <v>412.38745649999998</v>
      </c>
      <c r="P177" s="60">
        <v>3.5633382971000001</v>
      </c>
      <c r="Q177" s="60">
        <v>23.754525173000001</v>
      </c>
      <c r="R177" s="60">
        <v>4922.8379629999999</v>
      </c>
      <c r="S177" s="60">
        <v>117.30082012</v>
      </c>
      <c r="T177" s="60">
        <v>2.9790603553000001</v>
      </c>
      <c r="U177" s="60">
        <v>4.2126135177000004</v>
      </c>
      <c r="V177" s="61">
        <v>5487.0357769000002</v>
      </c>
      <c r="W177" s="60"/>
      <c r="X177" s="60">
        <v>3228.6699699999999</v>
      </c>
      <c r="Y177" s="60">
        <v>5312.5695059999998</v>
      </c>
      <c r="Z177" s="15">
        <v>8541.2394769999992</v>
      </c>
      <c r="AA177" s="48"/>
      <c r="AB177" s="48">
        <v>2552.184432</v>
      </c>
      <c r="AC177" s="48">
        <v>1627.736079</v>
      </c>
      <c r="AD177" s="15">
        <v>4179.9205110000003</v>
      </c>
      <c r="AE177" s="48"/>
      <c r="AF177" s="48">
        <v>0</v>
      </c>
      <c r="AG177" s="48">
        <v>254.69425346</v>
      </c>
      <c r="AH177" s="15">
        <v>254.69425346</v>
      </c>
      <c r="AI177" s="49"/>
      <c r="AJ177" s="17">
        <v>18533.293648999999</v>
      </c>
      <c r="AK177" s="49"/>
      <c r="AL177" s="49">
        <v>6231.8381489000003</v>
      </c>
      <c r="AM177" s="49">
        <v>7261.3167161000001</v>
      </c>
      <c r="AN177" s="50">
        <v>5040.1387831000002</v>
      </c>
    </row>
    <row r="178" spans="1:40" ht="15" customHeight="1" x14ac:dyDescent="0.35">
      <c r="A178" s="62" t="s">
        <v>381</v>
      </c>
      <c r="B178" s="63" t="s">
        <v>382</v>
      </c>
      <c r="C178" s="60">
        <v>5.5145421947999997</v>
      </c>
      <c r="D178" s="60">
        <v>0.1157967815</v>
      </c>
      <c r="E178" s="60">
        <v>4.5874911811999999</v>
      </c>
      <c r="F178" s="60">
        <v>0</v>
      </c>
      <c r="G178" s="60">
        <v>0.13656225120000001</v>
      </c>
      <c r="H178" s="60">
        <v>0</v>
      </c>
      <c r="I178" s="61">
        <v>10.354392409000001</v>
      </c>
      <c r="J178" s="61"/>
      <c r="K178" s="60">
        <v>1.7239738408</v>
      </c>
      <c r="L178" s="60">
        <v>2.9041695053000001</v>
      </c>
      <c r="M178" s="61">
        <v>4.6281433460999999</v>
      </c>
      <c r="N178" s="60"/>
      <c r="O178" s="60">
        <v>47.767862575000002</v>
      </c>
      <c r="P178" s="60">
        <v>2.4520522667</v>
      </c>
      <c r="Q178" s="60">
        <v>21.405685632000001</v>
      </c>
      <c r="R178" s="60">
        <v>1695.3816300999999</v>
      </c>
      <c r="S178" s="60">
        <v>38.677530085999997</v>
      </c>
      <c r="T178" s="60">
        <v>0.1546231411</v>
      </c>
      <c r="U178" s="60">
        <v>17.147983371999999</v>
      </c>
      <c r="V178" s="61">
        <v>1822.9873671</v>
      </c>
      <c r="W178" s="60"/>
      <c r="X178" s="60">
        <v>122.4379193</v>
      </c>
      <c r="Y178" s="60">
        <v>558.99327940000001</v>
      </c>
      <c r="Z178" s="15">
        <v>681.43119869999998</v>
      </c>
      <c r="AA178" s="48"/>
      <c r="AB178" s="48">
        <v>150.45991989999999</v>
      </c>
      <c r="AC178" s="48">
        <v>173.9371859</v>
      </c>
      <c r="AD178" s="15">
        <v>324.39710580000002</v>
      </c>
      <c r="AE178" s="48"/>
      <c r="AF178" s="48">
        <v>0.70079305030000005</v>
      </c>
      <c r="AG178" s="48">
        <v>22.593982848</v>
      </c>
      <c r="AH178" s="15">
        <v>23.294775898000001</v>
      </c>
      <c r="AI178" s="49"/>
      <c r="AJ178" s="17">
        <v>2867.0929833</v>
      </c>
      <c r="AK178" s="49"/>
      <c r="AL178" s="49">
        <v>348.61202866999997</v>
      </c>
      <c r="AM178" s="49">
        <v>784.42179447000001</v>
      </c>
      <c r="AN178" s="50">
        <v>1734.0591601000001</v>
      </c>
    </row>
    <row r="179" spans="1:40" ht="15" customHeight="1" x14ac:dyDescent="0.35">
      <c r="A179" s="62" t="s">
        <v>383</v>
      </c>
      <c r="B179" s="63" t="s">
        <v>384</v>
      </c>
      <c r="C179" s="60">
        <v>11.431106461000001</v>
      </c>
      <c r="D179" s="60">
        <v>1.0373960000000001E-3</v>
      </c>
      <c r="E179" s="60">
        <v>6.4362806243000001</v>
      </c>
      <c r="F179" s="60">
        <v>0</v>
      </c>
      <c r="G179" s="60">
        <v>3.4143947100000002E-2</v>
      </c>
      <c r="H179" s="60">
        <v>0</v>
      </c>
      <c r="I179" s="61">
        <v>17.902568428999999</v>
      </c>
      <c r="J179" s="61"/>
      <c r="K179" s="60">
        <v>1.8937159471</v>
      </c>
      <c r="L179" s="60">
        <v>3.6826935330000001</v>
      </c>
      <c r="M179" s="61">
        <v>5.5764094799999997</v>
      </c>
      <c r="N179" s="60"/>
      <c r="O179" s="60">
        <v>109.44045598</v>
      </c>
      <c r="P179" s="60">
        <v>1.5110433342</v>
      </c>
      <c r="Q179" s="60">
        <v>3.9563497474</v>
      </c>
      <c r="R179" s="60">
        <v>381.23492784000001</v>
      </c>
      <c r="S179" s="60">
        <v>10.611520113999999</v>
      </c>
      <c r="T179" s="60">
        <v>0.18545953949999999</v>
      </c>
      <c r="U179" s="60">
        <v>2.9471127685999998</v>
      </c>
      <c r="V179" s="61">
        <v>509.88686933000002</v>
      </c>
      <c r="W179" s="60"/>
      <c r="X179" s="60">
        <v>215.0848221</v>
      </c>
      <c r="Y179" s="60">
        <v>532.56993030000001</v>
      </c>
      <c r="Z179" s="15">
        <v>747.65475249999997</v>
      </c>
      <c r="AA179" s="48"/>
      <c r="AB179" s="48">
        <v>196.2898874</v>
      </c>
      <c r="AC179" s="48">
        <v>162.56856980000001</v>
      </c>
      <c r="AD179" s="15">
        <v>358.85845719999998</v>
      </c>
      <c r="AE179" s="48"/>
      <c r="AF179" s="48">
        <v>1.4806847194999999</v>
      </c>
      <c r="AG179" s="48">
        <v>22.273099598999998</v>
      </c>
      <c r="AH179" s="15">
        <v>23.753784319000001</v>
      </c>
      <c r="AI179" s="49"/>
      <c r="AJ179" s="17">
        <v>1663.6328413000001</v>
      </c>
      <c r="AK179" s="49"/>
      <c r="AL179" s="49">
        <v>540.29946958999994</v>
      </c>
      <c r="AM179" s="49">
        <v>731.48692359999995</v>
      </c>
      <c r="AN179" s="50">
        <v>391.84644795999998</v>
      </c>
    </row>
    <row r="180" spans="1:40" ht="15" customHeight="1" x14ac:dyDescent="0.35">
      <c r="A180" s="62" t="s">
        <v>385</v>
      </c>
      <c r="B180" s="63" t="s">
        <v>386</v>
      </c>
      <c r="C180" s="60">
        <v>0.17726807689999999</v>
      </c>
      <c r="D180" s="60">
        <v>0</v>
      </c>
      <c r="E180" s="60">
        <v>7.7654531462999996</v>
      </c>
      <c r="F180" s="60">
        <v>0</v>
      </c>
      <c r="G180" s="60">
        <v>0</v>
      </c>
      <c r="H180" s="60">
        <v>0</v>
      </c>
      <c r="I180" s="61">
        <v>7.9427212232000004</v>
      </c>
      <c r="J180" s="61"/>
      <c r="K180" s="60">
        <v>1.3270398009</v>
      </c>
      <c r="L180" s="60">
        <v>6.5491268515999996</v>
      </c>
      <c r="M180" s="61">
        <v>7.8761666525000003</v>
      </c>
      <c r="N180" s="60"/>
      <c r="O180" s="60">
        <v>196.5332459</v>
      </c>
      <c r="P180" s="60">
        <v>2.1060751415999999</v>
      </c>
      <c r="Q180" s="60">
        <v>7.8470740098</v>
      </c>
      <c r="R180" s="60">
        <v>1562.2340177999999</v>
      </c>
      <c r="S180" s="60">
        <v>23.409623461999999</v>
      </c>
      <c r="T180" s="60">
        <v>2.5604060343000001</v>
      </c>
      <c r="U180" s="60">
        <v>2.7190048792999999</v>
      </c>
      <c r="V180" s="61">
        <v>1797.4094471999999</v>
      </c>
      <c r="W180" s="60"/>
      <c r="X180" s="60">
        <v>989.54217860000006</v>
      </c>
      <c r="Y180" s="60">
        <v>1578.0003160000001</v>
      </c>
      <c r="Z180" s="15">
        <v>2567.5424950000001</v>
      </c>
      <c r="AA180" s="48"/>
      <c r="AB180" s="48">
        <v>802.62553349999996</v>
      </c>
      <c r="AC180" s="48">
        <v>504.29421869999999</v>
      </c>
      <c r="AD180" s="15">
        <v>1306.919752</v>
      </c>
      <c r="AE180" s="48"/>
      <c r="AF180" s="48">
        <v>0</v>
      </c>
      <c r="AG180" s="48">
        <v>77.529610121000005</v>
      </c>
      <c r="AH180" s="15">
        <v>77.529610121000005</v>
      </c>
      <c r="AI180" s="49"/>
      <c r="AJ180" s="17">
        <v>5765.2201922000004</v>
      </c>
      <c r="AK180" s="49"/>
      <c r="AL180" s="49">
        <v>1997.5907519</v>
      </c>
      <c r="AM180" s="49">
        <v>2181.9857987999999</v>
      </c>
      <c r="AN180" s="50">
        <v>1585.6436412999999</v>
      </c>
    </row>
    <row r="181" spans="1:40" ht="15" customHeight="1" x14ac:dyDescent="0.35">
      <c r="A181" s="62" t="s">
        <v>387</v>
      </c>
      <c r="B181" s="63" t="s">
        <v>388</v>
      </c>
      <c r="C181" s="60">
        <v>10.031287377</v>
      </c>
      <c r="D181" s="60">
        <v>0</v>
      </c>
      <c r="E181" s="60">
        <v>10.682594101999999</v>
      </c>
      <c r="F181" s="60">
        <v>0</v>
      </c>
      <c r="G181" s="60">
        <v>0</v>
      </c>
      <c r="H181" s="60">
        <v>0</v>
      </c>
      <c r="I181" s="61">
        <v>20.713881479000001</v>
      </c>
      <c r="J181" s="61"/>
      <c r="K181" s="60">
        <v>84.380955885000006</v>
      </c>
      <c r="L181" s="60">
        <v>8.5110427468999994</v>
      </c>
      <c r="M181" s="61">
        <v>92.891998631999996</v>
      </c>
      <c r="N181" s="60"/>
      <c r="O181" s="60">
        <v>146.15242699999999</v>
      </c>
      <c r="P181" s="60">
        <v>1.621815223</v>
      </c>
      <c r="Q181" s="60">
        <v>8.6499886363999998</v>
      </c>
      <c r="R181" s="60">
        <v>1447.3636239</v>
      </c>
      <c r="S181" s="60">
        <v>11.413229139</v>
      </c>
      <c r="T181" s="60">
        <v>2.3696866295999999</v>
      </c>
      <c r="U181" s="60">
        <v>1.5183825154999999</v>
      </c>
      <c r="V181" s="61">
        <v>1619.0891531</v>
      </c>
      <c r="W181" s="60"/>
      <c r="X181" s="60">
        <v>599.42739259999996</v>
      </c>
      <c r="Y181" s="60">
        <v>1697.3261600000001</v>
      </c>
      <c r="Z181" s="15">
        <v>2296.7535520000001</v>
      </c>
      <c r="AA181" s="48"/>
      <c r="AB181" s="48">
        <v>551.35307720000003</v>
      </c>
      <c r="AC181" s="48">
        <v>508.6300708</v>
      </c>
      <c r="AD181" s="15">
        <v>1059.983148</v>
      </c>
      <c r="AE181" s="48"/>
      <c r="AF181" s="48">
        <v>0</v>
      </c>
      <c r="AG181" s="48">
        <v>94.667579283999999</v>
      </c>
      <c r="AH181" s="15">
        <v>94.667579283999999</v>
      </c>
      <c r="AI181" s="49"/>
      <c r="AJ181" s="17">
        <v>5184.0993125000005</v>
      </c>
      <c r="AK181" s="49"/>
      <c r="AL181" s="49">
        <v>1396.8550244</v>
      </c>
      <c r="AM181" s="49">
        <v>2328.4674356</v>
      </c>
      <c r="AN181" s="50">
        <v>1458.7768530999999</v>
      </c>
    </row>
    <row r="182" spans="1:40" ht="15" customHeight="1" x14ac:dyDescent="0.35">
      <c r="A182" s="62" t="s">
        <v>389</v>
      </c>
      <c r="B182" s="63" t="s">
        <v>390</v>
      </c>
      <c r="C182" s="60">
        <v>30.210375319000001</v>
      </c>
      <c r="D182" s="60">
        <v>0.23349812680000001</v>
      </c>
      <c r="E182" s="60">
        <v>11.932595968999999</v>
      </c>
      <c r="F182" s="60">
        <v>0</v>
      </c>
      <c r="G182" s="60">
        <v>0.26040120100000003</v>
      </c>
      <c r="H182" s="60">
        <v>0</v>
      </c>
      <c r="I182" s="61">
        <v>42.636870616000003</v>
      </c>
      <c r="J182" s="61"/>
      <c r="K182" s="60">
        <v>3.565420509</v>
      </c>
      <c r="L182" s="60">
        <v>6.7981492372999996</v>
      </c>
      <c r="M182" s="61">
        <v>10.363569746</v>
      </c>
      <c r="N182" s="60"/>
      <c r="O182" s="60">
        <v>203.03312926999999</v>
      </c>
      <c r="P182" s="60">
        <v>3.1961070446000002</v>
      </c>
      <c r="Q182" s="60">
        <v>52.221961260999997</v>
      </c>
      <c r="R182" s="60">
        <v>825.67252756000005</v>
      </c>
      <c r="S182" s="60">
        <v>23.778914759999999</v>
      </c>
      <c r="T182" s="60">
        <v>18.098982451000001</v>
      </c>
      <c r="U182" s="60">
        <v>54.615164866999997</v>
      </c>
      <c r="V182" s="61">
        <v>1180.6167872000001</v>
      </c>
      <c r="W182" s="60"/>
      <c r="X182" s="60">
        <v>499.91410530000002</v>
      </c>
      <c r="Y182" s="60">
        <v>556.97675990000005</v>
      </c>
      <c r="Z182" s="15">
        <v>1056.8908650000001</v>
      </c>
      <c r="AA182" s="48"/>
      <c r="AB182" s="48">
        <v>469.661698</v>
      </c>
      <c r="AC182" s="48">
        <v>197.9576548</v>
      </c>
      <c r="AD182" s="15">
        <v>667.6193528</v>
      </c>
      <c r="AE182" s="48"/>
      <c r="AF182" s="48">
        <v>3.8194733350000001</v>
      </c>
      <c r="AG182" s="48">
        <v>40.585927001000002</v>
      </c>
      <c r="AH182" s="15">
        <v>44.405400336</v>
      </c>
      <c r="AI182" s="49"/>
      <c r="AJ182" s="17">
        <v>3002.5328457000001</v>
      </c>
      <c r="AK182" s="49"/>
      <c r="AL182" s="49">
        <v>1286.6083553999999</v>
      </c>
      <c r="AM182" s="49">
        <v>866.47304816999997</v>
      </c>
      <c r="AN182" s="50">
        <v>849.45144231999996</v>
      </c>
    </row>
    <row r="183" spans="1:40" ht="15" customHeight="1" x14ac:dyDescent="0.35">
      <c r="A183" s="62" t="s">
        <v>391</v>
      </c>
      <c r="B183" s="63" t="s">
        <v>392</v>
      </c>
      <c r="C183" s="60">
        <v>103.91607547</v>
      </c>
      <c r="D183" s="60">
        <v>0.64007308780000005</v>
      </c>
      <c r="E183" s="60">
        <v>35.975946342</v>
      </c>
      <c r="F183" s="60">
        <v>0</v>
      </c>
      <c r="G183" s="60">
        <v>0.94854392809999999</v>
      </c>
      <c r="H183" s="60">
        <v>0</v>
      </c>
      <c r="I183" s="61">
        <v>141.48063883</v>
      </c>
      <c r="J183" s="61"/>
      <c r="K183" s="60">
        <v>6.0579115651000004</v>
      </c>
      <c r="L183" s="60">
        <v>18.945207197999999</v>
      </c>
      <c r="M183" s="61">
        <v>25.003118763</v>
      </c>
      <c r="N183" s="60"/>
      <c r="O183" s="60">
        <v>580.70207046999997</v>
      </c>
      <c r="P183" s="60">
        <v>8.1274104032000007</v>
      </c>
      <c r="Q183" s="60">
        <v>299.51695741999998</v>
      </c>
      <c r="R183" s="60">
        <v>1390.7820386999999</v>
      </c>
      <c r="S183" s="60">
        <v>56.923053758999998</v>
      </c>
      <c r="T183" s="60">
        <v>1.4145067166</v>
      </c>
      <c r="U183" s="60">
        <v>209.48391054999999</v>
      </c>
      <c r="V183" s="61">
        <v>2546.9499480999998</v>
      </c>
      <c r="W183" s="60"/>
      <c r="X183" s="60">
        <v>502.16315359999999</v>
      </c>
      <c r="Y183" s="60">
        <v>590.55302540000002</v>
      </c>
      <c r="Z183" s="15">
        <v>1092.716179</v>
      </c>
      <c r="AA183" s="48"/>
      <c r="AB183" s="48">
        <v>606.93016379999995</v>
      </c>
      <c r="AC183" s="48">
        <v>368.70896069999998</v>
      </c>
      <c r="AD183" s="15">
        <v>975.63912440000001</v>
      </c>
      <c r="AE183" s="48"/>
      <c r="AF183" s="48">
        <v>13.580167955</v>
      </c>
      <c r="AG183" s="48">
        <v>85.061332203000006</v>
      </c>
      <c r="AH183" s="15">
        <v>98.641500147000002</v>
      </c>
      <c r="AI183" s="49"/>
      <c r="AJ183" s="17">
        <v>4880.4305092000004</v>
      </c>
      <c r="AK183" s="49"/>
      <c r="AL183" s="49">
        <v>2033.9639875</v>
      </c>
      <c r="AM183" s="49">
        <v>1398.7614292999999</v>
      </c>
      <c r="AN183" s="50">
        <v>1447.7050925000001</v>
      </c>
    </row>
    <row r="184" spans="1:40" ht="15" customHeight="1" x14ac:dyDescent="0.35">
      <c r="A184" s="62" t="s">
        <v>393</v>
      </c>
      <c r="B184" s="63" t="s">
        <v>394</v>
      </c>
      <c r="C184" s="60">
        <v>53.456582568999998</v>
      </c>
      <c r="D184" s="60">
        <v>0.5279275564</v>
      </c>
      <c r="E184" s="60">
        <v>7.1324173714999999</v>
      </c>
      <c r="F184" s="60">
        <v>3.5325008499999998E-2</v>
      </c>
      <c r="G184" s="60">
        <v>0.12893122670000001</v>
      </c>
      <c r="H184" s="60">
        <v>0</v>
      </c>
      <c r="I184" s="61">
        <v>61.281183732999999</v>
      </c>
      <c r="J184" s="61"/>
      <c r="K184" s="60">
        <v>11.326350644</v>
      </c>
      <c r="L184" s="60">
        <v>4.0559771421999997</v>
      </c>
      <c r="M184" s="61">
        <v>15.382327785999999</v>
      </c>
      <c r="N184" s="60"/>
      <c r="O184" s="60">
        <v>107.58503757</v>
      </c>
      <c r="P184" s="60">
        <v>5.8045170902000001</v>
      </c>
      <c r="Q184" s="60">
        <v>32.343388797000003</v>
      </c>
      <c r="R184" s="60">
        <v>1189.9453377</v>
      </c>
      <c r="S184" s="60">
        <v>34.094558159999998</v>
      </c>
      <c r="T184" s="60">
        <v>0.35558337719999999</v>
      </c>
      <c r="U184" s="60">
        <v>24.749048760000001</v>
      </c>
      <c r="V184" s="61">
        <v>1394.8774714000001</v>
      </c>
      <c r="W184" s="60"/>
      <c r="X184" s="60">
        <v>169.52227189999999</v>
      </c>
      <c r="Y184" s="60">
        <v>573.03789140000003</v>
      </c>
      <c r="Z184" s="15">
        <v>742.56016320000003</v>
      </c>
      <c r="AA184" s="48"/>
      <c r="AB184" s="48">
        <v>254.69626890000001</v>
      </c>
      <c r="AC184" s="48">
        <v>183.3976366</v>
      </c>
      <c r="AD184" s="15">
        <v>438.09390550000001</v>
      </c>
      <c r="AE184" s="48"/>
      <c r="AF184" s="48">
        <v>6.9125348346999997</v>
      </c>
      <c r="AG184" s="48">
        <v>24.080031601999998</v>
      </c>
      <c r="AH184" s="15">
        <v>30.992566425</v>
      </c>
      <c r="AI184" s="49"/>
      <c r="AJ184" s="17">
        <v>2683.1876180999998</v>
      </c>
      <c r="AK184" s="49"/>
      <c r="AL184" s="49">
        <v>635.06505442000002</v>
      </c>
      <c r="AM184" s="49">
        <v>824.04734291</v>
      </c>
      <c r="AN184" s="50">
        <v>1224.0752207999999</v>
      </c>
    </row>
    <row r="185" spans="1:40" ht="15" customHeight="1" x14ac:dyDescent="0.35">
      <c r="A185" s="62" t="s">
        <v>395</v>
      </c>
      <c r="B185" s="63" t="s">
        <v>396</v>
      </c>
      <c r="C185" s="60">
        <v>9.1640905883000006</v>
      </c>
      <c r="D185" s="60">
        <v>0.35966513509999998</v>
      </c>
      <c r="E185" s="60">
        <v>12.174799500000001</v>
      </c>
      <c r="F185" s="60">
        <v>0</v>
      </c>
      <c r="G185" s="60">
        <v>0.66353962489999996</v>
      </c>
      <c r="H185" s="60">
        <v>0</v>
      </c>
      <c r="I185" s="61">
        <v>22.362094848000002</v>
      </c>
      <c r="J185" s="61"/>
      <c r="K185" s="60">
        <v>0</v>
      </c>
      <c r="L185" s="60">
        <v>6.4029889701</v>
      </c>
      <c r="M185" s="61">
        <v>6.4029889701</v>
      </c>
      <c r="N185" s="60"/>
      <c r="O185" s="60">
        <v>82.762430277000007</v>
      </c>
      <c r="P185" s="60">
        <v>4.1718923520000004</v>
      </c>
      <c r="Q185" s="60">
        <v>126.19370671</v>
      </c>
      <c r="R185" s="60">
        <v>987.28970516000004</v>
      </c>
      <c r="S185" s="60">
        <v>5.6530761264000002</v>
      </c>
      <c r="T185" s="60">
        <v>0.95507428940000005</v>
      </c>
      <c r="U185" s="60">
        <v>54.466223888000002</v>
      </c>
      <c r="V185" s="61">
        <v>1261.4921088000001</v>
      </c>
      <c r="W185" s="60"/>
      <c r="X185" s="60">
        <v>88.225640900000002</v>
      </c>
      <c r="Y185" s="60">
        <v>279.43324260000003</v>
      </c>
      <c r="Z185" s="15">
        <v>367.6588835</v>
      </c>
      <c r="AA185" s="48"/>
      <c r="AB185" s="48">
        <v>138.91467650000001</v>
      </c>
      <c r="AC185" s="48">
        <v>156.42616559999999</v>
      </c>
      <c r="AD185" s="15">
        <v>295.34084209999997</v>
      </c>
      <c r="AE185" s="48"/>
      <c r="AF185" s="48">
        <v>1.0827296934999999</v>
      </c>
      <c r="AG185" s="48">
        <v>28.585098834</v>
      </c>
      <c r="AH185" s="15">
        <v>29.667828527000001</v>
      </c>
      <c r="AI185" s="49"/>
      <c r="AJ185" s="17">
        <v>1982.9247468000001</v>
      </c>
      <c r="AK185" s="49"/>
      <c r="AL185" s="49">
        <v>380.76596325000003</v>
      </c>
      <c r="AM185" s="49">
        <v>609.21600221000006</v>
      </c>
      <c r="AN185" s="50">
        <v>992.94278128999997</v>
      </c>
    </row>
    <row r="186" spans="1:40" ht="15" customHeight="1" x14ac:dyDescent="0.35">
      <c r="A186" s="62" t="s">
        <v>397</v>
      </c>
      <c r="B186" s="63" t="s">
        <v>398</v>
      </c>
      <c r="C186" s="60">
        <v>4.6088666210999998</v>
      </c>
      <c r="D186" s="60">
        <v>0.1180296136</v>
      </c>
      <c r="E186" s="60">
        <v>8.8870499741</v>
      </c>
      <c r="F186" s="60">
        <v>0</v>
      </c>
      <c r="G186" s="60">
        <v>9.5158160300000003E-2</v>
      </c>
      <c r="H186" s="60">
        <v>0</v>
      </c>
      <c r="I186" s="61">
        <v>13.709104369</v>
      </c>
      <c r="J186" s="61"/>
      <c r="K186" s="60">
        <v>15.271075578</v>
      </c>
      <c r="L186" s="60">
        <v>5.0542263760999999</v>
      </c>
      <c r="M186" s="61">
        <v>20.325301954</v>
      </c>
      <c r="N186" s="60"/>
      <c r="O186" s="60">
        <v>53.436113642000002</v>
      </c>
      <c r="P186" s="60">
        <v>1.6340106736</v>
      </c>
      <c r="Q186" s="60">
        <v>23.135270332000001</v>
      </c>
      <c r="R186" s="60">
        <v>1396.4008696999999</v>
      </c>
      <c r="S186" s="60">
        <v>4.9626565825000002</v>
      </c>
      <c r="T186" s="60">
        <v>0.40879476749999999</v>
      </c>
      <c r="U186" s="60">
        <v>26.501881840999999</v>
      </c>
      <c r="V186" s="61">
        <v>1506.4795975</v>
      </c>
      <c r="W186" s="60"/>
      <c r="X186" s="60">
        <v>505.36160089999998</v>
      </c>
      <c r="Y186" s="60">
        <v>701.66751729999999</v>
      </c>
      <c r="Z186" s="15">
        <v>1207.0291179999999</v>
      </c>
      <c r="AA186" s="48"/>
      <c r="AB186" s="48">
        <v>272.6816164</v>
      </c>
      <c r="AC186" s="48">
        <v>200.92408359999999</v>
      </c>
      <c r="AD186" s="15">
        <v>473.60570009999998</v>
      </c>
      <c r="AE186" s="48"/>
      <c r="AF186" s="48">
        <v>0.52092712210000003</v>
      </c>
      <c r="AG186" s="48">
        <v>30.014641245</v>
      </c>
      <c r="AH186" s="15">
        <v>30.535568367</v>
      </c>
      <c r="AI186" s="49"/>
      <c r="AJ186" s="17">
        <v>3251.6843902999999</v>
      </c>
      <c r="AK186" s="49"/>
      <c r="AL186" s="49">
        <v>880.63807531999998</v>
      </c>
      <c r="AM186" s="49">
        <v>969.68278883000005</v>
      </c>
      <c r="AN186" s="50">
        <v>1401.3635263000001</v>
      </c>
    </row>
    <row r="187" spans="1:40" ht="15" customHeight="1" x14ac:dyDescent="0.35">
      <c r="A187" s="62" t="s">
        <v>399</v>
      </c>
      <c r="B187" s="63" t="s">
        <v>400</v>
      </c>
      <c r="C187" s="60">
        <v>5.3339618357000003</v>
      </c>
      <c r="D187" s="60">
        <v>0.16470145489999999</v>
      </c>
      <c r="E187" s="60">
        <v>10.173064763999999</v>
      </c>
      <c r="F187" s="60">
        <v>0</v>
      </c>
      <c r="G187" s="60">
        <v>0.1562027161</v>
      </c>
      <c r="H187" s="60">
        <v>0</v>
      </c>
      <c r="I187" s="61">
        <v>15.827930771</v>
      </c>
      <c r="J187" s="61"/>
      <c r="K187" s="60">
        <v>0.1514972762</v>
      </c>
      <c r="L187" s="60">
        <v>5.0531688601999996</v>
      </c>
      <c r="M187" s="61">
        <v>5.2046661364000002</v>
      </c>
      <c r="N187" s="60"/>
      <c r="O187" s="60">
        <v>89.774157998000007</v>
      </c>
      <c r="P187" s="60">
        <v>2.8837877442000002</v>
      </c>
      <c r="Q187" s="60">
        <v>18.692507940999999</v>
      </c>
      <c r="R187" s="60">
        <v>2389.8277125</v>
      </c>
      <c r="S187" s="60">
        <v>56.286732008999998</v>
      </c>
      <c r="T187" s="60">
        <v>0.1943857041</v>
      </c>
      <c r="U187" s="60">
        <v>15.969782555</v>
      </c>
      <c r="V187" s="61">
        <v>2573.6290665000001</v>
      </c>
      <c r="W187" s="60"/>
      <c r="X187" s="60">
        <v>375.5565775</v>
      </c>
      <c r="Y187" s="60">
        <v>320.89246170000001</v>
      </c>
      <c r="Z187" s="15">
        <v>696.44903920000002</v>
      </c>
      <c r="AA187" s="48"/>
      <c r="AB187" s="48">
        <v>420.75722910000002</v>
      </c>
      <c r="AC187" s="48">
        <v>117.7297784</v>
      </c>
      <c r="AD187" s="15">
        <v>538.4870075</v>
      </c>
      <c r="AE187" s="48"/>
      <c r="AF187" s="48">
        <v>19.627849446999999</v>
      </c>
      <c r="AG187" s="48">
        <v>16.739472166999999</v>
      </c>
      <c r="AH187" s="15">
        <v>36.367321613999998</v>
      </c>
      <c r="AI187" s="49"/>
      <c r="AJ187" s="17">
        <v>3865.9650317000001</v>
      </c>
      <c r="AK187" s="49"/>
      <c r="AL187" s="49">
        <v>930.57013332999998</v>
      </c>
      <c r="AM187" s="49">
        <v>489.28045383</v>
      </c>
      <c r="AN187" s="50">
        <v>2446.1144445</v>
      </c>
    </row>
    <row r="188" spans="1:40" ht="15" customHeight="1" x14ac:dyDescent="0.35">
      <c r="A188" s="62" t="s">
        <v>401</v>
      </c>
      <c r="B188" s="63" t="s">
        <v>402</v>
      </c>
      <c r="C188" s="60">
        <v>0.2189782113</v>
      </c>
      <c r="D188" s="60">
        <v>9.47845E-5</v>
      </c>
      <c r="E188" s="60">
        <v>7.2582836629000003</v>
      </c>
      <c r="F188" s="60">
        <v>0</v>
      </c>
      <c r="G188" s="60">
        <v>0</v>
      </c>
      <c r="H188" s="60">
        <v>0</v>
      </c>
      <c r="I188" s="61">
        <v>7.4773566586999998</v>
      </c>
      <c r="J188" s="61"/>
      <c r="K188" s="60">
        <v>2.4135633864999999</v>
      </c>
      <c r="L188" s="60">
        <v>4.3710132802999997</v>
      </c>
      <c r="M188" s="61">
        <v>6.7845766667999996</v>
      </c>
      <c r="N188" s="60"/>
      <c r="O188" s="60">
        <v>53.034960400000003</v>
      </c>
      <c r="P188" s="60">
        <v>0.47505654130000002</v>
      </c>
      <c r="Q188" s="60">
        <v>4.7115245846000002</v>
      </c>
      <c r="R188" s="60">
        <v>681.25552101999995</v>
      </c>
      <c r="S188" s="60">
        <v>29.596931488999999</v>
      </c>
      <c r="T188" s="60">
        <v>0.12269905859999999</v>
      </c>
      <c r="U188" s="60">
        <v>2.8435419082000002</v>
      </c>
      <c r="V188" s="61">
        <v>772.04023500000005</v>
      </c>
      <c r="W188" s="60"/>
      <c r="X188" s="60">
        <v>233.87172949999999</v>
      </c>
      <c r="Y188" s="60">
        <v>655.36430840000003</v>
      </c>
      <c r="Z188" s="15">
        <v>889.23603790000004</v>
      </c>
      <c r="AA188" s="48"/>
      <c r="AB188" s="48">
        <v>237.3518703</v>
      </c>
      <c r="AC188" s="48">
        <v>211.4054233</v>
      </c>
      <c r="AD188" s="15">
        <v>448.7572935</v>
      </c>
      <c r="AE188" s="48"/>
      <c r="AF188" s="48">
        <v>0</v>
      </c>
      <c r="AG188" s="48">
        <v>30.361305655999999</v>
      </c>
      <c r="AH188" s="15">
        <v>30.361305655999999</v>
      </c>
      <c r="AI188" s="49"/>
      <c r="AJ188" s="17">
        <v>2154.6568053999999</v>
      </c>
      <c r="AK188" s="49"/>
      <c r="AL188" s="49">
        <v>530.33249408999995</v>
      </c>
      <c r="AM188" s="49">
        <v>913.47185888000001</v>
      </c>
      <c r="AN188" s="50">
        <v>710.85245251000003</v>
      </c>
    </row>
    <row r="189" spans="1:40" ht="15" customHeight="1" x14ac:dyDescent="0.35">
      <c r="A189" s="62" t="s">
        <v>403</v>
      </c>
      <c r="B189" s="63" t="s">
        <v>404</v>
      </c>
      <c r="C189" s="60">
        <v>5.9140674917</v>
      </c>
      <c r="D189" s="60">
        <v>2.9021769499999999E-2</v>
      </c>
      <c r="E189" s="60">
        <v>2.0080633863999999</v>
      </c>
      <c r="F189" s="60">
        <v>0</v>
      </c>
      <c r="G189" s="60">
        <v>0.1074244259</v>
      </c>
      <c r="H189" s="60">
        <v>0</v>
      </c>
      <c r="I189" s="61">
        <v>8.0585770735000004</v>
      </c>
      <c r="J189" s="61"/>
      <c r="K189" s="60">
        <v>3.4092087331999998</v>
      </c>
      <c r="L189" s="60">
        <v>1.5601628137000001</v>
      </c>
      <c r="M189" s="61">
        <v>4.9693715467999997</v>
      </c>
      <c r="N189" s="60"/>
      <c r="O189" s="60">
        <v>72.854260069999995</v>
      </c>
      <c r="P189" s="60">
        <v>0.3048586438</v>
      </c>
      <c r="Q189" s="60">
        <v>4.9562859941999999</v>
      </c>
      <c r="R189" s="60">
        <v>308.4886889</v>
      </c>
      <c r="S189" s="60">
        <v>0</v>
      </c>
      <c r="T189" s="60">
        <v>5.6262869700000002E-2</v>
      </c>
      <c r="U189" s="60">
        <v>3.4042035532999999</v>
      </c>
      <c r="V189" s="61">
        <v>390.06456003</v>
      </c>
      <c r="W189" s="60"/>
      <c r="X189" s="60">
        <v>162.02473839999999</v>
      </c>
      <c r="Y189" s="60">
        <v>414.46851909999998</v>
      </c>
      <c r="Z189" s="15">
        <v>576.49325759999999</v>
      </c>
      <c r="AA189" s="48"/>
      <c r="AB189" s="48">
        <v>227.35412690000001</v>
      </c>
      <c r="AC189" s="48">
        <v>136.61278720000001</v>
      </c>
      <c r="AD189" s="15">
        <v>363.9669141</v>
      </c>
      <c r="AE189" s="48"/>
      <c r="AF189" s="48">
        <v>28.554990286999999</v>
      </c>
      <c r="AG189" s="48">
        <v>16.840131514999999</v>
      </c>
      <c r="AH189" s="15">
        <v>45.395121803000002</v>
      </c>
      <c r="AI189" s="49"/>
      <c r="AJ189" s="17">
        <v>1388.9478022000001</v>
      </c>
      <c r="AK189" s="49"/>
      <c r="AL189" s="49">
        <v>504.01316314000002</v>
      </c>
      <c r="AM189" s="49">
        <v>576.44595001000005</v>
      </c>
      <c r="AN189" s="50">
        <v>308.4886889</v>
      </c>
    </row>
    <row r="190" spans="1:40" ht="15" customHeight="1" x14ac:dyDescent="0.35">
      <c r="A190" s="62" t="s">
        <v>405</v>
      </c>
      <c r="B190" s="63" t="s">
        <v>406</v>
      </c>
      <c r="C190" s="60">
        <v>626.75419464000004</v>
      </c>
      <c r="D190" s="60">
        <v>0.32309772850000001</v>
      </c>
      <c r="E190" s="60">
        <v>4.4435768510999996</v>
      </c>
      <c r="F190" s="60">
        <v>0</v>
      </c>
      <c r="G190" s="60">
        <v>7.0470124199999998E-2</v>
      </c>
      <c r="H190" s="60">
        <v>0</v>
      </c>
      <c r="I190" s="61">
        <v>631.59133933999999</v>
      </c>
      <c r="J190" s="61"/>
      <c r="K190" s="60">
        <v>2.5303150608</v>
      </c>
      <c r="L190" s="60">
        <v>2.8396547901</v>
      </c>
      <c r="M190" s="61">
        <v>5.3699698508999996</v>
      </c>
      <c r="N190" s="60"/>
      <c r="O190" s="60">
        <v>135.06732251</v>
      </c>
      <c r="P190" s="60">
        <v>2.2886219825</v>
      </c>
      <c r="Q190" s="60">
        <v>20.411854565999999</v>
      </c>
      <c r="R190" s="60">
        <v>1608.9381823000001</v>
      </c>
      <c r="S190" s="60">
        <v>6.5559622794000001</v>
      </c>
      <c r="T190" s="60">
        <v>0.20566712970000001</v>
      </c>
      <c r="U190" s="60">
        <v>25.412490251000001</v>
      </c>
      <c r="V190" s="61">
        <v>1798.8801011</v>
      </c>
      <c r="W190" s="60"/>
      <c r="X190" s="60">
        <v>337.94344999999998</v>
      </c>
      <c r="Y190" s="60">
        <v>544.73706909999999</v>
      </c>
      <c r="Z190" s="15">
        <v>882.68051909999997</v>
      </c>
      <c r="AA190" s="48"/>
      <c r="AB190" s="48">
        <v>471.34362759999999</v>
      </c>
      <c r="AC190" s="48">
        <v>183.3062592</v>
      </c>
      <c r="AD190" s="15">
        <v>654.64988679999999</v>
      </c>
      <c r="AE190" s="48"/>
      <c r="AF190" s="48">
        <v>820.09186670999998</v>
      </c>
      <c r="AG190" s="48">
        <v>22.524847906000002</v>
      </c>
      <c r="AH190" s="15">
        <v>842.61671464000005</v>
      </c>
      <c r="AI190" s="49"/>
      <c r="AJ190" s="17">
        <v>4815.7885308000004</v>
      </c>
      <c r="AK190" s="49"/>
      <c r="AL190" s="49">
        <v>2422.0311237000001</v>
      </c>
      <c r="AM190" s="49">
        <v>778.26326241000004</v>
      </c>
      <c r="AN190" s="50">
        <v>1615.4941446</v>
      </c>
    </row>
    <row r="191" spans="1:40" ht="15" customHeight="1" x14ac:dyDescent="0.35">
      <c r="A191" s="62" t="s">
        <v>407</v>
      </c>
      <c r="B191" s="63" t="s">
        <v>408</v>
      </c>
      <c r="C191" s="60">
        <v>12.857148998</v>
      </c>
      <c r="D191" s="60">
        <v>0</v>
      </c>
      <c r="E191" s="60">
        <v>8.1187813037000005</v>
      </c>
      <c r="F191" s="60">
        <v>0</v>
      </c>
      <c r="G191" s="60">
        <v>0</v>
      </c>
      <c r="H191" s="60">
        <v>0</v>
      </c>
      <c r="I191" s="61">
        <v>20.975930301999998</v>
      </c>
      <c r="J191" s="61"/>
      <c r="K191" s="60">
        <v>108.42342069999999</v>
      </c>
      <c r="L191" s="60">
        <v>6.7301904022999999</v>
      </c>
      <c r="M191" s="61">
        <v>115.15361111</v>
      </c>
      <c r="N191" s="60"/>
      <c r="O191" s="60">
        <v>258.68871290999999</v>
      </c>
      <c r="P191" s="60">
        <v>1.3194134284000001</v>
      </c>
      <c r="Q191" s="60">
        <v>6.6468361454</v>
      </c>
      <c r="R191" s="60">
        <v>1858.8201262</v>
      </c>
      <c r="S191" s="60">
        <v>21.625571844</v>
      </c>
      <c r="T191" s="60">
        <v>0.11600620289999999</v>
      </c>
      <c r="U191" s="60">
        <v>1.1055137357</v>
      </c>
      <c r="V191" s="61">
        <v>2148.3221804999998</v>
      </c>
      <c r="W191" s="60"/>
      <c r="X191" s="60">
        <v>1166.0756160000001</v>
      </c>
      <c r="Y191" s="60">
        <v>1540.7904530000001</v>
      </c>
      <c r="Z191" s="15">
        <v>2706.8660690000002</v>
      </c>
      <c r="AA191" s="48"/>
      <c r="AB191" s="48">
        <v>853.5747222</v>
      </c>
      <c r="AC191" s="48">
        <v>469.67692369999997</v>
      </c>
      <c r="AD191" s="15">
        <v>1323.2516459999999</v>
      </c>
      <c r="AE191" s="48"/>
      <c r="AF191" s="48">
        <v>0</v>
      </c>
      <c r="AG191" s="48">
        <v>78.244702243999996</v>
      </c>
      <c r="AH191" s="15">
        <v>78.244702243999996</v>
      </c>
      <c r="AI191" s="49"/>
      <c r="AJ191" s="17">
        <v>6392.8141391999998</v>
      </c>
      <c r="AK191" s="49"/>
      <c r="AL191" s="49">
        <v>2402.1605542000002</v>
      </c>
      <c r="AM191" s="49">
        <v>2110.2078867999999</v>
      </c>
      <c r="AN191" s="50">
        <v>1880.4456981000001</v>
      </c>
    </row>
    <row r="192" spans="1:40" ht="15" customHeight="1" x14ac:dyDescent="0.35">
      <c r="A192" s="62" t="s">
        <v>409</v>
      </c>
      <c r="B192" s="63" t="s">
        <v>410</v>
      </c>
      <c r="C192" s="60">
        <v>99.373303184999997</v>
      </c>
      <c r="D192" s="60">
        <v>1.0315101035000001</v>
      </c>
      <c r="E192" s="60">
        <v>59.233263719999997</v>
      </c>
      <c r="F192" s="60">
        <v>1.8688174661000001</v>
      </c>
      <c r="G192" s="60">
        <v>1.7400174142</v>
      </c>
      <c r="H192" s="60">
        <v>0</v>
      </c>
      <c r="I192" s="61">
        <v>163.24691189000001</v>
      </c>
      <c r="J192" s="61"/>
      <c r="K192" s="60">
        <v>22.281024793</v>
      </c>
      <c r="L192" s="60">
        <v>30.531756948000002</v>
      </c>
      <c r="M192" s="61">
        <v>52.812781741000002</v>
      </c>
      <c r="N192" s="60"/>
      <c r="O192" s="60">
        <v>493.67380331999999</v>
      </c>
      <c r="P192" s="60">
        <v>14.624687679000001</v>
      </c>
      <c r="Q192" s="60">
        <v>445.15120861000003</v>
      </c>
      <c r="R192" s="60">
        <v>2333.7265904999999</v>
      </c>
      <c r="S192" s="60">
        <v>87.888917739999997</v>
      </c>
      <c r="T192" s="60">
        <v>3.0574128399</v>
      </c>
      <c r="U192" s="60">
        <v>326.48860504999999</v>
      </c>
      <c r="V192" s="61">
        <v>3704.6112257999998</v>
      </c>
      <c r="W192" s="60"/>
      <c r="X192" s="60">
        <v>722.23023060000003</v>
      </c>
      <c r="Y192" s="60">
        <v>1108.6230969999999</v>
      </c>
      <c r="Z192" s="15">
        <v>1830.8533279999999</v>
      </c>
      <c r="AA192" s="48"/>
      <c r="AB192" s="48">
        <v>884.34311309999998</v>
      </c>
      <c r="AC192" s="48">
        <v>584.82353020000005</v>
      </c>
      <c r="AD192" s="15">
        <v>1469.166643</v>
      </c>
      <c r="AE192" s="48"/>
      <c r="AF192" s="48">
        <v>11.120963843</v>
      </c>
      <c r="AG192" s="48">
        <v>124.15238875999999</v>
      </c>
      <c r="AH192" s="15">
        <v>135.27335260999999</v>
      </c>
      <c r="AI192" s="49"/>
      <c r="AJ192" s="17">
        <v>7355.9642430000004</v>
      </c>
      <c r="AK192" s="49"/>
      <c r="AL192" s="49">
        <v>2579.9646719000002</v>
      </c>
      <c r="AM192" s="49">
        <v>2352.5152452000002</v>
      </c>
      <c r="AN192" s="50">
        <v>2423.4843257000002</v>
      </c>
    </row>
    <row r="193" spans="1:40" ht="15" customHeight="1" x14ac:dyDescent="0.35">
      <c r="A193" s="62" t="s">
        <v>411</v>
      </c>
      <c r="B193" s="63" t="s">
        <v>412</v>
      </c>
      <c r="C193" s="60">
        <v>1.8827300048</v>
      </c>
      <c r="D193" s="60">
        <v>6.6127284499999994E-2</v>
      </c>
      <c r="E193" s="60">
        <v>4.9776664931000001</v>
      </c>
      <c r="F193" s="60">
        <v>0</v>
      </c>
      <c r="G193" s="60">
        <v>8.3234874900000005E-2</v>
      </c>
      <c r="H193" s="60">
        <v>0</v>
      </c>
      <c r="I193" s="61">
        <v>7.0097586573999999</v>
      </c>
      <c r="J193" s="61"/>
      <c r="K193" s="60">
        <v>0.49629204910000002</v>
      </c>
      <c r="L193" s="60">
        <v>3.9054467376000002</v>
      </c>
      <c r="M193" s="61">
        <v>4.4017387867000002</v>
      </c>
      <c r="N193" s="60"/>
      <c r="O193" s="60">
        <v>163.88620338999999</v>
      </c>
      <c r="P193" s="60">
        <v>2.0729555997000002</v>
      </c>
      <c r="Q193" s="60">
        <v>19.183337193</v>
      </c>
      <c r="R193" s="60">
        <v>2240.3114777000001</v>
      </c>
      <c r="S193" s="60">
        <v>46.280638922999998</v>
      </c>
      <c r="T193" s="60">
        <v>0.27230719250000002</v>
      </c>
      <c r="U193" s="60">
        <v>8.7984639269000002</v>
      </c>
      <c r="V193" s="61">
        <v>2480.8053838999999</v>
      </c>
      <c r="W193" s="60"/>
      <c r="X193" s="60">
        <v>790.52261950000002</v>
      </c>
      <c r="Y193" s="60">
        <v>1228.443225</v>
      </c>
      <c r="Z193" s="15">
        <v>2018.9658440000001</v>
      </c>
      <c r="AA193" s="48"/>
      <c r="AB193" s="48">
        <v>655.91464599999995</v>
      </c>
      <c r="AC193" s="48">
        <v>372.57007249999998</v>
      </c>
      <c r="AD193" s="15">
        <v>1028.484719</v>
      </c>
      <c r="AE193" s="48"/>
      <c r="AF193" s="48">
        <v>0.24265251839999999</v>
      </c>
      <c r="AG193" s="48">
        <v>42.659349347000003</v>
      </c>
      <c r="AH193" s="15">
        <v>42.902001865999999</v>
      </c>
      <c r="AI193" s="49"/>
      <c r="AJ193" s="17">
        <v>5582.5694462000001</v>
      </c>
      <c r="AK193" s="49"/>
      <c r="AL193" s="49">
        <v>1624.2382322999999</v>
      </c>
      <c r="AM193" s="49">
        <v>1671.7390972999999</v>
      </c>
      <c r="AN193" s="50">
        <v>2286.5921165999998</v>
      </c>
    </row>
    <row r="194" spans="1:40" ht="15" customHeight="1" x14ac:dyDescent="0.35">
      <c r="A194" s="62" t="s">
        <v>413</v>
      </c>
      <c r="B194" s="63" t="s">
        <v>414</v>
      </c>
      <c r="C194" s="60">
        <v>24.492305275</v>
      </c>
      <c r="D194" s="60">
        <v>0.1670292924</v>
      </c>
      <c r="E194" s="60">
        <v>7.7981729999000002</v>
      </c>
      <c r="F194" s="60">
        <v>0</v>
      </c>
      <c r="G194" s="60">
        <v>0.12757732029999999</v>
      </c>
      <c r="H194" s="60">
        <v>0</v>
      </c>
      <c r="I194" s="61">
        <v>32.585084887999997</v>
      </c>
      <c r="J194" s="61"/>
      <c r="K194" s="60">
        <v>3.3523009683999998</v>
      </c>
      <c r="L194" s="60">
        <v>4.5179818461999997</v>
      </c>
      <c r="M194" s="61">
        <v>7.8702828146000003</v>
      </c>
      <c r="N194" s="60"/>
      <c r="O194" s="60">
        <v>189.68370646</v>
      </c>
      <c r="P194" s="60">
        <v>4.3088894721999997</v>
      </c>
      <c r="Q194" s="60">
        <v>35.297025460999997</v>
      </c>
      <c r="R194" s="60">
        <v>1743.2811876000001</v>
      </c>
      <c r="S194" s="60">
        <v>10.900533638000001</v>
      </c>
      <c r="T194" s="60">
        <v>0.33320815269999998</v>
      </c>
      <c r="U194" s="60">
        <v>32.334914667</v>
      </c>
      <c r="V194" s="61">
        <v>2016.1394654999999</v>
      </c>
      <c r="W194" s="60"/>
      <c r="X194" s="60">
        <v>299.57901930000003</v>
      </c>
      <c r="Y194" s="60">
        <v>587.29684970000005</v>
      </c>
      <c r="Z194" s="15">
        <v>886.87586899999997</v>
      </c>
      <c r="AA194" s="48"/>
      <c r="AB194" s="48">
        <v>253.48797619999999</v>
      </c>
      <c r="AC194" s="48">
        <v>190.7653723</v>
      </c>
      <c r="AD194" s="15">
        <v>444.25334859999998</v>
      </c>
      <c r="AE194" s="48"/>
      <c r="AF194" s="48">
        <v>2.2025265810999999</v>
      </c>
      <c r="AG194" s="48">
        <v>28.334128574000001</v>
      </c>
      <c r="AH194" s="15">
        <v>30.536655154999998</v>
      </c>
      <c r="AI194" s="49"/>
      <c r="AJ194" s="17">
        <v>3418.2607059000002</v>
      </c>
      <c r="AK194" s="49"/>
      <c r="AL194" s="49">
        <v>810.06945369000005</v>
      </c>
      <c r="AM194" s="49">
        <v>854.00953088000006</v>
      </c>
      <c r="AN194" s="50">
        <v>1754.1817212999999</v>
      </c>
    </row>
    <row r="195" spans="1:40" ht="15" customHeight="1" x14ac:dyDescent="0.35">
      <c r="A195" s="62" t="s">
        <v>415</v>
      </c>
      <c r="B195" s="63" t="s">
        <v>416</v>
      </c>
      <c r="C195" s="60">
        <v>12.031851726999999</v>
      </c>
      <c r="D195" s="60">
        <v>0.3230059911</v>
      </c>
      <c r="E195" s="60">
        <v>12.640713592999999</v>
      </c>
      <c r="F195" s="60">
        <v>0</v>
      </c>
      <c r="G195" s="60">
        <v>0.5749153615</v>
      </c>
      <c r="H195" s="60">
        <v>0</v>
      </c>
      <c r="I195" s="61">
        <v>25.570486673000001</v>
      </c>
      <c r="J195" s="61"/>
      <c r="K195" s="60">
        <v>2.5206431806</v>
      </c>
      <c r="L195" s="60">
        <v>6.8454322002000003</v>
      </c>
      <c r="M195" s="61">
        <v>9.3660753808999999</v>
      </c>
      <c r="N195" s="60"/>
      <c r="O195" s="60">
        <v>105.69852286</v>
      </c>
      <c r="P195" s="60">
        <v>3.9469157937000001</v>
      </c>
      <c r="Q195" s="60">
        <v>85.106835532000005</v>
      </c>
      <c r="R195" s="60">
        <v>1994.1847118999999</v>
      </c>
      <c r="S195" s="60">
        <v>8.1599126013000003</v>
      </c>
      <c r="T195" s="60">
        <v>0.40067381759999998</v>
      </c>
      <c r="U195" s="60">
        <v>73.823103907000004</v>
      </c>
      <c r="V195" s="61">
        <v>2271.3206764000001</v>
      </c>
      <c r="W195" s="60"/>
      <c r="X195" s="60">
        <v>328.00121350000001</v>
      </c>
      <c r="Y195" s="60">
        <v>670.0868772</v>
      </c>
      <c r="Z195" s="15">
        <v>998.08809069999995</v>
      </c>
      <c r="AA195" s="48"/>
      <c r="AB195" s="48">
        <v>330.65356050000003</v>
      </c>
      <c r="AC195" s="48">
        <v>230.74398199999999</v>
      </c>
      <c r="AD195" s="15">
        <v>561.39754249999999</v>
      </c>
      <c r="AE195" s="48"/>
      <c r="AF195" s="48">
        <v>1.5225202019999999</v>
      </c>
      <c r="AG195" s="48">
        <v>34.427607434999999</v>
      </c>
      <c r="AH195" s="15">
        <v>35.950127649000002</v>
      </c>
      <c r="AI195" s="49"/>
      <c r="AJ195" s="17">
        <v>3901.6929992999999</v>
      </c>
      <c r="AK195" s="49"/>
      <c r="AL195" s="49">
        <v>859.49692684000001</v>
      </c>
      <c r="AM195" s="49">
        <v>1039.8514479999999</v>
      </c>
      <c r="AN195" s="50">
        <v>2002.3446245</v>
      </c>
    </row>
    <row r="196" spans="1:40" ht="15" customHeight="1" x14ac:dyDescent="0.35">
      <c r="A196" s="62" t="s">
        <v>417</v>
      </c>
      <c r="B196" s="63" t="s">
        <v>418</v>
      </c>
      <c r="C196" s="60">
        <v>526.61925452000003</v>
      </c>
      <c r="D196" s="60">
        <v>0.22575430290000001</v>
      </c>
      <c r="E196" s="60">
        <v>20.82821045</v>
      </c>
      <c r="F196" s="60">
        <v>0.70106549470000001</v>
      </c>
      <c r="G196" s="60">
        <v>6.69188223E-2</v>
      </c>
      <c r="H196" s="60">
        <v>0</v>
      </c>
      <c r="I196" s="61">
        <v>548.44120358999999</v>
      </c>
      <c r="J196" s="61"/>
      <c r="K196" s="60">
        <v>9.1892926354999993</v>
      </c>
      <c r="L196" s="60">
        <v>10.386416090999999</v>
      </c>
      <c r="M196" s="61">
        <v>19.575708725999998</v>
      </c>
      <c r="N196" s="60"/>
      <c r="O196" s="60">
        <v>139.13594019000001</v>
      </c>
      <c r="P196" s="60">
        <v>2.2170685586999999</v>
      </c>
      <c r="Q196" s="60">
        <v>73.609311884999997</v>
      </c>
      <c r="R196" s="60">
        <v>595.90276086999995</v>
      </c>
      <c r="S196" s="60">
        <v>2.4955228342</v>
      </c>
      <c r="T196" s="60">
        <v>0.12790173909999999</v>
      </c>
      <c r="U196" s="60">
        <v>75.656357391</v>
      </c>
      <c r="V196" s="61">
        <v>889.14486347000002</v>
      </c>
      <c r="W196" s="60"/>
      <c r="X196" s="60">
        <v>460.40194539999999</v>
      </c>
      <c r="Y196" s="60">
        <v>525.64979559999995</v>
      </c>
      <c r="Z196" s="15">
        <v>986.05174099999999</v>
      </c>
      <c r="AA196" s="48"/>
      <c r="AB196" s="48">
        <v>326.37476620000001</v>
      </c>
      <c r="AC196" s="48">
        <v>173.67715899999999</v>
      </c>
      <c r="AD196" s="15">
        <v>500.05192520000003</v>
      </c>
      <c r="AE196" s="48"/>
      <c r="AF196" s="48">
        <v>422.35986086000003</v>
      </c>
      <c r="AG196" s="48">
        <v>35.249266190999997</v>
      </c>
      <c r="AH196" s="15">
        <v>457.60912703000002</v>
      </c>
      <c r="AI196" s="49"/>
      <c r="AJ196" s="17">
        <v>3400.8745690000001</v>
      </c>
      <c r="AK196" s="49"/>
      <c r="AL196" s="49">
        <v>1962.3750606000001</v>
      </c>
      <c r="AM196" s="49">
        <v>839.40015921999998</v>
      </c>
      <c r="AN196" s="50">
        <v>599.09934920000001</v>
      </c>
    </row>
    <row r="197" spans="1:40" ht="15" customHeight="1" x14ac:dyDescent="0.35">
      <c r="A197" s="62" t="s">
        <v>419</v>
      </c>
      <c r="B197" s="63" t="s">
        <v>420</v>
      </c>
      <c r="C197" s="60">
        <v>2.5756008154000001</v>
      </c>
      <c r="D197" s="60">
        <v>0</v>
      </c>
      <c r="E197" s="60">
        <v>14.026522971</v>
      </c>
      <c r="F197" s="60">
        <v>0</v>
      </c>
      <c r="G197" s="60">
        <v>0</v>
      </c>
      <c r="H197" s="60">
        <v>0</v>
      </c>
      <c r="I197" s="61">
        <v>16.602123786</v>
      </c>
      <c r="J197" s="61"/>
      <c r="K197" s="60">
        <v>19.180108972999999</v>
      </c>
      <c r="L197" s="60">
        <v>8.7543631646000009</v>
      </c>
      <c r="M197" s="61">
        <v>27.934472137</v>
      </c>
      <c r="N197" s="60"/>
      <c r="O197" s="60">
        <v>209.14294547</v>
      </c>
      <c r="P197" s="60">
        <v>0.74414815509999999</v>
      </c>
      <c r="Q197" s="60">
        <v>6.2769334819000004</v>
      </c>
      <c r="R197" s="60">
        <v>1200.3506987000001</v>
      </c>
      <c r="S197" s="60">
        <v>15.47559178</v>
      </c>
      <c r="T197" s="60">
        <v>0.19890851800000001</v>
      </c>
      <c r="U197" s="60">
        <v>5.3622227124000004</v>
      </c>
      <c r="V197" s="61">
        <v>1437.5514487999999</v>
      </c>
      <c r="W197" s="60"/>
      <c r="X197" s="60">
        <v>2081.8286269999999</v>
      </c>
      <c r="Y197" s="60">
        <v>1342.434514</v>
      </c>
      <c r="Z197" s="15">
        <v>3424.2631409999999</v>
      </c>
      <c r="AA197" s="48"/>
      <c r="AB197" s="48">
        <v>592.58327299999996</v>
      </c>
      <c r="AC197" s="48">
        <v>382.19383640000001</v>
      </c>
      <c r="AD197" s="15">
        <v>974.77710939999997</v>
      </c>
      <c r="AE197" s="48"/>
      <c r="AF197" s="48">
        <v>0</v>
      </c>
      <c r="AG197" s="48">
        <v>66.068260308999996</v>
      </c>
      <c r="AH197" s="15">
        <v>66.068260308999996</v>
      </c>
      <c r="AI197" s="49"/>
      <c r="AJ197" s="17">
        <v>5947.1965553999999</v>
      </c>
      <c r="AK197" s="49"/>
      <c r="AL197" s="49">
        <v>2911.6158346000002</v>
      </c>
      <c r="AM197" s="49">
        <v>1819.7544303</v>
      </c>
      <c r="AN197" s="50">
        <v>1215.8262904000001</v>
      </c>
    </row>
    <row r="198" spans="1:40" ht="15" customHeight="1" x14ac:dyDescent="0.35">
      <c r="A198" s="62" t="s">
        <v>421</v>
      </c>
      <c r="B198" s="63" t="s">
        <v>422</v>
      </c>
      <c r="C198" s="60">
        <v>78.956069302000003</v>
      </c>
      <c r="D198" s="60">
        <v>0.63466975489999999</v>
      </c>
      <c r="E198" s="60">
        <v>13.430161192</v>
      </c>
      <c r="F198" s="60">
        <v>0</v>
      </c>
      <c r="G198" s="60">
        <v>0.83269212510000001</v>
      </c>
      <c r="H198" s="60">
        <v>0</v>
      </c>
      <c r="I198" s="61">
        <v>93.853592374000002</v>
      </c>
      <c r="J198" s="61"/>
      <c r="K198" s="60">
        <v>3.2049981796</v>
      </c>
      <c r="L198" s="60">
        <v>7.2485606455999996</v>
      </c>
      <c r="M198" s="61">
        <v>10.453558825</v>
      </c>
      <c r="N198" s="60"/>
      <c r="O198" s="60">
        <v>232.45798583999999</v>
      </c>
      <c r="P198" s="60">
        <v>8.2365927035999995</v>
      </c>
      <c r="Q198" s="60">
        <v>164.63557</v>
      </c>
      <c r="R198" s="60">
        <v>1926.8369636</v>
      </c>
      <c r="S198" s="60">
        <v>66.662198094000004</v>
      </c>
      <c r="T198" s="60">
        <v>1.2735001306</v>
      </c>
      <c r="U198" s="60">
        <v>73.25450524</v>
      </c>
      <c r="V198" s="61">
        <v>2473.3573156000002</v>
      </c>
      <c r="W198" s="60"/>
      <c r="X198" s="60">
        <v>199.6179453</v>
      </c>
      <c r="Y198" s="60">
        <v>511.50661659999997</v>
      </c>
      <c r="Z198" s="15">
        <v>711.1245619</v>
      </c>
      <c r="AA198" s="48"/>
      <c r="AB198" s="48">
        <v>374.20949890000003</v>
      </c>
      <c r="AC198" s="48">
        <v>272.94041390000001</v>
      </c>
      <c r="AD198" s="15">
        <v>647.14991280000004</v>
      </c>
      <c r="AE198" s="48"/>
      <c r="AF198" s="48">
        <v>10.060072591999999</v>
      </c>
      <c r="AG198" s="48">
        <v>35.991068970999997</v>
      </c>
      <c r="AH198" s="15">
        <v>46.051141563000002</v>
      </c>
      <c r="AI198" s="49"/>
      <c r="AJ198" s="17">
        <v>3981.9900831</v>
      </c>
      <c r="AK198" s="49"/>
      <c r="AL198" s="49">
        <v>982.73853007000002</v>
      </c>
      <c r="AM198" s="49">
        <v>1005.7523913</v>
      </c>
      <c r="AN198" s="50">
        <v>1993.4991617000001</v>
      </c>
    </row>
    <row r="199" spans="1:40" ht="15" customHeight="1" x14ac:dyDescent="0.35">
      <c r="A199" s="62" t="s">
        <v>423</v>
      </c>
      <c r="B199" s="63" t="s">
        <v>424</v>
      </c>
      <c r="C199" s="60">
        <v>0.33368107499999999</v>
      </c>
      <c r="D199" s="60">
        <v>0</v>
      </c>
      <c r="E199" s="60">
        <v>3.2028064943999999</v>
      </c>
      <c r="F199" s="60">
        <v>0</v>
      </c>
      <c r="G199" s="60">
        <v>0</v>
      </c>
      <c r="H199" s="60">
        <v>0</v>
      </c>
      <c r="I199" s="61">
        <v>3.5364875695000002</v>
      </c>
      <c r="J199" s="61"/>
      <c r="K199" s="60">
        <v>3.6832711137</v>
      </c>
      <c r="L199" s="60">
        <v>2.1143645868999998</v>
      </c>
      <c r="M199" s="61">
        <v>5.7976357005999999</v>
      </c>
      <c r="N199" s="60"/>
      <c r="O199" s="60">
        <v>34.226734424</v>
      </c>
      <c r="P199" s="60">
        <v>9.9160543399999995E-2</v>
      </c>
      <c r="Q199" s="60">
        <v>2.1589271182999998</v>
      </c>
      <c r="R199" s="60">
        <v>250.01632903000001</v>
      </c>
      <c r="S199" s="60">
        <v>16.245518922999999</v>
      </c>
      <c r="T199" s="60">
        <v>3.10250951E-2</v>
      </c>
      <c r="U199" s="60">
        <v>0.87471704859999999</v>
      </c>
      <c r="V199" s="61">
        <v>303.65241218</v>
      </c>
      <c r="W199" s="60"/>
      <c r="X199" s="60">
        <v>156.46285610000001</v>
      </c>
      <c r="Y199" s="60">
        <v>368.25309049999998</v>
      </c>
      <c r="Z199" s="15">
        <v>524.71594660000005</v>
      </c>
      <c r="AA199" s="48"/>
      <c r="AB199" s="48">
        <v>201.04517229999999</v>
      </c>
      <c r="AC199" s="48">
        <v>127.558093</v>
      </c>
      <c r="AD199" s="15">
        <v>328.60326529999998</v>
      </c>
      <c r="AE199" s="48"/>
      <c r="AF199" s="48">
        <v>0</v>
      </c>
      <c r="AG199" s="48">
        <v>17.861866197000001</v>
      </c>
      <c r="AH199" s="15">
        <v>17.861866197000001</v>
      </c>
      <c r="AI199" s="49"/>
      <c r="AJ199" s="17">
        <v>1184.1676135</v>
      </c>
      <c r="AK199" s="49"/>
      <c r="AL199" s="49">
        <v>396.75661769999999</v>
      </c>
      <c r="AM199" s="49">
        <v>521.1491479</v>
      </c>
      <c r="AN199" s="50">
        <v>266.26184795</v>
      </c>
    </row>
    <row r="200" spans="1:40" ht="15" customHeight="1" x14ac:dyDescent="0.35">
      <c r="A200" s="62" t="s">
        <v>425</v>
      </c>
      <c r="B200" s="63" t="s">
        <v>426</v>
      </c>
      <c r="C200" s="60">
        <v>3.0983467067000001</v>
      </c>
      <c r="D200" s="60">
        <v>6.8027184599999999E-2</v>
      </c>
      <c r="E200" s="60">
        <v>9.1983004194000006</v>
      </c>
      <c r="F200" s="60">
        <v>3.5325008499999998E-2</v>
      </c>
      <c r="G200" s="60">
        <v>5.7034996999999997E-2</v>
      </c>
      <c r="H200" s="60">
        <v>0</v>
      </c>
      <c r="I200" s="61">
        <v>12.457034316</v>
      </c>
      <c r="J200" s="61"/>
      <c r="K200" s="60">
        <v>18.198123957</v>
      </c>
      <c r="L200" s="60">
        <v>5.5712014031999999</v>
      </c>
      <c r="M200" s="61">
        <v>23.76932536</v>
      </c>
      <c r="N200" s="60"/>
      <c r="O200" s="60">
        <v>320.82000069999998</v>
      </c>
      <c r="P200" s="60">
        <v>2.2228439236000002</v>
      </c>
      <c r="Q200" s="60">
        <v>29.162588041999999</v>
      </c>
      <c r="R200" s="60">
        <v>1058.4374124000001</v>
      </c>
      <c r="S200" s="60">
        <v>15.570839618999999</v>
      </c>
      <c r="T200" s="60">
        <v>0.67014561610000001</v>
      </c>
      <c r="U200" s="60">
        <v>18.300841174999999</v>
      </c>
      <c r="V200" s="61">
        <v>1445.1846714000001</v>
      </c>
      <c r="W200" s="60"/>
      <c r="X200" s="60">
        <v>545.75783230000002</v>
      </c>
      <c r="Y200" s="60">
        <v>823.17876330000001</v>
      </c>
      <c r="Z200" s="15">
        <v>1368.936596</v>
      </c>
      <c r="AA200" s="48"/>
      <c r="AB200" s="48">
        <v>616.31413810000004</v>
      </c>
      <c r="AC200" s="48">
        <v>259.84899230000002</v>
      </c>
      <c r="AD200" s="15">
        <v>876.1631304</v>
      </c>
      <c r="AE200" s="48"/>
      <c r="AF200" s="48">
        <v>2.9405408E-3</v>
      </c>
      <c r="AG200" s="48">
        <v>39.243472122999997</v>
      </c>
      <c r="AH200" s="15">
        <v>39.246412653</v>
      </c>
      <c r="AI200" s="49"/>
      <c r="AJ200" s="17">
        <v>3765.7571702</v>
      </c>
      <c r="AK200" s="49"/>
      <c r="AL200" s="49">
        <v>1525.5102752</v>
      </c>
      <c r="AM200" s="49">
        <v>1166.2033176</v>
      </c>
      <c r="AN200" s="50">
        <v>1074.0435769999999</v>
      </c>
    </row>
    <row r="201" spans="1:40" ht="15" customHeight="1" x14ac:dyDescent="0.35">
      <c r="A201" s="62" t="s">
        <v>427</v>
      </c>
      <c r="B201" s="63" t="s">
        <v>428</v>
      </c>
      <c r="C201" s="60">
        <v>11.94995357</v>
      </c>
      <c r="D201" s="60">
        <v>5.68707E-4</v>
      </c>
      <c r="E201" s="60">
        <v>7.3675513043</v>
      </c>
      <c r="F201" s="60">
        <v>0</v>
      </c>
      <c r="G201" s="60">
        <v>0</v>
      </c>
      <c r="H201" s="60">
        <v>0</v>
      </c>
      <c r="I201" s="61">
        <v>19.318073581</v>
      </c>
      <c r="J201" s="61"/>
      <c r="K201" s="60">
        <v>93.968840381999996</v>
      </c>
      <c r="L201" s="60">
        <v>5.8974109010999998</v>
      </c>
      <c r="M201" s="61">
        <v>99.866251282999997</v>
      </c>
      <c r="N201" s="60"/>
      <c r="O201" s="60">
        <v>124.80432294000001</v>
      </c>
      <c r="P201" s="60">
        <v>1.1043332791</v>
      </c>
      <c r="Q201" s="60">
        <v>7.2381476669999998</v>
      </c>
      <c r="R201" s="60">
        <v>1400.5882512000001</v>
      </c>
      <c r="S201" s="60">
        <v>11.220231092000001</v>
      </c>
      <c r="T201" s="60">
        <v>6.1617811418999997</v>
      </c>
      <c r="U201" s="60">
        <v>3.7578364284000001</v>
      </c>
      <c r="V201" s="61">
        <v>1554.8749038000001</v>
      </c>
      <c r="W201" s="60"/>
      <c r="X201" s="60">
        <v>668.74840710000001</v>
      </c>
      <c r="Y201" s="60">
        <v>1408.0525929999999</v>
      </c>
      <c r="Z201" s="15">
        <v>2076.8009999999999</v>
      </c>
      <c r="AA201" s="48"/>
      <c r="AB201" s="48">
        <v>552.84093610000002</v>
      </c>
      <c r="AC201" s="48">
        <v>436.06545019999999</v>
      </c>
      <c r="AD201" s="15">
        <v>988.90638620000004</v>
      </c>
      <c r="AE201" s="48"/>
      <c r="AF201" s="48">
        <v>0</v>
      </c>
      <c r="AG201" s="48">
        <v>65.952404772999998</v>
      </c>
      <c r="AH201" s="15">
        <v>65.952404772999998</v>
      </c>
      <c r="AI201" s="49"/>
      <c r="AJ201" s="17">
        <v>4805.7190196000001</v>
      </c>
      <c r="AK201" s="49"/>
      <c r="AL201" s="49">
        <v>1463.3369797</v>
      </c>
      <c r="AM201" s="49">
        <v>1930.5735577999999</v>
      </c>
      <c r="AN201" s="50">
        <v>1411.8084822999999</v>
      </c>
    </row>
    <row r="202" spans="1:40" ht="15" customHeight="1" x14ac:dyDescent="0.35">
      <c r="A202" s="62" t="s">
        <v>429</v>
      </c>
      <c r="B202" s="63" t="s">
        <v>430</v>
      </c>
      <c r="C202" s="60">
        <v>6.3179601560999998</v>
      </c>
      <c r="D202" s="60">
        <v>0.13828763150000001</v>
      </c>
      <c r="E202" s="60">
        <v>4.4452142155000001</v>
      </c>
      <c r="F202" s="60">
        <v>0</v>
      </c>
      <c r="G202" s="60">
        <v>9.4131254499999997E-2</v>
      </c>
      <c r="H202" s="60">
        <v>0</v>
      </c>
      <c r="I202" s="61">
        <v>10.995593258</v>
      </c>
      <c r="J202" s="61"/>
      <c r="K202" s="60">
        <v>2.008647538</v>
      </c>
      <c r="L202" s="60">
        <v>3.0710826953999999</v>
      </c>
      <c r="M202" s="61">
        <v>5.0797302334000003</v>
      </c>
      <c r="N202" s="60"/>
      <c r="O202" s="60">
        <v>138.85784502999999</v>
      </c>
      <c r="P202" s="60">
        <v>4.7342474064999998</v>
      </c>
      <c r="Q202" s="60">
        <v>35.452482449999998</v>
      </c>
      <c r="R202" s="60">
        <v>1783.8743721999999</v>
      </c>
      <c r="S202" s="60">
        <v>67.184949079999996</v>
      </c>
      <c r="T202" s="60">
        <v>0.50952969879999999</v>
      </c>
      <c r="U202" s="60">
        <v>16.559961791999999</v>
      </c>
      <c r="V202" s="61">
        <v>2047.1733876000001</v>
      </c>
      <c r="W202" s="60"/>
      <c r="X202" s="60">
        <v>300.55745719999999</v>
      </c>
      <c r="Y202" s="60">
        <v>719.01426179999999</v>
      </c>
      <c r="Z202" s="15">
        <v>1019.571719</v>
      </c>
      <c r="AA202" s="48"/>
      <c r="AB202" s="48">
        <v>395.30856560000001</v>
      </c>
      <c r="AC202" s="48">
        <v>254.06561389999999</v>
      </c>
      <c r="AD202" s="15">
        <v>649.3741794</v>
      </c>
      <c r="AE202" s="48"/>
      <c r="AF202" s="48">
        <v>0.7920850613</v>
      </c>
      <c r="AG202" s="48">
        <v>28.074882872</v>
      </c>
      <c r="AH202" s="15">
        <v>28.866967933000002</v>
      </c>
      <c r="AI202" s="49"/>
      <c r="AJ202" s="17">
        <v>3761.0615773999998</v>
      </c>
      <c r="AK202" s="49"/>
      <c r="AL202" s="49">
        <v>865.87871837</v>
      </c>
      <c r="AM202" s="49">
        <v>1044.1235379</v>
      </c>
      <c r="AN202" s="50">
        <v>1851.0593212000001</v>
      </c>
    </row>
    <row r="203" spans="1:40" ht="15" customHeight="1" x14ac:dyDescent="0.35">
      <c r="A203" s="62" t="s">
        <v>431</v>
      </c>
      <c r="B203" s="63" t="s">
        <v>432</v>
      </c>
      <c r="C203" s="60">
        <v>4.1397308662999999</v>
      </c>
      <c r="D203" s="60">
        <v>0</v>
      </c>
      <c r="E203" s="60">
        <v>6.9270071136000002</v>
      </c>
      <c r="F203" s="60">
        <v>0</v>
      </c>
      <c r="G203" s="60">
        <v>0</v>
      </c>
      <c r="H203" s="60">
        <v>0</v>
      </c>
      <c r="I203" s="61">
        <v>11.066737979999999</v>
      </c>
      <c r="J203" s="61"/>
      <c r="K203" s="60">
        <v>33.060904065999999</v>
      </c>
      <c r="L203" s="60">
        <v>5.5051223599999997</v>
      </c>
      <c r="M203" s="61">
        <v>38.566026426000001</v>
      </c>
      <c r="N203" s="60"/>
      <c r="O203" s="60">
        <v>149.67679756000001</v>
      </c>
      <c r="P203" s="60">
        <v>0.66196502759999998</v>
      </c>
      <c r="Q203" s="60">
        <v>6.7311502610999998</v>
      </c>
      <c r="R203" s="60">
        <v>1035.2964036999999</v>
      </c>
      <c r="S203" s="60">
        <v>9.5058586885</v>
      </c>
      <c r="T203" s="60">
        <v>0.69345485760000003</v>
      </c>
      <c r="U203" s="60">
        <v>1.1222548067</v>
      </c>
      <c r="V203" s="61">
        <v>1203.6878849</v>
      </c>
      <c r="W203" s="60"/>
      <c r="X203" s="60">
        <v>702.31163849999996</v>
      </c>
      <c r="Y203" s="60">
        <v>1308.63795</v>
      </c>
      <c r="Z203" s="15">
        <v>2010.9495879999999</v>
      </c>
      <c r="AA203" s="48"/>
      <c r="AB203" s="48">
        <v>578.98902699999996</v>
      </c>
      <c r="AC203" s="48">
        <v>401.37600659999998</v>
      </c>
      <c r="AD203" s="15">
        <v>980.36503359999995</v>
      </c>
      <c r="AE203" s="48"/>
      <c r="AF203" s="48">
        <v>0</v>
      </c>
      <c r="AG203" s="48">
        <v>61.054962404000001</v>
      </c>
      <c r="AH203" s="15">
        <v>61.054962404000001</v>
      </c>
      <c r="AI203" s="49"/>
      <c r="AJ203" s="17">
        <v>4305.6902332999998</v>
      </c>
      <c r="AK203" s="49"/>
      <c r="AL203" s="49">
        <v>1470.6557726999999</v>
      </c>
      <c r="AM203" s="49">
        <v>1790.2321987</v>
      </c>
      <c r="AN203" s="50">
        <v>1044.8022622999999</v>
      </c>
    </row>
    <row r="204" spans="1:40" ht="15" customHeight="1" x14ac:dyDescent="0.35">
      <c r="A204" s="62" t="s">
        <v>433</v>
      </c>
      <c r="B204" s="63" t="s">
        <v>434</v>
      </c>
      <c r="C204" s="60">
        <v>2.2523472681999999</v>
      </c>
      <c r="D204" s="60">
        <v>0</v>
      </c>
      <c r="E204" s="60">
        <v>2.4494580207999999</v>
      </c>
      <c r="F204" s="60">
        <v>0</v>
      </c>
      <c r="G204" s="60">
        <v>0</v>
      </c>
      <c r="H204" s="60">
        <v>0</v>
      </c>
      <c r="I204" s="61">
        <v>4.7018052889000002</v>
      </c>
      <c r="J204" s="61"/>
      <c r="K204" s="60">
        <v>17.899851358999999</v>
      </c>
      <c r="L204" s="60">
        <v>2.0697288446000002</v>
      </c>
      <c r="M204" s="61">
        <v>19.969580203</v>
      </c>
      <c r="N204" s="60"/>
      <c r="O204" s="60">
        <v>46.917132377999998</v>
      </c>
      <c r="P204" s="60">
        <v>0.46778454650000001</v>
      </c>
      <c r="Q204" s="60">
        <v>3.2548844831000001</v>
      </c>
      <c r="R204" s="60">
        <v>343.61672732</v>
      </c>
      <c r="S204" s="60">
        <v>3.2985297796999999</v>
      </c>
      <c r="T204" s="60">
        <v>1.3346269687000001</v>
      </c>
      <c r="U204" s="60">
        <v>1.1920979111000001</v>
      </c>
      <c r="V204" s="61">
        <v>400.08178339</v>
      </c>
      <c r="W204" s="60"/>
      <c r="X204" s="60">
        <v>216.58400829999999</v>
      </c>
      <c r="Y204" s="60">
        <v>465.10181929999999</v>
      </c>
      <c r="Z204" s="15">
        <v>681.68582760000004</v>
      </c>
      <c r="AA204" s="48"/>
      <c r="AB204" s="48">
        <v>262.21505200000001</v>
      </c>
      <c r="AC204" s="48">
        <v>164.80190039999999</v>
      </c>
      <c r="AD204" s="15">
        <v>427.01695239999998</v>
      </c>
      <c r="AE204" s="48"/>
      <c r="AF204" s="48">
        <v>0</v>
      </c>
      <c r="AG204" s="48">
        <v>24.549874507999998</v>
      </c>
      <c r="AH204" s="15">
        <v>24.549874507999998</v>
      </c>
      <c r="AI204" s="49"/>
      <c r="AJ204" s="17">
        <v>1558.0058234000001</v>
      </c>
      <c r="AK204" s="49"/>
      <c r="AL204" s="49">
        <v>548.86290072999998</v>
      </c>
      <c r="AM204" s="49">
        <v>662.22766555999999</v>
      </c>
      <c r="AN204" s="50">
        <v>346.91525710000002</v>
      </c>
    </row>
    <row r="205" spans="1:40" ht="15" customHeight="1" x14ac:dyDescent="0.35">
      <c r="A205" s="62" t="s">
        <v>435</v>
      </c>
      <c r="B205" s="63" t="s">
        <v>436</v>
      </c>
      <c r="C205" s="60">
        <v>18.300827254000001</v>
      </c>
      <c r="D205" s="60">
        <v>0.37972467539999999</v>
      </c>
      <c r="E205" s="60">
        <v>11.730169899</v>
      </c>
      <c r="F205" s="60">
        <v>0</v>
      </c>
      <c r="G205" s="60">
        <v>0.73861048409999996</v>
      </c>
      <c r="H205" s="60">
        <v>0</v>
      </c>
      <c r="I205" s="61">
        <v>31.149332312999999</v>
      </c>
      <c r="J205" s="61"/>
      <c r="K205" s="60">
        <v>16.564206462000001</v>
      </c>
      <c r="L205" s="60">
        <v>6.4492968273000004</v>
      </c>
      <c r="M205" s="61">
        <v>23.013503289999999</v>
      </c>
      <c r="N205" s="60"/>
      <c r="O205" s="60">
        <v>152.72963161999999</v>
      </c>
      <c r="P205" s="60">
        <v>4.4527377206000001</v>
      </c>
      <c r="Q205" s="60">
        <v>118.71411981</v>
      </c>
      <c r="R205" s="60">
        <v>1819.9328825</v>
      </c>
      <c r="S205" s="60">
        <v>41.441543775</v>
      </c>
      <c r="T205" s="60">
        <v>1.5543373466999999</v>
      </c>
      <c r="U205" s="60">
        <v>49.657680843999998</v>
      </c>
      <c r="V205" s="61">
        <v>2188.4829335999998</v>
      </c>
      <c r="W205" s="60"/>
      <c r="X205" s="60">
        <v>494.72954499999997</v>
      </c>
      <c r="Y205" s="60">
        <v>507.3501541</v>
      </c>
      <c r="Z205" s="15">
        <v>1002.079699</v>
      </c>
      <c r="AA205" s="48"/>
      <c r="AB205" s="48">
        <v>402.77603190000002</v>
      </c>
      <c r="AC205" s="48">
        <v>241.6706939</v>
      </c>
      <c r="AD205" s="15">
        <v>644.44672579999997</v>
      </c>
      <c r="AE205" s="48"/>
      <c r="AF205" s="48">
        <v>2.3291736874</v>
      </c>
      <c r="AG205" s="48">
        <v>34.280006976999999</v>
      </c>
      <c r="AH205" s="15">
        <v>36.609180664</v>
      </c>
      <c r="AI205" s="49"/>
      <c r="AJ205" s="17">
        <v>3925.7813746000002</v>
      </c>
      <c r="AK205" s="49"/>
      <c r="AL205" s="49">
        <v>1144.212507</v>
      </c>
      <c r="AM205" s="49">
        <v>920.19444152000005</v>
      </c>
      <c r="AN205" s="50">
        <v>1861.3744262</v>
      </c>
    </row>
    <row r="206" spans="1:40" ht="15" customHeight="1" x14ac:dyDescent="0.35">
      <c r="A206" s="62" t="s">
        <v>437</v>
      </c>
      <c r="B206" s="63" t="s">
        <v>438</v>
      </c>
      <c r="C206" s="60">
        <v>13.960251649</v>
      </c>
      <c r="D206" s="60">
        <v>0.112872732</v>
      </c>
      <c r="E206" s="60">
        <v>7.5041100781000001</v>
      </c>
      <c r="F206" s="60">
        <v>1.9197893604</v>
      </c>
      <c r="G206" s="60">
        <v>0.10538415180000001</v>
      </c>
      <c r="H206" s="60">
        <v>0</v>
      </c>
      <c r="I206" s="61">
        <v>23.602407971000002</v>
      </c>
      <c r="J206" s="61"/>
      <c r="K206" s="60">
        <v>5.0595311796000004</v>
      </c>
      <c r="L206" s="60">
        <v>4.4902109180999998</v>
      </c>
      <c r="M206" s="61">
        <v>9.5497420976999994</v>
      </c>
      <c r="N206" s="60"/>
      <c r="O206" s="60">
        <v>87.392346931000006</v>
      </c>
      <c r="P206" s="60">
        <v>1.9736372489</v>
      </c>
      <c r="Q206" s="60">
        <v>28.948540753</v>
      </c>
      <c r="R206" s="60">
        <v>472.58995564999998</v>
      </c>
      <c r="S206" s="60">
        <v>2.8254663878000001</v>
      </c>
      <c r="T206" s="60">
        <v>0.30225343069999999</v>
      </c>
      <c r="U206" s="60">
        <v>12.533540143</v>
      </c>
      <c r="V206" s="61">
        <v>606.56574053999998</v>
      </c>
      <c r="W206" s="60"/>
      <c r="X206" s="60">
        <v>151.02971249999999</v>
      </c>
      <c r="Y206" s="60">
        <v>487.84213060000002</v>
      </c>
      <c r="Z206" s="15">
        <v>638.87184309999998</v>
      </c>
      <c r="AA206" s="48"/>
      <c r="AB206" s="48">
        <v>207.09410969999999</v>
      </c>
      <c r="AC206" s="48">
        <v>178.4917016</v>
      </c>
      <c r="AD206" s="15">
        <v>385.58581140000001</v>
      </c>
      <c r="AE206" s="48"/>
      <c r="AF206" s="48">
        <v>1.6758308743000001</v>
      </c>
      <c r="AG206" s="48">
        <v>30.695822393</v>
      </c>
      <c r="AH206" s="15">
        <v>32.371653268000003</v>
      </c>
      <c r="AI206" s="49"/>
      <c r="AJ206" s="17">
        <v>1696.5471984000001</v>
      </c>
      <c r="AK206" s="49"/>
      <c r="AL206" s="49">
        <v>481.23947054000001</v>
      </c>
      <c r="AM206" s="49">
        <v>737.97251633999997</v>
      </c>
      <c r="AN206" s="50">
        <v>477.33521139999999</v>
      </c>
    </row>
    <row r="207" spans="1:40" ht="15" customHeight="1" x14ac:dyDescent="0.35">
      <c r="A207" s="64" t="s">
        <v>439</v>
      </c>
      <c r="B207" s="65" t="s">
        <v>440</v>
      </c>
      <c r="C207" s="10">
        <v>1688.7611863</v>
      </c>
      <c r="D207" s="10">
        <v>5.6605214778999997</v>
      </c>
      <c r="E207" s="10">
        <v>345.72167359000002</v>
      </c>
      <c r="F207" s="11">
        <v>4.5603223265999997</v>
      </c>
      <c r="G207" s="10">
        <v>7.0218944111999999</v>
      </c>
      <c r="H207" s="10">
        <v>0</v>
      </c>
      <c r="I207" s="10">
        <v>2051.7255980999998</v>
      </c>
      <c r="J207" s="11"/>
      <c r="K207" s="10">
        <v>518.09533711999995</v>
      </c>
      <c r="L207" s="10">
        <v>210.99255392000001</v>
      </c>
      <c r="M207" s="10">
        <v>729.08789104000004</v>
      </c>
      <c r="N207" s="10"/>
      <c r="O207" s="10">
        <v>5138.3235619999996</v>
      </c>
      <c r="P207" s="10">
        <v>93.327967837000003</v>
      </c>
      <c r="Q207" s="10">
        <v>1715.3649799</v>
      </c>
      <c r="R207" s="11">
        <v>42845.419602000002</v>
      </c>
      <c r="S207" s="11">
        <v>846.04643281000006</v>
      </c>
      <c r="T207" s="10">
        <v>47.098264825000001</v>
      </c>
      <c r="U207" s="10">
        <v>1146.8139619999999</v>
      </c>
      <c r="V207" s="11">
        <v>51832.394770999999</v>
      </c>
      <c r="W207" s="11"/>
      <c r="X207" s="10">
        <v>17314.184229999999</v>
      </c>
      <c r="Y207" s="10">
        <v>27918.852180000002</v>
      </c>
      <c r="Z207" s="11">
        <v>45233.036399999997</v>
      </c>
      <c r="AA207" s="11"/>
      <c r="AB207" s="11">
        <v>14840.32872</v>
      </c>
      <c r="AC207" s="11">
        <v>9474.9046159999998</v>
      </c>
      <c r="AD207" s="11">
        <v>24315.233329999999</v>
      </c>
      <c r="AE207" s="11"/>
      <c r="AF207" s="11">
        <v>1348.6806443999999</v>
      </c>
      <c r="AG207" s="11">
        <v>1513.3913777</v>
      </c>
      <c r="AH207" s="11">
        <v>2862.0720209000001</v>
      </c>
      <c r="AI207" s="13"/>
      <c r="AJ207" s="52">
        <v>127023.55001000001</v>
      </c>
      <c r="AK207" s="13"/>
      <c r="AL207" s="13">
        <v>42148.296289999998</v>
      </c>
      <c r="AM207" s="13">
        <v>41179.227380999997</v>
      </c>
      <c r="AN207" s="52">
        <v>43696.026357000002</v>
      </c>
    </row>
    <row r="208" spans="1:40" ht="15" customHeight="1" x14ac:dyDescent="0.35">
      <c r="A208" s="62" t="s">
        <v>441</v>
      </c>
      <c r="B208" s="63" t="s">
        <v>442</v>
      </c>
      <c r="C208" s="60">
        <v>38.267911507999997</v>
      </c>
      <c r="D208" s="60">
        <v>0.32688952719999997</v>
      </c>
      <c r="E208" s="60">
        <v>9.9185581353999996</v>
      </c>
      <c r="F208" s="60">
        <v>0</v>
      </c>
      <c r="G208" s="60">
        <v>0.80217206269999997</v>
      </c>
      <c r="H208" s="60">
        <v>0</v>
      </c>
      <c r="I208" s="61">
        <v>49.315531233000002</v>
      </c>
      <c r="J208" s="61"/>
      <c r="K208" s="60">
        <v>0</v>
      </c>
      <c r="L208" s="60">
        <v>5.7076251992999998</v>
      </c>
      <c r="M208" s="61">
        <v>5.7076251992999998</v>
      </c>
      <c r="N208" s="60"/>
      <c r="O208" s="60">
        <v>133.04463290999999</v>
      </c>
      <c r="P208" s="60">
        <v>3.8392832257</v>
      </c>
      <c r="Q208" s="60">
        <v>118.20403918</v>
      </c>
      <c r="R208" s="60">
        <v>865.81555329000003</v>
      </c>
      <c r="S208" s="60">
        <v>2.5136153577</v>
      </c>
      <c r="T208" s="60">
        <v>1.0791300922</v>
      </c>
      <c r="U208" s="60">
        <v>23.480942437</v>
      </c>
      <c r="V208" s="61">
        <v>1147.9771965</v>
      </c>
      <c r="W208" s="60"/>
      <c r="X208" s="60">
        <v>130.39571190000001</v>
      </c>
      <c r="Y208" s="60">
        <v>324.34356910000002</v>
      </c>
      <c r="Z208" s="15">
        <v>454.73928100000001</v>
      </c>
      <c r="AA208" s="48"/>
      <c r="AB208" s="48">
        <v>218.56136369999999</v>
      </c>
      <c r="AC208" s="48">
        <v>185.54570939999999</v>
      </c>
      <c r="AD208" s="15">
        <v>404.10707309999998</v>
      </c>
      <c r="AE208" s="48"/>
      <c r="AF208" s="48">
        <v>3.8401135611999999</v>
      </c>
      <c r="AG208" s="48">
        <v>35.104320536000003</v>
      </c>
      <c r="AH208" s="15">
        <v>38.944434108999999</v>
      </c>
      <c r="AI208" s="49"/>
      <c r="AJ208" s="17">
        <v>2100.7911411</v>
      </c>
      <c r="AK208" s="49"/>
      <c r="AL208" s="49">
        <v>553.63815092000004</v>
      </c>
      <c r="AM208" s="49">
        <v>678.82382155000005</v>
      </c>
      <c r="AN208" s="50">
        <v>868.32916864000003</v>
      </c>
    </row>
    <row r="209" spans="1:40" ht="15" customHeight="1" x14ac:dyDescent="0.35">
      <c r="A209" s="62" t="s">
        <v>443</v>
      </c>
      <c r="B209" s="63" t="s">
        <v>444</v>
      </c>
      <c r="C209" s="60">
        <v>8.2104126781000009</v>
      </c>
      <c r="D209" s="60">
        <v>0.1652972482</v>
      </c>
      <c r="E209" s="60">
        <v>5.1333975080999998</v>
      </c>
      <c r="F209" s="60">
        <v>0</v>
      </c>
      <c r="G209" s="60">
        <v>0.1322332279</v>
      </c>
      <c r="H209" s="60">
        <v>0</v>
      </c>
      <c r="I209" s="61">
        <v>13.641340661999999</v>
      </c>
      <c r="J209" s="61"/>
      <c r="K209" s="60">
        <v>8.1590025886999999</v>
      </c>
      <c r="L209" s="60">
        <v>3.9835438391000002</v>
      </c>
      <c r="M209" s="61">
        <v>12.142546427999999</v>
      </c>
      <c r="N209" s="60"/>
      <c r="O209" s="60">
        <v>92.648648162000001</v>
      </c>
      <c r="P209" s="60">
        <v>1.1770375728</v>
      </c>
      <c r="Q209" s="60">
        <v>7.6020116158000004</v>
      </c>
      <c r="R209" s="60">
        <v>1022.4864166</v>
      </c>
      <c r="S209" s="60">
        <v>2.63934709E-2</v>
      </c>
      <c r="T209" s="60">
        <v>0.1494405456</v>
      </c>
      <c r="U209" s="60">
        <v>5.2074947966999998</v>
      </c>
      <c r="V209" s="61">
        <v>1129.2974428</v>
      </c>
      <c r="W209" s="60"/>
      <c r="X209" s="60">
        <v>318.731942</v>
      </c>
      <c r="Y209" s="60">
        <v>874.97217609999996</v>
      </c>
      <c r="Z209" s="15">
        <v>1193.7041180000001</v>
      </c>
      <c r="AA209" s="48"/>
      <c r="AB209" s="48">
        <v>453.16059209999997</v>
      </c>
      <c r="AC209" s="48">
        <v>320.96355679999999</v>
      </c>
      <c r="AD209" s="15">
        <v>774.12414890000002</v>
      </c>
      <c r="AE209" s="48"/>
      <c r="AF209" s="48">
        <v>0.76996238220000002</v>
      </c>
      <c r="AG209" s="48">
        <v>42.933456235999998</v>
      </c>
      <c r="AH209" s="15">
        <v>43.703418618000001</v>
      </c>
      <c r="AI209" s="49"/>
      <c r="AJ209" s="17">
        <v>3166.6130154000002</v>
      </c>
      <c r="AK209" s="49"/>
      <c r="AL209" s="49">
        <v>888.51206330000002</v>
      </c>
      <c r="AM209" s="49">
        <v>1255.5881420999999</v>
      </c>
      <c r="AN209" s="50">
        <v>1022.5128101</v>
      </c>
    </row>
    <row r="210" spans="1:40" ht="15" customHeight="1" x14ac:dyDescent="0.35">
      <c r="A210" s="62" t="s">
        <v>445</v>
      </c>
      <c r="B210" s="63" t="s">
        <v>446</v>
      </c>
      <c r="C210" s="60">
        <v>15.280036772000001</v>
      </c>
      <c r="D210" s="60">
        <v>0.21825524399999999</v>
      </c>
      <c r="E210" s="60">
        <v>9.4638388471999999</v>
      </c>
      <c r="F210" s="60">
        <v>0</v>
      </c>
      <c r="G210" s="60">
        <v>0.38365665040000002</v>
      </c>
      <c r="H210" s="60">
        <v>0</v>
      </c>
      <c r="I210" s="61">
        <v>25.345787514000001</v>
      </c>
      <c r="J210" s="61"/>
      <c r="K210" s="60">
        <v>5.7412392835999997</v>
      </c>
      <c r="L210" s="60">
        <v>6.0860613636999998</v>
      </c>
      <c r="M210" s="61">
        <v>11.827300647</v>
      </c>
      <c r="N210" s="60"/>
      <c r="O210" s="60">
        <v>101.79732188</v>
      </c>
      <c r="P210" s="60">
        <v>4.0909414578999996</v>
      </c>
      <c r="Q210" s="60">
        <v>55.024921622000001</v>
      </c>
      <c r="R210" s="60">
        <v>1036.7793561999999</v>
      </c>
      <c r="S210" s="60">
        <v>105.35872342</v>
      </c>
      <c r="T210" s="60">
        <v>0.72064200619999996</v>
      </c>
      <c r="U210" s="60">
        <v>22.060129980999999</v>
      </c>
      <c r="V210" s="61">
        <v>1325.8320366</v>
      </c>
      <c r="W210" s="60"/>
      <c r="X210" s="60">
        <v>299.30678549999999</v>
      </c>
      <c r="Y210" s="60">
        <v>786.83276820000003</v>
      </c>
      <c r="Z210" s="15">
        <v>1086.1395540000001</v>
      </c>
      <c r="AA210" s="48"/>
      <c r="AB210" s="48">
        <v>428.69815990000001</v>
      </c>
      <c r="AC210" s="48">
        <v>284.96747360000001</v>
      </c>
      <c r="AD210" s="15">
        <v>713.66563350000001</v>
      </c>
      <c r="AE210" s="48"/>
      <c r="AF210" s="48">
        <v>876.29749108999999</v>
      </c>
      <c r="AG210" s="48">
        <v>48.892394105000001</v>
      </c>
      <c r="AH210" s="15">
        <v>925.18988525999998</v>
      </c>
      <c r="AI210" s="49"/>
      <c r="AJ210" s="17">
        <v>4088.0001975</v>
      </c>
      <c r="AK210" s="49"/>
      <c r="AL210" s="49">
        <v>1754.5946598</v>
      </c>
      <c r="AM210" s="49">
        <v>1191.2674577</v>
      </c>
      <c r="AN210" s="50">
        <v>1142.1380796999999</v>
      </c>
    </row>
    <row r="211" spans="1:40" ht="15" customHeight="1" x14ac:dyDescent="0.35">
      <c r="A211" s="62" t="s">
        <v>447</v>
      </c>
      <c r="B211" s="63" t="s">
        <v>448</v>
      </c>
      <c r="C211" s="60">
        <v>76.726772844999999</v>
      </c>
      <c r="D211" s="60">
        <v>0.31083553339999997</v>
      </c>
      <c r="E211" s="60">
        <v>10.019017052000001</v>
      </c>
      <c r="F211" s="60">
        <v>0</v>
      </c>
      <c r="G211" s="60">
        <v>0.43139866100000002</v>
      </c>
      <c r="H211" s="60">
        <v>0</v>
      </c>
      <c r="I211" s="61">
        <v>87.488024092000003</v>
      </c>
      <c r="J211" s="61"/>
      <c r="K211" s="60">
        <v>9.8851250023000006</v>
      </c>
      <c r="L211" s="60">
        <v>6.2704401040000004</v>
      </c>
      <c r="M211" s="61">
        <v>16.155565106000001</v>
      </c>
      <c r="N211" s="60"/>
      <c r="O211" s="60">
        <v>130.71165886</v>
      </c>
      <c r="P211" s="60">
        <v>3.9360790877</v>
      </c>
      <c r="Q211" s="60">
        <v>101.78061167</v>
      </c>
      <c r="R211" s="60">
        <v>1199.6471208999999</v>
      </c>
      <c r="S211" s="60">
        <v>3.1943201532000001</v>
      </c>
      <c r="T211" s="60">
        <v>0.9654829882</v>
      </c>
      <c r="U211" s="60">
        <v>24.658100658999999</v>
      </c>
      <c r="V211" s="61">
        <v>1464.8933743</v>
      </c>
      <c r="W211" s="60"/>
      <c r="X211" s="60">
        <v>211.5233336</v>
      </c>
      <c r="Y211" s="60">
        <v>625.15557609999996</v>
      </c>
      <c r="Z211" s="15">
        <v>836.67890969999996</v>
      </c>
      <c r="AA211" s="48"/>
      <c r="AB211" s="48">
        <v>308.60137459999999</v>
      </c>
      <c r="AC211" s="48">
        <v>281.54731120000002</v>
      </c>
      <c r="AD211" s="15">
        <v>590.14868579999995</v>
      </c>
      <c r="AE211" s="48"/>
      <c r="AF211" s="48">
        <v>9.5283001225999993</v>
      </c>
      <c r="AG211" s="48">
        <v>47.607583288000001</v>
      </c>
      <c r="AH211" s="15">
        <v>57.135883409999998</v>
      </c>
      <c r="AI211" s="49"/>
      <c r="AJ211" s="17">
        <v>3052.5004423999999</v>
      </c>
      <c r="AK211" s="49"/>
      <c r="AL211" s="49">
        <v>777.27846195999996</v>
      </c>
      <c r="AM211" s="49">
        <v>1072.3805394000001</v>
      </c>
      <c r="AN211" s="50">
        <v>1202.841441</v>
      </c>
    </row>
    <row r="212" spans="1:40" ht="15" customHeight="1" x14ac:dyDescent="0.35">
      <c r="A212" s="62" t="s">
        <v>449</v>
      </c>
      <c r="B212" s="63" t="s">
        <v>450</v>
      </c>
      <c r="C212" s="60">
        <v>65.698679447999993</v>
      </c>
      <c r="D212" s="60">
        <v>0.41390211690000001</v>
      </c>
      <c r="E212" s="60">
        <v>20.598907473000001</v>
      </c>
      <c r="F212" s="60">
        <v>1.3040353237</v>
      </c>
      <c r="G212" s="60">
        <v>0.94138398840000004</v>
      </c>
      <c r="H212" s="60">
        <v>0</v>
      </c>
      <c r="I212" s="61">
        <v>88.956908350000006</v>
      </c>
      <c r="J212" s="61"/>
      <c r="K212" s="60">
        <v>3.6408672731</v>
      </c>
      <c r="L212" s="60">
        <v>11.008405981999999</v>
      </c>
      <c r="M212" s="61">
        <v>14.649273255000001</v>
      </c>
      <c r="N212" s="60"/>
      <c r="O212" s="60">
        <v>232.5738011</v>
      </c>
      <c r="P212" s="60">
        <v>5.5388063639</v>
      </c>
      <c r="Q212" s="60">
        <v>197.69239672</v>
      </c>
      <c r="R212" s="60">
        <v>1264.7924426</v>
      </c>
      <c r="S212" s="60">
        <v>11.614264726</v>
      </c>
      <c r="T212" s="60">
        <v>1.2957666029999999</v>
      </c>
      <c r="U212" s="60">
        <v>44.886570222000003</v>
      </c>
      <c r="V212" s="61">
        <v>1758.3940482999999</v>
      </c>
      <c r="W212" s="60"/>
      <c r="X212" s="60">
        <v>177.83550500000001</v>
      </c>
      <c r="Y212" s="60">
        <v>397.89115079999999</v>
      </c>
      <c r="Z212" s="15">
        <v>575.7266558</v>
      </c>
      <c r="AA212" s="48"/>
      <c r="AB212" s="48">
        <v>336.87087279999997</v>
      </c>
      <c r="AC212" s="48">
        <v>271.53284000000002</v>
      </c>
      <c r="AD212" s="15">
        <v>608.40371270000003</v>
      </c>
      <c r="AE212" s="48"/>
      <c r="AF212" s="48">
        <v>3.8149249116999999</v>
      </c>
      <c r="AG212" s="48">
        <v>52.573475616000003</v>
      </c>
      <c r="AH212" s="15">
        <v>56.388400515999997</v>
      </c>
      <c r="AI212" s="49"/>
      <c r="AJ212" s="17">
        <v>3102.5189989</v>
      </c>
      <c r="AK212" s="49"/>
      <c r="AL212" s="49">
        <v>873.51107982999997</v>
      </c>
      <c r="AM212" s="49">
        <v>951.29717659000005</v>
      </c>
      <c r="AN212" s="50">
        <v>1277.7107426</v>
      </c>
    </row>
    <row r="213" spans="1:40" ht="15" customHeight="1" x14ac:dyDescent="0.35">
      <c r="A213" s="62" t="s">
        <v>451</v>
      </c>
      <c r="B213" s="63" t="s">
        <v>452</v>
      </c>
      <c r="C213" s="60">
        <v>17.191855976999999</v>
      </c>
      <c r="D213" s="60">
        <v>0.1531602732</v>
      </c>
      <c r="E213" s="60">
        <v>2.5399131370000001</v>
      </c>
      <c r="F213" s="60">
        <v>0</v>
      </c>
      <c r="G213" s="60">
        <v>0.1616637105</v>
      </c>
      <c r="H213" s="60">
        <v>0</v>
      </c>
      <c r="I213" s="61">
        <v>20.046593097999999</v>
      </c>
      <c r="J213" s="61"/>
      <c r="K213" s="60">
        <v>0.1082443177</v>
      </c>
      <c r="L213" s="60">
        <v>1.9182881716</v>
      </c>
      <c r="M213" s="61">
        <v>2.0265324893000001</v>
      </c>
      <c r="N213" s="60"/>
      <c r="O213" s="60">
        <v>40.224626072</v>
      </c>
      <c r="P213" s="60">
        <v>1.7578524611999999</v>
      </c>
      <c r="Q213" s="60">
        <v>7.1662599504999998</v>
      </c>
      <c r="R213" s="60">
        <v>923.40914769000005</v>
      </c>
      <c r="S213" s="60">
        <v>2.0781282399999998</v>
      </c>
      <c r="T213" s="60">
        <v>0.1278230622</v>
      </c>
      <c r="U213" s="60">
        <v>6.5115285154000002</v>
      </c>
      <c r="V213" s="61">
        <v>981.27536598999995</v>
      </c>
      <c r="W213" s="60"/>
      <c r="X213" s="60">
        <v>119.45959569999999</v>
      </c>
      <c r="Y213" s="60">
        <v>491.31203319999997</v>
      </c>
      <c r="Z213" s="15">
        <v>610.7716289</v>
      </c>
      <c r="AA213" s="48"/>
      <c r="AB213" s="48">
        <v>147.58232670000001</v>
      </c>
      <c r="AC213" s="48">
        <v>150.10107919999999</v>
      </c>
      <c r="AD213" s="15">
        <v>297.68340590000003</v>
      </c>
      <c r="AE213" s="48"/>
      <c r="AF213" s="48">
        <v>9.7151228300000003E-2</v>
      </c>
      <c r="AG213" s="48">
        <v>19.975076784999999</v>
      </c>
      <c r="AH213" s="15">
        <v>20.072228025000001</v>
      </c>
      <c r="AI213" s="49"/>
      <c r="AJ213" s="17">
        <v>1931.8757544</v>
      </c>
      <c r="AK213" s="49"/>
      <c r="AL213" s="49">
        <v>333.37582801999997</v>
      </c>
      <c r="AM213" s="49">
        <v>673.01265044000002</v>
      </c>
      <c r="AN213" s="50">
        <v>925.48727593000001</v>
      </c>
    </row>
    <row r="214" spans="1:40" ht="15" customHeight="1" x14ac:dyDescent="0.35">
      <c r="A214" s="62" t="s">
        <v>453</v>
      </c>
      <c r="B214" s="63" t="s">
        <v>454</v>
      </c>
      <c r="C214" s="60">
        <v>389.1213204</v>
      </c>
      <c r="D214" s="60">
        <v>0.24632922660000001</v>
      </c>
      <c r="E214" s="60">
        <v>13.006056448000001</v>
      </c>
      <c r="F214" s="60">
        <v>2.7236449702000001</v>
      </c>
      <c r="G214" s="60">
        <v>0.24710266819999999</v>
      </c>
      <c r="H214" s="60">
        <v>0</v>
      </c>
      <c r="I214" s="61">
        <v>405.34445370999998</v>
      </c>
      <c r="J214" s="61"/>
      <c r="K214" s="60">
        <v>0.78514345159999999</v>
      </c>
      <c r="L214" s="60">
        <v>7.4683883587000004</v>
      </c>
      <c r="M214" s="61">
        <v>8.2535318102000002</v>
      </c>
      <c r="N214" s="60"/>
      <c r="O214" s="60">
        <v>278.43451895999999</v>
      </c>
      <c r="P214" s="60">
        <v>4.5314862299999996</v>
      </c>
      <c r="Q214" s="60">
        <v>98.674658893</v>
      </c>
      <c r="R214" s="60">
        <v>732.31035237000003</v>
      </c>
      <c r="S214" s="60">
        <v>5.9231923665000004</v>
      </c>
      <c r="T214" s="60">
        <v>0.60101624490000005</v>
      </c>
      <c r="U214" s="60">
        <v>24.171322485000001</v>
      </c>
      <c r="V214" s="61">
        <v>1144.6465476000001</v>
      </c>
      <c r="W214" s="60"/>
      <c r="X214" s="60">
        <v>119.54504540000001</v>
      </c>
      <c r="Y214" s="60">
        <v>573.34526149999999</v>
      </c>
      <c r="Z214" s="15">
        <v>692.89030679999996</v>
      </c>
      <c r="AA214" s="48"/>
      <c r="AB214" s="48">
        <v>249.71487329999999</v>
      </c>
      <c r="AC214" s="48">
        <v>237.8064105</v>
      </c>
      <c r="AD214" s="15">
        <v>487.52128390000001</v>
      </c>
      <c r="AE214" s="48"/>
      <c r="AF214" s="48">
        <v>5.9927798667000003</v>
      </c>
      <c r="AG214" s="48">
        <v>45.648460814000003</v>
      </c>
      <c r="AH214" s="15">
        <v>51.641240680999999</v>
      </c>
      <c r="AI214" s="49"/>
      <c r="AJ214" s="17">
        <v>2790.2973645000002</v>
      </c>
      <c r="AK214" s="49"/>
      <c r="AL214" s="49">
        <v>1073.3909381999999</v>
      </c>
      <c r="AM214" s="49">
        <v>975.94923650999999</v>
      </c>
      <c r="AN214" s="50">
        <v>740.95718970999997</v>
      </c>
    </row>
    <row r="215" spans="1:40" ht="15" customHeight="1" x14ac:dyDescent="0.35">
      <c r="A215" s="62" t="s">
        <v>455</v>
      </c>
      <c r="B215" s="63" t="s">
        <v>456</v>
      </c>
      <c r="C215" s="60">
        <v>2.94624302E-2</v>
      </c>
      <c r="D215" s="60">
        <v>8.3968599999999994E-5</v>
      </c>
      <c r="E215" s="60">
        <v>2.1347220762000001</v>
      </c>
      <c r="F215" s="60">
        <v>0</v>
      </c>
      <c r="G215" s="60">
        <v>0</v>
      </c>
      <c r="H215" s="60">
        <v>0</v>
      </c>
      <c r="I215" s="61">
        <v>2.1642684750000001</v>
      </c>
      <c r="J215" s="61"/>
      <c r="K215" s="60">
        <v>0.32512298839999998</v>
      </c>
      <c r="L215" s="60">
        <v>1.8082549041</v>
      </c>
      <c r="M215" s="61">
        <v>2.1333778924</v>
      </c>
      <c r="N215" s="60"/>
      <c r="O215" s="60">
        <v>144.49356416000001</v>
      </c>
      <c r="P215" s="60">
        <v>0.46551216080000002</v>
      </c>
      <c r="Q215" s="60">
        <v>3.3004350178999999</v>
      </c>
      <c r="R215" s="60">
        <v>454.96452318000001</v>
      </c>
      <c r="S215" s="60">
        <v>0.3475446398</v>
      </c>
      <c r="T215" s="60">
        <v>2.0270601499999999E-2</v>
      </c>
      <c r="U215" s="60">
        <v>2.1488492814</v>
      </c>
      <c r="V215" s="61">
        <v>605.74069903999998</v>
      </c>
      <c r="W215" s="60"/>
      <c r="X215" s="60">
        <v>140.04055729999999</v>
      </c>
      <c r="Y215" s="60">
        <v>479.37193860000002</v>
      </c>
      <c r="Z215" s="15">
        <v>619.41249589999995</v>
      </c>
      <c r="AA215" s="48"/>
      <c r="AB215" s="48">
        <v>261.4304343</v>
      </c>
      <c r="AC215" s="48">
        <v>169.04101979999999</v>
      </c>
      <c r="AD215" s="15">
        <v>430.47145419999998</v>
      </c>
      <c r="AE215" s="48"/>
      <c r="AF215" s="48">
        <v>0</v>
      </c>
      <c r="AG215" s="48">
        <v>21.502929598000001</v>
      </c>
      <c r="AH215" s="15">
        <v>21.502929598000001</v>
      </c>
      <c r="AI215" s="49"/>
      <c r="AJ215" s="17">
        <v>1681.4252251</v>
      </c>
      <c r="AK215" s="49"/>
      <c r="AL215" s="49">
        <v>548.95385719000001</v>
      </c>
      <c r="AM215" s="49">
        <v>677.15930000000003</v>
      </c>
      <c r="AN215" s="50">
        <v>455.31206781999998</v>
      </c>
    </row>
    <row r="216" spans="1:40" ht="15" customHeight="1" x14ac:dyDescent="0.35">
      <c r="A216" s="62" t="s">
        <v>457</v>
      </c>
      <c r="B216" s="63" t="s">
        <v>458</v>
      </c>
      <c r="C216" s="60">
        <v>9.8208138999999993E-3</v>
      </c>
      <c r="D216" s="60">
        <v>0</v>
      </c>
      <c r="E216" s="60">
        <v>2.6576449295</v>
      </c>
      <c r="F216" s="60">
        <v>0</v>
      </c>
      <c r="G216" s="60">
        <v>0</v>
      </c>
      <c r="H216" s="60">
        <v>0</v>
      </c>
      <c r="I216" s="61">
        <v>2.6674657435000002</v>
      </c>
      <c r="J216" s="61"/>
      <c r="K216" s="60">
        <v>0.1082443177</v>
      </c>
      <c r="L216" s="60">
        <v>2.2705067804999999</v>
      </c>
      <c r="M216" s="61">
        <v>2.3787510981</v>
      </c>
      <c r="N216" s="60"/>
      <c r="O216" s="60">
        <v>35.818071336999999</v>
      </c>
      <c r="P216" s="60">
        <v>0.9852616408</v>
      </c>
      <c r="Q216" s="60">
        <v>3.6236021194000001</v>
      </c>
      <c r="R216" s="60">
        <v>374.05745764</v>
      </c>
      <c r="S216" s="60">
        <v>1.4817479340999999</v>
      </c>
      <c r="T216" s="60">
        <v>1.3785692373</v>
      </c>
      <c r="U216" s="60">
        <v>1.4407327387</v>
      </c>
      <c r="V216" s="61">
        <v>418.78544264999999</v>
      </c>
      <c r="W216" s="60"/>
      <c r="X216" s="60">
        <v>537.41479040000002</v>
      </c>
      <c r="Y216" s="60">
        <v>605.88635380000005</v>
      </c>
      <c r="Z216" s="15">
        <v>1143.301144</v>
      </c>
      <c r="AA216" s="48"/>
      <c r="AB216" s="48">
        <v>563.541427</v>
      </c>
      <c r="AC216" s="48">
        <v>180.78919680000001</v>
      </c>
      <c r="AD216" s="15">
        <v>744.33062380000001</v>
      </c>
      <c r="AE216" s="48"/>
      <c r="AF216" s="48">
        <v>11.476308271000001</v>
      </c>
      <c r="AG216" s="48">
        <v>27.234569387000001</v>
      </c>
      <c r="AH216" s="15">
        <v>38.710877656999997</v>
      </c>
      <c r="AI216" s="49"/>
      <c r="AJ216" s="17">
        <v>2350.1743049000002</v>
      </c>
      <c r="AK216" s="49"/>
      <c r="AL216" s="49">
        <v>1152.1732258</v>
      </c>
      <c r="AM216" s="49">
        <v>822.46187382000005</v>
      </c>
      <c r="AN216" s="50">
        <v>375.53920557999999</v>
      </c>
    </row>
    <row r="217" spans="1:40" ht="15" customHeight="1" x14ac:dyDescent="0.35">
      <c r="A217" s="62" t="s">
        <v>459</v>
      </c>
      <c r="B217" s="63" t="s">
        <v>460</v>
      </c>
      <c r="C217" s="60">
        <v>0.91412692019999997</v>
      </c>
      <c r="D217" s="60">
        <v>5.6902461500000001E-2</v>
      </c>
      <c r="E217" s="60">
        <v>2.9320765393000001</v>
      </c>
      <c r="F217" s="60">
        <v>0</v>
      </c>
      <c r="G217" s="60">
        <v>4.3138275099999998E-2</v>
      </c>
      <c r="H217" s="60">
        <v>0</v>
      </c>
      <c r="I217" s="61">
        <v>3.9462441960999999</v>
      </c>
      <c r="J217" s="61"/>
      <c r="K217" s="60">
        <v>0</v>
      </c>
      <c r="L217" s="60">
        <v>2.3283440148999999</v>
      </c>
      <c r="M217" s="61">
        <v>2.3283440148999999</v>
      </c>
      <c r="N217" s="60"/>
      <c r="O217" s="60">
        <v>17.419423153</v>
      </c>
      <c r="P217" s="60">
        <v>0.53772333090000002</v>
      </c>
      <c r="Q217" s="60">
        <v>2.7341293221999998</v>
      </c>
      <c r="R217" s="60">
        <v>349.27806222999999</v>
      </c>
      <c r="S217" s="60">
        <v>4.7683116000000001E-3</v>
      </c>
      <c r="T217" s="60">
        <v>7.4880708700000007E-2</v>
      </c>
      <c r="U217" s="60">
        <v>2.0686567679999999</v>
      </c>
      <c r="V217" s="61">
        <v>372.11764382000001</v>
      </c>
      <c r="W217" s="60"/>
      <c r="X217" s="60">
        <v>69.218259540000005</v>
      </c>
      <c r="Y217" s="60">
        <v>515.06456370000001</v>
      </c>
      <c r="Z217" s="15">
        <v>584.28282320000005</v>
      </c>
      <c r="AA217" s="48"/>
      <c r="AB217" s="48">
        <v>87.814982900000004</v>
      </c>
      <c r="AC217" s="48">
        <v>164.75095719999999</v>
      </c>
      <c r="AD217" s="15">
        <v>252.56594010000001</v>
      </c>
      <c r="AE217" s="48"/>
      <c r="AF217" s="48">
        <v>6.77763371E-2</v>
      </c>
      <c r="AG217" s="48">
        <v>25.798368824000001</v>
      </c>
      <c r="AH217" s="15">
        <v>25.866145160999999</v>
      </c>
      <c r="AI217" s="49"/>
      <c r="AJ217" s="17">
        <v>1241.1071405</v>
      </c>
      <c r="AK217" s="49"/>
      <c r="AL217" s="49">
        <v>178.21587038999999</v>
      </c>
      <c r="AM217" s="49">
        <v>713.6084396</v>
      </c>
      <c r="AN217" s="50">
        <v>349.28283054000002</v>
      </c>
    </row>
    <row r="218" spans="1:40" ht="15" customHeight="1" x14ac:dyDescent="0.35">
      <c r="A218" s="62" t="s">
        <v>461</v>
      </c>
      <c r="B218" s="63" t="s">
        <v>462</v>
      </c>
      <c r="C218" s="60">
        <v>100.83231521</v>
      </c>
      <c r="D218" s="60">
        <v>0.50887798849999999</v>
      </c>
      <c r="E218" s="60">
        <v>13.427750421000001</v>
      </c>
      <c r="F218" s="60">
        <v>4.1438945999999997E-2</v>
      </c>
      <c r="G218" s="60">
        <v>0.84107808770000003</v>
      </c>
      <c r="H218" s="60">
        <v>0</v>
      </c>
      <c r="I218" s="61">
        <v>115.65146066</v>
      </c>
      <c r="J218" s="61"/>
      <c r="K218" s="60">
        <v>1.3628781459999999</v>
      </c>
      <c r="L218" s="60">
        <v>9.0273494444000004</v>
      </c>
      <c r="M218" s="61">
        <v>10.39022759</v>
      </c>
      <c r="N218" s="60"/>
      <c r="O218" s="60">
        <v>626.58951186000002</v>
      </c>
      <c r="P218" s="60">
        <v>7.5703571051000003</v>
      </c>
      <c r="Q218" s="60">
        <v>76.702785853999998</v>
      </c>
      <c r="R218" s="60">
        <v>2690.0013503</v>
      </c>
      <c r="S218" s="60">
        <v>46.100416803000002</v>
      </c>
      <c r="T218" s="60">
        <v>1.8751598052</v>
      </c>
      <c r="U218" s="60">
        <v>34.238882633999999</v>
      </c>
      <c r="V218" s="61">
        <v>3483.0784644</v>
      </c>
      <c r="W218" s="60"/>
      <c r="X218" s="60">
        <v>434.74270050000001</v>
      </c>
      <c r="Y218" s="60">
        <v>1353.3845920000001</v>
      </c>
      <c r="Z218" s="15">
        <v>1788.127293</v>
      </c>
      <c r="AA218" s="48"/>
      <c r="AB218" s="48">
        <v>579.22272299999997</v>
      </c>
      <c r="AC218" s="48">
        <v>476.83619040000002</v>
      </c>
      <c r="AD218" s="15">
        <v>1056.0589130000001</v>
      </c>
      <c r="AE218" s="48"/>
      <c r="AF218" s="48">
        <v>13.256920129999999</v>
      </c>
      <c r="AG218" s="48">
        <v>78.803951682000005</v>
      </c>
      <c r="AH218" s="15">
        <v>92.060871824000003</v>
      </c>
      <c r="AI218" s="49"/>
      <c r="AJ218" s="17">
        <v>6545.3672304000002</v>
      </c>
      <c r="AK218" s="49"/>
      <c r="AL218" s="49">
        <v>1801.0414045</v>
      </c>
      <c r="AM218" s="49">
        <v>2008.1826198000001</v>
      </c>
      <c r="AN218" s="50">
        <v>2736.1432061</v>
      </c>
    </row>
    <row r="219" spans="1:40" ht="15" customHeight="1" x14ac:dyDescent="0.35">
      <c r="A219" s="62" t="s">
        <v>463</v>
      </c>
      <c r="B219" s="63" t="s">
        <v>464</v>
      </c>
      <c r="C219" s="60">
        <v>58.020407480000003</v>
      </c>
      <c r="D219" s="60">
        <v>0.39772967149999999</v>
      </c>
      <c r="E219" s="60">
        <v>8.5335355390000007</v>
      </c>
      <c r="F219" s="60">
        <v>0</v>
      </c>
      <c r="G219" s="60">
        <v>0.64107852450000002</v>
      </c>
      <c r="H219" s="60">
        <v>0</v>
      </c>
      <c r="I219" s="61">
        <v>67.592751215000007</v>
      </c>
      <c r="J219" s="61"/>
      <c r="K219" s="60">
        <v>7.3606139163000002</v>
      </c>
      <c r="L219" s="60">
        <v>5.8131247903999999</v>
      </c>
      <c r="M219" s="61">
        <v>13.173738707</v>
      </c>
      <c r="N219" s="60"/>
      <c r="O219" s="60">
        <v>114.95923224000001</v>
      </c>
      <c r="P219" s="60">
        <v>4.5017581822999997</v>
      </c>
      <c r="Q219" s="60">
        <v>68.112064872000005</v>
      </c>
      <c r="R219" s="60">
        <v>1457.1641912</v>
      </c>
      <c r="S219" s="60">
        <v>2.5224395736999998</v>
      </c>
      <c r="T219" s="60">
        <v>0.96108246369999994</v>
      </c>
      <c r="U219" s="60">
        <v>15.124281823</v>
      </c>
      <c r="V219" s="61">
        <v>1663.3450502999999</v>
      </c>
      <c r="W219" s="60"/>
      <c r="X219" s="60">
        <v>241.06991389999999</v>
      </c>
      <c r="Y219" s="60">
        <v>822.70343230000003</v>
      </c>
      <c r="Z219" s="15">
        <v>1063.7733459999999</v>
      </c>
      <c r="AA219" s="48"/>
      <c r="AB219" s="48">
        <v>406.74348659999998</v>
      </c>
      <c r="AC219" s="48">
        <v>323.88955720000001</v>
      </c>
      <c r="AD219" s="15">
        <v>730.6330438</v>
      </c>
      <c r="AE219" s="48"/>
      <c r="AF219" s="48">
        <v>6.9045203807000002</v>
      </c>
      <c r="AG219" s="48">
        <v>51.911872781</v>
      </c>
      <c r="AH219" s="15">
        <v>58.816393161999997</v>
      </c>
      <c r="AI219" s="49"/>
      <c r="AJ219" s="17">
        <v>3597.3343232000002</v>
      </c>
      <c r="AK219" s="49"/>
      <c r="AL219" s="49">
        <v>856.68410517999996</v>
      </c>
      <c r="AM219" s="49">
        <v>1280.9635874999999</v>
      </c>
      <c r="AN219" s="50">
        <v>1459.6866308000001</v>
      </c>
    </row>
    <row r="220" spans="1:40" ht="15" customHeight="1" x14ac:dyDescent="0.35">
      <c r="A220" s="62" t="s">
        <v>465</v>
      </c>
      <c r="B220" s="63" t="s">
        <v>466</v>
      </c>
      <c r="C220" s="60">
        <v>68.884461379000001</v>
      </c>
      <c r="D220" s="60">
        <v>0.28916070240000002</v>
      </c>
      <c r="E220" s="60">
        <v>8.4497017656000004</v>
      </c>
      <c r="F220" s="60">
        <v>0</v>
      </c>
      <c r="G220" s="60">
        <v>0.64006008540000003</v>
      </c>
      <c r="H220" s="60">
        <v>0</v>
      </c>
      <c r="I220" s="61">
        <v>78.263383931999996</v>
      </c>
      <c r="J220" s="61"/>
      <c r="K220" s="60">
        <v>1.4981656445</v>
      </c>
      <c r="L220" s="60">
        <v>5.7037839265999999</v>
      </c>
      <c r="M220" s="61">
        <v>7.2019495711000001</v>
      </c>
      <c r="N220" s="60"/>
      <c r="O220" s="60">
        <v>106.94041031</v>
      </c>
      <c r="P220" s="60">
        <v>3.6472441881000002</v>
      </c>
      <c r="Q220" s="60">
        <v>76.604928916999995</v>
      </c>
      <c r="R220" s="60">
        <v>1278.8689655000001</v>
      </c>
      <c r="S220" s="60">
        <v>3.6374831408000001</v>
      </c>
      <c r="T220" s="60">
        <v>0.61434852799999995</v>
      </c>
      <c r="U220" s="60">
        <v>13.384284028</v>
      </c>
      <c r="V220" s="61">
        <v>1483.6976646000001</v>
      </c>
      <c r="W220" s="60"/>
      <c r="X220" s="60">
        <v>255.04210929999999</v>
      </c>
      <c r="Y220" s="60">
        <v>809.00593619999995</v>
      </c>
      <c r="Z220" s="15">
        <v>1064.0480460000001</v>
      </c>
      <c r="AA220" s="48"/>
      <c r="AB220" s="48">
        <v>373.27517349999999</v>
      </c>
      <c r="AC220" s="48">
        <v>320.05252780000001</v>
      </c>
      <c r="AD220" s="15">
        <v>693.32770129999994</v>
      </c>
      <c r="AE220" s="48"/>
      <c r="AF220" s="48">
        <v>8.3831790844</v>
      </c>
      <c r="AG220" s="48">
        <v>50.145456789999997</v>
      </c>
      <c r="AH220" s="15">
        <v>58.528635874999999</v>
      </c>
      <c r="AI220" s="49"/>
      <c r="AJ220" s="17">
        <v>3385.0673812</v>
      </c>
      <c r="AK220" s="49"/>
      <c r="AL220" s="49">
        <v>832.59859674999996</v>
      </c>
      <c r="AM220" s="49">
        <v>1269.9623354</v>
      </c>
      <c r="AN220" s="50">
        <v>1282.5064486000001</v>
      </c>
    </row>
    <row r="221" spans="1:40" ht="15" customHeight="1" x14ac:dyDescent="0.35">
      <c r="A221" s="62" t="s">
        <v>467</v>
      </c>
      <c r="B221" s="63" t="s">
        <v>468</v>
      </c>
      <c r="C221" s="60">
        <v>2.8131112573000001</v>
      </c>
      <c r="D221" s="60">
        <v>4.8906557400000002E-2</v>
      </c>
      <c r="E221" s="60">
        <v>4.7362859128999997</v>
      </c>
      <c r="F221" s="60">
        <v>0</v>
      </c>
      <c r="G221" s="60">
        <v>0.28448282559999999</v>
      </c>
      <c r="H221" s="60">
        <v>0</v>
      </c>
      <c r="I221" s="61">
        <v>7.8827865531999999</v>
      </c>
      <c r="J221" s="61"/>
      <c r="K221" s="60">
        <v>0</v>
      </c>
      <c r="L221" s="60">
        <v>3.4512843519</v>
      </c>
      <c r="M221" s="61">
        <v>3.4512843519</v>
      </c>
      <c r="N221" s="60"/>
      <c r="O221" s="60">
        <v>42.538441517999999</v>
      </c>
      <c r="P221" s="60">
        <v>2.2484932954999999</v>
      </c>
      <c r="Q221" s="60">
        <v>18.645244702999999</v>
      </c>
      <c r="R221" s="60">
        <v>998.28250525999999</v>
      </c>
      <c r="S221" s="60">
        <v>3.7004810132000001</v>
      </c>
      <c r="T221" s="60">
        <v>0.50098611479999999</v>
      </c>
      <c r="U221" s="60">
        <v>11.030236795</v>
      </c>
      <c r="V221" s="61">
        <v>1076.9463886999999</v>
      </c>
      <c r="W221" s="60"/>
      <c r="X221" s="60">
        <v>210.44212999999999</v>
      </c>
      <c r="Y221" s="60">
        <v>834.82991389999995</v>
      </c>
      <c r="Z221" s="15">
        <v>1045.2720440000001</v>
      </c>
      <c r="AA221" s="48"/>
      <c r="AB221" s="48">
        <v>345.516931</v>
      </c>
      <c r="AC221" s="48">
        <v>263.25052349999999</v>
      </c>
      <c r="AD221" s="15">
        <v>608.76745449999999</v>
      </c>
      <c r="AE221" s="48"/>
      <c r="AF221" s="48">
        <v>0.30169617929999998</v>
      </c>
      <c r="AG221" s="48">
        <v>34.221586137000003</v>
      </c>
      <c r="AH221" s="15">
        <v>34.523282317000003</v>
      </c>
      <c r="AI221" s="49"/>
      <c r="AJ221" s="17">
        <v>2776.8432404</v>
      </c>
      <c r="AK221" s="49"/>
      <c r="AL221" s="49">
        <v>615.72541553999997</v>
      </c>
      <c r="AM221" s="49">
        <v>1159.1348384999999</v>
      </c>
      <c r="AN221" s="50">
        <v>1001.9829863</v>
      </c>
    </row>
    <row r="222" spans="1:40" ht="15" customHeight="1" x14ac:dyDescent="0.35">
      <c r="A222" s="62" t="s">
        <v>469</v>
      </c>
      <c r="B222" s="63" t="s">
        <v>470</v>
      </c>
      <c r="C222" s="60">
        <v>63.799669303999998</v>
      </c>
      <c r="D222" s="60">
        <v>0.3495453603</v>
      </c>
      <c r="E222" s="60">
        <v>8.0606255236000006</v>
      </c>
      <c r="F222" s="60">
        <v>0</v>
      </c>
      <c r="G222" s="60">
        <v>0.45632090209999998</v>
      </c>
      <c r="H222" s="60">
        <v>0</v>
      </c>
      <c r="I222" s="61">
        <v>72.666161090000003</v>
      </c>
      <c r="J222" s="61"/>
      <c r="K222" s="60">
        <v>0</v>
      </c>
      <c r="L222" s="60">
        <v>4.6986928800000003</v>
      </c>
      <c r="M222" s="61">
        <v>4.6986928800000003</v>
      </c>
      <c r="N222" s="60"/>
      <c r="O222" s="60">
        <v>73.143407780999993</v>
      </c>
      <c r="P222" s="60">
        <v>4.6876874691000001</v>
      </c>
      <c r="Q222" s="60">
        <v>95.948152105999995</v>
      </c>
      <c r="R222" s="60">
        <v>904.37204603999999</v>
      </c>
      <c r="S222" s="60">
        <v>33.299925594000001</v>
      </c>
      <c r="T222" s="60">
        <v>0.58608812799999999</v>
      </c>
      <c r="U222" s="60">
        <v>24.790513233999999</v>
      </c>
      <c r="V222" s="61">
        <v>1136.8278204000001</v>
      </c>
      <c r="W222" s="60"/>
      <c r="X222" s="60">
        <v>67.259444270000003</v>
      </c>
      <c r="Y222" s="60">
        <v>335.46304850000001</v>
      </c>
      <c r="Z222" s="15">
        <v>402.72249269999998</v>
      </c>
      <c r="AA222" s="48"/>
      <c r="AB222" s="48">
        <v>223.3460245</v>
      </c>
      <c r="AC222" s="48">
        <v>165.38880370000001</v>
      </c>
      <c r="AD222" s="15">
        <v>388.73482819999998</v>
      </c>
      <c r="AE222" s="48"/>
      <c r="AF222" s="48">
        <v>3.5966237874</v>
      </c>
      <c r="AG222" s="48">
        <v>29.977027114999999</v>
      </c>
      <c r="AH222" s="15">
        <v>33.573650901999997</v>
      </c>
      <c r="AI222" s="49"/>
      <c r="AJ222" s="17">
        <v>2039.2236461</v>
      </c>
      <c r="AK222" s="49"/>
      <c r="AL222" s="49">
        <v>462.01532473999998</v>
      </c>
      <c r="AM222" s="49">
        <v>639.53634982000005</v>
      </c>
      <c r="AN222" s="50">
        <v>937.67197164000004</v>
      </c>
    </row>
    <row r="223" spans="1:40" ht="15" customHeight="1" x14ac:dyDescent="0.35">
      <c r="A223" s="62" t="s">
        <v>471</v>
      </c>
      <c r="B223" s="63" t="s">
        <v>472</v>
      </c>
      <c r="C223" s="60">
        <v>26.189286886000001</v>
      </c>
      <c r="D223" s="60">
        <v>0.34735919949999999</v>
      </c>
      <c r="E223" s="60">
        <v>0</v>
      </c>
      <c r="F223" s="60">
        <v>0</v>
      </c>
      <c r="G223" s="60">
        <v>0.58221626839999996</v>
      </c>
      <c r="H223" s="60">
        <v>0</v>
      </c>
      <c r="I223" s="61">
        <v>27.118862354000001</v>
      </c>
      <c r="J223" s="61"/>
      <c r="K223" s="60">
        <v>0.4993885482</v>
      </c>
      <c r="L223" s="60">
        <v>0</v>
      </c>
      <c r="M223" s="61">
        <v>0.4993885482</v>
      </c>
      <c r="N223" s="60"/>
      <c r="O223" s="60">
        <v>156.44196495</v>
      </c>
      <c r="P223" s="60">
        <v>7.3641125691999996</v>
      </c>
      <c r="Q223" s="60">
        <v>58.337697198000001</v>
      </c>
      <c r="R223" s="60">
        <v>1053.6863741</v>
      </c>
      <c r="S223" s="60">
        <v>0.81624517679999997</v>
      </c>
      <c r="T223" s="60">
        <v>0.64784268369999998</v>
      </c>
      <c r="U223" s="60">
        <v>22.441084610000001</v>
      </c>
      <c r="V223" s="61">
        <v>1299.7353212999999</v>
      </c>
      <c r="W223" s="60"/>
      <c r="X223" s="60">
        <v>317.34555360000002</v>
      </c>
      <c r="Y223" s="60">
        <v>724.2685606</v>
      </c>
      <c r="Z223" s="15">
        <v>1041.614114</v>
      </c>
      <c r="AA223" s="48"/>
      <c r="AB223" s="48">
        <v>251.49592620000001</v>
      </c>
      <c r="AC223" s="48">
        <v>288.58962630000002</v>
      </c>
      <c r="AD223" s="15">
        <v>540.08555249999995</v>
      </c>
      <c r="AE223" s="48"/>
      <c r="AF223" s="48">
        <v>3.3600445363999998</v>
      </c>
      <c r="AG223" s="48">
        <v>0</v>
      </c>
      <c r="AH223" s="15">
        <v>3.3600445363999998</v>
      </c>
      <c r="AI223" s="49"/>
      <c r="AJ223" s="17">
        <v>2912.4132832</v>
      </c>
      <c r="AK223" s="49"/>
      <c r="AL223" s="49">
        <v>786.71478004999994</v>
      </c>
      <c r="AM223" s="49">
        <v>1071.1958841000001</v>
      </c>
      <c r="AN223" s="50">
        <v>1054.5026192</v>
      </c>
    </row>
    <row r="224" spans="1:40" ht="15" customHeight="1" x14ac:dyDescent="0.35">
      <c r="A224" s="62" t="s">
        <v>473</v>
      </c>
      <c r="B224" s="63" t="s">
        <v>474</v>
      </c>
      <c r="C224" s="60">
        <v>210.69172477999999</v>
      </c>
      <c r="D224" s="60">
        <v>1.5979210158999999</v>
      </c>
      <c r="E224" s="60">
        <v>25.442409704999999</v>
      </c>
      <c r="F224" s="60">
        <v>0</v>
      </c>
      <c r="G224" s="60">
        <v>1.2958514322000001</v>
      </c>
      <c r="H224" s="60">
        <v>0</v>
      </c>
      <c r="I224" s="61">
        <v>239.02790693</v>
      </c>
      <c r="J224" s="61"/>
      <c r="K224" s="60">
        <v>0.1082443177</v>
      </c>
      <c r="L224" s="60">
        <v>15.558458053000001</v>
      </c>
      <c r="M224" s="61">
        <v>15.666702371</v>
      </c>
      <c r="N224" s="60"/>
      <c r="O224" s="60">
        <v>225.37658514</v>
      </c>
      <c r="P224" s="60">
        <v>7.0678340858000004</v>
      </c>
      <c r="Q224" s="60">
        <v>154.64439609999999</v>
      </c>
      <c r="R224" s="60">
        <v>1378.1308445</v>
      </c>
      <c r="S224" s="60">
        <v>26.757225248000001</v>
      </c>
      <c r="T224" s="60">
        <v>1.7322962340000001</v>
      </c>
      <c r="U224" s="60">
        <v>47.739802163999997</v>
      </c>
      <c r="V224" s="61">
        <v>1841.4489834999999</v>
      </c>
      <c r="W224" s="60"/>
      <c r="X224" s="60">
        <v>360.74879959999998</v>
      </c>
      <c r="Y224" s="60">
        <v>1090.1840769999999</v>
      </c>
      <c r="Z224" s="15">
        <v>1450.932877</v>
      </c>
      <c r="AA224" s="48"/>
      <c r="AB224" s="48">
        <v>650.31882929999995</v>
      </c>
      <c r="AC224" s="48">
        <v>487.43156779999998</v>
      </c>
      <c r="AD224" s="15">
        <v>1137.750397</v>
      </c>
      <c r="AE224" s="48"/>
      <c r="AF224" s="48">
        <v>27.543473189</v>
      </c>
      <c r="AG224" s="48">
        <v>112.12083114000001</v>
      </c>
      <c r="AH224" s="15">
        <v>139.66430435000001</v>
      </c>
      <c r="AI224" s="49"/>
      <c r="AJ224" s="17">
        <v>4824.4911711000004</v>
      </c>
      <c r="AK224" s="49"/>
      <c r="AL224" s="49">
        <v>1534.2213612999999</v>
      </c>
      <c r="AM224" s="49">
        <v>1885.3817398000001</v>
      </c>
      <c r="AN224" s="50">
        <v>1404.8880697</v>
      </c>
    </row>
    <row r="225" spans="1:40" ht="15" customHeight="1" x14ac:dyDescent="0.35">
      <c r="A225" s="62" t="s">
        <v>475</v>
      </c>
      <c r="B225" s="63" t="s">
        <v>476</v>
      </c>
      <c r="C225" s="60">
        <v>9.7129922332999996</v>
      </c>
      <c r="D225" s="60">
        <v>0.20304977490000001</v>
      </c>
      <c r="E225" s="60">
        <v>5.7228781186999997</v>
      </c>
      <c r="F225" s="60">
        <v>1.1657251765000001</v>
      </c>
      <c r="G225" s="60">
        <v>0.10085060329999999</v>
      </c>
      <c r="H225" s="60">
        <v>0</v>
      </c>
      <c r="I225" s="61">
        <v>16.905495906999999</v>
      </c>
      <c r="J225" s="61"/>
      <c r="K225" s="60">
        <v>1.5473936552000001</v>
      </c>
      <c r="L225" s="60">
        <v>3.8464889061999998</v>
      </c>
      <c r="M225" s="61">
        <v>5.3938825612999999</v>
      </c>
      <c r="N225" s="60"/>
      <c r="O225" s="60">
        <v>59.353531351999997</v>
      </c>
      <c r="P225" s="60">
        <v>3.9827197023999998</v>
      </c>
      <c r="Q225" s="60">
        <v>34.662605437000003</v>
      </c>
      <c r="R225" s="60">
        <v>2161.6700538</v>
      </c>
      <c r="S225" s="60">
        <v>0.17978873989999999</v>
      </c>
      <c r="T225" s="60">
        <v>0.20602835750000001</v>
      </c>
      <c r="U225" s="60">
        <v>12.619969360000001</v>
      </c>
      <c r="V225" s="61">
        <v>2272.6746968000002</v>
      </c>
      <c r="W225" s="60"/>
      <c r="X225" s="60">
        <v>339.18928779999999</v>
      </c>
      <c r="Y225" s="60">
        <v>747.77454569999998</v>
      </c>
      <c r="Z225" s="15">
        <v>1086.9638339999999</v>
      </c>
      <c r="AA225" s="48"/>
      <c r="AB225" s="48">
        <v>206.8081262</v>
      </c>
      <c r="AC225" s="48">
        <v>261.86316119999998</v>
      </c>
      <c r="AD225" s="15">
        <v>468.67128739999998</v>
      </c>
      <c r="AE225" s="48"/>
      <c r="AF225" s="48">
        <v>1.2666683314</v>
      </c>
      <c r="AG225" s="48">
        <v>33.563273092999999</v>
      </c>
      <c r="AH225" s="15">
        <v>34.829941411999997</v>
      </c>
      <c r="AI225" s="49"/>
      <c r="AJ225" s="17">
        <v>3885.4391381</v>
      </c>
      <c r="AK225" s="49"/>
      <c r="AL225" s="49">
        <v>634.99061737</v>
      </c>
      <c r="AM225" s="49">
        <v>1087.4329525000001</v>
      </c>
      <c r="AN225" s="50">
        <v>2163.0155678000001</v>
      </c>
    </row>
    <row r="226" spans="1:40" ht="15" customHeight="1" x14ac:dyDescent="0.35">
      <c r="A226" s="62" t="s">
        <v>477</v>
      </c>
      <c r="B226" s="63" t="s">
        <v>478</v>
      </c>
      <c r="C226" s="60">
        <v>34.481380635999997</v>
      </c>
      <c r="D226" s="60">
        <v>0.21390607759999999</v>
      </c>
      <c r="E226" s="60">
        <v>9.4613810328000003</v>
      </c>
      <c r="F226" s="60">
        <v>0</v>
      </c>
      <c r="G226" s="60">
        <v>0.2194604027</v>
      </c>
      <c r="H226" s="60">
        <v>0</v>
      </c>
      <c r="I226" s="61">
        <v>44.376128149000003</v>
      </c>
      <c r="J226" s="61"/>
      <c r="K226" s="60">
        <v>0.79214837500000002</v>
      </c>
      <c r="L226" s="60">
        <v>5.5648836499999996</v>
      </c>
      <c r="M226" s="61">
        <v>6.3570320249999996</v>
      </c>
      <c r="N226" s="60"/>
      <c r="O226" s="60">
        <v>101.78458132999999</v>
      </c>
      <c r="P226" s="60">
        <v>2.7523840376000002</v>
      </c>
      <c r="Q226" s="60">
        <v>65.652835452999994</v>
      </c>
      <c r="R226" s="60">
        <v>599.48820496999997</v>
      </c>
      <c r="S226" s="60">
        <v>26.620411649000001</v>
      </c>
      <c r="T226" s="60">
        <v>0.34181294550000002</v>
      </c>
      <c r="U226" s="60">
        <v>21.054955511999999</v>
      </c>
      <c r="V226" s="61">
        <v>817.69518589999996</v>
      </c>
      <c r="W226" s="60"/>
      <c r="X226" s="60">
        <v>660.67504889999998</v>
      </c>
      <c r="Y226" s="60">
        <v>438.71470909999999</v>
      </c>
      <c r="Z226" s="15">
        <v>1099.389758</v>
      </c>
      <c r="AA226" s="48"/>
      <c r="AB226" s="48">
        <v>325.14425089999997</v>
      </c>
      <c r="AC226" s="48">
        <v>188.45108740000001</v>
      </c>
      <c r="AD226" s="15">
        <v>513.59533829999998</v>
      </c>
      <c r="AE226" s="48"/>
      <c r="AF226" s="48">
        <v>3.1122413933000002</v>
      </c>
      <c r="AG226" s="48">
        <v>36.380997923999999</v>
      </c>
      <c r="AH226" s="15">
        <v>39.493239328999998</v>
      </c>
      <c r="AI226" s="49"/>
      <c r="AJ226" s="17">
        <v>2520.9066816999998</v>
      </c>
      <c r="AK226" s="49"/>
      <c r="AL226" s="49">
        <v>1150.5721705000001</v>
      </c>
      <c r="AM226" s="49">
        <v>744.22589456000003</v>
      </c>
      <c r="AN226" s="50">
        <v>626.10861662000002</v>
      </c>
    </row>
    <row r="227" spans="1:40" ht="15" customHeight="1" x14ac:dyDescent="0.35">
      <c r="A227" s="62" t="s">
        <v>479</v>
      </c>
      <c r="B227" s="63" t="s">
        <v>480</v>
      </c>
      <c r="C227" s="60">
        <v>3.8885810628000002</v>
      </c>
      <c r="D227" s="60">
        <v>0.45923614759999998</v>
      </c>
      <c r="E227" s="60">
        <v>9.7361022643999995</v>
      </c>
      <c r="F227" s="60">
        <v>0</v>
      </c>
      <c r="G227" s="60">
        <v>0.22850777520000001</v>
      </c>
      <c r="H227" s="60">
        <v>0</v>
      </c>
      <c r="I227" s="61">
        <v>14.312427250000001</v>
      </c>
      <c r="J227" s="61"/>
      <c r="K227" s="60">
        <v>0.39607418750000001</v>
      </c>
      <c r="L227" s="60">
        <v>6.1459397676999998</v>
      </c>
      <c r="M227" s="61">
        <v>6.5420139551999998</v>
      </c>
      <c r="N227" s="60"/>
      <c r="O227" s="60">
        <v>48.778175642999997</v>
      </c>
      <c r="P227" s="60">
        <v>3.4448798155999998</v>
      </c>
      <c r="Q227" s="60">
        <v>76.177387135999993</v>
      </c>
      <c r="R227" s="60">
        <v>388.07906143000002</v>
      </c>
      <c r="S227" s="60">
        <v>1.5542103470999999</v>
      </c>
      <c r="T227" s="60">
        <v>0.37935092199999998</v>
      </c>
      <c r="U227" s="60">
        <v>9.2069067124000004</v>
      </c>
      <c r="V227" s="61">
        <v>527.61997199999996</v>
      </c>
      <c r="W227" s="60"/>
      <c r="X227" s="60">
        <v>133.96968330000001</v>
      </c>
      <c r="Y227" s="60">
        <v>361.64620760000003</v>
      </c>
      <c r="Z227" s="15">
        <v>495.61589090000001</v>
      </c>
      <c r="AA227" s="48"/>
      <c r="AB227" s="48">
        <v>201.02992019999999</v>
      </c>
      <c r="AC227" s="48">
        <v>185.23072450000001</v>
      </c>
      <c r="AD227" s="15">
        <v>386.2606447</v>
      </c>
      <c r="AE227" s="48"/>
      <c r="AF227" s="48">
        <v>0.5102402104</v>
      </c>
      <c r="AG227" s="48">
        <v>47.527631735999996</v>
      </c>
      <c r="AH227" s="15">
        <v>48.037871946999999</v>
      </c>
      <c r="AI227" s="49"/>
      <c r="AJ227" s="17">
        <v>1478.3888208000001</v>
      </c>
      <c r="AK227" s="49"/>
      <c r="AL227" s="49">
        <v>402.29155598</v>
      </c>
      <c r="AM227" s="49">
        <v>686.46399299999996</v>
      </c>
      <c r="AN227" s="50">
        <v>389.63327177000002</v>
      </c>
    </row>
    <row r="228" spans="1:40" ht="15" customHeight="1" x14ac:dyDescent="0.35">
      <c r="A228" s="62" t="s">
        <v>481</v>
      </c>
      <c r="B228" s="63" t="s">
        <v>482</v>
      </c>
      <c r="C228" s="60">
        <v>3.7442789303000001</v>
      </c>
      <c r="D228" s="60">
        <v>5.4580764599999998E-2</v>
      </c>
      <c r="E228" s="60">
        <v>1.7667369438</v>
      </c>
      <c r="F228" s="60">
        <v>0</v>
      </c>
      <c r="G228" s="60">
        <v>0.24910766849999999</v>
      </c>
      <c r="H228" s="60">
        <v>0</v>
      </c>
      <c r="I228" s="61">
        <v>5.8147043073000004</v>
      </c>
      <c r="J228" s="61"/>
      <c r="K228" s="60">
        <v>0.4305123039</v>
      </c>
      <c r="L228" s="60">
        <v>1.4244725332999999</v>
      </c>
      <c r="M228" s="61">
        <v>1.8549848372</v>
      </c>
      <c r="N228" s="60"/>
      <c r="O228" s="60">
        <v>52.4603343</v>
      </c>
      <c r="P228" s="60">
        <v>0.48497831530000002</v>
      </c>
      <c r="Q228" s="60">
        <v>2.6589872990000001</v>
      </c>
      <c r="R228" s="60">
        <v>331.66487824000001</v>
      </c>
      <c r="S228" s="60">
        <v>0.195578849</v>
      </c>
      <c r="T228" s="60">
        <v>9.2864794099999995E-2</v>
      </c>
      <c r="U228" s="60">
        <v>0.87720584540000002</v>
      </c>
      <c r="V228" s="61">
        <v>388.43482763999998</v>
      </c>
      <c r="W228" s="60"/>
      <c r="X228" s="60">
        <v>541.58184989999995</v>
      </c>
      <c r="Y228" s="60">
        <v>401.99552390000002</v>
      </c>
      <c r="Z228" s="15">
        <v>943.57737380000003</v>
      </c>
      <c r="AA228" s="48"/>
      <c r="AB228" s="48">
        <v>226.9445403</v>
      </c>
      <c r="AC228" s="48">
        <v>131.07444140000001</v>
      </c>
      <c r="AD228" s="15">
        <v>358.01898169999998</v>
      </c>
      <c r="AE228" s="48"/>
      <c r="AF228" s="48">
        <v>0.1249451605</v>
      </c>
      <c r="AG228" s="48">
        <v>16.062528479000001</v>
      </c>
      <c r="AH228" s="15">
        <v>16.187473639</v>
      </c>
      <c r="AI228" s="49"/>
      <c r="AJ228" s="17">
        <v>1713.8883459000001</v>
      </c>
      <c r="AK228" s="49"/>
      <c r="AL228" s="49">
        <v>827.04519828000002</v>
      </c>
      <c r="AM228" s="49">
        <v>554.98269056000004</v>
      </c>
      <c r="AN228" s="50">
        <v>331.86045709000001</v>
      </c>
    </row>
    <row r="229" spans="1:40" ht="15" customHeight="1" x14ac:dyDescent="0.35">
      <c r="A229" s="62" t="s">
        <v>483</v>
      </c>
      <c r="B229" s="63" t="s">
        <v>484</v>
      </c>
      <c r="C229" s="60">
        <v>7.4502959515000002</v>
      </c>
      <c r="D229" s="60">
        <v>0.1289570337</v>
      </c>
      <c r="E229" s="60">
        <v>2.2643545337000002</v>
      </c>
      <c r="F229" s="60">
        <v>0</v>
      </c>
      <c r="G229" s="60">
        <v>0.20860253009999999</v>
      </c>
      <c r="H229" s="60">
        <v>0</v>
      </c>
      <c r="I229" s="61">
        <v>10.052210048999999</v>
      </c>
      <c r="J229" s="61"/>
      <c r="K229" s="60">
        <v>0.78721841800000003</v>
      </c>
      <c r="L229" s="60">
        <v>1.9097938289</v>
      </c>
      <c r="M229" s="61">
        <v>2.6970122469</v>
      </c>
      <c r="N229" s="60"/>
      <c r="O229" s="60">
        <v>123.11199664</v>
      </c>
      <c r="P229" s="60">
        <v>1.9025883578</v>
      </c>
      <c r="Q229" s="60">
        <v>5.2722194683000003</v>
      </c>
      <c r="R229" s="60">
        <v>1365.670552</v>
      </c>
      <c r="S229" s="60">
        <v>2.0707519241000001</v>
      </c>
      <c r="T229" s="60">
        <v>0.37863954979999997</v>
      </c>
      <c r="U229" s="60">
        <v>4.3413553150000004</v>
      </c>
      <c r="V229" s="61">
        <v>1502.7481032999999</v>
      </c>
      <c r="W229" s="60"/>
      <c r="X229" s="60">
        <v>247.69081</v>
      </c>
      <c r="Y229" s="60">
        <v>638.14281519999997</v>
      </c>
      <c r="Z229" s="15">
        <v>885.83362520000003</v>
      </c>
      <c r="AA229" s="48"/>
      <c r="AB229" s="48">
        <v>275.66208230000001</v>
      </c>
      <c r="AC229" s="48">
        <v>189.69733769999999</v>
      </c>
      <c r="AD229" s="15">
        <v>465.35942</v>
      </c>
      <c r="AE229" s="48"/>
      <c r="AF229" s="48">
        <v>0.35177799469999999</v>
      </c>
      <c r="AG229" s="48">
        <v>22.609812197</v>
      </c>
      <c r="AH229" s="15">
        <v>22.961590190999999</v>
      </c>
      <c r="AI229" s="49"/>
      <c r="AJ229" s="17">
        <v>2889.651961</v>
      </c>
      <c r="AK229" s="49"/>
      <c r="AL229" s="49">
        <v>662.01432408999995</v>
      </c>
      <c r="AM229" s="49">
        <v>859.89633292999997</v>
      </c>
      <c r="AN229" s="50">
        <v>1367.7413039999999</v>
      </c>
    </row>
    <row r="230" spans="1:40" ht="15" customHeight="1" x14ac:dyDescent="0.35">
      <c r="A230" s="62" t="s">
        <v>485</v>
      </c>
      <c r="B230" s="63" t="s">
        <v>486</v>
      </c>
      <c r="C230" s="60">
        <v>70.337784580999994</v>
      </c>
      <c r="D230" s="60">
        <v>0.66148811620000003</v>
      </c>
      <c r="E230" s="60">
        <v>11.310313036</v>
      </c>
      <c r="F230" s="60">
        <v>0.1272334909</v>
      </c>
      <c r="G230" s="60">
        <v>0.92025750029999998</v>
      </c>
      <c r="H230" s="60">
        <v>0</v>
      </c>
      <c r="I230" s="61">
        <v>83.357076724999999</v>
      </c>
      <c r="J230" s="61"/>
      <c r="K230" s="60">
        <v>0.28782986980000003</v>
      </c>
      <c r="L230" s="60">
        <v>7.2261748146000002</v>
      </c>
      <c r="M230" s="61">
        <v>7.5140046843999997</v>
      </c>
      <c r="N230" s="60"/>
      <c r="O230" s="60">
        <v>216.43955595</v>
      </c>
      <c r="P230" s="60">
        <v>6.7001785825000004</v>
      </c>
      <c r="Q230" s="60">
        <v>87.743659202000003</v>
      </c>
      <c r="R230" s="60">
        <v>2461.9201705</v>
      </c>
      <c r="S230" s="60">
        <v>10.12911482</v>
      </c>
      <c r="T230" s="60">
        <v>1.897818604</v>
      </c>
      <c r="U230" s="60">
        <v>32.800092442</v>
      </c>
      <c r="V230" s="61">
        <v>2817.6305901000001</v>
      </c>
      <c r="W230" s="60"/>
      <c r="X230" s="60">
        <v>253.63843510000001</v>
      </c>
      <c r="Y230" s="60">
        <v>810.24995820000004</v>
      </c>
      <c r="Z230" s="15">
        <v>1063.888393</v>
      </c>
      <c r="AA230" s="48"/>
      <c r="AB230" s="48">
        <v>542.80023610000001</v>
      </c>
      <c r="AC230" s="48">
        <v>311.80227000000002</v>
      </c>
      <c r="AD230" s="15">
        <v>854.60250610000003</v>
      </c>
      <c r="AE230" s="48"/>
      <c r="AF230" s="48">
        <v>9.0646342242000006</v>
      </c>
      <c r="AG230" s="48">
        <v>57.293251871000002</v>
      </c>
      <c r="AH230" s="15">
        <v>66.357886084</v>
      </c>
      <c r="AI230" s="49"/>
      <c r="AJ230" s="17">
        <v>4893.3504567</v>
      </c>
      <c r="AK230" s="49"/>
      <c r="AL230" s="49">
        <v>1135.5483111000001</v>
      </c>
      <c r="AM230" s="49">
        <v>1285.6256271</v>
      </c>
      <c r="AN230" s="50">
        <v>2472.1765187999999</v>
      </c>
    </row>
    <row r="231" spans="1:40" ht="15" customHeight="1" x14ac:dyDescent="0.35">
      <c r="A231" s="62" t="s">
        <v>487</v>
      </c>
      <c r="B231" s="63" t="s">
        <v>488</v>
      </c>
      <c r="C231" s="60">
        <v>4.5556873644999998</v>
      </c>
      <c r="D231" s="60">
        <v>9.3691198599999997E-2</v>
      </c>
      <c r="E231" s="60">
        <v>5.1522639383</v>
      </c>
      <c r="F231" s="60">
        <v>0</v>
      </c>
      <c r="G231" s="60">
        <v>0.43165907999999997</v>
      </c>
      <c r="H231" s="60">
        <v>0</v>
      </c>
      <c r="I231" s="61">
        <v>10.233301580999999</v>
      </c>
      <c r="J231" s="61"/>
      <c r="K231" s="60">
        <v>7.1341222800000006E-2</v>
      </c>
      <c r="L231" s="60">
        <v>4.5545653485999997</v>
      </c>
      <c r="M231" s="61">
        <v>4.6259065714999998</v>
      </c>
      <c r="N231" s="60"/>
      <c r="O231" s="60">
        <v>32.626416861000003</v>
      </c>
      <c r="P231" s="60">
        <v>0.4259652646</v>
      </c>
      <c r="Q231" s="60">
        <v>4.1084632274999997</v>
      </c>
      <c r="R231" s="60">
        <v>399.40467316000002</v>
      </c>
      <c r="S231" s="60">
        <v>9.8060591566999999</v>
      </c>
      <c r="T231" s="60">
        <v>0.14885225369999999</v>
      </c>
      <c r="U231" s="60">
        <v>0.74388439839999998</v>
      </c>
      <c r="V231" s="61">
        <v>447.26431431999998</v>
      </c>
      <c r="W231" s="60"/>
      <c r="X231" s="60">
        <v>205.97542670000001</v>
      </c>
      <c r="Y231" s="60">
        <v>608.35663220000004</v>
      </c>
      <c r="Z231" s="15">
        <v>814.33205889999999</v>
      </c>
      <c r="AA231" s="48"/>
      <c r="AB231" s="48">
        <v>292.59375790000001</v>
      </c>
      <c r="AC231" s="48">
        <v>224.02213699999999</v>
      </c>
      <c r="AD231" s="15">
        <v>516.61589489999994</v>
      </c>
      <c r="AE231" s="48"/>
      <c r="AF231" s="48">
        <v>33.195279540000001</v>
      </c>
      <c r="AG231" s="48">
        <v>56.474768013000002</v>
      </c>
      <c r="AH231" s="15">
        <v>89.670047553000003</v>
      </c>
      <c r="AI231" s="49"/>
      <c r="AJ231" s="17">
        <v>1882.7415238000001</v>
      </c>
      <c r="AK231" s="49"/>
      <c r="AL231" s="49">
        <v>570.86196178</v>
      </c>
      <c r="AM231" s="49">
        <v>902.66882972999997</v>
      </c>
      <c r="AN231" s="50">
        <v>409.21073231999998</v>
      </c>
    </row>
    <row r="232" spans="1:40" ht="15" customHeight="1" x14ac:dyDescent="0.35">
      <c r="A232" s="62" t="s">
        <v>489</v>
      </c>
      <c r="B232" s="63" t="s">
        <v>490</v>
      </c>
      <c r="C232" s="60">
        <v>75.831394635999999</v>
      </c>
      <c r="D232" s="60">
        <v>0.62649872620000002</v>
      </c>
      <c r="E232" s="60">
        <v>24.984561877000001</v>
      </c>
      <c r="F232" s="60">
        <v>0</v>
      </c>
      <c r="G232" s="60">
        <v>0.88119962230000004</v>
      </c>
      <c r="H232" s="60">
        <v>0</v>
      </c>
      <c r="I232" s="61">
        <v>102.32365486</v>
      </c>
      <c r="J232" s="61"/>
      <c r="K232" s="60">
        <v>0.82658650300000003</v>
      </c>
      <c r="L232" s="60">
        <v>13.267345785</v>
      </c>
      <c r="M232" s="61">
        <v>14.093932288</v>
      </c>
      <c r="N232" s="60"/>
      <c r="O232" s="60">
        <v>162.43115165</v>
      </c>
      <c r="P232" s="60">
        <v>7.4621710652999997</v>
      </c>
      <c r="Q232" s="60">
        <v>256.28776978000002</v>
      </c>
      <c r="R232" s="60">
        <v>1285.4250500000001</v>
      </c>
      <c r="S232" s="60">
        <v>0.2177521302</v>
      </c>
      <c r="T232" s="60">
        <v>9.8215947666000005</v>
      </c>
      <c r="U232" s="60">
        <v>57.115214178999999</v>
      </c>
      <c r="V232" s="61">
        <v>1778.7607035000001</v>
      </c>
      <c r="W232" s="60"/>
      <c r="X232" s="60">
        <v>2196.3984639999999</v>
      </c>
      <c r="Y232" s="60">
        <v>455.61759960000001</v>
      </c>
      <c r="Z232" s="15">
        <v>2652.0160639999999</v>
      </c>
      <c r="AA232" s="48"/>
      <c r="AB232" s="48">
        <v>770.23994189999996</v>
      </c>
      <c r="AC232" s="48">
        <v>343.01409289999998</v>
      </c>
      <c r="AD232" s="15">
        <v>1113.2540349999999</v>
      </c>
      <c r="AE232" s="48"/>
      <c r="AF232" s="48">
        <v>1.2023841343999999</v>
      </c>
      <c r="AG232" s="48">
        <v>61.726231093999999</v>
      </c>
      <c r="AH232" s="15">
        <v>62.928615229000002</v>
      </c>
      <c r="AI232" s="49"/>
      <c r="AJ232" s="17">
        <v>5723.3770049000004</v>
      </c>
      <c r="AK232" s="49"/>
      <c r="AL232" s="49">
        <v>3282.8366012000001</v>
      </c>
      <c r="AM232" s="49">
        <v>1154.8976009999999</v>
      </c>
      <c r="AN232" s="50">
        <v>1285.6428020999999</v>
      </c>
    </row>
    <row r="233" spans="1:40" ht="15" customHeight="1" x14ac:dyDescent="0.35">
      <c r="A233" s="62" t="s">
        <v>491</v>
      </c>
      <c r="B233" s="63" t="s">
        <v>492</v>
      </c>
      <c r="C233" s="60">
        <v>9.8208138999999993E-3</v>
      </c>
      <c r="D233" s="60">
        <v>0</v>
      </c>
      <c r="E233" s="60">
        <v>4.9389716223000004</v>
      </c>
      <c r="F233" s="60">
        <v>0</v>
      </c>
      <c r="G233" s="60">
        <v>0</v>
      </c>
      <c r="H233" s="60">
        <v>0</v>
      </c>
      <c r="I233" s="61">
        <v>4.9487924362999998</v>
      </c>
      <c r="J233" s="61"/>
      <c r="K233" s="60">
        <v>0.1082443177</v>
      </c>
      <c r="L233" s="60">
        <v>4.2984759352999999</v>
      </c>
      <c r="M233" s="61">
        <v>4.4067202528999996</v>
      </c>
      <c r="N233" s="60"/>
      <c r="O233" s="60">
        <v>164.40238210000001</v>
      </c>
      <c r="P233" s="60">
        <v>0.52489794140000001</v>
      </c>
      <c r="Q233" s="60">
        <v>4.2789408266000004</v>
      </c>
      <c r="R233" s="60">
        <v>656.17882813999995</v>
      </c>
      <c r="S233" s="60">
        <v>22.25214798</v>
      </c>
      <c r="T233" s="60">
        <v>4.7682767399999999E-2</v>
      </c>
      <c r="U233" s="60">
        <v>1.299052613</v>
      </c>
      <c r="V233" s="61">
        <v>848.98393237000005</v>
      </c>
      <c r="W233" s="60"/>
      <c r="X233" s="60">
        <v>363.73435439999997</v>
      </c>
      <c r="Y233" s="60">
        <v>987.87296130000004</v>
      </c>
      <c r="Z233" s="15">
        <v>1351.6073160000001</v>
      </c>
      <c r="AA233" s="48"/>
      <c r="AB233" s="48">
        <v>435.51799999999997</v>
      </c>
      <c r="AC233" s="48">
        <v>291.56139289999999</v>
      </c>
      <c r="AD233" s="15">
        <v>727.07939290000002</v>
      </c>
      <c r="AE233" s="48"/>
      <c r="AF233" s="48">
        <v>0</v>
      </c>
      <c r="AG233" s="48">
        <v>52.512178282000001</v>
      </c>
      <c r="AH233" s="15">
        <v>52.512178282000001</v>
      </c>
      <c r="AI233" s="49"/>
      <c r="AJ233" s="17">
        <v>2989.5383321999998</v>
      </c>
      <c r="AK233" s="49"/>
      <c r="AL233" s="49">
        <v>965.64443496000001</v>
      </c>
      <c r="AM233" s="49">
        <v>1345.4629209</v>
      </c>
      <c r="AN233" s="50">
        <v>678.43097611999997</v>
      </c>
    </row>
    <row r="234" spans="1:40" ht="15" customHeight="1" x14ac:dyDescent="0.35">
      <c r="A234" s="62" t="s">
        <v>493</v>
      </c>
      <c r="B234" s="63" t="s">
        <v>494</v>
      </c>
      <c r="C234" s="60">
        <v>8.9050800678000002</v>
      </c>
      <c r="D234" s="60">
        <v>0.18482676279999999</v>
      </c>
      <c r="E234" s="60">
        <v>6.8647903584999996</v>
      </c>
      <c r="F234" s="60">
        <v>0</v>
      </c>
      <c r="G234" s="60">
        <v>0.2107632213</v>
      </c>
      <c r="H234" s="60">
        <v>0</v>
      </c>
      <c r="I234" s="61">
        <v>16.165460410000001</v>
      </c>
      <c r="J234" s="61"/>
      <c r="K234" s="60">
        <v>0.25092676330000002</v>
      </c>
      <c r="L234" s="60">
        <v>3.9842331376</v>
      </c>
      <c r="M234" s="61">
        <v>4.2351599009000003</v>
      </c>
      <c r="N234" s="60"/>
      <c r="O234" s="60">
        <v>107.94999722</v>
      </c>
      <c r="P234" s="60">
        <v>3.2713747298999998</v>
      </c>
      <c r="Q234" s="60">
        <v>77.914478559000003</v>
      </c>
      <c r="R234" s="60">
        <v>281.76269781000002</v>
      </c>
      <c r="S234" s="60">
        <v>5.1618452400000001E-2</v>
      </c>
      <c r="T234" s="60">
        <v>0.41567120270000002</v>
      </c>
      <c r="U234" s="60">
        <v>18.037312550999999</v>
      </c>
      <c r="V234" s="61">
        <v>489.40315053</v>
      </c>
      <c r="W234" s="60"/>
      <c r="X234" s="60">
        <v>42.46521181</v>
      </c>
      <c r="Y234" s="60">
        <v>223.38213759999999</v>
      </c>
      <c r="Z234" s="15">
        <v>265.84734939999998</v>
      </c>
      <c r="AA234" s="48"/>
      <c r="AB234" s="48">
        <v>135.90330309999999</v>
      </c>
      <c r="AC234" s="48">
        <v>137.61451460000001</v>
      </c>
      <c r="AD234" s="15">
        <v>273.51781770000002</v>
      </c>
      <c r="AE234" s="48"/>
      <c r="AF234" s="48">
        <v>1.1255790794</v>
      </c>
      <c r="AG234" s="48">
        <v>25.111603437999999</v>
      </c>
      <c r="AH234" s="15">
        <v>26.237182517000001</v>
      </c>
      <c r="AI234" s="49"/>
      <c r="AJ234" s="17">
        <v>1075.4061205</v>
      </c>
      <c r="AK234" s="49"/>
      <c r="AL234" s="49">
        <v>318.72004650999997</v>
      </c>
      <c r="AM234" s="49">
        <v>474.87175768999998</v>
      </c>
      <c r="AN234" s="50">
        <v>281.81431626</v>
      </c>
    </row>
    <row r="235" spans="1:40" ht="15" customHeight="1" x14ac:dyDescent="0.35">
      <c r="A235" s="62" t="s">
        <v>495</v>
      </c>
      <c r="B235" s="63" t="s">
        <v>496</v>
      </c>
      <c r="C235" s="60">
        <v>38.232101133</v>
      </c>
      <c r="D235" s="60">
        <v>0.39789000270000002</v>
      </c>
      <c r="E235" s="60">
        <v>13.823935872</v>
      </c>
      <c r="F235" s="60">
        <v>0</v>
      </c>
      <c r="G235" s="60">
        <v>0.60339019530000004</v>
      </c>
      <c r="H235" s="60">
        <v>0</v>
      </c>
      <c r="I235" s="61">
        <v>53.057317202999997</v>
      </c>
      <c r="J235" s="61"/>
      <c r="K235" s="60">
        <v>7.1341222800000006E-2</v>
      </c>
      <c r="L235" s="60">
        <v>7.6360672447000004</v>
      </c>
      <c r="M235" s="61">
        <v>7.7074084675999996</v>
      </c>
      <c r="N235" s="60"/>
      <c r="O235" s="60">
        <v>266.78620043000001</v>
      </c>
      <c r="P235" s="60">
        <v>5.6675137363000001</v>
      </c>
      <c r="Q235" s="60">
        <v>196.67512818</v>
      </c>
      <c r="R235" s="60">
        <v>1002.9924631</v>
      </c>
      <c r="S235" s="60">
        <v>14.058368539</v>
      </c>
      <c r="T235" s="60">
        <v>2.0524727391000002</v>
      </c>
      <c r="U235" s="60">
        <v>33.345770692999999</v>
      </c>
      <c r="V235" s="61">
        <v>1521.5779173999999</v>
      </c>
      <c r="W235" s="60"/>
      <c r="X235" s="60">
        <v>242.5586414</v>
      </c>
      <c r="Y235" s="60">
        <v>228.19664979999999</v>
      </c>
      <c r="Z235" s="15">
        <v>470.75529119999999</v>
      </c>
      <c r="AA235" s="48"/>
      <c r="AB235" s="48">
        <v>266.75185240000002</v>
      </c>
      <c r="AC235" s="48">
        <v>213.35651519999999</v>
      </c>
      <c r="AD235" s="15">
        <v>480.10836760000001</v>
      </c>
      <c r="AE235" s="48"/>
      <c r="AF235" s="48">
        <v>3.3612744205</v>
      </c>
      <c r="AG235" s="48">
        <v>41.255347090999997</v>
      </c>
      <c r="AH235" s="15">
        <v>44.616621512000002</v>
      </c>
      <c r="AI235" s="49"/>
      <c r="AJ235" s="17">
        <v>2577.8229234</v>
      </c>
      <c r="AK235" s="49"/>
      <c r="AL235" s="49">
        <v>859.82844837000005</v>
      </c>
      <c r="AM235" s="49">
        <v>700.94364338000003</v>
      </c>
      <c r="AN235" s="50">
        <v>1017.0508317</v>
      </c>
    </row>
    <row r="236" spans="1:40" ht="15" customHeight="1" x14ac:dyDescent="0.35">
      <c r="A236" s="62" t="s">
        <v>497</v>
      </c>
      <c r="B236" s="63" t="s">
        <v>498</v>
      </c>
      <c r="C236" s="60">
        <v>9.1903256003999996</v>
      </c>
      <c r="D236" s="60">
        <v>0.129826946</v>
      </c>
      <c r="E236" s="60">
        <v>5.4816761288000002</v>
      </c>
      <c r="F236" s="60">
        <v>0</v>
      </c>
      <c r="G236" s="60">
        <v>0.10107599270000001</v>
      </c>
      <c r="H236" s="60">
        <v>0</v>
      </c>
      <c r="I236" s="61">
        <v>14.902904668</v>
      </c>
      <c r="J236" s="61"/>
      <c r="K236" s="60">
        <v>18.728303093000001</v>
      </c>
      <c r="L236" s="60">
        <v>3.7974227852000002</v>
      </c>
      <c r="M236" s="61">
        <v>22.525725877999999</v>
      </c>
      <c r="N236" s="60"/>
      <c r="O236" s="60">
        <v>148.45889826000001</v>
      </c>
      <c r="P236" s="60">
        <v>2.2497973441000001</v>
      </c>
      <c r="Q236" s="60">
        <v>40.268898329999999</v>
      </c>
      <c r="R236" s="60">
        <v>1063.6214666999999</v>
      </c>
      <c r="S236" s="60">
        <v>5.7272881449000002</v>
      </c>
      <c r="T236" s="60">
        <v>0.3019460498</v>
      </c>
      <c r="U236" s="60">
        <v>19.563361341</v>
      </c>
      <c r="V236" s="61">
        <v>1280.1916561999999</v>
      </c>
      <c r="W236" s="60"/>
      <c r="X236" s="60">
        <v>290.97774700000002</v>
      </c>
      <c r="Y236" s="60">
        <v>670.81168419999995</v>
      </c>
      <c r="Z236" s="15">
        <v>961.78943119999997</v>
      </c>
      <c r="AA236" s="48"/>
      <c r="AB236" s="48">
        <v>284.39970140000003</v>
      </c>
      <c r="AC236" s="48">
        <v>236.3154533</v>
      </c>
      <c r="AD236" s="15">
        <v>520.71515480000005</v>
      </c>
      <c r="AE236" s="48"/>
      <c r="AF236" s="48">
        <v>0.71696190199999998</v>
      </c>
      <c r="AG236" s="48">
        <v>34.868096639999997</v>
      </c>
      <c r="AH236" s="15">
        <v>35.585058541999999</v>
      </c>
      <c r="AI236" s="49"/>
      <c r="AJ236" s="17">
        <v>2835.7099312999999</v>
      </c>
      <c r="AK236" s="49"/>
      <c r="AL236" s="49">
        <v>774.81794492999995</v>
      </c>
      <c r="AM236" s="49">
        <v>991.54323137999995</v>
      </c>
      <c r="AN236" s="50">
        <v>1069.3487548999999</v>
      </c>
    </row>
    <row r="237" spans="1:40" ht="15" customHeight="1" x14ac:dyDescent="0.35">
      <c r="A237" s="62" t="s">
        <v>499</v>
      </c>
      <c r="B237" s="63" t="s">
        <v>500</v>
      </c>
      <c r="C237" s="60">
        <v>24.276949994999999</v>
      </c>
      <c r="D237" s="60">
        <v>0.52076609309999999</v>
      </c>
      <c r="E237" s="60">
        <v>24.346372012</v>
      </c>
      <c r="F237" s="60">
        <v>1.3856042126999999</v>
      </c>
      <c r="G237" s="60">
        <v>0.49784829419999999</v>
      </c>
      <c r="H237" s="60">
        <v>0</v>
      </c>
      <c r="I237" s="61">
        <v>51.027540606999999</v>
      </c>
      <c r="J237" s="61"/>
      <c r="K237" s="60">
        <v>1.3025600000000001E-4</v>
      </c>
      <c r="L237" s="60">
        <v>12.759239260999999</v>
      </c>
      <c r="M237" s="61">
        <v>12.759369517</v>
      </c>
      <c r="N237" s="60"/>
      <c r="O237" s="60">
        <v>156.60114209</v>
      </c>
      <c r="P237" s="60">
        <v>5.9559025206999996</v>
      </c>
      <c r="Q237" s="60">
        <v>187.05312746000001</v>
      </c>
      <c r="R237" s="60">
        <v>671.94220050000001</v>
      </c>
      <c r="S237" s="60">
        <v>3.8302311546999999</v>
      </c>
      <c r="T237" s="60">
        <v>0.79579952050000002</v>
      </c>
      <c r="U237" s="60">
        <v>43.159641522999998</v>
      </c>
      <c r="V237" s="61">
        <v>1069.3380448</v>
      </c>
      <c r="W237" s="60"/>
      <c r="X237" s="60">
        <v>207.23186369999999</v>
      </c>
      <c r="Y237" s="60">
        <v>338.7555102</v>
      </c>
      <c r="Z237" s="15">
        <v>545.98737389999997</v>
      </c>
      <c r="AA237" s="48"/>
      <c r="AB237" s="48">
        <v>261.62782559999999</v>
      </c>
      <c r="AC237" s="48">
        <v>250.7490493</v>
      </c>
      <c r="AD237" s="15">
        <v>512.37687500000004</v>
      </c>
      <c r="AE237" s="48"/>
      <c r="AF237" s="48">
        <v>3.0892324618</v>
      </c>
      <c r="AG237" s="48">
        <v>56.079165201000002</v>
      </c>
      <c r="AH237" s="15">
        <v>59.168397650999999</v>
      </c>
      <c r="AI237" s="49"/>
      <c r="AJ237" s="17">
        <v>2250.6576014000002</v>
      </c>
      <c r="AK237" s="49"/>
      <c r="AL237" s="49">
        <v>703.75710204999996</v>
      </c>
      <c r="AM237" s="49">
        <v>869.74246343000004</v>
      </c>
      <c r="AN237" s="50">
        <v>677.15803587000005</v>
      </c>
    </row>
    <row r="238" spans="1:40" ht="15" customHeight="1" x14ac:dyDescent="0.35">
      <c r="A238" s="62" t="s">
        <v>501</v>
      </c>
      <c r="B238" s="63" t="s">
        <v>502</v>
      </c>
      <c r="C238" s="60">
        <v>0.15713296490000001</v>
      </c>
      <c r="D238" s="60">
        <v>1.0571669999999999E-3</v>
      </c>
      <c r="E238" s="60">
        <v>4.4418654267999997</v>
      </c>
      <c r="F238" s="60">
        <v>0</v>
      </c>
      <c r="G238" s="60">
        <v>0</v>
      </c>
      <c r="H238" s="60">
        <v>0</v>
      </c>
      <c r="I238" s="61">
        <v>4.6000555587000003</v>
      </c>
      <c r="J238" s="61"/>
      <c r="K238" s="60">
        <v>1.2152657434</v>
      </c>
      <c r="L238" s="60">
        <v>3.5365521973999998</v>
      </c>
      <c r="M238" s="61">
        <v>4.7518179406999996</v>
      </c>
      <c r="N238" s="60"/>
      <c r="O238" s="60">
        <v>79.632131587999993</v>
      </c>
      <c r="P238" s="60">
        <v>1.3528231737</v>
      </c>
      <c r="Q238" s="60">
        <v>4.4572800845999998</v>
      </c>
      <c r="R238" s="60">
        <v>414.58786982999999</v>
      </c>
      <c r="S238" s="60">
        <v>12.535214549000001</v>
      </c>
      <c r="T238" s="60">
        <v>0.57282404330000003</v>
      </c>
      <c r="U238" s="60">
        <v>1.1874753815000001</v>
      </c>
      <c r="V238" s="61">
        <v>514.32561865000002</v>
      </c>
      <c r="W238" s="60"/>
      <c r="X238" s="60">
        <v>497.55029450000001</v>
      </c>
      <c r="Y238" s="60">
        <v>645.7391543</v>
      </c>
      <c r="Z238" s="15">
        <v>1143.2894490000001</v>
      </c>
      <c r="AA238" s="48"/>
      <c r="AB238" s="48">
        <v>413.42543519999998</v>
      </c>
      <c r="AC238" s="48">
        <v>207.89156550000001</v>
      </c>
      <c r="AD238" s="15">
        <v>621.31700079999996</v>
      </c>
      <c r="AE238" s="48"/>
      <c r="AF238" s="48">
        <v>0</v>
      </c>
      <c r="AG238" s="48">
        <v>39.306065656000001</v>
      </c>
      <c r="AH238" s="15">
        <v>39.306065656000001</v>
      </c>
      <c r="AI238" s="49"/>
      <c r="AJ238" s="17">
        <v>2327.5900075999998</v>
      </c>
      <c r="AK238" s="49"/>
      <c r="AL238" s="49">
        <v>995.09443976</v>
      </c>
      <c r="AM238" s="49">
        <v>905.37248316</v>
      </c>
      <c r="AN238" s="50">
        <v>427.12308438000002</v>
      </c>
    </row>
    <row r="239" spans="1:40" ht="15" customHeight="1" x14ac:dyDescent="0.35">
      <c r="A239" s="62" t="s">
        <v>503</v>
      </c>
      <c r="B239" s="63" t="s">
        <v>504</v>
      </c>
      <c r="C239" s="60">
        <v>3.2781527286999999</v>
      </c>
      <c r="D239" s="60">
        <v>4.5624071299999999E-2</v>
      </c>
      <c r="E239" s="60">
        <v>6.9797777036999999</v>
      </c>
      <c r="F239" s="60">
        <v>1.4800542455000001</v>
      </c>
      <c r="G239" s="60">
        <v>2.76769693E-2</v>
      </c>
      <c r="H239" s="60">
        <v>0</v>
      </c>
      <c r="I239" s="61">
        <v>11.811285719000001</v>
      </c>
      <c r="J239" s="61"/>
      <c r="K239" s="60">
        <v>1.4047112095000001</v>
      </c>
      <c r="L239" s="60">
        <v>5.1416311874999998</v>
      </c>
      <c r="M239" s="61">
        <v>6.5463423970000001</v>
      </c>
      <c r="N239" s="60"/>
      <c r="O239" s="60">
        <v>138.3301596</v>
      </c>
      <c r="P239" s="60">
        <v>2.5121436742999999</v>
      </c>
      <c r="Q239" s="60">
        <v>33.962197514000003</v>
      </c>
      <c r="R239" s="60">
        <v>1481.7525000000001</v>
      </c>
      <c r="S239" s="60">
        <v>25.691244323999999</v>
      </c>
      <c r="T239" s="60">
        <v>0.22254746989999999</v>
      </c>
      <c r="U239" s="60">
        <v>10.761144867000001</v>
      </c>
      <c r="V239" s="61">
        <v>1693.2319375</v>
      </c>
      <c r="W239" s="60"/>
      <c r="X239" s="60">
        <v>397.3926227</v>
      </c>
      <c r="Y239" s="60">
        <v>904.49998389999996</v>
      </c>
      <c r="Z239" s="15">
        <v>1301.892607</v>
      </c>
      <c r="AA239" s="48"/>
      <c r="AB239" s="48">
        <v>615.40895869999997</v>
      </c>
      <c r="AC239" s="48">
        <v>295.69086019999997</v>
      </c>
      <c r="AD239" s="15">
        <v>911.09981889999995</v>
      </c>
      <c r="AE239" s="48"/>
      <c r="AF239" s="48">
        <v>0.4186059983</v>
      </c>
      <c r="AG239" s="48">
        <v>51.767637405000002</v>
      </c>
      <c r="AH239" s="15">
        <v>52.186243402999999</v>
      </c>
      <c r="AI239" s="49"/>
      <c r="AJ239" s="17">
        <v>3976.7682349000002</v>
      </c>
      <c r="AK239" s="49"/>
      <c r="AL239" s="49">
        <v>1169.8023479999999</v>
      </c>
      <c r="AM239" s="49">
        <v>1298.0420879000001</v>
      </c>
      <c r="AN239" s="50">
        <v>1508.9237986000001</v>
      </c>
    </row>
    <row r="240" spans="1:40" ht="15" customHeight="1" x14ac:dyDescent="0.35">
      <c r="A240" s="62" t="s">
        <v>505</v>
      </c>
      <c r="B240" s="63" t="s">
        <v>506</v>
      </c>
      <c r="C240" s="60">
        <v>13.082331326</v>
      </c>
      <c r="D240" s="60">
        <v>6.3308765599999997E-2</v>
      </c>
      <c r="E240" s="60">
        <v>3.4218800369000002</v>
      </c>
      <c r="F240" s="60">
        <v>0</v>
      </c>
      <c r="G240" s="60">
        <v>3.5346175100000002E-2</v>
      </c>
      <c r="H240" s="60">
        <v>0</v>
      </c>
      <c r="I240" s="61">
        <v>16.602866303999999</v>
      </c>
      <c r="J240" s="61"/>
      <c r="K240" s="60">
        <v>0.99877709640000001</v>
      </c>
      <c r="L240" s="60">
        <v>2.4613158757</v>
      </c>
      <c r="M240" s="61">
        <v>3.4600929721</v>
      </c>
      <c r="N240" s="60"/>
      <c r="O240" s="60">
        <v>45.393623044000002</v>
      </c>
      <c r="P240" s="60">
        <v>0.55732357929999998</v>
      </c>
      <c r="Q240" s="60">
        <v>8.1989035369999996</v>
      </c>
      <c r="R240" s="60">
        <v>365.93032664999998</v>
      </c>
      <c r="S240" s="60">
        <v>1.0341012199999999E-2</v>
      </c>
      <c r="T240" s="60">
        <v>4.48706683E-2</v>
      </c>
      <c r="U240" s="60">
        <v>8.9684851762999998</v>
      </c>
      <c r="V240" s="61">
        <v>429.10387366999998</v>
      </c>
      <c r="W240" s="60"/>
      <c r="X240" s="60">
        <v>60.080064999999998</v>
      </c>
      <c r="Y240" s="60">
        <v>480.57743090000002</v>
      </c>
      <c r="Z240" s="15">
        <v>540.65749589999996</v>
      </c>
      <c r="AA240" s="48"/>
      <c r="AB240" s="48">
        <v>127.9560355</v>
      </c>
      <c r="AC240" s="48">
        <v>153.50087049999999</v>
      </c>
      <c r="AD240" s="15">
        <v>281.456906</v>
      </c>
      <c r="AE240" s="48"/>
      <c r="AF240" s="48">
        <v>1.7158916189</v>
      </c>
      <c r="AG240" s="48">
        <v>23.950537774000001</v>
      </c>
      <c r="AH240" s="15">
        <v>25.666429393000001</v>
      </c>
      <c r="AI240" s="49"/>
      <c r="AJ240" s="17">
        <v>1296.9476642</v>
      </c>
      <c r="AK240" s="49"/>
      <c r="AL240" s="49">
        <v>258.89605795</v>
      </c>
      <c r="AM240" s="49">
        <v>672.11093861999996</v>
      </c>
      <c r="AN240" s="50">
        <v>365.94066765999997</v>
      </c>
    </row>
    <row r="241" spans="1:40" ht="15" customHeight="1" x14ac:dyDescent="0.35">
      <c r="A241" s="62" t="s">
        <v>507</v>
      </c>
      <c r="B241" s="63" t="s">
        <v>508</v>
      </c>
      <c r="C241" s="60">
        <v>180.90307344000001</v>
      </c>
      <c r="D241" s="60">
        <v>0.41474650140000002</v>
      </c>
      <c r="E241" s="60">
        <v>11.024256637000001</v>
      </c>
      <c r="F241" s="60">
        <v>0</v>
      </c>
      <c r="G241" s="60">
        <v>1.2320349822000001</v>
      </c>
      <c r="H241" s="60">
        <v>0</v>
      </c>
      <c r="I241" s="61">
        <v>193.57411156000001</v>
      </c>
      <c r="J241" s="61"/>
      <c r="K241" s="60">
        <v>3.7810847285999998</v>
      </c>
      <c r="L241" s="60">
        <v>6.7315293526</v>
      </c>
      <c r="M241" s="61">
        <v>10.512614081000001</v>
      </c>
      <c r="N241" s="60"/>
      <c r="O241" s="60">
        <v>221.76106027</v>
      </c>
      <c r="P241" s="60">
        <v>6.54008769</v>
      </c>
      <c r="Q241" s="60">
        <v>160.27989658000001</v>
      </c>
      <c r="R241" s="60">
        <v>2245.7448915999998</v>
      </c>
      <c r="S241" s="60">
        <v>21.135259755</v>
      </c>
      <c r="T241" s="60">
        <v>1.4584722916999999</v>
      </c>
      <c r="U241" s="60">
        <v>37.712368423000001</v>
      </c>
      <c r="V241" s="61">
        <v>2694.6320366</v>
      </c>
      <c r="W241" s="60"/>
      <c r="X241" s="60">
        <v>498.35100619999997</v>
      </c>
      <c r="Y241" s="60">
        <v>637.0607129</v>
      </c>
      <c r="Z241" s="15">
        <v>1135.4117189999999</v>
      </c>
      <c r="AA241" s="48"/>
      <c r="AB241" s="48">
        <v>501.88686360000003</v>
      </c>
      <c r="AC241" s="48">
        <v>296.55013209999998</v>
      </c>
      <c r="AD241" s="15">
        <v>798.43699560000005</v>
      </c>
      <c r="AE241" s="48"/>
      <c r="AF241" s="48">
        <v>22.248863923999998</v>
      </c>
      <c r="AG241" s="48">
        <v>48.341977000999997</v>
      </c>
      <c r="AH241" s="15">
        <v>70.590840924999995</v>
      </c>
      <c r="AI241" s="49"/>
      <c r="AJ241" s="17">
        <v>4903.1583177000002</v>
      </c>
      <c r="AK241" s="49"/>
      <c r="AL241" s="49">
        <v>1476.2896621</v>
      </c>
      <c r="AM241" s="49">
        <v>1159.9885045999999</v>
      </c>
      <c r="AN241" s="50">
        <v>2266.8801512999999</v>
      </c>
    </row>
    <row r="242" spans="1:40" ht="15" customHeight="1" x14ac:dyDescent="0.35">
      <c r="A242" s="62" t="s">
        <v>509</v>
      </c>
      <c r="B242" s="63" t="s">
        <v>510</v>
      </c>
      <c r="C242" s="60">
        <v>54.297720738000002</v>
      </c>
      <c r="D242" s="60">
        <v>0.4838388428</v>
      </c>
      <c r="E242" s="60">
        <v>18.648037297999998</v>
      </c>
      <c r="F242" s="60">
        <v>0.51859908690000001</v>
      </c>
      <c r="G242" s="60">
        <v>1.3584527682</v>
      </c>
      <c r="H242" s="60">
        <v>0</v>
      </c>
      <c r="I242" s="61">
        <v>75.306648734000007</v>
      </c>
      <c r="J242" s="61"/>
      <c r="K242" s="60">
        <v>1.6088749523999999</v>
      </c>
      <c r="L242" s="60">
        <v>10.157064418999999</v>
      </c>
      <c r="M242" s="61">
        <v>11.765939372</v>
      </c>
      <c r="N242" s="60"/>
      <c r="O242" s="60">
        <v>182.21739683000001</v>
      </c>
      <c r="P242" s="60">
        <v>6.9443561661000004</v>
      </c>
      <c r="Q242" s="60">
        <v>209.59292447000001</v>
      </c>
      <c r="R242" s="60">
        <v>1328.2120398</v>
      </c>
      <c r="S242" s="60">
        <v>18.084840697000001</v>
      </c>
      <c r="T242" s="60">
        <v>2.2952656665000002</v>
      </c>
      <c r="U242" s="60">
        <v>43.461555474000001</v>
      </c>
      <c r="V242" s="61">
        <v>1790.8083790999999</v>
      </c>
      <c r="W242" s="60"/>
      <c r="X242" s="60">
        <v>250.49706180000001</v>
      </c>
      <c r="Y242" s="60">
        <v>397.17935940000001</v>
      </c>
      <c r="Z242" s="15">
        <v>647.67642120000005</v>
      </c>
      <c r="AA242" s="48"/>
      <c r="AB242" s="48">
        <v>290.66647619999998</v>
      </c>
      <c r="AC242" s="48">
        <v>271.5717057</v>
      </c>
      <c r="AD242" s="15">
        <v>562.23818189999997</v>
      </c>
      <c r="AE242" s="48"/>
      <c r="AF242" s="48">
        <v>2.7027230769999999</v>
      </c>
      <c r="AG242" s="48">
        <v>52.194494026999998</v>
      </c>
      <c r="AH242" s="15">
        <v>54.897217103999999</v>
      </c>
      <c r="AI242" s="49"/>
      <c r="AJ242" s="17">
        <v>3142.6927873999998</v>
      </c>
      <c r="AK242" s="49"/>
      <c r="AL242" s="49">
        <v>836.53372251999997</v>
      </c>
      <c r="AM242" s="49">
        <v>959.34358531999999</v>
      </c>
      <c r="AN242" s="50">
        <v>1346.8154795999999</v>
      </c>
    </row>
    <row r="243" spans="1:40" ht="15" customHeight="1" x14ac:dyDescent="0.35">
      <c r="A243" s="62" t="s">
        <v>511</v>
      </c>
      <c r="B243" s="63" t="s">
        <v>512</v>
      </c>
      <c r="C243" s="60">
        <v>0.30921056650000001</v>
      </c>
      <c r="D243" s="60">
        <v>0.1082189061</v>
      </c>
      <c r="E243" s="60">
        <v>4.1511643773999998</v>
      </c>
      <c r="F243" s="60">
        <v>0</v>
      </c>
      <c r="G243" s="60">
        <v>0.68853683290000001</v>
      </c>
      <c r="H243" s="60">
        <v>0</v>
      </c>
      <c r="I243" s="61">
        <v>5.2571306829999997</v>
      </c>
      <c r="J243" s="61"/>
      <c r="K243" s="60">
        <v>2.1057985220000002</v>
      </c>
      <c r="L243" s="60">
        <v>3.5980393211999999</v>
      </c>
      <c r="M243" s="61">
        <v>5.7038378432999997</v>
      </c>
      <c r="N243" s="60"/>
      <c r="O243" s="60">
        <v>39.482627350000001</v>
      </c>
      <c r="P243" s="60">
        <v>0.59340921300000005</v>
      </c>
      <c r="Q243" s="60">
        <v>3.6006409522</v>
      </c>
      <c r="R243" s="60">
        <v>511.47975466999998</v>
      </c>
      <c r="S243" s="60">
        <v>53.029604843999998</v>
      </c>
      <c r="T243" s="60">
        <v>0.23521508690000001</v>
      </c>
      <c r="U243" s="60">
        <v>1.0659056192</v>
      </c>
      <c r="V243" s="61">
        <v>609.48715774000004</v>
      </c>
      <c r="W243" s="60"/>
      <c r="X243" s="60">
        <v>210.18974689999999</v>
      </c>
      <c r="Y243" s="60">
        <v>1017.634986</v>
      </c>
      <c r="Z243" s="15">
        <v>1227.8247329999999</v>
      </c>
      <c r="AA243" s="48"/>
      <c r="AB243" s="48">
        <v>308.50816420000001</v>
      </c>
      <c r="AC243" s="48">
        <v>309.25029469999998</v>
      </c>
      <c r="AD243" s="15">
        <v>617.75845900000002</v>
      </c>
      <c r="AE243" s="48"/>
      <c r="AF243" s="48">
        <v>3.2352567E-3</v>
      </c>
      <c r="AG243" s="48">
        <v>43.780188527</v>
      </c>
      <c r="AH243" s="15">
        <v>43.783423784</v>
      </c>
      <c r="AI243" s="49"/>
      <c r="AJ243" s="17">
        <v>2509.814742</v>
      </c>
      <c r="AK243" s="49"/>
      <c r="AL243" s="49">
        <v>563.29006845000004</v>
      </c>
      <c r="AM243" s="49">
        <v>1382.0153138999999</v>
      </c>
      <c r="AN243" s="50">
        <v>564.50935950999997</v>
      </c>
    </row>
    <row r="244" spans="1:40" ht="15" customHeight="1" x14ac:dyDescent="0.35">
      <c r="A244" s="62" t="s">
        <v>513</v>
      </c>
      <c r="B244" s="63" t="s">
        <v>514</v>
      </c>
      <c r="C244" s="60">
        <v>3.7141881196000002</v>
      </c>
      <c r="D244" s="60">
        <v>8.5153813300000006E-2</v>
      </c>
      <c r="E244" s="60">
        <v>0</v>
      </c>
      <c r="F244" s="60">
        <v>0</v>
      </c>
      <c r="G244" s="60">
        <v>0.33744749709999999</v>
      </c>
      <c r="H244" s="60">
        <v>0</v>
      </c>
      <c r="I244" s="61">
        <v>4.1367894300000003</v>
      </c>
      <c r="J244" s="61"/>
      <c r="K244" s="60">
        <v>0</v>
      </c>
      <c r="L244" s="60">
        <v>0</v>
      </c>
      <c r="M244" s="61">
        <v>0</v>
      </c>
      <c r="N244" s="60"/>
      <c r="O244" s="60">
        <v>31.880722369000001</v>
      </c>
      <c r="P244" s="60">
        <v>1.3183701476</v>
      </c>
      <c r="Q244" s="60">
        <v>9.3735312692000008</v>
      </c>
      <c r="R244" s="60">
        <v>2087.4286393000002</v>
      </c>
      <c r="S244" s="60">
        <v>2.1253873264999998</v>
      </c>
      <c r="T244" s="60">
        <v>0.27215943339999998</v>
      </c>
      <c r="U244" s="60">
        <v>7.0385341500000003</v>
      </c>
      <c r="V244" s="61">
        <v>2139.4373439999999</v>
      </c>
      <c r="W244" s="60"/>
      <c r="X244" s="60">
        <v>261.59325489999998</v>
      </c>
      <c r="Y244" s="60">
        <v>906.66209189999995</v>
      </c>
      <c r="Z244" s="15">
        <v>1168.255347</v>
      </c>
      <c r="AA244" s="48"/>
      <c r="AB244" s="48">
        <v>242.8973268</v>
      </c>
      <c r="AC244" s="48">
        <v>258.50392019999998</v>
      </c>
      <c r="AD244" s="15">
        <v>501.40124700000001</v>
      </c>
      <c r="AE244" s="48"/>
      <c r="AF244" s="48">
        <v>0.49233085939999999</v>
      </c>
      <c r="AG244" s="48">
        <v>0</v>
      </c>
      <c r="AH244" s="15">
        <v>0.49233085939999999</v>
      </c>
      <c r="AI244" s="49"/>
      <c r="AJ244" s="17">
        <v>3813.7230583</v>
      </c>
      <c r="AK244" s="49"/>
      <c r="AL244" s="49">
        <v>549.62948809</v>
      </c>
      <c r="AM244" s="49">
        <v>1174.5395434</v>
      </c>
      <c r="AN244" s="50">
        <v>2089.5540265999998</v>
      </c>
    </row>
    <row r="245" spans="1:40" ht="15" customHeight="1" x14ac:dyDescent="0.35">
      <c r="A245" s="62" t="s">
        <v>515</v>
      </c>
      <c r="B245" s="63" t="s">
        <v>516</v>
      </c>
      <c r="C245" s="60">
        <v>0</v>
      </c>
      <c r="D245" s="60">
        <v>8.3968599999999994E-5</v>
      </c>
      <c r="E245" s="60">
        <v>0</v>
      </c>
      <c r="F245" s="60">
        <v>0</v>
      </c>
      <c r="G245" s="60">
        <v>0</v>
      </c>
      <c r="H245" s="60">
        <v>0</v>
      </c>
      <c r="I245" s="61">
        <v>8.3968599999999994E-5</v>
      </c>
      <c r="J245" s="61"/>
      <c r="K245" s="60">
        <v>0</v>
      </c>
      <c r="L245" s="60">
        <v>0</v>
      </c>
      <c r="M245" s="61">
        <v>0</v>
      </c>
      <c r="N245" s="60"/>
      <c r="O245" s="60">
        <v>44.111696141000003</v>
      </c>
      <c r="P245" s="60">
        <v>0.37761079489999999</v>
      </c>
      <c r="Q245" s="60">
        <v>2.5271549456</v>
      </c>
      <c r="R245" s="60">
        <v>489.41692838</v>
      </c>
      <c r="S245" s="60">
        <v>8.4049201133999993</v>
      </c>
      <c r="T245" s="60">
        <v>0.86573345509999999</v>
      </c>
      <c r="U245" s="60">
        <v>0.70715724209999997</v>
      </c>
      <c r="V245" s="61">
        <v>546.41120106999995</v>
      </c>
      <c r="W245" s="60"/>
      <c r="X245" s="60">
        <v>339.05804869999997</v>
      </c>
      <c r="Y245" s="60">
        <v>407.90213899999998</v>
      </c>
      <c r="Z245" s="15">
        <v>746.96018770000001</v>
      </c>
      <c r="AA245" s="48"/>
      <c r="AB245" s="48">
        <v>267.37371860000002</v>
      </c>
      <c r="AC245" s="48">
        <v>131.33384090000001</v>
      </c>
      <c r="AD245" s="15">
        <v>398.7075595</v>
      </c>
      <c r="AE245" s="48"/>
      <c r="AF245" s="48">
        <v>0</v>
      </c>
      <c r="AG245" s="48">
        <v>0</v>
      </c>
      <c r="AH245" s="15">
        <v>0</v>
      </c>
      <c r="AI245" s="49"/>
      <c r="AJ245" s="17">
        <v>1692.0790322</v>
      </c>
      <c r="AK245" s="49"/>
      <c r="AL245" s="49">
        <v>652.49404890000005</v>
      </c>
      <c r="AM245" s="49">
        <v>541.76313485000003</v>
      </c>
      <c r="AN245" s="50">
        <v>497.82184848999998</v>
      </c>
    </row>
    <row r="246" spans="1:40" ht="15" customHeight="1" x14ac:dyDescent="0.35">
      <c r="A246" s="62" t="s">
        <v>517</v>
      </c>
      <c r="B246" s="63" t="s">
        <v>518</v>
      </c>
      <c r="C246" s="60">
        <v>32.180479386000002</v>
      </c>
      <c r="D246" s="60">
        <v>0.27702004070000003</v>
      </c>
      <c r="E246" s="60">
        <v>9.4421906954000008</v>
      </c>
      <c r="F246" s="60">
        <v>0</v>
      </c>
      <c r="G246" s="60">
        <v>0.29005979440000002</v>
      </c>
      <c r="H246" s="60">
        <v>0</v>
      </c>
      <c r="I246" s="61">
        <v>42.189749915999997</v>
      </c>
      <c r="J246" s="61"/>
      <c r="K246" s="60">
        <v>1.8204336307</v>
      </c>
      <c r="L246" s="60">
        <v>6.3845938804999998</v>
      </c>
      <c r="M246" s="61">
        <v>8.2050275113000009</v>
      </c>
      <c r="N246" s="60"/>
      <c r="O246" s="60">
        <v>91.575463954</v>
      </c>
      <c r="P246" s="60">
        <v>2.4495664473000001</v>
      </c>
      <c r="Q246" s="60">
        <v>48.797067194</v>
      </c>
      <c r="R246" s="60">
        <v>803.46157879999998</v>
      </c>
      <c r="S246" s="60">
        <v>1.5672609981000001</v>
      </c>
      <c r="T246" s="60">
        <v>0.32491659070000001</v>
      </c>
      <c r="U246" s="60">
        <v>13.360141474000001</v>
      </c>
      <c r="V246" s="61">
        <v>961.53599545999998</v>
      </c>
      <c r="W246" s="60"/>
      <c r="X246" s="60">
        <v>250.45842870000001</v>
      </c>
      <c r="Y246" s="60">
        <v>705.80776790000004</v>
      </c>
      <c r="Z246" s="15">
        <v>956.26619659999994</v>
      </c>
      <c r="AA246" s="48"/>
      <c r="AB246" s="48">
        <v>231.34241159999999</v>
      </c>
      <c r="AC246" s="48">
        <v>275.90089590000002</v>
      </c>
      <c r="AD246" s="15">
        <v>507.24330750000001</v>
      </c>
      <c r="AE246" s="48"/>
      <c r="AF246" s="48">
        <v>3.8726939362000001</v>
      </c>
      <c r="AG246" s="48">
        <v>56.296512362999998</v>
      </c>
      <c r="AH246" s="15">
        <v>60.169206299000003</v>
      </c>
      <c r="AI246" s="49"/>
      <c r="AJ246" s="17">
        <v>2535.6094833000002</v>
      </c>
      <c r="AK246" s="49"/>
      <c r="AL246" s="49">
        <v>627.95161555000004</v>
      </c>
      <c r="AM246" s="49">
        <v>1102.6290279</v>
      </c>
      <c r="AN246" s="50">
        <v>805.02883980000001</v>
      </c>
    </row>
    <row r="247" spans="1:40" ht="15" customHeight="1" x14ac:dyDescent="0.35">
      <c r="A247" s="62" t="s">
        <v>519</v>
      </c>
      <c r="B247" s="63" t="s">
        <v>520</v>
      </c>
      <c r="C247" s="60">
        <v>0.34840327110000002</v>
      </c>
      <c r="D247" s="60">
        <v>1.4749049700000001E-2</v>
      </c>
      <c r="E247" s="60">
        <v>2.5561492101000001</v>
      </c>
      <c r="F247" s="60">
        <v>0</v>
      </c>
      <c r="G247" s="60">
        <v>1.24595214E-2</v>
      </c>
      <c r="H247" s="60">
        <v>0</v>
      </c>
      <c r="I247" s="61">
        <v>2.9317610523000002</v>
      </c>
      <c r="J247" s="61"/>
      <c r="K247" s="60">
        <v>0</v>
      </c>
      <c r="L247" s="60">
        <v>2.0347878237999999</v>
      </c>
      <c r="M247" s="61">
        <v>2.0347878237999999</v>
      </c>
      <c r="N247" s="60"/>
      <c r="O247" s="60">
        <v>35.440631433</v>
      </c>
      <c r="P247" s="60">
        <v>2.1217835732000001</v>
      </c>
      <c r="Q247" s="60">
        <v>6.6431742305999997</v>
      </c>
      <c r="R247" s="60">
        <v>1174.3941064000001</v>
      </c>
      <c r="S247" s="60">
        <v>0.74565846179999995</v>
      </c>
      <c r="T247" s="60">
        <v>0.29044456130000001</v>
      </c>
      <c r="U247" s="60">
        <v>5.0708269798999996</v>
      </c>
      <c r="V247" s="61">
        <v>1224.7066256000001</v>
      </c>
      <c r="W247" s="60"/>
      <c r="X247" s="60">
        <v>128.65550239999999</v>
      </c>
      <c r="Y247" s="60">
        <v>580.18596219999995</v>
      </c>
      <c r="Z247" s="15">
        <v>708.84146469999996</v>
      </c>
      <c r="AA247" s="48"/>
      <c r="AB247" s="48">
        <v>168.6774297</v>
      </c>
      <c r="AC247" s="48">
        <v>170.11523690000001</v>
      </c>
      <c r="AD247" s="15">
        <v>338.79266660000002</v>
      </c>
      <c r="AE247" s="48"/>
      <c r="AF247" s="48">
        <v>4.6182288100000003E-2</v>
      </c>
      <c r="AG247" s="48">
        <v>22.610149781000001</v>
      </c>
      <c r="AH247" s="15">
        <v>22.656332057</v>
      </c>
      <c r="AI247" s="49"/>
      <c r="AJ247" s="17">
        <v>2299.9636378999999</v>
      </c>
      <c r="AK247" s="49"/>
      <c r="AL247" s="49">
        <v>340.67841277999997</v>
      </c>
      <c r="AM247" s="49">
        <v>784.14546014999996</v>
      </c>
      <c r="AN247" s="50">
        <v>1175.1397648</v>
      </c>
    </row>
    <row r="248" spans="1:40" ht="15" customHeight="1" x14ac:dyDescent="0.35">
      <c r="A248" s="62" t="s">
        <v>521</v>
      </c>
      <c r="B248" s="63" t="s">
        <v>522</v>
      </c>
      <c r="C248" s="60">
        <v>13.060580202000001</v>
      </c>
      <c r="D248" s="60">
        <v>0.44905064020000002</v>
      </c>
      <c r="E248" s="60">
        <v>4.6636428743999998</v>
      </c>
      <c r="F248" s="60">
        <v>0</v>
      </c>
      <c r="G248" s="60">
        <v>0.38344589159999998</v>
      </c>
      <c r="H248" s="60">
        <v>0</v>
      </c>
      <c r="I248" s="61">
        <v>18.556719608000002</v>
      </c>
      <c r="J248" s="61"/>
      <c r="K248" s="60">
        <v>0.28808988169999999</v>
      </c>
      <c r="L248" s="60">
        <v>3.8226285422999999</v>
      </c>
      <c r="M248" s="61">
        <v>4.1107184240999999</v>
      </c>
      <c r="N248" s="60"/>
      <c r="O248" s="60">
        <v>96.943965285000004</v>
      </c>
      <c r="P248" s="60">
        <v>2.0114460068</v>
      </c>
      <c r="Q248" s="60">
        <v>5.0469883873999999</v>
      </c>
      <c r="R248" s="60">
        <v>1589.4785477</v>
      </c>
      <c r="S248" s="60">
        <v>2.472808444</v>
      </c>
      <c r="T248" s="60">
        <v>0.19318149900000001</v>
      </c>
      <c r="U248" s="60">
        <v>6.2824441712999999</v>
      </c>
      <c r="V248" s="61">
        <v>1702.4293815000001</v>
      </c>
      <c r="W248" s="60"/>
      <c r="X248" s="60">
        <v>466.25164130000002</v>
      </c>
      <c r="Y248" s="60">
        <v>695.95152700000006</v>
      </c>
      <c r="Z248" s="15">
        <v>1162.203168</v>
      </c>
      <c r="AA248" s="48"/>
      <c r="AB248" s="48">
        <v>659.67181059999996</v>
      </c>
      <c r="AC248" s="48">
        <v>282.4275596</v>
      </c>
      <c r="AD248" s="15">
        <v>942.09937019999995</v>
      </c>
      <c r="AE248" s="48"/>
      <c r="AF248" s="48">
        <v>59.730707324999997</v>
      </c>
      <c r="AG248" s="48">
        <v>43.902556945000001</v>
      </c>
      <c r="AH248" s="15">
        <v>103.63326427</v>
      </c>
      <c r="AI248" s="49"/>
      <c r="AJ248" s="17">
        <v>3933.0326220000002</v>
      </c>
      <c r="AK248" s="49"/>
      <c r="AL248" s="49">
        <v>1305.2663628</v>
      </c>
      <c r="AM248" s="49">
        <v>1035.8149033</v>
      </c>
      <c r="AN248" s="50">
        <v>1591.9513561000001</v>
      </c>
    </row>
    <row r="249" spans="1:40" ht="15" customHeight="1" x14ac:dyDescent="0.35">
      <c r="A249" s="62" t="s">
        <v>523</v>
      </c>
      <c r="B249" s="63" t="s">
        <v>524</v>
      </c>
      <c r="C249" s="60">
        <v>13.293343615</v>
      </c>
      <c r="D249" s="60">
        <v>0.4654134687</v>
      </c>
      <c r="E249" s="60">
        <v>5.7247632371000003</v>
      </c>
      <c r="F249" s="60">
        <v>0</v>
      </c>
      <c r="G249" s="60">
        <v>0.36317292909999999</v>
      </c>
      <c r="H249" s="60">
        <v>0</v>
      </c>
      <c r="I249" s="61">
        <v>19.846693250000001</v>
      </c>
      <c r="J249" s="61"/>
      <c r="K249" s="60">
        <v>1.0824432233000001</v>
      </c>
      <c r="L249" s="60">
        <v>3.4286370087</v>
      </c>
      <c r="M249" s="61">
        <v>4.5110802320000003</v>
      </c>
      <c r="N249" s="60"/>
      <c r="O249" s="60">
        <v>183.34352914999999</v>
      </c>
      <c r="P249" s="60">
        <v>4.7517821785000001</v>
      </c>
      <c r="Q249" s="60">
        <v>94.334033489000007</v>
      </c>
      <c r="R249" s="60">
        <v>1736.5413212000001</v>
      </c>
      <c r="S249" s="60">
        <v>39.877085479000002</v>
      </c>
      <c r="T249" s="60">
        <v>0.50153206189999999</v>
      </c>
      <c r="U249" s="60">
        <v>24.240307121000001</v>
      </c>
      <c r="V249" s="61">
        <v>2083.5895906999999</v>
      </c>
      <c r="W249" s="60"/>
      <c r="X249" s="60">
        <v>132.53442200000001</v>
      </c>
      <c r="Y249" s="60">
        <v>374.2553522</v>
      </c>
      <c r="Z249" s="15">
        <v>506.78977420000001</v>
      </c>
      <c r="AA249" s="48"/>
      <c r="AB249" s="48">
        <v>222.63831619999999</v>
      </c>
      <c r="AC249" s="48">
        <v>177.8273217</v>
      </c>
      <c r="AD249" s="15">
        <v>400.46563789999999</v>
      </c>
      <c r="AE249" s="48"/>
      <c r="AF249" s="48">
        <v>1.0935851005999999</v>
      </c>
      <c r="AG249" s="48">
        <v>23.492592464000001</v>
      </c>
      <c r="AH249" s="15">
        <v>24.586177564</v>
      </c>
      <c r="AI249" s="49"/>
      <c r="AJ249" s="17">
        <v>3039.7889537999999</v>
      </c>
      <c r="AK249" s="49"/>
      <c r="AL249" s="49">
        <v>584.30784704999996</v>
      </c>
      <c r="AM249" s="49">
        <v>679.06270010000003</v>
      </c>
      <c r="AN249" s="50">
        <v>1776.4184067000001</v>
      </c>
    </row>
    <row r="250" spans="1:40" ht="15" customHeight="1" x14ac:dyDescent="0.35">
      <c r="A250" s="62" t="s">
        <v>525</v>
      </c>
      <c r="B250" s="63" t="s">
        <v>526</v>
      </c>
      <c r="C250" s="60">
        <v>9.8208138999999993E-3</v>
      </c>
      <c r="D250" s="60">
        <v>0</v>
      </c>
      <c r="E250" s="60">
        <v>1.9266948706</v>
      </c>
      <c r="F250" s="60">
        <v>0</v>
      </c>
      <c r="G250" s="60">
        <v>0</v>
      </c>
      <c r="H250" s="60">
        <v>0</v>
      </c>
      <c r="I250" s="61">
        <v>1.9365156845</v>
      </c>
      <c r="J250" s="61"/>
      <c r="K250" s="60">
        <v>7.1341222800000006E-2</v>
      </c>
      <c r="L250" s="60">
        <v>1.7763200055999999</v>
      </c>
      <c r="M250" s="61">
        <v>1.8476612285</v>
      </c>
      <c r="N250" s="60"/>
      <c r="O250" s="60">
        <v>30.020678343</v>
      </c>
      <c r="P250" s="60">
        <v>2.2684382918999999</v>
      </c>
      <c r="Q250" s="60">
        <v>2.0232078910000002</v>
      </c>
      <c r="R250" s="60">
        <v>349.33946828000001</v>
      </c>
      <c r="S250" s="60">
        <v>0.61565707739999997</v>
      </c>
      <c r="T250" s="60">
        <v>0.18864146100000001</v>
      </c>
      <c r="U250" s="60">
        <v>0.32664244790000002</v>
      </c>
      <c r="V250" s="61">
        <v>384.78273379000001</v>
      </c>
      <c r="W250" s="60"/>
      <c r="X250" s="60">
        <v>171.7315858</v>
      </c>
      <c r="Y250" s="60">
        <v>481.2006839</v>
      </c>
      <c r="Z250" s="15">
        <v>652.93226970000001</v>
      </c>
      <c r="AA250" s="48"/>
      <c r="AB250" s="48">
        <v>352.05103939999998</v>
      </c>
      <c r="AC250" s="48">
        <v>150.40020910000001</v>
      </c>
      <c r="AD250" s="15">
        <v>502.45124850000002</v>
      </c>
      <c r="AE250" s="48"/>
      <c r="AF250" s="48">
        <v>0</v>
      </c>
      <c r="AG250" s="48">
        <v>22.878040224999999</v>
      </c>
      <c r="AH250" s="15">
        <v>22.878040224999999</v>
      </c>
      <c r="AI250" s="49"/>
      <c r="AJ250" s="17">
        <v>1566.8284690999999</v>
      </c>
      <c r="AK250" s="49"/>
      <c r="AL250" s="49">
        <v>556.66818778000004</v>
      </c>
      <c r="AM250" s="49">
        <v>660.20515598999998</v>
      </c>
      <c r="AN250" s="50">
        <v>349.95512535</v>
      </c>
    </row>
    <row r="251" spans="1:40" ht="15" customHeight="1" x14ac:dyDescent="0.35">
      <c r="A251" s="62" t="s">
        <v>527</v>
      </c>
      <c r="B251" s="63" t="s">
        <v>528</v>
      </c>
      <c r="C251" s="60">
        <v>48.988431552000002</v>
      </c>
      <c r="D251" s="60">
        <v>0.50288195599999996</v>
      </c>
      <c r="E251" s="60">
        <v>0</v>
      </c>
      <c r="F251" s="60">
        <v>0</v>
      </c>
      <c r="G251" s="60">
        <v>0.92429044699999996</v>
      </c>
      <c r="H251" s="60">
        <v>0</v>
      </c>
      <c r="I251" s="61">
        <v>50.415603955000002</v>
      </c>
      <c r="J251" s="61"/>
      <c r="K251" s="60">
        <v>1.407176188</v>
      </c>
      <c r="L251" s="60">
        <v>0</v>
      </c>
      <c r="M251" s="61">
        <v>1.407176188</v>
      </c>
      <c r="N251" s="60"/>
      <c r="O251" s="60">
        <v>47.775913396</v>
      </c>
      <c r="P251" s="60">
        <v>1.8487032765</v>
      </c>
      <c r="Q251" s="60">
        <v>8.7678066187999999</v>
      </c>
      <c r="R251" s="60">
        <v>942.30534210999997</v>
      </c>
      <c r="S251" s="60">
        <v>27.764387655</v>
      </c>
      <c r="T251" s="60">
        <v>0.31809108330000002</v>
      </c>
      <c r="U251" s="60">
        <v>5.4584470761999997</v>
      </c>
      <c r="V251" s="61">
        <v>1034.2386911999999</v>
      </c>
      <c r="W251" s="60"/>
      <c r="X251" s="60">
        <v>271.34615810000003</v>
      </c>
      <c r="Y251" s="60">
        <v>610.00309219999997</v>
      </c>
      <c r="Z251" s="15">
        <v>881.34925029999999</v>
      </c>
      <c r="AA251" s="48"/>
      <c r="AB251" s="48">
        <v>444.16512119999999</v>
      </c>
      <c r="AC251" s="48">
        <v>189.20014710000001</v>
      </c>
      <c r="AD251" s="15">
        <v>633.36526819999995</v>
      </c>
      <c r="AE251" s="48"/>
      <c r="AF251" s="48">
        <v>6.4985105330000001</v>
      </c>
      <c r="AG251" s="48">
        <v>0</v>
      </c>
      <c r="AH251" s="15">
        <v>6.4985105330000001</v>
      </c>
      <c r="AI251" s="49"/>
      <c r="AJ251" s="17">
        <v>2607.2745003999999</v>
      </c>
      <c r="AK251" s="49"/>
      <c r="AL251" s="49">
        <v>829.23372481000001</v>
      </c>
      <c r="AM251" s="49">
        <v>807.97104592000005</v>
      </c>
      <c r="AN251" s="50">
        <v>970.06972976999998</v>
      </c>
    </row>
    <row r="252" spans="1:40" ht="15" customHeight="1" x14ac:dyDescent="0.35">
      <c r="A252" s="62" t="s">
        <v>529</v>
      </c>
      <c r="B252" s="63" t="s">
        <v>530</v>
      </c>
      <c r="C252" s="60">
        <v>273.98338244000001</v>
      </c>
      <c r="D252" s="60">
        <v>0.55362466939999999</v>
      </c>
      <c r="E252" s="60">
        <v>12.868358015</v>
      </c>
      <c r="F252" s="60">
        <v>0</v>
      </c>
      <c r="G252" s="60">
        <v>0.92621109499999998</v>
      </c>
      <c r="H252" s="60">
        <v>0</v>
      </c>
      <c r="I252" s="61">
        <v>288.33157621999999</v>
      </c>
      <c r="J252" s="61"/>
      <c r="K252" s="60">
        <v>3.4696825699999998</v>
      </c>
      <c r="L252" s="60">
        <v>7.8017913604000002</v>
      </c>
      <c r="M252" s="61">
        <v>11.271473930000001</v>
      </c>
      <c r="N252" s="60"/>
      <c r="O252" s="60">
        <v>157.37230435999999</v>
      </c>
      <c r="P252" s="60">
        <v>9.9177817514999997</v>
      </c>
      <c r="Q252" s="60">
        <v>185.83089052</v>
      </c>
      <c r="R252" s="60">
        <v>1530.2234372</v>
      </c>
      <c r="S252" s="60">
        <v>24.780658658</v>
      </c>
      <c r="T252" s="60">
        <v>6.3070278630000001</v>
      </c>
      <c r="U252" s="60">
        <v>31.602369926000001</v>
      </c>
      <c r="V252" s="61">
        <v>1946.0344702</v>
      </c>
      <c r="W252" s="60"/>
      <c r="X252" s="60">
        <v>1926.9185950000001</v>
      </c>
      <c r="Y252" s="60">
        <v>630.40626239999995</v>
      </c>
      <c r="Z252" s="15">
        <v>2557.3248579999999</v>
      </c>
      <c r="AA252" s="48"/>
      <c r="AB252" s="48">
        <v>597.24989010000002</v>
      </c>
      <c r="AC252" s="48">
        <v>328.45697799999999</v>
      </c>
      <c r="AD252" s="15">
        <v>925.70686809999995</v>
      </c>
      <c r="AE252" s="48"/>
      <c r="AF252" s="48">
        <v>2.4775043589000001</v>
      </c>
      <c r="AG252" s="48">
        <v>55.087033335000001</v>
      </c>
      <c r="AH252" s="15">
        <v>57.564537694000002</v>
      </c>
      <c r="AI252" s="49"/>
      <c r="AJ252" s="17">
        <v>5786.2337841999997</v>
      </c>
      <c r="AK252" s="49"/>
      <c r="AL252" s="49">
        <v>3010.7783740999998</v>
      </c>
      <c r="AM252" s="49">
        <v>1220.4513136</v>
      </c>
      <c r="AN252" s="50">
        <v>1555.0040958</v>
      </c>
    </row>
    <row r="253" spans="1:40" ht="15" customHeight="1" x14ac:dyDescent="0.35">
      <c r="A253" s="64" t="s">
        <v>531</v>
      </c>
      <c r="B253" s="65" t="s">
        <v>532</v>
      </c>
      <c r="C253" s="10">
        <v>2070.9043003000002</v>
      </c>
      <c r="D253" s="10">
        <v>12.570645902000001</v>
      </c>
      <c r="E253" s="10">
        <v>358.75755916000003</v>
      </c>
      <c r="F253" s="11">
        <v>8.7463354639999995</v>
      </c>
      <c r="G253" s="10">
        <v>19.115695170999999</v>
      </c>
      <c r="H253" s="10">
        <v>0</v>
      </c>
      <c r="I253" s="10">
        <v>2470.0945360000001</v>
      </c>
      <c r="J253" s="11"/>
      <c r="K253" s="10">
        <v>83.134008730999994</v>
      </c>
      <c r="L253" s="10">
        <v>226.39254611999999</v>
      </c>
      <c r="M253" s="10">
        <v>309.52655485000002</v>
      </c>
      <c r="N253" s="10"/>
      <c r="O253" s="10">
        <v>5619.6220870999996</v>
      </c>
      <c r="P253" s="10">
        <v>154.33844778</v>
      </c>
      <c r="Q253" s="10">
        <v>2966.9885339000002</v>
      </c>
      <c r="R253" s="11">
        <v>47704.163761999996</v>
      </c>
      <c r="S253" s="11">
        <v>584.91056647000005</v>
      </c>
      <c r="T253" s="10">
        <v>44.302283766999999</v>
      </c>
      <c r="U253" s="10">
        <v>776.79194122000001</v>
      </c>
      <c r="V253" s="11">
        <v>57851.117622999998</v>
      </c>
      <c r="W253" s="11"/>
      <c r="X253" s="10">
        <v>15598.817440000001</v>
      </c>
      <c r="Y253" s="10">
        <v>28030.598389999999</v>
      </c>
      <c r="Z253" s="11">
        <v>43629.415829999998</v>
      </c>
      <c r="AA253" s="11"/>
      <c r="AB253" s="11">
        <v>15555.23804</v>
      </c>
      <c r="AC253" s="11">
        <v>11035.85807</v>
      </c>
      <c r="AD253" s="11">
        <v>26591.096099999999</v>
      </c>
      <c r="AE253" s="11"/>
      <c r="AF253" s="11">
        <v>1133.6533182000001</v>
      </c>
      <c r="AG253" s="11">
        <v>1749.5240309000001</v>
      </c>
      <c r="AH253" s="11">
        <v>2883.1773495000002</v>
      </c>
      <c r="AI253" s="13"/>
      <c r="AJ253" s="52">
        <v>133734.42799</v>
      </c>
      <c r="AK253" s="13"/>
      <c r="AL253" s="13">
        <v>41068.488208000002</v>
      </c>
      <c r="AM253" s="13">
        <v>44368.119129999999</v>
      </c>
      <c r="AN253" s="52">
        <v>48297.820663999999</v>
      </c>
    </row>
    <row r="254" spans="1:40" ht="15" customHeight="1" x14ac:dyDescent="0.35">
      <c r="A254" s="62" t="s">
        <v>533</v>
      </c>
      <c r="B254" s="63" t="s">
        <v>534</v>
      </c>
      <c r="C254" s="60">
        <v>3.1814202299999997E-2</v>
      </c>
      <c r="D254" s="60">
        <v>0</v>
      </c>
      <c r="E254" s="60">
        <v>0.38599818809999997</v>
      </c>
      <c r="F254" s="60">
        <v>0</v>
      </c>
      <c r="G254" s="60">
        <v>0</v>
      </c>
      <c r="H254" s="60">
        <v>0</v>
      </c>
      <c r="I254" s="61">
        <v>0.41781239040000001</v>
      </c>
      <c r="J254" s="61"/>
      <c r="K254" s="60">
        <v>0.35065402499999998</v>
      </c>
      <c r="L254" s="60">
        <v>0.85063983180000002</v>
      </c>
      <c r="M254" s="61">
        <v>1.2012938568</v>
      </c>
      <c r="N254" s="60"/>
      <c r="O254" s="60">
        <v>48.235028161000002</v>
      </c>
      <c r="P254" s="60">
        <v>8.6924485451999995</v>
      </c>
      <c r="Q254" s="60">
        <v>9.5458856013000002</v>
      </c>
      <c r="R254" s="60">
        <v>525.87356637000005</v>
      </c>
      <c r="S254" s="60">
        <v>5.8139704077000003</v>
      </c>
      <c r="T254" s="60">
        <v>5.3395315590000001</v>
      </c>
      <c r="U254" s="60">
        <v>0.189876567</v>
      </c>
      <c r="V254" s="61">
        <v>603.69030721000001</v>
      </c>
      <c r="W254" s="60"/>
      <c r="X254" s="60">
        <v>1395.4041810000001</v>
      </c>
      <c r="Y254" s="60">
        <v>954.54060790000005</v>
      </c>
      <c r="Z254" s="15">
        <v>2349.9447890000001</v>
      </c>
      <c r="AA254" s="48"/>
      <c r="AB254" s="48">
        <v>1355.3210409999999</v>
      </c>
      <c r="AC254" s="48">
        <v>352.35674790000002</v>
      </c>
      <c r="AD254" s="15">
        <v>1707.6777890000001</v>
      </c>
      <c r="AE254" s="48"/>
      <c r="AF254" s="48">
        <v>0</v>
      </c>
      <c r="AG254" s="48">
        <v>10.286365922</v>
      </c>
      <c r="AH254" s="15">
        <v>10.286365922</v>
      </c>
      <c r="AI254" s="49"/>
      <c r="AJ254" s="17">
        <v>4673.2183574000001</v>
      </c>
      <c r="AK254" s="49"/>
      <c r="AL254" s="49">
        <v>2813.5645751000002</v>
      </c>
      <c r="AM254" s="49">
        <v>1327.9662453000001</v>
      </c>
      <c r="AN254" s="50">
        <v>531.68753677999996</v>
      </c>
    </row>
    <row r="255" spans="1:40" ht="15" customHeight="1" x14ac:dyDescent="0.35">
      <c r="A255" s="62" t="s">
        <v>535</v>
      </c>
      <c r="B255" s="63" t="s">
        <v>536</v>
      </c>
      <c r="C255" s="60">
        <v>1.0604734100000001E-2</v>
      </c>
      <c r="D255" s="60">
        <v>0</v>
      </c>
      <c r="E255" s="60">
        <v>1.3580700000000001E-3</v>
      </c>
      <c r="F255" s="60">
        <v>0</v>
      </c>
      <c r="G255" s="60">
        <v>0</v>
      </c>
      <c r="H255" s="60">
        <v>0</v>
      </c>
      <c r="I255" s="61">
        <v>1.19628041E-2</v>
      </c>
      <c r="J255" s="61"/>
      <c r="K255" s="60">
        <v>0.11688467499999999</v>
      </c>
      <c r="L255" s="60">
        <v>3.3588836000000002E-3</v>
      </c>
      <c r="M255" s="61">
        <v>0.12024355859999999</v>
      </c>
      <c r="N255" s="60"/>
      <c r="O255" s="60">
        <v>34.341783384999999</v>
      </c>
      <c r="P255" s="60">
        <v>9.4899808425999996</v>
      </c>
      <c r="Q255" s="60">
        <v>0.3466967547</v>
      </c>
      <c r="R255" s="60">
        <v>192.23330356</v>
      </c>
      <c r="S255" s="60">
        <v>0.1015750477</v>
      </c>
      <c r="T255" s="60">
        <v>2.9272013827999999</v>
      </c>
      <c r="U255" s="60">
        <v>8.3785415899999993E-2</v>
      </c>
      <c r="V255" s="61">
        <v>239.52432639</v>
      </c>
      <c r="W255" s="60"/>
      <c r="X255" s="60">
        <v>854.46886119999999</v>
      </c>
      <c r="Y255" s="60">
        <v>30.24364108</v>
      </c>
      <c r="Z255" s="15">
        <v>884.71250229999998</v>
      </c>
      <c r="AA255" s="48"/>
      <c r="AB255" s="48">
        <v>2231.1331190000001</v>
      </c>
      <c r="AC255" s="48">
        <v>27.932829080000001</v>
      </c>
      <c r="AD255" s="15">
        <v>2259.0659479999999</v>
      </c>
      <c r="AE255" s="48"/>
      <c r="AF255" s="48">
        <v>0</v>
      </c>
      <c r="AG255" s="48">
        <v>4.4775232499999998E-2</v>
      </c>
      <c r="AH255" s="15">
        <v>4.4775232499999998E-2</v>
      </c>
      <c r="AI255" s="49"/>
      <c r="AJ255" s="17">
        <v>3383.4797583</v>
      </c>
      <c r="AK255" s="49"/>
      <c r="AL255" s="49">
        <v>3132.5722206</v>
      </c>
      <c r="AM255" s="49">
        <v>58.572659100999999</v>
      </c>
      <c r="AN255" s="50">
        <v>192.33487861</v>
      </c>
    </row>
    <row r="256" spans="1:40" ht="15" customHeight="1" x14ac:dyDescent="0.35">
      <c r="A256" s="62" t="s">
        <v>537</v>
      </c>
      <c r="B256" s="63" t="s">
        <v>538</v>
      </c>
      <c r="C256" s="60">
        <v>0.1378615315</v>
      </c>
      <c r="D256" s="60">
        <v>0</v>
      </c>
      <c r="E256" s="60">
        <v>0.61879103680000003</v>
      </c>
      <c r="F256" s="60">
        <v>0</v>
      </c>
      <c r="G256" s="60">
        <v>0</v>
      </c>
      <c r="H256" s="60">
        <v>0</v>
      </c>
      <c r="I256" s="61">
        <v>0.75665256830000005</v>
      </c>
      <c r="J256" s="61"/>
      <c r="K256" s="60">
        <v>1.041315089</v>
      </c>
      <c r="L256" s="60">
        <v>1.3871098325</v>
      </c>
      <c r="M256" s="61">
        <v>2.4284249215</v>
      </c>
      <c r="N256" s="60"/>
      <c r="O256" s="60">
        <v>22.635857512000001</v>
      </c>
      <c r="P256" s="60">
        <v>1.237537519</v>
      </c>
      <c r="Q256" s="60">
        <v>3.0589419173999999</v>
      </c>
      <c r="R256" s="60">
        <v>549.58078604000002</v>
      </c>
      <c r="S256" s="60">
        <v>0.83558994890000005</v>
      </c>
      <c r="T256" s="60">
        <v>0.21782876030000001</v>
      </c>
      <c r="U256" s="60">
        <v>0.15796906890000001</v>
      </c>
      <c r="V256" s="61">
        <v>577.72451077000005</v>
      </c>
      <c r="W256" s="60"/>
      <c r="X256" s="60">
        <v>339.57926379999998</v>
      </c>
      <c r="Y256" s="60">
        <v>965.10154069999999</v>
      </c>
      <c r="Z256" s="15">
        <v>1304.6808040000001</v>
      </c>
      <c r="AA256" s="48"/>
      <c r="AB256" s="48">
        <v>577.07165999999995</v>
      </c>
      <c r="AC256" s="48">
        <v>347.61347189999998</v>
      </c>
      <c r="AD256" s="15">
        <v>924.68513189999999</v>
      </c>
      <c r="AE256" s="48"/>
      <c r="AF256" s="48">
        <v>0</v>
      </c>
      <c r="AG256" s="48">
        <v>17.040040027</v>
      </c>
      <c r="AH256" s="15">
        <v>17.040040027</v>
      </c>
      <c r="AI256" s="49"/>
      <c r="AJ256" s="17">
        <v>2827.3155642000002</v>
      </c>
      <c r="AK256" s="49"/>
      <c r="AL256" s="49">
        <v>942.07929328</v>
      </c>
      <c r="AM256" s="49">
        <v>1334.8198954</v>
      </c>
      <c r="AN256" s="50">
        <v>550.41637599000001</v>
      </c>
    </row>
    <row r="257" spans="1:40" ht="15" customHeight="1" x14ac:dyDescent="0.35">
      <c r="A257" s="62" t="s">
        <v>539</v>
      </c>
      <c r="B257" s="63" t="s">
        <v>540</v>
      </c>
      <c r="C257" s="60">
        <v>0</v>
      </c>
      <c r="D257" s="60">
        <v>0</v>
      </c>
      <c r="E257" s="60">
        <v>0.57701454159999999</v>
      </c>
      <c r="F257" s="60">
        <v>0</v>
      </c>
      <c r="G257" s="60">
        <v>0</v>
      </c>
      <c r="H257" s="60">
        <v>0</v>
      </c>
      <c r="I257" s="61">
        <v>0.57701454159999999</v>
      </c>
      <c r="J257" s="61"/>
      <c r="K257" s="60">
        <v>0</v>
      </c>
      <c r="L257" s="60">
        <v>1.3758937675</v>
      </c>
      <c r="M257" s="61">
        <v>1.3758937675</v>
      </c>
      <c r="N257" s="60"/>
      <c r="O257" s="60">
        <v>32.246738286999999</v>
      </c>
      <c r="P257" s="60">
        <v>3.0860081256999998</v>
      </c>
      <c r="Q257" s="60">
        <v>3.6964914114999998</v>
      </c>
      <c r="R257" s="60">
        <v>564.87465949</v>
      </c>
      <c r="S257" s="60">
        <v>6.7875318033000003</v>
      </c>
      <c r="T257" s="60">
        <v>5.1566946892000001</v>
      </c>
      <c r="U257" s="60">
        <v>0.2007594674</v>
      </c>
      <c r="V257" s="61">
        <v>616.04888327000003</v>
      </c>
      <c r="W257" s="60"/>
      <c r="X257" s="60">
        <v>590.82627609999997</v>
      </c>
      <c r="Y257" s="60">
        <v>874.02347039999995</v>
      </c>
      <c r="Z257" s="15">
        <v>1464.8497460000001</v>
      </c>
      <c r="AA257" s="48"/>
      <c r="AB257" s="48">
        <v>668.33886949999999</v>
      </c>
      <c r="AC257" s="48">
        <v>287.96391390000002</v>
      </c>
      <c r="AD257" s="15">
        <v>956.30278329999999</v>
      </c>
      <c r="AE257" s="48"/>
      <c r="AF257" s="48">
        <v>0</v>
      </c>
      <c r="AG257" s="48">
        <v>17.822710220000001</v>
      </c>
      <c r="AH257" s="15">
        <v>17.822710220000001</v>
      </c>
      <c r="AI257" s="49"/>
      <c r="AJ257" s="17">
        <v>3056.9770311000002</v>
      </c>
      <c r="AK257" s="49"/>
      <c r="AL257" s="49">
        <v>1299.8553462</v>
      </c>
      <c r="AM257" s="49">
        <v>1185.4594942000001</v>
      </c>
      <c r="AN257" s="50">
        <v>571.66219129000001</v>
      </c>
    </row>
    <row r="258" spans="1:40" ht="15" customHeight="1" x14ac:dyDescent="0.35">
      <c r="A258" s="62" t="s">
        <v>541</v>
      </c>
      <c r="B258" s="63" t="s">
        <v>542</v>
      </c>
      <c r="C258" s="60">
        <v>4.2418936400000003E-2</v>
      </c>
      <c r="D258" s="60">
        <v>0</v>
      </c>
      <c r="E258" s="60">
        <v>1.1675183363999999</v>
      </c>
      <c r="F258" s="60">
        <v>0</v>
      </c>
      <c r="G258" s="60">
        <v>0</v>
      </c>
      <c r="H258" s="60">
        <v>0</v>
      </c>
      <c r="I258" s="61">
        <v>1.2099372728</v>
      </c>
      <c r="J258" s="61"/>
      <c r="K258" s="60">
        <v>0.4675386883</v>
      </c>
      <c r="L258" s="60">
        <v>2.7457375391999999</v>
      </c>
      <c r="M258" s="61">
        <v>3.2132762275000002</v>
      </c>
      <c r="N258" s="60"/>
      <c r="O258" s="60">
        <v>25.479834126</v>
      </c>
      <c r="P258" s="60">
        <v>0.47968158300000002</v>
      </c>
      <c r="Q258" s="60">
        <v>3.0638961230000001</v>
      </c>
      <c r="R258" s="60">
        <v>571.82500486000004</v>
      </c>
      <c r="S258" s="60">
        <v>4.5587376110999998</v>
      </c>
      <c r="T258" s="60">
        <v>0.14360599560000001</v>
      </c>
      <c r="U258" s="60">
        <v>0.2322785235</v>
      </c>
      <c r="V258" s="61">
        <v>605.78303882</v>
      </c>
      <c r="W258" s="60"/>
      <c r="X258" s="60">
        <v>315.47983190000002</v>
      </c>
      <c r="Y258" s="60">
        <v>1262.6219309999999</v>
      </c>
      <c r="Z258" s="15">
        <v>1578.1017629999999</v>
      </c>
      <c r="AA258" s="48"/>
      <c r="AB258" s="48">
        <v>405.94745039999998</v>
      </c>
      <c r="AC258" s="48">
        <v>369.05462230000001</v>
      </c>
      <c r="AD258" s="15">
        <v>775.00207269999999</v>
      </c>
      <c r="AE258" s="48"/>
      <c r="AF258" s="48">
        <v>0</v>
      </c>
      <c r="AG258" s="48">
        <v>35.165897524999998</v>
      </c>
      <c r="AH258" s="15">
        <v>35.165897524999998</v>
      </c>
      <c r="AI258" s="49"/>
      <c r="AJ258" s="17">
        <v>2998.4759855000002</v>
      </c>
      <c r="AK258" s="49"/>
      <c r="AL258" s="49">
        <v>748.27264015000003</v>
      </c>
      <c r="AM258" s="49">
        <v>1673.8196028</v>
      </c>
      <c r="AN258" s="50">
        <v>576.38374247000002</v>
      </c>
    </row>
    <row r="259" spans="1:40" ht="15" customHeight="1" x14ac:dyDescent="0.35">
      <c r="A259" s="62" t="s">
        <v>543</v>
      </c>
      <c r="B259" s="63" t="s">
        <v>544</v>
      </c>
      <c r="C259" s="60">
        <v>0.16967573380000001</v>
      </c>
      <c r="D259" s="60">
        <v>0</v>
      </c>
      <c r="E259" s="60">
        <v>0.44062827560000001</v>
      </c>
      <c r="F259" s="60">
        <v>0</v>
      </c>
      <c r="G259" s="60">
        <v>0</v>
      </c>
      <c r="H259" s="60">
        <v>0</v>
      </c>
      <c r="I259" s="61">
        <v>0.61030400939999996</v>
      </c>
      <c r="J259" s="61"/>
      <c r="K259" s="60">
        <v>1.3521203146</v>
      </c>
      <c r="L259" s="60">
        <v>1.0052832788999999</v>
      </c>
      <c r="M259" s="61">
        <v>2.3574035934999999</v>
      </c>
      <c r="N259" s="60"/>
      <c r="O259" s="60">
        <v>20.628824007999999</v>
      </c>
      <c r="P259" s="60">
        <v>3.5212314401999998</v>
      </c>
      <c r="Q259" s="60">
        <v>3.2063869760000001</v>
      </c>
      <c r="R259" s="60">
        <v>422.05853779</v>
      </c>
      <c r="S259" s="60">
        <v>2.1574302326999999</v>
      </c>
      <c r="T259" s="60">
        <v>0.56915296400000004</v>
      </c>
      <c r="U259" s="60">
        <v>0.1011184073</v>
      </c>
      <c r="V259" s="61">
        <v>452.24268181999997</v>
      </c>
      <c r="W259" s="60"/>
      <c r="X259" s="60">
        <v>638.59927449999998</v>
      </c>
      <c r="Y259" s="60">
        <v>899.424755</v>
      </c>
      <c r="Z259" s="15">
        <v>1538.02403</v>
      </c>
      <c r="AA259" s="48"/>
      <c r="AB259" s="48">
        <v>850.1804439</v>
      </c>
      <c r="AC259" s="48">
        <v>320.05335250000002</v>
      </c>
      <c r="AD259" s="15">
        <v>1170.233796</v>
      </c>
      <c r="AE259" s="48"/>
      <c r="AF259" s="48">
        <v>0</v>
      </c>
      <c r="AG259" s="48">
        <v>12.545446797</v>
      </c>
      <c r="AH259" s="15">
        <v>12.545446797</v>
      </c>
      <c r="AI259" s="49"/>
      <c r="AJ259" s="17">
        <v>3176.0136622</v>
      </c>
      <c r="AK259" s="49"/>
      <c r="AL259" s="49">
        <v>1515.1218412999999</v>
      </c>
      <c r="AM259" s="49">
        <v>1236.6758528</v>
      </c>
      <c r="AN259" s="50">
        <v>424.21596803</v>
      </c>
    </row>
    <row r="260" spans="1:40" ht="15" customHeight="1" x14ac:dyDescent="0.35">
      <c r="A260" s="62" t="s">
        <v>545</v>
      </c>
      <c r="B260" s="63" t="s">
        <v>546</v>
      </c>
      <c r="C260" s="60">
        <v>4.2418936400000003E-2</v>
      </c>
      <c r="D260" s="60">
        <v>0</v>
      </c>
      <c r="E260" s="60">
        <v>0.36379192430000001</v>
      </c>
      <c r="F260" s="60">
        <v>0</v>
      </c>
      <c r="G260" s="60">
        <v>0</v>
      </c>
      <c r="H260" s="60">
        <v>0</v>
      </c>
      <c r="I260" s="61">
        <v>0.4062108606</v>
      </c>
      <c r="J260" s="61"/>
      <c r="K260" s="60">
        <v>0.30814347910000001</v>
      </c>
      <c r="L260" s="60">
        <v>0.8148176292</v>
      </c>
      <c r="M260" s="61">
        <v>1.1229611083</v>
      </c>
      <c r="N260" s="60"/>
      <c r="O260" s="60">
        <v>7.4085829794000002</v>
      </c>
      <c r="P260" s="60">
        <v>0.79892191960000003</v>
      </c>
      <c r="Q260" s="60">
        <v>8.1856094933999994</v>
      </c>
      <c r="R260" s="60">
        <v>569.38528998000004</v>
      </c>
      <c r="S260" s="60">
        <v>4.5925019086000001</v>
      </c>
      <c r="T260" s="60">
        <v>0.19767416800000001</v>
      </c>
      <c r="U260" s="60">
        <v>1.28086191E-2</v>
      </c>
      <c r="V260" s="61">
        <v>590.58138907</v>
      </c>
      <c r="W260" s="60"/>
      <c r="X260" s="60">
        <v>894.87114369999995</v>
      </c>
      <c r="Y260" s="60">
        <v>870.24649109999996</v>
      </c>
      <c r="Z260" s="15">
        <v>1765.1176350000001</v>
      </c>
      <c r="AA260" s="48"/>
      <c r="AB260" s="48">
        <v>1164.005989</v>
      </c>
      <c r="AC260" s="48">
        <v>375.4640733</v>
      </c>
      <c r="AD260" s="15">
        <v>1539.4700620000001</v>
      </c>
      <c r="AE260" s="48"/>
      <c r="AF260" s="48">
        <v>0</v>
      </c>
      <c r="AG260" s="48">
        <v>10.002145736999999</v>
      </c>
      <c r="AH260" s="15">
        <v>10.002145736999999</v>
      </c>
      <c r="AI260" s="49"/>
      <c r="AJ260" s="17">
        <v>3906.7004038</v>
      </c>
      <c r="AK260" s="49"/>
      <c r="AL260" s="49">
        <v>2067.6456828</v>
      </c>
      <c r="AM260" s="49">
        <v>1265.0769292</v>
      </c>
      <c r="AN260" s="50">
        <v>573.97779189000005</v>
      </c>
    </row>
    <row r="261" spans="1:40" ht="15" customHeight="1" x14ac:dyDescent="0.35">
      <c r="A261" s="62" t="s">
        <v>547</v>
      </c>
      <c r="B261" s="63" t="s">
        <v>548</v>
      </c>
      <c r="C261" s="60">
        <v>0</v>
      </c>
      <c r="D261" s="60">
        <v>0</v>
      </c>
      <c r="E261" s="60">
        <v>1.058680598</v>
      </c>
      <c r="F261" s="60">
        <v>0</v>
      </c>
      <c r="G261" s="60">
        <v>0</v>
      </c>
      <c r="H261" s="60">
        <v>0</v>
      </c>
      <c r="I261" s="61">
        <v>1.058680598</v>
      </c>
      <c r="J261" s="61"/>
      <c r="K261" s="60">
        <v>0</v>
      </c>
      <c r="L261" s="60">
        <v>2.4688337868999999</v>
      </c>
      <c r="M261" s="61">
        <v>2.4688337868999999</v>
      </c>
      <c r="N261" s="60"/>
      <c r="O261" s="60">
        <v>11.419686545999999</v>
      </c>
      <c r="P261" s="60">
        <v>1.6727238151999999</v>
      </c>
      <c r="Q261" s="60">
        <v>6.0637161678</v>
      </c>
      <c r="R261" s="60">
        <v>790.63644895000004</v>
      </c>
      <c r="S261" s="60">
        <v>2.2026143294999998</v>
      </c>
      <c r="T261" s="60">
        <v>1.4323225042000001</v>
      </c>
      <c r="U261" s="60">
        <v>0.26290016240000003</v>
      </c>
      <c r="V261" s="61">
        <v>813.69041246999996</v>
      </c>
      <c r="W261" s="60"/>
      <c r="X261" s="60">
        <v>869.92962829999999</v>
      </c>
      <c r="Y261" s="60">
        <v>1386.4512709999999</v>
      </c>
      <c r="Z261" s="15">
        <v>2256.3808990000002</v>
      </c>
      <c r="AA261" s="48"/>
      <c r="AB261" s="48">
        <v>664.68905229999996</v>
      </c>
      <c r="AC261" s="48">
        <v>443.3144198</v>
      </c>
      <c r="AD261" s="15">
        <v>1108.0034720000001</v>
      </c>
      <c r="AE261" s="48"/>
      <c r="AF261" s="48">
        <v>0</v>
      </c>
      <c r="AG261" s="48">
        <v>31.39657218</v>
      </c>
      <c r="AH261" s="15">
        <v>31.39657218</v>
      </c>
      <c r="AI261" s="49"/>
      <c r="AJ261" s="17">
        <v>4212.9988700000004</v>
      </c>
      <c r="AK261" s="49"/>
      <c r="AL261" s="49">
        <v>1549.4063136</v>
      </c>
      <c r="AM261" s="49">
        <v>1870.7534935000001</v>
      </c>
      <c r="AN261" s="50">
        <v>792.83906328</v>
      </c>
    </row>
    <row r="262" spans="1:40" ht="15" customHeight="1" x14ac:dyDescent="0.35">
      <c r="A262" s="62" t="s">
        <v>549</v>
      </c>
      <c r="B262" s="63" t="s">
        <v>550</v>
      </c>
      <c r="C262" s="60">
        <v>2.1209468200000001E-2</v>
      </c>
      <c r="D262" s="60">
        <v>0</v>
      </c>
      <c r="E262" s="60">
        <v>1.6510547874999999</v>
      </c>
      <c r="F262" s="60">
        <v>0</v>
      </c>
      <c r="G262" s="60">
        <v>0</v>
      </c>
      <c r="H262" s="60">
        <v>0</v>
      </c>
      <c r="I262" s="61">
        <v>1.6722642557</v>
      </c>
      <c r="J262" s="61"/>
      <c r="K262" s="60">
        <v>0.193920539</v>
      </c>
      <c r="L262" s="60">
        <v>3.8615562107999999</v>
      </c>
      <c r="M262" s="61">
        <v>4.0554767498000004</v>
      </c>
      <c r="N262" s="60"/>
      <c r="O262" s="60">
        <v>9.6447870981000001</v>
      </c>
      <c r="P262" s="60">
        <v>0.1895233523</v>
      </c>
      <c r="Q262" s="60">
        <v>3.9891993802000001</v>
      </c>
      <c r="R262" s="60">
        <v>788.56813277000003</v>
      </c>
      <c r="S262" s="60">
        <v>2.4926999657</v>
      </c>
      <c r="T262" s="60">
        <v>0.1232628112</v>
      </c>
      <c r="U262" s="60">
        <v>0.33156974160000002</v>
      </c>
      <c r="V262" s="61">
        <v>805.33917511000004</v>
      </c>
      <c r="W262" s="60"/>
      <c r="X262" s="60">
        <v>377.47094920000001</v>
      </c>
      <c r="Y262" s="60">
        <v>1334.0167610000001</v>
      </c>
      <c r="Z262" s="15">
        <v>1711.4877100000001</v>
      </c>
      <c r="AA262" s="48"/>
      <c r="AB262" s="48">
        <v>315.54144839999998</v>
      </c>
      <c r="AC262" s="48">
        <v>417.38562930000001</v>
      </c>
      <c r="AD262" s="15">
        <v>732.92707770000004</v>
      </c>
      <c r="AE262" s="48"/>
      <c r="AF262" s="48">
        <v>0</v>
      </c>
      <c r="AG262" s="48">
        <v>49.229464755000002</v>
      </c>
      <c r="AH262" s="15">
        <v>49.229464755000002</v>
      </c>
      <c r="AI262" s="49"/>
      <c r="AJ262" s="17">
        <v>3304.7111685999998</v>
      </c>
      <c r="AK262" s="49"/>
      <c r="AL262" s="49">
        <v>703.51667061000001</v>
      </c>
      <c r="AM262" s="49">
        <v>1810.1336653999999</v>
      </c>
      <c r="AN262" s="50">
        <v>791.06083273000002</v>
      </c>
    </row>
    <row r="263" spans="1:40" ht="15" customHeight="1" x14ac:dyDescent="0.35">
      <c r="A263" s="62" t="s">
        <v>551</v>
      </c>
      <c r="B263" s="63" t="s">
        <v>552</v>
      </c>
      <c r="C263" s="60">
        <v>4.2418936400000003E-2</v>
      </c>
      <c r="D263" s="60">
        <v>0</v>
      </c>
      <c r="E263" s="60">
        <v>1.6976557207</v>
      </c>
      <c r="F263" s="60">
        <v>0</v>
      </c>
      <c r="G263" s="60">
        <v>0</v>
      </c>
      <c r="H263" s="60">
        <v>0</v>
      </c>
      <c r="I263" s="61">
        <v>1.7400746571000001</v>
      </c>
      <c r="J263" s="61"/>
      <c r="K263" s="60">
        <v>0.3995416255</v>
      </c>
      <c r="L263" s="60">
        <v>3.9892650315</v>
      </c>
      <c r="M263" s="61">
        <v>4.3888066569999999</v>
      </c>
      <c r="N263" s="60"/>
      <c r="O263" s="60">
        <v>111.14499352</v>
      </c>
      <c r="P263" s="60">
        <v>2.8422779017000002</v>
      </c>
      <c r="Q263" s="60">
        <v>1.8519648867</v>
      </c>
      <c r="R263" s="60">
        <v>1120.7293193</v>
      </c>
      <c r="S263" s="60">
        <v>2.9478305373000002</v>
      </c>
      <c r="T263" s="60">
        <v>0.1643967721</v>
      </c>
      <c r="U263" s="60">
        <v>0.23363375580000001</v>
      </c>
      <c r="V263" s="61">
        <v>1239.9144166000001</v>
      </c>
      <c r="W263" s="60"/>
      <c r="X263" s="60">
        <v>984.51349059999995</v>
      </c>
      <c r="Y263" s="60">
        <v>1082.9737849999999</v>
      </c>
      <c r="Z263" s="15">
        <v>2067.4872759999998</v>
      </c>
      <c r="AA263" s="48"/>
      <c r="AB263" s="48">
        <v>1064.01351</v>
      </c>
      <c r="AC263" s="48">
        <v>378.79608030000003</v>
      </c>
      <c r="AD263" s="15">
        <v>1442.809591</v>
      </c>
      <c r="AE263" s="48"/>
      <c r="AF263" s="48">
        <v>0</v>
      </c>
      <c r="AG263" s="48">
        <v>51.057882915999997</v>
      </c>
      <c r="AH263" s="15">
        <v>51.057882915999997</v>
      </c>
      <c r="AI263" s="49"/>
      <c r="AJ263" s="17">
        <v>4807.3980479000002</v>
      </c>
      <c r="AK263" s="49"/>
      <c r="AL263" s="49">
        <v>2163.3542631</v>
      </c>
      <c r="AM263" s="49">
        <v>1520.3666338999999</v>
      </c>
      <c r="AN263" s="50">
        <v>1123.6771498000001</v>
      </c>
    </row>
    <row r="264" spans="1:40" ht="15" customHeight="1" x14ac:dyDescent="0.35">
      <c r="A264" s="62" t="s">
        <v>553</v>
      </c>
      <c r="B264" s="63" t="s">
        <v>554</v>
      </c>
      <c r="C264" s="60">
        <v>0.10604732930000001</v>
      </c>
      <c r="D264" s="60">
        <v>0</v>
      </c>
      <c r="E264" s="60">
        <v>0.83608980629999996</v>
      </c>
      <c r="F264" s="60">
        <v>0</v>
      </c>
      <c r="G264" s="60">
        <v>0</v>
      </c>
      <c r="H264" s="60">
        <v>0</v>
      </c>
      <c r="I264" s="61">
        <v>0.94213713560000001</v>
      </c>
      <c r="J264" s="61"/>
      <c r="K264" s="60">
        <v>1.1689767384</v>
      </c>
      <c r="L264" s="60">
        <v>1.9506617303</v>
      </c>
      <c r="M264" s="61">
        <v>3.1196384687999998</v>
      </c>
      <c r="N264" s="60"/>
      <c r="O264" s="60">
        <v>26.914005952</v>
      </c>
      <c r="P264" s="60">
        <v>2.4637628743</v>
      </c>
      <c r="Q264" s="60">
        <v>8.3773867744999997</v>
      </c>
      <c r="R264" s="60">
        <v>751.22614008999994</v>
      </c>
      <c r="S264" s="60">
        <v>1.7274587471</v>
      </c>
      <c r="T264" s="60">
        <v>4.5950536933999997</v>
      </c>
      <c r="U264" s="60">
        <v>0.39284325720000002</v>
      </c>
      <c r="V264" s="61">
        <v>795.69665139000006</v>
      </c>
      <c r="W264" s="60"/>
      <c r="X264" s="60">
        <v>996.9753528</v>
      </c>
      <c r="Y264" s="60">
        <v>1039.5743500000001</v>
      </c>
      <c r="Z264" s="15">
        <v>2036.5497029999999</v>
      </c>
      <c r="AA264" s="48"/>
      <c r="AB264" s="48">
        <v>1250.6000320000001</v>
      </c>
      <c r="AC264" s="48">
        <v>446.20299599999998</v>
      </c>
      <c r="AD264" s="15">
        <v>1696.803028</v>
      </c>
      <c r="AE264" s="48"/>
      <c r="AF264" s="48">
        <v>0</v>
      </c>
      <c r="AG264" s="48">
        <v>24.816634481000001</v>
      </c>
      <c r="AH264" s="15">
        <v>24.816634481000001</v>
      </c>
      <c r="AI264" s="49"/>
      <c r="AJ264" s="17">
        <v>4557.9277924999997</v>
      </c>
      <c r="AK264" s="49"/>
      <c r="AL264" s="49">
        <v>2283.2160746</v>
      </c>
      <c r="AM264" s="49">
        <v>1521.7581187999999</v>
      </c>
      <c r="AN264" s="50">
        <v>752.95359884000004</v>
      </c>
    </row>
    <row r="265" spans="1:40" ht="15" customHeight="1" x14ac:dyDescent="0.35">
      <c r="A265" s="62" t="s">
        <v>555</v>
      </c>
      <c r="B265" s="63" t="s">
        <v>556</v>
      </c>
      <c r="C265" s="60">
        <v>0.4241893403</v>
      </c>
      <c r="D265" s="60">
        <v>0</v>
      </c>
      <c r="E265" s="60">
        <v>0.43133608000000001</v>
      </c>
      <c r="F265" s="60">
        <v>0</v>
      </c>
      <c r="G265" s="60">
        <v>0</v>
      </c>
      <c r="H265" s="60">
        <v>0</v>
      </c>
      <c r="I265" s="61">
        <v>0.85552542040000001</v>
      </c>
      <c r="J265" s="61"/>
      <c r="K265" s="60">
        <v>4.3167476886999996</v>
      </c>
      <c r="L265" s="60">
        <v>0.94172687570000002</v>
      </c>
      <c r="M265" s="61">
        <v>5.2584745644000002</v>
      </c>
      <c r="N265" s="60"/>
      <c r="O265" s="60">
        <v>58.485783802</v>
      </c>
      <c r="P265" s="60">
        <v>9.1395145840000005</v>
      </c>
      <c r="Q265" s="60">
        <v>4.5823498838000001</v>
      </c>
      <c r="R265" s="60">
        <v>984.72632988999999</v>
      </c>
      <c r="S265" s="60">
        <v>0.95230570979999996</v>
      </c>
      <c r="T265" s="60">
        <v>1.2246972197999999</v>
      </c>
      <c r="U265" s="60">
        <v>0.119452486</v>
      </c>
      <c r="V265" s="61">
        <v>1059.2304336</v>
      </c>
      <c r="W265" s="60"/>
      <c r="X265" s="60">
        <v>740.9820909</v>
      </c>
      <c r="Y265" s="60">
        <v>701.79172830000005</v>
      </c>
      <c r="Z265" s="15">
        <v>1442.773819</v>
      </c>
      <c r="AA265" s="48"/>
      <c r="AB265" s="48">
        <v>2264.6089120000001</v>
      </c>
      <c r="AC265" s="48">
        <v>407.00174129999999</v>
      </c>
      <c r="AD265" s="15">
        <v>2671.6106530000002</v>
      </c>
      <c r="AE265" s="48"/>
      <c r="AF265" s="48">
        <v>38.792178614999997</v>
      </c>
      <c r="AG265" s="48">
        <v>11.287589342</v>
      </c>
      <c r="AH265" s="15">
        <v>50.079767957000001</v>
      </c>
      <c r="AI265" s="49"/>
      <c r="AJ265" s="17">
        <v>5229.8086734999997</v>
      </c>
      <c r="AK265" s="49"/>
      <c r="AL265" s="49">
        <v>3118.0935666</v>
      </c>
      <c r="AM265" s="49">
        <v>1126.0364718000001</v>
      </c>
      <c r="AN265" s="50">
        <v>985.67863560000001</v>
      </c>
    </row>
    <row r="266" spans="1:40" ht="15" customHeight="1" x14ac:dyDescent="0.35">
      <c r="A266" s="62" t="s">
        <v>557</v>
      </c>
      <c r="B266" s="63" t="s">
        <v>558</v>
      </c>
      <c r="C266" s="60">
        <v>1.0604734100000001E-2</v>
      </c>
      <c r="D266" s="60">
        <v>0</v>
      </c>
      <c r="E266" s="60">
        <v>1.2636401352</v>
      </c>
      <c r="F266" s="60">
        <v>0</v>
      </c>
      <c r="G266" s="60">
        <v>0</v>
      </c>
      <c r="H266" s="60">
        <v>0</v>
      </c>
      <c r="I266" s="61">
        <v>1.2742448692999999</v>
      </c>
      <c r="J266" s="61"/>
      <c r="K266" s="60">
        <v>7.7035863999999996E-2</v>
      </c>
      <c r="L266" s="60">
        <v>3.0189457542999998</v>
      </c>
      <c r="M266" s="61">
        <v>3.0959816183000002</v>
      </c>
      <c r="N266" s="60"/>
      <c r="O266" s="60">
        <v>19.219239108</v>
      </c>
      <c r="P266" s="60">
        <v>1.8269961722000001</v>
      </c>
      <c r="Q266" s="60">
        <v>5.6035444797</v>
      </c>
      <c r="R266" s="60">
        <v>789.16439891000005</v>
      </c>
      <c r="S266" s="60">
        <v>3.9862809247</v>
      </c>
      <c r="T266" s="60">
        <v>0.65990188890000001</v>
      </c>
      <c r="U266" s="60">
        <v>0.36216254959999999</v>
      </c>
      <c r="V266" s="61">
        <v>820.82252402999995</v>
      </c>
      <c r="W266" s="60"/>
      <c r="X266" s="60">
        <v>615.17835549999995</v>
      </c>
      <c r="Y266" s="60">
        <v>1518.385759</v>
      </c>
      <c r="Z266" s="15">
        <v>2133.5641139999998</v>
      </c>
      <c r="AA266" s="48"/>
      <c r="AB266" s="48">
        <v>481.1399376</v>
      </c>
      <c r="AC266" s="48">
        <v>501.15091159999997</v>
      </c>
      <c r="AD266" s="15">
        <v>982.29084920000003</v>
      </c>
      <c r="AE266" s="48"/>
      <c r="AF266" s="48">
        <v>0</v>
      </c>
      <c r="AG266" s="48">
        <v>39.166849055</v>
      </c>
      <c r="AH266" s="15">
        <v>39.166849055</v>
      </c>
      <c r="AI266" s="49"/>
      <c r="AJ266" s="17">
        <v>3980.2145627999998</v>
      </c>
      <c r="AK266" s="49"/>
      <c r="AL266" s="49">
        <v>1118.4742334</v>
      </c>
      <c r="AM266" s="49">
        <v>2068.5896499999999</v>
      </c>
      <c r="AN266" s="50">
        <v>793.15067983999995</v>
      </c>
    </row>
    <row r="267" spans="1:40" ht="15" customHeight="1" x14ac:dyDescent="0.35">
      <c r="A267" s="62" t="s">
        <v>559</v>
      </c>
      <c r="B267" s="63" t="s">
        <v>560</v>
      </c>
      <c r="C267" s="60">
        <v>3.1602105494999999</v>
      </c>
      <c r="D267" s="60">
        <v>0</v>
      </c>
      <c r="E267" s="60">
        <v>0.39532162180000002</v>
      </c>
      <c r="F267" s="60">
        <v>0</v>
      </c>
      <c r="G267" s="60">
        <v>0</v>
      </c>
      <c r="H267" s="60">
        <v>0</v>
      </c>
      <c r="I267" s="61">
        <v>3.5555321712999999</v>
      </c>
      <c r="J267" s="61"/>
      <c r="K267" s="60">
        <v>24.590619782000001</v>
      </c>
      <c r="L267" s="60">
        <v>0.8548278413</v>
      </c>
      <c r="M267" s="61">
        <v>25.445447624</v>
      </c>
      <c r="N267" s="60"/>
      <c r="O267" s="60">
        <v>141.68853655999999</v>
      </c>
      <c r="P267" s="60">
        <v>31.408836887</v>
      </c>
      <c r="Q267" s="60">
        <v>11.953775641</v>
      </c>
      <c r="R267" s="60">
        <v>1096.1211111</v>
      </c>
      <c r="S267" s="60">
        <v>7.5917592474999998</v>
      </c>
      <c r="T267" s="60">
        <v>3.2165205323000001</v>
      </c>
      <c r="U267" s="60">
        <v>0.4569820443</v>
      </c>
      <c r="V267" s="61">
        <v>1292.4375219999999</v>
      </c>
      <c r="W267" s="60"/>
      <c r="X267" s="60">
        <v>2498.3507800000002</v>
      </c>
      <c r="Y267" s="60">
        <v>966.16648740000005</v>
      </c>
      <c r="Z267" s="15">
        <v>3464.5172670000002</v>
      </c>
      <c r="AA267" s="48"/>
      <c r="AB267" s="48">
        <v>3273.188686</v>
      </c>
      <c r="AC267" s="48">
        <v>487.91776140000002</v>
      </c>
      <c r="AD267" s="15">
        <v>3761.106448</v>
      </c>
      <c r="AE267" s="48"/>
      <c r="AF267" s="48">
        <v>0</v>
      </c>
      <c r="AG267" s="48">
        <v>10.151205877000001</v>
      </c>
      <c r="AH267" s="15">
        <v>10.151205877000001</v>
      </c>
      <c r="AI267" s="49"/>
      <c r="AJ267" s="17">
        <v>8557.2134225999998</v>
      </c>
      <c r="AK267" s="49"/>
      <c r="AL267" s="49">
        <v>5976.0611724</v>
      </c>
      <c r="AM267" s="49">
        <v>1477.4393798000001</v>
      </c>
      <c r="AN267" s="50">
        <v>1103.7128703000001</v>
      </c>
    </row>
    <row r="268" spans="1:40" ht="15" customHeight="1" x14ac:dyDescent="0.35">
      <c r="A268" s="64" t="s">
        <v>561</v>
      </c>
      <c r="B268" s="65" t="s">
        <v>562</v>
      </c>
      <c r="C268" s="11">
        <v>4.1994744321999997</v>
      </c>
      <c r="D268" s="11">
        <v>0</v>
      </c>
      <c r="E268" s="11">
        <v>10.888879122000001</v>
      </c>
      <c r="F268" s="47">
        <v>0</v>
      </c>
      <c r="G268" s="11">
        <v>0</v>
      </c>
      <c r="H268" s="11">
        <v>0</v>
      </c>
      <c r="I268" s="11">
        <v>15.088353553999999</v>
      </c>
      <c r="J268" s="11"/>
      <c r="K268" s="11">
        <v>34.383498508999999</v>
      </c>
      <c r="L268" s="11">
        <v>25.268657993000001</v>
      </c>
      <c r="M268" s="11">
        <v>59.652156501999997</v>
      </c>
      <c r="N268" s="11"/>
      <c r="O268" s="11">
        <v>569.49368103999996</v>
      </c>
      <c r="P268" s="11">
        <v>76.849445562</v>
      </c>
      <c r="Q268" s="11">
        <v>73.525845490999998</v>
      </c>
      <c r="R268" s="47">
        <v>9717.0030289999995</v>
      </c>
      <c r="S268" s="11">
        <v>46.748286421000003</v>
      </c>
      <c r="T268" s="11">
        <v>25.967844940999999</v>
      </c>
      <c r="U268" s="11">
        <v>3.1381400659000001</v>
      </c>
      <c r="V268" s="11">
        <v>10512.726273</v>
      </c>
      <c r="W268" s="11"/>
      <c r="X268" s="11">
        <v>12112.62948</v>
      </c>
      <c r="Y268" s="11">
        <v>13885.562578999999</v>
      </c>
      <c r="Z268" s="11">
        <v>25998.192057</v>
      </c>
      <c r="AA268" s="11"/>
      <c r="AB268" s="47">
        <v>16565.780150999999</v>
      </c>
      <c r="AC268" s="47">
        <v>5162.2085506000003</v>
      </c>
      <c r="AD268" s="11">
        <v>21727.988701999999</v>
      </c>
      <c r="AE268" s="11"/>
      <c r="AF268" s="11">
        <v>38.792178614999997</v>
      </c>
      <c r="AG268" s="11">
        <v>320.01358006999999</v>
      </c>
      <c r="AH268" s="11">
        <v>358.80575868</v>
      </c>
      <c r="AI268" s="51"/>
      <c r="AJ268" s="52">
        <v>58672.453300000001</v>
      </c>
      <c r="AK268" s="51"/>
      <c r="AL268" s="51">
        <v>29431.233894000001</v>
      </c>
      <c r="AM268" s="51">
        <v>19477.468091999999</v>
      </c>
      <c r="AN268" s="53">
        <v>9763.7513154000007</v>
      </c>
    </row>
    <row r="269" spans="1:40" ht="15" customHeight="1" x14ac:dyDescent="0.35">
      <c r="A269" s="62" t="s">
        <v>563</v>
      </c>
      <c r="B269" s="63" t="s">
        <v>564</v>
      </c>
      <c r="C269" s="60">
        <v>3.1814202299999997E-2</v>
      </c>
      <c r="D269" s="60">
        <v>0</v>
      </c>
      <c r="E269" s="60">
        <v>1.6017298293</v>
      </c>
      <c r="F269" s="60">
        <v>0</v>
      </c>
      <c r="G269" s="60">
        <v>0</v>
      </c>
      <c r="H269" s="60">
        <v>0</v>
      </c>
      <c r="I269" s="61">
        <v>1.6335440315</v>
      </c>
      <c r="J269" s="61"/>
      <c r="K269" s="60">
        <v>0.28109687900000002</v>
      </c>
      <c r="L269" s="60">
        <v>3.6932204391000001</v>
      </c>
      <c r="M269" s="61">
        <v>3.9743173181000002</v>
      </c>
      <c r="N269" s="60"/>
      <c r="O269" s="60">
        <v>141.28938751000001</v>
      </c>
      <c r="P269" s="60">
        <v>0.4425786149</v>
      </c>
      <c r="Q269" s="60">
        <v>2.4952148484999999</v>
      </c>
      <c r="R269" s="60">
        <v>617.58887646000005</v>
      </c>
      <c r="S269" s="60">
        <v>35.498543367000003</v>
      </c>
      <c r="T269" s="60">
        <v>0.1195372105</v>
      </c>
      <c r="U269" s="60">
        <v>0.63208003300000004</v>
      </c>
      <c r="V269" s="61">
        <v>798.06621803999997</v>
      </c>
      <c r="W269" s="60"/>
      <c r="X269" s="60">
        <v>244.20249949999999</v>
      </c>
      <c r="Y269" s="60">
        <v>733.69306400000005</v>
      </c>
      <c r="Z269" s="15">
        <v>977.89556349999998</v>
      </c>
      <c r="AA269" s="48"/>
      <c r="AB269" s="48">
        <v>391.13283380000001</v>
      </c>
      <c r="AC269" s="48">
        <v>269.47108630000002</v>
      </c>
      <c r="AD269" s="15">
        <v>660.60392009999998</v>
      </c>
      <c r="AE269" s="48"/>
      <c r="AF269" s="48">
        <v>0</v>
      </c>
      <c r="AG269" s="48">
        <v>46.516496787999998</v>
      </c>
      <c r="AH269" s="15">
        <v>46.516496787999998</v>
      </c>
      <c r="AI269" s="49"/>
      <c r="AJ269" s="17">
        <v>2488.6900598000002</v>
      </c>
      <c r="AK269" s="49"/>
      <c r="AL269" s="49">
        <v>778.13182774999996</v>
      </c>
      <c r="AM269" s="49">
        <v>1057.4708122</v>
      </c>
      <c r="AN269" s="50">
        <v>653.08741982000004</v>
      </c>
    </row>
    <row r="270" spans="1:40" ht="15" customHeight="1" x14ac:dyDescent="0.35">
      <c r="A270" s="62" t="s">
        <v>565</v>
      </c>
      <c r="B270" s="63" t="s">
        <v>566</v>
      </c>
      <c r="C270" s="60">
        <v>0.37116566989999999</v>
      </c>
      <c r="D270" s="60">
        <v>0</v>
      </c>
      <c r="E270" s="60">
        <v>1.5175187321000001</v>
      </c>
      <c r="F270" s="60">
        <v>0</v>
      </c>
      <c r="G270" s="60">
        <v>0</v>
      </c>
      <c r="H270" s="60">
        <v>0</v>
      </c>
      <c r="I270" s="61">
        <v>1.888684402</v>
      </c>
      <c r="J270" s="61"/>
      <c r="K270" s="60">
        <v>4.0112659677</v>
      </c>
      <c r="L270" s="60">
        <v>3.5377932580000002</v>
      </c>
      <c r="M270" s="61">
        <v>7.5490592256999998</v>
      </c>
      <c r="N270" s="60"/>
      <c r="O270" s="60">
        <v>48.293267188999998</v>
      </c>
      <c r="P270" s="60">
        <v>1.0205074257</v>
      </c>
      <c r="Q270" s="60">
        <v>8.3534257414000006</v>
      </c>
      <c r="R270" s="60">
        <v>1465.1315565</v>
      </c>
      <c r="S270" s="60">
        <v>3.2594218344999999</v>
      </c>
      <c r="T270" s="60">
        <v>0.2522254854</v>
      </c>
      <c r="U270" s="60">
        <v>1.8583969861</v>
      </c>
      <c r="V270" s="61">
        <v>1528.1688011000001</v>
      </c>
      <c r="W270" s="60"/>
      <c r="X270" s="60">
        <v>563.61343999999997</v>
      </c>
      <c r="Y270" s="60">
        <v>2171.4690460000002</v>
      </c>
      <c r="Z270" s="15">
        <v>2735.0824859999998</v>
      </c>
      <c r="AA270" s="48"/>
      <c r="AB270" s="48">
        <v>518.86172239999996</v>
      </c>
      <c r="AC270" s="48">
        <v>629.73691450000001</v>
      </c>
      <c r="AD270" s="15">
        <v>1148.5986370000001</v>
      </c>
      <c r="AE270" s="48"/>
      <c r="AF270" s="48">
        <v>0</v>
      </c>
      <c r="AG270" s="48">
        <v>44.979470255000003</v>
      </c>
      <c r="AH270" s="15">
        <v>44.979470255000003</v>
      </c>
      <c r="AI270" s="49"/>
      <c r="AJ270" s="17">
        <v>5466.2671380000002</v>
      </c>
      <c r="AK270" s="49"/>
      <c r="AL270" s="49">
        <v>1138.2819910999999</v>
      </c>
      <c r="AM270" s="49">
        <v>2859.5941684999998</v>
      </c>
      <c r="AN270" s="50">
        <v>1468.3909782999999</v>
      </c>
    </row>
    <row r="271" spans="1:40" ht="15" customHeight="1" x14ac:dyDescent="0.35">
      <c r="A271" s="62" t="s">
        <v>567</v>
      </c>
      <c r="B271" s="63" t="s">
        <v>568</v>
      </c>
      <c r="C271" s="60">
        <v>0.12725679749999999</v>
      </c>
      <c r="D271" s="60">
        <v>0</v>
      </c>
      <c r="E271" s="60">
        <v>1.8500555197999999</v>
      </c>
      <c r="F271" s="60">
        <v>0</v>
      </c>
      <c r="G271" s="60">
        <v>0</v>
      </c>
      <c r="H271" s="60">
        <v>0</v>
      </c>
      <c r="I271" s="61">
        <v>1.9773123173</v>
      </c>
      <c r="J271" s="61"/>
      <c r="K271" s="60">
        <v>0.9244304257</v>
      </c>
      <c r="L271" s="60">
        <v>4.3637915621000003</v>
      </c>
      <c r="M271" s="61">
        <v>5.2882219877000001</v>
      </c>
      <c r="N271" s="60"/>
      <c r="O271" s="60">
        <v>84.939732191000004</v>
      </c>
      <c r="P271" s="60">
        <v>3.6869686395999999</v>
      </c>
      <c r="Q271" s="60">
        <v>5.8264005983000002</v>
      </c>
      <c r="R271" s="60">
        <v>759.21131588000003</v>
      </c>
      <c r="S271" s="60">
        <v>1.6777705955</v>
      </c>
      <c r="T271" s="60">
        <v>0.17458744330000001</v>
      </c>
      <c r="U271" s="60">
        <v>1.3708460451</v>
      </c>
      <c r="V271" s="61">
        <v>856.88762139999994</v>
      </c>
      <c r="W271" s="60"/>
      <c r="X271" s="60">
        <v>706.63373579999995</v>
      </c>
      <c r="Y271" s="60">
        <v>1242.4125730000001</v>
      </c>
      <c r="Z271" s="15">
        <v>1949.046308</v>
      </c>
      <c r="AA271" s="48"/>
      <c r="AB271" s="48">
        <v>407.06633299999999</v>
      </c>
      <c r="AC271" s="48">
        <v>386.39285560000002</v>
      </c>
      <c r="AD271" s="15">
        <v>793.45918859999995</v>
      </c>
      <c r="AE271" s="48"/>
      <c r="AF271" s="48">
        <v>31.045533353</v>
      </c>
      <c r="AG271" s="48">
        <v>56.026150229000002</v>
      </c>
      <c r="AH271" s="15">
        <v>87.071683582000006</v>
      </c>
      <c r="AI271" s="49"/>
      <c r="AJ271" s="17">
        <v>3693.7303358999998</v>
      </c>
      <c r="AK271" s="49"/>
      <c r="AL271" s="49">
        <v>1235.9694237000001</v>
      </c>
      <c r="AM271" s="49">
        <v>1696.8718265</v>
      </c>
      <c r="AN271" s="50">
        <v>760.88908647999995</v>
      </c>
    </row>
    <row r="272" spans="1:40" ht="15" customHeight="1" x14ac:dyDescent="0.35">
      <c r="A272" s="62" t="s">
        <v>569</v>
      </c>
      <c r="B272" s="63" t="s">
        <v>570</v>
      </c>
      <c r="C272" s="60">
        <v>0</v>
      </c>
      <c r="D272" s="60">
        <v>0</v>
      </c>
      <c r="E272" s="60">
        <v>1.0873256601000001</v>
      </c>
      <c r="F272" s="60">
        <v>0</v>
      </c>
      <c r="G272" s="60">
        <v>0</v>
      </c>
      <c r="H272" s="60">
        <v>0</v>
      </c>
      <c r="I272" s="61">
        <v>1.0873256601000001</v>
      </c>
      <c r="J272" s="61"/>
      <c r="K272" s="60">
        <v>0</v>
      </c>
      <c r="L272" s="60">
        <v>2.5598522021000001</v>
      </c>
      <c r="M272" s="61">
        <v>2.5598522021000001</v>
      </c>
      <c r="N272" s="60"/>
      <c r="O272" s="60">
        <v>80.544489294000002</v>
      </c>
      <c r="P272" s="60">
        <v>0.97066468819999996</v>
      </c>
      <c r="Q272" s="60">
        <v>5.0054034384000001</v>
      </c>
      <c r="R272" s="60">
        <v>745.23227337000003</v>
      </c>
      <c r="S272" s="60">
        <v>20.234801934</v>
      </c>
      <c r="T272" s="60">
        <v>1.1124520193</v>
      </c>
      <c r="U272" s="60">
        <v>0.57348358060000004</v>
      </c>
      <c r="V272" s="61">
        <v>853.67356831999996</v>
      </c>
      <c r="W272" s="60"/>
      <c r="X272" s="60">
        <v>571.66973919999998</v>
      </c>
      <c r="Y272" s="60">
        <v>1532.7610340000001</v>
      </c>
      <c r="Z272" s="15">
        <v>2104.430773</v>
      </c>
      <c r="AA272" s="48"/>
      <c r="AB272" s="48">
        <v>582.68024760000003</v>
      </c>
      <c r="AC272" s="48">
        <v>429.9683794</v>
      </c>
      <c r="AD272" s="15">
        <v>1012.648627</v>
      </c>
      <c r="AE272" s="48"/>
      <c r="AF272" s="48">
        <v>0</v>
      </c>
      <c r="AG272" s="48">
        <v>32.814019506999998</v>
      </c>
      <c r="AH272" s="15">
        <v>32.814019506999998</v>
      </c>
      <c r="AI272" s="49"/>
      <c r="AJ272" s="17">
        <v>4007.2141657000002</v>
      </c>
      <c r="AK272" s="49"/>
      <c r="AL272" s="49">
        <v>1237.5510764000001</v>
      </c>
      <c r="AM272" s="49">
        <v>2004.1960142</v>
      </c>
      <c r="AN272" s="50">
        <v>765.46707530000003</v>
      </c>
    </row>
    <row r="273" spans="1:40" ht="15" customHeight="1" x14ac:dyDescent="0.35">
      <c r="A273" s="62" t="s">
        <v>571</v>
      </c>
      <c r="B273" s="63" t="s">
        <v>572</v>
      </c>
      <c r="C273" s="60">
        <v>0</v>
      </c>
      <c r="D273" s="60">
        <v>7.2224161000000002E-3</v>
      </c>
      <c r="E273" s="60">
        <v>2.1033094113000002</v>
      </c>
      <c r="F273" s="60">
        <v>0</v>
      </c>
      <c r="G273" s="60">
        <v>0</v>
      </c>
      <c r="H273" s="60">
        <v>0</v>
      </c>
      <c r="I273" s="61">
        <v>2.1105318274</v>
      </c>
      <c r="J273" s="61"/>
      <c r="K273" s="60">
        <v>0</v>
      </c>
      <c r="L273" s="60">
        <v>4.6291461079999996</v>
      </c>
      <c r="M273" s="61">
        <v>4.6291461079999996</v>
      </c>
      <c r="N273" s="60"/>
      <c r="O273" s="60">
        <v>68.268113897999996</v>
      </c>
      <c r="P273" s="60">
        <v>0.72618230559999997</v>
      </c>
      <c r="Q273" s="60">
        <v>13.448083208</v>
      </c>
      <c r="R273" s="60">
        <v>989.31892210000001</v>
      </c>
      <c r="S273" s="60">
        <v>26.258027885000001</v>
      </c>
      <c r="T273" s="60">
        <v>0.19652144890000001</v>
      </c>
      <c r="U273" s="60">
        <v>4.7106253414000001</v>
      </c>
      <c r="V273" s="61">
        <v>1102.9264762</v>
      </c>
      <c r="W273" s="60"/>
      <c r="X273" s="60">
        <v>409.25132129999997</v>
      </c>
      <c r="Y273" s="60">
        <v>2060.456259</v>
      </c>
      <c r="Z273" s="15">
        <v>2469.7075810000001</v>
      </c>
      <c r="AA273" s="48"/>
      <c r="AB273" s="48">
        <v>431.45461879999999</v>
      </c>
      <c r="AC273" s="48">
        <v>566.55980839999995</v>
      </c>
      <c r="AD273" s="15">
        <v>998.0144272</v>
      </c>
      <c r="AE273" s="48"/>
      <c r="AF273" s="48">
        <v>0</v>
      </c>
      <c r="AG273" s="48">
        <v>55.909797998999998</v>
      </c>
      <c r="AH273" s="15">
        <v>55.909797998999998</v>
      </c>
      <c r="AI273" s="49"/>
      <c r="AJ273" s="17">
        <v>4633.2979603000003</v>
      </c>
      <c r="AK273" s="49"/>
      <c r="AL273" s="49">
        <v>914.61460551000005</v>
      </c>
      <c r="AM273" s="49">
        <v>2703.1064041</v>
      </c>
      <c r="AN273" s="50">
        <v>1015.57695</v>
      </c>
    </row>
    <row r="274" spans="1:40" ht="15" customHeight="1" x14ac:dyDescent="0.35">
      <c r="A274" s="62" t="s">
        <v>573</v>
      </c>
      <c r="B274" s="63" t="s">
        <v>574</v>
      </c>
      <c r="C274" s="60">
        <v>0.28574839060000001</v>
      </c>
      <c r="D274" s="60">
        <v>0</v>
      </c>
      <c r="E274" s="60">
        <v>2.5608962504999999</v>
      </c>
      <c r="F274" s="60">
        <v>0</v>
      </c>
      <c r="G274" s="60">
        <v>0</v>
      </c>
      <c r="H274" s="60">
        <v>0</v>
      </c>
      <c r="I274" s="61">
        <v>2.8466446410000001</v>
      </c>
      <c r="J274" s="61"/>
      <c r="K274" s="60">
        <v>0.1174046988</v>
      </c>
      <c r="L274" s="60">
        <v>5.8658711202999996</v>
      </c>
      <c r="M274" s="61">
        <v>5.9832758191000002</v>
      </c>
      <c r="N274" s="60"/>
      <c r="O274" s="60">
        <v>31.666975379</v>
      </c>
      <c r="P274" s="60">
        <v>0.85860090410000001</v>
      </c>
      <c r="Q274" s="60">
        <v>8.5564402425000008</v>
      </c>
      <c r="R274" s="60">
        <v>975.54494474000001</v>
      </c>
      <c r="S274" s="60">
        <v>4.8146323616000002</v>
      </c>
      <c r="T274" s="60">
        <v>0.31665097530000003</v>
      </c>
      <c r="U274" s="60">
        <v>2.1517865192999999</v>
      </c>
      <c r="V274" s="61">
        <v>1023.9100311</v>
      </c>
      <c r="W274" s="60"/>
      <c r="X274" s="60">
        <v>432.67636140000002</v>
      </c>
      <c r="Y274" s="60">
        <v>2057.6254389999999</v>
      </c>
      <c r="Z274" s="15">
        <v>2490.3018010000001</v>
      </c>
      <c r="AA274" s="48"/>
      <c r="AB274" s="48">
        <v>638.39033889999996</v>
      </c>
      <c r="AC274" s="48">
        <v>602.97280049999995</v>
      </c>
      <c r="AD274" s="15">
        <v>1241.363139</v>
      </c>
      <c r="AE274" s="48"/>
      <c r="AF274" s="48">
        <v>3.6471424099999997E-2</v>
      </c>
      <c r="AG274" s="48">
        <v>73.458251826999998</v>
      </c>
      <c r="AH274" s="15">
        <v>73.494723238999995</v>
      </c>
      <c r="AI274" s="49"/>
      <c r="AJ274" s="17">
        <v>4837.8996147999997</v>
      </c>
      <c r="AK274" s="49"/>
      <c r="AL274" s="49">
        <v>1106.5003386000001</v>
      </c>
      <c r="AM274" s="49">
        <v>2751.0396989000001</v>
      </c>
      <c r="AN274" s="50">
        <v>980.35957711000003</v>
      </c>
    </row>
    <row r="275" spans="1:40" ht="15" customHeight="1" x14ac:dyDescent="0.35">
      <c r="A275" s="62" t="s">
        <v>575</v>
      </c>
      <c r="B275" s="63" t="s">
        <v>576</v>
      </c>
      <c r="C275" s="60">
        <v>0.1154785847</v>
      </c>
      <c r="D275" s="60">
        <v>0</v>
      </c>
      <c r="E275" s="60">
        <v>1.7542508594999999</v>
      </c>
      <c r="F275" s="60">
        <v>0</v>
      </c>
      <c r="G275" s="60">
        <v>0</v>
      </c>
      <c r="H275" s="60">
        <v>0</v>
      </c>
      <c r="I275" s="61">
        <v>1.8697294442000001</v>
      </c>
      <c r="J275" s="61"/>
      <c r="K275" s="60">
        <v>0.81033749730000004</v>
      </c>
      <c r="L275" s="60">
        <v>3.9698957666000001</v>
      </c>
      <c r="M275" s="61">
        <v>4.7802332638999996</v>
      </c>
      <c r="N275" s="60"/>
      <c r="O275" s="60">
        <v>94.214228869999999</v>
      </c>
      <c r="P275" s="60">
        <v>1.2704760283000001</v>
      </c>
      <c r="Q275" s="60">
        <v>6.3172508424</v>
      </c>
      <c r="R275" s="60">
        <v>1115.5493323000001</v>
      </c>
      <c r="S275" s="60">
        <v>31.990038309999999</v>
      </c>
      <c r="T275" s="60">
        <v>8.2726318300000004E-2</v>
      </c>
      <c r="U275" s="60">
        <v>0.90309449289999999</v>
      </c>
      <c r="V275" s="61">
        <v>1250.3271471</v>
      </c>
      <c r="W275" s="60"/>
      <c r="X275" s="60">
        <v>747.37918720000005</v>
      </c>
      <c r="Y275" s="60">
        <v>1657.658964</v>
      </c>
      <c r="Z275" s="15">
        <v>2405.0381510000002</v>
      </c>
      <c r="AA275" s="48"/>
      <c r="AB275" s="48">
        <v>876.27705600000002</v>
      </c>
      <c r="AC275" s="48">
        <v>481.72589219999998</v>
      </c>
      <c r="AD275" s="15">
        <v>1358.0029480000001</v>
      </c>
      <c r="AE275" s="48"/>
      <c r="AF275" s="48">
        <v>0</v>
      </c>
      <c r="AG275" s="48">
        <v>49.187041632000003</v>
      </c>
      <c r="AH275" s="15">
        <v>49.187041632000003</v>
      </c>
      <c r="AI275" s="49"/>
      <c r="AJ275" s="17">
        <v>5069.2052505000001</v>
      </c>
      <c r="AK275" s="49"/>
      <c r="AL275" s="49">
        <v>1721.0525849999999</v>
      </c>
      <c r="AM275" s="49">
        <v>2200.6132953000001</v>
      </c>
      <c r="AN275" s="50">
        <v>1147.5393706</v>
      </c>
    </row>
    <row r="276" spans="1:40" ht="15" customHeight="1" x14ac:dyDescent="0.35">
      <c r="A276" s="62" t="s">
        <v>577</v>
      </c>
      <c r="B276" s="63" t="s">
        <v>578</v>
      </c>
      <c r="C276" s="60">
        <v>7.4233138599999998E-2</v>
      </c>
      <c r="D276" s="60">
        <v>0</v>
      </c>
      <c r="E276" s="60">
        <v>2.0610266506000001</v>
      </c>
      <c r="F276" s="60">
        <v>0</v>
      </c>
      <c r="G276" s="60">
        <v>0</v>
      </c>
      <c r="H276" s="60">
        <v>0</v>
      </c>
      <c r="I276" s="61">
        <v>2.1352597892</v>
      </c>
      <c r="J276" s="61"/>
      <c r="K276" s="60">
        <v>0.61907869319999997</v>
      </c>
      <c r="L276" s="60">
        <v>4.7897560358</v>
      </c>
      <c r="M276" s="61">
        <v>5.4088347289999996</v>
      </c>
      <c r="N276" s="60"/>
      <c r="O276" s="60">
        <v>63.704897027000001</v>
      </c>
      <c r="P276" s="60">
        <v>22.665927958000001</v>
      </c>
      <c r="Q276" s="60">
        <v>6.1134936610999997</v>
      </c>
      <c r="R276" s="60">
        <v>1557.9030372</v>
      </c>
      <c r="S276" s="60">
        <v>1.1335869508</v>
      </c>
      <c r="T276" s="60">
        <v>0.41405885440000001</v>
      </c>
      <c r="U276" s="60">
        <v>2.4689414341</v>
      </c>
      <c r="V276" s="61">
        <v>1654.4039431000001</v>
      </c>
      <c r="W276" s="60"/>
      <c r="X276" s="60">
        <v>530.01419780000003</v>
      </c>
      <c r="Y276" s="60">
        <v>1545.7509110000001</v>
      </c>
      <c r="Z276" s="15">
        <v>2075.7651089999999</v>
      </c>
      <c r="AA276" s="48"/>
      <c r="AB276" s="48">
        <v>539.06859880000002</v>
      </c>
      <c r="AC276" s="48">
        <v>501.56598050000002</v>
      </c>
      <c r="AD276" s="15">
        <v>1040.634579</v>
      </c>
      <c r="AE276" s="48"/>
      <c r="AF276" s="48">
        <v>0</v>
      </c>
      <c r="AG276" s="48">
        <v>60.73459562</v>
      </c>
      <c r="AH276" s="15">
        <v>60.73459562</v>
      </c>
      <c r="AI276" s="49"/>
      <c r="AJ276" s="17">
        <v>4839.0823211999996</v>
      </c>
      <c r="AK276" s="49"/>
      <c r="AL276" s="49">
        <v>1159.0299336999999</v>
      </c>
      <c r="AM276" s="49">
        <v>2121.0157635</v>
      </c>
      <c r="AN276" s="50">
        <v>1559.0366240999999</v>
      </c>
    </row>
    <row r="277" spans="1:40" ht="15" customHeight="1" x14ac:dyDescent="0.35">
      <c r="A277" s="62" t="s">
        <v>579</v>
      </c>
      <c r="B277" s="63" t="s">
        <v>580</v>
      </c>
      <c r="C277" s="60">
        <v>1.0604734100000001E-2</v>
      </c>
      <c r="D277" s="60">
        <v>0</v>
      </c>
      <c r="E277" s="60">
        <v>1.5317156476</v>
      </c>
      <c r="F277" s="60">
        <v>0</v>
      </c>
      <c r="G277" s="60">
        <v>0</v>
      </c>
      <c r="H277" s="60">
        <v>0</v>
      </c>
      <c r="I277" s="61">
        <v>1.5423203817</v>
      </c>
      <c r="J277" s="61"/>
      <c r="K277" s="60">
        <v>0.11766471069999999</v>
      </c>
      <c r="L277" s="60">
        <v>3.5824449450000002</v>
      </c>
      <c r="M277" s="61">
        <v>3.7001096556999999</v>
      </c>
      <c r="N277" s="60"/>
      <c r="O277" s="60">
        <v>62.965273140000001</v>
      </c>
      <c r="P277" s="60">
        <v>4.4558946493000002</v>
      </c>
      <c r="Q277" s="60">
        <v>4.5786550676999997</v>
      </c>
      <c r="R277" s="60">
        <v>954.85363643999995</v>
      </c>
      <c r="S277" s="60">
        <v>0.15900242919999999</v>
      </c>
      <c r="T277" s="60">
        <v>0.38541953750000002</v>
      </c>
      <c r="U277" s="60">
        <v>0.58389855960000003</v>
      </c>
      <c r="V277" s="61">
        <v>1027.9817797999999</v>
      </c>
      <c r="W277" s="60"/>
      <c r="X277" s="60">
        <v>441.49223160000003</v>
      </c>
      <c r="Y277" s="60">
        <v>1134.6298320000001</v>
      </c>
      <c r="Z277" s="15">
        <v>1576.1220639999999</v>
      </c>
      <c r="AA277" s="48"/>
      <c r="AB277" s="48">
        <v>450.17749609999998</v>
      </c>
      <c r="AC277" s="48">
        <v>377.16955410000003</v>
      </c>
      <c r="AD277" s="15">
        <v>827.34705020000001</v>
      </c>
      <c r="AE277" s="48"/>
      <c r="AF277" s="48">
        <v>0</v>
      </c>
      <c r="AG277" s="48">
        <v>45.671228585999998</v>
      </c>
      <c r="AH277" s="15">
        <v>45.671228585999998</v>
      </c>
      <c r="AI277" s="49"/>
      <c r="AJ277" s="17">
        <v>3482.3645526</v>
      </c>
      <c r="AK277" s="49"/>
      <c r="AL277" s="49">
        <v>960.18848303000004</v>
      </c>
      <c r="AM277" s="49">
        <v>1567.1634303000001</v>
      </c>
      <c r="AN277" s="50">
        <v>955.01263887000005</v>
      </c>
    </row>
    <row r="278" spans="1:40" ht="15" customHeight="1" x14ac:dyDescent="0.35">
      <c r="A278" s="62" t="s">
        <v>581</v>
      </c>
      <c r="B278" s="63" t="s">
        <v>582</v>
      </c>
      <c r="C278" s="60">
        <v>0</v>
      </c>
      <c r="D278" s="60">
        <v>0</v>
      </c>
      <c r="E278" s="60">
        <v>1.1372779523000001</v>
      </c>
      <c r="F278" s="60">
        <v>0</v>
      </c>
      <c r="G278" s="60">
        <v>0</v>
      </c>
      <c r="H278" s="60">
        <v>0</v>
      </c>
      <c r="I278" s="61">
        <v>1.1372779523000001</v>
      </c>
      <c r="J278" s="61"/>
      <c r="K278" s="60">
        <v>3.8960500000000001E-4</v>
      </c>
      <c r="L278" s="60">
        <v>2.6703812681999999</v>
      </c>
      <c r="M278" s="61">
        <v>2.6707708732</v>
      </c>
      <c r="N278" s="60"/>
      <c r="O278" s="60">
        <v>21.076205359999999</v>
      </c>
      <c r="P278" s="60">
        <v>0.27166157629999999</v>
      </c>
      <c r="Q278" s="60">
        <v>5.2385132626999997</v>
      </c>
      <c r="R278" s="60">
        <v>465.94920366999997</v>
      </c>
      <c r="S278" s="60">
        <v>3.2764773458000001</v>
      </c>
      <c r="T278" s="60">
        <v>0.19636621169999999</v>
      </c>
      <c r="U278" s="60">
        <v>0.99967950299999997</v>
      </c>
      <c r="V278" s="61">
        <v>497.00810693</v>
      </c>
      <c r="W278" s="60"/>
      <c r="X278" s="60">
        <v>343.67861749999997</v>
      </c>
      <c r="Y278" s="60">
        <v>1416.623255</v>
      </c>
      <c r="Z278" s="15">
        <v>1760.301872</v>
      </c>
      <c r="AA278" s="48"/>
      <c r="AB278" s="48">
        <v>242.79608809999999</v>
      </c>
      <c r="AC278" s="48">
        <v>357.5309087</v>
      </c>
      <c r="AD278" s="15">
        <v>600.32699679999996</v>
      </c>
      <c r="AE278" s="48"/>
      <c r="AF278" s="48">
        <v>0</v>
      </c>
      <c r="AG278" s="48">
        <v>34.155671845000001</v>
      </c>
      <c r="AH278" s="15">
        <v>34.155671845000001</v>
      </c>
      <c r="AI278" s="49"/>
      <c r="AJ278" s="17">
        <v>2895.6006963999998</v>
      </c>
      <c r="AK278" s="49"/>
      <c r="AL278" s="49">
        <v>609.01900785999999</v>
      </c>
      <c r="AM278" s="49">
        <v>1817.356008</v>
      </c>
      <c r="AN278" s="50">
        <v>469.22568102000002</v>
      </c>
    </row>
    <row r="279" spans="1:40" ht="15" customHeight="1" x14ac:dyDescent="0.35">
      <c r="A279" s="62" t="s">
        <v>583</v>
      </c>
      <c r="B279" s="63" t="s">
        <v>584</v>
      </c>
      <c r="C279" s="60">
        <v>0.3813881375</v>
      </c>
      <c r="D279" s="60">
        <v>3.4253489999999998E-3</v>
      </c>
      <c r="E279" s="60">
        <v>2.0457339914000001</v>
      </c>
      <c r="F279" s="60">
        <v>0</v>
      </c>
      <c r="G279" s="60">
        <v>1.5115266800000001E-2</v>
      </c>
      <c r="H279" s="60">
        <v>0</v>
      </c>
      <c r="I279" s="61">
        <v>2.4456627446999999</v>
      </c>
      <c r="J279" s="61"/>
      <c r="K279" s="60">
        <v>0.77315043269999995</v>
      </c>
      <c r="L279" s="60">
        <v>4.3708205480000002</v>
      </c>
      <c r="M279" s="61">
        <v>5.1439709806999998</v>
      </c>
      <c r="N279" s="60"/>
      <c r="O279" s="60">
        <v>54.392931408000003</v>
      </c>
      <c r="P279" s="60">
        <v>2.2882046632000002</v>
      </c>
      <c r="Q279" s="60">
        <v>7.4097536552000003</v>
      </c>
      <c r="R279" s="60">
        <v>1452.6322511999999</v>
      </c>
      <c r="S279" s="60">
        <v>2.3224292177999999</v>
      </c>
      <c r="T279" s="60">
        <v>0.28122634419999998</v>
      </c>
      <c r="U279" s="60">
        <v>3.6565495954</v>
      </c>
      <c r="V279" s="61">
        <v>1522.9833461000001</v>
      </c>
      <c r="W279" s="60"/>
      <c r="X279" s="60">
        <v>236.926084</v>
      </c>
      <c r="Y279" s="60">
        <v>1336.4804389999999</v>
      </c>
      <c r="Z279" s="15">
        <v>1573.4065230000001</v>
      </c>
      <c r="AA279" s="48"/>
      <c r="AB279" s="48">
        <v>390.73190119999998</v>
      </c>
      <c r="AC279" s="48">
        <v>416.14569740000002</v>
      </c>
      <c r="AD279" s="15">
        <v>806.87759860000006</v>
      </c>
      <c r="AE279" s="48"/>
      <c r="AF279" s="48">
        <v>3.79032516E-2</v>
      </c>
      <c r="AG279" s="48">
        <v>51.293013406</v>
      </c>
      <c r="AH279" s="15">
        <v>51.330916658</v>
      </c>
      <c r="AI279" s="49"/>
      <c r="AJ279" s="17">
        <v>3962.1880179999998</v>
      </c>
      <c r="AK279" s="49"/>
      <c r="AL279" s="49">
        <v>689.48787964999997</v>
      </c>
      <c r="AM279" s="49">
        <v>1817.7454580000001</v>
      </c>
      <c r="AN279" s="50">
        <v>1454.9546803999999</v>
      </c>
    </row>
    <row r="280" spans="1:40" ht="15" customHeight="1" x14ac:dyDescent="0.35">
      <c r="A280" s="62" t="s">
        <v>585</v>
      </c>
      <c r="B280" s="63" t="s">
        <v>586</v>
      </c>
      <c r="C280" s="60">
        <v>0.22962693009999999</v>
      </c>
      <c r="D280" s="60">
        <v>2.3687007100000001E-2</v>
      </c>
      <c r="E280" s="60">
        <v>1.6417999941000001</v>
      </c>
      <c r="F280" s="60">
        <v>3.5325008499999998E-2</v>
      </c>
      <c r="G280" s="60">
        <v>0</v>
      </c>
      <c r="H280" s="60">
        <v>0</v>
      </c>
      <c r="I280" s="61">
        <v>1.9304389396999999</v>
      </c>
      <c r="J280" s="61"/>
      <c r="K280" s="60">
        <v>0.46565698919999998</v>
      </c>
      <c r="L280" s="60">
        <v>3.6767201439999999</v>
      </c>
      <c r="M280" s="61">
        <v>4.1423771332000001</v>
      </c>
      <c r="N280" s="60"/>
      <c r="O280" s="60">
        <v>442.14973263000002</v>
      </c>
      <c r="P280" s="60">
        <v>11.886122885000001</v>
      </c>
      <c r="Q280" s="60">
        <v>8.9090138688000007</v>
      </c>
      <c r="R280" s="60">
        <v>1848.6746178000001</v>
      </c>
      <c r="S280" s="60">
        <v>30.349163575999999</v>
      </c>
      <c r="T280" s="60">
        <v>0.3567682184</v>
      </c>
      <c r="U280" s="60">
        <v>4.2457508302000004</v>
      </c>
      <c r="V280" s="61">
        <v>2346.5711698</v>
      </c>
      <c r="W280" s="60"/>
      <c r="X280" s="60">
        <v>737.88285199999996</v>
      </c>
      <c r="Y280" s="60">
        <v>1423.5320099999999</v>
      </c>
      <c r="Z280" s="15">
        <v>2161.4148620000001</v>
      </c>
      <c r="AA280" s="48"/>
      <c r="AB280" s="48">
        <v>998.65228509999997</v>
      </c>
      <c r="AC280" s="48">
        <v>433.81309809999999</v>
      </c>
      <c r="AD280" s="15">
        <v>1432.465383</v>
      </c>
      <c r="AE280" s="48"/>
      <c r="AF280" s="48">
        <v>71.023175906000006</v>
      </c>
      <c r="AG280" s="48">
        <v>45.126566902</v>
      </c>
      <c r="AH280" s="15">
        <v>116.14974281000001</v>
      </c>
      <c r="AI280" s="49"/>
      <c r="AJ280" s="17">
        <v>6062.6739736999998</v>
      </c>
      <c r="AK280" s="49"/>
      <c r="AL280" s="49">
        <v>2266.9156585000001</v>
      </c>
      <c r="AM280" s="49">
        <v>1916.6992090000001</v>
      </c>
      <c r="AN280" s="50">
        <v>1879.0591064</v>
      </c>
    </row>
    <row r="281" spans="1:40" ht="15" customHeight="1" x14ac:dyDescent="0.35">
      <c r="A281" s="62" t="s">
        <v>587</v>
      </c>
      <c r="B281" s="63" t="s">
        <v>588</v>
      </c>
      <c r="C281" s="60">
        <v>0.15907099969999999</v>
      </c>
      <c r="D281" s="60">
        <v>0</v>
      </c>
      <c r="E281" s="60">
        <v>1.3662526836</v>
      </c>
      <c r="F281" s="60">
        <v>0</v>
      </c>
      <c r="G281" s="60">
        <v>0</v>
      </c>
      <c r="H281" s="60">
        <v>0</v>
      </c>
      <c r="I281" s="61">
        <v>1.5253236832999999</v>
      </c>
      <c r="J281" s="61"/>
      <c r="K281" s="60">
        <v>1.1555380291999999</v>
      </c>
      <c r="L281" s="60">
        <v>3.1001131873999999</v>
      </c>
      <c r="M281" s="61">
        <v>4.2556512165999996</v>
      </c>
      <c r="N281" s="60"/>
      <c r="O281" s="60">
        <v>42.908147599999999</v>
      </c>
      <c r="P281" s="60">
        <v>26.921395421</v>
      </c>
      <c r="Q281" s="60">
        <v>6.9331729557999999</v>
      </c>
      <c r="R281" s="60">
        <v>1283.9925026000001</v>
      </c>
      <c r="S281" s="60">
        <v>2.2596885312000001</v>
      </c>
      <c r="T281" s="60">
        <v>0.19497285619999999</v>
      </c>
      <c r="U281" s="60">
        <v>1.1906202963000001</v>
      </c>
      <c r="V281" s="61">
        <v>1364.4005003</v>
      </c>
      <c r="W281" s="60"/>
      <c r="X281" s="60">
        <v>616.64963709999995</v>
      </c>
      <c r="Y281" s="60">
        <v>1150.479458</v>
      </c>
      <c r="Z281" s="15">
        <v>1767.129095</v>
      </c>
      <c r="AA281" s="48"/>
      <c r="AB281" s="48">
        <v>939.57555190000005</v>
      </c>
      <c r="AC281" s="48">
        <v>386.81930290000003</v>
      </c>
      <c r="AD281" s="15">
        <v>1326.394855</v>
      </c>
      <c r="AE281" s="48"/>
      <c r="AF281" s="48">
        <v>25.396281985000002</v>
      </c>
      <c r="AG281" s="48">
        <v>38.501823987999998</v>
      </c>
      <c r="AH281" s="15">
        <v>63.898105985000001</v>
      </c>
      <c r="AI281" s="49"/>
      <c r="AJ281" s="17">
        <v>4527.6035312000004</v>
      </c>
      <c r="AK281" s="49"/>
      <c r="AL281" s="49">
        <v>1654.1512161999999</v>
      </c>
      <c r="AM281" s="49">
        <v>1587.2001236999999</v>
      </c>
      <c r="AN281" s="50">
        <v>1286.2521912</v>
      </c>
    </row>
    <row r="282" spans="1:40" ht="15" customHeight="1" x14ac:dyDescent="0.35">
      <c r="A282" s="62" t="s">
        <v>589</v>
      </c>
      <c r="B282" s="63" t="s">
        <v>590</v>
      </c>
      <c r="C282" s="60">
        <v>0.2120946702</v>
      </c>
      <c r="D282" s="60">
        <v>0</v>
      </c>
      <c r="E282" s="60">
        <v>0.94727358319999999</v>
      </c>
      <c r="F282" s="60">
        <v>0</v>
      </c>
      <c r="G282" s="60">
        <v>0</v>
      </c>
      <c r="H282" s="60">
        <v>0</v>
      </c>
      <c r="I282" s="61">
        <v>1.1593682534</v>
      </c>
      <c r="J282" s="61"/>
      <c r="K282" s="60">
        <v>2.3376934649000001</v>
      </c>
      <c r="L282" s="60">
        <v>2.1396817012999998</v>
      </c>
      <c r="M282" s="61">
        <v>4.4773751661999999</v>
      </c>
      <c r="N282" s="60"/>
      <c r="O282" s="60">
        <v>25.280353260999998</v>
      </c>
      <c r="P282" s="60">
        <v>0.8982149868</v>
      </c>
      <c r="Q282" s="60">
        <v>3.2762896026999999</v>
      </c>
      <c r="R282" s="60">
        <v>767.40040861</v>
      </c>
      <c r="S282" s="60">
        <v>2.2226258146000002</v>
      </c>
      <c r="T282" s="60">
        <v>0.2346213056</v>
      </c>
      <c r="U282" s="60">
        <v>1.126452097</v>
      </c>
      <c r="V282" s="61">
        <v>800.43896568000002</v>
      </c>
      <c r="W282" s="60"/>
      <c r="X282" s="60">
        <v>244.61347739999999</v>
      </c>
      <c r="Y282" s="60">
        <v>896.04215780000004</v>
      </c>
      <c r="Z282" s="15">
        <v>1140.6556350000001</v>
      </c>
      <c r="AA282" s="48"/>
      <c r="AB282" s="48">
        <v>336.13834179999998</v>
      </c>
      <c r="AC282" s="48">
        <v>269.72569600000003</v>
      </c>
      <c r="AD282" s="15">
        <v>605.86403780000001</v>
      </c>
      <c r="AE282" s="48"/>
      <c r="AF282" s="48">
        <v>0</v>
      </c>
      <c r="AG282" s="48">
        <v>26.466292679999999</v>
      </c>
      <c r="AH282" s="15">
        <v>26.466292679999999</v>
      </c>
      <c r="AI282" s="49"/>
      <c r="AJ282" s="17">
        <v>2579.0616746000001</v>
      </c>
      <c r="AK282" s="49"/>
      <c r="AL282" s="49">
        <v>610.84124899000005</v>
      </c>
      <c r="AM282" s="49">
        <v>1198.5973914000001</v>
      </c>
      <c r="AN282" s="50">
        <v>769.62303441999995</v>
      </c>
    </row>
    <row r="283" spans="1:40" ht="15" customHeight="1" x14ac:dyDescent="0.35">
      <c r="A283" s="62" t="s">
        <v>591</v>
      </c>
      <c r="B283" s="63" t="s">
        <v>592</v>
      </c>
      <c r="C283" s="60">
        <v>0.25451360649999999</v>
      </c>
      <c r="D283" s="60">
        <v>0</v>
      </c>
      <c r="E283" s="60">
        <v>1.4973149682</v>
      </c>
      <c r="F283" s="60">
        <v>0</v>
      </c>
      <c r="G283" s="60">
        <v>0</v>
      </c>
      <c r="H283" s="60">
        <v>0</v>
      </c>
      <c r="I283" s="61">
        <v>1.7518285747</v>
      </c>
      <c r="J283" s="61"/>
      <c r="K283" s="60">
        <v>2.7655133655999999</v>
      </c>
      <c r="L283" s="60">
        <v>3.5751361994000002</v>
      </c>
      <c r="M283" s="61">
        <v>6.3406495649999997</v>
      </c>
      <c r="N283" s="60"/>
      <c r="O283" s="60">
        <v>27.749974120000001</v>
      </c>
      <c r="P283" s="60">
        <v>0.54559230520000002</v>
      </c>
      <c r="Q283" s="60">
        <v>4.2985971431000003</v>
      </c>
      <c r="R283" s="60">
        <v>489.95646384999998</v>
      </c>
      <c r="S283" s="60">
        <v>2.0722180135000001</v>
      </c>
      <c r="T283" s="60">
        <v>7.2608543900000003E-2</v>
      </c>
      <c r="U283" s="60">
        <v>0.83914668199999998</v>
      </c>
      <c r="V283" s="61">
        <v>525.53460066000002</v>
      </c>
      <c r="W283" s="60"/>
      <c r="X283" s="60">
        <v>320.09808989999999</v>
      </c>
      <c r="Y283" s="60">
        <v>1071.7684710000001</v>
      </c>
      <c r="Z283" s="15">
        <v>1391.8665599999999</v>
      </c>
      <c r="AA283" s="48"/>
      <c r="AB283" s="48">
        <v>463.14433839999998</v>
      </c>
      <c r="AC283" s="48">
        <v>320.74162419999999</v>
      </c>
      <c r="AD283" s="15">
        <v>783.88596259999997</v>
      </c>
      <c r="AE283" s="48"/>
      <c r="AF283" s="48">
        <v>0</v>
      </c>
      <c r="AG283" s="48">
        <v>46.360906495999998</v>
      </c>
      <c r="AH283" s="15">
        <v>46.360906495999998</v>
      </c>
      <c r="AI283" s="49"/>
      <c r="AJ283" s="17">
        <v>2755.7405079</v>
      </c>
      <c r="AK283" s="49"/>
      <c r="AL283" s="49">
        <v>815.46977691999996</v>
      </c>
      <c r="AM283" s="49">
        <v>1448.2420500000001</v>
      </c>
      <c r="AN283" s="50">
        <v>492.02868186000001</v>
      </c>
    </row>
    <row r="284" spans="1:40" ht="15" customHeight="1" x14ac:dyDescent="0.35">
      <c r="A284" s="62" t="s">
        <v>593</v>
      </c>
      <c r="B284" s="63" t="s">
        <v>594</v>
      </c>
      <c r="C284" s="60">
        <v>0.12725679749999999</v>
      </c>
      <c r="D284" s="60">
        <v>0</v>
      </c>
      <c r="E284" s="60">
        <v>1.6491736234000001</v>
      </c>
      <c r="F284" s="60">
        <v>0</v>
      </c>
      <c r="G284" s="60">
        <v>0</v>
      </c>
      <c r="H284" s="60">
        <v>0</v>
      </c>
      <c r="I284" s="61">
        <v>1.7764304208999999</v>
      </c>
      <c r="J284" s="61"/>
      <c r="K284" s="60">
        <v>1.4026160766</v>
      </c>
      <c r="L284" s="60">
        <v>3.8582596292</v>
      </c>
      <c r="M284" s="61">
        <v>5.2608757058000002</v>
      </c>
      <c r="N284" s="60"/>
      <c r="O284" s="60">
        <v>30.380432924000001</v>
      </c>
      <c r="P284" s="60">
        <v>0.48760505539999999</v>
      </c>
      <c r="Q284" s="60">
        <v>4.6528485248000004</v>
      </c>
      <c r="R284" s="60">
        <v>1065.3749461</v>
      </c>
      <c r="S284" s="60">
        <v>0.66023206459999995</v>
      </c>
      <c r="T284" s="60">
        <v>0.22052764129999999</v>
      </c>
      <c r="U284" s="60">
        <v>1.1280931248999999</v>
      </c>
      <c r="V284" s="61">
        <v>1102.9046854999999</v>
      </c>
      <c r="W284" s="60"/>
      <c r="X284" s="60">
        <v>242.00426450000001</v>
      </c>
      <c r="Y284" s="60">
        <v>1428.749898</v>
      </c>
      <c r="Z284" s="15">
        <v>1670.754162</v>
      </c>
      <c r="AA284" s="48"/>
      <c r="AB284" s="48">
        <v>267.47804109999998</v>
      </c>
      <c r="AC284" s="48">
        <v>407.57136980000001</v>
      </c>
      <c r="AD284" s="15">
        <v>675.0494109</v>
      </c>
      <c r="AE284" s="48"/>
      <c r="AF284" s="48">
        <v>0</v>
      </c>
      <c r="AG284" s="48">
        <v>49.199244374999999</v>
      </c>
      <c r="AH284" s="15">
        <v>49.199244374999999</v>
      </c>
      <c r="AI284" s="49"/>
      <c r="AJ284" s="17">
        <v>3504.9448089000002</v>
      </c>
      <c r="AK284" s="49"/>
      <c r="AL284" s="49">
        <v>543.22883721999995</v>
      </c>
      <c r="AM284" s="49">
        <v>1895.6807940000001</v>
      </c>
      <c r="AN284" s="50">
        <v>1066.0351782</v>
      </c>
    </row>
    <row r="285" spans="1:40" ht="15" customHeight="1" x14ac:dyDescent="0.35">
      <c r="A285" s="62" t="s">
        <v>595</v>
      </c>
      <c r="B285" s="63" t="s">
        <v>596</v>
      </c>
      <c r="C285" s="60">
        <v>0</v>
      </c>
      <c r="D285" s="60">
        <v>0</v>
      </c>
      <c r="E285" s="60">
        <v>1.1824992883000001</v>
      </c>
      <c r="F285" s="60">
        <v>0</v>
      </c>
      <c r="G285" s="60">
        <v>0</v>
      </c>
      <c r="H285" s="60">
        <v>0</v>
      </c>
      <c r="I285" s="61">
        <v>1.1824992883000001</v>
      </c>
      <c r="J285" s="61"/>
      <c r="K285" s="60">
        <v>0</v>
      </c>
      <c r="L285" s="60">
        <v>2.6876693446000002</v>
      </c>
      <c r="M285" s="61">
        <v>2.6876693446000002</v>
      </c>
      <c r="N285" s="60"/>
      <c r="O285" s="60">
        <v>23.536686108000001</v>
      </c>
      <c r="P285" s="60">
        <v>1.8224836159</v>
      </c>
      <c r="Q285" s="60">
        <v>6.3122181924999996</v>
      </c>
      <c r="R285" s="60">
        <v>634.50192164999999</v>
      </c>
      <c r="S285" s="60">
        <v>0.13319295880000001</v>
      </c>
      <c r="T285" s="60">
        <v>8.7302479099999997E-2</v>
      </c>
      <c r="U285" s="60">
        <v>1.1472677500999999</v>
      </c>
      <c r="V285" s="61">
        <v>667.54107276000002</v>
      </c>
      <c r="W285" s="60"/>
      <c r="X285" s="60">
        <v>317.1058127</v>
      </c>
      <c r="Y285" s="60">
        <v>1181.22676</v>
      </c>
      <c r="Z285" s="15">
        <v>1498.3325729999999</v>
      </c>
      <c r="AA285" s="48"/>
      <c r="AB285" s="48">
        <v>338.44657999999998</v>
      </c>
      <c r="AC285" s="48">
        <v>344.85497020000003</v>
      </c>
      <c r="AD285" s="15">
        <v>683.30155019999995</v>
      </c>
      <c r="AE285" s="48"/>
      <c r="AF285" s="48">
        <v>0</v>
      </c>
      <c r="AG285" s="48">
        <v>33.429168760000003</v>
      </c>
      <c r="AH285" s="15">
        <v>33.429168760000003</v>
      </c>
      <c r="AI285" s="49"/>
      <c r="AJ285" s="17">
        <v>2886.4745333999999</v>
      </c>
      <c r="AK285" s="49"/>
      <c r="AL285" s="49">
        <v>682.14613265000003</v>
      </c>
      <c r="AM285" s="49">
        <v>1569.6932858</v>
      </c>
      <c r="AN285" s="50">
        <v>634.63511460999996</v>
      </c>
    </row>
    <row r="286" spans="1:40" ht="15" customHeight="1" x14ac:dyDescent="0.35">
      <c r="A286" s="62" t="s">
        <v>597</v>
      </c>
      <c r="B286" s="63" t="s">
        <v>598</v>
      </c>
      <c r="C286" s="60">
        <v>1.0604734100000001E-2</v>
      </c>
      <c r="D286" s="60">
        <v>0</v>
      </c>
      <c r="E286" s="60">
        <v>1.3629423669</v>
      </c>
      <c r="F286" s="60">
        <v>0</v>
      </c>
      <c r="G286" s="60">
        <v>0</v>
      </c>
      <c r="H286" s="60">
        <v>0</v>
      </c>
      <c r="I286" s="61">
        <v>1.373547101</v>
      </c>
      <c r="J286" s="61"/>
      <c r="K286" s="60">
        <v>7.7035863999999996E-2</v>
      </c>
      <c r="L286" s="60">
        <v>3.0520579925</v>
      </c>
      <c r="M286" s="61">
        <v>3.1290938564999999</v>
      </c>
      <c r="N286" s="60"/>
      <c r="O286" s="60">
        <v>28.388012574000001</v>
      </c>
      <c r="P286" s="60">
        <v>1.828096661</v>
      </c>
      <c r="Q286" s="60">
        <v>4.9752780400000001</v>
      </c>
      <c r="R286" s="60">
        <v>499.42031144999999</v>
      </c>
      <c r="S286" s="60">
        <v>5.60633803E-2</v>
      </c>
      <c r="T286" s="60">
        <v>0.3157553723</v>
      </c>
      <c r="U286" s="60">
        <v>0.94123884599999996</v>
      </c>
      <c r="V286" s="61">
        <v>535.92475633000004</v>
      </c>
      <c r="W286" s="60"/>
      <c r="X286" s="60">
        <v>244.3087294</v>
      </c>
      <c r="Y286" s="60">
        <v>1048.334959</v>
      </c>
      <c r="Z286" s="15">
        <v>1292.6436880000001</v>
      </c>
      <c r="AA286" s="48"/>
      <c r="AB286" s="48">
        <v>365.3237613</v>
      </c>
      <c r="AC286" s="48">
        <v>333.64426730000002</v>
      </c>
      <c r="AD286" s="15">
        <v>698.96802860000003</v>
      </c>
      <c r="AE286" s="48"/>
      <c r="AF286" s="48">
        <v>0</v>
      </c>
      <c r="AG286" s="48">
        <v>37.457751252000001</v>
      </c>
      <c r="AH286" s="15">
        <v>37.457751252000001</v>
      </c>
      <c r="AI286" s="49"/>
      <c r="AJ286" s="17">
        <v>2569.4968650999999</v>
      </c>
      <c r="AK286" s="49"/>
      <c r="AL286" s="49">
        <v>641.19323474999999</v>
      </c>
      <c r="AM286" s="49">
        <v>1428.827256</v>
      </c>
      <c r="AN286" s="50">
        <v>499.47637483</v>
      </c>
    </row>
    <row r="287" spans="1:40" ht="15" customHeight="1" x14ac:dyDescent="0.35">
      <c r="A287" s="62" t="s">
        <v>599</v>
      </c>
      <c r="B287" s="63" t="s">
        <v>600</v>
      </c>
      <c r="C287" s="60">
        <v>2.1209468200000001E-2</v>
      </c>
      <c r="D287" s="60">
        <v>0</v>
      </c>
      <c r="E287" s="60">
        <v>1.7890719051999999</v>
      </c>
      <c r="F287" s="60">
        <v>0</v>
      </c>
      <c r="G287" s="60">
        <v>0</v>
      </c>
      <c r="H287" s="60">
        <v>0</v>
      </c>
      <c r="I287" s="61">
        <v>1.8102813734000001</v>
      </c>
      <c r="J287" s="61"/>
      <c r="K287" s="60">
        <v>0.193920539</v>
      </c>
      <c r="L287" s="60">
        <v>4.1801608168</v>
      </c>
      <c r="M287" s="61">
        <v>4.3740813556999996</v>
      </c>
      <c r="N287" s="60"/>
      <c r="O287" s="60">
        <v>33.243286214999998</v>
      </c>
      <c r="P287" s="60">
        <v>0.83806938350000004</v>
      </c>
      <c r="Q287" s="60">
        <v>2.9021640281000001</v>
      </c>
      <c r="R287" s="60">
        <v>714.85369189999994</v>
      </c>
      <c r="S287" s="61">
        <v>3.9563682158</v>
      </c>
      <c r="T287" s="60">
        <v>0.31845165980000001</v>
      </c>
      <c r="U287" s="60">
        <v>0.50015546529999999</v>
      </c>
      <c r="V287" s="61">
        <v>756.61218686999996</v>
      </c>
      <c r="W287" s="61"/>
      <c r="X287" s="60">
        <v>288.76511060000001</v>
      </c>
      <c r="Y287" s="60">
        <v>1196.596446</v>
      </c>
      <c r="Z287" s="15">
        <v>1485.3615569999999</v>
      </c>
      <c r="AA287" s="15"/>
      <c r="AB287" s="48">
        <v>344.5049343</v>
      </c>
      <c r="AC287" s="48">
        <v>356.38577299999997</v>
      </c>
      <c r="AD287" s="15">
        <v>700.89070730000003</v>
      </c>
      <c r="AE287" s="48"/>
      <c r="AF287" s="48">
        <v>0</v>
      </c>
      <c r="AG287" s="48">
        <v>53.246327555999997</v>
      </c>
      <c r="AH287" s="15">
        <v>53.246327555999997</v>
      </c>
      <c r="AI287" s="49"/>
      <c r="AJ287" s="17">
        <v>3002.2951415000002</v>
      </c>
      <c r="AK287" s="49"/>
      <c r="AL287" s="49">
        <v>668.38513763000003</v>
      </c>
      <c r="AM287" s="49">
        <v>1615.0999432999999</v>
      </c>
      <c r="AN287" s="50">
        <v>718.81006012</v>
      </c>
    </row>
    <row r="288" spans="1:40" ht="15" customHeight="1" x14ac:dyDescent="0.35">
      <c r="A288" s="64" t="s">
        <v>601</v>
      </c>
      <c r="B288" s="65" t="s">
        <v>602</v>
      </c>
      <c r="C288" s="10">
        <v>2.4120668613</v>
      </c>
      <c r="D288" s="10">
        <v>3.4334772200000002E-2</v>
      </c>
      <c r="E288" s="10">
        <v>30.687168917000001</v>
      </c>
      <c r="F288" s="11">
        <v>3.5325008499999998E-2</v>
      </c>
      <c r="G288" s="10">
        <v>1.5115266800000001E-2</v>
      </c>
      <c r="H288" s="10">
        <v>0</v>
      </c>
      <c r="I288" s="10">
        <v>33.184010825999998</v>
      </c>
      <c r="J288" s="11"/>
      <c r="K288" s="10">
        <v>16.052793239</v>
      </c>
      <c r="L288" s="10">
        <v>70.302772267999998</v>
      </c>
      <c r="M288" s="10">
        <v>86.355565506999994</v>
      </c>
      <c r="N288" s="10"/>
      <c r="O288" s="10">
        <v>1404.9921267</v>
      </c>
      <c r="P288" s="10">
        <v>83.885247766999996</v>
      </c>
      <c r="Q288" s="10">
        <v>115.60221692</v>
      </c>
      <c r="R288" s="11">
        <v>18403.090214</v>
      </c>
      <c r="S288" s="10">
        <v>172.33428479</v>
      </c>
      <c r="T288" s="10">
        <v>5.3327799252999997</v>
      </c>
      <c r="U288" s="10">
        <v>31.028107181999999</v>
      </c>
      <c r="V288" s="11">
        <v>20216.264976999999</v>
      </c>
      <c r="W288" s="10"/>
      <c r="X288" s="10">
        <v>8238.9653889000001</v>
      </c>
      <c r="Y288" s="10">
        <v>26286.290976</v>
      </c>
      <c r="Z288" s="11">
        <v>34525.256364000001</v>
      </c>
      <c r="AA288" s="11"/>
      <c r="AB288" s="11">
        <v>9521.9010686000001</v>
      </c>
      <c r="AC288" s="11">
        <v>7872.7959791000003</v>
      </c>
      <c r="AD288" s="11">
        <v>17394.697047000001</v>
      </c>
      <c r="AE288" s="11"/>
      <c r="AF288" s="11">
        <v>127.53936591999999</v>
      </c>
      <c r="AG288" s="11">
        <v>880.53381969999998</v>
      </c>
      <c r="AH288" s="11">
        <v>1008.0731856</v>
      </c>
      <c r="AI288" s="13"/>
      <c r="AJ288" s="52">
        <v>73263.831149000005</v>
      </c>
      <c r="AK288" s="13"/>
      <c r="AL288" s="13">
        <v>19432.158394999999</v>
      </c>
      <c r="AM288" s="13">
        <v>35256.212933000003</v>
      </c>
      <c r="AN288" s="52">
        <v>18575.459824000001</v>
      </c>
    </row>
    <row r="289" spans="1:40" ht="15" customHeight="1" x14ac:dyDescent="0.35">
      <c r="A289" s="26" t="s">
        <v>603</v>
      </c>
      <c r="B289" s="27" t="s">
        <v>604</v>
      </c>
      <c r="C289" s="28">
        <v>6.6115412935000002</v>
      </c>
      <c r="D289" s="28">
        <v>3.4334772200000002E-2</v>
      </c>
      <c r="E289" s="28">
        <v>41.576048040000003</v>
      </c>
      <c r="F289" s="28">
        <v>3.5325008499999998E-2</v>
      </c>
      <c r="G289" s="28">
        <v>1.5115266800000001E-2</v>
      </c>
      <c r="H289" s="28">
        <v>0</v>
      </c>
      <c r="I289" s="28">
        <v>48.272364379999999</v>
      </c>
      <c r="J289" s="28"/>
      <c r="K289" s="28">
        <v>50.436291748000002</v>
      </c>
      <c r="L289" s="28">
        <v>95.571430261000003</v>
      </c>
      <c r="M289" s="28">
        <v>146.00772201000001</v>
      </c>
      <c r="N289" s="28"/>
      <c r="O289" s="28">
        <v>1974.4858076999999</v>
      </c>
      <c r="P289" s="28">
        <v>160.73469333</v>
      </c>
      <c r="Q289" s="28">
        <v>189.12806241000001</v>
      </c>
      <c r="R289" s="28">
        <v>28120.093242999999</v>
      </c>
      <c r="S289" s="28">
        <v>219.08257121</v>
      </c>
      <c r="T289" s="28">
        <v>31.300624866</v>
      </c>
      <c r="U289" s="28">
        <v>34.166247247999998</v>
      </c>
      <c r="V289" s="28">
        <v>30728.991249999999</v>
      </c>
      <c r="W289" s="28"/>
      <c r="X289" s="28">
        <v>20351.594868</v>
      </c>
      <c r="Y289" s="28">
        <v>40171.853555000002</v>
      </c>
      <c r="Z289" s="29">
        <v>60523.448421000001</v>
      </c>
      <c r="AA289" s="29"/>
      <c r="AB289" s="29">
        <v>26087.681219999999</v>
      </c>
      <c r="AC289" s="11">
        <v>13035.00453</v>
      </c>
      <c r="AD289" s="11">
        <v>39122.685748999997</v>
      </c>
      <c r="AE289" s="11"/>
      <c r="AF289" s="29">
        <v>166.33154453</v>
      </c>
      <c r="AG289" s="29">
        <v>1200.5473998</v>
      </c>
      <c r="AH289" s="11">
        <v>1366.8789443000001</v>
      </c>
      <c r="AI289" s="30"/>
      <c r="AJ289" s="31">
        <v>131936.28445000001</v>
      </c>
      <c r="AK289" s="30"/>
      <c r="AL289" s="30">
        <v>48863.392289000003</v>
      </c>
      <c r="AM289" s="30">
        <v>54733.681024999998</v>
      </c>
      <c r="AN289" s="31">
        <v>28339.211138999999</v>
      </c>
    </row>
    <row r="290" spans="1:40" ht="15" customHeight="1" x14ac:dyDescent="0.35">
      <c r="A290" s="62" t="s">
        <v>605</v>
      </c>
      <c r="B290" s="63" t="s">
        <v>606</v>
      </c>
      <c r="C290" s="60">
        <v>9.9106487100000001E-2</v>
      </c>
      <c r="D290" s="60">
        <v>0</v>
      </c>
      <c r="E290" s="60">
        <v>3.6651373733999999</v>
      </c>
      <c r="F290" s="60">
        <v>0</v>
      </c>
      <c r="G290" s="60">
        <v>0</v>
      </c>
      <c r="H290" s="60">
        <v>0</v>
      </c>
      <c r="I290" s="61">
        <v>3.7642438606000002</v>
      </c>
      <c r="J290" s="61"/>
      <c r="K290" s="60">
        <v>1.0941652398999999</v>
      </c>
      <c r="L290" s="60">
        <v>3.2187366753000002</v>
      </c>
      <c r="M290" s="61">
        <v>4.3129019152000003</v>
      </c>
      <c r="N290" s="60"/>
      <c r="O290" s="60">
        <v>67.678979826000003</v>
      </c>
      <c r="P290" s="60">
        <v>0.2311810353</v>
      </c>
      <c r="Q290" s="60">
        <v>2.1816514405</v>
      </c>
      <c r="R290" s="60">
        <v>318.06437559</v>
      </c>
      <c r="S290" s="60">
        <v>0.19409601239999999</v>
      </c>
      <c r="T290" s="60">
        <v>4.2870285000000001E-2</v>
      </c>
      <c r="U290" s="60">
        <v>2.7087473704999998</v>
      </c>
      <c r="V290" s="61">
        <v>391.10190155999999</v>
      </c>
      <c r="W290" s="60"/>
      <c r="X290" s="60">
        <v>69.063448960000002</v>
      </c>
      <c r="Y290" s="60">
        <v>297.15537819999997</v>
      </c>
      <c r="Z290" s="15">
        <v>366.21882720000002</v>
      </c>
      <c r="AA290" s="48"/>
      <c r="AB290" s="48">
        <v>89.85039467</v>
      </c>
      <c r="AC290" s="48">
        <v>111.8528799</v>
      </c>
      <c r="AD290" s="15">
        <v>201.70327459999999</v>
      </c>
      <c r="AE290" s="48"/>
      <c r="AF290" s="48">
        <v>0</v>
      </c>
      <c r="AG290" s="48">
        <v>39.663723255000001</v>
      </c>
      <c r="AH290" s="15">
        <v>39.663723255000001</v>
      </c>
      <c r="AI290" s="49"/>
      <c r="AJ290" s="17">
        <v>1006.7648723999999</v>
      </c>
      <c r="AK290" s="49"/>
      <c r="AL290" s="49">
        <v>230.76889387</v>
      </c>
      <c r="AM290" s="49">
        <v>457.73750683999998</v>
      </c>
      <c r="AN290" s="50">
        <v>318.25847160000001</v>
      </c>
    </row>
    <row r="291" spans="1:40" ht="15" customHeight="1" x14ac:dyDescent="0.35">
      <c r="A291" s="62" t="s">
        <v>607</v>
      </c>
      <c r="B291" s="63" t="s">
        <v>608</v>
      </c>
      <c r="C291" s="60">
        <v>4.7909990735000001</v>
      </c>
      <c r="D291" s="60">
        <v>0.15917708859999999</v>
      </c>
      <c r="E291" s="60">
        <v>9.7212171437000006</v>
      </c>
      <c r="F291" s="60">
        <v>0</v>
      </c>
      <c r="G291" s="60">
        <v>0.14467729300000001</v>
      </c>
      <c r="H291" s="60">
        <v>0</v>
      </c>
      <c r="I291" s="61">
        <v>14.816070599</v>
      </c>
      <c r="J291" s="61"/>
      <c r="K291" s="60">
        <v>0.3277035458</v>
      </c>
      <c r="L291" s="60">
        <v>8.2029710597999994</v>
      </c>
      <c r="M291" s="61">
        <v>8.5306746055999998</v>
      </c>
      <c r="N291" s="60"/>
      <c r="O291" s="60">
        <v>83.110018261999997</v>
      </c>
      <c r="P291" s="60">
        <v>2.2186553326</v>
      </c>
      <c r="Q291" s="60">
        <v>21.39352285</v>
      </c>
      <c r="R291" s="60">
        <v>723.38014720000001</v>
      </c>
      <c r="S291" s="60">
        <v>0.60339173049999995</v>
      </c>
      <c r="T291" s="60">
        <v>0.32144864099999998</v>
      </c>
      <c r="U291" s="60">
        <v>14.741530835000001</v>
      </c>
      <c r="V291" s="61">
        <v>845.76871485000004</v>
      </c>
      <c r="W291" s="60"/>
      <c r="X291" s="60">
        <v>253.14113169999999</v>
      </c>
      <c r="Y291" s="60">
        <v>814.10974569999996</v>
      </c>
      <c r="Z291" s="15">
        <v>1067.2508769999999</v>
      </c>
      <c r="AA291" s="48"/>
      <c r="AB291" s="48">
        <v>217.59776550000001</v>
      </c>
      <c r="AC291" s="48">
        <v>288.94707030000001</v>
      </c>
      <c r="AD291" s="15">
        <v>506.54483579999999</v>
      </c>
      <c r="AE291" s="48"/>
      <c r="AF291" s="48">
        <v>0.59520322199999998</v>
      </c>
      <c r="AG291" s="48">
        <v>97.162047149000003</v>
      </c>
      <c r="AH291" s="15">
        <v>97.757250381999995</v>
      </c>
      <c r="AI291" s="49"/>
      <c r="AJ291" s="17">
        <v>2540.6684231999998</v>
      </c>
      <c r="AK291" s="49"/>
      <c r="AL291" s="49">
        <v>577.14831048999997</v>
      </c>
      <c r="AM291" s="49">
        <v>1239.5365741999999</v>
      </c>
      <c r="AN291" s="50">
        <v>723.98353893000001</v>
      </c>
    </row>
    <row r="292" spans="1:40" ht="15" customHeight="1" x14ac:dyDescent="0.35">
      <c r="A292" s="62" t="s">
        <v>609</v>
      </c>
      <c r="B292" s="63" t="s">
        <v>610</v>
      </c>
      <c r="C292" s="60">
        <v>32.000970057000004</v>
      </c>
      <c r="D292" s="60">
        <v>0.34212474580000002</v>
      </c>
      <c r="E292" s="60">
        <v>12.638100437</v>
      </c>
      <c r="F292" s="60">
        <v>1.5023176707999999</v>
      </c>
      <c r="G292" s="60">
        <v>0.43281149670000002</v>
      </c>
      <c r="H292" s="60">
        <v>0</v>
      </c>
      <c r="I292" s="61">
        <v>46.916324406999998</v>
      </c>
      <c r="J292" s="61"/>
      <c r="K292" s="60">
        <v>0.69016024139999999</v>
      </c>
      <c r="L292" s="60">
        <v>8.6418839219999999</v>
      </c>
      <c r="M292" s="61">
        <v>9.3320441633000009</v>
      </c>
      <c r="N292" s="60"/>
      <c r="O292" s="60">
        <v>94.875368562999995</v>
      </c>
      <c r="P292" s="60">
        <v>3.9594293016000002</v>
      </c>
      <c r="Q292" s="60">
        <v>123.83038616</v>
      </c>
      <c r="R292" s="60">
        <v>1104.1870051999999</v>
      </c>
      <c r="S292" s="60">
        <v>5.2951460478000003</v>
      </c>
      <c r="T292" s="60">
        <v>0.76031471569999998</v>
      </c>
      <c r="U292" s="60">
        <v>36.940070353000003</v>
      </c>
      <c r="V292" s="61">
        <v>1369.8477204000001</v>
      </c>
      <c r="W292" s="60"/>
      <c r="X292" s="60">
        <v>205.4949809</v>
      </c>
      <c r="Y292" s="60">
        <v>504.36431750000003</v>
      </c>
      <c r="Z292" s="15">
        <v>709.85929839999994</v>
      </c>
      <c r="AA292" s="48"/>
      <c r="AB292" s="48">
        <v>279.51754840000001</v>
      </c>
      <c r="AC292" s="48">
        <v>226.81750389999999</v>
      </c>
      <c r="AD292" s="15">
        <v>506.33505220000001</v>
      </c>
      <c r="AE292" s="48"/>
      <c r="AF292" s="48">
        <v>34.714755822000001</v>
      </c>
      <c r="AG292" s="48">
        <v>77.667449356999995</v>
      </c>
      <c r="AH292" s="15">
        <v>112.38220518999999</v>
      </c>
      <c r="AI292" s="49"/>
      <c r="AJ292" s="17">
        <v>2754.6726447000001</v>
      </c>
      <c r="AK292" s="49"/>
      <c r="AL292" s="49">
        <v>689.72853459999999</v>
      </c>
      <c r="AM292" s="49">
        <v>953.95964127000002</v>
      </c>
      <c r="AN292" s="50">
        <v>1110.9844688999999</v>
      </c>
    </row>
    <row r="293" spans="1:40" ht="15" customHeight="1" x14ac:dyDescent="0.35">
      <c r="A293" s="62" t="s">
        <v>611</v>
      </c>
      <c r="B293" s="63" t="s">
        <v>612</v>
      </c>
      <c r="C293" s="60">
        <v>30.76498741</v>
      </c>
      <c r="D293" s="60">
        <v>0.48027785309999999</v>
      </c>
      <c r="E293" s="60">
        <v>14.766679326</v>
      </c>
      <c r="F293" s="60">
        <v>0</v>
      </c>
      <c r="G293" s="60">
        <v>1.6936994157</v>
      </c>
      <c r="H293" s="60">
        <v>0</v>
      </c>
      <c r="I293" s="61">
        <v>47.705644005000003</v>
      </c>
      <c r="J293" s="61"/>
      <c r="K293" s="60">
        <v>0.90862926799999999</v>
      </c>
      <c r="L293" s="60">
        <v>10.735279107</v>
      </c>
      <c r="M293" s="61">
        <v>11.643908375000001</v>
      </c>
      <c r="N293" s="60"/>
      <c r="O293" s="60">
        <v>184.29051423000001</v>
      </c>
      <c r="P293" s="60">
        <v>7.3109248226999997</v>
      </c>
      <c r="Q293" s="60">
        <v>180.44323301</v>
      </c>
      <c r="R293" s="60">
        <v>1311.7748875</v>
      </c>
      <c r="S293" s="60">
        <v>35.478355442999998</v>
      </c>
      <c r="T293" s="60">
        <v>2.3652305834999998</v>
      </c>
      <c r="U293" s="60">
        <v>68.714260748000001</v>
      </c>
      <c r="V293" s="61">
        <v>1790.3774063000001</v>
      </c>
      <c r="W293" s="60"/>
      <c r="X293" s="60">
        <v>357.35216609999998</v>
      </c>
      <c r="Y293" s="60">
        <v>828.86562160000005</v>
      </c>
      <c r="Z293" s="15">
        <v>1186.2177879999999</v>
      </c>
      <c r="AA293" s="48"/>
      <c r="AB293" s="48">
        <v>313.6693305</v>
      </c>
      <c r="AC293" s="48">
        <v>343.65793739999998</v>
      </c>
      <c r="AD293" s="15">
        <v>657.32726790000004</v>
      </c>
      <c r="AE293" s="48"/>
      <c r="AF293" s="48">
        <v>3.0388885527</v>
      </c>
      <c r="AG293" s="48">
        <v>106.09260612999999</v>
      </c>
      <c r="AH293" s="15">
        <v>109.13149468</v>
      </c>
      <c r="AI293" s="49"/>
      <c r="AJ293" s="17">
        <v>3802.4035091999999</v>
      </c>
      <c r="AK293" s="49"/>
      <c r="AL293" s="49">
        <v>970.58890947999998</v>
      </c>
      <c r="AM293" s="49">
        <v>1484.5613566</v>
      </c>
      <c r="AN293" s="50">
        <v>1347.2532429</v>
      </c>
    </row>
    <row r="294" spans="1:40" ht="15" customHeight="1" x14ac:dyDescent="0.35">
      <c r="A294" s="62" t="s">
        <v>613</v>
      </c>
      <c r="B294" s="63" t="s">
        <v>614</v>
      </c>
      <c r="C294" s="60">
        <v>21.501747071</v>
      </c>
      <c r="D294" s="60">
        <v>0.3390705799</v>
      </c>
      <c r="E294" s="60">
        <v>12.327121400999999</v>
      </c>
      <c r="F294" s="60">
        <v>0</v>
      </c>
      <c r="G294" s="60">
        <v>0.80984103590000001</v>
      </c>
      <c r="H294" s="60">
        <v>0</v>
      </c>
      <c r="I294" s="61">
        <v>34.977780088000003</v>
      </c>
      <c r="J294" s="61"/>
      <c r="K294" s="60">
        <v>0.3277035458</v>
      </c>
      <c r="L294" s="60">
        <v>9.3598822314000003</v>
      </c>
      <c r="M294" s="61">
        <v>9.6875857772000007</v>
      </c>
      <c r="N294" s="60"/>
      <c r="O294" s="60">
        <v>106.2961868</v>
      </c>
      <c r="P294" s="60">
        <v>5.2712819042000003</v>
      </c>
      <c r="Q294" s="60">
        <v>116.255692</v>
      </c>
      <c r="R294" s="60">
        <v>1905.9035916</v>
      </c>
      <c r="S294" s="60">
        <v>58.016317033999997</v>
      </c>
      <c r="T294" s="60">
        <v>1.3774984981</v>
      </c>
      <c r="U294" s="60">
        <v>41.233869865000003</v>
      </c>
      <c r="V294" s="61">
        <v>2234.3544376999998</v>
      </c>
      <c r="W294" s="60"/>
      <c r="X294" s="60">
        <v>435.73721699999999</v>
      </c>
      <c r="Y294" s="60">
        <v>775.29647580000005</v>
      </c>
      <c r="Z294" s="15">
        <v>1211.0336930000001</v>
      </c>
      <c r="AA294" s="48"/>
      <c r="AB294" s="48">
        <v>532.78249089999997</v>
      </c>
      <c r="AC294" s="48">
        <v>313.36082690000001</v>
      </c>
      <c r="AD294" s="15">
        <v>846.14331770000001</v>
      </c>
      <c r="AE294" s="48"/>
      <c r="AF294" s="48">
        <v>2.8013008295000001</v>
      </c>
      <c r="AG294" s="48">
        <v>98.142606071000003</v>
      </c>
      <c r="AH294" s="15">
        <v>100.9439069</v>
      </c>
      <c r="AI294" s="49"/>
      <c r="AJ294" s="17">
        <v>4437.1407212000004</v>
      </c>
      <c r="AK294" s="49"/>
      <c r="AL294" s="49">
        <v>1148.478208</v>
      </c>
      <c r="AM294" s="49">
        <v>1324.7426043999999</v>
      </c>
      <c r="AN294" s="50">
        <v>1963.9199086000001</v>
      </c>
    </row>
    <row r="295" spans="1:40" ht="15" customHeight="1" x14ac:dyDescent="0.35">
      <c r="A295" s="62" t="s">
        <v>615</v>
      </c>
      <c r="B295" s="63" t="s">
        <v>616</v>
      </c>
      <c r="C295" s="60">
        <v>1.3798867100000001E-2</v>
      </c>
      <c r="D295" s="60">
        <v>3.9081335999999996E-3</v>
      </c>
      <c r="E295" s="60">
        <v>4.9259819822999997</v>
      </c>
      <c r="F295" s="60">
        <v>0</v>
      </c>
      <c r="G295" s="60">
        <v>3.9152453199999999E-2</v>
      </c>
      <c r="H295" s="60">
        <v>0</v>
      </c>
      <c r="I295" s="61">
        <v>4.9828414361000002</v>
      </c>
      <c r="J295" s="61"/>
      <c r="K295" s="60">
        <v>0.1092345191</v>
      </c>
      <c r="L295" s="60">
        <v>4.5079579607999998</v>
      </c>
      <c r="M295" s="61">
        <v>4.6171924799999999</v>
      </c>
      <c r="N295" s="60"/>
      <c r="O295" s="60">
        <v>25.322449628000001</v>
      </c>
      <c r="P295" s="60">
        <v>1.1460636729</v>
      </c>
      <c r="Q295" s="60">
        <v>7.0194243271000003</v>
      </c>
      <c r="R295" s="60">
        <v>539.26004492000004</v>
      </c>
      <c r="S295" s="60">
        <v>1.3711047428000001</v>
      </c>
      <c r="T295" s="60">
        <v>0.1237811487</v>
      </c>
      <c r="U295" s="60">
        <v>4.4085591768999999</v>
      </c>
      <c r="V295" s="61">
        <v>578.65142762000005</v>
      </c>
      <c r="W295" s="60"/>
      <c r="X295" s="60">
        <v>216.21684210000001</v>
      </c>
      <c r="Y295" s="60">
        <v>589.31758190000005</v>
      </c>
      <c r="Z295" s="15">
        <v>805.53442399999994</v>
      </c>
      <c r="AA295" s="48"/>
      <c r="AB295" s="48">
        <v>328.34837219999997</v>
      </c>
      <c r="AC295" s="48">
        <v>202.82429329999999</v>
      </c>
      <c r="AD295" s="15">
        <v>531.17266549999999</v>
      </c>
      <c r="AE295" s="48"/>
      <c r="AF295" s="48">
        <v>5.1520899999999998E-4</v>
      </c>
      <c r="AG295" s="48">
        <v>57.685015108000002</v>
      </c>
      <c r="AH295" s="15">
        <v>57.685530503999999</v>
      </c>
      <c r="AI295" s="49"/>
      <c r="AJ295" s="17">
        <v>1982.6440815000001</v>
      </c>
      <c r="AK295" s="49"/>
      <c r="AL295" s="49">
        <v>575.73267711000005</v>
      </c>
      <c r="AM295" s="49">
        <v>866.28025458000002</v>
      </c>
      <c r="AN295" s="50">
        <v>540.63114966000001</v>
      </c>
    </row>
    <row r="296" spans="1:40" ht="15" customHeight="1" x14ac:dyDescent="0.35">
      <c r="A296" s="62" t="s">
        <v>617</v>
      </c>
      <c r="B296" s="63" t="s">
        <v>618</v>
      </c>
      <c r="C296" s="60">
        <v>0</v>
      </c>
      <c r="D296" s="60">
        <v>0</v>
      </c>
      <c r="E296" s="60">
        <v>9.5491478395999998</v>
      </c>
      <c r="F296" s="60">
        <v>0</v>
      </c>
      <c r="G296" s="60">
        <v>0</v>
      </c>
      <c r="H296" s="60">
        <v>0</v>
      </c>
      <c r="I296" s="61">
        <v>9.5491478395999998</v>
      </c>
      <c r="J296" s="61"/>
      <c r="K296" s="60">
        <v>0</v>
      </c>
      <c r="L296" s="60">
        <v>8.4838821727999996</v>
      </c>
      <c r="M296" s="61">
        <v>8.4838821727999996</v>
      </c>
      <c r="N296" s="60"/>
      <c r="O296" s="60">
        <v>41.188473963</v>
      </c>
      <c r="P296" s="60">
        <v>2.3256880485</v>
      </c>
      <c r="Q296" s="60">
        <v>6.7080783995999997</v>
      </c>
      <c r="R296" s="60">
        <v>1066.5653328000001</v>
      </c>
      <c r="S296" s="60">
        <v>1.4834014874999999</v>
      </c>
      <c r="T296" s="60">
        <v>1.2665135360999999</v>
      </c>
      <c r="U296" s="60">
        <v>5.1216531154</v>
      </c>
      <c r="V296" s="61">
        <v>1124.6591413000001</v>
      </c>
      <c r="W296" s="60"/>
      <c r="X296" s="60">
        <v>448.07387840000001</v>
      </c>
      <c r="Y296" s="60">
        <v>1306.5978990000001</v>
      </c>
      <c r="Z296" s="15">
        <v>1754.671777</v>
      </c>
      <c r="AA296" s="48"/>
      <c r="AB296" s="48">
        <v>561.31759269999998</v>
      </c>
      <c r="AC296" s="48">
        <v>452.69486219999999</v>
      </c>
      <c r="AD296" s="15">
        <v>1014.012455</v>
      </c>
      <c r="AE296" s="48"/>
      <c r="AF296" s="48">
        <v>0</v>
      </c>
      <c r="AG296" s="48">
        <v>105.69206972000001</v>
      </c>
      <c r="AH296" s="15">
        <v>105.69206972000001</v>
      </c>
      <c r="AI296" s="49"/>
      <c r="AJ296" s="17">
        <v>4017.0684731000001</v>
      </c>
      <c r="AK296" s="49"/>
      <c r="AL296" s="49">
        <v>1059.2937998</v>
      </c>
      <c r="AM296" s="49">
        <v>1889.7259392999999</v>
      </c>
      <c r="AN296" s="50">
        <v>1068.0487343</v>
      </c>
    </row>
    <row r="297" spans="1:40" ht="15" customHeight="1" x14ac:dyDescent="0.35">
      <c r="A297" s="62" t="s">
        <v>619</v>
      </c>
      <c r="B297" s="63" t="s">
        <v>620</v>
      </c>
      <c r="C297" s="60">
        <v>5.4818684191999996</v>
      </c>
      <c r="D297" s="60">
        <v>0.29633498190000002</v>
      </c>
      <c r="E297" s="60">
        <v>10.828862554000001</v>
      </c>
      <c r="F297" s="60">
        <v>0</v>
      </c>
      <c r="G297" s="60">
        <v>0.2710361731</v>
      </c>
      <c r="H297" s="60">
        <v>0</v>
      </c>
      <c r="I297" s="61">
        <v>16.878102127999998</v>
      </c>
      <c r="J297" s="61"/>
      <c r="K297" s="60">
        <v>0.46920368569999998</v>
      </c>
      <c r="L297" s="60">
        <v>8.4024852333000002</v>
      </c>
      <c r="M297" s="61">
        <v>8.8716889189000003</v>
      </c>
      <c r="N297" s="60"/>
      <c r="O297" s="60">
        <v>47.463382592000002</v>
      </c>
      <c r="P297" s="60">
        <v>2.6335182852000001</v>
      </c>
      <c r="Q297" s="60">
        <v>29.434418183999998</v>
      </c>
      <c r="R297" s="60">
        <v>824.91856070999995</v>
      </c>
      <c r="S297" s="60">
        <v>0.41448005809999999</v>
      </c>
      <c r="T297" s="60">
        <v>0.42806665440000002</v>
      </c>
      <c r="U297" s="60">
        <v>13.838405395000001</v>
      </c>
      <c r="V297" s="61">
        <v>919.13083187999996</v>
      </c>
      <c r="W297" s="60"/>
      <c r="X297" s="60">
        <v>333.93052230000001</v>
      </c>
      <c r="Y297" s="60">
        <v>765.19192039999996</v>
      </c>
      <c r="Z297" s="15">
        <v>1099.122443</v>
      </c>
      <c r="AA297" s="48"/>
      <c r="AB297" s="48">
        <v>328.26005720000001</v>
      </c>
      <c r="AC297" s="48">
        <v>255.8632471</v>
      </c>
      <c r="AD297" s="15">
        <v>584.12330420000001</v>
      </c>
      <c r="AE297" s="48"/>
      <c r="AF297" s="48">
        <v>0.5961153629</v>
      </c>
      <c r="AG297" s="48">
        <v>90.549277367000002</v>
      </c>
      <c r="AH297" s="15">
        <v>91.145392729999998</v>
      </c>
      <c r="AI297" s="49"/>
      <c r="AJ297" s="17">
        <v>2719.2717628999999</v>
      </c>
      <c r="AK297" s="49"/>
      <c r="AL297" s="49">
        <v>733.66851105000001</v>
      </c>
      <c r="AM297" s="49">
        <v>1160.2702108000001</v>
      </c>
      <c r="AN297" s="50">
        <v>825.33304077000003</v>
      </c>
    </row>
    <row r="298" spans="1:40" ht="15" customHeight="1" x14ac:dyDescent="0.35">
      <c r="A298" s="62" t="s">
        <v>621</v>
      </c>
      <c r="B298" s="63" t="s">
        <v>622</v>
      </c>
      <c r="C298" s="60">
        <v>136.77300552</v>
      </c>
      <c r="D298" s="60">
        <v>0.62254464249999997</v>
      </c>
      <c r="E298" s="60">
        <v>12.380189870000001</v>
      </c>
      <c r="F298" s="60">
        <v>0</v>
      </c>
      <c r="G298" s="60">
        <v>1.0988348592999999</v>
      </c>
      <c r="H298" s="60">
        <v>0</v>
      </c>
      <c r="I298" s="61">
        <v>150.8745749</v>
      </c>
      <c r="J298" s="61"/>
      <c r="K298" s="60">
        <v>3.7436793456999999</v>
      </c>
      <c r="L298" s="60">
        <v>9.1955789180000007</v>
      </c>
      <c r="M298" s="61">
        <v>12.939258263999999</v>
      </c>
      <c r="N298" s="60"/>
      <c r="O298" s="60">
        <v>256.02739767999998</v>
      </c>
      <c r="P298" s="60">
        <v>7.9122801518000001</v>
      </c>
      <c r="Q298" s="60">
        <v>152.04244109000001</v>
      </c>
      <c r="R298" s="60">
        <v>2211.7889817999999</v>
      </c>
      <c r="S298" s="60">
        <v>114.37208952</v>
      </c>
      <c r="T298" s="60">
        <v>39.097053482</v>
      </c>
      <c r="U298" s="60">
        <v>43.098257918000002</v>
      </c>
      <c r="V298" s="61">
        <v>2824.3385016000002</v>
      </c>
      <c r="W298" s="60"/>
      <c r="X298" s="60">
        <v>646.8835861</v>
      </c>
      <c r="Y298" s="60">
        <v>591.06961309999997</v>
      </c>
      <c r="Z298" s="15">
        <v>1237.953199</v>
      </c>
      <c r="AA298" s="48"/>
      <c r="AB298" s="48">
        <v>454.87020610000002</v>
      </c>
      <c r="AC298" s="48">
        <v>272.15948429999997</v>
      </c>
      <c r="AD298" s="15">
        <v>727.02969040000005</v>
      </c>
      <c r="AE298" s="48"/>
      <c r="AF298" s="48">
        <v>140.41965157000001</v>
      </c>
      <c r="AG298" s="48">
        <v>93.643595243999997</v>
      </c>
      <c r="AH298" s="15">
        <v>234.06324683</v>
      </c>
      <c r="AI298" s="49"/>
      <c r="AJ298" s="17">
        <v>5187.1984709999997</v>
      </c>
      <c r="AK298" s="49"/>
      <c r="AL298" s="49">
        <v>1730.5464973999999</v>
      </c>
      <c r="AM298" s="49">
        <v>1130.4909024999999</v>
      </c>
      <c r="AN298" s="50">
        <v>2326.1610713</v>
      </c>
    </row>
    <row r="299" spans="1:40" ht="15" customHeight="1" x14ac:dyDescent="0.35">
      <c r="A299" s="62" t="s">
        <v>623</v>
      </c>
      <c r="B299" s="63" t="s">
        <v>624</v>
      </c>
      <c r="C299" s="60">
        <v>60.101137606999998</v>
      </c>
      <c r="D299" s="60">
        <v>0.60251521230000005</v>
      </c>
      <c r="E299" s="60">
        <v>13.229951335000001</v>
      </c>
      <c r="F299" s="60">
        <v>3.5325008499999998E-2</v>
      </c>
      <c r="G299" s="60">
        <v>1.3127906319</v>
      </c>
      <c r="H299" s="60">
        <v>0</v>
      </c>
      <c r="I299" s="61">
        <v>75.281719793999997</v>
      </c>
      <c r="J299" s="61"/>
      <c r="K299" s="60">
        <v>5.4647158903999999</v>
      </c>
      <c r="L299" s="60">
        <v>9.1825193234999993</v>
      </c>
      <c r="M299" s="61">
        <v>14.647235214</v>
      </c>
      <c r="N299" s="60"/>
      <c r="O299" s="60">
        <v>202.61708369999999</v>
      </c>
      <c r="P299" s="60">
        <v>8.1054814333999996</v>
      </c>
      <c r="Q299" s="60">
        <v>153.55601174</v>
      </c>
      <c r="R299" s="60">
        <v>1107.2246653</v>
      </c>
      <c r="S299" s="60">
        <v>0.66139768129999998</v>
      </c>
      <c r="T299" s="60">
        <v>1.2084467603</v>
      </c>
      <c r="U299" s="60">
        <v>51.423948273000001</v>
      </c>
      <c r="V299" s="61">
        <v>1524.7970349</v>
      </c>
      <c r="W299" s="60"/>
      <c r="X299" s="60">
        <v>408.33271100000002</v>
      </c>
      <c r="Y299" s="60">
        <v>509.52909069999998</v>
      </c>
      <c r="Z299" s="15">
        <v>917.8618017</v>
      </c>
      <c r="AA299" s="48"/>
      <c r="AB299" s="48">
        <v>323.78707059999999</v>
      </c>
      <c r="AC299" s="48">
        <v>269.25670960000002</v>
      </c>
      <c r="AD299" s="15">
        <v>593.04378020000001</v>
      </c>
      <c r="AE299" s="48"/>
      <c r="AF299" s="48">
        <v>7.8052624735</v>
      </c>
      <c r="AG299" s="48">
        <v>84.574411806000001</v>
      </c>
      <c r="AH299" s="15">
        <v>92.379674279</v>
      </c>
      <c r="AI299" s="49"/>
      <c r="AJ299" s="17">
        <v>3218.011246</v>
      </c>
      <c r="AK299" s="49"/>
      <c r="AL299" s="49">
        <v>1070.7611635999999</v>
      </c>
      <c r="AM299" s="49">
        <v>1039.3286945</v>
      </c>
      <c r="AN299" s="50">
        <v>1107.921388</v>
      </c>
    </row>
    <row r="300" spans="1:40" ht="15" customHeight="1" x14ac:dyDescent="0.35">
      <c r="A300" s="62" t="s">
        <v>625</v>
      </c>
      <c r="B300" s="63" t="s">
        <v>626</v>
      </c>
      <c r="C300" s="60">
        <v>20.099341800000001</v>
      </c>
      <c r="D300" s="60">
        <v>0.1198229131</v>
      </c>
      <c r="E300" s="60">
        <v>5.3212845891000002</v>
      </c>
      <c r="F300" s="60">
        <v>0</v>
      </c>
      <c r="G300" s="60">
        <v>0.13966136709999999</v>
      </c>
      <c r="H300" s="60">
        <v>0</v>
      </c>
      <c r="I300" s="61">
        <v>25.680110669000001</v>
      </c>
      <c r="J300" s="61"/>
      <c r="K300" s="60">
        <v>7.1993828699999998E-2</v>
      </c>
      <c r="L300" s="60">
        <v>4.5338302564999999</v>
      </c>
      <c r="M300" s="61">
        <v>4.6058240852000001</v>
      </c>
      <c r="N300" s="60"/>
      <c r="O300" s="60">
        <v>74.933676425000002</v>
      </c>
      <c r="P300" s="60">
        <v>1.17165165</v>
      </c>
      <c r="Q300" s="60">
        <v>38.919527137999999</v>
      </c>
      <c r="R300" s="60">
        <v>507.60286893</v>
      </c>
      <c r="S300" s="60">
        <v>10.323731088000001</v>
      </c>
      <c r="T300" s="60">
        <v>0.1210517854</v>
      </c>
      <c r="U300" s="60">
        <v>10.188320161</v>
      </c>
      <c r="V300" s="61">
        <v>643.26082717999998</v>
      </c>
      <c r="W300" s="60"/>
      <c r="X300" s="60">
        <v>133.87042460000001</v>
      </c>
      <c r="Y300" s="60">
        <v>670.05036270000005</v>
      </c>
      <c r="Z300" s="15">
        <v>803.92078730000003</v>
      </c>
      <c r="AA300" s="48"/>
      <c r="AB300" s="48">
        <v>149.43072269999999</v>
      </c>
      <c r="AC300" s="48">
        <v>194.9731094</v>
      </c>
      <c r="AD300" s="15">
        <v>344.40383209999999</v>
      </c>
      <c r="AE300" s="48"/>
      <c r="AF300" s="48">
        <v>2.6629364749</v>
      </c>
      <c r="AG300" s="48">
        <v>54.234584224000002</v>
      </c>
      <c r="AH300" s="15">
        <v>56.897520698999998</v>
      </c>
      <c r="AI300" s="49"/>
      <c r="AJ300" s="17">
        <v>1878.768902</v>
      </c>
      <c r="AK300" s="49"/>
      <c r="AL300" s="49">
        <v>392.80960370000003</v>
      </c>
      <c r="AM300" s="49">
        <v>968.03269831</v>
      </c>
      <c r="AN300" s="50">
        <v>517.92660002000002</v>
      </c>
    </row>
    <row r="301" spans="1:40" ht="15" customHeight="1" x14ac:dyDescent="0.35">
      <c r="A301" s="62" t="s">
        <v>627</v>
      </c>
      <c r="B301" s="63" t="s">
        <v>628</v>
      </c>
      <c r="C301" s="60">
        <v>5.9463887600000001E-2</v>
      </c>
      <c r="D301" s="60">
        <v>0</v>
      </c>
      <c r="E301" s="60">
        <v>4.0641245269999997</v>
      </c>
      <c r="F301" s="60">
        <v>0</v>
      </c>
      <c r="G301" s="60">
        <v>0</v>
      </c>
      <c r="H301" s="60">
        <v>0</v>
      </c>
      <c r="I301" s="61">
        <v>4.1235884147000004</v>
      </c>
      <c r="J301" s="61"/>
      <c r="K301" s="60">
        <v>0.43196299519999998</v>
      </c>
      <c r="L301" s="60">
        <v>3.8207719059</v>
      </c>
      <c r="M301" s="61">
        <v>4.2527349010000002</v>
      </c>
      <c r="N301" s="60"/>
      <c r="O301" s="60">
        <v>302.59200304000001</v>
      </c>
      <c r="P301" s="60">
        <v>2.7473918718000001</v>
      </c>
      <c r="Q301" s="60">
        <v>3.5220753361999999</v>
      </c>
      <c r="R301" s="60">
        <v>697.45058176999999</v>
      </c>
      <c r="S301" s="60">
        <v>0.56009986960000002</v>
      </c>
      <c r="T301" s="60">
        <v>0.24537522940000001</v>
      </c>
      <c r="U301" s="60">
        <v>1.4870936985000001</v>
      </c>
      <c r="V301" s="61">
        <v>1008.6046208</v>
      </c>
      <c r="W301" s="60"/>
      <c r="X301" s="60">
        <v>269.96495370000002</v>
      </c>
      <c r="Y301" s="60">
        <v>495.25447750000001</v>
      </c>
      <c r="Z301" s="15">
        <v>765.21943109999995</v>
      </c>
      <c r="AA301" s="48"/>
      <c r="AB301" s="48">
        <v>462.21570750000001</v>
      </c>
      <c r="AC301" s="48">
        <v>165.6386162</v>
      </c>
      <c r="AD301" s="15">
        <v>627.85432370000001</v>
      </c>
      <c r="AE301" s="48"/>
      <c r="AF301" s="48">
        <v>0</v>
      </c>
      <c r="AG301" s="48">
        <v>50.034696949999997</v>
      </c>
      <c r="AH301" s="15">
        <v>50.034696949999997</v>
      </c>
      <c r="AI301" s="49"/>
      <c r="AJ301" s="17">
        <v>2460.0893959</v>
      </c>
      <c r="AK301" s="49"/>
      <c r="AL301" s="49">
        <v>1039.7439519</v>
      </c>
      <c r="AM301" s="49">
        <v>722.33476241999995</v>
      </c>
      <c r="AN301" s="50">
        <v>698.01068164000003</v>
      </c>
    </row>
    <row r="302" spans="1:40" ht="15" customHeight="1" x14ac:dyDescent="0.35">
      <c r="A302" s="62" t="s">
        <v>629</v>
      </c>
      <c r="B302" s="63" t="s">
        <v>630</v>
      </c>
      <c r="C302" s="60">
        <v>0.1052196687</v>
      </c>
      <c r="D302" s="60">
        <v>1.7425845400000001E-2</v>
      </c>
      <c r="E302" s="60">
        <v>4.9997477577999998</v>
      </c>
      <c r="F302" s="60">
        <v>0</v>
      </c>
      <c r="G302" s="60">
        <v>1.05999076E-2</v>
      </c>
      <c r="H302" s="60">
        <v>0</v>
      </c>
      <c r="I302" s="61">
        <v>5.1329931794999997</v>
      </c>
      <c r="J302" s="61"/>
      <c r="K302" s="60">
        <v>0.61816641269999995</v>
      </c>
      <c r="L302" s="60">
        <v>4.4209047242999997</v>
      </c>
      <c r="M302" s="61">
        <v>5.0390711369999996</v>
      </c>
      <c r="N302" s="60"/>
      <c r="O302" s="60">
        <v>66.223949794000006</v>
      </c>
      <c r="P302" s="60">
        <v>5.4717791499999997</v>
      </c>
      <c r="Q302" s="60">
        <v>6.3614723473000003</v>
      </c>
      <c r="R302" s="60">
        <v>1415.3838639000001</v>
      </c>
      <c r="S302" s="60">
        <v>0.1972580001</v>
      </c>
      <c r="T302" s="60">
        <v>0.1168746034</v>
      </c>
      <c r="U302" s="60">
        <v>2.4451655970999999</v>
      </c>
      <c r="V302" s="61">
        <v>1496.2003634</v>
      </c>
      <c r="W302" s="60"/>
      <c r="X302" s="60">
        <v>151.61233849999999</v>
      </c>
      <c r="Y302" s="60">
        <v>501.12260400000002</v>
      </c>
      <c r="Z302" s="15">
        <v>652.73494249999999</v>
      </c>
      <c r="AA302" s="48"/>
      <c r="AB302" s="48">
        <v>265.6827136</v>
      </c>
      <c r="AC302" s="48">
        <v>167.9049109</v>
      </c>
      <c r="AD302" s="15">
        <v>433.5876245</v>
      </c>
      <c r="AE302" s="48"/>
      <c r="AF302" s="48">
        <v>6.0651148000000002E-3</v>
      </c>
      <c r="AG302" s="48">
        <v>54.830980543999999</v>
      </c>
      <c r="AH302" s="15">
        <v>54.837045658999997</v>
      </c>
      <c r="AI302" s="49"/>
      <c r="AJ302" s="17">
        <v>2647.5320403999999</v>
      </c>
      <c r="AK302" s="49"/>
      <c r="AL302" s="49">
        <v>492.31029819000003</v>
      </c>
      <c r="AM302" s="49">
        <v>739.64062027</v>
      </c>
      <c r="AN302" s="50">
        <v>1415.5811219</v>
      </c>
    </row>
    <row r="303" spans="1:40" ht="15" customHeight="1" x14ac:dyDescent="0.35">
      <c r="A303" s="62" t="s">
        <v>631</v>
      </c>
      <c r="B303" s="63" t="s">
        <v>632</v>
      </c>
      <c r="C303" s="60">
        <v>33.341989536</v>
      </c>
      <c r="D303" s="60">
        <v>0.30097995729999999</v>
      </c>
      <c r="E303" s="60">
        <v>10.929285429</v>
      </c>
      <c r="F303" s="60">
        <v>2.9211059399999999E-2</v>
      </c>
      <c r="G303" s="60">
        <v>0.57956944330000004</v>
      </c>
      <c r="H303" s="60">
        <v>0</v>
      </c>
      <c r="I303" s="61">
        <v>45.181035424999997</v>
      </c>
      <c r="J303" s="61"/>
      <c r="K303" s="60">
        <v>0.1092345191</v>
      </c>
      <c r="L303" s="60">
        <v>7.7306051072999997</v>
      </c>
      <c r="M303" s="61">
        <v>7.8398396264999999</v>
      </c>
      <c r="N303" s="60"/>
      <c r="O303" s="60">
        <v>51.146314400999998</v>
      </c>
      <c r="P303" s="60">
        <v>3.0111349183999998</v>
      </c>
      <c r="Q303" s="60">
        <v>38.137204787000002</v>
      </c>
      <c r="R303" s="60">
        <v>590.18973166000001</v>
      </c>
      <c r="S303" s="60">
        <v>0.3064706781</v>
      </c>
      <c r="T303" s="60">
        <v>1.0621650507</v>
      </c>
      <c r="U303" s="60">
        <v>14.546188075</v>
      </c>
      <c r="V303" s="61">
        <v>698.39920957000004</v>
      </c>
      <c r="W303" s="60"/>
      <c r="X303" s="60">
        <v>342.45637360000001</v>
      </c>
      <c r="Y303" s="60">
        <v>539.19193580000001</v>
      </c>
      <c r="Z303" s="15">
        <v>881.64830940000002</v>
      </c>
      <c r="AA303" s="48"/>
      <c r="AB303" s="48">
        <v>250.16523230000001</v>
      </c>
      <c r="AC303" s="48">
        <v>187.93607249999999</v>
      </c>
      <c r="AD303" s="15">
        <v>438.10130479999998</v>
      </c>
      <c r="AE303" s="48"/>
      <c r="AF303" s="48">
        <v>4.0141783523000001</v>
      </c>
      <c r="AG303" s="48">
        <v>73.352822224999997</v>
      </c>
      <c r="AH303" s="15">
        <v>77.367000576999999</v>
      </c>
      <c r="AI303" s="49"/>
      <c r="AJ303" s="17">
        <v>2148.5366994000001</v>
      </c>
      <c r="AK303" s="49"/>
      <c r="AL303" s="49">
        <v>700.73336014999995</v>
      </c>
      <c r="AM303" s="49">
        <v>857.27792584999997</v>
      </c>
      <c r="AN303" s="50">
        <v>590.52541340000005</v>
      </c>
    </row>
    <row r="304" spans="1:40" ht="15" customHeight="1" x14ac:dyDescent="0.35">
      <c r="A304" s="62" t="s">
        <v>633</v>
      </c>
      <c r="B304" s="63" t="s">
        <v>634</v>
      </c>
      <c r="C304" s="60">
        <v>39.447110410999997</v>
      </c>
      <c r="D304" s="60">
        <v>0.21031337289999999</v>
      </c>
      <c r="E304" s="60">
        <v>9.8869820342000008</v>
      </c>
      <c r="F304" s="60">
        <v>2.3364158164000002</v>
      </c>
      <c r="G304" s="60">
        <v>0.89796099920000005</v>
      </c>
      <c r="H304" s="60">
        <v>0</v>
      </c>
      <c r="I304" s="61">
        <v>52.778782634000002</v>
      </c>
      <c r="J304" s="61"/>
      <c r="K304" s="60">
        <v>0.86890106010000001</v>
      </c>
      <c r="L304" s="60">
        <v>7.3462943625000001</v>
      </c>
      <c r="M304" s="61">
        <v>8.2151954225000008</v>
      </c>
      <c r="N304" s="60"/>
      <c r="O304" s="60">
        <v>129.20755328999999</v>
      </c>
      <c r="P304" s="60">
        <v>2.8335078699</v>
      </c>
      <c r="Q304" s="60">
        <v>85.789383705000006</v>
      </c>
      <c r="R304" s="60">
        <v>1225.0959542999999</v>
      </c>
      <c r="S304" s="60">
        <v>1.9401082962</v>
      </c>
      <c r="T304" s="60">
        <v>1.1021222532999999</v>
      </c>
      <c r="U304" s="60">
        <v>34.129532709999999</v>
      </c>
      <c r="V304" s="61">
        <v>1480.0981624999999</v>
      </c>
      <c r="W304" s="60"/>
      <c r="X304" s="60">
        <v>127.909594</v>
      </c>
      <c r="Y304" s="60">
        <v>613.77775240000005</v>
      </c>
      <c r="Z304" s="15">
        <v>741.68734640000002</v>
      </c>
      <c r="AA304" s="48"/>
      <c r="AB304" s="48">
        <v>214.78083219999999</v>
      </c>
      <c r="AC304" s="48">
        <v>238.74100379999999</v>
      </c>
      <c r="AD304" s="15">
        <v>453.52183600000001</v>
      </c>
      <c r="AE304" s="48"/>
      <c r="AF304" s="48">
        <v>2.4740204295999999</v>
      </c>
      <c r="AG304" s="48">
        <v>74.847170473000006</v>
      </c>
      <c r="AH304" s="15">
        <v>77.321190913999999</v>
      </c>
      <c r="AI304" s="49"/>
      <c r="AJ304" s="17">
        <v>2813.6225138</v>
      </c>
      <c r="AK304" s="49"/>
      <c r="AL304" s="49">
        <v>553.86144860000002</v>
      </c>
      <c r="AM304" s="49">
        <v>1030.3885868</v>
      </c>
      <c r="AN304" s="50">
        <v>1229.3724784000001</v>
      </c>
    </row>
    <row r="305" spans="1:40" ht="15" customHeight="1" x14ac:dyDescent="0.35">
      <c r="A305" s="62" t="s">
        <v>635</v>
      </c>
      <c r="B305" s="63" t="s">
        <v>636</v>
      </c>
      <c r="C305" s="60">
        <v>5.3470285011999996</v>
      </c>
      <c r="D305" s="60">
        <v>8.0801669600000001E-2</v>
      </c>
      <c r="E305" s="60">
        <v>4.5048435399000004</v>
      </c>
      <c r="F305" s="60">
        <v>0</v>
      </c>
      <c r="G305" s="60">
        <v>0.1624435253</v>
      </c>
      <c r="H305" s="60">
        <v>0</v>
      </c>
      <c r="I305" s="61">
        <v>10.095117236</v>
      </c>
      <c r="J305" s="61"/>
      <c r="K305" s="60">
        <v>0</v>
      </c>
      <c r="L305" s="60">
        <v>3.9692432189</v>
      </c>
      <c r="M305" s="61">
        <v>3.9692432189</v>
      </c>
      <c r="N305" s="60"/>
      <c r="O305" s="60">
        <v>17.136398194000002</v>
      </c>
      <c r="P305" s="60">
        <v>0.4506767351</v>
      </c>
      <c r="Q305" s="60">
        <v>3.0533544119</v>
      </c>
      <c r="R305" s="60">
        <v>280.86219306999999</v>
      </c>
      <c r="S305" s="60">
        <v>3.6960683470000002</v>
      </c>
      <c r="T305" s="60">
        <v>0.22086068959999999</v>
      </c>
      <c r="U305" s="60">
        <v>2.8339305157000001</v>
      </c>
      <c r="V305" s="61">
        <v>308.25348197</v>
      </c>
      <c r="W305" s="60"/>
      <c r="X305" s="60">
        <v>201.39278820000001</v>
      </c>
      <c r="Y305" s="60">
        <v>473.14999340000003</v>
      </c>
      <c r="Z305" s="15">
        <v>674.54278169999998</v>
      </c>
      <c r="AA305" s="48"/>
      <c r="AB305" s="48">
        <v>197.38370029999999</v>
      </c>
      <c r="AC305" s="48">
        <v>170.53678640000001</v>
      </c>
      <c r="AD305" s="15">
        <v>367.92048670000003</v>
      </c>
      <c r="AE305" s="48"/>
      <c r="AF305" s="48">
        <v>0.70877055570000003</v>
      </c>
      <c r="AG305" s="48">
        <v>49.065413499000002</v>
      </c>
      <c r="AH305" s="15">
        <v>49.774184054999999</v>
      </c>
      <c r="AI305" s="49"/>
      <c r="AJ305" s="17">
        <v>1414.5552949</v>
      </c>
      <c r="AK305" s="49"/>
      <c r="AL305" s="49">
        <v>425.71739889000003</v>
      </c>
      <c r="AM305" s="49">
        <v>704.27963447000002</v>
      </c>
      <c r="AN305" s="50">
        <v>284.55826142000001</v>
      </c>
    </row>
    <row r="306" spans="1:40" ht="15" customHeight="1" x14ac:dyDescent="0.35">
      <c r="A306" s="62" t="s">
        <v>637</v>
      </c>
      <c r="B306" s="63" t="s">
        <v>638</v>
      </c>
      <c r="C306" s="60">
        <v>0.78871050050000002</v>
      </c>
      <c r="D306" s="60">
        <v>2.0466113500000001E-2</v>
      </c>
      <c r="E306" s="60">
        <v>7.3390908451000003</v>
      </c>
      <c r="F306" s="60">
        <v>0</v>
      </c>
      <c r="G306" s="60">
        <v>1.55537178E-2</v>
      </c>
      <c r="H306" s="60">
        <v>0</v>
      </c>
      <c r="I306" s="61">
        <v>8.1638211768000009</v>
      </c>
      <c r="J306" s="61"/>
      <c r="K306" s="60">
        <v>2.4130371871</v>
      </c>
      <c r="L306" s="60">
        <v>6.4413534792</v>
      </c>
      <c r="M306" s="61">
        <v>8.8543906663000005</v>
      </c>
      <c r="N306" s="60"/>
      <c r="O306" s="60">
        <v>92.426667178000002</v>
      </c>
      <c r="P306" s="60">
        <v>0.84714628449999996</v>
      </c>
      <c r="Q306" s="60">
        <v>7.6874143809</v>
      </c>
      <c r="R306" s="60">
        <v>1027.006883</v>
      </c>
      <c r="S306" s="60">
        <v>35.138246187999997</v>
      </c>
      <c r="T306" s="60">
        <v>9.5170976500000004E-2</v>
      </c>
      <c r="U306" s="60">
        <v>4.9074191649000003</v>
      </c>
      <c r="V306" s="61">
        <v>1168.1089471</v>
      </c>
      <c r="W306" s="60"/>
      <c r="X306" s="60">
        <v>166.6069335</v>
      </c>
      <c r="Y306" s="60">
        <v>607.8173491</v>
      </c>
      <c r="Z306" s="15">
        <v>774.42428259999997</v>
      </c>
      <c r="AA306" s="48"/>
      <c r="AB306" s="48">
        <v>318.33590070000002</v>
      </c>
      <c r="AC306" s="48">
        <v>206.7755081</v>
      </c>
      <c r="AD306" s="15">
        <v>525.11140880000005</v>
      </c>
      <c r="AE306" s="48"/>
      <c r="AF306" s="48">
        <v>6.1194803800000003E-2</v>
      </c>
      <c r="AG306" s="48">
        <v>79.329949635000006</v>
      </c>
      <c r="AH306" s="15">
        <v>79.391144439000001</v>
      </c>
      <c r="AI306" s="49"/>
      <c r="AJ306" s="17">
        <v>2564.0539948000001</v>
      </c>
      <c r="AK306" s="49"/>
      <c r="AL306" s="49">
        <v>586.51820012999997</v>
      </c>
      <c r="AM306" s="49">
        <v>915.39066553999999</v>
      </c>
      <c r="AN306" s="50">
        <v>1062.1451291999999</v>
      </c>
    </row>
    <row r="307" spans="1:40" ht="15" customHeight="1" x14ac:dyDescent="0.35">
      <c r="A307" s="62" t="s">
        <v>639</v>
      </c>
      <c r="B307" s="63" t="s">
        <v>640</v>
      </c>
      <c r="C307" s="60">
        <v>0.12536849250000001</v>
      </c>
      <c r="D307" s="60">
        <v>1.5283657500000001E-2</v>
      </c>
      <c r="E307" s="60">
        <v>6.0488977917</v>
      </c>
      <c r="F307" s="60">
        <v>0</v>
      </c>
      <c r="G307" s="60">
        <v>3.7543501000000001E-3</v>
      </c>
      <c r="H307" s="60">
        <v>0</v>
      </c>
      <c r="I307" s="61">
        <v>6.1933042917999996</v>
      </c>
      <c r="J307" s="61"/>
      <c r="K307" s="60">
        <v>0.98337064929999995</v>
      </c>
      <c r="L307" s="60">
        <v>5.4442912496</v>
      </c>
      <c r="M307" s="61">
        <v>6.4276618988000003</v>
      </c>
      <c r="N307" s="60"/>
      <c r="O307" s="60">
        <v>29.884803226999999</v>
      </c>
      <c r="P307" s="60">
        <v>1.4400619203</v>
      </c>
      <c r="Q307" s="60">
        <v>8.9526203561000006</v>
      </c>
      <c r="R307" s="60">
        <v>1071.5954842000001</v>
      </c>
      <c r="S307" s="60">
        <v>4.6613037557999997</v>
      </c>
      <c r="T307" s="60">
        <v>1.54813559E-2</v>
      </c>
      <c r="U307" s="60">
        <v>4.0891428202000002</v>
      </c>
      <c r="V307" s="61">
        <v>1120.6388976999999</v>
      </c>
      <c r="W307" s="60"/>
      <c r="X307" s="60">
        <v>301.24860260000003</v>
      </c>
      <c r="Y307" s="60">
        <v>958.15113829999996</v>
      </c>
      <c r="Z307" s="15">
        <v>1259.3997409999999</v>
      </c>
      <c r="AA307" s="48"/>
      <c r="AB307" s="48">
        <v>274.04011639999999</v>
      </c>
      <c r="AC307" s="48">
        <v>288.9633063</v>
      </c>
      <c r="AD307" s="15">
        <v>563.00342279999995</v>
      </c>
      <c r="AE307" s="48"/>
      <c r="AF307" s="48">
        <v>4.7948280000000001E-3</v>
      </c>
      <c r="AG307" s="48">
        <v>68.638800841999995</v>
      </c>
      <c r="AH307" s="15">
        <v>68.643595681999997</v>
      </c>
      <c r="AI307" s="49"/>
      <c r="AJ307" s="17">
        <v>3024.3066233</v>
      </c>
      <c r="AK307" s="49"/>
      <c r="AL307" s="49">
        <v>611.8507803</v>
      </c>
      <c r="AM307" s="49">
        <v>1336.1990548000001</v>
      </c>
      <c r="AN307" s="50">
        <v>1076.2567879999999</v>
      </c>
    </row>
    <row r="308" spans="1:40" ht="15" customHeight="1" x14ac:dyDescent="0.35">
      <c r="A308" s="62" t="s">
        <v>641</v>
      </c>
      <c r="B308" s="63" t="s">
        <v>642</v>
      </c>
      <c r="C308" s="60">
        <v>1.1206726199999999E-2</v>
      </c>
      <c r="D308" s="60">
        <v>0</v>
      </c>
      <c r="E308" s="60">
        <v>3.3382621279000002</v>
      </c>
      <c r="F308" s="60">
        <v>0</v>
      </c>
      <c r="G308" s="60">
        <v>0</v>
      </c>
      <c r="H308" s="60">
        <v>0</v>
      </c>
      <c r="I308" s="61">
        <v>3.3494688539999999</v>
      </c>
      <c r="J308" s="61"/>
      <c r="K308" s="60">
        <v>7.1993828699999998E-2</v>
      </c>
      <c r="L308" s="60">
        <v>3.0666876021</v>
      </c>
      <c r="M308" s="61">
        <v>3.1386814308000002</v>
      </c>
      <c r="N308" s="60"/>
      <c r="O308" s="60">
        <v>5.7730550327000003</v>
      </c>
      <c r="P308" s="60">
        <v>0.54055316580000001</v>
      </c>
      <c r="Q308" s="60">
        <v>2.5706360498</v>
      </c>
      <c r="R308" s="60">
        <v>264.62224541</v>
      </c>
      <c r="S308" s="60">
        <v>26.987282941</v>
      </c>
      <c r="T308" s="60">
        <v>0.231359079</v>
      </c>
      <c r="U308" s="60">
        <v>1.4579995670999999</v>
      </c>
      <c r="V308" s="61">
        <v>302.18313124000002</v>
      </c>
      <c r="W308" s="60"/>
      <c r="X308" s="60">
        <v>106.2170562</v>
      </c>
      <c r="Y308" s="60">
        <v>484.48847139999998</v>
      </c>
      <c r="Z308" s="15">
        <v>590.70552759999998</v>
      </c>
      <c r="AA308" s="48"/>
      <c r="AB308" s="48">
        <v>102.7097629</v>
      </c>
      <c r="AC308" s="48">
        <v>134.57842360000001</v>
      </c>
      <c r="AD308" s="15">
        <v>237.28818649999999</v>
      </c>
      <c r="AE308" s="48"/>
      <c r="AF308" s="48">
        <v>1.7212400000000001E-4</v>
      </c>
      <c r="AG308" s="48">
        <v>39.374019816000001</v>
      </c>
      <c r="AH308" s="15">
        <v>39.374191613999997</v>
      </c>
      <c r="AI308" s="49"/>
      <c r="AJ308" s="17">
        <v>1176.0391872</v>
      </c>
      <c r="AK308" s="49"/>
      <c r="AL308" s="49">
        <v>217.01315862000001</v>
      </c>
      <c r="AM308" s="49">
        <v>667.41650059999995</v>
      </c>
      <c r="AN308" s="50">
        <v>291.60952835000001</v>
      </c>
    </row>
    <row r="309" spans="1:40" ht="15" customHeight="1" x14ac:dyDescent="0.35">
      <c r="A309" s="62" t="s">
        <v>643</v>
      </c>
      <c r="B309" s="63" t="s">
        <v>644</v>
      </c>
      <c r="C309" s="60">
        <v>5.0442339614999998</v>
      </c>
      <c r="D309" s="60">
        <v>1.5238567999999999E-2</v>
      </c>
      <c r="E309" s="60">
        <v>6.9801368381</v>
      </c>
      <c r="F309" s="60">
        <v>0</v>
      </c>
      <c r="G309" s="60">
        <v>5.3570094399999997E-2</v>
      </c>
      <c r="H309" s="60">
        <v>0</v>
      </c>
      <c r="I309" s="61">
        <v>12.093179462</v>
      </c>
      <c r="J309" s="61"/>
      <c r="K309" s="60">
        <v>0.3277035458</v>
      </c>
      <c r="L309" s="60">
        <v>6.1773455942000002</v>
      </c>
      <c r="M309" s="61">
        <v>6.5050491399999997</v>
      </c>
      <c r="N309" s="60"/>
      <c r="O309" s="60">
        <v>46.651166082000003</v>
      </c>
      <c r="P309" s="60">
        <v>1.2813263646999999</v>
      </c>
      <c r="Q309" s="60">
        <v>8.2641219952</v>
      </c>
      <c r="R309" s="60">
        <v>810.88388795000003</v>
      </c>
      <c r="S309" s="60">
        <v>3.3424590808999999</v>
      </c>
      <c r="T309" s="60">
        <v>0.12895721979999999</v>
      </c>
      <c r="U309" s="60">
        <v>4.3483451542999996</v>
      </c>
      <c r="V309" s="61">
        <v>874.90026384999999</v>
      </c>
      <c r="W309" s="60"/>
      <c r="X309" s="60">
        <v>149.5082678</v>
      </c>
      <c r="Y309" s="60">
        <v>567.12676480000005</v>
      </c>
      <c r="Z309" s="15">
        <v>716.63503260000005</v>
      </c>
      <c r="AA309" s="48"/>
      <c r="AB309" s="48">
        <v>245.84363210000001</v>
      </c>
      <c r="AC309" s="48">
        <v>191.09476910000001</v>
      </c>
      <c r="AD309" s="15">
        <v>436.93840119999999</v>
      </c>
      <c r="AE309" s="48"/>
      <c r="AF309" s="48">
        <v>0.66020252440000005</v>
      </c>
      <c r="AG309" s="48">
        <v>76.677627802999993</v>
      </c>
      <c r="AH309" s="15">
        <v>77.337830315999994</v>
      </c>
      <c r="AI309" s="49"/>
      <c r="AJ309" s="17">
        <v>2124.4097566</v>
      </c>
      <c r="AK309" s="49"/>
      <c r="AL309" s="49">
        <v>453.86264341999998</v>
      </c>
      <c r="AM309" s="49">
        <v>856.32076613000004</v>
      </c>
      <c r="AN309" s="50">
        <v>814.22634703000006</v>
      </c>
    </row>
    <row r="310" spans="1:40" ht="15" customHeight="1" x14ac:dyDescent="0.35">
      <c r="A310" s="62" t="s">
        <v>645</v>
      </c>
      <c r="B310" s="63" t="s">
        <v>646</v>
      </c>
      <c r="C310" s="60">
        <v>8.0110571261000008</v>
      </c>
      <c r="D310" s="60">
        <v>0.35881256299999997</v>
      </c>
      <c r="E310" s="60">
        <v>9.4735329407000002</v>
      </c>
      <c r="F310" s="60">
        <v>6.9237010535000003</v>
      </c>
      <c r="G310" s="60">
        <v>0.30037099890000002</v>
      </c>
      <c r="H310" s="60">
        <v>0</v>
      </c>
      <c r="I310" s="61">
        <v>25.067474682</v>
      </c>
      <c r="J310" s="61"/>
      <c r="K310" s="60">
        <v>0.21611150940000001</v>
      </c>
      <c r="L310" s="60">
        <v>6.907309057</v>
      </c>
      <c r="M310" s="61">
        <v>7.1234205663000001</v>
      </c>
      <c r="N310" s="60"/>
      <c r="O310" s="60">
        <v>75.251459359999998</v>
      </c>
      <c r="P310" s="60">
        <v>2.8285948809999999</v>
      </c>
      <c r="Q310" s="60">
        <v>61.336259411999997</v>
      </c>
      <c r="R310" s="60">
        <v>738.82875407999995</v>
      </c>
      <c r="S310" s="60">
        <v>0.25247815880000002</v>
      </c>
      <c r="T310" s="60">
        <v>0.44809047899999999</v>
      </c>
      <c r="U310" s="60">
        <v>22.337051991999999</v>
      </c>
      <c r="V310" s="61">
        <v>901.28268835999995</v>
      </c>
      <c r="W310" s="60"/>
      <c r="X310" s="60">
        <v>130.9721255</v>
      </c>
      <c r="Y310" s="60">
        <v>504.7610846</v>
      </c>
      <c r="Z310" s="15">
        <v>635.73321009999995</v>
      </c>
      <c r="AA310" s="48"/>
      <c r="AB310" s="48">
        <v>248.09007270000001</v>
      </c>
      <c r="AC310" s="48">
        <v>197.60137320000001</v>
      </c>
      <c r="AD310" s="15">
        <v>445.69144590000002</v>
      </c>
      <c r="AE310" s="48"/>
      <c r="AF310" s="48">
        <v>0.64036115120000003</v>
      </c>
      <c r="AG310" s="48">
        <v>68.547297177000004</v>
      </c>
      <c r="AH310" s="15">
        <v>69.187658327999998</v>
      </c>
      <c r="AI310" s="49"/>
      <c r="AJ310" s="17">
        <v>2084.0858979</v>
      </c>
      <c r="AK310" s="49"/>
      <c r="AL310" s="49">
        <v>489.45410826</v>
      </c>
      <c r="AM310" s="49">
        <v>848.62685638999994</v>
      </c>
      <c r="AN310" s="50">
        <v>746.00493329000005</v>
      </c>
    </row>
    <row r="311" spans="1:40" ht="15" customHeight="1" x14ac:dyDescent="0.35">
      <c r="A311" s="62" t="s">
        <v>647</v>
      </c>
      <c r="B311" s="63" t="s">
        <v>648</v>
      </c>
      <c r="C311" s="60">
        <v>0.44597918040000001</v>
      </c>
      <c r="D311" s="60">
        <v>0</v>
      </c>
      <c r="E311" s="60">
        <v>4.3239715702000003</v>
      </c>
      <c r="F311" s="60">
        <v>0</v>
      </c>
      <c r="G311" s="60">
        <v>0</v>
      </c>
      <c r="H311" s="60">
        <v>0</v>
      </c>
      <c r="I311" s="61">
        <v>4.7699507505999996</v>
      </c>
      <c r="J311" s="61"/>
      <c r="K311" s="60">
        <v>3.2397225102</v>
      </c>
      <c r="L311" s="60">
        <v>4.0068505917000001</v>
      </c>
      <c r="M311" s="61">
        <v>7.2465731019000001</v>
      </c>
      <c r="N311" s="60"/>
      <c r="O311" s="60">
        <v>22.997462228</v>
      </c>
      <c r="P311" s="60">
        <v>0.2315399953</v>
      </c>
      <c r="Q311" s="60">
        <v>1.7247603196000001</v>
      </c>
      <c r="R311" s="60">
        <v>224.53844033999999</v>
      </c>
      <c r="S311" s="60">
        <v>0</v>
      </c>
      <c r="T311" s="60">
        <v>0.4848501294</v>
      </c>
      <c r="U311" s="60">
        <v>1.1073173277999999</v>
      </c>
      <c r="V311" s="61">
        <v>251.08437033999999</v>
      </c>
      <c r="W311" s="60"/>
      <c r="X311" s="60">
        <v>97.118670140000006</v>
      </c>
      <c r="Y311" s="60">
        <v>338.49938170000001</v>
      </c>
      <c r="Z311" s="15">
        <v>435.61805179999999</v>
      </c>
      <c r="AA311" s="48"/>
      <c r="AB311" s="48">
        <v>146.91266379999999</v>
      </c>
      <c r="AC311" s="48">
        <v>137.26327079999999</v>
      </c>
      <c r="AD311" s="15">
        <v>284.17593460000001</v>
      </c>
      <c r="AE311" s="48"/>
      <c r="AF311" s="48">
        <v>0</v>
      </c>
      <c r="AG311" s="48">
        <v>51.833556408</v>
      </c>
      <c r="AH311" s="15">
        <v>51.833556408</v>
      </c>
      <c r="AI311" s="49"/>
      <c r="AJ311" s="17">
        <v>1034.728437</v>
      </c>
      <c r="AK311" s="49"/>
      <c r="AL311" s="49">
        <v>272.53820531000002</v>
      </c>
      <c r="AM311" s="49">
        <v>537.65179138999997</v>
      </c>
      <c r="AN311" s="50">
        <v>224.53844033999999</v>
      </c>
    </row>
    <row r="312" spans="1:40" ht="15" customHeight="1" x14ac:dyDescent="0.35">
      <c r="A312" s="62" t="s">
        <v>649</v>
      </c>
      <c r="B312" s="63" t="s">
        <v>650</v>
      </c>
      <c r="C312" s="60">
        <v>0.74073732039999995</v>
      </c>
      <c r="D312" s="60">
        <v>2.9896008200000001E-2</v>
      </c>
      <c r="E312" s="60">
        <v>6.0437585295999998</v>
      </c>
      <c r="F312" s="60">
        <v>0</v>
      </c>
      <c r="G312" s="60">
        <v>7.1742097300000002E-2</v>
      </c>
      <c r="H312" s="60">
        <v>0</v>
      </c>
      <c r="I312" s="61">
        <v>6.8861339555000001</v>
      </c>
      <c r="J312" s="61"/>
      <c r="K312" s="60">
        <v>1.3703703665</v>
      </c>
      <c r="L312" s="60">
        <v>4.9964619687000003</v>
      </c>
      <c r="M312" s="61">
        <v>6.3668323351999998</v>
      </c>
      <c r="N312" s="60"/>
      <c r="O312" s="60">
        <v>47.253757960000002</v>
      </c>
      <c r="P312" s="60">
        <v>0.54139094450000003</v>
      </c>
      <c r="Q312" s="60">
        <v>19.175083370999999</v>
      </c>
      <c r="R312" s="60">
        <v>662.68589164000002</v>
      </c>
      <c r="S312" s="60">
        <v>0.19606693689999999</v>
      </c>
      <c r="T312" s="60">
        <v>0.21421918039999999</v>
      </c>
      <c r="U312" s="60">
        <v>4.4961612099000003</v>
      </c>
      <c r="V312" s="61">
        <v>734.56257125000002</v>
      </c>
      <c r="W312" s="60"/>
      <c r="X312" s="60">
        <v>353.1432221</v>
      </c>
      <c r="Y312" s="60">
        <v>496.31749559999997</v>
      </c>
      <c r="Z312" s="15">
        <v>849.46071770000003</v>
      </c>
      <c r="AA312" s="48"/>
      <c r="AB312" s="48">
        <v>296.90252800000002</v>
      </c>
      <c r="AC312" s="48">
        <v>166.94876640000001</v>
      </c>
      <c r="AD312" s="15">
        <v>463.85129439999997</v>
      </c>
      <c r="AE312" s="48"/>
      <c r="AF312" s="48">
        <v>0.42436643039999999</v>
      </c>
      <c r="AG312" s="48">
        <v>57.919398475999998</v>
      </c>
      <c r="AH312" s="15">
        <v>58.343764905999997</v>
      </c>
      <c r="AI312" s="49"/>
      <c r="AJ312" s="17">
        <v>2119.4713145000001</v>
      </c>
      <c r="AK312" s="49"/>
      <c r="AL312" s="49">
        <v>705.18839161999995</v>
      </c>
      <c r="AM312" s="49">
        <v>751.40096433999997</v>
      </c>
      <c r="AN312" s="50">
        <v>662.88195857999995</v>
      </c>
    </row>
    <row r="313" spans="1:40" ht="15" customHeight="1" x14ac:dyDescent="0.35">
      <c r="A313" s="62" t="s">
        <v>651</v>
      </c>
      <c r="B313" s="63" t="s">
        <v>652</v>
      </c>
      <c r="C313" s="60">
        <v>3.2669188233000002</v>
      </c>
      <c r="D313" s="60">
        <v>0.25304366760000002</v>
      </c>
      <c r="E313" s="60">
        <v>7.4387883222999998</v>
      </c>
      <c r="F313" s="60">
        <v>0</v>
      </c>
      <c r="G313" s="60">
        <v>0.40231333359999999</v>
      </c>
      <c r="H313" s="60">
        <v>0</v>
      </c>
      <c r="I313" s="61">
        <v>11.361064147</v>
      </c>
      <c r="J313" s="61"/>
      <c r="K313" s="60">
        <v>0</v>
      </c>
      <c r="L313" s="60">
        <v>6.3298754400000004</v>
      </c>
      <c r="M313" s="61">
        <v>6.3298754400000004</v>
      </c>
      <c r="N313" s="60"/>
      <c r="O313" s="60">
        <v>37.746435251999998</v>
      </c>
      <c r="P313" s="60">
        <v>2.3244439641999999</v>
      </c>
      <c r="Q313" s="60">
        <v>31.808896955000002</v>
      </c>
      <c r="R313" s="60">
        <v>1555.5735517000001</v>
      </c>
      <c r="S313" s="60">
        <v>16.959388744999998</v>
      </c>
      <c r="T313" s="60">
        <v>0.3535585128</v>
      </c>
      <c r="U313" s="60">
        <v>11.138943125999999</v>
      </c>
      <c r="V313" s="61">
        <v>1655.9052182</v>
      </c>
      <c r="W313" s="60"/>
      <c r="X313" s="60">
        <v>341.48847769999998</v>
      </c>
      <c r="Y313" s="60">
        <v>812.6982524</v>
      </c>
      <c r="Z313" s="15">
        <v>1154.1867299999999</v>
      </c>
      <c r="AA313" s="48"/>
      <c r="AB313" s="48">
        <v>356.67189889999997</v>
      </c>
      <c r="AC313" s="48">
        <v>261.93533930000001</v>
      </c>
      <c r="AD313" s="15">
        <v>618.60723819999998</v>
      </c>
      <c r="AE313" s="48"/>
      <c r="AF313" s="48">
        <v>0.4285532071</v>
      </c>
      <c r="AG313" s="48">
        <v>75.621213496999999</v>
      </c>
      <c r="AH313" s="15">
        <v>76.049766704000007</v>
      </c>
      <c r="AI313" s="49"/>
      <c r="AJ313" s="17">
        <v>3522.4398927000002</v>
      </c>
      <c r="AK313" s="49"/>
      <c r="AL313" s="49">
        <v>754.07458649</v>
      </c>
      <c r="AM313" s="49">
        <v>1195.8323659</v>
      </c>
      <c r="AN313" s="50">
        <v>1572.5329403999999</v>
      </c>
    </row>
    <row r="314" spans="1:40" ht="15" customHeight="1" x14ac:dyDescent="0.35">
      <c r="A314" s="62" t="s">
        <v>653</v>
      </c>
      <c r="B314" s="63" t="s">
        <v>654</v>
      </c>
      <c r="C314" s="60">
        <v>8.4094955530999993</v>
      </c>
      <c r="D314" s="60">
        <v>0.83642773920000002</v>
      </c>
      <c r="E314" s="60">
        <v>5.2107546857000004</v>
      </c>
      <c r="F314" s="60">
        <v>0</v>
      </c>
      <c r="G314" s="60">
        <v>0.71514052770000003</v>
      </c>
      <c r="H314" s="60">
        <v>0</v>
      </c>
      <c r="I314" s="61">
        <v>15.171818505999999</v>
      </c>
      <c r="J314" s="61"/>
      <c r="K314" s="60">
        <v>0.43196299519999998</v>
      </c>
      <c r="L314" s="60">
        <v>4.4141990523999999</v>
      </c>
      <c r="M314" s="61">
        <v>4.8461620475</v>
      </c>
      <c r="N314" s="60"/>
      <c r="O314" s="60">
        <v>60.097447303000003</v>
      </c>
      <c r="P314" s="60">
        <v>3.3232833624000002</v>
      </c>
      <c r="Q314" s="60">
        <v>21.210329788999999</v>
      </c>
      <c r="R314" s="60">
        <v>843.45046654999999</v>
      </c>
      <c r="S314" s="60">
        <v>6.5258064803</v>
      </c>
      <c r="T314" s="60">
        <v>0.39679773629999998</v>
      </c>
      <c r="U314" s="60">
        <v>11.343419261999999</v>
      </c>
      <c r="V314" s="61">
        <v>946.34755048</v>
      </c>
      <c r="W314" s="60"/>
      <c r="X314" s="60">
        <v>139.18529359999999</v>
      </c>
      <c r="Y314" s="60">
        <v>559.63291879999997</v>
      </c>
      <c r="Z314" s="15">
        <v>698.81821230000003</v>
      </c>
      <c r="AA314" s="48"/>
      <c r="AB314" s="48">
        <v>200.1395077</v>
      </c>
      <c r="AC314" s="48">
        <v>172.4316005</v>
      </c>
      <c r="AD314" s="15">
        <v>372.57110829999999</v>
      </c>
      <c r="AE314" s="48"/>
      <c r="AF314" s="48">
        <v>0.74558047100000002</v>
      </c>
      <c r="AG314" s="48">
        <v>52.495686964999997</v>
      </c>
      <c r="AH314" s="15">
        <v>53.241267436000001</v>
      </c>
      <c r="AI314" s="49"/>
      <c r="AJ314" s="17">
        <v>2090.9961191000002</v>
      </c>
      <c r="AK314" s="49"/>
      <c r="AL314" s="49">
        <v>425.62435625000001</v>
      </c>
      <c r="AM314" s="49">
        <v>815.39548979000006</v>
      </c>
      <c r="AN314" s="50">
        <v>849.97627303000002</v>
      </c>
    </row>
    <row r="315" spans="1:40" ht="15" customHeight="1" x14ac:dyDescent="0.35">
      <c r="A315" s="62" t="s">
        <v>655</v>
      </c>
      <c r="B315" s="63" t="s">
        <v>656</v>
      </c>
      <c r="C315" s="60">
        <v>0.68917228450000001</v>
      </c>
      <c r="D315" s="60">
        <v>1.2635611200000001E-2</v>
      </c>
      <c r="E315" s="60">
        <v>4.5596310626000003</v>
      </c>
      <c r="F315" s="60">
        <v>0</v>
      </c>
      <c r="G315" s="60">
        <v>0.31796349060000001</v>
      </c>
      <c r="H315" s="60">
        <v>0</v>
      </c>
      <c r="I315" s="61">
        <v>5.5794024488999998</v>
      </c>
      <c r="J315" s="61"/>
      <c r="K315" s="60">
        <v>0.1092345191</v>
      </c>
      <c r="L315" s="60">
        <v>3.9789859607000002</v>
      </c>
      <c r="M315" s="61">
        <v>4.0882204798000004</v>
      </c>
      <c r="N315" s="60"/>
      <c r="O315" s="60">
        <v>21.784315040999999</v>
      </c>
      <c r="P315" s="60">
        <v>0.12725920490000001</v>
      </c>
      <c r="Q315" s="60">
        <v>2.9089992232999999</v>
      </c>
      <c r="R315" s="60">
        <v>242.48335333</v>
      </c>
      <c r="S315" s="60">
        <v>1.2975753354999999</v>
      </c>
      <c r="T315" s="60">
        <v>7.4448921700000004E-2</v>
      </c>
      <c r="U315" s="60">
        <v>1.2821843679</v>
      </c>
      <c r="V315" s="61">
        <v>269.95813543000003</v>
      </c>
      <c r="W315" s="60"/>
      <c r="X315" s="60">
        <v>94.772447690000007</v>
      </c>
      <c r="Y315" s="60">
        <v>434.68637740000003</v>
      </c>
      <c r="Z315" s="15">
        <v>529.45882510000001</v>
      </c>
      <c r="AA315" s="48"/>
      <c r="AB315" s="48">
        <v>150.69841500000001</v>
      </c>
      <c r="AC315" s="48">
        <v>159.99724209999999</v>
      </c>
      <c r="AD315" s="15">
        <v>310.69565710000001</v>
      </c>
      <c r="AE315" s="48"/>
      <c r="AF315" s="48">
        <v>4.5136099800000003E-2</v>
      </c>
      <c r="AG315" s="48">
        <v>48.735298647</v>
      </c>
      <c r="AH315" s="15">
        <v>48.780434747000001</v>
      </c>
      <c r="AI315" s="49"/>
      <c r="AJ315" s="17">
        <v>1168.5606753</v>
      </c>
      <c r="AK315" s="49"/>
      <c r="AL315" s="49">
        <v>269.91321223</v>
      </c>
      <c r="AM315" s="49">
        <v>654.86653438999997</v>
      </c>
      <c r="AN315" s="50">
        <v>243.78092867000001</v>
      </c>
    </row>
    <row r="316" spans="1:40" ht="15" customHeight="1" x14ac:dyDescent="0.35">
      <c r="A316" s="62" t="s">
        <v>657</v>
      </c>
      <c r="B316" s="63" t="s">
        <v>658</v>
      </c>
      <c r="C316" s="60">
        <v>0.27539058459999999</v>
      </c>
      <c r="D316" s="60">
        <v>3.7421897500000002E-2</v>
      </c>
      <c r="E316" s="60">
        <v>7.8523581933999997</v>
      </c>
      <c r="F316" s="60">
        <v>0</v>
      </c>
      <c r="G316" s="60">
        <v>6.3726236000000002E-3</v>
      </c>
      <c r="H316" s="60">
        <v>0</v>
      </c>
      <c r="I316" s="61">
        <v>8.1715432990999997</v>
      </c>
      <c r="J316" s="61"/>
      <c r="K316" s="60">
        <v>0.1092345191</v>
      </c>
      <c r="L316" s="60">
        <v>7.0003228197</v>
      </c>
      <c r="M316" s="61">
        <v>7.1095573389000002</v>
      </c>
      <c r="N316" s="60"/>
      <c r="O316" s="60">
        <v>59.289306537999998</v>
      </c>
      <c r="P316" s="60">
        <v>0.65465304889999998</v>
      </c>
      <c r="Q316" s="60">
        <v>5.1675091469999996</v>
      </c>
      <c r="R316" s="60">
        <v>627.66786022999997</v>
      </c>
      <c r="S316" s="60">
        <v>0.46173131760000002</v>
      </c>
      <c r="T316" s="60">
        <v>0.1118540022</v>
      </c>
      <c r="U316" s="60">
        <v>2.9332303747999999</v>
      </c>
      <c r="V316" s="61">
        <v>696.28614465999999</v>
      </c>
      <c r="W316" s="60"/>
      <c r="X316" s="60">
        <v>103.75033759999999</v>
      </c>
      <c r="Y316" s="60">
        <v>600.57754639999996</v>
      </c>
      <c r="Z316" s="15">
        <v>704.32788400000004</v>
      </c>
      <c r="AA316" s="48"/>
      <c r="AB316" s="48">
        <v>215.8385792</v>
      </c>
      <c r="AC316" s="48">
        <v>210.2520375</v>
      </c>
      <c r="AD316" s="15">
        <v>426.09061659999998</v>
      </c>
      <c r="AE316" s="48"/>
      <c r="AF316" s="48">
        <v>2.3495042000000002E-3</v>
      </c>
      <c r="AG316" s="48">
        <v>87.487568998</v>
      </c>
      <c r="AH316" s="15">
        <v>87.489918501999995</v>
      </c>
      <c r="AI316" s="49"/>
      <c r="AJ316" s="17">
        <v>1929.4756643999999</v>
      </c>
      <c r="AK316" s="49"/>
      <c r="AL316" s="49">
        <v>383.00872988999998</v>
      </c>
      <c r="AM316" s="49">
        <v>918.33734305999997</v>
      </c>
      <c r="AN316" s="50">
        <v>628.12959154999999</v>
      </c>
    </row>
    <row r="317" spans="1:40" ht="15" customHeight="1" x14ac:dyDescent="0.35">
      <c r="A317" s="62" t="s">
        <v>659</v>
      </c>
      <c r="B317" s="63" t="s">
        <v>660</v>
      </c>
      <c r="C317" s="60">
        <v>31.499006033000001</v>
      </c>
      <c r="D317" s="60">
        <v>0.40611668090000003</v>
      </c>
      <c r="E317" s="60">
        <v>10.984777985999999</v>
      </c>
      <c r="F317" s="60">
        <v>0</v>
      </c>
      <c r="G317" s="60">
        <v>0.89952122189999995</v>
      </c>
      <c r="H317" s="60">
        <v>0</v>
      </c>
      <c r="I317" s="61">
        <v>43.789421922000002</v>
      </c>
      <c r="J317" s="61"/>
      <c r="K317" s="60">
        <v>39.767979668999999</v>
      </c>
      <c r="L317" s="60">
        <v>8.1747304309000004</v>
      </c>
      <c r="M317" s="61">
        <v>47.942710099999999</v>
      </c>
      <c r="N317" s="60"/>
      <c r="O317" s="60">
        <v>139.28499131999999</v>
      </c>
      <c r="P317" s="60">
        <v>7.0603624272000003</v>
      </c>
      <c r="Q317" s="60">
        <v>119.10258996</v>
      </c>
      <c r="R317" s="60">
        <v>1077.2303890999999</v>
      </c>
      <c r="S317" s="60">
        <v>13.208709499999999</v>
      </c>
      <c r="T317" s="60">
        <v>1.1221386812</v>
      </c>
      <c r="U317" s="60">
        <v>40.044871233000002</v>
      </c>
      <c r="V317" s="61">
        <v>1397.0540523</v>
      </c>
      <c r="W317" s="60"/>
      <c r="X317" s="60">
        <v>280.33372830000002</v>
      </c>
      <c r="Y317" s="60">
        <v>632.3556926</v>
      </c>
      <c r="Z317" s="15">
        <v>912.68942089999996</v>
      </c>
      <c r="AA317" s="48"/>
      <c r="AB317" s="48">
        <v>268.31213400000001</v>
      </c>
      <c r="AC317" s="48">
        <v>278.36937640000002</v>
      </c>
      <c r="AD317" s="15">
        <v>546.68151039999998</v>
      </c>
      <c r="AE317" s="48"/>
      <c r="AF317" s="48">
        <v>4.0114987653999998</v>
      </c>
      <c r="AG317" s="48">
        <v>83.464340854</v>
      </c>
      <c r="AH317" s="15">
        <v>87.475839620000002</v>
      </c>
      <c r="AI317" s="49"/>
      <c r="AJ317" s="17">
        <v>3035.6329552000002</v>
      </c>
      <c r="AK317" s="49"/>
      <c r="AL317" s="49">
        <v>812.74234833000003</v>
      </c>
      <c r="AM317" s="49">
        <v>1132.4515082</v>
      </c>
      <c r="AN317" s="50">
        <v>1090.4390986000001</v>
      </c>
    </row>
    <row r="318" spans="1:40" ht="15" customHeight="1" x14ac:dyDescent="0.35">
      <c r="A318" s="62" t="s">
        <v>661</v>
      </c>
      <c r="B318" s="63" t="s">
        <v>662</v>
      </c>
      <c r="C318" s="60">
        <v>20.525495807999999</v>
      </c>
      <c r="D318" s="60">
        <v>0.26502227680000001</v>
      </c>
      <c r="E318" s="60">
        <v>16.70132379</v>
      </c>
      <c r="F318" s="60">
        <v>0.1236375182</v>
      </c>
      <c r="G318" s="60">
        <v>0.26927309999999999</v>
      </c>
      <c r="H318" s="60">
        <v>0</v>
      </c>
      <c r="I318" s="61">
        <v>37.884752493000001</v>
      </c>
      <c r="J318" s="61"/>
      <c r="K318" s="60">
        <v>0</v>
      </c>
      <c r="L318" s="60">
        <v>12.217206538999999</v>
      </c>
      <c r="M318" s="61">
        <v>12.217206538999999</v>
      </c>
      <c r="N318" s="60"/>
      <c r="O318" s="60">
        <v>90.556944001999994</v>
      </c>
      <c r="P318" s="60">
        <v>2.9825521116</v>
      </c>
      <c r="Q318" s="60">
        <v>52.059992391000002</v>
      </c>
      <c r="R318" s="60">
        <v>434.23297101000003</v>
      </c>
      <c r="S318" s="60">
        <v>0</v>
      </c>
      <c r="T318" s="60">
        <v>5.5130210372999997</v>
      </c>
      <c r="U318" s="60">
        <v>31.81685405</v>
      </c>
      <c r="V318" s="61">
        <v>617.16233460000001</v>
      </c>
      <c r="W318" s="60"/>
      <c r="X318" s="60">
        <v>469.97867539999999</v>
      </c>
      <c r="Y318" s="60">
        <v>635.85612849999995</v>
      </c>
      <c r="Z318" s="15">
        <v>1105.8348040000001</v>
      </c>
      <c r="AA318" s="48"/>
      <c r="AB318" s="48">
        <v>273.87253950000002</v>
      </c>
      <c r="AC318" s="48">
        <v>273.8801995</v>
      </c>
      <c r="AD318" s="15">
        <v>547.75273900000002</v>
      </c>
      <c r="AE318" s="48"/>
      <c r="AF318" s="48">
        <v>2.7214754285999998</v>
      </c>
      <c r="AG318" s="48">
        <v>121.80724798999999</v>
      </c>
      <c r="AH318" s="15">
        <v>124.52872335000001</v>
      </c>
      <c r="AI318" s="49"/>
      <c r="AJ318" s="17">
        <v>2445.3805600000001</v>
      </c>
      <c r="AK318" s="49"/>
      <c r="AL318" s="49">
        <v>898.50185270999998</v>
      </c>
      <c r="AM318" s="49">
        <v>1112.5220987</v>
      </c>
      <c r="AN318" s="50">
        <v>434.35660853000002</v>
      </c>
    </row>
    <row r="319" spans="1:40" ht="15" customHeight="1" x14ac:dyDescent="0.35">
      <c r="A319" s="62" t="s">
        <v>663</v>
      </c>
      <c r="B319" s="63" t="s">
        <v>664</v>
      </c>
      <c r="C319" s="60">
        <v>11.747885948</v>
      </c>
      <c r="D319" s="60">
        <v>0.16566158119999999</v>
      </c>
      <c r="E319" s="60">
        <v>7.5281608135000004</v>
      </c>
      <c r="F319" s="60">
        <v>2.8403949000000001E-2</v>
      </c>
      <c r="G319" s="60">
        <v>0.69274755580000003</v>
      </c>
      <c r="H319" s="60">
        <v>0</v>
      </c>
      <c r="I319" s="61">
        <v>20.162859848</v>
      </c>
      <c r="J319" s="61"/>
      <c r="K319" s="60">
        <v>11.414643685</v>
      </c>
      <c r="L319" s="60">
        <v>5.8952239493</v>
      </c>
      <c r="M319" s="61">
        <v>17.309867634</v>
      </c>
      <c r="N319" s="60"/>
      <c r="O319" s="60">
        <v>38.565295853000002</v>
      </c>
      <c r="P319" s="60">
        <v>2.3434326024000001</v>
      </c>
      <c r="Q319" s="60">
        <v>56.610868541000002</v>
      </c>
      <c r="R319" s="60">
        <v>615.89851120000003</v>
      </c>
      <c r="S319" s="60">
        <v>20.492956603</v>
      </c>
      <c r="T319" s="60">
        <v>0.68156581090000001</v>
      </c>
      <c r="U319" s="60">
        <v>24.929157255</v>
      </c>
      <c r="V319" s="61">
        <v>759.52178786000002</v>
      </c>
      <c r="W319" s="60"/>
      <c r="X319" s="60">
        <v>102.1880069</v>
      </c>
      <c r="Y319" s="60">
        <v>470.45088929999997</v>
      </c>
      <c r="Z319" s="15">
        <v>572.63889610000001</v>
      </c>
      <c r="AA319" s="48"/>
      <c r="AB319" s="48">
        <v>156.4916159</v>
      </c>
      <c r="AC319" s="48">
        <v>185.05224140000001</v>
      </c>
      <c r="AD319" s="15">
        <v>341.54385730000001</v>
      </c>
      <c r="AE319" s="48"/>
      <c r="AF319" s="48">
        <v>0.95372085979999999</v>
      </c>
      <c r="AG319" s="48">
        <v>64.245048772000004</v>
      </c>
      <c r="AH319" s="15">
        <v>65.198769631999994</v>
      </c>
      <c r="AI319" s="49"/>
      <c r="AJ319" s="17">
        <v>1776.3760384</v>
      </c>
      <c r="AK319" s="49"/>
      <c r="AL319" s="49">
        <v>350.17373394999998</v>
      </c>
      <c r="AM319" s="49">
        <v>789.78243278000002</v>
      </c>
      <c r="AN319" s="50">
        <v>636.41987174999997</v>
      </c>
    </row>
    <row r="320" spans="1:40" ht="15" customHeight="1" x14ac:dyDescent="0.35">
      <c r="A320" s="62" t="s">
        <v>665</v>
      </c>
      <c r="B320" s="63" t="s">
        <v>666</v>
      </c>
      <c r="C320" s="60">
        <v>113.24769338999999</v>
      </c>
      <c r="D320" s="60">
        <v>0.36152873790000001</v>
      </c>
      <c r="E320" s="60">
        <v>11.884764627999999</v>
      </c>
      <c r="F320" s="60">
        <v>0</v>
      </c>
      <c r="G320" s="60">
        <v>0.52186651210000001</v>
      </c>
      <c r="H320" s="60">
        <v>0</v>
      </c>
      <c r="I320" s="61">
        <v>126.01585326999999</v>
      </c>
      <c r="J320" s="61"/>
      <c r="K320" s="60">
        <v>2.5104263419000001</v>
      </c>
      <c r="L320" s="60">
        <v>9.0481983593000006</v>
      </c>
      <c r="M320" s="61">
        <v>11.558624700999999</v>
      </c>
      <c r="N320" s="60"/>
      <c r="O320" s="60">
        <v>89.714538536000006</v>
      </c>
      <c r="P320" s="60">
        <v>5.4160032749000004</v>
      </c>
      <c r="Q320" s="60">
        <v>66.571270776999995</v>
      </c>
      <c r="R320" s="60">
        <v>1502.4285024000001</v>
      </c>
      <c r="S320" s="60">
        <v>0.47201798280000001</v>
      </c>
      <c r="T320" s="60">
        <v>0.31227153600000002</v>
      </c>
      <c r="U320" s="60">
        <v>29.234701612999999</v>
      </c>
      <c r="V320" s="61">
        <v>1694.1493061000001</v>
      </c>
      <c r="W320" s="60"/>
      <c r="X320" s="60">
        <v>221.629268</v>
      </c>
      <c r="Y320" s="60">
        <v>767.03685510000003</v>
      </c>
      <c r="Z320" s="15">
        <v>988.66612310000005</v>
      </c>
      <c r="AA320" s="48"/>
      <c r="AB320" s="48">
        <v>384.06258459999998</v>
      </c>
      <c r="AC320" s="48">
        <v>286.58508</v>
      </c>
      <c r="AD320" s="15">
        <v>670.64766459999998</v>
      </c>
      <c r="AE320" s="48"/>
      <c r="AF320" s="48">
        <v>14.411587247</v>
      </c>
      <c r="AG320" s="48">
        <v>95.202751039000006</v>
      </c>
      <c r="AH320" s="15">
        <v>109.61433829000001</v>
      </c>
      <c r="AI320" s="49"/>
      <c r="AJ320" s="17">
        <v>3600.6519100999999</v>
      </c>
      <c r="AK320" s="49"/>
      <c r="AL320" s="49">
        <v>861.42246979000004</v>
      </c>
      <c r="AM320" s="49">
        <v>1236.3289199000001</v>
      </c>
      <c r="AN320" s="50">
        <v>1502.9005204</v>
      </c>
    </row>
    <row r="321" spans="1:40" ht="15" customHeight="1" x14ac:dyDescent="0.35">
      <c r="A321" s="62" t="s">
        <v>667</v>
      </c>
      <c r="B321" s="63" t="s">
        <v>668</v>
      </c>
      <c r="C321" s="60">
        <v>31.204733992000001</v>
      </c>
      <c r="D321" s="60">
        <v>0.1030743291</v>
      </c>
      <c r="E321" s="60">
        <v>15.460045633</v>
      </c>
      <c r="F321" s="60">
        <v>0</v>
      </c>
      <c r="G321" s="60">
        <v>3.2180094000000001E-3</v>
      </c>
      <c r="H321" s="60">
        <v>0</v>
      </c>
      <c r="I321" s="61">
        <v>46.771071964000001</v>
      </c>
      <c r="J321" s="61"/>
      <c r="K321" s="60">
        <v>6.5633013328000001</v>
      </c>
      <c r="L321" s="60">
        <v>13.601073625</v>
      </c>
      <c r="M321" s="61">
        <v>20.164374958</v>
      </c>
      <c r="N321" s="60"/>
      <c r="O321" s="60">
        <v>96.467766178000005</v>
      </c>
      <c r="P321" s="60">
        <v>2.0055044724000002</v>
      </c>
      <c r="Q321" s="60">
        <v>16.400768782</v>
      </c>
      <c r="R321" s="60">
        <v>1130.594509</v>
      </c>
      <c r="S321" s="60">
        <v>0.68478691390000002</v>
      </c>
      <c r="T321" s="60">
        <v>0.40240528040000001</v>
      </c>
      <c r="U321" s="60">
        <v>8.5328375995000005</v>
      </c>
      <c r="V321" s="61">
        <v>1255.0885782</v>
      </c>
      <c r="W321" s="60"/>
      <c r="X321" s="60">
        <v>332.68349929999999</v>
      </c>
      <c r="Y321" s="60">
        <v>1266.0682079999999</v>
      </c>
      <c r="Z321" s="15">
        <v>1598.751708</v>
      </c>
      <c r="AA321" s="48"/>
      <c r="AB321" s="48">
        <v>430.68926260000001</v>
      </c>
      <c r="AC321" s="48">
        <v>436.311307</v>
      </c>
      <c r="AD321" s="15">
        <v>867.00056949999998</v>
      </c>
      <c r="AE321" s="48"/>
      <c r="AF321" s="48">
        <v>4.0125907991999998</v>
      </c>
      <c r="AG321" s="48">
        <v>167.88442283000001</v>
      </c>
      <c r="AH321" s="15">
        <v>171.89701367999999</v>
      </c>
      <c r="AI321" s="49"/>
      <c r="AJ321" s="17">
        <v>3959.6733162999999</v>
      </c>
      <c r="AK321" s="49"/>
      <c r="AL321" s="49">
        <v>912.66819389</v>
      </c>
      <c r="AM321" s="49">
        <v>1915.7258259</v>
      </c>
      <c r="AN321" s="50">
        <v>1131.2792959000001</v>
      </c>
    </row>
    <row r="322" spans="1:40" ht="15" customHeight="1" x14ac:dyDescent="0.35">
      <c r="A322" s="62" t="s">
        <v>669</v>
      </c>
      <c r="B322" s="63" t="s">
        <v>670</v>
      </c>
      <c r="C322" s="60">
        <v>11.125360042000001</v>
      </c>
      <c r="D322" s="60">
        <v>0.35159904390000002</v>
      </c>
      <c r="E322" s="60">
        <v>9.3749423604000004</v>
      </c>
      <c r="F322" s="60">
        <v>2.7280678941000001</v>
      </c>
      <c r="G322" s="60">
        <v>0.54562065920000002</v>
      </c>
      <c r="H322" s="60">
        <v>0</v>
      </c>
      <c r="I322" s="61">
        <v>24.125589998999999</v>
      </c>
      <c r="J322" s="61"/>
      <c r="K322" s="60">
        <v>93.913929418999999</v>
      </c>
      <c r="L322" s="60">
        <v>7.3623651848999998</v>
      </c>
      <c r="M322" s="61">
        <v>101.2762946</v>
      </c>
      <c r="N322" s="60"/>
      <c r="O322" s="60">
        <v>118.77979186</v>
      </c>
      <c r="P322" s="60">
        <v>4.6342503869999998</v>
      </c>
      <c r="Q322" s="60">
        <v>67.756834604999995</v>
      </c>
      <c r="R322" s="60">
        <v>1094.9089303000001</v>
      </c>
      <c r="S322" s="60">
        <v>2.5702722168999999</v>
      </c>
      <c r="T322" s="60">
        <v>0.77222445210000001</v>
      </c>
      <c r="U322" s="60">
        <v>23.514141493</v>
      </c>
      <c r="V322" s="61">
        <v>1312.9364453999999</v>
      </c>
      <c r="W322" s="60"/>
      <c r="X322" s="60">
        <v>234.7559062</v>
      </c>
      <c r="Y322" s="60">
        <v>750.74412299999995</v>
      </c>
      <c r="Z322" s="15">
        <v>985.50002919999997</v>
      </c>
      <c r="AA322" s="48"/>
      <c r="AB322" s="48">
        <v>258.49504589999998</v>
      </c>
      <c r="AC322" s="48">
        <v>268.88751450000001</v>
      </c>
      <c r="AD322" s="15">
        <v>527.38256030000002</v>
      </c>
      <c r="AE322" s="48"/>
      <c r="AF322" s="48">
        <v>1.2383994763999999</v>
      </c>
      <c r="AG322" s="48">
        <v>80.509260815000005</v>
      </c>
      <c r="AH322" s="15">
        <v>81.747660291000003</v>
      </c>
      <c r="AI322" s="49"/>
      <c r="AJ322" s="17">
        <v>3032.9685798</v>
      </c>
      <c r="AK322" s="49"/>
      <c r="AL322" s="49">
        <v>748.12626894000005</v>
      </c>
      <c r="AM322" s="49">
        <v>1184.6350405000001</v>
      </c>
      <c r="AN322" s="50">
        <v>1100.2072705</v>
      </c>
    </row>
    <row r="323" spans="1:40" ht="15" customHeight="1" x14ac:dyDescent="0.35">
      <c r="A323" s="62" t="s">
        <v>671</v>
      </c>
      <c r="B323" s="63" t="s">
        <v>672</v>
      </c>
      <c r="C323" s="60">
        <v>2.2129455376</v>
      </c>
      <c r="D323" s="60">
        <v>0.1542877087</v>
      </c>
      <c r="E323" s="60">
        <v>12.373936221999999</v>
      </c>
      <c r="F323" s="60">
        <v>0</v>
      </c>
      <c r="G323" s="60">
        <v>0.51084184200000005</v>
      </c>
      <c r="H323" s="60">
        <v>0</v>
      </c>
      <c r="I323" s="61">
        <v>15.25201131</v>
      </c>
      <c r="J323" s="61"/>
      <c r="K323" s="60">
        <v>1.3123742545999999</v>
      </c>
      <c r="L323" s="60">
        <v>10.971112456</v>
      </c>
      <c r="M323" s="61">
        <v>12.283486711</v>
      </c>
      <c r="N323" s="60"/>
      <c r="O323" s="60">
        <v>105.51336196</v>
      </c>
      <c r="P323" s="60">
        <v>3.8138128045999999</v>
      </c>
      <c r="Q323" s="60">
        <v>33.104224199999997</v>
      </c>
      <c r="R323" s="60">
        <v>2110.5999093999999</v>
      </c>
      <c r="S323" s="60">
        <v>4.0215138352000004</v>
      </c>
      <c r="T323" s="60">
        <v>1.8709209842000001</v>
      </c>
      <c r="U323" s="60">
        <v>17.469112107000001</v>
      </c>
      <c r="V323" s="61">
        <v>2276.3928553000001</v>
      </c>
      <c r="W323" s="60"/>
      <c r="X323" s="60">
        <v>658.95360340000002</v>
      </c>
      <c r="Y323" s="60">
        <v>1236.1165719999999</v>
      </c>
      <c r="Z323" s="15">
        <v>1895.0701759999999</v>
      </c>
      <c r="AA323" s="48"/>
      <c r="AB323" s="48">
        <v>1002.064845</v>
      </c>
      <c r="AC323" s="48">
        <v>412.53484959999997</v>
      </c>
      <c r="AD323" s="15">
        <v>1414.5996950000001</v>
      </c>
      <c r="AE323" s="48"/>
      <c r="AF323" s="48">
        <v>0.27757063980000002</v>
      </c>
      <c r="AG323" s="48">
        <v>136.41776659000001</v>
      </c>
      <c r="AH323" s="15">
        <v>136.69533713000001</v>
      </c>
      <c r="AI323" s="49"/>
      <c r="AJ323" s="17">
        <v>5750.2935613999998</v>
      </c>
      <c r="AK323" s="49"/>
      <c r="AL323" s="49">
        <v>1794.1536762000001</v>
      </c>
      <c r="AM323" s="49">
        <v>1841.5184611</v>
      </c>
      <c r="AN323" s="50">
        <v>2114.6214232000002</v>
      </c>
    </row>
    <row r="324" spans="1:40" ht="15" customHeight="1" x14ac:dyDescent="0.35">
      <c r="A324" s="62" t="s">
        <v>673</v>
      </c>
      <c r="B324" s="63" t="s">
        <v>674</v>
      </c>
      <c r="C324" s="60">
        <v>4.4688906857999999</v>
      </c>
      <c r="D324" s="60">
        <v>0.15620819380000001</v>
      </c>
      <c r="E324" s="60">
        <v>5.6871162525000001</v>
      </c>
      <c r="F324" s="60">
        <v>0</v>
      </c>
      <c r="G324" s="60">
        <v>0.12607674790000001</v>
      </c>
      <c r="H324" s="60">
        <v>0</v>
      </c>
      <c r="I324" s="61">
        <v>10.43829188</v>
      </c>
      <c r="J324" s="61"/>
      <c r="K324" s="60">
        <v>18.307841353000001</v>
      </c>
      <c r="L324" s="60">
        <v>4.5743957314000001</v>
      </c>
      <c r="M324" s="61">
        <v>22.882237085</v>
      </c>
      <c r="N324" s="60"/>
      <c r="O324" s="60">
        <v>38.052347795000003</v>
      </c>
      <c r="P324" s="60">
        <v>2.0661197998</v>
      </c>
      <c r="Q324" s="60">
        <v>28.093837946000001</v>
      </c>
      <c r="R324" s="60">
        <v>1002.7387843</v>
      </c>
      <c r="S324" s="60">
        <v>16.031224693999999</v>
      </c>
      <c r="T324" s="60">
        <v>0.22000437270000001</v>
      </c>
      <c r="U324" s="60">
        <v>14.889907665999999</v>
      </c>
      <c r="V324" s="61">
        <v>1102.0922266</v>
      </c>
      <c r="W324" s="60"/>
      <c r="X324" s="60">
        <v>267.06814700000001</v>
      </c>
      <c r="Y324" s="60">
        <v>578.77393649999999</v>
      </c>
      <c r="Z324" s="15">
        <v>845.84208349999994</v>
      </c>
      <c r="AA324" s="48"/>
      <c r="AB324" s="48">
        <v>265.01587719999998</v>
      </c>
      <c r="AC324" s="48">
        <v>179.07641559999999</v>
      </c>
      <c r="AD324" s="15">
        <v>444.0922928</v>
      </c>
      <c r="AE324" s="48"/>
      <c r="AF324" s="48">
        <v>0.59236978179999999</v>
      </c>
      <c r="AG324" s="48">
        <v>51.441229348</v>
      </c>
      <c r="AH324" s="15">
        <v>52.033599129999999</v>
      </c>
      <c r="AI324" s="49"/>
      <c r="AJ324" s="17">
        <v>2477.3807310000002</v>
      </c>
      <c r="AK324" s="49"/>
      <c r="AL324" s="49">
        <v>610.96379060000004</v>
      </c>
      <c r="AM324" s="49">
        <v>847.64693137999996</v>
      </c>
      <c r="AN324" s="50">
        <v>1018.770009</v>
      </c>
    </row>
    <row r="325" spans="1:40" ht="15" customHeight="1" x14ac:dyDescent="0.35">
      <c r="A325" s="62" t="s">
        <v>675</v>
      </c>
      <c r="B325" s="63" t="s">
        <v>676</v>
      </c>
      <c r="C325" s="60">
        <v>9.8315569199000006</v>
      </c>
      <c r="D325" s="60">
        <v>0.51153766489999997</v>
      </c>
      <c r="E325" s="60">
        <v>17.895860361</v>
      </c>
      <c r="F325" s="60">
        <v>0.16575579579999999</v>
      </c>
      <c r="G325" s="60">
        <v>0.54814129879999995</v>
      </c>
      <c r="H325" s="60">
        <v>0</v>
      </c>
      <c r="I325" s="61">
        <v>28.952852041</v>
      </c>
      <c r="J325" s="61"/>
      <c r="K325" s="60">
        <v>2420.4491779999998</v>
      </c>
      <c r="L325" s="60">
        <v>13.045060444000001</v>
      </c>
      <c r="M325" s="61">
        <v>2433.4942384999999</v>
      </c>
      <c r="N325" s="60"/>
      <c r="O325" s="60">
        <v>10339.440157999999</v>
      </c>
      <c r="P325" s="60">
        <v>6.3838716692000004</v>
      </c>
      <c r="Q325" s="60">
        <v>80.650286799</v>
      </c>
      <c r="R325" s="60">
        <v>1699.0506985</v>
      </c>
      <c r="S325" s="60">
        <v>11.578397991999999</v>
      </c>
      <c r="T325" s="60">
        <v>0.76450863329999996</v>
      </c>
      <c r="U325" s="60">
        <v>40.869300742999997</v>
      </c>
      <c r="V325" s="61">
        <v>12178.737223</v>
      </c>
      <c r="W325" s="60"/>
      <c r="X325" s="60">
        <v>271.64545509999999</v>
      </c>
      <c r="Y325" s="60">
        <v>902.58059379999997</v>
      </c>
      <c r="Z325" s="15">
        <v>1174.2260490000001</v>
      </c>
      <c r="AA325" s="48"/>
      <c r="AB325" s="48">
        <v>429.81242229999998</v>
      </c>
      <c r="AC325" s="48">
        <v>337.14399300000002</v>
      </c>
      <c r="AD325" s="15">
        <v>766.9564153</v>
      </c>
      <c r="AE325" s="48"/>
      <c r="AF325" s="48">
        <v>0.77536611060000005</v>
      </c>
      <c r="AG325" s="48">
        <v>129.41370179</v>
      </c>
      <c r="AH325" s="15">
        <v>130.18906795000001</v>
      </c>
      <c r="AI325" s="49"/>
      <c r="AJ325" s="17">
        <v>16712.555845999999</v>
      </c>
      <c r="AK325" s="49"/>
      <c r="AL325" s="49">
        <v>13521.031497</v>
      </c>
      <c r="AM325" s="49">
        <v>1480.7294962000001</v>
      </c>
      <c r="AN325" s="50">
        <v>1710.7948523</v>
      </c>
    </row>
    <row r="326" spans="1:40" ht="15" customHeight="1" x14ac:dyDescent="0.35">
      <c r="A326" s="62" t="s">
        <v>677</v>
      </c>
      <c r="B326" s="63" t="s">
        <v>678</v>
      </c>
      <c r="C326" s="60">
        <v>0</v>
      </c>
      <c r="D326" s="60">
        <v>1.6930442300000001E-2</v>
      </c>
      <c r="E326" s="60">
        <v>5.7495677475999996</v>
      </c>
      <c r="F326" s="60">
        <v>0</v>
      </c>
      <c r="G326" s="60">
        <v>0</v>
      </c>
      <c r="H326" s="60">
        <v>0</v>
      </c>
      <c r="I326" s="61">
        <v>5.7664981899000001</v>
      </c>
      <c r="J326" s="61"/>
      <c r="K326" s="60">
        <v>0</v>
      </c>
      <c r="L326" s="60">
        <v>5.0938002190000002</v>
      </c>
      <c r="M326" s="61">
        <v>5.0938002190000002</v>
      </c>
      <c r="N326" s="60"/>
      <c r="O326" s="60">
        <v>63.411783579000002</v>
      </c>
      <c r="P326" s="60">
        <v>0.94541164349999995</v>
      </c>
      <c r="Q326" s="60">
        <v>4.6784500392000004</v>
      </c>
      <c r="R326" s="60">
        <v>495.56544188999999</v>
      </c>
      <c r="S326" s="60">
        <v>20.252072867999999</v>
      </c>
      <c r="T326" s="60">
        <v>18.044236599000001</v>
      </c>
      <c r="U326" s="60">
        <v>2.2173265352999998</v>
      </c>
      <c r="V326" s="61">
        <v>605.11472315000003</v>
      </c>
      <c r="W326" s="60"/>
      <c r="X326" s="60">
        <v>803.68826569999999</v>
      </c>
      <c r="Y326" s="60">
        <v>691.88812719999999</v>
      </c>
      <c r="Z326" s="15">
        <v>1495.5763930000001</v>
      </c>
      <c r="AA326" s="48"/>
      <c r="AB326" s="48">
        <v>656.92307459999995</v>
      </c>
      <c r="AC326" s="48">
        <v>217.35614369999999</v>
      </c>
      <c r="AD326" s="15">
        <v>874.27921830000003</v>
      </c>
      <c r="AE326" s="48"/>
      <c r="AF326" s="48">
        <v>0</v>
      </c>
      <c r="AG326" s="48">
        <v>63.291860065999998</v>
      </c>
      <c r="AH326" s="15">
        <v>63.291860065999998</v>
      </c>
      <c r="AI326" s="49"/>
      <c r="AJ326" s="17">
        <v>3049.1224929</v>
      </c>
      <c r="AK326" s="49"/>
      <c r="AL326" s="49">
        <v>1545.2470291</v>
      </c>
      <c r="AM326" s="49">
        <v>988.05794896999998</v>
      </c>
      <c r="AN326" s="50">
        <v>515.81751475999999</v>
      </c>
    </row>
    <row r="327" spans="1:40" ht="15" customHeight="1" x14ac:dyDescent="0.35">
      <c r="A327" s="62" t="s">
        <v>679</v>
      </c>
      <c r="B327" s="63" t="s">
        <v>680</v>
      </c>
      <c r="C327" s="60">
        <v>2.9731943800000001E-2</v>
      </c>
      <c r="D327" s="60">
        <v>0</v>
      </c>
      <c r="E327" s="60">
        <v>10.224010933000001</v>
      </c>
      <c r="F327" s="60">
        <v>0</v>
      </c>
      <c r="G327" s="60">
        <v>0</v>
      </c>
      <c r="H327" s="60">
        <v>0</v>
      </c>
      <c r="I327" s="61">
        <v>10.253742876</v>
      </c>
      <c r="J327" s="61"/>
      <c r="K327" s="60">
        <v>0.2532221764</v>
      </c>
      <c r="L327" s="60">
        <v>9.4934687493999999</v>
      </c>
      <c r="M327" s="61">
        <v>9.7466909257999994</v>
      </c>
      <c r="N327" s="60"/>
      <c r="O327" s="60">
        <v>113.69048757</v>
      </c>
      <c r="P327" s="60">
        <v>2.5726753238</v>
      </c>
      <c r="Q327" s="60">
        <v>2.721356128</v>
      </c>
      <c r="R327" s="60">
        <v>1085.9353355000001</v>
      </c>
      <c r="S327" s="60">
        <v>7.5046528386000002</v>
      </c>
      <c r="T327" s="60">
        <v>7.7458889857999997</v>
      </c>
      <c r="U327" s="60">
        <v>1.6566745546999999</v>
      </c>
      <c r="V327" s="61">
        <v>1221.8270709000001</v>
      </c>
      <c r="W327" s="60"/>
      <c r="X327" s="60">
        <v>418.36897420000003</v>
      </c>
      <c r="Y327" s="60">
        <v>826.32113960000004</v>
      </c>
      <c r="Z327" s="15">
        <v>1244.690114</v>
      </c>
      <c r="AA327" s="48"/>
      <c r="AB327" s="48">
        <v>637.3749431</v>
      </c>
      <c r="AC327" s="48">
        <v>317.96481749999998</v>
      </c>
      <c r="AD327" s="15">
        <v>955.33976059999998</v>
      </c>
      <c r="AE327" s="48"/>
      <c r="AF327" s="48">
        <v>0</v>
      </c>
      <c r="AG327" s="48">
        <v>123.02419304</v>
      </c>
      <c r="AH327" s="15">
        <v>123.02419304</v>
      </c>
      <c r="AI327" s="49"/>
      <c r="AJ327" s="17">
        <v>3564.8815724000001</v>
      </c>
      <c r="AK327" s="49"/>
      <c r="AL327" s="49">
        <v>1181.6925979</v>
      </c>
      <c r="AM327" s="49">
        <v>1289.7489860000001</v>
      </c>
      <c r="AN327" s="50">
        <v>1093.4399883000001</v>
      </c>
    </row>
    <row r="328" spans="1:40" ht="15" customHeight="1" x14ac:dyDescent="0.35">
      <c r="A328" s="62" t="s">
        <v>681</v>
      </c>
      <c r="B328" s="63" t="s">
        <v>682</v>
      </c>
      <c r="C328" s="60">
        <v>0</v>
      </c>
      <c r="D328" s="60">
        <v>0</v>
      </c>
      <c r="E328" s="60">
        <v>6.2969211138999999</v>
      </c>
      <c r="F328" s="60">
        <v>0</v>
      </c>
      <c r="G328" s="60">
        <v>0</v>
      </c>
      <c r="H328" s="60">
        <v>0</v>
      </c>
      <c r="I328" s="61">
        <v>6.2969211138999999</v>
      </c>
      <c r="J328" s="61"/>
      <c r="K328" s="60">
        <v>0</v>
      </c>
      <c r="L328" s="60">
        <v>5.8597770119000003</v>
      </c>
      <c r="M328" s="61">
        <v>5.8597770119000003</v>
      </c>
      <c r="N328" s="60"/>
      <c r="O328" s="60">
        <v>38.890278094999999</v>
      </c>
      <c r="P328" s="60">
        <v>0.70944082750000004</v>
      </c>
      <c r="Q328" s="60">
        <v>4.6788057543999999</v>
      </c>
      <c r="R328" s="60">
        <v>441.04414795999998</v>
      </c>
      <c r="S328" s="60">
        <v>40.672464306999998</v>
      </c>
      <c r="T328" s="60">
        <v>0.25472273719999999</v>
      </c>
      <c r="U328" s="60">
        <v>1.3557519798</v>
      </c>
      <c r="V328" s="61">
        <v>527.60561166000002</v>
      </c>
      <c r="W328" s="60"/>
      <c r="X328" s="60">
        <v>409.84438369999998</v>
      </c>
      <c r="Y328" s="60">
        <v>744.4261166</v>
      </c>
      <c r="Z328" s="15">
        <v>1154.2705000000001</v>
      </c>
      <c r="AA328" s="48"/>
      <c r="AB328" s="48">
        <v>481.65042490000002</v>
      </c>
      <c r="AC328" s="48">
        <v>264.5813359</v>
      </c>
      <c r="AD328" s="15">
        <v>746.23176079999996</v>
      </c>
      <c r="AE328" s="48"/>
      <c r="AF328" s="48">
        <v>0</v>
      </c>
      <c r="AG328" s="48">
        <v>76.077773731999997</v>
      </c>
      <c r="AH328" s="15">
        <v>76.077773731999997</v>
      </c>
      <c r="AI328" s="49"/>
      <c r="AJ328" s="17">
        <v>2516.3423443000001</v>
      </c>
      <c r="AK328" s="49"/>
      <c r="AL328" s="49">
        <v>932.70500224</v>
      </c>
      <c r="AM328" s="49">
        <v>1101.9207300999999</v>
      </c>
      <c r="AN328" s="50">
        <v>481.71661226999998</v>
      </c>
    </row>
    <row r="329" spans="1:40" ht="15" customHeight="1" x14ac:dyDescent="0.35">
      <c r="A329" s="62" t="s">
        <v>683</v>
      </c>
      <c r="B329" s="63" t="s">
        <v>684</v>
      </c>
      <c r="C329" s="60">
        <v>1.1322004570999999</v>
      </c>
      <c r="D329" s="60">
        <v>6.3396292999999999E-3</v>
      </c>
      <c r="E329" s="60">
        <v>6.1612315430000004</v>
      </c>
      <c r="F329" s="60">
        <v>0</v>
      </c>
      <c r="G329" s="60">
        <v>0</v>
      </c>
      <c r="H329" s="60">
        <v>0</v>
      </c>
      <c r="I329" s="61">
        <v>7.2997716294000004</v>
      </c>
      <c r="J329" s="61"/>
      <c r="K329" s="60">
        <v>2.6051200000000002E-4</v>
      </c>
      <c r="L329" s="60">
        <v>5.5020775328999996</v>
      </c>
      <c r="M329" s="61">
        <v>5.5023380449000001</v>
      </c>
      <c r="N329" s="60"/>
      <c r="O329" s="60">
        <v>101.42139475</v>
      </c>
      <c r="P329" s="60">
        <v>1.2285740221000001</v>
      </c>
      <c r="Q329" s="60">
        <v>12.838657169999999</v>
      </c>
      <c r="R329" s="60">
        <v>1294.1376622</v>
      </c>
      <c r="S329" s="60">
        <v>10.751609255</v>
      </c>
      <c r="T329" s="60">
        <v>0.18050536880000001</v>
      </c>
      <c r="U329" s="60">
        <v>6.9467380367000002</v>
      </c>
      <c r="V329" s="61">
        <v>1427.5051407999999</v>
      </c>
      <c r="W329" s="60"/>
      <c r="X329" s="60">
        <v>214.8006269</v>
      </c>
      <c r="Y329" s="60">
        <v>901.70317469999998</v>
      </c>
      <c r="Z329" s="15">
        <v>1116.503802</v>
      </c>
      <c r="AA329" s="48"/>
      <c r="AB329" s="48">
        <v>358.11322589999997</v>
      </c>
      <c r="AC329" s="48">
        <v>265.0867629</v>
      </c>
      <c r="AD329" s="15">
        <v>623.19998880000003</v>
      </c>
      <c r="AE329" s="48"/>
      <c r="AF329" s="48">
        <v>0.15007781149999999</v>
      </c>
      <c r="AG329" s="48">
        <v>68.871458911000005</v>
      </c>
      <c r="AH329" s="15">
        <v>69.021536721999993</v>
      </c>
      <c r="AI329" s="49"/>
      <c r="AJ329" s="17">
        <v>3249.0325779999998</v>
      </c>
      <c r="AK329" s="49"/>
      <c r="AL329" s="49">
        <v>683.97994339000002</v>
      </c>
      <c r="AM329" s="49">
        <v>1260.1633628</v>
      </c>
      <c r="AN329" s="50">
        <v>1304.8892714000001</v>
      </c>
    </row>
    <row r="330" spans="1:40" ht="15" customHeight="1" x14ac:dyDescent="0.35">
      <c r="A330" s="62" t="s">
        <v>685</v>
      </c>
      <c r="B330" s="63" t="s">
        <v>686</v>
      </c>
      <c r="C330" s="60">
        <v>24.000073596</v>
      </c>
      <c r="D330" s="60">
        <v>0.3590171929</v>
      </c>
      <c r="E330" s="60">
        <v>10.405999673</v>
      </c>
      <c r="F330" s="60">
        <v>1.2469188003</v>
      </c>
      <c r="G330" s="60">
        <v>0.31056899700000001</v>
      </c>
      <c r="H330" s="60">
        <v>0</v>
      </c>
      <c r="I330" s="61">
        <v>36.32257826</v>
      </c>
      <c r="J330" s="61"/>
      <c r="K330" s="60">
        <v>40.442902074999999</v>
      </c>
      <c r="L330" s="60">
        <v>7.2487740096</v>
      </c>
      <c r="M330" s="61">
        <v>47.691676084999997</v>
      </c>
      <c r="N330" s="60"/>
      <c r="O330" s="60">
        <v>36.808450188999998</v>
      </c>
      <c r="P330" s="60">
        <v>3.4259110298</v>
      </c>
      <c r="Q330" s="60">
        <v>83.420198782</v>
      </c>
      <c r="R330" s="60">
        <v>618.69769274999999</v>
      </c>
      <c r="S330" s="60">
        <v>20.877402</v>
      </c>
      <c r="T330" s="60">
        <v>0.50405885380000004</v>
      </c>
      <c r="U330" s="60">
        <v>45.760481753000001</v>
      </c>
      <c r="V330" s="61">
        <v>809.49419536000005</v>
      </c>
      <c r="W330" s="60"/>
      <c r="X330" s="60">
        <v>269.46935189999999</v>
      </c>
      <c r="Y330" s="60">
        <v>465.18892260000001</v>
      </c>
      <c r="Z330" s="15">
        <v>734.65827449999995</v>
      </c>
      <c r="AA330" s="48"/>
      <c r="AB330" s="48">
        <v>166.2221701</v>
      </c>
      <c r="AC330" s="48">
        <v>199.3530284</v>
      </c>
      <c r="AD330" s="15">
        <v>365.5751985</v>
      </c>
      <c r="AE330" s="48"/>
      <c r="AF330" s="48">
        <v>3.1607196411</v>
      </c>
      <c r="AG330" s="48">
        <v>67.153951094000007</v>
      </c>
      <c r="AH330" s="15">
        <v>70.314670735000007</v>
      </c>
      <c r="AI330" s="49"/>
      <c r="AJ330" s="17">
        <v>2064.0565934000001</v>
      </c>
      <c r="AK330" s="49"/>
      <c r="AL330" s="49">
        <v>590.46370533000004</v>
      </c>
      <c r="AM330" s="49">
        <v>832.77087456000004</v>
      </c>
      <c r="AN330" s="50">
        <v>640.82201354999995</v>
      </c>
    </row>
    <row r="331" spans="1:40" ht="15" customHeight="1" x14ac:dyDescent="0.35">
      <c r="A331" s="62" t="s">
        <v>687</v>
      </c>
      <c r="B331" s="63" t="s">
        <v>688</v>
      </c>
      <c r="C331" s="60">
        <v>0.45513709600000002</v>
      </c>
      <c r="D331" s="60">
        <v>6.2037676E-3</v>
      </c>
      <c r="E331" s="60">
        <v>4.1689031164000001</v>
      </c>
      <c r="F331" s="60">
        <v>0</v>
      </c>
      <c r="G331" s="60">
        <v>0</v>
      </c>
      <c r="H331" s="60">
        <v>0</v>
      </c>
      <c r="I331" s="61">
        <v>4.6302439800000004</v>
      </c>
      <c r="J331" s="61"/>
      <c r="K331" s="60">
        <v>1.1568763980000001</v>
      </c>
      <c r="L331" s="60">
        <v>3.6215691256000002</v>
      </c>
      <c r="M331" s="61">
        <v>4.7784455235000003</v>
      </c>
      <c r="N331" s="60"/>
      <c r="O331" s="60">
        <v>31.160961312000001</v>
      </c>
      <c r="P331" s="60">
        <v>1.1055559991999999</v>
      </c>
      <c r="Q331" s="60">
        <v>6.4940514281999997</v>
      </c>
      <c r="R331" s="60">
        <v>1346.0249746</v>
      </c>
      <c r="S331" s="60">
        <v>24.809458794000001</v>
      </c>
      <c r="T331" s="60">
        <v>2.008499837</v>
      </c>
      <c r="U331" s="60">
        <v>1.7772926458</v>
      </c>
      <c r="V331" s="61">
        <v>1413.3807945999999</v>
      </c>
      <c r="W331" s="60"/>
      <c r="X331" s="60">
        <v>265.47060929999998</v>
      </c>
      <c r="Y331" s="60">
        <v>460.51615579999998</v>
      </c>
      <c r="Z331" s="15">
        <v>725.98676509999996</v>
      </c>
      <c r="AA331" s="48"/>
      <c r="AB331" s="48">
        <v>264.33773459999998</v>
      </c>
      <c r="AC331" s="48">
        <v>156.97973110000001</v>
      </c>
      <c r="AD331" s="15">
        <v>421.31746570000001</v>
      </c>
      <c r="AE331" s="48"/>
      <c r="AF331" s="48">
        <v>2.4880916595999998</v>
      </c>
      <c r="AG331" s="48">
        <v>44.163427335000002</v>
      </c>
      <c r="AH331" s="15">
        <v>46.651519006000001</v>
      </c>
      <c r="AI331" s="49"/>
      <c r="AJ331" s="17">
        <v>2616.7452339000001</v>
      </c>
      <c r="AK331" s="49"/>
      <c r="AL331" s="49">
        <v>569.96696262</v>
      </c>
      <c r="AM331" s="49">
        <v>675.94383790999996</v>
      </c>
      <c r="AN331" s="50">
        <v>1370.8344334000001</v>
      </c>
    </row>
    <row r="332" spans="1:40" ht="15" customHeight="1" x14ac:dyDescent="0.35">
      <c r="A332" s="62" t="s">
        <v>689</v>
      </c>
      <c r="B332" s="63" t="s">
        <v>690</v>
      </c>
      <c r="C332" s="60">
        <v>0.58884990410000004</v>
      </c>
      <c r="D332" s="60">
        <v>0.12047012260000001</v>
      </c>
      <c r="E332" s="60">
        <v>3.7298993076000002</v>
      </c>
      <c r="F332" s="60">
        <v>0</v>
      </c>
      <c r="G332" s="60">
        <v>8.6711907699999993E-2</v>
      </c>
      <c r="H332" s="60">
        <v>0</v>
      </c>
      <c r="I332" s="61">
        <v>4.5259312419000004</v>
      </c>
      <c r="J332" s="61"/>
      <c r="K332" s="60">
        <v>0</v>
      </c>
      <c r="L332" s="60">
        <v>3.4172872336000002</v>
      </c>
      <c r="M332" s="61">
        <v>3.4172872336000002</v>
      </c>
      <c r="N332" s="60"/>
      <c r="O332" s="60">
        <v>42.893207689999997</v>
      </c>
      <c r="P332" s="60">
        <v>1.0763784691</v>
      </c>
      <c r="Q332" s="60">
        <v>2.9147905097</v>
      </c>
      <c r="R332" s="60">
        <v>488.53686476000001</v>
      </c>
      <c r="S332" s="60">
        <v>5.5125283439999997</v>
      </c>
      <c r="T332" s="60">
        <v>0.11706525399999999</v>
      </c>
      <c r="U332" s="60">
        <v>0.79870307789999995</v>
      </c>
      <c r="V332" s="61">
        <v>541.84953811000003</v>
      </c>
      <c r="W332" s="60"/>
      <c r="X332" s="60">
        <v>228.55466569999999</v>
      </c>
      <c r="Y332" s="60">
        <v>456.50871749999999</v>
      </c>
      <c r="Z332" s="15">
        <v>685.06338310000001</v>
      </c>
      <c r="AA332" s="48"/>
      <c r="AB332" s="48">
        <v>256.3878684</v>
      </c>
      <c r="AC332" s="48">
        <v>147.3352228</v>
      </c>
      <c r="AD332" s="15">
        <v>403.7230912</v>
      </c>
      <c r="AE332" s="48"/>
      <c r="AF332" s="48">
        <v>7.8054465899999995E-2</v>
      </c>
      <c r="AG332" s="48">
        <v>43.772538347999998</v>
      </c>
      <c r="AH332" s="15">
        <v>43.850592814000002</v>
      </c>
      <c r="AI332" s="49"/>
      <c r="AJ332" s="17">
        <v>1682.4298237</v>
      </c>
      <c r="AK332" s="49"/>
      <c r="AL332" s="49">
        <v>530.70197499000005</v>
      </c>
      <c r="AM332" s="49">
        <v>657.67845569999997</v>
      </c>
      <c r="AN332" s="50">
        <v>494.04939310999998</v>
      </c>
    </row>
    <row r="333" spans="1:40" ht="15" customHeight="1" x14ac:dyDescent="0.35">
      <c r="A333" s="62" t="s">
        <v>691</v>
      </c>
      <c r="B333" s="74" t="s">
        <v>692</v>
      </c>
      <c r="C333" s="60">
        <v>10.702434685</v>
      </c>
      <c r="D333" s="60">
        <v>0.36781571819999997</v>
      </c>
      <c r="E333" s="60">
        <v>9.4327192699999998</v>
      </c>
      <c r="F333" s="60">
        <v>0</v>
      </c>
      <c r="G333" s="60">
        <v>0.33582810099999999</v>
      </c>
      <c r="H333" s="60">
        <v>0</v>
      </c>
      <c r="I333" s="61">
        <v>20.838797774</v>
      </c>
      <c r="J333" s="61"/>
      <c r="K333" s="60">
        <v>0</v>
      </c>
      <c r="L333" s="60">
        <v>7.093794409</v>
      </c>
      <c r="M333" s="61">
        <v>7.093794409</v>
      </c>
      <c r="N333" s="60"/>
      <c r="O333" s="60">
        <v>69.856256397999999</v>
      </c>
      <c r="P333" s="60">
        <v>4.7725154562999998</v>
      </c>
      <c r="Q333" s="60">
        <v>80.203274991000001</v>
      </c>
      <c r="R333" s="60">
        <v>1923.8804583000001</v>
      </c>
      <c r="S333" s="60">
        <v>21.404907946000002</v>
      </c>
      <c r="T333" s="60">
        <v>0.48683877800000003</v>
      </c>
      <c r="U333" s="60">
        <v>25.089617841999999</v>
      </c>
      <c r="V333" s="61">
        <v>2125.6938697000001</v>
      </c>
      <c r="W333" s="60"/>
      <c r="X333" s="60">
        <v>121.76825100000001</v>
      </c>
      <c r="Y333" s="60">
        <v>663.35079940000003</v>
      </c>
      <c r="Z333" s="15">
        <v>785.11905039999999</v>
      </c>
      <c r="AA333" s="48"/>
      <c r="AB333" s="48">
        <v>216.63076720000001</v>
      </c>
      <c r="AC333" s="48">
        <v>248.06584430000001</v>
      </c>
      <c r="AD333" s="15">
        <v>464.69661159999998</v>
      </c>
      <c r="AE333" s="48"/>
      <c r="AF333" s="48">
        <v>1.3453981165</v>
      </c>
      <c r="AG333" s="48">
        <v>73.453627553000004</v>
      </c>
      <c r="AH333" s="15">
        <v>74.799025657000001</v>
      </c>
      <c r="AI333" s="49"/>
      <c r="AJ333" s="17">
        <v>3478.2411495000001</v>
      </c>
      <c r="AK333" s="49"/>
      <c r="AL333" s="49">
        <v>451.35572329000001</v>
      </c>
      <c r="AM333" s="49">
        <v>1081.6000598999999</v>
      </c>
      <c r="AN333" s="50">
        <v>1945.2853662</v>
      </c>
    </row>
    <row r="334" spans="1:40" ht="15" customHeight="1" x14ac:dyDescent="0.35">
      <c r="A334" s="62" t="s">
        <v>693</v>
      </c>
      <c r="B334" s="63" t="s">
        <v>694</v>
      </c>
      <c r="C334" s="60">
        <v>17.962696063999999</v>
      </c>
      <c r="D334" s="60">
        <v>8.0991564200000005E-2</v>
      </c>
      <c r="E334" s="60">
        <v>4.6341829796000003</v>
      </c>
      <c r="F334" s="60">
        <v>0</v>
      </c>
      <c r="G334" s="60">
        <v>0.135730776</v>
      </c>
      <c r="H334" s="60">
        <v>0</v>
      </c>
      <c r="I334" s="61">
        <v>22.813601383999998</v>
      </c>
      <c r="J334" s="61"/>
      <c r="K334" s="60">
        <v>2.5744375596000002</v>
      </c>
      <c r="L334" s="60">
        <v>4.2869177155999996</v>
      </c>
      <c r="M334" s="61">
        <v>6.8613552752000002</v>
      </c>
      <c r="N334" s="60"/>
      <c r="O334" s="60">
        <v>91.49213005</v>
      </c>
      <c r="P334" s="60">
        <v>4.4902745922999996</v>
      </c>
      <c r="Q334" s="60">
        <v>2.3786478005</v>
      </c>
      <c r="R334" s="60">
        <v>749.83238065</v>
      </c>
      <c r="S334" s="60">
        <v>45.445614900999999</v>
      </c>
      <c r="T334" s="60">
        <v>4.7337530900000001E-2</v>
      </c>
      <c r="U334" s="60">
        <v>0.7948993352</v>
      </c>
      <c r="V334" s="61">
        <v>894.48128485999996</v>
      </c>
      <c r="W334" s="60"/>
      <c r="X334" s="60">
        <v>380.18716849999998</v>
      </c>
      <c r="Y334" s="60">
        <v>574.64893949999998</v>
      </c>
      <c r="Z334" s="15">
        <v>954.83610810000005</v>
      </c>
      <c r="AA334" s="48"/>
      <c r="AB334" s="48">
        <v>883.95694289999994</v>
      </c>
      <c r="AC334" s="48">
        <v>199.9089367</v>
      </c>
      <c r="AD334" s="15">
        <v>1083.8658800000001</v>
      </c>
      <c r="AE334" s="48"/>
      <c r="AF334" s="48">
        <v>21.851769959999999</v>
      </c>
      <c r="AG334" s="48">
        <v>55.374368603999997</v>
      </c>
      <c r="AH334" s="15">
        <v>77.226138551999995</v>
      </c>
      <c r="AI334" s="49"/>
      <c r="AJ334" s="17">
        <v>3040.0843682</v>
      </c>
      <c r="AK334" s="49"/>
      <c r="AL334" s="49">
        <v>1403.5743788</v>
      </c>
      <c r="AM334" s="49">
        <v>841.2319933</v>
      </c>
      <c r="AN334" s="50">
        <v>795.27799556000002</v>
      </c>
    </row>
    <row r="335" spans="1:40" ht="15" customHeight="1" x14ac:dyDescent="0.35">
      <c r="A335" s="62" t="s">
        <v>695</v>
      </c>
      <c r="B335" s="63" t="s">
        <v>696</v>
      </c>
      <c r="C335" s="60">
        <v>4.7650522178000001</v>
      </c>
      <c r="D335" s="60">
        <v>9.3411218000000004E-2</v>
      </c>
      <c r="E335" s="60">
        <v>3.4364019526999998</v>
      </c>
      <c r="F335" s="60">
        <v>0</v>
      </c>
      <c r="G335" s="60">
        <v>3.8910909700000003E-2</v>
      </c>
      <c r="H335" s="60">
        <v>0</v>
      </c>
      <c r="I335" s="61">
        <v>8.3337762981000001</v>
      </c>
      <c r="J335" s="61"/>
      <c r="K335" s="60">
        <v>0</v>
      </c>
      <c r="L335" s="60">
        <v>2.9766799269000002</v>
      </c>
      <c r="M335" s="61">
        <v>2.9766799269000002</v>
      </c>
      <c r="N335" s="60"/>
      <c r="O335" s="60">
        <v>41.157410059</v>
      </c>
      <c r="P335" s="60">
        <v>1.0030548546</v>
      </c>
      <c r="Q335" s="60">
        <v>15.349453963</v>
      </c>
      <c r="R335" s="60">
        <v>1879.3927403</v>
      </c>
      <c r="S335" s="60">
        <v>32.770594471000003</v>
      </c>
      <c r="T335" s="60">
        <v>4.1139043200000003E-2</v>
      </c>
      <c r="U335" s="60">
        <v>6.1726233606000003</v>
      </c>
      <c r="V335" s="61">
        <v>1975.8870159999999</v>
      </c>
      <c r="W335" s="60"/>
      <c r="X335" s="60">
        <v>142.31611620000001</v>
      </c>
      <c r="Y335" s="60">
        <v>500.26078690000003</v>
      </c>
      <c r="Z335" s="15">
        <v>642.57690309999998</v>
      </c>
      <c r="AA335" s="48"/>
      <c r="AB335" s="48">
        <v>217.69227319999999</v>
      </c>
      <c r="AC335" s="48">
        <v>146.835251</v>
      </c>
      <c r="AD335" s="15">
        <v>364.52752420000002</v>
      </c>
      <c r="AE335" s="48"/>
      <c r="AF335" s="48">
        <v>0.61815636439999999</v>
      </c>
      <c r="AG335" s="48">
        <v>36.197793046000001</v>
      </c>
      <c r="AH335" s="15">
        <v>36.815949398999997</v>
      </c>
      <c r="AI335" s="49"/>
      <c r="AJ335" s="17">
        <v>3031.1178490000002</v>
      </c>
      <c r="AK335" s="49"/>
      <c r="AL335" s="49">
        <v>413.89814742999999</v>
      </c>
      <c r="AM335" s="49">
        <v>705.05636678999997</v>
      </c>
      <c r="AN335" s="50">
        <v>1912.1633347</v>
      </c>
    </row>
    <row r="336" spans="1:40" ht="15" customHeight="1" x14ac:dyDescent="0.35">
      <c r="A336" s="62" t="s">
        <v>697</v>
      </c>
      <c r="B336" s="63" t="s">
        <v>698</v>
      </c>
      <c r="C336" s="60">
        <v>33.190180681000001</v>
      </c>
      <c r="D336" s="60">
        <v>0.43120566119999998</v>
      </c>
      <c r="E336" s="60">
        <v>12.277752166999999</v>
      </c>
      <c r="F336" s="60">
        <v>7.0650005399999993E-2</v>
      </c>
      <c r="G336" s="60">
        <v>0.86171654620000004</v>
      </c>
      <c r="H336" s="60">
        <v>0</v>
      </c>
      <c r="I336" s="61">
        <v>46.831505061000001</v>
      </c>
      <c r="J336" s="61"/>
      <c r="K336" s="60">
        <v>0.71993833299999999</v>
      </c>
      <c r="L336" s="60">
        <v>8.9339999120000009</v>
      </c>
      <c r="M336" s="61">
        <v>9.6539382450000009</v>
      </c>
      <c r="N336" s="60"/>
      <c r="O336" s="60">
        <v>90.499499083000003</v>
      </c>
      <c r="P336" s="60">
        <v>5.1080213946999997</v>
      </c>
      <c r="Q336" s="60">
        <v>114.72485204</v>
      </c>
      <c r="R336" s="60">
        <v>1395.7594985000001</v>
      </c>
      <c r="S336" s="60">
        <v>73.780132731999998</v>
      </c>
      <c r="T336" s="60">
        <v>1.0209764752999999</v>
      </c>
      <c r="U336" s="60">
        <v>57.857997343999997</v>
      </c>
      <c r="V336" s="61">
        <v>1738.7509775000001</v>
      </c>
      <c r="W336" s="60"/>
      <c r="X336" s="60">
        <v>284.53616770000002</v>
      </c>
      <c r="Y336" s="60">
        <v>683.77281909999999</v>
      </c>
      <c r="Z336" s="15">
        <v>968.30898679999996</v>
      </c>
      <c r="AA336" s="48"/>
      <c r="AB336" s="48">
        <v>495.074095</v>
      </c>
      <c r="AC336" s="48">
        <v>290.44681359999998</v>
      </c>
      <c r="AD336" s="15">
        <v>785.52090859999998</v>
      </c>
      <c r="AE336" s="48"/>
      <c r="AF336" s="48">
        <v>3.5269491552000001</v>
      </c>
      <c r="AG336" s="48">
        <v>88.406827307</v>
      </c>
      <c r="AH336" s="15">
        <v>91.933776461999997</v>
      </c>
      <c r="AI336" s="49"/>
      <c r="AJ336" s="17">
        <v>3641.0000927000001</v>
      </c>
      <c r="AK336" s="49"/>
      <c r="AL336" s="49">
        <v>972.82674737000002</v>
      </c>
      <c r="AM336" s="49">
        <v>1198.5630641</v>
      </c>
      <c r="AN336" s="50">
        <v>1469.6102811999999</v>
      </c>
    </row>
    <row r="337" spans="1:40" ht="15" customHeight="1" x14ac:dyDescent="0.35">
      <c r="A337" s="62" t="s">
        <v>699</v>
      </c>
      <c r="B337" s="63" t="s">
        <v>700</v>
      </c>
      <c r="C337" s="60">
        <v>5.9463887600000001E-2</v>
      </c>
      <c r="D337" s="60">
        <v>0</v>
      </c>
      <c r="E337" s="60">
        <v>10.139828980000001</v>
      </c>
      <c r="F337" s="60">
        <v>0</v>
      </c>
      <c r="G337" s="60">
        <v>0</v>
      </c>
      <c r="H337" s="60">
        <v>0</v>
      </c>
      <c r="I337" s="61">
        <v>10.199292868000001</v>
      </c>
      <c r="J337" s="61"/>
      <c r="K337" s="60">
        <v>0.65540709159999999</v>
      </c>
      <c r="L337" s="60">
        <v>9.0743163038999999</v>
      </c>
      <c r="M337" s="61">
        <v>9.7297233955000006</v>
      </c>
      <c r="N337" s="60"/>
      <c r="O337" s="60">
        <v>102.48861838000001</v>
      </c>
      <c r="P337" s="60">
        <v>0.84354684599999996</v>
      </c>
      <c r="Q337" s="60">
        <v>5.0026912292999999</v>
      </c>
      <c r="R337" s="60">
        <v>859.51723060999996</v>
      </c>
      <c r="S337" s="60">
        <v>2.8704004744999998</v>
      </c>
      <c r="T337" s="60">
        <v>1.2655840547999999</v>
      </c>
      <c r="U337" s="60">
        <v>1.1511977363999999</v>
      </c>
      <c r="V337" s="61">
        <v>973.13926932000004</v>
      </c>
      <c r="W337" s="60"/>
      <c r="X337" s="60">
        <v>543.11309879999999</v>
      </c>
      <c r="Y337" s="60">
        <v>876.74662880000005</v>
      </c>
      <c r="Z337" s="15">
        <v>1419.8597279999999</v>
      </c>
      <c r="AA337" s="48"/>
      <c r="AB337" s="48">
        <v>546.43937200000005</v>
      </c>
      <c r="AC337" s="48">
        <v>400.41868679999999</v>
      </c>
      <c r="AD337" s="15">
        <v>946.85805879999998</v>
      </c>
      <c r="AE337" s="48"/>
      <c r="AF337" s="48">
        <v>0</v>
      </c>
      <c r="AG337" s="48">
        <v>113.80897208</v>
      </c>
      <c r="AH337" s="15">
        <v>113.80897208</v>
      </c>
      <c r="AI337" s="49"/>
      <c r="AJ337" s="17">
        <v>3473.5950444999999</v>
      </c>
      <c r="AK337" s="49"/>
      <c r="AL337" s="49">
        <v>1196.0162888</v>
      </c>
      <c r="AM337" s="49">
        <v>1415.1911242000001</v>
      </c>
      <c r="AN337" s="50">
        <v>862.38763108000001</v>
      </c>
    </row>
    <row r="338" spans="1:40" ht="15" customHeight="1" x14ac:dyDescent="0.35">
      <c r="A338" s="62" t="s">
        <v>701</v>
      </c>
      <c r="B338" s="63" t="s">
        <v>702</v>
      </c>
      <c r="C338" s="60">
        <v>0.2378555621</v>
      </c>
      <c r="D338" s="60">
        <v>0</v>
      </c>
      <c r="E338" s="60">
        <v>4.3992293118000001</v>
      </c>
      <c r="F338" s="60">
        <v>0</v>
      </c>
      <c r="G338" s="60">
        <v>0</v>
      </c>
      <c r="H338" s="60">
        <v>0</v>
      </c>
      <c r="I338" s="61">
        <v>4.6370848739000001</v>
      </c>
      <c r="J338" s="61"/>
      <c r="K338" s="60">
        <v>2.6242284854000002</v>
      </c>
      <c r="L338" s="60">
        <v>3.9936814193000001</v>
      </c>
      <c r="M338" s="61">
        <v>6.6179099048000003</v>
      </c>
      <c r="N338" s="60"/>
      <c r="O338" s="60">
        <v>47.150449483999999</v>
      </c>
      <c r="P338" s="60">
        <v>0.97263046060000002</v>
      </c>
      <c r="Q338" s="60">
        <v>3.8828439023999999</v>
      </c>
      <c r="R338" s="60">
        <v>670.80628328</v>
      </c>
      <c r="S338" s="60">
        <v>0.1122023323</v>
      </c>
      <c r="T338" s="60">
        <v>6.6731846799999994E-2</v>
      </c>
      <c r="U338" s="60">
        <v>1.4321598121000001</v>
      </c>
      <c r="V338" s="61">
        <v>724.42330112000002</v>
      </c>
      <c r="W338" s="60"/>
      <c r="X338" s="60">
        <v>125.6218083</v>
      </c>
      <c r="Y338" s="60">
        <v>527.57893009999998</v>
      </c>
      <c r="Z338" s="15">
        <v>653.20073839999998</v>
      </c>
      <c r="AA338" s="48"/>
      <c r="AB338" s="48">
        <v>207.79793409999999</v>
      </c>
      <c r="AC338" s="48">
        <v>173.323375</v>
      </c>
      <c r="AD338" s="15">
        <v>381.12130910000002</v>
      </c>
      <c r="AE338" s="48"/>
      <c r="AF338" s="48">
        <v>0</v>
      </c>
      <c r="AG338" s="48">
        <v>50.741401494999998</v>
      </c>
      <c r="AH338" s="15">
        <v>50.741401494999998</v>
      </c>
      <c r="AI338" s="49"/>
      <c r="AJ338" s="17">
        <v>1820.7417449</v>
      </c>
      <c r="AK338" s="49"/>
      <c r="AL338" s="49">
        <v>385.90379804999998</v>
      </c>
      <c r="AM338" s="49">
        <v>763.91946123000002</v>
      </c>
      <c r="AN338" s="50">
        <v>670.91848561999996</v>
      </c>
    </row>
    <row r="339" spans="1:40" ht="15" customHeight="1" x14ac:dyDescent="0.35">
      <c r="A339" s="62" t="s">
        <v>703</v>
      </c>
      <c r="B339" s="63" t="s">
        <v>704</v>
      </c>
      <c r="C339" s="60">
        <v>23.892327019</v>
      </c>
      <c r="D339" s="60">
        <v>5.9071607700000001E-2</v>
      </c>
      <c r="E339" s="60">
        <v>4.3756855747000003</v>
      </c>
      <c r="F339" s="60">
        <v>0</v>
      </c>
      <c r="G339" s="60">
        <v>3.0034754100000002E-2</v>
      </c>
      <c r="H339" s="60">
        <v>0</v>
      </c>
      <c r="I339" s="61">
        <v>28.357118956000001</v>
      </c>
      <c r="J339" s="61"/>
      <c r="K339" s="60">
        <v>0</v>
      </c>
      <c r="L339" s="60">
        <v>3.8578150376</v>
      </c>
      <c r="M339" s="61">
        <v>3.8578150376</v>
      </c>
      <c r="N339" s="60"/>
      <c r="O339" s="60">
        <v>89.389503481999995</v>
      </c>
      <c r="P339" s="60">
        <v>1.5443368725</v>
      </c>
      <c r="Q339" s="60">
        <v>6.3898040972999999</v>
      </c>
      <c r="R339" s="60">
        <v>977.26753160999999</v>
      </c>
      <c r="S339" s="60">
        <v>1.7488640178999999</v>
      </c>
      <c r="T339" s="60">
        <v>2.50641154E-2</v>
      </c>
      <c r="U339" s="60">
        <v>2.3131504200999999</v>
      </c>
      <c r="V339" s="61">
        <v>1078.6782545999999</v>
      </c>
      <c r="W339" s="60"/>
      <c r="X339" s="60">
        <v>201.88004330000001</v>
      </c>
      <c r="Y339" s="60">
        <v>571.17403400000001</v>
      </c>
      <c r="Z339" s="15">
        <v>773.05407730000002</v>
      </c>
      <c r="AA339" s="48"/>
      <c r="AB339" s="48">
        <v>234.87747469999999</v>
      </c>
      <c r="AC339" s="48">
        <v>163.9154111</v>
      </c>
      <c r="AD339" s="15">
        <v>398.79288580000002</v>
      </c>
      <c r="AE339" s="48"/>
      <c r="AF339" s="48">
        <v>3.1355939332</v>
      </c>
      <c r="AG339" s="48">
        <v>47.715760152000001</v>
      </c>
      <c r="AH339" s="15">
        <v>50.851354084999997</v>
      </c>
      <c r="AI339" s="49"/>
      <c r="AJ339" s="17">
        <v>2333.5915058</v>
      </c>
      <c r="AK339" s="49"/>
      <c r="AL339" s="49">
        <v>557.14660019999997</v>
      </c>
      <c r="AM339" s="49">
        <v>797.42850996000004</v>
      </c>
      <c r="AN339" s="50">
        <v>979.01639563000003</v>
      </c>
    </row>
    <row r="340" spans="1:40" ht="15" customHeight="1" x14ac:dyDescent="0.35">
      <c r="A340" s="62" t="s">
        <v>705</v>
      </c>
      <c r="B340" s="63" t="s">
        <v>706</v>
      </c>
      <c r="C340" s="60">
        <v>57.355102072000001</v>
      </c>
      <c r="D340" s="60">
        <v>0.38246413350000003</v>
      </c>
      <c r="E340" s="60">
        <v>11.250526265</v>
      </c>
      <c r="F340" s="60">
        <v>5.2987512799999997E-2</v>
      </c>
      <c r="G340" s="60">
        <v>0.25109224660000001</v>
      </c>
      <c r="H340" s="60">
        <v>0</v>
      </c>
      <c r="I340" s="61">
        <v>69.292172230000006</v>
      </c>
      <c r="J340" s="61"/>
      <c r="K340" s="60">
        <v>5.5096865884000001</v>
      </c>
      <c r="L340" s="60">
        <v>8.6363385984000001</v>
      </c>
      <c r="M340" s="61">
        <v>14.146025186999999</v>
      </c>
      <c r="N340" s="60"/>
      <c r="O340" s="60">
        <v>158.24469497000001</v>
      </c>
      <c r="P340" s="60">
        <v>2.6231738304999999</v>
      </c>
      <c r="Q340" s="60">
        <v>32.325194068999998</v>
      </c>
      <c r="R340" s="60">
        <v>1237.1196101</v>
      </c>
      <c r="S340" s="60">
        <v>10.055867684000001</v>
      </c>
      <c r="T340" s="60">
        <v>0.35903776630000001</v>
      </c>
      <c r="U340" s="60">
        <v>20.447913891999999</v>
      </c>
      <c r="V340" s="61">
        <v>1461.1754923000001</v>
      </c>
      <c r="W340" s="60"/>
      <c r="X340" s="60">
        <v>610.74001820000001</v>
      </c>
      <c r="Y340" s="60">
        <v>645.84634940000001</v>
      </c>
      <c r="Z340" s="15">
        <v>1256.586368</v>
      </c>
      <c r="AA340" s="48"/>
      <c r="AB340" s="48">
        <v>408.24784890000001</v>
      </c>
      <c r="AC340" s="48">
        <v>240.62774350000001</v>
      </c>
      <c r="AD340" s="15">
        <v>648.87559239999996</v>
      </c>
      <c r="AE340" s="48"/>
      <c r="AF340" s="48">
        <v>457.44828296999998</v>
      </c>
      <c r="AG340" s="48">
        <v>91.830150056999997</v>
      </c>
      <c r="AH340" s="15">
        <v>549.27843301999997</v>
      </c>
      <c r="AI340" s="49"/>
      <c r="AJ340" s="17">
        <v>3999.3540831</v>
      </c>
      <c r="AK340" s="49"/>
      <c r="AL340" s="49">
        <v>1721.6093155999999</v>
      </c>
      <c r="AM340" s="49">
        <v>1030.5163018999999</v>
      </c>
      <c r="AN340" s="50">
        <v>1247.2284652999999</v>
      </c>
    </row>
    <row r="341" spans="1:40" ht="15" customHeight="1" x14ac:dyDescent="0.35">
      <c r="A341" s="62" t="s">
        <v>707</v>
      </c>
      <c r="B341" s="63" t="s">
        <v>708</v>
      </c>
      <c r="C341" s="60">
        <v>12.688240426</v>
      </c>
      <c r="D341" s="60">
        <v>0.15623566389999999</v>
      </c>
      <c r="E341" s="60">
        <v>5.4012418742000001</v>
      </c>
      <c r="F341" s="60">
        <v>0</v>
      </c>
      <c r="G341" s="60">
        <v>7.0779098400000004E-2</v>
      </c>
      <c r="H341" s="60">
        <v>0</v>
      </c>
      <c r="I341" s="61">
        <v>18.316497062</v>
      </c>
      <c r="J341" s="61"/>
      <c r="K341" s="60">
        <v>0.1439876689</v>
      </c>
      <c r="L341" s="60">
        <v>4.2989115253000003</v>
      </c>
      <c r="M341" s="61">
        <v>4.4428991941999998</v>
      </c>
      <c r="N341" s="60"/>
      <c r="O341" s="60">
        <v>43.278679644</v>
      </c>
      <c r="P341" s="60">
        <v>2.0038878325999998</v>
      </c>
      <c r="Q341" s="60">
        <v>30.789028411</v>
      </c>
      <c r="R341" s="60">
        <v>1465.0531354</v>
      </c>
      <c r="S341" s="60">
        <v>41.292410912999998</v>
      </c>
      <c r="T341" s="60">
        <v>0.3169545299</v>
      </c>
      <c r="U341" s="60">
        <v>19.041692096999999</v>
      </c>
      <c r="V341" s="61">
        <v>1601.7757888000001</v>
      </c>
      <c r="W341" s="60"/>
      <c r="X341" s="60">
        <v>116.0779057</v>
      </c>
      <c r="Y341" s="60">
        <v>554.26508290000004</v>
      </c>
      <c r="Z341" s="15">
        <v>670.34298860000001</v>
      </c>
      <c r="AA341" s="48"/>
      <c r="AB341" s="48">
        <v>144.28912740000001</v>
      </c>
      <c r="AC341" s="48">
        <v>177.53527679999999</v>
      </c>
      <c r="AD341" s="15">
        <v>321.8244042</v>
      </c>
      <c r="AE341" s="48"/>
      <c r="AF341" s="48">
        <v>1.6747606236000001</v>
      </c>
      <c r="AG341" s="48">
        <v>47.759914213999998</v>
      </c>
      <c r="AH341" s="15">
        <v>49.434674825999998</v>
      </c>
      <c r="AI341" s="49"/>
      <c r="AJ341" s="17">
        <v>2666.1372526999999</v>
      </c>
      <c r="AK341" s="49"/>
      <c r="AL341" s="49">
        <v>339.74225067999998</v>
      </c>
      <c r="AM341" s="49">
        <v>820.04945572999998</v>
      </c>
      <c r="AN341" s="50">
        <v>1506.3455463</v>
      </c>
    </row>
    <row r="342" spans="1:40" ht="15" customHeight="1" x14ac:dyDescent="0.35">
      <c r="A342" s="62" t="s">
        <v>709</v>
      </c>
      <c r="B342" s="63" t="s">
        <v>710</v>
      </c>
      <c r="C342" s="60">
        <v>19.278829274</v>
      </c>
      <c r="D342" s="60">
        <v>0.4240194377</v>
      </c>
      <c r="E342" s="60">
        <v>11.488340029</v>
      </c>
      <c r="F342" s="60">
        <v>0</v>
      </c>
      <c r="G342" s="60">
        <v>0.82061150910000003</v>
      </c>
      <c r="H342" s="60">
        <v>0</v>
      </c>
      <c r="I342" s="61">
        <v>32.01180025</v>
      </c>
      <c r="J342" s="61"/>
      <c r="K342" s="60">
        <v>8.1105131413000002</v>
      </c>
      <c r="L342" s="60">
        <v>7.9933540448000002</v>
      </c>
      <c r="M342" s="61">
        <v>16.103867185999999</v>
      </c>
      <c r="N342" s="60"/>
      <c r="O342" s="60">
        <v>152.3085356</v>
      </c>
      <c r="P342" s="60">
        <v>5.3260205460999996</v>
      </c>
      <c r="Q342" s="60">
        <v>150.07856125999999</v>
      </c>
      <c r="R342" s="60">
        <v>1628.1946339000001</v>
      </c>
      <c r="S342" s="60">
        <v>39.162242051</v>
      </c>
      <c r="T342" s="60">
        <v>1.1759867208999999</v>
      </c>
      <c r="U342" s="60">
        <v>51.781915579</v>
      </c>
      <c r="V342" s="61">
        <v>2028.0278957</v>
      </c>
      <c r="W342" s="60"/>
      <c r="X342" s="60">
        <v>234.41168060000001</v>
      </c>
      <c r="Y342" s="60">
        <v>462.06553989999998</v>
      </c>
      <c r="Z342" s="15">
        <v>696.47722039999996</v>
      </c>
      <c r="AA342" s="48"/>
      <c r="AB342" s="48">
        <v>330.96412679999997</v>
      </c>
      <c r="AC342" s="48">
        <v>237.75059239999999</v>
      </c>
      <c r="AD342" s="15">
        <v>568.71471929999996</v>
      </c>
      <c r="AE342" s="48"/>
      <c r="AF342" s="48">
        <v>2.1179956356999998</v>
      </c>
      <c r="AG342" s="48">
        <v>73.913236406999999</v>
      </c>
      <c r="AH342" s="15">
        <v>76.031232043000003</v>
      </c>
      <c r="AI342" s="49"/>
      <c r="AJ342" s="17">
        <v>3417.3667349000002</v>
      </c>
      <c r="AK342" s="49"/>
      <c r="AL342" s="49">
        <v>806.72023485</v>
      </c>
      <c r="AM342" s="49">
        <v>943.28962404000004</v>
      </c>
      <c r="AN342" s="50">
        <v>1667.3568760000001</v>
      </c>
    </row>
    <row r="343" spans="1:40" ht="15" customHeight="1" x14ac:dyDescent="0.35">
      <c r="A343" s="62" t="s">
        <v>711</v>
      </c>
      <c r="B343" s="63" t="s">
        <v>712</v>
      </c>
      <c r="C343" s="60">
        <v>6.9066138156000001</v>
      </c>
      <c r="D343" s="60">
        <v>0.14304409209999999</v>
      </c>
      <c r="E343" s="60">
        <v>7.2752369348999997</v>
      </c>
      <c r="F343" s="60">
        <v>0</v>
      </c>
      <c r="G343" s="60">
        <v>0.35399055569999999</v>
      </c>
      <c r="H343" s="60">
        <v>0</v>
      </c>
      <c r="I343" s="61">
        <v>14.678885398</v>
      </c>
      <c r="J343" s="61"/>
      <c r="K343" s="60">
        <v>1.6385177289999999</v>
      </c>
      <c r="L343" s="60">
        <v>6.4233598223000001</v>
      </c>
      <c r="M343" s="61">
        <v>8.0618775512000003</v>
      </c>
      <c r="N343" s="60"/>
      <c r="O343" s="60">
        <v>47.947744645</v>
      </c>
      <c r="P343" s="60">
        <v>0.74604786909999998</v>
      </c>
      <c r="Q343" s="60">
        <v>6.4770790946999997</v>
      </c>
      <c r="R343" s="60">
        <v>461.06934045000003</v>
      </c>
      <c r="S343" s="60">
        <v>1.0777999691</v>
      </c>
      <c r="T343" s="60">
        <v>0.13710079</v>
      </c>
      <c r="U343" s="60">
        <v>3.9565479806999999</v>
      </c>
      <c r="V343" s="61">
        <v>521.41166080000005</v>
      </c>
      <c r="W343" s="60"/>
      <c r="X343" s="60">
        <v>318.70866999999998</v>
      </c>
      <c r="Y343" s="60">
        <v>700.33723899999995</v>
      </c>
      <c r="Z343" s="15">
        <v>1019.0459090000001</v>
      </c>
      <c r="AA343" s="48"/>
      <c r="AB343" s="48">
        <v>294.91836180000001</v>
      </c>
      <c r="AC343" s="48">
        <v>243.38879230000001</v>
      </c>
      <c r="AD343" s="15">
        <v>538.30715420000001</v>
      </c>
      <c r="AE343" s="48"/>
      <c r="AF343" s="48">
        <v>0.8778334002</v>
      </c>
      <c r="AG343" s="48">
        <v>79.555002346999999</v>
      </c>
      <c r="AH343" s="15">
        <v>80.432835746999999</v>
      </c>
      <c r="AI343" s="49"/>
      <c r="AJ343" s="17">
        <v>2181.9383226999998</v>
      </c>
      <c r="AK343" s="49"/>
      <c r="AL343" s="49">
        <v>676.33447267999998</v>
      </c>
      <c r="AM343" s="49">
        <v>1043.4567095</v>
      </c>
      <c r="AN343" s="50">
        <v>462.14714042000003</v>
      </c>
    </row>
    <row r="344" spans="1:40" ht="15" customHeight="1" x14ac:dyDescent="0.35">
      <c r="A344" s="62" t="s">
        <v>713</v>
      </c>
      <c r="B344" s="63" t="s">
        <v>714</v>
      </c>
      <c r="C344" s="60">
        <v>12.872635506</v>
      </c>
      <c r="D344" s="60">
        <v>0.2987970412</v>
      </c>
      <c r="E344" s="60">
        <v>8.4619433174999994</v>
      </c>
      <c r="F344" s="60">
        <v>0</v>
      </c>
      <c r="G344" s="60">
        <v>0.35599386970000002</v>
      </c>
      <c r="H344" s="60">
        <v>0</v>
      </c>
      <c r="I344" s="61">
        <v>21.989369735</v>
      </c>
      <c r="J344" s="61"/>
      <c r="K344" s="60">
        <v>3.4996646751</v>
      </c>
      <c r="L344" s="60">
        <v>6.7983784065000004</v>
      </c>
      <c r="M344" s="61">
        <v>10.298043082</v>
      </c>
      <c r="N344" s="60"/>
      <c r="O344" s="60">
        <v>63.738531557000002</v>
      </c>
      <c r="P344" s="60">
        <v>2.8394184684999999</v>
      </c>
      <c r="Q344" s="60">
        <v>37.434656711999999</v>
      </c>
      <c r="R344" s="60">
        <v>1565.9927709999999</v>
      </c>
      <c r="S344" s="60">
        <v>0.9609456368</v>
      </c>
      <c r="T344" s="60">
        <v>0.81134634159999997</v>
      </c>
      <c r="U344" s="60">
        <v>15.049137997000001</v>
      </c>
      <c r="V344" s="61">
        <v>1686.8268077</v>
      </c>
      <c r="W344" s="60"/>
      <c r="X344" s="60">
        <v>222.16355239999999</v>
      </c>
      <c r="Y344" s="60">
        <v>644.30896399999995</v>
      </c>
      <c r="Z344" s="15">
        <v>866.47251640000002</v>
      </c>
      <c r="AA344" s="48"/>
      <c r="AB344" s="48">
        <v>328.89308770000002</v>
      </c>
      <c r="AC344" s="48">
        <v>224.20773579999999</v>
      </c>
      <c r="AD344" s="15">
        <v>553.10082350000005</v>
      </c>
      <c r="AE344" s="48"/>
      <c r="AF344" s="48">
        <v>1.3069954261000001</v>
      </c>
      <c r="AG344" s="48">
        <v>76.349360086000004</v>
      </c>
      <c r="AH344" s="15">
        <v>77.656355524000006</v>
      </c>
      <c r="AI344" s="49"/>
      <c r="AJ344" s="17">
        <v>3216.3439159</v>
      </c>
      <c r="AK344" s="49"/>
      <c r="AL344" s="49">
        <v>651.82916097999998</v>
      </c>
      <c r="AM344" s="49">
        <v>997.56103831999997</v>
      </c>
      <c r="AN344" s="50">
        <v>1566.9537166</v>
      </c>
    </row>
    <row r="345" spans="1:40" ht="15" customHeight="1" x14ac:dyDescent="0.35">
      <c r="A345" s="62" t="s">
        <v>715</v>
      </c>
      <c r="B345" s="63" t="s">
        <v>716</v>
      </c>
      <c r="C345" s="60">
        <v>12.740445622999999</v>
      </c>
      <c r="D345" s="60">
        <v>0.19371602539999999</v>
      </c>
      <c r="E345" s="60">
        <v>8.7304734117000002</v>
      </c>
      <c r="F345" s="60">
        <v>0.29564643930000001</v>
      </c>
      <c r="G345" s="60">
        <v>0.5562788796</v>
      </c>
      <c r="H345" s="60">
        <v>0</v>
      </c>
      <c r="I345" s="61">
        <v>22.516560379000001</v>
      </c>
      <c r="J345" s="61"/>
      <c r="K345" s="60">
        <v>0</v>
      </c>
      <c r="L345" s="60">
        <v>6.4625711349000001</v>
      </c>
      <c r="M345" s="61">
        <v>6.4625711349000001</v>
      </c>
      <c r="N345" s="60"/>
      <c r="O345" s="60">
        <v>50.137075119000002</v>
      </c>
      <c r="P345" s="60">
        <v>2.6074902173000001</v>
      </c>
      <c r="Q345" s="60">
        <v>85.073143165999994</v>
      </c>
      <c r="R345" s="60">
        <v>587.47218153999995</v>
      </c>
      <c r="S345" s="60">
        <v>1.2201855589999999</v>
      </c>
      <c r="T345" s="60">
        <v>0.76428427899999996</v>
      </c>
      <c r="U345" s="60">
        <v>25.360403143999999</v>
      </c>
      <c r="V345" s="61">
        <v>752.63476303000004</v>
      </c>
      <c r="W345" s="60"/>
      <c r="X345" s="60">
        <v>151.85398559999999</v>
      </c>
      <c r="Y345" s="60">
        <v>578.72383100000002</v>
      </c>
      <c r="Z345" s="15">
        <v>730.57781650000004</v>
      </c>
      <c r="AA345" s="48"/>
      <c r="AB345" s="48">
        <v>295.32042580000001</v>
      </c>
      <c r="AC345" s="48">
        <v>226.56249320000001</v>
      </c>
      <c r="AD345" s="15">
        <v>521.88291900000002</v>
      </c>
      <c r="AE345" s="48"/>
      <c r="AF345" s="48">
        <v>1.5245935519</v>
      </c>
      <c r="AG345" s="48">
        <v>65.505003023</v>
      </c>
      <c r="AH345" s="15">
        <v>67.029596574999999</v>
      </c>
      <c r="AI345" s="49"/>
      <c r="AJ345" s="17">
        <v>2101.1042265999999</v>
      </c>
      <c r="AK345" s="49"/>
      <c r="AL345" s="49">
        <v>541.05869824000001</v>
      </c>
      <c r="AM345" s="49">
        <v>971.05751494000003</v>
      </c>
      <c r="AN345" s="50">
        <v>588.98801354</v>
      </c>
    </row>
    <row r="346" spans="1:40" ht="15" customHeight="1" x14ac:dyDescent="0.35">
      <c r="A346" s="62" t="s">
        <v>717</v>
      </c>
      <c r="B346" s="63" t="s">
        <v>718</v>
      </c>
      <c r="C346" s="60">
        <v>11.846194292</v>
      </c>
      <c r="D346" s="60">
        <v>0.16862699859999999</v>
      </c>
      <c r="E346" s="60">
        <v>9.5841099804999992</v>
      </c>
      <c r="F346" s="60">
        <v>0</v>
      </c>
      <c r="G346" s="60">
        <v>0.46416113860000002</v>
      </c>
      <c r="H346" s="60">
        <v>0</v>
      </c>
      <c r="I346" s="61">
        <v>22.063092408999999</v>
      </c>
      <c r="J346" s="61"/>
      <c r="K346" s="60">
        <v>0.43196299519999998</v>
      </c>
      <c r="L346" s="60">
        <v>7.3149308343000001</v>
      </c>
      <c r="M346" s="61">
        <v>7.7468938295000003</v>
      </c>
      <c r="N346" s="60"/>
      <c r="O346" s="60">
        <v>109.15292054</v>
      </c>
      <c r="P346" s="60">
        <v>2.9870806708000002</v>
      </c>
      <c r="Q346" s="60">
        <v>81.560711436999995</v>
      </c>
      <c r="R346" s="60">
        <v>1317.9340575000001</v>
      </c>
      <c r="S346" s="60">
        <v>68.246362075999997</v>
      </c>
      <c r="T346" s="60">
        <v>0.63490576249999997</v>
      </c>
      <c r="U346" s="60">
        <v>42.087560083</v>
      </c>
      <c r="V346" s="61">
        <v>1622.6035981</v>
      </c>
      <c r="W346" s="60"/>
      <c r="X346" s="60">
        <v>257.21688769999997</v>
      </c>
      <c r="Y346" s="60">
        <v>619.05839060000005</v>
      </c>
      <c r="Z346" s="15">
        <v>876.27527829999997</v>
      </c>
      <c r="AA346" s="48"/>
      <c r="AB346" s="48">
        <v>487.45911649999999</v>
      </c>
      <c r="AC346" s="48">
        <v>239.9344912</v>
      </c>
      <c r="AD346" s="15">
        <v>727.39360769999996</v>
      </c>
      <c r="AE346" s="48"/>
      <c r="AF346" s="48">
        <v>1.3235122241999999</v>
      </c>
      <c r="AG346" s="48">
        <v>77.213205642999995</v>
      </c>
      <c r="AH346" s="15">
        <v>78.536717855999996</v>
      </c>
      <c r="AI346" s="49"/>
      <c r="AJ346" s="17">
        <v>3334.6191881999998</v>
      </c>
      <c r="AK346" s="49"/>
      <c r="AL346" s="49">
        <v>913.77292890000001</v>
      </c>
      <c r="AM346" s="49">
        <v>1034.6658397000001</v>
      </c>
      <c r="AN346" s="50">
        <v>1386.1804196000001</v>
      </c>
    </row>
    <row r="347" spans="1:40" ht="15" customHeight="1" x14ac:dyDescent="0.35">
      <c r="A347" s="62" t="s">
        <v>719</v>
      </c>
      <c r="B347" s="63" t="s">
        <v>720</v>
      </c>
      <c r="C347" s="60">
        <v>6.5649688655</v>
      </c>
      <c r="D347" s="60">
        <v>0.1633366628</v>
      </c>
      <c r="E347" s="60">
        <v>8.0135290710000007</v>
      </c>
      <c r="F347" s="60">
        <v>0</v>
      </c>
      <c r="G347" s="60">
        <v>0.30588400269999999</v>
      </c>
      <c r="H347" s="60">
        <v>0</v>
      </c>
      <c r="I347" s="61">
        <v>15.047718602</v>
      </c>
      <c r="J347" s="61"/>
      <c r="K347" s="60">
        <v>0</v>
      </c>
      <c r="L347" s="60">
        <v>6.4056775237999997</v>
      </c>
      <c r="M347" s="61">
        <v>6.4056775237999997</v>
      </c>
      <c r="N347" s="60"/>
      <c r="O347" s="60">
        <v>49.457056911999999</v>
      </c>
      <c r="P347" s="60">
        <v>2.0303654698</v>
      </c>
      <c r="Q347" s="60">
        <v>47.882042112000001</v>
      </c>
      <c r="R347" s="60">
        <v>910.57151407000003</v>
      </c>
      <c r="S347" s="60">
        <v>1.2714476216999999</v>
      </c>
      <c r="T347" s="60">
        <v>0.39199650019999999</v>
      </c>
      <c r="U347" s="60">
        <v>17.749138083999998</v>
      </c>
      <c r="V347" s="61">
        <v>1029.3535608</v>
      </c>
      <c r="W347" s="60"/>
      <c r="X347" s="60">
        <v>211.26545100000001</v>
      </c>
      <c r="Y347" s="60">
        <v>793.83373219999999</v>
      </c>
      <c r="Z347" s="15">
        <v>1005.099183</v>
      </c>
      <c r="AA347" s="48"/>
      <c r="AB347" s="48">
        <v>192.1826264</v>
      </c>
      <c r="AC347" s="48">
        <v>253.05007950000001</v>
      </c>
      <c r="AD347" s="15">
        <v>445.23270589999998</v>
      </c>
      <c r="AE347" s="48"/>
      <c r="AF347" s="48">
        <v>0.65327103269999998</v>
      </c>
      <c r="AG347" s="48">
        <v>71.523083501000002</v>
      </c>
      <c r="AH347" s="15">
        <v>72.176354533999998</v>
      </c>
      <c r="AI347" s="49"/>
      <c r="AJ347" s="17">
        <v>2573.3152003</v>
      </c>
      <c r="AK347" s="49"/>
      <c r="AL347" s="49">
        <v>480.76409493</v>
      </c>
      <c r="AM347" s="49">
        <v>1180.7081439000001</v>
      </c>
      <c r="AN347" s="50">
        <v>911.84296169000004</v>
      </c>
    </row>
    <row r="348" spans="1:40" ht="15" customHeight="1" x14ac:dyDescent="0.35">
      <c r="A348" s="62" t="s">
        <v>721</v>
      </c>
      <c r="B348" s="63" t="s">
        <v>722</v>
      </c>
      <c r="C348" s="60">
        <v>19.967455017999999</v>
      </c>
      <c r="D348" s="60">
        <v>0.54252305519999999</v>
      </c>
      <c r="E348" s="60">
        <v>17.199289244999999</v>
      </c>
      <c r="F348" s="60">
        <v>1.0014260963999999</v>
      </c>
      <c r="G348" s="60">
        <v>0.84555361409999996</v>
      </c>
      <c r="H348" s="60">
        <v>0</v>
      </c>
      <c r="I348" s="61">
        <v>39.556247028999998</v>
      </c>
      <c r="J348" s="61"/>
      <c r="K348" s="60">
        <v>0.2532221764</v>
      </c>
      <c r="L348" s="60">
        <v>11.873226482</v>
      </c>
      <c r="M348" s="61">
        <v>12.126448658999999</v>
      </c>
      <c r="N348" s="60"/>
      <c r="O348" s="60">
        <v>114.81700692</v>
      </c>
      <c r="P348" s="60">
        <v>6.9451657537000004</v>
      </c>
      <c r="Q348" s="60">
        <v>186.10582289999999</v>
      </c>
      <c r="R348" s="60">
        <v>1256.9243464000001</v>
      </c>
      <c r="S348" s="60">
        <v>14.872495497999999</v>
      </c>
      <c r="T348" s="60">
        <v>1.2105663278000001</v>
      </c>
      <c r="U348" s="60">
        <v>70.709505175999993</v>
      </c>
      <c r="V348" s="61">
        <v>1651.5849089000001</v>
      </c>
      <c r="W348" s="60"/>
      <c r="X348" s="60">
        <v>118.939823</v>
      </c>
      <c r="Y348" s="60">
        <v>716.77684369999997</v>
      </c>
      <c r="Z348" s="15">
        <v>835.71666679999998</v>
      </c>
      <c r="AA348" s="48"/>
      <c r="AB348" s="48">
        <v>217.8376858</v>
      </c>
      <c r="AC348" s="48">
        <v>324.4467343</v>
      </c>
      <c r="AD348" s="15">
        <v>542.28442010000003</v>
      </c>
      <c r="AE348" s="48"/>
      <c r="AF348" s="48">
        <v>1.9153090308</v>
      </c>
      <c r="AG348" s="48">
        <v>108.40243957</v>
      </c>
      <c r="AH348" s="15">
        <v>110.3177486</v>
      </c>
      <c r="AI348" s="49"/>
      <c r="AJ348" s="17">
        <v>3191.5864400999999</v>
      </c>
      <c r="AK348" s="49"/>
      <c r="AL348" s="49">
        <v>553.98381587999995</v>
      </c>
      <c r="AM348" s="49">
        <v>1364.8043562</v>
      </c>
      <c r="AN348" s="50">
        <v>1272.798268</v>
      </c>
    </row>
    <row r="349" spans="1:40" ht="15" customHeight="1" x14ac:dyDescent="0.35">
      <c r="A349" s="62" t="s">
        <v>723</v>
      </c>
      <c r="B349" s="63" t="s">
        <v>724</v>
      </c>
      <c r="C349" s="60">
        <v>53.346082543999998</v>
      </c>
      <c r="D349" s="60">
        <v>1.0766024047</v>
      </c>
      <c r="E349" s="60">
        <v>16.698942839000001</v>
      </c>
      <c r="F349" s="60">
        <v>0</v>
      </c>
      <c r="G349" s="60">
        <v>1.6650581565</v>
      </c>
      <c r="H349" s="60">
        <v>0</v>
      </c>
      <c r="I349" s="61">
        <v>72.786685942999995</v>
      </c>
      <c r="J349" s="61"/>
      <c r="K349" s="60">
        <v>0</v>
      </c>
      <c r="L349" s="60">
        <v>11.172707051</v>
      </c>
      <c r="M349" s="61">
        <v>11.172707051</v>
      </c>
      <c r="N349" s="60"/>
      <c r="O349" s="60">
        <v>193.46320211</v>
      </c>
      <c r="P349" s="60">
        <v>8.836243412</v>
      </c>
      <c r="Q349" s="60">
        <v>189.25538147</v>
      </c>
      <c r="R349" s="60">
        <v>2668.6664618999998</v>
      </c>
      <c r="S349" s="60">
        <v>86.780765063999993</v>
      </c>
      <c r="T349" s="60">
        <v>19.015700757000001</v>
      </c>
      <c r="U349" s="60">
        <v>49.319727221000001</v>
      </c>
      <c r="V349" s="61">
        <v>3215.3374819000001</v>
      </c>
      <c r="W349" s="60"/>
      <c r="X349" s="60">
        <v>462.22771</v>
      </c>
      <c r="Y349" s="60">
        <v>638.73611040000003</v>
      </c>
      <c r="Z349" s="15">
        <v>1100.9638199999999</v>
      </c>
      <c r="AA349" s="48"/>
      <c r="AB349" s="48">
        <v>583.80952609999997</v>
      </c>
      <c r="AC349" s="48">
        <v>327.36436129999998</v>
      </c>
      <c r="AD349" s="15">
        <v>911.17388740000001</v>
      </c>
      <c r="AE349" s="48"/>
      <c r="AF349" s="48">
        <v>6.9333779113</v>
      </c>
      <c r="AG349" s="48">
        <v>96.706766388000005</v>
      </c>
      <c r="AH349" s="15">
        <v>103.6401443</v>
      </c>
      <c r="AI349" s="49"/>
      <c r="AJ349" s="17">
        <v>5415.0747265999998</v>
      </c>
      <c r="AK349" s="49"/>
      <c r="AL349" s="49">
        <v>1379.6932306000001</v>
      </c>
      <c r="AM349" s="49">
        <v>1279.9342693999999</v>
      </c>
      <c r="AN349" s="50">
        <v>2755.4472268999998</v>
      </c>
    </row>
    <row r="350" spans="1:40" ht="15" customHeight="1" x14ac:dyDescent="0.35">
      <c r="A350" s="62" t="s">
        <v>725</v>
      </c>
      <c r="B350" s="63" t="s">
        <v>726</v>
      </c>
      <c r="C350" s="60">
        <v>91.776865653000002</v>
      </c>
      <c r="D350" s="60">
        <v>0.57371916950000001</v>
      </c>
      <c r="E350" s="60">
        <v>10.304299393999999</v>
      </c>
      <c r="F350" s="60">
        <v>0</v>
      </c>
      <c r="G350" s="60">
        <v>1.2253598971999999</v>
      </c>
      <c r="H350" s="60">
        <v>0</v>
      </c>
      <c r="I350" s="61">
        <v>103.88024411000001</v>
      </c>
      <c r="J350" s="61"/>
      <c r="K350" s="60">
        <v>2.7365457105000002</v>
      </c>
      <c r="L350" s="60">
        <v>7.2278548378999998</v>
      </c>
      <c r="M350" s="61">
        <v>9.9644005484000004</v>
      </c>
      <c r="N350" s="60"/>
      <c r="O350" s="60">
        <v>134.41271261</v>
      </c>
      <c r="P350" s="60">
        <v>6.4511229583</v>
      </c>
      <c r="Q350" s="60">
        <v>122.60634668</v>
      </c>
      <c r="R350" s="60">
        <v>680.76526116000002</v>
      </c>
      <c r="S350" s="60">
        <v>13.552052779</v>
      </c>
      <c r="T350" s="60">
        <v>9.2502473378999994</v>
      </c>
      <c r="U350" s="60">
        <v>47.364320346</v>
      </c>
      <c r="V350" s="61">
        <v>1014.4020639</v>
      </c>
      <c r="W350" s="60"/>
      <c r="X350" s="60">
        <v>188.62006700000001</v>
      </c>
      <c r="Y350" s="60">
        <v>489.19699960000003</v>
      </c>
      <c r="Z350" s="15">
        <v>677.81706659999998</v>
      </c>
      <c r="AA350" s="48"/>
      <c r="AB350" s="48">
        <v>299.69198419999998</v>
      </c>
      <c r="AC350" s="48">
        <v>224.6109841</v>
      </c>
      <c r="AD350" s="15">
        <v>524.30296829999997</v>
      </c>
      <c r="AE350" s="48"/>
      <c r="AF350" s="48">
        <v>12.196618426000001</v>
      </c>
      <c r="AG350" s="48">
        <v>67.698560641</v>
      </c>
      <c r="AH350" s="15">
        <v>79.895179067000001</v>
      </c>
      <c r="AI350" s="49"/>
      <c r="AJ350" s="17">
        <v>2410.2619224999999</v>
      </c>
      <c r="AK350" s="49"/>
      <c r="AL350" s="49">
        <v>794.29956331000005</v>
      </c>
      <c r="AM350" s="49">
        <v>921.64504524999995</v>
      </c>
      <c r="AN350" s="50">
        <v>694.31731393999996</v>
      </c>
    </row>
    <row r="351" spans="1:40" ht="15" customHeight="1" x14ac:dyDescent="0.35">
      <c r="A351" s="62" t="s">
        <v>727</v>
      </c>
      <c r="B351" s="63" t="s">
        <v>728</v>
      </c>
      <c r="C351" s="60">
        <v>14.081931233000001</v>
      </c>
      <c r="D351" s="60">
        <v>0.46312264939999997</v>
      </c>
      <c r="E351" s="60">
        <v>11.350474461999999</v>
      </c>
      <c r="F351" s="60">
        <v>0.70221396879999998</v>
      </c>
      <c r="G351" s="60">
        <v>0.85972647869999996</v>
      </c>
      <c r="H351" s="60">
        <v>0</v>
      </c>
      <c r="I351" s="61">
        <v>27.457468792</v>
      </c>
      <c r="J351" s="61"/>
      <c r="K351" s="60">
        <v>0.1439876689</v>
      </c>
      <c r="L351" s="60">
        <v>7.7726928794000001</v>
      </c>
      <c r="M351" s="61">
        <v>7.9166805483999996</v>
      </c>
      <c r="N351" s="60"/>
      <c r="O351" s="60">
        <v>111.20583729000001</v>
      </c>
      <c r="P351" s="60">
        <v>6.1756639427</v>
      </c>
      <c r="Q351" s="60">
        <v>106.14162951</v>
      </c>
      <c r="R351" s="60">
        <v>1707.9414962000001</v>
      </c>
      <c r="S351" s="60">
        <v>7.1323704328000002</v>
      </c>
      <c r="T351" s="60">
        <v>1.0877589008999999</v>
      </c>
      <c r="U351" s="60">
        <v>51.435184608999997</v>
      </c>
      <c r="V351" s="61">
        <v>1991.1199409000001</v>
      </c>
      <c r="W351" s="60"/>
      <c r="X351" s="60">
        <v>215.60623369999999</v>
      </c>
      <c r="Y351" s="60">
        <v>550.14795200000003</v>
      </c>
      <c r="Z351" s="15">
        <v>765.75418569999999</v>
      </c>
      <c r="AA351" s="48"/>
      <c r="AB351" s="48">
        <v>388.87058519999999</v>
      </c>
      <c r="AC351" s="48">
        <v>229.21461020000001</v>
      </c>
      <c r="AD351" s="15">
        <v>618.08519539999998</v>
      </c>
      <c r="AE351" s="48"/>
      <c r="AF351" s="48">
        <v>1.8595000451000001</v>
      </c>
      <c r="AG351" s="48">
        <v>70.025741969999999</v>
      </c>
      <c r="AH351" s="15">
        <v>71.885242015000003</v>
      </c>
      <c r="AI351" s="49"/>
      <c r="AJ351" s="17">
        <v>3482.2187134000001</v>
      </c>
      <c r="AK351" s="49"/>
      <c r="AL351" s="49">
        <v>791.78953171000001</v>
      </c>
      <c r="AM351" s="49">
        <v>974.65310102000001</v>
      </c>
      <c r="AN351" s="50">
        <v>1715.7760805999999</v>
      </c>
    </row>
    <row r="352" spans="1:40" ht="15" customHeight="1" x14ac:dyDescent="0.35">
      <c r="A352" s="62" t="s">
        <v>729</v>
      </c>
      <c r="B352" s="63" t="s">
        <v>730</v>
      </c>
      <c r="C352" s="60">
        <v>1.2586142306999999</v>
      </c>
      <c r="D352" s="60">
        <v>0.2035490043</v>
      </c>
      <c r="E352" s="60">
        <v>7.1240773473000001</v>
      </c>
      <c r="F352" s="60">
        <v>0</v>
      </c>
      <c r="G352" s="60">
        <v>0.26468573950000002</v>
      </c>
      <c r="H352" s="60">
        <v>0</v>
      </c>
      <c r="I352" s="61">
        <v>8.8509263218999994</v>
      </c>
      <c r="J352" s="61"/>
      <c r="K352" s="60">
        <v>0.76464161070000003</v>
      </c>
      <c r="L352" s="60">
        <v>6.2181226303999999</v>
      </c>
      <c r="M352" s="61">
        <v>6.9827642410999999</v>
      </c>
      <c r="N352" s="60"/>
      <c r="O352" s="60">
        <v>62.026543140999998</v>
      </c>
      <c r="P352" s="60">
        <v>4.6482963915999997</v>
      </c>
      <c r="Q352" s="60">
        <v>36.143284375999997</v>
      </c>
      <c r="R352" s="60">
        <v>1439.1510843000001</v>
      </c>
      <c r="S352" s="60">
        <v>39.955912327999997</v>
      </c>
      <c r="T352" s="60">
        <v>0.73545867269999998</v>
      </c>
      <c r="U352" s="60">
        <v>10.570697267</v>
      </c>
      <c r="V352" s="61">
        <v>1593.2312764999999</v>
      </c>
      <c r="W352" s="60"/>
      <c r="X352" s="60">
        <v>312.8835057</v>
      </c>
      <c r="Y352" s="60">
        <v>889.00896950000003</v>
      </c>
      <c r="Z352" s="15">
        <v>1201.8924750000001</v>
      </c>
      <c r="AA352" s="48"/>
      <c r="AB352" s="48">
        <v>440.27659060000002</v>
      </c>
      <c r="AC352" s="48">
        <v>290.83906619999999</v>
      </c>
      <c r="AD352" s="15">
        <v>731.11565680000001</v>
      </c>
      <c r="AE352" s="48"/>
      <c r="AF352" s="48">
        <v>0.1531483176</v>
      </c>
      <c r="AG352" s="48">
        <v>76.175492771999998</v>
      </c>
      <c r="AH352" s="15">
        <v>76.328641078000004</v>
      </c>
      <c r="AI352" s="49"/>
      <c r="AJ352" s="17">
        <v>3618.4017398999999</v>
      </c>
      <c r="AK352" s="49"/>
      <c r="AL352" s="49">
        <v>833.78573067000002</v>
      </c>
      <c r="AM352" s="49">
        <v>1305.5090127999999</v>
      </c>
      <c r="AN352" s="50">
        <v>1479.1069966</v>
      </c>
    </row>
    <row r="353" spans="1:40" ht="15" customHeight="1" x14ac:dyDescent="0.35">
      <c r="A353" s="62" t="s">
        <v>731</v>
      </c>
      <c r="B353" s="63" t="s">
        <v>732</v>
      </c>
      <c r="C353" s="60">
        <v>0.1508597894</v>
      </c>
      <c r="D353" s="60">
        <v>4.9585319000000003E-3</v>
      </c>
      <c r="E353" s="60">
        <v>4.8555788817999996</v>
      </c>
      <c r="F353" s="60">
        <v>0</v>
      </c>
      <c r="G353" s="60">
        <v>0</v>
      </c>
      <c r="H353" s="60">
        <v>0</v>
      </c>
      <c r="I353" s="61">
        <v>5.0113972030999996</v>
      </c>
      <c r="J353" s="61"/>
      <c r="K353" s="60">
        <v>0.64794450439999995</v>
      </c>
      <c r="L353" s="60">
        <v>4.2551449510000001</v>
      </c>
      <c r="M353" s="61">
        <v>4.9030894554</v>
      </c>
      <c r="N353" s="60"/>
      <c r="O353" s="60">
        <v>24.188260964000001</v>
      </c>
      <c r="P353" s="60">
        <v>2.8899840803000001</v>
      </c>
      <c r="Q353" s="60">
        <v>7.6921788779</v>
      </c>
      <c r="R353" s="60">
        <v>440.38315958999999</v>
      </c>
      <c r="S353" s="60">
        <v>8.1624339272000004</v>
      </c>
      <c r="T353" s="60">
        <v>6.1077457100000003E-2</v>
      </c>
      <c r="U353" s="60">
        <v>2.2861533404999999</v>
      </c>
      <c r="V353" s="61">
        <v>485.66324823000002</v>
      </c>
      <c r="W353" s="60"/>
      <c r="X353" s="60">
        <v>173.49706219999999</v>
      </c>
      <c r="Y353" s="60">
        <v>560.14949809999996</v>
      </c>
      <c r="Z353" s="15">
        <v>733.64656030000003</v>
      </c>
      <c r="AA353" s="48"/>
      <c r="AB353" s="48">
        <v>423.79455530000001</v>
      </c>
      <c r="AC353" s="48">
        <v>189.4879286</v>
      </c>
      <c r="AD353" s="15">
        <v>613.28248380000002</v>
      </c>
      <c r="AE353" s="48"/>
      <c r="AF353" s="48">
        <v>8.1738082000000004E-3</v>
      </c>
      <c r="AG353" s="48">
        <v>52.329059221999998</v>
      </c>
      <c r="AH353" s="15">
        <v>52.337233040999998</v>
      </c>
      <c r="AI353" s="49"/>
      <c r="AJ353" s="17">
        <v>1894.844012</v>
      </c>
      <c r="AK353" s="49"/>
      <c r="AL353" s="49">
        <v>627.52902998000002</v>
      </c>
      <c r="AM353" s="49">
        <v>818.76938862999998</v>
      </c>
      <c r="AN353" s="50">
        <v>448.54559351</v>
      </c>
    </row>
    <row r="354" spans="1:40" ht="15" customHeight="1" x14ac:dyDescent="0.35">
      <c r="A354" s="62" t="s">
        <v>733</v>
      </c>
      <c r="B354" s="63" t="s">
        <v>734</v>
      </c>
      <c r="C354" s="60">
        <v>1.7826819645</v>
      </c>
      <c r="D354" s="60">
        <v>0.1473231297</v>
      </c>
      <c r="E354" s="60">
        <v>8.0719728447999994</v>
      </c>
      <c r="F354" s="60">
        <v>0</v>
      </c>
      <c r="G354" s="60">
        <v>7.5086896900000005E-2</v>
      </c>
      <c r="H354" s="60">
        <v>0</v>
      </c>
      <c r="I354" s="61">
        <v>10.077064836</v>
      </c>
      <c r="J354" s="61"/>
      <c r="K354" s="60">
        <v>0</v>
      </c>
      <c r="L354" s="60">
        <v>7.2751468256000003</v>
      </c>
      <c r="M354" s="61">
        <v>7.2751468256000003</v>
      </c>
      <c r="N354" s="60"/>
      <c r="O354" s="60">
        <v>50.259719877000002</v>
      </c>
      <c r="P354" s="60">
        <v>2.2062690103999998</v>
      </c>
      <c r="Q354" s="60">
        <v>23.468895304</v>
      </c>
      <c r="R354" s="60">
        <v>1310.4452993</v>
      </c>
      <c r="S354" s="60">
        <v>52.401073762999999</v>
      </c>
      <c r="T354" s="60">
        <v>0.31651661390000002</v>
      </c>
      <c r="U354" s="60">
        <v>10.736724994999999</v>
      </c>
      <c r="V354" s="61">
        <v>1449.8344989</v>
      </c>
      <c r="W354" s="60"/>
      <c r="X354" s="60">
        <v>223.00620509999999</v>
      </c>
      <c r="Y354" s="60">
        <v>920.86750210000002</v>
      </c>
      <c r="Z354" s="15">
        <v>1143.873707</v>
      </c>
      <c r="AA354" s="48"/>
      <c r="AB354" s="48">
        <v>392.25138570000001</v>
      </c>
      <c r="AC354" s="48">
        <v>285.10783789999999</v>
      </c>
      <c r="AD354" s="15">
        <v>677.35922359999995</v>
      </c>
      <c r="AE354" s="48"/>
      <c r="AF354" s="48">
        <v>0.23630180570000001</v>
      </c>
      <c r="AG354" s="48">
        <v>91.835673086</v>
      </c>
      <c r="AH354" s="15">
        <v>92.071974890999996</v>
      </c>
      <c r="AI354" s="49"/>
      <c r="AJ354" s="17">
        <v>3380.4916159999998</v>
      </c>
      <c r="AK354" s="49"/>
      <c r="AL354" s="49">
        <v>681.01821509000001</v>
      </c>
      <c r="AM354" s="49">
        <v>1336.6270281</v>
      </c>
      <c r="AN354" s="50">
        <v>1362.8463730999999</v>
      </c>
    </row>
    <row r="355" spans="1:40" ht="15" customHeight="1" x14ac:dyDescent="0.35">
      <c r="A355" s="62" t="s">
        <v>735</v>
      </c>
      <c r="B355" s="63" t="s">
        <v>736</v>
      </c>
      <c r="C355" s="60">
        <v>0</v>
      </c>
      <c r="D355" s="60">
        <v>0</v>
      </c>
      <c r="E355" s="60">
        <v>4.8692768120999999</v>
      </c>
      <c r="F355" s="60">
        <v>0</v>
      </c>
      <c r="G355" s="60">
        <v>0</v>
      </c>
      <c r="H355" s="60">
        <v>0</v>
      </c>
      <c r="I355" s="61">
        <v>4.8692768120999999</v>
      </c>
      <c r="J355" s="61"/>
      <c r="K355" s="60">
        <v>0</v>
      </c>
      <c r="L355" s="60">
        <v>4.3630821203999997</v>
      </c>
      <c r="M355" s="61">
        <v>4.3630821203999997</v>
      </c>
      <c r="N355" s="60"/>
      <c r="O355" s="60">
        <v>34.053367829000003</v>
      </c>
      <c r="P355" s="60">
        <v>0.25242694030000001</v>
      </c>
      <c r="Q355" s="60">
        <v>3.8852106888</v>
      </c>
      <c r="R355" s="60">
        <v>292.82509600999998</v>
      </c>
      <c r="S355" s="61">
        <v>33.338424267000001</v>
      </c>
      <c r="T355" s="60">
        <v>2.4245735500000001E-2</v>
      </c>
      <c r="U355" s="60">
        <v>1.6956941817</v>
      </c>
      <c r="V355" s="61">
        <v>366.07446564999998</v>
      </c>
      <c r="W355" s="61"/>
      <c r="X355" s="60">
        <v>200.74724520000001</v>
      </c>
      <c r="Y355" s="60">
        <v>525.3473851</v>
      </c>
      <c r="Z355" s="15">
        <v>726.09463029999995</v>
      </c>
      <c r="AA355" s="15"/>
      <c r="AB355" s="48">
        <v>196.92767219999999</v>
      </c>
      <c r="AC355" s="48">
        <v>190.1903538</v>
      </c>
      <c r="AD355" s="15">
        <v>387.11802599999999</v>
      </c>
      <c r="AE355" s="48"/>
      <c r="AF355" s="48">
        <v>0</v>
      </c>
      <c r="AG355" s="48">
        <v>54.784315145999997</v>
      </c>
      <c r="AH355" s="15">
        <v>54.784315145999997</v>
      </c>
      <c r="AI355" s="49"/>
      <c r="AJ355" s="17">
        <v>1543.3037959999999</v>
      </c>
      <c r="AK355" s="49"/>
      <c r="AL355" s="49">
        <v>433.70065209000001</v>
      </c>
      <c r="AM355" s="49">
        <v>783.43962366999995</v>
      </c>
      <c r="AN355" s="50">
        <v>326.16352026999999</v>
      </c>
    </row>
    <row r="356" spans="1:40" ht="15" customHeight="1" x14ac:dyDescent="0.35">
      <c r="A356" s="62" t="s">
        <v>737</v>
      </c>
      <c r="B356" s="63" t="s">
        <v>738</v>
      </c>
      <c r="C356" s="60">
        <v>3.5355468304</v>
      </c>
      <c r="D356" s="60">
        <v>0.26301991650000001</v>
      </c>
      <c r="E356" s="60">
        <v>10.543615439</v>
      </c>
      <c r="F356" s="60">
        <v>0</v>
      </c>
      <c r="G356" s="60">
        <v>0.44633022030000002</v>
      </c>
      <c r="H356" s="60">
        <v>0</v>
      </c>
      <c r="I356" s="61">
        <v>14.788512407000001</v>
      </c>
      <c r="J356" s="61"/>
      <c r="K356" s="60">
        <v>1.8147710185999999</v>
      </c>
      <c r="L356" s="60">
        <v>8.3830529803000005</v>
      </c>
      <c r="M356" s="61">
        <v>10.197823999000001</v>
      </c>
      <c r="N356" s="60"/>
      <c r="O356" s="60">
        <v>94.198824877000007</v>
      </c>
      <c r="P356" s="60">
        <v>4.4488159334999997</v>
      </c>
      <c r="Q356" s="60">
        <v>78.570238947000007</v>
      </c>
      <c r="R356" s="60">
        <v>1363.1704288000001</v>
      </c>
      <c r="S356" s="60">
        <v>44.171633149000002</v>
      </c>
      <c r="T356" s="60">
        <v>1.3279924724000001</v>
      </c>
      <c r="U356" s="60">
        <v>20.504628611000001</v>
      </c>
      <c r="V356" s="61">
        <v>1606.3925628</v>
      </c>
      <c r="W356" s="60"/>
      <c r="X356" s="60">
        <v>221.93557860000001</v>
      </c>
      <c r="Y356" s="60">
        <v>961.55175410000004</v>
      </c>
      <c r="Z356" s="15">
        <v>1183.487333</v>
      </c>
      <c r="AA356" s="48"/>
      <c r="AB356" s="48">
        <v>369.61477669999999</v>
      </c>
      <c r="AC356" s="48">
        <v>326.19569530000001</v>
      </c>
      <c r="AD356" s="15">
        <v>695.810472</v>
      </c>
      <c r="AE356" s="48"/>
      <c r="AF356" s="48">
        <v>0.2660153858</v>
      </c>
      <c r="AG356" s="48">
        <v>93.020725635999995</v>
      </c>
      <c r="AH356" s="15">
        <v>93.286741022000001</v>
      </c>
      <c r="AI356" s="49"/>
      <c r="AJ356" s="17">
        <v>3603.9634452999999</v>
      </c>
      <c r="AK356" s="49"/>
      <c r="AL356" s="49">
        <v>718.35630056000002</v>
      </c>
      <c r="AM356" s="49">
        <v>1478.2650824</v>
      </c>
      <c r="AN356" s="50">
        <v>1407.3420619999999</v>
      </c>
    </row>
    <row r="357" spans="1:40" ht="15" customHeight="1" x14ac:dyDescent="0.35">
      <c r="A357" s="64" t="s">
        <v>739</v>
      </c>
      <c r="B357" s="65" t="s">
        <v>740</v>
      </c>
      <c r="C357" s="10">
        <v>1096.7686835</v>
      </c>
      <c r="D357" s="10">
        <v>14.376073879</v>
      </c>
      <c r="E357" s="10">
        <v>576.89403002999995</v>
      </c>
      <c r="F357" s="11">
        <v>17.242678577</v>
      </c>
      <c r="G357" s="10">
        <v>23.957261019000001</v>
      </c>
      <c r="H357" s="10">
        <v>0</v>
      </c>
      <c r="I357" s="10">
        <v>1729.2387269999999</v>
      </c>
      <c r="J357" s="11"/>
      <c r="K357" s="10">
        <v>2692.8705875999999</v>
      </c>
      <c r="L357" s="10">
        <v>458.73438698000001</v>
      </c>
      <c r="M357" s="10">
        <v>3151.6049745999999</v>
      </c>
      <c r="N357" s="10"/>
      <c r="O357" s="10">
        <v>15758.841965</v>
      </c>
      <c r="P357" s="10">
        <v>201.46261000000001</v>
      </c>
      <c r="Q357" s="10">
        <v>3230.9724646</v>
      </c>
      <c r="R357" s="11">
        <v>69126.750935999997</v>
      </c>
      <c r="S357" s="10">
        <v>1171.9630631</v>
      </c>
      <c r="T357" s="10">
        <v>133.50334871999999</v>
      </c>
      <c r="U357" s="10">
        <v>1264.0231914000001</v>
      </c>
      <c r="V357" s="11">
        <v>90887.517579000007</v>
      </c>
      <c r="W357" s="10"/>
      <c r="X357" s="10">
        <v>18074.201789999999</v>
      </c>
      <c r="Y357" s="10">
        <v>44073.091990000001</v>
      </c>
      <c r="Z357" s="11">
        <v>62147.29378</v>
      </c>
      <c r="AA357" s="11"/>
      <c r="AB357" s="11">
        <v>22413.486929999999</v>
      </c>
      <c r="AC357" s="11">
        <v>16070.934069999999</v>
      </c>
      <c r="AD357" s="11">
        <v>38484.420989999999</v>
      </c>
      <c r="AE357" s="11"/>
      <c r="AF357" s="11">
        <v>758.69545490999997</v>
      </c>
      <c r="AG357" s="11">
        <v>5090.9663404000003</v>
      </c>
      <c r="AH357" s="11">
        <v>5849.661795</v>
      </c>
      <c r="AI357" s="13"/>
      <c r="AJ357" s="52">
        <v>202249.73785</v>
      </c>
      <c r="AK357" s="13"/>
      <c r="AL357" s="13">
        <v>62432.187896000003</v>
      </c>
      <c r="AM357" s="13">
        <v>69501.593282000002</v>
      </c>
      <c r="AN357" s="52">
        <v>70315.956678000002</v>
      </c>
    </row>
    <row r="358" spans="1:40" ht="15" customHeight="1" x14ac:dyDescent="0.35">
      <c r="A358" s="62" t="s">
        <v>741</v>
      </c>
      <c r="B358" s="63" t="s">
        <v>742</v>
      </c>
      <c r="C358" s="60">
        <v>22.130142267</v>
      </c>
      <c r="D358" s="60">
        <v>0.13111746899999999</v>
      </c>
      <c r="E358" s="60">
        <v>12.538842609</v>
      </c>
      <c r="F358" s="60">
        <v>0</v>
      </c>
      <c r="G358" s="60">
        <v>0.19576382419999999</v>
      </c>
      <c r="H358" s="60">
        <v>0</v>
      </c>
      <c r="I358" s="61">
        <v>34.995866169000003</v>
      </c>
      <c r="J358" s="61"/>
      <c r="K358" s="60">
        <v>0.21551830960000001</v>
      </c>
      <c r="L358" s="60">
        <v>8.3203468813000008</v>
      </c>
      <c r="M358" s="61">
        <v>8.5358651908999992</v>
      </c>
      <c r="N358" s="60"/>
      <c r="O358" s="60">
        <v>84.099153705000006</v>
      </c>
      <c r="P358" s="60">
        <v>3.2992977667000001</v>
      </c>
      <c r="Q358" s="60">
        <v>50.540918576999999</v>
      </c>
      <c r="R358" s="60">
        <v>848.80868899999996</v>
      </c>
      <c r="S358" s="60">
        <v>24.465520523999999</v>
      </c>
      <c r="T358" s="60">
        <v>0.59194121629999996</v>
      </c>
      <c r="U358" s="60">
        <v>42.640228231999998</v>
      </c>
      <c r="V358" s="61">
        <v>1054.445749</v>
      </c>
      <c r="W358" s="60"/>
      <c r="X358" s="60">
        <v>330.48125659999999</v>
      </c>
      <c r="Y358" s="60">
        <v>875.43993909999995</v>
      </c>
      <c r="Z358" s="15">
        <v>1205.921196</v>
      </c>
      <c r="AA358" s="48"/>
      <c r="AB358" s="48">
        <v>349.48645950000002</v>
      </c>
      <c r="AC358" s="48">
        <v>326.14728780000002</v>
      </c>
      <c r="AD358" s="15">
        <v>675.63374720000002</v>
      </c>
      <c r="AE358" s="48"/>
      <c r="AF358" s="48">
        <v>2.1055471977</v>
      </c>
      <c r="AG358" s="48">
        <v>70.955653416999994</v>
      </c>
      <c r="AH358" s="15">
        <v>73.061200614000001</v>
      </c>
      <c r="AI358" s="49"/>
      <c r="AJ358" s="17">
        <v>3052.5936241999998</v>
      </c>
      <c r="AK358" s="49"/>
      <c r="AL358" s="49">
        <v>835.37642609</v>
      </c>
      <c r="AM358" s="49">
        <v>1343.9429884000001</v>
      </c>
      <c r="AN358" s="50">
        <v>873.27420952</v>
      </c>
    </row>
    <row r="359" spans="1:40" ht="15" customHeight="1" x14ac:dyDescent="0.35">
      <c r="A359" s="62" t="s">
        <v>743</v>
      </c>
      <c r="B359" s="63" t="s">
        <v>744</v>
      </c>
      <c r="C359" s="60">
        <v>17.484646960999999</v>
      </c>
      <c r="D359" s="60">
        <v>0.35333621700000001</v>
      </c>
      <c r="E359" s="60">
        <v>13.978209938999999</v>
      </c>
      <c r="F359" s="60">
        <v>0</v>
      </c>
      <c r="G359" s="60">
        <v>1.1505209866999999</v>
      </c>
      <c r="H359" s="60">
        <v>0</v>
      </c>
      <c r="I359" s="61">
        <v>32.966714103000001</v>
      </c>
      <c r="J359" s="61"/>
      <c r="K359" s="60">
        <v>3.7250170218999998</v>
      </c>
      <c r="L359" s="60">
        <v>12.068928701999999</v>
      </c>
      <c r="M359" s="61">
        <v>15.793945724</v>
      </c>
      <c r="N359" s="60"/>
      <c r="O359" s="60">
        <v>199.82322740999999</v>
      </c>
      <c r="P359" s="60">
        <v>2.2617235602000001</v>
      </c>
      <c r="Q359" s="60">
        <v>14.978413048</v>
      </c>
      <c r="R359" s="60">
        <v>1896.6540095</v>
      </c>
      <c r="S359" s="60">
        <v>6.9306658418999998</v>
      </c>
      <c r="T359" s="60">
        <v>0.99773761859999999</v>
      </c>
      <c r="U359" s="60">
        <v>4.9327002494999999</v>
      </c>
      <c r="V359" s="61">
        <v>2126.5784773</v>
      </c>
      <c r="W359" s="60"/>
      <c r="X359" s="60">
        <v>651.39279090000002</v>
      </c>
      <c r="Y359" s="60">
        <v>1910.869156</v>
      </c>
      <c r="Z359" s="15">
        <v>2562.261947</v>
      </c>
      <c r="AA359" s="48"/>
      <c r="AB359" s="48">
        <v>886.48526319999996</v>
      </c>
      <c r="AC359" s="48">
        <v>674.40120850000005</v>
      </c>
      <c r="AD359" s="15">
        <v>1560.8864719999999</v>
      </c>
      <c r="AE359" s="48"/>
      <c r="AF359" s="48">
        <v>30.084819572000001</v>
      </c>
      <c r="AG359" s="48">
        <v>146.29655887000001</v>
      </c>
      <c r="AH359" s="15">
        <v>176.38137839999999</v>
      </c>
      <c r="AI359" s="49"/>
      <c r="AJ359" s="17">
        <v>6474.8689345000003</v>
      </c>
      <c r="AK359" s="49"/>
      <c r="AL359" s="49">
        <v>1798.6917837000001</v>
      </c>
      <c r="AM359" s="49">
        <v>2772.5924750999998</v>
      </c>
      <c r="AN359" s="50">
        <v>1903.5846753999999</v>
      </c>
    </row>
    <row r="360" spans="1:40" ht="15" customHeight="1" x14ac:dyDescent="0.35">
      <c r="A360" s="62" t="s">
        <v>745</v>
      </c>
      <c r="B360" s="63" t="s">
        <v>746</v>
      </c>
      <c r="C360" s="60">
        <v>0.81147372500000003</v>
      </c>
      <c r="D360" s="60">
        <v>0</v>
      </c>
      <c r="E360" s="60">
        <v>13.817439378</v>
      </c>
      <c r="F360" s="60">
        <v>0</v>
      </c>
      <c r="G360" s="60">
        <v>0</v>
      </c>
      <c r="H360" s="60">
        <v>0</v>
      </c>
      <c r="I360" s="61">
        <v>14.628913103</v>
      </c>
      <c r="J360" s="61"/>
      <c r="K360" s="60">
        <v>8.8809350132000002</v>
      </c>
      <c r="L360" s="60">
        <v>11.883541885</v>
      </c>
      <c r="M360" s="61">
        <v>20.764476898000002</v>
      </c>
      <c r="N360" s="60"/>
      <c r="O360" s="60">
        <v>124.01802085</v>
      </c>
      <c r="P360" s="60">
        <v>3.0073763232999999</v>
      </c>
      <c r="Q360" s="60">
        <v>14.409662272</v>
      </c>
      <c r="R360" s="60">
        <v>1859.2184096000001</v>
      </c>
      <c r="S360" s="60">
        <v>22.297430873</v>
      </c>
      <c r="T360" s="60">
        <v>4.2259408928999997</v>
      </c>
      <c r="U360" s="60">
        <v>4.3518242223000003</v>
      </c>
      <c r="V360" s="61">
        <v>2031.528665</v>
      </c>
      <c r="W360" s="60"/>
      <c r="X360" s="60">
        <v>807.71863659999997</v>
      </c>
      <c r="Y360" s="60">
        <v>1935.5356300000001</v>
      </c>
      <c r="Z360" s="15">
        <v>2743.2542669999998</v>
      </c>
      <c r="AA360" s="48"/>
      <c r="AB360" s="48">
        <v>1143.1943610000001</v>
      </c>
      <c r="AC360" s="48">
        <v>706.62957549999999</v>
      </c>
      <c r="AD360" s="15">
        <v>1849.8239369999999</v>
      </c>
      <c r="AE360" s="48"/>
      <c r="AF360" s="48">
        <v>692.62794699000005</v>
      </c>
      <c r="AG360" s="48">
        <v>143.49356315</v>
      </c>
      <c r="AH360" s="15">
        <v>836.12151001999996</v>
      </c>
      <c r="AI360" s="49"/>
      <c r="AJ360" s="17">
        <v>7496.1217690000003</v>
      </c>
      <c r="AK360" s="49"/>
      <c r="AL360" s="49">
        <v>2788.8365156</v>
      </c>
      <c r="AM360" s="49">
        <v>2825.7694121999998</v>
      </c>
      <c r="AN360" s="50">
        <v>1881.5158403999999</v>
      </c>
    </row>
    <row r="361" spans="1:40" ht="15" customHeight="1" x14ac:dyDescent="0.35">
      <c r="A361" s="62" t="s">
        <v>747</v>
      </c>
      <c r="B361" s="63" t="s">
        <v>748</v>
      </c>
      <c r="C361" s="60">
        <v>0</v>
      </c>
      <c r="D361" s="60">
        <v>0</v>
      </c>
      <c r="E361" s="60">
        <v>4.4288175321000001</v>
      </c>
      <c r="F361" s="60">
        <v>0.7084362863</v>
      </c>
      <c r="G361" s="60">
        <v>0</v>
      </c>
      <c r="H361" s="60">
        <v>0</v>
      </c>
      <c r="I361" s="61">
        <v>5.1372538182999996</v>
      </c>
      <c r="J361" s="61"/>
      <c r="K361" s="60">
        <v>0</v>
      </c>
      <c r="L361" s="60">
        <v>3.9414434368000002</v>
      </c>
      <c r="M361" s="61">
        <v>3.9414434368000002</v>
      </c>
      <c r="N361" s="60"/>
      <c r="O361" s="60">
        <v>42.590748036000001</v>
      </c>
      <c r="P361" s="60">
        <v>0.59818861970000003</v>
      </c>
      <c r="Q361" s="60">
        <v>3.9355750318</v>
      </c>
      <c r="R361" s="60">
        <v>315.3296661</v>
      </c>
      <c r="S361" s="60">
        <v>11.267592174000001</v>
      </c>
      <c r="T361" s="60">
        <v>1.7081334668000001</v>
      </c>
      <c r="U361" s="60">
        <v>3.0245542636999998</v>
      </c>
      <c r="V361" s="61">
        <v>378.45445769000003</v>
      </c>
      <c r="W361" s="60"/>
      <c r="X361" s="60">
        <v>275.20925549999998</v>
      </c>
      <c r="Y361" s="60">
        <v>598.18899859999999</v>
      </c>
      <c r="Z361" s="15">
        <v>873.39825410000003</v>
      </c>
      <c r="AA361" s="48"/>
      <c r="AB361" s="48">
        <v>327.8306561</v>
      </c>
      <c r="AC361" s="48">
        <v>204.1290176</v>
      </c>
      <c r="AD361" s="15">
        <v>531.95967370000005</v>
      </c>
      <c r="AE361" s="48"/>
      <c r="AF361" s="48">
        <v>0</v>
      </c>
      <c r="AG361" s="48">
        <v>49.179992247000001</v>
      </c>
      <c r="AH361" s="15">
        <v>49.179992247000001</v>
      </c>
      <c r="AI361" s="49"/>
      <c r="AJ361" s="17">
        <v>1842.0710750000001</v>
      </c>
      <c r="AK361" s="49"/>
      <c r="AL361" s="49">
        <v>650.96153599000002</v>
      </c>
      <c r="AM361" s="49">
        <v>863.80384445000004</v>
      </c>
      <c r="AN361" s="50">
        <v>327.30569456000001</v>
      </c>
    </row>
    <row r="362" spans="1:40" ht="15" customHeight="1" x14ac:dyDescent="0.35">
      <c r="A362" s="62" t="s">
        <v>749</v>
      </c>
      <c r="B362" s="63" t="s">
        <v>750</v>
      </c>
      <c r="C362" s="60">
        <v>203.35041659999999</v>
      </c>
      <c r="D362" s="60">
        <v>3.4956941117000002</v>
      </c>
      <c r="E362" s="60">
        <v>112.21798381000001</v>
      </c>
      <c r="F362" s="60">
        <v>3.3382130027999999</v>
      </c>
      <c r="G362" s="60">
        <v>3.1735749662999999</v>
      </c>
      <c r="H362" s="60">
        <v>0</v>
      </c>
      <c r="I362" s="61">
        <v>325.57588249999998</v>
      </c>
      <c r="J362" s="61"/>
      <c r="K362" s="60">
        <v>8.9764508657000004</v>
      </c>
      <c r="L362" s="60">
        <v>66.892439263</v>
      </c>
      <c r="M362" s="61">
        <v>75.868890128999993</v>
      </c>
      <c r="N362" s="60"/>
      <c r="O362" s="60">
        <v>928.60379766999995</v>
      </c>
      <c r="P362" s="60">
        <v>31.233380158999999</v>
      </c>
      <c r="Q362" s="60">
        <v>664.09988949000001</v>
      </c>
      <c r="R362" s="60">
        <v>3472.8190054000002</v>
      </c>
      <c r="S362" s="60">
        <v>125.71552298</v>
      </c>
      <c r="T362" s="60">
        <v>6.2503661191999997</v>
      </c>
      <c r="U362" s="60">
        <v>381.48273279</v>
      </c>
      <c r="V362" s="61">
        <v>5610.2046946</v>
      </c>
      <c r="W362" s="60"/>
      <c r="X362" s="60">
        <v>1051.650551</v>
      </c>
      <c r="Y362" s="60">
        <v>1407.609811</v>
      </c>
      <c r="Z362" s="15">
        <v>2459.2603610000001</v>
      </c>
      <c r="AA362" s="48"/>
      <c r="AB362" s="48">
        <v>1331.543635</v>
      </c>
      <c r="AC362" s="48">
        <v>1297.527746</v>
      </c>
      <c r="AD362" s="15">
        <v>2629.0713810000002</v>
      </c>
      <c r="AE362" s="48"/>
      <c r="AF362" s="48">
        <v>98.79366709</v>
      </c>
      <c r="AG362" s="48">
        <v>452.895577</v>
      </c>
      <c r="AH362" s="15">
        <v>551.6892441</v>
      </c>
      <c r="AI362" s="49"/>
      <c r="AJ362" s="17">
        <v>11651.670453000001</v>
      </c>
      <c r="AK362" s="49"/>
      <c r="AL362" s="49">
        <v>4048.5542664</v>
      </c>
      <c r="AM362" s="49">
        <v>4001.2434466</v>
      </c>
      <c r="AN362" s="50">
        <v>3601.8727414</v>
      </c>
    </row>
    <row r="363" spans="1:40" ht="15" customHeight="1" x14ac:dyDescent="0.35">
      <c r="A363" s="62" t="s">
        <v>751</v>
      </c>
      <c r="B363" s="63" t="s">
        <v>752</v>
      </c>
      <c r="C363" s="60">
        <v>72.501899365</v>
      </c>
      <c r="D363" s="60">
        <v>0.56196243739999996</v>
      </c>
      <c r="E363" s="60">
        <v>12.092640993</v>
      </c>
      <c r="F363" s="60">
        <v>0</v>
      </c>
      <c r="G363" s="60">
        <v>0.81004153710000004</v>
      </c>
      <c r="H363" s="60">
        <v>0</v>
      </c>
      <c r="I363" s="61">
        <v>85.966544333000002</v>
      </c>
      <c r="J363" s="61"/>
      <c r="K363" s="60">
        <v>0.11920204550000001</v>
      </c>
      <c r="L363" s="60">
        <v>7.0563386797999996</v>
      </c>
      <c r="M363" s="61">
        <v>7.1755407254000003</v>
      </c>
      <c r="N363" s="60"/>
      <c r="O363" s="60">
        <v>213.05089575</v>
      </c>
      <c r="P363" s="60">
        <v>7.4050048586999999</v>
      </c>
      <c r="Q363" s="60">
        <v>121.34955352</v>
      </c>
      <c r="R363" s="60">
        <v>1004.4127927</v>
      </c>
      <c r="S363" s="60">
        <v>8.8631972743999992</v>
      </c>
      <c r="T363" s="60">
        <v>1.1555016737999999</v>
      </c>
      <c r="U363" s="60">
        <v>89.519466859999994</v>
      </c>
      <c r="V363" s="61">
        <v>1445.7564126</v>
      </c>
      <c r="W363" s="60"/>
      <c r="X363" s="60">
        <v>142.05505629999999</v>
      </c>
      <c r="Y363" s="60">
        <v>356.92848040000001</v>
      </c>
      <c r="Z363" s="15">
        <v>498.9835367</v>
      </c>
      <c r="AA363" s="48"/>
      <c r="AB363" s="48">
        <v>203.05598889999999</v>
      </c>
      <c r="AC363" s="48">
        <v>224.62360609999999</v>
      </c>
      <c r="AD363" s="15">
        <v>427.67959489999998</v>
      </c>
      <c r="AE363" s="48"/>
      <c r="AF363" s="48">
        <v>9.0263202011000008</v>
      </c>
      <c r="AG363" s="48">
        <v>45.147635762999997</v>
      </c>
      <c r="AH363" s="15">
        <v>54.173955964000001</v>
      </c>
      <c r="AI363" s="49"/>
      <c r="AJ363" s="17">
        <v>2519.7355852999999</v>
      </c>
      <c r="AK363" s="49"/>
      <c r="AL363" s="49">
        <v>739.26133992999996</v>
      </c>
      <c r="AM363" s="49">
        <v>767.19825546000004</v>
      </c>
      <c r="AN363" s="50">
        <v>1013.27599</v>
      </c>
    </row>
    <row r="364" spans="1:40" ht="15" customHeight="1" x14ac:dyDescent="0.35">
      <c r="A364" s="62" t="s">
        <v>753</v>
      </c>
      <c r="B364" s="63" t="s">
        <v>754</v>
      </c>
      <c r="C364" s="60">
        <v>71.430744708000006</v>
      </c>
      <c r="D364" s="60">
        <v>1.2304276812999999</v>
      </c>
      <c r="E364" s="60">
        <v>40.239334091000003</v>
      </c>
      <c r="F364" s="60">
        <v>1.4924814820000001</v>
      </c>
      <c r="G364" s="60">
        <v>2.1955994391</v>
      </c>
      <c r="H364" s="60">
        <v>0</v>
      </c>
      <c r="I364" s="61">
        <v>116.58858739999999</v>
      </c>
      <c r="J364" s="61"/>
      <c r="K364" s="60">
        <v>9.4986442505999999</v>
      </c>
      <c r="L364" s="60">
        <v>25.612476403999999</v>
      </c>
      <c r="M364" s="61">
        <v>35.111120655000001</v>
      </c>
      <c r="N364" s="60"/>
      <c r="O364" s="60">
        <v>328.70887032000002</v>
      </c>
      <c r="P364" s="60">
        <v>12.409317228999999</v>
      </c>
      <c r="Q364" s="60">
        <v>274.56212799000002</v>
      </c>
      <c r="R364" s="60">
        <v>2262.3838116000002</v>
      </c>
      <c r="S364" s="60">
        <v>58.587785879999998</v>
      </c>
      <c r="T364" s="60">
        <v>2.9542767205999998</v>
      </c>
      <c r="U364" s="60">
        <v>237.07887373</v>
      </c>
      <c r="V364" s="61">
        <v>3176.6850635000001</v>
      </c>
      <c r="W364" s="60"/>
      <c r="X364" s="60">
        <v>483.34056550000003</v>
      </c>
      <c r="Y364" s="60">
        <v>1620.324787</v>
      </c>
      <c r="Z364" s="15">
        <v>2103.665352</v>
      </c>
      <c r="AA364" s="48"/>
      <c r="AB364" s="48">
        <v>901.21399640000004</v>
      </c>
      <c r="AC364" s="48">
        <v>742.66431160000002</v>
      </c>
      <c r="AD364" s="15">
        <v>1643.8783080000001</v>
      </c>
      <c r="AE364" s="48"/>
      <c r="AF364" s="48">
        <v>5.6949486156000004</v>
      </c>
      <c r="AG364" s="48">
        <v>201.51437257000001</v>
      </c>
      <c r="AH364" s="15">
        <v>207.20932120000001</v>
      </c>
      <c r="AI364" s="49"/>
      <c r="AJ364" s="17">
        <v>7283.1377527000004</v>
      </c>
      <c r="AK364" s="49"/>
      <c r="AL364" s="49">
        <v>2055.7562646000001</v>
      </c>
      <c r="AM364" s="49">
        <v>2904.9174097</v>
      </c>
      <c r="AN364" s="50">
        <v>2322.4640789999999</v>
      </c>
    </row>
    <row r="365" spans="1:40" ht="15" customHeight="1" x14ac:dyDescent="0.35">
      <c r="A365" s="62" t="s">
        <v>755</v>
      </c>
      <c r="B365" s="63" t="s">
        <v>756</v>
      </c>
      <c r="C365" s="60">
        <v>16.502435078000001</v>
      </c>
      <c r="D365" s="60">
        <v>0.77808033160000001</v>
      </c>
      <c r="E365" s="60">
        <v>17.519089543</v>
      </c>
      <c r="F365" s="60">
        <v>0</v>
      </c>
      <c r="G365" s="60">
        <v>0.58776623240000003</v>
      </c>
      <c r="H365" s="60">
        <v>0</v>
      </c>
      <c r="I365" s="61">
        <v>35.387371184999999</v>
      </c>
      <c r="J365" s="61"/>
      <c r="K365" s="60">
        <v>0</v>
      </c>
      <c r="L365" s="60">
        <v>10.973992789</v>
      </c>
      <c r="M365" s="61">
        <v>10.973992789</v>
      </c>
      <c r="N365" s="60"/>
      <c r="O365" s="60">
        <v>201.83453564999999</v>
      </c>
      <c r="P365" s="60">
        <v>5.7344975121999999</v>
      </c>
      <c r="Q365" s="60">
        <v>109.04299468000001</v>
      </c>
      <c r="R365" s="60">
        <v>1101.8444256</v>
      </c>
      <c r="S365" s="60">
        <v>26.973346922000001</v>
      </c>
      <c r="T365" s="60">
        <v>0.77006190019999998</v>
      </c>
      <c r="U365" s="60">
        <v>87.483489216999999</v>
      </c>
      <c r="V365" s="61">
        <v>1533.6833515000001</v>
      </c>
      <c r="W365" s="60"/>
      <c r="X365" s="60">
        <v>112.7414526</v>
      </c>
      <c r="Y365" s="60">
        <v>562.53774529999998</v>
      </c>
      <c r="Z365" s="15">
        <v>675.27919789999999</v>
      </c>
      <c r="AA365" s="48"/>
      <c r="AB365" s="48">
        <v>235.65776539999999</v>
      </c>
      <c r="AC365" s="48">
        <v>277.34926769999998</v>
      </c>
      <c r="AD365" s="15">
        <v>513.00703320000002</v>
      </c>
      <c r="AE365" s="48"/>
      <c r="AF365" s="48">
        <v>2.1653172566999999</v>
      </c>
      <c r="AG365" s="48">
        <v>83.476854384999996</v>
      </c>
      <c r="AH365" s="15">
        <v>85.642171641999994</v>
      </c>
      <c r="AI365" s="49"/>
      <c r="AJ365" s="17">
        <v>2853.9731182</v>
      </c>
      <c r="AK365" s="49"/>
      <c r="AL365" s="49">
        <v>664.25540118000004</v>
      </c>
      <c r="AM365" s="49">
        <v>1060.8999444000001</v>
      </c>
      <c r="AN365" s="50">
        <v>1128.8177725</v>
      </c>
    </row>
    <row r="366" spans="1:40" ht="15" customHeight="1" x14ac:dyDescent="0.35">
      <c r="A366" s="62" t="s">
        <v>757</v>
      </c>
      <c r="B366" s="63" t="s">
        <v>758</v>
      </c>
      <c r="C366" s="60">
        <v>9.7767944000000002E-3</v>
      </c>
      <c r="D366" s="60">
        <v>4.0705E-4</v>
      </c>
      <c r="E366" s="60">
        <v>5.3939914297999998</v>
      </c>
      <c r="F366" s="60">
        <v>0</v>
      </c>
      <c r="G366" s="60">
        <v>1.6020464599999999E-2</v>
      </c>
      <c r="H366" s="60">
        <v>0</v>
      </c>
      <c r="I366" s="61">
        <v>5.4201957387000004</v>
      </c>
      <c r="J366" s="61"/>
      <c r="K366" s="60">
        <v>0.1077591606</v>
      </c>
      <c r="L366" s="60">
        <v>4.8408256802</v>
      </c>
      <c r="M366" s="61">
        <v>4.9485848407999997</v>
      </c>
      <c r="N366" s="60"/>
      <c r="O366" s="60">
        <v>45.854143166999997</v>
      </c>
      <c r="P366" s="60">
        <v>2.0016588848999999</v>
      </c>
      <c r="Q366" s="60">
        <v>4.2758687271999998</v>
      </c>
      <c r="R366" s="60">
        <v>369.88781294</v>
      </c>
      <c r="S366" s="60">
        <v>10.512629282000001</v>
      </c>
      <c r="T366" s="60">
        <v>5.4934152763000004</v>
      </c>
      <c r="U366" s="60">
        <v>2.7711790131999998</v>
      </c>
      <c r="V366" s="61">
        <v>440.79670728999997</v>
      </c>
      <c r="W366" s="60"/>
      <c r="X366" s="60">
        <v>790.66482169999995</v>
      </c>
      <c r="Y366" s="60">
        <v>479.65992060000002</v>
      </c>
      <c r="Z366" s="15">
        <v>1270.324742</v>
      </c>
      <c r="AA366" s="48"/>
      <c r="AB366" s="48">
        <v>398.69021939999999</v>
      </c>
      <c r="AC366" s="48">
        <v>185.5006118</v>
      </c>
      <c r="AD366" s="15">
        <v>584.19083120000005</v>
      </c>
      <c r="AE366" s="48"/>
      <c r="AF366" s="48">
        <v>0</v>
      </c>
      <c r="AG366" s="48">
        <v>60.870140804999998</v>
      </c>
      <c r="AH366" s="15">
        <v>60.870140804999998</v>
      </c>
      <c r="AI366" s="49"/>
      <c r="AJ366" s="17">
        <v>2366.5512018999998</v>
      </c>
      <c r="AK366" s="49"/>
      <c r="AL366" s="49">
        <v>1245.6094009000001</v>
      </c>
      <c r="AM366" s="49">
        <v>740.54135903999997</v>
      </c>
      <c r="AN366" s="50">
        <v>380.40044222</v>
      </c>
    </row>
    <row r="367" spans="1:40" ht="15" customHeight="1" x14ac:dyDescent="0.35">
      <c r="A367" s="62" t="s">
        <v>759</v>
      </c>
      <c r="B367" s="63" t="s">
        <v>760</v>
      </c>
      <c r="C367" s="60">
        <v>77.474126518999995</v>
      </c>
      <c r="D367" s="60">
        <v>0.27149234820000001</v>
      </c>
      <c r="E367" s="60">
        <v>22.031484372000001</v>
      </c>
      <c r="F367" s="60">
        <v>5.2987512799999997E-2</v>
      </c>
      <c r="G367" s="60">
        <v>0.74635937870000002</v>
      </c>
      <c r="H367" s="60">
        <v>0</v>
      </c>
      <c r="I367" s="61">
        <v>100.57645013</v>
      </c>
      <c r="J367" s="61"/>
      <c r="K367" s="60">
        <v>16.053303841999998</v>
      </c>
      <c r="L367" s="60">
        <v>11.480665625</v>
      </c>
      <c r="M367" s="61">
        <v>27.533969466999999</v>
      </c>
      <c r="N367" s="60"/>
      <c r="O367" s="60">
        <v>82.52194858</v>
      </c>
      <c r="P367" s="60">
        <v>3.1146834723999999</v>
      </c>
      <c r="Q367" s="60">
        <v>120.8380681</v>
      </c>
      <c r="R367" s="60">
        <v>621.09363847999998</v>
      </c>
      <c r="S367" s="60">
        <v>54.090927033</v>
      </c>
      <c r="T367" s="60">
        <v>1.0674066450999999</v>
      </c>
      <c r="U367" s="60">
        <v>43.913954007999997</v>
      </c>
      <c r="V367" s="61">
        <v>926.64062632000002</v>
      </c>
      <c r="W367" s="60"/>
      <c r="X367" s="60">
        <v>209.1930539</v>
      </c>
      <c r="Y367" s="60">
        <v>264.87845520000002</v>
      </c>
      <c r="Z367" s="15">
        <v>474.07150910000001</v>
      </c>
      <c r="AA367" s="48"/>
      <c r="AB367" s="48">
        <v>245.45052670000001</v>
      </c>
      <c r="AC367" s="48">
        <v>173.8595138</v>
      </c>
      <c r="AD367" s="15">
        <v>419.31004059999998</v>
      </c>
      <c r="AE367" s="48"/>
      <c r="AF367" s="48">
        <v>9.9233779562999995</v>
      </c>
      <c r="AG367" s="48">
        <v>49.173738516999997</v>
      </c>
      <c r="AH367" s="15">
        <v>59.097116485000001</v>
      </c>
      <c r="AI367" s="49"/>
      <c r="AJ367" s="17">
        <v>2007.2297120999999</v>
      </c>
      <c r="AK367" s="49"/>
      <c r="AL367" s="49">
        <v>689.73023335000005</v>
      </c>
      <c r="AM367" s="49">
        <v>642.26192561000005</v>
      </c>
      <c r="AN367" s="50">
        <v>675.23755302999996</v>
      </c>
    </row>
    <row r="368" spans="1:40" ht="15" customHeight="1" x14ac:dyDescent="0.35">
      <c r="A368" s="62" t="s">
        <v>761</v>
      </c>
      <c r="B368" s="63" t="s">
        <v>762</v>
      </c>
      <c r="C368" s="60">
        <v>0.91901842840000003</v>
      </c>
      <c r="D368" s="60">
        <v>0</v>
      </c>
      <c r="E368" s="60">
        <v>5.6127429259000001</v>
      </c>
      <c r="F368" s="60">
        <v>0</v>
      </c>
      <c r="G368" s="60">
        <v>0</v>
      </c>
      <c r="H368" s="60">
        <v>0</v>
      </c>
      <c r="I368" s="61">
        <v>6.5317613543000004</v>
      </c>
      <c r="J368" s="61"/>
      <c r="K368" s="60">
        <v>7.0806518925999997</v>
      </c>
      <c r="L368" s="60">
        <v>4.8610577398999997</v>
      </c>
      <c r="M368" s="61">
        <v>11.941709633</v>
      </c>
      <c r="N368" s="60"/>
      <c r="O368" s="60">
        <v>59.519969549999999</v>
      </c>
      <c r="P368" s="60">
        <v>0.72204838719999997</v>
      </c>
      <c r="Q368" s="60">
        <v>4.3558530868999998</v>
      </c>
      <c r="R368" s="60">
        <v>406.39415162</v>
      </c>
      <c r="S368" s="60">
        <v>13.090834403000001</v>
      </c>
      <c r="T368" s="60">
        <v>1.0642826643000001</v>
      </c>
      <c r="U368" s="60">
        <v>1.7631069766</v>
      </c>
      <c r="V368" s="61">
        <v>486.91024669000001</v>
      </c>
      <c r="W368" s="60"/>
      <c r="X368" s="60">
        <v>313.6104833</v>
      </c>
      <c r="Y368" s="60">
        <v>568.87046780000003</v>
      </c>
      <c r="Z368" s="15">
        <v>882.48095109999997</v>
      </c>
      <c r="AA368" s="48"/>
      <c r="AB368" s="48">
        <v>368.19887720000003</v>
      </c>
      <c r="AC368" s="48">
        <v>206.47018499999999</v>
      </c>
      <c r="AD368" s="15">
        <v>574.66906210000002</v>
      </c>
      <c r="AE368" s="48"/>
      <c r="AF368" s="48">
        <v>0</v>
      </c>
      <c r="AG368" s="48">
        <v>59.103031561000002</v>
      </c>
      <c r="AH368" s="15">
        <v>59.103031561000002</v>
      </c>
      <c r="AI368" s="49"/>
      <c r="AJ368" s="17">
        <v>2021.6367624</v>
      </c>
      <c r="AK368" s="49"/>
      <c r="AL368" s="49">
        <v>752.87843840000005</v>
      </c>
      <c r="AM368" s="49">
        <v>849.27333811000005</v>
      </c>
      <c r="AN368" s="50">
        <v>419.48498602000001</v>
      </c>
    </row>
    <row r="369" spans="1:40" ht="15" customHeight="1" x14ac:dyDescent="0.35">
      <c r="A369" s="62" t="s">
        <v>763</v>
      </c>
      <c r="B369" s="63" t="s">
        <v>764</v>
      </c>
      <c r="C369" s="60">
        <v>2.6849913499999999E-2</v>
      </c>
      <c r="D369" s="60">
        <v>9.9449641899999996E-2</v>
      </c>
      <c r="E369" s="60">
        <v>1.2727507167000001</v>
      </c>
      <c r="F369" s="60">
        <v>0</v>
      </c>
      <c r="G369" s="60">
        <v>3.0354672199999998E-2</v>
      </c>
      <c r="H369" s="60">
        <v>0</v>
      </c>
      <c r="I369" s="61">
        <v>1.4294049443000001</v>
      </c>
      <c r="J369" s="61"/>
      <c r="K369" s="60">
        <v>0</v>
      </c>
      <c r="L369" s="60">
        <v>0.7422764811</v>
      </c>
      <c r="M369" s="61">
        <v>0.7422764811</v>
      </c>
      <c r="N369" s="60"/>
      <c r="O369" s="60">
        <v>10.970207433000001</v>
      </c>
      <c r="P369" s="60">
        <v>0.68236723420000001</v>
      </c>
      <c r="Q369" s="60">
        <v>2.1232500347999999</v>
      </c>
      <c r="R369" s="60">
        <v>1.7952079956</v>
      </c>
      <c r="S369" s="60">
        <v>0</v>
      </c>
      <c r="T369" s="60">
        <v>0.10090449679999999</v>
      </c>
      <c r="U369" s="60">
        <v>6.3159052600000001E-2</v>
      </c>
      <c r="V369" s="61">
        <v>15.735096247</v>
      </c>
      <c r="W369" s="60"/>
      <c r="X369" s="60"/>
      <c r="Y369" s="60"/>
      <c r="Z369" s="15"/>
      <c r="AA369" s="48"/>
      <c r="AB369" s="48">
        <v>9.1825658000000008</v>
      </c>
      <c r="AC369" s="48">
        <v>7.9832999999999998</v>
      </c>
      <c r="AD369" s="15">
        <v>17.165865799999999</v>
      </c>
      <c r="AE369" s="48"/>
      <c r="AF369" s="48">
        <v>3.5590708E-3</v>
      </c>
      <c r="AG369" s="48">
        <v>4.7420880966999999</v>
      </c>
      <c r="AH369" s="15">
        <v>4.7456471558000004</v>
      </c>
      <c r="AI369" s="49"/>
      <c r="AJ369" s="17">
        <v>39.818290628</v>
      </c>
      <c r="AK369" s="49"/>
      <c r="AL369" s="49">
        <v>21.159417314999999</v>
      </c>
      <c r="AM369" s="49">
        <v>16.863665329</v>
      </c>
      <c r="AN369" s="50">
        <v>1.7952079956</v>
      </c>
    </row>
    <row r="370" spans="1:40" ht="15" customHeight="1" x14ac:dyDescent="0.35">
      <c r="A370" s="62" t="s">
        <v>765</v>
      </c>
      <c r="B370" s="63" t="s">
        <v>766</v>
      </c>
      <c r="C370" s="60">
        <v>75.953962032000007</v>
      </c>
      <c r="D370" s="60">
        <v>0.45994301900000001</v>
      </c>
      <c r="E370" s="60">
        <v>14.082459049000001</v>
      </c>
      <c r="F370" s="60">
        <v>5.8422118699999998E-2</v>
      </c>
      <c r="G370" s="60">
        <v>0.73326109120000005</v>
      </c>
      <c r="H370" s="60">
        <v>0</v>
      </c>
      <c r="I370" s="61">
        <v>91.288047309999996</v>
      </c>
      <c r="J370" s="61"/>
      <c r="K370" s="60">
        <v>0.85225751829999996</v>
      </c>
      <c r="L370" s="60">
        <v>8.4589144934</v>
      </c>
      <c r="M370" s="61">
        <v>9.3111720117000001</v>
      </c>
      <c r="N370" s="60"/>
      <c r="O370" s="60">
        <v>264.34893621999998</v>
      </c>
      <c r="P370" s="60">
        <v>4.2159946726999999</v>
      </c>
      <c r="Q370" s="60">
        <v>92.592169068000004</v>
      </c>
      <c r="R370" s="60">
        <v>807.17043220000005</v>
      </c>
      <c r="S370" s="60">
        <v>79.389362059999996</v>
      </c>
      <c r="T370" s="60">
        <v>0.79325787699999994</v>
      </c>
      <c r="U370" s="60">
        <v>93.308301017999995</v>
      </c>
      <c r="V370" s="61">
        <v>1341.8184530999999</v>
      </c>
      <c r="W370" s="60"/>
      <c r="X370" s="60">
        <v>210.01010819999999</v>
      </c>
      <c r="Y370" s="60">
        <v>445.09126429999998</v>
      </c>
      <c r="Z370" s="15">
        <v>655.10137250000002</v>
      </c>
      <c r="AA370" s="48"/>
      <c r="AB370" s="48">
        <v>332.13336750000002</v>
      </c>
      <c r="AC370" s="48">
        <v>217.48521020000001</v>
      </c>
      <c r="AD370" s="15">
        <v>549.61857769999995</v>
      </c>
      <c r="AE370" s="48"/>
      <c r="AF370" s="48">
        <v>9.6449312751999994</v>
      </c>
      <c r="AG370" s="48">
        <v>58.385056278999997</v>
      </c>
      <c r="AH370" s="15">
        <v>68.029987543000004</v>
      </c>
      <c r="AI370" s="49"/>
      <c r="AJ370" s="17">
        <v>2715.1676102000001</v>
      </c>
      <c r="AK370" s="49"/>
      <c r="AL370" s="49">
        <v>992.45432043000005</v>
      </c>
      <c r="AM370" s="49">
        <v>836.09507339000004</v>
      </c>
      <c r="AN370" s="50">
        <v>886.61821638000004</v>
      </c>
    </row>
    <row r="371" spans="1:40" ht="15" customHeight="1" x14ac:dyDescent="0.35">
      <c r="A371" s="62" t="s">
        <v>767</v>
      </c>
      <c r="B371" s="63" t="s">
        <v>768</v>
      </c>
      <c r="C371" s="60">
        <v>22.328777968000001</v>
      </c>
      <c r="D371" s="60">
        <v>0.2608935919</v>
      </c>
      <c r="E371" s="60">
        <v>17.590880579</v>
      </c>
      <c r="F371" s="60">
        <v>2.6562756017</v>
      </c>
      <c r="G371" s="60">
        <v>0.45524631329999998</v>
      </c>
      <c r="H371" s="60">
        <v>0</v>
      </c>
      <c r="I371" s="61">
        <v>43.292074055</v>
      </c>
      <c r="J371" s="61"/>
      <c r="K371" s="60">
        <v>3.0988023003</v>
      </c>
      <c r="L371" s="60">
        <v>10.053065459000001</v>
      </c>
      <c r="M371" s="61">
        <v>13.151867759</v>
      </c>
      <c r="N371" s="60"/>
      <c r="O371" s="60">
        <v>101.00459297</v>
      </c>
      <c r="P371" s="60">
        <v>4.0127337900000004</v>
      </c>
      <c r="Q371" s="60">
        <v>99.790330979999993</v>
      </c>
      <c r="R371" s="60">
        <v>916.91652015</v>
      </c>
      <c r="S371" s="60">
        <v>14.352027551000001</v>
      </c>
      <c r="T371" s="60">
        <v>0.51065905330000005</v>
      </c>
      <c r="U371" s="60">
        <v>113.42657158999999</v>
      </c>
      <c r="V371" s="61">
        <v>1250.0134361</v>
      </c>
      <c r="W371" s="60"/>
      <c r="X371" s="60">
        <v>203.68769549999999</v>
      </c>
      <c r="Y371" s="60">
        <v>214.17631789999999</v>
      </c>
      <c r="Z371" s="15">
        <v>417.8640135</v>
      </c>
      <c r="AA371" s="48"/>
      <c r="AB371" s="48">
        <v>188.86652090000001</v>
      </c>
      <c r="AC371" s="48">
        <v>160.12392650000001</v>
      </c>
      <c r="AD371" s="15">
        <v>348.99044739999999</v>
      </c>
      <c r="AE371" s="48"/>
      <c r="AF371" s="48">
        <v>2.7221480613</v>
      </c>
      <c r="AG371" s="48">
        <v>60.584661742000002</v>
      </c>
      <c r="AH371" s="15">
        <v>63.306809803</v>
      </c>
      <c r="AI371" s="49"/>
      <c r="AJ371" s="17">
        <v>2136.6186486000001</v>
      </c>
      <c r="AK371" s="49"/>
      <c r="AL371" s="49">
        <v>640.37464204000003</v>
      </c>
      <c r="AM371" s="49">
        <v>562.31918315999997</v>
      </c>
      <c r="AN371" s="50">
        <v>933.92482330999997</v>
      </c>
    </row>
    <row r="372" spans="1:40" ht="15" customHeight="1" x14ac:dyDescent="0.35">
      <c r="A372" s="62" t="s">
        <v>769</v>
      </c>
      <c r="B372" s="63" t="s">
        <v>770</v>
      </c>
      <c r="C372" s="60">
        <v>17.802843678999999</v>
      </c>
      <c r="D372" s="60">
        <v>0.52206796700000002</v>
      </c>
      <c r="E372" s="60">
        <v>14.06750894</v>
      </c>
      <c r="F372" s="60">
        <v>0</v>
      </c>
      <c r="G372" s="60">
        <v>0.7901283254</v>
      </c>
      <c r="H372" s="60">
        <v>0</v>
      </c>
      <c r="I372" s="61">
        <v>33.182548912000001</v>
      </c>
      <c r="J372" s="61"/>
      <c r="K372" s="60">
        <v>20.525201871</v>
      </c>
      <c r="L372" s="60">
        <v>8.6563161705000002</v>
      </c>
      <c r="M372" s="61">
        <v>29.181518042</v>
      </c>
      <c r="N372" s="60"/>
      <c r="O372" s="60">
        <v>106.40578704000001</v>
      </c>
      <c r="P372" s="60">
        <v>4.3658207063000001</v>
      </c>
      <c r="Q372" s="60">
        <v>80.730140391000006</v>
      </c>
      <c r="R372" s="60">
        <v>619.88584122999998</v>
      </c>
      <c r="S372" s="60">
        <v>2.8552718563999999</v>
      </c>
      <c r="T372" s="60">
        <v>0.77049173329999998</v>
      </c>
      <c r="U372" s="60">
        <v>152.84190555000001</v>
      </c>
      <c r="V372" s="61">
        <v>967.85525849999999</v>
      </c>
      <c r="W372" s="60"/>
      <c r="X372" s="60">
        <v>139.98668929999999</v>
      </c>
      <c r="Y372" s="60">
        <v>346.7734706</v>
      </c>
      <c r="Z372" s="15">
        <v>486.7601598</v>
      </c>
      <c r="AA372" s="48"/>
      <c r="AB372" s="48">
        <v>271.48026320000002</v>
      </c>
      <c r="AC372" s="48">
        <v>187.12088489999999</v>
      </c>
      <c r="AD372" s="15">
        <v>458.60114809999999</v>
      </c>
      <c r="AE372" s="48"/>
      <c r="AF372" s="48">
        <v>139.94532573999999</v>
      </c>
      <c r="AG372" s="48">
        <v>63.287503782000002</v>
      </c>
      <c r="AH372" s="15">
        <v>203.23282950999999</v>
      </c>
      <c r="AI372" s="49"/>
      <c r="AJ372" s="17">
        <v>2178.8134629000001</v>
      </c>
      <c r="AK372" s="49"/>
      <c r="AL372" s="49">
        <v>855.43652511000005</v>
      </c>
      <c r="AM372" s="49">
        <v>700.63582478000001</v>
      </c>
      <c r="AN372" s="50">
        <v>622.74111309</v>
      </c>
    </row>
    <row r="373" spans="1:40" ht="15" customHeight="1" x14ac:dyDescent="0.35">
      <c r="A373" s="62" t="s">
        <v>771</v>
      </c>
      <c r="B373" s="63" t="s">
        <v>772</v>
      </c>
      <c r="C373" s="60">
        <v>39.109230394999997</v>
      </c>
      <c r="D373" s="60">
        <v>0.34156390069999998</v>
      </c>
      <c r="E373" s="60">
        <v>11.527798526</v>
      </c>
      <c r="F373" s="60">
        <v>0</v>
      </c>
      <c r="G373" s="60">
        <v>0.86462074330000005</v>
      </c>
      <c r="H373" s="60">
        <v>0</v>
      </c>
      <c r="I373" s="61">
        <v>51.843213564000003</v>
      </c>
      <c r="J373" s="61"/>
      <c r="K373" s="60">
        <v>1.5086281786</v>
      </c>
      <c r="L373" s="60">
        <v>8.5267153814000007</v>
      </c>
      <c r="M373" s="61">
        <v>10.035343559999999</v>
      </c>
      <c r="N373" s="60"/>
      <c r="O373" s="60">
        <v>197.34138075000001</v>
      </c>
      <c r="P373" s="60">
        <v>4.3961468733000002</v>
      </c>
      <c r="Q373" s="60">
        <v>60.467034747</v>
      </c>
      <c r="R373" s="60">
        <v>1884.6112771000001</v>
      </c>
      <c r="S373" s="60">
        <v>25.048788528999999</v>
      </c>
      <c r="T373" s="60">
        <v>0.5320800014</v>
      </c>
      <c r="U373" s="60">
        <v>47.377093434999999</v>
      </c>
      <c r="V373" s="61">
        <v>2219.7738015</v>
      </c>
      <c r="W373" s="60"/>
      <c r="X373" s="60">
        <v>562.63481809999996</v>
      </c>
      <c r="Y373" s="60">
        <v>978.30707810000001</v>
      </c>
      <c r="Z373" s="15">
        <v>1540.941896</v>
      </c>
      <c r="AA373" s="48"/>
      <c r="AB373" s="48">
        <v>403.18672199999997</v>
      </c>
      <c r="AC373" s="48">
        <v>368.89702599999998</v>
      </c>
      <c r="AD373" s="15">
        <v>772.08374800000001</v>
      </c>
      <c r="AE373" s="48"/>
      <c r="AF373" s="48">
        <v>3.2868968837999999</v>
      </c>
      <c r="AG373" s="48">
        <v>86.336489119999996</v>
      </c>
      <c r="AH373" s="15">
        <v>89.623385991999996</v>
      </c>
      <c r="AI373" s="49"/>
      <c r="AJ373" s="17">
        <v>4684.3013885999999</v>
      </c>
      <c r="AK373" s="49"/>
      <c r="AL373" s="49">
        <v>1260.5791813000001</v>
      </c>
      <c r="AM373" s="49">
        <v>1514.0621418999999</v>
      </c>
      <c r="AN373" s="50">
        <v>1909.6600656000001</v>
      </c>
    </row>
    <row r="374" spans="1:40" ht="15" customHeight="1" x14ac:dyDescent="0.35">
      <c r="A374" s="62" t="s">
        <v>773</v>
      </c>
      <c r="B374" s="63" t="s">
        <v>774</v>
      </c>
      <c r="C374" s="60">
        <v>3.9185075997999999</v>
      </c>
      <c r="D374" s="60">
        <v>0.27480382790000002</v>
      </c>
      <c r="E374" s="60">
        <v>12.328665411999999</v>
      </c>
      <c r="F374" s="60">
        <v>2.3776441799999999E-2</v>
      </c>
      <c r="G374" s="60">
        <v>0.51933690570000002</v>
      </c>
      <c r="H374" s="60">
        <v>0</v>
      </c>
      <c r="I374" s="61">
        <v>17.065090186999999</v>
      </c>
      <c r="J374" s="61"/>
      <c r="K374" s="60">
        <v>21.557670066</v>
      </c>
      <c r="L374" s="60">
        <v>10.784002084999999</v>
      </c>
      <c r="M374" s="61">
        <v>32.341672150999997</v>
      </c>
      <c r="N374" s="60"/>
      <c r="O374" s="60">
        <v>186.2945521</v>
      </c>
      <c r="P374" s="60">
        <v>0.99577088089999999</v>
      </c>
      <c r="Q374" s="60">
        <v>6.4376775618000002</v>
      </c>
      <c r="R374" s="60">
        <v>1114.3655795</v>
      </c>
      <c r="S374" s="60">
        <v>5.4918457032000001</v>
      </c>
      <c r="T374" s="60">
        <v>3.3541256107000001</v>
      </c>
      <c r="U374" s="60">
        <v>2.3546137077</v>
      </c>
      <c r="V374" s="61">
        <v>1319.294165</v>
      </c>
      <c r="W374" s="60"/>
      <c r="X374" s="60">
        <v>419.97648040000001</v>
      </c>
      <c r="Y374" s="60">
        <v>1023.359634</v>
      </c>
      <c r="Z374" s="15">
        <v>1443.336114</v>
      </c>
      <c r="AA374" s="48"/>
      <c r="AB374" s="48">
        <v>606.07221240000001</v>
      </c>
      <c r="AC374" s="48">
        <v>416.47511150000003</v>
      </c>
      <c r="AD374" s="15">
        <v>1022.547324</v>
      </c>
      <c r="AE374" s="48"/>
      <c r="AF374" s="48">
        <v>10.308026262</v>
      </c>
      <c r="AG374" s="48">
        <v>132.38332459</v>
      </c>
      <c r="AH374" s="15">
        <v>142.69135087000001</v>
      </c>
      <c r="AI374" s="49"/>
      <c r="AJ374" s="17">
        <v>3977.2757161999998</v>
      </c>
      <c r="AK374" s="49"/>
      <c r="AL374" s="49">
        <v>1255.6260998</v>
      </c>
      <c r="AM374" s="49">
        <v>1601.7684151999999</v>
      </c>
      <c r="AN374" s="50">
        <v>1119.8812015999999</v>
      </c>
    </row>
    <row r="375" spans="1:40" ht="15" customHeight="1" x14ac:dyDescent="0.35">
      <c r="A375" s="62" t="s">
        <v>775</v>
      </c>
      <c r="B375" s="63" t="s">
        <v>776</v>
      </c>
      <c r="C375" s="60">
        <v>116.26495375</v>
      </c>
      <c r="D375" s="60">
        <v>0.48015902939999999</v>
      </c>
      <c r="E375" s="60">
        <v>14.528606051000001</v>
      </c>
      <c r="F375" s="60">
        <v>0</v>
      </c>
      <c r="G375" s="60">
        <v>0.35215110840000002</v>
      </c>
      <c r="H375" s="60">
        <v>0</v>
      </c>
      <c r="I375" s="61">
        <v>131.62586994</v>
      </c>
      <c r="J375" s="61"/>
      <c r="K375" s="60">
        <v>0.35756123319999999</v>
      </c>
      <c r="L375" s="60">
        <v>9.1503110852000002</v>
      </c>
      <c r="M375" s="61">
        <v>9.5078723183000005</v>
      </c>
      <c r="N375" s="60"/>
      <c r="O375" s="60">
        <v>120.87294321</v>
      </c>
      <c r="P375" s="60">
        <v>4.1451542143999998</v>
      </c>
      <c r="Q375" s="60">
        <v>112.94391032999999</v>
      </c>
      <c r="R375" s="60">
        <v>1467.2344931</v>
      </c>
      <c r="S375" s="60">
        <v>19.331754659000001</v>
      </c>
      <c r="T375" s="60">
        <v>0.55692693810000005</v>
      </c>
      <c r="U375" s="60">
        <v>69.676913866000007</v>
      </c>
      <c r="V375" s="61">
        <v>1794.7620962999999</v>
      </c>
      <c r="W375" s="60"/>
      <c r="X375" s="60">
        <v>217.1896691</v>
      </c>
      <c r="Y375" s="60">
        <v>392.5942857</v>
      </c>
      <c r="Z375" s="15">
        <v>609.78395469999998</v>
      </c>
      <c r="AA375" s="48"/>
      <c r="AB375" s="48">
        <v>367.8037114</v>
      </c>
      <c r="AC375" s="48">
        <v>232.6327096</v>
      </c>
      <c r="AD375" s="15">
        <v>600.436421</v>
      </c>
      <c r="AE375" s="48"/>
      <c r="AF375" s="48">
        <v>15.082849191999999</v>
      </c>
      <c r="AG375" s="48">
        <v>70.419696205999998</v>
      </c>
      <c r="AH375" s="15">
        <v>85.502545397999995</v>
      </c>
      <c r="AI375" s="49"/>
      <c r="AJ375" s="17">
        <v>3231.6187596</v>
      </c>
      <c r="AK375" s="49"/>
      <c r="AL375" s="49">
        <v>912.78299304999996</v>
      </c>
      <c r="AM375" s="49">
        <v>832.26951897000004</v>
      </c>
      <c r="AN375" s="50">
        <v>1486.5662477000001</v>
      </c>
    </row>
    <row r="376" spans="1:40" ht="15" customHeight="1" x14ac:dyDescent="0.35">
      <c r="A376" s="62" t="s">
        <v>777</v>
      </c>
      <c r="B376" s="63" t="s">
        <v>778</v>
      </c>
      <c r="C376" s="60">
        <v>40.500146993999998</v>
      </c>
      <c r="D376" s="60">
        <v>0.46414542650000001</v>
      </c>
      <c r="E376" s="60">
        <v>19.994066411999999</v>
      </c>
      <c r="F376" s="60">
        <v>7.8176954202999998</v>
      </c>
      <c r="G376" s="60">
        <v>0.41239978840000002</v>
      </c>
      <c r="H376" s="60">
        <v>0</v>
      </c>
      <c r="I376" s="61">
        <v>69.188454041</v>
      </c>
      <c r="J376" s="61"/>
      <c r="K376" s="60">
        <v>0.1077591606</v>
      </c>
      <c r="L376" s="60">
        <v>12.155750979</v>
      </c>
      <c r="M376" s="61">
        <v>12.263510138999999</v>
      </c>
      <c r="N376" s="60"/>
      <c r="O376" s="60">
        <v>73.560636775999996</v>
      </c>
      <c r="P376" s="60">
        <v>5.1804570586000001</v>
      </c>
      <c r="Q376" s="60">
        <v>120.99777859</v>
      </c>
      <c r="R376" s="60">
        <v>1384.6215847000001</v>
      </c>
      <c r="S376" s="60">
        <v>18.855587720999999</v>
      </c>
      <c r="T376" s="60">
        <v>0.67753215479999995</v>
      </c>
      <c r="U376" s="60">
        <v>125.40930415</v>
      </c>
      <c r="V376" s="61">
        <v>1729.3028812</v>
      </c>
      <c r="W376" s="60"/>
      <c r="X376" s="60">
        <v>206.80276499999999</v>
      </c>
      <c r="Y376" s="60">
        <v>539.39487670000005</v>
      </c>
      <c r="Z376" s="15">
        <v>746.19764169999996</v>
      </c>
      <c r="AA376" s="48"/>
      <c r="AB376" s="48">
        <v>385.88623639999997</v>
      </c>
      <c r="AC376" s="48">
        <v>291.29593369999998</v>
      </c>
      <c r="AD376" s="15">
        <v>677.18217010000001</v>
      </c>
      <c r="AE376" s="48"/>
      <c r="AF376" s="48">
        <v>2.6009679039</v>
      </c>
      <c r="AG376" s="48">
        <v>86.404034961999997</v>
      </c>
      <c r="AH376" s="15">
        <v>89.005002865999998</v>
      </c>
      <c r="AI376" s="49"/>
      <c r="AJ376" s="17">
        <v>3323.1396599999998</v>
      </c>
      <c r="AK376" s="49"/>
      <c r="AL376" s="49">
        <v>841.60235080999996</v>
      </c>
      <c r="AM376" s="49">
        <v>1070.2424413000001</v>
      </c>
      <c r="AN376" s="50">
        <v>1411.2948678</v>
      </c>
    </row>
    <row r="377" spans="1:40" ht="15" customHeight="1" x14ac:dyDescent="0.35">
      <c r="A377" s="62" t="s">
        <v>779</v>
      </c>
      <c r="B377" s="63" t="s">
        <v>780</v>
      </c>
      <c r="C377" s="60">
        <v>69.427923485999997</v>
      </c>
      <c r="D377" s="60">
        <v>0.29535016510000001</v>
      </c>
      <c r="E377" s="60">
        <v>17.420331536999999</v>
      </c>
      <c r="F377" s="60">
        <v>0.103257711</v>
      </c>
      <c r="G377" s="60">
        <v>0.75380575360000002</v>
      </c>
      <c r="H377" s="60">
        <v>0</v>
      </c>
      <c r="I377" s="61">
        <v>88.000668653000005</v>
      </c>
      <c r="J377" s="61"/>
      <c r="K377" s="60">
        <v>7.1151467800000007E-2</v>
      </c>
      <c r="L377" s="60">
        <v>12.182307967</v>
      </c>
      <c r="M377" s="61">
        <v>12.253459435</v>
      </c>
      <c r="N377" s="60"/>
      <c r="O377" s="60">
        <v>291.49269365999999</v>
      </c>
      <c r="P377" s="60">
        <v>5.2425964393999998</v>
      </c>
      <c r="Q377" s="60">
        <v>86.940712220999998</v>
      </c>
      <c r="R377" s="60">
        <v>3302.2124517000002</v>
      </c>
      <c r="S377" s="60">
        <v>70.803680032000003</v>
      </c>
      <c r="T377" s="60">
        <v>1.6412221808</v>
      </c>
      <c r="U377" s="60">
        <v>50.918154141999999</v>
      </c>
      <c r="V377" s="61">
        <v>3809.2515103999999</v>
      </c>
      <c r="W377" s="60"/>
      <c r="X377" s="60">
        <v>594.63643330000002</v>
      </c>
      <c r="Y377" s="60">
        <v>1141.033999</v>
      </c>
      <c r="Z377" s="15">
        <v>1735.6704319999999</v>
      </c>
      <c r="AA377" s="48"/>
      <c r="AB377" s="48">
        <v>751.79659249999997</v>
      </c>
      <c r="AC377" s="48">
        <v>455.3820298</v>
      </c>
      <c r="AD377" s="15">
        <v>1207.1786219999999</v>
      </c>
      <c r="AE377" s="48"/>
      <c r="AF377" s="48">
        <v>2.8529017090000002</v>
      </c>
      <c r="AG377" s="48">
        <v>113.55988431999999</v>
      </c>
      <c r="AH377" s="15">
        <v>116.412786</v>
      </c>
      <c r="AI377" s="49"/>
      <c r="AJ377" s="17">
        <v>6968.7674784999999</v>
      </c>
      <c r="AK377" s="49"/>
      <c r="AL377" s="49">
        <v>1769.1288248000001</v>
      </c>
      <c r="AM377" s="49">
        <v>1826.5192648</v>
      </c>
      <c r="AN377" s="50">
        <v>3373.1193895000001</v>
      </c>
    </row>
    <row r="378" spans="1:40" ht="15" customHeight="1" x14ac:dyDescent="0.35">
      <c r="A378" s="62" t="s">
        <v>781</v>
      </c>
      <c r="B378" s="63" t="s">
        <v>782</v>
      </c>
      <c r="C378" s="60">
        <v>4.1653382771</v>
      </c>
      <c r="D378" s="60">
        <v>0.59092364939999997</v>
      </c>
      <c r="E378" s="60">
        <v>12.838494141</v>
      </c>
      <c r="F378" s="60">
        <v>2.4722837798000001</v>
      </c>
      <c r="G378" s="60">
        <v>0.32931809220000002</v>
      </c>
      <c r="H378" s="60">
        <v>0</v>
      </c>
      <c r="I378" s="61">
        <v>20.396357940000001</v>
      </c>
      <c r="J378" s="61"/>
      <c r="K378" s="60">
        <v>0</v>
      </c>
      <c r="L378" s="60">
        <v>8.0383034714000008</v>
      </c>
      <c r="M378" s="61">
        <v>8.0383034714000008</v>
      </c>
      <c r="N378" s="60"/>
      <c r="O378" s="60">
        <v>183.06041913000001</v>
      </c>
      <c r="P378" s="60">
        <v>6.1367360415999999</v>
      </c>
      <c r="Q378" s="60">
        <v>97.181546228000002</v>
      </c>
      <c r="R378" s="60">
        <v>802.70973581999999</v>
      </c>
      <c r="S378" s="60">
        <v>13.883990168</v>
      </c>
      <c r="T378" s="60">
        <v>0.55200787839999998</v>
      </c>
      <c r="U378" s="60">
        <v>90.219963856999996</v>
      </c>
      <c r="V378" s="61">
        <v>1193.7443991</v>
      </c>
      <c r="W378" s="60"/>
      <c r="X378" s="60">
        <v>191.5551959</v>
      </c>
      <c r="Y378" s="60">
        <v>292.48263539999999</v>
      </c>
      <c r="Z378" s="15">
        <v>484.03783129999999</v>
      </c>
      <c r="AA378" s="48"/>
      <c r="AB378" s="48">
        <v>244.43309840000001</v>
      </c>
      <c r="AC378" s="48">
        <v>208.110219</v>
      </c>
      <c r="AD378" s="15">
        <v>452.54331730000001</v>
      </c>
      <c r="AE378" s="48"/>
      <c r="AF378" s="48">
        <v>0.4798685701</v>
      </c>
      <c r="AG378" s="48">
        <v>61.083922057000002</v>
      </c>
      <c r="AH378" s="15">
        <v>61.563790615999999</v>
      </c>
      <c r="AI378" s="49"/>
      <c r="AJ378" s="17">
        <v>2220.3239997999999</v>
      </c>
      <c r="AK378" s="49"/>
      <c r="AL378" s="49">
        <v>721.52286979999997</v>
      </c>
      <c r="AM378" s="49">
        <v>679.73512029999995</v>
      </c>
      <c r="AN378" s="50">
        <v>819.06600977000005</v>
      </c>
    </row>
    <row r="379" spans="1:40" ht="15" customHeight="1" x14ac:dyDescent="0.35">
      <c r="A379" s="62" t="s">
        <v>783</v>
      </c>
      <c r="B379" s="63" t="s">
        <v>784</v>
      </c>
      <c r="C379" s="60">
        <v>84.644996206000002</v>
      </c>
      <c r="D379" s="60">
        <v>0.53640236060000002</v>
      </c>
      <c r="E379" s="60">
        <v>23.348642464000001</v>
      </c>
      <c r="F379" s="60">
        <v>0</v>
      </c>
      <c r="G379" s="60">
        <v>0.66479447869999997</v>
      </c>
      <c r="H379" s="60">
        <v>0</v>
      </c>
      <c r="I379" s="61">
        <v>109.19483551</v>
      </c>
      <c r="J379" s="61"/>
      <c r="K379" s="60">
        <v>8.2091134326000006</v>
      </c>
      <c r="L379" s="60">
        <v>14.142553097</v>
      </c>
      <c r="M379" s="61">
        <v>22.351666528999999</v>
      </c>
      <c r="N379" s="60"/>
      <c r="O379" s="60">
        <v>233.60029524999999</v>
      </c>
      <c r="P379" s="60">
        <v>6.9094923801999997</v>
      </c>
      <c r="Q379" s="60">
        <v>179.60473571</v>
      </c>
      <c r="R379" s="60">
        <v>1252.7450314</v>
      </c>
      <c r="S379" s="60">
        <v>75.309419151</v>
      </c>
      <c r="T379" s="60">
        <v>19.007861590000001</v>
      </c>
      <c r="U379" s="60">
        <v>106.00852918</v>
      </c>
      <c r="V379" s="61">
        <v>1873.1853647</v>
      </c>
      <c r="W379" s="60"/>
      <c r="X379" s="60">
        <v>404.26946120000002</v>
      </c>
      <c r="Y379" s="60">
        <v>540.87659169999995</v>
      </c>
      <c r="Z379" s="15">
        <v>945.14605280000001</v>
      </c>
      <c r="AA379" s="48"/>
      <c r="AB379" s="48">
        <v>416.71834689999997</v>
      </c>
      <c r="AC379" s="48">
        <v>342.2405976</v>
      </c>
      <c r="AD379" s="15">
        <v>758.95894450000003</v>
      </c>
      <c r="AE379" s="48"/>
      <c r="AF379" s="48">
        <v>10.101157253</v>
      </c>
      <c r="AG379" s="48">
        <v>99.633765432000004</v>
      </c>
      <c r="AH379" s="15">
        <v>109.73492268</v>
      </c>
      <c r="AI379" s="49"/>
      <c r="AJ379" s="17">
        <v>3818.5717866999998</v>
      </c>
      <c r="AK379" s="49"/>
      <c r="AL379" s="49">
        <v>1290.6704502</v>
      </c>
      <c r="AM379" s="49">
        <v>1199.846886</v>
      </c>
      <c r="AN379" s="50">
        <v>1328.0544506000001</v>
      </c>
    </row>
    <row r="380" spans="1:40" ht="15" customHeight="1" x14ac:dyDescent="0.35">
      <c r="A380" s="62" t="s">
        <v>785</v>
      </c>
      <c r="B380" s="63" t="s">
        <v>786</v>
      </c>
      <c r="C380" s="60">
        <v>16.886054338000001</v>
      </c>
      <c r="D380" s="60">
        <v>0.34379636060000002</v>
      </c>
      <c r="E380" s="60">
        <v>11.321079683000001</v>
      </c>
      <c r="F380" s="60">
        <v>0</v>
      </c>
      <c r="G380" s="60">
        <v>0.17034077210000001</v>
      </c>
      <c r="H380" s="60">
        <v>0</v>
      </c>
      <c r="I380" s="61">
        <v>28.721271154</v>
      </c>
      <c r="J380" s="61"/>
      <c r="K380" s="60">
        <v>6.2647420553000002</v>
      </c>
      <c r="L380" s="60">
        <v>7.2994035748000003</v>
      </c>
      <c r="M380" s="61">
        <v>13.564145630000001</v>
      </c>
      <c r="N380" s="60"/>
      <c r="O380" s="60">
        <v>139.82532135</v>
      </c>
      <c r="P380" s="60">
        <v>3.6803993526999998</v>
      </c>
      <c r="Q380" s="60">
        <v>61.518224125000003</v>
      </c>
      <c r="R380" s="60">
        <v>1427.3287322000001</v>
      </c>
      <c r="S380" s="60">
        <v>25.595429812999999</v>
      </c>
      <c r="T380" s="60">
        <v>0.31991296930000002</v>
      </c>
      <c r="U380" s="60">
        <v>48.315312773000002</v>
      </c>
      <c r="V380" s="61">
        <v>1706.5833325999999</v>
      </c>
      <c r="W380" s="60"/>
      <c r="X380" s="60">
        <v>268.4419193</v>
      </c>
      <c r="Y380" s="60">
        <v>559.67887310000003</v>
      </c>
      <c r="Z380" s="15">
        <v>828.12079229999995</v>
      </c>
      <c r="AA380" s="48"/>
      <c r="AB380" s="48">
        <v>312.87842160000002</v>
      </c>
      <c r="AC380" s="48">
        <v>228.99319629999999</v>
      </c>
      <c r="AD380" s="15">
        <v>541.87161800000001</v>
      </c>
      <c r="AE380" s="48"/>
      <c r="AF380" s="48">
        <v>1.9343637041999999</v>
      </c>
      <c r="AG380" s="48">
        <v>58.943811826000001</v>
      </c>
      <c r="AH380" s="15">
        <v>60.87817553</v>
      </c>
      <c r="AI380" s="49"/>
      <c r="AJ380" s="17">
        <v>3179.7393351999999</v>
      </c>
      <c r="AK380" s="49"/>
      <c r="AL380" s="49">
        <v>799.06058457999995</v>
      </c>
      <c r="AM380" s="49">
        <v>927.75458861000004</v>
      </c>
      <c r="AN380" s="50">
        <v>1452.9241621000001</v>
      </c>
    </row>
    <row r="381" spans="1:40" ht="15" customHeight="1" x14ac:dyDescent="0.35">
      <c r="A381" s="62" t="s">
        <v>787</v>
      </c>
      <c r="B381" s="63" t="s">
        <v>788</v>
      </c>
      <c r="C381" s="60">
        <v>12.656455589</v>
      </c>
      <c r="D381" s="60">
        <v>0.61935130039999997</v>
      </c>
      <c r="E381" s="60">
        <v>8.5161338259000008</v>
      </c>
      <c r="F381" s="60">
        <v>0</v>
      </c>
      <c r="G381" s="60">
        <v>0.75620865120000003</v>
      </c>
      <c r="H381" s="60">
        <v>0</v>
      </c>
      <c r="I381" s="61">
        <v>22.548149367000001</v>
      </c>
      <c r="J381" s="61"/>
      <c r="K381" s="60">
        <v>2.3707014284999999</v>
      </c>
      <c r="L381" s="60">
        <v>7.4588086230000004</v>
      </c>
      <c r="M381" s="61">
        <v>9.8295100514999998</v>
      </c>
      <c r="N381" s="60"/>
      <c r="O381" s="60">
        <v>109.5263392</v>
      </c>
      <c r="P381" s="60">
        <v>2.5557056185999998</v>
      </c>
      <c r="Q381" s="60">
        <v>14.579170231999999</v>
      </c>
      <c r="R381" s="60">
        <v>1631.1233075</v>
      </c>
      <c r="S381" s="60">
        <v>10.853018179999999</v>
      </c>
      <c r="T381" s="60">
        <v>0.31068465740000001</v>
      </c>
      <c r="U381" s="60">
        <v>17.527156716</v>
      </c>
      <c r="V381" s="61">
        <v>1786.4753820999999</v>
      </c>
      <c r="W381" s="60"/>
      <c r="X381" s="60">
        <v>549.23381410000002</v>
      </c>
      <c r="Y381" s="60">
        <v>1011.416242</v>
      </c>
      <c r="Z381" s="15">
        <v>1560.6500559999999</v>
      </c>
      <c r="AA381" s="48"/>
      <c r="AB381" s="48">
        <v>730.00384759999997</v>
      </c>
      <c r="AC381" s="48">
        <v>351.06165370000002</v>
      </c>
      <c r="AD381" s="15">
        <v>1081.065501</v>
      </c>
      <c r="AE381" s="48"/>
      <c r="AF381" s="48">
        <v>1.6181466557999999</v>
      </c>
      <c r="AG381" s="48">
        <v>91.677420001000002</v>
      </c>
      <c r="AH381" s="15">
        <v>93.295566668000006</v>
      </c>
      <c r="AI381" s="49"/>
      <c r="AJ381" s="17">
        <v>4553.8641651999997</v>
      </c>
      <c r="AK381" s="49"/>
      <c r="AL381" s="49">
        <v>1427.1784115</v>
      </c>
      <c r="AM381" s="49">
        <v>1484.7094284</v>
      </c>
      <c r="AN381" s="50">
        <v>1641.9763257</v>
      </c>
    </row>
    <row r="382" spans="1:40" ht="15" customHeight="1" x14ac:dyDescent="0.35">
      <c r="A382" s="62" t="s">
        <v>789</v>
      </c>
      <c r="B382" s="63" t="s">
        <v>790</v>
      </c>
      <c r="C382" s="60">
        <v>29.380725753</v>
      </c>
      <c r="D382" s="60">
        <v>0.56879807449999997</v>
      </c>
      <c r="E382" s="60">
        <v>15.177328939000001</v>
      </c>
      <c r="F382" s="60">
        <v>0.4232159559</v>
      </c>
      <c r="G382" s="60">
        <v>0.16201563429999999</v>
      </c>
      <c r="H382" s="60">
        <v>0</v>
      </c>
      <c r="I382" s="61">
        <v>45.712084357000002</v>
      </c>
      <c r="J382" s="61"/>
      <c r="K382" s="60">
        <v>0.1080191725</v>
      </c>
      <c r="L382" s="60">
        <v>9.9256475276000007</v>
      </c>
      <c r="M382" s="61">
        <v>10.033666699999999</v>
      </c>
      <c r="N382" s="60"/>
      <c r="O382" s="60">
        <v>196.81135094999999</v>
      </c>
      <c r="P382" s="60">
        <v>5.3658237791000003</v>
      </c>
      <c r="Q382" s="60">
        <v>69.901501354999994</v>
      </c>
      <c r="R382" s="60">
        <v>1327.6722112</v>
      </c>
      <c r="S382" s="60">
        <v>16.123365973999999</v>
      </c>
      <c r="T382" s="60">
        <v>0.3973574882</v>
      </c>
      <c r="U382" s="60">
        <v>61.627799031000002</v>
      </c>
      <c r="V382" s="61">
        <v>1677.8994098000001</v>
      </c>
      <c r="W382" s="60"/>
      <c r="X382" s="60">
        <v>319.94445380000002</v>
      </c>
      <c r="Y382" s="60">
        <v>506.6391284</v>
      </c>
      <c r="Z382" s="15">
        <v>826.58358209999994</v>
      </c>
      <c r="AA382" s="48"/>
      <c r="AB382" s="48">
        <v>244.85978940000001</v>
      </c>
      <c r="AC382" s="48">
        <v>253.5547656</v>
      </c>
      <c r="AD382" s="15">
        <v>498.41455500000001</v>
      </c>
      <c r="AE382" s="48"/>
      <c r="AF382" s="48">
        <v>3.8622322744000002</v>
      </c>
      <c r="AG382" s="48">
        <v>82.386348537000003</v>
      </c>
      <c r="AH382" s="15">
        <v>86.248580810999997</v>
      </c>
      <c r="AI382" s="49"/>
      <c r="AJ382" s="17">
        <v>3144.8918788000001</v>
      </c>
      <c r="AK382" s="49"/>
      <c r="AL382" s="49">
        <v>863.08836535</v>
      </c>
      <c r="AM382" s="49">
        <v>937.58472036000001</v>
      </c>
      <c r="AN382" s="50">
        <v>1344.2187931999999</v>
      </c>
    </row>
    <row r="383" spans="1:40" ht="15" customHeight="1" x14ac:dyDescent="0.35">
      <c r="A383" s="62" t="s">
        <v>791</v>
      </c>
      <c r="B383" s="63" t="s">
        <v>792</v>
      </c>
      <c r="C383" s="60">
        <v>5.8540900814999999</v>
      </c>
      <c r="D383" s="60">
        <v>0.23864261070000001</v>
      </c>
      <c r="E383" s="60">
        <v>6.8010607381000003</v>
      </c>
      <c r="F383" s="60">
        <v>2.2588641735000001</v>
      </c>
      <c r="G383" s="60">
        <v>8.4225611399999997E-2</v>
      </c>
      <c r="H383" s="60">
        <v>0</v>
      </c>
      <c r="I383" s="61">
        <v>15.236883215000001</v>
      </c>
      <c r="J383" s="61"/>
      <c r="K383" s="60">
        <v>0.1077591606</v>
      </c>
      <c r="L383" s="60">
        <v>4.7421560391000002</v>
      </c>
      <c r="M383" s="61">
        <v>4.8499151996999998</v>
      </c>
      <c r="N383" s="60"/>
      <c r="O383" s="60">
        <v>173.62042245000001</v>
      </c>
      <c r="P383" s="60">
        <v>2.8109490425999999</v>
      </c>
      <c r="Q383" s="60">
        <v>37.764279637999998</v>
      </c>
      <c r="R383" s="60">
        <v>1373.8201395999999</v>
      </c>
      <c r="S383" s="60">
        <v>17.429455761</v>
      </c>
      <c r="T383" s="60">
        <v>0.22799011220000001</v>
      </c>
      <c r="U383" s="60">
        <v>39.442877301000003</v>
      </c>
      <c r="V383" s="61">
        <v>1645.1161139000001</v>
      </c>
      <c r="W383" s="60"/>
      <c r="X383" s="60">
        <v>206.45137170000001</v>
      </c>
      <c r="Y383" s="60">
        <v>390.44507220000003</v>
      </c>
      <c r="Z383" s="15">
        <v>596.89644390000001</v>
      </c>
      <c r="AA383" s="48"/>
      <c r="AB383" s="48">
        <v>343.68947109999999</v>
      </c>
      <c r="AC383" s="48">
        <v>157.6247668</v>
      </c>
      <c r="AD383" s="15">
        <v>501.31423790000002</v>
      </c>
      <c r="AE383" s="48"/>
      <c r="AF383" s="48">
        <v>0.77468768610000005</v>
      </c>
      <c r="AG383" s="48">
        <v>43.999734294</v>
      </c>
      <c r="AH383" s="15">
        <v>44.77442198</v>
      </c>
      <c r="AI383" s="49"/>
      <c r="AJ383" s="17">
        <v>2808.1880160999999</v>
      </c>
      <c r="AK383" s="49"/>
      <c r="AL383" s="49">
        <v>773.30248685000004</v>
      </c>
      <c r="AM383" s="49">
        <v>641.37706971</v>
      </c>
      <c r="AN383" s="50">
        <v>1393.5084595999999</v>
      </c>
    </row>
    <row r="384" spans="1:40" ht="15" customHeight="1" x14ac:dyDescent="0.35">
      <c r="A384" s="62" t="s">
        <v>793</v>
      </c>
      <c r="B384" s="63" t="s">
        <v>794</v>
      </c>
      <c r="C384" s="60">
        <v>1.0630361144</v>
      </c>
      <c r="D384" s="60">
        <v>9.6032968900000001E-2</v>
      </c>
      <c r="E384" s="60">
        <v>5.9842045094999996</v>
      </c>
      <c r="F384" s="60">
        <v>1.6611728061</v>
      </c>
      <c r="G384" s="60">
        <v>4.3847484200000002E-2</v>
      </c>
      <c r="H384" s="60">
        <v>0</v>
      </c>
      <c r="I384" s="61">
        <v>8.8482938830000002</v>
      </c>
      <c r="J384" s="61"/>
      <c r="K384" s="60">
        <v>2.2775945793000001</v>
      </c>
      <c r="L384" s="60">
        <v>5.2121393882999998</v>
      </c>
      <c r="M384" s="61">
        <v>7.4897339676000003</v>
      </c>
      <c r="N384" s="60"/>
      <c r="O384" s="60">
        <v>18.101021702000001</v>
      </c>
      <c r="P384" s="60">
        <v>0.59875361670000005</v>
      </c>
      <c r="Q384" s="60">
        <v>5.0401377359000001</v>
      </c>
      <c r="R384" s="60">
        <v>522.06511865000004</v>
      </c>
      <c r="S384" s="60">
        <v>1.3429575493000001</v>
      </c>
      <c r="T384" s="60">
        <v>0.3331335695</v>
      </c>
      <c r="U384" s="60">
        <v>3.2819874653999999</v>
      </c>
      <c r="V384" s="61">
        <v>550.76311028999999</v>
      </c>
      <c r="W384" s="60"/>
      <c r="X384" s="60">
        <v>186.2491163</v>
      </c>
      <c r="Y384" s="60">
        <v>628.98087029999999</v>
      </c>
      <c r="Z384" s="15">
        <v>815.22998659999996</v>
      </c>
      <c r="AA384" s="48"/>
      <c r="AB384" s="48">
        <v>218.3264174</v>
      </c>
      <c r="AC384" s="48">
        <v>246.95262589999999</v>
      </c>
      <c r="AD384" s="15">
        <v>465.27904330000001</v>
      </c>
      <c r="AE384" s="48"/>
      <c r="AF384" s="48">
        <v>0.1020311763</v>
      </c>
      <c r="AG384" s="48">
        <v>63.721012706000003</v>
      </c>
      <c r="AH384" s="15">
        <v>63.823043882999997</v>
      </c>
      <c r="AI384" s="49"/>
      <c r="AJ384" s="17">
        <v>1911.4332119000001</v>
      </c>
      <c r="AK384" s="49"/>
      <c r="AL384" s="49">
        <v>430.47297237999999</v>
      </c>
      <c r="AM384" s="49">
        <v>955.89099053999996</v>
      </c>
      <c r="AN384" s="50">
        <v>525.06924900000001</v>
      </c>
    </row>
    <row r="385" spans="1:40" ht="15" customHeight="1" x14ac:dyDescent="0.35">
      <c r="A385" s="62" t="s">
        <v>795</v>
      </c>
      <c r="B385" s="63" t="s">
        <v>796</v>
      </c>
      <c r="C385" s="60">
        <v>15.580265884999999</v>
      </c>
      <c r="D385" s="60">
        <v>0.3121351859</v>
      </c>
      <c r="E385" s="60">
        <v>14.732287881</v>
      </c>
      <c r="F385" s="60">
        <v>0</v>
      </c>
      <c r="G385" s="60">
        <v>0.4524371566</v>
      </c>
      <c r="H385" s="60">
        <v>0</v>
      </c>
      <c r="I385" s="61">
        <v>31.077126109000002</v>
      </c>
      <c r="J385" s="61"/>
      <c r="K385" s="60">
        <v>1.7242765</v>
      </c>
      <c r="L385" s="60">
        <v>8.563748081</v>
      </c>
      <c r="M385" s="61">
        <v>10.288024581</v>
      </c>
      <c r="N385" s="60"/>
      <c r="O385" s="60">
        <v>173.97739099</v>
      </c>
      <c r="P385" s="60">
        <v>4.2901795817000004</v>
      </c>
      <c r="Q385" s="60">
        <v>106.1634213</v>
      </c>
      <c r="R385" s="60">
        <v>397.78818689000002</v>
      </c>
      <c r="S385" s="60">
        <v>0.2205567745</v>
      </c>
      <c r="T385" s="60">
        <v>0.7357402931</v>
      </c>
      <c r="U385" s="60">
        <v>127.10970761</v>
      </c>
      <c r="V385" s="61">
        <v>810.28518343999997</v>
      </c>
      <c r="W385" s="60"/>
      <c r="X385" s="60">
        <v>33.702036849999999</v>
      </c>
      <c r="Y385" s="60">
        <v>167.9352322</v>
      </c>
      <c r="Z385" s="15">
        <v>201.6372691</v>
      </c>
      <c r="AA385" s="48"/>
      <c r="AB385" s="48">
        <v>130.08037999999999</v>
      </c>
      <c r="AC385" s="48">
        <v>140.05500509999999</v>
      </c>
      <c r="AD385" s="15">
        <v>270.13538510000001</v>
      </c>
      <c r="AE385" s="48"/>
      <c r="AF385" s="48">
        <v>2.0444928611000002</v>
      </c>
      <c r="AG385" s="48">
        <v>54.211639374000001</v>
      </c>
      <c r="AH385" s="15">
        <v>56.256132246999996</v>
      </c>
      <c r="AI385" s="49"/>
      <c r="AJ385" s="17">
        <v>1379.6791206</v>
      </c>
      <c r="AK385" s="49"/>
      <c r="AL385" s="49">
        <v>490.00904291000001</v>
      </c>
      <c r="AM385" s="49">
        <v>491.66133394000002</v>
      </c>
      <c r="AN385" s="50">
        <v>398.00874367</v>
      </c>
    </row>
    <row r="386" spans="1:40" ht="15" customHeight="1" x14ac:dyDescent="0.35">
      <c r="A386" s="62" t="s">
        <v>797</v>
      </c>
      <c r="B386" s="63" t="s">
        <v>798</v>
      </c>
      <c r="C386" s="60">
        <v>16.827857224999999</v>
      </c>
      <c r="D386" s="60">
        <v>0.39652082599999999</v>
      </c>
      <c r="E386" s="60">
        <v>12.540428975999999</v>
      </c>
      <c r="F386" s="60">
        <v>4.5147004881999999</v>
      </c>
      <c r="G386" s="60">
        <v>0.31956957029999999</v>
      </c>
      <c r="H386" s="60">
        <v>0</v>
      </c>
      <c r="I386" s="61">
        <v>34.599077084999998</v>
      </c>
      <c r="J386" s="61"/>
      <c r="K386" s="60">
        <v>2.2972260309000001</v>
      </c>
      <c r="L386" s="60">
        <v>7.1553531853000001</v>
      </c>
      <c r="M386" s="61">
        <v>9.4525792162000002</v>
      </c>
      <c r="N386" s="60"/>
      <c r="O386" s="60">
        <v>114.29519848</v>
      </c>
      <c r="P386" s="60">
        <v>3.7941322511000002</v>
      </c>
      <c r="Q386" s="60">
        <v>84.507903255000002</v>
      </c>
      <c r="R386" s="60">
        <v>624.33844116</v>
      </c>
      <c r="S386" s="60">
        <v>4.7364391963000001</v>
      </c>
      <c r="T386" s="60">
        <v>0.53503489360000001</v>
      </c>
      <c r="U386" s="60">
        <v>115.53303717999999</v>
      </c>
      <c r="V386" s="61">
        <v>947.74018641999999</v>
      </c>
      <c r="W386" s="60"/>
      <c r="X386" s="60">
        <v>88.492778319999999</v>
      </c>
      <c r="Y386" s="60">
        <v>163.43655190000001</v>
      </c>
      <c r="Z386" s="15">
        <v>251.92933020000001</v>
      </c>
      <c r="AA386" s="48"/>
      <c r="AB386" s="48">
        <v>137.14550610000001</v>
      </c>
      <c r="AC386" s="48">
        <v>118.4783403</v>
      </c>
      <c r="AD386" s="15">
        <v>255.62384639999999</v>
      </c>
      <c r="AE386" s="48"/>
      <c r="AF386" s="48">
        <v>1.9105139818000001</v>
      </c>
      <c r="AG386" s="48">
        <v>42.915857662000001</v>
      </c>
      <c r="AH386" s="15">
        <v>44.826371643999998</v>
      </c>
      <c r="AI386" s="49"/>
      <c r="AJ386" s="17">
        <v>1544.1713910000001</v>
      </c>
      <c r="AK386" s="49"/>
      <c r="AL386" s="49">
        <v>481.54737485999999</v>
      </c>
      <c r="AM386" s="49">
        <v>429.03443528000003</v>
      </c>
      <c r="AN386" s="50">
        <v>633.58958084000005</v>
      </c>
    </row>
    <row r="387" spans="1:40" ht="15" customHeight="1" x14ac:dyDescent="0.35">
      <c r="A387" s="62" t="s">
        <v>799</v>
      </c>
      <c r="B387" s="63" t="s">
        <v>800</v>
      </c>
      <c r="C387" s="60">
        <v>174.00622583000001</v>
      </c>
      <c r="D387" s="60">
        <v>1.4343902368000001</v>
      </c>
      <c r="E387" s="60">
        <v>49.960018755</v>
      </c>
      <c r="F387" s="60">
        <v>4.1438945999999997E-2</v>
      </c>
      <c r="G387" s="60">
        <v>3.3839840539999999</v>
      </c>
      <c r="H387" s="60">
        <v>0</v>
      </c>
      <c r="I387" s="61">
        <v>228.82605781999999</v>
      </c>
      <c r="J387" s="61"/>
      <c r="K387" s="60">
        <v>2.7260687436</v>
      </c>
      <c r="L387" s="60">
        <v>30.959759033000001</v>
      </c>
      <c r="M387" s="61">
        <v>33.685827775999996</v>
      </c>
      <c r="N387" s="60"/>
      <c r="O387" s="60">
        <v>456.42035122999999</v>
      </c>
      <c r="P387" s="60">
        <v>18.534743653</v>
      </c>
      <c r="Q387" s="60">
        <v>461.30548842000002</v>
      </c>
      <c r="R387" s="60">
        <v>4326.3583078000001</v>
      </c>
      <c r="S387" s="60">
        <v>196.40869685000001</v>
      </c>
      <c r="T387" s="60">
        <v>4.5451312555000003</v>
      </c>
      <c r="U387" s="60">
        <v>306.29262066000001</v>
      </c>
      <c r="V387" s="61">
        <v>5769.8653399000004</v>
      </c>
      <c r="W387" s="60"/>
      <c r="X387" s="60">
        <v>1170.2104139999999</v>
      </c>
      <c r="Y387" s="60">
        <v>1765.132605</v>
      </c>
      <c r="Z387" s="15">
        <v>2935.3430189999999</v>
      </c>
      <c r="AA387" s="48"/>
      <c r="AB387" s="48">
        <v>1191.662419</v>
      </c>
      <c r="AC387" s="48">
        <v>984.66604759999996</v>
      </c>
      <c r="AD387" s="15">
        <v>2176.3284659999999</v>
      </c>
      <c r="AE387" s="48"/>
      <c r="AF387" s="48">
        <v>17.276035242999999</v>
      </c>
      <c r="AG387" s="48">
        <v>229.98947670000001</v>
      </c>
      <c r="AH387" s="15">
        <v>247.26551198999999</v>
      </c>
      <c r="AI387" s="49"/>
      <c r="AJ387" s="17">
        <v>11391.314222000001</v>
      </c>
      <c r="AK387" s="49"/>
      <c r="AL387" s="49">
        <v>3346.4923838999998</v>
      </c>
      <c r="AM387" s="49">
        <v>3522.0133955000001</v>
      </c>
      <c r="AN387" s="50">
        <v>4522.8084435999999</v>
      </c>
    </row>
    <row r="388" spans="1:40" ht="15" customHeight="1" x14ac:dyDescent="0.35">
      <c r="A388" s="64" t="s">
        <v>801</v>
      </c>
      <c r="B388" s="65" t="s">
        <v>802</v>
      </c>
      <c r="C388" s="10">
        <v>1229.0129219999999</v>
      </c>
      <c r="D388" s="10">
        <v>15.157887847</v>
      </c>
      <c r="E388" s="10">
        <v>543.90332381999997</v>
      </c>
      <c r="F388" s="11">
        <v>27.623221727000001</v>
      </c>
      <c r="G388" s="10">
        <v>20.153693047000001</v>
      </c>
      <c r="H388" s="10">
        <v>0</v>
      </c>
      <c r="I388" s="10">
        <v>1835.8510484999999</v>
      </c>
      <c r="J388" s="11"/>
      <c r="K388" s="10">
        <v>128.8220153</v>
      </c>
      <c r="L388" s="10">
        <v>352.13958917999997</v>
      </c>
      <c r="M388" s="10">
        <v>480.96160449000001</v>
      </c>
      <c r="N388" s="10"/>
      <c r="O388" s="10">
        <v>5462.1551516999998</v>
      </c>
      <c r="P388" s="10">
        <v>159.70113394000001</v>
      </c>
      <c r="Q388" s="10">
        <v>3162.9783360000001</v>
      </c>
      <c r="R388" s="11">
        <v>39343.609017000002</v>
      </c>
      <c r="S388" s="10">
        <v>960.82710066000004</v>
      </c>
      <c r="T388" s="10">
        <v>62.181118912999999</v>
      </c>
      <c r="U388" s="10">
        <v>2469.6971177999999</v>
      </c>
      <c r="V388" s="11">
        <v>51621.148975999997</v>
      </c>
      <c r="W388" s="10"/>
      <c r="X388" s="10">
        <v>11141.53314</v>
      </c>
      <c r="Y388" s="10">
        <v>21688.598119999999</v>
      </c>
      <c r="Z388" s="11">
        <v>32830.131260000002</v>
      </c>
      <c r="AA388" s="11"/>
      <c r="AB388" s="11">
        <v>13677.013639999999</v>
      </c>
      <c r="AC388" s="11">
        <v>10388.435680000001</v>
      </c>
      <c r="AD388" s="11">
        <v>24065.44932</v>
      </c>
      <c r="AE388" s="11"/>
      <c r="AF388" s="11">
        <v>1076.9730803</v>
      </c>
      <c r="AG388" s="11">
        <v>2866.7728459999998</v>
      </c>
      <c r="AH388" s="11">
        <v>3943.7459266999999</v>
      </c>
      <c r="AI388" s="13"/>
      <c r="AJ388" s="52">
        <v>114777.28814</v>
      </c>
      <c r="AK388" s="13"/>
      <c r="AL388" s="13">
        <v>35442.400901000001</v>
      </c>
      <c r="AM388" s="13">
        <v>39002.827895000002</v>
      </c>
      <c r="AN388" s="52">
        <v>40332.059338999999</v>
      </c>
    </row>
    <row r="389" spans="1:40" ht="15" customHeight="1" x14ac:dyDescent="0.35">
      <c r="A389" s="62" t="s">
        <v>803</v>
      </c>
      <c r="B389" s="63" t="s">
        <v>804</v>
      </c>
      <c r="C389" s="60">
        <v>172.12729454999999</v>
      </c>
      <c r="D389" s="60">
        <v>0.71458461370000004</v>
      </c>
      <c r="E389" s="60">
        <v>27.084598373999999</v>
      </c>
      <c r="F389" s="60">
        <v>0</v>
      </c>
      <c r="G389" s="60">
        <v>0.74940810170000005</v>
      </c>
      <c r="H389" s="60">
        <v>0</v>
      </c>
      <c r="I389" s="61">
        <v>200.67588563999999</v>
      </c>
      <c r="J389" s="61"/>
      <c r="K389" s="60">
        <v>6.5534859500999998</v>
      </c>
      <c r="L389" s="60">
        <v>16.336618411</v>
      </c>
      <c r="M389" s="61">
        <v>22.890104360999999</v>
      </c>
      <c r="N389" s="60"/>
      <c r="O389" s="60">
        <v>432.44411360999999</v>
      </c>
      <c r="P389" s="60">
        <v>5.5137427717999996</v>
      </c>
      <c r="Q389" s="60">
        <v>561.10648435999997</v>
      </c>
      <c r="R389" s="60">
        <v>1187.3444405</v>
      </c>
      <c r="S389" s="60">
        <v>14.219631701000001</v>
      </c>
      <c r="T389" s="60">
        <v>4.2173603486999998</v>
      </c>
      <c r="U389" s="60">
        <v>86.68183612</v>
      </c>
      <c r="V389" s="61">
        <v>2291.5276094000001</v>
      </c>
      <c r="W389" s="60"/>
      <c r="X389" s="60">
        <v>280.78349680000002</v>
      </c>
      <c r="Y389" s="60">
        <v>217.83153770000001</v>
      </c>
      <c r="Z389" s="15">
        <v>498.61503440000001</v>
      </c>
      <c r="AA389" s="48"/>
      <c r="AB389" s="48">
        <v>365.28756540000001</v>
      </c>
      <c r="AC389" s="48">
        <v>222.11463499999999</v>
      </c>
      <c r="AD389" s="15">
        <v>587.40220039999997</v>
      </c>
      <c r="AE389" s="48"/>
      <c r="AF389" s="48">
        <v>18.816557068000002</v>
      </c>
      <c r="AG389" s="48">
        <v>113.91979492999999</v>
      </c>
      <c r="AH389" s="15">
        <v>132.73635196000001</v>
      </c>
      <c r="AI389" s="49"/>
      <c r="AJ389" s="17">
        <v>3733.8471862000001</v>
      </c>
      <c r="AK389" s="49"/>
      <c r="AL389" s="49">
        <v>1373.8894453</v>
      </c>
      <c r="AM389" s="49">
        <v>1158.3936687999999</v>
      </c>
      <c r="AN389" s="50">
        <v>1201.5640722000001</v>
      </c>
    </row>
    <row r="390" spans="1:40" ht="15" customHeight="1" x14ac:dyDescent="0.35">
      <c r="A390" s="62" t="s">
        <v>805</v>
      </c>
      <c r="B390" s="63" t="s">
        <v>806</v>
      </c>
      <c r="C390" s="60">
        <v>25.182642560000001</v>
      </c>
      <c r="D390" s="60">
        <v>0.3333852893</v>
      </c>
      <c r="E390" s="60">
        <v>35.208331719999997</v>
      </c>
      <c r="F390" s="60">
        <v>0</v>
      </c>
      <c r="G390" s="60">
        <v>1.3436655022999999</v>
      </c>
      <c r="H390" s="60">
        <v>0</v>
      </c>
      <c r="I390" s="61">
        <v>62.068025071000001</v>
      </c>
      <c r="J390" s="61"/>
      <c r="K390" s="60">
        <v>0.86847960049999995</v>
      </c>
      <c r="L390" s="60">
        <v>20.932401990999999</v>
      </c>
      <c r="M390" s="61">
        <v>21.800881592</v>
      </c>
      <c r="N390" s="60"/>
      <c r="O390" s="60">
        <v>86.509083554</v>
      </c>
      <c r="P390" s="60">
        <v>3.2639914126999998</v>
      </c>
      <c r="Q390" s="60">
        <v>591.19126539000001</v>
      </c>
      <c r="R390" s="60">
        <v>698.77166219000003</v>
      </c>
      <c r="S390" s="60">
        <v>16.179569530999999</v>
      </c>
      <c r="T390" s="60">
        <v>1.1037226111</v>
      </c>
      <c r="U390" s="60">
        <v>59.714572060999998</v>
      </c>
      <c r="V390" s="61">
        <v>1456.7338668</v>
      </c>
      <c r="W390" s="60"/>
      <c r="X390" s="60">
        <v>271.74377909999998</v>
      </c>
      <c r="Y390" s="60">
        <v>361.68568629999999</v>
      </c>
      <c r="Z390" s="15">
        <v>633.42946540000003</v>
      </c>
      <c r="AA390" s="48"/>
      <c r="AB390" s="48">
        <v>230.62162509999999</v>
      </c>
      <c r="AC390" s="48">
        <v>272.15061200000002</v>
      </c>
      <c r="AD390" s="15">
        <v>502.77223709999998</v>
      </c>
      <c r="AE390" s="48"/>
      <c r="AF390" s="48">
        <v>3.1761951704000002</v>
      </c>
      <c r="AG390" s="48">
        <v>140.77118472000001</v>
      </c>
      <c r="AH390" s="15">
        <v>143.94737982000001</v>
      </c>
      <c r="AI390" s="49"/>
      <c r="AJ390" s="17">
        <v>2820.7518556999999</v>
      </c>
      <c r="AK390" s="49"/>
      <c r="AL390" s="49">
        <v>683.86114196000005</v>
      </c>
      <c r="AM390" s="49">
        <v>1421.9394821000001</v>
      </c>
      <c r="AN390" s="50">
        <v>714.95123172000001</v>
      </c>
    </row>
    <row r="391" spans="1:40" ht="15" customHeight="1" x14ac:dyDescent="0.35">
      <c r="A391" s="62" t="s">
        <v>807</v>
      </c>
      <c r="B391" s="63" t="s">
        <v>808</v>
      </c>
      <c r="C391" s="60">
        <v>236.45063345</v>
      </c>
      <c r="D391" s="60">
        <v>0.90175422839999997</v>
      </c>
      <c r="E391" s="60">
        <v>61.154466114000002</v>
      </c>
      <c r="F391" s="60">
        <v>0</v>
      </c>
      <c r="G391" s="60">
        <v>2.9886313685000001</v>
      </c>
      <c r="H391" s="60">
        <v>0</v>
      </c>
      <c r="I391" s="61">
        <v>301.49548515999999</v>
      </c>
      <c r="J391" s="61"/>
      <c r="K391" s="60">
        <v>1.7863870615999999</v>
      </c>
      <c r="L391" s="60">
        <v>33.528932935999997</v>
      </c>
      <c r="M391" s="61">
        <v>35.315319997000003</v>
      </c>
      <c r="N391" s="60"/>
      <c r="O391" s="60">
        <v>512.79842397000004</v>
      </c>
      <c r="P391" s="60">
        <v>11.547943616</v>
      </c>
      <c r="Q391" s="60">
        <v>967.41500871000005</v>
      </c>
      <c r="R391" s="60">
        <v>1850.5586383</v>
      </c>
      <c r="S391" s="60">
        <v>21.263494368</v>
      </c>
      <c r="T391" s="60">
        <v>35.069600426999997</v>
      </c>
      <c r="U391" s="60">
        <v>238.35071576000001</v>
      </c>
      <c r="V391" s="61">
        <v>3637.0038251000001</v>
      </c>
      <c r="W391" s="60"/>
      <c r="X391" s="60">
        <v>548.35643119999997</v>
      </c>
      <c r="Y391" s="60">
        <v>54.609955309999997</v>
      </c>
      <c r="Z391" s="15">
        <v>602.9663865</v>
      </c>
      <c r="AA391" s="48"/>
      <c r="AB391" s="48">
        <v>562.46083180000005</v>
      </c>
      <c r="AC391" s="48">
        <v>331.09313400000002</v>
      </c>
      <c r="AD391" s="15">
        <v>893.55396580000001</v>
      </c>
      <c r="AE391" s="48"/>
      <c r="AF391" s="48">
        <v>24.437903856999998</v>
      </c>
      <c r="AG391" s="48">
        <v>176.45421372000001</v>
      </c>
      <c r="AH391" s="15">
        <v>200.89211756</v>
      </c>
      <c r="AI391" s="49"/>
      <c r="AJ391" s="17">
        <v>5671.2271001999998</v>
      </c>
      <c r="AK391" s="49"/>
      <c r="AL391" s="49">
        <v>2175.1492567</v>
      </c>
      <c r="AM391" s="49">
        <v>1624.2557108000001</v>
      </c>
      <c r="AN391" s="50">
        <v>1871.8221327000001</v>
      </c>
    </row>
    <row r="392" spans="1:40" ht="15" customHeight="1" x14ac:dyDescent="0.35">
      <c r="A392" s="62" t="s">
        <v>809</v>
      </c>
      <c r="B392" s="63" t="s">
        <v>810</v>
      </c>
      <c r="C392" s="60">
        <v>7.2663228199999999E-2</v>
      </c>
      <c r="D392" s="60">
        <v>9.3838597199999998E-2</v>
      </c>
      <c r="E392" s="60">
        <v>45.176416895999999</v>
      </c>
      <c r="F392" s="60">
        <v>0</v>
      </c>
      <c r="G392" s="60">
        <v>0.37944450870000002</v>
      </c>
      <c r="H392" s="60">
        <v>0</v>
      </c>
      <c r="I392" s="61">
        <v>45.722363229999999</v>
      </c>
      <c r="J392" s="61"/>
      <c r="K392" s="60">
        <v>0.56698286409999998</v>
      </c>
      <c r="L392" s="60">
        <v>30.159540310000001</v>
      </c>
      <c r="M392" s="61">
        <v>30.726523174</v>
      </c>
      <c r="N392" s="60"/>
      <c r="O392" s="60">
        <v>188.23554129999999</v>
      </c>
      <c r="P392" s="60">
        <v>7.3598197732999999</v>
      </c>
      <c r="Q392" s="60">
        <v>859.31147915999998</v>
      </c>
      <c r="R392" s="60">
        <v>1174.9791117</v>
      </c>
      <c r="S392" s="60">
        <v>33.656439417999998</v>
      </c>
      <c r="T392" s="60">
        <v>2.1418122824000001</v>
      </c>
      <c r="U392" s="60">
        <v>31.556240694</v>
      </c>
      <c r="V392" s="61">
        <v>2297.2404443</v>
      </c>
      <c r="W392" s="60"/>
      <c r="X392" s="60">
        <v>1121.321719</v>
      </c>
      <c r="Y392" s="60">
        <v>1165.808358</v>
      </c>
      <c r="Z392" s="15">
        <v>2287.1300759999999</v>
      </c>
      <c r="AA392" s="48"/>
      <c r="AB392" s="48">
        <v>1092.2941989999999</v>
      </c>
      <c r="AC392" s="48">
        <v>505.40202399999998</v>
      </c>
      <c r="AD392" s="15">
        <v>1597.6962229999999</v>
      </c>
      <c r="AE392" s="48"/>
      <c r="AF392" s="48">
        <v>38.610355102</v>
      </c>
      <c r="AG392" s="48">
        <v>260.02569433999997</v>
      </c>
      <c r="AH392" s="15">
        <v>298.63604935000001</v>
      </c>
      <c r="AI392" s="49"/>
      <c r="AJ392" s="17">
        <v>6557.1516789999996</v>
      </c>
      <c r="AK392" s="49"/>
      <c r="AL392" s="49">
        <v>2482.6326162999999</v>
      </c>
      <c r="AM392" s="49">
        <v>2865.8835127000002</v>
      </c>
      <c r="AN392" s="50">
        <v>1208.6355510999999</v>
      </c>
    </row>
    <row r="393" spans="1:40" ht="15" customHeight="1" x14ac:dyDescent="0.35">
      <c r="A393" s="62" t="s">
        <v>811</v>
      </c>
      <c r="B393" s="63" t="s">
        <v>812</v>
      </c>
      <c r="C393" s="60">
        <v>74.299556117999998</v>
      </c>
      <c r="D393" s="60">
        <v>1.2280179918</v>
      </c>
      <c r="E393" s="60">
        <v>53.112536081999998</v>
      </c>
      <c r="F393" s="60">
        <v>4.1438945999999997E-2</v>
      </c>
      <c r="G393" s="60">
        <v>2.6853305515999999</v>
      </c>
      <c r="H393" s="60">
        <v>0</v>
      </c>
      <c r="I393" s="61">
        <v>131.36687968999999</v>
      </c>
      <c r="J393" s="61"/>
      <c r="K393" s="60">
        <v>2.9850020292999999</v>
      </c>
      <c r="L393" s="60">
        <v>28.061893755</v>
      </c>
      <c r="M393" s="61">
        <v>31.046895784</v>
      </c>
      <c r="N393" s="60"/>
      <c r="O393" s="60">
        <v>348.89757328000002</v>
      </c>
      <c r="P393" s="60">
        <v>10.018006289000001</v>
      </c>
      <c r="Q393" s="60">
        <v>699.69190257000002</v>
      </c>
      <c r="R393" s="60">
        <v>1310.2055886999999</v>
      </c>
      <c r="S393" s="60">
        <v>18.208730575000001</v>
      </c>
      <c r="T393" s="60">
        <v>5.9258104771999998</v>
      </c>
      <c r="U393" s="60">
        <v>210.41803808</v>
      </c>
      <c r="V393" s="61">
        <v>2603.3656500000002</v>
      </c>
      <c r="W393" s="60"/>
      <c r="X393" s="60">
        <v>188.65339019999999</v>
      </c>
      <c r="Y393" s="60">
        <v>32.660242359999998</v>
      </c>
      <c r="Z393" s="15">
        <v>221.31363260000001</v>
      </c>
      <c r="AA393" s="48"/>
      <c r="AB393" s="48">
        <v>254.49755160000001</v>
      </c>
      <c r="AC393" s="48">
        <v>240.69969399999999</v>
      </c>
      <c r="AD393" s="15">
        <v>495.19724559999997</v>
      </c>
      <c r="AE393" s="48"/>
      <c r="AF393" s="48">
        <v>9.5625316552000008</v>
      </c>
      <c r="AG393" s="48">
        <v>127.80230911</v>
      </c>
      <c r="AH393" s="15">
        <v>137.36484075999999</v>
      </c>
      <c r="AI393" s="49"/>
      <c r="AJ393" s="17">
        <v>3619.6551445</v>
      </c>
      <c r="AK393" s="49"/>
      <c r="AL393" s="49">
        <v>1109.1708083000001</v>
      </c>
      <c r="AM393" s="49">
        <v>1182.0285779000001</v>
      </c>
      <c r="AN393" s="50">
        <v>1328.4557583000001</v>
      </c>
    </row>
    <row r="394" spans="1:40" ht="15" customHeight="1" x14ac:dyDescent="0.35">
      <c r="A394" s="62" t="s">
        <v>813</v>
      </c>
      <c r="B394" s="63" t="s">
        <v>814</v>
      </c>
      <c r="C394" s="60">
        <v>555.84568339999998</v>
      </c>
      <c r="D394" s="60">
        <v>1.1909427032</v>
      </c>
      <c r="E394" s="60">
        <v>45.382026062000001</v>
      </c>
      <c r="F394" s="60">
        <v>0</v>
      </c>
      <c r="G394" s="60">
        <v>4.2393461774999999</v>
      </c>
      <c r="H394" s="60">
        <v>0</v>
      </c>
      <c r="I394" s="61">
        <v>606.65799834999996</v>
      </c>
      <c r="J394" s="61"/>
      <c r="K394" s="60">
        <v>5.5284727251000003</v>
      </c>
      <c r="L394" s="60">
        <v>24.521221467</v>
      </c>
      <c r="M394" s="61">
        <v>30.049694192</v>
      </c>
      <c r="N394" s="60"/>
      <c r="O394" s="60">
        <v>471.91554428000001</v>
      </c>
      <c r="P394" s="60">
        <v>8.5826758246000008</v>
      </c>
      <c r="Q394" s="60">
        <v>651.70147096999995</v>
      </c>
      <c r="R394" s="60">
        <v>905.78881462000004</v>
      </c>
      <c r="S394" s="60">
        <v>2.8062224943</v>
      </c>
      <c r="T394" s="60">
        <v>3.7845061117999999</v>
      </c>
      <c r="U394" s="60">
        <v>144.56368504</v>
      </c>
      <c r="V394" s="61">
        <v>2189.1429192999999</v>
      </c>
      <c r="W394" s="60"/>
      <c r="X394" s="60">
        <v>230.869034</v>
      </c>
      <c r="Y394" s="60">
        <v>68.352519029999996</v>
      </c>
      <c r="Z394" s="15">
        <v>299.22155309999999</v>
      </c>
      <c r="AA394" s="48"/>
      <c r="AB394" s="48">
        <v>435.2418141</v>
      </c>
      <c r="AC394" s="48">
        <v>215.22829999999999</v>
      </c>
      <c r="AD394" s="15">
        <v>650.47011410000005</v>
      </c>
      <c r="AE394" s="48"/>
      <c r="AF394" s="48">
        <v>29.720044250000001</v>
      </c>
      <c r="AG394" s="48">
        <v>122.27983862000001</v>
      </c>
      <c r="AH394" s="15">
        <v>151.99988285000001</v>
      </c>
      <c r="AI394" s="49"/>
      <c r="AJ394" s="17">
        <v>3927.5421618999999</v>
      </c>
      <c r="AK394" s="49"/>
      <c r="AL394" s="49">
        <v>1891.4817485999999</v>
      </c>
      <c r="AM394" s="49">
        <v>1127.4653761</v>
      </c>
      <c r="AN394" s="50">
        <v>908.59503712000003</v>
      </c>
    </row>
    <row r="395" spans="1:40" ht="15" customHeight="1" x14ac:dyDescent="0.35">
      <c r="A395" s="62" t="s">
        <v>815</v>
      </c>
      <c r="B395" s="63" t="s">
        <v>816</v>
      </c>
      <c r="C395" s="60">
        <v>260.92329123000002</v>
      </c>
      <c r="D395" s="60">
        <v>0.94860526469999995</v>
      </c>
      <c r="E395" s="60">
        <v>47.899231694000001</v>
      </c>
      <c r="F395" s="60">
        <v>0</v>
      </c>
      <c r="G395" s="60">
        <v>3.2834414596000001</v>
      </c>
      <c r="H395" s="60">
        <v>0</v>
      </c>
      <c r="I395" s="61">
        <v>313.05456965000002</v>
      </c>
      <c r="J395" s="61"/>
      <c r="K395" s="60">
        <v>1.6357036993</v>
      </c>
      <c r="L395" s="60">
        <v>24.922649607</v>
      </c>
      <c r="M395" s="61">
        <v>26.558353306000001</v>
      </c>
      <c r="N395" s="60"/>
      <c r="O395" s="60">
        <v>887.57613111000001</v>
      </c>
      <c r="P395" s="60">
        <v>12.116098273</v>
      </c>
      <c r="Q395" s="60">
        <v>581.81377355999996</v>
      </c>
      <c r="R395" s="60">
        <v>1348.012937</v>
      </c>
      <c r="S395" s="60">
        <v>0</v>
      </c>
      <c r="T395" s="60">
        <v>7.7059355745999998</v>
      </c>
      <c r="U395" s="60">
        <v>352.83819770000002</v>
      </c>
      <c r="V395" s="61">
        <v>3190.0630732999998</v>
      </c>
      <c r="W395" s="60"/>
      <c r="X395" s="60"/>
      <c r="Y395" s="60"/>
      <c r="Z395" s="15"/>
      <c r="AA395" s="48"/>
      <c r="AB395" s="48">
        <v>351.86408729999999</v>
      </c>
      <c r="AC395" s="48">
        <v>177.813424</v>
      </c>
      <c r="AD395" s="15">
        <v>529.67751129999999</v>
      </c>
      <c r="AE395" s="48"/>
      <c r="AF395" s="48">
        <v>34.404109788</v>
      </c>
      <c r="AG395" s="48">
        <v>106.0014156</v>
      </c>
      <c r="AH395" s="15">
        <v>140.40552542</v>
      </c>
      <c r="AI395" s="49"/>
      <c r="AJ395" s="17">
        <v>4199.7590329000004</v>
      </c>
      <c r="AK395" s="49"/>
      <c r="AL395" s="49">
        <v>1913.2956013999999</v>
      </c>
      <c r="AM395" s="49">
        <v>938.45049445999996</v>
      </c>
      <c r="AN395" s="50">
        <v>1348.012937</v>
      </c>
    </row>
    <row r="396" spans="1:40" ht="15" customHeight="1" x14ac:dyDescent="0.35">
      <c r="A396" s="62" t="s">
        <v>817</v>
      </c>
      <c r="B396" s="63" t="s">
        <v>818</v>
      </c>
      <c r="C396" s="60">
        <v>116.07762699</v>
      </c>
      <c r="D396" s="60">
        <v>0.36314845959999997</v>
      </c>
      <c r="E396" s="60">
        <v>27.534292595</v>
      </c>
      <c r="F396" s="60">
        <v>0</v>
      </c>
      <c r="G396" s="60">
        <v>0.94890025970000003</v>
      </c>
      <c r="H396" s="60">
        <v>0</v>
      </c>
      <c r="I396" s="61">
        <v>144.92396830999999</v>
      </c>
      <c r="J396" s="61"/>
      <c r="K396" s="60">
        <v>0.37703342359999997</v>
      </c>
      <c r="L396" s="60">
        <v>16.516633680000002</v>
      </c>
      <c r="M396" s="61">
        <v>16.893667103999999</v>
      </c>
      <c r="N396" s="60"/>
      <c r="O396" s="60">
        <v>281.38834403999999</v>
      </c>
      <c r="P396" s="60">
        <v>6.0943608922000001</v>
      </c>
      <c r="Q396" s="60">
        <v>493.47362356999997</v>
      </c>
      <c r="R396" s="60">
        <v>1114.2572908</v>
      </c>
      <c r="S396" s="60">
        <v>9.9981157556000007</v>
      </c>
      <c r="T396" s="60">
        <v>2.0779338211999998</v>
      </c>
      <c r="U396" s="60">
        <v>43.166495199000003</v>
      </c>
      <c r="V396" s="61">
        <v>1950.4561641</v>
      </c>
      <c r="W396" s="60"/>
      <c r="X396" s="60">
        <v>452.94542150000001</v>
      </c>
      <c r="Y396" s="60">
        <v>228.0398634</v>
      </c>
      <c r="Z396" s="15">
        <v>680.98528490000001</v>
      </c>
      <c r="AA396" s="48"/>
      <c r="AB396" s="48">
        <v>287.01390020000002</v>
      </c>
      <c r="AC396" s="48">
        <v>226.407881</v>
      </c>
      <c r="AD396" s="15">
        <v>513.42178120000005</v>
      </c>
      <c r="AE396" s="48"/>
      <c r="AF396" s="48">
        <v>24.372657649000001</v>
      </c>
      <c r="AG396" s="48">
        <v>113.61681752</v>
      </c>
      <c r="AH396" s="15">
        <v>137.98947515</v>
      </c>
      <c r="AI396" s="49"/>
      <c r="AJ396" s="17">
        <v>3444.6703407</v>
      </c>
      <c r="AK396" s="49"/>
      <c r="AL396" s="49">
        <v>1214.8258224000001</v>
      </c>
      <c r="AM396" s="49">
        <v>1105.5891118</v>
      </c>
      <c r="AN396" s="50">
        <v>1124.2554066</v>
      </c>
    </row>
    <row r="397" spans="1:40" ht="15" customHeight="1" x14ac:dyDescent="0.35">
      <c r="A397" s="62" t="s">
        <v>819</v>
      </c>
      <c r="B397" s="63" t="s">
        <v>820</v>
      </c>
      <c r="C397" s="60">
        <v>133.17510209</v>
      </c>
      <c r="D397" s="60">
        <v>0.56398930209999998</v>
      </c>
      <c r="E397" s="60">
        <v>40.457748991000003</v>
      </c>
      <c r="F397" s="60">
        <v>0</v>
      </c>
      <c r="G397" s="60">
        <v>1.2419957632</v>
      </c>
      <c r="H397" s="60">
        <v>0</v>
      </c>
      <c r="I397" s="61">
        <v>175.43883614000001</v>
      </c>
      <c r="J397" s="61"/>
      <c r="K397" s="60">
        <v>0.34323826010000003</v>
      </c>
      <c r="L397" s="60">
        <v>22.486084883</v>
      </c>
      <c r="M397" s="61">
        <v>22.829323143</v>
      </c>
      <c r="N397" s="60"/>
      <c r="O397" s="60">
        <v>446.55921038000002</v>
      </c>
      <c r="P397" s="60">
        <v>5.3253890836000002</v>
      </c>
      <c r="Q397" s="60">
        <v>602.71523003000004</v>
      </c>
      <c r="R397" s="60">
        <v>984.36869657</v>
      </c>
      <c r="S397" s="60">
        <v>20.568401738999999</v>
      </c>
      <c r="T397" s="60">
        <v>1.3025147128000001</v>
      </c>
      <c r="U397" s="60">
        <v>135.81655979000001</v>
      </c>
      <c r="V397" s="61">
        <v>2196.6560023000002</v>
      </c>
      <c r="W397" s="60"/>
      <c r="X397" s="60">
        <v>422.45134580000001</v>
      </c>
      <c r="Y397" s="60">
        <v>151.22179</v>
      </c>
      <c r="Z397" s="15">
        <v>573.67313579999995</v>
      </c>
      <c r="AA397" s="48"/>
      <c r="AB397" s="48">
        <v>349.78847230000002</v>
      </c>
      <c r="AC397" s="48">
        <v>225.51001199999999</v>
      </c>
      <c r="AD397" s="15">
        <v>575.29848430000004</v>
      </c>
      <c r="AE397" s="48"/>
      <c r="AF397" s="48">
        <v>18.237732085000001</v>
      </c>
      <c r="AG397" s="48">
        <v>124.05997492</v>
      </c>
      <c r="AH397" s="15">
        <v>142.297707</v>
      </c>
      <c r="AI397" s="49"/>
      <c r="AJ397" s="17">
        <v>3686.1934887000002</v>
      </c>
      <c r="AK397" s="49"/>
      <c r="AL397" s="49">
        <v>1514.8055495999999</v>
      </c>
      <c r="AM397" s="49">
        <v>1166.4508407999999</v>
      </c>
      <c r="AN397" s="50">
        <v>1004.9370983</v>
      </c>
    </row>
    <row r="398" spans="1:40" ht="15" customHeight="1" x14ac:dyDescent="0.35">
      <c r="A398" s="62" t="s">
        <v>821</v>
      </c>
      <c r="B398" s="63" t="s">
        <v>822</v>
      </c>
      <c r="C398" s="60">
        <v>824.76624469000001</v>
      </c>
      <c r="D398" s="60">
        <v>0.99262967609999997</v>
      </c>
      <c r="E398" s="60">
        <v>50.198745985000002</v>
      </c>
      <c r="F398" s="60">
        <v>0</v>
      </c>
      <c r="G398" s="60">
        <v>3.1087501836000002</v>
      </c>
      <c r="H398" s="60">
        <v>0</v>
      </c>
      <c r="I398" s="61">
        <v>879.06637053999998</v>
      </c>
      <c r="J398" s="61"/>
      <c r="K398" s="60">
        <v>29.658513896999999</v>
      </c>
      <c r="L398" s="60">
        <v>26.406358183999998</v>
      </c>
      <c r="M398" s="61">
        <v>56.064872082000001</v>
      </c>
      <c r="N398" s="60"/>
      <c r="O398" s="60">
        <v>1479.9456923</v>
      </c>
      <c r="P398" s="60">
        <v>17.149405023</v>
      </c>
      <c r="Q398" s="60">
        <v>667.11034615999995</v>
      </c>
      <c r="R398" s="60">
        <v>1487.2679728000001</v>
      </c>
      <c r="S398" s="61">
        <v>0</v>
      </c>
      <c r="T398" s="60">
        <v>6.2490926575000003</v>
      </c>
      <c r="U398" s="60">
        <v>273.86157133</v>
      </c>
      <c r="V398" s="61">
        <v>3931.5840803000001</v>
      </c>
      <c r="W398" s="61"/>
      <c r="X398" s="60"/>
      <c r="Y398" s="60"/>
      <c r="Z398" s="15"/>
      <c r="AA398" s="15"/>
      <c r="AB398" s="48">
        <v>453.66654799999998</v>
      </c>
      <c r="AC398" s="48">
        <v>222.48380599999999</v>
      </c>
      <c r="AD398" s="15">
        <v>676.15035399999999</v>
      </c>
      <c r="AE398" s="48"/>
      <c r="AF398" s="48">
        <v>72.960749432</v>
      </c>
      <c r="AG398" s="48">
        <v>117.99967089</v>
      </c>
      <c r="AH398" s="15">
        <v>190.96042029</v>
      </c>
      <c r="AI398" s="49"/>
      <c r="AJ398" s="17">
        <v>5733.8260971999998</v>
      </c>
      <c r="AK398" s="49"/>
      <c r="AL398" s="49">
        <v>3162.3591971999999</v>
      </c>
      <c r="AM398" s="49">
        <v>1084.1989272000001</v>
      </c>
      <c r="AN398" s="50">
        <v>1487.2679728000001</v>
      </c>
    </row>
    <row r="399" spans="1:40" ht="15" customHeight="1" x14ac:dyDescent="0.35">
      <c r="A399" s="62" t="s">
        <v>823</v>
      </c>
      <c r="B399" s="76" t="s">
        <v>824</v>
      </c>
      <c r="C399" s="60">
        <v>163.41497731000001</v>
      </c>
      <c r="D399" s="60">
        <v>0.91114301109999996</v>
      </c>
      <c r="E399" s="60">
        <v>55.124297122999998</v>
      </c>
      <c r="F399" s="60">
        <v>1.76625043E-2</v>
      </c>
      <c r="G399" s="61">
        <v>2.0635972411000001</v>
      </c>
      <c r="H399" s="60">
        <v>0</v>
      </c>
      <c r="I399" s="61">
        <v>221.53167719000001</v>
      </c>
      <c r="J399" s="61"/>
      <c r="K399" s="61">
        <v>1.1055114679</v>
      </c>
      <c r="L399" s="60">
        <v>29.751228617999999</v>
      </c>
      <c r="M399" s="61">
        <v>30.856740085999999</v>
      </c>
      <c r="N399" s="60"/>
      <c r="O399" s="60">
        <v>786.30335912999999</v>
      </c>
      <c r="P399" s="60">
        <v>13.833683324000001</v>
      </c>
      <c r="Q399" s="60">
        <v>819.18975029000001</v>
      </c>
      <c r="R399" s="60">
        <v>1576.1481196</v>
      </c>
      <c r="S399" s="61">
        <v>8.6153854554000002</v>
      </c>
      <c r="T399" s="60">
        <v>5.2391116960000002</v>
      </c>
      <c r="U399" s="60">
        <v>214.46009738000001</v>
      </c>
      <c r="V399" s="61">
        <v>3423.7895067999998</v>
      </c>
      <c r="W399" s="61"/>
      <c r="X399" s="61">
        <v>109.68105730000001</v>
      </c>
      <c r="Y399" s="61">
        <v>17.32671191</v>
      </c>
      <c r="Z399" s="15">
        <v>127.0077692</v>
      </c>
      <c r="AA399" s="15"/>
      <c r="AB399" s="48">
        <v>309.75209810000001</v>
      </c>
      <c r="AC399" s="55">
        <v>281.25814600000001</v>
      </c>
      <c r="AD399" s="15">
        <v>591.01024410000002</v>
      </c>
      <c r="AE399" s="48"/>
      <c r="AF399" s="48">
        <v>15.399529450999999</v>
      </c>
      <c r="AG399" s="48">
        <v>147.71152527000001</v>
      </c>
      <c r="AH399" s="15">
        <v>163.11105470999999</v>
      </c>
      <c r="AI399" s="49"/>
      <c r="AJ399" s="17">
        <v>4557.3069920999997</v>
      </c>
      <c r="AK399" s="49"/>
      <c r="AL399" s="49">
        <v>1622.1641654</v>
      </c>
      <c r="AM399" s="49">
        <v>1350.3616592000001</v>
      </c>
      <c r="AN399" s="50">
        <v>1584.7811675</v>
      </c>
    </row>
    <row r="400" spans="1:40" ht="15" customHeight="1" x14ac:dyDescent="0.35">
      <c r="A400" s="64" t="s">
        <v>825</v>
      </c>
      <c r="B400" s="65" t="s">
        <v>826</v>
      </c>
      <c r="C400" s="10">
        <v>2562.3357153000002</v>
      </c>
      <c r="D400" s="10">
        <v>8.2420391255999998</v>
      </c>
      <c r="E400" s="10">
        <v>488.33269161999999</v>
      </c>
      <c r="F400" s="10">
        <v>5.9101450299999997E-2</v>
      </c>
      <c r="G400" s="10">
        <v>23.032511117999999</v>
      </c>
      <c r="H400" s="10">
        <v>0</v>
      </c>
      <c r="I400" s="10">
        <v>3082.0020586000001</v>
      </c>
      <c r="J400" s="10"/>
      <c r="K400" s="10">
        <v>51.408810967000001</v>
      </c>
      <c r="L400" s="10">
        <v>273.62356383999997</v>
      </c>
      <c r="M400" s="10">
        <v>325.03237481000002</v>
      </c>
      <c r="N400" s="10"/>
      <c r="O400" s="10">
        <v>5922.5730178000003</v>
      </c>
      <c r="P400" s="10">
        <v>100.80511627</v>
      </c>
      <c r="Q400" s="10">
        <v>7494.7203348000003</v>
      </c>
      <c r="R400" s="10">
        <v>13637.703275</v>
      </c>
      <c r="S400" s="10">
        <v>145.51599107000001</v>
      </c>
      <c r="T400" s="10">
        <v>74.817400719999995</v>
      </c>
      <c r="U400" s="10">
        <v>1791.4280094999999</v>
      </c>
      <c r="V400" s="11">
        <v>29167.563145</v>
      </c>
      <c r="W400" s="10"/>
      <c r="X400" s="10">
        <v>3626.8056750000001</v>
      </c>
      <c r="Y400" s="10">
        <v>2297.5366640000002</v>
      </c>
      <c r="Z400" s="11">
        <v>5924.3423380000004</v>
      </c>
      <c r="AA400" s="11"/>
      <c r="AB400" s="11">
        <v>4711.6445480000002</v>
      </c>
      <c r="AC400" s="12">
        <v>2925.1221409999998</v>
      </c>
      <c r="AD400" s="11">
        <v>7636.766689</v>
      </c>
      <c r="AE400" s="11"/>
      <c r="AF400" s="11">
        <v>289.69836550999997</v>
      </c>
      <c r="AG400" s="11">
        <v>1550.6424397999999</v>
      </c>
      <c r="AH400" s="11">
        <v>1840.3408052</v>
      </c>
      <c r="AI400" s="13"/>
      <c r="AJ400" s="52">
        <v>47976.047411</v>
      </c>
      <c r="AK400" s="13"/>
      <c r="AL400" s="13">
        <v>19162.791208999999</v>
      </c>
      <c r="AM400" s="13">
        <v>15029.977835</v>
      </c>
      <c r="AN400" s="52">
        <v>13783.278367999999</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2211.8302549999999</v>
      </c>
      <c r="Y402" s="19">
        <v>850.00683189999995</v>
      </c>
      <c r="Z402" s="20">
        <v>3061.8370869999999</v>
      </c>
      <c r="AA402" s="20"/>
      <c r="AB402" s="20">
        <v>6900.8327509999999</v>
      </c>
      <c r="AC402" s="20">
        <v>299.1238214</v>
      </c>
      <c r="AD402" s="20">
        <v>7199.9565720000001</v>
      </c>
      <c r="AE402" s="20"/>
      <c r="AF402" s="20"/>
      <c r="AG402" s="20"/>
      <c r="AH402" s="20"/>
      <c r="AI402" s="56"/>
      <c r="AJ402" s="57">
        <v>10261.793659000001</v>
      </c>
      <c r="AK402" s="56"/>
      <c r="AL402" s="56">
        <v>9112.6630060000007</v>
      </c>
      <c r="AM402" s="56">
        <v>1149.1306532999999</v>
      </c>
      <c r="AN402" s="57"/>
    </row>
    <row r="403" spans="1:40" ht="15" customHeight="1" x14ac:dyDescent="0.35">
      <c r="A403" s="21"/>
      <c r="B403" s="77"/>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13804.551802</v>
      </c>
      <c r="D404" s="22">
        <v>84.931292021000004</v>
      </c>
      <c r="E404" s="22">
        <v>4370.7806186999996</v>
      </c>
      <c r="F404" s="22">
        <v>108.84627829</v>
      </c>
      <c r="G404" s="22">
        <v>209.50182168000001</v>
      </c>
      <c r="H404" s="22">
        <v>0</v>
      </c>
      <c r="I404" s="22">
        <v>18578.611813</v>
      </c>
      <c r="J404" s="22"/>
      <c r="K404" s="22">
        <v>29007.773249999998</v>
      </c>
      <c r="L404" s="22">
        <v>2762.9516266999999</v>
      </c>
      <c r="M404" s="22">
        <v>31770.724877000001</v>
      </c>
      <c r="N404" s="22"/>
      <c r="O404" s="22">
        <v>107723.64167</v>
      </c>
      <c r="P404" s="22">
        <v>1243.3907712</v>
      </c>
      <c r="Q404" s="22">
        <v>21961.358437999999</v>
      </c>
      <c r="R404" s="22">
        <v>423295.69928</v>
      </c>
      <c r="S404" s="22">
        <v>7658.2177136999999</v>
      </c>
      <c r="T404" s="22">
        <v>565.49765731000002</v>
      </c>
      <c r="U404" s="22">
        <v>14058.217162999999</v>
      </c>
      <c r="V404" s="22">
        <v>576506.02269999997</v>
      </c>
      <c r="W404" s="22"/>
      <c r="X404" s="22">
        <v>182130.64973</v>
      </c>
      <c r="Y404" s="22">
        <v>308851.34554000001</v>
      </c>
      <c r="Z404" s="23">
        <v>490981.99526</v>
      </c>
      <c r="AA404" s="23"/>
      <c r="AB404" s="23">
        <v>179007.49604</v>
      </c>
      <c r="AC404" s="23">
        <v>108443.12338</v>
      </c>
      <c r="AD404" s="23">
        <v>287450.61937999999</v>
      </c>
      <c r="AE404" s="23"/>
      <c r="AF404" s="23">
        <v>17818.099727000001</v>
      </c>
      <c r="AG404" s="23">
        <v>20759.770377000001</v>
      </c>
      <c r="AH404" s="23">
        <v>38577.870104000001</v>
      </c>
      <c r="AI404" s="58"/>
      <c r="AJ404" s="59">
        <v>1443865.8441000001</v>
      </c>
      <c r="AK404" s="58"/>
      <c r="AL404" s="58">
        <v>545653.75092000002</v>
      </c>
      <c r="AM404" s="58">
        <v>467149.32997999998</v>
      </c>
      <c r="AN404" s="59">
        <v>431062.76327</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1231.4752722000001</v>
      </c>
      <c r="D406" s="22">
        <v>7.2919241472999996</v>
      </c>
      <c r="E406" s="22">
        <v>611.27259891999995</v>
      </c>
      <c r="F406" s="22">
        <v>18.996700964999999</v>
      </c>
      <c r="G406" s="22">
        <v>14.549985339999999</v>
      </c>
      <c r="H406" s="22">
        <v>0</v>
      </c>
      <c r="I406" s="22">
        <v>1883.5864815</v>
      </c>
      <c r="J406" s="22"/>
      <c r="K406" s="22">
        <v>9429.5920303999992</v>
      </c>
      <c r="L406" s="22">
        <v>336.58595341</v>
      </c>
      <c r="M406" s="22">
        <v>9766.1779838000002</v>
      </c>
      <c r="N406" s="22"/>
      <c r="O406" s="22">
        <v>10547.710863</v>
      </c>
      <c r="P406" s="22">
        <v>66.986949387999999</v>
      </c>
      <c r="Q406" s="22">
        <v>2882.9611012</v>
      </c>
      <c r="R406" s="22">
        <v>21724.100262</v>
      </c>
      <c r="S406" s="22">
        <v>367.62332609999999</v>
      </c>
      <c r="T406" s="22">
        <v>15.121940192</v>
      </c>
      <c r="U406" s="22">
        <v>1925.4865857</v>
      </c>
      <c r="V406" s="22">
        <v>37529.991026999996</v>
      </c>
      <c r="W406" s="22"/>
      <c r="X406" s="22">
        <v>9017.8389659999993</v>
      </c>
      <c r="Y406" s="22">
        <v>13814.35923</v>
      </c>
      <c r="Z406" s="23">
        <v>22832.198199999999</v>
      </c>
      <c r="AA406" s="23"/>
      <c r="AB406" s="23">
        <v>10245.99613</v>
      </c>
      <c r="AC406" s="23">
        <v>5163.870825</v>
      </c>
      <c r="AD406" s="23">
        <v>15409.86695</v>
      </c>
      <c r="AE406" s="23"/>
      <c r="AF406" s="23">
        <v>2406.7739262</v>
      </c>
      <c r="AG406" s="23">
        <v>1798.5349443</v>
      </c>
      <c r="AH406" s="23">
        <v>4205.3088705</v>
      </c>
      <c r="AI406" s="58"/>
      <c r="AJ406" s="59">
        <v>91627.129513000007</v>
      </c>
      <c r="AK406" s="58"/>
      <c r="AL406" s="58">
        <v>44908.824571999998</v>
      </c>
      <c r="AM406" s="58">
        <v>24607.584653000002</v>
      </c>
      <c r="AN406" s="59">
        <v>22110.720289000001</v>
      </c>
    </row>
    <row r="407" spans="1:40" ht="15" customHeight="1" x14ac:dyDescent="0.35">
      <c r="A407" s="21" t="s">
        <v>145</v>
      </c>
      <c r="B407" s="24" t="s">
        <v>833</v>
      </c>
      <c r="C407" s="22">
        <v>1021.2468507999999</v>
      </c>
      <c r="D407" s="22">
        <v>11.352182653</v>
      </c>
      <c r="E407" s="22">
        <v>538.65916783</v>
      </c>
      <c r="F407" s="22">
        <v>3.6935010360999998</v>
      </c>
      <c r="G407" s="22">
        <v>14.853170101</v>
      </c>
      <c r="H407" s="22">
        <v>0</v>
      </c>
      <c r="I407" s="22">
        <v>1589.8048724</v>
      </c>
      <c r="J407" s="22"/>
      <c r="K407" s="22">
        <v>841.23989942000003</v>
      </c>
      <c r="L407" s="22">
        <v>286.96912247</v>
      </c>
      <c r="M407" s="22">
        <v>1128.2090218999999</v>
      </c>
      <c r="N407" s="22"/>
      <c r="O407" s="22">
        <v>21350.903180000001</v>
      </c>
      <c r="P407" s="22">
        <v>126.14391368</v>
      </c>
      <c r="Q407" s="22">
        <v>3176.3663279000002</v>
      </c>
      <c r="R407" s="22">
        <v>36905.637888999998</v>
      </c>
      <c r="S407" s="22">
        <v>660.74830282999994</v>
      </c>
      <c r="T407" s="22">
        <v>147.50349201</v>
      </c>
      <c r="U407" s="22">
        <v>2848.0667772000002</v>
      </c>
      <c r="V407" s="22">
        <v>65215.369882999999</v>
      </c>
      <c r="W407" s="22"/>
      <c r="X407" s="22">
        <v>19563.14285</v>
      </c>
      <c r="Y407" s="22">
        <v>27315.375810000001</v>
      </c>
      <c r="Z407" s="23">
        <v>46878.518660000002</v>
      </c>
      <c r="AA407" s="23"/>
      <c r="AB407" s="23">
        <v>14023.65006</v>
      </c>
      <c r="AC407" s="23">
        <v>10621.076429999999</v>
      </c>
      <c r="AD407" s="23">
        <v>24644.726490000001</v>
      </c>
      <c r="AE407" s="23"/>
      <c r="AF407" s="23">
        <v>3656.5091148000001</v>
      </c>
      <c r="AG407" s="23">
        <v>1353.1538657000001</v>
      </c>
      <c r="AH407" s="23">
        <v>5009.6629805000002</v>
      </c>
      <c r="AI407" s="58"/>
      <c r="AJ407" s="59">
        <v>144466.29191</v>
      </c>
      <c r="AK407" s="58"/>
      <c r="AL407" s="58">
        <v>63604.611491000003</v>
      </c>
      <c r="AM407" s="58">
        <v>43291.600724000004</v>
      </c>
      <c r="AN407" s="59">
        <v>37570.079693</v>
      </c>
    </row>
    <row r="408" spans="1:40" ht="15" customHeight="1" x14ac:dyDescent="0.35">
      <c r="A408" s="21" t="s">
        <v>834</v>
      </c>
      <c r="B408" s="24" t="s">
        <v>835</v>
      </c>
      <c r="C408" s="22">
        <v>11551.829675999999</v>
      </c>
      <c r="D408" s="22">
        <v>66.287185219999998</v>
      </c>
      <c r="E408" s="22">
        <v>3220.8488519000002</v>
      </c>
      <c r="F408" s="22">
        <v>86.156076291000005</v>
      </c>
      <c r="G408" s="22">
        <v>180.09866622999999</v>
      </c>
      <c r="H408" s="22">
        <v>0</v>
      </c>
      <c r="I408" s="22">
        <v>15105.220455999999</v>
      </c>
      <c r="J408" s="22"/>
      <c r="K408" s="22">
        <v>18736.941321999999</v>
      </c>
      <c r="L408" s="22">
        <v>2139.3965511000001</v>
      </c>
      <c r="M408" s="22">
        <v>20876.337873</v>
      </c>
      <c r="N408" s="22"/>
      <c r="O408" s="22">
        <v>75825.027629999997</v>
      </c>
      <c r="P408" s="22">
        <v>1050.2599075999999</v>
      </c>
      <c r="Q408" s="22">
        <v>15902.031013</v>
      </c>
      <c r="R408" s="22">
        <v>364665.96120000002</v>
      </c>
      <c r="S408" s="22">
        <v>6629.8460854000004</v>
      </c>
      <c r="T408" s="22">
        <v>402.87222510999999</v>
      </c>
      <c r="U408" s="22">
        <v>9284.6638003000007</v>
      </c>
      <c r="V408" s="22">
        <v>473760.66185999999</v>
      </c>
      <c r="W408" s="22"/>
      <c r="X408" s="22">
        <v>151337.83765999999</v>
      </c>
      <c r="Y408" s="22">
        <v>266871.60366999998</v>
      </c>
      <c r="Z408" s="23">
        <v>418209.44131000002</v>
      </c>
      <c r="AA408" s="23"/>
      <c r="AB408" s="23">
        <v>147837.0171</v>
      </c>
      <c r="AC408" s="23">
        <v>92359.052301999996</v>
      </c>
      <c r="AD408" s="23">
        <v>240196.06937000001</v>
      </c>
      <c r="AE408" s="23"/>
      <c r="AF408" s="23">
        <v>11754.816683999999</v>
      </c>
      <c r="AG408" s="23">
        <v>17608.081569999998</v>
      </c>
      <c r="AH408" s="23">
        <v>29362.898254</v>
      </c>
      <c r="AI408" s="58"/>
      <c r="AJ408" s="59">
        <v>1197510.6291</v>
      </c>
      <c r="AK408" s="58"/>
      <c r="AL408" s="58">
        <v>428027.65185000002</v>
      </c>
      <c r="AM408" s="58">
        <v>398101.01396000001</v>
      </c>
      <c r="AN408" s="59">
        <v>371381.96335999999</v>
      </c>
    </row>
    <row r="409" spans="1:40" ht="15" customHeight="1" x14ac:dyDescent="0.35">
      <c r="A409" s="64" t="s">
        <v>825</v>
      </c>
      <c r="B409" s="65" t="s">
        <v>836</v>
      </c>
      <c r="C409" s="19">
        <v>2562.3357153000002</v>
      </c>
      <c r="D409" s="19">
        <v>8.2420391255999998</v>
      </c>
      <c r="E409" s="19">
        <v>488.33269161999999</v>
      </c>
      <c r="F409" s="19">
        <v>5.9101450299999997E-2</v>
      </c>
      <c r="G409" s="19">
        <v>23.032511117999999</v>
      </c>
      <c r="H409" s="19">
        <v>0</v>
      </c>
      <c r="I409" s="19">
        <v>3082.0020586000001</v>
      </c>
      <c r="J409" s="19"/>
      <c r="K409" s="19">
        <v>51.408810967000001</v>
      </c>
      <c r="L409" s="19">
        <v>273.62356383999997</v>
      </c>
      <c r="M409" s="19">
        <v>325.03237481000002</v>
      </c>
      <c r="N409" s="19"/>
      <c r="O409" s="19">
        <v>5922.5730178000003</v>
      </c>
      <c r="P409" s="19">
        <v>100.80511627</v>
      </c>
      <c r="Q409" s="19">
        <v>7494.7203348000003</v>
      </c>
      <c r="R409" s="19">
        <v>13637.703275</v>
      </c>
      <c r="S409" s="19">
        <v>145.51599107000001</v>
      </c>
      <c r="T409" s="19">
        <v>74.817400719999995</v>
      </c>
      <c r="U409" s="19">
        <v>1791.4280094999999</v>
      </c>
      <c r="V409" s="19">
        <v>29167.563145</v>
      </c>
      <c r="W409" s="19"/>
      <c r="X409" s="19">
        <v>3626.8056750000001</v>
      </c>
      <c r="Y409" s="19">
        <v>2297.5366640000002</v>
      </c>
      <c r="Z409" s="20">
        <v>5924.3423380000004</v>
      </c>
      <c r="AA409" s="20"/>
      <c r="AB409" s="20">
        <v>4711.6445480000002</v>
      </c>
      <c r="AC409" s="20">
        <v>2925.1221409999998</v>
      </c>
      <c r="AD409" s="20">
        <v>7636.766689</v>
      </c>
      <c r="AE409" s="20"/>
      <c r="AF409" s="20">
        <v>289.69836550999997</v>
      </c>
      <c r="AG409" s="20">
        <v>1550.6424397999999</v>
      </c>
      <c r="AH409" s="20">
        <v>1840.3408052</v>
      </c>
      <c r="AI409" s="56"/>
      <c r="AJ409" s="57">
        <v>47976.047411</v>
      </c>
      <c r="AK409" s="56"/>
      <c r="AL409" s="56">
        <v>19162.791208999999</v>
      </c>
      <c r="AM409" s="56">
        <v>15029.977835</v>
      </c>
      <c r="AN409" s="57">
        <v>13783.278367999999</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2211.8302549999999</v>
      </c>
      <c r="Y410" s="22">
        <v>850.00683189999995</v>
      </c>
      <c r="Z410" s="23">
        <v>3061.8370869999999</v>
      </c>
      <c r="AA410" s="23"/>
      <c r="AB410" s="23">
        <v>6919.9886053999999</v>
      </c>
      <c r="AC410" s="23">
        <v>304.08429439999998</v>
      </c>
      <c r="AD410" s="23">
        <v>7224.0728994000001</v>
      </c>
      <c r="AE410" s="23"/>
      <c r="AF410" s="23"/>
      <c r="AG410" s="23"/>
      <c r="AH410" s="23"/>
      <c r="AI410" s="58"/>
      <c r="AJ410" s="59">
        <v>10285.909986000001</v>
      </c>
      <c r="AK410" s="58"/>
      <c r="AL410" s="58">
        <v>9131.8188604000006</v>
      </c>
      <c r="AM410" s="58">
        <v>1154.0911263</v>
      </c>
      <c r="AN410" s="59"/>
    </row>
    <row r="411" spans="1:40" ht="15" customHeight="1" x14ac:dyDescent="0.35">
      <c r="A411" s="64" t="s">
        <v>838</v>
      </c>
      <c r="B411" s="65" t="s">
        <v>839</v>
      </c>
      <c r="C411" s="19">
        <v>16366.88751</v>
      </c>
      <c r="D411" s="19">
        <v>93.173331157999996</v>
      </c>
      <c r="E411" s="19">
        <v>4859.1133097000002</v>
      </c>
      <c r="F411" s="19">
        <v>108.90537974</v>
      </c>
      <c r="G411" s="19">
        <v>232.53433283000001</v>
      </c>
      <c r="H411" s="19">
        <v>0</v>
      </c>
      <c r="I411" s="19">
        <v>21660.613862999999</v>
      </c>
      <c r="J411" s="19"/>
      <c r="K411" s="19">
        <v>29059.182072</v>
      </c>
      <c r="L411" s="19">
        <v>3036.5751909999999</v>
      </c>
      <c r="M411" s="19">
        <v>32095.757263</v>
      </c>
      <c r="N411" s="19"/>
      <c r="O411" s="19">
        <v>113646.2147</v>
      </c>
      <c r="P411" s="19">
        <v>1344.1958873000001</v>
      </c>
      <c r="Q411" s="19">
        <v>29456.07878</v>
      </c>
      <c r="R411" s="19">
        <v>436933.40257999999</v>
      </c>
      <c r="S411" s="19">
        <v>7803.7337053000001</v>
      </c>
      <c r="T411" s="19">
        <v>640.31505805999996</v>
      </c>
      <c r="U411" s="19">
        <v>15849.645167000001</v>
      </c>
      <c r="V411" s="19">
        <v>605673.58586999995</v>
      </c>
      <c r="W411" s="19"/>
      <c r="X411" s="19">
        <v>185757.45540000001</v>
      </c>
      <c r="Y411" s="19">
        <v>311148.88221000001</v>
      </c>
      <c r="Z411" s="20">
        <v>496906.33760000003</v>
      </c>
      <c r="AA411" s="20"/>
      <c r="AB411" s="20">
        <v>183719.14059</v>
      </c>
      <c r="AC411" s="20">
        <v>111368.24552</v>
      </c>
      <c r="AD411" s="20">
        <v>295087.38607000001</v>
      </c>
      <c r="AE411" s="20"/>
      <c r="AF411" s="20">
        <v>18107.798095999999</v>
      </c>
      <c r="AG411" s="20">
        <v>22310.412813999999</v>
      </c>
      <c r="AH411" s="20">
        <v>40418.210911000002</v>
      </c>
      <c r="AI411" s="56"/>
      <c r="AJ411" s="57">
        <v>1491841.8916</v>
      </c>
      <c r="AK411" s="56"/>
      <c r="AL411" s="56">
        <v>564816.54214000003</v>
      </c>
      <c r="AM411" s="56">
        <v>482179.30781999999</v>
      </c>
      <c r="AN411" s="57">
        <v>444846.04165999999</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16150.813599999999</v>
      </c>
      <c r="D413" s="7">
        <v>41.053899999999999</v>
      </c>
      <c r="E413" s="7">
        <v>4859.0140000000001</v>
      </c>
      <c r="F413" s="7">
        <v>108.85680000000001</v>
      </c>
      <c r="G413" s="7">
        <v>209.92150000000001</v>
      </c>
      <c r="H413" s="7">
        <v>0</v>
      </c>
      <c r="I413" s="7">
        <v>21369.659800000001</v>
      </c>
      <c r="J413" s="7"/>
      <c r="K413" s="7">
        <v>14264.0787</v>
      </c>
      <c r="L413" s="7">
        <v>1941.7447999999999</v>
      </c>
      <c r="M413" s="7">
        <v>16205.8235</v>
      </c>
      <c r="N413" s="7"/>
      <c r="O413" s="7">
        <v>102842.927</v>
      </c>
      <c r="P413" s="7">
        <v>9729.3091000000004</v>
      </c>
      <c r="Q413" s="7">
        <v>29285.270400000001</v>
      </c>
      <c r="R413" s="7">
        <v>459496.88059999997</v>
      </c>
      <c r="S413" s="7">
        <v>7834.7821000000004</v>
      </c>
      <c r="T413" s="7">
        <v>36923.970699999998</v>
      </c>
      <c r="U413" s="7">
        <v>5501.1063000000004</v>
      </c>
      <c r="V413" s="7">
        <v>651614.24620000005</v>
      </c>
      <c r="W413" s="7"/>
      <c r="X413" s="7">
        <v>189665.41269999999</v>
      </c>
      <c r="Y413" s="7">
        <v>297581.69459999999</v>
      </c>
      <c r="Z413" s="70">
        <v>487247.10729999997</v>
      </c>
      <c r="AA413" s="70"/>
      <c r="AB413" s="70">
        <v>191199.64230000001</v>
      </c>
      <c r="AC413" s="70">
        <v>107763.8126</v>
      </c>
      <c r="AD413" s="70">
        <v>298963.45490000001</v>
      </c>
      <c r="AE413" s="70"/>
      <c r="AF413" s="20">
        <v>26432.547699999999</v>
      </c>
      <c r="AG413" s="20">
        <v>24013.158800000001</v>
      </c>
      <c r="AH413" s="20">
        <v>50445.7065</v>
      </c>
      <c r="AI413" s="56"/>
      <c r="AJ413" s="57">
        <v>1525845.9982</v>
      </c>
      <c r="AK413" s="56"/>
      <c r="AL413" s="71">
        <v>592960.78350000002</v>
      </c>
      <c r="AM413" s="71">
        <v>465444.69520000002</v>
      </c>
      <c r="AN413" s="72">
        <v>467440.51949999999</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7" priority="1" operator="equal">
      <formula>#VALUE!</formula>
    </cfRule>
    <cfRule type="cellIs" dxfId="6" priority="2" operator="equal">
      <formula>#VALUE!</formula>
    </cfRule>
  </conditionalFormatting>
  <pageMargins left="0.7" right="0.7" top="0.75" bottom="0.75" header="0.3" footer="0.3"/>
  <pageSetup paperSize="9" orientation="portrait" verticalDpi="9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858</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6.2253027481999998</v>
      </c>
      <c r="D5" s="60">
        <v>6.4832621300000004E-2</v>
      </c>
      <c r="E5" s="60">
        <v>10.869521441</v>
      </c>
      <c r="F5" s="60">
        <v>0</v>
      </c>
      <c r="G5" s="60">
        <v>0.38356483159999999</v>
      </c>
      <c r="H5" s="60">
        <v>0</v>
      </c>
      <c r="I5" s="61">
        <v>17.543221641999999</v>
      </c>
      <c r="J5" s="61"/>
      <c r="K5" s="60">
        <v>4.95502663E-2</v>
      </c>
      <c r="L5" s="60">
        <v>5.9668363256000001</v>
      </c>
      <c r="M5" s="61">
        <v>6.0163865918999999</v>
      </c>
      <c r="N5" s="60"/>
      <c r="O5" s="60">
        <v>54.325588346000004</v>
      </c>
      <c r="P5" s="60">
        <v>0.88397024879999997</v>
      </c>
      <c r="Q5" s="60">
        <v>4.9313901998</v>
      </c>
      <c r="R5" s="60">
        <v>312.78066003999999</v>
      </c>
      <c r="S5" s="60">
        <v>1.3184021418</v>
      </c>
      <c r="T5" s="60">
        <v>0.23457997259999999</v>
      </c>
      <c r="U5" s="60">
        <v>0.71017208700000001</v>
      </c>
      <c r="V5" s="61">
        <v>375.18476303</v>
      </c>
      <c r="W5" s="60"/>
      <c r="X5" s="60">
        <v>179.8029023</v>
      </c>
      <c r="Y5" s="60">
        <v>416.48754209999998</v>
      </c>
      <c r="Z5" s="15">
        <v>596.29044439999996</v>
      </c>
      <c r="AA5" s="48"/>
      <c r="AB5" s="48">
        <v>155.25929429999999</v>
      </c>
      <c r="AC5" s="48">
        <v>100.40107879999999</v>
      </c>
      <c r="AD5" s="15">
        <v>255.66037309999999</v>
      </c>
      <c r="AE5" s="48"/>
      <c r="AF5" s="48">
        <v>1.0640475521999999</v>
      </c>
      <c r="AG5" s="48">
        <v>34.874037731999998</v>
      </c>
      <c r="AH5" s="15">
        <v>35.938085284000003</v>
      </c>
      <c r="AI5" s="49"/>
      <c r="AJ5" s="17">
        <v>1286.6332741000001</v>
      </c>
      <c r="AK5" s="49"/>
      <c r="AL5" s="49">
        <v>399.00380526999999</v>
      </c>
      <c r="AM5" s="49">
        <v>573.53040659999999</v>
      </c>
      <c r="AN5" s="50">
        <v>314.09906217999998</v>
      </c>
    </row>
    <row r="6" spans="1:40" ht="15" customHeight="1" x14ac:dyDescent="0.35">
      <c r="A6" s="62" t="s">
        <v>37</v>
      </c>
      <c r="B6" s="63" t="s">
        <v>38</v>
      </c>
      <c r="C6" s="60">
        <v>46.019476771000001</v>
      </c>
      <c r="D6" s="60">
        <v>0.15654623140000001</v>
      </c>
      <c r="E6" s="60">
        <v>15.229076834000001</v>
      </c>
      <c r="F6" s="60">
        <v>0</v>
      </c>
      <c r="G6" s="60">
        <v>0.54870608649999997</v>
      </c>
      <c r="H6" s="60">
        <v>0</v>
      </c>
      <c r="I6" s="61">
        <v>61.953805922000001</v>
      </c>
      <c r="J6" s="61"/>
      <c r="K6" s="60">
        <v>116.57918106</v>
      </c>
      <c r="L6" s="60">
        <v>8.9916406226000003</v>
      </c>
      <c r="M6" s="61">
        <v>125.57082167999999</v>
      </c>
      <c r="N6" s="60"/>
      <c r="O6" s="60">
        <v>112.93671771</v>
      </c>
      <c r="P6" s="60">
        <v>1.0566434639</v>
      </c>
      <c r="Q6" s="60">
        <v>20.050557462</v>
      </c>
      <c r="R6" s="60">
        <v>1073.4869670999999</v>
      </c>
      <c r="S6" s="60">
        <v>24.726721054999999</v>
      </c>
      <c r="T6" s="60">
        <v>0.464974471</v>
      </c>
      <c r="U6" s="60">
        <v>21.977006416999998</v>
      </c>
      <c r="V6" s="61">
        <v>1254.6995876000001</v>
      </c>
      <c r="W6" s="60"/>
      <c r="X6" s="60">
        <v>503.12762989999999</v>
      </c>
      <c r="Y6" s="60">
        <v>756.18688829999996</v>
      </c>
      <c r="Z6" s="15">
        <v>1259.3145179999999</v>
      </c>
      <c r="AA6" s="48"/>
      <c r="AB6" s="48">
        <v>408.67665950000003</v>
      </c>
      <c r="AC6" s="48">
        <v>209.21029189999999</v>
      </c>
      <c r="AD6" s="15">
        <v>617.88695140000004</v>
      </c>
      <c r="AE6" s="48"/>
      <c r="AF6" s="48">
        <v>7.9012614362000004</v>
      </c>
      <c r="AG6" s="48">
        <v>66.425211525999998</v>
      </c>
      <c r="AH6" s="15">
        <v>74.326472961999997</v>
      </c>
      <c r="AI6" s="49"/>
      <c r="AJ6" s="17">
        <v>3393.7521575999999</v>
      </c>
      <c r="AK6" s="49"/>
      <c r="AL6" s="49">
        <v>1219.4448030000001</v>
      </c>
      <c r="AM6" s="49">
        <v>1076.0936666</v>
      </c>
      <c r="AN6" s="50">
        <v>1098.2136880999999</v>
      </c>
    </row>
    <row r="7" spans="1:40" ht="15" customHeight="1" x14ac:dyDescent="0.35">
      <c r="A7" s="62" t="s">
        <v>39</v>
      </c>
      <c r="B7" s="63" t="s">
        <v>40</v>
      </c>
      <c r="C7" s="60">
        <v>25.168459403</v>
      </c>
      <c r="D7" s="60">
        <v>0.1462948167</v>
      </c>
      <c r="E7" s="60">
        <v>30.533466197999999</v>
      </c>
      <c r="F7" s="60">
        <v>0</v>
      </c>
      <c r="G7" s="60">
        <v>0.92532844780000001</v>
      </c>
      <c r="H7" s="60">
        <v>0</v>
      </c>
      <c r="I7" s="61">
        <v>56.773548865000002</v>
      </c>
      <c r="J7" s="61"/>
      <c r="K7" s="60">
        <v>2.5129750215</v>
      </c>
      <c r="L7" s="60">
        <v>16.376661605999999</v>
      </c>
      <c r="M7" s="61">
        <v>18.889636627000002</v>
      </c>
      <c r="N7" s="60"/>
      <c r="O7" s="60">
        <v>141.58771702000001</v>
      </c>
      <c r="P7" s="60">
        <v>0.98632883280000005</v>
      </c>
      <c r="Q7" s="60">
        <v>18.048399813</v>
      </c>
      <c r="R7" s="60">
        <v>857.68958703999999</v>
      </c>
      <c r="S7" s="60">
        <v>15.99106542</v>
      </c>
      <c r="T7" s="60">
        <v>0.34606597830000002</v>
      </c>
      <c r="U7" s="60">
        <v>19.039190006999998</v>
      </c>
      <c r="V7" s="61">
        <v>1053.6883541</v>
      </c>
      <c r="W7" s="60"/>
      <c r="X7" s="60">
        <v>289.00080580000002</v>
      </c>
      <c r="Y7" s="60">
        <v>976.30292650000001</v>
      </c>
      <c r="Z7" s="15">
        <v>1265.3037320000001</v>
      </c>
      <c r="AA7" s="48"/>
      <c r="AB7" s="48">
        <v>416.97405689999999</v>
      </c>
      <c r="AC7" s="48">
        <v>259.16769479999999</v>
      </c>
      <c r="AD7" s="15">
        <v>676.14175160000002</v>
      </c>
      <c r="AE7" s="48"/>
      <c r="AF7" s="48">
        <v>3.7552030358000001</v>
      </c>
      <c r="AG7" s="48">
        <v>87.266183725999994</v>
      </c>
      <c r="AH7" s="15">
        <v>91.021386762000006</v>
      </c>
      <c r="AI7" s="49"/>
      <c r="AJ7" s="17">
        <v>3161.8184099999999</v>
      </c>
      <c r="AK7" s="49"/>
      <c r="AL7" s="49">
        <v>900.44242526000005</v>
      </c>
      <c r="AM7" s="49">
        <v>1387.6953326</v>
      </c>
      <c r="AN7" s="50">
        <v>873.68065246000003</v>
      </c>
    </row>
    <row r="8" spans="1:40" ht="15" customHeight="1" x14ac:dyDescent="0.35">
      <c r="A8" s="62" t="s">
        <v>41</v>
      </c>
      <c r="B8" s="63" t="s">
        <v>42</v>
      </c>
      <c r="C8" s="60">
        <v>3.5392014880999998</v>
      </c>
      <c r="D8" s="60">
        <v>0.67505090590000005</v>
      </c>
      <c r="E8" s="60">
        <v>13.248546635</v>
      </c>
      <c r="F8" s="60">
        <v>0</v>
      </c>
      <c r="G8" s="60">
        <v>3.5210598046000001</v>
      </c>
      <c r="H8" s="60">
        <v>0</v>
      </c>
      <c r="I8" s="61">
        <v>20.983858832999999</v>
      </c>
      <c r="J8" s="61"/>
      <c r="K8" s="60">
        <v>159.19532383999999</v>
      </c>
      <c r="L8" s="60">
        <v>11.12125999</v>
      </c>
      <c r="M8" s="61">
        <v>170.31658383000001</v>
      </c>
      <c r="N8" s="60"/>
      <c r="O8" s="60">
        <v>103.28871881000001</v>
      </c>
      <c r="P8" s="60">
        <v>2.9154531289999999</v>
      </c>
      <c r="Q8" s="60">
        <v>12.675992046999999</v>
      </c>
      <c r="R8" s="60">
        <v>2335.8034340999998</v>
      </c>
      <c r="S8" s="60">
        <v>35.412035775</v>
      </c>
      <c r="T8" s="60">
        <v>1.2513915704</v>
      </c>
      <c r="U8" s="60">
        <v>9.4456881852999999</v>
      </c>
      <c r="V8" s="61">
        <v>2500.7927135999998</v>
      </c>
      <c r="W8" s="60"/>
      <c r="X8" s="60">
        <v>1268.679924</v>
      </c>
      <c r="Y8" s="60">
        <v>1631.355431</v>
      </c>
      <c r="Z8" s="15">
        <v>2900.035355</v>
      </c>
      <c r="AA8" s="48"/>
      <c r="AB8" s="48">
        <v>1044.7481150000001</v>
      </c>
      <c r="AC8" s="48">
        <v>519.62521690000005</v>
      </c>
      <c r="AD8" s="15">
        <v>1564.3733319999999</v>
      </c>
      <c r="AE8" s="48"/>
      <c r="AF8" s="48">
        <v>0.55968000330000001</v>
      </c>
      <c r="AG8" s="48">
        <v>149.52323677999999</v>
      </c>
      <c r="AH8" s="15">
        <v>150.08291681</v>
      </c>
      <c r="AI8" s="49"/>
      <c r="AJ8" s="17">
        <v>7306.5847600999996</v>
      </c>
      <c r="AK8" s="49"/>
      <c r="AL8" s="49">
        <v>2597.8196066999999</v>
      </c>
      <c r="AM8" s="49">
        <v>2337.5496834</v>
      </c>
      <c r="AN8" s="50">
        <v>2371.2154697999999</v>
      </c>
    </row>
    <row r="9" spans="1:40" ht="15" customHeight="1" x14ac:dyDescent="0.35">
      <c r="A9" s="62" t="s">
        <v>43</v>
      </c>
      <c r="B9" s="63" t="s">
        <v>44</v>
      </c>
      <c r="C9" s="60">
        <v>33.047504515</v>
      </c>
      <c r="D9" s="60">
        <v>0.59959905960000004</v>
      </c>
      <c r="E9" s="60">
        <v>74.312257869000007</v>
      </c>
      <c r="F9" s="60">
        <v>0.1089536081</v>
      </c>
      <c r="G9" s="60">
        <v>0.85467045249999996</v>
      </c>
      <c r="H9" s="60">
        <v>0</v>
      </c>
      <c r="I9" s="61">
        <v>108.9229855</v>
      </c>
      <c r="J9" s="61"/>
      <c r="K9" s="60">
        <v>25.681391132000002</v>
      </c>
      <c r="L9" s="60">
        <v>37.291406199000001</v>
      </c>
      <c r="M9" s="61">
        <v>62.972797331000002</v>
      </c>
      <c r="N9" s="60"/>
      <c r="O9" s="60">
        <v>156.83429090999999</v>
      </c>
      <c r="P9" s="60">
        <v>5.9292613308000002</v>
      </c>
      <c r="Q9" s="60">
        <v>463.53995903999999</v>
      </c>
      <c r="R9" s="60">
        <v>1495.5439226999999</v>
      </c>
      <c r="S9" s="60">
        <v>18.377777171999998</v>
      </c>
      <c r="T9" s="60">
        <v>1.1744154497999999</v>
      </c>
      <c r="U9" s="60">
        <v>367.72312023000001</v>
      </c>
      <c r="V9" s="61">
        <v>2509.1227468000002</v>
      </c>
      <c r="W9" s="60"/>
      <c r="X9" s="60">
        <v>336.50058410000003</v>
      </c>
      <c r="Y9" s="60">
        <v>635.00810679999995</v>
      </c>
      <c r="Z9" s="15">
        <v>971.50869090000003</v>
      </c>
      <c r="AA9" s="48"/>
      <c r="AB9" s="48">
        <v>560.73657349999996</v>
      </c>
      <c r="AC9" s="48">
        <v>310.2476092</v>
      </c>
      <c r="AD9" s="15">
        <v>870.98418270000002</v>
      </c>
      <c r="AE9" s="48"/>
      <c r="AF9" s="48">
        <v>5.4694278780000003</v>
      </c>
      <c r="AG9" s="48">
        <v>141.03212493000001</v>
      </c>
      <c r="AH9" s="15">
        <v>146.50155286</v>
      </c>
      <c r="AI9" s="49"/>
      <c r="AJ9" s="17">
        <v>4670.0129561000003</v>
      </c>
      <c r="AK9" s="49"/>
      <c r="AL9" s="49">
        <v>1494.5508385999999</v>
      </c>
      <c r="AM9" s="49">
        <v>1661.431464</v>
      </c>
      <c r="AN9" s="50">
        <v>1514.0306535</v>
      </c>
    </row>
    <row r="10" spans="1:40" ht="15" customHeight="1" x14ac:dyDescent="0.35">
      <c r="A10" s="62" t="s">
        <v>45</v>
      </c>
      <c r="B10" s="63" t="s">
        <v>46</v>
      </c>
      <c r="C10" s="60">
        <v>8.3089812893000001</v>
      </c>
      <c r="D10" s="60">
        <v>0.59463656180000002</v>
      </c>
      <c r="E10" s="60">
        <v>41.478960846</v>
      </c>
      <c r="F10" s="60">
        <v>3.2646889219999999</v>
      </c>
      <c r="G10" s="60">
        <v>1.0539484208000001</v>
      </c>
      <c r="H10" s="60">
        <v>0</v>
      </c>
      <c r="I10" s="61">
        <v>54.701216039999998</v>
      </c>
      <c r="J10" s="61"/>
      <c r="K10" s="60">
        <v>3.8304893600000001E-2</v>
      </c>
      <c r="L10" s="60">
        <v>20.970320467000001</v>
      </c>
      <c r="M10" s="61">
        <v>21.00862536</v>
      </c>
      <c r="N10" s="60"/>
      <c r="O10" s="60">
        <v>147.30713656</v>
      </c>
      <c r="P10" s="60">
        <v>4.5250833103000003</v>
      </c>
      <c r="Q10" s="60">
        <v>290.14173378999999</v>
      </c>
      <c r="R10" s="60">
        <v>523.65995124999995</v>
      </c>
      <c r="S10" s="60">
        <v>9.0904046876999995</v>
      </c>
      <c r="T10" s="60">
        <v>1.7993239363</v>
      </c>
      <c r="U10" s="60">
        <v>235.84597532999999</v>
      </c>
      <c r="V10" s="61">
        <v>1212.3696089</v>
      </c>
      <c r="W10" s="60"/>
      <c r="X10" s="60">
        <v>74.244449779999997</v>
      </c>
      <c r="Y10" s="60">
        <v>104.09598339999999</v>
      </c>
      <c r="Z10" s="15">
        <v>178.34043310000001</v>
      </c>
      <c r="AA10" s="48"/>
      <c r="AB10" s="48">
        <v>186.67155959999999</v>
      </c>
      <c r="AC10" s="48">
        <v>156.68552550000001</v>
      </c>
      <c r="AD10" s="15">
        <v>343.35708499999998</v>
      </c>
      <c r="AE10" s="48"/>
      <c r="AF10" s="48">
        <v>94.056917791000004</v>
      </c>
      <c r="AG10" s="48">
        <v>83.039482113999995</v>
      </c>
      <c r="AH10" s="15">
        <v>177.09639987</v>
      </c>
      <c r="AI10" s="49"/>
      <c r="AJ10" s="17">
        <v>1986.8733682</v>
      </c>
      <c r="AK10" s="49"/>
      <c r="AL10" s="49">
        <v>754.44631747999995</v>
      </c>
      <c r="AM10" s="49">
        <v>696.41200610999999</v>
      </c>
      <c r="AN10" s="50">
        <v>536.01504485999999</v>
      </c>
    </row>
    <row r="11" spans="1:40" ht="15" customHeight="1" x14ac:dyDescent="0.35">
      <c r="A11" s="62" t="s">
        <v>47</v>
      </c>
      <c r="B11" s="63" t="s">
        <v>48</v>
      </c>
      <c r="C11" s="60">
        <v>14.310084514</v>
      </c>
      <c r="D11" s="60">
        <v>0.28815696359999998</v>
      </c>
      <c r="E11" s="60">
        <v>21.701897044999999</v>
      </c>
      <c r="F11" s="60">
        <v>0</v>
      </c>
      <c r="G11" s="60">
        <v>0.86448412569999999</v>
      </c>
      <c r="H11" s="60">
        <v>0</v>
      </c>
      <c r="I11" s="61">
        <v>37.164622649000002</v>
      </c>
      <c r="J11" s="61"/>
      <c r="K11" s="60">
        <v>0</v>
      </c>
      <c r="L11" s="60">
        <v>12.395330165000001</v>
      </c>
      <c r="M11" s="61">
        <v>12.395330165000001</v>
      </c>
      <c r="N11" s="60"/>
      <c r="O11" s="60">
        <v>79.463550073999997</v>
      </c>
      <c r="P11" s="60">
        <v>1.8318183308</v>
      </c>
      <c r="Q11" s="60">
        <v>88.929365602999994</v>
      </c>
      <c r="R11" s="60">
        <v>932.50590480999995</v>
      </c>
      <c r="S11" s="60">
        <v>12.746881305</v>
      </c>
      <c r="T11" s="60">
        <v>0.80868537439999999</v>
      </c>
      <c r="U11" s="60">
        <v>59.448261854000002</v>
      </c>
      <c r="V11" s="61">
        <v>1175.7344673</v>
      </c>
      <c r="W11" s="60"/>
      <c r="X11" s="60">
        <v>146.41213579999999</v>
      </c>
      <c r="Y11" s="60">
        <v>549.1155407</v>
      </c>
      <c r="Z11" s="15">
        <v>695.52767649999998</v>
      </c>
      <c r="AA11" s="48"/>
      <c r="AB11" s="48">
        <v>194.2442284</v>
      </c>
      <c r="AC11" s="48">
        <v>203.10148839999999</v>
      </c>
      <c r="AD11" s="15">
        <v>397.34571679999999</v>
      </c>
      <c r="AE11" s="48"/>
      <c r="AF11" s="48">
        <v>2.3244567572000001</v>
      </c>
      <c r="AG11" s="48">
        <v>83.033512180000002</v>
      </c>
      <c r="AH11" s="15">
        <v>85.357968936999995</v>
      </c>
      <c r="AI11" s="49"/>
      <c r="AJ11" s="17">
        <v>2403.5257824</v>
      </c>
      <c r="AK11" s="49"/>
      <c r="AL11" s="49">
        <v>499.99586219000003</v>
      </c>
      <c r="AM11" s="49">
        <v>958.27713409</v>
      </c>
      <c r="AN11" s="50">
        <v>945.25278610999999</v>
      </c>
    </row>
    <row r="12" spans="1:40" ht="15" customHeight="1" x14ac:dyDescent="0.35">
      <c r="A12" s="62" t="s">
        <v>49</v>
      </c>
      <c r="B12" s="63" t="s">
        <v>50</v>
      </c>
      <c r="C12" s="60">
        <v>31.190205598999999</v>
      </c>
      <c r="D12" s="60">
        <v>0.25011936219999997</v>
      </c>
      <c r="E12" s="60">
        <v>24.021545693</v>
      </c>
      <c r="F12" s="60">
        <v>2.1195003251000002</v>
      </c>
      <c r="G12" s="60">
        <v>0.56321518609999999</v>
      </c>
      <c r="H12" s="60">
        <v>0</v>
      </c>
      <c r="I12" s="61">
        <v>58.144586165</v>
      </c>
      <c r="J12" s="61"/>
      <c r="K12" s="60">
        <v>0.49796364059999998</v>
      </c>
      <c r="L12" s="60">
        <v>12.845636508</v>
      </c>
      <c r="M12" s="61">
        <v>13.343600148</v>
      </c>
      <c r="N12" s="60"/>
      <c r="O12" s="60">
        <v>120.51963556</v>
      </c>
      <c r="P12" s="60">
        <v>1.7951789694</v>
      </c>
      <c r="Q12" s="60">
        <v>122.48768486</v>
      </c>
      <c r="R12" s="60">
        <v>661.13917002999995</v>
      </c>
      <c r="S12" s="60">
        <v>9.3096694854000006</v>
      </c>
      <c r="T12" s="60">
        <v>0.52654342359999995</v>
      </c>
      <c r="U12" s="60">
        <v>68.902965684999998</v>
      </c>
      <c r="V12" s="61">
        <v>984.68084801999998</v>
      </c>
      <c r="W12" s="60"/>
      <c r="X12" s="60">
        <v>189.6068271</v>
      </c>
      <c r="Y12" s="60">
        <v>395.22121550000003</v>
      </c>
      <c r="Z12" s="15">
        <v>584.8280426</v>
      </c>
      <c r="AA12" s="48"/>
      <c r="AB12" s="48">
        <v>200.83469099999999</v>
      </c>
      <c r="AC12" s="48">
        <v>170.26614219999999</v>
      </c>
      <c r="AD12" s="15">
        <v>371.10083309999999</v>
      </c>
      <c r="AE12" s="48"/>
      <c r="AF12" s="48">
        <v>4.9044601555999998</v>
      </c>
      <c r="AG12" s="48">
        <v>67.588403630000002</v>
      </c>
      <c r="AH12" s="15">
        <v>72.492863786000001</v>
      </c>
      <c r="AI12" s="49"/>
      <c r="AJ12" s="17">
        <v>2084.5907738000001</v>
      </c>
      <c r="AK12" s="49"/>
      <c r="AL12" s="49">
        <v>619.59180567999999</v>
      </c>
      <c r="AM12" s="49">
        <v>792.43062839000004</v>
      </c>
      <c r="AN12" s="50">
        <v>672.56833984000002</v>
      </c>
    </row>
    <row r="13" spans="1:40" ht="15" customHeight="1" x14ac:dyDescent="0.35">
      <c r="A13" s="62" t="s">
        <v>51</v>
      </c>
      <c r="B13" s="63" t="s">
        <v>52</v>
      </c>
      <c r="C13" s="60">
        <v>411.19759411000001</v>
      </c>
      <c r="D13" s="60">
        <v>0.41488054880000003</v>
      </c>
      <c r="E13" s="60">
        <v>25.347234924999999</v>
      </c>
      <c r="F13" s="60">
        <v>0</v>
      </c>
      <c r="G13" s="60">
        <v>0.25221758869999999</v>
      </c>
      <c r="H13" s="60">
        <v>0</v>
      </c>
      <c r="I13" s="61">
        <v>437.21192717000002</v>
      </c>
      <c r="J13" s="61"/>
      <c r="K13" s="60">
        <v>85.621150753999999</v>
      </c>
      <c r="L13" s="60">
        <v>14.256202899</v>
      </c>
      <c r="M13" s="61">
        <v>99.877353653</v>
      </c>
      <c r="N13" s="60"/>
      <c r="O13" s="60">
        <v>325.29950941999999</v>
      </c>
      <c r="P13" s="60">
        <v>3.6807692331999999</v>
      </c>
      <c r="Q13" s="60">
        <v>172.10533373000001</v>
      </c>
      <c r="R13" s="60">
        <v>1343.0744122000001</v>
      </c>
      <c r="S13" s="60">
        <v>13.521051491</v>
      </c>
      <c r="T13" s="60">
        <v>0.59152922350000003</v>
      </c>
      <c r="U13" s="60">
        <v>49.403507019000003</v>
      </c>
      <c r="V13" s="61">
        <v>1907.6761123000001</v>
      </c>
      <c r="W13" s="60"/>
      <c r="X13" s="60">
        <v>845.3202837</v>
      </c>
      <c r="Y13" s="60">
        <v>655.90507109999999</v>
      </c>
      <c r="Z13" s="15">
        <v>1501.225355</v>
      </c>
      <c r="AA13" s="48"/>
      <c r="AB13" s="48">
        <v>777.75316859999998</v>
      </c>
      <c r="AC13" s="48">
        <v>251.71602429999999</v>
      </c>
      <c r="AD13" s="15">
        <v>1029.4691929999999</v>
      </c>
      <c r="AE13" s="48"/>
      <c r="AF13" s="48">
        <v>1425.2471889999999</v>
      </c>
      <c r="AG13" s="48">
        <v>90.829574461999997</v>
      </c>
      <c r="AH13" s="15">
        <v>1516.0767633</v>
      </c>
      <c r="AI13" s="49"/>
      <c r="AJ13" s="17">
        <v>6491.5367045000003</v>
      </c>
      <c r="AK13" s="49"/>
      <c r="AL13" s="49">
        <v>3924.7817992</v>
      </c>
      <c r="AM13" s="49">
        <v>1210.1594414000001</v>
      </c>
      <c r="AN13" s="50">
        <v>1356.5954637</v>
      </c>
    </row>
    <row r="14" spans="1:40" ht="15" customHeight="1" x14ac:dyDescent="0.35">
      <c r="A14" s="62" t="s">
        <v>53</v>
      </c>
      <c r="B14" s="63" t="s">
        <v>54</v>
      </c>
      <c r="C14" s="60">
        <v>30.793219294</v>
      </c>
      <c r="D14" s="60">
        <v>0.98765134990000003</v>
      </c>
      <c r="E14" s="60">
        <v>53.554808688999998</v>
      </c>
      <c r="F14" s="60">
        <v>13.525923658</v>
      </c>
      <c r="G14" s="60">
        <v>1.3149020816000001</v>
      </c>
      <c r="H14" s="60">
        <v>0</v>
      </c>
      <c r="I14" s="61">
        <v>100.17650507</v>
      </c>
      <c r="J14" s="61"/>
      <c r="K14" s="60">
        <v>3.8304893600000001E-2</v>
      </c>
      <c r="L14" s="60">
        <v>28.717110336000001</v>
      </c>
      <c r="M14" s="61">
        <v>28.755415229</v>
      </c>
      <c r="N14" s="60"/>
      <c r="O14" s="60">
        <v>186.72235816</v>
      </c>
      <c r="P14" s="60">
        <v>7.9562598458</v>
      </c>
      <c r="Q14" s="60">
        <v>269.71906860000001</v>
      </c>
      <c r="R14" s="60">
        <v>931.28398966999998</v>
      </c>
      <c r="S14" s="60">
        <v>16.446001282000001</v>
      </c>
      <c r="T14" s="60">
        <v>1.4812358884000001</v>
      </c>
      <c r="U14" s="60">
        <v>147.98817843</v>
      </c>
      <c r="V14" s="61">
        <v>1561.5970918999999</v>
      </c>
      <c r="W14" s="60"/>
      <c r="X14" s="60">
        <v>173.66937110000001</v>
      </c>
      <c r="Y14" s="60">
        <v>337.62548090000001</v>
      </c>
      <c r="Z14" s="15">
        <v>511.29485199999999</v>
      </c>
      <c r="AA14" s="48"/>
      <c r="AB14" s="48">
        <v>289.97083989999999</v>
      </c>
      <c r="AC14" s="48">
        <v>253.36198060000001</v>
      </c>
      <c r="AD14" s="15">
        <v>543.33282050000003</v>
      </c>
      <c r="AE14" s="48"/>
      <c r="AF14" s="48">
        <v>5.0451594070999999</v>
      </c>
      <c r="AG14" s="48">
        <v>152.8655669</v>
      </c>
      <c r="AH14" s="15">
        <v>157.91072636999999</v>
      </c>
      <c r="AI14" s="49"/>
      <c r="AJ14" s="17">
        <v>2903.0674110999998</v>
      </c>
      <c r="AK14" s="49"/>
      <c r="AL14" s="49">
        <v>845.96748034999996</v>
      </c>
      <c r="AM14" s="49">
        <v>1095.844016</v>
      </c>
      <c r="AN14" s="50">
        <v>961.25591460999999</v>
      </c>
    </row>
    <row r="15" spans="1:40" ht="15" customHeight="1" x14ac:dyDescent="0.35">
      <c r="A15" s="62" t="s">
        <v>55</v>
      </c>
      <c r="B15" s="63" t="s">
        <v>56</v>
      </c>
      <c r="C15" s="60">
        <v>21.663297389</v>
      </c>
      <c r="D15" s="60">
        <v>0.36121977529999999</v>
      </c>
      <c r="E15" s="60">
        <v>21.923880309000001</v>
      </c>
      <c r="F15" s="60">
        <v>0</v>
      </c>
      <c r="G15" s="60">
        <v>0.2185586591</v>
      </c>
      <c r="H15" s="60">
        <v>0</v>
      </c>
      <c r="I15" s="61">
        <v>44.166956132999999</v>
      </c>
      <c r="J15" s="61"/>
      <c r="K15" s="60">
        <v>0.38304895970000002</v>
      </c>
      <c r="L15" s="60">
        <v>12.191250833</v>
      </c>
      <c r="M15" s="61">
        <v>12.574299792</v>
      </c>
      <c r="N15" s="60"/>
      <c r="O15" s="60">
        <v>70.233430033000005</v>
      </c>
      <c r="P15" s="60">
        <v>2.8796118181999999</v>
      </c>
      <c r="Q15" s="60">
        <v>193.63197492</v>
      </c>
      <c r="R15" s="60">
        <v>458.10125128999999</v>
      </c>
      <c r="S15" s="60">
        <v>7.7516096898000004</v>
      </c>
      <c r="T15" s="60">
        <v>0.4670700807</v>
      </c>
      <c r="U15" s="60">
        <v>116.84409955</v>
      </c>
      <c r="V15" s="61">
        <v>849.90904738999996</v>
      </c>
      <c r="W15" s="60"/>
      <c r="X15" s="60">
        <v>126.9755918</v>
      </c>
      <c r="Y15" s="60">
        <v>178.836907</v>
      </c>
      <c r="Z15" s="15">
        <v>305.81249880000001</v>
      </c>
      <c r="AA15" s="48"/>
      <c r="AB15" s="48">
        <v>145.82948250000001</v>
      </c>
      <c r="AC15" s="48">
        <v>150.87987459999999</v>
      </c>
      <c r="AD15" s="15">
        <v>296.70935709999998</v>
      </c>
      <c r="AE15" s="48"/>
      <c r="AF15" s="48">
        <v>3.5952009267</v>
      </c>
      <c r="AG15" s="48">
        <v>74.682196364000006</v>
      </c>
      <c r="AH15" s="15">
        <v>78.277397291</v>
      </c>
      <c r="AI15" s="49"/>
      <c r="AJ15" s="17">
        <v>1587.4495565</v>
      </c>
      <c r="AK15" s="49"/>
      <c r="AL15" s="49">
        <v>489.45061149000003</v>
      </c>
      <c r="AM15" s="49">
        <v>632.14608403</v>
      </c>
      <c r="AN15" s="50">
        <v>465.85286098</v>
      </c>
    </row>
    <row r="16" spans="1:40" ht="15" customHeight="1" x14ac:dyDescent="0.35">
      <c r="A16" s="62" t="s">
        <v>57</v>
      </c>
      <c r="B16" s="63" t="s">
        <v>58</v>
      </c>
      <c r="C16" s="60">
        <v>0.31320450620000001</v>
      </c>
      <c r="D16" s="60">
        <v>3.5620887400000002E-2</v>
      </c>
      <c r="E16" s="60">
        <v>8.9345065380000008</v>
      </c>
      <c r="F16" s="60">
        <v>0.1426586739</v>
      </c>
      <c r="G16" s="60">
        <v>0.21537409760000001</v>
      </c>
      <c r="H16" s="60">
        <v>0</v>
      </c>
      <c r="I16" s="61">
        <v>9.6413647031000007</v>
      </c>
      <c r="J16" s="61"/>
      <c r="K16" s="60">
        <v>0</v>
      </c>
      <c r="L16" s="60">
        <v>4.9817975389000004</v>
      </c>
      <c r="M16" s="61">
        <v>4.9817975389000004</v>
      </c>
      <c r="N16" s="60"/>
      <c r="O16" s="60">
        <v>30.388669906000001</v>
      </c>
      <c r="P16" s="60">
        <v>0.4131685779</v>
      </c>
      <c r="Q16" s="60">
        <v>8.8739513726000006</v>
      </c>
      <c r="R16" s="60">
        <v>333.11657181999999</v>
      </c>
      <c r="S16" s="60">
        <v>10.791778949999999</v>
      </c>
      <c r="T16" s="60">
        <v>6.4713937099999994E-2</v>
      </c>
      <c r="U16" s="60">
        <v>3.1182091998999999</v>
      </c>
      <c r="V16" s="61">
        <v>386.76706375999998</v>
      </c>
      <c r="W16" s="60"/>
      <c r="X16" s="60">
        <v>222.61385340000001</v>
      </c>
      <c r="Y16" s="60">
        <v>349.49063860000001</v>
      </c>
      <c r="Z16" s="15">
        <v>572.10449189999997</v>
      </c>
      <c r="AA16" s="48"/>
      <c r="AB16" s="48">
        <v>124.38500790000001</v>
      </c>
      <c r="AC16" s="48">
        <v>84.569898899999998</v>
      </c>
      <c r="AD16" s="15">
        <v>208.9549068</v>
      </c>
      <c r="AE16" s="48"/>
      <c r="AF16" s="48">
        <v>5.3533866899999998E-2</v>
      </c>
      <c r="AG16" s="48">
        <v>30.812153514999999</v>
      </c>
      <c r="AH16" s="15">
        <v>30.86568737</v>
      </c>
      <c r="AI16" s="49"/>
      <c r="AJ16" s="17">
        <v>1213.3153121</v>
      </c>
      <c r="AK16" s="49"/>
      <c r="AL16" s="49">
        <v>381.60135628</v>
      </c>
      <c r="AM16" s="49">
        <v>487.66294646</v>
      </c>
      <c r="AN16" s="50">
        <v>344.05100943999997</v>
      </c>
    </row>
    <row r="17" spans="1:40" ht="15" customHeight="1" x14ac:dyDescent="0.35">
      <c r="A17" s="62" t="s">
        <v>59</v>
      </c>
      <c r="B17" s="63" t="s">
        <v>60</v>
      </c>
      <c r="C17" s="60">
        <v>11.314352822</v>
      </c>
      <c r="D17" s="60">
        <v>0.32743561389999998</v>
      </c>
      <c r="E17" s="60">
        <v>20.862596906</v>
      </c>
      <c r="F17" s="60">
        <v>0</v>
      </c>
      <c r="G17" s="60">
        <v>0.46648363799999998</v>
      </c>
      <c r="H17" s="60">
        <v>0</v>
      </c>
      <c r="I17" s="61">
        <v>32.970868979000002</v>
      </c>
      <c r="J17" s="61"/>
      <c r="K17" s="60">
        <v>7.81056844E-2</v>
      </c>
      <c r="L17" s="60">
        <v>11.055385471999999</v>
      </c>
      <c r="M17" s="61">
        <v>11.133491156</v>
      </c>
      <c r="N17" s="60"/>
      <c r="O17" s="60">
        <v>55.906059732999999</v>
      </c>
      <c r="P17" s="60">
        <v>2.7651967272000002</v>
      </c>
      <c r="Q17" s="60">
        <v>133.05511293999999</v>
      </c>
      <c r="R17" s="60">
        <v>1175.5340859999999</v>
      </c>
      <c r="S17" s="60">
        <v>22.11893147</v>
      </c>
      <c r="T17" s="60">
        <v>0.37962213360000002</v>
      </c>
      <c r="U17" s="60">
        <v>104.74735441999999</v>
      </c>
      <c r="V17" s="61">
        <v>1494.5063634000001</v>
      </c>
      <c r="W17" s="60"/>
      <c r="X17" s="60">
        <v>277.7670258</v>
      </c>
      <c r="Y17" s="60">
        <v>383.39367049999998</v>
      </c>
      <c r="Z17" s="15">
        <v>661.16069640000001</v>
      </c>
      <c r="AA17" s="48"/>
      <c r="AB17" s="48">
        <v>234.38542649999999</v>
      </c>
      <c r="AC17" s="48">
        <v>164.53339650000001</v>
      </c>
      <c r="AD17" s="15">
        <v>398.91882290000001</v>
      </c>
      <c r="AE17" s="48"/>
      <c r="AF17" s="48">
        <v>61.622611423000002</v>
      </c>
      <c r="AG17" s="48">
        <v>55.891968558000002</v>
      </c>
      <c r="AH17" s="15">
        <v>117.51457997999999</v>
      </c>
      <c r="AI17" s="49"/>
      <c r="AJ17" s="17">
        <v>2716.2048227999999</v>
      </c>
      <c r="AK17" s="49"/>
      <c r="AL17" s="49">
        <v>749.75967449999996</v>
      </c>
      <c r="AM17" s="49">
        <v>768.79213087000005</v>
      </c>
      <c r="AN17" s="50">
        <v>1197.6530174</v>
      </c>
    </row>
    <row r="18" spans="1:40" ht="15" customHeight="1" x14ac:dyDescent="0.35">
      <c r="A18" s="62" t="s">
        <v>61</v>
      </c>
      <c r="B18" s="63" t="s">
        <v>62</v>
      </c>
      <c r="C18" s="60">
        <v>379.48406564999999</v>
      </c>
      <c r="D18" s="60">
        <v>0.1782274589</v>
      </c>
      <c r="E18" s="60">
        <v>30.407273067999999</v>
      </c>
      <c r="F18" s="60">
        <v>0</v>
      </c>
      <c r="G18" s="60">
        <v>0.13142558260000001</v>
      </c>
      <c r="H18" s="60">
        <v>0</v>
      </c>
      <c r="I18" s="61">
        <v>410.20099176000002</v>
      </c>
      <c r="J18" s="61"/>
      <c r="K18" s="60">
        <v>4114.1115497999999</v>
      </c>
      <c r="L18" s="60">
        <v>15.926316372</v>
      </c>
      <c r="M18" s="61">
        <v>4130.0378662000003</v>
      </c>
      <c r="N18" s="60"/>
      <c r="O18" s="60">
        <v>223.33594346999999</v>
      </c>
      <c r="P18" s="60">
        <v>1.5601516720999999</v>
      </c>
      <c r="Q18" s="60">
        <v>48.689733341999997</v>
      </c>
      <c r="R18" s="60">
        <v>1081.4014986</v>
      </c>
      <c r="S18" s="60">
        <v>27.838564702999999</v>
      </c>
      <c r="T18" s="60">
        <v>0.3140359116</v>
      </c>
      <c r="U18" s="60">
        <v>24.082337470999999</v>
      </c>
      <c r="V18" s="61">
        <v>1407.2222652</v>
      </c>
      <c r="W18" s="60"/>
      <c r="X18" s="60">
        <v>362.43540180000002</v>
      </c>
      <c r="Y18" s="60">
        <v>737.15595980000001</v>
      </c>
      <c r="Z18" s="15">
        <v>1099.5913619999999</v>
      </c>
      <c r="AA18" s="48"/>
      <c r="AB18" s="48">
        <v>1170.5969480000001</v>
      </c>
      <c r="AC18" s="48">
        <v>211.588539</v>
      </c>
      <c r="AD18" s="15">
        <v>1382.185487</v>
      </c>
      <c r="AE18" s="48"/>
      <c r="AF18" s="48">
        <v>0.55243569960000005</v>
      </c>
      <c r="AG18" s="48">
        <v>76.264624650000002</v>
      </c>
      <c r="AH18" s="15">
        <v>76.817060350000006</v>
      </c>
      <c r="AI18" s="49"/>
      <c r="AJ18" s="17">
        <v>8506.0550325000004</v>
      </c>
      <c r="AK18" s="49"/>
      <c r="AL18" s="49">
        <v>6276.7825224999997</v>
      </c>
      <c r="AM18" s="49">
        <v>1120.0324462000001</v>
      </c>
      <c r="AN18" s="50">
        <v>1109.2400633</v>
      </c>
    </row>
    <row r="19" spans="1:40" ht="15" customHeight="1" x14ac:dyDescent="0.35">
      <c r="A19" s="62" t="s">
        <v>63</v>
      </c>
      <c r="B19" s="63" t="s">
        <v>64</v>
      </c>
      <c r="C19" s="60">
        <v>2.8152729136999999</v>
      </c>
      <c r="D19" s="60">
        <v>4.5889281800000001E-2</v>
      </c>
      <c r="E19" s="60">
        <v>9.8600746568000002</v>
      </c>
      <c r="F19" s="60">
        <v>0</v>
      </c>
      <c r="G19" s="60">
        <v>0.1871659047</v>
      </c>
      <c r="H19" s="60">
        <v>0</v>
      </c>
      <c r="I19" s="61">
        <v>12.908402756999999</v>
      </c>
      <c r="J19" s="61"/>
      <c r="K19" s="60">
        <v>33.746106218000001</v>
      </c>
      <c r="L19" s="60">
        <v>6.7558971914999999</v>
      </c>
      <c r="M19" s="61">
        <v>40.502003408999997</v>
      </c>
      <c r="N19" s="60"/>
      <c r="O19" s="60">
        <v>134.71314760999999</v>
      </c>
      <c r="P19" s="60">
        <v>1.7657402527999999</v>
      </c>
      <c r="Q19" s="60">
        <v>28.811299821999999</v>
      </c>
      <c r="R19" s="60">
        <v>1586.4425897000001</v>
      </c>
      <c r="S19" s="60">
        <v>26.257097962</v>
      </c>
      <c r="T19" s="60">
        <v>0.39103076819999999</v>
      </c>
      <c r="U19" s="60">
        <v>21.175678413</v>
      </c>
      <c r="V19" s="61">
        <v>1799.5565845000001</v>
      </c>
      <c r="W19" s="60"/>
      <c r="X19" s="60">
        <v>887.94311089999997</v>
      </c>
      <c r="Y19" s="60">
        <v>728.12285410000004</v>
      </c>
      <c r="Z19" s="15">
        <v>1616.065965</v>
      </c>
      <c r="AA19" s="48"/>
      <c r="AB19" s="48">
        <v>604.26748129999999</v>
      </c>
      <c r="AC19" s="48">
        <v>224.92148399999999</v>
      </c>
      <c r="AD19" s="15">
        <v>829.18896529999995</v>
      </c>
      <c r="AE19" s="48"/>
      <c r="AF19" s="48">
        <v>0.44330719950000003</v>
      </c>
      <c r="AG19" s="48">
        <v>68.986404667000002</v>
      </c>
      <c r="AH19" s="15">
        <v>69.429711878000006</v>
      </c>
      <c r="AI19" s="49"/>
      <c r="AJ19" s="17">
        <v>4367.6516327999998</v>
      </c>
      <c r="AK19" s="49"/>
      <c r="AL19" s="49">
        <v>1687.4939308</v>
      </c>
      <c r="AM19" s="49">
        <v>1067.4580143999999</v>
      </c>
      <c r="AN19" s="50">
        <v>1612.6996876000001</v>
      </c>
    </row>
    <row r="20" spans="1:40" ht="15" customHeight="1" x14ac:dyDescent="0.35">
      <c r="A20" s="62" t="s">
        <v>65</v>
      </c>
      <c r="B20" s="63" t="s">
        <v>66</v>
      </c>
      <c r="C20" s="60">
        <v>43.695030795000001</v>
      </c>
      <c r="D20" s="60">
        <v>0.92100077359999999</v>
      </c>
      <c r="E20" s="60">
        <v>31.911916286</v>
      </c>
      <c r="F20" s="60">
        <v>0</v>
      </c>
      <c r="G20" s="60">
        <v>0.59520505950000002</v>
      </c>
      <c r="H20" s="60">
        <v>0</v>
      </c>
      <c r="I20" s="61">
        <v>77.123152912999998</v>
      </c>
      <c r="J20" s="61"/>
      <c r="K20" s="60">
        <v>3063.7847588</v>
      </c>
      <c r="L20" s="60">
        <v>17.571139189</v>
      </c>
      <c r="M20" s="61">
        <v>3081.3558978999999</v>
      </c>
      <c r="N20" s="60"/>
      <c r="O20" s="60">
        <v>7362.0017951</v>
      </c>
      <c r="P20" s="60">
        <v>6.9485162404</v>
      </c>
      <c r="Q20" s="60">
        <v>315.75991237</v>
      </c>
      <c r="R20" s="60">
        <v>784.21094954</v>
      </c>
      <c r="S20" s="60">
        <v>10.970862795</v>
      </c>
      <c r="T20" s="60">
        <v>0.87320029889999995</v>
      </c>
      <c r="U20" s="60">
        <v>239.09473803</v>
      </c>
      <c r="V20" s="61">
        <v>8719.8599744000003</v>
      </c>
      <c r="W20" s="60"/>
      <c r="X20" s="60">
        <v>140.28102150000001</v>
      </c>
      <c r="Y20" s="60">
        <v>385.85418329999999</v>
      </c>
      <c r="Z20" s="15">
        <v>526.1352048</v>
      </c>
      <c r="AA20" s="48"/>
      <c r="AB20" s="48">
        <v>772.350235</v>
      </c>
      <c r="AC20" s="48">
        <v>231.51514130000001</v>
      </c>
      <c r="AD20" s="15">
        <v>1003.865376</v>
      </c>
      <c r="AE20" s="48"/>
      <c r="AF20" s="48">
        <v>6.9363881508</v>
      </c>
      <c r="AG20" s="48">
        <v>103.86232902</v>
      </c>
      <c r="AH20" s="15">
        <v>110.79871717</v>
      </c>
      <c r="AI20" s="49"/>
      <c r="AJ20" s="17">
        <v>13519.138322999999</v>
      </c>
      <c r="AK20" s="49"/>
      <c r="AL20" s="49">
        <v>11637.481889999999</v>
      </c>
      <c r="AM20" s="49">
        <v>1086.4746215</v>
      </c>
      <c r="AN20" s="50">
        <v>795.18181233999996</v>
      </c>
    </row>
    <row r="21" spans="1:40" ht="15" customHeight="1" x14ac:dyDescent="0.35">
      <c r="A21" s="62" t="s">
        <v>67</v>
      </c>
      <c r="B21" s="63" t="s">
        <v>68</v>
      </c>
      <c r="C21" s="60">
        <v>34.299840883999998</v>
      </c>
      <c r="D21" s="60">
        <v>0.62563094210000003</v>
      </c>
      <c r="E21" s="60">
        <v>65.736696347999995</v>
      </c>
      <c r="F21" s="60">
        <v>2.7105148398000001</v>
      </c>
      <c r="G21" s="60">
        <v>1.1522067785000001</v>
      </c>
      <c r="H21" s="60">
        <v>0</v>
      </c>
      <c r="I21" s="61">
        <v>104.52488979</v>
      </c>
      <c r="J21" s="61"/>
      <c r="K21" s="60">
        <v>5.4013790965000004</v>
      </c>
      <c r="L21" s="60">
        <v>33.074774654999999</v>
      </c>
      <c r="M21" s="61">
        <v>38.476153752000002</v>
      </c>
      <c r="N21" s="60"/>
      <c r="O21" s="60">
        <v>250.97729557</v>
      </c>
      <c r="P21" s="60">
        <v>5.8311372878999999</v>
      </c>
      <c r="Q21" s="60">
        <v>438.26819977999997</v>
      </c>
      <c r="R21" s="60">
        <v>1133.8538931000001</v>
      </c>
      <c r="S21" s="60">
        <v>8.1817765478000002</v>
      </c>
      <c r="T21" s="60">
        <v>1.688399741</v>
      </c>
      <c r="U21" s="60">
        <v>377.63197315000002</v>
      </c>
      <c r="V21" s="61">
        <v>2216.4326752000002</v>
      </c>
      <c r="W21" s="60"/>
      <c r="X21" s="60">
        <v>174.0751684</v>
      </c>
      <c r="Y21" s="60">
        <v>335.60200309999999</v>
      </c>
      <c r="Z21" s="15">
        <v>509.67717149999999</v>
      </c>
      <c r="AA21" s="48"/>
      <c r="AB21" s="48">
        <v>317.27041759999997</v>
      </c>
      <c r="AC21" s="48">
        <v>261.69984520000003</v>
      </c>
      <c r="AD21" s="15">
        <v>578.97026270000003</v>
      </c>
      <c r="AE21" s="48"/>
      <c r="AF21" s="48">
        <v>5.1147211119999998</v>
      </c>
      <c r="AG21" s="48">
        <v>127.16974562</v>
      </c>
      <c r="AH21" s="15">
        <v>132.28446668999999</v>
      </c>
      <c r="AI21" s="49"/>
      <c r="AJ21" s="17">
        <v>3580.3656196000002</v>
      </c>
      <c r="AK21" s="49"/>
      <c r="AL21" s="49">
        <v>1174.0681706</v>
      </c>
      <c r="AM21" s="49">
        <v>1261.5512647</v>
      </c>
      <c r="AN21" s="50">
        <v>1144.7461845</v>
      </c>
    </row>
    <row r="22" spans="1:40" ht="15" customHeight="1" x14ac:dyDescent="0.35">
      <c r="A22" s="62" t="s">
        <v>69</v>
      </c>
      <c r="B22" s="63" t="s">
        <v>70</v>
      </c>
      <c r="C22" s="60">
        <v>39.943057048999997</v>
      </c>
      <c r="D22" s="60">
        <v>0.1512699679</v>
      </c>
      <c r="E22" s="60">
        <v>40.307192395999998</v>
      </c>
      <c r="F22" s="60">
        <v>0</v>
      </c>
      <c r="G22" s="60">
        <v>0.55711986820000003</v>
      </c>
      <c r="H22" s="60">
        <v>0</v>
      </c>
      <c r="I22" s="61">
        <v>80.958639281000004</v>
      </c>
      <c r="J22" s="61"/>
      <c r="K22" s="60">
        <v>2.4379424949000001</v>
      </c>
      <c r="L22" s="60">
        <v>22.108982109999999</v>
      </c>
      <c r="M22" s="61">
        <v>24.546924605000001</v>
      </c>
      <c r="N22" s="60"/>
      <c r="O22" s="60">
        <v>131.46150451</v>
      </c>
      <c r="P22" s="60">
        <v>0.83735371979999995</v>
      </c>
      <c r="Q22" s="60">
        <v>18.901622028999999</v>
      </c>
      <c r="R22" s="60">
        <v>1632.0341911999999</v>
      </c>
      <c r="S22" s="60">
        <v>34.152213013000001</v>
      </c>
      <c r="T22" s="60">
        <v>0.28409576759999999</v>
      </c>
      <c r="U22" s="60">
        <v>23.919919392000001</v>
      </c>
      <c r="V22" s="61">
        <v>1841.5908996000001</v>
      </c>
      <c r="W22" s="60"/>
      <c r="X22" s="60">
        <v>532.88531739999996</v>
      </c>
      <c r="Y22" s="60">
        <v>1332.324128</v>
      </c>
      <c r="Z22" s="15">
        <v>1865.2094460000001</v>
      </c>
      <c r="AA22" s="48"/>
      <c r="AB22" s="48">
        <v>421.52801290000002</v>
      </c>
      <c r="AC22" s="48">
        <v>343.41456340000002</v>
      </c>
      <c r="AD22" s="15">
        <v>764.94257630000004</v>
      </c>
      <c r="AE22" s="48"/>
      <c r="AF22" s="48">
        <v>3.7981130955000002</v>
      </c>
      <c r="AG22" s="48">
        <v>128.83045066</v>
      </c>
      <c r="AH22" s="15">
        <v>132.62856373</v>
      </c>
      <c r="AI22" s="49"/>
      <c r="AJ22" s="17">
        <v>4709.8770494999999</v>
      </c>
      <c r="AK22" s="49"/>
      <c r="AL22" s="49">
        <v>1157.8037062000001</v>
      </c>
      <c r="AM22" s="49">
        <v>1885.8869385999999</v>
      </c>
      <c r="AN22" s="50">
        <v>1666.1864042</v>
      </c>
    </row>
    <row r="23" spans="1:40" ht="15" customHeight="1" x14ac:dyDescent="0.35">
      <c r="A23" s="62" t="s">
        <v>71</v>
      </c>
      <c r="B23" s="63" t="s">
        <v>72</v>
      </c>
      <c r="C23" s="60">
        <v>5.4312290965000001</v>
      </c>
      <c r="D23" s="60">
        <v>0.2332272292</v>
      </c>
      <c r="E23" s="60">
        <v>27.145310741999999</v>
      </c>
      <c r="F23" s="60">
        <v>0</v>
      </c>
      <c r="G23" s="60">
        <v>0.2012581967</v>
      </c>
      <c r="H23" s="60">
        <v>0</v>
      </c>
      <c r="I23" s="61">
        <v>33.011025263999997</v>
      </c>
      <c r="J23" s="61"/>
      <c r="K23" s="60">
        <v>0.69716753730000003</v>
      </c>
      <c r="L23" s="60">
        <v>16.068521523000001</v>
      </c>
      <c r="M23" s="61">
        <v>16.76568906</v>
      </c>
      <c r="N23" s="60"/>
      <c r="O23" s="60">
        <v>145.2209139</v>
      </c>
      <c r="P23" s="60">
        <v>3.0680856793000002</v>
      </c>
      <c r="Q23" s="60">
        <v>66.710001220999999</v>
      </c>
      <c r="R23" s="60">
        <v>1290.2349016000001</v>
      </c>
      <c r="S23" s="60">
        <v>12.174300817000001</v>
      </c>
      <c r="T23" s="60">
        <v>0.62054503849999998</v>
      </c>
      <c r="U23" s="60">
        <v>35.509873638999998</v>
      </c>
      <c r="V23" s="61">
        <v>1553.5386219</v>
      </c>
      <c r="W23" s="60"/>
      <c r="X23" s="60">
        <v>631.58357190000004</v>
      </c>
      <c r="Y23" s="60">
        <v>1244.0117949999999</v>
      </c>
      <c r="Z23" s="15">
        <v>1875.5953669999999</v>
      </c>
      <c r="AA23" s="48"/>
      <c r="AB23" s="48">
        <v>547.75311439999996</v>
      </c>
      <c r="AC23" s="48">
        <v>363.74475619999998</v>
      </c>
      <c r="AD23" s="15">
        <v>911.49787060000006</v>
      </c>
      <c r="AE23" s="48"/>
      <c r="AF23" s="48">
        <v>0.91174300279999998</v>
      </c>
      <c r="AG23" s="48">
        <v>119.54713891</v>
      </c>
      <c r="AH23" s="15">
        <v>120.45888184</v>
      </c>
      <c r="AI23" s="49"/>
      <c r="AJ23" s="17">
        <v>4510.8674557000004</v>
      </c>
      <c r="AK23" s="49"/>
      <c r="AL23" s="49">
        <v>1371.2307295999999</v>
      </c>
      <c r="AM23" s="49">
        <v>1837.2275236</v>
      </c>
      <c r="AN23" s="50">
        <v>1302.4092025</v>
      </c>
    </row>
    <row r="24" spans="1:40" ht="15" customHeight="1" x14ac:dyDescent="0.35">
      <c r="A24" s="62" t="s">
        <v>73</v>
      </c>
      <c r="B24" s="63" t="s">
        <v>74</v>
      </c>
      <c r="C24" s="60">
        <v>6.3660748732999997</v>
      </c>
      <c r="D24" s="60">
        <v>8.2320349900000006E-2</v>
      </c>
      <c r="E24" s="60">
        <v>9.2000297887000002</v>
      </c>
      <c r="F24" s="60">
        <v>3.37050775E-2</v>
      </c>
      <c r="G24" s="60">
        <v>0.28144881449999998</v>
      </c>
      <c r="H24" s="60">
        <v>0</v>
      </c>
      <c r="I24" s="61">
        <v>15.963578904</v>
      </c>
      <c r="J24" s="61"/>
      <c r="K24" s="60">
        <v>0.58137530309999996</v>
      </c>
      <c r="L24" s="60">
        <v>5.5781277659999997</v>
      </c>
      <c r="M24" s="61">
        <v>6.1595030692000003</v>
      </c>
      <c r="N24" s="60"/>
      <c r="O24" s="60">
        <v>89.427959950000002</v>
      </c>
      <c r="P24" s="60">
        <v>0.3159791683</v>
      </c>
      <c r="Q24" s="60">
        <v>7.9717766965000001</v>
      </c>
      <c r="R24" s="60">
        <v>475.53671573999998</v>
      </c>
      <c r="S24" s="60">
        <v>5.9872229015</v>
      </c>
      <c r="T24" s="60">
        <v>0.12383398380000001</v>
      </c>
      <c r="U24" s="60">
        <v>6.5701326552000001</v>
      </c>
      <c r="V24" s="61">
        <v>585.93362108999997</v>
      </c>
      <c r="W24" s="60"/>
      <c r="X24" s="60">
        <v>324.98893809999998</v>
      </c>
      <c r="Y24" s="60">
        <v>466.5366808</v>
      </c>
      <c r="Z24" s="15">
        <v>791.52561890000004</v>
      </c>
      <c r="AA24" s="48"/>
      <c r="AB24" s="48">
        <v>270.13268579999999</v>
      </c>
      <c r="AC24" s="48">
        <v>132.04276139999999</v>
      </c>
      <c r="AD24" s="15">
        <v>402.17544720000001</v>
      </c>
      <c r="AE24" s="48"/>
      <c r="AF24" s="48">
        <v>1.0881087545999999</v>
      </c>
      <c r="AG24" s="48">
        <v>44.193358302999997</v>
      </c>
      <c r="AH24" s="15">
        <v>45.281467057999997</v>
      </c>
      <c r="AI24" s="49"/>
      <c r="AJ24" s="17">
        <v>1847.0392362</v>
      </c>
      <c r="AK24" s="49"/>
      <c r="AL24" s="49">
        <v>699.95885774999999</v>
      </c>
      <c r="AM24" s="49">
        <v>665.52273475000004</v>
      </c>
      <c r="AN24" s="50">
        <v>481.55764371999999</v>
      </c>
    </row>
    <row r="25" spans="1:40" ht="15" customHeight="1" x14ac:dyDescent="0.35">
      <c r="A25" s="62" t="s">
        <v>75</v>
      </c>
      <c r="B25" s="63" t="s">
        <v>76</v>
      </c>
      <c r="C25" s="60">
        <v>315.03899030000002</v>
      </c>
      <c r="D25" s="60">
        <v>0.26351950639999999</v>
      </c>
      <c r="E25" s="60">
        <v>10.881034373</v>
      </c>
      <c r="F25" s="60">
        <v>1.3325258600000001E-2</v>
      </c>
      <c r="G25" s="60">
        <v>0.37675618760000001</v>
      </c>
      <c r="H25" s="60">
        <v>0</v>
      </c>
      <c r="I25" s="61">
        <v>326.57362562999998</v>
      </c>
      <c r="J25" s="61"/>
      <c r="K25" s="60">
        <v>4.7344863331999996</v>
      </c>
      <c r="L25" s="60">
        <v>7.0228345223000002</v>
      </c>
      <c r="M25" s="61">
        <v>11.757320855</v>
      </c>
      <c r="N25" s="60"/>
      <c r="O25" s="60">
        <v>137.15600015000001</v>
      </c>
      <c r="P25" s="60">
        <v>2.1736836112</v>
      </c>
      <c r="Q25" s="60">
        <v>55.572247763</v>
      </c>
      <c r="R25" s="60">
        <v>765.23184846000004</v>
      </c>
      <c r="S25" s="60">
        <v>30.615701438999999</v>
      </c>
      <c r="T25" s="60">
        <v>0.65500998519999998</v>
      </c>
      <c r="U25" s="60">
        <v>46.030254837999998</v>
      </c>
      <c r="V25" s="61">
        <v>1037.4347462000001</v>
      </c>
      <c r="W25" s="60"/>
      <c r="X25" s="60">
        <v>223.7662076</v>
      </c>
      <c r="Y25" s="60">
        <v>640.43210090000002</v>
      </c>
      <c r="Z25" s="15">
        <v>864.19830850000005</v>
      </c>
      <c r="AA25" s="48"/>
      <c r="AB25" s="48">
        <v>307.10447190000002</v>
      </c>
      <c r="AC25" s="48">
        <v>204.57354649999999</v>
      </c>
      <c r="AD25" s="15">
        <v>511.67801839999998</v>
      </c>
      <c r="AE25" s="48"/>
      <c r="AF25" s="48">
        <v>121.82853797999999</v>
      </c>
      <c r="AG25" s="48">
        <v>64.100000307000002</v>
      </c>
      <c r="AH25" s="15">
        <v>185.92853832</v>
      </c>
      <c r="AI25" s="49"/>
      <c r="AJ25" s="17">
        <v>2937.5705579</v>
      </c>
      <c r="AK25" s="49"/>
      <c r="AL25" s="49">
        <v>1159.1279184</v>
      </c>
      <c r="AM25" s="49">
        <v>982.58176436999997</v>
      </c>
      <c r="AN25" s="50">
        <v>795.86087514999997</v>
      </c>
    </row>
    <row r="26" spans="1:40" ht="15" customHeight="1" x14ac:dyDescent="0.35">
      <c r="A26" s="62" t="s">
        <v>77</v>
      </c>
      <c r="B26" s="63" t="s">
        <v>78</v>
      </c>
      <c r="C26" s="60">
        <v>17.236620894000001</v>
      </c>
      <c r="D26" s="60">
        <v>0.15742138889999999</v>
      </c>
      <c r="E26" s="60">
        <v>20.494744831999999</v>
      </c>
      <c r="F26" s="60">
        <v>0</v>
      </c>
      <c r="G26" s="60">
        <v>0.2762895836</v>
      </c>
      <c r="H26" s="60">
        <v>0</v>
      </c>
      <c r="I26" s="61">
        <v>38.165076698</v>
      </c>
      <c r="J26" s="61"/>
      <c r="K26" s="60">
        <v>0.1539675348</v>
      </c>
      <c r="L26" s="60">
        <v>11.828713866999999</v>
      </c>
      <c r="M26" s="61">
        <v>11.982681401000001</v>
      </c>
      <c r="N26" s="60"/>
      <c r="O26" s="60">
        <v>122.64222035</v>
      </c>
      <c r="P26" s="60">
        <v>1.749163223</v>
      </c>
      <c r="Q26" s="60">
        <v>99.060384416000005</v>
      </c>
      <c r="R26" s="60">
        <v>789.46179999000003</v>
      </c>
      <c r="S26" s="60">
        <v>8.5486967210000007</v>
      </c>
      <c r="T26" s="60">
        <v>0.37761287669999999</v>
      </c>
      <c r="U26" s="60">
        <v>54.121594330999997</v>
      </c>
      <c r="V26" s="61">
        <v>1075.9614719000001</v>
      </c>
      <c r="W26" s="60"/>
      <c r="X26" s="60">
        <v>1052.7645110000001</v>
      </c>
      <c r="Y26" s="60">
        <v>591.69012829999997</v>
      </c>
      <c r="Z26" s="15">
        <v>1644.454639</v>
      </c>
      <c r="AA26" s="48"/>
      <c r="AB26" s="48">
        <v>656.26039249999997</v>
      </c>
      <c r="AC26" s="48">
        <v>218.2104272</v>
      </c>
      <c r="AD26" s="15">
        <v>874.47081969999999</v>
      </c>
      <c r="AE26" s="48"/>
      <c r="AF26" s="48">
        <v>749.47756365999999</v>
      </c>
      <c r="AG26" s="48">
        <v>81.831411329000005</v>
      </c>
      <c r="AH26" s="15">
        <v>831.30897497000001</v>
      </c>
      <c r="AI26" s="49"/>
      <c r="AJ26" s="17">
        <v>4476.3436637000004</v>
      </c>
      <c r="AK26" s="49"/>
      <c r="AL26" s="49">
        <v>2655.2173573</v>
      </c>
      <c r="AM26" s="49">
        <v>1023.1158099</v>
      </c>
      <c r="AN26" s="50">
        <v>798.01049670999998</v>
      </c>
    </row>
    <row r="27" spans="1:40" ht="15" customHeight="1" x14ac:dyDescent="0.35">
      <c r="A27" s="64" t="s">
        <v>79</v>
      </c>
      <c r="B27" s="65" t="s">
        <v>80</v>
      </c>
      <c r="C27" s="10">
        <v>1487.4010665999999</v>
      </c>
      <c r="D27" s="10">
        <v>7.5605515845999998</v>
      </c>
      <c r="E27" s="10">
        <v>607.96257241000001</v>
      </c>
      <c r="F27" s="11">
        <v>21.919270340000001</v>
      </c>
      <c r="G27" s="10">
        <v>14.941389361000001</v>
      </c>
      <c r="H27" s="10">
        <v>0</v>
      </c>
      <c r="I27" s="10">
        <v>2139.7848503</v>
      </c>
      <c r="J27" s="11"/>
      <c r="K27" s="10">
        <v>7616.3240335</v>
      </c>
      <c r="L27" s="10">
        <v>333.09614617</v>
      </c>
      <c r="M27" s="10">
        <v>7949.4201795999998</v>
      </c>
      <c r="N27" s="10"/>
      <c r="O27" s="10">
        <v>10181.750163000001</v>
      </c>
      <c r="P27" s="10">
        <v>61.868554684999999</v>
      </c>
      <c r="Q27" s="10">
        <v>2877.9357015000001</v>
      </c>
      <c r="R27" s="11">
        <v>21972.128294999999</v>
      </c>
      <c r="S27" s="11">
        <v>362.32876685999997</v>
      </c>
      <c r="T27" s="10">
        <v>14.917915788</v>
      </c>
      <c r="U27" s="10">
        <v>2033.3302301000001</v>
      </c>
      <c r="V27" s="11">
        <v>37504.259626999999</v>
      </c>
      <c r="W27" s="11"/>
      <c r="X27" s="10">
        <v>8964.4446329999992</v>
      </c>
      <c r="Y27" s="10">
        <v>13830.75524</v>
      </c>
      <c r="Z27" s="11">
        <v>22795.19987</v>
      </c>
      <c r="AA27" s="11"/>
      <c r="AB27" s="11">
        <v>9807.7328629999993</v>
      </c>
      <c r="AC27" s="11">
        <v>5025.4772869999997</v>
      </c>
      <c r="AD27" s="11">
        <v>14833.210150000001</v>
      </c>
      <c r="AE27" s="11"/>
      <c r="AF27" s="11">
        <v>2505.7500678000001</v>
      </c>
      <c r="AG27" s="11">
        <v>1932.6491154</v>
      </c>
      <c r="AH27" s="11">
        <v>4438.3991844000002</v>
      </c>
      <c r="AI27" s="13"/>
      <c r="AJ27" s="52">
        <v>89660.273860999994</v>
      </c>
      <c r="AK27" s="13"/>
      <c r="AL27" s="13">
        <v>42696.021467999999</v>
      </c>
      <c r="AM27" s="13">
        <v>24607.876061999999</v>
      </c>
      <c r="AN27" s="52">
        <v>22356.376332</v>
      </c>
    </row>
    <row r="28" spans="1:40" ht="15" customHeight="1" x14ac:dyDescent="0.35">
      <c r="A28" s="62" t="s">
        <v>81</v>
      </c>
      <c r="B28" s="63" t="s">
        <v>82</v>
      </c>
      <c r="C28" s="60">
        <v>3.4790898211000001</v>
      </c>
      <c r="D28" s="60">
        <v>0.54626770579999995</v>
      </c>
      <c r="E28" s="60">
        <v>4.5908295726999997</v>
      </c>
      <c r="F28" s="60">
        <v>0</v>
      </c>
      <c r="G28" s="60">
        <v>1.6292663082000001</v>
      </c>
      <c r="H28" s="60">
        <v>0</v>
      </c>
      <c r="I28" s="61">
        <v>10.245453407999999</v>
      </c>
      <c r="J28" s="61"/>
      <c r="K28" s="60">
        <v>11.070503681</v>
      </c>
      <c r="L28" s="60">
        <v>3.5473874846000002</v>
      </c>
      <c r="M28" s="61">
        <v>14.617891165</v>
      </c>
      <c r="N28" s="60"/>
      <c r="O28" s="60">
        <v>399.56044666000003</v>
      </c>
      <c r="P28" s="60">
        <v>1.9200727717999999</v>
      </c>
      <c r="Q28" s="60">
        <v>21.241402880999999</v>
      </c>
      <c r="R28" s="60">
        <v>1049.2548360999999</v>
      </c>
      <c r="S28" s="60">
        <v>7.0163080220999996</v>
      </c>
      <c r="T28" s="60">
        <v>17.597392936999999</v>
      </c>
      <c r="U28" s="60">
        <v>12.053894345</v>
      </c>
      <c r="V28" s="61">
        <v>1508.6443537</v>
      </c>
      <c r="W28" s="60"/>
      <c r="X28" s="60">
        <v>971.28401829999996</v>
      </c>
      <c r="Y28" s="60">
        <v>1337.0320770000001</v>
      </c>
      <c r="Z28" s="15">
        <v>2308.316096</v>
      </c>
      <c r="AA28" s="48"/>
      <c r="AB28" s="48">
        <v>738.25376700000004</v>
      </c>
      <c r="AC28" s="48">
        <v>404.97353040000002</v>
      </c>
      <c r="AD28" s="15">
        <v>1143.2272969999999</v>
      </c>
      <c r="AE28" s="48"/>
      <c r="AF28" s="48">
        <v>5.4977309949000004</v>
      </c>
      <c r="AG28" s="48">
        <v>43.294577795999999</v>
      </c>
      <c r="AH28" s="15">
        <v>48.792308791000004</v>
      </c>
      <c r="AI28" s="49"/>
      <c r="AJ28" s="17">
        <v>5033.8433999999997</v>
      </c>
      <c r="AK28" s="49"/>
      <c r="AL28" s="49">
        <v>2162.8924505</v>
      </c>
      <c r="AM28" s="49">
        <v>1814.6798051000001</v>
      </c>
      <c r="AN28" s="50">
        <v>1056.2711440999999</v>
      </c>
    </row>
    <row r="29" spans="1:40" ht="15" customHeight="1" x14ac:dyDescent="0.35">
      <c r="A29" s="62" t="s">
        <v>83</v>
      </c>
      <c r="B29" s="63" t="s">
        <v>84</v>
      </c>
      <c r="C29" s="60">
        <v>74.613214158999995</v>
      </c>
      <c r="D29" s="60">
        <v>0.82819449000000001</v>
      </c>
      <c r="E29" s="60">
        <v>49.393313579999997</v>
      </c>
      <c r="F29" s="60">
        <v>0</v>
      </c>
      <c r="G29" s="60">
        <v>1.4577356824000001</v>
      </c>
      <c r="H29" s="60">
        <v>0</v>
      </c>
      <c r="I29" s="61">
        <v>126.29245791</v>
      </c>
      <c r="J29" s="61"/>
      <c r="K29" s="60">
        <v>10.031387219999999</v>
      </c>
      <c r="L29" s="60">
        <v>25.714308335999998</v>
      </c>
      <c r="M29" s="61">
        <v>35.745695556000001</v>
      </c>
      <c r="N29" s="60"/>
      <c r="O29" s="60">
        <v>386.82611023999999</v>
      </c>
      <c r="P29" s="60">
        <v>8.3112588969000001</v>
      </c>
      <c r="Q29" s="60">
        <v>567.55080332</v>
      </c>
      <c r="R29" s="60">
        <v>2156.005189</v>
      </c>
      <c r="S29" s="60">
        <v>21.515694663000001</v>
      </c>
      <c r="T29" s="60">
        <v>1.7610191008</v>
      </c>
      <c r="U29" s="60">
        <v>373.65752775999999</v>
      </c>
      <c r="V29" s="61">
        <v>3515.6276029999999</v>
      </c>
      <c r="W29" s="60"/>
      <c r="X29" s="60">
        <v>342.95930520000002</v>
      </c>
      <c r="Y29" s="60">
        <v>1037.351455</v>
      </c>
      <c r="Z29" s="15">
        <v>1380.3107600000001</v>
      </c>
      <c r="AA29" s="48"/>
      <c r="AB29" s="48">
        <v>647.53674130000002</v>
      </c>
      <c r="AC29" s="48">
        <v>575.00065340000003</v>
      </c>
      <c r="AD29" s="15">
        <v>1222.5373950000001</v>
      </c>
      <c r="AE29" s="48"/>
      <c r="AF29" s="48">
        <v>11.501446294999999</v>
      </c>
      <c r="AG29" s="48">
        <v>119.53829313999999</v>
      </c>
      <c r="AH29" s="15">
        <v>131.03973941999999</v>
      </c>
      <c r="AI29" s="49"/>
      <c r="AJ29" s="17">
        <v>6411.5536509000003</v>
      </c>
      <c r="AK29" s="49"/>
      <c r="AL29" s="49">
        <v>1859.4839403000001</v>
      </c>
      <c r="AM29" s="49">
        <v>2374.5488267999999</v>
      </c>
      <c r="AN29" s="50">
        <v>2177.5208837</v>
      </c>
    </row>
    <row r="30" spans="1:40" ht="15" customHeight="1" x14ac:dyDescent="0.35">
      <c r="A30" s="62" t="s">
        <v>85</v>
      </c>
      <c r="B30" s="63" t="s">
        <v>86</v>
      </c>
      <c r="C30" s="60">
        <v>36.410302686999998</v>
      </c>
      <c r="D30" s="60">
        <v>0.21505797090000001</v>
      </c>
      <c r="E30" s="60">
        <v>13.045857831999999</v>
      </c>
      <c r="F30" s="60">
        <v>2.0379807199999999E-2</v>
      </c>
      <c r="G30" s="60">
        <v>0.22853541969999999</v>
      </c>
      <c r="H30" s="60">
        <v>0</v>
      </c>
      <c r="I30" s="61">
        <v>49.920133716000002</v>
      </c>
      <c r="J30" s="61"/>
      <c r="K30" s="60">
        <v>0</v>
      </c>
      <c r="L30" s="60">
        <v>7.2095826309</v>
      </c>
      <c r="M30" s="61">
        <v>7.2095826309</v>
      </c>
      <c r="N30" s="60"/>
      <c r="O30" s="60">
        <v>134.64004259000001</v>
      </c>
      <c r="P30" s="60">
        <v>2.2146358533999999</v>
      </c>
      <c r="Q30" s="60">
        <v>122.34111023</v>
      </c>
      <c r="R30" s="60">
        <v>878.51603011999998</v>
      </c>
      <c r="S30" s="60">
        <v>12.622890036999999</v>
      </c>
      <c r="T30" s="60">
        <v>0.2075494685</v>
      </c>
      <c r="U30" s="60">
        <v>88.129067866</v>
      </c>
      <c r="V30" s="61">
        <v>1238.6713262000001</v>
      </c>
      <c r="W30" s="60"/>
      <c r="X30" s="60">
        <v>319.64125300000001</v>
      </c>
      <c r="Y30" s="60">
        <v>558.61358280000002</v>
      </c>
      <c r="Z30" s="15">
        <v>878.25483569999994</v>
      </c>
      <c r="AA30" s="48"/>
      <c r="AB30" s="48">
        <v>263.1711085</v>
      </c>
      <c r="AC30" s="48">
        <v>247.6404398</v>
      </c>
      <c r="AD30" s="15">
        <v>510.81154830000003</v>
      </c>
      <c r="AE30" s="48"/>
      <c r="AF30" s="48">
        <v>5.5336677646999997</v>
      </c>
      <c r="AG30" s="48">
        <v>43.192634669999997</v>
      </c>
      <c r="AH30" s="15">
        <v>48.726302435000001</v>
      </c>
      <c r="AI30" s="49"/>
      <c r="AJ30" s="17">
        <v>2733.5937288999999</v>
      </c>
      <c r="AK30" s="49"/>
      <c r="AL30" s="49">
        <v>850.39122111999995</v>
      </c>
      <c r="AM30" s="49">
        <v>992.04320796000002</v>
      </c>
      <c r="AN30" s="50">
        <v>891.15929997000001</v>
      </c>
    </row>
    <row r="31" spans="1:40" ht="15" customHeight="1" x14ac:dyDescent="0.35">
      <c r="A31" s="62" t="s">
        <v>87</v>
      </c>
      <c r="B31" s="63" t="s">
        <v>88</v>
      </c>
      <c r="C31" s="60">
        <v>22.913684325999998</v>
      </c>
      <c r="D31" s="60">
        <v>0.8335041084</v>
      </c>
      <c r="E31" s="60">
        <v>32.768305128999998</v>
      </c>
      <c r="F31" s="60">
        <v>0</v>
      </c>
      <c r="G31" s="60">
        <v>0.95655978929999996</v>
      </c>
      <c r="H31" s="60">
        <v>0</v>
      </c>
      <c r="I31" s="61">
        <v>57.472053352000003</v>
      </c>
      <c r="J31" s="61"/>
      <c r="K31" s="60">
        <v>7.7846498200000003E-2</v>
      </c>
      <c r="L31" s="60">
        <v>16.058267049000001</v>
      </c>
      <c r="M31" s="61">
        <v>16.136113547000001</v>
      </c>
      <c r="N31" s="60"/>
      <c r="O31" s="60">
        <v>199.58273645</v>
      </c>
      <c r="P31" s="60">
        <v>6.4666716403000004</v>
      </c>
      <c r="Q31" s="60">
        <v>128.74154908</v>
      </c>
      <c r="R31" s="60">
        <v>686.84071977999997</v>
      </c>
      <c r="S31" s="60">
        <v>5.7566916576000002</v>
      </c>
      <c r="T31" s="60">
        <v>46.801734912000001</v>
      </c>
      <c r="U31" s="60">
        <v>122.99001119</v>
      </c>
      <c r="V31" s="61">
        <v>1197.1801147000001</v>
      </c>
      <c r="W31" s="60"/>
      <c r="X31" s="60">
        <v>118.31085229999999</v>
      </c>
      <c r="Y31" s="60">
        <v>309.57970269999998</v>
      </c>
      <c r="Z31" s="15">
        <v>427.89055489999998</v>
      </c>
      <c r="AA31" s="48"/>
      <c r="AB31" s="48">
        <v>222.19141619999999</v>
      </c>
      <c r="AC31" s="48">
        <v>272.49574969999998</v>
      </c>
      <c r="AD31" s="15">
        <v>494.6871658</v>
      </c>
      <c r="AE31" s="48"/>
      <c r="AF31" s="48">
        <v>2.6807496341000001</v>
      </c>
      <c r="AG31" s="48">
        <v>51.467868154000001</v>
      </c>
      <c r="AH31" s="15">
        <v>54.148617788000003</v>
      </c>
      <c r="AI31" s="49"/>
      <c r="AJ31" s="17">
        <v>2247.5146200999998</v>
      </c>
      <c r="AK31" s="49"/>
      <c r="AL31" s="49">
        <v>743.80576704999999</v>
      </c>
      <c r="AM31" s="49">
        <v>811.11144180999997</v>
      </c>
      <c r="AN31" s="50">
        <v>692.59741143999997</v>
      </c>
    </row>
    <row r="32" spans="1:40" ht="15" customHeight="1" x14ac:dyDescent="0.35">
      <c r="A32" s="62" t="s">
        <v>89</v>
      </c>
      <c r="B32" s="63" t="s">
        <v>90</v>
      </c>
      <c r="C32" s="60">
        <v>0.77526919780000003</v>
      </c>
      <c r="D32" s="60">
        <v>0.48901715839999998</v>
      </c>
      <c r="E32" s="60">
        <v>7.7546148469</v>
      </c>
      <c r="F32" s="60">
        <v>0</v>
      </c>
      <c r="G32" s="60">
        <v>0.16197018429999999</v>
      </c>
      <c r="H32" s="60">
        <v>0</v>
      </c>
      <c r="I32" s="61">
        <v>9.1808713873999999</v>
      </c>
      <c r="J32" s="61"/>
      <c r="K32" s="60">
        <v>0.15445628550000001</v>
      </c>
      <c r="L32" s="60">
        <v>6.2401107271000003</v>
      </c>
      <c r="M32" s="61">
        <v>6.3945670125999996</v>
      </c>
      <c r="N32" s="60"/>
      <c r="O32" s="60">
        <v>204.27733807000001</v>
      </c>
      <c r="P32" s="60">
        <v>3.5515821348999999</v>
      </c>
      <c r="Q32" s="60">
        <v>19.865681597999998</v>
      </c>
      <c r="R32" s="60">
        <v>2693.2815498999998</v>
      </c>
      <c r="S32" s="60">
        <v>35.137717232</v>
      </c>
      <c r="T32" s="60">
        <v>2.9795542232000001</v>
      </c>
      <c r="U32" s="60">
        <v>10.921378052</v>
      </c>
      <c r="V32" s="61">
        <v>2970.0148012999998</v>
      </c>
      <c r="W32" s="60"/>
      <c r="X32" s="60">
        <v>1808.872515</v>
      </c>
      <c r="Y32" s="60">
        <v>2697.2718140000002</v>
      </c>
      <c r="Z32" s="15">
        <v>4506.1443289999997</v>
      </c>
      <c r="AA32" s="48"/>
      <c r="AB32" s="48">
        <v>1373.354691</v>
      </c>
      <c r="AC32" s="48">
        <v>858.71933100000001</v>
      </c>
      <c r="AD32" s="15">
        <v>2232.0740209999999</v>
      </c>
      <c r="AE32" s="48"/>
      <c r="AF32" s="48">
        <v>0.1283665786</v>
      </c>
      <c r="AG32" s="48">
        <v>80.028282266000005</v>
      </c>
      <c r="AH32" s="15">
        <v>80.156648856000004</v>
      </c>
      <c r="AI32" s="49"/>
      <c r="AJ32" s="17">
        <v>9803.9652385000009</v>
      </c>
      <c r="AK32" s="49"/>
      <c r="AL32" s="49">
        <v>3405.6661379000002</v>
      </c>
      <c r="AM32" s="49">
        <v>3669.8798344000002</v>
      </c>
      <c r="AN32" s="50">
        <v>2728.4192671999999</v>
      </c>
    </row>
    <row r="33" spans="1:40" ht="15" customHeight="1" x14ac:dyDescent="0.35">
      <c r="A33" s="62" t="s">
        <v>91</v>
      </c>
      <c r="B33" s="63" t="s">
        <v>92</v>
      </c>
      <c r="C33" s="60">
        <v>0.48588596699999997</v>
      </c>
      <c r="D33" s="60">
        <v>1.67580508E-2</v>
      </c>
      <c r="E33" s="60">
        <v>2.9210050584</v>
      </c>
      <c r="F33" s="60">
        <v>0</v>
      </c>
      <c r="G33" s="60">
        <v>9.0859782099999994E-2</v>
      </c>
      <c r="H33" s="60">
        <v>0</v>
      </c>
      <c r="I33" s="61">
        <v>3.5145088582000001</v>
      </c>
      <c r="J33" s="61"/>
      <c r="K33" s="60">
        <v>0</v>
      </c>
      <c r="L33" s="60">
        <v>1.7522259137</v>
      </c>
      <c r="M33" s="61">
        <v>1.7522259137</v>
      </c>
      <c r="N33" s="60"/>
      <c r="O33" s="60">
        <v>18.589032063000001</v>
      </c>
      <c r="P33" s="60">
        <v>0.32872986999999998</v>
      </c>
      <c r="Q33" s="60">
        <v>9.2806077553000002</v>
      </c>
      <c r="R33" s="60">
        <v>228.34122798000001</v>
      </c>
      <c r="S33" s="60">
        <v>49.539377192000003</v>
      </c>
      <c r="T33" s="60">
        <v>5.07441556E-2</v>
      </c>
      <c r="U33" s="60">
        <v>10.375115394</v>
      </c>
      <c r="V33" s="61">
        <v>316.50483441</v>
      </c>
      <c r="W33" s="60"/>
      <c r="X33" s="60">
        <v>801.94621259999997</v>
      </c>
      <c r="Y33" s="60">
        <v>295.1582032</v>
      </c>
      <c r="Z33" s="15">
        <v>1097.1044159999999</v>
      </c>
      <c r="AA33" s="48"/>
      <c r="AB33" s="48">
        <v>219.7803758</v>
      </c>
      <c r="AC33" s="48">
        <v>86.931524600000003</v>
      </c>
      <c r="AD33" s="15">
        <v>306.71190039999999</v>
      </c>
      <c r="AE33" s="48"/>
      <c r="AF33" s="48">
        <v>4.9543799999999995E-4</v>
      </c>
      <c r="AG33" s="48">
        <v>13.507836961000001</v>
      </c>
      <c r="AH33" s="15">
        <v>13.50833212</v>
      </c>
      <c r="AI33" s="49"/>
      <c r="AJ33" s="17">
        <v>1739.0962176999999</v>
      </c>
      <c r="AK33" s="49"/>
      <c r="AL33" s="49">
        <v>1051.6642091000001</v>
      </c>
      <c r="AM33" s="49">
        <v>409.55140348999998</v>
      </c>
      <c r="AN33" s="50">
        <v>277.88060517000002</v>
      </c>
    </row>
    <row r="34" spans="1:40" ht="15" customHeight="1" x14ac:dyDescent="0.35">
      <c r="A34" s="62" t="s">
        <v>93</v>
      </c>
      <c r="B34" s="63" t="s">
        <v>94</v>
      </c>
      <c r="C34" s="60">
        <v>42.676490467000001</v>
      </c>
      <c r="D34" s="60">
        <v>0.65384061199999999</v>
      </c>
      <c r="E34" s="60">
        <v>36.263743740999999</v>
      </c>
      <c r="F34" s="60">
        <v>0</v>
      </c>
      <c r="G34" s="60">
        <v>0.94726388380000004</v>
      </c>
      <c r="H34" s="60">
        <v>0</v>
      </c>
      <c r="I34" s="61">
        <v>80.541338703999998</v>
      </c>
      <c r="J34" s="61"/>
      <c r="K34" s="60">
        <v>0.38366731510000002</v>
      </c>
      <c r="L34" s="60">
        <v>18.254791921999999</v>
      </c>
      <c r="M34" s="61">
        <v>18.638459236999999</v>
      </c>
      <c r="N34" s="60"/>
      <c r="O34" s="60">
        <v>206.94722984000001</v>
      </c>
      <c r="P34" s="60">
        <v>5.5044838148000004</v>
      </c>
      <c r="Q34" s="60">
        <v>260.35214472000001</v>
      </c>
      <c r="R34" s="60">
        <v>2016.2857951999999</v>
      </c>
      <c r="S34" s="60">
        <v>46.952502825000003</v>
      </c>
      <c r="T34" s="60">
        <v>1.5071385616999999</v>
      </c>
      <c r="U34" s="60">
        <v>520.15829664</v>
      </c>
      <c r="V34" s="61">
        <v>3057.7075915999999</v>
      </c>
      <c r="W34" s="60"/>
      <c r="X34" s="60">
        <v>584.97535110000001</v>
      </c>
      <c r="Y34" s="60">
        <v>594.3230767</v>
      </c>
      <c r="Z34" s="15">
        <v>1179.2984280000001</v>
      </c>
      <c r="AA34" s="48"/>
      <c r="AB34" s="48">
        <v>515.24500009999997</v>
      </c>
      <c r="AC34" s="48">
        <v>331.6715772</v>
      </c>
      <c r="AD34" s="15">
        <v>846.91657729999997</v>
      </c>
      <c r="AE34" s="48"/>
      <c r="AF34" s="48">
        <v>7.2010156705000004</v>
      </c>
      <c r="AG34" s="48">
        <v>70.404882633</v>
      </c>
      <c r="AH34" s="15">
        <v>77.605898303999993</v>
      </c>
      <c r="AI34" s="49"/>
      <c r="AJ34" s="17">
        <v>5260.7082932000003</v>
      </c>
      <c r="AK34" s="49"/>
      <c r="AL34" s="49">
        <v>1886.1997779999999</v>
      </c>
      <c r="AM34" s="49">
        <v>1311.2702168999999</v>
      </c>
      <c r="AN34" s="50">
        <v>2063.2382980000002</v>
      </c>
    </row>
    <row r="35" spans="1:40" ht="15" customHeight="1" x14ac:dyDescent="0.35">
      <c r="A35" s="62" t="s">
        <v>95</v>
      </c>
      <c r="B35" s="63" t="s">
        <v>96</v>
      </c>
      <c r="C35" s="60">
        <v>7.7252275E-3</v>
      </c>
      <c r="D35" s="60">
        <v>3.29129E-4</v>
      </c>
      <c r="E35" s="60">
        <v>3.0432527218000001</v>
      </c>
      <c r="F35" s="60">
        <v>0</v>
      </c>
      <c r="G35" s="60">
        <v>5.4428400000000002E-4</v>
      </c>
      <c r="H35" s="60">
        <v>0</v>
      </c>
      <c r="I35" s="61">
        <v>3.0518513622999999</v>
      </c>
      <c r="J35" s="61"/>
      <c r="K35" s="60">
        <v>0.1155330364</v>
      </c>
      <c r="L35" s="60">
        <v>2.6203882362000002</v>
      </c>
      <c r="M35" s="61">
        <v>2.7359212726000002</v>
      </c>
      <c r="N35" s="60"/>
      <c r="O35" s="60">
        <v>85.053345997999998</v>
      </c>
      <c r="P35" s="60">
        <v>0.53957457109999996</v>
      </c>
      <c r="Q35" s="60">
        <v>5.6254647735000001</v>
      </c>
      <c r="R35" s="60">
        <v>694.22975166000003</v>
      </c>
      <c r="S35" s="60">
        <v>4.4779935101000001</v>
      </c>
      <c r="T35" s="60">
        <v>0.48633690860000001</v>
      </c>
      <c r="U35" s="60">
        <v>1.1477430333</v>
      </c>
      <c r="V35" s="61">
        <v>791.56021045</v>
      </c>
      <c r="W35" s="60"/>
      <c r="X35" s="60">
        <v>667.70674889999998</v>
      </c>
      <c r="Y35" s="60">
        <v>735.28240619999997</v>
      </c>
      <c r="Z35" s="15">
        <v>1402.989155</v>
      </c>
      <c r="AA35" s="48"/>
      <c r="AB35" s="48">
        <v>380.61256059999999</v>
      </c>
      <c r="AC35" s="48">
        <v>291.39156179999998</v>
      </c>
      <c r="AD35" s="15">
        <v>672.00412240000003</v>
      </c>
      <c r="AE35" s="48"/>
      <c r="AF35" s="48">
        <v>1.3204237000000001E-3</v>
      </c>
      <c r="AG35" s="48">
        <v>36.175453304999998</v>
      </c>
      <c r="AH35" s="15">
        <v>36.176773717000003</v>
      </c>
      <c r="AI35" s="49"/>
      <c r="AJ35" s="17">
        <v>2908.5180341999999</v>
      </c>
      <c r="AK35" s="49"/>
      <c r="AL35" s="49">
        <v>1135.6717621</v>
      </c>
      <c r="AM35" s="49">
        <v>1074.1385270000001</v>
      </c>
      <c r="AN35" s="50">
        <v>698.70774516999995</v>
      </c>
    </row>
    <row r="36" spans="1:40" ht="15" customHeight="1" x14ac:dyDescent="0.35">
      <c r="A36" s="62" t="s">
        <v>97</v>
      </c>
      <c r="B36" s="63" t="s">
        <v>98</v>
      </c>
      <c r="C36" s="60">
        <v>8.2780460010999999</v>
      </c>
      <c r="D36" s="60">
        <v>0.1437864932</v>
      </c>
      <c r="E36" s="60">
        <v>7.3165927612999999</v>
      </c>
      <c r="F36" s="60">
        <v>0</v>
      </c>
      <c r="G36" s="60">
        <v>0.3296601072</v>
      </c>
      <c r="H36" s="60">
        <v>0</v>
      </c>
      <c r="I36" s="61">
        <v>16.068085363000002</v>
      </c>
      <c r="J36" s="61"/>
      <c r="K36" s="60">
        <v>3.8923249100000001E-2</v>
      </c>
      <c r="L36" s="60">
        <v>4.2167771391000004</v>
      </c>
      <c r="M36" s="61">
        <v>4.2557003882000002</v>
      </c>
      <c r="N36" s="60"/>
      <c r="O36" s="60">
        <v>94.489441841000001</v>
      </c>
      <c r="P36" s="60">
        <v>1.0586225759000001</v>
      </c>
      <c r="Q36" s="60">
        <v>38.194546351</v>
      </c>
      <c r="R36" s="60">
        <v>822.84781803999999</v>
      </c>
      <c r="S36" s="60">
        <v>24.206229488000002</v>
      </c>
      <c r="T36" s="60">
        <v>0.86755429449999999</v>
      </c>
      <c r="U36" s="60">
        <v>100.57151721</v>
      </c>
      <c r="V36" s="61">
        <v>1082.2357297999999</v>
      </c>
      <c r="W36" s="60"/>
      <c r="X36" s="60">
        <v>300.39873019999999</v>
      </c>
      <c r="Y36" s="60">
        <v>727.69536740000001</v>
      </c>
      <c r="Z36" s="15">
        <v>1028.094098</v>
      </c>
      <c r="AA36" s="48"/>
      <c r="AB36" s="48">
        <v>235.0601431</v>
      </c>
      <c r="AC36" s="48">
        <v>193.8468369</v>
      </c>
      <c r="AD36" s="15">
        <v>428.90697999999998</v>
      </c>
      <c r="AE36" s="48"/>
      <c r="AF36" s="48">
        <v>90.093593580000004</v>
      </c>
      <c r="AG36" s="48">
        <v>29.045293933</v>
      </c>
      <c r="AH36" s="15">
        <v>119.13888754</v>
      </c>
      <c r="AI36" s="49"/>
      <c r="AJ36" s="17">
        <v>2678.6994811</v>
      </c>
      <c r="AK36" s="49"/>
      <c r="AL36" s="49">
        <v>831.33001865000006</v>
      </c>
      <c r="AM36" s="49">
        <v>1000.3154145</v>
      </c>
      <c r="AN36" s="50">
        <v>847.05404753000005</v>
      </c>
    </row>
    <row r="37" spans="1:40" ht="15" customHeight="1" x14ac:dyDescent="0.35">
      <c r="A37" s="62" t="s">
        <v>99</v>
      </c>
      <c r="B37" s="63" t="s">
        <v>100</v>
      </c>
      <c r="C37" s="60">
        <v>2.4578466118</v>
      </c>
      <c r="D37" s="60">
        <v>1.17478119E-2</v>
      </c>
      <c r="E37" s="60">
        <v>2.4376442318999998</v>
      </c>
      <c r="F37" s="60">
        <v>0</v>
      </c>
      <c r="G37" s="60">
        <v>8.7051248000000001E-3</v>
      </c>
      <c r="H37" s="60">
        <v>0</v>
      </c>
      <c r="I37" s="61">
        <v>4.9159437804000001</v>
      </c>
      <c r="J37" s="61"/>
      <c r="K37" s="60">
        <v>3.8304893600000001E-2</v>
      </c>
      <c r="L37" s="60">
        <v>1.9619581122</v>
      </c>
      <c r="M37" s="61">
        <v>2.0002630057999999</v>
      </c>
      <c r="N37" s="60"/>
      <c r="O37" s="60">
        <v>34.041322870000002</v>
      </c>
      <c r="P37" s="60">
        <v>0.50625738899999995</v>
      </c>
      <c r="Q37" s="60">
        <v>8.8051561660999997</v>
      </c>
      <c r="R37" s="60">
        <v>454.25948349999999</v>
      </c>
      <c r="S37" s="60">
        <v>53.611120370000002</v>
      </c>
      <c r="T37" s="60">
        <v>9.2992735699999995E-2</v>
      </c>
      <c r="U37" s="60">
        <v>9.4069596224000005</v>
      </c>
      <c r="V37" s="61">
        <v>560.72329265999997</v>
      </c>
      <c r="W37" s="60"/>
      <c r="X37" s="60">
        <v>142.19254599999999</v>
      </c>
      <c r="Y37" s="60">
        <v>748.67716059999998</v>
      </c>
      <c r="Z37" s="15">
        <v>890.86970659999997</v>
      </c>
      <c r="AA37" s="48"/>
      <c r="AB37" s="48">
        <v>165.96975979999999</v>
      </c>
      <c r="AC37" s="48">
        <v>178.88780199999999</v>
      </c>
      <c r="AD37" s="15">
        <v>344.85756179999998</v>
      </c>
      <c r="AE37" s="48"/>
      <c r="AF37" s="48">
        <v>5.6254892000000001E-3</v>
      </c>
      <c r="AG37" s="48">
        <v>25.167666713999999</v>
      </c>
      <c r="AH37" s="15">
        <v>25.173292202999999</v>
      </c>
      <c r="AI37" s="49"/>
      <c r="AJ37" s="17">
        <v>1828.54006</v>
      </c>
      <c r="AK37" s="49"/>
      <c r="AL37" s="49">
        <v>354.73206835000002</v>
      </c>
      <c r="AM37" s="49">
        <v>965.93738782000003</v>
      </c>
      <c r="AN37" s="50">
        <v>507.87060387000002</v>
      </c>
    </row>
    <row r="38" spans="1:40" ht="15" customHeight="1" x14ac:dyDescent="0.35">
      <c r="A38" s="62" t="s">
        <v>101</v>
      </c>
      <c r="B38" s="63" t="s">
        <v>102</v>
      </c>
      <c r="C38" s="60">
        <v>618.04478467000001</v>
      </c>
      <c r="D38" s="60">
        <v>0.16874484540000001</v>
      </c>
      <c r="E38" s="60">
        <v>12.886200540999999</v>
      </c>
      <c r="F38" s="60">
        <v>0</v>
      </c>
      <c r="G38" s="60">
        <v>0.19104540519999999</v>
      </c>
      <c r="H38" s="60">
        <v>0</v>
      </c>
      <c r="I38" s="61">
        <v>631.29077545999996</v>
      </c>
      <c r="J38" s="61"/>
      <c r="K38" s="60">
        <v>0.39001006129999999</v>
      </c>
      <c r="L38" s="60">
        <v>6.6838372463000004</v>
      </c>
      <c r="M38" s="61">
        <v>7.0738473076000004</v>
      </c>
      <c r="N38" s="60"/>
      <c r="O38" s="60">
        <v>71.121796747000005</v>
      </c>
      <c r="P38" s="60">
        <v>2.0670206944</v>
      </c>
      <c r="Q38" s="60">
        <v>50.778303321999999</v>
      </c>
      <c r="R38" s="60">
        <v>712.85196922</v>
      </c>
      <c r="S38" s="60">
        <v>2.1559150414000001</v>
      </c>
      <c r="T38" s="60">
        <v>0.63247319680000003</v>
      </c>
      <c r="U38" s="60">
        <v>39.814079616999997</v>
      </c>
      <c r="V38" s="61">
        <v>879.42155782999998</v>
      </c>
      <c r="W38" s="60"/>
      <c r="X38" s="60">
        <v>198.52172640000001</v>
      </c>
      <c r="Y38" s="60">
        <v>536.76560259999997</v>
      </c>
      <c r="Z38" s="15">
        <v>735.287329</v>
      </c>
      <c r="AA38" s="48"/>
      <c r="AB38" s="48">
        <v>264.92347760000001</v>
      </c>
      <c r="AC38" s="48">
        <v>186.05502279999999</v>
      </c>
      <c r="AD38" s="15">
        <v>450.97850039999997</v>
      </c>
      <c r="AE38" s="48"/>
      <c r="AF38" s="48">
        <v>58.170227175000001</v>
      </c>
      <c r="AG38" s="48">
        <v>30.497842134999999</v>
      </c>
      <c r="AH38" s="15">
        <v>88.668069310000007</v>
      </c>
      <c r="AI38" s="49"/>
      <c r="AJ38" s="17">
        <v>2792.7200793000002</v>
      </c>
      <c r="AK38" s="49"/>
      <c r="AL38" s="49">
        <v>1254.0453864000001</v>
      </c>
      <c r="AM38" s="49">
        <v>823.66680864</v>
      </c>
      <c r="AN38" s="50">
        <v>715.00788425999997</v>
      </c>
    </row>
    <row r="39" spans="1:40" ht="15" customHeight="1" x14ac:dyDescent="0.35">
      <c r="A39" s="62" t="s">
        <v>103</v>
      </c>
      <c r="B39" s="63" t="s">
        <v>104</v>
      </c>
      <c r="C39" s="60">
        <v>0.5159409224</v>
      </c>
      <c r="D39" s="60">
        <v>3.2470494999999999E-3</v>
      </c>
      <c r="E39" s="60">
        <v>1.7314766910999999</v>
      </c>
      <c r="F39" s="60">
        <v>0</v>
      </c>
      <c r="G39" s="60">
        <v>0</v>
      </c>
      <c r="H39" s="60">
        <v>0</v>
      </c>
      <c r="I39" s="61">
        <v>2.2506646629999998</v>
      </c>
      <c r="J39" s="61"/>
      <c r="K39" s="60">
        <v>3.8434498400000003E-2</v>
      </c>
      <c r="L39" s="60">
        <v>1.4780465120999999</v>
      </c>
      <c r="M39" s="61">
        <v>1.5164810104999999</v>
      </c>
      <c r="N39" s="60"/>
      <c r="O39" s="60">
        <v>13.383656578</v>
      </c>
      <c r="P39" s="60">
        <v>0.24769020410000001</v>
      </c>
      <c r="Q39" s="60">
        <v>9.4111707407999994</v>
      </c>
      <c r="R39" s="60">
        <v>618.74505116</v>
      </c>
      <c r="S39" s="60">
        <v>16.046557488000001</v>
      </c>
      <c r="T39" s="60">
        <v>0.1354955011</v>
      </c>
      <c r="U39" s="60">
        <v>15.937113839</v>
      </c>
      <c r="V39" s="61">
        <v>673.90673550999998</v>
      </c>
      <c r="W39" s="60"/>
      <c r="X39" s="60">
        <v>106.0318331</v>
      </c>
      <c r="Y39" s="60">
        <v>635.34963029999994</v>
      </c>
      <c r="Z39" s="15">
        <v>741.38146340000003</v>
      </c>
      <c r="AA39" s="48"/>
      <c r="AB39" s="48">
        <v>71.22444539</v>
      </c>
      <c r="AC39" s="48">
        <v>158.64723699999999</v>
      </c>
      <c r="AD39" s="15">
        <v>229.8716823</v>
      </c>
      <c r="AE39" s="48"/>
      <c r="AF39" s="48">
        <v>8.8186184599999995E-2</v>
      </c>
      <c r="AG39" s="48">
        <v>20.225219268</v>
      </c>
      <c r="AH39" s="15">
        <v>20.313405441</v>
      </c>
      <c r="AI39" s="49"/>
      <c r="AJ39" s="17">
        <v>1669.2404323000001</v>
      </c>
      <c r="AK39" s="49"/>
      <c r="AL39" s="49">
        <v>207.60604326999999</v>
      </c>
      <c r="AM39" s="49">
        <v>826.84278051000001</v>
      </c>
      <c r="AN39" s="50">
        <v>634.79160864999994</v>
      </c>
    </row>
    <row r="40" spans="1:40" ht="15" customHeight="1" x14ac:dyDescent="0.35">
      <c r="A40" s="62" t="s">
        <v>105</v>
      </c>
      <c r="B40" s="63" t="s">
        <v>106</v>
      </c>
      <c r="C40" s="60">
        <v>0.93657612310000005</v>
      </c>
      <c r="D40" s="60">
        <v>6.1878357000000002E-2</v>
      </c>
      <c r="E40" s="60">
        <v>10.336839318999999</v>
      </c>
      <c r="F40" s="60">
        <v>0.43032753800000001</v>
      </c>
      <c r="G40" s="60">
        <v>0.11976600749999999</v>
      </c>
      <c r="H40" s="60">
        <v>0</v>
      </c>
      <c r="I40" s="61">
        <v>11.885387345</v>
      </c>
      <c r="J40" s="61"/>
      <c r="K40" s="60">
        <v>679.99274341</v>
      </c>
      <c r="L40" s="60">
        <v>5.7288783265000003</v>
      </c>
      <c r="M40" s="61">
        <v>685.72162174000005</v>
      </c>
      <c r="N40" s="60"/>
      <c r="O40" s="60">
        <v>13325.863142</v>
      </c>
      <c r="P40" s="60">
        <v>2.1738090058999999</v>
      </c>
      <c r="Q40" s="60">
        <v>23.438917850999999</v>
      </c>
      <c r="R40" s="60">
        <v>1370.0826182000001</v>
      </c>
      <c r="S40" s="60">
        <v>46.531173580999997</v>
      </c>
      <c r="T40" s="60">
        <v>1.177374052</v>
      </c>
      <c r="U40" s="60">
        <v>24.201591514</v>
      </c>
      <c r="V40" s="61">
        <v>14793.468626</v>
      </c>
      <c r="W40" s="60"/>
      <c r="X40" s="60">
        <v>734.00635869999996</v>
      </c>
      <c r="Y40" s="60">
        <v>896.39906940000003</v>
      </c>
      <c r="Z40" s="15">
        <v>1630.405428</v>
      </c>
      <c r="AA40" s="48"/>
      <c r="AB40" s="48">
        <v>414.62387419999999</v>
      </c>
      <c r="AC40" s="48">
        <v>275.81893250000002</v>
      </c>
      <c r="AD40" s="15">
        <v>690.44280670000001</v>
      </c>
      <c r="AE40" s="48"/>
      <c r="AF40" s="48">
        <v>0.16008242589999999</v>
      </c>
      <c r="AG40" s="48">
        <v>34.679326154999998</v>
      </c>
      <c r="AH40" s="15">
        <v>34.839408581000001</v>
      </c>
      <c r="AI40" s="49"/>
      <c r="AJ40" s="17">
        <v>17846.763278999999</v>
      </c>
      <c r="AK40" s="49"/>
      <c r="AL40" s="49">
        <v>15183.317196</v>
      </c>
      <c r="AM40" s="49">
        <v>1246.4019636</v>
      </c>
      <c r="AN40" s="50">
        <v>1417.0441192999999</v>
      </c>
    </row>
    <row r="41" spans="1:40" ht="15" customHeight="1" x14ac:dyDescent="0.35">
      <c r="A41" s="62" t="s">
        <v>107</v>
      </c>
      <c r="B41" s="63" t="s">
        <v>108</v>
      </c>
      <c r="C41" s="60">
        <v>6.8231995129999996</v>
      </c>
      <c r="D41" s="60">
        <v>0.217775146</v>
      </c>
      <c r="E41" s="60">
        <v>21.260701830999999</v>
      </c>
      <c r="F41" s="60">
        <v>0</v>
      </c>
      <c r="G41" s="60">
        <v>1.5744978354000001</v>
      </c>
      <c r="H41" s="60">
        <v>0</v>
      </c>
      <c r="I41" s="61">
        <v>29.876174325000001</v>
      </c>
      <c r="J41" s="61"/>
      <c r="K41" s="60">
        <v>10.597892452</v>
      </c>
      <c r="L41" s="60">
        <v>12.859159093000001</v>
      </c>
      <c r="M41" s="61">
        <v>23.457051543999999</v>
      </c>
      <c r="N41" s="60"/>
      <c r="O41" s="60">
        <v>4644.6380669999999</v>
      </c>
      <c r="P41" s="60">
        <v>5.9293810733000001</v>
      </c>
      <c r="Q41" s="60">
        <v>97.304028654000007</v>
      </c>
      <c r="R41" s="60">
        <v>2086.9027028</v>
      </c>
      <c r="S41" s="60">
        <v>39.730278349000002</v>
      </c>
      <c r="T41" s="60">
        <v>1.2205740824</v>
      </c>
      <c r="U41" s="60">
        <v>93.572479944999998</v>
      </c>
      <c r="V41" s="61">
        <v>6969.2975118000004</v>
      </c>
      <c r="W41" s="60"/>
      <c r="X41" s="60">
        <v>1118.5419300000001</v>
      </c>
      <c r="Y41" s="60">
        <v>2221.8461729999999</v>
      </c>
      <c r="Z41" s="15">
        <v>3340.3881029999998</v>
      </c>
      <c r="AA41" s="48"/>
      <c r="AB41" s="48">
        <v>887.77022499999998</v>
      </c>
      <c r="AC41" s="48">
        <v>626.67771849999997</v>
      </c>
      <c r="AD41" s="15">
        <v>1514.4479429999999</v>
      </c>
      <c r="AE41" s="48"/>
      <c r="AF41" s="48">
        <v>177.94880246</v>
      </c>
      <c r="AG41" s="48">
        <v>101.25078713000001</v>
      </c>
      <c r="AH41" s="15">
        <v>279.19958955999999</v>
      </c>
      <c r="AI41" s="49"/>
      <c r="AJ41" s="17">
        <v>12156.666373</v>
      </c>
      <c r="AK41" s="49"/>
      <c r="AL41" s="49">
        <v>6948.8348244999997</v>
      </c>
      <c r="AM41" s="49">
        <v>3081.1985682</v>
      </c>
      <c r="AN41" s="50">
        <v>2126.6329811000001</v>
      </c>
    </row>
    <row r="42" spans="1:40" ht="15" customHeight="1" x14ac:dyDescent="0.35">
      <c r="A42" s="62" t="s">
        <v>109</v>
      </c>
      <c r="B42" s="63" t="s">
        <v>110</v>
      </c>
      <c r="C42" s="60">
        <v>0</v>
      </c>
      <c r="D42" s="60">
        <v>5.5126199999999995E-4</v>
      </c>
      <c r="E42" s="60">
        <v>5.8233989533999999</v>
      </c>
      <c r="F42" s="60">
        <v>0</v>
      </c>
      <c r="G42" s="60">
        <v>0</v>
      </c>
      <c r="H42" s="60">
        <v>0</v>
      </c>
      <c r="I42" s="61">
        <v>5.8239502154</v>
      </c>
      <c r="J42" s="61"/>
      <c r="K42" s="60">
        <v>0.77465487789999998</v>
      </c>
      <c r="L42" s="60">
        <v>4.9014079318999997</v>
      </c>
      <c r="M42" s="61">
        <v>5.6760628098000003</v>
      </c>
      <c r="N42" s="60"/>
      <c r="O42" s="60">
        <v>246.62221923999999</v>
      </c>
      <c r="P42" s="60">
        <v>3.8613916115000002</v>
      </c>
      <c r="Q42" s="60">
        <v>13.757904570000001</v>
      </c>
      <c r="R42" s="60">
        <v>3101.3976278999999</v>
      </c>
      <c r="S42" s="60">
        <v>21.137607770999999</v>
      </c>
      <c r="T42" s="60">
        <v>3.2820961245000002</v>
      </c>
      <c r="U42" s="60">
        <v>4.1030129094000003</v>
      </c>
      <c r="V42" s="61">
        <v>3394.1618601</v>
      </c>
      <c r="W42" s="60"/>
      <c r="X42" s="60">
        <v>2163.3639800000001</v>
      </c>
      <c r="Y42" s="60">
        <v>2814.3560499999999</v>
      </c>
      <c r="Z42" s="15">
        <v>4977.7200290000001</v>
      </c>
      <c r="AA42" s="48"/>
      <c r="AB42" s="48">
        <v>1678.5872340000001</v>
      </c>
      <c r="AC42" s="48">
        <v>985.45786069999997</v>
      </c>
      <c r="AD42" s="15">
        <v>2664.0450949999999</v>
      </c>
      <c r="AE42" s="48"/>
      <c r="AF42" s="48">
        <v>0</v>
      </c>
      <c r="AG42" s="48">
        <v>66.086049813000002</v>
      </c>
      <c r="AH42" s="15">
        <v>66.086049813000002</v>
      </c>
      <c r="AI42" s="49"/>
      <c r="AJ42" s="17">
        <v>11113.513047</v>
      </c>
      <c r="AK42" s="49"/>
      <c r="AL42" s="49">
        <v>4100.5951400000004</v>
      </c>
      <c r="AM42" s="49">
        <v>3890.3826720000002</v>
      </c>
      <c r="AN42" s="50">
        <v>3122.5352355999999</v>
      </c>
    </row>
    <row r="43" spans="1:40" ht="15" customHeight="1" x14ac:dyDescent="0.35">
      <c r="A43" s="62" t="s">
        <v>111</v>
      </c>
      <c r="B43" s="63" t="s">
        <v>112</v>
      </c>
      <c r="C43" s="60">
        <v>61.813678948000003</v>
      </c>
      <c r="D43" s="60">
        <v>2.5420681759999999</v>
      </c>
      <c r="E43" s="60">
        <v>120.12773317</v>
      </c>
      <c r="F43" s="60">
        <v>2.914312947</v>
      </c>
      <c r="G43" s="60">
        <v>2.9943360462999999</v>
      </c>
      <c r="H43" s="60">
        <v>0</v>
      </c>
      <c r="I43" s="61">
        <v>190.39212929000001</v>
      </c>
      <c r="J43" s="61"/>
      <c r="K43" s="60">
        <v>0.6227719625</v>
      </c>
      <c r="L43" s="60">
        <v>56.599511032000002</v>
      </c>
      <c r="M43" s="61">
        <v>57.222282993999997</v>
      </c>
      <c r="N43" s="60"/>
      <c r="O43" s="60">
        <v>489.72470168000001</v>
      </c>
      <c r="P43" s="60">
        <v>20.081588396000001</v>
      </c>
      <c r="Q43" s="60">
        <v>596.83643400999995</v>
      </c>
      <c r="R43" s="60">
        <v>2078.4542114000001</v>
      </c>
      <c r="S43" s="60">
        <v>37.319984714</v>
      </c>
      <c r="T43" s="60">
        <v>39.467395177999997</v>
      </c>
      <c r="U43" s="60">
        <v>317.17488562</v>
      </c>
      <c r="V43" s="61">
        <v>3579.059201</v>
      </c>
      <c r="W43" s="60"/>
      <c r="X43" s="60">
        <v>536.16653880000001</v>
      </c>
      <c r="Y43" s="60">
        <v>585.15184699999998</v>
      </c>
      <c r="Z43" s="15">
        <v>1121.3183859999999</v>
      </c>
      <c r="AA43" s="48"/>
      <c r="AB43" s="48">
        <v>895.96575640000003</v>
      </c>
      <c r="AC43" s="48">
        <v>652.08038160000001</v>
      </c>
      <c r="AD43" s="15">
        <v>1548.0461379999999</v>
      </c>
      <c r="AE43" s="48"/>
      <c r="AF43" s="48">
        <v>975.30769740000005</v>
      </c>
      <c r="AG43" s="48">
        <v>125.56582754999999</v>
      </c>
      <c r="AH43" s="15">
        <v>1100.8735248999999</v>
      </c>
      <c r="AI43" s="49"/>
      <c r="AJ43" s="17">
        <v>7596.9116622000001</v>
      </c>
      <c r="AK43" s="49"/>
      <c r="AL43" s="49">
        <v>3341.8614186</v>
      </c>
      <c r="AM43" s="49">
        <v>2136.3617343999999</v>
      </c>
      <c r="AN43" s="50">
        <v>2118.6885090999999</v>
      </c>
    </row>
    <row r="44" spans="1:40" ht="15" customHeight="1" x14ac:dyDescent="0.35">
      <c r="A44" s="62" t="s">
        <v>113</v>
      </c>
      <c r="B44" s="63" t="s">
        <v>114</v>
      </c>
      <c r="C44" s="60">
        <v>5.3168406E-3</v>
      </c>
      <c r="D44" s="60">
        <v>3.1850953100000003E-2</v>
      </c>
      <c r="E44" s="60">
        <v>1.3343422546999999</v>
      </c>
      <c r="F44" s="60">
        <v>0</v>
      </c>
      <c r="G44" s="60">
        <v>0</v>
      </c>
      <c r="H44" s="60">
        <v>0</v>
      </c>
      <c r="I44" s="61">
        <v>1.3715100483</v>
      </c>
      <c r="J44" s="61"/>
      <c r="K44" s="60">
        <v>3.8304893600000001E-2</v>
      </c>
      <c r="L44" s="60">
        <v>1.0884145653999999</v>
      </c>
      <c r="M44" s="61">
        <v>1.1267194591</v>
      </c>
      <c r="N44" s="60"/>
      <c r="O44" s="60">
        <v>16.076211836999999</v>
      </c>
      <c r="P44" s="60">
        <v>0.33988551719999999</v>
      </c>
      <c r="Q44" s="60">
        <v>5.0611078703999999</v>
      </c>
      <c r="R44" s="60">
        <v>399.95717689000003</v>
      </c>
      <c r="S44" s="60">
        <v>0.57834751409999996</v>
      </c>
      <c r="T44" s="60">
        <v>0.39500887950000002</v>
      </c>
      <c r="U44" s="60">
        <v>7.9033837251000003</v>
      </c>
      <c r="V44" s="61">
        <v>430.31112223999997</v>
      </c>
      <c r="W44" s="60"/>
      <c r="X44" s="60">
        <v>162.67181260000001</v>
      </c>
      <c r="Y44" s="60">
        <v>463.35416850000001</v>
      </c>
      <c r="Z44" s="15">
        <v>626.02598109999997</v>
      </c>
      <c r="AA44" s="48"/>
      <c r="AB44" s="48">
        <v>164.5464423</v>
      </c>
      <c r="AC44" s="48">
        <v>140.538568</v>
      </c>
      <c r="AD44" s="15">
        <v>305.08501030000002</v>
      </c>
      <c r="AE44" s="48"/>
      <c r="AF44" s="48">
        <v>9.0830299999999995E-4</v>
      </c>
      <c r="AG44" s="48">
        <v>14.17857772</v>
      </c>
      <c r="AH44" s="15">
        <v>14.179486498999999</v>
      </c>
      <c r="AI44" s="49"/>
      <c r="AJ44" s="17">
        <v>1378.0998296</v>
      </c>
      <c r="AK44" s="49"/>
      <c r="AL44" s="49">
        <v>352.00912584999998</v>
      </c>
      <c r="AM44" s="49">
        <v>625.55517891</v>
      </c>
      <c r="AN44" s="50">
        <v>400.53552440999999</v>
      </c>
    </row>
    <row r="45" spans="1:40" ht="15" customHeight="1" x14ac:dyDescent="0.35">
      <c r="A45" s="62" t="s">
        <v>115</v>
      </c>
      <c r="B45" s="63" t="s">
        <v>116</v>
      </c>
      <c r="C45" s="60">
        <v>5.7707310912000001</v>
      </c>
      <c r="D45" s="60">
        <v>0.1373591737</v>
      </c>
      <c r="E45" s="60">
        <v>10.158282463999999</v>
      </c>
      <c r="F45" s="60">
        <v>0</v>
      </c>
      <c r="G45" s="60">
        <v>0.26877184700000001</v>
      </c>
      <c r="H45" s="60">
        <v>0</v>
      </c>
      <c r="I45" s="61">
        <v>16.335144576000001</v>
      </c>
      <c r="J45" s="61"/>
      <c r="K45" s="60">
        <v>0</v>
      </c>
      <c r="L45" s="60">
        <v>5.2531347197000002</v>
      </c>
      <c r="M45" s="61">
        <v>5.2531347197000002</v>
      </c>
      <c r="N45" s="60"/>
      <c r="O45" s="60">
        <v>58.966846400999998</v>
      </c>
      <c r="P45" s="60">
        <v>1.0864718901999999</v>
      </c>
      <c r="Q45" s="60">
        <v>29.736854960999999</v>
      </c>
      <c r="R45" s="60">
        <v>506.22441586000002</v>
      </c>
      <c r="S45" s="60">
        <v>0.95565021859999999</v>
      </c>
      <c r="T45" s="60">
        <v>0.1194075127</v>
      </c>
      <c r="U45" s="60">
        <v>23.174319114999999</v>
      </c>
      <c r="V45" s="61">
        <v>620.26396595999995</v>
      </c>
      <c r="W45" s="60"/>
      <c r="X45" s="60">
        <v>170.5340314</v>
      </c>
      <c r="Y45" s="60">
        <v>483.93790680000001</v>
      </c>
      <c r="Z45" s="15">
        <v>654.47193819999995</v>
      </c>
      <c r="AA45" s="48"/>
      <c r="AB45" s="48">
        <v>202.96253250000001</v>
      </c>
      <c r="AC45" s="48">
        <v>139.2477753</v>
      </c>
      <c r="AD45" s="15">
        <v>342.21030780000001</v>
      </c>
      <c r="AE45" s="48"/>
      <c r="AF45" s="48">
        <v>0.98635079029999995</v>
      </c>
      <c r="AG45" s="48">
        <v>23.602827430000001</v>
      </c>
      <c r="AH45" s="15">
        <v>24.589178221000001</v>
      </c>
      <c r="AI45" s="49"/>
      <c r="AJ45" s="17">
        <v>1663.1236695</v>
      </c>
      <c r="AK45" s="49"/>
      <c r="AL45" s="49">
        <v>464.00682172</v>
      </c>
      <c r="AM45" s="49">
        <v>691.93678167999997</v>
      </c>
      <c r="AN45" s="50">
        <v>507.18006608000002</v>
      </c>
    </row>
    <row r="46" spans="1:40" ht="15" customHeight="1" x14ac:dyDescent="0.35">
      <c r="A46" s="62" t="s">
        <v>117</v>
      </c>
      <c r="B46" s="63" t="s">
        <v>118</v>
      </c>
      <c r="C46" s="60">
        <v>66.882588188</v>
      </c>
      <c r="D46" s="60">
        <v>0.21682317230000001</v>
      </c>
      <c r="E46" s="60">
        <v>18.726212029999999</v>
      </c>
      <c r="F46" s="60">
        <v>0.89671166980000006</v>
      </c>
      <c r="G46" s="60">
        <v>0.35831993950000002</v>
      </c>
      <c r="H46" s="60">
        <v>0</v>
      </c>
      <c r="I46" s="61">
        <v>87.080654999000004</v>
      </c>
      <c r="J46" s="61"/>
      <c r="K46" s="60">
        <v>0</v>
      </c>
      <c r="L46" s="60">
        <v>9.4090272735999996</v>
      </c>
      <c r="M46" s="61">
        <v>9.4090272735999996</v>
      </c>
      <c r="N46" s="60"/>
      <c r="O46" s="60">
        <v>149.40476988</v>
      </c>
      <c r="P46" s="60">
        <v>1.6880631339000001</v>
      </c>
      <c r="Q46" s="60">
        <v>135.55136834000001</v>
      </c>
      <c r="R46" s="60">
        <v>559.09816292999994</v>
      </c>
      <c r="S46" s="60">
        <v>6.8598137303</v>
      </c>
      <c r="T46" s="60">
        <v>4.2250470111</v>
      </c>
      <c r="U46" s="60">
        <v>97.399735575999998</v>
      </c>
      <c r="V46" s="61">
        <v>954.22696059999998</v>
      </c>
      <c r="W46" s="60"/>
      <c r="X46" s="60">
        <v>1404.9344880000001</v>
      </c>
      <c r="Y46" s="60">
        <v>438.7085768</v>
      </c>
      <c r="Z46" s="15">
        <v>1843.6430640000001</v>
      </c>
      <c r="AA46" s="48"/>
      <c r="AB46" s="48">
        <v>308.0802079</v>
      </c>
      <c r="AC46" s="48">
        <v>187.00578110000001</v>
      </c>
      <c r="AD46" s="15">
        <v>495.08598899999998</v>
      </c>
      <c r="AE46" s="48"/>
      <c r="AF46" s="48">
        <v>76.556616374000001</v>
      </c>
      <c r="AG46" s="48">
        <v>35.868216850000003</v>
      </c>
      <c r="AH46" s="15">
        <v>112.42483322</v>
      </c>
      <c r="AI46" s="49"/>
      <c r="AJ46" s="17">
        <v>3501.8705291000001</v>
      </c>
      <c r="AK46" s="49"/>
      <c r="AL46" s="49">
        <v>2109.7466592000001</v>
      </c>
      <c r="AM46" s="49">
        <v>825.26918239999998</v>
      </c>
      <c r="AN46" s="50">
        <v>566.85468833000004</v>
      </c>
    </row>
    <row r="47" spans="1:40" ht="15" customHeight="1" x14ac:dyDescent="0.35">
      <c r="A47" s="62" t="s">
        <v>119</v>
      </c>
      <c r="B47" s="63" t="s">
        <v>120</v>
      </c>
      <c r="C47" s="60">
        <v>19.826502488999999</v>
      </c>
      <c r="D47" s="60">
        <v>0.2260594276</v>
      </c>
      <c r="E47" s="60">
        <v>23.513042191</v>
      </c>
      <c r="F47" s="60">
        <v>0</v>
      </c>
      <c r="G47" s="60">
        <v>0.50327678279999999</v>
      </c>
      <c r="H47" s="60">
        <v>0</v>
      </c>
      <c r="I47" s="61">
        <v>44.068880890000003</v>
      </c>
      <c r="J47" s="61"/>
      <c r="K47" s="60">
        <v>0</v>
      </c>
      <c r="L47" s="60">
        <v>10.854258613000001</v>
      </c>
      <c r="M47" s="61">
        <v>10.854258613000001</v>
      </c>
      <c r="N47" s="60"/>
      <c r="O47" s="60">
        <v>94.949821857000003</v>
      </c>
      <c r="P47" s="60">
        <v>1.8109143942999999</v>
      </c>
      <c r="Q47" s="60">
        <v>129.66952678000001</v>
      </c>
      <c r="R47" s="60">
        <v>171.54342342000001</v>
      </c>
      <c r="S47" s="60">
        <v>5.3804360484</v>
      </c>
      <c r="T47" s="60">
        <v>0.99802738000000002</v>
      </c>
      <c r="U47" s="60">
        <v>37.241661641999997</v>
      </c>
      <c r="V47" s="61">
        <v>441.59381151999997</v>
      </c>
      <c r="W47" s="60"/>
      <c r="X47" s="60">
        <v>2.8193829680000002</v>
      </c>
      <c r="Y47" s="60">
        <v>12.318788899999999</v>
      </c>
      <c r="Z47" s="15">
        <v>15.138171870000001</v>
      </c>
      <c r="AA47" s="48"/>
      <c r="AB47" s="48">
        <v>61.459951609999997</v>
      </c>
      <c r="AC47" s="48">
        <v>87.144101689999999</v>
      </c>
      <c r="AD47" s="15">
        <v>148.6040533</v>
      </c>
      <c r="AE47" s="48"/>
      <c r="AF47" s="48">
        <v>3.3792483994000002</v>
      </c>
      <c r="AG47" s="48">
        <v>18.343791579000001</v>
      </c>
      <c r="AH47" s="15">
        <v>21.723039966999998</v>
      </c>
      <c r="AI47" s="49"/>
      <c r="AJ47" s="17">
        <v>681.98221616000001</v>
      </c>
      <c r="AK47" s="49"/>
      <c r="AL47" s="49">
        <v>223.21484695000001</v>
      </c>
      <c r="AM47" s="49">
        <v>281.84350975000001</v>
      </c>
      <c r="AN47" s="50">
        <v>176.92385947</v>
      </c>
    </row>
    <row r="48" spans="1:40" ht="15" customHeight="1" x14ac:dyDescent="0.35">
      <c r="A48" s="62" t="s">
        <v>121</v>
      </c>
      <c r="B48" s="63" t="s">
        <v>122</v>
      </c>
      <c r="C48" s="60">
        <v>3.8745202765000002</v>
      </c>
      <c r="D48" s="60">
        <v>0.19124898839999999</v>
      </c>
      <c r="E48" s="60">
        <v>5.1216337514000001</v>
      </c>
      <c r="F48" s="60">
        <v>0</v>
      </c>
      <c r="G48" s="60">
        <v>9.7464773099999999E-2</v>
      </c>
      <c r="H48" s="60">
        <v>0</v>
      </c>
      <c r="I48" s="61">
        <v>9.2848677893999998</v>
      </c>
      <c r="J48" s="61"/>
      <c r="K48" s="60">
        <v>0.31177477219999999</v>
      </c>
      <c r="L48" s="60">
        <v>3.5014029995999998</v>
      </c>
      <c r="M48" s="61">
        <v>3.8131777716999999</v>
      </c>
      <c r="N48" s="60"/>
      <c r="O48" s="60">
        <v>101.32103548000001</v>
      </c>
      <c r="P48" s="60">
        <v>2.19284656</v>
      </c>
      <c r="Q48" s="60">
        <v>37.880295400000001</v>
      </c>
      <c r="R48" s="60">
        <v>579.30926643999999</v>
      </c>
      <c r="S48" s="60">
        <v>6.8528857277000004</v>
      </c>
      <c r="T48" s="60">
        <v>0.26774744169999998</v>
      </c>
      <c r="U48" s="60">
        <v>48.274307405000002</v>
      </c>
      <c r="V48" s="61">
        <v>776.09838445000003</v>
      </c>
      <c r="W48" s="60"/>
      <c r="X48" s="60">
        <v>1495.1491140000001</v>
      </c>
      <c r="Y48" s="60">
        <v>741.87228749999997</v>
      </c>
      <c r="Z48" s="15">
        <v>2237.021401</v>
      </c>
      <c r="AA48" s="48"/>
      <c r="AB48" s="48">
        <v>397.1657783</v>
      </c>
      <c r="AC48" s="48">
        <v>247.8044697</v>
      </c>
      <c r="AD48" s="15">
        <v>644.97024799999997</v>
      </c>
      <c r="AE48" s="48"/>
      <c r="AF48" s="48">
        <v>1469.2131735999999</v>
      </c>
      <c r="AG48" s="48">
        <v>35.616173396999997</v>
      </c>
      <c r="AH48" s="15">
        <v>1504.8293461000001</v>
      </c>
      <c r="AI48" s="49"/>
      <c r="AJ48" s="17">
        <v>5176.0174250999999</v>
      </c>
      <c r="AK48" s="49"/>
      <c r="AL48" s="49">
        <v>3518.0590115999998</v>
      </c>
      <c r="AM48" s="49">
        <v>1071.7962626999999</v>
      </c>
      <c r="AN48" s="50">
        <v>586.16215216000001</v>
      </c>
    </row>
    <row r="49" spans="1:40" ht="15" customHeight="1" x14ac:dyDescent="0.35">
      <c r="A49" s="62" t="s">
        <v>123</v>
      </c>
      <c r="B49" s="63" t="s">
        <v>124</v>
      </c>
      <c r="C49" s="60">
        <v>3.3098980233000002</v>
      </c>
      <c r="D49" s="60">
        <v>4.3080881100000003E-2</v>
      </c>
      <c r="E49" s="60">
        <v>10.346538251</v>
      </c>
      <c r="F49" s="60">
        <v>0</v>
      </c>
      <c r="G49" s="60">
        <v>1.4760400599999999E-2</v>
      </c>
      <c r="H49" s="60">
        <v>0</v>
      </c>
      <c r="I49" s="61">
        <v>13.714277556000001</v>
      </c>
      <c r="J49" s="61"/>
      <c r="K49" s="60">
        <v>27.194526028999999</v>
      </c>
      <c r="L49" s="60">
        <v>6.8552898813000001</v>
      </c>
      <c r="M49" s="61">
        <v>34.04981591</v>
      </c>
      <c r="N49" s="60"/>
      <c r="O49" s="60">
        <v>211.92594270999999</v>
      </c>
      <c r="P49" s="60">
        <v>2.0197314165</v>
      </c>
      <c r="Q49" s="60">
        <v>32.629109333999999</v>
      </c>
      <c r="R49" s="60">
        <v>2770.2465081</v>
      </c>
      <c r="S49" s="60">
        <v>31.312169292</v>
      </c>
      <c r="T49" s="60">
        <v>1.5132937158999999</v>
      </c>
      <c r="U49" s="60">
        <v>27.831575549</v>
      </c>
      <c r="V49" s="61">
        <v>3077.4783301000002</v>
      </c>
      <c r="W49" s="60"/>
      <c r="X49" s="60">
        <v>863.26649020000002</v>
      </c>
      <c r="Y49" s="60">
        <v>1940.6886320000001</v>
      </c>
      <c r="Z49" s="15">
        <v>2803.9551230000002</v>
      </c>
      <c r="AA49" s="48"/>
      <c r="AB49" s="48">
        <v>767.93926669999996</v>
      </c>
      <c r="AC49" s="48">
        <v>546.79003030000001</v>
      </c>
      <c r="AD49" s="15">
        <v>1314.7292970000001</v>
      </c>
      <c r="AE49" s="48"/>
      <c r="AF49" s="48">
        <v>0.37768285439999999</v>
      </c>
      <c r="AG49" s="48">
        <v>65.885185734000004</v>
      </c>
      <c r="AH49" s="15">
        <v>66.262868588000003</v>
      </c>
      <c r="AI49" s="49"/>
      <c r="AJ49" s="17">
        <v>7310.1897122</v>
      </c>
      <c r="AK49" s="49"/>
      <c r="AL49" s="49">
        <v>1905.4362484999999</v>
      </c>
      <c r="AM49" s="49">
        <v>2603.1947854999999</v>
      </c>
      <c r="AN49" s="50">
        <v>2801.5586773999999</v>
      </c>
    </row>
    <row r="50" spans="1:40" ht="15" customHeight="1" x14ac:dyDescent="0.35">
      <c r="A50" s="62" t="s">
        <v>125</v>
      </c>
      <c r="B50" s="63" t="s">
        <v>126</v>
      </c>
      <c r="C50" s="60">
        <v>5.1735520485000004</v>
      </c>
      <c r="D50" s="60">
        <v>0.3248928888</v>
      </c>
      <c r="E50" s="60">
        <v>15.192679224999999</v>
      </c>
      <c r="F50" s="60">
        <v>0</v>
      </c>
      <c r="G50" s="60">
        <v>0.67387325210000004</v>
      </c>
      <c r="H50" s="60">
        <v>0</v>
      </c>
      <c r="I50" s="61">
        <v>21.364997414000001</v>
      </c>
      <c r="J50" s="61"/>
      <c r="K50" s="60">
        <v>0</v>
      </c>
      <c r="L50" s="60">
        <v>7.1971957853999999</v>
      </c>
      <c r="M50" s="61">
        <v>7.1971957853999999</v>
      </c>
      <c r="N50" s="60"/>
      <c r="O50" s="60">
        <v>63.681800940000002</v>
      </c>
      <c r="P50" s="60">
        <v>3.0527332070000002</v>
      </c>
      <c r="Q50" s="60">
        <v>76.596758831000002</v>
      </c>
      <c r="R50" s="60">
        <v>102.28765022</v>
      </c>
      <c r="S50" s="60">
        <v>0</v>
      </c>
      <c r="T50" s="60">
        <v>1.7207082648000001</v>
      </c>
      <c r="U50" s="60">
        <v>127.56060736000001</v>
      </c>
      <c r="V50" s="61">
        <v>374.90025881999998</v>
      </c>
      <c r="W50" s="60"/>
      <c r="X50" s="60"/>
      <c r="Y50" s="60"/>
      <c r="Z50" s="15"/>
      <c r="AA50" s="48"/>
      <c r="AB50" s="48">
        <v>53.426272160000003</v>
      </c>
      <c r="AC50" s="48">
        <v>79.986712060000002</v>
      </c>
      <c r="AD50" s="15">
        <v>133.41298420000001</v>
      </c>
      <c r="AE50" s="48"/>
      <c r="AF50" s="48">
        <v>0.59356037979999998</v>
      </c>
      <c r="AG50" s="48">
        <v>16.964848425</v>
      </c>
      <c r="AH50" s="15">
        <v>17.558408794000002</v>
      </c>
      <c r="AI50" s="49"/>
      <c r="AJ50" s="17">
        <v>554.43384501000003</v>
      </c>
      <c r="AK50" s="49"/>
      <c r="AL50" s="49">
        <v>256.20800050000003</v>
      </c>
      <c r="AM50" s="49">
        <v>195.93819432999999</v>
      </c>
      <c r="AN50" s="50">
        <v>102.28765022</v>
      </c>
    </row>
    <row r="51" spans="1:40" ht="15" customHeight="1" x14ac:dyDescent="0.35">
      <c r="A51" s="62" t="s">
        <v>127</v>
      </c>
      <c r="B51" s="63" t="s">
        <v>128</v>
      </c>
      <c r="C51" s="60">
        <v>36.978972075000001</v>
      </c>
      <c r="D51" s="60">
        <v>0.77507729110000001</v>
      </c>
      <c r="E51" s="60">
        <v>19.716153013</v>
      </c>
      <c r="F51" s="60">
        <v>0</v>
      </c>
      <c r="G51" s="60">
        <v>0.77667382259999995</v>
      </c>
      <c r="H51" s="60">
        <v>0</v>
      </c>
      <c r="I51" s="61">
        <v>58.246876202000003</v>
      </c>
      <c r="J51" s="61"/>
      <c r="K51" s="60">
        <v>3.8923249100000001E-2</v>
      </c>
      <c r="L51" s="60">
        <v>10.721492555999999</v>
      </c>
      <c r="M51" s="61">
        <v>10.760415804999999</v>
      </c>
      <c r="N51" s="60"/>
      <c r="O51" s="60">
        <v>103.38700754</v>
      </c>
      <c r="P51" s="60">
        <v>6.2047530732</v>
      </c>
      <c r="Q51" s="60">
        <v>201.09635675999999</v>
      </c>
      <c r="R51" s="60">
        <v>2050.7102009</v>
      </c>
      <c r="S51" s="60">
        <v>38.982997408999999</v>
      </c>
      <c r="T51" s="60">
        <v>1.0260971177</v>
      </c>
      <c r="U51" s="60">
        <v>170.47693544000001</v>
      </c>
      <c r="V51" s="61">
        <v>2571.8843483000001</v>
      </c>
      <c r="W51" s="60"/>
      <c r="X51" s="60">
        <v>315.97394179999998</v>
      </c>
      <c r="Y51" s="60">
        <v>676.47864519999996</v>
      </c>
      <c r="Z51" s="15">
        <v>992.45258699999999</v>
      </c>
      <c r="AA51" s="48"/>
      <c r="AB51" s="48">
        <v>374.92655339999999</v>
      </c>
      <c r="AC51" s="48">
        <v>348.9873255</v>
      </c>
      <c r="AD51" s="15">
        <v>723.91387889999999</v>
      </c>
      <c r="AE51" s="48"/>
      <c r="AF51" s="48">
        <v>4.5173389863000004</v>
      </c>
      <c r="AG51" s="48">
        <v>60.429409999000001</v>
      </c>
      <c r="AH51" s="15">
        <v>64.946748984999999</v>
      </c>
      <c r="AI51" s="49"/>
      <c r="AJ51" s="17">
        <v>4422.2048551999997</v>
      </c>
      <c r="AK51" s="49"/>
      <c r="AL51" s="49">
        <v>1015.0822738000001</v>
      </c>
      <c r="AM51" s="49">
        <v>1317.4293829999999</v>
      </c>
      <c r="AN51" s="50">
        <v>2089.6931982999999</v>
      </c>
    </row>
    <row r="52" spans="1:40" ht="15" customHeight="1" x14ac:dyDescent="0.35">
      <c r="A52" s="62" t="s">
        <v>129</v>
      </c>
      <c r="B52" s="63" t="s">
        <v>130</v>
      </c>
      <c r="C52" s="60">
        <v>1.35191423E-2</v>
      </c>
      <c r="D52" s="60">
        <v>6.5616378599999997E-2</v>
      </c>
      <c r="E52" s="60">
        <v>3.3013361568000001</v>
      </c>
      <c r="F52" s="60">
        <v>0</v>
      </c>
      <c r="G52" s="60">
        <v>0</v>
      </c>
      <c r="H52" s="60">
        <v>0</v>
      </c>
      <c r="I52" s="61">
        <v>3.3804716777000001</v>
      </c>
      <c r="J52" s="61"/>
      <c r="K52" s="60">
        <v>3.9182446900000001E-2</v>
      </c>
      <c r="L52" s="60">
        <v>2.6516646323000002</v>
      </c>
      <c r="M52" s="61">
        <v>2.6908470793000001</v>
      </c>
      <c r="N52" s="60"/>
      <c r="O52" s="60">
        <v>134.55795258000001</v>
      </c>
      <c r="P52" s="60">
        <v>1.2163622314</v>
      </c>
      <c r="Q52" s="60">
        <v>11.733338877</v>
      </c>
      <c r="R52" s="60">
        <v>1229.7876940000001</v>
      </c>
      <c r="S52" s="60">
        <v>26.137087537999999</v>
      </c>
      <c r="T52" s="60">
        <v>0.26633265220000002</v>
      </c>
      <c r="U52" s="60">
        <v>19.242448541000002</v>
      </c>
      <c r="V52" s="61">
        <v>1422.9412165000001</v>
      </c>
      <c r="W52" s="60"/>
      <c r="X52" s="60">
        <v>529.96737640000003</v>
      </c>
      <c r="Y52" s="60">
        <v>1009.0418560000001</v>
      </c>
      <c r="Z52" s="15">
        <v>1539.009233</v>
      </c>
      <c r="AA52" s="48"/>
      <c r="AB52" s="48">
        <v>436.85977880000002</v>
      </c>
      <c r="AC52" s="48">
        <v>289.25464540000002</v>
      </c>
      <c r="AD52" s="15">
        <v>726.11442420000003</v>
      </c>
      <c r="AE52" s="48"/>
      <c r="AF52" s="48">
        <v>2.3107297999999999E-3</v>
      </c>
      <c r="AG52" s="48">
        <v>33.933569198999997</v>
      </c>
      <c r="AH52" s="15">
        <v>33.93587994</v>
      </c>
      <c r="AI52" s="49"/>
      <c r="AJ52" s="17">
        <v>3728.0720723999998</v>
      </c>
      <c r="AK52" s="49"/>
      <c r="AL52" s="49">
        <v>1122.2308799</v>
      </c>
      <c r="AM52" s="49">
        <v>1349.9164103000001</v>
      </c>
      <c r="AN52" s="50">
        <v>1255.9247816</v>
      </c>
    </row>
    <row r="53" spans="1:40" ht="15" customHeight="1" x14ac:dyDescent="0.35">
      <c r="A53" s="62" t="s">
        <v>131</v>
      </c>
      <c r="B53" s="63" t="s">
        <v>132</v>
      </c>
      <c r="C53" s="60">
        <v>69.036287156</v>
      </c>
      <c r="D53" s="60">
        <v>0.2587146998</v>
      </c>
      <c r="E53" s="60">
        <v>35.620398645999998</v>
      </c>
      <c r="F53" s="60">
        <v>0</v>
      </c>
      <c r="G53" s="60">
        <v>0.3283565121</v>
      </c>
      <c r="H53" s="60">
        <v>0</v>
      </c>
      <c r="I53" s="61">
        <v>105.24375701</v>
      </c>
      <c r="J53" s="61"/>
      <c r="K53" s="60">
        <v>0.15569298479999999</v>
      </c>
      <c r="L53" s="60">
        <v>17.477536088000001</v>
      </c>
      <c r="M53" s="61">
        <v>17.633229072999999</v>
      </c>
      <c r="N53" s="60"/>
      <c r="O53" s="60">
        <v>120.46318133</v>
      </c>
      <c r="P53" s="60">
        <v>3.9023935254</v>
      </c>
      <c r="Q53" s="60">
        <v>191.74952277</v>
      </c>
      <c r="R53" s="60">
        <v>924.64806367999995</v>
      </c>
      <c r="S53" s="60">
        <v>0.96392513810000002</v>
      </c>
      <c r="T53" s="60">
        <v>0.58018327469999997</v>
      </c>
      <c r="U53" s="60">
        <v>293.00861183000001</v>
      </c>
      <c r="V53" s="61">
        <v>1535.3158814999999</v>
      </c>
      <c r="W53" s="60"/>
      <c r="X53" s="60">
        <v>286.77679890000002</v>
      </c>
      <c r="Y53" s="60">
        <v>501.55335179999997</v>
      </c>
      <c r="Z53" s="15">
        <v>788.33015069999999</v>
      </c>
      <c r="AA53" s="48"/>
      <c r="AB53" s="48">
        <v>272.74598630000003</v>
      </c>
      <c r="AC53" s="48">
        <v>252.43148479999999</v>
      </c>
      <c r="AD53" s="15">
        <v>525.17747099999997</v>
      </c>
      <c r="AE53" s="48"/>
      <c r="AF53" s="48">
        <v>11.563847559999999</v>
      </c>
      <c r="AG53" s="48">
        <v>56.547813378999997</v>
      </c>
      <c r="AH53" s="15">
        <v>68.111660951000005</v>
      </c>
      <c r="AI53" s="49"/>
      <c r="AJ53" s="17">
        <v>3039.8121503000002</v>
      </c>
      <c r="AK53" s="49"/>
      <c r="AL53" s="49">
        <v>1058.8200541000001</v>
      </c>
      <c r="AM53" s="49">
        <v>1055.3801074999999</v>
      </c>
      <c r="AN53" s="50">
        <v>925.61198880999996</v>
      </c>
    </row>
    <row r="54" spans="1:40" ht="15" customHeight="1" x14ac:dyDescent="0.35">
      <c r="A54" s="62" t="s">
        <v>133</v>
      </c>
      <c r="B54" s="63" t="s">
        <v>134</v>
      </c>
      <c r="C54" s="60">
        <v>8.0842082793000003</v>
      </c>
      <c r="D54" s="60">
        <v>0.37126197789999998</v>
      </c>
      <c r="E54" s="60">
        <v>8.4696905954999995</v>
      </c>
      <c r="F54" s="60">
        <v>0</v>
      </c>
      <c r="G54" s="60">
        <v>0.4248660319</v>
      </c>
      <c r="H54" s="60">
        <v>0</v>
      </c>
      <c r="I54" s="61">
        <v>17.350026884999998</v>
      </c>
      <c r="J54" s="61"/>
      <c r="K54" s="60">
        <v>0</v>
      </c>
      <c r="L54" s="60">
        <v>4.1727685794999996</v>
      </c>
      <c r="M54" s="61">
        <v>4.1727685794999996</v>
      </c>
      <c r="N54" s="60"/>
      <c r="O54" s="60">
        <v>136.98792653000001</v>
      </c>
      <c r="P54" s="60">
        <v>3.6318235990000001</v>
      </c>
      <c r="Q54" s="60">
        <v>63.132832387999997</v>
      </c>
      <c r="R54" s="60">
        <v>150.58605456999999</v>
      </c>
      <c r="S54" s="60">
        <v>0</v>
      </c>
      <c r="T54" s="60">
        <v>1.0529076172</v>
      </c>
      <c r="U54" s="60">
        <v>68.825340134000001</v>
      </c>
      <c r="V54" s="61">
        <v>424.21688483000003</v>
      </c>
      <c r="W54" s="60"/>
      <c r="X54" s="60"/>
      <c r="Y54" s="60"/>
      <c r="Z54" s="15"/>
      <c r="AA54" s="48"/>
      <c r="AB54" s="48">
        <v>89.428981160000006</v>
      </c>
      <c r="AC54" s="48">
        <v>99.874245029999997</v>
      </c>
      <c r="AD54" s="15">
        <v>189.30322620000001</v>
      </c>
      <c r="AE54" s="48"/>
      <c r="AF54" s="48">
        <v>1.2833272363999999</v>
      </c>
      <c r="AG54" s="48">
        <v>13.919098032999999</v>
      </c>
      <c r="AH54" s="15">
        <v>15.202425270000001</v>
      </c>
      <c r="AI54" s="49"/>
      <c r="AJ54" s="17">
        <v>650.24533177000001</v>
      </c>
      <c r="AK54" s="49"/>
      <c r="AL54" s="49">
        <v>310.09064255999999</v>
      </c>
      <c r="AM54" s="49">
        <v>189.56863462999999</v>
      </c>
      <c r="AN54" s="50">
        <v>150.58605456999999</v>
      </c>
    </row>
    <row r="55" spans="1:40" ht="15" customHeight="1" x14ac:dyDescent="0.35">
      <c r="A55" s="62" t="s">
        <v>135</v>
      </c>
      <c r="B55" s="63" t="s">
        <v>136</v>
      </c>
      <c r="C55" s="60">
        <v>43.138003001000001</v>
      </c>
      <c r="D55" s="60">
        <v>0.2577405129</v>
      </c>
      <c r="E55" s="60">
        <v>9.7383197564999993</v>
      </c>
      <c r="F55" s="60">
        <v>0</v>
      </c>
      <c r="G55" s="60">
        <v>0.12511657509999999</v>
      </c>
      <c r="H55" s="60">
        <v>0</v>
      </c>
      <c r="I55" s="61">
        <v>53.259179846000002</v>
      </c>
      <c r="J55" s="61"/>
      <c r="K55" s="60">
        <v>1.283848807</v>
      </c>
      <c r="L55" s="60">
        <v>5.2934246216999998</v>
      </c>
      <c r="M55" s="61">
        <v>6.5772734286999999</v>
      </c>
      <c r="N55" s="60"/>
      <c r="O55" s="60">
        <v>148.40030655000001</v>
      </c>
      <c r="P55" s="60">
        <v>2.7563808731999999</v>
      </c>
      <c r="Q55" s="60">
        <v>63.781246756000002</v>
      </c>
      <c r="R55" s="60">
        <v>766.55188415999999</v>
      </c>
      <c r="S55" s="60">
        <v>52.963267264999999</v>
      </c>
      <c r="T55" s="60">
        <v>0.26384778640000001</v>
      </c>
      <c r="U55" s="60">
        <v>108.3662794</v>
      </c>
      <c r="V55" s="61">
        <v>1143.0832128</v>
      </c>
      <c r="W55" s="60"/>
      <c r="X55" s="60">
        <v>611.84109430000001</v>
      </c>
      <c r="Y55" s="60">
        <v>654.38086920000001</v>
      </c>
      <c r="Z55" s="15">
        <v>1266.2219640000001</v>
      </c>
      <c r="AA55" s="48"/>
      <c r="AB55" s="48">
        <v>261.33233739999997</v>
      </c>
      <c r="AC55" s="48">
        <v>205.24486690000001</v>
      </c>
      <c r="AD55" s="15">
        <v>466.57720430000001</v>
      </c>
      <c r="AE55" s="48"/>
      <c r="AF55" s="48">
        <v>2.1156011931999998</v>
      </c>
      <c r="AG55" s="48">
        <v>29.786509129999999</v>
      </c>
      <c r="AH55" s="15">
        <v>31.902110335</v>
      </c>
      <c r="AI55" s="49"/>
      <c r="AJ55" s="17">
        <v>2967.6209447000001</v>
      </c>
      <c r="AK55" s="49"/>
      <c r="AL55" s="49">
        <v>1179.8805563999999</v>
      </c>
      <c r="AM55" s="49">
        <v>968.22523636000005</v>
      </c>
      <c r="AN55" s="50">
        <v>819.51515142000005</v>
      </c>
    </row>
    <row r="56" spans="1:40" ht="15" customHeight="1" x14ac:dyDescent="0.35">
      <c r="A56" s="62" t="s">
        <v>137</v>
      </c>
      <c r="B56" s="63" t="s">
        <v>138</v>
      </c>
      <c r="C56" s="60">
        <v>11.113375175</v>
      </c>
      <c r="D56" s="60">
        <v>0.20468800000000001</v>
      </c>
      <c r="E56" s="60">
        <v>22.939560866000001</v>
      </c>
      <c r="F56" s="60">
        <v>0</v>
      </c>
      <c r="G56" s="60">
        <v>0.2387934169</v>
      </c>
      <c r="H56" s="60">
        <v>0</v>
      </c>
      <c r="I56" s="61">
        <v>34.496417459</v>
      </c>
      <c r="J56" s="61"/>
      <c r="K56" s="60">
        <v>4.7410092629999996</v>
      </c>
      <c r="L56" s="60">
        <v>12.624541171000001</v>
      </c>
      <c r="M56" s="61">
        <v>17.365550433999999</v>
      </c>
      <c r="N56" s="60"/>
      <c r="O56" s="60">
        <v>254.93801336999999</v>
      </c>
      <c r="P56" s="60">
        <v>2.8750278886</v>
      </c>
      <c r="Q56" s="60">
        <v>118.75992073</v>
      </c>
      <c r="R56" s="60">
        <v>2469.4589400999998</v>
      </c>
      <c r="S56" s="60">
        <v>12.702056761</v>
      </c>
      <c r="T56" s="60">
        <v>0.87073383179999997</v>
      </c>
      <c r="U56" s="60">
        <v>129.65056325</v>
      </c>
      <c r="V56" s="61">
        <v>2989.2552559000001</v>
      </c>
      <c r="W56" s="60"/>
      <c r="X56" s="60">
        <v>572.74359660000005</v>
      </c>
      <c r="Y56" s="60">
        <v>1817.6801210000001</v>
      </c>
      <c r="Z56" s="15">
        <v>2390.423718</v>
      </c>
      <c r="AA56" s="48"/>
      <c r="AB56" s="48">
        <v>562.68820559999995</v>
      </c>
      <c r="AC56" s="48">
        <v>584.61599639999997</v>
      </c>
      <c r="AD56" s="15">
        <v>1147.304202</v>
      </c>
      <c r="AE56" s="48"/>
      <c r="AF56" s="48">
        <v>1.8995316565</v>
      </c>
      <c r="AG56" s="48">
        <v>74.485317979000001</v>
      </c>
      <c r="AH56" s="15">
        <v>76.384849635999998</v>
      </c>
      <c r="AI56" s="49"/>
      <c r="AJ56" s="17">
        <v>6655.2299934000002</v>
      </c>
      <c r="AK56" s="49"/>
      <c r="AL56" s="49">
        <v>1541.9635381000001</v>
      </c>
      <c r="AM56" s="49">
        <v>2631.1054580999999</v>
      </c>
      <c r="AN56" s="50">
        <v>2482.1609967999998</v>
      </c>
    </row>
    <row r="57" spans="1:40" ht="15" customHeight="1" x14ac:dyDescent="0.35">
      <c r="A57" s="62" t="s">
        <v>139</v>
      </c>
      <c r="B57" s="63" t="s">
        <v>140</v>
      </c>
      <c r="C57" s="60">
        <v>3.9104786781</v>
      </c>
      <c r="D57" s="60">
        <v>0.34476769819999997</v>
      </c>
      <c r="E57" s="60">
        <v>8.0716848278000004</v>
      </c>
      <c r="F57" s="60">
        <v>0</v>
      </c>
      <c r="G57" s="60">
        <v>0.30257936149999998</v>
      </c>
      <c r="H57" s="60">
        <v>0</v>
      </c>
      <c r="I57" s="61">
        <v>12.629510566</v>
      </c>
      <c r="J57" s="61"/>
      <c r="K57" s="60">
        <v>0</v>
      </c>
      <c r="L57" s="60">
        <v>4.3858634760999999</v>
      </c>
      <c r="M57" s="61">
        <v>4.3858634760999999</v>
      </c>
      <c r="N57" s="60"/>
      <c r="O57" s="60">
        <v>62.649340875</v>
      </c>
      <c r="P57" s="60">
        <v>4.0928734683999997</v>
      </c>
      <c r="Q57" s="60">
        <v>63.440117561000001</v>
      </c>
      <c r="R57" s="60">
        <v>980.28855495000005</v>
      </c>
      <c r="S57" s="60">
        <v>24.052870377000001</v>
      </c>
      <c r="T57" s="60">
        <v>1.2080278012000001</v>
      </c>
      <c r="U57" s="60">
        <v>66.916729227000005</v>
      </c>
      <c r="V57" s="61">
        <v>1202.6485143</v>
      </c>
      <c r="W57" s="60"/>
      <c r="X57" s="60">
        <v>763.47761290000005</v>
      </c>
      <c r="Y57" s="60">
        <v>485.82566700000001</v>
      </c>
      <c r="Z57" s="15">
        <v>1249.3032800000001</v>
      </c>
      <c r="AA57" s="48"/>
      <c r="AB57" s="48">
        <v>280.21711790000001</v>
      </c>
      <c r="AC57" s="48">
        <v>182.07891129999999</v>
      </c>
      <c r="AD57" s="15">
        <v>462.29602920000002</v>
      </c>
      <c r="AE57" s="48"/>
      <c r="AF57" s="48">
        <v>600.75897412999996</v>
      </c>
      <c r="AG57" s="48">
        <v>24.643345481000001</v>
      </c>
      <c r="AH57" s="15">
        <v>625.40231960000006</v>
      </c>
      <c r="AI57" s="49"/>
      <c r="AJ57" s="17">
        <v>3556.6655171000002</v>
      </c>
      <c r="AK57" s="49"/>
      <c r="AL57" s="49">
        <v>1783.878502</v>
      </c>
      <c r="AM57" s="49">
        <v>768.44558964999999</v>
      </c>
      <c r="AN57" s="50">
        <v>1004.3414253</v>
      </c>
    </row>
    <row r="58" spans="1:40" ht="15" customHeight="1" x14ac:dyDescent="0.35">
      <c r="A58" s="62" t="s">
        <v>141</v>
      </c>
      <c r="B58" s="63" t="s">
        <v>142</v>
      </c>
      <c r="C58" s="60">
        <v>0</v>
      </c>
      <c r="D58" s="60">
        <v>1.0959007200000001E-2</v>
      </c>
      <c r="E58" s="60">
        <v>1.5884715710999999</v>
      </c>
      <c r="F58" s="60">
        <v>0</v>
      </c>
      <c r="G58" s="60">
        <v>2.7203523699999999E-2</v>
      </c>
      <c r="H58" s="60">
        <v>0</v>
      </c>
      <c r="I58" s="61">
        <v>1.6266341018999999</v>
      </c>
      <c r="J58" s="61"/>
      <c r="K58" s="60">
        <v>7.7228142799999996E-2</v>
      </c>
      <c r="L58" s="60">
        <v>1.2144110080999999</v>
      </c>
      <c r="M58" s="61">
        <v>1.2916391509</v>
      </c>
      <c r="N58" s="60"/>
      <c r="O58" s="60">
        <v>46.951757981999997</v>
      </c>
      <c r="P58" s="60">
        <v>1.4162347019999999</v>
      </c>
      <c r="Q58" s="60">
        <v>7.6958214288000004</v>
      </c>
      <c r="R58" s="60">
        <v>528.10538337000003</v>
      </c>
      <c r="S58" s="60">
        <v>0.4480895835</v>
      </c>
      <c r="T58" s="60">
        <v>0.83208029400000005</v>
      </c>
      <c r="U58" s="60">
        <v>8.1393614376999999</v>
      </c>
      <c r="V58" s="61">
        <v>593.58872880000001</v>
      </c>
      <c r="W58" s="60"/>
      <c r="X58" s="60">
        <v>228.75292999999999</v>
      </c>
      <c r="Y58" s="60">
        <v>480.6136194</v>
      </c>
      <c r="Z58" s="15">
        <v>709.36654940000005</v>
      </c>
      <c r="AA58" s="48"/>
      <c r="AB58" s="48">
        <v>189.2249156</v>
      </c>
      <c r="AC58" s="48">
        <v>145.85764699999999</v>
      </c>
      <c r="AD58" s="15">
        <v>335.08256260000002</v>
      </c>
      <c r="AE58" s="48"/>
      <c r="AF58" s="48">
        <v>0</v>
      </c>
      <c r="AG58" s="48">
        <v>14.618303554000001</v>
      </c>
      <c r="AH58" s="15">
        <v>14.618303554000001</v>
      </c>
      <c r="AI58" s="49"/>
      <c r="AJ58" s="17">
        <v>1655.5744176000001</v>
      </c>
      <c r="AK58" s="49"/>
      <c r="AL58" s="49">
        <v>475.43267069000001</v>
      </c>
      <c r="AM58" s="49">
        <v>651.58827396000004</v>
      </c>
      <c r="AN58" s="50">
        <v>528.55347296000002</v>
      </c>
    </row>
    <row r="59" spans="1:40" ht="15" customHeight="1" x14ac:dyDescent="0.35">
      <c r="A59" s="62" t="s">
        <v>143</v>
      </c>
      <c r="B59" s="63" t="s">
        <v>144</v>
      </c>
      <c r="C59" s="60">
        <v>4.4093211513000004</v>
      </c>
      <c r="D59" s="60">
        <v>8.7985183300000006E-2</v>
      </c>
      <c r="E59" s="60">
        <v>10.172783945999999</v>
      </c>
      <c r="F59" s="60">
        <v>0</v>
      </c>
      <c r="G59" s="60">
        <v>9.9209726600000006E-2</v>
      </c>
      <c r="H59" s="60">
        <v>0</v>
      </c>
      <c r="I59" s="61">
        <v>14.769300007</v>
      </c>
      <c r="J59" s="61"/>
      <c r="K59" s="60">
        <v>7.6609791583</v>
      </c>
      <c r="L59" s="60">
        <v>6.0326984112000002</v>
      </c>
      <c r="M59" s="61">
        <v>13.69367757</v>
      </c>
      <c r="N59" s="60"/>
      <c r="O59" s="60">
        <v>166.27355699</v>
      </c>
      <c r="P59" s="60">
        <v>2.0260260028000001</v>
      </c>
      <c r="Q59" s="60">
        <v>27.925537354999999</v>
      </c>
      <c r="R59" s="60">
        <v>1432.3567579999999</v>
      </c>
      <c r="S59" s="60">
        <v>23.965446853</v>
      </c>
      <c r="T59" s="60">
        <v>0.3990909165</v>
      </c>
      <c r="U59" s="60">
        <v>30.299331083999999</v>
      </c>
      <c r="V59" s="61">
        <v>1683.2457472999999</v>
      </c>
      <c r="W59" s="60"/>
      <c r="X59" s="60">
        <v>678.33049649999998</v>
      </c>
      <c r="Y59" s="60">
        <v>1021.666218</v>
      </c>
      <c r="Z59" s="15">
        <v>1699.996715</v>
      </c>
      <c r="AA59" s="48"/>
      <c r="AB59" s="48">
        <v>524.63097119999998</v>
      </c>
      <c r="AC59" s="48">
        <v>285.65553970000002</v>
      </c>
      <c r="AD59" s="15">
        <v>810.28651090000005</v>
      </c>
      <c r="AE59" s="48"/>
      <c r="AF59" s="48">
        <v>0.45523099659999999</v>
      </c>
      <c r="AG59" s="48">
        <v>45.105779892999998</v>
      </c>
      <c r="AH59" s="15">
        <v>45.561010889999999</v>
      </c>
      <c r="AI59" s="49"/>
      <c r="AJ59" s="17">
        <v>4267.5529616000003</v>
      </c>
      <c r="AK59" s="49"/>
      <c r="AL59" s="49">
        <v>1414.6721989</v>
      </c>
      <c r="AM59" s="49">
        <v>1396.5585573000001</v>
      </c>
      <c r="AN59" s="50">
        <v>1456.3222049000001</v>
      </c>
    </row>
    <row r="60" spans="1:40" ht="15" customHeight="1" x14ac:dyDescent="0.35">
      <c r="A60" s="64" t="s">
        <v>145</v>
      </c>
      <c r="B60" s="65" t="s">
        <v>146</v>
      </c>
      <c r="C60" s="10">
        <v>1161.7590083</v>
      </c>
      <c r="D60" s="10">
        <v>10.280895205</v>
      </c>
      <c r="E60" s="10">
        <v>535.71263953000005</v>
      </c>
      <c r="F60" s="11">
        <v>4.2617319736999999</v>
      </c>
      <c r="G60" s="10">
        <v>14.930011604000001</v>
      </c>
      <c r="H60" s="10">
        <v>0</v>
      </c>
      <c r="I60" s="10">
        <v>1726.9442865999999</v>
      </c>
      <c r="J60" s="11"/>
      <c r="K60" s="10">
        <v>755.86859919000005</v>
      </c>
      <c r="L60" s="10">
        <v>284.55976212000002</v>
      </c>
      <c r="M60" s="10">
        <v>1040.4283613</v>
      </c>
      <c r="N60" s="10"/>
      <c r="O60" s="10">
        <v>22426.2961</v>
      </c>
      <c r="P60" s="10">
        <v>105.07529201</v>
      </c>
      <c r="Q60" s="10">
        <v>3169.9649422000002</v>
      </c>
      <c r="R60" s="11">
        <v>37269.456714</v>
      </c>
      <c r="S60" s="11">
        <v>655.91308543000002</v>
      </c>
      <c r="T60" s="10">
        <v>134.00596697</v>
      </c>
      <c r="U60" s="10">
        <v>3008.5258650999999</v>
      </c>
      <c r="V60" s="11">
        <v>66769.237964999993</v>
      </c>
      <c r="W60" s="11"/>
      <c r="X60" s="10">
        <v>19002.159070000002</v>
      </c>
      <c r="Y60" s="10">
        <v>27458.97393</v>
      </c>
      <c r="Z60" s="11">
        <v>46461.132989999998</v>
      </c>
      <c r="AA60" s="11"/>
      <c r="AB60" s="11">
        <v>13921.905870000001</v>
      </c>
      <c r="AC60" s="11">
        <v>10148.814259999999</v>
      </c>
      <c r="AD60" s="11">
        <v>24070.720130000002</v>
      </c>
      <c r="AE60" s="11"/>
      <c r="AF60" s="11">
        <v>3508.0227107000001</v>
      </c>
      <c r="AG60" s="11">
        <v>1454.0566097999999</v>
      </c>
      <c r="AH60" s="11">
        <v>4962.0793193</v>
      </c>
      <c r="AI60" s="13"/>
      <c r="AJ60" s="52">
        <v>145030.54305000001</v>
      </c>
      <c r="AK60" s="13"/>
      <c r="AL60" s="13">
        <v>64048.829388999999</v>
      </c>
      <c r="AM60" s="13">
        <v>43052.082144</v>
      </c>
      <c r="AN60" s="52">
        <v>37929.631530999999</v>
      </c>
    </row>
    <row r="61" spans="1:40" ht="15" customHeight="1" x14ac:dyDescent="0.35">
      <c r="A61" s="62" t="s">
        <v>147</v>
      </c>
      <c r="B61" s="63" t="s">
        <v>148</v>
      </c>
      <c r="C61" s="60">
        <v>62.828252259000003</v>
      </c>
      <c r="D61" s="60">
        <v>0.36473957150000003</v>
      </c>
      <c r="E61" s="60">
        <v>65.131128679</v>
      </c>
      <c r="F61" s="60">
        <v>0.89827934720000002</v>
      </c>
      <c r="G61" s="60">
        <v>0.71843424840000003</v>
      </c>
      <c r="H61" s="60">
        <v>0</v>
      </c>
      <c r="I61" s="61">
        <v>129.94083411</v>
      </c>
      <c r="J61" s="61"/>
      <c r="K61" s="60">
        <v>14.555248357</v>
      </c>
      <c r="L61" s="60">
        <v>31.350986428999999</v>
      </c>
      <c r="M61" s="61">
        <v>45.906234785999999</v>
      </c>
      <c r="N61" s="60"/>
      <c r="O61" s="60">
        <v>428.18612590999999</v>
      </c>
      <c r="P61" s="60">
        <v>4.7757220915999996</v>
      </c>
      <c r="Q61" s="60">
        <v>111.86647428000001</v>
      </c>
      <c r="R61" s="60">
        <v>3158.1821611999999</v>
      </c>
      <c r="S61" s="60">
        <v>116.25566924</v>
      </c>
      <c r="T61" s="60">
        <v>1.7956969464000001</v>
      </c>
      <c r="U61" s="60">
        <v>132.19580119</v>
      </c>
      <c r="V61" s="61">
        <v>3953.2576508000002</v>
      </c>
      <c r="W61" s="60"/>
      <c r="X61" s="60">
        <v>1221.801798</v>
      </c>
      <c r="Y61" s="60">
        <v>3030.4691469999998</v>
      </c>
      <c r="Z61" s="15">
        <v>4252.2709459999996</v>
      </c>
      <c r="AA61" s="48"/>
      <c r="AB61" s="48">
        <v>1101.791741</v>
      </c>
      <c r="AC61" s="48">
        <v>779.40882620000002</v>
      </c>
      <c r="AD61" s="15">
        <v>1881.2005670000001</v>
      </c>
      <c r="AE61" s="48"/>
      <c r="AF61" s="48">
        <v>328.47165855999998</v>
      </c>
      <c r="AG61" s="48">
        <v>86.536421066000003</v>
      </c>
      <c r="AH61" s="15">
        <v>415.00807964000001</v>
      </c>
      <c r="AI61" s="49"/>
      <c r="AJ61" s="17">
        <v>10677.584312000001</v>
      </c>
      <c r="AK61" s="49"/>
      <c r="AL61" s="49">
        <v>3297.4852181000001</v>
      </c>
      <c r="AM61" s="49">
        <v>4104.7629837000004</v>
      </c>
      <c r="AN61" s="50">
        <v>3275.3361098</v>
      </c>
    </row>
    <row r="62" spans="1:40" ht="15" customHeight="1" x14ac:dyDescent="0.35">
      <c r="A62" s="62" t="s">
        <v>149</v>
      </c>
      <c r="B62" s="63" t="s">
        <v>150</v>
      </c>
      <c r="C62" s="60">
        <v>5.0110431277999998</v>
      </c>
      <c r="D62" s="60">
        <v>4.1919567400000003E-2</v>
      </c>
      <c r="E62" s="60">
        <v>2.9428176932999999</v>
      </c>
      <c r="F62" s="60">
        <v>0</v>
      </c>
      <c r="G62" s="60">
        <v>7.1758111799999996E-2</v>
      </c>
      <c r="H62" s="60">
        <v>0</v>
      </c>
      <c r="I62" s="61">
        <v>8.0675385001999995</v>
      </c>
      <c r="J62" s="61"/>
      <c r="K62" s="60">
        <v>0.97246282579999999</v>
      </c>
      <c r="L62" s="60">
        <v>1.9848258555</v>
      </c>
      <c r="M62" s="61">
        <v>2.9572886813000001</v>
      </c>
      <c r="N62" s="60"/>
      <c r="O62" s="60">
        <v>79.997549316000004</v>
      </c>
      <c r="P62" s="60">
        <v>0.94520686239999996</v>
      </c>
      <c r="Q62" s="60">
        <v>12.994586615999999</v>
      </c>
      <c r="R62" s="60">
        <v>634.48178396000003</v>
      </c>
      <c r="S62" s="60">
        <v>22.463051773</v>
      </c>
      <c r="T62" s="60">
        <v>0.26762585</v>
      </c>
      <c r="U62" s="60">
        <v>14.410513506999999</v>
      </c>
      <c r="V62" s="61">
        <v>765.56031787999996</v>
      </c>
      <c r="W62" s="60"/>
      <c r="X62" s="60">
        <v>560.34459300000003</v>
      </c>
      <c r="Y62" s="60">
        <v>630.75199410000005</v>
      </c>
      <c r="Z62" s="15">
        <v>1191.096587</v>
      </c>
      <c r="AA62" s="48"/>
      <c r="AB62" s="48">
        <v>237.19629699999999</v>
      </c>
      <c r="AC62" s="48">
        <v>169.37865880000001</v>
      </c>
      <c r="AD62" s="15">
        <v>406.5749558</v>
      </c>
      <c r="AE62" s="48"/>
      <c r="AF62" s="48">
        <v>7.5019535999999998E-2</v>
      </c>
      <c r="AG62" s="48">
        <v>19.712895822</v>
      </c>
      <c r="AH62" s="15">
        <v>19.787915357999999</v>
      </c>
      <c r="AI62" s="49"/>
      <c r="AJ62" s="17">
        <v>2394.0446032</v>
      </c>
      <c r="AK62" s="49"/>
      <c r="AL62" s="49">
        <v>899.33398869999996</v>
      </c>
      <c r="AM62" s="49">
        <v>837.76577888999998</v>
      </c>
      <c r="AN62" s="50">
        <v>656.94483573000002</v>
      </c>
    </row>
    <row r="63" spans="1:40" ht="15" customHeight="1" x14ac:dyDescent="0.35">
      <c r="A63" s="62" t="s">
        <v>151</v>
      </c>
      <c r="B63" s="63" t="s">
        <v>152</v>
      </c>
      <c r="C63" s="60">
        <v>5.2060268115000001</v>
      </c>
      <c r="D63" s="60">
        <v>1.2916370999999999E-2</v>
      </c>
      <c r="E63" s="60">
        <v>0</v>
      </c>
      <c r="F63" s="60">
        <v>8.1519240600000001E-2</v>
      </c>
      <c r="G63" s="60">
        <v>3.3188298400000003E-2</v>
      </c>
      <c r="H63" s="60">
        <v>0</v>
      </c>
      <c r="I63" s="61">
        <v>5.3336507215999998</v>
      </c>
      <c r="J63" s="61"/>
      <c r="K63" s="60">
        <v>15.509930936</v>
      </c>
      <c r="L63" s="60">
        <v>0</v>
      </c>
      <c r="M63" s="61">
        <v>15.509930936</v>
      </c>
      <c r="N63" s="60"/>
      <c r="O63" s="60">
        <v>100.22643884999999</v>
      </c>
      <c r="P63" s="60">
        <v>1.6360964909</v>
      </c>
      <c r="Q63" s="60">
        <v>7.7954050367000001</v>
      </c>
      <c r="R63" s="60">
        <v>1523.5511584999999</v>
      </c>
      <c r="S63" s="60">
        <v>12.803002789000001</v>
      </c>
      <c r="T63" s="60">
        <v>0.39360492920000001</v>
      </c>
      <c r="U63" s="60">
        <v>3.8831988035</v>
      </c>
      <c r="V63" s="61">
        <v>1650.2889054</v>
      </c>
      <c r="W63" s="60"/>
      <c r="X63" s="60">
        <v>809.8955459</v>
      </c>
      <c r="Y63" s="60">
        <v>1158.6517240000001</v>
      </c>
      <c r="Z63" s="15">
        <v>1968.54727</v>
      </c>
      <c r="AA63" s="48"/>
      <c r="AB63" s="48">
        <v>534.04678339999998</v>
      </c>
      <c r="AC63" s="48">
        <v>294.75622220000002</v>
      </c>
      <c r="AD63" s="15">
        <v>828.80300560000001</v>
      </c>
      <c r="AE63" s="48"/>
      <c r="AF63" s="48">
        <v>0.86817968609999996</v>
      </c>
      <c r="AG63" s="48">
        <v>0</v>
      </c>
      <c r="AH63" s="15">
        <v>0.86817968609999996</v>
      </c>
      <c r="AI63" s="49"/>
      <c r="AJ63" s="17">
        <v>4469.3509422999996</v>
      </c>
      <c r="AK63" s="49"/>
      <c r="AL63" s="49">
        <v>1471.7119104999999</v>
      </c>
      <c r="AM63" s="49">
        <v>1461.2033512</v>
      </c>
      <c r="AN63" s="50">
        <v>1536.4356805</v>
      </c>
    </row>
    <row r="64" spans="1:40" ht="15" customHeight="1" x14ac:dyDescent="0.35">
      <c r="A64" s="62" t="s">
        <v>153</v>
      </c>
      <c r="B64" s="63" t="s">
        <v>154</v>
      </c>
      <c r="C64" s="60">
        <v>2.9339256899999999E-2</v>
      </c>
      <c r="D64" s="60">
        <v>9.4590045999999994E-3</v>
      </c>
      <c r="E64" s="60">
        <v>1.9069070420000001</v>
      </c>
      <c r="F64" s="60">
        <v>0</v>
      </c>
      <c r="G64" s="60">
        <v>2.4187143999999999E-3</v>
      </c>
      <c r="H64" s="60">
        <v>0</v>
      </c>
      <c r="I64" s="61">
        <v>1.9481240178000001</v>
      </c>
      <c r="J64" s="61"/>
      <c r="K64" s="60">
        <v>266.02015920000002</v>
      </c>
      <c r="L64" s="60">
        <v>1.3714267543000001</v>
      </c>
      <c r="M64" s="61">
        <v>267.39158594999998</v>
      </c>
      <c r="N64" s="60"/>
      <c r="O64" s="60">
        <v>55.668266903000003</v>
      </c>
      <c r="P64" s="60">
        <v>0.35748816189999999</v>
      </c>
      <c r="Q64" s="60">
        <v>4.3673094509999997</v>
      </c>
      <c r="R64" s="60">
        <v>509.75397083000001</v>
      </c>
      <c r="S64" s="60">
        <v>2.7346868178000001</v>
      </c>
      <c r="T64" s="60">
        <v>0.14132614339999999</v>
      </c>
      <c r="U64" s="60">
        <v>4.6541983026000002</v>
      </c>
      <c r="V64" s="61">
        <v>577.67724661</v>
      </c>
      <c r="W64" s="60"/>
      <c r="X64" s="60">
        <v>277.63447710000003</v>
      </c>
      <c r="Y64" s="60">
        <v>520.68445259999999</v>
      </c>
      <c r="Z64" s="15">
        <v>798.31892960000005</v>
      </c>
      <c r="AA64" s="48"/>
      <c r="AB64" s="48">
        <v>293.3034151</v>
      </c>
      <c r="AC64" s="48">
        <v>137.54145489999999</v>
      </c>
      <c r="AD64" s="15">
        <v>430.84487000000001</v>
      </c>
      <c r="AE64" s="48"/>
      <c r="AF64" s="48">
        <v>5.0147513000000001E-3</v>
      </c>
      <c r="AG64" s="48">
        <v>15.145288881999999</v>
      </c>
      <c r="AH64" s="15">
        <v>15.150303634</v>
      </c>
      <c r="AI64" s="49"/>
      <c r="AJ64" s="17">
        <v>2091.3310597999998</v>
      </c>
      <c r="AK64" s="49"/>
      <c r="AL64" s="49">
        <v>897.82556264000004</v>
      </c>
      <c r="AM64" s="49">
        <v>681.01683963000005</v>
      </c>
      <c r="AN64" s="50">
        <v>512.48865765000005</v>
      </c>
    </row>
    <row r="65" spans="1:40" ht="15" customHeight="1" x14ac:dyDescent="0.35">
      <c r="A65" s="62" t="s">
        <v>155</v>
      </c>
      <c r="B65" s="63" t="s">
        <v>156</v>
      </c>
      <c r="C65" s="60">
        <v>0</v>
      </c>
      <c r="D65" s="60">
        <v>0</v>
      </c>
      <c r="E65" s="60">
        <v>2.2062193851999998</v>
      </c>
      <c r="F65" s="60">
        <v>0</v>
      </c>
      <c r="G65" s="60">
        <v>0</v>
      </c>
      <c r="H65" s="60">
        <v>0</v>
      </c>
      <c r="I65" s="61">
        <v>2.2062193851999998</v>
      </c>
      <c r="J65" s="61"/>
      <c r="K65" s="60">
        <v>0.70129608269999999</v>
      </c>
      <c r="L65" s="60">
        <v>1.8305663264000001</v>
      </c>
      <c r="M65" s="61">
        <v>2.5318624089999999</v>
      </c>
      <c r="N65" s="60"/>
      <c r="O65" s="60">
        <v>36.518117205999999</v>
      </c>
      <c r="P65" s="60">
        <v>0.25108097709999999</v>
      </c>
      <c r="Q65" s="60">
        <v>3.7172813273999998</v>
      </c>
      <c r="R65" s="60">
        <v>1014.8217656</v>
      </c>
      <c r="S65" s="60">
        <v>6.5954566894999997</v>
      </c>
      <c r="T65" s="60">
        <v>0.30385842889999998</v>
      </c>
      <c r="U65" s="60">
        <v>1.8652731073</v>
      </c>
      <c r="V65" s="61">
        <v>1064.0728334</v>
      </c>
      <c r="W65" s="60"/>
      <c r="X65" s="60">
        <v>320.7094841</v>
      </c>
      <c r="Y65" s="60">
        <v>756.47862710000004</v>
      </c>
      <c r="Z65" s="15">
        <v>1077.1881109999999</v>
      </c>
      <c r="AA65" s="48"/>
      <c r="AB65" s="48">
        <v>277.27047479999999</v>
      </c>
      <c r="AC65" s="48">
        <v>197.9376321</v>
      </c>
      <c r="AD65" s="15">
        <v>475.20810690000002</v>
      </c>
      <c r="AE65" s="48"/>
      <c r="AF65" s="48">
        <v>0</v>
      </c>
      <c r="AG65" s="48">
        <v>24.304170637999999</v>
      </c>
      <c r="AH65" s="15">
        <v>24.304170637999999</v>
      </c>
      <c r="AI65" s="49"/>
      <c r="AJ65" s="17">
        <v>2645.5113037000001</v>
      </c>
      <c r="AK65" s="49"/>
      <c r="AL65" s="49">
        <v>637.61958470000002</v>
      </c>
      <c r="AM65" s="49">
        <v>986.47449687999995</v>
      </c>
      <c r="AN65" s="50">
        <v>1021.4172223</v>
      </c>
    </row>
    <row r="66" spans="1:40" ht="15" customHeight="1" x14ac:dyDescent="0.35">
      <c r="A66" s="62" t="s">
        <v>157</v>
      </c>
      <c r="B66" s="63" t="s">
        <v>158</v>
      </c>
      <c r="C66" s="60">
        <v>0.1988975509</v>
      </c>
      <c r="D66" s="60">
        <v>3.7797500000000001E-4</v>
      </c>
      <c r="E66" s="60">
        <v>4.1074208072999996</v>
      </c>
      <c r="F66" s="60">
        <v>0</v>
      </c>
      <c r="G66" s="60">
        <v>1.6322124E-3</v>
      </c>
      <c r="H66" s="60">
        <v>0</v>
      </c>
      <c r="I66" s="61">
        <v>4.3083285456000002</v>
      </c>
      <c r="J66" s="61"/>
      <c r="K66" s="60">
        <v>7.6609787299999996E-2</v>
      </c>
      <c r="L66" s="60">
        <v>2.9206339915999999</v>
      </c>
      <c r="M66" s="61">
        <v>2.9972437789000002</v>
      </c>
      <c r="N66" s="60"/>
      <c r="O66" s="60">
        <v>127.90265392000001</v>
      </c>
      <c r="P66" s="60">
        <v>1.381730597</v>
      </c>
      <c r="Q66" s="60">
        <v>6.4512613902</v>
      </c>
      <c r="R66" s="60">
        <v>1500.0905339999999</v>
      </c>
      <c r="S66" s="60">
        <v>12.902528200000001</v>
      </c>
      <c r="T66" s="60">
        <v>1.8110184828</v>
      </c>
      <c r="U66" s="60">
        <v>3.7920221388000002</v>
      </c>
      <c r="V66" s="61">
        <v>1654.3317486999999</v>
      </c>
      <c r="W66" s="60"/>
      <c r="X66" s="60">
        <v>1173.8504499999999</v>
      </c>
      <c r="Y66" s="60">
        <v>1524.060853</v>
      </c>
      <c r="Z66" s="15">
        <v>2697.9113029999999</v>
      </c>
      <c r="AA66" s="48"/>
      <c r="AB66" s="48">
        <v>792.04430060000004</v>
      </c>
      <c r="AC66" s="48">
        <v>416.82920949999999</v>
      </c>
      <c r="AD66" s="15">
        <v>1208.8735099999999</v>
      </c>
      <c r="AE66" s="48"/>
      <c r="AF66" s="48">
        <v>3.3996176400000001E-2</v>
      </c>
      <c r="AG66" s="48">
        <v>31.694330580999999</v>
      </c>
      <c r="AH66" s="15">
        <v>31.728326757000001</v>
      </c>
      <c r="AI66" s="49"/>
      <c r="AJ66" s="17">
        <v>5600.1504607999996</v>
      </c>
      <c r="AK66" s="49"/>
      <c r="AL66" s="49">
        <v>2101.0936894000001</v>
      </c>
      <c r="AM66" s="49">
        <v>1986.0637093</v>
      </c>
      <c r="AN66" s="50">
        <v>1512.9930621999999</v>
      </c>
    </row>
    <row r="67" spans="1:40" ht="15" customHeight="1" x14ac:dyDescent="0.35">
      <c r="A67" s="62" t="s">
        <v>159</v>
      </c>
      <c r="B67" s="63" t="s">
        <v>160</v>
      </c>
      <c r="C67" s="60">
        <v>1.63743771E-2</v>
      </c>
      <c r="D67" s="60">
        <v>1.7278923599999999E-2</v>
      </c>
      <c r="E67" s="60">
        <v>3.005765045</v>
      </c>
      <c r="F67" s="60">
        <v>4.7814174799999998E-2</v>
      </c>
      <c r="G67" s="60">
        <v>2.7203499999999999E-3</v>
      </c>
      <c r="H67" s="60">
        <v>0</v>
      </c>
      <c r="I67" s="61">
        <v>3.0899528704999999</v>
      </c>
      <c r="J67" s="61"/>
      <c r="K67" s="60">
        <v>4.4928360301000003</v>
      </c>
      <c r="L67" s="60">
        <v>2.3479610686000001</v>
      </c>
      <c r="M67" s="61">
        <v>6.8407970986000004</v>
      </c>
      <c r="N67" s="60"/>
      <c r="O67" s="60">
        <v>58.454933494000002</v>
      </c>
      <c r="P67" s="60">
        <v>0.53278881499999997</v>
      </c>
      <c r="Q67" s="60">
        <v>4.8481670362999996</v>
      </c>
      <c r="R67" s="60">
        <v>1062.0337231999999</v>
      </c>
      <c r="S67" s="60">
        <v>15.296232744999999</v>
      </c>
      <c r="T67" s="60">
        <v>0.14613329929999999</v>
      </c>
      <c r="U67" s="60">
        <v>2.3429366411000001</v>
      </c>
      <c r="V67" s="61">
        <v>1143.6549152</v>
      </c>
      <c r="W67" s="60"/>
      <c r="X67" s="60">
        <v>590.92737910000005</v>
      </c>
      <c r="Y67" s="60">
        <v>1236.397547</v>
      </c>
      <c r="Z67" s="15">
        <v>1827.324926</v>
      </c>
      <c r="AA67" s="48"/>
      <c r="AB67" s="48">
        <v>429.57291830000003</v>
      </c>
      <c r="AC67" s="48">
        <v>304.63177450000001</v>
      </c>
      <c r="AD67" s="15">
        <v>734.20469279999998</v>
      </c>
      <c r="AE67" s="48"/>
      <c r="AF67" s="48">
        <v>2.7987594999999998E-3</v>
      </c>
      <c r="AG67" s="48">
        <v>29.051882619000001</v>
      </c>
      <c r="AH67" s="15">
        <v>29.054681367000001</v>
      </c>
      <c r="AI67" s="49"/>
      <c r="AJ67" s="17">
        <v>3744.1699653000001</v>
      </c>
      <c r="AK67" s="49"/>
      <c r="AL67" s="49">
        <v>1086.5090981000001</v>
      </c>
      <c r="AM67" s="49">
        <v>1580.2830973</v>
      </c>
      <c r="AN67" s="50">
        <v>1077.3777700999999</v>
      </c>
    </row>
    <row r="68" spans="1:40" ht="15" customHeight="1" x14ac:dyDescent="0.35">
      <c r="A68" s="62" t="s">
        <v>161</v>
      </c>
      <c r="B68" s="63" t="s">
        <v>162</v>
      </c>
      <c r="C68" s="60">
        <v>49.394405800000001</v>
      </c>
      <c r="D68" s="60">
        <v>1.0349207172999999</v>
      </c>
      <c r="E68" s="60">
        <v>0</v>
      </c>
      <c r="F68" s="60">
        <v>0</v>
      </c>
      <c r="G68" s="60">
        <v>0.73978142739999997</v>
      </c>
      <c r="H68" s="60">
        <v>0</v>
      </c>
      <c r="I68" s="61">
        <v>51.169107945</v>
      </c>
      <c r="J68" s="61"/>
      <c r="K68" s="60">
        <v>0.1942570763</v>
      </c>
      <c r="L68" s="60">
        <v>0</v>
      </c>
      <c r="M68" s="61">
        <v>0.1942570763</v>
      </c>
      <c r="N68" s="60"/>
      <c r="O68" s="60">
        <v>252.62969458000001</v>
      </c>
      <c r="P68" s="60">
        <v>8.7950700951999998</v>
      </c>
      <c r="Q68" s="60">
        <v>225.43393614999999</v>
      </c>
      <c r="R68" s="60">
        <v>2112.2013812999999</v>
      </c>
      <c r="S68" s="60">
        <v>115.11089969</v>
      </c>
      <c r="T68" s="60">
        <v>1.4367252501000001</v>
      </c>
      <c r="U68" s="60">
        <v>376.65980481999998</v>
      </c>
      <c r="V68" s="61">
        <v>3092.2675119</v>
      </c>
      <c r="W68" s="60"/>
      <c r="X68" s="60">
        <v>994.68578430000002</v>
      </c>
      <c r="Y68" s="60">
        <v>1665.3370199999999</v>
      </c>
      <c r="Z68" s="15">
        <v>2660.0228040000002</v>
      </c>
      <c r="AA68" s="48"/>
      <c r="AB68" s="48">
        <v>876.14510419999999</v>
      </c>
      <c r="AC68" s="48">
        <v>560.61876189999998</v>
      </c>
      <c r="AD68" s="15">
        <v>1436.763866</v>
      </c>
      <c r="AE68" s="48"/>
      <c r="AF68" s="48">
        <v>461.02544360000002</v>
      </c>
      <c r="AG68" s="48">
        <v>0</v>
      </c>
      <c r="AH68" s="15">
        <v>461.02544360000002</v>
      </c>
      <c r="AI68" s="49"/>
      <c r="AJ68" s="17">
        <v>7701.4429904999997</v>
      </c>
      <c r="AK68" s="49"/>
      <c r="AL68" s="49">
        <v>3022.7409919000002</v>
      </c>
      <c r="AM68" s="49">
        <v>2451.3897181000002</v>
      </c>
      <c r="AN68" s="50">
        <v>2227.312281</v>
      </c>
    </row>
    <row r="69" spans="1:40" ht="15" customHeight="1" x14ac:dyDescent="0.35">
      <c r="A69" s="62" t="s">
        <v>163</v>
      </c>
      <c r="B69" s="63" t="s">
        <v>164</v>
      </c>
      <c r="C69" s="60">
        <v>0.589261013</v>
      </c>
      <c r="D69" s="60">
        <v>6.5741982599999998E-2</v>
      </c>
      <c r="E69" s="60">
        <v>6.6592522287999998</v>
      </c>
      <c r="F69" s="60">
        <v>0</v>
      </c>
      <c r="G69" s="60">
        <v>7.6110674200000006E-2</v>
      </c>
      <c r="H69" s="60">
        <v>0</v>
      </c>
      <c r="I69" s="61">
        <v>7.3903658985999998</v>
      </c>
      <c r="J69" s="61"/>
      <c r="K69" s="60">
        <v>14.057746834</v>
      </c>
      <c r="L69" s="60">
        <v>3.8146125531999999</v>
      </c>
      <c r="M69" s="61">
        <v>17.872359388</v>
      </c>
      <c r="N69" s="60"/>
      <c r="O69" s="60">
        <v>6829.7786052000001</v>
      </c>
      <c r="P69" s="60">
        <v>0.99684382979999997</v>
      </c>
      <c r="Q69" s="60">
        <v>15.834725969999999</v>
      </c>
      <c r="R69" s="60">
        <v>677.18792596000003</v>
      </c>
      <c r="S69" s="60">
        <v>10.773297124000001</v>
      </c>
      <c r="T69" s="60">
        <v>0.18536599940000001</v>
      </c>
      <c r="U69" s="60">
        <v>13.247771076999999</v>
      </c>
      <c r="V69" s="61">
        <v>7548.0045350999999</v>
      </c>
      <c r="W69" s="60"/>
      <c r="X69" s="60">
        <v>1083.9831589999999</v>
      </c>
      <c r="Y69" s="60">
        <v>761.61126860000002</v>
      </c>
      <c r="Z69" s="15">
        <v>1845.5944280000001</v>
      </c>
      <c r="AA69" s="48"/>
      <c r="AB69" s="48">
        <v>641.54577870000003</v>
      </c>
      <c r="AC69" s="48">
        <v>204.94443440000001</v>
      </c>
      <c r="AD69" s="15">
        <v>846.49021310000001</v>
      </c>
      <c r="AE69" s="48"/>
      <c r="AF69" s="48">
        <v>0.1345792781</v>
      </c>
      <c r="AG69" s="48">
        <v>25.787347352000001</v>
      </c>
      <c r="AH69" s="15">
        <v>25.921926630000002</v>
      </c>
      <c r="AI69" s="49"/>
      <c r="AJ69" s="17">
        <v>10291.273827999999</v>
      </c>
      <c r="AK69" s="49"/>
      <c r="AL69" s="49">
        <v>8584.6609635999994</v>
      </c>
      <c r="AM69" s="49">
        <v>1018.6516411</v>
      </c>
      <c r="AN69" s="50">
        <v>687.96122307999997</v>
      </c>
    </row>
    <row r="70" spans="1:40" ht="15" customHeight="1" x14ac:dyDescent="0.35">
      <c r="A70" s="62" t="s">
        <v>165</v>
      </c>
      <c r="B70" s="63" t="s">
        <v>166</v>
      </c>
      <c r="C70" s="60">
        <v>0</v>
      </c>
      <c r="D70" s="60">
        <v>0</v>
      </c>
      <c r="E70" s="60">
        <v>3.7254816287999999</v>
      </c>
      <c r="F70" s="60">
        <v>0</v>
      </c>
      <c r="G70" s="60">
        <v>0</v>
      </c>
      <c r="H70" s="60">
        <v>0</v>
      </c>
      <c r="I70" s="61">
        <v>3.7254816287999999</v>
      </c>
      <c r="J70" s="61"/>
      <c r="K70" s="60">
        <v>3.7243614155999998</v>
      </c>
      <c r="L70" s="60">
        <v>2.2767779091000002</v>
      </c>
      <c r="M70" s="61">
        <v>6.0011393246000004</v>
      </c>
      <c r="N70" s="60"/>
      <c r="O70" s="60">
        <v>71.328222060000002</v>
      </c>
      <c r="P70" s="60">
        <v>0.45115835669999999</v>
      </c>
      <c r="Q70" s="60">
        <v>4.3388570746999999</v>
      </c>
      <c r="R70" s="60">
        <v>643.00769392999996</v>
      </c>
      <c r="S70" s="60">
        <v>7.5260571791000004</v>
      </c>
      <c r="T70" s="60">
        <v>0.1829026259</v>
      </c>
      <c r="U70" s="60">
        <v>1.2764887615</v>
      </c>
      <c r="V70" s="61">
        <v>728.11137999000005</v>
      </c>
      <c r="W70" s="60"/>
      <c r="X70" s="60">
        <v>211.3030043</v>
      </c>
      <c r="Y70" s="60">
        <v>860.23231550000003</v>
      </c>
      <c r="Z70" s="15">
        <v>1071.53532</v>
      </c>
      <c r="AA70" s="48"/>
      <c r="AB70" s="48">
        <v>200.48456479999999</v>
      </c>
      <c r="AC70" s="48">
        <v>213.25152550000001</v>
      </c>
      <c r="AD70" s="15">
        <v>413.7360903</v>
      </c>
      <c r="AE70" s="48"/>
      <c r="AF70" s="48">
        <v>0</v>
      </c>
      <c r="AG70" s="48">
        <v>18.395124794000001</v>
      </c>
      <c r="AH70" s="15">
        <v>18.395124794000001</v>
      </c>
      <c r="AI70" s="49"/>
      <c r="AJ70" s="17">
        <v>2241.5045359999999</v>
      </c>
      <c r="AK70" s="49"/>
      <c r="AL70" s="49">
        <v>488.75070232000002</v>
      </c>
      <c r="AM70" s="49">
        <v>1102.2200823999999</v>
      </c>
      <c r="AN70" s="50">
        <v>650.53375111000003</v>
      </c>
    </row>
    <row r="71" spans="1:40" ht="15" customHeight="1" x14ac:dyDescent="0.35">
      <c r="A71" s="62" t="s">
        <v>167</v>
      </c>
      <c r="B71" s="63" t="s">
        <v>168</v>
      </c>
      <c r="C71" s="60">
        <v>68.355335455000002</v>
      </c>
      <c r="D71" s="60">
        <v>3.6024227399999997E-2</v>
      </c>
      <c r="E71" s="60">
        <v>3.4940669235000001</v>
      </c>
      <c r="F71" s="60">
        <v>0</v>
      </c>
      <c r="G71" s="60">
        <v>0.1212884326</v>
      </c>
      <c r="H71" s="60">
        <v>0</v>
      </c>
      <c r="I71" s="61">
        <v>72.006715038999999</v>
      </c>
      <c r="J71" s="61"/>
      <c r="K71" s="60">
        <v>2.4716079953999999</v>
      </c>
      <c r="L71" s="60">
        <v>2.540181569</v>
      </c>
      <c r="M71" s="61">
        <v>5.0117895643999999</v>
      </c>
      <c r="N71" s="60"/>
      <c r="O71" s="60">
        <v>743.71594058999995</v>
      </c>
      <c r="P71" s="60">
        <v>1.210965388</v>
      </c>
      <c r="Q71" s="60">
        <v>14.867683770999999</v>
      </c>
      <c r="R71" s="60">
        <v>1252.9481215000001</v>
      </c>
      <c r="S71" s="60">
        <v>25.005217583</v>
      </c>
      <c r="T71" s="60">
        <v>0.1549831827</v>
      </c>
      <c r="U71" s="60">
        <v>10.090372393999999</v>
      </c>
      <c r="V71" s="61">
        <v>2047.9932844</v>
      </c>
      <c r="W71" s="60"/>
      <c r="X71" s="60">
        <v>670.24996750000003</v>
      </c>
      <c r="Y71" s="60">
        <v>1077.9380160000001</v>
      </c>
      <c r="Z71" s="15">
        <v>1748.187983</v>
      </c>
      <c r="AA71" s="48"/>
      <c r="AB71" s="48">
        <v>995.95374519999996</v>
      </c>
      <c r="AC71" s="48">
        <v>284.9310749</v>
      </c>
      <c r="AD71" s="15">
        <v>1280.88482</v>
      </c>
      <c r="AE71" s="48"/>
      <c r="AF71" s="48">
        <v>9.5130737194999995</v>
      </c>
      <c r="AG71" s="48">
        <v>28.509818309</v>
      </c>
      <c r="AH71" s="15">
        <v>38.022892016999997</v>
      </c>
      <c r="AI71" s="49"/>
      <c r="AJ71" s="17">
        <v>5192.1074840000001</v>
      </c>
      <c r="AK71" s="49"/>
      <c r="AL71" s="49">
        <v>2501.8733041</v>
      </c>
      <c r="AM71" s="49">
        <v>1412.2808415</v>
      </c>
      <c r="AN71" s="50">
        <v>1277.9533391</v>
      </c>
    </row>
    <row r="72" spans="1:40" ht="15" customHeight="1" x14ac:dyDescent="0.35">
      <c r="A72" s="62" t="s">
        <v>169</v>
      </c>
      <c r="B72" s="63" t="s">
        <v>170</v>
      </c>
      <c r="C72" s="60">
        <v>0</v>
      </c>
      <c r="D72" s="60">
        <v>1.1308093199999999E-2</v>
      </c>
      <c r="E72" s="60">
        <v>9.2501697308999997</v>
      </c>
      <c r="F72" s="60">
        <v>0</v>
      </c>
      <c r="G72" s="60">
        <v>1.029255E-3</v>
      </c>
      <c r="H72" s="60">
        <v>0</v>
      </c>
      <c r="I72" s="61">
        <v>9.2625070791000006</v>
      </c>
      <c r="J72" s="61"/>
      <c r="K72" s="60">
        <v>8.4784331456000004</v>
      </c>
      <c r="L72" s="60">
        <v>5.3801676163999996</v>
      </c>
      <c r="M72" s="61">
        <v>13.858600762</v>
      </c>
      <c r="N72" s="60"/>
      <c r="O72" s="60">
        <v>162.08352128999999</v>
      </c>
      <c r="P72" s="60">
        <v>0.80198242389999996</v>
      </c>
      <c r="Q72" s="60">
        <v>8.7245213987000003</v>
      </c>
      <c r="R72" s="60">
        <v>1477.9131811</v>
      </c>
      <c r="S72" s="60">
        <v>2.9016821623000002</v>
      </c>
      <c r="T72" s="60">
        <v>1.3819138974</v>
      </c>
      <c r="U72" s="60">
        <v>3.5976345971999999</v>
      </c>
      <c r="V72" s="61">
        <v>1657.4044369000001</v>
      </c>
      <c r="W72" s="60"/>
      <c r="X72" s="60">
        <v>803.47788930000002</v>
      </c>
      <c r="Y72" s="60">
        <v>1628.954772</v>
      </c>
      <c r="Z72" s="15">
        <v>2432.4326609999998</v>
      </c>
      <c r="AA72" s="48"/>
      <c r="AB72" s="48">
        <v>813.57330890000003</v>
      </c>
      <c r="AC72" s="48">
        <v>402.02242039999999</v>
      </c>
      <c r="AD72" s="15">
        <v>1215.5957289999999</v>
      </c>
      <c r="AE72" s="48"/>
      <c r="AF72" s="48">
        <v>0</v>
      </c>
      <c r="AG72" s="48">
        <v>38.084046231999999</v>
      </c>
      <c r="AH72" s="54">
        <v>38.084046231999999</v>
      </c>
      <c r="AI72" s="49"/>
      <c r="AJ72" s="17">
        <v>5366.6379809999999</v>
      </c>
      <c r="AK72" s="49"/>
      <c r="AL72" s="49">
        <v>1793.4070208999999</v>
      </c>
      <c r="AM72" s="49">
        <v>2092.4160974000001</v>
      </c>
      <c r="AN72" s="50">
        <v>1480.8148633000001</v>
      </c>
    </row>
    <row r="73" spans="1:40" ht="15" customHeight="1" x14ac:dyDescent="0.35">
      <c r="A73" s="64" t="s">
        <v>171</v>
      </c>
      <c r="B73" s="65" t="s">
        <v>172</v>
      </c>
      <c r="C73" s="10">
        <v>191.62893561000001</v>
      </c>
      <c r="D73" s="10">
        <v>1.5946867360999999</v>
      </c>
      <c r="E73" s="10">
        <v>102.42922916000001</v>
      </c>
      <c r="F73" s="11">
        <v>1.0276127626</v>
      </c>
      <c r="G73" s="10">
        <v>1.7683614106000001</v>
      </c>
      <c r="H73" s="10">
        <v>0</v>
      </c>
      <c r="I73" s="10">
        <v>298.44882568000003</v>
      </c>
      <c r="J73" s="11"/>
      <c r="K73" s="10">
        <v>331.2549497</v>
      </c>
      <c r="L73" s="10">
        <v>55.818140073000002</v>
      </c>
      <c r="M73" s="10">
        <v>387.07308977000002</v>
      </c>
      <c r="N73" s="10"/>
      <c r="O73" s="10">
        <v>8946.4900703000003</v>
      </c>
      <c r="P73" s="10">
        <v>22.136134088999999</v>
      </c>
      <c r="Q73" s="10">
        <v>421.24020947999998</v>
      </c>
      <c r="R73" s="11">
        <v>15566.173407</v>
      </c>
      <c r="S73" s="11">
        <v>350.36778193999999</v>
      </c>
      <c r="T73" s="10">
        <v>8.2011550236000001</v>
      </c>
      <c r="U73" s="10">
        <v>568.01601541000002</v>
      </c>
      <c r="V73" s="11">
        <v>25882.624773</v>
      </c>
      <c r="W73" s="11"/>
      <c r="X73" s="10">
        <v>8718.8635319999994</v>
      </c>
      <c r="Y73" s="10">
        <v>14851.56774</v>
      </c>
      <c r="Z73" s="11">
        <v>23570.431270000001</v>
      </c>
      <c r="AA73" s="11"/>
      <c r="AB73" s="11">
        <v>7192.9284310000003</v>
      </c>
      <c r="AC73" s="11">
        <v>3966.2519950000001</v>
      </c>
      <c r="AD73" s="11">
        <v>11159.18043</v>
      </c>
      <c r="AE73" s="11"/>
      <c r="AF73" s="11">
        <v>800.12976406999996</v>
      </c>
      <c r="AG73" s="11">
        <v>317.22132630999999</v>
      </c>
      <c r="AH73" s="12">
        <v>1117.3510904</v>
      </c>
      <c r="AI73" s="13"/>
      <c r="AJ73" s="52">
        <v>62415.109478999999</v>
      </c>
      <c r="AK73" s="13"/>
      <c r="AL73" s="13">
        <v>26783.012035</v>
      </c>
      <c r="AM73" s="13">
        <v>19714.52864</v>
      </c>
      <c r="AN73" s="52">
        <v>15917.568802</v>
      </c>
    </row>
    <row r="74" spans="1:40" ht="15" customHeight="1" x14ac:dyDescent="0.35">
      <c r="A74" s="62" t="s">
        <v>173</v>
      </c>
      <c r="B74" s="63" t="s">
        <v>174</v>
      </c>
      <c r="C74" s="60">
        <v>10.318543841</v>
      </c>
      <c r="D74" s="60">
        <v>0.38360015190000002</v>
      </c>
      <c r="E74" s="60">
        <v>28.303388728000002</v>
      </c>
      <c r="F74" s="60">
        <v>0</v>
      </c>
      <c r="G74" s="60">
        <v>0.47048885880000002</v>
      </c>
      <c r="H74" s="60">
        <v>0</v>
      </c>
      <c r="I74" s="61">
        <v>39.476021580000001</v>
      </c>
      <c r="J74" s="61"/>
      <c r="K74" s="60">
        <v>7.7385840548999996</v>
      </c>
      <c r="L74" s="60">
        <v>13.996970965999999</v>
      </c>
      <c r="M74" s="61">
        <v>21.735555021</v>
      </c>
      <c r="N74" s="60"/>
      <c r="O74" s="60">
        <v>94.885064702999998</v>
      </c>
      <c r="P74" s="60">
        <v>3.3411571604999999</v>
      </c>
      <c r="Q74" s="60">
        <v>100.49998119</v>
      </c>
      <c r="R74" s="60">
        <v>642.44428089999997</v>
      </c>
      <c r="S74" s="60">
        <v>6.2774262683000002</v>
      </c>
      <c r="T74" s="60">
        <v>0.58449956309999995</v>
      </c>
      <c r="U74" s="60">
        <v>147.90813449000001</v>
      </c>
      <c r="V74" s="61">
        <v>995.94054428000004</v>
      </c>
      <c r="W74" s="60"/>
      <c r="X74" s="60">
        <v>711.11441260000004</v>
      </c>
      <c r="Y74" s="60">
        <v>513.52423439999995</v>
      </c>
      <c r="Z74" s="15">
        <v>1224.638647</v>
      </c>
      <c r="AA74" s="48"/>
      <c r="AB74" s="48">
        <v>276.05211539999999</v>
      </c>
      <c r="AC74" s="48">
        <v>174.61613399999999</v>
      </c>
      <c r="AD74" s="15">
        <v>450.66824939999998</v>
      </c>
      <c r="AE74" s="48"/>
      <c r="AF74" s="48">
        <v>2837.9753018000001</v>
      </c>
      <c r="AG74" s="48">
        <v>47.979833839000001</v>
      </c>
      <c r="AH74" s="15">
        <v>2885.9551354</v>
      </c>
      <c r="AI74" s="49"/>
      <c r="AJ74" s="17">
        <v>5618.4141527000002</v>
      </c>
      <c r="AK74" s="49"/>
      <c r="AL74" s="49">
        <v>4090.7719026</v>
      </c>
      <c r="AM74" s="49">
        <v>878.92054313000006</v>
      </c>
      <c r="AN74" s="50">
        <v>648.72170716999995</v>
      </c>
    </row>
    <row r="75" spans="1:40" ht="15" customHeight="1" x14ac:dyDescent="0.35">
      <c r="A75" s="62" t="s">
        <v>175</v>
      </c>
      <c r="B75" s="63" t="s">
        <v>176</v>
      </c>
      <c r="C75" s="60">
        <v>19.421906744000001</v>
      </c>
      <c r="D75" s="60">
        <v>8.4549181200000004E-2</v>
      </c>
      <c r="E75" s="60">
        <v>6.1470921843999999</v>
      </c>
      <c r="F75" s="60">
        <v>0</v>
      </c>
      <c r="G75" s="60">
        <v>0.18006524309999999</v>
      </c>
      <c r="H75" s="60">
        <v>0</v>
      </c>
      <c r="I75" s="61">
        <v>25.833613353000001</v>
      </c>
      <c r="J75" s="61"/>
      <c r="K75" s="60">
        <v>0.1161513919</v>
      </c>
      <c r="L75" s="60">
        <v>4.5981457730999997</v>
      </c>
      <c r="M75" s="61">
        <v>4.7142971649999996</v>
      </c>
      <c r="N75" s="60"/>
      <c r="O75" s="60">
        <v>326.53246306</v>
      </c>
      <c r="P75" s="60">
        <v>0.43036681259999998</v>
      </c>
      <c r="Q75" s="60">
        <v>5.6618853861999998</v>
      </c>
      <c r="R75" s="60">
        <v>124.40027756000001</v>
      </c>
      <c r="S75" s="60">
        <v>3.3261265949999999</v>
      </c>
      <c r="T75" s="60">
        <v>7.3385683800000004E-2</v>
      </c>
      <c r="U75" s="60">
        <v>4.8477107680999998</v>
      </c>
      <c r="V75" s="61">
        <v>465.27221586000002</v>
      </c>
      <c r="W75" s="60"/>
      <c r="X75" s="60">
        <v>434.8717499</v>
      </c>
      <c r="Y75" s="60">
        <v>363.77206860000001</v>
      </c>
      <c r="Z75" s="15">
        <v>798.64381839999999</v>
      </c>
      <c r="AA75" s="48"/>
      <c r="AB75" s="48">
        <v>356.37527940000001</v>
      </c>
      <c r="AC75" s="48">
        <v>107.4649537</v>
      </c>
      <c r="AD75" s="15">
        <v>463.84023309999998</v>
      </c>
      <c r="AE75" s="48"/>
      <c r="AF75" s="48">
        <v>1.3361361007999999</v>
      </c>
      <c r="AG75" s="48">
        <v>53.750423021000003</v>
      </c>
      <c r="AH75" s="15">
        <v>55.086559110000003</v>
      </c>
      <c r="AI75" s="49"/>
      <c r="AJ75" s="17">
        <v>1813.3907369999999</v>
      </c>
      <c r="AK75" s="49"/>
      <c r="AL75" s="49">
        <v>1144.2697642999999</v>
      </c>
      <c r="AM75" s="49">
        <v>541.39456866</v>
      </c>
      <c r="AN75" s="50">
        <v>127.72640414999999</v>
      </c>
    </row>
    <row r="76" spans="1:40" ht="15" customHeight="1" x14ac:dyDescent="0.35">
      <c r="A76" s="62" t="s">
        <v>177</v>
      </c>
      <c r="B76" s="63" t="s">
        <v>178</v>
      </c>
      <c r="C76" s="60">
        <v>0.38080721899999997</v>
      </c>
      <c r="D76" s="60">
        <v>1.3429021399999999E-2</v>
      </c>
      <c r="E76" s="60">
        <v>7.2856532165000001</v>
      </c>
      <c r="F76" s="60">
        <v>0</v>
      </c>
      <c r="G76" s="60">
        <v>1.03373371E-2</v>
      </c>
      <c r="H76" s="60">
        <v>0</v>
      </c>
      <c r="I76" s="61">
        <v>7.690226794</v>
      </c>
      <c r="J76" s="61"/>
      <c r="K76" s="60">
        <v>0.62383837539999998</v>
      </c>
      <c r="L76" s="60">
        <v>5.2100893334</v>
      </c>
      <c r="M76" s="61">
        <v>5.8339277087000001</v>
      </c>
      <c r="N76" s="60"/>
      <c r="O76" s="60">
        <v>88.625134130000006</v>
      </c>
      <c r="P76" s="60">
        <v>0.6769377338</v>
      </c>
      <c r="Q76" s="60">
        <v>11.026293062000001</v>
      </c>
      <c r="R76" s="60">
        <v>563.10146723000003</v>
      </c>
      <c r="S76" s="60">
        <v>3.8721959860999999</v>
      </c>
      <c r="T76" s="60">
        <v>0.26818709060000001</v>
      </c>
      <c r="U76" s="60">
        <v>7.5072576562000002</v>
      </c>
      <c r="V76" s="61">
        <v>675.07747288999997</v>
      </c>
      <c r="W76" s="60"/>
      <c r="X76" s="60">
        <v>410.98867200000001</v>
      </c>
      <c r="Y76" s="60">
        <v>784.78954950000002</v>
      </c>
      <c r="Z76" s="15">
        <v>1195.778221</v>
      </c>
      <c r="AA76" s="48"/>
      <c r="AB76" s="48">
        <v>379.51822420000002</v>
      </c>
      <c r="AC76" s="48">
        <v>210.70517359999999</v>
      </c>
      <c r="AD76" s="15">
        <v>590.22339780000004</v>
      </c>
      <c r="AE76" s="48"/>
      <c r="AF76" s="48">
        <v>6.5088713899999998E-2</v>
      </c>
      <c r="AG76" s="48">
        <v>57.039941912000003</v>
      </c>
      <c r="AH76" s="15">
        <v>57.105030624999998</v>
      </c>
      <c r="AI76" s="49"/>
      <c r="AJ76" s="17">
        <v>2531.7082768</v>
      </c>
      <c r="AK76" s="49"/>
      <c r="AL76" s="49">
        <v>888.67791348000003</v>
      </c>
      <c r="AM76" s="49">
        <v>1076.0567006000001</v>
      </c>
      <c r="AN76" s="50">
        <v>566.97366322000005</v>
      </c>
    </row>
    <row r="77" spans="1:40" ht="15" customHeight="1" x14ac:dyDescent="0.35">
      <c r="A77" s="62" t="s">
        <v>179</v>
      </c>
      <c r="B77" s="63" t="s">
        <v>180</v>
      </c>
      <c r="C77" s="60">
        <v>0.1063852389</v>
      </c>
      <c r="D77" s="60">
        <v>0.1241425509</v>
      </c>
      <c r="E77" s="60">
        <v>5.9701059257000004</v>
      </c>
      <c r="F77" s="60">
        <v>0</v>
      </c>
      <c r="G77" s="60">
        <v>0.71457692630000003</v>
      </c>
      <c r="H77" s="60">
        <v>0</v>
      </c>
      <c r="I77" s="61">
        <v>6.9152106417999999</v>
      </c>
      <c r="J77" s="61"/>
      <c r="K77" s="60">
        <v>0.55934045389999998</v>
      </c>
      <c r="L77" s="60">
        <v>4.8026167922000003</v>
      </c>
      <c r="M77" s="61">
        <v>5.3619572461000002</v>
      </c>
      <c r="N77" s="60"/>
      <c r="O77" s="60">
        <v>34.548666873000002</v>
      </c>
      <c r="P77" s="60">
        <v>0.44669591409999998</v>
      </c>
      <c r="Q77" s="60">
        <v>3.4738101966000001</v>
      </c>
      <c r="R77" s="60">
        <v>399.35022813</v>
      </c>
      <c r="S77" s="60">
        <v>2.61422365</v>
      </c>
      <c r="T77" s="60">
        <v>0.15008984850000001</v>
      </c>
      <c r="U77" s="60">
        <v>0.80284182270000004</v>
      </c>
      <c r="V77" s="61">
        <v>441.38655642999998</v>
      </c>
      <c r="W77" s="60"/>
      <c r="X77" s="60">
        <v>308.21185509999998</v>
      </c>
      <c r="Y77" s="60">
        <v>772.3640686</v>
      </c>
      <c r="Z77" s="15">
        <v>1080.575924</v>
      </c>
      <c r="AA77" s="48"/>
      <c r="AB77" s="48">
        <v>286.67332069999998</v>
      </c>
      <c r="AC77" s="48">
        <v>243.47048140000001</v>
      </c>
      <c r="AD77" s="15">
        <v>530.14380210000002</v>
      </c>
      <c r="AE77" s="48"/>
      <c r="AF77" s="48">
        <v>1.9460828000000001E-3</v>
      </c>
      <c r="AG77" s="48">
        <v>61.570120604000003</v>
      </c>
      <c r="AH77" s="15">
        <v>61.572066687000003</v>
      </c>
      <c r="AI77" s="49"/>
      <c r="AJ77" s="17">
        <v>2125.9555171000002</v>
      </c>
      <c r="AK77" s="49"/>
      <c r="AL77" s="49">
        <v>632.33986150999999</v>
      </c>
      <c r="AM77" s="49">
        <v>1091.6512035000001</v>
      </c>
      <c r="AN77" s="50">
        <v>401.96445177999999</v>
      </c>
    </row>
    <row r="78" spans="1:40" ht="15" customHeight="1" x14ac:dyDescent="0.35">
      <c r="A78" s="62" t="s">
        <v>181</v>
      </c>
      <c r="B78" s="63" t="s">
        <v>182</v>
      </c>
      <c r="C78" s="60">
        <v>11.820902856</v>
      </c>
      <c r="D78" s="60">
        <v>2.02181154E-2</v>
      </c>
      <c r="E78" s="60">
        <v>10.597847862</v>
      </c>
      <c r="F78" s="60">
        <v>0</v>
      </c>
      <c r="G78" s="60">
        <v>19.697233399000002</v>
      </c>
      <c r="H78" s="60">
        <v>0</v>
      </c>
      <c r="I78" s="61">
        <v>42.136202232999999</v>
      </c>
      <c r="J78" s="61"/>
      <c r="K78" s="60">
        <v>3.2948393945999999</v>
      </c>
      <c r="L78" s="60">
        <v>8.0737515254000005</v>
      </c>
      <c r="M78" s="61">
        <v>11.368590920000001</v>
      </c>
      <c r="N78" s="60"/>
      <c r="O78" s="60">
        <v>168.92235880999999</v>
      </c>
      <c r="P78" s="60">
        <v>1.1966135377</v>
      </c>
      <c r="Q78" s="60">
        <v>11.351886425</v>
      </c>
      <c r="R78" s="60">
        <v>1856.6755217</v>
      </c>
      <c r="S78" s="60">
        <v>24.4764579</v>
      </c>
      <c r="T78" s="60">
        <v>0.77408450780000004</v>
      </c>
      <c r="U78" s="60">
        <v>5.9146239523000004</v>
      </c>
      <c r="V78" s="61">
        <v>2069.3115468000001</v>
      </c>
      <c r="W78" s="60"/>
      <c r="X78" s="60">
        <v>524.48193560000004</v>
      </c>
      <c r="Y78" s="60">
        <v>1513.4420930000001</v>
      </c>
      <c r="Z78" s="15">
        <v>2037.924029</v>
      </c>
      <c r="AA78" s="48"/>
      <c r="AB78" s="48">
        <v>523.0947433</v>
      </c>
      <c r="AC78" s="48">
        <v>439.20699980000001</v>
      </c>
      <c r="AD78" s="15">
        <v>962.30174309999995</v>
      </c>
      <c r="AE78" s="48"/>
      <c r="AF78" s="48">
        <v>25.101629189000001</v>
      </c>
      <c r="AG78" s="48">
        <v>96.73773688</v>
      </c>
      <c r="AH78" s="15">
        <v>121.83936609</v>
      </c>
      <c r="AI78" s="49"/>
      <c r="AJ78" s="17">
        <v>5244.8814781999999</v>
      </c>
      <c r="AK78" s="49"/>
      <c r="AL78" s="49">
        <v>1284.3191827000001</v>
      </c>
      <c r="AM78" s="49">
        <v>2079.4103154999998</v>
      </c>
      <c r="AN78" s="50">
        <v>1881.1519796</v>
      </c>
    </row>
    <row r="79" spans="1:40" ht="15" customHeight="1" x14ac:dyDescent="0.35">
      <c r="A79" s="62" t="s">
        <v>183</v>
      </c>
      <c r="B79" s="63" t="s">
        <v>184</v>
      </c>
      <c r="C79" s="60">
        <v>1.4885819E-3</v>
      </c>
      <c r="D79" s="60">
        <v>1.3293904000000001E-3</v>
      </c>
      <c r="E79" s="60">
        <v>6.1269095289999997</v>
      </c>
      <c r="F79" s="60">
        <v>0</v>
      </c>
      <c r="G79" s="60">
        <v>2.4190400000000001E-4</v>
      </c>
      <c r="H79" s="60">
        <v>0</v>
      </c>
      <c r="I79" s="61">
        <v>6.1299694051999998</v>
      </c>
      <c r="J79" s="61"/>
      <c r="K79" s="60">
        <v>0</v>
      </c>
      <c r="L79" s="60">
        <v>4.2970224875999996</v>
      </c>
      <c r="M79" s="61">
        <v>4.2970224875999996</v>
      </c>
      <c r="N79" s="60"/>
      <c r="O79" s="60">
        <v>45.775888676999998</v>
      </c>
      <c r="P79" s="60">
        <v>0.33987229390000001</v>
      </c>
      <c r="Q79" s="60">
        <v>6.4082793874000004</v>
      </c>
      <c r="R79" s="60">
        <v>466.21766803000003</v>
      </c>
      <c r="S79" s="60">
        <v>2.8082993330999999</v>
      </c>
      <c r="T79" s="60">
        <v>0.33460382249999998</v>
      </c>
      <c r="U79" s="60">
        <v>5.6995522929</v>
      </c>
      <c r="V79" s="61">
        <v>527.58416383999997</v>
      </c>
      <c r="W79" s="60"/>
      <c r="X79" s="60">
        <v>191.46608889999999</v>
      </c>
      <c r="Y79" s="60">
        <v>496.73464250000001</v>
      </c>
      <c r="Z79" s="15">
        <v>688.2007314</v>
      </c>
      <c r="AA79" s="48"/>
      <c r="AB79" s="48">
        <v>194.10839060000001</v>
      </c>
      <c r="AC79" s="48">
        <v>134.8703557</v>
      </c>
      <c r="AD79" s="15">
        <v>328.97874630000001</v>
      </c>
      <c r="AE79" s="48"/>
      <c r="AF79" s="48">
        <v>2.5469700000000002E-4</v>
      </c>
      <c r="AG79" s="48">
        <v>45.620243072999997</v>
      </c>
      <c r="AH79" s="15">
        <v>45.620497501999999</v>
      </c>
      <c r="AI79" s="49"/>
      <c r="AJ79" s="17">
        <v>1600.8111309000001</v>
      </c>
      <c r="AK79" s="49"/>
      <c r="AL79" s="49">
        <v>437.72771116000001</v>
      </c>
      <c r="AM79" s="49">
        <v>694.05745267999998</v>
      </c>
      <c r="AN79" s="50">
        <v>469.02596735999998</v>
      </c>
    </row>
    <row r="80" spans="1:40" ht="15" customHeight="1" x14ac:dyDescent="0.35">
      <c r="A80" s="62" t="s">
        <v>185</v>
      </c>
      <c r="B80" s="63" t="s">
        <v>186</v>
      </c>
      <c r="C80" s="60">
        <v>0</v>
      </c>
      <c r="D80" s="60">
        <v>9.4551900000000005E-5</v>
      </c>
      <c r="E80" s="60">
        <v>5.5934767958</v>
      </c>
      <c r="F80" s="60">
        <v>0.88381490689999997</v>
      </c>
      <c r="G80" s="60">
        <v>5.4428400000000002E-4</v>
      </c>
      <c r="H80" s="60">
        <v>0</v>
      </c>
      <c r="I80" s="61">
        <v>6.4779305385999999</v>
      </c>
      <c r="J80" s="61"/>
      <c r="K80" s="60">
        <v>0.57457343949999995</v>
      </c>
      <c r="L80" s="60">
        <v>4.4721763584999996</v>
      </c>
      <c r="M80" s="61">
        <v>5.0467497979999996</v>
      </c>
      <c r="N80" s="60"/>
      <c r="O80" s="60">
        <v>63.735961781</v>
      </c>
      <c r="P80" s="60">
        <v>0.79282454319999995</v>
      </c>
      <c r="Q80" s="60">
        <v>9.1362255735000009</v>
      </c>
      <c r="R80" s="60">
        <v>1429.5023338999999</v>
      </c>
      <c r="S80" s="60">
        <v>0</v>
      </c>
      <c r="T80" s="60">
        <v>0.1013455296</v>
      </c>
      <c r="U80" s="60">
        <v>4.7917372295999998</v>
      </c>
      <c r="V80" s="61">
        <v>1508.0604284999999</v>
      </c>
      <c r="W80" s="60"/>
      <c r="X80" s="60">
        <v>394.93897459999999</v>
      </c>
      <c r="Y80" s="60">
        <v>1079.3911000000001</v>
      </c>
      <c r="Z80" s="15">
        <v>1474.3300750000001</v>
      </c>
      <c r="AA80" s="48"/>
      <c r="AB80" s="48">
        <v>334.60352219999999</v>
      </c>
      <c r="AC80" s="48">
        <v>300.38936519999999</v>
      </c>
      <c r="AD80" s="15">
        <v>634.99288730000001</v>
      </c>
      <c r="AE80" s="48"/>
      <c r="AF80" s="48">
        <v>0</v>
      </c>
      <c r="AG80" s="48">
        <v>56.922228703999998</v>
      </c>
      <c r="AH80" s="15">
        <v>56.922228703999998</v>
      </c>
      <c r="AI80" s="49"/>
      <c r="AJ80" s="17">
        <v>3685.8302998999998</v>
      </c>
      <c r="AK80" s="49"/>
      <c r="AL80" s="49">
        <v>799.53957816000002</v>
      </c>
      <c r="AM80" s="49">
        <v>1455.9045725999999</v>
      </c>
      <c r="AN80" s="50">
        <v>1430.3861488</v>
      </c>
    </row>
    <row r="81" spans="1:40" ht="15" customHeight="1" x14ac:dyDescent="0.35">
      <c r="A81" s="62" t="s">
        <v>187</v>
      </c>
      <c r="B81" s="63" t="s">
        <v>188</v>
      </c>
      <c r="C81" s="60">
        <v>13.121342846999999</v>
      </c>
      <c r="D81" s="60">
        <v>0.26368386150000001</v>
      </c>
      <c r="E81" s="60">
        <v>22.571735914000001</v>
      </c>
      <c r="F81" s="60">
        <v>0</v>
      </c>
      <c r="G81" s="60">
        <v>0.23186148340000001</v>
      </c>
      <c r="H81" s="60">
        <v>0</v>
      </c>
      <c r="I81" s="61">
        <v>36.188624105999999</v>
      </c>
      <c r="J81" s="61"/>
      <c r="K81" s="60">
        <v>0.30767587169999999</v>
      </c>
      <c r="L81" s="60">
        <v>11.570006994</v>
      </c>
      <c r="M81" s="61">
        <v>11.877682866000001</v>
      </c>
      <c r="N81" s="60"/>
      <c r="O81" s="60">
        <v>94.154173724000003</v>
      </c>
      <c r="P81" s="60">
        <v>2.4733056614</v>
      </c>
      <c r="Q81" s="60">
        <v>83.851824077000003</v>
      </c>
      <c r="R81" s="60">
        <v>966.05425579999996</v>
      </c>
      <c r="S81" s="60">
        <v>39.617054007</v>
      </c>
      <c r="T81" s="60">
        <v>0.49993644910000001</v>
      </c>
      <c r="U81" s="60">
        <v>124.70294924</v>
      </c>
      <c r="V81" s="61">
        <v>1311.3534990000001</v>
      </c>
      <c r="W81" s="60"/>
      <c r="X81" s="60">
        <v>459.81147170000003</v>
      </c>
      <c r="Y81" s="60">
        <v>568.65766069999995</v>
      </c>
      <c r="Z81" s="15">
        <v>1028.4691319999999</v>
      </c>
      <c r="AA81" s="48"/>
      <c r="AB81" s="48">
        <v>379.51269660000003</v>
      </c>
      <c r="AC81" s="48">
        <v>188.9995759</v>
      </c>
      <c r="AD81" s="15">
        <v>568.51227249999999</v>
      </c>
      <c r="AE81" s="48"/>
      <c r="AF81" s="48">
        <v>1.2615698673</v>
      </c>
      <c r="AG81" s="48">
        <v>49.595972854999999</v>
      </c>
      <c r="AH81" s="15">
        <v>50.857542721999998</v>
      </c>
      <c r="AI81" s="49"/>
      <c r="AJ81" s="17">
        <v>3007.2587530999999</v>
      </c>
      <c r="AK81" s="49"/>
      <c r="AL81" s="49">
        <v>1076.3406673</v>
      </c>
      <c r="AM81" s="49">
        <v>925.24677643999996</v>
      </c>
      <c r="AN81" s="50">
        <v>1005.6713098</v>
      </c>
    </row>
    <row r="82" spans="1:40" ht="15" customHeight="1" x14ac:dyDescent="0.35">
      <c r="A82" s="62" t="s">
        <v>189</v>
      </c>
      <c r="B82" s="63" t="s">
        <v>190</v>
      </c>
      <c r="C82" s="60">
        <v>83.481066806000001</v>
      </c>
      <c r="D82" s="60">
        <v>0.70192140449999996</v>
      </c>
      <c r="E82" s="60">
        <v>37.358123671000001</v>
      </c>
      <c r="F82" s="60">
        <v>0</v>
      </c>
      <c r="G82" s="60">
        <v>0.8505409303</v>
      </c>
      <c r="H82" s="60">
        <v>0</v>
      </c>
      <c r="I82" s="61">
        <v>122.39165281</v>
      </c>
      <c r="J82" s="61"/>
      <c r="K82" s="60">
        <v>3.8257349036999999</v>
      </c>
      <c r="L82" s="60">
        <v>20.988199649999999</v>
      </c>
      <c r="M82" s="61">
        <v>24.813934552999999</v>
      </c>
      <c r="N82" s="60"/>
      <c r="O82" s="60">
        <v>344.34969679</v>
      </c>
      <c r="P82" s="60">
        <v>9.5066714627</v>
      </c>
      <c r="Q82" s="60">
        <v>227.13594351</v>
      </c>
      <c r="R82" s="60">
        <v>3951.6724380999999</v>
      </c>
      <c r="S82" s="60">
        <v>68.919495370000007</v>
      </c>
      <c r="T82" s="60">
        <v>1.1189178573</v>
      </c>
      <c r="U82" s="60">
        <v>142.80728486999999</v>
      </c>
      <c r="V82" s="61">
        <v>4745.510448</v>
      </c>
      <c r="W82" s="60"/>
      <c r="X82" s="60">
        <v>1644.2892690000001</v>
      </c>
      <c r="Y82" s="60">
        <v>2163.2385899999999</v>
      </c>
      <c r="Z82" s="15">
        <v>3807.5278589999998</v>
      </c>
      <c r="AA82" s="48"/>
      <c r="AB82" s="48">
        <v>1032.858027</v>
      </c>
      <c r="AC82" s="48">
        <v>690.04106200000001</v>
      </c>
      <c r="AD82" s="15">
        <v>1722.899089</v>
      </c>
      <c r="AE82" s="48"/>
      <c r="AF82" s="48">
        <v>5.7540982722000003</v>
      </c>
      <c r="AG82" s="48">
        <v>133.21988909999999</v>
      </c>
      <c r="AH82" s="15">
        <v>138.97398744</v>
      </c>
      <c r="AI82" s="49"/>
      <c r="AJ82" s="17">
        <v>10562.116970999999</v>
      </c>
      <c r="AK82" s="49"/>
      <c r="AL82" s="49">
        <v>3269.5432292999999</v>
      </c>
      <c r="AM82" s="49">
        <v>3271.9818079000001</v>
      </c>
      <c r="AN82" s="50">
        <v>4020.5919334999999</v>
      </c>
    </row>
    <row r="83" spans="1:40" ht="15" customHeight="1" x14ac:dyDescent="0.35">
      <c r="A83" s="62" t="s">
        <v>191</v>
      </c>
      <c r="B83" s="63" t="s">
        <v>192</v>
      </c>
      <c r="C83" s="60">
        <v>68.337925507999998</v>
      </c>
      <c r="D83" s="60">
        <v>0.79448651670000003</v>
      </c>
      <c r="E83" s="60">
        <v>25.678876878000001</v>
      </c>
      <c r="F83" s="60">
        <v>0</v>
      </c>
      <c r="G83" s="60">
        <v>1.5380690584000001</v>
      </c>
      <c r="H83" s="60">
        <v>0</v>
      </c>
      <c r="I83" s="61">
        <v>96.349357960999995</v>
      </c>
      <c r="J83" s="61"/>
      <c r="K83" s="60">
        <v>2684.8768931999998</v>
      </c>
      <c r="L83" s="60">
        <v>14.944521832</v>
      </c>
      <c r="M83" s="61">
        <v>2699.8214149999999</v>
      </c>
      <c r="N83" s="60"/>
      <c r="O83" s="60">
        <v>6716.3747868999999</v>
      </c>
      <c r="P83" s="60">
        <v>7.4031381506000002</v>
      </c>
      <c r="Q83" s="60">
        <v>159.40745828999999</v>
      </c>
      <c r="R83" s="60">
        <v>3215.5666280999999</v>
      </c>
      <c r="S83" s="60">
        <v>40.622397098999997</v>
      </c>
      <c r="T83" s="60">
        <v>1.187253109</v>
      </c>
      <c r="U83" s="60">
        <v>110.57184062</v>
      </c>
      <c r="V83" s="61">
        <v>10251.133502000001</v>
      </c>
      <c r="W83" s="60"/>
      <c r="X83" s="60">
        <v>1503.0571910000001</v>
      </c>
      <c r="Y83" s="60">
        <v>1747.2855589999999</v>
      </c>
      <c r="Z83" s="15">
        <v>3250.3427499999998</v>
      </c>
      <c r="AA83" s="48"/>
      <c r="AB83" s="48">
        <v>1663.81943</v>
      </c>
      <c r="AC83" s="48">
        <v>574.8523553</v>
      </c>
      <c r="AD83" s="15">
        <v>2238.671785</v>
      </c>
      <c r="AE83" s="48"/>
      <c r="AF83" s="48">
        <v>10.652871171999999</v>
      </c>
      <c r="AG83" s="48">
        <v>105.97159833000001</v>
      </c>
      <c r="AH83" s="15">
        <v>116.62446955999999</v>
      </c>
      <c r="AI83" s="49"/>
      <c r="AJ83" s="17">
        <v>18652.94328</v>
      </c>
      <c r="AK83" s="49"/>
      <c r="AL83" s="49">
        <v>12768.613885000001</v>
      </c>
      <c r="AM83" s="49">
        <v>2628.1403696000002</v>
      </c>
      <c r="AN83" s="50">
        <v>3256.1890251999998</v>
      </c>
    </row>
    <row r="84" spans="1:40" ht="15" customHeight="1" x14ac:dyDescent="0.35">
      <c r="A84" s="62" t="s">
        <v>193</v>
      </c>
      <c r="B84" s="63" t="s">
        <v>194</v>
      </c>
      <c r="C84" s="60">
        <v>3.2384776815</v>
      </c>
      <c r="D84" s="60">
        <v>0.11360275879999999</v>
      </c>
      <c r="E84" s="60">
        <v>10.102793431</v>
      </c>
      <c r="F84" s="60">
        <v>0</v>
      </c>
      <c r="G84" s="60">
        <v>9.8818267575000007</v>
      </c>
      <c r="H84" s="60">
        <v>0</v>
      </c>
      <c r="I84" s="61">
        <v>23.336700628999999</v>
      </c>
      <c r="J84" s="61"/>
      <c r="K84" s="60">
        <v>1.2087238683999999</v>
      </c>
      <c r="L84" s="60">
        <v>5.8185327404000002</v>
      </c>
      <c r="M84" s="61">
        <v>7.0272566088000001</v>
      </c>
      <c r="N84" s="60"/>
      <c r="O84" s="60">
        <v>29.590028920999998</v>
      </c>
      <c r="P84" s="60">
        <v>1.4892835343999999</v>
      </c>
      <c r="Q84" s="60">
        <v>19.523637842999999</v>
      </c>
      <c r="R84" s="60">
        <v>1321.1875989</v>
      </c>
      <c r="S84" s="60">
        <v>18.380380733999999</v>
      </c>
      <c r="T84" s="60">
        <v>0.28882590949999998</v>
      </c>
      <c r="U84" s="60">
        <v>17.465939046999999</v>
      </c>
      <c r="V84" s="61">
        <v>1407.9256949000001</v>
      </c>
      <c r="W84" s="60"/>
      <c r="X84" s="60">
        <v>321.57165500000002</v>
      </c>
      <c r="Y84" s="60">
        <v>617.96374730000002</v>
      </c>
      <c r="Z84" s="15">
        <v>939.53540229999999</v>
      </c>
      <c r="AA84" s="48"/>
      <c r="AB84" s="48">
        <v>190.73414700000001</v>
      </c>
      <c r="AC84" s="48">
        <v>183.65633270000001</v>
      </c>
      <c r="AD84" s="15">
        <v>374.39047970000001</v>
      </c>
      <c r="AE84" s="48"/>
      <c r="AF84" s="48">
        <v>0.58604294550000002</v>
      </c>
      <c r="AG84" s="48">
        <v>39.994194311000001</v>
      </c>
      <c r="AH84" s="15">
        <v>40.580237255999997</v>
      </c>
      <c r="AI84" s="49"/>
      <c r="AJ84" s="17">
        <v>2792.7957713999999</v>
      </c>
      <c r="AK84" s="49"/>
      <c r="AL84" s="49">
        <v>576.16855341999997</v>
      </c>
      <c r="AM84" s="49">
        <v>877.05923832999997</v>
      </c>
      <c r="AN84" s="50">
        <v>1339.5679795999999</v>
      </c>
    </row>
    <row r="85" spans="1:40" ht="15" customHeight="1" x14ac:dyDescent="0.35">
      <c r="A85" s="62" t="s">
        <v>195</v>
      </c>
      <c r="B85" s="63" t="s">
        <v>196</v>
      </c>
      <c r="C85" s="60">
        <v>284.65305624000001</v>
      </c>
      <c r="D85" s="60">
        <v>0.15991974549999999</v>
      </c>
      <c r="E85" s="60">
        <v>14.482324093000001</v>
      </c>
      <c r="F85" s="60">
        <v>2.3374075297000001</v>
      </c>
      <c r="G85" s="60">
        <v>0.37670095679999999</v>
      </c>
      <c r="H85" s="60">
        <v>0</v>
      </c>
      <c r="I85" s="61">
        <v>302.00940856</v>
      </c>
      <c r="J85" s="61"/>
      <c r="K85" s="60">
        <v>0.2718443767</v>
      </c>
      <c r="L85" s="60">
        <v>7.4165908391000004</v>
      </c>
      <c r="M85" s="61">
        <v>7.6884352158000002</v>
      </c>
      <c r="N85" s="60"/>
      <c r="O85" s="60">
        <v>167.14823697</v>
      </c>
      <c r="P85" s="60">
        <v>1.4110850774999999</v>
      </c>
      <c r="Q85" s="60">
        <v>36.902216656999997</v>
      </c>
      <c r="R85" s="60">
        <v>269.59453583999999</v>
      </c>
      <c r="S85" s="60">
        <v>7.9488223211999998</v>
      </c>
      <c r="T85" s="60">
        <v>0.83069826619999998</v>
      </c>
      <c r="U85" s="60">
        <v>47.358044391</v>
      </c>
      <c r="V85" s="61">
        <v>531.19363952000003</v>
      </c>
      <c r="W85" s="60"/>
      <c r="X85" s="60">
        <v>74.230856560000007</v>
      </c>
      <c r="Y85" s="60">
        <v>382.67008879999997</v>
      </c>
      <c r="Z85" s="15">
        <v>456.90094529999999</v>
      </c>
      <c r="AA85" s="48"/>
      <c r="AB85" s="48">
        <v>99.497138289999995</v>
      </c>
      <c r="AC85" s="48">
        <v>124.8307679</v>
      </c>
      <c r="AD85" s="15">
        <v>224.3279062</v>
      </c>
      <c r="AE85" s="48"/>
      <c r="AF85" s="48">
        <v>45.424417411999997</v>
      </c>
      <c r="AG85" s="48">
        <v>31.630155053999999</v>
      </c>
      <c r="AH85" s="15">
        <v>77.054572454999999</v>
      </c>
      <c r="AI85" s="49"/>
      <c r="AJ85" s="17">
        <v>1599.1749073000001</v>
      </c>
      <c r="AK85" s="49"/>
      <c r="AL85" s="49">
        <v>721.36199827999997</v>
      </c>
      <c r="AM85" s="49">
        <v>597.93214334000004</v>
      </c>
      <c r="AN85" s="50">
        <v>279.88076568999998</v>
      </c>
    </row>
    <row r="86" spans="1:40" ht="15" customHeight="1" x14ac:dyDescent="0.35">
      <c r="A86" s="62" t="s">
        <v>197</v>
      </c>
      <c r="B86" s="63" t="s">
        <v>198</v>
      </c>
      <c r="C86" s="60">
        <v>6.1730449481000003</v>
      </c>
      <c r="D86" s="60">
        <v>0.66040090890000003</v>
      </c>
      <c r="E86" s="60">
        <v>34.469480099000002</v>
      </c>
      <c r="F86" s="60">
        <v>0.20771730099999999</v>
      </c>
      <c r="G86" s="60">
        <v>0.83937212959999996</v>
      </c>
      <c r="H86" s="60">
        <v>0</v>
      </c>
      <c r="I86" s="61">
        <v>42.350015386999999</v>
      </c>
      <c r="J86" s="61"/>
      <c r="K86" s="60">
        <v>3.5240504125999998</v>
      </c>
      <c r="L86" s="60">
        <v>16.340360677</v>
      </c>
      <c r="M86" s="61">
        <v>19.864411090000001</v>
      </c>
      <c r="N86" s="60"/>
      <c r="O86" s="60">
        <v>80.545543472000006</v>
      </c>
      <c r="P86" s="60">
        <v>5.2216667309</v>
      </c>
      <c r="Q86" s="60">
        <v>173.65627762</v>
      </c>
      <c r="R86" s="60">
        <v>1734.5676311</v>
      </c>
      <c r="S86" s="60">
        <v>32.594173814000001</v>
      </c>
      <c r="T86" s="60">
        <v>1.0334115853000001</v>
      </c>
      <c r="U86" s="60">
        <v>206.48354871999999</v>
      </c>
      <c r="V86" s="61">
        <v>2234.102253</v>
      </c>
      <c r="W86" s="60"/>
      <c r="X86" s="60">
        <v>439.924688</v>
      </c>
      <c r="Y86" s="60">
        <v>152.74393470000001</v>
      </c>
      <c r="Z86" s="15">
        <v>592.66862270000001</v>
      </c>
      <c r="AA86" s="48"/>
      <c r="AB86" s="48">
        <v>235.7253279</v>
      </c>
      <c r="AC86" s="48">
        <v>121.7803754</v>
      </c>
      <c r="AD86" s="15">
        <v>357.50570340000002</v>
      </c>
      <c r="AE86" s="48"/>
      <c r="AF86" s="48">
        <v>2.8746719291999998</v>
      </c>
      <c r="AG86" s="48">
        <v>38.801849924999999</v>
      </c>
      <c r="AH86" s="15">
        <v>41.676521842</v>
      </c>
      <c r="AI86" s="49"/>
      <c r="AJ86" s="17">
        <v>3288.1675274999998</v>
      </c>
      <c r="AK86" s="49"/>
      <c r="AL86" s="49">
        <v>983.00572674</v>
      </c>
      <c r="AM86" s="49">
        <v>537.79227842</v>
      </c>
      <c r="AN86" s="50">
        <v>1767.3695221999999</v>
      </c>
    </row>
    <row r="87" spans="1:40" ht="15" customHeight="1" x14ac:dyDescent="0.35">
      <c r="A87" s="62" t="s">
        <v>199</v>
      </c>
      <c r="B87" s="63" t="s">
        <v>200</v>
      </c>
      <c r="C87" s="60">
        <v>17.666191458</v>
      </c>
      <c r="D87" s="60">
        <v>0.1238655592</v>
      </c>
      <c r="E87" s="60">
        <v>4.4716701046000003</v>
      </c>
      <c r="F87" s="60">
        <v>0</v>
      </c>
      <c r="G87" s="60">
        <v>9.4045355400000002E-2</v>
      </c>
      <c r="H87" s="60">
        <v>0</v>
      </c>
      <c r="I87" s="61">
        <v>22.355772477999999</v>
      </c>
      <c r="J87" s="61"/>
      <c r="K87" s="60">
        <v>0</v>
      </c>
      <c r="L87" s="60">
        <v>2.6588079876999999</v>
      </c>
      <c r="M87" s="61">
        <v>2.6588079876999999</v>
      </c>
      <c r="N87" s="60"/>
      <c r="O87" s="60">
        <v>138.79112359999999</v>
      </c>
      <c r="P87" s="60">
        <v>0.67953750400000001</v>
      </c>
      <c r="Q87" s="60">
        <v>14.631725318000001</v>
      </c>
      <c r="R87" s="60">
        <v>597.41564686000004</v>
      </c>
      <c r="S87" s="60">
        <v>26.433265783</v>
      </c>
      <c r="T87" s="60">
        <v>8.7059330700000007E-2</v>
      </c>
      <c r="U87" s="60">
        <v>17.237587254000001</v>
      </c>
      <c r="V87" s="61">
        <v>795.27594565000004</v>
      </c>
      <c r="W87" s="60"/>
      <c r="X87" s="60">
        <v>170.82980180000001</v>
      </c>
      <c r="Y87" s="60">
        <v>476.90445190000003</v>
      </c>
      <c r="Z87" s="15">
        <v>647.73425369999995</v>
      </c>
      <c r="AA87" s="48"/>
      <c r="AB87" s="48">
        <v>228.13643999999999</v>
      </c>
      <c r="AC87" s="48">
        <v>149.5533873</v>
      </c>
      <c r="AD87" s="15">
        <v>377.68982729999999</v>
      </c>
      <c r="AE87" s="48"/>
      <c r="AF87" s="48">
        <v>0.96820787399999997</v>
      </c>
      <c r="AG87" s="48">
        <v>20.021976132999999</v>
      </c>
      <c r="AH87" s="15">
        <v>20.990183994999999</v>
      </c>
      <c r="AI87" s="49"/>
      <c r="AJ87" s="17">
        <v>1866.7047911</v>
      </c>
      <c r="AK87" s="49"/>
      <c r="AL87" s="49">
        <v>574.61385973999995</v>
      </c>
      <c r="AM87" s="49">
        <v>668.24201874000005</v>
      </c>
      <c r="AN87" s="50">
        <v>623.84891263999998</v>
      </c>
    </row>
    <row r="88" spans="1:40" ht="15" customHeight="1" x14ac:dyDescent="0.35">
      <c r="A88" s="62" t="s">
        <v>201</v>
      </c>
      <c r="B88" s="63" t="s">
        <v>202</v>
      </c>
      <c r="C88" s="60">
        <v>2.5642139755</v>
      </c>
      <c r="D88" s="60">
        <v>3.3626726099999997E-2</v>
      </c>
      <c r="E88" s="60">
        <v>5.1168207690000003</v>
      </c>
      <c r="F88" s="60">
        <v>0</v>
      </c>
      <c r="G88" s="60">
        <v>4.8019199999999998E-2</v>
      </c>
      <c r="H88" s="60">
        <v>0</v>
      </c>
      <c r="I88" s="61">
        <v>7.7626806706</v>
      </c>
      <c r="J88" s="61"/>
      <c r="K88" s="60">
        <v>1.5482619277</v>
      </c>
      <c r="L88" s="60">
        <v>3.9057182283</v>
      </c>
      <c r="M88" s="61">
        <v>5.4539801560000001</v>
      </c>
      <c r="N88" s="60"/>
      <c r="O88" s="60">
        <v>151.81802232999999</v>
      </c>
      <c r="P88" s="60">
        <v>3.1698052181</v>
      </c>
      <c r="Q88" s="60">
        <v>6.2757663765</v>
      </c>
      <c r="R88" s="60">
        <v>857.85761042000001</v>
      </c>
      <c r="S88" s="60">
        <v>76.096399118999997</v>
      </c>
      <c r="T88" s="60">
        <v>0.19583360420000001</v>
      </c>
      <c r="U88" s="60">
        <v>3.0236123383</v>
      </c>
      <c r="V88" s="61">
        <v>1098.4370494</v>
      </c>
      <c r="W88" s="60"/>
      <c r="X88" s="60">
        <v>583.29111150000006</v>
      </c>
      <c r="Y88" s="60">
        <v>620.95440350000001</v>
      </c>
      <c r="Z88" s="15">
        <v>1204.2455150000001</v>
      </c>
      <c r="AA88" s="48"/>
      <c r="AB88" s="48">
        <v>501.21926439999999</v>
      </c>
      <c r="AC88" s="48">
        <v>190.05243100000001</v>
      </c>
      <c r="AD88" s="15">
        <v>691.2716954</v>
      </c>
      <c r="AE88" s="48"/>
      <c r="AF88" s="48">
        <v>341.51524482000002</v>
      </c>
      <c r="AG88" s="48">
        <v>46.917235314999999</v>
      </c>
      <c r="AH88" s="15">
        <v>388.43248015</v>
      </c>
      <c r="AI88" s="49"/>
      <c r="AJ88" s="17">
        <v>3395.6034008000001</v>
      </c>
      <c r="AK88" s="49"/>
      <c r="AL88" s="49">
        <v>1588.4270160000001</v>
      </c>
      <c r="AM88" s="49">
        <v>873.22237518999998</v>
      </c>
      <c r="AN88" s="50">
        <v>933.95400954000002</v>
      </c>
    </row>
    <row r="89" spans="1:40" ht="15" customHeight="1" x14ac:dyDescent="0.35">
      <c r="A89" s="62" t="s">
        <v>203</v>
      </c>
      <c r="B89" s="63" t="s">
        <v>204</v>
      </c>
      <c r="C89" s="60">
        <v>0</v>
      </c>
      <c r="D89" s="60">
        <v>8.2340400000000002E-5</v>
      </c>
      <c r="E89" s="60">
        <v>5.5227909002000004</v>
      </c>
      <c r="F89" s="60">
        <v>0</v>
      </c>
      <c r="G89" s="60">
        <v>0</v>
      </c>
      <c r="H89" s="60">
        <v>0</v>
      </c>
      <c r="I89" s="61">
        <v>5.5228732406000001</v>
      </c>
      <c r="J89" s="61"/>
      <c r="K89" s="60">
        <v>0.23044772890000001</v>
      </c>
      <c r="L89" s="60">
        <v>4.0070412305999996</v>
      </c>
      <c r="M89" s="61">
        <v>4.2374889596000003</v>
      </c>
      <c r="N89" s="60"/>
      <c r="O89" s="60">
        <v>69.104946850000005</v>
      </c>
      <c r="P89" s="60">
        <v>0.18535072920000001</v>
      </c>
      <c r="Q89" s="60">
        <v>3.8591758289999998</v>
      </c>
      <c r="R89" s="60">
        <v>530.94428556000003</v>
      </c>
      <c r="S89" s="60">
        <v>1.6249341912999999</v>
      </c>
      <c r="T89" s="60">
        <v>3.50475632E-2</v>
      </c>
      <c r="U89" s="60">
        <v>5.6997166597</v>
      </c>
      <c r="V89" s="61">
        <v>611.45345738000003</v>
      </c>
      <c r="W89" s="60"/>
      <c r="X89" s="60">
        <v>154.2510676</v>
      </c>
      <c r="Y89" s="60">
        <v>450.96789619999998</v>
      </c>
      <c r="Z89" s="15">
        <v>605.21896379999998</v>
      </c>
      <c r="AA89" s="48"/>
      <c r="AB89" s="48">
        <v>169.92213630000001</v>
      </c>
      <c r="AC89" s="48">
        <v>120.2653668</v>
      </c>
      <c r="AD89" s="15">
        <v>290.18750310000001</v>
      </c>
      <c r="AE89" s="48"/>
      <c r="AF89" s="48">
        <v>0</v>
      </c>
      <c r="AG89" s="48">
        <v>44.840170370999999</v>
      </c>
      <c r="AH89" s="15">
        <v>44.840170370999999</v>
      </c>
      <c r="AI89" s="49"/>
      <c r="AJ89" s="17">
        <v>1561.4604569000001</v>
      </c>
      <c r="AK89" s="49"/>
      <c r="AL89" s="49">
        <v>399.42879577000002</v>
      </c>
      <c r="AM89" s="49">
        <v>629.46244133000005</v>
      </c>
      <c r="AN89" s="50">
        <v>532.56921975</v>
      </c>
    </row>
    <row r="90" spans="1:40" ht="15" customHeight="1" x14ac:dyDescent="0.35">
      <c r="A90" s="62" t="s">
        <v>205</v>
      </c>
      <c r="B90" s="63" t="s">
        <v>206</v>
      </c>
      <c r="C90" s="60">
        <v>19.946612384000002</v>
      </c>
      <c r="D90" s="60">
        <v>5.5699663699999999E-2</v>
      </c>
      <c r="E90" s="60">
        <v>6.4006148218999996</v>
      </c>
      <c r="F90" s="60">
        <v>0</v>
      </c>
      <c r="G90" s="60">
        <v>9.5903050099999998E-2</v>
      </c>
      <c r="H90" s="60">
        <v>0</v>
      </c>
      <c r="I90" s="61">
        <v>26.498829918999999</v>
      </c>
      <c r="J90" s="61"/>
      <c r="K90" s="60">
        <v>3.2843603109999999</v>
      </c>
      <c r="L90" s="60">
        <v>4.9579748912000001</v>
      </c>
      <c r="M90" s="61">
        <v>8.2423352021999996</v>
      </c>
      <c r="N90" s="60"/>
      <c r="O90" s="60">
        <v>84.106440691000003</v>
      </c>
      <c r="P90" s="60">
        <v>0.76962606590000004</v>
      </c>
      <c r="Q90" s="60">
        <v>6.5612234123000004</v>
      </c>
      <c r="R90" s="60">
        <v>1256.6923604000001</v>
      </c>
      <c r="S90" s="60">
        <v>24.277934904999999</v>
      </c>
      <c r="T90" s="60">
        <v>0.91520921960000001</v>
      </c>
      <c r="U90" s="60">
        <v>4.1881999147000002</v>
      </c>
      <c r="V90" s="61">
        <v>1377.5109946</v>
      </c>
      <c r="W90" s="60"/>
      <c r="X90" s="60">
        <v>531.07881090000001</v>
      </c>
      <c r="Y90" s="60">
        <v>707.02940650000005</v>
      </c>
      <c r="Z90" s="15">
        <v>1238.108217</v>
      </c>
      <c r="AA90" s="48"/>
      <c r="AB90" s="48">
        <v>506.18042750000001</v>
      </c>
      <c r="AC90" s="48">
        <v>222.2133623</v>
      </c>
      <c r="AD90" s="15">
        <v>728.39378980000004</v>
      </c>
      <c r="AE90" s="48"/>
      <c r="AF90" s="48">
        <v>3.0005180890999998</v>
      </c>
      <c r="AG90" s="48">
        <v>60.699787763000003</v>
      </c>
      <c r="AH90" s="15">
        <v>63.700305839999999</v>
      </c>
      <c r="AI90" s="49"/>
      <c r="AJ90" s="17">
        <v>3442.4544724000002</v>
      </c>
      <c r="AK90" s="49"/>
      <c r="AL90" s="49">
        <v>1153.6218077999999</v>
      </c>
      <c r="AM90" s="49">
        <v>1007.8623697</v>
      </c>
      <c r="AN90" s="50">
        <v>1280.9702953000001</v>
      </c>
    </row>
    <row r="91" spans="1:40" ht="15" customHeight="1" x14ac:dyDescent="0.35">
      <c r="A91" s="62" t="s">
        <v>207</v>
      </c>
      <c r="B91" s="63" t="s">
        <v>208</v>
      </c>
      <c r="C91" s="60">
        <v>9.1096784005</v>
      </c>
      <c r="D91" s="60">
        <v>0.14757026719999999</v>
      </c>
      <c r="E91" s="60">
        <v>11.612976249999999</v>
      </c>
      <c r="F91" s="60">
        <v>0</v>
      </c>
      <c r="G91" s="60">
        <v>0.17471148889999999</v>
      </c>
      <c r="H91" s="60">
        <v>0</v>
      </c>
      <c r="I91" s="61">
        <v>21.044936407000002</v>
      </c>
      <c r="J91" s="61"/>
      <c r="K91" s="60">
        <v>0.15569298479999999</v>
      </c>
      <c r="L91" s="60">
        <v>7.2564882002999997</v>
      </c>
      <c r="M91" s="61">
        <v>7.4121811850999997</v>
      </c>
      <c r="N91" s="60"/>
      <c r="O91" s="60">
        <v>68.234924413000002</v>
      </c>
      <c r="P91" s="60">
        <v>2.0232565276000001</v>
      </c>
      <c r="Q91" s="60">
        <v>46.476282900000001</v>
      </c>
      <c r="R91" s="60">
        <v>1221.8871779999999</v>
      </c>
      <c r="S91" s="60">
        <v>18.179612298999999</v>
      </c>
      <c r="T91" s="60">
        <v>0.67340267899999995</v>
      </c>
      <c r="U91" s="60">
        <v>67.440838271000004</v>
      </c>
      <c r="V91" s="61">
        <v>1424.9154951</v>
      </c>
      <c r="W91" s="60"/>
      <c r="X91" s="60">
        <v>401.35468109999999</v>
      </c>
      <c r="Y91" s="60">
        <v>694.76582570000005</v>
      </c>
      <c r="Z91" s="15">
        <v>1096.1205070000001</v>
      </c>
      <c r="AA91" s="48"/>
      <c r="AB91" s="48">
        <v>286.84438749999998</v>
      </c>
      <c r="AC91" s="48">
        <v>227.18325619999999</v>
      </c>
      <c r="AD91" s="15">
        <v>514.0276437</v>
      </c>
      <c r="AE91" s="48"/>
      <c r="AF91" s="48">
        <v>1.5446194466000001</v>
      </c>
      <c r="AG91" s="48">
        <v>61.772626559999999</v>
      </c>
      <c r="AH91" s="15">
        <v>63.317245995</v>
      </c>
      <c r="AI91" s="49"/>
      <c r="AJ91" s="17">
        <v>3126.8380093999999</v>
      </c>
      <c r="AK91" s="49"/>
      <c r="AL91" s="49">
        <v>837.70376308000004</v>
      </c>
      <c r="AM91" s="49">
        <v>1049.0674558000001</v>
      </c>
      <c r="AN91" s="50">
        <v>1240.0667903000001</v>
      </c>
    </row>
    <row r="92" spans="1:40" ht="15" customHeight="1" x14ac:dyDescent="0.35">
      <c r="A92" s="62" t="s">
        <v>209</v>
      </c>
      <c r="B92" s="63" t="s">
        <v>210</v>
      </c>
      <c r="C92" s="60">
        <v>0</v>
      </c>
      <c r="D92" s="60">
        <v>0</v>
      </c>
      <c r="E92" s="60">
        <v>17.171726249999999</v>
      </c>
      <c r="F92" s="60">
        <v>0</v>
      </c>
      <c r="G92" s="60">
        <v>0</v>
      </c>
      <c r="H92" s="60">
        <v>0</v>
      </c>
      <c r="I92" s="61">
        <v>17.171726249999999</v>
      </c>
      <c r="J92" s="61"/>
      <c r="K92" s="60">
        <v>1.4605328486</v>
      </c>
      <c r="L92" s="60">
        <v>15.021595552000001</v>
      </c>
      <c r="M92" s="61">
        <v>16.482128400000001</v>
      </c>
      <c r="N92" s="60"/>
      <c r="O92" s="60">
        <v>121.30806466</v>
      </c>
      <c r="P92" s="60">
        <v>3.9268151298</v>
      </c>
      <c r="Q92" s="60">
        <v>9.2593362527000007</v>
      </c>
      <c r="R92" s="60">
        <v>1873.0611670999999</v>
      </c>
      <c r="S92" s="60">
        <v>39.967161898999997</v>
      </c>
      <c r="T92" s="60">
        <v>1.9745861057</v>
      </c>
      <c r="U92" s="60">
        <v>2.8674754713000001</v>
      </c>
      <c r="V92" s="61">
        <v>2052.3646066000001</v>
      </c>
      <c r="W92" s="60"/>
      <c r="X92" s="60">
        <v>1360.970532</v>
      </c>
      <c r="Y92" s="60">
        <v>2236.2743949999999</v>
      </c>
      <c r="Z92" s="15">
        <v>3597.2449270000002</v>
      </c>
      <c r="AA92" s="48"/>
      <c r="AB92" s="48">
        <v>1192.991554</v>
      </c>
      <c r="AC92" s="48">
        <v>708.19669639999995</v>
      </c>
      <c r="AD92" s="15">
        <v>1901.188251</v>
      </c>
      <c r="AE92" s="48"/>
      <c r="AF92" s="48">
        <v>0</v>
      </c>
      <c r="AG92" s="48">
        <v>210.68203094</v>
      </c>
      <c r="AH92" s="15">
        <v>210.68203094</v>
      </c>
      <c r="AI92" s="49"/>
      <c r="AJ92" s="17">
        <v>7795.1336701999999</v>
      </c>
      <c r="AK92" s="49"/>
      <c r="AL92" s="49">
        <v>2685.4995601999999</v>
      </c>
      <c r="AM92" s="49">
        <v>3196.6057804000002</v>
      </c>
      <c r="AN92" s="50">
        <v>1913.028329</v>
      </c>
    </row>
    <row r="93" spans="1:40" ht="15" customHeight="1" x14ac:dyDescent="0.35">
      <c r="A93" s="62" t="s">
        <v>211</v>
      </c>
      <c r="B93" s="63" t="s">
        <v>212</v>
      </c>
      <c r="C93" s="60">
        <v>0</v>
      </c>
      <c r="D93" s="60">
        <v>0</v>
      </c>
      <c r="E93" s="60">
        <v>10.123722489</v>
      </c>
      <c r="F93" s="60">
        <v>0</v>
      </c>
      <c r="G93" s="60">
        <v>0</v>
      </c>
      <c r="H93" s="60">
        <v>0</v>
      </c>
      <c r="I93" s="61">
        <v>10.123722489</v>
      </c>
      <c r="J93" s="61"/>
      <c r="K93" s="60">
        <v>5.6421092457000004</v>
      </c>
      <c r="L93" s="60">
        <v>8.5976668015000008</v>
      </c>
      <c r="M93" s="61">
        <v>14.239776046999999</v>
      </c>
      <c r="N93" s="60"/>
      <c r="O93" s="60">
        <v>243.04858901</v>
      </c>
      <c r="P93" s="60">
        <v>7.2741747902</v>
      </c>
      <c r="Q93" s="60">
        <v>12.243769214</v>
      </c>
      <c r="R93" s="60">
        <v>2249.8338669999998</v>
      </c>
      <c r="S93" s="60">
        <v>29.100630113000001</v>
      </c>
      <c r="T93" s="60">
        <v>4.1542487929999998</v>
      </c>
      <c r="U93" s="60">
        <v>1.4037207870999999</v>
      </c>
      <c r="V93" s="61">
        <v>2547.0589997000002</v>
      </c>
      <c r="W93" s="60"/>
      <c r="X93" s="60">
        <v>1504.5891349999999</v>
      </c>
      <c r="Y93" s="60">
        <v>2098.1895669999999</v>
      </c>
      <c r="Z93" s="15">
        <v>3602.7787020000001</v>
      </c>
      <c r="AA93" s="48"/>
      <c r="AB93" s="48">
        <v>1819.431824</v>
      </c>
      <c r="AC93" s="48">
        <v>796.67182679999996</v>
      </c>
      <c r="AD93" s="15">
        <v>2616.1036509999999</v>
      </c>
      <c r="AE93" s="48"/>
      <c r="AF93" s="48">
        <v>0</v>
      </c>
      <c r="AG93" s="48">
        <v>117.02289381999999</v>
      </c>
      <c r="AH93" s="15">
        <v>117.02289381999999</v>
      </c>
      <c r="AI93" s="49"/>
      <c r="AJ93" s="17">
        <v>8907.3277450000005</v>
      </c>
      <c r="AK93" s="49"/>
      <c r="AL93" s="49">
        <v>3585.5438015999998</v>
      </c>
      <c r="AM93" s="49">
        <v>3042.8494461</v>
      </c>
      <c r="AN93" s="50">
        <v>2278.9344971</v>
      </c>
    </row>
    <row r="94" spans="1:40" ht="15" customHeight="1" x14ac:dyDescent="0.35">
      <c r="A94" s="62" t="s">
        <v>213</v>
      </c>
      <c r="B94" s="63" t="s">
        <v>214</v>
      </c>
      <c r="C94" s="60">
        <v>7.2337875915999996</v>
      </c>
      <c r="D94" s="60">
        <v>2.1272572600000001E-2</v>
      </c>
      <c r="E94" s="60">
        <v>6.6566652282999996</v>
      </c>
      <c r="F94" s="60">
        <v>0</v>
      </c>
      <c r="G94" s="60">
        <v>0</v>
      </c>
      <c r="H94" s="60">
        <v>0</v>
      </c>
      <c r="I94" s="61">
        <v>13.911725391999999</v>
      </c>
      <c r="J94" s="61"/>
      <c r="K94" s="60">
        <v>0.8467066472</v>
      </c>
      <c r="L94" s="60">
        <v>5.0051965639000002</v>
      </c>
      <c r="M94" s="61">
        <v>5.8519032111999998</v>
      </c>
      <c r="N94" s="60"/>
      <c r="O94" s="60">
        <v>99.792011504000001</v>
      </c>
      <c r="P94" s="60">
        <v>0.67016639889999996</v>
      </c>
      <c r="Q94" s="60">
        <v>11.622234696</v>
      </c>
      <c r="R94" s="60">
        <v>881.33465249999995</v>
      </c>
      <c r="S94" s="60">
        <v>12.482350616</v>
      </c>
      <c r="T94" s="60">
        <v>0.260444546</v>
      </c>
      <c r="U94" s="60">
        <v>3.5449419166</v>
      </c>
      <c r="V94" s="61">
        <v>1009.7068022</v>
      </c>
      <c r="W94" s="60"/>
      <c r="X94" s="60">
        <v>430.00342690000002</v>
      </c>
      <c r="Y94" s="60">
        <v>1187.9873600000001</v>
      </c>
      <c r="Z94" s="15">
        <v>1617.990787</v>
      </c>
      <c r="AA94" s="48"/>
      <c r="AB94" s="48">
        <v>416.37706839999998</v>
      </c>
      <c r="AC94" s="48">
        <v>323.27145519999999</v>
      </c>
      <c r="AD94" s="15">
        <v>739.64852359999998</v>
      </c>
      <c r="AE94" s="48"/>
      <c r="AF94" s="48">
        <v>27.749018458999998</v>
      </c>
      <c r="AG94" s="48">
        <v>58.925814994</v>
      </c>
      <c r="AH94" s="15">
        <v>86.674833453000005</v>
      </c>
      <c r="AI94" s="49"/>
      <c r="AJ94" s="17">
        <v>3473.7845748</v>
      </c>
      <c r="AK94" s="49"/>
      <c r="AL94" s="49">
        <v>986.49884494000003</v>
      </c>
      <c r="AM94" s="49">
        <v>1593.4687266999999</v>
      </c>
      <c r="AN94" s="50">
        <v>893.81700311999998</v>
      </c>
    </row>
    <row r="95" spans="1:40" ht="15" customHeight="1" x14ac:dyDescent="0.35">
      <c r="A95" s="62" t="s">
        <v>215</v>
      </c>
      <c r="B95" s="63" t="s">
        <v>216</v>
      </c>
      <c r="C95" s="60">
        <v>9.3242884187000001</v>
      </c>
      <c r="D95" s="60">
        <v>1.5646967099999999E-2</v>
      </c>
      <c r="E95" s="60">
        <v>9.3767826798999998</v>
      </c>
      <c r="F95" s="60">
        <v>0</v>
      </c>
      <c r="G95" s="60">
        <v>3.1076871900000001E-2</v>
      </c>
      <c r="H95" s="60">
        <v>0</v>
      </c>
      <c r="I95" s="61">
        <v>18.747794937999998</v>
      </c>
      <c r="J95" s="61"/>
      <c r="K95" s="60">
        <v>1.4568227389999999</v>
      </c>
      <c r="L95" s="60">
        <v>6.1117667455999998</v>
      </c>
      <c r="M95" s="61">
        <v>7.5685894847000004</v>
      </c>
      <c r="N95" s="60"/>
      <c r="O95" s="60">
        <v>83.227995273000005</v>
      </c>
      <c r="P95" s="60">
        <v>0.46625466659999998</v>
      </c>
      <c r="Q95" s="60">
        <v>16.883839904999999</v>
      </c>
      <c r="R95" s="60">
        <v>440.71137168000001</v>
      </c>
      <c r="S95" s="60">
        <v>5.8882698490000003</v>
      </c>
      <c r="T95" s="60">
        <v>7.3336395900000004E-2</v>
      </c>
      <c r="U95" s="60">
        <v>18.570144768999999</v>
      </c>
      <c r="V95" s="61">
        <v>565.82121254000003</v>
      </c>
      <c r="W95" s="60"/>
      <c r="X95" s="60">
        <v>226.1791479</v>
      </c>
      <c r="Y95" s="60">
        <v>516.12249559999998</v>
      </c>
      <c r="Z95" s="15">
        <v>742.30164339999999</v>
      </c>
      <c r="AA95" s="48"/>
      <c r="AB95" s="48">
        <v>228.0354524</v>
      </c>
      <c r="AC95" s="48">
        <v>136.3690259</v>
      </c>
      <c r="AD95" s="15">
        <v>364.40447829999999</v>
      </c>
      <c r="AE95" s="48"/>
      <c r="AF95" s="48">
        <v>1.5937355417000001</v>
      </c>
      <c r="AG95" s="48">
        <v>56.901538201000001</v>
      </c>
      <c r="AH95" s="15">
        <v>58.495273754000003</v>
      </c>
      <c r="AI95" s="49"/>
      <c r="AJ95" s="17">
        <v>1757.3389924000001</v>
      </c>
      <c r="AK95" s="49"/>
      <c r="AL95" s="49">
        <v>568.97390194000002</v>
      </c>
      <c r="AM95" s="49">
        <v>741.76544903000001</v>
      </c>
      <c r="AN95" s="50">
        <v>446.59964152999999</v>
      </c>
    </row>
    <row r="96" spans="1:40" ht="15" customHeight="1" x14ac:dyDescent="0.35">
      <c r="A96" s="62" t="s">
        <v>217</v>
      </c>
      <c r="B96" s="63" t="s">
        <v>218</v>
      </c>
      <c r="C96" s="60">
        <v>0.63188904509999999</v>
      </c>
      <c r="D96" s="60">
        <v>2.7043250599999999E-2</v>
      </c>
      <c r="E96" s="60">
        <v>7.5647678434000003</v>
      </c>
      <c r="F96" s="60">
        <v>8.1519240600000001E-2</v>
      </c>
      <c r="G96" s="60">
        <v>3.8327374400000003E-2</v>
      </c>
      <c r="H96" s="60">
        <v>0</v>
      </c>
      <c r="I96" s="61">
        <v>8.3435467542000001</v>
      </c>
      <c r="J96" s="61"/>
      <c r="K96" s="60">
        <v>0</v>
      </c>
      <c r="L96" s="60">
        <v>5.4475868775</v>
      </c>
      <c r="M96" s="61">
        <v>5.4475868775</v>
      </c>
      <c r="N96" s="60"/>
      <c r="O96" s="60">
        <v>72.237233199000002</v>
      </c>
      <c r="P96" s="60">
        <v>2.0499581121000001</v>
      </c>
      <c r="Q96" s="60">
        <v>23.878159307000001</v>
      </c>
      <c r="R96" s="60">
        <v>1127.7664287</v>
      </c>
      <c r="S96" s="60">
        <v>11.186841339000001</v>
      </c>
      <c r="T96" s="60">
        <v>0.53998794780000003</v>
      </c>
      <c r="U96" s="60">
        <v>19.347739548</v>
      </c>
      <c r="V96" s="61">
        <v>1257.0063482</v>
      </c>
      <c r="W96" s="60"/>
      <c r="X96" s="60">
        <v>373.4208347</v>
      </c>
      <c r="Y96" s="60">
        <v>705.55800099999999</v>
      </c>
      <c r="Z96" s="15">
        <v>1078.978836</v>
      </c>
      <c r="AA96" s="48"/>
      <c r="AB96" s="48">
        <v>372.7467959</v>
      </c>
      <c r="AC96" s="48">
        <v>216.5827281</v>
      </c>
      <c r="AD96" s="15">
        <v>589.32952399999999</v>
      </c>
      <c r="AE96" s="48"/>
      <c r="AF96" s="48">
        <v>0.1080043792</v>
      </c>
      <c r="AG96" s="48">
        <v>60.279007338</v>
      </c>
      <c r="AH96" s="15">
        <v>60.387011717999997</v>
      </c>
      <c r="AI96" s="49"/>
      <c r="AJ96" s="17">
        <v>2999.4928536000002</v>
      </c>
      <c r="AK96" s="49"/>
      <c r="AL96" s="49">
        <v>841.14781345999995</v>
      </c>
      <c r="AM96" s="49">
        <v>1019.3102505000001</v>
      </c>
      <c r="AN96" s="50">
        <v>1139.0347893000001</v>
      </c>
    </row>
    <row r="97" spans="1:40" ht="15" customHeight="1" x14ac:dyDescent="0.35">
      <c r="A97" s="62" t="s">
        <v>219</v>
      </c>
      <c r="B97" s="63" t="s">
        <v>220</v>
      </c>
      <c r="C97" s="60">
        <v>283.79428064000001</v>
      </c>
      <c r="D97" s="60">
        <v>0.3501813701</v>
      </c>
      <c r="E97" s="60">
        <v>10.079050379</v>
      </c>
      <c r="F97" s="60">
        <v>0</v>
      </c>
      <c r="G97" s="60">
        <v>0.35729369659999999</v>
      </c>
      <c r="H97" s="60">
        <v>0</v>
      </c>
      <c r="I97" s="61">
        <v>294.58080608</v>
      </c>
      <c r="J97" s="61"/>
      <c r="K97" s="60">
        <v>0.5838487134</v>
      </c>
      <c r="L97" s="60">
        <v>5.1537062560000004</v>
      </c>
      <c r="M97" s="61">
        <v>5.7375549693999996</v>
      </c>
      <c r="N97" s="60"/>
      <c r="O97" s="60">
        <v>100.95401898</v>
      </c>
      <c r="P97" s="60">
        <v>2.8311527948999999</v>
      </c>
      <c r="Q97" s="60">
        <v>53.742662705999997</v>
      </c>
      <c r="R97" s="60">
        <v>403.29693596999999</v>
      </c>
      <c r="S97" s="60">
        <v>9.5848181777000008</v>
      </c>
      <c r="T97" s="60">
        <v>0.48963832829999998</v>
      </c>
      <c r="U97" s="60">
        <v>69.114096204999996</v>
      </c>
      <c r="V97" s="61">
        <v>640.01332315000002</v>
      </c>
      <c r="W97" s="60"/>
      <c r="X97" s="60">
        <v>227.5143506</v>
      </c>
      <c r="Y97" s="60">
        <v>325.61601180000002</v>
      </c>
      <c r="Z97" s="15">
        <v>553.1303623</v>
      </c>
      <c r="AA97" s="48"/>
      <c r="AB97" s="48">
        <v>319.99931859999998</v>
      </c>
      <c r="AC97" s="48">
        <v>110.4271981</v>
      </c>
      <c r="AD97" s="15">
        <v>430.42651660000001</v>
      </c>
      <c r="AE97" s="48"/>
      <c r="AF97" s="48">
        <v>465.58749891999997</v>
      </c>
      <c r="AG97" s="48">
        <v>21.793229330999999</v>
      </c>
      <c r="AH97" s="15">
        <v>487.38072820999997</v>
      </c>
      <c r="AI97" s="49"/>
      <c r="AJ97" s="17">
        <v>2411.2692913000001</v>
      </c>
      <c r="AK97" s="49"/>
      <c r="AL97" s="49">
        <v>1471.5756788000001</v>
      </c>
      <c r="AM97" s="49">
        <v>526.81185857000003</v>
      </c>
      <c r="AN97" s="50">
        <v>412.88175414</v>
      </c>
    </row>
    <row r="98" spans="1:40" ht="15" customHeight="1" x14ac:dyDescent="0.35">
      <c r="A98" s="62" t="s">
        <v>221</v>
      </c>
      <c r="B98" s="63" t="s">
        <v>222</v>
      </c>
      <c r="C98" s="60">
        <v>0</v>
      </c>
      <c r="D98" s="60">
        <v>4.5705086000000002E-3</v>
      </c>
      <c r="E98" s="60">
        <v>6.9426238659999999</v>
      </c>
      <c r="F98" s="60">
        <v>0</v>
      </c>
      <c r="G98" s="60">
        <v>0</v>
      </c>
      <c r="H98" s="60">
        <v>0</v>
      </c>
      <c r="I98" s="61">
        <v>6.9471943746000004</v>
      </c>
      <c r="J98" s="61"/>
      <c r="K98" s="60">
        <v>2.9117904348999999</v>
      </c>
      <c r="L98" s="60">
        <v>5.2211050251</v>
      </c>
      <c r="M98" s="61">
        <v>8.1328954601000003</v>
      </c>
      <c r="N98" s="60"/>
      <c r="O98" s="60">
        <v>91.834913786000001</v>
      </c>
      <c r="P98" s="60">
        <v>0.65273973949999997</v>
      </c>
      <c r="Q98" s="60">
        <v>11.83624799</v>
      </c>
      <c r="R98" s="60">
        <v>1553.7439131000001</v>
      </c>
      <c r="S98" s="60">
        <v>8.9956282355999999</v>
      </c>
      <c r="T98" s="60">
        <v>4.4398432100000003E-2</v>
      </c>
      <c r="U98" s="60">
        <v>5.8175485052000004</v>
      </c>
      <c r="V98" s="61">
        <v>1672.9253897999999</v>
      </c>
      <c r="W98" s="60"/>
      <c r="X98" s="60">
        <v>444.27883680000002</v>
      </c>
      <c r="Y98" s="60">
        <v>1120.6041729999999</v>
      </c>
      <c r="Z98" s="15">
        <v>1564.88301</v>
      </c>
      <c r="AA98" s="48"/>
      <c r="AB98" s="48">
        <v>475.1099969</v>
      </c>
      <c r="AC98" s="48">
        <v>322.87895159999999</v>
      </c>
      <c r="AD98" s="15">
        <v>797.98894849999999</v>
      </c>
      <c r="AE98" s="48"/>
      <c r="AF98" s="48">
        <v>0</v>
      </c>
      <c r="AG98" s="48">
        <v>61.482024783999996</v>
      </c>
      <c r="AH98" s="15">
        <v>61.482024783999996</v>
      </c>
      <c r="AI98" s="49"/>
      <c r="AJ98" s="17">
        <v>4112.3594628999999</v>
      </c>
      <c r="AK98" s="49"/>
      <c r="AL98" s="49">
        <v>1020.6547951</v>
      </c>
      <c r="AM98" s="49">
        <v>1528.9651263000001</v>
      </c>
      <c r="AN98" s="50">
        <v>1562.7395412999999</v>
      </c>
    </row>
    <row r="99" spans="1:40" ht="15" customHeight="1" x14ac:dyDescent="0.35">
      <c r="A99" s="62" t="s">
        <v>223</v>
      </c>
      <c r="B99" s="63" t="s">
        <v>224</v>
      </c>
      <c r="C99" s="60">
        <v>0.1297182986</v>
      </c>
      <c r="D99" s="60">
        <v>3.9349872000000001E-3</v>
      </c>
      <c r="E99" s="60">
        <v>5.2189051292000004</v>
      </c>
      <c r="F99" s="60">
        <v>0.95036807040000004</v>
      </c>
      <c r="G99" s="60">
        <v>2.7203523699999999E-2</v>
      </c>
      <c r="H99" s="60">
        <v>0</v>
      </c>
      <c r="I99" s="61">
        <v>6.3301300090000003</v>
      </c>
      <c r="J99" s="61"/>
      <c r="K99" s="60">
        <v>0.23044772890000001</v>
      </c>
      <c r="L99" s="60">
        <v>3.1809353258000002</v>
      </c>
      <c r="M99" s="61">
        <v>3.4113830546999999</v>
      </c>
      <c r="N99" s="60"/>
      <c r="O99" s="60">
        <v>62.655173937000001</v>
      </c>
      <c r="P99" s="60">
        <v>0.20987358440000001</v>
      </c>
      <c r="Q99" s="60">
        <v>6.7443347734000003</v>
      </c>
      <c r="R99" s="60">
        <v>474.15907397000001</v>
      </c>
      <c r="S99" s="60">
        <v>0</v>
      </c>
      <c r="T99" s="60">
        <v>9.1832957199999996E-2</v>
      </c>
      <c r="U99" s="60">
        <v>5.9491487237999996</v>
      </c>
      <c r="V99" s="61">
        <v>549.80943794999996</v>
      </c>
      <c r="W99" s="60"/>
      <c r="X99" s="60">
        <v>238.35799499999999</v>
      </c>
      <c r="Y99" s="60">
        <v>435.7439177</v>
      </c>
      <c r="Z99" s="15">
        <v>674.10191269999996</v>
      </c>
      <c r="AA99" s="48"/>
      <c r="AB99" s="48">
        <v>187.3872815</v>
      </c>
      <c r="AC99" s="48">
        <v>116.4195076</v>
      </c>
      <c r="AD99" s="15">
        <v>303.8067891</v>
      </c>
      <c r="AE99" s="48"/>
      <c r="AF99" s="48">
        <v>2.21718391E-2</v>
      </c>
      <c r="AG99" s="48">
        <v>25.531977464000001</v>
      </c>
      <c r="AH99" s="15">
        <v>25.554149314</v>
      </c>
      <c r="AI99" s="49"/>
      <c r="AJ99" s="17">
        <v>1563.0138021</v>
      </c>
      <c r="AK99" s="49"/>
      <c r="AL99" s="49">
        <v>495.06478207999999</v>
      </c>
      <c r="AM99" s="49">
        <v>592.83957798999995</v>
      </c>
      <c r="AN99" s="50">
        <v>475.10944203999998</v>
      </c>
    </row>
    <row r="100" spans="1:40" ht="15" customHeight="1" x14ac:dyDescent="0.35">
      <c r="A100" s="62" t="s">
        <v>225</v>
      </c>
      <c r="B100" s="63" t="s">
        <v>226</v>
      </c>
      <c r="C100" s="60">
        <v>0</v>
      </c>
      <c r="D100" s="60">
        <v>8.2340400000000002E-5</v>
      </c>
      <c r="E100" s="60">
        <v>6.6189989845000001</v>
      </c>
      <c r="F100" s="60">
        <v>0</v>
      </c>
      <c r="G100" s="60">
        <v>0</v>
      </c>
      <c r="H100" s="60">
        <v>0</v>
      </c>
      <c r="I100" s="61">
        <v>6.6190813248999998</v>
      </c>
      <c r="J100" s="61"/>
      <c r="K100" s="60">
        <v>3.7677427228</v>
      </c>
      <c r="L100" s="60">
        <v>4.8828446491999999</v>
      </c>
      <c r="M100" s="61">
        <v>8.6505873720000004</v>
      </c>
      <c r="N100" s="60"/>
      <c r="O100" s="60">
        <v>93.580958121999998</v>
      </c>
      <c r="P100" s="60">
        <v>2.0637090751999998</v>
      </c>
      <c r="Q100" s="60">
        <v>8.0625052571999998</v>
      </c>
      <c r="R100" s="60">
        <v>2129.165254</v>
      </c>
      <c r="S100" s="60">
        <v>25.072837414999999</v>
      </c>
      <c r="T100" s="60">
        <v>0.80236659769999996</v>
      </c>
      <c r="U100" s="60">
        <v>1.4350888974</v>
      </c>
      <c r="V100" s="61">
        <v>2260.1827194000002</v>
      </c>
      <c r="W100" s="60"/>
      <c r="X100" s="60">
        <v>620.4915671</v>
      </c>
      <c r="Y100" s="60">
        <v>1154.054819</v>
      </c>
      <c r="Z100" s="15">
        <v>1774.546386</v>
      </c>
      <c r="AA100" s="48"/>
      <c r="AB100" s="48">
        <v>587.29437610000002</v>
      </c>
      <c r="AC100" s="48">
        <v>417.11671510000002</v>
      </c>
      <c r="AD100" s="15">
        <v>1004.4110910000001</v>
      </c>
      <c r="AE100" s="48"/>
      <c r="AF100" s="48">
        <v>0</v>
      </c>
      <c r="AG100" s="48">
        <v>55.977628637000002</v>
      </c>
      <c r="AH100" s="15">
        <v>55.977628637000002</v>
      </c>
      <c r="AI100" s="49"/>
      <c r="AJ100" s="17">
        <v>5110.3874937000001</v>
      </c>
      <c r="AK100" s="49"/>
      <c r="AL100" s="49">
        <v>1309.4358910000001</v>
      </c>
      <c r="AM100" s="49">
        <v>1646.7135115999999</v>
      </c>
      <c r="AN100" s="50">
        <v>2154.2380914</v>
      </c>
    </row>
    <row r="101" spans="1:40" ht="15" customHeight="1" x14ac:dyDescent="0.35">
      <c r="A101" s="62" t="s">
        <v>227</v>
      </c>
      <c r="B101" s="63" t="s">
        <v>228</v>
      </c>
      <c r="C101" s="60">
        <v>0.32613953179999999</v>
      </c>
      <c r="D101" s="60">
        <v>1.9562195000000001E-2</v>
      </c>
      <c r="E101" s="60">
        <v>11.684252694</v>
      </c>
      <c r="F101" s="60">
        <v>0</v>
      </c>
      <c r="G101" s="60">
        <v>6.6269763600000003E-2</v>
      </c>
      <c r="H101" s="60">
        <v>0</v>
      </c>
      <c r="I101" s="61">
        <v>12.096224184</v>
      </c>
      <c r="J101" s="61"/>
      <c r="K101" s="60">
        <v>3.1989933896</v>
      </c>
      <c r="L101" s="60">
        <v>8.7908316462999991</v>
      </c>
      <c r="M101" s="61">
        <v>11.989825035999999</v>
      </c>
      <c r="N101" s="60"/>
      <c r="O101" s="60">
        <v>53.119730017000002</v>
      </c>
      <c r="P101" s="60">
        <v>0.65460180710000004</v>
      </c>
      <c r="Q101" s="60">
        <v>14.921078822</v>
      </c>
      <c r="R101" s="60">
        <v>976.48093982</v>
      </c>
      <c r="S101" s="60">
        <v>39.903474076999998</v>
      </c>
      <c r="T101" s="60">
        <v>0.57286064290000005</v>
      </c>
      <c r="U101" s="60">
        <v>4.2539449909</v>
      </c>
      <c r="V101" s="61">
        <v>1089.9066302000001</v>
      </c>
      <c r="W101" s="60"/>
      <c r="X101" s="60">
        <v>1197.1367</v>
      </c>
      <c r="Y101" s="60">
        <v>1557.6995469999999</v>
      </c>
      <c r="Z101" s="15">
        <v>2754.8362470000002</v>
      </c>
      <c r="AA101" s="48"/>
      <c r="AB101" s="48">
        <v>424.2179271</v>
      </c>
      <c r="AC101" s="48">
        <v>441.18528320000001</v>
      </c>
      <c r="AD101" s="15">
        <v>865.40321029999996</v>
      </c>
      <c r="AE101" s="48"/>
      <c r="AF101" s="48">
        <v>5.5744753199999997E-2</v>
      </c>
      <c r="AG101" s="48">
        <v>103.57967603</v>
      </c>
      <c r="AH101" s="15">
        <v>103.63542079</v>
      </c>
      <c r="AI101" s="49"/>
      <c r="AJ101" s="17">
        <v>4837.8675574999997</v>
      </c>
      <c r="AK101" s="49"/>
      <c r="AL101" s="49">
        <v>1683.6224741999999</v>
      </c>
      <c r="AM101" s="49">
        <v>2137.8606694</v>
      </c>
      <c r="AN101" s="50">
        <v>1016.3844139</v>
      </c>
    </row>
    <row r="102" spans="1:40" ht="15" customHeight="1" x14ac:dyDescent="0.35">
      <c r="A102" s="62" t="s">
        <v>229</v>
      </c>
      <c r="B102" s="63" t="s">
        <v>230</v>
      </c>
      <c r="C102" s="60">
        <v>46.499344921999999</v>
      </c>
      <c r="D102" s="60">
        <v>0.73338629970000002</v>
      </c>
      <c r="E102" s="60">
        <v>24.996651785000001</v>
      </c>
      <c r="F102" s="60">
        <v>0.16695767489999999</v>
      </c>
      <c r="G102" s="60">
        <v>0.44454027029999998</v>
      </c>
      <c r="H102" s="60">
        <v>0</v>
      </c>
      <c r="I102" s="61">
        <v>72.840880952000006</v>
      </c>
      <c r="J102" s="61"/>
      <c r="K102" s="60">
        <v>3.9441633099999998E-2</v>
      </c>
      <c r="L102" s="60">
        <v>12.894183838</v>
      </c>
      <c r="M102" s="61">
        <v>12.933625470999999</v>
      </c>
      <c r="N102" s="60"/>
      <c r="O102" s="60">
        <v>131.58560102999999</v>
      </c>
      <c r="P102" s="60">
        <v>5.7829259253999998</v>
      </c>
      <c r="Q102" s="60">
        <v>120.79680405000001</v>
      </c>
      <c r="R102" s="60">
        <v>1380.7276770000001</v>
      </c>
      <c r="S102" s="60">
        <v>19.544649763999999</v>
      </c>
      <c r="T102" s="60">
        <v>0.54687079110000003</v>
      </c>
      <c r="U102" s="60">
        <v>139.32528601000001</v>
      </c>
      <c r="V102" s="61">
        <v>1798.3098144999999</v>
      </c>
      <c r="W102" s="60"/>
      <c r="X102" s="60">
        <v>636.94573700000001</v>
      </c>
      <c r="Y102" s="60">
        <v>557.46979920000001</v>
      </c>
      <c r="Z102" s="15">
        <v>1194.415536</v>
      </c>
      <c r="AA102" s="48"/>
      <c r="AB102" s="48">
        <v>307.45513290000002</v>
      </c>
      <c r="AC102" s="48">
        <v>231.86462169999999</v>
      </c>
      <c r="AD102" s="15">
        <v>539.31975450000004</v>
      </c>
      <c r="AE102" s="48"/>
      <c r="AF102" s="48">
        <v>7.7390415791000002</v>
      </c>
      <c r="AG102" s="48">
        <v>57.181936942999997</v>
      </c>
      <c r="AH102" s="15">
        <v>64.920978521999999</v>
      </c>
      <c r="AI102" s="49"/>
      <c r="AJ102" s="17">
        <v>3682.7405899999999</v>
      </c>
      <c r="AK102" s="49"/>
      <c r="AL102" s="49">
        <v>1277.0973084</v>
      </c>
      <c r="AM102" s="49">
        <v>1005.2039975</v>
      </c>
      <c r="AN102" s="50">
        <v>1400.4392843999999</v>
      </c>
    </row>
    <row r="103" spans="1:40" ht="15" customHeight="1" x14ac:dyDescent="0.35">
      <c r="A103" s="62" t="s">
        <v>231</v>
      </c>
      <c r="B103" s="63" t="s">
        <v>232</v>
      </c>
      <c r="C103" s="60">
        <v>0</v>
      </c>
      <c r="D103" s="60">
        <v>1.3025960499999999E-2</v>
      </c>
      <c r="E103" s="60">
        <v>6.5837849610000001</v>
      </c>
      <c r="F103" s="60">
        <v>0</v>
      </c>
      <c r="G103" s="60">
        <v>0</v>
      </c>
      <c r="H103" s="60">
        <v>0</v>
      </c>
      <c r="I103" s="61">
        <v>6.5968109216000004</v>
      </c>
      <c r="J103" s="61"/>
      <c r="K103" s="60">
        <v>2.8784916282999999</v>
      </c>
      <c r="L103" s="60">
        <v>4.4893248633000002</v>
      </c>
      <c r="M103" s="61">
        <v>7.3678164916000002</v>
      </c>
      <c r="N103" s="60"/>
      <c r="O103" s="60">
        <v>464.07961906999998</v>
      </c>
      <c r="P103" s="60">
        <v>0.87419543150000001</v>
      </c>
      <c r="Q103" s="60">
        <v>12.808168182999999</v>
      </c>
      <c r="R103" s="60">
        <v>963.18741310999997</v>
      </c>
      <c r="S103" s="60">
        <v>3.9815358730999999</v>
      </c>
      <c r="T103" s="60">
        <v>0.26594154689999999</v>
      </c>
      <c r="U103" s="60">
        <v>10.743983289999999</v>
      </c>
      <c r="V103" s="61">
        <v>1455.9408565000001</v>
      </c>
      <c r="W103" s="60"/>
      <c r="X103" s="60">
        <v>308.03968730000003</v>
      </c>
      <c r="Y103" s="60">
        <v>600.92591770000001</v>
      </c>
      <c r="Z103" s="15">
        <v>908.96560499999998</v>
      </c>
      <c r="AA103" s="48"/>
      <c r="AB103" s="48">
        <v>285.51412959999999</v>
      </c>
      <c r="AC103" s="48">
        <v>178.02825960000001</v>
      </c>
      <c r="AD103" s="15">
        <v>463.5423892</v>
      </c>
      <c r="AE103" s="48"/>
      <c r="AF103" s="48">
        <v>0</v>
      </c>
      <c r="AG103" s="48">
        <v>45.459351234000003</v>
      </c>
      <c r="AH103" s="15">
        <v>45.459351234000003</v>
      </c>
      <c r="AI103" s="49"/>
      <c r="AJ103" s="17">
        <v>2887.8728293999998</v>
      </c>
      <c r="AK103" s="49"/>
      <c r="AL103" s="49">
        <v>1072.4090738</v>
      </c>
      <c r="AM103" s="49">
        <v>848.29480653999997</v>
      </c>
      <c r="AN103" s="50">
        <v>967.16894898999999</v>
      </c>
    </row>
    <row r="104" spans="1:40" ht="15" customHeight="1" x14ac:dyDescent="0.35">
      <c r="A104" s="62" t="s">
        <v>233</v>
      </c>
      <c r="B104" s="63" t="s">
        <v>234</v>
      </c>
      <c r="C104" s="60">
        <v>0.27677654340000002</v>
      </c>
      <c r="D104" s="60">
        <v>4.8765986000000004E-3</v>
      </c>
      <c r="E104" s="60">
        <v>8.9912747776999993</v>
      </c>
      <c r="F104" s="60">
        <v>0</v>
      </c>
      <c r="G104" s="60">
        <v>8.1492189199999995E-2</v>
      </c>
      <c r="H104" s="60">
        <v>0</v>
      </c>
      <c r="I104" s="61">
        <v>9.3544201088999994</v>
      </c>
      <c r="J104" s="61"/>
      <c r="K104" s="60">
        <v>7.5797221858999997</v>
      </c>
      <c r="L104" s="60">
        <v>6.1536149513999998</v>
      </c>
      <c r="M104" s="61">
        <v>13.733337136999999</v>
      </c>
      <c r="N104" s="60"/>
      <c r="O104" s="60">
        <v>67.685627719999999</v>
      </c>
      <c r="P104" s="60">
        <v>1.6180519411000001</v>
      </c>
      <c r="Q104" s="60">
        <v>8.0805253723000003</v>
      </c>
      <c r="R104" s="60">
        <v>1194.9059548</v>
      </c>
      <c r="S104" s="60">
        <v>64.215766048000006</v>
      </c>
      <c r="T104" s="60">
        <v>0.28683721439999998</v>
      </c>
      <c r="U104" s="60">
        <v>4.8614514270000004</v>
      </c>
      <c r="V104" s="61">
        <v>1341.6542145999999</v>
      </c>
      <c r="W104" s="60"/>
      <c r="X104" s="60">
        <v>1149.093871</v>
      </c>
      <c r="Y104" s="60">
        <v>944.92179729999998</v>
      </c>
      <c r="Z104" s="15">
        <v>2094.0156689999999</v>
      </c>
      <c r="AA104" s="48"/>
      <c r="AB104" s="48">
        <v>451.91447260000001</v>
      </c>
      <c r="AC104" s="48">
        <v>270.59536980000001</v>
      </c>
      <c r="AD104" s="15">
        <v>722.50984229999995</v>
      </c>
      <c r="AE104" s="48"/>
      <c r="AF104" s="48">
        <v>2.5644848E-3</v>
      </c>
      <c r="AG104" s="48">
        <v>62.713145439000002</v>
      </c>
      <c r="AH104" s="15">
        <v>62.715709924000002</v>
      </c>
      <c r="AI104" s="49"/>
      <c r="AJ104" s="17">
        <v>4243.983193</v>
      </c>
      <c r="AK104" s="49"/>
      <c r="AL104" s="49">
        <v>1683.4057439000001</v>
      </c>
      <c r="AM104" s="49">
        <v>1301.4557276</v>
      </c>
      <c r="AN104" s="50">
        <v>1259.1217208999999</v>
      </c>
    </row>
    <row r="105" spans="1:40" ht="15" customHeight="1" x14ac:dyDescent="0.35">
      <c r="A105" s="62" t="s">
        <v>235</v>
      </c>
      <c r="B105" s="63" t="s">
        <v>236</v>
      </c>
      <c r="C105" s="60">
        <v>1.7426574126000001</v>
      </c>
      <c r="D105" s="60">
        <v>8.4739553000000006E-3</v>
      </c>
      <c r="E105" s="60">
        <v>8.5462660277999998</v>
      </c>
      <c r="F105" s="60">
        <v>0</v>
      </c>
      <c r="G105" s="60">
        <v>6.90969585E-2</v>
      </c>
      <c r="H105" s="60">
        <v>0</v>
      </c>
      <c r="I105" s="61">
        <v>10.366494354</v>
      </c>
      <c r="J105" s="61"/>
      <c r="K105" s="60">
        <v>1.6018146352</v>
      </c>
      <c r="L105" s="60">
        <v>6.8468138674999999</v>
      </c>
      <c r="M105" s="61">
        <v>8.4486285027000001</v>
      </c>
      <c r="N105" s="60"/>
      <c r="O105" s="60">
        <v>95.198156584000003</v>
      </c>
      <c r="P105" s="60">
        <v>0.80764815280000002</v>
      </c>
      <c r="Q105" s="60">
        <v>14.586623329</v>
      </c>
      <c r="R105" s="60">
        <v>1555.4146218999999</v>
      </c>
      <c r="S105" s="60">
        <v>23.335924106</v>
      </c>
      <c r="T105" s="60">
        <v>0.22701693710000001</v>
      </c>
      <c r="U105" s="60">
        <v>5.8904363900999996</v>
      </c>
      <c r="V105" s="61">
        <v>1695.4604274000001</v>
      </c>
      <c r="W105" s="60"/>
      <c r="X105" s="60">
        <v>592.10098389999996</v>
      </c>
      <c r="Y105" s="60">
        <v>1737.151848</v>
      </c>
      <c r="Z105" s="15">
        <v>2329.2528320000001</v>
      </c>
      <c r="AA105" s="48"/>
      <c r="AB105" s="48">
        <v>534.61576839999998</v>
      </c>
      <c r="AC105" s="48">
        <v>477.71881630000001</v>
      </c>
      <c r="AD105" s="15">
        <v>1012.3345849999999</v>
      </c>
      <c r="AE105" s="48"/>
      <c r="AF105" s="48">
        <v>0.29786026799999998</v>
      </c>
      <c r="AG105" s="48">
        <v>87.354626014999994</v>
      </c>
      <c r="AH105" s="15">
        <v>87.652486283000002</v>
      </c>
      <c r="AI105" s="49"/>
      <c r="AJ105" s="17">
        <v>5143.5154536</v>
      </c>
      <c r="AK105" s="49"/>
      <c r="AL105" s="49">
        <v>1232.5599136000001</v>
      </c>
      <c r="AM105" s="49">
        <v>2332.2049935</v>
      </c>
      <c r="AN105" s="50">
        <v>1578.750546</v>
      </c>
    </row>
    <row r="106" spans="1:40" ht="15" customHeight="1" x14ac:dyDescent="0.35">
      <c r="A106" s="62" t="s">
        <v>237</v>
      </c>
      <c r="B106" s="63" t="s">
        <v>238</v>
      </c>
      <c r="C106" s="60">
        <v>1.2124094502</v>
      </c>
      <c r="D106" s="60">
        <v>4.1540383000000002E-3</v>
      </c>
      <c r="E106" s="60">
        <v>7.8168624913000002</v>
      </c>
      <c r="F106" s="60">
        <v>0</v>
      </c>
      <c r="G106" s="60">
        <v>0</v>
      </c>
      <c r="H106" s="60">
        <v>0</v>
      </c>
      <c r="I106" s="61">
        <v>9.0334259799000005</v>
      </c>
      <c r="J106" s="61"/>
      <c r="K106" s="60">
        <v>2.3956979271000001</v>
      </c>
      <c r="L106" s="60">
        <v>6.1234111203000001</v>
      </c>
      <c r="M106" s="61">
        <v>8.5191090474000006</v>
      </c>
      <c r="N106" s="60"/>
      <c r="O106" s="60">
        <v>103.3610748</v>
      </c>
      <c r="P106" s="60">
        <v>0.71651506580000002</v>
      </c>
      <c r="Q106" s="60">
        <v>7.4075592835000004</v>
      </c>
      <c r="R106" s="60">
        <v>974.47645523999995</v>
      </c>
      <c r="S106" s="60">
        <v>25.596803119</v>
      </c>
      <c r="T106" s="60">
        <v>0.48139326310000002</v>
      </c>
      <c r="U106" s="60">
        <v>3.083573769</v>
      </c>
      <c r="V106" s="61">
        <v>1115.1233745</v>
      </c>
      <c r="W106" s="60"/>
      <c r="X106" s="60">
        <v>495.21180559999999</v>
      </c>
      <c r="Y106" s="60">
        <v>1191.0542989999999</v>
      </c>
      <c r="Z106" s="15">
        <v>1686.2661049999999</v>
      </c>
      <c r="AA106" s="48"/>
      <c r="AB106" s="48">
        <v>416.70282159999999</v>
      </c>
      <c r="AC106" s="48">
        <v>343.55384120000002</v>
      </c>
      <c r="AD106" s="15">
        <v>760.25666269999999</v>
      </c>
      <c r="AE106" s="48"/>
      <c r="AF106" s="48">
        <v>0.2072286898</v>
      </c>
      <c r="AG106" s="48">
        <v>76.032653007999997</v>
      </c>
      <c r="AH106" s="15">
        <v>76.239881697000001</v>
      </c>
      <c r="AI106" s="49"/>
      <c r="AJ106" s="17">
        <v>3655.4385590000002</v>
      </c>
      <c r="AK106" s="49"/>
      <c r="AL106" s="49">
        <v>1023.3766742</v>
      </c>
      <c r="AM106" s="49">
        <v>1631.9886260999999</v>
      </c>
      <c r="AN106" s="50">
        <v>1000.0732584</v>
      </c>
    </row>
    <row r="107" spans="1:40" ht="15" customHeight="1" x14ac:dyDescent="0.35">
      <c r="A107" s="62" t="s">
        <v>239</v>
      </c>
      <c r="B107" s="63" t="s">
        <v>240</v>
      </c>
      <c r="C107" s="60">
        <v>0.19399473840000001</v>
      </c>
      <c r="D107" s="60">
        <v>1.97700463E-2</v>
      </c>
      <c r="E107" s="60">
        <v>5.8869001955</v>
      </c>
      <c r="F107" s="60">
        <v>0</v>
      </c>
      <c r="G107" s="60">
        <v>5.4428400000000002E-4</v>
      </c>
      <c r="H107" s="60">
        <v>0</v>
      </c>
      <c r="I107" s="61">
        <v>6.1012092642000004</v>
      </c>
      <c r="J107" s="61"/>
      <c r="K107" s="60">
        <v>3.4092653248000002</v>
      </c>
      <c r="L107" s="60">
        <v>4.9105740000999996</v>
      </c>
      <c r="M107" s="61">
        <v>8.3198393248000002</v>
      </c>
      <c r="N107" s="60"/>
      <c r="O107" s="60">
        <v>188.48876361999999</v>
      </c>
      <c r="P107" s="60">
        <v>2.3049839504</v>
      </c>
      <c r="Q107" s="60">
        <v>9.1610215476000008</v>
      </c>
      <c r="R107" s="60">
        <v>1258.6341424</v>
      </c>
      <c r="S107" s="60">
        <v>9.1007887540999999</v>
      </c>
      <c r="T107" s="60">
        <v>7.5588580200000005E-2</v>
      </c>
      <c r="U107" s="60">
        <v>2.5138316757000001</v>
      </c>
      <c r="V107" s="61">
        <v>1470.2791205999999</v>
      </c>
      <c r="W107" s="60"/>
      <c r="X107" s="60">
        <v>1593.759636</v>
      </c>
      <c r="Y107" s="60">
        <v>1371.7668249999999</v>
      </c>
      <c r="Z107" s="15">
        <v>2965.52646</v>
      </c>
      <c r="AA107" s="48"/>
      <c r="AB107" s="48">
        <v>986.59847890000003</v>
      </c>
      <c r="AC107" s="48">
        <v>380.28498680000001</v>
      </c>
      <c r="AD107" s="15">
        <v>1366.883466</v>
      </c>
      <c r="AE107" s="48"/>
      <c r="AF107" s="48">
        <v>123.38298773</v>
      </c>
      <c r="AG107" s="48">
        <v>65.575327666999996</v>
      </c>
      <c r="AH107" s="15">
        <v>188.95831544999999</v>
      </c>
      <c r="AI107" s="49"/>
      <c r="AJ107" s="17">
        <v>6006.0684105999999</v>
      </c>
      <c r="AK107" s="49"/>
      <c r="AL107" s="49">
        <v>2900.7478448000002</v>
      </c>
      <c r="AM107" s="49">
        <v>1837.5856352000001</v>
      </c>
      <c r="AN107" s="50">
        <v>1267.7349311999999</v>
      </c>
    </row>
    <row r="108" spans="1:40" ht="15" customHeight="1" x14ac:dyDescent="0.35">
      <c r="A108" s="62" t="s">
        <v>241</v>
      </c>
      <c r="B108" s="63" t="s">
        <v>242</v>
      </c>
      <c r="C108" s="60">
        <v>13.684254827</v>
      </c>
      <c r="D108" s="60">
        <v>0.24732999980000001</v>
      </c>
      <c r="E108" s="60">
        <v>8.2790945735000001</v>
      </c>
      <c r="F108" s="60">
        <v>0</v>
      </c>
      <c r="G108" s="60">
        <v>6.5288459100000001E-2</v>
      </c>
      <c r="H108" s="60">
        <v>0</v>
      </c>
      <c r="I108" s="61">
        <v>22.275967860000002</v>
      </c>
      <c r="J108" s="61"/>
      <c r="K108" s="60">
        <v>4.5980833898000002</v>
      </c>
      <c r="L108" s="60">
        <v>5.9962010056999997</v>
      </c>
      <c r="M108" s="61">
        <v>10.594284395000001</v>
      </c>
      <c r="N108" s="60"/>
      <c r="O108" s="60">
        <v>100.23539802000001</v>
      </c>
      <c r="P108" s="60">
        <v>3.1350999490000002</v>
      </c>
      <c r="Q108" s="60">
        <v>15.834042789</v>
      </c>
      <c r="R108" s="60">
        <v>2480.5441350000001</v>
      </c>
      <c r="S108" s="60">
        <v>45.476627551999997</v>
      </c>
      <c r="T108" s="60">
        <v>0.30380988520000002</v>
      </c>
      <c r="U108" s="60">
        <v>7.2886803194000001</v>
      </c>
      <c r="V108" s="61">
        <v>2652.8177934999999</v>
      </c>
      <c r="W108" s="60"/>
      <c r="X108" s="60">
        <v>1123.0610569999999</v>
      </c>
      <c r="Y108" s="60">
        <v>1112.1227739999999</v>
      </c>
      <c r="Z108" s="15">
        <v>2235.1838309999998</v>
      </c>
      <c r="AA108" s="48"/>
      <c r="AB108" s="48">
        <v>554.43730240000002</v>
      </c>
      <c r="AC108" s="48">
        <v>323.14909369999998</v>
      </c>
      <c r="AD108" s="15">
        <v>877.58639619999997</v>
      </c>
      <c r="AE108" s="48"/>
      <c r="AF108" s="48">
        <v>0.19271029789999999</v>
      </c>
      <c r="AG108" s="48">
        <v>66.922304556</v>
      </c>
      <c r="AH108" s="15">
        <v>67.115014865999996</v>
      </c>
      <c r="AI108" s="49"/>
      <c r="AJ108" s="17">
        <v>5865.5732878999997</v>
      </c>
      <c r="AK108" s="49"/>
      <c r="AL108" s="49">
        <v>1807.2490144999999</v>
      </c>
      <c r="AM108" s="49">
        <v>1532.3035106</v>
      </c>
      <c r="AN108" s="50">
        <v>2526.0207626000001</v>
      </c>
    </row>
    <row r="109" spans="1:40" ht="15" customHeight="1" x14ac:dyDescent="0.35">
      <c r="A109" s="62" t="s">
        <v>243</v>
      </c>
      <c r="B109" s="63" t="s">
        <v>244</v>
      </c>
      <c r="C109" s="60">
        <v>9.2367410932999992</v>
      </c>
      <c r="D109" s="60">
        <v>0.22130711880000001</v>
      </c>
      <c r="E109" s="60">
        <v>10.359299129</v>
      </c>
      <c r="F109" s="60">
        <v>0</v>
      </c>
      <c r="G109" s="60">
        <v>0.13714827530000001</v>
      </c>
      <c r="H109" s="60">
        <v>0</v>
      </c>
      <c r="I109" s="61">
        <v>19.954495615999999</v>
      </c>
      <c r="J109" s="61"/>
      <c r="K109" s="60">
        <v>0.19214283530000001</v>
      </c>
      <c r="L109" s="60">
        <v>5.5348782151</v>
      </c>
      <c r="M109" s="61">
        <v>5.7270210504000003</v>
      </c>
      <c r="N109" s="60"/>
      <c r="O109" s="60">
        <v>170.50774971000001</v>
      </c>
      <c r="P109" s="60">
        <v>3.0607259942999998</v>
      </c>
      <c r="Q109" s="60">
        <v>46.346628600999999</v>
      </c>
      <c r="R109" s="60">
        <v>814.06052545</v>
      </c>
      <c r="S109" s="60">
        <v>6.8421450389</v>
      </c>
      <c r="T109" s="60">
        <v>0.1765440513</v>
      </c>
      <c r="U109" s="60">
        <v>17.657243081000001</v>
      </c>
      <c r="V109" s="61">
        <v>1058.6515618999999</v>
      </c>
      <c r="W109" s="60"/>
      <c r="X109" s="60">
        <v>407.98738550000002</v>
      </c>
      <c r="Y109" s="60">
        <v>590.42682760000002</v>
      </c>
      <c r="Z109" s="15">
        <v>998.41421309999998</v>
      </c>
      <c r="AA109" s="48"/>
      <c r="AB109" s="48">
        <v>324.04576229999998</v>
      </c>
      <c r="AC109" s="48">
        <v>192.12819150000001</v>
      </c>
      <c r="AD109" s="15">
        <v>516.17395380000005</v>
      </c>
      <c r="AE109" s="48"/>
      <c r="AF109" s="48">
        <v>0.90554415470000005</v>
      </c>
      <c r="AG109" s="48">
        <v>29.013861288000001</v>
      </c>
      <c r="AH109" s="15">
        <v>29.919405441999999</v>
      </c>
      <c r="AI109" s="49"/>
      <c r="AJ109" s="17">
        <v>2628.8406509000001</v>
      </c>
      <c r="AK109" s="49"/>
      <c r="AL109" s="49">
        <v>934.12829410999996</v>
      </c>
      <c r="AM109" s="49">
        <v>873.80968632999998</v>
      </c>
      <c r="AN109" s="50">
        <v>820.90267048999999</v>
      </c>
    </row>
    <row r="110" spans="1:40" ht="15" customHeight="1" x14ac:dyDescent="0.35">
      <c r="A110" s="62" t="s">
        <v>245</v>
      </c>
      <c r="B110" s="63" t="s">
        <v>246</v>
      </c>
      <c r="C110" s="60">
        <v>0.1042715795</v>
      </c>
      <c r="D110" s="60">
        <v>2.5973162999999998E-3</v>
      </c>
      <c r="E110" s="60">
        <v>19.961593266000001</v>
      </c>
      <c r="F110" s="60">
        <v>0</v>
      </c>
      <c r="G110" s="60">
        <v>0</v>
      </c>
      <c r="H110" s="60">
        <v>0</v>
      </c>
      <c r="I110" s="61">
        <v>20.068462160999999</v>
      </c>
      <c r="J110" s="61"/>
      <c r="K110" s="60">
        <v>2.6144748463999998</v>
      </c>
      <c r="L110" s="60">
        <v>11.818500424</v>
      </c>
      <c r="M110" s="61">
        <v>14.43297527</v>
      </c>
      <c r="N110" s="60"/>
      <c r="O110" s="60">
        <v>139.74437655</v>
      </c>
      <c r="P110" s="60">
        <v>1.0999636788</v>
      </c>
      <c r="Q110" s="60">
        <v>14.38752002</v>
      </c>
      <c r="R110" s="60">
        <v>1679.5287957</v>
      </c>
      <c r="S110" s="60">
        <v>35.164093328</v>
      </c>
      <c r="T110" s="60">
        <v>0.31203788929999998</v>
      </c>
      <c r="U110" s="60">
        <v>6.2733289494999998</v>
      </c>
      <c r="V110" s="61">
        <v>1876.5101161</v>
      </c>
      <c r="W110" s="60"/>
      <c r="X110" s="60">
        <v>747.63511559999995</v>
      </c>
      <c r="Y110" s="60">
        <v>1617.971493</v>
      </c>
      <c r="Z110" s="15">
        <v>2365.6066089999999</v>
      </c>
      <c r="AA110" s="48"/>
      <c r="AB110" s="48">
        <v>623.96016499999996</v>
      </c>
      <c r="AC110" s="48">
        <v>489.77845889999998</v>
      </c>
      <c r="AD110" s="15">
        <v>1113.7386240000001</v>
      </c>
      <c r="AE110" s="48"/>
      <c r="AF110" s="48">
        <v>1.7822416800000001E-2</v>
      </c>
      <c r="AG110" s="48">
        <v>87.975388069000005</v>
      </c>
      <c r="AH110" s="15">
        <v>87.993210485999995</v>
      </c>
      <c r="AI110" s="49"/>
      <c r="AJ110" s="17">
        <v>5478.3499970000003</v>
      </c>
      <c r="AK110" s="49"/>
      <c r="AL110" s="49">
        <v>1521.7641538</v>
      </c>
      <c r="AM110" s="49">
        <v>2241.8929536999999</v>
      </c>
      <c r="AN110" s="50">
        <v>1714.6928889999999</v>
      </c>
    </row>
    <row r="111" spans="1:40" ht="15" customHeight="1" x14ac:dyDescent="0.35">
      <c r="A111" s="62" t="s">
        <v>247</v>
      </c>
      <c r="B111" s="63" t="s">
        <v>248</v>
      </c>
      <c r="C111" s="60">
        <v>0.25322418839999999</v>
      </c>
      <c r="D111" s="60">
        <v>2.3638986800000001E-2</v>
      </c>
      <c r="E111" s="60">
        <v>11.712857469999999</v>
      </c>
      <c r="F111" s="60">
        <v>0</v>
      </c>
      <c r="G111" s="60">
        <v>0</v>
      </c>
      <c r="H111" s="60">
        <v>0</v>
      </c>
      <c r="I111" s="61">
        <v>11.989720645</v>
      </c>
      <c r="J111" s="61"/>
      <c r="K111" s="60">
        <v>2.9616659342</v>
      </c>
      <c r="L111" s="60">
        <v>9.5598382402999995</v>
      </c>
      <c r="M111" s="61">
        <v>12.521504174</v>
      </c>
      <c r="N111" s="60"/>
      <c r="O111" s="60">
        <v>156.63939547999999</v>
      </c>
      <c r="P111" s="60">
        <v>0.96927226320000004</v>
      </c>
      <c r="Q111" s="60">
        <v>13.897408293</v>
      </c>
      <c r="R111" s="60">
        <v>1517.1788429999999</v>
      </c>
      <c r="S111" s="60">
        <v>0.90925099620000005</v>
      </c>
      <c r="T111" s="60">
        <v>0.3929681518</v>
      </c>
      <c r="U111" s="60">
        <v>9.7319880124000004</v>
      </c>
      <c r="V111" s="61">
        <v>1699.7191261999999</v>
      </c>
      <c r="W111" s="60"/>
      <c r="X111" s="60">
        <v>920.97797549999996</v>
      </c>
      <c r="Y111" s="60">
        <v>1788.528579</v>
      </c>
      <c r="Z111" s="15">
        <v>2709.5065540000001</v>
      </c>
      <c r="AA111" s="48"/>
      <c r="AB111" s="48">
        <v>533.14115719999995</v>
      </c>
      <c r="AC111" s="48">
        <v>513.7790195</v>
      </c>
      <c r="AD111" s="15">
        <v>1046.920177</v>
      </c>
      <c r="AE111" s="48"/>
      <c r="AF111" s="48">
        <v>4.3281847499999998E-2</v>
      </c>
      <c r="AG111" s="48">
        <v>124.61902332</v>
      </c>
      <c r="AH111" s="15">
        <v>124.66230505999999</v>
      </c>
      <c r="AI111" s="49"/>
      <c r="AJ111" s="17">
        <v>5605.3193871000003</v>
      </c>
      <c r="AK111" s="49"/>
      <c r="AL111" s="49">
        <v>1625.1345676000001</v>
      </c>
      <c r="AM111" s="49">
        <v>2462.0967258000001</v>
      </c>
      <c r="AN111" s="50">
        <v>1518.088094</v>
      </c>
    </row>
    <row r="112" spans="1:40" ht="15" customHeight="1" x14ac:dyDescent="0.35">
      <c r="A112" s="62" t="s">
        <v>249</v>
      </c>
      <c r="B112" s="63" t="s">
        <v>250</v>
      </c>
      <c r="C112" s="60">
        <v>61.747307200999998</v>
      </c>
      <c r="D112" s="60">
        <v>8.4662469099999998E-2</v>
      </c>
      <c r="E112" s="60">
        <v>9.6285370690000001</v>
      </c>
      <c r="F112" s="60">
        <v>0</v>
      </c>
      <c r="G112" s="60">
        <v>0.15375827619999999</v>
      </c>
      <c r="H112" s="60">
        <v>0</v>
      </c>
      <c r="I112" s="61">
        <v>71.614265015000001</v>
      </c>
      <c r="J112" s="61"/>
      <c r="K112" s="60">
        <v>0</v>
      </c>
      <c r="L112" s="60">
        <v>5.5543586859999996</v>
      </c>
      <c r="M112" s="61">
        <v>5.5543586859999996</v>
      </c>
      <c r="N112" s="60"/>
      <c r="O112" s="60">
        <v>91.030522591999997</v>
      </c>
      <c r="P112" s="60">
        <v>1.3183116953</v>
      </c>
      <c r="Q112" s="60">
        <v>38.327625894000001</v>
      </c>
      <c r="R112" s="60">
        <v>763.56862762000003</v>
      </c>
      <c r="S112" s="60">
        <v>5.5578520822000002</v>
      </c>
      <c r="T112" s="60">
        <v>0.13567069540000001</v>
      </c>
      <c r="U112" s="60">
        <v>33.651600803000001</v>
      </c>
      <c r="V112" s="61">
        <v>933.59021138000003</v>
      </c>
      <c r="W112" s="60"/>
      <c r="X112" s="60">
        <v>433.40126220000002</v>
      </c>
      <c r="Y112" s="60">
        <v>607.28340549999996</v>
      </c>
      <c r="Z112" s="15">
        <v>1040.6846680000001</v>
      </c>
      <c r="AA112" s="48"/>
      <c r="AB112" s="48">
        <v>287.5167629</v>
      </c>
      <c r="AC112" s="48">
        <v>191.12698330000001</v>
      </c>
      <c r="AD112" s="15">
        <v>478.64374620000001</v>
      </c>
      <c r="AE112" s="48"/>
      <c r="AF112" s="48">
        <v>8.5356090051999995</v>
      </c>
      <c r="AG112" s="48">
        <v>38.366062206999999</v>
      </c>
      <c r="AH112" s="15">
        <v>46.901671211999997</v>
      </c>
      <c r="AI112" s="49"/>
      <c r="AJ112" s="17">
        <v>2576.9889204999999</v>
      </c>
      <c r="AK112" s="49"/>
      <c r="AL112" s="49">
        <v>917.57546783999999</v>
      </c>
      <c r="AM112" s="49">
        <v>890.28697265999995</v>
      </c>
      <c r="AN112" s="50">
        <v>769.1264797</v>
      </c>
    </row>
    <row r="113" spans="1:40" ht="15" customHeight="1" x14ac:dyDescent="0.35">
      <c r="A113" s="64" t="s">
        <v>251</v>
      </c>
      <c r="B113" s="65" t="s">
        <v>252</v>
      </c>
      <c r="C113" s="10">
        <v>986.73273015999996</v>
      </c>
      <c r="D113" s="10">
        <v>5.4877397084000004</v>
      </c>
      <c r="E113" s="10">
        <v>462.01329847</v>
      </c>
      <c r="F113" s="11">
        <v>4.6277847233999996</v>
      </c>
      <c r="G113" s="10">
        <v>36.676578409999998</v>
      </c>
      <c r="H113" s="10">
        <v>0</v>
      </c>
      <c r="I113" s="10">
        <v>1495.5381315</v>
      </c>
      <c r="J113" s="11"/>
      <c r="K113" s="10">
        <v>2760.5108083</v>
      </c>
      <c r="L113" s="10">
        <v>292.60995113000001</v>
      </c>
      <c r="M113" s="10">
        <v>3053.1207595000001</v>
      </c>
      <c r="N113" s="10"/>
      <c r="O113" s="10">
        <v>11497.558435999999</v>
      </c>
      <c r="P113" s="10">
        <v>84.044334793000004</v>
      </c>
      <c r="Q113" s="10">
        <v>1396.6679887</v>
      </c>
      <c r="R113" s="11">
        <v>48096.912747000002</v>
      </c>
      <c r="S113" s="11">
        <v>819.97664771999996</v>
      </c>
      <c r="T113" s="10">
        <v>21.360171359999999</v>
      </c>
      <c r="U113" s="10">
        <v>1297.7766729</v>
      </c>
      <c r="V113" s="11">
        <v>63214.296997999998</v>
      </c>
      <c r="W113" s="11"/>
      <c r="X113" s="10">
        <v>24290.921330000001</v>
      </c>
      <c r="Y113" s="10">
        <v>37564.673170000002</v>
      </c>
      <c r="Z113" s="11">
        <v>61855.594510000003</v>
      </c>
      <c r="AA113" s="11"/>
      <c r="AB113" s="11">
        <v>18974.368569999999</v>
      </c>
      <c r="AC113" s="11">
        <v>11585.278770000001</v>
      </c>
      <c r="AD113" s="11">
        <v>30559.64733</v>
      </c>
      <c r="AE113" s="11"/>
      <c r="AF113" s="11">
        <v>3914.5034430999999</v>
      </c>
      <c r="AG113" s="11">
        <v>2566.4754847999998</v>
      </c>
      <c r="AH113" s="11">
        <v>6480.9789278999997</v>
      </c>
      <c r="AI113" s="13"/>
      <c r="AJ113" s="52">
        <v>166659.17666</v>
      </c>
      <c r="AK113" s="13"/>
      <c r="AL113" s="13">
        <v>63869.940814000001</v>
      </c>
      <c r="AM113" s="13">
        <v>53867.718663</v>
      </c>
      <c r="AN113" s="52">
        <v>48921.517179000002</v>
      </c>
    </row>
    <row r="114" spans="1:40" ht="15" customHeight="1" x14ac:dyDescent="0.35">
      <c r="A114" s="62" t="s">
        <v>253</v>
      </c>
      <c r="B114" s="63" t="s">
        <v>254</v>
      </c>
      <c r="C114" s="60">
        <v>72.869491159000006</v>
      </c>
      <c r="D114" s="60">
        <v>0.3281671176</v>
      </c>
      <c r="E114" s="60">
        <v>36.719296063000002</v>
      </c>
      <c r="F114" s="60">
        <v>0</v>
      </c>
      <c r="G114" s="60">
        <v>3.9917334999999998E-2</v>
      </c>
      <c r="H114" s="60">
        <v>0</v>
      </c>
      <c r="I114" s="61">
        <v>109.95687167</v>
      </c>
      <c r="J114" s="61"/>
      <c r="K114" s="60">
        <v>5.2910550790000004</v>
      </c>
      <c r="L114" s="60">
        <v>17.325765635</v>
      </c>
      <c r="M114" s="61">
        <v>22.616820713999999</v>
      </c>
      <c r="N114" s="60"/>
      <c r="O114" s="60">
        <v>139.32682338000001</v>
      </c>
      <c r="P114" s="60">
        <v>1.6686827391000001</v>
      </c>
      <c r="Q114" s="60">
        <v>21.537714393000002</v>
      </c>
      <c r="R114" s="60">
        <v>1610.5606545999999</v>
      </c>
      <c r="S114" s="60">
        <v>18.72913922</v>
      </c>
      <c r="T114" s="60">
        <v>1.4060660347</v>
      </c>
      <c r="U114" s="60">
        <v>18.29658306</v>
      </c>
      <c r="V114" s="61">
        <v>1811.5256634</v>
      </c>
      <c r="W114" s="60"/>
      <c r="X114" s="60">
        <v>1115.4742510000001</v>
      </c>
      <c r="Y114" s="60">
        <v>1323.0466859999999</v>
      </c>
      <c r="Z114" s="15">
        <v>2438.5209369999998</v>
      </c>
      <c r="AA114" s="48"/>
      <c r="AB114" s="48">
        <v>554.39190210000004</v>
      </c>
      <c r="AC114" s="48">
        <v>356.68714590000002</v>
      </c>
      <c r="AD114" s="15">
        <v>911.07904799999994</v>
      </c>
      <c r="AE114" s="48"/>
      <c r="AF114" s="48">
        <v>10.06720855</v>
      </c>
      <c r="AG114" s="48">
        <v>39.078490373999998</v>
      </c>
      <c r="AH114" s="15">
        <v>49.145698924000001</v>
      </c>
      <c r="AI114" s="49"/>
      <c r="AJ114" s="17">
        <v>5342.8450396999997</v>
      </c>
      <c r="AK114" s="49"/>
      <c r="AL114" s="49">
        <v>1919.1601476000001</v>
      </c>
      <c r="AM114" s="49">
        <v>1794.3950984000001</v>
      </c>
      <c r="AN114" s="50">
        <v>1629.2897938000001</v>
      </c>
    </row>
    <row r="115" spans="1:40" ht="15" customHeight="1" x14ac:dyDescent="0.35">
      <c r="A115" s="62" t="s">
        <v>255</v>
      </c>
      <c r="B115" s="63" t="s">
        <v>256</v>
      </c>
      <c r="C115" s="60">
        <v>3.1144550941000002</v>
      </c>
      <c r="D115" s="60">
        <v>3.7569714800000001E-2</v>
      </c>
      <c r="E115" s="60">
        <v>19.201879984000001</v>
      </c>
      <c r="F115" s="60">
        <v>0.13246877030000001</v>
      </c>
      <c r="G115" s="60">
        <v>1.3057687199999999E-2</v>
      </c>
      <c r="H115" s="60">
        <v>0</v>
      </c>
      <c r="I115" s="61">
        <v>22.499431250000001</v>
      </c>
      <c r="J115" s="61"/>
      <c r="K115" s="60">
        <v>11.673110142000001</v>
      </c>
      <c r="L115" s="60">
        <v>15.157034031</v>
      </c>
      <c r="M115" s="61">
        <v>26.830144173000001</v>
      </c>
      <c r="N115" s="60"/>
      <c r="O115" s="60">
        <v>314.73824013000001</v>
      </c>
      <c r="P115" s="60">
        <v>1.8872491437000001</v>
      </c>
      <c r="Q115" s="60">
        <v>24.488299565999998</v>
      </c>
      <c r="R115" s="60">
        <v>2017.5018488999999</v>
      </c>
      <c r="S115" s="60">
        <v>5.8860722442000002</v>
      </c>
      <c r="T115" s="60">
        <v>0.41736506569999998</v>
      </c>
      <c r="U115" s="60">
        <v>23.198697420999999</v>
      </c>
      <c r="V115" s="61">
        <v>2388.1177724999998</v>
      </c>
      <c r="W115" s="60"/>
      <c r="X115" s="60">
        <v>1810.2079510000001</v>
      </c>
      <c r="Y115" s="60">
        <v>2944.2693089999998</v>
      </c>
      <c r="Z115" s="15">
        <v>4754.4772599999997</v>
      </c>
      <c r="AA115" s="48"/>
      <c r="AB115" s="48">
        <v>1014.49792</v>
      </c>
      <c r="AC115" s="48">
        <v>753.32170020000001</v>
      </c>
      <c r="AD115" s="15">
        <v>1767.8196210000001</v>
      </c>
      <c r="AE115" s="48"/>
      <c r="AF115" s="48">
        <v>0.90696480570000004</v>
      </c>
      <c r="AG115" s="48">
        <v>189.97152500000001</v>
      </c>
      <c r="AH115" s="15">
        <v>190.87848984999999</v>
      </c>
      <c r="AI115" s="49"/>
      <c r="AJ115" s="17">
        <v>9150.6227187999993</v>
      </c>
      <c r="AK115" s="49"/>
      <c r="AL115" s="49">
        <v>3180.6925802000001</v>
      </c>
      <c r="AM115" s="49">
        <v>3946.4097477999999</v>
      </c>
      <c r="AN115" s="50">
        <v>2023.5203899000001</v>
      </c>
    </row>
    <row r="116" spans="1:40" ht="15" customHeight="1" x14ac:dyDescent="0.35">
      <c r="A116" s="62" t="s">
        <v>257</v>
      </c>
      <c r="B116" s="63" t="s">
        <v>258</v>
      </c>
      <c r="C116" s="60">
        <v>107.73137445</v>
      </c>
      <c r="D116" s="60">
        <v>3.4529888699999997E-2</v>
      </c>
      <c r="E116" s="60">
        <v>12.805701844</v>
      </c>
      <c r="F116" s="60">
        <v>0</v>
      </c>
      <c r="G116" s="60">
        <v>2.23125388E-2</v>
      </c>
      <c r="H116" s="60">
        <v>0</v>
      </c>
      <c r="I116" s="61">
        <v>120.59391872</v>
      </c>
      <c r="J116" s="61"/>
      <c r="K116" s="60">
        <v>5.5222181110999999</v>
      </c>
      <c r="L116" s="60">
        <v>8.7953409113000003</v>
      </c>
      <c r="M116" s="61">
        <v>14.317559021999999</v>
      </c>
      <c r="N116" s="60"/>
      <c r="O116" s="60">
        <v>165.30795832999999</v>
      </c>
      <c r="P116" s="60">
        <v>1.2940899640000001</v>
      </c>
      <c r="Q116" s="60">
        <v>22.30364612</v>
      </c>
      <c r="R116" s="60">
        <v>1468.0204799000001</v>
      </c>
      <c r="S116" s="60">
        <v>16.516031745999999</v>
      </c>
      <c r="T116" s="60">
        <v>0.24379631730000001</v>
      </c>
      <c r="U116" s="60">
        <v>14.841263958000001</v>
      </c>
      <c r="V116" s="61">
        <v>1688.5272663000001</v>
      </c>
      <c r="W116" s="60"/>
      <c r="X116" s="60">
        <v>593.14868060000003</v>
      </c>
      <c r="Y116" s="60">
        <v>1249.4708969999999</v>
      </c>
      <c r="Z116" s="15">
        <v>1842.619578</v>
      </c>
      <c r="AA116" s="48"/>
      <c r="AB116" s="48">
        <v>480.20832189999999</v>
      </c>
      <c r="AC116" s="48">
        <v>339.68651599999998</v>
      </c>
      <c r="AD116" s="15">
        <v>819.89483789999997</v>
      </c>
      <c r="AE116" s="48"/>
      <c r="AF116" s="48">
        <v>16.775015343</v>
      </c>
      <c r="AG116" s="48">
        <v>90.184219202999998</v>
      </c>
      <c r="AH116" s="15">
        <v>106.95923455000001</v>
      </c>
      <c r="AI116" s="49"/>
      <c r="AJ116" s="17">
        <v>4592.9123945000001</v>
      </c>
      <c r="AK116" s="49"/>
      <c r="AL116" s="49">
        <v>1385.1295614000001</v>
      </c>
      <c r="AM116" s="49">
        <v>1723.2463210999999</v>
      </c>
      <c r="AN116" s="50">
        <v>1484.5365116</v>
      </c>
    </row>
    <row r="117" spans="1:40" ht="15" customHeight="1" x14ac:dyDescent="0.35">
      <c r="A117" s="62" t="s">
        <v>259</v>
      </c>
      <c r="B117" s="63" t="s">
        <v>260</v>
      </c>
      <c r="C117" s="60">
        <v>22.930302234999999</v>
      </c>
      <c r="D117" s="60">
        <v>0.29403848719999998</v>
      </c>
      <c r="E117" s="60">
        <v>6.9409305845000002</v>
      </c>
      <c r="F117" s="60">
        <v>0.1089536081</v>
      </c>
      <c r="G117" s="60">
        <v>0.52642937980000004</v>
      </c>
      <c r="H117" s="60">
        <v>0</v>
      </c>
      <c r="I117" s="61">
        <v>30.800654294000001</v>
      </c>
      <c r="J117" s="61"/>
      <c r="K117" s="60">
        <v>0</v>
      </c>
      <c r="L117" s="60">
        <v>3.8006358168999999</v>
      </c>
      <c r="M117" s="61">
        <v>3.8006358168999999</v>
      </c>
      <c r="N117" s="60"/>
      <c r="O117" s="60">
        <v>59.227440870000002</v>
      </c>
      <c r="P117" s="60">
        <v>2.4443669766</v>
      </c>
      <c r="Q117" s="60">
        <v>60.624862686</v>
      </c>
      <c r="R117" s="60">
        <v>468.28240811000001</v>
      </c>
      <c r="S117" s="60">
        <v>17.998301133999998</v>
      </c>
      <c r="T117" s="60">
        <v>0.35299137590000002</v>
      </c>
      <c r="U117" s="60">
        <v>97.236222556000001</v>
      </c>
      <c r="V117" s="61">
        <v>706.16659370000002</v>
      </c>
      <c r="W117" s="60"/>
      <c r="X117" s="60">
        <v>128.0044346</v>
      </c>
      <c r="Y117" s="60">
        <v>303.63248570000002</v>
      </c>
      <c r="Z117" s="15">
        <v>431.63692029999999</v>
      </c>
      <c r="AA117" s="48"/>
      <c r="AB117" s="48">
        <v>143.23295580000001</v>
      </c>
      <c r="AC117" s="48">
        <v>111.8309696</v>
      </c>
      <c r="AD117" s="15">
        <v>255.06392539999999</v>
      </c>
      <c r="AE117" s="48"/>
      <c r="AF117" s="48">
        <v>1.1433609307000001</v>
      </c>
      <c r="AG117" s="48">
        <v>22.002608384999998</v>
      </c>
      <c r="AH117" s="15">
        <v>23.145969314999999</v>
      </c>
      <c r="AI117" s="49"/>
      <c r="AJ117" s="17">
        <v>1450.6146988</v>
      </c>
      <c r="AK117" s="49"/>
      <c r="AL117" s="49">
        <v>455.39254320999999</v>
      </c>
      <c r="AM117" s="49">
        <v>508.83249276999999</v>
      </c>
      <c r="AN117" s="50">
        <v>486.38966284999998</v>
      </c>
    </row>
    <row r="118" spans="1:40" ht="15" customHeight="1" x14ac:dyDescent="0.35">
      <c r="A118" s="62" t="s">
        <v>261</v>
      </c>
      <c r="B118" s="63" t="s">
        <v>262</v>
      </c>
      <c r="C118" s="60">
        <v>7.9373470467000002</v>
      </c>
      <c r="D118" s="60">
        <v>0.1226501312</v>
      </c>
      <c r="E118" s="60">
        <v>33.723274597</v>
      </c>
      <c r="F118" s="60">
        <v>0</v>
      </c>
      <c r="G118" s="60">
        <v>4.9490767200000001E-2</v>
      </c>
      <c r="H118" s="60">
        <v>0</v>
      </c>
      <c r="I118" s="61">
        <v>41.832762541999998</v>
      </c>
      <c r="J118" s="61"/>
      <c r="K118" s="60">
        <v>5.6517137882000004</v>
      </c>
      <c r="L118" s="60">
        <v>16.611517383999999</v>
      </c>
      <c r="M118" s="61">
        <v>22.263231172000001</v>
      </c>
      <c r="N118" s="60"/>
      <c r="O118" s="60">
        <v>202.96147393000001</v>
      </c>
      <c r="P118" s="60">
        <v>3.8579755431999998</v>
      </c>
      <c r="Q118" s="60">
        <v>34.222623278</v>
      </c>
      <c r="R118" s="60">
        <v>3188.2380784000002</v>
      </c>
      <c r="S118" s="60">
        <v>112.90867172</v>
      </c>
      <c r="T118" s="60">
        <v>0.5017165951</v>
      </c>
      <c r="U118" s="60">
        <v>25.960762143</v>
      </c>
      <c r="V118" s="61">
        <v>3568.6513015999999</v>
      </c>
      <c r="W118" s="60"/>
      <c r="X118" s="60">
        <v>1051.235304</v>
      </c>
      <c r="Y118" s="60">
        <v>1648.382609</v>
      </c>
      <c r="Z118" s="15">
        <v>2699.617913</v>
      </c>
      <c r="AA118" s="48"/>
      <c r="AB118" s="48">
        <v>791.2259646</v>
      </c>
      <c r="AC118" s="48">
        <v>452.88344089999998</v>
      </c>
      <c r="AD118" s="15">
        <v>1244.1094049999999</v>
      </c>
      <c r="AE118" s="48"/>
      <c r="AF118" s="48">
        <v>1.356675332</v>
      </c>
      <c r="AG118" s="48">
        <v>55.33875673</v>
      </c>
      <c r="AH118" s="15">
        <v>56.695432062000002</v>
      </c>
      <c r="AI118" s="49"/>
      <c r="AJ118" s="17">
        <v>7633.1700454000002</v>
      </c>
      <c r="AK118" s="49"/>
      <c r="AL118" s="49">
        <v>2090.8610739000001</v>
      </c>
      <c r="AM118" s="49">
        <v>2241.1622219000001</v>
      </c>
      <c r="AN118" s="50">
        <v>3301.1467501000002</v>
      </c>
    </row>
    <row r="119" spans="1:40" ht="15" customHeight="1" x14ac:dyDescent="0.35">
      <c r="A119" s="62" t="s">
        <v>263</v>
      </c>
      <c r="B119" s="63" t="s">
        <v>264</v>
      </c>
      <c r="C119" s="60">
        <v>239.09609606000001</v>
      </c>
      <c r="D119" s="60">
        <v>0.84681750440000003</v>
      </c>
      <c r="E119" s="60">
        <v>37.317712583999999</v>
      </c>
      <c r="F119" s="60">
        <v>0</v>
      </c>
      <c r="G119" s="60">
        <v>0.76865721710000001</v>
      </c>
      <c r="H119" s="60">
        <v>0</v>
      </c>
      <c r="I119" s="61">
        <v>278.02928336999997</v>
      </c>
      <c r="J119" s="61"/>
      <c r="K119" s="60">
        <v>0.61857309059999999</v>
      </c>
      <c r="L119" s="60">
        <v>19.103241220000001</v>
      </c>
      <c r="M119" s="61">
        <v>19.721814310999999</v>
      </c>
      <c r="N119" s="60"/>
      <c r="O119" s="60">
        <v>804.02389430000005</v>
      </c>
      <c r="P119" s="60">
        <v>7.2548247147999998</v>
      </c>
      <c r="Q119" s="60">
        <v>240.6401151</v>
      </c>
      <c r="R119" s="60">
        <v>2819.6876059000001</v>
      </c>
      <c r="S119" s="60">
        <v>55.992319942999998</v>
      </c>
      <c r="T119" s="60">
        <v>1.6999614264</v>
      </c>
      <c r="U119" s="60">
        <v>144.30056372999999</v>
      </c>
      <c r="V119" s="61">
        <v>4073.5992851000001</v>
      </c>
      <c r="W119" s="60"/>
      <c r="X119" s="60">
        <v>1217.613368</v>
      </c>
      <c r="Y119" s="60">
        <v>1799.8456389999999</v>
      </c>
      <c r="Z119" s="15">
        <v>3017.4590069999999</v>
      </c>
      <c r="AA119" s="48"/>
      <c r="AB119" s="48">
        <v>986.06819929999995</v>
      </c>
      <c r="AC119" s="48">
        <v>581.91069470000002</v>
      </c>
      <c r="AD119" s="15">
        <v>1567.9788940000001</v>
      </c>
      <c r="AE119" s="48"/>
      <c r="AF119" s="48">
        <v>49.688604955999999</v>
      </c>
      <c r="AG119" s="48">
        <v>81.290949690999994</v>
      </c>
      <c r="AH119" s="15">
        <v>130.97955464</v>
      </c>
      <c r="AI119" s="49"/>
      <c r="AJ119" s="17">
        <v>9087.7678383999992</v>
      </c>
      <c r="AK119" s="49"/>
      <c r="AL119" s="49">
        <v>3451.9795602999998</v>
      </c>
      <c r="AM119" s="49">
        <v>2760.1083523000002</v>
      </c>
      <c r="AN119" s="50">
        <v>2875.6799258999999</v>
      </c>
    </row>
    <row r="120" spans="1:40" ht="15" customHeight="1" x14ac:dyDescent="0.35">
      <c r="A120" s="62" t="s">
        <v>265</v>
      </c>
      <c r="B120" s="63" t="s">
        <v>266</v>
      </c>
      <c r="C120" s="60">
        <v>17.229731060999999</v>
      </c>
      <c r="D120" s="60">
        <v>0.56199108210000004</v>
      </c>
      <c r="E120" s="60">
        <v>14.201979850000001</v>
      </c>
      <c r="F120" s="60">
        <v>2.5747557447</v>
      </c>
      <c r="G120" s="60">
        <v>1.1788265111</v>
      </c>
      <c r="H120" s="60">
        <v>0</v>
      </c>
      <c r="I120" s="61">
        <v>35.747284249000003</v>
      </c>
      <c r="J120" s="61"/>
      <c r="K120" s="60">
        <v>0.1947458386</v>
      </c>
      <c r="L120" s="60">
        <v>6.9489978851999998</v>
      </c>
      <c r="M120" s="61">
        <v>7.1437437239000001</v>
      </c>
      <c r="N120" s="60"/>
      <c r="O120" s="60">
        <v>163.53331012000001</v>
      </c>
      <c r="P120" s="60">
        <v>5.0714434165000002</v>
      </c>
      <c r="Q120" s="60">
        <v>189.75708675999999</v>
      </c>
      <c r="R120" s="60">
        <v>1389.4574864000001</v>
      </c>
      <c r="S120" s="60">
        <v>81.257876030000006</v>
      </c>
      <c r="T120" s="60">
        <v>1.4353528170000001</v>
      </c>
      <c r="U120" s="60">
        <v>98.681112240999994</v>
      </c>
      <c r="V120" s="61">
        <v>1929.1936678</v>
      </c>
      <c r="W120" s="60"/>
      <c r="X120" s="60">
        <v>257.21964179999998</v>
      </c>
      <c r="Y120" s="60">
        <v>348.5773557</v>
      </c>
      <c r="Z120" s="15">
        <v>605.79699749999997</v>
      </c>
      <c r="AA120" s="48"/>
      <c r="AB120" s="48">
        <v>275.38794619999999</v>
      </c>
      <c r="AC120" s="48">
        <v>175.0110239</v>
      </c>
      <c r="AD120" s="15">
        <v>450.39897009999999</v>
      </c>
      <c r="AE120" s="48"/>
      <c r="AF120" s="48">
        <v>2.9035099795999999</v>
      </c>
      <c r="AG120" s="48">
        <v>22.007514558</v>
      </c>
      <c r="AH120" s="15">
        <v>24.911024525999999</v>
      </c>
      <c r="AI120" s="49"/>
      <c r="AJ120" s="17">
        <v>3053.1916879</v>
      </c>
      <c r="AK120" s="49"/>
      <c r="AL120" s="49">
        <v>823.39761106000003</v>
      </c>
      <c r="AM120" s="49">
        <v>756.50395864999996</v>
      </c>
      <c r="AN120" s="50">
        <v>1473.2901182000001</v>
      </c>
    </row>
    <row r="121" spans="1:40" ht="15" customHeight="1" x14ac:dyDescent="0.35">
      <c r="A121" s="62" t="s">
        <v>267</v>
      </c>
      <c r="B121" s="63" t="s">
        <v>268</v>
      </c>
      <c r="C121" s="60">
        <v>22.816886497999999</v>
      </c>
      <c r="D121" s="60">
        <v>0.37711691530000002</v>
      </c>
      <c r="E121" s="60">
        <v>12.829759767000001</v>
      </c>
      <c r="F121" s="60">
        <v>0</v>
      </c>
      <c r="G121" s="60">
        <v>0.64911002809999996</v>
      </c>
      <c r="H121" s="60">
        <v>0</v>
      </c>
      <c r="I121" s="61">
        <v>36.672873207999999</v>
      </c>
      <c r="J121" s="61"/>
      <c r="K121" s="60">
        <v>0.77859454039999998</v>
      </c>
      <c r="L121" s="60">
        <v>6.9410931835999996</v>
      </c>
      <c r="M121" s="61">
        <v>7.7196877239999999</v>
      </c>
      <c r="N121" s="60"/>
      <c r="O121" s="60">
        <v>158.25968359000001</v>
      </c>
      <c r="P121" s="60">
        <v>6.4053117486</v>
      </c>
      <c r="Q121" s="60">
        <v>141.9808573</v>
      </c>
      <c r="R121" s="60">
        <v>1898.7189719</v>
      </c>
      <c r="S121" s="60">
        <v>9.0734898062999996</v>
      </c>
      <c r="T121" s="60">
        <v>0.94617529249999999</v>
      </c>
      <c r="U121" s="60">
        <v>105.79043278</v>
      </c>
      <c r="V121" s="61">
        <v>2321.1749224</v>
      </c>
      <c r="W121" s="60"/>
      <c r="X121" s="60">
        <v>442.61968689999998</v>
      </c>
      <c r="Y121" s="60">
        <v>895.23802039999998</v>
      </c>
      <c r="Z121" s="15">
        <v>1337.8577069999999</v>
      </c>
      <c r="AA121" s="48"/>
      <c r="AB121" s="48">
        <v>485.64540110000002</v>
      </c>
      <c r="AC121" s="48">
        <v>301.7790109</v>
      </c>
      <c r="AD121" s="15">
        <v>787.42441199999996</v>
      </c>
      <c r="AE121" s="48"/>
      <c r="AF121" s="48">
        <v>3.6413288444999998</v>
      </c>
      <c r="AG121" s="48">
        <v>38.331994133000002</v>
      </c>
      <c r="AH121" s="15">
        <v>41.973322965999998</v>
      </c>
      <c r="AI121" s="49"/>
      <c r="AJ121" s="17">
        <v>4532.8229253</v>
      </c>
      <c r="AK121" s="49"/>
      <c r="AL121" s="49">
        <v>1227.9297282</v>
      </c>
      <c r="AM121" s="49">
        <v>1397.1007357000001</v>
      </c>
      <c r="AN121" s="50">
        <v>1907.7924617000001</v>
      </c>
    </row>
    <row r="122" spans="1:40" ht="15" customHeight="1" x14ac:dyDescent="0.35">
      <c r="A122" s="62" t="s">
        <v>269</v>
      </c>
      <c r="B122" s="63" t="s">
        <v>270</v>
      </c>
      <c r="C122" s="60">
        <v>72.916163058999999</v>
      </c>
      <c r="D122" s="60">
        <v>0.32434561589999999</v>
      </c>
      <c r="E122" s="60">
        <v>6.8792016963</v>
      </c>
      <c r="F122" s="60">
        <v>0</v>
      </c>
      <c r="G122" s="60">
        <v>0.25782238810000002</v>
      </c>
      <c r="H122" s="60">
        <v>0</v>
      </c>
      <c r="I122" s="61">
        <v>80.377532759000005</v>
      </c>
      <c r="J122" s="61"/>
      <c r="K122" s="60">
        <v>2.2869963992</v>
      </c>
      <c r="L122" s="60">
        <v>5.6785057378000001</v>
      </c>
      <c r="M122" s="61">
        <v>7.9655021369999996</v>
      </c>
      <c r="N122" s="60"/>
      <c r="O122" s="60">
        <v>174.80285617999999</v>
      </c>
      <c r="P122" s="60">
        <v>1.2212672070999999</v>
      </c>
      <c r="Q122" s="60">
        <v>6.4227663666000003</v>
      </c>
      <c r="R122" s="60">
        <v>992.62946370999998</v>
      </c>
      <c r="S122" s="60">
        <v>3.0339967420999998</v>
      </c>
      <c r="T122" s="60">
        <v>9.4598012999999995E-2</v>
      </c>
      <c r="U122" s="60">
        <v>2.2203494048999999</v>
      </c>
      <c r="V122" s="61">
        <v>1180.4252976</v>
      </c>
      <c r="W122" s="60"/>
      <c r="X122" s="60">
        <v>966.09066289999998</v>
      </c>
      <c r="Y122" s="60">
        <v>1275.1969340000001</v>
      </c>
      <c r="Z122" s="15">
        <v>2241.287597</v>
      </c>
      <c r="AA122" s="48"/>
      <c r="AB122" s="48">
        <v>690.71010490000003</v>
      </c>
      <c r="AC122" s="48">
        <v>378.85570799999999</v>
      </c>
      <c r="AD122" s="15">
        <v>1069.5658129999999</v>
      </c>
      <c r="AE122" s="48"/>
      <c r="AF122" s="48">
        <v>9.0724793453999997</v>
      </c>
      <c r="AG122" s="48">
        <v>74.965893117999997</v>
      </c>
      <c r="AH122" s="15">
        <v>84.038372452000004</v>
      </c>
      <c r="AI122" s="49"/>
      <c r="AJ122" s="17">
        <v>4663.6601149999997</v>
      </c>
      <c r="AK122" s="49"/>
      <c r="AL122" s="49">
        <v>1919.9976454</v>
      </c>
      <c r="AM122" s="49">
        <v>1747.9990089</v>
      </c>
      <c r="AN122" s="50">
        <v>995.66346045</v>
      </c>
    </row>
    <row r="123" spans="1:40" ht="15" customHeight="1" x14ac:dyDescent="0.35">
      <c r="A123" s="62" t="s">
        <v>271</v>
      </c>
      <c r="B123" s="63" t="s">
        <v>272</v>
      </c>
      <c r="C123" s="60">
        <v>4.1853720337000002</v>
      </c>
      <c r="D123" s="60">
        <v>6.8495117600000002E-2</v>
      </c>
      <c r="E123" s="60">
        <v>21.258623177</v>
      </c>
      <c r="F123" s="60">
        <v>0.13246877030000001</v>
      </c>
      <c r="G123" s="60">
        <v>4.62459972E-2</v>
      </c>
      <c r="H123" s="60">
        <v>0</v>
      </c>
      <c r="I123" s="61">
        <v>25.691205096000001</v>
      </c>
      <c r="J123" s="61"/>
      <c r="K123" s="60">
        <v>10.827133103</v>
      </c>
      <c r="L123" s="60">
        <v>15.292225035</v>
      </c>
      <c r="M123" s="61">
        <v>26.119358137999999</v>
      </c>
      <c r="N123" s="60"/>
      <c r="O123" s="60">
        <v>254.38352742000001</v>
      </c>
      <c r="P123" s="60">
        <v>1.3529158415</v>
      </c>
      <c r="Q123" s="60">
        <v>23.960644697999999</v>
      </c>
      <c r="R123" s="60">
        <v>2385.5610900000001</v>
      </c>
      <c r="S123" s="60">
        <v>43.500801688999999</v>
      </c>
      <c r="T123" s="60">
        <v>0.20293148620000001</v>
      </c>
      <c r="U123" s="60">
        <v>23.234469242999999</v>
      </c>
      <c r="V123" s="61">
        <v>2732.1963804000002</v>
      </c>
      <c r="W123" s="60"/>
      <c r="X123" s="60">
        <v>1459.453481</v>
      </c>
      <c r="Y123" s="60">
        <v>2491.5202859999999</v>
      </c>
      <c r="Z123" s="15">
        <v>3950.9737679999998</v>
      </c>
      <c r="AA123" s="48"/>
      <c r="AB123" s="48">
        <v>864.12826470000005</v>
      </c>
      <c r="AC123" s="48">
        <v>633.77838359999998</v>
      </c>
      <c r="AD123" s="15">
        <v>1497.9066479999999</v>
      </c>
      <c r="AE123" s="48"/>
      <c r="AF123" s="48">
        <v>0.7153764306</v>
      </c>
      <c r="AG123" s="48">
        <v>168.93355908000001</v>
      </c>
      <c r="AH123" s="15">
        <v>169.64893549999999</v>
      </c>
      <c r="AI123" s="49"/>
      <c r="AJ123" s="17">
        <v>8402.5362951000006</v>
      </c>
      <c r="AK123" s="49"/>
      <c r="AL123" s="49">
        <v>2618.5982124000002</v>
      </c>
      <c r="AM123" s="49">
        <v>3354.7437215999998</v>
      </c>
      <c r="AN123" s="50">
        <v>2429.1943605000001</v>
      </c>
    </row>
    <row r="124" spans="1:40" ht="15" customHeight="1" x14ac:dyDescent="0.35">
      <c r="A124" s="62" t="s">
        <v>273</v>
      </c>
      <c r="B124" s="63" t="s">
        <v>274</v>
      </c>
      <c r="C124" s="60">
        <v>5.4232631976999999</v>
      </c>
      <c r="D124" s="60">
        <v>7.9253925899999994E-2</v>
      </c>
      <c r="E124" s="60">
        <v>28.974024049000001</v>
      </c>
      <c r="F124" s="60">
        <v>0</v>
      </c>
      <c r="G124" s="60">
        <v>1.6990232099999999E-2</v>
      </c>
      <c r="H124" s="60">
        <v>0</v>
      </c>
      <c r="I124" s="61">
        <v>34.493531404000002</v>
      </c>
      <c r="J124" s="61"/>
      <c r="K124" s="60">
        <v>36.318258028999999</v>
      </c>
      <c r="L124" s="60">
        <v>22.611358602999999</v>
      </c>
      <c r="M124" s="61">
        <v>58.929616631000002</v>
      </c>
      <c r="N124" s="60"/>
      <c r="O124" s="60">
        <v>350.88252854000001</v>
      </c>
      <c r="P124" s="60">
        <v>5.9465785752000002</v>
      </c>
      <c r="Q124" s="60">
        <v>29.112726556999998</v>
      </c>
      <c r="R124" s="60">
        <v>5960.0361796999996</v>
      </c>
      <c r="S124" s="60">
        <v>66.489337531999993</v>
      </c>
      <c r="T124" s="60">
        <v>2.4051104815</v>
      </c>
      <c r="U124" s="60">
        <v>26.281265869999999</v>
      </c>
      <c r="V124" s="61">
        <v>6441.1537273000004</v>
      </c>
      <c r="W124" s="60"/>
      <c r="X124" s="60">
        <v>2316.546398</v>
      </c>
      <c r="Y124" s="60">
        <v>4140.9091360000002</v>
      </c>
      <c r="Z124" s="15">
        <v>6457.4555339999997</v>
      </c>
      <c r="AA124" s="48"/>
      <c r="AB124" s="48">
        <v>1917.402621</v>
      </c>
      <c r="AC124" s="48">
        <v>1231.6955499999999</v>
      </c>
      <c r="AD124" s="15">
        <v>3149.0981700000002</v>
      </c>
      <c r="AE124" s="48"/>
      <c r="AF124" s="48">
        <v>54.197619897000003</v>
      </c>
      <c r="AG124" s="48">
        <v>279.43965764000001</v>
      </c>
      <c r="AH124" s="15">
        <v>333.63727762000002</v>
      </c>
      <c r="AI124" s="49"/>
      <c r="AJ124" s="17">
        <v>16474.767856999999</v>
      </c>
      <c r="AK124" s="49"/>
      <c r="AL124" s="49">
        <v>4715.4998876999998</v>
      </c>
      <c r="AM124" s="49">
        <v>5732.7424529</v>
      </c>
      <c r="AN124" s="50">
        <v>6026.5255172999996</v>
      </c>
    </row>
    <row r="125" spans="1:40" ht="15" customHeight="1" x14ac:dyDescent="0.35">
      <c r="A125" s="62" t="s">
        <v>275</v>
      </c>
      <c r="B125" s="63" t="s">
        <v>276</v>
      </c>
      <c r="C125" s="60">
        <v>63.613207420999998</v>
      </c>
      <c r="D125" s="60">
        <v>0.47379204629999999</v>
      </c>
      <c r="E125" s="60">
        <v>5.8457390087999999</v>
      </c>
      <c r="F125" s="60">
        <v>6.8193982E-2</v>
      </c>
      <c r="G125" s="60">
        <v>0.21173652430000001</v>
      </c>
      <c r="H125" s="60">
        <v>0</v>
      </c>
      <c r="I125" s="61">
        <v>70.212668983</v>
      </c>
      <c r="J125" s="61"/>
      <c r="K125" s="60">
        <v>266.05488776999999</v>
      </c>
      <c r="L125" s="60">
        <v>4.1370853553</v>
      </c>
      <c r="M125" s="61">
        <v>270.19197313000001</v>
      </c>
      <c r="N125" s="60"/>
      <c r="O125" s="60">
        <v>112.15179236</v>
      </c>
      <c r="P125" s="60">
        <v>1.2348555944999999</v>
      </c>
      <c r="Q125" s="60">
        <v>14.986095186</v>
      </c>
      <c r="R125" s="60">
        <v>797.80802459999995</v>
      </c>
      <c r="S125" s="60">
        <v>8.6664583213000004</v>
      </c>
      <c r="T125" s="60">
        <v>0.10740407339999999</v>
      </c>
      <c r="U125" s="60">
        <v>9.3985108111999995</v>
      </c>
      <c r="V125" s="61">
        <v>944.35314095000001</v>
      </c>
      <c r="W125" s="60"/>
      <c r="X125" s="60">
        <v>1127.936402</v>
      </c>
      <c r="Y125" s="60">
        <v>841.9686739</v>
      </c>
      <c r="Z125" s="15">
        <v>1969.905076</v>
      </c>
      <c r="AA125" s="48"/>
      <c r="AB125" s="48">
        <v>566.29337199999998</v>
      </c>
      <c r="AC125" s="48">
        <v>247.9190802</v>
      </c>
      <c r="AD125" s="15">
        <v>814.21245220000003</v>
      </c>
      <c r="AE125" s="48"/>
      <c r="AF125" s="48">
        <v>0.14859749859999999</v>
      </c>
      <c r="AG125" s="48">
        <v>44.562732779000001</v>
      </c>
      <c r="AH125" s="15">
        <v>44.711330277000002</v>
      </c>
      <c r="AI125" s="49"/>
      <c r="AJ125" s="17">
        <v>4113.5866415</v>
      </c>
      <c r="AK125" s="49"/>
      <c r="AL125" s="49">
        <v>2147.6245580999998</v>
      </c>
      <c r="AM125" s="49">
        <v>1159.4194064000001</v>
      </c>
      <c r="AN125" s="50">
        <v>806.54267689999995</v>
      </c>
    </row>
    <row r="126" spans="1:40" ht="15" customHeight="1" x14ac:dyDescent="0.35">
      <c r="A126" s="62" t="s">
        <v>277</v>
      </c>
      <c r="B126" s="63" t="s">
        <v>278</v>
      </c>
      <c r="C126" s="60">
        <v>290.16142535</v>
      </c>
      <c r="D126" s="60">
        <v>0.41509809959999999</v>
      </c>
      <c r="E126" s="60">
        <v>17.63739623</v>
      </c>
      <c r="F126" s="60">
        <v>0.4115154083</v>
      </c>
      <c r="G126" s="60">
        <v>0.35276430009999998</v>
      </c>
      <c r="H126" s="60">
        <v>0</v>
      </c>
      <c r="I126" s="61">
        <v>308.97819938999999</v>
      </c>
      <c r="J126" s="61"/>
      <c r="K126" s="60">
        <v>8462.4379344999998</v>
      </c>
      <c r="L126" s="60">
        <v>8.7479301696</v>
      </c>
      <c r="M126" s="61">
        <v>8471.1858646000001</v>
      </c>
      <c r="N126" s="60"/>
      <c r="O126" s="60">
        <v>11318.258325000001</v>
      </c>
      <c r="P126" s="60">
        <v>3.1223937437</v>
      </c>
      <c r="Q126" s="60">
        <v>81.918039046999994</v>
      </c>
      <c r="R126" s="60">
        <v>1622.8148274</v>
      </c>
      <c r="S126" s="60">
        <v>66.642138391000003</v>
      </c>
      <c r="T126" s="60">
        <v>0.4447961419</v>
      </c>
      <c r="U126" s="60">
        <v>38.846476025999998</v>
      </c>
      <c r="V126" s="61">
        <v>13132.046995000001</v>
      </c>
      <c r="W126" s="60"/>
      <c r="X126" s="60">
        <v>838.92654100000004</v>
      </c>
      <c r="Y126" s="60">
        <v>882.6563999</v>
      </c>
      <c r="Z126" s="15">
        <v>1721.5829409999999</v>
      </c>
      <c r="AA126" s="48"/>
      <c r="AB126" s="48">
        <v>886.58809540000004</v>
      </c>
      <c r="AC126" s="48">
        <v>262.45573059999998</v>
      </c>
      <c r="AD126" s="15">
        <v>1149.0438260000001</v>
      </c>
      <c r="AE126" s="48"/>
      <c r="AF126" s="48">
        <v>519.94089205</v>
      </c>
      <c r="AG126" s="48">
        <v>30.612098592999999</v>
      </c>
      <c r="AH126" s="15">
        <v>550.55299065999998</v>
      </c>
      <c r="AI126" s="49"/>
      <c r="AJ126" s="17">
        <v>25333.390817</v>
      </c>
      <c r="AK126" s="49"/>
      <c r="AL126" s="49">
        <v>22359.494740999999</v>
      </c>
      <c r="AM126" s="49">
        <v>1284.0275945000001</v>
      </c>
      <c r="AN126" s="50">
        <v>1689.8684811999999</v>
      </c>
    </row>
    <row r="127" spans="1:40" ht="15" customHeight="1" x14ac:dyDescent="0.35">
      <c r="A127" s="62" t="s">
        <v>279</v>
      </c>
      <c r="B127" s="63" t="s">
        <v>280</v>
      </c>
      <c r="C127" s="60">
        <v>25.142461759</v>
      </c>
      <c r="D127" s="60">
        <v>0.43401613210000001</v>
      </c>
      <c r="E127" s="60">
        <v>8.2374716408000008</v>
      </c>
      <c r="F127" s="60">
        <v>6.5553994805000002</v>
      </c>
      <c r="G127" s="60">
        <v>0.32833685740000002</v>
      </c>
      <c r="H127" s="60">
        <v>0</v>
      </c>
      <c r="I127" s="61">
        <v>40.697685870000001</v>
      </c>
      <c r="J127" s="61"/>
      <c r="K127" s="60">
        <v>0</v>
      </c>
      <c r="L127" s="60">
        <v>3.9790773491999998</v>
      </c>
      <c r="M127" s="61">
        <v>3.9790773491999998</v>
      </c>
      <c r="N127" s="60"/>
      <c r="O127" s="60">
        <v>61.872429474999997</v>
      </c>
      <c r="P127" s="60">
        <v>4.0014100427999999</v>
      </c>
      <c r="Q127" s="60">
        <v>110.35159864000001</v>
      </c>
      <c r="R127" s="60">
        <v>715.87495755999998</v>
      </c>
      <c r="S127" s="60">
        <v>2.2331349733999999</v>
      </c>
      <c r="T127" s="60">
        <v>0.48199125440000001</v>
      </c>
      <c r="U127" s="60">
        <v>80.973181933000006</v>
      </c>
      <c r="V127" s="61">
        <v>975.78870387999996</v>
      </c>
      <c r="W127" s="60"/>
      <c r="X127" s="60">
        <v>132.15947650000001</v>
      </c>
      <c r="Y127" s="60">
        <v>182.48815429999999</v>
      </c>
      <c r="Z127" s="15">
        <v>314.6476308</v>
      </c>
      <c r="AA127" s="48"/>
      <c r="AB127" s="48">
        <v>124.25533009999999</v>
      </c>
      <c r="AC127" s="48">
        <v>101.31301070000001</v>
      </c>
      <c r="AD127" s="15">
        <v>225.56834069999999</v>
      </c>
      <c r="AE127" s="48"/>
      <c r="AF127" s="48">
        <v>4.2808464369000001</v>
      </c>
      <c r="AG127" s="48">
        <v>11.332778858999999</v>
      </c>
      <c r="AH127" s="15">
        <v>15.613625296</v>
      </c>
      <c r="AI127" s="49"/>
      <c r="AJ127" s="17">
        <v>1576.2950639000001</v>
      </c>
      <c r="AK127" s="49"/>
      <c r="AL127" s="49">
        <v>433.92948049</v>
      </c>
      <c r="AM127" s="49">
        <v>417.70209148999999</v>
      </c>
      <c r="AN127" s="50">
        <v>724.66349201000003</v>
      </c>
    </row>
    <row r="128" spans="1:40" ht="15" customHeight="1" x14ac:dyDescent="0.35">
      <c r="A128" s="62" t="s">
        <v>281</v>
      </c>
      <c r="B128" s="63" t="s">
        <v>282</v>
      </c>
      <c r="C128" s="60">
        <v>1.8828609499999999E-2</v>
      </c>
      <c r="D128" s="60">
        <v>1.3541355600000001E-2</v>
      </c>
      <c r="E128" s="60">
        <v>18.645887539</v>
      </c>
      <c r="F128" s="60">
        <v>0</v>
      </c>
      <c r="G128" s="60">
        <v>3.1012023E-2</v>
      </c>
      <c r="H128" s="60">
        <v>0</v>
      </c>
      <c r="I128" s="61">
        <v>18.709269528</v>
      </c>
      <c r="J128" s="61"/>
      <c r="K128" s="60">
        <v>45.312983322999997</v>
      </c>
      <c r="L128" s="60">
        <v>9.5734139508999991</v>
      </c>
      <c r="M128" s="61">
        <v>54.886397273999997</v>
      </c>
      <c r="N128" s="60"/>
      <c r="O128" s="60">
        <v>129.35002079</v>
      </c>
      <c r="P128" s="60">
        <v>0.80774428639999996</v>
      </c>
      <c r="Q128" s="60">
        <v>19.274021862000001</v>
      </c>
      <c r="R128" s="60">
        <v>2131.6981331000002</v>
      </c>
      <c r="S128" s="60">
        <v>50.961245722000001</v>
      </c>
      <c r="T128" s="60">
        <v>0.34710131579999998</v>
      </c>
      <c r="U128" s="60">
        <v>10.863637859000001</v>
      </c>
      <c r="V128" s="61">
        <v>2343.3019049999998</v>
      </c>
      <c r="W128" s="60"/>
      <c r="X128" s="60">
        <v>1052.2910870000001</v>
      </c>
      <c r="Y128" s="60">
        <v>1438.882411</v>
      </c>
      <c r="Z128" s="15">
        <v>2491.1734980000001</v>
      </c>
      <c r="AA128" s="48"/>
      <c r="AB128" s="48">
        <v>624.07399120000002</v>
      </c>
      <c r="AC128" s="48">
        <v>380.2652521</v>
      </c>
      <c r="AD128" s="15">
        <v>1004.339243</v>
      </c>
      <c r="AE128" s="48"/>
      <c r="AF128" s="48">
        <v>3.2182420000000001E-3</v>
      </c>
      <c r="AG128" s="48">
        <v>41.407854141999998</v>
      </c>
      <c r="AH128" s="15">
        <v>41.411072384000001</v>
      </c>
      <c r="AI128" s="49"/>
      <c r="AJ128" s="17">
        <v>5953.8213851</v>
      </c>
      <c r="AK128" s="49"/>
      <c r="AL128" s="49">
        <v>1863.1131660000001</v>
      </c>
      <c r="AM128" s="49">
        <v>1908.0488405999999</v>
      </c>
      <c r="AN128" s="50">
        <v>2182.6593788</v>
      </c>
    </row>
    <row r="129" spans="1:40" ht="15" customHeight="1" x14ac:dyDescent="0.35">
      <c r="A129" s="62" t="s">
        <v>283</v>
      </c>
      <c r="B129" s="63" t="s">
        <v>284</v>
      </c>
      <c r="C129" s="60">
        <v>26.214936955999999</v>
      </c>
      <c r="D129" s="60">
        <v>0.40257574130000001</v>
      </c>
      <c r="E129" s="60">
        <v>17.730433113</v>
      </c>
      <c r="F129" s="60">
        <v>6.4152754487000001</v>
      </c>
      <c r="G129" s="60">
        <v>0.71253514019999997</v>
      </c>
      <c r="H129" s="60">
        <v>0</v>
      </c>
      <c r="I129" s="61">
        <v>51.475756398999998</v>
      </c>
      <c r="J129" s="61"/>
      <c r="K129" s="60">
        <v>15.722539629</v>
      </c>
      <c r="L129" s="60">
        <v>8.5010135117000001</v>
      </c>
      <c r="M129" s="61">
        <v>24.223553141</v>
      </c>
      <c r="N129" s="60"/>
      <c r="O129" s="60">
        <v>225.39254765999999</v>
      </c>
      <c r="P129" s="60">
        <v>4.8387810912999996</v>
      </c>
      <c r="Q129" s="60">
        <v>126.23952437</v>
      </c>
      <c r="R129" s="60">
        <v>658.51573941000004</v>
      </c>
      <c r="S129" s="60">
        <v>9.8548462624000006</v>
      </c>
      <c r="T129" s="60">
        <v>1.7085019518</v>
      </c>
      <c r="U129" s="60">
        <v>95.017812163000002</v>
      </c>
      <c r="V129" s="61">
        <v>1121.5677529</v>
      </c>
      <c r="W129" s="60"/>
      <c r="X129" s="60">
        <v>280.0968747</v>
      </c>
      <c r="Y129" s="60">
        <v>187.68523920000001</v>
      </c>
      <c r="Z129" s="15">
        <v>467.78211390000001</v>
      </c>
      <c r="AA129" s="48"/>
      <c r="AB129" s="48">
        <v>198.63370019999999</v>
      </c>
      <c r="AC129" s="48">
        <v>110.43439410000001</v>
      </c>
      <c r="AD129" s="15">
        <v>309.06809429999998</v>
      </c>
      <c r="AE129" s="48"/>
      <c r="AF129" s="48">
        <v>4.2118763268999997</v>
      </c>
      <c r="AG129" s="48">
        <v>22.624233279999999</v>
      </c>
      <c r="AH129" s="15">
        <v>26.836109607000001</v>
      </c>
      <c r="AI129" s="49"/>
      <c r="AJ129" s="17">
        <v>2000.9533802999999</v>
      </c>
      <c r="AK129" s="49"/>
      <c r="AL129" s="49">
        <v>852.95268155999997</v>
      </c>
      <c r="AM129" s="49">
        <v>473.21483757999999</v>
      </c>
      <c r="AN129" s="50">
        <v>674.78586112000005</v>
      </c>
    </row>
    <row r="130" spans="1:40" ht="15" customHeight="1" x14ac:dyDescent="0.35">
      <c r="A130" s="62" t="s">
        <v>285</v>
      </c>
      <c r="B130" s="63" t="s">
        <v>286</v>
      </c>
      <c r="C130" s="60">
        <v>13.235957741</v>
      </c>
      <c r="D130" s="60">
        <v>0.53211023940000002</v>
      </c>
      <c r="E130" s="60">
        <v>11.735338631999999</v>
      </c>
      <c r="F130" s="60">
        <v>4.7121012349000004</v>
      </c>
      <c r="G130" s="60">
        <v>0.26759820550000002</v>
      </c>
      <c r="H130" s="60">
        <v>0</v>
      </c>
      <c r="I130" s="61">
        <v>30.483106053</v>
      </c>
      <c r="J130" s="61"/>
      <c r="K130" s="60">
        <v>3.8923249100000001E-2</v>
      </c>
      <c r="L130" s="60">
        <v>6.3002435258</v>
      </c>
      <c r="M130" s="61">
        <v>6.3391667748999998</v>
      </c>
      <c r="N130" s="60"/>
      <c r="O130" s="60">
        <v>110.71293101000001</v>
      </c>
      <c r="P130" s="60">
        <v>3.5012953523000001</v>
      </c>
      <c r="Q130" s="60">
        <v>66.808742479000003</v>
      </c>
      <c r="R130" s="60">
        <v>528.88825542999996</v>
      </c>
      <c r="S130" s="60">
        <v>26.594819740999998</v>
      </c>
      <c r="T130" s="60">
        <v>0.4065179391</v>
      </c>
      <c r="U130" s="60">
        <v>49.517067445000002</v>
      </c>
      <c r="V130" s="61">
        <v>786.42962938999995</v>
      </c>
      <c r="W130" s="60"/>
      <c r="X130" s="60">
        <v>416.52781540000001</v>
      </c>
      <c r="Y130" s="60">
        <v>610.95339539999998</v>
      </c>
      <c r="Z130" s="15">
        <v>1027.481211</v>
      </c>
      <c r="AA130" s="48"/>
      <c r="AB130" s="48">
        <v>294.73867710000002</v>
      </c>
      <c r="AC130" s="48">
        <v>206.4384996</v>
      </c>
      <c r="AD130" s="15">
        <v>501.17717670000002</v>
      </c>
      <c r="AE130" s="48"/>
      <c r="AF130" s="48">
        <v>2.3139436674999998</v>
      </c>
      <c r="AG130" s="48">
        <v>33.706489832000003</v>
      </c>
      <c r="AH130" s="15">
        <v>36.020433500000003</v>
      </c>
      <c r="AI130" s="49"/>
      <c r="AJ130" s="17">
        <v>2387.9307233999998</v>
      </c>
      <c r="AK130" s="49"/>
      <c r="AL130" s="49">
        <v>891.79283735000001</v>
      </c>
      <c r="AM130" s="49">
        <v>935.94270946999995</v>
      </c>
      <c r="AN130" s="50">
        <v>560.19517640000004</v>
      </c>
    </row>
    <row r="131" spans="1:40" ht="15" customHeight="1" x14ac:dyDescent="0.35">
      <c r="A131" s="62" t="s">
        <v>287</v>
      </c>
      <c r="B131" s="63" t="s">
        <v>288</v>
      </c>
      <c r="C131" s="60">
        <v>84.497984643999999</v>
      </c>
      <c r="D131" s="60">
        <v>0.33128456239999998</v>
      </c>
      <c r="E131" s="60">
        <v>16.583475174</v>
      </c>
      <c r="F131" s="60">
        <v>0</v>
      </c>
      <c r="G131" s="60">
        <v>0.64277032899999997</v>
      </c>
      <c r="H131" s="60">
        <v>0</v>
      </c>
      <c r="I131" s="61">
        <v>102.05551471</v>
      </c>
      <c r="J131" s="61"/>
      <c r="K131" s="60">
        <v>7.7976091299999994E-2</v>
      </c>
      <c r="L131" s="60">
        <v>7.9175827106999996</v>
      </c>
      <c r="M131" s="61">
        <v>7.9955588019999997</v>
      </c>
      <c r="N131" s="60"/>
      <c r="O131" s="60">
        <v>307.94087588999997</v>
      </c>
      <c r="P131" s="60">
        <v>3.0978692486999999</v>
      </c>
      <c r="Q131" s="60">
        <v>107.69471664</v>
      </c>
      <c r="R131" s="60">
        <v>1117.6030225</v>
      </c>
      <c r="S131" s="60">
        <v>61.716702577</v>
      </c>
      <c r="T131" s="60">
        <v>0.88289349689999996</v>
      </c>
      <c r="U131" s="60">
        <v>30.962858485999998</v>
      </c>
      <c r="V131" s="61">
        <v>1629.8989388</v>
      </c>
      <c r="W131" s="60"/>
      <c r="X131" s="60">
        <v>1279.771125</v>
      </c>
      <c r="Y131" s="60">
        <v>381.63793079999999</v>
      </c>
      <c r="Z131" s="15">
        <v>1661.409056</v>
      </c>
      <c r="AA131" s="48"/>
      <c r="AB131" s="48">
        <v>281.52783879999998</v>
      </c>
      <c r="AC131" s="48">
        <v>153.7008831</v>
      </c>
      <c r="AD131" s="15">
        <v>435.22872180000002</v>
      </c>
      <c r="AE131" s="48"/>
      <c r="AF131" s="48">
        <v>22.509735674000002</v>
      </c>
      <c r="AG131" s="48">
        <v>20.228823847000001</v>
      </c>
      <c r="AH131" s="15">
        <v>42.738559520999999</v>
      </c>
      <c r="AI131" s="49"/>
      <c r="AJ131" s="17">
        <v>3879.3263496</v>
      </c>
      <c r="AK131" s="49"/>
      <c r="AL131" s="49">
        <v>2012.2432122</v>
      </c>
      <c r="AM131" s="49">
        <v>687.76341227</v>
      </c>
      <c r="AN131" s="50">
        <v>1179.3197250000001</v>
      </c>
    </row>
    <row r="132" spans="1:40" ht="15" customHeight="1" x14ac:dyDescent="0.35">
      <c r="A132" s="62" t="s">
        <v>289</v>
      </c>
      <c r="B132" s="63" t="s">
        <v>290</v>
      </c>
      <c r="C132" s="60">
        <v>6.8362508036999996</v>
      </c>
      <c r="D132" s="60">
        <v>1.3410518099999999E-2</v>
      </c>
      <c r="E132" s="60">
        <v>14.085424443000001</v>
      </c>
      <c r="F132" s="60">
        <v>0</v>
      </c>
      <c r="G132" s="60">
        <v>1.6322124E-3</v>
      </c>
      <c r="H132" s="60">
        <v>0</v>
      </c>
      <c r="I132" s="61">
        <v>20.936717978000001</v>
      </c>
      <c r="J132" s="61"/>
      <c r="K132" s="60">
        <v>109.09199165</v>
      </c>
      <c r="L132" s="60">
        <v>9.7668383423999998</v>
      </c>
      <c r="M132" s="61">
        <v>118.85882999</v>
      </c>
      <c r="N132" s="60"/>
      <c r="O132" s="60">
        <v>200.37224201999999</v>
      </c>
      <c r="P132" s="60">
        <v>1.7561710306</v>
      </c>
      <c r="Q132" s="60">
        <v>17.903267891999999</v>
      </c>
      <c r="R132" s="60">
        <v>2266.4124191999999</v>
      </c>
      <c r="S132" s="60">
        <v>32.343025767</v>
      </c>
      <c r="T132" s="60">
        <v>1.0223112038</v>
      </c>
      <c r="U132" s="60">
        <v>12.361730141000001</v>
      </c>
      <c r="V132" s="61">
        <v>2532.1711672000001</v>
      </c>
      <c r="W132" s="60"/>
      <c r="X132" s="60">
        <v>1771.703526</v>
      </c>
      <c r="Y132" s="60">
        <v>2955.7245309999998</v>
      </c>
      <c r="Z132" s="15">
        <v>4727.4280570000001</v>
      </c>
      <c r="AA132" s="48"/>
      <c r="AB132" s="48">
        <v>1420.1288400000001</v>
      </c>
      <c r="AC132" s="48">
        <v>782.52634579999994</v>
      </c>
      <c r="AD132" s="15">
        <v>2202.655186</v>
      </c>
      <c r="AE132" s="48"/>
      <c r="AF132" s="48">
        <v>5.2569228000000001E-3</v>
      </c>
      <c r="AG132" s="48">
        <v>101.77013918999999</v>
      </c>
      <c r="AH132" s="15">
        <v>101.77539611</v>
      </c>
      <c r="AI132" s="49"/>
      <c r="AJ132" s="17">
        <v>9703.8253542999992</v>
      </c>
      <c r="AK132" s="49"/>
      <c r="AL132" s="49">
        <v>3523.2933625000001</v>
      </c>
      <c r="AM132" s="49">
        <v>3881.7765466999999</v>
      </c>
      <c r="AN132" s="50">
        <v>2298.7554449999998</v>
      </c>
    </row>
    <row r="133" spans="1:40" ht="15" customHeight="1" x14ac:dyDescent="0.35">
      <c r="A133" s="62" t="s">
        <v>291</v>
      </c>
      <c r="B133" s="63" t="s">
        <v>292</v>
      </c>
      <c r="C133" s="60">
        <v>20.233077682000001</v>
      </c>
      <c r="D133" s="60">
        <v>0.33076612020000001</v>
      </c>
      <c r="E133" s="60">
        <v>36.701427324000001</v>
      </c>
      <c r="F133" s="60">
        <v>0</v>
      </c>
      <c r="G133" s="60">
        <v>9.1728333699999998E-2</v>
      </c>
      <c r="H133" s="60">
        <v>0</v>
      </c>
      <c r="I133" s="61">
        <v>57.356999459999997</v>
      </c>
      <c r="J133" s="61"/>
      <c r="K133" s="60">
        <v>3.4456411968</v>
      </c>
      <c r="L133" s="60">
        <v>18.371549854000001</v>
      </c>
      <c r="M133" s="61">
        <v>21.817191050000002</v>
      </c>
      <c r="N133" s="60"/>
      <c r="O133" s="60">
        <v>141.38179088999999</v>
      </c>
      <c r="P133" s="60">
        <v>2.3045829595999998</v>
      </c>
      <c r="Q133" s="60">
        <v>18.646272609</v>
      </c>
      <c r="R133" s="60">
        <v>2710.4370617999998</v>
      </c>
      <c r="S133" s="60">
        <v>61.759419137000002</v>
      </c>
      <c r="T133" s="60">
        <v>0.84511073209999998</v>
      </c>
      <c r="U133" s="60">
        <v>12.980297590999999</v>
      </c>
      <c r="V133" s="61">
        <v>2948.3545356999998</v>
      </c>
      <c r="W133" s="60"/>
      <c r="X133" s="60">
        <v>1911.587315</v>
      </c>
      <c r="Y133" s="60">
        <v>1845.184274</v>
      </c>
      <c r="Z133" s="15">
        <v>3756.7715889999999</v>
      </c>
      <c r="AA133" s="48"/>
      <c r="AB133" s="48">
        <v>1132.32554</v>
      </c>
      <c r="AC133" s="48">
        <v>506.67847239999998</v>
      </c>
      <c r="AD133" s="15">
        <v>1639.0040120000001</v>
      </c>
      <c r="AE133" s="48"/>
      <c r="AF133" s="48">
        <v>3.3904675348</v>
      </c>
      <c r="AG133" s="48">
        <v>68.374669480999998</v>
      </c>
      <c r="AH133" s="15">
        <v>71.765137015999997</v>
      </c>
      <c r="AI133" s="49"/>
      <c r="AJ133" s="17">
        <v>8495.0694641999999</v>
      </c>
      <c r="AK133" s="49"/>
      <c r="AL133" s="49">
        <v>3228.916318</v>
      </c>
      <c r="AM133" s="49">
        <v>2493.9566657</v>
      </c>
      <c r="AN133" s="50">
        <v>2772.1964809000001</v>
      </c>
    </row>
    <row r="134" spans="1:40" ht="15" customHeight="1" x14ac:dyDescent="0.35">
      <c r="A134" s="62" t="s">
        <v>293</v>
      </c>
      <c r="B134" s="63" t="s">
        <v>294</v>
      </c>
      <c r="C134" s="60">
        <v>4.7369653608000002</v>
      </c>
      <c r="D134" s="60">
        <v>7.8540576599999995E-2</v>
      </c>
      <c r="E134" s="60">
        <v>5.4347416356</v>
      </c>
      <c r="F134" s="60">
        <v>0</v>
      </c>
      <c r="G134" s="60">
        <v>9.3473287299999999E-2</v>
      </c>
      <c r="H134" s="60">
        <v>0</v>
      </c>
      <c r="I134" s="61">
        <v>10.343720859999999</v>
      </c>
      <c r="J134" s="61"/>
      <c r="K134" s="60">
        <v>3.8304893600000001E-2</v>
      </c>
      <c r="L134" s="60">
        <v>3.9069945860000002</v>
      </c>
      <c r="M134" s="61">
        <v>3.9452994796</v>
      </c>
      <c r="N134" s="60"/>
      <c r="O134" s="60">
        <v>61.678254146</v>
      </c>
      <c r="P134" s="60">
        <v>1.666963325</v>
      </c>
      <c r="Q134" s="60">
        <v>27.474654513000001</v>
      </c>
      <c r="R134" s="60">
        <v>1008.7426002</v>
      </c>
      <c r="S134" s="60">
        <v>29.252616395</v>
      </c>
      <c r="T134" s="60">
        <v>0.76158621199999998</v>
      </c>
      <c r="U134" s="60">
        <v>15.312962733000001</v>
      </c>
      <c r="V134" s="61">
        <v>1144.8896374999999</v>
      </c>
      <c r="W134" s="60"/>
      <c r="X134" s="60">
        <v>666.73509990000002</v>
      </c>
      <c r="Y134" s="60">
        <v>1079.4640340000001</v>
      </c>
      <c r="Z134" s="15">
        <v>1746.1991330000001</v>
      </c>
      <c r="AA134" s="48"/>
      <c r="AB134" s="48">
        <v>424.8822078</v>
      </c>
      <c r="AC134" s="48">
        <v>317.7136931</v>
      </c>
      <c r="AD134" s="15">
        <v>742.59590089999995</v>
      </c>
      <c r="AE134" s="48"/>
      <c r="AF134" s="48">
        <v>3.5049599886</v>
      </c>
      <c r="AG134" s="48">
        <v>43.119687403</v>
      </c>
      <c r="AH134" s="15">
        <v>46.624647379999999</v>
      </c>
      <c r="AI134" s="49"/>
      <c r="AJ134" s="17">
        <v>3694.5983391</v>
      </c>
      <c r="AK134" s="49"/>
      <c r="AL134" s="49">
        <v>1179.4893182000001</v>
      </c>
      <c r="AM134" s="49">
        <v>1477.1138051999999</v>
      </c>
      <c r="AN134" s="50">
        <v>1037.9952166</v>
      </c>
    </row>
    <row r="135" spans="1:40" ht="15" customHeight="1" x14ac:dyDescent="0.35">
      <c r="A135" s="64" t="s">
        <v>295</v>
      </c>
      <c r="B135" s="65" t="s">
        <v>296</v>
      </c>
      <c r="C135" s="10">
        <v>1110.9415782999999</v>
      </c>
      <c r="D135" s="10">
        <v>6.1001109038000001</v>
      </c>
      <c r="E135" s="10">
        <v>383.48971898000002</v>
      </c>
      <c r="F135" s="11">
        <v>21.11113246</v>
      </c>
      <c r="G135" s="10">
        <v>6.3024473061000004</v>
      </c>
      <c r="H135" s="10">
        <v>0</v>
      </c>
      <c r="I135" s="10">
        <v>1527.9449878999999</v>
      </c>
      <c r="J135" s="11"/>
      <c r="K135" s="10">
        <v>8981.3835801999994</v>
      </c>
      <c r="L135" s="10">
        <v>219.46744482</v>
      </c>
      <c r="M135" s="10">
        <v>9200.8510249999999</v>
      </c>
      <c r="N135" s="10"/>
      <c r="O135" s="10">
        <v>15456.558947</v>
      </c>
      <c r="P135" s="10">
        <v>64.736772568000006</v>
      </c>
      <c r="Q135" s="10">
        <v>1386.3482756999999</v>
      </c>
      <c r="R135" s="11">
        <v>37757.489310999998</v>
      </c>
      <c r="S135" s="11">
        <v>781.41044508000004</v>
      </c>
      <c r="T135" s="10">
        <v>16.714279203</v>
      </c>
      <c r="U135" s="10">
        <v>936.27625765000005</v>
      </c>
      <c r="V135" s="11">
        <v>56399.534289000003</v>
      </c>
      <c r="W135" s="11"/>
      <c r="X135" s="10">
        <v>20835.349119999999</v>
      </c>
      <c r="Y135" s="10">
        <v>28826.734400000001</v>
      </c>
      <c r="Z135" s="11">
        <v>49662.083530000004</v>
      </c>
      <c r="AA135" s="11"/>
      <c r="AB135" s="11">
        <v>14156.34719</v>
      </c>
      <c r="AC135" s="11">
        <v>8386.8855050000002</v>
      </c>
      <c r="AD135" s="11">
        <v>22543.2327</v>
      </c>
      <c r="AE135" s="11"/>
      <c r="AF135" s="11">
        <v>710.77793874999998</v>
      </c>
      <c r="AG135" s="11">
        <v>1479.2846755999999</v>
      </c>
      <c r="AH135" s="11">
        <v>2190.0626136000001</v>
      </c>
      <c r="AI135" s="13"/>
      <c r="AJ135" s="52">
        <v>141523.70915000001</v>
      </c>
      <c r="AK135" s="13"/>
      <c r="AL135" s="13">
        <v>62281.488222</v>
      </c>
      <c r="AM135" s="13">
        <v>40682.210019999999</v>
      </c>
      <c r="AN135" s="52">
        <v>38560.010888999997</v>
      </c>
    </row>
    <row r="136" spans="1:40" ht="15" customHeight="1" x14ac:dyDescent="0.35">
      <c r="A136" s="62" t="s">
        <v>297</v>
      </c>
      <c r="B136" s="63" t="s">
        <v>298</v>
      </c>
      <c r="C136" s="60">
        <v>49.910629866000001</v>
      </c>
      <c r="D136" s="60">
        <v>7.7983046099999995E-2</v>
      </c>
      <c r="E136" s="60">
        <v>13.213198738000001</v>
      </c>
      <c r="F136" s="60">
        <v>2.1693052303</v>
      </c>
      <c r="G136" s="60">
        <v>0.2386693714</v>
      </c>
      <c r="H136" s="60">
        <v>0</v>
      </c>
      <c r="I136" s="61">
        <v>65.609786252000006</v>
      </c>
      <c r="J136" s="61"/>
      <c r="K136" s="60">
        <v>1.9406936573</v>
      </c>
      <c r="L136" s="60">
        <v>7.1549110475999997</v>
      </c>
      <c r="M136" s="61">
        <v>9.0956047048999995</v>
      </c>
      <c r="N136" s="60"/>
      <c r="O136" s="60">
        <v>117.62153515999999</v>
      </c>
      <c r="P136" s="60">
        <v>1.0107045801000001</v>
      </c>
      <c r="Q136" s="60">
        <v>16.558071008999999</v>
      </c>
      <c r="R136" s="60">
        <v>730.03749426000002</v>
      </c>
      <c r="S136" s="60">
        <v>55.521904085999999</v>
      </c>
      <c r="T136" s="60">
        <v>0.3517497222</v>
      </c>
      <c r="U136" s="60">
        <v>28.588385436999999</v>
      </c>
      <c r="V136" s="61">
        <v>949.68984425999997</v>
      </c>
      <c r="W136" s="60"/>
      <c r="X136" s="60">
        <v>356.20472489999997</v>
      </c>
      <c r="Y136" s="60">
        <v>730.90126959999998</v>
      </c>
      <c r="Z136" s="15">
        <v>1087.1059949999999</v>
      </c>
      <c r="AA136" s="48"/>
      <c r="AB136" s="48">
        <v>360.64906930000001</v>
      </c>
      <c r="AC136" s="48">
        <v>211.71777510000001</v>
      </c>
      <c r="AD136" s="15">
        <v>572.36684439999999</v>
      </c>
      <c r="AE136" s="48"/>
      <c r="AF136" s="48">
        <v>8.4910371813999994</v>
      </c>
      <c r="AG136" s="48">
        <v>39.654789182000002</v>
      </c>
      <c r="AH136" s="15">
        <v>48.145826364000001</v>
      </c>
      <c r="AI136" s="49"/>
      <c r="AJ136" s="17">
        <v>2732.0139009999998</v>
      </c>
      <c r="AK136" s="49"/>
      <c r="AL136" s="49">
        <v>925.08518221999998</v>
      </c>
      <c r="AM136" s="49">
        <v>1019.2000147</v>
      </c>
      <c r="AN136" s="50">
        <v>787.72870358</v>
      </c>
    </row>
    <row r="137" spans="1:40" ht="15" customHeight="1" x14ac:dyDescent="0.35">
      <c r="A137" s="62" t="s">
        <v>299</v>
      </c>
      <c r="B137" s="63" t="s">
        <v>300</v>
      </c>
      <c r="C137" s="60">
        <v>1.4885819E-3</v>
      </c>
      <c r="D137" s="60">
        <v>8.7457599999999996E-4</v>
      </c>
      <c r="E137" s="60">
        <v>14.146378099</v>
      </c>
      <c r="F137" s="60">
        <v>0</v>
      </c>
      <c r="G137" s="60">
        <v>0</v>
      </c>
      <c r="H137" s="60">
        <v>0</v>
      </c>
      <c r="I137" s="61">
        <v>14.148741256999999</v>
      </c>
      <c r="J137" s="61"/>
      <c r="K137" s="60">
        <v>3.90528422E-2</v>
      </c>
      <c r="L137" s="60">
        <v>7.1104090967999998</v>
      </c>
      <c r="M137" s="61">
        <v>7.149461939</v>
      </c>
      <c r="N137" s="60"/>
      <c r="O137" s="60">
        <v>139.59098302000001</v>
      </c>
      <c r="P137" s="60">
        <v>0.4783168606</v>
      </c>
      <c r="Q137" s="60">
        <v>6.3754734252</v>
      </c>
      <c r="R137" s="60">
        <v>791.71481337</v>
      </c>
      <c r="S137" s="60">
        <v>8.1597228579000003</v>
      </c>
      <c r="T137" s="60">
        <v>2.0731429241999999</v>
      </c>
      <c r="U137" s="60">
        <v>5.2879001158000003</v>
      </c>
      <c r="V137" s="61">
        <v>953.68035256999997</v>
      </c>
      <c r="W137" s="60"/>
      <c r="X137" s="60">
        <v>283.37084490000001</v>
      </c>
      <c r="Y137" s="60">
        <v>699.38152749999995</v>
      </c>
      <c r="Z137" s="15">
        <v>982.75237240000001</v>
      </c>
      <c r="AA137" s="48"/>
      <c r="AB137" s="48">
        <v>378.38069539999998</v>
      </c>
      <c r="AC137" s="48">
        <v>192.54210209999999</v>
      </c>
      <c r="AD137" s="15">
        <v>570.9227975</v>
      </c>
      <c r="AE137" s="48"/>
      <c r="AF137" s="48">
        <v>2.5469700000000002E-4</v>
      </c>
      <c r="AG137" s="48">
        <v>27.166339549</v>
      </c>
      <c r="AH137" s="15">
        <v>27.166593979000002</v>
      </c>
      <c r="AI137" s="49"/>
      <c r="AJ137" s="17">
        <v>2555.8203195999999</v>
      </c>
      <c r="AK137" s="49"/>
      <c r="AL137" s="49">
        <v>809.22355391999997</v>
      </c>
      <c r="AM137" s="49">
        <v>946.72222977000001</v>
      </c>
      <c r="AN137" s="50">
        <v>799.87453622999999</v>
      </c>
    </row>
    <row r="138" spans="1:40" ht="15" customHeight="1" x14ac:dyDescent="0.35">
      <c r="A138" s="62" t="s">
        <v>301</v>
      </c>
      <c r="B138" s="63" t="s">
        <v>302</v>
      </c>
      <c r="C138" s="60">
        <v>68.787160448999998</v>
      </c>
      <c r="D138" s="60">
        <v>0.28612162050000001</v>
      </c>
      <c r="E138" s="60">
        <v>25.897482382</v>
      </c>
      <c r="F138" s="60">
        <v>0</v>
      </c>
      <c r="G138" s="60">
        <v>0.439702074</v>
      </c>
      <c r="H138" s="60">
        <v>0</v>
      </c>
      <c r="I138" s="61">
        <v>95.410466525999993</v>
      </c>
      <c r="J138" s="61"/>
      <c r="K138" s="60">
        <v>1.0079351631</v>
      </c>
      <c r="L138" s="60">
        <v>12.379991067000001</v>
      </c>
      <c r="M138" s="61">
        <v>13.38792623</v>
      </c>
      <c r="N138" s="60"/>
      <c r="O138" s="60">
        <v>209.57847512999999</v>
      </c>
      <c r="P138" s="60">
        <v>3.5364598435999999</v>
      </c>
      <c r="Q138" s="60">
        <v>67.062938807999998</v>
      </c>
      <c r="R138" s="60">
        <v>1264.7009714999999</v>
      </c>
      <c r="S138" s="60">
        <v>40.331444574000002</v>
      </c>
      <c r="T138" s="60">
        <v>0.79058410509999999</v>
      </c>
      <c r="U138" s="60">
        <v>35.32051663</v>
      </c>
      <c r="V138" s="61">
        <v>1621.3213906000001</v>
      </c>
      <c r="W138" s="60"/>
      <c r="X138" s="60">
        <v>286.3830931</v>
      </c>
      <c r="Y138" s="60">
        <v>546.15389200000004</v>
      </c>
      <c r="Z138" s="15">
        <v>832.53698510000004</v>
      </c>
      <c r="AA138" s="48"/>
      <c r="AB138" s="48">
        <v>350.58308679999999</v>
      </c>
      <c r="AC138" s="48">
        <v>195.82829939999999</v>
      </c>
      <c r="AD138" s="15">
        <v>546.41138620000004</v>
      </c>
      <c r="AE138" s="48"/>
      <c r="AF138" s="48">
        <v>34.269546407999997</v>
      </c>
      <c r="AG138" s="48">
        <v>32.022531158</v>
      </c>
      <c r="AH138" s="15">
        <v>66.292077566000003</v>
      </c>
      <c r="AI138" s="49"/>
      <c r="AJ138" s="17">
        <v>3175.3602322000002</v>
      </c>
      <c r="AK138" s="49"/>
      <c r="AL138" s="49">
        <v>990.98268131999998</v>
      </c>
      <c r="AM138" s="49">
        <v>879.34513480999999</v>
      </c>
      <c r="AN138" s="50">
        <v>1305.0324161000001</v>
      </c>
    </row>
    <row r="139" spans="1:40" ht="15" customHeight="1" x14ac:dyDescent="0.35">
      <c r="A139" s="62" t="s">
        <v>303</v>
      </c>
      <c r="B139" s="63" t="s">
        <v>304</v>
      </c>
      <c r="C139" s="60">
        <v>30.313069336000002</v>
      </c>
      <c r="D139" s="60">
        <v>3.1274046899999998E-2</v>
      </c>
      <c r="E139" s="60">
        <v>3.3210554497999998</v>
      </c>
      <c r="F139" s="60">
        <v>0</v>
      </c>
      <c r="G139" s="60">
        <v>3.6275133000000001E-2</v>
      </c>
      <c r="H139" s="60">
        <v>0</v>
      </c>
      <c r="I139" s="61">
        <v>33.701673964999998</v>
      </c>
      <c r="J139" s="61"/>
      <c r="K139" s="60">
        <v>7.7846498200000003E-2</v>
      </c>
      <c r="L139" s="60">
        <v>2.1760933123999999</v>
      </c>
      <c r="M139" s="61">
        <v>2.2539398105999999</v>
      </c>
      <c r="N139" s="60"/>
      <c r="O139" s="60">
        <v>48.011593763999997</v>
      </c>
      <c r="P139" s="60">
        <v>1.3597985336</v>
      </c>
      <c r="Q139" s="60">
        <v>6.8664335378999999</v>
      </c>
      <c r="R139" s="60">
        <v>1289.1484108</v>
      </c>
      <c r="S139" s="60">
        <v>16.791357389000002</v>
      </c>
      <c r="T139" s="60">
        <v>0.21259064320000001</v>
      </c>
      <c r="U139" s="60">
        <v>8.9429762948999993</v>
      </c>
      <c r="V139" s="61">
        <v>1371.3331608999999</v>
      </c>
      <c r="W139" s="60"/>
      <c r="X139" s="60">
        <v>150.59454289999999</v>
      </c>
      <c r="Y139" s="60">
        <v>563.18504370000005</v>
      </c>
      <c r="Z139" s="15">
        <v>713.77958660000002</v>
      </c>
      <c r="AA139" s="48"/>
      <c r="AB139" s="48">
        <v>203.5248469</v>
      </c>
      <c r="AC139" s="48">
        <v>155.85016200000001</v>
      </c>
      <c r="AD139" s="15">
        <v>359.37500890000001</v>
      </c>
      <c r="AE139" s="48"/>
      <c r="AF139" s="48">
        <v>5.1812013903</v>
      </c>
      <c r="AG139" s="48">
        <v>20.471327501000001</v>
      </c>
      <c r="AH139" s="15">
        <v>25.652528891999999</v>
      </c>
      <c r="AI139" s="49"/>
      <c r="AJ139" s="17">
        <v>2506.0958991000002</v>
      </c>
      <c r="AK139" s="49"/>
      <c r="AL139" s="49">
        <v>448.28601544000003</v>
      </c>
      <c r="AM139" s="49">
        <v>751.8701155</v>
      </c>
      <c r="AN139" s="50">
        <v>1305.9397681999999</v>
      </c>
    </row>
    <row r="140" spans="1:40" ht="15" customHeight="1" x14ac:dyDescent="0.35">
      <c r="A140" s="62" t="s">
        <v>305</v>
      </c>
      <c r="B140" s="63" t="s">
        <v>306</v>
      </c>
      <c r="C140" s="60">
        <v>182.26362108000001</v>
      </c>
      <c r="D140" s="60">
        <v>4.0170973700000001E-2</v>
      </c>
      <c r="E140" s="60">
        <v>22.337017636999999</v>
      </c>
      <c r="F140" s="60">
        <v>0</v>
      </c>
      <c r="G140" s="60">
        <v>8.0894814300000006E-2</v>
      </c>
      <c r="H140" s="60">
        <v>0</v>
      </c>
      <c r="I140" s="61">
        <v>204.72170451</v>
      </c>
      <c r="J140" s="61"/>
      <c r="K140" s="60">
        <v>40.662624153000003</v>
      </c>
      <c r="L140" s="60">
        <v>10.403067238</v>
      </c>
      <c r="M140" s="61">
        <v>51.065691391000001</v>
      </c>
      <c r="N140" s="60"/>
      <c r="O140" s="60">
        <v>104.93266186</v>
      </c>
      <c r="P140" s="60">
        <v>1.0820853333</v>
      </c>
      <c r="Q140" s="60">
        <v>6.5807481586999996</v>
      </c>
      <c r="R140" s="60">
        <v>1178.3413295</v>
      </c>
      <c r="S140" s="60">
        <v>10.809872613</v>
      </c>
      <c r="T140" s="60">
        <v>0.48902003100000002</v>
      </c>
      <c r="U140" s="60">
        <v>7.9757539819999996</v>
      </c>
      <c r="V140" s="61">
        <v>1310.2114715</v>
      </c>
      <c r="W140" s="60"/>
      <c r="X140" s="60">
        <v>208.9505082</v>
      </c>
      <c r="Y140" s="60">
        <v>434.8140128</v>
      </c>
      <c r="Z140" s="15">
        <v>643.76452089999998</v>
      </c>
      <c r="AA140" s="48"/>
      <c r="AB140" s="48">
        <v>234.26574289999999</v>
      </c>
      <c r="AC140" s="48">
        <v>120.2652609</v>
      </c>
      <c r="AD140" s="15">
        <v>354.53100380000001</v>
      </c>
      <c r="AE140" s="48"/>
      <c r="AF140" s="48">
        <v>246.48419382</v>
      </c>
      <c r="AG140" s="48">
        <v>19.976086548000001</v>
      </c>
      <c r="AH140" s="15">
        <v>266.46028037999997</v>
      </c>
      <c r="AI140" s="49"/>
      <c r="AJ140" s="17">
        <v>2830.7546725000002</v>
      </c>
      <c r="AK140" s="49"/>
      <c r="AL140" s="49">
        <v>1027.2272771999999</v>
      </c>
      <c r="AM140" s="49">
        <v>614.37619328000005</v>
      </c>
      <c r="AN140" s="50">
        <v>1189.1512021999999</v>
      </c>
    </row>
    <row r="141" spans="1:40" ht="15" customHeight="1" x14ac:dyDescent="0.35">
      <c r="A141" s="62" t="s">
        <v>307</v>
      </c>
      <c r="B141" s="63" t="s">
        <v>308</v>
      </c>
      <c r="C141" s="60">
        <v>9.1304151906000008</v>
      </c>
      <c r="D141" s="60">
        <v>0.20374658640000001</v>
      </c>
      <c r="E141" s="60">
        <v>8.2054083938000009</v>
      </c>
      <c r="F141" s="60">
        <v>0</v>
      </c>
      <c r="G141" s="60">
        <v>0.27252603419999999</v>
      </c>
      <c r="H141" s="60">
        <v>0</v>
      </c>
      <c r="I141" s="61">
        <v>17.812096205</v>
      </c>
      <c r="J141" s="61"/>
      <c r="K141" s="60">
        <v>0.38923246779999998</v>
      </c>
      <c r="L141" s="60">
        <v>4.3320454068999998</v>
      </c>
      <c r="M141" s="61">
        <v>4.7212778748000002</v>
      </c>
      <c r="N141" s="60"/>
      <c r="O141" s="60">
        <v>58.210567376999997</v>
      </c>
      <c r="P141" s="60">
        <v>2.3584399312</v>
      </c>
      <c r="Q141" s="60">
        <v>48.921159166000002</v>
      </c>
      <c r="R141" s="60">
        <v>398.49766783000001</v>
      </c>
      <c r="S141" s="60">
        <v>1.9864640340999999</v>
      </c>
      <c r="T141" s="60">
        <v>10.887730613</v>
      </c>
      <c r="U141" s="60">
        <v>16.127788385999999</v>
      </c>
      <c r="V141" s="61">
        <v>536.98981733999995</v>
      </c>
      <c r="W141" s="60"/>
      <c r="X141" s="60">
        <v>75.725293660000006</v>
      </c>
      <c r="Y141" s="60">
        <v>279.55376669999998</v>
      </c>
      <c r="Z141" s="15">
        <v>355.27906030000003</v>
      </c>
      <c r="AA141" s="48"/>
      <c r="AB141" s="48">
        <v>199.14050159999999</v>
      </c>
      <c r="AC141" s="48">
        <v>117.72908150000001</v>
      </c>
      <c r="AD141" s="15">
        <v>316.86958299999998</v>
      </c>
      <c r="AE141" s="48"/>
      <c r="AF141" s="48">
        <v>2.7604929505000002</v>
      </c>
      <c r="AG141" s="48">
        <v>21.534544624999999</v>
      </c>
      <c r="AH141" s="15">
        <v>24.295037575999999</v>
      </c>
      <c r="AI141" s="49"/>
      <c r="AJ141" s="17">
        <v>1255.9668723</v>
      </c>
      <c r="AK141" s="49"/>
      <c r="AL141" s="49">
        <v>375.20673479999999</v>
      </c>
      <c r="AM141" s="49">
        <v>480.27600579</v>
      </c>
      <c r="AN141" s="50">
        <v>400.48413187</v>
      </c>
    </row>
    <row r="142" spans="1:40" ht="15" customHeight="1" x14ac:dyDescent="0.35">
      <c r="A142" s="62" t="s">
        <v>309</v>
      </c>
      <c r="B142" s="63" t="s">
        <v>310</v>
      </c>
      <c r="C142" s="60">
        <v>9.6529000000000005E-4</v>
      </c>
      <c r="D142" s="60">
        <v>3.8825127000000001E-3</v>
      </c>
      <c r="E142" s="60">
        <v>5.2634117901000002</v>
      </c>
      <c r="F142" s="60">
        <v>0</v>
      </c>
      <c r="G142" s="60">
        <v>0</v>
      </c>
      <c r="H142" s="60">
        <v>0</v>
      </c>
      <c r="I142" s="61">
        <v>5.2682595927999998</v>
      </c>
      <c r="J142" s="61"/>
      <c r="K142" s="60">
        <v>3.9584225505999999</v>
      </c>
      <c r="L142" s="60">
        <v>3.264356711</v>
      </c>
      <c r="M142" s="61">
        <v>7.2227792616000004</v>
      </c>
      <c r="N142" s="60"/>
      <c r="O142" s="60">
        <v>132.84128620000001</v>
      </c>
      <c r="P142" s="60">
        <v>0.75614398839999997</v>
      </c>
      <c r="Q142" s="60">
        <v>4.1102541894</v>
      </c>
      <c r="R142" s="60">
        <v>1012.0598159</v>
      </c>
      <c r="S142" s="60">
        <v>17.851695913</v>
      </c>
      <c r="T142" s="60">
        <v>7.8285809799999995E-2</v>
      </c>
      <c r="U142" s="60">
        <v>3.8848644985999998</v>
      </c>
      <c r="V142" s="61">
        <v>1171.5823465000001</v>
      </c>
      <c r="W142" s="60"/>
      <c r="X142" s="60">
        <v>484.54517279999999</v>
      </c>
      <c r="Y142" s="60">
        <v>657.53644120000001</v>
      </c>
      <c r="Z142" s="15">
        <v>1142.0816139999999</v>
      </c>
      <c r="AA142" s="48"/>
      <c r="AB142" s="48">
        <v>160.30795259999999</v>
      </c>
      <c r="AC142" s="48">
        <v>174.6577427</v>
      </c>
      <c r="AD142" s="15">
        <v>334.96569520000003</v>
      </c>
      <c r="AE142" s="48"/>
      <c r="AF142" s="48">
        <v>1.6514599999999999E-4</v>
      </c>
      <c r="AG142" s="48">
        <v>27.315127140000001</v>
      </c>
      <c r="AH142" s="15">
        <v>27.315292193000001</v>
      </c>
      <c r="AI142" s="49"/>
      <c r="AJ142" s="17">
        <v>2688.4359866999998</v>
      </c>
      <c r="AK142" s="49"/>
      <c r="AL142" s="49">
        <v>786.37714139000002</v>
      </c>
      <c r="AM142" s="49">
        <v>872.14733373000001</v>
      </c>
      <c r="AN142" s="50">
        <v>1029.9115118</v>
      </c>
    </row>
    <row r="143" spans="1:40" ht="15" customHeight="1" x14ac:dyDescent="0.35">
      <c r="A143" s="62" t="s">
        <v>311</v>
      </c>
      <c r="B143" s="63" t="s">
        <v>312</v>
      </c>
      <c r="C143" s="60">
        <v>6.6246295443000003</v>
      </c>
      <c r="D143" s="60">
        <v>7.5992606399999996E-2</v>
      </c>
      <c r="E143" s="60">
        <v>5.8599902013999996</v>
      </c>
      <c r="F143" s="60">
        <v>1.2780418666</v>
      </c>
      <c r="G143" s="60">
        <v>0.34261879979999998</v>
      </c>
      <c r="H143" s="60">
        <v>0</v>
      </c>
      <c r="I143" s="61">
        <v>14.181273019000001</v>
      </c>
      <c r="J143" s="61"/>
      <c r="K143" s="60">
        <v>2.5232092121999998</v>
      </c>
      <c r="L143" s="60">
        <v>3.9750542531000002</v>
      </c>
      <c r="M143" s="61">
        <v>6.4982634653</v>
      </c>
      <c r="N143" s="60"/>
      <c r="O143" s="60">
        <v>247.28903156999999</v>
      </c>
      <c r="P143" s="60">
        <v>1.8631989783</v>
      </c>
      <c r="Q143" s="60">
        <v>12.163507990999999</v>
      </c>
      <c r="R143" s="60">
        <v>1135.1406434999999</v>
      </c>
      <c r="S143" s="60">
        <v>60.246027763999997</v>
      </c>
      <c r="T143" s="60">
        <v>0.29408369299999998</v>
      </c>
      <c r="U143" s="60">
        <v>20.559780746000001</v>
      </c>
      <c r="V143" s="61">
        <v>1477.5562743</v>
      </c>
      <c r="W143" s="60"/>
      <c r="X143" s="60">
        <v>641.97824360000004</v>
      </c>
      <c r="Y143" s="60">
        <v>946.55480820000002</v>
      </c>
      <c r="Z143" s="15">
        <v>1588.533052</v>
      </c>
      <c r="AA143" s="48"/>
      <c r="AB143" s="48">
        <v>429.29538600000001</v>
      </c>
      <c r="AC143" s="48">
        <v>263.7502945</v>
      </c>
      <c r="AD143" s="15">
        <v>693.0456805</v>
      </c>
      <c r="AE143" s="48"/>
      <c r="AF143" s="48">
        <v>1.0998264796999999</v>
      </c>
      <c r="AG143" s="48">
        <v>39.885216733</v>
      </c>
      <c r="AH143" s="15">
        <v>40.985043212999997</v>
      </c>
      <c r="AI143" s="49"/>
      <c r="AJ143" s="17">
        <v>3820.7995864999998</v>
      </c>
      <c r="AK143" s="49"/>
      <c r="AL143" s="49">
        <v>1351.9460012</v>
      </c>
      <c r="AM143" s="49">
        <v>1272.1888719000001</v>
      </c>
      <c r="AN143" s="50">
        <v>1196.6647132000001</v>
      </c>
    </row>
    <row r="144" spans="1:40" ht="15" customHeight="1" x14ac:dyDescent="0.35">
      <c r="A144" s="62" t="s">
        <v>313</v>
      </c>
      <c r="B144" s="63" t="s">
        <v>314</v>
      </c>
      <c r="C144" s="60">
        <v>0</v>
      </c>
      <c r="D144" s="60">
        <v>0</v>
      </c>
      <c r="E144" s="60">
        <v>10.742043219999999</v>
      </c>
      <c r="F144" s="60">
        <v>0</v>
      </c>
      <c r="G144" s="60">
        <v>0</v>
      </c>
      <c r="H144" s="60">
        <v>0</v>
      </c>
      <c r="I144" s="61">
        <v>10.742043219999999</v>
      </c>
      <c r="J144" s="61"/>
      <c r="K144" s="60">
        <v>10.913217595000001</v>
      </c>
      <c r="L144" s="60">
        <v>5.5183730469999999</v>
      </c>
      <c r="M144" s="61">
        <v>16.431590642</v>
      </c>
      <c r="N144" s="60"/>
      <c r="O144" s="60">
        <v>40.635402824000003</v>
      </c>
      <c r="P144" s="60">
        <v>0.62440668690000001</v>
      </c>
      <c r="Q144" s="60">
        <v>3.8932582417999999</v>
      </c>
      <c r="R144" s="60">
        <v>509.16365912999998</v>
      </c>
      <c r="S144" s="60">
        <v>23.854322657000001</v>
      </c>
      <c r="T144" s="60">
        <v>0.1082277566</v>
      </c>
      <c r="U144" s="60">
        <v>2.6754138948000001</v>
      </c>
      <c r="V144" s="61">
        <v>580.95469118999995</v>
      </c>
      <c r="W144" s="60"/>
      <c r="X144" s="60">
        <v>249.66845810000001</v>
      </c>
      <c r="Y144" s="60">
        <v>583.88463730000001</v>
      </c>
      <c r="Z144" s="15">
        <v>833.55309539999996</v>
      </c>
      <c r="AA144" s="48"/>
      <c r="AB144" s="48">
        <v>232.5348841</v>
      </c>
      <c r="AC144" s="48">
        <v>156.24776890000001</v>
      </c>
      <c r="AD144" s="15">
        <v>388.78265299999998</v>
      </c>
      <c r="AE144" s="48"/>
      <c r="AF144" s="48">
        <v>0</v>
      </c>
      <c r="AG144" s="48">
        <v>23.940305107</v>
      </c>
      <c r="AH144" s="15">
        <v>23.940305107</v>
      </c>
      <c r="AI144" s="49"/>
      <c r="AJ144" s="17">
        <v>1854.4043786</v>
      </c>
      <c r="AK144" s="49"/>
      <c r="AL144" s="49">
        <v>537.16001096000002</v>
      </c>
      <c r="AM144" s="49">
        <v>784.22638582000002</v>
      </c>
      <c r="AN144" s="50">
        <v>533.01798178000001</v>
      </c>
    </row>
    <row r="145" spans="1:40" ht="15" customHeight="1" x14ac:dyDescent="0.35">
      <c r="A145" s="62" t="s">
        <v>315</v>
      </c>
      <c r="B145" s="63" t="s">
        <v>316</v>
      </c>
      <c r="C145" s="60">
        <v>3.4198828999999998E-3</v>
      </c>
      <c r="D145" s="60">
        <v>1.87921611E-2</v>
      </c>
      <c r="E145" s="60">
        <v>1.3929219948</v>
      </c>
      <c r="F145" s="60">
        <v>0</v>
      </c>
      <c r="G145" s="60">
        <v>5.9303684400000001E-2</v>
      </c>
      <c r="H145" s="60">
        <v>0</v>
      </c>
      <c r="I145" s="61">
        <v>1.4744377231000001</v>
      </c>
      <c r="J145" s="61"/>
      <c r="K145" s="60">
        <v>0.62009863259999998</v>
      </c>
      <c r="L145" s="60">
        <v>0.97592404170000002</v>
      </c>
      <c r="M145" s="61">
        <v>1.5960226742000001</v>
      </c>
      <c r="N145" s="60"/>
      <c r="O145" s="60">
        <v>85.447590856000005</v>
      </c>
      <c r="P145" s="60">
        <v>0.54801414810000004</v>
      </c>
      <c r="Q145" s="60">
        <v>5.1648620892999997</v>
      </c>
      <c r="R145" s="60">
        <v>300.40140088999999</v>
      </c>
      <c r="S145" s="60">
        <v>6.3357898300000004</v>
      </c>
      <c r="T145" s="60">
        <v>0.25267842740000002</v>
      </c>
      <c r="U145" s="60">
        <v>3.5319317146999998</v>
      </c>
      <c r="V145" s="61">
        <v>401.68226795999999</v>
      </c>
      <c r="W145" s="60"/>
      <c r="X145" s="60">
        <v>764.32270749999998</v>
      </c>
      <c r="Y145" s="60">
        <v>351.15662259999999</v>
      </c>
      <c r="Z145" s="15">
        <v>1115.4793299999999</v>
      </c>
      <c r="AA145" s="48"/>
      <c r="AB145" s="48">
        <v>366.08805310000002</v>
      </c>
      <c r="AC145" s="48">
        <v>99.769790639999997</v>
      </c>
      <c r="AD145" s="15">
        <v>465.85784380000001</v>
      </c>
      <c r="AE145" s="48"/>
      <c r="AF145" s="48">
        <v>5.8498899999999995E-4</v>
      </c>
      <c r="AG145" s="48">
        <v>10.344215124</v>
      </c>
      <c r="AH145" s="15">
        <v>10.344799659</v>
      </c>
      <c r="AI145" s="49"/>
      <c r="AJ145" s="17">
        <v>1996.4347018000001</v>
      </c>
      <c r="AK145" s="49"/>
      <c r="AL145" s="49">
        <v>1220.8931751</v>
      </c>
      <c r="AM145" s="49">
        <v>468.80433649000003</v>
      </c>
      <c r="AN145" s="50">
        <v>306.73719072</v>
      </c>
    </row>
    <row r="146" spans="1:40" ht="15" customHeight="1" x14ac:dyDescent="0.35">
      <c r="A146" s="62" t="s">
        <v>317</v>
      </c>
      <c r="B146" s="63" t="s">
        <v>318</v>
      </c>
      <c r="C146" s="60">
        <v>25.701052903000001</v>
      </c>
      <c r="D146" s="60">
        <v>0.54819662280000003</v>
      </c>
      <c r="E146" s="60">
        <v>4.8928669296000002</v>
      </c>
      <c r="F146" s="60">
        <v>5.48687234E-2</v>
      </c>
      <c r="G146" s="60">
        <v>0.54446549779999998</v>
      </c>
      <c r="H146" s="60">
        <v>0</v>
      </c>
      <c r="I146" s="61">
        <v>31.741450677</v>
      </c>
      <c r="J146" s="61"/>
      <c r="K146" s="60">
        <v>1.5773025959</v>
      </c>
      <c r="L146" s="60">
        <v>2.8935088774</v>
      </c>
      <c r="M146" s="61">
        <v>4.4708114733000004</v>
      </c>
      <c r="N146" s="60"/>
      <c r="O146" s="60">
        <v>112.78451918</v>
      </c>
      <c r="P146" s="60">
        <v>3.8515360586999998</v>
      </c>
      <c r="Q146" s="60">
        <v>71.909647081000003</v>
      </c>
      <c r="R146" s="60">
        <v>1837.5003929</v>
      </c>
      <c r="S146" s="60">
        <v>8.3290328514999992</v>
      </c>
      <c r="T146" s="60">
        <v>0.49776558170000001</v>
      </c>
      <c r="U146" s="60">
        <v>55.464228368999997</v>
      </c>
      <c r="V146" s="61">
        <v>2090.3371219999999</v>
      </c>
      <c r="W146" s="60"/>
      <c r="X146" s="60">
        <v>189.3429367</v>
      </c>
      <c r="Y146" s="60">
        <v>355.76352759999997</v>
      </c>
      <c r="Z146" s="15">
        <v>545.1064642</v>
      </c>
      <c r="AA146" s="48"/>
      <c r="AB146" s="48">
        <v>264.84611380000001</v>
      </c>
      <c r="AC146" s="48">
        <v>168.38867519999999</v>
      </c>
      <c r="AD146" s="15">
        <v>433.23478899999998</v>
      </c>
      <c r="AE146" s="48"/>
      <c r="AF146" s="48">
        <v>2.8535480927000001</v>
      </c>
      <c r="AG146" s="48">
        <v>21.470247182000001</v>
      </c>
      <c r="AH146" s="15">
        <v>24.323795285999999</v>
      </c>
      <c r="AI146" s="49"/>
      <c r="AJ146" s="17">
        <v>3129.2144325999998</v>
      </c>
      <c r="AK146" s="49"/>
      <c r="AL146" s="49">
        <v>658.01166539999997</v>
      </c>
      <c r="AM146" s="49">
        <v>625.31847287000005</v>
      </c>
      <c r="AN146" s="50">
        <v>1845.8842944</v>
      </c>
    </row>
    <row r="147" spans="1:40" ht="15" customHeight="1" x14ac:dyDescent="0.35">
      <c r="A147" s="62" t="s">
        <v>319</v>
      </c>
      <c r="B147" s="63" t="s">
        <v>320</v>
      </c>
      <c r="C147" s="60">
        <v>0</v>
      </c>
      <c r="D147" s="60">
        <v>0</v>
      </c>
      <c r="E147" s="60">
        <v>7.5638724612999999</v>
      </c>
      <c r="F147" s="60">
        <v>0</v>
      </c>
      <c r="G147" s="60">
        <v>0</v>
      </c>
      <c r="H147" s="60">
        <v>0</v>
      </c>
      <c r="I147" s="61">
        <v>7.5638724612999999</v>
      </c>
      <c r="J147" s="61"/>
      <c r="K147" s="60">
        <v>1.4172811461000001</v>
      </c>
      <c r="L147" s="60">
        <v>6.2006890162000001</v>
      </c>
      <c r="M147" s="61">
        <v>7.6179701622999998</v>
      </c>
      <c r="N147" s="60"/>
      <c r="O147" s="60">
        <v>321.26100355</v>
      </c>
      <c r="P147" s="60">
        <v>0.94660449769999999</v>
      </c>
      <c r="Q147" s="60">
        <v>5.7086021309000001</v>
      </c>
      <c r="R147" s="60">
        <v>1329.3571075</v>
      </c>
      <c r="S147" s="60">
        <v>41.023682876000002</v>
      </c>
      <c r="T147" s="60">
        <v>1.4537387422000001</v>
      </c>
      <c r="U147" s="60">
        <v>2.9520022531999999</v>
      </c>
      <c r="V147" s="61">
        <v>1702.7027415</v>
      </c>
      <c r="W147" s="60"/>
      <c r="X147" s="60">
        <v>669.9811942</v>
      </c>
      <c r="Y147" s="60">
        <v>1296.6087090000001</v>
      </c>
      <c r="Z147" s="15">
        <v>1966.589903</v>
      </c>
      <c r="AA147" s="48"/>
      <c r="AB147" s="48">
        <v>532.84424079999997</v>
      </c>
      <c r="AC147" s="48">
        <v>376.67074000000002</v>
      </c>
      <c r="AD147" s="15">
        <v>909.51498079999999</v>
      </c>
      <c r="AE147" s="48"/>
      <c r="AF147" s="48">
        <v>0</v>
      </c>
      <c r="AG147" s="48">
        <v>81.231761422999995</v>
      </c>
      <c r="AH147" s="15">
        <v>81.231761422999995</v>
      </c>
      <c r="AI147" s="49"/>
      <c r="AJ147" s="17">
        <v>4675.2212294000001</v>
      </c>
      <c r="AK147" s="49"/>
      <c r="AL147" s="49">
        <v>1530.8560652000001</v>
      </c>
      <c r="AM147" s="49">
        <v>1773.9843739999999</v>
      </c>
      <c r="AN147" s="50">
        <v>1370.3807904</v>
      </c>
    </row>
    <row r="148" spans="1:40" ht="15" customHeight="1" x14ac:dyDescent="0.35">
      <c r="A148" s="62" t="s">
        <v>321</v>
      </c>
      <c r="B148" s="63" t="s">
        <v>322</v>
      </c>
      <c r="C148" s="60">
        <v>58.148337503</v>
      </c>
      <c r="D148" s="60">
        <v>0.39717918870000002</v>
      </c>
      <c r="E148" s="60">
        <v>13.092331614000001</v>
      </c>
      <c r="F148" s="60">
        <v>0.43225600139999998</v>
      </c>
      <c r="G148" s="60">
        <v>0.43386445359999998</v>
      </c>
      <c r="H148" s="60">
        <v>0</v>
      </c>
      <c r="I148" s="61">
        <v>72.503968760999996</v>
      </c>
      <c r="J148" s="61"/>
      <c r="K148" s="60">
        <v>0.19214283530000001</v>
      </c>
      <c r="L148" s="60">
        <v>6.6600293802000001</v>
      </c>
      <c r="M148" s="61">
        <v>6.8521722155000004</v>
      </c>
      <c r="N148" s="60"/>
      <c r="O148" s="60">
        <v>195.56525925</v>
      </c>
      <c r="P148" s="60">
        <v>2.8012756738000002</v>
      </c>
      <c r="Q148" s="60">
        <v>53.421142377000002</v>
      </c>
      <c r="R148" s="60">
        <v>811.48592955000004</v>
      </c>
      <c r="S148" s="60">
        <v>5.5006436005000001</v>
      </c>
      <c r="T148" s="60">
        <v>0.98462856170000002</v>
      </c>
      <c r="U148" s="60">
        <v>94.295621204</v>
      </c>
      <c r="V148" s="61">
        <v>1164.0545001999999</v>
      </c>
      <c r="W148" s="60"/>
      <c r="X148" s="60">
        <v>313.1567063</v>
      </c>
      <c r="Y148" s="60">
        <v>401.24950100000001</v>
      </c>
      <c r="Z148" s="15">
        <v>714.40620730000001</v>
      </c>
      <c r="AA148" s="48"/>
      <c r="AB148" s="48">
        <v>262.73994010000001</v>
      </c>
      <c r="AC148" s="48">
        <v>143.36182460000001</v>
      </c>
      <c r="AD148" s="15">
        <v>406.10176469999999</v>
      </c>
      <c r="AE148" s="48"/>
      <c r="AF148" s="48">
        <v>9.0053427514000006</v>
      </c>
      <c r="AG148" s="48">
        <v>27.350565552999999</v>
      </c>
      <c r="AH148" s="15">
        <v>36.355908304000003</v>
      </c>
      <c r="AI148" s="49"/>
      <c r="AJ148" s="17">
        <v>2400.2745215</v>
      </c>
      <c r="AK148" s="49"/>
      <c r="AL148" s="49">
        <v>937.72029782000004</v>
      </c>
      <c r="AM148" s="49">
        <v>645.13539451999998</v>
      </c>
      <c r="AN148" s="50">
        <v>817.41882914999997</v>
      </c>
    </row>
    <row r="149" spans="1:40" ht="15" customHeight="1" x14ac:dyDescent="0.35">
      <c r="A149" s="62" t="s">
        <v>323</v>
      </c>
      <c r="B149" s="63" t="s">
        <v>324</v>
      </c>
      <c r="C149" s="60">
        <v>60.417114658000003</v>
      </c>
      <c r="D149" s="60">
        <v>0.67109192600000001</v>
      </c>
      <c r="E149" s="60">
        <v>29.473582046000001</v>
      </c>
      <c r="F149" s="60">
        <v>4.7814174799999998E-2</v>
      </c>
      <c r="G149" s="60">
        <v>0.65213496780000002</v>
      </c>
      <c r="H149" s="60">
        <v>0</v>
      </c>
      <c r="I149" s="61">
        <v>91.261737772999993</v>
      </c>
      <c r="J149" s="61"/>
      <c r="K149" s="60">
        <v>0.15321958620000001</v>
      </c>
      <c r="L149" s="60">
        <v>14.733028304999999</v>
      </c>
      <c r="M149" s="61">
        <v>14.886247891</v>
      </c>
      <c r="N149" s="60"/>
      <c r="O149" s="60">
        <v>129.91538044000001</v>
      </c>
      <c r="P149" s="60">
        <v>5.7677355752999997</v>
      </c>
      <c r="Q149" s="60">
        <v>212.71772021000001</v>
      </c>
      <c r="R149" s="60">
        <v>959.60727206000001</v>
      </c>
      <c r="S149" s="60">
        <v>3.2273389210999999</v>
      </c>
      <c r="T149" s="60">
        <v>4.7701419012999997</v>
      </c>
      <c r="U149" s="60">
        <v>95.151940546000006</v>
      </c>
      <c r="V149" s="61">
        <v>1411.1575296999999</v>
      </c>
      <c r="W149" s="60"/>
      <c r="X149" s="60">
        <v>192.83968540000001</v>
      </c>
      <c r="Y149" s="60">
        <v>506.73001470000003</v>
      </c>
      <c r="Z149" s="15">
        <v>699.56970009999998</v>
      </c>
      <c r="AA149" s="48"/>
      <c r="AB149" s="48">
        <v>406.30051730000002</v>
      </c>
      <c r="AC149" s="48">
        <v>286.80377199999998</v>
      </c>
      <c r="AD149" s="15">
        <v>693.1042893</v>
      </c>
      <c r="AE149" s="48"/>
      <c r="AF149" s="48">
        <v>3.7230066834</v>
      </c>
      <c r="AG149" s="48">
        <v>54.339280856999999</v>
      </c>
      <c r="AH149" s="15">
        <v>58.06228754</v>
      </c>
      <c r="AI149" s="49"/>
      <c r="AJ149" s="17">
        <v>2968.0417923</v>
      </c>
      <c r="AK149" s="49"/>
      <c r="AL149" s="49">
        <v>900.36196899000004</v>
      </c>
      <c r="AM149" s="49">
        <v>1104.7973981</v>
      </c>
      <c r="AN149" s="50">
        <v>962.88242516000003</v>
      </c>
    </row>
    <row r="150" spans="1:40" ht="15" customHeight="1" x14ac:dyDescent="0.35">
      <c r="A150" s="62" t="s">
        <v>325</v>
      </c>
      <c r="B150" s="63" t="s">
        <v>326</v>
      </c>
      <c r="C150" s="60">
        <v>8.3910490471999992</v>
      </c>
      <c r="D150" s="60">
        <v>0.13542661659999999</v>
      </c>
      <c r="E150" s="60">
        <v>4.7536985699000001</v>
      </c>
      <c r="F150" s="60">
        <v>0</v>
      </c>
      <c r="G150" s="60">
        <v>6.5429449599999995E-2</v>
      </c>
      <c r="H150" s="60">
        <v>0</v>
      </c>
      <c r="I150" s="61">
        <v>13.345603683</v>
      </c>
      <c r="J150" s="61"/>
      <c r="K150" s="60">
        <v>0</v>
      </c>
      <c r="L150" s="60">
        <v>2.8915657952</v>
      </c>
      <c r="M150" s="61">
        <v>2.8915657952</v>
      </c>
      <c r="N150" s="60"/>
      <c r="O150" s="60">
        <v>93.655412603000002</v>
      </c>
      <c r="P150" s="60">
        <v>2.4602380887000002</v>
      </c>
      <c r="Q150" s="60">
        <v>47.438739204000001</v>
      </c>
      <c r="R150" s="60">
        <v>825.62023384999998</v>
      </c>
      <c r="S150" s="60">
        <v>3.4294632969999999</v>
      </c>
      <c r="T150" s="60">
        <v>0.13146834609999999</v>
      </c>
      <c r="U150" s="60">
        <v>22.77386864</v>
      </c>
      <c r="V150" s="61">
        <v>995.50942402999999</v>
      </c>
      <c r="W150" s="60"/>
      <c r="X150" s="60">
        <v>109.3019936</v>
      </c>
      <c r="Y150" s="60">
        <v>440.51047160000002</v>
      </c>
      <c r="Z150" s="15">
        <v>549.81246520000002</v>
      </c>
      <c r="AA150" s="48"/>
      <c r="AB150" s="48">
        <v>179.207427</v>
      </c>
      <c r="AC150" s="48">
        <v>165.88973960000001</v>
      </c>
      <c r="AD150" s="15">
        <v>345.09716659999998</v>
      </c>
      <c r="AE150" s="48"/>
      <c r="AF150" s="48">
        <v>1.0380693653999999</v>
      </c>
      <c r="AG150" s="48">
        <v>23.094110087000001</v>
      </c>
      <c r="AH150" s="15">
        <v>24.132179451999999</v>
      </c>
      <c r="AI150" s="49"/>
      <c r="AJ150" s="17">
        <v>1930.7884048000001</v>
      </c>
      <c r="AK150" s="49"/>
      <c r="AL150" s="49">
        <v>417.16038276</v>
      </c>
      <c r="AM150" s="49">
        <v>684.57832485999995</v>
      </c>
      <c r="AN150" s="50">
        <v>829.04969715000004</v>
      </c>
    </row>
    <row r="151" spans="1:40" ht="15" customHeight="1" x14ac:dyDescent="0.35">
      <c r="A151" s="62" t="s">
        <v>327</v>
      </c>
      <c r="B151" s="63" t="s">
        <v>328</v>
      </c>
      <c r="C151" s="60">
        <v>1.1305511400000001E-2</v>
      </c>
      <c r="D151" s="60">
        <v>2.2951107000000002E-3</v>
      </c>
      <c r="E151" s="60">
        <v>6.2137681141999996</v>
      </c>
      <c r="F151" s="60">
        <v>0</v>
      </c>
      <c r="G151" s="60">
        <v>73.296988618</v>
      </c>
      <c r="H151" s="60">
        <v>0</v>
      </c>
      <c r="I151" s="61">
        <v>79.524357355000006</v>
      </c>
      <c r="J151" s="61"/>
      <c r="K151" s="60">
        <v>0.49796364059999998</v>
      </c>
      <c r="L151" s="60">
        <v>4.1449256964999996</v>
      </c>
      <c r="M151" s="61">
        <v>4.6428893370999997</v>
      </c>
      <c r="N151" s="60"/>
      <c r="O151" s="60">
        <v>68.880185772000004</v>
      </c>
      <c r="P151" s="60">
        <v>0.50419542490000002</v>
      </c>
      <c r="Q151" s="60">
        <v>5.1764119469000001</v>
      </c>
      <c r="R151" s="60">
        <v>870.57044076</v>
      </c>
      <c r="S151" s="60">
        <v>32.340759708</v>
      </c>
      <c r="T151" s="60">
        <v>2.3946436442999999</v>
      </c>
      <c r="U151" s="60">
        <v>7.8467102002000004</v>
      </c>
      <c r="V151" s="61">
        <v>987.71334745000001</v>
      </c>
      <c r="W151" s="60"/>
      <c r="X151" s="60">
        <v>161.07444659999999</v>
      </c>
      <c r="Y151" s="60">
        <v>639.25069510000003</v>
      </c>
      <c r="Z151" s="15">
        <v>800.32514170000002</v>
      </c>
      <c r="AA151" s="48"/>
      <c r="AB151" s="48">
        <v>215.33757109999999</v>
      </c>
      <c r="AC151" s="48">
        <v>182.27817730000001</v>
      </c>
      <c r="AD151" s="15">
        <v>397.61574839999997</v>
      </c>
      <c r="AE151" s="48"/>
      <c r="AF151" s="48">
        <v>1.932371E-3</v>
      </c>
      <c r="AG151" s="48">
        <v>40.343579061</v>
      </c>
      <c r="AH151" s="15">
        <v>40.345511432000002</v>
      </c>
      <c r="AI151" s="49"/>
      <c r="AJ151" s="17">
        <v>2310.1669956999999</v>
      </c>
      <c r="AK151" s="49"/>
      <c r="AL151" s="49">
        <v>529.84823799000003</v>
      </c>
      <c r="AM151" s="49">
        <v>877.40755721999994</v>
      </c>
      <c r="AN151" s="50">
        <v>902.91120046000003</v>
      </c>
    </row>
    <row r="152" spans="1:40" ht="15" customHeight="1" x14ac:dyDescent="0.35">
      <c r="A152" s="62" t="s">
        <v>329</v>
      </c>
      <c r="B152" s="63" t="s">
        <v>330</v>
      </c>
      <c r="C152" s="60">
        <v>0.28501895700000002</v>
      </c>
      <c r="D152" s="60">
        <v>2.30065939E-2</v>
      </c>
      <c r="E152" s="60">
        <v>5.9278800124000002</v>
      </c>
      <c r="F152" s="60">
        <v>0</v>
      </c>
      <c r="G152" s="60">
        <v>0.3432115228</v>
      </c>
      <c r="H152" s="60">
        <v>0</v>
      </c>
      <c r="I152" s="61">
        <v>6.5791170861000001</v>
      </c>
      <c r="J152" s="61"/>
      <c r="K152" s="60">
        <v>64.046783207000004</v>
      </c>
      <c r="L152" s="60">
        <v>3.5862030166999999</v>
      </c>
      <c r="M152" s="61">
        <v>67.632986223000003</v>
      </c>
      <c r="N152" s="60"/>
      <c r="O152" s="60">
        <v>49.591805721</v>
      </c>
      <c r="P152" s="60">
        <v>0.36436395739999999</v>
      </c>
      <c r="Q152" s="60">
        <v>6.9789407390999996</v>
      </c>
      <c r="R152" s="60">
        <v>356.36682354999999</v>
      </c>
      <c r="S152" s="60">
        <v>17.275707033</v>
      </c>
      <c r="T152" s="60">
        <v>1.6288617819</v>
      </c>
      <c r="U152" s="60">
        <v>5.8613059731000003</v>
      </c>
      <c r="V152" s="61">
        <v>438.06780875999999</v>
      </c>
      <c r="W152" s="60"/>
      <c r="X152" s="60">
        <v>256.38422989999998</v>
      </c>
      <c r="Y152" s="60">
        <v>699.0260098</v>
      </c>
      <c r="Z152" s="15">
        <v>955.41023970000003</v>
      </c>
      <c r="AA152" s="48"/>
      <c r="AB152" s="48">
        <v>150.266808</v>
      </c>
      <c r="AC152" s="48">
        <v>195.37239080000001</v>
      </c>
      <c r="AD152" s="15">
        <v>345.63919879999997</v>
      </c>
      <c r="AE152" s="48"/>
      <c r="AF152" s="48">
        <v>5.3005702000000002E-3</v>
      </c>
      <c r="AG152" s="48">
        <v>28.253680143</v>
      </c>
      <c r="AH152" s="15">
        <v>28.258980724000001</v>
      </c>
      <c r="AI152" s="49"/>
      <c r="AJ152" s="17">
        <v>1841.5883312999999</v>
      </c>
      <c r="AK152" s="49"/>
      <c r="AL152" s="49">
        <v>528.80069618000005</v>
      </c>
      <c r="AM152" s="49">
        <v>939.14510451000001</v>
      </c>
      <c r="AN152" s="50">
        <v>373.64253058999998</v>
      </c>
    </row>
    <row r="153" spans="1:40" ht="15" customHeight="1" x14ac:dyDescent="0.35">
      <c r="A153" s="62" t="s">
        <v>331</v>
      </c>
      <c r="B153" s="63" t="s">
        <v>332</v>
      </c>
      <c r="C153" s="60">
        <v>22.185414237</v>
      </c>
      <c r="D153" s="60">
        <v>0.22362572210000001</v>
      </c>
      <c r="E153" s="60">
        <v>4.5349025309000002</v>
      </c>
      <c r="F153" s="60">
        <v>0</v>
      </c>
      <c r="G153" s="60">
        <v>0.16854911249999999</v>
      </c>
      <c r="H153" s="60">
        <v>0</v>
      </c>
      <c r="I153" s="61">
        <v>27.112491602999999</v>
      </c>
      <c r="J153" s="61"/>
      <c r="K153" s="60">
        <v>0.69072483139999996</v>
      </c>
      <c r="L153" s="60">
        <v>2.6926902481999999</v>
      </c>
      <c r="M153" s="61">
        <v>3.3834150795000002</v>
      </c>
      <c r="N153" s="60"/>
      <c r="O153" s="60">
        <v>90.257875657</v>
      </c>
      <c r="P153" s="60">
        <v>2.6970540335000002</v>
      </c>
      <c r="Q153" s="60">
        <v>48.729915503999997</v>
      </c>
      <c r="R153" s="60">
        <v>1220.1232396</v>
      </c>
      <c r="S153" s="60">
        <v>12.984308476000001</v>
      </c>
      <c r="T153" s="60">
        <v>0.2573538735</v>
      </c>
      <c r="U153" s="60">
        <v>57.394813603000003</v>
      </c>
      <c r="V153" s="61">
        <v>1432.4445608000001</v>
      </c>
      <c r="W153" s="60"/>
      <c r="X153" s="60">
        <v>163.96218049999999</v>
      </c>
      <c r="Y153" s="60">
        <v>493.70923959999999</v>
      </c>
      <c r="Z153" s="15">
        <v>657.67142000000001</v>
      </c>
      <c r="AA153" s="48"/>
      <c r="AB153" s="48">
        <v>198.3565729</v>
      </c>
      <c r="AC153" s="48">
        <v>165.45230509999999</v>
      </c>
      <c r="AD153" s="15">
        <v>363.80887799999999</v>
      </c>
      <c r="AE153" s="48"/>
      <c r="AF153" s="48">
        <v>3.6654435448</v>
      </c>
      <c r="AG153" s="48">
        <v>20.201793005999999</v>
      </c>
      <c r="AH153" s="15">
        <v>23.867236561999999</v>
      </c>
      <c r="AI153" s="49"/>
      <c r="AJ153" s="17">
        <v>2508.2880019999998</v>
      </c>
      <c r="AK153" s="49"/>
      <c r="AL153" s="49">
        <v>539.85960800999999</v>
      </c>
      <c r="AM153" s="49">
        <v>735.32084598999995</v>
      </c>
      <c r="AN153" s="50">
        <v>1233.1075481</v>
      </c>
    </row>
    <row r="154" spans="1:40" ht="15" customHeight="1" x14ac:dyDescent="0.35">
      <c r="A154" s="62" t="s">
        <v>333</v>
      </c>
      <c r="B154" s="63" t="s">
        <v>334</v>
      </c>
      <c r="C154" s="60">
        <v>1082.3197356000001</v>
      </c>
      <c r="D154" s="60">
        <v>0.13597338940000001</v>
      </c>
      <c r="E154" s="60">
        <v>6.0940048281000001</v>
      </c>
      <c r="F154" s="60">
        <v>0</v>
      </c>
      <c r="G154" s="60">
        <v>0.25264891049999999</v>
      </c>
      <c r="H154" s="60">
        <v>0</v>
      </c>
      <c r="I154" s="61">
        <v>1088.8023628000001</v>
      </c>
      <c r="J154" s="61"/>
      <c r="K154" s="60">
        <v>231.94755176999999</v>
      </c>
      <c r="L154" s="60">
        <v>3.5124156792000001</v>
      </c>
      <c r="M154" s="61">
        <v>235.45996744999999</v>
      </c>
      <c r="N154" s="60"/>
      <c r="O154" s="60">
        <v>160.10064804999999</v>
      </c>
      <c r="P154" s="60">
        <v>1.172076994</v>
      </c>
      <c r="Q154" s="60">
        <v>14.427276687000001</v>
      </c>
      <c r="R154" s="60">
        <v>521.00828995999996</v>
      </c>
      <c r="S154" s="60">
        <v>22.875874882000002</v>
      </c>
      <c r="T154" s="60">
        <v>0.2280369928</v>
      </c>
      <c r="U154" s="60">
        <v>18.279604330000002</v>
      </c>
      <c r="V154" s="61">
        <v>738.09180789000004</v>
      </c>
      <c r="W154" s="60"/>
      <c r="X154" s="60">
        <v>597.00285719999999</v>
      </c>
      <c r="Y154" s="60">
        <v>556.02228300000002</v>
      </c>
      <c r="Z154" s="15">
        <v>1153.02514</v>
      </c>
      <c r="AA154" s="48"/>
      <c r="AB154" s="48">
        <v>581.53330440000002</v>
      </c>
      <c r="AC154" s="48">
        <v>156.7674485</v>
      </c>
      <c r="AD154" s="15">
        <v>738.30075290000002</v>
      </c>
      <c r="AE154" s="48"/>
      <c r="AF154" s="48">
        <v>819.05630965</v>
      </c>
      <c r="AG154" s="48">
        <v>24.198933396000001</v>
      </c>
      <c r="AH154" s="15">
        <v>843.25524304999999</v>
      </c>
      <c r="AI154" s="49"/>
      <c r="AJ154" s="17">
        <v>4796.9352740000004</v>
      </c>
      <c r="AK154" s="49"/>
      <c r="AL154" s="49">
        <v>3492.0287472999998</v>
      </c>
      <c r="AM154" s="49">
        <v>761.02236209</v>
      </c>
      <c r="AN154" s="50">
        <v>543.88416484000004</v>
      </c>
    </row>
    <row r="155" spans="1:40" ht="15" customHeight="1" x14ac:dyDescent="0.35">
      <c r="A155" s="62" t="s">
        <v>335</v>
      </c>
      <c r="B155" s="63" t="s">
        <v>336</v>
      </c>
      <c r="C155" s="60">
        <v>32.875821676000001</v>
      </c>
      <c r="D155" s="60">
        <v>0.1097300153</v>
      </c>
      <c r="E155" s="60">
        <v>7.5567052296000004</v>
      </c>
      <c r="F155" s="60">
        <v>0.4044608596</v>
      </c>
      <c r="G155" s="60">
        <v>0.23667632659999999</v>
      </c>
      <c r="H155" s="60">
        <v>0</v>
      </c>
      <c r="I155" s="61">
        <v>41.183394106999998</v>
      </c>
      <c r="J155" s="61"/>
      <c r="K155" s="60">
        <v>86.457719635000004</v>
      </c>
      <c r="L155" s="60">
        <v>4.2425447182999996</v>
      </c>
      <c r="M155" s="61">
        <v>90.700264353999998</v>
      </c>
      <c r="N155" s="60"/>
      <c r="O155" s="60">
        <v>133.43377642999999</v>
      </c>
      <c r="P155" s="60">
        <v>1.7007115497</v>
      </c>
      <c r="Q155" s="60">
        <v>25.540146840999999</v>
      </c>
      <c r="R155" s="60">
        <v>949.00275986999998</v>
      </c>
      <c r="S155" s="60">
        <v>8.4289611260000008</v>
      </c>
      <c r="T155" s="60">
        <v>0.3169787436</v>
      </c>
      <c r="U155" s="60">
        <v>22.243352314999999</v>
      </c>
      <c r="V155" s="61">
        <v>1140.6666869000001</v>
      </c>
      <c r="W155" s="60"/>
      <c r="X155" s="60">
        <v>245.8962329</v>
      </c>
      <c r="Y155" s="60">
        <v>604.28371630000004</v>
      </c>
      <c r="Z155" s="15">
        <v>850.17994920000001</v>
      </c>
      <c r="AA155" s="48"/>
      <c r="AB155" s="48">
        <v>246.48777229999999</v>
      </c>
      <c r="AC155" s="48">
        <v>189.9352797</v>
      </c>
      <c r="AD155" s="15">
        <v>436.42305199999998</v>
      </c>
      <c r="AE155" s="48"/>
      <c r="AF155" s="48">
        <v>5.6084096925000004</v>
      </c>
      <c r="AG155" s="48">
        <v>26.866891542000001</v>
      </c>
      <c r="AH155" s="15">
        <v>32.475301235000003</v>
      </c>
      <c r="AI155" s="49"/>
      <c r="AJ155" s="17">
        <v>2591.6286478000002</v>
      </c>
      <c r="AK155" s="49"/>
      <c r="AL155" s="49">
        <v>775.36718158999997</v>
      </c>
      <c r="AM155" s="49">
        <v>858.42528432999995</v>
      </c>
      <c r="AN155" s="50">
        <v>957.83618186000001</v>
      </c>
    </row>
    <row r="156" spans="1:40" ht="15" customHeight="1" x14ac:dyDescent="0.35">
      <c r="A156" s="62" t="s">
        <v>337</v>
      </c>
      <c r="B156" s="63" t="s">
        <v>338</v>
      </c>
      <c r="C156" s="60">
        <v>35.784734081000003</v>
      </c>
      <c r="D156" s="60">
        <v>0.17740526440000001</v>
      </c>
      <c r="E156" s="60">
        <v>3.567349519</v>
      </c>
      <c r="F156" s="60">
        <v>0</v>
      </c>
      <c r="G156" s="60">
        <v>7.9456892700000004E-2</v>
      </c>
      <c r="H156" s="60">
        <v>0</v>
      </c>
      <c r="I156" s="61">
        <v>39.608945757000001</v>
      </c>
      <c r="J156" s="61"/>
      <c r="K156" s="60">
        <v>0.53626854589999995</v>
      </c>
      <c r="L156" s="60">
        <v>2.4559630868000002</v>
      </c>
      <c r="M156" s="61">
        <v>2.9922316326999998</v>
      </c>
      <c r="N156" s="60"/>
      <c r="O156" s="60">
        <v>55.880426946</v>
      </c>
      <c r="P156" s="60">
        <v>2.1433367079000001</v>
      </c>
      <c r="Q156" s="60">
        <v>16.291476147000001</v>
      </c>
      <c r="R156" s="60">
        <v>1017.0564681</v>
      </c>
      <c r="S156" s="60">
        <v>19.184600444000001</v>
      </c>
      <c r="T156" s="60">
        <v>0.1116561643</v>
      </c>
      <c r="U156" s="60">
        <v>14.403729298</v>
      </c>
      <c r="V156" s="61">
        <v>1125.0716938999999</v>
      </c>
      <c r="W156" s="60"/>
      <c r="X156" s="60">
        <v>400.12928169999998</v>
      </c>
      <c r="Y156" s="60">
        <v>523.09912750000001</v>
      </c>
      <c r="Z156" s="15">
        <v>923.22840910000002</v>
      </c>
      <c r="AA156" s="48"/>
      <c r="AB156" s="48">
        <v>240.82093219999999</v>
      </c>
      <c r="AC156" s="48">
        <v>165.70149499999999</v>
      </c>
      <c r="AD156" s="15">
        <v>406.52242719999998</v>
      </c>
      <c r="AE156" s="48"/>
      <c r="AF156" s="48">
        <v>5.1493614391999998</v>
      </c>
      <c r="AG156" s="48">
        <v>25.284366786</v>
      </c>
      <c r="AH156" s="15">
        <v>30.433728212999998</v>
      </c>
      <c r="AI156" s="49"/>
      <c r="AJ156" s="17">
        <v>2527.8574358000001</v>
      </c>
      <c r="AK156" s="49"/>
      <c r="AL156" s="49">
        <v>755.21658923999996</v>
      </c>
      <c r="AM156" s="49">
        <v>736.39977804</v>
      </c>
      <c r="AN156" s="50">
        <v>1036.2410686000001</v>
      </c>
    </row>
    <row r="157" spans="1:40" ht="15" customHeight="1" x14ac:dyDescent="0.35">
      <c r="A157" s="62" t="s">
        <v>339</v>
      </c>
      <c r="B157" s="63" t="s">
        <v>340</v>
      </c>
      <c r="C157" s="60">
        <v>2.3396769E-3</v>
      </c>
      <c r="D157" s="60">
        <v>1.6514599999999999E-4</v>
      </c>
      <c r="E157" s="60">
        <v>6.0963534485000004</v>
      </c>
      <c r="F157" s="60">
        <v>0.23294820220000001</v>
      </c>
      <c r="G157" s="60">
        <v>0</v>
      </c>
      <c r="H157" s="60">
        <v>0</v>
      </c>
      <c r="I157" s="61">
        <v>6.3318064735000004</v>
      </c>
      <c r="J157" s="61"/>
      <c r="K157" s="60">
        <v>3.2687312424999999</v>
      </c>
      <c r="L157" s="60">
        <v>5.0681892378000004</v>
      </c>
      <c r="M157" s="61">
        <v>8.3369204802999999</v>
      </c>
      <c r="N157" s="60"/>
      <c r="O157" s="60">
        <v>182.09715996</v>
      </c>
      <c r="P157" s="60">
        <v>0.48632893040000003</v>
      </c>
      <c r="Q157" s="60">
        <v>5.6936330416000001</v>
      </c>
      <c r="R157" s="60">
        <v>1138.8159353000001</v>
      </c>
      <c r="S157" s="60">
        <v>7.7200661176000001</v>
      </c>
      <c r="T157" s="60">
        <v>2.9685305766000001</v>
      </c>
      <c r="U157" s="60">
        <v>2.2528814689000001</v>
      </c>
      <c r="V157" s="61">
        <v>1340.0345354000001</v>
      </c>
      <c r="W157" s="60"/>
      <c r="X157" s="60">
        <v>1260.404792</v>
      </c>
      <c r="Y157" s="60">
        <v>1606.39716</v>
      </c>
      <c r="Z157" s="15">
        <v>2866.8019519999998</v>
      </c>
      <c r="AA157" s="48"/>
      <c r="AB157" s="48">
        <v>886.66570209999998</v>
      </c>
      <c r="AC157" s="48">
        <v>453.70139979999999</v>
      </c>
      <c r="AD157" s="15">
        <v>1340.3671019999999</v>
      </c>
      <c r="AE157" s="48"/>
      <c r="AF157" s="48">
        <v>4.0007200000000001E-4</v>
      </c>
      <c r="AG157" s="48">
        <v>67.432937081000006</v>
      </c>
      <c r="AH157" s="15">
        <v>67.433336991000004</v>
      </c>
      <c r="AI157" s="49"/>
      <c r="AJ157" s="17">
        <v>5629.3056533999998</v>
      </c>
      <c r="AK157" s="49"/>
      <c r="AL157" s="49">
        <v>2338.1470312000001</v>
      </c>
      <c r="AM157" s="49">
        <v>2144.3896725999998</v>
      </c>
      <c r="AN157" s="50">
        <v>1146.7689496</v>
      </c>
    </row>
    <row r="158" spans="1:40" ht="15" customHeight="1" x14ac:dyDescent="0.35">
      <c r="A158" s="62" t="s">
        <v>341</v>
      </c>
      <c r="B158" s="63" t="s">
        <v>342</v>
      </c>
      <c r="C158" s="60">
        <v>0</v>
      </c>
      <c r="D158" s="60">
        <v>0</v>
      </c>
      <c r="E158" s="60">
        <v>1.9448607561</v>
      </c>
      <c r="F158" s="60">
        <v>0</v>
      </c>
      <c r="G158" s="60">
        <v>0</v>
      </c>
      <c r="H158" s="60">
        <v>0</v>
      </c>
      <c r="I158" s="61">
        <v>1.9448607561</v>
      </c>
      <c r="J158" s="61"/>
      <c r="K158" s="60">
        <v>1.8666089989000001</v>
      </c>
      <c r="L158" s="60">
        <v>1.6593847867</v>
      </c>
      <c r="M158" s="61">
        <v>3.5259937855999999</v>
      </c>
      <c r="N158" s="60"/>
      <c r="O158" s="60">
        <v>57.919854151000003</v>
      </c>
      <c r="P158" s="60">
        <v>0.59728357310000002</v>
      </c>
      <c r="Q158" s="60">
        <v>2.5289854145000001</v>
      </c>
      <c r="R158" s="60">
        <v>221.28483631</v>
      </c>
      <c r="S158" s="60">
        <v>4.6183871018999998</v>
      </c>
      <c r="T158" s="60">
        <v>0.22037628849999999</v>
      </c>
      <c r="U158" s="60">
        <v>1.1557485671000001</v>
      </c>
      <c r="V158" s="61">
        <v>288.32547140999998</v>
      </c>
      <c r="W158" s="60"/>
      <c r="X158" s="60">
        <v>314.33860290000001</v>
      </c>
      <c r="Y158" s="60">
        <v>481.23831280000002</v>
      </c>
      <c r="Z158" s="15">
        <v>795.57691569999997</v>
      </c>
      <c r="AA158" s="48"/>
      <c r="AB158" s="48">
        <v>261.40634499999999</v>
      </c>
      <c r="AC158" s="48">
        <v>140.39303480000001</v>
      </c>
      <c r="AD158" s="15">
        <v>401.79937969999997</v>
      </c>
      <c r="AE158" s="48"/>
      <c r="AF158" s="48">
        <v>0</v>
      </c>
      <c r="AG158" s="48">
        <v>22.695117036999999</v>
      </c>
      <c r="AH158" s="15">
        <v>22.695117036999999</v>
      </c>
      <c r="AI158" s="49"/>
      <c r="AJ158" s="17">
        <v>1513.8677384</v>
      </c>
      <c r="AK158" s="49"/>
      <c r="AL158" s="49">
        <v>637.50481948000004</v>
      </c>
      <c r="AM158" s="49">
        <v>650.45969559000002</v>
      </c>
      <c r="AN158" s="50">
        <v>225.90322341000001</v>
      </c>
    </row>
    <row r="159" spans="1:40" ht="15" customHeight="1" x14ac:dyDescent="0.35">
      <c r="A159" s="62" t="s">
        <v>343</v>
      </c>
      <c r="B159" s="63" t="s">
        <v>344</v>
      </c>
      <c r="C159" s="60">
        <v>0</v>
      </c>
      <c r="D159" s="60">
        <v>0</v>
      </c>
      <c r="E159" s="60">
        <v>16.659621076000001</v>
      </c>
      <c r="F159" s="60">
        <v>0</v>
      </c>
      <c r="G159" s="60">
        <v>0</v>
      </c>
      <c r="H159" s="60">
        <v>0</v>
      </c>
      <c r="I159" s="61">
        <v>16.659621076000001</v>
      </c>
      <c r="J159" s="61"/>
      <c r="K159" s="60">
        <v>0.80440281300000005</v>
      </c>
      <c r="L159" s="60">
        <v>8.0995166157000007</v>
      </c>
      <c r="M159" s="61">
        <v>8.9039194287000001</v>
      </c>
      <c r="N159" s="60"/>
      <c r="O159" s="60">
        <v>44.922882104999999</v>
      </c>
      <c r="P159" s="60">
        <v>0.37359404880000002</v>
      </c>
      <c r="Q159" s="60">
        <v>4.2842789150999998</v>
      </c>
      <c r="R159" s="60">
        <v>385.28284761999998</v>
      </c>
      <c r="S159" s="60">
        <v>3.6788497831</v>
      </c>
      <c r="T159" s="60">
        <v>0.12416555510000001</v>
      </c>
      <c r="U159" s="60">
        <v>3.0083187139000001</v>
      </c>
      <c r="V159" s="61">
        <v>441.67493674000002</v>
      </c>
      <c r="W159" s="60"/>
      <c r="X159" s="60">
        <v>144.00584739999999</v>
      </c>
      <c r="Y159" s="60">
        <v>638.75883869999996</v>
      </c>
      <c r="Z159" s="15">
        <v>782.76468609999995</v>
      </c>
      <c r="AA159" s="48"/>
      <c r="AB159" s="48">
        <v>230.11273320000001</v>
      </c>
      <c r="AC159" s="48">
        <v>161.5887113</v>
      </c>
      <c r="AD159" s="15">
        <v>391.70144440000001</v>
      </c>
      <c r="AE159" s="48"/>
      <c r="AF159" s="48">
        <v>0</v>
      </c>
      <c r="AG159" s="48">
        <v>24.369908666000001</v>
      </c>
      <c r="AH159" s="15">
        <v>24.369908666000001</v>
      </c>
      <c r="AI159" s="49"/>
      <c r="AJ159" s="17">
        <v>1666.0745164</v>
      </c>
      <c r="AK159" s="49"/>
      <c r="AL159" s="49">
        <v>423.35194383999999</v>
      </c>
      <c r="AM159" s="49">
        <v>853.76087527000004</v>
      </c>
      <c r="AN159" s="50">
        <v>388.96169739999999</v>
      </c>
    </row>
    <row r="160" spans="1:40" ht="15" customHeight="1" x14ac:dyDescent="0.35">
      <c r="A160" s="62" t="s">
        <v>345</v>
      </c>
      <c r="B160" s="63" t="s">
        <v>346</v>
      </c>
      <c r="C160" s="60">
        <v>15.645068652000001</v>
      </c>
      <c r="D160" s="60">
        <v>0.192191158</v>
      </c>
      <c r="E160" s="60">
        <v>4.6558489019999998</v>
      </c>
      <c r="F160" s="60">
        <v>0</v>
      </c>
      <c r="G160" s="60">
        <v>0.29179424609999999</v>
      </c>
      <c r="H160" s="60">
        <v>0</v>
      </c>
      <c r="I160" s="61">
        <v>20.784902958</v>
      </c>
      <c r="J160" s="61"/>
      <c r="K160" s="60">
        <v>5.4399135547000004</v>
      </c>
      <c r="L160" s="60">
        <v>2.5991222461999999</v>
      </c>
      <c r="M160" s="61">
        <v>8.0390358009000007</v>
      </c>
      <c r="N160" s="60"/>
      <c r="O160" s="60">
        <v>62.071097786999999</v>
      </c>
      <c r="P160" s="60">
        <v>1.6708687953000001</v>
      </c>
      <c r="Q160" s="60">
        <v>34.972672494999998</v>
      </c>
      <c r="R160" s="60">
        <v>355.45037072000002</v>
      </c>
      <c r="S160" s="60">
        <v>15.450148294</v>
      </c>
      <c r="T160" s="60">
        <v>0.3240966757</v>
      </c>
      <c r="U160" s="60">
        <v>41.969433569000003</v>
      </c>
      <c r="V160" s="61">
        <v>511.90868833000002</v>
      </c>
      <c r="W160" s="60"/>
      <c r="X160" s="60">
        <v>188.0639031</v>
      </c>
      <c r="Y160" s="60">
        <v>249.87543529999999</v>
      </c>
      <c r="Z160" s="15">
        <v>437.9393384</v>
      </c>
      <c r="AA160" s="48"/>
      <c r="AB160" s="48">
        <v>180.3515572</v>
      </c>
      <c r="AC160" s="48">
        <v>94.862814959999994</v>
      </c>
      <c r="AD160" s="15">
        <v>275.21437209999999</v>
      </c>
      <c r="AE160" s="48"/>
      <c r="AF160" s="48">
        <v>2.6090365304000001</v>
      </c>
      <c r="AG160" s="48">
        <v>16.141691736999999</v>
      </c>
      <c r="AH160" s="15">
        <v>18.750728268</v>
      </c>
      <c r="AI160" s="49"/>
      <c r="AJ160" s="17">
        <v>1272.6370658999999</v>
      </c>
      <c r="AK160" s="49"/>
      <c r="AL160" s="49">
        <v>498.62896126999999</v>
      </c>
      <c r="AM160" s="49">
        <v>403.10758564000002</v>
      </c>
      <c r="AN160" s="50">
        <v>370.90051900999998</v>
      </c>
    </row>
    <row r="161" spans="1:40" ht="15" customHeight="1" x14ac:dyDescent="0.35">
      <c r="A161" s="62" t="s">
        <v>347</v>
      </c>
      <c r="B161" s="63" t="s">
        <v>348</v>
      </c>
      <c r="C161" s="60">
        <v>178.71906329000001</v>
      </c>
      <c r="D161" s="60">
        <v>0.35373519580000001</v>
      </c>
      <c r="E161" s="60">
        <v>16.971547934</v>
      </c>
      <c r="F161" s="60">
        <v>0</v>
      </c>
      <c r="G161" s="60">
        <v>0.28503130799999998</v>
      </c>
      <c r="H161" s="60">
        <v>0</v>
      </c>
      <c r="I161" s="61">
        <v>196.32937773</v>
      </c>
      <c r="J161" s="61"/>
      <c r="K161" s="60">
        <v>9.2194818126999998</v>
      </c>
      <c r="L161" s="60">
        <v>8.4606371173999992</v>
      </c>
      <c r="M161" s="61">
        <v>17.680118929999999</v>
      </c>
      <c r="N161" s="60"/>
      <c r="O161" s="60">
        <v>136.72499328000001</v>
      </c>
      <c r="P161" s="60">
        <v>2.7164305787999998</v>
      </c>
      <c r="Q161" s="60">
        <v>61.141062527000003</v>
      </c>
      <c r="R161" s="60">
        <v>1414.0165155</v>
      </c>
      <c r="S161" s="60">
        <v>23.106746663999999</v>
      </c>
      <c r="T161" s="60">
        <v>0.36060001260000002</v>
      </c>
      <c r="U161" s="60">
        <v>37.971071272000003</v>
      </c>
      <c r="V161" s="61">
        <v>1676.0374199</v>
      </c>
      <c r="W161" s="60"/>
      <c r="X161" s="60">
        <v>726.77545039999995</v>
      </c>
      <c r="Y161" s="60">
        <v>616.34895689999996</v>
      </c>
      <c r="Z161" s="15">
        <v>1343.124407</v>
      </c>
      <c r="AA161" s="48"/>
      <c r="AB161" s="48">
        <v>321.09817650000002</v>
      </c>
      <c r="AC161" s="48">
        <v>208.16534089999999</v>
      </c>
      <c r="AD161" s="15">
        <v>529.26351739999996</v>
      </c>
      <c r="AE161" s="48"/>
      <c r="AF161" s="48">
        <v>14.92127573</v>
      </c>
      <c r="AG161" s="48">
        <v>30.651027750000001</v>
      </c>
      <c r="AH161" s="15">
        <v>45.572303480000002</v>
      </c>
      <c r="AI161" s="49"/>
      <c r="AJ161" s="17">
        <v>3808.0071444</v>
      </c>
      <c r="AK161" s="49"/>
      <c r="AL161" s="49">
        <v>1429.1453094000001</v>
      </c>
      <c r="AM161" s="49">
        <v>941.73857312999996</v>
      </c>
      <c r="AN161" s="50">
        <v>1437.1232622</v>
      </c>
    </row>
    <row r="162" spans="1:40" ht="15" customHeight="1" x14ac:dyDescent="0.35">
      <c r="A162" s="62" t="s">
        <v>349</v>
      </c>
      <c r="B162" s="63" t="s">
        <v>350</v>
      </c>
      <c r="C162" s="60">
        <v>16.335589319</v>
      </c>
      <c r="D162" s="60">
        <v>0.1069926157</v>
      </c>
      <c r="E162" s="60">
        <v>26.525731389000001</v>
      </c>
      <c r="F162" s="60">
        <v>0</v>
      </c>
      <c r="G162" s="60">
        <v>0.245421005</v>
      </c>
      <c r="H162" s="60">
        <v>0</v>
      </c>
      <c r="I162" s="61">
        <v>43.213734328000001</v>
      </c>
      <c r="J162" s="61"/>
      <c r="K162" s="60">
        <v>16.595013866999999</v>
      </c>
      <c r="L162" s="60">
        <v>12.485066291000001</v>
      </c>
      <c r="M162" s="61">
        <v>29.080080158000001</v>
      </c>
      <c r="N162" s="60"/>
      <c r="O162" s="60">
        <v>68.103692632999994</v>
      </c>
      <c r="P162" s="60">
        <v>1.0538859211</v>
      </c>
      <c r="Q162" s="60">
        <v>14.588933803</v>
      </c>
      <c r="R162" s="60">
        <v>827.03047950999996</v>
      </c>
      <c r="S162" s="60">
        <v>30.158075639</v>
      </c>
      <c r="T162" s="60">
        <v>0.29081184830000001</v>
      </c>
      <c r="U162" s="60">
        <v>18.687845532000001</v>
      </c>
      <c r="V162" s="61">
        <v>959.91372489000003</v>
      </c>
      <c r="W162" s="60"/>
      <c r="X162" s="60">
        <v>173.58846310000001</v>
      </c>
      <c r="Y162" s="60">
        <v>600.3600189</v>
      </c>
      <c r="Z162" s="15">
        <v>773.94848200000001</v>
      </c>
      <c r="AA162" s="48"/>
      <c r="AB162" s="48">
        <v>248.28301830000001</v>
      </c>
      <c r="AC162" s="48">
        <v>158.72042809999999</v>
      </c>
      <c r="AD162" s="15">
        <v>407.00344639999997</v>
      </c>
      <c r="AE162" s="48"/>
      <c r="AF162" s="48">
        <v>2.7921282832999998</v>
      </c>
      <c r="AG162" s="48">
        <v>27.369881785</v>
      </c>
      <c r="AH162" s="15">
        <v>30.162010068000001</v>
      </c>
      <c r="AI162" s="49"/>
      <c r="AJ162" s="17">
        <v>2243.3214778000001</v>
      </c>
      <c r="AK162" s="49"/>
      <c r="AL162" s="49">
        <v>546.08286241999997</v>
      </c>
      <c r="AM162" s="49">
        <v>840.05006027000002</v>
      </c>
      <c r="AN162" s="50">
        <v>857.18855514999996</v>
      </c>
    </row>
    <row r="163" spans="1:40" ht="15" customHeight="1" x14ac:dyDescent="0.35">
      <c r="A163" s="62" t="s">
        <v>351</v>
      </c>
      <c r="B163" s="63" t="s">
        <v>352</v>
      </c>
      <c r="C163" s="60">
        <v>11.987936033</v>
      </c>
      <c r="D163" s="60">
        <v>0.2862651813</v>
      </c>
      <c r="E163" s="60">
        <v>15.470928346999999</v>
      </c>
      <c r="F163" s="60">
        <v>0</v>
      </c>
      <c r="G163" s="60">
        <v>0.68972373259999997</v>
      </c>
      <c r="H163" s="60">
        <v>0</v>
      </c>
      <c r="I163" s="61">
        <v>28.434853294</v>
      </c>
      <c r="J163" s="61"/>
      <c r="K163" s="60">
        <v>4.0263425181999999</v>
      </c>
      <c r="L163" s="60">
        <v>7.8073026196999997</v>
      </c>
      <c r="M163" s="61">
        <v>11.833645138</v>
      </c>
      <c r="N163" s="60"/>
      <c r="O163" s="60">
        <v>119.14029988</v>
      </c>
      <c r="P163" s="60">
        <v>2.947071389</v>
      </c>
      <c r="Q163" s="60">
        <v>99.692637200999997</v>
      </c>
      <c r="R163" s="60">
        <v>804.70347602000004</v>
      </c>
      <c r="S163" s="60">
        <v>11.813744870000001</v>
      </c>
      <c r="T163" s="60">
        <v>1.5196000950999999</v>
      </c>
      <c r="U163" s="60">
        <v>51.062205566000003</v>
      </c>
      <c r="V163" s="61">
        <v>1090.8790349999999</v>
      </c>
      <c r="W163" s="60"/>
      <c r="X163" s="60">
        <v>180.08922190000001</v>
      </c>
      <c r="Y163" s="60">
        <v>495.32096569999999</v>
      </c>
      <c r="Z163" s="15">
        <v>675.41018759999997</v>
      </c>
      <c r="AA163" s="48"/>
      <c r="AB163" s="48">
        <v>274.54877540000001</v>
      </c>
      <c r="AC163" s="48">
        <v>202.00980179999999</v>
      </c>
      <c r="AD163" s="15">
        <v>476.5585772</v>
      </c>
      <c r="AE163" s="48"/>
      <c r="AF163" s="48">
        <v>31.008119026999999</v>
      </c>
      <c r="AG163" s="48">
        <v>30.575717208</v>
      </c>
      <c r="AH163" s="15">
        <v>61.583836247000001</v>
      </c>
      <c r="AI163" s="49"/>
      <c r="AJ163" s="17">
        <v>2344.7001344999999</v>
      </c>
      <c r="AK163" s="49"/>
      <c r="AL163" s="49">
        <v>677.30556073000002</v>
      </c>
      <c r="AM163" s="49">
        <v>850.87735287999999</v>
      </c>
      <c r="AN163" s="50">
        <v>816.51722088999998</v>
      </c>
    </row>
    <row r="164" spans="1:40" ht="15" customHeight="1" x14ac:dyDescent="0.35">
      <c r="A164" s="62" t="s">
        <v>353</v>
      </c>
      <c r="B164" s="63" t="s">
        <v>354</v>
      </c>
      <c r="C164" s="60">
        <v>35.606214639999997</v>
      </c>
      <c r="D164" s="60">
        <v>0.5559282002</v>
      </c>
      <c r="E164" s="60">
        <v>19.993014107</v>
      </c>
      <c r="F164" s="60">
        <v>0</v>
      </c>
      <c r="G164" s="60">
        <v>0.20788013259999999</v>
      </c>
      <c r="H164" s="60">
        <v>0</v>
      </c>
      <c r="I164" s="61">
        <v>56.363037079000001</v>
      </c>
      <c r="J164" s="61"/>
      <c r="K164" s="60">
        <v>50.170334046999997</v>
      </c>
      <c r="L164" s="60">
        <v>9.5364262710999999</v>
      </c>
      <c r="M164" s="61">
        <v>59.706760318000001</v>
      </c>
      <c r="N164" s="60"/>
      <c r="O164" s="60">
        <v>870.29169942999999</v>
      </c>
      <c r="P164" s="60">
        <v>3.8129744444</v>
      </c>
      <c r="Q164" s="60">
        <v>27.972887806999999</v>
      </c>
      <c r="R164" s="60">
        <v>1679.1731724000001</v>
      </c>
      <c r="S164" s="60">
        <v>47.522574710000001</v>
      </c>
      <c r="T164" s="60">
        <v>0.25657290739999999</v>
      </c>
      <c r="U164" s="60">
        <v>21.135744284000001</v>
      </c>
      <c r="V164" s="61">
        <v>2650.1656259000001</v>
      </c>
      <c r="W164" s="60"/>
      <c r="X164" s="60">
        <v>608.14658959999997</v>
      </c>
      <c r="Y164" s="60">
        <v>527.7998235</v>
      </c>
      <c r="Z164" s="15">
        <v>1135.9464129999999</v>
      </c>
      <c r="AA164" s="48"/>
      <c r="AB164" s="48">
        <v>384.87780129999999</v>
      </c>
      <c r="AC164" s="48">
        <v>171.7239811</v>
      </c>
      <c r="AD164" s="15">
        <v>556.60178240000005</v>
      </c>
      <c r="AE164" s="48"/>
      <c r="AF164" s="48">
        <v>5.1909027060000001</v>
      </c>
      <c r="AG164" s="48">
        <v>24.137567840999999</v>
      </c>
      <c r="AH164" s="15">
        <v>29.328470546999998</v>
      </c>
      <c r="AI164" s="49"/>
      <c r="AJ164" s="17">
        <v>4488.1120892999998</v>
      </c>
      <c r="AK164" s="49"/>
      <c r="AL164" s="49">
        <v>1980.2526416999999</v>
      </c>
      <c r="AM164" s="49">
        <v>781.16370062999999</v>
      </c>
      <c r="AN164" s="50">
        <v>1726.6957471000001</v>
      </c>
    </row>
    <row r="165" spans="1:40" ht="15" customHeight="1" x14ac:dyDescent="0.35">
      <c r="A165" s="62" t="s">
        <v>355</v>
      </c>
      <c r="B165" s="63" t="s">
        <v>356</v>
      </c>
      <c r="C165" s="60">
        <v>0</v>
      </c>
      <c r="D165" s="60">
        <v>3.67489857E-2</v>
      </c>
      <c r="E165" s="60">
        <v>4.6969315165000003</v>
      </c>
      <c r="F165" s="60">
        <v>4.0759626100000002E-2</v>
      </c>
      <c r="G165" s="60">
        <v>0</v>
      </c>
      <c r="H165" s="60">
        <v>0</v>
      </c>
      <c r="I165" s="61">
        <v>4.7744401283000002</v>
      </c>
      <c r="J165" s="61"/>
      <c r="K165" s="60">
        <v>5.8647808543000002</v>
      </c>
      <c r="L165" s="60">
        <v>3.9065314445000001</v>
      </c>
      <c r="M165" s="61">
        <v>9.7713122987999999</v>
      </c>
      <c r="N165" s="60"/>
      <c r="O165" s="60">
        <v>92.340866922999993</v>
      </c>
      <c r="P165" s="60">
        <v>1.0368468547</v>
      </c>
      <c r="Q165" s="60">
        <v>5.3539176828999997</v>
      </c>
      <c r="R165" s="60">
        <v>1121.8630278000001</v>
      </c>
      <c r="S165" s="60">
        <v>1.6684350432999999</v>
      </c>
      <c r="T165" s="60">
        <v>0.19313166440000001</v>
      </c>
      <c r="U165" s="60">
        <v>3.1305415589000001</v>
      </c>
      <c r="V165" s="61">
        <v>1225.5867676</v>
      </c>
      <c r="W165" s="60"/>
      <c r="X165" s="60">
        <v>505.15100619999998</v>
      </c>
      <c r="Y165" s="60">
        <v>1107.11826</v>
      </c>
      <c r="Z165" s="15">
        <v>1612.2692669999999</v>
      </c>
      <c r="AA165" s="48"/>
      <c r="AB165" s="48">
        <v>561.39982880000002</v>
      </c>
      <c r="AC165" s="48">
        <v>351.3937737</v>
      </c>
      <c r="AD165" s="15">
        <v>912.79360250000002</v>
      </c>
      <c r="AE165" s="48"/>
      <c r="AF165" s="48">
        <v>0</v>
      </c>
      <c r="AG165" s="48">
        <v>52.002280132999999</v>
      </c>
      <c r="AH165" s="15">
        <v>52.002280132999999</v>
      </c>
      <c r="AI165" s="49"/>
      <c r="AJ165" s="17">
        <v>3817.1976696000002</v>
      </c>
      <c r="AK165" s="49"/>
      <c r="AL165" s="49">
        <v>1169.1537518</v>
      </c>
      <c r="AM165" s="49">
        <v>1524.4716945</v>
      </c>
      <c r="AN165" s="50">
        <v>1123.5722225</v>
      </c>
    </row>
    <row r="166" spans="1:40" ht="15" customHeight="1" x14ac:dyDescent="0.35">
      <c r="A166" s="62" t="s">
        <v>357</v>
      </c>
      <c r="B166" s="63" t="s">
        <v>358</v>
      </c>
      <c r="C166" s="60">
        <v>0</v>
      </c>
      <c r="D166" s="60">
        <v>0</v>
      </c>
      <c r="E166" s="60">
        <v>9.245287201</v>
      </c>
      <c r="F166" s="60">
        <v>0</v>
      </c>
      <c r="G166" s="60">
        <v>0</v>
      </c>
      <c r="H166" s="60">
        <v>0</v>
      </c>
      <c r="I166" s="61">
        <v>9.245287201</v>
      </c>
      <c r="J166" s="61"/>
      <c r="K166" s="60">
        <v>0</v>
      </c>
      <c r="L166" s="60">
        <v>6.3191322391</v>
      </c>
      <c r="M166" s="61">
        <v>6.3191322391</v>
      </c>
      <c r="N166" s="60"/>
      <c r="O166" s="60">
        <v>118.39479211</v>
      </c>
      <c r="P166" s="60">
        <v>4.3395690749</v>
      </c>
      <c r="Q166" s="60">
        <v>6.0717708150999998</v>
      </c>
      <c r="R166" s="60">
        <v>1236.9775857</v>
      </c>
      <c r="S166" s="60">
        <v>14.912394166</v>
      </c>
      <c r="T166" s="60">
        <v>0.55946548799999996</v>
      </c>
      <c r="U166" s="60">
        <v>1.9415861901</v>
      </c>
      <c r="V166" s="61">
        <v>1383.1971635</v>
      </c>
      <c r="W166" s="60"/>
      <c r="X166" s="60">
        <v>954.90777660000003</v>
      </c>
      <c r="Y166" s="60">
        <v>1424.1489220000001</v>
      </c>
      <c r="Z166" s="15">
        <v>2379.0566990000002</v>
      </c>
      <c r="AA166" s="48"/>
      <c r="AB166" s="48">
        <v>786.53189429999998</v>
      </c>
      <c r="AC166" s="48">
        <v>450.34164609999999</v>
      </c>
      <c r="AD166" s="15">
        <v>1236.87354</v>
      </c>
      <c r="AE166" s="48"/>
      <c r="AF166" s="48">
        <v>0</v>
      </c>
      <c r="AG166" s="48">
        <v>64.253260202999996</v>
      </c>
      <c r="AH166" s="15">
        <v>64.253260202999996</v>
      </c>
      <c r="AI166" s="49"/>
      <c r="AJ166" s="17">
        <v>5078.9450821999999</v>
      </c>
      <c r="AK166" s="49"/>
      <c r="AL166" s="49">
        <v>1866.6750838</v>
      </c>
      <c r="AM166" s="49">
        <v>1960.3800186000001</v>
      </c>
      <c r="AN166" s="50">
        <v>1251.8899798</v>
      </c>
    </row>
    <row r="167" spans="1:40" ht="15" customHeight="1" x14ac:dyDescent="0.35">
      <c r="A167" s="62" t="s">
        <v>359</v>
      </c>
      <c r="B167" s="63" t="s">
        <v>360</v>
      </c>
      <c r="C167" s="60">
        <v>0</v>
      </c>
      <c r="D167" s="60">
        <v>0</v>
      </c>
      <c r="E167" s="60">
        <v>1.0582505787000001</v>
      </c>
      <c r="F167" s="60">
        <v>0</v>
      </c>
      <c r="G167" s="60">
        <v>0</v>
      </c>
      <c r="H167" s="60">
        <v>0</v>
      </c>
      <c r="I167" s="61">
        <v>1.0582505787000001</v>
      </c>
      <c r="J167" s="61"/>
      <c r="K167" s="60">
        <v>0</v>
      </c>
      <c r="L167" s="60">
        <v>0.90188654290000003</v>
      </c>
      <c r="M167" s="61">
        <v>0.90188654290000003</v>
      </c>
      <c r="N167" s="60"/>
      <c r="O167" s="60">
        <v>36.34409041</v>
      </c>
      <c r="P167" s="60">
        <v>0.239804564</v>
      </c>
      <c r="Q167" s="60">
        <v>1.6751175250000001</v>
      </c>
      <c r="R167" s="60">
        <v>138.87704604000001</v>
      </c>
      <c r="S167" s="60">
        <v>5.8787028597999997</v>
      </c>
      <c r="T167" s="60">
        <v>8.8012897600000001E-2</v>
      </c>
      <c r="U167" s="60">
        <v>1.1256009204999999</v>
      </c>
      <c r="V167" s="61">
        <v>184.22837522</v>
      </c>
      <c r="W167" s="60"/>
      <c r="X167" s="60">
        <v>95.130247429999997</v>
      </c>
      <c r="Y167" s="60">
        <v>330.69615879999998</v>
      </c>
      <c r="Z167" s="15">
        <v>425.82640629999997</v>
      </c>
      <c r="AA167" s="48"/>
      <c r="AB167" s="48">
        <v>101.5566111</v>
      </c>
      <c r="AC167" s="48">
        <v>82.737133889999996</v>
      </c>
      <c r="AD167" s="15">
        <v>184.293745</v>
      </c>
      <c r="AE167" s="48"/>
      <c r="AF167" s="48">
        <v>0</v>
      </c>
      <c r="AG167" s="48">
        <v>12.320405297000001</v>
      </c>
      <c r="AH167" s="15">
        <v>12.320405297000001</v>
      </c>
      <c r="AI167" s="49"/>
      <c r="AJ167" s="17">
        <v>808.62906894000002</v>
      </c>
      <c r="AK167" s="49"/>
      <c r="AL167" s="49">
        <v>234.48436731999999</v>
      </c>
      <c r="AM167" s="49">
        <v>429.38895263000001</v>
      </c>
      <c r="AN167" s="50">
        <v>144.75574889999999</v>
      </c>
    </row>
    <row r="168" spans="1:40" ht="15" customHeight="1" x14ac:dyDescent="0.35">
      <c r="A168" s="62" t="s">
        <v>361</v>
      </c>
      <c r="B168" s="63" t="s">
        <v>362</v>
      </c>
      <c r="C168" s="60">
        <v>30.088951804000001</v>
      </c>
      <c r="D168" s="60">
        <v>9.51548225E-2</v>
      </c>
      <c r="E168" s="60">
        <v>5.6042402677999998</v>
      </c>
      <c r="F168" s="60">
        <v>0.8209305898</v>
      </c>
      <c r="G168" s="60">
        <v>0.1282879016</v>
      </c>
      <c r="H168" s="60">
        <v>0</v>
      </c>
      <c r="I168" s="61">
        <v>36.737565386</v>
      </c>
      <c r="J168" s="61"/>
      <c r="K168" s="60">
        <v>0.6227719625</v>
      </c>
      <c r="L168" s="60">
        <v>3.3226863131000002</v>
      </c>
      <c r="M168" s="61">
        <v>3.9454582756000001</v>
      </c>
      <c r="N168" s="60"/>
      <c r="O168" s="60">
        <v>50.998495181999999</v>
      </c>
      <c r="P168" s="60">
        <v>1.4538340151</v>
      </c>
      <c r="Q168" s="60">
        <v>30.627729976000001</v>
      </c>
      <c r="R168" s="60">
        <v>938.21461369999997</v>
      </c>
      <c r="S168" s="60">
        <v>11.526067447000001</v>
      </c>
      <c r="T168" s="60">
        <v>0.22320763530000001</v>
      </c>
      <c r="U168" s="60">
        <v>27.976769249</v>
      </c>
      <c r="V168" s="61">
        <v>1061.0207172</v>
      </c>
      <c r="W168" s="60"/>
      <c r="X168" s="60">
        <v>321.26721170000002</v>
      </c>
      <c r="Y168" s="60">
        <v>700.41665490000003</v>
      </c>
      <c r="Z168" s="15">
        <v>1021.683867</v>
      </c>
      <c r="AA168" s="48"/>
      <c r="AB168" s="48">
        <v>217.10319290000001</v>
      </c>
      <c r="AC168" s="48">
        <v>193.73104169999999</v>
      </c>
      <c r="AD168" s="15">
        <v>410.83423449999998</v>
      </c>
      <c r="AE168" s="48"/>
      <c r="AF168" s="48">
        <v>4.9698219302000002</v>
      </c>
      <c r="AG168" s="48">
        <v>24.827905183999999</v>
      </c>
      <c r="AH168" s="15">
        <v>29.797727114000001</v>
      </c>
      <c r="AI168" s="49"/>
      <c r="AJ168" s="17">
        <v>2564.0195695000002</v>
      </c>
      <c r="AK168" s="49"/>
      <c r="AL168" s="49">
        <v>654.92769910000004</v>
      </c>
      <c r="AM168" s="49">
        <v>958.53025834000005</v>
      </c>
      <c r="AN168" s="50">
        <v>950.56161173999999</v>
      </c>
    </row>
    <row r="169" spans="1:40" ht="15" customHeight="1" x14ac:dyDescent="0.35">
      <c r="A169" s="62" t="s">
        <v>363</v>
      </c>
      <c r="B169" s="63" t="s">
        <v>364</v>
      </c>
      <c r="C169" s="60">
        <v>598.95644949999996</v>
      </c>
      <c r="D169" s="60">
        <v>0.18847391920000001</v>
      </c>
      <c r="E169" s="60">
        <v>2.9455366710000002</v>
      </c>
      <c r="F169" s="60">
        <v>0</v>
      </c>
      <c r="G169" s="60">
        <v>0.14152317889999999</v>
      </c>
      <c r="H169" s="60">
        <v>0</v>
      </c>
      <c r="I169" s="61">
        <v>602.23198327</v>
      </c>
      <c r="J169" s="61"/>
      <c r="K169" s="60">
        <v>0</v>
      </c>
      <c r="L169" s="60">
        <v>1.6326070955</v>
      </c>
      <c r="M169" s="61">
        <v>1.6326070955</v>
      </c>
      <c r="N169" s="60"/>
      <c r="O169" s="60">
        <v>101.7921151</v>
      </c>
      <c r="P169" s="60">
        <v>1.6875880717</v>
      </c>
      <c r="Q169" s="60">
        <v>27.928465626000001</v>
      </c>
      <c r="R169" s="60">
        <v>578.86302972999999</v>
      </c>
      <c r="S169" s="60">
        <v>21.193295886000001</v>
      </c>
      <c r="T169" s="60">
        <v>0.2064449092</v>
      </c>
      <c r="U169" s="60">
        <v>21.777168313000001</v>
      </c>
      <c r="V169" s="61">
        <v>753.44810763999999</v>
      </c>
      <c r="W169" s="60"/>
      <c r="X169" s="60">
        <v>74.989094710000003</v>
      </c>
      <c r="Y169" s="60">
        <v>206.1363398</v>
      </c>
      <c r="Z169" s="15">
        <v>281.12543449999998</v>
      </c>
      <c r="AA169" s="48"/>
      <c r="AB169" s="48">
        <v>263.16258729999998</v>
      </c>
      <c r="AC169" s="48">
        <v>73.763244630000003</v>
      </c>
      <c r="AD169" s="15">
        <v>336.92583189999999</v>
      </c>
      <c r="AE169" s="48"/>
      <c r="AF169" s="48">
        <v>517.99376640000003</v>
      </c>
      <c r="AG169" s="48">
        <v>9.8857579184999995</v>
      </c>
      <c r="AH169" s="15">
        <v>527.87952435</v>
      </c>
      <c r="AI169" s="49"/>
      <c r="AJ169" s="17">
        <v>2503.2434887999998</v>
      </c>
      <c r="AK169" s="49"/>
      <c r="AL169" s="49">
        <v>1580.8952114000001</v>
      </c>
      <c r="AM169" s="49">
        <v>322.29195174</v>
      </c>
      <c r="AN169" s="50">
        <v>600.05632562000005</v>
      </c>
    </row>
    <row r="170" spans="1:40" ht="15" customHeight="1" x14ac:dyDescent="0.35">
      <c r="A170" s="62" t="s">
        <v>365</v>
      </c>
      <c r="B170" s="63" t="s">
        <v>366</v>
      </c>
      <c r="C170" s="60">
        <v>16.6144514</v>
      </c>
      <c r="D170" s="60">
        <v>0.10075223680000001</v>
      </c>
      <c r="E170" s="60">
        <v>12.421821177</v>
      </c>
      <c r="F170" s="60">
        <v>0</v>
      </c>
      <c r="G170" s="60">
        <v>0.2971389056</v>
      </c>
      <c r="H170" s="60">
        <v>0</v>
      </c>
      <c r="I170" s="61">
        <v>29.434163719000001</v>
      </c>
      <c r="J170" s="61"/>
      <c r="K170" s="60">
        <v>0.42444560739999998</v>
      </c>
      <c r="L170" s="60">
        <v>6.4185436532000004</v>
      </c>
      <c r="M170" s="61">
        <v>6.8429892605999996</v>
      </c>
      <c r="N170" s="60"/>
      <c r="O170" s="60">
        <v>104.36277812</v>
      </c>
      <c r="P170" s="60">
        <v>1.711247097</v>
      </c>
      <c r="Q170" s="60">
        <v>26.923097076000001</v>
      </c>
      <c r="R170" s="60">
        <v>1078.9428379000001</v>
      </c>
      <c r="S170" s="60">
        <v>65.265562802999995</v>
      </c>
      <c r="T170" s="60">
        <v>0.69007434219999997</v>
      </c>
      <c r="U170" s="60">
        <v>31.663428019000001</v>
      </c>
      <c r="V170" s="61">
        <v>1309.5590254000001</v>
      </c>
      <c r="W170" s="60"/>
      <c r="X170" s="60">
        <v>376.1072873</v>
      </c>
      <c r="Y170" s="60">
        <v>503.34012940000002</v>
      </c>
      <c r="Z170" s="15">
        <v>879.44741669999996</v>
      </c>
      <c r="AA170" s="48"/>
      <c r="AB170" s="48">
        <v>362.6674787</v>
      </c>
      <c r="AC170" s="48">
        <v>165.75560039999999</v>
      </c>
      <c r="AD170" s="15">
        <v>528.42307900000003</v>
      </c>
      <c r="AE170" s="48"/>
      <c r="AF170" s="48">
        <v>42.001503294000003</v>
      </c>
      <c r="AG170" s="48">
        <v>28.719495835</v>
      </c>
      <c r="AH170" s="15">
        <v>70.720999128000003</v>
      </c>
      <c r="AI170" s="49"/>
      <c r="AJ170" s="17">
        <v>2824.4276731999998</v>
      </c>
      <c r="AK170" s="49"/>
      <c r="AL170" s="49">
        <v>936.64058502</v>
      </c>
      <c r="AM170" s="49">
        <v>743.57868754000003</v>
      </c>
      <c r="AN170" s="50">
        <v>1144.2084007000001</v>
      </c>
    </row>
    <row r="171" spans="1:40" ht="15" customHeight="1" x14ac:dyDescent="0.35">
      <c r="A171" s="62" t="s">
        <v>367</v>
      </c>
      <c r="B171" s="63" t="s">
        <v>368</v>
      </c>
      <c r="C171" s="60">
        <v>5.1386150401000004</v>
      </c>
      <c r="D171" s="60">
        <v>0.1918319654</v>
      </c>
      <c r="E171" s="60">
        <v>15.834755627</v>
      </c>
      <c r="F171" s="60">
        <v>0</v>
      </c>
      <c r="G171" s="60">
        <v>0.2360195108</v>
      </c>
      <c r="H171" s="60">
        <v>0</v>
      </c>
      <c r="I171" s="61">
        <v>21.401222142999998</v>
      </c>
      <c r="J171" s="61"/>
      <c r="K171" s="60">
        <v>0</v>
      </c>
      <c r="L171" s="60">
        <v>7.9954322793000001</v>
      </c>
      <c r="M171" s="61">
        <v>7.9954322793000001</v>
      </c>
      <c r="N171" s="60"/>
      <c r="O171" s="60">
        <v>89.718111039999997</v>
      </c>
      <c r="P171" s="60">
        <v>5.9316560873000004</v>
      </c>
      <c r="Q171" s="60">
        <v>97.589562169000004</v>
      </c>
      <c r="R171" s="60">
        <v>613.38612149000005</v>
      </c>
      <c r="S171" s="60">
        <v>25.084200680999999</v>
      </c>
      <c r="T171" s="60">
        <v>0.37285628809999999</v>
      </c>
      <c r="U171" s="60">
        <v>30.789772069000001</v>
      </c>
      <c r="V171" s="61">
        <v>862.87227983000002</v>
      </c>
      <c r="W171" s="60"/>
      <c r="X171" s="60">
        <v>231.72839039999999</v>
      </c>
      <c r="Y171" s="60">
        <v>374.54674640000002</v>
      </c>
      <c r="Z171" s="15">
        <v>606.27513680000004</v>
      </c>
      <c r="AA171" s="48"/>
      <c r="AB171" s="48">
        <v>331.17441559999997</v>
      </c>
      <c r="AC171" s="48">
        <v>174.18905749999999</v>
      </c>
      <c r="AD171" s="15">
        <v>505.36347310000002</v>
      </c>
      <c r="AE171" s="48"/>
      <c r="AF171" s="48">
        <v>0.83720137839999997</v>
      </c>
      <c r="AG171" s="48">
        <v>31.420635068999999</v>
      </c>
      <c r="AH171" s="15">
        <v>32.257836447000003</v>
      </c>
      <c r="AI171" s="49"/>
      <c r="AJ171" s="17">
        <v>2036.1653805999999</v>
      </c>
      <c r="AK171" s="49"/>
      <c r="AL171" s="49">
        <v>696.11886937999998</v>
      </c>
      <c r="AM171" s="49">
        <v>701.57618904000003</v>
      </c>
      <c r="AN171" s="50">
        <v>638.47032217000003</v>
      </c>
    </row>
    <row r="172" spans="1:40" ht="15" customHeight="1" x14ac:dyDescent="0.35">
      <c r="A172" s="62" t="s">
        <v>369</v>
      </c>
      <c r="B172" s="63" t="s">
        <v>370</v>
      </c>
      <c r="C172" s="60">
        <v>131.56699233000001</v>
      </c>
      <c r="D172" s="60">
        <v>0.3604939935</v>
      </c>
      <c r="E172" s="60">
        <v>13.484549247</v>
      </c>
      <c r="F172" s="60">
        <v>0</v>
      </c>
      <c r="G172" s="60">
        <v>0.59340680560000003</v>
      </c>
      <c r="H172" s="60">
        <v>0</v>
      </c>
      <c r="I172" s="61">
        <v>146.00544238000001</v>
      </c>
      <c r="J172" s="61"/>
      <c r="K172" s="60">
        <v>3.8304893600000001E-2</v>
      </c>
      <c r="L172" s="60">
        <v>7.1807716900000003</v>
      </c>
      <c r="M172" s="61">
        <v>7.2190765836999997</v>
      </c>
      <c r="N172" s="60"/>
      <c r="O172" s="60">
        <v>304.18539398000001</v>
      </c>
      <c r="P172" s="60">
        <v>5.5355430323999997</v>
      </c>
      <c r="Q172" s="60">
        <v>111.25749002000001</v>
      </c>
      <c r="R172" s="60">
        <v>1117.7864748</v>
      </c>
      <c r="S172" s="60">
        <v>35.114440217999999</v>
      </c>
      <c r="T172" s="60">
        <v>0.89941807539999996</v>
      </c>
      <c r="U172" s="60">
        <v>47.668129894000003</v>
      </c>
      <c r="V172" s="61">
        <v>1622.4468899999999</v>
      </c>
      <c r="W172" s="60"/>
      <c r="X172" s="60">
        <v>370.33763850000003</v>
      </c>
      <c r="Y172" s="60">
        <v>626.15359469999999</v>
      </c>
      <c r="Z172" s="15">
        <v>996.49123320000001</v>
      </c>
      <c r="AA172" s="48"/>
      <c r="AB172" s="48">
        <v>393.84868610000001</v>
      </c>
      <c r="AC172" s="48">
        <v>258.85353179999998</v>
      </c>
      <c r="AD172" s="15">
        <v>652.70221790000005</v>
      </c>
      <c r="AE172" s="48"/>
      <c r="AF172" s="48">
        <v>9.0909150236999992</v>
      </c>
      <c r="AG172" s="48">
        <v>37.102350524000002</v>
      </c>
      <c r="AH172" s="15">
        <v>46.193265547000003</v>
      </c>
      <c r="AI172" s="49"/>
      <c r="AJ172" s="17">
        <v>3471.0581256</v>
      </c>
      <c r="AK172" s="49"/>
      <c r="AL172" s="49">
        <v>1264.1249226</v>
      </c>
      <c r="AM172" s="49">
        <v>1054.0322880000001</v>
      </c>
      <c r="AN172" s="50">
        <v>1152.9009149999999</v>
      </c>
    </row>
    <row r="173" spans="1:40" ht="15" customHeight="1" x14ac:dyDescent="0.35">
      <c r="A173" s="62" t="s">
        <v>371</v>
      </c>
      <c r="B173" s="63" t="s">
        <v>372</v>
      </c>
      <c r="C173" s="60">
        <v>22.020744858</v>
      </c>
      <c r="D173" s="60">
        <v>0.3096975844</v>
      </c>
      <c r="E173" s="60">
        <v>5.6065334711999997</v>
      </c>
      <c r="F173" s="60">
        <v>0</v>
      </c>
      <c r="G173" s="60">
        <v>0.39005066160000001</v>
      </c>
      <c r="H173" s="60">
        <v>0</v>
      </c>
      <c r="I173" s="61">
        <v>28.327026575000001</v>
      </c>
      <c r="J173" s="61"/>
      <c r="K173" s="60">
        <v>3.9830435599999998E-2</v>
      </c>
      <c r="L173" s="60">
        <v>3.2771235319000001</v>
      </c>
      <c r="M173" s="61">
        <v>3.3169539674999999</v>
      </c>
      <c r="N173" s="60"/>
      <c r="O173" s="60">
        <v>114.80188213</v>
      </c>
      <c r="P173" s="60">
        <v>4.1902333504999998</v>
      </c>
      <c r="Q173" s="60">
        <v>67.628004465999993</v>
      </c>
      <c r="R173" s="60">
        <v>1969.8172393</v>
      </c>
      <c r="S173" s="60">
        <v>65.128402223999998</v>
      </c>
      <c r="T173" s="60">
        <v>0.52382408530000002</v>
      </c>
      <c r="U173" s="60">
        <v>46.338946649</v>
      </c>
      <c r="V173" s="61">
        <v>2268.4285322000001</v>
      </c>
      <c r="W173" s="60"/>
      <c r="X173" s="60">
        <v>82.51520798</v>
      </c>
      <c r="Y173" s="60">
        <v>423.58592179999999</v>
      </c>
      <c r="Z173" s="15">
        <v>506.10112980000002</v>
      </c>
      <c r="AA173" s="48"/>
      <c r="AB173" s="48">
        <v>231.47723959999999</v>
      </c>
      <c r="AC173" s="48">
        <v>182.5649085</v>
      </c>
      <c r="AD173" s="15">
        <v>414.04214810000002</v>
      </c>
      <c r="AE173" s="48"/>
      <c r="AF173" s="48">
        <v>3.0299344876999998</v>
      </c>
      <c r="AG173" s="48">
        <v>23.533265585999999</v>
      </c>
      <c r="AH173" s="15">
        <v>26.563200084999998</v>
      </c>
      <c r="AI173" s="49"/>
      <c r="AJ173" s="17">
        <v>3246.7789908</v>
      </c>
      <c r="AK173" s="49"/>
      <c r="AL173" s="49">
        <v>505.63759182000001</v>
      </c>
      <c r="AM173" s="49">
        <v>706.19575736000002</v>
      </c>
      <c r="AN173" s="50">
        <v>2034.9456416</v>
      </c>
    </row>
    <row r="174" spans="1:40" ht="15" customHeight="1" x14ac:dyDescent="0.35">
      <c r="A174" s="62" t="s">
        <v>373</v>
      </c>
      <c r="B174" s="63" t="s">
        <v>374</v>
      </c>
      <c r="C174" s="60">
        <v>19.404961788000001</v>
      </c>
      <c r="D174" s="60">
        <v>0.1823434438</v>
      </c>
      <c r="E174" s="60">
        <v>2.4210023648000001</v>
      </c>
      <c r="F174" s="60">
        <v>0</v>
      </c>
      <c r="G174" s="60">
        <v>8.5889945800000006E-2</v>
      </c>
      <c r="H174" s="60">
        <v>0</v>
      </c>
      <c r="I174" s="61">
        <v>22.094197542</v>
      </c>
      <c r="J174" s="61"/>
      <c r="K174" s="60">
        <v>0.34474406600000002</v>
      </c>
      <c r="L174" s="60">
        <v>1.7312618501000001</v>
      </c>
      <c r="M174" s="61">
        <v>2.0760059161000002</v>
      </c>
      <c r="N174" s="60"/>
      <c r="O174" s="60">
        <v>62.980435008000001</v>
      </c>
      <c r="P174" s="60">
        <v>0.79904049909999997</v>
      </c>
      <c r="Q174" s="60">
        <v>5.2334819385999998</v>
      </c>
      <c r="R174" s="60">
        <v>575.23715859000004</v>
      </c>
      <c r="S174" s="60">
        <v>14.693724371</v>
      </c>
      <c r="T174" s="60">
        <v>0.11736031869999999</v>
      </c>
      <c r="U174" s="60">
        <v>9.1922392471999999</v>
      </c>
      <c r="V174" s="61">
        <v>668.25343997000004</v>
      </c>
      <c r="W174" s="60"/>
      <c r="X174" s="60">
        <v>149.04440389999999</v>
      </c>
      <c r="Y174" s="60">
        <v>414.6149049</v>
      </c>
      <c r="Z174" s="15">
        <v>563.65930879999996</v>
      </c>
      <c r="AA174" s="48"/>
      <c r="AB174" s="48">
        <v>236.8719916</v>
      </c>
      <c r="AC174" s="48">
        <v>127.6816245</v>
      </c>
      <c r="AD174" s="15">
        <v>364.5536161</v>
      </c>
      <c r="AE174" s="48"/>
      <c r="AF174" s="48">
        <v>3.2733389670999999</v>
      </c>
      <c r="AG174" s="48">
        <v>18.953202730000001</v>
      </c>
      <c r="AH174" s="15">
        <v>22.226541696999998</v>
      </c>
      <c r="AI174" s="49"/>
      <c r="AJ174" s="17">
        <v>1642.86311</v>
      </c>
      <c r="AK174" s="49"/>
      <c r="AL174" s="49">
        <v>482.29674877999997</v>
      </c>
      <c r="AM174" s="49">
        <v>570.63547828000003</v>
      </c>
      <c r="AN174" s="50">
        <v>589.93088295999996</v>
      </c>
    </row>
    <row r="175" spans="1:40" ht="15" customHeight="1" x14ac:dyDescent="0.35">
      <c r="A175" s="62" t="s">
        <v>375</v>
      </c>
      <c r="B175" s="63" t="s">
        <v>376</v>
      </c>
      <c r="C175" s="60">
        <v>7.0366730010999996</v>
      </c>
      <c r="D175" s="60">
        <v>0.20803486979999999</v>
      </c>
      <c r="E175" s="60">
        <v>13.199628132999999</v>
      </c>
      <c r="F175" s="60">
        <v>0</v>
      </c>
      <c r="G175" s="60">
        <v>0.41221387120000003</v>
      </c>
      <c r="H175" s="60">
        <v>0</v>
      </c>
      <c r="I175" s="61">
        <v>20.856549874999999</v>
      </c>
      <c r="J175" s="61"/>
      <c r="K175" s="60">
        <v>0</v>
      </c>
      <c r="L175" s="60">
        <v>6.7780267321999998</v>
      </c>
      <c r="M175" s="61">
        <v>6.7780267321999998</v>
      </c>
      <c r="N175" s="60"/>
      <c r="O175" s="60">
        <v>108.29893154</v>
      </c>
      <c r="P175" s="60">
        <v>2.2876632169</v>
      </c>
      <c r="Q175" s="60">
        <v>110.08761798</v>
      </c>
      <c r="R175" s="60">
        <v>759.93387627000004</v>
      </c>
      <c r="S175" s="60">
        <v>31.705918399000002</v>
      </c>
      <c r="T175" s="60">
        <v>0.63049328230000001</v>
      </c>
      <c r="U175" s="60">
        <v>66.972241276000005</v>
      </c>
      <c r="V175" s="61">
        <v>1079.9167420000001</v>
      </c>
      <c r="W175" s="60"/>
      <c r="X175" s="60">
        <v>140.22985460000001</v>
      </c>
      <c r="Y175" s="60">
        <v>422.99126080000002</v>
      </c>
      <c r="Z175" s="15">
        <v>563.22111540000003</v>
      </c>
      <c r="AA175" s="48"/>
      <c r="AB175" s="48">
        <v>207.78267159999999</v>
      </c>
      <c r="AC175" s="48">
        <v>167.75649920000001</v>
      </c>
      <c r="AD175" s="15">
        <v>375.53917080000002</v>
      </c>
      <c r="AE175" s="48"/>
      <c r="AF175" s="48">
        <v>0.84250961280000003</v>
      </c>
      <c r="AG175" s="48">
        <v>29.338158267000001</v>
      </c>
      <c r="AH175" s="15">
        <v>30.180667880000001</v>
      </c>
      <c r="AI175" s="49"/>
      <c r="AJ175" s="17">
        <v>2076.4922726999998</v>
      </c>
      <c r="AK175" s="49"/>
      <c r="AL175" s="49">
        <v>534.70128686999999</v>
      </c>
      <c r="AM175" s="49">
        <v>750.15119112000002</v>
      </c>
      <c r="AN175" s="50">
        <v>791.63979467000001</v>
      </c>
    </row>
    <row r="176" spans="1:40" ht="15" customHeight="1" x14ac:dyDescent="0.35">
      <c r="A176" s="64" t="s">
        <v>377</v>
      </c>
      <c r="B176" s="65" t="s">
        <v>378</v>
      </c>
      <c r="C176" s="10">
        <v>2762.2790347</v>
      </c>
      <c r="D176" s="10">
        <v>6.3315775718999996</v>
      </c>
      <c r="E176" s="10">
        <v>398.88631196</v>
      </c>
      <c r="F176" s="11">
        <v>5.4813852624999999</v>
      </c>
      <c r="G176" s="10">
        <v>81.547796891999994</v>
      </c>
      <c r="H176" s="10">
        <v>0</v>
      </c>
      <c r="I176" s="10">
        <v>3254.5261064000001</v>
      </c>
      <c r="J176" s="11"/>
      <c r="K176" s="10">
        <v>548.37499718000004</v>
      </c>
      <c r="L176" s="10">
        <v>216.48343756</v>
      </c>
      <c r="M176" s="10">
        <v>764.85843474000001</v>
      </c>
      <c r="N176" s="10"/>
      <c r="O176" s="10">
        <v>5320.9749927000003</v>
      </c>
      <c r="P176" s="10">
        <v>80.898160978999996</v>
      </c>
      <c r="Q176" s="10">
        <v>1427.2880714</v>
      </c>
      <c r="R176" s="11">
        <v>36262.561806999998</v>
      </c>
      <c r="S176" s="11">
        <v>852.72871214999998</v>
      </c>
      <c r="T176" s="10">
        <v>38.882411015999999</v>
      </c>
      <c r="U176" s="10">
        <v>995.38216084999999</v>
      </c>
      <c r="V176" s="11">
        <v>44978.716315999998</v>
      </c>
      <c r="W176" s="11"/>
      <c r="X176" s="10">
        <v>13697.636329999999</v>
      </c>
      <c r="Y176" s="10">
        <v>24059.223720000002</v>
      </c>
      <c r="Z176" s="11">
        <v>37756.860050000003</v>
      </c>
      <c r="AA176" s="11"/>
      <c r="AB176" s="11">
        <v>12674.432129999999</v>
      </c>
      <c r="AC176" s="11">
        <v>7704.9137000000001</v>
      </c>
      <c r="AD176" s="11">
        <v>20379.345829999998</v>
      </c>
      <c r="AE176" s="11"/>
      <c r="AF176" s="11">
        <v>1786.95488</v>
      </c>
      <c r="AG176" s="11">
        <v>1210.6762581</v>
      </c>
      <c r="AH176" s="11">
        <v>2997.6311369999999</v>
      </c>
      <c r="AI176" s="13"/>
      <c r="AJ176" s="52">
        <v>110131.93786999999</v>
      </c>
      <c r="AK176" s="13"/>
      <c r="AL176" s="13">
        <v>37993.694472000003</v>
      </c>
      <c r="AM176" s="13">
        <v>35017.471498999999</v>
      </c>
      <c r="AN176" s="52">
        <v>37120.771905000001</v>
      </c>
    </row>
    <row r="177" spans="1:40" ht="15" customHeight="1" x14ac:dyDescent="0.35">
      <c r="A177" s="62" t="s">
        <v>379</v>
      </c>
      <c r="B177" s="63" t="s">
        <v>380</v>
      </c>
      <c r="C177" s="60">
        <v>0</v>
      </c>
      <c r="D177" s="60">
        <v>0</v>
      </c>
      <c r="E177" s="60">
        <v>22.288929854999999</v>
      </c>
      <c r="F177" s="60">
        <v>0</v>
      </c>
      <c r="G177" s="60">
        <v>0</v>
      </c>
      <c r="H177" s="60">
        <v>0</v>
      </c>
      <c r="I177" s="61">
        <v>22.288929854999999</v>
      </c>
      <c r="J177" s="61"/>
      <c r="K177" s="60">
        <v>10.685869413000001</v>
      </c>
      <c r="L177" s="60">
        <v>19.505996994</v>
      </c>
      <c r="M177" s="61">
        <v>30.191866406999999</v>
      </c>
      <c r="N177" s="60"/>
      <c r="O177" s="60">
        <v>384.91473649</v>
      </c>
      <c r="P177" s="60">
        <v>3.2025948866</v>
      </c>
      <c r="Q177" s="60">
        <v>23.762261902999999</v>
      </c>
      <c r="R177" s="60">
        <v>4847.9151828000004</v>
      </c>
      <c r="S177" s="60">
        <v>114.56247743999999</v>
      </c>
      <c r="T177" s="60">
        <v>2.8655351454</v>
      </c>
      <c r="U177" s="60">
        <v>4.4267429610000004</v>
      </c>
      <c r="V177" s="61">
        <v>5381.6495316</v>
      </c>
      <c r="W177" s="60"/>
      <c r="X177" s="60">
        <v>3213.1388820000002</v>
      </c>
      <c r="Y177" s="60">
        <v>5355.127434</v>
      </c>
      <c r="Z177" s="15">
        <v>8568.2663159999993</v>
      </c>
      <c r="AA177" s="48"/>
      <c r="AB177" s="48">
        <v>2517.2765589999999</v>
      </c>
      <c r="AC177" s="48">
        <v>1598.7507760000001</v>
      </c>
      <c r="AD177" s="15">
        <v>4116.0273349999998</v>
      </c>
      <c r="AE177" s="48"/>
      <c r="AF177" s="48">
        <v>13.223986471</v>
      </c>
      <c r="AG177" s="48">
        <v>273.68643875999999</v>
      </c>
      <c r="AH177" s="15">
        <v>286.91042515999999</v>
      </c>
      <c r="AI177" s="49"/>
      <c r="AJ177" s="17">
        <v>18405.334404000001</v>
      </c>
      <c r="AK177" s="49"/>
      <c r="AL177" s="49">
        <v>6149.7349064</v>
      </c>
      <c r="AM177" s="49">
        <v>7293.1218374999999</v>
      </c>
      <c r="AN177" s="50">
        <v>4962.4776602000002</v>
      </c>
    </row>
    <row r="178" spans="1:40" ht="15" customHeight="1" x14ac:dyDescent="0.35">
      <c r="A178" s="62" t="s">
        <v>381</v>
      </c>
      <c r="B178" s="63" t="s">
        <v>382</v>
      </c>
      <c r="C178" s="60">
        <v>5.0731053201999998</v>
      </c>
      <c r="D178" s="60">
        <v>0.1188904546</v>
      </c>
      <c r="E178" s="60">
        <v>4.5638159203999997</v>
      </c>
      <c r="F178" s="60">
        <v>0</v>
      </c>
      <c r="G178" s="60">
        <v>0.13702692790000001</v>
      </c>
      <c r="H178" s="60">
        <v>0</v>
      </c>
      <c r="I178" s="61">
        <v>9.8928386229999994</v>
      </c>
      <c r="J178" s="61"/>
      <c r="K178" s="60">
        <v>0.5838487134</v>
      </c>
      <c r="L178" s="60">
        <v>2.8518405644999998</v>
      </c>
      <c r="M178" s="61">
        <v>3.4356892778999999</v>
      </c>
      <c r="N178" s="60"/>
      <c r="O178" s="60">
        <v>43.731155668</v>
      </c>
      <c r="P178" s="60">
        <v>2.1643136690999998</v>
      </c>
      <c r="Q178" s="60">
        <v>21.233934665</v>
      </c>
      <c r="R178" s="60">
        <v>1680.9914286999999</v>
      </c>
      <c r="S178" s="60">
        <v>37.538946306</v>
      </c>
      <c r="T178" s="60">
        <v>0.15349253069999999</v>
      </c>
      <c r="U178" s="60">
        <v>18.098824039</v>
      </c>
      <c r="V178" s="61">
        <v>1803.9120955000001</v>
      </c>
      <c r="W178" s="60"/>
      <c r="X178" s="60">
        <v>123.9971796</v>
      </c>
      <c r="Y178" s="60">
        <v>572.12505910000004</v>
      </c>
      <c r="Z178" s="15">
        <v>696.12223879999999</v>
      </c>
      <c r="AA178" s="48"/>
      <c r="AB178" s="48">
        <v>155.0703752</v>
      </c>
      <c r="AC178" s="48">
        <v>171.63419149999999</v>
      </c>
      <c r="AD178" s="15">
        <v>326.70456669999999</v>
      </c>
      <c r="AE178" s="48"/>
      <c r="AF178" s="48">
        <v>0.85628541759999999</v>
      </c>
      <c r="AG178" s="48">
        <v>24.278783743000002</v>
      </c>
      <c r="AH178" s="15">
        <v>25.135069161000001</v>
      </c>
      <c r="AI178" s="49"/>
      <c r="AJ178" s="17">
        <v>2865.2024981</v>
      </c>
      <c r="AK178" s="49"/>
      <c r="AL178" s="49">
        <v>349.98449754000001</v>
      </c>
      <c r="AM178" s="49">
        <v>796.68762548999996</v>
      </c>
      <c r="AN178" s="50">
        <v>1718.530375</v>
      </c>
    </row>
    <row r="179" spans="1:40" ht="15" customHeight="1" x14ac:dyDescent="0.35">
      <c r="A179" s="62" t="s">
        <v>383</v>
      </c>
      <c r="B179" s="63" t="s">
        <v>384</v>
      </c>
      <c r="C179" s="60">
        <v>9.2348311680999995</v>
      </c>
      <c r="D179" s="60">
        <v>1.0792639999999999E-3</v>
      </c>
      <c r="E179" s="60">
        <v>6.4018558709000004</v>
      </c>
      <c r="F179" s="60">
        <v>0</v>
      </c>
      <c r="G179" s="60">
        <v>3.4276447699999997E-2</v>
      </c>
      <c r="H179" s="60">
        <v>0</v>
      </c>
      <c r="I179" s="61">
        <v>15.672042750999999</v>
      </c>
      <c r="J179" s="61"/>
      <c r="K179" s="60">
        <v>0.95762239920000003</v>
      </c>
      <c r="L179" s="60">
        <v>3.6363628228999998</v>
      </c>
      <c r="M179" s="61">
        <v>4.5939852219999997</v>
      </c>
      <c r="N179" s="60"/>
      <c r="O179" s="60">
        <v>105.23595466</v>
      </c>
      <c r="P179" s="60">
        <v>1.3367932888</v>
      </c>
      <c r="Q179" s="60">
        <v>3.9460758170000001</v>
      </c>
      <c r="R179" s="60">
        <v>383.56318557999998</v>
      </c>
      <c r="S179" s="60">
        <v>10.313192133999999</v>
      </c>
      <c r="T179" s="60">
        <v>0.18224207670000001</v>
      </c>
      <c r="U179" s="60">
        <v>3.1110776258000001</v>
      </c>
      <c r="V179" s="61">
        <v>507.68852117</v>
      </c>
      <c r="W179" s="60"/>
      <c r="X179" s="60">
        <v>219.4992278</v>
      </c>
      <c r="Y179" s="60">
        <v>538.44629940000004</v>
      </c>
      <c r="Z179" s="15">
        <v>757.94552720000002</v>
      </c>
      <c r="AA179" s="48"/>
      <c r="AB179" s="48">
        <v>187.64173510000001</v>
      </c>
      <c r="AC179" s="48">
        <v>159.62322710000001</v>
      </c>
      <c r="AD179" s="15">
        <v>347.26496220000001</v>
      </c>
      <c r="AE179" s="48"/>
      <c r="AF179" s="48">
        <v>1.5784452434</v>
      </c>
      <c r="AG179" s="48">
        <v>23.933972689000001</v>
      </c>
      <c r="AH179" s="15">
        <v>25.512417932000002</v>
      </c>
      <c r="AI179" s="49"/>
      <c r="AJ179" s="17">
        <v>1658.6774565000001</v>
      </c>
      <c r="AK179" s="49"/>
      <c r="AL179" s="49">
        <v>528.81328507000001</v>
      </c>
      <c r="AM179" s="49">
        <v>735.9877937</v>
      </c>
      <c r="AN179" s="50">
        <v>393.87637770999999</v>
      </c>
    </row>
    <row r="180" spans="1:40" ht="15" customHeight="1" x14ac:dyDescent="0.35">
      <c r="A180" s="62" t="s">
        <v>385</v>
      </c>
      <c r="B180" s="63" t="s">
        <v>386</v>
      </c>
      <c r="C180" s="60">
        <v>0</v>
      </c>
      <c r="D180" s="60">
        <v>0</v>
      </c>
      <c r="E180" s="60">
        <v>7.7304121075000003</v>
      </c>
      <c r="F180" s="60">
        <v>0</v>
      </c>
      <c r="G180" s="60">
        <v>0</v>
      </c>
      <c r="H180" s="60">
        <v>0</v>
      </c>
      <c r="I180" s="61">
        <v>7.7304121075000003</v>
      </c>
      <c r="J180" s="61"/>
      <c r="K180" s="60">
        <v>0.6519311753</v>
      </c>
      <c r="L180" s="60">
        <v>6.3476639785</v>
      </c>
      <c r="M180" s="61">
        <v>6.9995951538999996</v>
      </c>
      <c r="N180" s="60"/>
      <c r="O180" s="60">
        <v>189.29644234</v>
      </c>
      <c r="P180" s="60">
        <v>1.8822152494</v>
      </c>
      <c r="Q180" s="60">
        <v>7.8432644987</v>
      </c>
      <c r="R180" s="60">
        <v>1561.5214814000001</v>
      </c>
      <c r="S180" s="60">
        <v>22.865498537000001</v>
      </c>
      <c r="T180" s="60">
        <v>2.1736502679999998</v>
      </c>
      <c r="U180" s="60">
        <v>2.8718138218</v>
      </c>
      <c r="V180" s="61">
        <v>1788.4543661</v>
      </c>
      <c r="W180" s="60"/>
      <c r="X180" s="60">
        <v>922.71540370000002</v>
      </c>
      <c r="Y180" s="60">
        <v>1596.30251</v>
      </c>
      <c r="Z180" s="15">
        <v>2519.017914</v>
      </c>
      <c r="AA180" s="48"/>
      <c r="AB180" s="48">
        <v>793.49750549999999</v>
      </c>
      <c r="AC180" s="48">
        <v>492.77134239999998</v>
      </c>
      <c r="AD180" s="15">
        <v>1286.2688479999999</v>
      </c>
      <c r="AE180" s="48"/>
      <c r="AF180" s="48">
        <v>0</v>
      </c>
      <c r="AG180" s="48">
        <v>83.310881957999996</v>
      </c>
      <c r="AH180" s="15">
        <v>83.310881957999996</v>
      </c>
      <c r="AI180" s="49"/>
      <c r="AJ180" s="17">
        <v>5691.7820173999999</v>
      </c>
      <c r="AK180" s="49"/>
      <c r="AL180" s="49">
        <v>1913.0889620999999</v>
      </c>
      <c r="AM180" s="49">
        <v>2194.3060749000001</v>
      </c>
      <c r="AN180" s="50">
        <v>1584.38698</v>
      </c>
    </row>
    <row r="181" spans="1:40" ht="15" customHeight="1" x14ac:dyDescent="0.35">
      <c r="A181" s="62" t="s">
        <v>387</v>
      </c>
      <c r="B181" s="63" t="s">
        <v>388</v>
      </c>
      <c r="C181" s="60">
        <v>0</v>
      </c>
      <c r="D181" s="60">
        <v>0</v>
      </c>
      <c r="E181" s="60">
        <v>10.632853337</v>
      </c>
      <c r="F181" s="60">
        <v>0</v>
      </c>
      <c r="G181" s="60">
        <v>0</v>
      </c>
      <c r="H181" s="60">
        <v>0</v>
      </c>
      <c r="I181" s="61">
        <v>10.632853337</v>
      </c>
      <c r="J181" s="61"/>
      <c r="K181" s="60">
        <v>37.060553431999999</v>
      </c>
      <c r="L181" s="60">
        <v>8.2683427779999992</v>
      </c>
      <c r="M181" s="61">
        <v>45.328896210000003</v>
      </c>
      <c r="N181" s="60"/>
      <c r="O181" s="60">
        <v>140.13762406999999</v>
      </c>
      <c r="P181" s="60">
        <v>1.4444858443999999</v>
      </c>
      <c r="Q181" s="60">
        <v>8.6554450368999998</v>
      </c>
      <c r="R181" s="60">
        <v>1420.6262167</v>
      </c>
      <c r="S181" s="60">
        <v>11.309764704999999</v>
      </c>
      <c r="T181" s="60">
        <v>2.5642373634000002</v>
      </c>
      <c r="U181" s="60">
        <v>1.6028722208999999</v>
      </c>
      <c r="V181" s="61">
        <v>1586.3406459</v>
      </c>
      <c r="W181" s="60"/>
      <c r="X181" s="60">
        <v>607.4839968</v>
      </c>
      <c r="Y181" s="60">
        <v>1707.6317019999999</v>
      </c>
      <c r="Z181" s="15">
        <v>2315.1156989999999</v>
      </c>
      <c r="AA181" s="48"/>
      <c r="AB181" s="48">
        <v>527.30060189999995</v>
      </c>
      <c r="AC181" s="48">
        <v>498.27962989999997</v>
      </c>
      <c r="AD181" s="15">
        <v>1025.580232</v>
      </c>
      <c r="AE181" s="48"/>
      <c r="AF181" s="48">
        <v>0</v>
      </c>
      <c r="AG181" s="48">
        <v>101.7268049</v>
      </c>
      <c r="AH181" s="15">
        <v>101.7268049</v>
      </c>
      <c r="AI181" s="49"/>
      <c r="AJ181" s="17">
        <v>5084.7251313999996</v>
      </c>
      <c r="AK181" s="49"/>
      <c r="AL181" s="49">
        <v>1317.5943715999999</v>
      </c>
      <c r="AM181" s="49">
        <v>2335.194778</v>
      </c>
      <c r="AN181" s="50">
        <v>1431.9359813999999</v>
      </c>
    </row>
    <row r="182" spans="1:40" ht="15" customHeight="1" x14ac:dyDescent="0.35">
      <c r="A182" s="62" t="s">
        <v>389</v>
      </c>
      <c r="B182" s="63" t="s">
        <v>390</v>
      </c>
      <c r="C182" s="60">
        <v>28.296356078999999</v>
      </c>
      <c r="D182" s="60">
        <v>0.23945514070000001</v>
      </c>
      <c r="E182" s="60">
        <v>11.868683234000001</v>
      </c>
      <c r="F182" s="60">
        <v>0</v>
      </c>
      <c r="G182" s="60">
        <v>0.26140193919999999</v>
      </c>
      <c r="H182" s="60">
        <v>0</v>
      </c>
      <c r="I182" s="61">
        <v>40.665896392999997</v>
      </c>
      <c r="J182" s="61"/>
      <c r="K182" s="60">
        <v>1.7261937170999999</v>
      </c>
      <c r="L182" s="60">
        <v>6.7142869703999999</v>
      </c>
      <c r="M182" s="61">
        <v>8.4404806874999991</v>
      </c>
      <c r="N182" s="60"/>
      <c r="O182" s="60">
        <v>190.58598942</v>
      </c>
      <c r="P182" s="60">
        <v>2.8415596794</v>
      </c>
      <c r="Q182" s="60">
        <v>52.028479998999998</v>
      </c>
      <c r="R182" s="60">
        <v>833.30799042000001</v>
      </c>
      <c r="S182" s="60">
        <v>22.749949777000001</v>
      </c>
      <c r="T182" s="60">
        <v>18.073973532</v>
      </c>
      <c r="U182" s="60">
        <v>57.661693782999997</v>
      </c>
      <c r="V182" s="61">
        <v>1177.2496366</v>
      </c>
      <c r="W182" s="60"/>
      <c r="X182" s="60">
        <v>502.82756949999998</v>
      </c>
      <c r="Y182" s="60">
        <v>569.53015149999999</v>
      </c>
      <c r="Z182" s="15">
        <v>1072.3577210000001</v>
      </c>
      <c r="AA182" s="48"/>
      <c r="AB182" s="48">
        <v>470.12192970000001</v>
      </c>
      <c r="AC182" s="48">
        <v>194.73279650000001</v>
      </c>
      <c r="AD182" s="15">
        <v>664.85472619999996</v>
      </c>
      <c r="AE182" s="48"/>
      <c r="AF182" s="48">
        <v>4.637745958</v>
      </c>
      <c r="AG182" s="48">
        <v>43.612361370000002</v>
      </c>
      <c r="AH182" s="15">
        <v>48.250107327999999</v>
      </c>
      <c r="AI182" s="49"/>
      <c r="AJ182" s="17">
        <v>3011.8185681999998</v>
      </c>
      <c r="AK182" s="49"/>
      <c r="AL182" s="49">
        <v>1277.2738684000001</v>
      </c>
      <c r="AM182" s="49">
        <v>878.48675957</v>
      </c>
      <c r="AN182" s="50">
        <v>856.05794019999996</v>
      </c>
    </row>
    <row r="183" spans="1:40" ht="15" customHeight="1" x14ac:dyDescent="0.35">
      <c r="A183" s="62" t="s">
        <v>391</v>
      </c>
      <c r="B183" s="63" t="s">
        <v>392</v>
      </c>
      <c r="C183" s="60">
        <v>102.56438298</v>
      </c>
      <c r="D183" s="60">
        <v>0.65815402779999999</v>
      </c>
      <c r="E183" s="60">
        <v>35.778472733999998</v>
      </c>
      <c r="F183" s="60">
        <v>0</v>
      </c>
      <c r="G183" s="60">
        <v>0.95212636350000002</v>
      </c>
      <c r="H183" s="60">
        <v>0</v>
      </c>
      <c r="I183" s="61">
        <v>139.95313609999999</v>
      </c>
      <c r="J183" s="61"/>
      <c r="K183" s="60">
        <v>2.0680160596000001</v>
      </c>
      <c r="L183" s="60">
        <v>18.799558194999999</v>
      </c>
      <c r="M183" s="61">
        <v>20.867574255000001</v>
      </c>
      <c r="N183" s="60"/>
      <c r="O183" s="60">
        <v>522.76871933999996</v>
      </c>
      <c r="P183" s="60">
        <v>7.2151954898000001</v>
      </c>
      <c r="Q183" s="60">
        <v>298.67799573999997</v>
      </c>
      <c r="R183" s="60">
        <v>1403.4892024000001</v>
      </c>
      <c r="S183" s="60">
        <v>56.421240832999999</v>
      </c>
      <c r="T183" s="60">
        <v>1.3870077327000001</v>
      </c>
      <c r="U183" s="60">
        <v>220.90154767999999</v>
      </c>
      <c r="V183" s="61">
        <v>2510.8609092000002</v>
      </c>
      <c r="W183" s="60"/>
      <c r="X183" s="60">
        <v>527.25245580000001</v>
      </c>
      <c r="Y183" s="60">
        <v>605.45309780000002</v>
      </c>
      <c r="Z183" s="15">
        <v>1132.7055539999999</v>
      </c>
      <c r="AA183" s="48"/>
      <c r="AB183" s="48">
        <v>596.78924849999999</v>
      </c>
      <c r="AC183" s="48">
        <v>365.2745142</v>
      </c>
      <c r="AD183" s="15">
        <v>962.06376269999998</v>
      </c>
      <c r="AE183" s="48"/>
      <c r="AF183" s="48">
        <v>15.336728067999999</v>
      </c>
      <c r="AG183" s="48">
        <v>91.404233755000007</v>
      </c>
      <c r="AH183" s="15">
        <v>106.74096182</v>
      </c>
      <c r="AI183" s="49"/>
      <c r="AJ183" s="17">
        <v>4873.1918980999999</v>
      </c>
      <c r="AK183" s="49"/>
      <c r="AL183" s="49">
        <v>1997.8935819999999</v>
      </c>
      <c r="AM183" s="49">
        <v>1415.3878724000001</v>
      </c>
      <c r="AN183" s="50">
        <v>1459.9104431999999</v>
      </c>
    </row>
    <row r="184" spans="1:40" ht="15" customHeight="1" x14ac:dyDescent="0.35">
      <c r="A184" s="62" t="s">
        <v>393</v>
      </c>
      <c r="B184" s="63" t="s">
        <v>394</v>
      </c>
      <c r="C184" s="60">
        <v>47.028314876000003</v>
      </c>
      <c r="D184" s="60">
        <v>0.54267621070000005</v>
      </c>
      <c r="E184" s="60">
        <v>7.0941921317999999</v>
      </c>
      <c r="F184" s="60">
        <v>4.0759626100000002E-2</v>
      </c>
      <c r="G184" s="60">
        <v>0.1294295838</v>
      </c>
      <c r="H184" s="60">
        <v>0</v>
      </c>
      <c r="I184" s="61">
        <v>54.835372427999999</v>
      </c>
      <c r="J184" s="61"/>
      <c r="K184" s="60">
        <v>4.7142641706999999</v>
      </c>
      <c r="L184" s="60">
        <v>4.0063655043999997</v>
      </c>
      <c r="M184" s="61">
        <v>8.7206296749999996</v>
      </c>
      <c r="N184" s="60"/>
      <c r="O184" s="60">
        <v>99.034176384999995</v>
      </c>
      <c r="P184" s="60">
        <v>5.2048825126000002</v>
      </c>
      <c r="Q184" s="60">
        <v>32.357544728000001</v>
      </c>
      <c r="R184" s="60">
        <v>1202.2950416000001</v>
      </c>
      <c r="S184" s="60">
        <v>32.54819062</v>
      </c>
      <c r="T184" s="60">
        <v>0.3508651793</v>
      </c>
      <c r="U184" s="60">
        <v>26.104751881999999</v>
      </c>
      <c r="V184" s="61">
        <v>1397.8954529</v>
      </c>
      <c r="W184" s="60"/>
      <c r="X184" s="60">
        <v>167.4060072</v>
      </c>
      <c r="Y184" s="60">
        <v>580.08238070000004</v>
      </c>
      <c r="Z184" s="15">
        <v>747.48838790000002</v>
      </c>
      <c r="AA184" s="48"/>
      <c r="AB184" s="48">
        <v>248.47583650000001</v>
      </c>
      <c r="AC184" s="48">
        <v>179.94150809999999</v>
      </c>
      <c r="AD184" s="15">
        <v>428.41734459999998</v>
      </c>
      <c r="AE184" s="48"/>
      <c r="AF184" s="48">
        <v>8.0245195838000001</v>
      </c>
      <c r="AG184" s="48">
        <v>25.875645022</v>
      </c>
      <c r="AH184" s="15">
        <v>33.900164594000003</v>
      </c>
      <c r="AI184" s="49"/>
      <c r="AJ184" s="17">
        <v>2671.2573520999999</v>
      </c>
      <c r="AK184" s="49"/>
      <c r="AL184" s="49">
        <v>607.01572408000004</v>
      </c>
      <c r="AM184" s="49">
        <v>829.35763618999999</v>
      </c>
      <c r="AN184" s="50">
        <v>1234.8839918000001</v>
      </c>
    </row>
    <row r="185" spans="1:40" ht="15" customHeight="1" x14ac:dyDescent="0.35">
      <c r="A185" s="62" t="s">
        <v>395</v>
      </c>
      <c r="B185" s="63" t="s">
        <v>396</v>
      </c>
      <c r="C185" s="60">
        <v>8.9493945662000005</v>
      </c>
      <c r="D185" s="60">
        <v>0.37179477150000001</v>
      </c>
      <c r="E185" s="60">
        <v>12.107945711999999</v>
      </c>
      <c r="F185" s="60">
        <v>0</v>
      </c>
      <c r="G185" s="60">
        <v>0.66608331529999998</v>
      </c>
      <c r="H185" s="60">
        <v>0</v>
      </c>
      <c r="I185" s="61">
        <v>22.095218365000001</v>
      </c>
      <c r="J185" s="61"/>
      <c r="K185" s="60">
        <v>0</v>
      </c>
      <c r="L185" s="60">
        <v>6.3542765406999999</v>
      </c>
      <c r="M185" s="61">
        <v>6.3542765406999999</v>
      </c>
      <c r="N185" s="60"/>
      <c r="O185" s="60">
        <v>74.812722563999998</v>
      </c>
      <c r="P185" s="60">
        <v>3.7114422882000002</v>
      </c>
      <c r="Q185" s="60">
        <v>126.45735218</v>
      </c>
      <c r="R185" s="60">
        <v>998.38310521999995</v>
      </c>
      <c r="S185" s="60">
        <v>5.6134672422999996</v>
      </c>
      <c r="T185" s="60">
        <v>0.92928329899999995</v>
      </c>
      <c r="U185" s="60">
        <v>57.452416178</v>
      </c>
      <c r="V185" s="61">
        <v>1267.3597890000001</v>
      </c>
      <c r="W185" s="60"/>
      <c r="X185" s="60">
        <v>73.152174700000003</v>
      </c>
      <c r="Y185" s="60">
        <v>287.01253759999997</v>
      </c>
      <c r="Z185" s="15">
        <v>360.16471230000002</v>
      </c>
      <c r="AA185" s="48"/>
      <c r="AB185" s="48">
        <v>138.3378779</v>
      </c>
      <c r="AC185" s="48">
        <v>156.28510220000001</v>
      </c>
      <c r="AD185" s="15">
        <v>294.62298010000001</v>
      </c>
      <c r="AE185" s="48"/>
      <c r="AF185" s="48">
        <v>1.2923292867</v>
      </c>
      <c r="AG185" s="48">
        <v>30.716648665000001</v>
      </c>
      <c r="AH185" s="15">
        <v>32.008977950999999</v>
      </c>
      <c r="AI185" s="49"/>
      <c r="AJ185" s="17">
        <v>1982.6059542</v>
      </c>
      <c r="AK185" s="49"/>
      <c r="AL185" s="49">
        <v>359.67551887000002</v>
      </c>
      <c r="AM185" s="49">
        <v>618.93386290000001</v>
      </c>
      <c r="AN185" s="50">
        <v>1003.9965725</v>
      </c>
    </row>
    <row r="186" spans="1:40" ht="15" customHeight="1" x14ac:dyDescent="0.35">
      <c r="A186" s="62" t="s">
        <v>397</v>
      </c>
      <c r="B186" s="63" t="s">
        <v>398</v>
      </c>
      <c r="C186" s="60">
        <v>4.9726652791000001</v>
      </c>
      <c r="D186" s="60">
        <v>0.12220516739999999</v>
      </c>
      <c r="E186" s="60">
        <v>8.8394223910999994</v>
      </c>
      <c r="F186" s="60">
        <v>0</v>
      </c>
      <c r="G186" s="60">
        <v>9.5519620700000002E-2</v>
      </c>
      <c r="H186" s="60">
        <v>0</v>
      </c>
      <c r="I186" s="61">
        <v>14.029812458</v>
      </c>
      <c r="J186" s="61"/>
      <c r="K186" s="60">
        <v>15.532292657999999</v>
      </c>
      <c r="L186" s="60">
        <v>4.9923790479000001</v>
      </c>
      <c r="M186" s="61">
        <v>20.524671705999999</v>
      </c>
      <c r="N186" s="60"/>
      <c r="O186" s="60">
        <v>50.198170300000001</v>
      </c>
      <c r="P186" s="60">
        <v>1.4582660918000001</v>
      </c>
      <c r="Q186" s="60">
        <v>23.007723156000001</v>
      </c>
      <c r="R186" s="60">
        <v>1380.5763032</v>
      </c>
      <c r="S186" s="60">
        <v>4.8538526176000003</v>
      </c>
      <c r="T186" s="60">
        <v>0.40516002029999998</v>
      </c>
      <c r="U186" s="60">
        <v>27.978613663000001</v>
      </c>
      <c r="V186" s="61">
        <v>1488.478089</v>
      </c>
      <c r="W186" s="60"/>
      <c r="X186" s="60">
        <v>486.30701729999998</v>
      </c>
      <c r="Y186" s="60">
        <v>701.96951190000004</v>
      </c>
      <c r="Z186" s="15">
        <v>1188.276529</v>
      </c>
      <c r="AA186" s="48"/>
      <c r="AB186" s="48">
        <v>268.08187240000001</v>
      </c>
      <c r="AC186" s="48">
        <v>195.22938360000001</v>
      </c>
      <c r="AD186" s="15">
        <v>463.31125589999999</v>
      </c>
      <c r="AE186" s="48"/>
      <c r="AF186" s="48">
        <v>0.59878145890000001</v>
      </c>
      <c r="AG186" s="48">
        <v>32.252789991999997</v>
      </c>
      <c r="AH186" s="15">
        <v>32.851571450999998</v>
      </c>
      <c r="AI186" s="49"/>
      <c r="AJ186" s="17">
        <v>3207.4719295999998</v>
      </c>
      <c r="AK186" s="49"/>
      <c r="AL186" s="49">
        <v>855.75056396000002</v>
      </c>
      <c r="AM186" s="49">
        <v>966.29121009000005</v>
      </c>
      <c r="AN186" s="50">
        <v>1385.4301558</v>
      </c>
    </row>
    <row r="187" spans="1:40" ht="15" customHeight="1" x14ac:dyDescent="0.35">
      <c r="A187" s="62" t="s">
        <v>399</v>
      </c>
      <c r="B187" s="63" t="s">
        <v>400</v>
      </c>
      <c r="C187" s="60">
        <v>4.5237400569000004</v>
      </c>
      <c r="D187" s="60">
        <v>0.16748025729999999</v>
      </c>
      <c r="E187" s="60">
        <v>10.116286929999999</v>
      </c>
      <c r="F187" s="60">
        <v>0</v>
      </c>
      <c r="G187" s="60">
        <v>0.15662771119999999</v>
      </c>
      <c r="H187" s="60">
        <v>0</v>
      </c>
      <c r="I187" s="61">
        <v>14.964134955</v>
      </c>
      <c r="J187" s="61"/>
      <c r="K187" s="60">
        <v>7.6609787299999996E-2</v>
      </c>
      <c r="L187" s="60">
        <v>5.0329991954000004</v>
      </c>
      <c r="M187" s="61">
        <v>5.1096089827000002</v>
      </c>
      <c r="N187" s="60"/>
      <c r="O187" s="60">
        <v>83.414713156000005</v>
      </c>
      <c r="P187" s="60">
        <v>2.5592264383000001</v>
      </c>
      <c r="Q187" s="60">
        <v>18.535491137000001</v>
      </c>
      <c r="R187" s="60">
        <v>2337.7672514000001</v>
      </c>
      <c r="S187" s="60">
        <v>53.638215768999999</v>
      </c>
      <c r="T187" s="60">
        <v>0.19235003540000001</v>
      </c>
      <c r="U187" s="60">
        <v>16.855336345000001</v>
      </c>
      <c r="V187" s="61">
        <v>2512.9625842999999</v>
      </c>
      <c r="W187" s="60"/>
      <c r="X187" s="60">
        <v>384.54446739999997</v>
      </c>
      <c r="Y187" s="60">
        <v>326.75544760000002</v>
      </c>
      <c r="Z187" s="15">
        <v>711.29991500000006</v>
      </c>
      <c r="AA187" s="48"/>
      <c r="AB187" s="48">
        <v>419.96810749999997</v>
      </c>
      <c r="AC187" s="48">
        <v>115.32702519999999</v>
      </c>
      <c r="AD187" s="15">
        <v>535.29513269999995</v>
      </c>
      <c r="AE187" s="48"/>
      <c r="AF187" s="48">
        <v>0.73117879779999995</v>
      </c>
      <c r="AG187" s="48">
        <v>17.987710601</v>
      </c>
      <c r="AH187" s="15">
        <v>18.718889398000002</v>
      </c>
      <c r="AI187" s="49"/>
      <c r="AJ187" s="17">
        <v>3798.3502653999999</v>
      </c>
      <c r="AK187" s="49"/>
      <c r="AL187" s="49">
        <v>913.18983748000005</v>
      </c>
      <c r="AM187" s="49">
        <v>493.75496065999999</v>
      </c>
      <c r="AN187" s="50">
        <v>2391.4054672000002</v>
      </c>
    </row>
    <row r="188" spans="1:40" ht="15" customHeight="1" x14ac:dyDescent="0.35">
      <c r="A188" s="62" t="s">
        <v>401</v>
      </c>
      <c r="B188" s="63" t="s">
        <v>402</v>
      </c>
      <c r="C188" s="60">
        <v>0</v>
      </c>
      <c r="D188" s="60">
        <v>9.4551900000000005E-5</v>
      </c>
      <c r="E188" s="60">
        <v>7.2201344832999999</v>
      </c>
      <c r="F188" s="60">
        <v>0</v>
      </c>
      <c r="G188" s="60">
        <v>0</v>
      </c>
      <c r="H188" s="60">
        <v>0</v>
      </c>
      <c r="I188" s="61">
        <v>7.2202290352</v>
      </c>
      <c r="J188" s="61"/>
      <c r="K188" s="60">
        <v>0.81738819640000004</v>
      </c>
      <c r="L188" s="60">
        <v>4.3036977471000002</v>
      </c>
      <c r="M188" s="61">
        <v>5.1210859434999998</v>
      </c>
      <c r="N188" s="60"/>
      <c r="O188" s="60">
        <v>49.181961508999997</v>
      </c>
      <c r="P188" s="60">
        <v>0.4198446864</v>
      </c>
      <c r="Q188" s="60">
        <v>4.699423651</v>
      </c>
      <c r="R188" s="60">
        <v>677.18841709000003</v>
      </c>
      <c r="S188" s="60">
        <v>28.958841619000001</v>
      </c>
      <c r="T188" s="60">
        <v>0.1201670332</v>
      </c>
      <c r="U188" s="60">
        <v>3.0021001529000002</v>
      </c>
      <c r="V188" s="61">
        <v>763.57075573999998</v>
      </c>
      <c r="W188" s="60"/>
      <c r="X188" s="60">
        <v>212.99334590000001</v>
      </c>
      <c r="Y188" s="60">
        <v>662.87766299999998</v>
      </c>
      <c r="Z188" s="15">
        <v>875.87100899999996</v>
      </c>
      <c r="AA188" s="48"/>
      <c r="AB188" s="48">
        <v>228.22580730000001</v>
      </c>
      <c r="AC188" s="48">
        <v>207.06736129999999</v>
      </c>
      <c r="AD188" s="15">
        <v>435.29316870000002</v>
      </c>
      <c r="AE188" s="48"/>
      <c r="AF188" s="48">
        <v>0</v>
      </c>
      <c r="AG188" s="48">
        <v>32.625304684</v>
      </c>
      <c r="AH188" s="15">
        <v>32.625304684</v>
      </c>
      <c r="AI188" s="49"/>
      <c r="AJ188" s="17">
        <v>2119.7015531000002</v>
      </c>
      <c r="AK188" s="49"/>
      <c r="AL188" s="49">
        <v>494.76070933</v>
      </c>
      <c r="AM188" s="49">
        <v>918.79358487000002</v>
      </c>
      <c r="AN188" s="50">
        <v>706.14725870999996</v>
      </c>
    </row>
    <row r="189" spans="1:40" ht="15" customHeight="1" x14ac:dyDescent="0.35">
      <c r="A189" s="62" t="s">
        <v>403</v>
      </c>
      <c r="B189" s="63" t="s">
        <v>404</v>
      </c>
      <c r="C189" s="60">
        <v>5.0211400494999996</v>
      </c>
      <c r="D189" s="60">
        <v>2.9384090500000001E-2</v>
      </c>
      <c r="E189" s="60">
        <v>1.9985909373999999</v>
      </c>
      <c r="F189" s="60">
        <v>0</v>
      </c>
      <c r="G189" s="60">
        <v>0.1077711628</v>
      </c>
      <c r="H189" s="60">
        <v>0</v>
      </c>
      <c r="I189" s="61">
        <v>7.1568862402000004</v>
      </c>
      <c r="J189" s="61"/>
      <c r="K189" s="60">
        <v>1.7242387025000001</v>
      </c>
      <c r="L189" s="60">
        <v>1.517285539</v>
      </c>
      <c r="M189" s="61">
        <v>3.2415242415000001</v>
      </c>
      <c r="N189" s="60"/>
      <c r="O189" s="60">
        <v>70.752155619000007</v>
      </c>
      <c r="P189" s="60">
        <v>0.2709479246</v>
      </c>
      <c r="Q189" s="60">
        <v>4.9317332848</v>
      </c>
      <c r="R189" s="60">
        <v>309.26306187</v>
      </c>
      <c r="S189" s="60">
        <v>0</v>
      </c>
      <c r="T189" s="60">
        <v>5.6261869499999999E-2</v>
      </c>
      <c r="U189" s="60">
        <v>3.5945122911</v>
      </c>
      <c r="V189" s="61">
        <v>388.86867286</v>
      </c>
      <c r="W189" s="60"/>
      <c r="X189" s="60">
        <v>162.46072770000001</v>
      </c>
      <c r="Y189" s="60">
        <v>419.89468579999999</v>
      </c>
      <c r="Z189" s="15">
        <v>582.35541350000005</v>
      </c>
      <c r="AA189" s="48"/>
      <c r="AB189" s="48">
        <v>224.1161094</v>
      </c>
      <c r="AC189" s="48">
        <v>133.59975460000001</v>
      </c>
      <c r="AD189" s="15">
        <v>357.71586400000001</v>
      </c>
      <c r="AE189" s="48"/>
      <c r="AF189" s="48">
        <v>32.078764790000001</v>
      </c>
      <c r="AG189" s="48">
        <v>18.095875973999998</v>
      </c>
      <c r="AH189" s="15">
        <v>50.174640762999999</v>
      </c>
      <c r="AI189" s="49"/>
      <c r="AJ189" s="17">
        <v>1389.5130016000001</v>
      </c>
      <c r="AK189" s="49"/>
      <c r="AL189" s="49">
        <v>500.21201359999998</v>
      </c>
      <c r="AM189" s="49">
        <v>580.03792613999997</v>
      </c>
      <c r="AN189" s="50">
        <v>309.26306187</v>
      </c>
    </row>
    <row r="190" spans="1:40" ht="15" customHeight="1" x14ac:dyDescent="0.35">
      <c r="A190" s="62" t="s">
        <v>405</v>
      </c>
      <c r="B190" s="63" t="s">
        <v>406</v>
      </c>
      <c r="C190" s="60">
        <v>742.85466977999999</v>
      </c>
      <c r="D190" s="60">
        <v>0.32813687959999999</v>
      </c>
      <c r="E190" s="60">
        <v>4.4207263084999999</v>
      </c>
      <c r="F190" s="60">
        <v>0</v>
      </c>
      <c r="G190" s="60">
        <v>7.0734823000000002E-2</v>
      </c>
      <c r="H190" s="60">
        <v>0</v>
      </c>
      <c r="I190" s="61">
        <v>747.67426779000004</v>
      </c>
      <c r="J190" s="61"/>
      <c r="K190" s="60">
        <v>0.85812580689999995</v>
      </c>
      <c r="L190" s="60">
        <v>2.7871293720999999</v>
      </c>
      <c r="M190" s="61">
        <v>3.6452551789999998</v>
      </c>
      <c r="N190" s="60"/>
      <c r="O190" s="60">
        <v>114.84277261</v>
      </c>
      <c r="P190" s="60">
        <v>2.0409918008000001</v>
      </c>
      <c r="Q190" s="60">
        <v>20.296354628</v>
      </c>
      <c r="R190" s="60">
        <v>1626.4966807000001</v>
      </c>
      <c r="S190" s="60">
        <v>6.4652317996999997</v>
      </c>
      <c r="T190" s="60">
        <v>0.20830452299999999</v>
      </c>
      <c r="U190" s="60">
        <v>26.820131882999998</v>
      </c>
      <c r="V190" s="61">
        <v>1797.1704678999999</v>
      </c>
      <c r="W190" s="60"/>
      <c r="X190" s="60">
        <v>325.52879200000001</v>
      </c>
      <c r="Y190" s="60">
        <v>554.00421340000003</v>
      </c>
      <c r="Z190" s="15">
        <v>879.53300539999998</v>
      </c>
      <c r="AA190" s="48"/>
      <c r="AB190" s="48">
        <v>501.3922268</v>
      </c>
      <c r="AC190" s="48">
        <v>181.55168309999999</v>
      </c>
      <c r="AD190" s="15">
        <v>682.94390989999999</v>
      </c>
      <c r="AE190" s="48"/>
      <c r="AF190" s="48">
        <v>853.6300354</v>
      </c>
      <c r="AG190" s="48">
        <v>24.204493512999999</v>
      </c>
      <c r="AH190" s="15">
        <v>877.83452886999999</v>
      </c>
      <c r="AI190" s="49"/>
      <c r="AJ190" s="17">
        <v>4988.8014350000003</v>
      </c>
      <c r="AK190" s="49"/>
      <c r="AL190" s="49">
        <v>2568.5749222999998</v>
      </c>
      <c r="AM190" s="49">
        <v>787.26460032</v>
      </c>
      <c r="AN190" s="50">
        <v>1632.9619124999999</v>
      </c>
    </row>
    <row r="191" spans="1:40" ht="15" customHeight="1" x14ac:dyDescent="0.35">
      <c r="A191" s="62" t="s">
        <v>407</v>
      </c>
      <c r="B191" s="63" t="s">
        <v>408</v>
      </c>
      <c r="C191" s="60">
        <v>0</v>
      </c>
      <c r="D191" s="60">
        <v>0</v>
      </c>
      <c r="E191" s="60">
        <v>8.0817854131000004</v>
      </c>
      <c r="F191" s="60">
        <v>0</v>
      </c>
      <c r="G191" s="60">
        <v>0</v>
      </c>
      <c r="H191" s="60">
        <v>0</v>
      </c>
      <c r="I191" s="61">
        <v>8.0817854131000004</v>
      </c>
      <c r="J191" s="61"/>
      <c r="K191" s="60">
        <v>47.523429002999997</v>
      </c>
      <c r="L191" s="60">
        <v>6.5276428107999998</v>
      </c>
      <c r="M191" s="61">
        <v>54.051071813999997</v>
      </c>
      <c r="N191" s="60"/>
      <c r="O191" s="60">
        <v>240.07537044</v>
      </c>
      <c r="P191" s="60">
        <v>1.2078359993000001</v>
      </c>
      <c r="Q191" s="60">
        <v>6.6558419522000003</v>
      </c>
      <c r="R191" s="60">
        <v>1850.0695584</v>
      </c>
      <c r="S191" s="60">
        <v>21.656496049000001</v>
      </c>
      <c r="T191" s="60">
        <v>0.40246341879999997</v>
      </c>
      <c r="U191" s="60">
        <v>1.16667615</v>
      </c>
      <c r="V191" s="61">
        <v>2121.2342423999999</v>
      </c>
      <c r="W191" s="60"/>
      <c r="X191" s="60">
        <v>982.94122119999997</v>
      </c>
      <c r="Y191" s="60">
        <v>1549.1318490000001</v>
      </c>
      <c r="Z191" s="15">
        <v>2532.0730699999999</v>
      </c>
      <c r="AA191" s="48"/>
      <c r="AB191" s="48">
        <v>802.06145649999996</v>
      </c>
      <c r="AC191" s="48">
        <v>461.58457570000002</v>
      </c>
      <c r="AD191" s="15">
        <v>1263.6460320000001</v>
      </c>
      <c r="AE191" s="48"/>
      <c r="AF191" s="48">
        <v>0</v>
      </c>
      <c r="AG191" s="48">
        <v>84.079297467999993</v>
      </c>
      <c r="AH191" s="15">
        <v>84.079297467999993</v>
      </c>
      <c r="AI191" s="49"/>
      <c r="AJ191" s="17">
        <v>6063.1654990999996</v>
      </c>
      <c r="AK191" s="49"/>
      <c r="AL191" s="49">
        <v>2075.3784526999998</v>
      </c>
      <c r="AM191" s="49">
        <v>2116.0609923000002</v>
      </c>
      <c r="AN191" s="50">
        <v>1871.7260544999999</v>
      </c>
    </row>
    <row r="192" spans="1:40" ht="15" customHeight="1" x14ac:dyDescent="0.35">
      <c r="A192" s="62" t="s">
        <v>409</v>
      </c>
      <c r="B192" s="63" t="s">
        <v>410</v>
      </c>
      <c r="C192" s="60">
        <v>91.655179591000007</v>
      </c>
      <c r="D192" s="60">
        <v>1.0591593237000001</v>
      </c>
      <c r="E192" s="60">
        <v>58.906091885999999</v>
      </c>
      <c r="F192" s="60">
        <v>2.1563278366</v>
      </c>
      <c r="G192" s="60">
        <v>1.7465484268</v>
      </c>
      <c r="H192" s="60">
        <v>0</v>
      </c>
      <c r="I192" s="61">
        <v>155.52330706000001</v>
      </c>
      <c r="J192" s="61"/>
      <c r="K192" s="60">
        <v>7.7735191327999997</v>
      </c>
      <c r="L192" s="60">
        <v>30.33763514</v>
      </c>
      <c r="M192" s="61">
        <v>38.111154272999997</v>
      </c>
      <c r="N192" s="60"/>
      <c r="O192" s="60">
        <v>430.85364191000002</v>
      </c>
      <c r="P192" s="60">
        <v>12.977341617</v>
      </c>
      <c r="Q192" s="60">
        <v>443.61581856999999</v>
      </c>
      <c r="R192" s="60">
        <v>2379.7916982000002</v>
      </c>
      <c r="S192" s="60">
        <v>87.110829882999994</v>
      </c>
      <c r="T192" s="60">
        <v>2.9845386202999999</v>
      </c>
      <c r="U192" s="60">
        <v>344.59214960999998</v>
      </c>
      <c r="V192" s="61">
        <v>3701.9260184</v>
      </c>
      <c r="W192" s="60"/>
      <c r="X192" s="60">
        <v>719.27099999999996</v>
      </c>
      <c r="Y192" s="60">
        <v>1136.542488</v>
      </c>
      <c r="Z192" s="15">
        <v>1855.813488</v>
      </c>
      <c r="AA192" s="48"/>
      <c r="AB192" s="48">
        <v>841.2736903</v>
      </c>
      <c r="AC192" s="48">
        <v>580.03559299999995</v>
      </c>
      <c r="AD192" s="15">
        <v>1421.3092830000001</v>
      </c>
      <c r="AE192" s="48"/>
      <c r="AF192" s="48">
        <v>12.877379627</v>
      </c>
      <c r="AG192" s="48">
        <v>133.41025429000001</v>
      </c>
      <c r="AH192" s="15">
        <v>146.2876339</v>
      </c>
      <c r="AI192" s="49"/>
      <c r="AJ192" s="17">
        <v>7318.9708846000003</v>
      </c>
      <c r="AK192" s="49"/>
      <c r="AL192" s="49">
        <v>2467.0641482000001</v>
      </c>
      <c r="AM192" s="49">
        <v>2382.8478808999998</v>
      </c>
      <c r="AN192" s="50">
        <v>2469.0588558999998</v>
      </c>
    </row>
    <row r="193" spans="1:40" ht="15" customHeight="1" x14ac:dyDescent="0.35">
      <c r="A193" s="62" t="s">
        <v>411</v>
      </c>
      <c r="B193" s="63" t="s">
        <v>412</v>
      </c>
      <c r="C193" s="60">
        <v>2.1368705674999999</v>
      </c>
      <c r="D193" s="60">
        <v>6.8157940599999994E-2</v>
      </c>
      <c r="E193" s="60">
        <v>4.9543031490000002</v>
      </c>
      <c r="F193" s="60">
        <v>0</v>
      </c>
      <c r="G193" s="60">
        <v>8.3550071200000006E-2</v>
      </c>
      <c r="H193" s="60">
        <v>0</v>
      </c>
      <c r="I193" s="61">
        <v>7.2428817283000004</v>
      </c>
      <c r="J193" s="61"/>
      <c r="K193" s="60">
        <v>0.19337953460000001</v>
      </c>
      <c r="L193" s="60">
        <v>3.7965305316000002</v>
      </c>
      <c r="M193" s="61">
        <v>3.9899100662000002</v>
      </c>
      <c r="N193" s="60"/>
      <c r="O193" s="60">
        <v>159.45590014999999</v>
      </c>
      <c r="P193" s="60">
        <v>1.8854979099</v>
      </c>
      <c r="Q193" s="60">
        <v>19.070168384999999</v>
      </c>
      <c r="R193" s="60">
        <v>2262.9543537999998</v>
      </c>
      <c r="S193" s="60">
        <v>45.600484215000002</v>
      </c>
      <c r="T193" s="60">
        <v>0.26460063119999999</v>
      </c>
      <c r="U193" s="60">
        <v>9.2830010115999997</v>
      </c>
      <c r="V193" s="61">
        <v>2498.5140061000002</v>
      </c>
      <c r="W193" s="60"/>
      <c r="X193" s="60">
        <v>764.23148790000005</v>
      </c>
      <c r="Y193" s="60">
        <v>1238.1588850000001</v>
      </c>
      <c r="Z193" s="15">
        <v>2002.390373</v>
      </c>
      <c r="AA193" s="48"/>
      <c r="AB193" s="48">
        <v>634.43915570000001</v>
      </c>
      <c r="AC193" s="48">
        <v>365.89280250000002</v>
      </c>
      <c r="AD193" s="15">
        <v>1000.331958</v>
      </c>
      <c r="AE193" s="48"/>
      <c r="AF193" s="48">
        <v>0.36524037100000001</v>
      </c>
      <c r="AG193" s="48">
        <v>45.840395856000001</v>
      </c>
      <c r="AH193" s="15">
        <v>46.205636226999999</v>
      </c>
      <c r="AI193" s="49"/>
      <c r="AJ193" s="17">
        <v>5558.6747652000004</v>
      </c>
      <c r="AK193" s="49"/>
      <c r="AL193" s="49">
        <v>1572.4068417999999</v>
      </c>
      <c r="AM193" s="49">
        <v>1677.7130854</v>
      </c>
      <c r="AN193" s="50">
        <v>2308.554838</v>
      </c>
    </row>
    <row r="194" spans="1:40" ht="15" customHeight="1" x14ac:dyDescent="0.35">
      <c r="A194" s="62" t="s">
        <v>413</v>
      </c>
      <c r="B194" s="63" t="s">
        <v>414</v>
      </c>
      <c r="C194" s="60">
        <v>23.145013492</v>
      </c>
      <c r="D194" s="60">
        <v>0.1712265245</v>
      </c>
      <c r="E194" s="60">
        <v>7.7566368968999999</v>
      </c>
      <c r="F194" s="60">
        <v>0</v>
      </c>
      <c r="G194" s="60">
        <v>0.12797791559999999</v>
      </c>
      <c r="H194" s="60">
        <v>0</v>
      </c>
      <c r="I194" s="61">
        <v>31.200854829000001</v>
      </c>
      <c r="J194" s="61"/>
      <c r="K194" s="60">
        <v>1.4269748441000001</v>
      </c>
      <c r="L194" s="60">
        <v>4.457973849</v>
      </c>
      <c r="M194" s="61">
        <v>5.8849486932000001</v>
      </c>
      <c r="N194" s="60"/>
      <c r="O194" s="60">
        <v>180.59468468</v>
      </c>
      <c r="P194" s="60">
        <v>3.8133479185999999</v>
      </c>
      <c r="Q194" s="60">
        <v>35.114328231999998</v>
      </c>
      <c r="R194" s="60">
        <v>1752.3768118</v>
      </c>
      <c r="S194" s="60">
        <v>10.772034232999999</v>
      </c>
      <c r="T194" s="60">
        <v>0.32705213789999998</v>
      </c>
      <c r="U194" s="60">
        <v>34.126803394</v>
      </c>
      <c r="V194" s="61">
        <v>2017.1250623999999</v>
      </c>
      <c r="W194" s="60"/>
      <c r="X194" s="60">
        <v>323.57169019999998</v>
      </c>
      <c r="Y194" s="60">
        <v>592.64015610000001</v>
      </c>
      <c r="Z194" s="15">
        <v>916.21184630000005</v>
      </c>
      <c r="AA194" s="48"/>
      <c r="AB194" s="48">
        <v>257.66597860000002</v>
      </c>
      <c r="AC194" s="48">
        <v>187.0617982</v>
      </c>
      <c r="AD194" s="15">
        <v>444.72777680000002</v>
      </c>
      <c r="AE194" s="48"/>
      <c r="AF194" s="48">
        <v>4.0089112415999999</v>
      </c>
      <c r="AG194" s="48">
        <v>30.446963909000001</v>
      </c>
      <c r="AH194" s="15">
        <v>34.455875139</v>
      </c>
      <c r="AI194" s="49"/>
      <c r="AJ194" s="17">
        <v>3449.6063641000001</v>
      </c>
      <c r="AK194" s="49"/>
      <c r="AL194" s="49">
        <v>828.97966095000004</v>
      </c>
      <c r="AM194" s="49">
        <v>857.47785719000001</v>
      </c>
      <c r="AN194" s="50">
        <v>1763.148846</v>
      </c>
    </row>
    <row r="195" spans="1:40" ht="15" customHeight="1" x14ac:dyDescent="0.35">
      <c r="A195" s="62" t="s">
        <v>415</v>
      </c>
      <c r="B195" s="63" t="s">
        <v>416</v>
      </c>
      <c r="C195" s="60">
        <v>10.477004776999999</v>
      </c>
      <c r="D195" s="60">
        <v>0.3304377355</v>
      </c>
      <c r="E195" s="60">
        <v>12.571910037</v>
      </c>
      <c r="F195" s="60">
        <v>0</v>
      </c>
      <c r="G195" s="60">
        <v>0.57567088119999998</v>
      </c>
      <c r="H195" s="60">
        <v>0</v>
      </c>
      <c r="I195" s="61">
        <v>23.955023431000001</v>
      </c>
      <c r="J195" s="61"/>
      <c r="K195" s="60">
        <v>0.9675160169</v>
      </c>
      <c r="L195" s="60">
        <v>6.7812103517000004</v>
      </c>
      <c r="M195" s="61">
        <v>7.7487263685999999</v>
      </c>
      <c r="N195" s="60"/>
      <c r="O195" s="60">
        <v>93.898022334999993</v>
      </c>
      <c r="P195" s="60">
        <v>3.5083880706000001</v>
      </c>
      <c r="Q195" s="60">
        <v>85.222569593000003</v>
      </c>
      <c r="R195" s="60">
        <v>1977.3658467</v>
      </c>
      <c r="S195" s="60">
        <v>8.1090295835999999</v>
      </c>
      <c r="T195" s="60">
        <v>0.39231520869999997</v>
      </c>
      <c r="U195" s="60">
        <v>77.896376149999995</v>
      </c>
      <c r="V195" s="61">
        <v>2246.3925475999999</v>
      </c>
      <c r="W195" s="60"/>
      <c r="X195" s="60">
        <v>328.16769690000001</v>
      </c>
      <c r="Y195" s="60">
        <v>685.00347829999998</v>
      </c>
      <c r="Z195" s="15">
        <v>1013.1711749999999</v>
      </c>
      <c r="AA195" s="48"/>
      <c r="AB195" s="48">
        <v>322.42687460000002</v>
      </c>
      <c r="AC195" s="48">
        <v>228.16005079999999</v>
      </c>
      <c r="AD195" s="15">
        <v>550.58692540000004</v>
      </c>
      <c r="AE195" s="48"/>
      <c r="AF195" s="48">
        <v>1.7474610212999999</v>
      </c>
      <c r="AG195" s="48">
        <v>36.994824754</v>
      </c>
      <c r="AH195" s="15">
        <v>38.742285774999999</v>
      </c>
      <c r="AI195" s="49"/>
      <c r="AJ195" s="17">
        <v>3880.5966835999998</v>
      </c>
      <c r="AK195" s="49"/>
      <c r="AL195" s="49">
        <v>840.38776370000005</v>
      </c>
      <c r="AM195" s="49">
        <v>1054.7340438000001</v>
      </c>
      <c r="AN195" s="50">
        <v>1985.4748763</v>
      </c>
    </row>
    <row r="196" spans="1:40" ht="15" customHeight="1" x14ac:dyDescent="0.35">
      <c r="A196" s="62" t="s">
        <v>417</v>
      </c>
      <c r="B196" s="63" t="s">
        <v>418</v>
      </c>
      <c r="C196" s="60">
        <v>445.28967771999999</v>
      </c>
      <c r="D196" s="60">
        <v>0.2311299913</v>
      </c>
      <c r="E196" s="60">
        <v>20.712089434999999</v>
      </c>
      <c r="F196" s="60">
        <v>0.8089217192</v>
      </c>
      <c r="G196" s="60">
        <v>6.7168762600000001E-2</v>
      </c>
      <c r="H196" s="60">
        <v>0</v>
      </c>
      <c r="I196" s="61">
        <v>467.10898763</v>
      </c>
      <c r="J196" s="61"/>
      <c r="K196" s="60">
        <v>3.1879961663</v>
      </c>
      <c r="L196" s="60">
        <v>10.342313304999999</v>
      </c>
      <c r="M196" s="61">
        <v>13.530309471000001</v>
      </c>
      <c r="N196" s="60"/>
      <c r="O196" s="60">
        <v>133.99236882</v>
      </c>
      <c r="P196" s="60">
        <v>1.9638839471</v>
      </c>
      <c r="Q196" s="60">
        <v>73.657366706999994</v>
      </c>
      <c r="R196" s="60">
        <v>601.03161168999998</v>
      </c>
      <c r="S196" s="60">
        <v>2.5031786887999998</v>
      </c>
      <c r="T196" s="60">
        <v>0.12628312219999999</v>
      </c>
      <c r="U196" s="60">
        <v>79.854224755000004</v>
      </c>
      <c r="V196" s="61">
        <v>893.12891773000001</v>
      </c>
      <c r="W196" s="60"/>
      <c r="X196" s="60">
        <v>432.4556867</v>
      </c>
      <c r="Y196" s="60">
        <v>524.68386520000001</v>
      </c>
      <c r="Z196" s="15">
        <v>957.13955199999998</v>
      </c>
      <c r="AA196" s="48"/>
      <c r="AB196" s="48">
        <v>326.76865479999998</v>
      </c>
      <c r="AC196" s="48">
        <v>169.61228700000001</v>
      </c>
      <c r="AD196" s="15">
        <v>496.38094180000002</v>
      </c>
      <c r="AE196" s="48"/>
      <c r="AF196" s="48">
        <v>553.22224953</v>
      </c>
      <c r="AG196" s="48">
        <v>37.877753419999998</v>
      </c>
      <c r="AH196" s="15">
        <v>591.10000291999995</v>
      </c>
      <c r="AI196" s="49"/>
      <c r="AJ196" s="17">
        <v>3418.3887115000002</v>
      </c>
      <c r="AK196" s="49"/>
      <c r="AL196" s="49">
        <v>1977.1593243</v>
      </c>
      <c r="AM196" s="49">
        <v>836.88567507000005</v>
      </c>
      <c r="AN196" s="50">
        <v>604.34371209000005</v>
      </c>
    </row>
    <row r="197" spans="1:40" ht="15" customHeight="1" x14ac:dyDescent="0.35">
      <c r="A197" s="62" t="s">
        <v>419</v>
      </c>
      <c r="B197" s="63" t="s">
        <v>420</v>
      </c>
      <c r="C197" s="60">
        <v>0</v>
      </c>
      <c r="D197" s="60">
        <v>0</v>
      </c>
      <c r="E197" s="60">
        <v>13.953748165</v>
      </c>
      <c r="F197" s="60">
        <v>0</v>
      </c>
      <c r="G197" s="60">
        <v>0</v>
      </c>
      <c r="H197" s="60">
        <v>0</v>
      </c>
      <c r="I197" s="61">
        <v>13.953748165</v>
      </c>
      <c r="J197" s="61"/>
      <c r="K197" s="60">
        <v>9.4687294832000006</v>
      </c>
      <c r="L197" s="60">
        <v>8.6030256961999996</v>
      </c>
      <c r="M197" s="61">
        <v>18.071755179</v>
      </c>
      <c r="N197" s="60"/>
      <c r="O197" s="60">
        <v>197.07543591999999</v>
      </c>
      <c r="P197" s="60">
        <v>0.66824275040000003</v>
      </c>
      <c r="Q197" s="60">
        <v>6.2718653372000004</v>
      </c>
      <c r="R197" s="60">
        <v>1165.9671782</v>
      </c>
      <c r="S197" s="60">
        <v>15.552165327999999</v>
      </c>
      <c r="T197" s="60">
        <v>0.3494991892</v>
      </c>
      <c r="U197" s="60">
        <v>5.6644523714000004</v>
      </c>
      <c r="V197" s="61">
        <v>1391.5488390999999</v>
      </c>
      <c r="W197" s="60"/>
      <c r="X197" s="60">
        <v>2062.1126669999999</v>
      </c>
      <c r="Y197" s="60">
        <v>1345.9882729999999</v>
      </c>
      <c r="Z197" s="15">
        <v>3408.1009399999998</v>
      </c>
      <c r="AA197" s="48"/>
      <c r="AB197" s="48">
        <v>572.44468670000003</v>
      </c>
      <c r="AC197" s="48">
        <v>372.16251219999998</v>
      </c>
      <c r="AD197" s="15">
        <v>944.60719889999996</v>
      </c>
      <c r="AE197" s="48"/>
      <c r="AF197" s="48">
        <v>0</v>
      </c>
      <c r="AG197" s="48">
        <v>70.994875730999993</v>
      </c>
      <c r="AH197" s="15">
        <v>70.994875730999993</v>
      </c>
      <c r="AI197" s="49"/>
      <c r="AJ197" s="17">
        <v>5847.2773569999999</v>
      </c>
      <c r="AK197" s="49"/>
      <c r="AL197" s="49">
        <v>2847.7837134000001</v>
      </c>
      <c r="AM197" s="49">
        <v>1817.9743000999999</v>
      </c>
      <c r="AN197" s="50">
        <v>1181.5193435000001</v>
      </c>
    </row>
    <row r="198" spans="1:40" ht="15" customHeight="1" x14ac:dyDescent="0.35">
      <c r="A198" s="62" t="s">
        <v>421</v>
      </c>
      <c r="B198" s="63" t="s">
        <v>422</v>
      </c>
      <c r="C198" s="60">
        <v>76.712368951000002</v>
      </c>
      <c r="D198" s="60">
        <v>0.65354252349999997</v>
      </c>
      <c r="E198" s="60">
        <v>13.356985476</v>
      </c>
      <c r="F198" s="60">
        <v>0</v>
      </c>
      <c r="G198" s="60">
        <v>0.83574611649999997</v>
      </c>
      <c r="H198" s="60">
        <v>0</v>
      </c>
      <c r="I198" s="61">
        <v>91.558643067000006</v>
      </c>
      <c r="J198" s="61"/>
      <c r="K198" s="60">
        <v>1.2751918886</v>
      </c>
      <c r="L198" s="60">
        <v>7.1820136926</v>
      </c>
      <c r="M198" s="61">
        <v>8.4572055812000002</v>
      </c>
      <c r="N198" s="60"/>
      <c r="O198" s="60">
        <v>217.79752765999999</v>
      </c>
      <c r="P198" s="60">
        <v>7.2978573314000004</v>
      </c>
      <c r="Q198" s="60">
        <v>165.21870691999999</v>
      </c>
      <c r="R198" s="60">
        <v>1958.8575797000001</v>
      </c>
      <c r="S198" s="60">
        <v>65.155483794999995</v>
      </c>
      <c r="T198" s="60">
        <v>1.2418020654999999</v>
      </c>
      <c r="U198" s="60">
        <v>77.269465233000005</v>
      </c>
      <c r="V198" s="61">
        <v>2492.8384228</v>
      </c>
      <c r="W198" s="60"/>
      <c r="X198" s="60">
        <v>191.95550850000001</v>
      </c>
      <c r="Y198" s="60">
        <v>531.47289609999996</v>
      </c>
      <c r="Z198" s="15">
        <v>723.42840460000002</v>
      </c>
      <c r="AA198" s="48"/>
      <c r="AB198" s="48">
        <v>360.8141316</v>
      </c>
      <c r="AC198" s="48">
        <v>274.19835060000003</v>
      </c>
      <c r="AD198" s="15">
        <v>635.01248220000002</v>
      </c>
      <c r="AE198" s="48"/>
      <c r="AF198" s="48">
        <v>12.480764004999999</v>
      </c>
      <c r="AG198" s="48">
        <v>38.674871363999998</v>
      </c>
      <c r="AH198" s="15">
        <v>51.15563538</v>
      </c>
      <c r="AI198" s="49"/>
      <c r="AJ198" s="17">
        <v>4002.4507936</v>
      </c>
      <c r="AK198" s="49"/>
      <c r="AL198" s="49">
        <v>948.33390587999997</v>
      </c>
      <c r="AM198" s="49">
        <v>1030.1038242</v>
      </c>
      <c r="AN198" s="50">
        <v>2024.0130635</v>
      </c>
    </row>
    <row r="199" spans="1:40" ht="15" customHeight="1" x14ac:dyDescent="0.35">
      <c r="A199" s="62" t="s">
        <v>423</v>
      </c>
      <c r="B199" s="63" t="s">
        <v>424</v>
      </c>
      <c r="C199" s="60">
        <v>0</v>
      </c>
      <c r="D199" s="60">
        <v>0</v>
      </c>
      <c r="E199" s="60">
        <v>3.1865449400000001</v>
      </c>
      <c r="F199" s="60">
        <v>0</v>
      </c>
      <c r="G199" s="60">
        <v>0</v>
      </c>
      <c r="H199" s="60">
        <v>0</v>
      </c>
      <c r="I199" s="61">
        <v>3.1865449400000001</v>
      </c>
      <c r="J199" s="61"/>
      <c r="K199" s="60">
        <v>1.2509870209</v>
      </c>
      <c r="L199" s="60">
        <v>2.0718316882000001</v>
      </c>
      <c r="M199" s="61">
        <v>3.3228187089999999</v>
      </c>
      <c r="N199" s="60"/>
      <c r="O199" s="60">
        <v>32.827885258000002</v>
      </c>
      <c r="P199" s="60">
        <v>8.8477620800000004E-2</v>
      </c>
      <c r="Q199" s="60">
        <v>2.1589132903000001</v>
      </c>
      <c r="R199" s="60">
        <v>249.19584682999999</v>
      </c>
      <c r="S199" s="60">
        <v>15.497488895</v>
      </c>
      <c r="T199" s="60">
        <v>3.0332435599999999E-2</v>
      </c>
      <c r="U199" s="60">
        <v>0.92367681329999995</v>
      </c>
      <c r="V199" s="61">
        <v>300.72262114</v>
      </c>
      <c r="W199" s="60"/>
      <c r="X199" s="60">
        <v>130.45615609999999</v>
      </c>
      <c r="Y199" s="60">
        <v>373.13801310000002</v>
      </c>
      <c r="Z199" s="15">
        <v>503.59416909999999</v>
      </c>
      <c r="AA199" s="48"/>
      <c r="AB199" s="48">
        <v>194.01660089999999</v>
      </c>
      <c r="AC199" s="48">
        <v>124.02868220000001</v>
      </c>
      <c r="AD199" s="15">
        <v>318.04528310000001</v>
      </c>
      <c r="AE199" s="48"/>
      <c r="AF199" s="48">
        <v>0</v>
      </c>
      <c r="AG199" s="48">
        <v>19.193799947999999</v>
      </c>
      <c r="AH199" s="15">
        <v>19.193799947999999</v>
      </c>
      <c r="AI199" s="49"/>
      <c r="AJ199" s="17">
        <v>1148.0652368999999</v>
      </c>
      <c r="AK199" s="49"/>
      <c r="AL199" s="49">
        <v>359.59411614999999</v>
      </c>
      <c r="AM199" s="49">
        <v>523.77778517000002</v>
      </c>
      <c r="AN199" s="50">
        <v>264.69333573</v>
      </c>
    </row>
    <row r="200" spans="1:40" ht="15" customHeight="1" x14ac:dyDescent="0.35">
      <c r="A200" s="62" t="s">
        <v>425</v>
      </c>
      <c r="B200" s="63" t="s">
        <v>426</v>
      </c>
      <c r="C200" s="60">
        <v>1.2163624639999999</v>
      </c>
      <c r="D200" s="60">
        <v>6.98299857E-2</v>
      </c>
      <c r="E200" s="60">
        <v>9.1500529340999996</v>
      </c>
      <c r="F200" s="60">
        <v>4.0759626100000002E-2</v>
      </c>
      <c r="G200" s="60">
        <v>5.7251442899999998E-2</v>
      </c>
      <c r="H200" s="60">
        <v>0</v>
      </c>
      <c r="I200" s="61">
        <v>10.534256452999999</v>
      </c>
      <c r="J200" s="61"/>
      <c r="K200" s="60">
        <v>8.9338272413999995</v>
      </c>
      <c r="L200" s="60">
        <v>5.4836892818000003</v>
      </c>
      <c r="M200" s="61">
        <v>14.417516523</v>
      </c>
      <c r="N200" s="60"/>
      <c r="O200" s="60">
        <v>300.93536849999998</v>
      </c>
      <c r="P200" s="60">
        <v>1.9779214618000001</v>
      </c>
      <c r="Q200" s="60">
        <v>29.013614557</v>
      </c>
      <c r="R200" s="60">
        <v>1071.4942387000001</v>
      </c>
      <c r="S200" s="60">
        <v>15.181982870000001</v>
      </c>
      <c r="T200" s="60">
        <v>0.61173779070000001</v>
      </c>
      <c r="U200" s="60">
        <v>19.308537411</v>
      </c>
      <c r="V200" s="61">
        <v>1438.5234012999999</v>
      </c>
      <c r="W200" s="60"/>
      <c r="X200" s="60">
        <v>525.20581300000003</v>
      </c>
      <c r="Y200" s="60">
        <v>839.02273609999997</v>
      </c>
      <c r="Z200" s="15">
        <v>1364.2285489999999</v>
      </c>
      <c r="AA200" s="48"/>
      <c r="AB200" s="48">
        <v>603.20099149999999</v>
      </c>
      <c r="AC200" s="48">
        <v>258.20431860000002</v>
      </c>
      <c r="AD200" s="15">
        <v>861.40531009999995</v>
      </c>
      <c r="AE200" s="48"/>
      <c r="AF200" s="48">
        <v>3.3649777000000001E-3</v>
      </c>
      <c r="AG200" s="48">
        <v>42.169801559</v>
      </c>
      <c r="AH200" s="15">
        <v>42.173166524999999</v>
      </c>
      <c r="AI200" s="49"/>
      <c r="AJ200" s="17">
        <v>3731.2821998999998</v>
      </c>
      <c r="AK200" s="49"/>
      <c r="AL200" s="49">
        <v>1461.5210058</v>
      </c>
      <c r="AM200" s="49">
        <v>1183.0442129999999</v>
      </c>
      <c r="AN200" s="50">
        <v>1086.7169812</v>
      </c>
    </row>
    <row r="201" spans="1:40" ht="15" customHeight="1" x14ac:dyDescent="0.35">
      <c r="A201" s="62" t="s">
        <v>427</v>
      </c>
      <c r="B201" s="63" t="s">
        <v>428</v>
      </c>
      <c r="C201" s="60">
        <v>0</v>
      </c>
      <c r="D201" s="60">
        <v>6.0127100000000001E-4</v>
      </c>
      <c r="E201" s="60">
        <v>7.3333310644000003</v>
      </c>
      <c r="F201" s="60">
        <v>0</v>
      </c>
      <c r="G201" s="60">
        <v>0</v>
      </c>
      <c r="H201" s="60">
        <v>0</v>
      </c>
      <c r="I201" s="61">
        <v>7.3339323354000001</v>
      </c>
      <c r="J201" s="61"/>
      <c r="K201" s="60">
        <v>44.650607675000003</v>
      </c>
      <c r="L201" s="60">
        <v>5.7281230509999999</v>
      </c>
      <c r="M201" s="61">
        <v>50.378730726000001</v>
      </c>
      <c r="N201" s="60"/>
      <c r="O201" s="60">
        <v>119.7461481</v>
      </c>
      <c r="P201" s="60">
        <v>0.99063703839999995</v>
      </c>
      <c r="Q201" s="60">
        <v>7.2397209617999998</v>
      </c>
      <c r="R201" s="60">
        <v>1389.4227988</v>
      </c>
      <c r="S201" s="60">
        <v>10.971206625000001</v>
      </c>
      <c r="T201" s="60">
        <v>1.2591965680999999</v>
      </c>
      <c r="U201" s="60">
        <v>3.9661410327</v>
      </c>
      <c r="V201" s="61">
        <v>1533.5958490999999</v>
      </c>
      <c r="W201" s="60"/>
      <c r="X201" s="60">
        <v>649.53267029999995</v>
      </c>
      <c r="Y201" s="60">
        <v>1420.8872229999999</v>
      </c>
      <c r="Z201" s="15">
        <v>2070.4198940000001</v>
      </c>
      <c r="AA201" s="48"/>
      <c r="AB201" s="48">
        <v>539.79937859999995</v>
      </c>
      <c r="AC201" s="48">
        <v>429.23089249999998</v>
      </c>
      <c r="AD201" s="15">
        <v>969.03027110000005</v>
      </c>
      <c r="AE201" s="48"/>
      <c r="AF201" s="48">
        <v>0</v>
      </c>
      <c r="AG201" s="48">
        <v>70.870381011999996</v>
      </c>
      <c r="AH201" s="15">
        <v>70.870381011999996</v>
      </c>
      <c r="AI201" s="49"/>
      <c r="AJ201" s="17">
        <v>4701.6290583</v>
      </c>
      <c r="AK201" s="49"/>
      <c r="AL201" s="49">
        <v>1359.9453805999999</v>
      </c>
      <c r="AM201" s="49">
        <v>1941.2896716</v>
      </c>
      <c r="AN201" s="50">
        <v>1400.3940054</v>
      </c>
    </row>
    <row r="202" spans="1:40" ht="15" customHeight="1" x14ac:dyDescent="0.35">
      <c r="A202" s="62" t="s">
        <v>429</v>
      </c>
      <c r="B202" s="63" t="s">
        <v>430</v>
      </c>
      <c r="C202" s="60">
        <v>5.4277478304000004</v>
      </c>
      <c r="D202" s="60">
        <v>0.14409923550000001</v>
      </c>
      <c r="E202" s="60">
        <v>4.423065555</v>
      </c>
      <c r="F202" s="60">
        <v>0</v>
      </c>
      <c r="G202" s="60">
        <v>9.4490679699999996E-2</v>
      </c>
      <c r="H202" s="60">
        <v>0</v>
      </c>
      <c r="I202" s="61">
        <v>10.089403301000001</v>
      </c>
      <c r="J202" s="61"/>
      <c r="K202" s="60">
        <v>0.99654563659999995</v>
      </c>
      <c r="L202" s="60">
        <v>3.0026135476000002</v>
      </c>
      <c r="M202" s="61">
        <v>3.9991591841999998</v>
      </c>
      <c r="N202" s="60"/>
      <c r="O202" s="60">
        <v>132.97897237000001</v>
      </c>
      <c r="P202" s="60">
        <v>4.4094582108000004</v>
      </c>
      <c r="Q202" s="60">
        <v>35.388796231999997</v>
      </c>
      <c r="R202" s="60">
        <v>1798.1991246</v>
      </c>
      <c r="S202" s="60">
        <v>64.125657540999995</v>
      </c>
      <c r="T202" s="60">
        <v>0.49512789769999999</v>
      </c>
      <c r="U202" s="60">
        <v>17.480668186999999</v>
      </c>
      <c r="V202" s="61">
        <v>2053.0778049999999</v>
      </c>
      <c r="W202" s="60"/>
      <c r="X202" s="60">
        <v>272.47114779999998</v>
      </c>
      <c r="Y202" s="60">
        <v>737.06195830000001</v>
      </c>
      <c r="Z202" s="15">
        <v>1009.533106</v>
      </c>
      <c r="AA202" s="48"/>
      <c r="AB202" s="48">
        <v>381.7590826</v>
      </c>
      <c r="AC202" s="48">
        <v>251.10982200000001</v>
      </c>
      <c r="AD202" s="15">
        <v>632.86890459999995</v>
      </c>
      <c r="AE202" s="48"/>
      <c r="AF202" s="48">
        <v>0.91690198940000001</v>
      </c>
      <c r="AG202" s="48">
        <v>30.168386623</v>
      </c>
      <c r="AH202" s="15">
        <v>31.085288611999999</v>
      </c>
      <c r="AI202" s="49"/>
      <c r="AJ202" s="17">
        <v>3740.6536667</v>
      </c>
      <c r="AK202" s="49"/>
      <c r="AL202" s="49">
        <v>817.17424243999994</v>
      </c>
      <c r="AM202" s="49">
        <v>1061.1546423</v>
      </c>
      <c r="AN202" s="50">
        <v>1862.3247821</v>
      </c>
    </row>
    <row r="203" spans="1:40" ht="15" customHeight="1" x14ac:dyDescent="0.35">
      <c r="A203" s="62" t="s">
        <v>431</v>
      </c>
      <c r="B203" s="63" t="s">
        <v>432</v>
      </c>
      <c r="C203" s="60">
        <v>0</v>
      </c>
      <c r="D203" s="60">
        <v>0</v>
      </c>
      <c r="E203" s="60">
        <v>6.8947108245999997</v>
      </c>
      <c r="F203" s="60">
        <v>0</v>
      </c>
      <c r="G203" s="60">
        <v>0</v>
      </c>
      <c r="H203" s="60">
        <v>0</v>
      </c>
      <c r="I203" s="61">
        <v>6.8947108245999997</v>
      </c>
      <c r="J203" s="61"/>
      <c r="K203" s="60">
        <v>15.264794959</v>
      </c>
      <c r="L203" s="60">
        <v>5.3486978946999999</v>
      </c>
      <c r="M203" s="61">
        <v>20.613492854</v>
      </c>
      <c r="N203" s="60"/>
      <c r="O203" s="60">
        <v>142.02753569999999</v>
      </c>
      <c r="P203" s="60">
        <v>0.59122609920000002</v>
      </c>
      <c r="Q203" s="60">
        <v>6.7327966388</v>
      </c>
      <c r="R203" s="60">
        <v>1011.293299</v>
      </c>
      <c r="S203" s="60">
        <v>9.4849294219000004</v>
      </c>
      <c r="T203" s="60">
        <v>0.30307769530000001</v>
      </c>
      <c r="U203" s="60">
        <v>1.1851082462</v>
      </c>
      <c r="V203" s="61">
        <v>1171.6179728</v>
      </c>
      <c r="W203" s="60"/>
      <c r="X203" s="60">
        <v>658.64931460000003</v>
      </c>
      <c r="Y203" s="60">
        <v>1323.528204</v>
      </c>
      <c r="Z203" s="15">
        <v>1982.177518</v>
      </c>
      <c r="AA203" s="48"/>
      <c r="AB203" s="48">
        <v>540.66151009999999</v>
      </c>
      <c r="AC203" s="48">
        <v>397.13150450000001</v>
      </c>
      <c r="AD203" s="15">
        <v>937.79301469999996</v>
      </c>
      <c r="AE203" s="48"/>
      <c r="AF203" s="48">
        <v>0</v>
      </c>
      <c r="AG203" s="48">
        <v>65.607743385000006</v>
      </c>
      <c r="AH203" s="15">
        <v>65.607743385000006</v>
      </c>
      <c r="AI203" s="49"/>
      <c r="AJ203" s="17">
        <v>4184.7044526</v>
      </c>
      <c r="AK203" s="49"/>
      <c r="AL203" s="49">
        <v>1358.6825673999999</v>
      </c>
      <c r="AM203" s="49">
        <v>1805.2436571999999</v>
      </c>
      <c r="AN203" s="50">
        <v>1020.7782284</v>
      </c>
    </row>
    <row r="204" spans="1:40" ht="15" customHeight="1" x14ac:dyDescent="0.35">
      <c r="A204" s="62" t="s">
        <v>433</v>
      </c>
      <c r="B204" s="63" t="s">
        <v>434</v>
      </c>
      <c r="C204" s="60">
        <v>0</v>
      </c>
      <c r="D204" s="60">
        <v>0</v>
      </c>
      <c r="E204" s="60">
        <v>2.4384171616999999</v>
      </c>
      <c r="F204" s="60">
        <v>0</v>
      </c>
      <c r="G204" s="60">
        <v>0</v>
      </c>
      <c r="H204" s="60">
        <v>0</v>
      </c>
      <c r="I204" s="61">
        <v>2.4384171616999999</v>
      </c>
      <c r="J204" s="61"/>
      <c r="K204" s="60">
        <v>8.3079522319999999</v>
      </c>
      <c r="L204" s="60">
        <v>2.0059092661000002</v>
      </c>
      <c r="M204" s="61">
        <v>10.313861498</v>
      </c>
      <c r="N204" s="60"/>
      <c r="O204" s="60">
        <v>45.115947142000003</v>
      </c>
      <c r="P204" s="60">
        <v>0.41649597900000002</v>
      </c>
      <c r="Q204" s="60">
        <v>3.2491862365999999</v>
      </c>
      <c r="R204" s="60">
        <v>343.64112356999999</v>
      </c>
      <c r="S204" s="60">
        <v>3.2549158376</v>
      </c>
      <c r="T204" s="60">
        <v>1.3390308194</v>
      </c>
      <c r="U204" s="60">
        <v>1.2583771764</v>
      </c>
      <c r="V204" s="61">
        <v>398.27507675999999</v>
      </c>
      <c r="W204" s="60"/>
      <c r="X204" s="60">
        <v>211.20305089999999</v>
      </c>
      <c r="Y204" s="60">
        <v>476.76467000000002</v>
      </c>
      <c r="Z204" s="15">
        <v>687.96772090000002</v>
      </c>
      <c r="AA204" s="48"/>
      <c r="AB204" s="48">
        <v>248.58077710000001</v>
      </c>
      <c r="AC204" s="48">
        <v>164.1772023</v>
      </c>
      <c r="AD204" s="15">
        <v>412.75797949999998</v>
      </c>
      <c r="AE204" s="48"/>
      <c r="AF204" s="48">
        <v>0</v>
      </c>
      <c r="AG204" s="48">
        <v>26.380523442000001</v>
      </c>
      <c r="AH204" s="15">
        <v>26.380523442000001</v>
      </c>
      <c r="AI204" s="49"/>
      <c r="AJ204" s="17">
        <v>1538.1335793000001</v>
      </c>
      <c r="AK204" s="49"/>
      <c r="AL204" s="49">
        <v>516.22163135000005</v>
      </c>
      <c r="AM204" s="49">
        <v>675.01590840999995</v>
      </c>
      <c r="AN204" s="50">
        <v>346.89603941000001</v>
      </c>
    </row>
    <row r="205" spans="1:40" ht="15" customHeight="1" x14ac:dyDescent="0.35">
      <c r="A205" s="62" t="s">
        <v>435</v>
      </c>
      <c r="B205" s="63" t="s">
        <v>436</v>
      </c>
      <c r="C205" s="60">
        <v>15.769586398</v>
      </c>
      <c r="D205" s="60">
        <v>0.3883735807</v>
      </c>
      <c r="E205" s="60">
        <v>11.666621393</v>
      </c>
      <c r="F205" s="60">
        <v>0</v>
      </c>
      <c r="G205" s="60">
        <v>0.74068683449999995</v>
      </c>
      <c r="H205" s="60">
        <v>0</v>
      </c>
      <c r="I205" s="61">
        <v>28.565268206999999</v>
      </c>
      <c r="J205" s="61"/>
      <c r="K205" s="60">
        <v>14.962760289</v>
      </c>
      <c r="L205" s="60">
        <v>6.3829990703000004</v>
      </c>
      <c r="M205" s="61">
        <v>21.345759358999999</v>
      </c>
      <c r="N205" s="60"/>
      <c r="O205" s="60">
        <v>138.64235636999999</v>
      </c>
      <c r="P205" s="60">
        <v>3.9412514138999999</v>
      </c>
      <c r="Q205" s="60">
        <v>118.81721779</v>
      </c>
      <c r="R205" s="60">
        <v>1845.4607278000001</v>
      </c>
      <c r="S205" s="60">
        <v>40.204054567</v>
      </c>
      <c r="T205" s="60">
        <v>1.5043202173000001</v>
      </c>
      <c r="U205" s="60">
        <v>52.361935324000001</v>
      </c>
      <c r="V205" s="61">
        <v>2200.9318635</v>
      </c>
      <c r="W205" s="60"/>
      <c r="X205" s="60">
        <v>488.99033709999998</v>
      </c>
      <c r="Y205" s="60">
        <v>521.76534389999995</v>
      </c>
      <c r="Z205" s="15">
        <v>1010.755681</v>
      </c>
      <c r="AA205" s="48"/>
      <c r="AB205" s="48">
        <v>396.01756699999999</v>
      </c>
      <c r="AC205" s="48">
        <v>241.91008859999999</v>
      </c>
      <c r="AD205" s="15">
        <v>637.92765559999998</v>
      </c>
      <c r="AE205" s="48"/>
      <c r="AF205" s="48">
        <v>2.5801128599999998</v>
      </c>
      <c r="AG205" s="48">
        <v>36.836217931</v>
      </c>
      <c r="AH205" s="15">
        <v>39.416330791</v>
      </c>
      <c r="AI205" s="49"/>
      <c r="AJ205" s="17">
        <v>3938.9425584000001</v>
      </c>
      <c r="AK205" s="49"/>
      <c r="AL205" s="49">
        <v>1115.8992874</v>
      </c>
      <c r="AM205" s="49">
        <v>937.37848868000003</v>
      </c>
      <c r="AN205" s="50">
        <v>1885.6647823999999</v>
      </c>
    </row>
    <row r="206" spans="1:40" ht="15" customHeight="1" x14ac:dyDescent="0.35">
      <c r="A206" s="62" t="s">
        <v>437</v>
      </c>
      <c r="B206" s="63" t="s">
        <v>438</v>
      </c>
      <c r="C206" s="60">
        <v>13.073931861</v>
      </c>
      <c r="D206" s="60">
        <v>0.11575216889999999</v>
      </c>
      <c r="E206" s="60">
        <v>7.4645799291000001</v>
      </c>
      <c r="F206" s="60">
        <v>2.2151415722999999</v>
      </c>
      <c r="G206" s="60">
        <v>0.1057921206</v>
      </c>
      <c r="H206" s="60">
        <v>0</v>
      </c>
      <c r="I206" s="61">
        <v>22.975197651999999</v>
      </c>
      <c r="J206" s="61"/>
      <c r="K206" s="60">
        <v>2.2321959322999998</v>
      </c>
      <c r="L206" s="60">
        <v>4.4226091124</v>
      </c>
      <c r="M206" s="61">
        <v>6.6548050446999998</v>
      </c>
      <c r="N206" s="60"/>
      <c r="O206" s="60">
        <v>82.762125768999994</v>
      </c>
      <c r="P206" s="60">
        <v>1.7541411769999999</v>
      </c>
      <c r="Q206" s="60">
        <v>28.879285568</v>
      </c>
      <c r="R206" s="60">
        <v>470.98713778000001</v>
      </c>
      <c r="S206" s="60">
        <v>2.7881073969000001</v>
      </c>
      <c r="T206" s="60">
        <v>0.29448219489999999</v>
      </c>
      <c r="U206" s="60">
        <v>13.227138049000001</v>
      </c>
      <c r="V206" s="61">
        <v>600.69241793000003</v>
      </c>
      <c r="W206" s="60"/>
      <c r="X206" s="60">
        <v>158.5878835</v>
      </c>
      <c r="Y206" s="60">
        <v>496.29144509999998</v>
      </c>
      <c r="Z206" s="15">
        <v>654.87932860000001</v>
      </c>
      <c r="AA206" s="48"/>
      <c r="AB206" s="48">
        <v>198.61483329999999</v>
      </c>
      <c r="AC206" s="48">
        <v>176.48203319999999</v>
      </c>
      <c r="AD206" s="15">
        <v>375.0968666</v>
      </c>
      <c r="AE206" s="48"/>
      <c r="AF206" s="48">
        <v>2.1263852270000001</v>
      </c>
      <c r="AG206" s="48">
        <v>32.984765840999998</v>
      </c>
      <c r="AH206" s="15">
        <v>35.111151067000002</v>
      </c>
      <c r="AI206" s="49"/>
      <c r="AJ206" s="17">
        <v>1695.4097669</v>
      </c>
      <c r="AK206" s="49"/>
      <c r="AL206" s="49">
        <v>472.8946613</v>
      </c>
      <c r="AM206" s="49">
        <v>746.52471875000003</v>
      </c>
      <c r="AN206" s="50">
        <v>475.99038675000003</v>
      </c>
    </row>
    <row r="207" spans="1:40" ht="15" customHeight="1" x14ac:dyDescent="0.35">
      <c r="A207" s="64" t="s">
        <v>439</v>
      </c>
      <c r="B207" s="65" t="s">
        <v>440</v>
      </c>
      <c r="C207" s="10">
        <v>1643.4223442</v>
      </c>
      <c r="D207" s="10">
        <v>5.8116602594</v>
      </c>
      <c r="E207" s="10">
        <v>343.91319626000001</v>
      </c>
      <c r="F207" s="11">
        <v>5.2619103803999998</v>
      </c>
      <c r="G207" s="10">
        <v>7.0458811350000001</v>
      </c>
      <c r="H207" s="10">
        <v>0</v>
      </c>
      <c r="I207" s="10">
        <v>2005.4549922000001</v>
      </c>
      <c r="J207" s="11"/>
      <c r="K207" s="10">
        <v>245.87336132999999</v>
      </c>
      <c r="L207" s="10">
        <v>207.59300350000001</v>
      </c>
      <c r="M207" s="10">
        <v>453.46636483999998</v>
      </c>
      <c r="N207" s="10"/>
      <c r="O207" s="10">
        <v>4767.6865850000004</v>
      </c>
      <c r="P207" s="10">
        <v>83.244764395999994</v>
      </c>
      <c r="Q207" s="10">
        <v>1712.7392771</v>
      </c>
      <c r="R207" s="11">
        <v>42791.493490000001</v>
      </c>
      <c r="S207" s="11">
        <v>825.80691431000002</v>
      </c>
      <c r="T207" s="10">
        <v>41.588390621000002</v>
      </c>
      <c r="U207" s="10">
        <v>1210.0471657999999</v>
      </c>
      <c r="V207" s="11">
        <v>51432.606587000002</v>
      </c>
      <c r="W207" s="11"/>
      <c r="X207" s="10">
        <v>16829.11058</v>
      </c>
      <c r="Y207" s="10">
        <v>28269.294180000001</v>
      </c>
      <c r="Z207" s="11">
        <v>45098.404759999998</v>
      </c>
      <c r="AA207" s="11"/>
      <c r="AB207" s="11">
        <v>14496.84116</v>
      </c>
      <c r="AC207" s="11">
        <v>9331.0508100000006</v>
      </c>
      <c r="AD207" s="11">
        <v>23827.891970000001</v>
      </c>
      <c r="AE207" s="11"/>
      <c r="AF207" s="11">
        <v>1522.3175713000001</v>
      </c>
      <c r="AG207" s="11">
        <v>1626.2428024000001</v>
      </c>
      <c r="AH207" s="11">
        <v>3148.5603738</v>
      </c>
      <c r="AI207" s="13"/>
      <c r="AJ207" s="52">
        <v>125966.38505</v>
      </c>
      <c r="AK207" s="13"/>
      <c r="AL207" s="13">
        <v>40852.989463999998</v>
      </c>
      <c r="AM207" s="13">
        <v>41490.833269000002</v>
      </c>
      <c r="AN207" s="52">
        <v>43622.562314000003</v>
      </c>
    </row>
    <row r="208" spans="1:40" ht="15" customHeight="1" x14ac:dyDescent="0.35">
      <c r="A208" s="62" t="s">
        <v>441</v>
      </c>
      <c r="B208" s="63" t="s">
        <v>442</v>
      </c>
      <c r="C208" s="60">
        <v>38.532841476999998</v>
      </c>
      <c r="D208" s="60">
        <v>0.33421877649999998</v>
      </c>
      <c r="E208" s="60">
        <v>9.8656083154999994</v>
      </c>
      <c r="F208" s="60">
        <v>0</v>
      </c>
      <c r="G208" s="60">
        <v>0.85461369809999999</v>
      </c>
      <c r="H208" s="60">
        <v>0</v>
      </c>
      <c r="I208" s="61">
        <v>49.587282266999999</v>
      </c>
      <c r="J208" s="61"/>
      <c r="K208" s="60">
        <v>0</v>
      </c>
      <c r="L208" s="60">
        <v>5.6339846673</v>
      </c>
      <c r="M208" s="61">
        <v>5.6339846673</v>
      </c>
      <c r="N208" s="60"/>
      <c r="O208" s="60">
        <v>125.54678668</v>
      </c>
      <c r="P208" s="60">
        <v>3.2936915368999999</v>
      </c>
      <c r="Q208" s="60">
        <v>117.7267634</v>
      </c>
      <c r="R208" s="60">
        <v>879.78668496</v>
      </c>
      <c r="S208" s="60">
        <v>2.5144492752000001</v>
      </c>
      <c r="T208" s="60">
        <v>1.1062468560000001</v>
      </c>
      <c r="U208" s="60">
        <v>24.807571699</v>
      </c>
      <c r="V208" s="61">
        <v>1154.7821944</v>
      </c>
      <c r="W208" s="60"/>
      <c r="X208" s="60">
        <v>122.5396961</v>
      </c>
      <c r="Y208" s="60">
        <v>325.17712069999999</v>
      </c>
      <c r="Z208" s="15">
        <v>447.7168168</v>
      </c>
      <c r="AA208" s="48"/>
      <c r="AB208" s="48">
        <v>208.9885319</v>
      </c>
      <c r="AC208" s="48">
        <v>183.9913497</v>
      </c>
      <c r="AD208" s="15">
        <v>392.9798816</v>
      </c>
      <c r="AE208" s="48"/>
      <c r="AF208" s="48">
        <v>4.5467484186</v>
      </c>
      <c r="AG208" s="48">
        <v>37.721999377000003</v>
      </c>
      <c r="AH208" s="15">
        <v>42.268747796</v>
      </c>
      <c r="AI208" s="49"/>
      <c r="AJ208" s="17">
        <v>2092.9689075000001</v>
      </c>
      <c r="AK208" s="49"/>
      <c r="AL208" s="49">
        <v>530.55094713999995</v>
      </c>
      <c r="AM208" s="49">
        <v>680.11682615999996</v>
      </c>
      <c r="AN208" s="50">
        <v>882.30113424000001</v>
      </c>
    </row>
    <row r="209" spans="1:40" ht="15" customHeight="1" x14ac:dyDescent="0.35">
      <c r="A209" s="62" t="s">
        <v>443</v>
      </c>
      <c r="B209" s="63" t="s">
        <v>444</v>
      </c>
      <c r="C209" s="60">
        <v>7.0189014073999996</v>
      </c>
      <c r="D209" s="60">
        <v>0.17147090570000001</v>
      </c>
      <c r="E209" s="60">
        <v>5.1091672986000001</v>
      </c>
      <c r="F209" s="60">
        <v>0</v>
      </c>
      <c r="G209" s="60">
        <v>0.14330794199999999</v>
      </c>
      <c r="H209" s="60">
        <v>0</v>
      </c>
      <c r="I209" s="61">
        <v>12.442847554</v>
      </c>
      <c r="J209" s="61"/>
      <c r="K209" s="60">
        <v>2.9631507828000001</v>
      </c>
      <c r="L209" s="60">
        <v>3.8742675449999999</v>
      </c>
      <c r="M209" s="61">
        <v>6.8374183278</v>
      </c>
      <c r="N209" s="60"/>
      <c r="O209" s="60">
        <v>88.664578204999998</v>
      </c>
      <c r="P209" s="60">
        <v>0.9989105157</v>
      </c>
      <c r="Q209" s="60">
        <v>7.5761448793000001</v>
      </c>
      <c r="R209" s="60">
        <v>1054.0463436</v>
      </c>
      <c r="S209" s="60">
        <v>2.4880059E-2</v>
      </c>
      <c r="T209" s="60">
        <v>0.49755762570000001</v>
      </c>
      <c r="U209" s="60">
        <v>5.5019549527000002</v>
      </c>
      <c r="V209" s="61">
        <v>1157.3103699000001</v>
      </c>
      <c r="W209" s="60"/>
      <c r="X209" s="60">
        <v>323.96968290000001</v>
      </c>
      <c r="Y209" s="60">
        <v>870.05736569999999</v>
      </c>
      <c r="Z209" s="15">
        <v>1194.027049</v>
      </c>
      <c r="AA209" s="48"/>
      <c r="AB209" s="48">
        <v>445.04311250000001</v>
      </c>
      <c r="AC209" s="48">
        <v>315.94141680000001</v>
      </c>
      <c r="AD209" s="15">
        <v>760.9845292</v>
      </c>
      <c r="AE209" s="48"/>
      <c r="AF209" s="48">
        <v>0.92894961109999996</v>
      </c>
      <c r="AG209" s="48">
        <v>46.134942492999997</v>
      </c>
      <c r="AH209" s="15">
        <v>47.063892103999997</v>
      </c>
      <c r="AI209" s="49"/>
      <c r="AJ209" s="17">
        <v>3178.6661060000001</v>
      </c>
      <c r="AK209" s="49"/>
      <c r="AL209" s="49">
        <v>875.90157735000003</v>
      </c>
      <c r="AM209" s="49">
        <v>1248.6933047</v>
      </c>
      <c r="AN209" s="50">
        <v>1054.0712237</v>
      </c>
    </row>
    <row r="210" spans="1:40" ht="15" customHeight="1" x14ac:dyDescent="0.35">
      <c r="A210" s="62" t="s">
        <v>445</v>
      </c>
      <c r="B210" s="63" t="s">
        <v>446</v>
      </c>
      <c r="C210" s="60">
        <v>14.193478331</v>
      </c>
      <c r="D210" s="60">
        <v>0.22515486940000001</v>
      </c>
      <c r="E210" s="60">
        <v>9.4152900750999997</v>
      </c>
      <c r="F210" s="60">
        <v>0</v>
      </c>
      <c r="G210" s="60">
        <v>0.40848986380000002</v>
      </c>
      <c r="H210" s="60">
        <v>0</v>
      </c>
      <c r="I210" s="61">
        <v>24.24241314</v>
      </c>
      <c r="J210" s="61"/>
      <c r="K210" s="60">
        <v>2.067208833</v>
      </c>
      <c r="L210" s="60">
        <v>5.9715517905000004</v>
      </c>
      <c r="M210" s="61">
        <v>8.0387606235</v>
      </c>
      <c r="N210" s="60"/>
      <c r="O210" s="60">
        <v>102.29899737</v>
      </c>
      <c r="P210" s="60">
        <v>3.4696651017</v>
      </c>
      <c r="Q210" s="60">
        <v>55.222820679000002</v>
      </c>
      <c r="R210" s="60">
        <v>1054.5174577</v>
      </c>
      <c r="S210" s="60">
        <v>104.95332935</v>
      </c>
      <c r="T210" s="60">
        <v>0.74055797410000002</v>
      </c>
      <c r="U210" s="60">
        <v>23.305969528999999</v>
      </c>
      <c r="V210" s="61">
        <v>1344.5087977000001</v>
      </c>
      <c r="W210" s="60"/>
      <c r="X210" s="60">
        <v>308.91773089999998</v>
      </c>
      <c r="Y210" s="60">
        <v>813.58757130000004</v>
      </c>
      <c r="Z210" s="15">
        <v>1122.505302</v>
      </c>
      <c r="AA210" s="48"/>
      <c r="AB210" s="48">
        <v>422.81832989999998</v>
      </c>
      <c r="AC210" s="48">
        <v>286.13558799999998</v>
      </c>
      <c r="AD210" s="15">
        <v>708.95391800000004</v>
      </c>
      <c r="AE210" s="48"/>
      <c r="AF210" s="48">
        <v>462.69969700000001</v>
      </c>
      <c r="AG210" s="48">
        <v>52.538229807</v>
      </c>
      <c r="AH210" s="15">
        <v>515.23792682999999</v>
      </c>
      <c r="AI210" s="49"/>
      <c r="AJ210" s="17">
        <v>3723.4871183</v>
      </c>
      <c r="AK210" s="49"/>
      <c r="AL210" s="49">
        <v>1341.1452796999999</v>
      </c>
      <c r="AM210" s="49">
        <v>1222.8710517</v>
      </c>
      <c r="AN210" s="50">
        <v>1159.4707871000001</v>
      </c>
    </row>
    <row r="211" spans="1:40" ht="15" customHeight="1" x14ac:dyDescent="0.35">
      <c r="A211" s="62" t="s">
        <v>447</v>
      </c>
      <c r="B211" s="63" t="s">
        <v>448</v>
      </c>
      <c r="C211" s="60">
        <v>72.374113274999999</v>
      </c>
      <c r="D211" s="60">
        <v>0.31786524030000002</v>
      </c>
      <c r="E211" s="60">
        <v>9.9670879505999999</v>
      </c>
      <c r="F211" s="60">
        <v>0</v>
      </c>
      <c r="G211" s="60">
        <v>0.46390106860000002</v>
      </c>
      <c r="H211" s="60">
        <v>0</v>
      </c>
      <c r="I211" s="61">
        <v>83.122967533999997</v>
      </c>
      <c r="J211" s="61"/>
      <c r="K211" s="60">
        <v>4.1763922316000004</v>
      </c>
      <c r="L211" s="60">
        <v>6.1611468184999998</v>
      </c>
      <c r="M211" s="61">
        <v>10.33753905</v>
      </c>
      <c r="N211" s="60"/>
      <c r="O211" s="60">
        <v>124.77144284000001</v>
      </c>
      <c r="P211" s="60">
        <v>3.3296697327000002</v>
      </c>
      <c r="Q211" s="60">
        <v>101.32163864</v>
      </c>
      <c r="R211" s="60">
        <v>1212.3465494</v>
      </c>
      <c r="S211" s="60">
        <v>3.1956117926999998</v>
      </c>
      <c r="T211" s="60">
        <v>1.0076237931000001</v>
      </c>
      <c r="U211" s="60">
        <v>26.050248851999999</v>
      </c>
      <c r="V211" s="61">
        <v>1472.0227850000001</v>
      </c>
      <c r="W211" s="60"/>
      <c r="X211" s="60">
        <v>182.36361049999999</v>
      </c>
      <c r="Y211" s="60">
        <v>635.69815879999999</v>
      </c>
      <c r="Z211" s="15">
        <v>818.06176919999996</v>
      </c>
      <c r="AA211" s="48"/>
      <c r="AB211" s="48">
        <v>284.21586150000002</v>
      </c>
      <c r="AC211" s="48">
        <v>278.67791679999999</v>
      </c>
      <c r="AD211" s="15">
        <v>562.89377830000001</v>
      </c>
      <c r="AE211" s="48"/>
      <c r="AF211" s="48">
        <v>11.658791728000001</v>
      </c>
      <c r="AG211" s="48">
        <v>51.157612491999998</v>
      </c>
      <c r="AH211" s="15">
        <v>62.816404231999996</v>
      </c>
      <c r="AI211" s="49"/>
      <c r="AJ211" s="17">
        <v>3009.2552433000001</v>
      </c>
      <c r="AK211" s="49"/>
      <c r="AL211" s="49">
        <v>710.72952076000001</v>
      </c>
      <c r="AM211" s="49">
        <v>1082.9835615</v>
      </c>
      <c r="AN211" s="50">
        <v>1215.5421612</v>
      </c>
    </row>
    <row r="212" spans="1:40" ht="15" customHeight="1" x14ac:dyDescent="0.35">
      <c r="A212" s="62" t="s">
        <v>449</v>
      </c>
      <c r="B212" s="63" t="s">
        <v>450</v>
      </c>
      <c r="C212" s="60">
        <v>66.476158939000001</v>
      </c>
      <c r="D212" s="60">
        <v>0.42681573160000003</v>
      </c>
      <c r="E212" s="60">
        <v>20.486335108999999</v>
      </c>
      <c r="F212" s="60">
        <v>1.5046561498</v>
      </c>
      <c r="G212" s="60">
        <v>1.0085751155</v>
      </c>
      <c r="H212" s="60">
        <v>0</v>
      </c>
      <c r="I212" s="61">
        <v>89.902541045000007</v>
      </c>
      <c r="J212" s="61"/>
      <c r="K212" s="60">
        <v>1.9164814976</v>
      </c>
      <c r="L212" s="60">
        <v>10.913891845</v>
      </c>
      <c r="M212" s="61">
        <v>12.830373342</v>
      </c>
      <c r="N212" s="60"/>
      <c r="O212" s="60">
        <v>217.57159967999999</v>
      </c>
      <c r="P212" s="60">
        <v>4.6875521075000002</v>
      </c>
      <c r="Q212" s="60">
        <v>196.72520857999999</v>
      </c>
      <c r="R212" s="60">
        <v>1299.2599014</v>
      </c>
      <c r="S212" s="60">
        <v>11.555718097</v>
      </c>
      <c r="T212" s="60">
        <v>1.3265742985</v>
      </c>
      <c r="U212" s="60">
        <v>47.420722787000003</v>
      </c>
      <c r="V212" s="61">
        <v>1778.5472769999999</v>
      </c>
      <c r="W212" s="60"/>
      <c r="X212" s="60">
        <v>177.79705240000001</v>
      </c>
      <c r="Y212" s="60">
        <v>401.66712280000002</v>
      </c>
      <c r="Z212" s="15">
        <v>579.4641752</v>
      </c>
      <c r="AA212" s="48"/>
      <c r="AB212" s="48">
        <v>325.2144457</v>
      </c>
      <c r="AC212" s="48">
        <v>270.46766969999999</v>
      </c>
      <c r="AD212" s="15">
        <v>595.68211540000004</v>
      </c>
      <c r="AE212" s="48"/>
      <c r="AF212" s="48">
        <v>4.7465805214000003</v>
      </c>
      <c r="AG212" s="48">
        <v>56.493804287000003</v>
      </c>
      <c r="AH212" s="15">
        <v>61.240384820000003</v>
      </c>
      <c r="AI212" s="49"/>
      <c r="AJ212" s="17">
        <v>3117.6668668000002</v>
      </c>
      <c r="AK212" s="49"/>
      <c r="AL212" s="49">
        <v>848.59255877999999</v>
      </c>
      <c r="AM212" s="49">
        <v>956.75403231999996</v>
      </c>
      <c r="AN212" s="50">
        <v>1312.3202756999999</v>
      </c>
    </row>
    <row r="213" spans="1:40" ht="15" customHeight="1" x14ac:dyDescent="0.35">
      <c r="A213" s="62" t="s">
        <v>451</v>
      </c>
      <c r="B213" s="63" t="s">
        <v>452</v>
      </c>
      <c r="C213" s="60">
        <v>18.001235128000001</v>
      </c>
      <c r="D213" s="60">
        <v>0.1558574912</v>
      </c>
      <c r="E213" s="60">
        <v>2.5277619850000002</v>
      </c>
      <c r="F213" s="60">
        <v>0</v>
      </c>
      <c r="G213" s="60">
        <v>0.1724986023</v>
      </c>
      <c r="H213" s="60">
        <v>0</v>
      </c>
      <c r="I213" s="61">
        <v>20.857353205999999</v>
      </c>
      <c r="J213" s="61"/>
      <c r="K213" s="60">
        <v>3.8923249100000001E-2</v>
      </c>
      <c r="L213" s="60">
        <v>1.8678627942999999</v>
      </c>
      <c r="M213" s="61">
        <v>1.9067860433999999</v>
      </c>
      <c r="N213" s="60"/>
      <c r="O213" s="60">
        <v>38.04509728</v>
      </c>
      <c r="P213" s="60">
        <v>1.4911512658999999</v>
      </c>
      <c r="Q213" s="60">
        <v>7.1220968165</v>
      </c>
      <c r="R213" s="60">
        <v>944.97022287000004</v>
      </c>
      <c r="S213" s="60">
        <v>2.0752583978999999</v>
      </c>
      <c r="T213" s="60">
        <v>0.1333162135</v>
      </c>
      <c r="U213" s="60">
        <v>6.8811312179000002</v>
      </c>
      <c r="V213" s="61">
        <v>1000.7182741</v>
      </c>
      <c r="W213" s="60"/>
      <c r="X213" s="60">
        <v>116.6139165</v>
      </c>
      <c r="Y213" s="60">
        <v>486.64380139999997</v>
      </c>
      <c r="Z213" s="15">
        <v>603.25771789999999</v>
      </c>
      <c r="AA213" s="48"/>
      <c r="AB213" s="48">
        <v>136.5444042</v>
      </c>
      <c r="AC213" s="48">
        <v>148.11307410000001</v>
      </c>
      <c r="AD213" s="15">
        <v>284.65747820000001</v>
      </c>
      <c r="AE213" s="48"/>
      <c r="AF213" s="48">
        <v>0.12652402600000001</v>
      </c>
      <c r="AG213" s="48">
        <v>21.464589617000001</v>
      </c>
      <c r="AH213" s="15">
        <v>21.591113643</v>
      </c>
      <c r="AI213" s="49"/>
      <c r="AJ213" s="17">
        <v>1932.9887231</v>
      </c>
      <c r="AK213" s="49"/>
      <c r="AL213" s="49">
        <v>318.20405517</v>
      </c>
      <c r="AM213" s="49">
        <v>667.73918671000001</v>
      </c>
      <c r="AN213" s="50">
        <v>947.04548125999997</v>
      </c>
    </row>
    <row r="214" spans="1:40" ht="15" customHeight="1" x14ac:dyDescent="0.35">
      <c r="A214" s="62" t="s">
        <v>453</v>
      </c>
      <c r="B214" s="63" t="s">
        <v>454</v>
      </c>
      <c r="C214" s="60">
        <v>291.44512673000003</v>
      </c>
      <c r="D214" s="60">
        <v>0.25130942519999999</v>
      </c>
      <c r="E214" s="60">
        <v>12.936575013000001</v>
      </c>
      <c r="F214" s="60">
        <v>3.1426672760000001</v>
      </c>
      <c r="G214" s="60">
        <v>0.26431977829999997</v>
      </c>
      <c r="H214" s="60">
        <v>0</v>
      </c>
      <c r="I214" s="61">
        <v>308.03999821999997</v>
      </c>
      <c r="J214" s="61"/>
      <c r="K214" s="60">
        <v>0.83663199690000001</v>
      </c>
      <c r="L214" s="60">
        <v>7.3729260854999996</v>
      </c>
      <c r="M214" s="61">
        <v>8.2095580823999992</v>
      </c>
      <c r="N214" s="60"/>
      <c r="O214" s="60">
        <v>243.29415902</v>
      </c>
      <c r="P214" s="60">
        <v>3.8296285927999998</v>
      </c>
      <c r="Q214" s="60">
        <v>98.427591859000003</v>
      </c>
      <c r="R214" s="60">
        <v>750.04756600999997</v>
      </c>
      <c r="S214" s="60">
        <v>5.9303046347999997</v>
      </c>
      <c r="T214" s="60">
        <v>0.61634064229999996</v>
      </c>
      <c r="U214" s="60">
        <v>25.536225739999999</v>
      </c>
      <c r="V214" s="61">
        <v>1127.6818165</v>
      </c>
      <c r="W214" s="60"/>
      <c r="X214" s="60">
        <v>313.02150949999998</v>
      </c>
      <c r="Y214" s="60">
        <v>577.64577029999998</v>
      </c>
      <c r="Z214" s="15">
        <v>890.66727979999996</v>
      </c>
      <c r="AA214" s="48"/>
      <c r="AB214" s="48">
        <v>243.98562279999999</v>
      </c>
      <c r="AC214" s="48">
        <v>235.95024549999999</v>
      </c>
      <c r="AD214" s="15">
        <v>479.9358684</v>
      </c>
      <c r="AE214" s="48"/>
      <c r="AF214" s="48">
        <v>6.9160860668000002</v>
      </c>
      <c r="AG214" s="48">
        <v>49.052401064000001</v>
      </c>
      <c r="AH214" s="15">
        <v>55.968487142999997</v>
      </c>
      <c r="AI214" s="49"/>
      <c r="AJ214" s="17">
        <v>2870.5030081</v>
      </c>
      <c r="AK214" s="49"/>
      <c r="AL214" s="49">
        <v>1129.9969603</v>
      </c>
      <c r="AM214" s="49">
        <v>981.38550982000004</v>
      </c>
      <c r="AN214" s="50">
        <v>759.12053791999995</v>
      </c>
    </row>
    <row r="215" spans="1:40" ht="15" customHeight="1" x14ac:dyDescent="0.35">
      <c r="A215" s="62" t="s">
        <v>455</v>
      </c>
      <c r="B215" s="63" t="s">
        <v>456</v>
      </c>
      <c r="C215" s="60">
        <v>0</v>
      </c>
      <c r="D215" s="60">
        <v>9.4551900000000005E-5</v>
      </c>
      <c r="E215" s="60">
        <v>2.1251136608999999</v>
      </c>
      <c r="F215" s="60">
        <v>0</v>
      </c>
      <c r="G215" s="60">
        <v>0</v>
      </c>
      <c r="H215" s="60">
        <v>0</v>
      </c>
      <c r="I215" s="61">
        <v>2.1252082128000001</v>
      </c>
      <c r="J215" s="61"/>
      <c r="K215" s="60">
        <v>0.1171585382</v>
      </c>
      <c r="L215" s="60">
        <v>1.7523266644</v>
      </c>
      <c r="M215" s="61">
        <v>1.8694852026</v>
      </c>
      <c r="N215" s="60"/>
      <c r="O215" s="60">
        <v>135.47039713999999</v>
      </c>
      <c r="P215" s="60">
        <v>0.40120529700000002</v>
      </c>
      <c r="Q215" s="60">
        <v>3.2926359748</v>
      </c>
      <c r="R215" s="60">
        <v>457.46106922000001</v>
      </c>
      <c r="S215" s="60">
        <v>0.34350990209999999</v>
      </c>
      <c r="T215" s="60">
        <v>2.1053672700000001E-2</v>
      </c>
      <c r="U215" s="60">
        <v>2.2702403953000001</v>
      </c>
      <c r="V215" s="61">
        <v>599.26011160999997</v>
      </c>
      <c r="W215" s="60"/>
      <c r="X215" s="60">
        <v>132.19478670000001</v>
      </c>
      <c r="Y215" s="60">
        <v>478.94141189999999</v>
      </c>
      <c r="Z215" s="15">
        <v>611.13619859999994</v>
      </c>
      <c r="AA215" s="48"/>
      <c r="AB215" s="48">
        <v>249.41304650000001</v>
      </c>
      <c r="AC215" s="48">
        <v>167.11400459999999</v>
      </c>
      <c r="AD215" s="15">
        <v>416.52705120000002</v>
      </c>
      <c r="AE215" s="48"/>
      <c r="AF215" s="48">
        <v>0</v>
      </c>
      <c r="AG215" s="48">
        <v>23.106372212</v>
      </c>
      <c r="AH215" s="15">
        <v>23.106372212</v>
      </c>
      <c r="AI215" s="49"/>
      <c r="AJ215" s="17">
        <v>1654.0244270000001</v>
      </c>
      <c r="AK215" s="49"/>
      <c r="AL215" s="49">
        <v>519.88798280000003</v>
      </c>
      <c r="AM215" s="49">
        <v>676.33186501</v>
      </c>
      <c r="AN215" s="50">
        <v>457.80457912000003</v>
      </c>
    </row>
    <row r="216" spans="1:40" ht="15" customHeight="1" x14ac:dyDescent="0.35">
      <c r="A216" s="62" t="s">
        <v>457</v>
      </c>
      <c r="B216" s="63" t="s">
        <v>458</v>
      </c>
      <c r="C216" s="60">
        <v>0</v>
      </c>
      <c r="D216" s="60">
        <v>0</v>
      </c>
      <c r="E216" s="60">
        <v>2.6457423339999999</v>
      </c>
      <c r="F216" s="60">
        <v>0</v>
      </c>
      <c r="G216" s="60">
        <v>0</v>
      </c>
      <c r="H216" s="60">
        <v>0</v>
      </c>
      <c r="I216" s="61">
        <v>2.6457423339999999</v>
      </c>
      <c r="J216" s="61"/>
      <c r="K216" s="60">
        <v>3.8923249100000001E-2</v>
      </c>
      <c r="L216" s="60">
        <v>2.1995442303999999</v>
      </c>
      <c r="M216" s="61">
        <v>2.2384674795000001</v>
      </c>
      <c r="N216" s="60"/>
      <c r="O216" s="60">
        <v>34.628275747000004</v>
      </c>
      <c r="P216" s="60">
        <v>0.85972769989999998</v>
      </c>
      <c r="Q216" s="60">
        <v>3.6156603064000001</v>
      </c>
      <c r="R216" s="60">
        <v>371.11424982</v>
      </c>
      <c r="S216" s="60">
        <v>1.4831786916</v>
      </c>
      <c r="T216" s="60">
        <v>1.7095685041999999</v>
      </c>
      <c r="U216" s="60">
        <v>1.5322841918000001</v>
      </c>
      <c r="V216" s="61">
        <v>414.94294495999998</v>
      </c>
      <c r="W216" s="60"/>
      <c r="X216" s="60">
        <v>524.46666849999997</v>
      </c>
      <c r="Y216" s="60">
        <v>613.50998370000002</v>
      </c>
      <c r="Z216" s="15">
        <v>1137.9766520000001</v>
      </c>
      <c r="AA216" s="48"/>
      <c r="AB216" s="48">
        <v>557.1975592</v>
      </c>
      <c r="AC216" s="48">
        <v>179.05362500000001</v>
      </c>
      <c r="AD216" s="15">
        <v>736.25118420000001</v>
      </c>
      <c r="AE216" s="48"/>
      <c r="AF216" s="48">
        <v>8.4429228247000001</v>
      </c>
      <c r="AG216" s="48">
        <v>29.265412175000002</v>
      </c>
      <c r="AH216" s="15">
        <v>37.708334999999998</v>
      </c>
      <c r="AI216" s="49"/>
      <c r="AJ216" s="17">
        <v>2331.7633259999998</v>
      </c>
      <c r="AK216" s="49"/>
      <c r="AL216" s="49">
        <v>1128.8759299000001</v>
      </c>
      <c r="AM216" s="49">
        <v>830.28996774999996</v>
      </c>
      <c r="AN216" s="50">
        <v>372.59742850999999</v>
      </c>
    </row>
    <row r="217" spans="1:40" ht="15" customHeight="1" x14ac:dyDescent="0.35">
      <c r="A217" s="62" t="s">
        <v>459</v>
      </c>
      <c r="B217" s="63" t="s">
        <v>460</v>
      </c>
      <c r="C217" s="60">
        <v>0.87210281069999995</v>
      </c>
      <c r="D217" s="60">
        <v>5.78186729E-2</v>
      </c>
      <c r="E217" s="60">
        <v>2.9184003338000002</v>
      </c>
      <c r="F217" s="60">
        <v>0</v>
      </c>
      <c r="G217" s="60">
        <v>4.6911407699999998E-2</v>
      </c>
      <c r="H217" s="60">
        <v>0</v>
      </c>
      <c r="I217" s="61">
        <v>3.8952332251000001</v>
      </c>
      <c r="J217" s="61"/>
      <c r="K217" s="60">
        <v>0</v>
      </c>
      <c r="L217" s="60">
        <v>2.2622619477999999</v>
      </c>
      <c r="M217" s="61">
        <v>2.2622619477999999</v>
      </c>
      <c r="N217" s="60"/>
      <c r="O217" s="60">
        <v>16.817389224999999</v>
      </c>
      <c r="P217" s="60">
        <v>0.45522491409999999</v>
      </c>
      <c r="Q217" s="60">
        <v>2.7320879315000002</v>
      </c>
      <c r="R217" s="60">
        <v>354.58841408000001</v>
      </c>
      <c r="S217" s="60">
        <v>4.4948903000000002E-3</v>
      </c>
      <c r="T217" s="60">
        <v>7.8963536500000001E-2</v>
      </c>
      <c r="U217" s="60">
        <v>2.1856099435999998</v>
      </c>
      <c r="V217" s="61">
        <v>376.86218452000003</v>
      </c>
      <c r="W217" s="60"/>
      <c r="X217" s="60">
        <v>67.512421599999996</v>
      </c>
      <c r="Y217" s="60">
        <v>508.22561130000003</v>
      </c>
      <c r="Z217" s="15">
        <v>575.73803290000001</v>
      </c>
      <c r="AA217" s="48"/>
      <c r="AB217" s="48">
        <v>84.701523050000006</v>
      </c>
      <c r="AC217" s="48">
        <v>162.28819179999999</v>
      </c>
      <c r="AD217" s="15">
        <v>246.9897149</v>
      </c>
      <c r="AE217" s="48"/>
      <c r="AF217" s="48">
        <v>8.4112021199999998E-2</v>
      </c>
      <c r="AG217" s="48">
        <v>27.722116188000001</v>
      </c>
      <c r="AH217" s="15">
        <v>27.806228209</v>
      </c>
      <c r="AI217" s="49"/>
      <c r="AJ217" s="17">
        <v>1233.5536557</v>
      </c>
      <c r="AK217" s="49"/>
      <c r="AL217" s="49">
        <v>172.81207717999999</v>
      </c>
      <c r="AM217" s="49">
        <v>706.14866949999998</v>
      </c>
      <c r="AN217" s="50">
        <v>354.59290897</v>
      </c>
    </row>
    <row r="218" spans="1:40" ht="15" customHeight="1" x14ac:dyDescent="0.35">
      <c r="A218" s="62" t="s">
        <v>461</v>
      </c>
      <c r="B218" s="63" t="s">
        <v>462</v>
      </c>
      <c r="C218" s="60">
        <v>96.658751769999995</v>
      </c>
      <c r="D218" s="60">
        <v>0.53451442780000002</v>
      </c>
      <c r="E218" s="60">
        <v>13.360076137</v>
      </c>
      <c r="F218" s="60">
        <v>4.7814174799999998E-2</v>
      </c>
      <c r="G218" s="60">
        <v>0.90567579460000003</v>
      </c>
      <c r="H218" s="60">
        <v>0</v>
      </c>
      <c r="I218" s="61">
        <v>111.5068323</v>
      </c>
      <c r="J218" s="61"/>
      <c r="K218" s="60">
        <v>0.61658844270000002</v>
      </c>
      <c r="L218" s="60">
        <v>8.8377714777000005</v>
      </c>
      <c r="M218" s="61">
        <v>9.4543599204</v>
      </c>
      <c r="N218" s="60"/>
      <c r="O218" s="60">
        <v>624.65631709000002</v>
      </c>
      <c r="P218" s="60">
        <v>9.3865395404999994</v>
      </c>
      <c r="Q218" s="60">
        <v>76.836793634000003</v>
      </c>
      <c r="R218" s="60">
        <v>2698.9726753</v>
      </c>
      <c r="S218" s="60">
        <v>46.264659733000002</v>
      </c>
      <c r="T218" s="60">
        <v>0.94180650629999996</v>
      </c>
      <c r="U218" s="60">
        <v>36.182582459999999</v>
      </c>
      <c r="V218" s="61">
        <v>3493.2413743000002</v>
      </c>
      <c r="W218" s="60"/>
      <c r="X218" s="60">
        <v>418.9675115</v>
      </c>
      <c r="Y218" s="60">
        <v>1374.1712849999999</v>
      </c>
      <c r="Z218" s="15">
        <v>1793.138796</v>
      </c>
      <c r="AA218" s="48"/>
      <c r="AB218" s="48">
        <v>580.2050236</v>
      </c>
      <c r="AC218" s="48">
        <v>475.28100060000003</v>
      </c>
      <c r="AD218" s="15">
        <v>1055.486024</v>
      </c>
      <c r="AE218" s="48"/>
      <c r="AF218" s="48">
        <v>15.869453115000001</v>
      </c>
      <c r="AG218" s="48">
        <v>84.680249341000007</v>
      </c>
      <c r="AH218" s="15">
        <v>100.54970246000001</v>
      </c>
      <c r="AI218" s="49"/>
      <c r="AJ218" s="17">
        <v>6563.3770889999996</v>
      </c>
      <c r="AK218" s="49"/>
      <c r="AL218" s="49">
        <v>1784.9247642</v>
      </c>
      <c r="AM218" s="49">
        <v>2033.1671762000001</v>
      </c>
      <c r="AN218" s="50">
        <v>2745.2851492</v>
      </c>
    </row>
    <row r="219" spans="1:40" ht="15" customHeight="1" x14ac:dyDescent="0.35">
      <c r="A219" s="62" t="s">
        <v>463</v>
      </c>
      <c r="B219" s="63" t="s">
        <v>464</v>
      </c>
      <c r="C219" s="60">
        <v>53.228041392999998</v>
      </c>
      <c r="D219" s="60">
        <v>0.40809546720000001</v>
      </c>
      <c r="E219" s="60">
        <v>8.4907621784000007</v>
      </c>
      <c r="F219" s="60">
        <v>0</v>
      </c>
      <c r="G219" s="60">
        <v>0.6850358889</v>
      </c>
      <c r="H219" s="60">
        <v>0</v>
      </c>
      <c r="I219" s="61">
        <v>62.811934927999999</v>
      </c>
      <c r="J219" s="61"/>
      <c r="K219" s="60">
        <v>2.6467808115999998</v>
      </c>
      <c r="L219" s="60">
        <v>5.6873843239999999</v>
      </c>
      <c r="M219" s="61">
        <v>8.3341651355999993</v>
      </c>
      <c r="N219" s="60"/>
      <c r="O219" s="60">
        <v>108.63377757000001</v>
      </c>
      <c r="P219" s="60">
        <v>3.8370006521</v>
      </c>
      <c r="Q219" s="60">
        <v>68.048748512000003</v>
      </c>
      <c r="R219" s="60">
        <v>1479.4867294999999</v>
      </c>
      <c r="S219" s="60">
        <v>2.5225796802999998</v>
      </c>
      <c r="T219" s="60">
        <v>0.99496203770000002</v>
      </c>
      <c r="U219" s="60">
        <v>15.980016141</v>
      </c>
      <c r="V219" s="61">
        <v>1679.5038139999999</v>
      </c>
      <c r="W219" s="60"/>
      <c r="X219" s="60">
        <v>256.2408532</v>
      </c>
      <c r="Y219" s="60">
        <v>827.24409739999999</v>
      </c>
      <c r="Z219" s="15">
        <v>1083.4849509999999</v>
      </c>
      <c r="AA219" s="48"/>
      <c r="AB219" s="48">
        <v>397.38633349999998</v>
      </c>
      <c r="AC219" s="48">
        <v>322.75996190000001</v>
      </c>
      <c r="AD219" s="15">
        <v>720.14629539999999</v>
      </c>
      <c r="AE219" s="48"/>
      <c r="AF219" s="48">
        <v>8.2146153647000002</v>
      </c>
      <c r="AG219" s="48">
        <v>55.782866689999999</v>
      </c>
      <c r="AH219" s="15">
        <v>63.997482054999999</v>
      </c>
      <c r="AI219" s="49"/>
      <c r="AJ219" s="17">
        <v>3618.2786425999998</v>
      </c>
      <c r="AK219" s="49"/>
      <c r="AL219" s="49">
        <v>848.25551202999998</v>
      </c>
      <c r="AM219" s="49">
        <v>1288.013821</v>
      </c>
      <c r="AN219" s="50">
        <v>1482.0093091000001</v>
      </c>
    </row>
    <row r="220" spans="1:40" ht="15" customHeight="1" x14ac:dyDescent="0.35">
      <c r="A220" s="62" t="s">
        <v>465</v>
      </c>
      <c r="B220" s="63" t="s">
        <v>466</v>
      </c>
      <c r="C220" s="60">
        <v>62.383027458999997</v>
      </c>
      <c r="D220" s="60">
        <v>0.29649064939999997</v>
      </c>
      <c r="E220" s="60">
        <v>8.4071875796000004</v>
      </c>
      <c r="F220" s="60">
        <v>0</v>
      </c>
      <c r="G220" s="60">
        <v>0.68825857359999998</v>
      </c>
      <c r="H220" s="60">
        <v>0</v>
      </c>
      <c r="I220" s="61">
        <v>71.774964261999997</v>
      </c>
      <c r="J220" s="61"/>
      <c r="K220" s="60">
        <v>0.80440281300000005</v>
      </c>
      <c r="L220" s="60">
        <v>5.5828891462000003</v>
      </c>
      <c r="M220" s="61">
        <v>6.3872919590999997</v>
      </c>
      <c r="N220" s="60"/>
      <c r="O220" s="60">
        <v>102.30478707</v>
      </c>
      <c r="P220" s="60">
        <v>3.1180965052</v>
      </c>
      <c r="Q220" s="60">
        <v>76.202870838999999</v>
      </c>
      <c r="R220" s="60">
        <v>1290.3093441000001</v>
      </c>
      <c r="S220" s="60">
        <v>3.6386211362999998</v>
      </c>
      <c r="T220" s="60">
        <v>0.63038685620000001</v>
      </c>
      <c r="U220" s="60">
        <v>14.140470896</v>
      </c>
      <c r="V220" s="61">
        <v>1490.3445773999999</v>
      </c>
      <c r="W220" s="60"/>
      <c r="X220" s="60">
        <v>249.35296819999999</v>
      </c>
      <c r="Y220" s="60">
        <v>808.24377809999999</v>
      </c>
      <c r="Z220" s="15">
        <v>1057.5967459999999</v>
      </c>
      <c r="AA220" s="48"/>
      <c r="AB220" s="48">
        <v>374.24087379999997</v>
      </c>
      <c r="AC220" s="48">
        <v>317.19106010000002</v>
      </c>
      <c r="AD220" s="15">
        <v>691.43193389999999</v>
      </c>
      <c r="AE220" s="48"/>
      <c r="AF220" s="48">
        <v>9.6109520204999992</v>
      </c>
      <c r="AG220" s="48">
        <v>53.884731588000001</v>
      </c>
      <c r="AH220" s="15">
        <v>63.495683608</v>
      </c>
      <c r="AI220" s="49"/>
      <c r="AJ220" s="17">
        <v>3381.0311971000001</v>
      </c>
      <c r="AK220" s="49"/>
      <c r="AL220" s="49">
        <v>817.57071484000005</v>
      </c>
      <c r="AM220" s="49">
        <v>1269.5125174</v>
      </c>
      <c r="AN220" s="50">
        <v>1293.9479653000001</v>
      </c>
    </row>
    <row r="221" spans="1:40" ht="15" customHeight="1" x14ac:dyDescent="0.35">
      <c r="A221" s="62" t="s">
        <v>467</v>
      </c>
      <c r="B221" s="63" t="s">
        <v>468</v>
      </c>
      <c r="C221" s="60">
        <v>2.7503400302999998</v>
      </c>
      <c r="D221" s="60">
        <v>5.0521522499999999E-2</v>
      </c>
      <c r="E221" s="60">
        <v>4.7132391838999999</v>
      </c>
      <c r="F221" s="60">
        <v>0</v>
      </c>
      <c r="G221" s="60">
        <v>0.30281049609999999</v>
      </c>
      <c r="H221" s="60">
        <v>0</v>
      </c>
      <c r="I221" s="61">
        <v>7.8169112326999999</v>
      </c>
      <c r="J221" s="61"/>
      <c r="K221" s="60">
        <v>0</v>
      </c>
      <c r="L221" s="60">
        <v>3.3659516110999999</v>
      </c>
      <c r="M221" s="61">
        <v>3.3659516110999999</v>
      </c>
      <c r="N221" s="60"/>
      <c r="O221" s="60">
        <v>29.736834237</v>
      </c>
      <c r="P221" s="60">
        <v>2.9167213804999998</v>
      </c>
      <c r="Q221" s="60">
        <v>18.568297134000002</v>
      </c>
      <c r="R221" s="60">
        <v>1002.3608436</v>
      </c>
      <c r="S221" s="60">
        <v>3.6964657556999998</v>
      </c>
      <c r="T221" s="60">
        <v>0.51231407200000001</v>
      </c>
      <c r="U221" s="60">
        <v>11.653731085</v>
      </c>
      <c r="V221" s="61">
        <v>1069.4452073</v>
      </c>
      <c r="W221" s="60"/>
      <c r="X221" s="60">
        <v>238.61184399999999</v>
      </c>
      <c r="Y221" s="60">
        <v>837.18262040000002</v>
      </c>
      <c r="Z221" s="15">
        <v>1075.7944640000001</v>
      </c>
      <c r="AA221" s="48"/>
      <c r="AB221" s="48">
        <v>353.70903499999997</v>
      </c>
      <c r="AC221" s="48">
        <v>261.89117279999999</v>
      </c>
      <c r="AD221" s="15">
        <v>615.60020780000002</v>
      </c>
      <c r="AE221" s="48"/>
      <c r="AF221" s="48">
        <v>0.37935108490000002</v>
      </c>
      <c r="AG221" s="48">
        <v>36.773440737000001</v>
      </c>
      <c r="AH221" s="15">
        <v>37.152791821999998</v>
      </c>
      <c r="AI221" s="49"/>
      <c r="AJ221" s="17">
        <v>2809.1755337999998</v>
      </c>
      <c r="AK221" s="49"/>
      <c r="AL221" s="49">
        <v>640.62350290999996</v>
      </c>
      <c r="AM221" s="49">
        <v>1162.4947219000001</v>
      </c>
      <c r="AN221" s="50">
        <v>1006.0573094</v>
      </c>
    </row>
    <row r="222" spans="1:40" ht="15" customHeight="1" x14ac:dyDescent="0.35">
      <c r="A222" s="62" t="s">
        <v>469</v>
      </c>
      <c r="B222" s="63" t="s">
        <v>470</v>
      </c>
      <c r="C222" s="60">
        <v>63.075532273</v>
      </c>
      <c r="D222" s="60">
        <v>0.3665922305</v>
      </c>
      <c r="E222" s="60">
        <v>8.0177798476</v>
      </c>
      <c r="F222" s="60">
        <v>0</v>
      </c>
      <c r="G222" s="60">
        <v>0.4866444291</v>
      </c>
      <c r="H222" s="60">
        <v>0</v>
      </c>
      <c r="I222" s="61">
        <v>71.946548781000004</v>
      </c>
      <c r="J222" s="61"/>
      <c r="K222" s="60">
        <v>0</v>
      </c>
      <c r="L222" s="60">
        <v>4.6346845582</v>
      </c>
      <c r="M222" s="61">
        <v>4.6346845582</v>
      </c>
      <c r="N222" s="60"/>
      <c r="O222" s="60">
        <v>70.089941883999998</v>
      </c>
      <c r="P222" s="60">
        <v>3.9677730474000001</v>
      </c>
      <c r="Q222" s="60">
        <v>95.921437425999997</v>
      </c>
      <c r="R222" s="60">
        <v>924.82487805000005</v>
      </c>
      <c r="S222" s="60">
        <v>32.167799639000002</v>
      </c>
      <c r="T222" s="60">
        <v>0.60346912819999998</v>
      </c>
      <c r="U222" s="60">
        <v>26.189668186999999</v>
      </c>
      <c r="V222" s="61">
        <v>1153.7649673999999</v>
      </c>
      <c r="W222" s="60"/>
      <c r="X222" s="60">
        <v>72.969561130000002</v>
      </c>
      <c r="Y222" s="60">
        <v>336.8801406</v>
      </c>
      <c r="Z222" s="15">
        <v>409.84970170000003</v>
      </c>
      <c r="AA222" s="48"/>
      <c r="AB222" s="48">
        <v>218.9654333</v>
      </c>
      <c r="AC222" s="48">
        <v>164.58114699999999</v>
      </c>
      <c r="AD222" s="15">
        <v>383.54658030000002</v>
      </c>
      <c r="AE222" s="48"/>
      <c r="AF222" s="48">
        <v>4.3321601135999996</v>
      </c>
      <c r="AG222" s="48">
        <v>32.212371032</v>
      </c>
      <c r="AH222" s="15">
        <v>36.544531145999997</v>
      </c>
      <c r="AI222" s="49"/>
      <c r="AJ222" s="17">
        <v>2060.2870139000001</v>
      </c>
      <c r="AK222" s="49"/>
      <c r="AL222" s="49">
        <v>461.04677572000003</v>
      </c>
      <c r="AM222" s="49">
        <v>642.24756046000005</v>
      </c>
      <c r="AN222" s="50">
        <v>956.99267769000005</v>
      </c>
    </row>
    <row r="223" spans="1:40" ht="15" customHeight="1" x14ac:dyDescent="0.35">
      <c r="A223" s="62" t="s">
        <v>471</v>
      </c>
      <c r="B223" s="63" t="s">
        <v>472</v>
      </c>
      <c r="C223" s="60">
        <v>23.774154008</v>
      </c>
      <c r="D223" s="60">
        <v>0.35164080720000002</v>
      </c>
      <c r="E223" s="60">
        <v>0</v>
      </c>
      <c r="F223" s="60">
        <v>0</v>
      </c>
      <c r="G223" s="60">
        <v>0.63173789000000002</v>
      </c>
      <c r="H223" s="60">
        <v>0</v>
      </c>
      <c r="I223" s="61">
        <v>24.757532704999999</v>
      </c>
      <c r="J223" s="61"/>
      <c r="K223" s="60">
        <v>0.26813426709999999</v>
      </c>
      <c r="L223" s="60">
        <v>0</v>
      </c>
      <c r="M223" s="61">
        <v>0.26813426709999999</v>
      </c>
      <c r="N223" s="60"/>
      <c r="O223" s="60">
        <v>141.71251017</v>
      </c>
      <c r="P223" s="60">
        <v>5.7355649949999998</v>
      </c>
      <c r="Q223" s="60">
        <v>58.273383938000002</v>
      </c>
      <c r="R223" s="60">
        <v>1069.4324818</v>
      </c>
      <c r="S223" s="60">
        <v>0.80862057200000004</v>
      </c>
      <c r="T223" s="60">
        <v>0.66438502129999999</v>
      </c>
      <c r="U223" s="60">
        <v>23.711157729</v>
      </c>
      <c r="V223" s="61">
        <v>1300.3381042000001</v>
      </c>
      <c r="W223" s="60"/>
      <c r="X223" s="60">
        <v>264.86446430000001</v>
      </c>
      <c r="Y223" s="60">
        <v>728.36520540000004</v>
      </c>
      <c r="Z223" s="15">
        <v>993.22966970000004</v>
      </c>
      <c r="AA223" s="48"/>
      <c r="AB223" s="48">
        <v>239.31555979999999</v>
      </c>
      <c r="AC223" s="48">
        <v>287.01610390000002</v>
      </c>
      <c r="AD223" s="15">
        <v>526.3316638</v>
      </c>
      <c r="AE223" s="48"/>
      <c r="AF223" s="48">
        <v>3.9307723652000002</v>
      </c>
      <c r="AG223" s="48">
        <v>0</v>
      </c>
      <c r="AH223" s="15">
        <v>3.9307723652000002</v>
      </c>
      <c r="AI223" s="49"/>
      <c r="AJ223" s="17">
        <v>2848.8558770999998</v>
      </c>
      <c r="AK223" s="49"/>
      <c r="AL223" s="49">
        <v>704.96008136</v>
      </c>
      <c r="AM223" s="49">
        <v>1073.6546932000001</v>
      </c>
      <c r="AN223" s="50">
        <v>1070.2411024</v>
      </c>
    </row>
    <row r="224" spans="1:40" ht="15" customHeight="1" x14ac:dyDescent="0.35">
      <c r="A224" s="62" t="s">
        <v>473</v>
      </c>
      <c r="B224" s="63" t="s">
        <v>474</v>
      </c>
      <c r="C224" s="60">
        <v>186.8208032</v>
      </c>
      <c r="D224" s="60">
        <v>1.6685768246999999</v>
      </c>
      <c r="E224" s="60">
        <v>25.309415689000001</v>
      </c>
      <c r="F224" s="60">
        <v>0</v>
      </c>
      <c r="G224" s="60">
        <v>1.3995042026</v>
      </c>
      <c r="H224" s="60">
        <v>0</v>
      </c>
      <c r="I224" s="61">
        <v>215.19829992000001</v>
      </c>
      <c r="J224" s="61"/>
      <c r="K224" s="60">
        <v>3.8923249100000001E-2</v>
      </c>
      <c r="L224" s="60">
        <v>15.306131015</v>
      </c>
      <c r="M224" s="61">
        <v>15.345054264</v>
      </c>
      <c r="N224" s="60"/>
      <c r="O224" s="60">
        <v>215.39082569999999</v>
      </c>
      <c r="P224" s="60">
        <v>6.0845839234000003</v>
      </c>
      <c r="Q224" s="60">
        <v>154.32444701</v>
      </c>
      <c r="R224" s="60">
        <v>1404.8309274999999</v>
      </c>
      <c r="S224" s="60">
        <v>25.813115315000001</v>
      </c>
      <c r="T224" s="60">
        <v>1.7981964194</v>
      </c>
      <c r="U224" s="60">
        <v>50.434064509000002</v>
      </c>
      <c r="V224" s="61">
        <v>1858.6761604000001</v>
      </c>
      <c r="W224" s="60"/>
      <c r="X224" s="60">
        <v>342.33147450000001</v>
      </c>
      <c r="Y224" s="60">
        <v>1090.7683549999999</v>
      </c>
      <c r="Z224" s="15">
        <v>1433.099829</v>
      </c>
      <c r="AA224" s="48"/>
      <c r="AB224" s="48">
        <v>620.84178789999999</v>
      </c>
      <c r="AC224" s="48">
        <v>481.66389570000001</v>
      </c>
      <c r="AD224" s="15">
        <v>1102.505684</v>
      </c>
      <c r="AE224" s="48"/>
      <c r="AF224" s="48">
        <v>31.240941159999998</v>
      </c>
      <c r="AG224" s="48">
        <v>120.48152068</v>
      </c>
      <c r="AH224" s="15">
        <v>151.72246186999999</v>
      </c>
      <c r="AI224" s="49"/>
      <c r="AJ224" s="17">
        <v>4776.5474894999998</v>
      </c>
      <c r="AK224" s="49"/>
      <c r="AL224" s="49">
        <v>1458.0496816</v>
      </c>
      <c r="AM224" s="49">
        <v>1887.8537650999999</v>
      </c>
      <c r="AN224" s="50">
        <v>1430.6440428999999</v>
      </c>
    </row>
    <row r="225" spans="1:40" ht="15" customHeight="1" x14ac:dyDescent="0.35">
      <c r="A225" s="62" t="s">
        <v>475</v>
      </c>
      <c r="B225" s="63" t="s">
        <v>476</v>
      </c>
      <c r="C225" s="60">
        <v>9.3082149445999995</v>
      </c>
      <c r="D225" s="60">
        <v>0.2096648841</v>
      </c>
      <c r="E225" s="60">
        <v>5.6940325669999998</v>
      </c>
      <c r="F225" s="60">
        <v>1.3450675104000001</v>
      </c>
      <c r="G225" s="60">
        <v>0.1074948223</v>
      </c>
      <c r="H225" s="60">
        <v>0</v>
      </c>
      <c r="I225" s="61">
        <v>16.664474727999998</v>
      </c>
      <c r="J225" s="61"/>
      <c r="K225" s="60">
        <v>0.61968019679999997</v>
      </c>
      <c r="L225" s="60">
        <v>3.7657567026000001</v>
      </c>
      <c r="M225" s="61">
        <v>4.3854368994000001</v>
      </c>
      <c r="N225" s="60"/>
      <c r="O225" s="60">
        <v>56.226147083000001</v>
      </c>
      <c r="P225" s="60">
        <v>3.3122574711000001</v>
      </c>
      <c r="Q225" s="60">
        <v>34.811025020000002</v>
      </c>
      <c r="R225" s="60">
        <v>2232.0599007999999</v>
      </c>
      <c r="S225" s="60">
        <v>0.1777182045</v>
      </c>
      <c r="T225" s="60">
        <v>0.2112049054</v>
      </c>
      <c r="U225" s="60">
        <v>13.338346133</v>
      </c>
      <c r="V225" s="61">
        <v>2340.1365996</v>
      </c>
      <c r="W225" s="60"/>
      <c r="X225" s="60">
        <v>328.93639810000002</v>
      </c>
      <c r="Y225" s="60">
        <v>745.31415949999996</v>
      </c>
      <c r="Z225" s="15">
        <v>1074.250558</v>
      </c>
      <c r="AA225" s="48"/>
      <c r="AB225" s="48">
        <v>199.18398149999999</v>
      </c>
      <c r="AC225" s="48">
        <v>257.68473949999998</v>
      </c>
      <c r="AD225" s="15">
        <v>456.86872099999999</v>
      </c>
      <c r="AE225" s="48"/>
      <c r="AF225" s="48">
        <v>1.5826986833000001</v>
      </c>
      <c r="AG225" s="48">
        <v>36.066038229999997</v>
      </c>
      <c r="AH225" s="15">
        <v>37.648736902000003</v>
      </c>
      <c r="AI225" s="49"/>
      <c r="AJ225" s="17">
        <v>3929.9545271000002</v>
      </c>
      <c r="AK225" s="49"/>
      <c r="AL225" s="49">
        <v>613.03608871999995</v>
      </c>
      <c r="AM225" s="49">
        <v>1083.3357515</v>
      </c>
      <c r="AN225" s="50">
        <v>2233.5826864999999</v>
      </c>
    </row>
    <row r="226" spans="1:40" ht="15" customHeight="1" x14ac:dyDescent="0.35">
      <c r="A226" s="62" t="s">
        <v>477</v>
      </c>
      <c r="B226" s="63" t="s">
        <v>478</v>
      </c>
      <c r="C226" s="60">
        <v>35.386183913000004</v>
      </c>
      <c r="D226" s="60">
        <v>0.23361296140000001</v>
      </c>
      <c r="E226" s="60">
        <v>9.4112428583999996</v>
      </c>
      <c r="F226" s="60">
        <v>0</v>
      </c>
      <c r="G226" s="60">
        <v>0.2337840387</v>
      </c>
      <c r="H226" s="60">
        <v>0</v>
      </c>
      <c r="I226" s="61">
        <v>45.264823772</v>
      </c>
      <c r="J226" s="61"/>
      <c r="K226" s="60">
        <v>0.3101492703</v>
      </c>
      <c r="L226" s="60">
        <v>5.48631929</v>
      </c>
      <c r="M226" s="61">
        <v>5.7964685603000001</v>
      </c>
      <c r="N226" s="60"/>
      <c r="O226" s="60">
        <v>95.754300684</v>
      </c>
      <c r="P226" s="60">
        <v>2.2796176526999998</v>
      </c>
      <c r="Q226" s="60">
        <v>65.527979354999999</v>
      </c>
      <c r="R226" s="60">
        <v>605.84636249000005</v>
      </c>
      <c r="S226" s="60">
        <v>25.564917334</v>
      </c>
      <c r="T226" s="60">
        <v>0.34939684519999997</v>
      </c>
      <c r="U226" s="60">
        <v>22.245840565999998</v>
      </c>
      <c r="V226" s="61">
        <v>817.56841492000001</v>
      </c>
      <c r="W226" s="60"/>
      <c r="X226" s="60">
        <v>648.06195070000001</v>
      </c>
      <c r="Y226" s="60">
        <v>441.33042089999998</v>
      </c>
      <c r="Z226" s="15">
        <v>1089.392372</v>
      </c>
      <c r="AA226" s="48"/>
      <c r="AB226" s="48">
        <v>322.62661969999999</v>
      </c>
      <c r="AC226" s="48">
        <v>187.76806719999999</v>
      </c>
      <c r="AD226" s="15">
        <v>510.39468690000001</v>
      </c>
      <c r="AE226" s="48"/>
      <c r="AF226" s="48">
        <v>2.8576505636</v>
      </c>
      <c r="AG226" s="48">
        <v>39.093876770999998</v>
      </c>
      <c r="AH226" s="15">
        <v>41.951527323000001</v>
      </c>
      <c r="AI226" s="49"/>
      <c r="AJ226" s="17">
        <v>2510.3682935000002</v>
      </c>
      <c r="AK226" s="49"/>
      <c r="AL226" s="49">
        <v>1130.3391068999999</v>
      </c>
      <c r="AM226" s="49">
        <v>748.61790637000001</v>
      </c>
      <c r="AN226" s="50">
        <v>631.41127982</v>
      </c>
    </row>
    <row r="227" spans="1:40" ht="15" customHeight="1" x14ac:dyDescent="0.35">
      <c r="A227" s="62" t="s">
        <v>479</v>
      </c>
      <c r="B227" s="63" t="s">
        <v>480</v>
      </c>
      <c r="C227" s="60">
        <v>4.3162766503999999</v>
      </c>
      <c r="D227" s="60">
        <v>0.46057285329999997</v>
      </c>
      <c r="E227" s="60">
        <v>9.685801584</v>
      </c>
      <c r="F227" s="60">
        <v>0</v>
      </c>
      <c r="G227" s="60">
        <v>0.2442314189</v>
      </c>
      <c r="H227" s="60">
        <v>0</v>
      </c>
      <c r="I227" s="61">
        <v>14.706882507</v>
      </c>
      <c r="J227" s="61"/>
      <c r="K227" s="60">
        <v>0.15507464100000001</v>
      </c>
      <c r="L227" s="60">
        <v>6.0360994303000002</v>
      </c>
      <c r="M227" s="61">
        <v>6.1911740711999999</v>
      </c>
      <c r="N227" s="60"/>
      <c r="O227" s="60">
        <v>45.414289902999997</v>
      </c>
      <c r="P227" s="60">
        <v>2.9791570239</v>
      </c>
      <c r="Q227" s="60">
        <v>75.806369214</v>
      </c>
      <c r="R227" s="60">
        <v>394.54441824000003</v>
      </c>
      <c r="S227" s="60">
        <v>1.5576798668</v>
      </c>
      <c r="T227" s="60">
        <v>0.38898048060000001</v>
      </c>
      <c r="U227" s="60">
        <v>9.7260508508000001</v>
      </c>
      <c r="V227" s="61">
        <v>530.41694557999995</v>
      </c>
      <c r="W227" s="60"/>
      <c r="X227" s="60">
        <v>125.6913923</v>
      </c>
      <c r="Y227" s="60">
        <v>359.94444549999997</v>
      </c>
      <c r="Z227" s="15">
        <v>485.63583790000001</v>
      </c>
      <c r="AA227" s="48"/>
      <c r="AB227" s="48">
        <v>188.19651569999999</v>
      </c>
      <c r="AC227" s="48">
        <v>182.4106644</v>
      </c>
      <c r="AD227" s="15">
        <v>370.60718009999999</v>
      </c>
      <c r="AE227" s="48"/>
      <c r="AF227" s="48">
        <v>0.73360626959999997</v>
      </c>
      <c r="AG227" s="48">
        <v>51.071699064999997</v>
      </c>
      <c r="AH227" s="15">
        <v>51.805305347000001</v>
      </c>
      <c r="AI227" s="49"/>
      <c r="AJ227" s="17">
        <v>1459.3633255</v>
      </c>
      <c r="AK227" s="49"/>
      <c r="AL227" s="49">
        <v>378.30614809000002</v>
      </c>
      <c r="AM227" s="49">
        <v>684.95507918999999</v>
      </c>
      <c r="AN227" s="50">
        <v>396.10209809999998</v>
      </c>
    </row>
    <row r="228" spans="1:40" ht="15" customHeight="1" x14ac:dyDescent="0.35">
      <c r="A228" s="62" t="s">
        <v>481</v>
      </c>
      <c r="B228" s="63" t="s">
        <v>482</v>
      </c>
      <c r="C228" s="60">
        <v>3.4180566278</v>
      </c>
      <c r="D228" s="60">
        <v>5.53856769E-2</v>
      </c>
      <c r="E228" s="60">
        <v>1.7585626122</v>
      </c>
      <c r="F228" s="60">
        <v>0</v>
      </c>
      <c r="G228" s="60">
        <v>0.26830047140000002</v>
      </c>
      <c r="H228" s="60">
        <v>0</v>
      </c>
      <c r="I228" s="61">
        <v>5.5003053884000002</v>
      </c>
      <c r="J228" s="61"/>
      <c r="K228" s="60">
        <v>0.19276117910000001</v>
      </c>
      <c r="L228" s="60">
        <v>1.3831671346000001</v>
      </c>
      <c r="M228" s="61">
        <v>1.5759283137</v>
      </c>
      <c r="N228" s="60"/>
      <c r="O228" s="60">
        <v>44.909900944</v>
      </c>
      <c r="P228" s="60">
        <v>0.42010604730000001</v>
      </c>
      <c r="Q228" s="60">
        <v>2.6513141856</v>
      </c>
      <c r="R228" s="60">
        <v>335.04754072999998</v>
      </c>
      <c r="S228" s="60">
        <v>0.19332647859999999</v>
      </c>
      <c r="T228" s="60">
        <v>9.6324963299999997E-2</v>
      </c>
      <c r="U228" s="60">
        <v>0.92668424989999998</v>
      </c>
      <c r="V228" s="61">
        <v>384.24519759999998</v>
      </c>
      <c r="W228" s="60"/>
      <c r="X228" s="60">
        <v>327.48276370000002</v>
      </c>
      <c r="Y228" s="60">
        <v>402.4036941</v>
      </c>
      <c r="Z228" s="15">
        <v>729.88645780000002</v>
      </c>
      <c r="AA228" s="48"/>
      <c r="AB228" s="48">
        <v>230.6355356</v>
      </c>
      <c r="AC228" s="48">
        <v>129.36228270000001</v>
      </c>
      <c r="AD228" s="15">
        <v>359.99781819999998</v>
      </c>
      <c r="AE228" s="48"/>
      <c r="AF228" s="48">
        <v>0.14039666219999999</v>
      </c>
      <c r="AG228" s="48">
        <v>17.260288188000001</v>
      </c>
      <c r="AH228" s="15">
        <v>17.400684850000001</v>
      </c>
      <c r="AI228" s="49"/>
      <c r="AJ228" s="17">
        <v>1498.6063921</v>
      </c>
      <c r="AK228" s="49"/>
      <c r="AL228" s="49">
        <v>608.54621612000005</v>
      </c>
      <c r="AM228" s="49">
        <v>554.81930892000003</v>
      </c>
      <c r="AN228" s="50">
        <v>335.24086720999998</v>
      </c>
    </row>
    <row r="229" spans="1:40" ht="15" customHeight="1" x14ac:dyDescent="0.35">
      <c r="A229" s="62" t="s">
        <v>483</v>
      </c>
      <c r="B229" s="63" t="s">
        <v>484</v>
      </c>
      <c r="C229" s="60">
        <v>8.1852354493000004</v>
      </c>
      <c r="D229" s="60">
        <v>0.13026756019999999</v>
      </c>
      <c r="E229" s="60">
        <v>2.2541371367999998</v>
      </c>
      <c r="F229" s="60">
        <v>0</v>
      </c>
      <c r="G229" s="60">
        <v>0.22198077490000001</v>
      </c>
      <c r="H229" s="60">
        <v>0</v>
      </c>
      <c r="I229" s="61">
        <v>10.791620921</v>
      </c>
      <c r="J229" s="61"/>
      <c r="K229" s="60">
        <v>0.384285659</v>
      </c>
      <c r="L229" s="60">
        <v>1.8510408483</v>
      </c>
      <c r="M229" s="61">
        <v>2.2353265072999999</v>
      </c>
      <c r="N229" s="60"/>
      <c r="O229" s="60">
        <v>116.19874446</v>
      </c>
      <c r="P229" s="60">
        <v>1.5959010477</v>
      </c>
      <c r="Q229" s="60">
        <v>5.2558621989000001</v>
      </c>
      <c r="R229" s="60">
        <v>1377.3924058</v>
      </c>
      <c r="S229" s="60">
        <v>2.0751284792</v>
      </c>
      <c r="T229" s="60">
        <v>0.38848713600000001</v>
      </c>
      <c r="U229" s="60">
        <v>4.5869143796999996</v>
      </c>
      <c r="V229" s="61">
        <v>1507.4934435</v>
      </c>
      <c r="W229" s="60"/>
      <c r="X229" s="60">
        <v>273.43082859999998</v>
      </c>
      <c r="Y229" s="60">
        <v>635.3062291</v>
      </c>
      <c r="Z229" s="15">
        <v>908.7370578</v>
      </c>
      <c r="AA229" s="48"/>
      <c r="AB229" s="48">
        <v>262.56220230000002</v>
      </c>
      <c r="AC229" s="48">
        <v>188.04617820000001</v>
      </c>
      <c r="AD229" s="15">
        <v>450.60838050000001</v>
      </c>
      <c r="AE229" s="48"/>
      <c r="AF229" s="48">
        <v>0.56458903800000004</v>
      </c>
      <c r="AG229" s="48">
        <v>24.295793466999999</v>
      </c>
      <c r="AH229" s="15">
        <v>24.860382505</v>
      </c>
      <c r="AI229" s="49"/>
      <c r="AJ229" s="17">
        <v>2904.7262117</v>
      </c>
      <c r="AK229" s="49"/>
      <c r="AL229" s="49">
        <v>668.24943641000004</v>
      </c>
      <c r="AM229" s="49">
        <v>857.00924095000005</v>
      </c>
      <c r="AN229" s="50">
        <v>1379.4675342999999</v>
      </c>
    </row>
    <row r="230" spans="1:40" ht="15" customHeight="1" x14ac:dyDescent="0.35">
      <c r="A230" s="62" t="s">
        <v>485</v>
      </c>
      <c r="B230" s="63" t="s">
        <v>486</v>
      </c>
      <c r="C230" s="60">
        <v>65.456758688999997</v>
      </c>
      <c r="D230" s="60">
        <v>0.68185061800000002</v>
      </c>
      <c r="E230" s="60">
        <v>11.252146056999999</v>
      </c>
      <c r="F230" s="60">
        <v>0.14680787419999999</v>
      </c>
      <c r="G230" s="60">
        <v>0.99496601510000005</v>
      </c>
      <c r="H230" s="60">
        <v>0</v>
      </c>
      <c r="I230" s="61">
        <v>78.532529253000007</v>
      </c>
      <c r="J230" s="61"/>
      <c r="K230" s="60">
        <v>0.1161513919</v>
      </c>
      <c r="L230" s="60">
        <v>7.0925948675999999</v>
      </c>
      <c r="M230" s="61">
        <v>7.2087462593999998</v>
      </c>
      <c r="N230" s="60"/>
      <c r="O230" s="60">
        <v>210.16692277000001</v>
      </c>
      <c r="P230" s="60">
        <v>5.6342561812999996</v>
      </c>
      <c r="Q230" s="60">
        <v>87.694849289999993</v>
      </c>
      <c r="R230" s="60">
        <v>2545.3681895999998</v>
      </c>
      <c r="S230" s="60">
        <v>10.152815351999999</v>
      </c>
      <c r="T230" s="60">
        <v>1.9805857551999999</v>
      </c>
      <c r="U230" s="60">
        <v>34.651160679</v>
      </c>
      <c r="V230" s="61">
        <v>2895.6487797</v>
      </c>
      <c r="W230" s="60"/>
      <c r="X230" s="60">
        <v>247.44242829999999</v>
      </c>
      <c r="Y230" s="60">
        <v>813.84835650000002</v>
      </c>
      <c r="Z230" s="15">
        <v>1061.2907849999999</v>
      </c>
      <c r="AA230" s="48"/>
      <c r="AB230" s="48">
        <v>521.76852299999996</v>
      </c>
      <c r="AC230" s="48">
        <v>310.41639830000003</v>
      </c>
      <c r="AD230" s="15">
        <v>832.18492140000001</v>
      </c>
      <c r="AE230" s="48"/>
      <c r="AF230" s="48">
        <v>10.86987968</v>
      </c>
      <c r="AG230" s="48">
        <v>61.565527486999997</v>
      </c>
      <c r="AH230" s="15">
        <v>72.435407166000005</v>
      </c>
      <c r="AI230" s="49"/>
      <c r="AJ230" s="17">
        <v>4947.3011686999998</v>
      </c>
      <c r="AK230" s="49"/>
      <c r="AL230" s="49">
        <v>1099.7634831</v>
      </c>
      <c r="AM230" s="49">
        <v>1291.8698724999999</v>
      </c>
      <c r="AN230" s="50">
        <v>2555.6678129000002</v>
      </c>
    </row>
    <row r="231" spans="1:40" ht="15" customHeight="1" x14ac:dyDescent="0.35">
      <c r="A231" s="62" t="s">
        <v>487</v>
      </c>
      <c r="B231" s="63" t="s">
        <v>488</v>
      </c>
      <c r="C231" s="60">
        <v>3.9897747511000001</v>
      </c>
      <c r="D231" s="60">
        <v>9.79239836E-2</v>
      </c>
      <c r="E231" s="60">
        <v>5.1296600795999998</v>
      </c>
      <c r="F231" s="60">
        <v>0</v>
      </c>
      <c r="G231" s="60">
        <v>0.46594226150000001</v>
      </c>
      <c r="H231" s="60">
        <v>0</v>
      </c>
      <c r="I231" s="61">
        <v>9.6833010758999993</v>
      </c>
      <c r="J231" s="61"/>
      <c r="K231" s="60">
        <v>3.8304893600000001E-2</v>
      </c>
      <c r="L231" s="60">
        <v>4.4064294099000003</v>
      </c>
      <c r="M231" s="61">
        <v>4.4447343034999998</v>
      </c>
      <c r="N231" s="60"/>
      <c r="O231" s="60">
        <v>31.057099993000001</v>
      </c>
      <c r="P231" s="60">
        <v>0.36187500950000001</v>
      </c>
      <c r="Q231" s="60">
        <v>4.0988511720999998</v>
      </c>
      <c r="R231" s="60">
        <v>403.51500626000001</v>
      </c>
      <c r="S231" s="60">
        <v>9.3116543891999992</v>
      </c>
      <c r="T231" s="60">
        <v>0.15481159359999999</v>
      </c>
      <c r="U231" s="60">
        <v>0.78598818500000001</v>
      </c>
      <c r="V231" s="61">
        <v>449.28528660000001</v>
      </c>
      <c r="W231" s="60"/>
      <c r="X231" s="60">
        <v>192.95831849999999</v>
      </c>
      <c r="Y231" s="60">
        <v>602.0120723</v>
      </c>
      <c r="Z231" s="15">
        <v>794.97039080000002</v>
      </c>
      <c r="AA231" s="48"/>
      <c r="AB231" s="48">
        <v>268.67396120000001</v>
      </c>
      <c r="AC231" s="48">
        <v>220.69874440000001</v>
      </c>
      <c r="AD231" s="15">
        <v>489.37270560000002</v>
      </c>
      <c r="AE231" s="48"/>
      <c r="AF231" s="48">
        <v>33.225205692999999</v>
      </c>
      <c r="AG231" s="48">
        <v>60.686010469999999</v>
      </c>
      <c r="AH231" s="15">
        <v>93.911216163000006</v>
      </c>
      <c r="AI231" s="49"/>
      <c r="AJ231" s="17">
        <v>1841.6676345000001</v>
      </c>
      <c r="AK231" s="49"/>
      <c r="AL231" s="49">
        <v>531.80920605999995</v>
      </c>
      <c r="AM231" s="49">
        <v>897.03176783000004</v>
      </c>
      <c r="AN231" s="50">
        <v>412.82666065000001</v>
      </c>
    </row>
    <row r="232" spans="1:40" ht="15" customHeight="1" x14ac:dyDescent="0.35">
      <c r="A232" s="62" t="s">
        <v>489</v>
      </c>
      <c r="B232" s="63" t="s">
        <v>490</v>
      </c>
      <c r="C232" s="60">
        <v>48.658500105000002</v>
      </c>
      <c r="D232" s="60">
        <v>0.63424061949999999</v>
      </c>
      <c r="E232" s="60">
        <v>24.847760501</v>
      </c>
      <c r="F232" s="60">
        <v>0</v>
      </c>
      <c r="G232" s="60">
        <v>0.94597336080000005</v>
      </c>
      <c r="H232" s="60">
        <v>0</v>
      </c>
      <c r="I232" s="61">
        <v>75.086474586999998</v>
      </c>
      <c r="J232" s="61"/>
      <c r="K232" s="60">
        <v>0.34783582010000003</v>
      </c>
      <c r="L232" s="60">
        <v>13.158572406999999</v>
      </c>
      <c r="M232" s="61">
        <v>13.506408228</v>
      </c>
      <c r="N232" s="60"/>
      <c r="O232" s="60">
        <v>158.65526595</v>
      </c>
      <c r="P232" s="60">
        <v>6.3416469073000004</v>
      </c>
      <c r="Q232" s="60">
        <v>256.35858996000002</v>
      </c>
      <c r="R232" s="60">
        <v>1309.2343349</v>
      </c>
      <c r="S232" s="60">
        <v>0.21893294739999999</v>
      </c>
      <c r="T232" s="60">
        <v>9.9083983418999999</v>
      </c>
      <c r="U232" s="60">
        <v>60.334535332000002</v>
      </c>
      <c r="V232" s="61">
        <v>1801.0517043</v>
      </c>
      <c r="W232" s="60"/>
      <c r="X232" s="60">
        <v>936.41445999999996</v>
      </c>
      <c r="Y232" s="60">
        <v>452.4360188</v>
      </c>
      <c r="Z232" s="15">
        <v>1388.850479</v>
      </c>
      <c r="AA232" s="48"/>
      <c r="AB232" s="48">
        <v>715.20259959999999</v>
      </c>
      <c r="AC232" s="48">
        <v>341.51870330000003</v>
      </c>
      <c r="AD232" s="15">
        <v>1056.721303</v>
      </c>
      <c r="AE232" s="48"/>
      <c r="AF232" s="48">
        <v>1.4975608496999999</v>
      </c>
      <c r="AG232" s="48">
        <v>66.329067629999997</v>
      </c>
      <c r="AH232" s="15">
        <v>67.826628467999996</v>
      </c>
      <c r="AI232" s="49"/>
      <c r="AJ232" s="17">
        <v>4403.0429975999996</v>
      </c>
      <c r="AK232" s="49"/>
      <c r="AL232" s="49">
        <v>1938.9410169</v>
      </c>
      <c r="AM232" s="49">
        <v>1154.6487126</v>
      </c>
      <c r="AN232" s="50">
        <v>1309.4532678</v>
      </c>
    </row>
    <row r="233" spans="1:40" ht="15" customHeight="1" x14ac:dyDescent="0.35">
      <c r="A233" s="62" t="s">
        <v>491</v>
      </c>
      <c r="B233" s="63" t="s">
        <v>492</v>
      </c>
      <c r="C233" s="60">
        <v>0</v>
      </c>
      <c r="D233" s="60">
        <v>0</v>
      </c>
      <c r="E233" s="60">
        <v>4.9170952782999997</v>
      </c>
      <c r="F233" s="60">
        <v>0</v>
      </c>
      <c r="G233" s="60">
        <v>0</v>
      </c>
      <c r="H233" s="60">
        <v>0</v>
      </c>
      <c r="I233" s="61">
        <v>4.9170952782999997</v>
      </c>
      <c r="J233" s="61"/>
      <c r="K233" s="60">
        <v>3.8923249100000001E-2</v>
      </c>
      <c r="L233" s="60">
        <v>4.1611410100999997</v>
      </c>
      <c r="M233" s="61">
        <v>4.2000642592000004</v>
      </c>
      <c r="N233" s="60"/>
      <c r="O233" s="60">
        <v>168.07943675999999</v>
      </c>
      <c r="P233" s="60">
        <v>0.45443357400000001</v>
      </c>
      <c r="Q233" s="60">
        <v>4.2780382455000003</v>
      </c>
      <c r="R233" s="60">
        <v>661.61899474999996</v>
      </c>
      <c r="S233" s="60">
        <v>22.368845609000001</v>
      </c>
      <c r="T233" s="60">
        <v>4.9785320199999997E-2</v>
      </c>
      <c r="U233" s="60">
        <v>1.3726530214999999</v>
      </c>
      <c r="V233" s="61">
        <v>858.22218728999997</v>
      </c>
      <c r="W233" s="60"/>
      <c r="X233" s="60">
        <v>386.61874490000002</v>
      </c>
      <c r="Y233" s="60">
        <v>979.25777430000005</v>
      </c>
      <c r="Z233" s="15">
        <v>1365.8765189999999</v>
      </c>
      <c r="AA233" s="48"/>
      <c r="AB233" s="48">
        <v>415.9535856</v>
      </c>
      <c r="AC233" s="48">
        <v>286.48831109999998</v>
      </c>
      <c r="AD233" s="15">
        <v>702.44189670000003</v>
      </c>
      <c r="AE233" s="48"/>
      <c r="AF233" s="48">
        <v>0</v>
      </c>
      <c r="AG233" s="48">
        <v>56.427936096000003</v>
      </c>
      <c r="AH233" s="15">
        <v>56.427936096000003</v>
      </c>
      <c r="AI233" s="49"/>
      <c r="AJ233" s="17">
        <v>2992.0856985999999</v>
      </c>
      <c r="AK233" s="49"/>
      <c r="AL233" s="49">
        <v>972.56756242999995</v>
      </c>
      <c r="AM233" s="49">
        <v>1335.5302959999999</v>
      </c>
      <c r="AN233" s="50">
        <v>683.98784035999995</v>
      </c>
    </row>
    <row r="234" spans="1:40" ht="15" customHeight="1" x14ac:dyDescent="0.35">
      <c r="A234" s="62" t="s">
        <v>493</v>
      </c>
      <c r="B234" s="63" t="s">
        <v>494</v>
      </c>
      <c r="C234" s="60">
        <v>8.6253779282000007</v>
      </c>
      <c r="D234" s="60">
        <v>0.18890576440000001</v>
      </c>
      <c r="E234" s="60">
        <v>6.8282474563999997</v>
      </c>
      <c r="F234" s="60">
        <v>0</v>
      </c>
      <c r="G234" s="60">
        <v>0.2253073387</v>
      </c>
      <c r="H234" s="60">
        <v>0</v>
      </c>
      <c r="I234" s="61">
        <v>15.867838488</v>
      </c>
      <c r="J234" s="61"/>
      <c r="K234" s="60">
        <v>0.1155330364</v>
      </c>
      <c r="L234" s="60">
        <v>3.9309224271000001</v>
      </c>
      <c r="M234" s="61">
        <v>4.0464554635000001</v>
      </c>
      <c r="N234" s="60"/>
      <c r="O234" s="60">
        <v>101.32425685</v>
      </c>
      <c r="P234" s="60">
        <v>2.7428112334999999</v>
      </c>
      <c r="Q234" s="60">
        <v>77.563227682000004</v>
      </c>
      <c r="R234" s="60">
        <v>289.82370713</v>
      </c>
      <c r="S234" s="60">
        <v>5.1086577699999997E-2</v>
      </c>
      <c r="T234" s="60">
        <v>0.42858749229999998</v>
      </c>
      <c r="U234" s="60">
        <v>19.055183141000001</v>
      </c>
      <c r="V234" s="61">
        <v>490.98886011000002</v>
      </c>
      <c r="W234" s="60"/>
      <c r="X234" s="60">
        <v>40.968622140000001</v>
      </c>
      <c r="Y234" s="60">
        <v>223.4554201</v>
      </c>
      <c r="Z234" s="15">
        <v>264.42404219999997</v>
      </c>
      <c r="AA234" s="48"/>
      <c r="AB234" s="48">
        <v>130.7846035</v>
      </c>
      <c r="AC234" s="48">
        <v>136.41549190000001</v>
      </c>
      <c r="AD234" s="15">
        <v>267.20009549999997</v>
      </c>
      <c r="AE234" s="48"/>
      <c r="AF234" s="48">
        <v>1.3635560355</v>
      </c>
      <c r="AG234" s="48">
        <v>26.984139701</v>
      </c>
      <c r="AH234" s="15">
        <v>28.347695725000001</v>
      </c>
      <c r="AI234" s="49"/>
      <c r="AJ234" s="17">
        <v>1070.8749875000001</v>
      </c>
      <c r="AK234" s="49"/>
      <c r="AL234" s="49">
        <v>305.82274446000002</v>
      </c>
      <c r="AM234" s="49">
        <v>475.17744927000001</v>
      </c>
      <c r="AN234" s="50">
        <v>289.87479371000001</v>
      </c>
    </row>
    <row r="235" spans="1:40" ht="15" customHeight="1" x14ac:dyDescent="0.35">
      <c r="A235" s="62" t="s">
        <v>495</v>
      </c>
      <c r="B235" s="63" t="s">
        <v>496</v>
      </c>
      <c r="C235" s="60">
        <v>40.862873121</v>
      </c>
      <c r="D235" s="60">
        <v>0.41500972320000001</v>
      </c>
      <c r="E235" s="60">
        <v>13.749154123</v>
      </c>
      <c r="F235" s="60">
        <v>0</v>
      </c>
      <c r="G235" s="60">
        <v>0.64347773539999997</v>
      </c>
      <c r="H235" s="60">
        <v>0</v>
      </c>
      <c r="I235" s="61">
        <v>55.670514703000002</v>
      </c>
      <c r="J235" s="61"/>
      <c r="K235" s="60">
        <v>3.8304893600000001E-2</v>
      </c>
      <c r="L235" s="60">
        <v>7.5554743684999996</v>
      </c>
      <c r="M235" s="61">
        <v>7.5937792622</v>
      </c>
      <c r="N235" s="60"/>
      <c r="O235" s="60">
        <v>248.81213592</v>
      </c>
      <c r="P235" s="60">
        <v>4.7641557774000001</v>
      </c>
      <c r="Q235" s="60">
        <v>195.91434090999999</v>
      </c>
      <c r="R235" s="60">
        <v>1020.6033052</v>
      </c>
      <c r="S235" s="60">
        <v>13.601132845</v>
      </c>
      <c r="T235" s="60">
        <v>2.0768902380999998</v>
      </c>
      <c r="U235" s="60">
        <v>35.225851953999999</v>
      </c>
      <c r="V235" s="61">
        <v>1520.9978128</v>
      </c>
      <c r="W235" s="60"/>
      <c r="X235" s="60">
        <v>242.62554420000001</v>
      </c>
      <c r="Y235" s="60">
        <v>230.37095740000001</v>
      </c>
      <c r="Z235" s="15">
        <v>472.99650159999999</v>
      </c>
      <c r="AA235" s="48"/>
      <c r="AB235" s="48">
        <v>250.07256760000001</v>
      </c>
      <c r="AC235" s="48">
        <v>212.11358910000001</v>
      </c>
      <c r="AD235" s="15">
        <v>462.1861566</v>
      </c>
      <c r="AE235" s="48"/>
      <c r="AF235" s="48">
        <v>4.2095093427999997</v>
      </c>
      <c r="AG235" s="48">
        <v>44.331699153000002</v>
      </c>
      <c r="AH235" s="15">
        <v>48.541208507999997</v>
      </c>
      <c r="AI235" s="49"/>
      <c r="AJ235" s="17">
        <v>2567.9859735</v>
      </c>
      <c r="AK235" s="49"/>
      <c r="AL235" s="49">
        <v>829.74632050000002</v>
      </c>
      <c r="AM235" s="49">
        <v>704.03521505000003</v>
      </c>
      <c r="AN235" s="50">
        <v>1034.204438</v>
      </c>
    </row>
    <row r="236" spans="1:40" ht="15" customHeight="1" x14ac:dyDescent="0.35">
      <c r="A236" s="62" t="s">
        <v>497</v>
      </c>
      <c r="B236" s="63" t="s">
        <v>498</v>
      </c>
      <c r="C236" s="60">
        <v>6.4784131719999998</v>
      </c>
      <c r="D236" s="60">
        <v>0.131427234</v>
      </c>
      <c r="E236" s="60">
        <v>5.4543948817999999</v>
      </c>
      <c r="F236" s="60">
        <v>0</v>
      </c>
      <c r="G236" s="60">
        <v>0.1076724124</v>
      </c>
      <c r="H236" s="60">
        <v>0</v>
      </c>
      <c r="I236" s="61">
        <v>12.1719077</v>
      </c>
      <c r="J236" s="61"/>
      <c r="K236" s="60">
        <v>10.036501047</v>
      </c>
      <c r="L236" s="60">
        <v>3.7122788689999999</v>
      </c>
      <c r="M236" s="61">
        <v>13.748779916</v>
      </c>
      <c r="N236" s="60"/>
      <c r="O236" s="60">
        <v>149.27948628999999</v>
      </c>
      <c r="P236" s="60">
        <v>1.9082691358999999</v>
      </c>
      <c r="Q236" s="60">
        <v>40.057144127999997</v>
      </c>
      <c r="R236" s="60">
        <v>1074.5689881999999</v>
      </c>
      <c r="S236" s="60">
        <v>5.7356872611999998</v>
      </c>
      <c r="T236" s="60">
        <v>0.30900399439999998</v>
      </c>
      <c r="U236" s="60">
        <v>20.667829492999999</v>
      </c>
      <c r="V236" s="61">
        <v>1292.5264084999999</v>
      </c>
      <c r="W236" s="60"/>
      <c r="X236" s="60">
        <v>294.02602889999997</v>
      </c>
      <c r="Y236" s="60">
        <v>672.28526399999998</v>
      </c>
      <c r="Z236" s="15">
        <v>966.31129280000005</v>
      </c>
      <c r="AA236" s="48"/>
      <c r="AB236" s="48">
        <v>283.29669899999999</v>
      </c>
      <c r="AC236" s="48">
        <v>234.93764640000001</v>
      </c>
      <c r="AD236" s="15">
        <v>518.23434540000005</v>
      </c>
      <c r="AE236" s="48"/>
      <c r="AF236" s="48">
        <v>0.91245867810000003</v>
      </c>
      <c r="AG236" s="48">
        <v>37.468160601999998</v>
      </c>
      <c r="AH236" s="15">
        <v>38.380619279999998</v>
      </c>
      <c r="AI236" s="49"/>
      <c r="AJ236" s="17">
        <v>2841.3733536</v>
      </c>
      <c r="AK236" s="49"/>
      <c r="AL236" s="49">
        <v>767.15378935000001</v>
      </c>
      <c r="AM236" s="49">
        <v>993.91488888000003</v>
      </c>
      <c r="AN236" s="50">
        <v>1080.3046755</v>
      </c>
    </row>
    <row r="237" spans="1:40" ht="15" customHeight="1" x14ac:dyDescent="0.35">
      <c r="A237" s="62" t="s">
        <v>499</v>
      </c>
      <c r="B237" s="63" t="s">
        <v>500</v>
      </c>
      <c r="C237" s="60">
        <v>22.528180540000001</v>
      </c>
      <c r="D237" s="60">
        <v>0.52404043820000001</v>
      </c>
      <c r="E237" s="60">
        <v>24.212543299</v>
      </c>
      <c r="F237" s="60">
        <v>1.5987740880000001</v>
      </c>
      <c r="G237" s="60">
        <v>0.53115677709999998</v>
      </c>
      <c r="H237" s="60">
        <v>0</v>
      </c>
      <c r="I237" s="61">
        <v>49.394695143</v>
      </c>
      <c r="J237" s="61"/>
      <c r="K237" s="60">
        <v>1.2909299999999999E-4</v>
      </c>
      <c r="L237" s="60">
        <v>12.664940674</v>
      </c>
      <c r="M237" s="61">
        <v>12.665069767</v>
      </c>
      <c r="N237" s="60"/>
      <c r="O237" s="60">
        <v>156.20841629</v>
      </c>
      <c r="P237" s="60">
        <v>5.1021220306000004</v>
      </c>
      <c r="Q237" s="60">
        <v>187.02206989000001</v>
      </c>
      <c r="R237" s="60">
        <v>687.27645586999995</v>
      </c>
      <c r="S237" s="60">
        <v>3.8353017533</v>
      </c>
      <c r="T237" s="60">
        <v>0.81531828900000003</v>
      </c>
      <c r="U237" s="60">
        <v>45.592794527999999</v>
      </c>
      <c r="V237" s="61">
        <v>1085.8524786999999</v>
      </c>
      <c r="W237" s="60"/>
      <c r="X237" s="60">
        <v>206.0616425</v>
      </c>
      <c r="Y237" s="60">
        <v>336.81890199999998</v>
      </c>
      <c r="Z237" s="15">
        <v>542.88054450000004</v>
      </c>
      <c r="AA237" s="48"/>
      <c r="AB237" s="48">
        <v>250.91621430000001</v>
      </c>
      <c r="AC237" s="48">
        <v>250.2476719</v>
      </c>
      <c r="AD237" s="15">
        <v>501.16388619999998</v>
      </c>
      <c r="AE237" s="48"/>
      <c r="AF237" s="48">
        <v>3.6741602065999999</v>
      </c>
      <c r="AG237" s="48">
        <v>60.260908127999997</v>
      </c>
      <c r="AH237" s="15">
        <v>63.935068334</v>
      </c>
      <c r="AI237" s="49"/>
      <c r="AJ237" s="17">
        <v>2255.8917425999998</v>
      </c>
      <c r="AK237" s="49"/>
      <c r="AL237" s="49">
        <v>691.95417499999996</v>
      </c>
      <c r="AM237" s="49">
        <v>871.22703589000002</v>
      </c>
      <c r="AN237" s="50">
        <v>692.71053171000005</v>
      </c>
    </row>
    <row r="238" spans="1:40" ht="15" customHeight="1" x14ac:dyDescent="0.35">
      <c r="A238" s="62" t="s">
        <v>501</v>
      </c>
      <c r="B238" s="63" t="s">
        <v>502</v>
      </c>
      <c r="C238" s="60">
        <v>0</v>
      </c>
      <c r="D238" s="60">
        <v>1.1071760000000001E-3</v>
      </c>
      <c r="E238" s="60">
        <v>4.4211756917000002</v>
      </c>
      <c r="F238" s="60">
        <v>0</v>
      </c>
      <c r="G238" s="60">
        <v>0</v>
      </c>
      <c r="H238" s="60">
        <v>0</v>
      </c>
      <c r="I238" s="61">
        <v>4.4222828676999999</v>
      </c>
      <c r="J238" s="61"/>
      <c r="K238" s="60">
        <v>0.61411503239999998</v>
      </c>
      <c r="L238" s="60">
        <v>3.4358006351000001</v>
      </c>
      <c r="M238" s="61">
        <v>4.0499156675999997</v>
      </c>
      <c r="N238" s="60"/>
      <c r="O238" s="60">
        <v>76.919379555000006</v>
      </c>
      <c r="P238" s="60">
        <v>1.1437713651000001</v>
      </c>
      <c r="Q238" s="60">
        <v>4.4386709914000004</v>
      </c>
      <c r="R238" s="60">
        <v>412.72166350999998</v>
      </c>
      <c r="S238" s="60">
        <v>12.583523615000001</v>
      </c>
      <c r="T238" s="60">
        <v>0.4782042822</v>
      </c>
      <c r="U238" s="60">
        <v>1.2559250956000001</v>
      </c>
      <c r="V238" s="61">
        <v>509.54113840999997</v>
      </c>
      <c r="W238" s="60"/>
      <c r="X238" s="60">
        <v>428.5838541</v>
      </c>
      <c r="Y238" s="60">
        <v>639.82881880000002</v>
      </c>
      <c r="Z238" s="15">
        <v>1068.412673</v>
      </c>
      <c r="AA238" s="48"/>
      <c r="AB238" s="48">
        <v>393.9608389</v>
      </c>
      <c r="AC238" s="48">
        <v>205.38457990000001</v>
      </c>
      <c r="AD238" s="15">
        <v>599.34541879999995</v>
      </c>
      <c r="AE238" s="48"/>
      <c r="AF238" s="48">
        <v>0</v>
      </c>
      <c r="AG238" s="48">
        <v>42.237062604999998</v>
      </c>
      <c r="AH238" s="15">
        <v>42.237062604999998</v>
      </c>
      <c r="AI238" s="49"/>
      <c r="AJ238" s="17">
        <v>2228.0084913999999</v>
      </c>
      <c r="AK238" s="49"/>
      <c r="AL238" s="49">
        <v>902.95719551000002</v>
      </c>
      <c r="AM238" s="49">
        <v>899.74610861999997</v>
      </c>
      <c r="AN238" s="50">
        <v>425.30518712000003</v>
      </c>
    </row>
    <row r="239" spans="1:40" ht="15" customHeight="1" x14ac:dyDescent="0.35">
      <c r="A239" s="62" t="s">
        <v>503</v>
      </c>
      <c r="B239" s="63" t="s">
        <v>504</v>
      </c>
      <c r="C239" s="60">
        <v>3.2413043996000002</v>
      </c>
      <c r="D239" s="60">
        <v>4.63991178E-2</v>
      </c>
      <c r="E239" s="60">
        <v>6.9459853778999996</v>
      </c>
      <c r="F239" s="60">
        <v>1.7077549103</v>
      </c>
      <c r="G239" s="60">
        <v>2.9503856299999999E-2</v>
      </c>
      <c r="H239" s="60">
        <v>0</v>
      </c>
      <c r="I239" s="61">
        <v>11.970947662</v>
      </c>
      <c r="J239" s="61"/>
      <c r="K239" s="60">
        <v>0.54307040949999996</v>
      </c>
      <c r="L239" s="60">
        <v>5.0120390976999998</v>
      </c>
      <c r="M239" s="61">
        <v>5.5551095072000001</v>
      </c>
      <c r="N239" s="60"/>
      <c r="O239" s="60">
        <v>132.83966613999999</v>
      </c>
      <c r="P239" s="60">
        <v>2.0909900662999998</v>
      </c>
      <c r="Q239" s="60">
        <v>33.998640921000003</v>
      </c>
      <c r="R239" s="60">
        <v>1506.5657563</v>
      </c>
      <c r="S239" s="60">
        <v>25.253485251000001</v>
      </c>
      <c r="T239" s="60">
        <v>0.34730090990000001</v>
      </c>
      <c r="U239" s="60">
        <v>11.371345137</v>
      </c>
      <c r="V239" s="61">
        <v>1712.4671847</v>
      </c>
      <c r="W239" s="60"/>
      <c r="X239" s="60">
        <v>377.00925389999998</v>
      </c>
      <c r="Y239" s="60">
        <v>915.76612990000001</v>
      </c>
      <c r="Z239" s="15">
        <v>1292.775384</v>
      </c>
      <c r="AA239" s="48"/>
      <c r="AB239" s="48">
        <v>596.13866350000001</v>
      </c>
      <c r="AC239" s="48">
        <v>295.22467390000003</v>
      </c>
      <c r="AD239" s="15">
        <v>891.36333739999998</v>
      </c>
      <c r="AE239" s="48"/>
      <c r="AF239" s="48">
        <v>0.599196964</v>
      </c>
      <c r="AG239" s="48">
        <v>55.627875877999998</v>
      </c>
      <c r="AH239" s="15">
        <v>56.227072841999998</v>
      </c>
      <c r="AI239" s="49"/>
      <c r="AJ239" s="17">
        <v>3970.3590361000001</v>
      </c>
      <c r="AK239" s="49"/>
      <c r="AL239" s="49">
        <v>1124.2566944</v>
      </c>
      <c r="AM239" s="49">
        <v>1312.5753451</v>
      </c>
      <c r="AN239" s="50">
        <v>1533.5269963999999</v>
      </c>
    </row>
    <row r="240" spans="1:40" ht="15" customHeight="1" x14ac:dyDescent="0.35">
      <c r="A240" s="62" t="s">
        <v>505</v>
      </c>
      <c r="B240" s="63" t="s">
        <v>506</v>
      </c>
      <c r="C240" s="60">
        <v>12.42417139</v>
      </c>
      <c r="D240" s="60">
        <v>6.61543359E-2</v>
      </c>
      <c r="E240" s="60">
        <v>3.4051299991000001</v>
      </c>
      <c r="F240" s="60">
        <v>0</v>
      </c>
      <c r="G240" s="60">
        <v>3.7664906400000003E-2</v>
      </c>
      <c r="H240" s="60">
        <v>0</v>
      </c>
      <c r="I240" s="61">
        <v>15.933120632</v>
      </c>
      <c r="J240" s="61"/>
      <c r="K240" s="60">
        <v>0.53626854589999995</v>
      </c>
      <c r="L240" s="60">
        <v>2.4018884481999998</v>
      </c>
      <c r="M240" s="61">
        <v>2.9381569939999999</v>
      </c>
      <c r="N240" s="60"/>
      <c r="O240" s="60">
        <v>44.979129413999999</v>
      </c>
      <c r="P240" s="60">
        <v>0.4726066934</v>
      </c>
      <c r="Q240" s="60">
        <v>8.216329301</v>
      </c>
      <c r="R240" s="60">
        <v>370.35453088999998</v>
      </c>
      <c r="S240" s="60">
        <v>9.7480567000000004E-3</v>
      </c>
      <c r="T240" s="60">
        <v>4.5877082E-2</v>
      </c>
      <c r="U240" s="60">
        <v>9.4759421416999992</v>
      </c>
      <c r="V240" s="61">
        <v>433.55416358000002</v>
      </c>
      <c r="W240" s="60"/>
      <c r="X240" s="60">
        <v>58.970586269999998</v>
      </c>
      <c r="Y240" s="60">
        <v>473.6472473</v>
      </c>
      <c r="Z240" s="15">
        <v>532.61783360000004</v>
      </c>
      <c r="AA240" s="48"/>
      <c r="AB240" s="48">
        <v>121.4509096</v>
      </c>
      <c r="AC240" s="48">
        <v>151.32673460000001</v>
      </c>
      <c r="AD240" s="15">
        <v>272.7776442</v>
      </c>
      <c r="AE240" s="48"/>
      <c r="AF240" s="48">
        <v>2.1235769076</v>
      </c>
      <c r="AG240" s="48">
        <v>25.736495026</v>
      </c>
      <c r="AH240" s="15">
        <v>27.860071934</v>
      </c>
      <c r="AI240" s="49"/>
      <c r="AJ240" s="17">
        <v>1285.6809909000001</v>
      </c>
      <c r="AK240" s="49"/>
      <c r="AL240" s="49">
        <v>250.58288729</v>
      </c>
      <c r="AM240" s="49">
        <v>664.73382466999999</v>
      </c>
      <c r="AN240" s="50">
        <v>370.36427894000002</v>
      </c>
    </row>
    <row r="241" spans="1:40" ht="15" customHeight="1" x14ac:dyDescent="0.35">
      <c r="A241" s="62" t="s">
        <v>507</v>
      </c>
      <c r="B241" s="63" t="s">
        <v>508</v>
      </c>
      <c r="C241" s="60">
        <v>172.99125340000001</v>
      </c>
      <c r="D241" s="60">
        <v>0.42039652989999998</v>
      </c>
      <c r="E241" s="60">
        <v>10.966599214</v>
      </c>
      <c r="F241" s="60">
        <v>0</v>
      </c>
      <c r="G241" s="60">
        <v>1.3161748921</v>
      </c>
      <c r="H241" s="60">
        <v>0</v>
      </c>
      <c r="I241" s="61">
        <v>185.69442404</v>
      </c>
      <c r="J241" s="61"/>
      <c r="K241" s="60">
        <v>2.0301594792</v>
      </c>
      <c r="L241" s="60">
        <v>6.6228858002999997</v>
      </c>
      <c r="M241" s="61">
        <v>8.6530452795000006</v>
      </c>
      <c r="N241" s="60"/>
      <c r="O241" s="60">
        <v>219.09168661999999</v>
      </c>
      <c r="P241" s="60">
        <v>5.5375249007000003</v>
      </c>
      <c r="Q241" s="60">
        <v>160.05815691000001</v>
      </c>
      <c r="R241" s="60">
        <v>2281.2004154000001</v>
      </c>
      <c r="S241" s="60">
        <v>21.210241458999999</v>
      </c>
      <c r="T241" s="60">
        <v>1.4931220275999999</v>
      </c>
      <c r="U241" s="60">
        <v>39.845738744999998</v>
      </c>
      <c r="V241" s="61">
        <v>2728.4368860999998</v>
      </c>
      <c r="W241" s="60"/>
      <c r="X241" s="60">
        <v>476.2325275</v>
      </c>
      <c r="Y241" s="60">
        <v>643.44348379999997</v>
      </c>
      <c r="Z241" s="15">
        <v>1119.676011</v>
      </c>
      <c r="AA241" s="48"/>
      <c r="AB241" s="48">
        <v>489.16499779999998</v>
      </c>
      <c r="AC241" s="48">
        <v>295.89181450000001</v>
      </c>
      <c r="AD241" s="15">
        <v>785.05681230000005</v>
      </c>
      <c r="AE241" s="48"/>
      <c r="AF241" s="48">
        <v>27.423328764000001</v>
      </c>
      <c r="AG241" s="48">
        <v>51.946768898000002</v>
      </c>
      <c r="AH241" s="15">
        <v>79.370097673999993</v>
      </c>
      <c r="AI241" s="49"/>
      <c r="AJ241" s="17">
        <v>4906.8872763999998</v>
      </c>
      <c r="AK241" s="49"/>
      <c r="AL241" s="49">
        <v>1435.5469106999999</v>
      </c>
      <c r="AM241" s="49">
        <v>1168.9297091000001</v>
      </c>
      <c r="AN241" s="50">
        <v>2302.4106569</v>
      </c>
    </row>
    <row r="242" spans="1:40" ht="15" customHeight="1" x14ac:dyDescent="0.35">
      <c r="A242" s="62" t="s">
        <v>509</v>
      </c>
      <c r="B242" s="63" t="s">
        <v>510</v>
      </c>
      <c r="C242" s="60">
        <v>55.857134404999996</v>
      </c>
      <c r="D242" s="60">
        <v>0.4945199394</v>
      </c>
      <c r="E242" s="60">
        <v>18.546715993999999</v>
      </c>
      <c r="F242" s="60">
        <v>0.59838356179999996</v>
      </c>
      <c r="G242" s="60">
        <v>1.4631629033</v>
      </c>
      <c r="H242" s="60">
        <v>0</v>
      </c>
      <c r="I242" s="61">
        <v>76.959916804000002</v>
      </c>
      <c r="J242" s="61"/>
      <c r="K242" s="60">
        <v>0.80625786769999996</v>
      </c>
      <c r="L242" s="60">
        <v>10.058282863000001</v>
      </c>
      <c r="M242" s="61">
        <v>10.864540731</v>
      </c>
      <c r="N242" s="60"/>
      <c r="O242" s="60">
        <v>173.02773299</v>
      </c>
      <c r="P242" s="60">
        <v>5.8440162568999998</v>
      </c>
      <c r="Q242" s="60">
        <v>208.61905745999999</v>
      </c>
      <c r="R242" s="60">
        <v>1354.2880129</v>
      </c>
      <c r="S242" s="60">
        <v>18.111204883999999</v>
      </c>
      <c r="T242" s="60">
        <v>2.5380607455000002</v>
      </c>
      <c r="U242" s="60">
        <v>45.913771259000001</v>
      </c>
      <c r="V242" s="61">
        <v>1808.3418564999999</v>
      </c>
      <c r="W242" s="60"/>
      <c r="X242" s="60">
        <v>230.72112440000001</v>
      </c>
      <c r="Y242" s="60">
        <v>408.68330989999998</v>
      </c>
      <c r="Z242" s="15">
        <v>639.40443430000005</v>
      </c>
      <c r="AA242" s="48"/>
      <c r="AB242" s="48">
        <v>281.5015454</v>
      </c>
      <c r="AC242" s="48">
        <v>270.78530560000002</v>
      </c>
      <c r="AD242" s="15">
        <v>552.28685089999999</v>
      </c>
      <c r="AE242" s="48"/>
      <c r="AF242" s="48">
        <v>3.3149355111999999</v>
      </c>
      <c r="AG242" s="48">
        <v>56.086562602000001</v>
      </c>
      <c r="AH242" s="15">
        <v>59.401498113000002</v>
      </c>
      <c r="AI242" s="49"/>
      <c r="AJ242" s="17">
        <v>3147.2590973000001</v>
      </c>
      <c r="AK242" s="49"/>
      <c r="AL242" s="49">
        <v>801.48226167999997</v>
      </c>
      <c r="AM242" s="49">
        <v>972.77923441999997</v>
      </c>
      <c r="AN242" s="50">
        <v>1372.9976013</v>
      </c>
    </row>
    <row r="243" spans="1:40" ht="15" customHeight="1" x14ac:dyDescent="0.35">
      <c r="A243" s="62" t="s">
        <v>511</v>
      </c>
      <c r="B243" s="63" t="s">
        <v>512</v>
      </c>
      <c r="C243" s="60">
        <v>2.7188555900000001E-2</v>
      </c>
      <c r="D243" s="60">
        <v>0.10970355699999999</v>
      </c>
      <c r="E243" s="60">
        <v>4.1327318858000002</v>
      </c>
      <c r="F243" s="60">
        <v>0</v>
      </c>
      <c r="G243" s="60">
        <v>0.76034909399999995</v>
      </c>
      <c r="H243" s="60">
        <v>0</v>
      </c>
      <c r="I243" s="61">
        <v>5.0299730926999997</v>
      </c>
      <c r="J243" s="61"/>
      <c r="K243" s="60">
        <v>1.1114603292</v>
      </c>
      <c r="L243" s="60">
        <v>3.4836330340999999</v>
      </c>
      <c r="M243" s="61">
        <v>4.5950933633000002</v>
      </c>
      <c r="N243" s="60"/>
      <c r="O243" s="60">
        <v>39.012957534000002</v>
      </c>
      <c r="P243" s="60">
        <v>0.51571657969999996</v>
      </c>
      <c r="Q243" s="60">
        <v>3.5981719613999998</v>
      </c>
      <c r="R243" s="60">
        <v>514.95840734000001</v>
      </c>
      <c r="S243" s="60">
        <v>53.316454804000003</v>
      </c>
      <c r="T243" s="60">
        <v>1.3835508315</v>
      </c>
      <c r="U243" s="60">
        <v>1.1260286952</v>
      </c>
      <c r="V243" s="61">
        <v>613.91128775000004</v>
      </c>
      <c r="W243" s="60"/>
      <c r="X243" s="60">
        <v>193.62240080000001</v>
      </c>
      <c r="Y243" s="60">
        <v>1007.802969</v>
      </c>
      <c r="Z243" s="15">
        <v>1201.4253699999999</v>
      </c>
      <c r="AA243" s="48"/>
      <c r="AB243" s="48">
        <v>303.38706889999997</v>
      </c>
      <c r="AC243" s="48">
        <v>304.17655830000001</v>
      </c>
      <c r="AD243" s="15">
        <v>607.56362720000004</v>
      </c>
      <c r="AE243" s="48"/>
      <c r="AF243" s="48">
        <v>4.6471502999999997E-3</v>
      </c>
      <c r="AG243" s="48">
        <v>47.044814402999997</v>
      </c>
      <c r="AH243" s="15">
        <v>47.049461553</v>
      </c>
      <c r="AI243" s="49"/>
      <c r="AJ243" s="17">
        <v>2479.5748130000002</v>
      </c>
      <c r="AK243" s="49"/>
      <c r="AL243" s="49">
        <v>541.06107202999999</v>
      </c>
      <c r="AM243" s="49">
        <v>1370.2388785999999</v>
      </c>
      <c r="AN243" s="50">
        <v>568.27486214999999</v>
      </c>
    </row>
    <row r="244" spans="1:40" ht="15" customHeight="1" x14ac:dyDescent="0.35">
      <c r="A244" s="62" t="s">
        <v>513</v>
      </c>
      <c r="B244" s="63" t="s">
        <v>514</v>
      </c>
      <c r="C244" s="60">
        <v>3.3305915497999998</v>
      </c>
      <c r="D244" s="60">
        <v>8.7775261800000004E-2</v>
      </c>
      <c r="E244" s="60">
        <v>0</v>
      </c>
      <c r="F244" s="60">
        <v>0</v>
      </c>
      <c r="G244" s="60">
        <v>0.3626897026</v>
      </c>
      <c r="H244" s="60">
        <v>0</v>
      </c>
      <c r="I244" s="61">
        <v>3.7810565141999999</v>
      </c>
      <c r="J244" s="61"/>
      <c r="K244" s="60">
        <v>0</v>
      </c>
      <c r="L244" s="60">
        <v>0</v>
      </c>
      <c r="M244" s="61">
        <v>0</v>
      </c>
      <c r="N244" s="60"/>
      <c r="O244" s="60">
        <v>27.161330205999999</v>
      </c>
      <c r="P244" s="60">
        <v>1.1575227002999999</v>
      </c>
      <c r="Q244" s="60">
        <v>9.3333238354999999</v>
      </c>
      <c r="R244" s="60">
        <v>2089.1219603</v>
      </c>
      <c r="S244" s="60">
        <v>2.1291775667000001</v>
      </c>
      <c r="T244" s="60">
        <v>0.28621541649999999</v>
      </c>
      <c r="U244" s="60">
        <v>7.4368448098000002</v>
      </c>
      <c r="V244" s="61">
        <v>2136.6263749</v>
      </c>
      <c r="W244" s="60"/>
      <c r="X244" s="60">
        <v>246.46545459999999</v>
      </c>
      <c r="Y244" s="60">
        <v>905.58378540000001</v>
      </c>
      <c r="Z244" s="15">
        <v>1152.0492400000001</v>
      </c>
      <c r="AA244" s="48"/>
      <c r="AB244" s="48">
        <v>227.91361910000001</v>
      </c>
      <c r="AC244" s="48">
        <v>255.09248400000001</v>
      </c>
      <c r="AD244" s="15">
        <v>483.00610310000002</v>
      </c>
      <c r="AE244" s="48"/>
      <c r="AF244" s="48">
        <v>0.56512999580000001</v>
      </c>
      <c r="AG244" s="48">
        <v>0</v>
      </c>
      <c r="AH244" s="15">
        <v>0.56512999580000001</v>
      </c>
      <c r="AI244" s="49"/>
      <c r="AJ244" s="17">
        <v>3776.0279045000002</v>
      </c>
      <c r="AK244" s="49"/>
      <c r="AL244" s="49">
        <v>514.76717334</v>
      </c>
      <c r="AM244" s="49">
        <v>1170.0095931999999</v>
      </c>
      <c r="AN244" s="50">
        <v>2091.2511378999998</v>
      </c>
    </row>
    <row r="245" spans="1:40" ht="15" customHeight="1" x14ac:dyDescent="0.35">
      <c r="A245" s="62" t="s">
        <v>515</v>
      </c>
      <c r="B245" s="63" t="s">
        <v>516</v>
      </c>
      <c r="C245" s="60">
        <v>0</v>
      </c>
      <c r="D245" s="60">
        <v>9.4551900000000005E-5</v>
      </c>
      <c r="E245" s="60">
        <v>0</v>
      </c>
      <c r="F245" s="60">
        <v>0</v>
      </c>
      <c r="G245" s="60">
        <v>0</v>
      </c>
      <c r="H245" s="60">
        <v>0</v>
      </c>
      <c r="I245" s="61">
        <v>9.4551900000000005E-5</v>
      </c>
      <c r="J245" s="61"/>
      <c r="K245" s="60">
        <v>0</v>
      </c>
      <c r="L245" s="60">
        <v>0</v>
      </c>
      <c r="M245" s="61">
        <v>0</v>
      </c>
      <c r="N245" s="60"/>
      <c r="O245" s="60">
        <v>42.128861970000003</v>
      </c>
      <c r="P245" s="60">
        <v>0.46172844499999999</v>
      </c>
      <c r="Q245" s="60">
        <v>2.5268671146999999</v>
      </c>
      <c r="R245" s="60">
        <v>491.29174323000001</v>
      </c>
      <c r="S245" s="60">
        <v>8.4454872978999997</v>
      </c>
      <c r="T245" s="60">
        <v>1.8986011751</v>
      </c>
      <c r="U245" s="60">
        <v>0.74726258769999998</v>
      </c>
      <c r="V245" s="61">
        <v>547.50055182000006</v>
      </c>
      <c r="W245" s="60"/>
      <c r="X245" s="60">
        <v>331.7158149</v>
      </c>
      <c r="Y245" s="60">
        <v>405.13930199999999</v>
      </c>
      <c r="Z245" s="15">
        <v>736.85511680000002</v>
      </c>
      <c r="AA245" s="48"/>
      <c r="AB245" s="48">
        <v>249.75164459999999</v>
      </c>
      <c r="AC245" s="48">
        <v>130.38518859999999</v>
      </c>
      <c r="AD245" s="15">
        <v>380.13683320000001</v>
      </c>
      <c r="AE245" s="48"/>
      <c r="AF245" s="48">
        <v>0</v>
      </c>
      <c r="AG245" s="48">
        <v>0</v>
      </c>
      <c r="AH245" s="15">
        <v>0</v>
      </c>
      <c r="AI245" s="49"/>
      <c r="AJ245" s="17">
        <v>1664.4925963999999</v>
      </c>
      <c r="AK245" s="49"/>
      <c r="AL245" s="49">
        <v>626.70400823</v>
      </c>
      <c r="AM245" s="49">
        <v>538.05135771000005</v>
      </c>
      <c r="AN245" s="50">
        <v>499.73723052000003</v>
      </c>
    </row>
    <row r="246" spans="1:40" ht="15" customHeight="1" x14ac:dyDescent="0.35">
      <c r="A246" s="62" t="s">
        <v>517</v>
      </c>
      <c r="B246" s="63" t="s">
        <v>518</v>
      </c>
      <c r="C246" s="60">
        <v>30.336049645999999</v>
      </c>
      <c r="D246" s="60">
        <v>0.28450362000000001</v>
      </c>
      <c r="E246" s="60">
        <v>9.3947163144000001</v>
      </c>
      <c r="F246" s="60">
        <v>0</v>
      </c>
      <c r="G246" s="60">
        <v>0.313560012</v>
      </c>
      <c r="H246" s="60">
        <v>0</v>
      </c>
      <c r="I246" s="61">
        <v>40.328829591999998</v>
      </c>
      <c r="J246" s="61"/>
      <c r="K246" s="60">
        <v>0.95824074299999995</v>
      </c>
      <c r="L246" s="60">
        <v>6.2487488514000002</v>
      </c>
      <c r="M246" s="61">
        <v>7.2069895944000004</v>
      </c>
      <c r="N246" s="60"/>
      <c r="O246" s="60">
        <v>81.762342130999997</v>
      </c>
      <c r="P246" s="60">
        <v>2.0936115496999999</v>
      </c>
      <c r="Q246" s="60">
        <v>48.402868959999999</v>
      </c>
      <c r="R246" s="60">
        <v>821.36280671999998</v>
      </c>
      <c r="S246" s="60">
        <v>1.5563514882</v>
      </c>
      <c r="T246" s="60">
        <v>0.33369770589999997</v>
      </c>
      <c r="U246" s="60">
        <v>14.120974736999999</v>
      </c>
      <c r="V246" s="61">
        <v>969.63265329000001</v>
      </c>
      <c r="W246" s="60"/>
      <c r="X246" s="60">
        <v>248.6397302</v>
      </c>
      <c r="Y246" s="60">
        <v>700.01204949999999</v>
      </c>
      <c r="Z246" s="15">
        <v>948.65177970000002</v>
      </c>
      <c r="AA246" s="48"/>
      <c r="AB246" s="48">
        <v>227.2592081</v>
      </c>
      <c r="AC246" s="48">
        <v>272.55156770000002</v>
      </c>
      <c r="AD246" s="15">
        <v>499.81077579999999</v>
      </c>
      <c r="AE246" s="48"/>
      <c r="AF246" s="48">
        <v>4.7467138825999999</v>
      </c>
      <c r="AG246" s="48">
        <v>60.494462554999998</v>
      </c>
      <c r="AH246" s="15">
        <v>65.241176437999997</v>
      </c>
      <c r="AI246" s="49"/>
      <c r="AJ246" s="17">
        <v>2530.8722044000001</v>
      </c>
      <c r="AK246" s="49"/>
      <c r="AL246" s="49">
        <v>610.84863232999999</v>
      </c>
      <c r="AM246" s="49">
        <v>1097.1044139000001</v>
      </c>
      <c r="AN246" s="50">
        <v>822.91915820999998</v>
      </c>
    </row>
    <row r="247" spans="1:40" ht="15" customHeight="1" x14ac:dyDescent="0.35">
      <c r="A247" s="62" t="s">
        <v>519</v>
      </c>
      <c r="B247" s="63" t="s">
        <v>520</v>
      </c>
      <c r="C247" s="60">
        <v>0.3638979899</v>
      </c>
      <c r="D247" s="60">
        <v>1.50354385E-2</v>
      </c>
      <c r="E247" s="60">
        <v>2.5442417532000001</v>
      </c>
      <c r="F247" s="60">
        <v>0</v>
      </c>
      <c r="G247" s="60">
        <v>1.355951E-2</v>
      </c>
      <c r="H247" s="60">
        <v>0</v>
      </c>
      <c r="I247" s="61">
        <v>2.9367346914999999</v>
      </c>
      <c r="J247" s="61"/>
      <c r="K247" s="60">
        <v>0</v>
      </c>
      <c r="L247" s="60">
        <v>1.976835057</v>
      </c>
      <c r="M247" s="61">
        <v>1.976835057</v>
      </c>
      <c r="N247" s="60"/>
      <c r="O247" s="60">
        <v>33.241092819999999</v>
      </c>
      <c r="P247" s="60">
        <v>1.7724474017</v>
      </c>
      <c r="Q247" s="60">
        <v>6.6147387294</v>
      </c>
      <c r="R247" s="60">
        <v>1193.5946177000001</v>
      </c>
      <c r="S247" s="60">
        <v>0.73945474069999995</v>
      </c>
      <c r="T247" s="60">
        <v>0.2979176388</v>
      </c>
      <c r="U247" s="60">
        <v>5.3570894281000001</v>
      </c>
      <c r="V247" s="61">
        <v>1241.6173584000001</v>
      </c>
      <c r="W247" s="60"/>
      <c r="X247" s="60">
        <v>128.99813649999999</v>
      </c>
      <c r="Y247" s="60">
        <v>581.68612359999997</v>
      </c>
      <c r="Z247" s="15">
        <v>710.68426009999996</v>
      </c>
      <c r="AA247" s="48"/>
      <c r="AB247" s="48">
        <v>169.12570239999999</v>
      </c>
      <c r="AC247" s="48">
        <v>168.3319827</v>
      </c>
      <c r="AD247" s="15">
        <v>337.45768520000001</v>
      </c>
      <c r="AE247" s="48"/>
      <c r="AF247" s="48">
        <v>6.2198542599999997E-2</v>
      </c>
      <c r="AG247" s="48">
        <v>24.296156219</v>
      </c>
      <c r="AH247" s="15">
        <v>24.358354761000001</v>
      </c>
      <c r="AI247" s="49"/>
      <c r="AJ247" s="17">
        <v>2319.0312282</v>
      </c>
      <c r="AK247" s="49"/>
      <c r="AL247" s="49">
        <v>339.24707767000001</v>
      </c>
      <c r="AM247" s="49">
        <v>785.45007806000001</v>
      </c>
      <c r="AN247" s="50">
        <v>1194.3340724</v>
      </c>
    </row>
    <row r="248" spans="1:40" ht="15" customHeight="1" x14ac:dyDescent="0.35">
      <c r="A248" s="62" t="s">
        <v>521</v>
      </c>
      <c r="B248" s="63" t="s">
        <v>522</v>
      </c>
      <c r="C248" s="60">
        <v>13.294573231999999</v>
      </c>
      <c r="D248" s="60">
        <v>0.49417536579999999</v>
      </c>
      <c r="E248" s="60">
        <v>4.6422577351000003</v>
      </c>
      <c r="F248" s="60">
        <v>0</v>
      </c>
      <c r="G248" s="60">
        <v>0.40818258759999998</v>
      </c>
      <c r="H248" s="60">
        <v>0</v>
      </c>
      <c r="I248" s="61">
        <v>18.839188920000002</v>
      </c>
      <c r="J248" s="61"/>
      <c r="K248" s="60">
        <v>0.1164105897</v>
      </c>
      <c r="L248" s="60">
        <v>3.7092777126000001</v>
      </c>
      <c r="M248" s="61">
        <v>3.8256883023000001</v>
      </c>
      <c r="N248" s="60"/>
      <c r="O248" s="60">
        <v>88.674158034000001</v>
      </c>
      <c r="P248" s="60">
        <v>1.8111988874</v>
      </c>
      <c r="Q248" s="60">
        <v>5.0399609483000001</v>
      </c>
      <c r="R248" s="60">
        <v>1626.1462188</v>
      </c>
      <c r="S248" s="60">
        <v>2.3310162399999999</v>
      </c>
      <c r="T248" s="60">
        <v>0.19905670750000001</v>
      </c>
      <c r="U248" s="60">
        <v>6.6375019073999999</v>
      </c>
      <c r="V248" s="61">
        <v>1730.8391114999999</v>
      </c>
      <c r="W248" s="60"/>
      <c r="X248" s="60">
        <v>451.95659910000001</v>
      </c>
      <c r="Y248" s="60">
        <v>700.54267849999997</v>
      </c>
      <c r="Z248" s="15">
        <v>1152.499278</v>
      </c>
      <c r="AA248" s="48"/>
      <c r="AB248" s="48">
        <v>678.96851779999997</v>
      </c>
      <c r="AC248" s="48">
        <v>280.17616140000001</v>
      </c>
      <c r="AD248" s="15">
        <v>959.14467920000004</v>
      </c>
      <c r="AE248" s="48"/>
      <c r="AF248" s="48">
        <v>49.741898708999997</v>
      </c>
      <c r="AG248" s="48">
        <v>47.176307661000003</v>
      </c>
      <c r="AH248" s="15">
        <v>96.918206358000006</v>
      </c>
      <c r="AI248" s="49"/>
      <c r="AJ248" s="17">
        <v>3962.0661522999999</v>
      </c>
      <c r="AK248" s="49"/>
      <c r="AL248" s="49">
        <v>1292.3022728999999</v>
      </c>
      <c r="AM248" s="49">
        <v>1041.286644</v>
      </c>
      <c r="AN248" s="50">
        <v>1628.4772350000001</v>
      </c>
    </row>
    <row r="249" spans="1:40" ht="15" customHeight="1" x14ac:dyDescent="0.35">
      <c r="A249" s="62" t="s">
        <v>523</v>
      </c>
      <c r="B249" s="63" t="s">
        <v>524</v>
      </c>
      <c r="C249" s="60">
        <v>13.384634801000001</v>
      </c>
      <c r="D249" s="60">
        <v>0.48454212050000001</v>
      </c>
      <c r="E249" s="60">
        <v>5.6946159627000004</v>
      </c>
      <c r="F249" s="60">
        <v>0</v>
      </c>
      <c r="G249" s="60">
        <v>0.39136210690000001</v>
      </c>
      <c r="H249" s="60">
        <v>0</v>
      </c>
      <c r="I249" s="61">
        <v>19.955154991000001</v>
      </c>
      <c r="J249" s="61"/>
      <c r="K249" s="60">
        <v>0.38923246779999998</v>
      </c>
      <c r="L249" s="60">
        <v>3.3768484558999998</v>
      </c>
      <c r="M249" s="61">
        <v>3.7660809237000001</v>
      </c>
      <c r="N249" s="60"/>
      <c r="O249" s="60">
        <v>187.27142849000001</v>
      </c>
      <c r="P249" s="60">
        <v>4.5641296629000001</v>
      </c>
      <c r="Q249" s="60">
        <v>94.154312039999994</v>
      </c>
      <c r="R249" s="60">
        <v>1747.5090473</v>
      </c>
      <c r="S249" s="60">
        <v>40.069887397999999</v>
      </c>
      <c r="T249" s="60">
        <v>0.51732126389999999</v>
      </c>
      <c r="U249" s="60">
        <v>25.607862807</v>
      </c>
      <c r="V249" s="61">
        <v>2099.6939889999999</v>
      </c>
      <c r="W249" s="60"/>
      <c r="X249" s="60">
        <v>119.6744733</v>
      </c>
      <c r="Y249" s="60">
        <v>379.02594360000001</v>
      </c>
      <c r="Z249" s="15">
        <v>498.70041689999999</v>
      </c>
      <c r="AA249" s="48"/>
      <c r="AB249" s="48">
        <v>222.35848340000001</v>
      </c>
      <c r="AC249" s="48">
        <v>177.42993340000001</v>
      </c>
      <c r="AD249" s="15">
        <v>399.78841679999999</v>
      </c>
      <c r="AE249" s="48"/>
      <c r="AF249" s="48">
        <v>1.4534133579999999</v>
      </c>
      <c r="AG249" s="48">
        <v>25.244401395000001</v>
      </c>
      <c r="AH249" s="15">
        <v>26.697814752999999</v>
      </c>
      <c r="AI249" s="49"/>
      <c r="AJ249" s="17">
        <v>3048.6018733999999</v>
      </c>
      <c r="AK249" s="49"/>
      <c r="AL249" s="49">
        <v>576.09688377999998</v>
      </c>
      <c r="AM249" s="49">
        <v>684.92605485000001</v>
      </c>
      <c r="AN249" s="50">
        <v>1787.5789347</v>
      </c>
    </row>
    <row r="250" spans="1:40" ht="15" customHeight="1" x14ac:dyDescent="0.35">
      <c r="A250" s="62" t="s">
        <v>525</v>
      </c>
      <c r="B250" s="63" t="s">
        <v>526</v>
      </c>
      <c r="C250" s="60">
        <v>0</v>
      </c>
      <c r="D250" s="60">
        <v>0</v>
      </c>
      <c r="E250" s="60">
        <v>1.9184676224999999</v>
      </c>
      <c r="F250" s="60">
        <v>0</v>
      </c>
      <c r="G250" s="60">
        <v>0</v>
      </c>
      <c r="H250" s="60">
        <v>0</v>
      </c>
      <c r="I250" s="61">
        <v>1.9184676224999999</v>
      </c>
      <c r="J250" s="61"/>
      <c r="K250" s="60">
        <v>3.8304893600000001E-2</v>
      </c>
      <c r="L250" s="60">
        <v>1.715869173</v>
      </c>
      <c r="M250" s="61">
        <v>1.7541740666000001</v>
      </c>
      <c r="N250" s="60"/>
      <c r="O250" s="60">
        <v>28.775381439</v>
      </c>
      <c r="P250" s="60">
        <v>2.3472696184999999</v>
      </c>
      <c r="Q250" s="60">
        <v>2.0237413822999999</v>
      </c>
      <c r="R250" s="60">
        <v>355.63920015999997</v>
      </c>
      <c r="S250" s="60">
        <v>0.61053493469999998</v>
      </c>
      <c r="T250" s="60">
        <v>0.19631934279999999</v>
      </c>
      <c r="U250" s="60">
        <v>0.34512134319999999</v>
      </c>
      <c r="V250" s="61">
        <v>389.93756822</v>
      </c>
      <c r="W250" s="60"/>
      <c r="X250" s="60">
        <v>162.39129149999999</v>
      </c>
      <c r="Y250" s="60">
        <v>480.70087289999998</v>
      </c>
      <c r="Z250" s="15">
        <v>643.09216430000004</v>
      </c>
      <c r="AA250" s="48"/>
      <c r="AB250" s="48">
        <v>340.48122940000002</v>
      </c>
      <c r="AC250" s="48">
        <v>149.50813740000001</v>
      </c>
      <c r="AD250" s="15">
        <v>489.98936689999999</v>
      </c>
      <c r="AE250" s="48"/>
      <c r="AF250" s="48">
        <v>0</v>
      </c>
      <c r="AG250" s="48">
        <v>24.584022873999999</v>
      </c>
      <c r="AH250" s="15">
        <v>24.584022873999999</v>
      </c>
      <c r="AI250" s="49"/>
      <c r="AJ250" s="17">
        <v>1551.275764</v>
      </c>
      <c r="AK250" s="49"/>
      <c r="AL250" s="49">
        <v>534.57491754</v>
      </c>
      <c r="AM250" s="49">
        <v>660.45111135000002</v>
      </c>
      <c r="AN250" s="50">
        <v>356.24973510000001</v>
      </c>
    </row>
    <row r="251" spans="1:40" ht="15" customHeight="1" x14ac:dyDescent="0.35">
      <c r="A251" s="62" t="s">
        <v>527</v>
      </c>
      <c r="B251" s="63" t="s">
        <v>528</v>
      </c>
      <c r="C251" s="60">
        <v>43.108638391</v>
      </c>
      <c r="D251" s="60">
        <v>0.51437280299999999</v>
      </c>
      <c r="E251" s="60">
        <v>0</v>
      </c>
      <c r="F251" s="60">
        <v>0</v>
      </c>
      <c r="G251" s="60">
        <v>0.99475402349999997</v>
      </c>
      <c r="H251" s="60">
        <v>0</v>
      </c>
      <c r="I251" s="61">
        <v>44.617765218000002</v>
      </c>
      <c r="J251" s="61"/>
      <c r="K251" s="60">
        <v>0.50600221519999999</v>
      </c>
      <c r="L251" s="60">
        <v>0</v>
      </c>
      <c r="M251" s="61">
        <v>0.50600221519999999</v>
      </c>
      <c r="N251" s="60"/>
      <c r="O251" s="60">
        <v>46.116240232000003</v>
      </c>
      <c r="P251" s="60">
        <v>1.6614358186</v>
      </c>
      <c r="Q251" s="60">
        <v>8.7217366533000007</v>
      </c>
      <c r="R251" s="60">
        <v>952.38988129999996</v>
      </c>
      <c r="S251" s="60">
        <v>27.898312454999999</v>
      </c>
      <c r="T251" s="60">
        <v>0.33102722530000001</v>
      </c>
      <c r="U251" s="60">
        <v>5.7677098148999999</v>
      </c>
      <c r="V251" s="61">
        <v>1042.8863435000001</v>
      </c>
      <c r="W251" s="60"/>
      <c r="X251" s="60">
        <v>252.13185519999999</v>
      </c>
      <c r="Y251" s="60">
        <v>609.28605349999998</v>
      </c>
      <c r="Z251" s="15">
        <v>861.4179087</v>
      </c>
      <c r="AA251" s="48"/>
      <c r="AB251" s="48">
        <v>435.66678769999999</v>
      </c>
      <c r="AC251" s="48">
        <v>187.59640619999999</v>
      </c>
      <c r="AD251" s="15">
        <v>623.26319390000003</v>
      </c>
      <c r="AE251" s="48"/>
      <c r="AF251" s="48">
        <v>7.3380175472999998</v>
      </c>
      <c r="AG251" s="48">
        <v>0</v>
      </c>
      <c r="AH251" s="15">
        <v>7.3380175472999998</v>
      </c>
      <c r="AI251" s="49"/>
      <c r="AJ251" s="17">
        <v>2580.0292310999998</v>
      </c>
      <c r="AK251" s="49"/>
      <c r="AL251" s="49">
        <v>794.13684096999998</v>
      </c>
      <c r="AM251" s="49">
        <v>805.60419635000005</v>
      </c>
      <c r="AN251" s="50">
        <v>980.28819376000001</v>
      </c>
    </row>
    <row r="252" spans="1:40" ht="15" customHeight="1" x14ac:dyDescent="0.35">
      <c r="A252" s="62" t="s">
        <v>529</v>
      </c>
      <c r="B252" s="63" t="s">
        <v>530</v>
      </c>
      <c r="C252" s="60">
        <v>98.309615359999995</v>
      </c>
      <c r="D252" s="60">
        <v>0.57366028680000003</v>
      </c>
      <c r="E252" s="60">
        <v>12.800883919</v>
      </c>
      <c r="F252" s="60">
        <v>0</v>
      </c>
      <c r="G252" s="60">
        <v>0.99803269500000003</v>
      </c>
      <c r="H252" s="60">
        <v>0</v>
      </c>
      <c r="I252" s="61">
        <v>112.68219225999999</v>
      </c>
      <c r="J252" s="61"/>
      <c r="K252" s="60">
        <v>15.724258566</v>
      </c>
      <c r="L252" s="60">
        <v>7.6788289287999998</v>
      </c>
      <c r="M252" s="61">
        <v>23.403087495000001</v>
      </c>
      <c r="N252" s="60"/>
      <c r="O252" s="60">
        <v>173.10677419000001</v>
      </c>
      <c r="P252" s="60">
        <v>8.3760173537</v>
      </c>
      <c r="Q252" s="60">
        <v>185.42602858999999</v>
      </c>
      <c r="R252" s="60">
        <v>1581.5959092999999</v>
      </c>
      <c r="S252" s="60">
        <v>23.996501535</v>
      </c>
      <c r="T252" s="60">
        <v>6.3903153055999997</v>
      </c>
      <c r="U252" s="60">
        <v>33.384602426000001</v>
      </c>
      <c r="V252" s="61">
        <v>2012.2761487</v>
      </c>
      <c r="W252" s="60"/>
      <c r="X252" s="60">
        <v>1616.421002</v>
      </c>
      <c r="Y252" s="60">
        <v>633.18396629999995</v>
      </c>
      <c r="Z252" s="15">
        <v>2249.6049680000001</v>
      </c>
      <c r="AA252" s="48"/>
      <c r="AB252" s="48">
        <v>588.00088849999997</v>
      </c>
      <c r="AC252" s="48">
        <v>325.69353460000002</v>
      </c>
      <c r="AD252" s="15">
        <v>913.69442300000003</v>
      </c>
      <c r="AE252" s="48"/>
      <c r="AF252" s="48">
        <v>2.9886728992</v>
      </c>
      <c r="AG252" s="48">
        <v>59.194794401000003</v>
      </c>
      <c r="AH252" s="15">
        <v>62.183467299999997</v>
      </c>
      <c r="AI252" s="49"/>
      <c r="AJ252" s="17">
        <v>5373.8442867000003</v>
      </c>
      <c r="AK252" s="49"/>
      <c r="AL252" s="49">
        <v>2544.2738396</v>
      </c>
      <c r="AM252" s="49">
        <v>1223.9780367000001</v>
      </c>
      <c r="AN252" s="50">
        <v>1605.5924107999999</v>
      </c>
    </row>
    <row r="253" spans="1:40" ht="15" customHeight="1" x14ac:dyDescent="0.35">
      <c r="A253" s="64" t="s">
        <v>531</v>
      </c>
      <c r="B253" s="65" t="s">
        <v>532</v>
      </c>
      <c r="C253" s="10">
        <v>1701.4875067999999</v>
      </c>
      <c r="D253" s="10">
        <v>12.972380004</v>
      </c>
      <c r="E253" s="10">
        <v>356.90384253000002</v>
      </c>
      <c r="F253" s="11">
        <v>10.091925534</v>
      </c>
      <c r="G253" s="10">
        <v>20.541568444999999</v>
      </c>
      <c r="H253" s="10">
        <v>0</v>
      </c>
      <c r="I253" s="10">
        <v>2101.9972232999999</v>
      </c>
      <c r="J253" s="11"/>
      <c r="K253" s="10">
        <v>52.297115996000002</v>
      </c>
      <c r="L253" s="10">
        <v>222.35025200999999</v>
      </c>
      <c r="M253" s="10">
        <v>274.64736799999997</v>
      </c>
      <c r="N253" s="10"/>
      <c r="O253" s="10">
        <v>5395.8282823999998</v>
      </c>
      <c r="P253" s="10">
        <v>135.60930318999999</v>
      </c>
      <c r="Q253" s="10">
        <v>2960.1508951999999</v>
      </c>
      <c r="R253" s="11">
        <v>48483.996118000003</v>
      </c>
      <c r="S253" s="11">
        <v>580.09820575000003</v>
      </c>
      <c r="T253" s="10">
        <v>47.277686195999998</v>
      </c>
      <c r="U253" s="10">
        <v>820.68720373999997</v>
      </c>
      <c r="V253" s="11">
        <v>58423.647695</v>
      </c>
      <c r="W253" s="11"/>
      <c r="X253" s="10">
        <v>13686.98898</v>
      </c>
      <c r="Y253" s="10">
        <v>28093.12585</v>
      </c>
      <c r="Z253" s="11">
        <v>41780.114829999999</v>
      </c>
      <c r="AA253" s="11"/>
      <c r="AB253" s="11">
        <v>15107.790199999999</v>
      </c>
      <c r="AC253" s="11">
        <v>10945.78098</v>
      </c>
      <c r="AD253" s="11">
        <v>26053.571169999999</v>
      </c>
      <c r="AE253" s="11"/>
      <c r="AF253" s="11">
        <v>735.72165944000005</v>
      </c>
      <c r="AG253" s="11">
        <v>1879.9835292</v>
      </c>
      <c r="AH253" s="11">
        <v>2615.7051886999998</v>
      </c>
      <c r="AI253" s="13"/>
      <c r="AJ253" s="52">
        <v>131249.68348000001</v>
      </c>
      <c r="AK253" s="13"/>
      <c r="AL253" s="13">
        <v>37717.201886000003</v>
      </c>
      <c r="AM253" s="13">
        <v>44458.295349</v>
      </c>
      <c r="AN253" s="52">
        <v>49074.186249999999</v>
      </c>
    </row>
    <row r="254" spans="1:40" ht="15" customHeight="1" x14ac:dyDescent="0.35">
      <c r="A254" s="62" t="s">
        <v>533</v>
      </c>
      <c r="B254" s="63" t="s">
        <v>534</v>
      </c>
      <c r="C254" s="60">
        <v>0</v>
      </c>
      <c r="D254" s="60">
        <v>0</v>
      </c>
      <c r="E254" s="60">
        <v>0.35422437680000002</v>
      </c>
      <c r="F254" s="60">
        <v>0</v>
      </c>
      <c r="G254" s="60">
        <v>0</v>
      </c>
      <c r="H254" s="60">
        <v>0</v>
      </c>
      <c r="I254" s="61">
        <v>0.35422437680000002</v>
      </c>
      <c r="J254" s="61"/>
      <c r="K254" s="60">
        <v>0.1167697473</v>
      </c>
      <c r="L254" s="60">
        <v>0.82379326770000005</v>
      </c>
      <c r="M254" s="61">
        <v>0.94056301509999996</v>
      </c>
      <c r="N254" s="60"/>
      <c r="O254" s="60">
        <v>50.285489085000002</v>
      </c>
      <c r="P254" s="60">
        <v>7.6893246549000001</v>
      </c>
      <c r="Q254" s="60">
        <v>9.4572259244999994</v>
      </c>
      <c r="R254" s="60">
        <v>519.28018082000006</v>
      </c>
      <c r="S254" s="60">
        <v>5.7763424382000004</v>
      </c>
      <c r="T254" s="60">
        <v>5.5575142888000002</v>
      </c>
      <c r="U254" s="60">
        <v>0.1859208202</v>
      </c>
      <c r="V254" s="61">
        <v>598.23199803</v>
      </c>
      <c r="W254" s="60"/>
      <c r="X254" s="60">
        <v>1469.9207690000001</v>
      </c>
      <c r="Y254" s="60">
        <v>946.85465599999998</v>
      </c>
      <c r="Z254" s="15">
        <v>2416.7754249999998</v>
      </c>
      <c r="AA254" s="48"/>
      <c r="AB254" s="48">
        <v>1322.5863099999999</v>
      </c>
      <c r="AC254" s="48">
        <v>350.79399439999997</v>
      </c>
      <c r="AD254" s="15">
        <v>1673.380304</v>
      </c>
      <c r="AE254" s="48"/>
      <c r="AF254" s="48">
        <v>0</v>
      </c>
      <c r="AG254" s="48">
        <v>11.053405476</v>
      </c>
      <c r="AH254" s="15">
        <v>11.053405476</v>
      </c>
      <c r="AI254" s="49"/>
      <c r="AJ254" s="17">
        <v>4700.7359199000002</v>
      </c>
      <c r="AK254" s="49"/>
      <c r="AL254" s="49">
        <v>2856.3420976000002</v>
      </c>
      <c r="AM254" s="49">
        <v>1319.3372993999999</v>
      </c>
      <c r="AN254" s="50">
        <v>525.05652325999995</v>
      </c>
    </row>
    <row r="255" spans="1:40" ht="15" customHeight="1" x14ac:dyDescent="0.35">
      <c r="A255" s="62" t="s">
        <v>535</v>
      </c>
      <c r="B255" s="63" t="s">
        <v>536</v>
      </c>
      <c r="C255" s="60">
        <v>0</v>
      </c>
      <c r="D255" s="60">
        <v>0</v>
      </c>
      <c r="E255" s="60">
        <v>1.2462707999999999E-3</v>
      </c>
      <c r="F255" s="60">
        <v>0</v>
      </c>
      <c r="G255" s="60">
        <v>0</v>
      </c>
      <c r="H255" s="60">
        <v>0</v>
      </c>
      <c r="I255" s="61">
        <v>1.2462707999999999E-3</v>
      </c>
      <c r="J255" s="61"/>
      <c r="K255" s="60">
        <v>3.8923249100000001E-2</v>
      </c>
      <c r="L255" s="60">
        <v>3.2398272999999999E-3</v>
      </c>
      <c r="M255" s="61">
        <v>4.2163076399999999E-2</v>
      </c>
      <c r="N255" s="60"/>
      <c r="O255" s="60">
        <v>39.580101147999997</v>
      </c>
      <c r="P255" s="60">
        <v>8.9223686443000005</v>
      </c>
      <c r="Q255" s="60">
        <v>0.34329973629999999</v>
      </c>
      <c r="R255" s="60">
        <v>182.03304213999999</v>
      </c>
      <c r="S255" s="60">
        <v>0.1012864027</v>
      </c>
      <c r="T255" s="60">
        <v>0.69515440760000002</v>
      </c>
      <c r="U255" s="60">
        <v>6.1623973999999998E-2</v>
      </c>
      <c r="V255" s="61">
        <v>231.73687645999999</v>
      </c>
      <c r="W255" s="60"/>
      <c r="X255" s="60">
        <v>773.23919509999996</v>
      </c>
      <c r="Y255" s="60">
        <v>29.876779429999999</v>
      </c>
      <c r="Z255" s="15">
        <v>803.11597449999999</v>
      </c>
      <c r="AA255" s="48"/>
      <c r="AB255" s="48">
        <v>2143.734273</v>
      </c>
      <c r="AC255" s="48">
        <v>26.915059540000001</v>
      </c>
      <c r="AD255" s="15">
        <v>2170.649332</v>
      </c>
      <c r="AE255" s="48"/>
      <c r="AF255" s="48">
        <v>0</v>
      </c>
      <c r="AG255" s="48">
        <v>4.81140543E-2</v>
      </c>
      <c r="AH255" s="15">
        <v>4.81140543E-2</v>
      </c>
      <c r="AI255" s="49"/>
      <c r="AJ255" s="17">
        <v>3205.5937064</v>
      </c>
      <c r="AK255" s="49"/>
      <c r="AL255" s="49">
        <v>2966.2716395000002</v>
      </c>
      <c r="AM255" s="49">
        <v>57.187738859</v>
      </c>
      <c r="AN255" s="50">
        <v>182.13432854999999</v>
      </c>
    </row>
    <row r="256" spans="1:40" ht="15" customHeight="1" x14ac:dyDescent="0.35">
      <c r="A256" s="62" t="s">
        <v>537</v>
      </c>
      <c r="B256" s="63" t="s">
        <v>538</v>
      </c>
      <c r="C256" s="60">
        <v>0</v>
      </c>
      <c r="D256" s="60">
        <v>0</v>
      </c>
      <c r="E256" s="60">
        <v>0.56785466060000001</v>
      </c>
      <c r="F256" s="60">
        <v>0</v>
      </c>
      <c r="G256" s="60">
        <v>0</v>
      </c>
      <c r="H256" s="60">
        <v>0</v>
      </c>
      <c r="I256" s="61">
        <v>0.56785466060000001</v>
      </c>
      <c r="J256" s="61"/>
      <c r="K256" s="60">
        <v>0.49858199609999998</v>
      </c>
      <c r="L256" s="60">
        <v>1.3424955010999999</v>
      </c>
      <c r="M256" s="61">
        <v>1.8410774970999999</v>
      </c>
      <c r="N256" s="60"/>
      <c r="O256" s="60">
        <v>22.529069676999999</v>
      </c>
      <c r="P256" s="60">
        <v>1.0984613503</v>
      </c>
      <c r="Q256" s="60">
        <v>3.0331279810999998</v>
      </c>
      <c r="R256" s="60">
        <v>541.70067741000003</v>
      </c>
      <c r="S256" s="60">
        <v>0.82398746550000002</v>
      </c>
      <c r="T256" s="60">
        <v>0.20949931939999999</v>
      </c>
      <c r="U256" s="60">
        <v>0.16565725479999999</v>
      </c>
      <c r="V256" s="61">
        <v>569.56048046000001</v>
      </c>
      <c r="W256" s="60"/>
      <c r="X256" s="60">
        <v>333.21363739999998</v>
      </c>
      <c r="Y256" s="60">
        <v>967.53317930000003</v>
      </c>
      <c r="Z256" s="15">
        <v>1300.746817</v>
      </c>
      <c r="AA256" s="48"/>
      <c r="AB256" s="48">
        <v>549.81991449999998</v>
      </c>
      <c r="AC256" s="48">
        <v>345.63278819999999</v>
      </c>
      <c r="AD256" s="15">
        <v>895.45270259999995</v>
      </c>
      <c r="AE256" s="48"/>
      <c r="AF256" s="48">
        <v>0</v>
      </c>
      <c r="AG256" s="48">
        <v>18.310691366</v>
      </c>
      <c r="AH256" s="15">
        <v>18.310691366</v>
      </c>
      <c r="AI256" s="49"/>
      <c r="AJ256" s="17">
        <v>2786.4796236000002</v>
      </c>
      <c r="AK256" s="49"/>
      <c r="AL256" s="49">
        <v>907.53482150000002</v>
      </c>
      <c r="AM256" s="49">
        <v>1336.4201370000001</v>
      </c>
      <c r="AN256" s="50">
        <v>542.52466488000005</v>
      </c>
    </row>
    <row r="257" spans="1:40" ht="15" customHeight="1" x14ac:dyDescent="0.35">
      <c r="A257" s="62" t="s">
        <v>539</v>
      </c>
      <c r="B257" s="63" t="s">
        <v>540</v>
      </c>
      <c r="C257" s="60">
        <v>0</v>
      </c>
      <c r="D257" s="60">
        <v>0</v>
      </c>
      <c r="E257" s="60">
        <v>0.52951702850000004</v>
      </c>
      <c r="F257" s="60">
        <v>0</v>
      </c>
      <c r="G257" s="60">
        <v>0</v>
      </c>
      <c r="H257" s="60">
        <v>0</v>
      </c>
      <c r="I257" s="61">
        <v>0.52951702850000004</v>
      </c>
      <c r="J257" s="61"/>
      <c r="K257" s="60">
        <v>0</v>
      </c>
      <c r="L257" s="60">
        <v>1.3287499225999999</v>
      </c>
      <c r="M257" s="61">
        <v>1.3287499225999999</v>
      </c>
      <c r="N257" s="60"/>
      <c r="O257" s="60">
        <v>31.058699326999999</v>
      </c>
      <c r="P257" s="60">
        <v>3.7841411624000001</v>
      </c>
      <c r="Q257" s="60">
        <v>3.6661232368999999</v>
      </c>
      <c r="R257" s="60">
        <v>561.21924256</v>
      </c>
      <c r="S257" s="60">
        <v>6.7854389034000002</v>
      </c>
      <c r="T257" s="60">
        <v>1.4361383072</v>
      </c>
      <c r="U257" s="60">
        <v>0.19986188730000001</v>
      </c>
      <c r="V257" s="61">
        <v>608.14964539000005</v>
      </c>
      <c r="W257" s="60"/>
      <c r="X257" s="60">
        <v>552.4732467</v>
      </c>
      <c r="Y257" s="60">
        <v>874.88267949999999</v>
      </c>
      <c r="Z257" s="15">
        <v>1427.355926</v>
      </c>
      <c r="AA257" s="48"/>
      <c r="AB257" s="48">
        <v>654.21285580000006</v>
      </c>
      <c r="AC257" s="48">
        <v>285.48590239999999</v>
      </c>
      <c r="AD257" s="15">
        <v>939.69875820000004</v>
      </c>
      <c r="AE257" s="48"/>
      <c r="AF257" s="48">
        <v>0</v>
      </c>
      <c r="AG257" s="48">
        <v>19.151724155</v>
      </c>
      <c r="AH257" s="15">
        <v>19.151724155</v>
      </c>
      <c r="AI257" s="49"/>
      <c r="AJ257" s="17">
        <v>2996.2143206999999</v>
      </c>
      <c r="AK257" s="49"/>
      <c r="AL257" s="49">
        <v>1243.1649431999999</v>
      </c>
      <c r="AM257" s="49">
        <v>1185.0446962000001</v>
      </c>
      <c r="AN257" s="50">
        <v>568.00468147000004</v>
      </c>
    </row>
    <row r="258" spans="1:40" ht="15" customHeight="1" x14ac:dyDescent="0.35">
      <c r="A258" s="62" t="s">
        <v>541</v>
      </c>
      <c r="B258" s="63" t="s">
        <v>542</v>
      </c>
      <c r="C258" s="60">
        <v>0</v>
      </c>
      <c r="D258" s="60">
        <v>0</v>
      </c>
      <c r="E258" s="60">
        <v>1.0714129475</v>
      </c>
      <c r="F258" s="60">
        <v>0</v>
      </c>
      <c r="G258" s="60">
        <v>0</v>
      </c>
      <c r="H258" s="60">
        <v>0</v>
      </c>
      <c r="I258" s="61">
        <v>1.0714129475</v>
      </c>
      <c r="J258" s="61"/>
      <c r="K258" s="60">
        <v>0.15569298479999999</v>
      </c>
      <c r="L258" s="60">
        <v>2.6529167995999998</v>
      </c>
      <c r="M258" s="61">
        <v>2.8086097844000002</v>
      </c>
      <c r="N258" s="60"/>
      <c r="O258" s="60">
        <v>24.091464416000001</v>
      </c>
      <c r="P258" s="60">
        <v>0.4241503566</v>
      </c>
      <c r="Q258" s="60">
        <v>3.0525088760000001</v>
      </c>
      <c r="R258" s="60">
        <v>571.28212017999999</v>
      </c>
      <c r="S258" s="60">
        <v>4.5530425512999999</v>
      </c>
      <c r="T258" s="60">
        <v>0.13840396639999999</v>
      </c>
      <c r="U258" s="60">
        <v>0.24538034659999999</v>
      </c>
      <c r="V258" s="61">
        <v>603.78707068999995</v>
      </c>
      <c r="W258" s="60"/>
      <c r="X258" s="60">
        <v>348.69911480000002</v>
      </c>
      <c r="Y258" s="60">
        <v>1255.002686</v>
      </c>
      <c r="Z258" s="15">
        <v>1603.7018009999999</v>
      </c>
      <c r="AA258" s="48"/>
      <c r="AB258" s="48">
        <v>395.26852380000003</v>
      </c>
      <c r="AC258" s="48">
        <v>365.23661010000001</v>
      </c>
      <c r="AD258" s="15">
        <v>760.50513379999995</v>
      </c>
      <c r="AE258" s="48"/>
      <c r="AF258" s="48">
        <v>0</v>
      </c>
      <c r="AG258" s="48">
        <v>37.788168075999998</v>
      </c>
      <c r="AH258" s="15">
        <v>37.788168075999998</v>
      </c>
      <c r="AI258" s="49"/>
      <c r="AJ258" s="17">
        <v>3009.6621962999998</v>
      </c>
      <c r="AK258" s="49"/>
      <c r="AL258" s="49">
        <v>769.02273066999999</v>
      </c>
      <c r="AM258" s="49">
        <v>1664.8043028</v>
      </c>
      <c r="AN258" s="50">
        <v>575.83516272999998</v>
      </c>
    </row>
    <row r="259" spans="1:40" ht="15" customHeight="1" x14ac:dyDescent="0.35">
      <c r="A259" s="62" t="s">
        <v>543</v>
      </c>
      <c r="B259" s="63" t="s">
        <v>544</v>
      </c>
      <c r="C259" s="60">
        <v>0</v>
      </c>
      <c r="D259" s="60">
        <v>0</v>
      </c>
      <c r="E259" s="60">
        <v>0.40435753870000002</v>
      </c>
      <c r="F259" s="60">
        <v>0</v>
      </c>
      <c r="G259" s="60">
        <v>0</v>
      </c>
      <c r="H259" s="60">
        <v>0</v>
      </c>
      <c r="I259" s="61">
        <v>0.40435753870000002</v>
      </c>
      <c r="J259" s="61"/>
      <c r="K259" s="60">
        <v>0.61473338789999998</v>
      </c>
      <c r="L259" s="60">
        <v>0.97233445380000005</v>
      </c>
      <c r="M259" s="61">
        <v>1.5870678416999999</v>
      </c>
      <c r="N259" s="60"/>
      <c r="O259" s="60">
        <v>20.059123353</v>
      </c>
      <c r="P259" s="60">
        <v>3.4351983871999998</v>
      </c>
      <c r="Q259" s="60">
        <v>3.1784082315000002</v>
      </c>
      <c r="R259" s="60">
        <v>419.31905431000001</v>
      </c>
      <c r="S259" s="60">
        <v>2.1572502351999998</v>
      </c>
      <c r="T259" s="60">
        <v>0.54372586469999995</v>
      </c>
      <c r="U259" s="60">
        <v>8.2378965100000007E-2</v>
      </c>
      <c r="V259" s="61">
        <v>448.77513935000002</v>
      </c>
      <c r="W259" s="60"/>
      <c r="X259" s="60">
        <v>681.47082409999996</v>
      </c>
      <c r="Y259" s="60">
        <v>895.8393714</v>
      </c>
      <c r="Z259" s="15">
        <v>1577.3101959999999</v>
      </c>
      <c r="AA259" s="48"/>
      <c r="AB259" s="48">
        <v>814.77479349999999</v>
      </c>
      <c r="AC259" s="48">
        <v>318.87341839999999</v>
      </c>
      <c r="AD259" s="15">
        <v>1133.6482120000001</v>
      </c>
      <c r="AE259" s="48"/>
      <c r="AF259" s="48">
        <v>0</v>
      </c>
      <c r="AG259" s="48">
        <v>13.480942784</v>
      </c>
      <c r="AH259" s="15">
        <v>13.480942784</v>
      </c>
      <c r="AI259" s="49"/>
      <c r="AJ259" s="17">
        <v>3175.2059155000002</v>
      </c>
      <c r="AK259" s="49"/>
      <c r="AL259" s="49">
        <v>1520.9807776</v>
      </c>
      <c r="AM259" s="49">
        <v>1232.7488327999999</v>
      </c>
      <c r="AN259" s="50">
        <v>421.47630455000001</v>
      </c>
    </row>
    <row r="260" spans="1:40" ht="15" customHeight="1" x14ac:dyDescent="0.35">
      <c r="A260" s="62" t="s">
        <v>545</v>
      </c>
      <c r="B260" s="63" t="s">
        <v>546</v>
      </c>
      <c r="C260" s="60">
        <v>0</v>
      </c>
      <c r="D260" s="60">
        <v>0</v>
      </c>
      <c r="E260" s="60">
        <v>0.33384603499999999</v>
      </c>
      <c r="F260" s="60">
        <v>0</v>
      </c>
      <c r="G260" s="60">
        <v>0</v>
      </c>
      <c r="H260" s="60">
        <v>0</v>
      </c>
      <c r="I260" s="61">
        <v>0.33384603499999999</v>
      </c>
      <c r="J260" s="61"/>
      <c r="K260" s="60">
        <v>0.15321958620000001</v>
      </c>
      <c r="L260" s="60">
        <v>0.78863388199999995</v>
      </c>
      <c r="M260" s="61">
        <v>0.94185346820000004</v>
      </c>
      <c r="N260" s="60"/>
      <c r="O260" s="60">
        <v>7.2648704413000003</v>
      </c>
      <c r="P260" s="60">
        <v>0.70495106600000002</v>
      </c>
      <c r="Q260" s="60">
        <v>8.1069390328999997</v>
      </c>
      <c r="R260" s="60">
        <v>564.55242092000003</v>
      </c>
      <c r="S260" s="60">
        <v>4.6057167287</v>
      </c>
      <c r="T260" s="60">
        <v>0.29062795479999998</v>
      </c>
      <c r="U260" s="60">
        <v>1.3531098E-2</v>
      </c>
      <c r="V260" s="61">
        <v>585.53905724000003</v>
      </c>
      <c r="W260" s="60"/>
      <c r="X260" s="60">
        <v>869.89818949999994</v>
      </c>
      <c r="Y260" s="60">
        <v>867.3587149</v>
      </c>
      <c r="Z260" s="15">
        <v>1737.2569040000001</v>
      </c>
      <c r="AA260" s="48"/>
      <c r="AB260" s="48">
        <v>1085.569352</v>
      </c>
      <c r="AC260" s="48">
        <v>371.97141210000001</v>
      </c>
      <c r="AD260" s="15">
        <v>1457.5407640000001</v>
      </c>
      <c r="AE260" s="48"/>
      <c r="AF260" s="48">
        <v>0</v>
      </c>
      <c r="AG260" s="48">
        <v>10.747991395</v>
      </c>
      <c r="AH260" s="15">
        <v>10.747991395</v>
      </c>
      <c r="AI260" s="49"/>
      <c r="AJ260" s="17">
        <v>3792.3604160999998</v>
      </c>
      <c r="AK260" s="49"/>
      <c r="AL260" s="49">
        <v>1963.8947416000001</v>
      </c>
      <c r="AM260" s="49">
        <v>1259.3075372999999</v>
      </c>
      <c r="AN260" s="50">
        <v>569.15813763999995</v>
      </c>
    </row>
    <row r="261" spans="1:40" ht="15" customHeight="1" x14ac:dyDescent="0.35">
      <c r="A261" s="62" t="s">
        <v>547</v>
      </c>
      <c r="B261" s="63" t="s">
        <v>548</v>
      </c>
      <c r="C261" s="60">
        <v>0</v>
      </c>
      <c r="D261" s="60">
        <v>0</v>
      </c>
      <c r="E261" s="60">
        <v>0.97153428659999996</v>
      </c>
      <c r="F261" s="60">
        <v>0</v>
      </c>
      <c r="G261" s="60">
        <v>0</v>
      </c>
      <c r="H261" s="60">
        <v>0</v>
      </c>
      <c r="I261" s="61">
        <v>0.97153428659999996</v>
      </c>
      <c r="J261" s="61"/>
      <c r="K261" s="60">
        <v>0</v>
      </c>
      <c r="L261" s="60">
        <v>2.3860737881</v>
      </c>
      <c r="M261" s="61">
        <v>2.3860737881</v>
      </c>
      <c r="N261" s="60"/>
      <c r="O261" s="60">
        <v>11.549782773</v>
      </c>
      <c r="P261" s="60">
        <v>1.4649686818000001</v>
      </c>
      <c r="Q261" s="60">
        <v>6.0262294447000002</v>
      </c>
      <c r="R261" s="60">
        <v>798.52087172999995</v>
      </c>
      <c r="S261" s="60">
        <v>2.2003210912000002</v>
      </c>
      <c r="T261" s="60">
        <v>3.9858094095999999</v>
      </c>
      <c r="U261" s="60">
        <v>0.2312873335</v>
      </c>
      <c r="V261" s="61">
        <v>823.97927045999995</v>
      </c>
      <c r="W261" s="60"/>
      <c r="X261" s="60">
        <v>832.40617629999997</v>
      </c>
      <c r="Y261" s="60">
        <v>1369.9696160000001</v>
      </c>
      <c r="Z261" s="15">
        <v>2202.3757919999998</v>
      </c>
      <c r="AA261" s="48"/>
      <c r="AB261" s="48">
        <v>638.24219459999995</v>
      </c>
      <c r="AC261" s="48">
        <v>441.96655609999999</v>
      </c>
      <c r="AD261" s="15">
        <v>1080.2087509999999</v>
      </c>
      <c r="AE261" s="48"/>
      <c r="AF261" s="48">
        <v>0</v>
      </c>
      <c r="AG261" s="48">
        <v>33.737769542999999</v>
      </c>
      <c r="AH261" s="15">
        <v>33.737769542999999</v>
      </c>
      <c r="AI261" s="49"/>
      <c r="AJ261" s="17">
        <v>4143.6591910999996</v>
      </c>
      <c r="AK261" s="49"/>
      <c r="AL261" s="49">
        <v>1487.8802191</v>
      </c>
      <c r="AM261" s="49">
        <v>1855.0577791999999</v>
      </c>
      <c r="AN261" s="50">
        <v>800.72119282000006</v>
      </c>
    </row>
    <row r="262" spans="1:40" ht="15" customHeight="1" x14ac:dyDescent="0.35">
      <c r="A262" s="62" t="s">
        <v>549</v>
      </c>
      <c r="B262" s="63" t="s">
        <v>550</v>
      </c>
      <c r="C262" s="60">
        <v>0</v>
      </c>
      <c r="D262" s="60">
        <v>0</v>
      </c>
      <c r="E262" s="60">
        <v>1.5151466307999999</v>
      </c>
      <c r="F262" s="60">
        <v>0</v>
      </c>
      <c r="G262" s="60">
        <v>0</v>
      </c>
      <c r="H262" s="60">
        <v>0</v>
      </c>
      <c r="I262" s="61">
        <v>1.5151466307999999</v>
      </c>
      <c r="J262" s="61"/>
      <c r="K262" s="60">
        <v>7.7228142799999996E-2</v>
      </c>
      <c r="L262" s="60">
        <v>3.7317282763000001</v>
      </c>
      <c r="M262" s="61">
        <v>3.8089564189999998</v>
      </c>
      <c r="N262" s="60"/>
      <c r="O262" s="60">
        <v>9.2924955458999996</v>
      </c>
      <c r="P262" s="60">
        <v>0.1664128792</v>
      </c>
      <c r="Q262" s="60">
        <v>3.9879231387999998</v>
      </c>
      <c r="R262" s="60">
        <v>799.61046095999995</v>
      </c>
      <c r="S262" s="60">
        <v>2.4816180991999999</v>
      </c>
      <c r="T262" s="60">
        <v>0.11861066000000001</v>
      </c>
      <c r="U262" s="60">
        <v>0.35027213070000002</v>
      </c>
      <c r="V262" s="61">
        <v>816.00779340999998</v>
      </c>
      <c r="W262" s="60"/>
      <c r="X262" s="60">
        <v>350.46547470000002</v>
      </c>
      <c r="Y262" s="60">
        <v>1314.1360010000001</v>
      </c>
      <c r="Z262" s="15">
        <v>1664.601476</v>
      </c>
      <c r="AA262" s="48"/>
      <c r="AB262" s="48">
        <v>286.52394550000002</v>
      </c>
      <c r="AC262" s="48">
        <v>415.69487709999999</v>
      </c>
      <c r="AD262" s="15">
        <v>702.21882249999999</v>
      </c>
      <c r="AE262" s="48"/>
      <c r="AF262" s="48">
        <v>0</v>
      </c>
      <c r="AG262" s="48">
        <v>52.900435340999998</v>
      </c>
      <c r="AH262" s="15">
        <v>52.900435340999998</v>
      </c>
      <c r="AI262" s="49"/>
      <c r="AJ262" s="17">
        <v>3241.0526303000001</v>
      </c>
      <c r="AK262" s="49"/>
      <c r="AL262" s="49">
        <v>646.99443956000005</v>
      </c>
      <c r="AM262" s="49">
        <v>1791.9661114999999</v>
      </c>
      <c r="AN262" s="50">
        <v>802.09207905999995</v>
      </c>
    </row>
    <row r="263" spans="1:40" ht="15" customHeight="1" x14ac:dyDescent="0.35">
      <c r="A263" s="62" t="s">
        <v>551</v>
      </c>
      <c r="B263" s="63" t="s">
        <v>552</v>
      </c>
      <c r="C263" s="60">
        <v>0</v>
      </c>
      <c r="D263" s="60">
        <v>0</v>
      </c>
      <c r="E263" s="60">
        <v>1.5579115596999999</v>
      </c>
      <c r="F263" s="60">
        <v>0</v>
      </c>
      <c r="G263" s="60">
        <v>0</v>
      </c>
      <c r="H263" s="60">
        <v>0</v>
      </c>
      <c r="I263" s="61">
        <v>1.5579115596999999</v>
      </c>
      <c r="J263" s="61"/>
      <c r="K263" s="60">
        <v>0.1661200823</v>
      </c>
      <c r="L263" s="60">
        <v>3.8545144784000001</v>
      </c>
      <c r="M263" s="61">
        <v>4.0206345606999996</v>
      </c>
      <c r="N263" s="60"/>
      <c r="O263" s="60">
        <v>118.52192534</v>
      </c>
      <c r="P263" s="60">
        <v>5.1913021499000003</v>
      </c>
      <c r="Q263" s="60">
        <v>1.8453163530000001</v>
      </c>
      <c r="R263" s="60">
        <v>1104.2014379</v>
      </c>
      <c r="S263" s="60">
        <v>2.8923760107000001</v>
      </c>
      <c r="T263" s="60">
        <v>0.15696733039999999</v>
      </c>
      <c r="U263" s="60">
        <v>0.24681201119999999</v>
      </c>
      <c r="V263" s="61">
        <v>1233.0561370999999</v>
      </c>
      <c r="W263" s="60"/>
      <c r="X263" s="60">
        <v>934.96414589999995</v>
      </c>
      <c r="Y263" s="60">
        <v>1079.100306</v>
      </c>
      <c r="Z263" s="15">
        <v>2014.0644520000001</v>
      </c>
      <c r="AA263" s="48"/>
      <c r="AB263" s="48">
        <v>1093.776744</v>
      </c>
      <c r="AC263" s="48">
        <v>379.04750089999999</v>
      </c>
      <c r="AD263" s="15">
        <v>1472.824245</v>
      </c>
      <c r="AE263" s="48"/>
      <c r="AF263" s="48">
        <v>0</v>
      </c>
      <c r="AG263" s="48">
        <v>54.865196015999999</v>
      </c>
      <c r="AH263" s="15">
        <v>54.865196015999999</v>
      </c>
      <c r="AI263" s="49"/>
      <c r="AJ263" s="17">
        <v>4780.3885762999998</v>
      </c>
      <c r="AK263" s="49"/>
      <c r="AL263" s="49">
        <v>2153.0240168</v>
      </c>
      <c r="AM263" s="49">
        <v>1520.2707453</v>
      </c>
      <c r="AN263" s="50">
        <v>1107.0938139</v>
      </c>
    </row>
    <row r="264" spans="1:40" ht="15" customHeight="1" x14ac:dyDescent="0.35">
      <c r="A264" s="62" t="s">
        <v>553</v>
      </c>
      <c r="B264" s="63" t="s">
        <v>554</v>
      </c>
      <c r="C264" s="60">
        <v>0</v>
      </c>
      <c r="D264" s="60">
        <v>0</v>
      </c>
      <c r="E264" s="60">
        <v>0.76726626909999995</v>
      </c>
      <c r="F264" s="60">
        <v>0</v>
      </c>
      <c r="G264" s="60">
        <v>0</v>
      </c>
      <c r="H264" s="60">
        <v>0</v>
      </c>
      <c r="I264" s="61">
        <v>0.76726626909999995</v>
      </c>
      <c r="J264" s="61"/>
      <c r="K264" s="60">
        <v>0.3893620726</v>
      </c>
      <c r="L264" s="60">
        <v>1.8852412475</v>
      </c>
      <c r="M264" s="61">
        <v>2.2746033200000002</v>
      </c>
      <c r="N264" s="60"/>
      <c r="O264" s="60">
        <v>27.823085138</v>
      </c>
      <c r="P264" s="60">
        <v>2.0803688176000001</v>
      </c>
      <c r="Q264" s="60">
        <v>8.3129606333999995</v>
      </c>
      <c r="R264" s="60">
        <v>739.46883904000003</v>
      </c>
      <c r="S264" s="60">
        <v>1.7229546923000001</v>
      </c>
      <c r="T264" s="60">
        <v>0.26932007349999998</v>
      </c>
      <c r="U264" s="60">
        <v>0.41133536430000001</v>
      </c>
      <c r="V264" s="61">
        <v>780.08886375999998</v>
      </c>
      <c r="W264" s="60"/>
      <c r="X264" s="60">
        <v>989.50464020000004</v>
      </c>
      <c r="Y264" s="60">
        <v>1027.2925319999999</v>
      </c>
      <c r="Z264" s="15">
        <v>2016.797172</v>
      </c>
      <c r="AA264" s="48"/>
      <c r="AB264" s="48">
        <v>1233.283584</v>
      </c>
      <c r="AC264" s="48">
        <v>446.97690890000001</v>
      </c>
      <c r="AD264" s="15">
        <v>1680.260493</v>
      </c>
      <c r="AE264" s="48"/>
      <c r="AF264" s="48">
        <v>0</v>
      </c>
      <c r="AG264" s="48">
        <v>26.667175320999998</v>
      </c>
      <c r="AH264" s="15">
        <v>26.667175320999998</v>
      </c>
      <c r="AI264" s="49"/>
      <c r="AJ264" s="17">
        <v>4506.8555736999997</v>
      </c>
      <c r="AK264" s="49"/>
      <c r="AL264" s="49">
        <v>2253.7616957</v>
      </c>
      <c r="AM264" s="49">
        <v>1511.9020843999999</v>
      </c>
      <c r="AN264" s="50">
        <v>741.19179372999997</v>
      </c>
    </row>
    <row r="265" spans="1:40" ht="15" customHeight="1" x14ac:dyDescent="0.35">
      <c r="A265" s="62" t="s">
        <v>555</v>
      </c>
      <c r="B265" s="63" t="s">
        <v>556</v>
      </c>
      <c r="C265" s="60">
        <v>0</v>
      </c>
      <c r="D265" s="60">
        <v>0</v>
      </c>
      <c r="E265" s="60">
        <v>0.3958302366</v>
      </c>
      <c r="F265" s="60">
        <v>0</v>
      </c>
      <c r="G265" s="60">
        <v>0</v>
      </c>
      <c r="H265" s="60">
        <v>0</v>
      </c>
      <c r="I265" s="61">
        <v>0.3958302366</v>
      </c>
      <c r="J265" s="61"/>
      <c r="K265" s="60">
        <v>1.5513647303</v>
      </c>
      <c r="L265" s="60">
        <v>0.9123203393</v>
      </c>
      <c r="M265" s="61">
        <v>2.4636850695999999</v>
      </c>
      <c r="N265" s="60"/>
      <c r="O265" s="60">
        <v>65.502960806000004</v>
      </c>
      <c r="P265" s="60">
        <v>7.7067670847</v>
      </c>
      <c r="Q265" s="60">
        <v>4.5432441832999997</v>
      </c>
      <c r="R265" s="60">
        <v>979.19941394</v>
      </c>
      <c r="S265" s="60">
        <v>0.9297752131</v>
      </c>
      <c r="T265" s="60">
        <v>0.54683442410000005</v>
      </c>
      <c r="U265" s="60">
        <v>0.12619026829999999</v>
      </c>
      <c r="V265" s="61">
        <v>1058.5551859</v>
      </c>
      <c r="W265" s="60"/>
      <c r="X265" s="60">
        <v>744.1445033</v>
      </c>
      <c r="Y265" s="60">
        <v>697.98478829999999</v>
      </c>
      <c r="Z265" s="15">
        <v>1442.1292920000001</v>
      </c>
      <c r="AA265" s="48"/>
      <c r="AB265" s="48">
        <v>2232.7216589999998</v>
      </c>
      <c r="AC265" s="48">
        <v>414.12564170000002</v>
      </c>
      <c r="AD265" s="15">
        <v>2646.8473009999998</v>
      </c>
      <c r="AE265" s="48"/>
      <c r="AF265" s="48">
        <v>42.150003413999997</v>
      </c>
      <c r="AG265" s="48">
        <v>12.129288681</v>
      </c>
      <c r="AH265" s="15">
        <v>54.279292095999999</v>
      </c>
      <c r="AI265" s="49"/>
      <c r="AJ265" s="17">
        <v>5204.6705862999997</v>
      </c>
      <c r="AK265" s="49"/>
      <c r="AL265" s="49">
        <v>3094.4502830000001</v>
      </c>
      <c r="AM265" s="49">
        <v>1130.0911134</v>
      </c>
      <c r="AN265" s="50">
        <v>980.12918915</v>
      </c>
    </row>
    <row r="266" spans="1:40" ht="15" customHeight="1" x14ac:dyDescent="0.35">
      <c r="A266" s="62" t="s">
        <v>557</v>
      </c>
      <c r="B266" s="63" t="s">
        <v>558</v>
      </c>
      <c r="C266" s="60">
        <v>0</v>
      </c>
      <c r="D266" s="60">
        <v>0</v>
      </c>
      <c r="E266" s="60">
        <v>1.1596223805000001</v>
      </c>
      <c r="F266" s="60">
        <v>0</v>
      </c>
      <c r="G266" s="60">
        <v>0</v>
      </c>
      <c r="H266" s="60">
        <v>0</v>
      </c>
      <c r="I266" s="61">
        <v>1.1596223805000001</v>
      </c>
      <c r="J266" s="61"/>
      <c r="K266" s="60">
        <v>3.8304893600000001E-2</v>
      </c>
      <c r="L266" s="60">
        <v>2.9153132782000002</v>
      </c>
      <c r="M266" s="61">
        <v>2.9536181719000001</v>
      </c>
      <c r="N266" s="60"/>
      <c r="O266" s="60">
        <v>17.519782877000001</v>
      </c>
      <c r="P266" s="60">
        <v>1.5973730568</v>
      </c>
      <c r="Q266" s="60">
        <v>5.5713016305999998</v>
      </c>
      <c r="R266" s="60">
        <v>771.27561486000002</v>
      </c>
      <c r="S266" s="60">
        <v>3.9877472699999998</v>
      </c>
      <c r="T266" s="60">
        <v>0.56657074350000003</v>
      </c>
      <c r="U266" s="60">
        <v>0.37159115339999998</v>
      </c>
      <c r="V266" s="61">
        <v>800.88998159000005</v>
      </c>
      <c r="W266" s="60"/>
      <c r="X266" s="60">
        <v>686.03283150000004</v>
      </c>
      <c r="Y266" s="60">
        <v>1501.652071</v>
      </c>
      <c r="Z266" s="15">
        <v>2187.684902</v>
      </c>
      <c r="AA266" s="48"/>
      <c r="AB266" s="48">
        <v>485.10641120000003</v>
      </c>
      <c r="AC266" s="48">
        <v>500.9746998</v>
      </c>
      <c r="AD266" s="15">
        <v>986.0811109</v>
      </c>
      <c r="AE266" s="48"/>
      <c r="AF266" s="48">
        <v>0</v>
      </c>
      <c r="AG266" s="48">
        <v>42.087464810999997</v>
      </c>
      <c r="AH266" s="15">
        <v>42.087464810999997</v>
      </c>
      <c r="AI266" s="49"/>
      <c r="AJ266" s="17">
        <v>4020.8566999</v>
      </c>
      <c r="AK266" s="49"/>
      <c r="AL266" s="49">
        <v>1191.2328654</v>
      </c>
      <c r="AM266" s="49">
        <v>2054.3604728999999</v>
      </c>
      <c r="AN266" s="50">
        <v>775.26336213000002</v>
      </c>
    </row>
    <row r="267" spans="1:40" ht="15" customHeight="1" x14ac:dyDescent="0.35">
      <c r="A267" s="62" t="s">
        <v>559</v>
      </c>
      <c r="B267" s="63" t="s">
        <v>560</v>
      </c>
      <c r="C267" s="60">
        <v>0</v>
      </c>
      <c r="D267" s="60">
        <v>0</v>
      </c>
      <c r="E267" s="60">
        <v>0.36278033520000003</v>
      </c>
      <c r="F267" s="60">
        <v>0</v>
      </c>
      <c r="G267" s="60">
        <v>0</v>
      </c>
      <c r="H267" s="60">
        <v>0</v>
      </c>
      <c r="I267" s="61">
        <v>0.36278033520000003</v>
      </c>
      <c r="J267" s="61"/>
      <c r="K267" s="60">
        <v>11.440340961</v>
      </c>
      <c r="L267" s="60">
        <v>0.8284325213</v>
      </c>
      <c r="M267" s="61">
        <v>12.268773482</v>
      </c>
      <c r="N267" s="60"/>
      <c r="O267" s="60">
        <v>145.66224030000001</v>
      </c>
      <c r="P267" s="60">
        <v>27.884955527999999</v>
      </c>
      <c r="Q267" s="60">
        <v>11.838874346000001</v>
      </c>
      <c r="R267" s="60">
        <v>1068.2539220000001</v>
      </c>
      <c r="S267" s="60">
        <v>7.6004899465999998</v>
      </c>
      <c r="T267" s="60">
        <v>3.0229620352</v>
      </c>
      <c r="U267" s="60">
        <v>0.38498602920000002</v>
      </c>
      <c r="V267" s="61">
        <v>1264.6484301999999</v>
      </c>
      <c r="W267" s="60"/>
      <c r="X267" s="60">
        <v>2492.1355960000001</v>
      </c>
      <c r="Y267" s="60">
        <v>957.34136790000002</v>
      </c>
      <c r="Z267" s="15">
        <v>3449.476964</v>
      </c>
      <c r="AA267" s="48"/>
      <c r="AB267" s="48">
        <v>3182.968175</v>
      </c>
      <c r="AC267" s="48">
        <v>489.39103729999999</v>
      </c>
      <c r="AD267" s="15">
        <v>3672.3592119999998</v>
      </c>
      <c r="AE267" s="48"/>
      <c r="AF267" s="48">
        <v>0</v>
      </c>
      <c r="AG267" s="48">
        <v>10.908166745000001</v>
      </c>
      <c r="AH267" s="15">
        <v>10.908166745000001</v>
      </c>
      <c r="AI267" s="49"/>
      <c r="AJ267" s="17">
        <v>8410.0243267999995</v>
      </c>
      <c r="AK267" s="49"/>
      <c r="AL267" s="49">
        <v>5863.4992559000002</v>
      </c>
      <c r="AM267" s="49">
        <v>1470.6706591</v>
      </c>
      <c r="AN267" s="50">
        <v>1075.8544119999999</v>
      </c>
    </row>
    <row r="268" spans="1:40" ht="15" customHeight="1" x14ac:dyDescent="0.35">
      <c r="A268" s="64" t="s">
        <v>561</v>
      </c>
      <c r="B268" s="65" t="s">
        <v>562</v>
      </c>
      <c r="C268" s="11">
        <v>0</v>
      </c>
      <c r="D268" s="11">
        <v>0</v>
      </c>
      <c r="E268" s="11">
        <v>9.9925505562999994</v>
      </c>
      <c r="F268" s="47">
        <v>0</v>
      </c>
      <c r="G268" s="11">
        <v>0</v>
      </c>
      <c r="H268" s="11">
        <v>0</v>
      </c>
      <c r="I268" s="11">
        <v>9.9925505562999994</v>
      </c>
      <c r="J268" s="11"/>
      <c r="K268" s="11">
        <v>15.240641833</v>
      </c>
      <c r="L268" s="11">
        <v>24.425787583000002</v>
      </c>
      <c r="M268" s="11">
        <v>39.666429417000003</v>
      </c>
      <c r="N268" s="11"/>
      <c r="O268" s="11">
        <v>590.74109022000005</v>
      </c>
      <c r="P268" s="11">
        <v>72.150743820000002</v>
      </c>
      <c r="Q268" s="11">
        <v>72.963482748999994</v>
      </c>
      <c r="R268" s="47">
        <v>9619.9172987999991</v>
      </c>
      <c r="S268" s="11">
        <v>46.618347047999997</v>
      </c>
      <c r="T268" s="11">
        <v>17.538138785000001</v>
      </c>
      <c r="U268" s="11">
        <v>3.0768286365000002</v>
      </c>
      <c r="V268" s="11">
        <v>10423.005929999999</v>
      </c>
      <c r="W268" s="11"/>
      <c r="X268" s="11">
        <v>12058.568345</v>
      </c>
      <c r="Y268" s="11">
        <v>13784.824748999999</v>
      </c>
      <c r="Z268" s="11">
        <v>25843.393093999999</v>
      </c>
      <c r="AA268" s="11"/>
      <c r="AB268" s="47">
        <v>16118.588736</v>
      </c>
      <c r="AC268" s="47">
        <v>5153.0864068999999</v>
      </c>
      <c r="AD268" s="11">
        <v>21271.675142</v>
      </c>
      <c r="AE268" s="11"/>
      <c r="AF268" s="11">
        <v>42.150003413999997</v>
      </c>
      <c r="AG268" s="11">
        <v>343.87653375999997</v>
      </c>
      <c r="AH268" s="11">
        <v>386.02653717999999</v>
      </c>
      <c r="AI268" s="51"/>
      <c r="AJ268" s="52">
        <v>57973.759682999997</v>
      </c>
      <c r="AK268" s="51"/>
      <c r="AL268" s="51">
        <v>28918.054527</v>
      </c>
      <c r="AM268" s="51">
        <v>19389.16951</v>
      </c>
      <c r="AN268" s="53">
        <v>9666.5356458999995</v>
      </c>
    </row>
    <row r="269" spans="1:40" ht="15" customHeight="1" x14ac:dyDescent="0.35">
      <c r="A269" s="62" t="s">
        <v>563</v>
      </c>
      <c r="B269" s="63" t="s">
        <v>564</v>
      </c>
      <c r="C269" s="60">
        <v>0</v>
      </c>
      <c r="D269" s="60">
        <v>0</v>
      </c>
      <c r="E269" s="60">
        <v>1.4698819031999999</v>
      </c>
      <c r="F269" s="60">
        <v>0</v>
      </c>
      <c r="G269" s="60">
        <v>0</v>
      </c>
      <c r="H269" s="60">
        <v>0</v>
      </c>
      <c r="I269" s="61">
        <v>1.4698819031999999</v>
      </c>
      <c r="J269" s="61"/>
      <c r="K269" s="60">
        <v>0.12564166960000001</v>
      </c>
      <c r="L269" s="60">
        <v>3.5708322154999999</v>
      </c>
      <c r="M269" s="61">
        <v>3.6964738851000001</v>
      </c>
      <c r="N269" s="60"/>
      <c r="O269" s="60">
        <v>100.34256941</v>
      </c>
      <c r="P269" s="60">
        <v>0.38650601210000002</v>
      </c>
      <c r="Q269" s="60">
        <v>2.4955399419000002</v>
      </c>
      <c r="R269" s="60">
        <v>623.76790081000001</v>
      </c>
      <c r="S269" s="60">
        <v>35.687392574999997</v>
      </c>
      <c r="T269" s="60">
        <v>0.1146948274</v>
      </c>
      <c r="U269" s="60">
        <v>0.66773290289999998</v>
      </c>
      <c r="V269" s="61">
        <v>763.46233647999998</v>
      </c>
      <c r="W269" s="60"/>
      <c r="X269" s="60">
        <v>219.6221644</v>
      </c>
      <c r="Y269" s="60">
        <v>737.8923403</v>
      </c>
      <c r="Z269" s="15">
        <v>957.51450460000001</v>
      </c>
      <c r="AA269" s="48"/>
      <c r="AB269" s="48">
        <v>370.64072229999999</v>
      </c>
      <c r="AC269" s="48">
        <v>267.46788930000002</v>
      </c>
      <c r="AD269" s="15">
        <v>638.10861160000002</v>
      </c>
      <c r="AE269" s="48"/>
      <c r="AF269" s="48">
        <v>0</v>
      </c>
      <c r="AG269" s="48">
        <v>49.985165234</v>
      </c>
      <c r="AH269" s="15">
        <v>49.985165234</v>
      </c>
      <c r="AI269" s="49"/>
      <c r="AJ269" s="17">
        <v>2414.2369736999999</v>
      </c>
      <c r="AK269" s="49"/>
      <c r="AL269" s="49">
        <v>691.90003151999997</v>
      </c>
      <c r="AM269" s="49">
        <v>1062.8816489000001</v>
      </c>
      <c r="AN269" s="50">
        <v>659.45529337999994</v>
      </c>
    </row>
    <row r="270" spans="1:40" ht="15" customHeight="1" x14ac:dyDescent="0.35">
      <c r="A270" s="62" t="s">
        <v>565</v>
      </c>
      <c r="B270" s="63" t="s">
        <v>566</v>
      </c>
      <c r="C270" s="60">
        <v>0</v>
      </c>
      <c r="D270" s="60">
        <v>0</v>
      </c>
      <c r="E270" s="60">
        <v>1.392602728</v>
      </c>
      <c r="F270" s="60">
        <v>0</v>
      </c>
      <c r="G270" s="60">
        <v>0</v>
      </c>
      <c r="H270" s="60">
        <v>0</v>
      </c>
      <c r="I270" s="61">
        <v>1.392602728</v>
      </c>
      <c r="J270" s="61"/>
      <c r="K270" s="60">
        <v>1.3610769497999999</v>
      </c>
      <c r="L270" s="60">
        <v>3.4192349794000001</v>
      </c>
      <c r="M270" s="61">
        <v>4.7803119291999998</v>
      </c>
      <c r="N270" s="60"/>
      <c r="O270" s="60">
        <v>51.458605208000002</v>
      </c>
      <c r="P270" s="60">
        <v>0.89190202510000005</v>
      </c>
      <c r="Q270" s="60">
        <v>8.3494754024999995</v>
      </c>
      <c r="R270" s="60">
        <v>1448.1969611</v>
      </c>
      <c r="S270" s="60">
        <v>3.2401154414</v>
      </c>
      <c r="T270" s="60">
        <v>0.2411229641</v>
      </c>
      <c r="U270" s="60">
        <v>1.9143348438000001</v>
      </c>
      <c r="V270" s="61">
        <v>1514.2925170000001</v>
      </c>
      <c r="W270" s="60"/>
      <c r="X270" s="60">
        <v>525.20233949999999</v>
      </c>
      <c r="Y270" s="60">
        <v>2162.816511</v>
      </c>
      <c r="Z270" s="15">
        <v>2688.0188499999999</v>
      </c>
      <c r="AA270" s="48"/>
      <c r="AB270" s="48">
        <v>494.88592890000001</v>
      </c>
      <c r="AC270" s="48">
        <v>624.28907770000001</v>
      </c>
      <c r="AD270" s="15">
        <v>1119.1750070000001</v>
      </c>
      <c r="AE270" s="48"/>
      <c r="AF270" s="48">
        <v>0</v>
      </c>
      <c r="AG270" s="48">
        <v>48.333524840999999</v>
      </c>
      <c r="AH270" s="15">
        <v>48.333524840999999</v>
      </c>
      <c r="AI270" s="49"/>
      <c r="AJ270" s="17">
        <v>5375.9928135</v>
      </c>
      <c r="AK270" s="49"/>
      <c r="AL270" s="49">
        <v>1075.9553103999999</v>
      </c>
      <c r="AM270" s="49">
        <v>2848.6004266999998</v>
      </c>
      <c r="AN270" s="50">
        <v>1451.4370765000001</v>
      </c>
    </row>
    <row r="271" spans="1:40" ht="15" customHeight="1" x14ac:dyDescent="0.35">
      <c r="A271" s="62" t="s">
        <v>567</v>
      </c>
      <c r="B271" s="63" t="s">
        <v>568</v>
      </c>
      <c r="C271" s="60">
        <v>0</v>
      </c>
      <c r="D271" s="60">
        <v>0</v>
      </c>
      <c r="E271" s="60">
        <v>1.6977664267000001</v>
      </c>
      <c r="F271" s="60">
        <v>0</v>
      </c>
      <c r="G271" s="60">
        <v>0</v>
      </c>
      <c r="H271" s="60">
        <v>0</v>
      </c>
      <c r="I271" s="61">
        <v>1.6977664267000001</v>
      </c>
      <c r="J271" s="61"/>
      <c r="K271" s="60">
        <v>0.45965874690000003</v>
      </c>
      <c r="L271" s="60">
        <v>4.2158413544000002</v>
      </c>
      <c r="M271" s="61">
        <v>4.6755001013999999</v>
      </c>
      <c r="N271" s="60"/>
      <c r="O271" s="60">
        <v>91.392944955999994</v>
      </c>
      <c r="P271" s="60">
        <v>3.1768340179000001</v>
      </c>
      <c r="Q271" s="60">
        <v>5.8279265938</v>
      </c>
      <c r="R271" s="60">
        <v>766.17840914999999</v>
      </c>
      <c r="S271" s="60">
        <v>1.6770929038</v>
      </c>
      <c r="T271" s="60">
        <v>0.1662726679</v>
      </c>
      <c r="U271" s="60">
        <v>1.3809509683000001</v>
      </c>
      <c r="V271" s="61">
        <v>869.80043125999998</v>
      </c>
      <c r="W271" s="60"/>
      <c r="X271" s="60">
        <v>695.2694381</v>
      </c>
      <c r="Y271" s="60">
        <v>1221.963657</v>
      </c>
      <c r="Z271" s="15">
        <v>1917.233095</v>
      </c>
      <c r="AA271" s="48"/>
      <c r="AB271" s="48">
        <v>387.21158300000002</v>
      </c>
      <c r="AC271" s="48">
        <v>379.47621609999999</v>
      </c>
      <c r="AD271" s="15">
        <v>766.68779900000004</v>
      </c>
      <c r="AE271" s="48"/>
      <c r="AF271" s="48">
        <v>29.727177371</v>
      </c>
      <c r="AG271" s="48">
        <v>60.203939898000002</v>
      </c>
      <c r="AH271" s="15">
        <v>89.931117268999998</v>
      </c>
      <c r="AI271" s="49"/>
      <c r="AJ271" s="17">
        <v>3650.0257090999999</v>
      </c>
      <c r="AK271" s="49"/>
      <c r="AL271" s="49">
        <v>1208.7848598</v>
      </c>
      <c r="AM271" s="49">
        <v>1673.3853474</v>
      </c>
      <c r="AN271" s="50">
        <v>767.85550206000005</v>
      </c>
    </row>
    <row r="272" spans="1:40" ht="15" customHeight="1" x14ac:dyDescent="0.35">
      <c r="A272" s="62" t="s">
        <v>569</v>
      </c>
      <c r="B272" s="63" t="s">
        <v>570</v>
      </c>
      <c r="C272" s="60">
        <v>0</v>
      </c>
      <c r="D272" s="60">
        <v>0</v>
      </c>
      <c r="E272" s="60">
        <v>0.99782140109999995</v>
      </c>
      <c r="F272" s="60">
        <v>0</v>
      </c>
      <c r="G272" s="60">
        <v>0</v>
      </c>
      <c r="H272" s="60">
        <v>0</v>
      </c>
      <c r="I272" s="61">
        <v>0.99782140109999995</v>
      </c>
      <c r="J272" s="61"/>
      <c r="K272" s="60">
        <v>0</v>
      </c>
      <c r="L272" s="60">
        <v>2.4732248329000002</v>
      </c>
      <c r="M272" s="61">
        <v>2.4732248329000002</v>
      </c>
      <c r="N272" s="60"/>
      <c r="O272" s="60">
        <v>78.508069606999996</v>
      </c>
      <c r="P272" s="60">
        <v>0.85064363480000005</v>
      </c>
      <c r="Q272" s="60">
        <v>4.9953033415999997</v>
      </c>
      <c r="R272" s="60">
        <v>741.36032269999998</v>
      </c>
      <c r="S272" s="60">
        <v>19.945979478999998</v>
      </c>
      <c r="T272" s="60">
        <v>1.0667357686000001</v>
      </c>
      <c r="U272" s="60">
        <v>0.60583128580000001</v>
      </c>
      <c r="V272" s="61">
        <v>847.33288582</v>
      </c>
      <c r="W272" s="60"/>
      <c r="X272" s="60">
        <v>536.95252319999997</v>
      </c>
      <c r="Y272" s="60">
        <v>1522.7369080000001</v>
      </c>
      <c r="Z272" s="15">
        <v>2059.6894320000001</v>
      </c>
      <c r="AA272" s="48"/>
      <c r="AB272" s="48">
        <v>627.18785620000006</v>
      </c>
      <c r="AC272" s="48">
        <v>429.01242819999999</v>
      </c>
      <c r="AD272" s="15">
        <v>1056.200284</v>
      </c>
      <c r="AE272" s="48"/>
      <c r="AF272" s="48">
        <v>0</v>
      </c>
      <c r="AG272" s="48">
        <v>35.260913879999997</v>
      </c>
      <c r="AH272" s="15">
        <v>35.260913879999997</v>
      </c>
      <c r="AI272" s="49"/>
      <c r="AJ272" s="17">
        <v>4001.9545619</v>
      </c>
      <c r="AK272" s="49"/>
      <c r="AL272" s="49">
        <v>1245.1716597</v>
      </c>
      <c r="AM272" s="49">
        <v>1995.4765997</v>
      </c>
      <c r="AN272" s="50">
        <v>761.30630217999999</v>
      </c>
    </row>
    <row r="273" spans="1:40" ht="15" customHeight="1" x14ac:dyDescent="0.35">
      <c r="A273" s="62" t="s">
        <v>571</v>
      </c>
      <c r="B273" s="63" t="s">
        <v>572</v>
      </c>
      <c r="C273" s="60">
        <v>0</v>
      </c>
      <c r="D273" s="60">
        <v>7.3510323000000001E-3</v>
      </c>
      <c r="E273" s="60">
        <v>1.9301734850000001</v>
      </c>
      <c r="F273" s="60">
        <v>0</v>
      </c>
      <c r="G273" s="60">
        <v>0</v>
      </c>
      <c r="H273" s="60">
        <v>0</v>
      </c>
      <c r="I273" s="61">
        <v>1.9375245172</v>
      </c>
      <c r="J273" s="61"/>
      <c r="K273" s="60">
        <v>0</v>
      </c>
      <c r="L273" s="60">
        <v>4.4832622838000002</v>
      </c>
      <c r="M273" s="61">
        <v>4.4832622838000002</v>
      </c>
      <c r="N273" s="60"/>
      <c r="O273" s="60">
        <v>71.290235886999994</v>
      </c>
      <c r="P273" s="60">
        <v>0.63111342879999999</v>
      </c>
      <c r="Q273" s="60">
        <v>13.410128330999999</v>
      </c>
      <c r="R273" s="60">
        <v>987.33202929000004</v>
      </c>
      <c r="S273" s="60">
        <v>26.367457055999999</v>
      </c>
      <c r="T273" s="60">
        <v>0.15312638340000001</v>
      </c>
      <c r="U273" s="60">
        <v>4.9268785854999999</v>
      </c>
      <c r="V273" s="61">
        <v>1104.1109690000001</v>
      </c>
      <c r="W273" s="60"/>
      <c r="X273" s="60">
        <v>384.92664029999997</v>
      </c>
      <c r="Y273" s="60">
        <v>2016.3115760000001</v>
      </c>
      <c r="Z273" s="15">
        <v>2401.2382160000002</v>
      </c>
      <c r="AA273" s="48"/>
      <c r="AB273" s="48">
        <v>414.90666379999999</v>
      </c>
      <c r="AC273" s="48">
        <v>555.10810309999999</v>
      </c>
      <c r="AD273" s="15">
        <v>970.01476700000001</v>
      </c>
      <c r="AE273" s="48"/>
      <c r="AF273" s="48">
        <v>0</v>
      </c>
      <c r="AG273" s="48">
        <v>60.078911456</v>
      </c>
      <c r="AH273" s="15">
        <v>60.078911456</v>
      </c>
      <c r="AI273" s="49"/>
      <c r="AJ273" s="17">
        <v>4541.8636501999999</v>
      </c>
      <c r="AK273" s="49"/>
      <c r="AL273" s="49">
        <v>876.84200941999995</v>
      </c>
      <c r="AM273" s="49">
        <v>2651.3221546999998</v>
      </c>
      <c r="AN273" s="50">
        <v>1013.6994863</v>
      </c>
    </row>
    <row r="274" spans="1:40" ht="15" customHeight="1" x14ac:dyDescent="0.35">
      <c r="A274" s="62" t="s">
        <v>573</v>
      </c>
      <c r="B274" s="63" t="s">
        <v>574</v>
      </c>
      <c r="C274" s="60">
        <v>0.27735734560000003</v>
      </c>
      <c r="D274" s="60">
        <v>0</v>
      </c>
      <c r="E274" s="60">
        <v>2.3500936151</v>
      </c>
      <c r="F274" s="60">
        <v>0</v>
      </c>
      <c r="G274" s="60">
        <v>0</v>
      </c>
      <c r="H274" s="60">
        <v>0</v>
      </c>
      <c r="I274" s="61">
        <v>2.6274509607000001</v>
      </c>
      <c r="J274" s="61"/>
      <c r="K274" s="60">
        <v>3.9441633099999998E-2</v>
      </c>
      <c r="L274" s="60">
        <v>5.6728124923000003</v>
      </c>
      <c r="M274" s="61">
        <v>5.7122541254000003</v>
      </c>
      <c r="N274" s="60"/>
      <c r="O274" s="60">
        <v>30.445169609000001</v>
      </c>
      <c r="P274" s="60">
        <v>0.75025350970000004</v>
      </c>
      <c r="Q274" s="60">
        <v>8.5530553542999996</v>
      </c>
      <c r="R274" s="60">
        <v>981.75599182999997</v>
      </c>
      <c r="S274" s="60">
        <v>4.8061450085999997</v>
      </c>
      <c r="T274" s="60">
        <v>0.30622418019999997</v>
      </c>
      <c r="U274" s="60">
        <v>2.2413833530999998</v>
      </c>
      <c r="V274" s="61">
        <v>1028.8582228</v>
      </c>
      <c r="W274" s="60"/>
      <c r="X274" s="60">
        <v>446.45846899999998</v>
      </c>
      <c r="Y274" s="60">
        <v>2018.743784</v>
      </c>
      <c r="Z274" s="15">
        <v>2465.2022529999999</v>
      </c>
      <c r="AA274" s="48"/>
      <c r="AB274" s="48">
        <v>601.2714095</v>
      </c>
      <c r="AC274" s="48">
        <v>591.93885330000001</v>
      </c>
      <c r="AD274" s="15">
        <v>1193.2102629999999</v>
      </c>
      <c r="AE274" s="48"/>
      <c r="AF274" s="48">
        <v>4.7406752599999998E-2</v>
      </c>
      <c r="AG274" s="48">
        <v>78.935928317000005</v>
      </c>
      <c r="AH274" s="15">
        <v>78.983335069999995</v>
      </c>
      <c r="AI274" s="49"/>
      <c r="AJ274" s="17">
        <v>4774.5937789999998</v>
      </c>
      <c r="AK274" s="49"/>
      <c r="AL274" s="49">
        <v>1081.8371149</v>
      </c>
      <c r="AM274" s="49">
        <v>2706.1945271</v>
      </c>
      <c r="AN274" s="50">
        <v>986.56213683999999</v>
      </c>
    </row>
    <row r="275" spans="1:40" ht="15" customHeight="1" x14ac:dyDescent="0.35">
      <c r="A275" s="62" t="s">
        <v>575</v>
      </c>
      <c r="B275" s="63" t="s">
        <v>576</v>
      </c>
      <c r="C275" s="60">
        <v>4.9215636299999997E-2</v>
      </c>
      <c r="D275" s="60">
        <v>0</v>
      </c>
      <c r="E275" s="60">
        <v>1.6098480112</v>
      </c>
      <c r="F275" s="60">
        <v>0</v>
      </c>
      <c r="G275" s="60">
        <v>0</v>
      </c>
      <c r="H275" s="60">
        <v>0</v>
      </c>
      <c r="I275" s="61">
        <v>1.6590636475</v>
      </c>
      <c r="J275" s="61"/>
      <c r="K275" s="60">
        <v>0.38379690820000001</v>
      </c>
      <c r="L275" s="60">
        <v>3.8408955507</v>
      </c>
      <c r="M275" s="61">
        <v>4.2246924589999999</v>
      </c>
      <c r="N275" s="60"/>
      <c r="O275" s="60">
        <v>91.700972437000004</v>
      </c>
      <c r="P275" s="60">
        <v>1.0993174229</v>
      </c>
      <c r="Q275" s="60">
        <v>6.3022934761</v>
      </c>
      <c r="R275" s="60">
        <v>1089.0589634999999</v>
      </c>
      <c r="S275" s="60">
        <v>31.947847345</v>
      </c>
      <c r="T275" s="60">
        <v>7.8363765700000004E-2</v>
      </c>
      <c r="U275" s="60">
        <v>0.95281194039999995</v>
      </c>
      <c r="V275" s="61">
        <v>1221.1405698999999</v>
      </c>
      <c r="W275" s="60"/>
      <c r="X275" s="60">
        <v>686.04083109999999</v>
      </c>
      <c r="Y275" s="60">
        <v>1652.200182</v>
      </c>
      <c r="Z275" s="15">
        <v>2338.2410129999998</v>
      </c>
      <c r="AA275" s="48"/>
      <c r="AB275" s="48">
        <v>844.22889310000005</v>
      </c>
      <c r="AC275" s="48">
        <v>475.57823020000001</v>
      </c>
      <c r="AD275" s="15">
        <v>1319.807123</v>
      </c>
      <c r="AE275" s="48"/>
      <c r="AF275" s="48">
        <v>0</v>
      </c>
      <c r="AG275" s="48">
        <v>52.854848789000002</v>
      </c>
      <c r="AH275" s="15">
        <v>52.854848789000002</v>
      </c>
      <c r="AI275" s="49"/>
      <c r="AJ275" s="17">
        <v>4937.9273107999998</v>
      </c>
      <c r="AK275" s="49"/>
      <c r="AL275" s="49">
        <v>1624.5342023000001</v>
      </c>
      <c r="AM275" s="49">
        <v>2192.3862979999999</v>
      </c>
      <c r="AN275" s="50">
        <v>1121.0068108</v>
      </c>
    </row>
    <row r="276" spans="1:40" ht="15" customHeight="1" x14ac:dyDescent="0.35">
      <c r="A276" s="62" t="s">
        <v>577</v>
      </c>
      <c r="B276" s="63" t="s">
        <v>578</v>
      </c>
      <c r="C276" s="60">
        <v>0</v>
      </c>
      <c r="D276" s="60">
        <v>0</v>
      </c>
      <c r="E276" s="60">
        <v>1.8913712693</v>
      </c>
      <c r="F276" s="60">
        <v>0</v>
      </c>
      <c r="G276" s="60">
        <v>0</v>
      </c>
      <c r="H276" s="60">
        <v>0</v>
      </c>
      <c r="I276" s="61">
        <v>1.8913712693</v>
      </c>
      <c r="J276" s="61"/>
      <c r="K276" s="60">
        <v>0.26950057109999997</v>
      </c>
      <c r="L276" s="60">
        <v>4.6297517634999998</v>
      </c>
      <c r="M276" s="61">
        <v>4.8992523345999999</v>
      </c>
      <c r="N276" s="60"/>
      <c r="O276" s="60">
        <v>64.234137075000007</v>
      </c>
      <c r="P276" s="60">
        <v>16.23184345</v>
      </c>
      <c r="Q276" s="60">
        <v>6.1019075991999996</v>
      </c>
      <c r="R276" s="60">
        <v>1560.5911418999999</v>
      </c>
      <c r="S276" s="60">
        <v>1.1286508997</v>
      </c>
      <c r="T276" s="60">
        <v>0.40251400929999998</v>
      </c>
      <c r="U276" s="60">
        <v>2.5701335408000001</v>
      </c>
      <c r="V276" s="61">
        <v>1651.2603285</v>
      </c>
      <c r="W276" s="60"/>
      <c r="X276" s="60">
        <v>503.01212379999998</v>
      </c>
      <c r="Y276" s="60">
        <v>1538.9481659999999</v>
      </c>
      <c r="Z276" s="15">
        <v>2041.9602890000001</v>
      </c>
      <c r="AA276" s="48"/>
      <c r="AB276" s="48">
        <v>526.12695459999998</v>
      </c>
      <c r="AC276" s="48">
        <v>495.50122090000002</v>
      </c>
      <c r="AD276" s="15">
        <v>1021.6281760000001</v>
      </c>
      <c r="AE276" s="48"/>
      <c r="AF276" s="48">
        <v>0</v>
      </c>
      <c r="AG276" s="48">
        <v>65.263487314000002</v>
      </c>
      <c r="AH276" s="15">
        <v>65.263487314000002</v>
      </c>
      <c r="AI276" s="49"/>
      <c r="AJ276" s="17">
        <v>4786.9029043999999</v>
      </c>
      <c r="AK276" s="49"/>
      <c r="AL276" s="49">
        <v>1112.847207</v>
      </c>
      <c r="AM276" s="49">
        <v>2112.3359048000002</v>
      </c>
      <c r="AN276" s="50">
        <v>1561.7197928000001</v>
      </c>
    </row>
    <row r="277" spans="1:40" ht="15" customHeight="1" x14ac:dyDescent="0.35">
      <c r="A277" s="62" t="s">
        <v>579</v>
      </c>
      <c r="B277" s="63" t="s">
        <v>580</v>
      </c>
      <c r="C277" s="60">
        <v>0</v>
      </c>
      <c r="D277" s="60">
        <v>0</v>
      </c>
      <c r="E277" s="60">
        <v>1.4056310029000001</v>
      </c>
      <c r="F277" s="60">
        <v>0</v>
      </c>
      <c r="G277" s="60">
        <v>0</v>
      </c>
      <c r="H277" s="60">
        <v>0</v>
      </c>
      <c r="I277" s="61">
        <v>1.4056310029000001</v>
      </c>
      <c r="J277" s="61"/>
      <c r="K277" s="60">
        <v>3.9700830899999998E-2</v>
      </c>
      <c r="L277" s="60">
        <v>3.4620007688999999</v>
      </c>
      <c r="M277" s="61">
        <v>3.5017015998000001</v>
      </c>
      <c r="N277" s="60"/>
      <c r="O277" s="60">
        <v>65.724091939999994</v>
      </c>
      <c r="P277" s="60">
        <v>2.9047782892999998</v>
      </c>
      <c r="Q277" s="60">
        <v>4.5727263845000001</v>
      </c>
      <c r="R277" s="60">
        <v>942.35829465999996</v>
      </c>
      <c r="S277" s="60">
        <v>0.15109319190000001</v>
      </c>
      <c r="T277" s="60">
        <v>0.36546029429999999</v>
      </c>
      <c r="U277" s="60">
        <v>0.60950078340000002</v>
      </c>
      <c r="V277" s="61">
        <v>1016.6859455</v>
      </c>
      <c r="W277" s="60"/>
      <c r="X277" s="60">
        <v>467.34696650000001</v>
      </c>
      <c r="Y277" s="60">
        <v>1117.918054</v>
      </c>
      <c r="Z277" s="15">
        <v>1585.2650209999999</v>
      </c>
      <c r="AA277" s="48"/>
      <c r="AB277" s="48">
        <v>445.36634229999999</v>
      </c>
      <c r="AC277" s="48">
        <v>375.29538300000002</v>
      </c>
      <c r="AD277" s="15">
        <v>820.66172529999994</v>
      </c>
      <c r="AE277" s="48"/>
      <c r="AF277" s="48">
        <v>0</v>
      </c>
      <c r="AG277" s="48">
        <v>49.076866606999999</v>
      </c>
      <c r="AH277" s="15">
        <v>49.076866606999999</v>
      </c>
      <c r="AI277" s="49"/>
      <c r="AJ277" s="17">
        <v>3476.5968911</v>
      </c>
      <c r="AK277" s="49"/>
      <c r="AL277" s="49">
        <v>982.35684093999998</v>
      </c>
      <c r="AM277" s="49">
        <v>1551.7306618</v>
      </c>
      <c r="AN277" s="50">
        <v>942.50938785999995</v>
      </c>
    </row>
    <row r="278" spans="1:40" ht="15" customHeight="1" x14ac:dyDescent="0.35">
      <c r="A278" s="62" t="s">
        <v>581</v>
      </c>
      <c r="B278" s="63" t="s">
        <v>582</v>
      </c>
      <c r="C278" s="60">
        <v>0</v>
      </c>
      <c r="D278" s="60">
        <v>0</v>
      </c>
      <c r="E278" s="60">
        <v>1.0436618253000001</v>
      </c>
      <c r="F278" s="60">
        <v>0</v>
      </c>
      <c r="G278" s="60">
        <v>0</v>
      </c>
      <c r="H278" s="60">
        <v>0</v>
      </c>
      <c r="I278" s="61">
        <v>1.0436618253000001</v>
      </c>
      <c r="J278" s="61"/>
      <c r="K278" s="60">
        <v>3.8844200000000002E-4</v>
      </c>
      <c r="L278" s="60">
        <v>2.5802496055000002</v>
      </c>
      <c r="M278" s="61">
        <v>2.5806380474999999</v>
      </c>
      <c r="N278" s="60"/>
      <c r="O278" s="60">
        <v>20.304031207000001</v>
      </c>
      <c r="P278" s="60">
        <v>0.23671978790000001</v>
      </c>
      <c r="Q278" s="60">
        <v>5.2404501809999999</v>
      </c>
      <c r="R278" s="60">
        <v>464.70966269000002</v>
      </c>
      <c r="S278" s="60">
        <v>3.2668104432999998</v>
      </c>
      <c r="T278" s="60">
        <v>0.18841606</v>
      </c>
      <c r="U278" s="60">
        <v>1.0524005840999999</v>
      </c>
      <c r="V278" s="61">
        <v>494.99849095000002</v>
      </c>
      <c r="W278" s="60"/>
      <c r="X278" s="60">
        <v>247.96262920000001</v>
      </c>
      <c r="Y278" s="60">
        <v>1410.853867</v>
      </c>
      <c r="Z278" s="15">
        <v>1658.8164959999999</v>
      </c>
      <c r="AA278" s="48"/>
      <c r="AB278" s="48">
        <v>228.99781390000001</v>
      </c>
      <c r="AC278" s="48">
        <v>355.09293109999999</v>
      </c>
      <c r="AD278" s="15">
        <v>584.09074499999997</v>
      </c>
      <c r="AE278" s="48"/>
      <c r="AF278" s="48">
        <v>0</v>
      </c>
      <c r="AG278" s="48">
        <v>36.702611304000001</v>
      </c>
      <c r="AH278" s="15">
        <v>36.702611304000001</v>
      </c>
      <c r="AI278" s="49"/>
      <c r="AJ278" s="17">
        <v>2778.2326431000001</v>
      </c>
      <c r="AK278" s="49"/>
      <c r="AL278" s="49">
        <v>498.74239918000001</v>
      </c>
      <c r="AM278" s="49">
        <v>1811.5137709999999</v>
      </c>
      <c r="AN278" s="50">
        <v>467.97647312999999</v>
      </c>
    </row>
    <row r="279" spans="1:40" ht="15" customHeight="1" x14ac:dyDescent="0.35">
      <c r="A279" s="62" t="s">
        <v>583</v>
      </c>
      <c r="B279" s="63" t="s">
        <v>584</v>
      </c>
      <c r="C279" s="60">
        <v>0.25322418839999999</v>
      </c>
      <c r="D279" s="60">
        <v>3.3750842000000001E-3</v>
      </c>
      <c r="E279" s="60">
        <v>1.8773374297000001</v>
      </c>
      <c r="F279" s="60">
        <v>0</v>
      </c>
      <c r="G279" s="60">
        <v>1.4689899500000001E-2</v>
      </c>
      <c r="H279" s="60">
        <v>0</v>
      </c>
      <c r="I279" s="61">
        <v>2.1486266018000002</v>
      </c>
      <c r="J279" s="61"/>
      <c r="K279" s="60">
        <v>0.34611035839999998</v>
      </c>
      <c r="L279" s="60">
        <v>4.2377775928999997</v>
      </c>
      <c r="M279" s="61">
        <v>4.5838879513000004</v>
      </c>
      <c r="N279" s="60"/>
      <c r="O279" s="60">
        <v>55.959758409000003</v>
      </c>
      <c r="P279" s="60">
        <v>2.0411141134999999</v>
      </c>
      <c r="Q279" s="60">
        <v>7.3980613765000003</v>
      </c>
      <c r="R279" s="60">
        <v>1476.8678371999999</v>
      </c>
      <c r="S279" s="60">
        <v>2.3250784039000001</v>
      </c>
      <c r="T279" s="60">
        <v>0.29460115819999999</v>
      </c>
      <c r="U279" s="60">
        <v>3.8369860448000002</v>
      </c>
      <c r="V279" s="61">
        <v>1548.7234367000001</v>
      </c>
      <c r="W279" s="60"/>
      <c r="X279" s="60">
        <v>229.5903888</v>
      </c>
      <c r="Y279" s="60">
        <v>1329.9004709999999</v>
      </c>
      <c r="Z279" s="15">
        <v>1559.4908600000001</v>
      </c>
      <c r="AA279" s="48"/>
      <c r="AB279" s="48">
        <v>378.67981570000001</v>
      </c>
      <c r="AC279" s="48">
        <v>408.64347179999999</v>
      </c>
      <c r="AD279" s="15">
        <v>787.32328749999999</v>
      </c>
      <c r="AE279" s="48"/>
      <c r="AF279" s="48">
        <v>4.3281847499999998E-2</v>
      </c>
      <c r="AG279" s="48">
        <v>55.117859848000002</v>
      </c>
      <c r="AH279" s="15">
        <v>55.161141694999998</v>
      </c>
      <c r="AI279" s="49"/>
      <c r="AJ279" s="17">
        <v>3957.4312405000001</v>
      </c>
      <c r="AK279" s="49"/>
      <c r="AL279" s="49">
        <v>671.06334560000005</v>
      </c>
      <c r="AM279" s="49">
        <v>1807.1749789999999</v>
      </c>
      <c r="AN279" s="50">
        <v>1479.1929156000001</v>
      </c>
    </row>
    <row r="280" spans="1:40" ht="15" customHeight="1" x14ac:dyDescent="0.35">
      <c r="A280" s="62" t="s">
        <v>585</v>
      </c>
      <c r="B280" s="63" t="s">
        <v>586</v>
      </c>
      <c r="C280" s="60">
        <v>0.15828525369999999</v>
      </c>
      <c r="D280" s="60">
        <v>2.40121586E-2</v>
      </c>
      <c r="E280" s="60">
        <v>1.5066536489</v>
      </c>
      <c r="F280" s="60">
        <v>4.0759626100000002E-2</v>
      </c>
      <c r="G280" s="60">
        <v>0</v>
      </c>
      <c r="H280" s="60">
        <v>0</v>
      </c>
      <c r="I280" s="61">
        <v>1.7297106872000001</v>
      </c>
      <c r="J280" s="61"/>
      <c r="K280" s="60">
        <v>0.19353877259999999</v>
      </c>
      <c r="L280" s="60">
        <v>3.5585905589000002</v>
      </c>
      <c r="M280" s="61">
        <v>3.7521293314999999</v>
      </c>
      <c r="N280" s="60"/>
      <c r="O280" s="60">
        <v>468.04762946</v>
      </c>
      <c r="P280" s="60">
        <v>11.812022654</v>
      </c>
      <c r="Q280" s="60">
        <v>8.9048798457</v>
      </c>
      <c r="R280" s="60">
        <v>1869.7752234</v>
      </c>
      <c r="S280" s="60">
        <v>30.039915700000002</v>
      </c>
      <c r="T280" s="60">
        <v>0.34511038779999997</v>
      </c>
      <c r="U280" s="60">
        <v>4.4233242179000003</v>
      </c>
      <c r="V280" s="61">
        <v>2393.3481056999999</v>
      </c>
      <c r="W280" s="60"/>
      <c r="X280" s="60">
        <v>678.17394569999999</v>
      </c>
      <c r="Y280" s="60">
        <v>1426.8489810000001</v>
      </c>
      <c r="Z280" s="15">
        <v>2105.0229260000001</v>
      </c>
      <c r="AA280" s="48"/>
      <c r="AB280" s="48">
        <v>953.16110179999998</v>
      </c>
      <c r="AC280" s="48">
        <v>430.86093140000003</v>
      </c>
      <c r="AD280" s="15">
        <v>1384.022033</v>
      </c>
      <c r="AE280" s="48"/>
      <c r="AF280" s="48">
        <v>64.467975007999996</v>
      </c>
      <c r="AG280" s="48">
        <v>48.491590275999997</v>
      </c>
      <c r="AH280" s="15">
        <v>112.95956527</v>
      </c>
      <c r="AI280" s="49"/>
      <c r="AJ280" s="17">
        <v>6000.8344698999999</v>
      </c>
      <c r="AK280" s="49"/>
      <c r="AL280" s="49">
        <v>2180.8069454000001</v>
      </c>
      <c r="AM280" s="49">
        <v>1920.1716266999999</v>
      </c>
      <c r="AN280" s="50">
        <v>1899.8558986999999</v>
      </c>
    </row>
    <row r="281" spans="1:40" ht="15" customHeight="1" x14ac:dyDescent="0.35">
      <c r="A281" s="62" t="s">
        <v>587</v>
      </c>
      <c r="B281" s="63" t="s">
        <v>588</v>
      </c>
      <c r="C281" s="60">
        <v>0</v>
      </c>
      <c r="D281" s="60">
        <v>0</v>
      </c>
      <c r="E281" s="60">
        <v>1.2537882808</v>
      </c>
      <c r="F281" s="60">
        <v>0</v>
      </c>
      <c r="G281" s="60">
        <v>0</v>
      </c>
      <c r="H281" s="60">
        <v>0</v>
      </c>
      <c r="I281" s="61">
        <v>1.2537882808</v>
      </c>
      <c r="J281" s="61"/>
      <c r="K281" s="60">
        <v>0.57457343949999995</v>
      </c>
      <c r="L281" s="60">
        <v>2.9990892157000002</v>
      </c>
      <c r="M281" s="61">
        <v>3.5736626551000001</v>
      </c>
      <c r="N281" s="60"/>
      <c r="O281" s="60">
        <v>41.848539021000001</v>
      </c>
      <c r="P281" s="60">
        <v>21.224270169</v>
      </c>
      <c r="Q281" s="60">
        <v>6.9144130913000001</v>
      </c>
      <c r="R281" s="60">
        <v>1287.7106567000001</v>
      </c>
      <c r="S281" s="60">
        <v>2.2016736602</v>
      </c>
      <c r="T281" s="60">
        <v>0.1850035505</v>
      </c>
      <c r="U281" s="60">
        <v>1.2300874689000001</v>
      </c>
      <c r="V281" s="61">
        <v>1361.3146436</v>
      </c>
      <c r="W281" s="60"/>
      <c r="X281" s="60">
        <v>601.10409749999997</v>
      </c>
      <c r="Y281" s="60">
        <v>1158.3887910000001</v>
      </c>
      <c r="Z281" s="15">
        <v>1759.4928890000001</v>
      </c>
      <c r="AA281" s="48"/>
      <c r="AB281" s="48">
        <v>910.40955429999997</v>
      </c>
      <c r="AC281" s="48">
        <v>384.4915365</v>
      </c>
      <c r="AD281" s="15">
        <v>1294.901091</v>
      </c>
      <c r="AE281" s="48"/>
      <c r="AF281" s="48">
        <v>38.890167853999998</v>
      </c>
      <c r="AG281" s="48">
        <v>41.372849795999997</v>
      </c>
      <c r="AH281" s="15">
        <v>80.263017649999995</v>
      </c>
      <c r="AI281" s="49"/>
      <c r="AJ281" s="17">
        <v>4500.7990921999999</v>
      </c>
      <c r="AK281" s="49"/>
      <c r="AL281" s="49">
        <v>1615.4662933</v>
      </c>
      <c r="AM281" s="49">
        <v>1595.4204678999999</v>
      </c>
      <c r="AN281" s="50">
        <v>1289.9123302999999</v>
      </c>
    </row>
    <row r="282" spans="1:40" ht="15" customHeight="1" x14ac:dyDescent="0.35">
      <c r="A282" s="62" t="s">
        <v>589</v>
      </c>
      <c r="B282" s="63" t="s">
        <v>590</v>
      </c>
      <c r="C282" s="60">
        <v>0</v>
      </c>
      <c r="D282" s="60">
        <v>0</v>
      </c>
      <c r="E282" s="60">
        <v>0.86929785240000002</v>
      </c>
      <c r="F282" s="60">
        <v>0</v>
      </c>
      <c r="G282" s="60">
        <v>0</v>
      </c>
      <c r="H282" s="60">
        <v>0</v>
      </c>
      <c r="I282" s="61">
        <v>0.86929785240000002</v>
      </c>
      <c r="J282" s="61"/>
      <c r="K282" s="60">
        <v>0.77846494730000004</v>
      </c>
      <c r="L282" s="60">
        <v>2.0702929344999998</v>
      </c>
      <c r="M282" s="61">
        <v>2.8487578818000001</v>
      </c>
      <c r="N282" s="60"/>
      <c r="O282" s="60">
        <v>27.536781322</v>
      </c>
      <c r="P282" s="60">
        <v>1.3008375271999999</v>
      </c>
      <c r="Q282" s="60">
        <v>3.2755505627999999</v>
      </c>
      <c r="R282" s="60">
        <v>773.69919508999999</v>
      </c>
      <c r="S282" s="60">
        <v>2.2261939800000001</v>
      </c>
      <c r="T282" s="60">
        <v>0.43461817069999997</v>
      </c>
      <c r="U282" s="60">
        <v>1.1887856754999999</v>
      </c>
      <c r="V282" s="61">
        <v>809.66196233000005</v>
      </c>
      <c r="W282" s="60"/>
      <c r="X282" s="60">
        <v>232.468176</v>
      </c>
      <c r="Y282" s="60">
        <v>883.19635989999995</v>
      </c>
      <c r="Z282" s="15">
        <v>1115.664536</v>
      </c>
      <c r="AA282" s="48"/>
      <c r="AB282" s="48">
        <v>335.01672150000002</v>
      </c>
      <c r="AC282" s="48">
        <v>266.083504</v>
      </c>
      <c r="AD282" s="15">
        <v>601.10022560000004</v>
      </c>
      <c r="AE282" s="48"/>
      <c r="AF282" s="48">
        <v>0</v>
      </c>
      <c r="AG282" s="48">
        <v>28.439846169999999</v>
      </c>
      <c r="AH282" s="15">
        <v>28.439846169999999</v>
      </c>
      <c r="AI282" s="49"/>
      <c r="AJ282" s="17">
        <v>2558.5846258000001</v>
      </c>
      <c r="AK282" s="49"/>
      <c r="AL282" s="49">
        <v>598.72438513999998</v>
      </c>
      <c r="AM282" s="49">
        <v>1183.9348514000001</v>
      </c>
      <c r="AN282" s="50">
        <v>775.92538907000005</v>
      </c>
    </row>
    <row r="283" spans="1:40" ht="15" customHeight="1" x14ac:dyDescent="0.35">
      <c r="A283" s="62" t="s">
        <v>591</v>
      </c>
      <c r="B283" s="63" t="s">
        <v>592</v>
      </c>
      <c r="C283" s="60">
        <v>0</v>
      </c>
      <c r="D283" s="60">
        <v>0</v>
      </c>
      <c r="E283" s="60">
        <v>1.3740620540999999</v>
      </c>
      <c r="F283" s="60">
        <v>0</v>
      </c>
      <c r="G283" s="60">
        <v>0</v>
      </c>
      <c r="H283" s="60">
        <v>0</v>
      </c>
      <c r="I283" s="61">
        <v>1.3740620540999999</v>
      </c>
      <c r="J283" s="61"/>
      <c r="K283" s="60">
        <v>0.93366918139999999</v>
      </c>
      <c r="L283" s="60">
        <v>3.4524795554000001</v>
      </c>
      <c r="M283" s="61">
        <v>4.3861487368000001</v>
      </c>
      <c r="N283" s="60"/>
      <c r="O283" s="60">
        <v>26.559266901000001</v>
      </c>
      <c r="P283" s="60">
        <v>0.4752999805</v>
      </c>
      <c r="Q283" s="60">
        <v>4.2951273908000003</v>
      </c>
      <c r="R283" s="60">
        <v>490.02895468999998</v>
      </c>
      <c r="S283" s="60">
        <v>2.0742697200000002</v>
      </c>
      <c r="T283" s="60">
        <v>6.8812523599999995E-2</v>
      </c>
      <c r="U283" s="60">
        <v>0.88647927010000005</v>
      </c>
      <c r="V283" s="61">
        <v>524.38821046999999</v>
      </c>
      <c r="W283" s="60"/>
      <c r="X283" s="60">
        <v>302.92175079999998</v>
      </c>
      <c r="Y283" s="60">
        <v>1055.9679450000001</v>
      </c>
      <c r="Z283" s="15">
        <v>1358.8896950000001</v>
      </c>
      <c r="AA283" s="48"/>
      <c r="AB283" s="48">
        <v>468.19412929999999</v>
      </c>
      <c r="AC283" s="48">
        <v>316.79689459999997</v>
      </c>
      <c r="AD283" s="15">
        <v>784.99102389999996</v>
      </c>
      <c r="AE283" s="48"/>
      <c r="AF283" s="48">
        <v>0</v>
      </c>
      <c r="AG283" s="48">
        <v>49.817972806999997</v>
      </c>
      <c r="AH283" s="15">
        <v>49.817972806999997</v>
      </c>
      <c r="AI283" s="49"/>
      <c r="AJ283" s="17">
        <v>2723.8471129999998</v>
      </c>
      <c r="AK283" s="49"/>
      <c r="AL283" s="49">
        <v>800.03940795999995</v>
      </c>
      <c r="AM283" s="49">
        <v>1431.7044814000001</v>
      </c>
      <c r="AN283" s="50">
        <v>492.10322441</v>
      </c>
    </row>
    <row r="284" spans="1:40" ht="15" customHeight="1" x14ac:dyDescent="0.35">
      <c r="A284" s="62" t="s">
        <v>593</v>
      </c>
      <c r="B284" s="63" t="s">
        <v>594</v>
      </c>
      <c r="C284" s="60">
        <v>0</v>
      </c>
      <c r="D284" s="60">
        <v>0</v>
      </c>
      <c r="E284" s="60">
        <v>1.5134203085</v>
      </c>
      <c r="F284" s="60">
        <v>0</v>
      </c>
      <c r="G284" s="60">
        <v>0</v>
      </c>
      <c r="H284" s="60">
        <v>0</v>
      </c>
      <c r="I284" s="61">
        <v>1.5134203085</v>
      </c>
      <c r="J284" s="61"/>
      <c r="K284" s="60">
        <v>0.46707896609999999</v>
      </c>
      <c r="L284" s="60">
        <v>3.7285054636999999</v>
      </c>
      <c r="M284" s="61">
        <v>4.1955844298000002</v>
      </c>
      <c r="N284" s="60"/>
      <c r="O284" s="60">
        <v>30.323491966999999</v>
      </c>
      <c r="P284" s="60">
        <v>0.42506556779999999</v>
      </c>
      <c r="Q284" s="60">
        <v>4.6453694113999999</v>
      </c>
      <c r="R284" s="60">
        <v>1079.1515105999999</v>
      </c>
      <c r="S284" s="60">
        <v>0.65846877049999997</v>
      </c>
      <c r="T284" s="60">
        <v>0.23394825429999999</v>
      </c>
      <c r="U284" s="60">
        <v>1.1856131510000001</v>
      </c>
      <c r="V284" s="61">
        <v>1116.6234677</v>
      </c>
      <c r="W284" s="60"/>
      <c r="X284" s="60">
        <v>229.39953550000001</v>
      </c>
      <c r="Y284" s="60">
        <v>1428.7508740000001</v>
      </c>
      <c r="Z284" s="15">
        <v>1658.15041</v>
      </c>
      <c r="AA284" s="48"/>
      <c r="AB284" s="48">
        <v>255.81608399999999</v>
      </c>
      <c r="AC284" s="48">
        <v>401.47668759999999</v>
      </c>
      <c r="AD284" s="15">
        <v>657.29277160000004</v>
      </c>
      <c r="AE284" s="48"/>
      <c r="AF284" s="48">
        <v>0</v>
      </c>
      <c r="AG284" s="48">
        <v>52.867961473999998</v>
      </c>
      <c r="AH284" s="15">
        <v>52.867961473999998</v>
      </c>
      <c r="AI284" s="49"/>
      <c r="AJ284" s="17">
        <v>3490.6436155000001</v>
      </c>
      <c r="AK284" s="49"/>
      <c r="AL284" s="49">
        <v>517.85081740999999</v>
      </c>
      <c r="AM284" s="49">
        <v>1892.9828183</v>
      </c>
      <c r="AN284" s="50">
        <v>1079.8099792999999</v>
      </c>
    </row>
    <row r="285" spans="1:40" ht="15" customHeight="1" x14ac:dyDescent="0.35">
      <c r="A285" s="62" t="s">
        <v>595</v>
      </c>
      <c r="B285" s="63" t="s">
        <v>596</v>
      </c>
      <c r="C285" s="60">
        <v>0</v>
      </c>
      <c r="D285" s="60">
        <v>0</v>
      </c>
      <c r="E285" s="60">
        <v>1.0851607240000001</v>
      </c>
      <c r="F285" s="60">
        <v>0</v>
      </c>
      <c r="G285" s="60">
        <v>0</v>
      </c>
      <c r="H285" s="60">
        <v>0</v>
      </c>
      <c r="I285" s="61">
        <v>1.0851607240000001</v>
      </c>
      <c r="J285" s="61"/>
      <c r="K285" s="60">
        <v>0</v>
      </c>
      <c r="L285" s="60">
        <v>2.599929752</v>
      </c>
      <c r="M285" s="61">
        <v>2.599929752</v>
      </c>
      <c r="N285" s="60"/>
      <c r="O285" s="60">
        <v>22.958475596</v>
      </c>
      <c r="P285" s="60">
        <v>1.6846368312</v>
      </c>
      <c r="Q285" s="60">
        <v>6.2965136801000003</v>
      </c>
      <c r="R285" s="60">
        <v>634.42035010999996</v>
      </c>
      <c r="S285" s="60">
        <v>0.12555559590000001</v>
      </c>
      <c r="T285" s="60">
        <v>8.2279970499999994E-2</v>
      </c>
      <c r="U285" s="60">
        <v>1.1912034710999999</v>
      </c>
      <c r="V285" s="61">
        <v>666.75901525999996</v>
      </c>
      <c r="W285" s="60"/>
      <c r="X285" s="60">
        <v>312.08641549999999</v>
      </c>
      <c r="Y285" s="60">
        <v>1182.7839759999999</v>
      </c>
      <c r="Z285" s="15">
        <v>1494.870392</v>
      </c>
      <c r="AA285" s="48"/>
      <c r="AB285" s="48">
        <v>311.8836263</v>
      </c>
      <c r="AC285" s="48">
        <v>341.67478920000002</v>
      </c>
      <c r="AD285" s="15">
        <v>653.55841550000002</v>
      </c>
      <c r="AE285" s="48"/>
      <c r="AF285" s="48">
        <v>0</v>
      </c>
      <c r="AG285" s="48">
        <v>35.921933924000001</v>
      </c>
      <c r="AH285" s="15">
        <v>35.921933924000001</v>
      </c>
      <c r="AI285" s="49"/>
      <c r="AJ285" s="17">
        <v>2854.7948471999998</v>
      </c>
      <c r="AK285" s="49"/>
      <c r="AL285" s="49">
        <v>649.88663767000003</v>
      </c>
      <c r="AM285" s="49">
        <v>1570.3623032999999</v>
      </c>
      <c r="AN285" s="50">
        <v>634.54590571000006</v>
      </c>
    </row>
    <row r="286" spans="1:40" ht="15" customHeight="1" x14ac:dyDescent="0.35">
      <c r="A286" s="62" t="s">
        <v>597</v>
      </c>
      <c r="B286" s="63" t="s">
        <v>598</v>
      </c>
      <c r="C286" s="60">
        <v>0</v>
      </c>
      <c r="D286" s="60">
        <v>0</v>
      </c>
      <c r="E286" s="60">
        <v>1.2507504549999999</v>
      </c>
      <c r="F286" s="60">
        <v>0</v>
      </c>
      <c r="G286" s="60">
        <v>0</v>
      </c>
      <c r="H286" s="60">
        <v>0</v>
      </c>
      <c r="I286" s="61">
        <v>1.2507504549999999</v>
      </c>
      <c r="J286" s="61"/>
      <c r="K286" s="60">
        <v>3.8304893600000001E-2</v>
      </c>
      <c r="L286" s="60">
        <v>2.9540044042</v>
      </c>
      <c r="M286" s="61">
        <v>2.9923092977999999</v>
      </c>
      <c r="N286" s="60"/>
      <c r="O286" s="60">
        <v>27.348169598999998</v>
      </c>
      <c r="P286" s="60">
        <v>1.6915948044</v>
      </c>
      <c r="Q286" s="60">
        <v>4.9741135978999997</v>
      </c>
      <c r="R286" s="60">
        <v>508.99956936000001</v>
      </c>
      <c r="S286" s="60">
        <v>5.2848673800000003E-2</v>
      </c>
      <c r="T286" s="60">
        <v>0.25202306530000002</v>
      </c>
      <c r="U286" s="60">
        <v>0.97114407680000003</v>
      </c>
      <c r="V286" s="61">
        <v>544.28946317999998</v>
      </c>
      <c r="W286" s="60"/>
      <c r="X286" s="60">
        <v>231.3575476</v>
      </c>
      <c r="Y286" s="60">
        <v>1031.214935</v>
      </c>
      <c r="Z286" s="15">
        <v>1262.572482</v>
      </c>
      <c r="AA286" s="48"/>
      <c r="AB286" s="48">
        <v>355.78482450000001</v>
      </c>
      <c r="AC286" s="48">
        <v>326.4227985</v>
      </c>
      <c r="AD286" s="15">
        <v>682.20762300000001</v>
      </c>
      <c r="AE286" s="48"/>
      <c r="AF286" s="48">
        <v>0</v>
      </c>
      <c r="AG286" s="48">
        <v>40.250922035999999</v>
      </c>
      <c r="AH286" s="15">
        <v>40.250922035999999</v>
      </c>
      <c r="AI286" s="49"/>
      <c r="AJ286" s="17">
        <v>2533.5635499999999</v>
      </c>
      <c r="AK286" s="49"/>
      <c r="AL286" s="49">
        <v>617.44360854000001</v>
      </c>
      <c r="AM286" s="49">
        <v>1407.067524</v>
      </c>
      <c r="AN286" s="50">
        <v>509.05241804000002</v>
      </c>
    </row>
    <row r="287" spans="1:40" ht="15" customHeight="1" x14ac:dyDescent="0.35">
      <c r="A287" s="62" t="s">
        <v>599</v>
      </c>
      <c r="B287" s="63" t="s">
        <v>600</v>
      </c>
      <c r="C287" s="60">
        <v>0</v>
      </c>
      <c r="D287" s="60">
        <v>0</v>
      </c>
      <c r="E287" s="60">
        <v>1.6418027271</v>
      </c>
      <c r="F287" s="60">
        <v>0</v>
      </c>
      <c r="G287" s="60">
        <v>0</v>
      </c>
      <c r="H287" s="60">
        <v>0</v>
      </c>
      <c r="I287" s="61">
        <v>1.6418027271</v>
      </c>
      <c r="J287" s="61"/>
      <c r="K287" s="60">
        <v>7.7228142799999996E-2</v>
      </c>
      <c r="L287" s="60">
        <v>4.0397621891000002</v>
      </c>
      <c r="M287" s="61">
        <v>4.1169903319000003</v>
      </c>
      <c r="N287" s="60"/>
      <c r="O287" s="60">
        <v>32.580286872999999</v>
      </c>
      <c r="P287" s="60">
        <v>0.72929321430000005</v>
      </c>
      <c r="Q287" s="60">
        <v>2.8949736526000001</v>
      </c>
      <c r="R287" s="60">
        <v>716.17356595000001</v>
      </c>
      <c r="S287" s="61">
        <v>3.8848009058000001</v>
      </c>
      <c r="T287" s="60">
        <v>0.52145933420000001</v>
      </c>
      <c r="U287" s="60">
        <v>0.52836704239999999</v>
      </c>
      <c r="V287" s="61">
        <v>757.31274697000003</v>
      </c>
      <c r="W287" s="61"/>
      <c r="X287" s="60">
        <v>280.1321231</v>
      </c>
      <c r="Y287" s="60">
        <v>1192.355943</v>
      </c>
      <c r="Z287" s="15">
        <v>1472.4880659999999</v>
      </c>
      <c r="AA287" s="15"/>
      <c r="AB287" s="48">
        <v>339.33569499999999</v>
      </c>
      <c r="AC287" s="48">
        <v>351.37082140000001</v>
      </c>
      <c r="AD287" s="15">
        <v>690.70651640000006</v>
      </c>
      <c r="AE287" s="48"/>
      <c r="AF287" s="48">
        <v>0</v>
      </c>
      <c r="AG287" s="48">
        <v>57.216829838999999</v>
      </c>
      <c r="AH287" s="15">
        <v>57.216829838999999</v>
      </c>
      <c r="AI287" s="49"/>
      <c r="AJ287" s="17">
        <v>2983.4829522999999</v>
      </c>
      <c r="AK287" s="49"/>
      <c r="AL287" s="49">
        <v>653.90445270999999</v>
      </c>
      <c r="AM287" s="49">
        <v>1609.5201328000001</v>
      </c>
      <c r="AN287" s="50">
        <v>720.05836684999997</v>
      </c>
    </row>
    <row r="288" spans="1:40" ht="15" customHeight="1" x14ac:dyDescent="0.35">
      <c r="A288" s="64" t="s">
        <v>601</v>
      </c>
      <c r="B288" s="65" t="s">
        <v>602</v>
      </c>
      <c r="C288" s="10">
        <v>0.73808242400000001</v>
      </c>
      <c r="D288" s="10">
        <v>3.4738274999999999E-2</v>
      </c>
      <c r="E288" s="10">
        <v>28.161125148</v>
      </c>
      <c r="F288" s="11">
        <v>4.0759626100000002E-2</v>
      </c>
      <c r="G288" s="10">
        <v>1.4689899500000001E-2</v>
      </c>
      <c r="H288" s="10">
        <v>0</v>
      </c>
      <c r="I288" s="10">
        <v>28.989395373000001</v>
      </c>
      <c r="J288" s="11"/>
      <c r="K288" s="10">
        <v>6.0881744532999997</v>
      </c>
      <c r="L288" s="10">
        <v>67.988537512999997</v>
      </c>
      <c r="M288" s="10">
        <v>74.076711966999994</v>
      </c>
      <c r="N288" s="10"/>
      <c r="O288" s="10">
        <v>1398.5632264999999</v>
      </c>
      <c r="P288" s="10">
        <v>68.544046440000002</v>
      </c>
      <c r="Q288" s="10">
        <v>115.44780921</v>
      </c>
      <c r="R288" s="11">
        <v>18442.136541</v>
      </c>
      <c r="S288" s="10">
        <v>171.80738975</v>
      </c>
      <c r="T288" s="10">
        <v>5.5007873356000001</v>
      </c>
      <c r="U288" s="10">
        <v>32.363949206999997</v>
      </c>
      <c r="V288" s="11">
        <v>20234.363749</v>
      </c>
      <c r="W288" s="10"/>
      <c r="X288" s="10">
        <v>7810.0281056000003</v>
      </c>
      <c r="Y288" s="10">
        <v>26089.793321000001</v>
      </c>
      <c r="Z288" s="11">
        <v>33899.821426000002</v>
      </c>
      <c r="AA288" s="11"/>
      <c r="AB288" s="11">
        <v>9249.1057199999996</v>
      </c>
      <c r="AC288" s="11">
        <v>7776.5817679000002</v>
      </c>
      <c r="AD288" s="11">
        <v>17025.687488</v>
      </c>
      <c r="AE288" s="11"/>
      <c r="AF288" s="11">
        <v>133.17600883</v>
      </c>
      <c r="AG288" s="11">
        <v>946.19396381000001</v>
      </c>
      <c r="AH288" s="11">
        <v>1079.3699726</v>
      </c>
      <c r="AI288" s="13"/>
      <c r="AJ288" s="52">
        <v>72342.308743000001</v>
      </c>
      <c r="AK288" s="13"/>
      <c r="AL288" s="13">
        <v>18704.157529</v>
      </c>
      <c r="AM288" s="13">
        <v>35024.166525000001</v>
      </c>
      <c r="AN288" s="52">
        <v>18613.984690000001</v>
      </c>
    </row>
    <row r="289" spans="1:40" ht="15" customHeight="1" x14ac:dyDescent="0.35">
      <c r="A289" s="26" t="s">
        <v>603</v>
      </c>
      <c r="B289" s="27" t="s">
        <v>604</v>
      </c>
      <c r="C289" s="28">
        <v>0.73808242400000001</v>
      </c>
      <c r="D289" s="28">
        <v>3.4738274999999999E-2</v>
      </c>
      <c r="E289" s="28">
        <v>38.153675704999998</v>
      </c>
      <c r="F289" s="28">
        <v>4.0759626100000002E-2</v>
      </c>
      <c r="G289" s="28">
        <v>1.4689899500000001E-2</v>
      </c>
      <c r="H289" s="28">
        <v>0</v>
      </c>
      <c r="I289" s="28">
        <v>38.981945928999998</v>
      </c>
      <c r="J289" s="28"/>
      <c r="K289" s="28">
        <v>21.328816286999999</v>
      </c>
      <c r="L289" s="28">
        <v>92.414325095999999</v>
      </c>
      <c r="M289" s="28">
        <v>113.74314138</v>
      </c>
      <c r="N289" s="28"/>
      <c r="O289" s="28">
        <v>1989.3043167000001</v>
      </c>
      <c r="P289" s="28">
        <v>140.69479025999999</v>
      </c>
      <c r="Q289" s="28">
        <v>188.41129196</v>
      </c>
      <c r="R289" s="28">
        <v>28062.053839</v>
      </c>
      <c r="S289" s="28">
        <v>218.42573680000001</v>
      </c>
      <c r="T289" s="28">
        <v>23.038926120999999</v>
      </c>
      <c r="U289" s="28">
        <v>35.440777842999999</v>
      </c>
      <c r="V289" s="28">
        <v>30657.369678999999</v>
      </c>
      <c r="W289" s="28"/>
      <c r="X289" s="28">
        <v>19868.596450000001</v>
      </c>
      <c r="Y289" s="28">
        <v>39874.618069999997</v>
      </c>
      <c r="Z289" s="29">
        <v>59743.214519000001</v>
      </c>
      <c r="AA289" s="29"/>
      <c r="AB289" s="29">
        <v>25367.694456000001</v>
      </c>
      <c r="AC289" s="11">
        <v>12929.668175000001</v>
      </c>
      <c r="AD289" s="11">
        <v>38297.362630000003</v>
      </c>
      <c r="AE289" s="11"/>
      <c r="AF289" s="29">
        <v>175.32601224999999</v>
      </c>
      <c r="AG289" s="29">
        <v>1290.0704976</v>
      </c>
      <c r="AH289" s="11">
        <v>1465.3965098000001</v>
      </c>
      <c r="AI289" s="30"/>
      <c r="AJ289" s="31">
        <v>130316.06843</v>
      </c>
      <c r="AK289" s="30"/>
      <c r="AL289" s="30">
        <v>47622.212055999997</v>
      </c>
      <c r="AM289" s="30">
        <v>54413.336035</v>
      </c>
      <c r="AN289" s="31">
        <v>28280.520336000001</v>
      </c>
    </row>
    <row r="290" spans="1:40" ht="15" customHeight="1" x14ac:dyDescent="0.35">
      <c r="A290" s="62" t="s">
        <v>605</v>
      </c>
      <c r="B290" s="63" t="s">
        <v>606</v>
      </c>
      <c r="C290" s="60">
        <v>0</v>
      </c>
      <c r="D290" s="60">
        <v>0</v>
      </c>
      <c r="E290" s="60">
        <v>3.6489923748000002</v>
      </c>
      <c r="F290" s="60">
        <v>0</v>
      </c>
      <c r="G290" s="60">
        <v>0</v>
      </c>
      <c r="H290" s="60">
        <v>0</v>
      </c>
      <c r="I290" s="61">
        <v>3.6489923748000002</v>
      </c>
      <c r="J290" s="61"/>
      <c r="K290" s="60">
        <v>0.39104684090000003</v>
      </c>
      <c r="L290" s="60">
        <v>3.1148247303000001</v>
      </c>
      <c r="M290" s="61">
        <v>3.5058715712000001</v>
      </c>
      <c r="N290" s="60"/>
      <c r="O290" s="60">
        <v>70.598312851000003</v>
      </c>
      <c r="P290" s="60">
        <v>0.20123753019999999</v>
      </c>
      <c r="Q290" s="60">
        <v>2.1763339603</v>
      </c>
      <c r="R290" s="60">
        <v>319.32372548000001</v>
      </c>
      <c r="S290" s="60">
        <v>0.18983990919999999</v>
      </c>
      <c r="T290" s="60">
        <v>4.2206665599999998E-2</v>
      </c>
      <c r="U290" s="60">
        <v>2.8597048635000002</v>
      </c>
      <c r="V290" s="61">
        <v>395.39136126</v>
      </c>
      <c r="W290" s="60"/>
      <c r="X290" s="60">
        <v>65.590572390000005</v>
      </c>
      <c r="Y290" s="60">
        <v>293.1694468</v>
      </c>
      <c r="Z290" s="15">
        <v>358.76001910000002</v>
      </c>
      <c r="AA290" s="48"/>
      <c r="AB290" s="48">
        <v>87.399432880000006</v>
      </c>
      <c r="AC290" s="48">
        <v>108.4495658</v>
      </c>
      <c r="AD290" s="15">
        <v>195.84899870000001</v>
      </c>
      <c r="AE290" s="48"/>
      <c r="AF290" s="48">
        <v>0</v>
      </c>
      <c r="AG290" s="48">
        <v>42.621390214000002</v>
      </c>
      <c r="AH290" s="15">
        <v>42.621390214000002</v>
      </c>
      <c r="AI290" s="49"/>
      <c r="AJ290" s="17">
        <v>999.77663322000001</v>
      </c>
      <c r="AK290" s="49"/>
      <c r="AL290" s="49">
        <v>227.08251401999999</v>
      </c>
      <c r="AM290" s="49">
        <v>453.18055387999999</v>
      </c>
      <c r="AN290" s="50">
        <v>319.51356539</v>
      </c>
    </row>
    <row r="291" spans="1:40" ht="15" customHeight="1" x14ac:dyDescent="0.35">
      <c r="A291" s="62" t="s">
        <v>607</v>
      </c>
      <c r="B291" s="63" t="s">
        <v>608</v>
      </c>
      <c r="C291" s="60">
        <v>5.0777301758000002</v>
      </c>
      <c r="D291" s="60">
        <v>0.1428627572</v>
      </c>
      <c r="E291" s="60">
        <v>9.6773644841999999</v>
      </c>
      <c r="F291" s="60">
        <v>0</v>
      </c>
      <c r="G291" s="60">
        <v>0.1474237175</v>
      </c>
      <c r="H291" s="60">
        <v>0</v>
      </c>
      <c r="I291" s="61">
        <v>15.045381135</v>
      </c>
      <c r="J291" s="61"/>
      <c r="K291" s="60">
        <v>0.1167697473</v>
      </c>
      <c r="L291" s="60">
        <v>7.9504635235999999</v>
      </c>
      <c r="M291" s="61">
        <v>8.0672332708999992</v>
      </c>
      <c r="N291" s="60"/>
      <c r="O291" s="60">
        <v>83.001503442000001</v>
      </c>
      <c r="P291" s="60">
        <v>1.8302560845</v>
      </c>
      <c r="Q291" s="60">
        <v>21.293089693999999</v>
      </c>
      <c r="R291" s="60">
        <v>759.96875580000005</v>
      </c>
      <c r="S291" s="60">
        <v>0.58828784950000002</v>
      </c>
      <c r="T291" s="60">
        <v>0.31263340340000001</v>
      </c>
      <c r="U291" s="60">
        <v>15.539104848999999</v>
      </c>
      <c r="V291" s="61">
        <v>882.53363113</v>
      </c>
      <c r="W291" s="60"/>
      <c r="X291" s="60">
        <v>249.2535891</v>
      </c>
      <c r="Y291" s="60">
        <v>821.06582900000001</v>
      </c>
      <c r="Z291" s="15">
        <v>1070.319418</v>
      </c>
      <c r="AA291" s="48"/>
      <c r="AB291" s="48">
        <v>207.71415139999999</v>
      </c>
      <c r="AC291" s="48">
        <v>286.28680409999998</v>
      </c>
      <c r="AD291" s="15">
        <v>494.0009556</v>
      </c>
      <c r="AE291" s="48"/>
      <c r="AF291" s="48">
        <v>0.82460069209999998</v>
      </c>
      <c r="AG291" s="48">
        <v>104.40728166</v>
      </c>
      <c r="AH291" s="15">
        <v>105.23188236</v>
      </c>
      <c r="AI291" s="49"/>
      <c r="AJ291" s="17">
        <v>2575.1985015</v>
      </c>
      <c r="AK291" s="49"/>
      <c r="AL291" s="49">
        <v>563.96062537</v>
      </c>
      <c r="AM291" s="49">
        <v>1250.6808325</v>
      </c>
      <c r="AN291" s="50">
        <v>760.55704364999997</v>
      </c>
    </row>
    <row r="292" spans="1:40" ht="15" customHeight="1" x14ac:dyDescent="0.35">
      <c r="A292" s="62" t="s">
        <v>609</v>
      </c>
      <c r="B292" s="63" t="s">
        <v>610</v>
      </c>
      <c r="C292" s="60">
        <v>33.653315040999999</v>
      </c>
      <c r="D292" s="60">
        <v>0.3294548726</v>
      </c>
      <c r="E292" s="60">
        <v>12.574854218</v>
      </c>
      <c r="F292" s="60">
        <v>1.7334434753000001</v>
      </c>
      <c r="G292" s="60">
        <v>0.44059079210000002</v>
      </c>
      <c r="H292" s="60">
        <v>0</v>
      </c>
      <c r="I292" s="61">
        <v>48.731658398999997</v>
      </c>
      <c r="J292" s="61"/>
      <c r="K292" s="60">
        <v>0.27122603280000002</v>
      </c>
      <c r="L292" s="60">
        <v>8.4534036063000002</v>
      </c>
      <c r="M292" s="61">
        <v>8.7246296390999998</v>
      </c>
      <c r="N292" s="60"/>
      <c r="O292" s="60">
        <v>91.973823948000003</v>
      </c>
      <c r="P292" s="60">
        <v>3.4102171589000001</v>
      </c>
      <c r="Q292" s="60">
        <v>123.32886671</v>
      </c>
      <c r="R292" s="60">
        <v>1113.2292567</v>
      </c>
      <c r="S292" s="60">
        <v>5.2748669215000001</v>
      </c>
      <c r="T292" s="60">
        <v>0.76122742649999997</v>
      </c>
      <c r="U292" s="60">
        <v>38.917125147</v>
      </c>
      <c r="V292" s="61">
        <v>1376.8953839999999</v>
      </c>
      <c r="W292" s="60"/>
      <c r="X292" s="60">
        <v>208.3795618</v>
      </c>
      <c r="Y292" s="60">
        <v>504.45327830000002</v>
      </c>
      <c r="Z292" s="15">
        <v>712.8328401</v>
      </c>
      <c r="AA292" s="48"/>
      <c r="AB292" s="48">
        <v>270.05417369999998</v>
      </c>
      <c r="AC292" s="48">
        <v>224.95402369999999</v>
      </c>
      <c r="AD292" s="15">
        <v>495.00819739999997</v>
      </c>
      <c r="AE292" s="48"/>
      <c r="AF292" s="48">
        <v>35.400263760999998</v>
      </c>
      <c r="AG292" s="48">
        <v>83.458999672000004</v>
      </c>
      <c r="AH292" s="15">
        <v>118.85926338</v>
      </c>
      <c r="AI292" s="49"/>
      <c r="AJ292" s="17">
        <v>2761.0519728999998</v>
      </c>
      <c r="AK292" s="49"/>
      <c r="AL292" s="49">
        <v>683.59097968000003</v>
      </c>
      <c r="AM292" s="49">
        <v>957.22342620999996</v>
      </c>
      <c r="AN292" s="50">
        <v>1120.2375671</v>
      </c>
    </row>
    <row r="293" spans="1:40" ht="15" customHeight="1" x14ac:dyDescent="0.35">
      <c r="A293" s="62" t="s">
        <v>611</v>
      </c>
      <c r="B293" s="63" t="s">
        <v>612</v>
      </c>
      <c r="C293" s="60">
        <v>29.502970310999999</v>
      </c>
      <c r="D293" s="60">
        <v>0.45194276529999999</v>
      </c>
      <c r="E293" s="60">
        <v>14.69474752</v>
      </c>
      <c r="F293" s="60">
        <v>0</v>
      </c>
      <c r="G293" s="60">
        <v>1.7224364479000001</v>
      </c>
      <c r="H293" s="60">
        <v>0</v>
      </c>
      <c r="I293" s="61">
        <v>46.372097044999997</v>
      </c>
      <c r="J293" s="61"/>
      <c r="K293" s="60">
        <v>0.3490725194</v>
      </c>
      <c r="L293" s="60">
        <v>10.470962421999999</v>
      </c>
      <c r="M293" s="61">
        <v>10.820034941999999</v>
      </c>
      <c r="N293" s="60"/>
      <c r="O293" s="60">
        <v>190.46079119000001</v>
      </c>
      <c r="P293" s="60">
        <v>6.3672772525000001</v>
      </c>
      <c r="Q293" s="60">
        <v>180.44175297000001</v>
      </c>
      <c r="R293" s="60">
        <v>1329.6466794</v>
      </c>
      <c r="S293" s="60">
        <v>35.316639793</v>
      </c>
      <c r="T293" s="60">
        <v>2.3406277255000001</v>
      </c>
      <c r="U293" s="60">
        <v>72.443652533999995</v>
      </c>
      <c r="V293" s="61">
        <v>1817.0174208000001</v>
      </c>
      <c r="W293" s="60"/>
      <c r="X293" s="60">
        <v>358.28294</v>
      </c>
      <c r="Y293" s="60">
        <v>833.94232399999999</v>
      </c>
      <c r="Z293" s="15">
        <v>1192.2252639999999</v>
      </c>
      <c r="AA293" s="48"/>
      <c r="AB293" s="48">
        <v>305.06455130000001</v>
      </c>
      <c r="AC293" s="48">
        <v>342.93837029999997</v>
      </c>
      <c r="AD293" s="15">
        <v>648.00292160000004</v>
      </c>
      <c r="AE293" s="48"/>
      <c r="AF293" s="48">
        <v>3.5977210894999998</v>
      </c>
      <c r="AG293" s="48">
        <v>114.00377962</v>
      </c>
      <c r="AH293" s="15">
        <v>117.60150074000001</v>
      </c>
      <c r="AI293" s="49"/>
      <c r="AJ293" s="17">
        <v>3832.0392391999999</v>
      </c>
      <c r="AK293" s="49"/>
      <c r="AL293" s="49">
        <v>970.58398313999999</v>
      </c>
      <c r="AM293" s="49">
        <v>1496.4919368000001</v>
      </c>
      <c r="AN293" s="50">
        <v>1364.9633191999999</v>
      </c>
    </row>
    <row r="294" spans="1:40" ht="15" customHeight="1" x14ac:dyDescent="0.35">
      <c r="A294" s="62" t="s">
        <v>613</v>
      </c>
      <c r="B294" s="63" t="s">
        <v>614</v>
      </c>
      <c r="C294" s="60">
        <v>22.761536188000001</v>
      </c>
      <c r="D294" s="60">
        <v>0.31542913909999998</v>
      </c>
      <c r="E294" s="60">
        <v>12.268300769</v>
      </c>
      <c r="F294" s="60">
        <v>0</v>
      </c>
      <c r="G294" s="60">
        <v>0.82275647649999994</v>
      </c>
      <c r="H294" s="60">
        <v>0</v>
      </c>
      <c r="I294" s="61">
        <v>36.168022571999998</v>
      </c>
      <c r="J294" s="61"/>
      <c r="K294" s="60">
        <v>0.1167697473</v>
      </c>
      <c r="L294" s="60">
        <v>9.1117119641999995</v>
      </c>
      <c r="M294" s="61">
        <v>9.2284817115000006</v>
      </c>
      <c r="N294" s="60"/>
      <c r="O294" s="60">
        <v>109.50772442</v>
      </c>
      <c r="P294" s="60">
        <v>4.4831160599000004</v>
      </c>
      <c r="Q294" s="60">
        <v>115.55451192</v>
      </c>
      <c r="R294" s="60">
        <v>1926.0174394000001</v>
      </c>
      <c r="S294" s="60">
        <v>56.793556209999998</v>
      </c>
      <c r="T294" s="60">
        <v>1.3266528475999999</v>
      </c>
      <c r="U294" s="60">
        <v>43.447259819999999</v>
      </c>
      <c r="V294" s="61">
        <v>2257.1302605999999</v>
      </c>
      <c r="W294" s="60"/>
      <c r="X294" s="60">
        <v>413.76241950000002</v>
      </c>
      <c r="Y294" s="60">
        <v>772.45848100000001</v>
      </c>
      <c r="Z294" s="15">
        <v>1186.2209009999999</v>
      </c>
      <c r="AA294" s="48"/>
      <c r="AB294" s="48">
        <v>524.7144912</v>
      </c>
      <c r="AC294" s="48">
        <v>310.7412923</v>
      </c>
      <c r="AD294" s="15">
        <v>835.45578350000005</v>
      </c>
      <c r="AE294" s="48"/>
      <c r="AF294" s="48">
        <v>3.6954229634</v>
      </c>
      <c r="AG294" s="48">
        <v>105.46095946</v>
      </c>
      <c r="AH294" s="15">
        <v>109.15638242999999</v>
      </c>
      <c r="AI294" s="49"/>
      <c r="AJ294" s="17">
        <v>4433.3598318000004</v>
      </c>
      <c r="AK294" s="49"/>
      <c r="AL294" s="49">
        <v>1124.9535784</v>
      </c>
      <c r="AM294" s="49">
        <v>1325.5952574</v>
      </c>
      <c r="AN294" s="50">
        <v>1982.8109956000001</v>
      </c>
    </row>
    <row r="295" spans="1:40" ht="15" customHeight="1" x14ac:dyDescent="0.35">
      <c r="A295" s="62" t="s">
        <v>615</v>
      </c>
      <c r="B295" s="63" t="s">
        <v>616</v>
      </c>
      <c r="C295" s="60">
        <v>4.4657339000000002E-3</v>
      </c>
      <c r="D295" s="60">
        <v>4.4078863000000003E-3</v>
      </c>
      <c r="E295" s="60">
        <v>4.9048438874000002</v>
      </c>
      <c r="F295" s="60">
        <v>0</v>
      </c>
      <c r="G295" s="60">
        <v>3.9717147799999998E-2</v>
      </c>
      <c r="H295" s="60">
        <v>0</v>
      </c>
      <c r="I295" s="61">
        <v>4.9534346554999997</v>
      </c>
      <c r="J295" s="61"/>
      <c r="K295" s="60">
        <v>3.8923249100000001E-2</v>
      </c>
      <c r="L295" s="60">
        <v>4.3557230285999999</v>
      </c>
      <c r="M295" s="61">
        <v>4.3946462776999997</v>
      </c>
      <c r="N295" s="60"/>
      <c r="O295" s="60">
        <v>28.802119088000001</v>
      </c>
      <c r="P295" s="60">
        <v>1.0069331804999999</v>
      </c>
      <c r="Q295" s="60">
        <v>6.9848709924000003</v>
      </c>
      <c r="R295" s="60">
        <v>534.62331499000004</v>
      </c>
      <c r="S295" s="60">
        <v>1.3720202448000001</v>
      </c>
      <c r="T295" s="60">
        <v>0.12093748579999999</v>
      </c>
      <c r="U295" s="60">
        <v>4.6520199338000001</v>
      </c>
      <c r="V295" s="61">
        <v>577.56221591999997</v>
      </c>
      <c r="W295" s="60"/>
      <c r="X295" s="60">
        <v>223.11882990000001</v>
      </c>
      <c r="Y295" s="60">
        <v>590.16587509999999</v>
      </c>
      <c r="Z295" s="15">
        <v>813.28470500000003</v>
      </c>
      <c r="AA295" s="48"/>
      <c r="AB295" s="48">
        <v>317.06198769999997</v>
      </c>
      <c r="AC295" s="48">
        <v>200.68165529999999</v>
      </c>
      <c r="AD295" s="15">
        <v>517.74364300000002</v>
      </c>
      <c r="AE295" s="48"/>
      <c r="AF295" s="48">
        <v>7.6292799999999996E-4</v>
      </c>
      <c r="AG295" s="48">
        <v>61.986503945999999</v>
      </c>
      <c r="AH295" s="15">
        <v>61.987267246999998</v>
      </c>
      <c r="AI295" s="49"/>
      <c r="AJ295" s="17">
        <v>1979.9259121</v>
      </c>
      <c r="AK295" s="49"/>
      <c r="AL295" s="49">
        <v>574.85110423000003</v>
      </c>
      <c r="AM295" s="49">
        <v>869.07947224999998</v>
      </c>
      <c r="AN295" s="50">
        <v>535.99533524000003</v>
      </c>
    </row>
    <row r="296" spans="1:40" ht="15" customHeight="1" x14ac:dyDescent="0.35">
      <c r="A296" s="62" t="s">
        <v>617</v>
      </c>
      <c r="B296" s="63" t="s">
        <v>618</v>
      </c>
      <c r="C296" s="60">
        <v>0</v>
      </c>
      <c r="D296" s="60">
        <v>0</v>
      </c>
      <c r="E296" s="60">
        <v>9.5073851492999992</v>
      </c>
      <c r="F296" s="60">
        <v>0</v>
      </c>
      <c r="G296" s="60">
        <v>0</v>
      </c>
      <c r="H296" s="60">
        <v>0</v>
      </c>
      <c r="I296" s="61">
        <v>9.5073851492999992</v>
      </c>
      <c r="J296" s="61"/>
      <c r="K296" s="60">
        <v>0</v>
      </c>
      <c r="L296" s="60">
        <v>8.2063908612999992</v>
      </c>
      <c r="M296" s="61">
        <v>8.2063908612999992</v>
      </c>
      <c r="N296" s="60"/>
      <c r="O296" s="60">
        <v>39.865209503999999</v>
      </c>
      <c r="P296" s="60">
        <v>1.9192989814000001</v>
      </c>
      <c r="Q296" s="60">
        <v>6.6845790077</v>
      </c>
      <c r="R296" s="60">
        <v>1065.3753068000001</v>
      </c>
      <c r="S296" s="60">
        <v>1.4749336728</v>
      </c>
      <c r="T296" s="60">
        <v>1.2540221485</v>
      </c>
      <c r="U296" s="60">
        <v>5.4036313042000002</v>
      </c>
      <c r="V296" s="61">
        <v>1121.9769814000001</v>
      </c>
      <c r="W296" s="60"/>
      <c r="X296" s="60">
        <v>434.51794289999998</v>
      </c>
      <c r="Y296" s="60">
        <v>1289.7868249999999</v>
      </c>
      <c r="Z296" s="15">
        <v>1724.304768</v>
      </c>
      <c r="AA296" s="48"/>
      <c r="AB296" s="48">
        <v>520.57807660000003</v>
      </c>
      <c r="AC296" s="48">
        <v>443.24492229999998</v>
      </c>
      <c r="AD296" s="15">
        <v>963.82299890000002</v>
      </c>
      <c r="AE296" s="48"/>
      <c r="AF296" s="48">
        <v>0</v>
      </c>
      <c r="AG296" s="48">
        <v>113.57337578000001</v>
      </c>
      <c r="AH296" s="15">
        <v>113.57337578000001</v>
      </c>
      <c r="AI296" s="49"/>
      <c r="AJ296" s="17">
        <v>3941.3919000999999</v>
      </c>
      <c r="AK296" s="49"/>
      <c r="AL296" s="49">
        <v>1003.5381814</v>
      </c>
      <c r="AM296" s="49">
        <v>1871.0034780999999</v>
      </c>
      <c r="AN296" s="50">
        <v>1066.8502404000001</v>
      </c>
    </row>
    <row r="297" spans="1:40" ht="15" customHeight="1" x14ac:dyDescent="0.35">
      <c r="A297" s="62" t="s">
        <v>619</v>
      </c>
      <c r="B297" s="63" t="s">
        <v>620</v>
      </c>
      <c r="C297" s="60">
        <v>5.4463875222000002</v>
      </c>
      <c r="D297" s="60">
        <v>0.27416543389999998</v>
      </c>
      <c r="E297" s="60">
        <v>10.777746727</v>
      </c>
      <c r="F297" s="60">
        <v>0</v>
      </c>
      <c r="G297" s="60">
        <v>0.2752547346</v>
      </c>
      <c r="H297" s="60">
        <v>0</v>
      </c>
      <c r="I297" s="61">
        <v>16.773554417</v>
      </c>
      <c r="J297" s="61"/>
      <c r="K297" s="60">
        <v>0.23044772890000001</v>
      </c>
      <c r="L297" s="60">
        <v>8.1720209549000007</v>
      </c>
      <c r="M297" s="61">
        <v>8.4024686838000004</v>
      </c>
      <c r="N297" s="60"/>
      <c r="O297" s="60">
        <v>47.639421413000001</v>
      </c>
      <c r="P297" s="60">
        <v>2.2665702232</v>
      </c>
      <c r="Q297" s="60">
        <v>29.186477400000001</v>
      </c>
      <c r="R297" s="60">
        <v>838.08101104000002</v>
      </c>
      <c r="S297" s="60">
        <v>0.39071353669999997</v>
      </c>
      <c r="T297" s="60">
        <v>0.41967546989999999</v>
      </c>
      <c r="U297" s="60">
        <v>14.442373786999999</v>
      </c>
      <c r="V297" s="61">
        <v>932.42624287000001</v>
      </c>
      <c r="W297" s="60"/>
      <c r="X297" s="60">
        <v>325.01133800000002</v>
      </c>
      <c r="Y297" s="60">
        <v>755.60336489999997</v>
      </c>
      <c r="Z297" s="15">
        <v>1080.614703</v>
      </c>
      <c r="AA297" s="48"/>
      <c r="AB297" s="48">
        <v>317.95295240000002</v>
      </c>
      <c r="AC297" s="48">
        <v>251.96020050000001</v>
      </c>
      <c r="AD297" s="15">
        <v>569.9131529</v>
      </c>
      <c r="AE297" s="48"/>
      <c r="AF297" s="48">
        <v>0.71293023460000005</v>
      </c>
      <c r="AG297" s="48">
        <v>97.301407124999997</v>
      </c>
      <c r="AH297" s="15">
        <v>98.014337358999995</v>
      </c>
      <c r="AI297" s="49"/>
      <c r="AJ297" s="17">
        <v>2706.1444591999998</v>
      </c>
      <c r="AK297" s="49"/>
      <c r="AL297" s="49">
        <v>714.67151694999995</v>
      </c>
      <c r="AM297" s="49">
        <v>1153.0012176</v>
      </c>
      <c r="AN297" s="50">
        <v>838.47172456999999</v>
      </c>
    </row>
    <row r="298" spans="1:40" ht="15" customHeight="1" x14ac:dyDescent="0.35">
      <c r="A298" s="62" t="s">
        <v>621</v>
      </c>
      <c r="B298" s="63" t="s">
        <v>622</v>
      </c>
      <c r="C298" s="60">
        <v>128.68800374</v>
      </c>
      <c r="D298" s="60">
        <v>0.58406233320000001</v>
      </c>
      <c r="E298" s="60">
        <v>12.320485207000001</v>
      </c>
      <c r="F298" s="60">
        <v>0</v>
      </c>
      <c r="G298" s="60">
        <v>1.1182838246</v>
      </c>
      <c r="H298" s="60">
        <v>0</v>
      </c>
      <c r="I298" s="61">
        <v>142.71083511</v>
      </c>
      <c r="J298" s="61"/>
      <c r="K298" s="60">
        <v>1.9918545856000001</v>
      </c>
      <c r="L298" s="60">
        <v>8.9604824337999993</v>
      </c>
      <c r="M298" s="61">
        <v>10.952337019</v>
      </c>
      <c r="N298" s="60"/>
      <c r="O298" s="60">
        <v>260.68705046000002</v>
      </c>
      <c r="P298" s="60">
        <v>6.8232097939000003</v>
      </c>
      <c r="Q298" s="60">
        <v>151.1551528</v>
      </c>
      <c r="R298" s="60">
        <v>2231.4205811000002</v>
      </c>
      <c r="S298" s="60">
        <v>111.60516785</v>
      </c>
      <c r="T298" s="60">
        <v>39.072730860999997</v>
      </c>
      <c r="U298" s="60">
        <v>45.416442814</v>
      </c>
      <c r="V298" s="61">
        <v>2846.1803356999999</v>
      </c>
      <c r="W298" s="60"/>
      <c r="X298" s="60">
        <v>628.72401279999997</v>
      </c>
      <c r="Y298" s="60">
        <v>608.96265519999997</v>
      </c>
      <c r="Z298" s="15">
        <v>1237.6866680000001</v>
      </c>
      <c r="AA298" s="48"/>
      <c r="AB298" s="48">
        <v>450.51587549999999</v>
      </c>
      <c r="AC298" s="48">
        <v>272.42464990000002</v>
      </c>
      <c r="AD298" s="15">
        <v>722.94052529999999</v>
      </c>
      <c r="AE298" s="48"/>
      <c r="AF298" s="48">
        <v>127.14398273</v>
      </c>
      <c r="AG298" s="48">
        <v>100.62646384</v>
      </c>
      <c r="AH298" s="15">
        <v>227.77044652999999</v>
      </c>
      <c r="AI298" s="49"/>
      <c r="AJ298" s="17">
        <v>5188.2411475999997</v>
      </c>
      <c r="AK298" s="49"/>
      <c r="AL298" s="49">
        <v>1690.7655093999999</v>
      </c>
      <c r="AM298" s="49">
        <v>1154.4498894000001</v>
      </c>
      <c r="AN298" s="50">
        <v>2343.0257489000001</v>
      </c>
    </row>
    <row r="299" spans="1:40" ht="15" customHeight="1" x14ac:dyDescent="0.35">
      <c r="A299" s="62" t="s">
        <v>623</v>
      </c>
      <c r="B299" s="63" t="s">
        <v>624</v>
      </c>
      <c r="C299" s="60">
        <v>59.634222076999997</v>
      </c>
      <c r="D299" s="60">
        <v>0.54479408019999997</v>
      </c>
      <c r="E299" s="60">
        <v>13.164162343999999</v>
      </c>
      <c r="F299" s="60">
        <v>4.0759626100000002E-2</v>
      </c>
      <c r="G299" s="60">
        <v>1.3365836115</v>
      </c>
      <c r="H299" s="60">
        <v>0</v>
      </c>
      <c r="I299" s="61">
        <v>74.720521739000006</v>
      </c>
      <c r="J299" s="61"/>
      <c r="K299" s="60">
        <v>1.9491431081999999</v>
      </c>
      <c r="L299" s="60">
        <v>8.9758166237000001</v>
      </c>
      <c r="M299" s="61">
        <v>10.924959732</v>
      </c>
      <c r="N299" s="60"/>
      <c r="O299" s="60">
        <v>205.86107193000001</v>
      </c>
      <c r="P299" s="60">
        <v>6.2858058809999999</v>
      </c>
      <c r="Q299" s="60">
        <v>153.45852662999999</v>
      </c>
      <c r="R299" s="60">
        <v>1127.7695808999999</v>
      </c>
      <c r="S299" s="60">
        <v>0.6533915428</v>
      </c>
      <c r="T299" s="60">
        <v>1.1785636731</v>
      </c>
      <c r="U299" s="60">
        <v>54.095910988</v>
      </c>
      <c r="V299" s="61">
        <v>1549.3028515999999</v>
      </c>
      <c r="W299" s="60"/>
      <c r="X299" s="60">
        <v>402.43220459999998</v>
      </c>
      <c r="Y299" s="60">
        <v>511.15692669999999</v>
      </c>
      <c r="Z299" s="15">
        <v>913.58913129999996</v>
      </c>
      <c r="AA299" s="48"/>
      <c r="AB299" s="48">
        <v>317.66974019999998</v>
      </c>
      <c r="AC299" s="48">
        <v>266.75974939999998</v>
      </c>
      <c r="AD299" s="15">
        <v>584.42948960000001</v>
      </c>
      <c r="AE299" s="48"/>
      <c r="AF299" s="48">
        <v>10.028077694</v>
      </c>
      <c r="AG299" s="48">
        <v>90.881004403999995</v>
      </c>
      <c r="AH299" s="15">
        <v>100.90908210000001</v>
      </c>
      <c r="AI299" s="49"/>
      <c r="AJ299" s="17">
        <v>3233.8760361</v>
      </c>
      <c r="AK299" s="49"/>
      <c r="AL299" s="49">
        <v>1061.0161178000001</v>
      </c>
      <c r="AM299" s="49">
        <v>1044.3961861</v>
      </c>
      <c r="AN299" s="50">
        <v>1128.4637321</v>
      </c>
    </row>
    <row r="300" spans="1:40" ht="15" customHeight="1" x14ac:dyDescent="0.35">
      <c r="A300" s="62" t="s">
        <v>625</v>
      </c>
      <c r="B300" s="63" t="s">
        <v>626</v>
      </c>
      <c r="C300" s="60">
        <v>19.061912328999998</v>
      </c>
      <c r="D300" s="60">
        <v>0.1137597289</v>
      </c>
      <c r="E300" s="60">
        <v>5.2974146188000004</v>
      </c>
      <c r="F300" s="60">
        <v>0</v>
      </c>
      <c r="G300" s="60">
        <v>0.141788215</v>
      </c>
      <c r="H300" s="60">
        <v>0</v>
      </c>
      <c r="I300" s="61">
        <v>24.614874892</v>
      </c>
      <c r="J300" s="61"/>
      <c r="K300" s="60">
        <v>3.8304893600000001E-2</v>
      </c>
      <c r="L300" s="60">
        <v>4.3925956295999997</v>
      </c>
      <c r="M300" s="61">
        <v>4.4309005232000001</v>
      </c>
      <c r="N300" s="60"/>
      <c r="O300" s="60">
        <v>75.088094646000002</v>
      </c>
      <c r="P300" s="60">
        <v>1.0236073557000001</v>
      </c>
      <c r="Q300" s="60">
        <v>38.816655531000002</v>
      </c>
      <c r="R300" s="60">
        <v>514.24011504999999</v>
      </c>
      <c r="S300" s="60">
        <v>10.323903316999999</v>
      </c>
      <c r="T300" s="60">
        <v>0.1179539488</v>
      </c>
      <c r="U300" s="60">
        <v>10.729780513</v>
      </c>
      <c r="V300" s="61">
        <v>650.34011036000004</v>
      </c>
      <c r="W300" s="60"/>
      <c r="X300" s="60">
        <v>135.61848219999999</v>
      </c>
      <c r="Y300" s="60">
        <v>666.34686420000003</v>
      </c>
      <c r="Z300" s="15">
        <v>801.96534640000004</v>
      </c>
      <c r="AA300" s="48"/>
      <c r="AB300" s="48">
        <v>139.1420061</v>
      </c>
      <c r="AC300" s="48">
        <v>191.88746570000001</v>
      </c>
      <c r="AD300" s="15">
        <v>331.02947180000001</v>
      </c>
      <c r="AE300" s="48"/>
      <c r="AF300" s="48">
        <v>3.2581196467</v>
      </c>
      <c r="AG300" s="48">
        <v>58.278779397000001</v>
      </c>
      <c r="AH300" s="15">
        <v>61.536899032000001</v>
      </c>
      <c r="AI300" s="49"/>
      <c r="AJ300" s="17">
        <v>1873.9176030000001</v>
      </c>
      <c r="AK300" s="49"/>
      <c r="AL300" s="49">
        <v>384.33380957999998</v>
      </c>
      <c r="AM300" s="49">
        <v>965.01977508000004</v>
      </c>
      <c r="AN300" s="50">
        <v>524.56401836999999</v>
      </c>
    </row>
    <row r="301" spans="1:40" ht="15" customHeight="1" x14ac:dyDescent="0.35">
      <c r="A301" s="62" t="s">
        <v>627</v>
      </c>
      <c r="B301" s="63" t="s">
        <v>628</v>
      </c>
      <c r="C301" s="60">
        <v>0</v>
      </c>
      <c r="D301" s="60">
        <v>0</v>
      </c>
      <c r="E301" s="60">
        <v>4.0469978285000003</v>
      </c>
      <c r="F301" s="60">
        <v>0</v>
      </c>
      <c r="G301" s="60">
        <v>0</v>
      </c>
      <c r="H301" s="60">
        <v>0</v>
      </c>
      <c r="I301" s="61">
        <v>4.0469978285000003</v>
      </c>
      <c r="J301" s="61"/>
      <c r="K301" s="60">
        <v>0.22982937349999999</v>
      </c>
      <c r="L301" s="60">
        <v>3.6881540737999998</v>
      </c>
      <c r="M301" s="61">
        <v>3.9179834473000001</v>
      </c>
      <c r="N301" s="60"/>
      <c r="O301" s="60">
        <v>310.52561919999999</v>
      </c>
      <c r="P301" s="60">
        <v>2.1561638651999999</v>
      </c>
      <c r="Q301" s="60">
        <v>3.5139899974</v>
      </c>
      <c r="R301" s="60">
        <v>701.98567781999998</v>
      </c>
      <c r="S301" s="60">
        <v>0.55104711250000005</v>
      </c>
      <c r="T301" s="60">
        <v>0.24172617730000001</v>
      </c>
      <c r="U301" s="60">
        <v>1.5708251394999999</v>
      </c>
      <c r="V301" s="61">
        <v>1020.5450493</v>
      </c>
      <c r="W301" s="60"/>
      <c r="X301" s="60">
        <v>263.91259489999999</v>
      </c>
      <c r="Y301" s="60">
        <v>492.31097729999999</v>
      </c>
      <c r="Z301" s="15">
        <v>756.2235723</v>
      </c>
      <c r="AA301" s="48"/>
      <c r="AB301" s="48">
        <v>473.25282249999998</v>
      </c>
      <c r="AC301" s="48">
        <v>162.471248</v>
      </c>
      <c r="AD301" s="15">
        <v>635.72407050000004</v>
      </c>
      <c r="AE301" s="48"/>
      <c r="AF301" s="48">
        <v>0</v>
      </c>
      <c r="AG301" s="48">
        <v>53.765712551999997</v>
      </c>
      <c r="AH301" s="15">
        <v>53.765712551999997</v>
      </c>
      <c r="AI301" s="49"/>
      <c r="AJ301" s="17">
        <v>2474.2233858999998</v>
      </c>
      <c r="AK301" s="49"/>
      <c r="AL301" s="49">
        <v>1051.8895812000001</v>
      </c>
      <c r="AM301" s="49">
        <v>719.79707974999997</v>
      </c>
      <c r="AN301" s="50">
        <v>702.53672492999999</v>
      </c>
    </row>
    <row r="302" spans="1:40" ht="15" customHeight="1" x14ac:dyDescent="0.35">
      <c r="A302" s="62" t="s">
        <v>629</v>
      </c>
      <c r="B302" s="63" t="s">
        <v>630</v>
      </c>
      <c r="C302" s="60">
        <v>4.7415614699999997E-2</v>
      </c>
      <c r="D302" s="60">
        <v>1.67313134E-2</v>
      </c>
      <c r="E302" s="60">
        <v>4.9778166015999998</v>
      </c>
      <c r="F302" s="60">
        <v>0</v>
      </c>
      <c r="G302" s="60">
        <v>1.0763018399999999E-2</v>
      </c>
      <c r="H302" s="60">
        <v>0</v>
      </c>
      <c r="I302" s="61">
        <v>5.0527265479999999</v>
      </c>
      <c r="J302" s="61"/>
      <c r="K302" s="60">
        <v>0.2329211276</v>
      </c>
      <c r="L302" s="60">
        <v>4.2770735021000004</v>
      </c>
      <c r="M302" s="61">
        <v>4.5099946297000004</v>
      </c>
      <c r="N302" s="60"/>
      <c r="O302" s="60">
        <v>67.633258167999998</v>
      </c>
      <c r="P302" s="60">
        <v>5.6447914725999997</v>
      </c>
      <c r="Q302" s="60">
        <v>6.3280610203999998</v>
      </c>
      <c r="R302" s="60">
        <v>1408.5389018000001</v>
      </c>
      <c r="S302" s="60">
        <v>0.1860949911</v>
      </c>
      <c r="T302" s="60">
        <v>0.11388667030000001</v>
      </c>
      <c r="U302" s="60">
        <v>2.5751717731000001</v>
      </c>
      <c r="V302" s="61">
        <v>1491.0201658999999</v>
      </c>
      <c r="W302" s="60"/>
      <c r="X302" s="60">
        <v>152.8447855</v>
      </c>
      <c r="Y302" s="60">
        <v>506.98073870000002</v>
      </c>
      <c r="Z302" s="15">
        <v>659.82552420000002</v>
      </c>
      <c r="AA302" s="48"/>
      <c r="AB302" s="48">
        <v>246.4547992</v>
      </c>
      <c r="AC302" s="48">
        <v>165.73605219999999</v>
      </c>
      <c r="AD302" s="15">
        <v>412.19085139999999</v>
      </c>
      <c r="AE302" s="48"/>
      <c r="AF302" s="48">
        <v>8.1044237000000002E-3</v>
      </c>
      <c r="AG302" s="48">
        <v>58.919648127999999</v>
      </c>
      <c r="AH302" s="15">
        <v>58.927752552000001</v>
      </c>
      <c r="AI302" s="49"/>
      <c r="AJ302" s="17">
        <v>2631.5270153000001</v>
      </c>
      <c r="AK302" s="49"/>
      <c r="AL302" s="49">
        <v>475.58262827999999</v>
      </c>
      <c r="AM302" s="49">
        <v>747.21939014999998</v>
      </c>
      <c r="AN302" s="50">
        <v>1408.7249968000001</v>
      </c>
    </row>
    <row r="303" spans="1:40" ht="15" customHeight="1" x14ac:dyDescent="0.35">
      <c r="A303" s="62" t="s">
        <v>631</v>
      </c>
      <c r="B303" s="63" t="s">
        <v>632</v>
      </c>
      <c r="C303" s="60">
        <v>29.884059349000001</v>
      </c>
      <c r="D303" s="60">
        <v>0.3054029278</v>
      </c>
      <c r="E303" s="60">
        <v>10.875383821</v>
      </c>
      <c r="F303" s="60">
        <v>3.37050775E-2</v>
      </c>
      <c r="G303" s="60">
        <v>0.59069286369999996</v>
      </c>
      <c r="H303" s="60">
        <v>0</v>
      </c>
      <c r="I303" s="61">
        <v>41.689244039000002</v>
      </c>
      <c r="J303" s="61"/>
      <c r="K303" s="60">
        <v>3.8923249100000001E-2</v>
      </c>
      <c r="L303" s="60">
        <v>7.5498312134000001</v>
      </c>
      <c r="M303" s="61">
        <v>7.5887544624999999</v>
      </c>
      <c r="N303" s="60"/>
      <c r="O303" s="60">
        <v>51.550461902000002</v>
      </c>
      <c r="P303" s="60">
        <v>2.463096545</v>
      </c>
      <c r="Q303" s="60">
        <v>37.992788994999998</v>
      </c>
      <c r="R303" s="60">
        <v>597.96117597</v>
      </c>
      <c r="S303" s="60">
        <v>0.28889748059999998</v>
      </c>
      <c r="T303" s="60">
        <v>1.0419863144999999</v>
      </c>
      <c r="U303" s="60">
        <v>15.303509159000001</v>
      </c>
      <c r="V303" s="61">
        <v>706.60191636000002</v>
      </c>
      <c r="W303" s="60"/>
      <c r="X303" s="60">
        <v>332.58230500000002</v>
      </c>
      <c r="Y303" s="60">
        <v>532.95036289999996</v>
      </c>
      <c r="Z303" s="15">
        <v>865.53266789999998</v>
      </c>
      <c r="AA303" s="48"/>
      <c r="AB303" s="48">
        <v>243.86233809999999</v>
      </c>
      <c r="AC303" s="48">
        <v>184.62652109999999</v>
      </c>
      <c r="AD303" s="15">
        <v>428.4888593</v>
      </c>
      <c r="AE303" s="48"/>
      <c r="AF303" s="48">
        <v>4.6083112071999999</v>
      </c>
      <c r="AG303" s="48">
        <v>78.822636986000006</v>
      </c>
      <c r="AH303" s="15">
        <v>83.430948181999995</v>
      </c>
      <c r="AI303" s="49"/>
      <c r="AJ303" s="17">
        <v>2133.3323902000002</v>
      </c>
      <c r="AK303" s="49"/>
      <c r="AL303" s="49">
        <v>682.23108662000004</v>
      </c>
      <c r="AM303" s="49">
        <v>852.81752501999995</v>
      </c>
      <c r="AN303" s="50">
        <v>598.28377852000006</v>
      </c>
    </row>
    <row r="304" spans="1:40" ht="15" customHeight="1" x14ac:dyDescent="0.35">
      <c r="A304" s="62" t="s">
        <v>633</v>
      </c>
      <c r="B304" s="63" t="s">
        <v>634</v>
      </c>
      <c r="C304" s="60">
        <v>37.437361652</v>
      </c>
      <c r="D304" s="60">
        <v>0.1956706097</v>
      </c>
      <c r="E304" s="60">
        <v>9.8393090824999998</v>
      </c>
      <c r="F304" s="60">
        <v>2.6958644008000001</v>
      </c>
      <c r="G304" s="60">
        <v>0.91209113519999996</v>
      </c>
      <c r="H304" s="60">
        <v>0</v>
      </c>
      <c r="I304" s="61">
        <v>51.080296879999999</v>
      </c>
      <c r="J304" s="61"/>
      <c r="K304" s="60">
        <v>0.38552235829999998</v>
      </c>
      <c r="L304" s="60">
        <v>7.1583645877000004</v>
      </c>
      <c r="M304" s="61">
        <v>7.5438869459999998</v>
      </c>
      <c r="N304" s="60"/>
      <c r="O304" s="60">
        <v>131.17609908</v>
      </c>
      <c r="P304" s="60">
        <v>2.4212900793999999</v>
      </c>
      <c r="Q304" s="60">
        <v>85.602489500999994</v>
      </c>
      <c r="R304" s="60">
        <v>1245.6562510000001</v>
      </c>
      <c r="S304" s="60">
        <v>1.9400910373</v>
      </c>
      <c r="T304" s="60">
        <v>1.0769948358000001</v>
      </c>
      <c r="U304" s="60">
        <v>35.931445019000002</v>
      </c>
      <c r="V304" s="61">
        <v>1503.8046606</v>
      </c>
      <c r="W304" s="60"/>
      <c r="X304" s="60">
        <v>122.31367229999999</v>
      </c>
      <c r="Y304" s="60">
        <v>612.50422860000003</v>
      </c>
      <c r="Z304" s="15">
        <v>734.81790090000004</v>
      </c>
      <c r="AA304" s="48"/>
      <c r="AB304" s="48">
        <v>198.30617480000001</v>
      </c>
      <c r="AC304" s="48">
        <v>236.77875159999999</v>
      </c>
      <c r="AD304" s="15">
        <v>435.08492630000001</v>
      </c>
      <c r="AE304" s="48"/>
      <c r="AF304" s="48">
        <v>3.0095031829000001</v>
      </c>
      <c r="AG304" s="48">
        <v>80.428416636999998</v>
      </c>
      <c r="AH304" s="15">
        <v>83.437919832000006</v>
      </c>
      <c r="AI304" s="49"/>
      <c r="AJ304" s="17">
        <v>2815.7695914000001</v>
      </c>
      <c r="AK304" s="49"/>
      <c r="AL304" s="49">
        <v>533.16582504999997</v>
      </c>
      <c r="AM304" s="49">
        <v>1032.3115600000001</v>
      </c>
      <c r="AN304" s="50">
        <v>1250.2922065</v>
      </c>
    </row>
    <row r="305" spans="1:40" ht="15" customHeight="1" x14ac:dyDescent="0.35">
      <c r="A305" s="62" t="s">
        <v>635</v>
      </c>
      <c r="B305" s="63" t="s">
        <v>636</v>
      </c>
      <c r="C305" s="60">
        <v>5.0673807899999996</v>
      </c>
      <c r="D305" s="60">
        <v>7.5142453400000003E-2</v>
      </c>
      <c r="E305" s="60">
        <v>4.4850399177</v>
      </c>
      <c r="F305" s="60">
        <v>0</v>
      </c>
      <c r="G305" s="60">
        <v>0.1659167201</v>
      </c>
      <c r="H305" s="60">
        <v>0</v>
      </c>
      <c r="I305" s="61">
        <v>9.7934798811999997</v>
      </c>
      <c r="J305" s="61"/>
      <c r="K305" s="60">
        <v>0</v>
      </c>
      <c r="L305" s="60">
        <v>3.8406207222000002</v>
      </c>
      <c r="M305" s="61">
        <v>3.8406207222000002</v>
      </c>
      <c r="N305" s="60"/>
      <c r="O305" s="60">
        <v>16.516405173999999</v>
      </c>
      <c r="P305" s="60">
        <v>0.38294080069999997</v>
      </c>
      <c r="Q305" s="60">
        <v>3.0473540297000001</v>
      </c>
      <c r="R305" s="60">
        <v>281.59397337000001</v>
      </c>
      <c r="S305" s="60">
        <v>3.7130906198</v>
      </c>
      <c r="T305" s="60">
        <v>0.29204579130000002</v>
      </c>
      <c r="U305" s="60">
        <v>2.9904989604000001</v>
      </c>
      <c r="V305" s="61">
        <v>308.53630874999999</v>
      </c>
      <c r="W305" s="60"/>
      <c r="X305" s="60">
        <v>190.44843059999999</v>
      </c>
      <c r="Y305" s="60">
        <v>467.62994680000003</v>
      </c>
      <c r="Z305" s="15">
        <v>658.07837730000006</v>
      </c>
      <c r="AA305" s="48"/>
      <c r="AB305" s="48">
        <v>188.81967839999999</v>
      </c>
      <c r="AC305" s="48">
        <v>167.05789920000001</v>
      </c>
      <c r="AD305" s="15">
        <v>355.8775776</v>
      </c>
      <c r="AE305" s="48"/>
      <c r="AF305" s="48">
        <v>0.86613203849999998</v>
      </c>
      <c r="AG305" s="48">
        <v>52.724151022999997</v>
      </c>
      <c r="AH305" s="15">
        <v>53.590283049999996</v>
      </c>
      <c r="AI305" s="49"/>
      <c r="AJ305" s="17">
        <v>1389.7166473</v>
      </c>
      <c r="AK305" s="49"/>
      <c r="AL305" s="49">
        <v>405.62457173000001</v>
      </c>
      <c r="AM305" s="49">
        <v>698.78501169000003</v>
      </c>
      <c r="AN305" s="50">
        <v>285.30706399000002</v>
      </c>
    </row>
    <row r="306" spans="1:40" ht="15" customHeight="1" x14ac:dyDescent="0.35">
      <c r="A306" s="62" t="s">
        <v>637</v>
      </c>
      <c r="B306" s="63" t="s">
        <v>638</v>
      </c>
      <c r="C306" s="60">
        <v>0.4508707817</v>
      </c>
      <c r="D306" s="60">
        <v>2.11273604E-2</v>
      </c>
      <c r="E306" s="60">
        <v>7.3067500945999999</v>
      </c>
      <c r="F306" s="60">
        <v>0</v>
      </c>
      <c r="G306" s="60">
        <v>1.57780488E-2</v>
      </c>
      <c r="H306" s="60">
        <v>0</v>
      </c>
      <c r="I306" s="61">
        <v>7.7945262854999999</v>
      </c>
      <c r="J306" s="61"/>
      <c r="K306" s="60">
        <v>1.2646799153999999</v>
      </c>
      <c r="L306" s="60">
        <v>6.2335466154999999</v>
      </c>
      <c r="M306" s="61">
        <v>7.4982265309000002</v>
      </c>
      <c r="N306" s="60"/>
      <c r="O306" s="60">
        <v>92.886935674</v>
      </c>
      <c r="P306" s="60">
        <v>0.74011898809999999</v>
      </c>
      <c r="Q306" s="60">
        <v>7.6517678842999999</v>
      </c>
      <c r="R306" s="60">
        <v>1048.8324293000001</v>
      </c>
      <c r="S306" s="60">
        <v>35.252081046999997</v>
      </c>
      <c r="T306" s="60">
        <v>9.2682144899999999E-2</v>
      </c>
      <c r="U306" s="60">
        <v>5.1806375213999996</v>
      </c>
      <c r="V306" s="61">
        <v>1190.6366525999999</v>
      </c>
      <c r="W306" s="60"/>
      <c r="X306" s="60">
        <v>146.73751100000001</v>
      </c>
      <c r="Y306" s="60">
        <v>614.27066179999997</v>
      </c>
      <c r="Z306" s="15">
        <v>761.00817280000001</v>
      </c>
      <c r="AA306" s="48"/>
      <c r="AB306" s="48">
        <v>315.5331984</v>
      </c>
      <c r="AC306" s="48">
        <v>204.03976979999999</v>
      </c>
      <c r="AD306" s="15">
        <v>519.57296819999999</v>
      </c>
      <c r="AE306" s="48"/>
      <c r="AF306" s="48">
        <v>7.7064194599999997E-2</v>
      </c>
      <c r="AG306" s="48">
        <v>85.245470202000007</v>
      </c>
      <c r="AH306" s="15">
        <v>85.322534396999998</v>
      </c>
      <c r="AI306" s="49"/>
      <c r="AJ306" s="17">
        <v>2571.8330808000001</v>
      </c>
      <c r="AK306" s="49"/>
      <c r="AL306" s="49">
        <v>563.00060402999998</v>
      </c>
      <c r="AM306" s="49">
        <v>924.7479664</v>
      </c>
      <c r="AN306" s="50">
        <v>1084.0845104</v>
      </c>
    </row>
    <row r="307" spans="1:40" ht="15" customHeight="1" x14ac:dyDescent="0.35">
      <c r="A307" s="62" t="s">
        <v>639</v>
      </c>
      <c r="B307" s="63" t="s">
        <v>640</v>
      </c>
      <c r="C307" s="60">
        <v>4.0041636399999997E-2</v>
      </c>
      <c r="D307" s="60">
        <v>1.40136848E-2</v>
      </c>
      <c r="E307" s="60">
        <v>6.0226596510999997</v>
      </c>
      <c r="F307" s="60">
        <v>0</v>
      </c>
      <c r="G307" s="60">
        <v>3.8084994E-3</v>
      </c>
      <c r="H307" s="60">
        <v>0</v>
      </c>
      <c r="I307" s="61">
        <v>6.0805234717000003</v>
      </c>
      <c r="J307" s="61"/>
      <c r="K307" s="60">
        <v>0.35056841649999998</v>
      </c>
      <c r="L307" s="60">
        <v>5.2636633586999997</v>
      </c>
      <c r="M307" s="61">
        <v>5.6142317752000004</v>
      </c>
      <c r="N307" s="60"/>
      <c r="O307" s="60">
        <v>28.948063807</v>
      </c>
      <c r="P307" s="60">
        <v>1.2988586711000001</v>
      </c>
      <c r="Q307" s="60">
        <v>8.9237922027999996</v>
      </c>
      <c r="R307" s="60">
        <v>1083.3628329000001</v>
      </c>
      <c r="S307" s="60">
        <v>4.6703633396999997</v>
      </c>
      <c r="T307" s="60">
        <v>1.5091634600000001E-2</v>
      </c>
      <c r="U307" s="60">
        <v>4.2093938102999999</v>
      </c>
      <c r="V307" s="61">
        <v>1131.4283964000001</v>
      </c>
      <c r="W307" s="60"/>
      <c r="X307" s="60">
        <v>290.61678510000002</v>
      </c>
      <c r="Y307" s="60">
        <v>951.53419719999999</v>
      </c>
      <c r="Z307" s="15">
        <v>1242.1509820000001</v>
      </c>
      <c r="AA307" s="48"/>
      <c r="AB307" s="48">
        <v>259.66571879999998</v>
      </c>
      <c r="AC307" s="48">
        <v>285.92884759999998</v>
      </c>
      <c r="AD307" s="15">
        <v>545.5945663</v>
      </c>
      <c r="AE307" s="48"/>
      <c r="AF307" s="48">
        <v>6.8440339999999997E-3</v>
      </c>
      <c r="AG307" s="48">
        <v>73.757097783999995</v>
      </c>
      <c r="AH307" s="15">
        <v>73.763941829000004</v>
      </c>
      <c r="AI307" s="49"/>
      <c r="AJ307" s="17">
        <v>3004.6326417</v>
      </c>
      <c r="AK307" s="49"/>
      <c r="AL307" s="49">
        <v>585.16918809000003</v>
      </c>
      <c r="AM307" s="49">
        <v>1331.4302577999999</v>
      </c>
      <c r="AN307" s="50">
        <v>1088.0331962</v>
      </c>
    </row>
    <row r="308" spans="1:40" ht="15" customHeight="1" x14ac:dyDescent="0.35">
      <c r="A308" s="62" t="s">
        <v>641</v>
      </c>
      <c r="B308" s="63" t="s">
        <v>642</v>
      </c>
      <c r="C308" s="60">
        <v>1.4885819E-3</v>
      </c>
      <c r="D308" s="60">
        <v>0</v>
      </c>
      <c r="E308" s="60">
        <v>3.3239732889</v>
      </c>
      <c r="F308" s="60">
        <v>0</v>
      </c>
      <c r="G308" s="60">
        <v>0</v>
      </c>
      <c r="H308" s="60">
        <v>0</v>
      </c>
      <c r="I308" s="61">
        <v>3.3254618707999999</v>
      </c>
      <c r="J308" s="61"/>
      <c r="K308" s="60">
        <v>3.8304893600000001E-2</v>
      </c>
      <c r="L308" s="60">
        <v>2.9627106454000001</v>
      </c>
      <c r="M308" s="61">
        <v>3.0010155391</v>
      </c>
      <c r="N308" s="60"/>
      <c r="O308" s="60">
        <v>5.5218336582000003</v>
      </c>
      <c r="P308" s="60">
        <v>0.47113205600000002</v>
      </c>
      <c r="Q308" s="60">
        <v>2.569287342</v>
      </c>
      <c r="R308" s="60">
        <v>265.37387428</v>
      </c>
      <c r="S308" s="60">
        <v>27.131621569</v>
      </c>
      <c r="T308" s="60">
        <v>0.23078797619999999</v>
      </c>
      <c r="U308" s="60">
        <v>1.5401644472</v>
      </c>
      <c r="V308" s="61">
        <v>302.83870132999999</v>
      </c>
      <c r="W308" s="60"/>
      <c r="X308" s="60">
        <v>99.058510810000001</v>
      </c>
      <c r="Y308" s="60">
        <v>479.89227820000002</v>
      </c>
      <c r="Z308" s="15">
        <v>578.95078899999999</v>
      </c>
      <c r="AA308" s="48"/>
      <c r="AB308" s="48">
        <v>95.109532819999998</v>
      </c>
      <c r="AC308" s="48">
        <v>132.87807620000001</v>
      </c>
      <c r="AD308" s="15">
        <v>227.98760899999999</v>
      </c>
      <c r="AE308" s="48"/>
      <c r="AF308" s="48">
        <v>2.5469700000000002E-4</v>
      </c>
      <c r="AG308" s="48">
        <v>42.310084003</v>
      </c>
      <c r="AH308" s="15">
        <v>42.310338432000002</v>
      </c>
      <c r="AI308" s="49"/>
      <c r="AJ308" s="17">
        <v>1158.4139152</v>
      </c>
      <c r="AK308" s="49"/>
      <c r="AL308" s="49">
        <v>201.97200993999999</v>
      </c>
      <c r="AM308" s="49">
        <v>663.93640968</v>
      </c>
      <c r="AN308" s="50">
        <v>292.50549584999999</v>
      </c>
    </row>
    <row r="309" spans="1:40" ht="15" customHeight="1" x14ac:dyDescent="0.35">
      <c r="A309" s="62" t="s">
        <v>643</v>
      </c>
      <c r="B309" s="63" t="s">
        <v>644</v>
      </c>
      <c r="C309" s="60">
        <v>4.9414927039999998</v>
      </c>
      <c r="D309" s="60">
        <v>1.4325054800000001E-2</v>
      </c>
      <c r="E309" s="60">
        <v>6.9495352377000001</v>
      </c>
      <c r="F309" s="60">
        <v>0</v>
      </c>
      <c r="G309" s="60">
        <v>5.4347850599999997E-2</v>
      </c>
      <c r="H309" s="60">
        <v>0</v>
      </c>
      <c r="I309" s="61">
        <v>11.959700847000001</v>
      </c>
      <c r="J309" s="61"/>
      <c r="K309" s="60">
        <v>0.1167697473</v>
      </c>
      <c r="L309" s="60">
        <v>5.9761747038999999</v>
      </c>
      <c r="M309" s="61">
        <v>6.0929444512000002</v>
      </c>
      <c r="N309" s="60"/>
      <c r="O309" s="60">
        <v>49.287057074000003</v>
      </c>
      <c r="P309" s="60">
        <v>1.6727982704</v>
      </c>
      <c r="Q309" s="60">
        <v>8.2178698806000003</v>
      </c>
      <c r="R309" s="60">
        <v>807.54125312999997</v>
      </c>
      <c r="S309" s="60">
        <v>3.3472760757</v>
      </c>
      <c r="T309" s="60">
        <v>1.4954686708</v>
      </c>
      <c r="U309" s="60">
        <v>4.5780789757000004</v>
      </c>
      <c r="V309" s="61">
        <v>876.13980206999997</v>
      </c>
      <c r="W309" s="60"/>
      <c r="X309" s="60">
        <v>146.06331950000001</v>
      </c>
      <c r="Y309" s="60">
        <v>565.73356320000005</v>
      </c>
      <c r="Z309" s="15">
        <v>711.79688269999997</v>
      </c>
      <c r="AA309" s="48"/>
      <c r="AB309" s="48">
        <v>240.63877930000001</v>
      </c>
      <c r="AC309" s="48">
        <v>187.17513779999999</v>
      </c>
      <c r="AD309" s="15">
        <v>427.81391710000003</v>
      </c>
      <c r="AE309" s="48"/>
      <c r="AF309" s="48">
        <v>0.83920233160000002</v>
      </c>
      <c r="AG309" s="48">
        <v>82.395368532000006</v>
      </c>
      <c r="AH309" s="15">
        <v>83.234570864000005</v>
      </c>
      <c r="AI309" s="49"/>
      <c r="AJ309" s="17">
        <v>2117.0378179999998</v>
      </c>
      <c r="AK309" s="49"/>
      <c r="AL309" s="49">
        <v>449.70163947999998</v>
      </c>
      <c r="AM309" s="49">
        <v>856.44764935000001</v>
      </c>
      <c r="AN309" s="50">
        <v>810.88852919999999</v>
      </c>
    </row>
    <row r="310" spans="1:40" ht="15" customHeight="1" x14ac:dyDescent="0.35">
      <c r="A310" s="62" t="s">
        <v>645</v>
      </c>
      <c r="B310" s="63" t="s">
        <v>646</v>
      </c>
      <c r="C310" s="60">
        <v>7.6952060738999997</v>
      </c>
      <c r="D310" s="60">
        <v>0.35492885239999999</v>
      </c>
      <c r="E310" s="60">
        <v>9.4274472397999993</v>
      </c>
      <c r="F310" s="60">
        <v>7.9888858337000004</v>
      </c>
      <c r="G310" s="60">
        <v>0.30619407009999999</v>
      </c>
      <c r="H310" s="60">
        <v>0</v>
      </c>
      <c r="I310" s="61">
        <v>25.772662069999999</v>
      </c>
      <c r="J310" s="61"/>
      <c r="K310" s="60">
        <v>0.1150442856</v>
      </c>
      <c r="L310" s="60">
        <v>6.7363469987000002</v>
      </c>
      <c r="M310" s="61">
        <v>6.8513912843</v>
      </c>
      <c r="N310" s="60"/>
      <c r="O310" s="60">
        <v>77.018198652999999</v>
      </c>
      <c r="P310" s="60">
        <v>2.4053768200999999</v>
      </c>
      <c r="Q310" s="60">
        <v>61.066146056000001</v>
      </c>
      <c r="R310" s="60">
        <v>742.18871178999996</v>
      </c>
      <c r="S310" s="60">
        <v>0.2383077133</v>
      </c>
      <c r="T310" s="60">
        <v>0.4376737671</v>
      </c>
      <c r="U310" s="60">
        <v>23.548224358999999</v>
      </c>
      <c r="V310" s="61">
        <v>906.90263915000003</v>
      </c>
      <c r="W310" s="60"/>
      <c r="X310" s="60">
        <v>128.03658179999999</v>
      </c>
      <c r="Y310" s="60">
        <v>499.43545560000001</v>
      </c>
      <c r="Z310" s="15">
        <v>627.47203739999998</v>
      </c>
      <c r="AA310" s="48"/>
      <c r="AB310" s="48">
        <v>222.72472239999999</v>
      </c>
      <c r="AC310" s="48">
        <v>193.20522690000001</v>
      </c>
      <c r="AD310" s="15">
        <v>415.9299494</v>
      </c>
      <c r="AE310" s="48"/>
      <c r="AF310" s="48">
        <v>0.79119821560000003</v>
      </c>
      <c r="AG310" s="48">
        <v>73.658770821000005</v>
      </c>
      <c r="AH310" s="15">
        <v>74.449969035999999</v>
      </c>
      <c r="AI310" s="49"/>
      <c r="AJ310" s="17">
        <v>2057.3786482999999</v>
      </c>
      <c r="AK310" s="49"/>
      <c r="AL310" s="49">
        <v>463.43334929999997</v>
      </c>
      <c r="AM310" s="49">
        <v>843.52939361000006</v>
      </c>
      <c r="AN310" s="50">
        <v>750.41590532999999</v>
      </c>
    </row>
    <row r="311" spans="1:40" ht="15" customHeight="1" x14ac:dyDescent="0.35">
      <c r="A311" s="62" t="s">
        <v>647</v>
      </c>
      <c r="B311" s="63" t="s">
        <v>648</v>
      </c>
      <c r="C311" s="60">
        <v>0</v>
      </c>
      <c r="D311" s="60">
        <v>0</v>
      </c>
      <c r="E311" s="60">
        <v>4.3055703748000003</v>
      </c>
      <c r="F311" s="60">
        <v>0</v>
      </c>
      <c r="G311" s="60">
        <v>0</v>
      </c>
      <c r="H311" s="60">
        <v>0</v>
      </c>
      <c r="I311" s="61">
        <v>4.3055703748000003</v>
      </c>
      <c r="J311" s="61"/>
      <c r="K311" s="60">
        <v>1.7237203068</v>
      </c>
      <c r="L311" s="60">
        <v>3.8697771205999998</v>
      </c>
      <c r="M311" s="61">
        <v>5.5934974274</v>
      </c>
      <c r="N311" s="60"/>
      <c r="O311" s="60">
        <v>22.067012836</v>
      </c>
      <c r="P311" s="60">
        <v>0.19017813289999999</v>
      </c>
      <c r="Q311" s="60">
        <v>1.7249878488999999</v>
      </c>
      <c r="R311" s="60">
        <v>233.00763301000001</v>
      </c>
      <c r="S311" s="60">
        <v>0</v>
      </c>
      <c r="T311" s="60">
        <v>0.48432834949999998</v>
      </c>
      <c r="U311" s="60">
        <v>1.1697762544000001</v>
      </c>
      <c r="V311" s="61">
        <v>258.64391642999999</v>
      </c>
      <c r="W311" s="60"/>
      <c r="X311" s="60">
        <v>94.252172810000005</v>
      </c>
      <c r="Y311" s="60">
        <v>335.37222919999999</v>
      </c>
      <c r="Z311" s="15">
        <v>429.62440199999998</v>
      </c>
      <c r="AA311" s="48"/>
      <c r="AB311" s="48">
        <v>142.10293110000001</v>
      </c>
      <c r="AC311" s="48">
        <v>135.0127133</v>
      </c>
      <c r="AD311" s="15">
        <v>277.11564440000001</v>
      </c>
      <c r="AE311" s="48"/>
      <c r="AF311" s="48">
        <v>0</v>
      </c>
      <c r="AG311" s="48">
        <v>55.698710370999997</v>
      </c>
      <c r="AH311" s="15">
        <v>55.698710370999997</v>
      </c>
      <c r="AI311" s="49"/>
      <c r="AJ311" s="17">
        <v>1030.9817410000001</v>
      </c>
      <c r="AK311" s="49"/>
      <c r="AL311" s="49">
        <v>261.99011978999999</v>
      </c>
      <c r="AM311" s="49">
        <v>535.98398821000001</v>
      </c>
      <c r="AN311" s="50">
        <v>233.00763301000001</v>
      </c>
    </row>
    <row r="312" spans="1:40" ht="15" customHeight="1" x14ac:dyDescent="0.35">
      <c r="A312" s="62" t="s">
        <v>649</v>
      </c>
      <c r="B312" s="63" t="s">
        <v>650</v>
      </c>
      <c r="C312" s="60">
        <v>0.74161071010000001</v>
      </c>
      <c r="D312" s="60">
        <v>2.8406193600000001E-2</v>
      </c>
      <c r="E312" s="60">
        <v>6.0161762051999998</v>
      </c>
      <c r="F312" s="60">
        <v>0</v>
      </c>
      <c r="G312" s="60">
        <v>7.2787052800000002E-2</v>
      </c>
      <c r="H312" s="60">
        <v>0</v>
      </c>
      <c r="I312" s="61">
        <v>6.8589801616999999</v>
      </c>
      <c r="J312" s="61"/>
      <c r="K312" s="60">
        <v>0.69072483139999996</v>
      </c>
      <c r="L312" s="60">
        <v>4.8466225723000003</v>
      </c>
      <c r="M312" s="61">
        <v>5.5373474036000001</v>
      </c>
      <c r="N312" s="60"/>
      <c r="O312" s="60">
        <v>37.350147188999998</v>
      </c>
      <c r="P312" s="60">
        <v>0.47036368509999998</v>
      </c>
      <c r="Q312" s="60">
        <v>19.010636078000001</v>
      </c>
      <c r="R312" s="60">
        <v>671.03156557</v>
      </c>
      <c r="S312" s="60">
        <v>0.18482434380000001</v>
      </c>
      <c r="T312" s="60">
        <v>0.20918771680000001</v>
      </c>
      <c r="U312" s="60">
        <v>4.7418610791000004</v>
      </c>
      <c r="V312" s="61">
        <v>732.99858566</v>
      </c>
      <c r="W312" s="60"/>
      <c r="X312" s="60">
        <v>317.6106059</v>
      </c>
      <c r="Y312" s="60">
        <v>487.15741320000001</v>
      </c>
      <c r="Z312" s="15">
        <v>804.76801909999995</v>
      </c>
      <c r="AA312" s="48"/>
      <c r="AB312" s="48">
        <v>273.32865229999999</v>
      </c>
      <c r="AC312" s="48">
        <v>162.80296569999999</v>
      </c>
      <c r="AD312" s="15">
        <v>436.13161789999998</v>
      </c>
      <c r="AE312" s="48"/>
      <c r="AF312" s="48">
        <v>0.18480579389999999</v>
      </c>
      <c r="AG312" s="48">
        <v>62.238364959000002</v>
      </c>
      <c r="AH312" s="15">
        <v>62.423170742000003</v>
      </c>
      <c r="AI312" s="49"/>
      <c r="AJ312" s="17">
        <v>2048.717721</v>
      </c>
      <c r="AK312" s="49"/>
      <c r="AL312" s="49">
        <v>635.42915244999995</v>
      </c>
      <c r="AM312" s="49">
        <v>742.07217871</v>
      </c>
      <c r="AN312" s="50">
        <v>671.21638991999998</v>
      </c>
    </row>
    <row r="313" spans="1:40" ht="15" customHeight="1" x14ac:dyDescent="0.35">
      <c r="A313" s="62" t="s">
        <v>651</v>
      </c>
      <c r="B313" s="63" t="s">
        <v>652</v>
      </c>
      <c r="C313" s="60">
        <v>3.6773645274</v>
      </c>
      <c r="D313" s="60">
        <v>0.2404576699</v>
      </c>
      <c r="E313" s="60">
        <v>7.4053947660999997</v>
      </c>
      <c r="F313" s="60">
        <v>0</v>
      </c>
      <c r="G313" s="60">
        <v>0.40867336189999998</v>
      </c>
      <c r="H313" s="60">
        <v>0</v>
      </c>
      <c r="I313" s="61">
        <v>11.731890325</v>
      </c>
      <c r="J313" s="61"/>
      <c r="K313" s="60">
        <v>0</v>
      </c>
      <c r="L313" s="60">
        <v>6.1329994971000001</v>
      </c>
      <c r="M313" s="61">
        <v>6.1329994971000001</v>
      </c>
      <c r="N313" s="60"/>
      <c r="O313" s="60">
        <v>36.313910165000003</v>
      </c>
      <c r="P313" s="60">
        <v>1.9862515306999999</v>
      </c>
      <c r="Q313" s="60">
        <v>31.619419575999999</v>
      </c>
      <c r="R313" s="60">
        <v>1568.8996872</v>
      </c>
      <c r="S313" s="60">
        <v>17.007816564999999</v>
      </c>
      <c r="T313" s="60">
        <v>0.3453538967</v>
      </c>
      <c r="U313" s="60">
        <v>11.743729955999999</v>
      </c>
      <c r="V313" s="61">
        <v>1667.9161689</v>
      </c>
      <c r="W313" s="60"/>
      <c r="X313" s="60">
        <v>335.07286809999999</v>
      </c>
      <c r="Y313" s="60">
        <v>806.99193739999998</v>
      </c>
      <c r="Z313" s="15">
        <v>1142.064805</v>
      </c>
      <c r="AA313" s="48"/>
      <c r="AB313" s="48">
        <v>339.56088460000001</v>
      </c>
      <c r="AC313" s="48">
        <v>258.41967440000002</v>
      </c>
      <c r="AD313" s="15">
        <v>597.98055899999997</v>
      </c>
      <c r="AE313" s="48"/>
      <c r="AF313" s="48">
        <v>0.60240986780000005</v>
      </c>
      <c r="AG313" s="48">
        <v>81.260178932000002</v>
      </c>
      <c r="AH313" s="15">
        <v>81.862588799999997</v>
      </c>
      <c r="AI313" s="49"/>
      <c r="AJ313" s="17">
        <v>3507.6890115000001</v>
      </c>
      <c r="AK313" s="49"/>
      <c r="AL313" s="49">
        <v>729.95190367999999</v>
      </c>
      <c r="AM313" s="49">
        <v>1191.8296046</v>
      </c>
      <c r="AN313" s="50">
        <v>1585.9075037</v>
      </c>
    </row>
    <row r="314" spans="1:40" ht="15" customHeight="1" x14ac:dyDescent="0.35">
      <c r="A314" s="62" t="s">
        <v>653</v>
      </c>
      <c r="B314" s="63" t="s">
        <v>654</v>
      </c>
      <c r="C314" s="60">
        <v>8.1760331769000008</v>
      </c>
      <c r="D314" s="60">
        <v>0.76794380969999998</v>
      </c>
      <c r="E314" s="60">
        <v>5.1873020347000001</v>
      </c>
      <c r="F314" s="60">
        <v>0</v>
      </c>
      <c r="G314" s="60">
        <v>0.72597922250000002</v>
      </c>
      <c r="H314" s="60">
        <v>0</v>
      </c>
      <c r="I314" s="61">
        <v>14.857258244000001</v>
      </c>
      <c r="J314" s="61"/>
      <c r="K314" s="60">
        <v>0.22982937349999999</v>
      </c>
      <c r="L314" s="60">
        <v>4.2776577468000001</v>
      </c>
      <c r="M314" s="61">
        <v>4.5074871203000004</v>
      </c>
      <c r="N314" s="60"/>
      <c r="O314" s="60">
        <v>62.450433578000002</v>
      </c>
      <c r="P314" s="60">
        <v>2.7489006200000001</v>
      </c>
      <c r="Q314" s="60">
        <v>21.104791586000001</v>
      </c>
      <c r="R314" s="60">
        <v>858.261436</v>
      </c>
      <c r="S314" s="60">
        <v>6.5400978196999997</v>
      </c>
      <c r="T314" s="60">
        <v>0.38899751859999998</v>
      </c>
      <c r="U314" s="60">
        <v>11.92772757</v>
      </c>
      <c r="V314" s="61">
        <v>963.42238468999994</v>
      </c>
      <c r="W314" s="60"/>
      <c r="X314" s="60">
        <v>134.0188703</v>
      </c>
      <c r="Y314" s="60">
        <v>564.6087632</v>
      </c>
      <c r="Z314" s="15">
        <v>698.6276335</v>
      </c>
      <c r="AA314" s="48"/>
      <c r="AB314" s="48">
        <v>223.6371967</v>
      </c>
      <c r="AC314" s="48">
        <v>172.1766733</v>
      </c>
      <c r="AD314" s="15">
        <v>395.81387000000001</v>
      </c>
      <c r="AE314" s="48"/>
      <c r="AF314" s="48">
        <v>0.91989928460000003</v>
      </c>
      <c r="AG314" s="48">
        <v>56.410215045999998</v>
      </c>
      <c r="AH314" s="15">
        <v>57.330114330999997</v>
      </c>
      <c r="AI314" s="49"/>
      <c r="AJ314" s="17">
        <v>2134.5587479000001</v>
      </c>
      <c r="AK314" s="49"/>
      <c r="AL314" s="49">
        <v>445.99181114999999</v>
      </c>
      <c r="AM314" s="49">
        <v>823.76540291000003</v>
      </c>
      <c r="AN314" s="50">
        <v>864.80153382000003</v>
      </c>
    </row>
    <row r="315" spans="1:40" ht="15" customHeight="1" x14ac:dyDescent="0.35">
      <c r="A315" s="62" t="s">
        <v>655</v>
      </c>
      <c r="B315" s="63" t="s">
        <v>656</v>
      </c>
      <c r="C315" s="60">
        <v>0.73892990209999998</v>
      </c>
      <c r="D315" s="60">
        <v>1.16158463E-2</v>
      </c>
      <c r="E315" s="60">
        <v>4.5394678060000002</v>
      </c>
      <c r="F315" s="60">
        <v>0</v>
      </c>
      <c r="G315" s="60">
        <v>0.32586611049999997</v>
      </c>
      <c r="H315" s="60">
        <v>0</v>
      </c>
      <c r="I315" s="61">
        <v>5.6158796647999996</v>
      </c>
      <c r="J315" s="61"/>
      <c r="K315" s="60">
        <v>3.8923249100000001E-2</v>
      </c>
      <c r="L315" s="60">
        <v>3.8514624990000002</v>
      </c>
      <c r="M315" s="61">
        <v>3.8903857480999999</v>
      </c>
      <c r="N315" s="60"/>
      <c r="O315" s="60">
        <v>20.911505520999999</v>
      </c>
      <c r="P315" s="60">
        <v>0.111047799</v>
      </c>
      <c r="Q315" s="60">
        <v>2.9051330274999998</v>
      </c>
      <c r="R315" s="60">
        <v>238.82924978</v>
      </c>
      <c r="S315" s="60">
        <v>1.2987950666000001</v>
      </c>
      <c r="T315" s="60">
        <v>7.3403884700000005E-2</v>
      </c>
      <c r="U315" s="60">
        <v>1.3536442284000001</v>
      </c>
      <c r="V315" s="61">
        <v>265.48277931000001</v>
      </c>
      <c r="W315" s="60"/>
      <c r="X315" s="60">
        <v>90.0623358</v>
      </c>
      <c r="Y315" s="60">
        <v>429.69110260000002</v>
      </c>
      <c r="Z315" s="15">
        <v>519.75343840000005</v>
      </c>
      <c r="AA315" s="48"/>
      <c r="AB315" s="48">
        <v>138.94772810000001</v>
      </c>
      <c r="AC315" s="48">
        <v>155.92930910000001</v>
      </c>
      <c r="AD315" s="15">
        <v>294.8770371</v>
      </c>
      <c r="AE315" s="48"/>
      <c r="AF315" s="48">
        <v>7.2174779800000005E-2</v>
      </c>
      <c r="AG315" s="48">
        <v>52.369419974000003</v>
      </c>
      <c r="AH315" s="15">
        <v>52.441594752999997</v>
      </c>
      <c r="AI315" s="49"/>
      <c r="AJ315" s="17">
        <v>1142.061115</v>
      </c>
      <c r="AK315" s="49"/>
      <c r="AL315" s="49">
        <v>252.64717522000001</v>
      </c>
      <c r="AM315" s="49">
        <v>649.28589500999999</v>
      </c>
      <c r="AN315" s="50">
        <v>240.12804485000001</v>
      </c>
    </row>
    <row r="316" spans="1:40" ht="15" customHeight="1" x14ac:dyDescent="0.35">
      <c r="A316" s="62" t="s">
        <v>657</v>
      </c>
      <c r="B316" s="63" t="s">
        <v>658</v>
      </c>
      <c r="C316" s="60">
        <v>0.274210128</v>
      </c>
      <c r="D316" s="60">
        <v>3.4240324900000001E-2</v>
      </c>
      <c r="E316" s="60">
        <v>7.8180901425</v>
      </c>
      <c r="F316" s="60">
        <v>0</v>
      </c>
      <c r="G316" s="60">
        <v>6.4696527E-3</v>
      </c>
      <c r="H316" s="60">
        <v>0</v>
      </c>
      <c r="I316" s="61">
        <v>8.1330102481999997</v>
      </c>
      <c r="J316" s="61"/>
      <c r="K316" s="60">
        <v>3.8923249100000001E-2</v>
      </c>
      <c r="L316" s="60">
        <v>6.7704839910999999</v>
      </c>
      <c r="M316" s="61">
        <v>6.8094072401999997</v>
      </c>
      <c r="N316" s="60"/>
      <c r="O316" s="60">
        <v>57.868639817999998</v>
      </c>
      <c r="P316" s="60">
        <v>0.56059216749999996</v>
      </c>
      <c r="Q316" s="60">
        <v>5.1505394535000004</v>
      </c>
      <c r="R316" s="60">
        <v>624.6233115</v>
      </c>
      <c r="S316" s="60">
        <v>0.4611200681</v>
      </c>
      <c r="T316" s="60">
        <v>0.1084423301</v>
      </c>
      <c r="U316" s="60">
        <v>3.0970734892</v>
      </c>
      <c r="V316" s="61">
        <v>691.86971882</v>
      </c>
      <c r="W316" s="60"/>
      <c r="X316" s="60">
        <v>97.969062399999999</v>
      </c>
      <c r="Y316" s="60">
        <v>601.88973750000002</v>
      </c>
      <c r="Z316" s="15">
        <v>699.85879990000001</v>
      </c>
      <c r="AA316" s="48"/>
      <c r="AB316" s="48">
        <v>208.03174759999999</v>
      </c>
      <c r="AC316" s="48">
        <v>207.23952249999999</v>
      </c>
      <c r="AD316" s="15">
        <v>415.27127009999998</v>
      </c>
      <c r="AE316" s="48"/>
      <c r="AF316" s="48">
        <v>3.4530982E-3</v>
      </c>
      <c r="AG316" s="48">
        <v>94.011391552000006</v>
      </c>
      <c r="AH316" s="15">
        <v>94.014844650000001</v>
      </c>
      <c r="AI316" s="49"/>
      <c r="AJ316" s="17">
        <v>1915.9570510000001</v>
      </c>
      <c r="AK316" s="49"/>
      <c r="AL316" s="49">
        <v>367.99285426</v>
      </c>
      <c r="AM316" s="49">
        <v>922.87976514000002</v>
      </c>
      <c r="AN316" s="50">
        <v>625.08443155999998</v>
      </c>
    </row>
    <row r="317" spans="1:40" ht="15" customHeight="1" x14ac:dyDescent="0.35">
      <c r="A317" s="62" t="s">
        <v>659</v>
      </c>
      <c r="B317" s="63" t="s">
        <v>660</v>
      </c>
      <c r="C317" s="60">
        <v>31.582297708999999</v>
      </c>
      <c r="D317" s="60">
        <v>0.37734467729999999</v>
      </c>
      <c r="E317" s="60">
        <v>10.931850971999999</v>
      </c>
      <c r="F317" s="60">
        <v>0</v>
      </c>
      <c r="G317" s="60">
        <v>0.91261775329999995</v>
      </c>
      <c r="H317" s="60">
        <v>0</v>
      </c>
      <c r="I317" s="61">
        <v>43.804111112000001</v>
      </c>
      <c r="J317" s="61"/>
      <c r="K317" s="60">
        <v>41.968788336000003</v>
      </c>
      <c r="L317" s="60">
        <v>7.9650530793999996</v>
      </c>
      <c r="M317" s="61">
        <v>49.933841416</v>
      </c>
      <c r="N317" s="60"/>
      <c r="O317" s="60">
        <v>141.14342937999999</v>
      </c>
      <c r="P317" s="60">
        <v>6.1083973601999997</v>
      </c>
      <c r="Q317" s="60">
        <v>118.36657830999999</v>
      </c>
      <c r="R317" s="60">
        <v>1096.8367418</v>
      </c>
      <c r="S317" s="60">
        <v>13.261319829</v>
      </c>
      <c r="T317" s="60">
        <v>1.0905939576000001</v>
      </c>
      <c r="U317" s="60">
        <v>42.206771246999999</v>
      </c>
      <c r="V317" s="61">
        <v>1419.0138319</v>
      </c>
      <c r="W317" s="60"/>
      <c r="X317" s="60">
        <v>287.2121745</v>
      </c>
      <c r="Y317" s="60">
        <v>642.32625389999998</v>
      </c>
      <c r="Z317" s="15">
        <v>929.53842840000004</v>
      </c>
      <c r="AA317" s="48"/>
      <c r="AB317" s="48">
        <v>250.13512170000001</v>
      </c>
      <c r="AC317" s="48">
        <v>276.88425640000003</v>
      </c>
      <c r="AD317" s="15">
        <v>527.01937820000001</v>
      </c>
      <c r="AE317" s="48"/>
      <c r="AF317" s="48">
        <v>5.0373841823000003</v>
      </c>
      <c r="AG317" s="48">
        <v>89.688157043999993</v>
      </c>
      <c r="AH317" s="15">
        <v>94.725541238000005</v>
      </c>
      <c r="AI317" s="49"/>
      <c r="AJ317" s="17">
        <v>3064.0351323</v>
      </c>
      <c r="AK317" s="49"/>
      <c r="AL317" s="49">
        <v>807.77492081000003</v>
      </c>
      <c r="AM317" s="49">
        <v>1146.1621497000001</v>
      </c>
      <c r="AN317" s="50">
        <v>1110.0980617</v>
      </c>
    </row>
    <row r="318" spans="1:40" ht="15" customHeight="1" x14ac:dyDescent="0.35">
      <c r="A318" s="62" t="s">
        <v>661</v>
      </c>
      <c r="B318" s="63" t="s">
        <v>662</v>
      </c>
      <c r="C318" s="60">
        <v>20.056509708</v>
      </c>
      <c r="D318" s="60">
        <v>0.24530400720000001</v>
      </c>
      <c r="E318" s="60">
        <v>16.620200539999999</v>
      </c>
      <c r="F318" s="60">
        <v>0.1426586739</v>
      </c>
      <c r="G318" s="60">
        <v>0.27367338029999999</v>
      </c>
      <c r="H318" s="60">
        <v>0</v>
      </c>
      <c r="I318" s="61">
        <v>37.338346309000002</v>
      </c>
      <c r="J318" s="61"/>
      <c r="K318" s="60">
        <v>0</v>
      </c>
      <c r="L318" s="60">
        <v>11.913045136999999</v>
      </c>
      <c r="M318" s="61">
        <v>11.913045136999999</v>
      </c>
      <c r="N318" s="60"/>
      <c r="O318" s="60">
        <v>91.129339014999999</v>
      </c>
      <c r="P318" s="60">
        <v>2.3648971514000001</v>
      </c>
      <c r="Q318" s="60">
        <v>52.143505572000002</v>
      </c>
      <c r="R318" s="60">
        <v>434.62162165000001</v>
      </c>
      <c r="S318" s="60">
        <v>0</v>
      </c>
      <c r="T318" s="60">
        <v>5.5058648075000001</v>
      </c>
      <c r="U318" s="60">
        <v>33.546641751000003</v>
      </c>
      <c r="V318" s="61">
        <v>619.31186994999996</v>
      </c>
      <c r="W318" s="60"/>
      <c r="X318" s="60">
        <v>476.19299339999998</v>
      </c>
      <c r="Y318" s="60">
        <v>631.86278359999994</v>
      </c>
      <c r="Z318" s="15">
        <v>1108.055777</v>
      </c>
      <c r="AA318" s="48"/>
      <c r="AB318" s="48">
        <v>269.44689670000002</v>
      </c>
      <c r="AC318" s="48">
        <v>268.96600599999999</v>
      </c>
      <c r="AD318" s="15">
        <v>538.41290279999998</v>
      </c>
      <c r="AE318" s="48"/>
      <c r="AF318" s="48">
        <v>3.4106170447999999</v>
      </c>
      <c r="AG318" s="48">
        <v>130.89023972000001</v>
      </c>
      <c r="AH318" s="15">
        <v>134.30085678</v>
      </c>
      <c r="AI318" s="49"/>
      <c r="AJ318" s="17">
        <v>2449.3327979999999</v>
      </c>
      <c r="AK318" s="49"/>
      <c r="AL318" s="49">
        <v>902.17273695999995</v>
      </c>
      <c r="AM318" s="49">
        <v>1112.3957806000001</v>
      </c>
      <c r="AN318" s="50">
        <v>434.76428032000001</v>
      </c>
    </row>
    <row r="319" spans="1:40" ht="15" customHeight="1" x14ac:dyDescent="0.35">
      <c r="A319" s="62" t="s">
        <v>663</v>
      </c>
      <c r="B319" s="63" t="s">
        <v>664</v>
      </c>
      <c r="C319" s="60">
        <v>12.004124249</v>
      </c>
      <c r="D319" s="60">
        <v>0.15641979</v>
      </c>
      <c r="E319" s="60">
        <v>7.4927914714000003</v>
      </c>
      <c r="F319" s="60">
        <v>3.27737819E-2</v>
      </c>
      <c r="G319" s="60">
        <v>0.70476688170000001</v>
      </c>
      <c r="H319" s="60">
        <v>0</v>
      </c>
      <c r="I319" s="61">
        <v>20.390876173999999</v>
      </c>
      <c r="J319" s="61"/>
      <c r="K319" s="60">
        <v>8.9680348279000004</v>
      </c>
      <c r="L319" s="60">
        <v>5.7312832360000003</v>
      </c>
      <c r="M319" s="61">
        <v>14.699318064</v>
      </c>
      <c r="N319" s="60"/>
      <c r="O319" s="60">
        <v>37.709303558000002</v>
      </c>
      <c r="P319" s="60">
        <v>2.0077800447</v>
      </c>
      <c r="Q319" s="60">
        <v>56.362370179999999</v>
      </c>
      <c r="R319" s="60">
        <v>626.95750390000001</v>
      </c>
      <c r="S319" s="60">
        <v>20.575874990999999</v>
      </c>
      <c r="T319" s="60">
        <v>0.66379517089999995</v>
      </c>
      <c r="U319" s="60">
        <v>26.287965504999999</v>
      </c>
      <c r="V319" s="61">
        <v>770.56459335</v>
      </c>
      <c r="W319" s="60"/>
      <c r="X319" s="60">
        <v>102.391554</v>
      </c>
      <c r="Y319" s="60">
        <v>466.26840429999999</v>
      </c>
      <c r="Z319" s="15">
        <v>568.65995840000005</v>
      </c>
      <c r="AA319" s="48"/>
      <c r="AB319" s="48">
        <v>144.17907579999999</v>
      </c>
      <c r="AC319" s="48">
        <v>181.8640685</v>
      </c>
      <c r="AD319" s="15">
        <v>326.04314440000002</v>
      </c>
      <c r="AE319" s="48"/>
      <c r="AF319" s="48">
        <v>1.1363976543000001</v>
      </c>
      <c r="AG319" s="48">
        <v>69.035709924000003</v>
      </c>
      <c r="AH319" s="15">
        <v>70.172107577999995</v>
      </c>
      <c r="AI319" s="49"/>
      <c r="AJ319" s="17">
        <v>1770.529998</v>
      </c>
      <c r="AK319" s="49"/>
      <c r="AL319" s="49">
        <v>336.20921748000001</v>
      </c>
      <c r="AM319" s="49">
        <v>786.75462760999994</v>
      </c>
      <c r="AN319" s="50">
        <v>647.56615266999995</v>
      </c>
    </row>
    <row r="320" spans="1:40" ht="15" customHeight="1" x14ac:dyDescent="0.35">
      <c r="A320" s="62" t="s">
        <v>665</v>
      </c>
      <c r="B320" s="63" t="s">
        <v>666</v>
      </c>
      <c r="C320" s="60">
        <v>99.672210559999996</v>
      </c>
      <c r="D320" s="60">
        <v>0.34002743810000002</v>
      </c>
      <c r="E320" s="60">
        <v>11.828129366000001</v>
      </c>
      <c r="F320" s="60">
        <v>0</v>
      </c>
      <c r="G320" s="60">
        <v>0.53242107439999997</v>
      </c>
      <c r="H320" s="60">
        <v>0</v>
      </c>
      <c r="I320" s="61">
        <v>112.37278843999999</v>
      </c>
      <c r="J320" s="61"/>
      <c r="K320" s="60">
        <v>0.93282127299999995</v>
      </c>
      <c r="L320" s="60">
        <v>8.8072613008000005</v>
      </c>
      <c r="M320" s="61">
        <v>9.7400825738000005</v>
      </c>
      <c r="N320" s="60"/>
      <c r="O320" s="60">
        <v>89.205223597</v>
      </c>
      <c r="P320" s="60">
        <v>4.7265242607999998</v>
      </c>
      <c r="Q320" s="60">
        <v>66.050300832999994</v>
      </c>
      <c r="R320" s="60">
        <v>1507.4575912</v>
      </c>
      <c r="S320" s="60">
        <v>0.4449522165</v>
      </c>
      <c r="T320" s="60">
        <v>0.30526953169999999</v>
      </c>
      <c r="U320" s="60">
        <v>30.57055935</v>
      </c>
      <c r="V320" s="61">
        <v>1698.760421</v>
      </c>
      <c r="W320" s="60"/>
      <c r="X320" s="60">
        <v>222.37781699999999</v>
      </c>
      <c r="Y320" s="60">
        <v>765.38330040000005</v>
      </c>
      <c r="Z320" s="15">
        <v>987.76111739999999</v>
      </c>
      <c r="AA320" s="48"/>
      <c r="AB320" s="48">
        <v>365.57625189999999</v>
      </c>
      <c r="AC320" s="48">
        <v>284.04365610000002</v>
      </c>
      <c r="AD320" s="15">
        <v>649.61990800000001</v>
      </c>
      <c r="AE320" s="48"/>
      <c r="AF320" s="48">
        <v>16.174567224</v>
      </c>
      <c r="AG320" s="48">
        <v>102.30188364</v>
      </c>
      <c r="AH320" s="15">
        <v>118.47645088</v>
      </c>
      <c r="AI320" s="49"/>
      <c r="AJ320" s="17">
        <v>3576.7307682999999</v>
      </c>
      <c r="AK320" s="49"/>
      <c r="AL320" s="49">
        <v>830.41369321000002</v>
      </c>
      <c r="AM320" s="49">
        <v>1238.4145315999999</v>
      </c>
      <c r="AN320" s="50">
        <v>1507.9025434</v>
      </c>
    </row>
    <row r="321" spans="1:40" ht="15" customHeight="1" x14ac:dyDescent="0.35">
      <c r="A321" s="62" t="s">
        <v>667</v>
      </c>
      <c r="B321" s="63" t="s">
        <v>668</v>
      </c>
      <c r="C321" s="60">
        <v>28.982684164999998</v>
      </c>
      <c r="D321" s="60">
        <v>9.7923751000000003E-2</v>
      </c>
      <c r="E321" s="60">
        <v>15.392017832000001</v>
      </c>
      <c r="F321" s="60">
        <v>0</v>
      </c>
      <c r="G321" s="60">
        <v>3.2644247E-3</v>
      </c>
      <c r="H321" s="60">
        <v>0</v>
      </c>
      <c r="I321" s="61">
        <v>44.475890173000003</v>
      </c>
      <c r="J321" s="61"/>
      <c r="K321" s="60">
        <v>2.344596277</v>
      </c>
      <c r="L321" s="60">
        <v>13.161099618</v>
      </c>
      <c r="M321" s="61">
        <v>15.505695895000001</v>
      </c>
      <c r="N321" s="60"/>
      <c r="O321" s="60">
        <v>95.838552195000005</v>
      </c>
      <c r="P321" s="60">
        <v>1.6779567686000001</v>
      </c>
      <c r="Q321" s="60">
        <v>16.298758435</v>
      </c>
      <c r="R321" s="60">
        <v>1136.71596</v>
      </c>
      <c r="S321" s="60">
        <v>0.67330746419999998</v>
      </c>
      <c r="T321" s="60">
        <v>0.39727820650000001</v>
      </c>
      <c r="U321" s="60">
        <v>8.9202728602000008</v>
      </c>
      <c r="V321" s="61">
        <v>1260.5220859000001</v>
      </c>
      <c r="W321" s="60"/>
      <c r="X321" s="60">
        <v>309.79630309999999</v>
      </c>
      <c r="Y321" s="60">
        <v>1244.4512749999999</v>
      </c>
      <c r="Z321" s="15">
        <v>1554.247578</v>
      </c>
      <c r="AA321" s="48"/>
      <c r="AB321" s="48">
        <v>414.21552109999999</v>
      </c>
      <c r="AC321" s="48">
        <v>425.9463035</v>
      </c>
      <c r="AD321" s="15">
        <v>840.16182460000005</v>
      </c>
      <c r="AE321" s="48"/>
      <c r="AF321" s="48">
        <v>4.8996825865</v>
      </c>
      <c r="AG321" s="48">
        <v>180.4033235</v>
      </c>
      <c r="AH321" s="15">
        <v>185.3030061</v>
      </c>
      <c r="AI321" s="49"/>
      <c r="AJ321" s="17">
        <v>3900.2160807</v>
      </c>
      <c r="AK321" s="49"/>
      <c r="AL321" s="49">
        <v>867.17403543</v>
      </c>
      <c r="AM321" s="49">
        <v>1895.6527779</v>
      </c>
      <c r="AN321" s="50">
        <v>1137.3892674000001</v>
      </c>
    </row>
    <row r="322" spans="1:40" ht="15" customHeight="1" x14ac:dyDescent="0.35">
      <c r="A322" s="62" t="s">
        <v>669</v>
      </c>
      <c r="B322" s="63" t="s">
        <v>670</v>
      </c>
      <c r="C322" s="60">
        <v>11.315771960999999</v>
      </c>
      <c r="D322" s="60">
        <v>0.3315553785</v>
      </c>
      <c r="E322" s="60">
        <v>9.3309609218999991</v>
      </c>
      <c r="F322" s="60">
        <v>3.1477706478999998</v>
      </c>
      <c r="G322" s="60">
        <v>0.55358475519999994</v>
      </c>
      <c r="H322" s="60">
        <v>0</v>
      </c>
      <c r="I322" s="61">
        <v>24.679643664</v>
      </c>
      <c r="J322" s="61"/>
      <c r="K322" s="60">
        <v>81.099709274000006</v>
      </c>
      <c r="L322" s="60">
        <v>7.1567592871999999</v>
      </c>
      <c r="M322" s="61">
        <v>88.256468561000005</v>
      </c>
      <c r="N322" s="60"/>
      <c r="O322" s="60">
        <v>113.19480532999999</v>
      </c>
      <c r="P322" s="60">
        <v>3.9884255199999998</v>
      </c>
      <c r="Q322" s="60">
        <v>67.223074510999993</v>
      </c>
      <c r="R322" s="60">
        <v>1125.3511404999999</v>
      </c>
      <c r="S322" s="60">
        <v>2.5473028041000001</v>
      </c>
      <c r="T322" s="60">
        <v>0.75022480690000004</v>
      </c>
      <c r="U322" s="60">
        <v>24.788564162</v>
      </c>
      <c r="V322" s="61">
        <v>1337.8435376</v>
      </c>
      <c r="W322" s="60"/>
      <c r="X322" s="60">
        <v>226.14476999999999</v>
      </c>
      <c r="Y322" s="60">
        <v>750.25231759999997</v>
      </c>
      <c r="Z322" s="15">
        <v>976.39708759999996</v>
      </c>
      <c r="AA322" s="48"/>
      <c r="AB322" s="48">
        <v>244.83716419999999</v>
      </c>
      <c r="AC322" s="48">
        <v>265.79737770000003</v>
      </c>
      <c r="AD322" s="15">
        <v>510.63454189999999</v>
      </c>
      <c r="AE322" s="48"/>
      <c r="AF322" s="48">
        <v>1.4924063755000001</v>
      </c>
      <c r="AG322" s="48">
        <v>86.512720928999997</v>
      </c>
      <c r="AH322" s="15">
        <v>88.005127305000002</v>
      </c>
      <c r="AI322" s="49"/>
      <c r="AJ322" s="17">
        <v>3025.8164065999999</v>
      </c>
      <c r="AK322" s="49"/>
      <c r="AL322" s="49">
        <v>708.49698176000004</v>
      </c>
      <c r="AM322" s="49">
        <v>1186.2732109000001</v>
      </c>
      <c r="AN322" s="50">
        <v>1131.0462139000001</v>
      </c>
    </row>
    <row r="323" spans="1:40" ht="15" customHeight="1" x14ac:dyDescent="0.35">
      <c r="A323" s="62" t="s">
        <v>671</v>
      </c>
      <c r="B323" s="63" t="s">
        <v>672</v>
      </c>
      <c r="C323" s="60">
        <v>4.2572171030000003</v>
      </c>
      <c r="D323" s="60">
        <v>0.1648123702</v>
      </c>
      <c r="E323" s="60">
        <v>12.319750296</v>
      </c>
      <c r="F323" s="60">
        <v>0</v>
      </c>
      <c r="G323" s="60">
        <v>0.52147776769999998</v>
      </c>
      <c r="H323" s="60">
        <v>0</v>
      </c>
      <c r="I323" s="61">
        <v>17.263257536000001</v>
      </c>
      <c r="J323" s="61"/>
      <c r="K323" s="60">
        <v>0.46863414129999997</v>
      </c>
      <c r="L323" s="60">
        <v>10.613085628</v>
      </c>
      <c r="M323" s="61">
        <v>11.081719768999999</v>
      </c>
      <c r="N323" s="60"/>
      <c r="O323" s="60">
        <v>101.07469438</v>
      </c>
      <c r="P323" s="60">
        <v>3.219695406</v>
      </c>
      <c r="Q323" s="60">
        <v>33.041931861000002</v>
      </c>
      <c r="R323" s="60">
        <v>2133.1761701</v>
      </c>
      <c r="S323" s="60">
        <v>3.9481877436000001</v>
      </c>
      <c r="T323" s="60">
        <v>1.8416477625000001</v>
      </c>
      <c r="U323" s="60">
        <v>18.414430233000001</v>
      </c>
      <c r="V323" s="61">
        <v>2294.7167574</v>
      </c>
      <c r="W323" s="60"/>
      <c r="X323" s="60">
        <v>622.06977700000004</v>
      </c>
      <c r="Y323" s="60">
        <v>1251.006709</v>
      </c>
      <c r="Z323" s="15">
        <v>1873.0764859999999</v>
      </c>
      <c r="AA323" s="48"/>
      <c r="AB323" s="48">
        <v>958.04912049999996</v>
      </c>
      <c r="AC323" s="48">
        <v>408.0691928</v>
      </c>
      <c r="AD323" s="15">
        <v>1366.1183129999999</v>
      </c>
      <c r="AE323" s="48"/>
      <c r="AF323" s="48">
        <v>0.34219272309999998</v>
      </c>
      <c r="AG323" s="48">
        <v>146.5902437</v>
      </c>
      <c r="AH323" s="15">
        <v>146.93243645000001</v>
      </c>
      <c r="AI323" s="49"/>
      <c r="AJ323" s="17">
        <v>5709.1889701999999</v>
      </c>
      <c r="AK323" s="49"/>
      <c r="AL323" s="49">
        <v>1710.4236994</v>
      </c>
      <c r="AM323" s="49">
        <v>1861.6409133</v>
      </c>
      <c r="AN323" s="50">
        <v>2137.1243577999999</v>
      </c>
    </row>
    <row r="324" spans="1:40" ht="15" customHeight="1" x14ac:dyDescent="0.35">
      <c r="A324" s="62" t="s">
        <v>673</v>
      </c>
      <c r="B324" s="63" t="s">
        <v>674</v>
      </c>
      <c r="C324" s="60">
        <v>4.2295462511000004</v>
      </c>
      <c r="D324" s="60">
        <v>0.14205241369999999</v>
      </c>
      <c r="E324" s="60">
        <v>5.6607693132000003</v>
      </c>
      <c r="F324" s="60">
        <v>0</v>
      </c>
      <c r="G324" s="60">
        <v>0.1283247455</v>
      </c>
      <c r="H324" s="60">
        <v>0</v>
      </c>
      <c r="I324" s="61">
        <v>10.160692723</v>
      </c>
      <c r="J324" s="61"/>
      <c r="K324" s="60">
        <v>16.124538184999999</v>
      </c>
      <c r="L324" s="60">
        <v>4.4421923692999998</v>
      </c>
      <c r="M324" s="61">
        <v>20.566730554999999</v>
      </c>
      <c r="N324" s="60"/>
      <c r="O324" s="60">
        <v>33.961030489999999</v>
      </c>
      <c r="P324" s="60">
        <v>1.79640205</v>
      </c>
      <c r="Q324" s="60">
        <v>27.85509819</v>
      </c>
      <c r="R324" s="60">
        <v>993.72542814999997</v>
      </c>
      <c r="S324" s="60">
        <v>16.086323098000001</v>
      </c>
      <c r="T324" s="60">
        <v>0.21320426519999999</v>
      </c>
      <c r="U324" s="60">
        <v>15.710600212999999</v>
      </c>
      <c r="V324" s="61">
        <v>1089.3480864999999</v>
      </c>
      <c r="W324" s="60"/>
      <c r="X324" s="60">
        <v>244.08282249999999</v>
      </c>
      <c r="Y324" s="60">
        <v>571.0653605</v>
      </c>
      <c r="Z324" s="15">
        <v>815.14818300000002</v>
      </c>
      <c r="AA324" s="48"/>
      <c r="AB324" s="48">
        <v>242.05130740000001</v>
      </c>
      <c r="AC324" s="48">
        <v>176.7382652</v>
      </c>
      <c r="AD324" s="15">
        <v>418.78957259999999</v>
      </c>
      <c r="AE324" s="48"/>
      <c r="AF324" s="48">
        <v>0.72292682429999999</v>
      </c>
      <c r="AG324" s="48">
        <v>55.277128046000001</v>
      </c>
      <c r="AH324" s="15">
        <v>56.00005487</v>
      </c>
      <c r="AI324" s="49"/>
      <c r="AJ324" s="17">
        <v>2410.0133202000002</v>
      </c>
      <c r="AK324" s="49"/>
      <c r="AL324" s="49">
        <v>559.16275533999999</v>
      </c>
      <c r="AM324" s="49">
        <v>841.03881362000004</v>
      </c>
      <c r="AN324" s="50">
        <v>1009.8117513</v>
      </c>
    </row>
    <row r="325" spans="1:40" ht="15" customHeight="1" x14ac:dyDescent="0.35">
      <c r="A325" s="62" t="s">
        <v>675</v>
      </c>
      <c r="B325" s="63" t="s">
        <v>676</v>
      </c>
      <c r="C325" s="60">
        <v>9.1007785895000008</v>
      </c>
      <c r="D325" s="60">
        <v>0.46884758669999999</v>
      </c>
      <c r="E325" s="60">
        <v>17.808793179999999</v>
      </c>
      <c r="F325" s="60">
        <v>0.19125668749999999</v>
      </c>
      <c r="G325" s="60">
        <v>0.55619801619999998</v>
      </c>
      <c r="H325" s="60">
        <v>0</v>
      </c>
      <c r="I325" s="61">
        <v>28.125874060000001</v>
      </c>
      <c r="J325" s="61"/>
      <c r="K325" s="60">
        <v>2358.0219164</v>
      </c>
      <c r="L325" s="60">
        <v>12.722321408000001</v>
      </c>
      <c r="M325" s="61">
        <v>2370.7442378000001</v>
      </c>
      <c r="N325" s="60"/>
      <c r="O325" s="60">
        <v>10037.285019000001</v>
      </c>
      <c r="P325" s="60">
        <v>5.3316126337999998</v>
      </c>
      <c r="Q325" s="60">
        <v>80.208415986000006</v>
      </c>
      <c r="R325" s="60">
        <v>1715.2823871000001</v>
      </c>
      <c r="S325" s="60">
        <v>11.630163646</v>
      </c>
      <c r="T325" s="60">
        <v>0.74165014740000001</v>
      </c>
      <c r="U325" s="60">
        <v>43.049394798999998</v>
      </c>
      <c r="V325" s="61">
        <v>11893.528643</v>
      </c>
      <c r="W325" s="60"/>
      <c r="X325" s="60">
        <v>234.2361904</v>
      </c>
      <c r="Y325" s="60">
        <v>903.02204800000004</v>
      </c>
      <c r="Z325" s="15">
        <v>1137.2582379999999</v>
      </c>
      <c r="AA325" s="48"/>
      <c r="AB325" s="48">
        <v>408.8080233</v>
      </c>
      <c r="AC325" s="48">
        <v>332.34957759999998</v>
      </c>
      <c r="AD325" s="15">
        <v>741.15760090000003</v>
      </c>
      <c r="AE325" s="48"/>
      <c r="AF325" s="48">
        <v>0.92744757330000005</v>
      </c>
      <c r="AG325" s="48">
        <v>139.06389594999999</v>
      </c>
      <c r="AH325" s="15">
        <v>139.99134355999999</v>
      </c>
      <c r="AI325" s="49"/>
      <c r="AJ325" s="17">
        <v>16310.805936999999</v>
      </c>
      <c r="AK325" s="49"/>
      <c r="AL325" s="49">
        <v>13098.527077999999</v>
      </c>
      <c r="AM325" s="49">
        <v>1485.1750520999999</v>
      </c>
      <c r="AN325" s="50">
        <v>1727.1038074999999</v>
      </c>
    </row>
    <row r="326" spans="1:40" ht="15" customHeight="1" x14ac:dyDescent="0.35">
      <c r="A326" s="62" t="s">
        <v>677</v>
      </c>
      <c r="B326" s="63" t="s">
        <v>678</v>
      </c>
      <c r="C326" s="60">
        <v>0</v>
      </c>
      <c r="D326" s="60">
        <v>1.50826795E-2</v>
      </c>
      <c r="E326" s="60">
        <v>5.7243780166000002</v>
      </c>
      <c r="F326" s="60">
        <v>0</v>
      </c>
      <c r="G326" s="60">
        <v>0</v>
      </c>
      <c r="H326" s="60">
        <v>0</v>
      </c>
      <c r="I326" s="61">
        <v>5.7394606961000001</v>
      </c>
      <c r="J326" s="61"/>
      <c r="K326" s="60">
        <v>0</v>
      </c>
      <c r="L326" s="60">
        <v>4.9277150965000001</v>
      </c>
      <c r="M326" s="61">
        <v>4.9277150965000001</v>
      </c>
      <c r="N326" s="60"/>
      <c r="O326" s="60">
        <v>60.933242544999999</v>
      </c>
      <c r="P326" s="60">
        <v>0.7942139909</v>
      </c>
      <c r="Q326" s="60">
        <v>4.6641745050000001</v>
      </c>
      <c r="R326" s="60">
        <v>481.46745983</v>
      </c>
      <c r="S326" s="60">
        <v>19.302005422000001</v>
      </c>
      <c r="T326" s="60">
        <v>18.659049606</v>
      </c>
      <c r="U326" s="60">
        <v>2.3309536356999998</v>
      </c>
      <c r="V326" s="61">
        <v>588.15109953000001</v>
      </c>
      <c r="W326" s="60"/>
      <c r="X326" s="60">
        <v>759.10545779999995</v>
      </c>
      <c r="Y326" s="60">
        <v>687.81901960000005</v>
      </c>
      <c r="Z326" s="15">
        <v>1446.924477</v>
      </c>
      <c r="AA326" s="48"/>
      <c r="AB326" s="48">
        <v>636.17557420000003</v>
      </c>
      <c r="AC326" s="48">
        <v>213.68632160000001</v>
      </c>
      <c r="AD326" s="15">
        <v>849.86189590000004</v>
      </c>
      <c r="AE326" s="48"/>
      <c r="AF326" s="48">
        <v>0</v>
      </c>
      <c r="AG326" s="48">
        <v>68.011443298000003</v>
      </c>
      <c r="AH326" s="15">
        <v>68.011443298000003</v>
      </c>
      <c r="AI326" s="49"/>
      <c r="AJ326" s="17">
        <v>2963.6160915</v>
      </c>
      <c r="AK326" s="49"/>
      <c r="AL326" s="49">
        <v>1478.0135745</v>
      </c>
      <c r="AM326" s="49">
        <v>984.83305212000005</v>
      </c>
      <c r="AN326" s="50">
        <v>500.76946525</v>
      </c>
    </row>
    <row r="327" spans="1:40" ht="15" customHeight="1" x14ac:dyDescent="0.35">
      <c r="A327" s="62" t="s">
        <v>679</v>
      </c>
      <c r="B327" s="63" t="s">
        <v>680</v>
      </c>
      <c r="C327" s="60">
        <v>0</v>
      </c>
      <c r="D327" s="60">
        <v>0</v>
      </c>
      <c r="E327" s="60">
        <v>10.18056088</v>
      </c>
      <c r="F327" s="60">
        <v>0</v>
      </c>
      <c r="G327" s="60">
        <v>0</v>
      </c>
      <c r="H327" s="60">
        <v>0</v>
      </c>
      <c r="I327" s="61">
        <v>10.18056088</v>
      </c>
      <c r="J327" s="61"/>
      <c r="K327" s="60">
        <v>0.1155330364</v>
      </c>
      <c r="L327" s="60">
        <v>9.1680258778999999</v>
      </c>
      <c r="M327" s="61">
        <v>9.2835589143000004</v>
      </c>
      <c r="N327" s="60"/>
      <c r="O327" s="60">
        <v>112.71957951</v>
      </c>
      <c r="P327" s="60">
        <v>2.5636626902000001</v>
      </c>
      <c r="Q327" s="60">
        <v>2.7206460119</v>
      </c>
      <c r="R327" s="60">
        <v>1098.204727</v>
      </c>
      <c r="S327" s="60">
        <v>7.5370188960000002</v>
      </c>
      <c r="T327" s="60">
        <v>5.7064375786000001</v>
      </c>
      <c r="U327" s="60">
        <v>1.7268511260999999</v>
      </c>
      <c r="V327" s="61">
        <v>1231.1789228</v>
      </c>
      <c r="W327" s="60"/>
      <c r="X327" s="60">
        <v>420.0499322</v>
      </c>
      <c r="Y327" s="60">
        <v>824.23481489999995</v>
      </c>
      <c r="Z327" s="15">
        <v>1244.2847469999999</v>
      </c>
      <c r="AA327" s="48"/>
      <c r="AB327" s="48">
        <v>607.79211190000001</v>
      </c>
      <c r="AC327" s="48">
        <v>311.54264239999998</v>
      </c>
      <c r="AD327" s="15">
        <v>919.33475429999999</v>
      </c>
      <c r="AE327" s="48"/>
      <c r="AF327" s="48">
        <v>0</v>
      </c>
      <c r="AG327" s="48">
        <v>132.19793075999999</v>
      </c>
      <c r="AH327" s="15">
        <v>132.19793075999999</v>
      </c>
      <c r="AI327" s="49"/>
      <c r="AJ327" s="17">
        <v>3546.4604746</v>
      </c>
      <c r="AK327" s="49"/>
      <c r="AL327" s="49">
        <v>1150.6741079999999</v>
      </c>
      <c r="AM327" s="49">
        <v>1290.0446208000001</v>
      </c>
      <c r="AN327" s="50">
        <v>1105.7417459000001</v>
      </c>
    </row>
    <row r="328" spans="1:40" ht="15" customHeight="1" x14ac:dyDescent="0.35">
      <c r="A328" s="62" t="s">
        <v>681</v>
      </c>
      <c r="B328" s="63" t="s">
        <v>682</v>
      </c>
      <c r="C328" s="60">
        <v>0</v>
      </c>
      <c r="D328" s="60">
        <v>0</v>
      </c>
      <c r="E328" s="60">
        <v>6.2701998747000003</v>
      </c>
      <c r="F328" s="60">
        <v>0</v>
      </c>
      <c r="G328" s="60">
        <v>0</v>
      </c>
      <c r="H328" s="60">
        <v>0</v>
      </c>
      <c r="I328" s="61">
        <v>6.2701998747000003</v>
      </c>
      <c r="J328" s="61"/>
      <c r="K328" s="60">
        <v>0</v>
      </c>
      <c r="L328" s="60">
        <v>5.6584539430999996</v>
      </c>
      <c r="M328" s="61">
        <v>5.6584539430999996</v>
      </c>
      <c r="N328" s="60"/>
      <c r="O328" s="60">
        <v>37.598750324999997</v>
      </c>
      <c r="P328" s="60">
        <v>0.60190352079999998</v>
      </c>
      <c r="Q328" s="60">
        <v>4.6676591087999997</v>
      </c>
      <c r="R328" s="60">
        <v>437.42644875000002</v>
      </c>
      <c r="S328" s="60">
        <v>39.610448400000003</v>
      </c>
      <c r="T328" s="60">
        <v>0.49814896460000002</v>
      </c>
      <c r="U328" s="60">
        <v>1.4318084930999999</v>
      </c>
      <c r="V328" s="61">
        <v>521.83516756999995</v>
      </c>
      <c r="W328" s="60"/>
      <c r="X328" s="60">
        <v>392.6794774</v>
      </c>
      <c r="Y328" s="60">
        <v>749.48876729999995</v>
      </c>
      <c r="Z328" s="15">
        <v>1142.1682450000001</v>
      </c>
      <c r="AA328" s="48"/>
      <c r="AB328" s="48">
        <v>472.23656360000001</v>
      </c>
      <c r="AC328" s="48">
        <v>263.26226409999998</v>
      </c>
      <c r="AD328" s="15">
        <v>735.49882760000003</v>
      </c>
      <c r="AE328" s="48"/>
      <c r="AF328" s="48">
        <v>0</v>
      </c>
      <c r="AG328" s="48">
        <v>81.750784214000007</v>
      </c>
      <c r="AH328" s="15">
        <v>81.750784214000007</v>
      </c>
      <c r="AI328" s="49"/>
      <c r="AJ328" s="17">
        <v>2493.1816782000001</v>
      </c>
      <c r="AK328" s="49"/>
      <c r="AL328" s="49">
        <v>905.04665230000001</v>
      </c>
      <c r="AM328" s="49">
        <v>1111.0981285</v>
      </c>
      <c r="AN328" s="50">
        <v>477.03689715000002</v>
      </c>
    </row>
    <row r="329" spans="1:40" ht="15" customHeight="1" x14ac:dyDescent="0.35">
      <c r="A329" s="62" t="s">
        <v>683</v>
      </c>
      <c r="B329" s="63" t="s">
        <v>684</v>
      </c>
      <c r="C329" s="60">
        <v>1.0922091553</v>
      </c>
      <c r="D329" s="60">
        <v>6.3667504999999998E-3</v>
      </c>
      <c r="E329" s="60">
        <v>6.1343725697</v>
      </c>
      <c r="F329" s="60">
        <v>0</v>
      </c>
      <c r="G329" s="60">
        <v>0</v>
      </c>
      <c r="H329" s="60">
        <v>0</v>
      </c>
      <c r="I329" s="61">
        <v>7.2329484754999998</v>
      </c>
      <c r="J329" s="61"/>
      <c r="K329" s="60">
        <v>2.5934900000000003E-4</v>
      </c>
      <c r="L329" s="60">
        <v>5.3210895191000001</v>
      </c>
      <c r="M329" s="61">
        <v>5.3213488681000003</v>
      </c>
      <c r="N329" s="60"/>
      <c r="O329" s="60">
        <v>106.64404728</v>
      </c>
      <c r="P329" s="60">
        <v>1.0098415178</v>
      </c>
      <c r="Q329" s="60">
        <v>12.762292055</v>
      </c>
      <c r="R329" s="60">
        <v>1295.9889197</v>
      </c>
      <c r="S329" s="60">
        <v>10.765892756</v>
      </c>
      <c r="T329" s="60">
        <v>0.1755043409</v>
      </c>
      <c r="U329" s="60">
        <v>7.313232331</v>
      </c>
      <c r="V329" s="61">
        <v>1434.6597300000001</v>
      </c>
      <c r="W329" s="60"/>
      <c r="X329" s="60">
        <v>214.40281999999999</v>
      </c>
      <c r="Y329" s="60">
        <v>889.38287179999998</v>
      </c>
      <c r="Z329" s="15">
        <v>1103.7856919999999</v>
      </c>
      <c r="AA329" s="48"/>
      <c r="AB329" s="48">
        <v>341.99830859999997</v>
      </c>
      <c r="AC329" s="48">
        <v>260.59536700000001</v>
      </c>
      <c r="AD329" s="15">
        <v>602.59367559999998</v>
      </c>
      <c r="AE329" s="48"/>
      <c r="AF329" s="48">
        <v>0.18668369000000001</v>
      </c>
      <c r="AG329" s="48">
        <v>74.007104835000007</v>
      </c>
      <c r="AH329" s="15">
        <v>74.193788525000002</v>
      </c>
      <c r="AI329" s="49"/>
      <c r="AJ329" s="17">
        <v>3227.7871835000001</v>
      </c>
      <c r="AK329" s="49"/>
      <c r="AL329" s="49">
        <v>672.82927300999995</v>
      </c>
      <c r="AM329" s="49">
        <v>1248.2030978</v>
      </c>
      <c r="AN329" s="50">
        <v>1306.7548125000001</v>
      </c>
    </row>
    <row r="330" spans="1:40" ht="15" customHeight="1" x14ac:dyDescent="0.35">
      <c r="A330" s="62" t="s">
        <v>685</v>
      </c>
      <c r="B330" s="63" t="s">
        <v>686</v>
      </c>
      <c r="C330" s="60">
        <v>23.504153719000001</v>
      </c>
      <c r="D330" s="60">
        <v>0.32727335210000003</v>
      </c>
      <c r="E330" s="60">
        <v>10.354334456</v>
      </c>
      <c r="F330" s="60">
        <v>1.4387524637</v>
      </c>
      <c r="G330" s="60">
        <v>0.31532706259999999</v>
      </c>
      <c r="H330" s="60">
        <v>0</v>
      </c>
      <c r="I330" s="61">
        <v>35.939841053999999</v>
      </c>
      <c r="J330" s="61"/>
      <c r="K330" s="60">
        <v>34.790476181999999</v>
      </c>
      <c r="L330" s="60">
        <v>7.0843760280000003</v>
      </c>
      <c r="M330" s="61">
        <v>41.87485221</v>
      </c>
      <c r="N330" s="60"/>
      <c r="O330" s="60">
        <v>36.278670857999998</v>
      </c>
      <c r="P330" s="60">
        <v>2.8329590501999999</v>
      </c>
      <c r="Q330" s="60">
        <v>83.033996825000003</v>
      </c>
      <c r="R330" s="60">
        <v>631.97654275000002</v>
      </c>
      <c r="S330" s="60">
        <v>20.961525778999999</v>
      </c>
      <c r="T330" s="60">
        <v>0.49088215680000002</v>
      </c>
      <c r="U330" s="60">
        <v>48.265784916999998</v>
      </c>
      <c r="V330" s="61">
        <v>823.84036232999995</v>
      </c>
      <c r="W330" s="60"/>
      <c r="X330" s="60">
        <v>341.27864290000002</v>
      </c>
      <c r="Y330" s="60">
        <v>458.41207100000003</v>
      </c>
      <c r="Z330" s="15">
        <v>799.69071389999999</v>
      </c>
      <c r="AA330" s="48"/>
      <c r="AB330" s="48">
        <v>161.267123</v>
      </c>
      <c r="AC330" s="48">
        <v>195.41449729999999</v>
      </c>
      <c r="AD330" s="15">
        <v>356.6816202</v>
      </c>
      <c r="AE330" s="48"/>
      <c r="AF330" s="48">
        <v>3.8631181547</v>
      </c>
      <c r="AG330" s="48">
        <v>72.161524911000001</v>
      </c>
      <c r="AH330" s="15">
        <v>76.024643077999997</v>
      </c>
      <c r="AI330" s="49"/>
      <c r="AJ330" s="17">
        <v>2134.0520327999998</v>
      </c>
      <c r="AK330" s="49"/>
      <c r="AL330" s="49">
        <v>653.21441134999998</v>
      </c>
      <c r="AM330" s="49">
        <v>826.46080052000002</v>
      </c>
      <c r="AN330" s="50">
        <v>654.37682099000006</v>
      </c>
    </row>
    <row r="331" spans="1:40" ht="15" customHeight="1" x14ac:dyDescent="0.35">
      <c r="A331" s="62" t="s">
        <v>687</v>
      </c>
      <c r="B331" s="63" t="s">
        <v>688</v>
      </c>
      <c r="C331" s="60">
        <v>0.273337785</v>
      </c>
      <c r="D331" s="60">
        <v>5.6717533000000004E-3</v>
      </c>
      <c r="E331" s="60">
        <v>4.1504169987999999</v>
      </c>
      <c r="F331" s="60">
        <v>0</v>
      </c>
      <c r="G331" s="60">
        <v>0</v>
      </c>
      <c r="H331" s="60">
        <v>0</v>
      </c>
      <c r="I331" s="61">
        <v>4.4294265370000003</v>
      </c>
      <c r="J331" s="61"/>
      <c r="K331" s="60">
        <v>0.53874194450000001</v>
      </c>
      <c r="L331" s="60">
        <v>3.5061102886</v>
      </c>
      <c r="M331" s="61">
        <v>4.0448522331000003</v>
      </c>
      <c r="N331" s="60"/>
      <c r="O331" s="60">
        <v>30.069098382</v>
      </c>
      <c r="P331" s="60">
        <v>0.98451464590000004</v>
      </c>
      <c r="Q331" s="60">
        <v>6.4637196671000003</v>
      </c>
      <c r="R331" s="60">
        <v>1307.6313685</v>
      </c>
      <c r="S331" s="60">
        <v>24.936953623000001</v>
      </c>
      <c r="T331" s="60">
        <v>1.2633382786</v>
      </c>
      <c r="U331" s="60">
        <v>1.8709166114</v>
      </c>
      <c r="V331" s="61">
        <v>1373.2199097</v>
      </c>
      <c r="W331" s="60"/>
      <c r="X331" s="60">
        <v>259.23043760000002</v>
      </c>
      <c r="Y331" s="60">
        <v>461.64433889999998</v>
      </c>
      <c r="Z331" s="15">
        <v>720.87477650000005</v>
      </c>
      <c r="AA331" s="48"/>
      <c r="AB331" s="48">
        <v>249.96056809999999</v>
      </c>
      <c r="AC331" s="48">
        <v>156.35598590000001</v>
      </c>
      <c r="AD331" s="15">
        <v>406.31655410000002</v>
      </c>
      <c r="AE331" s="48"/>
      <c r="AF331" s="48">
        <v>3.0956609907999999</v>
      </c>
      <c r="AG331" s="48">
        <v>47.456630783999998</v>
      </c>
      <c r="AH331" s="15">
        <v>50.552291762999999</v>
      </c>
      <c r="AI331" s="49"/>
      <c r="AJ331" s="17">
        <v>2559.4378108000001</v>
      </c>
      <c r="AK331" s="49"/>
      <c r="AL331" s="49">
        <v>547.29228608999995</v>
      </c>
      <c r="AM331" s="49">
        <v>679.57720254000003</v>
      </c>
      <c r="AN331" s="50">
        <v>1332.5683220999999</v>
      </c>
    </row>
    <row r="332" spans="1:40" ht="15" customHeight="1" x14ac:dyDescent="0.35">
      <c r="A332" s="62" t="s">
        <v>689</v>
      </c>
      <c r="B332" s="63" t="s">
        <v>690</v>
      </c>
      <c r="C332" s="60">
        <v>0.7228995869</v>
      </c>
      <c r="D332" s="60">
        <v>0.1102954659</v>
      </c>
      <c r="E332" s="60">
        <v>3.7139058479</v>
      </c>
      <c r="F332" s="60">
        <v>0</v>
      </c>
      <c r="G332" s="60">
        <v>8.8517453499999996E-2</v>
      </c>
      <c r="H332" s="60">
        <v>0</v>
      </c>
      <c r="I332" s="61">
        <v>4.6356183542</v>
      </c>
      <c r="J332" s="61"/>
      <c r="K332" s="60">
        <v>0</v>
      </c>
      <c r="L332" s="60">
        <v>3.3017462770999999</v>
      </c>
      <c r="M332" s="61">
        <v>3.3017462770999999</v>
      </c>
      <c r="N332" s="60"/>
      <c r="O332" s="60">
        <v>41.807454870999997</v>
      </c>
      <c r="P332" s="60">
        <v>0.91589461039999998</v>
      </c>
      <c r="Q332" s="60">
        <v>2.9155006841</v>
      </c>
      <c r="R332" s="60">
        <v>487.06489845999999</v>
      </c>
      <c r="S332" s="60">
        <v>5.5300515441</v>
      </c>
      <c r="T332" s="60">
        <v>0.1150723256</v>
      </c>
      <c r="U332" s="60">
        <v>0.84375442990000005</v>
      </c>
      <c r="V332" s="61">
        <v>539.19262692999996</v>
      </c>
      <c r="W332" s="60"/>
      <c r="X332" s="60">
        <v>200.73104359999999</v>
      </c>
      <c r="Y332" s="60">
        <v>456.00789800000001</v>
      </c>
      <c r="Z332" s="15">
        <v>656.73894150000001</v>
      </c>
      <c r="AA332" s="48"/>
      <c r="AB332" s="48">
        <v>246.02382510000001</v>
      </c>
      <c r="AC332" s="48">
        <v>144.46380239999999</v>
      </c>
      <c r="AD332" s="15">
        <v>390.4876276</v>
      </c>
      <c r="AE332" s="48"/>
      <c r="AF332" s="48">
        <v>0.1235601787</v>
      </c>
      <c r="AG332" s="48">
        <v>47.036593760999999</v>
      </c>
      <c r="AH332" s="15">
        <v>47.160153940000001</v>
      </c>
      <c r="AI332" s="49"/>
      <c r="AJ332" s="17">
        <v>1641.5167145999999</v>
      </c>
      <c r="AK332" s="49"/>
      <c r="AL332" s="49">
        <v>491.48231762</v>
      </c>
      <c r="AM332" s="49">
        <v>657.43944696999995</v>
      </c>
      <c r="AN332" s="50">
        <v>492.59495000999999</v>
      </c>
    </row>
    <row r="333" spans="1:40" ht="15" customHeight="1" x14ac:dyDescent="0.35">
      <c r="A333" s="62" t="s">
        <v>691</v>
      </c>
      <c r="B333" s="74" t="s">
        <v>692</v>
      </c>
      <c r="C333" s="60">
        <v>11.421649328999999</v>
      </c>
      <c r="D333" s="60">
        <v>0.34046622640000002</v>
      </c>
      <c r="E333" s="60">
        <v>9.3874988294000001</v>
      </c>
      <c r="F333" s="60">
        <v>0</v>
      </c>
      <c r="G333" s="60">
        <v>0.34088142900000001</v>
      </c>
      <c r="H333" s="60">
        <v>0</v>
      </c>
      <c r="I333" s="61">
        <v>21.490495813999999</v>
      </c>
      <c r="J333" s="61"/>
      <c r="K333" s="60">
        <v>0</v>
      </c>
      <c r="L333" s="60">
        <v>6.9086217699999999</v>
      </c>
      <c r="M333" s="61">
        <v>6.9086217699999999</v>
      </c>
      <c r="N333" s="60"/>
      <c r="O333" s="60">
        <v>69.599423176000002</v>
      </c>
      <c r="P333" s="60">
        <v>4.0865468529999998</v>
      </c>
      <c r="Q333" s="60">
        <v>79.681908289999996</v>
      </c>
      <c r="R333" s="60">
        <v>1943.1933501999999</v>
      </c>
      <c r="S333" s="60">
        <v>21.462240938000001</v>
      </c>
      <c r="T333" s="60">
        <v>0.47358784679999999</v>
      </c>
      <c r="U333" s="60">
        <v>26.441309148999999</v>
      </c>
      <c r="V333" s="61">
        <v>2144.9383665</v>
      </c>
      <c r="W333" s="60"/>
      <c r="X333" s="60">
        <v>118.6771832</v>
      </c>
      <c r="Y333" s="60">
        <v>651.3862742</v>
      </c>
      <c r="Z333" s="15">
        <v>770.06345729999998</v>
      </c>
      <c r="AA333" s="48"/>
      <c r="AB333" s="48">
        <v>200.6282003</v>
      </c>
      <c r="AC333" s="48">
        <v>244.69383010000001</v>
      </c>
      <c r="AD333" s="15">
        <v>445.32203040000002</v>
      </c>
      <c r="AE333" s="48"/>
      <c r="AF333" s="48">
        <v>1.7979226958000001</v>
      </c>
      <c r="AG333" s="48">
        <v>78.930959212999994</v>
      </c>
      <c r="AH333" s="15">
        <v>80.728881908999995</v>
      </c>
      <c r="AI333" s="49"/>
      <c r="AJ333" s="17">
        <v>3469.4518536999999</v>
      </c>
      <c r="AK333" s="49"/>
      <c r="AL333" s="49">
        <v>433.80717020999998</v>
      </c>
      <c r="AM333" s="49">
        <v>1070.9890923999999</v>
      </c>
      <c r="AN333" s="50">
        <v>1964.6555911999999</v>
      </c>
    </row>
    <row r="334" spans="1:40" ht="15" customHeight="1" x14ac:dyDescent="0.35">
      <c r="A334" s="62" t="s">
        <v>693</v>
      </c>
      <c r="B334" s="63" t="s">
        <v>694</v>
      </c>
      <c r="C334" s="60">
        <v>16.872763714000001</v>
      </c>
      <c r="D334" s="60">
        <v>8.0991064099999996E-2</v>
      </c>
      <c r="E334" s="60">
        <v>4.6144388448999996</v>
      </c>
      <c r="F334" s="60">
        <v>0</v>
      </c>
      <c r="G334" s="60">
        <v>0.1381180196</v>
      </c>
      <c r="H334" s="60">
        <v>0</v>
      </c>
      <c r="I334" s="61">
        <v>21.706311641999999</v>
      </c>
      <c r="J334" s="61"/>
      <c r="K334" s="60">
        <v>1.081812354</v>
      </c>
      <c r="L334" s="60">
        <v>4.1405213224999997</v>
      </c>
      <c r="M334" s="61">
        <v>5.2223336764999999</v>
      </c>
      <c r="N334" s="60"/>
      <c r="O334" s="60">
        <v>102.65296791</v>
      </c>
      <c r="P334" s="60">
        <v>3.6420940984999999</v>
      </c>
      <c r="Q334" s="60">
        <v>2.3784037566</v>
      </c>
      <c r="R334" s="60">
        <v>747.11349495000002</v>
      </c>
      <c r="S334" s="60">
        <v>44.827042601999999</v>
      </c>
      <c r="T334" s="60">
        <v>4.6592978299999997E-2</v>
      </c>
      <c r="U334" s="60">
        <v>0.83724299059999996</v>
      </c>
      <c r="V334" s="61">
        <v>901.49783927999999</v>
      </c>
      <c r="W334" s="60"/>
      <c r="X334" s="60">
        <v>390.21442180000003</v>
      </c>
      <c r="Y334" s="60">
        <v>582.24836700000003</v>
      </c>
      <c r="Z334" s="15">
        <v>972.46278870000003</v>
      </c>
      <c r="AA334" s="48"/>
      <c r="AB334" s="48">
        <v>920.17655820000004</v>
      </c>
      <c r="AC334" s="48">
        <v>199.83748919999999</v>
      </c>
      <c r="AD334" s="15">
        <v>1120.0140469999999</v>
      </c>
      <c r="AE334" s="48"/>
      <c r="AF334" s="48">
        <v>22.971200002</v>
      </c>
      <c r="AG334" s="48">
        <v>59.503555851999998</v>
      </c>
      <c r="AH334" s="15">
        <v>82.474755853999994</v>
      </c>
      <c r="AI334" s="49"/>
      <c r="AJ334" s="17">
        <v>3103.3780762000001</v>
      </c>
      <c r="AK334" s="49"/>
      <c r="AL334" s="49">
        <v>1458.7147631</v>
      </c>
      <c r="AM334" s="49">
        <v>852.72277598000005</v>
      </c>
      <c r="AN334" s="50">
        <v>791.94053755000004</v>
      </c>
    </row>
    <row r="335" spans="1:40" ht="15" customHeight="1" x14ac:dyDescent="0.35">
      <c r="A335" s="62" t="s">
        <v>695</v>
      </c>
      <c r="B335" s="63" t="s">
        <v>696</v>
      </c>
      <c r="C335" s="60">
        <v>4.5458003061000003</v>
      </c>
      <c r="D335" s="60">
        <v>8.9676162099999998E-2</v>
      </c>
      <c r="E335" s="60">
        <v>3.4211375660000001</v>
      </c>
      <c r="F335" s="60">
        <v>0</v>
      </c>
      <c r="G335" s="60">
        <v>3.9556502600000001E-2</v>
      </c>
      <c r="H335" s="60">
        <v>0</v>
      </c>
      <c r="I335" s="61">
        <v>8.0961705368000008</v>
      </c>
      <c r="J335" s="61"/>
      <c r="K335" s="60">
        <v>0</v>
      </c>
      <c r="L335" s="60">
        <v>2.8820994287000001</v>
      </c>
      <c r="M335" s="61">
        <v>2.8820994287000001</v>
      </c>
      <c r="N335" s="60"/>
      <c r="O335" s="60">
        <v>42.471219572000003</v>
      </c>
      <c r="P335" s="60">
        <v>0.86951471700000005</v>
      </c>
      <c r="Q335" s="60">
        <v>15.238117414</v>
      </c>
      <c r="R335" s="60">
        <v>1908.9553931999999</v>
      </c>
      <c r="S335" s="60">
        <v>32.343067378999997</v>
      </c>
      <c r="T335" s="60">
        <v>3.9837843900000003E-2</v>
      </c>
      <c r="U335" s="60">
        <v>6.4781103383999996</v>
      </c>
      <c r="V335" s="61">
        <v>2006.3952604000001</v>
      </c>
      <c r="W335" s="60"/>
      <c r="X335" s="60">
        <v>150.36750280000001</v>
      </c>
      <c r="Y335" s="60">
        <v>504.1305648</v>
      </c>
      <c r="Z335" s="15">
        <v>654.49806750000005</v>
      </c>
      <c r="AA335" s="48"/>
      <c r="AB335" s="48">
        <v>208.2893191</v>
      </c>
      <c r="AC335" s="48">
        <v>146.4863526</v>
      </c>
      <c r="AD335" s="15">
        <v>354.77567169999998</v>
      </c>
      <c r="AE335" s="48"/>
      <c r="AF335" s="48">
        <v>0.76074431629999995</v>
      </c>
      <c r="AG335" s="48">
        <v>38.897010551000001</v>
      </c>
      <c r="AH335" s="15">
        <v>39.657754867000001</v>
      </c>
      <c r="AI335" s="49"/>
      <c r="AJ335" s="17">
        <v>3066.3050244999999</v>
      </c>
      <c r="AK335" s="49"/>
      <c r="AL335" s="49">
        <v>413.95128166000001</v>
      </c>
      <c r="AM335" s="49">
        <v>711.05528235999998</v>
      </c>
      <c r="AN335" s="50">
        <v>1941.2984604999999</v>
      </c>
    </row>
    <row r="336" spans="1:40" ht="15" customHeight="1" x14ac:dyDescent="0.35">
      <c r="A336" s="62" t="s">
        <v>697</v>
      </c>
      <c r="B336" s="63" t="s">
        <v>698</v>
      </c>
      <c r="C336" s="60">
        <v>30.757137159999999</v>
      </c>
      <c r="D336" s="60">
        <v>0.40401493049999998</v>
      </c>
      <c r="E336" s="60">
        <v>12.217969618</v>
      </c>
      <c r="F336" s="60">
        <v>8.1519240600000001E-2</v>
      </c>
      <c r="G336" s="60">
        <v>0.87550037570000006</v>
      </c>
      <c r="H336" s="60">
        <v>0</v>
      </c>
      <c r="I336" s="61">
        <v>44.336141325</v>
      </c>
      <c r="J336" s="61"/>
      <c r="K336" s="60">
        <v>0.38304895970000002</v>
      </c>
      <c r="L336" s="60">
        <v>8.7136702015999994</v>
      </c>
      <c r="M336" s="61">
        <v>9.0967191612999994</v>
      </c>
      <c r="N336" s="60"/>
      <c r="O336" s="60">
        <v>90.884838524000003</v>
      </c>
      <c r="P336" s="60">
        <v>4.3381854538000004</v>
      </c>
      <c r="Q336" s="60">
        <v>114.30341132</v>
      </c>
      <c r="R336" s="60">
        <v>1400.3587367</v>
      </c>
      <c r="S336" s="60">
        <v>71.316647592999999</v>
      </c>
      <c r="T336" s="60">
        <v>0.99646897170000004</v>
      </c>
      <c r="U336" s="60">
        <v>61.016051378</v>
      </c>
      <c r="V336" s="61">
        <v>1743.2143398999999</v>
      </c>
      <c r="W336" s="60"/>
      <c r="X336" s="60">
        <v>250.6128525</v>
      </c>
      <c r="Y336" s="60">
        <v>692.73193819999995</v>
      </c>
      <c r="Z336" s="15">
        <v>943.34479069999998</v>
      </c>
      <c r="AA336" s="48"/>
      <c r="AB336" s="48">
        <v>492.56953329999999</v>
      </c>
      <c r="AC336" s="48">
        <v>290.46900570000003</v>
      </c>
      <c r="AD336" s="15">
        <v>783.03853900000001</v>
      </c>
      <c r="AE336" s="48"/>
      <c r="AF336" s="48">
        <v>4.1468430997999999</v>
      </c>
      <c r="AG336" s="48">
        <v>94.999197639000002</v>
      </c>
      <c r="AH336" s="15">
        <v>99.146040737999996</v>
      </c>
      <c r="AI336" s="49"/>
      <c r="AJ336" s="17">
        <v>3622.1765707999998</v>
      </c>
      <c r="AK336" s="49"/>
      <c r="AL336" s="49">
        <v>936.98447465000004</v>
      </c>
      <c r="AM336" s="49">
        <v>1213.4351927</v>
      </c>
      <c r="AN336" s="50">
        <v>1471.7569034999999</v>
      </c>
    </row>
    <row r="337" spans="1:40" ht="15" customHeight="1" x14ac:dyDescent="0.35">
      <c r="A337" s="62" t="s">
        <v>699</v>
      </c>
      <c r="B337" s="63" t="s">
        <v>700</v>
      </c>
      <c r="C337" s="60">
        <v>0</v>
      </c>
      <c r="D337" s="60">
        <v>0</v>
      </c>
      <c r="E337" s="60">
        <v>10.095685373</v>
      </c>
      <c r="F337" s="60">
        <v>0</v>
      </c>
      <c r="G337" s="60">
        <v>0</v>
      </c>
      <c r="H337" s="60">
        <v>0</v>
      </c>
      <c r="I337" s="61">
        <v>10.095685373</v>
      </c>
      <c r="J337" s="61"/>
      <c r="K337" s="60">
        <v>0.23353948299999999</v>
      </c>
      <c r="L337" s="60">
        <v>8.7751225749999993</v>
      </c>
      <c r="M337" s="61">
        <v>9.0086620580000005</v>
      </c>
      <c r="N337" s="60"/>
      <c r="O337" s="60">
        <v>101.4130902</v>
      </c>
      <c r="P337" s="60">
        <v>0.7135484272</v>
      </c>
      <c r="Q337" s="60">
        <v>4.9984750286999997</v>
      </c>
      <c r="R337" s="60">
        <v>859.71358268999995</v>
      </c>
      <c r="S337" s="60">
        <v>2.8592216487000002</v>
      </c>
      <c r="T337" s="60">
        <v>0.98731297510000005</v>
      </c>
      <c r="U337" s="60">
        <v>1.2115610300999999</v>
      </c>
      <c r="V337" s="61">
        <v>971.896792</v>
      </c>
      <c r="W337" s="60"/>
      <c r="X337" s="60">
        <v>518.37135920000003</v>
      </c>
      <c r="Y337" s="60">
        <v>873.69675119999999</v>
      </c>
      <c r="Z337" s="15">
        <v>1392.068111</v>
      </c>
      <c r="AA337" s="48"/>
      <c r="AB337" s="48">
        <v>510.77997640000001</v>
      </c>
      <c r="AC337" s="48">
        <v>394.65053610000001</v>
      </c>
      <c r="AD337" s="15">
        <v>905.4305124</v>
      </c>
      <c r="AE337" s="48"/>
      <c r="AF337" s="48">
        <v>0</v>
      </c>
      <c r="AG337" s="48">
        <v>122.29554389</v>
      </c>
      <c r="AH337" s="15">
        <v>122.29554389</v>
      </c>
      <c r="AI337" s="49"/>
      <c r="AJ337" s="17">
        <v>3410.7953066999999</v>
      </c>
      <c r="AK337" s="49"/>
      <c r="AL337" s="49">
        <v>1133.7103877</v>
      </c>
      <c r="AM337" s="49">
        <v>1414.5121142</v>
      </c>
      <c r="AN337" s="50">
        <v>862.57280433999995</v>
      </c>
    </row>
    <row r="338" spans="1:40" ht="15" customHeight="1" x14ac:dyDescent="0.35">
      <c r="A338" s="62" t="s">
        <v>701</v>
      </c>
      <c r="B338" s="63" t="s">
        <v>702</v>
      </c>
      <c r="C338" s="60">
        <v>0</v>
      </c>
      <c r="D338" s="60">
        <v>0</v>
      </c>
      <c r="E338" s="60">
        <v>4.3802522337000003</v>
      </c>
      <c r="F338" s="60">
        <v>0</v>
      </c>
      <c r="G338" s="60">
        <v>0</v>
      </c>
      <c r="H338" s="60">
        <v>0</v>
      </c>
      <c r="I338" s="61">
        <v>4.3802522337000003</v>
      </c>
      <c r="J338" s="61"/>
      <c r="K338" s="60">
        <v>0.93674988699999995</v>
      </c>
      <c r="L338" s="60">
        <v>3.8599529338999998</v>
      </c>
      <c r="M338" s="61">
        <v>4.7967028209000002</v>
      </c>
      <c r="N338" s="60"/>
      <c r="O338" s="60">
        <v>48.426096303000001</v>
      </c>
      <c r="P338" s="60">
        <v>0.80586049390000003</v>
      </c>
      <c r="Q338" s="60">
        <v>3.8734278125000001</v>
      </c>
      <c r="R338" s="60">
        <v>709.84307282999998</v>
      </c>
      <c r="S338" s="60">
        <v>0.1100923712</v>
      </c>
      <c r="T338" s="60">
        <v>6.5866307299999996E-2</v>
      </c>
      <c r="U338" s="60">
        <v>1.5122281405</v>
      </c>
      <c r="V338" s="61">
        <v>764.63664426000003</v>
      </c>
      <c r="W338" s="60"/>
      <c r="X338" s="60">
        <v>122.54635690000001</v>
      </c>
      <c r="Y338" s="60">
        <v>530.82490259999997</v>
      </c>
      <c r="Z338" s="15">
        <v>653.37125939999999</v>
      </c>
      <c r="AA338" s="48"/>
      <c r="AB338" s="48">
        <v>199.94106189999999</v>
      </c>
      <c r="AC338" s="48">
        <v>171.3355703</v>
      </c>
      <c r="AD338" s="15">
        <v>371.27663219999999</v>
      </c>
      <c r="AE338" s="48"/>
      <c r="AF338" s="48">
        <v>0</v>
      </c>
      <c r="AG338" s="48">
        <v>54.525115032999999</v>
      </c>
      <c r="AH338" s="15">
        <v>54.525115032999999</v>
      </c>
      <c r="AI338" s="49"/>
      <c r="AJ338" s="17">
        <v>1852.9866059000001</v>
      </c>
      <c r="AK338" s="49"/>
      <c r="AL338" s="49">
        <v>374.23421992999999</v>
      </c>
      <c r="AM338" s="49">
        <v>768.79922091000003</v>
      </c>
      <c r="AN338" s="50">
        <v>709.95316519999994</v>
      </c>
    </row>
    <row r="339" spans="1:40" ht="15" customHeight="1" x14ac:dyDescent="0.35">
      <c r="A339" s="62" t="s">
        <v>703</v>
      </c>
      <c r="B339" s="63" t="s">
        <v>704</v>
      </c>
      <c r="C339" s="60">
        <v>21.122379367000001</v>
      </c>
      <c r="D339" s="60">
        <v>5.4163433699999999E-2</v>
      </c>
      <c r="E339" s="60">
        <v>4.3564570677000001</v>
      </c>
      <c r="F339" s="60">
        <v>0</v>
      </c>
      <c r="G339" s="60">
        <v>3.04679484E-2</v>
      </c>
      <c r="H339" s="60">
        <v>0</v>
      </c>
      <c r="I339" s="61">
        <v>25.563467816999999</v>
      </c>
      <c r="J339" s="61"/>
      <c r="K339" s="60">
        <v>0</v>
      </c>
      <c r="L339" s="60">
        <v>3.7327161981999999</v>
      </c>
      <c r="M339" s="61">
        <v>3.7327161981999999</v>
      </c>
      <c r="N339" s="60"/>
      <c r="O339" s="60">
        <v>87.806484741000006</v>
      </c>
      <c r="P339" s="60">
        <v>1.5780984018999999</v>
      </c>
      <c r="Q339" s="60">
        <v>6.3630071235000001</v>
      </c>
      <c r="R339" s="60">
        <v>960.03629904000002</v>
      </c>
      <c r="S339" s="60">
        <v>1.7490519587</v>
      </c>
      <c r="T339" s="60">
        <v>2.4313457E-2</v>
      </c>
      <c r="U339" s="60">
        <v>2.4365727484000002</v>
      </c>
      <c r="V339" s="61">
        <v>1059.9938275</v>
      </c>
      <c r="W339" s="60"/>
      <c r="X339" s="60">
        <v>184.23609350000001</v>
      </c>
      <c r="Y339" s="60">
        <v>569.45198640000001</v>
      </c>
      <c r="Z339" s="15">
        <v>753.68807990000005</v>
      </c>
      <c r="AA339" s="48"/>
      <c r="AB339" s="48">
        <v>227.25206249999999</v>
      </c>
      <c r="AC339" s="48">
        <v>161.6421129</v>
      </c>
      <c r="AD339" s="15">
        <v>388.89417539999999</v>
      </c>
      <c r="AE339" s="48"/>
      <c r="AF339" s="48">
        <v>3.5724131512000001</v>
      </c>
      <c r="AG339" s="48">
        <v>51.273855947000001</v>
      </c>
      <c r="AH339" s="15">
        <v>54.846269098</v>
      </c>
      <c r="AI339" s="49"/>
      <c r="AJ339" s="17">
        <v>2286.7185359</v>
      </c>
      <c r="AK339" s="49"/>
      <c r="AL339" s="49">
        <v>528.11304925000002</v>
      </c>
      <c r="AM339" s="49">
        <v>796.82013563999999</v>
      </c>
      <c r="AN339" s="50">
        <v>961.78535099999999</v>
      </c>
    </row>
    <row r="340" spans="1:40" ht="15" customHeight="1" x14ac:dyDescent="0.35">
      <c r="A340" s="62" t="s">
        <v>705</v>
      </c>
      <c r="B340" s="63" t="s">
        <v>706</v>
      </c>
      <c r="C340" s="60">
        <v>54.523959419000001</v>
      </c>
      <c r="D340" s="60">
        <v>0.38245003789999998</v>
      </c>
      <c r="E340" s="60">
        <v>11.197132295999999</v>
      </c>
      <c r="F340" s="60">
        <v>6.1139433399999998E-2</v>
      </c>
      <c r="G340" s="60">
        <v>0.25483649019999999</v>
      </c>
      <c r="H340" s="60">
        <v>0</v>
      </c>
      <c r="I340" s="61">
        <v>66.419517675999998</v>
      </c>
      <c r="J340" s="61"/>
      <c r="K340" s="60">
        <v>5.4099201685000002</v>
      </c>
      <c r="L340" s="60">
        <v>8.4033514356999994</v>
      </c>
      <c r="M340" s="61">
        <v>13.813271604000001</v>
      </c>
      <c r="N340" s="60"/>
      <c r="O340" s="60">
        <v>164.35235322</v>
      </c>
      <c r="P340" s="60">
        <v>2.1186296218999998</v>
      </c>
      <c r="Q340" s="60">
        <v>32.082760299</v>
      </c>
      <c r="R340" s="60">
        <v>1245.6047533999999</v>
      </c>
      <c r="S340" s="60">
        <v>10.089872397000001</v>
      </c>
      <c r="T340" s="60">
        <v>0.34915038230000001</v>
      </c>
      <c r="U340" s="60">
        <v>21.432410826000002</v>
      </c>
      <c r="V340" s="61">
        <v>1476.0299301</v>
      </c>
      <c r="W340" s="60"/>
      <c r="X340" s="60">
        <v>671.93739059999996</v>
      </c>
      <c r="Y340" s="60">
        <v>641.83748130000004</v>
      </c>
      <c r="Z340" s="15">
        <v>1313.774872</v>
      </c>
      <c r="AA340" s="48"/>
      <c r="AB340" s="48">
        <v>423.64667909999997</v>
      </c>
      <c r="AC340" s="48">
        <v>237.52809099999999</v>
      </c>
      <c r="AD340" s="15">
        <v>661.17477010000005</v>
      </c>
      <c r="AE340" s="48"/>
      <c r="AF340" s="48">
        <v>474.52799188</v>
      </c>
      <c r="AG340" s="48">
        <v>98.677792655000005</v>
      </c>
      <c r="AH340" s="15">
        <v>573.20578451999995</v>
      </c>
      <c r="AI340" s="49"/>
      <c r="AJ340" s="17">
        <v>4104.418146</v>
      </c>
      <c r="AK340" s="49"/>
      <c r="AL340" s="49">
        <v>1818.9357717</v>
      </c>
      <c r="AM340" s="49">
        <v>1029.7266090000001</v>
      </c>
      <c r="AN340" s="50">
        <v>1255.7557652</v>
      </c>
    </row>
    <row r="341" spans="1:40" ht="15" customHeight="1" x14ac:dyDescent="0.35">
      <c r="A341" s="62" t="s">
        <v>707</v>
      </c>
      <c r="B341" s="63" t="s">
        <v>708</v>
      </c>
      <c r="C341" s="60">
        <v>12.173939159</v>
      </c>
      <c r="D341" s="60">
        <v>0.1474007483</v>
      </c>
      <c r="E341" s="60">
        <v>5.3760789037999999</v>
      </c>
      <c r="F341" s="60">
        <v>0</v>
      </c>
      <c r="G341" s="60">
        <v>7.1822960699999994E-2</v>
      </c>
      <c r="H341" s="60">
        <v>0</v>
      </c>
      <c r="I341" s="61">
        <v>17.769241772000001</v>
      </c>
      <c r="J341" s="61"/>
      <c r="K341" s="60">
        <v>7.6609787299999996E-2</v>
      </c>
      <c r="L341" s="60">
        <v>4.1765016350000002</v>
      </c>
      <c r="M341" s="61">
        <v>4.2531114222999999</v>
      </c>
      <c r="N341" s="60"/>
      <c r="O341" s="60">
        <v>44.158871376</v>
      </c>
      <c r="P341" s="60">
        <v>1.7160345283</v>
      </c>
      <c r="Q341" s="60">
        <v>30.517716711999999</v>
      </c>
      <c r="R341" s="60">
        <v>1475.7741904</v>
      </c>
      <c r="S341" s="60">
        <v>41.467625759999997</v>
      </c>
      <c r="T341" s="60">
        <v>0.30851123130000002</v>
      </c>
      <c r="U341" s="60">
        <v>20.095436586000002</v>
      </c>
      <c r="V341" s="61">
        <v>1614.0383866</v>
      </c>
      <c r="W341" s="60"/>
      <c r="X341" s="60">
        <v>111.22034910000001</v>
      </c>
      <c r="Y341" s="60">
        <v>545.70249699999999</v>
      </c>
      <c r="Z341" s="15">
        <v>656.92284610000002</v>
      </c>
      <c r="AA341" s="48"/>
      <c r="AB341" s="48">
        <v>135.1621509</v>
      </c>
      <c r="AC341" s="48">
        <v>174.41745979999999</v>
      </c>
      <c r="AD341" s="15">
        <v>309.57961069999999</v>
      </c>
      <c r="AE341" s="48"/>
      <c r="AF341" s="48">
        <v>2.0753939223</v>
      </c>
      <c r="AG341" s="48">
        <v>51.321302521</v>
      </c>
      <c r="AH341" s="15">
        <v>53.396696443000003</v>
      </c>
      <c r="AI341" s="49"/>
      <c r="AJ341" s="17">
        <v>2655.9598930000002</v>
      </c>
      <c r="AK341" s="49"/>
      <c r="AL341" s="49">
        <v>327.20652030000002</v>
      </c>
      <c r="AM341" s="49">
        <v>811.51155657000004</v>
      </c>
      <c r="AN341" s="50">
        <v>1517.2418161000001</v>
      </c>
    </row>
    <row r="342" spans="1:40" ht="15" customHeight="1" x14ac:dyDescent="0.35">
      <c r="A342" s="62" t="s">
        <v>709</v>
      </c>
      <c r="B342" s="63" t="s">
        <v>710</v>
      </c>
      <c r="C342" s="60">
        <v>19.772817432</v>
      </c>
      <c r="D342" s="60">
        <v>0.40113438890000003</v>
      </c>
      <c r="E342" s="60">
        <v>11.431272141999999</v>
      </c>
      <c r="F342" s="60">
        <v>0</v>
      </c>
      <c r="G342" s="60">
        <v>0.83266198010000003</v>
      </c>
      <c r="H342" s="60">
        <v>0</v>
      </c>
      <c r="I342" s="61">
        <v>32.437885942999998</v>
      </c>
      <c r="J342" s="61"/>
      <c r="K342" s="60">
        <v>7.7243423989000002</v>
      </c>
      <c r="L342" s="60">
        <v>7.8125047535999999</v>
      </c>
      <c r="M342" s="61">
        <v>15.536847152</v>
      </c>
      <c r="N342" s="60"/>
      <c r="O342" s="60">
        <v>152.28676888999999</v>
      </c>
      <c r="P342" s="60">
        <v>4.4949906969000004</v>
      </c>
      <c r="Q342" s="60">
        <v>149.27251468</v>
      </c>
      <c r="R342" s="60">
        <v>1644.2889663999999</v>
      </c>
      <c r="S342" s="60">
        <v>38.808630796000003</v>
      </c>
      <c r="T342" s="60">
        <v>1.1441874399</v>
      </c>
      <c r="U342" s="60">
        <v>54.61591791</v>
      </c>
      <c r="V342" s="61">
        <v>2044.9119768</v>
      </c>
      <c r="W342" s="60"/>
      <c r="X342" s="60">
        <v>255.14858390000001</v>
      </c>
      <c r="Y342" s="60">
        <v>476.8593722</v>
      </c>
      <c r="Z342" s="15">
        <v>732.00795600000004</v>
      </c>
      <c r="AA342" s="48"/>
      <c r="AB342" s="48">
        <v>321.22304659999998</v>
      </c>
      <c r="AC342" s="48">
        <v>239.13418239999999</v>
      </c>
      <c r="AD342" s="15">
        <v>560.35722899999996</v>
      </c>
      <c r="AE342" s="48"/>
      <c r="AF342" s="48">
        <v>2.5709292071999998</v>
      </c>
      <c r="AG342" s="48">
        <v>79.424840445000001</v>
      </c>
      <c r="AH342" s="15">
        <v>81.995769652000007</v>
      </c>
      <c r="AI342" s="49"/>
      <c r="AJ342" s="17">
        <v>3467.2476646</v>
      </c>
      <c r="AK342" s="49"/>
      <c r="AL342" s="49">
        <v>820.21538084999997</v>
      </c>
      <c r="AM342" s="49">
        <v>963.93468661999998</v>
      </c>
      <c r="AN342" s="50">
        <v>1683.0975972000001</v>
      </c>
    </row>
    <row r="343" spans="1:40" ht="15" customHeight="1" x14ac:dyDescent="0.35">
      <c r="A343" s="62" t="s">
        <v>711</v>
      </c>
      <c r="B343" s="63" t="s">
        <v>712</v>
      </c>
      <c r="C343" s="60">
        <v>8.1553512338999994</v>
      </c>
      <c r="D343" s="60">
        <v>0.13037597510000001</v>
      </c>
      <c r="E343" s="60">
        <v>7.243294884</v>
      </c>
      <c r="F343" s="60">
        <v>0</v>
      </c>
      <c r="G343" s="60">
        <v>0.36028523499999998</v>
      </c>
      <c r="H343" s="60">
        <v>0</v>
      </c>
      <c r="I343" s="61">
        <v>15.889307327999999</v>
      </c>
      <c r="J343" s="61"/>
      <c r="K343" s="60">
        <v>0.5838487134</v>
      </c>
      <c r="L343" s="60">
        <v>6.2147309385999998</v>
      </c>
      <c r="M343" s="61">
        <v>6.7985796519999999</v>
      </c>
      <c r="N343" s="60"/>
      <c r="O343" s="60">
        <v>47.688517085999997</v>
      </c>
      <c r="P343" s="60">
        <v>0.61165190309999995</v>
      </c>
      <c r="Q343" s="60">
        <v>6.4460257618999997</v>
      </c>
      <c r="R343" s="60">
        <v>464.54293745000001</v>
      </c>
      <c r="S343" s="60">
        <v>1.0681372301000001</v>
      </c>
      <c r="T343" s="60">
        <v>0.1346014914</v>
      </c>
      <c r="U343" s="60">
        <v>4.1550582875000002</v>
      </c>
      <c r="V343" s="61">
        <v>524.64692921000005</v>
      </c>
      <c r="W343" s="60"/>
      <c r="X343" s="60">
        <v>351.37016740000001</v>
      </c>
      <c r="Y343" s="60">
        <v>687.76496150000003</v>
      </c>
      <c r="Z343" s="15">
        <v>1039.135129</v>
      </c>
      <c r="AA343" s="48"/>
      <c r="AB343" s="48">
        <v>281.44120620000001</v>
      </c>
      <c r="AC343" s="48">
        <v>238.40139060000001</v>
      </c>
      <c r="AD343" s="15">
        <v>519.84259669999994</v>
      </c>
      <c r="AE343" s="48"/>
      <c r="AF343" s="48">
        <v>1.3722871299999999</v>
      </c>
      <c r="AG343" s="48">
        <v>85.487304782999999</v>
      </c>
      <c r="AH343" s="15">
        <v>86.859591913000003</v>
      </c>
      <c r="AI343" s="49"/>
      <c r="AJ343" s="17">
        <v>2193.1721338000002</v>
      </c>
      <c r="AK343" s="49"/>
      <c r="AL343" s="49">
        <v>696.00335066000002</v>
      </c>
      <c r="AM343" s="49">
        <v>1031.5577085</v>
      </c>
      <c r="AN343" s="50">
        <v>465.61107468</v>
      </c>
    </row>
    <row r="344" spans="1:40" ht="15" customHeight="1" x14ac:dyDescent="0.35">
      <c r="A344" s="62" t="s">
        <v>713</v>
      </c>
      <c r="B344" s="63" t="s">
        <v>714</v>
      </c>
      <c r="C344" s="60">
        <v>11.508137266</v>
      </c>
      <c r="D344" s="60">
        <v>0.29056051240000003</v>
      </c>
      <c r="E344" s="60">
        <v>8.4227168626999998</v>
      </c>
      <c r="F344" s="60">
        <v>0</v>
      </c>
      <c r="G344" s="60">
        <v>0.36258850999999997</v>
      </c>
      <c r="H344" s="60">
        <v>0</v>
      </c>
      <c r="I344" s="61">
        <v>20.584003151000001</v>
      </c>
      <c r="J344" s="61"/>
      <c r="K344" s="60">
        <v>1.2496910433999999</v>
      </c>
      <c r="L344" s="60">
        <v>6.6022193484000002</v>
      </c>
      <c r="M344" s="61">
        <v>7.8519103917999997</v>
      </c>
      <c r="N344" s="60"/>
      <c r="O344" s="60">
        <v>65.228122240000005</v>
      </c>
      <c r="P344" s="60">
        <v>2.4398318116</v>
      </c>
      <c r="Q344" s="60">
        <v>37.105303485</v>
      </c>
      <c r="R344" s="60">
        <v>1581.1373140000001</v>
      </c>
      <c r="S344" s="60">
        <v>0.9443816907</v>
      </c>
      <c r="T344" s="60">
        <v>0.79452993149999995</v>
      </c>
      <c r="U344" s="60">
        <v>15.818133448999999</v>
      </c>
      <c r="V344" s="61">
        <v>1703.4676165999999</v>
      </c>
      <c r="W344" s="60"/>
      <c r="X344" s="60">
        <v>219.64437090000001</v>
      </c>
      <c r="Y344" s="60">
        <v>644.58403639999995</v>
      </c>
      <c r="Z344" s="15">
        <v>864.22840719999999</v>
      </c>
      <c r="AA344" s="48"/>
      <c r="AB344" s="48">
        <v>287.63643610000003</v>
      </c>
      <c r="AC344" s="48">
        <v>221.8251233</v>
      </c>
      <c r="AD344" s="15">
        <v>509.4615594</v>
      </c>
      <c r="AE344" s="48"/>
      <c r="AF344" s="48">
        <v>7.9237625089000003</v>
      </c>
      <c r="AG344" s="48">
        <v>82.042622374999993</v>
      </c>
      <c r="AH344" s="15">
        <v>89.966384895000004</v>
      </c>
      <c r="AI344" s="49"/>
      <c r="AJ344" s="17">
        <v>3195.5598816000002</v>
      </c>
      <c r="AK344" s="49"/>
      <c r="AL344" s="49">
        <v>612.89616426999999</v>
      </c>
      <c r="AM344" s="49">
        <v>1000.5820218</v>
      </c>
      <c r="AN344" s="50">
        <v>1582.0816957</v>
      </c>
    </row>
    <row r="345" spans="1:40" ht="15" customHeight="1" x14ac:dyDescent="0.35">
      <c r="A345" s="62" t="s">
        <v>715</v>
      </c>
      <c r="B345" s="63" t="s">
        <v>716</v>
      </c>
      <c r="C345" s="60">
        <v>12.472056787</v>
      </c>
      <c r="D345" s="60">
        <v>0.18358426019999999</v>
      </c>
      <c r="E345" s="60">
        <v>8.6883016594000004</v>
      </c>
      <c r="F345" s="60">
        <v>0.34113049709999999</v>
      </c>
      <c r="G345" s="60">
        <v>0.56448876410000004</v>
      </c>
      <c r="H345" s="60">
        <v>0</v>
      </c>
      <c r="I345" s="61">
        <v>22.249561967999998</v>
      </c>
      <c r="J345" s="61"/>
      <c r="K345" s="60">
        <v>0</v>
      </c>
      <c r="L345" s="60">
        <v>6.2983110384999996</v>
      </c>
      <c r="M345" s="61">
        <v>6.2983110384999996</v>
      </c>
      <c r="N345" s="60"/>
      <c r="O345" s="60">
        <v>49.586199688999997</v>
      </c>
      <c r="P345" s="60">
        <v>2.2516880914000001</v>
      </c>
      <c r="Q345" s="60">
        <v>84.494225932999996</v>
      </c>
      <c r="R345" s="60">
        <v>597.35235675000001</v>
      </c>
      <c r="S345" s="60">
        <v>1.2116745389000001</v>
      </c>
      <c r="T345" s="60">
        <v>0.74412285990000004</v>
      </c>
      <c r="U345" s="60">
        <v>26.676548716999999</v>
      </c>
      <c r="V345" s="61">
        <v>762.31681658000002</v>
      </c>
      <c r="W345" s="60"/>
      <c r="X345" s="60">
        <v>138.96622840000001</v>
      </c>
      <c r="Y345" s="60">
        <v>572.80037970000001</v>
      </c>
      <c r="Z345" s="15">
        <v>711.76660809999998</v>
      </c>
      <c r="AA345" s="48"/>
      <c r="AB345" s="48">
        <v>277.0108932</v>
      </c>
      <c r="AC345" s="48">
        <v>222.0078389</v>
      </c>
      <c r="AD345" s="15">
        <v>499.01873219999999</v>
      </c>
      <c r="AE345" s="48"/>
      <c r="AF345" s="48">
        <v>1.9105382187</v>
      </c>
      <c r="AG345" s="48">
        <v>70.389617153000003</v>
      </c>
      <c r="AH345" s="15">
        <v>72.300155372000006</v>
      </c>
      <c r="AI345" s="49"/>
      <c r="AJ345" s="17">
        <v>2073.9501853000002</v>
      </c>
      <c r="AK345" s="49"/>
      <c r="AL345" s="49">
        <v>510.36634899000001</v>
      </c>
      <c r="AM345" s="49">
        <v>964.67867437999996</v>
      </c>
      <c r="AN345" s="50">
        <v>598.90516177999996</v>
      </c>
    </row>
    <row r="346" spans="1:40" ht="15" customHeight="1" x14ac:dyDescent="0.35">
      <c r="A346" s="62" t="s">
        <v>717</v>
      </c>
      <c r="B346" s="63" t="s">
        <v>718</v>
      </c>
      <c r="C346" s="60">
        <v>11.094221868</v>
      </c>
      <c r="D346" s="60">
        <v>0.16157055419999999</v>
      </c>
      <c r="E346" s="60">
        <v>9.5384945502999994</v>
      </c>
      <c r="F346" s="60">
        <v>0</v>
      </c>
      <c r="G346" s="60">
        <v>0.47094523160000001</v>
      </c>
      <c r="H346" s="60">
        <v>0</v>
      </c>
      <c r="I346" s="61">
        <v>21.265232204</v>
      </c>
      <c r="J346" s="61"/>
      <c r="K346" s="60">
        <v>0.22982937349999999</v>
      </c>
      <c r="L346" s="60">
        <v>7.1193705817000001</v>
      </c>
      <c r="M346" s="61">
        <v>7.3491999550999996</v>
      </c>
      <c r="N346" s="60"/>
      <c r="O346" s="60">
        <v>111.68753164</v>
      </c>
      <c r="P346" s="60">
        <v>2.5833655268000002</v>
      </c>
      <c r="Q346" s="60">
        <v>81.086547125999999</v>
      </c>
      <c r="R346" s="60">
        <v>1341.3314578</v>
      </c>
      <c r="S346" s="60">
        <v>66.095096464999997</v>
      </c>
      <c r="T346" s="60">
        <v>0.6177053065</v>
      </c>
      <c r="U346" s="60">
        <v>44.344885712999996</v>
      </c>
      <c r="V346" s="61">
        <v>1647.7465896000001</v>
      </c>
      <c r="W346" s="60"/>
      <c r="X346" s="60">
        <v>254.75564940000001</v>
      </c>
      <c r="Y346" s="60">
        <v>635.29548260000001</v>
      </c>
      <c r="Z346" s="15">
        <v>890.05113200000005</v>
      </c>
      <c r="AA346" s="48"/>
      <c r="AB346" s="48">
        <v>479.77008599999999</v>
      </c>
      <c r="AC346" s="48">
        <v>240.31410639999999</v>
      </c>
      <c r="AD346" s="15">
        <v>720.08419240000001</v>
      </c>
      <c r="AE346" s="48"/>
      <c r="AF346" s="48">
        <v>1.5525093549</v>
      </c>
      <c r="AG346" s="48">
        <v>82.970883653000001</v>
      </c>
      <c r="AH346" s="15">
        <v>84.523393007999999</v>
      </c>
      <c r="AI346" s="49"/>
      <c r="AJ346" s="17">
        <v>3371.0197392</v>
      </c>
      <c r="AK346" s="49"/>
      <c r="AL346" s="49">
        <v>907.26829997000004</v>
      </c>
      <c r="AM346" s="49">
        <v>1056.3248848999999</v>
      </c>
      <c r="AN346" s="50">
        <v>1407.4265542999999</v>
      </c>
    </row>
    <row r="347" spans="1:40" ht="15" customHeight="1" x14ac:dyDescent="0.35">
      <c r="A347" s="62" t="s">
        <v>719</v>
      </c>
      <c r="B347" s="63" t="s">
        <v>720</v>
      </c>
      <c r="C347" s="60">
        <v>6.7290703635</v>
      </c>
      <c r="D347" s="60">
        <v>0.15529334310000001</v>
      </c>
      <c r="E347" s="60">
        <v>7.9762812745999998</v>
      </c>
      <c r="F347" s="60">
        <v>0</v>
      </c>
      <c r="G347" s="60">
        <v>0.31030343760000001</v>
      </c>
      <c r="H347" s="60">
        <v>0</v>
      </c>
      <c r="I347" s="61">
        <v>15.170948419</v>
      </c>
      <c r="J347" s="61"/>
      <c r="K347" s="60">
        <v>0</v>
      </c>
      <c r="L347" s="60">
        <v>6.2221557515999999</v>
      </c>
      <c r="M347" s="61">
        <v>6.2221557515999999</v>
      </c>
      <c r="N347" s="60"/>
      <c r="O347" s="60">
        <v>48.753645286000001</v>
      </c>
      <c r="P347" s="60">
        <v>1.7749061697999999</v>
      </c>
      <c r="Q347" s="60">
        <v>47.661937721000001</v>
      </c>
      <c r="R347" s="60">
        <v>916.74588932999995</v>
      </c>
      <c r="S347" s="60">
        <v>1.2713534768999999</v>
      </c>
      <c r="T347" s="60">
        <v>0.38134669980000002</v>
      </c>
      <c r="U347" s="60">
        <v>18.708497655999999</v>
      </c>
      <c r="V347" s="61">
        <v>1035.2975762999999</v>
      </c>
      <c r="W347" s="60"/>
      <c r="X347" s="60">
        <v>198.88334570000001</v>
      </c>
      <c r="Y347" s="60">
        <v>791.88853270000004</v>
      </c>
      <c r="Z347" s="15">
        <v>990.77187839999999</v>
      </c>
      <c r="AA347" s="48"/>
      <c r="AB347" s="48">
        <v>177.4528632</v>
      </c>
      <c r="AC347" s="48">
        <v>250.7510125</v>
      </c>
      <c r="AD347" s="15">
        <v>428.20387570000003</v>
      </c>
      <c r="AE347" s="48"/>
      <c r="AF347" s="48">
        <v>0.88067858659999998</v>
      </c>
      <c r="AG347" s="48">
        <v>76.856457266000007</v>
      </c>
      <c r="AH347" s="15">
        <v>77.737135840999997</v>
      </c>
      <c r="AI347" s="49"/>
      <c r="AJ347" s="17">
        <v>2553.4035705000001</v>
      </c>
      <c r="AK347" s="49"/>
      <c r="AL347" s="49">
        <v>454.02995043999999</v>
      </c>
      <c r="AM347" s="49">
        <v>1181.3563772</v>
      </c>
      <c r="AN347" s="50">
        <v>918.01724280999997</v>
      </c>
    </row>
    <row r="348" spans="1:40" ht="15" customHeight="1" x14ac:dyDescent="0.35">
      <c r="A348" s="62" t="s">
        <v>721</v>
      </c>
      <c r="B348" s="63" t="s">
        <v>722</v>
      </c>
      <c r="C348" s="60">
        <v>20.678381323</v>
      </c>
      <c r="D348" s="60">
        <v>0.49490514829999999</v>
      </c>
      <c r="E348" s="60">
        <v>17.113563585000001</v>
      </c>
      <c r="F348" s="60">
        <v>1.1554916487</v>
      </c>
      <c r="G348" s="60">
        <v>0.85792036299999996</v>
      </c>
      <c r="H348" s="60">
        <v>0</v>
      </c>
      <c r="I348" s="61">
        <v>40.300262066999998</v>
      </c>
      <c r="J348" s="61"/>
      <c r="K348" s="60">
        <v>0.1155330364</v>
      </c>
      <c r="L348" s="60">
        <v>11.608951537999999</v>
      </c>
      <c r="M348" s="61">
        <v>11.724484574</v>
      </c>
      <c r="N348" s="60"/>
      <c r="O348" s="60">
        <v>116.35082996</v>
      </c>
      <c r="P348" s="60">
        <v>5.8511953279000002</v>
      </c>
      <c r="Q348" s="60">
        <v>184.89732716</v>
      </c>
      <c r="R348" s="60">
        <v>1273.5963363000001</v>
      </c>
      <c r="S348" s="60">
        <v>14.898943222</v>
      </c>
      <c r="T348" s="60">
        <v>1.1770318858</v>
      </c>
      <c r="U348" s="60">
        <v>74.551770508000004</v>
      </c>
      <c r="V348" s="61">
        <v>1671.3234344</v>
      </c>
      <c r="W348" s="60"/>
      <c r="X348" s="60">
        <v>113.91609800000001</v>
      </c>
      <c r="Y348" s="60">
        <v>711.04876230000002</v>
      </c>
      <c r="Z348" s="15">
        <v>824.96486030000005</v>
      </c>
      <c r="AA348" s="48"/>
      <c r="AB348" s="48">
        <v>212.47231869999999</v>
      </c>
      <c r="AC348" s="48">
        <v>320.11814550000003</v>
      </c>
      <c r="AD348" s="15">
        <v>532.59046409999996</v>
      </c>
      <c r="AE348" s="48"/>
      <c r="AF348" s="48">
        <v>2.4096809785</v>
      </c>
      <c r="AG348" s="48">
        <v>116.48585403</v>
      </c>
      <c r="AH348" s="15">
        <v>118.89553502</v>
      </c>
      <c r="AI348" s="49"/>
      <c r="AJ348" s="17">
        <v>3199.7990404000002</v>
      </c>
      <c r="AK348" s="49"/>
      <c r="AL348" s="49">
        <v>548.87566522999998</v>
      </c>
      <c r="AM348" s="49">
        <v>1361.2726041000001</v>
      </c>
      <c r="AN348" s="50">
        <v>1289.6507712</v>
      </c>
    </row>
    <row r="349" spans="1:40" ht="15" customHeight="1" x14ac:dyDescent="0.35">
      <c r="A349" s="62" t="s">
        <v>723</v>
      </c>
      <c r="B349" s="63" t="s">
        <v>724</v>
      </c>
      <c r="C349" s="60">
        <v>49.972745451999998</v>
      </c>
      <c r="D349" s="60">
        <v>1.0149604158000001</v>
      </c>
      <c r="E349" s="60">
        <v>16.614616162000001</v>
      </c>
      <c r="F349" s="60">
        <v>0</v>
      </c>
      <c r="G349" s="60">
        <v>1.6916688061</v>
      </c>
      <c r="H349" s="60">
        <v>0</v>
      </c>
      <c r="I349" s="61">
        <v>69.293990836000006</v>
      </c>
      <c r="J349" s="61"/>
      <c r="K349" s="60">
        <v>0</v>
      </c>
      <c r="L349" s="60">
        <v>10.940666279</v>
      </c>
      <c r="M349" s="61">
        <v>10.940666279</v>
      </c>
      <c r="N349" s="60"/>
      <c r="O349" s="60">
        <v>196.98199281999999</v>
      </c>
      <c r="P349" s="60">
        <v>7.4965101173999997</v>
      </c>
      <c r="Q349" s="60">
        <v>188.38196812000001</v>
      </c>
      <c r="R349" s="60">
        <v>2669.1529564000002</v>
      </c>
      <c r="S349" s="60">
        <v>83.859783648999993</v>
      </c>
      <c r="T349" s="60">
        <v>18.550459877000002</v>
      </c>
      <c r="U349" s="60">
        <v>52.002357146999998</v>
      </c>
      <c r="V349" s="61">
        <v>3216.4260281000002</v>
      </c>
      <c r="W349" s="60"/>
      <c r="X349" s="60">
        <v>429.29516219999999</v>
      </c>
      <c r="Y349" s="60">
        <v>641.49889570000005</v>
      </c>
      <c r="Z349" s="15">
        <v>1070.7940579999999</v>
      </c>
      <c r="AA349" s="48"/>
      <c r="AB349" s="48">
        <v>561.94689900000003</v>
      </c>
      <c r="AC349" s="48">
        <v>324.77067940000001</v>
      </c>
      <c r="AD349" s="15">
        <v>886.71757839999998</v>
      </c>
      <c r="AE349" s="48"/>
      <c r="AF349" s="48">
        <v>8.1385722375</v>
      </c>
      <c r="AG349" s="48">
        <v>103.91805127000001</v>
      </c>
      <c r="AH349" s="15">
        <v>112.0566235</v>
      </c>
      <c r="AI349" s="49"/>
      <c r="AJ349" s="17">
        <v>5366.2289452000005</v>
      </c>
      <c r="AK349" s="49"/>
      <c r="AL349" s="49">
        <v>1327.0913281000001</v>
      </c>
      <c r="AM349" s="49">
        <v>1286.1248768999999</v>
      </c>
      <c r="AN349" s="50">
        <v>2753.0127401</v>
      </c>
    </row>
    <row r="350" spans="1:40" ht="15" customHeight="1" x14ac:dyDescent="0.35">
      <c r="A350" s="62" t="s">
        <v>725</v>
      </c>
      <c r="B350" s="63" t="s">
        <v>726</v>
      </c>
      <c r="C350" s="60">
        <v>83.986178245000005</v>
      </c>
      <c r="D350" s="60">
        <v>0.53592940339999995</v>
      </c>
      <c r="E350" s="60">
        <v>10.253293028</v>
      </c>
      <c r="F350" s="60">
        <v>0</v>
      </c>
      <c r="G350" s="60">
        <v>1.2439768523000001</v>
      </c>
      <c r="H350" s="60">
        <v>0</v>
      </c>
      <c r="I350" s="61">
        <v>96.019377528999996</v>
      </c>
      <c r="J350" s="61"/>
      <c r="K350" s="60">
        <v>1.4563636215</v>
      </c>
      <c r="L350" s="60">
        <v>7.0616126639000001</v>
      </c>
      <c r="M350" s="61">
        <v>8.5179762853999996</v>
      </c>
      <c r="N350" s="60"/>
      <c r="O350" s="60">
        <v>136.07759257999999</v>
      </c>
      <c r="P350" s="60">
        <v>5.4219935623</v>
      </c>
      <c r="Q350" s="60">
        <v>122.06783720999999</v>
      </c>
      <c r="R350" s="60">
        <v>695.88721146</v>
      </c>
      <c r="S350" s="60">
        <v>13.169181282</v>
      </c>
      <c r="T350" s="60">
        <v>10.425595095</v>
      </c>
      <c r="U350" s="60">
        <v>49.840958479000001</v>
      </c>
      <c r="V350" s="61">
        <v>1032.8903697000001</v>
      </c>
      <c r="W350" s="60"/>
      <c r="X350" s="60">
        <v>191.77218590000001</v>
      </c>
      <c r="Y350" s="60">
        <v>493.4239943</v>
      </c>
      <c r="Z350" s="15">
        <v>685.19618019999996</v>
      </c>
      <c r="AA350" s="48"/>
      <c r="AB350" s="48">
        <v>296.1484572</v>
      </c>
      <c r="AC350" s="48">
        <v>223.23202860000001</v>
      </c>
      <c r="AD350" s="15">
        <v>519.38048579999997</v>
      </c>
      <c r="AE350" s="48"/>
      <c r="AF350" s="48">
        <v>13.524536316000001</v>
      </c>
      <c r="AG350" s="48">
        <v>72.746745219999994</v>
      </c>
      <c r="AH350" s="15">
        <v>86.271281536000004</v>
      </c>
      <c r="AI350" s="49"/>
      <c r="AJ350" s="17">
        <v>2428.2756709999999</v>
      </c>
      <c r="AK350" s="49"/>
      <c r="AL350" s="49">
        <v>790.43376725999997</v>
      </c>
      <c r="AM350" s="49">
        <v>928.78551101999994</v>
      </c>
      <c r="AN350" s="50">
        <v>709.05639273999998</v>
      </c>
    </row>
    <row r="351" spans="1:40" ht="15" customHeight="1" x14ac:dyDescent="0.35">
      <c r="A351" s="62" t="s">
        <v>727</v>
      </c>
      <c r="B351" s="63" t="s">
        <v>728</v>
      </c>
      <c r="C351" s="60">
        <v>13.944694139999999</v>
      </c>
      <c r="D351" s="60">
        <v>0.42959430139999999</v>
      </c>
      <c r="E351" s="60">
        <v>11.293706839</v>
      </c>
      <c r="F351" s="60">
        <v>0.810246888</v>
      </c>
      <c r="G351" s="60">
        <v>0.87487526319999998</v>
      </c>
      <c r="H351" s="60">
        <v>0</v>
      </c>
      <c r="I351" s="61">
        <v>27.353117431000001</v>
      </c>
      <c r="J351" s="61"/>
      <c r="K351" s="60">
        <v>7.6609787299999996E-2</v>
      </c>
      <c r="L351" s="60">
        <v>7.6026359142000004</v>
      </c>
      <c r="M351" s="61">
        <v>7.6792457015000002</v>
      </c>
      <c r="N351" s="60"/>
      <c r="O351" s="60">
        <v>112.7627315</v>
      </c>
      <c r="P351" s="60">
        <v>5.2343215897000004</v>
      </c>
      <c r="Q351" s="60">
        <v>105.93811841</v>
      </c>
      <c r="R351" s="60">
        <v>1714.2158068000001</v>
      </c>
      <c r="S351" s="60">
        <v>7.1468610291000001</v>
      </c>
      <c r="T351" s="60">
        <v>1.0560136645</v>
      </c>
      <c r="U351" s="60">
        <v>54.228512793999997</v>
      </c>
      <c r="V351" s="61">
        <v>2000.5823657999999</v>
      </c>
      <c r="W351" s="60"/>
      <c r="X351" s="60">
        <v>210.84855039999999</v>
      </c>
      <c r="Y351" s="60">
        <v>555.09430559999998</v>
      </c>
      <c r="Z351" s="15">
        <v>765.94285600000001</v>
      </c>
      <c r="AA351" s="48"/>
      <c r="AB351" s="48">
        <v>369.31563069999999</v>
      </c>
      <c r="AC351" s="48">
        <v>229.11054559999999</v>
      </c>
      <c r="AD351" s="15">
        <v>598.42617629999995</v>
      </c>
      <c r="AE351" s="48"/>
      <c r="AF351" s="48">
        <v>2.2827269913000001</v>
      </c>
      <c r="AG351" s="48">
        <v>75.247461129000001</v>
      </c>
      <c r="AH351" s="15">
        <v>77.530188108000004</v>
      </c>
      <c r="AI351" s="49"/>
      <c r="AJ351" s="17">
        <v>3477.5139493000001</v>
      </c>
      <c r="AK351" s="49"/>
      <c r="AL351" s="49">
        <v>771.05426112999999</v>
      </c>
      <c r="AM351" s="49">
        <v>984.28677348999997</v>
      </c>
      <c r="AN351" s="50">
        <v>1722.1729147000001</v>
      </c>
    </row>
    <row r="352" spans="1:40" ht="15" customHeight="1" x14ac:dyDescent="0.35">
      <c r="A352" s="62" t="s">
        <v>729</v>
      </c>
      <c r="B352" s="63" t="s">
        <v>730</v>
      </c>
      <c r="C352" s="60">
        <v>1.1297845921</v>
      </c>
      <c r="D352" s="60">
        <v>0.18420706989999999</v>
      </c>
      <c r="E352" s="60">
        <v>7.0925776667999996</v>
      </c>
      <c r="F352" s="60">
        <v>0</v>
      </c>
      <c r="G352" s="60">
        <v>0.26869764759999998</v>
      </c>
      <c r="H352" s="60">
        <v>0</v>
      </c>
      <c r="I352" s="61">
        <v>8.6752669762999997</v>
      </c>
      <c r="J352" s="61"/>
      <c r="K352" s="60">
        <v>0.27246273209999999</v>
      </c>
      <c r="L352" s="60">
        <v>6.0187898616000002</v>
      </c>
      <c r="M352" s="61">
        <v>6.2912525938000003</v>
      </c>
      <c r="N352" s="60"/>
      <c r="O352" s="60">
        <v>62.008199142000002</v>
      </c>
      <c r="P352" s="60">
        <v>3.9883300493</v>
      </c>
      <c r="Q352" s="60">
        <v>36.032288598000001</v>
      </c>
      <c r="R352" s="60">
        <v>1443.2279157</v>
      </c>
      <c r="S352" s="60">
        <v>39.28378489</v>
      </c>
      <c r="T352" s="60">
        <v>0.71944795409999995</v>
      </c>
      <c r="U352" s="60">
        <v>11.137752039</v>
      </c>
      <c r="V352" s="61">
        <v>1596.3977183</v>
      </c>
      <c r="W352" s="60"/>
      <c r="X352" s="60">
        <v>314.09577139999999</v>
      </c>
      <c r="Y352" s="60">
        <v>899.6336546</v>
      </c>
      <c r="Z352" s="15">
        <v>1213.7294260000001</v>
      </c>
      <c r="AA352" s="48"/>
      <c r="AB352" s="48">
        <v>419.23136349999999</v>
      </c>
      <c r="AC352" s="48">
        <v>289.04425800000001</v>
      </c>
      <c r="AD352" s="15">
        <v>708.27562150000006</v>
      </c>
      <c r="AE352" s="48"/>
      <c r="AF352" s="48">
        <v>0.18354889329999999</v>
      </c>
      <c r="AG352" s="48">
        <v>81.855790017999993</v>
      </c>
      <c r="AH352" s="15">
        <v>82.039338912000005</v>
      </c>
      <c r="AI352" s="49"/>
      <c r="AJ352" s="17">
        <v>3615.4086243000002</v>
      </c>
      <c r="AK352" s="49"/>
      <c r="AL352" s="49">
        <v>813.21956502</v>
      </c>
      <c r="AM352" s="49">
        <v>1319.6773587</v>
      </c>
      <c r="AN352" s="50">
        <v>1482.5117006</v>
      </c>
    </row>
    <row r="353" spans="1:40" ht="15" customHeight="1" x14ac:dyDescent="0.35">
      <c r="A353" s="62" t="s">
        <v>731</v>
      </c>
      <c r="B353" s="63" t="s">
        <v>732</v>
      </c>
      <c r="C353" s="60">
        <v>7.7381088900000006E-2</v>
      </c>
      <c r="D353" s="60">
        <v>5.2824042000000002E-3</v>
      </c>
      <c r="E353" s="60">
        <v>4.8341620856</v>
      </c>
      <c r="F353" s="60">
        <v>0</v>
      </c>
      <c r="G353" s="60">
        <v>0</v>
      </c>
      <c r="H353" s="60">
        <v>0</v>
      </c>
      <c r="I353" s="61">
        <v>4.9168255786000001</v>
      </c>
      <c r="J353" s="61"/>
      <c r="K353" s="60">
        <v>0.34474406600000002</v>
      </c>
      <c r="L353" s="60">
        <v>4.1181072537999999</v>
      </c>
      <c r="M353" s="61">
        <v>4.4628513198000004</v>
      </c>
      <c r="N353" s="60"/>
      <c r="O353" s="60">
        <v>23.299546175</v>
      </c>
      <c r="P353" s="60">
        <v>3.1322153136000002</v>
      </c>
      <c r="Q353" s="60">
        <v>7.6503872056000004</v>
      </c>
      <c r="R353" s="60">
        <v>442.27840927</v>
      </c>
      <c r="S353" s="60">
        <v>8.1891653194000007</v>
      </c>
      <c r="T353" s="60">
        <v>6.0312889299999999E-2</v>
      </c>
      <c r="U353" s="60">
        <v>2.4139876953999999</v>
      </c>
      <c r="V353" s="61">
        <v>487.02402387000001</v>
      </c>
      <c r="W353" s="60"/>
      <c r="X353" s="60">
        <v>162.27080670000001</v>
      </c>
      <c r="Y353" s="60">
        <v>562.38858440000001</v>
      </c>
      <c r="Z353" s="15">
        <v>724.65939100000003</v>
      </c>
      <c r="AA353" s="48"/>
      <c r="AB353" s="48">
        <v>416.5544797</v>
      </c>
      <c r="AC353" s="48">
        <v>188.97637069999999</v>
      </c>
      <c r="AD353" s="15">
        <v>605.53085039999996</v>
      </c>
      <c r="AE353" s="48"/>
      <c r="AF353" s="48">
        <v>1.3226205899999999E-2</v>
      </c>
      <c r="AG353" s="48">
        <v>56.231162124999997</v>
      </c>
      <c r="AH353" s="15">
        <v>56.244388331000003</v>
      </c>
      <c r="AI353" s="49"/>
      <c r="AJ353" s="17">
        <v>1882.8383305</v>
      </c>
      <c r="AK353" s="49"/>
      <c r="AL353" s="49">
        <v>608.17198224000003</v>
      </c>
      <c r="AM353" s="49">
        <v>824.19877377</v>
      </c>
      <c r="AN353" s="50">
        <v>450.46757459000003</v>
      </c>
    </row>
    <row r="354" spans="1:40" ht="15" customHeight="1" x14ac:dyDescent="0.35">
      <c r="A354" s="62" t="s">
        <v>733</v>
      </c>
      <c r="B354" s="63" t="s">
        <v>734</v>
      </c>
      <c r="C354" s="60">
        <v>1.8078047068</v>
      </c>
      <c r="D354" s="60">
        <v>0.1343258138</v>
      </c>
      <c r="E354" s="60">
        <v>8.0369900723000001</v>
      </c>
      <c r="F354" s="60">
        <v>0</v>
      </c>
      <c r="G354" s="60">
        <v>7.6169870900000006E-2</v>
      </c>
      <c r="H354" s="60">
        <v>0</v>
      </c>
      <c r="I354" s="61">
        <v>10.055290464</v>
      </c>
      <c r="J354" s="61"/>
      <c r="K354" s="60">
        <v>0</v>
      </c>
      <c r="L354" s="60">
        <v>7.0334165545999996</v>
      </c>
      <c r="M354" s="61">
        <v>7.0334165545999996</v>
      </c>
      <c r="N354" s="60"/>
      <c r="O354" s="60">
        <v>48.405042199999997</v>
      </c>
      <c r="P354" s="60">
        <v>1.8835991845</v>
      </c>
      <c r="Q354" s="60">
        <v>23.391424756999999</v>
      </c>
      <c r="R354" s="60">
        <v>1315.2555871</v>
      </c>
      <c r="S354" s="60">
        <v>51.736610321000001</v>
      </c>
      <c r="T354" s="60">
        <v>0.31008541000000001</v>
      </c>
      <c r="U354" s="60">
        <v>11.183335499</v>
      </c>
      <c r="V354" s="61">
        <v>1452.1656845</v>
      </c>
      <c r="W354" s="60"/>
      <c r="X354" s="60">
        <v>216.856729</v>
      </c>
      <c r="Y354" s="60">
        <v>938.97538320000001</v>
      </c>
      <c r="Z354" s="15">
        <v>1155.8321120000001</v>
      </c>
      <c r="AA354" s="48"/>
      <c r="AB354" s="48">
        <v>368.5589544</v>
      </c>
      <c r="AC354" s="48">
        <v>283.3582055</v>
      </c>
      <c r="AD354" s="15">
        <v>651.91715999999997</v>
      </c>
      <c r="AE354" s="48"/>
      <c r="AF354" s="48">
        <v>0.30899544639999998</v>
      </c>
      <c r="AG354" s="48">
        <v>98.683727524999995</v>
      </c>
      <c r="AH354" s="15">
        <v>98.992722959999995</v>
      </c>
      <c r="AI354" s="49"/>
      <c r="AJ354" s="17">
        <v>3375.9963865</v>
      </c>
      <c r="AK354" s="49"/>
      <c r="AL354" s="49">
        <v>649.52504152999995</v>
      </c>
      <c r="AM354" s="49">
        <v>1359.4791476</v>
      </c>
      <c r="AN354" s="50">
        <v>1366.9921973999999</v>
      </c>
    </row>
    <row r="355" spans="1:40" ht="15" customHeight="1" x14ac:dyDescent="0.35">
      <c r="A355" s="62" t="s">
        <v>735</v>
      </c>
      <c r="B355" s="63" t="s">
        <v>736</v>
      </c>
      <c r="C355" s="60">
        <v>0</v>
      </c>
      <c r="D355" s="60">
        <v>0</v>
      </c>
      <c r="E355" s="60">
        <v>4.8480953722000004</v>
      </c>
      <c r="F355" s="60">
        <v>0</v>
      </c>
      <c r="G355" s="60">
        <v>0</v>
      </c>
      <c r="H355" s="60">
        <v>0</v>
      </c>
      <c r="I355" s="61">
        <v>4.8480953722000004</v>
      </c>
      <c r="J355" s="61"/>
      <c r="K355" s="60">
        <v>0</v>
      </c>
      <c r="L355" s="60">
        <v>4.2190267532999997</v>
      </c>
      <c r="M355" s="61">
        <v>4.2190267532999997</v>
      </c>
      <c r="N355" s="60"/>
      <c r="O355" s="60">
        <v>33.631384664000002</v>
      </c>
      <c r="P355" s="60">
        <v>0.2108158819</v>
      </c>
      <c r="Q355" s="60">
        <v>3.8737323207999999</v>
      </c>
      <c r="R355" s="60">
        <v>298.85884526000001</v>
      </c>
      <c r="S355" s="61">
        <v>33.515508298999997</v>
      </c>
      <c r="T355" s="60">
        <v>2.3857456400000001E-2</v>
      </c>
      <c r="U355" s="60">
        <v>1.7912663699</v>
      </c>
      <c r="V355" s="61">
        <v>371.90541024999999</v>
      </c>
      <c r="W355" s="61"/>
      <c r="X355" s="60">
        <v>195.66545640000001</v>
      </c>
      <c r="Y355" s="60">
        <v>522.73284160000003</v>
      </c>
      <c r="Z355" s="15">
        <v>718.39829799999995</v>
      </c>
      <c r="AA355" s="15"/>
      <c r="AB355" s="48">
        <v>187.45571330000001</v>
      </c>
      <c r="AC355" s="48">
        <v>186.45757570000001</v>
      </c>
      <c r="AD355" s="15">
        <v>373.91328900000002</v>
      </c>
      <c r="AE355" s="48"/>
      <c r="AF355" s="48">
        <v>0</v>
      </c>
      <c r="AG355" s="48">
        <v>58.869502963999999</v>
      </c>
      <c r="AH355" s="15">
        <v>58.869502963999999</v>
      </c>
      <c r="AI355" s="49"/>
      <c r="AJ355" s="17">
        <v>1532.1536223000001</v>
      </c>
      <c r="AK355" s="49"/>
      <c r="AL355" s="49">
        <v>418.77849407000002</v>
      </c>
      <c r="AM355" s="49">
        <v>781.00077470999997</v>
      </c>
      <c r="AN355" s="50">
        <v>332.37435355999997</v>
      </c>
    </row>
    <row r="356" spans="1:40" ht="15" customHeight="1" x14ac:dyDescent="0.35">
      <c r="A356" s="62" t="s">
        <v>737</v>
      </c>
      <c r="B356" s="63" t="s">
        <v>738</v>
      </c>
      <c r="C356" s="60">
        <v>3.7318299690000001</v>
      </c>
      <c r="D356" s="60">
        <v>0.23975997460000001</v>
      </c>
      <c r="E356" s="60">
        <v>10.494468571000001</v>
      </c>
      <c r="F356" s="60">
        <v>0</v>
      </c>
      <c r="G356" s="60">
        <v>0.45295430780000001</v>
      </c>
      <c r="H356" s="60">
        <v>0</v>
      </c>
      <c r="I356" s="61">
        <v>14.919012822999999</v>
      </c>
      <c r="J356" s="61"/>
      <c r="K356" s="60">
        <v>0.73521323319999998</v>
      </c>
      <c r="L356" s="60">
        <v>8.1447037131000002</v>
      </c>
      <c r="M356" s="61">
        <v>8.8799169461999998</v>
      </c>
      <c r="N356" s="60"/>
      <c r="O356" s="60">
        <v>93.164357065999994</v>
      </c>
      <c r="P356" s="60">
        <v>3.9478360524</v>
      </c>
      <c r="Q356" s="60">
        <v>78.274965515999995</v>
      </c>
      <c r="R356" s="60">
        <v>1409.5761513</v>
      </c>
      <c r="S356" s="60">
        <v>44.095597499999997</v>
      </c>
      <c r="T356" s="60">
        <v>0.90575590210000001</v>
      </c>
      <c r="U356" s="60">
        <v>21.611065920000001</v>
      </c>
      <c r="V356" s="61">
        <v>1651.5757292999999</v>
      </c>
      <c r="W356" s="60"/>
      <c r="X356" s="60">
        <v>223.82365870000001</v>
      </c>
      <c r="Y356" s="60">
        <v>966.02752139999996</v>
      </c>
      <c r="Z356" s="15">
        <v>1189.8511800000001</v>
      </c>
      <c r="AA356" s="48"/>
      <c r="AB356" s="48">
        <v>347.98881890000001</v>
      </c>
      <c r="AC356" s="48">
        <v>324.39857419999998</v>
      </c>
      <c r="AD356" s="15">
        <v>672.38739310000005</v>
      </c>
      <c r="AE356" s="48"/>
      <c r="AF356" s="48">
        <v>0.3382230785</v>
      </c>
      <c r="AG356" s="48">
        <v>99.957147735000007</v>
      </c>
      <c r="AH356" s="15">
        <v>100.29537080999999</v>
      </c>
      <c r="AI356" s="49"/>
      <c r="AJ356" s="17">
        <v>3637.9086029</v>
      </c>
      <c r="AK356" s="49"/>
      <c r="AL356" s="49">
        <v>696.93947309999999</v>
      </c>
      <c r="AM356" s="49">
        <v>1487.2973810999999</v>
      </c>
      <c r="AN356" s="50">
        <v>1453.6717487999999</v>
      </c>
    </row>
    <row r="357" spans="1:40" ht="15" customHeight="1" x14ac:dyDescent="0.35">
      <c r="A357" s="64" t="s">
        <v>739</v>
      </c>
      <c r="B357" s="65" t="s">
        <v>740</v>
      </c>
      <c r="C357" s="10">
        <v>1046.2758322</v>
      </c>
      <c r="D357" s="10">
        <v>13.490508669</v>
      </c>
      <c r="E357" s="10">
        <v>574.20512948999999</v>
      </c>
      <c r="F357" s="11">
        <v>19.895398363999998</v>
      </c>
      <c r="G357" s="10">
        <v>24.353095884999998</v>
      </c>
      <c r="H357" s="10">
        <v>0</v>
      </c>
      <c r="I357" s="10">
        <v>1678.2199645999999</v>
      </c>
      <c r="J357" s="11"/>
      <c r="K357" s="10">
        <v>2577.2726105000002</v>
      </c>
      <c r="L357" s="10">
        <v>445.68926427999997</v>
      </c>
      <c r="M357" s="10">
        <v>3022.9618747</v>
      </c>
      <c r="N357" s="10"/>
      <c r="O357" s="10">
        <v>15487.780752000001</v>
      </c>
      <c r="P357" s="10">
        <v>173.45787609999999</v>
      </c>
      <c r="Q357" s="10">
        <v>3216.2997263000002</v>
      </c>
      <c r="R357" s="11">
        <v>69705.309651000003</v>
      </c>
      <c r="S357" s="10">
        <v>1156.1257462000001</v>
      </c>
      <c r="T357" s="10">
        <v>132.34994707999999</v>
      </c>
      <c r="U357" s="10">
        <v>1331.2282408000001</v>
      </c>
      <c r="V357" s="11">
        <v>91202.551940000005</v>
      </c>
      <c r="W357" s="10"/>
      <c r="X357" s="10">
        <v>17693.770789999999</v>
      </c>
      <c r="Y357" s="10">
        <v>44040.721169999997</v>
      </c>
      <c r="Z357" s="11">
        <v>61734.491959999999</v>
      </c>
      <c r="AA357" s="11"/>
      <c r="AB357" s="11">
        <v>21603.249609999999</v>
      </c>
      <c r="AC357" s="11">
        <v>15880.747160000001</v>
      </c>
      <c r="AD357" s="11">
        <v>37483.996769999998</v>
      </c>
      <c r="AE357" s="11"/>
      <c r="AF357" s="11">
        <v>791.32660826999995</v>
      </c>
      <c r="AG357" s="11">
        <v>5470.5923991999998</v>
      </c>
      <c r="AH357" s="11">
        <v>6261.9190065000003</v>
      </c>
      <c r="AI357" s="13"/>
      <c r="AJ357" s="52">
        <v>201384.14152</v>
      </c>
      <c r="AK357" s="13"/>
      <c r="AL357" s="13">
        <v>60874.555871999997</v>
      </c>
      <c r="AM357" s="13">
        <v>69628.254849000004</v>
      </c>
      <c r="AN357" s="52">
        <v>70881.330795999995</v>
      </c>
    </row>
    <row r="358" spans="1:40" ht="15" customHeight="1" x14ac:dyDescent="0.35">
      <c r="A358" s="62" t="s">
        <v>741</v>
      </c>
      <c r="B358" s="63" t="s">
        <v>742</v>
      </c>
      <c r="C358" s="60">
        <v>21.545895877</v>
      </c>
      <c r="D358" s="60">
        <v>0.13417023929999999</v>
      </c>
      <c r="E358" s="60">
        <v>12.475311024</v>
      </c>
      <c r="F358" s="60">
        <v>0</v>
      </c>
      <c r="G358" s="60">
        <v>0.21182962250000001</v>
      </c>
      <c r="H358" s="60">
        <v>0</v>
      </c>
      <c r="I358" s="61">
        <v>34.367206762999999</v>
      </c>
      <c r="J358" s="61"/>
      <c r="K358" s="60">
        <v>7.7846498200000003E-2</v>
      </c>
      <c r="L358" s="60">
        <v>8.1508806387000003</v>
      </c>
      <c r="M358" s="61">
        <v>8.2287271368999999</v>
      </c>
      <c r="N358" s="60"/>
      <c r="O358" s="60">
        <v>82.549979449999995</v>
      </c>
      <c r="P358" s="60">
        <v>2.8980650810999999</v>
      </c>
      <c r="Q358" s="60">
        <v>50.130967857000002</v>
      </c>
      <c r="R358" s="60">
        <v>854.35650836000002</v>
      </c>
      <c r="S358" s="60">
        <v>24.153401596999998</v>
      </c>
      <c r="T358" s="60">
        <v>0.72777232430000005</v>
      </c>
      <c r="U358" s="60">
        <v>45.021115098000003</v>
      </c>
      <c r="V358" s="61">
        <v>1059.8378098000001</v>
      </c>
      <c r="W358" s="60"/>
      <c r="X358" s="60">
        <v>322.41546510000001</v>
      </c>
      <c r="Y358" s="60">
        <v>886.20930820000001</v>
      </c>
      <c r="Z358" s="15">
        <v>1208.624773</v>
      </c>
      <c r="AA358" s="48"/>
      <c r="AB358" s="48">
        <v>337.56198599999999</v>
      </c>
      <c r="AC358" s="48">
        <v>320.94826430000001</v>
      </c>
      <c r="AD358" s="15">
        <v>658.51025030000005</v>
      </c>
      <c r="AE358" s="48"/>
      <c r="AF358" s="48">
        <v>2.6082584718000001</v>
      </c>
      <c r="AG358" s="48">
        <v>76.246714729000004</v>
      </c>
      <c r="AH358" s="15">
        <v>78.854973201000007</v>
      </c>
      <c r="AI358" s="49"/>
      <c r="AJ358" s="17">
        <v>3048.4237401999999</v>
      </c>
      <c r="AK358" s="49"/>
      <c r="AL358" s="49">
        <v>815.75238376000004</v>
      </c>
      <c r="AM358" s="49">
        <v>1354.1614466999999</v>
      </c>
      <c r="AN358" s="50">
        <v>878.50990994999995</v>
      </c>
    </row>
    <row r="359" spans="1:40" ht="15" customHeight="1" x14ac:dyDescent="0.35">
      <c r="A359" s="62" t="s">
        <v>743</v>
      </c>
      <c r="B359" s="63" t="s">
        <v>744</v>
      </c>
      <c r="C359" s="60">
        <v>15.07514327</v>
      </c>
      <c r="D359" s="60">
        <v>0.34044084969999999</v>
      </c>
      <c r="E359" s="60">
        <v>13.915998092000001</v>
      </c>
      <c r="F359" s="60">
        <v>0</v>
      </c>
      <c r="G359" s="60">
        <v>1.2315416492</v>
      </c>
      <c r="H359" s="60">
        <v>0</v>
      </c>
      <c r="I359" s="61">
        <v>30.563123861000001</v>
      </c>
      <c r="J359" s="61"/>
      <c r="K359" s="60">
        <v>1.5099680709000001</v>
      </c>
      <c r="L359" s="60">
        <v>11.686919604</v>
      </c>
      <c r="M359" s="61">
        <v>13.196887674999999</v>
      </c>
      <c r="N359" s="60"/>
      <c r="O359" s="60">
        <v>195.35648585999999</v>
      </c>
      <c r="P359" s="60">
        <v>2.0958124458</v>
      </c>
      <c r="Q359" s="60">
        <v>14.963889654999999</v>
      </c>
      <c r="R359" s="60">
        <v>1893.5270141999999</v>
      </c>
      <c r="S359" s="60">
        <v>6.9603583949000001</v>
      </c>
      <c r="T359" s="60">
        <v>1.0149918168000001</v>
      </c>
      <c r="U359" s="60">
        <v>5.2070715577</v>
      </c>
      <c r="V359" s="61">
        <v>2119.1256239999998</v>
      </c>
      <c r="W359" s="60"/>
      <c r="X359" s="60">
        <v>648.71510839999996</v>
      </c>
      <c r="Y359" s="60">
        <v>1920.8018489999999</v>
      </c>
      <c r="Z359" s="15">
        <v>2569.5169580000002</v>
      </c>
      <c r="AA359" s="48"/>
      <c r="AB359" s="48">
        <v>849.46389020000004</v>
      </c>
      <c r="AC359" s="48">
        <v>665.88949449999996</v>
      </c>
      <c r="AD359" s="15">
        <v>1515.3533849999999</v>
      </c>
      <c r="AE359" s="48"/>
      <c r="AF359" s="48">
        <v>31.689411405000001</v>
      </c>
      <c r="AG359" s="48">
        <v>157.20568344</v>
      </c>
      <c r="AH359" s="15">
        <v>188.89509487999999</v>
      </c>
      <c r="AI359" s="49"/>
      <c r="AJ359" s="17">
        <v>6436.6510734000003</v>
      </c>
      <c r="AK359" s="49"/>
      <c r="AL359" s="49">
        <v>1751.6998655</v>
      </c>
      <c r="AM359" s="49">
        <v>2784.4638343000001</v>
      </c>
      <c r="AN359" s="50">
        <v>1900.4873726000001</v>
      </c>
    </row>
    <row r="360" spans="1:40" ht="15" customHeight="1" x14ac:dyDescent="0.35">
      <c r="A360" s="62" t="s">
        <v>745</v>
      </c>
      <c r="B360" s="63" t="s">
        <v>746</v>
      </c>
      <c r="C360" s="60">
        <v>0</v>
      </c>
      <c r="D360" s="60">
        <v>0</v>
      </c>
      <c r="E360" s="60">
        <v>13.755799469999999</v>
      </c>
      <c r="F360" s="60">
        <v>0</v>
      </c>
      <c r="G360" s="60">
        <v>0</v>
      </c>
      <c r="H360" s="60">
        <v>0</v>
      </c>
      <c r="I360" s="61">
        <v>13.755799469999999</v>
      </c>
      <c r="J360" s="61"/>
      <c r="K360" s="60">
        <v>3.239760645</v>
      </c>
      <c r="L360" s="60">
        <v>11.509145878</v>
      </c>
      <c r="M360" s="61">
        <v>14.748906523</v>
      </c>
      <c r="N360" s="60"/>
      <c r="O360" s="60">
        <v>121.39367635000001</v>
      </c>
      <c r="P360" s="60">
        <v>2.8026748209000001</v>
      </c>
      <c r="Q360" s="60">
        <v>14.378882732999999</v>
      </c>
      <c r="R360" s="60">
        <v>1851.5483885000001</v>
      </c>
      <c r="S360" s="60">
        <v>22.102155636999999</v>
      </c>
      <c r="T360" s="60">
        <v>3.6530073067000002</v>
      </c>
      <c r="U360" s="60">
        <v>4.5945728509999997</v>
      </c>
      <c r="V360" s="61">
        <v>2020.4733581999999</v>
      </c>
      <c r="W360" s="60"/>
      <c r="X360" s="60">
        <v>728.54215369999997</v>
      </c>
      <c r="Y360" s="60">
        <v>1937.6128610000001</v>
      </c>
      <c r="Z360" s="15">
        <v>2666.1550149999998</v>
      </c>
      <c r="AA360" s="48"/>
      <c r="AB360" s="48">
        <v>1093.931975</v>
      </c>
      <c r="AC360" s="48">
        <v>693.97092869999994</v>
      </c>
      <c r="AD360" s="15">
        <v>1787.902904</v>
      </c>
      <c r="AE360" s="48"/>
      <c r="AF360" s="48">
        <v>251.13348264000001</v>
      </c>
      <c r="AG360" s="48">
        <v>154.19367231000001</v>
      </c>
      <c r="AH360" s="15">
        <v>405.32715494000001</v>
      </c>
      <c r="AI360" s="49"/>
      <c r="AJ360" s="17">
        <v>6908.3631380999996</v>
      </c>
      <c r="AK360" s="49"/>
      <c r="AL360" s="49">
        <v>2209.2913033</v>
      </c>
      <c r="AM360" s="49">
        <v>2825.4212901000001</v>
      </c>
      <c r="AN360" s="50">
        <v>1873.6505440999999</v>
      </c>
    </row>
    <row r="361" spans="1:40" ht="15" customHeight="1" x14ac:dyDescent="0.35">
      <c r="A361" s="62" t="s">
        <v>747</v>
      </c>
      <c r="B361" s="63" t="s">
        <v>748</v>
      </c>
      <c r="C361" s="60">
        <v>0</v>
      </c>
      <c r="D361" s="60">
        <v>0</v>
      </c>
      <c r="E361" s="60">
        <v>4.4094689568999996</v>
      </c>
      <c r="F361" s="60">
        <v>0.81742648240000004</v>
      </c>
      <c r="G361" s="60">
        <v>0</v>
      </c>
      <c r="H361" s="60">
        <v>0</v>
      </c>
      <c r="I361" s="61">
        <v>5.2268954392999998</v>
      </c>
      <c r="J361" s="61"/>
      <c r="K361" s="60">
        <v>0</v>
      </c>
      <c r="L361" s="60">
        <v>3.8122829595000001</v>
      </c>
      <c r="M361" s="61">
        <v>3.8122829595000001</v>
      </c>
      <c r="N361" s="60"/>
      <c r="O361" s="60">
        <v>40.942331572000001</v>
      </c>
      <c r="P361" s="60">
        <v>0.52854863330000001</v>
      </c>
      <c r="Q361" s="60">
        <v>3.9259887949999999</v>
      </c>
      <c r="R361" s="60">
        <v>319.41568715</v>
      </c>
      <c r="S361" s="60">
        <v>11.094342553000001</v>
      </c>
      <c r="T361" s="60">
        <v>2.1434537639000002</v>
      </c>
      <c r="U361" s="60">
        <v>3.1937015652</v>
      </c>
      <c r="V361" s="61">
        <v>381.24405402999997</v>
      </c>
      <c r="W361" s="60"/>
      <c r="X361" s="60">
        <v>265.95806520000002</v>
      </c>
      <c r="Y361" s="60">
        <v>605.54848560000005</v>
      </c>
      <c r="Z361" s="15">
        <v>871.50655089999998</v>
      </c>
      <c r="AA361" s="48"/>
      <c r="AB361" s="48">
        <v>313.92793080000001</v>
      </c>
      <c r="AC361" s="48">
        <v>201.1764201</v>
      </c>
      <c r="AD361" s="15">
        <v>515.10435089999999</v>
      </c>
      <c r="AE361" s="48"/>
      <c r="AF361" s="48">
        <v>0</v>
      </c>
      <c r="AG361" s="48">
        <v>52.847273739000002</v>
      </c>
      <c r="AH361" s="15">
        <v>52.847273739000002</v>
      </c>
      <c r="AI361" s="49"/>
      <c r="AJ361" s="17">
        <v>1829.7414080000001</v>
      </c>
      <c r="AK361" s="49"/>
      <c r="AL361" s="49">
        <v>626.69403152999996</v>
      </c>
      <c r="AM361" s="49">
        <v>871.71992015000001</v>
      </c>
      <c r="AN361" s="50">
        <v>331.32745619000002</v>
      </c>
    </row>
    <row r="362" spans="1:40" ht="15" customHeight="1" x14ac:dyDescent="0.35">
      <c r="A362" s="62" t="s">
        <v>749</v>
      </c>
      <c r="B362" s="63" t="s">
        <v>750</v>
      </c>
      <c r="C362" s="60">
        <v>197.19656644</v>
      </c>
      <c r="D362" s="60">
        <v>3.6209578528000002</v>
      </c>
      <c r="E362" s="60">
        <v>111.6260554</v>
      </c>
      <c r="F362" s="60">
        <v>3.8517842429</v>
      </c>
      <c r="G362" s="60">
        <v>3.4397786883000001</v>
      </c>
      <c r="H362" s="60">
        <v>0</v>
      </c>
      <c r="I362" s="61">
        <v>319.73514261999998</v>
      </c>
      <c r="J362" s="61"/>
      <c r="K362" s="60">
        <v>3.9417345938000001</v>
      </c>
      <c r="L362" s="60">
        <v>65.899140001000006</v>
      </c>
      <c r="M362" s="61">
        <v>69.840874595000003</v>
      </c>
      <c r="N362" s="60"/>
      <c r="O362" s="60">
        <v>961.29830336999999</v>
      </c>
      <c r="P362" s="60">
        <v>28.132666992000001</v>
      </c>
      <c r="Q362" s="60">
        <v>666.07774800000004</v>
      </c>
      <c r="R362" s="60">
        <v>3542.6881214</v>
      </c>
      <c r="S362" s="60">
        <v>125.86483717</v>
      </c>
      <c r="T362" s="60">
        <v>6.1078613567</v>
      </c>
      <c r="U362" s="60">
        <v>402.69519045999999</v>
      </c>
      <c r="V362" s="61">
        <v>5732.8647288000002</v>
      </c>
      <c r="W362" s="60"/>
      <c r="X362" s="60">
        <v>1017.4281570000001</v>
      </c>
      <c r="Y362" s="60">
        <v>1416.4848300000001</v>
      </c>
      <c r="Z362" s="15">
        <v>2433.912988</v>
      </c>
      <c r="AA362" s="48"/>
      <c r="AB362" s="48">
        <v>1308.409983</v>
      </c>
      <c r="AC362" s="48">
        <v>1273.9297750000001</v>
      </c>
      <c r="AD362" s="15">
        <v>2582.3397570000002</v>
      </c>
      <c r="AE362" s="48"/>
      <c r="AF362" s="48">
        <v>114.97485939000001</v>
      </c>
      <c r="AG362" s="48">
        <v>486.66735064</v>
      </c>
      <c r="AH362" s="15">
        <v>601.64221006000002</v>
      </c>
      <c r="AI362" s="49"/>
      <c r="AJ362" s="17">
        <v>11740.335701</v>
      </c>
      <c r="AK362" s="49"/>
      <c r="AL362" s="49">
        <v>4047.2460590999999</v>
      </c>
      <c r="AM362" s="49">
        <v>4020.6848989999999</v>
      </c>
      <c r="AN362" s="50">
        <v>3672.4047427999999</v>
      </c>
    </row>
    <row r="363" spans="1:40" ht="15" customHeight="1" x14ac:dyDescent="0.35">
      <c r="A363" s="62" t="s">
        <v>751</v>
      </c>
      <c r="B363" s="63" t="s">
        <v>752</v>
      </c>
      <c r="C363" s="60">
        <v>69.917028009000006</v>
      </c>
      <c r="D363" s="60">
        <v>0.58726679370000001</v>
      </c>
      <c r="E363" s="60">
        <v>12.028385952000001</v>
      </c>
      <c r="F363" s="60">
        <v>0</v>
      </c>
      <c r="G363" s="60">
        <v>0.87985512450000003</v>
      </c>
      <c r="H363" s="60">
        <v>0</v>
      </c>
      <c r="I363" s="61">
        <v>83.412535879999993</v>
      </c>
      <c r="J363" s="61"/>
      <c r="K363" s="60">
        <v>0.11920204550000001</v>
      </c>
      <c r="L363" s="60">
        <v>6.9598076213000004</v>
      </c>
      <c r="M363" s="61">
        <v>7.0790096668000002</v>
      </c>
      <c r="N363" s="60"/>
      <c r="O363" s="60">
        <v>227.01010574</v>
      </c>
      <c r="P363" s="60">
        <v>6.5655369094999996</v>
      </c>
      <c r="Q363" s="60">
        <v>121.69378745</v>
      </c>
      <c r="R363" s="60">
        <v>1017.0115183</v>
      </c>
      <c r="S363" s="60">
        <v>8.8337811549000005</v>
      </c>
      <c r="T363" s="60">
        <v>1.2018659714</v>
      </c>
      <c r="U363" s="60">
        <v>94.501319082999998</v>
      </c>
      <c r="V363" s="61">
        <v>1476.8179146</v>
      </c>
      <c r="W363" s="60"/>
      <c r="X363" s="60">
        <v>143.30639059999999</v>
      </c>
      <c r="Y363" s="60">
        <v>368.32767009999998</v>
      </c>
      <c r="Z363" s="15">
        <v>511.63406070000002</v>
      </c>
      <c r="AA363" s="48"/>
      <c r="AB363" s="48">
        <v>196.45025849999999</v>
      </c>
      <c r="AC363" s="48">
        <v>226.59247310000001</v>
      </c>
      <c r="AD363" s="15">
        <v>423.04273169999999</v>
      </c>
      <c r="AE363" s="48"/>
      <c r="AF363" s="48">
        <v>11.161987459000001</v>
      </c>
      <c r="AG363" s="48">
        <v>48.514230210999997</v>
      </c>
      <c r="AH363" s="15">
        <v>59.67621767</v>
      </c>
      <c r="AI363" s="49"/>
      <c r="AJ363" s="17">
        <v>2561.6624701999999</v>
      </c>
      <c r="AK363" s="49"/>
      <c r="AL363" s="49">
        <v>751.70081623999999</v>
      </c>
      <c r="AM363" s="49">
        <v>784.11635444000001</v>
      </c>
      <c r="AN363" s="50">
        <v>1025.8452995</v>
      </c>
    </row>
    <row r="364" spans="1:40" ht="15" customHeight="1" x14ac:dyDescent="0.35">
      <c r="A364" s="62" t="s">
        <v>753</v>
      </c>
      <c r="B364" s="63" t="s">
        <v>754</v>
      </c>
      <c r="C364" s="60">
        <v>71.145858868000005</v>
      </c>
      <c r="D364" s="60">
        <v>1.2774273607</v>
      </c>
      <c r="E364" s="60">
        <v>40.032092701000003</v>
      </c>
      <c r="F364" s="60">
        <v>1.7220940142000001</v>
      </c>
      <c r="G364" s="60">
        <v>2.3715491741000001</v>
      </c>
      <c r="H364" s="60">
        <v>0</v>
      </c>
      <c r="I364" s="61">
        <v>116.54902212</v>
      </c>
      <c r="J364" s="61"/>
      <c r="K364" s="60">
        <v>3.8001747804999999</v>
      </c>
      <c r="L364" s="60">
        <v>25.143901111000002</v>
      </c>
      <c r="M364" s="61">
        <v>28.944075891000001</v>
      </c>
      <c r="N364" s="60"/>
      <c r="O364" s="60">
        <v>340.10483390000002</v>
      </c>
      <c r="P364" s="60">
        <v>11.07229141</v>
      </c>
      <c r="Q364" s="60">
        <v>274.98195191000002</v>
      </c>
      <c r="R364" s="60">
        <v>2291.0059243000001</v>
      </c>
      <c r="S364" s="60">
        <v>58.868322704999997</v>
      </c>
      <c r="T364" s="60">
        <v>3.0484655204000002</v>
      </c>
      <c r="U364" s="60">
        <v>250.29840654</v>
      </c>
      <c r="V364" s="61">
        <v>3229.3801963000001</v>
      </c>
      <c r="W364" s="60"/>
      <c r="X364" s="60">
        <v>479.64557630000002</v>
      </c>
      <c r="Y364" s="60">
        <v>1632.781066</v>
      </c>
      <c r="Z364" s="15">
        <v>2112.4266419999999</v>
      </c>
      <c r="AA364" s="48"/>
      <c r="AB364" s="48">
        <v>877.4837473</v>
      </c>
      <c r="AC364" s="48">
        <v>732.94590459999995</v>
      </c>
      <c r="AD364" s="15">
        <v>1610.429652</v>
      </c>
      <c r="AE364" s="48"/>
      <c r="AF364" s="48">
        <v>7.1589369930000002</v>
      </c>
      <c r="AG364" s="48">
        <v>216.54101037000001</v>
      </c>
      <c r="AH364" s="15">
        <v>223.69994735</v>
      </c>
      <c r="AI364" s="49"/>
      <c r="AJ364" s="17">
        <v>7321.4295356000002</v>
      </c>
      <c r="AK364" s="49"/>
      <c r="AL364" s="49">
        <v>2047.4072681</v>
      </c>
      <c r="AM364" s="49">
        <v>2922.4259267000002</v>
      </c>
      <c r="AN364" s="50">
        <v>2351.5963409999999</v>
      </c>
    </row>
    <row r="365" spans="1:40" ht="15" customHeight="1" x14ac:dyDescent="0.35">
      <c r="A365" s="62" t="s">
        <v>755</v>
      </c>
      <c r="B365" s="63" t="s">
        <v>756</v>
      </c>
      <c r="C365" s="60">
        <v>18.203393985999998</v>
      </c>
      <c r="D365" s="60">
        <v>0.75967197220000005</v>
      </c>
      <c r="E365" s="60">
        <v>17.428316765000002</v>
      </c>
      <c r="F365" s="60">
        <v>0</v>
      </c>
      <c r="G365" s="60">
        <v>0.63772409529999996</v>
      </c>
      <c r="H365" s="60">
        <v>0</v>
      </c>
      <c r="I365" s="61">
        <v>37.029106818999999</v>
      </c>
      <c r="J365" s="61"/>
      <c r="K365" s="60">
        <v>0</v>
      </c>
      <c r="L365" s="60">
        <v>10.782220497000001</v>
      </c>
      <c r="M365" s="61">
        <v>10.782220497000001</v>
      </c>
      <c r="N365" s="60"/>
      <c r="O365" s="60">
        <v>205.31845265000001</v>
      </c>
      <c r="P365" s="60">
        <v>5.1244739021000001</v>
      </c>
      <c r="Q365" s="60">
        <v>109.1038812</v>
      </c>
      <c r="R365" s="60">
        <v>1119.6969239</v>
      </c>
      <c r="S365" s="60">
        <v>26.964269903999998</v>
      </c>
      <c r="T365" s="60">
        <v>0.79767421829999996</v>
      </c>
      <c r="U365" s="60">
        <v>92.344808935000003</v>
      </c>
      <c r="V365" s="61">
        <v>1559.3504846999999</v>
      </c>
      <c r="W365" s="60"/>
      <c r="X365" s="60">
        <v>110.17376059999999</v>
      </c>
      <c r="Y365" s="60">
        <v>572.12787730000002</v>
      </c>
      <c r="Z365" s="15">
        <v>682.30163789999995</v>
      </c>
      <c r="AA365" s="48"/>
      <c r="AB365" s="48">
        <v>229.22443820000001</v>
      </c>
      <c r="AC365" s="48">
        <v>272.37663880000002</v>
      </c>
      <c r="AD365" s="15">
        <v>501.60107699999998</v>
      </c>
      <c r="AE365" s="48"/>
      <c r="AF365" s="48">
        <v>2.7817481478000001</v>
      </c>
      <c r="AG365" s="48">
        <v>89.701603696999996</v>
      </c>
      <c r="AH365" s="15">
        <v>92.483351845000001</v>
      </c>
      <c r="AI365" s="49"/>
      <c r="AJ365" s="17">
        <v>2883.5478788</v>
      </c>
      <c r="AK365" s="49"/>
      <c r="AL365" s="49">
        <v>665.36614669999994</v>
      </c>
      <c r="AM365" s="49">
        <v>1071.5205383</v>
      </c>
      <c r="AN365" s="50">
        <v>1146.6611938000001</v>
      </c>
    </row>
    <row r="366" spans="1:40" ht="15" customHeight="1" x14ac:dyDescent="0.35">
      <c r="A366" s="62" t="s">
        <v>757</v>
      </c>
      <c r="B366" s="63" t="s">
        <v>758</v>
      </c>
      <c r="C366" s="60">
        <v>0</v>
      </c>
      <c r="D366" s="60">
        <v>4.1170200000000001E-4</v>
      </c>
      <c r="E366" s="60">
        <v>5.3705508274999998</v>
      </c>
      <c r="F366" s="60">
        <v>0</v>
      </c>
      <c r="G366" s="60">
        <v>1.7410261199999999E-2</v>
      </c>
      <c r="H366" s="60">
        <v>0</v>
      </c>
      <c r="I366" s="61">
        <v>5.3883727907000001</v>
      </c>
      <c r="J366" s="61"/>
      <c r="K366" s="60">
        <v>3.8923249100000001E-2</v>
      </c>
      <c r="L366" s="60">
        <v>4.6807231692000002</v>
      </c>
      <c r="M366" s="61">
        <v>4.7196464184</v>
      </c>
      <c r="N366" s="60"/>
      <c r="O366" s="60">
        <v>48.615447322000001</v>
      </c>
      <c r="P366" s="60">
        <v>1.9109861947</v>
      </c>
      <c r="Q366" s="60">
        <v>4.2618553214999997</v>
      </c>
      <c r="R366" s="60">
        <v>375.08531099999999</v>
      </c>
      <c r="S366" s="60">
        <v>10.446189708</v>
      </c>
      <c r="T366" s="60">
        <v>5.5358150580999999</v>
      </c>
      <c r="U366" s="60">
        <v>2.9141038861999999</v>
      </c>
      <c r="V366" s="61">
        <v>448.76970849000003</v>
      </c>
      <c r="W366" s="60"/>
      <c r="X366" s="60">
        <v>382.09420299999999</v>
      </c>
      <c r="Y366" s="60">
        <v>489.40957780000002</v>
      </c>
      <c r="Z366" s="15">
        <v>871.50378079999996</v>
      </c>
      <c r="AA366" s="48"/>
      <c r="AB366" s="48">
        <v>387.000653</v>
      </c>
      <c r="AC366" s="48">
        <v>182.3310342</v>
      </c>
      <c r="AD366" s="15">
        <v>569.33168720000003</v>
      </c>
      <c r="AE366" s="48"/>
      <c r="AF366" s="48">
        <v>0</v>
      </c>
      <c r="AG366" s="48">
        <v>65.409139909999993</v>
      </c>
      <c r="AH366" s="15">
        <v>65.409139909999993</v>
      </c>
      <c r="AI366" s="49"/>
      <c r="AJ366" s="17">
        <v>1965.1223356</v>
      </c>
      <c r="AK366" s="49"/>
      <c r="AL366" s="49">
        <v>828.12795367000001</v>
      </c>
      <c r="AM366" s="49">
        <v>751.46288122999999</v>
      </c>
      <c r="AN366" s="50">
        <v>385.53150069999998</v>
      </c>
    </row>
    <row r="367" spans="1:40" ht="15" customHeight="1" x14ac:dyDescent="0.35">
      <c r="A367" s="62" t="s">
        <v>759</v>
      </c>
      <c r="B367" s="63" t="s">
        <v>760</v>
      </c>
      <c r="C367" s="60">
        <v>68.518729488999995</v>
      </c>
      <c r="D367" s="60">
        <v>0.27639435829999998</v>
      </c>
      <c r="E367" s="60">
        <v>21.910178622</v>
      </c>
      <c r="F367" s="60">
        <v>6.1139433399999998E-2</v>
      </c>
      <c r="G367" s="60">
        <v>0.80967863449999999</v>
      </c>
      <c r="H367" s="60">
        <v>0</v>
      </c>
      <c r="I367" s="61">
        <v>91.576120536999994</v>
      </c>
      <c r="J367" s="61"/>
      <c r="K367" s="60">
        <v>8.6198382567999996</v>
      </c>
      <c r="L367" s="60">
        <v>11.399854139</v>
      </c>
      <c r="M367" s="61">
        <v>20.019692396</v>
      </c>
      <c r="N367" s="60"/>
      <c r="O367" s="60">
        <v>83.705364324000001</v>
      </c>
      <c r="P367" s="60">
        <v>2.7602027702999998</v>
      </c>
      <c r="Q367" s="60">
        <v>120.56552859</v>
      </c>
      <c r="R367" s="60">
        <v>629.71759469999995</v>
      </c>
      <c r="S367" s="60">
        <v>51.976057075999996</v>
      </c>
      <c r="T367" s="60">
        <v>1.1060649512</v>
      </c>
      <c r="U367" s="60">
        <v>46.338783874999997</v>
      </c>
      <c r="V367" s="61">
        <v>936.16959627999995</v>
      </c>
      <c r="W367" s="60"/>
      <c r="X367" s="60">
        <v>202.0694819</v>
      </c>
      <c r="Y367" s="60">
        <v>266.39969630000002</v>
      </c>
      <c r="Z367" s="15">
        <v>468.46917819999999</v>
      </c>
      <c r="AA367" s="48"/>
      <c r="AB367" s="48">
        <v>245.43365080000001</v>
      </c>
      <c r="AC367" s="48">
        <v>172.68186410000001</v>
      </c>
      <c r="AD367" s="15">
        <v>418.11551489999999</v>
      </c>
      <c r="AE367" s="48"/>
      <c r="AF367" s="48">
        <v>11.628515535</v>
      </c>
      <c r="AG367" s="48">
        <v>52.840553681000003</v>
      </c>
      <c r="AH367" s="15">
        <v>64.469069215999994</v>
      </c>
      <c r="AI367" s="49"/>
      <c r="AJ367" s="17">
        <v>1998.8191715</v>
      </c>
      <c r="AK367" s="49"/>
      <c r="AL367" s="49">
        <v>671.26670489000003</v>
      </c>
      <c r="AM367" s="49">
        <v>645.79767543000003</v>
      </c>
      <c r="AN367" s="50">
        <v>681.75479121000001</v>
      </c>
    </row>
    <row r="368" spans="1:40" ht="15" customHeight="1" x14ac:dyDescent="0.35">
      <c r="A368" s="62" t="s">
        <v>761</v>
      </c>
      <c r="B368" s="63" t="s">
        <v>762</v>
      </c>
      <c r="C368" s="60">
        <v>0</v>
      </c>
      <c r="D368" s="60">
        <v>0</v>
      </c>
      <c r="E368" s="60">
        <v>5.5878088106000003</v>
      </c>
      <c r="F368" s="60">
        <v>0</v>
      </c>
      <c r="G368" s="60">
        <v>0</v>
      </c>
      <c r="H368" s="60">
        <v>0</v>
      </c>
      <c r="I368" s="61">
        <v>5.5878088106000003</v>
      </c>
      <c r="J368" s="61"/>
      <c r="K368" s="60">
        <v>3.6079804591000002</v>
      </c>
      <c r="L368" s="60">
        <v>4.7066336927999997</v>
      </c>
      <c r="M368" s="61">
        <v>8.3146141519000007</v>
      </c>
      <c r="N368" s="60"/>
      <c r="O368" s="60">
        <v>57.847047850999999</v>
      </c>
      <c r="P368" s="60">
        <v>0.60830959230000003</v>
      </c>
      <c r="Q368" s="60">
        <v>4.3484428463000002</v>
      </c>
      <c r="R368" s="60">
        <v>410.06586625</v>
      </c>
      <c r="S368" s="60">
        <v>12.568381239000001</v>
      </c>
      <c r="T368" s="60">
        <v>1.0674579916</v>
      </c>
      <c r="U368" s="60">
        <v>1.8618492470000001</v>
      </c>
      <c r="V368" s="61">
        <v>488.36735500999998</v>
      </c>
      <c r="W368" s="60"/>
      <c r="X368" s="60">
        <v>410.287058</v>
      </c>
      <c r="Y368" s="60">
        <v>573.18088799999998</v>
      </c>
      <c r="Z368" s="15">
        <v>983.46794599999998</v>
      </c>
      <c r="AA368" s="48"/>
      <c r="AB368" s="48">
        <v>356.96866449999999</v>
      </c>
      <c r="AC368" s="48">
        <v>204.53619689999999</v>
      </c>
      <c r="AD368" s="15">
        <v>561.50486139999998</v>
      </c>
      <c r="AE368" s="48"/>
      <c r="AF368" s="48">
        <v>0</v>
      </c>
      <c r="AG368" s="48">
        <v>63.510259859000001</v>
      </c>
      <c r="AH368" s="15">
        <v>63.510259859000001</v>
      </c>
      <c r="AI368" s="49"/>
      <c r="AJ368" s="17">
        <v>2110.7528452000001</v>
      </c>
      <c r="AK368" s="49"/>
      <c r="AL368" s="49">
        <v>832.24836763999997</v>
      </c>
      <c r="AM368" s="49">
        <v>855.87023010999997</v>
      </c>
      <c r="AN368" s="50">
        <v>422.63424749000001</v>
      </c>
    </row>
    <row r="369" spans="1:40" ht="15" customHeight="1" x14ac:dyDescent="0.35">
      <c r="A369" s="62" t="s">
        <v>763</v>
      </c>
      <c r="B369" s="63" t="s">
        <v>764</v>
      </c>
      <c r="C369" s="60">
        <v>5.5509513199999999E-2</v>
      </c>
      <c r="D369" s="60">
        <v>0.10157361719999999</v>
      </c>
      <c r="E369" s="60">
        <v>1.2659866273</v>
      </c>
      <c r="F369" s="60">
        <v>0</v>
      </c>
      <c r="G369" s="60">
        <v>3.2441338399999999E-2</v>
      </c>
      <c r="H369" s="60">
        <v>0</v>
      </c>
      <c r="I369" s="61">
        <v>1.4555110959999999</v>
      </c>
      <c r="J369" s="61"/>
      <c r="K369" s="60">
        <v>0</v>
      </c>
      <c r="L369" s="60">
        <v>0.73214446</v>
      </c>
      <c r="M369" s="61">
        <v>0.73214446</v>
      </c>
      <c r="N369" s="60"/>
      <c r="O369" s="60">
        <v>11.731705593999999</v>
      </c>
      <c r="P369" s="60">
        <v>0.62023659919999996</v>
      </c>
      <c r="Q369" s="60">
        <v>2.1430699971</v>
      </c>
      <c r="R369" s="60">
        <v>1.7052194215000001</v>
      </c>
      <c r="S369" s="60">
        <v>0</v>
      </c>
      <c r="T369" s="60">
        <v>0.10242987589999999</v>
      </c>
      <c r="U369" s="60">
        <v>6.2697399799999998E-2</v>
      </c>
      <c r="V369" s="61">
        <v>16.365358887999999</v>
      </c>
      <c r="W369" s="60"/>
      <c r="X369" s="60"/>
      <c r="Y369" s="60"/>
      <c r="Z369" s="15"/>
      <c r="AA369" s="48"/>
      <c r="AB369" s="48">
        <v>9.0987423330000006</v>
      </c>
      <c r="AC369" s="48">
        <v>7.8359991999999998</v>
      </c>
      <c r="AD369" s="15">
        <v>16.93474153</v>
      </c>
      <c r="AE369" s="48"/>
      <c r="AF369" s="48">
        <v>5.3430778999999998E-3</v>
      </c>
      <c r="AG369" s="48">
        <v>5.0956988048999996</v>
      </c>
      <c r="AH369" s="15">
        <v>5.1010418827999997</v>
      </c>
      <c r="AI369" s="49"/>
      <c r="AJ369" s="17">
        <v>40.588797857000003</v>
      </c>
      <c r="AK369" s="49"/>
      <c r="AL369" s="49">
        <v>21.810679349000001</v>
      </c>
      <c r="AM369" s="49">
        <v>17.072899089</v>
      </c>
      <c r="AN369" s="50">
        <v>1.7052194215000001</v>
      </c>
    </row>
    <row r="370" spans="1:40" ht="15" customHeight="1" x14ac:dyDescent="0.35">
      <c r="A370" s="62" t="s">
        <v>765</v>
      </c>
      <c r="B370" s="63" t="s">
        <v>766</v>
      </c>
      <c r="C370" s="60">
        <v>74.633552703000007</v>
      </c>
      <c r="D370" s="60">
        <v>0.46017118800000001</v>
      </c>
      <c r="E370" s="60">
        <v>14.008375472000001</v>
      </c>
      <c r="F370" s="60">
        <v>6.7410143300000003E-2</v>
      </c>
      <c r="G370" s="60">
        <v>0.7957526399</v>
      </c>
      <c r="H370" s="60">
        <v>0</v>
      </c>
      <c r="I370" s="61">
        <v>89.965262147000004</v>
      </c>
      <c r="J370" s="61"/>
      <c r="K370" s="60">
        <v>0.45965874690000003</v>
      </c>
      <c r="L370" s="60">
        <v>8.3298085841000002</v>
      </c>
      <c r="M370" s="61">
        <v>8.7894673310000009</v>
      </c>
      <c r="N370" s="60"/>
      <c r="O370" s="60">
        <v>281.32298623000003</v>
      </c>
      <c r="P370" s="60">
        <v>3.7434052497999999</v>
      </c>
      <c r="Q370" s="60">
        <v>92.319514928999993</v>
      </c>
      <c r="R370" s="60">
        <v>827.53081326999995</v>
      </c>
      <c r="S370" s="60">
        <v>78.784100492999997</v>
      </c>
      <c r="T370" s="60">
        <v>0.82543779630000003</v>
      </c>
      <c r="U370" s="60">
        <v>98.510848541000001</v>
      </c>
      <c r="V370" s="61">
        <v>1383.0371064999999</v>
      </c>
      <c r="W370" s="60"/>
      <c r="X370" s="60">
        <v>297.22133589999999</v>
      </c>
      <c r="Y370" s="60">
        <v>452.9001442</v>
      </c>
      <c r="Z370" s="15">
        <v>750.12148009999999</v>
      </c>
      <c r="AA370" s="48"/>
      <c r="AB370" s="48">
        <v>317.24171860000001</v>
      </c>
      <c r="AC370" s="48">
        <v>214.5888807</v>
      </c>
      <c r="AD370" s="15">
        <v>531.83059930000002</v>
      </c>
      <c r="AE370" s="48"/>
      <c r="AF370" s="48">
        <v>12.026531875</v>
      </c>
      <c r="AG370" s="48">
        <v>62.738746186</v>
      </c>
      <c r="AH370" s="15">
        <v>74.765278061000004</v>
      </c>
      <c r="AI370" s="49"/>
      <c r="AJ370" s="17">
        <v>2838.5091935</v>
      </c>
      <c r="AK370" s="49"/>
      <c r="AL370" s="49">
        <v>1087.2413994999999</v>
      </c>
      <c r="AM370" s="49">
        <v>844.88547007</v>
      </c>
      <c r="AN370" s="50">
        <v>906.38232390999997</v>
      </c>
    </row>
    <row r="371" spans="1:40" ht="15" customHeight="1" x14ac:dyDescent="0.35">
      <c r="A371" s="62" t="s">
        <v>767</v>
      </c>
      <c r="B371" s="63" t="s">
        <v>768</v>
      </c>
      <c r="C371" s="60">
        <v>24.009155637999999</v>
      </c>
      <c r="D371" s="60">
        <v>0.26014057270000002</v>
      </c>
      <c r="E371" s="60">
        <v>17.496757814999999</v>
      </c>
      <c r="F371" s="60">
        <v>3.0649333910999998</v>
      </c>
      <c r="G371" s="60">
        <v>0.49400768449999999</v>
      </c>
      <c r="H371" s="60">
        <v>0</v>
      </c>
      <c r="I371" s="61">
        <v>45.324995100999999</v>
      </c>
      <c r="J371" s="61"/>
      <c r="K371" s="60">
        <v>1.5373018737999999</v>
      </c>
      <c r="L371" s="60">
        <v>9.9272718548000007</v>
      </c>
      <c r="M371" s="61">
        <v>11.464573729</v>
      </c>
      <c r="N371" s="60"/>
      <c r="O371" s="60">
        <v>98.760041864000002</v>
      </c>
      <c r="P371" s="60">
        <v>3.5194732981999999</v>
      </c>
      <c r="Q371" s="60">
        <v>99.761349206999995</v>
      </c>
      <c r="R371" s="60">
        <v>938.59369530000004</v>
      </c>
      <c r="S371" s="60">
        <v>13.946355322</v>
      </c>
      <c r="T371" s="60">
        <v>0.52902356760000002</v>
      </c>
      <c r="U371" s="60">
        <v>119.73007719</v>
      </c>
      <c r="V371" s="61">
        <v>1274.8400157000001</v>
      </c>
      <c r="W371" s="60"/>
      <c r="X371" s="60">
        <v>210.14161590000001</v>
      </c>
      <c r="Y371" s="60">
        <v>220.01796229999999</v>
      </c>
      <c r="Z371" s="15">
        <v>430.1595782</v>
      </c>
      <c r="AA371" s="48"/>
      <c r="AB371" s="48">
        <v>184.8924782</v>
      </c>
      <c r="AC371" s="48">
        <v>156.982822</v>
      </c>
      <c r="AD371" s="15">
        <v>341.87530020000003</v>
      </c>
      <c r="AE371" s="48"/>
      <c r="AF371" s="48">
        <v>3.3927156486999999</v>
      </c>
      <c r="AG371" s="48">
        <v>65.102373086</v>
      </c>
      <c r="AH371" s="15">
        <v>68.495088734000007</v>
      </c>
      <c r="AI371" s="49"/>
      <c r="AJ371" s="17">
        <v>2172.1595517000001</v>
      </c>
      <c r="AK371" s="49"/>
      <c r="AL371" s="49">
        <v>647.26603143</v>
      </c>
      <c r="AM371" s="49">
        <v>569.28853626</v>
      </c>
      <c r="AN371" s="50">
        <v>955.60498400999995</v>
      </c>
    </row>
    <row r="372" spans="1:40" ht="15" customHeight="1" x14ac:dyDescent="0.35">
      <c r="A372" s="62" t="s">
        <v>769</v>
      </c>
      <c r="B372" s="63" t="s">
        <v>770</v>
      </c>
      <c r="C372" s="60">
        <v>16.532100603</v>
      </c>
      <c r="D372" s="60">
        <v>0.54467341889999998</v>
      </c>
      <c r="E372" s="60">
        <v>13.994140317999999</v>
      </c>
      <c r="F372" s="60">
        <v>0</v>
      </c>
      <c r="G372" s="60">
        <v>0.85330352050000002</v>
      </c>
      <c r="H372" s="60">
        <v>0</v>
      </c>
      <c r="I372" s="61">
        <v>31.924217859999999</v>
      </c>
      <c r="J372" s="61"/>
      <c r="K372" s="60">
        <v>11.070114889999999</v>
      </c>
      <c r="L372" s="60">
        <v>8.5130818464000004</v>
      </c>
      <c r="M372" s="61">
        <v>19.583196736000001</v>
      </c>
      <c r="N372" s="60"/>
      <c r="O372" s="60">
        <v>105.54402622000001</v>
      </c>
      <c r="P372" s="60">
        <v>3.9396353206999999</v>
      </c>
      <c r="Q372" s="60">
        <v>80.879878770000005</v>
      </c>
      <c r="R372" s="60">
        <v>651.15553074000002</v>
      </c>
      <c r="S372" s="60">
        <v>2.8582741526</v>
      </c>
      <c r="T372" s="60">
        <v>0.79866636199999996</v>
      </c>
      <c r="U372" s="60">
        <v>161.38657574999999</v>
      </c>
      <c r="V372" s="61">
        <v>1006.5625873</v>
      </c>
      <c r="W372" s="60"/>
      <c r="X372" s="60">
        <v>139.88112699999999</v>
      </c>
      <c r="Y372" s="60">
        <v>352.30952129999997</v>
      </c>
      <c r="Z372" s="15">
        <v>492.19064830000002</v>
      </c>
      <c r="AA372" s="48"/>
      <c r="AB372" s="48">
        <v>259.11562179999999</v>
      </c>
      <c r="AC372" s="48">
        <v>183.82039889999999</v>
      </c>
      <c r="AD372" s="15">
        <v>442.93602069999997</v>
      </c>
      <c r="AE372" s="48"/>
      <c r="AF372" s="48">
        <v>157.26970542999999</v>
      </c>
      <c r="AG372" s="48">
        <v>68.006762176999999</v>
      </c>
      <c r="AH372" s="15">
        <v>225.27646758</v>
      </c>
      <c r="AI372" s="49"/>
      <c r="AJ372" s="17">
        <v>2218.4731385</v>
      </c>
      <c r="AK372" s="49"/>
      <c r="AL372" s="49">
        <v>856.93555031000005</v>
      </c>
      <c r="AM372" s="49">
        <v>707.52378331</v>
      </c>
      <c r="AN372" s="50">
        <v>654.01380488999996</v>
      </c>
    </row>
    <row r="373" spans="1:40" ht="15" customHeight="1" x14ac:dyDescent="0.35">
      <c r="A373" s="62" t="s">
        <v>771</v>
      </c>
      <c r="B373" s="63" t="s">
        <v>772</v>
      </c>
      <c r="C373" s="60">
        <v>38.410324578999997</v>
      </c>
      <c r="D373" s="60">
        <v>0.34053768109999999</v>
      </c>
      <c r="E373" s="60">
        <v>11.472094418999999</v>
      </c>
      <c r="F373" s="60">
        <v>0</v>
      </c>
      <c r="G373" s="60">
        <v>0.91805315009999999</v>
      </c>
      <c r="H373" s="60">
        <v>0</v>
      </c>
      <c r="I373" s="61">
        <v>51.141009830000002</v>
      </c>
      <c r="J373" s="61"/>
      <c r="K373" s="60">
        <v>0.5449254643</v>
      </c>
      <c r="L373" s="60">
        <v>8.3102757548999993</v>
      </c>
      <c r="M373" s="61">
        <v>8.8552012190999996</v>
      </c>
      <c r="N373" s="60"/>
      <c r="O373" s="60">
        <v>195.24934937</v>
      </c>
      <c r="P373" s="60">
        <v>3.8649973068999999</v>
      </c>
      <c r="Q373" s="60">
        <v>60.151441577999996</v>
      </c>
      <c r="R373" s="60">
        <v>1983.0026309</v>
      </c>
      <c r="S373" s="60">
        <v>24.684426268999999</v>
      </c>
      <c r="T373" s="60">
        <v>0.54641613950000001</v>
      </c>
      <c r="U373" s="60">
        <v>49.980723400000002</v>
      </c>
      <c r="V373" s="61">
        <v>2317.4799849999999</v>
      </c>
      <c r="W373" s="60"/>
      <c r="X373" s="60">
        <v>614.81159339999999</v>
      </c>
      <c r="Y373" s="60">
        <v>992.04935680000006</v>
      </c>
      <c r="Z373" s="15">
        <v>1606.86095</v>
      </c>
      <c r="AA373" s="48"/>
      <c r="AB373" s="48">
        <v>396.46104739999998</v>
      </c>
      <c r="AC373" s="48">
        <v>361.61325740000001</v>
      </c>
      <c r="AD373" s="15">
        <v>758.07430480000005</v>
      </c>
      <c r="AE373" s="48"/>
      <c r="AF373" s="48">
        <v>4.0346622014999998</v>
      </c>
      <c r="AG373" s="48">
        <v>92.774477296000001</v>
      </c>
      <c r="AH373" s="15">
        <v>96.809139486000007</v>
      </c>
      <c r="AI373" s="49"/>
      <c r="AJ373" s="17">
        <v>4839.2205903000004</v>
      </c>
      <c r="AK373" s="49"/>
      <c r="AL373" s="49">
        <v>1305.1626300999999</v>
      </c>
      <c r="AM373" s="49">
        <v>1526.3709031999999</v>
      </c>
      <c r="AN373" s="50">
        <v>2007.6870572</v>
      </c>
    </row>
    <row r="374" spans="1:40" ht="15" customHeight="1" x14ac:dyDescent="0.35">
      <c r="A374" s="62" t="s">
        <v>773</v>
      </c>
      <c r="B374" s="63" t="s">
        <v>774</v>
      </c>
      <c r="C374" s="60">
        <v>1.0608127957</v>
      </c>
      <c r="D374" s="60">
        <v>0.27064497479999999</v>
      </c>
      <c r="E374" s="60">
        <v>12.274224590999999</v>
      </c>
      <c r="F374" s="60">
        <v>2.7434355899999999E-2</v>
      </c>
      <c r="G374" s="60">
        <v>0.55027446179999995</v>
      </c>
      <c r="H374" s="60">
        <v>0</v>
      </c>
      <c r="I374" s="61">
        <v>14.183391178999999</v>
      </c>
      <c r="J374" s="61"/>
      <c r="K374" s="60">
        <v>11.608427349999999</v>
      </c>
      <c r="L374" s="60">
        <v>10.437444076</v>
      </c>
      <c r="M374" s="61">
        <v>22.045871426000001</v>
      </c>
      <c r="N374" s="60"/>
      <c r="O374" s="60">
        <v>175.39063404999999</v>
      </c>
      <c r="P374" s="60">
        <v>0.9001429152</v>
      </c>
      <c r="Q374" s="60">
        <v>6.4292008036999997</v>
      </c>
      <c r="R374" s="60">
        <v>1101.9405285</v>
      </c>
      <c r="S374" s="60">
        <v>5.3872834435000003</v>
      </c>
      <c r="T374" s="60">
        <v>2.5332950272999999</v>
      </c>
      <c r="U374" s="60">
        <v>2.4864211961999998</v>
      </c>
      <c r="V374" s="61">
        <v>1295.0675059</v>
      </c>
      <c r="W374" s="60"/>
      <c r="X374" s="60">
        <v>528.5130997</v>
      </c>
      <c r="Y374" s="60">
        <v>1028.4290550000001</v>
      </c>
      <c r="Z374" s="15">
        <v>1556.9421540000001</v>
      </c>
      <c r="AA374" s="48"/>
      <c r="AB374" s="48">
        <v>508.75382150000002</v>
      </c>
      <c r="AC374" s="48">
        <v>399.6352847</v>
      </c>
      <c r="AD374" s="15">
        <v>908.38910610000005</v>
      </c>
      <c r="AE374" s="48"/>
      <c r="AF374" s="48">
        <v>8.8601873723000004</v>
      </c>
      <c r="AG374" s="48">
        <v>142.25495918999999</v>
      </c>
      <c r="AH374" s="15">
        <v>151.11514665000001</v>
      </c>
      <c r="AI374" s="49"/>
      <c r="AJ374" s="17">
        <v>3947.7431753000001</v>
      </c>
      <c r="AK374" s="49"/>
      <c r="AL374" s="49">
        <v>1240.9277612999999</v>
      </c>
      <c r="AM374" s="49">
        <v>1599.4601683999999</v>
      </c>
      <c r="AN374" s="50">
        <v>1107.3552463000001</v>
      </c>
    </row>
    <row r="375" spans="1:40" ht="15" customHeight="1" x14ac:dyDescent="0.35">
      <c r="A375" s="62" t="s">
        <v>775</v>
      </c>
      <c r="B375" s="63" t="s">
        <v>776</v>
      </c>
      <c r="C375" s="60">
        <v>103.83164422999999</v>
      </c>
      <c r="D375" s="60">
        <v>0.46559654810000001</v>
      </c>
      <c r="E375" s="60">
        <v>14.453480868</v>
      </c>
      <c r="F375" s="60">
        <v>0</v>
      </c>
      <c r="G375" s="60">
        <v>0.382101103</v>
      </c>
      <c r="H375" s="60">
        <v>0</v>
      </c>
      <c r="I375" s="61">
        <v>119.13282275</v>
      </c>
      <c r="J375" s="61"/>
      <c r="K375" s="60">
        <v>0.15445628550000001</v>
      </c>
      <c r="L375" s="60">
        <v>8.9878481611000005</v>
      </c>
      <c r="M375" s="61">
        <v>9.1423044466000007</v>
      </c>
      <c r="N375" s="60"/>
      <c r="O375" s="60">
        <v>123.73472138</v>
      </c>
      <c r="P375" s="60">
        <v>3.6717953507000001</v>
      </c>
      <c r="Q375" s="60">
        <v>112.8034462</v>
      </c>
      <c r="R375" s="60">
        <v>1503.6404298</v>
      </c>
      <c r="S375" s="60">
        <v>18.865142474999999</v>
      </c>
      <c r="T375" s="60">
        <v>0.57482967169999999</v>
      </c>
      <c r="U375" s="60">
        <v>73.561200213999996</v>
      </c>
      <c r="V375" s="61">
        <v>1836.8515651</v>
      </c>
      <c r="W375" s="60"/>
      <c r="X375" s="60">
        <v>229.46440229999999</v>
      </c>
      <c r="Y375" s="60">
        <v>401.07086420000002</v>
      </c>
      <c r="Z375" s="15">
        <v>630.5352666</v>
      </c>
      <c r="AA375" s="48"/>
      <c r="AB375" s="48">
        <v>366.66197369999998</v>
      </c>
      <c r="AC375" s="48">
        <v>228.93263099999999</v>
      </c>
      <c r="AD375" s="15">
        <v>595.59460469999999</v>
      </c>
      <c r="AE375" s="48"/>
      <c r="AF375" s="48">
        <v>17.182167628999998</v>
      </c>
      <c r="AG375" s="48">
        <v>75.670791953999995</v>
      </c>
      <c r="AH375" s="15">
        <v>92.852959583000001</v>
      </c>
      <c r="AI375" s="49"/>
      <c r="AJ375" s="17">
        <v>3284.1095231999998</v>
      </c>
      <c r="AK375" s="49"/>
      <c r="AL375" s="49">
        <v>919.68488840999999</v>
      </c>
      <c r="AM375" s="49">
        <v>841.91906238000001</v>
      </c>
      <c r="AN375" s="50">
        <v>1522.5055723</v>
      </c>
    </row>
    <row r="376" spans="1:40" ht="15" customHeight="1" x14ac:dyDescent="0.35">
      <c r="A376" s="62" t="s">
        <v>777</v>
      </c>
      <c r="B376" s="63" t="s">
        <v>778</v>
      </c>
      <c r="C376" s="60">
        <v>41.569493266999999</v>
      </c>
      <c r="D376" s="60">
        <v>0.48230281050000001</v>
      </c>
      <c r="E376" s="60">
        <v>19.889333517000001</v>
      </c>
      <c r="F376" s="60">
        <v>9.0204177899999998</v>
      </c>
      <c r="G376" s="60">
        <v>0.44638617229999999</v>
      </c>
      <c r="H376" s="60">
        <v>0</v>
      </c>
      <c r="I376" s="61">
        <v>71.407933557000007</v>
      </c>
      <c r="J376" s="61"/>
      <c r="K376" s="60">
        <v>3.8923249100000001E-2</v>
      </c>
      <c r="L376" s="60">
        <v>11.962362779999999</v>
      </c>
      <c r="M376" s="61">
        <v>12.001286028999999</v>
      </c>
      <c r="N376" s="60"/>
      <c r="O376" s="60">
        <v>71.850713603000003</v>
      </c>
      <c r="P376" s="60">
        <v>4.6147123940999997</v>
      </c>
      <c r="Q376" s="60">
        <v>121.02975481</v>
      </c>
      <c r="R376" s="60">
        <v>1397.5619833000001</v>
      </c>
      <c r="S376" s="60">
        <v>18.205483502</v>
      </c>
      <c r="T376" s="60">
        <v>0.69621935509999999</v>
      </c>
      <c r="U376" s="60">
        <v>132.39149606000001</v>
      </c>
      <c r="V376" s="61">
        <v>1746.3503631000001</v>
      </c>
      <c r="W376" s="60"/>
      <c r="X376" s="60">
        <v>177.17308589999999</v>
      </c>
      <c r="Y376" s="60">
        <v>554.06785430000002</v>
      </c>
      <c r="Z376" s="15">
        <v>731.24094030000003</v>
      </c>
      <c r="AA376" s="48"/>
      <c r="AB376" s="48">
        <v>298.05653289999998</v>
      </c>
      <c r="AC376" s="48">
        <v>286.03121119999997</v>
      </c>
      <c r="AD376" s="15">
        <v>584.08774400000004</v>
      </c>
      <c r="AE376" s="48"/>
      <c r="AF376" s="48">
        <v>3.2399650073999999</v>
      </c>
      <c r="AG376" s="48">
        <v>92.847059939999994</v>
      </c>
      <c r="AH376" s="15">
        <v>96.087024947000003</v>
      </c>
      <c r="AI376" s="49"/>
      <c r="AJ376" s="17">
        <v>3241.1752919</v>
      </c>
      <c r="AK376" s="49"/>
      <c r="AL376" s="49">
        <v>730.55983072000004</v>
      </c>
      <c r="AM376" s="49">
        <v>1085.8275765000001</v>
      </c>
      <c r="AN376" s="50">
        <v>1424.7878846000001</v>
      </c>
    </row>
    <row r="377" spans="1:40" ht="15" customHeight="1" x14ac:dyDescent="0.35">
      <c r="A377" s="62" t="s">
        <v>779</v>
      </c>
      <c r="B377" s="63" t="s">
        <v>780</v>
      </c>
      <c r="C377" s="60">
        <v>71.036620545999995</v>
      </c>
      <c r="D377" s="60">
        <v>0.28695243279999999</v>
      </c>
      <c r="E377" s="60">
        <v>17.333986626000002</v>
      </c>
      <c r="F377" s="60">
        <v>0.1191435117</v>
      </c>
      <c r="G377" s="60">
        <v>0.79892970009999997</v>
      </c>
      <c r="H377" s="60">
        <v>0</v>
      </c>
      <c r="I377" s="61">
        <v>89.575632816999999</v>
      </c>
      <c r="J377" s="61"/>
      <c r="K377" s="60">
        <v>3.8434498400000003E-2</v>
      </c>
      <c r="L377" s="60">
        <v>11.903819824999999</v>
      </c>
      <c r="M377" s="61">
        <v>11.942254324</v>
      </c>
      <c r="N377" s="60"/>
      <c r="O377" s="60">
        <v>294.43347698000002</v>
      </c>
      <c r="P377" s="60">
        <v>4.6462667821999997</v>
      </c>
      <c r="Q377" s="60">
        <v>86.649441092000004</v>
      </c>
      <c r="R377" s="60">
        <v>3327.7788783999999</v>
      </c>
      <c r="S377" s="60">
        <v>69.357332213000007</v>
      </c>
      <c r="T377" s="60">
        <v>1.6729577294</v>
      </c>
      <c r="U377" s="60">
        <v>53.756907931999997</v>
      </c>
      <c r="V377" s="61">
        <v>3838.2952611999999</v>
      </c>
      <c r="W377" s="60"/>
      <c r="X377" s="60">
        <v>610.99680069999999</v>
      </c>
      <c r="Y377" s="60">
        <v>1159.340279</v>
      </c>
      <c r="Z377" s="15">
        <v>1770.33708</v>
      </c>
      <c r="AA377" s="48"/>
      <c r="AB377" s="48">
        <v>702.66300539999997</v>
      </c>
      <c r="AC377" s="48">
        <v>448.69961590000003</v>
      </c>
      <c r="AD377" s="15">
        <v>1151.362621</v>
      </c>
      <c r="AE377" s="48"/>
      <c r="AF377" s="48">
        <v>3.5951285183000001</v>
      </c>
      <c r="AG377" s="48">
        <v>122.02788200000001</v>
      </c>
      <c r="AH377" s="15">
        <v>125.62301051</v>
      </c>
      <c r="AI377" s="49"/>
      <c r="AJ377" s="17">
        <v>6987.1358597999997</v>
      </c>
      <c r="AK377" s="49"/>
      <c r="AL377" s="49">
        <v>1743.9254811999999</v>
      </c>
      <c r="AM377" s="49">
        <v>1845.9550244</v>
      </c>
      <c r="AN377" s="50">
        <v>3397.2553542000001</v>
      </c>
    </row>
    <row r="378" spans="1:40" ht="15" customHeight="1" x14ac:dyDescent="0.35">
      <c r="A378" s="62" t="s">
        <v>781</v>
      </c>
      <c r="B378" s="63" t="s">
        <v>782</v>
      </c>
      <c r="C378" s="60">
        <v>5.8877977640000001</v>
      </c>
      <c r="D378" s="60">
        <v>0.61226397840000002</v>
      </c>
      <c r="E378" s="60">
        <v>12.771961656</v>
      </c>
      <c r="F378" s="60">
        <v>2.8526351377000001</v>
      </c>
      <c r="G378" s="60">
        <v>0.35703160299999998</v>
      </c>
      <c r="H378" s="60">
        <v>0</v>
      </c>
      <c r="I378" s="61">
        <v>22.481690139000001</v>
      </c>
      <c r="J378" s="61"/>
      <c r="K378" s="60">
        <v>0</v>
      </c>
      <c r="L378" s="60">
        <v>7.8980267493999996</v>
      </c>
      <c r="M378" s="61">
        <v>7.8980267493999996</v>
      </c>
      <c r="N378" s="60"/>
      <c r="O378" s="60">
        <v>193.11965738000001</v>
      </c>
      <c r="P378" s="60">
        <v>5.4869241198000003</v>
      </c>
      <c r="Q378" s="60">
        <v>97.069341256000001</v>
      </c>
      <c r="R378" s="60">
        <v>814.70290012999999</v>
      </c>
      <c r="S378" s="60">
        <v>13.601873443000001</v>
      </c>
      <c r="T378" s="60">
        <v>0.57050164859999997</v>
      </c>
      <c r="U378" s="60">
        <v>95.244948970999999</v>
      </c>
      <c r="V378" s="61">
        <v>1219.7961468999999</v>
      </c>
      <c r="W378" s="60"/>
      <c r="X378" s="60">
        <v>188.74999990000001</v>
      </c>
      <c r="Y378" s="60">
        <v>295.41796829999998</v>
      </c>
      <c r="Z378" s="15">
        <v>484.16796820000002</v>
      </c>
      <c r="AA378" s="48"/>
      <c r="AB378" s="48">
        <v>249.9017284</v>
      </c>
      <c r="AC378" s="48">
        <v>204.27605070000001</v>
      </c>
      <c r="AD378" s="15">
        <v>454.17777910000001</v>
      </c>
      <c r="AE378" s="48"/>
      <c r="AF378" s="48">
        <v>0.6779797004</v>
      </c>
      <c r="AG378" s="48">
        <v>65.638862520000004</v>
      </c>
      <c r="AH378" s="15">
        <v>66.316842221000002</v>
      </c>
      <c r="AI378" s="49"/>
      <c r="AJ378" s="17">
        <v>2254.8384534000002</v>
      </c>
      <c r="AK378" s="49"/>
      <c r="AL378" s="49">
        <v>740.60883346000003</v>
      </c>
      <c r="AM378" s="49">
        <v>683.07221117999995</v>
      </c>
      <c r="AN378" s="50">
        <v>831.15740871000003</v>
      </c>
    </row>
    <row r="379" spans="1:40" ht="15" customHeight="1" x14ac:dyDescent="0.35">
      <c r="A379" s="62" t="s">
        <v>783</v>
      </c>
      <c r="B379" s="63" t="s">
        <v>784</v>
      </c>
      <c r="C379" s="60">
        <v>81.047248623000002</v>
      </c>
      <c r="D379" s="60">
        <v>0.54690187810000002</v>
      </c>
      <c r="E379" s="60">
        <v>23.226175238</v>
      </c>
      <c r="F379" s="60">
        <v>0</v>
      </c>
      <c r="G379" s="60">
        <v>0.71586247160000005</v>
      </c>
      <c r="H379" s="60">
        <v>0</v>
      </c>
      <c r="I379" s="61">
        <v>105.53618821000001</v>
      </c>
      <c r="J379" s="61"/>
      <c r="K379" s="60">
        <v>4.3315449796000003</v>
      </c>
      <c r="L379" s="60">
        <v>13.920359317999999</v>
      </c>
      <c r="M379" s="61">
        <v>18.251904297999999</v>
      </c>
      <c r="N379" s="60"/>
      <c r="O379" s="60">
        <v>233.05553918999999</v>
      </c>
      <c r="P379" s="60">
        <v>5.9867887653</v>
      </c>
      <c r="Q379" s="60">
        <v>179.14237587</v>
      </c>
      <c r="R379" s="60">
        <v>1286.7491732000001</v>
      </c>
      <c r="S379" s="60">
        <v>74.218386452000004</v>
      </c>
      <c r="T379" s="60">
        <v>19.039545024999999</v>
      </c>
      <c r="U379" s="60">
        <v>111.89999665000001</v>
      </c>
      <c r="V379" s="61">
        <v>1910.0918051000001</v>
      </c>
      <c r="W379" s="60"/>
      <c r="X379" s="60">
        <v>394.91871789999999</v>
      </c>
      <c r="Y379" s="60">
        <v>547.92722530000003</v>
      </c>
      <c r="Z379" s="15">
        <v>942.84594319999997</v>
      </c>
      <c r="AA379" s="48"/>
      <c r="AB379" s="48">
        <v>399.92900789999999</v>
      </c>
      <c r="AC379" s="48">
        <v>338.12274200000002</v>
      </c>
      <c r="AD379" s="15">
        <v>738.0517499</v>
      </c>
      <c r="AE379" s="48"/>
      <c r="AF379" s="48">
        <v>12.481526607999999</v>
      </c>
      <c r="AG379" s="48">
        <v>107.06331244</v>
      </c>
      <c r="AH379" s="15">
        <v>119.54483908</v>
      </c>
      <c r="AI379" s="49"/>
      <c r="AJ379" s="17">
        <v>3834.3224298</v>
      </c>
      <c r="AK379" s="49"/>
      <c r="AL379" s="49">
        <v>1263.9526800000001</v>
      </c>
      <c r="AM379" s="49">
        <v>1209.4021901999999</v>
      </c>
      <c r="AN379" s="50">
        <v>1360.9675596</v>
      </c>
    </row>
    <row r="380" spans="1:40" ht="15" customHeight="1" x14ac:dyDescent="0.35">
      <c r="A380" s="62" t="s">
        <v>785</v>
      </c>
      <c r="B380" s="63" t="s">
        <v>786</v>
      </c>
      <c r="C380" s="60">
        <v>15.651303041</v>
      </c>
      <c r="D380" s="60">
        <v>0.34233705139999998</v>
      </c>
      <c r="E380" s="60">
        <v>11.263061905000001</v>
      </c>
      <c r="F380" s="60">
        <v>0</v>
      </c>
      <c r="G380" s="60">
        <v>0.18459784949999999</v>
      </c>
      <c r="H380" s="60">
        <v>0</v>
      </c>
      <c r="I380" s="61">
        <v>27.441299847</v>
      </c>
      <c r="J380" s="61"/>
      <c r="K380" s="60">
        <v>3.1485512768000001</v>
      </c>
      <c r="L380" s="60">
        <v>7.1611102329999996</v>
      </c>
      <c r="M380" s="61">
        <v>10.30966151</v>
      </c>
      <c r="N380" s="60"/>
      <c r="O380" s="60">
        <v>139.97828109</v>
      </c>
      <c r="P380" s="60">
        <v>3.2706376902000001</v>
      </c>
      <c r="Q380" s="60">
        <v>61.431348315000001</v>
      </c>
      <c r="R380" s="60">
        <v>1380.1557611999999</v>
      </c>
      <c r="S380" s="60">
        <v>24.734369489999999</v>
      </c>
      <c r="T380" s="60">
        <v>0.32810107080000001</v>
      </c>
      <c r="U380" s="60">
        <v>51.012535335999999</v>
      </c>
      <c r="V380" s="61">
        <v>1660.9110341999999</v>
      </c>
      <c r="W380" s="60"/>
      <c r="X380" s="60">
        <v>265.89956740000002</v>
      </c>
      <c r="Y380" s="60">
        <v>561.88992770000004</v>
      </c>
      <c r="Z380" s="15">
        <v>827.78949509999995</v>
      </c>
      <c r="AA380" s="48"/>
      <c r="AB380" s="48">
        <v>304.8955674</v>
      </c>
      <c r="AC380" s="48">
        <v>226.36550449999999</v>
      </c>
      <c r="AD380" s="15">
        <v>531.26107190000005</v>
      </c>
      <c r="AE380" s="48"/>
      <c r="AF380" s="48">
        <v>2.4135261705</v>
      </c>
      <c r="AG380" s="48">
        <v>63.339167336000003</v>
      </c>
      <c r="AH380" s="15">
        <v>65.752693506</v>
      </c>
      <c r="AI380" s="49"/>
      <c r="AJ380" s="17">
        <v>3123.4652560999998</v>
      </c>
      <c r="AK380" s="49"/>
      <c r="AL380" s="49">
        <v>787.12500537999995</v>
      </c>
      <c r="AM380" s="49">
        <v>931.45011998999996</v>
      </c>
      <c r="AN380" s="50">
        <v>1404.8901307000001</v>
      </c>
    </row>
    <row r="381" spans="1:40" ht="15" customHeight="1" x14ac:dyDescent="0.35">
      <c r="A381" s="62" t="s">
        <v>787</v>
      </c>
      <c r="B381" s="63" t="s">
        <v>788</v>
      </c>
      <c r="C381" s="60">
        <v>11.295258944</v>
      </c>
      <c r="D381" s="60">
        <v>0.56948269770000004</v>
      </c>
      <c r="E381" s="60">
        <v>8.4785581448999991</v>
      </c>
      <c r="F381" s="60">
        <v>0</v>
      </c>
      <c r="G381" s="60">
        <v>0.80564963040000004</v>
      </c>
      <c r="H381" s="60">
        <v>0</v>
      </c>
      <c r="I381" s="61">
        <v>21.148949416000001</v>
      </c>
      <c r="J381" s="61"/>
      <c r="K381" s="60">
        <v>0.85631144550000005</v>
      </c>
      <c r="L381" s="60">
        <v>7.2187526066999999</v>
      </c>
      <c r="M381" s="61">
        <v>8.0750640523000001</v>
      </c>
      <c r="N381" s="60"/>
      <c r="O381" s="60">
        <v>104.79920656</v>
      </c>
      <c r="P381" s="60">
        <v>2.0172500513</v>
      </c>
      <c r="Q381" s="60">
        <v>14.618666234999999</v>
      </c>
      <c r="R381" s="60">
        <v>1648.5721675</v>
      </c>
      <c r="S381" s="60">
        <v>10.549516676</v>
      </c>
      <c r="T381" s="60">
        <v>0.32145161830000002</v>
      </c>
      <c r="U381" s="60">
        <v>18.505957926000001</v>
      </c>
      <c r="V381" s="61">
        <v>1799.3842165999999</v>
      </c>
      <c r="W381" s="60"/>
      <c r="X381" s="60">
        <v>554.04888370000003</v>
      </c>
      <c r="Y381" s="60">
        <v>1016.473205</v>
      </c>
      <c r="Z381" s="15">
        <v>1570.5220890000001</v>
      </c>
      <c r="AA381" s="48"/>
      <c r="AB381" s="48">
        <v>715.36331889999997</v>
      </c>
      <c r="AC381" s="48">
        <v>346.97945290000001</v>
      </c>
      <c r="AD381" s="15">
        <v>1062.342772</v>
      </c>
      <c r="AE381" s="48"/>
      <c r="AF381" s="48">
        <v>1.8885872683</v>
      </c>
      <c r="AG381" s="48">
        <v>98.513673734999998</v>
      </c>
      <c r="AH381" s="15">
        <v>100.402261</v>
      </c>
      <c r="AI381" s="49"/>
      <c r="AJ381" s="17">
        <v>4561.875352</v>
      </c>
      <c r="AK381" s="49"/>
      <c r="AL381" s="49">
        <v>1410.4713587000001</v>
      </c>
      <c r="AM381" s="49">
        <v>1492.2823086000001</v>
      </c>
      <c r="AN381" s="50">
        <v>1659.1216841999999</v>
      </c>
    </row>
    <row r="382" spans="1:40" ht="15" customHeight="1" x14ac:dyDescent="0.35">
      <c r="A382" s="62" t="s">
        <v>789</v>
      </c>
      <c r="B382" s="63" t="s">
        <v>790</v>
      </c>
      <c r="C382" s="60">
        <v>28.240235362</v>
      </c>
      <c r="D382" s="60">
        <v>0.59531143909999995</v>
      </c>
      <c r="E382" s="60">
        <v>15.0999801</v>
      </c>
      <c r="F382" s="60">
        <v>0.48832610380000002</v>
      </c>
      <c r="G382" s="60">
        <v>0.17344330720000001</v>
      </c>
      <c r="H382" s="60">
        <v>0</v>
      </c>
      <c r="I382" s="61">
        <v>44.597296313000001</v>
      </c>
      <c r="J382" s="61"/>
      <c r="K382" s="60">
        <v>3.9182446900000001E-2</v>
      </c>
      <c r="L382" s="60">
        <v>9.7305791542000009</v>
      </c>
      <c r="M382" s="61">
        <v>9.7697616011000008</v>
      </c>
      <c r="N382" s="60"/>
      <c r="O382" s="60">
        <v>211.56931888</v>
      </c>
      <c r="P382" s="60">
        <v>4.8286132963000004</v>
      </c>
      <c r="Q382" s="60">
        <v>69.779929824999996</v>
      </c>
      <c r="R382" s="60">
        <v>1350.6666087999999</v>
      </c>
      <c r="S382" s="60">
        <v>15.804741015999999</v>
      </c>
      <c r="T382" s="60">
        <v>0.40444936920000002</v>
      </c>
      <c r="U382" s="60">
        <v>65.059470701999999</v>
      </c>
      <c r="V382" s="61">
        <v>1718.1131319000001</v>
      </c>
      <c r="W382" s="60"/>
      <c r="X382" s="60">
        <v>315.10129899999998</v>
      </c>
      <c r="Y382" s="60">
        <v>517.11669559999996</v>
      </c>
      <c r="Z382" s="15">
        <v>832.21799450000003</v>
      </c>
      <c r="AA382" s="48"/>
      <c r="AB382" s="48">
        <v>241.1839147</v>
      </c>
      <c r="AC382" s="48">
        <v>248.89578040000001</v>
      </c>
      <c r="AD382" s="15">
        <v>490.07969509999998</v>
      </c>
      <c r="AE382" s="48"/>
      <c r="AF382" s="48">
        <v>4.7185574898000002</v>
      </c>
      <c r="AG382" s="48">
        <v>88.529780400000007</v>
      </c>
      <c r="AH382" s="15">
        <v>93.248337888999998</v>
      </c>
      <c r="AI382" s="49"/>
      <c r="AJ382" s="17">
        <v>3188.0262173000001</v>
      </c>
      <c r="AK382" s="49"/>
      <c r="AL382" s="49">
        <v>871.91379599000004</v>
      </c>
      <c r="AM382" s="49">
        <v>949.15274548000002</v>
      </c>
      <c r="AN382" s="50">
        <v>1366.9596759000001</v>
      </c>
    </row>
    <row r="383" spans="1:40" ht="15" customHeight="1" x14ac:dyDescent="0.35">
      <c r="A383" s="62" t="s">
        <v>791</v>
      </c>
      <c r="B383" s="63" t="s">
        <v>792</v>
      </c>
      <c r="C383" s="60">
        <v>5.5245540780000004</v>
      </c>
      <c r="D383" s="60">
        <v>0.24422956970000001</v>
      </c>
      <c r="E383" s="60">
        <v>6.7673079195000003</v>
      </c>
      <c r="F383" s="60">
        <v>2.6063817387000001</v>
      </c>
      <c r="G383" s="60">
        <v>9.1355952700000007E-2</v>
      </c>
      <c r="H383" s="60">
        <v>0</v>
      </c>
      <c r="I383" s="61">
        <v>15.233829259</v>
      </c>
      <c r="J383" s="61"/>
      <c r="K383" s="60">
        <v>3.8923249100000001E-2</v>
      </c>
      <c r="L383" s="60">
        <v>4.6343946107000002</v>
      </c>
      <c r="M383" s="61">
        <v>4.6733178598</v>
      </c>
      <c r="N383" s="60"/>
      <c r="O383" s="60">
        <v>176.58932582</v>
      </c>
      <c r="P383" s="60">
        <v>2.5076983044999999</v>
      </c>
      <c r="Q383" s="60">
        <v>37.799147494000003</v>
      </c>
      <c r="R383" s="60">
        <v>1358.8642725</v>
      </c>
      <c r="S383" s="60">
        <v>16.734459847</v>
      </c>
      <c r="T383" s="60">
        <v>0.23480460610000001</v>
      </c>
      <c r="U383" s="60">
        <v>41.644742692999998</v>
      </c>
      <c r="V383" s="61">
        <v>1634.3744512000001</v>
      </c>
      <c r="W383" s="60"/>
      <c r="X383" s="60">
        <v>189.29154980000001</v>
      </c>
      <c r="Y383" s="60">
        <v>403.24527</v>
      </c>
      <c r="Z383" s="15">
        <v>592.53681979999999</v>
      </c>
      <c r="AA383" s="48"/>
      <c r="AB383" s="48">
        <v>329.56088269999998</v>
      </c>
      <c r="AC383" s="48">
        <v>158.30572559999999</v>
      </c>
      <c r="AD383" s="15">
        <v>487.86660840000002</v>
      </c>
      <c r="AE383" s="48"/>
      <c r="AF383" s="48">
        <v>0.88624668169999998</v>
      </c>
      <c r="AG383" s="48">
        <v>47.280731383999999</v>
      </c>
      <c r="AH383" s="15">
        <v>48.166978065000002</v>
      </c>
      <c r="AI383" s="49"/>
      <c r="AJ383" s="17">
        <v>2782.8520045999999</v>
      </c>
      <c r="AK383" s="49"/>
      <c r="AL383" s="49">
        <v>746.61431345999995</v>
      </c>
      <c r="AM383" s="49">
        <v>658.03257700999995</v>
      </c>
      <c r="AN383" s="50">
        <v>1378.2051140999999</v>
      </c>
    </row>
    <row r="384" spans="1:40" ht="15" customHeight="1" x14ac:dyDescent="0.35">
      <c r="A384" s="62" t="s">
        <v>793</v>
      </c>
      <c r="B384" s="63" t="s">
        <v>794</v>
      </c>
      <c r="C384" s="60">
        <v>0.92532664509999996</v>
      </c>
      <c r="D384" s="60">
        <v>9.7368697599999998E-2</v>
      </c>
      <c r="E384" s="60">
        <v>5.9577107530999998</v>
      </c>
      <c r="F384" s="60">
        <v>1.9167378461</v>
      </c>
      <c r="G384" s="60">
        <v>4.6170099800000003E-2</v>
      </c>
      <c r="H384" s="60">
        <v>0</v>
      </c>
      <c r="I384" s="61">
        <v>8.9433140417000008</v>
      </c>
      <c r="J384" s="61"/>
      <c r="K384" s="60">
        <v>1.1516202776</v>
      </c>
      <c r="L384" s="60">
        <v>5.0454653110000001</v>
      </c>
      <c r="M384" s="61">
        <v>6.1970855886000002</v>
      </c>
      <c r="N384" s="60"/>
      <c r="O384" s="60">
        <v>17.396960679999999</v>
      </c>
      <c r="P384" s="60">
        <v>0.53128426510000004</v>
      </c>
      <c r="Q384" s="60">
        <v>5.0271543062999999</v>
      </c>
      <c r="R384" s="60">
        <v>516.29229694000003</v>
      </c>
      <c r="S384" s="60">
        <v>1.3470410168</v>
      </c>
      <c r="T384" s="60">
        <v>0.33459382069999999</v>
      </c>
      <c r="U384" s="60">
        <v>3.4661856151000001</v>
      </c>
      <c r="V384" s="61">
        <v>544.39551663999998</v>
      </c>
      <c r="W384" s="60"/>
      <c r="X384" s="60">
        <v>176.73458149999999</v>
      </c>
      <c r="Y384" s="60">
        <v>629.55524079999998</v>
      </c>
      <c r="Z384" s="15">
        <v>806.28982229999997</v>
      </c>
      <c r="AA384" s="48"/>
      <c r="AB384" s="48">
        <v>207.2536364</v>
      </c>
      <c r="AC384" s="48">
        <v>238.90058339999999</v>
      </c>
      <c r="AD384" s="15">
        <v>446.15421980000002</v>
      </c>
      <c r="AE384" s="48"/>
      <c r="AF384" s="48">
        <v>0.1581596264</v>
      </c>
      <c r="AG384" s="48">
        <v>68.472597233000002</v>
      </c>
      <c r="AH384" s="15">
        <v>68.630756860000005</v>
      </c>
      <c r="AI384" s="49"/>
      <c r="AJ384" s="17">
        <v>1880.6107152</v>
      </c>
      <c r="AK384" s="49"/>
      <c r="AL384" s="49">
        <v>408.09588762999999</v>
      </c>
      <c r="AM384" s="49">
        <v>952.95875179999996</v>
      </c>
      <c r="AN384" s="50">
        <v>519.55607580000003</v>
      </c>
    </row>
    <row r="385" spans="1:40" ht="15" customHeight="1" x14ac:dyDescent="0.35">
      <c r="A385" s="62" t="s">
        <v>795</v>
      </c>
      <c r="B385" s="63" t="s">
        <v>796</v>
      </c>
      <c r="C385" s="60">
        <v>14.930674572999999</v>
      </c>
      <c r="D385" s="60">
        <v>0.3131719771</v>
      </c>
      <c r="E385" s="60">
        <v>14.653905519</v>
      </c>
      <c r="F385" s="60">
        <v>0</v>
      </c>
      <c r="G385" s="60">
        <v>0.4908137608</v>
      </c>
      <c r="H385" s="60">
        <v>0</v>
      </c>
      <c r="I385" s="61">
        <v>30.388565830000001</v>
      </c>
      <c r="J385" s="61"/>
      <c r="K385" s="60">
        <v>0.62290155560000005</v>
      </c>
      <c r="L385" s="60">
        <v>8.4484188486999994</v>
      </c>
      <c r="M385" s="61">
        <v>9.0713204042999998</v>
      </c>
      <c r="N385" s="60"/>
      <c r="O385" s="60">
        <v>180.43664229000001</v>
      </c>
      <c r="P385" s="60">
        <v>3.7823359769999998</v>
      </c>
      <c r="Q385" s="60">
        <v>106.42383392000001</v>
      </c>
      <c r="R385" s="60">
        <v>409.39968902999999</v>
      </c>
      <c r="S385" s="60">
        <v>0.22078868830000001</v>
      </c>
      <c r="T385" s="60">
        <v>0.76073975739999999</v>
      </c>
      <c r="U385" s="60">
        <v>134.18798228</v>
      </c>
      <c r="V385" s="61">
        <v>835.21201194000002</v>
      </c>
      <c r="W385" s="60"/>
      <c r="X385" s="60">
        <v>33.13186855</v>
      </c>
      <c r="Y385" s="60">
        <v>171.18151850000001</v>
      </c>
      <c r="Z385" s="15">
        <v>204.31338700000001</v>
      </c>
      <c r="AA385" s="48"/>
      <c r="AB385" s="48">
        <v>125.9353936</v>
      </c>
      <c r="AC385" s="48">
        <v>138.98933270000001</v>
      </c>
      <c r="AD385" s="15">
        <v>264.92472629999997</v>
      </c>
      <c r="AE385" s="48"/>
      <c r="AF385" s="48">
        <v>2.4442319640000001</v>
      </c>
      <c r="AG385" s="48">
        <v>58.254123575999998</v>
      </c>
      <c r="AH385" s="15">
        <v>60.698355540000001</v>
      </c>
      <c r="AI385" s="49"/>
      <c r="AJ385" s="17">
        <v>1404.608367</v>
      </c>
      <c r="AK385" s="49"/>
      <c r="AL385" s="49">
        <v>497.03675628000002</v>
      </c>
      <c r="AM385" s="49">
        <v>497.95113307000003</v>
      </c>
      <c r="AN385" s="50">
        <v>409.62047772</v>
      </c>
    </row>
    <row r="386" spans="1:40" ht="15" customHeight="1" x14ac:dyDescent="0.35">
      <c r="A386" s="62" t="s">
        <v>797</v>
      </c>
      <c r="B386" s="63" t="s">
        <v>798</v>
      </c>
      <c r="C386" s="60">
        <v>15.851192665999999</v>
      </c>
      <c r="D386" s="60">
        <v>0.41648303489999999</v>
      </c>
      <c r="E386" s="60">
        <v>12.473294254000001</v>
      </c>
      <c r="F386" s="60">
        <v>5.2092697904999996</v>
      </c>
      <c r="G386" s="60">
        <v>0.34679006210000002</v>
      </c>
      <c r="H386" s="60">
        <v>0</v>
      </c>
      <c r="I386" s="61">
        <v>34.297029807999998</v>
      </c>
      <c r="J386" s="61"/>
      <c r="K386" s="60">
        <v>0.85507473460000005</v>
      </c>
      <c r="L386" s="60">
        <v>7.0664646999</v>
      </c>
      <c r="M386" s="61">
        <v>7.9215394343999996</v>
      </c>
      <c r="N386" s="60"/>
      <c r="O386" s="60">
        <v>116.19009036999999</v>
      </c>
      <c r="P386" s="60">
        <v>3.4137592148999998</v>
      </c>
      <c r="Q386" s="60">
        <v>84.605100118999999</v>
      </c>
      <c r="R386" s="60">
        <v>637.96111722000001</v>
      </c>
      <c r="S386" s="60">
        <v>4.7605662942000002</v>
      </c>
      <c r="T386" s="60">
        <v>0.5533694025</v>
      </c>
      <c r="U386" s="60">
        <v>121.9821419</v>
      </c>
      <c r="V386" s="61">
        <v>969.46614451999994</v>
      </c>
      <c r="W386" s="60"/>
      <c r="X386" s="60">
        <v>105.033575</v>
      </c>
      <c r="Y386" s="60">
        <v>164.14543610000001</v>
      </c>
      <c r="Z386" s="15">
        <v>269.179011</v>
      </c>
      <c r="AA386" s="48"/>
      <c r="AB386" s="48">
        <v>132.94396259999999</v>
      </c>
      <c r="AC386" s="48">
        <v>115.69340010000001</v>
      </c>
      <c r="AD386" s="15">
        <v>248.63736270000001</v>
      </c>
      <c r="AE386" s="48"/>
      <c r="AF386" s="48">
        <v>2.2978683325999998</v>
      </c>
      <c r="AG386" s="48">
        <v>46.116031624000001</v>
      </c>
      <c r="AH386" s="15">
        <v>48.413899956999998</v>
      </c>
      <c r="AI386" s="49"/>
      <c r="AJ386" s="17">
        <v>1577.9149874</v>
      </c>
      <c r="AK386" s="49"/>
      <c r="AL386" s="49">
        <v>499.88430732</v>
      </c>
      <c r="AM386" s="49">
        <v>430.09972690000001</v>
      </c>
      <c r="AN386" s="50">
        <v>647.93095330000006</v>
      </c>
    </row>
    <row r="387" spans="1:40" ht="15" customHeight="1" x14ac:dyDescent="0.35">
      <c r="A387" s="62" t="s">
        <v>799</v>
      </c>
      <c r="B387" s="63" t="s">
        <v>800</v>
      </c>
      <c r="C387" s="60">
        <v>165.23822462000001</v>
      </c>
      <c r="D387" s="60">
        <v>1.4576210106</v>
      </c>
      <c r="E387" s="60">
        <v>49.700123959000003</v>
      </c>
      <c r="F387" s="60">
        <v>4.7814174799999998E-2</v>
      </c>
      <c r="G387" s="60">
        <v>3.6386141234</v>
      </c>
      <c r="H387" s="60">
        <v>0</v>
      </c>
      <c r="I387" s="61">
        <v>220.08239789000001</v>
      </c>
      <c r="J387" s="61"/>
      <c r="K387" s="60">
        <v>1.0480951114999999</v>
      </c>
      <c r="L387" s="60">
        <v>30.436049212</v>
      </c>
      <c r="M387" s="61">
        <v>31.484144323999999</v>
      </c>
      <c r="N387" s="60"/>
      <c r="O387" s="60">
        <v>465.91209641</v>
      </c>
      <c r="P387" s="60">
        <v>16.364561358</v>
      </c>
      <c r="Q387" s="60">
        <v>460.31276114999997</v>
      </c>
      <c r="R387" s="60">
        <v>4350.2335174</v>
      </c>
      <c r="S387" s="60">
        <v>191.77727497999999</v>
      </c>
      <c r="T387" s="60">
        <v>4.6828078815999996</v>
      </c>
      <c r="U387" s="60">
        <v>323.38216576000002</v>
      </c>
      <c r="V387" s="61">
        <v>5812.6651849</v>
      </c>
      <c r="W387" s="60"/>
      <c r="X387" s="60">
        <v>1004.3089210000001</v>
      </c>
      <c r="Y387" s="60">
        <v>1798.996578</v>
      </c>
      <c r="Z387" s="15">
        <v>2803.3054999999999</v>
      </c>
      <c r="AA387" s="48"/>
      <c r="AB387" s="48">
        <v>1171.4696449999999</v>
      </c>
      <c r="AC387" s="48">
        <v>981.4174481</v>
      </c>
      <c r="AD387" s="15">
        <v>2152.8870929999998</v>
      </c>
      <c r="AE387" s="48"/>
      <c r="AF387" s="48">
        <v>20.635752081</v>
      </c>
      <c r="AG387" s="48">
        <v>247.1394621</v>
      </c>
      <c r="AH387" s="15">
        <v>267.77521424000003</v>
      </c>
      <c r="AI387" s="49"/>
      <c r="AJ387" s="17">
        <v>11288.199533999999</v>
      </c>
      <c r="AK387" s="49"/>
      <c r="AL387" s="49">
        <v>3178.1385043999999</v>
      </c>
      <c r="AM387" s="49">
        <v>3568.0024225000002</v>
      </c>
      <c r="AN387" s="50">
        <v>4542.0586064999998</v>
      </c>
    </row>
    <row r="388" spans="1:40" ht="15" customHeight="1" x14ac:dyDescent="0.35">
      <c r="A388" s="64" t="s">
        <v>801</v>
      </c>
      <c r="B388" s="65" t="s">
        <v>802</v>
      </c>
      <c r="C388" s="10">
        <v>1177.3336459</v>
      </c>
      <c r="D388" s="10">
        <v>15.404505731</v>
      </c>
      <c r="E388" s="10">
        <v>541.12042636000001</v>
      </c>
      <c r="F388" s="11">
        <v>31.872948144999999</v>
      </c>
      <c r="G388" s="10">
        <v>21.720945869000001</v>
      </c>
      <c r="H388" s="10">
        <v>0</v>
      </c>
      <c r="I388" s="10">
        <v>1787.4524719999999</v>
      </c>
      <c r="J388" s="11"/>
      <c r="K388" s="10">
        <v>62.499876034000003</v>
      </c>
      <c r="L388" s="10">
        <v>345.39518738999999</v>
      </c>
      <c r="M388" s="10">
        <v>407.89506341999999</v>
      </c>
      <c r="N388" s="10"/>
      <c r="O388" s="10">
        <v>5561.2068022000003</v>
      </c>
      <c r="P388" s="10">
        <v>142.21008705</v>
      </c>
      <c r="Q388" s="10">
        <v>3162.8096799999998</v>
      </c>
      <c r="R388" s="11">
        <v>39790.626069999998</v>
      </c>
      <c r="S388" s="10">
        <v>945.66951301999995</v>
      </c>
      <c r="T388" s="10">
        <v>61.914070004000003</v>
      </c>
      <c r="U388" s="10">
        <v>2607.2239983999998</v>
      </c>
      <c r="V388" s="11">
        <v>52271.660220999998</v>
      </c>
      <c r="W388" s="10"/>
      <c r="X388" s="10">
        <v>10746.05745</v>
      </c>
      <c r="Y388" s="10">
        <v>21935.018209999998</v>
      </c>
      <c r="Z388" s="11">
        <v>32681.075659999999</v>
      </c>
      <c r="AA388" s="11"/>
      <c r="AB388" s="11">
        <v>13117.23918</v>
      </c>
      <c r="AC388" s="11">
        <v>10233.465120000001</v>
      </c>
      <c r="AD388" s="11">
        <v>23350.704290000001</v>
      </c>
      <c r="AE388" s="11"/>
      <c r="AF388" s="11">
        <v>691.34604267999998</v>
      </c>
      <c r="AG388" s="11">
        <v>3080.5439852999998</v>
      </c>
      <c r="AH388" s="11">
        <v>3771.8900285</v>
      </c>
      <c r="AI388" s="13"/>
      <c r="AJ388" s="52">
        <v>114270.67773</v>
      </c>
      <c r="AK388" s="13"/>
      <c r="AL388" s="13">
        <v>34204.156604000003</v>
      </c>
      <c r="AM388" s="13">
        <v>39298.352609000001</v>
      </c>
      <c r="AN388" s="52">
        <v>40768.168531000003</v>
      </c>
    </row>
    <row r="389" spans="1:40" ht="15" customHeight="1" x14ac:dyDescent="0.35">
      <c r="A389" s="62" t="s">
        <v>803</v>
      </c>
      <c r="B389" s="63" t="s">
        <v>804</v>
      </c>
      <c r="C389" s="60">
        <v>148.43832828000001</v>
      </c>
      <c r="D389" s="60">
        <v>0.70864043929999998</v>
      </c>
      <c r="E389" s="60">
        <v>26.942323211000001</v>
      </c>
      <c r="F389" s="60">
        <v>0</v>
      </c>
      <c r="G389" s="60">
        <v>0.74235269250000002</v>
      </c>
      <c r="H389" s="60">
        <v>0</v>
      </c>
      <c r="I389" s="61">
        <v>176.83164461999999</v>
      </c>
      <c r="J389" s="61"/>
      <c r="K389" s="60">
        <v>2.4105459132</v>
      </c>
      <c r="L389" s="60">
        <v>16.083630881000001</v>
      </c>
      <c r="M389" s="61">
        <v>18.494176795000001</v>
      </c>
      <c r="N389" s="60"/>
      <c r="O389" s="60">
        <v>427.79259647999999</v>
      </c>
      <c r="P389" s="60">
        <v>4.7475721184999999</v>
      </c>
      <c r="Q389" s="60">
        <v>556.10893636000003</v>
      </c>
      <c r="R389" s="60">
        <v>1139.215835</v>
      </c>
      <c r="S389" s="60">
        <v>14.262868621999999</v>
      </c>
      <c r="T389" s="60">
        <v>4.1191559658000001</v>
      </c>
      <c r="U389" s="60">
        <v>91.551894492000002</v>
      </c>
      <c r="V389" s="61">
        <v>2237.798859</v>
      </c>
      <c r="W389" s="60"/>
      <c r="X389" s="60">
        <v>273.53514810000001</v>
      </c>
      <c r="Y389" s="60">
        <v>228.7723804</v>
      </c>
      <c r="Z389" s="15">
        <v>502.30752860000001</v>
      </c>
      <c r="AA389" s="48"/>
      <c r="AB389" s="48">
        <v>371.11352219999998</v>
      </c>
      <c r="AC389" s="48">
        <v>220.17131599999999</v>
      </c>
      <c r="AD389" s="15">
        <v>591.28483819999997</v>
      </c>
      <c r="AE389" s="48"/>
      <c r="AF389" s="48">
        <v>20.757055458</v>
      </c>
      <c r="AG389" s="48">
        <v>122.41463066999999</v>
      </c>
      <c r="AH389" s="15">
        <v>143.17168615</v>
      </c>
      <c r="AI389" s="49"/>
      <c r="AJ389" s="17">
        <v>3669.8887334000001</v>
      </c>
      <c r="AK389" s="49"/>
      <c r="AL389" s="49">
        <v>1345.9168121</v>
      </c>
      <c r="AM389" s="49">
        <v>1170.4932174999999</v>
      </c>
      <c r="AN389" s="50">
        <v>1153.4787036</v>
      </c>
    </row>
    <row r="390" spans="1:40" ht="15" customHeight="1" x14ac:dyDescent="0.35">
      <c r="A390" s="62" t="s">
        <v>805</v>
      </c>
      <c r="B390" s="63" t="s">
        <v>806</v>
      </c>
      <c r="C390" s="60">
        <v>22.90776469</v>
      </c>
      <c r="D390" s="60">
        <v>0.32721529510000003</v>
      </c>
      <c r="E390" s="60">
        <v>35.022444731</v>
      </c>
      <c r="F390" s="60">
        <v>0</v>
      </c>
      <c r="G390" s="60">
        <v>1.3245546095</v>
      </c>
      <c r="H390" s="60">
        <v>0</v>
      </c>
      <c r="I390" s="61">
        <v>59.581979326000003</v>
      </c>
      <c r="J390" s="61"/>
      <c r="K390" s="60">
        <v>0.42197220880000003</v>
      </c>
      <c r="L390" s="60">
        <v>20.624561055000001</v>
      </c>
      <c r="M390" s="61">
        <v>21.046533264000001</v>
      </c>
      <c r="N390" s="60"/>
      <c r="O390" s="60">
        <v>86.015490326999995</v>
      </c>
      <c r="P390" s="60">
        <v>2.7877551591</v>
      </c>
      <c r="Q390" s="60">
        <v>586.12592252000002</v>
      </c>
      <c r="R390" s="60">
        <v>702.79099636000001</v>
      </c>
      <c r="S390" s="60">
        <v>16.228765931000002</v>
      </c>
      <c r="T390" s="60">
        <v>1.0500288433</v>
      </c>
      <c r="U390" s="60">
        <v>63.063457716999999</v>
      </c>
      <c r="V390" s="61">
        <v>1458.0624169</v>
      </c>
      <c r="W390" s="60"/>
      <c r="X390" s="60">
        <v>241.4648052</v>
      </c>
      <c r="Y390" s="60">
        <v>384.09276679999999</v>
      </c>
      <c r="Z390" s="15">
        <v>625.55757200000005</v>
      </c>
      <c r="AA390" s="48"/>
      <c r="AB390" s="48">
        <v>224.55464019999999</v>
      </c>
      <c r="AC390" s="48">
        <v>266.83644700000002</v>
      </c>
      <c r="AD390" s="15">
        <v>491.39108720000002</v>
      </c>
      <c r="AE390" s="48"/>
      <c r="AF390" s="48">
        <v>3.5215082689999999</v>
      </c>
      <c r="AG390" s="48">
        <v>151.26829001999999</v>
      </c>
      <c r="AH390" s="15">
        <v>154.78979831000001</v>
      </c>
      <c r="AI390" s="49"/>
      <c r="AJ390" s="17">
        <v>2810.4293870000001</v>
      </c>
      <c r="AK390" s="49"/>
      <c r="AL390" s="49">
        <v>647.43919252000001</v>
      </c>
      <c r="AM390" s="49">
        <v>1443.9704320999999</v>
      </c>
      <c r="AN390" s="50">
        <v>719.01976229000002</v>
      </c>
    </row>
    <row r="391" spans="1:40" ht="15" customHeight="1" x14ac:dyDescent="0.35">
      <c r="A391" s="62" t="s">
        <v>807</v>
      </c>
      <c r="B391" s="63" t="s">
        <v>808</v>
      </c>
      <c r="C391" s="60">
        <v>215.18272639</v>
      </c>
      <c r="D391" s="60">
        <v>0.88769424460000002</v>
      </c>
      <c r="E391" s="60">
        <v>60.822870193</v>
      </c>
      <c r="F391" s="60">
        <v>0</v>
      </c>
      <c r="G391" s="60">
        <v>2.967836975</v>
      </c>
      <c r="H391" s="60">
        <v>0</v>
      </c>
      <c r="I391" s="61">
        <v>279.86112780000002</v>
      </c>
      <c r="J391" s="61"/>
      <c r="K391" s="60">
        <v>0.69628999570000005</v>
      </c>
      <c r="L391" s="60">
        <v>33.189794867000003</v>
      </c>
      <c r="M391" s="61">
        <v>33.886084863000001</v>
      </c>
      <c r="N391" s="60"/>
      <c r="O391" s="60">
        <v>498.69827022999999</v>
      </c>
      <c r="P391" s="60">
        <v>9.9490492391000007</v>
      </c>
      <c r="Q391" s="60">
        <v>958.25003885000001</v>
      </c>
      <c r="R391" s="60">
        <v>1871.8996242999999</v>
      </c>
      <c r="S391" s="60">
        <v>21.328149201999999</v>
      </c>
      <c r="T391" s="60">
        <v>34.940348432999997</v>
      </c>
      <c r="U391" s="60">
        <v>251.7261422</v>
      </c>
      <c r="V391" s="61">
        <v>3646.7916224999999</v>
      </c>
      <c r="W391" s="60"/>
      <c r="X391" s="60">
        <v>491.73711270000001</v>
      </c>
      <c r="Y391" s="60">
        <v>75.975071830000005</v>
      </c>
      <c r="Z391" s="15">
        <v>567.7121846</v>
      </c>
      <c r="AA391" s="48"/>
      <c r="AB391" s="48">
        <v>567.73746619999997</v>
      </c>
      <c r="AC391" s="48">
        <v>330.75875100000002</v>
      </c>
      <c r="AD391" s="15">
        <v>898.49621720000005</v>
      </c>
      <c r="AE391" s="48"/>
      <c r="AF391" s="48">
        <v>28.086983689</v>
      </c>
      <c r="AG391" s="48">
        <v>189.61215136999999</v>
      </c>
      <c r="AH391" s="15">
        <v>217.69913495</v>
      </c>
      <c r="AI391" s="49"/>
      <c r="AJ391" s="17">
        <v>5644.4463718999996</v>
      </c>
      <c r="AK391" s="49"/>
      <c r="AL391" s="49">
        <v>2102.6099202999999</v>
      </c>
      <c r="AM391" s="49">
        <v>1648.6086780999999</v>
      </c>
      <c r="AN391" s="50">
        <v>1893.2277735</v>
      </c>
    </row>
    <row r="392" spans="1:40" ht="15" customHeight="1" x14ac:dyDescent="0.35">
      <c r="A392" s="62" t="s">
        <v>809</v>
      </c>
      <c r="B392" s="63" t="s">
        <v>810</v>
      </c>
      <c r="C392" s="60">
        <v>2.4249340800000001E-2</v>
      </c>
      <c r="D392" s="60">
        <v>9.1622744899999997E-2</v>
      </c>
      <c r="E392" s="60">
        <v>44.948079034999999</v>
      </c>
      <c r="F392" s="60">
        <v>0</v>
      </c>
      <c r="G392" s="60">
        <v>0.36958283850000001</v>
      </c>
      <c r="H392" s="60">
        <v>0</v>
      </c>
      <c r="I392" s="61">
        <v>45.433533959999998</v>
      </c>
      <c r="J392" s="61"/>
      <c r="K392" s="60">
        <v>0.26888221569999998</v>
      </c>
      <c r="L392" s="60">
        <v>29.536386139000001</v>
      </c>
      <c r="M392" s="61">
        <v>29.805268354999999</v>
      </c>
      <c r="N392" s="60"/>
      <c r="O392" s="60">
        <v>182.53703866000001</v>
      </c>
      <c r="P392" s="60">
        <v>7.9909172458000004</v>
      </c>
      <c r="Q392" s="60">
        <v>851.11904932000004</v>
      </c>
      <c r="R392" s="60">
        <v>1188.9681768999999</v>
      </c>
      <c r="S392" s="60">
        <v>33.758776857999997</v>
      </c>
      <c r="T392" s="60">
        <v>2.3677565031999999</v>
      </c>
      <c r="U392" s="60">
        <v>33.335840824999998</v>
      </c>
      <c r="V392" s="61">
        <v>2300.0775563000002</v>
      </c>
      <c r="W392" s="60"/>
      <c r="X392" s="60">
        <v>1099.4795810000001</v>
      </c>
      <c r="Y392" s="60">
        <v>1156.733311</v>
      </c>
      <c r="Z392" s="15">
        <v>2256.2128910000001</v>
      </c>
      <c r="AA392" s="48"/>
      <c r="AB392" s="48">
        <v>1083.2314510000001</v>
      </c>
      <c r="AC392" s="48">
        <v>496.81891300000001</v>
      </c>
      <c r="AD392" s="15">
        <v>1580.0503639999999</v>
      </c>
      <c r="AE392" s="48"/>
      <c r="AF392" s="48">
        <v>31.516266895000001</v>
      </c>
      <c r="AG392" s="48">
        <v>279.41543736</v>
      </c>
      <c r="AH392" s="15">
        <v>310.93170426</v>
      </c>
      <c r="AI392" s="49"/>
      <c r="AJ392" s="17">
        <v>6522.5113179</v>
      </c>
      <c r="AK392" s="49"/>
      <c r="AL392" s="49">
        <v>2441.2131893000001</v>
      </c>
      <c r="AM392" s="49">
        <v>2858.5711759000001</v>
      </c>
      <c r="AN392" s="50">
        <v>1222.7269538</v>
      </c>
    </row>
    <row r="393" spans="1:40" ht="15" customHeight="1" x14ac:dyDescent="0.35">
      <c r="A393" s="62" t="s">
        <v>811</v>
      </c>
      <c r="B393" s="63" t="s">
        <v>812</v>
      </c>
      <c r="C393" s="60">
        <v>71.639397294000005</v>
      </c>
      <c r="D393" s="60">
        <v>1.2053609491999999</v>
      </c>
      <c r="E393" s="60">
        <v>52.821283921999999</v>
      </c>
      <c r="F393" s="60">
        <v>4.7814174799999998E-2</v>
      </c>
      <c r="G393" s="60">
        <v>2.6599075693000001</v>
      </c>
      <c r="H393" s="60">
        <v>0</v>
      </c>
      <c r="I393" s="61">
        <v>128.37376391000001</v>
      </c>
      <c r="J393" s="61"/>
      <c r="K393" s="60">
        <v>1.0222426566</v>
      </c>
      <c r="L393" s="60">
        <v>27.840478303000001</v>
      </c>
      <c r="M393" s="61">
        <v>28.862720959000001</v>
      </c>
      <c r="N393" s="60"/>
      <c r="O393" s="60">
        <v>349.08143789000002</v>
      </c>
      <c r="P393" s="60">
        <v>8.5790481018999998</v>
      </c>
      <c r="Q393" s="60">
        <v>693.44086060999996</v>
      </c>
      <c r="R393" s="60">
        <v>1336.6195401</v>
      </c>
      <c r="S393" s="60">
        <v>18.264096945999999</v>
      </c>
      <c r="T393" s="60">
        <v>5.7917161119999996</v>
      </c>
      <c r="U393" s="60">
        <v>222.24000530000001</v>
      </c>
      <c r="V393" s="61">
        <v>2634.016705</v>
      </c>
      <c r="W393" s="60"/>
      <c r="X393" s="60">
        <v>199.57703090000001</v>
      </c>
      <c r="Y393" s="60">
        <v>43.543703389999997</v>
      </c>
      <c r="Z393" s="15">
        <v>243.12073430000001</v>
      </c>
      <c r="AA393" s="48"/>
      <c r="AB393" s="48">
        <v>258.3563997</v>
      </c>
      <c r="AC393" s="48">
        <v>240.083597</v>
      </c>
      <c r="AD393" s="15">
        <v>498.43999669999999</v>
      </c>
      <c r="AE393" s="48"/>
      <c r="AF393" s="48">
        <v>11.074170479999999</v>
      </c>
      <c r="AG393" s="48">
        <v>137.33234397999999</v>
      </c>
      <c r="AH393" s="15">
        <v>148.40651441</v>
      </c>
      <c r="AI393" s="49"/>
      <c r="AJ393" s="17">
        <v>3681.2204353000002</v>
      </c>
      <c r="AK393" s="49"/>
      <c r="AL393" s="49">
        <v>1131.226717</v>
      </c>
      <c r="AM393" s="49">
        <v>1195.0622672</v>
      </c>
      <c r="AN393" s="50">
        <v>1354.9314512000001</v>
      </c>
    </row>
    <row r="394" spans="1:40" ht="15" customHeight="1" x14ac:dyDescent="0.35">
      <c r="A394" s="62" t="s">
        <v>813</v>
      </c>
      <c r="B394" s="63" t="s">
        <v>814</v>
      </c>
      <c r="C394" s="60">
        <v>519.19932963999997</v>
      </c>
      <c r="D394" s="60">
        <v>1.1688096735</v>
      </c>
      <c r="E394" s="60">
        <v>45.134841936999997</v>
      </c>
      <c r="F394" s="60">
        <v>0</v>
      </c>
      <c r="G394" s="60">
        <v>4.1995810095000001</v>
      </c>
      <c r="H394" s="60">
        <v>0</v>
      </c>
      <c r="I394" s="61">
        <v>569.70256226000004</v>
      </c>
      <c r="J394" s="61"/>
      <c r="K394" s="60">
        <v>1.9062616119</v>
      </c>
      <c r="L394" s="60">
        <v>24.294449644</v>
      </c>
      <c r="M394" s="61">
        <v>26.200711256000002</v>
      </c>
      <c r="N394" s="60"/>
      <c r="O394" s="60">
        <v>446.19556889</v>
      </c>
      <c r="P394" s="60">
        <v>7.3768722027000004</v>
      </c>
      <c r="Q394" s="60">
        <v>645.60280479999994</v>
      </c>
      <c r="R394" s="60">
        <v>926.06102458999999</v>
      </c>
      <c r="S394" s="60">
        <v>2.8147552392000001</v>
      </c>
      <c r="T394" s="60">
        <v>4.1173065515999996</v>
      </c>
      <c r="U394" s="60">
        <v>152.69143636999999</v>
      </c>
      <c r="V394" s="61">
        <v>2184.8597685999998</v>
      </c>
      <c r="W394" s="60"/>
      <c r="X394" s="60">
        <v>270.72300919999998</v>
      </c>
      <c r="Y394" s="60">
        <v>89.492079110000006</v>
      </c>
      <c r="Z394" s="15">
        <v>360.21508829999999</v>
      </c>
      <c r="AA394" s="48"/>
      <c r="AB394" s="48">
        <v>439.81570909999999</v>
      </c>
      <c r="AC394" s="48">
        <v>216.49431899999999</v>
      </c>
      <c r="AD394" s="15">
        <v>656.31002809999995</v>
      </c>
      <c r="AE394" s="48"/>
      <c r="AF394" s="48">
        <v>22.760813510999998</v>
      </c>
      <c r="AG394" s="48">
        <v>131.39807077</v>
      </c>
      <c r="AH394" s="15">
        <v>154.15888430000001</v>
      </c>
      <c r="AI394" s="49"/>
      <c r="AJ394" s="17">
        <v>3951.4470428999998</v>
      </c>
      <c r="AK394" s="49"/>
      <c r="AL394" s="49">
        <v>1870.1546977999999</v>
      </c>
      <c r="AM394" s="49">
        <v>1152.4165653</v>
      </c>
      <c r="AN394" s="50">
        <v>928.87577983000006</v>
      </c>
    </row>
    <row r="395" spans="1:40" ht="15" customHeight="1" x14ac:dyDescent="0.35">
      <c r="A395" s="62" t="s">
        <v>815</v>
      </c>
      <c r="B395" s="63" t="s">
        <v>816</v>
      </c>
      <c r="C395" s="60">
        <v>236.97626618999999</v>
      </c>
      <c r="D395" s="60">
        <v>0.93244896180000003</v>
      </c>
      <c r="E395" s="60">
        <v>47.635381221000003</v>
      </c>
      <c r="F395" s="60">
        <v>0</v>
      </c>
      <c r="G395" s="60">
        <v>3.2557750851999998</v>
      </c>
      <c r="H395" s="60">
        <v>0</v>
      </c>
      <c r="I395" s="61">
        <v>288.79987146000002</v>
      </c>
      <c r="J395" s="61"/>
      <c r="K395" s="60">
        <v>0.61980980149999998</v>
      </c>
      <c r="L395" s="60">
        <v>24.749565840999999</v>
      </c>
      <c r="M395" s="61">
        <v>25.369375643000001</v>
      </c>
      <c r="N395" s="60"/>
      <c r="O395" s="60">
        <v>899.76537025000005</v>
      </c>
      <c r="P395" s="60">
        <v>10.392392816999999</v>
      </c>
      <c r="Q395" s="60">
        <v>576.72597070999996</v>
      </c>
      <c r="R395" s="60">
        <v>1360.3794498</v>
      </c>
      <c r="S395" s="60">
        <v>0</v>
      </c>
      <c r="T395" s="60">
        <v>7.2583694341999996</v>
      </c>
      <c r="U395" s="60">
        <v>372.66935131999998</v>
      </c>
      <c r="V395" s="61">
        <v>3227.1909043000001</v>
      </c>
      <c r="W395" s="60"/>
      <c r="X395" s="60"/>
      <c r="Y395" s="60"/>
      <c r="Z395" s="15"/>
      <c r="AA395" s="48"/>
      <c r="AB395" s="48">
        <v>365.31564600000002</v>
      </c>
      <c r="AC395" s="48">
        <v>178.16053500000001</v>
      </c>
      <c r="AD395" s="15">
        <v>543.476181</v>
      </c>
      <c r="AE395" s="48"/>
      <c r="AF395" s="48">
        <v>40.339328889000001</v>
      </c>
      <c r="AG395" s="48">
        <v>113.90578914</v>
      </c>
      <c r="AH395" s="15">
        <v>154.24511808</v>
      </c>
      <c r="AI395" s="49"/>
      <c r="AJ395" s="17">
        <v>4239.0814504999998</v>
      </c>
      <c r="AK395" s="49"/>
      <c r="AL395" s="49">
        <v>1937.5247586999999</v>
      </c>
      <c r="AM395" s="49">
        <v>941.17724192000003</v>
      </c>
      <c r="AN395" s="50">
        <v>1360.3794498</v>
      </c>
    </row>
    <row r="396" spans="1:40" ht="15" customHeight="1" x14ac:dyDescent="0.35">
      <c r="A396" s="62" t="s">
        <v>817</v>
      </c>
      <c r="B396" s="63" t="s">
        <v>818</v>
      </c>
      <c r="C396" s="60">
        <v>105.82011095</v>
      </c>
      <c r="D396" s="60">
        <v>0.3568787034</v>
      </c>
      <c r="E396" s="60">
        <v>27.389373933000002</v>
      </c>
      <c r="F396" s="60">
        <v>0</v>
      </c>
      <c r="G396" s="60">
        <v>0.92768770960000002</v>
      </c>
      <c r="H396" s="60">
        <v>0</v>
      </c>
      <c r="I396" s="61">
        <v>134.49405128999999</v>
      </c>
      <c r="J396" s="61"/>
      <c r="K396" s="60">
        <v>0.19152447980000001</v>
      </c>
      <c r="L396" s="60">
        <v>16.265751482999999</v>
      </c>
      <c r="M396" s="61">
        <v>16.457275963000001</v>
      </c>
      <c r="N396" s="60"/>
      <c r="O396" s="60">
        <v>295.14332297999999</v>
      </c>
      <c r="P396" s="60">
        <v>5.2176594283000002</v>
      </c>
      <c r="Q396" s="60">
        <v>489.05596387999998</v>
      </c>
      <c r="R396" s="60">
        <v>1106.940292</v>
      </c>
      <c r="S396" s="60">
        <v>10.028516528999999</v>
      </c>
      <c r="T396" s="60">
        <v>1.9352477819</v>
      </c>
      <c r="U396" s="60">
        <v>45.583570332999997</v>
      </c>
      <c r="V396" s="61">
        <v>1953.9045728999999</v>
      </c>
      <c r="W396" s="60"/>
      <c r="X396" s="60">
        <v>407.53052079999998</v>
      </c>
      <c r="Y396" s="60">
        <v>248.73734300000001</v>
      </c>
      <c r="Z396" s="15">
        <v>656.26786370000002</v>
      </c>
      <c r="AA396" s="48"/>
      <c r="AB396" s="48">
        <v>287.05365519999998</v>
      </c>
      <c r="AC396" s="48">
        <v>224.56122999999999</v>
      </c>
      <c r="AD396" s="15">
        <v>511.6148852</v>
      </c>
      <c r="AE396" s="48"/>
      <c r="AF396" s="48">
        <v>18.189509034</v>
      </c>
      <c r="AG396" s="48">
        <v>122.08906068</v>
      </c>
      <c r="AH396" s="15">
        <v>140.27856967</v>
      </c>
      <c r="AI396" s="49"/>
      <c r="AJ396" s="17">
        <v>3413.0172188000001</v>
      </c>
      <c r="AK396" s="49"/>
      <c r="AL396" s="49">
        <v>1167.9496873999999</v>
      </c>
      <c r="AM396" s="49">
        <v>1128.0987230000001</v>
      </c>
      <c r="AN396" s="50">
        <v>1116.9688085</v>
      </c>
    </row>
    <row r="397" spans="1:40" ht="15" customHeight="1" x14ac:dyDescent="0.35">
      <c r="A397" s="62" t="s">
        <v>819</v>
      </c>
      <c r="B397" s="63" t="s">
        <v>820</v>
      </c>
      <c r="C397" s="60">
        <v>125.36102046000001</v>
      </c>
      <c r="D397" s="60">
        <v>0.55412945790000001</v>
      </c>
      <c r="E397" s="60">
        <v>40.239314936</v>
      </c>
      <c r="F397" s="60">
        <v>0</v>
      </c>
      <c r="G397" s="60">
        <v>1.2298376797999999</v>
      </c>
      <c r="H397" s="60">
        <v>0</v>
      </c>
      <c r="I397" s="61">
        <v>167.38430253000001</v>
      </c>
      <c r="J397" s="61"/>
      <c r="K397" s="60">
        <v>0.1167697473</v>
      </c>
      <c r="L397" s="60">
        <v>22.240677356999999</v>
      </c>
      <c r="M397" s="61">
        <v>22.357447104999999</v>
      </c>
      <c r="N397" s="60"/>
      <c r="O397" s="60">
        <v>438.72986308999998</v>
      </c>
      <c r="P397" s="60">
        <v>4.5804206646000001</v>
      </c>
      <c r="Q397" s="60">
        <v>597.41802868000002</v>
      </c>
      <c r="R397" s="60">
        <v>981.24961313999995</v>
      </c>
      <c r="S397" s="60">
        <v>20.630943040999998</v>
      </c>
      <c r="T397" s="60">
        <v>1.2489553413000001</v>
      </c>
      <c r="U397" s="60">
        <v>143.44606658000001</v>
      </c>
      <c r="V397" s="61">
        <v>2187.3038904999999</v>
      </c>
      <c r="W397" s="60"/>
      <c r="X397" s="60">
        <v>314.64734290000001</v>
      </c>
      <c r="Y397" s="60">
        <v>160.513442</v>
      </c>
      <c r="Z397" s="15">
        <v>475.16078499999998</v>
      </c>
      <c r="AA397" s="48"/>
      <c r="AB397" s="48">
        <v>322.38757149999998</v>
      </c>
      <c r="AC397" s="48">
        <v>223.81168099999999</v>
      </c>
      <c r="AD397" s="15">
        <v>546.19925249999994</v>
      </c>
      <c r="AE397" s="48"/>
      <c r="AF397" s="48">
        <v>20.955176054999999</v>
      </c>
      <c r="AG397" s="48">
        <v>133.31094933</v>
      </c>
      <c r="AH397" s="15">
        <v>154.26612546000001</v>
      </c>
      <c r="AI397" s="49"/>
      <c r="AJ397" s="17">
        <v>3552.6718031</v>
      </c>
      <c r="AK397" s="49"/>
      <c r="AL397" s="49">
        <v>1373.2571535</v>
      </c>
      <c r="AM397" s="49">
        <v>1177.5340933</v>
      </c>
      <c r="AN397" s="50">
        <v>1001.8805562</v>
      </c>
    </row>
    <row r="398" spans="1:40" ht="15" customHeight="1" x14ac:dyDescent="0.35">
      <c r="A398" s="62" t="s">
        <v>821</v>
      </c>
      <c r="B398" s="63" t="s">
        <v>822</v>
      </c>
      <c r="C398" s="60">
        <v>757.47461147000001</v>
      </c>
      <c r="D398" s="60">
        <v>0.97604814539999996</v>
      </c>
      <c r="E398" s="60">
        <v>49.923114345999998</v>
      </c>
      <c r="F398" s="60">
        <v>0</v>
      </c>
      <c r="G398" s="60">
        <v>3.0955743938000002</v>
      </c>
      <c r="H398" s="60">
        <v>0</v>
      </c>
      <c r="I398" s="61">
        <v>811.46934836000003</v>
      </c>
      <c r="J398" s="61"/>
      <c r="K398" s="60">
        <v>11.061423303</v>
      </c>
      <c r="L398" s="60">
        <v>26.205110687000001</v>
      </c>
      <c r="M398" s="61">
        <v>37.266533989999999</v>
      </c>
      <c r="N398" s="60"/>
      <c r="O398" s="60">
        <v>1423.9693276999999</v>
      </c>
      <c r="P398" s="60">
        <v>14.736453608</v>
      </c>
      <c r="Q398" s="60">
        <v>661.18550975999995</v>
      </c>
      <c r="R398" s="60">
        <v>1494.8251352</v>
      </c>
      <c r="S398" s="61">
        <v>0</v>
      </c>
      <c r="T398" s="60">
        <v>5.9252634601</v>
      </c>
      <c r="U398" s="60">
        <v>289.24036133999999</v>
      </c>
      <c r="V398" s="61">
        <v>3889.882051</v>
      </c>
      <c r="W398" s="61"/>
      <c r="X398" s="60"/>
      <c r="Y398" s="60">
        <v>0.20729292299999999</v>
      </c>
      <c r="Z398" s="15">
        <v>0.20729292299999999</v>
      </c>
      <c r="AA398" s="15"/>
      <c r="AB398" s="48">
        <v>469.01432360000001</v>
      </c>
      <c r="AC398" s="48">
        <v>224.608271</v>
      </c>
      <c r="AD398" s="15">
        <v>693.62259459999996</v>
      </c>
      <c r="AE398" s="48"/>
      <c r="AF398" s="48">
        <v>138.19658939999999</v>
      </c>
      <c r="AG398" s="48">
        <v>126.79873711</v>
      </c>
      <c r="AH398" s="15">
        <v>264.99532639</v>
      </c>
      <c r="AI398" s="49"/>
      <c r="AJ398" s="17">
        <v>5697.4431473000004</v>
      </c>
      <c r="AK398" s="49"/>
      <c r="AL398" s="49">
        <v>3113.6899764</v>
      </c>
      <c r="AM398" s="49">
        <v>1088.9280358000001</v>
      </c>
      <c r="AN398" s="50">
        <v>1494.8251352</v>
      </c>
    </row>
    <row r="399" spans="1:40" ht="15" customHeight="1" x14ac:dyDescent="0.35">
      <c r="A399" s="62" t="s">
        <v>823</v>
      </c>
      <c r="B399" s="75" t="s">
        <v>824</v>
      </c>
      <c r="C399" s="60">
        <v>153.15162791</v>
      </c>
      <c r="D399" s="60">
        <v>0.89512788470000004</v>
      </c>
      <c r="E399" s="60">
        <v>54.823944476000001</v>
      </c>
      <c r="F399" s="60">
        <v>2.0379807199999999E-2</v>
      </c>
      <c r="G399" s="61">
        <v>2.0594769182000001</v>
      </c>
      <c r="H399" s="60">
        <v>0</v>
      </c>
      <c r="I399" s="61">
        <v>210.950557</v>
      </c>
      <c r="J399" s="61"/>
      <c r="K399" s="61">
        <v>0.3890029149</v>
      </c>
      <c r="L399" s="60">
        <v>29.478126922000001</v>
      </c>
      <c r="M399" s="61">
        <v>29.867129837</v>
      </c>
      <c r="N399" s="60"/>
      <c r="O399" s="60">
        <v>782.30565363000005</v>
      </c>
      <c r="P399" s="60">
        <v>11.859268632999999</v>
      </c>
      <c r="Q399" s="60">
        <v>812.96886725000002</v>
      </c>
      <c r="R399" s="60">
        <v>1596.3153339</v>
      </c>
      <c r="S399" s="61">
        <v>8.6415818211000008</v>
      </c>
      <c r="T399" s="60">
        <v>4.9850129664000002</v>
      </c>
      <c r="U399" s="60">
        <v>226.50508811</v>
      </c>
      <c r="V399" s="61">
        <v>3443.5808062999999</v>
      </c>
      <c r="W399" s="61"/>
      <c r="X399" s="61">
        <v>116.57254930000001</v>
      </c>
      <c r="Y399" s="61">
        <v>23.228369860000001</v>
      </c>
      <c r="Z399" s="15">
        <v>139.80091909999999</v>
      </c>
      <c r="AA399" s="15"/>
      <c r="AB399" s="48">
        <v>314.0239967</v>
      </c>
      <c r="AC399" s="55">
        <v>280.449096</v>
      </c>
      <c r="AD399" s="15">
        <v>594.47309270000005</v>
      </c>
      <c r="AE399" s="48"/>
      <c r="AF399" s="48">
        <v>18.222751621</v>
      </c>
      <c r="AG399" s="48">
        <v>158.72616185000001</v>
      </c>
      <c r="AH399" s="15">
        <v>176.94891355999999</v>
      </c>
      <c r="AI399" s="49"/>
      <c r="AJ399" s="17">
        <v>4595.6214184999999</v>
      </c>
      <c r="AK399" s="49"/>
      <c r="AL399" s="49">
        <v>1630.9695566</v>
      </c>
      <c r="AM399" s="49">
        <v>1359.6745664</v>
      </c>
      <c r="AN399" s="50">
        <v>1604.9772955000001</v>
      </c>
    </row>
    <row r="400" spans="1:40" ht="15" customHeight="1" x14ac:dyDescent="0.35">
      <c r="A400" s="64" t="s">
        <v>825</v>
      </c>
      <c r="B400" s="65" t="s">
        <v>826</v>
      </c>
      <c r="C400" s="10">
        <v>2356.1754329</v>
      </c>
      <c r="D400" s="10">
        <v>8.103976523</v>
      </c>
      <c r="E400" s="10">
        <v>485.70297196000001</v>
      </c>
      <c r="F400" s="10">
        <v>6.8193982E-2</v>
      </c>
      <c r="G400" s="10">
        <v>22.832167492</v>
      </c>
      <c r="H400" s="10">
        <v>0</v>
      </c>
      <c r="I400" s="10">
        <v>2872.8827428999998</v>
      </c>
      <c r="J400" s="10"/>
      <c r="K400" s="10">
        <v>19.104724825000002</v>
      </c>
      <c r="L400" s="10">
        <v>270.50853324000002</v>
      </c>
      <c r="M400" s="10">
        <v>289.61325806000002</v>
      </c>
      <c r="N400" s="10"/>
      <c r="O400" s="10">
        <v>5830.2339405000002</v>
      </c>
      <c r="P400" s="10">
        <v>88.217409218</v>
      </c>
      <c r="Q400" s="10">
        <v>7428.0019521000004</v>
      </c>
      <c r="R400" s="10">
        <v>13705.265026999999</v>
      </c>
      <c r="S400" s="10">
        <v>145.95845419</v>
      </c>
      <c r="T400" s="10">
        <v>73.739161381000002</v>
      </c>
      <c r="U400" s="10">
        <v>1892.0532141000001</v>
      </c>
      <c r="V400" s="11">
        <v>29163.469158</v>
      </c>
      <c r="W400" s="10"/>
      <c r="X400" s="10">
        <v>3415.2671</v>
      </c>
      <c r="Y400" s="10">
        <v>2411.29576</v>
      </c>
      <c r="Z400" s="11">
        <v>5826.56286</v>
      </c>
      <c r="AA400" s="11"/>
      <c r="AB400" s="11">
        <v>4722.5923409999996</v>
      </c>
      <c r="AC400" s="12">
        <v>2907.1659869999999</v>
      </c>
      <c r="AD400" s="11">
        <v>7629.7583279999999</v>
      </c>
      <c r="AE400" s="11"/>
      <c r="AF400" s="11">
        <v>353.62015330999998</v>
      </c>
      <c r="AG400" s="11">
        <v>1666.2716226</v>
      </c>
      <c r="AH400" s="11">
        <v>2019.8917756000001</v>
      </c>
      <c r="AI400" s="13"/>
      <c r="AJ400" s="52">
        <v>47802.178122999998</v>
      </c>
      <c r="AK400" s="13"/>
      <c r="AL400" s="13">
        <v>18781.939621000001</v>
      </c>
      <c r="AM400" s="13">
        <v>15168.946827</v>
      </c>
      <c r="AN400" s="52">
        <v>13851.291675</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2594.431619</v>
      </c>
      <c r="Y402" s="19">
        <v>834.5336605</v>
      </c>
      <c r="Z402" s="20">
        <v>3428.9652799999999</v>
      </c>
      <c r="AA402" s="20"/>
      <c r="AB402" s="20">
        <v>5633.710795</v>
      </c>
      <c r="AC402" s="20">
        <v>184.95770959999999</v>
      </c>
      <c r="AD402" s="20">
        <v>5818.6685049999996</v>
      </c>
      <c r="AE402" s="20"/>
      <c r="AF402" s="20"/>
      <c r="AG402" s="20"/>
      <c r="AH402" s="20"/>
      <c r="AI402" s="56"/>
      <c r="AJ402" s="57">
        <v>9247.633785</v>
      </c>
      <c r="AK402" s="56"/>
      <c r="AL402" s="56">
        <v>8228.1424139999999</v>
      </c>
      <c r="AM402" s="56">
        <v>1019.4913701</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13269.999763</v>
      </c>
      <c r="D404" s="22">
        <v>85.069354634999996</v>
      </c>
      <c r="E404" s="22">
        <v>4344.7900411999999</v>
      </c>
      <c r="F404" s="22">
        <v>125.59185956</v>
      </c>
      <c r="G404" s="22">
        <v>229.84276623</v>
      </c>
      <c r="H404" s="22">
        <v>0</v>
      </c>
      <c r="I404" s="22">
        <v>18055.293785000002</v>
      </c>
      <c r="J404" s="22"/>
      <c r="K404" s="22">
        <v>23952.98875</v>
      </c>
      <c r="L404" s="22">
        <v>2715.4769142</v>
      </c>
      <c r="M404" s="22">
        <v>26668.465665</v>
      </c>
      <c r="N404" s="22"/>
      <c r="O404" s="22">
        <v>107031.43544</v>
      </c>
      <c r="P404" s="22">
        <v>1093.9760701</v>
      </c>
      <c r="Q404" s="22">
        <v>21919.856061999999</v>
      </c>
      <c r="R404" s="22">
        <v>425758.20140999998</v>
      </c>
      <c r="S404" s="22">
        <v>7548.8515557000001</v>
      </c>
      <c r="T404" s="22">
        <v>540.25091941000005</v>
      </c>
      <c r="U404" s="22">
        <v>14843.934590000001</v>
      </c>
      <c r="V404" s="22">
        <v>578736.50604000001</v>
      </c>
      <c r="W404" s="22"/>
      <c r="X404" s="22">
        <v>176928.32988</v>
      </c>
      <c r="Y404" s="22">
        <v>309639.23933999997</v>
      </c>
      <c r="Z404" s="23">
        <v>486567.56922</v>
      </c>
      <c r="AA404" s="23"/>
      <c r="AB404" s="23">
        <v>172054.24046</v>
      </c>
      <c r="AC404" s="23">
        <v>106323.29147</v>
      </c>
      <c r="AD404" s="23">
        <v>278377.53191000002</v>
      </c>
      <c r="AE404" s="23"/>
      <c r="AF404" s="23">
        <v>17142.176699</v>
      </c>
      <c r="AG404" s="23">
        <v>22307.796681</v>
      </c>
      <c r="AH404" s="23">
        <v>39449.973380000003</v>
      </c>
      <c r="AI404" s="58"/>
      <c r="AJ404" s="59">
        <v>1427855.34</v>
      </c>
      <c r="AK404" s="58"/>
      <c r="AL404" s="58">
        <v>527172.24468999996</v>
      </c>
      <c r="AM404" s="58">
        <v>467250.45051</v>
      </c>
      <c r="AN404" s="59">
        <v>433432.64481999999</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1487.4010665999999</v>
      </c>
      <c r="D406" s="22">
        <v>7.5605515845999998</v>
      </c>
      <c r="E406" s="22">
        <v>607.96257241000001</v>
      </c>
      <c r="F406" s="22">
        <v>21.919270340000001</v>
      </c>
      <c r="G406" s="22">
        <v>14.941389361000001</v>
      </c>
      <c r="H406" s="22">
        <v>0</v>
      </c>
      <c r="I406" s="22">
        <v>2139.7848503</v>
      </c>
      <c r="J406" s="22"/>
      <c r="K406" s="22">
        <v>7616.3240335</v>
      </c>
      <c r="L406" s="22">
        <v>333.09614617</v>
      </c>
      <c r="M406" s="22">
        <v>7949.4201795999998</v>
      </c>
      <c r="N406" s="22"/>
      <c r="O406" s="22">
        <v>10181.750163000001</v>
      </c>
      <c r="P406" s="22">
        <v>61.868554684999999</v>
      </c>
      <c r="Q406" s="22">
        <v>2877.9357015000001</v>
      </c>
      <c r="R406" s="22">
        <v>21972.128294999999</v>
      </c>
      <c r="S406" s="22">
        <v>362.32876685999997</v>
      </c>
      <c r="T406" s="22">
        <v>14.917915788</v>
      </c>
      <c r="U406" s="22">
        <v>2033.3302301000001</v>
      </c>
      <c r="V406" s="22">
        <v>37504.259626999999</v>
      </c>
      <c r="W406" s="22"/>
      <c r="X406" s="22">
        <v>8964.4446329999992</v>
      </c>
      <c r="Y406" s="22">
        <v>13830.75524</v>
      </c>
      <c r="Z406" s="23">
        <v>22795.19987</v>
      </c>
      <c r="AA406" s="23"/>
      <c r="AB406" s="23">
        <v>9807.7328629999993</v>
      </c>
      <c r="AC406" s="23">
        <v>5025.4772869999997</v>
      </c>
      <c r="AD406" s="23">
        <v>14833.210150000001</v>
      </c>
      <c r="AE406" s="23"/>
      <c r="AF406" s="23">
        <v>2505.7500678000001</v>
      </c>
      <c r="AG406" s="23">
        <v>1932.6491154</v>
      </c>
      <c r="AH406" s="23">
        <v>4438.3991844000002</v>
      </c>
      <c r="AI406" s="58"/>
      <c r="AJ406" s="59">
        <v>89660.273860999994</v>
      </c>
      <c r="AK406" s="58"/>
      <c r="AL406" s="58">
        <v>42696.021467999999</v>
      </c>
      <c r="AM406" s="58">
        <v>24607.876061999999</v>
      </c>
      <c r="AN406" s="59">
        <v>22356.376332</v>
      </c>
    </row>
    <row r="407" spans="1:40" ht="15" customHeight="1" x14ac:dyDescent="0.35">
      <c r="A407" s="21" t="s">
        <v>145</v>
      </c>
      <c r="B407" s="24" t="s">
        <v>833</v>
      </c>
      <c r="C407" s="22">
        <v>1161.7590083</v>
      </c>
      <c r="D407" s="22">
        <v>10.280895205</v>
      </c>
      <c r="E407" s="22">
        <v>535.71263953000005</v>
      </c>
      <c r="F407" s="22">
        <v>4.2617319736999999</v>
      </c>
      <c r="G407" s="22">
        <v>14.930011604000001</v>
      </c>
      <c r="H407" s="22">
        <v>0</v>
      </c>
      <c r="I407" s="22">
        <v>1726.9442865999999</v>
      </c>
      <c r="J407" s="22"/>
      <c r="K407" s="22">
        <v>755.86859919000005</v>
      </c>
      <c r="L407" s="22">
        <v>284.55976212000002</v>
      </c>
      <c r="M407" s="22">
        <v>1040.4283613</v>
      </c>
      <c r="N407" s="22"/>
      <c r="O407" s="22">
        <v>22426.2961</v>
      </c>
      <c r="P407" s="22">
        <v>105.07529201</v>
      </c>
      <c r="Q407" s="22">
        <v>3169.9649422000002</v>
      </c>
      <c r="R407" s="22">
        <v>37269.456714</v>
      </c>
      <c r="S407" s="22">
        <v>655.91308543000002</v>
      </c>
      <c r="T407" s="22">
        <v>134.00596697</v>
      </c>
      <c r="U407" s="22">
        <v>3008.5258650999999</v>
      </c>
      <c r="V407" s="22">
        <v>66769.237964999993</v>
      </c>
      <c r="W407" s="22"/>
      <c r="X407" s="22">
        <v>19002.159070000002</v>
      </c>
      <c r="Y407" s="22">
        <v>27458.97393</v>
      </c>
      <c r="Z407" s="23">
        <v>46461.132989999998</v>
      </c>
      <c r="AA407" s="23"/>
      <c r="AB407" s="23">
        <v>13921.905870000001</v>
      </c>
      <c r="AC407" s="23">
        <v>10148.814259999999</v>
      </c>
      <c r="AD407" s="23">
        <v>24070.720130000002</v>
      </c>
      <c r="AE407" s="23"/>
      <c r="AF407" s="23">
        <v>3508.0227107000001</v>
      </c>
      <c r="AG407" s="23">
        <v>1454.0566097999999</v>
      </c>
      <c r="AH407" s="23">
        <v>4962.0793193</v>
      </c>
      <c r="AI407" s="58"/>
      <c r="AJ407" s="59">
        <v>145030.54305000001</v>
      </c>
      <c r="AK407" s="58"/>
      <c r="AL407" s="58">
        <v>64048.829388999999</v>
      </c>
      <c r="AM407" s="58">
        <v>43052.082144</v>
      </c>
      <c r="AN407" s="59">
        <v>37929.631530999999</v>
      </c>
    </row>
    <row r="408" spans="1:40" ht="15" customHeight="1" x14ac:dyDescent="0.35">
      <c r="A408" s="21" t="s">
        <v>834</v>
      </c>
      <c r="B408" s="24" t="s">
        <v>835</v>
      </c>
      <c r="C408" s="22">
        <v>10620.839690999999</v>
      </c>
      <c r="D408" s="22">
        <v>67.227907845999994</v>
      </c>
      <c r="E408" s="22">
        <v>3201.1148284000001</v>
      </c>
      <c r="F408" s="22">
        <v>99.410857257000004</v>
      </c>
      <c r="G408" s="22">
        <v>199.97136523</v>
      </c>
      <c r="H408" s="22">
        <v>0</v>
      </c>
      <c r="I408" s="22">
        <v>14188.56465</v>
      </c>
      <c r="J408" s="22"/>
      <c r="K408" s="22">
        <v>15580.796120000001</v>
      </c>
      <c r="L408" s="22">
        <v>2097.8210061</v>
      </c>
      <c r="M408" s="22">
        <v>17678.617126000001</v>
      </c>
      <c r="N408" s="22"/>
      <c r="O408" s="22">
        <v>74423.389183000007</v>
      </c>
      <c r="P408" s="22">
        <v>927.03222344000005</v>
      </c>
      <c r="Q408" s="22">
        <v>15871.955415</v>
      </c>
      <c r="R408" s="22">
        <v>366516.61647000001</v>
      </c>
      <c r="S408" s="22">
        <v>6530.6097028000004</v>
      </c>
      <c r="T408" s="22">
        <v>391.32703665999998</v>
      </c>
      <c r="U408" s="22">
        <v>9802.0784937999997</v>
      </c>
      <c r="V408" s="22">
        <v>474463.00851999997</v>
      </c>
      <c r="W408" s="22"/>
      <c r="X408" s="22">
        <v>146367.29456000001</v>
      </c>
      <c r="Y408" s="22">
        <v>267514.97651000001</v>
      </c>
      <c r="Z408" s="23">
        <v>413882.27107999998</v>
      </c>
      <c r="AA408" s="23"/>
      <c r="AB408" s="23">
        <v>142690.89092999999</v>
      </c>
      <c r="AC408" s="23">
        <v>90964.042214999994</v>
      </c>
      <c r="AD408" s="23">
        <v>233654.93312</v>
      </c>
      <c r="AE408" s="23"/>
      <c r="AF408" s="23">
        <v>11128.403920000001</v>
      </c>
      <c r="AG408" s="23">
        <v>18921.090962999999</v>
      </c>
      <c r="AH408" s="23">
        <v>30049.494878000001</v>
      </c>
      <c r="AI408" s="58"/>
      <c r="AJ408" s="59">
        <v>1183916.8894</v>
      </c>
      <c r="AK408" s="58"/>
      <c r="AL408" s="58">
        <v>412199.25143</v>
      </c>
      <c r="AM408" s="58">
        <v>398571.00094</v>
      </c>
      <c r="AN408" s="59">
        <v>373146.63702999998</v>
      </c>
    </row>
    <row r="409" spans="1:40" ht="15" customHeight="1" x14ac:dyDescent="0.35">
      <c r="A409" s="64" t="s">
        <v>825</v>
      </c>
      <c r="B409" s="65" t="s">
        <v>836</v>
      </c>
      <c r="C409" s="19">
        <v>2356.1754329</v>
      </c>
      <c r="D409" s="19">
        <v>8.103976523</v>
      </c>
      <c r="E409" s="19">
        <v>485.70297196000001</v>
      </c>
      <c r="F409" s="19">
        <v>6.8193982E-2</v>
      </c>
      <c r="G409" s="19">
        <v>22.832167492</v>
      </c>
      <c r="H409" s="19">
        <v>0</v>
      </c>
      <c r="I409" s="19">
        <v>2872.8827428999998</v>
      </c>
      <c r="J409" s="19"/>
      <c r="K409" s="19">
        <v>19.104724825000002</v>
      </c>
      <c r="L409" s="19">
        <v>270.50853324000002</v>
      </c>
      <c r="M409" s="19">
        <v>289.61325806000002</v>
      </c>
      <c r="N409" s="19"/>
      <c r="O409" s="19">
        <v>5830.2339405000002</v>
      </c>
      <c r="P409" s="19">
        <v>88.217409218</v>
      </c>
      <c r="Q409" s="19">
        <v>7428.0019521000004</v>
      </c>
      <c r="R409" s="19">
        <v>13705.265026999999</v>
      </c>
      <c r="S409" s="19">
        <v>145.95845419</v>
      </c>
      <c r="T409" s="19">
        <v>73.739161381000002</v>
      </c>
      <c r="U409" s="19">
        <v>1892.0532141000001</v>
      </c>
      <c r="V409" s="19">
        <v>29163.469158</v>
      </c>
      <c r="W409" s="19"/>
      <c r="X409" s="19">
        <v>3415.2671</v>
      </c>
      <c r="Y409" s="19">
        <v>2411.29576</v>
      </c>
      <c r="Z409" s="20">
        <v>5826.56286</v>
      </c>
      <c r="AA409" s="20"/>
      <c r="AB409" s="20">
        <v>4722.5923409999996</v>
      </c>
      <c r="AC409" s="20">
        <v>2907.1659869999999</v>
      </c>
      <c r="AD409" s="20">
        <v>7629.7583279999999</v>
      </c>
      <c r="AE409" s="20"/>
      <c r="AF409" s="20">
        <v>353.62015330999998</v>
      </c>
      <c r="AG409" s="20">
        <v>1666.2716226</v>
      </c>
      <c r="AH409" s="20">
        <v>2019.8917756000001</v>
      </c>
      <c r="AI409" s="56"/>
      <c r="AJ409" s="57">
        <v>47802.178122999998</v>
      </c>
      <c r="AK409" s="56"/>
      <c r="AL409" s="56">
        <v>18781.939621000001</v>
      </c>
      <c r="AM409" s="56">
        <v>15168.946827</v>
      </c>
      <c r="AN409" s="57">
        <v>13851.291675</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2594.431619</v>
      </c>
      <c r="Y410" s="22">
        <v>834.5336605</v>
      </c>
      <c r="Z410" s="23">
        <v>3428.9652799999999</v>
      </c>
      <c r="AA410" s="23"/>
      <c r="AB410" s="23">
        <v>5653.6987552000001</v>
      </c>
      <c r="AC410" s="23">
        <v>189.36954059999999</v>
      </c>
      <c r="AD410" s="23">
        <v>5843.0682962000001</v>
      </c>
      <c r="AE410" s="23"/>
      <c r="AF410" s="23"/>
      <c r="AG410" s="23"/>
      <c r="AH410" s="23"/>
      <c r="AI410" s="58"/>
      <c r="AJ410" s="59">
        <v>9272.0335761999995</v>
      </c>
      <c r="AK410" s="58"/>
      <c r="AL410" s="58">
        <v>8248.1303742</v>
      </c>
      <c r="AM410" s="58">
        <v>1023.9032011</v>
      </c>
      <c r="AN410" s="59"/>
    </row>
    <row r="411" spans="1:40" ht="15" customHeight="1" x14ac:dyDescent="0.35">
      <c r="A411" s="64" t="s">
        <v>838</v>
      </c>
      <c r="B411" s="65" t="s">
        <v>839</v>
      </c>
      <c r="C411" s="19">
        <v>15626.175193999999</v>
      </c>
      <c r="D411" s="19">
        <v>93.173331157999996</v>
      </c>
      <c r="E411" s="19">
        <v>4830.4930125000001</v>
      </c>
      <c r="F411" s="19">
        <v>125.66005358</v>
      </c>
      <c r="G411" s="19">
        <v>252.67493377</v>
      </c>
      <c r="H411" s="19">
        <v>0</v>
      </c>
      <c r="I411" s="19">
        <v>20928.176524999999</v>
      </c>
      <c r="J411" s="19"/>
      <c r="K411" s="19">
        <v>23972.093467999999</v>
      </c>
      <c r="L411" s="19">
        <v>2985.9854469000002</v>
      </c>
      <c r="M411" s="19">
        <v>26958.078914999998</v>
      </c>
      <c r="N411" s="19"/>
      <c r="O411" s="19">
        <v>112861.66939</v>
      </c>
      <c r="P411" s="19">
        <v>1182.1934798</v>
      </c>
      <c r="Q411" s="19">
        <v>29347.858013000001</v>
      </c>
      <c r="R411" s="19">
        <v>439463.46651</v>
      </c>
      <c r="S411" s="19">
        <v>7694.8100095999998</v>
      </c>
      <c r="T411" s="19">
        <v>613.99008076999996</v>
      </c>
      <c r="U411" s="19">
        <v>16735.987808000002</v>
      </c>
      <c r="V411" s="19">
        <v>607899.97528999997</v>
      </c>
      <c r="W411" s="19"/>
      <c r="X411" s="19">
        <v>180343.59698</v>
      </c>
      <c r="Y411" s="19">
        <v>312050.53509999998</v>
      </c>
      <c r="Z411" s="20">
        <v>492394.13208000001</v>
      </c>
      <c r="AA411" s="20"/>
      <c r="AB411" s="20">
        <v>176776.8328</v>
      </c>
      <c r="AC411" s="20">
        <v>109230.45746000001</v>
      </c>
      <c r="AD411" s="20">
        <v>286007.29022999998</v>
      </c>
      <c r="AE411" s="20"/>
      <c r="AF411" s="20">
        <v>17495.796850999999</v>
      </c>
      <c r="AG411" s="20">
        <v>23974.068299999999</v>
      </c>
      <c r="AH411" s="20">
        <v>41469.865150999998</v>
      </c>
      <c r="AI411" s="56"/>
      <c r="AJ411" s="57">
        <v>1475657.5182</v>
      </c>
      <c r="AK411" s="56"/>
      <c r="AL411" s="56">
        <v>545954.18431000004</v>
      </c>
      <c r="AM411" s="56">
        <v>482419.39733000001</v>
      </c>
      <c r="AN411" s="57">
        <v>447283.93657999998</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15267.1662</v>
      </c>
      <c r="D413" s="7">
        <v>41.053899999999999</v>
      </c>
      <c r="E413" s="7">
        <v>4663.0484999999999</v>
      </c>
      <c r="F413" s="7">
        <v>125.604</v>
      </c>
      <c r="G413" s="7">
        <v>230.50659999999999</v>
      </c>
      <c r="H413" s="7">
        <v>0</v>
      </c>
      <c r="I413" s="7">
        <v>20327.379199999999</v>
      </c>
      <c r="J413" s="7"/>
      <c r="K413" s="7">
        <v>9102.2194999999992</v>
      </c>
      <c r="L413" s="7">
        <v>1949.4205999999999</v>
      </c>
      <c r="M413" s="7">
        <v>11051.640100000001</v>
      </c>
      <c r="N413" s="7"/>
      <c r="O413" s="7">
        <v>82867.704199999993</v>
      </c>
      <c r="P413" s="7">
        <v>18215.2549</v>
      </c>
      <c r="Q413" s="7">
        <v>29572.880300000001</v>
      </c>
      <c r="R413" s="7">
        <v>470192.41009999998</v>
      </c>
      <c r="S413" s="7">
        <v>7750.3482999999997</v>
      </c>
      <c r="T413" s="7">
        <v>37470.580699999999</v>
      </c>
      <c r="U413" s="7">
        <v>11244.814399999999</v>
      </c>
      <c r="V413" s="7">
        <v>657313.99289999995</v>
      </c>
      <c r="W413" s="7"/>
      <c r="X413" s="7">
        <v>194894.0281</v>
      </c>
      <c r="Y413" s="7">
        <v>305874.9313</v>
      </c>
      <c r="Z413" s="70">
        <v>500768.95939999999</v>
      </c>
      <c r="AA413" s="70"/>
      <c r="AB413" s="70">
        <v>191318.152</v>
      </c>
      <c r="AC413" s="70">
        <v>108025.0224</v>
      </c>
      <c r="AD413" s="70">
        <v>299343.17440000002</v>
      </c>
      <c r="AE413" s="70"/>
      <c r="AF413" s="20">
        <v>27324.685000000001</v>
      </c>
      <c r="AG413" s="20">
        <v>25405.3861</v>
      </c>
      <c r="AH413" s="20">
        <v>52730.071100000001</v>
      </c>
      <c r="AI413" s="56"/>
      <c r="AJ413" s="57">
        <v>1541535.2171</v>
      </c>
      <c r="AK413" s="56"/>
      <c r="AL413" s="71">
        <v>587976.1655</v>
      </c>
      <c r="AM413" s="71">
        <v>475490.68920000002</v>
      </c>
      <c r="AN413" s="72">
        <v>478068.36239999998</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X3:Z3"/>
    <mergeCell ref="AB3:AD3"/>
    <mergeCell ref="C3:I3"/>
    <mergeCell ref="K3:M3"/>
    <mergeCell ref="O3:V3"/>
    <mergeCell ref="AF3:AH3"/>
  </mergeCells>
  <conditionalFormatting sqref="AH421:AH1048576 AH1:AH2 AH4">
    <cfRule type="cellIs" dxfId="5" priority="1" operator="equal">
      <formula>#VALUE!</formula>
    </cfRule>
    <cfRule type="cellIs" dxfId="4" priority="2" operator="equal">
      <formula>#VALUE!</formula>
    </cfRule>
  </conditionalFormatting>
  <pageMargins left="0.7" right="0.7" top="0.75" bottom="0.75" header="0.3" footer="0.3"/>
  <pageSetup paperSize="9" orientation="portrait" verticalDpi="9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859</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5.0876635798000001</v>
      </c>
      <c r="D5" s="60">
        <v>6.4597206800000001E-2</v>
      </c>
      <c r="E5" s="60">
        <v>10.591539611</v>
      </c>
      <c r="F5" s="60">
        <v>0</v>
      </c>
      <c r="G5" s="60">
        <v>0.48305223609999998</v>
      </c>
      <c r="H5" s="60">
        <v>0</v>
      </c>
      <c r="I5" s="61">
        <v>16.226852633</v>
      </c>
      <c r="J5" s="61"/>
      <c r="K5" s="60">
        <v>6.3871936700000007E-2</v>
      </c>
      <c r="L5" s="60">
        <v>6.4340455128</v>
      </c>
      <c r="M5" s="61">
        <v>6.4979174495000001</v>
      </c>
      <c r="N5" s="60"/>
      <c r="O5" s="60">
        <v>58.515522537999999</v>
      </c>
      <c r="P5" s="60">
        <v>0.89299264</v>
      </c>
      <c r="Q5" s="60">
        <v>4.8894855537000002</v>
      </c>
      <c r="R5" s="60">
        <v>288.12335392</v>
      </c>
      <c r="S5" s="60">
        <v>1.3049171219</v>
      </c>
      <c r="T5" s="60">
        <v>0.22578518049999999</v>
      </c>
      <c r="U5" s="60">
        <v>0.71734340090000004</v>
      </c>
      <c r="V5" s="61">
        <v>354.66940034999999</v>
      </c>
      <c r="W5" s="60"/>
      <c r="X5" s="60">
        <v>205.28178679999999</v>
      </c>
      <c r="Y5" s="60">
        <v>434.85397760000001</v>
      </c>
      <c r="Z5" s="15">
        <v>640.13576450000005</v>
      </c>
      <c r="AA5" s="48"/>
      <c r="AB5" s="48">
        <v>160.3645702</v>
      </c>
      <c r="AC5" s="48">
        <v>98.716085109999995</v>
      </c>
      <c r="AD5" s="15">
        <v>259.08065529999999</v>
      </c>
      <c r="AE5" s="48"/>
      <c r="AF5" s="48">
        <v>0.56799174340000003</v>
      </c>
      <c r="AG5" s="48">
        <v>34.665456927000001</v>
      </c>
      <c r="AH5" s="15">
        <v>35.233448670000001</v>
      </c>
      <c r="AI5" s="49"/>
      <c r="AJ5" s="17">
        <v>1311.8440389</v>
      </c>
      <c r="AK5" s="49"/>
      <c r="AL5" s="49">
        <v>432.26517746000002</v>
      </c>
      <c r="AM5" s="49">
        <v>590.15059030999998</v>
      </c>
      <c r="AN5" s="50">
        <v>289.42827104000003</v>
      </c>
    </row>
    <row r="6" spans="1:40" ht="15" customHeight="1" x14ac:dyDescent="0.35">
      <c r="A6" s="62" t="s">
        <v>37</v>
      </c>
      <c r="B6" s="63" t="s">
        <v>38</v>
      </c>
      <c r="C6" s="60">
        <v>37.506896724000001</v>
      </c>
      <c r="D6" s="60">
        <v>0.15597780350000001</v>
      </c>
      <c r="E6" s="60">
        <v>14.838248717999999</v>
      </c>
      <c r="F6" s="60">
        <v>0</v>
      </c>
      <c r="G6" s="60">
        <v>0.69102711829999997</v>
      </c>
      <c r="H6" s="60">
        <v>0</v>
      </c>
      <c r="I6" s="61">
        <v>53.192150364</v>
      </c>
      <c r="J6" s="61"/>
      <c r="K6" s="60">
        <v>131.80395765</v>
      </c>
      <c r="L6" s="60">
        <v>9.8250168823999999</v>
      </c>
      <c r="M6" s="61">
        <v>141.62897452999999</v>
      </c>
      <c r="N6" s="60"/>
      <c r="O6" s="60">
        <v>121.734674</v>
      </c>
      <c r="P6" s="60">
        <v>1.0674282653</v>
      </c>
      <c r="Q6" s="60">
        <v>19.787744607</v>
      </c>
      <c r="R6" s="60">
        <v>1069.6293008</v>
      </c>
      <c r="S6" s="60">
        <v>24.330774716000001</v>
      </c>
      <c r="T6" s="60">
        <v>0.4498599486</v>
      </c>
      <c r="U6" s="60">
        <v>22.198945231</v>
      </c>
      <c r="V6" s="61">
        <v>1259.1987276</v>
      </c>
      <c r="W6" s="60"/>
      <c r="X6" s="60">
        <v>500.2440742</v>
      </c>
      <c r="Y6" s="60">
        <v>791.3560774</v>
      </c>
      <c r="Z6" s="15">
        <v>1291.600152</v>
      </c>
      <c r="AA6" s="48"/>
      <c r="AB6" s="48">
        <v>398.61205790000002</v>
      </c>
      <c r="AC6" s="48">
        <v>206.7059189</v>
      </c>
      <c r="AD6" s="15">
        <v>605.3179768</v>
      </c>
      <c r="AE6" s="48"/>
      <c r="AF6" s="48">
        <v>4.1977389570000003</v>
      </c>
      <c r="AG6" s="48">
        <v>66.027923887</v>
      </c>
      <c r="AH6" s="15">
        <v>70.225662843999999</v>
      </c>
      <c r="AI6" s="49"/>
      <c r="AJ6" s="17">
        <v>3421.1636441000001</v>
      </c>
      <c r="AK6" s="49"/>
      <c r="AL6" s="49">
        <v>1218.6626378000001</v>
      </c>
      <c r="AM6" s="49">
        <v>1108.5409304</v>
      </c>
      <c r="AN6" s="50">
        <v>1093.9600756</v>
      </c>
    </row>
    <row r="7" spans="1:40" ht="15" customHeight="1" x14ac:dyDescent="0.35">
      <c r="A7" s="62" t="s">
        <v>39</v>
      </c>
      <c r="B7" s="63" t="s">
        <v>40</v>
      </c>
      <c r="C7" s="60">
        <v>19.874425881000001</v>
      </c>
      <c r="D7" s="60">
        <v>0.1457636165</v>
      </c>
      <c r="E7" s="60">
        <v>29.753414336999999</v>
      </c>
      <c r="F7" s="60">
        <v>0</v>
      </c>
      <c r="G7" s="60">
        <v>1.1653361763000001</v>
      </c>
      <c r="H7" s="60">
        <v>0</v>
      </c>
      <c r="I7" s="61">
        <v>50.938940010000003</v>
      </c>
      <c r="J7" s="61"/>
      <c r="K7" s="60">
        <v>3.2566300298000002</v>
      </c>
      <c r="L7" s="60">
        <v>17.580200575999999</v>
      </c>
      <c r="M7" s="61">
        <v>20.836830605999999</v>
      </c>
      <c r="N7" s="60"/>
      <c r="O7" s="60">
        <v>149.554304</v>
      </c>
      <c r="P7" s="60">
        <v>0.99639595849999996</v>
      </c>
      <c r="Q7" s="60">
        <v>17.835627789</v>
      </c>
      <c r="R7" s="60">
        <v>831.23331518999998</v>
      </c>
      <c r="S7" s="60">
        <v>15.821549808</v>
      </c>
      <c r="T7" s="60">
        <v>0.3330913875</v>
      </c>
      <c r="U7" s="60">
        <v>19.231464494000001</v>
      </c>
      <c r="V7" s="61">
        <v>1035.0057486000001</v>
      </c>
      <c r="W7" s="60"/>
      <c r="X7" s="60">
        <v>297.53843000000001</v>
      </c>
      <c r="Y7" s="60">
        <v>1018.830661</v>
      </c>
      <c r="Z7" s="15">
        <v>1316.369091</v>
      </c>
      <c r="AA7" s="48"/>
      <c r="AB7" s="48">
        <v>433.09449139999998</v>
      </c>
      <c r="AC7" s="48">
        <v>253.7121324</v>
      </c>
      <c r="AD7" s="15">
        <v>686.80662380000001</v>
      </c>
      <c r="AE7" s="48"/>
      <c r="AF7" s="48">
        <v>2.0045385427000002</v>
      </c>
      <c r="AG7" s="48">
        <v>86.744246724000007</v>
      </c>
      <c r="AH7" s="15">
        <v>88.748785267000002</v>
      </c>
      <c r="AI7" s="49"/>
      <c r="AJ7" s="17">
        <v>3198.7060193000002</v>
      </c>
      <c r="AK7" s="49"/>
      <c r="AL7" s="49">
        <v>927.19487148999997</v>
      </c>
      <c r="AM7" s="49">
        <v>1424.4562828000001</v>
      </c>
      <c r="AN7" s="50">
        <v>847.05486499000006</v>
      </c>
    </row>
    <row r="8" spans="1:40" ht="15" customHeight="1" x14ac:dyDescent="0.35">
      <c r="A8" s="62" t="s">
        <v>41</v>
      </c>
      <c r="B8" s="63" t="s">
        <v>42</v>
      </c>
      <c r="C8" s="60">
        <v>2.9168876895000002</v>
      </c>
      <c r="D8" s="60">
        <v>0.67259973220000002</v>
      </c>
      <c r="E8" s="60">
        <v>12.901477988</v>
      </c>
      <c r="F8" s="60">
        <v>0</v>
      </c>
      <c r="G8" s="60">
        <v>4.4343372347000001</v>
      </c>
      <c r="H8" s="60">
        <v>0</v>
      </c>
      <c r="I8" s="61">
        <v>20.925302643999999</v>
      </c>
      <c r="J8" s="61"/>
      <c r="K8" s="60">
        <v>139.76174294</v>
      </c>
      <c r="L8" s="60">
        <v>12.780021176</v>
      </c>
      <c r="M8" s="61">
        <v>152.54176411</v>
      </c>
      <c r="N8" s="60"/>
      <c r="O8" s="60">
        <v>110.15798460000001</v>
      </c>
      <c r="P8" s="60">
        <v>2.9876314327000002</v>
      </c>
      <c r="Q8" s="60">
        <v>12.617354703</v>
      </c>
      <c r="R8" s="60">
        <v>2287.1054374</v>
      </c>
      <c r="S8" s="60">
        <v>34.919309321</v>
      </c>
      <c r="T8" s="60">
        <v>1.1987951048000001</v>
      </c>
      <c r="U8" s="60">
        <v>9.5410788758000002</v>
      </c>
      <c r="V8" s="61">
        <v>2458.5275915000002</v>
      </c>
      <c r="W8" s="60"/>
      <c r="X8" s="60">
        <v>1206.628095</v>
      </c>
      <c r="Y8" s="60">
        <v>1696.5255090000001</v>
      </c>
      <c r="Z8" s="15">
        <v>2903.1536030000002</v>
      </c>
      <c r="AA8" s="48"/>
      <c r="AB8" s="48">
        <v>1042.2742820000001</v>
      </c>
      <c r="AC8" s="48">
        <v>510.27645589999997</v>
      </c>
      <c r="AD8" s="15">
        <v>1552.5507379999999</v>
      </c>
      <c r="AE8" s="48"/>
      <c r="AF8" s="48">
        <v>0.29875884829999999</v>
      </c>
      <c r="AG8" s="48">
        <v>148.62894177000001</v>
      </c>
      <c r="AH8" s="15">
        <v>148.92770064999999</v>
      </c>
      <c r="AI8" s="49"/>
      <c r="AJ8" s="17">
        <v>7236.6266998999999</v>
      </c>
      <c r="AK8" s="49"/>
      <c r="AL8" s="49">
        <v>2520.8721934999999</v>
      </c>
      <c r="AM8" s="49">
        <v>2393.7297604999999</v>
      </c>
      <c r="AN8" s="50">
        <v>2322.0247467999998</v>
      </c>
    </row>
    <row r="9" spans="1:40" ht="15" customHeight="1" x14ac:dyDescent="0.35">
      <c r="A9" s="62" t="s">
        <v>43</v>
      </c>
      <c r="B9" s="63" t="s">
        <v>44</v>
      </c>
      <c r="C9" s="60">
        <v>27.225512757000001</v>
      </c>
      <c r="D9" s="60">
        <v>0.59742186539999997</v>
      </c>
      <c r="E9" s="60">
        <v>72.419267320000003</v>
      </c>
      <c r="F9" s="60">
        <v>0.1085733071</v>
      </c>
      <c r="G9" s="60">
        <v>1.0763512084</v>
      </c>
      <c r="H9" s="60">
        <v>0</v>
      </c>
      <c r="I9" s="61">
        <v>101.42712646</v>
      </c>
      <c r="J9" s="61"/>
      <c r="K9" s="60">
        <v>34.923472664000002</v>
      </c>
      <c r="L9" s="60">
        <v>39.494259372999998</v>
      </c>
      <c r="M9" s="61">
        <v>74.417732036999993</v>
      </c>
      <c r="N9" s="60"/>
      <c r="O9" s="60">
        <v>165.59968850999999</v>
      </c>
      <c r="P9" s="60">
        <v>5.9897792917999997</v>
      </c>
      <c r="Q9" s="60">
        <v>454.77823511999998</v>
      </c>
      <c r="R9" s="60">
        <v>1518.5148509000001</v>
      </c>
      <c r="S9" s="60">
        <v>18.141235310999999</v>
      </c>
      <c r="T9" s="60">
        <v>1.1303846652</v>
      </c>
      <c r="U9" s="60">
        <v>371.43673565</v>
      </c>
      <c r="V9" s="61">
        <v>2535.5909095000002</v>
      </c>
      <c r="W9" s="60"/>
      <c r="X9" s="60">
        <v>392.61517279999998</v>
      </c>
      <c r="Y9" s="60">
        <v>665.41370419999998</v>
      </c>
      <c r="Z9" s="15">
        <v>1058.028877</v>
      </c>
      <c r="AA9" s="48"/>
      <c r="AB9" s="48">
        <v>576.54655439999999</v>
      </c>
      <c r="AC9" s="48">
        <v>311.58360829999998</v>
      </c>
      <c r="AD9" s="15">
        <v>888.13016270000003</v>
      </c>
      <c r="AE9" s="48"/>
      <c r="AF9" s="48">
        <v>2.9195968515000001</v>
      </c>
      <c r="AG9" s="48">
        <v>140.18861511</v>
      </c>
      <c r="AH9" s="15">
        <v>143.10821204999999</v>
      </c>
      <c r="AI9" s="49"/>
      <c r="AJ9" s="17">
        <v>4800.7030197000004</v>
      </c>
      <c r="AK9" s="49"/>
      <c r="AL9" s="49">
        <v>1580.0606706999999</v>
      </c>
      <c r="AM9" s="49">
        <v>1683.8776894</v>
      </c>
      <c r="AN9" s="50">
        <v>1536.7646595000001</v>
      </c>
    </row>
    <row r="10" spans="1:40" ht="15" customHeight="1" x14ac:dyDescent="0.35">
      <c r="A10" s="62" t="s">
        <v>45</v>
      </c>
      <c r="B10" s="63" t="s">
        <v>46</v>
      </c>
      <c r="C10" s="60">
        <v>6.9873088612999998</v>
      </c>
      <c r="D10" s="60">
        <v>0.59247739420000001</v>
      </c>
      <c r="E10" s="60">
        <v>40.422015303999999</v>
      </c>
      <c r="F10" s="60">
        <v>3.2532938480000002</v>
      </c>
      <c r="G10" s="60">
        <v>1.3273170485000001</v>
      </c>
      <c r="H10" s="60">
        <v>0</v>
      </c>
      <c r="I10" s="61">
        <v>52.582412456</v>
      </c>
      <c r="J10" s="61"/>
      <c r="K10" s="60">
        <v>4.6952217300000001E-2</v>
      </c>
      <c r="L10" s="60">
        <v>22.243855928999999</v>
      </c>
      <c r="M10" s="61">
        <v>22.290808147</v>
      </c>
      <c r="N10" s="60"/>
      <c r="O10" s="60">
        <v>162.47076924000001</v>
      </c>
      <c r="P10" s="60">
        <v>4.5712692966999997</v>
      </c>
      <c r="Q10" s="60">
        <v>284.50920872</v>
      </c>
      <c r="R10" s="60">
        <v>519.45712103999995</v>
      </c>
      <c r="S10" s="60">
        <v>8.9949396815</v>
      </c>
      <c r="T10" s="60">
        <v>1.7318642957999999</v>
      </c>
      <c r="U10" s="60">
        <v>238.22775677000001</v>
      </c>
      <c r="V10" s="61">
        <v>1219.962929</v>
      </c>
      <c r="W10" s="60"/>
      <c r="X10" s="60">
        <v>73.608900360000007</v>
      </c>
      <c r="Y10" s="60">
        <v>109.0099598</v>
      </c>
      <c r="Z10" s="15">
        <v>182.6188602</v>
      </c>
      <c r="AA10" s="48"/>
      <c r="AB10" s="48">
        <v>191.26689630000001</v>
      </c>
      <c r="AC10" s="48">
        <v>157.66892709999999</v>
      </c>
      <c r="AD10" s="15">
        <v>348.9358234</v>
      </c>
      <c r="AE10" s="48"/>
      <c r="AF10" s="48">
        <v>246.14396060999999</v>
      </c>
      <c r="AG10" s="48">
        <v>82.542824906999996</v>
      </c>
      <c r="AH10" s="15">
        <v>328.68678553000001</v>
      </c>
      <c r="AI10" s="49"/>
      <c r="AJ10" s="17">
        <v>2155.0776188</v>
      </c>
      <c r="AK10" s="49"/>
      <c r="AL10" s="49">
        <v>926.97547239999994</v>
      </c>
      <c r="AM10" s="49">
        <v>696.39679176000004</v>
      </c>
      <c r="AN10" s="50">
        <v>531.70535457000005</v>
      </c>
    </row>
    <row r="11" spans="1:40" ht="15" customHeight="1" x14ac:dyDescent="0.35">
      <c r="A11" s="62" t="s">
        <v>47</v>
      </c>
      <c r="B11" s="63" t="s">
        <v>48</v>
      </c>
      <c r="C11" s="60">
        <v>11.868472231</v>
      </c>
      <c r="D11" s="60">
        <v>0.28711063570000001</v>
      </c>
      <c r="E11" s="60">
        <v>21.145850661000001</v>
      </c>
      <c r="F11" s="60">
        <v>0</v>
      </c>
      <c r="G11" s="60">
        <v>1.0887103163</v>
      </c>
      <c r="H11" s="60">
        <v>0</v>
      </c>
      <c r="I11" s="61">
        <v>34.390143844000001</v>
      </c>
      <c r="J11" s="61"/>
      <c r="K11" s="60">
        <v>0</v>
      </c>
      <c r="L11" s="60">
        <v>13.464594294999999</v>
      </c>
      <c r="M11" s="61">
        <v>13.464594294999999</v>
      </c>
      <c r="N11" s="60"/>
      <c r="O11" s="60">
        <v>86.303029738000006</v>
      </c>
      <c r="P11" s="60">
        <v>1.8505150793</v>
      </c>
      <c r="Q11" s="60">
        <v>87.212361004000002</v>
      </c>
      <c r="R11" s="60">
        <v>962.66370968000001</v>
      </c>
      <c r="S11" s="60">
        <v>12.615105809999999</v>
      </c>
      <c r="T11" s="60">
        <v>0.77836641799999995</v>
      </c>
      <c r="U11" s="60">
        <v>60.048607316000002</v>
      </c>
      <c r="V11" s="61">
        <v>1211.471695</v>
      </c>
      <c r="W11" s="60"/>
      <c r="X11" s="60">
        <v>147.70360729999999</v>
      </c>
      <c r="Y11" s="60">
        <v>572.46693340000002</v>
      </c>
      <c r="Z11" s="15">
        <v>720.17054069999995</v>
      </c>
      <c r="AA11" s="48"/>
      <c r="AB11" s="48">
        <v>198.7070334</v>
      </c>
      <c r="AC11" s="48">
        <v>200.2998547</v>
      </c>
      <c r="AD11" s="15">
        <v>399.006888</v>
      </c>
      <c r="AE11" s="48"/>
      <c r="AF11" s="48">
        <v>1.2408019204</v>
      </c>
      <c r="AG11" s="48">
        <v>82.536890688</v>
      </c>
      <c r="AH11" s="15">
        <v>83.777692607999995</v>
      </c>
      <c r="AI11" s="49"/>
      <c r="AJ11" s="17">
        <v>2462.2815544999999</v>
      </c>
      <c r="AK11" s="49"/>
      <c r="AL11" s="49">
        <v>509.87625435000001</v>
      </c>
      <c r="AM11" s="49">
        <v>977.12648475000003</v>
      </c>
      <c r="AN11" s="50">
        <v>975.27881549000006</v>
      </c>
    </row>
    <row r="12" spans="1:40" ht="15" customHeight="1" x14ac:dyDescent="0.35">
      <c r="A12" s="62" t="s">
        <v>49</v>
      </c>
      <c r="B12" s="63" t="s">
        <v>50</v>
      </c>
      <c r="C12" s="60">
        <v>25.006755511000001</v>
      </c>
      <c r="D12" s="60">
        <v>0.24921115229999999</v>
      </c>
      <c r="E12" s="60">
        <v>23.40793888</v>
      </c>
      <c r="F12" s="60">
        <v>2.1121024123000001</v>
      </c>
      <c r="G12" s="60">
        <v>0.70929953469999996</v>
      </c>
      <c r="H12" s="60">
        <v>0</v>
      </c>
      <c r="I12" s="61">
        <v>51.485307489999997</v>
      </c>
      <c r="J12" s="61"/>
      <c r="K12" s="60">
        <v>0.61037876700000004</v>
      </c>
      <c r="L12" s="60">
        <v>13.781640364999999</v>
      </c>
      <c r="M12" s="61">
        <v>14.392019132</v>
      </c>
      <c r="N12" s="60"/>
      <c r="O12" s="60">
        <v>129.98570624000001</v>
      </c>
      <c r="P12" s="60">
        <v>1.8135017552999999</v>
      </c>
      <c r="Q12" s="60">
        <v>120.08539299</v>
      </c>
      <c r="R12" s="60">
        <v>672.89441558999999</v>
      </c>
      <c r="S12" s="60">
        <v>9.2092627991999993</v>
      </c>
      <c r="T12" s="60">
        <v>0.50680242900000005</v>
      </c>
      <c r="U12" s="60">
        <v>69.598797750000003</v>
      </c>
      <c r="V12" s="61">
        <v>1004.0938796</v>
      </c>
      <c r="W12" s="60"/>
      <c r="X12" s="60">
        <v>189.47483589999999</v>
      </c>
      <c r="Y12" s="60">
        <v>412.13721349999997</v>
      </c>
      <c r="Z12" s="15">
        <v>601.61204940000005</v>
      </c>
      <c r="AA12" s="48"/>
      <c r="AB12" s="48">
        <v>207.423159</v>
      </c>
      <c r="AC12" s="48">
        <v>167.24828289999999</v>
      </c>
      <c r="AD12" s="15">
        <v>374.67144189999999</v>
      </c>
      <c r="AE12" s="48"/>
      <c r="AF12" s="48">
        <v>2.6180154022000002</v>
      </c>
      <c r="AG12" s="48">
        <v>67.184158972000006</v>
      </c>
      <c r="AH12" s="15">
        <v>69.802174374000003</v>
      </c>
      <c r="AI12" s="49"/>
      <c r="AJ12" s="17">
        <v>2116.0568718999998</v>
      </c>
      <c r="AK12" s="49"/>
      <c r="AL12" s="49">
        <v>627.99646343999996</v>
      </c>
      <c r="AM12" s="49">
        <v>803.84462760999997</v>
      </c>
      <c r="AN12" s="50">
        <v>684.21578079999995</v>
      </c>
    </row>
    <row r="13" spans="1:40" ht="15" customHeight="1" x14ac:dyDescent="0.35">
      <c r="A13" s="62" t="s">
        <v>51</v>
      </c>
      <c r="B13" s="63" t="s">
        <v>52</v>
      </c>
      <c r="C13" s="60">
        <v>336.57903227999998</v>
      </c>
      <c r="D13" s="60">
        <v>0.41337407999999998</v>
      </c>
      <c r="E13" s="60">
        <v>24.698261538000001</v>
      </c>
      <c r="F13" s="60">
        <v>0</v>
      </c>
      <c r="G13" s="60">
        <v>0.31763669919999998</v>
      </c>
      <c r="H13" s="60">
        <v>0</v>
      </c>
      <c r="I13" s="61">
        <v>362.00830459000002</v>
      </c>
      <c r="J13" s="61"/>
      <c r="K13" s="60">
        <v>115.31707557999999</v>
      </c>
      <c r="L13" s="60">
        <v>15.442461700999999</v>
      </c>
      <c r="M13" s="61">
        <v>130.75953727999999</v>
      </c>
      <c r="N13" s="60"/>
      <c r="O13" s="60">
        <v>376.94560881000001</v>
      </c>
      <c r="P13" s="60">
        <v>3.7183375988999998</v>
      </c>
      <c r="Q13" s="60">
        <v>168.93740349000001</v>
      </c>
      <c r="R13" s="60">
        <v>1356.1981519999999</v>
      </c>
      <c r="S13" s="60">
        <v>13.362007007000001</v>
      </c>
      <c r="T13" s="60">
        <v>0.56935181369999999</v>
      </c>
      <c r="U13" s="60">
        <v>49.902415027000004</v>
      </c>
      <c r="V13" s="61">
        <v>1969.6332757</v>
      </c>
      <c r="W13" s="60"/>
      <c r="X13" s="60">
        <v>842.37931809999998</v>
      </c>
      <c r="Y13" s="60">
        <v>686.43118760000004</v>
      </c>
      <c r="Z13" s="15">
        <v>1528.810506</v>
      </c>
      <c r="AA13" s="48"/>
      <c r="AB13" s="48">
        <v>780.66040169999997</v>
      </c>
      <c r="AC13" s="48">
        <v>246.7006724</v>
      </c>
      <c r="AD13" s="15">
        <v>1027.3610739999999</v>
      </c>
      <c r="AE13" s="48"/>
      <c r="AF13" s="48">
        <v>1288.5941796</v>
      </c>
      <c r="AG13" s="48">
        <v>90.286324903999997</v>
      </c>
      <c r="AH13" s="15">
        <v>1378.8805038</v>
      </c>
      <c r="AI13" s="49"/>
      <c r="AJ13" s="17">
        <v>6397.4532013999997</v>
      </c>
      <c r="AK13" s="49"/>
      <c r="AL13" s="49">
        <v>3795.3967312999998</v>
      </c>
      <c r="AM13" s="49">
        <v>1232.4963115999999</v>
      </c>
      <c r="AN13" s="50">
        <v>1369.5601590000001</v>
      </c>
    </row>
    <row r="14" spans="1:40" ht="15" customHeight="1" x14ac:dyDescent="0.35">
      <c r="A14" s="62" t="s">
        <v>53</v>
      </c>
      <c r="B14" s="63" t="s">
        <v>54</v>
      </c>
      <c r="C14" s="60">
        <v>24.923905448999999</v>
      </c>
      <c r="D14" s="60">
        <v>0.98406509980000001</v>
      </c>
      <c r="E14" s="60">
        <v>52.18663566</v>
      </c>
      <c r="F14" s="60">
        <v>13.478712743000001</v>
      </c>
      <c r="G14" s="60">
        <v>1.655955751</v>
      </c>
      <c r="H14" s="60">
        <v>0</v>
      </c>
      <c r="I14" s="61">
        <v>93.229274703000002</v>
      </c>
      <c r="J14" s="61"/>
      <c r="K14" s="60">
        <v>4.6952217300000001E-2</v>
      </c>
      <c r="L14" s="60">
        <v>30.826079672999999</v>
      </c>
      <c r="M14" s="61">
        <v>30.87303189</v>
      </c>
      <c r="N14" s="60"/>
      <c r="O14" s="60">
        <v>201.9166031</v>
      </c>
      <c r="P14" s="60">
        <v>8.0374666929000007</v>
      </c>
      <c r="Q14" s="60">
        <v>264.30758109999999</v>
      </c>
      <c r="R14" s="60">
        <v>957.74499737999997</v>
      </c>
      <c r="S14" s="60">
        <v>16.27725496</v>
      </c>
      <c r="T14" s="60">
        <v>1.4257018940999999</v>
      </c>
      <c r="U14" s="60">
        <v>149.48264295999999</v>
      </c>
      <c r="V14" s="61">
        <v>1599.1922480999999</v>
      </c>
      <c r="W14" s="60"/>
      <c r="X14" s="60">
        <v>175.746816</v>
      </c>
      <c r="Y14" s="60">
        <v>357.74011560000002</v>
      </c>
      <c r="Z14" s="15">
        <v>533.48693149999997</v>
      </c>
      <c r="AA14" s="48"/>
      <c r="AB14" s="48">
        <v>289.82678270000002</v>
      </c>
      <c r="AC14" s="48">
        <v>254.06110200000001</v>
      </c>
      <c r="AD14" s="15">
        <v>543.88788469999997</v>
      </c>
      <c r="AE14" s="48"/>
      <c r="AF14" s="48">
        <v>2.6931210931999998</v>
      </c>
      <c r="AG14" s="48">
        <v>151.95128154</v>
      </c>
      <c r="AH14" s="15">
        <v>154.64440260999999</v>
      </c>
      <c r="AI14" s="49"/>
      <c r="AJ14" s="17">
        <v>2955.3137735</v>
      </c>
      <c r="AK14" s="49"/>
      <c r="AL14" s="49">
        <v>856.74001295999994</v>
      </c>
      <c r="AM14" s="49">
        <v>1111.0727956000001</v>
      </c>
      <c r="AN14" s="50">
        <v>987.50096508000001</v>
      </c>
    </row>
    <row r="15" spans="1:40" ht="15" customHeight="1" x14ac:dyDescent="0.35">
      <c r="A15" s="62" t="s">
        <v>55</v>
      </c>
      <c r="B15" s="63" t="s">
        <v>56</v>
      </c>
      <c r="C15" s="60">
        <v>17.733319725000001</v>
      </c>
      <c r="D15" s="60">
        <v>0.35990815549999999</v>
      </c>
      <c r="E15" s="60">
        <v>21.362855087</v>
      </c>
      <c r="F15" s="60">
        <v>0</v>
      </c>
      <c r="G15" s="60">
        <v>0.27524746589999999</v>
      </c>
      <c r="H15" s="60">
        <v>0</v>
      </c>
      <c r="I15" s="61">
        <v>39.731330434</v>
      </c>
      <c r="J15" s="61"/>
      <c r="K15" s="60">
        <v>0.46952212669999999</v>
      </c>
      <c r="L15" s="60">
        <v>13.177801007999999</v>
      </c>
      <c r="M15" s="61">
        <v>13.647323134000001</v>
      </c>
      <c r="N15" s="60"/>
      <c r="O15" s="60">
        <v>75.824836513999998</v>
      </c>
      <c r="P15" s="60">
        <v>2.9090030495999999</v>
      </c>
      <c r="Q15" s="60">
        <v>189.79515407</v>
      </c>
      <c r="R15" s="60">
        <v>469.83732945000003</v>
      </c>
      <c r="S15" s="60">
        <v>7.6678333453</v>
      </c>
      <c r="T15" s="60">
        <v>0.4495588479</v>
      </c>
      <c r="U15" s="60">
        <v>118.02410214</v>
      </c>
      <c r="V15" s="61">
        <v>864.50781743000005</v>
      </c>
      <c r="W15" s="60"/>
      <c r="X15" s="60">
        <v>131.4988491</v>
      </c>
      <c r="Y15" s="60">
        <v>189.1579246</v>
      </c>
      <c r="Z15" s="15">
        <v>320.65677369999997</v>
      </c>
      <c r="AA15" s="48"/>
      <c r="AB15" s="48">
        <v>146.14107799999999</v>
      </c>
      <c r="AC15" s="48">
        <v>150.07048700000001</v>
      </c>
      <c r="AD15" s="15">
        <v>296.21156500000001</v>
      </c>
      <c r="AE15" s="48"/>
      <c r="AF15" s="48">
        <v>1.9191289391999999</v>
      </c>
      <c r="AG15" s="48">
        <v>74.235523896000004</v>
      </c>
      <c r="AH15" s="15">
        <v>76.154652835999997</v>
      </c>
      <c r="AI15" s="49"/>
      <c r="AJ15" s="17">
        <v>1610.9094625</v>
      </c>
      <c r="AK15" s="49"/>
      <c r="AL15" s="49">
        <v>495.60455407000001</v>
      </c>
      <c r="AM15" s="49">
        <v>637.79974565999999</v>
      </c>
      <c r="AN15" s="50">
        <v>477.50516279999999</v>
      </c>
    </row>
    <row r="16" spans="1:40" ht="15" customHeight="1" x14ac:dyDescent="0.35">
      <c r="A16" s="62" t="s">
        <v>57</v>
      </c>
      <c r="B16" s="63" t="s">
        <v>58</v>
      </c>
      <c r="C16" s="60">
        <v>0.25596814740000001</v>
      </c>
      <c r="D16" s="60">
        <v>3.5491550099999998E-2</v>
      </c>
      <c r="E16" s="60">
        <v>8.7058462471000002</v>
      </c>
      <c r="F16" s="60">
        <v>0.1421607355</v>
      </c>
      <c r="G16" s="60">
        <v>0.27123690690000002</v>
      </c>
      <c r="H16" s="60">
        <v>0</v>
      </c>
      <c r="I16" s="61">
        <v>9.4107035869000004</v>
      </c>
      <c r="J16" s="61"/>
      <c r="K16" s="60">
        <v>0</v>
      </c>
      <c r="L16" s="60">
        <v>5.3876815267999998</v>
      </c>
      <c r="M16" s="61">
        <v>5.3876815267999998</v>
      </c>
      <c r="N16" s="60"/>
      <c r="O16" s="60">
        <v>32.720981938000001</v>
      </c>
      <c r="P16" s="60">
        <v>0.41738565080000001</v>
      </c>
      <c r="Q16" s="60">
        <v>8.7335324156999992</v>
      </c>
      <c r="R16" s="60">
        <v>308.79920594999999</v>
      </c>
      <c r="S16" s="60">
        <v>10.676190438000001</v>
      </c>
      <c r="T16" s="60">
        <v>6.22877098E-2</v>
      </c>
      <c r="U16" s="60">
        <v>3.1496995996999999</v>
      </c>
      <c r="V16" s="61">
        <v>364.55928369999998</v>
      </c>
      <c r="W16" s="60"/>
      <c r="X16" s="60">
        <v>201.92365559999999</v>
      </c>
      <c r="Y16" s="60">
        <v>364.00867390000002</v>
      </c>
      <c r="Z16" s="15">
        <v>565.93232939999996</v>
      </c>
      <c r="AA16" s="48"/>
      <c r="AB16" s="48">
        <v>120.233017</v>
      </c>
      <c r="AC16" s="48">
        <v>83.045496299999996</v>
      </c>
      <c r="AD16" s="15">
        <v>203.27851329999999</v>
      </c>
      <c r="AE16" s="48"/>
      <c r="AF16" s="48">
        <v>2.8576538200000001E-2</v>
      </c>
      <c r="AG16" s="48">
        <v>30.627866744999999</v>
      </c>
      <c r="AH16" s="15">
        <v>30.656443271000001</v>
      </c>
      <c r="AI16" s="49"/>
      <c r="AJ16" s="17">
        <v>1179.2249548</v>
      </c>
      <c r="AK16" s="49"/>
      <c r="AL16" s="49">
        <v>359.09830063999999</v>
      </c>
      <c r="AM16" s="49">
        <v>500.50909712999999</v>
      </c>
      <c r="AN16" s="50">
        <v>319.61755712000001</v>
      </c>
    </row>
    <row r="17" spans="1:40" ht="15" customHeight="1" x14ac:dyDescent="0.35">
      <c r="A17" s="62" t="s">
        <v>59</v>
      </c>
      <c r="B17" s="63" t="s">
        <v>60</v>
      </c>
      <c r="C17" s="60">
        <v>9.2346034993000004</v>
      </c>
      <c r="D17" s="60">
        <v>0.32624666730000002</v>
      </c>
      <c r="E17" s="60">
        <v>20.329898688</v>
      </c>
      <c r="F17" s="60">
        <v>0</v>
      </c>
      <c r="G17" s="60">
        <v>0.58747816890000004</v>
      </c>
      <c r="H17" s="60">
        <v>0</v>
      </c>
      <c r="I17" s="61">
        <v>30.478227023999999</v>
      </c>
      <c r="J17" s="61"/>
      <c r="K17" s="60">
        <v>0.106749037</v>
      </c>
      <c r="L17" s="60">
        <v>11.839715963</v>
      </c>
      <c r="M17" s="61">
        <v>11.946465</v>
      </c>
      <c r="N17" s="60"/>
      <c r="O17" s="60">
        <v>59.782637018999999</v>
      </c>
      <c r="P17" s="60">
        <v>2.7934201554000002</v>
      </c>
      <c r="Q17" s="60">
        <v>130.60600857</v>
      </c>
      <c r="R17" s="60">
        <v>1189.2545378</v>
      </c>
      <c r="S17" s="60">
        <v>21.766789118999998</v>
      </c>
      <c r="T17" s="60">
        <v>0.36538946760000002</v>
      </c>
      <c r="U17" s="60">
        <v>105.80518318</v>
      </c>
      <c r="V17" s="61">
        <v>1510.3739653</v>
      </c>
      <c r="W17" s="60"/>
      <c r="X17" s="60">
        <v>309.5286461</v>
      </c>
      <c r="Y17" s="60">
        <v>398.96121349999999</v>
      </c>
      <c r="Z17" s="15">
        <v>708.48985960000005</v>
      </c>
      <c r="AA17" s="48"/>
      <c r="AB17" s="48">
        <v>238.37307720000001</v>
      </c>
      <c r="AC17" s="48">
        <v>162.4772504</v>
      </c>
      <c r="AD17" s="15">
        <v>400.85032760000001</v>
      </c>
      <c r="AE17" s="48"/>
      <c r="AF17" s="48">
        <v>44.923465698999998</v>
      </c>
      <c r="AG17" s="48">
        <v>55.557680001000001</v>
      </c>
      <c r="AH17" s="15">
        <v>100.4811457</v>
      </c>
      <c r="AI17" s="49"/>
      <c r="AJ17" s="17">
        <v>2762.6199901999998</v>
      </c>
      <c r="AK17" s="49"/>
      <c r="AL17" s="49">
        <v>771.82689618999996</v>
      </c>
      <c r="AM17" s="49">
        <v>779.77176712000005</v>
      </c>
      <c r="AN17" s="50">
        <v>1211.0213269000001</v>
      </c>
    </row>
    <row r="18" spans="1:40" ht="15" customHeight="1" x14ac:dyDescent="0.35">
      <c r="A18" s="62" t="s">
        <v>61</v>
      </c>
      <c r="B18" s="63" t="s">
        <v>62</v>
      </c>
      <c r="C18" s="60">
        <v>368.44579888999999</v>
      </c>
      <c r="D18" s="60">
        <v>0.17758030750000001</v>
      </c>
      <c r="E18" s="60">
        <v>29.631264911999999</v>
      </c>
      <c r="F18" s="60">
        <v>0</v>
      </c>
      <c r="G18" s="60">
        <v>0.1655141825</v>
      </c>
      <c r="H18" s="60">
        <v>0</v>
      </c>
      <c r="I18" s="61">
        <v>398.42015829000002</v>
      </c>
      <c r="J18" s="61"/>
      <c r="K18" s="60">
        <v>4461.7201464999998</v>
      </c>
      <c r="L18" s="60">
        <v>17.016570058999999</v>
      </c>
      <c r="M18" s="61">
        <v>4478.7367164999996</v>
      </c>
      <c r="N18" s="60"/>
      <c r="O18" s="60">
        <v>242.72191137999999</v>
      </c>
      <c r="P18" s="60">
        <v>1.5760756077</v>
      </c>
      <c r="Q18" s="60">
        <v>47.925325401000002</v>
      </c>
      <c r="R18" s="60">
        <v>1065.0865805999999</v>
      </c>
      <c r="S18" s="60">
        <v>27.352242041</v>
      </c>
      <c r="T18" s="60">
        <v>0.30226217649999998</v>
      </c>
      <c r="U18" s="60">
        <v>24.325543705000001</v>
      </c>
      <c r="V18" s="61">
        <v>1409.2899408999999</v>
      </c>
      <c r="W18" s="60"/>
      <c r="X18" s="60">
        <v>383.50447409999998</v>
      </c>
      <c r="Y18" s="60">
        <v>770.20373259999997</v>
      </c>
      <c r="Z18" s="15">
        <v>1153.7082069999999</v>
      </c>
      <c r="AA18" s="48"/>
      <c r="AB18" s="48">
        <v>1169.4087480000001</v>
      </c>
      <c r="AC18" s="48">
        <v>209.0789456</v>
      </c>
      <c r="AD18" s="15">
        <v>1378.487693</v>
      </c>
      <c r="AE18" s="48"/>
      <c r="AF18" s="48">
        <v>0.29489181520000002</v>
      </c>
      <c r="AG18" s="48">
        <v>75.808487722999999</v>
      </c>
      <c r="AH18" s="15">
        <v>76.103379537999999</v>
      </c>
      <c r="AI18" s="49"/>
      <c r="AJ18" s="17">
        <v>8894.7460953000009</v>
      </c>
      <c r="AK18" s="49"/>
      <c r="AL18" s="49">
        <v>6652.6429466999998</v>
      </c>
      <c r="AM18" s="49">
        <v>1149.6643263000001</v>
      </c>
      <c r="AN18" s="50">
        <v>1092.4388226999999</v>
      </c>
    </row>
    <row r="19" spans="1:40" ht="15" customHeight="1" x14ac:dyDescent="0.35">
      <c r="A19" s="62" t="s">
        <v>63</v>
      </c>
      <c r="B19" s="63" t="s">
        <v>64</v>
      </c>
      <c r="C19" s="60">
        <v>2.2526543002000001</v>
      </c>
      <c r="D19" s="60">
        <v>4.5722658800000003E-2</v>
      </c>
      <c r="E19" s="60">
        <v>9.6050312921999996</v>
      </c>
      <c r="F19" s="60">
        <v>0</v>
      </c>
      <c r="G19" s="60">
        <v>0.23571219960000001</v>
      </c>
      <c r="H19" s="60">
        <v>0</v>
      </c>
      <c r="I19" s="61">
        <v>12.139120451</v>
      </c>
      <c r="J19" s="61"/>
      <c r="K19" s="60">
        <v>46.091388467999998</v>
      </c>
      <c r="L19" s="60">
        <v>7.5599049217000003</v>
      </c>
      <c r="M19" s="61">
        <v>53.651293389999999</v>
      </c>
      <c r="N19" s="60"/>
      <c r="O19" s="60">
        <v>142.83300786999999</v>
      </c>
      <c r="P19" s="60">
        <v>1.783762566</v>
      </c>
      <c r="Q19" s="60">
        <v>28.386788284000001</v>
      </c>
      <c r="R19" s="60">
        <v>1589.54071</v>
      </c>
      <c r="S19" s="60">
        <v>25.824263449</v>
      </c>
      <c r="T19" s="60">
        <v>0.37637037400000001</v>
      </c>
      <c r="U19" s="60">
        <v>21.389530690000001</v>
      </c>
      <c r="V19" s="61">
        <v>1810.1344333</v>
      </c>
      <c r="W19" s="60"/>
      <c r="X19" s="60">
        <v>746.64326800000003</v>
      </c>
      <c r="Y19" s="60">
        <v>759.23037899999997</v>
      </c>
      <c r="Z19" s="15">
        <v>1505.8736469999999</v>
      </c>
      <c r="AA19" s="48"/>
      <c r="AB19" s="48">
        <v>618.77371240000002</v>
      </c>
      <c r="AC19" s="48">
        <v>221.5364447</v>
      </c>
      <c r="AD19" s="15">
        <v>840.310157</v>
      </c>
      <c r="AE19" s="48"/>
      <c r="AF19" s="48">
        <v>0.2366387036</v>
      </c>
      <c r="AG19" s="48">
        <v>68.573798597000007</v>
      </c>
      <c r="AH19" s="15">
        <v>68.810437300999993</v>
      </c>
      <c r="AI19" s="49"/>
      <c r="AJ19" s="17">
        <v>4290.9190884</v>
      </c>
      <c r="AK19" s="49"/>
      <c r="AL19" s="49">
        <v>1580.6617682000001</v>
      </c>
      <c r="AM19" s="49">
        <v>1094.8923468</v>
      </c>
      <c r="AN19" s="50">
        <v>1615.3649734999999</v>
      </c>
    </row>
    <row r="20" spans="1:40" ht="15" customHeight="1" x14ac:dyDescent="0.35">
      <c r="A20" s="62" t="s">
        <v>65</v>
      </c>
      <c r="B20" s="63" t="s">
        <v>66</v>
      </c>
      <c r="C20" s="60">
        <v>36.045638187000002</v>
      </c>
      <c r="D20" s="60">
        <v>0.91765654379999995</v>
      </c>
      <c r="E20" s="60">
        <v>31.095673493</v>
      </c>
      <c r="F20" s="60">
        <v>0</v>
      </c>
      <c r="G20" s="60">
        <v>0.74958679669999995</v>
      </c>
      <c r="H20" s="60">
        <v>0</v>
      </c>
      <c r="I20" s="61">
        <v>68.80855502</v>
      </c>
      <c r="J20" s="61"/>
      <c r="K20" s="60">
        <v>2897.9663946999999</v>
      </c>
      <c r="L20" s="60">
        <v>18.957839761999999</v>
      </c>
      <c r="M20" s="61">
        <v>2916.9242344999998</v>
      </c>
      <c r="N20" s="60"/>
      <c r="O20" s="60">
        <v>7017.8969301999996</v>
      </c>
      <c r="P20" s="60">
        <v>7.0194373876</v>
      </c>
      <c r="Q20" s="60">
        <v>309.74157646999998</v>
      </c>
      <c r="R20" s="60">
        <v>781.25673275999998</v>
      </c>
      <c r="S20" s="60">
        <v>10.838145887</v>
      </c>
      <c r="T20" s="60">
        <v>0.84046257000000002</v>
      </c>
      <c r="U20" s="60">
        <v>241.50932269</v>
      </c>
      <c r="V20" s="61">
        <v>8369.1026079000003</v>
      </c>
      <c r="W20" s="60"/>
      <c r="X20" s="60">
        <v>164.91853829999999</v>
      </c>
      <c r="Y20" s="60">
        <v>406.19890809999998</v>
      </c>
      <c r="Z20" s="15">
        <v>571.11744650000003</v>
      </c>
      <c r="AA20" s="48"/>
      <c r="AB20" s="48">
        <v>730.16348860000005</v>
      </c>
      <c r="AC20" s="48">
        <v>231.4155695</v>
      </c>
      <c r="AD20" s="15">
        <v>961.57905800000003</v>
      </c>
      <c r="AE20" s="48"/>
      <c r="AF20" s="48">
        <v>3.7026646039000002</v>
      </c>
      <c r="AG20" s="48">
        <v>103.24113086</v>
      </c>
      <c r="AH20" s="15">
        <v>106.94379547</v>
      </c>
      <c r="AI20" s="49"/>
      <c r="AJ20" s="17">
        <v>12994.475697</v>
      </c>
      <c r="AK20" s="49"/>
      <c r="AL20" s="49">
        <v>11101.730121000001</v>
      </c>
      <c r="AM20" s="49">
        <v>1100.6506982000001</v>
      </c>
      <c r="AN20" s="50">
        <v>792.09487865000006</v>
      </c>
    </row>
    <row r="21" spans="1:40" ht="15" customHeight="1" x14ac:dyDescent="0.35">
      <c r="A21" s="62" t="s">
        <v>67</v>
      </c>
      <c r="B21" s="63" t="s">
        <v>68</v>
      </c>
      <c r="C21" s="60">
        <v>29.071716967</v>
      </c>
      <c r="D21" s="60">
        <v>0.62335921940000005</v>
      </c>
      <c r="E21" s="60">
        <v>64.061969184000006</v>
      </c>
      <c r="F21" s="60">
        <v>2.7010540556999998</v>
      </c>
      <c r="G21" s="60">
        <v>1.4510612487000001</v>
      </c>
      <c r="H21" s="60">
        <v>0</v>
      </c>
      <c r="I21" s="61">
        <v>97.909160674999995</v>
      </c>
      <c r="J21" s="61"/>
      <c r="K21" s="60">
        <v>6.6206508282999996</v>
      </c>
      <c r="L21" s="60">
        <v>35.047977918999997</v>
      </c>
      <c r="M21" s="61">
        <v>41.668628748000003</v>
      </c>
      <c r="N21" s="60"/>
      <c r="O21" s="60">
        <v>272.20431388999998</v>
      </c>
      <c r="P21" s="60">
        <v>5.8906537314999996</v>
      </c>
      <c r="Q21" s="60">
        <v>429.89488993999998</v>
      </c>
      <c r="R21" s="60">
        <v>1144.8091351</v>
      </c>
      <c r="S21" s="60">
        <v>8.0939583944999995</v>
      </c>
      <c r="T21" s="60">
        <v>1.6250988256000001</v>
      </c>
      <c r="U21" s="60">
        <v>381.44558912999997</v>
      </c>
      <c r="V21" s="61">
        <v>2243.9636390000001</v>
      </c>
      <c r="W21" s="60"/>
      <c r="X21" s="60">
        <v>178.5965175</v>
      </c>
      <c r="Y21" s="60">
        <v>351.34932209999999</v>
      </c>
      <c r="Z21" s="15">
        <v>529.9458396</v>
      </c>
      <c r="AA21" s="48"/>
      <c r="AB21" s="48">
        <v>327.6911149</v>
      </c>
      <c r="AC21" s="48">
        <v>262.1302374</v>
      </c>
      <c r="AD21" s="15">
        <v>589.82135229999994</v>
      </c>
      <c r="AE21" s="48"/>
      <c r="AF21" s="48">
        <v>2.7302533222999998</v>
      </c>
      <c r="AG21" s="48">
        <v>126.4091463</v>
      </c>
      <c r="AH21" s="15">
        <v>129.13939963000001</v>
      </c>
      <c r="AI21" s="49"/>
      <c r="AJ21" s="17">
        <v>3632.4480199</v>
      </c>
      <c r="AK21" s="49"/>
      <c r="AL21" s="49">
        <v>1207.9503296</v>
      </c>
      <c r="AM21" s="49">
        <v>1268.8935428</v>
      </c>
      <c r="AN21" s="50">
        <v>1155.6041475</v>
      </c>
    </row>
    <row r="22" spans="1:40" ht="15" customHeight="1" x14ac:dyDescent="0.35">
      <c r="A22" s="62" t="s">
        <v>69</v>
      </c>
      <c r="B22" s="63" t="s">
        <v>70</v>
      </c>
      <c r="C22" s="60">
        <v>31.600053486</v>
      </c>
      <c r="D22" s="60">
        <v>0.15072068299999999</v>
      </c>
      <c r="E22" s="60">
        <v>39.276396769999998</v>
      </c>
      <c r="F22" s="60">
        <v>0</v>
      </c>
      <c r="G22" s="60">
        <v>0.70162323459999998</v>
      </c>
      <c r="H22" s="60">
        <v>0</v>
      </c>
      <c r="I22" s="61">
        <v>71.728794172999997</v>
      </c>
      <c r="J22" s="61"/>
      <c r="K22" s="60">
        <v>3.2096977230000001</v>
      </c>
      <c r="L22" s="60">
        <v>23.836513753999998</v>
      </c>
      <c r="M22" s="61">
        <v>27.046211477</v>
      </c>
      <c r="N22" s="60"/>
      <c r="O22" s="60">
        <v>143.63123884999999</v>
      </c>
      <c r="P22" s="60">
        <v>0.84590030439999997</v>
      </c>
      <c r="Q22" s="60">
        <v>18.698164401</v>
      </c>
      <c r="R22" s="60">
        <v>1565.0015774999999</v>
      </c>
      <c r="S22" s="60">
        <v>33.726130296999997</v>
      </c>
      <c r="T22" s="60">
        <v>0.27344454839999999</v>
      </c>
      <c r="U22" s="60">
        <v>24.161484494</v>
      </c>
      <c r="V22" s="61">
        <v>1786.3379404</v>
      </c>
      <c r="W22" s="60"/>
      <c r="X22" s="60">
        <v>544.32019360000004</v>
      </c>
      <c r="Y22" s="60">
        <v>1390.1067969999999</v>
      </c>
      <c r="Z22" s="15">
        <v>1934.4269899999999</v>
      </c>
      <c r="AA22" s="48"/>
      <c r="AB22" s="48">
        <v>429.99491460000002</v>
      </c>
      <c r="AC22" s="48">
        <v>337.68956209999999</v>
      </c>
      <c r="AD22" s="15">
        <v>767.6844767</v>
      </c>
      <c r="AE22" s="48"/>
      <c r="AF22" s="48">
        <v>2.0274440603000001</v>
      </c>
      <c r="AG22" s="48">
        <v>128.05991872999999</v>
      </c>
      <c r="AH22" s="15">
        <v>130.08736278999999</v>
      </c>
      <c r="AI22" s="49"/>
      <c r="AJ22" s="17">
        <v>4717.3117755000003</v>
      </c>
      <c r="AK22" s="49"/>
      <c r="AL22" s="49">
        <v>1180.9167156000001</v>
      </c>
      <c r="AM22" s="49">
        <v>1937.6673527999999</v>
      </c>
      <c r="AN22" s="50">
        <v>1598.7277078</v>
      </c>
    </row>
    <row r="23" spans="1:40" ht="15" customHeight="1" x14ac:dyDescent="0.35">
      <c r="A23" s="62" t="s">
        <v>71</v>
      </c>
      <c r="B23" s="63" t="s">
        <v>72</v>
      </c>
      <c r="C23" s="60">
        <v>4.4644671454999996</v>
      </c>
      <c r="D23" s="60">
        <v>0.23238035579999999</v>
      </c>
      <c r="E23" s="60">
        <v>26.448584609000001</v>
      </c>
      <c r="F23" s="60">
        <v>0</v>
      </c>
      <c r="G23" s="60">
        <v>0.25345968429999999</v>
      </c>
      <c r="H23" s="60">
        <v>0</v>
      </c>
      <c r="I23" s="61">
        <v>31.398891795000001</v>
      </c>
      <c r="J23" s="61"/>
      <c r="K23" s="60">
        <v>0.92091151329999998</v>
      </c>
      <c r="L23" s="60">
        <v>17.565655877000001</v>
      </c>
      <c r="M23" s="61">
        <v>18.486567390000001</v>
      </c>
      <c r="N23" s="60"/>
      <c r="O23" s="60">
        <v>153.08150459999999</v>
      </c>
      <c r="P23" s="60">
        <v>3.0994005823999999</v>
      </c>
      <c r="Q23" s="60">
        <v>65.566715489000003</v>
      </c>
      <c r="R23" s="60">
        <v>1278.5964269000001</v>
      </c>
      <c r="S23" s="60">
        <v>11.978597991999999</v>
      </c>
      <c r="T23" s="60">
        <v>0.60082666419999997</v>
      </c>
      <c r="U23" s="60">
        <v>35.868476303000001</v>
      </c>
      <c r="V23" s="61">
        <v>1548.7919485</v>
      </c>
      <c r="W23" s="60"/>
      <c r="X23" s="60">
        <v>1003.911679</v>
      </c>
      <c r="Y23" s="60">
        <v>1299.2822679999999</v>
      </c>
      <c r="Z23" s="15">
        <v>2303.1939470000002</v>
      </c>
      <c r="AA23" s="48"/>
      <c r="AB23" s="48">
        <v>547.62976260000005</v>
      </c>
      <c r="AC23" s="48">
        <v>358.51627389999999</v>
      </c>
      <c r="AD23" s="15">
        <v>906.14603650000004</v>
      </c>
      <c r="AE23" s="48"/>
      <c r="AF23" s="48">
        <v>0.48669112349999999</v>
      </c>
      <c r="AG23" s="48">
        <v>118.83213024</v>
      </c>
      <c r="AH23" s="15">
        <v>119.31882143</v>
      </c>
      <c r="AI23" s="49"/>
      <c r="AJ23" s="17">
        <v>4927.3362126000002</v>
      </c>
      <c r="AK23" s="49"/>
      <c r="AL23" s="49">
        <v>1750.5495596000001</v>
      </c>
      <c r="AM23" s="49">
        <v>1886.2116281000001</v>
      </c>
      <c r="AN23" s="50">
        <v>1290.5750249</v>
      </c>
    </row>
    <row r="24" spans="1:40" ht="15" customHeight="1" x14ac:dyDescent="0.35">
      <c r="A24" s="62" t="s">
        <v>73</v>
      </c>
      <c r="B24" s="63" t="s">
        <v>74</v>
      </c>
      <c r="C24" s="60">
        <v>5.2027103890999999</v>
      </c>
      <c r="D24" s="60">
        <v>8.2021435599999998E-2</v>
      </c>
      <c r="E24" s="60">
        <v>8.9636136252000007</v>
      </c>
      <c r="F24" s="60">
        <v>3.3587428400000001E-2</v>
      </c>
      <c r="G24" s="60">
        <v>0.35444980110000002</v>
      </c>
      <c r="H24" s="60">
        <v>0</v>
      </c>
      <c r="I24" s="61">
        <v>14.636382679</v>
      </c>
      <c r="J24" s="61"/>
      <c r="K24" s="60">
        <v>0.77350297290000003</v>
      </c>
      <c r="L24" s="60">
        <v>6.1229575618999998</v>
      </c>
      <c r="M24" s="61">
        <v>6.8964605348000001</v>
      </c>
      <c r="N24" s="60"/>
      <c r="O24" s="60">
        <v>96.767333426999997</v>
      </c>
      <c r="P24" s="60">
        <v>0.3192042604</v>
      </c>
      <c r="Q24" s="60">
        <v>7.8922186110999997</v>
      </c>
      <c r="R24" s="60">
        <v>462.55041246000002</v>
      </c>
      <c r="S24" s="60">
        <v>5.8976058780000002</v>
      </c>
      <c r="T24" s="60">
        <v>0.1191912413</v>
      </c>
      <c r="U24" s="60">
        <v>6.6364837357999997</v>
      </c>
      <c r="V24" s="61">
        <v>580.18244962000006</v>
      </c>
      <c r="W24" s="60"/>
      <c r="X24" s="60">
        <v>338.41205500000001</v>
      </c>
      <c r="Y24" s="60">
        <v>489.1975377</v>
      </c>
      <c r="Z24" s="15">
        <v>827.60959270000001</v>
      </c>
      <c r="AA24" s="48"/>
      <c r="AB24" s="48">
        <v>273.83601140000002</v>
      </c>
      <c r="AC24" s="48">
        <v>130.1506042</v>
      </c>
      <c r="AD24" s="15">
        <v>403.98661570000002</v>
      </c>
      <c r="AE24" s="48"/>
      <c r="AF24" s="48">
        <v>0.58083568279999997</v>
      </c>
      <c r="AG24" s="48">
        <v>43.929038861999999</v>
      </c>
      <c r="AH24" s="15">
        <v>44.509874545000002</v>
      </c>
      <c r="AI24" s="49"/>
      <c r="AJ24" s="17">
        <v>1877.8213757999999</v>
      </c>
      <c r="AK24" s="49"/>
      <c r="AL24" s="49">
        <v>723.08379935000005</v>
      </c>
      <c r="AM24" s="49">
        <v>686.25597056000004</v>
      </c>
      <c r="AN24" s="50">
        <v>468.48160576999999</v>
      </c>
    </row>
    <row r="25" spans="1:40" ht="15" customHeight="1" x14ac:dyDescent="0.35">
      <c r="A25" s="62" t="s">
        <v>75</v>
      </c>
      <c r="B25" s="63" t="s">
        <v>76</v>
      </c>
      <c r="C25" s="60">
        <v>341.08930921000001</v>
      </c>
      <c r="D25" s="60">
        <v>0.26256264810000002</v>
      </c>
      <c r="E25" s="60">
        <v>10.600509365000001</v>
      </c>
      <c r="F25" s="60">
        <v>1.32787502E-2</v>
      </c>
      <c r="G25" s="60">
        <v>0.47447759989999999</v>
      </c>
      <c r="H25" s="60">
        <v>0</v>
      </c>
      <c r="I25" s="61">
        <v>352.44013758</v>
      </c>
      <c r="J25" s="61"/>
      <c r="K25" s="60">
        <v>0.70920508739999999</v>
      </c>
      <c r="L25" s="60">
        <v>7.7876467451</v>
      </c>
      <c r="M25" s="61">
        <v>8.4968518325000009</v>
      </c>
      <c r="N25" s="60"/>
      <c r="O25" s="60">
        <v>147.66643680000001</v>
      </c>
      <c r="P25" s="60">
        <v>2.1958696621999998</v>
      </c>
      <c r="Q25" s="60">
        <v>54.583310064999999</v>
      </c>
      <c r="R25" s="60">
        <v>742.57000516999994</v>
      </c>
      <c r="S25" s="60">
        <v>30.228077714000001</v>
      </c>
      <c r="T25" s="60">
        <v>0.64106688290000002</v>
      </c>
      <c r="U25" s="60">
        <v>46.495115521999999</v>
      </c>
      <c r="V25" s="61">
        <v>1024.3798818</v>
      </c>
      <c r="W25" s="60"/>
      <c r="X25" s="60">
        <v>224.5703738</v>
      </c>
      <c r="Y25" s="60">
        <v>666.92672279999999</v>
      </c>
      <c r="Z25" s="15">
        <v>891.49709659999996</v>
      </c>
      <c r="AA25" s="48"/>
      <c r="AB25" s="48">
        <v>308.05772940000003</v>
      </c>
      <c r="AC25" s="48">
        <v>203.1717859</v>
      </c>
      <c r="AD25" s="15">
        <v>511.2295153</v>
      </c>
      <c r="AE25" s="48"/>
      <c r="AF25" s="48">
        <v>113.86418279</v>
      </c>
      <c r="AG25" s="48">
        <v>63.716619707</v>
      </c>
      <c r="AH25" s="15">
        <v>177.58080251000001</v>
      </c>
      <c r="AI25" s="49"/>
      <c r="AJ25" s="17">
        <v>2965.6242855999999</v>
      </c>
      <c r="AK25" s="49"/>
      <c r="AL25" s="49">
        <v>1186.0263293999999</v>
      </c>
      <c r="AM25" s="49">
        <v>1006.7865945999999</v>
      </c>
      <c r="AN25" s="50">
        <v>772.81136163999997</v>
      </c>
    </row>
    <row r="26" spans="1:40" ht="15" customHeight="1" x14ac:dyDescent="0.35">
      <c r="A26" s="62" t="s">
        <v>77</v>
      </c>
      <c r="B26" s="63" t="s">
        <v>78</v>
      </c>
      <c r="C26" s="60">
        <v>13.997316133</v>
      </c>
      <c r="D26" s="60">
        <v>0.1568497744</v>
      </c>
      <c r="E26" s="60">
        <v>19.969364908999999</v>
      </c>
      <c r="F26" s="60">
        <v>0</v>
      </c>
      <c r="G26" s="60">
        <v>0.34795239919999998</v>
      </c>
      <c r="H26" s="60">
        <v>0</v>
      </c>
      <c r="I26" s="61">
        <v>34.471483214999999</v>
      </c>
      <c r="J26" s="61"/>
      <c r="K26" s="60">
        <v>0.19423115299999999</v>
      </c>
      <c r="L26" s="60">
        <v>12.873277505000001</v>
      </c>
      <c r="M26" s="61">
        <v>13.067508657999999</v>
      </c>
      <c r="N26" s="60"/>
      <c r="O26" s="60">
        <v>132.53953375</v>
      </c>
      <c r="P26" s="60">
        <v>1.7670163429000001</v>
      </c>
      <c r="Q26" s="60">
        <v>97.313210423000001</v>
      </c>
      <c r="R26" s="60">
        <v>806.21585041000003</v>
      </c>
      <c r="S26" s="60">
        <v>8.4248274053000003</v>
      </c>
      <c r="T26" s="60">
        <v>0.36345553809999998</v>
      </c>
      <c r="U26" s="60">
        <v>54.668158241999997</v>
      </c>
      <c r="V26" s="61">
        <v>1101.2920521000001</v>
      </c>
      <c r="W26" s="60"/>
      <c r="X26" s="60">
        <v>1525.102746</v>
      </c>
      <c r="Y26" s="60">
        <v>615.34937430000002</v>
      </c>
      <c r="Z26" s="15">
        <v>2140.4521199999999</v>
      </c>
      <c r="AA26" s="48"/>
      <c r="AB26" s="48">
        <v>702.18850780000002</v>
      </c>
      <c r="AC26" s="48">
        <v>213.22345390000001</v>
      </c>
      <c r="AD26" s="15">
        <v>915.41196170000001</v>
      </c>
      <c r="AE26" s="48"/>
      <c r="AF26" s="48">
        <v>729.45507433</v>
      </c>
      <c r="AG26" s="48">
        <v>81.341979584000001</v>
      </c>
      <c r="AH26" s="15">
        <v>810.79705394999996</v>
      </c>
      <c r="AI26" s="49"/>
      <c r="AJ26" s="17">
        <v>5015.4921795999999</v>
      </c>
      <c r="AK26" s="49"/>
      <c r="AL26" s="49">
        <v>3160.7808415</v>
      </c>
      <c r="AM26" s="49">
        <v>1040.0706606000001</v>
      </c>
      <c r="AN26" s="50">
        <v>814.64067781999995</v>
      </c>
    </row>
    <row r="27" spans="1:40" ht="15" customHeight="1" x14ac:dyDescent="0.35">
      <c r="A27" s="64" t="s">
        <v>79</v>
      </c>
      <c r="B27" s="65" t="s">
        <v>80</v>
      </c>
      <c r="C27" s="10">
        <v>1357.3704164000001</v>
      </c>
      <c r="D27" s="10">
        <v>7.5330985974000004</v>
      </c>
      <c r="E27" s="10">
        <v>592.41565819000004</v>
      </c>
      <c r="F27" s="11">
        <v>21.842763292000001</v>
      </c>
      <c r="G27" s="10">
        <v>18.816823034999999</v>
      </c>
      <c r="H27" s="10">
        <v>0</v>
      </c>
      <c r="I27" s="10">
        <v>1997.9787595</v>
      </c>
      <c r="J27" s="11"/>
      <c r="K27" s="10">
        <v>7844.6134344000002</v>
      </c>
      <c r="L27" s="10">
        <v>359.04571811</v>
      </c>
      <c r="M27" s="10">
        <v>8203.6591525000003</v>
      </c>
      <c r="N27" s="10"/>
      <c r="O27" s="10">
        <v>10080.854557000001</v>
      </c>
      <c r="P27" s="10">
        <v>62.542447347</v>
      </c>
      <c r="Q27" s="10">
        <v>2824.0972891000001</v>
      </c>
      <c r="R27" s="11">
        <v>21867.083157000001</v>
      </c>
      <c r="S27" s="11">
        <v>357.45101856000002</v>
      </c>
      <c r="T27" s="10">
        <v>14.369417972000001</v>
      </c>
      <c r="U27" s="10">
        <v>2053.8644767000001</v>
      </c>
      <c r="V27" s="11">
        <v>37260.262364000002</v>
      </c>
      <c r="W27" s="11"/>
      <c r="X27" s="10">
        <v>9784.152032</v>
      </c>
      <c r="Y27" s="10">
        <v>14444.73819</v>
      </c>
      <c r="Z27" s="11">
        <v>24228.890220000001</v>
      </c>
      <c r="AA27" s="11"/>
      <c r="AB27" s="11">
        <v>9891.2673909999994</v>
      </c>
      <c r="AC27" s="11">
        <v>4969.4791500000001</v>
      </c>
      <c r="AD27" s="11">
        <v>14860.74654</v>
      </c>
      <c r="AE27" s="11"/>
      <c r="AF27" s="11">
        <v>2451.5285503999999</v>
      </c>
      <c r="AG27" s="11">
        <v>1921.0899863</v>
      </c>
      <c r="AH27" s="11">
        <v>4372.6185378</v>
      </c>
      <c r="AI27" s="13"/>
      <c r="AJ27" s="52">
        <v>90924.155574000004</v>
      </c>
      <c r="AK27" s="13"/>
      <c r="AL27" s="13">
        <v>43566.912644999997</v>
      </c>
      <c r="AM27" s="13">
        <v>25110.865991999999</v>
      </c>
      <c r="AN27" s="52">
        <v>22246.376939000002</v>
      </c>
    </row>
    <row r="28" spans="1:40" ht="15" customHeight="1" x14ac:dyDescent="0.35">
      <c r="A28" s="62" t="s">
        <v>81</v>
      </c>
      <c r="B28" s="63" t="s">
        <v>82</v>
      </c>
      <c r="C28" s="60">
        <v>2.8433056564000001</v>
      </c>
      <c r="D28" s="60">
        <v>0.54428416280000003</v>
      </c>
      <c r="E28" s="60">
        <v>4.4712210354000002</v>
      </c>
      <c r="F28" s="60">
        <v>0</v>
      </c>
      <c r="G28" s="60">
        <v>2.0518584424999999</v>
      </c>
      <c r="H28" s="60">
        <v>0</v>
      </c>
      <c r="I28" s="61">
        <v>9.9106692971000001</v>
      </c>
      <c r="J28" s="61"/>
      <c r="K28" s="60">
        <v>13.569578364</v>
      </c>
      <c r="L28" s="60">
        <v>4.0354759294000004</v>
      </c>
      <c r="M28" s="61">
        <v>17.605054292999998</v>
      </c>
      <c r="N28" s="60"/>
      <c r="O28" s="60">
        <v>432.56105837000001</v>
      </c>
      <c r="P28" s="60">
        <v>1.9396702988000001</v>
      </c>
      <c r="Q28" s="60">
        <v>20.971225734000001</v>
      </c>
      <c r="R28" s="60">
        <v>1058.9756640999999</v>
      </c>
      <c r="S28" s="60">
        <v>6.9442018360000004</v>
      </c>
      <c r="T28" s="60">
        <v>17.152360451</v>
      </c>
      <c r="U28" s="60">
        <v>12.175619612</v>
      </c>
      <c r="V28" s="61">
        <v>1550.7198003999999</v>
      </c>
      <c r="W28" s="60"/>
      <c r="X28" s="60">
        <v>1001.855361</v>
      </c>
      <c r="Y28" s="60">
        <v>1355.056272</v>
      </c>
      <c r="Z28" s="15">
        <v>2356.9116330000002</v>
      </c>
      <c r="AA28" s="48"/>
      <c r="AB28" s="48">
        <v>728.01570700000002</v>
      </c>
      <c r="AC28" s="48">
        <v>389.75280350000003</v>
      </c>
      <c r="AD28" s="15">
        <v>1117.768511</v>
      </c>
      <c r="AE28" s="48"/>
      <c r="AF28" s="48">
        <v>14.398031505000001</v>
      </c>
      <c r="AG28" s="48">
        <v>43.035633939</v>
      </c>
      <c r="AH28" s="15">
        <v>57.433665443000002</v>
      </c>
      <c r="AI28" s="49"/>
      <c r="AJ28" s="17">
        <v>5110.3493334000004</v>
      </c>
      <c r="AK28" s="49"/>
      <c r="AL28" s="49">
        <v>2227.1068349000002</v>
      </c>
      <c r="AM28" s="49">
        <v>1817.3226321</v>
      </c>
      <c r="AN28" s="50">
        <v>1065.9198659000001</v>
      </c>
    </row>
    <row r="29" spans="1:40" ht="15" customHeight="1" x14ac:dyDescent="0.35">
      <c r="A29" s="62" t="s">
        <v>83</v>
      </c>
      <c r="B29" s="63" t="s">
        <v>84</v>
      </c>
      <c r="C29" s="60">
        <v>62.174065503999998</v>
      </c>
      <c r="D29" s="60">
        <v>0.82518725120000003</v>
      </c>
      <c r="E29" s="60">
        <v>48.133107342000002</v>
      </c>
      <c r="F29" s="60">
        <v>0</v>
      </c>
      <c r="G29" s="60">
        <v>1.8358369376999999</v>
      </c>
      <c r="H29" s="60">
        <v>0</v>
      </c>
      <c r="I29" s="61">
        <v>112.96819703</v>
      </c>
      <c r="J29" s="61"/>
      <c r="K29" s="60">
        <v>12.589077882</v>
      </c>
      <c r="L29" s="60">
        <v>27.441077191000002</v>
      </c>
      <c r="M29" s="61">
        <v>40.030155073000003</v>
      </c>
      <c r="N29" s="60"/>
      <c r="O29" s="60">
        <v>417.15176217999999</v>
      </c>
      <c r="P29" s="60">
        <v>8.3960891054999998</v>
      </c>
      <c r="Q29" s="60">
        <v>556.87779681999996</v>
      </c>
      <c r="R29" s="60">
        <v>2335.0498542999999</v>
      </c>
      <c r="S29" s="60">
        <v>21.298367016</v>
      </c>
      <c r="T29" s="60">
        <v>1.6949955675999999</v>
      </c>
      <c r="U29" s="60">
        <v>377.43095395</v>
      </c>
      <c r="V29" s="61">
        <v>3717.8998188999999</v>
      </c>
      <c r="W29" s="60"/>
      <c r="X29" s="60">
        <v>342.95853799999998</v>
      </c>
      <c r="Y29" s="60">
        <v>1057.8538980000001</v>
      </c>
      <c r="Z29" s="15">
        <v>1400.8124359999999</v>
      </c>
      <c r="AA29" s="48"/>
      <c r="AB29" s="48">
        <v>678.05396259999998</v>
      </c>
      <c r="AC29" s="48">
        <v>565.59048529999995</v>
      </c>
      <c r="AD29" s="15">
        <v>1243.644448</v>
      </c>
      <c r="AE29" s="48"/>
      <c r="AF29" s="48">
        <v>6.1395062145999999</v>
      </c>
      <c r="AG29" s="48">
        <v>118.82333737</v>
      </c>
      <c r="AH29" s="15">
        <v>124.96284357</v>
      </c>
      <c r="AI29" s="49"/>
      <c r="AJ29" s="17">
        <v>6640.3178986000003</v>
      </c>
      <c r="AK29" s="49"/>
      <c r="AL29" s="49">
        <v>1909.2499752000001</v>
      </c>
      <c r="AM29" s="49">
        <v>2374.7197019999999</v>
      </c>
      <c r="AN29" s="50">
        <v>2356.3482213000002</v>
      </c>
    </row>
    <row r="30" spans="1:40" ht="15" customHeight="1" x14ac:dyDescent="0.35">
      <c r="A30" s="62" t="s">
        <v>85</v>
      </c>
      <c r="B30" s="63" t="s">
        <v>86</v>
      </c>
      <c r="C30" s="60">
        <v>29.722792977000001</v>
      </c>
      <c r="D30" s="60">
        <v>0.21427707460000001</v>
      </c>
      <c r="E30" s="60">
        <v>12.712114501</v>
      </c>
      <c r="F30" s="60">
        <v>2.0308678199999999E-2</v>
      </c>
      <c r="G30" s="60">
        <v>0.2878119596</v>
      </c>
      <c r="H30" s="60">
        <v>0</v>
      </c>
      <c r="I30" s="61">
        <v>42.957305191000003</v>
      </c>
      <c r="J30" s="61"/>
      <c r="K30" s="60">
        <v>0</v>
      </c>
      <c r="L30" s="60">
        <v>7.7839368796999997</v>
      </c>
      <c r="M30" s="61">
        <v>7.7839368796999997</v>
      </c>
      <c r="N30" s="60"/>
      <c r="O30" s="60">
        <v>140.50847859999999</v>
      </c>
      <c r="P30" s="60">
        <v>2.2372398981999999</v>
      </c>
      <c r="Q30" s="60">
        <v>120.06224451999999</v>
      </c>
      <c r="R30" s="60">
        <v>905.18970343000001</v>
      </c>
      <c r="S30" s="60">
        <v>12.489733491999999</v>
      </c>
      <c r="T30" s="60">
        <v>0.19976809130000001</v>
      </c>
      <c r="U30" s="60">
        <v>89.018972298999998</v>
      </c>
      <c r="V30" s="61">
        <v>1269.7061403</v>
      </c>
      <c r="W30" s="60"/>
      <c r="X30" s="60">
        <v>330.74498620000003</v>
      </c>
      <c r="Y30" s="60">
        <v>580.56684740000003</v>
      </c>
      <c r="Z30" s="15">
        <v>911.3118336</v>
      </c>
      <c r="AA30" s="48"/>
      <c r="AB30" s="48">
        <v>276.36790689999998</v>
      </c>
      <c r="AC30" s="48">
        <v>240.54034089999999</v>
      </c>
      <c r="AD30" s="15">
        <v>516.90824780000003</v>
      </c>
      <c r="AE30" s="48"/>
      <c r="AF30" s="48">
        <v>2.9538882903000001</v>
      </c>
      <c r="AG30" s="48">
        <v>42.934300538999999</v>
      </c>
      <c r="AH30" s="15">
        <v>45.888188829000001</v>
      </c>
      <c r="AI30" s="49"/>
      <c r="AJ30" s="17">
        <v>2794.5556526</v>
      </c>
      <c r="AK30" s="49"/>
      <c r="AL30" s="49">
        <v>872.25612229000001</v>
      </c>
      <c r="AM30" s="49">
        <v>1004.5997847</v>
      </c>
      <c r="AN30" s="50">
        <v>917.69974560000003</v>
      </c>
    </row>
    <row r="31" spans="1:40" ht="15" customHeight="1" x14ac:dyDescent="0.35">
      <c r="A31" s="62" t="s">
        <v>87</v>
      </c>
      <c r="B31" s="63" t="s">
        <v>88</v>
      </c>
      <c r="C31" s="60">
        <v>20.539694689000001</v>
      </c>
      <c r="D31" s="60">
        <v>0.83047758699999996</v>
      </c>
      <c r="E31" s="60">
        <v>31.934408857000001</v>
      </c>
      <c r="F31" s="60">
        <v>0</v>
      </c>
      <c r="G31" s="60">
        <v>1.2046681850000001</v>
      </c>
      <c r="H31" s="60">
        <v>0</v>
      </c>
      <c r="I31" s="61">
        <v>54.509249318000002</v>
      </c>
      <c r="J31" s="61"/>
      <c r="K31" s="60">
        <v>0.1064898391</v>
      </c>
      <c r="L31" s="60">
        <v>16.920499548999999</v>
      </c>
      <c r="M31" s="61">
        <v>17.026989388000001</v>
      </c>
      <c r="N31" s="60"/>
      <c r="O31" s="60">
        <v>215.91705947</v>
      </c>
      <c r="P31" s="60">
        <v>6.5326747745000002</v>
      </c>
      <c r="Q31" s="60">
        <v>126.13125512000001</v>
      </c>
      <c r="R31" s="60">
        <v>710.85235249000004</v>
      </c>
      <c r="S31" s="60">
        <v>5.6745087510000003</v>
      </c>
      <c r="T31" s="60">
        <v>41.927594853000002</v>
      </c>
      <c r="U31" s="60">
        <v>124.23206135</v>
      </c>
      <c r="V31" s="61">
        <v>1231.2675068000001</v>
      </c>
      <c r="W31" s="60"/>
      <c r="X31" s="60">
        <v>122.8636989</v>
      </c>
      <c r="Y31" s="60">
        <v>320.4793449</v>
      </c>
      <c r="Z31" s="15">
        <v>443.34304379999998</v>
      </c>
      <c r="AA31" s="48"/>
      <c r="AB31" s="48">
        <v>232.56629190000001</v>
      </c>
      <c r="AC31" s="48">
        <v>273.80798049999999</v>
      </c>
      <c r="AD31" s="15">
        <v>506.3742724</v>
      </c>
      <c r="AE31" s="48"/>
      <c r="AF31" s="48">
        <v>1.4309921253</v>
      </c>
      <c r="AG31" s="48">
        <v>51.160040033999998</v>
      </c>
      <c r="AH31" s="15">
        <v>52.591032159000001</v>
      </c>
      <c r="AI31" s="49"/>
      <c r="AJ31" s="17">
        <v>2305.1120939000002</v>
      </c>
      <c r="AK31" s="49"/>
      <c r="AL31" s="49">
        <v>768.15170367999997</v>
      </c>
      <c r="AM31" s="49">
        <v>820.43352895999999</v>
      </c>
      <c r="AN31" s="50">
        <v>716.52686124000002</v>
      </c>
    </row>
    <row r="32" spans="1:40" ht="15" customHeight="1" x14ac:dyDescent="0.35">
      <c r="A32" s="62" t="s">
        <v>89</v>
      </c>
      <c r="B32" s="63" t="s">
        <v>90</v>
      </c>
      <c r="C32" s="60">
        <v>0.64003427850000005</v>
      </c>
      <c r="D32" s="60">
        <v>0.48724149</v>
      </c>
      <c r="E32" s="60">
        <v>7.5520463329999998</v>
      </c>
      <c r="F32" s="60">
        <v>0</v>
      </c>
      <c r="G32" s="60">
        <v>0.2039813147</v>
      </c>
      <c r="H32" s="60">
        <v>0</v>
      </c>
      <c r="I32" s="61">
        <v>8.8833034162000004</v>
      </c>
      <c r="J32" s="61"/>
      <c r="K32" s="60">
        <v>0.20039426220000001</v>
      </c>
      <c r="L32" s="60">
        <v>7.1347709229999996</v>
      </c>
      <c r="M32" s="61">
        <v>7.3351651851000002</v>
      </c>
      <c r="N32" s="60"/>
      <c r="O32" s="60">
        <v>215.84195793000001</v>
      </c>
      <c r="P32" s="60">
        <v>3.5878319376999999</v>
      </c>
      <c r="Q32" s="60">
        <v>19.708273734999999</v>
      </c>
      <c r="R32" s="60">
        <v>2679.7256557000001</v>
      </c>
      <c r="S32" s="60">
        <v>34.730368364999997</v>
      </c>
      <c r="T32" s="60">
        <v>3.2826492588999998</v>
      </c>
      <c r="U32" s="60">
        <v>11.031662679</v>
      </c>
      <c r="V32" s="61">
        <v>2967.9083995999999</v>
      </c>
      <c r="W32" s="60"/>
      <c r="X32" s="60">
        <v>1880.886227</v>
      </c>
      <c r="Y32" s="60">
        <v>2800.3681780000002</v>
      </c>
      <c r="Z32" s="15">
        <v>4681.2544040000002</v>
      </c>
      <c r="AA32" s="48"/>
      <c r="AB32" s="48">
        <v>1380.1267359999999</v>
      </c>
      <c r="AC32" s="48">
        <v>850.42787639999995</v>
      </c>
      <c r="AD32" s="15">
        <v>2230.5546119999999</v>
      </c>
      <c r="AE32" s="48"/>
      <c r="AF32" s="48">
        <v>6.8522459699999996E-2</v>
      </c>
      <c r="AG32" s="48">
        <v>79.549634984999997</v>
      </c>
      <c r="AH32" s="15">
        <v>79.618157444999994</v>
      </c>
      <c r="AI32" s="49"/>
      <c r="AJ32" s="17">
        <v>9975.5540416000003</v>
      </c>
      <c r="AK32" s="49"/>
      <c r="AL32" s="49">
        <v>3496.3572386000001</v>
      </c>
      <c r="AM32" s="49">
        <v>3764.7407803999999</v>
      </c>
      <c r="AN32" s="50">
        <v>2714.4560240000001</v>
      </c>
    </row>
    <row r="33" spans="1:40" ht="15" customHeight="1" x14ac:dyDescent="0.35">
      <c r="A33" s="62" t="s">
        <v>91</v>
      </c>
      <c r="B33" s="63" t="s">
        <v>92</v>
      </c>
      <c r="C33" s="60">
        <v>0.47951907700000002</v>
      </c>
      <c r="D33" s="60">
        <v>1.6697191E-2</v>
      </c>
      <c r="E33" s="60">
        <v>2.8459833709</v>
      </c>
      <c r="F33" s="60">
        <v>0</v>
      </c>
      <c r="G33" s="60">
        <v>0.1144265931</v>
      </c>
      <c r="H33" s="60">
        <v>0</v>
      </c>
      <c r="I33" s="61">
        <v>3.4566262319000001</v>
      </c>
      <c r="J33" s="61"/>
      <c r="K33" s="60">
        <v>0</v>
      </c>
      <c r="L33" s="60">
        <v>1.9198801907</v>
      </c>
      <c r="M33" s="61">
        <v>1.9198801907</v>
      </c>
      <c r="N33" s="60"/>
      <c r="O33" s="60">
        <v>21.673093140999999</v>
      </c>
      <c r="P33" s="60">
        <v>0.3320851018</v>
      </c>
      <c r="Q33" s="60">
        <v>9.1321054947999993</v>
      </c>
      <c r="R33" s="60">
        <v>235.59115692</v>
      </c>
      <c r="S33" s="60">
        <v>49.000959375999997</v>
      </c>
      <c r="T33" s="60">
        <v>4.8841673600000003E-2</v>
      </c>
      <c r="U33" s="60">
        <v>10.479891599</v>
      </c>
      <c r="V33" s="61">
        <v>326.2581333</v>
      </c>
      <c r="W33" s="60"/>
      <c r="X33" s="60">
        <v>815.81967220000001</v>
      </c>
      <c r="Y33" s="60">
        <v>306.95698119999997</v>
      </c>
      <c r="Z33" s="15">
        <v>1122.7766529999999</v>
      </c>
      <c r="AA33" s="48"/>
      <c r="AB33" s="48">
        <v>218.2137482</v>
      </c>
      <c r="AC33" s="48">
        <v>85.587264309999995</v>
      </c>
      <c r="AD33" s="15">
        <v>303.80101250000001</v>
      </c>
      <c r="AE33" s="48"/>
      <c r="AF33" s="48">
        <v>2.6400099999999998E-4</v>
      </c>
      <c r="AG33" s="48">
        <v>13.427046899</v>
      </c>
      <c r="AH33" s="15">
        <v>13.427311225</v>
      </c>
      <c r="AI33" s="49"/>
      <c r="AJ33" s="17">
        <v>1771.6396164</v>
      </c>
      <c r="AK33" s="49"/>
      <c r="AL33" s="49">
        <v>1067.1782387999999</v>
      </c>
      <c r="AM33" s="49">
        <v>419.86926146000002</v>
      </c>
      <c r="AN33" s="50">
        <v>284.59211628999998</v>
      </c>
    </row>
    <row r="34" spans="1:40" ht="15" customHeight="1" x14ac:dyDescent="0.35">
      <c r="A34" s="62" t="s">
        <v>93</v>
      </c>
      <c r="B34" s="63" t="s">
        <v>94</v>
      </c>
      <c r="C34" s="60">
        <v>34.946271940999999</v>
      </c>
      <c r="D34" s="60">
        <v>0.65146646379999995</v>
      </c>
      <c r="E34" s="60">
        <v>35.339858692999996</v>
      </c>
      <c r="F34" s="60">
        <v>0</v>
      </c>
      <c r="G34" s="60">
        <v>1.1929611362000001</v>
      </c>
      <c r="H34" s="60">
        <v>0</v>
      </c>
      <c r="I34" s="61">
        <v>72.130558234000006</v>
      </c>
      <c r="J34" s="61"/>
      <c r="K34" s="60">
        <v>0.47581484060000001</v>
      </c>
      <c r="L34" s="60">
        <v>19.345872408999998</v>
      </c>
      <c r="M34" s="61">
        <v>19.82168725</v>
      </c>
      <c r="N34" s="60"/>
      <c r="O34" s="60">
        <v>224.50895654999999</v>
      </c>
      <c r="P34" s="60">
        <v>5.5606662281999997</v>
      </c>
      <c r="Q34" s="60">
        <v>255.35572203999999</v>
      </c>
      <c r="R34" s="60">
        <v>2129.5830909000001</v>
      </c>
      <c r="S34" s="60">
        <v>46.026970607999999</v>
      </c>
      <c r="T34" s="60">
        <v>1.4506334274999999</v>
      </c>
      <c r="U34" s="60">
        <v>525.41135155999996</v>
      </c>
      <c r="V34" s="61">
        <v>3187.8973913</v>
      </c>
      <c r="W34" s="60"/>
      <c r="X34" s="60">
        <v>583.99082959999998</v>
      </c>
      <c r="Y34" s="60">
        <v>618.55566039999997</v>
      </c>
      <c r="Z34" s="15">
        <v>1202.5464899999999</v>
      </c>
      <c r="AA34" s="48"/>
      <c r="AB34" s="48">
        <v>521.05118689999995</v>
      </c>
      <c r="AC34" s="48">
        <v>329.03401930000001</v>
      </c>
      <c r="AD34" s="15">
        <v>850.08520620000002</v>
      </c>
      <c r="AE34" s="48"/>
      <c r="AF34" s="48">
        <v>3.8439235724</v>
      </c>
      <c r="AG34" s="48">
        <v>69.983792675999993</v>
      </c>
      <c r="AH34" s="15">
        <v>73.827716249000005</v>
      </c>
      <c r="AI34" s="49"/>
      <c r="AJ34" s="17">
        <v>5406.3090492000001</v>
      </c>
      <c r="AK34" s="49"/>
      <c r="AL34" s="49">
        <v>1903.0840622000001</v>
      </c>
      <c r="AM34" s="49">
        <v>1327.6149255</v>
      </c>
      <c r="AN34" s="50">
        <v>2175.6100615</v>
      </c>
    </row>
    <row r="35" spans="1:40" ht="15" customHeight="1" x14ac:dyDescent="0.35">
      <c r="A35" s="62" t="s">
        <v>95</v>
      </c>
      <c r="B35" s="63" t="s">
        <v>96</v>
      </c>
      <c r="C35" s="60">
        <v>6.3134851000000002E-3</v>
      </c>
      <c r="D35" s="60">
        <v>3.2796600000000001E-4</v>
      </c>
      <c r="E35" s="60">
        <v>2.9633885115999998</v>
      </c>
      <c r="F35" s="60">
        <v>0</v>
      </c>
      <c r="G35" s="60">
        <v>6.8500699999999996E-4</v>
      </c>
      <c r="H35" s="60">
        <v>0</v>
      </c>
      <c r="I35" s="61">
        <v>2.9707149696999999</v>
      </c>
      <c r="J35" s="61"/>
      <c r="K35" s="60">
        <v>0.14714934260000001</v>
      </c>
      <c r="L35" s="60">
        <v>3.0200331128000002</v>
      </c>
      <c r="M35" s="61">
        <v>3.1671824553999999</v>
      </c>
      <c r="N35" s="60"/>
      <c r="O35" s="60">
        <v>90.726581346000003</v>
      </c>
      <c r="P35" s="60">
        <v>0.545081818</v>
      </c>
      <c r="Q35" s="60">
        <v>5.5935717081999998</v>
      </c>
      <c r="R35" s="60">
        <v>697.76840791999996</v>
      </c>
      <c r="S35" s="60">
        <v>4.4305857805000004</v>
      </c>
      <c r="T35" s="60">
        <v>0.4152026882</v>
      </c>
      <c r="U35" s="60">
        <v>1.1593294673000001</v>
      </c>
      <c r="V35" s="61">
        <v>800.63876072999994</v>
      </c>
      <c r="W35" s="60"/>
      <c r="X35" s="60">
        <v>679.0982186</v>
      </c>
      <c r="Y35" s="60">
        <v>765.04040250000003</v>
      </c>
      <c r="Z35" s="15">
        <v>1444.1386210000001</v>
      </c>
      <c r="AA35" s="48"/>
      <c r="AB35" s="48">
        <v>360.00521450000002</v>
      </c>
      <c r="AC35" s="48">
        <v>284.31821600000001</v>
      </c>
      <c r="AD35" s="15">
        <v>644.32343049999997</v>
      </c>
      <c r="AE35" s="48"/>
      <c r="AF35" s="48">
        <v>7.0477799999999998E-4</v>
      </c>
      <c r="AG35" s="48">
        <v>35.959088762</v>
      </c>
      <c r="AH35" s="15">
        <v>35.959793609999998</v>
      </c>
      <c r="AI35" s="49"/>
      <c r="AJ35" s="17">
        <v>2931.1985033000001</v>
      </c>
      <c r="AK35" s="49"/>
      <c r="AL35" s="49">
        <v>1132.1048089999999</v>
      </c>
      <c r="AM35" s="49">
        <v>1096.8947006000001</v>
      </c>
      <c r="AN35" s="50">
        <v>702.19899369999996</v>
      </c>
    </row>
    <row r="36" spans="1:40" ht="15" customHeight="1" x14ac:dyDescent="0.35">
      <c r="A36" s="62" t="s">
        <v>97</v>
      </c>
      <c r="B36" s="63" t="s">
        <v>98</v>
      </c>
      <c r="C36" s="60">
        <v>6.7717206903999996</v>
      </c>
      <c r="D36" s="60">
        <v>0.14326438759999999</v>
      </c>
      <c r="E36" s="60">
        <v>7.1290459042999998</v>
      </c>
      <c r="F36" s="60">
        <v>0</v>
      </c>
      <c r="G36" s="60">
        <v>0.41516592569999999</v>
      </c>
      <c r="H36" s="60">
        <v>0</v>
      </c>
      <c r="I36" s="61">
        <v>14.459196907999999</v>
      </c>
      <c r="J36" s="61"/>
      <c r="K36" s="60">
        <v>5.3244919600000003E-2</v>
      </c>
      <c r="L36" s="60">
        <v>4.5879707094000004</v>
      </c>
      <c r="M36" s="61">
        <v>4.6412156289000004</v>
      </c>
      <c r="N36" s="60"/>
      <c r="O36" s="60">
        <v>101.91642595</v>
      </c>
      <c r="P36" s="60">
        <v>1.0694275786</v>
      </c>
      <c r="Q36" s="60">
        <v>37.551713290000002</v>
      </c>
      <c r="R36" s="60">
        <v>858.61970803999998</v>
      </c>
      <c r="S36" s="60">
        <v>23.739429212000001</v>
      </c>
      <c r="T36" s="60">
        <v>0.83857656780000001</v>
      </c>
      <c r="U36" s="60">
        <v>101.58717631</v>
      </c>
      <c r="V36" s="61">
        <v>1125.3224568999999</v>
      </c>
      <c r="W36" s="60"/>
      <c r="X36" s="60">
        <v>313.50762989999998</v>
      </c>
      <c r="Y36" s="60">
        <v>750.26126269999997</v>
      </c>
      <c r="Z36" s="15">
        <v>1063.7688929999999</v>
      </c>
      <c r="AA36" s="48"/>
      <c r="AB36" s="48">
        <v>240.65284500000001</v>
      </c>
      <c r="AC36" s="48">
        <v>189.0496339</v>
      </c>
      <c r="AD36" s="15">
        <v>429.70247890000002</v>
      </c>
      <c r="AE36" s="48"/>
      <c r="AF36" s="48">
        <v>116.68862110000001</v>
      </c>
      <c r="AG36" s="48">
        <v>28.871574704</v>
      </c>
      <c r="AH36" s="15">
        <v>145.56019577000001</v>
      </c>
      <c r="AI36" s="49"/>
      <c r="AJ36" s="17">
        <v>2783.4544371000002</v>
      </c>
      <c r="AK36" s="49"/>
      <c r="AL36" s="49">
        <v>883.64409833000002</v>
      </c>
      <c r="AM36" s="49">
        <v>1017.4512012</v>
      </c>
      <c r="AN36" s="50">
        <v>882.35913725</v>
      </c>
    </row>
    <row r="37" spans="1:40" ht="15" customHeight="1" x14ac:dyDescent="0.35">
      <c r="A37" s="62" t="s">
        <v>99</v>
      </c>
      <c r="B37" s="63" t="s">
        <v>100</v>
      </c>
      <c r="C37" s="60">
        <v>2.6528069193000001</v>
      </c>
      <c r="D37" s="60">
        <v>1.1705164699999999E-2</v>
      </c>
      <c r="E37" s="60">
        <v>2.3739664696</v>
      </c>
      <c r="F37" s="60">
        <v>0</v>
      </c>
      <c r="G37" s="60">
        <v>1.0963031099999999E-2</v>
      </c>
      <c r="H37" s="60">
        <v>0</v>
      </c>
      <c r="I37" s="61">
        <v>5.0494415848000003</v>
      </c>
      <c r="J37" s="61"/>
      <c r="K37" s="60">
        <v>4.6952217300000001E-2</v>
      </c>
      <c r="L37" s="60">
        <v>2.2433040476000001</v>
      </c>
      <c r="M37" s="61">
        <v>2.290256265</v>
      </c>
      <c r="N37" s="60"/>
      <c r="O37" s="60">
        <v>36.686956592000001</v>
      </c>
      <c r="P37" s="60">
        <v>0.51142458639999999</v>
      </c>
      <c r="Q37" s="60">
        <v>8.7143771893000004</v>
      </c>
      <c r="R37" s="60">
        <v>460.45075727</v>
      </c>
      <c r="S37" s="60">
        <v>53.042007423999998</v>
      </c>
      <c r="T37" s="60">
        <v>8.9506282699999995E-2</v>
      </c>
      <c r="U37" s="60">
        <v>9.5019580794999996</v>
      </c>
      <c r="V37" s="61">
        <v>568.99698741999998</v>
      </c>
      <c r="W37" s="60"/>
      <c r="X37" s="60">
        <v>150.71878330000001</v>
      </c>
      <c r="Y37" s="60">
        <v>775.78950840000005</v>
      </c>
      <c r="Z37" s="15">
        <v>926.50829169999997</v>
      </c>
      <c r="AA37" s="48"/>
      <c r="AB37" s="48">
        <v>166.92639489999999</v>
      </c>
      <c r="AC37" s="48">
        <v>176.11563480000001</v>
      </c>
      <c r="AD37" s="15">
        <v>343.04202959999998</v>
      </c>
      <c r="AE37" s="48"/>
      <c r="AF37" s="48">
        <v>3.0029009000000001E-3</v>
      </c>
      <c r="AG37" s="48">
        <v>25.017139484000001</v>
      </c>
      <c r="AH37" s="15">
        <v>25.020142397000001</v>
      </c>
      <c r="AI37" s="49"/>
      <c r="AJ37" s="17">
        <v>1870.9071489999999</v>
      </c>
      <c r="AK37" s="49"/>
      <c r="AL37" s="49">
        <v>367.16045396999999</v>
      </c>
      <c r="AM37" s="49">
        <v>990.25393039000005</v>
      </c>
      <c r="AN37" s="50">
        <v>513.49276468999994</v>
      </c>
    </row>
    <row r="38" spans="1:40" ht="15" customHeight="1" x14ac:dyDescent="0.35">
      <c r="A38" s="62" t="s">
        <v>101</v>
      </c>
      <c r="B38" s="63" t="s">
        <v>102</v>
      </c>
      <c r="C38" s="60">
        <v>613.21113663000006</v>
      </c>
      <c r="D38" s="60">
        <v>0.16813211880000001</v>
      </c>
      <c r="E38" s="60">
        <v>12.557478905</v>
      </c>
      <c r="F38" s="60">
        <v>0</v>
      </c>
      <c r="G38" s="60">
        <v>0.24059793939999999</v>
      </c>
      <c r="H38" s="60">
        <v>0</v>
      </c>
      <c r="I38" s="61">
        <v>626.17734558999996</v>
      </c>
      <c r="J38" s="61"/>
      <c r="K38" s="60">
        <v>0.53322678909999999</v>
      </c>
      <c r="L38" s="60">
        <v>7.1273256411999997</v>
      </c>
      <c r="M38" s="61">
        <v>7.6605524304000001</v>
      </c>
      <c r="N38" s="60"/>
      <c r="O38" s="60">
        <v>73.410047151000001</v>
      </c>
      <c r="P38" s="60">
        <v>3.9878776189999998</v>
      </c>
      <c r="Q38" s="60">
        <v>49.814286609</v>
      </c>
      <c r="R38" s="60">
        <v>773.07080269999994</v>
      </c>
      <c r="S38" s="60">
        <v>2.1247228812999999</v>
      </c>
      <c r="T38" s="60">
        <v>0.60876072000000003</v>
      </c>
      <c r="U38" s="60">
        <v>40.216136253000002</v>
      </c>
      <c r="V38" s="61">
        <v>943.23263394000003</v>
      </c>
      <c r="W38" s="60"/>
      <c r="X38" s="60">
        <v>210.6053034</v>
      </c>
      <c r="Y38" s="60">
        <v>557.24870659999999</v>
      </c>
      <c r="Z38" s="15">
        <v>767.85401000000002</v>
      </c>
      <c r="AA38" s="48"/>
      <c r="AB38" s="48">
        <v>287.7222855</v>
      </c>
      <c r="AC38" s="48">
        <v>187.66021019999999</v>
      </c>
      <c r="AD38" s="15">
        <v>475.38249569999999</v>
      </c>
      <c r="AE38" s="48"/>
      <c r="AF38" s="48">
        <v>139.13053957</v>
      </c>
      <c r="AG38" s="48">
        <v>30.31543525</v>
      </c>
      <c r="AH38" s="15">
        <v>169.44597490000001</v>
      </c>
      <c r="AI38" s="49"/>
      <c r="AJ38" s="17">
        <v>2989.7530126000001</v>
      </c>
      <c r="AK38" s="49"/>
      <c r="AL38" s="49">
        <v>1369.8340436999999</v>
      </c>
      <c r="AM38" s="49">
        <v>844.72344320000002</v>
      </c>
      <c r="AN38" s="50">
        <v>775.19552557999998</v>
      </c>
    </row>
    <row r="39" spans="1:40" ht="15" customHeight="1" x14ac:dyDescent="0.35">
      <c r="A39" s="62" t="s">
        <v>103</v>
      </c>
      <c r="B39" s="63" t="s">
        <v>104</v>
      </c>
      <c r="C39" s="60">
        <v>0.42165561689999997</v>
      </c>
      <c r="D39" s="60">
        <v>3.2352567E-3</v>
      </c>
      <c r="E39" s="60">
        <v>1.6860649835999999</v>
      </c>
      <c r="F39" s="60">
        <v>0</v>
      </c>
      <c r="G39" s="60">
        <v>0</v>
      </c>
      <c r="H39" s="60">
        <v>0</v>
      </c>
      <c r="I39" s="61">
        <v>2.1109558572</v>
      </c>
      <c r="J39" s="61"/>
      <c r="K39" s="60">
        <v>4.70818104E-2</v>
      </c>
      <c r="L39" s="60">
        <v>1.7017928141000001</v>
      </c>
      <c r="M39" s="61">
        <v>1.7488746245</v>
      </c>
      <c r="N39" s="60"/>
      <c r="O39" s="60">
        <v>14.453429847000001</v>
      </c>
      <c r="P39" s="60">
        <v>0.2502182986</v>
      </c>
      <c r="Q39" s="60">
        <v>9.2932836062999993</v>
      </c>
      <c r="R39" s="60">
        <v>626.02666173</v>
      </c>
      <c r="S39" s="60">
        <v>15.882805773999999</v>
      </c>
      <c r="T39" s="60">
        <v>0.13041555199999999</v>
      </c>
      <c r="U39" s="60">
        <v>16.098057279999999</v>
      </c>
      <c r="V39" s="61">
        <v>682.13487209000004</v>
      </c>
      <c r="W39" s="60"/>
      <c r="X39" s="60">
        <v>105.94599700000001</v>
      </c>
      <c r="Y39" s="60">
        <v>651.20600790000003</v>
      </c>
      <c r="Z39" s="15">
        <v>757.15200500000003</v>
      </c>
      <c r="AA39" s="48"/>
      <c r="AB39" s="48">
        <v>73.261870500000001</v>
      </c>
      <c r="AC39" s="48">
        <v>155.3465673</v>
      </c>
      <c r="AD39" s="15">
        <v>228.60843779999999</v>
      </c>
      <c r="AE39" s="48"/>
      <c r="AF39" s="48">
        <v>4.7074041599999998E-2</v>
      </c>
      <c r="AG39" s="48">
        <v>20.104252707000001</v>
      </c>
      <c r="AH39" s="15">
        <v>20.151326748999999</v>
      </c>
      <c r="AI39" s="49"/>
      <c r="AJ39" s="17">
        <v>1691.9064721</v>
      </c>
      <c r="AK39" s="49"/>
      <c r="AL39" s="49">
        <v>210.65903520000001</v>
      </c>
      <c r="AM39" s="49">
        <v>839.33796930999995</v>
      </c>
      <c r="AN39" s="50">
        <v>641.90946750000001</v>
      </c>
    </row>
    <row r="40" spans="1:40" ht="15" customHeight="1" x14ac:dyDescent="0.35">
      <c r="A40" s="62" t="s">
        <v>105</v>
      </c>
      <c r="B40" s="63" t="s">
        <v>106</v>
      </c>
      <c r="C40" s="60">
        <v>0.76542208840000003</v>
      </c>
      <c r="D40" s="60">
        <v>6.1653665400000002E-2</v>
      </c>
      <c r="E40" s="60">
        <v>10.072363862</v>
      </c>
      <c r="F40" s="60">
        <v>0.42882552350000003</v>
      </c>
      <c r="G40" s="60">
        <v>0.150830412</v>
      </c>
      <c r="H40" s="60">
        <v>0</v>
      </c>
      <c r="I40" s="61">
        <v>11.479095551</v>
      </c>
      <c r="J40" s="61"/>
      <c r="K40" s="60">
        <v>625.84543435</v>
      </c>
      <c r="L40" s="60">
        <v>6.1886053066000004</v>
      </c>
      <c r="M40" s="61">
        <v>632.03403964999995</v>
      </c>
      <c r="N40" s="60"/>
      <c r="O40" s="60">
        <v>13860.700198</v>
      </c>
      <c r="P40" s="60">
        <v>2.1959963360999999</v>
      </c>
      <c r="Q40" s="60">
        <v>23.087692479000001</v>
      </c>
      <c r="R40" s="60">
        <v>1381.9705937000001</v>
      </c>
      <c r="S40" s="60">
        <v>46.016748837999998</v>
      </c>
      <c r="T40" s="60">
        <v>1.0285558393000001</v>
      </c>
      <c r="U40" s="60">
        <v>24.446000057999999</v>
      </c>
      <c r="V40" s="61">
        <v>15339.445785</v>
      </c>
      <c r="W40" s="60"/>
      <c r="X40" s="60">
        <v>752.01349589999995</v>
      </c>
      <c r="Y40" s="60">
        <v>931.00003570000001</v>
      </c>
      <c r="Z40" s="15">
        <v>1683.0135319999999</v>
      </c>
      <c r="AA40" s="48"/>
      <c r="AB40" s="48">
        <v>417.5627174</v>
      </c>
      <c r="AC40" s="48">
        <v>270.21818949999999</v>
      </c>
      <c r="AD40" s="15">
        <v>687.78090680000003</v>
      </c>
      <c r="AE40" s="48"/>
      <c r="AF40" s="48">
        <v>8.5452471700000004E-2</v>
      </c>
      <c r="AG40" s="48">
        <v>34.471909920000002</v>
      </c>
      <c r="AH40" s="15">
        <v>34.557362392000002</v>
      </c>
      <c r="AI40" s="49"/>
      <c r="AJ40" s="17">
        <v>18388.310721999998</v>
      </c>
      <c r="AK40" s="49"/>
      <c r="AL40" s="49">
        <v>15684.855756000001</v>
      </c>
      <c r="AM40" s="49">
        <v>1275.0387968</v>
      </c>
      <c r="AN40" s="50">
        <v>1428.416168</v>
      </c>
    </row>
    <row r="41" spans="1:40" ht="15" customHeight="1" x14ac:dyDescent="0.35">
      <c r="A41" s="62" t="s">
        <v>107</v>
      </c>
      <c r="B41" s="63" t="s">
        <v>108</v>
      </c>
      <c r="C41" s="60">
        <v>5.4110080619999996</v>
      </c>
      <c r="D41" s="60">
        <v>0.21698437570000001</v>
      </c>
      <c r="E41" s="60">
        <v>20.714426240000002</v>
      </c>
      <c r="F41" s="60">
        <v>0</v>
      </c>
      <c r="G41" s="60">
        <v>1.9828843549999999</v>
      </c>
      <c r="H41" s="60">
        <v>0</v>
      </c>
      <c r="I41" s="61">
        <v>28.325303032000001</v>
      </c>
      <c r="J41" s="61"/>
      <c r="K41" s="60">
        <v>13.217200598</v>
      </c>
      <c r="L41" s="60">
        <v>14.109296949000001</v>
      </c>
      <c r="M41" s="61">
        <v>27.326497546999999</v>
      </c>
      <c r="N41" s="60"/>
      <c r="O41" s="60">
        <v>5830.6506130999996</v>
      </c>
      <c r="P41" s="60">
        <v>5.9888973308000004</v>
      </c>
      <c r="Q41" s="60">
        <v>95.664798879000003</v>
      </c>
      <c r="R41" s="60">
        <v>2205.4434455999999</v>
      </c>
      <c r="S41" s="60">
        <v>39.329235744000002</v>
      </c>
      <c r="T41" s="60">
        <v>1.1748127306</v>
      </c>
      <c r="U41" s="60">
        <v>94.517365436000006</v>
      </c>
      <c r="V41" s="61">
        <v>8272.7691687999995</v>
      </c>
      <c r="W41" s="60"/>
      <c r="X41" s="60">
        <v>1151.4775669999999</v>
      </c>
      <c r="Y41" s="60">
        <v>2301.8997570000001</v>
      </c>
      <c r="Z41" s="15">
        <v>3453.377324</v>
      </c>
      <c r="AA41" s="48"/>
      <c r="AB41" s="48">
        <v>886.18582200000003</v>
      </c>
      <c r="AC41" s="48">
        <v>616.96380639999995</v>
      </c>
      <c r="AD41" s="15">
        <v>1503.1496279999999</v>
      </c>
      <c r="AE41" s="48"/>
      <c r="AF41" s="48">
        <v>90.451139275000003</v>
      </c>
      <c r="AG41" s="48">
        <v>100.64520854</v>
      </c>
      <c r="AH41" s="15">
        <v>191.09634778</v>
      </c>
      <c r="AI41" s="49"/>
      <c r="AJ41" s="17">
        <v>13476.044269</v>
      </c>
      <c r="AK41" s="49"/>
      <c r="AL41" s="49">
        <v>8081.2742943000003</v>
      </c>
      <c r="AM41" s="49">
        <v>3149.9972939999998</v>
      </c>
      <c r="AN41" s="50">
        <v>2244.7726812999999</v>
      </c>
    </row>
    <row r="42" spans="1:40" ht="15" customHeight="1" x14ac:dyDescent="0.35">
      <c r="A42" s="62" t="s">
        <v>109</v>
      </c>
      <c r="B42" s="63" t="s">
        <v>110</v>
      </c>
      <c r="C42" s="60">
        <v>0</v>
      </c>
      <c r="D42" s="60">
        <v>5.5009899999999997E-4</v>
      </c>
      <c r="E42" s="60">
        <v>5.6708169470999996</v>
      </c>
      <c r="F42" s="60">
        <v>0</v>
      </c>
      <c r="G42" s="60">
        <v>0</v>
      </c>
      <c r="H42" s="60">
        <v>0</v>
      </c>
      <c r="I42" s="61">
        <v>5.6713670461000003</v>
      </c>
      <c r="J42" s="61"/>
      <c r="K42" s="60">
        <v>1.0213678479999999</v>
      </c>
      <c r="L42" s="60">
        <v>5.6342124407999998</v>
      </c>
      <c r="M42" s="61">
        <v>6.6555802889000004</v>
      </c>
      <c r="N42" s="60"/>
      <c r="O42" s="60">
        <v>265.83666256999999</v>
      </c>
      <c r="P42" s="60">
        <v>3.9008035299000001</v>
      </c>
      <c r="Q42" s="60">
        <v>13.712076195</v>
      </c>
      <c r="R42" s="60">
        <v>3094.9671530999999</v>
      </c>
      <c r="S42" s="60">
        <v>20.860186030000001</v>
      </c>
      <c r="T42" s="60">
        <v>1.6113872416999999</v>
      </c>
      <c r="U42" s="60">
        <v>4.1444490525999997</v>
      </c>
      <c r="V42" s="61">
        <v>3405.0327176999999</v>
      </c>
      <c r="W42" s="60"/>
      <c r="X42" s="60">
        <v>2202.504285</v>
      </c>
      <c r="Y42" s="60">
        <v>2904.7725</v>
      </c>
      <c r="Z42" s="15">
        <v>5107.276785</v>
      </c>
      <c r="AA42" s="48"/>
      <c r="AB42" s="48">
        <v>1711.2923229999999</v>
      </c>
      <c r="AC42" s="48">
        <v>965.16306050000003</v>
      </c>
      <c r="AD42" s="15">
        <v>2676.455383</v>
      </c>
      <c r="AE42" s="48"/>
      <c r="AF42" s="48">
        <v>0</v>
      </c>
      <c r="AG42" s="48">
        <v>65.690790703000005</v>
      </c>
      <c r="AH42" s="15">
        <v>65.690790703000005</v>
      </c>
      <c r="AI42" s="49"/>
      <c r="AJ42" s="17">
        <v>11266.782623999999</v>
      </c>
      <c r="AK42" s="49"/>
      <c r="AL42" s="49">
        <v>4190.3118283000003</v>
      </c>
      <c r="AM42" s="49">
        <v>3960.6434568</v>
      </c>
      <c r="AN42" s="50">
        <v>3115.8273392000001</v>
      </c>
    </row>
    <row r="43" spans="1:40" ht="15" customHeight="1" x14ac:dyDescent="0.35">
      <c r="A43" s="62" t="s">
        <v>111</v>
      </c>
      <c r="B43" s="63" t="s">
        <v>112</v>
      </c>
      <c r="C43" s="60">
        <v>52.571698085999998</v>
      </c>
      <c r="D43" s="60">
        <v>2.5328377241000002</v>
      </c>
      <c r="E43" s="60">
        <v>117.07555399</v>
      </c>
      <c r="F43" s="60">
        <v>2.9041408256999999</v>
      </c>
      <c r="G43" s="60">
        <v>3.7709941218999998</v>
      </c>
      <c r="H43" s="60">
        <v>0</v>
      </c>
      <c r="I43" s="61">
        <v>178.85522474999999</v>
      </c>
      <c r="J43" s="61"/>
      <c r="K43" s="60">
        <v>0.85191872479999997</v>
      </c>
      <c r="L43" s="60">
        <v>59.118009862000001</v>
      </c>
      <c r="M43" s="61">
        <v>59.969928586000002</v>
      </c>
      <c r="N43" s="60"/>
      <c r="O43" s="60">
        <v>525.61067685</v>
      </c>
      <c r="P43" s="60">
        <v>20.286554376000002</v>
      </c>
      <c r="Q43" s="60">
        <v>585.30959584000004</v>
      </c>
      <c r="R43" s="60">
        <v>2120.2187149000001</v>
      </c>
      <c r="S43" s="60">
        <v>36.933969232000003</v>
      </c>
      <c r="T43" s="60">
        <v>39.211649094000002</v>
      </c>
      <c r="U43" s="60">
        <v>320.37798114999998</v>
      </c>
      <c r="V43" s="61">
        <v>3647.9491413999999</v>
      </c>
      <c r="W43" s="60"/>
      <c r="X43" s="60">
        <v>551.21008329999995</v>
      </c>
      <c r="Y43" s="60">
        <v>596.14827990000003</v>
      </c>
      <c r="Z43" s="15">
        <v>1147.3583630000001</v>
      </c>
      <c r="AA43" s="48"/>
      <c r="AB43" s="48">
        <v>917.78130920000001</v>
      </c>
      <c r="AC43" s="48">
        <v>653.94464960000005</v>
      </c>
      <c r="AD43" s="15">
        <v>1571.7259590000001</v>
      </c>
      <c r="AE43" s="48"/>
      <c r="AF43" s="48">
        <v>1017.9233132000001</v>
      </c>
      <c r="AG43" s="48">
        <v>124.81482123000001</v>
      </c>
      <c r="AH43" s="15">
        <v>1142.7381344999999</v>
      </c>
      <c r="AI43" s="49"/>
      <c r="AJ43" s="17">
        <v>7748.5967511999997</v>
      </c>
      <c r="AK43" s="49"/>
      <c r="AL43" s="49">
        <v>3452.1290158000002</v>
      </c>
      <c r="AM43" s="49">
        <v>2136.4109103999999</v>
      </c>
      <c r="AN43" s="50">
        <v>2160.0568248999998</v>
      </c>
    </row>
    <row r="44" spans="1:40" ht="15" customHeight="1" x14ac:dyDescent="0.35">
      <c r="A44" s="62" t="s">
        <v>113</v>
      </c>
      <c r="B44" s="63" t="s">
        <v>114</v>
      </c>
      <c r="C44" s="60">
        <v>4.3452122000000003E-3</v>
      </c>
      <c r="D44" s="60">
        <v>3.1735292700000001E-2</v>
      </c>
      <c r="E44" s="60">
        <v>1.2994547085999999</v>
      </c>
      <c r="F44" s="60">
        <v>0</v>
      </c>
      <c r="G44" s="60">
        <v>0</v>
      </c>
      <c r="H44" s="60">
        <v>0</v>
      </c>
      <c r="I44" s="61">
        <v>1.3355352135</v>
      </c>
      <c r="J44" s="61"/>
      <c r="K44" s="60">
        <v>4.6952217300000001E-2</v>
      </c>
      <c r="L44" s="60">
        <v>1.2465128668000001</v>
      </c>
      <c r="M44" s="61">
        <v>1.2934650840999999</v>
      </c>
      <c r="N44" s="60"/>
      <c r="O44" s="60">
        <v>17.297141006</v>
      </c>
      <c r="P44" s="60">
        <v>0.34335461830000003</v>
      </c>
      <c r="Q44" s="60">
        <v>5.0073499979999996</v>
      </c>
      <c r="R44" s="60">
        <v>403.60988030999999</v>
      </c>
      <c r="S44" s="60">
        <v>0.57178405379999997</v>
      </c>
      <c r="T44" s="60">
        <v>0.3858175277</v>
      </c>
      <c r="U44" s="60">
        <v>7.9832002174000003</v>
      </c>
      <c r="V44" s="61">
        <v>435.19852773000002</v>
      </c>
      <c r="W44" s="60"/>
      <c r="X44" s="60">
        <v>188.0175792</v>
      </c>
      <c r="Y44" s="60">
        <v>479.61850249999998</v>
      </c>
      <c r="Z44" s="15">
        <v>667.63608169999998</v>
      </c>
      <c r="AA44" s="48"/>
      <c r="AB44" s="48">
        <v>166.11828420000001</v>
      </c>
      <c r="AC44" s="48">
        <v>135.71620490000001</v>
      </c>
      <c r="AD44" s="15">
        <v>301.83448909999998</v>
      </c>
      <c r="AE44" s="48"/>
      <c r="AF44" s="48">
        <v>4.84971E-4</v>
      </c>
      <c r="AG44" s="48">
        <v>14.093775981</v>
      </c>
      <c r="AH44" s="15">
        <v>14.094261092</v>
      </c>
      <c r="AI44" s="49"/>
      <c r="AJ44" s="17">
        <v>1421.3923599</v>
      </c>
      <c r="AK44" s="49"/>
      <c r="AL44" s="49">
        <v>380.22889445999999</v>
      </c>
      <c r="AM44" s="49">
        <v>636.98180094999998</v>
      </c>
      <c r="AN44" s="50">
        <v>404.18166436000001</v>
      </c>
    </row>
    <row r="45" spans="1:40" ht="15" customHeight="1" x14ac:dyDescent="0.35">
      <c r="A45" s="62" t="s">
        <v>115</v>
      </c>
      <c r="B45" s="63" t="s">
        <v>116</v>
      </c>
      <c r="C45" s="60">
        <v>4.7161623378000002</v>
      </c>
      <c r="D45" s="60">
        <v>0.1368604095</v>
      </c>
      <c r="E45" s="60">
        <v>9.8991826950000004</v>
      </c>
      <c r="F45" s="60">
        <v>0</v>
      </c>
      <c r="G45" s="60">
        <v>0.3384847419</v>
      </c>
      <c r="H45" s="60">
        <v>0</v>
      </c>
      <c r="I45" s="61">
        <v>15.090690184</v>
      </c>
      <c r="J45" s="61"/>
      <c r="K45" s="60">
        <v>0</v>
      </c>
      <c r="L45" s="60">
        <v>5.598272938</v>
      </c>
      <c r="M45" s="61">
        <v>5.598272938</v>
      </c>
      <c r="N45" s="60"/>
      <c r="O45" s="60">
        <v>63.825226938</v>
      </c>
      <c r="P45" s="60">
        <v>2.1479565626000001</v>
      </c>
      <c r="Q45" s="60">
        <v>29.204004333</v>
      </c>
      <c r="R45" s="60">
        <v>527.84012657000005</v>
      </c>
      <c r="S45" s="60">
        <v>0.9319603273</v>
      </c>
      <c r="T45" s="60">
        <v>0.11493073030000001</v>
      </c>
      <c r="U45" s="60">
        <v>23.408355024999999</v>
      </c>
      <c r="V45" s="61">
        <v>647.47256047999997</v>
      </c>
      <c r="W45" s="60"/>
      <c r="X45" s="60">
        <v>179.78577139999999</v>
      </c>
      <c r="Y45" s="60">
        <v>497.32328639999997</v>
      </c>
      <c r="Z45" s="15">
        <v>677.10905779999996</v>
      </c>
      <c r="AA45" s="48"/>
      <c r="AB45" s="48">
        <v>205.2913815</v>
      </c>
      <c r="AC45" s="48">
        <v>138.71161849999999</v>
      </c>
      <c r="AD45" s="15">
        <v>344.00300010000001</v>
      </c>
      <c r="AE45" s="48"/>
      <c r="AF45" s="48">
        <v>0.52651698859999996</v>
      </c>
      <c r="AG45" s="48">
        <v>23.461659467</v>
      </c>
      <c r="AH45" s="15">
        <v>23.988176455000001</v>
      </c>
      <c r="AI45" s="49"/>
      <c r="AJ45" s="17">
        <v>1713.2617580000001</v>
      </c>
      <c r="AK45" s="49"/>
      <c r="AL45" s="49">
        <v>480.29164663</v>
      </c>
      <c r="AM45" s="49">
        <v>704.19802432999995</v>
      </c>
      <c r="AN45" s="50">
        <v>528.77208688999997</v>
      </c>
    </row>
    <row r="46" spans="1:40" ht="15" customHeight="1" x14ac:dyDescent="0.35">
      <c r="A46" s="62" t="s">
        <v>117</v>
      </c>
      <c r="B46" s="63" t="s">
        <v>118</v>
      </c>
      <c r="C46" s="60">
        <v>57.234896427000002</v>
      </c>
      <c r="D46" s="60">
        <v>0.2160358678</v>
      </c>
      <c r="E46" s="60">
        <v>18.249165212000001</v>
      </c>
      <c r="F46" s="60">
        <v>0.89358179250000003</v>
      </c>
      <c r="G46" s="60">
        <v>0.45125943299999999</v>
      </c>
      <c r="H46" s="60">
        <v>0</v>
      </c>
      <c r="I46" s="61">
        <v>77.044938732999995</v>
      </c>
      <c r="J46" s="61"/>
      <c r="K46" s="60">
        <v>0</v>
      </c>
      <c r="L46" s="60">
        <v>9.9674812190999997</v>
      </c>
      <c r="M46" s="61">
        <v>9.9674812190999997</v>
      </c>
      <c r="N46" s="60"/>
      <c r="O46" s="60">
        <v>160.98153728</v>
      </c>
      <c r="P46" s="60">
        <v>1.7052926183999999</v>
      </c>
      <c r="Q46" s="60">
        <v>133.02767636999999</v>
      </c>
      <c r="R46" s="60">
        <v>577.84491744000002</v>
      </c>
      <c r="S46" s="60">
        <v>6.7982371949999996</v>
      </c>
      <c r="T46" s="60">
        <v>4.2026622384000003</v>
      </c>
      <c r="U46" s="60">
        <v>98.383345734000002</v>
      </c>
      <c r="V46" s="61">
        <v>982.94366887000001</v>
      </c>
      <c r="W46" s="60"/>
      <c r="X46" s="60">
        <v>1361.4750899999999</v>
      </c>
      <c r="Y46" s="60">
        <v>446.71606839999998</v>
      </c>
      <c r="Z46" s="15">
        <v>1808.191159</v>
      </c>
      <c r="AA46" s="48"/>
      <c r="AB46" s="48">
        <v>308.04725100000002</v>
      </c>
      <c r="AC46" s="48">
        <v>185.8537283</v>
      </c>
      <c r="AD46" s="15">
        <v>493.90097930000002</v>
      </c>
      <c r="AE46" s="48"/>
      <c r="AF46" s="48">
        <v>53.813026299000001</v>
      </c>
      <c r="AG46" s="48">
        <v>35.653689880999998</v>
      </c>
      <c r="AH46" s="15">
        <v>89.466716180000006</v>
      </c>
      <c r="AI46" s="49"/>
      <c r="AJ46" s="17">
        <v>3461.5149433000001</v>
      </c>
      <c r="AK46" s="49"/>
      <c r="AL46" s="49">
        <v>2046.5103968999999</v>
      </c>
      <c r="AM46" s="49">
        <v>829.46780937999995</v>
      </c>
      <c r="AN46" s="50">
        <v>585.53673642000001</v>
      </c>
    </row>
    <row r="47" spans="1:40" ht="15" customHeight="1" x14ac:dyDescent="0.35">
      <c r="A47" s="62" t="s">
        <v>119</v>
      </c>
      <c r="B47" s="63" t="s">
        <v>120</v>
      </c>
      <c r="C47" s="60">
        <v>16.202883889999999</v>
      </c>
      <c r="D47" s="60">
        <v>0.22523858220000001</v>
      </c>
      <c r="E47" s="60">
        <v>22.916108204</v>
      </c>
      <c r="F47" s="60">
        <v>0</v>
      </c>
      <c r="G47" s="60">
        <v>0.63381456609999998</v>
      </c>
      <c r="H47" s="60">
        <v>0</v>
      </c>
      <c r="I47" s="61">
        <v>39.978045240999997</v>
      </c>
      <c r="J47" s="61"/>
      <c r="K47" s="60">
        <v>0</v>
      </c>
      <c r="L47" s="60">
        <v>11.283762595000001</v>
      </c>
      <c r="M47" s="61">
        <v>11.283762595000001</v>
      </c>
      <c r="N47" s="60"/>
      <c r="O47" s="60">
        <v>101.63849270999999</v>
      </c>
      <c r="P47" s="60">
        <v>1.8293977905000001</v>
      </c>
      <c r="Q47" s="60">
        <v>127.15246379</v>
      </c>
      <c r="R47" s="60">
        <v>156.87576150999999</v>
      </c>
      <c r="S47" s="60">
        <v>5.3224433324999998</v>
      </c>
      <c r="T47" s="60">
        <v>0.96060968099999999</v>
      </c>
      <c r="U47" s="60">
        <v>37.617760199000003</v>
      </c>
      <c r="V47" s="61">
        <v>431.39692901000001</v>
      </c>
      <c r="W47" s="60"/>
      <c r="X47" s="60">
        <v>4.9479146070000004</v>
      </c>
      <c r="Y47" s="60">
        <v>17.725518340000001</v>
      </c>
      <c r="Z47" s="15">
        <v>22.673432940000001</v>
      </c>
      <c r="AA47" s="48"/>
      <c r="AB47" s="48">
        <v>68.097650400000006</v>
      </c>
      <c r="AC47" s="48">
        <v>88.454762479999999</v>
      </c>
      <c r="AD47" s="15">
        <v>156.55241290000001</v>
      </c>
      <c r="AE47" s="48"/>
      <c r="AF47" s="48">
        <v>1.8038528328000001</v>
      </c>
      <c r="AG47" s="48">
        <v>18.234077788</v>
      </c>
      <c r="AH47" s="15">
        <v>20.037930620000001</v>
      </c>
      <c r="AI47" s="49"/>
      <c r="AJ47" s="17">
        <v>681.92251329999999</v>
      </c>
      <c r="AK47" s="49"/>
      <c r="AL47" s="49">
        <v>233.95761525</v>
      </c>
      <c r="AM47" s="49">
        <v>285.76669320000002</v>
      </c>
      <c r="AN47" s="50">
        <v>162.19820483999999</v>
      </c>
    </row>
    <row r="48" spans="1:40" ht="15" customHeight="1" x14ac:dyDescent="0.35">
      <c r="A48" s="62" t="s">
        <v>121</v>
      </c>
      <c r="B48" s="63" t="s">
        <v>122</v>
      </c>
      <c r="C48" s="60">
        <v>3.0256556247000002</v>
      </c>
      <c r="D48" s="60">
        <v>0.1905545495</v>
      </c>
      <c r="E48" s="60">
        <v>4.9891729477000002</v>
      </c>
      <c r="F48" s="60">
        <v>0</v>
      </c>
      <c r="G48" s="60">
        <v>0.12274476450000001</v>
      </c>
      <c r="H48" s="60">
        <v>0</v>
      </c>
      <c r="I48" s="61">
        <v>8.3281278863000008</v>
      </c>
      <c r="J48" s="61"/>
      <c r="K48" s="60">
        <v>0.42634815910000001</v>
      </c>
      <c r="L48" s="60">
        <v>3.9168156673999999</v>
      </c>
      <c r="M48" s="61">
        <v>4.3431638264999997</v>
      </c>
      <c r="N48" s="60"/>
      <c r="O48" s="60">
        <v>109.15974188</v>
      </c>
      <c r="P48" s="60">
        <v>2.2152282042000002</v>
      </c>
      <c r="Q48" s="60">
        <v>37.226981778999999</v>
      </c>
      <c r="R48" s="60">
        <v>591.47834694000005</v>
      </c>
      <c r="S48" s="60">
        <v>6.7731888731999996</v>
      </c>
      <c r="T48" s="60">
        <v>0.2577091467</v>
      </c>
      <c r="U48" s="60">
        <v>48.761829050000003</v>
      </c>
      <c r="V48" s="61">
        <v>795.87302586999999</v>
      </c>
      <c r="W48" s="60"/>
      <c r="X48" s="60">
        <v>1431.8443259999999</v>
      </c>
      <c r="Y48" s="60">
        <v>769.48086669999998</v>
      </c>
      <c r="Z48" s="15">
        <v>2201.3251930000001</v>
      </c>
      <c r="AA48" s="48"/>
      <c r="AB48" s="48">
        <v>425.63472250000001</v>
      </c>
      <c r="AC48" s="48">
        <v>244.13862109999999</v>
      </c>
      <c r="AD48" s="15">
        <v>669.77334359999998</v>
      </c>
      <c r="AE48" s="48"/>
      <c r="AF48" s="48">
        <v>1516.3951892</v>
      </c>
      <c r="AG48" s="48">
        <v>35.403153897999999</v>
      </c>
      <c r="AH48" s="15">
        <v>1551.7983432000001</v>
      </c>
      <c r="AI48" s="49"/>
      <c r="AJ48" s="17">
        <v>5231.4411974000004</v>
      </c>
      <c r="AK48" s="49"/>
      <c r="AL48" s="49">
        <v>3538.0340491000002</v>
      </c>
      <c r="AM48" s="49">
        <v>1095.1556121000001</v>
      </c>
      <c r="AN48" s="50">
        <v>598.25153581999996</v>
      </c>
    </row>
    <row r="49" spans="1:40" ht="15" customHeight="1" x14ac:dyDescent="0.35">
      <c r="A49" s="62" t="s">
        <v>123</v>
      </c>
      <c r="B49" s="63" t="s">
        <v>124</v>
      </c>
      <c r="C49" s="60">
        <v>2.6125974968999999</v>
      </c>
      <c r="D49" s="60">
        <v>4.2924445899999997E-2</v>
      </c>
      <c r="E49" s="60">
        <v>10.079413025999999</v>
      </c>
      <c r="F49" s="60">
        <v>0</v>
      </c>
      <c r="G49" s="60">
        <v>1.8588891900000001E-2</v>
      </c>
      <c r="H49" s="60">
        <v>0</v>
      </c>
      <c r="I49" s="61">
        <v>12.753523861</v>
      </c>
      <c r="J49" s="61"/>
      <c r="K49" s="60">
        <v>35.659520931000003</v>
      </c>
      <c r="L49" s="60">
        <v>7.6327540786999997</v>
      </c>
      <c r="M49" s="61">
        <v>43.292275009000001</v>
      </c>
      <c r="N49" s="60"/>
      <c r="O49" s="60">
        <v>207.37928155</v>
      </c>
      <c r="P49" s="60">
        <v>2.0403461380999999</v>
      </c>
      <c r="Q49" s="60">
        <v>32.208334434000001</v>
      </c>
      <c r="R49" s="60">
        <v>2918.5127215000002</v>
      </c>
      <c r="S49" s="60">
        <v>30.852399222999999</v>
      </c>
      <c r="T49" s="60">
        <v>1.4578884425</v>
      </c>
      <c r="U49" s="60">
        <v>28.11263177</v>
      </c>
      <c r="V49" s="61">
        <v>3220.5636030000001</v>
      </c>
      <c r="W49" s="60"/>
      <c r="X49" s="60">
        <v>891.42982979999999</v>
      </c>
      <c r="Y49" s="60">
        <v>2000.4186010000001</v>
      </c>
      <c r="Z49" s="15">
        <v>2891.8484309999999</v>
      </c>
      <c r="AA49" s="48"/>
      <c r="AB49" s="48">
        <v>777.59090049999998</v>
      </c>
      <c r="AC49" s="48">
        <v>535.78355109999995</v>
      </c>
      <c r="AD49" s="15">
        <v>1313.374452</v>
      </c>
      <c r="AE49" s="48"/>
      <c r="AF49" s="48">
        <v>0.18526269009999999</v>
      </c>
      <c r="AG49" s="48">
        <v>65.491127978999998</v>
      </c>
      <c r="AH49" s="15">
        <v>65.676390681000001</v>
      </c>
      <c r="AI49" s="49"/>
      <c r="AJ49" s="17">
        <v>7547.5086756000001</v>
      </c>
      <c r="AK49" s="49"/>
      <c r="AL49" s="49">
        <v>1946.5297727</v>
      </c>
      <c r="AM49" s="49">
        <v>2651.6137816</v>
      </c>
      <c r="AN49" s="50">
        <v>2949.3651206999998</v>
      </c>
    </row>
    <row r="50" spans="1:40" ht="15" customHeight="1" x14ac:dyDescent="0.35">
      <c r="A50" s="62" t="s">
        <v>125</v>
      </c>
      <c r="B50" s="63" t="s">
        <v>126</v>
      </c>
      <c r="C50" s="60">
        <v>4.5728831104000003</v>
      </c>
      <c r="D50" s="60">
        <v>0.32371317649999998</v>
      </c>
      <c r="E50" s="60">
        <v>14.806583415</v>
      </c>
      <c r="F50" s="60">
        <v>0</v>
      </c>
      <c r="G50" s="60">
        <v>0.84865961499999998</v>
      </c>
      <c r="H50" s="60">
        <v>0</v>
      </c>
      <c r="I50" s="61">
        <v>20.551839315999999</v>
      </c>
      <c r="J50" s="61"/>
      <c r="K50" s="60">
        <v>0</v>
      </c>
      <c r="L50" s="60">
        <v>7.5267508853000002</v>
      </c>
      <c r="M50" s="61">
        <v>7.5267508853000002</v>
      </c>
      <c r="N50" s="60"/>
      <c r="O50" s="60">
        <v>68.460710722000002</v>
      </c>
      <c r="P50" s="60">
        <v>3.0838914192</v>
      </c>
      <c r="Q50" s="60">
        <v>75.211308634000005</v>
      </c>
      <c r="R50" s="60">
        <v>103.86440955</v>
      </c>
      <c r="S50" s="60">
        <v>0</v>
      </c>
      <c r="T50" s="60">
        <v>1.6561960616</v>
      </c>
      <c r="U50" s="60">
        <v>128.84883176</v>
      </c>
      <c r="V50" s="61">
        <v>381.12534814999998</v>
      </c>
      <c r="W50" s="60"/>
      <c r="X50" s="60"/>
      <c r="Y50" s="60"/>
      <c r="Z50" s="15"/>
      <c r="AA50" s="48"/>
      <c r="AB50" s="48">
        <v>56.305272510000002</v>
      </c>
      <c r="AC50" s="48">
        <v>81.755806750000005</v>
      </c>
      <c r="AD50" s="15">
        <v>138.06107929999999</v>
      </c>
      <c r="AE50" s="48"/>
      <c r="AF50" s="48">
        <v>0.31684428920000002</v>
      </c>
      <c r="AG50" s="48">
        <v>16.863382059999999</v>
      </c>
      <c r="AH50" s="15">
        <v>17.180226349000002</v>
      </c>
      <c r="AI50" s="49"/>
      <c r="AJ50" s="17">
        <v>564.445244</v>
      </c>
      <c r="AK50" s="49"/>
      <c r="AL50" s="49">
        <v>264.41700265999998</v>
      </c>
      <c r="AM50" s="49">
        <v>196.16383174000001</v>
      </c>
      <c r="AN50" s="50">
        <v>103.86440955</v>
      </c>
    </row>
    <row r="51" spans="1:40" ht="15" customHeight="1" x14ac:dyDescent="0.35">
      <c r="A51" s="62" t="s">
        <v>127</v>
      </c>
      <c r="B51" s="63" t="s">
        <v>128</v>
      </c>
      <c r="C51" s="60">
        <v>32.870674051999998</v>
      </c>
      <c r="D51" s="60">
        <v>0.77226292419999998</v>
      </c>
      <c r="E51" s="60">
        <v>19.212141505000002</v>
      </c>
      <c r="F51" s="60">
        <v>0</v>
      </c>
      <c r="G51" s="60">
        <v>0.97812415860000002</v>
      </c>
      <c r="H51" s="60">
        <v>0</v>
      </c>
      <c r="I51" s="61">
        <v>53.833202640000003</v>
      </c>
      <c r="J51" s="61"/>
      <c r="K51" s="60">
        <v>5.3244919600000003E-2</v>
      </c>
      <c r="L51" s="60">
        <v>11.540170834</v>
      </c>
      <c r="M51" s="61">
        <v>11.593415753</v>
      </c>
      <c r="N51" s="60"/>
      <c r="O51" s="60">
        <v>111.26621138</v>
      </c>
      <c r="P51" s="60">
        <v>6.2680828891000004</v>
      </c>
      <c r="Q51" s="60">
        <v>197.31073000000001</v>
      </c>
      <c r="R51" s="60">
        <v>2185.7320970000001</v>
      </c>
      <c r="S51" s="60">
        <v>38.567862628999997</v>
      </c>
      <c r="T51" s="60">
        <v>0.98762703159999998</v>
      </c>
      <c r="U51" s="60">
        <v>172.19846433000001</v>
      </c>
      <c r="V51" s="61">
        <v>2712.3310753000001</v>
      </c>
      <c r="W51" s="60"/>
      <c r="X51" s="60">
        <v>337.54022609999998</v>
      </c>
      <c r="Y51" s="60">
        <v>699.81780849999996</v>
      </c>
      <c r="Z51" s="15">
        <v>1037.358035</v>
      </c>
      <c r="AA51" s="48"/>
      <c r="AB51" s="48">
        <v>393.3829844</v>
      </c>
      <c r="AC51" s="48">
        <v>348.31091170000002</v>
      </c>
      <c r="AD51" s="15">
        <v>741.69389609999996</v>
      </c>
      <c r="AE51" s="48"/>
      <c r="AF51" s="48">
        <v>2.4113689799000002</v>
      </c>
      <c r="AG51" s="48">
        <v>60.067983105000003</v>
      </c>
      <c r="AH51" s="15">
        <v>62.479352085000002</v>
      </c>
      <c r="AI51" s="49"/>
      <c r="AJ51" s="17">
        <v>4619.2889769000003</v>
      </c>
      <c r="AK51" s="49"/>
      <c r="AL51" s="49">
        <v>1058.7292712000001</v>
      </c>
      <c r="AM51" s="49">
        <v>1336.2597456000001</v>
      </c>
      <c r="AN51" s="50">
        <v>2224.2999596</v>
      </c>
    </row>
    <row r="52" spans="1:40" ht="15" customHeight="1" x14ac:dyDescent="0.35">
      <c r="A52" s="62" t="s">
        <v>129</v>
      </c>
      <c r="B52" s="63" t="s">
        <v>130</v>
      </c>
      <c r="C52" s="60">
        <v>1.1048593000000001E-2</v>
      </c>
      <c r="D52" s="60">
        <v>6.53781264E-2</v>
      </c>
      <c r="E52" s="60">
        <v>3.2151081153000001</v>
      </c>
      <c r="F52" s="60">
        <v>0</v>
      </c>
      <c r="G52" s="60">
        <v>0</v>
      </c>
      <c r="H52" s="60">
        <v>0</v>
      </c>
      <c r="I52" s="61">
        <v>3.2915348348000002</v>
      </c>
      <c r="J52" s="61"/>
      <c r="K52" s="60">
        <v>5.3504117400000002E-2</v>
      </c>
      <c r="L52" s="60">
        <v>3.0311547655000002</v>
      </c>
      <c r="M52" s="61">
        <v>3.0846588828999999</v>
      </c>
      <c r="N52" s="60"/>
      <c r="O52" s="60">
        <v>142.16041845999999</v>
      </c>
      <c r="P52" s="60">
        <v>1.2287772331</v>
      </c>
      <c r="Q52" s="60">
        <v>11.62008496</v>
      </c>
      <c r="R52" s="60">
        <v>1242.8820261999999</v>
      </c>
      <c r="S52" s="60">
        <v>25.857176617</v>
      </c>
      <c r="T52" s="60">
        <v>0.25634740169999998</v>
      </c>
      <c r="U52" s="60">
        <v>19.436775059999999</v>
      </c>
      <c r="V52" s="61">
        <v>1443.4416059</v>
      </c>
      <c r="W52" s="60"/>
      <c r="X52" s="60">
        <v>530.90463839999995</v>
      </c>
      <c r="Y52" s="60">
        <v>1043.840146</v>
      </c>
      <c r="Z52" s="15">
        <v>1574.744784</v>
      </c>
      <c r="AA52" s="48"/>
      <c r="AB52" s="48">
        <v>442.66747040000001</v>
      </c>
      <c r="AC52" s="48">
        <v>283.96032500000001</v>
      </c>
      <c r="AD52" s="15">
        <v>726.62779539999997</v>
      </c>
      <c r="AE52" s="48"/>
      <c r="AF52" s="48">
        <v>1.2334778E-3</v>
      </c>
      <c r="AG52" s="48">
        <v>33.730613325</v>
      </c>
      <c r="AH52" s="15">
        <v>33.731846803000003</v>
      </c>
      <c r="AI52" s="49"/>
      <c r="AJ52" s="17">
        <v>3784.9222258</v>
      </c>
      <c r="AK52" s="49"/>
      <c r="AL52" s="49">
        <v>1136.7855913000001</v>
      </c>
      <c r="AM52" s="49">
        <v>1379.3974321999999</v>
      </c>
      <c r="AN52" s="50">
        <v>1268.7392027999999</v>
      </c>
    </row>
    <row r="53" spans="1:40" ht="15" customHeight="1" x14ac:dyDescent="0.35">
      <c r="A53" s="62" t="s">
        <v>131</v>
      </c>
      <c r="B53" s="63" t="s">
        <v>132</v>
      </c>
      <c r="C53" s="60">
        <v>56.648837804999999</v>
      </c>
      <c r="D53" s="60">
        <v>0.25777528659999999</v>
      </c>
      <c r="E53" s="60">
        <v>34.713875326999997</v>
      </c>
      <c r="F53" s="60">
        <v>0</v>
      </c>
      <c r="G53" s="60">
        <v>0.41352421169999998</v>
      </c>
      <c r="H53" s="60">
        <v>0</v>
      </c>
      <c r="I53" s="61">
        <v>92.034012629000003</v>
      </c>
      <c r="J53" s="61"/>
      <c r="K53" s="60">
        <v>0.2129796783</v>
      </c>
      <c r="L53" s="60">
        <v>18.420925797999999</v>
      </c>
      <c r="M53" s="61">
        <v>18.633905475999999</v>
      </c>
      <c r="N53" s="60"/>
      <c r="O53" s="60">
        <v>129.48016375</v>
      </c>
      <c r="P53" s="60">
        <v>3.9422239377000001</v>
      </c>
      <c r="Q53" s="60">
        <v>188.04223279000001</v>
      </c>
      <c r="R53" s="60">
        <v>943.20147397000005</v>
      </c>
      <c r="S53" s="60">
        <v>0.95324240159999996</v>
      </c>
      <c r="T53" s="60">
        <v>0.49793785689999998</v>
      </c>
      <c r="U53" s="60">
        <v>295.96768250000002</v>
      </c>
      <c r="V53" s="61">
        <v>1562.0849572</v>
      </c>
      <c r="W53" s="60"/>
      <c r="X53" s="60">
        <v>290.07161120000001</v>
      </c>
      <c r="Y53" s="60">
        <v>516.92415129999995</v>
      </c>
      <c r="Z53" s="15">
        <v>806.99576260000003</v>
      </c>
      <c r="AA53" s="48"/>
      <c r="AB53" s="48">
        <v>280.70598419999999</v>
      </c>
      <c r="AC53" s="48">
        <v>252.5846325</v>
      </c>
      <c r="AD53" s="15">
        <v>533.29061679999995</v>
      </c>
      <c r="AE53" s="48"/>
      <c r="AF53" s="48">
        <v>6.1728161976999996</v>
      </c>
      <c r="AG53" s="48">
        <v>56.209602232999998</v>
      </c>
      <c r="AH53" s="15">
        <v>62.382418430999998</v>
      </c>
      <c r="AI53" s="49"/>
      <c r="AJ53" s="17">
        <v>3075.4216731000001</v>
      </c>
      <c r="AK53" s="49"/>
      <c r="AL53" s="49">
        <v>1064.3715365999999</v>
      </c>
      <c r="AM53" s="49">
        <v>1066.8954199</v>
      </c>
      <c r="AN53" s="50">
        <v>944.15471636999996</v>
      </c>
    </row>
    <row r="54" spans="1:40" ht="15" customHeight="1" x14ac:dyDescent="0.35">
      <c r="A54" s="62" t="s">
        <v>133</v>
      </c>
      <c r="B54" s="63" t="s">
        <v>134</v>
      </c>
      <c r="C54" s="60">
        <v>6.6222602109000004</v>
      </c>
      <c r="D54" s="60">
        <v>0.36991389810000003</v>
      </c>
      <c r="E54" s="60">
        <v>8.2541042736999994</v>
      </c>
      <c r="F54" s="60">
        <v>0</v>
      </c>
      <c r="G54" s="60">
        <v>0.53506596900000003</v>
      </c>
      <c r="H54" s="60">
        <v>0</v>
      </c>
      <c r="I54" s="61">
        <v>15.781344352</v>
      </c>
      <c r="J54" s="61"/>
      <c r="K54" s="60">
        <v>0</v>
      </c>
      <c r="L54" s="60">
        <v>4.4019026416999996</v>
      </c>
      <c r="M54" s="61">
        <v>4.4019026416999996</v>
      </c>
      <c r="N54" s="60"/>
      <c r="O54" s="60">
        <v>147.00423891</v>
      </c>
      <c r="P54" s="60">
        <v>3.6688923981000001</v>
      </c>
      <c r="Q54" s="60">
        <v>61.992366769</v>
      </c>
      <c r="R54" s="60">
        <v>152.60256759000001</v>
      </c>
      <c r="S54" s="60">
        <v>0</v>
      </c>
      <c r="T54" s="60">
        <v>1.0134323617000001</v>
      </c>
      <c r="U54" s="60">
        <v>69.520390789999993</v>
      </c>
      <c r="V54" s="61">
        <v>435.80188881999999</v>
      </c>
      <c r="W54" s="60"/>
      <c r="X54" s="60"/>
      <c r="Y54" s="60"/>
      <c r="Z54" s="15"/>
      <c r="AA54" s="48"/>
      <c r="AB54" s="48">
        <v>91.611913950000002</v>
      </c>
      <c r="AC54" s="48">
        <v>99.099233040000001</v>
      </c>
      <c r="AD54" s="15">
        <v>190.71114700000001</v>
      </c>
      <c r="AE54" s="48"/>
      <c r="AF54" s="48">
        <v>0.68504389040000002</v>
      </c>
      <c r="AG54" s="48">
        <v>13.835848237</v>
      </c>
      <c r="AH54" s="15">
        <v>14.520892127</v>
      </c>
      <c r="AI54" s="49"/>
      <c r="AJ54" s="17">
        <v>661.21717493999995</v>
      </c>
      <c r="AK54" s="49"/>
      <c r="AL54" s="49">
        <v>321.03115237999998</v>
      </c>
      <c r="AM54" s="49">
        <v>187.58345496000001</v>
      </c>
      <c r="AN54" s="50">
        <v>152.60256759000001</v>
      </c>
    </row>
    <row r="55" spans="1:40" ht="15" customHeight="1" x14ac:dyDescent="0.35">
      <c r="A55" s="62" t="s">
        <v>135</v>
      </c>
      <c r="B55" s="63" t="s">
        <v>136</v>
      </c>
      <c r="C55" s="60">
        <v>34.565813378000001</v>
      </c>
      <c r="D55" s="60">
        <v>0.25680463510000001</v>
      </c>
      <c r="E55" s="60">
        <v>9.4893801066000005</v>
      </c>
      <c r="F55" s="60">
        <v>0</v>
      </c>
      <c r="G55" s="60">
        <v>0.15756877590000001</v>
      </c>
      <c r="H55" s="60">
        <v>0</v>
      </c>
      <c r="I55" s="61">
        <v>44.469566895</v>
      </c>
      <c r="J55" s="61"/>
      <c r="K55" s="60">
        <v>1.7507896668</v>
      </c>
      <c r="L55" s="60">
        <v>5.6971686894999998</v>
      </c>
      <c r="M55" s="61">
        <v>7.4479583564</v>
      </c>
      <c r="N55" s="60"/>
      <c r="O55" s="60">
        <v>163.57694425</v>
      </c>
      <c r="P55" s="60">
        <v>2.7845143201</v>
      </c>
      <c r="Q55" s="60">
        <v>62.603530747000001</v>
      </c>
      <c r="R55" s="60">
        <v>787.24178057999995</v>
      </c>
      <c r="S55" s="60">
        <v>52.335080503</v>
      </c>
      <c r="T55" s="60">
        <v>0.25395570379999999</v>
      </c>
      <c r="U55" s="60">
        <v>109.46066763</v>
      </c>
      <c r="V55" s="61">
        <v>1178.2564737</v>
      </c>
      <c r="W55" s="60"/>
      <c r="X55" s="60">
        <v>599.16264899999999</v>
      </c>
      <c r="Y55" s="60">
        <v>674.86570170000005</v>
      </c>
      <c r="Z55" s="15">
        <v>1274.0283509999999</v>
      </c>
      <c r="AA55" s="48"/>
      <c r="AB55" s="48">
        <v>266.59753019999999</v>
      </c>
      <c r="AC55" s="48">
        <v>201.98196799999999</v>
      </c>
      <c r="AD55" s="15">
        <v>468.57949830000001</v>
      </c>
      <c r="AE55" s="48"/>
      <c r="AF55" s="48">
        <v>1.1293142051</v>
      </c>
      <c r="AG55" s="48">
        <v>29.608356719</v>
      </c>
      <c r="AH55" s="15">
        <v>30.737670925</v>
      </c>
      <c r="AI55" s="49"/>
      <c r="AJ55" s="17">
        <v>3003.5195192000001</v>
      </c>
      <c r="AK55" s="49"/>
      <c r="AL55" s="49">
        <v>1179.6965518</v>
      </c>
      <c r="AM55" s="49">
        <v>984.24610596000002</v>
      </c>
      <c r="AN55" s="50">
        <v>839.57686107999996</v>
      </c>
    </row>
    <row r="56" spans="1:40" ht="15" customHeight="1" x14ac:dyDescent="0.35">
      <c r="A56" s="62" t="s">
        <v>137</v>
      </c>
      <c r="B56" s="63" t="s">
        <v>138</v>
      </c>
      <c r="C56" s="60">
        <v>9.0824681779999992</v>
      </c>
      <c r="D56" s="60">
        <v>0.2039447616</v>
      </c>
      <c r="E56" s="60">
        <v>22.352826424</v>
      </c>
      <c r="F56" s="60">
        <v>0</v>
      </c>
      <c r="G56" s="60">
        <v>0.30073062179999999</v>
      </c>
      <c r="H56" s="60">
        <v>0</v>
      </c>
      <c r="I56" s="61">
        <v>31.939969986000001</v>
      </c>
      <c r="J56" s="61"/>
      <c r="K56" s="60">
        <v>5.9862086725000001</v>
      </c>
      <c r="L56" s="60">
        <v>13.61957492</v>
      </c>
      <c r="M56" s="61">
        <v>19.605783592000002</v>
      </c>
      <c r="N56" s="60"/>
      <c r="O56" s="60">
        <v>274.97054159999999</v>
      </c>
      <c r="P56" s="60">
        <v>2.9043723324999999</v>
      </c>
      <c r="Q56" s="60">
        <v>116.64974771</v>
      </c>
      <c r="R56" s="60">
        <v>2605.4098789</v>
      </c>
      <c r="S56" s="60">
        <v>12.569093843999999</v>
      </c>
      <c r="T56" s="60">
        <v>0.83887698229999996</v>
      </c>
      <c r="U56" s="60">
        <v>130.95988086</v>
      </c>
      <c r="V56" s="61">
        <v>3144.3023922000002</v>
      </c>
      <c r="W56" s="60"/>
      <c r="X56" s="60">
        <v>604.26412310000001</v>
      </c>
      <c r="Y56" s="60">
        <v>1868.3997710000001</v>
      </c>
      <c r="Z56" s="15">
        <v>2472.6638939999998</v>
      </c>
      <c r="AA56" s="48"/>
      <c r="AB56" s="48">
        <v>578.0196234</v>
      </c>
      <c r="AC56" s="48">
        <v>576.25459279999995</v>
      </c>
      <c r="AD56" s="15">
        <v>1154.274216</v>
      </c>
      <c r="AE56" s="48"/>
      <c r="AF56" s="48">
        <v>1.0139756456</v>
      </c>
      <c r="AG56" s="48">
        <v>74.039823025999993</v>
      </c>
      <c r="AH56" s="15">
        <v>75.053798670999996</v>
      </c>
      <c r="AI56" s="49"/>
      <c r="AJ56" s="17">
        <v>6897.8400545000004</v>
      </c>
      <c r="AK56" s="49"/>
      <c r="AL56" s="49">
        <v>1608.5447462</v>
      </c>
      <c r="AM56" s="49">
        <v>2671.3163359</v>
      </c>
      <c r="AN56" s="50">
        <v>2617.9789728000001</v>
      </c>
    </row>
    <row r="57" spans="1:40" ht="15" customHeight="1" x14ac:dyDescent="0.35">
      <c r="A57" s="62" t="s">
        <v>139</v>
      </c>
      <c r="B57" s="63" t="s">
        <v>140</v>
      </c>
      <c r="C57" s="60">
        <v>3.4162957761000001</v>
      </c>
      <c r="D57" s="60">
        <v>0.34351581009999999</v>
      </c>
      <c r="E57" s="60">
        <v>7.8653526831000002</v>
      </c>
      <c r="F57" s="60">
        <v>0</v>
      </c>
      <c r="G57" s="60">
        <v>0.38106109030000002</v>
      </c>
      <c r="H57" s="60">
        <v>0</v>
      </c>
      <c r="I57" s="61">
        <v>12.00622536</v>
      </c>
      <c r="J57" s="61"/>
      <c r="K57" s="60">
        <v>0</v>
      </c>
      <c r="L57" s="60">
        <v>4.7200474555999996</v>
      </c>
      <c r="M57" s="61">
        <v>4.7200474555999996</v>
      </c>
      <c r="N57" s="60"/>
      <c r="O57" s="60">
        <v>67.509187944000004</v>
      </c>
      <c r="P57" s="60">
        <v>4.1346480445999996</v>
      </c>
      <c r="Q57" s="60">
        <v>62.234945728</v>
      </c>
      <c r="R57" s="60">
        <v>1002.1205027</v>
      </c>
      <c r="S57" s="60">
        <v>23.779810293000001</v>
      </c>
      <c r="T57" s="60">
        <v>1.1806263233000001</v>
      </c>
      <c r="U57" s="60">
        <v>67.592483991999998</v>
      </c>
      <c r="V57" s="61">
        <v>1228.552205</v>
      </c>
      <c r="W57" s="60"/>
      <c r="X57" s="60">
        <v>720.5288041</v>
      </c>
      <c r="Y57" s="60">
        <v>503.78081270000001</v>
      </c>
      <c r="Z57" s="15">
        <v>1224.3096169999999</v>
      </c>
      <c r="AA57" s="48"/>
      <c r="AB57" s="48">
        <v>266.91825360000001</v>
      </c>
      <c r="AC57" s="48">
        <v>181.46601749999999</v>
      </c>
      <c r="AD57" s="15">
        <v>448.38427100000001</v>
      </c>
      <c r="AE57" s="48"/>
      <c r="AF57" s="48">
        <v>722.61465281000005</v>
      </c>
      <c r="AG57" s="48">
        <v>24.495954211000001</v>
      </c>
      <c r="AH57" s="15">
        <v>747.11060710000004</v>
      </c>
      <c r="AI57" s="49"/>
      <c r="AJ57" s="17">
        <v>3665.082973</v>
      </c>
      <c r="AK57" s="49"/>
      <c r="AL57" s="49">
        <v>1854.6195295</v>
      </c>
      <c r="AM57" s="49">
        <v>784.56313028</v>
      </c>
      <c r="AN57" s="50">
        <v>1025.9003130000001</v>
      </c>
    </row>
    <row r="58" spans="1:40" ht="15" customHeight="1" x14ac:dyDescent="0.35">
      <c r="A58" s="62" t="s">
        <v>141</v>
      </c>
      <c r="B58" s="63" t="s">
        <v>142</v>
      </c>
      <c r="C58" s="60">
        <v>0</v>
      </c>
      <c r="D58" s="60">
        <v>1.09192093E-2</v>
      </c>
      <c r="E58" s="60">
        <v>1.5471137559000001</v>
      </c>
      <c r="F58" s="60">
        <v>0</v>
      </c>
      <c r="G58" s="60">
        <v>3.4259456299999998E-2</v>
      </c>
      <c r="H58" s="60">
        <v>0</v>
      </c>
      <c r="I58" s="61">
        <v>1.5922924215000001</v>
      </c>
      <c r="J58" s="61"/>
      <c r="K58" s="60">
        <v>0.1001971369</v>
      </c>
      <c r="L58" s="60">
        <v>1.3796092268</v>
      </c>
      <c r="M58" s="61">
        <v>1.4798063637000001</v>
      </c>
      <c r="N58" s="60"/>
      <c r="O58" s="60">
        <v>50.735779436000001</v>
      </c>
      <c r="P58" s="60">
        <v>1.4306897336</v>
      </c>
      <c r="Q58" s="60">
        <v>7.5944795160999998</v>
      </c>
      <c r="R58" s="60">
        <v>524.56234469000003</v>
      </c>
      <c r="S58" s="60">
        <v>0.44350124610000002</v>
      </c>
      <c r="T58" s="60">
        <v>0.82838376830000005</v>
      </c>
      <c r="U58" s="60">
        <v>8.2215608239000009</v>
      </c>
      <c r="V58" s="61">
        <v>593.81673922000004</v>
      </c>
      <c r="W58" s="60"/>
      <c r="X58" s="60">
        <v>219.17059269999999</v>
      </c>
      <c r="Y58" s="60">
        <v>496.1203984</v>
      </c>
      <c r="Z58" s="15">
        <v>715.29099110000004</v>
      </c>
      <c r="AA58" s="48"/>
      <c r="AB58" s="48">
        <v>189.2896011</v>
      </c>
      <c r="AC58" s="48">
        <v>142.17827009999999</v>
      </c>
      <c r="AD58" s="15">
        <v>331.46787119999999</v>
      </c>
      <c r="AE58" s="48"/>
      <c r="AF58" s="48">
        <v>0</v>
      </c>
      <c r="AG58" s="48">
        <v>14.530871819</v>
      </c>
      <c r="AH58" s="15">
        <v>14.530871819</v>
      </c>
      <c r="AI58" s="49"/>
      <c r="AJ58" s="17">
        <v>1658.1785721000001</v>
      </c>
      <c r="AK58" s="49"/>
      <c r="AL58" s="49">
        <v>469.82198335999999</v>
      </c>
      <c r="AM58" s="49">
        <v>663.35074282000005</v>
      </c>
      <c r="AN58" s="50">
        <v>525.00584593999997</v>
      </c>
    </row>
    <row r="59" spans="1:40" ht="15" customHeight="1" x14ac:dyDescent="0.35">
      <c r="A59" s="62" t="s">
        <v>143</v>
      </c>
      <c r="B59" s="63" t="s">
        <v>144</v>
      </c>
      <c r="C59" s="60">
        <v>4.0673073905999999</v>
      </c>
      <c r="D59" s="60">
        <v>8.7665707199999998E-2</v>
      </c>
      <c r="E59" s="60">
        <v>9.9116603009999995</v>
      </c>
      <c r="F59" s="60">
        <v>0</v>
      </c>
      <c r="G59" s="60">
        <v>0.12494232280000001</v>
      </c>
      <c r="H59" s="60">
        <v>0</v>
      </c>
      <c r="I59" s="61">
        <v>14.191575722</v>
      </c>
      <c r="J59" s="61"/>
      <c r="K59" s="60">
        <v>9.3904426034000004</v>
      </c>
      <c r="L59" s="60">
        <v>6.5968598374000003</v>
      </c>
      <c r="M59" s="61">
        <v>15.987302441000001</v>
      </c>
      <c r="N59" s="60"/>
      <c r="O59" s="60">
        <v>179.68711042000001</v>
      </c>
      <c r="P59" s="60">
        <v>2.0467049684999998</v>
      </c>
      <c r="Q59" s="60">
        <v>27.509477617000002</v>
      </c>
      <c r="R59" s="60">
        <v>1476.6270426999999</v>
      </c>
      <c r="S59" s="60">
        <v>23.670489804999999</v>
      </c>
      <c r="T59" s="60">
        <v>0.38412832829999999</v>
      </c>
      <c r="U59" s="60">
        <v>30.605313709000001</v>
      </c>
      <c r="V59" s="61">
        <v>1740.5302675999999</v>
      </c>
      <c r="W59" s="60"/>
      <c r="X59" s="60">
        <v>792.47884180000005</v>
      </c>
      <c r="Y59" s="60">
        <v>1063.499452</v>
      </c>
      <c r="Z59" s="15">
        <v>1855.978294</v>
      </c>
      <c r="AA59" s="48"/>
      <c r="AB59" s="48">
        <v>524.3556949</v>
      </c>
      <c r="AC59" s="48">
        <v>281.32514859999998</v>
      </c>
      <c r="AD59" s="15">
        <v>805.68084350000004</v>
      </c>
      <c r="AE59" s="48"/>
      <c r="AF59" s="48">
        <v>0.24300366300000001</v>
      </c>
      <c r="AG59" s="48">
        <v>44.836003284</v>
      </c>
      <c r="AH59" s="15">
        <v>45.079006935000002</v>
      </c>
      <c r="AI59" s="49"/>
      <c r="AJ59" s="17">
        <v>4477.4472901999998</v>
      </c>
      <c r="AK59" s="49"/>
      <c r="AL59" s="49">
        <v>1543.4711557999999</v>
      </c>
      <c r="AM59" s="49">
        <v>1433.6786016000001</v>
      </c>
      <c r="AN59" s="50">
        <v>1500.2975325</v>
      </c>
    </row>
    <row r="60" spans="1:40" ht="15" customHeight="1" x14ac:dyDescent="0.35">
      <c r="A60" s="64" t="s">
        <v>145</v>
      </c>
      <c r="B60" s="65" t="s">
        <v>146</v>
      </c>
      <c r="C60" s="10">
        <v>1068.8115752000001</v>
      </c>
      <c r="D60" s="10">
        <v>10.243564427999999</v>
      </c>
      <c r="E60" s="10">
        <v>522.03248858999996</v>
      </c>
      <c r="F60" s="11">
        <v>4.2468568198999996</v>
      </c>
      <c r="G60" s="10">
        <v>18.802494164999999</v>
      </c>
      <c r="H60" s="10">
        <v>0</v>
      </c>
      <c r="I60" s="10">
        <v>1624.1369792</v>
      </c>
      <c r="J60" s="11"/>
      <c r="K60" s="10">
        <v>722.38511987000004</v>
      </c>
      <c r="L60" s="10">
        <v>304.89182843999998</v>
      </c>
      <c r="M60" s="10">
        <v>1027.2769483</v>
      </c>
      <c r="N60" s="10"/>
      <c r="O60" s="10">
        <v>24463.286681000001</v>
      </c>
      <c r="P60" s="10">
        <v>109.09691199</v>
      </c>
      <c r="Q60" s="10">
        <v>3111.575734</v>
      </c>
      <c r="R60" s="11">
        <v>38473.909604</v>
      </c>
      <c r="S60" s="11">
        <v>647.95107067000004</v>
      </c>
      <c r="T60" s="10">
        <v>126.14283965</v>
      </c>
      <c r="U60" s="10">
        <v>3038.9081399000002</v>
      </c>
      <c r="V60" s="11">
        <v>69970.870981</v>
      </c>
      <c r="W60" s="11"/>
      <c r="X60" s="10">
        <v>19347.822670000001</v>
      </c>
      <c r="Y60" s="10">
        <v>28351.73473</v>
      </c>
      <c r="Z60" s="11">
        <v>47699.557399999998</v>
      </c>
      <c r="AA60" s="11"/>
      <c r="AB60" s="11">
        <v>14136.420840000001</v>
      </c>
      <c r="AC60" s="11">
        <v>10011.09613</v>
      </c>
      <c r="AD60" s="11">
        <v>24147.516970000001</v>
      </c>
      <c r="AE60" s="11"/>
      <c r="AF60" s="11">
        <v>3700.4775626000001</v>
      </c>
      <c r="AG60" s="11">
        <v>1445.3599308</v>
      </c>
      <c r="AH60" s="11">
        <v>5145.8374934000003</v>
      </c>
      <c r="AI60" s="13"/>
      <c r="AJ60" s="52">
        <v>149615.19677000001</v>
      </c>
      <c r="AK60" s="13"/>
      <c r="AL60" s="13">
        <v>66742.398398000005</v>
      </c>
      <c r="AM60" s="13">
        <v>43746.690842000004</v>
      </c>
      <c r="AN60" s="52">
        <v>39126.107531000001</v>
      </c>
    </row>
    <row r="61" spans="1:40" ht="15" customHeight="1" x14ac:dyDescent="0.35">
      <c r="A61" s="62" t="s">
        <v>147</v>
      </c>
      <c r="B61" s="63" t="s">
        <v>148</v>
      </c>
      <c r="C61" s="60">
        <v>51.473280256000002</v>
      </c>
      <c r="D61" s="60">
        <v>0.36341517039999999</v>
      </c>
      <c r="E61" s="60">
        <v>63.474869292000001</v>
      </c>
      <c r="F61" s="60">
        <v>0.89514399229999997</v>
      </c>
      <c r="G61" s="60">
        <v>0.90477864480000003</v>
      </c>
      <c r="H61" s="60">
        <v>0</v>
      </c>
      <c r="I61" s="61">
        <v>117.11148736</v>
      </c>
      <c r="J61" s="61"/>
      <c r="K61" s="60">
        <v>19.159837732</v>
      </c>
      <c r="L61" s="60">
        <v>32.904339831999998</v>
      </c>
      <c r="M61" s="61">
        <v>52.064177563000001</v>
      </c>
      <c r="N61" s="60"/>
      <c r="O61" s="60">
        <v>457.26249533999999</v>
      </c>
      <c r="P61" s="60">
        <v>4.8244662709000004</v>
      </c>
      <c r="Q61" s="60">
        <v>110.00222662</v>
      </c>
      <c r="R61" s="60">
        <v>3231.0025525000001</v>
      </c>
      <c r="S61" s="60">
        <v>114.9649402</v>
      </c>
      <c r="T61" s="60">
        <v>1.7365329615</v>
      </c>
      <c r="U61" s="60">
        <v>133.53078586999999</v>
      </c>
      <c r="V61" s="61">
        <v>4053.3239997999999</v>
      </c>
      <c r="W61" s="60"/>
      <c r="X61" s="60">
        <v>1219.648899</v>
      </c>
      <c r="Y61" s="60">
        <v>3122.1819289999999</v>
      </c>
      <c r="Z61" s="15">
        <v>4341.8308280000001</v>
      </c>
      <c r="AA61" s="48"/>
      <c r="AB61" s="48">
        <v>1141.8606090000001</v>
      </c>
      <c r="AC61" s="48">
        <v>759.8388291</v>
      </c>
      <c r="AD61" s="15">
        <v>1901.6994380000001</v>
      </c>
      <c r="AE61" s="48"/>
      <c r="AF61" s="48">
        <v>154.88573174000001</v>
      </c>
      <c r="AG61" s="48">
        <v>86.018848757000001</v>
      </c>
      <c r="AH61" s="15">
        <v>240.9045806</v>
      </c>
      <c r="AI61" s="49"/>
      <c r="AJ61" s="17">
        <v>10706.934510999999</v>
      </c>
      <c r="AK61" s="49"/>
      <c r="AL61" s="49">
        <v>3185.6508319999998</v>
      </c>
      <c r="AM61" s="49">
        <v>4174.4210426</v>
      </c>
      <c r="AN61" s="50">
        <v>3346.8626367000002</v>
      </c>
    </row>
    <row r="62" spans="1:40" ht="15" customHeight="1" x14ac:dyDescent="0.35">
      <c r="A62" s="62" t="s">
        <v>149</v>
      </c>
      <c r="B62" s="63" t="s">
        <v>150</v>
      </c>
      <c r="C62" s="60">
        <v>4.0652662558000001</v>
      </c>
      <c r="D62" s="60">
        <v>4.1767354E-2</v>
      </c>
      <c r="E62" s="60">
        <v>2.8667655179999998</v>
      </c>
      <c r="F62" s="60">
        <v>0</v>
      </c>
      <c r="G62" s="60">
        <v>9.0370426500000003E-2</v>
      </c>
      <c r="H62" s="60">
        <v>0</v>
      </c>
      <c r="I62" s="61">
        <v>7.0641695542000003</v>
      </c>
      <c r="J62" s="61"/>
      <c r="K62" s="60">
        <v>1.3248302986</v>
      </c>
      <c r="L62" s="60">
        <v>2.2158651908999998</v>
      </c>
      <c r="M62" s="61">
        <v>3.5406954896</v>
      </c>
      <c r="N62" s="60"/>
      <c r="O62" s="60">
        <v>85.855008364</v>
      </c>
      <c r="P62" s="60">
        <v>0.95485427310000004</v>
      </c>
      <c r="Q62" s="60">
        <v>12.798180304000001</v>
      </c>
      <c r="R62" s="60">
        <v>632.88199069999996</v>
      </c>
      <c r="S62" s="60">
        <v>22.223246046</v>
      </c>
      <c r="T62" s="60">
        <v>0.28774807600000002</v>
      </c>
      <c r="U62" s="60">
        <v>14.556033138</v>
      </c>
      <c r="V62" s="61">
        <v>769.55706090000001</v>
      </c>
      <c r="W62" s="60"/>
      <c r="X62" s="60">
        <v>570.88976070000001</v>
      </c>
      <c r="Y62" s="60">
        <v>649.70911179999996</v>
      </c>
      <c r="Z62" s="15">
        <v>1220.5988729999999</v>
      </c>
      <c r="AA62" s="48"/>
      <c r="AB62" s="48">
        <v>232.12877069999999</v>
      </c>
      <c r="AC62" s="48">
        <v>166.10139649999999</v>
      </c>
      <c r="AD62" s="15">
        <v>398.23016719999998</v>
      </c>
      <c r="AE62" s="48"/>
      <c r="AF62" s="48">
        <v>4.00456488E-2</v>
      </c>
      <c r="AG62" s="48">
        <v>19.594993464000002</v>
      </c>
      <c r="AH62" s="15">
        <v>19.635039113000001</v>
      </c>
      <c r="AI62" s="49"/>
      <c r="AJ62" s="17">
        <v>2418.6260053000001</v>
      </c>
      <c r="AK62" s="49"/>
      <c r="AL62" s="49">
        <v>910.23445522999998</v>
      </c>
      <c r="AM62" s="49">
        <v>853.28631278</v>
      </c>
      <c r="AN62" s="50">
        <v>655.10523674000001</v>
      </c>
    </row>
    <row r="63" spans="1:40" ht="15" customHeight="1" x14ac:dyDescent="0.35">
      <c r="A63" s="62" t="s">
        <v>151</v>
      </c>
      <c r="B63" s="63" t="s">
        <v>152</v>
      </c>
      <c r="C63" s="60">
        <v>4.2271441559999996</v>
      </c>
      <c r="D63" s="60">
        <v>1.28694789E-2</v>
      </c>
      <c r="E63" s="60">
        <v>0</v>
      </c>
      <c r="F63" s="60">
        <v>8.1234712599999995E-2</v>
      </c>
      <c r="G63" s="60">
        <v>4.1796545300000001E-2</v>
      </c>
      <c r="H63" s="60">
        <v>0</v>
      </c>
      <c r="I63" s="61">
        <v>4.3630448927999996</v>
      </c>
      <c r="J63" s="61"/>
      <c r="K63" s="60">
        <v>19.608822348</v>
      </c>
      <c r="L63" s="60">
        <v>0</v>
      </c>
      <c r="M63" s="61">
        <v>19.608822348</v>
      </c>
      <c r="N63" s="60"/>
      <c r="O63" s="60">
        <v>107.89052604</v>
      </c>
      <c r="P63" s="60">
        <v>1.6527955659</v>
      </c>
      <c r="Q63" s="60">
        <v>7.7385455596000003</v>
      </c>
      <c r="R63" s="60">
        <v>1548.5730186000001</v>
      </c>
      <c r="S63" s="60">
        <v>12.572791973999999</v>
      </c>
      <c r="T63" s="60">
        <v>0.38870922250000001</v>
      </c>
      <c r="U63" s="60">
        <v>3.9224132096000002</v>
      </c>
      <c r="V63" s="61">
        <v>1682.7388000999999</v>
      </c>
      <c r="W63" s="60"/>
      <c r="X63" s="60">
        <v>818.43658900000003</v>
      </c>
      <c r="Y63" s="60">
        <v>1195.4563989999999</v>
      </c>
      <c r="Z63" s="15">
        <v>2013.8929880000001</v>
      </c>
      <c r="AA63" s="48"/>
      <c r="AB63" s="48">
        <v>549.04000629999996</v>
      </c>
      <c r="AC63" s="48">
        <v>286.83826979999998</v>
      </c>
      <c r="AD63" s="15">
        <v>835.87827600000003</v>
      </c>
      <c r="AE63" s="48"/>
      <c r="AF63" s="48">
        <v>0.46343690360000001</v>
      </c>
      <c r="AG63" s="48">
        <v>0</v>
      </c>
      <c r="AH63" s="15">
        <v>0.46343690360000001</v>
      </c>
      <c r="AI63" s="49"/>
      <c r="AJ63" s="17">
        <v>4556.9453683000002</v>
      </c>
      <c r="AK63" s="49"/>
      <c r="AL63" s="49">
        <v>1505.6851088000001</v>
      </c>
      <c r="AM63" s="49">
        <v>1490.0332143999999</v>
      </c>
      <c r="AN63" s="50">
        <v>1561.2270452</v>
      </c>
    </row>
    <row r="64" spans="1:40" ht="15" customHeight="1" x14ac:dyDescent="0.35">
      <c r="A64" s="62" t="s">
        <v>153</v>
      </c>
      <c r="B64" s="63" t="s">
        <v>154</v>
      </c>
      <c r="C64" s="60">
        <v>2.3977675699999999E-2</v>
      </c>
      <c r="D64" s="60">
        <v>9.4246495999999996E-3</v>
      </c>
      <c r="E64" s="60">
        <v>1.8574435239</v>
      </c>
      <c r="F64" s="60">
        <v>0</v>
      </c>
      <c r="G64" s="60">
        <v>3.0460715000000002E-3</v>
      </c>
      <c r="H64" s="60">
        <v>0</v>
      </c>
      <c r="I64" s="61">
        <v>1.8938919206</v>
      </c>
      <c r="J64" s="61"/>
      <c r="K64" s="60">
        <v>291.70115769</v>
      </c>
      <c r="L64" s="60">
        <v>1.5452770765999999</v>
      </c>
      <c r="M64" s="61">
        <v>293.24643477000001</v>
      </c>
      <c r="N64" s="60"/>
      <c r="O64" s="60">
        <v>59.110677355999997</v>
      </c>
      <c r="P64" s="60">
        <v>0.36113692320000002</v>
      </c>
      <c r="Q64" s="60">
        <v>4.3348605182000002</v>
      </c>
      <c r="R64" s="60">
        <v>508.73231441000001</v>
      </c>
      <c r="S64" s="60">
        <v>2.6816571347</v>
      </c>
      <c r="T64" s="60">
        <v>0.1360275852</v>
      </c>
      <c r="U64" s="60">
        <v>4.7011973887999998</v>
      </c>
      <c r="V64" s="61">
        <v>580.05787131</v>
      </c>
      <c r="W64" s="60"/>
      <c r="X64" s="60">
        <v>273.38844519999998</v>
      </c>
      <c r="Y64" s="60">
        <v>546.54691070000001</v>
      </c>
      <c r="Z64" s="15">
        <v>819.93535580000002</v>
      </c>
      <c r="AA64" s="48"/>
      <c r="AB64" s="48">
        <v>304.56945409999997</v>
      </c>
      <c r="AC64" s="48">
        <v>133.7228417</v>
      </c>
      <c r="AD64" s="15">
        <v>438.29229570000001</v>
      </c>
      <c r="AE64" s="48"/>
      <c r="AF64" s="48">
        <v>2.6768886999999999E-3</v>
      </c>
      <c r="AG64" s="48">
        <v>15.054705265999999</v>
      </c>
      <c r="AH64" s="15">
        <v>15.057382155000001</v>
      </c>
      <c r="AI64" s="49"/>
      <c r="AJ64" s="17">
        <v>2148.4832317</v>
      </c>
      <c r="AK64" s="49"/>
      <c r="AL64" s="49">
        <v>934.00722153000004</v>
      </c>
      <c r="AM64" s="49">
        <v>703.06203877999997</v>
      </c>
      <c r="AN64" s="50">
        <v>511.41397153999998</v>
      </c>
    </row>
    <row r="65" spans="1:40" ht="15" customHeight="1" x14ac:dyDescent="0.35">
      <c r="A65" s="62" t="s">
        <v>155</v>
      </c>
      <c r="B65" s="63" t="s">
        <v>156</v>
      </c>
      <c r="C65" s="60">
        <v>0</v>
      </c>
      <c r="D65" s="60">
        <v>0</v>
      </c>
      <c r="E65" s="60">
        <v>2.1484695037999999</v>
      </c>
      <c r="F65" s="60">
        <v>0</v>
      </c>
      <c r="G65" s="60">
        <v>0</v>
      </c>
      <c r="H65" s="60">
        <v>0</v>
      </c>
      <c r="I65" s="61">
        <v>2.1484695037999999</v>
      </c>
      <c r="J65" s="61"/>
      <c r="K65" s="60">
        <v>0.95341183910000005</v>
      </c>
      <c r="L65" s="60">
        <v>2.1007333198000002</v>
      </c>
      <c r="M65" s="61">
        <v>3.0541451587999999</v>
      </c>
      <c r="N65" s="60"/>
      <c r="O65" s="60">
        <v>39.431097948000001</v>
      </c>
      <c r="P65" s="60">
        <v>0.25364368250000002</v>
      </c>
      <c r="Q65" s="60">
        <v>3.7095870473999999</v>
      </c>
      <c r="R65" s="60">
        <v>1013.7686175</v>
      </c>
      <c r="S65" s="60">
        <v>6.4995110618999998</v>
      </c>
      <c r="T65" s="60">
        <v>0.50425919220000004</v>
      </c>
      <c r="U65" s="60">
        <v>1.8841065781999999</v>
      </c>
      <c r="V65" s="61">
        <v>1066.050823</v>
      </c>
      <c r="W65" s="60"/>
      <c r="X65" s="60">
        <v>316.57717389999999</v>
      </c>
      <c r="Y65" s="60">
        <v>778.52357670000004</v>
      </c>
      <c r="Z65" s="15">
        <v>1095.1007509999999</v>
      </c>
      <c r="AA65" s="48"/>
      <c r="AB65" s="48">
        <v>273.17365119999999</v>
      </c>
      <c r="AC65" s="48">
        <v>192.21173139999999</v>
      </c>
      <c r="AD65" s="15">
        <v>465.38538269999998</v>
      </c>
      <c r="AE65" s="48"/>
      <c r="AF65" s="48">
        <v>0</v>
      </c>
      <c r="AG65" s="48">
        <v>24.158807966000001</v>
      </c>
      <c r="AH65" s="15">
        <v>24.158807966000001</v>
      </c>
      <c r="AI65" s="49"/>
      <c r="AJ65" s="17">
        <v>2655.8983793000002</v>
      </c>
      <c r="AK65" s="49"/>
      <c r="AL65" s="49">
        <v>632.77734434000001</v>
      </c>
      <c r="AM65" s="49">
        <v>1002.8529059</v>
      </c>
      <c r="AN65" s="50">
        <v>1020.2681285</v>
      </c>
    </row>
    <row r="66" spans="1:40" ht="15" customHeight="1" x14ac:dyDescent="0.35">
      <c r="A66" s="62" t="s">
        <v>157</v>
      </c>
      <c r="B66" s="63" t="s">
        <v>158</v>
      </c>
      <c r="C66" s="60">
        <v>0.1625501375</v>
      </c>
      <c r="D66" s="60">
        <v>3.7681200000000002E-4</v>
      </c>
      <c r="E66" s="60">
        <v>4.0009493668999996</v>
      </c>
      <c r="F66" s="60">
        <v>0</v>
      </c>
      <c r="G66" s="60">
        <v>2.0555676000000001E-3</v>
      </c>
      <c r="H66" s="60">
        <v>0</v>
      </c>
      <c r="I66" s="61">
        <v>4.1659318839999999</v>
      </c>
      <c r="J66" s="61"/>
      <c r="K66" s="60">
        <v>9.3904423000000001E-2</v>
      </c>
      <c r="L66" s="60">
        <v>3.2856547648999999</v>
      </c>
      <c r="M66" s="61">
        <v>3.3795591879</v>
      </c>
      <c r="N66" s="60"/>
      <c r="O66" s="60">
        <v>135.75508431</v>
      </c>
      <c r="P66" s="60">
        <v>1.3958334489999999</v>
      </c>
      <c r="Q66" s="60">
        <v>6.4366963037999998</v>
      </c>
      <c r="R66" s="60">
        <v>1492.6439008</v>
      </c>
      <c r="S66" s="60">
        <v>12.763464195999999</v>
      </c>
      <c r="T66" s="60">
        <v>1.6152521232999999</v>
      </c>
      <c r="U66" s="60">
        <v>3.8303145535000001</v>
      </c>
      <c r="V66" s="61">
        <v>1654.4405457</v>
      </c>
      <c r="W66" s="60"/>
      <c r="X66" s="60">
        <v>1130.6371140000001</v>
      </c>
      <c r="Y66" s="60">
        <v>1578.662437</v>
      </c>
      <c r="Z66" s="15">
        <v>2709.2995510000001</v>
      </c>
      <c r="AA66" s="48"/>
      <c r="AB66" s="48">
        <v>817.63363289999995</v>
      </c>
      <c r="AC66" s="48">
        <v>407.31911839999998</v>
      </c>
      <c r="AD66" s="15">
        <v>1224.952751</v>
      </c>
      <c r="AE66" s="48"/>
      <c r="AF66" s="48">
        <v>1.8147254299999999E-2</v>
      </c>
      <c r="AG66" s="48">
        <v>31.504767534999999</v>
      </c>
      <c r="AH66" s="15">
        <v>31.522914790000002</v>
      </c>
      <c r="AI66" s="49"/>
      <c r="AJ66" s="17">
        <v>5627.7612535999997</v>
      </c>
      <c r="AK66" s="49"/>
      <c r="AL66" s="49">
        <v>2091.1442655000001</v>
      </c>
      <c r="AM66" s="49">
        <v>2031.2096234000001</v>
      </c>
      <c r="AN66" s="50">
        <v>1505.407365</v>
      </c>
    </row>
    <row r="67" spans="1:40" ht="15" customHeight="1" x14ac:dyDescent="0.35">
      <c r="A67" s="62" t="s">
        <v>159</v>
      </c>
      <c r="B67" s="63" t="s">
        <v>160</v>
      </c>
      <c r="C67" s="60">
        <v>1.3382047899999999E-2</v>
      </c>
      <c r="D67" s="60">
        <v>1.7216191400000001E-2</v>
      </c>
      <c r="E67" s="60">
        <v>2.9273990928</v>
      </c>
      <c r="F67" s="60">
        <v>4.7647284300000002E-2</v>
      </c>
      <c r="G67" s="60">
        <v>3.4259421E-3</v>
      </c>
      <c r="H67" s="60">
        <v>0</v>
      </c>
      <c r="I67" s="61">
        <v>3.0090705584999999</v>
      </c>
      <c r="J67" s="61"/>
      <c r="K67" s="60">
        <v>5.9498733076999999</v>
      </c>
      <c r="L67" s="60">
        <v>2.6747097216000002</v>
      </c>
      <c r="M67" s="61">
        <v>8.6245830293000001</v>
      </c>
      <c r="N67" s="60"/>
      <c r="O67" s="60">
        <v>62.705613386000003</v>
      </c>
      <c r="P67" s="60">
        <v>0.5382268053</v>
      </c>
      <c r="Q67" s="60">
        <v>4.8542614005000004</v>
      </c>
      <c r="R67" s="60">
        <v>1033.3572383000001</v>
      </c>
      <c r="S67" s="60">
        <v>15.126433489</v>
      </c>
      <c r="T67" s="60">
        <v>0.1406545226</v>
      </c>
      <c r="U67" s="60">
        <v>2.3665965734999999</v>
      </c>
      <c r="V67" s="61">
        <v>1119.0890244</v>
      </c>
      <c r="W67" s="60"/>
      <c r="X67" s="60">
        <v>604.33200390000002</v>
      </c>
      <c r="Y67" s="60">
        <v>1291.9853599999999</v>
      </c>
      <c r="Z67" s="15">
        <v>1896.317364</v>
      </c>
      <c r="AA67" s="48"/>
      <c r="AB67" s="48">
        <v>440.01517539999998</v>
      </c>
      <c r="AC67" s="48">
        <v>297.66651239999999</v>
      </c>
      <c r="AD67" s="15">
        <v>737.6816877</v>
      </c>
      <c r="AE67" s="48"/>
      <c r="AF67" s="48">
        <v>1.4939898000000001E-3</v>
      </c>
      <c r="AG67" s="48">
        <v>28.878123986999999</v>
      </c>
      <c r="AH67" s="15">
        <v>28.879617965000001</v>
      </c>
      <c r="AI67" s="49"/>
      <c r="AJ67" s="17">
        <v>3793.6013477000001</v>
      </c>
      <c r="AK67" s="49"/>
      <c r="AL67" s="49">
        <v>1116.0836621000001</v>
      </c>
      <c r="AM67" s="49">
        <v>1628.9863666000001</v>
      </c>
      <c r="AN67" s="50">
        <v>1048.5313189999999</v>
      </c>
    </row>
    <row r="68" spans="1:40" ht="15" customHeight="1" x14ac:dyDescent="0.35">
      <c r="A68" s="62" t="s">
        <v>161</v>
      </c>
      <c r="B68" s="63" t="s">
        <v>162</v>
      </c>
      <c r="C68" s="60">
        <v>40.590371300999998</v>
      </c>
      <c r="D68" s="60">
        <v>1.0311628434</v>
      </c>
      <c r="E68" s="60">
        <v>0</v>
      </c>
      <c r="F68" s="60">
        <v>0</v>
      </c>
      <c r="G68" s="60">
        <v>0.93166276209999999</v>
      </c>
      <c r="H68" s="60">
        <v>0</v>
      </c>
      <c r="I68" s="61">
        <v>42.553196905999997</v>
      </c>
      <c r="J68" s="61"/>
      <c r="K68" s="60">
        <v>0.26019109340000002</v>
      </c>
      <c r="L68" s="60">
        <v>0</v>
      </c>
      <c r="M68" s="61">
        <v>0.26019109340000002</v>
      </c>
      <c r="N68" s="60"/>
      <c r="O68" s="60">
        <v>268.29010177999999</v>
      </c>
      <c r="P68" s="60">
        <v>8.8848384016999997</v>
      </c>
      <c r="Q68" s="60">
        <v>221.13164107</v>
      </c>
      <c r="R68" s="60">
        <v>2178.8977682</v>
      </c>
      <c r="S68" s="60">
        <v>113.59943895000001</v>
      </c>
      <c r="T68" s="60">
        <v>1.3828600328</v>
      </c>
      <c r="U68" s="60">
        <v>380.46363030999999</v>
      </c>
      <c r="V68" s="61">
        <v>3172.6502787999998</v>
      </c>
      <c r="W68" s="60"/>
      <c r="X68" s="60">
        <v>1011.955504</v>
      </c>
      <c r="Y68" s="60">
        <v>1734.7654</v>
      </c>
      <c r="Z68" s="15">
        <v>2746.7209029999999</v>
      </c>
      <c r="AA68" s="48"/>
      <c r="AB68" s="48">
        <v>925.14291709999998</v>
      </c>
      <c r="AC68" s="48">
        <v>553.14654929999995</v>
      </c>
      <c r="AD68" s="15">
        <v>1478.2894659999999</v>
      </c>
      <c r="AE68" s="48"/>
      <c r="AF68" s="48">
        <v>509.76139297999998</v>
      </c>
      <c r="AG68" s="48">
        <v>0</v>
      </c>
      <c r="AH68" s="15">
        <v>509.76139297999998</v>
      </c>
      <c r="AI68" s="49"/>
      <c r="AJ68" s="17">
        <v>7950.2354287999997</v>
      </c>
      <c r="AK68" s="49"/>
      <c r="AL68" s="49">
        <v>3148.6946326000002</v>
      </c>
      <c r="AM68" s="49">
        <v>2509.0435904000001</v>
      </c>
      <c r="AN68" s="50">
        <v>2292.4972072</v>
      </c>
    </row>
    <row r="69" spans="1:40" ht="15" customHeight="1" x14ac:dyDescent="0.35">
      <c r="A69" s="62" t="s">
        <v>163</v>
      </c>
      <c r="B69" s="63" t="s">
        <v>164</v>
      </c>
      <c r="C69" s="60">
        <v>0.38346993080000003</v>
      </c>
      <c r="D69" s="60">
        <v>6.5503276799999996E-2</v>
      </c>
      <c r="E69" s="60">
        <v>6.4886049945000002</v>
      </c>
      <c r="F69" s="60">
        <v>0</v>
      </c>
      <c r="G69" s="60">
        <v>9.5851936299999996E-2</v>
      </c>
      <c r="H69" s="60">
        <v>0</v>
      </c>
      <c r="I69" s="61">
        <v>7.0334301384</v>
      </c>
      <c r="J69" s="61"/>
      <c r="K69" s="60">
        <v>24.511180671999998</v>
      </c>
      <c r="L69" s="60">
        <v>4.1458568060000003</v>
      </c>
      <c r="M69" s="61">
        <v>28.657037477999999</v>
      </c>
      <c r="N69" s="60"/>
      <c r="O69" s="60">
        <v>7081.1700928999999</v>
      </c>
      <c r="P69" s="60">
        <v>1.0056083257999999</v>
      </c>
      <c r="Q69" s="60">
        <v>15.608625082</v>
      </c>
      <c r="R69" s="60">
        <v>682.68179525999994</v>
      </c>
      <c r="S69" s="60">
        <v>10.589657644000001</v>
      </c>
      <c r="T69" s="60">
        <v>0.1784163185</v>
      </c>
      <c r="U69" s="60">
        <v>13.381548966</v>
      </c>
      <c r="V69" s="61">
        <v>7804.6157444999999</v>
      </c>
      <c r="W69" s="60"/>
      <c r="X69" s="60">
        <v>1099.3696809999999</v>
      </c>
      <c r="Y69" s="60">
        <v>790.99293060000002</v>
      </c>
      <c r="Z69" s="15">
        <v>1890.362611</v>
      </c>
      <c r="AA69" s="48"/>
      <c r="AB69" s="48">
        <v>601.78509529999997</v>
      </c>
      <c r="AC69" s="48">
        <v>199.73597950000001</v>
      </c>
      <c r="AD69" s="15">
        <v>801.52107479999995</v>
      </c>
      <c r="AE69" s="48"/>
      <c r="AF69" s="48">
        <v>5.2769031600000002E-2</v>
      </c>
      <c r="AG69" s="48">
        <v>25.633113827999999</v>
      </c>
      <c r="AH69" s="15">
        <v>25.685882858999999</v>
      </c>
      <c r="AI69" s="49"/>
      <c r="AJ69" s="17">
        <v>10557.875781000001</v>
      </c>
      <c r="AK69" s="49"/>
      <c r="AL69" s="49">
        <v>8821.9992175999996</v>
      </c>
      <c r="AM69" s="49">
        <v>1042.6051107999999</v>
      </c>
      <c r="AN69" s="50">
        <v>693.27145289999999</v>
      </c>
    </row>
    <row r="70" spans="1:40" ht="15" customHeight="1" x14ac:dyDescent="0.35">
      <c r="A70" s="62" t="s">
        <v>165</v>
      </c>
      <c r="B70" s="63" t="s">
        <v>166</v>
      </c>
      <c r="C70" s="60">
        <v>0</v>
      </c>
      <c r="D70" s="60">
        <v>0</v>
      </c>
      <c r="E70" s="60">
        <v>3.6297082414999999</v>
      </c>
      <c r="F70" s="60">
        <v>0</v>
      </c>
      <c r="G70" s="60">
        <v>0</v>
      </c>
      <c r="H70" s="60">
        <v>0</v>
      </c>
      <c r="I70" s="61">
        <v>3.6297082414999999</v>
      </c>
      <c r="J70" s="61"/>
      <c r="K70" s="60">
        <v>4.6425921674000001</v>
      </c>
      <c r="L70" s="60">
        <v>2.502485471</v>
      </c>
      <c r="M70" s="61">
        <v>7.1450776383000001</v>
      </c>
      <c r="N70" s="60"/>
      <c r="O70" s="60">
        <v>76.739801177999993</v>
      </c>
      <c r="P70" s="60">
        <v>0.45576317379999998</v>
      </c>
      <c r="Q70" s="60">
        <v>4.3267916939999997</v>
      </c>
      <c r="R70" s="60">
        <v>626.76453475000005</v>
      </c>
      <c r="S70" s="60">
        <v>7.4298546447999998</v>
      </c>
      <c r="T70" s="60">
        <v>0.17604529869999999</v>
      </c>
      <c r="U70" s="60">
        <v>1.2893775346</v>
      </c>
      <c r="V70" s="61">
        <v>717.18216828000004</v>
      </c>
      <c r="W70" s="60"/>
      <c r="X70" s="60">
        <v>214.20548679999999</v>
      </c>
      <c r="Y70" s="60">
        <v>892.91309330000001</v>
      </c>
      <c r="Z70" s="15">
        <v>1107.1185800000001</v>
      </c>
      <c r="AA70" s="48"/>
      <c r="AB70" s="48">
        <v>204.11036429999999</v>
      </c>
      <c r="AC70" s="48">
        <v>206.6160562</v>
      </c>
      <c r="AD70" s="15">
        <v>410.72642050000002</v>
      </c>
      <c r="AE70" s="48"/>
      <c r="AF70" s="48">
        <v>0</v>
      </c>
      <c r="AG70" s="48">
        <v>18.285103981999999</v>
      </c>
      <c r="AH70" s="15">
        <v>18.285103981999999</v>
      </c>
      <c r="AI70" s="49"/>
      <c r="AJ70" s="17">
        <v>2264.0870586000001</v>
      </c>
      <c r="AK70" s="49"/>
      <c r="AL70" s="49">
        <v>501.61943044999998</v>
      </c>
      <c r="AM70" s="49">
        <v>1128.2732389</v>
      </c>
      <c r="AN70" s="50">
        <v>634.19438939999998</v>
      </c>
    </row>
    <row r="71" spans="1:40" ht="15" customHeight="1" x14ac:dyDescent="0.35">
      <c r="A71" s="62" t="s">
        <v>167</v>
      </c>
      <c r="B71" s="63" t="s">
        <v>168</v>
      </c>
      <c r="C71" s="60">
        <v>53.105859252999998</v>
      </c>
      <c r="D71" s="60">
        <v>3.5893424799999997E-2</v>
      </c>
      <c r="E71" s="60">
        <v>3.4033753927000001</v>
      </c>
      <c r="F71" s="60">
        <v>0</v>
      </c>
      <c r="G71" s="60">
        <v>0.15274769890000001</v>
      </c>
      <c r="H71" s="60">
        <v>0</v>
      </c>
      <c r="I71" s="61">
        <v>56.697875768999999</v>
      </c>
      <c r="J71" s="61"/>
      <c r="K71" s="60">
        <v>3.1725695528000002</v>
      </c>
      <c r="L71" s="60">
        <v>2.8664546945999998</v>
      </c>
      <c r="M71" s="61">
        <v>6.0390242473000004</v>
      </c>
      <c r="N71" s="60"/>
      <c r="O71" s="60">
        <v>836.58431074999999</v>
      </c>
      <c r="P71" s="60">
        <v>1.350128177</v>
      </c>
      <c r="Q71" s="60">
        <v>14.718286558999999</v>
      </c>
      <c r="R71" s="60">
        <v>1256.0374554</v>
      </c>
      <c r="S71" s="60">
        <v>24.620614401000001</v>
      </c>
      <c r="T71" s="60">
        <v>0.1491726021</v>
      </c>
      <c r="U71" s="60">
        <v>10.192271255</v>
      </c>
      <c r="V71" s="61">
        <v>2143.6522390999999</v>
      </c>
      <c r="W71" s="60"/>
      <c r="X71" s="60">
        <v>784.41450889999999</v>
      </c>
      <c r="Y71" s="60">
        <v>1115.0582159999999</v>
      </c>
      <c r="Z71" s="15">
        <v>1899.4727250000001</v>
      </c>
      <c r="AA71" s="48"/>
      <c r="AB71" s="48">
        <v>998.23969959999999</v>
      </c>
      <c r="AC71" s="48">
        <v>277.30286919999998</v>
      </c>
      <c r="AD71" s="15">
        <v>1275.542569</v>
      </c>
      <c r="AE71" s="48"/>
      <c r="AF71" s="48">
        <v>5.0781070227000003</v>
      </c>
      <c r="AG71" s="48">
        <v>28.339301749000001</v>
      </c>
      <c r="AH71" s="15">
        <v>33.417408772000002</v>
      </c>
      <c r="AI71" s="49"/>
      <c r="AJ71" s="17">
        <v>5414.8218419000004</v>
      </c>
      <c r="AK71" s="49"/>
      <c r="AL71" s="49">
        <v>2692.4752681999998</v>
      </c>
      <c r="AM71" s="49">
        <v>1441.6885036000001</v>
      </c>
      <c r="AN71" s="50">
        <v>1280.6580698</v>
      </c>
    </row>
    <row r="72" spans="1:40" ht="15" customHeight="1" x14ac:dyDescent="0.35">
      <c r="A72" s="62" t="s">
        <v>169</v>
      </c>
      <c r="B72" s="63" t="s">
        <v>170</v>
      </c>
      <c r="C72" s="60">
        <v>0</v>
      </c>
      <c r="D72" s="60">
        <v>1.12670393E-2</v>
      </c>
      <c r="E72" s="60">
        <v>9.0129543304999995</v>
      </c>
      <c r="F72" s="60">
        <v>0</v>
      </c>
      <c r="G72" s="60">
        <v>1.2958262E-3</v>
      </c>
      <c r="H72" s="60">
        <v>0</v>
      </c>
      <c r="I72" s="61">
        <v>9.0255171960999991</v>
      </c>
      <c r="J72" s="61"/>
      <c r="K72" s="60">
        <v>11.194977232999999</v>
      </c>
      <c r="L72" s="60">
        <v>5.8633298954999997</v>
      </c>
      <c r="M72" s="61">
        <v>17.058307128999999</v>
      </c>
      <c r="N72" s="60"/>
      <c r="O72" s="60">
        <v>173.56001273999999</v>
      </c>
      <c r="P72" s="60">
        <v>0.81016798999999995</v>
      </c>
      <c r="Q72" s="60">
        <v>8.6968937173</v>
      </c>
      <c r="R72" s="60">
        <v>1466.5133191</v>
      </c>
      <c r="S72" s="60">
        <v>2.8455937193</v>
      </c>
      <c r="T72" s="60">
        <v>0.56036147479999998</v>
      </c>
      <c r="U72" s="60">
        <v>3.6339640655999998</v>
      </c>
      <c r="V72" s="61">
        <v>1656.6203128</v>
      </c>
      <c r="W72" s="60"/>
      <c r="X72" s="60">
        <v>845.47582360000001</v>
      </c>
      <c r="Y72" s="60">
        <v>1682.8344529999999</v>
      </c>
      <c r="Z72" s="15">
        <v>2528.310277</v>
      </c>
      <c r="AA72" s="48"/>
      <c r="AB72" s="48">
        <v>850.27839029999996</v>
      </c>
      <c r="AC72" s="48">
        <v>391.04561630000001</v>
      </c>
      <c r="AD72" s="15">
        <v>1241.3240069999999</v>
      </c>
      <c r="AE72" s="48"/>
      <c r="AF72" s="48">
        <v>0</v>
      </c>
      <c r="AG72" s="48">
        <v>37.856266437000002</v>
      </c>
      <c r="AH72" s="54">
        <v>37.856266437000002</v>
      </c>
      <c r="AI72" s="49"/>
      <c r="AJ72" s="17">
        <v>5490.1946875000003</v>
      </c>
      <c r="AK72" s="49"/>
      <c r="AL72" s="49">
        <v>1885.5262603000001</v>
      </c>
      <c r="AM72" s="49">
        <v>2135.3095137</v>
      </c>
      <c r="AN72" s="50">
        <v>1469.3589128000001</v>
      </c>
    </row>
    <row r="73" spans="1:40" ht="15" customHeight="1" x14ac:dyDescent="0.35">
      <c r="A73" s="64" t="s">
        <v>171</v>
      </c>
      <c r="B73" s="65" t="s">
        <v>172</v>
      </c>
      <c r="C73" s="10">
        <v>154.04530106999999</v>
      </c>
      <c r="D73" s="10">
        <v>1.5888962986999999</v>
      </c>
      <c r="E73" s="10">
        <v>99.810539257000002</v>
      </c>
      <c r="F73" s="11">
        <v>1.0240259892000001</v>
      </c>
      <c r="G73" s="10">
        <v>2.2270314331000001</v>
      </c>
      <c r="H73" s="10">
        <v>0</v>
      </c>
      <c r="I73" s="10">
        <v>258.69579405000002</v>
      </c>
      <c r="J73" s="11"/>
      <c r="K73" s="10">
        <v>382.57334837000002</v>
      </c>
      <c r="L73" s="10">
        <v>60.104706772</v>
      </c>
      <c r="M73" s="10">
        <v>442.67805514000003</v>
      </c>
      <c r="N73" s="10"/>
      <c r="O73" s="10">
        <v>9384.3548217000007</v>
      </c>
      <c r="P73" s="10">
        <v>22.487463038000001</v>
      </c>
      <c r="Q73" s="10">
        <v>414.35659587999999</v>
      </c>
      <c r="R73" s="11">
        <v>15671.854508</v>
      </c>
      <c r="S73" s="11">
        <v>345.91720342999997</v>
      </c>
      <c r="T73" s="10">
        <v>7.2560394217999997</v>
      </c>
      <c r="U73" s="10">
        <v>573.75223948999997</v>
      </c>
      <c r="V73" s="11">
        <v>26419.978870999999</v>
      </c>
      <c r="W73" s="11"/>
      <c r="X73" s="10">
        <v>8889.330989</v>
      </c>
      <c r="Y73" s="10">
        <v>15379.62982</v>
      </c>
      <c r="Z73" s="11">
        <v>24268.96081</v>
      </c>
      <c r="AA73" s="11"/>
      <c r="AB73" s="11">
        <v>7337.977766</v>
      </c>
      <c r="AC73" s="11">
        <v>3871.5457700000002</v>
      </c>
      <c r="AD73" s="11">
        <v>11209.52354</v>
      </c>
      <c r="AE73" s="11"/>
      <c r="AF73" s="11">
        <v>670.30380146000005</v>
      </c>
      <c r="AG73" s="11">
        <v>315.32403299999999</v>
      </c>
      <c r="AH73" s="12">
        <v>985.62783445000002</v>
      </c>
      <c r="AI73" s="13"/>
      <c r="AJ73" s="52">
        <v>63585.464904</v>
      </c>
      <c r="AK73" s="13"/>
      <c r="AL73" s="13">
        <v>27425.897697</v>
      </c>
      <c r="AM73" s="13">
        <v>20140.771465000002</v>
      </c>
      <c r="AN73" s="52">
        <v>16018.795737</v>
      </c>
    </row>
    <row r="74" spans="1:40" ht="15" customHeight="1" x14ac:dyDescent="0.35">
      <c r="A74" s="62" t="s">
        <v>173</v>
      </c>
      <c r="B74" s="63" t="s">
        <v>174</v>
      </c>
      <c r="C74" s="60">
        <v>9.0867278514999992</v>
      </c>
      <c r="D74" s="60">
        <v>0.38220726170000002</v>
      </c>
      <c r="E74" s="60">
        <v>27.582845250999998</v>
      </c>
      <c r="F74" s="60">
        <v>0</v>
      </c>
      <c r="G74" s="60">
        <v>0.59252225110000001</v>
      </c>
      <c r="H74" s="60">
        <v>0</v>
      </c>
      <c r="I74" s="61">
        <v>37.644302615000001</v>
      </c>
      <c r="J74" s="61"/>
      <c r="K74" s="60">
        <v>10.568600983</v>
      </c>
      <c r="L74" s="60">
        <v>14.777596535000001</v>
      </c>
      <c r="M74" s="61">
        <v>25.346197518</v>
      </c>
      <c r="N74" s="60"/>
      <c r="O74" s="60">
        <v>100.27263775</v>
      </c>
      <c r="P74" s="60">
        <v>3.3752592163999999</v>
      </c>
      <c r="Q74" s="60">
        <v>98.572206339000005</v>
      </c>
      <c r="R74" s="60">
        <v>631.96350516999996</v>
      </c>
      <c r="S74" s="60">
        <v>6.1999705263999996</v>
      </c>
      <c r="T74" s="60">
        <v>0.56258571229999998</v>
      </c>
      <c r="U74" s="60">
        <v>149.40183085999999</v>
      </c>
      <c r="V74" s="61">
        <v>990.34799556999997</v>
      </c>
      <c r="W74" s="60"/>
      <c r="X74" s="60">
        <v>748.76003730000002</v>
      </c>
      <c r="Y74" s="60">
        <v>528.98316520000003</v>
      </c>
      <c r="Z74" s="15">
        <v>1277.743203</v>
      </c>
      <c r="AA74" s="48"/>
      <c r="AB74" s="48">
        <v>288.57091960000002</v>
      </c>
      <c r="AC74" s="48">
        <v>175.9114969</v>
      </c>
      <c r="AD74" s="15">
        <v>464.4824165</v>
      </c>
      <c r="AE74" s="48"/>
      <c r="AF74" s="48">
        <v>2833.0207891999999</v>
      </c>
      <c r="AG74" s="48">
        <v>47.692867577999998</v>
      </c>
      <c r="AH74" s="15">
        <v>2880.7136571999999</v>
      </c>
      <c r="AI74" s="49"/>
      <c r="AJ74" s="17">
        <v>5676.2777723999998</v>
      </c>
      <c r="AK74" s="49"/>
      <c r="AL74" s="49">
        <v>4144.594118</v>
      </c>
      <c r="AM74" s="49">
        <v>893.52017780000006</v>
      </c>
      <c r="AN74" s="50">
        <v>638.16347569000004</v>
      </c>
    </row>
    <row r="75" spans="1:40" ht="15" customHeight="1" x14ac:dyDescent="0.35">
      <c r="A75" s="62" t="s">
        <v>175</v>
      </c>
      <c r="B75" s="63" t="s">
        <v>176</v>
      </c>
      <c r="C75" s="60">
        <v>17.993360849999998</v>
      </c>
      <c r="D75" s="60">
        <v>8.4242172500000004E-2</v>
      </c>
      <c r="E75" s="60">
        <v>5.9872622691000004</v>
      </c>
      <c r="F75" s="60">
        <v>0</v>
      </c>
      <c r="G75" s="60">
        <v>0.22676979959999999</v>
      </c>
      <c r="H75" s="60">
        <v>0</v>
      </c>
      <c r="I75" s="61">
        <v>24.291635091</v>
      </c>
      <c r="J75" s="61"/>
      <c r="K75" s="60">
        <v>0.15344205650000001</v>
      </c>
      <c r="L75" s="60">
        <v>5.2087311820000002</v>
      </c>
      <c r="M75" s="61">
        <v>5.3621732383999996</v>
      </c>
      <c r="N75" s="60"/>
      <c r="O75" s="60">
        <v>357.74290538999998</v>
      </c>
      <c r="P75" s="60">
        <v>0.43475942870000001</v>
      </c>
      <c r="Q75" s="60">
        <v>5.5888346231000003</v>
      </c>
      <c r="R75" s="60">
        <v>123.50565573999999</v>
      </c>
      <c r="S75" s="60">
        <v>3.2850862673000001</v>
      </c>
      <c r="T75" s="60">
        <v>7.0634328199999999E-2</v>
      </c>
      <c r="U75" s="60">
        <v>4.8966638455</v>
      </c>
      <c r="V75" s="61">
        <v>495.52453961999998</v>
      </c>
      <c r="W75" s="60"/>
      <c r="X75" s="60">
        <v>441.26934260000002</v>
      </c>
      <c r="Y75" s="60">
        <v>379.73758470000001</v>
      </c>
      <c r="Z75" s="15">
        <v>821.00692730000003</v>
      </c>
      <c r="AA75" s="48"/>
      <c r="AB75" s="48">
        <v>335.1551541</v>
      </c>
      <c r="AC75" s="48">
        <v>105.85710589999999</v>
      </c>
      <c r="AD75" s="15">
        <v>441.01226000000003</v>
      </c>
      <c r="AE75" s="48"/>
      <c r="AF75" s="48">
        <v>0.71323341709999999</v>
      </c>
      <c r="AG75" s="48">
        <v>53.428942991</v>
      </c>
      <c r="AH75" s="15">
        <v>54.142176407999997</v>
      </c>
      <c r="AI75" s="49"/>
      <c r="AJ75" s="17">
        <v>1841.3397117</v>
      </c>
      <c r="AK75" s="49"/>
      <c r="AL75" s="49">
        <v>1158.7405080000001</v>
      </c>
      <c r="AM75" s="49">
        <v>555.80846166000003</v>
      </c>
      <c r="AN75" s="50">
        <v>126.79074201</v>
      </c>
    </row>
    <row r="76" spans="1:40" ht="15" customHeight="1" x14ac:dyDescent="0.35">
      <c r="A76" s="62" t="s">
        <v>177</v>
      </c>
      <c r="B76" s="63" t="s">
        <v>178</v>
      </c>
      <c r="C76" s="60">
        <v>0.31121683449999998</v>
      </c>
      <c r="D76" s="60">
        <v>1.33802685E-2</v>
      </c>
      <c r="E76" s="60">
        <v>7.0967332518999999</v>
      </c>
      <c r="F76" s="60">
        <v>0</v>
      </c>
      <c r="G76" s="60">
        <v>1.30185987E-2</v>
      </c>
      <c r="H76" s="60">
        <v>0</v>
      </c>
      <c r="I76" s="61">
        <v>7.4343489535999998</v>
      </c>
      <c r="J76" s="61"/>
      <c r="K76" s="60">
        <v>0.84731079080000005</v>
      </c>
      <c r="L76" s="60">
        <v>5.8659143373999996</v>
      </c>
      <c r="M76" s="61">
        <v>6.7132251282000004</v>
      </c>
      <c r="N76" s="60"/>
      <c r="O76" s="60">
        <v>95.328885669000002</v>
      </c>
      <c r="P76" s="60">
        <v>0.68384701219999999</v>
      </c>
      <c r="Q76" s="60">
        <v>10.889719029</v>
      </c>
      <c r="R76" s="60">
        <v>530.59546754999997</v>
      </c>
      <c r="S76" s="60">
        <v>3.8321038521999999</v>
      </c>
      <c r="T76" s="60">
        <v>0.31067369030000003</v>
      </c>
      <c r="U76" s="60">
        <v>7.5830692300999996</v>
      </c>
      <c r="V76" s="61">
        <v>649.22376603999999</v>
      </c>
      <c r="W76" s="60"/>
      <c r="X76" s="60">
        <v>552.70362090000003</v>
      </c>
      <c r="Y76" s="60">
        <v>819.11408389999997</v>
      </c>
      <c r="Z76" s="15">
        <v>1371.8177049999999</v>
      </c>
      <c r="AA76" s="48"/>
      <c r="AB76" s="48">
        <v>386.66493279999997</v>
      </c>
      <c r="AC76" s="48">
        <v>210.6853174</v>
      </c>
      <c r="AD76" s="15">
        <v>597.35025010000004</v>
      </c>
      <c r="AE76" s="48"/>
      <c r="AF76" s="48">
        <v>3.4744555199999999E-2</v>
      </c>
      <c r="AG76" s="48">
        <v>56.698787351999997</v>
      </c>
      <c r="AH76" s="15">
        <v>56.733531907</v>
      </c>
      <c r="AI76" s="49"/>
      <c r="AJ76" s="17">
        <v>2689.2728271000001</v>
      </c>
      <c r="AK76" s="49"/>
      <c r="AL76" s="49">
        <v>1044.4947003</v>
      </c>
      <c r="AM76" s="49">
        <v>1110.3505553</v>
      </c>
      <c r="AN76" s="50">
        <v>534.42757141000004</v>
      </c>
    </row>
    <row r="77" spans="1:40" ht="15" customHeight="1" x14ac:dyDescent="0.35">
      <c r="A77" s="62" t="s">
        <v>179</v>
      </c>
      <c r="B77" s="63" t="s">
        <v>180</v>
      </c>
      <c r="C77" s="60">
        <v>6.6311096599999994E-2</v>
      </c>
      <c r="D77" s="60">
        <v>0.1236917721</v>
      </c>
      <c r="E77" s="60">
        <v>5.8141561504999997</v>
      </c>
      <c r="F77" s="60">
        <v>0</v>
      </c>
      <c r="G77" s="60">
        <v>0.89992082870000001</v>
      </c>
      <c r="H77" s="60">
        <v>0</v>
      </c>
      <c r="I77" s="61">
        <v>6.9040798479000003</v>
      </c>
      <c r="J77" s="61"/>
      <c r="K77" s="60">
        <v>0.75416951679999999</v>
      </c>
      <c r="L77" s="60">
        <v>5.4909695686999997</v>
      </c>
      <c r="M77" s="61">
        <v>6.2451390855</v>
      </c>
      <c r="N77" s="60"/>
      <c r="O77" s="60">
        <v>36.746326195000002</v>
      </c>
      <c r="P77" s="60">
        <v>0.45125518809999998</v>
      </c>
      <c r="Q77" s="60">
        <v>3.4594328997999999</v>
      </c>
      <c r="R77" s="60">
        <v>383.00847168000001</v>
      </c>
      <c r="S77" s="60">
        <v>2.5904372413000001</v>
      </c>
      <c r="T77" s="60">
        <v>0.1444627312</v>
      </c>
      <c r="U77" s="60">
        <v>0.81094817699999999</v>
      </c>
      <c r="V77" s="61">
        <v>427.21133411</v>
      </c>
      <c r="W77" s="60"/>
      <c r="X77" s="60">
        <v>335.39744869999998</v>
      </c>
      <c r="Y77" s="60">
        <v>801.0343732</v>
      </c>
      <c r="Z77" s="15">
        <v>1136.431822</v>
      </c>
      <c r="AA77" s="48"/>
      <c r="AB77" s="48">
        <v>287.8206697</v>
      </c>
      <c r="AC77" s="48">
        <v>240.0976761</v>
      </c>
      <c r="AD77" s="15">
        <v>527.9183458</v>
      </c>
      <c r="AE77" s="48"/>
      <c r="AF77" s="48">
        <v>1.0385590000000001E-3</v>
      </c>
      <c r="AG77" s="48">
        <v>61.201871156999999</v>
      </c>
      <c r="AH77" s="15">
        <v>61.202909970999997</v>
      </c>
      <c r="AI77" s="49"/>
      <c r="AJ77" s="17">
        <v>2165.9136308000002</v>
      </c>
      <c r="AK77" s="49"/>
      <c r="AL77" s="49">
        <v>663.21624245999999</v>
      </c>
      <c r="AM77" s="49">
        <v>1117.0984791000001</v>
      </c>
      <c r="AN77" s="50">
        <v>385.59890891999999</v>
      </c>
    </row>
    <row r="78" spans="1:40" ht="15" customHeight="1" x14ac:dyDescent="0.35">
      <c r="A78" s="62" t="s">
        <v>181</v>
      </c>
      <c r="B78" s="63" t="s">
        <v>182</v>
      </c>
      <c r="C78" s="60">
        <v>9.6400663065999996</v>
      </c>
      <c r="D78" s="60">
        <v>2.01446952E-2</v>
      </c>
      <c r="E78" s="60">
        <v>10.321980762000001</v>
      </c>
      <c r="F78" s="60">
        <v>0</v>
      </c>
      <c r="G78" s="60">
        <v>1.30185987E-2</v>
      </c>
      <c r="H78" s="60">
        <v>0</v>
      </c>
      <c r="I78" s="61">
        <v>19.995210362000002</v>
      </c>
      <c r="J78" s="61"/>
      <c r="K78" s="60">
        <v>4.0441830312000002</v>
      </c>
      <c r="L78" s="60">
        <v>9.1678514744000008</v>
      </c>
      <c r="M78" s="61">
        <v>13.212034506</v>
      </c>
      <c r="N78" s="60"/>
      <c r="O78" s="60">
        <v>182.07326635999999</v>
      </c>
      <c r="P78" s="60">
        <v>1.2088269682999999</v>
      </c>
      <c r="Q78" s="60">
        <v>11.263853686999999</v>
      </c>
      <c r="R78" s="60">
        <v>1837.5826437000001</v>
      </c>
      <c r="S78" s="60">
        <v>24.252594018</v>
      </c>
      <c r="T78" s="60">
        <v>1.5037988792999999</v>
      </c>
      <c r="U78" s="60">
        <v>5.9743479798000001</v>
      </c>
      <c r="V78" s="61">
        <v>2063.8593316000001</v>
      </c>
      <c r="W78" s="60"/>
      <c r="X78" s="60">
        <v>572.71130589999996</v>
      </c>
      <c r="Y78" s="60">
        <v>1576.593079</v>
      </c>
      <c r="Z78" s="15">
        <v>2149.3043849999999</v>
      </c>
      <c r="AA78" s="48"/>
      <c r="AB78" s="48">
        <v>529.8070692</v>
      </c>
      <c r="AC78" s="48">
        <v>437.52793300000002</v>
      </c>
      <c r="AD78" s="15">
        <v>967.33500219999996</v>
      </c>
      <c r="AE78" s="48"/>
      <c r="AF78" s="48">
        <v>24.808047831</v>
      </c>
      <c r="AG78" s="48">
        <v>96.159150741000005</v>
      </c>
      <c r="AH78" s="15">
        <v>120.96719855000001</v>
      </c>
      <c r="AI78" s="49"/>
      <c r="AJ78" s="17">
        <v>5334.6731621999998</v>
      </c>
      <c r="AK78" s="49"/>
      <c r="AL78" s="49">
        <v>1331.8040757000001</v>
      </c>
      <c r="AM78" s="49">
        <v>2141.0338486999999</v>
      </c>
      <c r="AN78" s="50">
        <v>1861.8352377000001</v>
      </c>
    </row>
    <row r="79" spans="1:40" ht="15" customHeight="1" x14ac:dyDescent="0.35">
      <c r="A79" s="62" t="s">
        <v>183</v>
      </c>
      <c r="B79" s="63" t="s">
        <v>184</v>
      </c>
      <c r="C79" s="60">
        <v>1.2165444999999999E-3</v>
      </c>
      <c r="D79" s="60">
        <v>1.3245640000000001E-3</v>
      </c>
      <c r="E79" s="60">
        <v>5.9682171323000004</v>
      </c>
      <c r="F79" s="60">
        <v>0</v>
      </c>
      <c r="G79" s="60">
        <v>3.0586900000000001E-4</v>
      </c>
      <c r="H79" s="60">
        <v>0</v>
      </c>
      <c r="I79" s="61">
        <v>5.9710641097000003</v>
      </c>
      <c r="J79" s="61"/>
      <c r="K79" s="60">
        <v>0</v>
      </c>
      <c r="L79" s="60">
        <v>4.8246443261999996</v>
      </c>
      <c r="M79" s="61">
        <v>4.8246443261999996</v>
      </c>
      <c r="N79" s="60"/>
      <c r="O79" s="60">
        <v>49.186379070999998</v>
      </c>
      <c r="P79" s="60">
        <v>0.34334125539999999</v>
      </c>
      <c r="Q79" s="60">
        <v>6.3338617271000004</v>
      </c>
      <c r="R79" s="60">
        <v>453.60852657999999</v>
      </c>
      <c r="S79" s="60">
        <v>2.7734899756</v>
      </c>
      <c r="T79" s="60">
        <v>0.3315664619</v>
      </c>
      <c r="U79" s="60">
        <v>5.7571103723999997</v>
      </c>
      <c r="V79" s="61">
        <v>518.33427544999995</v>
      </c>
      <c r="W79" s="60"/>
      <c r="X79" s="60">
        <v>200.7735011</v>
      </c>
      <c r="Y79" s="60">
        <v>521.30487860000005</v>
      </c>
      <c r="Z79" s="15">
        <v>722.07837959999995</v>
      </c>
      <c r="AA79" s="48"/>
      <c r="AB79" s="48">
        <v>201.5255033</v>
      </c>
      <c r="AC79" s="48">
        <v>135.46135390000001</v>
      </c>
      <c r="AD79" s="15">
        <v>336.98685719999997</v>
      </c>
      <c r="AE79" s="48"/>
      <c r="AF79" s="48">
        <v>1.3607100000000001E-4</v>
      </c>
      <c r="AG79" s="48">
        <v>45.347389468000003</v>
      </c>
      <c r="AH79" s="15">
        <v>45.347525283000003</v>
      </c>
      <c r="AI79" s="49"/>
      <c r="AJ79" s="17">
        <v>1633.5427460000001</v>
      </c>
      <c r="AK79" s="49"/>
      <c r="AL79" s="49">
        <v>457.92038460999999</v>
      </c>
      <c r="AM79" s="49">
        <v>719.24034515000005</v>
      </c>
      <c r="AN79" s="50">
        <v>456.38201656000001</v>
      </c>
    </row>
    <row r="80" spans="1:40" ht="15" customHeight="1" x14ac:dyDescent="0.35">
      <c r="A80" s="62" t="s">
        <v>185</v>
      </c>
      <c r="B80" s="63" t="s">
        <v>186</v>
      </c>
      <c r="C80" s="60">
        <v>0</v>
      </c>
      <c r="D80" s="60">
        <v>9.4203000000000006E-5</v>
      </c>
      <c r="E80" s="60">
        <v>5.4474240808000003</v>
      </c>
      <c r="F80" s="60">
        <v>0.88073003780000003</v>
      </c>
      <c r="G80" s="60">
        <v>6.8500699999999996E-4</v>
      </c>
      <c r="H80" s="60">
        <v>0</v>
      </c>
      <c r="I80" s="61">
        <v>6.3289333285999998</v>
      </c>
      <c r="J80" s="61"/>
      <c r="K80" s="60">
        <v>0.70428318999999995</v>
      </c>
      <c r="L80" s="60">
        <v>5.1093304093</v>
      </c>
      <c r="M80" s="61">
        <v>5.8136135993</v>
      </c>
      <c r="N80" s="60"/>
      <c r="O80" s="60">
        <v>68.524672175000006</v>
      </c>
      <c r="P80" s="60">
        <v>0.80091663909999999</v>
      </c>
      <c r="Q80" s="60">
        <v>9.0637883975999998</v>
      </c>
      <c r="R80" s="60">
        <v>1375.8178072999999</v>
      </c>
      <c r="S80" s="60">
        <v>0</v>
      </c>
      <c r="T80" s="60">
        <v>9.7545915600000005E-2</v>
      </c>
      <c r="U80" s="60">
        <v>4.8401224839000001</v>
      </c>
      <c r="V80" s="61">
        <v>1459.1448528999999</v>
      </c>
      <c r="W80" s="60"/>
      <c r="X80" s="60">
        <v>378.86047610000003</v>
      </c>
      <c r="Y80" s="60">
        <v>1118.3224540000001</v>
      </c>
      <c r="Z80" s="15">
        <v>1497.1829299999999</v>
      </c>
      <c r="AA80" s="48"/>
      <c r="AB80" s="48">
        <v>338.33829429999997</v>
      </c>
      <c r="AC80" s="48">
        <v>296.95543459999999</v>
      </c>
      <c r="AD80" s="15">
        <v>635.29372880000005</v>
      </c>
      <c r="AE80" s="48"/>
      <c r="AF80" s="48">
        <v>0</v>
      </c>
      <c r="AG80" s="48">
        <v>56.581778178</v>
      </c>
      <c r="AH80" s="15">
        <v>56.581778178</v>
      </c>
      <c r="AI80" s="49"/>
      <c r="AJ80" s="17">
        <v>3660.3458368000001</v>
      </c>
      <c r="AK80" s="49"/>
      <c r="AL80" s="49">
        <v>792.16709001000004</v>
      </c>
      <c r="AM80" s="49">
        <v>1491.4802096999999</v>
      </c>
      <c r="AN80" s="50">
        <v>1376.6985373</v>
      </c>
    </row>
    <row r="81" spans="1:40" ht="15" customHeight="1" x14ac:dyDescent="0.35">
      <c r="A81" s="62" t="s">
        <v>187</v>
      </c>
      <c r="B81" s="63" t="s">
        <v>188</v>
      </c>
      <c r="C81" s="60">
        <v>10.172221716999999</v>
      </c>
      <c r="D81" s="60">
        <v>0.26272639850000001</v>
      </c>
      <c r="E81" s="60">
        <v>21.996234947000001</v>
      </c>
      <c r="F81" s="60">
        <v>0</v>
      </c>
      <c r="G81" s="60">
        <v>0.29200072510000002</v>
      </c>
      <c r="H81" s="60">
        <v>0</v>
      </c>
      <c r="I81" s="61">
        <v>32.723183787000004</v>
      </c>
      <c r="J81" s="61"/>
      <c r="K81" s="60">
        <v>0.3882031198</v>
      </c>
      <c r="L81" s="60">
        <v>12.307899965000001</v>
      </c>
      <c r="M81" s="61">
        <v>12.696103085000001</v>
      </c>
      <c r="N81" s="60"/>
      <c r="O81" s="60">
        <v>99.128408320999995</v>
      </c>
      <c r="P81" s="60">
        <v>2.4985498556999999</v>
      </c>
      <c r="Q81" s="60">
        <v>82.309826229999999</v>
      </c>
      <c r="R81" s="60">
        <v>973.56111121000004</v>
      </c>
      <c r="S81" s="60">
        <v>38.961081081000003</v>
      </c>
      <c r="T81" s="60">
        <v>0.48119299450000003</v>
      </c>
      <c r="U81" s="60">
        <v>125.96230623</v>
      </c>
      <c r="V81" s="61">
        <v>1322.9024758999999</v>
      </c>
      <c r="W81" s="60"/>
      <c r="X81" s="60">
        <v>517.92354660000001</v>
      </c>
      <c r="Y81" s="60">
        <v>592.908095</v>
      </c>
      <c r="Z81" s="15">
        <v>1110.8316420000001</v>
      </c>
      <c r="AA81" s="48"/>
      <c r="AB81" s="48">
        <v>387.80051329999998</v>
      </c>
      <c r="AC81" s="48">
        <v>190.46018770000001</v>
      </c>
      <c r="AD81" s="15">
        <v>578.26070100000004</v>
      </c>
      <c r="AE81" s="48"/>
      <c r="AF81" s="48">
        <v>0.67342974209999995</v>
      </c>
      <c r="AG81" s="48">
        <v>49.299340505000004</v>
      </c>
      <c r="AH81" s="15">
        <v>49.972770247</v>
      </c>
      <c r="AI81" s="49"/>
      <c r="AJ81" s="17">
        <v>3107.386876</v>
      </c>
      <c r="AK81" s="49"/>
      <c r="AL81" s="49">
        <v>1145.5830989999999</v>
      </c>
      <c r="AM81" s="49">
        <v>949.28158435</v>
      </c>
      <c r="AN81" s="50">
        <v>1012.5221923</v>
      </c>
    </row>
    <row r="82" spans="1:40" ht="15" customHeight="1" x14ac:dyDescent="0.35">
      <c r="A82" s="62" t="s">
        <v>189</v>
      </c>
      <c r="B82" s="63" t="s">
        <v>190</v>
      </c>
      <c r="C82" s="60">
        <v>72.900165190999999</v>
      </c>
      <c r="D82" s="60">
        <v>0.69937267839999995</v>
      </c>
      <c r="E82" s="60">
        <v>36.401681682000003</v>
      </c>
      <c r="F82" s="60">
        <v>0</v>
      </c>
      <c r="G82" s="60">
        <v>1.071150598</v>
      </c>
      <c r="H82" s="60">
        <v>0</v>
      </c>
      <c r="I82" s="61">
        <v>111.07237015</v>
      </c>
      <c r="J82" s="61"/>
      <c r="K82" s="60">
        <v>4.9825601644999997</v>
      </c>
      <c r="L82" s="60">
        <v>22.729959377</v>
      </c>
      <c r="M82" s="61">
        <v>27.712519541999999</v>
      </c>
      <c r="N82" s="60"/>
      <c r="O82" s="60">
        <v>369.38055235000002</v>
      </c>
      <c r="P82" s="60">
        <v>9.6037028438000007</v>
      </c>
      <c r="Q82" s="60">
        <v>222.92035286000001</v>
      </c>
      <c r="R82" s="60">
        <v>3912.2101349999998</v>
      </c>
      <c r="S82" s="60">
        <v>68.108318768000004</v>
      </c>
      <c r="T82" s="60">
        <v>1.0821253986999999</v>
      </c>
      <c r="U82" s="60">
        <v>144.24941684999999</v>
      </c>
      <c r="V82" s="61">
        <v>4727.5546040999998</v>
      </c>
      <c r="W82" s="60"/>
      <c r="X82" s="60">
        <v>1816.335157</v>
      </c>
      <c r="Y82" s="60">
        <v>2237.9084680000001</v>
      </c>
      <c r="Z82" s="15">
        <v>4054.2436250000001</v>
      </c>
      <c r="AA82" s="48"/>
      <c r="AB82" s="48">
        <v>1007.523928</v>
      </c>
      <c r="AC82" s="48">
        <v>682.16788499999996</v>
      </c>
      <c r="AD82" s="15">
        <v>1689.6918129999999</v>
      </c>
      <c r="AE82" s="48"/>
      <c r="AF82" s="48">
        <v>3.0715547570999999</v>
      </c>
      <c r="AG82" s="48">
        <v>132.42310408</v>
      </c>
      <c r="AH82" s="15">
        <v>135.49465884</v>
      </c>
      <c r="AI82" s="49"/>
      <c r="AJ82" s="17">
        <v>10745.769591</v>
      </c>
      <c r="AK82" s="49"/>
      <c r="AL82" s="49">
        <v>3430.8996858</v>
      </c>
      <c r="AM82" s="49">
        <v>3334.5514509999998</v>
      </c>
      <c r="AN82" s="50">
        <v>3980.3184538</v>
      </c>
    </row>
    <row r="83" spans="1:40" ht="15" customHeight="1" x14ac:dyDescent="0.35">
      <c r="A83" s="62" t="s">
        <v>191</v>
      </c>
      <c r="B83" s="63" t="s">
        <v>192</v>
      </c>
      <c r="C83" s="60">
        <v>55.068455364000002</v>
      </c>
      <c r="D83" s="60">
        <v>0.79160167199999998</v>
      </c>
      <c r="E83" s="60">
        <v>25.020337361999999</v>
      </c>
      <c r="F83" s="60">
        <v>0</v>
      </c>
      <c r="G83" s="60">
        <v>1.9370068427</v>
      </c>
      <c r="H83" s="60">
        <v>0</v>
      </c>
      <c r="I83" s="61">
        <v>82.817401239999995</v>
      </c>
      <c r="J83" s="61"/>
      <c r="K83" s="60">
        <v>2631.2307503000002</v>
      </c>
      <c r="L83" s="60">
        <v>16.288332128</v>
      </c>
      <c r="M83" s="61">
        <v>2647.5190824000001</v>
      </c>
      <c r="N83" s="60"/>
      <c r="O83" s="60">
        <v>6929.8213247000003</v>
      </c>
      <c r="P83" s="60">
        <v>7.6286726349</v>
      </c>
      <c r="Q83" s="60">
        <v>156.61440121999999</v>
      </c>
      <c r="R83" s="60">
        <v>3141.3705810000001</v>
      </c>
      <c r="S83" s="60">
        <v>40.143303854999999</v>
      </c>
      <c r="T83" s="60">
        <v>1.1427410168000001</v>
      </c>
      <c r="U83" s="60">
        <v>111.68844636999999</v>
      </c>
      <c r="V83" s="61">
        <v>10388.409471000001</v>
      </c>
      <c r="W83" s="60"/>
      <c r="X83" s="60">
        <v>2528.104374</v>
      </c>
      <c r="Y83" s="60">
        <v>1823.4329969999999</v>
      </c>
      <c r="Z83" s="15">
        <v>4351.5373719999998</v>
      </c>
      <c r="AA83" s="48"/>
      <c r="AB83" s="48">
        <v>1630.112478</v>
      </c>
      <c r="AC83" s="48">
        <v>563.98857429999998</v>
      </c>
      <c r="AD83" s="15">
        <v>2194.101052</v>
      </c>
      <c r="AE83" s="48"/>
      <c r="AF83" s="48">
        <v>5.6865342988999998</v>
      </c>
      <c r="AG83" s="48">
        <v>105.33778468</v>
      </c>
      <c r="AH83" s="15">
        <v>111.02431898</v>
      </c>
      <c r="AI83" s="49"/>
      <c r="AJ83" s="17">
        <v>19775.408696999999</v>
      </c>
      <c r="AK83" s="49"/>
      <c r="AL83" s="49">
        <v>13903.212385000001</v>
      </c>
      <c r="AM83" s="49">
        <v>2690.6824267000002</v>
      </c>
      <c r="AN83" s="50">
        <v>3181.5138848000001</v>
      </c>
    </row>
    <row r="84" spans="1:40" ht="15" customHeight="1" x14ac:dyDescent="0.35">
      <c r="A84" s="62" t="s">
        <v>193</v>
      </c>
      <c r="B84" s="63" t="s">
        <v>194</v>
      </c>
      <c r="C84" s="60">
        <v>2.6466640464000002</v>
      </c>
      <c r="D84" s="60">
        <v>0.1131902543</v>
      </c>
      <c r="E84" s="60">
        <v>9.8438362576999996</v>
      </c>
      <c r="F84" s="60">
        <v>0</v>
      </c>
      <c r="G84" s="60">
        <v>6.5131708458000004</v>
      </c>
      <c r="H84" s="60">
        <v>0</v>
      </c>
      <c r="I84" s="61">
        <v>19.116861404000002</v>
      </c>
      <c r="J84" s="61"/>
      <c r="K84" s="60">
        <v>1.6470213756000001</v>
      </c>
      <c r="L84" s="60">
        <v>6.3299418472999998</v>
      </c>
      <c r="M84" s="61">
        <v>7.9769632229000003</v>
      </c>
      <c r="N84" s="60"/>
      <c r="O84" s="60">
        <v>31.651234475999999</v>
      </c>
      <c r="P84" s="60">
        <v>1.5044841538</v>
      </c>
      <c r="Q84" s="60">
        <v>19.237421124000001</v>
      </c>
      <c r="R84" s="60">
        <v>1291.3020552999999</v>
      </c>
      <c r="S84" s="60">
        <v>18.198904980999998</v>
      </c>
      <c r="T84" s="60">
        <v>0.28406965820000002</v>
      </c>
      <c r="U84" s="60">
        <v>17.642318417999999</v>
      </c>
      <c r="V84" s="61">
        <v>1379.8204880999999</v>
      </c>
      <c r="W84" s="60"/>
      <c r="X84" s="60">
        <v>322.13504260000002</v>
      </c>
      <c r="Y84" s="60">
        <v>643.89734569999996</v>
      </c>
      <c r="Z84" s="15">
        <v>966.03238829999998</v>
      </c>
      <c r="AA84" s="48"/>
      <c r="AB84" s="48">
        <v>199.2000237</v>
      </c>
      <c r="AC84" s="48">
        <v>183.62709409999999</v>
      </c>
      <c r="AD84" s="15">
        <v>382.82711790000002</v>
      </c>
      <c r="AE84" s="48"/>
      <c r="AF84" s="48">
        <v>0.33160123559999999</v>
      </c>
      <c r="AG84" s="48">
        <v>39.754989971000001</v>
      </c>
      <c r="AH84" s="15">
        <v>40.086591194999997</v>
      </c>
      <c r="AI84" s="49"/>
      <c r="AJ84" s="17">
        <v>2795.8604101999999</v>
      </c>
      <c r="AK84" s="49"/>
      <c r="AL84" s="49">
        <v>583.66882076000002</v>
      </c>
      <c r="AM84" s="49">
        <v>902.69062899999994</v>
      </c>
      <c r="AN84" s="50">
        <v>1309.5009603000001</v>
      </c>
    </row>
    <row r="85" spans="1:40" ht="15" customHeight="1" x14ac:dyDescent="0.35">
      <c r="A85" s="62" t="s">
        <v>195</v>
      </c>
      <c r="B85" s="63" t="s">
        <v>196</v>
      </c>
      <c r="C85" s="60">
        <v>232.53658615000001</v>
      </c>
      <c r="D85" s="60">
        <v>0.1593390596</v>
      </c>
      <c r="E85" s="60">
        <v>14.113089806</v>
      </c>
      <c r="F85" s="60">
        <v>2.3292490382</v>
      </c>
      <c r="G85" s="60">
        <v>0.47440804089999999</v>
      </c>
      <c r="H85" s="60">
        <v>0</v>
      </c>
      <c r="I85" s="61">
        <v>249.61267208999999</v>
      </c>
      <c r="J85" s="61"/>
      <c r="K85" s="60">
        <v>0.3664217347</v>
      </c>
      <c r="L85" s="60">
        <v>7.8880857511000002</v>
      </c>
      <c r="M85" s="61">
        <v>8.2545074857999996</v>
      </c>
      <c r="N85" s="60"/>
      <c r="O85" s="60">
        <v>198.95390351</v>
      </c>
      <c r="P85" s="60">
        <v>1.4254875532</v>
      </c>
      <c r="Q85" s="60">
        <v>36.202431998000002</v>
      </c>
      <c r="R85" s="60">
        <v>252.40305984</v>
      </c>
      <c r="S85" s="60">
        <v>7.8507436005000004</v>
      </c>
      <c r="T85" s="60">
        <v>0.79955401010000005</v>
      </c>
      <c r="U85" s="60">
        <v>47.836294344000002</v>
      </c>
      <c r="V85" s="61">
        <v>545.47147485999994</v>
      </c>
      <c r="W85" s="60"/>
      <c r="X85" s="60">
        <v>81.279448619999997</v>
      </c>
      <c r="Y85" s="60">
        <v>393.66953480000001</v>
      </c>
      <c r="Z85" s="15">
        <v>474.94898339999997</v>
      </c>
      <c r="AA85" s="48"/>
      <c r="AB85" s="48">
        <v>100.32315199999999</v>
      </c>
      <c r="AC85" s="48">
        <v>124.2956951</v>
      </c>
      <c r="AD85" s="15">
        <v>224.61884710000001</v>
      </c>
      <c r="AE85" s="48"/>
      <c r="AF85" s="48">
        <v>26.308153277999999</v>
      </c>
      <c r="AG85" s="48">
        <v>31.440975834</v>
      </c>
      <c r="AH85" s="15">
        <v>57.749129111999999</v>
      </c>
      <c r="AI85" s="49"/>
      <c r="AJ85" s="17">
        <v>1560.655614</v>
      </c>
      <c r="AK85" s="49"/>
      <c r="AL85" s="49">
        <v>690.46274830000004</v>
      </c>
      <c r="AM85" s="49">
        <v>607.60981329000003</v>
      </c>
      <c r="AN85" s="50">
        <v>262.58305247999999</v>
      </c>
    </row>
    <row r="86" spans="1:40" ht="15" customHeight="1" x14ac:dyDescent="0.35">
      <c r="A86" s="62" t="s">
        <v>197</v>
      </c>
      <c r="B86" s="63" t="s">
        <v>198</v>
      </c>
      <c r="C86" s="60">
        <v>5.1271693173999999</v>
      </c>
      <c r="D86" s="60">
        <v>0.65800293080000005</v>
      </c>
      <c r="E86" s="60">
        <v>33.593473539000001</v>
      </c>
      <c r="F86" s="60">
        <v>0.20699228680000001</v>
      </c>
      <c r="G86" s="60">
        <v>1.0570848805999999</v>
      </c>
      <c r="H86" s="60">
        <v>0</v>
      </c>
      <c r="I86" s="61">
        <v>40.642722955000004</v>
      </c>
      <c r="J86" s="61"/>
      <c r="K86" s="60">
        <v>4.3196035979999996</v>
      </c>
      <c r="L86" s="60">
        <v>17.091234473</v>
      </c>
      <c r="M86" s="61">
        <v>21.410838071000001</v>
      </c>
      <c r="N86" s="60"/>
      <c r="O86" s="60">
        <v>86.877551272999995</v>
      </c>
      <c r="P86" s="60">
        <v>5.2749625200999999</v>
      </c>
      <c r="Q86" s="60">
        <v>170.31583645000001</v>
      </c>
      <c r="R86" s="60">
        <v>1800.6010533000001</v>
      </c>
      <c r="S86" s="60">
        <v>31.988350123</v>
      </c>
      <c r="T86" s="60">
        <v>0.99466726370000003</v>
      </c>
      <c r="U86" s="60">
        <v>208.56878527999999</v>
      </c>
      <c r="V86" s="61">
        <v>2304.6212062999998</v>
      </c>
      <c r="W86" s="60"/>
      <c r="X86" s="60">
        <v>473.28793580000001</v>
      </c>
      <c r="Y86" s="60">
        <v>156.5823551</v>
      </c>
      <c r="Z86" s="15">
        <v>629.87029089999999</v>
      </c>
      <c r="AA86" s="48"/>
      <c r="AB86" s="48">
        <v>246.93517309999999</v>
      </c>
      <c r="AC86" s="48">
        <v>124.9170196</v>
      </c>
      <c r="AD86" s="15">
        <v>371.85219269999999</v>
      </c>
      <c r="AE86" s="48"/>
      <c r="AF86" s="48">
        <v>3.2918717675</v>
      </c>
      <c r="AG86" s="48">
        <v>38.569776961999999</v>
      </c>
      <c r="AH86" s="15">
        <v>41.861648741000003</v>
      </c>
      <c r="AI86" s="49"/>
      <c r="AJ86" s="17">
        <v>3410.2588995999999</v>
      </c>
      <c r="AK86" s="49"/>
      <c r="AL86" s="49">
        <v>1036.3928077</v>
      </c>
      <c r="AM86" s="49">
        <v>541.06969612</v>
      </c>
      <c r="AN86" s="50">
        <v>1832.7963958</v>
      </c>
    </row>
    <row r="87" spans="1:40" ht="15" customHeight="1" x14ac:dyDescent="0.35">
      <c r="A87" s="62" t="s">
        <v>199</v>
      </c>
      <c r="B87" s="63" t="s">
        <v>200</v>
      </c>
      <c r="C87" s="60">
        <v>11.831179555</v>
      </c>
      <c r="D87" s="60">
        <v>0.1234157922</v>
      </c>
      <c r="E87" s="60">
        <v>4.3568724795999998</v>
      </c>
      <c r="F87" s="60">
        <v>0</v>
      </c>
      <c r="G87" s="60">
        <v>0.118438443</v>
      </c>
      <c r="H87" s="60">
        <v>0</v>
      </c>
      <c r="I87" s="61">
        <v>16.42990627</v>
      </c>
      <c r="J87" s="61"/>
      <c r="K87" s="60">
        <v>0</v>
      </c>
      <c r="L87" s="60">
        <v>2.9087797419000001</v>
      </c>
      <c r="M87" s="61">
        <v>2.9087797419000001</v>
      </c>
      <c r="N87" s="60"/>
      <c r="O87" s="60">
        <v>144.43266274000001</v>
      </c>
      <c r="P87" s="60">
        <v>0.68647331040000004</v>
      </c>
      <c r="Q87" s="60">
        <v>14.418685966</v>
      </c>
      <c r="R87" s="60">
        <v>578.85376189999999</v>
      </c>
      <c r="S87" s="60">
        <v>26.174661393000001</v>
      </c>
      <c r="T87" s="60">
        <v>8.3795324599999998E-2</v>
      </c>
      <c r="U87" s="60">
        <v>17.411661489</v>
      </c>
      <c r="V87" s="61">
        <v>782.06170211999995</v>
      </c>
      <c r="W87" s="60"/>
      <c r="X87" s="60">
        <v>173.2333654</v>
      </c>
      <c r="Y87" s="60">
        <v>493.25199179999998</v>
      </c>
      <c r="Z87" s="15">
        <v>666.48535730000003</v>
      </c>
      <c r="AA87" s="48"/>
      <c r="AB87" s="48">
        <v>230.8390603</v>
      </c>
      <c r="AC87" s="48">
        <v>149.70733290000001</v>
      </c>
      <c r="AD87" s="15">
        <v>380.54639320000001</v>
      </c>
      <c r="AE87" s="48"/>
      <c r="AF87" s="48">
        <v>0.516832234</v>
      </c>
      <c r="AG87" s="48">
        <v>19.902225163000001</v>
      </c>
      <c r="AH87" s="15">
        <v>20.419057397</v>
      </c>
      <c r="AI87" s="49"/>
      <c r="AJ87" s="17">
        <v>1868.8511960000001</v>
      </c>
      <c r="AK87" s="49"/>
      <c r="AL87" s="49">
        <v>579.27688458</v>
      </c>
      <c r="AM87" s="49">
        <v>684.54588805000003</v>
      </c>
      <c r="AN87" s="50">
        <v>605.02842329999999</v>
      </c>
    </row>
    <row r="88" spans="1:40" ht="15" customHeight="1" x14ac:dyDescent="0.35">
      <c r="A88" s="62" t="s">
        <v>201</v>
      </c>
      <c r="B88" s="63" t="s">
        <v>202</v>
      </c>
      <c r="C88" s="60">
        <v>1.4173168734999999</v>
      </c>
      <c r="D88" s="60">
        <v>3.3504622800000002E-2</v>
      </c>
      <c r="E88" s="60">
        <v>4.9836112257999998</v>
      </c>
      <c r="F88" s="60">
        <v>0</v>
      </c>
      <c r="G88" s="60">
        <v>6.0474209000000001E-2</v>
      </c>
      <c r="H88" s="60">
        <v>0</v>
      </c>
      <c r="I88" s="61">
        <v>6.494906931</v>
      </c>
      <c r="J88" s="61"/>
      <c r="K88" s="60">
        <v>2.0189904459000001</v>
      </c>
      <c r="L88" s="60">
        <v>4.4361120309000004</v>
      </c>
      <c r="M88" s="61">
        <v>6.4551024767999996</v>
      </c>
      <c r="N88" s="60"/>
      <c r="O88" s="60">
        <v>164.37514963999999</v>
      </c>
      <c r="P88" s="60">
        <v>3.0659760670999998</v>
      </c>
      <c r="Q88" s="60">
        <v>6.2299418620999996</v>
      </c>
      <c r="R88" s="60">
        <v>822.53319641999997</v>
      </c>
      <c r="S88" s="60">
        <v>75.256989098999995</v>
      </c>
      <c r="T88" s="60">
        <v>0.18849146889999999</v>
      </c>
      <c r="U88" s="60">
        <v>3.0541465661</v>
      </c>
      <c r="V88" s="61">
        <v>1074.7038911</v>
      </c>
      <c r="W88" s="60"/>
      <c r="X88" s="60">
        <v>593.06912169999998</v>
      </c>
      <c r="Y88" s="60">
        <v>643.08919879999996</v>
      </c>
      <c r="Z88" s="15">
        <v>1236.1583209999999</v>
      </c>
      <c r="AA88" s="48"/>
      <c r="AB88" s="48">
        <v>515.42925379999997</v>
      </c>
      <c r="AC88" s="48">
        <v>186.1604906</v>
      </c>
      <c r="AD88" s="15">
        <v>701.58974430000001</v>
      </c>
      <c r="AE88" s="48"/>
      <c r="AF88" s="48">
        <v>516.36067691999995</v>
      </c>
      <c r="AG88" s="48">
        <v>46.636624429999998</v>
      </c>
      <c r="AH88" s="15">
        <v>562.99730127999999</v>
      </c>
      <c r="AI88" s="49"/>
      <c r="AJ88" s="17">
        <v>3588.3992671000001</v>
      </c>
      <c r="AK88" s="49"/>
      <c r="AL88" s="49">
        <v>1799.0731023000001</v>
      </c>
      <c r="AM88" s="49">
        <v>891.53597894999996</v>
      </c>
      <c r="AN88" s="50">
        <v>897.79018552000002</v>
      </c>
    </row>
    <row r="89" spans="1:40" ht="15" customHeight="1" x14ac:dyDescent="0.35">
      <c r="A89" s="62" t="s">
        <v>203</v>
      </c>
      <c r="B89" s="63" t="s">
        <v>204</v>
      </c>
      <c r="C89" s="60">
        <v>0</v>
      </c>
      <c r="D89" s="60">
        <v>8.1991500000000003E-5</v>
      </c>
      <c r="E89" s="60">
        <v>5.3794592678999997</v>
      </c>
      <c r="F89" s="60">
        <v>0</v>
      </c>
      <c r="G89" s="60">
        <v>0</v>
      </c>
      <c r="H89" s="60">
        <v>0</v>
      </c>
      <c r="I89" s="61">
        <v>5.3795412593999998</v>
      </c>
      <c r="J89" s="61"/>
      <c r="K89" s="60">
        <v>0.28800598290000001</v>
      </c>
      <c r="L89" s="60">
        <v>4.5204849944000003</v>
      </c>
      <c r="M89" s="61">
        <v>4.8084909773</v>
      </c>
      <c r="N89" s="60"/>
      <c r="O89" s="60">
        <v>74.660500646000003</v>
      </c>
      <c r="P89" s="60">
        <v>0.1872425348</v>
      </c>
      <c r="Q89" s="60">
        <v>3.8249039866999999</v>
      </c>
      <c r="R89" s="60">
        <v>507.51014597</v>
      </c>
      <c r="S89" s="60">
        <v>1.6047928456</v>
      </c>
      <c r="T89" s="60">
        <v>3.3733570999999997E-2</v>
      </c>
      <c r="U89" s="60">
        <v>5.7572743437999998</v>
      </c>
      <c r="V89" s="61">
        <v>593.57859389999999</v>
      </c>
      <c r="W89" s="60"/>
      <c r="X89" s="60">
        <v>175.72940299999999</v>
      </c>
      <c r="Y89" s="60">
        <v>470.7537294</v>
      </c>
      <c r="Z89" s="15">
        <v>646.48313240000004</v>
      </c>
      <c r="AA89" s="48"/>
      <c r="AB89" s="48">
        <v>171.9664788</v>
      </c>
      <c r="AC89" s="48">
        <v>119.38712510000001</v>
      </c>
      <c r="AD89" s="15">
        <v>291.3536039</v>
      </c>
      <c r="AE89" s="48"/>
      <c r="AF89" s="48">
        <v>0</v>
      </c>
      <c r="AG89" s="48">
        <v>44.571982362</v>
      </c>
      <c r="AH89" s="15">
        <v>44.571982362</v>
      </c>
      <c r="AI89" s="49"/>
      <c r="AJ89" s="17">
        <v>1586.1753447999999</v>
      </c>
      <c r="AK89" s="49"/>
      <c r="AL89" s="49">
        <v>428.62272087000002</v>
      </c>
      <c r="AM89" s="49">
        <v>648.43768510999996</v>
      </c>
      <c r="AN89" s="50">
        <v>509.11493881000001</v>
      </c>
    </row>
    <row r="90" spans="1:40" ht="15" customHeight="1" x14ac:dyDescent="0.35">
      <c r="A90" s="62" t="s">
        <v>205</v>
      </c>
      <c r="B90" s="63" t="s">
        <v>206</v>
      </c>
      <c r="C90" s="60">
        <v>15.805419975</v>
      </c>
      <c r="D90" s="60">
        <v>5.5497406300000003E-2</v>
      </c>
      <c r="E90" s="60">
        <v>6.2338284917999998</v>
      </c>
      <c r="F90" s="60">
        <v>0</v>
      </c>
      <c r="G90" s="60">
        <v>0.1207779803</v>
      </c>
      <c r="H90" s="60">
        <v>0</v>
      </c>
      <c r="I90" s="61">
        <v>22.215523854000001</v>
      </c>
      <c r="J90" s="61"/>
      <c r="K90" s="60">
        <v>4.2804026477999999</v>
      </c>
      <c r="L90" s="60">
        <v>5.6419140246000001</v>
      </c>
      <c r="M90" s="61">
        <v>9.9223166722999991</v>
      </c>
      <c r="N90" s="60"/>
      <c r="O90" s="60">
        <v>90.296580110999997</v>
      </c>
      <c r="P90" s="60">
        <v>0.77748137500000003</v>
      </c>
      <c r="Q90" s="60">
        <v>6.5141357636999997</v>
      </c>
      <c r="R90" s="60">
        <v>1246.6379451</v>
      </c>
      <c r="S90" s="60">
        <v>24.005486326</v>
      </c>
      <c r="T90" s="60">
        <v>0.57427700240000001</v>
      </c>
      <c r="U90" s="60">
        <v>4.2304911886000003</v>
      </c>
      <c r="V90" s="61">
        <v>1373.0363969</v>
      </c>
      <c r="W90" s="60"/>
      <c r="X90" s="60">
        <v>519.36023650000004</v>
      </c>
      <c r="Y90" s="60">
        <v>738.65153480000004</v>
      </c>
      <c r="Z90" s="15">
        <v>1258.011771</v>
      </c>
      <c r="AA90" s="48"/>
      <c r="AB90" s="48">
        <v>497.58790049999999</v>
      </c>
      <c r="AC90" s="48">
        <v>216.80700519999999</v>
      </c>
      <c r="AD90" s="15">
        <v>714.39490579999995</v>
      </c>
      <c r="AE90" s="48"/>
      <c r="AF90" s="48">
        <v>1.6016854724</v>
      </c>
      <c r="AG90" s="48">
        <v>60.336743751999997</v>
      </c>
      <c r="AH90" s="15">
        <v>61.938429225</v>
      </c>
      <c r="AI90" s="49"/>
      <c r="AJ90" s="17">
        <v>3439.5193435000001</v>
      </c>
      <c r="AK90" s="49"/>
      <c r="AL90" s="49">
        <v>1134.6907501999999</v>
      </c>
      <c r="AM90" s="49">
        <v>1034.185162</v>
      </c>
      <c r="AN90" s="50">
        <v>1270.6434314999999</v>
      </c>
    </row>
    <row r="91" spans="1:40" ht="15" customHeight="1" x14ac:dyDescent="0.35">
      <c r="A91" s="62" t="s">
        <v>207</v>
      </c>
      <c r="B91" s="63" t="s">
        <v>208</v>
      </c>
      <c r="C91" s="60">
        <v>7.4642592900000002</v>
      </c>
      <c r="D91" s="60">
        <v>0.14703442659999999</v>
      </c>
      <c r="E91" s="60">
        <v>11.314092472</v>
      </c>
      <c r="F91" s="60">
        <v>0</v>
      </c>
      <c r="G91" s="60">
        <v>0.22002740009999999</v>
      </c>
      <c r="H91" s="60">
        <v>0</v>
      </c>
      <c r="I91" s="61">
        <v>19.145413589</v>
      </c>
      <c r="J91" s="61"/>
      <c r="K91" s="60">
        <v>0.2129796783</v>
      </c>
      <c r="L91" s="60">
        <v>8.0051683918999998</v>
      </c>
      <c r="M91" s="61">
        <v>8.2181480701999998</v>
      </c>
      <c r="N91" s="60"/>
      <c r="O91" s="60">
        <v>72.744952677000001</v>
      </c>
      <c r="P91" s="60">
        <v>2.0439072208</v>
      </c>
      <c r="Q91" s="60">
        <v>45.665488517999997</v>
      </c>
      <c r="R91" s="60">
        <v>1217.3639023000001</v>
      </c>
      <c r="S91" s="60">
        <v>17.975537049</v>
      </c>
      <c r="T91" s="60">
        <v>0.65772389229999995</v>
      </c>
      <c r="U91" s="60">
        <v>68.121891047999995</v>
      </c>
      <c r="V91" s="61">
        <v>1424.5734027999999</v>
      </c>
      <c r="W91" s="60"/>
      <c r="X91" s="60">
        <v>393.92693789999998</v>
      </c>
      <c r="Y91" s="60">
        <v>723.42148970000005</v>
      </c>
      <c r="Z91" s="15">
        <v>1117.348428</v>
      </c>
      <c r="AA91" s="48"/>
      <c r="AB91" s="48">
        <v>303.72566490000003</v>
      </c>
      <c r="AC91" s="48">
        <v>229.05152530000001</v>
      </c>
      <c r="AD91" s="15">
        <v>532.77719019999995</v>
      </c>
      <c r="AE91" s="48"/>
      <c r="AF91" s="48">
        <v>0.82452244549999998</v>
      </c>
      <c r="AG91" s="48">
        <v>61.40316593</v>
      </c>
      <c r="AH91" s="15">
        <v>62.227688375</v>
      </c>
      <c r="AI91" s="49"/>
      <c r="AJ91" s="17">
        <v>3164.2902709999998</v>
      </c>
      <c r="AK91" s="49"/>
      <c r="AL91" s="49">
        <v>850.08990087999996</v>
      </c>
      <c r="AM91" s="49">
        <v>1078.8609303000001</v>
      </c>
      <c r="AN91" s="50">
        <v>1235.3394393999999</v>
      </c>
    </row>
    <row r="92" spans="1:40" ht="15" customHeight="1" x14ac:dyDescent="0.35">
      <c r="A92" s="62" t="s">
        <v>209</v>
      </c>
      <c r="B92" s="63" t="s">
        <v>210</v>
      </c>
      <c r="C92" s="60">
        <v>0</v>
      </c>
      <c r="D92" s="60">
        <v>0</v>
      </c>
      <c r="E92" s="60">
        <v>16.720582546999999</v>
      </c>
      <c r="F92" s="60">
        <v>0</v>
      </c>
      <c r="G92" s="60">
        <v>0</v>
      </c>
      <c r="H92" s="60">
        <v>0</v>
      </c>
      <c r="I92" s="61">
        <v>16.720582546999999</v>
      </c>
      <c r="J92" s="61"/>
      <c r="K92" s="60">
        <v>1.8345257599</v>
      </c>
      <c r="L92" s="60">
        <v>17.343386911</v>
      </c>
      <c r="M92" s="61">
        <v>19.177912670000001</v>
      </c>
      <c r="N92" s="60"/>
      <c r="O92" s="60">
        <v>128.4706994</v>
      </c>
      <c r="P92" s="60">
        <v>3.9668948079000002</v>
      </c>
      <c r="Q92" s="60">
        <v>9.2403663038000001</v>
      </c>
      <c r="R92" s="60">
        <v>1828.9781673</v>
      </c>
      <c r="S92" s="60">
        <v>39.530519130999998</v>
      </c>
      <c r="T92" s="60">
        <v>1.1921853222000001</v>
      </c>
      <c r="U92" s="60">
        <v>2.8964344852999999</v>
      </c>
      <c r="V92" s="61">
        <v>2014.2752667</v>
      </c>
      <c r="W92" s="60"/>
      <c r="X92" s="60">
        <v>1548.2786100000001</v>
      </c>
      <c r="Y92" s="60">
        <v>2331.4334119999999</v>
      </c>
      <c r="Z92" s="15">
        <v>3879.7120220000002</v>
      </c>
      <c r="AA92" s="48"/>
      <c r="AB92" s="48">
        <v>1187.2769880000001</v>
      </c>
      <c r="AC92" s="48">
        <v>695.49540479999996</v>
      </c>
      <c r="AD92" s="15">
        <v>1882.772393</v>
      </c>
      <c r="AE92" s="48"/>
      <c r="AF92" s="48">
        <v>0</v>
      </c>
      <c r="AG92" s="48">
        <v>209.42194660999999</v>
      </c>
      <c r="AH92" s="15">
        <v>209.42194660999999</v>
      </c>
      <c r="AI92" s="49"/>
      <c r="AJ92" s="17">
        <v>8022.0801235999998</v>
      </c>
      <c r="AK92" s="49"/>
      <c r="AL92" s="49">
        <v>2873.9163377999998</v>
      </c>
      <c r="AM92" s="49">
        <v>3279.6550992000002</v>
      </c>
      <c r="AN92" s="50">
        <v>1868.5086864</v>
      </c>
    </row>
    <row r="93" spans="1:40" ht="15" customHeight="1" x14ac:dyDescent="0.35">
      <c r="A93" s="62" t="s">
        <v>211</v>
      </c>
      <c r="B93" s="63" t="s">
        <v>212</v>
      </c>
      <c r="C93" s="60">
        <v>0</v>
      </c>
      <c r="D93" s="60">
        <v>0</v>
      </c>
      <c r="E93" s="60">
        <v>9.8583008956999993</v>
      </c>
      <c r="F93" s="60">
        <v>0</v>
      </c>
      <c r="G93" s="60">
        <v>0</v>
      </c>
      <c r="H93" s="60">
        <v>0</v>
      </c>
      <c r="I93" s="61">
        <v>9.8583008956999993</v>
      </c>
      <c r="J93" s="61"/>
      <c r="K93" s="60">
        <v>7.0097289310999997</v>
      </c>
      <c r="L93" s="60">
        <v>9.8933489126000005</v>
      </c>
      <c r="M93" s="61">
        <v>16.903077843999998</v>
      </c>
      <c r="N93" s="60"/>
      <c r="O93" s="60">
        <v>255.97321793</v>
      </c>
      <c r="P93" s="60">
        <v>7.3861955898999998</v>
      </c>
      <c r="Q93" s="60">
        <v>12.190344831999999</v>
      </c>
      <c r="R93" s="60">
        <v>2211.4488740000002</v>
      </c>
      <c r="S93" s="60">
        <v>28.803307558</v>
      </c>
      <c r="T93" s="60">
        <v>3.2878146653</v>
      </c>
      <c r="U93" s="60">
        <v>1.4178941517999999</v>
      </c>
      <c r="V93" s="61">
        <v>2520.5076488</v>
      </c>
      <c r="W93" s="60"/>
      <c r="X93" s="60">
        <v>1528.4629170000001</v>
      </c>
      <c r="Y93" s="60">
        <v>2197.9853589999998</v>
      </c>
      <c r="Z93" s="15">
        <v>3726.4482760000001</v>
      </c>
      <c r="AA93" s="48"/>
      <c r="AB93" s="48">
        <v>1817.149242</v>
      </c>
      <c r="AC93" s="48">
        <v>803.47863749999999</v>
      </c>
      <c r="AD93" s="15">
        <v>2620.6278790000001</v>
      </c>
      <c r="AE93" s="48"/>
      <c r="AF93" s="48">
        <v>0</v>
      </c>
      <c r="AG93" s="48">
        <v>116.32298262</v>
      </c>
      <c r="AH93" s="15">
        <v>116.32298262</v>
      </c>
      <c r="AI93" s="49"/>
      <c r="AJ93" s="17">
        <v>9010.6681650999999</v>
      </c>
      <c r="AK93" s="49"/>
      <c r="AL93" s="49">
        <v>3620.6870103000001</v>
      </c>
      <c r="AM93" s="49">
        <v>3149.7289737999999</v>
      </c>
      <c r="AN93" s="50">
        <v>2240.2521815999999</v>
      </c>
    </row>
    <row r="94" spans="1:40" ht="15" customHeight="1" x14ac:dyDescent="0.35">
      <c r="A94" s="62" t="s">
        <v>213</v>
      </c>
      <c r="B94" s="63" t="s">
        <v>214</v>
      </c>
      <c r="C94" s="60">
        <v>5.9698240842999999</v>
      </c>
      <c r="D94" s="60">
        <v>2.1195337700000001E-2</v>
      </c>
      <c r="E94" s="60">
        <v>6.4835304998999996</v>
      </c>
      <c r="F94" s="60">
        <v>0</v>
      </c>
      <c r="G94" s="60">
        <v>0</v>
      </c>
      <c r="H94" s="60">
        <v>0</v>
      </c>
      <c r="I94" s="61">
        <v>12.474549922</v>
      </c>
      <c r="J94" s="61"/>
      <c r="K94" s="60">
        <v>1.065319409</v>
      </c>
      <c r="L94" s="60">
        <v>5.6737227258000003</v>
      </c>
      <c r="M94" s="61">
        <v>6.7390421349</v>
      </c>
      <c r="N94" s="60"/>
      <c r="O94" s="60">
        <v>107.21724369</v>
      </c>
      <c r="P94" s="60">
        <v>0.67700656020000005</v>
      </c>
      <c r="Q94" s="60">
        <v>11.497747769</v>
      </c>
      <c r="R94" s="60">
        <v>861.47722695000004</v>
      </c>
      <c r="S94" s="60">
        <v>12.35262056</v>
      </c>
      <c r="T94" s="60">
        <v>0.2554007895</v>
      </c>
      <c r="U94" s="60">
        <v>3.5807401264999998</v>
      </c>
      <c r="V94" s="61">
        <v>997.05798644000004</v>
      </c>
      <c r="W94" s="60"/>
      <c r="X94" s="60">
        <v>414.1960206</v>
      </c>
      <c r="Y94" s="60">
        <v>1236.1998579999999</v>
      </c>
      <c r="Z94" s="15">
        <v>1650.3958789999999</v>
      </c>
      <c r="AA94" s="48"/>
      <c r="AB94" s="48">
        <v>420.98454620000001</v>
      </c>
      <c r="AC94" s="48">
        <v>324.17146700000001</v>
      </c>
      <c r="AD94" s="15">
        <v>745.15601319999996</v>
      </c>
      <c r="AE94" s="48"/>
      <c r="AF94" s="48">
        <v>26.136086264999999</v>
      </c>
      <c r="AG94" s="48">
        <v>58.573381079000001</v>
      </c>
      <c r="AH94" s="15">
        <v>84.709467344000004</v>
      </c>
      <c r="AI94" s="49"/>
      <c r="AJ94" s="17">
        <v>3496.5329379999998</v>
      </c>
      <c r="AK94" s="49"/>
      <c r="AL94" s="49">
        <v>980.10338306000006</v>
      </c>
      <c r="AM94" s="49">
        <v>1642.5997070999999</v>
      </c>
      <c r="AN94" s="50">
        <v>873.82984751000004</v>
      </c>
    </row>
    <row r="95" spans="1:40" ht="15" customHeight="1" x14ac:dyDescent="0.35">
      <c r="A95" s="62" t="s">
        <v>215</v>
      </c>
      <c r="B95" s="63" t="s">
        <v>216</v>
      </c>
      <c r="C95" s="60">
        <v>7.6203269934</v>
      </c>
      <c r="D95" s="60">
        <v>1.5590142899999999E-2</v>
      </c>
      <c r="E95" s="60">
        <v>9.1349108020000003</v>
      </c>
      <c r="F95" s="60">
        <v>0</v>
      </c>
      <c r="G95" s="60">
        <v>3.9137450499999997E-2</v>
      </c>
      <c r="H95" s="60">
        <v>0</v>
      </c>
      <c r="I95" s="61">
        <v>16.809965388999998</v>
      </c>
      <c r="J95" s="61"/>
      <c r="K95" s="60">
        <v>1.7967695115</v>
      </c>
      <c r="L95" s="60">
        <v>6.7877751843</v>
      </c>
      <c r="M95" s="61">
        <v>8.5845446958</v>
      </c>
      <c r="N95" s="60"/>
      <c r="O95" s="60">
        <v>89.432502477</v>
      </c>
      <c r="P95" s="60">
        <v>0.47101356950000001</v>
      </c>
      <c r="Q95" s="60">
        <v>16.600280907999998</v>
      </c>
      <c r="R95" s="60">
        <v>428.52087742999998</v>
      </c>
      <c r="S95" s="60">
        <v>5.8231813445</v>
      </c>
      <c r="T95" s="60">
        <v>7.0586889400000005E-2</v>
      </c>
      <c r="U95" s="60">
        <v>18.757679112000002</v>
      </c>
      <c r="V95" s="61">
        <v>559.67612172999998</v>
      </c>
      <c r="W95" s="60"/>
      <c r="X95" s="60">
        <v>222.43855730000001</v>
      </c>
      <c r="Y95" s="60">
        <v>539.29281690000005</v>
      </c>
      <c r="Z95" s="15">
        <v>761.7313742</v>
      </c>
      <c r="AA95" s="48"/>
      <c r="AB95" s="48">
        <v>233.58686779999999</v>
      </c>
      <c r="AC95" s="48">
        <v>136.36288769999999</v>
      </c>
      <c r="AD95" s="15">
        <v>369.94975549999998</v>
      </c>
      <c r="AE95" s="48"/>
      <c r="AF95" s="48">
        <v>0.85074076860000003</v>
      </c>
      <c r="AG95" s="48">
        <v>56.561211442000001</v>
      </c>
      <c r="AH95" s="15">
        <v>57.411952210000003</v>
      </c>
      <c r="AI95" s="49"/>
      <c r="AJ95" s="17">
        <v>1774.1637137</v>
      </c>
      <c r="AK95" s="49"/>
      <c r="AL95" s="49">
        <v>575.07977201000006</v>
      </c>
      <c r="AM95" s="49">
        <v>764.73988294000003</v>
      </c>
      <c r="AN95" s="50">
        <v>434.34405878000001</v>
      </c>
    </row>
    <row r="96" spans="1:40" ht="15" customHeight="1" x14ac:dyDescent="0.35">
      <c r="A96" s="62" t="s">
        <v>217</v>
      </c>
      <c r="B96" s="63" t="s">
        <v>218</v>
      </c>
      <c r="C96" s="60">
        <v>0.51641486820000004</v>
      </c>
      <c r="D96" s="60">
        <v>2.6945058500000001E-2</v>
      </c>
      <c r="E96" s="60">
        <v>7.3685291313999999</v>
      </c>
      <c r="F96" s="60">
        <v>8.1234712599999995E-2</v>
      </c>
      <c r="G96" s="60">
        <v>4.8268558900000001E-2</v>
      </c>
      <c r="H96" s="60">
        <v>0</v>
      </c>
      <c r="I96" s="61">
        <v>8.0413923297000007</v>
      </c>
      <c r="J96" s="61"/>
      <c r="K96" s="60">
        <v>0</v>
      </c>
      <c r="L96" s="60">
        <v>6.1392635894999996</v>
      </c>
      <c r="M96" s="61">
        <v>6.1392635894999996</v>
      </c>
      <c r="N96" s="60"/>
      <c r="O96" s="60">
        <v>78.843043356999999</v>
      </c>
      <c r="P96" s="60">
        <v>2.0708813310999998</v>
      </c>
      <c r="Q96" s="60">
        <v>23.500234327000001</v>
      </c>
      <c r="R96" s="60">
        <v>1125.9129740999999</v>
      </c>
      <c r="S96" s="60">
        <v>11.061117770999999</v>
      </c>
      <c r="T96" s="60">
        <v>0.52580040610000001</v>
      </c>
      <c r="U96" s="60">
        <v>19.543127303999999</v>
      </c>
      <c r="V96" s="61">
        <v>1261.4571785999999</v>
      </c>
      <c r="W96" s="60"/>
      <c r="X96" s="60">
        <v>385.89383629999998</v>
      </c>
      <c r="Y96" s="60">
        <v>738.9842946</v>
      </c>
      <c r="Z96" s="15">
        <v>1124.8781309999999</v>
      </c>
      <c r="AA96" s="48"/>
      <c r="AB96" s="48">
        <v>369.57789680000002</v>
      </c>
      <c r="AC96" s="48">
        <v>216.1537807</v>
      </c>
      <c r="AD96" s="15">
        <v>585.73167760000001</v>
      </c>
      <c r="AE96" s="48"/>
      <c r="AF96" s="48">
        <v>5.7653061700000001E-2</v>
      </c>
      <c r="AG96" s="48">
        <v>59.918480002000003</v>
      </c>
      <c r="AH96" s="15">
        <v>59.976133062999999</v>
      </c>
      <c r="AI96" s="49"/>
      <c r="AJ96" s="17">
        <v>3046.2237762</v>
      </c>
      <c r="AK96" s="49"/>
      <c r="AL96" s="49">
        <v>857.10386704999996</v>
      </c>
      <c r="AM96" s="49">
        <v>1052.0645824000001</v>
      </c>
      <c r="AN96" s="50">
        <v>1137.0553265999999</v>
      </c>
    </row>
    <row r="97" spans="1:40" ht="15" customHeight="1" x14ac:dyDescent="0.35">
      <c r="A97" s="62" t="s">
        <v>219</v>
      </c>
      <c r="B97" s="63" t="s">
        <v>220</v>
      </c>
      <c r="C97" s="60">
        <v>306.51330467000002</v>
      </c>
      <c r="D97" s="60">
        <v>0.34890982739999998</v>
      </c>
      <c r="E97" s="60">
        <v>9.8220967523000002</v>
      </c>
      <c r="F97" s="60">
        <v>0</v>
      </c>
      <c r="G97" s="60">
        <v>0.44996700270000001</v>
      </c>
      <c r="H97" s="60">
        <v>0</v>
      </c>
      <c r="I97" s="61">
        <v>317.13427825999997</v>
      </c>
      <c r="J97" s="61"/>
      <c r="K97" s="60">
        <v>0.79867380519999998</v>
      </c>
      <c r="L97" s="60">
        <v>5.4796068726999998</v>
      </c>
      <c r="M97" s="61">
        <v>6.2782806777999998</v>
      </c>
      <c r="N97" s="60"/>
      <c r="O97" s="60">
        <v>107.75106364</v>
      </c>
      <c r="P97" s="60">
        <v>2.8600494139000001</v>
      </c>
      <c r="Q97" s="60">
        <v>52.776280114000002</v>
      </c>
      <c r="R97" s="60">
        <v>396.33416242999999</v>
      </c>
      <c r="S97" s="60">
        <v>9.4739012628000001</v>
      </c>
      <c r="T97" s="60">
        <v>0.47128097810000003</v>
      </c>
      <c r="U97" s="60">
        <v>69.812062793999999</v>
      </c>
      <c r="V97" s="61">
        <v>639.47880063000002</v>
      </c>
      <c r="W97" s="60"/>
      <c r="X97" s="60">
        <v>242.9747783</v>
      </c>
      <c r="Y97" s="60">
        <v>338.96516650000001</v>
      </c>
      <c r="Z97" s="15">
        <v>581.93994480000003</v>
      </c>
      <c r="AA97" s="48"/>
      <c r="AB97" s="48">
        <v>319.63741820000001</v>
      </c>
      <c r="AC97" s="48">
        <v>112.2469054</v>
      </c>
      <c r="AD97" s="15">
        <v>431.88432360000002</v>
      </c>
      <c r="AE97" s="48"/>
      <c r="AF97" s="48">
        <v>425.57919477000002</v>
      </c>
      <c r="AG97" s="48">
        <v>21.662884536</v>
      </c>
      <c r="AH97" s="15">
        <v>447.24207932000002</v>
      </c>
      <c r="AI97" s="49"/>
      <c r="AJ97" s="17">
        <v>2423.9577073</v>
      </c>
      <c r="AK97" s="49"/>
      <c r="AL97" s="49">
        <v>1477.1967033999999</v>
      </c>
      <c r="AM97" s="49">
        <v>540.95294017000003</v>
      </c>
      <c r="AN97" s="50">
        <v>405.80806368999998</v>
      </c>
    </row>
    <row r="98" spans="1:40" ht="15" customHeight="1" x14ac:dyDescent="0.35">
      <c r="A98" s="62" t="s">
        <v>221</v>
      </c>
      <c r="B98" s="63" t="s">
        <v>222</v>
      </c>
      <c r="C98" s="60">
        <v>0</v>
      </c>
      <c r="D98" s="60">
        <v>4.5539125999999996E-3</v>
      </c>
      <c r="E98" s="60">
        <v>6.7620496591999997</v>
      </c>
      <c r="F98" s="60">
        <v>0</v>
      </c>
      <c r="G98" s="60">
        <v>0</v>
      </c>
      <c r="H98" s="60">
        <v>0</v>
      </c>
      <c r="I98" s="61">
        <v>6.7666035718000002</v>
      </c>
      <c r="J98" s="61"/>
      <c r="K98" s="60">
        <v>3.5746608928999999</v>
      </c>
      <c r="L98" s="60">
        <v>5.9186029475000002</v>
      </c>
      <c r="M98" s="61">
        <v>9.4932638403999992</v>
      </c>
      <c r="N98" s="60"/>
      <c r="O98" s="60">
        <v>98.549068720999998</v>
      </c>
      <c r="P98" s="60">
        <v>0.65940203149999999</v>
      </c>
      <c r="Q98" s="60">
        <v>11.726759379000001</v>
      </c>
      <c r="R98" s="60">
        <v>1515.6368272</v>
      </c>
      <c r="S98" s="60">
        <v>8.8902956513000007</v>
      </c>
      <c r="T98" s="60">
        <v>4.2733865099999997E-2</v>
      </c>
      <c r="U98" s="60">
        <v>5.8762974268999999</v>
      </c>
      <c r="V98" s="61">
        <v>1641.3813842</v>
      </c>
      <c r="W98" s="60"/>
      <c r="X98" s="60">
        <v>462.24981220000001</v>
      </c>
      <c r="Y98" s="60">
        <v>1171.171018</v>
      </c>
      <c r="Z98" s="15">
        <v>1633.42083</v>
      </c>
      <c r="AA98" s="48"/>
      <c r="AB98" s="48">
        <v>479.6109821</v>
      </c>
      <c r="AC98" s="48">
        <v>321.94493840000001</v>
      </c>
      <c r="AD98" s="15">
        <v>801.55592049999996</v>
      </c>
      <c r="AE98" s="48"/>
      <c r="AF98" s="48">
        <v>0</v>
      </c>
      <c r="AG98" s="48">
        <v>61.114302234</v>
      </c>
      <c r="AH98" s="15">
        <v>61.114302234</v>
      </c>
      <c r="AI98" s="49"/>
      <c r="AJ98" s="17">
        <v>4153.7323044000004</v>
      </c>
      <c r="AK98" s="49"/>
      <c r="AL98" s="49">
        <v>1050.5675111999999</v>
      </c>
      <c r="AM98" s="49">
        <v>1578.6376706000001</v>
      </c>
      <c r="AN98" s="50">
        <v>1524.5271227999999</v>
      </c>
    </row>
    <row r="99" spans="1:40" ht="15" customHeight="1" x14ac:dyDescent="0.35">
      <c r="A99" s="62" t="s">
        <v>223</v>
      </c>
      <c r="B99" s="63" t="s">
        <v>224</v>
      </c>
      <c r="C99" s="60">
        <v>0.1060130091</v>
      </c>
      <c r="D99" s="60">
        <v>3.9207056000000002E-3</v>
      </c>
      <c r="E99" s="60">
        <v>5.0847576032999999</v>
      </c>
      <c r="F99" s="60">
        <v>0.94705090359999999</v>
      </c>
      <c r="G99" s="60">
        <v>3.4259456299999998E-2</v>
      </c>
      <c r="H99" s="60">
        <v>0</v>
      </c>
      <c r="I99" s="61">
        <v>6.1760016779000004</v>
      </c>
      <c r="J99" s="61"/>
      <c r="K99" s="60">
        <v>0.28800598290000001</v>
      </c>
      <c r="L99" s="60">
        <v>3.4947077365000001</v>
      </c>
      <c r="M99" s="61">
        <v>3.7827137193999998</v>
      </c>
      <c r="N99" s="60"/>
      <c r="O99" s="60">
        <v>67.412831044000001</v>
      </c>
      <c r="P99" s="60">
        <v>0.21201569079999999</v>
      </c>
      <c r="Q99" s="60">
        <v>6.6587305650999999</v>
      </c>
      <c r="R99" s="60">
        <v>446.97122127</v>
      </c>
      <c r="S99" s="60">
        <v>0</v>
      </c>
      <c r="T99" s="60">
        <v>8.8389988700000005E-2</v>
      </c>
      <c r="U99" s="60">
        <v>6.0092214884999997</v>
      </c>
      <c r="V99" s="61">
        <v>527.35241005</v>
      </c>
      <c r="W99" s="60"/>
      <c r="X99" s="60">
        <v>255.89739309999999</v>
      </c>
      <c r="Y99" s="60">
        <v>453.0686455</v>
      </c>
      <c r="Z99" s="15">
        <v>708.96603860000005</v>
      </c>
      <c r="AA99" s="48"/>
      <c r="AB99" s="48">
        <v>186.7176614</v>
      </c>
      <c r="AC99" s="48">
        <v>117.8319552</v>
      </c>
      <c r="AD99" s="15">
        <v>304.54961650000001</v>
      </c>
      <c r="AE99" s="48"/>
      <c r="AF99" s="48">
        <v>1.1835397399999999E-2</v>
      </c>
      <c r="AG99" s="48">
        <v>25.379271307</v>
      </c>
      <c r="AH99" s="15">
        <v>25.391106704999999</v>
      </c>
      <c r="AI99" s="49"/>
      <c r="AJ99" s="17">
        <v>1576.2178873</v>
      </c>
      <c r="AK99" s="49"/>
      <c r="AL99" s="49">
        <v>516.78154726000002</v>
      </c>
      <c r="AM99" s="49">
        <v>611.51806791000001</v>
      </c>
      <c r="AN99" s="50">
        <v>447.91827217000002</v>
      </c>
    </row>
    <row r="100" spans="1:40" ht="15" customHeight="1" x14ac:dyDescent="0.35">
      <c r="A100" s="62" t="s">
        <v>225</v>
      </c>
      <c r="B100" s="63" t="s">
        <v>226</v>
      </c>
      <c r="C100" s="60">
        <v>0</v>
      </c>
      <c r="D100" s="60">
        <v>8.1991500000000003E-5</v>
      </c>
      <c r="E100" s="60">
        <v>6.4470453872000002</v>
      </c>
      <c r="F100" s="60">
        <v>0</v>
      </c>
      <c r="G100" s="60">
        <v>0</v>
      </c>
      <c r="H100" s="60">
        <v>0</v>
      </c>
      <c r="I100" s="61">
        <v>6.4471273787000003</v>
      </c>
      <c r="J100" s="61"/>
      <c r="K100" s="60">
        <v>4.7400156423000004</v>
      </c>
      <c r="L100" s="60">
        <v>5.5209729915999999</v>
      </c>
      <c r="M100" s="61">
        <v>10.260988634</v>
      </c>
      <c r="N100" s="60"/>
      <c r="O100" s="60">
        <v>112.88567968</v>
      </c>
      <c r="P100" s="60">
        <v>2.0645414459000002</v>
      </c>
      <c r="Q100" s="60">
        <v>8.0139207461000002</v>
      </c>
      <c r="R100" s="60">
        <v>2005.388698</v>
      </c>
      <c r="S100" s="60">
        <v>24.805417241000001</v>
      </c>
      <c r="T100" s="60">
        <v>0.70187263990000004</v>
      </c>
      <c r="U100" s="60">
        <v>1.4495809823000001</v>
      </c>
      <c r="V100" s="61">
        <v>2155.3097108000002</v>
      </c>
      <c r="W100" s="60"/>
      <c r="X100" s="60">
        <v>606.07684070000005</v>
      </c>
      <c r="Y100" s="60">
        <v>1204.9897430000001</v>
      </c>
      <c r="Z100" s="15">
        <v>1811.0665839999999</v>
      </c>
      <c r="AA100" s="48"/>
      <c r="AB100" s="48">
        <v>581.70087179999996</v>
      </c>
      <c r="AC100" s="48">
        <v>423.21903259999999</v>
      </c>
      <c r="AD100" s="15">
        <v>1004.919904</v>
      </c>
      <c r="AE100" s="48"/>
      <c r="AF100" s="48">
        <v>0</v>
      </c>
      <c r="AG100" s="48">
        <v>55.642827744000002</v>
      </c>
      <c r="AH100" s="15">
        <v>55.642827744000002</v>
      </c>
      <c r="AI100" s="49"/>
      <c r="AJ100" s="17">
        <v>5043.6471425</v>
      </c>
      <c r="AK100" s="49"/>
      <c r="AL100" s="49">
        <v>1309.6194849000001</v>
      </c>
      <c r="AM100" s="49">
        <v>1703.8335425</v>
      </c>
      <c r="AN100" s="50">
        <v>2030.1941153</v>
      </c>
    </row>
    <row r="101" spans="1:40" ht="15" customHeight="1" x14ac:dyDescent="0.35">
      <c r="A101" s="62" t="s">
        <v>227</v>
      </c>
      <c r="B101" s="63" t="s">
        <v>228</v>
      </c>
      <c r="C101" s="60">
        <v>0.26653936379999998</v>
      </c>
      <c r="D101" s="60">
        <v>1.94911589E-2</v>
      </c>
      <c r="E101" s="60">
        <v>11.380342837000001</v>
      </c>
      <c r="F101" s="60">
        <v>0</v>
      </c>
      <c r="G101" s="60">
        <v>8.3458531500000002E-2</v>
      </c>
      <c r="H101" s="60">
        <v>0</v>
      </c>
      <c r="I101" s="61">
        <v>11.749831890999999</v>
      </c>
      <c r="J101" s="61"/>
      <c r="K101" s="60">
        <v>4.3676962298999999</v>
      </c>
      <c r="L101" s="60">
        <v>9.9657918801999994</v>
      </c>
      <c r="M101" s="61">
        <v>14.333488109999999</v>
      </c>
      <c r="N101" s="60"/>
      <c r="O101" s="60">
        <v>57.080822699000002</v>
      </c>
      <c r="P101" s="60">
        <v>0.66128310260000001</v>
      </c>
      <c r="Q101" s="60">
        <v>14.758340035</v>
      </c>
      <c r="R101" s="60">
        <v>958.00263873999995</v>
      </c>
      <c r="S101" s="60">
        <v>39.473637011000001</v>
      </c>
      <c r="T101" s="60">
        <v>0.55138313809999995</v>
      </c>
      <c r="U101" s="60">
        <v>4.2968871726</v>
      </c>
      <c r="V101" s="61">
        <v>1074.8249919</v>
      </c>
      <c r="W101" s="60"/>
      <c r="X101" s="60">
        <v>1203.336401</v>
      </c>
      <c r="Y101" s="60">
        <v>1613.764015</v>
      </c>
      <c r="Z101" s="15">
        <v>2817.1004160000002</v>
      </c>
      <c r="AA101" s="48"/>
      <c r="AB101" s="48">
        <v>414.50023520000002</v>
      </c>
      <c r="AC101" s="48">
        <v>429.67638579999999</v>
      </c>
      <c r="AD101" s="15">
        <v>844.17662089999999</v>
      </c>
      <c r="AE101" s="48"/>
      <c r="AF101" s="48">
        <v>2.9756715699999998E-2</v>
      </c>
      <c r="AG101" s="48">
        <v>102.96016840999999</v>
      </c>
      <c r="AH101" s="15">
        <v>102.98992513</v>
      </c>
      <c r="AI101" s="49"/>
      <c r="AJ101" s="17">
        <v>4865.1752739000003</v>
      </c>
      <c r="AK101" s="49"/>
      <c r="AL101" s="49">
        <v>1685.1939543000001</v>
      </c>
      <c r="AM101" s="49">
        <v>2182.505044</v>
      </c>
      <c r="AN101" s="50">
        <v>997.47627575000001</v>
      </c>
    </row>
    <row r="102" spans="1:40" ht="15" customHeight="1" x14ac:dyDescent="0.35">
      <c r="A102" s="62" t="s">
        <v>229</v>
      </c>
      <c r="B102" s="63" t="s">
        <v>230</v>
      </c>
      <c r="C102" s="60">
        <v>38.01252229</v>
      </c>
      <c r="D102" s="60">
        <v>0.73072330890000003</v>
      </c>
      <c r="E102" s="60">
        <v>24.359149939000002</v>
      </c>
      <c r="F102" s="60">
        <v>0.16637493049999999</v>
      </c>
      <c r="G102" s="60">
        <v>0.55984323039999995</v>
      </c>
      <c r="H102" s="60">
        <v>0</v>
      </c>
      <c r="I102" s="61">
        <v>63.828613699000002</v>
      </c>
      <c r="J102" s="61"/>
      <c r="K102" s="60">
        <v>5.3763315200000002E-2</v>
      </c>
      <c r="L102" s="60">
        <v>13.734331303999999</v>
      </c>
      <c r="M102" s="61">
        <v>13.788094620000001</v>
      </c>
      <c r="N102" s="60"/>
      <c r="O102" s="60">
        <v>143.17802857000001</v>
      </c>
      <c r="P102" s="60">
        <v>5.8419502919999999</v>
      </c>
      <c r="Q102" s="60">
        <v>118.48766906</v>
      </c>
      <c r="R102" s="60">
        <v>1399.9332205000001</v>
      </c>
      <c r="S102" s="60">
        <v>19.284683386000001</v>
      </c>
      <c r="T102" s="60">
        <v>0.52636769429999997</v>
      </c>
      <c r="U102" s="60">
        <v>140.73229574000001</v>
      </c>
      <c r="V102" s="61">
        <v>1827.9842153</v>
      </c>
      <c r="W102" s="60"/>
      <c r="X102" s="60">
        <v>639.1566143</v>
      </c>
      <c r="Y102" s="60">
        <v>581.42922139999996</v>
      </c>
      <c r="Z102" s="15">
        <v>1220.585836</v>
      </c>
      <c r="AA102" s="48"/>
      <c r="AB102" s="48">
        <v>322.96828290000002</v>
      </c>
      <c r="AC102" s="48">
        <v>233.91792659999999</v>
      </c>
      <c r="AD102" s="15">
        <v>556.88620960000003</v>
      </c>
      <c r="AE102" s="48"/>
      <c r="AF102" s="48">
        <v>4.1311233869999997</v>
      </c>
      <c r="AG102" s="48">
        <v>56.839933125999998</v>
      </c>
      <c r="AH102" s="15">
        <v>60.971056513000001</v>
      </c>
      <c r="AI102" s="49"/>
      <c r="AJ102" s="17">
        <v>3744.0440257</v>
      </c>
      <c r="AK102" s="49"/>
      <c r="AL102" s="49">
        <v>1295.891515</v>
      </c>
      <c r="AM102" s="49">
        <v>1028.7682314000001</v>
      </c>
      <c r="AN102" s="50">
        <v>1419.3842789</v>
      </c>
    </row>
    <row r="103" spans="1:40" ht="15" customHeight="1" x14ac:dyDescent="0.35">
      <c r="A103" s="62" t="s">
        <v>231</v>
      </c>
      <c r="B103" s="63" t="s">
        <v>232</v>
      </c>
      <c r="C103" s="60">
        <v>0</v>
      </c>
      <c r="D103" s="60">
        <v>1.29786613E-2</v>
      </c>
      <c r="E103" s="60">
        <v>6.4135335654999999</v>
      </c>
      <c r="F103" s="60">
        <v>0</v>
      </c>
      <c r="G103" s="60">
        <v>0</v>
      </c>
      <c r="H103" s="60">
        <v>0</v>
      </c>
      <c r="I103" s="61">
        <v>6.4265122267999999</v>
      </c>
      <c r="J103" s="61"/>
      <c r="K103" s="60">
        <v>3.5667609131</v>
      </c>
      <c r="L103" s="60">
        <v>5.0200265467999996</v>
      </c>
      <c r="M103" s="61">
        <v>8.5867874599</v>
      </c>
      <c r="N103" s="60"/>
      <c r="O103" s="60">
        <v>502.26891561999997</v>
      </c>
      <c r="P103" s="60">
        <v>0.88311804890000001</v>
      </c>
      <c r="Q103" s="60">
        <v>12.645179757999999</v>
      </c>
      <c r="R103" s="60">
        <v>949.50462600000003</v>
      </c>
      <c r="S103" s="60">
        <v>3.9360476982999999</v>
      </c>
      <c r="T103" s="60">
        <v>0.25597096180000001</v>
      </c>
      <c r="U103" s="60">
        <v>10.852477211</v>
      </c>
      <c r="V103" s="61">
        <v>1480.3463353</v>
      </c>
      <c r="W103" s="60"/>
      <c r="X103" s="60">
        <v>340.22332299999999</v>
      </c>
      <c r="Y103" s="60">
        <v>626.36037020000003</v>
      </c>
      <c r="Z103" s="15">
        <v>966.58369319999997</v>
      </c>
      <c r="AA103" s="48"/>
      <c r="AB103" s="48">
        <v>290.48631920000003</v>
      </c>
      <c r="AC103" s="48">
        <v>177.12736269999999</v>
      </c>
      <c r="AD103" s="15">
        <v>467.61368190000002</v>
      </c>
      <c r="AE103" s="48"/>
      <c r="AF103" s="48">
        <v>0</v>
      </c>
      <c r="AG103" s="48">
        <v>45.187459918999998</v>
      </c>
      <c r="AH103" s="15">
        <v>45.187459918999998</v>
      </c>
      <c r="AI103" s="49"/>
      <c r="AJ103" s="17">
        <v>2974.7444700000001</v>
      </c>
      <c r="AK103" s="49"/>
      <c r="AL103" s="49">
        <v>1148.5498636</v>
      </c>
      <c r="AM103" s="49">
        <v>872.75393269000006</v>
      </c>
      <c r="AN103" s="50">
        <v>953.44067370000005</v>
      </c>
    </row>
    <row r="104" spans="1:40" ht="15" customHeight="1" x14ac:dyDescent="0.35">
      <c r="A104" s="62" t="s">
        <v>233</v>
      </c>
      <c r="B104" s="63" t="s">
        <v>234</v>
      </c>
      <c r="C104" s="60">
        <v>0.2951353706</v>
      </c>
      <c r="D104" s="60">
        <v>4.8588861000000002E-3</v>
      </c>
      <c r="E104" s="60">
        <v>8.7587190299</v>
      </c>
      <c r="F104" s="60">
        <v>0</v>
      </c>
      <c r="G104" s="60">
        <v>0.10262928390000001</v>
      </c>
      <c r="H104" s="60">
        <v>0</v>
      </c>
      <c r="I104" s="61">
        <v>9.1613425705000004</v>
      </c>
      <c r="J104" s="61"/>
      <c r="K104" s="60">
        <v>9.5385897068999999</v>
      </c>
      <c r="L104" s="60">
        <v>6.8847977614999998</v>
      </c>
      <c r="M104" s="61">
        <v>16.423387468000001</v>
      </c>
      <c r="N104" s="60"/>
      <c r="O104" s="60">
        <v>75.465043739999999</v>
      </c>
      <c r="P104" s="60">
        <v>1.6345668435</v>
      </c>
      <c r="Q104" s="60">
        <v>8.0148920488000002</v>
      </c>
      <c r="R104" s="60">
        <v>1180.6014921000001</v>
      </c>
      <c r="S104" s="60">
        <v>63.487909557999998</v>
      </c>
      <c r="T104" s="60">
        <v>0.27608322089999998</v>
      </c>
      <c r="U104" s="60">
        <v>4.9105325391000001</v>
      </c>
      <c r="V104" s="61">
        <v>1334.3905201</v>
      </c>
      <c r="W104" s="60"/>
      <c r="X104" s="60">
        <v>1269.5172700000001</v>
      </c>
      <c r="Y104" s="60">
        <v>986.06203230000006</v>
      </c>
      <c r="Z104" s="15">
        <v>2255.5793020000001</v>
      </c>
      <c r="AA104" s="48"/>
      <c r="AB104" s="48">
        <v>451.33983239999998</v>
      </c>
      <c r="AC104" s="48">
        <v>264.4424176</v>
      </c>
      <c r="AD104" s="15">
        <v>715.78224999999998</v>
      </c>
      <c r="AE104" s="48"/>
      <c r="AF104" s="48">
        <v>1.3689323999999999E-3</v>
      </c>
      <c r="AG104" s="48">
        <v>62.338059586999996</v>
      </c>
      <c r="AH104" s="15">
        <v>62.339428519999998</v>
      </c>
      <c r="AI104" s="49"/>
      <c r="AJ104" s="17">
        <v>4393.6762306000001</v>
      </c>
      <c r="AK104" s="49"/>
      <c r="AL104" s="49">
        <v>1813.0859109</v>
      </c>
      <c r="AM104" s="49">
        <v>1336.5009183</v>
      </c>
      <c r="AN104" s="50">
        <v>1244.0894017000001</v>
      </c>
    </row>
    <row r="105" spans="1:40" ht="15" customHeight="1" x14ac:dyDescent="0.35">
      <c r="A105" s="62" t="s">
        <v>235</v>
      </c>
      <c r="B105" s="63" t="s">
        <v>236</v>
      </c>
      <c r="C105" s="60">
        <v>1.4241965418</v>
      </c>
      <c r="D105" s="60">
        <v>8.4431938999999998E-3</v>
      </c>
      <c r="E105" s="60">
        <v>8.3230827457000007</v>
      </c>
      <c r="F105" s="60">
        <v>0</v>
      </c>
      <c r="G105" s="60">
        <v>8.7019032699999999E-2</v>
      </c>
      <c r="H105" s="60">
        <v>0</v>
      </c>
      <c r="I105" s="61">
        <v>9.8427415142000001</v>
      </c>
      <c r="J105" s="61"/>
      <c r="K105" s="60">
        <v>2.1890032403999999</v>
      </c>
      <c r="L105" s="60">
        <v>7.8242214785000002</v>
      </c>
      <c r="M105" s="61">
        <v>10.013224719</v>
      </c>
      <c r="N105" s="60"/>
      <c r="O105" s="60">
        <v>105.81458673</v>
      </c>
      <c r="P105" s="60">
        <v>0.81589154340000003</v>
      </c>
      <c r="Q105" s="60">
        <v>14.466158859</v>
      </c>
      <c r="R105" s="60">
        <v>1522.8495938000001</v>
      </c>
      <c r="S105" s="60">
        <v>23.051449315999999</v>
      </c>
      <c r="T105" s="60">
        <v>0.22285773510000001</v>
      </c>
      <c r="U105" s="60">
        <v>5.9499210489000003</v>
      </c>
      <c r="V105" s="61">
        <v>1673.1704591</v>
      </c>
      <c r="W105" s="60"/>
      <c r="X105" s="60">
        <v>679.61472330000004</v>
      </c>
      <c r="Y105" s="60">
        <v>1797.4643329999999</v>
      </c>
      <c r="Z105" s="15">
        <v>2477.079056</v>
      </c>
      <c r="AA105" s="48"/>
      <c r="AB105" s="48">
        <v>555.26825410000004</v>
      </c>
      <c r="AC105" s="48">
        <v>472.88086229999999</v>
      </c>
      <c r="AD105" s="15">
        <v>1028.149116</v>
      </c>
      <c r="AE105" s="48"/>
      <c r="AF105" s="48">
        <v>0.15899869599999999</v>
      </c>
      <c r="AG105" s="48">
        <v>86.832160033999997</v>
      </c>
      <c r="AH105" s="15">
        <v>86.991158729999995</v>
      </c>
      <c r="AI105" s="49"/>
      <c r="AJ105" s="17">
        <v>5285.2457560000003</v>
      </c>
      <c r="AK105" s="49"/>
      <c r="AL105" s="49">
        <v>1351.5538951999999</v>
      </c>
      <c r="AM105" s="49">
        <v>2387.7908183999998</v>
      </c>
      <c r="AN105" s="50">
        <v>1545.9010430999999</v>
      </c>
    </row>
    <row r="106" spans="1:40" ht="15" customHeight="1" x14ac:dyDescent="0.35">
      <c r="A106" s="62" t="s">
        <v>237</v>
      </c>
      <c r="B106" s="63" t="s">
        <v>238</v>
      </c>
      <c r="C106" s="60">
        <v>0.99084841359999998</v>
      </c>
      <c r="D106" s="60">
        <v>4.1389542000000003E-3</v>
      </c>
      <c r="E106" s="60">
        <v>7.6130252490999997</v>
      </c>
      <c r="F106" s="60">
        <v>0</v>
      </c>
      <c r="G106" s="60">
        <v>0</v>
      </c>
      <c r="H106" s="60">
        <v>0</v>
      </c>
      <c r="I106" s="61">
        <v>8.6080126169</v>
      </c>
      <c r="J106" s="61"/>
      <c r="K106" s="60">
        <v>3.1190853459999999</v>
      </c>
      <c r="L106" s="60">
        <v>6.9780435077999998</v>
      </c>
      <c r="M106" s="61">
        <v>10.097128853999999</v>
      </c>
      <c r="N106" s="60"/>
      <c r="O106" s="60">
        <v>111.10936146</v>
      </c>
      <c r="P106" s="60">
        <v>0.72382828889999995</v>
      </c>
      <c r="Q106" s="60">
        <v>7.3579567403999997</v>
      </c>
      <c r="R106" s="60">
        <v>953.77670949000003</v>
      </c>
      <c r="S106" s="60">
        <v>25.311144906999999</v>
      </c>
      <c r="T106" s="60">
        <v>0.47902816300000001</v>
      </c>
      <c r="U106" s="60">
        <v>3.1147129079</v>
      </c>
      <c r="V106" s="61">
        <v>1101.872742</v>
      </c>
      <c r="W106" s="60"/>
      <c r="X106" s="60">
        <v>547.05332299999998</v>
      </c>
      <c r="Y106" s="60">
        <v>1239.187122</v>
      </c>
      <c r="Z106" s="15">
        <v>1786.2404449999999</v>
      </c>
      <c r="AA106" s="48"/>
      <c r="AB106" s="48">
        <v>417.52744669999998</v>
      </c>
      <c r="AC106" s="48">
        <v>341.16800849999998</v>
      </c>
      <c r="AD106" s="15">
        <v>758.69545519999997</v>
      </c>
      <c r="AE106" s="48"/>
      <c r="AF106" s="48">
        <v>0.1146833602</v>
      </c>
      <c r="AG106" s="48">
        <v>75.577903492999994</v>
      </c>
      <c r="AH106" s="15">
        <v>75.692586852999995</v>
      </c>
      <c r="AI106" s="49"/>
      <c r="AJ106" s="17">
        <v>3741.2063705</v>
      </c>
      <c r="AK106" s="49"/>
      <c r="AL106" s="49">
        <v>1084.2364566000001</v>
      </c>
      <c r="AM106" s="49">
        <v>1677.8820595</v>
      </c>
      <c r="AN106" s="50">
        <v>979.08785439999997</v>
      </c>
    </row>
    <row r="107" spans="1:40" ht="15" customHeight="1" x14ac:dyDescent="0.35">
      <c r="A107" s="62" t="s">
        <v>239</v>
      </c>
      <c r="B107" s="63" t="s">
        <v>240</v>
      </c>
      <c r="C107" s="60">
        <v>0.21007272490000001</v>
      </c>
      <c r="D107" s="60">
        <v>1.96982544E-2</v>
      </c>
      <c r="E107" s="60">
        <v>5.7327492323999998</v>
      </c>
      <c r="F107" s="60">
        <v>0</v>
      </c>
      <c r="G107" s="60">
        <v>6.8500699999999996E-4</v>
      </c>
      <c r="H107" s="60">
        <v>0</v>
      </c>
      <c r="I107" s="61">
        <v>5.9632052185999997</v>
      </c>
      <c r="J107" s="61"/>
      <c r="K107" s="60">
        <v>4.1788765624000002</v>
      </c>
      <c r="L107" s="60">
        <v>5.6388356681999996</v>
      </c>
      <c r="M107" s="61">
        <v>9.8177122305999998</v>
      </c>
      <c r="N107" s="60"/>
      <c r="O107" s="60">
        <v>202.26864762</v>
      </c>
      <c r="P107" s="60">
        <v>2.3850303793999998</v>
      </c>
      <c r="Q107" s="60">
        <v>9.1120432911999991</v>
      </c>
      <c r="R107" s="60">
        <v>1241.9921451</v>
      </c>
      <c r="S107" s="60">
        <v>9.0009185248999994</v>
      </c>
      <c r="T107" s="60">
        <v>7.2754639999999995E-2</v>
      </c>
      <c r="U107" s="60">
        <v>2.5392145229</v>
      </c>
      <c r="V107" s="61">
        <v>1467.3707541000001</v>
      </c>
      <c r="W107" s="60"/>
      <c r="X107" s="60">
        <v>1612.1610169999999</v>
      </c>
      <c r="Y107" s="60">
        <v>1418.9077520000001</v>
      </c>
      <c r="Z107" s="15">
        <v>3031.068769</v>
      </c>
      <c r="AA107" s="48"/>
      <c r="AB107" s="48">
        <v>1032.5737670000001</v>
      </c>
      <c r="AC107" s="48">
        <v>377.76366039999999</v>
      </c>
      <c r="AD107" s="15">
        <v>1410.337428</v>
      </c>
      <c r="AE107" s="48"/>
      <c r="AF107" s="48">
        <v>170.63149872</v>
      </c>
      <c r="AG107" s="48">
        <v>65.183123175999995</v>
      </c>
      <c r="AH107" s="15">
        <v>235.81462189999999</v>
      </c>
      <c r="AI107" s="49"/>
      <c r="AJ107" s="17">
        <v>6160.3724904000001</v>
      </c>
      <c r="AK107" s="49"/>
      <c r="AL107" s="49">
        <v>3027.0412624000001</v>
      </c>
      <c r="AM107" s="49">
        <v>1882.3381638000001</v>
      </c>
      <c r="AN107" s="50">
        <v>1250.9930635999999</v>
      </c>
    </row>
    <row r="108" spans="1:40" ht="15" customHeight="1" x14ac:dyDescent="0.35">
      <c r="A108" s="62" t="s">
        <v>241</v>
      </c>
      <c r="B108" s="63" t="s">
        <v>242</v>
      </c>
      <c r="C108" s="60">
        <v>11.019400891</v>
      </c>
      <c r="D108" s="60">
        <v>0.24643191950000001</v>
      </c>
      <c r="E108" s="60">
        <v>8.0642521181000006</v>
      </c>
      <c r="F108" s="60">
        <v>0</v>
      </c>
      <c r="G108" s="60">
        <v>8.2222704399999999E-2</v>
      </c>
      <c r="H108" s="60">
        <v>0</v>
      </c>
      <c r="I108" s="61">
        <v>19.412307633000001</v>
      </c>
      <c r="J108" s="61"/>
      <c r="K108" s="60">
        <v>5.6471101806000004</v>
      </c>
      <c r="L108" s="60">
        <v>6.7628741447999996</v>
      </c>
      <c r="M108" s="61">
        <v>12.409984325</v>
      </c>
      <c r="N108" s="60"/>
      <c r="O108" s="60">
        <v>108.30295198</v>
      </c>
      <c r="P108" s="60">
        <v>3.1670988589000002</v>
      </c>
      <c r="Q108" s="60">
        <v>15.654161136999999</v>
      </c>
      <c r="R108" s="60">
        <v>2413.0110371000001</v>
      </c>
      <c r="S108" s="60">
        <v>44.958268881000002</v>
      </c>
      <c r="T108" s="60">
        <v>0.29241954469999998</v>
      </c>
      <c r="U108" s="60">
        <v>7.3622721681999996</v>
      </c>
      <c r="V108" s="61">
        <v>2592.7482095999999</v>
      </c>
      <c r="W108" s="60"/>
      <c r="X108" s="60">
        <v>1096.2594320000001</v>
      </c>
      <c r="Y108" s="60">
        <v>1151.7492119999999</v>
      </c>
      <c r="Z108" s="15">
        <v>2248.0086430000001</v>
      </c>
      <c r="AA108" s="48"/>
      <c r="AB108" s="48">
        <v>576.03453460000003</v>
      </c>
      <c r="AC108" s="48">
        <v>316.27816089999999</v>
      </c>
      <c r="AD108" s="15">
        <v>892.31269559999998</v>
      </c>
      <c r="AE108" s="48"/>
      <c r="AF108" s="48">
        <v>0.1028693271</v>
      </c>
      <c r="AG108" s="48">
        <v>66.522043824999997</v>
      </c>
      <c r="AH108" s="15">
        <v>66.624913152000005</v>
      </c>
      <c r="AI108" s="49"/>
      <c r="AJ108" s="17">
        <v>5831.5167534000002</v>
      </c>
      <c r="AK108" s="49"/>
      <c r="AL108" s="49">
        <v>1808.5167441999999</v>
      </c>
      <c r="AM108" s="49">
        <v>1565.0307041000001</v>
      </c>
      <c r="AN108" s="50">
        <v>2457.969306</v>
      </c>
    </row>
    <row r="109" spans="1:40" ht="15" customHeight="1" x14ac:dyDescent="0.35">
      <c r="A109" s="62" t="s">
        <v>243</v>
      </c>
      <c r="B109" s="63" t="s">
        <v>244</v>
      </c>
      <c r="C109" s="60">
        <v>7.5426348601999997</v>
      </c>
      <c r="D109" s="60">
        <v>0.2205035323</v>
      </c>
      <c r="E109" s="60">
        <v>10.094691287</v>
      </c>
      <c r="F109" s="60">
        <v>0</v>
      </c>
      <c r="G109" s="60">
        <v>0.17272120050000001</v>
      </c>
      <c r="H109" s="60">
        <v>0</v>
      </c>
      <c r="I109" s="61">
        <v>18.03055088</v>
      </c>
      <c r="J109" s="61"/>
      <c r="K109" s="60">
        <v>0.24105377720000001</v>
      </c>
      <c r="L109" s="60">
        <v>5.9371696842999997</v>
      </c>
      <c r="M109" s="61">
        <v>6.1782234615</v>
      </c>
      <c r="N109" s="60"/>
      <c r="O109" s="60">
        <v>184.07143876000001</v>
      </c>
      <c r="P109" s="60">
        <v>3.0919657908999998</v>
      </c>
      <c r="Q109" s="60">
        <v>45.572676244999997</v>
      </c>
      <c r="R109" s="60">
        <v>795.37758231999999</v>
      </c>
      <c r="S109" s="60">
        <v>6.7755612187000001</v>
      </c>
      <c r="T109" s="60">
        <v>0.16992511590000001</v>
      </c>
      <c r="U109" s="60">
        <v>17.835507080999999</v>
      </c>
      <c r="V109" s="61">
        <v>1052.8946565000001</v>
      </c>
      <c r="W109" s="60"/>
      <c r="X109" s="60">
        <v>609.87226250000003</v>
      </c>
      <c r="Y109" s="60">
        <v>610.09876099999997</v>
      </c>
      <c r="Z109" s="15">
        <v>1219.9710239999999</v>
      </c>
      <c r="AA109" s="48"/>
      <c r="AB109" s="48">
        <v>325.32995890000001</v>
      </c>
      <c r="AC109" s="48">
        <v>190.37466230000001</v>
      </c>
      <c r="AD109" s="15">
        <v>515.70462120000002</v>
      </c>
      <c r="AE109" s="48"/>
      <c r="AF109" s="48">
        <v>0.48338216760000002</v>
      </c>
      <c r="AG109" s="48">
        <v>28.840330069</v>
      </c>
      <c r="AH109" s="15">
        <v>29.323712225000001</v>
      </c>
      <c r="AI109" s="49"/>
      <c r="AJ109" s="17">
        <v>2842.1027883000002</v>
      </c>
      <c r="AK109" s="49"/>
      <c r="AL109" s="49">
        <v>1149.0313537</v>
      </c>
      <c r="AM109" s="49">
        <v>890.91829058999997</v>
      </c>
      <c r="AN109" s="50">
        <v>802.15314352999997</v>
      </c>
    </row>
    <row r="110" spans="1:40" ht="15" customHeight="1" x14ac:dyDescent="0.35">
      <c r="A110" s="62" t="s">
        <v>245</v>
      </c>
      <c r="B110" s="63" t="s">
        <v>246</v>
      </c>
      <c r="C110" s="60">
        <v>8.5216533900000002E-2</v>
      </c>
      <c r="D110" s="60">
        <v>2.5878843E-3</v>
      </c>
      <c r="E110" s="60">
        <v>19.449243269</v>
      </c>
      <c r="F110" s="60">
        <v>0</v>
      </c>
      <c r="G110" s="60">
        <v>0</v>
      </c>
      <c r="H110" s="60">
        <v>0</v>
      </c>
      <c r="I110" s="61">
        <v>19.537047687000001</v>
      </c>
      <c r="J110" s="61"/>
      <c r="K110" s="60">
        <v>3.2478872587000001</v>
      </c>
      <c r="L110" s="60">
        <v>12.920097025</v>
      </c>
      <c r="M110" s="61">
        <v>16.167984282999999</v>
      </c>
      <c r="N110" s="60"/>
      <c r="O110" s="60">
        <v>148.17448683999999</v>
      </c>
      <c r="P110" s="60">
        <v>1.1111906411000001</v>
      </c>
      <c r="Q110" s="60">
        <v>14.266158505</v>
      </c>
      <c r="R110" s="60">
        <v>1643.8628921</v>
      </c>
      <c r="S110" s="60">
        <v>34.770606024999999</v>
      </c>
      <c r="T110" s="60">
        <v>0.30033906290000001</v>
      </c>
      <c r="U110" s="60">
        <v>6.3366757218999998</v>
      </c>
      <c r="V110" s="61">
        <v>1848.8223489</v>
      </c>
      <c r="W110" s="60"/>
      <c r="X110" s="60">
        <v>778.00951569999995</v>
      </c>
      <c r="Y110" s="60">
        <v>1692.7928939999999</v>
      </c>
      <c r="Z110" s="15">
        <v>2470.8024099999998</v>
      </c>
      <c r="AA110" s="48"/>
      <c r="AB110" s="48">
        <v>631.87373830000001</v>
      </c>
      <c r="AC110" s="48">
        <v>484.55758600000001</v>
      </c>
      <c r="AD110" s="15">
        <v>1116.4313239999999</v>
      </c>
      <c r="AE110" s="48"/>
      <c r="AF110" s="48">
        <v>9.5136539999999999E-3</v>
      </c>
      <c r="AG110" s="48">
        <v>87.449209327000005</v>
      </c>
      <c r="AH110" s="15">
        <v>87.458722992999995</v>
      </c>
      <c r="AI110" s="49"/>
      <c r="AJ110" s="17">
        <v>5559.2198378000003</v>
      </c>
      <c r="AK110" s="49"/>
      <c r="AL110" s="49">
        <v>1569.1511516</v>
      </c>
      <c r="AM110" s="49">
        <v>2311.4351880999998</v>
      </c>
      <c r="AN110" s="50">
        <v>1678.6334981</v>
      </c>
    </row>
    <row r="111" spans="1:40" ht="15" customHeight="1" x14ac:dyDescent="0.35">
      <c r="A111" s="62" t="s">
        <v>247</v>
      </c>
      <c r="B111" s="63" t="s">
        <v>248</v>
      </c>
      <c r="C111" s="60">
        <v>0.20694889529999999</v>
      </c>
      <c r="D111" s="60">
        <v>2.35531574E-2</v>
      </c>
      <c r="E111" s="60">
        <v>11.406602249000001</v>
      </c>
      <c r="F111" s="60">
        <v>0</v>
      </c>
      <c r="G111" s="60">
        <v>0</v>
      </c>
      <c r="H111" s="60">
        <v>0</v>
      </c>
      <c r="I111" s="61">
        <v>11.637104301999999</v>
      </c>
      <c r="J111" s="61"/>
      <c r="K111" s="60">
        <v>4.0501130984999998</v>
      </c>
      <c r="L111" s="60">
        <v>10.949248369999999</v>
      </c>
      <c r="M111" s="61">
        <v>14.999361469</v>
      </c>
      <c r="N111" s="60"/>
      <c r="O111" s="60">
        <v>159.49213259999999</v>
      </c>
      <c r="P111" s="60">
        <v>0.97916529939999997</v>
      </c>
      <c r="Q111" s="60">
        <v>13.798037280999999</v>
      </c>
      <c r="R111" s="60">
        <v>1469.0415287000001</v>
      </c>
      <c r="S111" s="60">
        <v>0.90066910290000002</v>
      </c>
      <c r="T111" s="60">
        <v>0.37823512819999999</v>
      </c>
      <c r="U111" s="60">
        <v>9.830269886</v>
      </c>
      <c r="V111" s="61">
        <v>1654.420038</v>
      </c>
      <c r="W111" s="60"/>
      <c r="X111" s="60">
        <v>906.90111639999998</v>
      </c>
      <c r="Y111" s="60">
        <v>1865.625106</v>
      </c>
      <c r="Z111" s="15">
        <v>2772.5262229999998</v>
      </c>
      <c r="AA111" s="48"/>
      <c r="AB111" s="48">
        <v>517.94867899999997</v>
      </c>
      <c r="AC111" s="48">
        <v>500.1250665</v>
      </c>
      <c r="AD111" s="15">
        <v>1018.073746</v>
      </c>
      <c r="AE111" s="48"/>
      <c r="AF111" s="48">
        <v>2.3103971899999999E-2</v>
      </c>
      <c r="AG111" s="48">
        <v>123.87367976</v>
      </c>
      <c r="AH111" s="15">
        <v>123.89678379999999</v>
      </c>
      <c r="AI111" s="49"/>
      <c r="AJ111" s="17">
        <v>5595.5532566000002</v>
      </c>
      <c r="AK111" s="49"/>
      <c r="AL111" s="49">
        <v>1599.8333173999999</v>
      </c>
      <c r="AM111" s="49">
        <v>2525.7777402000002</v>
      </c>
      <c r="AN111" s="50">
        <v>1469.9421978</v>
      </c>
    </row>
    <row r="112" spans="1:40" ht="15" customHeight="1" x14ac:dyDescent="0.35">
      <c r="A112" s="62" t="s">
        <v>249</v>
      </c>
      <c r="B112" s="63" t="s">
        <v>250</v>
      </c>
      <c r="C112" s="60">
        <v>50.199005253000003</v>
      </c>
      <c r="D112" s="60">
        <v>8.4355053299999996E-2</v>
      </c>
      <c r="E112" s="60">
        <v>9.3817169283999995</v>
      </c>
      <c r="F112" s="60">
        <v>0</v>
      </c>
      <c r="G112" s="60">
        <v>0.19363944189999999</v>
      </c>
      <c r="H112" s="60">
        <v>0</v>
      </c>
      <c r="I112" s="61">
        <v>59.858716676</v>
      </c>
      <c r="J112" s="61"/>
      <c r="K112" s="60">
        <v>0</v>
      </c>
      <c r="L112" s="60">
        <v>6.0442984175000003</v>
      </c>
      <c r="M112" s="61">
        <v>6.0442984175000003</v>
      </c>
      <c r="N112" s="60"/>
      <c r="O112" s="60">
        <v>97.717261604000001</v>
      </c>
      <c r="P112" s="60">
        <v>1.3317672564</v>
      </c>
      <c r="Q112" s="60">
        <v>37.679250183999997</v>
      </c>
      <c r="R112" s="60">
        <v>755.49754705999999</v>
      </c>
      <c r="S112" s="60">
        <v>5.4934385828999996</v>
      </c>
      <c r="T112" s="60">
        <v>0.13058417529999999</v>
      </c>
      <c r="U112" s="60">
        <v>33.991433706000002</v>
      </c>
      <c r="V112" s="61">
        <v>931.84128256999998</v>
      </c>
      <c r="W112" s="60"/>
      <c r="X112" s="60">
        <v>374.18931939999999</v>
      </c>
      <c r="Y112" s="60">
        <v>628.77954750000004</v>
      </c>
      <c r="Z112" s="15">
        <v>1002.968867</v>
      </c>
      <c r="AA112" s="48"/>
      <c r="AB112" s="48">
        <v>305.06234239999998</v>
      </c>
      <c r="AC112" s="48">
        <v>190.0632718</v>
      </c>
      <c r="AD112" s="15">
        <v>495.12561419999997</v>
      </c>
      <c r="AE112" s="48"/>
      <c r="AF112" s="48">
        <v>4.5563334575000001</v>
      </c>
      <c r="AG112" s="48">
        <v>38.136595677000003</v>
      </c>
      <c r="AH112" s="15">
        <v>42.692929135</v>
      </c>
      <c r="AI112" s="49"/>
      <c r="AJ112" s="17">
        <v>2538.531708</v>
      </c>
      <c r="AK112" s="49"/>
      <c r="AL112" s="49">
        <v>867.45604175000005</v>
      </c>
      <c r="AM112" s="49">
        <v>910.08468051</v>
      </c>
      <c r="AN112" s="50">
        <v>760.99098563999996</v>
      </c>
    </row>
    <row r="113" spans="1:40" ht="15" customHeight="1" x14ac:dyDescent="0.35">
      <c r="A113" s="64" t="s">
        <v>251</v>
      </c>
      <c r="B113" s="65" t="s">
        <v>252</v>
      </c>
      <c r="C113" s="10">
        <v>883.04674178000005</v>
      </c>
      <c r="D113" s="10">
        <v>5.4678132735</v>
      </c>
      <c r="E113" s="10">
        <v>450.11404815999998</v>
      </c>
      <c r="F113" s="11">
        <v>4.6116318977999997</v>
      </c>
      <c r="G113" s="10">
        <v>15.464631621000001</v>
      </c>
      <c r="H113" s="10">
        <v>0</v>
      </c>
      <c r="I113" s="10">
        <v>1358.7048666999999</v>
      </c>
      <c r="J113" s="11"/>
      <c r="K113" s="10">
        <v>2728.1145688000001</v>
      </c>
      <c r="L113" s="10">
        <v>323.50407421</v>
      </c>
      <c r="M113" s="10">
        <v>3051.6186429999998</v>
      </c>
      <c r="N113" s="10"/>
      <c r="O113" s="10">
        <v>12093.676923999999</v>
      </c>
      <c r="P113" s="10">
        <v>84.990002540000006</v>
      </c>
      <c r="Q113" s="10">
        <v>1373.4423111999999</v>
      </c>
      <c r="R113" s="11">
        <v>47184.549074000002</v>
      </c>
      <c r="S113" s="11">
        <v>810.38654577</v>
      </c>
      <c r="T113" s="10">
        <v>19.635653433000002</v>
      </c>
      <c r="U113" s="10">
        <v>1310.8823629000001</v>
      </c>
      <c r="V113" s="11">
        <v>62877.562873000003</v>
      </c>
      <c r="W113" s="11"/>
      <c r="X113" s="10">
        <v>26547.623390000001</v>
      </c>
      <c r="Y113" s="10">
        <v>39086.967040000003</v>
      </c>
      <c r="Z113" s="11">
        <v>65634.590419999993</v>
      </c>
      <c r="AA113" s="11"/>
      <c r="AB113" s="11">
        <v>19096.482039999999</v>
      </c>
      <c r="AC113" s="11">
        <v>11502.34663</v>
      </c>
      <c r="AD113" s="11">
        <v>30598.828669999999</v>
      </c>
      <c r="AE113" s="11"/>
      <c r="AF113" s="11">
        <v>4050.1229944000002</v>
      </c>
      <c r="AG113" s="11">
        <v>2551.1254548000002</v>
      </c>
      <c r="AH113" s="11">
        <v>6601.2484504000004</v>
      </c>
      <c r="AI113" s="13"/>
      <c r="AJ113" s="52">
        <v>170122.55392000001</v>
      </c>
      <c r="AK113" s="13"/>
      <c r="AL113" s="13">
        <v>66835.507121999995</v>
      </c>
      <c r="AM113" s="13">
        <v>55287.499558000003</v>
      </c>
      <c r="AN113" s="52">
        <v>47999.547251999997</v>
      </c>
    </row>
    <row r="114" spans="1:40" ht="15" customHeight="1" x14ac:dyDescent="0.35">
      <c r="A114" s="62" t="s">
        <v>253</v>
      </c>
      <c r="B114" s="63" t="s">
        <v>254</v>
      </c>
      <c r="C114" s="60">
        <v>59.461221000999998</v>
      </c>
      <c r="D114" s="60">
        <v>0.32697551940000003</v>
      </c>
      <c r="E114" s="60">
        <v>35.786286535000002</v>
      </c>
      <c r="F114" s="60">
        <v>0</v>
      </c>
      <c r="G114" s="60">
        <v>5.0270930899999997E-2</v>
      </c>
      <c r="H114" s="60">
        <v>0</v>
      </c>
      <c r="I114" s="61">
        <v>95.624753986000002</v>
      </c>
      <c r="J114" s="61"/>
      <c r="K114" s="60">
        <v>7.1480129339999996</v>
      </c>
      <c r="L114" s="60">
        <v>18.102686047999999</v>
      </c>
      <c r="M114" s="61">
        <v>25.250698981999999</v>
      </c>
      <c r="N114" s="60"/>
      <c r="O114" s="60">
        <v>148.70556858</v>
      </c>
      <c r="P114" s="60">
        <v>1.6857144205000001</v>
      </c>
      <c r="Q114" s="60">
        <v>21.260415058</v>
      </c>
      <c r="R114" s="60">
        <v>1610.8588139999999</v>
      </c>
      <c r="S114" s="60">
        <v>18.492805978</v>
      </c>
      <c r="T114" s="60">
        <v>1.3955310341</v>
      </c>
      <c r="U114" s="60">
        <v>18.481343287000001</v>
      </c>
      <c r="V114" s="61">
        <v>1820.8801923999999</v>
      </c>
      <c r="W114" s="60"/>
      <c r="X114" s="60">
        <v>1067.4631589999999</v>
      </c>
      <c r="Y114" s="60">
        <v>1378.5293349999999</v>
      </c>
      <c r="Z114" s="15">
        <v>2445.9924940000001</v>
      </c>
      <c r="AA114" s="48"/>
      <c r="AB114" s="48">
        <v>572.38480770000001</v>
      </c>
      <c r="AC114" s="48">
        <v>354.27838059999999</v>
      </c>
      <c r="AD114" s="15">
        <v>926.6631883</v>
      </c>
      <c r="AE114" s="48"/>
      <c r="AF114" s="48">
        <v>5.3739058382999998</v>
      </c>
      <c r="AG114" s="48">
        <v>38.844762834000001</v>
      </c>
      <c r="AH114" s="15">
        <v>44.218668684000001</v>
      </c>
      <c r="AI114" s="49"/>
      <c r="AJ114" s="17">
        <v>5358.6299963000001</v>
      </c>
      <c r="AK114" s="49"/>
      <c r="AL114" s="49">
        <v>1882.4765101999999</v>
      </c>
      <c r="AM114" s="49">
        <v>1846.8018661000001</v>
      </c>
      <c r="AN114" s="50">
        <v>1629.3516199999999</v>
      </c>
    </row>
    <row r="115" spans="1:40" ht="15" customHeight="1" x14ac:dyDescent="0.35">
      <c r="A115" s="62" t="s">
        <v>255</v>
      </c>
      <c r="B115" s="63" t="s">
        <v>256</v>
      </c>
      <c r="C115" s="60">
        <v>2.5453058866</v>
      </c>
      <c r="D115" s="60">
        <v>3.7433294899999997E-2</v>
      </c>
      <c r="E115" s="60">
        <v>18.700913605</v>
      </c>
      <c r="F115" s="60">
        <v>0.1320063964</v>
      </c>
      <c r="G115" s="60">
        <v>1.6444540899999999E-2</v>
      </c>
      <c r="H115" s="60">
        <v>0</v>
      </c>
      <c r="I115" s="61">
        <v>21.432103724000001</v>
      </c>
      <c r="J115" s="61"/>
      <c r="K115" s="60">
        <v>14.792590594</v>
      </c>
      <c r="L115" s="60">
        <v>17.288980666</v>
      </c>
      <c r="M115" s="61">
        <v>32.081571259999997</v>
      </c>
      <c r="N115" s="60"/>
      <c r="O115" s="60">
        <v>333.38340519000002</v>
      </c>
      <c r="P115" s="60">
        <v>1.9065116569</v>
      </c>
      <c r="Q115" s="60">
        <v>24.264148458000001</v>
      </c>
      <c r="R115" s="60">
        <v>1971.1132854</v>
      </c>
      <c r="S115" s="60">
        <v>5.8336749655000002</v>
      </c>
      <c r="T115" s="60">
        <v>0.4024819221</v>
      </c>
      <c r="U115" s="60">
        <v>23.432967360999999</v>
      </c>
      <c r="V115" s="61">
        <v>2360.3364749000002</v>
      </c>
      <c r="W115" s="60"/>
      <c r="X115" s="60">
        <v>1905.079571</v>
      </c>
      <c r="Y115" s="60">
        <v>3061.1918329999999</v>
      </c>
      <c r="Z115" s="15">
        <v>4966.2714040000001</v>
      </c>
      <c r="AA115" s="48"/>
      <c r="AB115" s="48">
        <v>1003.565251</v>
      </c>
      <c r="AC115" s="48">
        <v>749.39044520000004</v>
      </c>
      <c r="AD115" s="15">
        <v>1752.955696</v>
      </c>
      <c r="AE115" s="48"/>
      <c r="AF115" s="48">
        <v>0.32822567460000002</v>
      </c>
      <c r="AG115" s="48">
        <v>188.83530970000001</v>
      </c>
      <c r="AH115" s="15">
        <v>189.1635354</v>
      </c>
      <c r="AI115" s="49"/>
      <c r="AJ115" s="17">
        <v>9322.2407853000004</v>
      </c>
      <c r="AK115" s="49"/>
      <c r="AL115" s="49">
        <v>3285.4901881000001</v>
      </c>
      <c r="AM115" s="49">
        <v>4059.6716305999998</v>
      </c>
      <c r="AN115" s="50">
        <v>1977.0789666999999</v>
      </c>
    </row>
    <row r="116" spans="1:40" ht="15" customHeight="1" x14ac:dyDescent="0.35">
      <c r="A116" s="62" t="s">
        <v>257</v>
      </c>
      <c r="B116" s="63" t="s">
        <v>258</v>
      </c>
      <c r="C116" s="60">
        <v>89.779513823000002</v>
      </c>
      <c r="D116" s="60">
        <v>3.4404505699999997E-2</v>
      </c>
      <c r="E116" s="60">
        <v>12.474420758999999</v>
      </c>
      <c r="F116" s="60">
        <v>0</v>
      </c>
      <c r="G116" s="60">
        <v>2.8099870999999998E-2</v>
      </c>
      <c r="H116" s="60">
        <v>0</v>
      </c>
      <c r="I116" s="61">
        <v>102.31643896</v>
      </c>
      <c r="J116" s="61"/>
      <c r="K116" s="60">
        <v>6.8241753514000001</v>
      </c>
      <c r="L116" s="60">
        <v>9.8455316326000002</v>
      </c>
      <c r="M116" s="61">
        <v>16.669706984000001</v>
      </c>
      <c r="N116" s="60"/>
      <c r="O116" s="60">
        <v>177.56176163999999</v>
      </c>
      <c r="P116" s="60">
        <v>1.3072982946</v>
      </c>
      <c r="Q116" s="60">
        <v>22.005022726</v>
      </c>
      <c r="R116" s="60">
        <v>1429.2779865</v>
      </c>
      <c r="S116" s="60">
        <v>16.330405164999998</v>
      </c>
      <c r="T116" s="60">
        <v>0.23951851260000001</v>
      </c>
      <c r="U116" s="60">
        <v>14.991136338</v>
      </c>
      <c r="V116" s="61">
        <v>1661.7131291999999</v>
      </c>
      <c r="W116" s="60"/>
      <c r="X116" s="60">
        <v>606.68695549999995</v>
      </c>
      <c r="Y116" s="60">
        <v>1296.394914</v>
      </c>
      <c r="Z116" s="15">
        <v>1903.08187</v>
      </c>
      <c r="AA116" s="48"/>
      <c r="AB116" s="48">
        <v>484.38263019999999</v>
      </c>
      <c r="AC116" s="48">
        <v>337.72812479999999</v>
      </c>
      <c r="AD116" s="15">
        <v>822.11075500000004</v>
      </c>
      <c r="AE116" s="48"/>
      <c r="AF116" s="48">
        <v>8.9545530411000005</v>
      </c>
      <c r="AG116" s="48">
        <v>89.644829490999996</v>
      </c>
      <c r="AH116" s="15">
        <v>98.599382543999994</v>
      </c>
      <c r="AI116" s="49"/>
      <c r="AJ116" s="17">
        <v>4604.4912826999998</v>
      </c>
      <c r="AK116" s="49"/>
      <c r="AL116" s="49">
        <v>1390.7900471</v>
      </c>
      <c r="AM116" s="49">
        <v>1768.0928434</v>
      </c>
      <c r="AN116" s="50">
        <v>1445.6083917000001</v>
      </c>
    </row>
    <row r="117" spans="1:40" ht="15" customHeight="1" x14ac:dyDescent="0.35">
      <c r="A117" s="62" t="s">
        <v>259</v>
      </c>
      <c r="B117" s="63" t="s">
        <v>260</v>
      </c>
      <c r="C117" s="60">
        <v>18.606405829</v>
      </c>
      <c r="D117" s="60">
        <v>0.29297081829999999</v>
      </c>
      <c r="E117" s="60">
        <v>6.7634407816</v>
      </c>
      <c r="F117" s="60">
        <v>0.1085733071</v>
      </c>
      <c r="G117" s="60">
        <v>0.66297238329999997</v>
      </c>
      <c r="H117" s="60">
        <v>0</v>
      </c>
      <c r="I117" s="61">
        <v>26.43436312</v>
      </c>
      <c r="J117" s="61"/>
      <c r="K117" s="60">
        <v>0</v>
      </c>
      <c r="L117" s="60">
        <v>4.0962646018999997</v>
      </c>
      <c r="M117" s="61">
        <v>4.0962646018999997</v>
      </c>
      <c r="N117" s="60"/>
      <c r="O117" s="60">
        <v>63.986595340000001</v>
      </c>
      <c r="P117" s="60">
        <v>2.4693158037999998</v>
      </c>
      <c r="Q117" s="60">
        <v>59.455987546999999</v>
      </c>
      <c r="R117" s="60">
        <v>468.32302262000002</v>
      </c>
      <c r="S117" s="60">
        <v>17.625409735000002</v>
      </c>
      <c r="T117" s="60">
        <v>0.33975714530000001</v>
      </c>
      <c r="U117" s="60">
        <v>98.218191953000002</v>
      </c>
      <c r="V117" s="61">
        <v>710.41828014999999</v>
      </c>
      <c r="W117" s="60"/>
      <c r="X117" s="60">
        <v>126.1708962</v>
      </c>
      <c r="Y117" s="60">
        <v>312.9670299</v>
      </c>
      <c r="Z117" s="15">
        <v>439.13792610000002</v>
      </c>
      <c r="AA117" s="48"/>
      <c r="AB117" s="48">
        <v>147.4117411</v>
      </c>
      <c r="AC117" s="48">
        <v>112.52617429999999</v>
      </c>
      <c r="AD117" s="15">
        <v>259.93791549999997</v>
      </c>
      <c r="AE117" s="48"/>
      <c r="AF117" s="48">
        <v>0.61032946740000005</v>
      </c>
      <c r="AG117" s="48">
        <v>21.871011293999999</v>
      </c>
      <c r="AH117" s="15">
        <v>22.481340761999999</v>
      </c>
      <c r="AI117" s="49"/>
      <c r="AJ117" s="17">
        <v>1462.5060902</v>
      </c>
      <c r="AK117" s="49"/>
      <c r="AL117" s="49">
        <v>458.76917603999999</v>
      </c>
      <c r="AM117" s="49">
        <v>517.67990842999995</v>
      </c>
      <c r="AN117" s="50">
        <v>486.05700567000002</v>
      </c>
    </row>
    <row r="118" spans="1:40" ht="15" customHeight="1" x14ac:dyDescent="0.35">
      <c r="A118" s="62" t="s">
        <v>261</v>
      </c>
      <c r="B118" s="63" t="s">
        <v>262</v>
      </c>
      <c r="C118" s="60">
        <v>6.4868413748</v>
      </c>
      <c r="D118" s="60">
        <v>0.12220478360000001</v>
      </c>
      <c r="E118" s="60">
        <v>32.864893371999997</v>
      </c>
      <c r="F118" s="60">
        <v>0</v>
      </c>
      <c r="G118" s="60">
        <v>6.2327472699999997E-2</v>
      </c>
      <c r="H118" s="60">
        <v>0</v>
      </c>
      <c r="I118" s="61">
        <v>39.536267002999999</v>
      </c>
      <c r="J118" s="61"/>
      <c r="K118" s="60">
        <v>7.3908680005000003</v>
      </c>
      <c r="L118" s="60">
        <v>17.523011400000001</v>
      </c>
      <c r="M118" s="61">
        <v>24.913879400999999</v>
      </c>
      <c r="N118" s="60"/>
      <c r="O118" s="60">
        <v>218.26901973</v>
      </c>
      <c r="P118" s="60">
        <v>3.8973525949000001</v>
      </c>
      <c r="Q118" s="60">
        <v>33.751484812999998</v>
      </c>
      <c r="R118" s="60">
        <v>3177.8148292999999</v>
      </c>
      <c r="S118" s="60">
        <v>110.79760103</v>
      </c>
      <c r="T118" s="60">
        <v>0.47068110270000002</v>
      </c>
      <c r="U118" s="60">
        <v>26.222928987</v>
      </c>
      <c r="V118" s="61">
        <v>3571.2238975999999</v>
      </c>
      <c r="W118" s="60"/>
      <c r="X118" s="60">
        <v>1129.056587</v>
      </c>
      <c r="Y118" s="60">
        <v>1703.9288570000001</v>
      </c>
      <c r="Z118" s="15">
        <v>2832.9854439999999</v>
      </c>
      <c r="AA118" s="48"/>
      <c r="AB118" s="48">
        <v>806.72946309999998</v>
      </c>
      <c r="AC118" s="48">
        <v>447.30232990000002</v>
      </c>
      <c r="AD118" s="15">
        <v>1254.0317930000001</v>
      </c>
      <c r="AE118" s="48"/>
      <c r="AF118" s="48">
        <v>0.72419733210000004</v>
      </c>
      <c r="AG118" s="48">
        <v>55.007776919999998</v>
      </c>
      <c r="AH118" s="15">
        <v>55.731974241000003</v>
      </c>
      <c r="AI118" s="49"/>
      <c r="AJ118" s="17">
        <v>7778.4232552000003</v>
      </c>
      <c r="AK118" s="49"/>
      <c r="AL118" s="49">
        <v>2199.4324714999998</v>
      </c>
      <c r="AM118" s="49">
        <v>2290.3783533999999</v>
      </c>
      <c r="AN118" s="50">
        <v>3288.6124303000001</v>
      </c>
    </row>
    <row r="119" spans="1:40" ht="15" customHeight="1" x14ac:dyDescent="0.35">
      <c r="A119" s="62" t="s">
        <v>263</v>
      </c>
      <c r="B119" s="63" t="s">
        <v>264</v>
      </c>
      <c r="C119" s="60">
        <v>194.02786395999999</v>
      </c>
      <c r="D119" s="60">
        <v>0.84374263699999996</v>
      </c>
      <c r="E119" s="60">
        <v>36.366294732</v>
      </c>
      <c r="F119" s="60">
        <v>0</v>
      </c>
      <c r="G119" s="60">
        <v>0.96802823699999996</v>
      </c>
      <c r="H119" s="60">
        <v>0</v>
      </c>
      <c r="I119" s="61">
        <v>232.20592957</v>
      </c>
      <c r="J119" s="61"/>
      <c r="K119" s="60">
        <v>1.4924004093000001</v>
      </c>
      <c r="L119" s="60">
        <v>20.316011293999999</v>
      </c>
      <c r="M119" s="61">
        <v>21.808411703000001</v>
      </c>
      <c r="N119" s="60"/>
      <c r="O119" s="60">
        <v>888.17768727999999</v>
      </c>
      <c r="P119" s="60">
        <v>7.3528666848000004</v>
      </c>
      <c r="Q119" s="60">
        <v>236.07968925</v>
      </c>
      <c r="R119" s="60">
        <v>2842.2296116000002</v>
      </c>
      <c r="S119" s="60">
        <v>55.141130478000001</v>
      </c>
      <c r="T119" s="60">
        <v>1.6823472448000001</v>
      </c>
      <c r="U119" s="60">
        <v>145.78646567999999</v>
      </c>
      <c r="V119" s="61">
        <v>4176.4497982000003</v>
      </c>
      <c r="W119" s="60"/>
      <c r="X119" s="60">
        <v>1540.3886600000001</v>
      </c>
      <c r="Y119" s="60">
        <v>1885.1608880000001</v>
      </c>
      <c r="Z119" s="15">
        <v>3425.549548</v>
      </c>
      <c r="AA119" s="48"/>
      <c r="AB119" s="48">
        <v>1017.503212</v>
      </c>
      <c r="AC119" s="48">
        <v>576.77993619999995</v>
      </c>
      <c r="AD119" s="15">
        <v>1594.283148</v>
      </c>
      <c r="AE119" s="48"/>
      <c r="AF119" s="48">
        <v>31.614706169000002</v>
      </c>
      <c r="AG119" s="48">
        <v>80.804750424000005</v>
      </c>
      <c r="AH119" s="15">
        <v>112.41945659</v>
      </c>
      <c r="AI119" s="49"/>
      <c r="AJ119" s="17">
        <v>9562.7162920999999</v>
      </c>
      <c r="AK119" s="49"/>
      <c r="AL119" s="49">
        <v>3829.8379802999998</v>
      </c>
      <c r="AM119" s="49">
        <v>2835.5075698999999</v>
      </c>
      <c r="AN119" s="50">
        <v>2897.3707420999999</v>
      </c>
    </row>
    <row r="120" spans="1:40" ht="15" customHeight="1" x14ac:dyDescent="0.35">
      <c r="A120" s="62" t="s">
        <v>265</v>
      </c>
      <c r="B120" s="63" t="s">
        <v>266</v>
      </c>
      <c r="C120" s="60">
        <v>14.145506117</v>
      </c>
      <c r="D120" s="60">
        <v>0.5599504474</v>
      </c>
      <c r="E120" s="60">
        <v>13.840587241</v>
      </c>
      <c r="F120" s="60">
        <v>2.5657688134000001</v>
      </c>
      <c r="G120" s="60">
        <v>1.4845854913000001</v>
      </c>
      <c r="H120" s="60">
        <v>0</v>
      </c>
      <c r="I120" s="61">
        <v>32.596398110000003</v>
      </c>
      <c r="J120" s="61"/>
      <c r="K120" s="60">
        <v>0.26635420259999998</v>
      </c>
      <c r="L120" s="60">
        <v>7.3196514861999997</v>
      </c>
      <c r="M120" s="61">
        <v>7.5860056888000003</v>
      </c>
      <c r="N120" s="60"/>
      <c r="O120" s="60">
        <v>176.76475740000001</v>
      </c>
      <c r="P120" s="60">
        <v>5.1232009869999997</v>
      </c>
      <c r="Q120" s="60">
        <v>186.15529483</v>
      </c>
      <c r="R120" s="60">
        <v>1439.4058743000001</v>
      </c>
      <c r="S120" s="60">
        <v>80.315534635999995</v>
      </c>
      <c r="T120" s="60">
        <v>1.3815390509000001</v>
      </c>
      <c r="U120" s="60">
        <v>99.677614753</v>
      </c>
      <c r="V120" s="61">
        <v>1988.8238160000001</v>
      </c>
      <c r="W120" s="60"/>
      <c r="X120" s="60">
        <v>336.64699059999998</v>
      </c>
      <c r="Y120" s="60">
        <v>355.12845679999998</v>
      </c>
      <c r="Z120" s="15">
        <v>691.77544739999996</v>
      </c>
      <c r="AA120" s="48"/>
      <c r="AB120" s="48">
        <v>302.13776009999998</v>
      </c>
      <c r="AC120" s="48">
        <v>173.2758986</v>
      </c>
      <c r="AD120" s="15">
        <v>475.41365880000001</v>
      </c>
      <c r="AE120" s="48"/>
      <c r="AF120" s="48">
        <v>1.5499022577999999</v>
      </c>
      <c r="AG120" s="48">
        <v>21.875888126</v>
      </c>
      <c r="AH120" s="15">
        <v>23.425790382999999</v>
      </c>
      <c r="AI120" s="49"/>
      <c r="AJ120" s="17">
        <v>3219.6211164000001</v>
      </c>
      <c r="AK120" s="49"/>
      <c r="AL120" s="49">
        <v>939.73816139999997</v>
      </c>
      <c r="AM120" s="49">
        <v>757.59577707999995</v>
      </c>
      <c r="AN120" s="50">
        <v>1522.2871778000001</v>
      </c>
    </row>
    <row r="121" spans="1:40" ht="15" customHeight="1" x14ac:dyDescent="0.35">
      <c r="A121" s="62" t="s">
        <v>267</v>
      </c>
      <c r="B121" s="63" t="s">
        <v>268</v>
      </c>
      <c r="C121" s="60">
        <v>18.934103514</v>
      </c>
      <c r="D121" s="60">
        <v>0.37574757590000002</v>
      </c>
      <c r="E121" s="60">
        <v>12.50186407</v>
      </c>
      <c r="F121" s="60">
        <v>0</v>
      </c>
      <c r="G121" s="60">
        <v>0.81747340940000002</v>
      </c>
      <c r="H121" s="60">
        <v>0</v>
      </c>
      <c r="I121" s="61">
        <v>32.629188569</v>
      </c>
      <c r="J121" s="61"/>
      <c r="K121" s="60">
        <v>1.0650280078000001</v>
      </c>
      <c r="L121" s="60">
        <v>7.4637407781</v>
      </c>
      <c r="M121" s="61">
        <v>8.5287687858000005</v>
      </c>
      <c r="N121" s="60"/>
      <c r="O121" s="60">
        <v>169.90447207</v>
      </c>
      <c r="P121" s="60">
        <v>6.4706885957000004</v>
      </c>
      <c r="Q121" s="60">
        <v>139.29136538</v>
      </c>
      <c r="R121" s="60">
        <v>1888.4487979999999</v>
      </c>
      <c r="S121" s="60">
        <v>8.9929075831999992</v>
      </c>
      <c r="T121" s="60">
        <v>0.91070160609999995</v>
      </c>
      <c r="U121" s="60">
        <v>106.85875828</v>
      </c>
      <c r="V121" s="61">
        <v>2320.8776914999999</v>
      </c>
      <c r="W121" s="60"/>
      <c r="X121" s="60">
        <v>434.31422570000001</v>
      </c>
      <c r="Y121" s="60">
        <v>924.37183540000001</v>
      </c>
      <c r="Z121" s="15">
        <v>1358.6860610000001</v>
      </c>
      <c r="AA121" s="48"/>
      <c r="AB121" s="48">
        <v>503.63627489999999</v>
      </c>
      <c r="AC121" s="48">
        <v>297.43640379999999</v>
      </c>
      <c r="AD121" s="15">
        <v>801.07267869999998</v>
      </c>
      <c r="AE121" s="48"/>
      <c r="AF121" s="48">
        <v>1.9437521612999999</v>
      </c>
      <c r="AG121" s="48">
        <v>38.102731374000001</v>
      </c>
      <c r="AH121" s="15">
        <v>40.046483522999999</v>
      </c>
      <c r="AI121" s="49"/>
      <c r="AJ121" s="17">
        <v>4561.8408720999996</v>
      </c>
      <c r="AK121" s="49"/>
      <c r="AL121" s="49">
        <v>1245.2312257999999</v>
      </c>
      <c r="AM121" s="49">
        <v>1419.1679408</v>
      </c>
      <c r="AN121" s="50">
        <v>1897.4417056</v>
      </c>
    </row>
    <row r="122" spans="1:40" ht="15" customHeight="1" x14ac:dyDescent="0.35">
      <c r="A122" s="62" t="s">
        <v>269</v>
      </c>
      <c r="B122" s="63" t="s">
        <v>270</v>
      </c>
      <c r="C122" s="60">
        <v>59.467424651999998</v>
      </c>
      <c r="D122" s="60">
        <v>0.32316789229999998</v>
      </c>
      <c r="E122" s="60">
        <v>6.6991950102000004</v>
      </c>
      <c r="F122" s="60">
        <v>0</v>
      </c>
      <c r="G122" s="60">
        <v>0.3246952602</v>
      </c>
      <c r="H122" s="60">
        <v>0</v>
      </c>
      <c r="I122" s="61">
        <v>66.814482815000005</v>
      </c>
      <c r="J122" s="61"/>
      <c r="K122" s="60">
        <v>3.0355110610999998</v>
      </c>
      <c r="L122" s="60">
        <v>6.5125978938999998</v>
      </c>
      <c r="M122" s="61">
        <v>9.548108955</v>
      </c>
      <c r="N122" s="60"/>
      <c r="O122" s="60">
        <v>189.00662763</v>
      </c>
      <c r="P122" s="60">
        <v>1.2337322643999999</v>
      </c>
      <c r="Q122" s="60">
        <v>6.4291154162000002</v>
      </c>
      <c r="R122" s="60">
        <v>975.37627915999997</v>
      </c>
      <c r="S122" s="60">
        <v>2.9876786388999999</v>
      </c>
      <c r="T122" s="60">
        <v>0.21396964709999999</v>
      </c>
      <c r="U122" s="60">
        <v>2.2427727775999999</v>
      </c>
      <c r="V122" s="61">
        <v>1177.4901755000001</v>
      </c>
      <c r="W122" s="60"/>
      <c r="X122" s="60">
        <v>1010.284003</v>
      </c>
      <c r="Y122" s="60">
        <v>1339.9237479999999</v>
      </c>
      <c r="Z122" s="15">
        <v>2350.2077509999999</v>
      </c>
      <c r="AA122" s="48"/>
      <c r="AB122" s="48">
        <v>711.37482030000001</v>
      </c>
      <c r="AC122" s="48">
        <v>374.6812329</v>
      </c>
      <c r="AD122" s="15">
        <v>1086.056053</v>
      </c>
      <c r="AE122" s="48"/>
      <c r="AF122" s="48">
        <v>4.8429164401999998</v>
      </c>
      <c r="AG122" s="48">
        <v>74.517523867999998</v>
      </c>
      <c r="AH122" s="15">
        <v>79.360440296999997</v>
      </c>
      <c r="AI122" s="49"/>
      <c r="AJ122" s="17">
        <v>4769.4770116</v>
      </c>
      <c r="AK122" s="49"/>
      <c r="AL122" s="49">
        <v>1982.3496408999999</v>
      </c>
      <c r="AM122" s="49">
        <v>1808.7634131</v>
      </c>
      <c r="AN122" s="50">
        <v>978.36395779999998</v>
      </c>
    </row>
    <row r="123" spans="1:40" ht="15" customHeight="1" x14ac:dyDescent="0.35">
      <c r="A123" s="62" t="s">
        <v>271</v>
      </c>
      <c r="B123" s="63" t="s">
        <v>272</v>
      </c>
      <c r="C123" s="60">
        <v>3.420518757</v>
      </c>
      <c r="D123" s="60">
        <v>6.8246410100000002E-2</v>
      </c>
      <c r="E123" s="60">
        <v>20.707185925000001</v>
      </c>
      <c r="F123" s="60">
        <v>0.1320063964</v>
      </c>
      <c r="G123" s="60">
        <v>5.82410862E-2</v>
      </c>
      <c r="H123" s="60">
        <v>0</v>
      </c>
      <c r="I123" s="61">
        <v>24.386198575000002</v>
      </c>
      <c r="J123" s="61"/>
      <c r="K123" s="60">
        <v>13.486976451</v>
      </c>
      <c r="L123" s="60">
        <v>17.231268338</v>
      </c>
      <c r="M123" s="61">
        <v>30.718244789</v>
      </c>
      <c r="N123" s="60"/>
      <c r="O123" s="60">
        <v>276.91709099000002</v>
      </c>
      <c r="P123" s="60">
        <v>1.3667246057</v>
      </c>
      <c r="Q123" s="60">
        <v>23.70820222</v>
      </c>
      <c r="R123" s="60">
        <v>2331.7635838000001</v>
      </c>
      <c r="S123" s="60">
        <v>43.023992948</v>
      </c>
      <c r="T123" s="60">
        <v>0.1953232449</v>
      </c>
      <c r="U123" s="60">
        <v>23.469098887000001</v>
      </c>
      <c r="V123" s="61">
        <v>2700.4440166999998</v>
      </c>
      <c r="W123" s="60"/>
      <c r="X123" s="60">
        <v>1589.7097719999999</v>
      </c>
      <c r="Y123" s="60">
        <v>2586.537824</v>
      </c>
      <c r="Z123" s="15">
        <v>4176.2475960000002</v>
      </c>
      <c r="AA123" s="48"/>
      <c r="AB123" s="48">
        <v>866.375225</v>
      </c>
      <c r="AC123" s="48">
        <v>628.67062929999997</v>
      </c>
      <c r="AD123" s="15">
        <v>1495.045854</v>
      </c>
      <c r="AE123" s="48"/>
      <c r="AF123" s="48">
        <v>0.38187006150000002</v>
      </c>
      <c r="AG123" s="48">
        <v>167.92317143</v>
      </c>
      <c r="AH123" s="15">
        <v>168.30504155</v>
      </c>
      <c r="AI123" s="49"/>
      <c r="AJ123" s="17">
        <v>8595.1469515999997</v>
      </c>
      <c r="AK123" s="49"/>
      <c r="AL123" s="49">
        <v>2775.4490875000001</v>
      </c>
      <c r="AM123" s="49">
        <v>3444.7782812</v>
      </c>
      <c r="AN123" s="50">
        <v>2374.9195831000002</v>
      </c>
    </row>
    <row r="124" spans="1:40" ht="15" customHeight="1" x14ac:dyDescent="0.35">
      <c r="A124" s="62" t="s">
        <v>273</v>
      </c>
      <c r="B124" s="63" t="s">
        <v>274</v>
      </c>
      <c r="C124" s="60">
        <v>4.4386334381000001</v>
      </c>
      <c r="D124" s="60">
        <v>7.89661532E-2</v>
      </c>
      <c r="E124" s="60">
        <v>28.218663434</v>
      </c>
      <c r="F124" s="60">
        <v>0</v>
      </c>
      <c r="G124" s="60">
        <v>2.1397083300000001E-2</v>
      </c>
      <c r="H124" s="60">
        <v>0</v>
      </c>
      <c r="I124" s="61">
        <v>32.757660108000003</v>
      </c>
      <c r="J124" s="61"/>
      <c r="K124" s="60">
        <v>44.859077517999999</v>
      </c>
      <c r="L124" s="60">
        <v>25.754883683999999</v>
      </c>
      <c r="M124" s="61">
        <v>70.613961201999999</v>
      </c>
      <c r="N124" s="60"/>
      <c r="O124" s="60">
        <v>375.57996665000002</v>
      </c>
      <c r="P124" s="60">
        <v>6.0072732889999996</v>
      </c>
      <c r="Q124" s="60">
        <v>28.924749809000001</v>
      </c>
      <c r="R124" s="60">
        <v>5870.5663129000004</v>
      </c>
      <c r="S124" s="60">
        <v>65.643365388999996</v>
      </c>
      <c r="T124" s="60">
        <v>1.2260545571000001</v>
      </c>
      <c r="U124" s="60">
        <v>26.546644930999999</v>
      </c>
      <c r="V124" s="61">
        <v>6374.4943675000004</v>
      </c>
      <c r="W124" s="60"/>
      <c r="X124" s="60">
        <v>2316.5788560000001</v>
      </c>
      <c r="Y124" s="60">
        <v>4320.7172549999996</v>
      </c>
      <c r="Z124" s="15">
        <v>6637.2961109999997</v>
      </c>
      <c r="AA124" s="48"/>
      <c r="AB124" s="48">
        <v>1974.5747550000001</v>
      </c>
      <c r="AC124" s="48">
        <v>1221.9259050000001</v>
      </c>
      <c r="AD124" s="15">
        <v>3196.5006600000002</v>
      </c>
      <c r="AE124" s="48"/>
      <c r="AF124" s="48">
        <v>55.369655674999997</v>
      </c>
      <c r="AG124" s="48">
        <v>277.76833557999998</v>
      </c>
      <c r="AH124" s="15">
        <v>333.13799125999998</v>
      </c>
      <c r="AI124" s="49"/>
      <c r="AJ124" s="17">
        <v>16644.800750999999</v>
      </c>
      <c r="AK124" s="49"/>
      <c r="AL124" s="49">
        <v>4805.2812802999997</v>
      </c>
      <c r="AM124" s="49">
        <v>5903.3097925000002</v>
      </c>
      <c r="AN124" s="50">
        <v>5936.2096782999997</v>
      </c>
    </row>
    <row r="125" spans="1:40" ht="15" customHeight="1" x14ac:dyDescent="0.35">
      <c r="A125" s="62" t="s">
        <v>275</v>
      </c>
      <c r="B125" s="63" t="s">
        <v>276</v>
      </c>
      <c r="C125" s="60">
        <v>49.381761605999998</v>
      </c>
      <c r="D125" s="60">
        <v>0.47207166690000002</v>
      </c>
      <c r="E125" s="60">
        <v>5.6942493617999999</v>
      </c>
      <c r="F125" s="60">
        <v>6.79559624E-2</v>
      </c>
      <c r="G125" s="60">
        <v>0.2666558383</v>
      </c>
      <c r="H125" s="60">
        <v>0</v>
      </c>
      <c r="I125" s="61">
        <v>55.882694434999998</v>
      </c>
      <c r="J125" s="61"/>
      <c r="K125" s="60">
        <v>280.57232649000002</v>
      </c>
      <c r="L125" s="60">
        <v>4.6510397806999997</v>
      </c>
      <c r="M125" s="61">
        <v>285.22336626999999</v>
      </c>
      <c r="N125" s="60"/>
      <c r="O125" s="60">
        <v>124.48183258</v>
      </c>
      <c r="P125" s="60">
        <v>1.2474593511000001</v>
      </c>
      <c r="Q125" s="60">
        <v>14.781849347</v>
      </c>
      <c r="R125" s="60">
        <v>775.38400853999997</v>
      </c>
      <c r="S125" s="60">
        <v>8.5757435420999997</v>
      </c>
      <c r="T125" s="60">
        <v>0.10337732550000001</v>
      </c>
      <c r="U125" s="60">
        <v>9.4934199964000001</v>
      </c>
      <c r="V125" s="61">
        <v>934.06769068000006</v>
      </c>
      <c r="W125" s="60"/>
      <c r="X125" s="60">
        <v>1148.908226</v>
      </c>
      <c r="Y125" s="60">
        <v>881.24047419999999</v>
      </c>
      <c r="Z125" s="15">
        <v>2030.1487</v>
      </c>
      <c r="AA125" s="48"/>
      <c r="AB125" s="48">
        <v>577.19373729999995</v>
      </c>
      <c r="AC125" s="48">
        <v>245.37928539999999</v>
      </c>
      <c r="AD125" s="15">
        <v>822.57302279999999</v>
      </c>
      <c r="AE125" s="48"/>
      <c r="AF125" s="48">
        <v>7.9321787000000005E-2</v>
      </c>
      <c r="AG125" s="48">
        <v>44.296204113999998</v>
      </c>
      <c r="AH125" s="15">
        <v>44.375525901000003</v>
      </c>
      <c r="AI125" s="49"/>
      <c r="AJ125" s="17">
        <v>4172.2710000999996</v>
      </c>
      <c r="AK125" s="49"/>
      <c r="AL125" s="49">
        <v>2192.2001899000002</v>
      </c>
      <c r="AM125" s="49">
        <v>1196.0431022</v>
      </c>
      <c r="AN125" s="50">
        <v>784.02770803999999</v>
      </c>
    </row>
    <row r="126" spans="1:40" ht="15" customHeight="1" x14ac:dyDescent="0.35">
      <c r="A126" s="62" t="s">
        <v>277</v>
      </c>
      <c r="B126" s="63" t="s">
        <v>278</v>
      </c>
      <c r="C126" s="60">
        <v>360.17630565000002</v>
      </c>
      <c r="D126" s="60">
        <v>0.41359083990000001</v>
      </c>
      <c r="E126" s="60">
        <v>17.188331064</v>
      </c>
      <c r="F126" s="60">
        <v>0.41007905680000001</v>
      </c>
      <c r="G126" s="60">
        <v>0.44426279010000003</v>
      </c>
      <c r="H126" s="60">
        <v>0</v>
      </c>
      <c r="I126" s="61">
        <v>378.63256940000002</v>
      </c>
      <c r="J126" s="61"/>
      <c r="K126" s="60">
        <v>7687.3364075999998</v>
      </c>
      <c r="L126" s="60">
        <v>9.2416406262000006</v>
      </c>
      <c r="M126" s="61">
        <v>7696.5780482</v>
      </c>
      <c r="N126" s="60"/>
      <c r="O126" s="60">
        <v>10948.796190999999</v>
      </c>
      <c r="P126" s="60">
        <v>3.1542629559000002</v>
      </c>
      <c r="Q126" s="60">
        <v>80.47114406</v>
      </c>
      <c r="R126" s="60">
        <v>1637.1349964000001</v>
      </c>
      <c r="S126" s="60">
        <v>65.144983683999996</v>
      </c>
      <c r="T126" s="60">
        <v>0.42812000119999999</v>
      </c>
      <c r="U126" s="60">
        <v>39.238757694</v>
      </c>
      <c r="V126" s="61">
        <v>12774.368456</v>
      </c>
      <c r="W126" s="60"/>
      <c r="X126" s="60">
        <v>891.32639229999995</v>
      </c>
      <c r="Y126" s="60">
        <v>910.98873479999997</v>
      </c>
      <c r="Z126" s="15">
        <v>1802.3151270000001</v>
      </c>
      <c r="AA126" s="48"/>
      <c r="AB126" s="48">
        <v>933.203845</v>
      </c>
      <c r="AC126" s="48">
        <v>259.18171139999998</v>
      </c>
      <c r="AD126" s="15">
        <v>1192.385556</v>
      </c>
      <c r="AE126" s="48"/>
      <c r="AF126" s="48">
        <v>452.30236790999999</v>
      </c>
      <c r="AG126" s="48">
        <v>30.429008339999999</v>
      </c>
      <c r="AH126" s="15">
        <v>482.73137623999997</v>
      </c>
      <c r="AI126" s="49"/>
      <c r="AJ126" s="17">
        <v>24327.011133</v>
      </c>
      <c r="AK126" s="49"/>
      <c r="AL126" s="49">
        <v>21316.820503999999</v>
      </c>
      <c r="AM126" s="49">
        <v>1307.5005702999999</v>
      </c>
      <c r="AN126" s="50">
        <v>1702.6900591000001</v>
      </c>
    </row>
    <row r="127" spans="1:40" ht="15" customHeight="1" x14ac:dyDescent="0.35">
      <c r="A127" s="62" t="s">
        <v>279</v>
      </c>
      <c r="B127" s="63" t="s">
        <v>280</v>
      </c>
      <c r="C127" s="60">
        <v>20.573582566999999</v>
      </c>
      <c r="D127" s="60">
        <v>0.43244018569999998</v>
      </c>
      <c r="E127" s="60">
        <v>8.0279660295999999</v>
      </c>
      <c r="F127" s="60">
        <v>6.5325185138000004</v>
      </c>
      <c r="G127" s="60">
        <v>0.41349947469999998</v>
      </c>
      <c r="H127" s="60">
        <v>0</v>
      </c>
      <c r="I127" s="61">
        <v>35.980006770999999</v>
      </c>
      <c r="J127" s="61"/>
      <c r="K127" s="60">
        <v>0</v>
      </c>
      <c r="L127" s="60">
        <v>4.1794880678000004</v>
      </c>
      <c r="M127" s="61">
        <v>4.1794880678000004</v>
      </c>
      <c r="N127" s="60"/>
      <c r="O127" s="60">
        <v>66.772028546000001</v>
      </c>
      <c r="P127" s="60">
        <v>4.0422510904999998</v>
      </c>
      <c r="Q127" s="60">
        <v>108.25557132</v>
      </c>
      <c r="R127" s="60">
        <v>724.24476374000005</v>
      </c>
      <c r="S127" s="60">
        <v>2.1945296070000002</v>
      </c>
      <c r="T127" s="60">
        <v>0.46392059530000002</v>
      </c>
      <c r="U127" s="60">
        <v>81.790894584</v>
      </c>
      <c r="V127" s="61">
        <v>987.76395948000004</v>
      </c>
      <c r="W127" s="60"/>
      <c r="X127" s="60">
        <v>133.50025690000001</v>
      </c>
      <c r="Y127" s="60">
        <v>186.3852196</v>
      </c>
      <c r="Z127" s="15">
        <v>319.88547649999998</v>
      </c>
      <c r="AA127" s="48"/>
      <c r="AB127" s="48">
        <v>126.1581997</v>
      </c>
      <c r="AC127" s="48">
        <v>99.355520369999994</v>
      </c>
      <c r="AD127" s="15">
        <v>225.5137201</v>
      </c>
      <c r="AE127" s="48"/>
      <c r="AF127" s="48">
        <v>2.2851285514000002</v>
      </c>
      <c r="AG127" s="48">
        <v>11.264997765</v>
      </c>
      <c r="AH127" s="15">
        <v>13.550126316</v>
      </c>
      <c r="AI127" s="49"/>
      <c r="AJ127" s="17">
        <v>1586.8727772</v>
      </c>
      <c r="AK127" s="49"/>
      <c r="AL127" s="49">
        <v>436.43220219</v>
      </c>
      <c r="AM127" s="49">
        <v>417.46876314999997</v>
      </c>
      <c r="AN127" s="50">
        <v>732.97181186</v>
      </c>
    </row>
    <row r="128" spans="1:40" ht="15" customHeight="1" x14ac:dyDescent="0.35">
      <c r="A128" s="62" t="s">
        <v>281</v>
      </c>
      <c r="B128" s="63" t="s">
        <v>282</v>
      </c>
      <c r="C128" s="60">
        <v>1.53877809E-2</v>
      </c>
      <c r="D128" s="60">
        <v>1.34921956E-2</v>
      </c>
      <c r="E128" s="60">
        <v>18.170448348000001</v>
      </c>
      <c r="F128" s="60">
        <v>0</v>
      </c>
      <c r="G128" s="60">
        <v>3.9055784599999997E-2</v>
      </c>
      <c r="H128" s="60">
        <v>0</v>
      </c>
      <c r="I128" s="61">
        <v>18.238384108999998</v>
      </c>
      <c r="J128" s="61"/>
      <c r="K128" s="60">
        <v>61.897292438000001</v>
      </c>
      <c r="L128" s="60">
        <v>10.187425150999999</v>
      </c>
      <c r="M128" s="61">
        <v>72.084717588000004</v>
      </c>
      <c r="N128" s="60"/>
      <c r="O128" s="60">
        <v>138.26015630000001</v>
      </c>
      <c r="P128" s="60">
        <v>0.81598866550000004</v>
      </c>
      <c r="Q128" s="60">
        <v>19.042179499</v>
      </c>
      <c r="R128" s="60">
        <v>2118.8332154999998</v>
      </c>
      <c r="S128" s="60">
        <v>49.946844384000002</v>
      </c>
      <c r="T128" s="60">
        <v>0.33566987479999999</v>
      </c>
      <c r="U128" s="60">
        <v>10.973344719</v>
      </c>
      <c r="V128" s="61">
        <v>2338.2073989999999</v>
      </c>
      <c r="W128" s="60"/>
      <c r="X128" s="60">
        <v>1126.138645</v>
      </c>
      <c r="Y128" s="60">
        <v>1487.6993970000001</v>
      </c>
      <c r="Z128" s="15">
        <v>2613.8380419999999</v>
      </c>
      <c r="AA128" s="48"/>
      <c r="AB128" s="48">
        <v>630.38907449999999</v>
      </c>
      <c r="AC128" s="48">
        <v>375.02775259999999</v>
      </c>
      <c r="AD128" s="15">
        <v>1005.416827</v>
      </c>
      <c r="AE128" s="48"/>
      <c r="AF128" s="48">
        <v>1.7179022E-3</v>
      </c>
      <c r="AG128" s="48">
        <v>41.160194734000001</v>
      </c>
      <c r="AH128" s="15">
        <v>41.161912647999998</v>
      </c>
      <c r="AI128" s="49"/>
      <c r="AJ128" s="17">
        <v>6088.9472822999996</v>
      </c>
      <c r="AK128" s="49"/>
      <c r="AL128" s="49">
        <v>1968.8798251999999</v>
      </c>
      <c r="AM128" s="49">
        <v>1951.2873973000001</v>
      </c>
      <c r="AN128" s="50">
        <v>2168.7800599000002</v>
      </c>
    </row>
    <row r="129" spans="1:40" ht="15" customHeight="1" x14ac:dyDescent="0.35">
      <c r="A129" s="62" t="s">
        <v>283</v>
      </c>
      <c r="B129" s="63" t="s">
        <v>284</v>
      </c>
      <c r="C129" s="60">
        <v>21.657981142000001</v>
      </c>
      <c r="D129" s="60">
        <v>0.40111395500000002</v>
      </c>
      <c r="E129" s="60">
        <v>17.279626959000002</v>
      </c>
      <c r="F129" s="60">
        <v>6.3928835701000004</v>
      </c>
      <c r="G129" s="60">
        <v>0.89734945899999996</v>
      </c>
      <c r="H129" s="60">
        <v>0</v>
      </c>
      <c r="I129" s="61">
        <v>46.628955085000001</v>
      </c>
      <c r="J129" s="61"/>
      <c r="K129" s="60">
        <v>19.409798599999998</v>
      </c>
      <c r="L129" s="60">
        <v>8.9143780434999993</v>
      </c>
      <c r="M129" s="61">
        <v>28.324176644000001</v>
      </c>
      <c r="N129" s="60"/>
      <c r="O129" s="60">
        <v>243.85518231</v>
      </c>
      <c r="P129" s="60">
        <v>4.8881688981</v>
      </c>
      <c r="Q129" s="60">
        <v>123.77988834999999</v>
      </c>
      <c r="R129" s="60">
        <v>660.10581033999995</v>
      </c>
      <c r="S129" s="60">
        <v>9.7663726539999995</v>
      </c>
      <c r="T129" s="60">
        <v>2.0285899177000002</v>
      </c>
      <c r="U129" s="60">
        <v>95.977344544999994</v>
      </c>
      <c r="V129" s="61">
        <v>1140.401357</v>
      </c>
      <c r="W129" s="60"/>
      <c r="X129" s="60">
        <v>284.56237779999998</v>
      </c>
      <c r="Y129" s="60">
        <v>195.71858560000001</v>
      </c>
      <c r="Z129" s="15">
        <v>480.2809633</v>
      </c>
      <c r="AA129" s="48"/>
      <c r="AB129" s="48">
        <v>206.8266275</v>
      </c>
      <c r="AC129" s="48">
        <v>110.89825570000001</v>
      </c>
      <c r="AD129" s="15">
        <v>317.72488320000002</v>
      </c>
      <c r="AE129" s="48"/>
      <c r="AF129" s="48">
        <v>2.2483121001000002</v>
      </c>
      <c r="AG129" s="48">
        <v>22.488918264999999</v>
      </c>
      <c r="AH129" s="15">
        <v>24.737230364999998</v>
      </c>
      <c r="AI129" s="49"/>
      <c r="AJ129" s="17">
        <v>2038.0975656000001</v>
      </c>
      <c r="AK129" s="49"/>
      <c r="AL129" s="49">
        <v>882.75284623000005</v>
      </c>
      <c r="AM129" s="49">
        <v>479.07965290999999</v>
      </c>
      <c r="AN129" s="50">
        <v>676.26506656000004</v>
      </c>
    </row>
    <row r="130" spans="1:40" ht="15" customHeight="1" x14ac:dyDescent="0.35">
      <c r="A130" s="62" t="s">
        <v>285</v>
      </c>
      <c r="B130" s="63" t="s">
        <v>286</v>
      </c>
      <c r="C130" s="60">
        <v>10.842488971</v>
      </c>
      <c r="D130" s="60">
        <v>0.53017811260000003</v>
      </c>
      <c r="E130" s="60">
        <v>11.435517976</v>
      </c>
      <c r="F130" s="60">
        <v>4.6956541120999997</v>
      </c>
      <c r="G130" s="60">
        <v>0.33700667350000002</v>
      </c>
      <c r="H130" s="60">
        <v>0</v>
      </c>
      <c r="I130" s="61">
        <v>27.840845846000001</v>
      </c>
      <c r="J130" s="61"/>
      <c r="K130" s="60">
        <v>5.3244919600000003E-2</v>
      </c>
      <c r="L130" s="60">
        <v>6.7645086250000004</v>
      </c>
      <c r="M130" s="61">
        <v>6.8177535446000004</v>
      </c>
      <c r="N130" s="60"/>
      <c r="O130" s="60">
        <v>119.71817667000001</v>
      </c>
      <c r="P130" s="60">
        <v>3.5370319000000001</v>
      </c>
      <c r="Q130" s="60">
        <v>65.547009361999997</v>
      </c>
      <c r="R130" s="60">
        <v>525.80653338000002</v>
      </c>
      <c r="S130" s="60">
        <v>26.316879720999999</v>
      </c>
      <c r="T130" s="60">
        <v>0.39127691720000002</v>
      </c>
      <c r="U130" s="60">
        <v>50.017120589000001</v>
      </c>
      <c r="V130" s="61">
        <v>791.33402853999996</v>
      </c>
      <c r="W130" s="60"/>
      <c r="X130" s="60">
        <v>261.55405109999998</v>
      </c>
      <c r="Y130" s="60">
        <v>644.03671210000005</v>
      </c>
      <c r="Z130" s="15">
        <v>905.59076319999997</v>
      </c>
      <c r="AA130" s="48"/>
      <c r="AB130" s="48">
        <v>295.8879872</v>
      </c>
      <c r="AC130" s="48">
        <v>204.57904529999999</v>
      </c>
      <c r="AD130" s="15">
        <v>500.46703250000002</v>
      </c>
      <c r="AE130" s="48"/>
      <c r="AF130" s="48">
        <v>1.2737308465999999</v>
      </c>
      <c r="AG130" s="48">
        <v>33.504892097999999</v>
      </c>
      <c r="AH130" s="15">
        <v>34.778622943999999</v>
      </c>
      <c r="AI130" s="49"/>
      <c r="AJ130" s="17">
        <v>2266.8290465999999</v>
      </c>
      <c r="AK130" s="49"/>
      <c r="AL130" s="49">
        <v>744.14229390000003</v>
      </c>
      <c r="AM130" s="49">
        <v>965.86768545999996</v>
      </c>
      <c r="AN130" s="50">
        <v>556.81906720999996</v>
      </c>
    </row>
    <row r="131" spans="1:40" ht="15" customHeight="1" x14ac:dyDescent="0.35">
      <c r="A131" s="62" t="s">
        <v>287</v>
      </c>
      <c r="B131" s="63" t="s">
        <v>288</v>
      </c>
      <c r="C131" s="60">
        <v>68.846059212</v>
      </c>
      <c r="D131" s="60">
        <v>0.33008164820000002</v>
      </c>
      <c r="E131" s="60">
        <v>16.161902863000002</v>
      </c>
      <c r="F131" s="60">
        <v>0</v>
      </c>
      <c r="G131" s="60">
        <v>0.8094893447</v>
      </c>
      <c r="H131" s="60">
        <v>0</v>
      </c>
      <c r="I131" s="61">
        <v>86.147533068000001</v>
      </c>
      <c r="J131" s="61"/>
      <c r="K131" s="60">
        <v>0.1066194439</v>
      </c>
      <c r="L131" s="60">
        <v>8.2947218743000004</v>
      </c>
      <c r="M131" s="61">
        <v>8.4013413181000001</v>
      </c>
      <c r="N131" s="60"/>
      <c r="O131" s="60">
        <v>331.72975363</v>
      </c>
      <c r="P131" s="60">
        <v>3.1294881484000001</v>
      </c>
      <c r="Q131" s="60">
        <v>105.58235028999999</v>
      </c>
      <c r="R131" s="60">
        <v>1124.0805901000001</v>
      </c>
      <c r="S131" s="60">
        <v>60.530850835999999</v>
      </c>
      <c r="T131" s="60">
        <v>0.84979235369999995</v>
      </c>
      <c r="U131" s="60">
        <v>31.275519893999999</v>
      </c>
      <c r="V131" s="61">
        <v>1657.1783452</v>
      </c>
      <c r="W131" s="60"/>
      <c r="X131" s="60">
        <v>1319.0392340000001</v>
      </c>
      <c r="Y131" s="60">
        <v>396.72396559999999</v>
      </c>
      <c r="Z131" s="15">
        <v>1715.7632000000001</v>
      </c>
      <c r="AA131" s="48"/>
      <c r="AB131" s="48">
        <v>289.03628129999998</v>
      </c>
      <c r="AC131" s="48">
        <v>152.81109739999999</v>
      </c>
      <c r="AD131" s="15">
        <v>441.84737869999998</v>
      </c>
      <c r="AE131" s="48"/>
      <c r="AF131" s="48">
        <v>20.578358810000001</v>
      </c>
      <c r="AG131" s="48">
        <v>20.107835724000001</v>
      </c>
      <c r="AH131" s="15">
        <v>40.686194546000003</v>
      </c>
      <c r="AI131" s="49"/>
      <c r="AJ131" s="17">
        <v>3950.0239928999999</v>
      </c>
      <c r="AK131" s="49"/>
      <c r="AL131" s="49">
        <v>2065.7306778000002</v>
      </c>
      <c r="AM131" s="49">
        <v>699.68187375000002</v>
      </c>
      <c r="AN131" s="50">
        <v>1184.6114408999999</v>
      </c>
    </row>
    <row r="132" spans="1:40" ht="15" customHeight="1" x14ac:dyDescent="0.35">
      <c r="A132" s="62" t="s">
        <v>289</v>
      </c>
      <c r="B132" s="63" t="s">
        <v>290</v>
      </c>
      <c r="C132" s="60">
        <v>16.556770729</v>
      </c>
      <c r="D132" s="60">
        <v>1.3361823300000001E-2</v>
      </c>
      <c r="E132" s="60">
        <v>13.720838911</v>
      </c>
      <c r="F132" s="60">
        <v>0</v>
      </c>
      <c r="G132" s="60">
        <v>2.0555676000000001E-3</v>
      </c>
      <c r="H132" s="60">
        <v>0</v>
      </c>
      <c r="I132" s="61">
        <v>30.293027031000001</v>
      </c>
      <c r="J132" s="61"/>
      <c r="K132" s="60">
        <v>130.94777252</v>
      </c>
      <c r="L132" s="60">
        <v>10.948173327999999</v>
      </c>
      <c r="M132" s="61">
        <v>141.89594585</v>
      </c>
      <c r="N132" s="60"/>
      <c r="O132" s="60">
        <v>212.17159179999999</v>
      </c>
      <c r="P132" s="60">
        <v>1.7740956751000001</v>
      </c>
      <c r="Q132" s="60">
        <v>17.797763811999999</v>
      </c>
      <c r="R132" s="60">
        <v>2211.5061529999998</v>
      </c>
      <c r="S132" s="60">
        <v>31.745892162000001</v>
      </c>
      <c r="T132" s="60">
        <v>1.5057758861999999</v>
      </c>
      <c r="U132" s="60">
        <v>12.486565573</v>
      </c>
      <c r="V132" s="61">
        <v>2488.9878379000002</v>
      </c>
      <c r="W132" s="60"/>
      <c r="X132" s="60">
        <v>1880.395409</v>
      </c>
      <c r="Y132" s="60">
        <v>3052.5773359999998</v>
      </c>
      <c r="Z132" s="15">
        <v>4932.972745</v>
      </c>
      <c r="AA132" s="48"/>
      <c r="AB132" s="48">
        <v>1437.368058</v>
      </c>
      <c r="AC132" s="48">
        <v>775.18122449999998</v>
      </c>
      <c r="AD132" s="15">
        <v>2212.5492829999998</v>
      </c>
      <c r="AE132" s="48"/>
      <c r="AF132" s="48">
        <v>2.8061677999999999E-3</v>
      </c>
      <c r="AG132" s="48">
        <v>101.16145437</v>
      </c>
      <c r="AH132" s="15">
        <v>101.16426052</v>
      </c>
      <c r="AI132" s="49"/>
      <c r="AJ132" s="17">
        <v>9907.8630993000006</v>
      </c>
      <c r="AK132" s="49"/>
      <c r="AL132" s="49">
        <v>3693.2242627000001</v>
      </c>
      <c r="AM132" s="49">
        <v>3971.3867909000001</v>
      </c>
      <c r="AN132" s="50">
        <v>2243.2520451</v>
      </c>
    </row>
    <row r="133" spans="1:40" ht="15" customHeight="1" x14ac:dyDescent="0.35">
      <c r="A133" s="62" t="s">
        <v>291</v>
      </c>
      <c r="B133" s="63" t="s">
        <v>292</v>
      </c>
      <c r="C133" s="60">
        <v>16.437164982999999</v>
      </c>
      <c r="D133" s="60">
        <v>0.3295650785</v>
      </c>
      <c r="E133" s="60">
        <v>35.766613366999998</v>
      </c>
      <c r="F133" s="60">
        <v>0</v>
      </c>
      <c r="G133" s="60">
        <v>0.1155204411</v>
      </c>
      <c r="H133" s="60">
        <v>0</v>
      </c>
      <c r="I133" s="61">
        <v>52.648863869000003</v>
      </c>
      <c r="J133" s="61"/>
      <c r="K133" s="60">
        <v>4.1869588425000002</v>
      </c>
      <c r="L133" s="60">
        <v>19.446484633000001</v>
      </c>
      <c r="M133" s="61">
        <v>23.633443475</v>
      </c>
      <c r="N133" s="60"/>
      <c r="O133" s="60">
        <v>152.15322578999999</v>
      </c>
      <c r="P133" s="60">
        <v>2.3281050648999999</v>
      </c>
      <c r="Q133" s="60">
        <v>18.474924526999999</v>
      </c>
      <c r="R133" s="60">
        <v>2690.0396421</v>
      </c>
      <c r="S133" s="60">
        <v>60.570105005999999</v>
      </c>
      <c r="T133" s="60">
        <v>0.29038261990000003</v>
      </c>
      <c r="U133" s="60">
        <v>13.111375704</v>
      </c>
      <c r="V133" s="61">
        <v>2936.9677608000002</v>
      </c>
      <c r="W133" s="60"/>
      <c r="X133" s="60">
        <v>2100.3356439999998</v>
      </c>
      <c r="Y133" s="60">
        <v>1926.55881</v>
      </c>
      <c r="Z133" s="15">
        <v>4026.8944540000002</v>
      </c>
      <c r="AA133" s="48"/>
      <c r="AB133" s="48">
        <v>1127.585564</v>
      </c>
      <c r="AC133" s="48">
        <v>503.12913300000002</v>
      </c>
      <c r="AD133" s="15">
        <v>1630.7146969999999</v>
      </c>
      <c r="AE133" s="48"/>
      <c r="AF133" s="48">
        <v>1.8098416431</v>
      </c>
      <c r="AG133" s="48">
        <v>67.965722185999994</v>
      </c>
      <c r="AH133" s="15">
        <v>69.775563829999996</v>
      </c>
      <c r="AI133" s="49"/>
      <c r="AJ133" s="17">
        <v>8740.6347829999995</v>
      </c>
      <c r="AK133" s="49"/>
      <c r="AL133" s="49">
        <v>3418.6833482000002</v>
      </c>
      <c r="AM133" s="49">
        <v>2571.3416877</v>
      </c>
      <c r="AN133" s="50">
        <v>2750.6097470999998</v>
      </c>
    </row>
    <row r="134" spans="1:40" ht="15" customHeight="1" x14ac:dyDescent="0.35">
      <c r="A134" s="62" t="s">
        <v>293</v>
      </c>
      <c r="B134" s="63" t="s">
        <v>294</v>
      </c>
      <c r="C134" s="60">
        <v>3.8575562817</v>
      </c>
      <c r="D134" s="60">
        <v>7.8255385799999994E-2</v>
      </c>
      <c r="E134" s="60">
        <v>5.2937726028999998</v>
      </c>
      <c r="F134" s="60">
        <v>0</v>
      </c>
      <c r="G134" s="60">
        <v>0.11771798780000001</v>
      </c>
      <c r="H134" s="60">
        <v>0</v>
      </c>
      <c r="I134" s="61">
        <v>9.3473022580999992</v>
      </c>
      <c r="J134" s="61"/>
      <c r="K134" s="60">
        <v>4.6952217300000001E-2</v>
      </c>
      <c r="L134" s="60">
        <v>4.4020167902000003</v>
      </c>
      <c r="M134" s="61">
        <v>4.4489690074999997</v>
      </c>
      <c r="N134" s="60"/>
      <c r="O134" s="60">
        <v>66.005731486000002</v>
      </c>
      <c r="P134" s="60">
        <v>1.6839774567000001</v>
      </c>
      <c r="Q134" s="60">
        <v>27.053944437999998</v>
      </c>
      <c r="R134" s="60">
        <v>1011.3078006</v>
      </c>
      <c r="S134" s="60">
        <v>28.957173015999999</v>
      </c>
      <c r="T134" s="60">
        <v>0.78711035200000001</v>
      </c>
      <c r="U134" s="60">
        <v>15.467601865000001</v>
      </c>
      <c r="V134" s="61">
        <v>1151.2633392</v>
      </c>
      <c r="W134" s="60"/>
      <c r="X134" s="60">
        <v>608.72794069999998</v>
      </c>
      <c r="Y134" s="60">
        <v>1113.394998</v>
      </c>
      <c r="Z134" s="15">
        <v>1722.1229390000001</v>
      </c>
      <c r="AA134" s="48"/>
      <c r="AB134" s="48">
        <v>426.8569028</v>
      </c>
      <c r="AC134" s="48">
        <v>310.73484710000002</v>
      </c>
      <c r="AD134" s="15">
        <v>737.59174989999997</v>
      </c>
      <c r="AE134" s="48"/>
      <c r="AF134" s="48">
        <v>3.2924005952000002</v>
      </c>
      <c r="AG134" s="48">
        <v>42.861789559000002</v>
      </c>
      <c r="AH134" s="15">
        <v>46.154190153999998</v>
      </c>
      <c r="AI134" s="49"/>
      <c r="AJ134" s="17">
        <v>3670.9284895000001</v>
      </c>
      <c r="AK134" s="49"/>
      <c r="AL134" s="49">
        <v>1126.9221471000001</v>
      </c>
      <c r="AM134" s="49">
        <v>1503.7413684999999</v>
      </c>
      <c r="AN134" s="50">
        <v>1040.2649736000001</v>
      </c>
    </row>
    <row r="135" spans="1:40" ht="15" customHeight="1" x14ac:dyDescent="0.35">
      <c r="A135" s="64" t="s">
        <v>295</v>
      </c>
      <c r="B135" s="65" t="s">
        <v>296</v>
      </c>
      <c r="C135" s="10">
        <v>1039.6583972999999</v>
      </c>
      <c r="D135" s="10">
        <v>6.0779609058000004</v>
      </c>
      <c r="E135" s="10">
        <v>373.66301293999999</v>
      </c>
      <c r="F135" s="11">
        <v>21.037446128999999</v>
      </c>
      <c r="G135" s="10">
        <v>7.9371491389999997</v>
      </c>
      <c r="H135" s="10">
        <v>0</v>
      </c>
      <c r="I135" s="10">
        <v>1448.3739664</v>
      </c>
      <c r="J135" s="11"/>
      <c r="K135" s="10">
        <v>8284.9183668999995</v>
      </c>
      <c r="L135" s="10">
        <v>238.48450471999999</v>
      </c>
      <c r="M135" s="10">
        <v>8523.4028715999993</v>
      </c>
      <c r="N135" s="10"/>
      <c r="O135" s="10">
        <v>15422.200822000001</v>
      </c>
      <c r="P135" s="10">
        <v>65.421508380000006</v>
      </c>
      <c r="Q135" s="10">
        <v>1362.1121000000001</v>
      </c>
      <c r="R135" s="11">
        <v>37483.621907000001</v>
      </c>
      <c r="S135" s="11">
        <v>768.93388110000001</v>
      </c>
      <c r="T135" s="10">
        <v>15.641920911</v>
      </c>
      <c r="U135" s="10">
        <v>945.75986835000003</v>
      </c>
      <c r="V135" s="11">
        <v>56063.692007999998</v>
      </c>
      <c r="W135" s="11"/>
      <c r="X135" s="10">
        <v>21816.867849999999</v>
      </c>
      <c r="Y135" s="10">
        <v>29960.176210000001</v>
      </c>
      <c r="Z135" s="11">
        <v>51777.04406</v>
      </c>
      <c r="AA135" s="11"/>
      <c r="AB135" s="11">
        <v>14440.58222</v>
      </c>
      <c r="AC135" s="11">
        <v>8310.2733339999995</v>
      </c>
      <c r="AD135" s="11">
        <v>22750.85555</v>
      </c>
      <c r="AE135" s="11"/>
      <c r="AF135" s="11">
        <v>595.56800051000005</v>
      </c>
      <c r="AG135" s="11">
        <v>1470.4371077999999</v>
      </c>
      <c r="AH135" s="11">
        <v>2066.0051093000002</v>
      </c>
      <c r="AI135" s="13"/>
      <c r="AJ135" s="52">
        <v>142629.37357</v>
      </c>
      <c r="AK135" s="13"/>
      <c r="AL135" s="13">
        <v>62640.634064999998</v>
      </c>
      <c r="AM135" s="13">
        <v>41715.146268999997</v>
      </c>
      <c r="AN135" s="52">
        <v>38273.593235</v>
      </c>
    </row>
    <row r="136" spans="1:40" ht="15" customHeight="1" x14ac:dyDescent="0.35">
      <c r="A136" s="62" t="s">
        <v>297</v>
      </c>
      <c r="B136" s="63" t="s">
        <v>298</v>
      </c>
      <c r="C136" s="60">
        <v>40.821075145999998</v>
      </c>
      <c r="D136" s="60">
        <v>7.7699878799999997E-2</v>
      </c>
      <c r="E136" s="60">
        <v>12.875489694000001</v>
      </c>
      <c r="F136" s="60">
        <v>2.1617334839</v>
      </c>
      <c r="G136" s="60">
        <v>0.30057440759999998</v>
      </c>
      <c r="H136" s="60">
        <v>0</v>
      </c>
      <c r="I136" s="61">
        <v>56.236572610000003</v>
      </c>
      <c r="J136" s="61"/>
      <c r="K136" s="60">
        <v>2.5376158397999999</v>
      </c>
      <c r="L136" s="60">
        <v>7.6949823009999996</v>
      </c>
      <c r="M136" s="61">
        <v>10.232598141</v>
      </c>
      <c r="N136" s="60"/>
      <c r="O136" s="60">
        <v>126.31896728</v>
      </c>
      <c r="P136" s="60">
        <v>1.0210205064</v>
      </c>
      <c r="Q136" s="60">
        <v>16.333080204000002</v>
      </c>
      <c r="R136" s="60">
        <v>752.74558365999997</v>
      </c>
      <c r="S136" s="60">
        <v>54.621633578000001</v>
      </c>
      <c r="T136" s="60">
        <v>0.33856203489999998</v>
      </c>
      <c r="U136" s="60">
        <v>28.877094161999999</v>
      </c>
      <c r="V136" s="61">
        <v>980.25594142</v>
      </c>
      <c r="W136" s="60"/>
      <c r="X136" s="60">
        <v>410.40878450000002</v>
      </c>
      <c r="Y136" s="60">
        <v>753.61118920000001</v>
      </c>
      <c r="Z136" s="15">
        <v>1164.019974</v>
      </c>
      <c r="AA136" s="48"/>
      <c r="AB136" s="48">
        <v>358.06308960000001</v>
      </c>
      <c r="AC136" s="48">
        <v>211.67280579999999</v>
      </c>
      <c r="AD136" s="15">
        <v>569.7358954</v>
      </c>
      <c r="AE136" s="48"/>
      <c r="AF136" s="48">
        <v>4.5325408850000004</v>
      </c>
      <c r="AG136" s="48">
        <v>39.417614823999997</v>
      </c>
      <c r="AH136" s="15">
        <v>43.950155697</v>
      </c>
      <c r="AI136" s="49"/>
      <c r="AJ136" s="17">
        <v>2824.4311373</v>
      </c>
      <c r="AK136" s="49"/>
      <c r="AL136" s="49">
        <v>973.29702424000004</v>
      </c>
      <c r="AM136" s="49">
        <v>1041.6051620000001</v>
      </c>
      <c r="AN136" s="50">
        <v>809.52895072000001</v>
      </c>
    </row>
    <row r="137" spans="1:40" ht="15" customHeight="1" x14ac:dyDescent="0.35">
      <c r="A137" s="62" t="s">
        <v>299</v>
      </c>
      <c r="B137" s="63" t="s">
        <v>300</v>
      </c>
      <c r="C137" s="60">
        <v>1.2165444999999999E-3</v>
      </c>
      <c r="D137" s="60">
        <v>8.7108699999999999E-4</v>
      </c>
      <c r="E137" s="60">
        <v>13.785996289</v>
      </c>
      <c r="F137" s="60">
        <v>0</v>
      </c>
      <c r="G137" s="60">
        <v>0</v>
      </c>
      <c r="H137" s="60">
        <v>0</v>
      </c>
      <c r="I137" s="61">
        <v>13.78808392</v>
      </c>
      <c r="J137" s="61"/>
      <c r="K137" s="60">
        <v>5.3374512700000001E-2</v>
      </c>
      <c r="L137" s="60">
        <v>7.5329990446000004</v>
      </c>
      <c r="M137" s="61">
        <v>7.5863735573</v>
      </c>
      <c r="N137" s="60"/>
      <c r="O137" s="60">
        <v>150.28528345999999</v>
      </c>
      <c r="P137" s="60">
        <v>0.48319887880000001</v>
      </c>
      <c r="Q137" s="60">
        <v>6.3266839121</v>
      </c>
      <c r="R137" s="60">
        <v>779.96257230000003</v>
      </c>
      <c r="S137" s="60">
        <v>7.9848663893999996</v>
      </c>
      <c r="T137" s="60">
        <v>0.83675183239999995</v>
      </c>
      <c r="U137" s="60">
        <v>5.3412985049000001</v>
      </c>
      <c r="V137" s="61">
        <v>951.22065527999996</v>
      </c>
      <c r="W137" s="60"/>
      <c r="X137" s="60">
        <v>273.9933254</v>
      </c>
      <c r="Y137" s="60">
        <v>722.10548730000005</v>
      </c>
      <c r="Z137" s="15">
        <v>996.09881259999997</v>
      </c>
      <c r="AA137" s="48"/>
      <c r="AB137" s="48">
        <v>357.94008509999998</v>
      </c>
      <c r="AC137" s="48">
        <v>190.9103532</v>
      </c>
      <c r="AD137" s="15">
        <v>548.85043840000003</v>
      </c>
      <c r="AE137" s="48"/>
      <c r="AF137" s="48">
        <v>1.3607100000000001E-4</v>
      </c>
      <c r="AG137" s="48">
        <v>27.003858308000002</v>
      </c>
      <c r="AH137" s="15">
        <v>27.003994122999998</v>
      </c>
      <c r="AI137" s="49"/>
      <c r="AJ137" s="17">
        <v>2544.5483579000002</v>
      </c>
      <c r="AK137" s="49"/>
      <c r="AL137" s="49">
        <v>788.93554139000003</v>
      </c>
      <c r="AM137" s="49">
        <v>967.66537804999996</v>
      </c>
      <c r="AN137" s="50">
        <v>787.94743869000001</v>
      </c>
    </row>
    <row r="138" spans="1:40" ht="15" customHeight="1" x14ac:dyDescent="0.35">
      <c r="A138" s="62" t="s">
        <v>301</v>
      </c>
      <c r="B138" s="63" t="s">
        <v>302</v>
      </c>
      <c r="C138" s="60">
        <v>56.246034952999999</v>
      </c>
      <c r="D138" s="60">
        <v>0.28508268939999998</v>
      </c>
      <c r="E138" s="60">
        <v>25.239103256</v>
      </c>
      <c r="F138" s="60">
        <v>0</v>
      </c>
      <c r="G138" s="60">
        <v>0.55375012219999997</v>
      </c>
      <c r="H138" s="60">
        <v>0</v>
      </c>
      <c r="I138" s="61">
        <v>82.323971020000002</v>
      </c>
      <c r="J138" s="61"/>
      <c r="K138" s="60">
        <v>1.3405781793</v>
      </c>
      <c r="L138" s="60">
        <v>12.973348538</v>
      </c>
      <c r="M138" s="61">
        <v>14.313926717999999</v>
      </c>
      <c r="N138" s="60"/>
      <c r="O138" s="60">
        <v>164.41135836999999</v>
      </c>
      <c r="P138" s="60">
        <v>3.5725552931000002</v>
      </c>
      <c r="Q138" s="60">
        <v>65.855567264000001</v>
      </c>
      <c r="R138" s="60">
        <v>1275.6868207</v>
      </c>
      <c r="S138" s="60">
        <v>39.652120201999999</v>
      </c>
      <c r="T138" s="60">
        <v>0.76094379410000001</v>
      </c>
      <c r="U138" s="60">
        <v>35.677197077000002</v>
      </c>
      <c r="V138" s="61">
        <v>1585.6165627</v>
      </c>
      <c r="W138" s="60"/>
      <c r="X138" s="60">
        <v>308.27679540000003</v>
      </c>
      <c r="Y138" s="60">
        <v>568.70585759999994</v>
      </c>
      <c r="Z138" s="15">
        <v>876.98265300000003</v>
      </c>
      <c r="AA138" s="48"/>
      <c r="AB138" s="48">
        <v>382.7413626</v>
      </c>
      <c r="AC138" s="48">
        <v>195.75561540000001</v>
      </c>
      <c r="AD138" s="15">
        <v>578.49697800000001</v>
      </c>
      <c r="AE138" s="48"/>
      <c r="AF138" s="48">
        <v>13.391105721000001</v>
      </c>
      <c r="AG138" s="48">
        <v>31.831005154</v>
      </c>
      <c r="AH138" s="15">
        <v>45.222110864000001</v>
      </c>
      <c r="AI138" s="49"/>
      <c r="AJ138" s="17">
        <v>3182.9562022999999</v>
      </c>
      <c r="AK138" s="49"/>
      <c r="AL138" s="49">
        <v>967.25676420000002</v>
      </c>
      <c r="AM138" s="49">
        <v>900.36049720999995</v>
      </c>
      <c r="AN138" s="50">
        <v>1315.3389408999999</v>
      </c>
    </row>
    <row r="139" spans="1:40" ht="15" customHeight="1" x14ac:dyDescent="0.35">
      <c r="A139" s="62" t="s">
        <v>303</v>
      </c>
      <c r="B139" s="63" t="s">
        <v>304</v>
      </c>
      <c r="C139" s="60">
        <v>24.773525874000001</v>
      </c>
      <c r="D139" s="60">
        <v>3.11604916E-2</v>
      </c>
      <c r="E139" s="60">
        <v>3.2353651214000001</v>
      </c>
      <c r="F139" s="60">
        <v>0</v>
      </c>
      <c r="G139" s="60">
        <v>4.5684023999999997E-2</v>
      </c>
      <c r="H139" s="60">
        <v>0</v>
      </c>
      <c r="I139" s="61">
        <v>28.085735510999999</v>
      </c>
      <c r="J139" s="61"/>
      <c r="K139" s="60">
        <v>0.1064898391</v>
      </c>
      <c r="L139" s="60">
        <v>2.4187580888000002</v>
      </c>
      <c r="M139" s="61">
        <v>2.5252479279000002</v>
      </c>
      <c r="N139" s="60"/>
      <c r="O139" s="60">
        <v>53.132836631000004</v>
      </c>
      <c r="P139" s="60">
        <v>1.4587800447999999</v>
      </c>
      <c r="Q139" s="60">
        <v>6.8005720804000003</v>
      </c>
      <c r="R139" s="60">
        <v>1326.9622498000001</v>
      </c>
      <c r="S139" s="60">
        <v>16.491904228999999</v>
      </c>
      <c r="T139" s="60">
        <v>0.20462026689999999</v>
      </c>
      <c r="U139" s="60">
        <v>9.0332876759000005</v>
      </c>
      <c r="V139" s="61">
        <v>1414.0842507</v>
      </c>
      <c r="W139" s="60"/>
      <c r="X139" s="60">
        <v>158.75649279999999</v>
      </c>
      <c r="Y139" s="60">
        <v>584.89732800000002</v>
      </c>
      <c r="Z139" s="15">
        <v>743.65382079999995</v>
      </c>
      <c r="AA139" s="48"/>
      <c r="AB139" s="48">
        <v>251.90760950000001</v>
      </c>
      <c r="AC139" s="48">
        <v>157.5348711</v>
      </c>
      <c r="AD139" s="15">
        <v>409.44248060000001</v>
      </c>
      <c r="AE139" s="48"/>
      <c r="AF139" s="48">
        <v>2.7657406972</v>
      </c>
      <c r="AG139" s="48">
        <v>20.348888978000002</v>
      </c>
      <c r="AH139" s="15">
        <v>23.114629675</v>
      </c>
      <c r="AI139" s="49"/>
      <c r="AJ139" s="17">
        <v>2620.9061652</v>
      </c>
      <c r="AK139" s="49"/>
      <c r="AL139" s="49">
        <v>502.21622783999999</v>
      </c>
      <c r="AM139" s="49">
        <v>775.23578337000004</v>
      </c>
      <c r="AN139" s="50">
        <v>1343.454154</v>
      </c>
    </row>
    <row r="140" spans="1:40" ht="15" customHeight="1" x14ac:dyDescent="0.35">
      <c r="A140" s="62" t="s">
        <v>305</v>
      </c>
      <c r="B140" s="63" t="s">
        <v>306</v>
      </c>
      <c r="C140" s="60">
        <v>300.85688134999998</v>
      </c>
      <c r="D140" s="60">
        <v>4.0025110199999998E-2</v>
      </c>
      <c r="E140" s="60">
        <v>21.769743372000001</v>
      </c>
      <c r="F140" s="60">
        <v>0</v>
      </c>
      <c r="G140" s="60">
        <v>0.1018769741</v>
      </c>
      <c r="H140" s="60">
        <v>0</v>
      </c>
      <c r="I140" s="61">
        <v>322.76852681000003</v>
      </c>
      <c r="J140" s="61"/>
      <c r="K140" s="60">
        <v>55.736826858000001</v>
      </c>
      <c r="L140" s="60">
        <v>10.83704277</v>
      </c>
      <c r="M140" s="61">
        <v>66.573869627999997</v>
      </c>
      <c r="N140" s="60"/>
      <c r="O140" s="60">
        <v>112.81646684</v>
      </c>
      <c r="P140" s="60">
        <v>1.0931298093999999</v>
      </c>
      <c r="Q140" s="60">
        <v>6.5055907258000003</v>
      </c>
      <c r="R140" s="60">
        <v>1203.2740317</v>
      </c>
      <c r="S140" s="60">
        <v>10.582425110000001</v>
      </c>
      <c r="T140" s="60">
        <v>0.47068585940000002</v>
      </c>
      <c r="U140" s="60">
        <v>8.0562948256000002</v>
      </c>
      <c r="V140" s="61">
        <v>1342.7986249</v>
      </c>
      <c r="W140" s="60"/>
      <c r="X140" s="60">
        <v>216.30641840000001</v>
      </c>
      <c r="Y140" s="60">
        <v>449.3718902</v>
      </c>
      <c r="Z140" s="15">
        <v>665.67830860000004</v>
      </c>
      <c r="AA140" s="48"/>
      <c r="AB140" s="48">
        <v>246.66255649999999</v>
      </c>
      <c r="AC140" s="48">
        <v>119.3535625</v>
      </c>
      <c r="AD140" s="15">
        <v>366.016119</v>
      </c>
      <c r="AE140" s="48"/>
      <c r="AF140" s="48">
        <v>293.74095060000002</v>
      </c>
      <c r="AG140" s="48">
        <v>19.856610047</v>
      </c>
      <c r="AH140" s="15">
        <v>313.59756066</v>
      </c>
      <c r="AI140" s="49"/>
      <c r="AJ140" s="17">
        <v>3077.4330095999999</v>
      </c>
      <c r="AK140" s="49"/>
      <c r="AL140" s="49">
        <v>1235.8821131</v>
      </c>
      <c r="AM140" s="49">
        <v>627.69443961000002</v>
      </c>
      <c r="AN140" s="50">
        <v>1213.8564569</v>
      </c>
    </row>
    <row r="141" spans="1:40" ht="15" customHeight="1" x14ac:dyDescent="0.35">
      <c r="A141" s="62" t="s">
        <v>307</v>
      </c>
      <c r="B141" s="63" t="s">
        <v>308</v>
      </c>
      <c r="C141" s="60">
        <v>7.4124304392000004</v>
      </c>
      <c r="D141" s="60">
        <v>0.20300676719999999</v>
      </c>
      <c r="E141" s="60">
        <v>7.9959289035000003</v>
      </c>
      <c r="F141" s="60">
        <v>0</v>
      </c>
      <c r="G141" s="60">
        <v>0.3432126741</v>
      </c>
      <c r="H141" s="60">
        <v>0</v>
      </c>
      <c r="I141" s="61">
        <v>15.954578784000001</v>
      </c>
      <c r="J141" s="61"/>
      <c r="K141" s="60">
        <v>0.5324492073</v>
      </c>
      <c r="L141" s="60">
        <v>4.6359664167999997</v>
      </c>
      <c r="M141" s="61">
        <v>5.1684156240999997</v>
      </c>
      <c r="N141" s="60"/>
      <c r="O141" s="60">
        <v>62.648068389999999</v>
      </c>
      <c r="P141" s="60">
        <v>2.3825117283999999</v>
      </c>
      <c r="Q141" s="60">
        <v>48.026811747000004</v>
      </c>
      <c r="R141" s="60">
        <v>407.82397044999999</v>
      </c>
      <c r="S141" s="60">
        <v>1.9680412883</v>
      </c>
      <c r="T141" s="60">
        <v>6.0972300131999999</v>
      </c>
      <c r="U141" s="60">
        <v>16.290626773</v>
      </c>
      <c r="V141" s="61">
        <v>545.23726038999996</v>
      </c>
      <c r="W141" s="60"/>
      <c r="X141" s="60">
        <v>82.326742760000002</v>
      </c>
      <c r="Y141" s="60">
        <v>294.11151210000003</v>
      </c>
      <c r="Z141" s="15">
        <v>376.4382549</v>
      </c>
      <c r="AA141" s="48"/>
      <c r="AB141" s="48">
        <v>203.27588019999999</v>
      </c>
      <c r="AC141" s="48">
        <v>117.9955511</v>
      </c>
      <c r="AD141" s="15">
        <v>321.27143130000002</v>
      </c>
      <c r="AE141" s="48"/>
      <c r="AF141" s="48">
        <v>4.9240432032000001</v>
      </c>
      <c r="AG141" s="48">
        <v>21.405747014999999</v>
      </c>
      <c r="AH141" s="15">
        <v>26.32979023</v>
      </c>
      <c r="AI141" s="49"/>
      <c r="AJ141" s="17">
        <v>1290.3997311999999</v>
      </c>
      <c r="AK141" s="49"/>
      <c r="AL141" s="49">
        <v>386.43620215999999</v>
      </c>
      <c r="AM141" s="49">
        <v>494.17151727999999</v>
      </c>
      <c r="AN141" s="50">
        <v>409.79201174000002</v>
      </c>
    </row>
    <row r="142" spans="1:40" ht="15" customHeight="1" x14ac:dyDescent="0.35">
      <c r="A142" s="62" t="s">
        <v>309</v>
      </c>
      <c r="B142" s="63" t="s">
        <v>310</v>
      </c>
      <c r="C142" s="60">
        <v>7.8967700000000002E-4</v>
      </c>
      <c r="D142" s="60">
        <v>3.8684170999999999E-3</v>
      </c>
      <c r="E142" s="60">
        <v>5.1279996528999998</v>
      </c>
      <c r="F142" s="60">
        <v>0</v>
      </c>
      <c r="G142" s="60">
        <v>0</v>
      </c>
      <c r="H142" s="60">
        <v>0</v>
      </c>
      <c r="I142" s="61">
        <v>5.1326577469999997</v>
      </c>
      <c r="J142" s="61"/>
      <c r="K142" s="60">
        <v>5.3114204418000002</v>
      </c>
      <c r="L142" s="60">
        <v>3.5967389477</v>
      </c>
      <c r="M142" s="61">
        <v>8.9081593893999997</v>
      </c>
      <c r="N142" s="60"/>
      <c r="O142" s="60">
        <v>139.05933338</v>
      </c>
      <c r="P142" s="60">
        <v>0.76386169130000003</v>
      </c>
      <c r="Q142" s="60">
        <v>4.1060382794999999</v>
      </c>
      <c r="R142" s="60">
        <v>1022.048049</v>
      </c>
      <c r="S142" s="60">
        <v>17.591495433999999</v>
      </c>
      <c r="T142" s="60">
        <v>7.5350746699999999E-2</v>
      </c>
      <c r="U142" s="60">
        <v>3.9240970707999998</v>
      </c>
      <c r="V142" s="61">
        <v>1187.5682256</v>
      </c>
      <c r="W142" s="60"/>
      <c r="X142" s="60">
        <v>502.45236089999997</v>
      </c>
      <c r="Y142" s="60">
        <v>671.32050879999997</v>
      </c>
      <c r="Z142" s="15">
        <v>1173.77287</v>
      </c>
      <c r="AA142" s="48"/>
      <c r="AB142" s="48">
        <v>159.66254499999999</v>
      </c>
      <c r="AC142" s="48">
        <v>172.41050060000001</v>
      </c>
      <c r="AD142" s="15">
        <v>332.07304549999998</v>
      </c>
      <c r="AE142" s="48"/>
      <c r="AF142" s="48">
        <v>8.81554E-5</v>
      </c>
      <c r="AG142" s="48">
        <v>27.151756005999999</v>
      </c>
      <c r="AH142" s="15">
        <v>27.151844103999998</v>
      </c>
      <c r="AI142" s="49"/>
      <c r="AJ142" s="17">
        <v>2734.6068024000001</v>
      </c>
      <c r="AK142" s="49"/>
      <c r="AL142" s="49">
        <v>811.25371547999998</v>
      </c>
      <c r="AM142" s="49">
        <v>883.71354228999996</v>
      </c>
      <c r="AN142" s="50">
        <v>1039.6395445000001</v>
      </c>
    </row>
    <row r="143" spans="1:40" ht="15" customHeight="1" x14ac:dyDescent="0.35">
      <c r="A143" s="62" t="s">
        <v>311</v>
      </c>
      <c r="B143" s="63" t="s">
        <v>312</v>
      </c>
      <c r="C143" s="60">
        <v>5.3727499674999999</v>
      </c>
      <c r="D143" s="60">
        <v>7.5716673100000007E-2</v>
      </c>
      <c r="E143" s="60">
        <v>5.7084999730000003</v>
      </c>
      <c r="F143" s="60">
        <v>1.2735809824</v>
      </c>
      <c r="G143" s="60">
        <v>0.43148579300000001</v>
      </c>
      <c r="H143" s="60">
        <v>0</v>
      </c>
      <c r="I143" s="61">
        <v>12.862033389</v>
      </c>
      <c r="J143" s="61"/>
      <c r="K143" s="60">
        <v>3.3917000473000001</v>
      </c>
      <c r="L143" s="60">
        <v>4.4415444968999997</v>
      </c>
      <c r="M143" s="61">
        <v>7.8332445442000003</v>
      </c>
      <c r="N143" s="60"/>
      <c r="O143" s="60">
        <v>267.52531751999999</v>
      </c>
      <c r="P143" s="60">
        <v>1.882216017</v>
      </c>
      <c r="Q143" s="60">
        <v>12.046469067</v>
      </c>
      <c r="R143" s="60">
        <v>1134.7497639999999</v>
      </c>
      <c r="S143" s="60">
        <v>59.415050551999997</v>
      </c>
      <c r="T143" s="60">
        <v>0.283058011</v>
      </c>
      <c r="U143" s="60">
        <v>20.767405007000001</v>
      </c>
      <c r="V143" s="61">
        <v>1496.6692802</v>
      </c>
      <c r="W143" s="60"/>
      <c r="X143" s="60">
        <v>642.31448550000005</v>
      </c>
      <c r="Y143" s="60">
        <v>980.51794059999997</v>
      </c>
      <c r="Z143" s="15">
        <v>1622.8324259999999</v>
      </c>
      <c r="AA143" s="48"/>
      <c r="AB143" s="48">
        <v>431.83915999999999</v>
      </c>
      <c r="AC143" s="48">
        <v>263.64822420000002</v>
      </c>
      <c r="AD143" s="15">
        <v>695.48738419999995</v>
      </c>
      <c r="AE143" s="48"/>
      <c r="AF143" s="48">
        <v>0.58709064570000002</v>
      </c>
      <c r="AG143" s="48">
        <v>39.646664184999999</v>
      </c>
      <c r="AH143" s="15">
        <v>40.233754830999999</v>
      </c>
      <c r="AI143" s="49"/>
      <c r="AJ143" s="17">
        <v>3875.9181230999998</v>
      </c>
      <c r="AK143" s="49"/>
      <c r="AL143" s="49">
        <v>1374.4703852</v>
      </c>
      <c r="AM143" s="49">
        <v>1306.0093425</v>
      </c>
      <c r="AN143" s="50">
        <v>1195.4383955000001</v>
      </c>
    </row>
    <row r="144" spans="1:40" ht="15" customHeight="1" x14ac:dyDescent="0.35">
      <c r="A144" s="62" t="s">
        <v>313</v>
      </c>
      <c r="B144" s="63" t="s">
        <v>314</v>
      </c>
      <c r="C144" s="60">
        <v>0</v>
      </c>
      <c r="D144" s="60">
        <v>0</v>
      </c>
      <c r="E144" s="60">
        <v>10.468132401</v>
      </c>
      <c r="F144" s="60">
        <v>0</v>
      </c>
      <c r="G144" s="60">
        <v>0</v>
      </c>
      <c r="H144" s="60">
        <v>0</v>
      </c>
      <c r="I144" s="61">
        <v>10.468132401</v>
      </c>
      <c r="J144" s="61"/>
      <c r="K144" s="60">
        <v>14.236960574999999</v>
      </c>
      <c r="L144" s="60">
        <v>5.872974073</v>
      </c>
      <c r="M144" s="61">
        <v>20.109934647999999</v>
      </c>
      <c r="N144" s="60"/>
      <c r="O144" s="60">
        <v>43.324746388000001</v>
      </c>
      <c r="P144" s="60">
        <v>0.63077978739999996</v>
      </c>
      <c r="Q144" s="60">
        <v>3.8827407094000002</v>
      </c>
      <c r="R144" s="60">
        <v>486.72605270999998</v>
      </c>
      <c r="S144" s="60">
        <v>23.450381216</v>
      </c>
      <c r="T144" s="60">
        <v>0.1041701193</v>
      </c>
      <c r="U144" s="60">
        <v>2.7024332109000002</v>
      </c>
      <c r="V144" s="61">
        <v>560.82130414000005</v>
      </c>
      <c r="W144" s="60"/>
      <c r="X144" s="60">
        <v>292.95590770000001</v>
      </c>
      <c r="Y144" s="60">
        <v>603.83921669999995</v>
      </c>
      <c r="Z144" s="15">
        <v>896.79512439999996</v>
      </c>
      <c r="AA144" s="48"/>
      <c r="AB144" s="48">
        <v>242.82518590000001</v>
      </c>
      <c r="AC144" s="48">
        <v>155.0977292</v>
      </c>
      <c r="AD144" s="15">
        <v>397.92291510000001</v>
      </c>
      <c r="AE144" s="48"/>
      <c r="AF144" s="48">
        <v>0</v>
      </c>
      <c r="AG144" s="48">
        <v>23.797118698999999</v>
      </c>
      <c r="AH144" s="15">
        <v>23.797118698999999</v>
      </c>
      <c r="AI144" s="49"/>
      <c r="AJ144" s="17">
        <v>1909.9145294</v>
      </c>
      <c r="AK144" s="49"/>
      <c r="AL144" s="49">
        <v>596.78018368000005</v>
      </c>
      <c r="AM144" s="49">
        <v>802.95791178000002</v>
      </c>
      <c r="AN144" s="50">
        <v>510.17643392999997</v>
      </c>
    </row>
    <row r="145" spans="1:40" ht="15" customHeight="1" x14ac:dyDescent="0.35">
      <c r="A145" s="62" t="s">
        <v>315</v>
      </c>
      <c r="B145" s="63" t="s">
        <v>316</v>
      </c>
      <c r="C145" s="60">
        <v>2.7949215999999999E-3</v>
      </c>
      <c r="D145" s="60">
        <v>1.8723927800000002E-2</v>
      </c>
      <c r="E145" s="60">
        <v>1.3568461884</v>
      </c>
      <c r="F145" s="60">
        <v>0</v>
      </c>
      <c r="G145" s="60">
        <v>7.4685627000000004E-2</v>
      </c>
      <c r="H145" s="60">
        <v>0</v>
      </c>
      <c r="I145" s="61">
        <v>1.4530506647999999</v>
      </c>
      <c r="J145" s="61"/>
      <c r="K145" s="60">
        <v>0.81519926760000005</v>
      </c>
      <c r="L145" s="60">
        <v>1.0955981489</v>
      </c>
      <c r="M145" s="61">
        <v>1.9107974164999999</v>
      </c>
      <c r="N145" s="60"/>
      <c r="O145" s="60">
        <v>92.119242119000006</v>
      </c>
      <c r="P145" s="60">
        <v>0.55360753839999999</v>
      </c>
      <c r="Q145" s="60">
        <v>5.1075029874000002</v>
      </c>
      <c r="R145" s="60">
        <v>297.06194687999999</v>
      </c>
      <c r="S145" s="60">
        <v>6.2298236664999997</v>
      </c>
      <c r="T145" s="60">
        <v>0.2432050946</v>
      </c>
      <c r="U145" s="60">
        <v>3.5675999477999998</v>
      </c>
      <c r="V145" s="61">
        <v>404.88292823</v>
      </c>
      <c r="W145" s="60"/>
      <c r="X145" s="60">
        <v>755.7878187</v>
      </c>
      <c r="Y145" s="60">
        <v>373.2369716</v>
      </c>
      <c r="Z145" s="15">
        <v>1129.0247899999999</v>
      </c>
      <c r="AA145" s="48"/>
      <c r="AB145" s="48">
        <v>390.61216839999997</v>
      </c>
      <c r="AC145" s="48">
        <v>99.439505499999996</v>
      </c>
      <c r="AD145" s="15">
        <v>490.05167390000003</v>
      </c>
      <c r="AE145" s="48"/>
      <c r="AF145" s="48">
        <v>3.1168400000000001E-4</v>
      </c>
      <c r="AG145" s="48">
        <v>10.282346617</v>
      </c>
      <c r="AH145" s="15">
        <v>10.282658637999999</v>
      </c>
      <c r="AI145" s="49"/>
      <c r="AJ145" s="17">
        <v>2037.6058988</v>
      </c>
      <c r="AK145" s="49"/>
      <c r="AL145" s="49">
        <v>1243.7953571999999</v>
      </c>
      <c r="AM145" s="49">
        <v>490.51877103999999</v>
      </c>
      <c r="AN145" s="50">
        <v>303.29177054000002</v>
      </c>
    </row>
    <row r="146" spans="1:40" ht="15" customHeight="1" x14ac:dyDescent="0.35">
      <c r="A146" s="62" t="s">
        <v>317</v>
      </c>
      <c r="B146" s="63" t="s">
        <v>318</v>
      </c>
      <c r="C146" s="60">
        <v>20.064779417</v>
      </c>
      <c r="D146" s="60">
        <v>0.54620607850000003</v>
      </c>
      <c r="E146" s="60">
        <v>4.7672899810000002</v>
      </c>
      <c r="F146" s="60">
        <v>5.4677212199999999E-2</v>
      </c>
      <c r="G146" s="60">
        <v>0.68568663389999995</v>
      </c>
      <c r="H146" s="60">
        <v>0</v>
      </c>
      <c r="I146" s="61">
        <v>26.118639323</v>
      </c>
      <c r="J146" s="61"/>
      <c r="K146" s="60">
        <v>1.9942605186</v>
      </c>
      <c r="L146" s="60">
        <v>3.1625713581000001</v>
      </c>
      <c r="M146" s="61">
        <v>5.1568318766000001</v>
      </c>
      <c r="N146" s="60"/>
      <c r="O146" s="60">
        <v>121.31015306</v>
      </c>
      <c r="P146" s="60">
        <v>3.8908473777000001</v>
      </c>
      <c r="Q146" s="60">
        <v>70.557606106999998</v>
      </c>
      <c r="R146" s="60">
        <v>1930.717191</v>
      </c>
      <c r="S146" s="60">
        <v>8.2357950368000008</v>
      </c>
      <c r="T146" s="60">
        <v>0.47910352540000001</v>
      </c>
      <c r="U146" s="60">
        <v>56.024346033</v>
      </c>
      <c r="V146" s="61">
        <v>2191.2150421000001</v>
      </c>
      <c r="W146" s="60"/>
      <c r="X146" s="60">
        <v>144.98499870000001</v>
      </c>
      <c r="Y146" s="60">
        <v>369.77797550000003</v>
      </c>
      <c r="Z146" s="15">
        <v>514.76297420000003</v>
      </c>
      <c r="AA146" s="48"/>
      <c r="AB146" s="48">
        <v>271.4045284</v>
      </c>
      <c r="AC146" s="48">
        <v>170.46023969999999</v>
      </c>
      <c r="AD146" s="15">
        <v>441.86476809999999</v>
      </c>
      <c r="AE146" s="48"/>
      <c r="AF146" s="48">
        <v>1.5232324581000001</v>
      </c>
      <c r="AG146" s="48">
        <v>21.341834141</v>
      </c>
      <c r="AH146" s="15">
        <v>22.865066598999999</v>
      </c>
      <c r="AI146" s="49"/>
      <c r="AJ146" s="17">
        <v>3201.9833222000002</v>
      </c>
      <c r="AK146" s="49"/>
      <c r="AL146" s="49">
        <v>622.90814220000004</v>
      </c>
      <c r="AM146" s="49">
        <v>640.06751679000001</v>
      </c>
      <c r="AN146" s="50">
        <v>1939.0076632</v>
      </c>
    </row>
    <row r="147" spans="1:40" ht="15" customHeight="1" x14ac:dyDescent="0.35">
      <c r="A147" s="62" t="s">
        <v>319</v>
      </c>
      <c r="B147" s="63" t="s">
        <v>320</v>
      </c>
      <c r="C147" s="60">
        <v>0</v>
      </c>
      <c r="D147" s="60">
        <v>0</v>
      </c>
      <c r="E147" s="60">
        <v>7.3660422070999996</v>
      </c>
      <c r="F147" s="60">
        <v>0</v>
      </c>
      <c r="G147" s="60">
        <v>0</v>
      </c>
      <c r="H147" s="60">
        <v>0</v>
      </c>
      <c r="I147" s="61">
        <v>7.3660422070999996</v>
      </c>
      <c r="J147" s="61"/>
      <c r="K147" s="60">
        <v>1.737231878</v>
      </c>
      <c r="L147" s="60">
        <v>7.1056296087000002</v>
      </c>
      <c r="M147" s="61">
        <v>8.8428614868000004</v>
      </c>
      <c r="N147" s="60"/>
      <c r="O147" s="60">
        <v>367.95909699999999</v>
      </c>
      <c r="P147" s="60">
        <v>0.95626616669999998</v>
      </c>
      <c r="Q147" s="60">
        <v>5.7196085884999999</v>
      </c>
      <c r="R147" s="60">
        <v>1342.8217877</v>
      </c>
      <c r="S147" s="60">
        <v>40.376012584000001</v>
      </c>
      <c r="T147" s="60">
        <v>0.39157357520000002</v>
      </c>
      <c r="U147" s="60">
        <v>2.981815165</v>
      </c>
      <c r="V147" s="61">
        <v>1761.2061607999999</v>
      </c>
      <c r="W147" s="60"/>
      <c r="X147" s="60">
        <v>699.44761759999994</v>
      </c>
      <c r="Y147" s="60">
        <v>1334.107444</v>
      </c>
      <c r="Z147" s="15">
        <v>2033.5550619999999</v>
      </c>
      <c r="AA147" s="48"/>
      <c r="AB147" s="48">
        <v>542.89095550000002</v>
      </c>
      <c r="AC147" s="48">
        <v>374.32954790000002</v>
      </c>
      <c r="AD147" s="15">
        <v>917.22050339999998</v>
      </c>
      <c r="AE147" s="48"/>
      <c r="AF147" s="48">
        <v>0</v>
      </c>
      <c r="AG147" s="48">
        <v>80.745916160999997</v>
      </c>
      <c r="AH147" s="15">
        <v>80.745916160999997</v>
      </c>
      <c r="AI147" s="49"/>
      <c r="AJ147" s="17">
        <v>4808.9365459999999</v>
      </c>
      <c r="AK147" s="49"/>
      <c r="AL147" s="49">
        <v>1616.3645569</v>
      </c>
      <c r="AM147" s="49">
        <v>1809.3741884999999</v>
      </c>
      <c r="AN147" s="50">
        <v>1383.1978002999999</v>
      </c>
    </row>
    <row r="148" spans="1:40" ht="15" customHeight="1" x14ac:dyDescent="0.35">
      <c r="A148" s="62" t="s">
        <v>321</v>
      </c>
      <c r="B148" s="63" t="s">
        <v>322</v>
      </c>
      <c r="C148" s="60">
        <v>48.361274543999997</v>
      </c>
      <c r="D148" s="60">
        <v>0.39573699890000003</v>
      </c>
      <c r="E148" s="60">
        <v>12.758631722000001</v>
      </c>
      <c r="F148" s="60">
        <v>0.4307472531</v>
      </c>
      <c r="G148" s="60">
        <v>0.54639835729999997</v>
      </c>
      <c r="H148" s="60">
        <v>0</v>
      </c>
      <c r="I148" s="61">
        <v>62.492788875000002</v>
      </c>
      <c r="J148" s="61"/>
      <c r="K148" s="60">
        <v>0.24105377720000001</v>
      </c>
      <c r="L148" s="60">
        <v>7.0736108231000001</v>
      </c>
      <c r="M148" s="61">
        <v>7.3146646004000004</v>
      </c>
      <c r="N148" s="60"/>
      <c r="O148" s="60">
        <v>210.04532413999999</v>
      </c>
      <c r="P148" s="60">
        <v>2.8298673426000001</v>
      </c>
      <c r="Q148" s="60">
        <v>52.415698767000002</v>
      </c>
      <c r="R148" s="60">
        <v>799.53096874000005</v>
      </c>
      <c r="S148" s="60">
        <v>5.4147773334</v>
      </c>
      <c r="T148" s="60">
        <v>0.94771320879999998</v>
      </c>
      <c r="U148" s="60">
        <v>95.247884940999995</v>
      </c>
      <c r="V148" s="61">
        <v>1166.4322345</v>
      </c>
      <c r="W148" s="60"/>
      <c r="X148" s="60">
        <v>420.77865630000002</v>
      </c>
      <c r="Y148" s="60">
        <v>411.53426469999999</v>
      </c>
      <c r="Z148" s="15">
        <v>832.31292099999996</v>
      </c>
      <c r="AA148" s="48"/>
      <c r="AB148" s="48">
        <v>263.8380434</v>
      </c>
      <c r="AC148" s="48">
        <v>143.9262942</v>
      </c>
      <c r="AD148" s="15">
        <v>407.76433759999998</v>
      </c>
      <c r="AE148" s="48"/>
      <c r="AF148" s="48">
        <v>4.8070787231000001</v>
      </c>
      <c r="AG148" s="48">
        <v>27.186982462</v>
      </c>
      <c r="AH148" s="15">
        <v>31.994061185</v>
      </c>
      <c r="AI148" s="49"/>
      <c r="AJ148" s="17">
        <v>2508.3110077000001</v>
      </c>
      <c r="AK148" s="49"/>
      <c r="AL148" s="49">
        <v>1048.0390316999999</v>
      </c>
      <c r="AM148" s="49">
        <v>654.89548266999998</v>
      </c>
      <c r="AN148" s="50">
        <v>805.37649333000002</v>
      </c>
    </row>
    <row r="149" spans="1:40" ht="15" customHeight="1" x14ac:dyDescent="0.35">
      <c r="A149" s="62" t="s">
        <v>323</v>
      </c>
      <c r="B149" s="63" t="s">
        <v>324</v>
      </c>
      <c r="C149" s="60">
        <v>49.647477297999998</v>
      </c>
      <c r="D149" s="60">
        <v>0.66865512699999996</v>
      </c>
      <c r="E149" s="60">
        <v>28.722910845000001</v>
      </c>
      <c r="F149" s="60">
        <v>4.7647284300000002E-2</v>
      </c>
      <c r="G149" s="60">
        <v>0.82128294390000001</v>
      </c>
      <c r="H149" s="60">
        <v>0</v>
      </c>
      <c r="I149" s="61">
        <v>79.907973498000004</v>
      </c>
      <c r="J149" s="61"/>
      <c r="K149" s="60">
        <v>0.1878088577</v>
      </c>
      <c r="L149" s="60">
        <v>15.590468163000001</v>
      </c>
      <c r="M149" s="61">
        <v>15.778277020999999</v>
      </c>
      <c r="N149" s="60"/>
      <c r="O149" s="60">
        <v>140.123268</v>
      </c>
      <c r="P149" s="60">
        <v>5.8266049024999997</v>
      </c>
      <c r="Q149" s="60">
        <v>208.59690092</v>
      </c>
      <c r="R149" s="60">
        <v>966.27244703999997</v>
      </c>
      <c r="S149" s="60">
        <v>3.1973473143</v>
      </c>
      <c r="T149" s="60">
        <v>4.7369679309999997</v>
      </c>
      <c r="U149" s="60">
        <v>96.112816124000005</v>
      </c>
      <c r="V149" s="61">
        <v>1424.8663521999999</v>
      </c>
      <c r="W149" s="60"/>
      <c r="X149" s="60">
        <v>207.55414569999999</v>
      </c>
      <c r="Y149" s="60">
        <v>531.92775779999999</v>
      </c>
      <c r="Z149" s="15">
        <v>739.48190350000004</v>
      </c>
      <c r="AA149" s="48"/>
      <c r="AB149" s="48">
        <v>418.50891849999999</v>
      </c>
      <c r="AC149" s="48">
        <v>289.78652670000002</v>
      </c>
      <c r="AD149" s="15">
        <v>708.29544520000002</v>
      </c>
      <c r="AE149" s="48"/>
      <c r="AF149" s="48">
        <v>1.9873520310999999</v>
      </c>
      <c r="AG149" s="48">
        <v>54.01427889</v>
      </c>
      <c r="AH149" s="15">
        <v>56.001630921</v>
      </c>
      <c r="AI149" s="49"/>
      <c r="AJ149" s="17">
        <v>3024.3315824000001</v>
      </c>
      <c r="AK149" s="49"/>
      <c r="AL149" s="49">
        <v>926.17529740999998</v>
      </c>
      <c r="AM149" s="49">
        <v>1128.6388433</v>
      </c>
      <c r="AN149" s="50">
        <v>969.51744164000002</v>
      </c>
    </row>
    <row r="150" spans="1:40" ht="15" customHeight="1" x14ac:dyDescent="0.35">
      <c r="A150" s="62" t="s">
        <v>325</v>
      </c>
      <c r="B150" s="63" t="s">
        <v>326</v>
      </c>
      <c r="C150" s="60">
        <v>6.8357358505999999</v>
      </c>
      <c r="D150" s="60">
        <v>0.1349348769</v>
      </c>
      <c r="E150" s="60">
        <v>4.6315212680000002</v>
      </c>
      <c r="F150" s="60">
        <v>0</v>
      </c>
      <c r="G150" s="60">
        <v>8.24002712E-2</v>
      </c>
      <c r="H150" s="60">
        <v>0</v>
      </c>
      <c r="I150" s="61">
        <v>11.684592266999999</v>
      </c>
      <c r="J150" s="61"/>
      <c r="K150" s="60">
        <v>0</v>
      </c>
      <c r="L150" s="60">
        <v>3.1757201895999998</v>
      </c>
      <c r="M150" s="61">
        <v>3.1757201895999998</v>
      </c>
      <c r="N150" s="60"/>
      <c r="O150" s="60">
        <v>100.95147840999999</v>
      </c>
      <c r="P150" s="60">
        <v>2.5385594399000002</v>
      </c>
      <c r="Q150" s="60">
        <v>46.507972195999997</v>
      </c>
      <c r="R150" s="60">
        <v>843.67973084000005</v>
      </c>
      <c r="S150" s="60">
        <v>3.3708270698999998</v>
      </c>
      <c r="T150" s="60">
        <v>0.1265393776</v>
      </c>
      <c r="U150" s="60">
        <v>23.003842074000001</v>
      </c>
      <c r="V150" s="61">
        <v>1020.1789494</v>
      </c>
      <c r="W150" s="60"/>
      <c r="X150" s="60">
        <v>110.60709559999999</v>
      </c>
      <c r="Y150" s="60">
        <v>455.8084738</v>
      </c>
      <c r="Z150" s="15">
        <v>566.41556939999998</v>
      </c>
      <c r="AA150" s="48"/>
      <c r="AB150" s="48">
        <v>185.97887879999999</v>
      </c>
      <c r="AC150" s="48">
        <v>164.1688292</v>
      </c>
      <c r="AD150" s="15">
        <v>350.14770800000002</v>
      </c>
      <c r="AE150" s="48"/>
      <c r="AF150" s="48">
        <v>0.55412451519999995</v>
      </c>
      <c r="AG150" s="48">
        <v>22.955984751999999</v>
      </c>
      <c r="AH150" s="15">
        <v>23.510109267000001</v>
      </c>
      <c r="AI150" s="49"/>
      <c r="AJ150" s="17">
        <v>1975.1126485</v>
      </c>
      <c r="AK150" s="49"/>
      <c r="AL150" s="49">
        <v>430.81358921999998</v>
      </c>
      <c r="AM150" s="49">
        <v>697.24850141000002</v>
      </c>
      <c r="AN150" s="50">
        <v>847.05055790999995</v>
      </c>
    </row>
    <row r="151" spans="1:40" ht="15" customHeight="1" x14ac:dyDescent="0.35">
      <c r="A151" s="62" t="s">
        <v>327</v>
      </c>
      <c r="B151" s="63" t="s">
        <v>328</v>
      </c>
      <c r="C151" s="60">
        <v>9.2394884000000007E-3</v>
      </c>
      <c r="D151" s="60">
        <v>2.2867719999999998E-3</v>
      </c>
      <c r="E151" s="60">
        <v>6.0532823365999997</v>
      </c>
      <c r="F151" s="60">
        <v>0</v>
      </c>
      <c r="G151" s="60">
        <v>41.868968848999998</v>
      </c>
      <c r="H151" s="60">
        <v>0</v>
      </c>
      <c r="I151" s="61">
        <v>47.933777446000001</v>
      </c>
      <c r="J151" s="61"/>
      <c r="K151" s="60">
        <v>0.61037876700000004</v>
      </c>
      <c r="L151" s="60">
        <v>4.6197344840000003</v>
      </c>
      <c r="M151" s="61">
        <v>5.2301132509999997</v>
      </c>
      <c r="N151" s="60"/>
      <c r="O151" s="60">
        <v>73.975462000999997</v>
      </c>
      <c r="P151" s="60">
        <v>0.50934158360000004</v>
      </c>
      <c r="Q151" s="60">
        <v>5.1436126487999996</v>
      </c>
      <c r="R151" s="60">
        <v>854.93672801000002</v>
      </c>
      <c r="S151" s="60">
        <v>31.717124473999998</v>
      </c>
      <c r="T151" s="60">
        <v>1.4886800420999999</v>
      </c>
      <c r="U151" s="60">
        <v>7.9259521820999996</v>
      </c>
      <c r="V151" s="61">
        <v>975.69690093999998</v>
      </c>
      <c r="W151" s="60"/>
      <c r="X151" s="60">
        <v>204.43733320000001</v>
      </c>
      <c r="Y151" s="60">
        <v>653.30137639999998</v>
      </c>
      <c r="Z151" s="15">
        <v>857.73870969999996</v>
      </c>
      <c r="AA151" s="48"/>
      <c r="AB151" s="48">
        <v>220.73011969999999</v>
      </c>
      <c r="AC151" s="48">
        <v>180.87705020000001</v>
      </c>
      <c r="AD151" s="15">
        <v>401.60716989999997</v>
      </c>
      <c r="AE151" s="48"/>
      <c r="AF151" s="48">
        <v>1.0315809999999999E-3</v>
      </c>
      <c r="AG151" s="48">
        <v>40.102285053999999</v>
      </c>
      <c r="AH151" s="15">
        <v>40.103316565</v>
      </c>
      <c r="AI151" s="49"/>
      <c r="AJ151" s="17">
        <v>2328.3099877999998</v>
      </c>
      <c r="AK151" s="49"/>
      <c r="AL151" s="49">
        <v>551.55879417000006</v>
      </c>
      <c r="AM151" s="49">
        <v>890.09734112000001</v>
      </c>
      <c r="AN151" s="50">
        <v>886.65385247999995</v>
      </c>
    </row>
    <row r="152" spans="1:40" ht="15" customHeight="1" x14ac:dyDescent="0.35">
      <c r="A152" s="62" t="s">
        <v>329</v>
      </c>
      <c r="B152" s="63" t="s">
        <v>330</v>
      </c>
      <c r="C152" s="60">
        <v>0.23126463180000001</v>
      </c>
      <c r="D152" s="60">
        <v>2.2923055599999999E-2</v>
      </c>
      <c r="E152" s="60">
        <v>5.7755664149000001</v>
      </c>
      <c r="F152" s="60">
        <v>0</v>
      </c>
      <c r="G152" s="60">
        <v>0.43223226460000003</v>
      </c>
      <c r="H152" s="60">
        <v>0</v>
      </c>
      <c r="I152" s="61">
        <v>6.4619863667999997</v>
      </c>
      <c r="J152" s="61"/>
      <c r="K152" s="60">
        <v>28.983181022</v>
      </c>
      <c r="L152" s="60">
        <v>3.9349996143000001</v>
      </c>
      <c r="M152" s="61">
        <v>32.918180636000002</v>
      </c>
      <c r="N152" s="60"/>
      <c r="O152" s="60">
        <v>54.855946246999999</v>
      </c>
      <c r="P152" s="60">
        <v>0.36808290580000003</v>
      </c>
      <c r="Q152" s="60">
        <v>6.9183264234999999</v>
      </c>
      <c r="R152" s="60">
        <v>344.73239147999999</v>
      </c>
      <c r="S152" s="60">
        <v>17.032743969999999</v>
      </c>
      <c r="T152" s="60">
        <v>1.5677930472999999</v>
      </c>
      <c r="U152" s="60">
        <v>5.9204931365000002</v>
      </c>
      <c r="V152" s="61">
        <v>431.39577721000001</v>
      </c>
      <c r="W152" s="60"/>
      <c r="X152" s="60">
        <v>349.93651030000001</v>
      </c>
      <c r="Y152" s="60">
        <v>717.14196370000002</v>
      </c>
      <c r="Z152" s="15">
        <v>1067.0784739999999</v>
      </c>
      <c r="AA152" s="48"/>
      <c r="AB152" s="48">
        <v>150.05378680000001</v>
      </c>
      <c r="AC152" s="48">
        <v>194.11985480000001</v>
      </c>
      <c r="AD152" s="15">
        <v>344.1736416</v>
      </c>
      <c r="AE152" s="48"/>
      <c r="AF152" s="48">
        <v>2.8294626999999998E-3</v>
      </c>
      <c r="AG152" s="48">
        <v>28.084695544999999</v>
      </c>
      <c r="AH152" s="15">
        <v>28.087525007</v>
      </c>
      <c r="AI152" s="49"/>
      <c r="AJ152" s="17">
        <v>1910.1155848000001</v>
      </c>
      <c r="AK152" s="49"/>
      <c r="AL152" s="49">
        <v>592.37504287000002</v>
      </c>
      <c r="AM152" s="49">
        <v>955.97540649999996</v>
      </c>
      <c r="AN152" s="50">
        <v>361.76513545</v>
      </c>
    </row>
    <row r="153" spans="1:40" ht="15" customHeight="1" x14ac:dyDescent="0.35">
      <c r="A153" s="62" t="s">
        <v>331</v>
      </c>
      <c r="B153" s="63" t="s">
        <v>332</v>
      </c>
      <c r="C153" s="60">
        <v>18.105797620000001</v>
      </c>
      <c r="D153" s="60">
        <v>0.22281372720000001</v>
      </c>
      <c r="E153" s="60">
        <v>4.4184895454999999</v>
      </c>
      <c r="F153" s="60">
        <v>0</v>
      </c>
      <c r="G153" s="60">
        <v>0.21226666620000001</v>
      </c>
      <c r="H153" s="60">
        <v>0</v>
      </c>
      <c r="I153" s="61">
        <v>22.959367559</v>
      </c>
      <c r="J153" s="61"/>
      <c r="K153" s="60">
        <v>0.85772524650000004</v>
      </c>
      <c r="L153" s="60">
        <v>2.9451452167999999</v>
      </c>
      <c r="M153" s="61">
        <v>3.8028704633000001</v>
      </c>
      <c r="N153" s="60"/>
      <c r="O153" s="60">
        <v>97.392535304000006</v>
      </c>
      <c r="P153" s="60">
        <v>2.7245819527999999</v>
      </c>
      <c r="Q153" s="60">
        <v>47.799346542999999</v>
      </c>
      <c r="R153" s="60">
        <v>1217.8029744</v>
      </c>
      <c r="S153" s="60">
        <v>12.702754142</v>
      </c>
      <c r="T153" s="60">
        <v>0.24770525330000001</v>
      </c>
      <c r="U153" s="60">
        <v>57.974427368000001</v>
      </c>
      <c r="V153" s="61">
        <v>1436.644325</v>
      </c>
      <c r="W153" s="60"/>
      <c r="X153" s="60">
        <v>166.4247263</v>
      </c>
      <c r="Y153" s="60">
        <v>510.67351380000002</v>
      </c>
      <c r="Z153" s="15">
        <v>677.0982401</v>
      </c>
      <c r="AA153" s="48"/>
      <c r="AB153" s="48">
        <v>196.77600269999999</v>
      </c>
      <c r="AC153" s="48">
        <v>166.02749660000001</v>
      </c>
      <c r="AD153" s="15">
        <v>362.8034993</v>
      </c>
      <c r="AE153" s="48"/>
      <c r="AF153" s="48">
        <v>1.9566246639</v>
      </c>
      <c r="AG153" s="48">
        <v>20.080966550999999</v>
      </c>
      <c r="AH153" s="15">
        <v>22.037591214999999</v>
      </c>
      <c r="AI153" s="49"/>
      <c r="AJ153" s="17">
        <v>2525.3458936000002</v>
      </c>
      <c r="AK153" s="49"/>
      <c r="AL153" s="49">
        <v>542.89520679999998</v>
      </c>
      <c r="AM153" s="49">
        <v>751.94495826000002</v>
      </c>
      <c r="AN153" s="50">
        <v>1230.5057285</v>
      </c>
    </row>
    <row r="154" spans="1:40" ht="15" customHeight="1" x14ac:dyDescent="0.35">
      <c r="A154" s="62" t="s">
        <v>333</v>
      </c>
      <c r="B154" s="63" t="s">
        <v>334</v>
      </c>
      <c r="C154" s="60">
        <v>1172.9767675999999</v>
      </c>
      <c r="D154" s="60">
        <v>0.135479661</v>
      </c>
      <c r="E154" s="60">
        <v>5.9377961342000001</v>
      </c>
      <c r="F154" s="60">
        <v>0</v>
      </c>
      <c r="G154" s="60">
        <v>0.31817990159999998</v>
      </c>
      <c r="H154" s="60">
        <v>0</v>
      </c>
      <c r="I154" s="61">
        <v>1179.3682233</v>
      </c>
      <c r="J154" s="61"/>
      <c r="K154" s="60">
        <v>175.98312056</v>
      </c>
      <c r="L154" s="60">
        <v>3.8216553090000001</v>
      </c>
      <c r="M154" s="61">
        <v>179.80477586999999</v>
      </c>
      <c r="N154" s="60"/>
      <c r="O154" s="60">
        <v>167.40925358999999</v>
      </c>
      <c r="P154" s="60">
        <v>1.1840399842</v>
      </c>
      <c r="Q154" s="60">
        <v>14.195203072</v>
      </c>
      <c r="R154" s="60">
        <v>521.51086378000002</v>
      </c>
      <c r="S154" s="60">
        <v>22.497972011000002</v>
      </c>
      <c r="T154" s="60">
        <v>0.2194875006</v>
      </c>
      <c r="U154" s="60">
        <v>18.464194631000002</v>
      </c>
      <c r="V154" s="61">
        <v>745.48101456999996</v>
      </c>
      <c r="W154" s="60"/>
      <c r="X154" s="60">
        <v>603.77795100000003</v>
      </c>
      <c r="Y154" s="60">
        <v>575.87183670000002</v>
      </c>
      <c r="Z154" s="15">
        <v>1179.6497879999999</v>
      </c>
      <c r="AA154" s="48"/>
      <c r="AB154" s="48">
        <v>602.21474899999998</v>
      </c>
      <c r="AC154" s="48">
        <v>157.7676179</v>
      </c>
      <c r="AD154" s="15">
        <v>759.98236699999995</v>
      </c>
      <c r="AE154" s="48"/>
      <c r="AF154" s="48">
        <v>814.40691836999997</v>
      </c>
      <c r="AG154" s="48">
        <v>24.054200139999999</v>
      </c>
      <c r="AH154" s="15">
        <v>838.46111851000001</v>
      </c>
      <c r="AI154" s="49"/>
      <c r="AJ154" s="17">
        <v>4882.7472871999998</v>
      </c>
      <c r="AK154" s="49"/>
      <c r="AL154" s="49">
        <v>3557.0901417999999</v>
      </c>
      <c r="AM154" s="49">
        <v>781.64830925000001</v>
      </c>
      <c r="AN154" s="50">
        <v>544.00883579000003</v>
      </c>
    </row>
    <row r="155" spans="1:40" ht="15" customHeight="1" x14ac:dyDescent="0.35">
      <c r="A155" s="62" t="s">
        <v>335</v>
      </c>
      <c r="B155" s="63" t="s">
        <v>336</v>
      </c>
      <c r="C155" s="60">
        <v>26.854194385</v>
      </c>
      <c r="D155" s="60">
        <v>0.1093315715</v>
      </c>
      <c r="E155" s="60">
        <v>7.3632447967000001</v>
      </c>
      <c r="F155" s="60">
        <v>0.40304912879999999</v>
      </c>
      <c r="G155" s="60">
        <v>0.29806442100000002</v>
      </c>
      <c r="H155" s="60">
        <v>0</v>
      </c>
      <c r="I155" s="61">
        <v>35.027884303</v>
      </c>
      <c r="J155" s="61"/>
      <c r="K155" s="60">
        <v>53.843989254999997</v>
      </c>
      <c r="L155" s="60">
        <v>4.5940441512000003</v>
      </c>
      <c r="M155" s="61">
        <v>58.438033406000002</v>
      </c>
      <c r="N155" s="60"/>
      <c r="O155" s="60">
        <v>139.42136597999999</v>
      </c>
      <c r="P155" s="60">
        <v>1.7180701387999999</v>
      </c>
      <c r="Q155" s="60">
        <v>25.095693969999999</v>
      </c>
      <c r="R155" s="60">
        <v>963.54440492000003</v>
      </c>
      <c r="S155" s="60">
        <v>8.2625485957000002</v>
      </c>
      <c r="T155" s="60">
        <v>0.30509468620000002</v>
      </c>
      <c r="U155" s="60">
        <v>22.467974693999999</v>
      </c>
      <c r="V155" s="61">
        <v>1160.815153</v>
      </c>
      <c r="W155" s="60"/>
      <c r="X155" s="60">
        <v>252.2307759</v>
      </c>
      <c r="Y155" s="60">
        <v>626.49323170000002</v>
      </c>
      <c r="Z155" s="15">
        <v>878.72400770000002</v>
      </c>
      <c r="AA155" s="48"/>
      <c r="AB155" s="48">
        <v>251.0170846</v>
      </c>
      <c r="AC155" s="48">
        <v>190.4177105</v>
      </c>
      <c r="AD155" s="15">
        <v>441.43479500000001</v>
      </c>
      <c r="AE155" s="48"/>
      <c r="AF155" s="48">
        <v>2.9937857611999998</v>
      </c>
      <c r="AG155" s="48">
        <v>26.706201285999999</v>
      </c>
      <c r="AH155" s="15">
        <v>29.699987047</v>
      </c>
      <c r="AI155" s="49"/>
      <c r="AJ155" s="17">
        <v>2604.1398604000001</v>
      </c>
      <c r="AK155" s="49"/>
      <c r="AL155" s="49">
        <v>751.25973138999996</v>
      </c>
      <c r="AM155" s="49">
        <v>880.67012639999996</v>
      </c>
      <c r="AN155" s="50">
        <v>972.21000263999997</v>
      </c>
    </row>
    <row r="156" spans="1:40" ht="15" customHeight="1" x14ac:dyDescent="0.35">
      <c r="A156" s="62" t="s">
        <v>337</v>
      </c>
      <c r="B156" s="63" t="s">
        <v>338</v>
      </c>
      <c r="C156" s="60">
        <v>30.264182351999999</v>
      </c>
      <c r="D156" s="60">
        <v>0.17676109030000001</v>
      </c>
      <c r="E156" s="60">
        <v>3.4750504314000001</v>
      </c>
      <c r="F156" s="60">
        <v>0</v>
      </c>
      <c r="G156" s="60">
        <v>0.1000660901</v>
      </c>
      <c r="H156" s="60">
        <v>0</v>
      </c>
      <c r="I156" s="61">
        <v>34.016059962999996</v>
      </c>
      <c r="J156" s="61"/>
      <c r="K156" s="60">
        <v>0.65733098430000003</v>
      </c>
      <c r="L156" s="60">
        <v>2.7501617888999998</v>
      </c>
      <c r="M156" s="61">
        <v>3.4074927732</v>
      </c>
      <c r="N156" s="60"/>
      <c r="O156" s="60">
        <v>60.093319956000002</v>
      </c>
      <c r="P156" s="60">
        <v>2.1652130170000001</v>
      </c>
      <c r="Q156" s="60">
        <v>16.028984814000001</v>
      </c>
      <c r="R156" s="60">
        <v>1034.2106673000001</v>
      </c>
      <c r="S156" s="60">
        <v>18.768597751000001</v>
      </c>
      <c r="T156" s="60">
        <v>0.1074699923</v>
      </c>
      <c r="U156" s="60">
        <v>14.549186882000001</v>
      </c>
      <c r="V156" s="61">
        <v>1145.9234397</v>
      </c>
      <c r="W156" s="60"/>
      <c r="X156" s="60">
        <v>434.53354089999999</v>
      </c>
      <c r="Y156" s="60">
        <v>543.8788922</v>
      </c>
      <c r="Z156" s="15">
        <v>978.41243310000004</v>
      </c>
      <c r="AA156" s="48"/>
      <c r="AB156" s="48">
        <v>238.18354840000001</v>
      </c>
      <c r="AC156" s="48">
        <v>166.38319490000001</v>
      </c>
      <c r="AD156" s="15">
        <v>404.56674329999998</v>
      </c>
      <c r="AE156" s="48"/>
      <c r="AF156" s="48">
        <v>2.7487444407999999</v>
      </c>
      <c r="AG156" s="48">
        <v>25.133141582</v>
      </c>
      <c r="AH156" s="15">
        <v>27.881886010999999</v>
      </c>
      <c r="AI156" s="49"/>
      <c r="AJ156" s="17">
        <v>2594.2080549000002</v>
      </c>
      <c r="AK156" s="49"/>
      <c r="AL156" s="49">
        <v>783.57936410000002</v>
      </c>
      <c r="AM156" s="49">
        <v>757.64942571999995</v>
      </c>
      <c r="AN156" s="50">
        <v>1052.9792651</v>
      </c>
    </row>
    <row r="157" spans="1:40" ht="15" customHeight="1" x14ac:dyDescent="0.35">
      <c r="A157" s="62" t="s">
        <v>339</v>
      </c>
      <c r="B157" s="63" t="s">
        <v>340</v>
      </c>
      <c r="C157" s="60">
        <v>1.9121232E-3</v>
      </c>
      <c r="D157" s="60">
        <v>1.6398300000000001E-4</v>
      </c>
      <c r="E157" s="60">
        <v>5.9367544932999996</v>
      </c>
      <c r="F157" s="60">
        <v>0.23213512559999999</v>
      </c>
      <c r="G157" s="60">
        <v>0</v>
      </c>
      <c r="H157" s="60">
        <v>0</v>
      </c>
      <c r="I157" s="61">
        <v>6.1709657251000003</v>
      </c>
      <c r="J157" s="61"/>
      <c r="K157" s="60">
        <v>4.1058916134999999</v>
      </c>
      <c r="L157" s="60">
        <v>5.8175218143</v>
      </c>
      <c r="M157" s="61">
        <v>9.9234134277999999</v>
      </c>
      <c r="N157" s="60"/>
      <c r="O157" s="60">
        <v>195.50638458</v>
      </c>
      <c r="P157" s="60">
        <v>0.49129273070000001</v>
      </c>
      <c r="Q157" s="60">
        <v>5.6975263003999999</v>
      </c>
      <c r="R157" s="60">
        <v>1126.083803</v>
      </c>
      <c r="S157" s="60">
        <v>7.5479021103999999</v>
      </c>
      <c r="T157" s="60">
        <v>1.8444236922999999</v>
      </c>
      <c r="U157" s="60">
        <v>2.2756337031</v>
      </c>
      <c r="V157" s="61">
        <v>1339.4469661000001</v>
      </c>
      <c r="W157" s="60"/>
      <c r="X157" s="60">
        <v>1337.012058</v>
      </c>
      <c r="Y157" s="60">
        <v>1659.256232</v>
      </c>
      <c r="Z157" s="15">
        <v>2996.26829</v>
      </c>
      <c r="AA157" s="48"/>
      <c r="AB157" s="48">
        <v>892.69933470000001</v>
      </c>
      <c r="AC157" s="48">
        <v>453.91492740000001</v>
      </c>
      <c r="AD157" s="15">
        <v>1346.6142620000001</v>
      </c>
      <c r="AE157" s="48"/>
      <c r="AF157" s="48">
        <v>2.1399200000000001E-4</v>
      </c>
      <c r="AG157" s="48">
        <v>67.029622265</v>
      </c>
      <c r="AH157" s="15">
        <v>67.029835734000002</v>
      </c>
      <c r="AI157" s="49"/>
      <c r="AJ157" s="17">
        <v>5765.4537330000003</v>
      </c>
      <c r="AK157" s="49"/>
      <c r="AL157" s="49">
        <v>2433.9373091000002</v>
      </c>
      <c r="AM157" s="49">
        <v>2197.6525842999999</v>
      </c>
      <c r="AN157" s="50">
        <v>1133.8638403</v>
      </c>
    </row>
    <row r="158" spans="1:40" ht="15" customHeight="1" x14ac:dyDescent="0.35">
      <c r="A158" s="62" t="s">
        <v>341</v>
      </c>
      <c r="B158" s="63" t="s">
        <v>342</v>
      </c>
      <c r="C158" s="60">
        <v>0</v>
      </c>
      <c r="D158" s="60">
        <v>0</v>
      </c>
      <c r="E158" s="60">
        <v>1.8938543323999999</v>
      </c>
      <c r="F158" s="60">
        <v>0</v>
      </c>
      <c r="G158" s="60">
        <v>0</v>
      </c>
      <c r="H158" s="60">
        <v>0</v>
      </c>
      <c r="I158" s="61">
        <v>1.8938543323999999</v>
      </c>
      <c r="J158" s="61"/>
      <c r="K158" s="60">
        <v>2.5086544649000002</v>
      </c>
      <c r="L158" s="60">
        <v>1.9104749165999999</v>
      </c>
      <c r="M158" s="61">
        <v>4.4191293815000003</v>
      </c>
      <c r="N158" s="60"/>
      <c r="O158" s="60">
        <v>62.332145511</v>
      </c>
      <c r="P158" s="60">
        <v>0.60337984460000005</v>
      </c>
      <c r="Q158" s="60">
        <v>2.5269866827</v>
      </c>
      <c r="R158" s="60">
        <v>223.10974705999999</v>
      </c>
      <c r="S158" s="60">
        <v>4.5154302242000002</v>
      </c>
      <c r="T158" s="60">
        <v>0.15384175629999999</v>
      </c>
      <c r="U158" s="60">
        <v>1.1674207258</v>
      </c>
      <c r="V158" s="61">
        <v>294.40895181000002</v>
      </c>
      <c r="W158" s="60"/>
      <c r="X158" s="60">
        <v>323.92618829999998</v>
      </c>
      <c r="Y158" s="60">
        <v>495.28702060000001</v>
      </c>
      <c r="Z158" s="15">
        <v>819.21320890000004</v>
      </c>
      <c r="AA158" s="48"/>
      <c r="AB158" s="48">
        <v>274.26737930000002</v>
      </c>
      <c r="AC158" s="48">
        <v>139.5187521</v>
      </c>
      <c r="AD158" s="15">
        <v>413.78613130000002</v>
      </c>
      <c r="AE158" s="48"/>
      <c r="AF158" s="48">
        <v>0</v>
      </c>
      <c r="AG158" s="48">
        <v>22.559378074000001</v>
      </c>
      <c r="AH158" s="15">
        <v>22.559378074000001</v>
      </c>
      <c r="AI158" s="49"/>
      <c r="AJ158" s="17">
        <v>1556.2806538</v>
      </c>
      <c r="AK158" s="49"/>
      <c r="AL158" s="49">
        <v>664.95900989999996</v>
      </c>
      <c r="AM158" s="49">
        <v>663.69646670999998</v>
      </c>
      <c r="AN158" s="50">
        <v>227.62517729000001</v>
      </c>
    </row>
    <row r="159" spans="1:40" ht="15" customHeight="1" x14ac:dyDescent="0.35">
      <c r="A159" s="62" t="s">
        <v>343</v>
      </c>
      <c r="B159" s="63" t="s">
        <v>344</v>
      </c>
      <c r="C159" s="60">
        <v>0</v>
      </c>
      <c r="D159" s="60">
        <v>0</v>
      </c>
      <c r="E159" s="60">
        <v>16.235801162000001</v>
      </c>
      <c r="F159" s="60">
        <v>0</v>
      </c>
      <c r="G159" s="60">
        <v>0</v>
      </c>
      <c r="H159" s="60">
        <v>0</v>
      </c>
      <c r="I159" s="61">
        <v>16.235801162000001</v>
      </c>
      <c r="J159" s="61"/>
      <c r="K159" s="60">
        <v>0.98599647069999996</v>
      </c>
      <c r="L159" s="60">
        <v>8.5195931577999993</v>
      </c>
      <c r="M159" s="61">
        <v>9.5055896283999992</v>
      </c>
      <c r="N159" s="60"/>
      <c r="O159" s="60">
        <v>48.307587032999997</v>
      </c>
      <c r="P159" s="60">
        <v>0.37740718849999999</v>
      </c>
      <c r="Q159" s="60">
        <v>4.2709835107999998</v>
      </c>
      <c r="R159" s="60">
        <v>373.19595865000002</v>
      </c>
      <c r="S159" s="60">
        <v>3.6009219447</v>
      </c>
      <c r="T159" s="60">
        <v>0.11951038009999999</v>
      </c>
      <c r="U159" s="60">
        <v>3.0386970647</v>
      </c>
      <c r="V159" s="61">
        <v>432.91106576999999</v>
      </c>
      <c r="W159" s="60"/>
      <c r="X159" s="60">
        <v>182.73798959999999</v>
      </c>
      <c r="Y159" s="60">
        <v>661.94451500000002</v>
      </c>
      <c r="Z159" s="15">
        <v>844.68250460000002</v>
      </c>
      <c r="AA159" s="48"/>
      <c r="AB159" s="48">
        <v>239.6040418</v>
      </c>
      <c r="AC159" s="48">
        <v>160.89837879999999</v>
      </c>
      <c r="AD159" s="15">
        <v>400.50242059999999</v>
      </c>
      <c r="AE159" s="48"/>
      <c r="AF159" s="48">
        <v>0</v>
      </c>
      <c r="AG159" s="48">
        <v>24.224152819</v>
      </c>
      <c r="AH159" s="15">
        <v>24.224152819</v>
      </c>
      <c r="AI159" s="49"/>
      <c r="AJ159" s="17">
        <v>1728.0615346</v>
      </c>
      <c r="AK159" s="49"/>
      <c r="AL159" s="49">
        <v>475.17122954000001</v>
      </c>
      <c r="AM159" s="49">
        <v>876.09342445000004</v>
      </c>
      <c r="AN159" s="50">
        <v>376.79688059</v>
      </c>
    </row>
    <row r="160" spans="1:40" ht="15" customHeight="1" x14ac:dyDescent="0.35">
      <c r="A160" s="62" t="s">
        <v>345</v>
      </c>
      <c r="B160" s="63" t="s">
        <v>346</v>
      </c>
      <c r="C160" s="60">
        <v>12.756840910999999</v>
      </c>
      <c r="D160" s="60">
        <v>0.19149329979999999</v>
      </c>
      <c r="E160" s="60">
        <v>4.5366854681</v>
      </c>
      <c r="F160" s="60">
        <v>0</v>
      </c>
      <c r="G160" s="60">
        <v>0.36747858770000003</v>
      </c>
      <c r="H160" s="60">
        <v>0</v>
      </c>
      <c r="I160" s="61">
        <v>17.852498267000001</v>
      </c>
      <c r="J160" s="61"/>
      <c r="K160" s="60">
        <v>6.6735069568999998</v>
      </c>
      <c r="L160" s="60">
        <v>2.8114992579</v>
      </c>
      <c r="M160" s="61">
        <v>9.4850062148000003</v>
      </c>
      <c r="N160" s="60"/>
      <c r="O160" s="60">
        <v>66.638106211999997</v>
      </c>
      <c r="P160" s="60">
        <v>1.6879227831000001</v>
      </c>
      <c r="Q160" s="60">
        <v>34.324534454999998</v>
      </c>
      <c r="R160" s="60">
        <v>351.89577879000001</v>
      </c>
      <c r="S160" s="60">
        <v>15.130357869999999</v>
      </c>
      <c r="T160" s="60">
        <v>0.3119457564</v>
      </c>
      <c r="U160" s="60">
        <v>42.393271323</v>
      </c>
      <c r="V160" s="61">
        <v>512.38191718999997</v>
      </c>
      <c r="W160" s="60"/>
      <c r="X160" s="60">
        <v>170.0570333</v>
      </c>
      <c r="Y160" s="60">
        <v>259.41131960000001</v>
      </c>
      <c r="Z160" s="15">
        <v>429.46835290000001</v>
      </c>
      <c r="AA160" s="48"/>
      <c r="AB160" s="48">
        <v>175.04525649999999</v>
      </c>
      <c r="AC160" s="48">
        <v>94.553265890000006</v>
      </c>
      <c r="AD160" s="15">
        <v>269.59852239999998</v>
      </c>
      <c r="AE160" s="48"/>
      <c r="AF160" s="48">
        <v>1.3927114569000001</v>
      </c>
      <c r="AG160" s="48">
        <v>16.045148653999998</v>
      </c>
      <c r="AH160" s="15">
        <v>17.437860109999999</v>
      </c>
      <c r="AI160" s="49"/>
      <c r="AJ160" s="17">
        <v>1256.2241571</v>
      </c>
      <c r="AK160" s="49"/>
      <c r="AL160" s="49">
        <v>477.51556708999999</v>
      </c>
      <c r="AM160" s="49">
        <v>411.68245331999998</v>
      </c>
      <c r="AN160" s="50">
        <v>367.02613666000002</v>
      </c>
    </row>
    <row r="161" spans="1:40" ht="15" customHeight="1" x14ac:dyDescent="0.35">
      <c r="A161" s="62" t="s">
        <v>347</v>
      </c>
      <c r="B161" s="63" t="s">
        <v>348</v>
      </c>
      <c r="C161" s="60">
        <v>182.57960702</v>
      </c>
      <c r="D161" s="60">
        <v>0.35245075529999997</v>
      </c>
      <c r="E161" s="60">
        <v>16.539343872</v>
      </c>
      <c r="F161" s="60">
        <v>0</v>
      </c>
      <c r="G161" s="60">
        <v>0.35896150840000002</v>
      </c>
      <c r="H161" s="60">
        <v>0</v>
      </c>
      <c r="I161" s="61">
        <v>199.83036315000001</v>
      </c>
      <c r="J161" s="61"/>
      <c r="K161" s="60">
        <v>13.126974674</v>
      </c>
      <c r="L161" s="60">
        <v>8.9478685242000005</v>
      </c>
      <c r="M161" s="61">
        <v>22.074843199</v>
      </c>
      <c r="N161" s="60"/>
      <c r="O161" s="60">
        <v>148.18284195000001</v>
      </c>
      <c r="P161" s="60">
        <v>2.7441562662000001</v>
      </c>
      <c r="Q161" s="60">
        <v>60.038874284999999</v>
      </c>
      <c r="R161" s="60">
        <v>1430.1438226</v>
      </c>
      <c r="S161" s="60">
        <v>22.698575100999999</v>
      </c>
      <c r="T161" s="60">
        <v>0.34708052140000001</v>
      </c>
      <c r="U161" s="60">
        <v>38.354499183999998</v>
      </c>
      <c r="V161" s="61">
        <v>1702.5098499000001</v>
      </c>
      <c r="W161" s="60"/>
      <c r="X161" s="60">
        <v>734.05049870000005</v>
      </c>
      <c r="Y161" s="60">
        <v>634.04190589999996</v>
      </c>
      <c r="Z161" s="15">
        <v>1368.0924050000001</v>
      </c>
      <c r="AA161" s="48"/>
      <c r="AB161" s="48">
        <v>312.34869429999998</v>
      </c>
      <c r="AC161" s="48">
        <v>208.82919580000001</v>
      </c>
      <c r="AD161" s="15">
        <v>521.17789010000001</v>
      </c>
      <c r="AE161" s="48"/>
      <c r="AF161" s="48">
        <v>7.9650213294999999</v>
      </c>
      <c r="AG161" s="48">
        <v>30.467704664999999</v>
      </c>
      <c r="AH161" s="15">
        <v>38.432725994999998</v>
      </c>
      <c r="AI161" s="49"/>
      <c r="AJ161" s="17">
        <v>3852.1180773000001</v>
      </c>
      <c r="AK161" s="49"/>
      <c r="AL161" s="49">
        <v>1440.4107862000001</v>
      </c>
      <c r="AM161" s="49">
        <v>958.86489304999998</v>
      </c>
      <c r="AN161" s="50">
        <v>1452.8423977</v>
      </c>
    </row>
    <row r="162" spans="1:40" ht="15" customHeight="1" x14ac:dyDescent="0.35">
      <c r="A162" s="62" t="s">
        <v>349</v>
      </c>
      <c r="B162" s="63" t="s">
        <v>350</v>
      </c>
      <c r="C162" s="60">
        <v>13.350351968</v>
      </c>
      <c r="D162" s="60">
        <v>0.1066041155</v>
      </c>
      <c r="E162" s="60">
        <v>25.851798882000001</v>
      </c>
      <c r="F162" s="60">
        <v>0</v>
      </c>
      <c r="G162" s="60">
        <v>0.30907725180000001</v>
      </c>
      <c r="H162" s="60">
        <v>0</v>
      </c>
      <c r="I162" s="61">
        <v>39.617832217</v>
      </c>
      <c r="J162" s="61"/>
      <c r="K162" s="60">
        <v>20.379022715000001</v>
      </c>
      <c r="L162" s="60">
        <v>13.037552615999999</v>
      </c>
      <c r="M162" s="61">
        <v>33.416575330999997</v>
      </c>
      <c r="N162" s="60"/>
      <c r="O162" s="60">
        <v>73.540619254999996</v>
      </c>
      <c r="P162" s="60">
        <v>1.0646425778999999</v>
      </c>
      <c r="Q162" s="60">
        <v>14.38905404</v>
      </c>
      <c r="R162" s="60">
        <v>800.61863459999995</v>
      </c>
      <c r="S162" s="60">
        <v>29.536515383000001</v>
      </c>
      <c r="T162" s="60">
        <v>0.279908828</v>
      </c>
      <c r="U162" s="60">
        <v>18.876560111</v>
      </c>
      <c r="V162" s="61">
        <v>938.30593480000005</v>
      </c>
      <c r="W162" s="60"/>
      <c r="X162" s="60">
        <v>191.0107209</v>
      </c>
      <c r="Y162" s="60">
        <v>621.11259199999995</v>
      </c>
      <c r="Z162" s="15">
        <v>812.12331289999997</v>
      </c>
      <c r="AA162" s="48"/>
      <c r="AB162" s="48">
        <v>251.8618716</v>
      </c>
      <c r="AC162" s="48">
        <v>157.7976773</v>
      </c>
      <c r="AD162" s="15">
        <v>409.6595489</v>
      </c>
      <c r="AE162" s="48"/>
      <c r="AF162" s="48">
        <v>1.4904463716</v>
      </c>
      <c r="AG162" s="48">
        <v>27.206183161999999</v>
      </c>
      <c r="AH162" s="15">
        <v>28.696629545</v>
      </c>
      <c r="AI162" s="49"/>
      <c r="AJ162" s="17">
        <v>2261.8198336999999</v>
      </c>
      <c r="AK162" s="49"/>
      <c r="AL162" s="49">
        <v>572.26982568999995</v>
      </c>
      <c r="AM162" s="49">
        <v>859.394858</v>
      </c>
      <c r="AN162" s="50">
        <v>830.15514999000004</v>
      </c>
    </row>
    <row r="163" spans="1:40" ht="15" customHeight="1" x14ac:dyDescent="0.35">
      <c r="A163" s="62" t="s">
        <v>351</v>
      </c>
      <c r="B163" s="63" t="s">
        <v>352</v>
      </c>
      <c r="C163" s="60">
        <v>9.5414731444999994</v>
      </c>
      <c r="D163" s="60">
        <v>0.28522572670000002</v>
      </c>
      <c r="E163" s="60">
        <v>15.076736661</v>
      </c>
      <c r="F163" s="60">
        <v>0</v>
      </c>
      <c r="G163" s="60">
        <v>0.8686213237</v>
      </c>
      <c r="H163" s="60">
        <v>0</v>
      </c>
      <c r="I163" s="61">
        <v>25.772056855999999</v>
      </c>
      <c r="J163" s="61"/>
      <c r="K163" s="60">
        <v>4.9740313156999996</v>
      </c>
      <c r="L163" s="60">
        <v>8.2782726231999995</v>
      </c>
      <c r="M163" s="61">
        <v>13.252303939000001</v>
      </c>
      <c r="N163" s="60"/>
      <c r="O163" s="60">
        <v>149.13594208000001</v>
      </c>
      <c r="P163" s="60">
        <v>2.9771511512000002</v>
      </c>
      <c r="Q163" s="60">
        <v>97.829432280000006</v>
      </c>
      <c r="R163" s="60">
        <v>838.29969225000002</v>
      </c>
      <c r="S163" s="60">
        <v>11.632793980000001</v>
      </c>
      <c r="T163" s="60">
        <v>1.4802215546999999</v>
      </c>
      <c r="U163" s="60">
        <v>51.577843805999997</v>
      </c>
      <c r="V163" s="61">
        <v>1152.9330771</v>
      </c>
      <c r="W163" s="60"/>
      <c r="X163" s="60">
        <v>179.10675760000001</v>
      </c>
      <c r="Y163" s="60">
        <v>509.69961569999998</v>
      </c>
      <c r="Z163" s="15">
        <v>688.80637320000005</v>
      </c>
      <c r="AA163" s="48"/>
      <c r="AB163" s="48">
        <v>273.425231</v>
      </c>
      <c r="AC163" s="48">
        <v>201.98341009999999</v>
      </c>
      <c r="AD163" s="15">
        <v>475.40864110000001</v>
      </c>
      <c r="AE163" s="48"/>
      <c r="AF163" s="48">
        <v>24.716020408999999</v>
      </c>
      <c r="AG163" s="48">
        <v>30.392844565000001</v>
      </c>
      <c r="AH163" s="15">
        <v>55.108864973000003</v>
      </c>
      <c r="AI163" s="49"/>
      <c r="AJ163" s="17">
        <v>2411.2813172000001</v>
      </c>
      <c r="AK163" s="49"/>
      <c r="AL163" s="49">
        <v>698.08851910999999</v>
      </c>
      <c r="AM163" s="49">
        <v>863.26031192999994</v>
      </c>
      <c r="AN163" s="50">
        <v>849.93248622999999</v>
      </c>
    </row>
    <row r="164" spans="1:40" ht="15" customHeight="1" x14ac:dyDescent="0.35">
      <c r="A164" s="62" t="s">
        <v>353</v>
      </c>
      <c r="B164" s="63" t="s">
        <v>354</v>
      </c>
      <c r="C164" s="60">
        <v>28.044049101999999</v>
      </c>
      <c r="D164" s="60">
        <v>0.55390956950000003</v>
      </c>
      <c r="E164" s="60">
        <v>19.484786409000002</v>
      </c>
      <c r="F164" s="60">
        <v>0</v>
      </c>
      <c r="G164" s="60">
        <v>0.26179919680000002</v>
      </c>
      <c r="H164" s="60">
        <v>0</v>
      </c>
      <c r="I164" s="61">
        <v>48.344544276999997</v>
      </c>
      <c r="J164" s="61"/>
      <c r="K164" s="60">
        <v>45.277785325000004</v>
      </c>
      <c r="L164" s="60">
        <v>9.9885572446000008</v>
      </c>
      <c r="M164" s="61">
        <v>55.266342569999999</v>
      </c>
      <c r="N164" s="60"/>
      <c r="O164" s="60">
        <v>940.96304158999999</v>
      </c>
      <c r="P164" s="60">
        <v>3.8518921925999998</v>
      </c>
      <c r="Q164" s="60">
        <v>27.498025707</v>
      </c>
      <c r="R164" s="60">
        <v>1676.9912145999999</v>
      </c>
      <c r="S164" s="60">
        <v>46.920272711000003</v>
      </c>
      <c r="T164" s="60">
        <v>0.24695355990000001</v>
      </c>
      <c r="U164" s="60">
        <v>21.349182952</v>
      </c>
      <c r="V164" s="61">
        <v>2717.8205833000002</v>
      </c>
      <c r="W164" s="60"/>
      <c r="X164" s="60">
        <v>678.92752040000005</v>
      </c>
      <c r="Y164" s="60">
        <v>552.16776570000002</v>
      </c>
      <c r="Z164" s="15">
        <v>1231.095286</v>
      </c>
      <c r="AA164" s="48"/>
      <c r="AB164" s="48">
        <v>394.882161</v>
      </c>
      <c r="AC164" s="48">
        <v>173.5847187</v>
      </c>
      <c r="AD164" s="15">
        <v>568.46687980000002</v>
      </c>
      <c r="AE164" s="48"/>
      <c r="AF164" s="48">
        <v>2.7709192919999999</v>
      </c>
      <c r="AG164" s="48">
        <v>23.993201615</v>
      </c>
      <c r="AH164" s="15">
        <v>26.764120896000001</v>
      </c>
      <c r="AI164" s="49"/>
      <c r="AJ164" s="17">
        <v>4647.7577567999997</v>
      </c>
      <c r="AK164" s="49"/>
      <c r="AL164" s="49">
        <v>2117.1292142000002</v>
      </c>
      <c r="AM164" s="49">
        <v>806.71705538000003</v>
      </c>
      <c r="AN164" s="50">
        <v>1723.9114873000001</v>
      </c>
    </row>
    <row r="165" spans="1:40" ht="15" customHeight="1" x14ac:dyDescent="0.35">
      <c r="A165" s="62" t="s">
        <v>355</v>
      </c>
      <c r="B165" s="63" t="s">
        <v>356</v>
      </c>
      <c r="C165" s="60">
        <v>0</v>
      </c>
      <c r="D165" s="60">
        <v>3.6615543100000002E-2</v>
      </c>
      <c r="E165" s="60">
        <v>4.5739648631999996</v>
      </c>
      <c r="F165" s="60">
        <v>4.0617356299999997E-2</v>
      </c>
      <c r="G165" s="60">
        <v>0</v>
      </c>
      <c r="H165" s="60">
        <v>0</v>
      </c>
      <c r="I165" s="61">
        <v>4.6511977625999998</v>
      </c>
      <c r="J165" s="61"/>
      <c r="K165" s="60">
        <v>7.5650292741999996</v>
      </c>
      <c r="L165" s="60">
        <v>4.4843491072999999</v>
      </c>
      <c r="M165" s="61">
        <v>12.049378382</v>
      </c>
      <c r="N165" s="60"/>
      <c r="O165" s="60">
        <v>144.9829206</v>
      </c>
      <c r="P165" s="60">
        <v>1.0474295964</v>
      </c>
      <c r="Q165" s="60">
        <v>5.3545931184000004</v>
      </c>
      <c r="R165" s="60">
        <v>1115.67867</v>
      </c>
      <c r="S165" s="60">
        <v>1.6384454485</v>
      </c>
      <c r="T165" s="60">
        <v>0.18589083810000001</v>
      </c>
      <c r="U165" s="60">
        <v>3.1621567717999999</v>
      </c>
      <c r="V165" s="61">
        <v>1272.0501062999999</v>
      </c>
      <c r="W165" s="60"/>
      <c r="X165" s="60">
        <v>498.17337750000002</v>
      </c>
      <c r="Y165" s="60">
        <v>1144.959942</v>
      </c>
      <c r="Z165" s="15">
        <v>1643.1333199999999</v>
      </c>
      <c r="AA165" s="48"/>
      <c r="AB165" s="48">
        <v>577.2763817</v>
      </c>
      <c r="AC165" s="48">
        <v>347.70414690000001</v>
      </c>
      <c r="AD165" s="15">
        <v>924.98052859999996</v>
      </c>
      <c r="AE165" s="48"/>
      <c r="AF165" s="48">
        <v>0</v>
      </c>
      <c r="AG165" s="48">
        <v>51.691255705000003</v>
      </c>
      <c r="AH165" s="15">
        <v>51.691255705000003</v>
      </c>
      <c r="AI165" s="49"/>
      <c r="AJ165" s="17">
        <v>3908.5557868000001</v>
      </c>
      <c r="AK165" s="49"/>
      <c r="AL165" s="49">
        <v>1232.4298018</v>
      </c>
      <c r="AM165" s="49">
        <v>1558.7682517000001</v>
      </c>
      <c r="AN165" s="50">
        <v>1117.3577327999999</v>
      </c>
    </row>
    <row r="166" spans="1:40" ht="15" customHeight="1" x14ac:dyDescent="0.35">
      <c r="A166" s="62" t="s">
        <v>357</v>
      </c>
      <c r="B166" s="63" t="s">
        <v>358</v>
      </c>
      <c r="C166" s="60">
        <v>0</v>
      </c>
      <c r="D166" s="60">
        <v>0</v>
      </c>
      <c r="E166" s="60">
        <v>9.0061793670999997</v>
      </c>
      <c r="F166" s="60">
        <v>0</v>
      </c>
      <c r="G166" s="60">
        <v>0</v>
      </c>
      <c r="H166" s="60">
        <v>0</v>
      </c>
      <c r="I166" s="61">
        <v>9.0061793670999997</v>
      </c>
      <c r="J166" s="61"/>
      <c r="K166" s="60">
        <v>0</v>
      </c>
      <c r="L166" s="60">
        <v>7.0686143425000001</v>
      </c>
      <c r="M166" s="61">
        <v>7.0686143425000001</v>
      </c>
      <c r="N166" s="60"/>
      <c r="O166" s="60">
        <v>127.2047917</v>
      </c>
      <c r="P166" s="60">
        <v>4.3838615925999997</v>
      </c>
      <c r="Q166" s="60">
        <v>6.0847093295999999</v>
      </c>
      <c r="R166" s="60">
        <v>1240.0246678000001</v>
      </c>
      <c r="S166" s="60">
        <v>14.616612423999999</v>
      </c>
      <c r="T166" s="60">
        <v>0.54478532280000003</v>
      </c>
      <c r="U166" s="60">
        <v>1.9611944050000001</v>
      </c>
      <c r="V166" s="61">
        <v>1394.8206224999999</v>
      </c>
      <c r="W166" s="60"/>
      <c r="X166" s="60">
        <v>913.00111819999995</v>
      </c>
      <c r="Y166" s="60">
        <v>1464.065793</v>
      </c>
      <c r="Z166" s="15">
        <v>2377.0669109999999</v>
      </c>
      <c r="AA166" s="48"/>
      <c r="AB166" s="48">
        <v>792.23431849999997</v>
      </c>
      <c r="AC166" s="48">
        <v>448.15252709999999</v>
      </c>
      <c r="AD166" s="15">
        <v>1240.3868460000001</v>
      </c>
      <c r="AE166" s="48"/>
      <c r="AF166" s="48">
        <v>0</v>
      </c>
      <c r="AG166" s="48">
        <v>63.868962961000001</v>
      </c>
      <c r="AH166" s="15">
        <v>63.868962961000001</v>
      </c>
      <c r="AI166" s="49"/>
      <c r="AJ166" s="17">
        <v>5092.2181362000001</v>
      </c>
      <c r="AK166" s="49"/>
      <c r="AL166" s="49">
        <v>1839.3300697</v>
      </c>
      <c r="AM166" s="49">
        <v>1998.2467861</v>
      </c>
      <c r="AN166" s="50">
        <v>1254.6412802</v>
      </c>
    </row>
    <row r="167" spans="1:40" ht="15" customHeight="1" x14ac:dyDescent="0.35">
      <c r="A167" s="62" t="s">
        <v>359</v>
      </c>
      <c r="B167" s="63" t="s">
        <v>360</v>
      </c>
      <c r="C167" s="60">
        <v>0</v>
      </c>
      <c r="D167" s="60">
        <v>0</v>
      </c>
      <c r="E167" s="60">
        <v>1.0304988285000001</v>
      </c>
      <c r="F167" s="60">
        <v>0</v>
      </c>
      <c r="G167" s="60">
        <v>0</v>
      </c>
      <c r="H167" s="60">
        <v>0</v>
      </c>
      <c r="I167" s="61">
        <v>1.0304988285000001</v>
      </c>
      <c r="J167" s="61"/>
      <c r="K167" s="60">
        <v>0</v>
      </c>
      <c r="L167" s="60">
        <v>1.0382201366999999</v>
      </c>
      <c r="M167" s="61">
        <v>1.0382201366999999</v>
      </c>
      <c r="N167" s="60"/>
      <c r="O167" s="60">
        <v>39.083235692999999</v>
      </c>
      <c r="P167" s="60">
        <v>0.24225216729999999</v>
      </c>
      <c r="Q167" s="60">
        <v>1.6737501858999999</v>
      </c>
      <c r="R167" s="60">
        <v>136.79747644</v>
      </c>
      <c r="S167" s="60">
        <v>5.7586024083999998</v>
      </c>
      <c r="T167" s="60">
        <v>8.4713141000000006E-2</v>
      </c>
      <c r="U167" s="60">
        <v>1.1369682569999999</v>
      </c>
      <c r="V167" s="61">
        <v>184.77699828999999</v>
      </c>
      <c r="W167" s="60"/>
      <c r="X167" s="60">
        <v>90.879819220000002</v>
      </c>
      <c r="Y167" s="60">
        <v>340.693152</v>
      </c>
      <c r="Z167" s="15">
        <v>431.57297119999998</v>
      </c>
      <c r="AA167" s="48"/>
      <c r="AB167" s="48">
        <v>101.0858994</v>
      </c>
      <c r="AC167" s="48">
        <v>82.603835140000001</v>
      </c>
      <c r="AD167" s="15">
        <v>183.68973460000001</v>
      </c>
      <c r="AE167" s="48"/>
      <c r="AF167" s="48">
        <v>0</v>
      </c>
      <c r="AG167" s="48">
        <v>12.246717244999999</v>
      </c>
      <c r="AH167" s="15">
        <v>12.246717244999999</v>
      </c>
      <c r="AI167" s="49"/>
      <c r="AJ167" s="17">
        <v>814.35514030000002</v>
      </c>
      <c r="AK167" s="49"/>
      <c r="AL167" s="49">
        <v>232.51288787999999</v>
      </c>
      <c r="AM167" s="49">
        <v>439.28617353999999</v>
      </c>
      <c r="AN167" s="50">
        <v>142.55607885000001</v>
      </c>
    </row>
    <row r="168" spans="1:40" ht="15" customHeight="1" x14ac:dyDescent="0.35">
      <c r="A168" s="62" t="s">
        <v>361</v>
      </c>
      <c r="B168" s="63" t="s">
        <v>362</v>
      </c>
      <c r="C168" s="60">
        <v>23.926615608999999</v>
      </c>
      <c r="D168" s="60">
        <v>9.4809306800000007E-2</v>
      </c>
      <c r="E168" s="60">
        <v>5.4603874952</v>
      </c>
      <c r="F168" s="60">
        <v>0.81806521359999995</v>
      </c>
      <c r="G168" s="60">
        <v>0.1615626691</v>
      </c>
      <c r="H168" s="60">
        <v>0</v>
      </c>
      <c r="I168" s="61">
        <v>30.461440292999999</v>
      </c>
      <c r="J168" s="61"/>
      <c r="K168" s="60">
        <v>0.85191872479999997</v>
      </c>
      <c r="L168" s="60">
        <v>3.6332709756999999</v>
      </c>
      <c r="M168" s="61">
        <v>4.4851897005000003</v>
      </c>
      <c r="N168" s="60"/>
      <c r="O168" s="60">
        <v>54.946079189000002</v>
      </c>
      <c r="P168" s="60">
        <v>1.4686728135</v>
      </c>
      <c r="Q168" s="60">
        <v>30.078104515</v>
      </c>
      <c r="R168" s="60">
        <v>962.09459922999997</v>
      </c>
      <c r="S168" s="60">
        <v>11.319592369</v>
      </c>
      <c r="T168" s="60">
        <v>0.2148392106</v>
      </c>
      <c r="U168" s="60">
        <v>28.259290303</v>
      </c>
      <c r="V168" s="61">
        <v>1088.3811776</v>
      </c>
      <c r="W168" s="60"/>
      <c r="X168" s="60">
        <v>559.80898460000003</v>
      </c>
      <c r="Y168" s="60">
        <v>720.47553330000005</v>
      </c>
      <c r="Z168" s="15">
        <v>1280.2845179999999</v>
      </c>
      <c r="AA168" s="48"/>
      <c r="AB168" s="48">
        <v>222.12628430000001</v>
      </c>
      <c r="AC168" s="48">
        <v>193.59133790000001</v>
      </c>
      <c r="AD168" s="15">
        <v>415.71762219999999</v>
      </c>
      <c r="AE168" s="48"/>
      <c r="AF168" s="48">
        <v>2.5857074017000001</v>
      </c>
      <c r="AG168" s="48">
        <v>24.679410063999999</v>
      </c>
      <c r="AH168" s="15">
        <v>27.265117466</v>
      </c>
      <c r="AI168" s="49"/>
      <c r="AJ168" s="17">
        <v>2846.5950653</v>
      </c>
      <c r="AK168" s="49"/>
      <c r="AL168" s="49">
        <v>894.44476412999995</v>
      </c>
      <c r="AM168" s="49">
        <v>977.91804424999998</v>
      </c>
      <c r="AN168" s="50">
        <v>974.23225681999998</v>
      </c>
    </row>
    <row r="169" spans="1:40" ht="15" customHeight="1" x14ac:dyDescent="0.35">
      <c r="A169" s="62" t="s">
        <v>363</v>
      </c>
      <c r="B169" s="63" t="s">
        <v>364</v>
      </c>
      <c r="C169" s="60">
        <v>379.66329035000001</v>
      </c>
      <c r="D169" s="60">
        <v>0.18778955189999999</v>
      </c>
      <c r="E169" s="60">
        <v>2.8701727125000001</v>
      </c>
      <c r="F169" s="60">
        <v>0</v>
      </c>
      <c r="G169" s="60">
        <v>0.17823085490000001</v>
      </c>
      <c r="H169" s="60">
        <v>0</v>
      </c>
      <c r="I169" s="61">
        <v>382.89948347000001</v>
      </c>
      <c r="J169" s="61"/>
      <c r="K169" s="60">
        <v>0</v>
      </c>
      <c r="L169" s="60">
        <v>1.7636463992</v>
      </c>
      <c r="M169" s="61">
        <v>1.7636463992</v>
      </c>
      <c r="N169" s="60"/>
      <c r="O169" s="60">
        <v>109.54190402</v>
      </c>
      <c r="P169" s="60">
        <v>1.7048127179999999</v>
      </c>
      <c r="Q169" s="60">
        <v>27.434621483000001</v>
      </c>
      <c r="R169" s="60">
        <v>580.44659913999999</v>
      </c>
      <c r="S169" s="60">
        <v>20.737847128999999</v>
      </c>
      <c r="T169" s="60">
        <v>0.19870494650000001</v>
      </c>
      <c r="U169" s="60">
        <v>21.997086565</v>
      </c>
      <c r="V169" s="61">
        <v>762.06157599999995</v>
      </c>
      <c r="W169" s="60"/>
      <c r="X169" s="60">
        <v>64.523005359999999</v>
      </c>
      <c r="Y169" s="60">
        <v>212.58167280000001</v>
      </c>
      <c r="Z169" s="15">
        <v>277.10467820000002</v>
      </c>
      <c r="AA169" s="48"/>
      <c r="AB169" s="48">
        <v>263.39502440000001</v>
      </c>
      <c r="AC169" s="48">
        <v>73.715064029999994</v>
      </c>
      <c r="AD169" s="15">
        <v>337.1100884</v>
      </c>
      <c r="AE169" s="48"/>
      <c r="AF169" s="48">
        <v>694.34701695000001</v>
      </c>
      <c r="AG169" s="48">
        <v>9.8266314288000007</v>
      </c>
      <c r="AH169" s="15">
        <v>704.17364844999997</v>
      </c>
      <c r="AI169" s="49"/>
      <c r="AJ169" s="17">
        <v>2465.1131209</v>
      </c>
      <c r="AK169" s="49"/>
      <c r="AL169" s="49">
        <v>1535.7368657</v>
      </c>
      <c r="AM169" s="49">
        <v>328.19180884999997</v>
      </c>
      <c r="AN169" s="50">
        <v>601.18444626999997</v>
      </c>
    </row>
    <row r="170" spans="1:40" ht="15" customHeight="1" x14ac:dyDescent="0.35">
      <c r="A170" s="62" t="s">
        <v>365</v>
      </c>
      <c r="B170" s="63" t="s">
        <v>366</v>
      </c>
      <c r="C170" s="60">
        <v>13.576507843</v>
      </c>
      <c r="D170" s="60">
        <v>0.1003863919</v>
      </c>
      <c r="E170" s="60">
        <v>12.104997996</v>
      </c>
      <c r="F170" s="60">
        <v>0</v>
      </c>
      <c r="G170" s="60">
        <v>0.37420952000000002</v>
      </c>
      <c r="H170" s="60">
        <v>0</v>
      </c>
      <c r="I170" s="61">
        <v>26.156101751000001</v>
      </c>
      <c r="J170" s="61"/>
      <c r="K170" s="60">
        <v>0.54793787849999998</v>
      </c>
      <c r="L170" s="60">
        <v>6.8391356833000003</v>
      </c>
      <c r="M170" s="61">
        <v>7.3870735619000003</v>
      </c>
      <c r="N170" s="60"/>
      <c r="O170" s="60">
        <v>112.17377881</v>
      </c>
      <c r="P170" s="60">
        <v>1.7287132169999999</v>
      </c>
      <c r="Q170" s="60">
        <v>26.456245709000001</v>
      </c>
      <c r="R170" s="60">
        <v>1084.4747238</v>
      </c>
      <c r="S170" s="60">
        <v>64.381672882999993</v>
      </c>
      <c r="T170" s="60">
        <v>0.66420231399999996</v>
      </c>
      <c r="U170" s="60">
        <v>31.983188112000001</v>
      </c>
      <c r="V170" s="61">
        <v>1321.8625248999999</v>
      </c>
      <c r="W170" s="60"/>
      <c r="X170" s="60">
        <v>376.50910090000002</v>
      </c>
      <c r="Y170" s="60">
        <v>523.18107699999996</v>
      </c>
      <c r="Z170" s="15">
        <v>899.69017789999998</v>
      </c>
      <c r="AA170" s="48"/>
      <c r="AB170" s="48">
        <v>371.69954919999998</v>
      </c>
      <c r="AC170" s="48">
        <v>166.58747</v>
      </c>
      <c r="AD170" s="15">
        <v>538.28701920000003</v>
      </c>
      <c r="AE170" s="48"/>
      <c r="AF170" s="48">
        <v>77.021523995999999</v>
      </c>
      <c r="AG170" s="48">
        <v>28.547725200999999</v>
      </c>
      <c r="AH170" s="15">
        <v>105.5692492</v>
      </c>
      <c r="AI170" s="49"/>
      <c r="AJ170" s="17">
        <v>2898.9521464999998</v>
      </c>
      <c r="AK170" s="49"/>
      <c r="AL170" s="49">
        <v>986.37909818000003</v>
      </c>
      <c r="AM170" s="49">
        <v>763.71665158999997</v>
      </c>
      <c r="AN170" s="50">
        <v>1148.8563967</v>
      </c>
    </row>
    <row r="171" spans="1:40" ht="15" customHeight="1" x14ac:dyDescent="0.35">
      <c r="A171" s="62" t="s">
        <v>367</v>
      </c>
      <c r="B171" s="63" t="s">
        <v>368</v>
      </c>
      <c r="C171" s="60">
        <v>4.2175762015</v>
      </c>
      <c r="D171" s="60">
        <v>0.19113540979999999</v>
      </c>
      <c r="E171" s="60">
        <v>15.431284096000001</v>
      </c>
      <c r="F171" s="60">
        <v>0</v>
      </c>
      <c r="G171" s="60">
        <v>0.29723724889999997</v>
      </c>
      <c r="H171" s="60">
        <v>0</v>
      </c>
      <c r="I171" s="61">
        <v>20.137232956999998</v>
      </c>
      <c r="J171" s="61"/>
      <c r="K171" s="60">
        <v>0</v>
      </c>
      <c r="L171" s="60">
        <v>8.4787592392000004</v>
      </c>
      <c r="M171" s="61">
        <v>8.4787592392000004</v>
      </c>
      <c r="N171" s="60"/>
      <c r="O171" s="60">
        <v>96.640613772999998</v>
      </c>
      <c r="P171" s="60">
        <v>5.9921984946000002</v>
      </c>
      <c r="Q171" s="60">
        <v>95.743381951000003</v>
      </c>
      <c r="R171" s="60">
        <v>616.27748626000005</v>
      </c>
      <c r="S171" s="60">
        <v>24.815821717999999</v>
      </c>
      <c r="T171" s="60">
        <v>0.35887728400000002</v>
      </c>
      <c r="U171" s="60">
        <v>31.100647899999998</v>
      </c>
      <c r="V171" s="61">
        <v>870.92902737999998</v>
      </c>
      <c r="W171" s="60"/>
      <c r="X171" s="60">
        <v>225.0143276</v>
      </c>
      <c r="Y171" s="60">
        <v>388.84446070000001</v>
      </c>
      <c r="Z171" s="15">
        <v>613.85878839999998</v>
      </c>
      <c r="AA171" s="48"/>
      <c r="AB171" s="48">
        <v>341.68037959999998</v>
      </c>
      <c r="AC171" s="48">
        <v>173.03516060000001</v>
      </c>
      <c r="AD171" s="15">
        <v>514.71554019999996</v>
      </c>
      <c r="AE171" s="48"/>
      <c r="AF171" s="48">
        <v>0.4469005788</v>
      </c>
      <c r="AG171" s="48">
        <v>31.232708991999999</v>
      </c>
      <c r="AH171" s="15">
        <v>31.679609571</v>
      </c>
      <c r="AI171" s="49"/>
      <c r="AJ171" s="17">
        <v>2059.7989578000002</v>
      </c>
      <c r="AK171" s="49"/>
      <c r="AL171" s="49">
        <v>705.93989409000005</v>
      </c>
      <c r="AM171" s="49">
        <v>712.76575558000002</v>
      </c>
      <c r="AN171" s="50">
        <v>641.09330797999996</v>
      </c>
    </row>
    <row r="172" spans="1:40" ht="15" customHeight="1" x14ac:dyDescent="0.35">
      <c r="A172" s="62" t="s">
        <v>369</v>
      </c>
      <c r="B172" s="63" t="s">
        <v>370</v>
      </c>
      <c r="C172" s="60">
        <v>107.04854555999999</v>
      </c>
      <c r="D172" s="60">
        <v>0.35918501380000001</v>
      </c>
      <c r="E172" s="60">
        <v>13.140164269</v>
      </c>
      <c r="F172" s="60">
        <v>0</v>
      </c>
      <c r="G172" s="60">
        <v>0.74732212170000001</v>
      </c>
      <c r="H172" s="60">
        <v>0</v>
      </c>
      <c r="I172" s="61">
        <v>121.29521697</v>
      </c>
      <c r="J172" s="61"/>
      <c r="K172" s="60">
        <v>4.6952217300000001E-2</v>
      </c>
      <c r="L172" s="60">
        <v>7.6976641324999999</v>
      </c>
      <c r="M172" s="61">
        <v>7.7446163498000002</v>
      </c>
      <c r="N172" s="60"/>
      <c r="O172" s="60">
        <v>328.46379214000001</v>
      </c>
      <c r="P172" s="60">
        <v>5.5920424445999997</v>
      </c>
      <c r="Q172" s="60">
        <v>109.10858265</v>
      </c>
      <c r="R172" s="60">
        <v>1206.0772013000001</v>
      </c>
      <c r="S172" s="60">
        <v>34.726894193</v>
      </c>
      <c r="T172" s="60">
        <v>0.86569740210000001</v>
      </c>
      <c r="U172" s="60">
        <v>48.149508805000004</v>
      </c>
      <c r="V172" s="61">
        <v>1732.9837190000001</v>
      </c>
      <c r="W172" s="60"/>
      <c r="X172" s="60">
        <v>370.86112839999998</v>
      </c>
      <c r="Y172" s="60">
        <v>647.56420779999996</v>
      </c>
      <c r="Z172" s="15">
        <v>1018.425336</v>
      </c>
      <c r="AA172" s="48"/>
      <c r="AB172" s="48">
        <v>392.54073369999998</v>
      </c>
      <c r="AC172" s="48">
        <v>257.60773089999998</v>
      </c>
      <c r="AD172" s="15">
        <v>650.14846460000001</v>
      </c>
      <c r="AE172" s="48"/>
      <c r="AF172" s="48">
        <v>4.8527574553999999</v>
      </c>
      <c r="AG172" s="48">
        <v>36.880442227000003</v>
      </c>
      <c r="AH172" s="15">
        <v>41.733199681999999</v>
      </c>
      <c r="AI172" s="49"/>
      <c r="AJ172" s="17">
        <v>3572.3305525999999</v>
      </c>
      <c r="AK172" s="49"/>
      <c r="AL172" s="49">
        <v>1259.5276653000001</v>
      </c>
      <c r="AM172" s="49">
        <v>1071.9987920000001</v>
      </c>
      <c r="AN172" s="50">
        <v>1240.8040954999999</v>
      </c>
    </row>
    <row r="173" spans="1:40" ht="15" customHeight="1" x14ac:dyDescent="0.35">
      <c r="A173" s="62" t="s">
        <v>371</v>
      </c>
      <c r="B173" s="63" t="s">
        <v>372</v>
      </c>
      <c r="C173" s="60">
        <v>17.848108929999999</v>
      </c>
      <c r="D173" s="60">
        <v>0.30857304479999997</v>
      </c>
      <c r="E173" s="60">
        <v>5.4627223688999997</v>
      </c>
      <c r="F173" s="60">
        <v>0</v>
      </c>
      <c r="G173" s="60">
        <v>0.4912203456</v>
      </c>
      <c r="H173" s="60">
        <v>0</v>
      </c>
      <c r="I173" s="61">
        <v>24.110624690000002</v>
      </c>
      <c r="J173" s="61"/>
      <c r="K173" s="60">
        <v>5.41521061E-2</v>
      </c>
      <c r="L173" s="60">
        <v>3.5745540364999999</v>
      </c>
      <c r="M173" s="61">
        <v>3.6287061426</v>
      </c>
      <c r="N173" s="60"/>
      <c r="O173" s="60">
        <v>123.9685166</v>
      </c>
      <c r="P173" s="60">
        <v>4.2330016404000004</v>
      </c>
      <c r="Q173" s="60">
        <v>66.337069674999995</v>
      </c>
      <c r="R173" s="60">
        <v>2026.5260788000001</v>
      </c>
      <c r="S173" s="60">
        <v>64.255083170999995</v>
      </c>
      <c r="T173" s="60">
        <v>0.50418505089999999</v>
      </c>
      <c r="U173" s="60">
        <v>46.806897818000003</v>
      </c>
      <c r="V173" s="61">
        <v>2332.6308328</v>
      </c>
      <c r="W173" s="60"/>
      <c r="X173" s="60">
        <v>89.003140060000007</v>
      </c>
      <c r="Y173" s="60">
        <v>437.86911930000002</v>
      </c>
      <c r="Z173" s="15">
        <v>526.8722593</v>
      </c>
      <c r="AA173" s="48"/>
      <c r="AB173" s="48">
        <v>237.6384424</v>
      </c>
      <c r="AC173" s="48">
        <v>182.01024190000001</v>
      </c>
      <c r="AD173" s="15">
        <v>419.64868430000001</v>
      </c>
      <c r="AE173" s="48"/>
      <c r="AF173" s="48">
        <v>1.6173880308999999</v>
      </c>
      <c r="AG173" s="48">
        <v>23.392513685000001</v>
      </c>
      <c r="AH173" s="15">
        <v>25.009901716000002</v>
      </c>
      <c r="AI173" s="49"/>
      <c r="AJ173" s="17">
        <v>3331.9010088999999</v>
      </c>
      <c r="AK173" s="49"/>
      <c r="AL173" s="49">
        <v>522.47362601999998</v>
      </c>
      <c r="AM173" s="49">
        <v>718.64622096999994</v>
      </c>
      <c r="AN173" s="50">
        <v>2090.7811620000002</v>
      </c>
    </row>
    <row r="174" spans="1:40" ht="15" customHeight="1" x14ac:dyDescent="0.35">
      <c r="A174" s="62" t="s">
        <v>373</v>
      </c>
      <c r="B174" s="63" t="s">
        <v>374</v>
      </c>
      <c r="C174" s="60">
        <v>15.857145109999999</v>
      </c>
      <c r="D174" s="60">
        <v>0.1816813363</v>
      </c>
      <c r="E174" s="60">
        <v>2.3582248575999998</v>
      </c>
      <c r="F174" s="60">
        <v>0</v>
      </c>
      <c r="G174" s="60">
        <v>0.10816771090000001</v>
      </c>
      <c r="H174" s="60">
        <v>0</v>
      </c>
      <c r="I174" s="61">
        <v>18.505219014000001</v>
      </c>
      <c r="J174" s="61"/>
      <c r="K174" s="60">
        <v>0.42256992100000001</v>
      </c>
      <c r="L174" s="60">
        <v>1.9491803824</v>
      </c>
      <c r="M174" s="61">
        <v>2.3717503032999998</v>
      </c>
      <c r="N174" s="60"/>
      <c r="O174" s="60">
        <v>67.738645482999999</v>
      </c>
      <c r="P174" s="60">
        <v>0.80719603660000006</v>
      </c>
      <c r="Q174" s="60">
        <v>5.1826285075999996</v>
      </c>
      <c r="R174" s="60">
        <v>581.62910835000002</v>
      </c>
      <c r="S174" s="60">
        <v>14.440976988999999</v>
      </c>
      <c r="T174" s="60">
        <v>0.1129602827</v>
      </c>
      <c r="U174" s="60">
        <v>9.2850690465000003</v>
      </c>
      <c r="V174" s="61">
        <v>679.19658470000002</v>
      </c>
      <c r="W174" s="60"/>
      <c r="X174" s="60">
        <v>148.17115860000001</v>
      </c>
      <c r="Y174" s="60">
        <v>433.32397839999999</v>
      </c>
      <c r="Z174" s="15">
        <v>581.495137</v>
      </c>
      <c r="AA174" s="48"/>
      <c r="AB174" s="48">
        <v>238.5871602</v>
      </c>
      <c r="AC174" s="48">
        <v>127.6677755</v>
      </c>
      <c r="AD174" s="15">
        <v>366.25493569999998</v>
      </c>
      <c r="AE174" s="48"/>
      <c r="AF174" s="48">
        <v>1.7473180653</v>
      </c>
      <c r="AG174" s="48">
        <v>18.839844062000001</v>
      </c>
      <c r="AH174" s="15">
        <v>20.587162139</v>
      </c>
      <c r="AI174" s="49"/>
      <c r="AJ174" s="17">
        <v>1668.4107888999999</v>
      </c>
      <c r="AK174" s="49"/>
      <c r="AL174" s="49">
        <v>483.01907179</v>
      </c>
      <c r="AM174" s="49">
        <v>589.32163171000002</v>
      </c>
      <c r="AN174" s="50">
        <v>596.07008533999999</v>
      </c>
    </row>
    <row r="175" spans="1:40" ht="15" customHeight="1" x14ac:dyDescent="0.35">
      <c r="A175" s="62" t="s">
        <v>375</v>
      </c>
      <c r="B175" s="63" t="s">
        <v>376</v>
      </c>
      <c r="C175" s="60">
        <v>5.3699503008000002</v>
      </c>
      <c r="D175" s="60">
        <v>0.20727947799999999</v>
      </c>
      <c r="E175" s="60">
        <v>12.863057585</v>
      </c>
      <c r="F175" s="60">
        <v>0</v>
      </c>
      <c r="G175" s="60">
        <v>0.51913213629999999</v>
      </c>
      <c r="H175" s="60">
        <v>0</v>
      </c>
      <c r="I175" s="61">
        <v>18.959419499999999</v>
      </c>
      <c r="J175" s="61"/>
      <c r="K175" s="60">
        <v>0</v>
      </c>
      <c r="L175" s="60">
        <v>7.2129473178000003</v>
      </c>
      <c r="M175" s="61">
        <v>7.2129473178000003</v>
      </c>
      <c r="N175" s="60"/>
      <c r="O175" s="60">
        <v>116.94890155</v>
      </c>
      <c r="P175" s="60">
        <v>2.3110126166999998</v>
      </c>
      <c r="Q175" s="60">
        <v>107.81793331999999</v>
      </c>
      <c r="R175" s="60">
        <v>762.56662496000001</v>
      </c>
      <c r="S175" s="60">
        <v>31.054045338000002</v>
      </c>
      <c r="T175" s="60">
        <v>0.6068550398</v>
      </c>
      <c r="U175" s="60">
        <v>67.648556653</v>
      </c>
      <c r="V175" s="61">
        <v>1088.9539295</v>
      </c>
      <c r="W175" s="60"/>
      <c r="X175" s="60">
        <v>176.35156169999999</v>
      </c>
      <c r="Y175" s="60">
        <v>437.5959206</v>
      </c>
      <c r="Z175" s="15">
        <v>613.94748219999997</v>
      </c>
      <c r="AA175" s="48"/>
      <c r="AB175" s="48">
        <v>213.23977300000001</v>
      </c>
      <c r="AC175" s="48">
        <v>166.66433860000001</v>
      </c>
      <c r="AD175" s="15">
        <v>379.90411160000002</v>
      </c>
      <c r="AE175" s="48"/>
      <c r="AF175" s="48">
        <v>0.4497341353</v>
      </c>
      <c r="AG175" s="48">
        <v>29.162687431999998</v>
      </c>
      <c r="AH175" s="15">
        <v>29.612421566999998</v>
      </c>
      <c r="AI175" s="49"/>
      <c r="AJ175" s="17">
        <v>2138.5903116999998</v>
      </c>
      <c r="AK175" s="49"/>
      <c r="AL175" s="49">
        <v>583.65275660999998</v>
      </c>
      <c r="AM175" s="49">
        <v>761.31688484999995</v>
      </c>
      <c r="AN175" s="50">
        <v>793.62067030000003</v>
      </c>
    </row>
    <row r="176" spans="1:40" ht="15" customHeight="1" x14ac:dyDescent="0.35">
      <c r="A176" s="64" t="s">
        <v>377</v>
      </c>
      <c r="B176" s="65" t="s">
        <v>378</v>
      </c>
      <c r="C176" s="10">
        <v>2622.6201854999999</v>
      </c>
      <c r="D176" s="10">
        <v>6.3085870971000002</v>
      </c>
      <c r="E176" s="10">
        <v>388.69034632</v>
      </c>
      <c r="F176" s="11">
        <v>5.4622530286000002</v>
      </c>
      <c r="G176" s="10">
        <v>52.259836495999998</v>
      </c>
      <c r="H176" s="10">
        <v>0</v>
      </c>
      <c r="I176" s="10">
        <v>3075.3412085</v>
      </c>
      <c r="J176" s="11"/>
      <c r="K176" s="10">
        <v>456.67911930999998</v>
      </c>
      <c r="L176" s="10">
        <v>232.92537541999999</v>
      </c>
      <c r="M176" s="10">
        <v>689.60449473000006</v>
      </c>
      <c r="N176" s="10"/>
      <c r="O176" s="10">
        <v>5751.4786716999997</v>
      </c>
      <c r="P176" s="10">
        <v>81.862174167000006</v>
      </c>
      <c r="Q176" s="10">
        <v>1401.8170491000001</v>
      </c>
      <c r="R176" s="11">
        <v>36639.733080999998</v>
      </c>
      <c r="S176" s="11">
        <v>838.89260535000005</v>
      </c>
      <c r="T176" s="10">
        <v>29.158302805999998</v>
      </c>
      <c r="U176" s="10">
        <v>1005.433941</v>
      </c>
      <c r="V176" s="11">
        <v>45748.375825000003</v>
      </c>
      <c r="W176" s="11"/>
      <c r="X176" s="10">
        <v>14547.41797</v>
      </c>
      <c r="Y176" s="10">
        <v>24876.310460000001</v>
      </c>
      <c r="Z176" s="11">
        <v>39423.728430000003</v>
      </c>
      <c r="AA176" s="11"/>
      <c r="AB176" s="11">
        <v>12932.76418</v>
      </c>
      <c r="AC176" s="11">
        <v>7692.5030360000001</v>
      </c>
      <c r="AD176" s="11">
        <v>20625.267210000002</v>
      </c>
      <c r="AE176" s="11"/>
      <c r="AF176" s="11">
        <v>1972.3274085</v>
      </c>
      <c r="AG176" s="11">
        <v>1203.4352317</v>
      </c>
      <c r="AH176" s="11">
        <v>3175.7626402000001</v>
      </c>
      <c r="AI176" s="13"/>
      <c r="AJ176" s="52">
        <v>112738.07981</v>
      </c>
      <c r="AK176" s="13"/>
      <c r="AL176" s="13">
        <v>39458.310377000002</v>
      </c>
      <c r="AM176" s="13">
        <v>35795.681498999998</v>
      </c>
      <c r="AN176" s="52">
        <v>37484.087939999998</v>
      </c>
    </row>
    <row r="177" spans="1:40" ht="15" customHeight="1" x14ac:dyDescent="0.35">
      <c r="A177" s="62" t="s">
        <v>379</v>
      </c>
      <c r="B177" s="63" t="s">
        <v>380</v>
      </c>
      <c r="C177" s="60">
        <v>0</v>
      </c>
      <c r="D177" s="60">
        <v>0</v>
      </c>
      <c r="E177" s="60">
        <v>21.703327547000001</v>
      </c>
      <c r="F177" s="60">
        <v>0</v>
      </c>
      <c r="G177" s="60">
        <v>0</v>
      </c>
      <c r="H177" s="60">
        <v>0</v>
      </c>
      <c r="I177" s="61">
        <v>21.703327547000001</v>
      </c>
      <c r="J177" s="61"/>
      <c r="K177" s="60">
        <v>13.654286236000001</v>
      </c>
      <c r="L177" s="60">
        <v>22.521933649000001</v>
      </c>
      <c r="M177" s="61">
        <v>36.176219885000002</v>
      </c>
      <c r="N177" s="60"/>
      <c r="O177" s="60">
        <v>412.86167382000002</v>
      </c>
      <c r="P177" s="60">
        <v>3.2352826878999998</v>
      </c>
      <c r="Q177" s="60">
        <v>23.766036861</v>
      </c>
      <c r="R177" s="60">
        <v>4738.2610194999997</v>
      </c>
      <c r="S177" s="60">
        <v>112.69338953</v>
      </c>
      <c r="T177" s="60">
        <v>4.2928752063999998</v>
      </c>
      <c r="U177" s="60">
        <v>4.4714252582</v>
      </c>
      <c r="V177" s="61">
        <v>5299.5817029</v>
      </c>
      <c r="W177" s="60"/>
      <c r="X177" s="60">
        <v>3154.6612479999999</v>
      </c>
      <c r="Y177" s="60">
        <v>5541.9904310000002</v>
      </c>
      <c r="Z177" s="15">
        <v>8696.6516790000005</v>
      </c>
      <c r="AA177" s="48"/>
      <c r="AB177" s="48">
        <v>2536.5047410000002</v>
      </c>
      <c r="AC177" s="48">
        <v>1581.8084739999999</v>
      </c>
      <c r="AD177" s="15">
        <v>4118.3132150000001</v>
      </c>
      <c r="AE177" s="48"/>
      <c r="AF177" s="48">
        <v>11.568419894</v>
      </c>
      <c r="AG177" s="48">
        <v>272.04952650000001</v>
      </c>
      <c r="AH177" s="15">
        <v>283.61794645999998</v>
      </c>
      <c r="AI177" s="49"/>
      <c r="AJ177" s="17">
        <v>18456.044091</v>
      </c>
      <c r="AK177" s="49"/>
      <c r="AL177" s="49">
        <v>6141.2499521</v>
      </c>
      <c r="AM177" s="49">
        <v>7463.8397296000003</v>
      </c>
      <c r="AN177" s="50">
        <v>4850.9544090999998</v>
      </c>
    </row>
    <row r="178" spans="1:40" ht="15" customHeight="1" x14ac:dyDescent="0.35">
      <c r="A178" s="62" t="s">
        <v>381</v>
      </c>
      <c r="B178" s="63" t="s">
        <v>382</v>
      </c>
      <c r="C178" s="60">
        <v>4.1322685465999998</v>
      </c>
      <c r="D178" s="60">
        <v>0.1184587606</v>
      </c>
      <c r="E178" s="60">
        <v>4.4463565489999999</v>
      </c>
      <c r="F178" s="60">
        <v>0</v>
      </c>
      <c r="G178" s="60">
        <v>0.17256838229999999</v>
      </c>
      <c r="H178" s="60">
        <v>0</v>
      </c>
      <c r="I178" s="61">
        <v>8.8696522385000005</v>
      </c>
      <c r="J178" s="61"/>
      <c r="K178" s="60">
        <v>0.79867380519999998</v>
      </c>
      <c r="L178" s="60">
        <v>3.1460928110999999</v>
      </c>
      <c r="M178" s="61">
        <v>3.9447666162999999</v>
      </c>
      <c r="N178" s="60"/>
      <c r="O178" s="60">
        <v>47.040452350999999</v>
      </c>
      <c r="P178" s="60">
        <v>2.1864040866000001</v>
      </c>
      <c r="Q178" s="60">
        <v>20.921275512000001</v>
      </c>
      <c r="R178" s="60">
        <v>1676.8360634000001</v>
      </c>
      <c r="S178" s="60">
        <v>36.863777808999998</v>
      </c>
      <c r="T178" s="60">
        <v>0.14773784379999999</v>
      </c>
      <c r="U178" s="60">
        <v>18.281593897</v>
      </c>
      <c r="V178" s="61">
        <v>1802.2773049</v>
      </c>
      <c r="W178" s="60"/>
      <c r="X178" s="60">
        <v>129.27068249999999</v>
      </c>
      <c r="Y178" s="60">
        <v>591.01455739999994</v>
      </c>
      <c r="Z178" s="15">
        <v>720.28523989999997</v>
      </c>
      <c r="AA178" s="48"/>
      <c r="AB178" s="48">
        <v>161.16537750000001</v>
      </c>
      <c r="AC178" s="48">
        <v>169.86466870000001</v>
      </c>
      <c r="AD178" s="15">
        <v>331.03004620000002</v>
      </c>
      <c r="AE178" s="48"/>
      <c r="AF178" s="48">
        <v>0.4570877028</v>
      </c>
      <c r="AG178" s="48">
        <v>24.133572901000001</v>
      </c>
      <c r="AH178" s="15">
        <v>24.590660604</v>
      </c>
      <c r="AI178" s="49"/>
      <c r="AJ178" s="17">
        <v>2890.9976704000001</v>
      </c>
      <c r="AK178" s="49"/>
      <c r="AL178" s="49">
        <v>363.77130538</v>
      </c>
      <c r="AM178" s="49">
        <v>813.52652387000001</v>
      </c>
      <c r="AN178" s="50">
        <v>1713.6998412</v>
      </c>
    </row>
    <row r="179" spans="1:40" ht="15" customHeight="1" x14ac:dyDescent="0.35">
      <c r="A179" s="62" t="s">
        <v>383</v>
      </c>
      <c r="B179" s="63" t="s">
        <v>384</v>
      </c>
      <c r="C179" s="60">
        <v>7.5472175569999997</v>
      </c>
      <c r="D179" s="60">
        <v>1.074612E-3</v>
      </c>
      <c r="E179" s="60">
        <v>6.2378705681</v>
      </c>
      <c r="F179" s="60">
        <v>0</v>
      </c>
      <c r="G179" s="60">
        <v>4.3166919800000002E-2</v>
      </c>
      <c r="H179" s="60">
        <v>0</v>
      </c>
      <c r="I179" s="61">
        <v>13.829329657000001</v>
      </c>
      <c r="J179" s="61"/>
      <c r="K179" s="60">
        <v>1.1738053283000001</v>
      </c>
      <c r="L179" s="60">
        <v>3.9460842371</v>
      </c>
      <c r="M179" s="61">
        <v>5.1198895654000003</v>
      </c>
      <c r="N179" s="60"/>
      <c r="O179" s="60">
        <v>113.43366947</v>
      </c>
      <c r="P179" s="60">
        <v>1.3504374769</v>
      </c>
      <c r="Q179" s="60">
        <v>3.9262569478999998</v>
      </c>
      <c r="R179" s="60">
        <v>388.43164882999997</v>
      </c>
      <c r="S179" s="60">
        <v>10.139893608</v>
      </c>
      <c r="T179" s="60">
        <v>0.1754095215</v>
      </c>
      <c r="U179" s="60">
        <v>3.1424953846000001</v>
      </c>
      <c r="V179" s="61">
        <v>520.59981124000001</v>
      </c>
      <c r="W179" s="60"/>
      <c r="X179" s="60">
        <v>224.12902299999999</v>
      </c>
      <c r="Y179" s="60">
        <v>556.9115544</v>
      </c>
      <c r="Z179" s="15">
        <v>781.04057739999996</v>
      </c>
      <c r="AA179" s="48"/>
      <c r="AB179" s="48">
        <v>194.60448719999999</v>
      </c>
      <c r="AC179" s="48">
        <v>158.58864980000001</v>
      </c>
      <c r="AD179" s="15">
        <v>353.1931371</v>
      </c>
      <c r="AE179" s="48"/>
      <c r="AF179" s="48">
        <v>0.84257876480000005</v>
      </c>
      <c r="AG179" s="48">
        <v>23.790824159</v>
      </c>
      <c r="AH179" s="15">
        <v>24.633402923999999</v>
      </c>
      <c r="AI179" s="49"/>
      <c r="AJ179" s="17">
        <v>1698.4161478999999</v>
      </c>
      <c r="AK179" s="49"/>
      <c r="AL179" s="49">
        <v>546.44336523000004</v>
      </c>
      <c r="AM179" s="49">
        <v>753.40124011</v>
      </c>
      <c r="AN179" s="50">
        <v>398.57154243999997</v>
      </c>
    </row>
    <row r="180" spans="1:40" ht="15" customHeight="1" x14ac:dyDescent="0.35">
      <c r="A180" s="62" t="s">
        <v>385</v>
      </c>
      <c r="B180" s="63" t="s">
        <v>386</v>
      </c>
      <c r="C180" s="60">
        <v>0</v>
      </c>
      <c r="D180" s="60">
        <v>0</v>
      </c>
      <c r="E180" s="60">
        <v>7.5282036933000001</v>
      </c>
      <c r="F180" s="60">
        <v>0</v>
      </c>
      <c r="G180" s="60">
        <v>0</v>
      </c>
      <c r="H180" s="60">
        <v>0</v>
      </c>
      <c r="I180" s="61">
        <v>7.5282036933000001</v>
      </c>
      <c r="J180" s="61"/>
      <c r="K180" s="60">
        <v>0.80460993160000005</v>
      </c>
      <c r="L180" s="60">
        <v>7.2754870728999999</v>
      </c>
      <c r="M180" s="61">
        <v>8.0800970046000007</v>
      </c>
      <c r="N180" s="60"/>
      <c r="O180" s="60">
        <v>203.28719011000001</v>
      </c>
      <c r="P180" s="60">
        <v>1.9014263927999999</v>
      </c>
      <c r="Q180" s="60">
        <v>7.8332549065999997</v>
      </c>
      <c r="R180" s="60">
        <v>1533.3696265999999</v>
      </c>
      <c r="S180" s="60">
        <v>22.487370382000002</v>
      </c>
      <c r="T180" s="60">
        <v>3.4699306146</v>
      </c>
      <c r="U180" s="60">
        <v>2.9008165529999999</v>
      </c>
      <c r="V180" s="61">
        <v>1775.2496156</v>
      </c>
      <c r="W180" s="60"/>
      <c r="X180" s="60">
        <v>924.98550399999999</v>
      </c>
      <c r="Y180" s="60">
        <v>1655.268339</v>
      </c>
      <c r="Z180" s="15">
        <v>2580.253843</v>
      </c>
      <c r="AA180" s="48"/>
      <c r="AB180" s="48">
        <v>809.07549870000003</v>
      </c>
      <c r="AC180" s="48">
        <v>487.63668849999999</v>
      </c>
      <c r="AD180" s="15">
        <v>1296.7121870000001</v>
      </c>
      <c r="AE180" s="48"/>
      <c r="AF180" s="48">
        <v>0</v>
      </c>
      <c r="AG180" s="48">
        <v>82.812601516000001</v>
      </c>
      <c r="AH180" s="15">
        <v>82.812601516000001</v>
      </c>
      <c r="AI180" s="49"/>
      <c r="AJ180" s="17">
        <v>5750.6365477999998</v>
      </c>
      <c r="AK180" s="49"/>
      <c r="AL180" s="49">
        <v>1946.4249763</v>
      </c>
      <c r="AM180" s="49">
        <v>2248.3545746999998</v>
      </c>
      <c r="AN180" s="50">
        <v>1555.8569970000001</v>
      </c>
    </row>
    <row r="181" spans="1:40" ht="15" customHeight="1" x14ac:dyDescent="0.35">
      <c r="A181" s="62" t="s">
        <v>387</v>
      </c>
      <c r="B181" s="63" t="s">
        <v>388</v>
      </c>
      <c r="C181" s="60">
        <v>0</v>
      </c>
      <c r="D181" s="60">
        <v>0</v>
      </c>
      <c r="E181" s="60">
        <v>10.355715275</v>
      </c>
      <c r="F181" s="60">
        <v>0</v>
      </c>
      <c r="G181" s="60">
        <v>0</v>
      </c>
      <c r="H181" s="60">
        <v>0</v>
      </c>
      <c r="I181" s="61">
        <v>10.355715275</v>
      </c>
      <c r="J181" s="61"/>
      <c r="K181" s="60">
        <v>47.041858894000001</v>
      </c>
      <c r="L181" s="60">
        <v>9.4135867220999998</v>
      </c>
      <c r="M181" s="61">
        <v>56.455445617000002</v>
      </c>
      <c r="N181" s="60"/>
      <c r="O181" s="60">
        <v>149.33653201999999</v>
      </c>
      <c r="P181" s="60">
        <v>1.4592292186</v>
      </c>
      <c r="Q181" s="60">
        <v>8.6614868219000005</v>
      </c>
      <c r="R181" s="60">
        <v>1395.4702755000001</v>
      </c>
      <c r="S181" s="60">
        <v>11.170377027000001</v>
      </c>
      <c r="T181" s="60">
        <v>2.5216615033999998</v>
      </c>
      <c r="U181" s="60">
        <v>1.6190589712000001</v>
      </c>
      <c r="V181" s="61">
        <v>1570.2386211</v>
      </c>
      <c r="W181" s="60"/>
      <c r="X181" s="60">
        <v>665.80717809999999</v>
      </c>
      <c r="Y181" s="60">
        <v>1777.3905219999999</v>
      </c>
      <c r="Z181" s="15">
        <v>2443.1977000000002</v>
      </c>
      <c r="AA181" s="48"/>
      <c r="AB181" s="48">
        <v>547.09556529999998</v>
      </c>
      <c r="AC181" s="48">
        <v>489.63099019999999</v>
      </c>
      <c r="AD181" s="15">
        <v>1036.7265560000001</v>
      </c>
      <c r="AE181" s="48"/>
      <c r="AF181" s="48">
        <v>0</v>
      </c>
      <c r="AG181" s="48">
        <v>101.11837927000001</v>
      </c>
      <c r="AH181" s="15">
        <v>101.11837927000001</v>
      </c>
      <c r="AI181" s="49"/>
      <c r="AJ181" s="17">
        <v>5218.0924171999995</v>
      </c>
      <c r="AK181" s="49"/>
      <c r="AL181" s="49">
        <v>1414.8810840000001</v>
      </c>
      <c r="AM181" s="49">
        <v>2396.5706802999998</v>
      </c>
      <c r="AN181" s="50">
        <v>1406.6406525</v>
      </c>
    </row>
    <row r="182" spans="1:40" ht="15" customHeight="1" x14ac:dyDescent="0.35">
      <c r="A182" s="62" t="s">
        <v>389</v>
      </c>
      <c r="B182" s="63" t="s">
        <v>390</v>
      </c>
      <c r="C182" s="60">
        <v>23.036714304</v>
      </c>
      <c r="D182" s="60">
        <v>0.2385856586</v>
      </c>
      <c r="E182" s="60">
        <v>11.564722182000001</v>
      </c>
      <c r="F182" s="60">
        <v>0</v>
      </c>
      <c r="G182" s="60">
        <v>0.32920325760000002</v>
      </c>
      <c r="H182" s="60">
        <v>0</v>
      </c>
      <c r="I182" s="61">
        <v>35.169225402999999</v>
      </c>
      <c r="J182" s="61"/>
      <c r="K182" s="60">
        <v>2.1380204140000001</v>
      </c>
      <c r="L182" s="60">
        <v>7.2807584634999998</v>
      </c>
      <c r="M182" s="61">
        <v>9.4187788773999994</v>
      </c>
      <c r="N182" s="60"/>
      <c r="O182" s="60">
        <v>205.58253017000001</v>
      </c>
      <c r="P182" s="60">
        <v>2.8705625152000001</v>
      </c>
      <c r="Q182" s="60">
        <v>51.093923599999997</v>
      </c>
      <c r="R182" s="60">
        <v>846.47868559999995</v>
      </c>
      <c r="S182" s="60">
        <v>22.274829235999999</v>
      </c>
      <c r="T182" s="60">
        <v>18.030897791000001</v>
      </c>
      <c r="U182" s="60">
        <v>58.244007465000003</v>
      </c>
      <c r="V182" s="61">
        <v>1204.5754363999999</v>
      </c>
      <c r="W182" s="60"/>
      <c r="X182" s="60">
        <v>531.14136780000001</v>
      </c>
      <c r="Y182" s="60">
        <v>590.58114260000002</v>
      </c>
      <c r="Z182" s="15">
        <v>1121.7225100000001</v>
      </c>
      <c r="AA182" s="48"/>
      <c r="AB182" s="48">
        <v>477.73587730000003</v>
      </c>
      <c r="AC182" s="48">
        <v>194.47614519999999</v>
      </c>
      <c r="AD182" s="15">
        <v>672.21202249999999</v>
      </c>
      <c r="AE182" s="48"/>
      <c r="AF182" s="48">
        <v>2.4756425703999998</v>
      </c>
      <c r="AG182" s="48">
        <v>43.351516857</v>
      </c>
      <c r="AH182" s="15">
        <v>45.827159438999999</v>
      </c>
      <c r="AI182" s="49"/>
      <c r="AJ182" s="17">
        <v>3088.9251325999999</v>
      </c>
      <c r="AK182" s="49"/>
      <c r="AL182" s="49">
        <v>1321.8234092</v>
      </c>
      <c r="AM182" s="49">
        <v>898.34820890000003</v>
      </c>
      <c r="AN182" s="50">
        <v>868.75351483999998</v>
      </c>
    </row>
    <row r="183" spans="1:40" ht="15" customHeight="1" x14ac:dyDescent="0.35">
      <c r="A183" s="62" t="s">
        <v>391</v>
      </c>
      <c r="B183" s="63" t="s">
        <v>392</v>
      </c>
      <c r="C183" s="60">
        <v>86.924268761999997</v>
      </c>
      <c r="D183" s="60">
        <v>0.65576422560000003</v>
      </c>
      <c r="E183" s="60">
        <v>34.865260478000003</v>
      </c>
      <c r="F183" s="60">
        <v>0</v>
      </c>
      <c r="G183" s="60">
        <v>1.1990848313</v>
      </c>
      <c r="H183" s="60">
        <v>0</v>
      </c>
      <c r="I183" s="61">
        <v>123.6443783</v>
      </c>
      <c r="J183" s="61"/>
      <c r="K183" s="60">
        <v>2.8213903752</v>
      </c>
      <c r="L183" s="60">
        <v>20.099375376000001</v>
      </c>
      <c r="M183" s="61">
        <v>22.920765751000001</v>
      </c>
      <c r="N183" s="60"/>
      <c r="O183" s="60">
        <v>557.54241946000002</v>
      </c>
      <c r="P183" s="60">
        <v>7.2888385572000001</v>
      </c>
      <c r="Q183" s="60">
        <v>293.05968753000002</v>
      </c>
      <c r="R183" s="60">
        <v>1428.1951812</v>
      </c>
      <c r="S183" s="60">
        <v>55.697855320999999</v>
      </c>
      <c r="T183" s="60">
        <v>1.3350065137</v>
      </c>
      <c r="U183" s="60">
        <v>223.13218203</v>
      </c>
      <c r="V183" s="61">
        <v>2566.2511706</v>
      </c>
      <c r="W183" s="60"/>
      <c r="X183" s="60">
        <v>513.78826489999994</v>
      </c>
      <c r="Y183" s="60">
        <v>627.92093130000001</v>
      </c>
      <c r="Z183" s="15">
        <v>1141.709196</v>
      </c>
      <c r="AA183" s="48"/>
      <c r="AB183" s="48">
        <v>612.65857300000005</v>
      </c>
      <c r="AC183" s="48">
        <v>364.99383410000002</v>
      </c>
      <c r="AD183" s="15">
        <v>977.6524071</v>
      </c>
      <c r="AE183" s="48"/>
      <c r="AF183" s="48">
        <v>11.684033770999999</v>
      </c>
      <c r="AG183" s="48">
        <v>90.857547170999993</v>
      </c>
      <c r="AH183" s="15">
        <v>102.54158094</v>
      </c>
      <c r="AI183" s="49"/>
      <c r="AJ183" s="17">
        <v>4934.7194987000003</v>
      </c>
      <c r="AK183" s="49"/>
      <c r="AL183" s="49">
        <v>2019.0298264</v>
      </c>
      <c r="AM183" s="49">
        <v>1431.796636</v>
      </c>
      <c r="AN183" s="50">
        <v>1483.8930365000001</v>
      </c>
    </row>
    <row r="184" spans="1:40" ht="15" customHeight="1" x14ac:dyDescent="0.35">
      <c r="A184" s="62" t="s">
        <v>393</v>
      </c>
      <c r="B184" s="63" t="s">
        <v>394</v>
      </c>
      <c r="C184" s="60">
        <v>38.440158762000003</v>
      </c>
      <c r="D184" s="60">
        <v>0.54070570490000003</v>
      </c>
      <c r="E184" s="60">
        <v>6.9125222625999996</v>
      </c>
      <c r="F184" s="60">
        <v>4.0617356299999997E-2</v>
      </c>
      <c r="G184" s="60">
        <v>0.1630004743</v>
      </c>
      <c r="H184" s="60">
        <v>0</v>
      </c>
      <c r="I184" s="61">
        <v>46.097004560999999</v>
      </c>
      <c r="J184" s="61"/>
      <c r="K184" s="60">
        <v>6.0699777366000003</v>
      </c>
      <c r="L184" s="60">
        <v>4.3429995411000002</v>
      </c>
      <c r="M184" s="61">
        <v>10.412977278</v>
      </c>
      <c r="N184" s="60"/>
      <c r="O184" s="60">
        <v>106.60934127</v>
      </c>
      <c r="P184" s="60">
        <v>5.2580069919000003</v>
      </c>
      <c r="Q184" s="60">
        <v>31.789788597000001</v>
      </c>
      <c r="R184" s="60">
        <v>1251.6807911000001</v>
      </c>
      <c r="S184" s="60">
        <v>31.849530430000002</v>
      </c>
      <c r="T184" s="60">
        <v>0.3377106607</v>
      </c>
      <c r="U184" s="60">
        <v>26.368356728999998</v>
      </c>
      <c r="V184" s="61">
        <v>1453.8935257000001</v>
      </c>
      <c r="W184" s="60"/>
      <c r="X184" s="60">
        <v>160.47567900000001</v>
      </c>
      <c r="Y184" s="60">
        <v>600.27317300000004</v>
      </c>
      <c r="Z184" s="15">
        <v>760.74885200000006</v>
      </c>
      <c r="AA184" s="48"/>
      <c r="AB184" s="48">
        <v>254.83009039999999</v>
      </c>
      <c r="AC184" s="48">
        <v>179.57188880000001</v>
      </c>
      <c r="AD184" s="15">
        <v>434.40197920000003</v>
      </c>
      <c r="AE184" s="48"/>
      <c r="AF184" s="48">
        <v>4.2835124050999998</v>
      </c>
      <c r="AG184" s="48">
        <v>25.720883391000001</v>
      </c>
      <c r="AH184" s="15">
        <v>30.004395796000001</v>
      </c>
      <c r="AI184" s="49"/>
      <c r="AJ184" s="17">
        <v>2735.5587346000002</v>
      </c>
      <c r="AK184" s="49"/>
      <c r="AL184" s="49">
        <v>603.37654013999997</v>
      </c>
      <c r="AM184" s="49">
        <v>848.61125559000004</v>
      </c>
      <c r="AN184" s="50">
        <v>1283.5709389000001</v>
      </c>
    </row>
    <row r="185" spans="1:40" ht="15" customHeight="1" x14ac:dyDescent="0.35">
      <c r="A185" s="62" t="s">
        <v>395</v>
      </c>
      <c r="B185" s="63" t="s">
        <v>396</v>
      </c>
      <c r="C185" s="60">
        <v>7.3836123227000003</v>
      </c>
      <c r="D185" s="60">
        <v>0.37044476110000002</v>
      </c>
      <c r="E185" s="60">
        <v>11.798918284000001</v>
      </c>
      <c r="F185" s="60">
        <v>0</v>
      </c>
      <c r="G185" s="60">
        <v>0.83884915169999996</v>
      </c>
      <c r="H185" s="60">
        <v>0</v>
      </c>
      <c r="I185" s="61">
        <v>20.391824519</v>
      </c>
      <c r="J185" s="61"/>
      <c r="K185" s="60">
        <v>0</v>
      </c>
      <c r="L185" s="60">
        <v>6.7919561576999996</v>
      </c>
      <c r="M185" s="61">
        <v>6.7919561576999996</v>
      </c>
      <c r="N185" s="60"/>
      <c r="O185" s="60">
        <v>80.745355373999999</v>
      </c>
      <c r="P185" s="60">
        <v>3.7493237219000002</v>
      </c>
      <c r="Q185" s="60">
        <v>123.96525019000001</v>
      </c>
      <c r="R185" s="60">
        <v>973.53929914000003</v>
      </c>
      <c r="S185" s="60">
        <v>5.5450112479999998</v>
      </c>
      <c r="T185" s="60">
        <v>0.89444292420000004</v>
      </c>
      <c r="U185" s="60">
        <v>58.032577971999999</v>
      </c>
      <c r="V185" s="61">
        <v>1246.4712606000001</v>
      </c>
      <c r="W185" s="60"/>
      <c r="X185" s="60">
        <v>77.715514420000005</v>
      </c>
      <c r="Y185" s="60">
        <v>295.14977270000003</v>
      </c>
      <c r="Z185" s="15">
        <v>372.86528709999999</v>
      </c>
      <c r="AA185" s="48"/>
      <c r="AB185" s="48">
        <v>144.09659590000001</v>
      </c>
      <c r="AC185" s="48">
        <v>155.5344322</v>
      </c>
      <c r="AD185" s="15">
        <v>299.6310282</v>
      </c>
      <c r="AE185" s="48"/>
      <c r="AF185" s="48">
        <v>0.68984920869999999</v>
      </c>
      <c r="AG185" s="48">
        <v>30.532933102000001</v>
      </c>
      <c r="AH185" s="15">
        <v>31.222782322</v>
      </c>
      <c r="AI185" s="49"/>
      <c r="AJ185" s="17">
        <v>1977.3741388999999</v>
      </c>
      <c r="AK185" s="49"/>
      <c r="AL185" s="49">
        <v>374.51656575999999</v>
      </c>
      <c r="AM185" s="49">
        <v>623.77326263999998</v>
      </c>
      <c r="AN185" s="50">
        <v>979.08431039000004</v>
      </c>
    </row>
    <row r="186" spans="1:40" ht="15" customHeight="1" x14ac:dyDescent="0.35">
      <c r="A186" s="62" t="s">
        <v>397</v>
      </c>
      <c r="B186" s="63" t="s">
        <v>398</v>
      </c>
      <c r="C186" s="60">
        <v>5.1760305527000003</v>
      </c>
      <c r="D186" s="60">
        <v>0.1217614247</v>
      </c>
      <c r="E186" s="60">
        <v>8.6130593275000003</v>
      </c>
      <c r="F186" s="60">
        <v>0</v>
      </c>
      <c r="G186" s="60">
        <v>0.1202950911</v>
      </c>
      <c r="H186" s="60">
        <v>0</v>
      </c>
      <c r="I186" s="61">
        <v>14.031146396</v>
      </c>
      <c r="J186" s="61"/>
      <c r="K186" s="60">
        <v>16.676667177999999</v>
      </c>
      <c r="L186" s="60">
        <v>5.4119451376000001</v>
      </c>
      <c r="M186" s="61">
        <v>22.088612315999999</v>
      </c>
      <c r="N186" s="60"/>
      <c r="O186" s="60">
        <v>53.985532902999999</v>
      </c>
      <c r="P186" s="60">
        <v>1.4731501193000001</v>
      </c>
      <c r="Q186" s="60">
        <v>22.642078038000001</v>
      </c>
      <c r="R186" s="60">
        <v>1326.1524876999999</v>
      </c>
      <c r="S186" s="60">
        <v>4.7790926982000004</v>
      </c>
      <c r="T186" s="60">
        <v>0.39534619599999998</v>
      </c>
      <c r="U186" s="60">
        <v>28.261161210000001</v>
      </c>
      <c r="V186" s="61">
        <v>1437.6888489</v>
      </c>
      <c r="W186" s="60"/>
      <c r="X186" s="60">
        <v>514.57803349999995</v>
      </c>
      <c r="Y186" s="60">
        <v>721.88100789999999</v>
      </c>
      <c r="Z186" s="15">
        <v>1236.4590410000001</v>
      </c>
      <c r="AA186" s="48"/>
      <c r="AB186" s="48">
        <v>271.83532780000002</v>
      </c>
      <c r="AC186" s="48">
        <v>191.66958389999999</v>
      </c>
      <c r="AD186" s="15">
        <v>463.50491169999998</v>
      </c>
      <c r="AE186" s="48"/>
      <c r="AF186" s="48">
        <v>0.31963132560000002</v>
      </c>
      <c r="AG186" s="48">
        <v>32.059886810999998</v>
      </c>
      <c r="AH186" s="15">
        <v>32.379518136000002</v>
      </c>
      <c r="AI186" s="49"/>
      <c r="AJ186" s="17">
        <v>3206.1520784999998</v>
      </c>
      <c r="AK186" s="49"/>
      <c r="AL186" s="49">
        <v>892.94293730000004</v>
      </c>
      <c r="AM186" s="49">
        <v>982.27756110999997</v>
      </c>
      <c r="AN186" s="50">
        <v>1330.9315804</v>
      </c>
    </row>
    <row r="187" spans="1:40" ht="15" customHeight="1" x14ac:dyDescent="0.35">
      <c r="A187" s="62" t="s">
        <v>399</v>
      </c>
      <c r="B187" s="63" t="s">
        <v>400</v>
      </c>
      <c r="C187" s="60">
        <v>3.6553498328999998</v>
      </c>
      <c r="D187" s="60">
        <v>0.1668721246</v>
      </c>
      <c r="E187" s="60">
        <v>9.8586833832000007</v>
      </c>
      <c r="F187" s="60">
        <v>0</v>
      </c>
      <c r="G187" s="60">
        <v>0.1972531387</v>
      </c>
      <c r="H187" s="60">
        <v>0</v>
      </c>
      <c r="I187" s="61">
        <v>13.878158479</v>
      </c>
      <c r="J187" s="61"/>
      <c r="K187" s="60">
        <v>9.3904423000000001E-2</v>
      </c>
      <c r="L187" s="60">
        <v>5.3205488287999998</v>
      </c>
      <c r="M187" s="61">
        <v>5.4144532518000004</v>
      </c>
      <c r="N187" s="60"/>
      <c r="O187" s="60">
        <v>84.276296352000003</v>
      </c>
      <c r="P187" s="60">
        <v>2.5853475927999998</v>
      </c>
      <c r="Q187" s="60">
        <v>18.250020064000001</v>
      </c>
      <c r="R187" s="60">
        <v>2378.6044007999999</v>
      </c>
      <c r="S187" s="60">
        <v>52.462314575000001</v>
      </c>
      <c r="T187" s="60">
        <v>0.18513850500000001</v>
      </c>
      <c r="U187" s="60">
        <v>17.025550408000001</v>
      </c>
      <c r="V187" s="61">
        <v>2553.3890683</v>
      </c>
      <c r="W187" s="60"/>
      <c r="X187" s="60">
        <v>405.23567400000002</v>
      </c>
      <c r="Y187" s="60">
        <v>338.79728949999998</v>
      </c>
      <c r="Z187" s="15">
        <v>744.03296350000005</v>
      </c>
      <c r="AA187" s="48"/>
      <c r="AB187" s="48">
        <v>418.83060669999998</v>
      </c>
      <c r="AC187" s="48">
        <v>114.9705519</v>
      </c>
      <c r="AD187" s="15">
        <v>533.80115860000001</v>
      </c>
      <c r="AE187" s="48"/>
      <c r="AF187" s="48">
        <v>0.41062575979999999</v>
      </c>
      <c r="AG187" s="48">
        <v>17.880126529999998</v>
      </c>
      <c r="AH187" s="15">
        <v>18.290752289</v>
      </c>
      <c r="AI187" s="49"/>
      <c r="AJ187" s="17">
        <v>3868.8065544000001</v>
      </c>
      <c r="AK187" s="49"/>
      <c r="AL187" s="49">
        <v>932.66261884000005</v>
      </c>
      <c r="AM187" s="49">
        <v>505.07722021000001</v>
      </c>
      <c r="AN187" s="50">
        <v>2431.0667153999998</v>
      </c>
    </row>
    <row r="188" spans="1:40" ht="15" customHeight="1" x14ac:dyDescent="0.35">
      <c r="A188" s="62" t="s">
        <v>401</v>
      </c>
      <c r="B188" s="63" t="s">
        <v>402</v>
      </c>
      <c r="C188" s="60">
        <v>0</v>
      </c>
      <c r="D188" s="60">
        <v>9.4203000000000006E-5</v>
      </c>
      <c r="E188" s="60">
        <v>7.0347548418999999</v>
      </c>
      <c r="F188" s="60">
        <v>0</v>
      </c>
      <c r="G188" s="60">
        <v>0</v>
      </c>
      <c r="H188" s="60">
        <v>0</v>
      </c>
      <c r="I188" s="61">
        <v>7.0348490448999996</v>
      </c>
      <c r="J188" s="61"/>
      <c r="K188" s="60">
        <v>1.1181433342</v>
      </c>
      <c r="L188" s="60">
        <v>4.7103354170999996</v>
      </c>
      <c r="M188" s="61">
        <v>5.8284787512999996</v>
      </c>
      <c r="N188" s="60"/>
      <c r="O188" s="60">
        <v>52.891522434999999</v>
      </c>
      <c r="P188" s="60">
        <v>0.42412989940000001</v>
      </c>
      <c r="Q188" s="60">
        <v>4.676058888</v>
      </c>
      <c r="R188" s="60">
        <v>670.62031284</v>
      </c>
      <c r="S188" s="60">
        <v>28.488797724000001</v>
      </c>
      <c r="T188" s="60">
        <v>0.1156617689</v>
      </c>
      <c r="U188" s="60">
        <v>3.0324174113</v>
      </c>
      <c r="V188" s="61">
        <v>760.24890097000002</v>
      </c>
      <c r="W188" s="60"/>
      <c r="X188" s="60">
        <v>219.99700290000001</v>
      </c>
      <c r="Y188" s="60">
        <v>691.58289030000003</v>
      </c>
      <c r="Z188" s="15">
        <v>911.57989320000001</v>
      </c>
      <c r="AA188" s="48"/>
      <c r="AB188" s="48">
        <v>227.9388897</v>
      </c>
      <c r="AC188" s="48">
        <v>205.2631298</v>
      </c>
      <c r="AD188" s="15">
        <v>433.20201950000001</v>
      </c>
      <c r="AE188" s="48"/>
      <c r="AF188" s="48">
        <v>0</v>
      </c>
      <c r="AG188" s="48">
        <v>32.430173496999998</v>
      </c>
      <c r="AH188" s="15">
        <v>32.430173496999998</v>
      </c>
      <c r="AI188" s="49"/>
      <c r="AJ188" s="17">
        <v>2150.3243149999998</v>
      </c>
      <c r="AK188" s="49"/>
      <c r="AL188" s="49">
        <v>505.51786164999999</v>
      </c>
      <c r="AM188" s="49">
        <v>945.69734273999995</v>
      </c>
      <c r="AN188" s="50">
        <v>699.10911055999998</v>
      </c>
    </row>
    <row r="189" spans="1:40" ht="15" customHeight="1" x14ac:dyDescent="0.35">
      <c r="A189" s="62" t="s">
        <v>403</v>
      </c>
      <c r="B189" s="63" t="s">
        <v>404</v>
      </c>
      <c r="C189" s="60">
        <v>4.1035548557999997</v>
      </c>
      <c r="D189" s="60">
        <v>2.92773853E-2</v>
      </c>
      <c r="E189" s="60">
        <v>1.9465780070000001</v>
      </c>
      <c r="F189" s="60">
        <v>0</v>
      </c>
      <c r="G189" s="60">
        <v>0.13572437949999999</v>
      </c>
      <c r="H189" s="60">
        <v>0</v>
      </c>
      <c r="I189" s="61">
        <v>6.2151346276000003</v>
      </c>
      <c r="J189" s="61"/>
      <c r="K189" s="60">
        <v>2.1133679772999998</v>
      </c>
      <c r="L189" s="60">
        <v>1.7221158785999999</v>
      </c>
      <c r="M189" s="61">
        <v>3.8354838559000002</v>
      </c>
      <c r="N189" s="60"/>
      <c r="O189" s="60">
        <v>76.969320018999994</v>
      </c>
      <c r="P189" s="60">
        <v>0.27371339909999998</v>
      </c>
      <c r="Q189" s="60">
        <v>4.8862461451000003</v>
      </c>
      <c r="R189" s="60">
        <v>328.38575729000002</v>
      </c>
      <c r="S189" s="60">
        <v>0</v>
      </c>
      <c r="T189" s="60">
        <v>5.4152524799999997E-2</v>
      </c>
      <c r="U189" s="60">
        <v>3.6308128821999999</v>
      </c>
      <c r="V189" s="61">
        <v>414.20000226000002</v>
      </c>
      <c r="W189" s="60"/>
      <c r="X189" s="60">
        <v>168.0465839</v>
      </c>
      <c r="Y189" s="60">
        <v>436.45249799999999</v>
      </c>
      <c r="Z189" s="15">
        <v>604.49908189999996</v>
      </c>
      <c r="AA189" s="48"/>
      <c r="AB189" s="48">
        <v>226.4707774</v>
      </c>
      <c r="AC189" s="48">
        <v>130.3888292</v>
      </c>
      <c r="AD189" s="15">
        <v>356.85960660000001</v>
      </c>
      <c r="AE189" s="48"/>
      <c r="AF189" s="48">
        <v>32.227004002999998</v>
      </c>
      <c r="AG189" s="48">
        <v>17.987644961000001</v>
      </c>
      <c r="AH189" s="15">
        <v>50.214648963999998</v>
      </c>
      <c r="AI189" s="49"/>
      <c r="AJ189" s="17">
        <v>1435.8239582000001</v>
      </c>
      <c r="AK189" s="49"/>
      <c r="AL189" s="49">
        <v>514.05428873000005</v>
      </c>
      <c r="AM189" s="49">
        <v>593.38391219000005</v>
      </c>
      <c r="AN189" s="50">
        <v>328.38575729000002</v>
      </c>
    </row>
    <row r="190" spans="1:40" ht="15" customHeight="1" x14ac:dyDescent="0.35">
      <c r="A190" s="62" t="s">
        <v>405</v>
      </c>
      <c r="B190" s="63" t="s">
        <v>406</v>
      </c>
      <c r="C190" s="60">
        <v>676.81879824999999</v>
      </c>
      <c r="D190" s="60">
        <v>0.32694539769999997</v>
      </c>
      <c r="E190" s="60">
        <v>4.3068967298</v>
      </c>
      <c r="F190" s="60">
        <v>0</v>
      </c>
      <c r="G190" s="60">
        <v>8.9081706199999999E-2</v>
      </c>
      <c r="H190" s="60">
        <v>0</v>
      </c>
      <c r="I190" s="61">
        <v>681.54172208</v>
      </c>
      <c r="J190" s="61"/>
      <c r="K190" s="60">
        <v>1.1732026151999999</v>
      </c>
      <c r="L190" s="60">
        <v>3.0791479491999998</v>
      </c>
      <c r="M190" s="61">
        <v>4.2523505644000004</v>
      </c>
      <c r="N190" s="60"/>
      <c r="O190" s="60">
        <v>124.79321827</v>
      </c>
      <c r="P190" s="60">
        <v>2.0618235148999999</v>
      </c>
      <c r="Q190" s="60">
        <v>19.979665762</v>
      </c>
      <c r="R190" s="60">
        <v>1612.3531783000001</v>
      </c>
      <c r="S190" s="60">
        <v>6.3806335165999997</v>
      </c>
      <c r="T190" s="60">
        <v>0.20049483839999999</v>
      </c>
      <c r="U190" s="60">
        <v>27.090973776999999</v>
      </c>
      <c r="V190" s="61">
        <v>1792.8599879999999</v>
      </c>
      <c r="W190" s="60"/>
      <c r="X190" s="60">
        <v>343.5302016</v>
      </c>
      <c r="Y190" s="60">
        <v>575.84289820000004</v>
      </c>
      <c r="Z190" s="15">
        <v>919.37309979999998</v>
      </c>
      <c r="AA190" s="48"/>
      <c r="AB190" s="48">
        <v>465.57203939999999</v>
      </c>
      <c r="AC190" s="48">
        <v>180.43730189999999</v>
      </c>
      <c r="AD190" s="15">
        <v>646.00934129999996</v>
      </c>
      <c r="AE190" s="48"/>
      <c r="AF190" s="48">
        <v>742.70831437000004</v>
      </c>
      <c r="AG190" s="48">
        <v>24.059727005999999</v>
      </c>
      <c r="AH190" s="15">
        <v>766.76804143000004</v>
      </c>
      <c r="AI190" s="49"/>
      <c r="AJ190" s="17">
        <v>4810.8045431999999</v>
      </c>
      <c r="AK190" s="49"/>
      <c r="AL190" s="49">
        <v>2384.3650937000002</v>
      </c>
      <c r="AM190" s="49">
        <v>807.70563755000001</v>
      </c>
      <c r="AN190" s="50">
        <v>1618.7338118</v>
      </c>
    </row>
    <row r="191" spans="1:40" ht="15" customHeight="1" x14ac:dyDescent="0.35">
      <c r="A191" s="62" t="s">
        <v>407</v>
      </c>
      <c r="B191" s="63" t="s">
        <v>408</v>
      </c>
      <c r="C191" s="60">
        <v>0</v>
      </c>
      <c r="D191" s="60">
        <v>0</v>
      </c>
      <c r="E191" s="60">
        <v>7.8706184796000001</v>
      </c>
      <c r="F191" s="60">
        <v>0</v>
      </c>
      <c r="G191" s="60">
        <v>0</v>
      </c>
      <c r="H191" s="60">
        <v>0</v>
      </c>
      <c r="I191" s="61">
        <v>7.8706184796000001</v>
      </c>
      <c r="J191" s="61"/>
      <c r="K191" s="60">
        <v>60.353175116000003</v>
      </c>
      <c r="L191" s="60">
        <v>7.4669155704000003</v>
      </c>
      <c r="M191" s="61">
        <v>67.820090687000004</v>
      </c>
      <c r="N191" s="60"/>
      <c r="O191" s="60">
        <v>259.89332796000002</v>
      </c>
      <c r="P191" s="60">
        <v>1.2201639737000001</v>
      </c>
      <c r="Q191" s="60">
        <v>6.6689961102000002</v>
      </c>
      <c r="R191" s="60">
        <v>1949.7208470999999</v>
      </c>
      <c r="S191" s="60">
        <v>21.457146161000001</v>
      </c>
      <c r="T191" s="60">
        <v>0.73246807629999999</v>
      </c>
      <c r="U191" s="60">
        <v>1.1784574329999999</v>
      </c>
      <c r="V191" s="61">
        <v>2240.8714067999999</v>
      </c>
      <c r="W191" s="60"/>
      <c r="X191" s="60">
        <v>1054.012025</v>
      </c>
      <c r="Y191" s="60">
        <v>1622.7183219999999</v>
      </c>
      <c r="Z191" s="15">
        <v>2676.7303470000002</v>
      </c>
      <c r="AA191" s="48"/>
      <c r="AB191" s="48">
        <v>844.60907889999999</v>
      </c>
      <c r="AC191" s="48">
        <v>457.43133699999998</v>
      </c>
      <c r="AD191" s="15">
        <v>1302.0404160000001</v>
      </c>
      <c r="AE191" s="48"/>
      <c r="AF191" s="48">
        <v>0</v>
      </c>
      <c r="AG191" s="48">
        <v>83.576421164999999</v>
      </c>
      <c r="AH191" s="15">
        <v>83.576421164999999</v>
      </c>
      <c r="AI191" s="49"/>
      <c r="AJ191" s="17">
        <v>6378.9093001000001</v>
      </c>
      <c r="AK191" s="49"/>
      <c r="AL191" s="49">
        <v>2221.9986964999998</v>
      </c>
      <c r="AM191" s="49">
        <v>2185.7326103</v>
      </c>
      <c r="AN191" s="50">
        <v>1971.1779931999999</v>
      </c>
    </row>
    <row r="192" spans="1:40" ht="15" customHeight="1" x14ac:dyDescent="0.35">
      <c r="A192" s="62" t="s">
        <v>409</v>
      </c>
      <c r="B192" s="63" t="s">
        <v>410</v>
      </c>
      <c r="C192" s="60">
        <v>75.629498127000005</v>
      </c>
      <c r="D192" s="60">
        <v>1.0553134339000001</v>
      </c>
      <c r="E192" s="60">
        <v>57.403884398000002</v>
      </c>
      <c r="F192" s="60">
        <v>2.1488013891</v>
      </c>
      <c r="G192" s="60">
        <v>2.1995606869</v>
      </c>
      <c r="H192" s="60">
        <v>0</v>
      </c>
      <c r="I192" s="61">
        <v>138.43705803</v>
      </c>
      <c r="J192" s="61"/>
      <c r="K192" s="60">
        <v>10.535715355000001</v>
      </c>
      <c r="L192" s="60">
        <v>32.303828793999998</v>
      </c>
      <c r="M192" s="61">
        <v>42.839544148999998</v>
      </c>
      <c r="N192" s="60"/>
      <c r="O192" s="60">
        <v>466.35588442</v>
      </c>
      <c r="P192" s="60">
        <v>13.109796955</v>
      </c>
      <c r="Q192" s="60">
        <v>435.29382972000002</v>
      </c>
      <c r="R192" s="60">
        <v>2435.4710163999998</v>
      </c>
      <c r="S192" s="60">
        <v>86.017527834000006</v>
      </c>
      <c r="T192" s="60">
        <v>2.8813662851999999</v>
      </c>
      <c r="U192" s="60">
        <v>348.07203088</v>
      </c>
      <c r="V192" s="61">
        <v>3787.2014524000001</v>
      </c>
      <c r="W192" s="60"/>
      <c r="X192" s="60">
        <v>733.48443810000003</v>
      </c>
      <c r="Y192" s="60">
        <v>1184.8166470000001</v>
      </c>
      <c r="Z192" s="15">
        <v>1918.3010850000001</v>
      </c>
      <c r="AA192" s="48"/>
      <c r="AB192" s="48">
        <v>861.47734700000001</v>
      </c>
      <c r="AC192" s="48">
        <v>578.03890249999995</v>
      </c>
      <c r="AD192" s="15">
        <v>1439.5162499999999</v>
      </c>
      <c r="AE192" s="48"/>
      <c r="AF192" s="48">
        <v>6.8739835129999998</v>
      </c>
      <c r="AG192" s="48">
        <v>132.61233068999999</v>
      </c>
      <c r="AH192" s="15">
        <v>139.48631417999999</v>
      </c>
      <c r="AI192" s="49"/>
      <c r="AJ192" s="17">
        <v>7465.7817038000003</v>
      </c>
      <c r="AK192" s="49"/>
      <c r="AL192" s="49">
        <v>2521.6749347</v>
      </c>
      <c r="AM192" s="49">
        <v>2420.4694230999999</v>
      </c>
      <c r="AN192" s="50">
        <v>2523.6373456000001</v>
      </c>
    </row>
    <row r="193" spans="1:40" ht="15" customHeight="1" x14ac:dyDescent="0.35">
      <c r="A193" s="62" t="s">
        <v>411</v>
      </c>
      <c r="B193" s="63" t="s">
        <v>412</v>
      </c>
      <c r="C193" s="60">
        <v>1.7463694527</v>
      </c>
      <c r="D193" s="60">
        <v>6.7910454199999998E-2</v>
      </c>
      <c r="E193" s="60">
        <v>4.8252926871000001</v>
      </c>
      <c r="F193" s="60">
        <v>0</v>
      </c>
      <c r="G193" s="60">
        <v>0.10522093640000001</v>
      </c>
      <c r="H193" s="60">
        <v>0</v>
      </c>
      <c r="I193" s="61">
        <v>6.7447935304</v>
      </c>
      <c r="J193" s="61"/>
      <c r="K193" s="60">
        <v>0.25363918169999999</v>
      </c>
      <c r="L193" s="60">
        <v>4.3142853501999996</v>
      </c>
      <c r="M193" s="61">
        <v>4.5679245319000001</v>
      </c>
      <c r="N193" s="60"/>
      <c r="O193" s="60">
        <v>168.71865074999999</v>
      </c>
      <c r="P193" s="60">
        <v>1.9013303407</v>
      </c>
      <c r="Q193" s="60">
        <v>18.862035264999999</v>
      </c>
      <c r="R193" s="60">
        <v>2213.9529247</v>
      </c>
      <c r="S193" s="60">
        <v>44.933521077999998</v>
      </c>
      <c r="T193" s="60">
        <v>0.25468032260000001</v>
      </c>
      <c r="U193" s="60">
        <v>9.3767424518000002</v>
      </c>
      <c r="V193" s="61">
        <v>2457.9998848999999</v>
      </c>
      <c r="W193" s="60"/>
      <c r="X193" s="60">
        <v>786.61433090000003</v>
      </c>
      <c r="Y193" s="60">
        <v>1278.2482239999999</v>
      </c>
      <c r="Z193" s="15">
        <v>2064.8625550000002</v>
      </c>
      <c r="AA193" s="48"/>
      <c r="AB193" s="48">
        <v>649.07412539999996</v>
      </c>
      <c r="AC193" s="48">
        <v>359.87646749999999</v>
      </c>
      <c r="AD193" s="15">
        <v>1008.950593</v>
      </c>
      <c r="AE193" s="48"/>
      <c r="AF193" s="48">
        <v>0.19496640160000001</v>
      </c>
      <c r="AG193" s="48">
        <v>45.566225514000003</v>
      </c>
      <c r="AH193" s="15">
        <v>45.761191916000001</v>
      </c>
      <c r="AI193" s="49"/>
      <c r="AJ193" s="17">
        <v>5588.8869428999997</v>
      </c>
      <c r="AK193" s="49"/>
      <c r="AL193" s="49">
        <v>1618.3079666000001</v>
      </c>
      <c r="AM193" s="49">
        <v>1711.6925303</v>
      </c>
      <c r="AN193" s="50">
        <v>2258.8864457999998</v>
      </c>
    </row>
    <row r="194" spans="1:40" ht="15" customHeight="1" x14ac:dyDescent="0.35">
      <c r="A194" s="62" t="s">
        <v>413</v>
      </c>
      <c r="B194" s="63" t="s">
        <v>414</v>
      </c>
      <c r="C194" s="60">
        <v>18.850394529999999</v>
      </c>
      <c r="D194" s="60">
        <v>0.17060478470000001</v>
      </c>
      <c r="E194" s="60">
        <v>7.5578369449</v>
      </c>
      <c r="F194" s="60">
        <v>0</v>
      </c>
      <c r="G194" s="60">
        <v>0.16117228489999999</v>
      </c>
      <c r="H194" s="60">
        <v>0</v>
      </c>
      <c r="I194" s="61">
        <v>26.740008544999998</v>
      </c>
      <c r="J194" s="61"/>
      <c r="K194" s="60">
        <v>1.8263665705000001</v>
      </c>
      <c r="L194" s="60">
        <v>4.8479784092999996</v>
      </c>
      <c r="M194" s="61">
        <v>6.6743449797999999</v>
      </c>
      <c r="N194" s="60"/>
      <c r="O194" s="60">
        <v>186.53498653</v>
      </c>
      <c r="P194" s="60">
        <v>3.8522694698</v>
      </c>
      <c r="Q194" s="60">
        <v>34.539724542999998</v>
      </c>
      <c r="R194" s="60">
        <v>1790.0990029</v>
      </c>
      <c r="S194" s="60">
        <v>10.636833867</v>
      </c>
      <c r="T194" s="60">
        <v>0.31479040790000001</v>
      </c>
      <c r="U194" s="60">
        <v>34.471431752999997</v>
      </c>
      <c r="V194" s="61">
        <v>2060.4490393999999</v>
      </c>
      <c r="W194" s="60"/>
      <c r="X194" s="60">
        <v>524.8620085</v>
      </c>
      <c r="Y194" s="60">
        <v>610.84778259999996</v>
      </c>
      <c r="Z194" s="15">
        <v>1135.709791</v>
      </c>
      <c r="AA194" s="48"/>
      <c r="AB194" s="48">
        <v>273.10412070000001</v>
      </c>
      <c r="AC194" s="48">
        <v>183.89024520000001</v>
      </c>
      <c r="AD194" s="15">
        <v>456.99436589999999</v>
      </c>
      <c r="AE194" s="48"/>
      <c r="AF194" s="48">
        <v>2.5675640317999999</v>
      </c>
      <c r="AG194" s="48">
        <v>30.264861323000002</v>
      </c>
      <c r="AH194" s="15">
        <v>32.832425366000002</v>
      </c>
      <c r="AI194" s="49"/>
      <c r="AJ194" s="17">
        <v>3719.3999752</v>
      </c>
      <c r="AK194" s="49"/>
      <c r="AL194" s="49">
        <v>1046.7157096000001</v>
      </c>
      <c r="AM194" s="49">
        <v>871.94842902000005</v>
      </c>
      <c r="AN194" s="50">
        <v>1800.7358366999999</v>
      </c>
    </row>
    <row r="195" spans="1:40" ht="15" customHeight="1" x14ac:dyDescent="0.35">
      <c r="A195" s="62" t="s">
        <v>415</v>
      </c>
      <c r="B195" s="63" t="s">
        <v>416</v>
      </c>
      <c r="C195" s="60">
        <v>8.5073700160999994</v>
      </c>
      <c r="D195" s="60">
        <v>0.32923789170000001</v>
      </c>
      <c r="E195" s="60">
        <v>12.250647987000001</v>
      </c>
      <c r="F195" s="60">
        <v>0</v>
      </c>
      <c r="G195" s="60">
        <v>0.72498592750000002</v>
      </c>
      <c r="H195" s="60">
        <v>0</v>
      </c>
      <c r="I195" s="61">
        <v>21.812241823000001</v>
      </c>
      <c r="J195" s="61"/>
      <c r="K195" s="60">
        <v>1.2744886457</v>
      </c>
      <c r="L195" s="60">
        <v>7.2875847616999998</v>
      </c>
      <c r="M195" s="61">
        <v>8.5620734074999998</v>
      </c>
      <c r="N195" s="60"/>
      <c r="O195" s="60">
        <v>101.13241922</v>
      </c>
      <c r="P195" s="60">
        <v>4.8098235310000002</v>
      </c>
      <c r="Q195" s="60">
        <v>83.600770268000005</v>
      </c>
      <c r="R195" s="60">
        <v>1913.3704574999999</v>
      </c>
      <c r="S195" s="60">
        <v>8.0187495569999996</v>
      </c>
      <c r="T195" s="60">
        <v>0.37908512999999999</v>
      </c>
      <c r="U195" s="60">
        <v>78.683002088999999</v>
      </c>
      <c r="V195" s="61">
        <v>2189.9943072999999</v>
      </c>
      <c r="W195" s="60"/>
      <c r="X195" s="60">
        <v>337.44251869999999</v>
      </c>
      <c r="Y195" s="60">
        <v>709.10645950000003</v>
      </c>
      <c r="Z195" s="15">
        <v>1046.548978</v>
      </c>
      <c r="AA195" s="48"/>
      <c r="AB195" s="48">
        <v>321.75662019999999</v>
      </c>
      <c r="AC195" s="48">
        <v>227.02961719999999</v>
      </c>
      <c r="AD195" s="15">
        <v>548.78623749999997</v>
      </c>
      <c r="AE195" s="48"/>
      <c r="AF195" s="48">
        <v>0.93279988540000003</v>
      </c>
      <c r="AG195" s="48">
        <v>36.773559573</v>
      </c>
      <c r="AH195" s="15">
        <v>37.706359458000001</v>
      </c>
      <c r="AI195" s="49"/>
      <c r="AJ195" s="17">
        <v>3853.4101974999999</v>
      </c>
      <c r="AK195" s="49"/>
      <c r="AL195" s="49">
        <v>855.97235123999997</v>
      </c>
      <c r="AM195" s="49">
        <v>1076.0486393000001</v>
      </c>
      <c r="AN195" s="50">
        <v>1921.3892069999999</v>
      </c>
    </row>
    <row r="196" spans="1:40" ht="15" customHeight="1" x14ac:dyDescent="0.35">
      <c r="A196" s="62" t="s">
        <v>417</v>
      </c>
      <c r="B196" s="63" t="s">
        <v>418</v>
      </c>
      <c r="C196" s="60">
        <v>365.81610062999999</v>
      </c>
      <c r="D196" s="60">
        <v>0.23029074720000001</v>
      </c>
      <c r="E196" s="60">
        <v>20.184590978999999</v>
      </c>
      <c r="F196" s="60">
        <v>0.80609825759999998</v>
      </c>
      <c r="G196" s="60">
        <v>8.4590711999999998E-2</v>
      </c>
      <c r="H196" s="60">
        <v>0</v>
      </c>
      <c r="I196" s="61">
        <v>387.12167133000003</v>
      </c>
      <c r="J196" s="61"/>
      <c r="K196" s="60">
        <v>4.3283272260999999</v>
      </c>
      <c r="L196" s="60">
        <v>10.941727273</v>
      </c>
      <c r="M196" s="61">
        <v>15.270054499</v>
      </c>
      <c r="N196" s="60"/>
      <c r="O196" s="60">
        <v>140.09711329000001</v>
      </c>
      <c r="P196" s="60">
        <v>1.9839286475</v>
      </c>
      <c r="Q196" s="60">
        <v>72.241786937000001</v>
      </c>
      <c r="R196" s="60">
        <v>595.50856911000005</v>
      </c>
      <c r="S196" s="60">
        <v>2.4762421085000001</v>
      </c>
      <c r="T196" s="60">
        <v>0.12154854919999999</v>
      </c>
      <c r="U196" s="60">
        <v>80.660636394999997</v>
      </c>
      <c r="V196" s="61">
        <v>893.08982504000005</v>
      </c>
      <c r="W196" s="60"/>
      <c r="X196" s="60">
        <v>436.25907369999999</v>
      </c>
      <c r="Y196" s="60">
        <v>537.51912349999998</v>
      </c>
      <c r="Z196" s="15">
        <v>973.77819720000002</v>
      </c>
      <c r="AA196" s="48"/>
      <c r="AB196" s="48">
        <v>314.6870677</v>
      </c>
      <c r="AC196" s="48">
        <v>168.2254307</v>
      </c>
      <c r="AD196" s="15">
        <v>482.9124984</v>
      </c>
      <c r="AE196" s="48"/>
      <c r="AF196" s="48">
        <v>579.62486253999998</v>
      </c>
      <c r="AG196" s="48">
        <v>37.651207462999999</v>
      </c>
      <c r="AH196" s="15">
        <v>617.27607005000004</v>
      </c>
      <c r="AI196" s="49"/>
      <c r="AJ196" s="17">
        <v>3369.4483165000001</v>
      </c>
      <c r="AK196" s="49"/>
      <c r="AL196" s="49">
        <v>1923.8935401000001</v>
      </c>
      <c r="AM196" s="49">
        <v>846.76386685</v>
      </c>
      <c r="AN196" s="50">
        <v>598.79090947999998</v>
      </c>
    </row>
    <row r="197" spans="1:40" ht="15" customHeight="1" x14ac:dyDescent="0.35">
      <c r="A197" s="62" t="s">
        <v>419</v>
      </c>
      <c r="B197" s="63" t="s">
        <v>420</v>
      </c>
      <c r="C197" s="60">
        <v>0</v>
      </c>
      <c r="D197" s="60">
        <v>0</v>
      </c>
      <c r="E197" s="60">
        <v>13.594868578</v>
      </c>
      <c r="F197" s="60">
        <v>0</v>
      </c>
      <c r="G197" s="60">
        <v>0</v>
      </c>
      <c r="H197" s="60">
        <v>0</v>
      </c>
      <c r="I197" s="61">
        <v>13.594868578</v>
      </c>
      <c r="J197" s="61"/>
      <c r="K197" s="60">
        <v>11.672709104999999</v>
      </c>
      <c r="L197" s="60">
        <v>9.4697469221000006</v>
      </c>
      <c r="M197" s="61">
        <v>21.142456027000001</v>
      </c>
      <c r="N197" s="60"/>
      <c r="O197" s="60">
        <v>211.59401041999999</v>
      </c>
      <c r="P197" s="60">
        <v>0.67506326859999999</v>
      </c>
      <c r="Q197" s="60">
        <v>6.2602847763999998</v>
      </c>
      <c r="R197" s="60">
        <v>1146.3631467</v>
      </c>
      <c r="S197" s="60">
        <v>15.385686728</v>
      </c>
      <c r="T197" s="60">
        <v>0.45518556980000002</v>
      </c>
      <c r="U197" s="60">
        <v>5.7216588877000003</v>
      </c>
      <c r="V197" s="61">
        <v>1386.4550363999999</v>
      </c>
      <c r="W197" s="60"/>
      <c r="X197" s="60">
        <v>2044.5449940000001</v>
      </c>
      <c r="Y197" s="60">
        <v>1399.086</v>
      </c>
      <c r="Z197" s="15">
        <v>3443.6309940000001</v>
      </c>
      <c r="AA197" s="48"/>
      <c r="AB197" s="48">
        <v>580.29238680000003</v>
      </c>
      <c r="AC197" s="48">
        <v>364.86840669999998</v>
      </c>
      <c r="AD197" s="15">
        <v>945.16079349999995</v>
      </c>
      <c r="AE197" s="48"/>
      <c r="AF197" s="48">
        <v>0</v>
      </c>
      <c r="AG197" s="48">
        <v>70.570257034999997</v>
      </c>
      <c r="AH197" s="15">
        <v>70.570257034999997</v>
      </c>
      <c r="AI197" s="49"/>
      <c r="AJ197" s="17">
        <v>5880.5544055</v>
      </c>
      <c r="AK197" s="49"/>
      <c r="AL197" s="49">
        <v>2854.9560080000001</v>
      </c>
      <c r="AM197" s="49">
        <v>1863.8495640000001</v>
      </c>
      <c r="AN197" s="50">
        <v>1161.7488334</v>
      </c>
    </row>
    <row r="198" spans="1:40" ht="15" customHeight="1" x14ac:dyDescent="0.35">
      <c r="A198" s="62" t="s">
        <v>421</v>
      </c>
      <c r="B198" s="63" t="s">
        <v>422</v>
      </c>
      <c r="C198" s="60">
        <v>62.679308908000003</v>
      </c>
      <c r="D198" s="60">
        <v>0.65116945690000005</v>
      </c>
      <c r="E198" s="60">
        <v>13.015710197000001</v>
      </c>
      <c r="F198" s="60">
        <v>0</v>
      </c>
      <c r="G198" s="60">
        <v>1.0525183727</v>
      </c>
      <c r="H198" s="60">
        <v>0</v>
      </c>
      <c r="I198" s="61">
        <v>77.398706934000003</v>
      </c>
      <c r="J198" s="61"/>
      <c r="K198" s="60">
        <v>1.6626917655</v>
      </c>
      <c r="L198" s="60">
        <v>7.7135952902999998</v>
      </c>
      <c r="M198" s="61">
        <v>9.3762870558000007</v>
      </c>
      <c r="N198" s="60"/>
      <c r="O198" s="60">
        <v>234.47808893000001</v>
      </c>
      <c r="P198" s="60">
        <v>7.3723440971</v>
      </c>
      <c r="Q198" s="60">
        <v>161.93407672999999</v>
      </c>
      <c r="R198" s="60">
        <v>1973.9410885</v>
      </c>
      <c r="S198" s="60">
        <v>64.092579599999993</v>
      </c>
      <c r="T198" s="60">
        <v>1.1952448495000001</v>
      </c>
      <c r="U198" s="60">
        <v>78.049736948000003</v>
      </c>
      <c r="V198" s="61">
        <v>2521.0631595999998</v>
      </c>
      <c r="W198" s="60"/>
      <c r="X198" s="60">
        <v>209.55468300000001</v>
      </c>
      <c r="Y198" s="60">
        <v>550.87358180000001</v>
      </c>
      <c r="Z198" s="15">
        <v>760.4282647</v>
      </c>
      <c r="AA198" s="48"/>
      <c r="AB198" s="48">
        <v>371.87933950000001</v>
      </c>
      <c r="AC198" s="48">
        <v>275.99686609999998</v>
      </c>
      <c r="AD198" s="15">
        <v>647.87620560000005</v>
      </c>
      <c r="AE198" s="48"/>
      <c r="AF198" s="48">
        <v>6.6622689228</v>
      </c>
      <c r="AG198" s="48">
        <v>38.443557874</v>
      </c>
      <c r="AH198" s="15">
        <v>45.105826784999998</v>
      </c>
      <c r="AI198" s="49"/>
      <c r="AJ198" s="17">
        <v>4061.2484506999999</v>
      </c>
      <c r="AK198" s="49"/>
      <c r="AL198" s="49">
        <v>975.23739475000002</v>
      </c>
      <c r="AM198" s="49">
        <v>1047.977388</v>
      </c>
      <c r="AN198" s="50">
        <v>2038.0336681000001</v>
      </c>
    </row>
    <row r="199" spans="1:40" ht="15" customHeight="1" x14ac:dyDescent="0.35">
      <c r="A199" s="62" t="s">
        <v>423</v>
      </c>
      <c r="B199" s="63" t="s">
        <v>424</v>
      </c>
      <c r="C199" s="60">
        <v>0</v>
      </c>
      <c r="D199" s="60">
        <v>0</v>
      </c>
      <c r="E199" s="60">
        <v>3.1043598120999998</v>
      </c>
      <c r="F199" s="60">
        <v>0</v>
      </c>
      <c r="G199" s="60">
        <v>0</v>
      </c>
      <c r="H199" s="60">
        <v>0</v>
      </c>
      <c r="I199" s="61">
        <v>3.1043598120999998</v>
      </c>
      <c r="J199" s="61"/>
      <c r="K199" s="60">
        <v>1.709280557</v>
      </c>
      <c r="L199" s="60">
        <v>2.3001038977000001</v>
      </c>
      <c r="M199" s="61">
        <v>4.0093844547000002</v>
      </c>
      <c r="N199" s="60"/>
      <c r="O199" s="60">
        <v>35.244597175999999</v>
      </c>
      <c r="P199" s="60">
        <v>8.9380690299999996E-2</v>
      </c>
      <c r="Q199" s="60">
        <v>2.1579884493999999</v>
      </c>
      <c r="R199" s="60">
        <v>242.96075216</v>
      </c>
      <c r="S199" s="60">
        <v>15.162044677000001</v>
      </c>
      <c r="T199" s="60">
        <v>2.9195219299999998E-2</v>
      </c>
      <c r="U199" s="60">
        <v>0.93300492229999998</v>
      </c>
      <c r="V199" s="61">
        <v>296.57696328999998</v>
      </c>
      <c r="W199" s="60"/>
      <c r="X199" s="60">
        <v>140.87844129999999</v>
      </c>
      <c r="Y199" s="60">
        <v>385.37491840000001</v>
      </c>
      <c r="Z199" s="15">
        <v>526.25335970000003</v>
      </c>
      <c r="AA199" s="48"/>
      <c r="AB199" s="48">
        <v>177.22599270000001</v>
      </c>
      <c r="AC199" s="48">
        <v>122.2658727</v>
      </c>
      <c r="AD199" s="15">
        <v>299.49186529999997</v>
      </c>
      <c r="AE199" s="48"/>
      <c r="AF199" s="48">
        <v>0</v>
      </c>
      <c r="AG199" s="48">
        <v>19.079002277000001</v>
      </c>
      <c r="AH199" s="15">
        <v>19.079002277000001</v>
      </c>
      <c r="AI199" s="49"/>
      <c r="AJ199" s="17">
        <v>1148.5149348</v>
      </c>
      <c r="AK199" s="49"/>
      <c r="AL199" s="49">
        <v>356.10989257</v>
      </c>
      <c r="AM199" s="49">
        <v>534.28224553999996</v>
      </c>
      <c r="AN199" s="50">
        <v>258.12279683000003</v>
      </c>
    </row>
    <row r="200" spans="1:40" ht="15" customHeight="1" x14ac:dyDescent="0.35">
      <c r="A200" s="62" t="s">
        <v>425</v>
      </c>
      <c r="B200" s="63" t="s">
        <v>426</v>
      </c>
      <c r="C200" s="60">
        <v>1.765435477</v>
      </c>
      <c r="D200" s="60">
        <v>6.9576428499999995E-2</v>
      </c>
      <c r="E200" s="60">
        <v>8.9150584449999997</v>
      </c>
      <c r="F200" s="60">
        <v>4.0617356299999997E-2</v>
      </c>
      <c r="G200" s="60">
        <v>7.2101080499999998E-2</v>
      </c>
      <c r="H200" s="60">
        <v>0</v>
      </c>
      <c r="I200" s="61">
        <v>10.862788787</v>
      </c>
      <c r="J200" s="61"/>
      <c r="K200" s="60">
        <v>11.028093140999999</v>
      </c>
      <c r="L200" s="60">
        <v>6.0074057314999996</v>
      </c>
      <c r="M200" s="61">
        <v>17.035498873000002</v>
      </c>
      <c r="N200" s="60"/>
      <c r="O200" s="60">
        <v>321.77835038000001</v>
      </c>
      <c r="P200" s="60">
        <v>1.9981094321999999</v>
      </c>
      <c r="Q200" s="60">
        <v>28.578013931000001</v>
      </c>
      <c r="R200" s="60">
        <v>1095.9891861999999</v>
      </c>
      <c r="S200" s="60">
        <v>14.939464968999999</v>
      </c>
      <c r="T200" s="60">
        <v>0.52929312770000003</v>
      </c>
      <c r="U200" s="60">
        <v>19.503519070999999</v>
      </c>
      <c r="V200" s="61">
        <v>1483.3159370999999</v>
      </c>
      <c r="W200" s="60"/>
      <c r="X200" s="60">
        <v>555.08950440000001</v>
      </c>
      <c r="Y200" s="60">
        <v>876.80973589999996</v>
      </c>
      <c r="Z200" s="15">
        <v>1431.89924</v>
      </c>
      <c r="AA200" s="48"/>
      <c r="AB200" s="48">
        <v>589.75882750000005</v>
      </c>
      <c r="AC200" s="48">
        <v>255.59152159999999</v>
      </c>
      <c r="AD200" s="15">
        <v>845.35034910000002</v>
      </c>
      <c r="AE200" s="48"/>
      <c r="AF200" s="48">
        <v>1.7962302000000001E-3</v>
      </c>
      <c r="AG200" s="48">
        <v>41.917584959000003</v>
      </c>
      <c r="AH200" s="15">
        <v>41.919381188999999</v>
      </c>
      <c r="AI200" s="49"/>
      <c r="AJ200" s="17">
        <v>3830.3831949999999</v>
      </c>
      <c r="AK200" s="49"/>
      <c r="AL200" s="49">
        <v>1501.5946062999999</v>
      </c>
      <c r="AM200" s="49">
        <v>1217.8193206000001</v>
      </c>
      <c r="AN200" s="50">
        <v>1110.9692685</v>
      </c>
    </row>
    <row r="201" spans="1:40" ht="15" customHeight="1" x14ac:dyDescent="0.35">
      <c r="A201" s="62" t="s">
        <v>427</v>
      </c>
      <c r="B201" s="63" t="s">
        <v>428</v>
      </c>
      <c r="C201" s="60">
        <v>0</v>
      </c>
      <c r="D201" s="60">
        <v>5.9894500000000003E-4</v>
      </c>
      <c r="E201" s="60">
        <v>7.1421380394999998</v>
      </c>
      <c r="F201" s="60">
        <v>0</v>
      </c>
      <c r="G201" s="60">
        <v>0</v>
      </c>
      <c r="H201" s="60">
        <v>0</v>
      </c>
      <c r="I201" s="61">
        <v>7.1427369844999999</v>
      </c>
      <c r="J201" s="61"/>
      <c r="K201" s="60">
        <v>56.255271125999997</v>
      </c>
      <c r="L201" s="60">
        <v>6.5252171183999996</v>
      </c>
      <c r="M201" s="61">
        <v>62.780488245000001</v>
      </c>
      <c r="N201" s="60"/>
      <c r="O201" s="60">
        <v>127.2059155</v>
      </c>
      <c r="P201" s="60">
        <v>1.0007481371</v>
      </c>
      <c r="Q201" s="60">
        <v>7.2394845121999998</v>
      </c>
      <c r="R201" s="60">
        <v>1437.2482977</v>
      </c>
      <c r="S201" s="60">
        <v>10.802093457</v>
      </c>
      <c r="T201" s="60">
        <v>0.68813036439999997</v>
      </c>
      <c r="U201" s="60">
        <v>4.0061924500000003</v>
      </c>
      <c r="V201" s="61">
        <v>1588.1908621</v>
      </c>
      <c r="W201" s="60"/>
      <c r="X201" s="60">
        <v>689.84337400000004</v>
      </c>
      <c r="Y201" s="60">
        <v>1474.2812249999999</v>
      </c>
      <c r="Z201" s="15">
        <v>2164.1245990000002</v>
      </c>
      <c r="AA201" s="48"/>
      <c r="AB201" s="48">
        <v>552.7058912</v>
      </c>
      <c r="AC201" s="48">
        <v>423.80150049999997</v>
      </c>
      <c r="AD201" s="15">
        <v>976.50739160000001</v>
      </c>
      <c r="AE201" s="48"/>
      <c r="AF201" s="48">
        <v>3.3867258E-3</v>
      </c>
      <c r="AG201" s="48">
        <v>70.446506925999998</v>
      </c>
      <c r="AH201" s="15">
        <v>70.449893652</v>
      </c>
      <c r="AI201" s="49"/>
      <c r="AJ201" s="17">
        <v>4869.1959716000001</v>
      </c>
      <c r="AK201" s="49"/>
      <c r="AL201" s="49">
        <v>1431.7095085000001</v>
      </c>
      <c r="AM201" s="49">
        <v>1989.4360721</v>
      </c>
      <c r="AN201" s="50">
        <v>1448.0503911000001</v>
      </c>
    </row>
    <row r="202" spans="1:40" ht="15" customHeight="1" x14ac:dyDescent="0.35">
      <c r="A202" s="62" t="s">
        <v>429</v>
      </c>
      <c r="B202" s="63" t="s">
        <v>430</v>
      </c>
      <c r="C202" s="60">
        <v>4.4221021258000004</v>
      </c>
      <c r="D202" s="60">
        <v>0.14357600179999999</v>
      </c>
      <c r="E202" s="60">
        <v>4.3087172667000004</v>
      </c>
      <c r="F202" s="60">
        <v>0</v>
      </c>
      <c r="G202" s="60">
        <v>0.1189992649</v>
      </c>
      <c r="H202" s="60">
        <v>0</v>
      </c>
      <c r="I202" s="61">
        <v>8.9933946591999998</v>
      </c>
      <c r="J202" s="61"/>
      <c r="K202" s="60">
        <v>1.2270502479000001</v>
      </c>
      <c r="L202" s="60">
        <v>3.3553613330999998</v>
      </c>
      <c r="M202" s="61">
        <v>4.5824115809999997</v>
      </c>
      <c r="N202" s="60"/>
      <c r="O202" s="60">
        <v>142.20551308</v>
      </c>
      <c r="P202" s="60">
        <v>4.2753332820000001</v>
      </c>
      <c r="Q202" s="60">
        <v>34.786203819999997</v>
      </c>
      <c r="R202" s="60">
        <v>1783.1885359</v>
      </c>
      <c r="S202" s="60">
        <v>62.744872485999998</v>
      </c>
      <c r="T202" s="60">
        <v>0.47656473129999999</v>
      </c>
      <c r="U202" s="60">
        <v>17.657199236</v>
      </c>
      <c r="V202" s="61">
        <v>2045.3342226</v>
      </c>
      <c r="W202" s="60"/>
      <c r="X202" s="60">
        <v>281.542824</v>
      </c>
      <c r="Y202" s="60">
        <v>760.71448150000003</v>
      </c>
      <c r="Z202" s="15">
        <v>1042.257306</v>
      </c>
      <c r="AA202" s="48"/>
      <c r="AB202" s="48">
        <v>376.52214420000001</v>
      </c>
      <c r="AC202" s="48">
        <v>251.54998499999999</v>
      </c>
      <c r="AD202" s="15">
        <v>628.07212930000003</v>
      </c>
      <c r="AE202" s="48"/>
      <c r="AF202" s="48">
        <v>0.48944500289999998</v>
      </c>
      <c r="AG202" s="48">
        <v>29.987950208000001</v>
      </c>
      <c r="AH202" s="15">
        <v>30.477395211000001</v>
      </c>
      <c r="AI202" s="49"/>
      <c r="AJ202" s="17">
        <v>3759.7168593000001</v>
      </c>
      <c r="AK202" s="49"/>
      <c r="AL202" s="49">
        <v>829.08075117999999</v>
      </c>
      <c r="AM202" s="49">
        <v>1084.7026991</v>
      </c>
      <c r="AN202" s="50">
        <v>1845.9334084</v>
      </c>
    </row>
    <row r="203" spans="1:40" ht="15" customHeight="1" x14ac:dyDescent="0.35">
      <c r="A203" s="62" t="s">
        <v>431</v>
      </c>
      <c r="B203" s="63" t="s">
        <v>432</v>
      </c>
      <c r="C203" s="60">
        <v>0</v>
      </c>
      <c r="D203" s="60">
        <v>0</v>
      </c>
      <c r="E203" s="60">
        <v>6.7150322789999999</v>
      </c>
      <c r="F203" s="60">
        <v>0</v>
      </c>
      <c r="G203" s="60">
        <v>0</v>
      </c>
      <c r="H203" s="60">
        <v>0</v>
      </c>
      <c r="I203" s="61">
        <v>6.7150322789999999</v>
      </c>
      <c r="J203" s="61"/>
      <c r="K203" s="60">
        <v>19.129030955000001</v>
      </c>
      <c r="L203" s="60">
        <v>6.0876957973000003</v>
      </c>
      <c r="M203" s="61">
        <v>25.216726752</v>
      </c>
      <c r="N203" s="60"/>
      <c r="O203" s="60">
        <v>152.38907463000001</v>
      </c>
      <c r="P203" s="60">
        <v>0.59726054569999998</v>
      </c>
      <c r="Q203" s="60">
        <v>6.7329008900999998</v>
      </c>
      <c r="R203" s="60">
        <v>995.24326294000002</v>
      </c>
      <c r="S203" s="60">
        <v>9.3889020703000003</v>
      </c>
      <c r="T203" s="60">
        <v>0.52424316069999999</v>
      </c>
      <c r="U203" s="60">
        <v>1.1970764582</v>
      </c>
      <c r="V203" s="61">
        <v>1166.0727207</v>
      </c>
      <c r="W203" s="60"/>
      <c r="X203" s="60">
        <v>675.37167199999999</v>
      </c>
      <c r="Y203" s="60">
        <v>1374.988147</v>
      </c>
      <c r="Z203" s="15">
        <v>2050.3598189999998</v>
      </c>
      <c r="AA203" s="48"/>
      <c r="AB203" s="48">
        <v>539.70017680000001</v>
      </c>
      <c r="AC203" s="48">
        <v>390.29390210000003</v>
      </c>
      <c r="AD203" s="15">
        <v>929.99407889999998</v>
      </c>
      <c r="AE203" s="48"/>
      <c r="AF203" s="48">
        <v>0</v>
      </c>
      <c r="AG203" s="48">
        <v>65.215345009999993</v>
      </c>
      <c r="AH203" s="15">
        <v>65.215345009999993</v>
      </c>
      <c r="AI203" s="49"/>
      <c r="AJ203" s="17">
        <v>4243.5737226000001</v>
      </c>
      <c r="AK203" s="49"/>
      <c r="AL203" s="49">
        <v>1388.9085345999999</v>
      </c>
      <c r="AM203" s="49">
        <v>1850.0330231</v>
      </c>
      <c r="AN203" s="50">
        <v>1004.632165</v>
      </c>
    </row>
    <row r="204" spans="1:40" ht="15" customHeight="1" x14ac:dyDescent="0.35">
      <c r="A204" s="62" t="s">
        <v>433</v>
      </c>
      <c r="B204" s="63" t="s">
        <v>434</v>
      </c>
      <c r="C204" s="60">
        <v>0</v>
      </c>
      <c r="D204" s="60">
        <v>0</v>
      </c>
      <c r="E204" s="60">
        <v>2.3746263791</v>
      </c>
      <c r="F204" s="60">
        <v>0</v>
      </c>
      <c r="G204" s="60">
        <v>0</v>
      </c>
      <c r="H204" s="60">
        <v>0</v>
      </c>
      <c r="I204" s="61">
        <v>2.3746263791</v>
      </c>
      <c r="J204" s="61"/>
      <c r="K204" s="60">
        <v>10.397072636000001</v>
      </c>
      <c r="L204" s="60">
        <v>2.2996085527000001</v>
      </c>
      <c r="M204" s="61">
        <v>12.696681189</v>
      </c>
      <c r="N204" s="60"/>
      <c r="O204" s="60">
        <v>48.256556850000003</v>
      </c>
      <c r="P204" s="60">
        <v>0.42074701149999999</v>
      </c>
      <c r="Q204" s="60">
        <v>3.2377517369</v>
      </c>
      <c r="R204" s="60">
        <v>334.43105523999998</v>
      </c>
      <c r="S204" s="60">
        <v>3.2128730387000002</v>
      </c>
      <c r="T204" s="60">
        <v>1.3316221720999999</v>
      </c>
      <c r="U204" s="60">
        <v>1.2710848471</v>
      </c>
      <c r="V204" s="61">
        <v>392.1616909</v>
      </c>
      <c r="W204" s="60"/>
      <c r="X204" s="60">
        <v>219.98349949999999</v>
      </c>
      <c r="Y204" s="60">
        <v>491.00626679999999</v>
      </c>
      <c r="Z204" s="15">
        <v>710.98976630000004</v>
      </c>
      <c r="AA204" s="48"/>
      <c r="AB204" s="48">
        <v>253.70730660000001</v>
      </c>
      <c r="AC204" s="48">
        <v>162.25608320000001</v>
      </c>
      <c r="AD204" s="15">
        <v>415.96338980000002</v>
      </c>
      <c r="AE204" s="48"/>
      <c r="AF204" s="48">
        <v>0</v>
      </c>
      <c r="AG204" s="48">
        <v>26.222742139000001</v>
      </c>
      <c r="AH204" s="15">
        <v>26.222742139000001</v>
      </c>
      <c r="AI204" s="49"/>
      <c r="AJ204" s="17">
        <v>1560.4088967</v>
      </c>
      <c r="AK204" s="49"/>
      <c r="AL204" s="49">
        <v>535.36788962000003</v>
      </c>
      <c r="AM204" s="49">
        <v>687.39707881000004</v>
      </c>
      <c r="AN204" s="50">
        <v>337.64392828000001</v>
      </c>
    </row>
    <row r="205" spans="1:40" ht="15" customHeight="1" x14ac:dyDescent="0.35">
      <c r="A205" s="62" t="s">
        <v>435</v>
      </c>
      <c r="B205" s="63" t="s">
        <v>436</v>
      </c>
      <c r="C205" s="60">
        <v>12.776431832</v>
      </c>
      <c r="D205" s="60">
        <v>0.38696336180000002</v>
      </c>
      <c r="E205" s="60">
        <v>11.36830003</v>
      </c>
      <c r="F205" s="60">
        <v>0</v>
      </c>
      <c r="G205" s="60">
        <v>0.93280301389999998</v>
      </c>
      <c r="H205" s="60">
        <v>0</v>
      </c>
      <c r="I205" s="61">
        <v>25.464498238000001</v>
      </c>
      <c r="J205" s="61"/>
      <c r="K205" s="60">
        <v>17.096483150000001</v>
      </c>
      <c r="L205" s="60">
        <v>6.8784113796000002</v>
      </c>
      <c r="M205" s="61">
        <v>23.97489453</v>
      </c>
      <c r="N205" s="60"/>
      <c r="O205" s="60">
        <v>149.52811498</v>
      </c>
      <c r="P205" s="60">
        <v>3.9814784324999999</v>
      </c>
      <c r="Q205" s="60">
        <v>116.53557879</v>
      </c>
      <c r="R205" s="60">
        <v>1823.2531684</v>
      </c>
      <c r="S205" s="60">
        <v>39.509830233999999</v>
      </c>
      <c r="T205" s="60">
        <v>1.4479207533</v>
      </c>
      <c r="U205" s="60">
        <v>52.890670665999998</v>
      </c>
      <c r="V205" s="61">
        <v>2187.1467622</v>
      </c>
      <c r="W205" s="60"/>
      <c r="X205" s="60">
        <v>509.68749259999998</v>
      </c>
      <c r="Y205" s="60">
        <v>546.59289139999998</v>
      </c>
      <c r="Z205" s="15">
        <v>1056.2803839999999</v>
      </c>
      <c r="AA205" s="48"/>
      <c r="AB205" s="48">
        <v>415.8278464</v>
      </c>
      <c r="AC205" s="48">
        <v>241.15649070000001</v>
      </c>
      <c r="AD205" s="15">
        <v>656.98433709999995</v>
      </c>
      <c r="AE205" s="48"/>
      <c r="AF205" s="48">
        <v>1.3875675543999999</v>
      </c>
      <c r="AG205" s="48">
        <v>36.615901374000003</v>
      </c>
      <c r="AH205" s="15">
        <v>38.003468927999997</v>
      </c>
      <c r="AI205" s="49"/>
      <c r="AJ205" s="17">
        <v>3987.8543450000002</v>
      </c>
      <c r="AK205" s="49"/>
      <c r="AL205" s="49">
        <v>1165.9437727</v>
      </c>
      <c r="AM205" s="49">
        <v>959.14757368000005</v>
      </c>
      <c r="AN205" s="50">
        <v>1862.7629985999999</v>
      </c>
    </row>
    <row r="206" spans="1:40" ht="15" customHeight="1" x14ac:dyDescent="0.35">
      <c r="A206" s="62" t="s">
        <v>437</v>
      </c>
      <c r="B206" s="63" t="s">
        <v>438</v>
      </c>
      <c r="C206" s="60">
        <v>10.547191896999999</v>
      </c>
      <c r="D206" s="60">
        <v>0.1153318723</v>
      </c>
      <c r="E206" s="60">
        <v>7.2729814592000004</v>
      </c>
      <c r="F206" s="60">
        <v>2.2074098436999998</v>
      </c>
      <c r="G206" s="60">
        <v>0.133232024</v>
      </c>
      <c r="H206" s="60">
        <v>0</v>
      </c>
      <c r="I206" s="61">
        <v>20.276147095999999</v>
      </c>
      <c r="J206" s="61"/>
      <c r="K206" s="60">
        <v>2.8302043800000001</v>
      </c>
      <c r="L206" s="60">
        <v>4.8354296975000004</v>
      </c>
      <c r="M206" s="61">
        <v>7.6656340774</v>
      </c>
      <c r="N206" s="60"/>
      <c r="O206" s="60">
        <v>88.969708549000003</v>
      </c>
      <c r="P206" s="60">
        <v>1.7720450968000001</v>
      </c>
      <c r="Q206" s="60">
        <v>28.382969143</v>
      </c>
      <c r="R206" s="60">
        <v>459.48926039000003</v>
      </c>
      <c r="S206" s="60">
        <v>2.7520942296999999</v>
      </c>
      <c r="T206" s="60">
        <v>0.28344156840000001</v>
      </c>
      <c r="U206" s="60">
        <v>13.360710809</v>
      </c>
      <c r="V206" s="61">
        <v>595.01022979000004</v>
      </c>
      <c r="W206" s="60"/>
      <c r="X206" s="60">
        <v>185.0085502</v>
      </c>
      <c r="Y206" s="60">
        <v>511.02633379999997</v>
      </c>
      <c r="Z206" s="15">
        <v>696.03488400000003</v>
      </c>
      <c r="AA206" s="48"/>
      <c r="AB206" s="48">
        <v>211.2643923</v>
      </c>
      <c r="AC206" s="48">
        <v>173.98315059999999</v>
      </c>
      <c r="AD206" s="15">
        <v>385.24754289999998</v>
      </c>
      <c r="AE206" s="48"/>
      <c r="AF206" s="48">
        <v>1.1350707526999999</v>
      </c>
      <c r="AG206" s="48">
        <v>32.787484732000003</v>
      </c>
      <c r="AH206" s="15">
        <v>33.922555484</v>
      </c>
      <c r="AI206" s="49"/>
      <c r="AJ206" s="17">
        <v>1738.1569933000001</v>
      </c>
      <c r="AK206" s="49"/>
      <c r="AL206" s="49">
        <v>515.41987945000005</v>
      </c>
      <c r="AM206" s="49">
        <v>758.28834943000004</v>
      </c>
      <c r="AN206" s="50">
        <v>464.44876446000001</v>
      </c>
    </row>
    <row r="207" spans="1:40" ht="15" customHeight="1" x14ac:dyDescent="0.35">
      <c r="A207" s="64" t="s">
        <v>439</v>
      </c>
      <c r="B207" s="65" t="s">
        <v>440</v>
      </c>
      <c r="C207" s="10">
        <v>1419.9581767</v>
      </c>
      <c r="D207" s="10">
        <v>5.7905576477</v>
      </c>
      <c r="E207" s="10">
        <v>335.07753309999998</v>
      </c>
      <c r="F207" s="11">
        <v>5.2435442029999999</v>
      </c>
      <c r="G207" s="10">
        <v>8.8734116592000003</v>
      </c>
      <c r="H207" s="10">
        <v>0</v>
      </c>
      <c r="I207" s="10">
        <v>1774.9432233</v>
      </c>
      <c r="J207" s="11"/>
      <c r="K207" s="10">
        <v>307.25750743999998</v>
      </c>
      <c r="L207" s="10">
        <v>227.69726313000001</v>
      </c>
      <c r="M207" s="10">
        <v>534.95477057999994</v>
      </c>
      <c r="N207" s="10"/>
      <c r="O207" s="10">
        <v>5103.7373667000002</v>
      </c>
      <c r="P207" s="10">
        <v>85.177499097999998</v>
      </c>
      <c r="Q207" s="10">
        <v>1682.5034252</v>
      </c>
      <c r="R207" s="11">
        <v>42738.609298000003</v>
      </c>
      <c r="S207" s="11">
        <v>812.36333524999998</v>
      </c>
      <c r="T207" s="10">
        <v>43.801246689000003</v>
      </c>
      <c r="U207" s="10">
        <v>1222.2665858</v>
      </c>
      <c r="V207" s="11">
        <v>51688.458756</v>
      </c>
      <c r="W207" s="11"/>
      <c r="X207" s="10">
        <v>17417.541389999999</v>
      </c>
      <c r="Y207" s="10">
        <v>29315.067149999999</v>
      </c>
      <c r="Z207" s="11">
        <v>46732.608540000001</v>
      </c>
      <c r="AA207" s="11"/>
      <c r="AB207" s="11">
        <v>14682.00711</v>
      </c>
      <c r="AC207" s="11">
        <v>9241.0909479999991</v>
      </c>
      <c r="AD207" s="11">
        <v>23923.09806</v>
      </c>
      <c r="AE207" s="11"/>
      <c r="AF207" s="11">
        <v>1407.5404117</v>
      </c>
      <c r="AG207" s="11">
        <v>1616.5162822</v>
      </c>
      <c r="AH207" s="11">
        <v>3024.0566939</v>
      </c>
      <c r="AI207" s="13"/>
      <c r="AJ207" s="52">
        <v>127678.12003999999</v>
      </c>
      <c r="AK207" s="13"/>
      <c r="AL207" s="13">
        <v>41703.951263000003</v>
      </c>
      <c r="AM207" s="13">
        <v>42417.952601999998</v>
      </c>
      <c r="AN207" s="52">
        <v>43556.216177000002</v>
      </c>
    </row>
    <row r="208" spans="1:40" ht="15" customHeight="1" x14ac:dyDescent="0.35">
      <c r="A208" s="62" t="s">
        <v>441</v>
      </c>
      <c r="B208" s="63" t="s">
        <v>442</v>
      </c>
      <c r="C208" s="60">
        <v>31.919581583999999</v>
      </c>
      <c r="D208" s="60">
        <v>0.33300520919999999</v>
      </c>
      <c r="E208" s="60">
        <v>9.6128334289000001</v>
      </c>
      <c r="F208" s="60">
        <v>0</v>
      </c>
      <c r="G208" s="60">
        <v>1.0762797420000001</v>
      </c>
      <c r="H208" s="60">
        <v>0</v>
      </c>
      <c r="I208" s="61">
        <v>42.941699964000001</v>
      </c>
      <c r="J208" s="61"/>
      <c r="K208" s="60">
        <v>0</v>
      </c>
      <c r="L208" s="60">
        <v>6.1198165547999999</v>
      </c>
      <c r="M208" s="61">
        <v>6.1198165547999999</v>
      </c>
      <c r="N208" s="60"/>
      <c r="O208" s="60">
        <v>135.32707368000001</v>
      </c>
      <c r="P208" s="60">
        <v>3.3273091334</v>
      </c>
      <c r="Q208" s="60">
        <v>115.53741427</v>
      </c>
      <c r="R208" s="60">
        <v>908.07979692000004</v>
      </c>
      <c r="S208" s="60">
        <v>2.4906135205000002</v>
      </c>
      <c r="T208" s="60">
        <v>1.0647718221</v>
      </c>
      <c r="U208" s="60">
        <v>25.058060836999999</v>
      </c>
      <c r="V208" s="61">
        <v>1190.8850402</v>
      </c>
      <c r="W208" s="60"/>
      <c r="X208" s="60">
        <v>204.86111020000001</v>
      </c>
      <c r="Y208" s="60">
        <v>335.29037149999999</v>
      </c>
      <c r="Z208" s="15">
        <v>540.15148169999998</v>
      </c>
      <c r="AA208" s="48"/>
      <c r="AB208" s="48">
        <v>212.97544730000001</v>
      </c>
      <c r="AC208" s="48">
        <v>184.53681520000001</v>
      </c>
      <c r="AD208" s="15">
        <v>397.5122624</v>
      </c>
      <c r="AE208" s="48"/>
      <c r="AF208" s="48">
        <v>2.4270678168000002</v>
      </c>
      <c r="AG208" s="48">
        <v>37.496384982999999</v>
      </c>
      <c r="AH208" s="15">
        <v>39.9234528</v>
      </c>
      <c r="AI208" s="49"/>
      <c r="AJ208" s="17">
        <v>2217.5337536000002</v>
      </c>
      <c r="AK208" s="49"/>
      <c r="AL208" s="49">
        <v>618.36970731999997</v>
      </c>
      <c r="AM208" s="49">
        <v>688.59363594000001</v>
      </c>
      <c r="AN208" s="50">
        <v>910.57041044000005</v>
      </c>
    </row>
    <row r="209" spans="1:40" ht="15" customHeight="1" x14ac:dyDescent="0.35">
      <c r="A209" s="62" t="s">
        <v>443</v>
      </c>
      <c r="B209" s="63" t="s">
        <v>444</v>
      </c>
      <c r="C209" s="60">
        <v>5.4457081673000003</v>
      </c>
      <c r="D209" s="60">
        <v>0.17084828199999999</v>
      </c>
      <c r="E209" s="60">
        <v>4.9762118593000002</v>
      </c>
      <c r="F209" s="60">
        <v>0</v>
      </c>
      <c r="G209" s="60">
        <v>0.1804785384</v>
      </c>
      <c r="H209" s="60">
        <v>0</v>
      </c>
      <c r="I209" s="61">
        <v>10.773246846999999</v>
      </c>
      <c r="J209" s="61"/>
      <c r="K209" s="60">
        <v>4.0402492302999997</v>
      </c>
      <c r="L209" s="60">
        <v>4.3966195630999998</v>
      </c>
      <c r="M209" s="61">
        <v>8.4368687933000004</v>
      </c>
      <c r="N209" s="60"/>
      <c r="O209" s="60">
        <v>95.242266895</v>
      </c>
      <c r="P209" s="60">
        <v>1.4857829741999999</v>
      </c>
      <c r="Q209" s="60">
        <v>7.5272305529999999</v>
      </c>
      <c r="R209" s="60">
        <v>1075.4433684999999</v>
      </c>
      <c r="S209" s="60">
        <v>2.42632968E-2</v>
      </c>
      <c r="T209" s="60">
        <v>0.28427510220000002</v>
      </c>
      <c r="U209" s="60">
        <v>5.5575174405999999</v>
      </c>
      <c r="V209" s="61">
        <v>1185.5647047</v>
      </c>
      <c r="W209" s="60"/>
      <c r="X209" s="60">
        <v>325.72969710000001</v>
      </c>
      <c r="Y209" s="60">
        <v>902.58380790000001</v>
      </c>
      <c r="Z209" s="15">
        <v>1228.3135050000001</v>
      </c>
      <c r="AA209" s="48"/>
      <c r="AB209" s="48">
        <v>444.64331900000002</v>
      </c>
      <c r="AC209" s="48">
        <v>309.97852019999999</v>
      </c>
      <c r="AD209" s="15">
        <v>754.62183919999995</v>
      </c>
      <c r="AE209" s="48"/>
      <c r="AF209" s="48">
        <v>0.49587606719999999</v>
      </c>
      <c r="AG209" s="48">
        <v>45.859010484999999</v>
      </c>
      <c r="AH209" s="15">
        <v>46.354886552000004</v>
      </c>
      <c r="AI209" s="49"/>
      <c r="AJ209" s="17">
        <v>3234.0650510999999</v>
      </c>
      <c r="AK209" s="49"/>
      <c r="AL209" s="49">
        <v>883.27601879999997</v>
      </c>
      <c r="AM209" s="49">
        <v>1275.3214006000001</v>
      </c>
      <c r="AN209" s="50">
        <v>1075.4676317999999</v>
      </c>
    </row>
    <row r="210" spans="1:40" ht="15" customHeight="1" x14ac:dyDescent="0.35">
      <c r="A210" s="62" t="s">
        <v>445</v>
      </c>
      <c r="B210" s="63" t="s">
        <v>446</v>
      </c>
      <c r="C210" s="60">
        <v>11.574263526999999</v>
      </c>
      <c r="D210" s="60">
        <v>0.22433731530000001</v>
      </c>
      <c r="E210" s="60">
        <v>9.1727790588999998</v>
      </c>
      <c r="F210" s="60">
        <v>0</v>
      </c>
      <c r="G210" s="60">
        <v>0.51444222250000005</v>
      </c>
      <c r="H210" s="60">
        <v>0</v>
      </c>
      <c r="I210" s="61">
        <v>21.485822123999998</v>
      </c>
      <c r="J210" s="61"/>
      <c r="K210" s="60">
        <v>2.8262575069000002</v>
      </c>
      <c r="L210" s="60">
        <v>6.6035447614000002</v>
      </c>
      <c r="M210" s="61">
        <v>9.4298022681999996</v>
      </c>
      <c r="N210" s="60"/>
      <c r="O210" s="60">
        <v>107.81519652</v>
      </c>
      <c r="P210" s="60">
        <v>3.5050788006000002</v>
      </c>
      <c r="Q210" s="60">
        <v>54.184137262</v>
      </c>
      <c r="R210" s="60">
        <v>1091.4189441999999</v>
      </c>
      <c r="S210" s="60">
        <v>103.63084821</v>
      </c>
      <c r="T210" s="60">
        <v>0.71279322160000003</v>
      </c>
      <c r="U210" s="60">
        <v>23.541320604999999</v>
      </c>
      <c r="V210" s="61">
        <v>1384.8083188999999</v>
      </c>
      <c r="W210" s="60"/>
      <c r="X210" s="60">
        <v>331.19482620000002</v>
      </c>
      <c r="Y210" s="60">
        <v>841.11328400000002</v>
      </c>
      <c r="Z210" s="15">
        <v>1172.3081099999999</v>
      </c>
      <c r="AA210" s="48"/>
      <c r="AB210" s="48">
        <v>428.16741619999999</v>
      </c>
      <c r="AC210" s="48">
        <v>285.89510259999997</v>
      </c>
      <c r="AD210" s="15">
        <v>714.06251880000002</v>
      </c>
      <c r="AE210" s="48"/>
      <c r="AF210" s="48">
        <v>431.70228429000002</v>
      </c>
      <c r="AG210" s="48">
        <v>52.223999884000001</v>
      </c>
      <c r="AH210" s="15">
        <v>483.92628418999999</v>
      </c>
      <c r="AI210" s="49"/>
      <c r="AJ210" s="17">
        <v>3786.0208561999998</v>
      </c>
      <c r="AK210" s="49"/>
      <c r="AL210" s="49">
        <v>1341.7782164</v>
      </c>
      <c r="AM210" s="49">
        <v>1249.1928476000001</v>
      </c>
      <c r="AN210" s="50">
        <v>1195.0497923999999</v>
      </c>
    </row>
    <row r="211" spans="1:40" ht="15" customHeight="1" x14ac:dyDescent="0.35">
      <c r="A211" s="62" t="s">
        <v>447</v>
      </c>
      <c r="B211" s="63" t="s">
        <v>448</v>
      </c>
      <c r="C211" s="60">
        <v>59.097381917</v>
      </c>
      <c r="D211" s="60">
        <v>0.31671104420000001</v>
      </c>
      <c r="E211" s="60">
        <v>9.7107077755999995</v>
      </c>
      <c r="F211" s="60">
        <v>0</v>
      </c>
      <c r="G211" s="60">
        <v>0.58422574640000002</v>
      </c>
      <c r="H211" s="60">
        <v>0</v>
      </c>
      <c r="I211" s="61">
        <v>69.709026483000002</v>
      </c>
      <c r="J211" s="61"/>
      <c r="K211" s="60">
        <v>5.4450894978999997</v>
      </c>
      <c r="L211" s="60">
        <v>6.7847844717000001</v>
      </c>
      <c r="M211" s="61">
        <v>12.22987397</v>
      </c>
      <c r="N211" s="60"/>
      <c r="O211" s="60">
        <v>134.27305967999999</v>
      </c>
      <c r="P211" s="60">
        <v>3.3636545464999998</v>
      </c>
      <c r="Q211" s="60">
        <v>99.468351080999994</v>
      </c>
      <c r="R211" s="60">
        <v>1238.883517</v>
      </c>
      <c r="S211" s="60">
        <v>3.1653769909</v>
      </c>
      <c r="T211" s="60">
        <v>0.9698462967</v>
      </c>
      <c r="U211" s="60">
        <v>26.313301309</v>
      </c>
      <c r="V211" s="61">
        <v>1506.4371068999999</v>
      </c>
      <c r="W211" s="60"/>
      <c r="X211" s="60">
        <v>182.43042019999999</v>
      </c>
      <c r="Y211" s="60">
        <v>645.87999239999999</v>
      </c>
      <c r="Z211" s="15">
        <v>828.31041259999995</v>
      </c>
      <c r="AA211" s="48"/>
      <c r="AB211" s="48">
        <v>276.92385669999999</v>
      </c>
      <c r="AC211" s="48">
        <v>275.99272330000002</v>
      </c>
      <c r="AD211" s="15">
        <v>552.91657999999995</v>
      </c>
      <c r="AE211" s="48"/>
      <c r="AF211" s="48">
        <v>6.2234976791000003</v>
      </c>
      <c r="AG211" s="48">
        <v>50.851640007999997</v>
      </c>
      <c r="AH211" s="15">
        <v>57.075137687999998</v>
      </c>
      <c r="AI211" s="49"/>
      <c r="AJ211" s="17">
        <v>3026.6781377000002</v>
      </c>
      <c r="AK211" s="49"/>
      <c r="AL211" s="49">
        <v>695.94104461999996</v>
      </c>
      <c r="AM211" s="49">
        <v>1088.6881989999999</v>
      </c>
      <c r="AN211" s="50">
        <v>1242.048894</v>
      </c>
    </row>
    <row r="212" spans="1:40" ht="15" customHeight="1" x14ac:dyDescent="0.35">
      <c r="A212" s="62" t="s">
        <v>449</v>
      </c>
      <c r="B212" s="63" t="s">
        <v>450</v>
      </c>
      <c r="C212" s="60">
        <v>54.163929660000001</v>
      </c>
      <c r="D212" s="60">
        <v>0.4252659178</v>
      </c>
      <c r="E212" s="60">
        <v>19.963120202999999</v>
      </c>
      <c r="F212" s="60">
        <v>1.4994042861000001</v>
      </c>
      <c r="G212" s="60">
        <v>1.2701750089999999</v>
      </c>
      <c r="H212" s="60">
        <v>0</v>
      </c>
      <c r="I212" s="61">
        <v>77.321895076000004</v>
      </c>
      <c r="J212" s="61"/>
      <c r="K212" s="60">
        <v>2.3601960728</v>
      </c>
      <c r="L212" s="60">
        <v>11.700463146000001</v>
      </c>
      <c r="M212" s="61">
        <v>14.060659219</v>
      </c>
      <c r="N212" s="60"/>
      <c r="O212" s="60">
        <v>235.28844895</v>
      </c>
      <c r="P212" s="60">
        <v>4.7353963691000001</v>
      </c>
      <c r="Q212" s="60">
        <v>193.07684595000001</v>
      </c>
      <c r="R212" s="60">
        <v>1365.0040994999999</v>
      </c>
      <c r="S212" s="60">
        <v>11.430560631000001</v>
      </c>
      <c r="T212" s="60">
        <v>1.2768388245</v>
      </c>
      <c r="U212" s="60">
        <v>47.899547181000003</v>
      </c>
      <c r="V212" s="61">
        <v>1858.7117373999999</v>
      </c>
      <c r="W212" s="60"/>
      <c r="X212" s="60">
        <v>183.1023002</v>
      </c>
      <c r="Y212" s="60">
        <v>418.4332149</v>
      </c>
      <c r="Z212" s="15">
        <v>601.5355151</v>
      </c>
      <c r="AA212" s="48"/>
      <c r="AB212" s="48">
        <v>334.93989679999999</v>
      </c>
      <c r="AC212" s="48">
        <v>270.58098139999998</v>
      </c>
      <c r="AD212" s="15">
        <v>605.52087819999997</v>
      </c>
      <c r="AE212" s="48"/>
      <c r="AF212" s="48">
        <v>2.5337387932</v>
      </c>
      <c r="AG212" s="48">
        <v>56.155916163999997</v>
      </c>
      <c r="AH212" s="15">
        <v>58.689654957999998</v>
      </c>
      <c r="AI212" s="49"/>
      <c r="AJ212" s="17">
        <v>3215.8403400000002</v>
      </c>
      <c r="AK212" s="49"/>
      <c r="AL212" s="49">
        <v>867.99573378000002</v>
      </c>
      <c r="AM212" s="49">
        <v>969.91054176</v>
      </c>
      <c r="AN212" s="50">
        <v>1377.9340645</v>
      </c>
    </row>
    <row r="213" spans="1:40" ht="15" customHeight="1" x14ac:dyDescent="0.35">
      <c r="A213" s="62" t="s">
        <v>451</v>
      </c>
      <c r="B213" s="63" t="s">
        <v>452</v>
      </c>
      <c r="C213" s="60">
        <v>14.664218352000001</v>
      </c>
      <c r="D213" s="60">
        <v>0.15529155210000001</v>
      </c>
      <c r="E213" s="60">
        <v>2.4620870727000002</v>
      </c>
      <c r="F213" s="60">
        <v>0</v>
      </c>
      <c r="G213" s="60">
        <v>0.21724054979999999</v>
      </c>
      <c r="H213" s="60">
        <v>0</v>
      </c>
      <c r="I213" s="61">
        <v>17.498837525999999</v>
      </c>
      <c r="J213" s="61"/>
      <c r="K213" s="60">
        <v>5.3244919600000003E-2</v>
      </c>
      <c r="L213" s="60">
        <v>2.1124464975000001</v>
      </c>
      <c r="M213" s="61">
        <v>2.1656914171000001</v>
      </c>
      <c r="N213" s="60"/>
      <c r="O213" s="60">
        <v>41.083306663999998</v>
      </c>
      <c r="P213" s="60">
        <v>1.5063709467999999</v>
      </c>
      <c r="Q213" s="60">
        <v>7.0410081068999997</v>
      </c>
      <c r="R213" s="60">
        <v>950.43694495</v>
      </c>
      <c r="S213" s="60">
        <v>2.0546952902000002</v>
      </c>
      <c r="T213" s="60">
        <v>0.12831796519999999</v>
      </c>
      <c r="U213" s="60">
        <v>6.9506148972000004</v>
      </c>
      <c r="V213" s="61">
        <v>1009.2012588</v>
      </c>
      <c r="W213" s="60"/>
      <c r="X213" s="60">
        <v>117.169731</v>
      </c>
      <c r="Y213" s="60">
        <v>500.19010220000001</v>
      </c>
      <c r="Z213" s="15">
        <v>617.35983329999999</v>
      </c>
      <c r="AA213" s="48"/>
      <c r="AB213" s="48">
        <v>140.87137580000001</v>
      </c>
      <c r="AC213" s="48">
        <v>145.3770159</v>
      </c>
      <c r="AD213" s="15">
        <v>286.24839170000001</v>
      </c>
      <c r="AE213" s="48"/>
      <c r="AF213" s="48">
        <v>6.7538898999999999E-2</v>
      </c>
      <c r="AG213" s="48">
        <v>21.336210407999999</v>
      </c>
      <c r="AH213" s="15">
        <v>21.403749306999998</v>
      </c>
      <c r="AI213" s="49"/>
      <c r="AJ213" s="17">
        <v>1953.8777620999999</v>
      </c>
      <c r="AK213" s="49"/>
      <c r="AL213" s="49">
        <v>322.86725154999999</v>
      </c>
      <c r="AM213" s="49">
        <v>678.51887019000003</v>
      </c>
      <c r="AN213" s="50">
        <v>952.49164024000004</v>
      </c>
    </row>
    <row r="214" spans="1:40" ht="15" customHeight="1" x14ac:dyDescent="0.35">
      <c r="A214" s="62" t="s">
        <v>453</v>
      </c>
      <c r="B214" s="63" t="s">
        <v>454</v>
      </c>
      <c r="C214" s="60">
        <v>310.37526249000001</v>
      </c>
      <c r="D214" s="60">
        <v>0.25039690050000002</v>
      </c>
      <c r="E214" s="60">
        <v>12.605148076000001</v>
      </c>
      <c r="F214" s="60">
        <v>3.1316981041999998</v>
      </c>
      <c r="G214" s="60">
        <v>0.33287791890000001</v>
      </c>
      <c r="H214" s="60">
        <v>0</v>
      </c>
      <c r="I214" s="61">
        <v>326.69538348999998</v>
      </c>
      <c r="J214" s="61"/>
      <c r="K214" s="60">
        <v>0.51686313490000002</v>
      </c>
      <c r="L214" s="60">
        <v>8.0057970981000004</v>
      </c>
      <c r="M214" s="61">
        <v>8.5226602329999999</v>
      </c>
      <c r="N214" s="60"/>
      <c r="O214" s="60">
        <v>202.73542755</v>
      </c>
      <c r="P214" s="60">
        <v>3.8687163134000002</v>
      </c>
      <c r="Q214" s="60">
        <v>96.604577985000006</v>
      </c>
      <c r="R214" s="60">
        <v>777.82470696999997</v>
      </c>
      <c r="S214" s="60">
        <v>5.8753762727999996</v>
      </c>
      <c r="T214" s="60">
        <v>0.59323300690000003</v>
      </c>
      <c r="U214" s="60">
        <v>25.794084623</v>
      </c>
      <c r="V214" s="61">
        <v>1113.2961227000001</v>
      </c>
      <c r="W214" s="60"/>
      <c r="X214" s="60">
        <v>160.27604149999999</v>
      </c>
      <c r="Y214" s="60">
        <v>603.49875250000002</v>
      </c>
      <c r="Z214" s="15">
        <v>763.77479400000004</v>
      </c>
      <c r="AA214" s="48"/>
      <c r="AB214" s="48">
        <v>245.305657</v>
      </c>
      <c r="AC214" s="48">
        <v>235.4301787</v>
      </c>
      <c r="AD214" s="15">
        <v>480.7358357</v>
      </c>
      <c r="AE214" s="48"/>
      <c r="AF214" s="48">
        <v>3.6918272929999998</v>
      </c>
      <c r="AG214" s="48">
        <v>48.759019811999998</v>
      </c>
      <c r="AH214" s="15">
        <v>52.450847105000001</v>
      </c>
      <c r="AI214" s="49"/>
      <c r="AJ214" s="17">
        <v>2745.4756432999998</v>
      </c>
      <c r="AK214" s="49"/>
      <c r="AL214" s="49">
        <v>953.74038773999996</v>
      </c>
      <c r="AM214" s="49">
        <v>1004.9034742</v>
      </c>
      <c r="AN214" s="50">
        <v>786.83178135000003</v>
      </c>
    </row>
    <row r="215" spans="1:40" ht="15" customHeight="1" x14ac:dyDescent="0.35">
      <c r="A215" s="62" t="s">
        <v>455</v>
      </c>
      <c r="B215" s="63" t="s">
        <v>456</v>
      </c>
      <c r="C215" s="60">
        <v>0</v>
      </c>
      <c r="D215" s="60">
        <v>9.4203000000000006E-5</v>
      </c>
      <c r="E215" s="60">
        <v>2.0695102471000002</v>
      </c>
      <c r="F215" s="60">
        <v>0</v>
      </c>
      <c r="G215" s="60">
        <v>0</v>
      </c>
      <c r="H215" s="60">
        <v>0</v>
      </c>
      <c r="I215" s="61">
        <v>2.0696044500999999</v>
      </c>
      <c r="J215" s="61"/>
      <c r="K215" s="60">
        <v>0.1601235496</v>
      </c>
      <c r="L215" s="60">
        <v>2.0094640919</v>
      </c>
      <c r="M215" s="61">
        <v>2.1695876415000002</v>
      </c>
      <c r="N215" s="60"/>
      <c r="O215" s="60">
        <v>146.60214747000001</v>
      </c>
      <c r="P215" s="60">
        <v>0.40530026650000001</v>
      </c>
      <c r="Q215" s="60">
        <v>3.2774673496000002</v>
      </c>
      <c r="R215" s="60">
        <v>461.18052999999998</v>
      </c>
      <c r="S215" s="60">
        <v>0.33921509420000001</v>
      </c>
      <c r="T215" s="60">
        <v>2.0264332999999999E-2</v>
      </c>
      <c r="U215" s="60">
        <v>2.2931666026999999</v>
      </c>
      <c r="V215" s="61">
        <v>614.11809112000003</v>
      </c>
      <c r="W215" s="60"/>
      <c r="X215" s="60">
        <v>126.6348072</v>
      </c>
      <c r="Y215" s="60">
        <v>494.13980500000002</v>
      </c>
      <c r="Z215" s="15">
        <v>620.77461210000001</v>
      </c>
      <c r="AA215" s="48"/>
      <c r="AB215" s="48">
        <v>243.90561740000001</v>
      </c>
      <c r="AC215" s="48">
        <v>163.92876849999999</v>
      </c>
      <c r="AD215" s="15">
        <v>407.83438589999997</v>
      </c>
      <c r="AE215" s="48"/>
      <c r="AF215" s="48">
        <v>0</v>
      </c>
      <c r="AG215" s="48">
        <v>22.968173549999999</v>
      </c>
      <c r="AH215" s="15">
        <v>22.968173549999999</v>
      </c>
      <c r="AI215" s="49"/>
      <c r="AJ215" s="17">
        <v>1669.9344547999999</v>
      </c>
      <c r="AK215" s="49"/>
      <c r="AL215" s="49">
        <v>520.02152103000003</v>
      </c>
      <c r="AM215" s="49">
        <v>688.39318874000003</v>
      </c>
      <c r="AN215" s="50">
        <v>461.51974509000001</v>
      </c>
    </row>
    <row r="216" spans="1:40" ht="15" customHeight="1" x14ac:dyDescent="0.35">
      <c r="A216" s="62" t="s">
        <v>457</v>
      </c>
      <c r="B216" s="63" t="s">
        <v>458</v>
      </c>
      <c r="C216" s="60">
        <v>0</v>
      </c>
      <c r="D216" s="60">
        <v>0</v>
      </c>
      <c r="E216" s="60">
        <v>2.5764783337999999</v>
      </c>
      <c r="F216" s="60">
        <v>0</v>
      </c>
      <c r="G216" s="60">
        <v>0</v>
      </c>
      <c r="H216" s="60">
        <v>0</v>
      </c>
      <c r="I216" s="61">
        <v>2.5764783337999999</v>
      </c>
      <c r="J216" s="61"/>
      <c r="K216" s="60">
        <v>5.3244919600000003E-2</v>
      </c>
      <c r="L216" s="60">
        <v>2.5247488846000001</v>
      </c>
      <c r="M216" s="61">
        <v>2.5779938042000001</v>
      </c>
      <c r="N216" s="60"/>
      <c r="O216" s="60">
        <v>37.075988989000003</v>
      </c>
      <c r="P216" s="60">
        <v>0.86850265120000003</v>
      </c>
      <c r="Q216" s="60">
        <v>3.6001044138</v>
      </c>
      <c r="R216" s="60">
        <v>367.97932064000003</v>
      </c>
      <c r="S216" s="60">
        <v>1.4693538896</v>
      </c>
      <c r="T216" s="60">
        <v>1.5428822386000001</v>
      </c>
      <c r="U216" s="60">
        <v>1.5477292853</v>
      </c>
      <c r="V216" s="61">
        <v>414.08388209999998</v>
      </c>
      <c r="W216" s="60"/>
      <c r="X216" s="60">
        <v>563.89832820000004</v>
      </c>
      <c r="Y216" s="60">
        <v>627.36018479999996</v>
      </c>
      <c r="Z216" s="15">
        <v>1191.258513</v>
      </c>
      <c r="AA216" s="48"/>
      <c r="AB216" s="48">
        <v>571.56345650000003</v>
      </c>
      <c r="AC216" s="48">
        <v>179.279112</v>
      </c>
      <c r="AD216" s="15">
        <v>750.84256849999997</v>
      </c>
      <c r="AE216" s="48"/>
      <c r="AF216" s="48">
        <v>7.9062469380999998</v>
      </c>
      <c r="AG216" s="48">
        <v>29.090376429999999</v>
      </c>
      <c r="AH216" s="15">
        <v>36.996623368000002</v>
      </c>
      <c r="AI216" s="49"/>
      <c r="AJ216" s="17">
        <v>2398.3360591000001</v>
      </c>
      <c r="AK216" s="49"/>
      <c r="AL216" s="49">
        <v>1184.4563797000001</v>
      </c>
      <c r="AM216" s="49">
        <v>844.43100486000003</v>
      </c>
      <c r="AN216" s="50">
        <v>369.44867453000001</v>
      </c>
    </row>
    <row r="217" spans="1:40" ht="15" customHeight="1" x14ac:dyDescent="0.35">
      <c r="A217" s="62" t="s">
        <v>459</v>
      </c>
      <c r="B217" s="63" t="s">
        <v>460</v>
      </c>
      <c r="C217" s="60">
        <v>0.63019958990000002</v>
      </c>
      <c r="D217" s="60">
        <v>5.7608728200000001E-2</v>
      </c>
      <c r="E217" s="60">
        <v>2.8423495425</v>
      </c>
      <c r="F217" s="60">
        <v>0</v>
      </c>
      <c r="G217" s="60">
        <v>5.90790858E-2</v>
      </c>
      <c r="H217" s="60">
        <v>0</v>
      </c>
      <c r="I217" s="61">
        <v>3.5892369463999998</v>
      </c>
      <c r="J217" s="61"/>
      <c r="K217" s="60">
        <v>0</v>
      </c>
      <c r="L217" s="60">
        <v>2.5745731188000001</v>
      </c>
      <c r="M217" s="61">
        <v>2.5745731188000001</v>
      </c>
      <c r="N217" s="60"/>
      <c r="O217" s="60">
        <v>18.119896099000002</v>
      </c>
      <c r="P217" s="60">
        <v>0.45987123870000002</v>
      </c>
      <c r="Q217" s="60">
        <v>2.7273375416999999</v>
      </c>
      <c r="R217" s="60">
        <v>364.71204984000002</v>
      </c>
      <c r="S217" s="60">
        <v>4.3834633000000003E-3</v>
      </c>
      <c r="T217" s="60">
        <v>7.6003073399999996E-2</v>
      </c>
      <c r="U217" s="60">
        <v>2.2076820903000001</v>
      </c>
      <c r="V217" s="61">
        <v>388.30722335000002</v>
      </c>
      <c r="W217" s="60"/>
      <c r="X217" s="60">
        <v>67.217121300000002</v>
      </c>
      <c r="Y217" s="60">
        <v>526.5550356</v>
      </c>
      <c r="Z217" s="15">
        <v>593.77215690000003</v>
      </c>
      <c r="AA217" s="48"/>
      <c r="AB217" s="48">
        <v>88.401984369999994</v>
      </c>
      <c r="AC217" s="48">
        <v>160.01509920000001</v>
      </c>
      <c r="AD217" s="15">
        <v>248.41708360000001</v>
      </c>
      <c r="AE217" s="48"/>
      <c r="AF217" s="48">
        <v>4.4899243200000001E-2</v>
      </c>
      <c r="AG217" s="48">
        <v>27.55631086</v>
      </c>
      <c r="AH217" s="15">
        <v>27.601210114000001</v>
      </c>
      <c r="AI217" s="49"/>
      <c r="AJ217" s="17">
        <v>1264.2614840000001</v>
      </c>
      <c r="AK217" s="49"/>
      <c r="AL217" s="49">
        <v>177.27434482000001</v>
      </c>
      <c r="AM217" s="49">
        <v>722.27070586000002</v>
      </c>
      <c r="AN217" s="50">
        <v>364.71643331000001</v>
      </c>
    </row>
    <row r="218" spans="1:40" ht="15" customHeight="1" x14ac:dyDescent="0.35">
      <c r="A218" s="62" t="s">
        <v>461</v>
      </c>
      <c r="B218" s="63" t="s">
        <v>462</v>
      </c>
      <c r="C218" s="60">
        <v>83.339208439000004</v>
      </c>
      <c r="D218" s="60">
        <v>0.53257355529999995</v>
      </c>
      <c r="E218" s="60">
        <v>13.015178299</v>
      </c>
      <c r="F218" s="60">
        <v>4.7647284300000002E-2</v>
      </c>
      <c r="G218" s="60">
        <v>1.1405861058</v>
      </c>
      <c r="H218" s="60">
        <v>0</v>
      </c>
      <c r="I218" s="61">
        <v>98.075193682999995</v>
      </c>
      <c r="J218" s="61"/>
      <c r="K218" s="60">
        <v>0.78899165569999996</v>
      </c>
      <c r="L218" s="60">
        <v>9.8376628444000005</v>
      </c>
      <c r="M218" s="61">
        <v>10.626654500000001</v>
      </c>
      <c r="N218" s="60"/>
      <c r="O218" s="60">
        <v>679.07871809999995</v>
      </c>
      <c r="P218" s="60">
        <v>8.8065705602000008</v>
      </c>
      <c r="Q218" s="60">
        <v>75.452803897999999</v>
      </c>
      <c r="R218" s="60">
        <v>2758.1372765000001</v>
      </c>
      <c r="S218" s="60">
        <v>45.773496270000003</v>
      </c>
      <c r="T218" s="60">
        <v>0.90649661680000004</v>
      </c>
      <c r="U218" s="60">
        <v>36.547938887000001</v>
      </c>
      <c r="V218" s="61">
        <v>3604.7033009000002</v>
      </c>
      <c r="W218" s="60"/>
      <c r="X218" s="60">
        <v>445.41526599999997</v>
      </c>
      <c r="Y218" s="60">
        <v>1427.941321</v>
      </c>
      <c r="Z218" s="15">
        <v>1873.356587</v>
      </c>
      <c r="AA218" s="48"/>
      <c r="AB218" s="48">
        <v>596.01158820000001</v>
      </c>
      <c r="AC218" s="48">
        <v>470.7573089</v>
      </c>
      <c r="AD218" s="15">
        <v>1066.7688969999999</v>
      </c>
      <c r="AE218" s="48"/>
      <c r="AF218" s="48">
        <v>8.4711612323000001</v>
      </c>
      <c r="AG218" s="48">
        <v>84.173778751</v>
      </c>
      <c r="AH218" s="15">
        <v>92.644939995000001</v>
      </c>
      <c r="AI218" s="49"/>
      <c r="AJ218" s="17">
        <v>6746.1755730000004</v>
      </c>
      <c r="AK218" s="49"/>
      <c r="AL218" s="49">
        <v>1861.0390993999999</v>
      </c>
      <c r="AM218" s="49">
        <v>2081.1780537</v>
      </c>
      <c r="AN218" s="50">
        <v>2803.9584200999998</v>
      </c>
    </row>
    <row r="219" spans="1:40" ht="15" customHeight="1" x14ac:dyDescent="0.35">
      <c r="A219" s="62" t="s">
        <v>463</v>
      </c>
      <c r="B219" s="63" t="s">
        <v>464</v>
      </c>
      <c r="C219" s="60">
        <v>42.860034278000001</v>
      </c>
      <c r="D219" s="60">
        <v>0.40661364239999997</v>
      </c>
      <c r="E219" s="60">
        <v>8.2714169591999998</v>
      </c>
      <c r="F219" s="60">
        <v>0</v>
      </c>
      <c r="G219" s="60">
        <v>0.86271756349999995</v>
      </c>
      <c r="H219" s="60">
        <v>0</v>
      </c>
      <c r="I219" s="61">
        <v>52.400782442999997</v>
      </c>
      <c r="J219" s="61"/>
      <c r="K219" s="60">
        <v>3.6206545888999999</v>
      </c>
      <c r="L219" s="60">
        <v>6.3428573576999998</v>
      </c>
      <c r="M219" s="61">
        <v>9.9635119466000006</v>
      </c>
      <c r="N219" s="60"/>
      <c r="O219" s="60">
        <v>116.74736819</v>
      </c>
      <c r="P219" s="60">
        <v>3.8761636188000002</v>
      </c>
      <c r="Q219" s="60">
        <v>66.812534627000005</v>
      </c>
      <c r="R219" s="60">
        <v>1486.9839938</v>
      </c>
      <c r="S219" s="60">
        <v>2.4984924965999999</v>
      </c>
      <c r="T219" s="60">
        <v>0.95765926629999998</v>
      </c>
      <c r="U219" s="60">
        <v>16.141381297999999</v>
      </c>
      <c r="V219" s="61">
        <v>1694.0175933</v>
      </c>
      <c r="W219" s="60"/>
      <c r="X219" s="60">
        <v>246.24808179999999</v>
      </c>
      <c r="Y219" s="60">
        <v>861.63023050000004</v>
      </c>
      <c r="Z219" s="15">
        <v>1107.8783120000001</v>
      </c>
      <c r="AA219" s="48"/>
      <c r="AB219" s="48">
        <v>400.27685530000002</v>
      </c>
      <c r="AC219" s="48">
        <v>317.94308940000002</v>
      </c>
      <c r="AD219" s="15">
        <v>718.21994470000004</v>
      </c>
      <c r="AE219" s="48"/>
      <c r="AF219" s="48">
        <v>4.3849860972999997</v>
      </c>
      <c r="AG219" s="48">
        <v>55.449230669999999</v>
      </c>
      <c r="AH219" s="15">
        <v>59.834216767000001</v>
      </c>
      <c r="AI219" s="49"/>
      <c r="AJ219" s="17">
        <v>3642.3143611999999</v>
      </c>
      <c r="AK219" s="49"/>
      <c r="AL219" s="49">
        <v>836.38251563999995</v>
      </c>
      <c r="AM219" s="49">
        <v>1316.4493594999999</v>
      </c>
      <c r="AN219" s="50">
        <v>1489.4824862999999</v>
      </c>
    </row>
    <row r="220" spans="1:40" ht="15" customHeight="1" x14ac:dyDescent="0.35">
      <c r="A220" s="62" t="s">
        <v>465</v>
      </c>
      <c r="B220" s="63" t="s">
        <v>466</v>
      </c>
      <c r="C220" s="60">
        <v>51.080995633999997</v>
      </c>
      <c r="D220" s="60">
        <v>0.2954140603</v>
      </c>
      <c r="E220" s="60">
        <v>8.1901053024999992</v>
      </c>
      <c r="F220" s="60">
        <v>0</v>
      </c>
      <c r="G220" s="60">
        <v>0.86677613119999997</v>
      </c>
      <c r="H220" s="60">
        <v>0</v>
      </c>
      <c r="I220" s="61">
        <v>60.433291128</v>
      </c>
      <c r="J220" s="61"/>
      <c r="K220" s="60">
        <v>0.98599647069999996</v>
      </c>
      <c r="L220" s="60">
        <v>6.2181785475</v>
      </c>
      <c r="M220" s="61">
        <v>7.2041750180999999</v>
      </c>
      <c r="N220" s="60"/>
      <c r="O220" s="60">
        <v>110.13335130999999</v>
      </c>
      <c r="P220" s="60">
        <v>3.1499218723000002</v>
      </c>
      <c r="Q220" s="60">
        <v>74.856609473999995</v>
      </c>
      <c r="R220" s="60">
        <v>1317.6967182999999</v>
      </c>
      <c r="S220" s="60">
        <v>3.6041115767999998</v>
      </c>
      <c r="T220" s="60">
        <v>0.60700132200000001</v>
      </c>
      <c r="U220" s="60">
        <v>14.283257803</v>
      </c>
      <c r="V220" s="61">
        <v>1524.3309717</v>
      </c>
      <c r="W220" s="60"/>
      <c r="X220" s="60">
        <v>269.91937159999998</v>
      </c>
      <c r="Y220" s="60">
        <v>845.88293020000003</v>
      </c>
      <c r="Z220" s="15">
        <v>1115.8023020000001</v>
      </c>
      <c r="AA220" s="48"/>
      <c r="AB220" s="48">
        <v>368.62027139999998</v>
      </c>
      <c r="AC220" s="48">
        <v>316.14030630000002</v>
      </c>
      <c r="AD220" s="15">
        <v>684.7605777</v>
      </c>
      <c r="AE220" s="48"/>
      <c r="AF220" s="48">
        <v>5.1303547511999996</v>
      </c>
      <c r="AG220" s="48">
        <v>53.562448273000001</v>
      </c>
      <c r="AH220" s="15">
        <v>58.692803024</v>
      </c>
      <c r="AI220" s="49"/>
      <c r="AJ220" s="17">
        <v>3451.2241205</v>
      </c>
      <c r="AK220" s="49"/>
      <c r="AL220" s="49">
        <v>825.07271234999996</v>
      </c>
      <c r="AM220" s="49">
        <v>1304.8505780999999</v>
      </c>
      <c r="AN220" s="50">
        <v>1321.3008299000001</v>
      </c>
    </row>
    <row r="221" spans="1:40" ht="15" customHeight="1" x14ac:dyDescent="0.35">
      <c r="A221" s="62" t="s">
        <v>467</v>
      </c>
      <c r="B221" s="63" t="s">
        <v>468</v>
      </c>
      <c r="C221" s="60">
        <v>2.1441302227999999</v>
      </c>
      <c r="D221" s="60">
        <v>5.0338070899999997E-2</v>
      </c>
      <c r="E221" s="60">
        <v>4.5910327371999999</v>
      </c>
      <c r="F221" s="60">
        <v>0</v>
      </c>
      <c r="G221" s="60">
        <v>0.38135218920000002</v>
      </c>
      <c r="H221" s="60">
        <v>0</v>
      </c>
      <c r="I221" s="61">
        <v>7.1668532200000001</v>
      </c>
      <c r="J221" s="61"/>
      <c r="K221" s="60">
        <v>0</v>
      </c>
      <c r="L221" s="60">
        <v>3.7889269074</v>
      </c>
      <c r="M221" s="61">
        <v>3.7889269074</v>
      </c>
      <c r="N221" s="60"/>
      <c r="O221" s="60">
        <v>31.974679650999999</v>
      </c>
      <c r="P221" s="60">
        <v>6.4187393279</v>
      </c>
      <c r="Q221" s="60">
        <v>18.306623133999999</v>
      </c>
      <c r="R221" s="60">
        <v>1022.2159278</v>
      </c>
      <c r="S221" s="60">
        <v>3.6550870647</v>
      </c>
      <c r="T221" s="60">
        <v>0.49310656879999998</v>
      </c>
      <c r="U221" s="60">
        <v>11.771415449999999</v>
      </c>
      <c r="V221" s="61">
        <v>1094.8355790000001</v>
      </c>
      <c r="W221" s="60"/>
      <c r="X221" s="60">
        <v>211.75019119999999</v>
      </c>
      <c r="Y221" s="60">
        <v>857.55310540000005</v>
      </c>
      <c r="Z221" s="15">
        <v>1069.3032969999999</v>
      </c>
      <c r="AA221" s="48"/>
      <c r="AB221" s="48">
        <v>376.8858151</v>
      </c>
      <c r="AC221" s="48">
        <v>258.38778330000002</v>
      </c>
      <c r="AD221" s="15">
        <v>635.27359839999997</v>
      </c>
      <c r="AE221" s="48"/>
      <c r="AF221" s="48">
        <v>0.20249873390000001</v>
      </c>
      <c r="AG221" s="48">
        <v>36.553499655000003</v>
      </c>
      <c r="AH221" s="15">
        <v>36.755998388999998</v>
      </c>
      <c r="AI221" s="49"/>
      <c r="AJ221" s="17">
        <v>2847.124253</v>
      </c>
      <c r="AK221" s="49"/>
      <c r="AL221" s="49">
        <v>642.07226650999996</v>
      </c>
      <c r="AM221" s="49">
        <v>1179.1809711000001</v>
      </c>
      <c r="AN221" s="50">
        <v>1025.8710149000001</v>
      </c>
    </row>
    <row r="222" spans="1:40" ht="15" customHeight="1" x14ac:dyDescent="0.35">
      <c r="A222" s="62" t="s">
        <v>469</v>
      </c>
      <c r="B222" s="63" t="s">
        <v>470</v>
      </c>
      <c r="C222" s="60">
        <v>50.760590669000003</v>
      </c>
      <c r="D222" s="60">
        <v>0.3652611073</v>
      </c>
      <c r="E222" s="60">
        <v>7.8122298553</v>
      </c>
      <c r="F222" s="60">
        <v>0</v>
      </c>
      <c r="G222" s="60">
        <v>0.61286819179999996</v>
      </c>
      <c r="H222" s="60">
        <v>0</v>
      </c>
      <c r="I222" s="61">
        <v>59.550949823000003</v>
      </c>
      <c r="J222" s="61"/>
      <c r="K222" s="60">
        <v>0</v>
      </c>
      <c r="L222" s="60">
        <v>5.0453552446999996</v>
      </c>
      <c r="M222" s="61">
        <v>5.0453552446999996</v>
      </c>
      <c r="N222" s="60"/>
      <c r="O222" s="60">
        <v>77.994706358000002</v>
      </c>
      <c r="P222" s="60">
        <v>4.0082707541999998</v>
      </c>
      <c r="Q222" s="60">
        <v>94.092927563000003</v>
      </c>
      <c r="R222" s="60">
        <v>951.36597227000004</v>
      </c>
      <c r="S222" s="60">
        <v>31.576797079999999</v>
      </c>
      <c r="T222" s="60">
        <v>0.58084406799999999</v>
      </c>
      <c r="U222" s="60">
        <v>26.454099614</v>
      </c>
      <c r="V222" s="61">
        <v>1186.0736177000001</v>
      </c>
      <c r="W222" s="60"/>
      <c r="X222" s="60">
        <v>76.166527830000007</v>
      </c>
      <c r="Y222" s="60">
        <v>349.93294550000002</v>
      </c>
      <c r="Z222" s="15">
        <v>426.09947340000002</v>
      </c>
      <c r="AA222" s="48"/>
      <c r="AB222" s="48">
        <v>234.97409289999999</v>
      </c>
      <c r="AC222" s="48">
        <v>163.34667999999999</v>
      </c>
      <c r="AD222" s="15">
        <v>398.32077279999999</v>
      </c>
      <c r="AE222" s="48"/>
      <c r="AF222" s="48">
        <v>2.3125199461000001</v>
      </c>
      <c r="AG222" s="48">
        <v>32.019709591999998</v>
      </c>
      <c r="AH222" s="15">
        <v>34.332229538</v>
      </c>
      <c r="AI222" s="49"/>
      <c r="AJ222" s="17">
        <v>2109.4223984999999</v>
      </c>
      <c r="AK222" s="49"/>
      <c r="AL222" s="49">
        <v>474.22978144000001</v>
      </c>
      <c r="AM222" s="49">
        <v>652.24984774999996</v>
      </c>
      <c r="AN222" s="50">
        <v>982.94276935000005</v>
      </c>
    </row>
    <row r="223" spans="1:40" ht="15" customHeight="1" x14ac:dyDescent="0.35">
      <c r="A223" s="62" t="s">
        <v>471</v>
      </c>
      <c r="B223" s="63" t="s">
        <v>472</v>
      </c>
      <c r="C223" s="60">
        <v>19.284257971999999</v>
      </c>
      <c r="D223" s="60">
        <v>0.35036397279999998</v>
      </c>
      <c r="E223" s="60">
        <v>0</v>
      </c>
      <c r="F223" s="60">
        <v>0</v>
      </c>
      <c r="G223" s="60">
        <v>0.79559535579999996</v>
      </c>
      <c r="H223" s="60">
        <v>0</v>
      </c>
      <c r="I223" s="61">
        <v>20.430217300999999</v>
      </c>
      <c r="J223" s="61"/>
      <c r="K223" s="60">
        <v>0.32866548639999998</v>
      </c>
      <c r="L223" s="60">
        <v>0</v>
      </c>
      <c r="M223" s="61">
        <v>0.32866548639999998</v>
      </c>
      <c r="N223" s="60"/>
      <c r="O223" s="60">
        <v>168.71813287000001</v>
      </c>
      <c r="P223" s="60">
        <v>4.0215433638000002</v>
      </c>
      <c r="Q223" s="60">
        <v>57.214391667000001</v>
      </c>
      <c r="R223" s="60">
        <v>1075.933428</v>
      </c>
      <c r="S223" s="60">
        <v>0.79897949970000004</v>
      </c>
      <c r="T223" s="60">
        <v>0.63947611989999997</v>
      </c>
      <c r="U223" s="60">
        <v>23.950592074999999</v>
      </c>
      <c r="V223" s="61">
        <v>1331.2765436</v>
      </c>
      <c r="W223" s="60"/>
      <c r="X223" s="60">
        <v>258.28358079999998</v>
      </c>
      <c r="Y223" s="60">
        <v>751.36969759999999</v>
      </c>
      <c r="Z223" s="15">
        <v>1009.653278</v>
      </c>
      <c r="AA223" s="48"/>
      <c r="AB223" s="48">
        <v>246.91794229999999</v>
      </c>
      <c r="AC223" s="48">
        <v>285.24195379999998</v>
      </c>
      <c r="AD223" s="15">
        <v>532.15989609999997</v>
      </c>
      <c r="AE223" s="48"/>
      <c r="AF223" s="48">
        <v>2.0982579672999999</v>
      </c>
      <c r="AG223" s="48">
        <v>0</v>
      </c>
      <c r="AH223" s="15">
        <v>2.0982579672999999</v>
      </c>
      <c r="AI223" s="49"/>
      <c r="AJ223" s="17">
        <v>2895.9468585</v>
      </c>
      <c r="AK223" s="49"/>
      <c r="AL223" s="49">
        <v>725.38840828000002</v>
      </c>
      <c r="AM223" s="49">
        <v>1093.8260431000001</v>
      </c>
      <c r="AN223" s="50">
        <v>1076.7324074999999</v>
      </c>
    </row>
    <row r="224" spans="1:40" ht="15" customHeight="1" x14ac:dyDescent="0.35">
      <c r="A224" s="62" t="s">
        <v>473</v>
      </c>
      <c r="B224" s="63" t="s">
        <v>474</v>
      </c>
      <c r="C224" s="60">
        <v>152.86410594</v>
      </c>
      <c r="D224" s="60">
        <v>1.6625180830999999</v>
      </c>
      <c r="E224" s="60">
        <v>24.659115749000001</v>
      </c>
      <c r="F224" s="60">
        <v>0</v>
      </c>
      <c r="G224" s="60">
        <v>1.7625016118000001</v>
      </c>
      <c r="H224" s="60">
        <v>0</v>
      </c>
      <c r="I224" s="61">
        <v>180.94824138000001</v>
      </c>
      <c r="J224" s="61"/>
      <c r="K224" s="60">
        <v>5.3244919600000003E-2</v>
      </c>
      <c r="L224" s="60">
        <v>16.793819460000002</v>
      </c>
      <c r="M224" s="61">
        <v>16.847064378999999</v>
      </c>
      <c r="N224" s="60"/>
      <c r="O224" s="60">
        <v>232.07192402999999</v>
      </c>
      <c r="P224" s="60">
        <v>6.1457226937999998</v>
      </c>
      <c r="Q224" s="60">
        <v>151.50576892000001</v>
      </c>
      <c r="R224" s="60">
        <v>1467.3862412999999</v>
      </c>
      <c r="S224" s="60">
        <v>25.329873172999999</v>
      </c>
      <c r="T224" s="60">
        <v>1.7307790539000001</v>
      </c>
      <c r="U224" s="60">
        <v>50.943323427000003</v>
      </c>
      <c r="V224" s="61">
        <v>1935.1136326000001</v>
      </c>
      <c r="W224" s="60"/>
      <c r="X224" s="60">
        <v>365.56593429999998</v>
      </c>
      <c r="Y224" s="60">
        <v>1150.619698</v>
      </c>
      <c r="Z224" s="15">
        <v>1516.1856319999999</v>
      </c>
      <c r="AA224" s="48"/>
      <c r="AB224" s="48">
        <v>643.65565579999998</v>
      </c>
      <c r="AC224" s="48">
        <v>481.38076000000001</v>
      </c>
      <c r="AD224" s="15">
        <v>1125.0364159999999</v>
      </c>
      <c r="AE224" s="48"/>
      <c r="AF224" s="48">
        <v>16.676507230999999</v>
      </c>
      <c r="AG224" s="48">
        <v>119.76092355</v>
      </c>
      <c r="AH224" s="15">
        <v>136.43743083000001</v>
      </c>
      <c r="AI224" s="49"/>
      <c r="AJ224" s="17">
        <v>4910.5684172000001</v>
      </c>
      <c r="AK224" s="49"/>
      <c r="AL224" s="49">
        <v>1473.1322170999999</v>
      </c>
      <c r="AM224" s="49">
        <v>1944.7200857</v>
      </c>
      <c r="AN224" s="50">
        <v>1492.7161145</v>
      </c>
    </row>
    <row r="225" spans="1:40" ht="15" customHeight="1" x14ac:dyDescent="0.35">
      <c r="A225" s="62" t="s">
        <v>475</v>
      </c>
      <c r="B225" s="63" t="s">
        <v>476</v>
      </c>
      <c r="C225" s="60">
        <v>7.6200732151999997</v>
      </c>
      <c r="D225" s="60">
        <v>0.2089035726</v>
      </c>
      <c r="E225" s="60">
        <v>5.5470398107000003</v>
      </c>
      <c r="F225" s="60">
        <v>1.3403726888</v>
      </c>
      <c r="G225" s="60">
        <v>0.13537637499999999</v>
      </c>
      <c r="H225" s="60">
        <v>0</v>
      </c>
      <c r="I225" s="61">
        <v>14.851765662</v>
      </c>
      <c r="J225" s="61"/>
      <c r="K225" s="60">
        <v>0.82045519020000002</v>
      </c>
      <c r="L225" s="60">
        <v>4.1916588279000004</v>
      </c>
      <c r="M225" s="61">
        <v>5.0121140182000001</v>
      </c>
      <c r="N225" s="60"/>
      <c r="O225" s="60">
        <v>60.610075397000003</v>
      </c>
      <c r="P225" s="60">
        <v>3.3460645552999999</v>
      </c>
      <c r="Q225" s="60">
        <v>34.180138933999999</v>
      </c>
      <c r="R225" s="60">
        <v>2331.9055453999999</v>
      </c>
      <c r="S225" s="60">
        <v>0.1755004681</v>
      </c>
      <c r="T225" s="60">
        <v>0.20328648029999999</v>
      </c>
      <c r="U225" s="60">
        <v>13.473019021000001</v>
      </c>
      <c r="V225" s="61">
        <v>2443.8936302000002</v>
      </c>
      <c r="W225" s="60"/>
      <c r="X225" s="60">
        <v>375.85571779999998</v>
      </c>
      <c r="Y225" s="60">
        <v>767.05018229999996</v>
      </c>
      <c r="Z225" s="15">
        <v>1142.9059</v>
      </c>
      <c r="AA225" s="48"/>
      <c r="AB225" s="48">
        <v>211.0837903</v>
      </c>
      <c r="AC225" s="48">
        <v>254.55423139999999</v>
      </c>
      <c r="AD225" s="15">
        <v>465.6380216</v>
      </c>
      <c r="AE225" s="48"/>
      <c r="AF225" s="48">
        <v>0.84484925479999995</v>
      </c>
      <c r="AG225" s="48">
        <v>35.850328095000002</v>
      </c>
      <c r="AH225" s="15">
        <v>36.695177362000003</v>
      </c>
      <c r="AI225" s="49"/>
      <c r="AJ225" s="17">
        <v>4108.9966089</v>
      </c>
      <c r="AK225" s="49"/>
      <c r="AL225" s="49">
        <v>674.20161115999997</v>
      </c>
      <c r="AM225" s="49">
        <v>1101.3735793999999</v>
      </c>
      <c r="AN225" s="50">
        <v>2333.4214185000001</v>
      </c>
    </row>
    <row r="226" spans="1:40" ht="15" customHeight="1" x14ac:dyDescent="0.35">
      <c r="A226" s="62" t="s">
        <v>477</v>
      </c>
      <c r="B226" s="63" t="s">
        <v>478</v>
      </c>
      <c r="C226" s="60">
        <v>28.736982190999999</v>
      </c>
      <c r="D226" s="60">
        <v>0.2327646924</v>
      </c>
      <c r="E226" s="60">
        <v>9.1698701168000003</v>
      </c>
      <c r="F226" s="60">
        <v>0</v>
      </c>
      <c r="G226" s="60">
        <v>0.29442193989999998</v>
      </c>
      <c r="H226" s="60">
        <v>0</v>
      </c>
      <c r="I226" s="61">
        <v>38.434038940000001</v>
      </c>
      <c r="J226" s="61"/>
      <c r="K226" s="60">
        <v>0.4133739521</v>
      </c>
      <c r="L226" s="60">
        <v>5.9814235788000003</v>
      </c>
      <c r="M226" s="61">
        <v>6.3947975308</v>
      </c>
      <c r="N226" s="60"/>
      <c r="O226" s="60">
        <v>103.03977974999999</v>
      </c>
      <c r="P226" s="60">
        <v>2.3028849331000001</v>
      </c>
      <c r="Q226" s="60">
        <v>64.331250495000006</v>
      </c>
      <c r="R226" s="60">
        <v>630.41449394999995</v>
      </c>
      <c r="S226" s="60">
        <v>25.056237695</v>
      </c>
      <c r="T226" s="60">
        <v>0.3362973715</v>
      </c>
      <c r="U226" s="60">
        <v>22.470452057999999</v>
      </c>
      <c r="V226" s="61">
        <v>847.95139626000002</v>
      </c>
      <c r="W226" s="60"/>
      <c r="X226" s="60">
        <v>625.52666880000004</v>
      </c>
      <c r="Y226" s="60">
        <v>459.37497580000002</v>
      </c>
      <c r="Z226" s="15">
        <v>1084.9016449999999</v>
      </c>
      <c r="AA226" s="48"/>
      <c r="AB226" s="48">
        <v>329.40536359999999</v>
      </c>
      <c r="AC226" s="48">
        <v>187.0569232</v>
      </c>
      <c r="AD226" s="15">
        <v>516.46228689999998</v>
      </c>
      <c r="AE226" s="48"/>
      <c r="AF226" s="48">
        <v>1.7916317263999999</v>
      </c>
      <c r="AG226" s="48">
        <v>38.860057202999997</v>
      </c>
      <c r="AH226" s="15">
        <v>40.651688929000002</v>
      </c>
      <c r="AI226" s="49"/>
      <c r="AJ226" s="17">
        <v>2534.7958536000001</v>
      </c>
      <c r="AK226" s="49"/>
      <c r="AL226" s="49">
        <v>1114.5506210000001</v>
      </c>
      <c r="AM226" s="49">
        <v>764.77450038999996</v>
      </c>
      <c r="AN226" s="50">
        <v>655.47073164999995</v>
      </c>
    </row>
    <row r="227" spans="1:40" ht="15" customHeight="1" x14ac:dyDescent="0.35">
      <c r="A227" s="62" t="s">
        <v>479</v>
      </c>
      <c r="B227" s="63" t="s">
        <v>480</v>
      </c>
      <c r="C227" s="60">
        <v>3.5339424719000001</v>
      </c>
      <c r="D227" s="60">
        <v>0.45890048259999999</v>
      </c>
      <c r="E227" s="60">
        <v>9.4365522387999992</v>
      </c>
      <c r="F227" s="60">
        <v>0</v>
      </c>
      <c r="G227" s="60">
        <v>0.30757912170000001</v>
      </c>
      <c r="H227" s="60">
        <v>0</v>
      </c>
      <c r="I227" s="61">
        <v>13.736974314999999</v>
      </c>
      <c r="J227" s="61"/>
      <c r="K227" s="60">
        <v>0.20668697599999999</v>
      </c>
      <c r="L227" s="60">
        <v>6.6559581358999997</v>
      </c>
      <c r="M227" s="61">
        <v>6.862645112</v>
      </c>
      <c r="N227" s="60"/>
      <c r="O227" s="60">
        <v>48.959502334</v>
      </c>
      <c r="P227" s="60">
        <v>3.0095642751999998</v>
      </c>
      <c r="Q227" s="60">
        <v>74.417412956000007</v>
      </c>
      <c r="R227" s="60">
        <v>411.68326337000002</v>
      </c>
      <c r="S227" s="60">
        <v>1.5427642639000001</v>
      </c>
      <c r="T227" s="60">
        <v>0.37439694909999999</v>
      </c>
      <c r="U227" s="60">
        <v>9.8242673521999997</v>
      </c>
      <c r="V227" s="61">
        <v>549.8111715</v>
      </c>
      <c r="W227" s="60"/>
      <c r="X227" s="60">
        <v>140.59711730000001</v>
      </c>
      <c r="Y227" s="60">
        <v>385.14896829999998</v>
      </c>
      <c r="Z227" s="15">
        <v>525.74608569999998</v>
      </c>
      <c r="AA227" s="48"/>
      <c r="AB227" s="48">
        <v>189.58166779999999</v>
      </c>
      <c r="AC227" s="48">
        <v>180.4568974</v>
      </c>
      <c r="AD227" s="15">
        <v>370.03856530000002</v>
      </c>
      <c r="AE227" s="48"/>
      <c r="AF227" s="48">
        <v>0.39160120809999999</v>
      </c>
      <c r="AG227" s="48">
        <v>50.766240430000003</v>
      </c>
      <c r="AH227" s="15">
        <v>51.157841638000001</v>
      </c>
      <c r="AI227" s="49"/>
      <c r="AJ227" s="17">
        <v>1517.3532835999999</v>
      </c>
      <c r="AK227" s="49"/>
      <c r="AL227" s="49">
        <v>397.24522626999999</v>
      </c>
      <c r="AM227" s="49">
        <v>706.88202946000001</v>
      </c>
      <c r="AN227" s="50">
        <v>413.22602763999998</v>
      </c>
    </row>
    <row r="228" spans="1:40" ht="15" customHeight="1" x14ac:dyDescent="0.35">
      <c r="A228" s="62" t="s">
        <v>481</v>
      </c>
      <c r="B228" s="63" t="s">
        <v>482</v>
      </c>
      <c r="C228" s="60">
        <v>2.2294618705000002</v>
      </c>
      <c r="D228" s="60">
        <v>5.5184559299999998E-2</v>
      </c>
      <c r="E228" s="60">
        <v>1.7126933107</v>
      </c>
      <c r="F228" s="60">
        <v>0</v>
      </c>
      <c r="G228" s="60">
        <v>0.33789110020000002</v>
      </c>
      <c r="H228" s="60">
        <v>0</v>
      </c>
      <c r="I228" s="61">
        <v>4.3352308407000004</v>
      </c>
      <c r="J228" s="61"/>
      <c r="K228" s="60">
        <v>0.24734647949999999</v>
      </c>
      <c r="L228" s="60">
        <v>1.5770137880999999</v>
      </c>
      <c r="M228" s="61">
        <v>1.8243602675999999</v>
      </c>
      <c r="N228" s="60"/>
      <c r="O228" s="60">
        <v>48.281232127999999</v>
      </c>
      <c r="P228" s="60">
        <v>0.42439392370000001</v>
      </c>
      <c r="Q228" s="60">
        <v>2.6366357764999999</v>
      </c>
      <c r="R228" s="60">
        <v>348.19389351000001</v>
      </c>
      <c r="S228" s="60">
        <v>0.19091396299999999</v>
      </c>
      <c r="T228" s="60">
        <v>9.2713580800000001E-2</v>
      </c>
      <c r="U228" s="60">
        <v>0.93604302719999999</v>
      </c>
      <c r="V228" s="61">
        <v>400.75582589999999</v>
      </c>
      <c r="W228" s="60"/>
      <c r="X228" s="60">
        <v>201.3603823</v>
      </c>
      <c r="Y228" s="60">
        <v>413.62466239999998</v>
      </c>
      <c r="Z228" s="15">
        <v>614.98504460000004</v>
      </c>
      <c r="AA228" s="48"/>
      <c r="AB228" s="48">
        <v>235.41263259999999</v>
      </c>
      <c r="AC228" s="48">
        <v>127.334535</v>
      </c>
      <c r="AD228" s="15">
        <v>362.74716760000001</v>
      </c>
      <c r="AE228" s="48"/>
      <c r="AF228" s="48">
        <v>7.4944150299999998E-2</v>
      </c>
      <c r="AG228" s="48">
        <v>17.157054807000002</v>
      </c>
      <c r="AH228" s="15">
        <v>17.231998968999999</v>
      </c>
      <c r="AI228" s="49"/>
      <c r="AJ228" s="17">
        <v>1401.8796282000001</v>
      </c>
      <c r="AK228" s="49"/>
      <c r="AL228" s="49">
        <v>489.45222572</v>
      </c>
      <c r="AM228" s="49">
        <v>564.04259507999996</v>
      </c>
      <c r="AN228" s="50">
        <v>348.38480747</v>
      </c>
    </row>
    <row r="229" spans="1:40" ht="15" customHeight="1" x14ac:dyDescent="0.35">
      <c r="A229" s="62" t="s">
        <v>483</v>
      </c>
      <c r="B229" s="63" t="s">
        <v>484</v>
      </c>
      <c r="C229" s="60">
        <v>6.6572875844999997</v>
      </c>
      <c r="D229" s="60">
        <v>0.1297945449</v>
      </c>
      <c r="E229" s="60">
        <v>2.1951742811999999</v>
      </c>
      <c r="F229" s="60">
        <v>0</v>
      </c>
      <c r="G229" s="60">
        <v>0.27955719499999998</v>
      </c>
      <c r="H229" s="60">
        <v>0</v>
      </c>
      <c r="I229" s="61">
        <v>9.2618136055000004</v>
      </c>
      <c r="J229" s="61"/>
      <c r="K229" s="60">
        <v>0.48210754280000001</v>
      </c>
      <c r="L229" s="60">
        <v>2.1216173572999999</v>
      </c>
      <c r="M229" s="61">
        <v>2.6037249001</v>
      </c>
      <c r="N229" s="60"/>
      <c r="O229" s="60">
        <v>125.70216313</v>
      </c>
      <c r="P229" s="60">
        <v>1.6121898629</v>
      </c>
      <c r="Q229" s="60">
        <v>5.2247364809999999</v>
      </c>
      <c r="R229" s="60">
        <v>1364.1917208</v>
      </c>
      <c r="S229" s="60">
        <v>2.0563805585999999</v>
      </c>
      <c r="T229" s="60">
        <v>0.37392210780000001</v>
      </c>
      <c r="U229" s="60">
        <v>4.6332344716999998</v>
      </c>
      <c r="V229" s="61">
        <v>1503.7943474000001</v>
      </c>
      <c r="W229" s="60"/>
      <c r="X229" s="60">
        <v>246.6585844</v>
      </c>
      <c r="Y229" s="60">
        <v>653.25575920000006</v>
      </c>
      <c r="Z229" s="15">
        <v>899.91434360000005</v>
      </c>
      <c r="AA229" s="48"/>
      <c r="AB229" s="48">
        <v>260.53622560000002</v>
      </c>
      <c r="AC229" s="48">
        <v>184.47350130000001</v>
      </c>
      <c r="AD229" s="15">
        <v>445.00972689999998</v>
      </c>
      <c r="AE229" s="48"/>
      <c r="AF229" s="48">
        <v>0.30137930829999998</v>
      </c>
      <c r="AG229" s="48">
        <v>24.150480897000001</v>
      </c>
      <c r="AH229" s="15">
        <v>24.451860205999999</v>
      </c>
      <c r="AI229" s="49"/>
      <c r="AJ229" s="17">
        <v>2885.0358166000001</v>
      </c>
      <c r="AK229" s="49"/>
      <c r="AL229" s="49">
        <v>647.36644575000003</v>
      </c>
      <c r="AM229" s="49">
        <v>871.42126952000001</v>
      </c>
      <c r="AN229" s="50">
        <v>1366.2481012999999</v>
      </c>
    </row>
    <row r="230" spans="1:40" ht="15" customHeight="1" x14ac:dyDescent="0.35">
      <c r="A230" s="62" t="s">
        <v>485</v>
      </c>
      <c r="B230" s="63" t="s">
        <v>486</v>
      </c>
      <c r="C230" s="60">
        <v>53.155794984000003</v>
      </c>
      <c r="D230" s="60">
        <v>0.67937476549999998</v>
      </c>
      <c r="E230" s="60">
        <v>10.962417066</v>
      </c>
      <c r="F230" s="60">
        <v>0.1462954564</v>
      </c>
      <c r="G230" s="60">
        <v>1.2530360408000001</v>
      </c>
      <c r="H230" s="60">
        <v>0</v>
      </c>
      <c r="I230" s="61">
        <v>66.196918312999998</v>
      </c>
      <c r="J230" s="61"/>
      <c r="K230" s="60">
        <v>0.15344205650000001</v>
      </c>
      <c r="L230" s="60">
        <v>7.8354412418999999</v>
      </c>
      <c r="M230" s="61">
        <v>7.9888832983000002</v>
      </c>
      <c r="N230" s="60"/>
      <c r="O230" s="60">
        <v>226.21306823</v>
      </c>
      <c r="P230" s="60">
        <v>5.6917631237000004</v>
      </c>
      <c r="Q230" s="60">
        <v>86.098356809999999</v>
      </c>
      <c r="R230" s="60">
        <v>2637.5959551000001</v>
      </c>
      <c r="S230" s="60">
        <v>10.061661529</v>
      </c>
      <c r="T230" s="60">
        <v>1.9152011277000001</v>
      </c>
      <c r="U230" s="60">
        <v>35.001078141999997</v>
      </c>
      <c r="V230" s="61">
        <v>3002.5770840999999</v>
      </c>
      <c r="W230" s="60"/>
      <c r="X230" s="60">
        <v>257.08431250000001</v>
      </c>
      <c r="Y230" s="60">
        <v>844.16401970000004</v>
      </c>
      <c r="Z230" s="15">
        <v>1101.2483319999999</v>
      </c>
      <c r="AA230" s="48"/>
      <c r="AB230" s="48">
        <v>528.65950599999996</v>
      </c>
      <c r="AC230" s="48">
        <v>307.32550559999999</v>
      </c>
      <c r="AD230" s="15">
        <v>835.98501160000001</v>
      </c>
      <c r="AE230" s="48"/>
      <c r="AF230" s="48">
        <v>5.8023740765999996</v>
      </c>
      <c r="AG230" s="48">
        <v>61.197305509000003</v>
      </c>
      <c r="AH230" s="15">
        <v>66.999679585999999</v>
      </c>
      <c r="AI230" s="49"/>
      <c r="AJ230" s="17">
        <v>5080.9959087999996</v>
      </c>
      <c r="AK230" s="49"/>
      <c r="AL230" s="49">
        <v>1115.6089509999999</v>
      </c>
      <c r="AM230" s="49">
        <v>1317.5830458999999</v>
      </c>
      <c r="AN230" s="50">
        <v>2647.8039121000002</v>
      </c>
    </row>
    <row r="231" spans="1:40" ht="15" customHeight="1" x14ac:dyDescent="0.35">
      <c r="A231" s="62" t="s">
        <v>487</v>
      </c>
      <c r="B231" s="63" t="s">
        <v>488</v>
      </c>
      <c r="C231" s="60">
        <v>3.1575016201000001</v>
      </c>
      <c r="D231" s="60">
        <v>9.7568407999999995E-2</v>
      </c>
      <c r="E231" s="60">
        <v>4.9950646010000002</v>
      </c>
      <c r="F231" s="60">
        <v>0</v>
      </c>
      <c r="G231" s="60">
        <v>0.58679637179999999</v>
      </c>
      <c r="H231" s="60">
        <v>0</v>
      </c>
      <c r="I231" s="61">
        <v>8.8369310007999999</v>
      </c>
      <c r="J231" s="61"/>
      <c r="K231" s="60">
        <v>4.6952217300000001E-2</v>
      </c>
      <c r="L231" s="60">
        <v>5.0771049005000002</v>
      </c>
      <c r="M231" s="61">
        <v>5.1240571177999996</v>
      </c>
      <c r="N231" s="60"/>
      <c r="O231" s="60">
        <v>32.858147309000003</v>
      </c>
      <c r="P231" s="60">
        <v>0.3655685347</v>
      </c>
      <c r="Q231" s="60">
        <v>4.0801393393999996</v>
      </c>
      <c r="R231" s="60">
        <v>414.69102896999999</v>
      </c>
      <c r="S231" s="60">
        <v>9.0988505913999997</v>
      </c>
      <c r="T231" s="60">
        <v>0.14900744439999999</v>
      </c>
      <c r="U231" s="60">
        <v>0.79392511340000005</v>
      </c>
      <c r="V231" s="61">
        <v>462.03666730999998</v>
      </c>
      <c r="W231" s="60"/>
      <c r="X231" s="60">
        <v>197.92490889999999</v>
      </c>
      <c r="Y231" s="60">
        <v>625.87788520000004</v>
      </c>
      <c r="Z231" s="15">
        <v>823.80279399999995</v>
      </c>
      <c r="AA231" s="48"/>
      <c r="AB231" s="48">
        <v>268.41749590000001</v>
      </c>
      <c r="AC231" s="48">
        <v>218.27097190000001</v>
      </c>
      <c r="AD231" s="15">
        <v>486.68846780000001</v>
      </c>
      <c r="AE231" s="48"/>
      <c r="AF231" s="48">
        <v>32.945134883000001</v>
      </c>
      <c r="AG231" s="48">
        <v>60.323048868999997</v>
      </c>
      <c r="AH231" s="15">
        <v>93.268183739999998</v>
      </c>
      <c r="AI231" s="49"/>
      <c r="AJ231" s="17">
        <v>1879.7571009999999</v>
      </c>
      <c r="AK231" s="49"/>
      <c r="AL231" s="49">
        <v>537.34300670000005</v>
      </c>
      <c r="AM231" s="49">
        <v>918.62421481000001</v>
      </c>
      <c r="AN231" s="50">
        <v>423.78987956999998</v>
      </c>
    </row>
    <row r="232" spans="1:40" ht="15" customHeight="1" x14ac:dyDescent="0.35">
      <c r="A232" s="62" t="s">
        <v>489</v>
      </c>
      <c r="B232" s="63" t="s">
        <v>490</v>
      </c>
      <c r="C232" s="60">
        <v>51.615954373999998</v>
      </c>
      <c r="D232" s="60">
        <v>0.63193763530000002</v>
      </c>
      <c r="E232" s="60">
        <v>24.213324963000002</v>
      </c>
      <c r="F232" s="60">
        <v>0</v>
      </c>
      <c r="G232" s="60">
        <v>1.1913358785999999</v>
      </c>
      <c r="H232" s="60">
        <v>0</v>
      </c>
      <c r="I232" s="61">
        <v>77.652552850999996</v>
      </c>
      <c r="J232" s="61"/>
      <c r="K232" s="60">
        <v>3.4698452621000002</v>
      </c>
      <c r="L232" s="60">
        <v>14.090288958</v>
      </c>
      <c r="M232" s="61">
        <v>17.560134219999998</v>
      </c>
      <c r="N232" s="60"/>
      <c r="O232" s="60">
        <v>165.71234425</v>
      </c>
      <c r="P232" s="60">
        <v>6.4063739514</v>
      </c>
      <c r="Q232" s="60">
        <v>251.42139387</v>
      </c>
      <c r="R232" s="60">
        <v>1340.6886595999999</v>
      </c>
      <c r="S232" s="60">
        <v>0.21657318549999999</v>
      </c>
      <c r="T232" s="60">
        <v>9.8277311151000006</v>
      </c>
      <c r="U232" s="60">
        <v>60.943778045000002</v>
      </c>
      <c r="V232" s="61">
        <v>1835.216854</v>
      </c>
      <c r="W232" s="60"/>
      <c r="X232" s="60">
        <v>2227.3407830000001</v>
      </c>
      <c r="Y232" s="60">
        <v>471.2892238</v>
      </c>
      <c r="Z232" s="15">
        <v>2698.6300070000002</v>
      </c>
      <c r="AA232" s="48"/>
      <c r="AB232" s="48">
        <v>734.08455240000001</v>
      </c>
      <c r="AC232" s="48">
        <v>340.7067687</v>
      </c>
      <c r="AD232" s="15">
        <v>1074.7913209999999</v>
      </c>
      <c r="AE232" s="48"/>
      <c r="AF232" s="48">
        <v>0.7994024247</v>
      </c>
      <c r="AG232" s="48">
        <v>65.932355025000007</v>
      </c>
      <c r="AH232" s="15">
        <v>66.731757462000004</v>
      </c>
      <c r="AI232" s="49"/>
      <c r="AJ232" s="17">
        <v>5770.5826264999996</v>
      </c>
      <c r="AK232" s="49"/>
      <c r="AL232" s="49">
        <v>3262.0240383</v>
      </c>
      <c r="AM232" s="49">
        <v>1167.6533552999999</v>
      </c>
      <c r="AN232" s="50">
        <v>1340.9052328</v>
      </c>
    </row>
    <row r="233" spans="1:40" ht="15" customHeight="1" x14ac:dyDescent="0.35">
      <c r="A233" s="62" t="s">
        <v>491</v>
      </c>
      <c r="B233" s="63" t="s">
        <v>492</v>
      </c>
      <c r="C233" s="60">
        <v>0</v>
      </c>
      <c r="D233" s="60">
        <v>0</v>
      </c>
      <c r="E233" s="60">
        <v>4.7882115253000004</v>
      </c>
      <c r="F233" s="60">
        <v>0</v>
      </c>
      <c r="G233" s="60">
        <v>0</v>
      </c>
      <c r="H233" s="60">
        <v>0</v>
      </c>
      <c r="I233" s="61">
        <v>4.7882115253000004</v>
      </c>
      <c r="J233" s="61"/>
      <c r="K233" s="60">
        <v>5.3244919600000003E-2</v>
      </c>
      <c r="L233" s="60">
        <v>4.7862797008999998</v>
      </c>
      <c r="M233" s="61">
        <v>4.8395246204999998</v>
      </c>
      <c r="N233" s="60"/>
      <c r="O233" s="60">
        <v>178.44331564000001</v>
      </c>
      <c r="P233" s="60">
        <v>0.45907182740000002</v>
      </c>
      <c r="Q233" s="60">
        <v>4.2746575207999999</v>
      </c>
      <c r="R233" s="60">
        <v>680.93201511999996</v>
      </c>
      <c r="S233" s="60">
        <v>22.12955972</v>
      </c>
      <c r="T233" s="60">
        <v>4.7918786599999999E-2</v>
      </c>
      <c r="U233" s="60">
        <v>1.3865148301000001</v>
      </c>
      <c r="V233" s="61">
        <v>887.67305345</v>
      </c>
      <c r="W233" s="60"/>
      <c r="X233" s="60">
        <v>382.13649099999998</v>
      </c>
      <c r="Y233" s="60">
        <v>1010.892816</v>
      </c>
      <c r="Z233" s="15">
        <v>1393.029307</v>
      </c>
      <c r="AA233" s="48"/>
      <c r="AB233" s="48">
        <v>417.47068730000001</v>
      </c>
      <c r="AC233" s="48">
        <v>280.82277770000002</v>
      </c>
      <c r="AD233" s="15">
        <v>698.29346499999997</v>
      </c>
      <c r="AE233" s="48"/>
      <c r="AF233" s="48">
        <v>0</v>
      </c>
      <c r="AG233" s="48">
        <v>56.090441939000002</v>
      </c>
      <c r="AH233" s="15">
        <v>56.090441939000002</v>
      </c>
      <c r="AI233" s="49"/>
      <c r="AJ233" s="17">
        <v>3044.7140035000002</v>
      </c>
      <c r="AK233" s="49"/>
      <c r="AL233" s="49">
        <v>979.99724431000004</v>
      </c>
      <c r="AM233" s="49">
        <v>1361.6551844000001</v>
      </c>
      <c r="AN233" s="50">
        <v>703.06157484000005</v>
      </c>
    </row>
    <row r="234" spans="1:40" ht="15" customHeight="1" x14ac:dyDescent="0.35">
      <c r="A234" s="62" t="s">
        <v>493</v>
      </c>
      <c r="B234" s="63" t="s">
        <v>494</v>
      </c>
      <c r="C234" s="60">
        <v>7.1128249153000001</v>
      </c>
      <c r="D234" s="60">
        <v>0.18821982700000001</v>
      </c>
      <c r="E234" s="60">
        <v>6.6532278305999997</v>
      </c>
      <c r="F234" s="60">
        <v>0</v>
      </c>
      <c r="G234" s="60">
        <v>0.28374660010000002</v>
      </c>
      <c r="H234" s="60">
        <v>0</v>
      </c>
      <c r="I234" s="61">
        <v>14.238019173</v>
      </c>
      <c r="J234" s="61"/>
      <c r="K234" s="60">
        <v>0.14714934260000001</v>
      </c>
      <c r="L234" s="60">
        <v>4.2760935351000002</v>
      </c>
      <c r="M234" s="61">
        <v>4.4232428775999999</v>
      </c>
      <c r="N234" s="60"/>
      <c r="O234" s="60">
        <v>109.49592380999999</v>
      </c>
      <c r="P234" s="60">
        <v>2.7708061786</v>
      </c>
      <c r="Q234" s="60">
        <v>76.127088375</v>
      </c>
      <c r="R234" s="60">
        <v>295.18128121000001</v>
      </c>
      <c r="S234" s="60">
        <v>5.0365122200000001E-2</v>
      </c>
      <c r="T234" s="60">
        <v>0.41251904239999998</v>
      </c>
      <c r="U234" s="60">
        <v>19.247609958000002</v>
      </c>
      <c r="V234" s="61">
        <v>503.28559369999999</v>
      </c>
      <c r="W234" s="60"/>
      <c r="X234" s="60">
        <v>41.880142399999997</v>
      </c>
      <c r="Y234" s="60">
        <v>234.03826799999999</v>
      </c>
      <c r="Z234" s="15">
        <v>275.91841040000003</v>
      </c>
      <c r="AA234" s="48"/>
      <c r="AB234" s="48">
        <v>137.3596081</v>
      </c>
      <c r="AC234" s="48">
        <v>137.41028589999999</v>
      </c>
      <c r="AD234" s="15">
        <v>274.76989400000002</v>
      </c>
      <c r="AE234" s="48"/>
      <c r="AF234" s="48">
        <v>0.72787026050000003</v>
      </c>
      <c r="AG234" s="48">
        <v>26.822748190999999</v>
      </c>
      <c r="AH234" s="15">
        <v>27.550618450999998</v>
      </c>
      <c r="AI234" s="49"/>
      <c r="AJ234" s="17">
        <v>1100.1857786</v>
      </c>
      <c r="AK234" s="49"/>
      <c r="AL234" s="49">
        <v>319.62642044</v>
      </c>
      <c r="AM234" s="49">
        <v>485.32771183</v>
      </c>
      <c r="AN234" s="50">
        <v>295.23164632999999</v>
      </c>
    </row>
    <row r="235" spans="1:40" ht="15" customHeight="1" x14ac:dyDescent="0.35">
      <c r="A235" s="62" t="s">
        <v>495</v>
      </c>
      <c r="B235" s="63" t="s">
        <v>496</v>
      </c>
      <c r="C235" s="60">
        <v>33.513003429000001</v>
      </c>
      <c r="D235" s="60">
        <v>0.41350277759999998</v>
      </c>
      <c r="E235" s="60">
        <v>13.397510477999999</v>
      </c>
      <c r="F235" s="60">
        <v>0</v>
      </c>
      <c r="G235" s="60">
        <v>0.81038023749999999</v>
      </c>
      <c r="H235" s="60">
        <v>0</v>
      </c>
      <c r="I235" s="61">
        <v>48.134396922999997</v>
      </c>
      <c r="J235" s="61"/>
      <c r="K235" s="60">
        <v>4.6952217300000001E-2</v>
      </c>
      <c r="L235" s="60">
        <v>8.1486848597999995</v>
      </c>
      <c r="M235" s="61">
        <v>8.1956370771000007</v>
      </c>
      <c r="N235" s="60"/>
      <c r="O235" s="60">
        <v>268.85357364999999</v>
      </c>
      <c r="P235" s="60">
        <v>4.8127819123000002</v>
      </c>
      <c r="Q235" s="60">
        <v>192.22574173000001</v>
      </c>
      <c r="R235" s="60">
        <v>1056.1899693</v>
      </c>
      <c r="S235" s="60">
        <v>13.356615059999999</v>
      </c>
      <c r="T235" s="60">
        <v>2.0366587534999998</v>
      </c>
      <c r="U235" s="60">
        <v>35.581546584000002</v>
      </c>
      <c r="V235" s="61">
        <v>1573.056887</v>
      </c>
      <c r="W235" s="60"/>
      <c r="X235" s="60">
        <v>249.8507884</v>
      </c>
      <c r="Y235" s="60">
        <v>241.96136240000001</v>
      </c>
      <c r="Z235" s="15">
        <v>491.81215079999998</v>
      </c>
      <c r="AA235" s="48"/>
      <c r="AB235" s="48">
        <v>265.61873889999998</v>
      </c>
      <c r="AC235" s="48">
        <v>211.8584401</v>
      </c>
      <c r="AD235" s="15">
        <v>477.47717899999998</v>
      </c>
      <c r="AE235" s="48"/>
      <c r="AF235" s="48">
        <v>2.2470486052999998</v>
      </c>
      <c r="AG235" s="48">
        <v>44.066552307999999</v>
      </c>
      <c r="AH235" s="15">
        <v>46.313600901000001</v>
      </c>
      <c r="AI235" s="49"/>
      <c r="AJ235" s="17">
        <v>2644.9898517000001</v>
      </c>
      <c r="AK235" s="49"/>
      <c r="AL235" s="49">
        <v>863.78497546999995</v>
      </c>
      <c r="AM235" s="49">
        <v>711.65829187999998</v>
      </c>
      <c r="AN235" s="50">
        <v>1069.5465842999999</v>
      </c>
    </row>
    <row r="236" spans="1:40" ht="15" customHeight="1" x14ac:dyDescent="0.35">
      <c r="A236" s="62" t="s">
        <v>497</v>
      </c>
      <c r="B236" s="63" t="s">
        <v>498</v>
      </c>
      <c r="C236" s="60">
        <v>5.0469255039999998</v>
      </c>
      <c r="D236" s="60">
        <v>0.1309500086</v>
      </c>
      <c r="E236" s="60">
        <v>5.3133634775000003</v>
      </c>
      <c r="F236" s="60">
        <v>0</v>
      </c>
      <c r="G236" s="60">
        <v>0.1356000315</v>
      </c>
      <c r="H236" s="60">
        <v>0</v>
      </c>
      <c r="I236" s="61">
        <v>10.626839022</v>
      </c>
      <c r="J236" s="61"/>
      <c r="K236" s="60">
        <v>12.307772524000001</v>
      </c>
      <c r="L236" s="60">
        <v>4.1499784431000002</v>
      </c>
      <c r="M236" s="61">
        <v>16.457750966999999</v>
      </c>
      <c r="N236" s="60"/>
      <c r="O236" s="60">
        <v>163.67238631000001</v>
      </c>
      <c r="P236" s="60">
        <v>1.9277461993</v>
      </c>
      <c r="Q236" s="60">
        <v>39.392986671000003</v>
      </c>
      <c r="R236" s="60">
        <v>1079.8040195999999</v>
      </c>
      <c r="S236" s="60">
        <v>5.682582611</v>
      </c>
      <c r="T236" s="60">
        <v>0.29741892110000001</v>
      </c>
      <c r="U236" s="60">
        <v>20.876542171000001</v>
      </c>
      <c r="V236" s="61">
        <v>1311.6536825000001</v>
      </c>
      <c r="W236" s="60"/>
      <c r="X236" s="60">
        <v>241.2329574</v>
      </c>
      <c r="Y236" s="60">
        <v>689.66975679999996</v>
      </c>
      <c r="Z236" s="15">
        <v>930.90271419999999</v>
      </c>
      <c r="AA236" s="48"/>
      <c r="AB236" s="48">
        <v>294.05940650000002</v>
      </c>
      <c r="AC236" s="48">
        <v>232.05580029999999</v>
      </c>
      <c r="AD236" s="15">
        <v>526.11520680000001</v>
      </c>
      <c r="AE236" s="48"/>
      <c r="AF236" s="48">
        <v>0.48707315740000001</v>
      </c>
      <c r="AG236" s="48">
        <v>37.244064410999997</v>
      </c>
      <c r="AH236" s="15">
        <v>37.731137568999998</v>
      </c>
      <c r="AI236" s="49"/>
      <c r="AJ236" s="17">
        <v>2833.4873311000001</v>
      </c>
      <c r="AK236" s="49"/>
      <c r="AL236" s="49">
        <v>740.17477872999996</v>
      </c>
      <c r="AM236" s="49">
        <v>1007.8259501</v>
      </c>
      <c r="AN236" s="50">
        <v>1085.4866022000001</v>
      </c>
    </row>
    <row r="237" spans="1:40" ht="15" customHeight="1" x14ac:dyDescent="0.35">
      <c r="A237" s="62" t="s">
        <v>499</v>
      </c>
      <c r="B237" s="63" t="s">
        <v>500</v>
      </c>
      <c r="C237" s="60">
        <v>18.371014804000001</v>
      </c>
      <c r="D237" s="60">
        <v>0.52213760740000004</v>
      </c>
      <c r="E237" s="60">
        <v>23.594663554</v>
      </c>
      <c r="F237" s="60">
        <v>1.5931937233</v>
      </c>
      <c r="G237" s="60">
        <v>0.66892594309999998</v>
      </c>
      <c r="H237" s="60">
        <v>0</v>
      </c>
      <c r="I237" s="61">
        <v>44.749935632000003</v>
      </c>
      <c r="J237" s="61"/>
      <c r="K237" s="60">
        <v>1.2909299999999999E-4</v>
      </c>
      <c r="L237" s="60">
        <v>13.528331859</v>
      </c>
      <c r="M237" s="61">
        <v>13.528460952</v>
      </c>
      <c r="N237" s="60"/>
      <c r="O237" s="60">
        <v>169.56242284000001</v>
      </c>
      <c r="P237" s="60">
        <v>5.1541976700000003</v>
      </c>
      <c r="Q237" s="60">
        <v>183.3980742</v>
      </c>
      <c r="R237" s="60">
        <v>712.81724552000003</v>
      </c>
      <c r="S237" s="60">
        <v>3.7998958465000001</v>
      </c>
      <c r="T237" s="60">
        <v>0.78475064829999996</v>
      </c>
      <c r="U237" s="60">
        <v>46.053171788</v>
      </c>
      <c r="V237" s="61">
        <v>1121.5697585</v>
      </c>
      <c r="W237" s="60"/>
      <c r="X237" s="60">
        <v>211.6789215</v>
      </c>
      <c r="Y237" s="60">
        <v>354.53673959999998</v>
      </c>
      <c r="Z237" s="15">
        <v>566.21566110000003</v>
      </c>
      <c r="AA237" s="48"/>
      <c r="AB237" s="48">
        <v>266.30684230000003</v>
      </c>
      <c r="AC237" s="48">
        <v>250.90676479999999</v>
      </c>
      <c r="AD237" s="15">
        <v>517.21360709999999</v>
      </c>
      <c r="AE237" s="48"/>
      <c r="AF237" s="48">
        <v>1.9612776408999999</v>
      </c>
      <c r="AG237" s="48">
        <v>59.900489043</v>
      </c>
      <c r="AH237" s="15">
        <v>61.861766684000003</v>
      </c>
      <c r="AI237" s="49"/>
      <c r="AJ237" s="17">
        <v>2325.1391899999999</v>
      </c>
      <c r="AK237" s="49"/>
      <c r="AL237" s="49">
        <v>721.06379183000001</v>
      </c>
      <c r="AM237" s="49">
        <v>885.86506306000001</v>
      </c>
      <c r="AN237" s="50">
        <v>718.21033508999994</v>
      </c>
    </row>
    <row r="238" spans="1:40" ht="15" customHeight="1" x14ac:dyDescent="0.35">
      <c r="A238" s="62" t="s">
        <v>501</v>
      </c>
      <c r="B238" s="63" t="s">
        <v>502</v>
      </c>
      <c r="C238" s="60">
        <v>0</v>
      </c>
      <c r="D238" s="60">
        <v>1.1036869999999999E-3</v>
      </c>
      <c r="E238" s="60">
        <v>4.3059454887999999</v>
      </c>
      <c r="F238" s="60">
        <v>0</v>
      </c>
      <c r="G238" s="60">
        <v>0</v>
      </c>
      <c r="H238" s="60">
        <v>0</v>
      </c>
      <c r="I238" s="61">
        <v>4.3070491757999996</v>
      </c>
      <c r="J238" s="61"/>
      <c r="K238" s="60">
        <v>0.76382082350000002</v>
      </c>
      <c r="L238" s="60">
        <v>3.9113731065000001</v>
      </c>
      <c r="M238" s="61">
        <v>4.6751939299999998</v>
      </c>
      <c r="N238" s="60"/>
      <c r="O238" s="60">
        <v>81.025557266000007</v>
      </c>
      <c r="P238" s="60">
        <v>1.1554454543999999</v>
      </c>
      <c r="Q238" s="60">
        <v>4.4039029436000003</v>
      </c>
      <c r="R238" s="60">
        <v>412.89372715000002</v>
      </c>
      <c r="S238" s="60">
        <v>12.446189318</v>
      </c>
      <c r="T238" s="60">
        <v>0.67464032039999999</v>
      </c>
      <c r="U238" s="60">
        <v>1.2686047264</v>
      </c>
      <c r="V238" s="61">
        <v>513.86806718000003</v>
      </c>
      <c r="W238" s="60"/>
      <c r="X238" s="60">
        <v>476.89826490000002</v>
      </c>
      <c r="Y238" s="60">
        <v>664.23445049999998</v>
      </c>
      <c r="Z238" s="15">
        <v>1141.132715</v>
      </c>
      <c r="AA238" s="48"/>
      <c r="AB238" s="48">
        <v>386.32556679999999</v>
      </c>
      <c r="AC238" s="48">
        <v>203.25847529999999</v>
      </c>
      <c r="AD238" s="15">
        <v>589.58404210000003</v>
      </c>
      <c r="AE238" s="48"/>
      <c r="AF238" s="48">
        <v>0</v>
      </c>
      <c r="AG238" s="48">
        <v>41.984443724000002</v>
      </c>
      <c r="AH238" s="15">
        <v>41.984443724000002</v>
      </c>
      <c r="AI238" s="49"/>
      <c r="AJ238" s="17">
        <v>2295.5515111</v>
      </c>
      <c r="AK238" s="49"/>
      <c r="AL238" s="49">
        <v>948.11300398000003</v>
      </c>
      <c r="AM238" s="49">
        <v>922.09859105999999</v>
      </c>
      <c r="AN238" s="50">
        <v>425.33991645999998</v>
      </c>
    </row>
    <row r="239" spans="1:40" ht="15" customHeight="1" x14ac:dyDescent="0.35">
      <c r="A239" s="62" t="s">
        <v>503</v>
      </c>
      <c r="B239" s="63" t="s">
        <v>504</v>
      </c>
      <c r="C239" s="60">
        <v>2.6489741947000001</v>
      </c>
      <c r="D239" s="60">
        <v>4.6230645600000002E-2</v>
      </c>
      <c r="E239" s="60">
        <v>6.7657770508999997</v>
      </c>
      <c r="F239" s="60">
        <v>1.7017941514999999</v>
      </c>
      <c r="G239" s="60">
        <v>3.7156431099999998E-2</v>
      </c>
      <c r="H239" s="60">
        <v>0</v>
      </c>
      <c r="I239" s="61">
        <v>11.199932474000001</v>
      </c>
      <c r="J239" s="61"/>
      <c r="K239" s="60">
        <v>0.7265507672</v>
      </c>
      <c r="L239" s="60">
        <v>5.6499837327</v>
      </c>
      <c r="M239" s="61">
        <v>6.3765344999</v>
      </c>
      <c r="N239" s="60"/>
      <c r="O239" s="60">
        <v>139.86124828000001</v>
      </c>
      <c r="P239" s="60">
        <v>2.1123320932</v>
      </c>
      <c r="Q239" s="60">
        <v>33.438529736</v>
      </c>
      <c r="R239" s="60">
        <v>1577.8088743000001</v>
      </c>
      <c r="S239" s="60">
        <v>24.881200507999999</v>
      </c>
      <c r="T239" s="60">
        <v>0.30990543570000001</v>
      </c>
      <c r="U239" s="60">
        <v>11.486166881999999</v>
      </c>
      <c r="V239" s="61">
        <v>1789.8982572</v>
      </c>
      <c r="W239" s="60"/>
      <c r="X239" s="60">
        <v>417.42508759999998</v>
      </c>
      <c r="Y239" s="60">
        <v>948.36254080000003</v>
      </c>
      <c r="Z239" s="15">
        <v>1365.787628</v>
      </c>
      <c r="AA239" s="48"/>
      <c r="AB239" s="48">
        <v>615.61732219999999</v>
      </c>
      <c r="AC239" s="48">
        <v>291.93980770000002</v>
      </c>
      <c r="AD239" s="15">
        <v>907.55712979999998</v>
      </c>
      <c r="AE239" s="48"/>
      <c r="AF239" s="48">
        <v>0.31592137889999999</v>
      </c>
      <c r="AG239" s="48">
        <v>55.295166862000002</v>
      </c>
      <c r="AH239" s="15">
        <v>55.611088240999997</v>
      </c>
      <c r="AI239" s="49"/>
      <c r="AJ239" s="17">
        <v>4136.4305702000001</v>
      </c>
      <c r="AK239" s="49"/>
      <c r="AL239" s="49">
        <v>1190.5868958999999</v>
      </c>
      <c r="AM239" s="49">
        <v>1341.4518059</v>
      </c>
      <c r="AN239" s="50">
        <v>1604.3918689</v>
      </c>
    </row>
    <row r="240" spans="1:40" ht="15" customHeight="1" x14ac:dyDescent="0.35">
      <c r="A240" s="62" t="s">
        <v>505</v>
      </c>
      <c r="B240" s="63" t="s">
        <v>506</v>
      </c>
      <c r="C240" s="60">
        <v>10.153723725000001</v>
      </c>
      <c r="D240" s="60">
        <v>6.5914129900000007E-2</v>
      </c>
      <c r="E240" s="60">
        <v>3.3169046563000002</v>
      </c>
      <c r="F240" s="60">
        <v>0</v>
      </c>
      <c r="G240" s="60">
        <v>4.7434269199999997E-2</v>
      </c>
      <c r="H240" s="60">
        <v>0</v>
      </c>
      <c r="I240" s="61">
        <v>13.58397678</v>
      </c>
      <c r="J240" s="61"/>
      <c r="K240" s="60">
        <v>0.65733098430000003</v>
      </c>
      <c r="L240" s="60">
        <v>2.6990142468</v>
      </c>
      <c r="M240" s="61">
        <v>3.3563452311000002</v>
      </c>
      <c r="N240" s="60"/>
      <c r="O240" s="60">
        <v>47.950305211</v>
      </c>
      <c r="P240" s="60">
        <v>0.47743042200000002</v>
      </c>
      <c r="Q240" s="60">
        <v>8.1039781046999995</v>
      </c>
      <c r="R240" s="60">
        <v>378.94441272</v>
      </c>
      <c r="S240" s="60">
        <v>9.5064085000000006E-3</v>
      </c>
      <c r="T240" s="60">
        <v>4.4157074800000001E-2</v>
      </c>
      <c r="U240" s="60">
        <v>9.5716344329999998</v>
      </c>
      <c r="V240" s="61">
        <v>445.10142437000002</v>
      </c>
      <c r="W240" s="60"/>
      <c r="X240" s="60">
        <v>62.18040208</v>
      </c>
      <c r="Y240" s="60">
        <v>493.28314239999997</v>
      </c>
      <c r="Z240" s="15">
        <v>555.46354450000001</v>
      </c>
      <c r="AA240" s="48"/>
      <c r="AB240" s="48">
        <v>122.5089285</v>
      </c>
      <c r="AC240" s="48">
        <v>149.7101978</v>
      </c>
      <c r="AD240" s="15">
        <v>272.21912630000003</v>
      </c>
      <c r="AE240" s="48"/>
      <c r="AF240" s="48">
        <v>1.1335716689999999</v>
      </c>
      <c r="AG240" s="48">
        <v>25.582565661</v>
      </c>
      <c r="AH240" s="15">
        <v>26.716137318000001</v>
      </c>
      <c r="AI240" s="49"/>
      <c r="AJ240" s="17">
        <v>1316.4405545</v>
      </c>
      <c r="AK240" s="49"/>
      <c r="AL240" s="49">
        <v>254.79083249999999</v>
      </c>
      <c r="AM240" s="49">
        <v>682.69580286999997</v>
      </c>
      <c r="AN240" s="50">
        <v>378.95391912999997</v>
      </c>
    </row>
    <row r="241" spans="1:40" ht="15" customHeight="1" x14ac:dyDescent="0.35">
      <c r="A241" s="62" t="s">
        <v>507</v>
      </c>
      <c r="B241" s="63" t="s">
        <v>508</v>
      </c>
      <c r="C241" s="60">
        <v>139.86305698000001</v>
      </c>
      <c r="D241" s="60">
        <v>0.41887003420000002</v>
      </c>
      <c r="E241" s="60">
        <v>10.684843379</v>
      </c>
      <c r="F241" s="60">
        <v>0</v>
      </c>
      <c r="G241" s="60">
        <v>1.6575587139000001</v>
      </c>
      <c r="H241" s="60">
        <v>0</v>
      </c>
      <c r="I241" s="61">
        <v>152.62432910999999</v>
      </c>
      <c r="J241" s="61"/>
      <c r="K241" s="60">
        <v>2.4884672970000001</v>
      </c>
      <c r="L241" s="60">
        <v>7.264876675</v>
      </c>
      <c r="M241" s="61">
        <v>9.7533439719999997</v>
      </c>
      <c r="N241" s="60"/>
      <c r="O241" s="60">
        <v>236.19899573000001</v>
      </c>
      <c r="P241" s="60">
        <v>5.5940445375000003</v>
      </c>
      <c r="Q241" s="60">
        <v>157.0476778</v>
      </c>
      <c r="R241" s="60">
        <v>2345.5241393000001</v>
      </c>
      <c r="S241" s="60">
        <v>20.993833663</v>
      </c>
      <c r="T241" s="60">
        <v>1.4371424065</v>
      </c>
      <c r="U241" s="60">
        <v>40.248088271</v>
      </c>
      <c r="V241" s="61">
        <v>2807.0439216999998</v>
      </c>
      <c r="W241" s="60"/>
      <c r="X241" s="60">
        <v>439.00693389999998</v>
      </c>
      <c r="Y241" s="60">
        <v>667.39811880000002</v>
      </c>
      <c r="Z241" s="15">
        <v>1106.405053</v>
      </c>
      <c r="AA241" s="48"/>
      <c r="AB241" s="48">
        <v>502.02026760000001</v>
      </c>
      <c r="AC241" s="48">
        <v>293.83584619999999</v>
      </c>
      <c r="AD241" s="15">
        <v>795.8561138</v>
      </c>
      <c r="AE241" s="48"/>
      <c r="AF241" s="48">
        <v>14.637746309000001</v>
      </c>
      <c r="AG241" s="48">
        <v>51.636076494999998</v>
      </c>
      <c r="AH241" s="15">
        <v>66.273822804000005</v>
      </c>
      <c r="AI241" s="49"/>
      <c r="AJ241" s="17">
        <v>4937.9565843999999</v>
      </c>
      <c r="AK241" s="49"/>
      <c r="AL241" s="49">
        <v>1383.5711718</v>
      </c>
      <c r="AM241" s="49">
        <v>1187.8674392999999</v>
      </c>
      <c r="AN241" s="50">
        <v>2366.517973</v>
      </c>
    </row>
    <row r="242" spans="1:40" ht="15" customHeight="1" x14ac:dyDescent="0.35">
      <c r="A242" s="62" t="s">
        <v>509</v>
      </c>
      <c r="B242" s="63" t="s">
        <v>510</v>
      </c>
      <c r="C242" s="60">
        <v>45.832305226000003</v>
      </c>
      <c r="D242" s="60">
        <v>0.49272429070000001</v>
      </c>
      <c r="E242" s="60">
        <v>18.072657678999999</v>
      </c>
      <c r="F242" s="60">
        <v>0.5962949649</v>
      </c>
      <c r="G242" s="60">
        <v>1.8426718305000001</v>
      </c>
      <c r="H242" s="60">
        <v>0</v>
      </c>
      <c r="I242" s="61">
        <v>66.836653991000006</v>
      </c>
      <c r="J242" s="61"/>
      <c r="K242" s="60">
        <v>1.0048746007</v>
      </c>
      <c r="L242" s="60">
        <v>10.820681163</v>
      </c>
      <c r="M242" s="61">
        <v>11.825555763000001</v>
      </c>
      <c r="N242" s="60"/>
      <c r="O242" s="60">
        <v>186.97208648</v>
      </c>
      <c r="P242" s="60">
        <v>5.9036641544000004</v>
      </c>
      <c r="Q242" s="60">
        <v>204.72303223</v>
      </c>
      <c r="R242" s="60">
        <v>1440.3529983000001</v>
      </c>
      <c r="S242" s="60">
        <v>17.918001520000001</v>
      </c>
      <c r="T242" s="60">
        <v>2.2762804939999999</v>
      </c>
      <c r="U242" s="60">
        <v>46.377397289999998</v>
      </c>
      <c r="V242" s="61">
        <v>1904.5234604</v>
      </c>
      <c r="W242" s="60"/>
      <c r="X242" s="60">
        <v>232.70667940000001</v>
      </c>
      <c r="Y242" s="60">
        <v>429.62806540000003</v>
      </c>
      <c r="Z242" s="15">
        <v>662.33474469999999</v>
      </c>
      <c r="AA242" s="48"/>
      <c r="AB242" s="48">
        <v>289.70463790000002</v>
      </c>
      <c r="AC242" s="48">
        <v>273.96233030000002</v>
      </c>
      <c r="AD242" s="15">
        <v>563.66696820000004</v>
      </c>
      <c r="AE242" s="48"/>
      <c r="AF242" s="48">
        <v>1.7695224334999999</v>
      </c>
      <c r="AG242" s="48">
        <v>55.751110185000002</v>
      </c>
      <c r="AH242" s="15">
        <v>57.520632605999999</v>
      </c>
      <c r="AI242" s="49"/>
      <c r="AJ242" s="17">
        <v>3266.7080157</v>
      </c>
      <c r="AK242" s="49"/>
      <c r="AL242" s="49">
        <v>814.88284410000006</v>
      </c>
      <c r="AM242" s="49">
        <v>992.95787696000002</v>
      </c>
      <c r="AN242" s="50">
        <v>1458.8672948000001</v>
      </c>
    </row>
    <row r="243" spans="1:40" ht="15" customHeight="1" x14ac:dyDescent="0.35">
      <c r="A243" s="62" t="s">
        <v>511</v>
      </c>
      <c r="B243" s="63" t="s">
        <v>512</v>
      </c>
      <c r="C243" s="60">
        <v>2.2219998899999999E-2</v>
      </c>
      <c r="D243" s="60">
        <v>0.1093052063</v>
      </c>
      <c r="E243" s="60">
        <v>4.0244367799000003</v>
      </c>
      <c r="F243" s="60">
        <v>0</v>
      </c>
      <c r="G243" s="60">
        <v>0.95756519120000005</v>
      </c>
      <c r="H243" s="60">
        <v>0</v>
      </c>
      <c r="I243" s="61">
        <v>5.1135271761999999</v>
      </c>
      <c r="J243" s="61"/>
      <c r="K243" s="60">
        <v>1.3679068882000001</v>
      </c>
      <c r="L243" s="60">
        <v>4.0051641138000003</v>
      </c>
      <c r="M243" s="61">
        <v>5.3730710019999997</v>
      </c>
      <c r="N243" s="60"/>
      <c r="O243" s="60">
        <v>41.464324933</v>
      </c>
      <c r="P243" s="60">
        <v>0.52098032940000005</v>
      </c>
      <c r="Q243" s="60">
        <v>3.5923039983999998</v>
      </c>
      <c r="R243" s="60">
        <v>523.63593832000004</v>
      </c>
      <c r="S243" s="60">
        <v>52.741636077000003</v>
      </c>
      <c r="T243" s="60">
        <v>0.59470594639999996</v>
      </c>
      <c r="U243" s="60">
        <v>1.1374007302</v>
      </c>
      <c r="V243" s="61">
        <v>623.68729033</v>
      </c>
      <c r="W243" s="60"/>
      <c r="X243" s="60">
        <v>206.38986990000001</v>
      </c>
      <c r="Y243" s="60">
        <v>1049.9790479999999</v>
      </c>
      <c r="Z243" s="15">
        <v>1256.368917</v>
      </c>
      <c r="AA243" s="48"/>
      <c r="AB243" s="48">
        <v>303.58046409999997</v>
      </c>
      <c r="AC243" s="48">
        <v>300.9409205</v>
      </c>
      <c r="AD243" s="15">
        <v>604.52138460000003</v>
      </c>
      <c r="AE243" s="48"/>
      <c r="AF243" s="48">
        <v>2.4806673999999999E-3</v>
      </c>
      <c r="AG243" s="48">
        <v>46.763440463000002</v>
      </c>
      <c r="AH243" s="15">
        <v>46.765921130000002</v>
      </c>
      <c r="AI243" s="49"/>
      <c r="AJ243" s="17">
        <v>2541.8301111999999</v>
      </c>
      <c r="AK243" s="49"/>
      <c r="AL243" s="49">
        <v>556.14722388999996</v>
      </c>
      <c r="AM243" s="49">
        <v>1409.3053139000001</v>
      </c>
      <c r="AN243" s="50">
        <v>576.37757439999996</v>
      </c>
    </row>
    <row r="244" spans="1:40" ht="15" customHeight="1" x14ac:dyDescent="0.35">
      <c r="A244" s="62" t="s">
        <v>513</v>
      </c>
      <c r="B244" s="63" t="s">
        <v>514</v>
      </c>
      <c r="C244" s="60">
        <v>2.7283858000999999</v>
      </c>
      <c r="D244" s="60">
        <v>8.7456553300000003E-2</v>
      </c>
      <c r="E244" s="60">
        <v>0</v>
      </c>
      <c r="F244" s="60">
        <v>0</v>
      </c>
      <c r="G244" s="60">
        <v>0.45676260950000003</v>
      </c>
      <c r="H244" s="60">
        <v>0</v>
      </c>
      <c r="I244" s="61">
        <v>3.2726049629</v>
      </c>
      <c r="J244" s="61"/>
      <c r="K244" s="60">
        <v>0</v>
      </c>
      <c r="L244" s="60">
        <v>0</v>
      </c>
      <c r="M244" s="61">
        <v>0</v>
      </c>
      <c r="N244" s="60"/>
      <c r="O244" s="60">
        <v>28.344791342000001</v>
      </c>
      <c r="P244" s="60">
        <v>1.1693371404999999</v>
      </c>
      <c r="Q244" s="60">
        <v>9.2583099866000005</v>
      </c>
      <c r="R244" s="60">
        <v>2042.9074188</v>
      </c>
      <c r="S244" s="60">
        <v>2.1097660268</v>
      </c>
      <c r="T244" s="60">
        <v>0.27548472950000003</v>
      </c>
      <c r="U244" s="60">
        <v>7.5119457441000002</v>
      </c>
      <c r="V244" s="61">
        <v>2091.5770538000002</v>
      </c>
      <c r="W244" s="60"/>
      <c r="X244" s="60">
        <v>232.8174765</v>
      </c>
      <c r="Y244" s="60">
        <v>925.34920499999998</v>
      </c>
      <c r="Z244" s="15">
        <v>1158.166682</v>
      </c>
      <c r="AA244" s="48"/>
      <c r="AB244" s="48">
        <v>234.3115344</v>
      </c>
      <c r="AC244" s="48">
        <v>249.5467161</v>
      </c>
      <c r="AD244" s="15">
        <v>483.8582505</v>
      </c>
      <c r="AE244" s="48"/>
      <c r="AF244" s="48">
        <v>0.30166806959999998</v>
      </c>
      <c r="AG244" s="48">
        <v>0</v>
      </c>
      <c r="AH244" s="15">
        <v>0.30166806959999998</v>
      </c>
      <c r="AI244" s="49"/>
      <c r="AJ244" s="17">
        <v>3737.1762592999999</v>
      </c>
      <c r="AK244" s="49"/>
      <c r="AL244" s="49">
        <v>508.00484289000002</v>
      </c>
      <c r="AM244" s="49">
        <v>1184.1542311000001</v>
      </c>
      <c r="AN244" s="50">
        <v>2045.0171848</v>
      </c>
    </row>
    <row r="245" spans="1:40" ht="15" customHeight="1" x14ac:dyDescent="0.35">
      <c r="A245" s="62" t="s">
        <v>515</v>
      </c>
      <c r="B245" s="63" t="s">
        <v>516</v>
      </c>
      <c r="C245" s="60">
        <v>0</v>
      </c>
      <c r="D245" s="60">
        <v>9.4203000000000006E-5</v>
      </c>
      <c r="E245" s="60">
        <v>0</v>
      </c>
      <c r="F245" s="60">
        <v>0</v>
      </c>
      <c r="G245" s="60">
        <v>0</v>
      </c>
      <c r="H245" s="60">
        <v>0</v>
      </c>
      <c r="I245" s="61">
        <v>9.4203000000000006E-5</v>
      </c>
      <c r="J245" s="61"/>
      <c r="K245" s="60">
        <v>0</v>
      </c>
      <c r="L245" s="60">
        <v>0</v>
      </c>
      <c r="M245" s="61">
        <v>0</v>
      </c>
      <c r="N245" s="60"/>
      <c r="O245" s="60">
        <v>45.186827641999997</v>
      </c>
      <c r="P245" s="60">
        <v>0.40630334239999999</v>
      </c>
      <c r="Q245" s="60">
        <v>2.5253041125000002</v>
      </c>
      <c r="R245" s="60">
        <v>491.90049964000002</v>
      </c>
      <c r="S245" s="60">
        <v>8.3571281053999993</v>
      </c>
      <c r="T245" s="60">
        <v>1.0604781539999999</v>
      </c>
      <c r="U245" s="60">
        <v>0.75480873650000002</v>
      </c>
      <c r="V245" s="61">
        <v>550.19134973999996</v>
      </c>
      <c r="W245" s="60"/>
      <c r="X245" s="60">
        <v>313.81773909999998</v>
      </c>
      <c r="Y245" s="60">
        <v>415.50496440000001</v>
      </c>
      <c r="Z245" s="15">
        <v>729.32270340000002</v>
      </c>
      <c r="AA245" s="48"/>
      <c r="AB245" s="48">
        <v>248.29164800000001</v>
      </c>
      <c r="AC245" s="48">
        <v>127.8246841</v>
      </c>
      <c r="AD245" s="15">
        <v>376.11633210000002</v>
      </c>
      <c r="AE245" s="48"/>
      <c r="AF245" s="48">
        <v>0</v>
      </c>
      <c r="AG245" s="48">
        <v>0</v>
      </c>
      <c r="AH245" s="15">
        <v>0</v>
      </c>
      <c r="AI245" s="49"/>
      <c r="AJ245" s="17">
        <v>1655.6304794</v>
      </c>
      <c r="AK245" s="49"/>
      <c r="AL245" s="49">
        <v>609.51789917999997</v>
      </c>
      <c r="AM245" s="49">
        <v>545.85495261000005</v>
      </c>
      <c r="AN245" s="50">
        <v>500.25762774999998</v>
      </c>
    </row>
    <row r="246" spans="1:40" ht="15" customHeight="1" x14ac:dyDescent="0.35">
      <c r="A246" s="62" t="s">
        <v>517</v>
      </c>
      <c r="B246" s="63" t="s">
        <v>518</v>
      </c>
      <c r="C246" s="60">
        <v>24.235220194</v>
      </c>
      <c r="D246" s="60">
        <v>0.28347056199999998</v>
      </c>
      <c r="E246" s="60">
        <v>9.1521134328000002</v>
      </c>
      <c r="F246" s="60">
        <v>0</v>
      </c>
      <c r="G246" s="60">
        <v>0.39488986970000001</v>
      </c>
      <c r="H246" s="60">
        <v>0</v>
      </c>
      <c r="I246" s="61">
        <v>34.065694059000002</v>
      </c>
      <c r="J246" s="61"/>
      <c r="K246" s="60">
        <v>1.1800980306</v>
      </c>
      <c r="L246" s="60">
        <v>6.9615139982000001</v>
      </c>
      <c r="M246" s="61">
        <v>8.1416120287999991</v>
      </c>
      <c r="N246" s="60"/>
      <c r="O246" s="60">
        <v>84.049758815000004</v>
      </c>
      <c r="P246" s="60">
        <v>2.1149803373</v>
      </c>
      <c r="Q246" s="60">
        <v>47.595351889</v>
      </c>
      <c r="R246" s="60">
        <v>854.60372760999996</v>
      </c>
      <c r="S246" s="60">
        <v>1.5387379346000001</v>
      </c>
      <c r="T246" s="60">
        <v>0.32118682650000002</v>
      </c>
      <c r="U246" s="60">
        <v>14.263546395000001</v>
      </c>
      <c r="V246" s="61">
        <v>1004.4872898</v>
      </c>
      <c r="W246" s="60"/>
      <c r="X246" s="60">
        <v>230.99701630000001</v>
      </c>
      <c r="Y246" s="60">
        <v>741.64499009999997</v>
      </c>
      <c r="Z246" s="15">
        <v>972.64200640000001</v>
      </c>
      <c r="AA246" s="48"/>
      <c r="AB246" s="48">
        <v>229.57108819999999</v>
      </c>
      <c r="AC246" s="48">
        <v>272.05364070000002</v>
      </c>
      <c r="AD246" s="15">
        <v>501.62472880000001</v>
      </c>
      <c r="AE246" s="48"/>
      <c r="AF246" s="48">
        <v>2.5338099805000001</v>
      </c>
      <c r="AG246" s="48">
        <v>60.132646590999997</v>
      </c>
      <c r="AH246" s="15">
        <v>62.66645656</v>
      </c>
      <c r="AI246" s="49"/>
      <c r="AJ246" s="17">
        <v>2583.6277877000002</v>
      </c>
      <c r="AK246" s="49"/>
      <c r="AL246" s="49">
        <v>589.94506550999995</v>
      </c>
      <c r="AM246" s="49">
        <v>1137.5402567000001</v>
      </c>
      <c r="AN246" s="50">
        <v>856.14246555</v>
      </c>
    </row>
    <row r="247" spans="1:40" ht="15" customHeight="1" x14ac:dyDescent="0.35">
      <c r="A247" s="62" t="s">
        <v>519</v>
      </c>
      <c r="B247" s="63" t="s">
        <v>520</v>
      </c>
      <c r="C247" s="60">
        <v>0.29739767309999998</v>
      </c>
      <c r="D247" s="60">
        <v>1.4980847199999999E-2</v>
      </c>
      <c r="E247" s="60">
        <v>2.4779313078</v>
      </c>
      <c r="F247" s="60">
        <v>0</v>
      </c>
      <c r="G247" s="60">
        <v>1.7076526700000001E-2</v>
      </c>
      <c r="H247" s="60">
        <v>0</v>
      </c>
      <c r="I247" s="61">
        <v>2.8073863549000002</v>
      </c>
      <c r="J247" s="61"/>
      <c r="K247" s="60">
        <v>0</v>
      </c>
      <c r="L247" s="60">
        <v>2.2504107685000001</v>
      </c>
      <c r="M247" s="61">
        <v>2.2504107685000001</v>
      </c>
      <c r="N247" s="60"/>
      <c r="O247" s="60">
        <v>35.900092354000002</v>
      </c>
      <c r="P247" s="60">
        <v>1.7905381807</v>
      </c>
      <c r="Q247" s="60">
        <v>6.5616815761999998</v>
      </c>
      <c r="R247" s="60">
        <v>1196.6996160000001</v>
      </c>
      <c r="S247" s="60">
        <v>0.73083074680000004</v>
      </c>
      <c r="T247" s="60">
        <v>0.28674821</v>
      </c>
      <c r="U247" s="60">
        <v>5.411190339</v>
      </c>
      <c r="V247" s="61">
        <v>1247.3806973999999</v>
      </c>
      <c r="W247" s="60"/>
      <c r="X247" s="60">
        <v>134.69730279999999</v>
      </c>
      <c r="Y247" s="60">
        <v>598.96145209999997</v>
      </c>
      <c r="Z247" s="15">
        <v>733.65875489999996</v>
      </c>
      <c r="AA247" s="48"/>
      <c r="AB247" s="48">
        <v>167.56326440000001</v>
      </c>
      <c r="AC247" s="48">
        <v>165.41900799999999</v>
      </c>
      <c r="AD247" s="15">
        <v>332.98227229999998</v>
      </c>
      <c r="AE247" s="48"/>
      <c r="AF247" s="48">
        <v>3.3201765899999999E-2</v>
      </c>
      <c r="AG247" s="48">
        <v>24.150841474</v>
      </c>
      <c r="AH247" s="15">
        <v>24.184043240000001</v>
      </c>
      <c r="AI247" s="49"/>
      <c r="AJ247" s="17">
        <v>2343.2635650000002</v>
      </c>
      <c r="AK247" s="49"/>
      <c r="AL247" s="49">
        <v>346.01179309999998</v>
      </c>
      <c r="AM247" s="49">
        <v>799.82132522999996</v>
      </c>
      <c r="AN247" s="50">
        <v>1197.4304466999999</v>
      </c>
    </row>
    <row r="248" spans="1:40" ht="15" customHeight="1" x14ac:dyDescent="0.35">
      <c r="A248" s="62" t="s">
        <v>521</v>
      </c>
      <c r="B248" s="63" t="s">
        <v>522</v>
      </c>
      <c r="C248" s="60">
        <v>10.594839715999999</v>
      </c>
      <c r="D248" s="60">
        <v>0.49238097310000001</v>
      </c>
      <c r="E248" s="60">
        <v>4.5210476071999999</v>
      </c>
      <c r="F248" s="60">
        <v>0</v>
      </c>
      <c r="G248" s="60">
        <v>0.51405523419999999</v>
      </c>
      <c r="H248" s="60">
        <v>0</v>
      </c>
      <c r="I248" s="61">
        <v>16.122323530999999</v>
      </c>
      <c r="J248" s="61"/>
      <c r="K248" s="60">
        <v>0.15370125430000001</v>
      </c>
      <c r="L248" s="60">
        <v>4.2374083986000004</v>
      </c>
      <c r="M248" s="61">
        <v>4.3911096528</v>
      </c>
      <c r="N248" s="60"/>
      <c r="O248" s="60">
        <v>95.598727174000004</v>
      </c>
      <c r="P248" s="60">
        <v>2.1143916150000002</v>
      </c>
      <c r="Q248" s="60">
        <v>5.0254284375999996</v>
      </c>
      <c r="R248" s="60">
        <v>1670.0431490000001</v>
      </c>
      <c r="S248" s="60">
        <v>2.2732320035</v>
      </c>
      <c r="T248" s="60">
        <v>0.1915937365</v>
      </c>
      <c r="U248" s="60">
        <v>6.7045300866000002</v>
      </c>
      <c r="V248" s="61">
        <v>1781.9510521</v>
      </c>
      <c r="W248" s="60"/>
      <c r="X248" s="60">
        <v>498.59923500000002</v>
      </c>
      <c r="Y248" s="60">
        <v>724.66301090000002</v>
      </c>
      <c r="Z248" s="15">
        <v>1223.262246</v>
      </c>
      <c r="AA248" s="48"/>
      <c r="AB248" s="48">
        <v>697.68468710000002</v>
      </c>
      <c r="AC248" s="48">
        <v>278.36913720000001</v>
      </c>
      <c r="AD248" s="15">
        <v>976.05382429999997</v>
      </c>
      <c r="AE248" s="48"/>
      <c r="AF248" s="48">
        <v>41.434953810000003</v>
      </c>
      <c r="AG248" s="48">
        <v>46.894147265000001</v>
      </c>
      <c r="AH248" s="15">
        <v>88.329101074999997</v>
      </c>
      <c r="AI248" s="49"/>
      <c r="AJ248" s="17">
        <v>4090.1096566000001</v>
      </c>
      <c r="AK248" s="49"/>
      <c r="AL248" s="49">
        <v>1354.0830957000001</v>
      </c>
      <c r="AM248" s="49">
        <v>1063.7101798000001</v>
      </c>
      <c r="AN248" s="50">
        <v>1672.3163810000001</v>
      </c>
    </row>
    <row r="249" spans="1:40" ht="15" customHeight="1" x14ac:dyDescent="0.35">
      <c r="A249" s="62" t="s">
        <v>523</v>
      </c>
      <c r="B249" s="63" t="s">
        <v>524</v>
      </c>
      <c r="C249" s="60">
        <v>10.025663062</v>
      </c>
      <c r="D249" s="60">
        <v>0.48278271080000001</v>
      </c>
      <c r="E249" s="60">
        <v>5.5484421445000001</v>
      </c>
      <c r="F249" s="60">
        <v>0</v>
      </c>
      <c r="G249" s="60">
        <v>0.49287193350000003</v>
      </c>
      <c r="H249" s="60">
        <v>0</v>
      </c>
      <c r="I249" s="61">
        <v>16.549759851000001</v>
      </c>
      <c r="J249" s="61"/>
      <c r="K249" s="60">
        <v>0.5324492073</v>
      </c>
      <c r="L249" s="60">
        <v>3.6926057121999998</v>
      </c>
      <c r="M249" s="61">
        <v>4.2250549194999998</v>
      </c>
      <c r="N249" s="60"/>
      <c r="O249" s="60">
        <v>196.65011414</v>
      </c>
      <c r="P249" s="60">
        <v>4.0416869425000002</v>
      </c>
      <c r="Q249" s="60">
        <v>92.372350960999995</v>
      </c>
      <c r="R249" s="60">
        <v>1794.0587479999999</v>
      </c>
      <c r="S249" s="60">
        <v>39.643162590000003</v>
      </c>
      <c r="T249" s="60">
        <v>0.49792602920000001</v>
      </c>
      <c r="U249" s="60">
        <v>25.866453809999999</v>
      </c>
      <c r="V249" s="61">
        <v>2153.1304424999998</v>
      </c>
      <c r="W249" s="60"/>
      <c r="X249" s="60">
        <v>112.92186529999999</v>
      </c>
      <c r="Y249" s="60">
        <v>396.5968494</v>
      </c>
      <c r="Z249" s="15">
        <v>509.51871469999998</v>
      </c>
      <c r="AA249" s="48"/>
      <c r="AB249" s="48">
        <v>225.18081419999999</v>
      </c>
      <c r="AC249" s="48">
        <v>177.93659160000001</v>
      </c>
      <c r="AD249" s="15">
        <v>403.11740579999997</v>
      </c>
      <c r="AE249" s="48"/>
      <c r="AF249" s="48">
        <v>0.77583636960000002</v>
      </c>
      <c r="AG249" s="48">
        <v>25.093415223000001</v>
      </c>
      <c r="AH249" s="15">
        <v>25.869251592000001</v>
      </c>
      <c r="AI249" s="49"/>
      <c r="AJ249" s="17">
        <v>3112.4106293999998</v>
      </c>
      <c r="AK249" s="49"/>
      <c r="AL249" s="49">
        <v>577.46846370000003</v>
      </c>
      <c r="AM249" s="49">
        <v>701.24025503999997</v>
      </c>
      <c r="AN249" s="50">
        <v>1833.7019106</v>
      </c>
    </row>
    <row r="250" spans="1:40" ht="15" customHeight="1" x14ac:dyDescent="0.35">
      <c r="A250" s="62" t="s">
        <v>525</v>
      </c>
      <c r="B250" s="63" t="s">
        <v>526</v>
      </c>
      <c r="C250" s="60">
        <v>0</v>
      </c>
      <c r="D250" s="60">
        <v>0</v>
      </c>
      <c r="E250" s="60">
        <v>1.8679841418000001</v>
      </c>
      <c r="F250" s="60">
        <v>0</v>
      </c>
      <c r="G250" s="60">
        <v>0</v>
      </c>
      <c r="H250" s="60">
        <v>0</v>
      </c>
      <c r="I250" s="61">
        <v>1.8679841418000001</v>
      </c>
      <c r="J250" s="61"/>
      <c r="K250" s="60">
        <v>4.6952217300000001E-2</v>
      </c>
      <c r="L250" s="60">
        <v>1.9859135048000001</v>
      </c>
      <c r="M250" s="61">
        <v>2.0328657220999999</v>
      </c>
      <c r="N250" s="60"/>
      <c r="O250" s="60">
        <v>30.910993245</v>
      </c>
      <c r="P250" s="60">
        <v>1.9986965029999999</v>
      </c>
      <c r="Q250" s="60">
        <v>2.0238410513999998</v>
      </c>
      <c r="R250" s="60">
        <v>356.28027135000002</v>
      </c>
      <c r="S250" s="60">
        <v>0.60341449039999995</v>
      </c>
      <c r="T250" s="60">
        <v>0.1889590065</v>
      </c>
      <c r="U250" s="60">
        <v>0.3486066565</v>
      </c>
      <c r="V250" s="61">
        <v>392.35478230000001</v>
      </c>
      <c r="W250" s="60"/>
      <c r="X250" s="60">
        <v>181.97505240000001</v>
      </c>
      <c r="Y250" s="60">
        <v>491.9777345</v>
      </c>
      <c r="Z250" s="15">
        <v>673.95278680000001</v>
      </c>
      <c r="AA250" s="48"/>
      <c r="AB250" s="48">
        <v>341.37860369999999</v>
      </c>
      <c r="AC250" s="48">
        <v>146.98016920000001</v>
      </c>
      <c r="AD250" s="15">
        <v>488.35877290000002</v>
      </c>
      <c r="AE250" s="48"/>
      <c r="AF250" s="48">
        <v>0</v>
      </c>
      <c r="AG250" s="48">
        <v>24.436986412</v>
      </c>
      <c r="AH250" s="15">
        <v>24.436986412</v>
      </c>
      <c r="AI250" s="49"/>
      <c r="AJ250" s="17">
        <v>1583.0041782999999</v>
      </c>
      <c r="AK250" s="49"/>
      <c r="AL250" s="49">
        <v>556.84786372999997</v>
      </c>
      <c r="AM250" s="49">
        <v>669.27262881000001</v>
      </c>
      <c r="AN250" s="50">
        <v>356.88368584</v>
      </c>
    </row>
    <row r="251" spans="1:40" ht="15" customHeight="1" x14ac:dyDescent="0.35">
      <c r="A251" s="62" t="s">
        <v>527</v>
      </c>
      <c r="B251" s="63" t="s">
        <v>528</v>
      </c>
      <c r="C251" s="60">
        <v>35.227439007000001</v>
      </c>
      <c r="D251" s="60">
        <v>0.51250507150000002</v>
      </c>
      <c r="E251" s="60">
        <v>0</v>
      </c>
      <c r="F251" s="60">
        <v>0</v>
      </c>
      <c r="G251" s="60">
        <v>1.2527690625000001</v>
      </c>
      <c r="H251" s="60">
        <v>0</v>
      </c>
      <c r="I251" s="61">
        <v>36.992713141000003</v>
      </c>
      <c r="J251" s="61"/>
      <c r="K251" s="60">
        <v>0.69218396599999998</v>
      </c>
      <c r="L251" s="60">
        <v>0</v>
      </c>
      <c r="M251" s="61">
        <v>0.69218396599999998</v>
      </c>
      <c r="N251" s="60"/>
      <c r="O251" s="60">
        <v>49.761497806000001</v>
      </c>
      <c r="P251" s="60">
        <v>2.5408289180999999</v>
      </c>
      <c r="Q251" s="60">
        <v>8.6366078793999996</v>
      </c>
      <c r="R251" s="60">
        <v>945.49671087000002</v>
      </c>
      <c r="S251" s="60">
        <v>27.605988521</v>
      </c>
      <c r="T251" s="60">
        <v>0.31861646859999998</v>
      </c>
      <c r="U251" s="60">
        <v>5.8259541923000002</v>
      </c>
      <c r="V251" s="61">
        <v>1040.1862047</v>
      </c>
      <c r="W251" s="60"/>
      <c r="X251" s="60">
        <v>274.47490870000001</v>
      </c>
      <c r="Y251" s="60">
        <v>626.62384650000001</v>
      </c>
      <c r="Z251" s="15">
        <v>901.09875520000003</v>
      </c>
      <c r="AA251" s="48"/>
      <c r="AB251" s="48">
        <v>459.77415610000003</v>
      </c>
      <c r="AC251" s="48">
        <v>185.08792320000001</v>
      </c>
      <c r="AD251" s="15">
        <v>644.8620793</v>
      </c>
      <c r="AE251" s="48"/>
      <c r="AF251" s="48">
        <v>3.8868475066000001</v>
      </c>
      <c r="AG251" s="48">
        <v>0</v>
      </c>
      <c r="AH251" s="15">
        <v>3.8868475066000001</v>
      </c>
      <c r="AI251" s="49"/>
      <c r="AJ251" s="17">
        <v>2627.7187838</v>
      </c>
      <c r="AK251" s="49"/>
      <c r="AL251" s="49">
        <v>834.26770680000004</v>
      </c>
      <c r="AM251" s="49">
        <v>820.34837758000003</v>
      </c>
      <c r="AN251" s="50">
        <v>973.10269939</v>
      </c>
    </row>
    <row r="252" spans="1:40" ht="15" customHeight="1" x14ac:dyDescent="0.35">
      <c r="A252" s="62" t="s">
        <v>529</v>
      </c>
      <c r="B252" s="63" t="s">
        <v>530</v>
      </c>
      <c r="C252" s="60">
        <v>107.49048528</v>
      </c>
      <c r="D252" s="60">
        <v>0.57157728399999996</v>
      </c>
      <c r="E252" s="60">
        <v>12.472112297000001</v>
      </c>
      <c r="F252" s="60">
        <v>0</v>
      </c>
      <c r="G252" s="60">
        <v>1.2568981427999999</v>
      </c>
      <c r="H252" s="60">
        <v>0</v>
      </c>
      <c r="I252" s="61">
        <v>121.79107301000001</v>
      </c>
      <c r="J252" s="61"/>
      <c r="K252" s="60">
        <v>29.102456882999999</v>
      </c>
      <c r="L252" s="60">
        <v>8.4135358615999998</v>
      </c>
      <c r="M252" s="61">
        <v>37.515992744999998</v>
      </c>
      <c r="N252" s="60"/>
      <c r="O252" s="60">
        <v>156.48923694999999</v>
      </c>
      <c r="P252" s="60">
        <v>8.4615085299999997</v>
      </c>
      <c r="Q252" s="60">
        <v>181.94242677</v>
      </c>
      <c r="R252" s="60">
        <v>1620.9193617999999</v>
      </c>
      <c r="S252" s="60">
        <v>23.566754473</v>
      </c>
      <c r="T252" s="60">
        <v>6.3173553611999997</v>
      </c>
      <c r="U252" s="60">
        <v>33.721701942000003</v>
      </c>
      <c r="V252" s="61">
        <v>2031.4183458</v>
      </c>
      <c r="W252" s="60"/>
      <c r="X252" s="60">
        <v>1432.632636</v>
      </c>
      <c r="Y252" s="60">
        <v>655.79734059999998</v>
      </c>
      <c r="Z252" s="15">
        <v>2088.4299769999998</v>
      </c>
      <c r="AA252" s="48"/>
      <c r="AB252" s="48">
        <v>584.99438229999998</v>
      </c>
      <c r="AC252" s="48">
        <v>324.91712430000001</v>
      </c>
      <c r="AD252" s="15">
        <v>909.91150660000005</v>
      </c>
      <c r="AE252" s="48"/>
      <c r="AF252" s="48">
        <v>1.5953624740000001</v>
      </c>
      <c r="AG252" s="48">
        <v>58.840751732000001</v>
      </c>
      <c r="AH252" s="15">
        <v>60.436114205999999</v>
      </c>
      <c r="AI252" s="49"/>
      <c r="AJ252" s="17">
        <v>5249.5030094000003</v>
      </c>
      <c r="AK252" s="49"/>
      <c r="AL252" s="49">
        <v>2362.6336010999999</v>
      </c>
      <c r="AM252" s="49">
        <v>1242.3832915999999</v>
      </c>
      <c r="AN252" s="50">
        <v>1644.4861163</v>
      </c>
    </row>
    <row r="253" spans="1:40" ht="15" customHeight="1" x14ac:dyDescent="0.35">
      <c r="A253" s="64" t="s">
        <v>531</v>
      </c>
      <c r="B253" s="65" t="s">
        <v>532</v>
      </c>
      <c r="C253" s="10">
        <v>1500.0743462</v>
      </c>
      <c r="D253" s="10">
        <v>12.925276223999999</v>
      </c>
      <c r="E253" s="10">
        <v>347.71961372999999</v>
      </c>
      <c r="F253" s="11">
        <v>10.056700659000001</v>
      </c>
      <c r="G253" s="10">
        <v>25.869552623000001</v>
      </c>
      <c r="H253" s="10">
        <v>0</v>
      </c>
      <c r="I253" s="10">
        <v>1896.6454894000001</v>
      </c>
      <c r="J253" s="11"/>
      <c r="K253" s="10">
        <v>78.345073133</v>
      </c>
      <c r="L253" s="10">
        <v>245.17141501</v>
      </c>
      <c r="M253" s="10">
        <v>323.51648813999998</v>
      </c>
      <c r="N253" s="10"/>
      <c r="O253" s="10">
        <v>5728.0501856000001</v>
      </c>
      <c r="P253" s="10">
        <v>138.63849089999999</v>
      </c>
      <c r="Q253" s="10">
        <v>2906.3454747999999</v>
      </c>
      <c r="R253" s="11">
        <v>49637.041525000001</v>
      </c>
      <c r="S253" s="11">
        <v>572.55880680999996</v>
      </c>
      <c r="T253" s="10">
        <v>44.231591428000002</v>
      </c>
      <c r="U253" s="10">
        <v>828.97424618000002</v>
      </c>
      <c r="V253" s="11">
        <v>59855.840320000003</v>
      </c>
      <c r="W253" s="11"/>
      <c r="X253" s="10">
        <v>14782.531580000001</v>
      </c>
      <c r="Y253" s="10">
        <v>29120.863860000001</v>
      </c>
      <c r="Z253" s="11">
        <v>43903.39544</v>
      </c>
      <c r="AA253" s="11"/>
      <c r="AB253" s="11">
        <v>15401.54413</v>
      </c>
      <c r="AC253" s="11">
        <v>10859.22817</v>
      </c>
      <c r="AD253" s="11">
        <v>26260.772300000001</v>
      </c>
      <c r="AE253" s="11"/>
      <c r="AF253" s="11">
        <v>611.16477207000003</v>
      </c>
      <c r="AG253" s="11">
        <v>1868.7393916000001</v>
      </c>
      <c r="AH253" s="11">
        <v>2479.904164</v>
      </c>
      <c r="AI253" s="13"/>
      <c r="AJ253" s="52">
        <v>134720.0742</v>
      </c>
      <c r="AK253" s="13"/>
      <c r="AL253" s="13">
        <v>39152.349243999997</v>
      </c>
      <c r="AM253" s="13">
        <v>45348.067925000003</v>
      </c>
      <c r="AN253" s="52">
        <v>50219.657032000003</v>
      </c>
    </row>
    <row r="254" spans="1:40" ht="15" customHeight="1" x14ac:dyDescent="0.35">
      <c r="A254" s="62" t="s">
        <v>533</v>
      </c>
      <c r="B254" s="63" t="s">
        <v>534</v>
      </c>
      <c r="C254" s="60">
        <v>0</v>
      </c>
      <c r="D254" s="60">
        <v>0</v>
      </c>
      <c r="E254" s="60">
        <v>0.36433106780000002</v>
      </c>
      <c r="F254" s="60">
        <v>0</v>
      </c>
      <c r="G254" s="60">
        <v>0</v>
      </c>
      <c r="H254" s="60">
        <v>0</v>
      </c>
      <c r="I254" s="61">
        <v>0.36433106780000002</v>
      </c>
      <c r="J254" s="61"/>
      <c r="K254" s="60">
        <v>0.15973475870000001</v>
      </c>
      <c r="L254" s="60">
        <v>0.94645564530000004</v>
      </c>
      <c r="M254" s="61">
        <v>1.1061904039999999</v>
      </c>
      <c r="N254" s="60"/>
      <c r="O254" s="60">
        <v>54.363323694999998</v>
      </c>
      <c r="P254" s="60">
        <v>7.7678069885000003</v>
      </c>
      <c r="Q254" s="60">
        <v>9.2964551653999994</v>
      </c>
      <c r="R254" s="60">
        <v>508.31944499000002</v>
      </c>
      <c r="S254" s="60">
        <v>5.7116868372000003</v>
      </c>
      <c r="T254" s="60">
        <v>5.4103917300999997</v>
      </c>
      <c r="U254" s="60">
        <v>0.18779658799999999</v>
      </c>
      <c r="V254" s="61">
        <v>591.05690599000002</v>
      </c>
      <c r="W254" s="60"/>
      <c r="X254" s="60">
        <v>1533.815914</v>
      </c>
      <c r="Y254" s="60">
        <v>965.59259959999997</v>
      </c>
      <c r="Z254" s="15">
        <v>2499.4085140000002</v>
      </c>
      <c r="AA254" s="48"/>
      <c r="AB254" s="48">
        <v>1347.9099630000001</v>
      </c>
      <c r="AC254" s="48">
        <v>348.53909490000001</v>
      </c>
      <c r="AD254" s="15">
        <v>1696.4490579999999</v>
      </c>
      <c r="AE254" s="48"/>
      <c r="AF254" s="48">
        <v>0</v>
      </c>
      <c r="AG254" s="48">
        <v>10.987295311</v>
      </c>
      <c r="AH254" s="15">
        <v>10.987295311</v>
      </c>
      <c r="AI254" s="49"/>
      <c r="AJ254" s="17">
        <v>4799.3722948000004</v>
      </c>
      <c r="AK254" s="49"/>
      <c r="AL254" s="49">
        <v>2949.6149307999999</v>
      </c>
      <c r="AM254" s="49">
        <v>1335.7262317</v>
      </c>
      <c r="AN254" s="50">
        <v>514.03113182000004</v>
      </c>
    </row>
    <row r="255" spans="1:40" ht="15" customHeight="1" x14ac:dyDescent="0.35">
      <c r="A255" s="62" t="s">
        <v>535</v>
      </c>
      <c r="B255" s="63" t="s">
        <v>536</v>
      </c>
      <c r="C255" s="60">
        <v>0</v>
      </c>
      <c r="D255" s="60">
        <v>0</v>
      </c>
      <c r="E255" s="60">
        <v>1.2818352999999999E-3</v>
      </c>
      <c r="F255" s="60">
        <v>0</v>
      </c>
      <c r="G255" s="60">
        <v>0</v>
      </c>
      <c r="H255" s="60">
        <v>0</v>
      </c>
      <c r="I255" s="61">
        <v>1.2818352999999999E-3</v>
      </c>
      <c r="J255" s="61"/>
      <c r="K255" s="60">
        <v>5.3244919600000003E-2</v>
      </c>
      <c r="L255" s="60">
        <v>3.7655149000000001E-3</v>
      </c>
      <c r="M255" s="61">
        <v>5.7010434499999998E-2</v>
      </c>
      <c r="N255" s="60"/>
      <c r="O255" s="60">
        <v>42.857696765</v>
      </c>
      <c r="P255" s="60">
        <v>8.781310049</v>
      </c>
      <c r="Q255" s="60">
        <v>0.3371476873</v>
      </c>
      <c r="R255" s="60">
        <v>176.63011467999999</v>
      </c>
      <c r="S255" s="60">
        <v>0.1002455991</v>
      </c>
      <c r="T255" s="60">
        <v>0.51199397950000003</v>
      </c>
      <c r="U255" s="60">
        <v>6.2242864500000002E-2</v>
      </c>
      <c r="V255" s="61">
        <v>229.28075161999999</v>
      </c>
      <c r="W255" s="60"/>
      <c r="X255" s="60">
        <v>818.99056629999995</v>
      </c>
      <c r="Y255" s="60">
        <v>28.33546093</v>
      </c>
      <c r="Z255" s="15">
        <v>847.3260272</v>
      </c>
      <c r="AA255" s="48"/>
      <c r="AB255" s="48">
        <v>2044.0861130000001</v>
      </c>
      <c r="AC255" s="48">
        <v>28.19285666</v>
      </c>
      <c r="AD255" s="15">
        <v>2072.278969</v>
      </c>
      <c r="AE255" s="48"/>
      <c r="AF255" s="48">
        <v>3.0703200000000001E-5</v>
      </c>
      <c r="AG255" s="48">
        <v>4.7826293200000002E-2</v>
      </c>
      <c r="AH255" s="15">
        <v>4.7856996399999997E-2</v>
      </c>
      <c r="AI255" s="49"/>
      <c r="AJ255" s="17">
        <v>3148.9918971000002</v>
      </c>
      <c r="AK255" s="49"/>
      <c r="AL255" s="49">
        <v>2915.3431986000001</v>
      </c>
      <c r="AM255" s="49">
        <v>56.918338921</v>
      </c>
      <c r="AN255" s="50">
        <v>176.73036027000001</v>
      </c>
    </row>
    <row r="256" spans="1:40" ht="15" customHeight="1" x14ac:dyDescent="0.35">
      <c r="A256" s="62" t="s">
        <v>537</v>
      </c>
      <c r="B256" s="63" t="s">
        <v>538</v>
      </c>
      <c r="C256" s="60">
        <v>0</v>
      </c>
      <c r="D256" s="60">
        <v>0</v>
      </c>
      <c r="E256" s="60">
        <v>0.58405662290000004</v>
      </c>
      <c r="F256" s="60">
        <v>0</v>
      </c>
      <c r="G256" s="60">
        <v>0</v>
      </c>
      <c r="H256" s="60">
        <v>0</v>
      </c>
      <c r="I256" s="61">
        <v>0.58405662290000004</v>
      </c>
      <c r="J256" s="61"/>
      <c r="K256" s="60">
        <v>0.61667148090000001</v>
      </c>
      <c r="L256" s="60">
        <v>1.5451657541999999</v>
      </c>
      <c r="M256" s="61">
        <v>2.1618372351000001</v>
      </c>
      <c r="N256" s="60"/>
      <c r="O256" s="60">
        <v>24.257467163000001</v>
      </c>
      <c r="P256" s="60">
        <v>1.1096729726000001</v>
      </c>
      <c r="Q256" s="60">
        <v>2.9862017335000002</v>
      </c>
      <c r="R256" s="60">
        <v>520.31840523000005</v>
      </c>
      <c r="S256" s="60">
        <v>0.81201760199999995</v>
      </c>
      <c r="T256" s="60">
        <v>0.20164484769999999</v>
      </c>
      <c r="U256" s="60">
        <v>0.167330114</v>
      </c>
      <c r="V256" s="61">
        <v>549.85273966</v>
      </c>
      <c r="W256" s="60"/>
      <c r="X256" s="60">
        <v>380.46591059999997</v>
      </c>
      <c r="Y256" s="60">
        <v>989.76611360000004</v>
      </c>
      <c r="Z256" s="15">
        <v>1370.2320239999999</v>
      </c>
      <c r="AA256" s="48"/>
      <c r="AB256" s="48">
        <v>555.23123339999995</v>
      </c>
      <c r="AC256" s="48">
        <v>343.11024709999998</v>
      </c>
      <c r="AD256" s="15">
        <v>898.34148049999999</v>
      </c>
      <c r="AE256" s="48"/>
      <c r="AF256" s="48">
        <v>0</v>
      </c>
      <c r="AG256" s="48">
        <v>18.201175551999999</v>
      </c>
      <c r="AH256" s="15">
        <v>18.201175551999999</v>
      </c>
      <c r="AI256" s="49"/>
      <c r="AJ256" s="17">
        <v>2839.3733136000001</v>
      </c>
      <c r="AK256" s="49"/>
      <c r="AL256" s="49">
        <v>962.04993058000002</v>
      </c>
      <c r="AM256" s="49">
        <v>1356.1929603999999</v>
      </c>
      <c r="AN256" s="50">
        <v>521.13042283000004</v>
      </c>
    </row>
    <row r="257" spans="1:40" ht="15" customHeight="1" x14ac:dyDescent="0.35">
      <c r="A257" s="62" t="s">
        <v>539</v>
      </c>
      <c r="B257" s="63" t="s">
        <v>540</v>
      </c>
      <c r="C257" s="60">
        <v>0</v>
      </c>
      <c r="D257" s="60">
        <v>0</v>
      </c>
      <c r="E257" s="60">
        <v>0.54462515440000003</v>
      </c>
      <c r="F257" s="60">
        <v>0</v>
      </c>
      <c r="G257" s="60">
        <v>0</v>
      </c>
      <c r="H257" s="60">
        <v>0</v>
      </c>
      <c r="I257" s="61">
        <v>0.54462515440000003</v>
      </c>
      <c r="J257" s="61"/>
      <c r="K257" s="60">
        <v>0</v>
      </c>
      <c r="L257" s="60">
        <v>1.5389332139</v>
      </c>
      <c r="M257" s="61">
        <v>1.5389332139</v>
      </c>
      <c r="N257" s="60"/>
      <c r="O257" s="60">
        <v>33.378842214999999</v>
      </c>
      <c r="P257" s="60">
        <v>2.6486179794</v>
      </c>
      <c r="Q257" s="60">
        <v>3.6108772130000002</v>
      </c>
      <c r="R257" s="60">
        <v>545.71226158000002</v>
      </c>
      <c r="S257" s="60">
        <v>6.7149673137999999</v>
      </c>
      <c r="T257" s="60">
        <v>1.2765166503000001</v>
      </c>
      <c r="U257" s="60">
        <v>0.20187876190000001</v>
      </c>
      <c r="V257" s="61">
        <v>593.54396170999996</v>
      </c>
      <c r="W257" s="60"/>
      <c r="X257" s="60">
        <v>565.57045140000002</v>
      </c>
      <c r="Y257" s="60">
        <v>897.40802180000003</v>
      </c>
      <c r="Z257" s="15">
        <v>1462.9784729999999</v>
      </c>
      <c r="AA257" s="48"/>
      <c r="AB257" s="48">
        <v>666.00845790000005</v>
      </c>
      <c r="AC257" s="48">
        <v>286.36368210000001</v>
      </c>
      <c r="AD257" s="15">
        <v>952.37213999999994</v>
      </c>
      <c r="AE257" s="48"/>
      <c r="AF257" s="48">
        <v>0</v>
      </c>
      <c r="AG257" s="48">
        <v>19.037178144999999</v>
      </c>
      <c r="AH257" s="15">
        <v>19.037178144999999</v>
      </c>
      <c r="AI257" s="49"/>
      <c r="AJ257" s="17">
        <v>3030.0153111999998</v>
      </c>
      <c r="AK257" s="49"/>
      <c r="AL257" s="49">
        <v>1269.0847649</v>
      </c>
      <c r="AM257" s="49">
        <v>1208.5033175999999</v>
      </c>
      <c r="AN257" s="50">
        <v>552.42722889000004</v>
      </c>
    </row>
    <row r="258" spans="1:40" ht="15" customHeight="1" x14ac:dyDescent="0.35">
      <c r="A258" s="62" t="s">
        <v>541</v>
      </c>
      <c r="B258" s="63" t="s">
        <v>542</v>
      </c>
      <c r="C258" s="60">
        <v>0</v>
      </c>
      <c r="D258" s="60">
        <v>0</v>
      </c>
      <c r="E258" s="60">
        <v>1.1019823793000001</v>
      </c>
      <c r="F258" s="60">
        <v>0</v>
      </c>
      <c r="G258" s="60">
        <v>0</v>
      </c>
      <c r="H258" s="60">
        <v>0</v>
      </c>
      <c r="I258" s="61">
        <v>1.1019823793000001</v>
      </c>
      <c r="J258" s="61"/>
      <c r="K258" s="60">
        <v>0.2129796783</v>
      </c>
      <c r="L258" s="60">
        <v>3.0683706026999999</v>
      </c>
      <c r="M258" s="61">
        <v>3.2813502808999999</v>
      </c>
      <c r="N258" s="60"/>
      <c r="O258" s="60">
        <v>25.866926534000001</v>
      </c>
      <c r="P258" s="60">
        <v>0.42847951940000001</v>
      </c>
      <c r="Q258" s="60">
        <v>3.0310933475000001</v>
      </c>
      <c r="R258" s="60">
        <v>561.92428712000003</v>
      </c>
      <c r="S258" s="60">
        <v>4.5063683723999999</v>
      </c>
      <c r="T258" s="60">
        <v>0.13321497439999999</v>
      </c>
      <c r="U258" s="60">
        <v>0.2478585019</v>
      </c>
      <c r="V258" s="61">
        <v>596.13822836999998</v>
      </c>
      <c r="W258" s="60"/>
      <c r="X258" s="60">
        <v>348.0720508</v>
      </c>
      <c r="Y258" s="60">
        <v>1283.0996500000001</v>
      </c>
      <c r="Z258" s="15">
        <v>1631.171701</v>
      </c>
      <c r="AA258" s="48"/>
      <c r="AB258" s="48">
        <v>407.44343409999999</v>
      </c>
      <c r="AC258" s="48">
        <v>358.65175470000003</v>
      </c>
      <c r="AD258" s="15">
        <v>766.09518869999999</v>
      </c>
      <c r="AE258" s="48"/>
      <c r="AF258" s="48">
        <v>0</v>
      </c>
      <c r="AG258" s="48">
        <v>37.562157925000001</v>
      </c>
      <c r="AH258" s="15">
        <v>37.562157925000001</v>
      </c>
      <c r="AI258" s="49"/>
      <c r="AJ258" s="17">
        <v>3035.3506087000001</v>
      </c>
      <c r="AK258" s="49"/>
      <c r="AL258" s="49">
        <v>782.40494410999997</v>
      </c>
      <c r="AM258" s="49">
        <v>1686.515009</v>
      </c>
      <c r="AN258" s="50">
        <v>566.43065549000005</v>
      </c>
    </row>
    <row r="259" spans="1:40" ht="15" customHeight="1" x14ac:dyDescent="0.35">
      <c r="A259" s="62" t="s">
        <v>543</v>
      </c>
      <c r="B259" s="63" t="s">
        <v>544</v>
      </c>
      <c r="C259" s="60">
        <v>0</v>
      </c>
      <c r="D259" s="60">
        <v>0</v>
      </c>
      <c r="E259" s="60">
        <v>0.41589462659999998</v>
      </c>
      <c r="F259" s="60">
        <v>0</v>
      </c>
      <c r="G259" s="60">
        <v>0</v>
      </c>
      <c r="H259" s="60">
        <v>0</v>
      </c>
      <c r="I259" s="61">
        <v>0.41589462659999998</v>
      </c>
      <c r="J259" s="61"/>
      <c r="K259" s="60">
        <v>0.77011352570000002</v>
      </c>
      <c r="L259" s="60">
        <v>1.1211646919</v>
      </c>
      <c r="M259" s="61">
        <v>1.8912782177</v>
      </c>
      <c r="N259" s="60"/>
      <c r="O259" s="60">
        <v>21.565379698000001</v>
      </c>
      <c r="P259" s="60">
        <v>3.2189734271999999</v>
      </c>
      <c r="Q259" s="60">
        <v>3.1275921792000001</v>
      </c>
      <c r="R259" s="60">
        <v>409.75913918999998</v>
      </c>
      <c r="S259" s="60">
        <v>2.1358016657999999</v>
      </c>
      <c r="T259" s="60">
        <v>0.52334067269999995</v>
      </c>
      <c r="U259" s="60">
        <v>8.3207776999999997E-2</v>
      </c>
      <c r="V259" s="61">
        <v>440.41343460000002</v>
      </c>
      <c r="W259" s="60"/>
      <c r="X259" s="60">
        <v>678.97617749999995</v>
      </c>
      <c r="Y259" s="60">
        <v>916.37041239999996</v>
      </c>
      <c r="Z259" s="15">
        <v>1595.3465900000001</v>
      </c>
      <c r="AA259" s="48"/>
      <c r="AB259" s="48">
        <v>812.21344509999994</v>
      </c>
      <c r="AC259" s="48">
        <v>315.55380439999999</v>
      </c>
      <c r="AD259" s="15">
        <v>1127.7672500000001</v>
      </c>
      <c r="AE259" s="48"/>
      <c r="AF259" s="48">
        <v>0</v>
      </c>
      <c r="AG259" s="48">
        <v>13.400313576</v>
      </c>
      <c r="AH259" s="15">
        <v>13.400313576</v>
      </c>
      <c r="AI259" s="49"/>
      <c r="AJ259" s="17">
        <v>3179.2347610000002</v>
      </c>
      <c r="AK259" s="49"/>
      <c r="AL259" s="49">
        <v>1517.3506377000001</v>
      </c>
      <c r="AM259" s="49">
        <v>1249.9891818999999</v>
      </c>
      <c r="AN259" s="50">
        <v>411.89494085000001</v>
      </c>
    </row>
    <row r="260" spans="1:40" ht="15" customHeight="1" x14ac:dyDescent="0.35">
      <c r="A260" s="62" t="s">
        <v>545</v>
      </c>
      <c r="B260" s="63" t="s">
        <v>546</v>
      </c>
      <c r="C260" s="60">
        <v>0</v>
      </c>
      <c r="D260" s="60">
        <v>0</v>
      </c>
      <c r="E260" s="60">
        <v>0.34337129570000002</v>
      </c>
      <c r="F260" s="60">
        <v>0</v>
      </c>
      <c r="G260" s="60">
        <v>0</v>
      </c>
      <c r="H260" s="60">
        <v>0</v>
      </c>
      <c r="I260" s="61">
        <v>0.34337129570000002</v>
      </c>
      <c r="J260" s="61"/>
      <c r="K260" s="60">
        <v>0.1878088577</v>
      </c>
      <c r="L260" s="60">
        <v>0.90761175930000004</v>
      </c>
      <c r="M260" s="61">
        <v>1.095420617</v>
      </c>
      <c r="N260" s="60"/>
      <c r="O260" s="60">
        <v>7.7583153501000002</v>
      </c>
      <c r="P260" s="60">
        <v>0.71214626790000002</v>
      </c>
      <c r="Q260" s="60">
        <v>7.9644009737000001</v>
      </c>
      <c r="R260" s="60">
        <v>560.84039380000002</v>
      </c>
      <c r="S260" s="60">
        <v>4.5649823861999996</v>
      </c>
      <c r="T260" s="60">
        <v>0.29343302939999999</v>
      </c>
      <c r="U260" s="60">
        <v>1.3667750500000001E-2</v>
      </c>
      <c r="V260" s="61">
        <v>582.14733955999998</v>
      </c>
      <c r="W260" s="60"/>
      <c r="X260" s="60">
        <v>867.27847899999995</v>
      </c>
      <c r="Y260" s="60">
        <v>882.54982719999998</v>
      </c>
      <c r="Z260" s="15">
        <v>1749.8283060000001</v>
      </c>
      <c r="AA260" s="48"/>
      <c r="AB260" s="48">
        <v>968.51381289999995</v>
      </c>
      <c r="AC260" s="48">
        <v>370.42214760000002</v>
      </c>
      <c r="AD260" s="15">
        <v>1338.9359609999999</v>
      </c>
      <c r="AE260" s="48"/>
      <c r="AF260" s="48">
        <v>0</v>
      </c>
      <c r="AG260" s="48">
        <v>10.683707907000001</v>
      </c>
      <c r="AH260" s="15">
        <v>10.683707907000001</v>
      </c>
      <c r="AI260" s="49"/>
      <c r="AJ260" s="17">
        <v>3683.0341063999999</v>
      </c>
      <c r="AK260" s="49"/>
      <c r="AL260" s="49">
        <v>1844.7576632</v>
      </c>
      <c r="AM260" s="49">
        <v>1272.8710667</v>
      </c>
      <c r="AN260" s="50">
        <v>565.40537618999997</v>
      </c>
    </row>
    <row r="261" spans="1:40" ht="15" customHeight="1" x14ac:dyDescent="0.35">
      <c r="A261" s="62" t="s">
        <v>547</v>
      </c>
      <c r="B261" s="63" t="s">
        <v>548</v>
      </c>
      <c r="C261" s="60">
        <v>0</v>
      </c>
      <c r="D261" s="60">
        <v>0</v>
      </c>
      <c r="E261" s="60">
        <v>0.99925399609999999</v>
      </c>
      <c r="F261" s="60">
        <v>0</v>
      </c>
      <c r="G261" s="60">
        <v>0</v>
      </c>
      <c r="H261" s="60">
        <v>0</v>
      </c>
      <c r="I261" s="61">
        <v>0.99925399609999999</v>
      </c>
      <c r="J261" s="61"/>
      <c r="K261" s="60">
        <v>0</v>
      </c>
      <c r="L261" s="60">
        <v>2.7574134893000002</v>
      </c>
      <c r="M261" s="61">
        <v>2.7574134893000002</v>
      </c>
      <c r="N261" s="60"/>
      <c r="O261" s="60">
        <v>12.438934977000001</v>
      </c>
      <c r="P261" s="60">
        <v>1.4799211286</v>
      </c>
      <c r="Q261" s="60">
        <v>5.9574074077999999</v>
      </c>
      <c r="R261" s="60">
        <v>797.79018243999997</v>
      </c>
      <c r="S261" s="60">
        <v>2.1787063989000002</v>
      </c>
      <c r="T261" s="60">
        <v>1.6546519117</v>
      </c>
      <c r="U261" s="60">
        <v>0.23361717139999999</v>
      </c>
      <c r="V261" s="61">
        <v>821.73342143000002</v>
      </c>
      <c r="W261" s="60"/>
      <c r="X261" s="60">
        <v>778.61889450000001</v>
      </c>
      <c r="Y261" s="60">
        <v>1404.490442</v>
      </c>
      <c r="Z261" s="15">
        <v>2183.109336</v>
      </c>
      <c r="AA261" s="48"/>
      <c r="AB261" s="48">
        <v>628.57224120000001</v>
      </c>
      <c r="AC261" s="48">
        <v>436.27270800000002</v>
      </c>
      <c r="AD261" s="15">
        <v>1064.844949</v>
      </c>
      <c r="AE261" s="48"/>
      <c r="AF261" s="48">
        <v>0</v>
      </c>
      <c r="AG261" s="48">
        <v>33.535984728000003</v>
      </c>
      <c r="AH261" s="15">
        <v>33.535984728000003</v>
      </c>
      <c r="AI261" s="49"/>
      <c r="AJ261" s="17">
        <v>4106.9803585999998</v>
      </c>
      <c r="AK261" s="49"/>
      <c r="AL261" s="49">
        <v>1422.9982609000001</v>
      </c>
      <c r="AM261" s="49">
        <v>1884.0132096</v>
      </c>
      <c r="AN261" s="50">
        <v>799.96888882999997</v>
      </c>
    </row>
    <row r="262" spans="1:40" ht="15" customHeight="1" x14ac:dyDescent="0.35">
      <c r="A262" s="62" t="s">
        <v>549</v>
      </c>
      <c r="B262" s="63" t="s">
        <v>550</v>
      </c>
      <c r="C262" s="60">
        <v>0</v>
      </c>
      <c r="D262" s="60">
        <v>0</v>
      </c>
      <c r="E262" s="60">
        <v>1.5583766201</v>
      </c>
      <c r="F262" s="60">
        <v>0</v>
      </c>
      <c r="G262" s="60">
        <v>0</v>
      </c>
      <c r="H262" s="60">
        <v>0</v>
      </c>
      <c r="I262" s="61">
        <v>1.5583766201</v>
      </c>
      <c r="J262" s="61"/>
      <c r="K262" s="60">
        <v>0.1001971369</v>
      </c>
      <c r="L262" s="60">
        <v>4.3137558595999996</v>
      </c>
      <c r="M262" s="61">
        <v>4.4139529964999999</v>
      </c>
      <c r="N262" s="60"/>
      <c r="O262" s="60">
        <v>9.9866727659999999</v>
      </c>
      <c r="P262" s="60">
        <v>0.60680405390000003</v>
      </c>
      <c r="Q262" s="60">
        <v>3.9840024449000002</v>
      </c>
      <c r="R262" s="60">
        <v>781.68621552000002</v>
      </c>
      <c r="S262" s="60">
        <v>2.4551135036999998</v>
      </c>
      <c r="T262" s="60">
        <v>0.1141637551</v>
      </c>
      <c r="U262" s="60">
        <v>0.3538096161</v>
      </c>
      <c r="V262" s="61">
        <v>799.18678165999995</v>
      </c>
      <c r="W262" s="60"/>
      <c r="X262" s="60">
        <v>342.6073146</v>
      </c>
      <c r="Y262" s="60">
        <v>1347.155749</v>
      </c>
      <c r="Z262" s="15">
        <v>1689.7630630000001</v>
      </c>
      <c r="AA262" s="48"/>
      <c r="AB262" s="48">
        <v>287.79555829999998</v>
      </c>
      <c r="AC262" s="48">
        <v>410.52751030000002</v>
      </c>
      <c r="AD262" s="15">
        <v>698.32306860000006</v>
      </c>
      <c r="AE262" s="48"/>
      <c r="AF262" s="48">
        <v>0</v>
      </c>
      <c r="AG262" s="48">
        <v>52.584039075</v>
      </c>
      <c r="AH262" s="15">
        <v>52.584039075</v>
      </c>
      <c r="AI262" s="49"/>
      <c r="AJ262" s="17">
        <v>3245.8292820000001</v>
      </c>
      <c r="AK262" s="49"/>
      <c r="AL262" s="49">
        <v>641.56452022999997</v>
      </c>
      <c r="AM262" s="49">
        <v>1820.1234333</v>
      </c>
      <c r="AN262" s="50">
        <v>784.14132902999995</v>
      </c>
    </row>
    <row r="263" spans="1:40" ht="15" customHeight="1" x14ac:dyDescent="0.35">
      <c r="A263" s="62" t="s">
        <v>551</v>
      </c>
      <c r="B263" s="63" t="s">
        <v>552</v>
      </c>
      <c r="C263" s="60">
        <v>0</v>
      </c>
      <c r="D263" s="60">
        <v>0</v>
      </c>
      <c r="E263" s="60">
        <v>1.6023617219999999</v>
      </c>
      <c r="F263" s="60">
        <v>0</v>
      </c>
      <c r="G263" s="60">
        <v>0</v>
      </c>
      <c r="H263" s="60">
        <v>0</v>
      </c>
      <c r="I263" s="61">
        <v>1.6023617219999999</v>
      </c>
      <c r="J263" s="61"/>
      <c r="K263" s="60">
        <v>0.21205807060000001</v>
      </c>
      <c r="L263" s="60">
        <v>4.4577823959999998</v>
      </c>
      <c r="M263" s="61">
        <v>4.6698404665000002</v>
      </c>
      <c r="N263" s="60"/>
      <c r="O263" s="60">
        <v>125.27450082</v>
      </c>
      <c r="P263" s="60">
        <v>3.3326642832000002</v>
      </c>
      <c r="Q263" s="60">
        <v>1.8327864352000001</v>
      </c>
      <c r="R263" s="60">
        <v>1114.9372860999999</v>
      </c>
      <c r="S263" s="60">
        <v>2.8508360465</v>
      </c>
      <c r="T263" s="60">
        <v>0.1510823644</v>
      </c>
      <c r="U263" s="60">
        <v>0.2493046226</v>
      </c>
      <c r="V263" s="61">
        <v>1248.6284607</v>
      </c>
      <c r="W263" s="60"/>
      <c r="X263" s="60">
        <v>956.99108669999998</v>
      </c>
      <c r="Y263" s="60">
        <v>1105.796147</v>
      </c>
      <c r="Z263" s="15">
        <v>2062.7872339999999</v>
      </c>
      <c r="AA263" s="48"/>
      <c r="AB263" s="48">
        <v>1026.579502</v>
      </c>
      <c r="AC263" s="48">
        <v>378.75441130000002</v>
      </c>
      <c r="AD263" s="15">
        <v>1405.3339129999999</v>
      </c>
      <c r="AE263" s="48"/>
      <c r="AF263" s="48">
        <v>0</v>
      </c>
      <c r="AG263" s="48">
        <v>54.537048564999999</v>
      </c>
      <c r="AH263" s="15">
        <v>54.537048564999999</v>
      </c>
      <c r="AI263" s="49"/>
      <c r="AJ263" s="17">
        <v>4777.5588583999997</v>
      </c>
      <c r="AK263" s="49"/>
      <c r="AL263" s="49">
        <v>2112.7901989000002</v>
      </c>
      <c r="AM263" s="49">
        <v>1546.9805374</v>
      </c>
      <c r="AN263" s="50">
        <v>1117.7881221</v>
      </c>
    </row>
    <row r="264" spans="1:40" ht="15" customHeight="1" x14ac:dyDescent="0.35">
      <c r="A264" s="62" t="s">
        <v>553</v>
      </c>
      <c r="B264" s="63" t="s">
        <v>554</v>
      </c>
      <c r="C264" s="60">
        <v>0</v>
      </c>
      <c r="D264" s="60">
        <v>0</v>
      </c>
      <c r="E264" s="60">
        <v>0.7891578252</v>
      </c>
      <c r="F264" s="60">
        <v>0</v>
      </c>
      <c r="G264" s="60">
        <v>0</v>
      </c>
      <c r="H264" s="60">
        <v>0</v>
      </c>
      <c r="I264" s="61">
        <v>0.7891578252</v>
      </c>
      <c r="J264" s="61"/>
      <c r="K264" s="60">
        <v>0.53257880040000005</v>
      </c>
      <c r="L264" s="60">
        <v>2.1787390676</v>
      </c>
      <c r="M264" s="61">
        <v>2.7113178680000001</v>
      </c>
      <c r="N264" s="60"/>
      <c r="O264" s="60">
        <v>30.039360390999999</v>
      </c>
      <c r="P264" s="60">
        <v>2.1440991939999998</v>
      </c>
      <c r="Q264" s="60">
        <v>8.1955328489999992</v>
      </c>
      <c r="R264" s="60">
        <v>742.02671124000005</v>
      </c>
      <c r="S264" s="60">
        <v>1.7053514195999999</v>
      </c>
      <c r="T264" s="60">
        <v>1.7970078102</v>
      </c>
      <c r="U264" s="60">
        <v>0.41548906530000002</v>
      </c>
      <c r="V264" s="61">
        <v>786.32355196000003</v>
      </c>
      <c r="W264" s="60"/>
      <c r="X264" s="60">
        <v>1023.152171</v>
      </c>
      <c r="Y264" s="60">
        <v>1051.475592</v>
      </c>
      <c r="Z264" s="15">
        <v>2074.627763</v>
      </c>
      <c r="AA264" s="48"/>
      <c r="AB264" s="48">
        <v>1209.4569200000001</v>
      </c>
      <c r="AC264" s="48">
        <v>445.61219130000001</v>
      </c>
      <c r="AD264" s="15">
        <v>1655.069111</v>
      </c>
      <c r="AE264" s="48"/>
      <c r="AF264" s="48">
        <v>0</v>
      </c>
      <c r="AG264" s="48">
        <v>26.507679570000001</v>
      </c>
      <c r="AH264" s="15">
        <v>26.507679570000001</v>
      </c>
      <c r="AI264" s="49"/>
      <c r="AJ264" s="17">
        <v>4546.0285812000002</v>
      </c>
      <c r="AK264" s="49"/>
      <c r="AL264" s="49">
        <v>2267.5376262999998</v>
      </c>
      <c r="AM264" s="49">
        <v>1534.7588926000001</v>
      </c>
      <c r="AN264" s="50">
        <v>743.73206266</v>
      </c>
    </row>
    <row r="265" spans="1:40" ht="15" customHeight="1" x14ac:dyDescent="0.35">
      <c r="A265" s="62" t="s">
        <v>555</v>
      </c>
      <c r="B265" s="63" t="s">
        <v>556</v>
      </c>
      <c r="C265" s="60">
        <v>0</v>
      </c>
      <c r="D265" s="60">
        <v>0</v>
      </c>
      <c r="E265" s="60">
        <v>0.407124025</v>
      </c>
      <c r="F265" s="60">
        <v>0</v>
      </c>
      <c r="G265" s="60">
        <v>0</v>
      </c>
      <c r="H265" s="60">
        <v>0</v>
      </c>
      <c r="I265" s="61">
        <v>0.407124025</v>
      </c>
      <c r="J265" s="61"/>
      <c r="K265" s="60">
        <v>2.0731624509</v>
      </c>
      <c r="L265" s="60">
        <v>1.0471207618</v>
      </c>
      <c r="M265" s="61">
        <v>3.1202832127</v>
      </c>
      <c r="N265" s="60"/>
      <c r="O265" s="60">
        <v>70.708327800999996</v>
      </c>
      <c r="P265" s="60">
        <v>10.949131826</v>
      </c>
      <c r="Q265" s="60">
        <v>4.4721768935000004</v>
      </c>
      <c r="R265" s="60">
        <v>993.41219956999998</v>
      </c>
      <c r="S265" s="60">
        <v>0.91524430739999996</v>
      </c>
      <c r="T265" s="60">
        <v>0.70014714330000005</v>
      </c>
      <c r="U265" s="60">
        <v>0.12746469530000001</v>
      </c>
      <c r="V265" s="61">
        <v>1081.2846922000001</v>
      </c>
      <c r="W265" s="60"/>
      <c r="X265" s="60">
        <v>793.50475400000005</v>
      </c>
      <c r="Y265" s="60">
        <v>710.47999770000001</v>
      </c>
      <c r="Z265" s="15">
        <v>1503.9847520000001</v>
      </c>
      <c r="AA265" s="48"/>
      <c r="AB265" s="48">
        <v>2162.401194</v>
      </c>
      <c r="AC265" s="48">
        <v>417.75415320000002</v>
      </c>
      <c r="AD265" s="15">
        <v>2580.1553469999999</v>
      </c>
      <c r="AE265" s="48"/>
      <c r="AF265" s="48">
        <v>41.409349272</v>
      </c>
      <c r="AG265" s="48">
        <v>12.056743695</v>
      </c>
      <c r="AH265" s="15">
        <v>53.466092967000002</v>
      </c>
      <c r="AI265" s="49"/>
      <c r="AJ265" s="17">
        <v>5222.4182914000003</v>
      </c>
      <c r="AK265" s="49"/>
      <c r="AL265" s="49">
        <v>3081.8735311999999</v>
      </c>
      <c r="AM265" s="49">
        <v>1146.2173163</v>
      </c>
      <c r="AN265" s="50">
        <v>994.32744388000003</v>
      </c>
    </row>
    <row r="266" spans="1:40" ht="15" customHeight="1" x14ac:dyDescent="0.35">
      <c r="A266" s="62" t="s">
        <v>557</v>
      </c>
      <c r="B266" s="63" t="s">
        <v>558</v>
      </c>
      <c r="C266" s="60">
        <v>0</v>
      </c>
      <c r="D266" s="60">
        <v>0</v>
      </c>
      <c r="E266" s="60">
        <v>1.1927086024</v>
      </c>
      <c r="F266" s="60">
        <v>0</v>
      </c>
      <c r="G266" s="60">
        <v>0</v>
      </c>
      <c r="H266" s="60">
        <v>0</v>
      </c>
      <c r="I266" s="61">
        <v>1.1927086024</v>
      </c>
      <c r="J266" s="61"/>
      <c r="K266" s="60">
        <v>4.6952217300000001E-2</v>
      </c>
      <c r="L266" s="60">
        <v>3.3770956050000001</v>
      </c>
      <c r="M266" s="61">
        <v>3.4240478222999999</v>
      </c>
      <c r="N266" s="60"/>
      <c r="O266" s="60">
        <v>18.814596018</v>
      </c>
      <c r="P266" s="60">
        <v>1.6136768979</v>
      </c>
      <c r="Q266" s="60">
        <v>5.5119450064000004</v>
      </c>
      <c r="R266" s="60">
        <v>771.61504490000004</v>
      </c>
      <c r="S266" s="60">
        <v>3.9492936403000001</v>
      </c>
      <c r="T266" s="60">
        <v>0.51473265850000005</v>
      </c>
      <c r="U266" s="60">
        <v>0.37534252620000003</v>
      </c>
      <c r="V266" s="61">
        <v>802.39463164999995</v>
      </c>
      <c r="W266" s="60"/>
      <c r="X266" s="60">
        <v>611.22565489999999</v>
      </c>
      <c r="Y266" s="60">
        <v>1545.2103830000001</v>
      </c>
      <c r="Z266" s="15">
        <v>2156.4360379999998</v>
      </c>
      <c r="AA266" s="48"/>
      <c r="AB266" s="48">
        <v>507.93465800000001</v>
      </c>
      <c r="AC266" s="48">
        <v>498.0669552</v>
      </c>
      <c r="AD266" s="15">
        <v>1006.001613</v>
      </c>
      <c r="AE266" s="48"/>
      <c r="AF266" s="48">
        <v>0</v>
      </c>
      <c r="AG266" s="48">
        <v>41.835740671000003</v>
      </c>
      <c r="AH266" s="15">
        <v>41.835740671000003</v>
      </c>
      <c r="AI266" s="49"/>
      <c r="AJ266" s="17">
        <v>4011.2847796999999</v>
      </c>
      <c r="AK266" s="49"/>
      <c r="AL266" s="49">
        <v>1140.5256132</v>
      </c>
      <c r="AM266" s="49">
        <v>2095.1948281</v>
      </c>
      <c r="AN266" s="50">
        <v>775.56433853999999</v>
      </c>
    </row>
    <row r="267" spans="1:40" ht="15" customHeight="1" x14ac:dyDescent="0.35">
      <c r="A267" s="62" t="s">
        <v>559</v>
      </c>
      <c r="B267" s="63" t="s">
        <v>560</v>
      </c>
      <c r="C267" s="60">
        <v>0</v>
      </c>
      <c r="D267" s="60">
        <v>0</v>
      </c>
      <c r="E267" s="60">
        <v>0.37313115149999998</v>
      </c>
      <c r="F267" s="60">
        <v>0</v>
      </c>
      <c r="G267" s="60">
        <v>0</v>
      </c>
      <c r="H267" s="60">
        <v>0</v>
      </c>
      <c r="I267" s="61">
        <v>0.37313115149999998</v>
      </c>
      <c r="J267" s="61"/>
      <c r="K267" s="60">
        <v>14.249890088000001</v>
      </c>
      <c r="L267" s="60">
        <v>0.94985143090000002</v>
      </c>
      <c r="M267" s="61">
        <v>15.199741519</v>
      </c>
      <c r="N267" s="60"/>
      <c r="O267" s="60">
        <v>157.12053033000001</v>
      </c>
      <c r="P267" s="60">
        <v>28.124623986</v>
      </c>
      <c r="Q267" s="60">
        <v>11.630692590000001</v>
      </c>
      <c r="R267" s="60">
        <v>1055.9310771999999</v>
      </c>
      <c r="S267" s="60">
        <v>7.5285466270999999</v>
      </c>
      <c r="T267" s="60">
        <v>2.6556212397999999</v>
      </c>
      <c r="U267" s="60">
        <v>0.3888614708</v>
      </c>
      <c r="V267" s="61">
        <v>1263.3799535000001</v>
      </c>
      <c r="W267" s="60"/>
      <c r="X267" s="60">
        <v>2643.5805660000001</v>
      </c>
      <c r="Y267" s="60">
        <v>973.43426150000005</v>
      </c>
      <c r="Z267" s="15">
        <v>3617.014827</v>
      </c>
      <c r="AA267" s="48"/>
      <c r="AB267" s="48">
        <v>3141.5061690000002</v>
      </c>
      <c r="AC267" s="48">
        <v>491.26956360000003</v>
      </c>
      <c r="AD267" s="15">
        <v>3632.7757320000001</v>
      </c>
      <c r="AE267" s="48"/>
      <c r="AF267" s="48">
        <v>0</v>
      </c>
      <c r="AG267" s="48">
        <v>10.842925258999999</v>
      </c>
      <c r="AH267" s="15">
        <v>10.842925258999999</v>
      </c>
      <c r="AI267" s="49"/>
      <c r="AJ267" s="17">
        <v>8539.5863104</v>
      </c>
      <c r="AK267" s="49"/>
      <c r="AL267" s="49">
        <v>5987.6262620999996</v>
      </c>
      <c r="AM267" s="49">
        <v>1488.5004254999999</v>
      </c>
      <c r="AN267" s="50">
        <v>1063.4596239</v>
      </c>
    </row>
    <row r="268" spans="1:40" ht="15" customHeight="1" x14ac:dyDescent="0.35">
      <c r="A268" s="64" t="s">
        <v>561</v>
      </c>
      <c r="B268" s="65" t="s">
        <v>562</v>
      </c>
      <c r="C268" s="11">
        <v>0</v>
      </c>
      <c r="D268" s="11">
        <v>0</v>
      </c>
      <c r="E268" s="11">
        <v>10.277656924</v>
      </c>
      <c r="F268" s="47">
        <v>0</v>
      </c>
      <c r="G268" s="11">
        <v>0</v>
      </c>
      <c r="H268" s="11">
        <v>0</v>
      </c>
      <c r="I268" s="11">
        <v>10.277656924</v>
      </c>
      <c r="J268" s="11"/>
      <c r="K268" s="11">
        <v>19.215391985</v>
      </c>
      <c r="L268" s="11">
        <v>28.213225791999999</v>
      </c>
      <c r="M268" s="11">
        <v>47.428617778000003</v>
      </c>
      <c r="N268" s="11"/>
      <c r="O268" s="11">
        <v>634.43087451999997</v>
      </c>
      <c r="P268" s="11">
        <v>72.917928574000001</v>
      </c>
      <c r="Q268" s="11">
        <v>71.938311925999997</v>
      </c>
      <c r="R268" s="47">
        <v>9540.9027635000002</v>
      </c>
      <c r="S268" s="11">
        <v>46.129161719999999</v>
      </c>
      <c r="T268" s="11">
        <v>15.937942766999999</v>
      </c>
      <c r="U268" s="11">
        <v>3.1078715254999998</v>
      </c>
      <c r="V268" s="11">
        <v>10385.364855</v>
      </c>
      <c r="W268" s="11"/>
      <c r="X268" s="11">
        <v>12342.849990999999</v>
      </c>
      <c r="Y268" s="11">
        <v>14101.164658</v>
      </c>
      <c r="Z268" s="11">
        <v>26444.014648</v>
      </c>
      <c r="AA268" s="11"/>
      <c r="AB268" s="47">
        <v>15765.652701999999</v>
      </c>
      <c r="AC268" s="47">
        <v>5129.0910803999996</v>
      </c>
      <c r="AD268" s="11">
        <v>20894.743781000001</v>
      </c>
      <c r="AE268" s="11"/>
      <c r="AF268" s="11">
        <v>41.409379975</v>
      </c>
      <c r="AG268" s="11">
        <v>341.81981626999999</v>
      </c>
      <c r="AH268" s="11">
        <v>383.22919624999997</v>
      </c>
      <c r="AI268" s="51"/>
      <c r="AJ268" s="52">
        <v>58165.058754999998</v>
      </c>
      <c r="AK268" s="51"/>
      <c r="AL268" s="51">
        <v>28895.522083</v>
      </c>
      <c r="AM268" s="51">
        <v>19682.504749</v>
      </c>
      <c r="AN268" s="53">
        <v>9587.0319252999998</v>
      </c>
    </row>
    <row r="269" spans="1:40" ht="15" customHeight="1" x14ac:dyDescent="0.35">
      <c r="A269" s="62" t="s">
        <v>563</v>
      </c>
      <c r="B269" s="63" t="s">
        <v>564</v>
      </c>
      <c r="C269" s="60">
        <v>0</v>
      </c>
      <c r="D269" s="60">
        <v>0</v>
      </c>
      <c r="E269" s="60">
        <v>1.5118204043000001</v>
      </c>
      <c r="F269" s="60">
        <v>0</v>
      </c>
      <c r="G269" s="60">
        <v>0</v>
      </c>
      <c r="H269" s="60">
        <v>0</v>
      </c>
      <c r="I269" s="61">
        <v>1.5118204043000001</v>
      </c>
      <c r="J269" s="61"/>
      <c r="K269" s="60">
        <v>0.1572579758</v>
      </c>
      <c r="L269" s="60">
        <v>4.1218508927000004</v>
      </c>
      <c r="M269" s="61">
        <v>4.2791088683999998</v>
      </c>
      <c r="N269" s="60"/>
      <c r="O269" s="60">
        <v>104.02695825000001</v>
      </c>
      <c r="P269" s="60">
        <v>0.39045095460000001</v>
      </c>
      <c r="Q269" s="60">
        <v>2.495074207</v>
      </c>
      <c r="R269" s="60">
        <v>597.11288028000001</v>
      </c>
      <c r="S269" s="60">
        <v>35.303081911</v>
      </c>
      <c r="T269" s="60">
        <v>0.1103947279</v>
      </c>
      <c r="U269" s="60">
        <v>0.67447650020000005</v>
      </c>
      <c r="V269" s="61">
        <v>740.11331683000003</v>
      </c>
      <c r="W269" s="60"/>
      <c r="X269" s="60">
        <v>219.9907183</v>
      </c>
      <c r="Y269" s="60">
        <v>769.97052029999998</v>
      </c>
      <c r="Z269" s="15">
        <v>989.96123850000004</v>
      </c>
      <c r="AA269" s="48"/>
      <c r="AB269" s="48">
        <v>393.0041587</v>
      </c>
      <c r="AC269" s="48">
        <v>261.58444850000001</v>
      </c>
      <c r="AD269" s="15">
        <v>654.58860719999996</v>
      </c>
      <c r="AE269" s="48"/>
      <c r="AF269" s="48">
        <v>0</v>
      </c>
      <c r="AG269" s="48">
        <v>49.686205139999998</v>
      </c>
      <c r="AH269" s="15">
        <v>49.686205139999998</v>
      </c>
      <c r="AI269" s="49"/>
      <c r="AJ269" s="17">
        <v>2440.1402969000001</v>
      </c>
      <c r="AK269" s="49"/>
      <c r="AL269" s="49">
        <v>718.35441541</v>
      </c>
      <c r="AM269" s="49">
        <v>1089.3699194000001</v>
      </c>
      <c r="AN269" s="50">
        <v>632.41596218999996</v>
      </c>
    </row>
    <row r="270" spans="1:40" ht="15" customHeight="1" x14ac:dyDescent="0.35">
      <c r="A270" s="62" t="s">
        <v>565</v>
      </c>
      <c r="B270" s="63" t="s">
        <v>566</v>
      </c>
      <c r="C270" s="60">
        <v>0</v>
      </c>
      <c r="D270" s="60">
        <v>0</v>
      </c>
      <c r="E270" s="60">
        <v>1.4323363090000001</v>
      </c>
      <c r="F270" s="60">
        <v>0</v>
      </c>
      <c r="G270" s="60">
        <v>0</v>
      </c>
      <c r="H270" s="60">
        <v>0</v>
      </c>
      <c r="I270" s="61">
        <v>1.4323363090000001</v>
      </c>
      <c r="J270" s="61"/>
      <c r="K270" s="60">
        <v>1.8509868036999999</v>
      </c>
      <c r="L270" s="60">
        <v>3.9512461892999999</v>
      </c>
      <c r="M270" s="61">
        <v>5.8022329930999996</v>
      </c>
      <c r="N270" s="60"/>
      <c r="O270" s="60">
        <v>55.472602340999998</v>
      </c>
      <c r="P270" s="60">
        <v>0.90100537270000003</v>
      </c>
      <c r="Q270" s="60">
        <v>8.3390055880999991</v>
      </c>
      <c r="R270" s="60">
        <v>1449.4748294000001</v>
      </c>
      <c r="S270" s="60">
        <v>3.2042989026000002</v>
      </c>
      <c r="T270" s="60">
        <v>0.23208286040000001</v>
      </c>
      <c r="U270" s="60">
        <v>1.9336618686</v>
      </c>
      <c r="V270" s="61">
        <v>1519.5574864</v>
      </c>
      <c r="W270" s="60"/>
      <c r="X270" s="60">
        <v>546.35326469999995</v>
      </c>
      <c r="Y270" s="60">
        <v>2211.9123549999999</v>
      </c>
      <c r="Z270" s="15">
        <v>2758.2656200000001</v>
      </c>
      <c r="AA270" s="48"/>
      <c r="AB270" s="48">
        <v>497.69570650000003</v>
      </c>
      <c r="AC270" s="48">
        <v>618.65952700000003</v>
      </c>
      <c r="AD270" s="15">
        <v>1116.3552340000001</v>
      </c>
      <c r="AE270" s="48"/>
      <c r="AF270" s="48">
        <v>0</v>
      </c>
      <c r="AG270" s="48">
        <v>48.044443164</v>
      </c>
      <c r="AH270" s="15">
        <v>48.044443164</v>
      </c>
      <c r="AI270" s="49"/>
      <c r="AJ270" s="17">
        <v>5449.4573528000001</v>
      </c>
      <c r="AK270" s="49"/>
      <c r="AL270" s="49">
        <v>1104.4393104000001</v>
      </c>
      <c r="AM270" s="49">
        <v>2892.3389133000001</v>
      </c>
      <c r="AN270" s="50">
        <v>1452.6791283</v>
      </c>
    </row>
    <row r="271" spans="1:40" ht="15" customHeight="1" x14ac:dyDescent="0.35">
      <c r="A271" s="62" t="s">
        <v>567</v>
      </c>
      <c r="B271" s="63" t="s">
        <v>568</v>
      </c>
      <c r="C271" s="60">
        <v>0</v>
      </c>
      <c r="D271" s="60">
        <v>0</v>
      </c>
      <c r="E271" s="60">
        <v>1.7462069002</v>
      </c>
      <c r="F271" s="60">
        <v>0</v>
      </c>
      <c r="G271" s="60">
        <v>0</v>
      </c>
      <c r="H271" s="60">
        <v>0</v>
      </c>
      <c r="I271" s="61">
        <v>1.7462069002</v>
      </c>
      <c r="J271" s="61"/>
      <c r="K271" s="60">
        <v>0.56342656130000002</v>
      </c>
      <c r="L271" s="60">
        <v>4.8774839170000002</v>
      </c>
      <c r="M271" s="61">
        <v>5.4409104783000002</v>
      </c>
      <c r="N271" s="60"/>
      <c r="O271" s="60">
        <v>98.169209370999994</v>
      </c>
      <c r="P271" s="60">
        <v>3.6754784787000001</v>
      </c>
      <c r="Q271" s="60">
        <v>5.8281952584000001</v>
      </c>
      <c r="R271" s="60">
        <v>757.64310331000001</v>
      </c>
      <c r="S271" s="60">
        <v>1.6570146508000001</v>
      </c>
      <c r="T271" s="60">
        <v>0.1600388251</v>
      </c>
      <c r="U271" s="60">
        <v>1.3948888488</v>
      </c>
      <c r="V271" s="61">
        <v>868.52792873999999</v>
      </c>
      <c r="W271" s="60"/>
      <c r="X271" s="60">
        <v>699.10933309999996</v>
      </c>
      <c r="Y271" s="60">
        <v>1251.1300920000001</v>
      </c>
      <c r="Z271" s="15">
        <v>1950.2394260000001</v>
      </c>
      <c r="AA271" s="48"/>
      <c r="AB271" s="48">
        <v>397.709834</v>
      </c>
      <c r="AC271" s="48">
        <v>371.81529019999999</v>
      </c>
      <c r="AD271" s="15">
        <v>769.52512420000005</v>
      </c>
      <c r="AE271" s="48"/>
      <c r="AF271" s="48">
        <v>27.113799140000001</v>
      </c>
      <c r="AG271" s="48">
        <v>59.84386155</v>
      </c>
      <c r="AH271" s="15">
        <v>86.957660689999997</v>
      </c>
      <c r="AI271" s="49"/>
      <c r="AJ271" s="17">
        <v>3682.437257</v>
      </c>
      <c r="AK271" s="49"/>
      <c r="AL271" s="49">
        <v>1227.8960082999999</v>
      </c>
      <c r="AM271" s="49">
        <v>1695.2411298</v>
      </c>
      <c r="AN271" s="50">
        <v>759.30011795999997</v>
      </c>
    </row>
    <row r="272" spans="1:40" ht="15" customHeight="1" x14ac:dyDescent="0.35">
      <c r="A272" s="62" t="s">
        <v>569</v>
      </c>
      <c r="B272" s="63" t="s">
        <v>570</v>
      </c>
      <c r="C272" s="60">
        <v>0</v>
      </c>
      <c r="D272" s="60">
        <v>0</v>
      </c>
      <c r="E272" s="60">
        <v>1.0262911293999999</v>
      </c>
      <c r="F272" s="60">
        <v>0</v>
      </c>
      <c r="G272" s="60">
        <v>0</v>
      </c>
      <c r="H272" s="60">
        <v>0</v>
      </c>
      <c r="I272" s="61">
        <v>1.0262911293999999</v>
      </c>
      <c r="J272" s="61"/>
      <c r="K272" s="60">
        <v>0</v>
      </c>
      <c r="L272" s="60">
        <v>2.8608393235</v>
      </c>
      <c r="M272" s="61">
        <v>2.8608393235</v>
      </c>
      <c r="N272" s="60"/>
      <c r="O272" s="60">
        <v>84.415281817999997</v>
      </c>
      <c r="P272" s="60">
        <v>0.85932587179999997</v>
      </c>
      <c r="Q272" s="60">
        <v>4.9753543561000004</v>
      </c>
      <c r="R272" s="60">
        <v>721.22420210999996</v>
      </c>
      <c r="S272" s="60">
        <v>19.682946571999999</v>
      </c>
      <c r="T272" s="60">
        <v>0.2184854017</v>
      </c>
      <c r="U272" s="60">
        <v>0.61194972420000004</v>
      </c>
      <c r="V272" s="61">
        <v>831.98754584999995</v>
      </c>
      <c r="W272" s="60"/>
      <c r="X272" s="60">
        <v>520.08083399999998</v>
      </c>
      <c r="Y272" s="60">
        <v>1547.2463849999999</v>
      </c>
      <c r="Z272" s="15">
        <v>2067.3272189999998</v>
      </c>
      <c r="AA272" s="48"/>
      <c r="AB272" s="48">
        <v>760.98920129999999</v>
      </c>
      <c r="AC272" s="48">
        <v>424.58252579999998</v>
      </c>
      <c r="AD272" s="15">
        <v>1185.571727</v>
      </c>
      <c r="AE272" s="48"/>
      <c r="AF272" s="48">
        <v>0</v>
      </c>
      <c r="AG272" s="48">
        <v>35.050019182</v>
      </c>
      <c r="AH272" s="15">
        <v>35.050019182</v>
      </c>
      <c r="AI272" s="49"/>
      <c r="AJ272" s="17">
        <v>4123.8236415000001</v>
      </c>
      <c r="AK272" s="49"/>
      <c r="AL272" s="49">
        <v>1367.1750781000001</v>
      </c>
      <c r="AM272" s="49">
        <v>2015.7414148</v>
      </c>
      <c r="AN272" s="50">
        <v>740.90714867999998</v>
      </c>
    </row>
    <row r="273" spans="1:40" ht="15" customHeight="1" x14ac:dyDescent="0.35">
      <c r="A273" s="62" t="s">
        <v>571</v>
      </c>
      <c r="B273" s="63" t="s">
        <v>572</v>
      </c>
      <c r="C273" s="60">
        <v>0</v>
      </c>
      <c r="D273" s="60">
        <v>7.3243414E-3</v>
      </c>
      <c r="E273" s="60">
        <v>1.9852449775000001</v>
      </c>
      <c r="F273" s="60">
        <v>0</v>
      </c>
      <c r="G273" s="60">
        <v>0</v>
      </c>
      <c r="H273" s="60">
        <v>0</v>
      </c>
      <c r="I273" s="61">
        <v>1.9925693189</v>
      </c>
      <c r="J273" s="61"/>
      <c r="K273" s="60">
        <v>0</v>
      </c>
      <c r="L273" s="60">
        <v>5.1501079804999996</v>
      </c>
      <c r="M273" s="61">
        <v>5.1501079804999996</v>
      </c>
      <c r="N273" s="60"/>
      <c r="O273" s="60">
        <v>75.328977507999994</v>
      </c>
      <c r="P273" s="60">
        <v>0.63755499510000002</v>
      </c>
      <c r="Q273" s="60">
        <v>13.337398672000001</v>
      </c>
      <c r="R273" s="60">
        <v>949.46548954000002</v>
      </c>
      <c r="S273" s="60">
        <v>26.077761256999999</v>
      </c>
      <c r="T273" s="60">
        <v>0.21276746569999999</v>
      </c>
      <c r="U273" s="60">
        <v>4.9766302136</v>
      </c>
      <c r="V273" s="61">
        <v>1070.0365796999999</v>
      </c>
      <c r="W273" s="60"/>
      <c r="X273" s="60">
        <v>379.22987769999997</v>
      </c>
      <c r="Y273" s="60">
        <v>2062.3173139999999</v>
      </c>
      <c r="Z273" s="15">
        <v>2441.547192</v>
      </c>
      <c r="AA273" s="48"/>
      <c r="AB273" s="48">
        <v>403.67581200000001</v>
      </c>
      <c r="AC273" s="48">
        <v>547.35473969999998</v>
      </c>
      <c r="AD273" s="15">
        <v>951.03055170000005</v>
      </c>
      <c r="AE273" s="48"/>
      <c r="AF273" s="48">
        <v>0</v>
      </c>
      <c r="AG273" s="48">
        <v>59.719580892000003</v>
      </c>
      <c r="AH273" s="15">
        <v>59.719580892000003</v>
      </c>
      <c r="AI273" s="49"/>
      <c r="AJ273" s="17">
        <v>4529.4765815000001</v>
      </c>
      <c r="AK273" s="49"/>
      <c r="AL273" s="49">
        <v>864.06894422000005</v>
      </c>
      <c r="AM273" s="49">
        <v>2689.8643861999999</v>
      </c>
      <c r="AN273" s="50">
        <v>975.54325080000001</v>
      </c>
    </row>
    <row r="274" spans="1:40" ht="15" customHeight="1" x14ac:dyDescent="0.35">
      <c r="A274" s="62" t="s">
        <v>573</v>
      </c>
      <c r="B274" s="63" t="s">
        <v>574</v>
      </c>
      <c r="C274" s="60">
        <v>0.22667184009999999</v>
      </c>
      <c r="D274" s="60">
        <v>0</v>
      </c>
      <c r="E274" s="60">
        <v>2.4171462173</v>
      </c>
      <c r="F274" s="60">
        <v>0</v>
      </c>
      <c r="G274" s="60">
        <v>0</v>
      </c>
      <c r="H274" s="60">
        <v>0</v>
      </c>
      <c r="I274" s="61">
        <v>2.6438180573999999</v>
      </c>
      <c r="J274" s="61"/>
      <c r="K274" s="60">
        <v>5.3763315200000002E-2</v>
      </c>
      <c r="L274" s="60">
        <v>6.5437790519999997</v>
      </c>
      <c r="M274" s="61">
        <v>6.5975423672</v>
      </c>
      <c r="N274" s="60"/>
      <c r="O274" s="60">
        <v>32.722132795999997</v>
      </c>
      <c r="P274" s="60">
        <v>0.75791109710000004</v>
      </c>
      <c r="Q274" s="60">
        <v>8.5435008556999996</v>
      </c>
      <c r="R274" s="60">
        <v>948.86403443999995</v>
      </c>
      <c r="S274" s="60">
        <v>4.7535537996999997</v>
      </c>
      <c r="T274" s="60">
        <v>0.29474332330000003</v>
      </c>
      <c r="U274" s="60">
        <v>2.2640155309000001</v>
      </c>
      <c r="V274" s="61">
        <v>998.19989183999996</v>
      </c>
      <c r="W274" s="60"/>
      <c r="X274" s="60">
        <v>454.39207599999997</v>
      </c>
      <c r="Y274" s="60">
        <v>2069.8265139999999</v>
      </c>
      <c r="Z274" s="15">
        <v>2524.2185899999999</v>
      </c>
      <c r="AA274" s="48"/>
      <c r="AB274" s="48">
        <v>641.98205849999999</v>
      </c>
      <c r="AC274" s="48">
        <v>578.99398199999996</v>
      </c>
      <c r="AD274" s="15">
        <v>1220.9760409999999</v>
      </c>
      <c r="AE274" s="48"/>
      <c r="AF274" s="48">
        <v>2.5305868200000001E-2</v>
      </c>
      <c r="AG274" s="48">
        <v>78.463814374999998</v>
      </c>
      <c r="AH274" s="15">
        <v>78.489120243000002</v>
      </c>
      <c r="AI274" s="49"/>
      <c r="AJ274" s="17">
        <v>4831.1250035000003</v>
      </c>
      <c r="AK274" s="49"/>
      <c r="AL274" s="49">
        <v>1132.7186783</v>
      </c>
      <c r="AM274" s="49">
        <v>2744.7887365000001</v>
      </c>
      <c r="AN274" s="50">
        <v>953.61758824000003</v>
      </c>
    </row>
    <row r="275" spans="1:40" ht="15" customHeight="1" x14ac:dyDescent="0.35">
      <c r="A275" s="62" t="s">
        <v>575</v>
      </c>
      <c r="B275" s="63" t="s">
        <v>576</v>
      </c>
      <c r="C275" s="60">
        <v>9.7129363900000001E-2</v>
      </c>
      <c r="D275" s="60">
        <v>0</v>
      </c>
      <c r="E275" s="60">
        <v>1.65578001</v>
      </c>
      <c r="F275" s="60">
        <v>0</v>
      </c>
      <c r="G275" s="60">
        <v>0</v>
      </c>
      <c r="H275" s="60">
        <v>0</v>
      </c>
      <c r="I275" s="61">
        <v>1.7529093738999999</v>
      </c>
      <c r="J275" s="61"/>
      <c r="K275" s="60">
        <v>0.4759444337</v>
      </c>
      <c r="L275" s="60">
        <v>4.4250980022000004</v>
      </c>
      <c r="M275" s="61">
        <v>4.9010424359</v>
      </c>
      <c r="N275" s="60"/>
      <c r="O275" s="60">
        <v>98.600113198000003</v>
      </c>
      <c r="P275" s="60">
        <v>1.4319761046999999</v>
      </c>
      <c r="Q275" s="60">
        <v>6.2732075788000001</v>
      </c>
      <c r="R275" s="60">
        <v>1103.5317388000001</v>
      </c>
      <c r="S275" s="60">
        <v>31.629957565000002</v>
      </c>
      <c r="T275" s="60">
        <v>7.5425771899999994E-2</v>
      </c>
      <c r="U275" s="60">
        <v>0.9624344628</v>
      </c>
      <c r="V275" s="61">
        <v>1242.5048535000001</v>
      </c>
      <c r="W275" s="60"/>
      <c r="X275" s="60">
        <v>720.92926690000002</v>
      </c>
      <c r="Y275" s="60">
        <v>1692.339774</v>
      </c>
      <c r="Z275" s="15">
        <v>2413.2690400000001</v>
      </c>
      <c r="AA275" s="48"/>
      <c r="AB275" s="48">
        <v>893.23909419999995</v>
      </c>
      <c r="AC275" s="48">
        <v>469.32806670000002</v>
      </c>
      <c r="AD275" s="15">
        <v>1362.5671609999999</v>
      </c>
      <c r="AE275" s="48"/>
      <c r="AF275" s="48">
        <v>0</v>
      </c>
      <c r="AG275" s="48">
        <v>52.538725176</v>
      </c>
      <c r="AH275" s="15">
        <v>52.538725176</v>
      </c>
      <c r="AI275" s="49"/>
      <c r="AJ275" s="17">
        <v>5077.5337314999997</v>
      </c>
      <c r="AK275" s="49"/>
      <c r="AL275" s="49">
        <v>1715.8113844</v>
      </c>
      <c r="AM275" s="49">
        <v>2226.5606514999999</v>
      </c>
      <c r="AN275" s="50">
        <v>1135.1616964</v>
      </c>
    </row>
    <row r="276" spans="1:40" ht="15" customHeight="1" x14ac:dyDescent="0.35">
      <c r="A276" s="62" t="s">
        <v>577</v>
      </c>
      <c r="B276" s="63" t="s">
        <v>578</v>
      </c>
      <c r="C276" s="60">
        <v>0</v>
      </c>
      <c r="D276" s="60">
        <v>0</v>
      </c>
      <c r="E276" s="60">
        <v>1.9453356555000001</v>
      </c>
      <c r="F276" s="60">
        <v>0</v>
      </c>
      <c r="G276" s="60">
        <v>0</v>
      </c>
      <c r="H276" s="60">
        <v>0</v>
      </c>
      <c r="I276" s="61">
        <v>1.9453356555000001</v>
      </c>
      <c r="J276" s="61"/>
      <c r="K276" s="60">
        <v>0.34138050720000002</v>
      </c>
      <c r="L276" s="60">
        <v>5.3484185071999999</v>
      </c>
      <c r="M276" s="61">
        <v>5.6897990144000001</v>
      </c>
      <c r="N276" s="60"/>
      <c r="O276" s="60">
        <v>69.135632977</v>
      </c>
      <c r="P276" s="60">
        <v>2.2486527544000001</v>
      </c>
      <c r="Q276" s="60">
        <v>6.0788686273000003</v>
      </c>
      <c r="R276" s="60">
        <v>1556.9983267</v>
      </c>
      <c r="S276" s="60">
        <v>1.1166225373000001</v>
      </c>
      <c r="T276" s="60">
        <v>0.39352232129999998</v>
      </c>
      <c r="U276" s="60">
        <v>2.5960850484</v>
      </c>
      <c r="V276" s="61">
        <v>1638.5677109999999</v>
      </c>
      <c r="W276" s="60"/>
      <c r="X276" s="60">
        <v>526.00847539999995</v>
      </c>
      <c r="Y276" s="60">
        <v>1589.192076</v>
      </c>
      <c r="Z276" s="15">
        <v>2115.2005519999998</v>
      </c>
      <c r="AA276" s="48"/>
      <c r="AB276" s="48">
        <v>533.47691010000005</v>
      </c>
      <c r="AC276" s="48">
        <v>487.05165520000003</v>
      </c>
      <c r="AD276" s="15">
        <v>1020.528565</v>
      </c>
      <c r="AE276" s="48"/>
      <c r="AF276" s="48">
        <v>0</v>
      </c>
      <c r="AG276" s="48">
        <v>64.873147926000001</v>
      </c>
      <c r="AH276" s="15">
        <v>64.873147926000001</v>
      </c>
      <c r="AI276" s="49"/>
      <c r="AJ276" s="17">
        <v>4846.8051106000003</v>
      </c>
      <c r="AK276" s="49"/>
      <c r="AL276" s="49">
        <v>1134.2006590999999</v>
      </c>
      <c r="AM276" s="49">
        <v>2154.4895019000001</v>
      </c>
      <c r="AN276" s="50">
        <v>1558.1149492</v>
      </c>
    </row>
    <row r="277" spans="1:40" ht="15" customHeight="1" x14ac:dyDescent="0.35">
      <c r="A277" s="62" t="s">
        <v>579</v>
      </c>
      <c r="B277" s="63" t="s">
        <v>580</v>
      </c>
      <c r="C277" s="60">
        <v>0</v>
      </c>
      <c r="D277" s="60">
        <v>0</v>
      </c>
      <c r="E277" s="60">
        <v>1.4457363136000001</v>
      </c>
      <c r="F277" s="60">
        <v>0</v>
      </c>
      <c r="G277" s="60">
        <v>0</v>
      </c>
      <c r="H277" s="60">
        <v>0</v>
      </c>
      <c r="I277" s="61">
        <v>1.4457363136000001</v>
      </c>
      <c r="J277" s="61"/>
      <c r="K277" s="60">
        <v>5.4022501399999999E-2</v>
      </c>
      <c r="L277" s="60">
        <v>4.0019601301999996</v>
      </c>
      <c r="M277" s="61">
        <v>4.0559826315</v>
      </c>
      <c r="N277" s="60"/>
      <c r="O277" s="60">
        <v>71.503705339000007</v>
      </c>
      <c r="P277" s="60">
        <v>2.6285712205</v>
      </c>
      <c r="Q277" s="60">
        <v>4.5603322819000001</v>
      </c>
      <c r="R277" s="60">
        <v>940.13426475999995</v>
      </c>
      <c r="S277" s="60">
        <v>0.1476684942</v>
      </c>
      <c r="T277" s="60">
        <v>0.3517585842</v>
      </c>
      <c r="U277" s="60">
        <v>0.61565533289999996</v>
      </c>
      <c r="V277" s="61">
        <v>1019.941956</v>
      </c>
      <c r="W277" s="60"/>
      <c r="X277" s="60">
        <v>455.43727680000001</v>
      </c>
      <c r="Y277" s="60">
        <v>1151.97021</v>
      </c>
      <c r="Z277" s="15">
        <v>1607.4074869999999</v>
      </c>
      <c r="AA277" s="48"/>
      <c r="AB277" s="48">
        <v>453.46491900000001</v>
      </c>
      <c r="AC277" s="48">
        <v>371.93097710000001</v>
      </c>
      <c r="AD277" s="15">
        <v>825.39589609999996</v>
      </c>
      <c r="AE277" s="48"/>
      <c r="AF277" s="48">
        <v>0</v>
      </c>
      <c r="AG277" s="48">
        <v>48.783339013999999</v>
      </c>
      <c r="AH277" s="15">
        <v>48.783339013999999</v>
      </c>
      <c r="AI277" s="49"/>
      <c r="AJ277" s="17">
        <v>3507.0303970999998</v>
      </c>
      <c r="AK277" s="49"/>
      <c r="AL277" s="49">
        <v>984.05590877999998</v>
      </c>
      <c r="AM277" s="49">
        <v>1582.6925547999999</v>
      </c>
      <c r="AN277" s="50">
        <v>940.28193324999995</v>
      </c>
    </row>
    <row r="278" spans="1:40" ht="15" customHeight="1" x14ac:dyDescent="0.35">
      <c r="A278" s="62" t="s">
        <v>581</v>
      </c>
      <c r="B278" s="63" t="s">
        <v>582</v>
      </c>
      <c r="C278" s="60">
        <v>0</v>
      </c>
      <c r="D278" s="60">
        <v>0</v>
      </c>
      <c r="E278" s="60">
        <v>1.073439475</v>
      </c>
      <c r="F278" s="60">
        <v>0</v>
      </c>
      <c r="G278" s="60">
        <v>0</v>
      </c>
      <c r="H278" s="60">
        <v>0</v>
      </c>
      <c r="I278" s="61">
        <v>1.073439475</v>
      </c>
      <c r="J278" s="61"/>
      <c r="K278" s="60">
        <v>3.8844200000000002E-4</v>
      </c>
      <c r="L278" s="60">
        <v>2.9838529037999999</v>
      </c>
      <c r="M278" s="61">
        <v>2.9842413458000001</v>
      </c>
      <c r="N278" s="60"/>
      <c r="O278" s="60">
        <v>21.825032811</v>
      </c>
      <c r="P278" s="60">
        <v>0.23913590879999999</v>
      </c>
      <c r="Q278" s="60">
        <v>5.2416907648000004</v>
      </c>
      <c r="R278" s="60">
        <v>450.67725195999998</v>
      </c>
      <c r="S278" s="60">
        <v>3.2331516184</v>
      </c>
      <c r="T278" s="60">
        <v>0.18135203280000001</v>
      </c>
      <c r="U278" s="60">
        <v>1.0630285549</v>
      </c>
      <c r="V278" s="61">
        <v>482.46064365000001</v>
      </c>
      <c r="W278" s="60"/>
      <c r="X278" s="60">
        <v>243.03674340000001</v>
      </c>
      <c r="Y278" s="60">
        <v>1441.546452</v>
      </c>
      <c r="Z278" s="15">
        <v>1684.5831949999999</v>
      </c>
      <c r="AA278" s="48"/>
      <c r="AB278" s="48">
        <v>219.5484816</v>
      </c>
      <c r="AC278" s="48">
        <v>347.64895389999998</v>
      </c>
      <c r="AD278" s="15">
        <v>567.19743540000002</v>
      </c>
      <c r="AE278" s="48"/>
      <c r="AF278" s="48">
        <v>0</v>
      </c>
      <c r="AG278" s="48">
        <v>36.483093844999999</v>
      </c>
      <c r="AH278" s="15">
        <v>36.483093844999999</v>
      </c>
      <c r="AI278" s="49"/>
      <c r="AJ278" s="17">
        <v>2774.7820486999999</v>
      </c>
      <c r="AK278" s="49"/>
      <c r="AL278" s="49">
        <v>485.89416275000002</v>
      </c>
      <c r="AM278" s="49">
        <v>1834.9774829</v>
      </c>
      <c r="AN278" s="50">
        <v>453.91040357999998</v>
      </c>
    </row>
    <row r="279" spans="1:40" ht="15" customHeight="1" x14ac:dyDescent="0.35">
      <c r="A279" s="62" t="s">
        <v>583</v>
      </c>
      <c r="B279" s="63" t="s">
        <v>584</v>
      </c>
      <c r="C279" s="60">
        <v>0.20694889529999999</v>
      </c>
      <c r="D279" s="60">
        <v>3.3628377999999999E-3</v>
      </c>
      <c r="E279" s="60">
        <v>1.9309014067000001</v>
      </c>
      <c r="F279" s="60">
        <v>0</v>
      </c>
      <c r="G279" s="60">
        <v>1.8500108500000001E-2</v>
      </c>
      <c r="H279" s="60">
        <v>0</v>
      </c>
      <c r="I279" s="61">
        <v>2.1597132482000001</v>
      </c>
      <c r="J279" s="61"/>
      <c r="K279" s="60">
        <v>0.43528493019999998</v>
      </c>
      <c r="L279" s="60">
        <v>4.8525284375000002</v>
      </c>
      <c r="M279" s="61">
        <v>5.2878133677000001</v>
      </c>
      <c r="N279" s="60"/>
      <c r="O279" s="60">
        <v>60.307715678999998</v>
      </c>
      <c r="P279" s="60">
        <v>2.4658487496000001</v>
      </c>
      <c r="Q279" s="60">
        <v>7.374293948</v>
      </c>
      <c r="R279" s="60">
        <v>1479.6032061999999</v>
      </c>
      <c r="S279" s="60">
        <v>2.3003427429999999</v>
      </c>
      <c r="T279" s="60">
        <v>0.30751445890000001</v>
      </c>
      <c r="U279" s="60">
        <v>3.8757333902000002</v>
      </c>
      <c r="V279" s="61">
        <v>1556.2346551999999</v>
      </c>
      <c r="W279" s="60"/>
      <c r="X279" s="60">
        <v>235.1900948</v>
      </c>
      <c r="Y279" s="60">
        <v>1372.507789</v>
      </c>
      <c r="Z279" s="15">
        <v>1607.6978839999999</v>
      </c>
      <c r="AA279" s="48"/>
      <c r="AB279" s="48">
        <v>384.88686300000001</v>
      </c>
      <c r="AC279" s="48">
        <v>398.3356766</v>
      </c>
      <c r="AD279" s="15">
        <v>783.2225396</v>
      </c>
      <c r="AE279" s="48"/>
      <c r="AF279" s="48">
        <v>2.3103971899999999E-2</v>
      </c>
      <c r="AG279" s="48">
        <v>54.788201217999998</v>
      </c>
      <c r="AH279" s="15">
        <v>54.811305201000003</v>
      </c>
      <c r="AI279" s="49"/>
      <c r="AJ279" s="17">
        <v>4009.4139105999998</v>
      </c>
      <c r="AK279" s="49"/>
      <c r="AL279" s="49">
        <v>687.72097082000005</v>
      </c>
      <c r="AM279" s="49">
        <v>1839.7893905999999</v>
      </c>
      <c r="AN279" s="50">
        <v>1481.9035490000001</v>
      </c>
    </row>
    <row r="280" spans="1:40" ht="15" customHeight="1" x14ac:dyDescent="0.35">
      <c r="A280" s="62" t="s">
        <v>585</v>
      </c>
      <c r="B280" s="63" t="s">
        <v>586</v>
      </c>
      <c r="C280" s="60">
        <v>0.12935951309999999</v>
      </c>
      <c r="D280" s="60">
        <v>2.3924968500000001E-2</v>
      </c>
      <c r="E280" s="60">
        <v>1.5496413154999999</v>
      </c>
      <c r="F280" s="60">
        <v>4.0617356299999997E-2</v>
      </c>
      <c r="G280" s="60">
        <v>0</v>
      </c>
      <c r="H280" s="60">
        <v>0</v>
      </c>
      <c r="I280" s="61">
        <v>1.7435431534000001</v>
      </c>
      <c r="J280" s="61"/>
      <c r="K280" s="60">
        <v>0.2481240613</v>
      </c>
      <c r="L280" s="60">
        <v>4.0953940963999997</v>
      </c>
      <c r="M280" s="61">
        <v>4.3435181577000002</v>
      </c>
      <c r="N280" s="60"/>
      <c r="O280" s="60">
        <v>485.81293338</v>
      </c>
      <c r="P280" s="60">
        <v>11.492205864000001</v>
      </c>
      <c r="Q280" s="60">
        <v>8.8938534776000004</v>
      </c>
      <c r="R280" s="60">
        <v>1797.4830538000001</v>
      </c>
      <c r="S280" s="60">
        <v>29.675246268999999</v>
      </c>
      <c r="T280" s="60">
        <v>0.3321716173</v>
      </c>
      <c r="U280" s="60">
        <v>4.4679884653000004</v>
      </c>
      <c r="V280" s="61">
        <v>2338.1574529</v>
      </c>
      <c r="W280" s="60"/>
      <c r="X280" s="60">
        <v>742.23080010000001</v>
      </c>
      <c r="Y280" s="60">
        <v>1461.7590889999999</v>
      </c>
      <c r="Z280" s="15">
        <v>2203.9898889999999</v>
      </c>
      <c r="AA280" s="48"/>
      <c r="AB280" s="48">
        <v>961.44772160000002</v>
      </c>
      <c r="AC280" s="48">
        <v>424.8991992</v>
      </c>
      <c r="AD280" s="15">
        <v>1386.3469210000001</v>
      </c>
      <c r="AE280" s="48"/>
      <c r="AF280" s="48">
        <v>68.319037492999996</v>
      </c>
      <c r="AG280" s="48">
        <v>48.201563208000003</v>
      </c>
      <c r="AH280" s="15">
        <v>116.52060075</v>
      </c>
      <c r="AI280" s="49"/>
      <c r="AJ280" s="17">
        <v>6051.1019249999999</v>
      </c>
      <c r="AK280" s="49"/>
      <c r="AL280" s="49">
        <v>2274.5042671000001</v>
      </c>
      <c r="AM280" s="49">
        <v>1949.3987403000001</v>
      </c>
      <c r="AN280" s="50">
        <v>1827.1989175000001</v>
      </c>
    </row>
    <row r="281" spans="1:40" ht="15" customHeight="1" x14ac:dyDescent="0.35">
      <c r="A281" s="62" t="s">
        <v>587</v>
      </c>
      <c r="B281" s="63" t="s">
        <v>588</v>
      </c>
      <c r="C281" s="60">
        <v>0</v>
      </c>
      <c r="D281" s="60">
        <v>0</v>
      </c>
      <c r="E281" s="60">
        <v>1.2895612188000001</v>
      </c>
      <c r="F281" s="60">
        <v>0</v>
      </c>
      <c r="G281" s="60">
        <v>0</v>
      </c>
      <c r="H281" s="60">
        <v>0</v>
      </c>
      <c r="I281" s="61">
        <v>1.2895612188000001</v>
      </c>
      <c r="J281" s="61"/>
      <c r="K281" s="60">
        <v>0.70428318999999995</v>
      </c>
      <c r="L281" s="60">
        <v>3.4562048188999999</v>
      </c>
      <c r="M281" s="61">
        <v>4.1604880088999998</v>
      </c>
      <c r="N281" s="60"/>
      <c r="O281" s="60">
        <v>45.003883985000002</v>
      </c>
      <c r="P281" s="60">
        <v>6.8233593557000001</v>
      </c>
      <c r="Q281" s="60">
        <v>6.8783458212999999</v>
      </c>
      <c r="R281" s="60">
        <v>1246.5623664</v>
      </c>
      <c r="S281" s="60">
        <v>2.1631562399000002</v>
      </c>
      <c r="T281" s="60">
        <v>0.17806746500000001</v>
      </c>
      <c r="U281" s="60">
        <v>1.2425068552</v>
      </c>
      <c r="V281" s="61">
        <v>1308.8516861000001</v>
      </c>
      <c r="W281" s="60"/>
      <c r="X281" s="60">
        <v>574.45067410000001</v>
      </c>
      <c r="Y281" s="60">
        <v>1187.7170840000001</v>
      </c>
      <c r="Z281" s="15">
        <v>1762.167758</v>
      </c>
      <c r="AA281" s="48"/>
      <c r="AB281" s="48">
        <v>919.86093270000003</v>
      </c>
      <c r="AC281" s="48">
        <v>382.45067440000003</v>
      </c>
      <c r="AD281" s="15">
        <v>1302.3116070000001</v>
      </c>
      <c r="AE281" s="48"/>
      <c r="AF281" s="48">
        <v>0</v>
      </c>
      <c r="AG281" s="48">
        <v>41.125399751000003</v>
      </c>
      <c r="AH281" s="15">
        <v>41.125399751000003</v>
      </c>
      <c r="AI281" s="49"/>
      <c r="AJ281" s="17">
        <v>4419.9065000999999</v>
      </c>
      <c r="AK281" s="49"/>
      <c r="AL281" s="49">
        <v>1548.2637076999999</v>
      </c>
      <c r="AM281" s="49">
        <v>1622.9172699999999</v>
      </c>
      <c r="AN281" s="50">
        <v>1248.7255227000001</v>
      </c>
    </row>
    <row r="282" spans="1:40" ht="15" customHeight="1" x14ac:dyDescent="0.35">
      <c r="A282" s="62" t="s">
        <v>589</v>
      </c>
      <c r="B282" s="63" t="s">
        <v>590</v>
      </c>
      <c r="C282" s="60">
        <v>0</v>
      </c>
      <c r="D282" s="60">
        <v>0</v>
      </c>
      <c r="E282" s="60">
        <v>0.89410056029999996</v>
      </c>
      <c r="F282" s="60">
        <v>0</v>
      </c>
      <c r="G282" s="60">
        <v>0</v>
      </c>
      <c r="H282" s="60">
        <v>0</v>
      </c>
      <c r="I282" s="61">
        <v>0.89410056029999996</v>
      </c>
      <c r="J282" s="61"/>
      <c r="K282" s="60">
        <v>1.0648984147</v>
      </c>
      <c r="L282" s="60">
        <v>2.3847232311000002</v>
      </c>
      <c r="M282" s="61">
        <v>3.4496216457000002</v>
      </c>
      <c r="N282" s="60"/>
      <c r="O282" s="60">
        <v>29.744906678</v>
      </c>
      <c r="P282" s="60">
        <v>1.0175870397</v>
      </c>
      <c r="Q282" s="60">
        <v>3.2728772328</v>
      </c>
      <c r="R282" s="60">
        <v>741.04322087000003</v>
      </c>
      <c r="S282" s="60">
        <v>2.2057991351999999</v>
      </c>
      <c r="T282" s="60">
        <v>0.27017990269999997</v>
      </c>
      <c r="U282" s="60">
        <v>1.200791371</v>
      </c>
      <c r="V282" s="61">
        <v>778.75536222999995</v>
      </c>
      <c r="W282" s="60"/>
      <c r="X282" s="60">
        <v>240.48704470000001</v>
      </c>
      <c r="Y282" s="60">
        <v>902.98993440000004</v>
      </c>
      <c r="Z282" s="15">
        <v>1143.476979</v>
      </c>
      <c r="AA282" s="48"/>
      <c r="AB282" s="48">
        <v>352.91252309999999</v>
      </c>
      <c r="AC282" s="48">
        <v>260.84100430000001</v>
      </c>
      <c r="AD282" s="15">
        <v>613.75352740000005</v>
      </c>
      <c r="AE282" s="48"/>
      <c r="AF282" s="48">
        <v>0</v>
      </c>
      <c r="AG282" s="48">
        <v>28.269748115999999</v>
      </c>
      <c r="AH282" s="15">
        <v>28.269748115999999</v>
      </c>
      <c r="AI282" s="49"/>
      <c r="AJ282" s="17">
        <v>2568.5993389</v>
      </c>
      <c r="AK282" s="49"/>
      <c r="AL282" s="49">
        <v>626.69793120999998</v>
      </c>
      <c r="AM282" s="49">
        <v>1198.6523878</v>
      </c>
      <c r="AN282" s="50">
        <v>743.24901999999997</v>
      </c>
    </row>
    <row r="283" spans="1:40" ht="15" customHeight="1" x14ac:dyDescent="0.35">
      <c r="A283" s="62" t="s">
        <v>591</v>
      </c>
      <c r="B283" s="63" t="s">
        <v>592</v>
      </c>
      <c r="C283" s="60">
        <v>0</v>
      </c>
      <c r="D283" s="60">
        <v>0</v>
      </c>
      <c r="E283" s="60">
        <v>1.4132666329000001</v>
      </c>
      <c r="F283" s="60">
        <v>0</v>
      </c>
      <c r="G283" s="60">
        <v>0</v>
      </c>
      <c r="H283" s="60">
        <v>0</v>
      </c>
      <c r="I283" s="61">
        <v>1.4132666329000001</v>
      </c>
      <c r="J283" s="61"/>
      <c r="K283" s="60">
        <v>1.2717149837999999</v>
      </c>
      <c r="L283" s="60">
        <v>3.9991210146</v>
      </c>
      <c r="M283" s="61">
        <v>5.2708359982999999</v>
      </c>
      <c r="N283" s="60"/>
      <c r="O283" s="60">
        <v>28.507940354999999</v>
      </c>
      <c r="P283" s="60">
        <v>0.48015120239999998</v>
      </c>
      <c r="Q283" s="60">
        <v>4.2871985801000001</v>
      </c>
      <c r="R283" s="60">
        <v>476.70261405000002</v>
      </c>
      <c r="S283" s="60">
        <v>2.0549480334000001</v>
      </c>
      <c r="T283" s="60">
        <v>6.6232617399999999E-2</v>
      </c>
      <c r="U283" s="60">
        <v>0.89543204409999999</v>
      </c>
      <c r="V283" s="61">
        <v>512.99451687999999</v>
      </c>
      <c r="W283" s="60"/>
      <c r="X283" s="60">
        <v>303.46754620000002</v>
      </c>
      <c r="Y283" s="60">
        <v>1084.2693300000001</v>
      </c>
      <c r="Z283" s="15">
        <v>1387.7368759999999</v>
      </c>
      <c r="AA283" s="48"/>
      <c r="AB283" s="48">
        <v>461.8219545</v>
      </c>
      <c r="AC283" s="48">
        <v>312.97904770000002</v>
      </c>
      <c r="AD283" s="15">
        <v>774.80100219999997</v>
      </c>
      <c r="AE283" s="48"/>
      <c r="AF283" s="48">
        <v>0</v>
      </c>
      <c r="AG283" s="48">
        <v>49.520012672999997</v>
      </c>
      <c r="AH283" s="15">
        <v>49.520012672999997</v>
      </c>
      <c r="AI283" s="49"/>
      <c r="AJ283" s="17">
        <v>2731.7365104</v>
      </c>
      <c r="AK283" s="49"/>
      <c r="AL283" s="49">
        <v>796.51097189999996</v>
      </c>
      <c r="AM283" s="49">
        <v>1456.4679765999999</v>
      </c>
      <c r="AN283" s="50">
        <v>478.75756208000001</v>
      </c>
    </row>
    <row r="284" spans="1:40" ht="15" customHeight="1" x14ac:dyDescent="0.35">
      <c r="A284" s="62" t="s">
        <v>593</v>
      </c>
      <c r="B284" s="63" t="s">
        <v>594</v>
      </c>
      <c r="C284" s="60">
        <v>0</v>
      </c>
      <c r="D284" s="60">
        <v>0</v>
      </c>
      <c r="E284" s="60">
        <v>1.5566010447</v>
      </c>
      <c r="F284" s="60">
        <v>0</v>
      </c>
      <c r="G284" s="60">
        <v>0</v>
      </c>
      <c r="H284" s="60">
        <v>0</v>
      </c>
      <c r="I284" s="61">
        <v>1.5566010447</v>
      </c>
      <c r="J284" s="61"/>
      <c r="K284" s="60">
        <v>0.6389390465</v>
      </c>
      <c r="L284" s="60">
        <v>4.3101535600999998</v>
      </c>
      <c r="M284" s="61">
        <v>4.9490926065999998</v>
      </c>
      <c r="N284" s="60"/>
      <c r="O284" s="60">
        <v>32.598673380000001</v>
      </c>
      <c r="P284" s="60">
        <v>0.42940406949999999</v>
      </c>
      <c r="Q284" s="60">
        <v>4.630202519</v>
      </c>
      <c r="R284" s="60">
        <v>1051.4928559</v>
      </c>
      <c r="S284" s="60">
        <v>0.65173075550000004</v>
      </c>
      <c r="T284" s="60">
        <v>0.221119713</v>
      </c>
      <c r="U284" s="60">
        <v>1.1975861546</v>
      </c>
      <c r="V284" s="61">
        <v>1091.2215725000001</v>
      </c>
      <c r="W284" s="60"/>
      <c r="X284" s="60">
        <v>240.50297370000001</v>
      </c>
      <c r="Y284" s="60">
        <v>1466.7414389999999</v>
      </c>
      <c r="Z284" s="15">
        <v>1707.2444129999999</v>
      </c>
      <c r="AA284" s="48"/>
      <c r="AB284" s="48">
        <v>264.4231709</v>
      </c>
      <c r="AC284" s="48">
        <v>396.49578550000001</v>
      </c>
      <c r="AD284" s="15">
        <v>660.91895639999996</v>
      </c>
      <c r="AE284" s="48"/>
      <c r="AF284" s="48">
        <v>0</v>
      </c>
      <c r="AG284" s="48">
        <v>52.551759427999997</v>
      </c>
      <c r="AH284" s="15">
        <v>52.551759427999997</v>
      </c>
      <c r="AI284" s="49"/>
      <c r="AJ284" s="17">
        <v>3518.442395</v>
      </c>
      <c r="AK284" s="49"/>
      <c r="AL284" s="49">
        <v>540.01186696000002</v>
      </c>
      <c r="AM284" s="49">
        <v>1926.2859410999999</v>
      </c>
      <c r="AN284" s="50">
        <v>1052.1445867</v>
      </c>
    </row>
    <row r="285" spans="1:40" ht="15" customHeight="1" x14ac:dyDescent="0.35">
      <c r="A285" s="62" t="s">
        <v>595</v>
      </c>
      <c r="B285" s="63" t="s">
        <v>596</v>
      </c>
      <c r="C285" s="60">
        <v>0</v>
      </c>
      <c r="D285" s="60">
        <v>0</v>
      </c>
      <c r="E285" s="60">
        <v>1.1161224007999999</v>
      </c>
      <c r="F285" s="60">
        <v>0</v>
      </c>
      <c r="G285" s="60">
        <v>0</v>
      </c>
      <c r="H285" s="60">
        <v>0</v>
      </c>
      <c r="I285" s="61">
        <v>1.1161224007999999</v>
      </c>
      <c r="J285" s="61"/>
      <c r="K285" s="60">
        <v>0</v>
      </c>
      <c r="L285" s="60">
        <v>2.9967239992999999</v>
      </c>
      <c r="M285" s="61">
        <v>2.9967239992999999</v>
      </c>
      <c r="N285" s="60"/>
      <c r="O285" s="60">
        <v>24.675300207999999</v>
      </c>
      <c r="P285" s="60">
        <v>1.696643178</v>
      </c>
      <c r="Q285" s="60">
        <v>6.2661085687</v>
      </c>
      <c r="R285" s="60">
        <v>599.90578872000003</v>
      </c>
      <c r="S285" s="60">
        <v>0.1224431637</v>
      </c>
      <c r="T285" s="60">
        <v>7.9195159500000001E-2</v>
      </c>
      <c r="U285" s="60">
        <v>1.2032310425999999</v>
      </c>
      <c r="V285" s="61">
        <v>633.94871005000005</v>
      </c>
      <c r="W285" s="60"/>
      <c r="X285" s="60">
        <v>307.99518849999998</v>
      </c>
      <c r="Y285" s="60">
        <v>1205.148453</v>
      </c>
      <c r="Z285" s="15">
        <v>1513.1436409999999</v>
      </c>
      <c r="AA285" s="48"/>
      <c r="AB285" s="48">
        <v>313.53176230000003</v>
      </c>
      <c r="AC285" s="48">
        <v>338.77693490000001</v>
      </c>
      <c r="AD285" s="15">
        <v>652.30869719999998</v>
      </c>
      <c r="AE285" s="48"/>
      <c r="AF285" s="48">
        <v>0</v>
      </c>
      <c r="AG285" s="48">
        <v>35.707085687999999</v>
      </c>
      <c r="AH285" s="15">
        <v>35.707085687999999</v>
      </c>
      <c r="AI285" s="49"/>
      <c r="AJ285" s="17">
        <v>2839.2209803000001</v>
      </c>
      <c r="AK285" s="49"/>
      <c r="AL285" s="49">
        <v>649.18132039</v>
      </c>
      <c r="AM285" s="49">
        <v>1590.0114286</v>
      </c>
      <c r="AN285" s="50">
        <v>600.02823189000003</v>
      </c>
    </row>
    <row r="286" spans="1:40" ht="15" customHeight="1" x14ac:dyDescent="0.35">
      <c r="A286" s="62" t="s">
        <v>597</v>
      </c>
      <c r="B286" s="63" t="s">
        <v>598</v>
      </c>
      <c r="C286" s="60">
        <v>0</v>
      </c>
      <c r="D286" s="60">
        <v>0</v>
      </c>
      <c r="E286" s="60">
        <v>1.2864367262</v>
      </c>
      <c r="F286" s="60">
        <v>0</v>
      </c>
      <c r="G286" s="60">
        <v>0</v>
      </c>
      <c r="H286" s="60">
        <v>0</v>
      </c>
      <c r="I286" s="61">
        <v>1.2864367262</v>
      </c>
      <c r="J286" s="61"/>
      <c r="K286" s="60">
        <v>4.6952217300000001E-2</v>
      </c>
      <c r="L286" s="60">
        <v>3.3995873040000002</v>
      </c>
      <c r="M286" s="61">
        <v>3.4465395213000001</v>
      </c>
      <c r="N286" s="60"/>
      <c r="O286" s="60">
        <v>29.380648750999999</v>
      </c>
      <c r="P286" s="60">
        <v>1.713431304</v>
      </c>
      <c r="Q286" s="60">
        <v>4.9699793887999997</v>
      </c>
      <c r="R286" s="60">
        <v>493.49117847000002</v>
      </c>
      <c r="S286" s="60">
        <v>5.1538600900000002E-2</v>
      </c>
      <c r="T286" s="60">
        <v>0.98045588049999999</v>
      </c>
      <c r="U286" s="60">
        <v>0.98094892280000001</v>
      </c>
      <c r="V286" s="61">
        <v>531.56818132000001</v>
      </c>
      <c r="W286" s="60"/>
      <c r="X286" s="60">
        <v>262.58707509999999</v>
      </c>
      <c r="Y286" s="60">
        <v>1053.5344640000001</v>
      </c>
      <c r="Z286" s="15">
        <v>1316.121539</v>
      </c>
      <c r="AA286" s="48"/>
      <c r="AB286" s="48">
        <v>357.64710150000002</v>
      </c>
      <c r="AC286" s="48">
        <v>322.55052010000003</v>
      </c>
      <c r="AD286" s="15">
        <v>680.19762160000005</v>
      </c>
      <c r="AE286" s="48"/>
      <c r="AF286" s="48">
        <v>0</v>
      </c>
      <c r="AG286" s="48">
        <v>40.010182211</v>
      </c>
      <c r="AH286" s="15">
        <v>40.010182211</v>
      </c>
      <c r="AI286" s="49"/>
      <c r="AJ286" s="17">
        <v>2572.6305004000001</v>
      </c>
      <c r="AK286" s="49"/>
      <c r="AL286" s="49">
        <v>653.33661368000003</v>
      </c>
      <c r="AM286" s="49">
        <v>1425.7511697</v>
      </c>
      <c r="AN286" s="50">
        <v>493.54271706999998</v>
      </c>
    </row>
    <row r="287" spans="1:40" ht="15" customHeight="1" x14ac:dyDescent="0.35">
      <c r="A287" s="62" t="s">
        <v>599</v>
      </c>
      <c r="B287" s="63" t="s">
        <v>600</v>
      </c>
      <c r="C287" s="60">
        <v>0</v>
      </c>
      <c r="D287" s="60">
        <v>0</v>
      </c>
      <c r="E287" s="60">
        <v>1.6886464597999999</v>
      </c>
      <c r="F287" s="60">
        <v>0</v>
      </c>
      <c r="G287" s="60">
        <v>0</v>
      </c>
      <c r="H287" s="60">
        <v>0</v>
      </c>
      <c r="I287" s="61">
        <v>1.6886464597999999</v>
      </c>
      <c r="J287" s="61"/>
      <c r="K287" s="60">
        <v>0.1001971369</v>
      </c>
      <c r="L287" s="60">
        <v>4.6693645437000004</v>
      </c>
      <c r="M287" s="61">
        <v>4.7695616805999999</v>
      </c>
      <c r="N287" s="60"/>
      <c r="O287" s="60">
        <v>35.020553227999997</v>
      </c>
      <c r="P287" s="60">
        <v>0.73673686780000003</v>
      </c>
      <c r="Q287" s="60">
        <v>2.8810475068999999</v>
      </c>
      <c r="R287" s="60">
        <v>686.10681443999999</v>
      </c>
      <c r="S287" s="61">
        <v>3.8297374496000001</v>
      </c>
      <c r="T287" s="60">
        <v>0.33922079290000001</v>
      </c>
      <c r="U287" s="60">
        <v>0.53370314230000004</v>
      </c>
      <c r="V287" s="61">
        <v>729.44781343</v>
      </c>
      <c r="W287" s="61"/>
      <c r="X287" s="60">
        <v>280.58959149999998</v>
      </c>
      <c r="Y287" s="60">
        <v>1217.29766</v>
      </c>
      <c r="Z287" s="15">
        <v>1497.887252</v>
      </c>
      <c r="AA287" s="15"/>
      <c r="AB287" s="48">
        <v>332.6610829</v>
      </c>
      <c r="AC287" s="48">
        <v>345.852778</v>
      </c>
      <c r="AD287" s="15">
        <v>678.51386090000005</v>
      </c>
      <c r="AE287" s="48"/>
      <c r="AF287" s="48">
        <v>0</v>
      </c>
      <c r="AG287" s="48">
        <v>56.874617321000002</v>
      </c>
      <c r="AH287" s="15">
        <v>56.874617321000002</v>
      </c>
      <c r="AI287" s="49"/>
      <c r="AJ287" s="17">
        <v>2969.1817517999998</v>
      </c>
      <c r="AK287" s="49"/>
      <c r="AL287" s="49">
        <v>649.98108557</v>
      </c>
      <c r="AM287" s="49">
        <v>1629.2641137999999</v>
      </c>
      <c r="AN287" s="50">
        <v>689.93655189000003</v>
      </c>
    </row>
    <row r="288" spans="1:40" ht="15" customHeight="1" x14ac:dyDescent="0.35">
      <c r="A288" s="64" t="s">
        <v>601</v>
      </c>
      <c r="B288" s="65" t="s">
        <v>602</v>
      </c>
      <c r="C288" s="10">
        <v>0.66010961229999998</v>
      </c>
      <c r="D288" s="10">
        <v>3.4612147699999998E-2</v>
      </c>
      <c r="E288" s="10">
        <v>28.964615158000001</v>
      </c>
      <c r="F288" s="11">
        <v>4.0617356299999997E-2</v>
      </c>
      <c r="G288" s="10">
        <v>1.8500108500000001E-2</v>
      </c>
      <c r="H288" s="10">
        <v>0</v>
      </c>
      <c r="I288" s="10">
        <v>29.718454382000001</v>
      </c>
      <c r="J288" s="11"/>
      <c r="K288" s="10">
        <v>8.0075645208000008</v>
      </c>
      <c r="L288" s="10">
        <v>78.428437904000006</v>
      </c>
      <c r="M288" s="10">
        <v>86.436002424999998</v>
      </c>
      <c r="N288" s="10"/>
      <c r="O288" s="10">
        <v>1482.2522021</v>
      </c>
      <c r="P288" s="10">
        <v>40.625430389000002</v>
      </c>
      <c r="Q288" s="10">
        <v>115.12653523</v>
      </c>
      <c r="R288" s="11">
        <v>18047.517220000002</v>
      </c>
      <c r="S288" s="10">
        <v>169.86099970000001</v>
      </c>
      <c r="T288" s="10">
        <v>5.0047289215999999</v>
      </c>
      <c r="U288" s="10">
        <v>32.690747473000002</v>
      </c>
      <c r="V288" s="11">
        <v>19893.077863999999</v>
      </c>
      <c r="W288" s="10"/>
      <c r="X288" s="10">
        <v>7952.0688550000004</v>
      </c>
      <c r="Y288" s="10">
        <v>26739.416935000001</v>
      </c>
      <c r="Z288" s="11">
        <v>34691.485790999999</v>
      </c>
      <c r="AA288" s="11"/>
      <c r="AB288" s="11">
        <v>9543.9792883999999</v>
      </c>
      <c r="AC288" s="11">
        <v>7662.1317867999996</v>
      </c>
      <c r="AD288" s="11">
        <v>17206.111076000001</v>
      </c>
      <c r="AE288" s="11"/>
      <c r="AF288" s="11">
        <v>95.481246472999999</v>
      </c>
      <c r="AG288" s="11">
        <v>940.53479988000004</v>
      </c>
      <c r="AH288" s="11">
        <v>1036.0160464000001</v>
      </c>
      <c r="AI288" s="13"/>
      <c r="AJ288" s="52">
        <v>72942.845233999993</v>
      </c>
      <c r="AK288" s="13"/>
      <c r="AL288" s="13">
        <v>19160.823284999999</v>
      </c>
      <c r="AM288" s="13">
        <v>35564.603109999996</v>
      </c>
      <c r="AN288" s="52">
        <v>18217.418837000001</v>
      </c>
    </row>
    <row r="289" spans="1:40" ht="15" customHeight="1" x14ac:dyDescent="0.35">
      <c r="A289" s="26" t="s">
        <v>603</v>
      </c>
      <c r="B289" s="27" t="s">
        <v>604</v>
      </c>
      <c r="C289" s="28">
        <v>0.66010961229999998</v>
      </c>
      <c r="D289" s="28">
        <v>3.4612147699999998E-2</v>
      </c>
      <c r="E289" s="28">
        <v>39.242272082</v>
      </c>
      <c r="F289" s="28">
        <v>4.0617356299999997E-2</v>
      </c>
      <c r="G289" s="28">
        <v>1.8500108500000001E-2</v>
      </c>
      <c r="H289" s="28">
        <v>0</v>
      </c>
      <c r="I289" s="28">
        <v>39.996111307</v>
      </c>
      <c r="J289" s="28"/>
      <c r="K289" s="28">
        <v>27.222956505999999</v>
      </c>
      <c r="L289" s="28">
        <v>106.6416637</v>
      </c>
      <c r="M289" s="28">
        <v>133.86462019999999</v>
      </c>
      <c r="N289" s="28"/>
      <c r="O289" s="28">
        <v>2116.6830765999998</v>
      </c>
      <c r="P289" s="28">
        <v>113.54335896000001</v>
      </c>
      <c r="Q289" s="28">
        <v>187.06484716</v>
      </c>
      <c r="R289" s="28">
        <v>27588.419984</v>
      </c>
      <c r="S289" s="28">
        <v>215.99016141999999</v>
      </c>
      <c r="T289" s="28">
        <v>20.942671689000001</v>
      </c>
      <c r="U289" s="28">
        <v>35.798618998999999</v>
      </c>
      <c r="V289" s="28">
        <v>30278.442718999999</v>
      </c>
      <c r="W289" s="28"/>
      <c r="X289" s="28">
        <v>20294.918846</v>
      </c>
      <c r="Y289" s="28">
        <v>40840.581592000002</v>
      </c>
      <c r="Z289" s="29">
        <v>61135.500439000003</v>
      </c>
      <c r="AA289" s="29"/>
      <c r="AB289" s="29">
        <v>25309.631990000002</v>
      </c>
      <c r="AC289" s="11">
        <v>12791.222867</v>
      </c>
      <c r="AD289" s="11">
        <v>38100.854856999998</v>
      </c>
      <c r="AE289" s="11"/>
      <c r="AF289" s="29">
        <v>136.89062645000001</v>
      </c>
      <c r="AG289" s="29">
        <v>1282.3546162</v>
      </c>
      <c r="AH289" s="11">
        <v>1419.2452427000001</v>
      </c>
      <c r="AI289" s="30"/>
      <c r="AJ289" s="31">
        <v>131107.90398999999</v>
      </c>
      <c r="AK289" s="30"/>
      <c r="AL289" s="30">
        <v>48056.345368000002</v>
      </c>
      <c r="AM289" s="30">
        <v>55247.107859000003</v>
      </c>
      <c r="AN289" s="31">
        <v>27804.450763000001</v>
      </c>
    </row>
    <row r="290" spans="1:40" ht="15" customHeight="1" x14ac:dyDescent="0.35">
      <c r="A290" s="62" t="s">
        <v>605</v>
      </c>
      <c r="B290" s="63" t="s">
        <v>606</v>
      </c>
      <c r="C290" s="60">
        <v>0</v>
      </c>
      <c r="D290" s="60">
        <v>0</v>
      </c>
      <c r="E290" s="60">
        <v>3.5532898374999999</v>
      </c>
      <c r="F290" s="60">
        <v>0</v>
      </c>
      <c r="G290" s="60">
        <v>0</v>
      </c>
      <c r="H290" s="60">
        <v>0</v>
      </c>
      <c r="I290" s="61">
        <v>3.5532898374999999</v>
      </c>
      <c r="J290" s="61"/>
      <c r="K290" s="60">
        <v>0.53426356870000002</v>
      </c>
      <c r="L290" s="60">
        <v>3.5863359127000001</v>
      </c>
      <c r="M290" s="61">
        <v>4.1205994814000002</v>
      </c>
      <c r="N290" s="60"/>
      <c r="O290" s="60">
        <v>74.228347396000004</v>
      </c>
      <c r="P290" s="60">
        <v>0.20329149290000001</v>
      </c>
      <c r="Q290" s="60">
        <v>2.1660204298000001</v>
      </c>
      <c r="R290" s="60">
        <v>313.48800256999999</v>
      </c>
      <c r="S290" s="60">
        <v>0.1869591582</v>
      </c>
      <c r="T290" s="60">
        <v>4.06242645E-2</v>
      </c>
      <c r="U290" s="60">
        <v>2.8885850958999999</v>
      </c>
      <c r="V290" s="61">
        <v>393.20183041000001</v>
      </c>
      <c r="W290" s="60"/>
      <c r="X290" s="60">
        <v>68.180721349999999</v>
      </c>
      <c r="Y290" s="60">
        <v>301.79735110000001</v>
      </c>
      <c r="Z290" s="15">
        <v>369.97807239999997</v>
      </c>
      <c r="AA290" s="48"/>
      <c r="AB290" s="48">
        <v>91.114678819999995</v>
      </c>
      <c r="AC290" s="48">
        <v>106.15223</v>
      </c>
      <c r="AD290" s="15">
        <v>197.26690880000001</v>
      </c>
      <c r="AE290" s="48"/>
      <c r="AF290" s="48">
        <v>0</v>
      </c>
      <c r="AG290" s="48">
        <v>42.366472674000001</v>
      </c>
      <c r="AH290" s="15">
        <v>42.366472674000001</v>
      </c>
      <c r="AI290" s="49"/>
      <c r="AJ290" s="17">
        <v>1010.4871736</v>
      </c>
      <c r="AK290" s="49"/>
      <c r="AL290" s="49">
        <v>237.19051199</v>
      </c>
      <c r="AM290" s="49">
        <v>459.62169994999999</v>
      </c>
      <c r="AN290" s="50">
        <v>313.67496173000001</v>
      </c>
    </row>
    <row r="291" spans="1:40" ht="15" customHeight="1" x14ac:dyDescent="0.35">
      <c r="A291" s="62" t="s">
        <v>607</v>
      </c>
      <c r="B291" s="63" t="s">
        <v>608</v>
      </c>
      <c r="C291" s="60">
        <v>4.0947825678000003</v>
      </c>
      <c r="D291" s="60">
        <v>0.14234401269999999</v>
      </c>
      <c r="E291" s="60">
        <v>9.4242198334000005</v>
      </c>
      <c r="F291" s="60">
        <v>0</v>
      </c>
      <c r="G291" s="60">
        <v>0.1856618434</v>
      </c>
      <c r="H291" s="60">
        <v>0</v>
      </c>
      <c r="I291" s="61">
        <v>13.847008257000001</v>
      </c>
      <c r="J291" s="61"/>
      <c r="K291" s="60">
        <v>0.15973475870000001</v>
      </c>
      <c r="L291" s="60">
        <v>9.1131253812999997</v>
      </c>
      <c r="M291" s="61">
        <v>9.2728601400000006</v>
      </c>
      <c r="N291" s="60"/>
      <c r="O291" s="60">
        <v>89.387509844999997</v>
      </c>
      <c r="P291" s="60">
        <v>1.8489368882999999</v>
      </c>
      <c r="Q291" s="60">
        <v>20.979385493999999</v>
      </c>
      <c r="R291" s="60">
        <v>760.69361694999998</v>
      </c>
      <c r="S291" s="60">
        <v>0.57888148220000002</v>
      </c>
      <c r="T291" s="60">
        <v>0.30091225910000002</v>
      </c>
      <c r="U291" s="60">
        <v>15.696026462000001</v>
      </c>
      <c r="V291" s="61">
        <v>889.48526937999998</v>
      </c>
      <c r="W291" s="60"/>
      <c r="X291" s="60">
        <v>320.55910690000002</v>
      </c>
      <c r="Y291" s="60">
        <v>840.75924450000002</v>
      </c>
      <c r="Z291" s="15">
        <v>1161.3183509999999</v>
      </c>
      <c r="AA291" s="48"/>
      <c r="AB291" s="48">
        <v>212.6506191</v>
      </c>
      <c r="AC291" s="48">
        <v>284.5561467</v>
      </c>
      <c r="AD291" s="15">
        <v>497.20676580000003</v>
      </c>
      <c r="AE291" s="48"/>
      <c r="AF291" s="48">
        <v>0.44017429850000001</v>
      </c>
      <c r="AG291" s="48">
        <v>103.78282415</v>
      </c>
      <c r="AH291" s="15">
        <v>104.22299846</v>
      </c>
      <c r="AI291" s="49"/>
      <c r="AJ291" s="17">
        <v>2675.3532530000002</v>
      </c>
      <c r="AK291" s="49"/>
      <c r="AL291" s="49">
        <v>645.46580893999999</v>
      </c>
      <c r="AM291" s="49">
        <v>1268.6149461</v>
      </c>
      <c r="AN291" s="50">
        <v>761.27249844000005</v>
      </c>
    </row>
    <row r="292" spans="1:40" ht="15" customHeight="1" x14ac:dyDescent="0.35">
      <c r="A292" s="62" t="s">
        <v>609</v>
      </c>
      <c r="B292" s="63" t="s">
        <v>610</v>
      </c>
      <c r="C292" s="60">
        <v>25.985259133</v>
      </c>
      <c r="D292" s="60">
        <v>0.3282585992</v>
      </c>
      <c r="E292" s="60">
        <v>12.249937986999999</v>
      </c>
      <c r="F292" s="60">
        <v>1.7273930608000001</v>
      </c>
      <c r="G292" s="60">
        <v>0.55486933530000004</v>
      </c>
      <c r="H292" s="60">
        <v>0</v>
      </c>
      <c r="I292" s="61">
        <v>40.845718114999997</v>
      </c>
      <c r="J292" s="61"/>
      <c r="K292" s="60">
        <v>0.3601290325</v>
      </c>
      <c r="L292" s="60">
        <v>9.4327562533999991</v>
      </c>
      <c r="M292" s="61">
        <v>9.7928852858000006</v>
      </c>
      <c r="N292" s="60"/>
      <c r="O292" s="60">
        <v>98.911437413000002</v>
      </c>
      <c r="P292" s="60">
        <v>3.4450240858000001</v>
      </c>
      <c r="Q292" s="60">
        <v>121.03883842</v>
      </c>
      <c r="R292" s="60">
        <v>1136.0963337999999</v>
      </c>
      <c r="S292" s="60">
        <v>5.2193495114999999</v>
      </c>
      <c r="T292" s="60">
        <v>0.58149069600000003</v>
      </c>
      <c r="U292" s="60">
        <v>39.310122909</v>
      </c>
      <c r="V292" s="61">
        <v>1404.6025967999999</v>
      </c>
      <c r="W292" s="60"/>
      <c r="X292" s="60">
        <v>218.41105329999999</v>
      </c>
      <c r="Y292" s="60">
        <v>518.38564799999995</v>
      </c>
      <c r="Z292" s="15">
        <v>736.7967013</v>
      </c>
      <c r="AA292" s="48"/>
      <c r="AB292" s="48">
        <v>276.21621219999997</v>
      </c>
      <c r="AC292" s="48">
        <v>224.81003440000001</v>
      </c>
      <c r="AD292" s="15">
        <v>501.02624659999998</v>
      </c>
      <c r="AE292" s="48"/>
      <c r="AF292" s="48">
        <v>33.246684383999998</v>
      </c>
      <c r="AG292" s="48">
        <v>82.959833349999997</v>
      </c>
      <c r="AH292" s="15">
        <v>116.20651773</v>
      </c>
      <c r="AI292" s="49"/>
      <c r="AJ292" s="17">
        <v>2809.2706659</v>
      </c>
      <c r="AK292" s="49"/>
      <c r="AL292" s="49">
        <v>697.35054108999998</v>
      </c>
      <c r="AM292" s="49">
        <v>968.87704841000004</v>
      </c>
      <c r="AN292" s="50">
        <v>1143.0430764</v>
      </c>
    </row>
    <row r="293" spans="1:40" ht="15" customHeight="1" x14ac:dyDescent="0.35">
      <c r="A293" s="62" t="s">
        <v>611</v>
      </c>
      <c r="B293" s="63" t="s">
        <v>612</v>
      </c>
      <c r="C293" s="60">
        <v>24.054269594000001</v>
      </c>
      <c r="D293" s="60">
        <v>0.4503017258</v>
      </c>
      <c r="E293" s="60">
        <v>14.313787017999999</v>
      </c>
      <c r="F293" s="60">
        <v>0</v>
      </c>
      <c r="G293" s="60">
        <v>2.1691946521999999</v>
      </c>
      <c r="H293" s="60">
        <v>0</v>
      </c>
      <c r="I293" s="61">
        <v>40.987552989999998</v>
      </c>
      <c r="J293" s="61"/>
      <c r="K293" s="60">
        <v>0.46661887159999998</v>
      </c>
      <c r="L293" s="60">
        <v>11.783112381</v>
      </c>
      <c r="M293" s="61">
        <v>12.249731252</v>
      </c>
      <c r="N293" s="60"/>
      <c r="O293" s="60">
        <v>206.94616954</v>
      </c>
      <c r="P293" s="60">
        <v>6.4322658902000001</v>
      </c>
      <c r="Q293" s="60">
        <v>176.96929362</v>
      </c>
      <c r="R293" s="60">
        <v>1321.6461813999999</v>
      </c>
      <c r="S293" s="60">
        <v>34.933931860000001</v>
      </c>
      <c r="T293" s="60">
        <v>2.0311507506000002</v>
      </c>
      <c r="U293" s="60">
        <v>73.175229100999999</v>
      </c>
      <c r="V293" s="61">
        <v>1822.1342222000001</v>
      </c>
      <c r="W293" s="60"/>
      <c r="X293" s="60">
        <v>340.48326739999999</v>
      </c>
      <c r="Y293" s="60">
        <v>858.33018589999995</v>
      </c>
      <c r="Z293" s="15">
        <v>1198.813453</v>
      </c>
      <c r="AA293" s="48"/>
      <c r="AB293" s="48">
        <v>314.8899361</v>
      </c>
      <c r="AC293" s="48">
        <v>342.87418789999998</v>
      </c>
      <c r="AD293" s="15">
        <v>657.76412400000004</v>
      </c>
      <c r="AE293" s="48"/>
      <c r="AF293" s="48">
        <v>1.9204742045000001</v>
      </c>
      <c r="AG293" s="48">
        <v>113.32192567</v>
      </c>
      <c r="AH293" s="15">
        <v>115.24239989</v>
      </c>
      <c r="AI293" s="49"/>
      <c r="AJ293" s="17">
        <v>3847.1914833000001</v>
      </c>
      <c r="AK293" s="49"/>
      <c r="AL293" s="49">
        <v>973.01887782999995</v>
      </c>
      <c r="AM293" s="49">
        <v>1517.5924924999999</v>
      </c>
      <c r="AN293" s="50">
        <v>1356.5801133</v>
      </c>
    </row>
    <row r="294" spans="1:40" ht="15" customHeight="1" x14ac:dyDescent="0.35">
      <c r="A294" s="62" t="s">
        <v>613</v>
      </c>
      <c r="B294" s="63" t="s">
        <v>614</v>
      </c>
      <c r="C294" s="60">
        <v>18.752217082000001</v>
      </c>
      <c r="D294" s="60">
        <v>0.31428379350000002</v>
      </c>
      <c r="E294" s="60">
        <v>11.949453642</v>
      </c>
      <c r="F294" s="60">
        <v>0</v>
      </c>
      <c r="G294" s="60">
        <v>1.0361595333</v>
      </c>
      <c r="H294" s="60">
        <v>0</v>
      </c>
      <c r="I294" s="61">
        <v>32.052114052</v>
      </c>
      <c r="J294" s="61"/>
      <c r="K294" s="60">
        <v>0.15973475870000001</v>
      </c>
      <c r="L294" s="60">
        <v>10.311851997</v>
      </c>
      <c r="M294" s="61">
        <v>10.471586756000001</v>
      </c>
      <c r="N294" s="60"/>
      <c r="O294" s="60">
        <v>115.62364209</v>
      </c>
      <c r="P294" s="60">
        <v>6.7776680514000001</v>
      </c>
      <c r="Q294" s="60">
        <v>113.49936685999999</v>
      </c>
      <c r="R294" s="60">
        <v>1914.6704473</v>
      </c>
      <c r="S294" s="60">
        <v>55.904763836999997</v>
      </c>
      <c r="T294" s="60">
        <v>1.2597473184000001</v>
      </c>
      <c r="U294" s="60">
        <v>43.886007454999998</v>
      </c>
      <c r="V294" s="61">
        <v>2251.6216429000001</v>
      </c>
      <c r="W294" s="60"/>
      <c r="X294" s="60">
        <v>304.14390029999998</v>
      </c>
      <c r="Y294" s="60">
        <v>790.34985649999999</v>
      </c>
      <c r="Z294" s="15">
        <v>1094.493757</v>
      </c>
      <c r="AA294" s="48"/>
      <c r="AB294" s="48">
        <v>519.19609309999998</v>
      </c>
      <c r="AC294" s="48">
        <v>307.00457510000001</v>
      </c>
      <c r="AD294" s="15">
        <v>826.20066829999996</v>
      </c>
      <c r="AE294" s="48"/>
      <c r="AF294" s="48">
        <v>1.9726277648999999</v>
      </c>
      <c r="AG294" s="48">
        <v>104.83019994</v>
      </c>
      <c r="AH294" s="15">
        <v>106.80282769999999</v>
      </c>
      <c r="AI294" s="49"/>
      <c r="AJ294" s="17">
        <v>4321.6425966999996</v>
      </c>
      <c r="AK294" s="49"/>
      <c r="AL294" s="49">
        <v>1013.1220812</v>
      </c>
      <c r="AM294" s="49">
        <v>1337.9453040000001</v>
      </c>
      <c r="AN294" s="50">
        <v>1970.5752110999999</v>
      </c>
    </row>
    <row r="295" spans="1:40" ht="15" customHeight="1" x14ac:dyDescent="0.35">
      <c r="A295" s="62" t="s">
        <v>615</v>
      </c>
      <c r="B295" s="63" t="s">
        <v>616</v>
      </c>
      <c r="C295" s="60">
        <v>3.6496452E-3</v>
      </c>
      <c r="D295" s="60">
        <v>4.3918834000000002E-3</v>
      </c>
      <c r="E295" s="60">
        <v>4.7758421946</v>
      </c>
      <c r="F295" s="60">
        <v>0</v>
      </c>
      <c r="G295" s="60">
        <v>5.0018815699999997E-2</v>
      </c>
      <c r="H295" s="60">
        <v>0</v>
      </c>
      <c r="I295" s="61">
        <v>4.8339025389000003</v>
      </c>
      <c r="J295" s="61"/>
      <c r="K295" s="60">
        <v>5.3244919600000003E-2</v>
      </c>
      <c r="L295" s="60">
        <v>5.0373145651</v>
      </c>
      <c r="M295" s="61">
        <v>5.0905594846</v>
      </c>
      <c r="N295" s="60"/>
      <c r="O295" s="60">
        <v>33.553722665000002</v>
      </c>
      <c r="P295" s="60">
        <v>1.0172106114999999</v>
      </c>
      <c r="Q295" s="60">
        <v>6.9208378871000003</v>
      </c>
      <c r="R295" s="60">
        <v>530.75250012000004</v>
      </c>
      <c r="S295" s="60">
        <v>1.3588734834</v>
      </c>
      <c r="T295" s="60">
        <v>0.11640334419999999</v>
      </c>
      <c r="U295" s="60">
        <v>4.6990000166000003</v>
      </c>
      <c r="V295" s="61">
        <v>578.41854811999997</v>
      </c>
      <c r="W295" s="60"/>
      <c r="X295" s="60">
        <v>240.35841859999999</v>
      </c>
      <c r="Y295" s="60">
        <v>599.77850860000001</v>
      </c>
      <c r="Z295" s="15">
        <v>840.13692719999995</v>
      </c>
      <c r="AA295" s="48"/>
      <c r="AB295" s="48">
        <v>317.14751269999999</v>
      </c>
      <c r="AC295" s="48">
        <v>198.04412429999999</v>
      </c>
      <c r="AD295" s="15">
        <v>515.19163700000001</v>
      </c>
      <c r="AE295" s="48"/>
      <c r="AF295" s="48">
        <v>4.0705E-4</v>
      </c>
      <c r="AG295" s="48">
        <v>61.615764120999998</v>
      </c>
      <c r="AH295" s="15">
        <v>61.616171577999999</v>
      </c>
      <c r="AI295" s="49"/>
      <c r="AJ295" s="17">
        <v>2005.2877458999999</v>
      </c>
      <c r="AK295" s="49"/>
      <c r="AL295" s="49">
        <v>597.00398025000004</v>
      </c>
      <c r="AM295" s="49">
        <v>876.17239167000002</v>
      </c>
      <c r="AN295" s="50">
        <v>532.11137359999998</v>
      </c>
    </row>
    <row r="296" spans="1:40" ht="15" customHeight="1" x14ac:dyDescent="0.35">
      <c r="A296" s="62" t="s">
        <v>617</v>
      </c>
      <c r="B296" s="63" t="s">
        <v>618</v>
      </c>
      <c r="C296" s="60">
        <v>0</v>
      </c>
      <c r="D296" s="60">
        <v>0</v>
      </c>
      <c r="E296" s="60">
        <v>9.2578394484000004</v>
      </c>
      <c r="F296" s="60">
        <v>0</v>
      </c>
      <c r="G296" s="60">
        <v>0</v>
      </c>
      <c r="H296" s="60">
        <v>0</v>
      </c>
      <c r="I296" s="61">
        <v>9.2578394484000004</v>
      </c>
      <c r="J296" s="61"/>
      <c r="K296" s="60">
        <v>0</v>
      </c>
      <c r="L296" s="60">
        <v>9.4605970777999993</v>
      </c>
      <c r="M296" s="61">
        <v>9.4605970777999993</v>
      </c>
      <c r="N296" s="60"/>
      <c r="O296" s="60">
        <v>42.870166544</v>
      </c>
      <c r="P296" s="60">
        <v>1.9388886232</v>
      </c>
      <c r="Q296" s="60">
        <v>6.6402240369000003</v>
      </c>
      <c r="R296" s="60">
        <v>1059.8567131</v>
      </c>
      <c r="S296" s="60">
        <v>1.4587098925999999</v>
      </c>
      <c r="T296" s="60">
        <v>1.2364067921999999</v>
      </c>
      <c r="U296" s="60">
        <v>5.4582014156999996</v>
      </c>
      <c r="V296" s="61">
        <v>1119.4593104</v>
      </c>
      <c r="W296" s="60"/>
      <c r="X296" s="60">
        <v>458.37779039999998</v>
      </c>
      <c r="Y296" s="60">
        <v>1320.4889459999999</v>
      </c>
      <c r="Z296" s="15">
        <v>1778.8667359999999</v>
      </c>
      <c r="AA296" s="48"/>
      <c r="AB296" s="48">
        <v>530.18753479999998</v>
      </c>
      <c r="AC296" s="48">
        <v>437.14486140000002</v>
      </c>
      <c r="AD296" s="15">
        <v>967.33239619999995</v>
      </c>
      <c r="AE296" s="48"/>
      <c r="AF296" s="48">
        <v>0</v>
      </c>
      <c r="AG296" s="48">
        <v>112.89409608</v>
      </c>
      <c r="AH296" s="15">
        <v>112.89409608</v>
      </c>
      <c r="AI296" s="49"/>
      <c r="AJ296" s="17">
        <v>3997.2709752000001</v>
      </c>
      <c r="AK296" s="49"/>
      <c r="AL296" s="49">
        <v>1040.0689886</v>
      </c>
      <c r="AM296" s="49">
        <v>1895.8865639999999</v>
      </c>
      <c r="AN296" s="50">
        <v>1061.315423</v>
      </c>
    </row>
    <row r="297" spans="1:40" ht="15" customHeight="1" x14ac:dyDescent="0.35">
      <c r="A297" s="62" t="s">
        <v>619</v>
      </c>
      <c r="B297" s="63" t="s">
        <v>620</v>
      </c>
      <c r="C297" s="60">
        <v>4.4149286953000004</v>
      </c>
      <c r="D297" s="60">
        <v>0.27316991759999998</v>
      </c>
      <c r="E297" s="60">
        <v>10.497279856</v>
      </c>
      <c r="F297" s="60">
        <v>0</v>
      </c>
      <c r="G297" s="60">
        <v>0.34664912980000001</v>
      </c>
      <c r="H297" s="60">
        <v>0</v>
      </c>
      <c r="I297" s="61">
        <v>15.532027598999999</v>
      </c>
      <c r="J297" s="61"/>
      <c r="K297" s="60">
        <v>0.28800598290000001</v>
      </c>
      <c r="L297" s="60">
        <v>9.2737159336000001</v>
      </c>
      <c r="M297" s="61">
        <v>9.5617219164999998</v>
      </c>
      <c r="N297" s="60"/>
      <c r="O297" s="60">
        <v>51.231528085000001</v>
      </c>
      <c r="P297" s="60">
        <v>2.2897043401000001</v>
      </c>
      <c r="Q297" s="60">
        <v>28.735732477999999</v>
      </c>
      <c r="R297" s="60">
        <v>837.46599767999999</v>
      </c>
      <c r="S297" s="60">
        <v>0.38102802619999998</v>
      </c>
      <c r="T297" s="60">
        <v>0.41005427319999999</v>
      </c>
      <c r="U297" s="60">
        <v>14.588168409</v>
      </c>
      <c r="V297" s="61">
        <v>935.10221329000001</v>
      </c>
      <c r="W297" s="60"/>
      <c r="X297" s="60">
        <v>328.78200240000001</v>
      </c>
      <c r="Y297" s="60">
        <v>772.14284620000001</v>
      </c>
      <c r="Z297" s="15">
        <v>1100.924849</v>
      </c>
      <c r="AA297" s="48"/>
      <c r="AB297" s="48">
        <v>318.61986769999999</v>
      </c>
      <c r="AC297" s="48">
        <v>247.3222079</v>
      </c>
      <c r="AD297" s="15">
        <v>565.94207559999995</v>
      </c>
      <c r="AE297" s="48"/>
      <c r="AF297" s="48">
        <v>0.38056427990000002</v>
      </c>
      <c r="AG297" s="48">
        <v>96.719449682000004</v>
      </c>
      <c r="AH297" s="15">
        <v>97.100013962000006</v>
      </c>
      <c r="AI297" s="49"/>
      <c r="AJ297" s="17">
        <v>2724.1629014</v>
      </c>
      <c r="AK297" s="49"/>
      <c r="AL297" s="49">
        <v>721.62464321000004</v>
      </c>
      <c r="AM297" s="49">
        <v>1164.6912319999999</v>
      </c>
      <c r="AN297" s="50">
        <v>837.84702571000003</v>
      </c>
    </row>
    <row r="298" spans="1:40" ht="15" customHeight="1" x14ac:dyDescent="0.35">
      <c r="A298" s="62" t="s">
        <v>621</v>
      </c>
      <c r="B298" s="63" t="s">
        <v>622</v>
      </c>
      <c r="C298" s="60">
        <v>104.47950126000001</v>
      </c>
      <c r="D298" s="60">
        <v>0.58194155619999999</v>
      </c>
      <c r="E298" s="60">
        <v>12.000688852</v>
      </c>
      <c r="F298" s="60">
        <v>0</v>
      </c>
      <c r="G298" s="60">
        <v>1.408339502</v>
      </c>
      <c r="H298" s="60">
        <v>0</v>
      </c>
      <c r="I298" s="61">
        <v>118.47047117</v>
      </c>
      <c r="J298" s="61"/>
      <c r="K298" s="60">
        <v>2.4415150796999998</v>
      </c>
      <c r="L298" s="60">
        <v>10.111952114999999</v>
      </c>
      <c r="M298" s="61">
        <v>12.553467194</v>
      </c>
      <c r="N298" s="60"/>
      <c r="O298" s="60">
        <v>279.53977613000001</v>
      </c>
      <c r="P298" s="60">
        <v>6.8928519784000004</v>
      </c>
      <c r="Q298" s="60">
        <v>148.40290725</v>
      </c>
      <c r="R298" s="60">
        <v>2275.8077297999998</v>
      </c>
      <c r="S298" s="60">
        <v>109.77480899</v>
      </c>
      <c r="T298" s="60">
        <v>39.037896429</v>
      </c>
      <c r="U298" s="60">
        <v>45.875077306999998</v>
      </c>
      <c r="V298" s="61">
        <v>2905.3310479000002</v>
      </c>
      <c r="W298" s="60"/>
      <c r="X298" s="60">
        <v>657.85006899999996</v>
      </c>
      <c r="Y298" s="60">
        <v>624.55438389999995</v>
      </c>
      <c r="Z298" s="15">
        <v>1282.4044530000001</v>
      </c>
      <c r="AA298" s="48"/>
      <c r="AB298" s="48">
        <v>462.11707840000003</v>
      </c>
      <c r="AC298" s="48">
        <v>272.22749649999997</v>
      </c>
      <c r="AD298" s="15">
        <v>734.3445749</v>
      </c>
      <c r="AE298" s="48"/>
      <c r="AF298" s="48">
        <v>113.47885703999999</v>
      </c>
      <c r="AG298" s="48">
        <v>100.02461932</v>
      </c>
      <c r="AH298" s="15">
        <v>213.50347638</v>
      </c>
      <c r="AI298" s="49"/>
      <c r="AJ298" s="17">
        <v>5266.6074904999996</v>
      </c>
      <c r="AK298" s="49"/>
      <c r="AL298" s="49">
        <v>1713.7029037</v>
      </c>
      <c r="AM298" s="49">
        <v>1167.3220478999999</v>
      </c>
      <c r="AN298" s="50">
        <v>2385.5825387999998</v>
      </c>
    </row>
    <row r="299" spans="1:40" ht="15" customHeight="1" x14ac:dyDescent="0.35">
      <c r="A299" s="62" t="s">
        <v>623</v>
      </c>
      <c r="B299" s="63" t="s">
        <v>624</v>
      </c>
      <c r="C299" s="60">
        <v>48.709300073000001</v>
      </c>
      <c r="D299" s="60">
        <v>0.54281589860000001</v>
      </c>
      <c r="E299" s="60">
        <v>12.823748755</v>
      </c>
      <c r="F299" s="60">
        <v>4.0617356299999997E-2</v>
      </c>
      <c r="G299" s="60">
        <v>1.6832609557</v>
      </c>
      <c r="H299" s="60">
        <v>0</v>
      </c>
      <c r="I299" s="61">
        <v>63.799743038000003</v>
      </c>
      <c r="J299" s="61"/>
      <c r="K299" s="60">
        <v>2.6652267707999999</v>
      </c>
      <c r="L299" s="60">
        <v>10.036801078</v>
      </c>
      <c r="M299" s="61">
        <v>12.702027849</v>
      </c>
      <c r="N299" s="60"/>
      <c r="O299" s="60">
        <v>221.99619375</v>
      </c>
      <c r="P299" s="60">
        <v>6.3914511844000002</v>
      </c>
      <c r="Q299" s="60">
        <v>150.52006606</v>
      </c>
      <c r="R299" s="60">
        <v>1122.6762570000001</v>
      </c>
      <c r="S299" s="60">
        <v>0.64513934839999998</v>
      </c>
      <c r="T299" s="60">
        <v>1.1343773605</v>
      </c>
      <c r="U299" s="60">
        <v>54.642569031999997</v>
      </c>
      <c r="V299" s="61">
        <v>1558.0060536999999</v>
      </c>
      <c r="W299" s="60"/>
      <c r="X299" s="60">
        <v>469.14415810000003</v>
      </c>
      <c r="Y299" s="60">
        <v>525.97372729999995</v>
      </c>
      <c r="Z299" s="15">
        <v>995.11788539999998</v>
      </c>
      <c r="AA299" s="48"/>
      <c r="AB299" s="48">
        <v>318.0379198</v>
      </c>
      <c r="AC299" s="48">
        <v>267.82295390000002</v>
      </c>
      <c r="AD299" s="15">
        <v>585.86087369999996</v>
      </c>
      <c r="AE299" s="48"/>
      <c r="AF299" s="48">
        <v>5.3530176721</v>
      </c>
      <c r="AG299" s="48">
        <v>90.337447244000003</v>
      </c>
      <c r="AH299" s="15">
        <v>95.690464915999996</v>
      </c>
      <c r="AI299" s="49"/>
      <c r="AJ299" s="17">
        <v>3311.1770486</v>
      </c>
      <c r="AK299" s="49"/>
      <c r="AL299" s="49">
        <v>1130.3002905999999</v>
      </c>
      <c r="AM299" s="49">
        <v>1057.5147443000001</v>
      </c>
      <c r="AN299" s="50">
        <v>1123.3620137</v>
      </c>
    </row>
    <row r="300" spans="1:40" ht="15" customHeight="1" x14ac:dyDescent="0.35">
      <c r="A300" s="62" t="s">
        <v>625</v>
      </c>
      <c r="B300" s="63" t="s">
        <v>626</v>
      </c>
      <c r="C300" s="60">
        <v>15.578454732999999</v>
      </c>
      <c r="D300" s="60">
        <v>0.1133466545</v>
      </c>
      <c r="E300" s="60">
        <v>5.1587558275000003</v>
      </c>
      <c r="F300" s="60">
        <v>0</v>
      </c>
      <c r="G300" s="60">
        <v>0.17856463589999999</v>
      </c>
      <c r="H300" s="60">
        <v>0</v>
      </c>
      <c r="I300" s="61">
        <v>21.029121850999999</v>
      </c>
      <c r="J300" s="61"/>
      <c r="K300" s="60">
        <v>4.6952217300000001E-2</v>
      </c>
      <c r="L300" s="60">
        <v>5.0405006617000003</v>
      </c>
      <c r="M300" s="61">
        <v>5.0874528789999998</v>
      </c>
      <c r="N300" s="60"/>
      <c r="O300" s="60">
        <v>80.854228711999994</v>
      </c>
      <c r="P300" s="60">
        <v>1.0340549685</v>
      </c>
      <c r="Q300" s="60">
        <v>38.140355214000003</v>
      </c>
      <c r="R300" s="60">
        <v>503.15000302999999</v>
      </c>
      <c r="S300" s="60">
        <v>10.225223789999999</v>
      </c>
      <c r="T300" s="60">
        <v>0.113531653</v>
      </c>
      <c r="U300" s="60">
        <v>10.838131245</v>
      </c>
      <c r="V300" s="61">
        <v>644.35552860999996</v>
      </c>
      <c r="W300" s="60"/>
      <c r="X300" s="60">
        <v>138.79368790000001</v>
      </c>
      <c r="Y300" s="60">
        <v>679.06817009999997</v>
      </c>
      <c r="Z300" s="15">
        <v>817.86185799999998</v>
      </c>
      <c r="AA300" s="48"/>
      <c r="AB300" s="48">
        <v>141.21355869999999</v>
      </c>
      <c r="AC300" s="48">
        <v>189.6738579</v>
      </c>
      <c r="AD300" s="15">
        <v>330.88741659999999</v>
      </c>
      <c r="AE300" s="48"/>
      <c r="AF300" s="48">
        <v>1.7391939520999999</v>
      </c>
      <c r="AG300" s="48">
        <v>57.930215376</v>
      </c>
      <c r="AH300" s="15">
        <v>59.669409328</v>
      </c>
      <c r="AI300" s="49"/>
      <c r="AJ300" s="17">
        <v>1878.8907873000001</v>
      </c>
      <c r="AK300" s="49"/>
      <c r="AL300" s="49">
        <v>390.50370536999998</v>
      </c>
      <c r="AM300" s="49">
        <v>975.01185508000003</v>
      </c>
      <c r="AN300" s="50">
        <v>513.37522681999997</v>
      </c>
    </row>
    <row r="301" spans="1:40" ht="15" customHeight="1" x14ac:dyDescent="0.35">
      <c r="A301" s="62" t="s">
        <v>627</v>
      </c>
      <c r="B301" s="63" t="s">
        <v>628</v>
      </c>
      <c r="C301" s="60">
        <v>0</v>
      </c>
      <c r="D301" s="60">
        <v>0</v>
      </c>
      <c r="E301" s="60">
        <v>3.9403563573999998</v>
      </c>
      <c r="F301" s="60">
        <v>0</v>
      </c>
      <c r="G301" s="60">
        <v>0</v>
      </c>
      <c r="H301" s="60">
        <v>0</v>
      </c>
      <c r="I301" s="61">
        <v>3.9403563573999998</v>
      </c>
      <c r="J301" s="61"/>
      <c r="K301" s="60">
        <v>0.28171328070000001</v>
      </c>
      <c r="L301" s="60">
        <v>4.2772103290999999</v>
      </c>
      <c r="M301" s="61">
        <v>4.5589236096999999</v>
      </c>
      <c r="N301" s="60"/>
      <c r="O301" s="60">
        <v>326.37753086999999</v>
      </c>
      <c r="P301" s="60">
        <v>2.4395606930999998</v>
      </c>
      <c r="Q301" s="60">
        <v>3.4982226365</v>
      </c>
      <c r="R301" s="60">
        <v>704.60316899999998</v>
      </c>
      <c r="S301" s="60">
        <v>0.54351159360000001</v>
      </c>
      <c r="T301" s="60">
        <v>0.23266346490000001</v>
      </c>
      <c r="U301" s="60">
        <v>1.5866892387</v>
      </c>
      <c r="V301" s="61">
        <v>1039.2813475</v>
      </c>
      <c r="W301" s="60"/>
      <c r="X301" s="60">
        <v>275.61646230000002</v>
      </c>
      <c r="Y301" s="60">
        <v>502.04443980000002</v>
      </c>
      <c r="Z301" s="15">
        <v>777.66090210000004</v>
      </c>
      <c r="AA301" s="48"/>
      <c r="AB301" s="48">
        <v>477.13684380000001</v>
      </c>
      <c r="AC301" s="48">
        <v>159.27312119999999</v>
      </c>
      <c r="AD301" s="15">
        <v>636.40996500000006</v>
      </c>
      <c r="AE301" s="48"/>
      <c r="AF301" s="48">
        <v>0</v>
      </c>
      <c r="AG301" s="48">
        <v>53.444141074999997</v>
      </c>
      <c r="AH301" s="15">
        <v>53.444141074999997</v>
      </c>
      <c r="AI301" s="49"/>
      <c r="AJ301" s="17">
        <v>2515.2956356</v>
      </c>
      <c r="AK301" s="49"/>
      <c r="AL301" s="49">
        <v>1083.6714635999999</v>
      </c>
      <c r="AM301" s="49">
        <v>726.47749139999996</v>
      </c>
      <c r="AN301" s="50">
        <v>705.14668058999996</v>
      </c>
    </row>
    <row r="302" spans="1:40" ht="15" customHeight="1" x14ac:dyDescent="0.35">
      <c r="A302" s="62" t="s">
        <v>629</v>
      </c>
      <c r="B302" s="63" t="s">
        <v>630</v>
      </c>
      <c r="C302" s="60">
        <v>3.8750683199999997E-2</v>
      </c>
      <c r="D302" s="60">
        <v>1.6670558299999999E-2</v>
      </c>
      <c r="E302" s="60">
        <v>4.8472029791000004</v>
      </c>
      <c r="F302" s="60">
        <v>0</v>
      </c>
      <c r="G302" s="60">
        <v>1.3554683600000001E-2</v>
      </c>
      <c r="H302" s="60">
        <v>0</v>
      </c>
      <c r="I302" s="61">
        <v>4.9161789040999997</v>
      </c>
      <c r="J302" s="61"/>
      <c r="K302" s="60">
        <v>0.31317681520000001</v>
      </c>
      <c r="L302" s="60">
        <v>4.9282017305999997</v>
      </c>
      <c r="M302" s="61">
        <v>5.2413785458</v>
      </c>
      <c r="N302" s="60"/>
      <c r="O302" s="60">
        <v>72.957397817</v>
      </c>
      <c r="P302" s="60">
        <v>4.8540406747000002</v>
      </c>
      <c r="Q302" s="60">
        <v>6.2663219094000002</v>
      </c>
      <c r="R302" s="60">
        <v>1360.7975855</v>
      </c>
      <c r="S302" s="60">
        <v>0.18152109820000001</v>
      </c>
      <c r="T302" s="60">
        <v>0.10961686700000001</v>
      </c>
      <c r="U302" s="60">
        <v>2.6011761274</v>
      </c>
      <c r="V302" s="61">
        <v>1447.76766</v>
      </c>
      <c r="W302" s="60"/>
      <c r="X302" s="60">
        <v>186.63063819999999</v>
      </c>
      <c r="Y302" s="60">
        <v>527.28640040000005</v>
      </c>
      <c r="Z302" s="15">
        <v>713.91703859999996</v>
      </c>
      <c r="AA302" s="48"/>
      <c r="AB302" s="48">
        <v>248.5083735</v>
      </c>
      <c r="AC302" s="48">
        <v>165.364137</v>
      </c>
      <c r="AD302" s="15">
        <v>413.87251040000001</v>
      </c>
      <c r="AE302" s="48"/>
      <c r="AF302" s="48">
        <v>4.3261623000000003E-3</v>
      </c>
      <c r="AG302" s="48">
        <v>58.567251091999999</v>
      </c>
      <c r="AH302" s="15">
        <v>58.571577265999998</v>
      </c>
      <c r="AI302" s="49"/>
      <c r="AJ302" s="17">
        <v>2644.2863437000001</v>
      </c>
      <c r="AK302" s="49"/>
      <c r="AL302" s="49">
        <v>516.04772208999998</v>
      </c>
      <c r="AM302" s="49">
        <v>767.25951511000005</v>
      </c>
      <c r="AN302" s="50">
        <v>1360.9791066</v>
      </c>
    </row>
    <row r="303" spans="1:40" ht="15" customHeight="1" x14ac:dyDescent="0.35">
      <c r="A303" s="62" t="s">
        <v>631</v>
      </c>
      <c r="B303" s="63" t="s">
        <v>632</v>
      </c>
      <c r="C303" s="60">
        <v>23.823253635</v>
      </c>
      <c r="D303" s="60">
        <v>0.30429398400000002</v>
      </c>
      <c r="E303" s="60">
        <v>10.593867681000001</v>
      </c>
      <c r="F303" s="60">
        <v>3.3587428400000001E-2</v>
      </c>
      <c r="G303" s="60">
        <v>0.7439042508</v>
      </c>
      <c r="H303" s="60">
        <v>0</v>
      </c>
      <c r="I303" s="61">
        <v>35.498906978999997</v>
      </c>
      <c r="J303" s="61"/>
      <c r="K303" s="60">
        <v>5.3244919600000003E-2</v>
      </c>
      <c r="L303" s="60">
        <v>8.4644433255999996</v>
      </c>
      <c r="M303" s="61">
        <v>8.5176882452000005</v>
      </c>
      <c r="N303" s="60"/>
      <c r="O303" s="60">
        <v>55.498228302000001</v>
      </c>
      <c r="P303" s="60">
        <v>2.5658560035</v>
      </c>
      <c r="Q303" s="60">
        <v>37.328780064</v>
      </c>
      <c r="R303" s="60">
        <v>593.88024723000001</v>
      </c>
      <c r="S303" s="60">
        <v>0.28173591260000003</v>
      </c>
      <c r="T303" s="60">
        <v>1.0029205164999999</v>
      </c>
      <c r="U303" s="60">
        <v>15.459717295000001</v>
      </c>
      <c r="V303" s="61">
        <v>706.01748531999999</v>
      </c>
      <c r="W303" s="60"/>
      <c r="X303" s="60">
        <v>293.90993459999999</v>
      </c>
      <c r="Y303" s="60">
        <v>553.00865190000002</v>
      </c>
      <c r="Z303" s="15">
        <v>846.91858649999995</v>
      </c>
      <c r="AA303" s="48"/>
      <c r="AB303" s="48">
        <v>247.38223189999999</v>
      </c>
      <c r="AC303" s="48">
        <v>183.4252515</v>
      </c>
      <c r="AD303" s="15">
        <v>430.8074833</v>
      </c>
      <c r="AE303" s="48"/>
      <c r="AF303" s="48">
        <v>2.4599302193999999</v>
      </c>
      <c r="AG303" s="48">
        <v>78.351200630999998</v>
      </c>
      <c r="AH303" s="15">
        <v>80.811130851000001</v>
      </c>
      <c r="AI303" s="49"/>
      <c r="AJ303" s="17">
        <v>2108.5712812000002</v>
      </c>
      <c r="AK303" s="49"/>
      <c r="AL303" s="49">
        <v>643.20351562999997</v>
      </c>
      <c r="AM303" s="49">
        <v>871.17219509999995</v>
      </c>
      <c r="AN303" s="50">
        <v>594.19557056999997</v>
      </c>
    </row>
    <row r="304" spans="1:40" ht="15" customHeight="1" x14ac:dyDescent="0.35">
      <c r="A304" s="62" t="s">
        <v>633</v>
      </c>
      <c r="B304" s="63" t="s">
        <v>634</v>
      </c>
      <c r="C304" s="60">
        <v>27.424223820999998</v>
      </c>
      <c r="D304" s="60">
        <v>0.1949601098</v>
      </c>
      <c r="E304" s="60">
        <v>9.5839101655000007</v>
      </c>
      <c r="F304" s="60">
        <v>2.6864547539000001</v>
      </c>
      <c r="G304" s="60">
        <v>1.1486654319</v>
      </c>
      <c r="H304" s="60">
        <v>0</v>
      </c>
      <c r="I304" s="61">
        <v>41.038214281999998</v>
      </c>
      <c r="J304" s="61"/>
      <c r="K304" s="60">
        <v>0.49469295889999998</v>
      </c>
      <c r="L304" s="60">
        <v>8.0786234254</v>
      </c>
      <c r="M304" s="61">
        <v>8.5733163843</v>
      </c>
      <c r="N304" s="60"/>
      <c r="O304" s="60">
        <v>142.00483732000001</v>
      </c>
      <c r="P304" s="60">
        <v>2.4460033642000001</v>
      </c>
      <c r="Q304" s="60">
        <v>84.023162145000001</v>
      </c>
      <c r="R304" s="60">
        <v>1240.7357260000001</v>
      </c>
      <c r="S304" s="60">
        <v>1.9215345348999999</v>
      </c>
      <c r="T304" s="60">
        <v>1.0366165109000001</v>
      </c>
      <c r="U304" s="60">
        <v>36.294283249000003</v>
      </c>
      <c r="V304" s="61">
        <v>1508.4621631</v>
      </c>
      <c r="W304" s="60"/>
      <c r="X304" s="60">
        <v>161.47320360000001</v>
      </c>
      <c r="Y304" s="60">
        <v>626.11308099999997</v>
      </c>
      <c r="Z304" s="15">
        <v>787.5862846</v>
      </c>
      <c r="AA304" s="48"/>
      <c r="AB304" s="48">
        <v>206.25743069999999</v>
      </c>
      <c r="AC304" s="48">
        <v>237.02191970000001</v>
      </c>
      <c r="AD304" s="15">
        <v>443.2793504</v>
      </c>
      <c r="AE304" s="48"/>
      <c r="AF304" s="48">
        <v>1.6064817426</v>
      </c>
      <c r="AG304" s="48">
        <v>79.947376159000001</v>
      </c>
      <c r="AH304" s="15">
        <v>81.553857913000002</v>
      </c>
      <c r="AI304" s="49"/>
      <c r="AJ304" s="17">
        <v>2870.4931867</v>
      </c>
      <c r="AK304" s="49"/>
      <c r="AL304" s="49">
        <v>580.38139880000006</v>
      </c>
      <c r="AM304" s="49">
        <v>1044.7680726000001</v>
      </c>
      <c r="AN304" s="50">
        <v>1245.3437151999999</v>
      </c>
    </row>
    <row r="305" spans="1:40" ht="15" customHeight="1" x14ac:dyDescent="0.35">
      <c r="A305" s="62" t="s">
        <v>635</v>
      </c>
      <c r="B305" s="63" t="s">
        <v>636</v>
      </c>
      <c r="C305" s="60">
        <v>4.1413453662000004</v>
      </c>
      <c r="D305" s="60">
        <v>7.4869601999999993E-2</v>
      </c>
      <c r="E305" s="60">
        <v>4.3673842784000003</v>
      </c>
      <c r="F305" s="60">
        <v>0</v>
      </c>
      <c r="G305" s="60">
        <v>0.20895148820000001</v>
      </c>
      <c r="H305" s="60">
        <v>0</v>
      </c>
      <c r="I305" s="61">
        <v>8.7925507348000007</v>
      </c>
      <c r="J305" s="61"/>
      <c r="K305" s="60">
        <v>0</v>
      </c>
      <c r="L305" s="60">
        <v>4.4235982322999998</v>
      </c>
      <c r="M305" s="61">
        <v>4.4235982322999998</v>
      </c>
      <c r="N305" s="60"/>
      <c r="O305" s="60">
        <v>17.748742385</v>
      </c>
      <c r="P305" s="60">
        <v>0.38684934129999998</v>
      </c>
      <c r="Q305" s="60">
        <v>3.0354692629</v>
      </c>
      <c r="R305" s="60">
        <v>277.34184918</v>
      </c>
      <c r="S305" s="60">
        <v>3.6739957816</v>
      </c>
      <c r="T305" s="60">
        <v>0.1708207189</v>
      </c>
      <c r="U305" s="60">
        <v>3.0206995118000002</v>
      </c>
      <c r="V305" s="61">
        <v>305.37842618000002</v>
      </c>
      <c r="W305" s="60"/>
      <c r="X305" s="60">
        <v>190.70457469999999</v>
      </c>
      <c r="Y305" s="60">
        <v>478.36270469999999</v>
      </c>
      <c r="Z305" s="15">
        <v>669.06727939999996</v>
      </c>
      <c r="AA305" s="48"/>
      <c r="AB305" s="48">
        <v>187.22035840000001</v>
      </c>
      <c r="AC305" s="48">
        <v>164.2301305</v>
      </c>
      <c r="AD305" s="15">
        <v>351.45048889999998</v>
      </c>
      <c r="AE305" s="48"/>
      <c r="AF305" s="48">
        <v>0.4623438581</v>
      </c>
      <c r="AG305" s="48">
        <v>52.408809109000003</v>
      </c>
      <c r="AH305" s="15">
        <v>52.871152954999999</v>
      </c>
      <c r="AI305" s="49"/>
      <c r="AJ305" s="17">
        <v>1391.9834963999999</v>
      </c>
      <c r="AK305" s="49"/>
      <c r="AL305" s="49">
        <v>404.13955536999998</v>
      </c>
      <c r="AM305" s="49">
        <v>706.82809608000002</v>
      </c>
      <c r="AN305" s="50">
        <v>281.01584495999998</v>
      </c>
    </row>
    <row r="306" spans="1:40" ht="15" customHeight="1" x14ac:dyDescent="0.35">
      <c r="A306" s="62" t="s">
        <v>637</v>
      </c>
      <c r="B306" s="63" t="s">
        <v>638</v>
      </c>
      <c r="C306" s="60">
        <v>0.36847667429999997</v>
      </c>
      <c r="D306" s="60">
        <v>2.10506489E-2</v>
      </c>
      <c r="E306" s="60">
        <v>7.1151228404999998</v>
      </c>
      <c r="F306" s="60">
        <v>0</v>
      </c>
      <c r="G306" s="60">
        <v>1.9870483000000001E-2</v>
      </c>
      <c r="H306" s="60">
        <v>0</v>
      </c>
      <c r="I306" s="61">
        <v>7.5245206467000001</v>
      </c>
      <c r="J306" s="61"/>
      <c r="K306" s="60">
        <v>1.5557157343000001</v>
      </c>
      <c r="L306" s="60">
        <v>7.1766868502000003</v>
      </c>
      <c r="M306" s="61">
        <v>8.7324025845000008</v>
      </c>
      <c r="N306" s="60"/>
      <c r="O306" s="60">
        <v>99.044224403000001</v>
      </c>
      <c r="P306" s="60">
        <v>0.74767312669999997</v>
      </c>
      <c r="Q306" s="60">
        <v>7.5855229973</v>
      </c>
      <c r="R306" s="60">
        <v>1032.4266075999999</v>
      </c>
      <c r="S306" s="60">
        <v>34.867501345999997</v>
      </c>
      <c r="T306" s="60">
        <v>8.92073335E-2</v>
      </c>
      <c r="U306" s="60">
        <v>5.2329568209000001</v>
      </c>
      <c r="V306" s="61">
        <v>1179.9936937</v>
      </c>
      <c r="W306" s="60"/>
      <c r="X306" s="60">
        <v>163.9021707</v>
      </c>
      <c r="Y306" s="60">
        <v>631.32895329999997</v>
      </c>
      <c r="Z306" s="15">
        <v>795.23112400000002</v>
      </c>
      <c r="AA306" s="48"/>
      <c r="AB306" s="48">
        <v>321.5662049</v>
      </c>
      <c r="AC306" s="48">
        <v>202.1639893</v>
      </c>
      <c r="AD306" s="15">
        <v>523.73019420000003</v>
      </c>
      <c r="AE306" s="48"/>
      <c r="AF306" s="48">
        <v>4.1137101000000002E-2</v>
      </c>
      <c r="AG306" s="48">
        <v>84.735619049999997</v>
      </c>
      <c r="AH306" s="15">
        <v>84.776756140000003</v>
      </c>
      <c r="AI306" s="49"/>
      <c r="AJ306" s="17">
        <v>2599.9886912000002</v>
      </c>
      <c r="AK306" s="49"/>
      <c r="AL306" s="49">
        <v>592.58868792999999</v>
      </c>
      <c r="AM306" s="49">
        <v>940.10589433999996</v>
      </c>
      <c r="AN306" s="50">
        <v>1067.2941089999999</v>
      </c>
    </row>
    <row r="307" spans="1:40" ht="15" customHeight="1" x14ac:dyDescent="0.35">
      <c r="A307" s="62" t="s">
        <v>639</v>
      </c>
      <c r="B307" s="63" t="s">
        <v>640</v>
      </c>
      <c r="C307" s="60">
        <v>3.2724261400000003E-2</v>
      </c>
      <c r="D307" s="60">
        <v>1.39628036E-2</v>
      </c>
      <c r="E307" s="60">
        <v>5.8644399324999998</v>
      </c>
      <c r="F307" s="60">
        <v>0</v>
      </c>
      <c r="G307" s="60">
        <v>4.7963283000000004E-3</v>
      </c>
      <c r="H307" s="60">
        <v>0</v>
      </c>
      <c r="I307" s="61">
        <v>5.9159233256999997</v>
      </c>
      <c r="J307" s="61"/>
      <c r="K307" s="60">
        <v>0.47946347389999999</v>
      </c>
      <c r="L307" s="60">
        <v>6.0766071273</v>
      </c>
      <c r="M307" s="61">
        <v>6.5560706013000001</v>
      </c>
      <c r="N307" s="60"/>
      <c r="O307" s="60">
        <v>31.084205906000001</v>
      </c>
      <c r="P307" s="60">
        <v>1.3121156732000001</v>
      </c>
      <c r="Q307" s="60">
        <v>8.8690775071000001</v>
      </c>
      <c r="R307" s="60">
        <v>1059.2922378999999</v>
      </c>
      <c r="S307" s="60">
        <v>4.6279706639000002</v>
      </c>
      <c r="T307" s="60">
        <v>1.45258235E-2</v>
      </c>
      <c r="U307" s="60">
        <v>4.2518636395999998</v>
      </c>
      <c r="V307" s="61">
        <v>1109.4519972000001</v>
      </c>
      <c r="W307" s="60"/>
      <c r="X307" s="60">
        <v>289.88394879999998</v>
      </c>
      <c r="Y307" s="60">
        <v>969.26967460000003</v>
      </c>
      <c r="Z307" s="15">
        <v>1259.1536229999999</v>
      </c>
      <c r="AA307" s="48"/>
      <c r="AB307" s="48">
        <v>267.96453009999999</v>
      </c>
      <c r="AC307" s="48">
        <v>282.27565970000001</v>
      </c>
      <c r="AD307" s="15">
        <v>550.24018980000005</v>
      </c>
      <c r="AE307" s="48"/>
      <c r="AF307" s="48">
        <v>3.6533668000000002E-3</v>
      </c>
      <c r="AG307" s="48">
        <v>73.315958311000003</v>
      </c>
      <c r="AH307" s="15">
        <v>73.319611678000001</v>
      </c>
      <c r="AI307" s="49"/>
      <c r="AJ307" s="17">
        <v>3004.6374156000002</v>
      </c>
      <c r="AK307" s="49"/>
      <c r="AL307" s="49">
        <v>595.04579018000004</v>
      </c>
      <c r="AM307" s="49">
        <v>1345.6714172</v>
      </c>
      <c r="AN307" s="50">
        <v>1063.9202086</v>
      </c>
    </row>
    <row r="308" spans="1:40" ht="15" customHeight="1" x14ac:dyDescent="0.35">
      <c r="A308" s="62" t="s">
        <v>641</v>
      </c>
      <c r="B308" s="63" t="s">
        <v>642</v>
      </c>
      <c r="C308" s="60">
        <v>1.2165444999999999E-3</v>
      </c>
      <c r="D308" s="60">
        <v>0</v>
      </c>
      <c r="E308" s="60">
        <v>3.2365265862000001</v>
      </c>
      <c r="F308" s="60">
        <v>0</v>
      </c>
      <c r="G308" s="60">
        <v>0</v>
      </c>
      <c r="H308" s="60">
        <v>0</v>
      </c>
      <c r="I308" s="61">
        <v>3.2377431307000002</v>
      </c>
      <c r="J308" s="61"/>
      <c r="K308" s="60">
        <v>4.6952217300000001E-2</v>
      </c>
      <c r="L308" s="60">
        <v>3.4276970837</v>
      </c>
      <c r="M308" s="61">
        <v>3.4746493010999999</v>
      </c>
      <c r="N308" s="60"/>
      <c r="O308" s="60">
        <v>5.9314109268999999</v>
      </c>
      <c r="P308" s="60">
        <v>0.47594074689999999</v>
      </c>
      <c r="Q308" s="60">
        <v>2.5658301150999998</v>
      </c>
      <c r="R308" s="60">
        <v>257.61557223</v>
      </c>
      <c r="S308" s="60">
        <v>26.838762851999999</v>
      </c>
      <c r="T308" s="60">
        <v>0.23010807480000001</v>
      </c>
      <c r="U308" s="60">
        <v>1.5557189092000001</v>
      </c>
      <c r="V308" s="61">
        <v>295.21334385</v>
      </c>
      <c r="W308" s="60"/>
      <c r="X308" s="60">
        <v>98.691227010000006</v>
      </c>
      <c r="Y308" s="60">
        <v>489.23349669999999</v>
      </c>
      <c r="Z308" s="15">
        <v>587.92472369999996</v>
      </c>
      <c r="AA308" s="48"/>
      <c r="AB308" s="48">
        <v>94.436647179999994</v>
      </c>
      <c r="AC308" s="48">
        <v>130.28860890000001</v>
      </c>
      <c r="AD308" s="15">
        <v>224.7252561</v>
      </c>
      <c r="AE308" s="48"/>
      <c r="AF308" s="48">
        <v>1.3607100000000001E-4</v>
      </c>
      <c r="AG308" s="48">
        <v>42.057028379000002</v>
      </c>
      <c r="AH308" s="15">
        <v>42.057164194999999</v>
      </c>
      <c r="AI308" s="49"/>
      <c r="AJ308" s="17">
        <v>1156.6328802999999</v>
      </c>
      <c r="AK308" s="49"/>
      <c r="AL308" s="49">
        <v>201.36935768000001</v>
      </c>
      <c r="AM308" s="49">
        <v>670.80918775999999</v>
      </c>
      <c r="AN308" s="50">
        <v>284.45433508000002</v>
      </c>
    </row>
    <row r="309" spans="1:40" ht="15" customHeight="1" x14ac:dyDescent="0.35">
      <c r="A309" s="62" t="s">
        <v>643</v>
      </c>
      <c r="B309" s="63" t="s">
        <v>644</v>
      </c>
      <c r="C309" s="60">
        <v>4.0315850082000004</v>
      </c>
      <c r="D309" s="60">
        <v>1.42730454E-2</v>
      </c>
      <c r="E309" s="60">
        <v>6.7671748140999997</v>
      </c>
      <c r="F309" s="60">
        <v>0</v>
      </c>
      <c r="G309" s="60">
        <v>6.8444364300000005E-2</v>
      </c>
      <c r="H309" s="60">
        <v>0</v>
      </c>
      <c r="I309" s="61">
        <v>10.881477232</v>
      </c>
      <c r="J309" s="61"/>
      <c r="K309" s="60">
        <v>0.15973475870000001</v>
      </c>
      <c r="L309" s="60">
        <v>6.8866159608000004</v>
      </c>
      <c r="M309" s="61">
        <v>7.0463507195000004</v>
      </c>
      <c r="N309" s="60"/>
      <c r="O309" s="60">
        <v>55.674206298000001</v>
      </c>
      <c r="P309" s="60">
        <v>1.3561763469000001</v>
      </c>
      <c r="Q309" s="60">
        <v>8.1326290516000004</v>
      </c>
      <c r="R309" s="60">
        <v>810.92291893000004</v>
      </c>
      <c r="S309" s="60">
        <v>3.3164734507999998</v>
      </c>
      <c r="T309" s="60">
        <v>5.8842669192999999</v>
      </c>
      <c r="U309" s="60">
        <v>4.6243086094999999</v>
      </c>
      <c r="V309" s="61">
        <v>889.91097960000002</v>
      </c>
      <c r="W309" s="60"/>
      <c r="X309" s="60">
        <v>143.45029020000001</v>
      </c>
      <c r="Y309" s="60">
        <v>577.51915499999996</v>
      </c>
      <c r="Z309" s="15">
        <v>720.9694452</v>
      </c>
      <c r="AA309" s="48"/>
      <c r="AB309" s="48">
        <v>243.89954460000001</v>
      </c>
      <c r="AC309" s="48">
        <v>185.70755890000001</v>
      </c>
      <c r="AD309" s="15">
        <v>429.60710349999999</v>
      </c>
      <c r="AE309" s="48"/>
      <c r="AF309" s="48">
        <v>0.44796870129999999</v>
      </c>
      <c r="AG309" s="48">
        <v>81.902563762</v>
      </c>
      <c r="AH309" s="15">
        <v>82.350532462999993</v>
      </c>
      <c r="AI309" s="49"/>
      <c r="AJ309" s="17">
        <v>2140.7658886999998</v>
      </c>
      <c r="AK309" s="49"/>
      <c r="AL309" s="49">
        <v>459.61079884999998</v>
      </c>
      <c r="AM309" s="49">
        <v>866.91569748999996</v>
      </c>
      <c r="AN309" s="50">
        <v>814.23939238000003</v>
      </c>
    </row>
    <row r="310" spans="1:40" ht="15" customHeight="1" x14ac:dyDescent="0.35">
      <c r="A310" s="62" t="s">
        <v>645</v>
      </c>
      <c r="B310" s="63" t="s">
        <v>646</v>
      </c>
      <c r="C310" s="60">
        <v>5.6815384115000001</v>
      </c>
      <c r="D310" s="60">
        <v>0.35364008559999999</v>
      </c>
      <c r="E310" s="60">
        <v>9.1830011893000005</v>
      </c>
      <c r="F310" s="60">
        <v>7.9610014083999996</v>
      </c>
      <c r="G310" s="60">
        <v>0.38561337470000001</v>
      </c>
      <c r="H310" s="60">
        <v>0</v>
      </c>
      <c r="I310" s="61">
        <v>23.564794468999999</v>
      </c>
      <c r="J310" s="61"/>
      <c r="K310" s="60">
        <v>0.14098623339999999</v>
      </c>
      <c r="L310" s="60">
        <v>7.5834464955999996</v>
      </c>
      <c r="M310" s="61">
        <v>7.7244327291000001</v>
      </c>
      <c r="N310" s="60"/>
      <c r="O310" s="60">
        <v>82.339697978000004</v>
      </c>
      <c r="P310" s="60">
        <v>2.4299276920000001</v>
      </c>
      <c r="Q310" s="60">
        <v>59.966231315999998</v>
      </c>
      <c r="R310" s="60">
        <v>746.66735501000005</v>
      </c>
      <c r="S310" s="60">
        <v>0.2324690811</v>
      </c>
      <c r="T310" s="60">
        <v>0.42126465120000001</v>
      </c>
      <c r="U310" s="60">
        <v>23.786027482000001</v>
      </c>
      <c r="V310" s="61">
        <v>915.84297320999997</v>
      </c>
      <c r="W310" s="60"/>
      <c r="X310" s="60">
        <v>121.4157017</v>
      </c>
      <c r="Y310" s="60">
        <v>518.46016469999995</v>
      </c>
      <c r="Z310" s="15">
        <v>639.87586639999995</v>
      </c>
      <c r="AA310" s="48"/>
      <c r="AB310" s="48">
        <v>254.10729660000001</v>
      </c>
      <c r="AC310" s="48">
        <v>192.21168349999999</v>
      </c>
      <c r="AD310" s="15">
        <v>446.31898009999998</v>
      </c>
      <c r="AE310" s="48"/>
      <c r="AF310" s="48">
        <v>0.42234396169999999</v>
      </c>
      <c r="AG310" s="48">
        <v>73.218219430999994</v>
      </c>
      <c r="AH310" s="15">
        <v>73.640563392999994</v>
      </c>
      <c r="AI310" s="49"/>
      <c r="AJ310" s="17">
        <v>2106.9676103000002</v>
      </c>
      <c r="AK310" s="49"/>
      <c r="AL310" s="49">
        <v>491.48403817000002</v>
      </c>
      <c r="AM310" s="49">
        <v>860.62274663000005</v>
      </c>
      <c r="AN310" s="50">
        <v>754.86082550000003</v>
      </c>
    </row>
    <row r="311" spans="1:40" ht="15" customHeight="1" x14ac:dyDescent="0.35">
      <c r="A311" s="62" t="s">
        <v>647</v>
      </c>
      <c r="B311" s="63" t="s">
        <v>648</v>
      </c>
      <c r="C311" s="60">
        <v>0</v>
      </c>
      <c r="D311" s="60">
        <v>0</v>
      </c>
      <c r="E311" s="60">
        <v>4.1922310471999999</v>
      </c>
      <c r="F311" s="60">
        <v>0</v>
      </c>
      <c r="G311" s="60">
        <v>0</v>
      </c>
      <c r="H311" s="60">
        <v>0</v>
      </c>
      <c r="I311" s="61">
        <v>4.1922310471999999</v>
      </c>
      <c r="J311" s="61"/>
      <c r="K311" s="60">
        <v>2.1128495816999999</v>
      </c>
      <c r="L311" s="60">
        <v>4.4811788275</v>
      </c>
      <c r="M311" s="61">
        <v>6.5940284091999999</v>
      </c>
      <c r="N311" s="60"/>
      <c r="O311" s="60">
        <v>23.657641446</v>
      </c>
      <c r="P311" s="60">
        <v>0.19211921479999999</v>
      </c>
      <c r="Q311" s="60">
        <v>1.7246709082</v>
      </c>
      <c r="R311" s="60">
        <v>228.19730824000001</v>
      </c>
      <c r="S311" s="60">
        <v>0</v>
      </c>
      <c r="T311" s="60">
        <v>0.4830634009</v>
      </c>
      <c r="U311" s="60">
        <v>1.1815901131</v>
      </c>
      <c r="V311" s="61">
        <v>255.43639332000001</v>
      </c>
      <c r="W311" s="60"/>
      <c r="X311" s="60">
        <v>99.238218759999995</v>
      </c>
      <c r="Y311" s="60">
        <v>343.18934180000002</v>
      </c>
      <c r="Z311" s="15">
        <v>442.42756059999999</v>
      </c>
      <c r="AA311" s="48"/>
      <c r="AB311" s="48">
        <v>145.9210946</v>
      </c>
      <c r="AC311" s="48">
        <v>133.7834823</v>
      </c>
      <c r="AD311" s="15">
        <v>279.70457690000001</v>
      </c>
      <c r="AE311" s="48"/>
      <c r="AF311" s="48">
        <v>0</v>
      </c>
      <c r="AG311" s="48">
        <v>55.365577696999999</v>
      </c>
      <c r="AH311" s="15">
        <v>55.365577696999999</v>
      </c>
      <c r="AI311" s="49"/>
      <c r="AJ311" s="17">
        <v>1043.720368</v>
      </c>
      <c r="AK311" s="49"/>
      <c r="AL311" s="49">
        <v>272.78657712</v>
      </c>
      <c r="AM311" s="49">
        <v>542.73648258000003</v>
      </c>
      <c r="AN311" s="50">
        <v>228.19730824000001</v>
      </c>
    </row>
    <row r="312" spans="1:40" ht="15" customHeight="1" x14ac:dyDescent="0.35">
      <c r="A312" s="62" t="s">
        <v>649</v>
      </c>
      <c r="B312" s="63" t="s">
        <v>650</v>
      </c>
      <c r="C312" s="60">
        <v>0.43790219190000002</v>
      </c>
      <c r="D312" s="60">
        <v>2.8303047099999999E-2</v>
      </c>
      <c r="E312" s="60">
        <v>5.8590081177000002</v>
      </c>
      <c r="F312" s="60">
        <v>0</v>
      </c>
      <c r="G312" s="60">
        <v>9.16662528E-2</v>
      </c>
      <c r="H312" s="60">
        <v>0</v>
      </c>
      <c r="I312" s="61">
        <v>6.4168796094999996</v>
      </c>
      <c r="J312" s="61"/>
      <c r="K312" s="60">
        <v>0.85772524650000004</v>
      </c>
      <c r="L312" s="60">
        <v>5.5422529492999999</v>
      </c>
      <c r="M312" s="61">
        <v>6.3999781957000001</v>
      </c>
      <c r="N312" s="60"/>
      <c r="O312" s="60">
        <v>38.065685438999999</v>
      </c>
      <c r="P312" s="60">
        <v>0.47516452590000002</v>
      </c>
      <c r="Q312" s="60">
        <v>18.711823347999999</v>
      </c>
      <c r="R312" s="60">
        <v>683.95248069000002</v>
      </c>
      <c r="S312" s="60">
        <v>0.18024268199999999</v>
      </c>
      <c r="T312" s="60">
        <v>0.2013449216</v>
      </c>
      <c r="U312" s="60">
        <v>4.7897476738</v>
      </c>
      <c r="V312" s="61">
        <v>746.37648927999999</v>
      </c>
      <c r="W312" s="60"/>
      <c r="X312" s="60">
        <v>322.2505855</v>
      </c>
      <c r="Y312" s="60">
        <v>504.55031980000001</v>
      </c>
      <c r="Z312" s="15">
        <v>826.80090529999995</v>
      </c>
      <c r="AA312" s="48"/>
      <c r="AB312" s="48">
        <v>283.38593709999998</v>
      </c>
      <c r="AC312" s="48">
        <v>160.5476706</v>
      </c>
      <c r="AD312" s="15">
        <v>443.93360769999998</v>
      </c>
      <c r="AE312" s="48"/>
      <c r="AF312" s="48">
        <v>6.5958812300000003E-2</v>
      </c>
      <c r="AG312" s="48">
        <v>61.866118757999999</v>
      </c>
      <c r="AH312" s="15">
        <v>61.932077558000003</v>
      </c>
      <c r="AI312" s="49"/>
      <c r="AJ312" s="17">
        <v>2091.8599376000002</v>
      </c>
      <c r="AK312" s="49"/>
      <c r="AL312" s="49">
        <v>650.65002071000004</v>
      </c>
      <c r="AM312" s="49">
        <v>757.07719356999996</v>
      </c>
      <c r="AN312" s="50">
        <v>684.13272337000001</v>
      </c>
    </row>
    <row r="313" spans="1:40" ht="15" customHeight="1" x14ac:dyDescent="0.35">
      <c r="A313" s="62" t="s">
        <v>651</v>
      </c>
      <c r="B313" s="63" t="s">
        <v>652</v>
      </c>
      <c r="C313" s="60">
        <v>3.0306750628999999</v>
      </c>
      <c r="D313" s="60">
        <v>0.23958454770000001</v>
      </c>
      <c r="E313" s="60">
        <v>7.2115761292</v>
      </c>
      <c r="F313" s="60">
        <v>0</v>
      </c>
      <c r="G313" s="60">
        <v>0.51467331059999999</v>
      </c>
      <c r="H313" s="60">
        <v>0</v>
      </c>
      <c r="I313" s="61">
        <v>10.99650905</v>
      </c>
      <c r="J313" s="61"/>
      <c r="K313" s="60">
        <v>0</v>
      </c>
      <c r="L313" s="60">
        <v>7.0365929634000004</v>
      </c>
      <c r="M313" s="61">
        <v>7.0365929634000004</v>
      </c>
      <c r="N313" s="60"/>
      <c r="O313" s="60">
        <v>39.028575984</v>
      </c>
      <c r="P313" s="60">
        <v>2.0065245279999999</v>
      </c>
      <c r="Q313" s="60">
        <v>31.135192837999998</v>
      </c>
      <c r="R313" s="60">
        <v>1525.9156141999999</v>
      </c>
      <c r="S313" s="60">
        <v>16.843673861999999</v>
      </c>
      <c r="T313" s="60">
        <v>0.33240600840000001</v>
      </c>
      <c r="U313" s="60">
        <v>11.862324485</v>
      </c>
      <c r="V313" s="61">
        <v>1627.1243119000001</v>
      </c>
      <c r="W313" s="60"/>
      <c r="X313" s="60">
        <v>328.9907268</v>
      </c>
      <c r="Y313" s="60">
        <v>818.22130079999999</v>
      </c>
      <c r="Z313" s="15">
        <v>1147.2120279999999</v>
      </c>
      <c r="AA313" s="48"/>
      <c r="AB313" s="48">
        <v>347.47433419999999</v>
      </c>
      <c r="AC313" s="48">
        <v>255.4250888</v>
      </c>
      <c r="AD313" s="15">
        <v>602.89942299999996</v>
      </c>
      <c r="AE313" s="48"/>
      <c r="AF313" s="48">
        <v>0.3215681742</v>
      </c>
      <c r="AG313" s="48">
        <v>80.774163709999996</v>
      </c>
      <c r="AH313" s="15">
        <v>81.095731884000003</v>
      </c>
      <c r="AI313" s="49"/>
      <c r="AJ313" s="17">
        <v>3476.3645968000001</v>
      </c>
      <c r="AK313" s="49"/>
      <c r="AL313" s="49">
        <v>733.80139310000004</v>
      </c>
      <c r="AM313" s="49">
        <v>1199.8039151999999</v>
      </c>
      <c r="AN313" s="50">
        <v>1542.7592881</v>
      </c>
    </row>
    <row r="314" spans="1:40" ht="15" customHeight="1" x14ac:dyDescent="0.35">
      <c r="A314" s="62" t="s">
        <v>653</v>
      </c>
      <c r="B314" s="63" t="s">
        <v>654</v>
      </c>
      <c r="C314" s="60">
        <v>6.6635531074000003</v>
      </c>
      <c r="D314" s="60">
        <v>0.76515534269999996</v>
      </c>
      <c r="E314" s="60">
        <v>5.0515760502999996</v>
      </c>
      <c r="F314" s="60">
        <v>0</v>
      </c>
      <c r="G314" s="60">
        <v>0.91428059900000003</v>
      </c>
      <c r="H314" s="60">
        <v>0</v>
      </c>
      <c r="I314" s="61">
        <v>13.394565098999999</v>
      </c>
      <c r="J314" s="61"/>
      <c r="K314" s="60">
        <v>0.28171328070000001</v>
      </c>
      <c r="L314" s="60">
        <v>4.9054061165</v>
      </c>
      <c r="M314" s="61">
        <v>5.1871193972</v>
      </c>
      <c r="N314" s="60"/>
      <c r="O314" s="60">
        <v>67.529100830000004</v>
      </c>
      <c r="P314" s="60">
        <v>3.5960187483000001</v>
      </c>
      <c r="Q314" s="60">
        <v>20.780441584999998</v>
      </c>
      <c r="R314" s="60">
        <v>854.61023576000002</v>
      </c>
      <c r="S314" s="60">
        <v>6.4810952476999999</v>
      </c>
      <c r="T314" s="60">
        <v>0.374413359</v>
      </c>
      <c r="U314" s="60">
        <v>12.048168408</v>
      </c>
      <c r="V314" s="61">
        <v>965.41947393999999</v>
      </c>
      <c r="W314" s="60"/>
      <c r="X314" s="60">
        <v>138.96571130000001</v>
      </c>
      <c r="Y314" s="60">
        <v>567.64215190000004</v>
      </c>
      <c r="Z314" s="15">
        <v>706.6078632</v>
      </c>
      <c r="AA314" s="48"/>
      <c r="AB314" s="48">
        <v>250.6905471</v>
      </c>
      <c r="AC314" s="48">
        <v>169.8211733</v>
      </c>
      <c r="AD314" s="15">
        <v>420.5117204</v>
      </c>
      <c r="AE314" s="48"/>
      <c r="AF314" s="48">
        <v>0.49104497679999998</v>
      </c>
      <c r="AG314" s="48">
        <v>56.072826874</v>
      </c>
      <c r="AH314" s="15">
        <v>56.563871851000002</v>
      </c>
      <c r="AI314" s="49"/>
      <c r="AJ314" s="17">
        <v>2167.6846138999999</v>
      </c>
      <c r="AK314" s="49"/>
      <c r="AL314" s="49">
        <v>482.31970704999998</v>
      </c>
      <c r="AM314" s="49">
        <v>824.27357583000003</v>
      </c>
      <c r="AN314" s="50">
        <v>861.09133100999998</v>
      </c>
    </row>
    <row r="315" spans="1:40" ht="15" customHeight="1" x14ac:dyDescent="0.35">
      <c r="A315" s="62" t="s">
        <v>655</v>
      </c>
      <c r="B315" s="63" t="s">
        <v>656</v>
      </c>
      <c r="C315" s="60">
        <v>0.53511850169999997</v>
      </c>
      <c r="D315" s="60">
        <v>1.15736759E-2</v>
      </c>
      <c r="E315" s="60">
        <v>4.4204609815999998</v>
      </c>
      <c r="F315" s="60">
        <v>0</v>
      </c>
      <c r="G315" s="60">
        <v>0.41038786820000001</v>
      </c>
      <c r="H315" s="60">
        <v>0</v>
      </c>
      <c r="I315" s="61">
        <v>5.3775410274000004</v>
      </c>
      <c r="J315" s="61"/>
      <c r="K315" s="60">
        <v>5.3244919600000003E-2</v>
      </c>
      <c r="L315" s="60">
        <v>4.4313912743000001</v>
      </c>
      <c r="M315" s="61">
        <v>4.4846361939000001</v>
      </c>
      <c r="N315" s="60"/>
      <c r="O315" s="60">
        <v>22.468425775</v>
      </c>
      <c r="P315" s="60">
        <v>0.1121812239</v>
      </c>
      <c r="Q315" s="60">
        <v>2.8970826716999998</v>
      </c>
      <c r="R315" s="60">
        <v>233.67277446</v>
      </c>
      <c r="S315" s="60">
        <v>1.2866806306</v>
      </c>
      <c r="T315" s="60">
        <v>7.0651843000000006E-2</v>
      </c>
      <c r="U315" s="60">
        <v>1.3673147002999999</v>
      </c>
      <c r="V315" s="61">
        <v>261.87511130000001</v>
      </c>
      <c r="W315" s="60"/>
      <c r="X315" s="60">
        <v>88.146999390000005</v>
      </c>
      <c r="Y315" s="60">
        <v>444.94787280000003</v>
      </c>
      <c r="Z315" s="15">
        <v>533.09487220000005</v>
      </c>
      <c r="AA315" s="48"/>
      <c r="AB315" s="48">
        <v>147.105253</v>
      </c>
      <c r="AC315" s="48">
        <v>153.96575050000001</v>
      </c>
      <c r="AD315" s="15">
        <v>301.07100350000002</v>
      </c>
      <c r="AE315" s="48"/>
      <c r="AF315" s="48">
        <v>3.8527108099999999E-2</v>
      </c>
      <c r="AG315" s="48">
        <v>52.056199696999997</v>
      </c>
      <c r="AH315" s="15">
        <v>52.094726805000001</v>
      </c>
      <c r="AI315" s="49"/>
      <c r="AJ315" s="17">
        <v>1157.997891</v>
      </c>
      <c r="AK315" s="49"/>
      <c r="AL315" s="49">
        <v>260.31967801000002</v>
      </c>
      <c r="AM315" s="49">
        <v>662.71875792000003</v>
      </c>
      <c r="AN315" s="50">
        <v>234.95945509000001</v>
      </c>
    </row>
    <row r="316" spans="1:40" ht="15" customHeight="1" x14ac:dyDescent="0.35">
      <c r="A316" s="62" t="s">
        <v>657</v>
      </c>
      <c r="B316" s="63" t="s">
        <v>658</v>
      </c>
      <c r="C316" s="60">
        <v>0.22243105360000001</v>
      </c>
      <c r="D316" s="60">
        <v>3.4115988600000001E-2</v>
      </c>
      <c r="E316" s="60">
        <v>7.6128367035000002</v>
      </c>
      <c r="F316" s="60">
        <v>0</v>
      </c>
      <c r="G316" s="60">
        <v>8.1477220999999992E-3</v>
      </c>
      <c r="H316" s="60">
        <v>0</v>
      </c>
      <c r="I316" s="61">
        <v>7.8775314678999999</v>
      </c>
      <c r="J316" s="61"/>
      <c r="K316" s="60">
        <v>5.3244919600000003E-2</v>
      </c>
      <c r="L316" s="60">
        <v>7.8081303733</v>
      </c>
      <c r="M316" s="61">
        <v>7.8613752929</v>
      </c>
      <c r="N316" s="60"/>
      <c r="O316" s="60">
        <v>70.446020861999997</v>
      </c>
      <c r="P316" s="60">
        <v>0.56631394140000002</v>
      </c>
      <c r="Q316" s="60">
        <v>5.1183743625</v>
      </c>
      <c r="R316" s="60">
        <v>624.36769537999999</v>
      </c>
      <c r="S316" s="60">
        <v>0.45634663920000001</v>
      </c>
      <c r="T316" s="60">
        <v>0.1043766565</v>
      </c>
      <c r="U316" s="60">
        <v>3.1283510366999998</v>
      </c>
      <c r="V316" s="61">
        <v>704.18747887999996</v>
      </c>
      <c r="W316" s="60"/>
      <c r="X316" s="60">
        <v>103.2588204</v>
      </c>
      <c r="Y316" s="60">
        <v>620.55462780000005</v>
      </c>
      <c r="Z316" s="15">
        <v>723.81344820000004</v>
      </c>
      <c r="AA316" s="48"/>
      <c r="AB316" s="48">
        <v>207.67054110000001</v>
      </c>
      <c r="AC316" s="48">
        <v>204.1242417</v>
      </c>
      <c r="AD316" s="15">
        <v>411.79478269999998</v>
      </c>
      <c r="AE316" s="48"/>
      <c r="AF316" s="48">
        <v>1.8432736000000001E-3</v>
      </c>
      <c r="AG316" s="48">
        <v>93.449111626999994</v>
      </c>
      <c r="AH316" s="15">
        <v>93.450954899999999</v>
      </c>
      <c r="AI316" s="49"/>
      <c r="AJ316" s="17">
        <v>1948.9855714</v>
      </c>
      <c r="AK316" s="49"/>
      <c r="AL316" s="49">
        <v>385.49420694999998</v>
      </c>
      <c r="AM316" s="49">
        <v>938.66732257000001</v>
      </c>
      <c r="AN316" s="50">
        <v>624.82404201999998</v>
      </c>
    </row>
    <row r="317" spans="1:40" ht="15" customHeight="1" x14ac:dyDescent="0.35">
      <c r="A317" s="62" t="s">
        <v>659</v>
      </c>
      <c r="B317" s="63" t="s">
        <v>660</v>
      </c>
      <c r="C317" s="60">
        <v>25.874215265</v>
      </c>
      <c r="D317" s="60">
        <v>0.37597450040000002</v>
      </c>
      <c r="E317" s="60">
        <v>10.648067598000001</v>
      </c>
      <c r="F317" s="60">
        <v>0</v>
      </c>
      <c r="G317" s="60">
        <v>1.1493286442999999</v>
      </c>
      <c r="H317" s="60">
        <v>0</v>
      </c>
      <c r="I317" s="61">
        <v>38.047586007</v>
      </c>
      <c r="J317" s="61"/>
      <c r="K317" s="60">
        <v>43.700773665</v>
      </c>
      <c r="L317" s="60">
        <v>8.9908458051999993</v>
      </c>
      <c r="M317" s="61">
        <v>52.691619471000003</v>
      </c>
      <c r="N317" s="60"/>
      <c r="O317" s="60">
        <v>151.86976013</v>
      </c>
      <c r="P317" s="60">
        <v>6.1707437083999999</v>
      </c>
      <c r="Q317" s="60">
        <v>116.22820504000001</v>
      </c>
      <c r="R317" s="60">
        <v>1077.55801</v>
      </c>
      <c r="S317" s="60">
        <v>13.114381687</v>
      </c>
      <c r="T317" s="60">
        <v>1.0497057734999999</v>
      </c>
      <c r="U317" s="60">
        <v>42.632995057999999</v>
      </c>
      <c r="V317" s="61">
        <v>1408.6238014</v>
      </c>
      <c r="W317" s="60"/>
      <c r="X317" s="60">
        <v>282.60842220000001</v>
      </c>
      <c r="Y317" s="60">
        <v>659.58390220000001</v>
      </c>
      <c r="Z317" s="15">
        <v>942.1923243</v>
      </c>
      <c r="AA317" s="48"/>
      <c r="AB317" s="48">
        <v>263.07700840000001</v>
      </c>
      <c r="AC317" s="48">
        <v>277.67068840000002</v>
      </c>
      <c r="AD317" s="15">
        <v>540.74769679999997</v>
      </c>
      <c r="AE317" s="48"/>
      <c r="AF317" s="48">
        <v>6.0497929178999996</v>
      </c>
      <c r="AG317" s="48">
        <v>89.151734285000003</v>
      </c>
      <c r="AH317" s="15">
        <v>95.201527202999998</v>
      </c>
      <c r="AI317" s="49"/>
      <c r="AJ317" s="17">
        <v>3077.5045550999998</v>
      </c>
      <c r="AK317" s="49"/>
      <c r="AL317" s="49">
        <v>824.55872025999997</v>
      </c>
      <c r="AM317" s="49">
        <v>1162.2734433000001</v>
      </c>
      <c r="AN317" s="50">
        <v>1090.6723916000001</v>
      </c>
    </row>
    <row r="318" spans="1:40" ht="15" customHeight="1" x14ac:dyDescent="0.35">
      <c r="A318" s="62" t="s">
        <v>661</v>
      </c>
      <c r="B318" s="63" t="s">
        <v>662</v>
      </c>
      <c r="C318" s="60">
        <v>16.385750392999999</v>
      </c>
      <c r="D318" s="60">
        <v>0.24441328879999999</v>
      </c>
      <c r="E318" s="60">
        <v>16.189172655</v>
      </c>
      <c r="F318" s="60">
        <v>0.1421607355</v>
      </c>
      <c r="G318" s="60">
        <v>0.3446576086</v>
      </c>
      <c r="H318" s="60">
        <v>0</v>
      </c>
      <c r="I318" s="61">
        <v>33.306154679999999</v>
      </c>
      <c r="J318" s="61"/>
      <c r="K318" s="60">
        <v>0</v>
      </c>
      <c r="L318" s="60">
        <v>13.416959886000001</v>
      </c>
      <c r="M318" s="61">
        <v>13.416959886000001</v>
      </c>
      <c r="N318" s="60"/>
      <c r="O318" s="60">
        <v>98.279164764000001</v>
      </c>
      <c r="P318" s="60">
        <v>2.3890348558999999</v>
      </c>
      <c r="Q318" s="60">
        <v>51.180853814000002</v>
      </c>
      <c r="R318" s="60">
        <v>434.31671003000002</v>
      </c>
      <c r="S318" s="60">
        <v>0</v>
      </c>
      <c r="T318" s="60">
        <v>5.4949857566000002</v>
      </c>
      <c r="U318" s="60">
        <v>33.885415776999999</v>
      </c>
      <c r="V318" s="61">
        <v>625.54616499999997</v>
      </c>
      <c r="W318" s="60"/>
      <c r="X318" s="60">
        <v>455.34624050000002</v>
      </c>
      <c r="Y318" s="60">
        <v>651.23285410000005</v>
      </c>
      <c r="Z318" s="15">
        <v>1106.5790950000001</v>
      </c>
      <c r="AA318" s="48"/>
      <c r="AB318" s="48">
        <v>271.99311879999999</v>
      </c>
      <c r="AC318" s="48">
        <v>268.71952750000003</v>
      </c>
      <c r="AD318" s="15">
        <v>540.71264629999996</v>
      </c>
      <c r="AE318" s="48"/>
      <c r="AF318" s="48">
        <v>1.8196894269999999</v>
      </c>
      <c r="AG318" s="48">
        <v>130.10738825000001</v>
      </c>
      <c r="AH318" s="15">
        <v>131.92707772</v>
      </c>
      <c r="AI318" s="49"/>
      <c r="AJ318" s="17">
        <v>2451.4880985999998</v>
      </c>
      <c r="AK318" s="49"/>
      <c r="AL318" s="49">
        <v>886.18247116999999</v>
      </c>
      <c r="AM318" s="49">
        <v>1130.8467562000001</v>
      </c>
      <c r="AN318" s="50">
        <v>434.45887076999998</v>
      </c>
    </row>
    <row r="319" spans="1:40" ht="15" customHeight="1" x14ac:dyDescent="0.35">
      <c r="A319" s="62" t="s">
        <v>663</v>
      </c>
      <c r="B319" s="63" t="s">
        <v>664</v>
      </c>
      <c r="C319" s="60">
        <v>9.9731999808000005</v>
      </c>
      <c r="D319" s="60">
        <v>0.15585181570000001</v>
      </c>
      <c r="E319" s="60">
        <v>7.2977011055999998</v>
      </c>
      <c r="F319" s="60">
        <v>3.2659389300000001E-2</v>
      </c>
      <c r="G319" s="60">
        <v>0.88756629129999998</v>
      </c>
      <c r="H319" s="60">
        <v>0</v>
      </c>
      <c r="I319" s="61">
        <v>18.346978582999999</v>
      </c>
      <c r="J319" s="61"/>
      <c r="K319" s="60">
        <v>10.291307904</v>
      </c>
      <c r="L319" s="60">
        <v>6.5113491458999997</v>
      </c>
      <c r="M319" s="61">
        <v>16.802657050000001</v>
      </c>
      <c r="N319" s="60"/>
      <c r="O319" s="60">
        <v>40.649634722000002</v>
      </c>
      <c r="P319" s="60">
        <v>2.0282727675999999</v>
      </c>
      <c r="Q319" s="60">
        <v>55.341751047999999</v>
      </c>
      <c r="R319" s="60">
        <v>624.77099109999995</v>
      </c>
      <c r="S319" s="60">
        <v>20.362752008000001</v>
      </c>
      <c r="T319" s="60">
        <v>0.63890838979999998</v>
      </c>
      <c r="U319" s="60">
        <v>26.553437840000001</v>
      </c>
      <c r="V319" s="61">
        <v>770.34574786999997</v>
      </c>
      <c r="W319" s="60"/>
      <c r="X319" s="60">
        <v>103.2016586</v>
      </c>
      <c r="Y319" s="60">
        <v>475.92198619999999</v>
      </c>
      <c r="Z319" s="15">
        <v>579.12364479999997</v>
      </c>
      <c r="AA319" s="48"/>
      <c r="AB319" s="48">
        <v>146.68542830000001</v>
      </c>
      <c r="AC319" s="48">
        <v>181.00766440000001</v>
      </c>
      <c r="AD319" s="15">
        <v>327.69309270000002</v>
      </c>
      <c r="AE319" s="48"/>
      <c r="AF319" s="48">
        <v>0.60661244969999994</v>
      </c>
      <c r="AG319" s="48">
        <v>68.622808952</v>
      </c>
      <c r="AH319" s="15">
        <v>69.229421402</v>
      </c>
      <c r="AI319" s="49"/>
      <c r="AJ319" s="17">
        <v>1781.5415424</v>
      </c>
      <c r="AK319" s="49"/>
      <c r="AL319" s="49">
        <v>341.67187905999998</v>
      </c>
      <c r="AM319" s="49">
        <v>794.70326084999999</v>
      </c>
      <c r="AN319" s="50">
        <v>645.16640249</v>
      </c>
    </row>
    <row r="320" spans="1:40" ht="15" customHeight="1" x14ac:dyDescent="0.35">
      <c r="A320" s="62" t="s">
        <v>665</v>
      </c>
      <c r="B320" s="63" t="s">
        <v>666</v>
      </c>
      <c r="C320" s="60">
        <v>81.075109230999999</v>
      </c>
      <c r="D320" s="60">
        <v>0.33879277410000003</v>
      </c>
      <c r="E320" s="60">
        <v>11.520673952999999</v>
      </c>
      <c r="F320" s="60">
        <v>0</v>
      </c>
      <c r="G320" s="60">
        <v>0.67051817160000005</v>
      </c>
      <c r="H320" s="60">
        <v>0</v>
      </c>
      <c r="I320" s="61">
        <v>93.605094128999994</v>
      </c>
      <c r="J320" s="61"/>
      <c r="K320" s="60">
        <v>1.2595183586000001</v>
      </c>
      <c r="L320" s="60">
        <v>9.9707008101000003</v>
      </c>
      <c r="M320" s="61">
        <v>11.230219169</v>
      </c>
      <c r="N320" s="60"/>
      <c r="O320" s="60">
        <v>95.994396952000002</v>
      </c>
      <c r="P320" s="60">
        <v>4.7747662915999998</v>
      </c>
      <c r="Q320" s="60">
        <v>64.922860592999996</v>
      </c>
      <c r="R320" s="60">
        <v>1503.5152886999999</v>
      </c>
      <c r="S320" s="60">
        <v>0.43392216169999998</v>
      </c>
      <c r="T320" s="60">
        <v>0.29382447189999999</v>
      </c>
      <c r="U320" s="60">
        <v>30.879195348</v>
      </c>
      <c r="V320" s="61">
        <v>1700.8142545000001</v>
      </c>
      <c r="W320" s="60"/>
      <c r="X320" s="60">
        <v>216.91483270000001</v>
      </c>
      <c r="Y320" s="60">
        <v>788.40995750000002</v>
      </c>
      <c r="Z320" s="15">
        <v>1005.32479</v>
      </c>
      <c r="AA320" s="48"/>
      <c r="AB320" s="48">
        <v>368.21853119999997</v>
      </c>
      <c r="AC320" s="48">
        <v>284.73913049999999</v>
      </c>
      <c r="AD320" s="15">
        <v>652.95766170000002</v>
      </c>
      <c r="AE320" s="48"/>
      <c r="AF320" s="48">
        <v>8.6340320554000005</v>
      </c>
      <c r="AG320" s="48">
        <v>101.69001848000001</v>
      </c>
      <c r="AH320" s="15">
        <v>110.32405052999999</v>
      </c>
      <c r="AI320" s="49"/>
      <c r="AJ320" s="17">
        <v>3574.2560699999999</v>
      </c>
      <c r="AK320" s="49"/>
      <c r="AL320" s="49">
        <v>809.05351755000004</v>
      </c>
      <c r="AM320" s="49">
        <v>1261.2533418</v>
      </c>
      <c r="AN320" s="50">
        <v>1503.9492109</v>
      </c>
    </row>
    <row r="321" spans="1:40" ht="15" customHeight="1" x14ac:dyDescent="0.35">
      <c r="A321" s="62" t="s">
        <v>667</v>
      </c>
      <c r="B321" s="63" t="s">
        <v>668</v>
      </c>
      <c r="C321" s="60">
        <v>23.617485022</v>
      </c>
      <c r="D321" s="60">
        <v>9.7568175399999998E-2</v>
      </c>
      <c r="E321" s="60">
        <v>14.98828194</v>
      </c>
      <c r="F321" s="60">
        <v>0</v>
      </c>
      <c r="G321" s="60">
        <v>4.1111352000000002E-3</v>
      </c>
      <c r="H321" s="60">
        <v>0</v>
      </c>
      <c r="I321" s="61">
        <v>38.707446271999999</v>
      </c>
      <c r="J321" s="61"/>
      <c r="K321" s="60">
        <v>3.2038966674</v>
      </c>
      <c r="L321" s="60">
        <v>15.156314588000001</v>
      </c>
      <c r="M321" s="61">
        <v>18.360211254999999</v>
      </c>
      <c r="N321" s="60"/>
      <c r="O321" s="60">
        <v>103.06856592</v>
      </c>
      <c r="P321" s="60">
        <v>1.6950831066000001</v>
      </c>
      <c r="Q321" s="60">
        <v>16.111518912000001</v>
      </c>
      <c r="R321" s="60">
        <v>1130.3221799</v>
      </c>
      <c r="S321" s="60">
        <v>0.6628531875</v>
      </c>
      <c r="T321" s="60">
        <v>0.38359480210000002</v>
      </c>
      <c r="U321" s="60">
        <v>9.0103286719</v>
      </c>
      <c r="V321" s="61">
        <v>1261.2541245</v>
      </c>
      <c r="W321" s="60"/>
      <c r="X321" s="60">
        <v>519.1812764</v>
      </c>
      <c r="Y321" s="60">
        <v>1283.424145</v>
      </c>
      <c r="Z321" s="15">
        <v>1802.605421</v>
      </c>
      <c r="AA321" s="48"/>
      <c r="AB321" s="48">
        <v>423.44218860000001</v>
      </c>
      <c r="AC321" s="48">
        <v>417.75137740000002</v>
      </c>
      <c r="AD321" s="15">
        <v>841.19356589999995</v>
      </c>
      <c r="AE321" s="48"/>
      <c r="AF321" s="48">
        <v>2.6154651292</v>
      </c>
      <c r="AG321" s="48">
        <v>179.32433548</v>
      </c>
      <c r="AH321" s="15">
        <v>181.93980060000001</v>
      </c>
      <c r="AI321" s="49"/>
      <c r="AJ321" s="17">
        <v>4144.0605695000004</v>
      </c>
      <c r="AK321" s="49"/>
      <c r="AL321" s="49">
        <v>1086.3195636</v>
      </c>
      <c r="AM321" s="49">
        <v>1926.7559733000001</v>
      </c>
      <c r="AN321" s="50">
        <v>1130.9850331</v>
      </c>
    </row>
    <row r="322" spans="1:40" ht="15" customHeight="1" x14ac:dyDescent="0.35">
      <c r="A322" s="62" t="s">
        <v>669</v>
      </c>
      <c r="B322" s="63" t="s">
        <v>670</v>
      </c>
      <c r="C322" s="60">
        <v>9.2150739264000006</v>
      </c>
      <c r="D322" s="60">
        <v>0.33035147580000002</v>
      </c>
      <c r="E322" s="60">
        <v>9.0879683306000008</v>
      </c>
      <c r="F322" s="60">
        <v>3.1367836589999998</v>
      </c>
      <c r="G322" s="60">
        <v>0.69717120079999995</v>
      </c>
      <c r="H322" s="60">
        <v>0</v>
      </c>
      <c r="I322" s="61">
        <v>22.467348593000001</v>
      </c>
      <c r="J322" s="61"/>
      <c r="K322" s="60">
        <v>86.275164176999994</v>
      </c>
      <c r="L322" s="60">
        <v>8.1336998140999999</v>
      </c>
      <c r="M322" s="61">
        <v>94.408863991000004</v>
      </c>
      <c r="N322" s="60"/>
      <c r="O322" s="60">
        <v>119.74975573</v>
      </c>
      <c r="P322" s="60">
        <v>3.9654974402000001</v>
      </c>
      <c r="Q322" s="60">
        <v>66.065460037999998</v>
      </c>
      <c r="R322" s="60">
        <v>1122.1584981000001</v>
      </c>
      <c r="S322" s="60">
        <v>2.5171943738999998</v>
      </c>
      <c r="T322" s="60">
        <v>0.72209762860000004</v>
      </c>
      <c r="U322" s="60">
        <v>25.038891945</v>
      </c>
      <c r="V322" s="61">
        <v>1340.2173952999999</v>
      </c>
      <c r="W322" s="60"/>
      <c r="X322" s="60">
        <v>240.9977504</v>
      </c>
      <c r="Y322" s="60">
        <v>764.14475540000001</v>
      </c>
      <c r="Z322" s="15">
        <v>1005.142506</v>
      </c>
      <c r="AA322" s="48"/>
      <c r="AB322" s="48">
        <v>246.81005479999999</v>
      </c>
      <c r="AC322" s="48">
        <v>264.65893010000002</v>
      </c>
      <c r="AD322" s="15">
        <v>511.46898490000001</v>
      </c>
      <c r="AE322" s="48"/>
      <c r="AF322" s="48">
        <v>0.79665096440000005</v>
      </c>
      <c r="AG322" s="48">
        <v>85.995290366999996</v>
      </c>
      <c r="AH322" s="15">
        <v>86.791941331000004</v>
      </c>
      <c r="AI322" s="49"/>
      <c r="AJ322" s="17">
        <v>3060.4970401</v>
      </c>
      <c r="AK322" s="49"/>
      <c r="AL322" s="49">
        <v>734.59845969000003</v>
      </c>
      <c r="AM322" s="49">
        <v>1198.086104</v>
      </c>
      <c r="AN322" s="50">
        <v>1127.8124760999999</v>
      </c>
    </row>
    <row r="323" spans="1:40" ht="15" customHeight="1" x14ac:dyDescent="0.35">
      <c r="A323" s="62" t="s">
        <v>671</v>
      </c>
      <c r="B323" s="63" t="s">
        <v>672</v>
      </c>
      <c r="C323" s="60">
        <v>4.0782642694</v>
      </c>
      <c r="D323" s="60">
        <v>0.16421391369999999</v>
      </c>
      <c r="E323" s="60">
        <v>11.996431481</v>
      </c>
      <c r="F323" s="60">
        <v>0</v>
      </c>
      <c r="G323" s="60">
        <v>0.65673643550000005</v>
      </c>
      <c r="H323" s="60">
        <v>0</v>
      </c>
      <c r="I323" s="61">
        <v>16.895646099</v>
      </c>
      <c r="J323" s="61"/>
      <c r="K323" s="60">
        <v>0.64049422170000003</v>
      </c>
      <c r="L323" s="60">
        <v>12.232402169</v>
      </c>
      <c r="M323" s="61">
        <v>12.872896389999999</v>
      </c>
      <c r="N323" s="60"/>
      <c r="O323" s="60">
        <v>108.79486651000001</v>
      </c>
      <c r="P323" s="60">
        <v>3.4457207692999998</v>
      </c>
      <c r="Q323" s="60">
        <v>32.552221170999999</v>
      </c>
      <c r="R323" s="60">
        <v>2166.5284013999999</v>
      </c>
      <c r="S323" s="60">
        <v>3.8920778781999998</v>
      </c>
      <c r="T323" s="60">
        <v>1.7726013363999999</v>
      </c>
      <c r="U323" s="60">
        <v>18.600388025000001</v>
      </c>
      <c r="V323" s="61">
        <v>2335.5862771000002</v>
      </c>
      <c r="W323" s="60"/>
      <c r="X323" s="60">
        <v>722.05411160000006</v>
      </c>
      <c r="Y323" s="60">
        <v>1282.796542</v>
      </c>
      <c r="Z323" s="15">
        <v>2004.850653</v>
      </c>
      <c r="AA323" s="48"/>
      <c r="AB323" s="48">
        <v>971.38559550000002</v>
      </c>
      <c r="AC323" s="48">
        <v>405.52909590000002</v>
      </c>
      <c r="AD323" s="15">
        <v>1376.9146909999999</v>
      </c>
      <c r="AE323" s="48"/>
      <c r="AF323" s="48">
        <v>0.1826634898</v>
      </c>
      <c r="AG323" s="48">
        <v>145.71349092</v>
      </c>
      <c r="AH323" s="15">
        <v>145.89615437</v>
      </c>
      <c r="AI323" s="49"/>
      <c r="AJ323" s="17">
        <v>5893.016318</v>
      </c>
      <c r="AK323" s="49"/>
      <c r="AL323" s="49">
        <v>1831.7756561000001</v>
      </c>
      <c r="AM323" s="49">
        <v>1890.8201836000001</v>
      </c>
      <c r="AN323" s="50">
        <v>2170.4204792999999</v>
      </c>
    </row>
    <row r="324" spans="1:40" ht="15" customHeight="1" x14ac:dyDescent="0.35">
      <c r="A324" s="62" t="s">
        <v>673</v>
      </c>
      <c r="B324" s="63" t="s">
        <v>674</v>
      </c>
      <c r="C324" s="60">
        <v>3.4566203820000001</v>
      </c>
      <c r="D324" s="60">
        <v>0.14153661149999999</v>
      </c>
      <c r="E324" s="60">
        <v>5.5131390003999998</v>
      </c>
      <c r="F324" s="60">
        <v>0</v>
      </c>
      <c r="G324" s="60">
        <v>0.1616090728</v>
      </c>
      <c r="H324" s="60">
        <v>0</v>
      </c>
      <c r="I324" s="61">
        <v>9.2729050666999999</v>
      </c>
      <c r="J324" s="61"/>
      <c r="K324" s="60">
        <v>19.856590334</v>
      </c>
      <c r="L324" s="60">
        <v>5.0632961595000001</v>
      </c>
      <c r="M324" s="61">
        <v>24.919886493</v>
      </c>
      <c r="N324" s="60"/>
      <c r="O324" s="60">
        <v>36.782473850999999</v>
      </c>
      <c r="P324" s="60">
        <v>1.8866374871</v>
      </c>
      <c r="Q324" s="60">
        <v>27.421183832000001</v>
      </c>
      <c r="R324" s="60">
        <v>969.00622658999998</v>
      </c>
      <c r="S324" s="60">
        <v>15.923743200000001</v>
      </c>
      <c r="T324" s="60">
        <v>0.2052108732</v>
      </c>
      <c r="U324" s="60">
        <v>15.869259011</v>
      </c>
      <c r="V324" s="61">
        <v>1067.0947348</v>
      </c>
      <c r="W324" s="60"/>
      <c r="X324" s="60">
        <v>242.5700789</v>
      </c>
      <c r="Y324" s="60">
        <v>581.37039809999999</v>
      </c>
      <c r="Z324" s="15">
        <v>823.94047699999999</v>
      </c>
      <c r="AA324" s="48"/>
      <c r="AB324" s="48">
        <v>230.7122469</v>
      </c>
      <c r="AC324" s="48">
        <v>175.06553160000001</v>
      </c>
      <c r="AD324" s="15">
        <v>405.77777859999998</v>
      </c>
      <c r="AE324" s="48"/>
      <c r="AF324" s="48">
        <v>0.38928721030000002</v>
      </c>
      <c r="AG324" s="48">
        <v>54.946516836999997</v>
      </c>
      <c r="AH324" s="15">
        <v>55.335804048</v>
      </c>
      <c r="AI324" s="49"/>
      <c r="AJ324" s="17">
        <v>2386.3415860999999</v>
      </c>
      <c r="AK324" s="49"/>
      <c r="AL324" s="49">
        <v>552.03155062999997</v>
      </c>
      <c r="AM324" s="49">
        <v>849.38006553000002</v>
      </c>
      <c r="AN324" s="50">
        <v>984.92996978999997</v>
      </c>
    </row>
    <row r="325" spans="1:40" ht="15" customHeight="1" x14ac:dyDescent="0.35">
      <c r="A325" s="62" t="s">
        <v>675</v>
      </c>
      <c r="B325" s="63" t="s">
        <v>676</v>
      </c>
      <c r="C325" s="60">
        <v>6.7465638257</v>
      </c>
      <c r="D325" s="60">
        <v>0.467145164</v>
      </c>
      <c r="E325" s="60">
        <v>17.347031811000001</v>
      </c>
      <c r="F325" s="60">
        <v>0.19058912550000001</v>
      </c>
      <c r="G325" s="60">
        <v>0.70046228150000001</v>
      </c>
      <c r="H325" s="60">
        <v>0</v>
      </c>
      <c r="I325" s="61">
        <v>25.451792207</v>
      </c>
      <c r="J325" s="61"/>
      <c r="K325" s="60">
        <v>2336.5086191</v>
      </c>
      <c r="L325" s="60">
        <v>14.321706839000001</v>
      </c>
      <c r="M325" s="61">
        <v>2350.8303259999998</v>
      </c>
      <c r="N325" s="60"/>
      <c r="O325" s="60">
        <v>4984.0200539999996</v>
      </c>
      <c r="P325" s="60">
        <v>5.3860306016999999</v>
      </c>
      <c r="Q325" s="60">
        <v>78.853628227000002</v>
      </c>
      <c r="R325" s="60">
        <v>1716.2327198</v>
      </c>
      <c r="S325" s="60">
        <v>11.50443888</v>
      </c>
      <c r="T325" s="60">
        <v>0.71384444560000004</v>
      </c>
      <c r="U325" s="60">
        <v>43.484119454000002</v>
      </c>
      <c r="V325" s="61">
        <v>6840.1948353999996</v>
      </c>
      <c r="W325" s="60"/>
      <c r="X325" s="60">
        <v>180.7000324</v>
      </c>
      <c r="Y325" s="60">
        <v>969.26219690000005</v>
      </c>
      <c r="Z325" s="15">
        <v>1149.962229</v>
      </c>
      <c r="AA325" s="48"/>
      <c r="AB325" s="48">
        <v>421.49426060000002</v>
      </c>
      <c r="AC325" s="48">
        <v>328.62968000000001</v>
      </c>
      <c r="AD325" s="15">
        <v>750.12394059999997</v>
      </c>
      <c r="AE325" s="48"/>
      <c r="AF325" s="48">
        <v>0.49507427180000002</v>
      </c>
      <c r="AG325" s="48">
        <v>138.23215801000001</v>
      </c>
      <c r="AH325" s="15">
        <v>138.72723234</v>
      </c>
      <c r="AI325" s="49"/>
      <c r="AJ325" s="17">
        <v>11255.290356</v>
      </c>
      <c r="AK325" s="49"/>
      <c r="AL325" s="49">
        <v>7980.7162061999998</v>
      </c>
      <c r="AM325" s="49">
        <v>1546.6464017999999</v>
      </c>
      <c r="AN325" s="50">
        <v>1727.9277477999999</v>
      </c>
    </row>
    <row r="326" spans="1:40" ht="15" customHeight="1" x14ac:dyDescent="0.35">
      <c r="A326" s="62" t="s">
        <v>677</v>
      </c>
      <c r="B326" s="63" t="s">
        <v>678</v>
      </c>
      <c r="C326" s="60">
        <v>0</v>
      </c>
      <c r="D326" s="60">
        <v>1.5027913800000001E-2</v>
      </c>
      <c r="E326" s="60">
        <v>5.5741556093</v>
      </c>
      <c r="F326" s="60">
        <v>0</v>
      </c>
      <c r="G326" s="60">
        <v>0</v>
      </c>
      <c r="H326" s="60">
        <v>0</v>
      </c>
      <c r="I326" s="61">
        <v>5.5891835231</v>
      </c>
      <c r="J326" s="61"/>
      <c r="K326" s="60">
        <v>0</v>
      </c>
      <c r="L326" s="60">
        <v>5.6790952740999998</v>
      </c>
      <c r="M326" s="61">
        <v>5.6790952740999998</v>
      </c>
      <c r="N326" s="60"/>
      <c r="O326" s="60">
        <v>65.398605386</v>
      </c>
      <c r="P326" s="60">
        <v>0.80232026379999999</v>
      </c>
      <c r="Q326" s="60">
        <v>4.6369778662999996</v>
      </c>
      <c r="R326" s="60">
        <v>467.87470088999999</v>
      </c>
      <c r="S326" s="60">
        <v>18.879605821999998</v>
      </c>
      <c r="T326" s="60">
        <v>18.327458233000002</v>
      </c>
      <c r="U326" s="60">
        <v>2.3544901737999999</v>
      </c>
      <c r="V326" s="61">
        <v>578.27415864</v>
      </c>
      <c r="W326" s="60"/>
      <c r="X326" s="60">
        <v>801.53036090000001</v>
      </c>
      <c r="Y326" s="60">
        <v>695.22513909999998</v>
      </c>
      <c r="Z326" s="15">
        <v>1496.7555</v>
      </c>
      <c r="AA326" s="48"/>
      <c r="AB326" s="48">
        <v>639.69874100000004</v>
      </c>
      <c r="AC326" s="48">
        <v>209.87490149999999</v>
      </c>
      <c r="AD326" s="15">
        <v>849.57364250000001</v>
      </c>
      <c r="AE326" s="48"/>
      <c r="AF326" s="48">
        <v>0</v>
      </c>
      <c r="AG326" s="48">
        <v>67.604668453000002</v>
      </c>
      <c r="AH326" s="15">
        <v>67.604668453000002</v>
      </c>
      <c r="AI326" s="49"/>
      <c r="AJ326" s="17">
        <v>3003.4762483999998</v>
      </c>
      <c r="AK326" s="49"/>
      <c r="AL326" s="49">
        <v>1528.1270039000001</v>
      </c>
      <c r="AM326" s="49">
        <v>988.59493780000003</v>
      </c>
      <c r="AN326" s="50">
        <v>486.75430671999999</v>
      </c>
    </row>
    <row r="327" spans="1:40" ht="15" customHeight="1" x14ac:dyDescent="0.35">
      <c r="A327" s="62" t="s">
        <v>679</v>
      </c>
      <c r="B327" s="63" t="s">
        <v>680</v>
      </c>
      <c r="C327" s="60">
        <v>0</v>
      </c>
      <c r="D327" s="60">
        <v>0</v>
      </c>
      <c r="E327" s="60">
        <v>9.9125306437000003</v>
      </c>
      <c r="F327" s="60">
        <v>0</v>
      </c>
      <c r="G327" s="60">
        <v>0</v>
      </c>
      <c r="H327" s="60">
        <v>0</v>
      </c>
      <c r="I327" s="61">
        <v>9.9125306437000003</v>
      </c>
      <c r="J327" s="61"/>
      <c r="K327" s="60">
        <v>0.14714934260000001</v>
      </c>
      <c r="L327" s="60">
        <v>10.618757998</v>
      </c>
      <c r="M327" s="61">
        <v>10.76590734</v>
      </c>
      <c r="N327" s="60"/>
      <c r="O327" s="60">
        <v>121.4193362</v>
      </c>
      <c r="P327" s="60">
        <v>2.5213317464</v>
      </c>
      <c r="Q327" s="60">
        <v>2.7182552677</v>
      </c>
      <c r="R327" s="60">
        <v>1080.5957436000001</v>
      </c>
      <c r="S327" s="60">
        <v>7.4589281794</v>
      </c>
      <c r="T327" s="60">
        <v>5.3911853317</v>
      </c>
      <c r="U327" s="60">
        <v>1.7442821817</v>
      </c>
      <c r="V327" s="61">
        <v>1221.8490624999999</v>
      </c>
      <c r="W327" s="60"/>
      <c r="X327" s="60">
        <v>430.06266060000002</v>
      </c>
      <c r="Y327" s="60">
        <v>850.7225171</v>
      </c>
      <c r="Z327" s="15">
        <v>1280.7851780000001</v>
      </c>
      <c r="AA327" s="48"/>
      <c r="AB327" s="48">
        <v>578.79772709999997</v>
      </c>
      <c r="AC327" s="48">
        <v>307.64940009999998</v>
      </c>
      <c r="AD327" s="15">
        <v>886.44712719999995</v>
      </c>
      <c r="AE327" s="48"/>
      <c r="AF327" s="48">
        <v>0</v>
      </c>
      <c r="AG327" s="48">
        <v>131.40725800000001</v>
      </c>
      <c r="AH327" s="15">
        <v>131.40725800000001</v>
      </c>
      <c r="AI327" s="49"/>
      <c r="AJ327" s="17">
        <v>3541.1670637000002</v>
      </c>
      <c r="AK327" s="49"/>
      <c r="AL327" s="49">
        <v>1140.0836724999999</v>
      </c>
      <c r="AM327" s="49">
        <v>1313.0287191</v>
      </c>
      <c r="AN327" s="50">
        <v>1088.0546718000001</v>
      </c>
    </row>
    <row r="328" spans="1:40" ht="15" customHeight="1" x14ac:dyDescent="0.35">
      <c r="A328" s="62" t="s">
        <v>681</v>
      </c>
      <c r="B328" s="63" t="s">
        <v>682</v>
      </c>
      <c r="C328" s="60">
        <v>0</v>
      </c>
      <c r="D328" s="60">
        <v>0</v>
      </c>
      <c r="E328" s="60">
        <v>6.1050948123</v>
      </c>
      <c r="F328" s="60">
        <v>0</v>
      </c>
      <c r="G328" s="60">
        <v>0</v>
      </c>
      <c r="H328" s="60">
        <v>0</v>
      </c>
      <c r="I328" s="61">
        <v>6.1050948123</v>
      </c>
      <c r="J328" s="61"/>
      <c r="K328" s="60">
        <v>0</v>
      </c>
      <c r="L328" s="60">
        <v>6.5553195708000001</v>
      </c>
      <c r="M328" s="61">
        <v>6.5553195708000001</v>
      </c>
      <c r="N328" s="60"/>
      <c r="O328" s="60">
        <v>40.423901725</v>
      </c>
      <c r="P328" s="60">
        <v>0.60804695200000003</v>
      </c>
      <c r="Q328" s="60">
        <v>4.6459955589000002</v>
      </c>
      <c r="R328" s="60">
        <v>431.16032791999999</v>
      </c>
      <c r="S328" s="60">
        <v>38.965825424000002</v>
      </c>
      <c r="T328" s="60">
        <v>0.2602693982</v>
      </c>
      <c r="U328" s="60">
        <v>1.446268514</v>
      </c>
      <c r="V328" s="61">
        <v>517.51063549000003</v>
      </c>
      <c r="W328" s="60"/>
      <c r="X328" s="60">
        <v>399.41341849999998</v>
      </c>
      <c r="Y328" s="60">
        <v>758.35669870000004</v>
      </c>
      <c r="Z328" s="15">
        <v>1157.770117</v>
      </c>
      <c r="AA328" s="48"/>
      <c r="AB328" s="48">
        <v>475.75385740000002</v>
      </c>
      <c r="AC328" s="48">
        <v>260.21880920000001</v>
      </c>
      <c r="AD328" s="15">
        <v>735.97266649999995</v>
      </c>
      <c r="AE328" s="48"/>
      <c r="AF328" s="48">
        <v>0</v>
      </c>
      <c r="AG328" s="48">
        <v>81.261834683999993</v>
      </c>
      <c r="AH328" s="15">
        <v>81.261834683999993</v>
      </c>
      <c r="AI328" s="49"/>
      <c r="AJ328" s="17">
        <v>2505.1756681000002</v>
      </c>
      <c r="AK328" s="49"/>
      <c r="AL328" s="49">
        <v>917.90576249000003</v>
      </c>
      <c r="AM328" s="49">
        <v>1117.1437524999999</v>
      </c>
      <c r="AN328" s="50">
        <v>470.12615333999997</v>
      </c>
    </row>
    <row r="329" spans="1:40" ht="15" customHeight="1" x14ac:dyDescent="0.35">
      <c r="A329" s="62" t="s">
        <v>683</v>
      </c>
      <c r="B329" s="63" t="s">
        <v>684</v>
      </c>
      <c r="C329" s="60">
        <v>0.8926140602</v>
      </c>
      <c r="D329" s="60">
        <v>6.3436300000000003E-3</v>
      </c>
      <c r="E329" s="60">
        <v>5.9733042222000003</v>
      </c>
      <c r="F329" s="60">
        <v>0</v>
      </c>
      <c r="G329" s="60">
        <v>0</v>
      </c>
      <c r="H329" s="60">
        <v>0</v>
      </c>
      <c r="I329" s="61">
        <v>6.8722619124</v>
      </c>
      <c r="J329" s="61"/>
      <c r="K329" s="60">
        <v>2.5934900000000003E-4</v>
      </c>
      <c r="L329" s="60">
        <v>6.1377315695999997</v>
      </c>
      <c r="M329" s="61">
        <v>6.1379909185999999</v>
      </c>
      <c r="N329" s="60"/>
      <c r="O329" s="60">
        <v>115.44322214</v>
      </c>
      <c r="P329" s="60">
        <v>1.007060936</v>
      </c>
      <c r="Q329" s="60">
        <v>12.621890263999999</v>
      </c>
      <c r="R329" s="60">
        <v>1240.5385288</v>
      </c>
      <c r="S329" s="60">
        <v>10.649129951999999</v>
      </c>
      <c r="T329" s="60">
        <v>0.16892438930000001</v>
      </c>
      <c r="U329" s="60">
        <v>7.3870811329999997</v>
      </c>
      <c r="V329" s="61">
        <v>1387.8158377</v>
      </c>
      <c r="W329" s="60"/>
      <c r="X329" s="60">
        <v>220.2177677</v>
      </c>
      <c r="Y329" s="60">
        <v>910.24655519999999</v>
      </c>
      <c r="Z329" s="15">
        <v>1130.4643229999999</v>
      </c>
      <c r="AA329" s="48"/>
      <c r="AB329" s="48">
        <v>350.37361570000002</v>
      </c>
      <c r="AC329" s="48">
        <v>257.59789919999997</v>
      </c>
      <c r="AD329" s="15">
        <v>607.97151489999999</v>
      </c>
      <c r="AE329" s="48"/>
      <c r="AF329" s="48">
        <v>9.9652306299999993E-2</v>
      </c>
      <c r="AG329" s="48">
        <v>73.564470069999999</v>
      </c>
      <c r="AH329" s="15">
        <v>73.664122376999998</v>
      </c>
      <c r="AI329" s="49"/>
      <c r="AJ329" s="17">
        <v>3212.9260508000002</v>
      </c>
      <c r="AK329" s="49"/>
      <c r="AL329" s="49">
        <v>695.59654135000005</v>
      </c>
      <c r="AM329" s="49">
        <v>1266.1418504999999</v>
      </c>
      <c r="AN329" s="50">
        <v>1251.1876588</v>
      </c>
    </row>
    <row r="330" spans="1:40" ht="15" customHeight="1" x14ac:dyDescent="0.35">
      <c r="A330" s="62" t="s">
        <v>685</v>
      </c>
      <c r="B330" s="63" t="s">
        <v>686</v>
      </c>
      <c r="C330" s="60">
        <v>19.387508728</v>
      </c>
      <c r="D330" s="60">
        <v>0.32608499870000002</v>
      </c>
      <c r="E330" s="60">
        <v>10.086528248</v>
      </c>
      <c r="F330" s="60">
        <v>1.4337306413999999</v>
      </c>
      <c r="G330" s="60">
        <v>0.397115247</v>
      </c>
      <c r="H330" s="60">
        <v>0</v>
      </c>
      <c r="I330" s="61">
        <v>31.630967863999999</v>
      </c>
      <c r="J330" s="61"/>
      <c r="K330" s="60">
        <v>38.453788633999999</v>
      </c>
      <c r="L330" s="60">
        <v>7.9258060976999998</v>
      </c>
      <c r="M330" s="61">
        <v>46.379594732000001</v>
      </c>
      <c r="N330" s="60"/>
      <c r="O330" s="60">
        <v>39.036029999999997</v>
      </c>
      <c r="P330" s="60">
        <v>2.8618741027999999</v>
      </c>
      <c r="Q330" s="60">
        <v>81.513147668000002</v>
      </c>
      <c r="R330" s="60">
        <v>623.18847036</v>
      </c>
      <c r="S330" s="60">
        <v>20.745851709</v>
      </c>
      <c r="T330" s="60">
        <v>0.4724781703</v>
      </c>
      <c r="U330" s="60">
        <v>48.753207590999999</v>
      </c>
      <c r="V330" s="61">
        <v>816.57105961000002</v>
      </c>
      <c r="W330" s="60"/>
      <c r="X330" s="60">
        <v>369.80432159999998</v>
      </c>
      <c r="Y330" s="60">
        <v>474.3332456</v>
      </c>
      <c r="Z330" s="15">
        <v>844.13756709999996</v>
      </c>
      <c r="AA330" s="48"/>
      <c r="AB330" s="48">
        <v>166.48438970000001</v>
      </c>
      <c r="AC330" s="48">
        <v>195.33439770000001</v>
      </c>
      <c r="AD330" s="15">
        <v>361.81878740000002</v>
      </c>
      <c r="AE330" s="48"/>
      <c r="AF330" s="48">
        <v>2.0621439562999999</v>
      </c>
      <c r="AG330" s="48">
        <v>71.729928529000006</v>
      </c>
      <c r="AH330" s="15">
        <v>73.792072473000005</v>
      </c>
      <c r="AI330" s="49"/>
      <c r="AJ330" s="17">
        <v>2174.3300491999998</v>
      </c>
      <c r="AK330" s="49"/>
      <c r="AL330" s="49">
        <v>688.03894273000003</v>
      </c>
      <c r="AM330" s="49">
        <v>840.92305383999997</v>
      </c>
      <c r="AN330" s="50">
        <v>645.36805272000004</v>
      </c>
    </row>
    <row r="331" spans="1:40" ht="15" customHeight="1" x14ac:dyDescent="0.35">
      <c r="A331" s="62" t="s">
        <v>687</v>
      </c>
      <c r="B331" s="63" t="s">
        <v>688</v>
      </c>
      <c r="C331" s="60">
        <v>0.22338683030000001</v>
      </c>
      <c r="D331" s="60">
        <v>5.6511566000000003E-3</v>
      </c>
      <c r="E331" s="60">
        <v>4.0416422599999997</v>
      </c>
      <c r="F331" s="60">
        <v>0</v>
      </c>
      <c r="G331" s="60">
        <v>0</v>
      </c>
      <c r="H331" s="60">
        <v>0</v>
      </c>
      <c r="I331" s="61">
        <v>4.2706802468999996</v>
      </c>
      <c r="J331" s="61"/>
      <c r="K331" s="60">
        <v>0.68250181659999998</v>
      </c>
      <c r="L331" s="60">
        <v>4.0320157601000002</v>
      </c>
      <c r="M331" s="61">
        <v>4.7145175766999996</v>
      </c>
      <c r="N331" s="60"/>
      <c r="O331" s="60">
        <v>32.316845450000002</v>
      </c>
      <c r="P331" s="60">
        <v>0.9945632566</v>
      </c>
      <c r="Q331" s="60">
        <v>6.4073712703999997</v>
      </c>
      <c r="R331" s="60">
        <v>1265.828964</v>
      </c>
      <c r="S331" s="60">
        <v>24.668853221999999</v>
      </c>
      <c r="T331" s="60">
        <v>0.8500841388</v>
      </c>
      <c r="U331" s="60">
        <v>1.889809023</v>
      </c>
      <c r="V331" s="61">
        <v>1332.9564903999999</v>
      </c>
      <c r="W331" s="60"/>
      <c r="X331" s="60">
        <v>244.8396845</v>
      </c>
      <c r="Y331" s="60">
        <v>470.50261419999998</v>
      </c>
      <c r="Z331" s="15">
        <v>715.34229870000001</v>
      </c>
      <c r="AA331" s="48"/>
      <c r="AB331" s="48">
        <v>256.7204021</v>
      </c>
      <c r="AC331" s="48">
        <v>155.0765188</v>
      </c>
      <c r="AD331" s="15">
        <v>411.79692089999998</v>
      </c>
      <c r="AE331" s="48"/>
      <c r="AF331" s="48">
        <v>3.2916619157999998</v>
      </c>
      <c r="AG331" s="48">
        <v>47.172793784</v>
      </c>
      <c r="AH331" s="15">
        <v>50.464455700000002</v>
      </c>
      <c r="AI331" s="49"/>
      <c r="AJ331" s="17">
        <v>2519.5453634999999</v>
      </c>
      <c r="AK331" s="49"/>
      <c r="AL331" s="49">
        <v>541.81459018999999</v>
      </c>
      <c r="AM331" s="49">
        <v>687.23295607</v>
      </c>
      <c r="AN331" s="50">
        <v>1290.4978172000001</v>
      </c>
    </row>
    <row r="332" spans="1:40" ht="15" customHeight="1" x14ac:dyDescent="0.35">
      <c r="A332" s="62" t="s">
        <v>689</v>
      </c>
      <c r="B332" s="63" t="s">
        <v>690</v>
      </c>
      <c r="C332" s="60">
        <v>0.59079374230000004</v>
      </c>
      <c r="D332" s="60">
        <v>0.10989497519999999</v>
      </c>
      <c r="E332" s="60">
        <v>3.6162190814000001</v>
      </c>
      <c r="F332" s="60">
        <v>0</v>
      </c>
      <c r="G332" s="60">
        <v>0.1114767366</v>
      </c>
      <c r="H332" s="60">
        <v>0</v>
      </c>
      <c r="I332" s="61">
        <v>4.4283845355000002</v>
      </c>
      <c r="J332" s="61"/>
      <c r="K332" s="60">
        <v>0</v>
      </c>
      <c r="L332" s="60">
        <v>3.8188690402000001</v>
      </c>
      <c r="M332" s="61">
        <v>3.8188690402000001</v>
      </c>
      <c r="N332" s="60"/>
      <c r="O332" s="60">
        <v>44.974384851000003</v>
      </c>
      <c r="P332" s="60">
        <v>0.92524283929999995</v>
      </c>
      <c r="Q332" s="60">
        <v>2.9155409470999998</v>
      </c>
      <c r="R332" s="60">
        <v>488.06446172</v>
      </c>
      <c r="S332" s="60">
        <v>5.4762837745999997</v>
      </c>
      <c r="T332" s="60">
        <v>0.1107580724</v>
      </c>
      <c r="U332" s="60">
        <v>0.85227570760000004</v>
      </c>
      <c r="V332" s="61">
        <v>543.31894791000002</v>
      </c>
      <c r="W332" s="60"/>
      <c r="X332" s="60">
        <v>194.5213914</v>
      </c>
      <c r="Y332" s="60">
        <v>456.49300649999998</v>
      </c>
      <c r="Z332" s="15">
        <v>651.01439789999995</v>
      </c>
      <c r="AA332" s="48"/>
      <c r="AB332" s="48">
        <v>233.8154543</v>
      </c>
      <c r="AC332" s="48">
        <v>141.40534719999999</v>
      </c>
      <c r="AD332" s="15">
        <v>375.22080149999999</v>
      </c>
      <c r="AE332" s="48"/>
      <c r="AF332" s="48">
        <v>6.5956788700000005E-2</v>
      </c>
      <c r="AG332" s="48">
        <v>46.755268991999998</v>
      </c>
      <c r="AH332" s="15">
        <v>46.821225781000003</v>
      </c>
      <c r="AI332" s="49"/>
      <c r="AJ332" s="17">
        <v>1624.6226267</v>
      </c>
      <c r="AK332" s="49"/>
      <c r="AL332" s="49">
        <v>476.07762940999999</v>
      </c>
      <c r="AM332" s="49">
        <v>655.00425175999999</v>
      </c>
      <c r="AN332" s="50">
        <v>493.54074550000001</v>
      </c>
    </row>
    <row r="333" spans="1:40" ht="15" customHeight="1" x14ac:dyDescent="0.35">
      <c r="A333" s="62" t="s">
        <v>691</v>
      </c>
      <c r="B333" s="74" t="s">
        <v>692</v>
      </c>
      <c r="C333" s="60">
        <v>9.3674574434999993</v>
      </c>
      <c r="D333" s="60">
        <v>0.3392299574</v>
      </c>
      <c r="E333" s="60">
        <v>9.1436583879000004</v>
      </c>
      <c r="F333" s="60">
        <v>0</v>
      </c>
      <c r="G333" s="60">
        <v>0.4292977946</v>
      </c>
      <c r="H333" s="60">
        <v>0</v>
      </c>
      <c r="I333" s="61">
        <v>19.279643582999999</v>
      </c>
      <c r="J333" s="61"/>
      <c r="K333" s="60">
        <v>0</v>
      </c>
      <c r="L333" s="60">
        <v>7.8089731296</v>
      </c>
      <c r="M333" s="61">
        <v>7.8089731296</v>
      </c>
      <c r="N333" s="60"/>
      <c r="O333" s="60">
        <v>74.991065625000005</v>
      </c>
      <c r="P333" s="60">
        <v>4.1282568479000004</v>
      </c>
      <c r="Q333" s="60">
        <v>78.278741183999998</v>
      </c>
      <c r="R333" s="60">
        <v>1924.8577026999999</v>
      </c>
      <c r="S333" s="60">
        <v>21.23124967</v>
      </c>
      <c r="T333" s="60">
        <v>0.45583225599999999</v>
      </c>
      <c r="U333" s="60">
        <v>26.708324296000001</v>
      </c>
      <c r="V333" s="61">
        <v>2130.6511725999999</v>
      </c>
      <c r="W333" s="60"/>
      <c r="X333" s="60">
        <v>122.605671</v>
      </c>
      <c r="Y333" s="60">
        <v>667.16537919999996</v>
      </c>
      <c r="Z333" s="15">
        <v>789.77105019999999</v>
      </c>
      <c r="AA333" s="48"/>
      <c r="AB333" s="48">
        <v>203.7339556</v>
      </c>
      <c r="AC333" s="48">
        <v>242.54397660000001</v>
      </c>
      <c r="AD333" s="15">
        <v>446.27793209999999</v>
      </c>
      <c r="AE333" s="48"/>
      <c r="AF333" s="48">
        <v>0.9597364773</v>
      </c>
      <c r="AG333" s="48">
        <v>78.458874997999999</v>
      </c>
      <c r="AH333" s="15">
        <v>79.418611475000006</v>
      </c>
      <c r="AI333" s="49"/>
      <c r="AJ333" s="17">
        <v>3473.2073830999998</v>
      </c>
      <c r="AK333" s="49"/>
      <c r="AL333" s="49">
        <v>443.71882729999999</v>
      </c>
      <c r="AM333" s="49">
        <v>1083.3996035</v>
      </c>
      <c r="AN333" s="50">
        <v>1946.0889523999999</v>
      </c>
    </row>
    <row r="334" spans="1:40" ht="15" customHeight="1" x14ac:dyDescent="0.35">
      <c r="A334" s="62" t="s">
        <v>693</v>
      </c>
      <c r="B334" s="63" t="s">
        <v>694</v>
      </c>
      <c r="C334" s="60">
        <v>13.617420485</v>
      </c>
      <c r="D334" s="60">
        <v>8.0696987999999997E-2</v>
      </c>
      <c r="E334" s="60">
        <v>4.4929836030999999</v>
      </c>
      <c r="F334" s="60">
        <v>0</v>
      </c>
      <c r="G334" s="60">
        <v>0.17394247839999999</v>
      </c>
      <c r="H334" s="60">
        <v>0</v>
      </c>
      <c r="I334" s="61">
        <v>18.365043555</v>
      </c>
      <c r="J334" s="61"/>
      <c r="K334" s="60">
        <v>1.4090525722</v>
      </c>
      <c r="L334" s="60">
        <v>4.7938409105000002</v>
      </c>
      <c r="M334" s="61">
        <v>6.2028934827000004</v>
      </c>
      <c r="N334" s="60"/>
      <c r="O334" s="60">
        <v>110.80187051</v>
      </c>
      <c r="P334" s="60">
        <v>3.7572188405000002</v>
      </c>
      <c r="Q334" s="60">
        <v>2.3769801631999998</v>
      </c>
      <c r="R334" s="60">
        <v>720.11201206999999</v>
      </c>
      <c r="S334" s="60">
        <v>44.220280322999997</v>
      </c>
      <c r="T334" s="60">
        <v>4.4846128999999998E-2</v>
      </c>
      <c r="U334" s="60">
        <v>0.84569757030000003</v>
      </c>
      <c r="V334" s="61">
        <v>882.15890561000003</v>
      </c>
      <c r="W334" s="60"/>
      <c r="X334" s="60">
        <v>399.06116050000003</v>
      </c>
      <c r="Y334" s="60">
        <v>594.10443520000001</v>
      </c>
      <c r="Z334" s="15">
        <v>993.16559570000004</v>
      </c>
      <c r="AA334" s="48"/>
      <c r="AB334" s="48">
        <v>983.94976699999995</v>
      </c>
      <c r="AC334" s="48">
        <v>197.7647757</v>
      </c>
      <c r="AD334" s="15">
        <v>1181.714543</v>
      </c>
      <c r="AE334" s="48"/>
      <c r="AF334" s="48">
        <v>20.204215615999999</v>
      </c>
      <c r="AG334" s="48">
        <v>59.147666477999998</v>
      </c>
      <c r="AH334" s="15">
        <v>79.351882094000004</v>
      </c>
      <c r="AI334" s="49"/>
      <c r="AJ334" s="17">
        <v>3160.9588634000002</v>
      </c>
      <c r="AK334" s="49"/>
      <c r="AL334" s="49">
        <v>1533.9458887000001</v>
      </c>
      <c r="AM334" s="49">
        <v>862.68068204999997</v>
      </c>
      <c r="AN334" s="50">
        <v>764.33229239000002</v>
      </c>
    </row>
    <row r="335" spans="1:40" ht="15" customHeight="1" x14ac:dyDescent="0.35">
      <c r="A335" s="62" t="s">
        <v>695</v>
      </c>
      <c r="B335" s="63" t="s">
        <v>696</v>
      </c>
      <c r="C335" s="60">
        <v>3.6944479624</v>
      </c>
      <c r="D335" s="60">
        <v>8.9350533699999998E-2</v>
      </c>
      <c r="E335" s="60">
        <v>3.3314929096000001</v>
      </c>
      <c r="F335" s="60">
        <v>0</v>
      </c>
      <c r="G335" s="60">
        <v>4.9816500200000002E-2</v>
      </c>
      <c r="H335" s="60">
        <v>0</v>
      </c>
      <c r="I335" s="61">
        <v>7.1651079059000002</v>
      </c>
      <c r="J335" s="61"/>
      <c r="K335" s="60">
        <v>0</v>
      </c>
      <c r="L335" s="60">
        <v>3.3133482836999999</v>
      </c>
      <c r="M335" s="61">
        <v>3.3133482836999999</v>
      </c>
      <c r="N335" s="60"/>
      <c r="O335" s="60">
        <v>45.887033295999998</v>
      </c>
      <c r="P335" s="60">
        <v>0.87838955839999999</v>
      </c>
      <c r="Q335" s="60">
        <v>15.034823479</v>
      </c>
      <c r="R335" s="60">
        <v>1892.4708043999999</v>
      </c>
      <c r="S335" s="60">
        <v>31.926766005000001</v>
      </c>
      <c r="T335" s="60">
        <v>3.83442612E-2</v>
      </c>
      <c r="U335" s="60">
        <v>6.5435185981000004</v>
      </c>
      <c r="V335" s="61">
        <v>1992.7796796</v>
      </c>
      <c r="W335" s="60"/>
      <c r="X335" s="60">
        <v>147.8003477</v>
      </c>
      <c r="Y335" s="60">
        <v>514.13103660000002</v>
      </c>
      <c r="Z335" s="15">
        <v>661.93138429999999</v>
      </c>
      <c r="AA335" s="48"/>
      <c r="AB335" s="48">
        <v>214.31186199999999</v>
      </c>
      <c r="AC335" s="48">
        <v>143.84709100000001</v>
      </c>
      <c r="AD335" s="15">
        <v>358.158953</v>
      </c>
      <c r="AE335" s="48"/>
      <c r="AF335" s="48">
        <v>0.4060875826</v>
      </c>
      <c r="AG335" s="48">
        <v>38.664368449999998</v>
      </c>
      <c r="AH335" s="15">
        <v>39.070456020999998</v>
      </c>
      <c r="AI335" s="49"/>
      <c r="AJ335" s="17">
        <v>3062.4189290999998</v>
      </c>
      <c r="AK335" s="49"/>
      <c r="AL335" s="49">
        <v>419.69919799000002</v>
      </c>
      <c r="AM335" s="49">
        <v>718.32216072000006</v>
      </c>
      <c r="AN335" s="50">
        <v>1924.3975703999999</v>
      </c>
    </row>
    <row r="336" spans="1:40" ht="15" customHeight="1" x14ac:dyDescent="0.35">
      <c r="A336" s="62" t="s">
        <v>697</v>
      </c>
      <c r="B336" s="63" t="s">
        <v>698</v>
      </c>
      <c r="C336" s="60">
        <v>24.533179363999999</v>
      </c>
      <c r="D336" s="60">
        <v>0.40254791070000001</v>
      </c>
      <c r="E336" s="60">
        <v>11.901203226</v>
      </c>
      <c r="F336" s="60">
        <v>8.1234712599999995E-2</v>
      </c>
      <c r="G336" s="60">
        <v>1.1025839178000001</v>
      </c>
      <c r="H336" s="60">
        <v>0</v>
      </c>
      <c r="I336" s="61">
        <v>38.020749131000002</v>
      </c>
      <c r="J336" s="61"/>
      <c r="K336" s="60">
        <v>0.46952212669999999</v>
      </c>
      <c r="L336" s="60">
        <v>9.8068027440000005</v>
      </c>
      <c r="M336" s="61">
        <v>10.276324871</v>
      </c>
      <c r="N336" s="60"/>
      <c r="O336" s="60">
        <v>97.756533847</v>
      </c>
      <c r="P336" s="60">
        <v>4.3824638410999999</v>
      </c>
      <c r="Q336" s="60">
        <v>112.21123682</v>
      </c>
      <c r="R336" s="60">
        <v>1398.2877080999999</v>
      </c>
      <c r="S336" s="60">
        <v>70.007598332000001</v>
      </c>
      <c r="T336" s="60">
        <v>0.95910969010000002</v>
      </c>
      <c r="U336" s="60">
        <v>61.632230386000003</v>
      </c>
      <c r="V336" s="61">
        <v>1745.236881</v>
      </c>
      <c r="W336" s="60"/>
      <c r="X336" s="60">
        <v>243.2870212</v>
      </c>
      <c r="Y336" s="60">
        <v>711.08258780000006</v>
      </c>
      <c r="Z336" s="15">
        <v>954.3696089</v>
      </c>
      <c r="AA336" s="48"/>
      <c r="AB336" s="48">
        <v>490.66827160000003</v>
      </c>
      <c r="AC336" s="48">
        <v>289.990745</v>
      </c>
      <c r="AD336" s="15">
        <v>780.65901659999997</v>
      </c>
      <c r="AE336" s="48"/>
      <c r="AF336" s="48">
        <v>2.2135971781000001</v>
      </c>
      <c r="AG336" s="48">
        <v>94.431009661999994</v>
      </c>
      <c r="AH336" s="15">
        <v>96.644606828999997</v>
      </c>
      <c r="AI336" s="49"/>
      <c r="AJ336" s="17">
        <v>3625.2071873999998</v>
      </c>
      <c r="AK336" s="49"/>
      <c r="AL336" s="49">
        <v>927.40706106000005</v>
      </c>
      <c r="AM336" s="49">
        <v>1229.4235853</v>
      </c>
      <c r="AN336" s="50">
        <v>1468.3765412</v>
      </c>
    </row>
    <row r="337" spans="1:40" ht="15" customHeight="1" x14ac:dyDescent="0.35">
      <c r="A337" s="62" t="s">
        <v>699</v>
      </c>
      <c r="B337" s="63" t="s">
        <v>700</v>
      </c>
      <c r="C337" s="60">
        <v>0</v>
      </c>
      <c r="D337" s="60">
        <v>0</v>
      </c>
      <c r="E337" s="60">
        <v>9.8305676837</v>
      </c>
      <c r="F337" s="60">
        <v>0</v>
      </c>
      <c r="G337" s="60">
        <v>0</v>
      </c>
      <c r="H337" s="60">
        <v>0</v>
      </c>
      <c r="I337" s="61">
        <v>9.8305676837</v>
      </c>
      <c r="J337" s="61"/>
      <c r="K337" s="60">
        <v>0.31946951740000001</v>
      </c>
      <c r="L337" s="60">
        <v>10.124184246</v>
      </c>
      <c r="M337" s="61">
        <v>10.443653764</v>
      </c>
      <c r="N337" s="60"/>
      <c r="O337" s="60">
        <v>107.08101447</v>
      </c>
      <c r="P337" s="60">
        <v>0.72083137750000004</v>
      </c>
      <c r="Q337" s="60">
        <v>4.9889324974000004</v>
      </c>
      <c r="R337" s="60">
        <v>845.27505689999998</v>
      </c>
      <c r="S337" s="60">
        <v>2.8290819337999999</v>
      </c>
      <c r="T337" s="60">
        <v>0.80848789700000001</v>
      </c>
      <c r="U337" s="60">
        <v>1.2237951387999999</v>
      </c>
      <c r="V337" s="61">
        <v>962.92720021000002</v>
      </c>
      <c r="W337" s="60"/>
      <c r="X337" s="60">
        <v>502.48257130000002</v>
      </c>
      <c r="Y337" s="60">
        <v>895.34168360000001</v>
      </c>
      <c r="Z337" s="15">
        <v>1397.824255</v>
      </c>
      <c r="AA337" s="48"/>
      <c r="AB337" s="48">
        <v>523.37547440000003</v>
      </c>
      <c r="AC337" s="48">
        <v>391.37415119999997</v>
      </c>
      <c r="AD337" s="15">
        <v>914.74962559999994</v>
      </c>
      <c r="AE337" s="48"/>
      <c r="AF337" s="48">
        <v>0</v>
      </c>
      <c r="AG337" s="48">
        <v>121.56409712999999</v>
      </c>
      <c r="AH337" s="15">
        <v>121.56409712999999</v>
      </c>
      <c r="AI337" s="49"/>
      <c r="AJ337" s="17">
        <v>3417.3393993999998</v>
      </c>
      <c r="AK337" s="49"/>
      <c r="AL337" s="49">
        <v>1136.0116441</v>
      </c>
      <c r="AM337" s="49">
        <v>1433.2236164000001</v>
      </c>
      <c r="AN337" s="50">
        <v>848.10413883000001</v>
      </c>
    </row>
    <row r="338" spans="1:40" ht="15" customHeight="1" x14ac:dyDescent="0.35">
      <c r="A338" s="62" t="s">
        <v>701</v>
      </c>
      <c r="B338" s="63" t="s">
        <v>702</v>
      </c>
      <c r="C338" s="60">
        <v>0</v>
      </c>
      <c r="D338" s="60">
        <v>0</v>
      </c>
      <c r="E338" s="60">
        <v>4.2651118378000001</v>
      </c>
      <c r="F338" s="60">
        <v>0</v>
      </c>
      <c r="G338" s="60">
        <v>0</v>
      </c>
      <c r="H338" s="60">
        <v>0</v>
      </c>
      <c r="I338" s="61">
        <v>4.2651118378000001</v>
      </c>
      <c r="J338" s="61"/>
      <c r="K338" s="60">
        <v>1.2804700478</v>
      </c>
      <c r="L338" s="60">
        <v>4.4601800250999997</v>
      </c>
      <c r="M338" s="61">
        <v>5.7406500729000003</v>
      </c>
      <c r="N338" s="60"/>
      <c r="O338" s="60">
        <v>52.284448425999997</v>
      </c>
      <c r="P338" s="60">
        <v>0.81408564859999999</v>
      </c>
      <c r="Q338" s="60">
        <v>3.8551566289000001</v>
      </c>
      <c r="R338" s="60">
        <v>669.18354590000001</v>
      </c>
      <c r="S338" s="60">
        <v>0.1084951535</v>
      </c>
      <c r="T338" s="60">
        <v>6.3396874500000006E-2</v>
      </c>
      <c r="U338" s="60">
        <v>1.5275002494000001</v>
      </c>
      <c r="V338" s="61">
        <v>727.83662888000003</v>
      </c>
      <c r="W338" s="60"/>
      <c r="X338" s="60">
        <v>132.6098365</v>
      </c>
      <c r="Y338" s="60">
        <v>539.65717050000001</v>
      </c>
      <c r="Z338" s="15">
        <v>672.26700700000004</v>
      </c>
      <c r="AA338" s="48"/>
      <c r="AB338" s="48">
        <v>204.7944536</v>
      </c>
      <c r="AC338" s="48">
        <v>169.44606830000001</v>
      </c>
      <c r="AD338" s="15">
        <v>374.24052189999998</v>
      </c>
      <c r="AE338" s="48"/>
      <c r="AF338" s="48">
        <v>0</v>
      </c>
      <c r="AG338" s="48">
        <v>54.199001598999999</v>
      </c>
      <c r="AH338" s="15">
        <v>54.199001598999999</v>
      </c>
      <c r="AI338" s="49"/>
      <c r="AJ338" s="17">
        <v>1838.5489213000001</v>
      </c>
      <c r="AK338" s="49"/>
      <c r="AL338" s="49">
        <v>393.37419134999999</v>
      </c>
      <c r="AM338" s="49">
        <v>775.88268889000005</v>
      </c>
      <c r="AN338" s="50">
        <v>669.29204104999997</v>
      </c>
    </row>
    <row r="339" spans="1:40" ht="15" customHeight="1" x14ac:dyDescent="0.35">
      <c r="A339" s="62" t="s">
        <v>703</v>
      </c>
      <c r="B339" s="63" t="s">
        <v>704</v>
      </c>
      <c r="C339" s="60">
        <v>17.214239692</v>
      </c>
      <c r="D339" s="60">
        <v>5.39667588E-2</v>
      </c>
      <c r="E339" s="60">
        <v>4.2421698136000003</v>
      </c>
      <c r="F339" s="60">
        <v>0</v>
      </c>
      <c r="G339" s="60">
        <v>3.8370591500000002E-2</v>
      </c>
      <c r="H339" s="60">
        <v>0</v>
      </c>
      <c r="I339" s="61">
        <v>21.548746855000001</v>
      </c>
      <c r="J339" s="61"/>
      <c r="K339" s="60">
        <v>0</v>
      </c>
      <c r="L339" s="60">
        <v>4.2996037893999999</v>
      </c>
      <c r="M339" s="61">
        <v>4.2996037893999999</v>
      </c>
      <c r="N339" s="60"/>
      <c r="O339" s="60">
        <v>94.960996601000005</v>
      </c>
      <c r="P339" s="60">
        <v>1.4203575137</v>
      </c>
      <c r="Q339" s="60">
        <v>6.3129533131000004</v>
      </c>
      <c r="R339" s="60">
        <v>948.32333247999998</v>
      </c>
      <c r="S339" s="60">
        <v>1.7323736432000001</v>
      </c>
      <c r="T339" s="60">
        <v>2.3401897599999999E-2</v>
      </c>
      <c r="U339" s="60">
        <v>2.4611776532</v>
      </c>
      <c r="V339" s="61">
        <v>1055.2345931</v>
      </c>
      <c r="W339" s="60"/>
      <c r="X339" s="60">
        <v>178.27585049999999</v>
      </c>
      <c r="Y339" s="60">
        <v>575.30894490000003</v>
      </c>
      <c r="Z339" s="15">
        <v>753.58479539999996</v>
      </c>
      <c r="AA339" s="48"/>
      <c r="AB339" s="48">
        <v>228.98740520000001</v>
      </c>
      <c r="AC339" s="48">
        <v>159.66897729999999</v>
      </c>
      <c r="AD339" s="15">
        <v>388.65638239999998</v>
      </c>
      <c r="AE339" s="48"/>
      <c r="AF339" s="48">
        <v>1.90696475</v>
      </c>
      <c r="AG339" s="48">
        <v>50.967188221999997</v>
      </c>
      <c r="AH339" s="15">
        <v>52.874152971999997</v>
      </c>
      <c r="AI339" s="49"/>
      <c r="AJ339" s="17">
        <v>2276.1982745</v>
      </c>
      <c r="AK339" s="49"/>
      <c r="AL339" s="49">
        <v>525.34273115999997</v>
      </c>
      <c r="AM339" s="49">
        <v>800.79983733999995</v>
      </c>
      <c r="AN339" s="50">
        <v>950.05570611999997</v>
      </c>
    </row>
    <row r="340" spans="1:40" ht="15" customHeight="1" x14ac:dyDescent="0.35">
      <c r="A340" s="62" t="s">
        <v>705</v>
      </c>
      <c r="B340" s="63" t="s">
        <v>706</v>
      </c>
      <c r="C340" s="60">
        <v>44.415581725999999</v>
      </c>
      <c r="D340" s="60">
        <v>0.38106133450000002</v>
      </c>
      <c r="E340" s="60">
        <v>10.905937506000001</v>
      </c>
      <c r="F340" s="60">
        <v>6.0926034499999997E-2</v>
      </c>
      <c r="G340" s="60">
        <v>0.32093489739999997</v>
      </c>
      <c r="H340" s="60">
        <v>0</v>
      </c>
      <c r="I340" s="61">
        <v>56.084441499</v>
      </c>
      <c r="J340" s="61"/>
      <c r="K340" s="60">
        <v>6.3280547635</v>
      </c>
      <c r="L340" s="60">
        <v>9.5233867267000001</v>
      </c>
      <c r="M340" s="61">
        <v>15.851441489999999</v>
      </c>
      <c r="N340" s="60"/>
      <c r="O340" s="60">
        <v>178.40060668000001</v>
      </c>
      <c r="P340" s="60">
        <v>2.1422702718000002</v>
      </c>
      <c r="Q340" s="60">
        <v>31.560360946999999</v>
      </c>
      <c r="R340" s="60">
        <v>1247.6461707999999</v>
      </c>
      <c r="S340" s="60">
        <v>9.9768000590000003</v>
      </c>
      <c r="T340" s="60">
        <v>0.33606015439999998</v>
      </c>
      <c r="U340" s="60">
        <v>22.180322007000001</v>
      </c>
      <c r="V340" s="61">
        <v>1492.2425909000001</v>
      </c>
      <c r="W340" s="60"/>
      <c r="X340" s="60">
        <v>457.78030940000002</v>
      </c>
      <c r="Y340" s="60">
        <v>665.96942209999997</v>
      </c>
      <c r="Z340" s="15">
        <v>1123.7497310000001</v>
      </c>
      <c r="AA340" s="48"/>
      <c r="AB340" s="48">
        <v>456.0296353</v>
      </c>
      <c r="AC340" s="48">
        <v>235.2741268</v>
      </c>
      <c r="AD340" s="15">
        <v>691.30376209999997</v>
      </c>
      <c r="AE340" s="48"/>
      <c r="AF340" s="48">
        <v>433.82624966999998</v>
      </c>
      <c r="AG340" s="48">
        <v>98.087603079000004</v>
      </c>
      <c r="AH340" s="15">
        <v>531.91385273000003</v>
      </c>
      <c r="AI340" s="49"/>
      <c r="AJ340" s="17">
        <v>3911.1458197000002</v>
      </c>
      <c r="AK340" s="49"/>
      <c r="AL340" s="49">
        <v>1602.1410862</v>
      </c>
      <c r="AM340" s="49">
        <v>1051.3208371999999</v>
      </c>
      <c r="AN340" s="50">
        <v>1257.6838969</v>
      </c>
    </row>
    <row r="341" spans="1:40" ht="15" customHeight="1" x14ac:dyDescent="0.35">
      <c r="A341" s="62" t="s">
        <v>707</v>
      </c>
      <c r="B341" s="63" t="s">
        <v>708</v>
      </c>
      <c r="C341" s="60">
        <v>9.9423424274999999</v>
      </c>
      <c r="D341" s="60">
        <v>0.14686552410000001</v>
      </c>
      <c r="E341" s="60">
        <v>5.2359637689999996</v>
      </c>
      <c r="F341" s="60">
        <v>0</v>
      </c>
      <c r="G341" s="60">
        <v>9.0452092400000003E-2</v>
      </c>
      <c r="H341" s="60">
        <v>0</v>
      </c>
      <c r="I341" s="61">
        <v>15.415623813</v>
      </c>
      <c r="J341" s="61"/>
      <c r="K341" s="60">
        <v>9.3904423000000001E-2</v>
      </c>
      <c r="L341" s="60">
        <v>4.7544004171000003</v>
      </c>
      <c r="M341" s="61">
        <v>4.8483048401</v>
      </c>
      <c r="N341" s="60"/>
      <c r="O341" s="60">
        <v>47.639450058000001</v>
      </c>
      <c r="P341" s="60">
        <v>1.7335495059999999</v>
      </c>
      <c r="Q341" s="60">
        <v>30.025076704</v>
      </c>
      <c r="R341" s="60">
        <v>1424.0139717</v>
      </c>
      <c r="S341" s="60">
        <v>41.026740205000003</v>
      </c>
      <c r="T341" s="60">
        <v>0.29694462649999998</v>
      </c>
      <c r="U341" s="60">
        <v>20.298378340999999</v>
      </c>
      <c r="V341" s="61">
        <v>1565.0341112000001</v>
      </c>
      <c r="W341" s="60"/>
      <c r="X341" s="60">
        <v>117.9829074</v>
      </c>
      <c r="Y341" s="60">
        <v>556.98862450000001</v>
      </c>
      <c r="Z341" s="15">
        <v>674.97153189999995</v>
      </c>
      <c r="AA341" s="48"/>
      <c r="AB341" s="48">
        <v>138.18879899999999</v>
      </c>
      <c r="AC341" s="48">
        <v>171.8835005</v>
      </c>
      <c r="AD341" s="15">
        <v>310.07229949999999</v>
      </c>
      <c r="AE341" s="48"/>
      <c r="AF341" s="48">
        <v>1.1078514471000001</v>
      </c>
      <c r="AG341" s="48">
        <v>51.014351011999999</v>
      </c>
      <c r="AH341" s="15">
        <v>52.122202459</v>
      </c>
      <c r="AI341" s="49"/>
      <c r="AJ341" s="17">
        <v>2622.4640737</v>
      </c>
      <c r="AK341" s="49"/>
      <c r="AL341" s="49">
        <v>337.52144485000002</v>
      </c>
      <c r="AM341" s="49">
        <v>819.90191689999995</v>
      </c>
      <c r="AN341" s="50">
        <v>1465.0407118999999</v>
      </c>
    </row>
    <row r="342" spans="1:40" ht="15" customHeight="1" x14ac:dyDescent="0.35">
      <c r="A342" s="62" t="s">
        <v>709</v>
      </c>
      <c r="B342" s="63" t="s">
        <v>710</v>
      </c>
      <c r="C342" s="60">
        <v>16.070101005000001</v>
      </c>
      <c r="D342" s="60">
        <v>0.39967783600000001</v>
      </c>
      <c r="E342" s="60">
        <v>11.135630494999999</v>
      </c>
      <c r="F342" s="60">
        <v>0</v>
      </c>
      <c r="G342" s="60">
        <v>1.0486342900000001</v>
      </c>
      <c r="H342" s="60">
        <v>0</v>
      </c>
      <c r="I342" s="61">
        <v>28.654043625</v>
      </c>
      <c r="J342" s="61"/>
      <c r="K342" s="60">
        <v>9.7903920115999998</v>
      </c>
      <c r="L342" s="60">
        <v>8.7389864438</v>
      </c>
      <c r="M342" s="61">
        <v>18.529378455</v>
      </c>
      <c r="N342" s="60"/>
      <c r="O342" s="60">
        <v>164.24061078</v>
      </c>
      <c r="P342" s="60">
        <v>4.5408695465999998</v>
      </c>
      <c r="Q342" s="60">
        <v>146.53590334</v>
      </c>
      <c r="R342" s="60">
        <v>1677.6744503</v>
      </c>
      <c r="S342" s="60">
        <v>38.311532090999997</v>
      </c>
      <c r="T342" s="60">
        <v>1.1012899522999999</v>
      </c>
      <c r="U342" s="60">
        <v>55.167468450000001</v>
      </c>
      <c r="V342" s="61">
        <v>2087.5721245</v>
      </c>
      <c r="W342" s="60"/>
      <c r="X342" s="60">
        <v>201.5240239</v>
      </c>
      <c r="Y342" s="60">
        <v>488.02849559999999</v>
      </c>
      <c r="Z342" s="15">
        <v>689.55251950000002</v>
      </c>
      <c r="AA342" s="48"/>
      <c r="AB342" s="48">
        <v>330.60803900000002</v>
      </c>
      <c r="AC342" s="48">
        <v>237.69590349999999</v>
      </c>
      <c r="AD342" s="15">
        <v>568.30394249999995</v>
      </c>
      <c r="AE342" s="48"/>
      <c r="AF342" s="48">
        <v>1.3723696565000001</v>
      </c>
      <c r="AG342" s="48">
        <v>78.949802336999994</v>
      </c>
      <c r="AH342" s="15">
        <v>80.322171982</v>
      </c>
      <c r="AI342" s="49"/>
      <c r="AJ342" s="17">
        <v>3472.9341804999999</v>
      </c>
      <c r="AK342" s="49"/>
      <c r="AL342" s="49">
        <v>785.86347642999999</v>
      </c>
      <c r="AM342" s="49">
        <v>971.08472171999995</v>
      </c>
      <c r="AN342" s="50">
        <v>1715.9859824</v>
      </c>
    </row>
    <row r="343" spans="1:40" ht="15" customHeight="1" x14ac:dyDescent="0.35">
      <c r="A343" s="62" t="s">
        <v>711</v>
      </c>
      <c r="B343" s="63" t="s">
        <v>712</v>
      </c>
      <c r="C343" s="60">
        <v>6.6374960808000001</v>
      </c>
      <c r="D343" s="60">
        <v>0.1299025643</v>
      </c>
      <c r="E343" s="60">
        <v>7.0532561367</v>
      </c>
      <c r="F343" s="60">
        <v>0</v>
      </c>
      <c r="G343" s="60">
        <v>0.45373448309999997</v>
      </c>
      <c r="H343" s="60">
        <v>0</v>
      </c>
      <c r="I343" s="61">
        <v>14.274389265</v>
      </c>
      <c r="J343" s="61"/>
      <c r="K343" s="60">
        <v>0.79867380519999998</v>
      </c>
      <c r="L343" s="60">
        <v>7.1596775333</v>
      </c>
      <c r="M343" s="61">
        <v>7.9583513385</v>
      </c>
      <c r="N343" s="60"/>
      <c r="O343" s="60">
        <v>50.798279067999999</v>
      </c>
      <c r="P343" s="60">
        <v>0.61789482900000003</v>
      </c>
      <c r="Q343" s="60">
        <v>6.3884084158999999</v>
      </c>
      <c r="R343" s="60">
        <v>459.25624160000001</v>
      </c>
      <c r="S343" s="60">
        <v>1.0533611173999999</v>
      </c>
      <c r="T343" s="60">
        <v>0.1295550483</v>
      </c>
      <c r="U343" s="60">
        <v>4.1970126285999996</v>
      </c>
      <c r="V343" s="61">
        <v>522.44075269999996</v>
      </c>
      <c r="W343" s="60"/>
      <c r="X343" s="60">
        <v>630.36498559999995</v>
      </c>
      <c r="Y343" s="60">
        <v>719.40746449999995</v>
      </c>
      <c r="Z343" s="15">
        <v>1349.7724499999999</v>
      </c>
      <c r="AA343" s="48"/>
      <c r="AB343" s="48">
        <v>285.55858110000003</v>
      </c>
      <c r="AC343" s="48">
        <v>235.00678149999999</v>
      </c>
      <c r="AD343" s="15">
        <v>520.56536259999996</v>
      </c>
      <c r="AE343" s="48"/>
      <c r="AF343" s="48">
        <v>0.73253094809999997</v>
      </c>
      <c r="AG343" s="48">
        <v>84.976007218999996</v>
      </c>
      <c r="AH343" s="15">
        <v>85.708538167</v>
      </c>
      <c r="AI343" s="49"/>
      <c r="AJ343" s="17">
        <v>2500.7198441</v>
      </c>
      <c r="AK343" s="49"/>
      <c r="AL343" s="49">
        <v>980.41864615999998</v>
      </c>
      <c r="AM343" s="49">
        <v>1059.9915953</v>
      </c>
      <c r="AN343" s="50">
        <v>460.30960270999998</v>
      </c>
    </row>
    <row r="344" spans="1:40" ht="15" customHeight="1" x14ac:dyDescent="0.35">
      <c r="A344" s="62" t="s">
        <v>713</v>
      </c>
      <c r="B344" s="63" t="s">
        <v>714</v>
      </c>
      <c r="C344" s="60">
        <v>9.1074500575999995</v>
      </c>
      <c r="D344" s="60">
        <v>0.2895054621</v>
      </c>
      <c r="E344" s="60">
        <v>8.2030719733000002</v>
      </c>
      <c r="F344" s="60">
        <v>0</v>
      </c>
      <c r="G344" s="60">
        <v>0.45663516790000003</v>
      </c>
      <c r="H344" s="60">
        <v>0</v>
      </c>
      <c r="I344" s="61">
        <v>18.056662661000001</v>
      </c>
      <c r="J344" s="61"/>
      <c r="K344" s="60">
        <v>1.7079845795999999</v>
      </c>
      <c r="L344" s="60">
        <v>7.5242816152999996</v>
      </c>
      <c r="M344" s="61">
        <v>9.2322661948999993</v>
      </c>
      <c r="N344" s="60"/>
      <c r="O344" s="60">
        <v>68.782961205000007</v>
      </c>
      <c r="P344" s="60">
        <v>2.4647343514000002</v>
      </c>
      <c r="Q344" s="60">
        <v>36.507248750000002</v>
      </c>
      <c r="R344" s="60">
        <v>1588.2417169</v>
      </c>
      <c r="S344" s="60">
        <v>0.9296856738</v>
      </c>
      <c r="T344" s="60">
        <v>0.7647416869</v>
      </c>
      <c r="U344" s="60">
        <v>15.977857404</v>
      </c>
      <c r="V344" s="61">
        <v>1713.668946</v>
      </c>
      <c r="W344" s="60"/>
      <c r="X344" s="60">
        <v>213.0082323</v>
      </c>
      <c r="Y344" s="60">
        <v>660.02662569999995</v>
      </c>
      <c r="Z344" s="15">
        <v>873.03485790000002</v>
      </c>
      <c r="AA344" s="48"/>
      <c r="AB344" s="48">
        <v>296.99226549999997</v>
      </c>
      <c r="AC344" s="48">
        <v>220.75948099999999</v>
      </c>
      <c r="AD344" s="15">
        <v>517.75174649999997</v>
      </c>
      <c r="AE344" s="48"/>
      <c r="AF344" s="48">
        <v>60.253941861999998</v>
      </c>
      <c r="AG344" s="48">
        <v>81.551927379999995</v>
      </c>
      <c r="AH344" s="15">
        <v>141.80586930000001</v>
      </c>
      <c r="AI344" s="49"/>
      <c r="AJ344" s="17">
        <v>3273.5503485999998</v>
      </c>
      <c r="AK344" s="49"/>
      <c r="AL344" s="49">
        <v>669.80630957999995</v>
      </c>
      <c r="AM344" s="49">
        <v>1014.5726364</v>
      </c>
      <c r="AN344" s="50">
        <v>1589.1714026</v>
      </c>
    </row>
    <row r="345" spans="1:40" ht="15" customHeight="1" x14ac:dyDescent="0.35">
      <c r="A345" s="62" t="s">
        <v>715</v>
      </c>
      <c r="B345" s="63" t="s">
        <v>716</v>
      </c>
      <c r="C345" s="60">
        <v>10.190955948999999</v>
      </c>
      <c r="D345" s="60">
        <v>0.1829176518</v>
      </c>
      <c r="E345" s="60">
        <v>8.4628279884000008</v>
      </c>
      <c r="F345" s="60">
        <v>0.33993981769999998</v>
      </c>
      <c r="G345" s="60">
        <v>0.71090345119999998</v>
      </c>
      <c r="H345" s="60">
        <v>0</v>
      </c>
      <c r="I345" s="61">
        <v>19.887544857999998</v>
      </c>
      <c r="J345" s="61"/>
      <c r="K345" s="60">
        <v>0</v>
      </c>
      <c r="L345" s="60">
        <v>7.1045024408000002</v>
      </c>
      <c r="M345" s="61">
        <v>7.1045024408000002</v>
      </c>
      <c r="N345" s="60"/>
      <c r="O345" s="60">
        <v>53.368582289999999</v>
      </c>
      <c r="P345" s="60">
        <v>2.2746703088000002</v>
      </c>
      <c r="Q345" s="60">
        <v>82.981898181000005</v>
      </c>
      <c r="R345" s="60">
        <v>586.29269310999996</v>
      </c>
      <c r="S345" s="60">
        <v>1.1979573610000001</v>
      </c>
      <c r="T345" s="60">
        <v>0.71622445530000001</v>
      </c>
      <c r="U345" s="60">
        <v>26.945923847</v>
      </c>
      <c r="V345" s="61">
        <v>753.77794955000002</v>
      </c>
      <c r="W345" s="60"/>
      <c r="X345" s="60">
        <v>138.33755260000001</v>
      </c>
      <c r="Y345" s="60">
        <v>582.29678899999999</v>
      </c>
      <c r="Z345" s="15">
        <v>720.6343415</v>
      </c>
      <c r="AA345" s="48"/>
      <c r="AB345" s="48">
        <v>282.18501309999999</v>
      </c>
      <c r="AC345" s="48">
        <v>220.55395920000001</v>
      </c>
      <c r="AD345" s="15">
        <v>502.7389723</v>
      </c>
      <c r="AE345" s="48"/>
      <c r="AF345" s="48">
        <v>1.0198509819999999</v>
      </c>
      <c r="AG345" s="48">
        <v>69.968618503000002</v>
      </c>
      <c r="AH345" s="15">
        <v>70.988469484999996</v>
      </c>
      <c r="AI345" s="49"/>
      <c r="AJ345" s="17">
        <v>2075.1317801</v>
      </c>
      <c r="AK345" s="49"/>
      <c r="AL345" s="49">
        <v>515.93259464000005</v>
      </c>
      <c r="AM345" s="49">
        <v>971.36859531000005</v>
      </c>
      <c r="AN345" s="50">
        <v>587.83059029000003</v>
      </c>
    </row>
    <row r="346" spans="1:40" ht="15" customHeight="1" x14ac:dyDescent="0.35">
      <c r="A346" s="62" t="s">
        <v>717</v>
      </c>
      <c r="B346" s="63" t="s">
        <v>718</v>
      </c>
      <c r="C346" s="60">
        <v>9.0864670720999996</v>
      </c>
      <c r="D346" s="60">
        <v>0.16098387889999999</v>
      </c>
      <c r="E346" s="60">
        <v>9.2905185738</v>
      </c>
      <c r="F346" s="60">
        <v>0</v>
      </c>
      <c r="G346" s="60">
        <v>0.59309699410000005</v>
      </c>
      <c r="H346" s="60">
        <v>0</v>
      </c>
      <c r="I346" s="61">
        <v>19.131066519000001</v>
      </c>
      <c r="J346" s="61"/>
      <c r="K346" s="60">
        <v>0.28171328070000001</v>
      </c>
      <c r="L346" s="60">
        <v>8.0624025061999998</v>
      </c>
      <c r="M346" s="61">
        <v>8.3441157867999998</v>
      </c>
      <c r="N346" s="60"/>
      <c r="O346" s="60">
        <v>120.5598799</v>
      </c>
      <c r="P346" s="60">
        <v>2.6097330628000002</v>
      </c>
      <c r="Q346" s="60">
        <v>79.651174678000004</v>
      </c>
      <c r="R346" s="60">
        <v>1356.1282615</v>
      </c>
      <c r="S346" s="60">
        <v>64.892752907000002</v>
      </c>
      <c r="T346" s="60">
        <v>0.59454651069999997</v>
      </c>
      <c r="U346" s="60">
        <v>44.792694896999997</v>
      </c>
      <c r="V346" s="61">
        <v>1669.2290433999999</v>
      </c>
      <c r="W346" s="60"/>
      <c r="X346" s="60">
        <v>267.6665309</v>
      </c>
      <c r="Y346" s="60">
        <v>649.28663659999995</v>
      </c>
      <c r="Z346" s="15">
        <v>916.95316749999995</v>
      </c>
      <c r="AA346" s="48"/>
      <c r="AB346" s="48">
        <v>468.41902299999998</v>
      </c>
      <c r="AC346" s="48">
        <v>239.941047</v>
      </c>
      <c r="AD346" s="15">
        <v>708.36006999999995</v>
      </c>
      <c r="AE346" s="48"/>
      <c r="AF346" s="48">
        <v>0.8287341104</v>
      </c>
      <c r="AG346" s="48">
        <v>82.474636739999994</v>
      </c>
      <c r="AH346" s="15">
        <v>83.303370849999993</v>
      </c>
      <c r="AI346" s="49"/>
      <c r="AJ346" s="17">
        <v>3405.3208341</v>
      </c>
      <c r="AK346" s="49"/>
      <c r="AL346" s="49">
        <v>915.59340359999999</v>
      </c>
      <c r="AM346" s="49">
        <v>1068.7064161000001</v>
      </c>
      <c r="AN346" s="50">
        <v>1421.0210144</v>
      </c>
    </row>
    <row r="347" spans="1:40" ht="15" customHeight="1" x14ac:dyDescent="0.35">
      <c r="A347" s="62" t="s">
        <v>719</v>
      </c>
      <c r="B347" s="63" t="s">
        <v>720</v>
      </c>
      <c r="C347" s="60">
        <v>5.2221609127999997</v>
      </c>
      <c r="D347" s="60">
        <v>0.15472945090000001</v>
      </c>
      <c r="E347" s="60">
        <v>7.7683429222000004</v>
      </c>
      <c r="F347" s="60">
        <v>0</v>
      </c>
      <c r="G347" s="60">
        <v>0.39078861999999998</v>
      </c>
      <c r="H347" s="60">
        <v>0</v>
      </c>
      <c r="I347" s="61">
        <v>13.536021906</v>
      </c>
      <c r="J347" s="61"/>
      <c r="K347" s="60">
        <v>0</v>
      </c>
      <c r="L347" s="60">
        <v>7.0868195491000003</v>
      </c>
      <c r="M347" s="61">
        <v>7.0868195491000003</v>
      </c>
      <c r="N347" s="60"/>
      <c r="O347" s="60">
        <v>52.437180773000001</v>
      </c>
      <c r="P347" s="60">
        <v>1.7930220347000001</v>
      </c>
      <c r="Q347" s="60">
        <v>46.858411345</v>
      </c>
      <c r="R347" s="60">
        <v>906.64957372000003</v>
      </c>
      <c r="S347" s="60">
        <v>1.2591725638</v>
      </c>
      <c r="T347" s="60">
        <v>0.36704938259999997</v>
      </c>
      <c r="U347" s="60">
        <v>18.897424889</v>
      </c>
      <c r="V347" s="61">
        <v>1028.2618347</v>
      </c>
      <c r="W347" s="60"/>
      <c r="X347" s="60">
        <v>201.7957548</v>
      </c>
      <c r="Y347" s="60">
        <v>802.1232225</v>
      </c>
      <c r="Z347" s="15">
        <v>1003.918977</v>
      </c>
      <c r="AA347" s="48"/>
      <c r="AB347" s="48">
        <v>187.14203599999999</v>
      </c>
      <c r="AC347" s="48">
        <v>249.81595050000001</v>
      </c>
      <c r="AD347" s="15">
        <v>436.9579865</v>
      </c>
      <c r="AE347" s="48"/>
      <c r="AF347" s="48">
        <v>0.47010884860000002</v>
      </c>
      <c r="AG347" s="48">
        <v>76.396780585000002</v>
      </c>
      <c r="AH347" s="15">
        <v>76.866889434000001</v>
      </c>
      <c r="AI347" s="49"/>
      <c r="AJ347" s="17">
        <v>2566.6285290999999</v>
      </c>
      <c r="AK347" s="49"/>
      <c r="AL347" s="49">
        <v>468.67025570999999</v>
      </c>
      <c r="AM347" s="49">
        <v>1190.0495274</v>
      </c>
      <c r="AN347" s="50">
        <v>907.90874627999995</v>
      </c>
    </row>
    <row r="348" spans="1:40" ht="15" customHeight="1" x14ac:dyDescent="0.35">
      <c r="A348" s="62" t="s">
        <v>721</v>
      </c>
      <c r="B348" s="63" t="s">
        <v>722</v>
      </c>
      <c r="C348" s="60">
        <v>16.853184271</v>
      </c>
      <c r="D348" s="60">
        <v>0.49310810399999999</v>
      </c>
      <c r="E348" s="60">
        <v>16.671149894999999</v>
      </c>
      <c r="F348" s="60">
        <v>1.1514585158999999</v>
      </c>
      <c r="G348" s="60">
        <v>1.0804440845000001</v>
      </c>
      <c r="H348" s="60">
        <v>0</v>
      </c>
      <c r="I348" s="61">
        <v>36.249344870999998</v>
      </c>
      <c r="J348" s="61"/>
      <c r="K348" s="60">
        <v>0.14714934260000001</v>
      </c>
      <c r="L348" s="60">
        <v>12.971341734999999</v>
      </c>
      <c r="M348" s="61">
        <v>13.118491078</v>
      </c>
      <c r="N348" s="60"/>
      <c r="O348" s="60">
        <v>125.45571785</v>
      </c>
      <c r="P348" s="60">
        <v>5.9109165061000004</v>
      </c>
      <c r="Q348" s="60">
        <v>181.52999126</v>
      </c>
      <c r="R348" s="60">
        <v>1262.1235867</v>
      </c>
      <c r="S348" s="60">
        <v>14.763092076</v>
      </c>
      <c r="T348" s="60">
        <v>1.1329030020999999</v>
      </c>
      <c r="U348" s="60">
        <v>75.304638744000002</v>
      </c>
      <c r="V348" s="61">
        <v>1666.2208461</v>
      </c>
      <c r="W348" s="60"/>
      <c r="X348" s="60">
        <v>115.45910859999999</v>
      </c>
      <c r="Y348" s="60">
        <v>728.21910260000004</v>
      </c>
      <c r="Z348" s="15">
        <v>843.67821119999996</v>
      </c>
      <c r="AA348" s="48"/>
      <c r="AB348" s="48">
        <v>217.06566900000001</v>
      </c>
      <c r="AC348" s="48">
        <v>319.14490009999997</v>
      </c>
      <c r="AD348" s="15">
        <v>536.21056910000004</v>
      </c>
      <c r="AE348" s="48"/>
      <c r="AF348" s="48">
        <v>1.2862948635</v>
      </c>
      <c r="AG348" s="48">
        <v>115.78915486</v>
      </c>
      <c r="AH348" s="15">
        <v>117.07544967</v>
      </c>
      <c r="AI348" s="49"/>
      <c r="AJ348" s="17">
        <v>3212.5529121</v>
      </c>
      <c r="AK348" s="49"/>
      <c r="AL348" s="49">
        <v>560.18913437000003</v>
      </c>
      <c r="AM348" s="49">
        <v>1374.3256404000001</v>
      </c>
      <c r="AN348" s="50">
        <v>1278.0381373</v>
      </c>
    </row>
    <row r="349" spans="1:40" ht="15" customHeight="1" x14ac:dyDescent="0.35">
      <c r="A349" s="62" t="s">
        <v>723</v>
      </c>
      <c r="B349" s="63" t="s">
        <v>724</v>
      </c>
      <c r="C349" s="60">
        <v>40.503714670999997</v>
      </c>
      <c r="D349" s="60">
        <v>1.01127502</v>
      </c>
      <c r="E349" s="60">
        <v>16.185807677</v>
      </c>
      <c r="F349" s="60">
        <v>0</v>
      </c>
      <c r="G349" s="60">
        <v>2.1304466323</v>
      </c>
      <c r="H349" s="60">
        <v>0</v>
      </c>
      <c r="I349" s="61">
        <v>59.831243999999998</v>
      </c>
      <c r="J349" s="61"/>
      <c r="K349" s="60">
        <v>0</v>
      </c>
      <c r="L349" s="60">
        <v>12.169979842</v>
      </c>
      <c r="M349" s="61">
        <v>12.169979842</v>
      </c>
      <c r="N349" s="60"/>
      <c r="O349" s="60">
        <v>213.64189210999999</v>
      </c>
      <c r="P349" s="60">
        <v>7.5730244688999999</v>
      </c>
      <c r="Q349" s="60">
        <v>184.90105155000001</v>
      </c>
      <c r="R349" s="60">
        <v>2674.5303322999998</v>
      </c>
      <c r="S349" s="60">
        <v>82.326683520000003</v>
      </c>
      <c r="T349" s="60">
        <v>18.268693331000001</v>
      </c>
      <c r="U349" s="60">
        <v>52.527508308000002</v>
      </c>
      <c r="V349" s="61">
        <v>3233.7691856000001</v>
      </c>
      <c r="W349" s="60"/>
      <c r="X349" s="60">
        <v>418.6746986</v>
      </c>
      <c r="Y349" s="60">
        <v>647.09526229999994</v>
      </c>
      <c r="Z349" s="15">
        <v>1065.769961</v>
      </c>
      <c r="AA349" s="48"/>
      <c r="AB349" s="48">
        <v>554.15413760000001</v>
      </c>
      <c r="AC349" s="48">
        <v>321.09727140000001</v>
      </c>
      <c r="AD349" s="15">
        <v>875.25140899999997</v>
      </c>
      <c r="AE349" s="48"/>
      <c r="AF349" s="48">
        <v>4.3316808528999999</v>
      </c>
      <c r="AG349" s="48">
        <v>103.29651982999999</v>
      </c>
      <c r="AH349" s="15">
        <v>107.62820068000001</v>
      </c>
      <c r="AI349" s="49"/>
      <c r="AJ349" s="17">
        <v>5354.4199801000004</v>
      </c>
      <c r="AK349" s="49"/>
      <c r="AL349" s="49">
        <v>1312.8170716</v>
      </c>
      <c r="AM349" s="49">
        <v>1284.7458925999999</v>
      </c>
      <c r="AN349" s="50">
        <v>2756.8570158000002</v>
      </c>
    </row>
    <row r="350" spans="1:40" ht="15" customHeight="1" x14ac:dyDescent="0.35">
      <c r="A350" s="62" t="s">
        <v>725</v>
      </c>
      <c r="B350" s="63" t="s">
        <v>726</v>
      </c>
      <c r="C350" s="60">
        <v>68.600300309000005</v>
      </c>
      <c r="D350" s="60">
        <v>0.53398340200000005</v>
      </c>
      <c r="E350" s="60">
        <v>9.9880008306000008</v>
      </c>
      <c r="F350" s="60">
        <v>0</v>
      </c>
      <c r="G350" s="60">
        <v>1.5666342457</v>
      </c>
      <c r="H350" s="60">
        <v>0</v>
      </c>
      <c r="I350" s="61">
        <v>80.688918787000006</v>
      </c>
      <c r="J350" s="61"/>
      <c r="K350" s="60">
        <v>1.7849616771000001</v>
      </c>
      <c r="L350" s="60">
        <v>7.9079562341000003</v>
      </c>
      <c r="M350" s="61">
        <v>9.6929179112000003</v>
      </c>
      <c r="N350" s="60"/>
      <c r="O350" s="60">
        <v>146.64518708</v>
      </c>
      <c r="P350" s="60">
        <v>5.4773340218</v>
      </c>
      <c r="Q350" s="60">
        <v>119.80924132</v>
      </c>
      <c r="R350" s="60">
        <v>700.73636414999999</v>
      </c>
      <c r="S350" s="60">
        <v>12.947409103</v>
      </c>
      <c r="T350" s="60">
        <v>11.520514343</v>
      </c>
      <c r="U350" s="60">
        <v>50.344248344999997</v>
      </c>
      <c r="V350" s="61">
        <v>1047.4802984</v>
      </c>
      <c r="W350" s="60"/>
      <c r="X350" s="60">
        <v>187.4881929</v>
      </c>
      <c r="Y350" s="60">
        <v>503.34268150000003</v>
      </c>
      <c r="Z350" s="15">
        <v>690.83087439999997</v>
      </c>
      <c r="AA350" s="48"/>
      <c r="AB350" s="48">
        <v>306.38330869999999</v>
      </c>
      <c r="AC350" s="48">
        <v>221.4460559</v>
      </c>
      <c r="AD350" s="15">
        <v>527.82936459999996</v>
      </c>
      <c r="AE350" s="48"/>
      <c r="AF350" s="48">
        <v>7.4591401709999996</v>
      </c>
      <c r="AG350" s="48">
        <v>72.311648637999994</v>
      </c>
      <c r="AH350" s="15">
        <v>79.770788808999995</v>
      </c>
      <c r="AI350" s="49"/>
      <c r="AJ350" s="17">
        <v>2436.2931629</v>
      </c>
      <c r="AK350" s="49"/>
      <c r="AL350" s="49">
        <v>787.80380520000006</v>
      </c>
      <c r="AM350" s="49">
        <v>934.80558441999995</v>
      </c>
      <c r="AN350" s="50">
        <v>713.68377324999994</v>
      </c>
    </row>
    <row r="351" spans="1:40" ht="15" customHeight="1" x14ac:dyDescent="0.35">
      <c r="A351" s="62" t="s">
        <v>727</v>
      </c>
      <c r="B351" s="63" t="s">
        <v>728</v>
      </c>
      <c r="C351" s="60">
        <v>11.537648996</v>
      </c>
      <c r="D351" s="60">
        <v>0.42803440440000001</v>
      </c>
      <c r="E351" s="60">
        <v>11.001871166000001</v>
      </c>
      <c r="F351" s="60">
        <v>0.80741879760000002</v>
      </c>
      <c r="G351" s="60">
        <v>1.1017966714</v>
      </c>
      <c r="H351" s="60">
        <v>0</v>
      </c>
      <c r="I351" s="61">
        <v>24.876770036</v>
      </c>
      <c r="J351" s="61"/>
      <c r="K351" s="60">
        <v>9.3904423000000001E-2</v>
      </c>
      <c r="L351" s="60">
        <v>8.4851766033999994</v>
      </c>
      <c r="M351" s="61">
        <v>8.5790810264000008</v>
      </c>
      <c r="N351" s="60"/>
      <c r="O351" s="60">
        <v>121.68818330000001</v>
      </c>
      <c r="P351" s="60">
        <v>5.2877465416999998</v>
      </c>
      <c r="Q351" s="60">
        <v>103.95479027</v>
      </c>
      <c r="R351" s="60">
        <v>1730.7166821999999</v>
      </c>
      <c r="S351" s="60">
        <v>7.0761966839000001</v>
      </c>
      <c r="T351" s="60">
        <v>1.0164219579</v>
      </c>
      <c r="U351" s="60">
        <v>54.776143419999997</v>
      </c>
      <c r="V351" s="61">
        <v>2024.5161644</v>
      </c>
      <c r="W351" s="60"/>
      <c r="X351" s="60">
        <v>211.4535036</v>
      </c>
      <c r="Y351" s="60">
        <v>566.85468560000004</v>
      </c>
      <c r="Z351" s="15">
        <v>778.30818920000002</v>
      </c>
      <c r="AA351" s="48"/>
      <c r="AB351" s="48">
        <v>372.8394624</v>
      </c>
      <c r="AC351" s="48">
        <v>228.12048780000001</v>
      </c>
      <c r="AD351" s="15">
        <v>600.95995019999998</v>
      </c>
      <c r="AE351" s="48"/>
      <c r="AF351" s="48">
        <v>1.2185264465000001</v>
      </c>
      <c r="AG351" s="48">
        <v>74.797407820000004</v>
      </c>
      <c r="AH351" s="15">
        <v>76.015934266000002</v>
      </c>
      <c r="AI351" s="49"/>
      <c r="AJ351" s="17">
        <v>3513.2560890999998</v>
      </c>
      <c r="AK351" s="49"/>
      <c r="AL351" s="49">
        <v>781.44137216000001</v>
      </c>
      <c r="AM351" s="49">
        <v>993.21441926</v>
      </c>
      <c r="AN351" s="50">
        <v>1738.6002977000001</v>
      </c>
    </row>
    <row r="352" spans="1:40" ht="15" customHeight="1" x14ac:dyDescent="0.35">
      <c r="A352" s="62" t="s">
        <v>729</v>
      </c>
      <c r="B352" s="63" t="s">
        <v>730</v>
      </c>
      <c r="C352" s="60">
        <v>0.92288636869999996</v>
      </c>
      <c r="D352" s="60">
        <v>0.18353820539999999</v>
      </c>
      <c r="E352" s="60">
        <v>6.9066359474999999</v>
      </c>
      <c r="F352" s="60">
        <v>0</v>
      </c>
      <c r="G352" s="60">
        <v>0.3383912832</v>
      </c>
      <c r="H352" s="60">
        <v>0</v>
      </c>
      <c r="I352" s="61">
        <v>8.3514518046999999</v>
      </c>
      <c r="J352" s="61"/>
      <c r="K352" s="60">
        <v>0.37271444860000003</v>
      </c>
      <c r="L352" s="60">
        <v>6.9252158843</v>
      </c>
      <c r="M352" s="61">
        <v>7.2979303329</v>
      </c>
      <c r="N352" s="60"/>
      <c r="O352" s="60">
        <v>66.908773982</v>
      </c>
      <c r="P352" s="60">
        <v>4.0290375846000002</v>
      </c>
      <c r="Q352" s="60">
        <v>35.441697730000001</v>
      </c>
      <c r="R352" s="60">
        <v>1394.8848097</v>
      </c>
      <c r="S352" s="60">
        <v>38.739883632999998</v>
      </c>
      <c r="T352" s="60">
        <v>0.69247465789999996</v>
      </c>
      <c r="U352" s="60">
        <v>11.250224443</v>
      </c>
      <c r="V352" s="61">
        <v>1551.9469016999999</v>
      </c>
      <c r="W352" s="60"/>
      <c r="X352" s="60">
        <v>322.2147574</v>
      </c>
      <c r="Y352" s="60">
        <v>915.61432739999998</v>
      </c>
      <c r="Z352" s="15">
        <v>1237.8290850000001</v>
      </c>
      <c r="AA352" s="48"/>
      <c r="AB352" s="48">
        <v>420.13159439999998</v>
      </c>
      <c r="AC352" s="48">
        <v>285.23690429999999</v>
      </c>
      <c r="AD352" s="15">
        <v>705.36849870000003</v>
      </c>
      <c r="AE352" s="48"/>
      <c r="AF352" s="48">
        <v>9.7978946999999997E-2</v>
      </c>
      <c r="AG352" s="48">
        <v>81.366212457000003</v>
      </c>
      <c r="AH352" s="15">
        <v>81.464191404000005</v>
      </c>
      <c r="AI352" s="49"/>
      <c r="AJ352" s="17">
        <v>3592.2580588999999</v>
      </c>
      <c r="AK352" s="49"/>
      <c r="AL352" s="49">
        <v>827.14237172000003</v>
      </c>
      <c r="AM352" s="49">
        <v>1331.4909937</v>
      </c>
      <c r="AN352" s="50">
        <v>1433.6246933</v>
      </c>
    </row>
    <row r="353" spans="1:40" ht="15" customHeight="1" x14ac:dyDescent="0.35">
      <c r="A353" s="62" t="s">
        <v>731</v>
      </c>
      <c r="B353" s="63" t="s">
        <v>732</v>
      </c>
      <c r="C353" s="60">
        <v>6.32401254E-2</v>
      </c>
      <c r="D353" s="60">
        <v>5.2632262999999999E-3</v>
      </c>
      <c r="E353" s="60">
        <v>4.7073939574999999</v>
      </c>
      <c r="F353" s="60">
        <v>0</v>
      </c>
      <c r="G353" s="60">
        <v>0</v>
      </c>
      <c r="H353" s="60">
        <v>0</v>
      </c>
      <c r="I353" s="61">
        <v>4.7758973091000003</v>
      </c>
      <c r="J353" s="61"/>
      <c r="K353" s="60">
        <v>0.42256992100000001</v>
      </c>
      <c r="L353" s="60">
        <v>4.7403866974</v>
      </c>
      <c r="M353" s="61">
        <v>5.1629566184</v>
      </c>
      <c r="N353" s="60"/>
      <c r="O353" s="60">
        <v>25.039669050000001</v>
      </c>
      <c r="P353" s="60">
        <v>3.3026550686</v>
      </c>
      <c r="Q353" s="60">
        <v>7.5732729322000001</v>
      </c>
      <c r="R353" s="60">
        <v>433.36185447000003</v>
      </c>
      <c r="S353" s="60">
        <v>8.1106399082999996</v>
      </c>
      <c r="T353" s="60">
        <v>5.8051656700000002E-2</v>
      </c>
      <c r="U353" s="60">
        <v>2.4383667805</v>
      </c>
      <c r="V353" s="61">
        <v>479.88450985999998</v>
      </c>
      <c r="W353" s="60"/>
      <c r="X353" s="60">
        <v>160.54056639999999</v>
      </c>
      <c r="Y353" s="60">
        <v>569.49563980000005</v>
      </c>
      <c r="Z353" s="15">
        <v>730.03620620000004</v>
      </c>
      <c r="AA353" s="48"/>
      <c r="AB353" s="48">
        <v>411.3604158</v>
      </c>
      <c r="AC353" s="48">
        <v>184.99977089999999</v>
      </c>
      <c r="AD353" s="15">
        <v>596.36018669999999</v>
      </c>
      <c r="AE353" s="48"/>
      <c r="AF353" s="48">
        <v>7.0601891999999998E-3</v>
      </c>
      <c r="AG353" s="48">
        <v>55.894844866</v>
      </c>
      <c r="AH353" s="15">
        <v>55.901905055</v>
      </c>
      <c r="AI353" s="49"/>
      <c r="AJ353" s="17">
        <v>1872.1216617</v>
      </c>
      <c r="AK353" s="49"/>
      <c r="AL353" s="49">
        <v>603.23785822000002</v>
      </c>
      <c r="AM353" s="49">
        <v>827.41130914999997</v>
      </c>
      <c r="AN353" s="50">
        <v>441.47249438</v>
      </c>
    </row>
    <row r="354" spans="1:40" ht="15" customHeight="1" x14ac:dyDescent="0.35">
      <c r="A354" s="62" t="s">
        <v>733</v>
      </c>
      <c r="B354" s="63" t="s">
        <v>734</v>
      </c>
      <c r="C354" s="60">
        <v>1.4774385306</v>
      </c>
      <c r="D354" s="60">
        <v>0.1338380633</v>
      </c>
      <c r="E354" s="60">
        <v>7.8258325475000001</v>
      </c>
      <c r="F354" s="60">
        <v>0</v>
      </c>
      <c r="G354" s="60">
        <v>9.59264846E-2</v>
      </c>
      <c r="H354" s="60">
        <v>0</v>
      </c>
      <c r="I354" s="61">
        <v>9.5330356260000002</v>
      </c>
      <c r="J354" s="61"/>
      <c r="K354" s="60">
        <v>0</v>
      </c>
      <c r="L354" s="60">
        <v>8.1208818096000002</v>
      </c>
      <c r="M354" s="61">
        <v>8.1208818096000002</v>
      </c>
      <c r="N354" s="60"/>
      <c r="O354" s="60">
        <v>52.023192326999997</v>
      </c>
      <c r="P354" s="60">
        <v>2.057025791</v>
      </c>
      <c r="Q354" s="60">
        <v>23.055098799</v>
      </c>
      <c r="R354" s="60">
        <v>1272.2199979</v>
      </c>
      <c r="S354" s="60">
        <v>51.039875594000002</v>
      </c>
      <c r="T354" s="60">
        <v>0.2999602971</v>
      </c>
      <c r="U354" s="60">
        <v>11.296218616000001</v>
      </c>
      <c r="V354" s="61">
        <v>1411.9913693000001</v>
      </c>
      <c r="W354" s="60"/>
      <c r="X354" s="60">
        <v>214.13098769999999</v>
      </c>
      <c r="Y354" s="60">
        <v>955.14486450000004</v>
      </c>
      <c r="Z354" s="15">
        <v>1169.275852</v>
      </c>
      <c r="AA354" s="48"/>
      <c r="AB354" s="48">
        <v>368.31513100000001</v>
      </c>
      <c r="AC354" s="48">
        <v>280.91267870000001</v>
      </c>
      <c r="AD354" s="15">
        <v>649.22780969999997</v>
      </c>
      <c r="AE354" s="48"/>
      <c r="AF354" s="48">
        <v>0.1649426843</v>
      </c>
      <c r="AG354" s="48">
        <v>98.093502455000007</v>
      </c>
      <c r="AH354" s="15">
        <v>98.258445139000003</v>
      </c>
      <c r="AI354" s="49"/>
      <c r="AJ354" s="17">
        <v>3346.4073936</v>
      </c>
      <c r="AK354" s="49"/>
      <c r="AL354" s="49">
        <v>649.99466149</v>
      </c>
      <c r="AM354" s="49">
        <v>1373.1528588000001</v>
      </c>
      <c r="AN354" s="50">
        <v>1323.2598734999999</v>
      </c>
    </row>
    <row r="355" spans="1:40" ht="15" customHeight="1" x14ac:dyDescent="0.35">
      <c r="A355" s="62" t="s">
        <v>735</v>
      </c>
      <c r="B355" s="63" t="s">
        <v>736</v>
      </c>
      <c r="C355" s="60">
        <v>0</v>
      </c>
      <c r="D355" s="60">
        <v>0</v>
      </c>
      <c r="E355" s="60">
        <v>4.7207710975000001</v>
      </c>
      <c r="F355" s="60">
        <v>0</v>
      </c>
      <c r="G355" s="60">
        <v>0</v>
      </c>
      <c r="H355" s="60">
        <v>0</v>
      </c>
      <c r="I355" s="61">
        <v>4.7207710975000001</v>
      </c>
      <c r="J355" s="61"/>
      <c r="K355" s="60">
        <v>0</v>
      </c>
      <c r="L355" s="60">
        <v>4.868305114</v>
      </c>
      <c r="M355" s="61">
        <v>4.868305114</v>
      </c>
      <c r="N355" s="60"/>
      <c r="O355" s="60">
        <v>36.567624848000001</v>
      </c>
      <c r="P355" s="60">
        <v>0.2129676063</v>
      </c>
      <c r="Q355" s="60">
        <v>3.8518131086</v>
      </c>
      <c r="R355" s="60">
        <v>296.44985869999999</v>
      </c>
      <c r="S355" s="61">
        <v>33.153681507000002</v>
      </c>
      <c r="T355" s="60">
        <v>2.2963004700000001E-2</v>
      </c>
      <c r="U355" s="60">
        <v>1.8093567768000001</v>
      </c>
      <c r="V355" s="61">
        <v>372.06826554999998</v>
      </c>
      <c r="W355" s="61"/>
      <c r="X355" s="60">
        <v>195.58008369999999</v>
      </c>
      <c r="Y355" s="60">
        <v>539.96555920000003</v>
      </c>
      <c r="Z355" s="15">
        <v>735.5456428</v>
      </c>
      <c r="AA355" s="15"/>
      <c r="AB355" s="48">
        <v>191.60749250000001</v>
      </c>
      <c r="AC355" s="48">
        <v>185.63084839999999</v>
      </c>
      <c r="AD355" s="15">
        <v>377.23834090000003</v>
      </c>
      <c r="AE355" s="48"/>
      <c r="AF355" s="48">
        <v>0</v>
      </c>
      <c r="AG355" s="48">
        <v>58.517405842000002</v>
      </c>
      <c r="AH355" s="15">
        <v>58.517405842000002</v>
      </c>
      <c r="AI355" s="49"/>
      <c r="AJ355" s="17">
        <v>1552.9587313</v>
      </c>
      <c r="AK355" s="49"/>
      <c r="AL355" s="49">
        <v>425.80048843999998</v>
      </c>
      <c r="AM355" s="49">
        <v>797.55470276000005</v>
      </c>
      <c r="AN355" s="50">
        <v>329.6035402</v>
      </c>
    </row>
    <row r="356" spans="1:40" ht="15" customHeight="1" x14ac:dyDescent="0.35">
      <c r="A356" s="62" t="s">
        <v>737</v>
      </c>
      <c r="B356" s="63" t="s">
        <v>738</v>
      </c>
      <c r="C356" s="60">
        <v>3.1239414525</v>
      </c>
      <c r="D356" s="60">
        <v>0.23888938770000001</v>
      </c>
      <c r="E356" s="60">
        <v>10.220971757999999</v>
      </c>
      <c r="F356" s="60">
        <v>0</v>
      </c>
      <c r="G356" s="60">
        <v>0.57043966069999996</v>
      </c>
      <c r="H356" s="60">
        <v>0</v>
      </c>
      <c r="I356" s="61">
        <v>14.154242259</v>
      </c>
      <c r="J356" s="61"/>
      <c r="K356" s="60">
        <v>0.96760453280000003</v>
      </c>
      <c r="L356" s="60">
        <v>9.2705058210000004</v>
      </c>
      <c r="M356" s="61">
        <v>10.238110354</v>
      </c>
      <c r="N356" s="60"/>
      <c r="O356" s="60">
        <v>100.38784678</v>
      </c>
      <c r="P356" s="60">
        <v>3.8752860189999998</v>
      </c>
      <c r="Q356" s="60">
        <v>76.882275527999994</v>
      </c>
      <c r="R356" s="60">
        <v>1402.4535857000001</v>
      </c>
      <c r="S356" s="60">
        <v>43.634312553000001</v>
      </c>
      <c r="T356" s="60">
        <v>2.7092733721000002</v>
      </c>
      <c r="U356" s="60">
        <v>21.829304020999999</v>
      </c>
      <c r="V356" s="61">
        <v>1651.771884</v>
      </c>
      <c r="W356" s="60"/>
      <c r="X356" s="60">
        <v>223.8581781</v>
      </c>
      <c r="Y356" s="60">
        <v>984.34753220000005</v>
      </c>
      <c r="Z356" s="15">
        <v>1208.20571</v>
      </c>
      <c r="AA356" s="48"/>
      <c r="AB356" s="48">
        <v>362.44521509999998</v>
      </c>
      <c r="AC356" s="48">
        <v>321.23648450000002</v>
      </c>
      <c r="AD356" s="15">
        <v>683.6816996</v>
      </c>
      <c r="AE356" s="48"/>
      <c r="AF356" s="48">
        <v>0.18054448049999999</v>
      </c>
      <c r="AG356" s="48">
        <v>99.359306375000003</v>
      </c>
      <c r="AH356" s="15">
        <v>99.539850866999998</v>
      </c>
      <c r="AI356" s="49"/>
      <c r="AJ356" s="17">
        <v>3667.5914971000002</v>
      </c>
      <c r="AK356" s="49"/>
      <c r="AL356" s="49">
        <v>720.18652291000001</v>
      </c>
      <c r="AM356" s="49">
        <v>1501.3170762</v>
      </c>
      <c r="AN356" s="50">
        <v>1446.0878983</v>
      </c>
    </row>
    <row r="357" spans="1:40" ht="15" customHeight="1" x14ac:dyDescent="0.35">
      <c r="A357" s="64" t="s">
        <v>739</v>
      </c>
      <c r="B357" s="65" t="s">
        <v>740</v>
      </c>
      <c r="C357" s="10">
        <v>846.20339756999999</v>
      </c>
      <c r="D357" s="10">
        <v>13.441523526999999</v>
      </c>
      <c r="E357" s="10">
        <v>559.24063357</v>
      </c>
      <c r="F357" s="11">
        <v>19.825955437000001</v>
      </c>
      <c r="G357" s="10">
        <v>30.669697750000001</v>
      </c>
      <c r="H357" s="10">
        <v>0</v>
      </c>
      <c r="I357" s="10">
        <v>1469.3812078999999</v>
      </c>
      <c r="J357" s="11"/>
      <c r="K357" s="10">
        <v>2581.3480893000001</v>
      </c>
      <c r="L357" s="10">
        <v>507.30215714000002</v>
      </c>
      <c r="M357" s="10">
        <v>3088.6502464</v>
      </c>
      <c r="N357" s="10"/>
      <c r="O357" s="10">
        <v>10851.568252999999</v>
      </c>
      <c r="P357" s="10">
        <v>177.70038217000001</v>
      </c>
      <c r="Q357" s="10">
        <v>3160.3552616000002</v>
      </c>
      <c r="R357" s="11">
        <v>69164.853701</v>
      </c>
      <c r="S357" s="10">
        <v>1140.1526478999999</v>
      </c>
      <c r="T357" s="10">
        <v>136.2978799</v>
      </c>
      <c r="U357" s="10">
        <v>1345.2048374999999</v>
      </c>
      <c r="V357" s="11">
        <v>85976.132962000003</v>
      </c>
      <c r="W357" s="10"/>
      <c r="X357" s="10">
        <v>18179.560229999999</v>
      </c>
      <c r="Y357" s="10">
        <v>45106.385889999998</v>
      </c>
      <c r="Z357" s="11">
        <v>63285.946120000001</v>
      </c>
      <c r="AA357" s="11"/>
      <c r="AB357" s="11">
        <v>21976.827809999999</v>
      </c>
      <c r="AC357" s="11">
        <v>15741.582979999999</v>
      </c>
      <c r="AD357" s="11">
        <v>37718.410790000002</v>
      </c>
      <c r="AE357" s="11"/>
      <c r="AF357" s="11">
        <v>732.05635491999999</v>
      </c>
      <c r="AG357" s="11">
        <v>5437.8729142000002</v>
      </c>
      <c r="AH357" s="11">
        <v>6169.9292687999996</v>
      </c>
      <c r="AI357" s="13"/>
      <c r="AJ357" s="52">
        <v>197708.45060000001</v>
      </c>
      <c r="AK357" s="13"/>
      <c r="AL357" s="13">
        <v>56870.878454999998</v>
      </c>
      <c r="AM357" s="13">
        <v>70512.739837000001</v>
      </c>
      <c r="AN357" s="52">
        <v>70324.832303999996</v>
      </c>
    </row>
    <row r="358" spans="1:40" ht="15" customHeight="1" x14ac:dyDescent="0.35">
      <c r="A358" s="62" t="s">
        <v>741</v>
      </c>
      <c r="B358" s="63" t="s">
        <v>742</v>
      </c>
      <c r="C358" s="60">
        <v>16.472360875</v>
      </c>
      <c r="D358" s="60">
        <v>0.133683047</v>
      </c>
      <c r="E358" s="60">
        <v>12.15347158</v>
      </c>
      <c r="F358" s="60">
        <v>0</v>
      </c>
      <c r="G358" s="60">
        <v>0.26677309189999998</v>
      </c>
      <c r="H358" s="60">
        <v>0</v>
      </c>
      <c r="I358" s="61">
        <v>29.026288594</v>
      </c>
      <c r="J358" s="61"/>
      <c r="K358" s="60">
        <v>0.1064898391</v>
      </c>
      <c r="L358" s="60">
        <v>9.0557932959999992</v>
      </c>
      <c r="M358" s="61">
        <v>9.1622831350999991</v>
      </c>
      <c r="N358" s="60"/>
      <c r="O358" s="60">
        <v>88.714502585000005</v>
      </c>
      <c r="P358" s="60">
        <v>2.9276446485999998</v>
      </c>
      <c r="Q358" s="60">
        <v>49.317661522999998</v>
      </c>
      <c r="R358" s="60">
        <v>838.23491013</v>
      </c>
      <c r="S358" s="60">
        <v>23.818768048999999</v>
      </c>
      <c r="T358" s="60">
        <v>1.0569756167</v>
      </c>
      <c r="U358" s="60">
        <v>45.475767793000003</v>
      </c>
      <c r="V358" s="61">
        <v>1049.5462302999999</v>
      </c>
      <c r="W358" s="60"/>
      <c r="X358" s="60">
        <v>345.69999430000001</v>
      </c>
      <c r="Y358" s="60">
        <v>920.24730529999999</v>
      </c>
      <c r="Z358" s="15">
        <v>1265.9473</v>
      </c>
      <c r="AA358" s="48"/>
      <c r="AB358" s="48">
        <v>342.09646930000002</v>
      </c>
      <c r="AC358" s="48">
        <v>318.77326570000002</v>
      </c>
      <c r="AD358" s="15">
        <v>660.86973499999999</v>
      </c>
      <c r="AE358" s="48"/>
      <c r="AF358" s="48">
        <v>1.3922961263</v>
      </c>
      <c r="AG358" s="48">
        <v>75.790684915</v>
      </c>
      <c r="AH358" s="15">
        <v>77.182981041000005</v>
      </c>
      <c r="AI358" s="49"/>
      <c r="AJ358" s="17">
        <v>3091.7348181000002</v>
      </c>
      <c r="AK358" s="49"/>
      <c r="AL358" s="49">
        <v>844.34295722000002</v>
      </c>
      <c r="AM358" s="49">
        <v>1385.3381823</v>
      </c>
      <c r="AN358" s="50">
        <v>862.05367818000002</v>
      </c>
    </row>
    <row r="359" spans="1:40" ht="15" customHeight="1" x14ac:dyDescent="0.35">
      <c r="A359" s="62" t="s">
        <v>743</v>
      </c>
      <c r="B359" s="63" t="s">
        <v>744</v>
      </c>
      <c r="C359" s="60">
        <v>12.320245361</v>
      </c>
      <c r="D359" s="60">
        <v>0.33920467380000002</v>
      </c>
      <c r="E359" s="60">
        <v>13.551432877</v>
      </c>
      <c r="F359" s="60">
        <v>0</v>
      </c>
      <c r="G359" s="60">
        <v>1.5509736598999999</v>
      </c>
      <c r="H359" s="60">
        <v>0</v>
      </c>
      <c r="I359" s="61">
        <v>27.761856571999999</v>
      </c>
      <c r="J359" s="61"/>
      <c r="K359" s="60">
        <v>1.9947466991</v>
      </c>
      <c r="L359" s="60">
        <v>13.430770452000001</v>
      </c>
      <c r="M359" s="61">
        <v>15.425517151999999</v>
      </c>
      <c r="N359" s="60"/>
      <c r="O359" s="60">
        <v>211.96040391</v>
      </c>
      <c r="P359" s="60">
        <v>2.0423793412000002</v>
      </c>
      <c r="Q359" s="60">
        <v>14.93195899</v>
      </c>
      <c r="R359" s="60">
        <v>1899.2952465000001</v>
      </c>
      <c r="S359" s="60">
        <v>6.8850718689999999</v>
      </c>
      <c r="T359" s="60">
        <v>0.99929359630000003</v>
      </c>
      <c r="U359" s="60">
        <v>5.2596542301999998</v>
      </c>
      <c r="V359" s="61">
        <v>2141.3740084000001</v>
      </c>
      <c r="W359" s="60"/>
      <c r="X359" s="60">
        <v>659.22087480000005</v>
      </c>
      <c r="Y359" s="60">
        <v>1956.1211060000001</v>
      </c>
      <c r="Z359" s="15">
        <v>2615.341981</v>
      </c>
      <c r="AA359" s="48"/>
      <c r="AB359" s="48">
        <v>860.93830790000004</v>
      </c>
      <c r="AC359" s="48">
        <v>656.21924869999998</v>
      </c>
      <c r="AD359" s="15">
        <v>1517.157557</v>
      </c>
      <c r="AE359" s="48"/>
      <c r="AF359" s="48">
        <v>30.064270467</v>
      </c>
      <c r="AG359" s="48">
        <v>156.26543993000001</v>
      </c>
      <c r="AH359" s="15">
        <v>186.32971040000001</v>
      </c>
      <c r="AI359" s="49"/>
      <c r="AJ359" s="17">
        <v>6503.3906305999999</v>
      </c>
      <c r="AK359" s="49"/>
      <c r="AL359" s="49">
        <v>1786.6903546000001</v>
      </c>
      <c r="AM359" s="49">
        <v>2810.5199569000001</v>
      </c>
      <c r="AN359" s="50">
        <v>1906.1803184</v>
      </c>
    </row>
    <row r="360" spans="1:40" ht="15" customHeight="1" x14ac:dyDescent="0.35">
      <c r="A360" s="62" t="s">
        <v>745</v>
      </c>
      <c r="B360" s="63" t="s">
        <v>746</v>
      </c>
      <c r="C360" s="60">
        <v>0</v>
      </c>
      <c r="D360" s="60">
        <v>0</v>
      </c>
      <c r="E360" s="60">
        <v>13.395523690999999</v>
      </c>
      <c r="F360" s="60">
        <v>0</v>
      </c>
      <c r="G360" s="60">
        <v>0</v>
      </c>
      <c r="H360" s="60">
        <v>0</v>
      </c>
      <c r="I360" s="61">
        <v>13.395523690999999</v>
      </c>
      <c r="J360" s="61"/>
      <c r="K360" s="60">
        <v>4.4171107973000003</v>
      </c>
      <c r="L360" s="60">
        <v>13.220684016</v>
      </c>
      <c r="M360" s="61">
        <v>17.637794812999999</v>
      </c>
      <c r="N360" s="60"/>
      <c r="O360" s="60">
        <v>130.45345007</v>
      </c>
      <c r="P360" s="60">
        <v>2.9323033708000001</v>
      </c>
      <c r="Q360" s="60">
        <v>14.318441216</v>
      </c>
      <c r="R360" s="60">
        <v>1836.6251528</v>
      </c>
      <c r="S360" s="60">
        <v>21.818751563999999</v>
      </c>
      <c r="T360" s="60">
        <v>3.4556588600999998</v>
      </c>
      <c r="U360" s="60">
        <v>4.6409707709000001</v>
      </c>
      <c r="V360" s="61">
        <v>2014.2447287</v>
      </c>
      <c r="W360" s="60"/>
      <c r="X360" s="60">
        <v>888.80305320000002</v>
      </c>
      <c r="Y360" s="60">
        <v>2002.196081</v>
      </c>
      <c r="Z360" s="15">
        <v>2890.9991340000001</v>
      </c>
      <c r="AA360" s="48"/>
      <c r="AB360" s="48">
        <v>1122.679382</v>
      </c>
      <c r="AC360" s="48">
        <v>679.89155040000003</v>
      </c>
      <c r="AD360" s="15">
        <v>1802.5709320000001</v>
      </c>
      <c r="AE360" s="48"/>
      <c r="AF360" s="48">
        <v>15.264431301</v>
      </c>
      <c r="AG360" s="48">
        <v>153.27144354999999</v>
      </c>
      <c r="AH360" s="15">
        <v>168.53587494999999</v>
      </c>
      <c r="AI360" s="49"/>
      <c r="AJ360" s="17">
        <v>6907.3839881000004</v>
      </c>
      <c r="AK360" s="49"/>
      <c r="AL360" s="49">
        <v>2172.6463604</v>
      </c>
      <c r="AM360" s="49">
        <v>2876.2937238999998</v>
      </c>
      <c r="AN360" s="50">
        <v>1858.4439044000001</v>
      </c>
    </row>
    <row r="361" spans="1:40" ht="15" customHeight="1" x14ac:dyDescent="0.35">
      <c r="A361" s="62" t="s">
        <v>747</v>
      </c>
      <c r="B361" s="63" t="s">
        <v>748</v>
      </c>
      <c r="C361" s="60">
        <v>0</v>
      </c>
      <c r="D361" s="60">
        <v>0</v>
      </c>
      <c r="E361" s="60">
        <v>4.2937178347999998</v>
      </c>
      <c r="F361" s="60">
        <v>0.81457332940000005</v>
      </c>
      <c r="G361" s="60">
        <v>0</v>
      </c>
      <c r="H361" s="60">
        <v>0</v>
      </c>
      <c r="I361" s="61">
        <v>5.1082911640999997</v>
      </c>
      <c r="J361" s="61"/>
      <c r="K361" s="60">
        <v>0</v>
      </c>
      <c r="L361" s="60">
        <v>4.3957333803000003</v>
      </c>
      <c r="M361" s="61">
        <v>4.3957333803000003</v>
      </c>
      <c r="N361" s="60"/>
      <c r="O361" s="60">
        <v>44.016172589999996</v>
      </c>
      <c r="P361" s="60">
        <v>0.53394334830000001</v>
      </c>
      <c r="Q361" s="60">
        <v>3.9073947161000002</v>
      </c>
      <c r="R361" s="60">
        <v>315.22860465999997</v>
      </c>
      <c r="S361" s="60">
        <v>10.929063889</v>
      </c>
      <c r="T361" s="60">
        <v>3.3558551894000002</v>
      </c>
      <c r="U361" s="60">
        <v>3.2259537183</v>
      </c>
      <c r="V361" s="61">
        <v>381.19698811000001</v>
      </c>
      <c r="W361" s="60"/>
      <c r="X361" s="60">
        <v>277.39240489999997</v>
      </c>
      <c r="Y361" s="60">
        <v>627.73636969999995</v>
      </c>
      <c r="Z361" s="15">
        <v>905.12877460000004</v>
      </c>
      <c r="AA361" s="48"/>
      <c r="AB361" s="48">
        <v>314.71198729999998</v>
      </c>
      <c r="AC361" s="48">
        <v>197.96341609999999</v>
      </c>
      <c r="AD361" s="15">
        <v>512.67540340000005</v>
      </c>
      <c r="AE361" s="48"/>
      <c r="AF361" s="48">
        <v>0</v>
      </c>
      <c r="AG361" s="48">
        <v>52.531195425</v>
      </c>
      <c r="AH361" s="15">
        <v>52.531195425</v>
      </c>
      <c r="AI361" s="49"/>
      <c r="AJ361" s="17">
        <v>1861.0363861000001</v>
      </c>
      <c r="AK361" s="49"/>
      <c r="AL361" s="49">
        <v>643.23631705000003</v>
      </c>
      <c r="AM361" s="49">
        <v>890.82782715999997</v>
      </c>
      <c r="AN361" s="50">
        <v>326.97224188000001</v>
      </c>
    </row>
    <row r="362" spans="1:40" ht="15" customHeight="1" x14ac:dyDescent="0.35">
      <c r="A362" s="62" t="s">
        <v>749</v>
      </c>
      <c r="B362" s="63" t="s">
        <v>750</v>
      </c>
      <c r="C362" s="60">
        <v>163.61298062</v>
      </c>
      <c r="D362" s="60">
        <v>3.6078098587</v>
      </c>
      <c r="E362" s="60">
        <v>108.76138094</v>
      </c>
      <c r="F362" s="60">
        <v>3.8383399629000001</v>
      </c>
      <c r="G362" s="60">
        <v>4.3319737777</v>
      </c>
      <c r="H362" s="60">
        <v>0</v>
      </c>
      <c r="I362" s="61">
        <v>284.15248516000003</v>
      </c>
      <c r="J362" s="61"/>
      <c r="K362" s="60">
        <v>5.0904556869000004</v>
      </c>
      <c r="L362" s="60">
        <v>72.005420666000006</v>
      </c>
      <c r="M362" s="61">
        <v>77.095876352999994</v>
      </c>
      <c r="N362" s="60"/>
      <c r="O362" s="60">
        <v>1034.9013694</v>
      </c>
      <c r="P362" s="60">
        <v>28.419807609999999</v>
      </c>
      <c r="Q362" s="60">
        <v>652.88104837000003</v>
      </c>
      <c r="R362" s="60">
        <v>3746.0850135000001</v>
      </c>
      <c r="S362" s="60">
        <v>124.45416551</v>
      </c>
      <c r="T362" s="60">
        <v>6.4725273104000003</v>
      </c>
      <c r="U362" s="60">
        <v>406.76182197000003</v>
      </c>
      <c r="V362" s="61">
        <v>5999.9757536999996</v>
      </c>
      <c r="W362" s="60"/>
      <c r="X362" s="60">
        <v>1120.5508500000001</v>
      </c>
      <c r="Y362" s="60">
        <v>1481.8331149999999</v>
      </c>
      <c r="Z362" s="15">
        <v>2602.383965</v>
      </c>
      <c r="AA362" s="48"/>
      <c r="AB362" s="48">
        <v>1353.380091</v>
      </c>
      <c r="AC362" s="48">
        <v>1289.2838180000001</v>
      </c>
      <c r="AD362" s="15">
        <v>2642.6639089999999</v>
      </c>
      <c r="AE362" s="48"/>
      <c r="AF362" s="48">
        <v>102.91446046999999</v>
      </c>
      <c r="AG362" s="48">
        <v>483.75660458999999</v>
      </c>
      <c r="AH362" s="15">
        <v>586.67106504000003</v>
      </c>
      <c r="AI362" s="49"/>
      <c r="AJ362" s="17">
        <v>12192.943053999999</v>
      </c>
      <c r="AK362" s="49"/>
      <c r="AL362" s="49">
        <v>4230.0441477000004</v>
      </c>
      <c r="AM362" s="49">
        <v>4088.5213875999998</v>
      </c>
      <c r="AN362" s="50">
        <v>3874.3775190000001</v>
      </c>
    </row>
    <row r="363" spans="1:40" ht="15" customHeight="1" x14ac:dyDescent="0.35">
      <c r="A363" s="62" t="s">
        <v>751</v>
      </c>
      <c r="B363" s="63" t="s">
        <v>752</v>
      </c>
      <c r="C363" s="60">
        <v>58.073064025999997</v>
      </c>
      <c r="D363" s="60">
        <v>0.58513437499999998</v>
      </c>
      <c r="E363" s="60">
        <v>11.720002418</v>
      </c>
      <c r="F363" s="60">
        <v>0</v>
      </c>
      <c r="G363" s="60">
        <v>1.1080681837999999</v>
      </c>
      <c r="H363" s="60">
        <v>0</v>
      </c>
      <c r="I363" s="61">
        <v>71.486269003000004</v>
      </c>
      <c r="J363" s="61"/>
      <c r="K363" s="60">
        <v>0.27555540499999998</v>
      </c>
      <c r="L363" s="60">
        <v>7.5778230998999998</v>
      </c>
      <c r="M363" s="61">
        <v>7.8533785049000002</v>
      </c>
      <c r="N363" s="60"/>
      <c r="O363" s="60">
        <v>245.27876025</v>
      </c>
      <c r="P363" s="60">
        <v>6.6325491207000002</v>
      </c>
      <c r="Q363" s="60">
        <v>119.28606472</v>
      </c>
      <c r="R363" s="60">
        <v>1037.6599913</v>
      </c>
      <c r="S363" s="60">
        <v>8.7418898965</v>
      </c>
      <c r="T363" s="60">
        <v>1.1568060248000001</v>
      </c>
      <c r="U363" s="60">
        <v>95.455646575000003</v>
      </c>
      <c r="V363" s="61">
        <v>1514.2117079</v>
      </c>
      <c r="W363" s="60"/>
      <c r="X363" s="60">
        <v>145.21730690000001</v>
      </c>
      <c r="Y363" s="60">
        <v>384.08530940000003</v>
      </c>
      <c r="Z363" s="15">
        <v>529.30261629999995</v>
      </c>
      <c r="AA363" s="48"/>
      <c r="AB363" s="48">
        <v>205.9152114</v>
      </c>
      <c r="AC363" s="48">
        <v>225.90470830000001</v>
      </c>
      <c r="AD363" s="15">
        <v>431.81991970000001</v>
      </c>
      <c r="AE363" s="48"/>
      <c r="AF363" s="48">
        <v>5.9583020804000002</v>
      </c>
      <c r="AG363" s="48">
        <v>48.224067734999998</v>
      </c>
      <c r="AH363" s="15">
        <v>54.182369815999998</v>
      </c>
      <c r="AI363" s="49"/>
      <c r="AJ363" s="17">
        <v>2608.8562612999999</v>
      </c>
      <c r="AK363" s="49"/>
      <c r="AL363" s="49">
        <v>765.65640435</v>
      </c>
      <c r="AM363" s="49">
        <v>796.79797567000003</v>
      </c>
      <c r="AN363" s="50">
        <v>1046.4018811999999</v>
      </c>
    </row>
    <row r="364" spans="1:40" ht="15" customHeight="1" x14ac:dyDescent="0.35">
      <c r="A364" s="62" t="s">
        <v>753</v>
      </c>
      <c r="B364" s="63" t="s">
        <v>754</v>
      </c>
      <c r="C364" s="60">
        <v>57.983321025999999</v>
      </c>
      <c r="D364" s="60">
        <v>1.2727889212000001</v>
      </c>
      <c r="E364" s="60">
        <v>39.001507332999999</v>
      </c>
      <c r="F364" s="60">
        <v>1.7160832115</v>
      </c>
      <c r="G364" s="60">
        <v>2.9866714576</v>
      </c>
      <c r="H364" s="60">
        <v>0</v>
      </c>
      <c r="I364" s="61">
        <v>102.96037195</v>
      </c>
      <c r="J364" s="61"/>
      <c r="K364" s="60">
        <v>5.0391424289</v>
      </c>
      <c r="L364" s="60">
        <v>27.761377218</v>
      </c>
      <c r="M364" s="61">
        <v>32.800519647000002</v>
      </c>
      <c r="N364" s="60"/>
      <c r="O364" s="60">
        <v>367.58388703000003</v>
      </c>
      <c r="P364" s="60">
        <v>11.185302539</v>
      </c>
      <c r="Q364" s="60">
        <v>269.77139790000001</v>
      </c>
      <c r="R364" s="60">
        <v>2293.8126329000002</v>
      </c>
      <c r="S364" s="60">
        <v>58.252260821999997</v>
      </c>
      <c r="T364" s="60">
        <v>2.9341734864000002</v>
      </c>
      <c r="U364" s="60">
        <v>252.82608772</v>
      </c>
      <c r="V364" s="61">
        <v>3256.3657423999998</v>
      </c>
      <c r="W364" s="60"/>
      <c r="X364" s="60">
        <v>463.6200303</v>
      </c>
      <c r="Y364" s="60">
        <v>1662.5510340000001</v>
      </c>
      <c r="Z364" s="15">
        <v>2126.1710640000001</v>
      </c>
      <c r="AA364" s="48"/>
      <c r="AB364" s="48">
        <v>880.98348039999996</v>
      </c>
      <c r="AC364" s="48">
        <v>725.60989819999998</v>
      </c>
      <c r="AD364" s="15">
        <v>1606.5933789999999</v>
      </c>
      <c r="AE364" s="48"/>
      <c r="AF364" s="48">
        <v>3.8214618439999999</v>
      </c>
      <c r="AG364" s="48">
        <v>215.24588367999999</v>
      </c>
      <c r="AH364" s="15">
        <v>219.06734549000001</v>
      </c>
      <c r="AI364" s="49"/>
      <c r="AJ364" s="17">
        <v>7343.9584224999999</v>
      </c>
      <c r="AK364" s="49"/>
      <c r="AL364" s="49">
        <v>2050.2363470999999</v>
      </c>
      <c r="AM364" s="49">
        <v>2939.9410982999998</v>
      </c>
      <c r="AN364" s="50">
        <v>2353.7809769</v>
      </c>
    </row>
    <row r="365" spans="1:40" ht="15" customHeight="1" x14ac:dyDescent="0.35">
      <c r="A365" s="62" t="s">
        <v>755</v>
      </c>
      <c r="B365" s="63" t="s">
        <v>756</v>
      </c>
      <c r="C365" s="60">
        <v>15.312643873000001</v>
      </c>
      <c r="D365" s="60">
        <v>0.75691353390000005</v>
      </c>
      <c r="E365" s="60">
        <v>16.979994721000001</v>
      </c>
      <c r="F365" s="60">
        <v>0</v>
      </c>
      <c r="G365" s="60">
        <v>0.80313424749999995</v>
      </c>
      <c r="H365" s="60">
        <v>0</v>
      </c>
      <c r="I365" s="61">
        <v>33.852686374999998</v>
      </c>
      <c r="J365" s="61"/>
      <c r="K365" s="60">
        <v>0</v>
      </c>
      <c r="L365" s="60">
        <v>11.875230168</v>
      </c>
      <c r="M365" s="61">
        <v>11.875230168</v>
      </c>
      <c r="N365" s="60"/>
      <c r="O365" s="60">
        <v>220.97198768000001</v>
      </c>
      <c r="P365" s="60">
        <v>5.1767776755000003</v>
      </c>
      <c r="Q365" s="60">
        <v>107.0436582</v>
      </c>
      <c r="R365" s="60">
        <v>1146.1716062</v>
      </c>
      <c r="S365" s="60">
        <v>26.681393623999998</v>
      </c>
      <c r="T365" s="60">
        <v>0.76776809199999996</v>
      </c>
      <c r="U365" s="60">
        <v>93.277352483000001</v>
      </c>
      <c r="V365" s="61">
        <v>1600.0905439999999</v>
      </c>
      <c r="W365" s="60"/>
      <c r="X365" s="60">
        <v>140.99173809999999</v>
      </c>
      <c r="Y365" s="60">
        <v>592.33373410000002</v>
      </c>
      <c r="Z365" s="15">
        <v>733.32547220000004</v>
      </c>
      <c r="AA365" s="48"/>
      <c r="AB365" s="48">
        <v>239.15952229999999</v>
      </c>
      <c r="AC365" s="48">
        <v>271.34039710000002</v>
      </c>
      <c r="AD365" s="15">
        <v>510.49991929999999</v>
      </c>
      <c r="AE365" s="48"/>
      <c r="AF365" s="48">
        <v>1.4849054326</v>
      </c>
      <c r="AG365" s="48">
        <v>89.165100503999994</v>
      </c>
      <c r="AH365" s="15">
        <v>90.650005937000003</v>
      </c>
      <c r="AI365" s="49"/>
      <c r="AJ365" s="17">
        <v>2980.2938579000001</v>
      </c>
      <c r="AK365" s="49"/>
      <c r="AL365" s="49">
        <v>718.70274342000005</v>
      </c>
      <c r="AM365" s="49">
        <v>1088.7381147999999</v>
      </c>
      <c r="AN365" s="50">
        <v>1172.8529997999999</v>
      </c>
    </row>
    <row r="366" spans="1:40" ht="15" customHeight="1" x14ac:dyDescent="0.35">
      <c r="A366" s="62" t="s">
        <v>757</v>
      </c>
      <c r="B366" s="63" t="s">
        <v>758</v>
      </c>
      <c r="C366" s="60">
        <v>0</v>
      </c>
      <c r="D366" s="60">
        <v>4.1053900000000002E-4</v>
      </c>
      <c r="E366" s="60">
        <v>5.2294903713999998</v>
      </c>
      <c r="F366" s="60">
        <v>0</v>
      </c>
      <c r="G366" s="60">
        <v>2.19260506E-2</v>
      </c>
      <c r="H366" s="60">
        <v>0</v>
      </c>
      <c r="I366" s="61">
        <v>5.2518269610999999</v>
      </c>
      <c r="J366" s="61"/>
      <c r="K366" s="60">
        <v>5.3244919600000003E-2</v>
      </c>
      <c r="L366" s="60">
        <v>5.4019616199999998</v>
      </c>
      <c r="M366" s="61">
        <v>5.4552065394999998</v>
      </c>
      <c r="N366" s="60"/>
      <c r="O366" s="60">
        <v>58.877778313999997</v>
      </c>
      <c r="P366" s="60">
        <v>1.9192596021999999</v>
      </c>
      <c r="Q366" s="60">
        <v>4.2352901336000004</v>
      </c>
      <c r="R366" s="60">
        <v>383.55434258999998</v>
      </c>
      <c r="S366" s="60">
        <v>10.329666354</v>
      </c>
      <c r="T366" s="60">
        <v>5.5056069007000001</v>
      </c>
      <c r="U366" s="60">
        <v>2.9435156212</v>
      </c>
      <c r="V366" s="61">
        <v>467.36545950999999</v>
      </c>
      <c r="W366" s="60"/>
      <c r="X366" s="60">
        <v>345.95171010000001</v>
      </c>
      <c r="Y366" s="60">
        <v>505.87217939999999</v>
      </c>
      <c r="Z366" s="15">
        <v>851.82388949999995</v>
      </c>
      <c r="AA366" s="48"/>
      <c r="AB366" s="48">
        <v>388.27544410000002</v>
      </c>
      <c r="AC366" s="48">
        <v>179.57849350000001</v>
      </c>
      <c r="AD366" s="15">
        <v>567.85393759999999</v>
      </c>
      <c r="AE366" s="48"/>
      <c r="AF366" s="48">
        <v>0</v>
      </c>
      <c r="AG366" s="48">
        <v>65.017929377000002</v>
      </c>
      <c r="AH366" s="15">
        <v>65.017929377000002</v>
      </c>
      <c r="AI366" s="49"/>
      <c r="AJ366" s="17">
        <v>1962.7682494999999</v>
      </c>
      <c r="AK366" s="49"/>
      <c r="AL366" s="49">
        <v>803.54889615000002</v>
      </c>
      <c r="AM366" s="49">
        <v>765.33534440000005</v>
      </c>
      <c r="AN366" s="50">
        <v>393.88400894</v>
      </c>
    </row>
    <row r="367" spans="1:40" ht="15" customHeight="1" x14ac:dyDescent="0.35">
      <c r="A367" s="62" t="s">
        <v>759</v>
      </c>
      <c r="B367" s="63" t="s">
        <v>760</v>
      </c>
      <c r="C367" s="60">
        <v>55.980582632999997</v>
      </c>
      <c r="D367" s="60">
        <v>0.27539074749999998</v>
      </c>
      <c r="E367" s="60">
        <v>21.351183125999999</v>
      </c>
      <c r="F367" s="60">
        <v>6.0926034499999997E-2</v>
      </c>
      <c r="G367" s="60">
        <v>1.0196896157999999</v>
      </c>
      <c r="H367" s="60">
        <v>0</v>
      </c>
      <c r="I367" s="61">
        <v>78.687772156999998</v>
      </c>
      <c r="J367" s="61"/>
      <c r="K367" s="60">
        <v>10.576833347999999</v>
      </c>
      <c r="L367" s="60">
        <v>12.163941929</v>
      </c>
      <c r="M367" s="61">
        <v>22.740775277000001</v>
      </c>
      <c r="N367" s="60"/>
      <c r="O367" s="60">
        <v>91.744312714000003</v>
      </c>
      <c r="P367" s="60">
        <v>2.7883752242000002</v>
      </c>
      <c r="Q367" s="60">
        <v>118.29512208</v>
      </c>
      <c r="R367" s="60">
        <v>633.29580598999996</v>
      </c>
      <c r="S367" s="60">
        <v>50.949634179</v>
      </c>
      <c r="T367" s="60">
        <v>1.0645967440999999</v>
      </c>
      <c r="U367" s="60">
        <v>46.806720890999998</v>
      </c>
      <c r="V367" s="61">
        <v>944.94456781999997</v>
      </c>
      <c r="W367" s="60"/>
      <c r="X367" s="60">
        <v>341.35028340000002</v>
      </c>
      <c r="Y367" s="60">
        <v>278.44339280000003</v>
      </c>
      <c r="Z367" s="15">
        <v>619.79367620000005</v>
      </c>
      <c r="AA367" s="48"/>
      <c r="AB367" s="48">
        <v>256.44612339999998</v>
      </c>
      <c r="AC367" s="48">
        <v>171.45669889999999</v>
      </c>
      <c r="AD367" s="15">
        <v>427.90282230000003</v>
      </c>
      <c r="AE367" s="48"/>
      <c r="AF367" s="48">
        <v>6.2073361543000001</v>
      </c>
      <c r="AG367" s="48">
        <v>52.524515571999999</v>
      </c>
      <c r="AH367" s="15">
        <v>58.731851714000001</v>
      </c>
      <c r="AI367" s="49"/>
      <c r="AJ367" s="17">
        <v>2152.8014655000002</v>
      </c>
      <c r="AK367" s="49"/>
      <c r="AL367" s="49">
        <v>814.26024486999995</v>
      </c>
      <c r="AM367" s="49">
        <v>654.23485441000003</v>
      </c>
      <c r="AN367" s="50">
        <v>684.30636619999996</v>
      </c>
    </row>
    <row r="368" spans="1:40" ht="15" customHeight="1" x14ac:dyDescent="0.35">
      <c r="A368" s="62" t="s">
        <v>761</v>
      </c>
      <c r="B368" s="63" t="s">
        <v>762</v>
      </c>
      <c r="C368" s="60">
        <v>0</v>
      </c>
      <c r="D368" s="60">
        <v>0</v>
      </c>
      <c r="E368" s="60">
        <v>5.4413920998999998</v>
      </c>
      <c r="F368" s="60">
        <v>0</v>
      </c>
      <c r="G368" s="60">
        <v>0</v>
      </c>
      <c r="H368" s="60">
        <v>0</v>
      </c>
      <c r="I368" s="61">
        <v>5.4413920998999998</v>
      </c>
      <c r="J368" s="61"/>
      <c r="K368" s="60">
        <v>4.4832461995999999</v>
      </c>
      <c r="L368" s="60">
        <v>5.4107872314999996</v>
      </c>
      <c r="M368" s="61">
        <v>9.8940334311000004</v>
      </c>
      <c r="N368" s="60"/>
      <c r="O368" s="60">
        <v>62.555658061999999</v>
      </c>
      <c r="P368" s="60">
        <v>0.61750949219999995</v>
      </c>
      <c r="Q368" s="60">
        <v>4.3335216376999997</v>
      </c>
      <c r="R368" s="60">
        <v>409.94534664999998</v>
      </c>
      <c r="S368" s="60">
        <v>12.317413747</v>
      </c>
      <c r="T368" s="60">
        <v>1.0618959906000001</v>
      </c>
      <c r="U368" s="60">
        <v>1.8806515494</v>
      </c>
      <c r="V368" s="61">
        <v>492.71199712999999</v>
      </c>
      <c r="W368" s="60"/>
      <c r="X368" s="60">
        <v>366.6410889</v>
      </c>
      <c r="Y368" s="60">
        <v>592.46909219999998</v>
      </c>
      <c r="Z368" s="15">
        <v>959.11018109999998</v>
      </c>
      <c r="AA368" s="48"/>
      <c r="AB368" s="48">
        <v>366.70652080000002</v>
      </c>
      <c r="AC368" s="48">
        <v>201.5045935</v>
      </c>
      <c r="AD368" s="15">
        <v>568.2111142</v>
      </c>
      <c r="AE368" s="48"/>
      <c r="AF368" s="48">
        <v>0</v>
      </c>
      <c r="AG368" s="48">
        <v>63.130406485999998</v>
      </c>
      <c r="AH368" s="15">
        <v>63.130406485999998</v>
      </c>
      <c r="AI368" s="49"/>
      <c r="AJ368" s="17">
        <v>2098.4991243999998</v>
      </c>
      <c r="AK368" s="49"/>
      <c r="AL368" s="49">
        <v>803.94657099000005</v>
      </c>
      <c r="AM368" s="49">
        <v>872.28979316000004</v>
      </c>
      <c r="AN368" s="50">
        <v>422.26276039999999</v>
      </c>
    </row>
    <row r="369" spans="1:40" ht="15" customHeight="1" x14ac:dyDescent="0.35">
      <c r="A369" s="62" t="s">
        <v>763</v>
      </c>
      <c r="B369" s="63" t="s">
        <v>764</v>
      </c>
      <c r="C369" s="60">
        <v>5.1806637500000002E-2</v>
      </c>
      <c r="D369" s="60">
        <v>0.101204795</v>
      </c>
      <c r="E369" s="60">
        <v>1.2335300885</v>
      </c>
      <c r="F369" s="60">
        <v>0</v>
      </c>
      <c r="G369" s="60">
        <v>4.0855841099999998E-2</v>
      </c>
      <c r="H369" s="60">
        <v>0</v>
      </c>
      <c r="I369" s="61">
        <v>1.427397362</v>
      </c>
      <c r="J369" s="61"/>
      <c r="K369" s="60">
        <v>0</v>
      </c>
      <c r="L369" s="60">
        <v>0.79708447260000004</v>
      </c>
      <c r="M369" s="61">
        <v>0.79708447260000004</v>
      </c>
      <c r="N369" s="60"/>
      <c r="O369" s="60">
        <v>12.301992472</v>
      </c>
      <c r="P369" s="60">
        <v>0.62656714550000003</v>
      </c>
      <c r="Q369" s="60">
        <v>2.0986792408000001</v>
      </c>
      <c r="R369" s="60">
        <v>1.7407476875000001</v>
      </c>
      <c r="S369" s="60">
        <v>0</v>
      </c>
      <c r="T369" s="60">
        <v>9.8589615000000005E-2</v>
      </c>
      <c r="U369" s="60">
        <v>6.3327024699999998E-2</v>
      </c>
      <c r="V369" s="61">
        <v>16.929903185000001</v>
      </c>
      <c r="W369" s="60"/>
      <c r="X369" s="60"/>
      <c r="Y369" s="60"/>
      <c r="Z369" s="15"/>
      <c r="AA369" s="48"/>
      <c r="AB369" s="48">
        <v>9.523418886</v>
      </c>
      <c r="AC369" s="48">
        <v>8.0175973549999995</v>
      </c>
      <c r="AD369" s="15">
        <v>17.541016240000001</v>
      </c>
      <c r="AE369" s="48"/>
      <c r="AF369" s="48">
        <v>2.8521528E-3</v>
      </c>
      <c r="AG369" s="48">
        <v>5.0652215408999997</v>
      </c>
      <c r="AH369" s="15">
        <v>5.0680736936999997</v>
      </c>
      <c r="AI369" s="49"/>
      <c r="AJ369" s="17">
        <v>41.763474954000003</v>
      </c>
      <c r="AK369" s="49"/>
      <c r="AL369" s="49">
        <v>22.810614568999998</v>
      </c>
      <c r="AM369" s="49">
        <v>17.212112697999999</v>
      </c>
      <c r="AN369" s="50">
        <v>1.7407476875000001</v>
      </c>
    </row>
    <row r="370" spans="1:40" ht="15" customHeight="1" x14ac:dyDescent="0.35">
      <c r="A370" s="62" t="s">
        <v>765</v>
      </c>
      <c r="B370" s="63" t="s">
        <v>766</v>
      </c>
      <c r="C370" s="60">
        <v>60.722655297000003</v>
      </c>
      <c r="D370" s="60">
        <v>0.45850027100000001</v>
      </c>
      <c r="E370" s="60">
        <v>13.648748379000001</v>
      </c>
      <c r="F370" s="60">
        <v>6.7174856699999994E-2</v>
      </c>
      <c r="G370" s="60">
        <v>1.0021515525</v>
      </c>
      <c r="H370" s="60">
        <v>0</v>
      </c>
      <c r="I370" s="61">
        <v>75.899230356000004</v>
      </c>
      <c r="J370" s="61"/>
      <c r="K370" s="60">
        <v>0.56342656130000002</v>
      </c>
      <c r="L370" s="60">
        <v>9.1130566713000007</v>
      </c>
      <c r="M370" s="61">
        <v>9.6764832326000008</v>
      </c>
      <c r="N370" s="60"/>
      <c r="O370" s="60">
        <v>296.77693489000001</v>
      </c>
      <c r="P370" s="60">
        <v>3.7816129283</v>
      </c>
      <c r="Q370" s="60">
        <v>90.613549316999993</v>
      </c>
      <c r="R370" s="60">
        <v>841.34214072999998</v>
      </c>
      <c r="S370" s="60">
        <v>77.748909249999997</v>
      </c>
      <c r="T370" s="60">
        <v>0.79449076169999999</v>
      </c>
      <c r="U370" s="60">
        <v>99.505674018999997</v>
      </c>
      <c r="V370" s="61">
        <v>1410.5633118999999</v>
      </c>
      <c r="W370" s="60"/>
      <c r="X370" s="60">
        <v>216.3939948</v>
      </c>
      <c r="Y370" s="60">
        <v>471.00283710000002</v>
      </c>
      <c r="Z370" s="15">
        <v>687.39683179999997</v>
      </c>
      <c r="AA370" s="48"/>
      <c r="AB370" s="48">
        <v>323.89945499999999</v>
      </c>
      <c r="AC370" s="48">
        <v>213.6657888</v>
      </c>
      <c r="AD370" s="15">
        <v>537.56524390000004</v>
      </c>
      <c r="AE370" s="48"/>
      <c r="AF370" s="48">
        <v>6.4197984604</v>
      </c>
      <c r="AG370" s="48">
        <v>62.363507212999998</v>
      </c>
      <c r="AH370" s="15">
        <v>68.783305674000005</v>
      </c>
      <c r="AI370" s="49"/>
      <c r="AJ370" s="17">
        <v>2789.8844069000002</v>
      </c>
      <c r="AK370" s="49"/>
      <c r="AL370" s="49">
        <v>1010.3186945</v>
      </c>
      <c r="AM370" s="49">
        <v>860.40748747999999</v>
      </c>
      <c r="AN370" s="50">
        <v>919.15822482999999</v>
      </c>
    </row>
    <row r="371" spans="1:40" ht="15" customHeight="1" x14ac:dyDescent="0.35">
      <c r="A371" s="62" t="s">
        <v>767</v>
      </c>
      <c r="B371" s="63" t="s">
        <v>768</v>
      </c>
      <c r="C371" s="60">
        <v>20.213353214000001</v>
      </c>
      <c r="D371" s="60">
        <v>0.2591959841</v>
      </c>
      <c r="E371" s="60">
        <v>17.048597485999998</v>
      </c>
      <c r="F371" s="60">
        <v>3.0542355471999998</v>
      </c>
      <c r="G371" s="60">
        <v>0.62214129090000003</v>
      </c>
      <c r="H371" s="60">
        <v>0</v>
      </c>
      <c r="I371" s="61">
        <v>41.197523521999997</v>
      </c>
      <c r="J371" s="61"/>
      <c r="K371" s="60">
        <v>1.9229150624</v>
      </c>
      <c r="L371" s="60">
        <v>10.770598475</v>
      </c>
      <c r="M371" s="61">
        <v>12.693513537999999</v>
      </c>
      <c r="N371" s="60"/>
      <c r="O371" s="60">
        <v>104.93328332</v>
      </c>
      <c r="P371" s="60">
        <v>3.5553953676000001</v>
      </c>
      <c r="Q371" s="60">
        <v>97.843446057999998</v>
      </c>
      <c r="R371" s="60">
        <v>952.74978211999996</v>
      </c>
      <c r="S371" s="60">
        <v>13.711443848</v>
      </c>
      <c r="T371" s="60">
        <v>0.50918960280000003</v>
      </c>
      <c r="U371" s="60">
        <v>120.93917351</v>
      </c>
      <c r="V371" s="61">
        <v>1294.2417138000001</v>
      </c>
      <c r="W371" s="60"/>
      <c r="X371" s="60">
        <v>228.7027195</v>
      </c>
      <c r="Y371" s="60">
        <v>228.90095439999999</v>
      </c>
      <c r="Z371" s="15">
        <v>457.60367389999999</v>
      </c>
      <c r="AA371" s="48"/>
      <c r="AB371" s="48">
        <v>192.2560081</v>
      </c>
      <c r="AC371" s="48">
        <v>157.5698658</v>
      </c>
      <c r="AD371" s="15">
        <v>349.82587389999998</v>
      </c>
      <c r="AE371" s="48"/>
      <c r="AF371" s="48">
        <v>1.8110416963</v>
      </c>
      <c r="AG371" s="48">
        <v>64.712997313000002</v>
      </c>
      <c r="AH371" s="15">
        <v>66.524039009000006</v>
      </c>
      <c r="AI371" s="49"/>
      <c r="AJ371" s="17">
        <v>2222.0863377000001</v>
      </c>
      <c r="AK371" s="49"/>
      <c r="AL371" s="49">
        <v>675.72441664999997</v>
      </c>
      <c r="AM371" s="49">
        <v>576.84645952999995</v>
      </c>
      <c r="AN371" s="50">
        <v>969.51546152000003</v>
      </c>
    </row>
    <row r="372" spans="1:40" ht="15" customHeight="1" x14ac:dyDescent="0.35">
      <c r="A372" s="62" t="s">
        <v>769</v>
      </c>
      <c r="B372" s="63" t="s">
        <v>770</v>
      </c>
      <c r="C372" s="60">
        <v>13.525364151</v>
      </c>
      <c r="D372" s="60">
        <v>0.54269565600000003</v>
      </c>
      <c r="E372" s="60">
        <v>13.634467914</v>
      </c>
      <c r="F372" s="60">
        <v>0</v>
      </c>
      <c r="G372" s="60">
        <v>1.0746297473999999</v>
      </c>
      <c r="H372" s="60">
        <v>0</v>
      </c>
      <c r="I372" s="61">
        <v>28.777157467999999</v>
      </c>
      <c r="J372" s="61"/>
      <c r="K372" s="60">
        <v>13.569189572999999</v>
      </c>
      <c r="L372" s="60">
        <v>9.3498048364000006</v>
      </c>
      <c r="M372" s="61">
        <v>22.918994409</v>
      </c>
      <c r="N372" s="60"/>
      <c r="O372" s="60">
        <v>113.77800549</v>
      </c>
      <c r="P372" s="60">
        <v>3.9798458480000001</v>
      </c>
      <c r="Q372" s="60">
        <v>79.322701342000002</v>
      </c>
      <c r="R372" s="60">
        <v>661.57899151000004</v>
      </c>
      <c r="S372" s="60">
        <v>2.8316933572999998</v>
      </c>
      <c r="T372" s="60">
        <v>0.76872303129999997</v>
      </c>
      <c r="U372" s="60">
        <v>163.01638813</v>
      </c>
      <c r="V372" s="61">
        <v>1025.2763487</v>
      </c>
      <c r="W372" s="60"/>
      <c r="X372" s="60">
        <v>141.4685025</v>
      </c>
      <c r="Y372" s="60">
        <v>366.97750550000001</v>
      </c>
      <c r="Z372" s="15">
        <v>508.44600800000001</v>
      </c>
      <c r="AA372" s="48"/>
      <c r="AB372" s="48">
        <v>269.58787790000002</v>
      </c>
      <c r="AC372" s="48">
        <v>183.7350897</v>
      </c>
      <c r="AD372" s="15">
        <v>453.32296760000003</v>
      </c>
      <c r="AE372" s="48"/>
      <c r="AF372" s="48">
        <v>177.79152020000001</v>
      </c>
      <c r="AG372" s="48">
        <v>67.600015325000001</v>
      </c>
      <c r="AH372" s="15">
        <v>245.39153554999999</v>
      </c>
      <c r="AI372" s="49"/>
      <c r="AJ372" s="17">
        <v>2284.1330117000002</v>
      </c>
      <c r="AK372" s="49"/>
      <c r="AL372" s="49">
        <v>899.10274224</v>
      </c>
      <c r="AM372" s="49">
        <v>720.61958461999996</v>
      </c>
      <c r="AN372" s="50">
        <v>664.41068486999995</v>
      </c>
    </row>
    <row r="373" spans="1:40" ht="15" customHeight="1" x14ac:dyDescent="0.35">
      <c r="A373" s="62" t="s">
        <v>771</v>
      </c>
      <c r="B373" s="63" t="s">
        <v>772</v>
      </c>
      <c r="C373" s="60">
        <v>31.313591303999999</v>
      </c>
      <c r="D373" s="60">
        <v>0.33930116789999998</v>
      </c>
      <c r="E373" s="60">
        <v>11.174390388999999</v>
      </c>
      <c r="F373" s="60">
        <v>0</v>
      </c>
      <c r="G373" s="60">
        <v>1.1561738413</v>
      </c>
      <c r="H373" s="60">
        <v>0</v>
      </c>
      <c r="I373" s="61">
        <v>43.983456701999998</v>
      </c>
      <c r="J373" s="61"/>
      <c r="K373" s="60">
        <v>0.74542888559999998</v>
      </c>
      <c r="L373" s="60">
        <v>9.3730617545000001</v>
      </c>
      <c r="M373" s="61">
        <v>10.118490639999999</v>
      </c>
      <c r="N373" s="60"/>
      <c r="O373" s="60">
        <v>208.10669432</v>
      </c>
      <c r="P373" s="60">
        <v>3.9044460226000002</v>
      </c>
      <c r="Q373" s="60">
        <v>59.165825665</v>
      </c>
      <c r="R373" s="60">
        <v>1939.9977111999999</v>
      </c>
      <c r="S373" s="60">
        <v>24.340636480000001</v>
      </c>
      <c r="T373" s="60">
        <v>0.52593009219999998</v>
      </c>
      <c r="U373" s="60">
        <v>50.485405470000003</v>
      </c>
      <c r="V373" s="61">
        <v>2286.5266492000001</v>
      </c>
      <c r="W373" s="60"/>
      <c r="X373" s="60">
        <v>638.74330080000004</v>
      </c>
      <c r="Y373" s="60">
        <v>1025.9599310000001</v>
      </c>
      <c r="Z373" s="15">
        <v>1664.7032320000001</v>
      </c>
      <c r="AA373" s="48"/>
      <c r="AB373" s="48">
        <v>412.36795050000001</v>
      </c>
      <c r="AC373" s="48">
        <v>355.98111610000001</v>
      </c>
      <c r="AD373" s="15">
        <v>768.34906660000001</v>
      </c>
      <c r="AE373" s="48"/>
      <c r="AF373" s="48">
        <v>2.1537146686000002</v>
      </c>
      <c r="AG373" s="48">
        <v>92.219595319000007</v>
      </c>
      <c r="AH373" s="15">
        <v>94.373309986999999</v>
      </c>
      <c r="AI373" s="49"/>
      <c r="AJ373" s="17">
        <v>4868.0542051000002</v>
      </c>
      <c r="AK373" s="49"/>
      <c r="AL373" s="49">
        <v>1349.8419371</v>
      </c>
      <c r="AM373" s="49">
        <v>1553.8739201999999</v>
      </c>
      <c r="AN373" s="50">
        <v>1964.3383475999999</v>
      </c>
    </row>
    <row r="374" spans="1:40" ht="15" customHeight="1" x14ac:dyDescent="0.35">
      <c r="A374" s="62" t="s">
        <v>773</v>
      </c>
      <c r="B374" s="63" t="s">
        <v>774</v>
      </c>
      <c r="C374" s="60">
        <v>0.89916109889999996</v>
      </c>
      <c r="D374" s="60">
        <v>0.26966223979999998</v>
      </c>
      <c r="E374" s="60">
        <v>11.952392799</v>
      </c>
      <c r="F374" s="60">
        <v>2.7338606099999999E-2</v>
      </c>
      <c r="G374" s="60">
        <v>0.69300229940000002</v>
      </c>
      <c r="H374" s="60">
        <v>0</v>
      </c>
      <c r="I374" s="61">
        <v>13.841557044</v>
      </c>
      <c r="J374" s="61"/>
      <c r="K374" s="60">
        <v>14.234238830000001</v>
      </c>
      <c r="L374" s="60">
        <v>12.012162696000001</v>
      </c>
      <c r="M374" s="61">
        <v>26.246401525</v>
      </c>
      <c r="N374" s="60"/>
      <c r="O374" s="60">
        <v>187.68017577000001</v>
      </c>
      <c r="P374" s="60">
        <v>0.90933037090000002</v>
      </c>
      <c r="Q374" s="60">
        <v>6.4115252505999996</v>
      </c>
      <c r="R374" s="60">
        <v>1090.7746543000001</v>
      </c>
      <c r="S374" s="60">
        <v>5.3095930547999997</v>
      </c>
      <c r="T374" s="60">
        <v>3.7267559279000002</v>
      </c>
      <c r="U374" s="60">
        <v>2.5115309361000002</v>
      </c>
      <c r="V374" s="61">
        <v>1297.3235655999999</v>
      </c>
      <c r="W374" s="60"/>
      <c r="X374" s="60">
        <v>540.81755439999995</v>
      </c>
      <c r="Y374" s="60">
        <v>1082.3075060000001</v>
      </c>
      <c r="Z374" s="15">
        <v>1623.125061</v>
      </c>
      <c r="AA374" s="48"/>
      <c r="AB374" s="48">
        <v>515.9110422</v>
      </c>
      <c r="AC374" s="48">
        <v>394.18228069999998</v>
      </c>
      <c r="AD374" s="15">
        <v>910.09332289999998</v>
      </c>
      <c r="AE374" s="48"/>
      <c r="AF374" s="48">
        <v>10.562571932000001</v>
      </c>
      <c r="AG374" s="48">
        <v>141.40413561</v>
      </c>
      <c r="AH374" s="15">
        <v>151.96670757000001</v>
      </c>
      <c r="AI374" s="49"/>
      <c r="AJ374" s="17">
        <v>4022.5966156999998</v>
      </c>
      <c r="AK374" s="49"/>
      <c r="AL374" s="49">
        <v>1278.2150260000001</v>
      </c>
      <c r="AM374" s="49">
        <v>1648.2700030999999</v>
      </c>
      <c r="AN374" s="50">
        <v>1096.111586</v>
      </c>
    </row>
    <row r="375" spans="1:40" ht="15" customHeight="1" x14ac:dyDescent="0.35">
      <c r="A375" s="62" t="s">
        <v>775</v>
      </c>
      <c r="B375" s="63" t="s">
        <v>776</v>
      </c>
      <c r="C375" s="60">
        <v>84.619016204999994</v>
      </c>
      <c r="D375" s="60">
        <v>0.46390592990000001</v>
      </c>
      <c r="E375" s="60">
        <v>14.081584182</v>
      </c>
      <c r="F375" s="60">
        <v>0</v>
      </c>
      <c r="G375" s="60">
        <v>0.48120884619999998</v>
      </c>
      <c r="H375" s="60">
        <v>0</v>
      </c>
      <c r="I375" s="61">
        <v>99.645715163999995</v>
      </c>
      <c r="J375" s="61"/>
      <c r="K375" s="60">
        <v>0.20039426220000001</v>
      </c>
      <c r="L375" s="60">
        <v>9.9073244741999993</v>
      </c>
      <c r="M375" s="61">
        <v>10.107718736000001</v>
      </c>
      <c r="N375" s="60"/>
      <c r="O375" s="60">
        <v>133.38029018</v>
      </c>
      <c r="P375" s="60">
        <v>3.7092721302</v>
      </c>
      <c r="Q375" s="60">
        <v>110.68604194</v>
      </c>
      <c r="R375" s="60">
        <v>1586.1421472</v>
      </c>
      <c r="S375" s="60">
        <v>18.567940267000001</v>
      </c>
      <c r="T375" s="60">
        <v>0.55327835130000003</v>
      </c>
      <c r="U375" s="60">
        <v>74.304069964999997</v>
      </c>
      <c r="V375" s="61">
        <v>1927.3430401000001</v>
      </c>
      <c r="W375" s="60"/>
      <c r="X375" s="60">
        <v>238.13227219999999</v>
      </c>
      <c r="Y375" s="60">
        <v>414.6327958</v>
      </c>
      <c r="Z375" s="15">
        <v>652.76506810000001</v>
      </c>
      <c r="AA375" s="48"/>
      <c r="AB375" s="48">
        <v>381.39395130000003</v>
      </c>
      <c r="AC375" s="48">
        <v>226.49214599999999</v>
      </c>
      <c r="AD375" s="15">
        <v>607.88609729999996</v>
      </c>
      <c r="AE375" s="48"/>
      <c r="AF375" s="48">
        <v>9.1718921434999992</v>
      </c>
      <c r="AG375" s="48">
        <v>75.218206723999998</v>
      </c>
      <c r="AH375" s="15">
        <v>84.390098867999995</v>
      </c>
      <c r="AI375" s="49"/>
      <c r="AJ375" s="17">
        <v>3382.1377382000001</v>
      </c>
      <c r="AK375" s="49"/>
      <c r="AL375" s="49">
        <v>926.40955151000003</v>
      </c>
      <c r="AM375" s="49">
        <v>851.01809911999999</v>
      </c>
      <c r="AN375" s="50">
        <v>1604.7100875000001</v>
      </c>
    </row>
    <row r="376" spans="1:40" ht="15" customHeight="1" x14ac:dyDescent="0.35">
      <c r="A376" s="62" t="s">
        <v>777</v>
      </c>
      <c r="B376" s="63" t="s">
        <v>778</v>
      </c>
      <c r="C376" s="60">
        <v>33.761203934999998</v>
      </c>
      <c r="D376" s="60">
        <v>0.48055153020000002</v>
      </c>
      <c r="E376" s="60">
        <v>19.378438352</v>
      </c>
      <c r="F376" s="60">
        <v>8.9889329143999994</v>
      </c>
      <c r="G376" s="60">
        <v>0.56216790459999999</v>
      </c>
      <c r="H376" s="60">
        <v>0</v>
      </c>
      <c r="I376" s="61">
        <v>63.171294635000002</v>
      </c>
      <c r="J376" s="61"/>
      <c r="K376" s="60">
        <v>5.3244919600000003E-2</v>
      </c>
      <c r="L376" s="60">
        <v>13.112800844000001</v>
      </c>
      <c r="M376" s="61">
        <v>13.166045764</v>
      </c>
      <c r="N376" s="60"/>
      <c r="O376" s="60">
        <v>77.289909144999996</v>
      </c>
      <c r="P376" s="60">
        <v>4.6618132078999999</v>
      </c>
      <c r="Q376" s="60">
        <v>118.74611057</v>
      </c>
      <c r="R376" s="60">
        <v>1443.6160133999999</v>
      </c>
      <c r="S376" s="60">
        <v>17.868657070000001</v>
      </c>
      <c r="T376" s="60">
        <v>0.67011693660000005</v>
      </c>
      <c r="U376" s="60">
        <v>133.72846005</v>
      </c>
      <c r="V376" s="61">
        <v>1796.5810804</v>
      </c>
      <c r="W376" s="60"/>
      <c r="X376" s="60">
        <v>187.8944266</v>
      </c>
      <c r="Y376" s="60">
        <v>571.86248499999999</v>
      </c>
      <c r="Z376" s="15">
        <v>759.75691170000005</v>
      </c>
      <c r="AA376" s="48"/>
      <c r="AB376" s="48">
        <v>306.70819640000002</v>
      </c>
      <c r="AC376" s="48">
        <v>285.54458340000002</v>
      </c>
      <c r="AD376" s="15">
        <v>592.25277979999998</v>
      </c>
      <c r="AE376" s="48"/>
      <c r="AF376" s="48">
        <v>1.7295029522000001</v>
      </c>
      <c r="AG376" s="48">
        <v>92.291743850000003</v>
      </c>
      <c r="AH376" s="15">
        <v>94.021246790000006</v>
      </c>
      <c r="AI376" s="49"/>
      <c r="AJ376" s="17">
        <v>3318.9493591</v>
      </c>
      <c r="AK376" s="49"/>
      <c r="AL376" s="49">
        <v>747.53959357999997</v>
      </c>
      <c r="AM376" s="49">
        <v>1100.936162</v>
      </c>
      <c r="AN376" s="50">
        <v>1470.4736034</v>
      </c>
    </row>
    <row r="377" spans="1:40" ht="15" customHeight="1" x14ac:dyDescent="0.35">
      <c r="A377" s="62" t="s">
        <v>779</v>
      </c>
      <c r="B377" s="63" t="s">
        <v>780</v>
      </c>
      <c r="C377" s="60">
        <v>57.618968141000003</v>
      </c>
      <c r="D377" s="60">
        <v>0.28591048949999998</v>
      </c>
      <c r="E377" s="60">
        <v>16.885563272999999</v>
      </c>
      <c r="F377" s="60">
        <v>0.11872764619999999</v>
      </c>
      <c r="G377" s="60">
        <v>1.0061526678999999</v>
      </c>
      <c r="H377" s="60">
        <v>0</v>
      </c>
      <c r="I377" s="61">
        <v>75.915322216999996</v>
      </c>
      <c r="J377" s="61"/>
      <c r="K377" s="60">
        <v>4.70818104E-2</v>
      </c>
      <c r="L377" s="60">
        <v>13.324897014999999</v>
      </c>
      <c r="M377" s="61">
        <v>13.371978824999999</v>
      </c>
      <c r="N377" s="60"/>
      <c r="O377" s="60">
        <v>294.80716468999998</v>
      </c>
      <c r="P377" s="60">
        <v>4.6936896539999999</v>
      </c>
      <c r="Q377" s="60">
        <v>85.186096203000005</v>
      </c>
      <c r="R377" s="60">
        <v>3348.4435846000001</v>
      </c>
      <c r="S377" s="60">
        <v>68.269034435999998</v>
      </c>
      <c r="T377" s="60">
        <v>1.6103751292999999</v>
      </c>
      <c r="U377" s="60">
        <v>54.299778492000002</v>
      </c>
      <c r="V377" s="61">
        <v>3857.3097232</v>
      </c>
      <c r="W377" s="60"/>
      <c r="X377" s="60">
        <v>608.74139860000002</v>
      </c>
      <c r="Y377" s="60">
        <v>1209.5144319999999</v>
      </c>
      <c r="Z377" s="15">
        <v>1818.2558309999999</v>
      </c>
      <c r="AA377" s="48"/>
      <c r="AB377" s="48">
        <v>698.26946090000001</v>
      </c>
      <c r="AC377" s="48">
        <v>441.86930599999999</v>
      </c>
      <c r="AD377" s="15">
        <v>1140.1387669999999</v>
      </c>
      <c r="AE377" s="48"/>
      <c r="AF377" s="48">
        <v>1.9190902810999999</v>
      </c>
      <c r="AG377" s="48">
        <v>121.29803611</v>
      </c>
      <c r="AH377" s="15">
        <v>123.21712637</v>
      </c>
      <c r="AI377" s="49"/>
      <c r="AJ377" s="17">
        <v>7028.2087486999999</v>
      </c>
      <c r="AK377" s="49"/>
      <c r="AL377" s="49">
        <v>1723.2990709000001</v>
      </c>
      <c r="AM377" s="49">
        <v>1888.0783306000001</v>
      </c>
      <c r="AN377" s="50">
        <v>3416.8313466999998</v>
      </c>
    </row>
    <row r="378" spans="1:40" ht="15" customHeight="1" x14ac:dyDescent="0.35">
      <c r="A378" s="62" t="s">
        <v>781</v>
      </c>
      <c r="B378" s="63" t="s">
        <v>782</v>
      </c>
      <c r="C378" s="60">
        <v>5.1154157719000004</v>
      </c>
      <c r="D378" s="60">
        <v>0.61004079919999998</v>
      </c>
      <c r="E378" s="60">
        <v>12.4434261</v>
      </c>
      <c r="F378" s="60">
        <v>2.8426782993000002</v>
      </c>
      <c r="G378" s="60">
        <v>0.44963694329999998</v>
      </c>
      <c r="H378" s="60">
        <v>0</v>
      </c>
      <c r="I378" s="61">
        <v>21.461197912999999</v>
      </c>
      <c r="J378" s="61"/>
      <c r="K378" s="60">
        <v>0</v>
      </c>
      <c r="L378" s="60">
        <v>8.6980277004000008</v>
      </c>
      <c r="M378" s="61">
        <v>8.6980277004000008</v>
      </c>
      <c r="N378" s="60"/>
      <c r="O378" s="60">
        <v>209.51111184000001</v>
      </c>
      <c r="P378" s="60">
        <v>5.5429273031999999</v>
      </c>
      <c r="Q378" s="60">
        <v>95.226431951999999</v>
      </c>
      <c r="R378" s="60">
        <v>845.63559562</v>
      </c>
      <c r="S378" s="60">
        <v>13.401184849</v>
      </c>
      <c r="T378" s="60">
        <v>0.5491125899</v>
      </c>
      <c r="U378" s="60">
        <v>96.206789489000002</v>
      </c>
      <c r="V378" s="61">
        <v>1266.0731536000001</v>
      </c>
      <c r="W378" s="60"/>
      <c r="X378" s="60">
        <v>207.73094699999999</v>
      </c>
      <c r="Y378" s="60">
        <v>309.63817340000003</v>
      </c>
      <c r="Z378" s="15">
        <v>517.36912050000001</v>
      </c>
      <c r="AA378" s="48"/>
      <c r="AB378" s="48">
        <v>257.80239920000002</v>
      </c>
      <c r="AC378" s="48">
        <v>204.71659320000001</v>
      </c>
      <c r="AD378" s="15">
        <v>462.5189924</v>
      </c>
      <c r="AE378" s="48"/>
      <c r="AF378" s="48">
        <v>0.36190757350000002</v>
      </c>
      <c r="AG378" s="48">
        <v>65.246278019000002</v>
      </c>
      <c r="AH378" s="15">
        <v>65.608185591999998</v>
      </c>
      <c r="AI378" s="49"/>
      <c r="AJ378" s="17">
        <v>2341.7286776999999</v>
      </c>
      <c r="AK378" s="49"/>
      <c r="AL378" s="49">
        <v>783.88028851000001</v>
      </c>
      <c r="AM378" s="49">
        <v>695.96893036999995</v>
      </c>
      <c r="AN378" s="50">
        <v>861.87945877000004</v>
      </c>
    </row>
    <row r="379" spans="1:40" ht="15" customHeight="1" x14ac:dyDescent="0.35">
      <c r="A379" s="62" t="s">
        <v>783</v>
      </c>
      <c r="B379" s="63" t="s">
        <v>784</v>
      </c>
      <c r="C379" s="60">
        <v>66.035360330000003</v>
      </c>
      <c r="D379" s="60">
        <v>0.54491603239999997</v>
      </c>
      <c r="E379" s="60">
        <v>22.629671806000001</v>
      </c>
      <c r="F379" s="60">
        <v>0</v>
      </c>
      <c r="G379" s="60">
        <v>0.90153981770000002</v>
      </c>
      <c r="H379" s="60">
        <v>0</v>
      </c>
      <c r="I379" s="61">
        <v>90.111487986</v>
      </c>
      <c r="J379" s="61"/>
      <c r="K379" s="60">
        <v>5.3370636147999999</v>
      </c>
      <c r="L379" s="60">
        <v>15.249956242</v>
      </c>
      <c r="M379" s="61">
        <v>20.587019857000001</v>
      </c>
      <c r="N379" s="60"/>
      <c r="O379" s="60">
        <v>250.95893343</v>
      </c>
      <c r="P379" s="60">
        <v>6.0478939017000002</v>
      </c>
      <c r="Q379" s="60">
        <v>175.8008887</v>
      </c>
      <c r="R379" s="60">
        <v>1328.7380228</v>
      </c>
      <c r="S379" s="60">
        <v>73.180144834999993</v>
      </c>
      <c r="T379" s="60">
        <v>18.994763639999999</v>
      </c>
      <c r="U379" s="60">
        <v>113.03001857</v>
      </c>
      <c r="V379" s="61">
        <v>1966.7506659000001</v>
      </c>
      <c r="W379" s="60"/>
      <c r="X379" s="60">
        <v>425.25246709999999</v>
      </c>
      <c r="Y379" s="60">
        <v>565.0700286</v>
      </c>
      <c r="Z379" s="15">
        <v>990.32249569999999</v>
      </c>
      <c r="AA379" s="48"/>
      <c r="AB379" s="48">
        <v>402.69813859999999</v>
      </c>
      <c r="AC379" s="48">
        <v>333.92225000000002</v>
      </c>
      <c r="AD379" s="15">
        <v>736.62038859999996</v>
      </c>
      <c r="AE379" s="48"/>
      <c r="AF379" s="48">
        <v>6.6626759960999999</v>
      </c>
      <c r="AG379" s="48">
        <v>106.42296927</v>
      </c>
      <c r="AH379" s="15">
        <v>113.08564526000001</v>
      </c>
      <c r="AI379" s="49"/>
      <c r="AJ379" s="17">
        <v>3917.4777033</v>
      </c>
      <c r="AK379" s="49"/>
      <c r="AL379" s="49">
        <v>1296.463771</v>
      </c>
      <c r="AM379" s="49">
        <v>1219.0957645999999</v>
      </c>
      <c r="AN379" s="50">
        <v>1401.9181676999999</v>
      </c>
    </row>
    <row r="380" spans="1:40" ht="15" customHeight="1" x14ac:dyDescent="0.35">
      <c r="A380" s="62" t="s">
        <v>785</v>
      </c>
      <c r="B380" s="63" t="s">
        <v>786</v>
      </c>
      <c r="C380" s="60">
        <v>12.600772964000001</v>
      </c>
      <c r="D380" s="60">
        <v>0.3410939905</v>
      </c>
      <c r="E380" s="60">
        <v>10.972919805</v>
      </c>
      <c r="F380" s="60">
        <v>0</v>
      </c>
      <c r="G380" s="60">
        <v>0.2324780478</v>
      </c>
      <c r="H380" s="60">
        <v>0</v>
      </c>
      <c r="I380" s="61">
        <v>24.147264806999999</v>
      </c>
      <c r="J380" s="61"/>
      <c r="K380" s="60">
        <v>3.9257235611999999</v>
      </c>
      <c r="L380" s="60">
        <v>7.9221227952</v>
      </c>
      <c r="M380" s="61">
        <v>11.847846356</v>
      </c>
      <c r="N380" s="60"/>
      <c r="O380" s="60">
        <v>150.49352861</v>
      </c>
      <c r="P380" s="60">
        <v>3.3040199769999998</v>
      </c>
      <c r="Q380" s="60">
        <v>60.318881212000001</v>
      </c>
      <c r="R380" s="60">
        <v>1388.3724202000001</v>
      </c>
      <c r="S380" s="60">
        <v>24.282303260999999</v>
      </c>
      <c r="T380" s="60">
        <v>0.3158000198</v>
      </c>
      <c r="U380" s="60">
        <v>51.527695991000002</v>
      </c>
      <c r="V380" s="61">
        <v>1678.6146493000001</v>
      </c>
      <c r="W380" s="60"/>
      <c r="X380" s="60">
        <v>274.95705950000001</v>
      </c>
      <c r="Y380" s="60">
        <v>581.76564519999999</v>
      </c>
      <c r="Z380" s="15">
        <v>856.72270470000001</v>
      </c>
      <c r="AA380" s="48"/>
      <c r="AB380" s="48">
        <v>319.7923237</v>
      </c>
      <c r="AC380" s="48">
        <v>224.7479367</v>
      </c>
      <c r="AD380" s="15">
        <v>544.54026050000004</v>
      </c>
      <c r="AE380" s="48"/>
      <c r="AF380" s="48">
        <v>1.2883474422000001</v>
      </c>
      <c r="AG380" s="48">
        <v>62.960337263</v>
      </c>
      <c r="AH380" s="15">
        <v>64.248684705000002</v>
      </c>
      <c r="AI380" s="49"/>
      <c r="AJ380" s="17">
        <v>3180.1214103000002</v>
      </c>
      <c r="AK380" s="49"/>
      <c r="AL380" s="49">
        <v>818.7788438</v>
      </c>
      <c r="AM380" s="49">
        <v>948.68784298000003</v>
      </c>
      <c r="AN380" s="50">
        <v>1412.6547235</v>
      </c>
    </row>
    <row r="381" spans="1:40" ht="15" customHeight="1" x14ac:dyDescent="0.35">
      <c r="A381" s="62" t="s">
        <v>787</v>
      </c>
      <c r="B381" s="63" t="s">
        <v>788</v>
      </c>
      <c r="C381" s="60">
        <v>9.1894116104000005</v>
      </c>
      <c r="D381" s="60">
        <v>0.56741486050000001</v>
      </c>
      <c r="E381" s="60">
        <v>8.2562300167</v>
      </c>
      <c r="F381" s="60">
        <v>0</v>
      </c>
      <c r="G381" s="60">
        <v>1.0146155747000001</v>
      </c>
      <c r="H381" s="60">
        <v>0</v>
      </c>
      <c r="I381" s="61">
        <v>19.027672062000001</v>
      </c>
      <c r="J381" s="61"/>
      <c r="K381" s="60">
        <v>1.1713882538</v>
      </c>
      <c r="L381" s="60">
        <v>8.3090464057000002</v>
      </c>
      <c r="M381" s="61">
        <v>9.4804346595000002</v>
      </c>
      <c r="N381" s="60"/>
      <c r="O381" s="60">
        <v>112.42756291000001</v>
      </c>
      <c r="P381" s="60">
        <v>1.8903245111</v>
      </c>
      <c r="Q381" s="60">
        <v>14.437215278</v>
      </c>
      <c r="R381" s="60">
        <v>1628.9152555000001</v>
      </c>
      <c r="S381" s="60">
        <v>10.372663243</v>
      </c>
      <c r="T381" s="60">
        <v>0.30939985640000001</v>
      </c>
      <c r="U381" s="60">
        <v>18.692843816</v>
      </c>
      <c r="V381" s="61">
        <v>1787.0452651000001</v>
      </c>
      <c r="W381" s="60"/>
      <c r="X381" s="60">
        <v>569.12442299999998</v>
      </c>
      <c r="Y381" s="60">
        <v>1053.3167109999999</v>
      </c>
      <c r="Z381" s="15">
        <v>1622.4411339999999</v>
      </c>
      <c r="AA381" s="48"/>
      <c r="AB381" s="48">
        <v>723.70610309999995</v>
      </c>
      <c r="AC381" s="48">
        <v>344.72204959999999</v>
      </c>
      <c r="AD381" s="15">
        <v>1068.4281530000001</v>
      </c>
      <c r="AE381" s="48"/>
      <c r="AF381" s="48">
        <v>1.0081334895</v>
      </c>
      <c r="AG381" s="48">
        <v>97.924465767000001</v>
      </c>
      <c r="AH381" s="15">
        <v>98.932599256000003</v>
      </c>
      <c r="AI381" s="49"/>
      <c r="AJ381" s="17">
        <v>4605.3552581000004</v>
      </c>
      <c r="AK381" s="49"/>
      <c r="AL381" s="49">
        <v>1439.101621</v>
      </c>
      <c r="AM381" s="49">
        <v>1526.9657181</v>
      </c>
      <c r="AN381" s="50">
        <v>1639.2879187000001</v>
      </c>
    </row>
    <row r="382" spans="1:40" ht="15" customHeight="1" x14ac:dyDescent="0.35">
      <c r="A382" s="62" t="s">
        <v>789</v>
      </c>
      <c r="B382" s="63" t="s">
        <v>790</v>
      </c>
      <c r="C382" s="60">
        <v>23.140847475000001</v>
      </c>
      <c r="D382" s="60">
        <v>0.59314981749999995</v>
      </c>
      <c r="E382" s="60">
        <v>14.710718709</v>
      </c>
      <c r="F382" s="60">
        <v>0.48662164590000001</v>
      </c>
      <c r="G382" s="60">
        <v>0.21843028710000001</v>
      </c>
      <c r="H382" s="60">
        <v>0</v>
      </c>
      <c r="I382" s="61">
        <v>39.149767934000003</v>
      </c>
      <c r="J382" s="61"/>
      <c r="K382" s="60">
        <v>5.3504117400000002E-2</v>
      </c>
      <c r="L382" s="60">
        <v>10.787619585</v>
      </c>
      <c r="M382" s="61">
        <v>10.841123702000001</v>
      </c>
      <c r="N382" s="60"/>
      <c r="O382" s="60">
        <v>228.60714758</v>
      </c>
      <c r="P382" s="60">
        <v>4.8778973170000004</v>
      </c>
      <c r="Q382" s="60">
        <v>68.498164927000005</v>
      </c>
      <c r="R382" s="60">
        <v>1449.5106673</v>
      </c>
      <c r="S382" s="60">
        <v>15.573698179999999</v>
      </c>
      <c r="T382" s="60">
        <v>0.3892858844</v>
      </c>
      <c r="U382" s="60">
        <v>65.716479128000003</v>
      </c>
      <c r="V382" s="61">
        <v>1833.1733403000001</v>
      </c>
      <c r="W382" s="60"/>
      <c r="X382" s="60">
        <v>335.0183121</v>
      </c>
      <c r="Y382" s="60">
        <v>536.07671909999999</v>
      </c>
      <c r="Z382" s="15">
        <v>871.09503119999999</v>
      </c>
      <c r="AA382" s="48"/>
      <c r="AB382" s="48">
        <v>249.24942229999999</v>
      </c>
      <c r="AC382" s="48">
        <v>248.2262183</v>
      </c>
      <c r="AD382" s="15">
        <v>497.47564069999999</v>
      </c>
      <c r="AE382" s="48"/>
      <c r="AF382" s="48">
        <v>2.5187800080999998</v>
      </c>
      <c r="AG382" s="48">
        <v>88.000285852000005</v>
      </c>
      <c r="AH382" s="15">
        <v>90.519065871999999</v>
      </c>
      <c r="AI382" s="49"/>
      <c r="AJ382" s="17">
        <v>3342.2539697000002</v>
      </c>
      <c r="AK382" s="49"/>
      <c r="AL382" s="49">
        <v>910.38325600999997</v>
      </c>
      <c r="AM382" s="49">
        <v>966.29972647</v>
      </c>
      <c r="AN382" s="50">
        <v>1465.5709870999999</v>
      </c>
    </row>
    <row r="383" spans="1:40" ht="15" customHeight="1" x14ac:dyDescent="0.35">
      <c r="A383" s="62" t="s">
        <v>791</v>
      </c>
      <c r="B383" s="63" t="s">
        <v>792</v>
      </c>
      <c r="C383" s="60">
        <v>4.6051493126</v>
      </c>
      <c r="D383" s="60">
        <v>0.2433427473</v>
      </c>
      <c r="E383" s="60">
        <v>6.5922680691000002</v>
      </c>
      <c r="F383" s="60">
        <v>2.5972844153999999</v>
      </c>
      <c r="G383" s="60">
        <v>0.1150514614</v>
      </c>
      <c r="H383" s="60">
        <v>0</v>
      </c>
      <c r="I383" s="61">
        <v>14.153096006</v>
      </c>
      <c r="J383" s="61"/>
      <c r="K383" s="60">
        <v>5.3244919600000003E-2</v>
      </c>
      <c r="L383" s="60">
        <v>5.1855306810000004</v>
      </c>
      <c r="M383" s="61">
        <v>5.2387756006000004</v>
      </c>
      <c r="N383" s="60"/>
      <c r="O383" s="60">
        <v>188.19111749000001</v>
      </c>
      <c r="P383" s="60">
        <v>2.5332935387000002</v>
      </c>
      <c r="Q383" s="60">
        <v>37.111681924000003</v>
      </c>
      <c r="R383" s="60">
        <v>1357.4895658</v>
      </c>
      <c r="S383" s="60">
        <v>16.400462715</v>
      </c>
      <c r="T383" s="60">
        <v>0.22600139390000001</v>
      </c>
      <c r="U383" s="60">
        <v>42.065300786999998</v>
      </c>
      <c r="V383" s="61">
        <v>1644.0174236</v>
      </c>
      <c r="W383" s="60"/>
      <c r="X383" s="60">
        <v>174.83814179999999</v>
      </c>
      <c r="Y383" s="60">
        <v>423.1422938</v>
      </c>
      <c r="Z383" s="15">
        <v>597.98043559999996</v>
      </c>
      <c r="AA383" s="48"/>
      <c r="AB383" s="48">
        <v>331.55986660000002</v>
      </c>
      <c r="AC383" s="48">
        <v>157.4013334</v>
      </c>
      <c r="AD383" s="15">
        <v>488.96120000000002</v>
      </c>
      <c r="AE383" s="48"/>
      <c r="AF383" s="48">
        <v>0.47308111600000002</v>
      </c>
      <c r="AG383" s="48">
        <v>46.997946433000003</v>
      </c>
      <c r="AH383" s="15">
        <v>47.471027550000002</v>
      </c>
      <c r="AI383" s="49"/>
      <c r="AJ383" s="17">
        <v>2797.8219583999999</v>
      </c>
      <c r="AK383" s="49"/>
      <c r="AL383" s="49">
        <v>744.90359117000003</v>
      </c>
      <c r="AM383" s="49">
        <v>676.43105431000004</v>
      </c>
      <c r="AN383" s="50">
        <v>1376.4873129</v>
      </c>
    </row>
    <row r="384" spans="1:40" ht="15" customHeight="1" x14ac:dyDescent="0.35">
      <c r="A384" s="62" t="s">
        <v>793</v>
      </c>
      <c r="B384" s="63" t="s">
        <v>794</v>
      </c>
      <c r="C384" s="60">
        <v>0.75622838729999997</v>
      </c>
      <c r="D384" s="60">
        <v>9.7015145600000005E-2</v>
      </c>
      <c r="E384" s="60">
        <v>5.8015431363000003</v>
      </c>
      <c r="F384" s="60">
        <v>1.9100476653</v>
      </c>
      <c r="G384" s="60">
        <v>5.8145499199999999E-2</v>
      </c>
      <c r="H384" s="60">
        <v>0</v>
      </c>
      <c r="I384" s="61">
        <v>8.6229798338000005</v>
      </c>
      <c r="J384" s="61"/>
      <c r="K384" s="60">
        <v>1.4337372238999999</v>
      </c>
      <c r="L384" s="60">
        <v>5.8039487785999997</v>
      </c>
      <c r="M384" s="61">
        <v>7.2376860025000003</v>
      </c>
      <c r="N384" s="60"/>
      <c r="O384" s="60">
        <v>18.664973486000001</v>
      </c>
      <c r="P384" s="60">
        <v>0.53670690379999997</v>
      </c>
      <c r="Q384" s="60">
        <v>5.0020918191000003</v>
      </c>
      <c r="R384" s="60">
        <v>508.1678819</v>
      </c>
      <c r="S384" s="60">
        <v>1.3351820802000001</v>
      </c>
      <c r="T384" s="60">
        <v>0.3284094635</v>
      </c>
      <c r="U384" s="60">
        <v>3.5011902985000001</v>
      </c>
      <c r="V384" s="61">
        <v>537.53643595000005</v>
      </c>
      <c r="W384" s="60"/>
      <c r="X384" s="60">
        <v>312.33621670000002</v>
      </c>
      <c r="Y384" s="60">
        <v>656.5569802</v>
      </c>
      <c r="Z384" s="15">
        <v>968.89319680000006</v>
      </c>
      <c r="AA384" s="48"/>
      <c r="AB384" s="48">
        <v>213.67909159999999</v>
      </c>
      <c r="AC384" s="48">
        <v>237.04472050000001</v>
      </c>
      <c r="AD384" s="15">
        <v>450.72381209999998</v>
      </c>
      <c r="AE384" s="48"/>
      <c r="AF384" s="48">
        <v>8.4426077700000005E-2</v>
      </c>
      <c r="AG384" s="48">
        <v>68.063064240000003</v>
      </c>
      <c r="AH384" s="15">
        <v>68.147490317000006</v>
      </c>
      <c r="AI384" s="49"/>
      <c r="AJ384" s="17">
        <v>2041.161601</v>
      </c>
      <c r="AK384" s="49"/>
      <c r="AL384" s="49">
        <v>551.47614079000004</v>
      </c>
      <c r="AM384" s="49">
        <v>978.27234867000004</v>
      </c>
      <c r="AN384" s="50">
        <v>511.41311164000001</v>
      </c>
    </row>
    <row r="385" spans="1:40" ht="15" customHeight="1" x14ac:dyDescent="0.35">
      <c r="A385" s="62" t="s">
        <v>795</v>
      </c>
      <c r="B385" s="63" t="s">
        <v>796</v>
      </c>
      <c r="C385" s="60">
        <v>12.369648182000001</v>
      </c>
      <c r="D385" s="60">
        <v>0.31203481900000002</v>
      </c>
      <c r="E385" s="60">
        <v>14.278274418000001</v>
      </c>
      <c r="F385" s="60">
        <v>0</v>
      </c>
      <c r="G385" s="60">
        <v>0.61811892739999996</v>
      </c>
      <c r="H385" s="60">
        <v>0</v>
      </c>
      <c r="I385" s="61">
        <v>27.578076346</v>
      </c>
      <c r="J385" s="61"/>
      <c r="K385" s="60">
        <v>0.85204832949999998</v>
      </c>
      <c r="L385" s="60">
        <v>9.1926845365999998</v>
      </c>
      <c r="M385" s="61">
        <v>10.044732866</v>
      </c>
      <c r="N385" s="60"/>
      <c r="O385" s="60">
        <v>196.26999771000001</v>
      </c>
      <c r="P385" s="60">
        <v>3.8209410061</v>
      </c>
      <c r="Q385" s="60">
        <v>104.30756972</v>
      </c>
      <c r="R385" s="60">
        <v>415.63174070999997</v>
      </c>
      <c r="S385" s="60">
        <v>0.2187354467</v>
      </c>
      <c r="T385" s="60">
        <v>0.7322183686</v>
      </c>
      <c r="U385" s="60">
        <v>135.54309685999999</v>
      </c>
      <c r="V385" s="61">
        <v>856.52429981</v>
      </c>
      <c r="W385" s="60"/>
      <c r="X385" s="60">
        <v>32.147598909999999</v>
      </c>
      <c r="Y385" s="60">
        <v>177.94993239999999</v>
      </c>
      <c r="Z385" s="15">
        <v>210.09753130000001</v>
      </c>
      <c r="AA385" s="48"/>
      <c r="AB385" s="48">
        <v>131.5545339</v>
      </c>
      <c r="AC385" s="48">
        <v>138.37347030000001</v>
      </c>
      <c r="AD385" s="15">
        <v>269.92800410000001</v>
      </c>
      <c r="AE385" s="48"/>
      <c r="AF385" s="48">
        <v>1.3047382874</v>
      </c>
      <c r="AG385" s="48">
        <v>57.905707024000002</v>
      </c>
      <c r="AH385" s="15">
        <v>59.210445311000001</v>
      </c>
      <c r="AI385" s="49"/>
      <c r="AJ385" s="17">
        <v>1433.3830897</v>
      </c>
      <c r="AK385" s="49"/>
      <c r="AL385" s="49">
        <v>515.52497529000004</v>
      </c>
      <c r="AM385" s="49">
        <v>502.00763839000001</v>
      </c>
      <c r="AN385" s="50">
        <v>415.85047616000003</v>
      </c>
    </row>
    <row r="386" spans="1:40" ht="15" customHeight="1" x14ac:dyDescent="0.35">
      <c r="A386" s="62" t="s">
        <v>797</v>
      </c>
      <c r="B386" s="63" t="s">
        <v>798</v>
      </c>
      <c r="C386" s="60">
        <v>12.971663561</v>
      </c>
      <c r="D386" s="60">
        <v>0.41497075109999998</v>
      </c>
      <c r="E386" s="60">
        <v>12.153827166999999</v>
      </c>
      <c r="F386" s="60">
        <v>5.1910873437999996</v>
      </c>
      <c r="G386" s="60">
        <v>0.43673898259999999</v>
      </c>
      <c r="H386" s="60">
        <v>0</v>
      </c>
      <c r="I386" s="61">
        <v>31.168287804999999</v>
      </c>
      <c r="J386" s="61"/>
      <c r="K386" s="60">
        <v>1.1588028376999999</v>
      </c>
      <c r="L386" s="60">
        <v>7.6646634375999998</v>
      </c>
      <c r="M386" s="61">
        <v>8.8234662752999995</v>
      </c>
      <c r="N386" s="60"/>
      <c r="O386" s="60">
        <v>119.15091178999999</v>
      </c>
      <c r="P386" s="60">
        <v>3.4486022995000001</v>
      </c>
      <c r="Q386" s="60">
        <v>82.944023783999995</v>
      </c>
      <c r="R386" s="60">
        <v>666.42506818000004</v>
      </c>
      <c r="S386" s="60">
        <v>4.7105496997999996</v>
      </c>
      <c r="T386" s="60">
        <v>0.53262265720000002</v>
      </c>
      <c r="U386" s="60">
        <v>123.21400581</v>
      </c>
      <c r="V386" s="61">
        <v>1000.4257842</v>
      </c>
      <c r="W386" s="60"/>
      <c r="X386" s="60">
        <v>184.812714</v>
      </c>
      <c r="Y386" s="60">
        <v>170.84739740000001</v>
      </c>
      <c r="Z386" s="15">
        <v>355.66011140000001</v>
      </c>
      <c r="AA386" s="48"/>
      <c r="AB386" s="48">
        <v>132.97257049999999</v>
      </c>
      <c r="AC386" s="48">
        <v>116.5928967</v>
      </c>
      <c r="AD386" s="15">
        <v>249.5654672</v>
      </c>
      <c r="AE386" s="48"/>
      <c r="AF386" s="48">
        <v>1.2266089475999999</v>
      </c>
      <c r="AG386" s="48">
        <v>45.840212717999997</v>
      </c>
      <c r="AH386" s="15">
        <v>47.066821666000003</v>
      </c>
      <c r="AI386" s="49"/>
      <c r="AJ386" s="17">
        <v>1692.7099386</v>
      </c>
      <c r="AK386" s="49"/>
      <c r="AL386" s="49">
        <v>580.34021213999995</v>
      </c>
      <c r="AM386" s="49">
        <v>436.04302121000001</v>
      </c>
      <c r="AN386" s="50">
        <v>676.32670522000001</v>
      </c>
    </row>
    <row r="387" spans="1:40" ht="15" customHeight="1" x14ac:dyDescent="0.35">
      <c r="A387" s="62" t="s">
        <v>799</v>
      </c>
      <c r="B387" s="63" t="s">
        <v>800</v>
      </c>
      <c r="C387" s="60">
        <v>132.03955447000001</v>
      </c>
      <c r="D387" s="60">
        <v>1.4523282674</v>
      </c>
      <c r="E387" s="60">
        <v>48.422316588000001</v>
      </c>
      <c r="F387" s="60">
        <v>4.7647284300000002E-2</v>
      </c>
      <c r="G387" s="60">
        <v>4.5823822850000004</v>
      </c>
      <c r="H387" s="60">
        <v>0</v>
      </c>
      <c r="I387" s="61">
        <v>186.54422890000001</v>
      </c>
      <c r="J387" s="61"/>
      <c r="K387" s="60">
        <v>1.4064085150000001</v>
      </c>
      <c r="L387" s="60">
        <v>33.464808198</v>
      </c>
      <c r="M387" s="61">
        <v>34.871216713000003</v>
      </c>
      <c r="N387" s="60"/>
      <c r="O387" s="60">
        <v>503.24759594</v>
      </c>
      <c r="P387" s="60">
        <v>16.776011498999999</v>
      </c>
      <c r="Q387" s="60">
        <v>451.68660652</v>
      </c>
      <c r="R387" s="60">
        <v>4387.7988906999999</v>
      </c>
      <c r="S387" s="60">
        <v>188.74047415000001</v>
      </c>
      <c r="T387" s="60">
        <v>4.5084100886999998</v>
      </c>
      <c r="U387" s="60">
        <v>326.64790267000001</v>
      </c>
      <c r="V387" s="61">
        <v>5879.4058916000004</v>
      </c>
      <c r="W387" s="60"/>
      <c r="X387" s="60">
        <v>1122.0887419999999</v>
      </c>
      <c r="Y387" s="60">
        <v>1856.0084629999999</v>
      </c>
      <c r="Z387" s="15">
        <v>2978.097205</v>
      </c>
      <c r="AA387" s="48"/>
      <c r="AB387" s="48">
        <v>1202.710041</v>
      </c>
      <c r="AC387" s="48">
        <v>973.39270050000005</v>
      </c>
      <c r="AD387" s="15">
        <v>2176.102742</v>
      </c>
      <c r="AE387" s="48"/>
      <c r="AF387" s="48">
        <v>11.015425792</v>
      </c>
      <c r="AG387" s="48">
        <v>245.66132678</v>
      </c>
      <c r="AH387" s="15">
        <v>256.67675257000002</v>
      </c>
      <c r="AI387" s="49"/>
      <c r="AJ387" s="17">
        <v>11511.698037</v>
      </c>
      <c r="AK387" s="49"/>
      <c r="AL387" s="49">
        <v>3326.4748024999999</v>
      </c>
      <c r="AM387" s="49">
        <v>3608.6362216000002</v>
      </c>
      <c r="AN387" s="50">
        <v>4576.5870121999997</v>
      </c>
    </row>
    <row r="388" spans="1:40" ht="15" customHeight="1" x14ac:dyDescent="0.35">
      <c r="A388" s="64" t="s">
        <v>801</v>
      </c>
      <c r="B388" s="65" t="s">
        <v>802</v>
      </c>
      <c r="C388" s="10">
        <v>961.30437051000001</v>
      </c>
      <c r="D388" s="10">
        <v>15.348570699</v>
      </c>
      <c r="E388" s="10">
        <v>527.17800566000005</v>
      </c>
      <c r="F388" s="11">
        <v>31.761698762999998</v>
      </c>
      <c r="G388" s="10">
        <v>27.354831913999998</v>
      </c>
      <c r="H388" s="10">
        <v>0</v>
      </c>
      <c r="I388" s="10">
        <v>1562.9474775000001</v>
      </c>
      <c r="J388" s="11"/>
      <c r="K388" s="10">
        <v>78.764666577</v>
      </c>
      <c r="L388" s="10">
        <v>382.33872265000002</v>
      </c>
      <c r="M388" s="10">
        <v>461.10338923</v>
      </c>
      <c r="N388" s="10"/>
      <c r="O388" s="10">
        <v>5963.6356134999996</v>
      </c>
      <c r="P388" s="10">
        <v>143.77644289</v>
      </c>
      <c r="Q388" s="10">
        <v>3103.7290905</v>
      </c>
      <c r="R388" s="11">
        <v>40382.979534999999</v>
      </c>
      <c r="S388" s="10">
        <v>932.04138563000004</v>
      </c>
      <c r="T388" s="10">
        <v>63.974631232999997</v>
      </c>
      <c r="U388" s="10">
        <v>2633.5532739999999</v>
      </c>
      <c r="V388" s="11">
        <v>53223.689973</v>
      </c>
      <c r="W388" s="10"/>
      <c r="X388" s="10">
        <v>11534.64013</v>
      </c>
      <c r="Y388" s="10">
        <v>22705.41951</v>
      </c>
      <c r="Z388" s="11">
        <v>34240.059639999999</v>
      </c>
      <c r="AA388" s="11"/>
      <c r="AB388" s="11">
        <v>13406.93439</v>
      </c>
      <c r="AC388" s="11">
        <v>10163.724029999999</v>
      </c>
      <c r="AD388" s="11">
        <v>23570.65842</v>
      </c>
      <c r="AE388" s="11"/>
      <c r="AF388" s="11">
        <v>404.61357303</v>
      </c>
      <c r="AG388" s="11">
        <v>3062.1193241000001</v>
      </c>
      <c r="AH388" s="11">
        <v>3466.7328972999999</v>
      </c>
      <c r="AI388" s="13"/>
      <c r="AJ388" s="52">
        <v>116525.1918</v>
      </c>
      <c r="AK388" s="13"/>
      <c r="AL388" s="13">
        <v>35233.900494000001</v>
      </c>
      <c r="AM388" s="13">
        <v>39944.508683</v>
      </c>
      <c r="AN388" s="52">
        <v>41346.782619999998</v>
      </c>
    </row>
    <row r="389" spans="1:40" ht="15" customHeight="1" x14ac:dyDescent="0.35">
      <c r="A389" s="62" t="s">
        <v>803</v>
      </c>
      <c r="B389" s="63" t="s">
        <v>804</v>
      </c>
      <c r="C389" s="60">
        <v>116.61217025000001</v>
      </c>
      <c r="D389" s="60">
        <v>0.70606731339999995</v>
      </c>
      <c r="E389" s="60">
        <v>26.250517278</v>
      </c>
      <c r="F389" s="60">
        <v>0</v>
      </c>
      <c r="G389" s="60">
        <v>0.93490094960000003</v>
      </c>
      <c r="H389" s="60">
        <v>0</v>
      </c>
      <c r="I389" s="61">
        <v>144.50365579000001</v>
      </c>
      <c r="J389" s="61"/>
      <c r="K389" s="60">
        <v>3.2190486617</v>
      </c>
      <c r="L389" s="60">
        <v>17.607856785999999</v>
      </c>
      <c r="M389" s="61">
        <v>20.826905447000001</v>
      </c>
      <c r="N389" s="60"/>
      <c r="O389" s="60">
        <v>458.50639978999999</v>
      </c>
      <c r="P389" s="60">
        <v>4.7960289786999999</v>
      </c>
      <c r="Q389" s="60">
        <v>546.05367534000004</v>
      </c>
      <c r="R389" s="60">
        <v>1133.7694214000001</v>
      </c>
      <c r="S389" s="60">
        <v>14.137302687</v>
      </c>
      <c r="T389" s="60">
        <v>4.0531058580000003</v>
      </c>
      <c r="U389" s="60">
        <v>92.476451311999995</v>
      </c>
      <c r="V389" s="61">
        <v>2253.7923854000001</v>
      </c>
      <c r="W389" s="60"/>
      <c r="X389" s="60">
        <v>286.28268070000001</v>
      </c>
      <c r="Y389" s="60">
        <v>266.51797740000001</v>
      </c>
      <c r="Z389" s="15">
        <v>552.80065809999996</v>
      </c>
      <c r="AA389" s="48"/>
      <c r="AB389" s="48">
        <v>377.69852659999998</v>
      </c>
      <c r="AC389" s="48">
        <v>223.64336399999999</v>
      </c>
      <c r="AD389" s="15">
        <v>601.34189060000006</v>
      </c>
      <c r="AE389" s="48"/>
      <c r="AF389" s="48">
        <v>11.080177887</v>
      </c>
      <c r="AG389" s="48">
        <v>121.68247158</v>
      </c>
      <c r="AH389" s="15">
        <v>132.76264949</v>
      </c>
      <c r="AI389" s="49"/>
      <c r="AJ389" s="17">
        <v>3706.0281448000001</v>
      </c>
      <c r="AK389" s="49"/>
      <c r="AL389" s="49">
        <v>1356.3655583</v>
      </c>
      <c r="AM389" s="49">
        <v>1201.7558624000001</v>
      </c>
      <c r="AN389" s="50">
        <v>1147.9067241</v>
      </c>
    </row>
    <row r="390" spans="1:40" ht="15" customHeight="1" x14ac:dyDescent="0.35">
      <c r="A390" s="62" t="s">
        <v>805</v>
      </c>
      <c r="B390" s="63" t="s">
        <v>806</v>
      </c>
      <c r="C390" s="60">
        <v>18.676820839000001</v>
      </c>
      <c r="D390" s="60">
        <v>0.32602715110000002</v>
      </c>
      <c r="E390" s="60">
        <v>34.123768626</v>
      </c>
      <c r="F390" s="60">
        <v>0</v>
      </c>
      <c r="G390" s="60">
        <v>1.6681119153999999</v>
      </c>
      <c r="H390" s="60">
        <v>0</v>
      </c>
      <c r="I390" s="61">
        <v>54.794728532000001</v>
      </c>
      <c r="J390" s="61"/>
      <c r="K390" s="60">
        <v>0.52276704630000004</v>
      </c>
      <c r="L390" s="60">
        <v>22.525913842000001</v>
      </c>
      <c r="M390" s="61">
        <v>23.048680888</v>
      </c>
      <c r="N390" s="60"/>
      <c r="O390" s="60">
        <v>92.645075704999996</v>
      </c>
      <c r="P390" s="60">
        <v>2.8162088264</v>
      </c>
      <c r="Q390" s="60">
        <v>575.51154611000004</v>
      </c>
      <c r="R390" s="60">
        <v>741.73128445999998</v>
      </c>
      <c r="S390" s="60">
        <v>16.085892847</v>
      </c>
      <c r="T390" s="60">
        <v>1.0106615141999999</v>
      </c>
      <c r="U390" s="60">
        <v>63.700309713000003</v>
      </c>
      <c r="V390" s="61">
        <v>1493.5009792000001</v>
      </c>
      <c r="W390" s="60"/>
      <c r="X390" s="60">
        <v>247.53699180000001</v>
      </c>
      <c r="Y390" s="60">
        <v>451.087559</v>
      </c>
      <c r="Z390" s="15">
        <v>698.62455079999995</v>
      </c>
      <c r="AA390" s="48"/>
      <c r="AB390" s="48">
        <v>223.41221949999999</v>
      </c>
      <c r="AC390" s="48">
        <v>269.55186300000003</v>
      </c>
      <c r="AD390" s="15">
        <v>492.96408250000002</v>
      </c>
      <c r="AE390" s="48"/>
      <c r="AF390" s="48">
        <v>1.86526221</v>
      </c>
      <c r="AG390" s="48">
        <v>150.36355800999999</v>
      </c>
      <c r="AH390" s="15">
        <v>152.22882021000001</v>
      </c>
      <c r="AI390" s="49"/>
      <c r="AJ390" s="17">
        <v>2915.1618420999998</v>
      </c>
      <c r="AK390" s="49"/>
      <c r="AL390" s="49">
        <v>654.18045622</v>
      </c>
      <c r="AM390" s="49">
        <v>1503.1642085999999</v>
      </c>
      <c r="AN390" s="50">
        <v>757.81717731000003</v>
      </c>
    </row>
    <row r="391" spans="1:40" ht="15" customHeight="1" x14ac:dyDescent="0.35">
      <c r="A391" s="62" t="s">
        <v>807</v>
      </c>
      <c r="B391" s="63" t="s">
        <v>808</v>
      </c>
      <c r="C391" s="60">
        <v>175.41145162999999</v>
      </c>
      <c r="D391" s="60">
        <v>0.88447095519999996</v>
      </c>
      <c r="E391" s="60">
        <v>59.267786153999999</v>
      </c>
      <c r="F391" s="60">
        <v>0</v>
      </c>
      <c r="G391" s="60">
        <v>3.7376218368999998</v>
      </c>
      <c r="H391" s="60">
        <v>0</v>
      </c>
      <c r="I391" s="61">
        <v>239.30133058000001</v>
      </c>
      <c r="J391" s="61"/>
      <c r="K391" s="60">
        <v>0.91435961330000004</v>
      </c>
      <c r="L391" s="60">
        <v>35.747846279999997</v>
      </c>
      <c r="M391" s="61">
        <v>36.662205892999999</v>
      </c>
      <c r="N391" s="60"/>
      <c r="O391" s="60">
        <v>540.68121614999995</v>
      </c>
      <c r="P391" s="60">
        <v>10.050595817</v>
      </c>
      <c r="Q391" s="60">
        <v>940.95356616000004</v>
      </c>
      <c r="R391" s="60">
        <v>1927.2656035</v>
      </c>
      <c r="S391" s="60">
        <v>21.1403827</v>
      </c>
      <c r="T391" s="60">
        <v>34.788578317000002</v>
      </c>
      <c r="U391" s="60">
        <v>254.2682112</v>
      </c>
      <c r="V391" s="61">
        <v>3729.1481539000001</v>
      </c>
      <c r="W391" s="60"/>
      <c r="X391" s="60">
        <v>526.02293469999995</v>
      </c>
      <c r="Y391" s="60">
        <v>94.717058820000005</v>
      </c>
      <c r="Z391" s="15">
        <v>620.73999349999997</v>
      </c>
      <c r="AA391" s="48"/>
      <c r="AB391" s="48">
        <v>567.81449499999997</v>
      </c>
      <c r="AC391" s="48">
        <v>337.50893500000001</v>
      </c>
      <c r="AD391" s="15">
        <v>905.32343000000003</v>
      </c>
      <c r="AE391" s="48"/>
      <c r="AF391" s="48">
        <v>14.992915367</v>
      </c>
      <c r="AG391" s="48">
        <v>188.47808552999999</v>
      </c>
      <c r="AH391" s="15">
        <v>203.47100086</v>
      </c>
      <c r="AI391" s="49"/>
      <c r="AJ391" s="17">
        <v>5734.6461147</v>
      </c>
      <c r="AK391" s="49"/>
      <c r="AL391" s="49">
        <v>2129.5668506000002</v>
      </c>
      <c r="AM391" s="49">
        <v>1656.6732778999999</v>
      </c>
      <c r="AN391" s="50">
        <v>1948.4059861999999</v>
      </c>
    </row>
    <row r="392" spans="1:40" ht="15" customHeight="1" x14ac:dyDescent="0.35">
      <c r="A392" s="62" t="s">
        <v>809</v>
      </c>
      <c r="B392" s="63" t="s">
        <v>810</v>
      </c>
      <c r="C392" s="60">
        <v>2.6259086300000001E-2</v>
      </c>
      <c r="D392" s="60">
        <v>9.1290057199999997E-2</v>
      </c>
      <c r="E392" s="60">
        <v>43.788141342000003</v>
      </c>
      <c r="F392" s="60">
        <v>0</v>
      </c>
      <c r="G392" s="60">
        <v>0.46544364849999997</v>
      </c>
      <c r="H392" s="60">
        <v>0</v>
      </c>
      <c r="I392" s="61">
        <v>44.371134134000002</v>
      </c>
      <c r="J392" s="61"/>
      <c r="K392" s="60">
        <v>0.33508779329999999</v>
      </c>
      <c r="L392" s="60">
        <v>32.844606802000001</v>
      </c>
      <c r="M392" s="61">
        <v>33.179694595999997</v>
      </c>
      <c r="N392" s="60"/>
      <c r="O392" s="60">
        <v>195.77298139999999</v>
      </c>
      <c r="P392" s="60">
        <v>5.7673294556999997</v>
      </c>
      <c r="Q392" s="60">
        <v>835.82957248000002</v>
      </c>
      <c r="R392" s="60">
        <v>1186.473471</v>
      </c>
      <c r="S392" s="60">
        <v>33.461574906999999</v>
      </c>
      <c r="T392" s="60">
        <v>2.1043529944000001</v>
      </c>
      <c r="U392" s="60">
        <v>33.672505692999998</v>
      </c>
      <c r="V392" s="61">
        <v>2293.0817879000001</v>
      </c>
      <c r="W392" s="60"/>
      <c r="X392" s="60">
        <v>1212.7690210000001</v>
      </c>
      <c r="Y392" s="60">
        <v>1332.8651110000001</v>
      </c>
      <c r="Z392" s="15">
        <v>2545.6341320000001</v>
      </c>
      <c r="AA392" s="48"/>
      <c r="AB392" s="48">
        <v>1080.7106140000001</v>
      </c>
      <c r="AC392" s="48">
        <v>498.86177400000003</v>
      </c>
      <c r="AD392" s="15">
        <v>1579.572388</v>
      </c>
      <c r="AE392" s="48"/>
      <c r="AF392" s="48">
        <v>67.158645311000001</v>
      </c>
      <c r="AG392" s="48">
        <v>277.74426019999999</v>
      </c>
      <c r="AH392" s="15">
        <v>344.90290554000001</v>
      </c>
      <c r="AI392" s="49"/>
      <c r="AJ392" s="17">
        <v>6840.7420421999996</v>
      </c>
      <c r="AK392" s="49"/>
      <c r="AL392" s="49">
        <v>2598.8735304000002</v>
      </c>
      <c r="AM392" s="49">
        <v>3021.9334657999998</v>
      </c>
      <c r="AN392" s="50">
        <v>1219.9350459</v>
      </c>
    </row>
    <row r="393" spans="1:40" ht="15" customHeight="1" x14ac:dyDescent="0.35">
      <c r="A393" s="62" t="s">
        <v>811</v>
      </c>
      <c r="B393" s="63" t="s">
        <v>812</v>
      </c>
      <c r="C393" s="60">
        <v>59.456499231999999</v>
      </c>
      <c r="D393" s="60">
        <v>1.2009841848</v>
      </c>
      <c r="E393" s="60">
        <v>51.472885742999999</v>
      </c>
      <c r="F393" s="60">
        <v>4.7647284300000002E-2</v>
      </c>
      <c r="G393" s="60">
        <v>3.3498230107999998</v>
      </c>
      <c r="H393" s="60">
        <v>0</v>
      </c>
      <c r="I393" s="61">
        <v>115.52783945</v>
      </c>
      <c r="J393" s="61"/>
      <c r="K393" s="60">
        <v>1.3946061584</v>
      </c>
      <c r="L393" s="60">
        <v>29.783764530999999</v>
      </c>
      <c r="M393" s="61">
        <v>31.178370690000001</v>
      </c>
      <c r="N393" s="60"/>
      <c r="O393" s="60">
        <v>378.05207526999999</v>
      </c>
      <c r="P393" s="60">
        <v>8.6666115465000004</v>
      </c>
      <c r="Q393" s="60">
        <v>680.93129895000004</v>
      </c>
      <c r="R393" s="60">
        <v>1322.9985632</v>
      </c>
      <c r="S393" s="60">
        <v>18.103305426999999</v>
      </c>
      <c r="T393" s="60">
        <v>5.6933993949000001</v>
      </c>
      <c r="U393" s="60">
        <v>224.48435595999999</v>
      </c>
      <c r="V393" s="61">
        <v>2638.9296097000001</v>
      </c>
      <c r="W393" s="60"/>
      <c r="X393" s="60">
        <v>199.3868678</v>
      </c>
      <c r="Y393" s="60">
        <v>53.607609959999998</v>
      </c>
      <c r="Z393" s="15">
        <v>252.9944778</v>
      </c>
      <c r="AA393" s="48"/>
      <c r="AB393" s="48">
        <v>264.82288</v>
      </c>
      <c r="AC393" s="48">
        <v>244.727653</v>
      </c>
      <c r="AD393" s="15">
        <v>509.55053299999997</v>
      </c>
      <c r="AE393" s="48"/>
      <c r="AF393" s="48">
        <v>5.9023442657</v>
      </c>
      <c r="AG393" s="48">
        <v>136.51096243000001</v>
      </c>
      <c r="AH393" s="15">
        <v>142.41330664</v>
      </c>
      <c r="AI393" s="49"/>
      <c r="AJ393" s="17">
        <v>3690.5941373000001</v>
      </c>
      <c r="AK393" s="49"/>
      <c r="AL393" s="49">
        <v>1152.4104468</v>
      </c>
      <c r="AM393" s="49">
        <v>1197.0341745999999</v>
      </c>
      <c r="AN393" s="50">
        <v>1341.1495159000001</v>
      </c>
    </row>
    <row r="394" spans="1:40" ht="15" customHeight="1" x14ac:dyDescent="0.35">
      <c r="A394" s="62" t="s">
        <v>813</v>
      </c>
      <c r="B394" s="63" t="s">
        <v>814</v>
      </c>
      <c r="C394" s="60">
        <v>460.78394408999998</v>
      </c>
      <c r="D394" s="60">
        <v>1.1645656306000001</v>
      </c>
      <c r="E394" s="60">
        <v>43.981577399000003</v>
      </c>
      <c r="F394" s="60">
        <v>0</v>
      </c>
      <c r="G394" s="60">
        <v>5.2888503799000004</v>
      </c>
      <c r="H394" s="60">
        <v>0</v>
      </c>
      <c r="I394" s="61">
        <v>511.21893749999998</v>
      </c>
      <c r="J394" s="61"/>
      <c r="K394" s="60">
        <v>2.5966748870999998</v>
      </c>
      <c r="L394" s="60">
        <v>26.097964997999998</v>
      </c>
      <c r="M394" s="61">
        <v>28.694639885000001</v>
      </c>
      <c r="N394" s="60"/>
      <c r="O394" s="60">
        <v>432.50697410999999</v>
      </c>
      <c r="P394" s="60">
        <v>7.4521654390999998</v>
      </c>
      <c r="Q394" s="60">
        <v>633.95578778000004</v>
      </c>
      <c r="R394" s="60">
        <v>916.38862724000001</v>
      </c>
      <c r="S394" s="60">
        <v>2.7899749888000001</v>
      </c>
      <c r="T394" s="60">
        <v>4.4088021044000003</v>
      </c>
      <c r="U394" s="60">
        <v>154.23344678999999</v>
      </c>
      <c r="V394" s="61">
        <v>2151.7357784999999</v>
      </c>
      <c r="W394" s="60"/>
      <c r="X394" s="60">
        <v>341.77737550000001</v>
      </c>
      <c r="Y394" s="60">
        <v>111.1179047</v>
      </c>
      <c r="Z394" s="15">
        <v>452.89528009999998</v>
      </c>
      <c r="AA394" s="48"/>
      <c r="AB394" s="48">
        <v>446.1815651</v>
      </c>
      <c r="AC394" s="48">
        <v>221.584923</v>
      </c>
      <c r="AD394" s="15">
        <v>667.76648809999995</v>
      </c>
      <c r="AE394" s="48"/>
      <c r="AF394" s="48">
        <v>12.149789894</v>
      </c>
      <c r="AG394" s="48">
        <v>130.61218201</v>
      </c>
      <c r="AH394" s="15">
        <v>142.76197182999999</v>
      </c>
      <c r="AI394" s="49"/>
      <c r="AJ394" s="17">
        <v>3955.0730959000002</v>
      </c>
      <c r="AK394" s="49"/>
      <c r="AL394" s="49">
        <v>1868.5441539000001</v>
      </c>
      <c r="AM394" s="49">
        <v>1167.3503399000001</v>
      </c>
      <c r="AN394" s="50">
        <v>919.17860223000002</v>
      </c>
    </row>
    <row r="395" spans="1:40" ht="15" customHeight="1" x14ac:dyDescent="0.35">
      <c r="A395" s="62" t="s">
        <v>815</v>
      </c>
      <c r="B395" s="63" t="s">
        <v>816</v>
      </c>
      <c r="C395" s="60">
        <v>193.6825474</v>
      </c>
      <c r="D395" s="60">
        <v>0.92906316639999997</v>
      </c>
      <c r="E395" s="60">
        <v>46.420132504000001</v>
      </c>
      <c r="F395" s="60">
        <v>0</v>
      </c>
      <c r="G395" s="60">
        <v>4.1002440972</v>
      </c>
      <c r="H395" s="60">
        <v>0</v>
      </c>
      <c r="I395" s="61">
        <v>245.13198717</v>
      </c>
      <c r="J395" s="61"/>
      <c r="K395" s="60">
        <v>0.82058478329999995</v>
      </c>
      <c r="L395" s="60">
        <v>26.400851030999998</v>
      </c>
      <c r="M395" s="61">
        <v>27.221435813999999</v>
      </c>
      <c r="N395" s="60"/>
      <c r="O395" s="60">
        <v>942.44760167000004</v>
      </c>
      <c r="P395" s="60">
        <v>10.498464453</v>
      </c>
      <c r="Q395" s="60">
        <v>566.28789999000003</v>
      </c>
      <c r="R395" s="60">
        <v>1345.3690309999999</v>
      </c>
      <c r="S395" s="60">
        <v>0</v>
      </c>
      <c r="T395" s="60">
        <v>6.986241111</v>
      </c>
      <c r="U395" s="60">
        <v>376.43289305000002</v>
      </c>
      <c r="V395" s="61">
        <v>3248.0221313000002</v>
      </c>
      <c r="W395" s="60"/>
      <c r="X395" s="60"/>
      <c r="Y395" s="60"/>
      <c r="Z395" s="15"/>
      <c r="AA395" s="48"/>
      <c r="AB395" s="48">
        <v>372.90009659999998</v>
      </c>
      <c r="AC395" s="48">
        <v>183.603441</v>
      </c>
      <c r="AD395" s="15">
        <v>556.50353759999996</v>
      </c>
      <c r="AE395" s="48"/>
      <c r="AF395" s="48">
        <v>21.533253648999999</v>
      </c>
      <c r="AG395" s="48">
        <v>113.22452128</v>
      </c>
      <c r="AH395" s="15">
        <v>134.75777493999999</v>
      </c>
      <c r="AI395" s="49"/>
      <c r="AJ395" s="17">
        <v>4211.6368667999996</v>
      </c>
      <c r="AK395" s="49"/>
      <c r="AL395" s="49">
        <v>1930.3309899999999</v>
      </c>
      <c r="AM395" s="49">
        <v>935.93684580000001</v>
      </c>
      <c r="AN395" s="50">
        <v>1345.3690309999999</v>
      </c>
    </row>
    <row r="396" spans="1:40" ht="15" customHeight="1" x14ac:dyDescent="0.35">
      <c r="A396" s="62" t="s">
        <v>817</v>
      </c>
      <c r="B396" s="63" t="s">
        <v>818</v>
      </c>
      <c r="C396" s="60">
        <v>87.839393943000005</v>
      </c>
      <c r="D396" s="60">
        <v>0.3555828539</v>
      </c>
      <c r="E396" s="60">
        <v>26.686270525000001</v>
      </c>
      <c r="F396" s="60">
        <v>0</v>
      </c>
      <c r="G396" s="60">
        <v>1.1683073853999999</v>
      </c>
      <c r="H396" s="60">
        <v>0</v>
      </c>
      <c r="I396" s="61">
        <v>116.04955471</v>
      </c>
      <c r="J396" s="61"/>
      <c r="K396" s="60">
        <v>0.23476106329999999</v>
      </c>
      <c r="L396" s="60">
        <v>17.791279563</v>
      </c>
      <c r="M396" s="61">
        <v>18.026040627</v>
      </c>
      <c r="N396" s="60"/>
      <c r="O396" s="60">
        <v>316.60956912</v>
      </c>
      <c r="P396" s="60">
        <v>5.2709143147999997</v>
      </c>
      <c r="Q396" s="60">
        <v>480.21270040000002</v>
      </c>
      <c r="R396" s="60">
        <v>1111.5711596000001</v>
      </c>
      <c r="S396" s="60">
        <v>9.9402285353999993</v>
      </c>
      <c r="T396" s="60">
        <v>1.8626921312</v>
      </c>
      <c r="U396" s="60">
        <v>46.043875870999997</v>
      </c>
      <c r="V396" s="61">
        <v>1971.5111400000001</v>
      </c>
      <c r="W396" s="60"/>
      <c r="X396" s="60">
        <v>467.14201000000003</v>
      </c>
      <c r="Y396" s="60">
        <v>302.08411030000002</v>
      </c>
      <c r="Z396" s="15">
        <v>769.22612019999997</v>
      </c>
      <c r="AA396" s="48"/>
      <c r="AB396" s="48">
        <v>288.11654929999997</v>
      </c>
      <c r="AC396" s="48">
        <v>228.23597699999999</v>
      </c>
      <c r="AD396" s="15">
        <v>516.35252630000002</v>
      </c>
      <c r="AE396" s="48"/>
      <c r="AF396" s="48">
        <v>32.575452701000003</v>
      </c>
      <c r="AG396" s="48">
        <v>121.3588488</v>
      </c>
      <c r="AH396" s="15">
        <v>153.93430155999999</v>
      </c>
      <c r="AI396" s="49"/>
      <c r="AJ396" s="17">
        <v>3545.0996833999998</v>
      </c>
      <c r="AK396" s="49"/>
      <c r="AL396" s="49">
        <v>1247.2191087000001</v>
      </c>
      <c r="AM396" s="49">
        <v>1176.3691865999999</v>
      </c>
      <c r="AN396" s="50">
        <v>1121.5113881</v>
      </c>
    </row>
    <row r="397" spans="1:40" ht="15" customHeight="1" x14ac:dyDescent="0.35">
      <c r="A397" s="62" t="s">
        <v>819</v>
      </c>
      <c r="B397" s="63" t="s">
        <v>820</v>
      </c>
      <c r="C397" s="60">
        <v>101.60627844</v>
      </c>
      <c r="D397" s="60">
        <v>0.55211737490000001</v>
      </c>
      <c r="E397" s="60">
        <v>39.209893278000003</v>
      </c>
      <c r="F397" s="60">
        <v>0</v>
      </c>
      <c r="G397" s="60">
        <v>1.5488277156000001</v>
      </c>
      <c r="H397" s="60">
        <v>0</v>
      </c>
      <c r="I397" s="61">
        <v>142.91711681000001</v>
      </c>
      <c r="J397" s="61"/>
      <c r="K397" s="60">
        <v>0.15973475870000001</v>
      </c>
      <c r="L397" s="60">
        <v>24.013114071</v>
      </c>
      <c r="M397" s="61">
        <v>24.17284883</v>
      </c>
      <c r="N397" s="60"/>
      <c r="O397" s="60">
        <v>469.68613456999998</v>
      </c>
      <c r="P397" s="60">
        <v>4.6271714734999998</v>
      </c>
      <c r="Q397" s="60">
        <v>586.60792426</v>
      </c>
      <c r="R397" s="60">
        <v>984.77794719999997</v>
      </c>
      <c r="S397" s="60">
        <v>20.449314527999999</v>
      </c>
      <c r="T397" s="60">
        <v>1.2021299375000001</v>
      </c>
      <c r="U397" s="60">
        <v>144.89468449</v>
      </c>
      <c r="V397" s="61">
        <v>2212.2453065</v>
      </c>
      <c r="W397" s="60"/>
      <c r="X397" s="60">
        <v>327.90428680000002</v>
      </c>
      <c r="Y397" s="60">
        <v>190.64951909999999</v>
      </c>
      <c r="Z397" s="15">
        <v>518.55380600000001</v>
      </c>
      <c r="AA397" s="48"/>
      <c r="AB397" s="48">
        <v>309.35722929999997</v>
      </c>
      <c r="AC397" s="48">
        <v>226.031519</v>
      </c>
      <c r="AD397" s="15">
        <v>535.38874829999997</v>
      </c>
      <c r="AE397" s="48"/>
      <c r="AF397" s="48">
        <v>11.086045873</v>
      </c>
      <c r="AG397" s="48">
        <v>132.51361967</v>
      </c>
      <c r="AH397" s="15">
        <v>143.59966560999999</v>
      </c>
      <c r="AI397" s="49"/>
      <c r="AJ397" s="17">
        <v>3576.8774920000001</v>
      </c>
      <c r="AK397" s="49"/>
      <c r="AL397" s="49">
        <v>1372.6246407000001</v>
      </c>
      <c r="AM397" s="49">
        <v>1199.0255893999999</v>
      </c>
      <c r="AN397" s="50">
        <v>1005.2272617</v>
      </c>
    </row>
    <row r="398" spans="1:40" ht="15" customHeight="1" x14ac:dyDescent="0.35">
      <c r="A398" s="62" t="s">
        <v>821</v>
      </c>
      <c r="B398" s="63" t="s">
        <v>822</v>
      </c>
      <c r="C398" s="60">
        <v>612.66602748000003</v>
      </c>
      <c r="D398" s="60">
        <v>0.9725040425</v>
      </c>
      <c r="E398" s="60">
        <v>48.648930358999998</v>
      </c>
      <c r="F398" s="60">
        <v>0</v>
      </c>
      <c r="G398" s="60">
        <v>3.8984912416999999</v>
      </c>
      <c r="H398" s="60">
        <v>0</v>
      </c>
      <c r="I398" s="61">
        <v>666.18595312000002</v>
      </c>
      <c r="J398" s="61"/>
      <c r="K398" s="60">
        <v>14.711849098</v>
      </c>
      <c r="L398" s="60">
        <v>28.011252409000001</v>
      </c>
      <c r="M398" s="61">
        <v>42.723101507000003</v>
      </c>
      <c r="N398" s="60"/>
      <c r="O398" s="60">
        <v>1490.3884227999999</v>
      </c>
      <c r="P398" s="60">
        <v>14.886863607</v>
      </c>
      <c r="Q398" s="60">
        <v>649.19530936000001</v>
      </c>
      <c r="R398" s="60">
        <v>1428.9407386</v>
      </c>
      <c r="S398" s="61">
        <v>0</v>
      </c>
      <c r="T398" s="60">
        <v>5.7031154923000003</v>
      </c>
      <c r="U398" s="60">
        <v>292.16133805999999</v>
      </c>
      <c r="V398" s="61">
        <v>3881.2757879000001</v>
      </c>
      <c r="W398" s="61"/>
      <c r="X398" s="60"/>
      <c r="Y398" s="60">
        <v>0.32660794100000001</v>
      </c>
      <c r="Z398" s="15">
        <v>0.32660794100000001</v>
      </c>
      <c r="AA398" s="15"/>
      <c r="AB398" s="48">
        <v>482.65920790000001</v>
      </c>
      <c r="AC398" s="48">
        <v>231.19700700000001</v>
      </c>
      <c r="AD398" s="15">
        <v>713.85621490000005</v>
      </c>
      <c r="AE398" s="48"/>
      <c r="AF398" s="48">
        <v>222.81945981999999</v>
      </c>
      <c r="AG398" s="48">
        <v>126.04035679</v>
      </c>
      <c r="AH398" s="15">
        <v>348.85981661</v>
      </c>
      <c r="AI398" s="49"/>
      <c r="AJ398" s="17">
        <v>5653.2274820000002</v>
      </c>
      <c r="AK398" s="49"/>
      <c r="AL398" s="49">
        <v>3140.8672795000002</v>
      </c>
      <c r="AM398" s="49">
        <v>1083.4194639</v>
      </c>
      <c r="AN398" s="50">
        <v>1428.9407386</v>
      </c>
    </row>
    <row r="399" spans="1:40" ht="15" customHeight="1" x14ac:dyDescent="0.35">
      <c r="A399" s="62" t="s">
        <v>823</v>
      </c>
      <c r="B399" s="75" t="s">
        <v>824</v>
      </c>
      <c r="C399" s="60">
        <v>124.89706812</v>
      </c>
      <c r="D399" s="60">
        <v>0.8918776021</v>
      </c>
      <c r="E399" s="60">
        <v>53.423176220000002</v>
      </c>
      <c r="F399" s="60">
        <v>2.0308678199999999E-2</v>
      </c>
      <c r="G399" s="61">
        <v>2.5936552389999998</v>
      </c>
      <c r="H399" s="60">
        <v>0</v>
      </c>
      <c r="I399" s="61">
        <v>181.82608586000001</v>
      </c>
      <c r="J399" s="61"/>
      <c r="K399" s="61">
        <v>0.526545296</v>
      </c>
      <c r="L399" s="60">
        <v>31.659854481</v>
      </c>
      <c r="M399" s="61">
        <v>32.186399776999998</v>
      </c>
      <c r="N399" s="60"/>
      <c r="O399" s="60">
        <v>854.28311724000002</v>
      </c>
      <c r="P399" s="60">
        <v>11.980312173</v>
      </c>
      <c r="Q399" s="60">
        <v>798.07221529000003</v>
      </c>
      <c r="R399" s="60">
        <v>1687.0813281000001</v>
      </c>
      <c r="S399" s="61">
        <v>8.5655039784000007</v>
      </c>
      <c r="T399" s="60">
        <v>4.7981165520999998</v>
      </c>
      <c r="U399" s="60">
        <v>228.79250837999999</v>
      </c>
      <c r="V399" s="61">
        <v>3593.5731016999998</v>
      </c>
      <c r="W399" s="61"/>
      <c r="X399" s="61">
        <v>120.17308869999999</v>
      </c>
      <c r="Y399" s="61">
        <v>30.279124830000001</v>
      </c>
      <c r="Z399" s="15">
        <v>150.4522135</v>
      </c>
      <c r="AA399" s="15"/>
      <c r="AB399" s="48">
        <v>316.12613019999998</v>
      </c>
      <c r="AC399" s="55">
        <v>287.05595599999998</v>
      </c>
      <c r="AD399" s="15">
        <v>603.18208619999996</v>
      </c>
      <c r="AE399" s="48"/>
      <c r="AF399" s="48">
        <v>9.7273589699999992</v>
      </c>
      <c r="AG399" s="48">
        <v>157.77682447999999</v>
      </c>
      <c r="AH399" s="15">
        <v>167.50418346999999</v>
      </c>
      <c r="AI399" s="49"/>
      <c r="AJ399" s="17">
        <v>4728.7240705000004</v>
      </c>
      <c r="AK399" s="49"/>
      <c r="AL399" s="49">
        <v>1674.7897785</v>
      </c>
      <c r="AM399" s="49">
        <v>1358.2671513</v>
      </c>
      <c r="AN399" s="50">
        <v>1695.6671408</v>
      </c>
    </row>
    <row r="400" spans="1:40" ht="15" customHeight="1" x14ac:dyDescent="0.35">
      <c r="A400" s="64" t="s">
        <v>825</v>
      </c>
      <c r="B400" s="65" t="s">
        <v>826</v>
      </c>
      <c r="C400" s="10">
        <v>1951.6584608999999</v>
      </c>
      <c r="D400" s="10">
        <v>8.0745503203000002</v>
      </c>
      <c r="E400" s="10">
        <v>473.27307939999997</v>
      </c>
      <c r="F400" s="10">
        <v>6.79559624E-2</v>
      </c>
      <c r="G400" s="10">
        <v>28.754277455</v>
      </c>
      <c r="H400" s="10">
        <v>0</v>
      </c>
      <c r="I400" s="10">
        <v>2461.8283240000001</v>
      </c>
      <c r="J400" s="10"/>
      <c r="K400" s="10">
        <v>25.436019171000002</v>
      </c>
      <c r="L400" s="10">
        <v>292.48430479000001</v>
      </c>
      <c r="M400" s="10">
        <v>317.92032396000002</v>
      </c>
      <c r="N400" s="10"/>
      <c r="O400" s="10">
        <v>6171.5795681</v>
      </c>
      <c r="P400" s="10">
        <v>86.812666084</v>
      </c>
      <c r="Q400" s="10">
        <v>7293.6114963999999</v>
      </c>
      <c r="R400" s="10">
        <v>13786.367168999999</v>
      </c>
      <c r="S400" s="10">
        <v>144.67348061000001</v>
      </c>
      <c r="T400" s="10">
        <v>72.611195395999999</v>
      </c>
      <c r="U400" s="10">
        <v>1911.1605807000001</v>
      </c>
      <c r="V400" s="11">
        <v>29466.816157000001</v>
      </c>
      <c r="W400" s="10"/>
      <c r="X400" s="10">
        <v>3728.995257</v>
      </c>
      <c r="Y400" s="10">
        <v>2833.2525839999998</v>
      </c>
      <c r="Z400" s="11">
        <v>6562.24784</v>
      </c>
      <c r="AA400" s="11"/>
      <c r="AB400" s="11">
        <v>4749.84674</v>
      </c>
      <c r="AC400" s="12">
        <v>2956.513371</v>
      </c>
      <c r="AD400" s="11">
        <v>7706.360111</v>
      </c>
      <c r="AE400" s="11"/>
      <c r="AF400" s="11">
        <v>410.89070585000002</v>
      </c>
      <c r="AG400" s="11">
        <v>1656.3056907</v>
      </c>
      <c r="AH400" s="11">
        <v>2067.1963970000002</v>
      </c>
      <c r="AI400" s="13"/>
      <c r="AJ400" s="52">
        <v>48582.369153</v>
      </c>
      <c r="AK400" s="13"/>
      <c r="AL400" s="13">
        <v>19145.820021</v>
      </c>
      <c r="AM400" s="13">
        <v>15505.440526</v>
      </c>
      <c r="AN400" s="52">
        <v>13931.108606</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2533.7839020000001</v>
      </c>
      <c r="Y402" s="19">
        <v>841.02337939999995</v>
      </c>
      <c r="Z402" s="20">
        <v>3374.8072809999999</v>
      </c>
      <c r="AA402" s="20"/>
      <c r="AB402" s="20">
        <v>5709.0911690000003</v>
      </c>
      <c r="AC402" s="20">
        <v>200.66398860000001</v>
      </c>
      <c r="AD402" s="20">
        <v>5909.7551569999996</v>
      </c>
      <c r="AE402" s="20"/>
      <c r="AF402" s="20"/>
      <c r="AG402" s="20"/>
      <c r="AH402" s="20"/>
      <c r="AI402" s="56"/>
      <c r="AJ402" s="57">
        <v>9284.5624380000008</v>
      </c>
      <c r="AK402" s="56"/>
      <c r="AL402" s="56">
        <v>8242.8750710000004</v>
      </c>
      <c r="AM402" s="56">
        <v>1041.6873680000001</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11853.753024</v>
      </c>
      <c r="D404" s="22">
        <v>84.760460847000004</v>
      </c>
      <c r="E404" s="22">
        <v>4235.1841518000001</v>
      </c>
      <c r="F404" s="22">
        <v>125.15349356999999</v>
      </c>
      <c r="G404" s="22">
        <v>208.29395989</v>
      </c>
      <c r="H404" s="22">
        <v>0</v>
      </c>
      <c r="I404" s="22">
        <v>16507.145090000002</v>
      </c>
      <c r="J404" s="22"/>
      <c r="K404" s="22">
        <v>23492.222258000002</v>
      </c>
      <c r="L404" s="22">
        <v>2988.1074288</v>
      </c>
      <c r="M404" s="22">
        <v>26480.329686000001</v>
      </c>
      <c r="N404" s="22"/>
      <c r="O404" s="22">
        <v>106959.52697000001</v>
      </c>
      <c r="P404" s="22">
        <v>1085.2366815</v>
      </c>
      <c r="Q404" s="22">
        <v>21527.399175999999</v>
      </c>
      <c r="R404" s="22">
        <v>426832.65535000002</v>
      </c>
      <c r="S404" s="22">
        <v>7442.6386617999997</v>
      </c>
      <c r="T404" s="22">
        <v>521.45219508000002</v>
      </c>
      <c r="U404" s="22">
        <v>14994.398587</v>
      </c>
      <c r="V404" s="22">
        <v>579363.30763000005</v>
      </c>
      <c r="W404" s="22"/>
      <c r="X404" s="22">
        <v>185676.19098000001</v>
      </c>
      <c r="Y404" s="22">
        <v>320028.89782999997</v>
      </c>
      <c r="Z404" s="23">
        <v>505705.08880000003</v>
      </c>
      <c r="AA404" s="23"/>
      <c r="AB404" s="23">
        <v>174321.53103000001</v>
      </c>
      <c r="AC404" s="23">
        <v>105354.75702999999</v>
      </c>
      <c r="AD404" s="23">
        <v>279676.28807000001</v>
      </c>
      <c r="AE404" s="23"/>
      <c r="AF404" s="23">
        <v>16732.594056999998</v>
      </c>
      <c r="AG404" s="23">
        <v>22174.374274000002</v>
      </c>
      <c r="AH404" s="23">
        <v>38906.968330999996</v>
      </c>
      <c r="AI404" s="58"/>
      <c r="AJ404" s="59">
        <v>1446639.1276</v>
      </c>
      <c r="AK404" s="58"/>
      <c r="AL404" s="58">
        <v>535929.96021000005</v>
      </c>
      <c r="AM404" s="58">
        <v>476308.71989000001</v>
      </c>
      <c r="AN404" s="59">
        <v>434400.44751000003</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1357.3704164000001</v>
      </c>
      <c r="D406" s="22">
        <v>7.5330985974000004</v>
      </c>
      <c r="E406" s="22">
        <v>592.41565819000004</v>
      </c>
      <c r="F406" s="22">
        <v>21.842763292000001</v>
      </c>
      <c r="G406" s="22">
        <v>18.816823034999999</v>
      </c>
      <c r="H406" s="22">
        <v>0</v>
      </c>
      <c r="I406" s="22">
        <v>1997.9787595</v>
      </c>
      <c r="J406" s="22"/>
      <c r="K406" s="22">
        <v>7844.6134344000002</v>
      </c>
      <c r="L406" s="22">
        <v>359.04571811</v>
      </c>
      <c r="M406" s="22">
        <v>8203.6591525000003</v>
      </c>
      <c r="N406" s="22"/>
      <c r="O406" s="22">
        <v>10080.854557000001</v>
      </c>
      <c r="P406" s="22">
        <v>62.542447347</v>
      </c>
      <c r="Q406" s="22">
        <v>2824.0972891000001</v>
      </c>
      <c r="R406" s="22">
        <v>21867.083157000001</v>
      </c>
      <c r="S406" s="22">
        <v>357.45101856000002</v>
      </c>
      <c r="T406" s="22">
        <v>14.369417972000001</v>
      </c>
      <c r="U406" s="22">
        <v>2053.8644767000001</v>
      </c>
      <c r="V406" s="22">
        <v>37260.262364000002</v>
      </c>
      <c r="W406" s="22"/>
      <c r="X406" s="22">
        <v>9784.152032</v>
      </c>
      <c r="Y406" s="22">
        <v>14444.73819</v>
      </c>
      <c r="Z406" s="23">
        <v>24228.890220000001</v>
      </c>
      <c r="AA406" s="23"/>
      <c r="AB406" s="23">
        <v>9891.2673909999994</v>
      </c>
      <c r="AC406" s="23">
        <v>4969.4791500000001</v>
      </c>
      <c r="AD406" s="23">
        <v>14860.74654</v>
      </c>
      <c r="AE406" s="23"/>
      <c r="AF406" s="23">
        <v>2451.5285503999999</v>
      </c>
      <c r="AG406" s="23">
        <v>1921.0899863</v>
      </c>
      <c r="AH406" s="23">
        <v>4372.6185378</v>
      </c>
      <c r="AI406" s="58"/>
      <c r="AJ406" s="59">
        <v>90924.155574000004</v>
      </c>
      <c r="AK406" s="58"/>
      <c r="AL406" s="58">
        <v>43566.912644999997</v>
      </c>
      <c r="AM406" s="58">
        <v>25110.865991999999</v>
      </c>
      <c r="AN406" s="59">
        <v>22246.376939000002</v>
      </c>
    </row>
    <row r="407" spans="1:40" ht="15" customHeight="1" x14ac:dyDescent="0.35">
      <c r="A407" s="21" t="s">
        <v>145</v>
      </c>
      <c r="B407" s="24" t="s">
        <v>833</v>
      </c>
      <c r="C407" s="22">
        <v>1068.8115752000001</v>
      </c>
      <c r="D407" s="22">
        <v>10.243564427999999</v>
      </c>
      <c r="E407" s="22">
        <v>522.03248858999996</v>
      </c>
      <c r="F407" s="22">
        <v>4.2468568198999996</v>
      </c>
      <c r="G407" s="22">
        <v>18.802494164999999</v>
      </c>
      <c r="H407" s="22">
        <v>0</v>
      </c>
      <c r="I407" s="22">
        <v>1624.1369792</v>
      </c>
      <c r="J407" s="22"/>
      <c r="K407" s="22">
        <v>722.38511987000004</v>
      </c>
      <c r="L407" s="22">
        <v>304.89182843999998</v>
      </c>
      <c r="M407" s="22">
        <v>1027.2769483</v>
      </c>
      <c r="N407" s="22"/>
      <c r="O407" s="22">
        <v>24463.286681000001</v>
      </c>
      <c r="P407" s="22">
        <v>109.09691199</v>
      </c>
      <c r="Q407" s="22">
        <v>3111.575734</v>
      </c>
      <c r="R407" s="22">
        <v>38473.909604</v>
      </c>
      <c r="S407" s="22">
        <v>647.95107067000004</v>
      </c>
      <c r="T407" s="22">
        <v>126.14283965</v>
      </c>
      <c r="U407" s="22">
        <v>3038.9081399000002</v>
      </c>
      <c r="V407" s="22">
        <v>69970.870981</v>
      </c>
      <c r="W407" s="22"/>
      <c r="X407" s="22">
        <v>19347.822670000001</v>
      </c>
      <c r="Y407" s="22">
        <v>28351.73473</v>
      </c>
      <c r="Z407" s="23">
        <v>47699.557399999998</v>
      </c>
      <c r="AA407" s="23"/>
      <c r="AB407" s="23">
        <v>14136.420840000001</v>
      </c>
      <c r="AC407" s="23">
        <v>10011.09613</v>
      </c>
      <c r="AD407" s="23">
        <v>24147.516970000001</v>
      </c>
      <c r="AE407" s="23"/>
      <c r="AF407" s="23">
        <v>3700.4775626000001</v>
      </c>
      <c r="AG407" s="23">
        <v>1445.3599308</v>
      </c>
      <c r="AH407" s="23">
        <v>5145.8374934000003</v>
      </c>
      <c r="AI407" s="58"/>
      <c r="AJ407" s="59">
        <v>149615.19677000001</v>
      </c>
      <c r="AK407" s="58"/>
      <c r="AL407" s="58">
        <v>66742.398398000005</v>
      </c>
      <c r="AM407" s="58">
        <v>43746.690842000004</v>
      </c>
      <c r="AN407" s="59">
        <v>39126.107531000001</v>
      </c>
    </row>
    <row r="408" spans="1:40" ht="15" customHeight="1" x14ac:dyDescent="0.35">
      <c r="A408" s="21" t="s">
        <v>834</v>
      </c>
      <c r="B408" s="24" t="s">
        <v>835</v>
      </c>
      <c r="C408" s="22">
        <v>9427.5710259999996</v>
      </c>
      <c r="D408" s="22">
        <v>66.983797820999996</v>
      </c>
      <c r="E408" s="22">
        <v>3120.7360045999999</v>
      </c>
      <c r="F408" s="22">
        <v>99.063873451000006</v>
      </c>
      <c r="G408" s="22">
        <v>170.67464276999999</v>
      </c>
      <c r="H408" s="22">
        <v>0</v>
      </c>
      <c r="I408" s="22">
        <v>12885.029345000001</v>
      </c>
      <c r="J408" s="22"/>
      <c r="K408" s="22">
        <v>14925.223695999999</v>
      </c>
      <c r="L408" s="22">
        <v>2324.1698823000002</v>
      </c>
      <c r="M408" s="22">
        <v>17249.393579</v>
      </c>
      <c r="N408" s="22"/>
      <c r="O408" s="22">
        <v>72415.385737999997</v>
      </c>
      <c r="P408" s="22">
        <v>913.59732223000003</v>
      </c>
      <c r="Q408" s="22">
        <v>15591.726156999999</v>
      </c>
      <c r="R408" s="22">
        <v>366491.66256000003</v>
      </c>
      <c r="S408" s="22">
        <v>6437.2365731</v>
      </c>
      <c r="T408" s="22">
        <v>380.93993742999999</v>
      </c>
      <c r="U408" s="22">
        <v>9901.6259730999991</v>
      </c>
      <c r="V408" s="22">
        <v>472132.17426</v>
      </c>
      <c r="W408" s="22"/>
      <c r="X408" s="22">
        <v>154010.43236999999</v>
      </c>
      <c r="Y408" s="22">
        <v>276391.40152999997</v>
      </c>
      <c r="Z408" s="23">
        <v>430401.83390000003</v>
      </c>
      <c r="AA408" s="23"/>
      <c r="AB408" s="23">
        <v>144584.75163000001</v>
      </c>
      <c r="AC408" s="23">
        <v>90173.517764999997</v>
      </c>
      <c r="AD408" s="23">
        <v>234758.26939999999</v>
      </c>
      <c r="AE408" s="23"/>
      <c r="AF408" s="23">
        <v>10580.587943</v>
      </c>
      <c r="AG408" s="23">
        <v>18807.924352000002</v>
      </c>
      <c r="AH408" s="23">
        <v>29388.512294</v>
      </c>
      <c r="AI408" s="58"/>
      <c r="AJ408" s="59">
        <v>1196815.2128000001</v>
      </c>
      <c r="AK408" s="58"/>
      <c r="AL408" s="58">
        <v>417377.77408</v>
      </c>
      <c r="AM408" s="58">
        <v>406409.47568999999</v>
      </c>
      <c r="AN408" s="59">
        <v>373027.96299999999</v>
      </c>
    </row>
    <row r="409" spans="1:40" ht="15" customHeight="1" x14ac:dyDescent="0.35">
      <c r="A409" s="64" t="s">
        <v>825</v>
      </c>
      <c r="B409" s="65" t="s">
        <v>836</v>
      </c>
      <c r="C409" s="19">
        <v>1951.6584608999999</v>
      </c>
      <c r="D409" s="19">
        <v>8.0745503203000002</v>
      </c>
      <c r="E409" s="19">
        <v>473.27307939999997</v>
      </c>
      <c r="F409" s="19">
        <v>6.79559624E-2</v>
      </c>
      <c r="G409" s="19">
        <v>28.754277455</v>
      </c>
      <c r="H409" s="19">
        <v>0</v>
      </c>
      <c r="I409" s="19">
        <v>2461.8283240000001</v>
      </c>
      <c r="J409" s="19"/>
      <c r="K409" s="19">
        <v>25.436019171000002</v>
      </c>
      <c r="L409" s="19">
        <v>292.48430479000001</v>
      </c>
      <c r="M409" s="19">
        <v>317.92032396000002</v>
      </c>
      <c r="N409" s="19"/>
      <c r="O409" s="19">
        <v>6171.5795681</v>
      </c>
      <c r="P409" s="19">
        <v>86.812666084</v>
      </c>
      <c r="Q409" s="19">
        <v>7293.6114963999999</v>
      </c>
      <c r="R409" s="19">
        <v>13786.367168999999</v>
      </c>
      <c r="S409" s="19">
        <v>144.67348061000001</v>
      </c>
      <c r="T409" s="19">
        <v>72.611195395999999</v>
      </c>
      <c r="U409" s="19">
        <v>1911.1605807000001</v>
      </c>
      <c r="V409" s="19">
        <v>29466.816157000001</v>
      </c>
      <c r="W409" s="19"/>
      <c r="X409" s="19">
        <v>3728.995257</v>
      </c>
      <c r="Y409" s="19">
        <v>2833.2525839999998</v>
      </c>
      <c r="Z409" s="20">
        <v>6562.24784</v>
      </c>
      <c r="AA409" s="20"/>
      <c r="AB409" s="20">
        <v>4749.84674</v>
      </c>
      <c r="AC409" s="20">
        <v>2956.513371</v>
      </c>
      <c r="AD409" s="20">
        <v>7706.360111</v>
      </c>
      <c r="AE409" s="20"/>
      <c r="AF409" s="20">
        <v>410.89070585000002</v>
      </c>
      <c r="AG409" s="20">
        <v>1656.3056907</v>
      </c>
      <c r="AH409" s="20">
        <v>2067.1963970000002</v>
      </c>
      <c r="AI409" s="56"/>
      <c r="AJ409" s="57">
        <v>48582.369153</v>
      </c>
      <c r="AK409" s="56"/>
      <c r="AL409" s="56">
        <v>19145.820021</v>
      </c>
      <c r="AM409" s="56">
        <v>15505.440526</v>
      </c>
      <c r="AN409" s="57">
        <v>13931.108606</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2533.7839020000001</v>
      </c>
      <c r="Y410" s="22">
        <v>841.02337939999995</v>
      </c>
      <c r="Z410" s="23">
        <v>3374.8072809999999</v>
      </c>
      <c r="AA410" s="23"/>
      <c r="AB410" s="23">
        <v>5729.1383960000003</v>
      </c>
      <c r="AC410" s="23">
        <v>205.1749476</v>
      </c>
      <c r="AD410" s="23">
        <v>5934.3133429999998</v>
      </c>
      <c r="AE410" s="23"/>
      <c r="AF410" s="23"/>
      <c r="AG410" s="23"/>
      <c r="AH410" s="23"/>
      <c r="AI410" s="58"/>
      <c r="AJ410" s="59">
        <v>9309.1206239999992</v>
      </c>
      <c r="AK410" s="58"/>
      <c r="AL410" s="58">
        <v>8262.9222979999995</v>
      </c>
      <c r="AM410" s="58">
        <v>1046.1983270000001</v>
      </c>
      <c r="AN410" s="59"/>
    </row>
    <row r="411" spans="1:40" ht="15" customHeight="1" x14ac:dyDescent="0.35">
      <c r="A411" s="64" t="s">
        <v>838</v>
      </c>
      <c r="B411" s="65" t="s">
        <v>839</v>
      </c>
      <c r="C411" s="19">
        <v>13805.411480000001</v>
      </c>
      <c r="D411" s="19">
        <v>92.835011167000005</v>
      </c>
      <c r="E411" s="19">
        <v>4708.4572313999997</v>
      </c>
      <c r="F411" s="19">
        <v>125.22144953</v>
      </c>
      <c r="G411" s="19">
        <v>237.0482374</v>
      </c>
      <c r="H411" s="19">
        <v>0</v>
      </c>
      <c r="I411" s="19">
        <v>18968.973409999999</v>
      </c>
      <c r="J411" s="19"/>
      <c r="K411" s="19">
        <v>23517.658264999998</v>
      </c>
      <c r="L411" s="19">
        <v>3280.5917340000001</v>
      </c>
      <c r="M411" s="19">
        <v>26798.249999</v>
      </c>
      <c r="N411" s="19"/>
      <c r="O411" s="19">
        <v>113131.10653999999</v>
      </c>
      <c r="P411" s="19">
        <v>1172.0493472000001</v>
      </c>
      <c r="Q411" s="19">
        <v>28821.010674000001</v>
      </c>
      <c r="R411" s="19">
        <v>440619.02250000002</v>
      </c>
      <c r="S411" s="19">
        <v>7587.3121424999999</v>
      </c>
      <c r="T411" s="19">
        <v>594.06339042000002</v>
      </c>
      <c r="U411" s="19">
        <v>16905.559174000002</v>
      </c>
      <c r="V411" s="19">
        <v>608830.12376999995</v>
      </c>
      <c r="W411" s="19"/>
      <c r="X411" s="19">
        <v>189405.18624000001</v>
      </c>
      <c r="Y411" s="19">
        <v>322862.15041</v>
      </c>
      <c r="Z411" s="20">
        <v>512267.33663999999</v>
      </c>
      <c r="AA411" s="20"/>
      <c r="AB411" s="20">
        <v>179071.37776999999</v>
      </c>
      <c r="AC411" s="20">
        <v>108311.27039999999</v>
      </c>
      <c r="AD411" s="20">
        <v>287382.64818000002</v>
      </c>
      <c r="AE411" s="20"/>
      <c r="AF411" s="20">
        <v>17143.484759999999</v>
      </c>
      <c r="AG411" s="20">
        <v>23830.679960000001</v>
      </c>
      <c r="AH411" s="20">
        <v>40974.164731999997</v>
      </c>
      <c r="AI411" s="56"/>
      <c r="AJ411" s="57">
        <v>1495221.4967</v>
      </c>
      <c r="AK411" s="56"/>
      <c r="AL411" s="56">
        <v>555075.78021</v>
      </c>
      <c r="AM411" s="56">
        <v>491814.16041999997</v>
      </c>
      <c r="AN411" s="57">
        <v>448331.55609000003</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13181.2094</v>
      </c>
      <c r="D413" s="7">
        <v>40.821300000000001</v>
      </c>
      <c r="E413" s="7">
        <v>4309.2638999999999</v>
      </c>
      <c r="F413" s="7">
        <v>125.2551</v>
      </c>
      <c r="G413" s="7">
        <v>214.4572</v>
      </c>
      <c r="H413" s="7">
        <v>0</v>
      </c>
      <c r="I413" s="7">
        <v>17871.0069</v>
      </c>
      <c r="J413" s="7"/>
      <c r="K413" s="7">
        <v>8766.6939999999995</v>
      </c>
      <c r="L413" s="7">
        <v>2005.1283000000001</v>
      </c>
      <c r="M413" s="7">
        <v>10771.8223</v>
      </c>
      <c r="N413" s="7"/>
      <c r="O413" s="7">
        <v>86055.719800000006</v>
      </c>
      <c r="P413" s="7">
        <v>18447.1571</v>
      </c>
      <c r="Q413" s="7">
        <v>28098.7778</v>
      </c>
      <c r="R413" s="7">
        <v>471268.41769999999</v>
      </c>
      <c r="S413" s="7">
        <v>7692.3145999999997</v>
      </c>
      <c r="T413" s="7">
        <v>35372.412400000001</v>
      </c>
      <c r="U413" s="7">
        <v>10796.826800000001</v>
      </c>
      <c r="V413" s="7">
        <v>657731.62620000006</v>
      </c>
      <c r="W413" s="7"/>
      <c r="X413" s="7">
        <v>195376.20790000001</v>
      </c>
      <c r="Y413" s="7">
        <v>295076.47629999998</v>
      </c>
      <c r="Z413" s="70">
        <v>490452.68420000002</v>
      </c>
      <c r="AA413" s="70"/>
      <c r="AB413" s="70">
        <v>189448.04800000001</v>
      </c>
      <c r="AC413" s="70">
        <v>105367.9163</v>
      </c>
      <c r="AD413" s="70">
        <v>294815.96429999999</v>
      </c>
      <c r="AE413" s="70"/>
      <c r="AF413" s="20">
        <v>29061.625499999998</v>
      </c>
      <c r="AG413" s="20">
        <v>25322.696800000002</v>
      </c>
      <c r="AH413" s="20">
        <v>54384.3223</v>
      </c>
      <c r="AI413" s="56"/>
      <c r="AJ413" s="57">
        <v>1526027.4262000001</v>
      </c>
      <c r="AK413" s="56"/>
      <c r="AL413" s="71">
        <v>586761.17940000002</v>
      </c>
      <c r="AM413" s="71">
        <v>460180.25939999998</v>
      </c>
      <c r="AN413" s="72">
        <v>479085.98739999998</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21:AH1048576 AH1:AH4">
    <cfRule type="cellIs" dxfId="3" priority="1" operator="equal">
      <formula>#VALUE!</formula>
    </cfRule>
    <cfRule type="cellIs" dxfId="2" priority="2" operator="equal">
      <formula>#VALUE!</formula>
    </cfRule>
  </conditionalFormatting>
  <pageMargins left="0.7" right="0.7" top="0.75" bottom="0.75" header="0.3" footer="0.3"/>
  <pageSetup paperSize="9" orientation="portrait" verticalDpi="9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11</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0.25422747899999998</v>
      </c>
      <c r="D5" s="60">
        <v>4.0157980000000001E-3</v>
      </c>
      <c r="E5" s="60">
        <v>1.058022102</v>
      </c>
      <c r="F5" s="60">
        <v>0</v>
      </c>
      <c r="G5" s="60">
        <v>0.21309172900000001</v>
      </c>
      <c r="H5" s="60">
        <v>3.2577700000000002E-4</v>
      </c>
      <c r="I5" s="61">
        <v>1.5296828849999999</v>
      </c>
      <c r="J5" s="61"/>
      <c r="K5" s="60">
        <v>5.8691248000000001E-2</v>
      </c>
      <c r="L5" s="60">
        <v>0.67336274399999996</v>
      </c>
      <c r="M5" s="61">
        <v>0.73205399199999999</v>
      </c>
      <c r="N5" s="60"/>
      <c r="O5" s="60">
        <v>6.874564898</v>
      </c>
      <c r="P5" s="60">
        <v>4.3480866E-2</v>
      </c>
      <c r="Q5" s="60">
        <v>0.44525343899999997</v>
      </c>
      <c r="R5" s="60">
        <v>26.635682360000001</v>
      </c>
      <c r="S5" s="60">
        <v>0.10157590599999999</v>
      </c>
      <c r="T5" s="60">
        <v>0.12864097899999999</v>
      </c>
      <c r="U5" s="60">
        <v>5.8893015E-2</v>
      </c>
      <c r="V5" s="61">
        <v>34.288091463000001</v>
      </c>
      <c r="W5" s="60"/>
      <c r="X5" s="60">
        <v>20.141999999999999</v>
      </c>
      <c r="Y5" s="60">
        <v>55.94</v>
      </c>
      <c r="Z5" s="15">
        <v>76.081999999999994</v>
      </c>
      <c r="AA5" s="48"/>
      <c r="AB5" s="48">
        <v>16.190000000000001</v>
      </c>
      <c r="AC5" s="48">
        <v>9.49</v>
      </c>
      <c r="AD5" s="15">
        <v>25.68</v>
      </c>
      <c r="AE5" s="48"/>
      <c r="AF5" s="48">
        <v>0</v>
      </c>
      <c r="AG5" s="48">
        <v>1.132694657</v>
      </c>
      <c r="AH5" s="15">
        <v>1.132694657</v>
      </c>
      <c r="AI5" s="49"/>
      <c r="AJ5" s="17">
        <v>139.444523</v>
      </c>
      <c r="AK5" s="49"/>
      <c r="AL5" s="49">
        <v>43.967931788999998</v>
      </c>
      <c r="AM5" s="49">
        <v>68.739332942000004</v>
      </c>
      <c r="AN5" s="50">
        <v>26.737258266000001</v>
      </c>
    </row>
    <row r="6" spans="1:40" ht="15" customHeight="1" x14ac:dyDescent="0.35">
      <c r="A6" s="62" t="s">
        <v>37</v>
      </c>
      <c r="B6" s="63" t="s">
        <v>38</v>
      </c>
      <c r="C6" s="60">
        <v>1.363968794</v>
      </c>
      <c r="D6" s="60">
        <v>9.3173860000000004E-3</v>
      </c>
      <c r="E6" s="60">
        <v>1.4812489069999999</v>
      </c>
      <c r="F6" s="60">
        <v>0</v>
      </c>
      <c r="G6" s="60">
        <v>0.30439915200000001</v>
      </c>
      <c r="H6" s="60">
        <v>3.518396E-3</v>
      </c>
      <c r="I6" s="61">
        <v>3.1624526350000002</v>
      </c>
      <c r="J6" s="61"/>
      <c r="K6" s="60">
        <v>14.009649720000001</v>
      </c>
      <c r="L6" s="60">
        <v>1.036540239</v>
      </c>
      <c r="M6" s="61">
        <v>15.046189958999999</v>
      </c>
      <c r="N6" s="60"/>
      <c r="O6" s="60">
        <v>13.09732048</v>
      </c>
      <c r="P6" s="60">
        <v>0.14227073800000001</v>
      </c>
      <c r="Q6" s="60">
        <v>1.891014918</v>
      </c>
      <c r="R6" s="60">
        <v>90.743884710000003</v>
      </c>
      <c r="S6" s="60">
        <v>1.98847844</v>
      </c>
      <c r="T6" s="60">
        <v>0.230131422</v>
      </c>
      <c r="U6" s="60">
        <v>1.822174567</v>
      </c>
      <c r="V6" s="61">
        <v>109.91527528</v>
      </c>
      <c r="W6" s="60"/>
      <c r="X6" s="60">
        <v>70.94</v>
      </c>
      <c r="Y6" s="60">
        <v>94.037000000000006</v>
      </c>
      <c r="Z6" s="15">
        <v>164.977</v>
      </c>
      <c r="AA6" s="48"/>
      <c r="AB6" s="48">
        <v>43.271000000000001</v>
      </c>
      <c r="AC6" s="48">
        <v>19.594000000000001</v>
      </c>
      <c r="AD6" s="15">
        <v>62.865000000000002</v>
      </c>
      <c r="AE6" s="48"/>
      <c r="AF6" s="48">
        <v>0.35938657099999999</v>
      </c>
      <c r="AG6" s="48">
        <v>2.1574640349999998</v>
      </c>
      <c r="AH6" s="15">
        <v>2.5168506069999999</v>
      </c>
      <c r="AI6" s="49"/>
      <c r="AJ6" s="17">
        <v>358.48276848</v>
      </c>
      <c r="AK6" s="49"/>
      <c r="AL6" s="49">
        <v>145.55313723</v>
      </c>
      <c r="AM6" s="49">
        <v>120.1972681</v>
      </c>
      <c r="AN6" s="50">
        <v>92.732363149999998</v>
      </c>
    </row>
    <row r="7" spans="1:40" ht="15" customHeight="1" x14ac:dyDescent="0.35">
      <c r="A7" s="62" t="s">
        <v>39</v>
      </c>
      <c r="B7" s="63" t="s">
        <v>40</v>
      </c>
      <c r="C7" s="60">
        <v>1.1286970759999999</v>
      </c>
      <c r="D7" s="60">
        <v>8.7846629999999998E-3</v>
      </c>
      <c r="E7" s="60">
        <v>2.9727650360000002</v>
      </c>
      <c r="F7" s="60">
        <v>0</v>
      </c>
      <c r="G7" s="60">
        <v>0.50080635299999998</v>
      </c>
      <c r="H7" s="60">
        <v>2.231575E-3</v>
      </c>
      <c r="I7" s="61">
        <v>4.6132847029999997</v>
      </c>
      <c r="J7" s="61"/>
      <c r="K7" s="60">
        <v>0.62815138000000004</v>
      </c>
      <c r="L7" s="60">
        <v>1.8348267250000001</v>
      </c>
      <c r="M7" s="61">
        <v>2.4629781049999999</v>
      </c>
      <c r="N7" s="60"/>
      <c r="O7" s="60">
        <v>16.362292289999999</v>
      </c>
      <c r="P7" s="60">
        <v>0.143839524</v>
      </c>
      <c r="Q7" s="60">
        <v>1.6814208690000001</v>
      </c>
      <c r="R7" s="60">
        <v>73.478725319999995</v>
      </c>
      <c r="S7" s="60">
        <v>1.1545280899999999</v>
      </c>
      <c r="T7" s="60">
        <v>0.195565293</v>
      </c>
      <c r="U7" s="60">
        <v>1.5785941320000001</v>
      </c>
      <c r="V7" s="61">
        <v>94.594965517999995</v>
      </c>
      <c r="W7" s="60"/>
      <c r="X7" s="60">
        <v>45.459000000000003</v>
      </c>
      <c r="Y7" s="60">
        <v>122.68899999999999</v>
      </c>
      <c r="Z7" s="15">
        <v>168.148</v>
      </c>
      <c r="AA7" s="48"/>
      <c r="AB7" s="48">
        <v>37.451999999999998</v>
      </c>
      <c r="AC7" s="48">
        <v>23.83</v>
      </c>
      <c r="AD7" s="15">
        <v>61.281999999999996</v>
      </c>
      <c r="AE7" s="48"/>
      <c r="AF7" s="48">
        <v>0</v>
      </c>
      <c r="AG7" s="48">
        <v>2.8343703929999999</v>
      </c>
      <c r="AH7" s="15">
        <v>2.8343703929999999</v>
      </c>
      <c r="AI7" s="49"/>
      <c r="AJ7" s="17">
        <v>333.93559871999997</v>
      </c>
      <c r="AK7" s="49"/>
      <c r="AL7" s="49">
        <v>103.45996229000001</v>
      </c>
      <c r="AM7" s="49">
        <v>155.84238302</v>
      </c>
      <c r="AN7" s="50">
        <v>74.633253409999995</v>
      </c>
    </row>
    <row r="8" spans="1:40" ht="15" customHeight="1" x14ac:dyDescent="0.35">
      <c r="A8" s="62" t="s">
        <v>41</v>
      </c>
      <c r="B8" s="63" t="s">
        <v>42</v>
      </c>
      <c r="C8" s="60">
        <v>0.180972472</v>
      </c>
      <c r="D8" s="60">
        <v>4.0341866999999997E-2</v>
      </c>
      <c r="E8" s="60">
        <v>1.282735307</v>
      </c>
      <c r="F8" s="60">
        <v>0</v>
      </c>
      <c r="G8" s="60">
        <v>1.9480770060000001</v>
      </c>
      <c r="H8" s="60">
        <v>7.1670999999999996E-4</v>
      </c>
      <c r="I8" s="61">
        <v>3.4528433619999999</v>
      </c>
      <c r="J8" s="61"/>
      <c r="K8" s="60">
        <v>14.39899958</v>
      </c>
      <c r="L8" s="60">
        <v>1.38802728</v>
      </c>
      <c r="M8" s="61">
        <v>15.787026859999999</v>
      </c>
      <c r="N8" s="60"/>
      <c r="O8" s="60">
        <v>15.677689089999999</v>
      </c>
      <c r="P8" s="60">
        <v>0.41388951000000002</v>
      </c>
      <c r="Q8" s="60">
        <v>1.1016855430000001</v>
      </c>
      <c r="R8" s="60">
        <v>209.94337200000001</v>
      </c>
      <c r="S8" s="60">
        <v>2.7291298560000001</v>
      </c>
      <c r="T8" s="60">
        <v>0.68154610100000002</v>
      </c>
      <c r="U8" s="60">
        <v>0.78312685400000004</v>
      </c>
      <c r="V8" s="61">
        <v>231.33043895</v>
      </c>
      <c r="W8" s="60"/>
      <c r="X8" s="60">
        <v>222.571</v>
      </c>
      <c r="Y8" s="60">
        <v>199.416</v>
      </c>
      <c r="Z8" s="15">
        <v>421.98700000000002</v>
      </c>
      <c r="AA8" s="48"/>
      <c r="AB8" s="48">
        <v>103.999</v>
      </c>
      <c r="AC8" s="48">
        <v>48.331000000000003</v>
      </c>
      <c r="AD8" s="15">
        <v>152.33000000000001</v>
      </c>
      <c r="AE8" s="48"/>
      <c r="AF8" s="48">
        <v>0</v>
      </c>
      <c r="AG8" s="48">
        <v>4.8564543259999997</v>
      </c>
      <c r="AH8" s="15">
        <v>4.8564543259999997</v>
      </c>
      <c r="AI8" s="49"/>
      <c r="AJ8" s="17">
        <v>829.7437635</v>
      </c>
      <c r="AK8" s="49"/>
      <c r="AL8" s="49">
        <v>360.69535918999998</v>
      </c>
      <c r="AM8" s="49">
        <v>256.37590246000002</v>
      </c>
      <c r="AN8" s="50">
        <v>212.67250186000001</v>
      </c>
    </row>
    <row r="9" spans="1:40" ht="15" customHeight="1" x14ac:dyDescent="0.35">
      <c r="A9" s="62" t="s">
        <v>43</v>
      </c>
      <c r="B9" s="63" t="s">
        <v>44</v>
      </c>
      <c r="C9" s="60">
        <v>1.2173535040000001</v>
      </c>
      <c r="D9" s="60">
        <v>3.2807409000000003E-2</v>
      </c>
      <c r="E9" s="60">
        <v>7.239678906</v>
      </c>
      <c r="F9" s="60">
        <v>2.492153E-3</v>
      </c>
      <c r="G9" s="60">
        <v>0.49376345900000002</v>
      </c>
      <c r="H9" s="60">
        <v>6.7321901000000003E-2</v>
      </c>
      <c r="I9" s="61">
        <v>9.0534173320000004</v>
      </c>
      <c r="J9" s="61"/>
      <c r="K9" s="60">
        <v>6.4508588170000003</v>
      </c>
      <c r="L9" s="60">
        <v>4.0873429669999997</v>
      </c>
      <c r="M9" s="61">
        <v>10.538201784</v>
      </c>
      <c r="N9" s="60"/>
      <c r="O9" s="60">
        <v>25.149327899999999</v>
      </c>
      <c r="P9" s="60">
        <v>0.79771381900000005</v>
      </c>
      <c r="Q9" s="60">
        <v>46.399253880000003</v>
      </c>
      <c r="R9" s="60">
        <v>120.5826144</v>
      </c>
      <c r="S9" s="60">
        <v>1.3857373529999999</v>
      </c>
      <c r="T9" s="60">
        <v>0.68166099999999996</v>
      </c>
      <c r="U9" s="60">
        <v>30.490450750000001</v>
      </c>
      <c r="V9" s="61">
        <v>225.4867591</v>
      </c>
      <c r="W9" s="60"/>
      <c r="X9" s="60">
        <v>62.298999999999999</v>
      </c>
      <c r="Y9" s="60">
        <v>76.650999999999996</v>
      </c>
      <c r="Z9" s="15">
        <v>138.94999999999999</v>
      </c>
      <c r="AA9" s="48"/>
      <c r="AB9" s="48">
        <v>58.014000000000003</v>
      </c>
      <c r="AC9" s="48">
        <v>29.053000000000001</v>
      </c>
      <c r="AD9" s="15">
        <v>87.066999999999993</v>
      </c>
      <c r="AE9" s="48"/>
      <c r="AF9" s="48">
        <v>0</v>
      </c>
      <c r="AG9" s="48">
        <v>4.5806664450000003</v>
      </c>
      <c r="AH9" s="15">
        <v>4.5806664450000003</v>
      </c>
      <c r="AI9" s="49"/>
      <c r="AJ9" s="17">
        <v>475.67604466</v>
      </c>
      <c r="AK9" s="49"/>
      <c r="AL9" s="49">
        <v>185.69425856000001</v>
      </c>
      <c r="AM9" s="49">
        <v>168.01094219999999</v>
      </c>
      <c r="AN9" s="50">
        <v>121.97084391</v>
      </c>
    </row>
    <row r="10" spans="1:40" ht="15" customHeight="1" x14ac:dyDescent="0.35">
      <c r="A10" s="62" t="s">
        <v>45</v>
      </c>
      <c r="B10" s="63" t="s">
        <v>46</v>
      </c>
      <c r="C10" s="60">
        <v>0.33744766599999998</v>
      </c>
      <c r="D10" s="60">
        <v>3.2039937999999997E-2</v>
      </c>
      <c r="E10" s="60">
        <v>4.0407033569999999</v>
      </c>
      <c r="F10" s="60">
        <v>7.4674949000000004E-2</v>
      </c>
      <c r="G10" s="60">
        <v>0.58527707699999998</v>
      </c>
      <c r="H10" s="60">
        <v>4.6162659000000002E-2</v>
      </c>
      <c r="I10" s="61">
        <v>5.1163056459999998</v>
      </c>
      <c r="J10" s="61"/>
      <c r="K10" s="60">
        <v>4.2149550000000003E-3</v>
      </c>
      <c r="L10" s="60">
        <v>2.3043339299999999</v>
      </c>
      <c r="M10" s="61">
        <v>2.308548885</v>
      </c>
      <c r="N10" s="60"/>
      <c r="O10" s="60">
        <v>33.12557348</v>
      </c>
      <c r="P10" s="60">
        <v>0.48952897000000001</v>
      </c>
      <c r="Q10" s="60">
        <v>29.232893279999999</v>
      </c>
      <c r="R10" s="60">
        <v>42.826996379999997</v>
      </c>
      <c r="S10" s="60">
        <v>0.75868448099999997</v>
      </c>
      <c r="T10" s="60">
        <v>0.99530666899999998</v>
      </c>
      <c r="U10" s="60">
        <v>19.555693649999998</v>
      </c>
      <c r="V10" s="61">
        <v>126.98467691</v>
      </c>
      <c r="W10" s="60"/>
      <c r="X10" s="60">
        <v>8.2859999999999996</v>
      </c>
      <c r="Y10" s="60">
        <v>12.032999999999999</v>
      </c>
      <c r="Z10" s="15">
        <v>20.318999999999999</v>
      </c>
      <c r="AA10" s="48"/>
      <c r="AB10" s="48">
        <v>17.989999999999998</v>
      </c>
      <c r="AC10" s="48">
        <v>15.984999999999999</v>
      </c>
      <c r="AD10" s="15">
        <v>33.975000000000001</v>
      </c>
      <c r="AE10" s="48"/>
      <c r="AF10" s="48">
        <v>0</v>
      </c>
      <c r="AG10" s="48">
        <v>2.6970888319999999</v>
      </c>
      <c r="AH10" s="15">
        <v>2.6970888319999999</v>
      </c>
      <c r="AI10" s="49"/>
      <c r="AJ10" s="17">
        <v>191.40062026999999</v>
      </c>
      <c r="AK10" s="49"/>
      <c r="AL10" s="49">
        <v>81.447245064000001</v>
      </c>
      <c r="AM10" s="49">
        <v>66.293019399000002</v>
      </c>
      <c r="AN10" s="50">
        <v>43.660355809999999</v>
      </c>
    </row>
    <row r="11" spans="1:40" ht="15" customHeight="1" x14ac:dyDescent="0.35">
      <c r="A11" s="62" t="s">
        <v>47</v>
      </c>
      <c r="B11" s="63" t="s">
        <v>48</v>
      </c>
      <c r="C11" s="60">
        <v>0.694004819</v>
      </c>
      <c r="D11" s="60">
        <v>1.5484711999999999E-2</v>
      </c>
      <c r="E11" s="60">
        <v>2.11156955</v>
      </c>
      <c r="F11" s="60">
        <v>0</v>
      </c>
      <c r="G11" s="60">
        <v>0.48859701799999999</v>
      </c>
      <c r="H11" s="60">
        <v>2.3113907E-2</v>
      </c>
      <c r="I11" s="61">
        <v>3.3327700060000001</v>
      </c>
      <c r="J11" s="61"/>
      <c r="K11" s="60">
        <v>0.175878852</v>
      </c>
      <c r="L11" s="60">
        <v>1.4154811300000001</v>
      </c>
      <c r="M11" s="61">
        <v>1.591359982</v>
      </c>
      <c r="N11" s="60"/>
      <c r="O11" s="60">
        <v>10.61083958</v>
      </c>
      <c r="P11" s="60">
        <v>0.18906028999999999</v>
      </c>
      <c r="Q11" s="60">
        <v>8.9804167439999993</v>
      </c>
      <c r="R11" s="60">
        <v>77.575371180000005</v>
      </c>
      <c r="S11" s="60">
        <v>0.93948047800000001</v>
      </c>
      <c r="T11" s="60">
        <v>0.44028457900000001</v>
      </c>
      <c r="U11" s="60">
        <v>4.9299618389999997</v>
      </c>
      <c r="V11" s="61">
        <v>103.66541469000001</v>
      </c>
      <c r="W11" s="60"/>
      <c r="X11" s="60">
        <v>21.084</v>
      </c>
      <c r="Y11" s="60">
        <v>67.34</v>
      </c>
      <c r="Z11" s="15">
        <v>88.424000000000007</v>
      </c>
      <c r="AA11" s="48"/>
      <c r="AB11" s="48">
        <v>21.402999999999999</v>
      </c>
      <c r="AC11" s="48">
        <v>20.667999999999999</v>
      </c>
      <c r="AD11" s="15">
        <v>42.070999999999998</v>
      </c>
      <c r="AE11" s="48"/>
      <c r="AF11" s="48">
        <v>0</v>
      </c>
      <c r="AG11" s="48">
        <v>2.6968949310000001</v>
      </c>
      <c r="AH11" s="15">
        <v>2.6968949310000001</v>
      </c>
      <c r="AI11" s="49"/>
      <c r="AJ11" s="17">
        <v>241.78143961000001</v>
      </c>
      <c r="AK11" s="49"/>
      <c r="AL11" s="49">
        <v>60.054225596000002</v>
      </c>
      <c r="AM11" s="49">
        <v>103.21236236</v>
      </c>
      <c r="AN11" s="50">
        <v>78.514851657999998</v>
      </c>
    </row>
    <row r="12" spans="1:40" ht="15" customHeight="1" x14ac:dyDescent="0.35">
      <c r="A12" s="62" t="s">
        <v>49</v>
      </c>
      <c r="B12" s="63" t="s">
        <v>50</v>
      </c>
      <c r="C12" s="60">
        <v>1.6281726780000001</v>
      </c>
      <c r="D12" s="60">
        <v>1.3901431000000001E-2</v>
      </c>
      <c r="E12" s="60">
        <v>2.3388270790000001</v>
      </c>
      <c r="F12" s="60">
        <v>4.8480447000000003E-2</v>
      </c>
      <c r="G12" s="60">
        <v>0.31904160599999998</v>
      </c>
      <c r="H12" s="60">
        <v>2.1631620000000001E-2</v>
      </c>
      <c r="I12" s="61">
        <v>4.3700548609999998</v>
      </c>
      <c r="J12" s="61"/>
      <c r="K12" s="60">
        <v>4.1170903000000002E-2</v>
      </c>
      <c r="L12" s="60">
        <v>1.437857521</v>
      </c>
      <c r="M12" s="61">
        <v>1.479028424</v>
      </c>
      <c r="N12" s="60"/>
      <c r="O12" s="60">
        <v>13.577659130000001</v>
      </c>
      <c r="P12" s="60">
        <v>0.245567339</v>
      </c>
      <c r="Q12" s="60">
        <v>12.390446300000001</v>
      </c>
      <c r="R12" s="60">
        <v>57.493120730000001</v>
      </c>
      <c r="S12" s="60">
        <v>0.77758886000000005</v>
      </c>
      <c r="T12" s="60">
        <v>0.30613235100000002</v>
      </c>
      <c r="U12" s="60">
        <v>5.713723763</v>
      </c>
      <c r="V12" s="61">
        <v>90.504238473000001</v>
      </c>
      <c r="W12" s="60"/>
      <c r="X12" s="60">
        <v>21.045999999999999</v>
      </c>
      <c r="Y12" s="60">
        <v>49.564999999999998</v>
      </c>
      <c r="Z12" s="15">
        <v>70.611000000000004</v>
      </c>
      <c r="AA12" s="48"/>
      <c r="AB12" s="48">
        <v>20.58</v>
      </c>
      <c r="AC12" s="48">
        <v>17.265000000000001</v>
      </c>
      <c r="AD12" s="15">
        <v>37.844999999999999</v>
      </c>
      <c r="AE12" s="48"/>
      <c r="AF12" s="48">
        <v>0</v>
      </c>
      <c r="AG12" s="48">
        <v>2.1952440449999999</v>
      </c>
      <c r="AH12" s="15">
        <v>2.1952440449999999</v>
      </c>
      <c r="AI12" s="49"/>
      <c r="AJ12" s="17">
        <v>207.00456579999999</v>
      </c>
      <c r="AK12" s="49"/>
      <c r="AL12" s="49">
        <v>63.493000821000003</v>
      </c>
      <c r="AM12" s="49">
        <v>85.192374944999997</v>
      </c>
      <c r="AN12" s="50">
        <v>58.319190036999998</v>
      </c>
    </row>
    <row r="13" spans="1:40" ht="15" customHeight="1" x14ac:dyDescent="0.35">
      <c r="A13" s="62" t="s">
        <v>51</v>
      </c>
      <c r="B13" s="63" t="s">
        <v>52</v>
      </c>
      <c r="C13" s="60">
        <v>23.321138999999999</v>
      </c>
      <c r="D13" s="60">
        <v>2.2025688000000002E-2</v>
      </c>
      <c r="E13" s="60">
        <v>2.466650886</v>
      </c>
      <c r="F13" s="60">
        <v>0</v>
      </c>
      <c r="G13" s="60">
        <v>0.147728673</v>
      </c>
      <c r="H13" s="60">
        <v>1.3405739999999999E-2</v>
      </c>
      <c r="I13" s="61">
        <v>25.970949987000001</v>
      </c>
      <c r="J13" s="61"/>
      <c r="K13" s="60">
        <v>12.96009265</v>
      </c>
      <c r="L13" s="60">
        <v>1.62063628</v>
      </c>
      <c r="M13" s="61">
        <v>14.580728929999999</v>
      </c>
      <c r="N13" s="60"/>
      <c r="O13" s="60">
        <v>45.172668559999998</v>
      </c>
      <c r="P13" s="60">
        <v>0.40005749899999998</v>
      </c>
      <c r="Q13" s="60">
        <v>17.1139501</v>
      </c>
      <c r="R13" s="60">
        <v>117.9372937</v>
      </c>
      <c r="S13" s="60">
        <v>1.036428224</v>
      </c>
      <c r="T13" s="60">
        <v>0.34293278900000002</v>
      </c>
      <c r="U13" s="60">
        <v>4.0967719669999996</v>
      </c>
      <c r="V13" s="61">
        <v>186.10010284000001</v>
      </c>
      <c r="W13" s="60"/>
      <c r="X13" s="60">
        <v>86.177999999999997</v>
      </c>
      <c r="Y13" s="60">
        <v>79.042000000000002</v>
      </c>
      <c r="Z13" s="15">
        <v>165.22</v>
      </c>
      <c r="AA13" s="48"/>
      <c r="AB13" s="48">
        <v>71.519000000000005</v>
      </c>
      <c r="AC13" s="48">
        <v>25.343</v>
      </c>
      <c r="AD13" s="15">
        <v>96.861999999999995</v>
      </c>
      <c r="AE13" s="48"/>
      <c r="AF13" s="48">
        <v>0.198842625</v>
      </c>
      <c r="AG13" s="48">
        <v>2.950107885</v>
      </c>
      <c r="AH13" s="15">
        <v>3.1489505100000001</v>
      </c>
      <c r="AI13" s="49"/>
      <c r="AJ13" s="17">
        <v>491.88273227000002</v>
      </c>
      <c r="AK13" s="49"/>
      <c r="AL13" s="49">
        <v>244.37266518999999</v>
      </c>
      <c r="AM13" s="49">
        <v>128.53634514999999</v>
      </c>
      <c r="AN13" s="50">
        <v>118.97372192</v>
      </c>
    </row>
    <row r="14" spans="1:40" ht="15" customHeight="1" x14ac:dyDescent="0.35">
      <c r="A14" s="62" t="s">
        <v>53</v>
      </c>
      <c r="B14" s="63" t="s">
        <v>54</v>
      </c>
      <c r="C14" s="60">
        <v>1.512165384</v>
      </c>
      <c r="D14" s="60">
        <v>5.1917848000000003E-2</v>
      </c>
      <c r="E14" s="60">
        <v>5.214155732</v>
      </c>
      <c r="F14" s="60">
        <v>0.309385574</v>
      </c>
      <c r="G14" s="60">
        <v>0.73913446000000005</v>
      </c>
      <c r="H14" s="60">
        <v>4.1829818999999997E-2</v>
      </c>
      <c r="I14" s="61">
        <v>7.868588817</v>
      </c>
      <c r="J14" s="61"/>
      <c r="K14" s="60">
        <v>3.1669929999999999E-3</v>
      </c>
      <c r="L14" s="60">
        <v>3.2171894559999998</v>
      </c>
      <c r="M14" s="61">
        <v>3.2203564490000001</v>
      </c>
      <c r="N14" s="60"/>
      <c r="O14" s="60">
        <v>36.604835170000001</v>
      </c>
      <c r="P14" s="60">
        <v>0.75615160599999998</v>
      </c>
      <c r="Q14" s="60">
        <v>27.460431839999998</v>
      </c>
      <c r="R14" s="60">
        <v>79.901801969999994</v>
      </c>
      <c r="S14" s="60">
        <v>1.2787193809999999</v>
      </c>
      <c r="T14" s="60">
        <v>0.82974226699999998</v>
      </c>
      <c r="U14" s="60">
        <v>12.27121449</v>
      </c>
      <c r="V14" s="61">
        <v>159.10289671999999</v>
      </c>
      <c r="W14" s="60"/>
      <c r="X14" s="60">
        <v>22.870999999999999</v>
      </c>
      <c r="Y14" s="60">
        <v>39.829000000000001</v>
      </c>
      <c r="Z14" s="15">
        <v>62.7</v>
      </c>
      <c r="AA14" s="48"/>
      <c r="AB14" s="48">
        <v>29.177</v>
      </c>
      <c r="AC14" s="48">
        <v>27.236999999999998</v>
      </c>
      <c r="AD14" s="15">
        <v>56.414000000000001</v>
      </c>
      <c r="AE14" s="48"/>
      <c r="AF14" s="48">
        <v>0</v>
      </c>
      <c r="AG14" s="48">
        <v>4.9650118579999996</v>
      </c>
      <c r="AH14" s="15">
        <v>4.9650118579999996</v>
      </c>
      <c r="AI14" s="49"/>
      <c r="AJ14" s="17">
        <v>294.27085384999998</v>
      </c>
      <c r="AK14" s="49"/>
      <c r="AL14" s="49">
        <v>104.85815804000001</v>
      </c>
      <c r="AM14" s="49">
        <v>107.92278889000001</v>
      </c>
      <c r="AN14" s="50">
        <v>81.489906925</v>
      </c>
    </row>
    <row r="15" spans="1:40" ht="15" customHeight="1" x14ac:dyDescent="0.35">
      <c r="A15" s="62" t="s">
        <v>55</v>
      </c>
      <c r="B15" s="63" t="s">
        <v>56</v>
      </c>
      <c r="C15" s="60">
        <v>0.63614914600000005</v>
      </c>
      <c r="D15" s="60">
        <v>1.9609036E-2</v>
      </c>
      <c r="E15" s="60">
        <v>2.1337578229999998</v>
      </c>
      <c r="F15" s="60">
        <v>0</v>
      </c>
      <c r="G15" s="60">
        <v>0.12547812899999999</v>
      </c>
      <c r="H15" s="60">
        <v>2.0963776E-2</v>
      </c>
      <c r="I15" s="61">
        <v>2.9359579099999999</v>
      </c>
      <c r="J15" s="61"/>
      <c r="K15" s="60">
        <v>0.53006575899999997</v>
      </c>
      <c r="L15" s="60">
        <v>1.381187841</v>
      </c>
      <c r="M15" s="61">
        <v>1.9112536</v>
      </c>
      <c r="N15" s="60"/>
      <c r="O15" s="60">
        <v>9.0457007669999996</v>
      </c>
      <c r="P15" s="60">
        <v>0.332497392</v>
      </c>
      <c r="Q15" s="60">
        <v>19.63154235</v>
      </c>
      <c r="R15" s="60">
        <v>39.132566730000001</v>
      </c>
      <c r="S15" s="60">
        <v>0.55896026200000004</v>
      </c>
      <c r="T15" s="60">
        <v>0.27219359799999998</v>
      </c>
      <c r="U15" s="60">
        <v>9.6883210240000004</v>
      </c>
      <c r="V15" s="61">
        <v>78.661782122999995</v>
      </c>
      <c r="W15" s="60"/>
      <c r="X15" s="60">
        <v>27.274000000000001</v>
      </c>
      <c r="Y15" s="60">
        <v>21.884</v>
      </c>
      <c r="Z15" s="15">
        <v>49.158000000000001</v>
      </c>
      <c r="AA15" s="48"/>
      <c r="AB15" s="48">
        <v>14.779</v>
      </c>
      <c r="AC15" s="48">
        <v>15.419</v>
      </c>
      <c r="AD15" s="15">
        <v>30.198</v>
      </c>
      <c r="AE15" s="48"/>
      <c r="AF15" s="48">
        <v>0</v>
      </c>
      <c r="AG15" s="48">
        <v>2.425647568</v>
      </c>
      <c r="AH15" s="15">
        <v>2.425647568</v>
      </c>
      <c r="AI15" s="49"/>
      <c r="AJ15" s="17">
        <v>165.29064120000001</v>
      </c>
      <c r="AK15" s="49"/>
      <c r="AL15" s="49">
        <v>62.723978627000001</v>
      </c>
      <c r="AM15" s="49">
        <v>62.875135581999999</v>
      </c>
      <c r="AN15" s="50">
        <v>39.691526992</v>
      </c>
    </row>
    <row r="16" spans="1:40" ht="15" customHeight="1" x14ac:dyDescent="0.35">
      <c r="A16" s="62" t="s">
        <v>57</v>
      </c>
      <c r="B16" s="63" t="s">
        <v>58</v>
      </c>
      <c r="C16" s="60">
        <v>6.8456819999999996E-3</v>
      </c>
      <c r="D16" s="60">
        <v>1.928655E-3</v>
      </c>
      <c r="E16" s="60">
        <v>0.86953325800000003</v>
      </c>
      <c r="F16" s="60">
        <v>3.2631069999999999E-3</v>
      </c>
      <c r="G16" s="60">
        <v>0.10861873800000001</v>
      </c>
      <c r="H16" s="60">
        <v>6.0268799999999999E-4</v>
      </c>
      <c r="I16" s="61">
        <v>0.99079212800000005</v>
      </c>
      <c r="J16" s="61"/>
      <c r="K16" s="60">
        <v>6.5689384000000003E-2</v>
      </c>
      <c r="L16" s="60">
        <v>0.56486754299999997</v>
      </c>
      <c r="M16" s="61">
        <v>0.63055692699999999</v>
      </c>
      <c r="N16" s="60"/>
      <c r="O16" s="60">
        <v>3.5424319870000001</v>
      </c>
      <c r="P16" s="60">
        <v>3.0888266000000001E-2</v>
      </c>
      <c r="Q16" s="60">
        <v>0.87050224200000004</v>
      </c>
      <c r="R16" s="60">
        <v>27.574584900000001</v>
      </c>
      <c r="S16" s="60">
        <v>0.84964849099999995</v>
      </c>
      <c r="T16" s="60">
        <v>3.9209228999999998E-2</v>
      </c>
      <c r="U16" s="60">
        <v>0.25855225999999998</v>
      </c>
      <c r="V16" s="61">
        <v>33.165817375000003</v>
      </c>
      <c r="W16" s="60"/>
      <c r="X16" s="60">
        <v>18.736999999999998</v>
      </c>
      <c r="Y16" s="60">
        <v>43.9</v>
      </c>
      <c r="Z16" s="15">
        <v>62.637</v>
      </c>
      <c r="AA16" s="48"/>
      <c r="AB16" s="48">
        <v>14.183</v>
      </c>
      <c r="AC16" s="48">
        <v>7.851</v>
      </c>
      <c r="AD16" s="15">
        <v>22.033999999999999</v>
      </c>
      <c r="AE16" s="48"/>
      <c r="AF16" s="48">
        <v>0</v>
      </c>
      <c r="AG16" s="48">
        <v>1.0007662980000001</v>
      </c>
      <c r="AH16" s="15">
        <v>1.0007662980000001</v>
      </c>
      <c r="AI16" s="49"/>
      <c r="AJ16" s="17">
        <v>120.45893273</v>
      </c>
      <c r="AK16" s="49"/>
      <c r="AL16" s="49">
        <v>36.974766889000001</v>
      </c>
      <c r="AM16" s="49">
        <v>55.056669341000003</v>
      </c>
      <c r="AN16" s="50">
        <v>28.427496498</v>
      </c>
    </row>
    <row r="17" spans="1:40" ht="15" customHeight="1" x14ac:dyDescent="0.35">
      <c r="A17" s="62" t="s">
        <v>59</v>
      </c>
      <c r="B17" s="63" t="s">
        <v>60</v>
      </c>
      <c r="C17" s="60">
        <v>0.46364256399999998</v>
      </c>
      <c r="D17" s="60">
        <v>1.7680472999999999E-2</v>
      </c>
      <c r="E17" s="60">
        <v>2.0314400149999998</v>
      </c>
      <c r="F17" s="60">
        <v>0</v>
      </c>
      <c r="G17" s="60">
        <v>0.258418331</v>
      </c>
      <c r="H17" s="60">
        <v>2.3211639999999999E-2</v>
      </c>
      <c r="I17" s="61">
        <v>2.794393023</v>
      </c>
      <c r="J17" s="61"/>
      <c r="K17" s="60">
        <v>2.2043429E-2</v>
      </c>
      <c r="L17" s="60">
        <v>1.23388611</v>
      </c>
      <c r="M17" s="61">
        <v>1.255929539</v>
      </c>
      <c r="N17" s="60"/>
      <c r="O17" s="60">
        <v>7.0454538089999996</v>
      </c>
      <c r="P17" s="60">
        <v>0.39460123200000002</v>
      </c>
      <c r="Q17" s="60">
        <v>13.24228121</v>
      </c>
      <c r="R17" s="60">
        <v>101.3211621</v>
      </c>
      <c r="S17" s="60">
        <v>1.7844874930000001</v>
      </c>
      <c r="T17" s="60">
        <v>0.23833844100000001</v>
      </c>
      <c r="U17" s="60">
        <v>8.6855285529999993</v>
      </c>
      <c r="V17" s="61">
        <v>132.71185284000001</v>
      </c>
      <c r="W17" s="60"/>
      <c r="X17" s="60">
        <v>39.119</v>
      </c>
      <c r="Y17" s="60">
        <v>44.936999999999998</v>
      </c>
      <c r="Z17" s="15">
        <v>84.055999999999997</v>
      </c>
      <c r="AA17" s="48"/>
      <c r="AB17" s="48">
        <v>26.913</v>
      </c>
      <c r="AC17" s="48">
        <v>15.731999999999999</v>
      </c>
      <c r="AD17" s="15">
        <v>42.645000000000003</v>
      </c>
      <c r="AE17" s="48"/>
      <c r="AF17" s="48">
        <v>4.3122214720000001</v>
      </c>
      <c r="AG17" s="48">
        <v>1.815348559</v>
      </c>
      <c r="AH17" s="15">
        <v>6.1275700320000004</v>
      </c>
      <c r="AI17" s="49"/>
      <c r="AJ17" s="17">
        <v>269.59074543000003</v>
      </c>
      <c r="AK17" s="49"/>
      <c r="AL17" s="49">
        <v>87.493139944000006</v>
      </c>
      <c r="AM17" s="49">
        <v>78.991955894</v>
      </c>
      <c r="AN17" s="50">
        <v>103.10564959</v>
      </c>
    </row>
    <row r="18" spans="1:40" ht="15" customHeight="1" x14ac:dyDescent="0.35">
      <c r="A18" s="62" t="s">
        <v>61</v>
      </c>
      <c r="B18" s="63" t="s">
        <v>62</v>
      </c>
      <c r="C18" s="60">
        <v>44.121275449999999</v>
      </c>
      <c r="D18" s="60">
        <v>1.1862054E-2</v>
      </c>
      <c r="E18" s="60">
        <v>2.9611606070000001</v>
      </c>
      <c r="F18" s="60">
        <v>0</v>
      </c>
      <c r="G18" s="60">
        <v>7.5040646000000003E-2</v>
      </c>
      <c r="H18" s="60">
        <v>2.4270419999999999E-3</v>
      </c>
      <c r="I18" s="61">
        <v>47.171765798999999</v>
      </c>
      <c r="J18" s="61"/>
      <c r="K18" s="60">
        <v>538.8057149</v>
      </c>
      <c r="L18" s="60">
        <v>1.770836957</v>
      </c>
      <c r="M18" s="61">
        <v>540.57655186</v>
      </c>
      <c r="N18" s="60"/>
      <c r="O18" s="60">
        <v>57.273615669999998</v>
      </c>
      <c r="P18" s="60">
        <v>0.25326795099999999</v>
      </c>
      <c r="Q18" s="60">
        <v>4.7021714760000002</v>
      </c>
      <c r="R18" s="60">
        <v>92.622192920000003</v>
      </c>
      <c r="S18" s="60">
        <v>2.3114933560000002</v>
      </c>
      <c r="T18" s="60">
        <v>0.18945378099999999</v>
      </c>
      <c r="U18" s="60">
        <v>1.9967767649999999</v>
      </c>
      <c r="V18" s="61">
        <v>159.34897192</v>
      </c>
      <c r="W18" s="60"/>
      <c r="X18" s="60">
        <v>37.195999999999998</v>
      </c>
      <c r="Y18" s="60">
        <v>92.823999999999998</v>
      </c>
      <c r="Z18" s="15">
        <v>130.02000000000001</v>
      </c>
      <c r="AA18" s="48"/>
      <c r="AB18" s="48">
        <v>115.74</v>
      </c>
      <c r="AC18" s="48">
        <v>19.852</v>
      </c>
      <c r="AD18" s="15">
        <v>135.59200000000001</v>
      </c>
      <c r="AE18" s="48"/>
      <c r="AF18" s="48">
        <v>0</v>
      </c>
      <c r="AG18" s="48">
        <v>2.4770441989999998</v>
      </c>
      <c r="AH18" s="15">
        <v>2.4770441989999998</v>
      </c>
      <c r="AI18" s="49"/>
      <c r="AJ18" s="17">
        <v>1015.1863338000001</v>
      </c>
      <c r="AK18" s="49"/>
      <c r="AL18" s="49">
        <v>795.66543425999998</v>
      </c>
      <c r="AM18" s="49">
        <v>124.58721324</v>
      </c>
      <c r="AN18" s="50">
        <v>94.933686276000003</v>
      </c>
    </row>
    <row r="19" spans="1:40" ht="15" customHeight="1" x14ac:dyDescent="0.35">
      <c r="A19" s="62" t="s">
        <v>63</v>
      </c>
      <c r="B19" s="63" t="s">
        <v>64</v>
      </c>
      <c r="C19" s="60">
        <v>0.156215085</v>
      </c>
      <c r="D19" s="60">
        <v>2.6321970000000002E-3</v>
      </c>
      <c r="E19" s="60">
        <v>0.95737076700000001</v>
      </c>
      <c r="F19" s="60">
        <v>0</v>
      </c>
      <c r="G19" s="60">
        <v>0.10970352899999999</v>
      </c>
      <c r="H19" s="60">
        <v>1.9546640000000001E-3</v>
      </c>
      <c r="I19" s="61">
        <v>1.227876242</v>
      </c>
      <c r="J19" s="61"/>
      <c r="K19" s="60">
        <v>9.0667335490000003</v>
      </c>
      <c r="L19" s="60">
        <v>0.80882312999999995</v>
      </c>
      <c r="M19" s="61">
        <v>9.8755566790000007</v>
      </c>
      <c r="N19" s="60"/>
      <c r="O19" s="60">
        <v>21.03738675</v>
      </c>
      <c r="P19" s="60">
        <v>0.29066730400000002</v>
      </c>
      <c r="Q19" s="60">
        <v>2.7581576189999999</v>
      </c>
      <c r="R19" s="60">
        <v>138.3719682</v>
      </c>
      <c r="S19" s="60">
        <v>2.131314809</v>
      </c>
      <c r="T19" s="60">
        <v>0.220132146</v>
      </c>
      <c r="U19" s="60">
        <v>1.7558177189999999</v>
      </c>
      <c r="V19" s="61">
        <v>166.56544455</v>
      </c>
      <c r="W19" s="60"/>
      <c r="X19" s="60">
        <v>136.47200000000001</v>
      </c>
      <c r="Y19" s="60">
        <v>89.528000000000006</v>
      </c>
      <c r="Z19" s="15">
        <v>226</v>
      </c>
      <c r="AA19" s="48"/>
      <c r="AB19" s="48">
        <v>86.626000000000005</v>
      </c>
      <c r="AC19" s="48">
        <v>21.03</v>
      </c>
      <c r="AD19" s="15">
        <v>107.65600000000001</v>
      </c>
      <c r="AE19" s="48"/>
      <c r="AF19" s="48">
        <v>0</v>
      </c>
      <c r="AG19" s="48">
        <v>2.2406505540000001</v>
      </c>
      <c r="AH19" s="15">
        <v>2.2406505540000001</v>
      </c>
      <c r="AI19" s="49"/>
      <c r="AJ19" s="17">
        <v>513.56552801999999</v>
      </c>
      <c r="AK19" s="49"/>
      <c r="AL19" s="49">
        <v>255.73924294</v>
      </c>
      <c r="AM19" s="49">
        <v>117.32300207</v>
      </c>
      <c r="AN19" s="50">
        <v>140.50328300999999</v>
      </c>
    </row>
    <row r="20" spans="1:40" ht="15" customHeight="1" x14ac:dyDescent="0.35">
      <c r="A20" s="62" t="s">
        <v>65</v>
      </c>
      <c r="B20" s="63" t="s">
        <v>66</v>
      </c>
      <c r="C20" s="60">
        <v>2.078098781</v>
      </c>
      <c r="D20" s="60">
        <v>4.9623761000000002E-2</v>
      </c>
      <c r="E20" s="60">
        <v>3.1061611469999999</v>
      </c>
      <c r="F20" s="60">
        <v>0</v>
      </c>
      <c r="G20" s="60">
        <v>0.343607734</v>
      </c>
      <c r="H20" s="60">
        <v>5.4323383000000003E-2</v>
      </c>
      <c r="I20" s="61">
        <v>5.6318148060000004</v>
      </c>
      <c r="J20" s="61"/>
      <c r="K20" s="60">
        <v>273.92068810000001</v>
      </c>
      <c r="L20" s="60">
        <v>1.984751908</v>
      </c>
      <c r="M20" s="61">
        <v>275.90544001000001</v>
      </c>
      <c r="N20" s="60"/>
      <c r="O20" s="60">
        <v>1059.6821070000001</v>
      </c>
      <c r="P20" s="60">
        <v>0.63211541900000001</v>
      </c>
      <c r="Q20" s="60">
        <v>31.682261029999999</v>
      </c>
      <c r="R20" s="60">
        <v>64.321139470000006</v>
      </c>
      <c r="S20" s="60">
        <v>0.813682036</v>
      </c>
      <c r="T20" s="60">
        <v>0.50414558799999998</v>
      </c>
      <c r="U20" s="60">
        <v>19.825559850000001</v>
      </c>
      <c r="V20" s="61">
        <v>1177.4610104000001</v>
      </c>
      <c r="W20" s="60"/>
      <c r="X20" s="60">
        <v>11.753</v>
      </c>
      <c r="Y20" s="60">
        <v>47.43</v>
      </c>
      <c r="Z20" s="15">
        <v>59.183</v>
      </c>
      <c r="AA20" s="48"/>
      <c r="AB20" s="48">
        <v>68.623999999999995</v>
      </c>
      <c r="AC20" s="48">
        <v>22.78</v>
      </c>
      <c r="AD20" s="15">
        <v>91.403999999999996</v>
      </c>
      <c r="AE20" s="48"/>
      <c r="AF20" s="48">
        <v>0</v>
      </c>
      <c r="AG20" s="48">
        <v>3.3734064880000001</v>
      </c>
      <c r="AH20" s="15">
        <v>3.3734064880000001</v>
      </c>
      <c r="AI20" s="49"/>
      <c r="AJ20" s="17">
        <v>1612.9586717</v>
      </c>
      <c r="AK20" s="49"/>
      <c r="AL20" s="49">
        <v>1437.4672696</v>
      </c>
      <c r="AM20" s="49">
        <v>110.35658057000001</v>
      </c>
      <c r="AN20" s="50">
        <v>65.134821505999994</v>
      </c>
    </row>
    <row r="21" spans="1:40" ht="15" customHeight="1" x14ac:dyDescent="0.35">
      <c r="A21" s="62" t="s">
        <v>67</v>
      </c>
      <c r="B21" s="63" t="s">
        <v>68</v>
      </c>
      <c r="C21" s="60">
        <v>1.4666214959999999</v>
      </c>
      <c r="D21" s="60">
        <v>3.4315515999999997E-2</v>
      </c>
      <c r="E21" s="60">
        <v>6.4040724830000002</v>
      </c>
      <c r="F21" s="60">
        <v>6.1999033000000002E-2</v>
      </c>
      <c r="G21" s="60">
        <v>0.66469924899999999</v>
      </c>
      <c r="H21" s="60">
        <v>0.114722514</v>
      </c>
      <c r="I21" s="61">
        <v>8.7464302909999994</v>
      </c>
      <c r="J21" s="61"/>
      <c r="K21" s="60">
        <v>0.83114834599999998</v>
      </c>
      <c r="L21" s="60">
        <v>3.6284565510000002</v>
      </c>
      <c r="M21" s="61">
        <v>4.4596048970000002</v>
      </c>
      <c r="N21" s="60"/>
      <c r="O21" s="60">
        <v>29.243245040000001</v>
      </c>
      <c r="P21" s="60">
        <v>0.69493084400000005</v>
      </c>
      <c r="Q21" s="60">
        <v>43.966903360000003</v>
      </c>
      <c r="R21" s="60">
        <v>102.5229578</v>
      </c>
      <c r="S21" s="60">
        <v>0.59275140199999998</v>
      </c>
      <c r="T21" s="60">
        <v>0.93944221100000003</v>
      </c>
      <c r="U21" s="60">
        <v>31.31469341</v>
      </c>
      <c r="V21" s="61">
        <v>209.27492407</v>
      </c>
      <c r="W21" s="60"/>
      <c r="X21" s="60">
        <v>18.986000000000001</v>
      </c>
      <c r="Y21" s="60">
        <v>40.35</v>
      </c>
      <c r="Z21" s="15">
        <v>59.335999999999999</v>
      </c>
      <c r="AA21" s="48"/>
      <c r="AB21" s="48">
        <v>31.486999999999998</v>
      </c>
      <c r="AC21" s="48">
        <v>25.486000000000001</v>
      </c>
      <c r="AD21" s="15">
        <v>56.972999999999999</v>
      </c>
      <c r="AE21" s="48"/>
      <c r="AF21" s="48">
        <v>0</v>
      </c>
      <c r="AG21" s="48">
        <v>4.1304219629999999</v>
      </c>
      <c r="AH21" s="15">
        <v>4.1304219629999999</v>
      </c>
      <c r="AI21" s="49"/>
      <c r="AJ21" s="17">
        <v>342.92038122000002</v>
      </c>
      <c r="AK21" s="49"/>
      <c r="AL21" s="49">
        <v>115.77681862999999</v>
      </c>
      <c r="AM21" s="49">
        <v>123.96585435999999</v>
      </c>
      <c r="AN21" s="50">
        <v>103.17770824</v>
      </c>
    </row>
    <row r="22" spans="1:40" ht="15" customHeight="1" x14ac:dyDescent="0.35">
      <c r="A22" s="62" t="s">
        <v>69</v>
      </c>
      <c r="B22" s="63" t="s">
        <v>70</v>
      </c>
      <c r="C22" s="60">
        <v>1.4266613459999999</v>
      </c>
      <c r="D22" s="60">
        <v>9.0834069999999999E-3</v>
      </c>
      <c r="E22" s="60">
        <v>3.9234701780000001</v>
      </c>
      <c r="F22" s="60">
        <v>0</v>
      </c>
      <c r="G22" s="60">
        <v>0.32534945500000001</v>
      </c>
      <c r="H22" s="60">
        <v>2.3944639999999998E-3</v>
      </c>
      <c r="I22" s="61">
        <v>5.6869588499999999</v>
      </c>
      <c r="J22" s="61"/>
      <c r="K22" s="60">
        <v>0.54594066399999996</v>
      </c>
      <c r="L22" s="60">
        <v>2.4944065969999998</v>
      </c>
      <c r="M22" s="61">
        <v>3.040347261</v>
      </c>
      <c r="N22" s="60"/>
      <c r="O22" s="60">
        <v>19.866609489999998</v>
      </c>
      <c r="P22" s="60">
        <v>0.13362575800000001</v>
      </c>
      <c r="Q22" s="60">
        <v>1.7440035309999999</v>
      </c>
      <c r="R22" s="60">
        <v>141.0305505</v>
      </c>
      <c r="S22" s="60">
        <v>2.5566875699999998</v>
      </c>
      <c r="T22" s="60">
        <v>0.16399245200000001</v>
      </c>
      <c r="U22" s="60">
        <v>1.983214576</v>
      </c>
      <c r="V22" s="61">
        <v>167.47868388000001</v>
      </c>
      <c r="W22" s="60"/>
      <c r="X22" s="60">
        <v>63.274999999999999</v>
      </c>
      <c r="Y22" s="60">
        <v>168.11500000000001</v>
      </c>
      <c r="Z22" s="15">
        <v>231.39</v>
      </c>
      <c r="AA22" s="48"/>
      <c r="AB22" s="48">
        <v>49.88</v>
      </c>
      <c r="AC22" s="48">
        <v>32.622</v>
      </c>
      <c r="AD22" s="15">
        <v>82.501999999999995</v>
      </c>
      <c r="AE22" s="48"/>
      <c r="AF22" s="48">
        <v>0</v>
      </c>
      <c r="AG22" s="48">
        <v>4.1843609910000001</v>
      </c>
      <c r="AH22" s="15">
        <v>4.1843609910000001</v>
      </c>
      <c r="AI22" s="49"/>
      <c r="AJ22" s="17">
        <v>494.28235097999999</v>
      </c>
      <c r="AK22" s="49"/>
      <c r="AL22" s="49">
        <v>137.61187161000001</v>
      </c>
      <c r="AM22" s="49">
        <v>213.0832413</v>
      </c>
      <c r="AN22" s="50">
        <v>143.58723807000001</v>
      </c>
    </row>
    <row r="23" spans="1:40" ht="15" customHeight="1" x14ac:dyDescent="0.35">
      <c r="A23" s="62" t="s">
        <v>71</v>
      </c>
      <c r="B23" s="63" t="s">
        <v>72</v>
      </c>
      <c r="C23" s="60">
        <v>0.21961503600000001</v>
      </c>
      <c r="D23" s="60">
        <v>1.1997676000000001E-2</v>
      </c>
      <c r="E23" s="60">
        <v>2.6402022619999999</v>
      </c>
      <c r="F23" s="60">
        <v>0</v>
      </c>
      <c r="G23" s="60">
        <v>0.117743967</v>
      </c>
      <c r="H23" s="60">
        <v>5.359038E-3</v>
      </c>
      <c r="I23" s="61">
        <v>2.9949179789999998</v>
      </c>
      <c r="J23" s="61"/>
      <c r="K23" s="60">
        <v>0.69280376399999999</v>
      </c>
      <c r="L23" s="60">
        <v>1.8536749749999999</v>
      </c>
      <c r="M23" s="61">
        <v>2.5464787389999999</v>
      </c>
      <c r="N23" s="60"/>
      <c r="O23" s="60">
        <v>26.009550140000002</v>
      </c>
      <c r="P23" s="60">
        <v>0.26465996899999999</v>
      </c>
      <c r="Q23" s="60">
        <v>6.5922701960000003</v>
      </c>
      <c r="R23" s="60">
        <v>117.61605470000001</v>
      </c>
      <c r="S23" s="60">
        <v>0.980243851</v>
      </c>
      <c r="T23" s="60">
        <v>0.30691680999999998</v>
      </c>
      <c r="U23" s="60">
        <v>2.9443281369999998</v>
      </c>
      <c r="V23" s="61">
        <v>154.71402380000001</v>
      </c>
      <c r="W23" s="60"/>
      <c r="X23" s="60">
        <v>90.355000000000004</v>
      </c>
      <c r="Y23" s="60">
        <v>154.06899999999999</v>
      </c>
      <c r="Z23" s="15">
        <v>244.42400000000001</v>
      </c>
      <c r="AA23" s="48"/>
      <c r="AB23" s="48">
        <v>60.762999999999998</v>
      </c>
      <c r="AC23" s="48">
        <v>34.322000000000003</v>
      </c>
      <c r="AD23" s="15">
        <v>95.084999999999994</v>
      </c>
      <c r="AE23" s="48"/>
      <c r="AF23" s="48">
        <v>0</v>
      </c>
      <c r="AG23" s="48">
        <v>3.8828427759999999</v>
      </c>
      <c r="AH23" s="15">
        <v>3.8828427759999999</v>
      </c>
      <c r="AI23" s="49"/>
      <c r="AJ23" s="17">
        <v>503.64726330000002</v>
      </c>
      <c r="AK23" s="49"/>
      <c r="AL23" s="49">
        <v>181.69097454000001</v>
      </c>
      <c r="AM23" s="49">
        <v>203.35999021000001</v>
      </c>
      <c r="AN23" s="50">
        <v>118.59629855</v>
      </c>
    </row>
    <row r="24" spans="1:40" ht="15" customHeight="1" x14ac:dyDescent="0.35">
      <c r="A24" s="62" t="s">
        <v>73</v>
      </c>
      <c r="B24" s="63" t="s">
        <v>74</v>
      </c>
      <c r="C24" s="60">
        <v>0.135279925</v>
      </c>
      <c r="D24" s="60">
        <v>4.6305979999999997E-3</v>
      </c>
      <c r="E24" s="60">
        <v>0.89457602400000003</v>
      </c>
      <c r="F24" s="60">
        <v>7.7095400000000002E-4</v>
      </c>
      <c r="G24" s="60">
        <v>0.15149692200000001</v>
      </c>
      <c r="H24" s="60">
        <v>7.0042100000000001E-4</v>
      </c>
      <c r="I24" s="61">
        <v>1.1874548439999999</v>
      </c>
      <c r="J24" s="61"/>
      <c r="K24" s="60">
        <v>0.126596651</v>
      </c>
      <c r="L24" s="60">
        <v>0.64773340199999996</v>
      </c>
      <c r="M24" s="61">
        <v>0.77433005300000002</v>
      </c>
      <c r="N24" s="60"/>
      <c r="O24" s="60">
        <v>10.660795029999999</v>
      </c>
      <c r="P24" s="60">
        <v>4.1663493000000003E-2</v>
      </c>
      <c r="Q24" s="60">
        <v>0.73008100300000001</v>
      </c>
      <c r="R24" s="60">
        <v>42.804877939999997</v>
      </c>
      <c r="S24" s="60">
        <v>0.47475501199999998</v>
      </c>
      <c r="T24" s="60">
        <v>7.1595297000000002E-2</v>
      </c>
      <c r="U24" s="60">
        <v>0.544738002</v>
      </c>
      <c r="V24" s="61">
        <v>55.328505776999997</v>
      </c>
      <c r="W24" s="60"/>
      <c r="X24" s="60">
        <v>42.561</v>
      </c>
      <c r="Y24" s="60">
        <v>62.026000000000003</v>
      </c>
      <c r="Z24" s="15">
        <v>104.587</v>
      </c>
      <c r="AA24" s="48"/>
      <c r="AB24" s="48">
        <v>25.989000000000001</v>
      </c>
      <c r="AC24" s="48">
        <v>12.991</v>
      </c>
      <c r="AD24" s="15">
        <v>38.979999999999997</v>
      </c>
      <c r="AE24" s="48"/>
      <c r="AF24" s="48">
        <v>0</v>
      </c>
      <c r="AG24" s="48">
        <v>1.4353824239999999</v>
      </c>
      <c r="AH24" s="15">
        <v>1.4353824239999999</v>
      </c>
      <c r="AI24" s="49"/>
      <c r="AJ24" s="17">
        <v>202.2926731</v>
      </c>
      <c r="AK24" s="49"/>
      <c r="AL24" s="49">
        <v>80.287496339</v>
      </c>
      <c r="AM24" s="49">
        <v>78.724772853000005</v>
      </c>
      <c r="AN24" s="50">
        <v>43.280403905999997</v>
      </c>
    </row>
    <row r="25" spans="1:40" ht="15" customHeight="1" x14ac:dyDescent="0.35">
      <c r="A25" s="62" t="s">
        <v>75</v>
      </c>
      <c r="B25" s="63" t="s">
        <v>76</v>
      </c>
      <c r="C25" s="60">
        <v>21.468302720000001</v>
      </c>
      <c r="D25" s="60">
        <v>1.4660836E-2</v>
      </c>
      <c r="E25" s="60">
        <v>1.057272387</v>
      </c>
      <c r="F25" s="60">
        <v>3.0479599999999997E-4</v>
      </c>
      <c r="G25" s="60">
        <v>0.220617914</v>
      </c>
      <c r="H25" s="60">
        <v>6.4829700000000002E-3</v>
      </c>
      <c r="I25" s="61">
        <v>22.767641622999999</v>
      </c>
      <c r="J25" s="61"/>
      <c r="K25" s="60">
        <v>16.485706100000002</v>
      </c>
      <c r="L25" s="60">
        <v>0.82880467700000005</v>
      </c>
      <c r="M25" s="61">
        <v>17.314510776999999</v>
      </c>
      <c r="N25" s="60"/>
      <c r="O25" s="60">
        <v>13.973201619999999</v>
      </c>
      <c r="P25" s="60">
        <v>0.24500403300000001</v>
      </c>
      <c r="Q25" s="60">
        <v>5.5159016059999999</v>
      </c>
      <c r="R25" s="60">
        <v>68.866355709999993</v>
      </c>
      <c r="S25" s="60">
        <v>2.3005226169999999</v>
      </c>
      <c r="T25" s="60">
        <v>0.23005829699999999</v>
      </c>
      <c r="U25" s="60">
        <v>3.8165796319999998</v>
      </c>
      <c r="V25" s="61">
        <v>94.947623515000004</v>
      </c>
      <c r="W25" s="60"/>
      <c r="X25" s="60">
        <v>42.811</v>
      </c>
      <c r="Y25" s="60">
        <v>76.715999999999994</v>
      </c>
      <c r="Z25" s="15">
        <v>119.527</v>
      </c>
      <c r="AA25" s="48"/>
      <c r="AB25" s="48">
        <v>35.780999999999999</v>
      </c>
      <c r="AC25" s="48">
        <v>19.802</v>
      </c>
      <c r="AD25" s="15">
        <v>55.582999999999998</v>
      </c>
      <c r="AE25" s="48"/>
      <c r="AF25" s="48">
        <v>2.041969156</v>
      </c>
      <c r="AG25" s="48">
        <v>2.0819421149999999</v>
      </c>
      <c r="AH25" s="15">
        <v>4.1239112709999999</v>
      </c>
      <c r="AI25" s="49"/>
      <c r="AJ25" s="17">
        <v>314.26368718999998</v>
      </c>
      <c r="AK25" s="49"/>
      <c r="AL25" s="49">
        <v>137.09458327999999</v>
      </c>
      <c r="AM25" s="49">
        <v>106.00192079</v>
      </c>
      <c r="AN25" s="50">
        <v>71.167183123000001</v>
      </c>
    </row>
    <row r="26" spans="1:40" ht="15" customHeight="1" x14ac:dyDescent="0.35">
      <c r="A26" s="62" t="s">
        <v>77</v>
      </c>
      <c r="B26" s="63" t="s">
        <v>78</v>
      </c>
      <c r="C26" s="60">
        <v>3.572426181</v>
      </c>
      <c r="D26" s="60">
        <v>8.5612889999999997E-3</v>
      </c>
      <c r="E26" s="60">
        <v>1.993896106</v>
      </c>
      <c r="F26" s="60">
        <v>0</v>
      </c>
      <c r="G26" s="60">
        <v>0.155313969</v>
      </c>
      <c r="H26" s="60">
        <v>1.2737897E-2</v>
      </c>
      <c r="I26" s="61">
        <v>5.7429354420000003</v>
      </c>
      <c r="J26" s="61"/>
      <c r="K26" s="60">
        <v>6.9265749000000001E-2</v>
      </c>
      <c r="L26" s="60">
        <v>1.354857032</v>
      </c>
      <c r="M26" s="61">
        <v>1.4241227809999999</v>
      </c>
      <c r="N26" s="60"/>
      <c r="O26" s="60">
        <v>18.532555989999999</v>
      </c>
      <c r="P26" s="60">
        <v>0.25924158200000003</v>
      </c>
      <c r="Q26" s="60">
        <v>9.7507069499999997</v>
      </c>
      <c r="R26" s="60">
        <v>66.643013659999994</v>
      </c>
      <c r="S26" s="60">
        <v>0.66668670900000004</v>
      </c>
      <c r="T26" s="60">
        <v>0.215867683</v>
      </c>
      <c r="U26" s="60">
        <v>4.4878026770000004</v>
      </c>
      <c r="V26" s="61">
        <v>100.55587525</v>
      </c>
      <c r="W26" s="60"/>
      <c r="X26" s="60">
        <v>130.66300000000001</v>
      </c>
      <c r="Y26" s="60">
        <v>71.805999999999997</v>
      </c>
      <c r="Z26" s="15">
        <v>202.46899999999999</v>
      </c>
      <c r="AA26" s="48"/>
      <c r="AB26" s="48">
        <v>73.863</v>
      </c>
      <c r="AC26" s="48">
        <v>21.606999999999999</v>
      </c>
      <c r="AD26" s="15">
        <v>95.47</v>
      </c>
      <c r="AE26" s="48"/>
      <c r="AF26" s="48">
        <v>48.708322219999999</v>
      </c>
      <c r="AG26" s="48">
        <v>2.6578511819999999</v>
      </c>
      <c r="AH26" s="15">
        <v>51.366173400000001</v>
      </c>
      <c r="AI26" s="49"/>
      <c r="AJ26" s="17">
        <v>457.02810686999999</v>
      </c>
      <c r="AK26" s="49"/>
      <c r="AL26" s="49">
        <v>280.54809524000001</v>
      </c>
      <c r="AM26" s="49">
        <v>109.17031127</v>
      </c>
      <c r="AN26" s="50">
        <v>67.309700368999998</v>
      </c>
    </row>
    <row r="27" spans="1:40" ht="15" customHeight="1" x14ac:dyDescent="0.35">
      <c r="A27" s="64" t="s">
        <v>79</v>
      </c>
      <c r="B27" s="65" t="s">
        <v>80</v>
      </c>
      <c r="C27" s="10">
        <v>107.3892823</v>
      </c>
      <c r="D27" s="10">
        <v>0.41722223800000002</v>
      </c>
      <c r="E27" s="10">
        <v>59.179269920000003</v>
      </c>
      <c r="F27" s="11">
        <v>0.50137101299999998</v>
      </c>
      <c r="G27" s="10">
        <v>8.3960051169999996</v>
      </c>
      <c r="H27" s="10">
        <v>0.46613860400000001</v>
      </c>
      <c r="I27" s="10">
        <v>176.34928919000001</v>
      </c>
      <c r="J27" s="11"/>
      <c r="K27" s="10">
        <v>889.89327149999997</v>
      </c>
      <c r="L27" s="10">
        <v>37.567884999999997</v>
      </c>
      <c r="M27" s="10">
        <v>927.46115650000002</v>
      </c>
      <c r="N27" s="10"/>
      <c r="O27" s="10">
        <v>1492.165424</v>
      </c>
      <c r="P27" s="10">
        <v>7.1947234050000004</v>
      </c>
      <c r="Q27" s="10">
        <v>287.88354950000002</v>
      </c>
      <c r="R27" s="11">
        <v>1899.946287</v>
      </c>
      <c r="S27" s="11">
        <v>28.171584679999999</v>
      </c>
      <c r="T27" s="10">
        <v>8.2232889839999999</v>
      </c>
      <c r="U27" s="10">
        <v>168.6025176</v>
      </c>
      <c r="V27" s="11">
        <v>3892.1873752000001</v>
      </c>
      <c r="W27" s="11"/>
      <c r="X27" s="10">
        <v>1240.079</v>
      </c>
      <c r="Y27" s="10">
        <v>1710.127</v>
      </c>
      <c r="Z27" s="11">
        <v>2950.2060000000001</v>
      </c>
      <c r="AA27" s="11"/>
      <c r="AB27" s="11">
        <v>1024.222</v>
      </c>
      <c r="AC27" s="11">
        <v>486.28899999999999</v>
      </c>
      <c r="AD27" s="11">
        <v>1510.511</v>
      </c>
      <c r="AE27" s="11"/>
      <c r="AF27" s="11">
        <v>55.620742040000003</v>
      </c>
      <c r="AG27" s="11">
        <v>62.77166253</v>
      </c>
      <c r="AH27" s="11">
        <v>118.39240460000001</v>
      </c>
      <c r="AI27" s="13"/>
      <c r="AJ27" s="52">
        <v>9575.1072254999999</v>
      </c>
      <c r="AK27" s="13"/>
      <c r="AL27" s="13">
        <v>5002.6696158000004</v>
      </c>
      <c r="AM27" s="13">
        <v>2643.8183669999999</v>
      </c>
      <c r="AN27" s="52">
        <v>1928.6192427000001</v>
      </c>
    </row>
    <row r="28" spans="1:40" ht="15" customHeight="1" x14ac:dyDescent="0.35">
      <c r="A28" s="62" t="s">
        <v>81</v>
      </c>
      <c r="B28" s="63" t="s">
        <v>82</v>
      </c>
      <c r="C28" s="60">
        <v>0.12040321900000001</v>
      </c>
      <c r="D28" s="60">
        <v>3.5009462999999998E-2</v>
      </c>
      <c r="E28" s="60">
        <v>0.44503372499999999</v>
      </c>
      <c r="F28" s="60">
        <v>0</v>
      </c>
      <c r="G28" s="60">
        <v>1.0055266650000001</v>
      </c>
      <c r="H28" s="60">
        <v>2.8131269999999999E-3</v>
      </c>
      <c r="I28" s="61">
        <v>1.6087861990000001</v>
      </c>
      <c r="J28" s="61"/>
      <c r="K28" s="60">
        <v>0.96652983299999995</v>
      </c>
      <c r="L28" s="60">
        <v>0.43582228000000001</v>
      </c>
      <c r="M28" s="61">
        <v>1.4023521130000001</v>
      </c>
      <c r="N28" s="60"/>
      <c r="O28" s="60">
        <v>59.217736189999997</v>
      </c>
      <c r="P28" s="60">
        <v>0.23282362000000001</v>
      </c>
      <c r="Q28" s="60">
        <v>2.253758784</v>
      </c>
      <c r="R28" s="60">
        <v>95.194710290000003</v>
      </c>
      <c r="S28" s="60">
        <v>0.54207762999999998</v>
      </c>
      <c r="T28" s="60">
        <v>2.2957267969999999</v>
      </c>
      <c r="U28" s="60">
        <v>0.99943086400000003</v>
      </c>
      <c r="V28" s="61">
        <v>160.73626418000001</v>
      </c>
      <c r="W28" s="60"/>
      <c r="X28" s="60">
        <v>125.815</v>
      </c>
      <c r="Y28" s="60">
        <v>144.68899999999999</v>
      </c>
      <c r="Z28" s="15">
        <v>270.50400000000002</v>
      </c>
      <c r="AA28" s="48"/>
      <c r="AB28" s="48">
        <v>75.736000000000004</v>
      </c>
      <c r="AC28" s="48">
        <v>44.447000000000003</v>
      </c>
      <c r="AD28" s="15">
        <v>120.18300000000001</v>
      </c>
      <c r="AE28" s="48"/>
      <c r="AF28" s="48">
        <v>0</v>
      </c>
      <c r="AG28" s="48">
        <v>1.406190396</v>
      </c>
      <c r="AH28" s="15">
        <v>1.406190396</v>
      </c>
      <c r="AI28" s="49"/>
      <c r="AJ28" s="17">
        <v>555.84059288000003</v>
      </c>
      <c r="AK28" s="49"/>
      <c r="AL28" s="49">
        <v>266.42699978000002</v>
      </c>
      <c r="AM28" s="49">
        <v>193.67680519000001</v>
      </c>
      <c r="AN28" s="50">
        <v>95.736787919999998</v>
      </c>
    </row>
    <row r="29" spans="1:40" ht="15" customHeight="1" x14ac:dyDescent="0.35">
      <c r="A29" s="62" t="s">
        <v>83</v>
      </c>
      <c r="B29" s="63" t="s">
        <v>84</v>
      </c>
      <c r="C29" s="60">
        <v>2.5974328170000001</v>
      </c>
      <c r="D29" s="60">
        <v>5.2585471000000002E-2</v>
      </c>
      <c r="E29" s="60">
        <v>4.8103623310000003</v>
      </c>
      <c r="F29" s="60">
        <v>0</v>
      </c>
      <c r="G29" s="60">
        <v>0.952186066</v>
      </c>
      <c r="H29" s="60">
        <v>0.13325767999999999</v>
      </c>
      <c r="I29" s="61">
        <v>8.5458243649999996</v>
      </c>
      <c r="J29" s="61"/>
      <c r="K29" s="60">
        <v>1.3390608230000001</v>
      </c>
      <c r="L29" s="60">
        <v>2.8534982250000001</v>
      </c>
      <c r="M29" s="61">
        <v>4.1925590479999997</v>
      </c>
      <c r="N29" s="60"/>
      <c r="O29" s="60">
        <v>58.078519759999999</v>
      </c>
      <c r="P29" s="60">
        <v>1.425381177</v>
      </c>
      <c r="Q29" s="60">
        <v>65.387600750000004</v>
      </c>
      <c r="R29" s="60">
        <v>177.8989899</v>
      </c>
      <c r="S29" s="60">
        <v>1.571549506</v>
      </c>
      <c r="T29" s="60">
        <v>1.1245718200000001</v>
      </c>
      <c r="U29" s="60">
        <v>30.985465749999999</v>
      </c>
      <c r="V29" s="61">
        <v>336.47207866000002</v>
      </c>
      <c r="W29" s="60"/>
      <c r="X29" s="60">
        <v>59.555</v>
      </c>
      <c r="Y29" s="60">
        <v>98.028000000000006</v>
      </c>
      <c r="Z29" s="15">
        <v>157.583</v>
      </c>
      <c r="AA29" s="48"/>
      <c r="AB29" s="48">
        <v>60.588999999999999</v>
      </c>
      <c r="AC29" s="48">
        <v>56.555</v>
      </c>
      <c r="AD29" s="15">
        <v>117.14400000000001</v>
      </c>
      <c r="AE29" s="48"/>
      <c r="AF29" s="48">
        <v>0</v>
      </c>
      <c r="AG29" s="48">
        <v>3.8825554690000001</v>
      </c>
      <c r="AH29" s="15">
        <v>3.8825554690000001</v>
      </c>
      <c r="AI29" s="49"/>
      <c r="AJ29" s="17">
        <v>627.82001754999999</v>
      </c>
      <c r="AK29" s="49"/>
      <c r="AL29" s="49">
        <v>216.83246136</v>
      </c>
      <c r="AM29" s="49">
        <v>231.51701678000001</v>
      </c>
      <c r="AN29" s="50">
        <v>179.47053940999999</v>
      </c>
    </row>
    <row r="30" spans="1:40" ht="15" customHeight="1" x14ac:dyDescent="0.35">
      <c r="A30" s="62" t="s">
        <v>85</v>
      </c>
      <c r="B30" s="63" t="s">
        <v>86</v>
      </c>
      <c r="C30" s="60">
        <v>1.456895249</v>
      </c>
      <c r="D30" s="60">
        <v>1.3726454000000001E-2</v>
      </c>
      <c r="E30" s="60">
        <v>1.269777653</v>
      </c>
      <c r="F30" s="60">
        <v>4.6615799999999999E-4</v>
      </c>
      <c r="G30" s="60">
        <v>0.14285634999999999</v>
      </c>
      <c r="H30" s="60">
        <v>7.5499134999999995E-2</v>
      </c>
      <c r="I30" s="61">
        <v>2.9592209989999998</v>
      </c>
      <c r="J30" s="61"/>
      <c r="K30" s="60">
        <v>0</v>
      </c>
      <c r="L30" s="60">
        <v>0.81526791799999998</v>
      </c>
      <c r="M30" s="61">
        <v>0.81526791799999998</v>
      </c>
      <c r="N30" s="60"/>
      <c r="O30" s="60">
        <v>20.250748739999999</v>
      </c>
      <c r="P30" s="60">
        <v>0.35314782099999997</v>
      </c>
      <c r="Q30" s="60">
        <v>14.04542335</v>
      </c>
      <c r="R30" s="60">
        <v>69.615943250000001</v>
      </c>
      <c r="S30" s="60">
        <v>0.90500840299999996</v>
      </c>
      <c r="T30" s="60">
        <v>0.13635160700000001</v>
      </c>
      <c r="U30" s="60">
        <v>7.3103686369999998</v>
      </c>
      <c r="V30" s="61">
        <v>112.61699181</v>
      </c>
      <c r="W30" s="60"/>
      <c r="X30" s="60">
        <v>30.292999999999999</v>
      </c>
      <c r="Y30" s="60">
        <v>60.081000000000003</v>
      </c>
      <c r="Z30" s="15">
        <v>90.373999999999995</v>
      </c>
      <c r="AA30" s="48"/>
      <c r="AB30" s="48">
        <v>28.102</v>
      </c>
      <c r="AC30" s="48">
        <v>26.17</v>
      </c>
      <c r="AD30" s="15">
        <v>54.271999999999998</v>
      </c>
      <c r="AE30" s="48"/>
      <c r="AF30" s="48">
        <v>0</v>
      </c>
      <c r="AG30" s="48">
        <v>1.402879325</v>
      </c>
      <c r="AH30" s="15">
        <v>1.402879325</v>
      </c>
      <c r="AI30" s="49"/>
      <c r="AJ30" s="17">
        <v>262.44036004999998</v>
      </c>
      <c r="AK30" s="49"/>
      <c r="AL30" s="49">
        <v>88.134593992999996</v>
      </c>
      <c r="AM30" s="49">
        <v>103.78434824999999</v>
      </c>
      <c r="AN30" s="50">
        <v>70.521417811000006</v>
      </c>
    </row>
    <row r="31" spans="1:40" ht="15" customHeight="1" x14ac:dyDescent="0.35">
      <c r="A31" s="62" t="s">
        <v>87</v>
      </c>
      <c r="B31" s="63" t="s">
        <v>88</v>
      </c>
      <c r="C31" s="60">
        <v>0.56056078399999998</v>
      </c>
      <c r="D31" s="60">
        <v>5.3967937000000001E-2</v>
      </c>
      <c r="E31" s="60">
        <v>3.1930540719999998</v>
      </c>
      <c r="F31" s="60">
        <v>0</v>
      </c>
      <c r="G31" s="60">
        <v>0.58867640799999998</v>
      </c>
      <c r="H31" s="60">
        <v>3.3220920000000001E-2</v>
      </c>
      <c r="I31" s="61">
        <v>4.4294801210000001</v>
      </c>
      <c r="J31" s="61"/>
      <c r="K31" s="60">
        <v>2.1019197999999999E-2</v>
      </c>
      <c r="L31" s="60">
        <v>1.745500855</v>
      </c>
      <c r="M31" s="61">
        <v>1.766520053</v>
      </c>
      <c r="N31" s="60"/>
      <c r="O31" s="60">
        <v>32.056348890000002</v>
      </c>
      <c r="P31" s="60">
        <v>0.67429760100000002</v>
      </c>
      <c r="Q31" s="60">
        <v>14.98598788</v>
      </c>
      <c r="R31" s="60">
        <v>57.665972770000003</v>
      </c>
      <c r="S31" s="60">
        <v>0.44698221900000001</v>
      </c>
      <c r="T31" s="60">
        <v>6.5081633669999999</v>
      </c>
      <c r="U31" s="60">
        <v>10.19841746</v>
      </c>
      <c r="V31" s="61">
        <v>122.53617019000001</v>
      </c>
      <c r="W31" s="60"/>
      <c r="X31" s="60">
        <v>14.459</v>
      </c>
      <c r="Y31" s="60">
        <v>35.115000000000002</v>
      </c>
      <c r="Z31" s="15">
        <v>49.573999999999998</v>
      </c>
      <c r="AA31" s="48"/>
      <c r="AB31" s="48">
        <v>20.257000000000001</v>
      </c>
      <c r="AC31" s="48">
        <v>28.108000000000001</v>
      </c>
      <c r="AD31" s="15">
        <v>48.365000000000002</v>
      </c>
      <c r="AE31" s="48"/>
      <c r="AF31" s="48">
        <v>0</v>
      </c>
      <c r="AG31" s="48">
        <v>1.671655565</v>
      </c>
      <c r="AH31" s="15">
        <v>1.671655565</v>
      </c>
      <c r="AI31" s="49"/>
      <c r="AJ31" s="17">
        <v>228.34282593</v>
      </c>
      <c r="AK31" s="49"/>
      <c r="AL31" s="49">
        <v>85.410672564999999</v>
      </c>
      <c r="AM31" s="49">
        <v>84.819198372000002</v>
      </c>
      <c r="AN31" s="50">
        <v>58.112954989000002</v>
      </c>
    </row>
    <row r="32" spans="1:40" ht="15" customHeight="1" x14ac:dyDescent="0.35">
      <c r="A32" s="62" t="s">
        <v>89</v>
      </c>
      <c r="B32" s="63" t="s">
        <v>90</v>
      </c>
      <c r="C32" s="60">
        <v>2.2237347000000001E-2</v>
      </c>
      <c r="D32" s="60">
        <v>3.0993433000000001E-2</v>
      </c>
      <c r="E32" s="60">
        <v>0.75128822799999995</v>
      </c>
      <c r="F32" s="60">
        <v>0</v>
      </c>
      <c r="G32" s="60">
        <v>8.8198051999999999E-2</v>
      </c>
      <c r="H32" s="60">
        <v>1.203303E-3</v>
      </c>
      <c r="I32" s="61">
        <v>0.893920363</v>
      </c>
      <c r="J32" s="61"/>
      <c r="K32" s="60">
        <v>2.8741444000000001E-2</v>
      </c>
      <c r="L32" s="60">
        <v>0.772731638</v>
      </c>
      <c r="M32" s="61">
        <v>0.801473082</v>
      </c>
      <c r="N32" s="60"/>
      <c r="O32" s="60">
        <v>22.275716150000001</v>
      </c>
      <c r="P32" s="60">
        <v>0.550947521</v>
      </c>
      <c r="Q32" s="60">
        <v>1.9533030309999999</v>
      </c>
      <c r="R32" s="60">
        <v>240.40147440000001</v>
      </c>
      <c r="S32" s="60">
        <v>2.5804166300000002</v>
      </c>
      <c r="T32" s="60">
        <v>1.493360214</v>
      </c>
      <c r="U32" s="60">
        <v>0.90552813300000001</v>
      </c>
      <c r="V32" s="61">
        <v>270.16074608000002</v>
      </c>
      <c r="W32" s="60"/>
      <c r="X32" s="60">
        <v>201.63900000000001</v>
      </c>
      <c r="Y32" s="60">
        <v>295.40699999999998</v>
      </c>
      <c r="Z32" s="15">
        <v>497.04599999999999</v>
      </c>
      <c r="AA32" s="48"/>
      <c r="AB32" s="48">
        <v>146.78</v>
      </c>
      <c r="AC32" s="48">
        <v>88.602999999999994</v>
      </c>
      <c r="AD32" s="15">
        <v>235.38300000000001</v>
      </c>
      <c r="AE32" s="48"/>
      <c r="AF32" s="48">
        <v>0</v>
      </c>
      <c r="AG32" s="48">
        <v>2.5992862780000001</v>
      </c>
      <c r="AH32" s="15">
        <v>2.5992862780000001</v>
      </c>
      <c r="AI32" s="49"/>
      <c r="AJ32" s="17">
        <v>1006.8844258</v>
      </c>
      <c r="AK32" s="49"/>
      <c r="AL32" s="49">
        <v>373.81592560000001</v>
      </c>
      <c r="AM32" s="49">
        <v>390.08660917999998</v>
      </c>
      <c r="AN32" s="50">
        <v>242.98189103000001</v>
      </c>
    </row>
    <row r="33" spans="1:40" ht="15" customHeight="1" x14ac:dyDescent="0.35">
      <c r="A33" s="62" t="s">
        <v>91</v>
      </c>
      <c r="B33" s="63" t="s">
        <v>92</v>
      </c>
      <c r="C33" s="60">
        <v>1.1924255999999999E-2</v>
      </c>
      <c r="D33" s="60">
        <v>1.0885000000000001E-3</v>
      </c>
      <c r="E33" s="60">
        <v>0.28406100699999998</v>
      </c>
      <c r="F33" s="60">
        <v>0</v>
      </c>
      <c r="G33" s="60">
        <v>6.2973787000000003E-2</v>
      </c>
      <c r="H33" s="60">
        <v>1.1382600000000001E-3</v>
      </c>
      <c r="I33" s="61">
        <v>0.36118581</v>
      </c>
      <c r="J33" s="61"/>
      <c r="K33" s="60">
        <v>0</v>
      </c>
      <c r="L33" s="60">
        <v>0.20287983800000001</v>
      </c>
      <c r="M33" s="61">
        <v>0.20287983800000001</v>
      </c>
      <c r="N33" s="60"/>
      <c r="O33" s="60">
        <v>4.4016826690000004</v>
      </c>
      <c r="P33" s="60">
        <v>5.7179626999999997E-2</v>
      </c>
      <c r="Q33" s="60">
        <v>1.0254030620000001</v>
      </c>
      <c r="R33" s="60">
        <v>19.352790779999999</v>
      </c>
      <c r="S33" s="60">
        <v>4.2065768910000001</v>
      </c>
      <c r="T33" s="60">
        <v>3.5276601999999997E-2</v>
      </c>
      <c r="U33" s="60">
        <v>0.86026781799999996</v>
      </c>
      <c r="V33" s="61">
        <v>29.939177448999999</v>
      </c>
      <c r="W33" s="60"/>
      <c r="X33" s="60">
        <v>41.213999999999999</v>
      </c>
      <c r="Y33" s="60">
        <v>34.146999999999998</v>
      </c>
      <c r="Z33" s="15">
        <v>75.361000000000004</v>
      </c>
      <c r="AA33" s="48"/>
      <c r="AB33" s="48">
        <v>19.588999999999999</v>
      </c>
      <c r="AC33" s="48">
        <v>8.9169999999999998</v>
      </c>
      <c r="AD33" s="15">
        <v>28.506</v>
      </c>
      <c r="AE33" s="48"/>
      <c r="AF33" s="48">
        <v>0</v>
      </c>
      <c r="AG33" s="48">
        <v>0.43872908799999999</v>
      </c>
      <c r="AH33" s="15">
        <v>0.43872908799999999</v>
      </c>
      <c r="AI33" s="49"/>
      <c r="AJ33" s="17">
        <v>134.80897218999999</v>
      </c>
      <c r="AK33" s="49"/>
      <c r="AL33" s="49">
        <v>66.234531519000001</v>
      </c>
      <c r="AM33" s="49">
        <v>45.015072994999997</v>
      </c>
      <c r="AN33" s="50">
        <v>23.559367671</v>
      </c>
    </row>
    <row r="34" spans="1:40" ht="15" customHeight="1" x14ac:dyDescent="0.35">
      <c r="A34" s="62" t="s">
        <v>93</v>
      </c>
      <c r="B34" s="63" t="s">
        <v>94</v>
      </c>
      <c r="C34" s="60">
        <v>1.4583644840000001</v>
      </c>
      <c r="D34" s="60">
        <v>4.2310909000000001E-2</v>
      </c>
      <c r="E34" s="60">
        <v>3.532799743</v>
      </c>
      <c r="F34" s="60">
        <v>0</v>
      </c>
      <c r="G34" s="60">
        <v>0.64015058000000002</v>
      </c>
      <c r="H34" s="60">
        <v>9.2101463999999994E-2</v>
      </c>
      <c r="I34" s="61">
        <v>5.7657271799999998</v>
      </c>
      <c r="J34" s="61"/>
      <c r="K34" s="60">
        <v>4.0543873000000001E-2</v>
      </c>
      <c r="L34" s="60">
        <v>2.0029765369999999</v>
      </c>
      <c r="M34" s="61">
        <v>2.0435204100000002</v>
      </c>
      <c r="N34" s="60"/>
      <c r="O34" s="60">
        <v>33.860461770000001</v>
      </c>
      <c r="P34" s="60">
        <v>0.72007398300000003</v>
      </c>
      <c r="Q34" s="60">
        <v>30.072974169999998</v>
      </c>
      <c r="R34" s="60">
        <v>165.4106524</v>
      </c>
      <c r="S34" s="60">
        <v>4.0633398219999997</v>
      </c>
      <c r="T34" s="60">
        <v>0.95130179100000001</v>
      </c>
      <c r="U34" s="60">
        <v>43.129494149999999</v>
      </c>
      <c r="V34" s="61">
        <v>278.20829809000003</v>
      </c>
      <c r="W34" s="60"/>
      <c r="X34" s="60">
        <v>50.619</v>
      </c>
      <c r="Y34" s="60">
        <v>65.822000000000003</v>
      </c>
      <c r="Z34" s="15">
        <v>116.441</v>
      </c>
      <c r="AA34" s="48"/>
      <c r="AB34" s="48">
        <v>49.712000000000003</v>
      </c>
      <c r="AC34" s="48">
        <v>34.726999999999997</v>
      </c>
      <c r="AD34" s="15">
        <v>84.438999999999993</v>
      </c>
      <c r="AE34" s="48"/>
      <c r="AF34" s="48">
        <v>6.8627726439999996</v>
      </c>
      <c r="AG34" s="48">
        <v>2.2867221450000002</v>
      </c>
      <c r="AH34" s="15">
        <v>9.1494947900000003</v>
      </c>
      <c r="AI34" s="49"/>
      <c r="AJ34" s="17">
        <v>496.04704047000001</v>
      </c>
      <c r="AK34" s="49"/>
      <c r="AL34" s="49">
        <v>188.12857564999999</v>
      </c>
      <c r="AM34" s="49">
        <v>138.44447260000001</v>
      </c>
      <c r="AN34" s="50">
        <v>169.47399222000001</v>
      </c>
    </row>
    <row r="35" spans="1:40" ht="15" customHeight="1" x14ac:dyDescent="0.35">
      <c r="A35" s="62" t="s">
        <v>95</v>
      </c>
      <c r="B35" s="63" t="s">
        <v>96</v>
      </c>
      <c r="C35" s="60">
        <v>2.1953900000000001E-4</v>
      </c>
      <c r="D35" s="60">
        <v>1.9400000000000001E-5</v>
      </c>
      <c r="E35" s="60">
        <v>0.29453304499999999</v>
      </c>
      <c r="F35" s="60">
        <v>0</v>
      </c>
      <c r="G35" s="60">
        <v>3.7708899999999999E-4</v>
      </c>
      <c r="H35" s="60">
        <v>0</v>
      </c>
      <c r="I35" s="61">
        <v>0.29514907299999998</v>
      </c>
      <c r="J35" s="61"/>
      <c r="K35" s="60">
        <v>0.140076705</v>
      </c>
      <c r="L35" s="60">
        <v>0.32853313699999998</v>
      </c>
      <c r="M35" s="61">
        <v>0.468609842</v>
      </c>
      <c r="N35" s="60"/>
      <c r="O35" s="60">
        <v>22.268709550000001</v>
      </c>
      <c r="P35" s="60">
        <v>7.6616754999999995E-2</v>
      </c>
      <c r="Q35" s="60">
        <v>0.53256361500000005</v>
      </c>
      <c r="R35" s="60">
        <v>63.134218730000001</v>
      </c>
      <c r="S35" s="60">
        <v>0.321325109</v>
      </c>
      <c r="T35" s="60">
        <v>0.11910059000000001</v>
      </c>
      <c r="U35" s="60">
        <v>9.5140570999999993E-2</v>
      </c>
      <c r="V35" s="61">
        <v>86.547674920000006</v>
      </c>
      <c r="W35" s="60"/>
      <c r="X35" s="60">
        <v>71.028999999999996</v>
      </c>
      <c r="Y35" s="60">
        <v>79.647999999999996</v>
      </c>
      <c r="Z35" s="15">
        <v>150.67699999999999</v>
      </c>
      <c r="AA35" s="48"/>
      <c r="AB35" s="48">
        <v>42.606999999999999</v>
      </c>
      <c r="AC35" s="48">
        <v>34.671999999999997</v>
      </c>
      <c r="AD35" s="15">
        <v>77.278999999999996</v>
      </c>
      <c r="AE35" s="48"/>
      <c r="AF35" s="48">
        <v>0</v>
      </c>
      <c r="AG35" s="48">
        <v>1.174964109</v>
      </c>
      <c r="AH35" s="15">
        <v>1.174964109</v>
      </c>
      <c r="AI35" s="49"/>
      <c r="AJ35" s="17">
        <v>316.44239793999998</v>
      </c>
      <c r="AK35" s="49"/>
      <c r="AL35" s="49">
        <v>136.3362602</v>
      </c>
      <c r="AM35" s="49">
        <v>116.65059391</v>
      </c>
      <c r="AN35" s="50">
        <v>63.455543839000001</v>
      </c>
    </row>
    <row r="36" spans="1:40" ht="15" customHeight="1" x14ac:dyDescent="0.35">
      <c r="A36" s="62" t="s">
        <v>97</v>
      </c>
      <c r="B36" s="63" t="s">
        <v>98</v>
      </c>
      <c r="C36" s="60">
        <v>0.334703998</v>
      </c>
      <c r="D36" s="60">
        <v>9.1652939999999992E-3</v>
      </c>
      <c r="E36" s="60">
        <v>0.71182867000000005</v>
      </c>
      <c r="F36" s="60">
        <v>0</v>
      </c>
      <c r="G36" s="60">
        <v>0.182102605</v>
      </c>
      <c r="H36" s="60">
        <v>1.8098328E-2</v>
      </c>
      <c r="I36" s="61">
        <v>1.2558988950000001</v>
      </c>
      <c r="J36" s="61"/>
      <c r="K36" s="60">
        <v>1.0509599E-2</v>
      </c>
      <c r="L36" s="60">
        <v>0.48278925</v>
      </c>
      <c r="M36" s="61">
        <v>0.49329884899999998</v>
      </c>
      <c r="N36" s="60"/>
      <c r="O36" s="60">
        <v>13.13483577</v>
      </c>
      <c r="P36" s="60">
        <v>0.172053393</v>
      </c>
      <c r="Q36" s="60">
        <v>4.2922673219999998</v>
      </c>
      <c r="R36" s="60">
        <v>78.718131650000004</v>
      </c>
      <c r="S36" s="60">
        <v>2.0747866259999999</v>
      </c>
      <c r="T36" s="60">
        <v>0.47098203</v>
      </c>
      <c r="U36" s="60">
        <v>8.3388946209999997</v>
      </c>
      <c r="V36" s="61">
        <v>107.20195141000001</v>
      </c>
      <c r="W36" s="60"/>
      <c r="X36" s="60">
        <v>41.682000000000002</v>
      </c>
      <c r="Y36" s="60">
        <v>85.137</v>
      </c>
      <c r="Z36" s="15">
        <v>126.819</v>
      </c>
      <c r="AA36" s="48"/>
      <c r="AB36" s="48">
        <v>24.33</v>
      </c>
      <c r="AC36" s="48">
        <v>19.373000000000001</v>
      </c>
      <c r="AD36" s="15">
        <v>43.703000000000003</v>
      </c>
      <c r="AE36" s="48"/>
      <c r="AF36" s="48">
        <v>13.4333352</v>
      </c>
      <c r="AG36" s="48">
        <v>0.94337941299999994</v>
      </c>
      <c r="AH36" s="15">
        <v>14.376714610000001</v>
      </c>
      <c r="AI36" s="49"/>
      <c r="AJ36" s="17">
        <v>293.84986377000001</v>
      </c>
      <c r="AK36" s="49"/>
      <c r="AL36" s="49">
        <v>102.11668084</v>
      </c>
      <c r="AM36" s="49">
        <v>110.94026466</v>
      </c>
      <c r="AN36" s="50">
        <v>80.792918275999995</v>
      </c>
    </row>
    <row r="37" spans="1:40" ht="15" customHeight="1" x14ac:dyDescent="0.35">
      <c r="A37" s="62" t="s">
        <v>99</v>
      </c>
      <c r="B37" s="63" t="s">
        <v>100</v>
      </c>
      <c r="C37" s="60">
        <v>1.0080099999999999E-3</v>
      </c>
      <c r="D37" s="60">
        <v>7.4766000000000003E-4</v>
      </c>
      <c r="E37" s="60">
        <v>0.236164916</v>
      </c>
      <c r="F37" s="60">
        <v>0</v>
      </c>
      <c r="G37" s="60">
        <v>6.0334170000000001E-3</v>
      </c>
      <c r="H37" s="60">
        <v>4.7156500000000002E-4</v>
      </c>
      <c r="I37" s="61">
        <v>0.24442556800000001</v>
      </c>
      <c r="J37" s="61"/>
      <c r="K37" s="60">
        <v>3.4060346999999998E-2</v>
      </c>
      <c r="L37" s="60">
        <v>0.24296446299999999</v>
      </c>
      <c r="M37" s="61">
        <v>0.27702481000000001</v>
      </c>
      <c r="N37" s="60"/>
      <c r="O37" s="60">
        <v>4.6855964910000001</v>
      </c>
      <c r="P37" s="60">
        <v>8.5690474000000003E-2</v>
      </c>
      <c r="Q37" s="60">
        <v>0.89984119500000004</v>
      </c>
      <c r="R37" s="60">
        <v>41.065352959999998</v>
      </c>
      <c r="S37" s="60">
        <v>4.4514915909999999</v>
      </c>
      <c r="T37" s="60">
        <v>5.9373382000000002E-2</v>
      </c>
      <c r="U37" s="60">
        <v>0.77995349899999999</v>
      </c>
      <c r="V37" s="61">
        <v>52.027299591999999</v>
      </c>
      <c r="W37" s="60"/>
      <c r="X37" s="60">
        <v>17.151</v>
      </c>
      <c r="Y37" s="60">
        <v>85.745000000000005</v>
      </c>
      <c r="Z37" s="15">
        <v>102.896</v>
      </c>
      <c r="AA37" s="48"/>
      <c r="AB37" s="48">
        <v>16.905000000000001</v>
      </c>
      <c r="AC37" s="48">
        <v>18.619</v>
      </c>
      <c r="AD37" s="15">
        <v>35.524000000000001</v>
      </c>
      <c r="AE37" s="48"/>
      <c r="AF37" s="48">
        <v>0</v>
      </c>
      <c r="AG37" s="48">
        <v>0.81743564800000001</v>
      </c>
      <c r="AH37" s="15">
        <v>0.81743564800000001</v>
      </c>
      <c r="AI37" s="49"/>
      <c r="AJ37" s="17">
        <v>191.78618562</v>
      </c>
      <c r="AK37" s="49"/>
      <c r="AL37" s="49">
        <v>39.708934845000002</v>
      </c>
      <c r="AM37" s="49">
        <v>106.56040622</v>
      </c>
      <c r="AN37" s="50">
        <v>45.516844550999998</v>
      </c>
    </row>
    <row r="38" spans="1:40" ht="15" customHeight="1" x14ac:dyDescent="0.35">
      <c r="A38" s="62" t="s">
        <v>101</v>
      </c>
      <c r="B38" s="63" t="s">
        <v>102</v>
      </c>
      <c r="C38" s="60">
        <v>25.258798389999999</v>
      </c>
      <c r="D38" s="60">
        <v>1.0914208999999999E-2</v>
      </c>
      <c r="E38" s="60">
        <v>1.2550174940000001</v>
      </c>
      <c r="F38" s="60">
        <v>0</v>
      </c>
      <c r="G38" s="60">
        <v>0.113058433</v>
      </c>
      <c r="H38" s="60">
        <v>2.0748847000000001E-2</v>
      </c>
      <c r="I38" s="61">
        <v>26.658537373000001</v>
      </c>
      <c r="J38" s="61"/>
      <c r="K38" s="60">
        <v>19.30378675</v>
      </c>
      <c r="L38" s="60">
        <v>0.740798505</v>
      </c>
      <c r="M38" s="61">
        <v>20.044585255000001</v>
      </c>
      <c r="N38" s="60"/>
      <c r="O38" s="60">
        <v>8.9502122390000007</v>
      </c>
      <c r="P38" s="60">
        <v>0.34197080499999999</v>
      </c>
      <c r="Q38" s="60">
        <v>5.8366637319999999</v>
      </c>
      <c r="R38" s="60">
        <v>61.071592889999998</v>
      </c>
      <c r="S38" s="60">
        <v>0.168058653</v>
      </c>
      <c r="T38" s="60">
        <v>0.36941262699999999</v>
      </c>
      <c r="U38" s="60">
        <v>3.3019449089999999</v>
      </c>
      <c r="V38" s="61">
        <v>80.039855854999999</v>
      </c>
      <c r="W38" s="60"/>
      <c r="X38" s="60">
        <v>18.765999999999998</v>
      </c>
      <c r="Y38" s="60">
        <v>56.930999999999997</v>
      </c>
      <c r="Z38" s="15">
        <v>75.697000000000003</v>
      </c>
      <c r="AA38" s="48"/>
      <c r="AB38" s="48">
        <v>24.795999999999999</v>
      </c>
      <c r="AC38" s="48">
        <v>18.137</v>
      </c>
      <c r="AD38" s="15">
        <v>42.933</v>
      </c>
      <c r="AE38" s="48"/>
      <c r="AF38" s="48">
        <v>27.297147809999998</v>
      </c>
      <c r="AG38" s="48">
        <v>0.99055759200000004</v>
      </c>
      <c r="AH38" s="15">
        <v>28.287705410000001</v>
      </c>
      <c r="AI38" s="49"/>
      <c r="AJ38" s="17">
        <v>273.66068388999997</v>
      </c>
      <c r="AK38" s="49"/>
      <c r="AL38" s="49">
        <v>128.52999502</v>
      </c>
      <c r="AM38" s="49">
        <v>83.891037323000006</v>
      </c>
      <c r="AN38" s="50">
        <v>61.239651543000001</v>
      </c>
    </row>
    <row r="39" spans="1:40" ht="15" customHeight="1" x14ac:dyDescent="0.35">
      <c r="A39" s="62" t="s">
        <v>103</v>
      </c>
      <c r="B39" s="63" t="s">
        <v>104</v>
      </c>
      <c r="C39" s="60">
        <v>2.0886816999999998E-2</v>
      </c>
      <c r="D39" s="60">
        <v>2.0359999999999999E-4</v>
      </c>
      <c r="E39" s="60">
        <v>0.1675992</v>
      </c>
      <c r="F39" s="60">
        <v>0</v>
      </c>
      <c r="G39" s="60">
        <v>0</v>
      </c>
      <c r="H39" s="60">
        <v>1.430955E-3</v>
      </c>
      <c r="I39" s="61">
        <v>0.19012057199999999</v>
      </c>
      <c r="J39" s="61"/>
      <c r="K39" s="60">
        <v>4.3851039999999999E-3</v>
      </c>
      <c r="L39" s="60">
        <v>0.18502834500000001</v>
      </c>
      <c r="M39" s="61">
        <v>0.18941344900000001</v>
      </c>
      <c r="N39" s="60"/>
      <c r="O39" s="60">
        <v>2.1915759459999999</v>
      </c>
      <c r="P39" s="60">
        <v>3.7174957000000002E-2</v>
      </c>
      <c r="Q39" s="60">
        <v>0.99269482799999997</v>
      </c>
      <c r="R39" s="60">
        <v>59.745096879999998</v>
      </c>
      <c r="S39" s="60">
        <v>1.305550781</v>
      </c>
      <c r="T39" s="60">
        <v>8.5181019999999996E-2</v>
      </c>
      <c r="U39" s="60">
        <v>1.3213470249999999</v>
      </c>
      <c r="V39" s="61">
        <v>65.678621437000004</v>
      </c>
      <c r="W39" s="60"/>
      <c r="X39" s="60">
        <v>12.887</v>
      </c>
      <c r="Y39" s="60">
        <v>70.394000000000005</v>
      </c>
      <c r="Z39" s="15">
        <v>83.281000000000006</v>
      </c>
      <c r="AA39" s="48"/>
      <c r="AB39" s="48">
        <v>8.4260000000000002</v>
      </c>
      <c r="AC39" s="48">
        <v>16.667999999999999</v>
      </c>
      <c r="AD39" s="15">
        <v>25.094000000000001</v>
      </c>
      <c r="AE39" s="48"/>
      <c r="AF39" s="48">
        <v>0</v>
      </c>
      <c r="AG39" s="48">
        <v>0.65690695099999996</v>
      </c>
      <c r="AH39" s="15">
        <v>0.65690695099999996</v>
      </c>
      <c r="AI39" s="49"/>
      <c r="AJ39" s="17">
        <v>175.09006241</v>
      </c>
      <c r="AK39" s="49"/>
      <c r="AL39" s="49">
        <v>24.975185423999999</v>
      </c>
      <c r="AM39" s="49">
        <v>89.064229323999996</v>
      </c>
      <c r="AN39" s="50">
        <v>61.050647660999999</v>
      </c>
    </row>
    <row r="40" spans="1:40" ht="15" customHeight="1" x14ac:dyDescent="0.35">
      <c r="A40" s="62" t="s">
        <v>105</v>
      </c>
      <c r="B40" s="63" t="s">
        <v>106</v>
      </c>
      <c r="C40" s="60">
        <v>3.6340091999999997E-2</v>
      </c>
      <c r="D40" s="60">
        <v>3.952657E-3</v>
      </c>
      <c r="E40" s="60">
        <v>1.0060746270000001</v>
      </c>
      <c r="F40" s="60">
        <v>9.8431079999999997E-3</v>
      </c>
      <c r="G40" s="60">
        <v>8.2254946999999995E-2</v>
      </c>
      <c r="H40" s="60">
        <v>1.4634769999999999E-3</v>
      </c>
      <c r="I40" s="61">
        <v>1.1399289079999999</v>
      </c>
      <c r="J40" s="61"/>
      <c r="K40" s="60">
        <v>50.1570514</v>
      </c>
      <c r="L40" s="60">
        <v>0.64839078500000003</v>
      </c>
      <c r="M40" s="61">
        <v>50.805442184999997</v>
      </c>
      <c r="N40" s="60"/>
      <c r="O40" s="60">
        <v>1728.160308</v>
      </c>
      <c r="P40" s="60">
        <v>0.451696761</v>
      </c>
      <c r="Q40" s="60">
        <v>2.5598204029999998</v>
      </c>
      <c r="R40" s="60">
        <v>104.226264</v>
      </c>
      <c r="S40" s="60">
        <v>3.4661879670000002</v>
      </c>
      <c r="T40" s="60">
        <v>0.68548749799999997</v>
      </c>
      <c r="U40" s="60">
        <v>2.0066630590000001</v>
      </c>
      <c r="V40" s="61">
        <v>1841.5564277000001</v>
      </c>
      <c r="W40" s="60"/>
      <c r="X40" s="60">
        <v>80.59</v>
      </c>
      <c r="Y40" s="60">
        <v>97.802000000000007</v>
      </c>
      <c r="Z40" s="15">
        <v>178.392</v>
      </c>
      <c r="AA40" s="48"/>
      <c r="AB40" s="48">
        <v>40.841000000000001</v>
      </c>
      <c r="AC40" s="48">
        <v>29.166</v>
      </c>
      <c r="AD40" s="15">
        <v>70.007000000000005</v>
      </c>
      <c r="AE40" s="48"/>
      <c r="AF40" s="48">
        <v>0</v>
      </c>
      <c r="AG40" s="48">
        <v>1.1263705040000001</v>
      </c>
      <c r="AH40" s="15">
        <v>1.1263705040000001</v>
      </c>
      <c r="AI40" s="49"/>
      <c r="AJ40" s="17">
        <v>2143.0271693</v>
      </c>
      <c r="AK40" s="49"/>
      <c r="AL40" s="49">
        <v>1903.0162178999999</v>
      </c>
      <c r="AM40" s="49">
        <v>132.30865632000001</v>
      </c>
      <c r="AN40" s="50">
        <v>107.70229508</v>
      </c>
    </row>
    <row r="41" spans="1:40" ht="15" customHeight="1" x14ac:dyDescent="0.35">
      <c r="A41" s="62" t="s">
        <v>107</v>
      </c>
      <c r="B41" s="63" t="s">
        <v>108</v>
      </c>
      <c r="C41" s="60">
        <v>54.450006029999997</v>
      </c>
      <c r="D41" s="60">
        <v>1.4075017E-2</v>
      </c>
      <c r="E41" s="60">
        <v>2.0673662770000001</v>
      </c>
      <c r="F41" s="60">
        <v>0</v>
      </c>
      <c r="G41" s="60">
        <v>1.089899438</v>
      </c>
      <c r="H41" s="60">
        <v>4.9644380000000002E-2</v>
      </c>
      <c r="I41" s="61">
        <v>57.670991141999998</v>
      </c>
      <c r="J41" s="61"/>
      <c r="K41" s="60">
        <v>1.2826307779999999</v>
      </c>
      <c r="L41" s="60">
        <v>1.4922212610000001</v>
      </c>
      <c r="M41" s="61">
        <v>2.7748520390000002</v>
      </c>
      <c r="N41" s="60"/>
      <c r="O41" s="60">
        <v>400.21817099999998</v>
      </c>
      <c r="P41" s="60">
        <v>1.274174905</v>
      </c>
      <c r="Q41" s="60">
        <v>10.898053190000001</v>
      </c>
      <c r="R41" s="60">
        <v>184.78992410000001</v>
      </c>
      <c r="S41" s="60">
        <v>2.8416676139999999</v>
      </c>
      <c r="T41" s="60">
        <v>0.76729800199999998</v>
      </c>
      <c r="U41" s="60">
        <v>7.7607587029999996</v>
      </c>
      <c r="V41" s="61">
        <v>608.55004751000001</v>
      </c>
      <c r="W41" s="60"/>
      <c r="X41" s="60">
        <v>272.88799999999998</v>
      </c>
      <c r="Y41" s="60">
        <v>255.541</v>
      </c>
      <c r="Z41" s="15">
        <v>528.42899999999997</v>
      </c>
      <c r="AA41" s="48"/>
      <c r="AB41" s="48">
        <v>101.83499999999999</v>
      </c>
      <c r="AC41" s="48">
        <v>63.881</v>
      </c>
      <c r="AD41" s="15">
        <v>165.71600000000001</v>
      </c>
      <c r="AE41" s="48"/>
      <c r="AF41" s="48">
        <v>0.32705466700000002</v>
      </c>
      <c r="AG41" s="48">
        <v>3.2885846619999999</v>
      </c>
      <c r="AH41" s="15">
        <v>3.615639329</v>
      </c>
      <c r="AI41" s="49"/>
      <c r="AJ41" s="17">
        <v>1366.7565300000001</v>
      </c>
      <c r="AK41" s="49"/>
      <c r="AL41" s="49">
        <v>841.95671291999997</v>
      </c>
      <c r="AM41" s="49">
        <v>337.16822538999998</v>
      </c>
      <c r="AN41" s="50">
        <v>187.63159171000001</v>
      </c>
    </row>
    <row r="42" spans="1:40" ht="15" customHeight="1" x14ac:dyDescent="0.35">
      <c r="A42" s="62" t="s">
        <v>109</v>
      </c>
      <c r="B42" s="63" t="s">
        <v>110</v>
      </c>
      <c r="C42" s="60">
        <v>0</v>
      </c>
      <c r="D42" s="60">
        <v>3.5899999999999998E-5</v>
      </c>
      <c r="E42" s="60">
        <v>0.56380306400000002</v>
      </c>
      <c r="F42" s="60">
        <v>0</v>
      </c>
      <c r="G42" s="60">
        <v>0</v>
      </c>
      <c r="H42" s="60">
        <v>0</v>
      </c>
      <c r="I42" s="61">
        <v>0.563838964</v>
      </c>
      <c r="J42" s="61"/>
      <c r="K42" s="60">
        <v>0.18539148599999999</v>
      </c>
      <c r="L42" s="60">
        <v>0.61203222700000004</v>
      </c>
      <c r="M42" s="61">
        <v>0.79742371300000003</v>
      </c>
      <c r="N42" s="60"/>
      <c r="O42" s="60">
        <v>32.040320260000001</v>
      </c>
      <c r="P42" s="60">
        <v>0.55777138199999998</v>
      </c>
      <c r="Q42" s="60">
        <v>1.2491896069999999</v>
      </c>
      <c r="R42" s="60">
        <v>268.525441</v>
      </c>
      <c r="S42" s="60">
        <v>1.6023893929999999</v>
      </c>
      <c r="T42" s="60">
        <v>0.58968955099999998</v>
      </c>
      <c r="U42" s="60">
        <v>0.34016424099999998</v>
      </c>
      <c r="V42" s="61">
        <v>304.90496543</v>
      </c>
      <c r="W42" s="60"/>
      <c r="X42" s="60">
        <v>262.35000000000002</v>
      </c>
      <c r="Y42" s="60">
        <v>325.16899999999998</v>
      </c>
      <c r="Z42" s="15">
        <v>587.51900000000001</v>
      </c>
      <c r="AA42" s="48"/>
      <c r="AB42" s="48">
        <v>181.35400000000001</v>
      </c>
      <c r="AC42" s="48">
        <v>114.628</v>
      </c>
      <c r="AD42" s="15">
        <v>295.98200000000003</v>
      </c>
      <c r="AE42" s="48"/>
      <c r="AF42" s="48">
        <v>0</v>
      </c>
      <c r="AG42" s="48">
        <v>2.1464482</v>
      </c>
      <c r="AH42" s="15">
        <v>2.1464482</v>
      </c>
      <c r="AI42" s="49"/>
      <c r="AJ42" s="17">
        <v>1191.9136762999999</v>
      </c>
      <c r="AK42" s="49"/>
      <c r="AL42" s="49">
        <v>477.41737282000003</v>
      </c>
      <c r="AM42" s="49">
        <v>444.36847310000002</v>
      </c>
      <c r="AN42" s="50">
        <v>270.12783038999999</v>
      </c>
    </row>
    <row r="43" spans="1:40" ht="15" customHeight="1" x14ac:dyDescent="0.35">
      <c r="A43" s="62" t="s">
        <v>111</v>
      </c>
      <c r="B43" s="63" t="s">
        <v>112</v>
      </c>
      <c r="C43" s="60">
        <v>2.045499038</v>
      </c>
      <c r="D43" s="60">
        <v>0.16459289699999999</v>
      </c>
      <c r="E43" s="60">
        <v>11.70969532</v>
      </c>
      <c r="F43" s="60">
        <v>6.6660615000000006E-2</v>
      </c>
      <c r="G43" s="60">
        <v>1.965483187</v>
      </c>
      <c r="H43" s="60">
        <v>8.3824691000000007E-2</v>
      </c>
      <c r="I43" s="61">
        <v>16.035755748</v>
      </c>
      <c r="J43" s="61"/>
      <c r="K43" s="60">
        <v>0.34720188099999999</v>
      </c>
      <c r="L43" s="60">
        <v>6.0643972540000002</v>
      </c>
      <c r="M43" s="61">
        <v>6.4115991350000003</v>
      </c>
      <c r="N43" s="60"/>
      <c r="O43" s="60">
        <v>86.814379630000005</v>
      </c>
      <c r="P43" s="60">
        <v>2.1078163280000002</v>
      </c>
      <c r="Q43" s="60">
        <v>69.049289619999996</v>
      </c>
      <c r="R43" s="60">
        <v>165.0530382</v>
      </c>
      <c r="S43" s="60">
        <v>2.6634491740000001</v>
      </c>
      <c r="T43" s="60">
        <v>6.5540635570000001</v>
      </c>
      <c r="U43" s="60">
        <v>26.30033611</v>
      </c>
      <c r="V43" s="61">
        <v>358.54237261999998</v>
      </c>
      <c r="W43" s="60"/>
      <c r="X43" s="60">
        <v>52.957000000000001</v>
      </c>
      <c r="Y43" s="60">
        <v>62.932000000000002</v>
      </c>
      <c r="Z43" s="15">
        <v>115.889</v>
      </c>
      <c r="AA43" s="48"/>
      <c r="AB43" s="48">
        <v>89.081999999999994</v>
      </c>
      <c r="AC43" s="48">
        <v>65.900999999999996</v>
      </c>
      <c r="AD43" s="15">
        <v>154.983</v>
      </c>
      <c r="AE43" s="48"/>
      <c r="AF43" s="48">
        <v>16.879219790000001</v>
      </c>
      <c r="AG43" s="48">
        <v>4.0783273519999996</v>
      </c>
      <c r="AH43" s="15">
        <v>20.957547139999999</v>
      </c>
      <c r="AI43" s="49"/>
      <c r="AJ43" s="17">
        <v>672.81927464</v>
      </c>
      <c r="AK43" s="49"/>
      <c r="AL43" s="49">
        <v>285.30141710999999</v>
      </c>
      <c r="AM43" s="49">
        <v>219.73470954999999</v>
      </c>
      <c r="AN43" s="50">
        <v>167.78314799</v>
      </c>
    </row>
    <row r="44" spans="1:40" ht="15" customHeight="1" x14ac:dyDescent="0.35">
      <c r="A44" s="62" t="s">
        <v>113</v>
      </c>
      <c r="B44" s="63" t="s">
        <v>114</v>
      </c>
      <c r="C44" s="60">
        <v>2.50282E-4</v>
      </c>
      <c r="D44" s="60">
        <v>2.0844399999999999E-3</v>
      </c>
      <c r="E44" s="60">
        <v>0.12924856800000001</v>
      </c>
      <c r="F44" s="60">
        <v>0</v>
      </c>
      <c r="G44" s="60">
        <v>0</v>
      </c>
      <c r="H44" s="60">
        <v>5.6913000000000005E-4</v>
      </c>
      <c r="I44" s="61">
        <v>0.13215241999999999</v>
      </c>
      <c r="J44" s="61"/>
      <c r="K44" s="60">
        <v>3.337142E-3</v>
      </c>
      <c r="L44" s="60">
        <v>0.13512755300000001</v>
      </c>
      <c r="M44" s="61">
        <v>0.138464695</v>
      </c>
      <c r="N44" s="60"/>
      <c r="O44" s="60">
        <v>1.930799017</v>
      </c>
      <c r="P44" s="60">
        <v>4.2563333000000002E-2</v>
      </c>
      <c r="Q44" s="60">
        <v>0.51977954900000001</v>
      </c>
      <c r="R44" s="60">
        <v>37.956956380000001</v>
      </c>
      <c r="S44" s="60">
        <v>4.2915680999999997E-2</v>
      </c>
      <c r="T44" s="60">
        <v>0.172758357</v>
      </c>
      <c r="U44" s="60">
        <v>0.655303678</v>
      </c>
      <c r="V44" s="61">
        <v>41.321075995000001</v>
      </c>
      <c r="W44" s="60"/>
      <c r="X44" s="60">
        <v>23.085000000000001</v>
      </c>
      <c r="Y44" s="60">
        <v>51.747</v>
      </c>
      <c r="Z44" s="15">
        <v>74.831999999999994</v>
      </c>
      <c r="AA44" s="48"/>
      <c r="AB44" s="48">
        <v>19.059999999999999</v>
      </c>
      <c r="AC44" s="48">
        <v>17.097999999999999</v>
      </c>
      <c r="AD44" s="15">
        <v>36.158000000000001</v>
      </c>
      <c r="AE44" s="48"/>
      <c r="AF44" s="48">
        <v>0</v>
      </c>
      <c r="AG44" s="48">
        <v>0.46051447699999998</v>
      </c>
      <c r="AH44" s="15">
        <v>0.46051447699999998</v>
      </c>
      <c r="AI44" s="49"/>
      <c r="AJ44" s="17">
        <v>153.04220759</v>
      </c>
      <c r="AK44" s="49"/>
      <c r="AL44" s="49">
        <v>44.952665379000003</v>
      </c>
      <c r="AM44" s="49">
        <v>70.089670147000007</v>
      </c>
      <c r="AN44" s="50">
        <v>37.999872060999998</v>
      </c>
    </row>
    <row r="45" spans="1:40" ht="15" customHeight="1" x14ac:dyDescent="0.35">
      <c r="A45" s="62" t="s">
        <v>115</v>
      </c>
      <c r="B45" s="63" t="s">
        <v>116</v>
      </c>
      <c r="C45" s="60">
        <v>0.15991694000000001</v>
      </c>
      <c r="D45" s="60">
        <v>8.8381129999999999E-3</v>
      </c>
      <c r="E45" s="60">
        <v>0.98936723100000001</v>
      </c>
      <c r="F45" s="60">
        <v>0</v>
      </c>
      <c r="G45" s="60">
        <v>0.14993124799999999</v>
      </c>
      <c r="H45" s="60">
        <v>3.6261700000000002E-3</v>
      </c>
      <c r="I45" s="61">
        <v>1.3116797019999999</v>
      </c>
      <c r="J45" s="61"/>
      <c r="K45" s="60">
        <v>8.4603839999999996E-3</v>
      </c>
      <c r="L45" s="60">
        <v>0.58165043400000005</v>
      </c>
      <c r="M45" s="61">
        <v>0.59011081799999998</v>
      </c>
      <c r="N45" s="60"/>
      <c r="O45" s="60">
        <v>9.0211460080000005</v>
      </c>
      <c r="P45" s="60">
        <v>0.175844054</v>
      </c>
      <c r="Q45" s="60">
        <v>3.3764824980000001</v>
      </c>
      <c r="R45" s="60">
        <v>42.915346100000001</v>
      </c>
      <c r="S45" s="60">
        <v>9.0240224999999993E-2</v>
      </c>
      <c r="T45" s="60">
        <v>7.8613400999999999E-2</v>
      </c>
      <c r="U45" s="60">
        <v>1.921485731</v>
      </c>
      <c r="V45" s="61">
        <v>57.579158016999997</v>
      </c>
      <c r="W45" s="60"/>
      <c r="X45" s="60">
        <v>17.231000000000002</v>
      </c>
      <c r="Y45" s="60">
        <v>52.210999999999999</v>
      </c>
      <c r="Z45" s="15">
        <v>69.441999999999993</v>
      </c>
      <c r="AA45" s="48"/>
      <c r="AB45" s="48">
        <v>14.115</v>
      </c>
      <c r="AC45" s="48">
        <v>12.766999999999999</v>
      </c>
      <c r="AD45" s="15">
        <v>26.882000000000001</v>
      </c>
      <c r="AE45" s="48"/>
      <c r="AF45" s="48">
        <v>0</v>
      </c>
      <c r="AG45" s="48">
        <v>0.76661029999999997</v>
      </c>
      <c r="AH45" s="15">
        <v>0.76661029999999997</v>
      </c>
      <c r="AI45" s="49"/>
      <c r="AJ45" s="17">
        <v>156.57155883999999</v>
      </c>
      <c r="AK45" s="49"/>
      <c r="AL45" s="49">
        <v>42.873862049000003</v>
      </c>
      <c r="AM45" s="49">
        <v>70.692110463000006</v>
      </c>
      <c r="AN45" s="50">
        <v>43.005586325000003</v>
      </c>
    </row>
    <row r="46" spans="1:40" ht="15" customHeight="1" x14ac:dyDescent="0.35">
      <c r="A46" s="62" t="s">
        <v>117</v>
      </c>
      <c r="B46" s="63" t="s">
        <v>118</v>
      </c>
      <c r="C46" s="60">
        <v>2.4678274689999999</v>
      </c>
      <c r="D46" s="60">
        <v>1.3883550999999999E-2</v>
      </c>
      <c r="E46" s="60">
        <v>1.824331535</v>
      </c>
      <c r="F46" s="60">
        <v>2.0510957999999999E-2</v>
      </c>
      <c r="G46" s="60">
        <v>0.242367059</v>
      </c>
      <c r="H46" s="60">
        <v>2.5497016000000001E-2</v>
      </c>
      <c r="I46" s="61">
        <v>4.5944175879999998</v>
      </c>
      <c r="J46" s="61"/>
      <c r="K46" s="60">
        <v>0</v>
      </c>
      <c r="L46" s="60">
        <v>1.031728338</v>
      </c>
      <c r="M46" s="61">
        <v>1.031728338</v>
      </c>
      <c r="N46" s="60"/>
      <c r="O46" s="60">
        <v>25.17786534</v>
      </c>
      <c r="P46" s="60">
        <v>0.24009005</v>
      </c>
      <c r="Q46" s="60">
        <v>15.58847828</v>
      </c>
      <c r="R46" s="60">
        <v>45.967800680000003</v>
      </c>
      <c r="S46" s="60">
        <v>0.47460151</v>
      </c>
      <c r="T46" s="60">
        <v>0.73805673000000005</v>
      </c>
      <c r="U46" s="60">
        <v>8.0762710959999993</v>
      </c>
      <c r="V46" s="61">
        <v>96.263163685999999</v>
      </c>
      <c r="W46" s="60"/>
      <c r="X46" s="60">
        <v>98.866</v>
      </c>
      <c r="Y46" s="60">
        <v>44.234999999999999</v>
      </c>
      <c r="Z46" s="15">
        <v>143.101</v>
      </c>
      <c r="AA46" s="48"/>
      <c r="AB46" s="48">
        <v>28.003</v>
      </c>
      <c r="AC46" s="48">
        <v>18.831</v>
      </c>
      <c r="AD46" s="15">
        <v>46.834000000000003</v>
      </c>
      <c r="AE46" s="48"/>
      <c r="AF46" s="48">
        <v>0</v>
      </c>
      <c r="AG46" s="48">
        <v>1.1649851929999999</v>
      </c>
      <c r="AH46" s="15">
        <v>1.1649851929999999</v>
      </c>
      <c r="AI46" s="49"/>
      <c r="AJ46" s="17">
        <v>292.98929480999999</v>
      </c>
      <c r="AK46" s="49"/>
      <c r="AL46" s="49">
        <v>163.85085831000001</v>
      </c>
      <c r="AM46" s="49">
        <v>82.675523346000006</v>
      </c>
      <c r="AN46" s="50">
        <v>46.462913147999998</v>
      </c>
    </row>
    <row r="47" spans="1:40" ht="15" customHeight="1" x14ac:dyDescent="0.35">
      <c r="A47" s="62" t="s">
        <v>119</v>
      </c>
      <c r="B47" s="63" t="s">
        <v>120</v>
      </c>
      <c r="C47" s="60">
        <v>0.82249109499999995</v>
      </c>
      <c r="D47" s="60">
        <v>1.4537118E-2</v>
      </c>
      <c r="E47" s="60">
        <v>2.2923810900000001</v>
      </c>
      <c r="F47" s="60">
        <v>0</v>
      </c>
      <c r="G47" s="60">
        <v>0.33887954399999998</v>
      </c>
      <c r="H47" s="60">
        <v>9.4312939999999998E-3</v>
      </c>
      <c r="I47" s="61">
        <v>3.4777201409999998</v>
      </c>
      <c r="J47" s="61"/>
      <c r="K47" s="60">
        <v>0</v>
      </c>
      <c r="L47" s="60">
        <v>1.153962551</v>
      </c>
      <c r="M47" s="61">
        <v>1.153962551</v>
      </c>
      <c r="N47" s="60"/>
      <c r="O47" s="60">
        <v>15.087102850000001</v>
      </c>
      <c r="P47" s="60">
        <v>0.22817541699999999</v>
      </c>
      <c r="Q47" s="60">
        <v>15.029574970000001</v>
      </c>
      <c r="R47" s="60">
        <v>13.262383809999999</v>
      </c>
      <c r="S47" s="60">
        <v>0.46793801499999998</v>
      </c>
      <c r="T47" s="60">
        <v>0.64465852999999995</v>
      </c>
      <c r="U47" s="60">
        <v>3.0880874970000001</v>
      </c>
      <c r="V47" s="61">
        <v>47.807921088999997</v>
      </c>
      <c r="W47" s="60"/>
      <c r="X47" s="60">
        <v>0</v>
      </c>
      <c r="Y47" s="60">
        <v>0</v>
      </c>
      <c r="Z47" s="15">
        <v>0</v>
      </c>
      <c r="AA47" s="48"/>
      <c r="AB47" s="48">
        <v>5.1740000000000004</v>
      </c>
      <c r="AC47" s="48">
        <v>8.2789999999999999</v>
      </c>
      <c r="AD47" s="15">
        <v>13.452999999999999</v>
      </c>
      <c r="AE47" s="48"/>
      <c r="AF47" s="48">
        <v>0</v>
      </c>
      <c r="AG47" s="48">
        <v>0.59579894</v>
      </c>
      <c r="AH47" s="15">
        <v>0.59579894</v>
      </c>
      <c r="AI47" s="49"/>
      <c r="AJ47" s="17">
        <v>66.488402721</v>
      </c>
      <c r="AK47" s="49"/>
      <c r="AL47" s="49">
        <v>25.407363345</v>
      </c>
      <c r="AM47" s="49">
        <v>27.350717550999999</v>
      </c>
      <c r="AN47" s="50">
        <v>13.730321825000001</v>
      </c>
    </row>
    <row r="48" spans="1:40" ht="15" customHeight="1" x14ac:dyDescent="0.35">
      <c r="A48" s="62" t="s">
        <v>121</v>
      </c>
      <c r="B48" s="63" t="s">
        <v>122</v>
      </c>
      <c r="C48" s="60">
        <v>22.688402010000001</v>
      </c>
      <c r="D48" s="60">
        <v>1.2442819000000001E-2</v>
      </c>
      <c r="E48" s="60">
        <v>0.497302511</v>
      </c>
      <c r="F48" s="60">
        <v>0</v>
      </c>
      <c r="G48" s="60">
        <v>6.6374449000000002E-2</v>
      </c>
      <c r="H48" s="60">
        <v>3.9839089999999999E-3</v>
      </c>
      <c r="I48" s="61">
        <v>23.268505697999998</v>
      </c>
      <c r="J48" s="61"/>
      <c r="K48" s="60">
        <v>0.16351749199999999</v>
      </c>
      <c r="L48" s="60">
        <v>0.418975076</v>
      </c>
      <c r="M48" s="61">
        <v>0.58249256800000004</v>
      </c>
      <c r="N48" s="60"/>
      <c r="O48" s="60">
        <v>16.306327679999999</v>
      </c>
      <c r="P48" s="60">
        <v>0.19298917099999999</v>
      </c>
      <c r="Q48" s="60">
        <v>4.2572596860000003</v>
      </c>
      <c r="R48" s="60">
        <v>52.75824145</v>
      </c>
      <c r="S48" s="60">
        <v>0.57875658500000005</v>
      </c>
      <c r="T48" s="60">
        <v>0.17468419800000001</v>
      </c>
      <c r="U48" s="60">
        <v>4.0026576580000004</v>
      </c>
      <c r="V48" s="61">
        <v>78.270916428000007</v>
      </c>
      <c r="W48" s="60"/>
      <c r="X48" s="60">
        <v>160.11600000000001</v>
      </c>
      <c r="Y48" s="60">
        <v>89.13</v>
      </c>
      <c r="Z48" s="15">
        <v>249.24600000000001</v>
      </c>
      <c r="AA48" s="48"/>
      <c r="AB48" s="48">
        <v>54.01</v>
      </c>
      <c r="AC48" s="48">
        <v>26.033999999999999</v>
      </c>
      <c r="AD48" s="15">
        <v>80.043999999999997</v>
      </c>
      <c r="AE48" s="48"/>
      <c r="AF48" s="48">
        <v>12.766855809999999</v>
      </c>
      <c r="AG48" s="48">
        <v>1.156798923</v>
      </c>
      <c r="AH48" s="15">
        <v>13.923654730000001</v>
      </c>
      <c r="AI48" s="49"/>
      <c r="AJ48" s="17">
        <v>445.33556942000001</v>
      </c>
      <c r="AK48" s="49"/>
      <c r="AL48" s="49">
        <v>270.50423519999998</v>
      </c>
      <c r="AM48" s="49">
        <v>121.49433620000001</v>
      </c>
      <c r="AN48" s="50">
        <v>53.336998035000001</v>
      </c>
    </row>
    <row r="49" spans="1:40" ht="15" customHeight="1" x14ac:dyDescent="0.35">
      <c r="A49" s="62" t="s">
        <v>123</v>
      </c>
      <c r="B49" s="63" t="s">
        <v>124</v>
      </c>
      <c r="C49" s="60">
        <v>0.19540065400000001</v>
      </c>
      <c r="D49" s="60">
        <v>2.6250700000000002E-3</v>
      </c>
      <c r="E49" s="60">
        <v>1.0050210980000001</v>
      </c>
      <c r="F49" s="60">
        <v>0</v>
      </c>
      <c r="G49" s="60">
        <v>9.4768579999999995E-3</v>
      </c>
      <c r="H49" s="60">
        <v>1.1707810000000001E-3</v>
      </c>
      <c r="I49" s="61">
        <v>1.213694461</v>
      </c>
      <c r="J49" s="61"/>
      <c r="K49" s="60">
        <v>5.4535219540000002</v>
      </c>
      <c r="L49" s="60">
        <v>0.81424646899999997</v>
      </c>
      <c r="M49" s="61">
        <v>6.2677684229999997</v>
      </c>
      <c r="N49" s="60"/>
      <c r="O49" s="60">
        <v>28.326974539999998</v>
      </c>
      <c r="P49" s="60">
        <v>0.44057506499999999</v>
      </c>
      <c r="Q49" s="60">
        <v>3.447172127</v>
      </c>
      <c r="R49" s="60">
        <v>225.1239458</v>
      </c>
      <c r="S49" s="60">
        <v>2.451616397</v>
      </c>
      <c r="T49" s="60">
        <v>1.369412998</v>
      </c>
      <c r="U49" s="60">
        <v>2.3075553879999999</v>
      </c>
      <c r="V49" s="61">
        <v>263.46725232</v>
      </c>
      <c r="W49" s="60"/>
      <c r="X49" s="60">
        <v>113.907</v>
      </c>
      <c r="Y49" s="60">
        <v>216.79599999999999</v>
      </c>
      <c r="Z49" s="15">
        <v>330.70299999999997</v>
      </c>
      <c r="AA49" s="48"/>
      <c r="AB49" s="48">
        <v>86.135999999999996</v>
      </c>
      <c r="AC49" s="48">
        <v>56.139000000000003</v>
      </c>
      <c r="AD49" s="15">
        <v>142.27500000000001</v>
      </c>
      <c r="AE49" s="48"/>
      <c r="AF49" s="48">
        <v>7.5600659029999999</v>
      </c>
      <c r="AG49" s="48">
        <v>2.1399242159999998</v>
      </c>
      <c r="AH49" s="15">
        <v>9.6999901190000006</v>
      </c>
      <c r="AI49" s="49"/>
      <c r="AJ49" s="17">
        <v>753.62670532000004</v>
      </c>
      <c r="AK49" s="49"/>
      <c r="AL49" s="49">
        <v>245.70977920999999</v>
      </c>
      <c r="AM49" s="49">
        <v>280.34136390999998</v>
      </c>
      <c r="AN49" s="50">
        <v>227.57556220000001</v>
      </c>
    </row>
    <row r="50" spans="1:40" ht="15" customHeight="1" x14ac:dyDescent="0.35">
      <c r="A50" s="62" t="s">
        <v>125</v>
      </c>
      <c r="B50" s="63" t="s">
        <v>126</v>
      </c>
      <c r="C50" s="60">
        <v>0.17914904400000001</v>
      </c>
      <c r="D50" s="60">
        <v>2.0859125999999999E-2</v>
      </c>
      <c r="E50" s="60">
        <v>1.4808678470000001</v>
      </c>
      <c r="F50" s="60">
        <v>0</v>
      </c>
      <c r="G50" s="60">
        <v>0.429901535</v>
      </c>
      <c r="H50" s="60">
        <v>2.7627187000000001E-2</v>
      </c>
      <c r="I50" s="61">
        <v>2.1384047389999998</v>
      </c>
      <c r="J50" s="61"/>
      <c r="K50" s="60">
        <v>0</v>
      </c>
      <c r="L50" s="60">
        <v>0.772718982</v>
      </c>
      <c r="M50" s="61">
        <v>0.772718982</v>
      </c>
      <c r="N50" s="60"/>
      <c r="O50" s="60">
        <v>8.1849339699999994</v>
      </c>
      <c r="P50" s="60">
        <v>0.48726366199999999</v>
      </c>
      <c r="Q50" s="60">
        <v>8.7825745869999992</v>
      </c>
      <c r="R50" s="60">
        <v>7.7497481700000002</v>
      </c>
      <c r="S50" s="60">
        <v>0</v>
      </c>
      <c r="T50" s="60">
        <v>1.03708019</v>
      </c>
      <c r="U50" s="60">
        <v>10.57710258</v>
      </c>
      <c r="V50" s="61">
        <v>36.818703159000002</v>
      </c>
      <c r="W50" s="60"/>
      <c r="X50" s="60">
        <v>0</v>
      </c>
      <c r="Y50" s="60">
        <v>0</v>
      </c>
      <c r="Z50" s="15">
        <v>0</v>
      </c>
      <c r="AA50" s="48"/>
      <c r="AB50" s="48">
        <v>4.6079999999999997</v>
      </c>
      <c r="AC50" s="48">
        <v>7.2670000000000003</v>
      </c>
      <c r="AD50" s="15">
        <v>11.875</v>
      </c>
      <c r="AE50" s="48"/>
      <c r="AF50" s="48">
        <v>0</v>
      </c>
      <c r="AG50" s="48">
        <v>0.55101142299999994</v>
      </c>
      <c r="AH50" s="15">
        <v>0.55101142299999994</v>
      </c>
      <c r="AI50" s="49"/>
      <c r="AJ50" s="17">
        <v>52.155838303000003</v>
      </c>
      <c r="AK50" s="49"/>
      <c r="AL50" s="49">
        <v>25.551917293999999</v>
      </c>
      <c r="AM50" s="49">
        <v>18.854172839</v>
      </c>
      <c r="AN50" s="50">
        <v>7.7497481700000002</v>
      </c>
    </row>
    <row r="51" spans="1:40" ht="15" customHeight="1" x14ac:dyDescent="0.35">
      <c r="A51" s="62" t="s">
        <v>127</v>
      </c>
      <c r="B51" s="63" t="s">
        <v>128</v>
      </c>
      <c r="C51" s="60">
        <v>1.305907436</v>
      </c>
      <c r="D51" s="60">
        <v>5.0303569999999999E-2</v>
      </c>
      <c r="E51" s="60">
        <v>1.9193205259999999</v>
      </c>
      <c r="F51" s="60">
        <v>0</v>
      </c>
      <c r="G51" s="60">
        <v>0.52144585300000001</v>
      </c>
      <c r="H51" s="60">
        <v>8.8881816000000002E-2</v>
      </c>
      <c r="I51" s="61">
        <v>3.8858592010000002</v>
      </c>
      <c r="J51" s="61"/>
      <c r="K51" s="60">
        <v>2.8503889000000001E-2</v>
      </c>
      <c r="L51" s="60">
        <v>1.2064152269999999</v>
      </c>
      <c r="M51" s="61">
        <v>1.2349191159999999</v>
      </c>
      <c r="N51" s="60"/>
      <c r="O51" s="60">
        <v>14.79781245</v>
      </c>
      <c r="P51" s="60">
        <v>0.73802781500000003</v>
      </c>
      <c r="Q51" s="60">
        <v>23.145279949999999</v>
      </c>
      <c r="R51" s="60">
        <v>177.47802110000001</v>
      </c>
      <c r="S51" s="60">
        <v>2.8011599309999999</v>
      </c>
      <c r="T51" s="60">
        <v>0.64587573499999995</v>
      </c>
      <c r="U51" s="60">
        <v>14.13819726</v>
      </c>
      <c r="V51" s="61">
        <v>233.74437424000001</v>
      </c>
      <c r="W51" s="60"/>
      <c r="X51" s="60">
        <v>35.42</v>
      </c>
      <c r="Y51" s="60">
        <v>69.093999999999994</v>
      </c>
      <c r="Z51" s="15">
        <v>104.514</v>
      </c>
      <c r="AA51" s="48"/>
      <c r="AB51" s="48">
        <v>36.034999999999997</v>
      </c>
      <c r="AC51" s="48">
        <v>36.826999999999998</v>
      </c>
      <c r="AD51" s="15">
        <v>72.861999999999995</v>
      </c>
      <c r="AE51" s="48"/>
      <c r="AF51" s="48">
        <v>0</v>
      </c>
      <c r="AG51" s="48">
        <v>1.9627228240000001</v>
      </c>
      <c r="AH51" s="15">
        <v>1.9627228240000001</v>
      </c>
      <c r="AI51" s="49"/>
      <c r="AJ51" s="17">
        <v>418.20387538</v>
      </c>
      <c r="AK51" s="49"/>
      <c r="AL51" s="49">
        <v>103.76995582000001</v>
      </c>
      <c r="AM51" s="49">
        <v>134.15473853</v>
      </c>
      <c r="AN51" s="50">
        <v>180.27918102999999</v>
      </c>
    </row>
    <row r="52" spans="1:40" ht="15" customHeight="1" x14ac:dyDescent="0.35">
      <c r="A52" s="62" t="s">
        <v>129</v>
      </c>
      <c r="B52" s="63" t="s">
        <v>130</v>
      </c>
      <c r="C52" s="60">
        <v>3.8419300000000001E-4</v>
      </c>
      <c r="D52" s="60">
        <v>4.2863329999999998E-3</v>
      </c>
      <c r="E52" s="60">
        <v>0.31985119400000001</v>
      </c>
      <c r="F52" s="60">
        <v>0</v>
      </c>
      <c r="G52" s="60">
        <v>0</v>
      </c>
      <c r="H52" s="60">
        <v>9.1060800000000003E-4</v>
      </c>
      <c r="I52" s="61">
        <v>0.32543232799999999</v>
      </c>
      <c r="J52" s="61"/>
      <c r="K52" s="60">
        <v>7.4077496000000007E-2</v>
      </c>
      <c r="L52" s="60">
        <v>0.32824787700000002</v>
      </c>
      <c r="M52" s="61">
        <v>0.40232537299999999</v>
      </c>
      <c r="N52" s="60"/>
      <c r="O52" s="60">
        <v>14.309778</v>
      </c>
      <c r="P52" s="60">
        <v>0.117456297</v>
      </c>
      <c r="Q52" s="60">
        <v>1.186577609</v>
      </c>
      <c r="R52" s="60">
        <v>107.8432973</v>
      </c>
      <c r="S52" s="60">
        <v>2.2377684879999999</v>
      </c>
      <c r="T52" s="60">
        <v>0.169948877</v>
      </c>
      <c r="U52" s="60">
        <v>1.595460519</v>
      </c>
      <c r="V52" s="61">
        <v>127.46028708999999</v>
      </c>
      <c r="W52" s="60"/>
      <c r="X52" s="60">
        <v>64.965000000000003</v>
      </c>
      <c r="Y52" s="60">
        <v>112.45</v>
      </c>
      <c r="Z52" s="15">
        <v>177.41499999999999</v>
      </c>
      <c r="AA52" s="48"/>
      <c r="AB52" s="48">
        <v>49.137999999999998</v>
      </c>
      <c r="AC52" s="48">
        <v>32.408999999999999</v>
      </c>
      <c r="AD52" s="15">
        <v>81.546999999999997</v>
      </c>
      <c r="AE52" s="48"/>
      <c r="AF52" s="48">
        <v>0</v>
      </c>
      <c r="AG52" s="48">
        <v>1.1021486190000001</v>
      </c>
      <c r="AH52" s="15">
        <v>1.1021486190000001</v>
      </c>
      <c r="AI52" s="49"/>
      <c r="AJ52" s="17">
        <v>388.25219341000002</v>
      </c>
      <c r="AK52" s="49"/>
      <c r="AL52" s="49">
        <v>130.37530232</v>
      </c>
      <c r="AM52" s="49">
        <v>147.79582529999999</v>
      </c>
      <c r="AN52" s="50">
        <v>110.08106579</v>
      </c>
    </row>
    <row r="53" spans="1:40" ht="15" customHeight="1" x14ac:dyDescent="0.35">
      <c r="A53" s="62" t="s">
        <v>131</v>
      </c>
      <c r="B53" s="63" t="s">
        <v>132</v>
      </c>
      <c r="C53" s="60">
        <v>2.2156543850000001</v>
      </c>
      <c r="D53" s="60">
        <v>1.669116E-2</v>
      </c>
      <c r="E53" s="60">
        <v>3.4709332100000001</v>
      </c>
      <c r="F53" s="60">
        <v>0</v>
      </c>
      <c r="G53" s="60">
        <v>0.22456626199999999</v>
      </c>
      <c r="H53" s="60">
        <v>5.2620116000000001E-2</v>
      </c>
      <c r="I53" s="61">
        <v>5.980465133</v>
      </c>
      <c r="J53" s="61"/>
      <c r="K53" s="60">
        <v>4.6255807000000003E-2</v>
      </c>
      <c r="L53" s="60">
        <v>1.9006080809999999</v>
      </c>
      <c r="M53" s="61">
        <v>1.946863888</v>
      </c>
      <c r="N53" s="60"/>
      <c r="O53" s="60">
        <v>18.080668549999999</v>
      </c>
      <c r="P53" s="60">
        <v>0.58410889200000005</v>
      </c>
      <c r="Q53" s="60">
        <v>22.174606990000001</v>
      </c>
      <c r="R53" s="60">
        <v>76.095730689999996</v>
      </c>
      <c r="S53" s="60">
        <v>6.9930666000000002E-2</v>
      </c>
      <c r="T53" s="60">
        <v>0.31351009200000002</v>
      </c>
      <c r="U53" s="60">
        <v>24.295332850000001</v>
      </c>
      <c r="V53" s="61">
        <v>141.61388873000001</v>
      </c>
      <c r="W53" s="60"/>
      <c r="X53" s="60">
        <v>34.914000000000001</v>
      </c>
      <c r="Y53" s="60">
        <v>52.201000000000001</v>
      </c>
      <c r="Z53" s="15">
        <v>87.114999999999995</v>
      </c>
      <c r="AA53" s="48"/>
      <c r="AB53" s="48">
        <v>28.484999999999999</v>
      </c>
      <c r="AC53" s="48">
        <v>26.117999999999999</v>
      </c>
      <c r="AD53" s="15">
        <v>54.603000000000002</v>
      </c>
      <c r="AE53" s="48"/>
      <c r="AF53" s="48">
        <v>0</v>
      </c>
      <c r="AG53" s="48">
        <v>1.8366501340000001</v>
      </c>
      <c r="AH53" s="15">
        <v>1.8366501340000001</v>
      </c>
      <c r="AI53" s="49"/>
      <c r="AJ53" s="17">
        <v>293.09586789000002</v>
      </c>
      <c r="AK53" s="49"/>
      <c r="AL53" s="49">
        <v>109.22840811</v>
      </c>
      <c r="AM53" s="49">
        <v>107.70179842</v>
      </c>
      <c r="AN53" s="50">
        <v>76.165661356000001</v>
      </c>
    </row>
    <row r="54" spans="1:40" ht="15" customHeight="1" x14ac:dyDescent="0.35">
      <c r="A54" s="62" t="s">
        <v>133</v>
      </c>
      <c r="B54" s="63" t="s">
        <v>134</v>
      </c>
      <c r="C54" s="60">
        <v>0.313714938</v>
      </c>
      <c r="D54" s="60">
        <v>2.3802700999999999E-2</v>
      </c>
      <c r="E54" s="60">
        <v>0.82527571499999997</v>
      </c>
      <c r="F54" s="60">
        <v>0</v>
      </c>
      <c r="G54" s="60">
        <v>0.275775836</v>
      </c>
      <c r="H54" s="60">
        <v>2.2309888999999999E-2</v>
      </c>
      <c r="I54" s="61">
        <v>1.4608790789999999</v>
      </c>
      <c r="J54" s="61"/>
      <c r="K54" s="60">
        <v>0</v>
      </c>
      <c r="L54" s="60">
        <v>0.45442902499999999</v>
      </c>
      <c r="M54" s="61">
        <v>0.45442902499999999</v>
      </c>
      <c r="N54" s="60"/>
      <c r="O54" s="60">
        <v>18.698270260000001</v>
      </c>
      <c r="P54" s="60">
        <v>0.58072179400000001</v>
      </c>
      <c r="Q54" s="60">
        <v>7.2289400480000001</v>
      </c>
      <c r="R54" s="60">
        <v>12.050051829999999</v>
      </c>
      <c r="S54" s="60">
        <v>0</v>
      </c>
      <c r="T54" s="60">
        <v>0.66075427499999995</v>
      </c>
      <c r="U54" s="60">
        <v>5.7072782069999999</v>
      </c>
      <c r="V54" s="61">
        <v>44.926016414000003</v>
      </c>
      <c r="W54" s="60"/>
      <c r="X54" s="60">
        <v>0</v>
      </c>
      <c r="Y54" s="60">
        <v>0</v>
      </c>
      <c r="Z54" s="15">
        <v>0</v>
      </c>
      <c r="AA54" s="48"/>
      <c r="AB54" s="48">
        <v>8.7739999999999991</v>
      </c>
      <c r="AC54" s="48">
        <v>9.24</v>
      </c>
      <c r="AD54" s="15">
        <v>18.013999999999999</v>
      </c>
      <c r="AE54" s="48"/>
      <c r="AF54" s="48">
        <v>0</v>
      </c>
      <c r="AG54" s="48">
        <v>0.45208668099999999</v>
      </c>
      <c r="AH54" s="15">
        <v>0.45208668099999999</v>
      </c>
      <c r="AI54" s="49"/>
      <c r="AJ54" s="17">
        <v>65.307411199000001</v>
      </c>
      <c r="AK54" s="49"/>
      <c r="AL54" s="49">
        <v>35.056627900000002</v>
      </c>
      <c r="AM54" s="49">
        <v>18.200731469000001</v>
      </c>
      <c r="AN54" s="50">
        <v>12.050051829999999</v>
      </c>
    </row>
    <row r="55" spans="1:40" ht="15" customHeight="1" x14ac:dyDescent="0.35">
      <c r="A55" s="62" t="s">
        <v>135</v>
      </c>
      <c r="B55" s="63" t="s">
        <v>136</v>
      </c>
      <c r="C55" s="60">
        <v>3.7476706829999999</v>
      </c>
      <c r="D55" s="60">
        <v>1.6773631000000001E-2</v>
      </c>
      <c r="E55" s="60">
        <v>0.94800614800000005</v>
      </c>
      <c r="F55" s="60">
        <v>0</v>
      </c>
      <c r="G55" s="60">
        <v>8.3656090000000002E-2</v>
      </c>
      <c r="H55" s="60">
        <v>1.6618589999999999E-2</v>
      </c>
      <c r="I55" s="61">
        <v>4.8127251419999997</v>
      </c>
      <c r="J55" s="61"/>
      <c r="K55" s="60">
        <v>0.33964430200000001</v>
      </c>
      <c r="L55" s="60">
        <v>0.59555567099999995</v>
      </c>
      <c r="M55" s="61">
        <v>0.93519997300000002</v>
      </c>
      <c r="N55" s="60"/>
      <c r="O55" s="60">
        <v>15.964225430000001</v>
      </c>
      <c r="P55" s="60">
        <v>0.36726679600000001</v>
      </c>
      <c r="Q55" s="60">
        <v>7.2950355040000003</v>
      </c>
      <c r="R55" s="60">
        <v>67.247351320000007</v>
      </c>
      <c r="S55" s="60">
        <v>4.568983309</v>
      </c>
      <c r="T55" s="60">
        <v>0.16785272500000001</v>
      </c>
      <c r="U55" s="60">
        <v>8.9851831989999997</v>
      </c>
      <c r="V55" s="61">
        <v>104.59589828</v>
      </c>
      <c r="W55" s="60"/>
      <c r="X55" s="60">
        <v>41.447000000000003</v>
      </c>
      <c r="Y55" s="60">
        <v>77.251000000000005</v>
      </c>
      <c r="Z55" s="15">
        <v>118.69799999999999</v>
      </c>
      <c r="AA55" s="48"/>
      <c r="AB55" s="48">
        <v>28.466000000000001</v>
      </c>
      <c r="AC55" s="48">
        <v>21.431000000000001</v>
      </c>
      <c r="AD55" s="15">
        <v>49.896999999999998</v>
      </c>
      <c r="AE55" s="48"/>
      <c r="AF55" s="48">
        <v>0</v>
      </c>
      <c r="AG55" s="48">
        <v>0.96745378299999996</v>
      </c>
      <c r="AH55" s="15">
        <v>0.96745378299999996</v>
      </c>
      <c r="AI55" s="49"/>
      <c r="AJ55" s="17">
        <v>279.90627718000002</v>
      </c>
      <c r="AK55" s="49"/>
      <c r="AL55" s="49">
        <v>99.601891445999996</v>
      </c>
      <c r="AM55" s="49">
        <v>108.48805111</v>
      </c>
      <c r="AN55" s="50">
        <v>71.816334628999996</v>
      </c>
    </row>
    <row r="56" spans="1:40" ht="15" customHeight="1" x14ac:dyDescent="0.35">
      <c r="A56" s="62" t="s">
        <v>137</v>
      </c>
      <c r="B56" s="63" t="s">
        <v>138</v>
      </c>
      <c r="C56" s="60">
        <v>0.44913184099999998</v>
      </c>
      <c r="D56" s="60">
        <v>1.3123164E-2</v>
      </c>
      <c r="E56" s="60">
        <v>2.2328439969999998</v>
      </c>
      <c r="F56" s="60">
        <v>0</v>
      </c>
      <c r="G56" s="60">
        <v>0.16498679999999999</v>
      </c>
      <c r="H56" s="60">
        <v>1.9626847999999999E-2</v>
      </c>
      <c r="I56" s="61">
        <v>2.8797126500000001</v>
      </c>
      <c r="J56" s="61"/>
      <c r="K56" s="60">
        <v>0.67917063099999997</v>
      </c>
      <c r="L56" s="60">
        <v>1.425790938</v>
      </c>
      <c r="M56" s="61">
        <v>2.1049615689999999</v>
      </c>
      <c r="N56" s="60"/>
      <c r="O56" s="60">
        <v>35.715160480000002</v>
      </c>
      <c r="P56" s="60">
        <v>0.43755837199999997</v>
      </c>
      <c r="Q56" s="60">
        <v>13.46536365</v>
      </c>
      <c r="R56" s="60">
        <v>208.95427050000001</v>
      </c>
      <c r="S56" s="60">
        <v>0.90904214400000005</v>
      </c>
      <c r="T56" s="60">
        <v>0.58467961199999996</v>
      </c>
      <c r="U56" s="60">
        <v>10.750049600000001</v>
      </c>
      <c r="V56" s="61">
        <v>270.81612436</v>
      </c>
      <c r="W56" s="60"/>
      <c r="X56" s="60">
        <v>80.936000000000007</v>
      </c>
      <c r="Y56" s="60">
        <v>197.131</v>
      </c>
      <c r="Z56" s="15">
        <v>278.06700000000001</v>
      </c>
      <c r="AA56" s="48"/>
      <c r="AB56" s="48">
        <v>73.019000000000005</v>
      </c>
      <c r="AC56" s="48">
        <v>61.463999999999999</v>
      </c>
      <c r="AD56" s="15">
        <v>134.483</v>
      </c>
      <c r="AE56" s="48"/>
      <c r="AF56" s="48">
        <v>0</v>
      </c>
      <c r="AG56" s="48">
        <v>2.4192530369999998</v>
      </c>
      <c r="AH56" s="15">
        <v>2.4192530369999998</v>
      </c>
      <c r="AI56" s="49"/>
      <c r="AJ56" s="17">
        <v>690.77005161</v>
      </c>
      <c r="AK56" s="49"/>
      <c r="AL56" s="49">
        <v>202.76848734999999</v>
      </c>
      <c r="AM56" s="49">
        <v>278.13825162000001</v>
      </c>
      <c r="AN56" s="50">
        <v>209.86331264</v>
      </c>
    </row>
    <row r="57" spans="1:40" ht="15" customHeight="1" x14ac:dyDescent="0.35">
      <c r="A57" s="62" t="s">
        <v>139</v>
      </c>
      <c r="B57" s="63" t="s">
        <v>140</v>
      </c>
      <c r="C57" s="60">
        <v>9.4804389000000003E-2</v>
      </c>
      <c r="D57" s="60">
        <v>2.2431261000000001E-2</v>
      </c>
      <c r="E57" s="60">
        <v>0.78576544800000003</v>
      </c>
      <c r="F57" s="60">
        <v>0</v>
      </c>
      <c r="G57" s="60">
        <v>0.20853683000000001</v>
      </c>
      <c r="H57" s="60">
        <v>1.1626509E-2</v>
      </c>
      <c r="I57" s="61">
        <v>1.123164437</v>
      </c>
      <c r="J57" s="61"/>
      <c r="K57" s="60">
        <v>3.169449E-3</v>
      </c>
      <c r="L57" s="60">
        <v>0.49339022999999999</v>
      </c>
      <c r="M57" s="61">
        <v>0.49655967899999998</v>
      </c>
      <c r="N57" s="60"/>
      <c r="O57" s="60">
        <v>9.7476349940000002</v>
      </c>
      <c r="P57" s="60">
        <v>0.60544637700000004</v>
      </c>
      <c r="Q57" s="60">
        <v>7.2894414379999999</v>
      </c>
      <c r="R57" s="60">
        <v>84.115347409999998</v>
      </c>
      <c r="S57" s="60">
        <v>1.7553481769999999</v>
      </c>
      <c r="T57" s="60">
        <v>0.67729910000000004</v>
      </c>
      <c r="U57" s="60">
        <v>5.5485068870000003</v>
      </c>
      <c r="V57" s="61">
        <v>109.73902438</v>
      </c>
      <c r="W57" s="60"/>
      <c r="X57" s="60">
        <v>80.641000000000005</v>
      </c>
      <c r="Y57" s="60">
        <v>52.49</v>
      </c>
      <c r="Z57" s="15">
        <v>133.131</v>
      </c>
      <c r="AA57" s="48"/>
      <c r="AB57" s="48">
        <v>30.05</v>
      </c>
      <c r="AC57" s="48">
        <v>19.087</v>
      </c>
      <c r="AD57" s="15">
        <v>49.137</v>
      </c>
      <c r="AE57" s="48"/>
      <c r="AF57" s="48">
        <v>11.75826485</v>
      </c>
      <c r="AG57" s="48">
        <v>0.80040590599999994</v>
      </c>
      <c r="AH57" s="15">
        <v>12.558670749999999</v>
      </c>
      <c r="AI57" s="49"/>
      <c r="AJ57" s="17">
        <v>306.18541925</v>
      </c>
      <c r="AK57" s="49"/>
      <c r="AL57" s="49">
        <v>139.36872065</v>
      </c>
      <c r="AM57" s="49">
        <v>80.946003021999999</v>
      </c>
      <c r="AN57" s="50">
        <v>85.870695587</v>
      </c>
    </row>
    <row r="58" spans="1:40" ht="15" customHeight="1" x14ac:dyDescent="0.35">
      <c r="A58" s="62" t="s">
        <v>141</v>
      </c>
      <c r="B58" s="63" t="s">
        <v>142</v>
      </c>
      <c r="C58" s="60">
        <v>0</v>
      </c>
      <c r="D58" s="60">
        <v>7.0856100000000002E-4</v>
      </c>
      <c r="E58" s="60">
        <v>0.15400918599999999</v>
      </c>
      <c r="F58" s="60">
        <v>0</v>
      </c>
      <c r="G58" s="60">
        <v>1.8854427E-2</v>
      </c>
      <c r="H58" s="60">
        <v>4.5530400000000002E-4</v>
      </c>
      <c r="I58" s="61">
        <v>0.17402747800000001</v>
      </c>
      <c r="J58" s="61"/>
      <c r="K58" s="60">
        <v>1.384674E-2</v>
      </c>
      <c r="L58" s="60">
        <v>0.14887959000000001</v>
      </c>
      <c r="M58" s="61">
        <v>0.16272633</v>
      </c>
      <c r="N58" s="60"/>
      <c r="O58" s="60">
        <v>7.6853368639999999</v>
      </c>
      <c r="P58" s="60">
        <v>0.122378824</v>
      </c>
      <c r="Q58" s="60">
        <v>0.81532697399999998</v>
      </c>
      <c r="R58" s="60">
        <v>45.586561359999997</v>
      </c>
      <c r="S58" s="60">
        <v>3.1905088999999998E-2</v>
      </c>
      <c r="T58" s="60">
        <v>6.4593494000000001E-2</v>
      </c>
      <c r="U58" s="60">
        <v>0.67485949999999995</v>
      </c>
      <c r="V58" s="61">
        <v>54.980962105000003</v>
      </c>
      <c r="W58" s="60"/>
      <c r="X58" s="60">
        <v>27.931000000000001</v>
      </c>
      <c r="Y58" s="60">
        <v>57.177999999999997</v>
      </c>
      <c r="Z58" s="15">
        <v>85.108999999999995</v>
      </c>
      <c r="AA58" s="48"/>
      <c r="AB58" s="48">
        <v>21.565000000000001</v>
      </c>
      <c r="AC58" s="48">
        <v>16.542000000000002</v>
      </c>
      <c r="AD58" s="15">
        <v>38.106999999999999</v>
      </c>
      <c r="AE58" s="48"/>
      <c r="AF58" s="48">
        <v>0</v>
      </c>
      <c r="AG58" s="48">
        <v>0.47479659400000002</v>
      </c>
      <c r="AH58" s="15">
        <v>0.47479659400000002</v>
      </c>
      <c r="AI58" s="49"/>
      <c r="AJ58" s="17">
        <v>179.00851251</v>
      </c>
      <c r="AK58" s="49"/>
      <c r="AL58" s="49">
        <v>58.077033714000002</v>
      </c>
      <c r="AM58" s="49">
        <v>75.313012344000001</v>
      </c>
      <c r="AN58" s="50">
        <v>45.618466449000003</v>
      </c>
    </row>
    <row r="59" spans="1:40" ht="15" customHeight="1" x14ac:dyDescent="0.35">
      <c r="A59" s="62" t="s">
        <v>143</v>
      </c>
      <c r="B59" s="63" t="s">
        <v>144</v>
      </c>
      <c r="C59" s="60">
        <v>0.14591219599999999</v>
      </c>
      <c r="D59" s="60">
        <v>5.4256929999999997E-3</v>
      </c>
      <c r="E59" s="60">
        <v>0.989403904</v>
      </c>
      <c r="F59" s="60">
        <v>0</v>
      </c>
      <c r="G59" s="60">
        <v>6.8195987999999999E-2</v>
      </c>
      <c r="H59" s="60">
        <v>3.7237350000000002E-3</v>
      </c>
      <c r="I59" s="61">
        <v>1.2126615160000001</v>
      </c>
      <c r="J59" s="61"/>
      <c r="K59" s="60">
        <v>0.79456410499999996</v>
      </c>
      <c r="L59" s="60">
        <v>0.696287612</v>
      </c>
      <c r="M59" s="61">
        <v>1.490851717</v>
      </c>
      <c r="N59" s="60"/>
      <c r="O59" s="60">
        <v>28.648123569999999</v>
      </c>
      <c r="P59" s="60">
        <v>0.39510600699999998</v>
      </c>
      <c r="Q59" s="60">
        <v>3.047389522</v>
      </c>
      <c r="R59" s="60">
        <v>122.9115266</v>
      </c>
      <c r="S59" s="60">
        <v>1.7855068709999999</v>
      </c>
      <c r="T59" s="60">
        <v>0.253343873</v>
      </c>
      <c r="U59" s="60">
        <v>2.512301302</v>
      </c>
      <c r="V59" s="61">
        <v>159.55329775000001</v>
      </c>
      <c r="W59" s="60"/>
      <c r="X59" s="60">
        <v>69.028000000000006</v>
      </c>
      <c r="Y59" s="60">
        <v>113.28100000000001</v>
      </c>
      <c r="Z59" s="15">
        <v>182.309</v>
      </c>
      <c r="AA59" s="48"/>
      <c r="AB59" s="48">
        <v>53.951000000000001</v>
      </c>
      <c r="AC59" s="48">
        <v>27.381</v>
      </c>
      <c r="AD59" s="15">
        <v>81.331999999999994</v>
      </c>
      <c r="AE59" s="48"/>
      <c r="AF59" s="48">
        <v>0</v>
      </c>
      <c r="AG59" s="48">
        <v>1.4650175089999999</v>
      </c>
      <c r="AH59" s="15">
        <v>1.4650175089999999</v>
      </c>
      <c r="AI59" s="49"/>
      <c r="AJ59" s="17">
        <v>427.36282849000003</v>
      </c>
      <c r="AK59" s="49"/>
      <c r="AL59" s="49">
        <v>155.80569646999999</v>
      </c>
      <c r="AM59" s="49">
        <v>146.86009855</v>
      </c>
      <c r="AN59" s="50">
        <v>124.69703346999999</v>
      </c>
    </row>
    <row r="60" spans="1:40" ht="15" customHeight="1" x14ac:dyDescent="0.35">
      <c r="A60" s="64" t="s">
        <v>145</v>
      </c>
      <c r="B60" s="65" t="s">
        <v>146</v>
      </c>
      <c r="C60" s="10">
        <v>123.1618976</v>
      </c>
      <c r="D60" s="10">
        <v>0.66220508099999997</v>
      </c>
      <c r="E60" s="10">
        <v>52.162388579999998</v>
      </c>
      <c r="F60" s="11">
        <v>9.7480839E-2</v>
      </c>
      <c r="G60" s="10">
        <v>9.7227257999999992</v>
      </c>
      <c r="H60" s="10">
        <v>0.80359503300000001</v>
      </c>
      <c r="I60" s="10">
        <v>186.61029293000001</v>
      </c>
      <c r="J60" s="11"/>
      <c r="K60" s="10">
        <v>81.469058610000005</v>
      </c>
      <c r="L60" s="10">
        <v>31.78384617</v>
      </c>
      <c r="M60" s="10">
        <v>113.25290477999999</v>
      </c>
      <c r="N60" s="10"/>
      <c r="O60" s="10">
        <v>2796.2874830000001</v>
      </c>
      <c r="P60" s="10">
        <v>14.874389040000001</v>
      </c>
      <c r="Q60" s="10">
        <v>362.68411789999999</v>
      </c>
      <c r="R60" s="11">
        <v>3179.8861750000001</v>
      </c>
      <c r="S60" s="11">
        <v>51.476571100000001</v>
      </c>
      <c r="T60" s="10">
        <v>29.99846264</v>
      </c>
      <c r="U60" s="10">
        <v>249.4698085</v>
      </c>
      <c r="V60" s="11">
        <v>6684.6770071999999</v>
      </c>
      <c r="W60" s="11"/>
      <c r="X60" s="10">
        <v>2202.38</v>
      </c>
      <c r="Y60" s="10">
        <v>3037.7829999999999</v>
      </c>
      <c r="Z60" s="11">
        <v>5240.1629999999996</v>
      </c>
      <c r="AA60" s="11"/>
      <c r="AB60" s="11">
        <v>1471.5319999999999</v>
      </c>
      <c r="AC60" s="11">
        <v>1065.4829999999999</v>
      </c>
      <c r="AD60" s="11">
        <v>2537.0149999999999</v>
      </c>
      <c r="AE60" s="11"/>
      <c r="AF60" s="11">
        <v>96.884716670000003</v>
      </c>
      <c r="AG60" s="11">
        <v>47.227171259999999</v>
      </c>
      <c r="AH60" s="11">
        <v>144.1118879</v>
      </c>
      <c r="AI60" s="13"/>
      <c r="AJ60" s="52">
        <v>14905.830093</v>
      </c>
      <c r="AK60" s="13"/>
      <c r="AL60" s="13">
        <v>7077.2463420000004</v>
      </c>
      <c r="AM60" s="13">
        <v>4597.1235238999998</v>
      </c>
      <c r="AN60" s="52">
        <v>3231.4602269000002</v>
      </c>
    </row>
    <row r="61" spans="1:40" ht="15" customHeight="1" x14ac:dyDescent="0.35">
      <c r="A61" s="62" t="s">
        <v>147</v>
      </c>
      <c r="B61" s="63" t="s">
        <v>148</v>
      </c>
      <c r="C61" s="60">
        <v>2.38702879</v>
      </c>
      <c r="D61" s="60">
        <v>2.1788146000000001E-2</v>
      </c>
      <c r="E61" s="60">
        <v>6.3476066729999996</v>
      </c>
      <c r="F61" s="60">
        <v>2.0546816999999998E-2</v>
      </c>
      <c r="G61" s="60">
        <v>0.43579898900000003</v>
      </c>
      <c r="H61" s="60">
        <v>4.0259563999999998E-2</v>
      </c>
      <c r="I61" s="61">
        <v>9.2530289789999998</v>
      </c>
      <c r="J61" s="61"/>
      <c r="K61" s="60">
        <v>30.716164070000001</v>
      </c>
      <c r="L61" s="60">
        <v>3.3858470760000001</v>
      </c>
      <c r="M61" s="61">
        <v>34.102011146000002</v>
      </c>
      <c r="N61" s="60"/>
      <c r="O61" s="60">
        <v>64.472353190000007</v>
      </c>
      <c r="P61" s="60">
        <v>0.69917399700000005</v>
      </c>
      <c r="Q61" s="60">
        <v>11.97514196</v>
      </c>
      <c r="R61" s="60">
        <v>279.88825070000001</v>
      </c>
      <c r="S61" s="60">
        <v>9.9481527060000001</v>
      </c>
      <c r="T61" s="60">
        <v>1.0090693340000001</v>
      </c>
      <c r="U61" s="60">
        <v>10.95726599</v>
      </c>
      <c r="V61" s="61">
        <v>378.94940788000002</v>
      </c>
      <c r="W61" s="60"/>
      <c r="X61" s="60">
        <v>160.05600000000001</v>
      </c>
      <c r="Y61" s="60">
        <v>356.06099999999998</v>
      </c>
      <c r="Z61" s="15">
        <v>516.11699999999996</v>
      </c>
      <c r="AA61" s="48"/>
      <c r="AB61" s="48">
        <v>119.822</v>
      </c>
      <c r="AC61" s="48">
        <v>74.344999999999999</v>
      </c>
      <c r="AD61" s="15">
        <v>194.167</v>
      </c>
      <c r="AE61" s="48"/>
      <c r="AF61" s="48">
        <v>17.60724059</v>
      </c>
      <c r="AG61" s="48">
        <v>2.8106679969999999</v>
      </c>
      <c r="AH61" s="15">
        <v>20.417908579999999</v>
      </c>
      <c r="AI61" s="49"/>
      <c r="AJ61" s="17">
        <v>1153.0063565999999</v>
      </c>
      <c r="AK61" s="49"/>
      <c r="AL61" s="49">
        <v>408.22414265999998</v>
      </c>
      <c r="AM61" s="49">
        <v>454.92526371000002</v>
      </c>
      <c r="AN61" s="50">
        <v>289.85695021999999</v>
      </c>
    </row>
    <row r="62" spans="1:40" ht="15" customHeight="1" x14ac:dyDescent="0.35">
      <c r="A62" s="62" t="s">
        <v>149</v>
      </c>
      <c r="B62" s="63" t="s">
        <v>150</v>
      </c>
      <c r="C62" s="60">
        <v>4.8137138000000003E-2</v>
      </c>
      <c r="D62" s="60">
        <v>2.5208119999999999E-3</v>
      </c>
      <c r="E62" s="60">
        <v>0.285791093</v>
      </c>
      <c r="F62" s="60">
        <v>0</v>
      </c>
      <c r="G62" s="60">
        <v>4.2943686000000002E-2</v>
      </c>
      <c r="H62" s="60">
        <v>4.0306609999999996E-3</v>
      </c>
      <c r="I62" s="61">
        <v>0.38342338999999998</v>
      </c>
      <c r="J62" s="61"/>
      <c r="K62" s="60">
        <v>0.24482936999999999</v>
      </c>
      <c r="L62" s="60">
        <v>0.236752668</v>
      </c>
      <c r="M62" s="61">
        <v>0.48158203799999999</v>
      </c>
      <c r="N62" s="60"/>
      <c r="O62" s="60">
        <v>11.68629123</v>
      </c>
      <c r="P62" s="60">
        <v>0.151297981</v>
      </c>
      <c r="Q62" s="60">
        <v>1.365843769</v>
      </c>
      <c r="R62" s="60">
        <v>60.177041189999997</v>
      </c>
      <c r="S62" s="60">
        <v>1.8624343080000001</v>
      </c>
      <c r="T62" s="60">
        <v>0.119414625</v>
      </c>
      <c r="U62" s="60">
        <v>1.194207021</v>
      </c>
      <c r="V62" s="61">
        <v>76.556530124000005</v>
      </c>
      <c r="W62" s="60"/>
      <c r="X62" s="60">
        <v>64.406000000000006</v>
      </c>
      <c r="Y62" s="60">
        <v>72.084000000000003</v>
      </c>
      <c r="Z62" s="15">
        <v>136.49</v>
      </c>
      <c r="AA62" s="48"/>
      <c r="AB62" s="48">
        <v>27.321999999999999</v>
      </c>
      <c r="AC62" s="48">
        <v>16.568000000000001</v>
      </c>
      <c r="AD62" s="15">
        <v>43.89</v>
      </c>
      <c r="AE62" s="48"/>
      <c r="AF62" s="48">
        <v>0</v>
      </c>
      <c r="AG62" s="48">
        <v>0.64026689299999995</v>
      </c>
      <c r="AH62" s="15">
        <v>0.64026689299999995</v>
      </c>
      <c r="AI62" s="49"/>
      <c r="AJ62" s="17">
        <v>258.44180245000001</v>
      </c>
      <c r="AK62" s="49"/>
      <c r="AL62" s="49">
        <v>105.22167252</v>
      </c>
      <c r="AM62" s="49">
        <v>91.180654422999993</v>
      </c>
      <c r="AN62" s="50">
        <v>62.039475498000002</v>
      </c>
    </row>
    <row r="63" spans="1:40" ht="15" customHeight="1" x14ac:dyDescent="0.35">
      <c r="A63" s="62" t="s">
        <v>151</v>
      </c>
      <c r="B63" s="63" t="s">
        <v>152</v>
      </c>
      <c r="C63" s="60">
        <v>0.27649178400000002</v>
      </c>
      <c r="D63" s="60">
        <v>7.9140600000000003E-4</v>
      </c>
      <c r="E63" s="60">
        <v>0</v>
      </c>
      <c r="F63" s="60">
        <v>1.8646330000000001E-3</v>
      </c>
      <c r="G63" s="60">
        <v>1.9857575999999998E-2</v>
      </c>
      <c r="H63" s="60">
        <v>3.4503700000000002E-4</v>
      </c>
      <c r="I63" s="61">
        <v>0.299350436</v>
      </c>
      <c r="J63" s="61"/>
      <c r="K63" s="60">
        <v>2.3552558750000001</v>
      </c>
      <c r="L63" s="60">
        <v>0</v>
      </c>
      <c r="M63" s="61">
        <v>2.3552558750000001</v>
      </c>
      <c r="N63" s="60"/>
      <c r="O63" s="60">
        <v>13.854017239999999</v>
      </c>
      <c r="P63" s="60">
        <v>0.276666729</v>
      </c>
      <c r="Q63" s="60">
        <v>0.73730221699999998</v>
      </c>
      <c r="R63" s="60">
        <v>152.04928649999999</v>
      </c>
      <c r="S63" s="60">
        <v>1.0740707300000001</v>
      </c>
      <c r="T63" s="60">
        <v>0.12361928899999999</v>
      </c>
      <c r="U63" s="60">
        <v>0.32185018399999998</v>
      </c>
      <c r="V63" s="61">
        <v>168.43681289</v>
      </c>
      <c r="W63" s="60"/>
      <c r="X63" s="60">
        <v>89.203000000000003</v>
      </c>
      <c r="Y63" s="60">
        <v>147.72200000000001</v>
      </c>
      <c r="Z63" s="15">
        <v>236.92500000000001</v>
      </c>
      <c r="AA63" s="48"/>
      <c r="AB63" s="48">
        <v>57.496000000000002</v>
      </c>
      <c r="AC63" s="48">
        <v>29.291</v>
      </c>
      <c r="AD63" s="15">
        <v>86.787000000000006</v>
      </c>
      <c r="AE63" s="48"/>
      <c r="AF63" s="48">
        <v>0</v>
      </c>
      <c r="AG63" s="48">
        <v>0</v>
      </c>
      <c r="AH63" s="15">
        <v>0</v>
      </c>
      <c r="AI63" s="49"/>
      <c r="AJ63" s="17">
        <v>494.80341920000001</v>
      </c>
      <c r="AK63" s="49"/>
      <c r="AL63" s="49">
        <v>163.92789511999999</v>
      </c>
      <c r="AM63" s="49">
        <v>177.75030222000001</v>
      </c>
      <c r="AN63" s="50">
        <v>153.12522186000001</v>
      </c>
    </row>
    <row r="64" spans="1:40" ht="15" customHeight="1" x14ac:dyDescent="0.35">
      <c r="A64" s="62" t="s">
        <v>153</v>
      </c>
      <c r="B64" s="63" t="s">
        <v>154</v>
      </c>
      <c r="C64" s="60">
        <v>1.043675E-3</v>
      </c>
      <c r="D64" s="60">
        <v>5.6652600000000003E-4</v>
      </c>
      <c r="E64" s="60">
        <v>0.18503689200000001</v>
      </c>
      <c r="F64" s="60">
        <v>0</v>
      </c>
      <c r="G64" s="60">
        <v>1.451499E-3</v>
      </c>
      <c r="H64" s="60">
        <v>5.9597299999999997E-4</v>
      </c>
      <c r="I64" s="61">
        <v>0.18869456500000001</v>
      </c>
      <c r="J64" s="61"/>
      <c r="K64" s="60">
        <v>23.2542528</v>
      </c>
      <c r="L64" s="60">
        <v>0.16598423000000001</v>
      </c>
      <c r="M64" s="61">
        <v>23.420237029999999</v>
      </c>
      <c r="N64" s="60"/>
      <c r="O64" s="60">
        <v>9.0396777420000003</v>
      </c>
      <c r="P64" s="60">
        <v>5.6089949E-2</v>
      </c>
      <c r="Q64" s="60">
        <v>0.41388017999999999</v>
      </c>
      <c r="R64" s="60">
        <v>47.028475020000002</v>
      </c>
      <c r="S64" s="60">
        <v>0.23466762199999999</v>
      </c>
      <c r="T64" s="60">
        <v>9.0412157000000007E-2</v>
      </c>
      <c r="U64" s="60">
        <v>0.38567247700000001</v>
      </c>
      <c r="V64" s="61">
        <v>57.248875147</v>
      </c>
      <c r="W64" s="60"/>
      <c r="X64" s="60">
        <v>71.391999999999996</v>
      </c>
      <c r="Y64" s="60">
        <v>61.494</v>
      </c>
      <c r="Z64" s="15">
        <v>132.886</v>
      </c>
      <c r="AA64" s="48"/>
      <c r="AB64" s="48">
        <v>33.93</v>
      </c>
      <c r="AC64" s="48">
        <v>13.303000000000001</v>
      </c>
      <c r="AD64" s="15">
        <v>47.232999999999997</v>
      </c>
      <c r="AE64" s="48"/>
      <c r="AF64" s="48">
        <v>0</v>
      </c>
      <c r="AG64" s="48">
        <v>0.49191286499999998</v>
      </c>
      <c r="AH64" s="15">
        <v>0.49191286499999998</v>
      </c>
      <c r="AI64" s="49"/>
      <c r="AJ64" s="17">
        <v>261.46871960999999</v>
      </c>
      <c r="AK64" s="49"/>
      <c r="AL64" s="49">
        <v>138.1517628</v>
      </c>
      <c r="AM64" s="49">
        <v>76.053814166999999</v>
      </c>
      <c r="AN64" s="50">
        <v>47.263142641999998</v>
      </c>
    </row>
    <row r="65" spans="1:40" ht="15" customHeight="1" x14ac:dyDescent="0.35">
      <c r="A65" s="62" t="s">
        <v>155</v>
      </c>
      <c r="B65" s="63" t="s">
        <v>156</v>
      </c>
      <c r="C65" s="60">
        <v>0</v>
      </c>
      <c r="D65" s="60">
        <v>0</v>
      </c>
      <c r="E65" s="60">
        <v>0.21364613900000001</v>
      </c>
      <c r="F65" s="60">
        <v>0</v>
      </c>
      <c r="G65" s="60">
        <v>0</v>
      </c>
      <c r="H65" s="60">
        <v>0</v>
      </c>
      <c r="I65" s="61">
        <v>0.21364613900000001</v>
      </c>
      <c r="J65" s="61"/>
      <c r="K65" s="60">
        <v>0.214610353</v>
      </c>
      <c r="L65" s="60">
        <v>0.22798643900000001</v>
      </c>
      <c r="M65" s="61">
        <v>0.44259679200000002</v>
      </c>
      <c r="N65" s="60"/>
      <c r="O65" s="60">
        <v>6.6529686039999998</v>
      </c>
      <c r="P65" s="60">
        <v>4.7511237999999997E-2</v>
      </c>
      <c r="Q65" s="60">
        <v>0.32500687</v>
      </c>
      <c r="R65" s="60">
        <v>95.998762209999995</v>
      </c>
      <c r="S65" s="60">
        <v>0.55287678299999998</v>
      </c>
      <c r="T65" s="60">
        <v>4.9828608000000003E-2</v>
      </c>
      <c r="U65" s="60">
        <v>0.15440965300000001</v>
      </c>
      <c r="V65" s="61">
        <v>103.78136397</v>
      </c>
      <c r="W65" s="60"/>
      <c r="X65" s="60">
        <v>37.238</v>
      </c>
      <c r="Y65" s="60">
        <v>90.325000000000003</v>
      </c>
      <c r="Z65" s="15">
        <v>127.563</v>
      </c>
      <c r="AA65" s="48"/>
      <c r="AB65" s="48">
        <v>48.542999999999999</v>
      </c>
      <c r="AC65" s="48">
        <v>20.056999999999999</v>
      </c>
      <c r="AD65" s="15">
        <v>68.599999999999994</v>
      </c>
      <c r="AE65" s="48"/>
      <c r="AF65" s="48">
        <v>0</v>
      </c>
      <c r="AG65" s="48">
        <v>0.789389644</v>
      </c>
      <c r="AH65" s="15">
        <v>0.789389644</v>
      </c>
      <c r="AI65" s="49"/>
      <c r="AJ65" s="17">
        <v>301.38999654000003</v>
      </c>
      <c r="AK65" s="49"/>
      <c r="AL65" s="49">
        <v>92.900328455999997</v>
      </c>
      <c r="AM65" s="49">
        <v>111.93802909</v>
      </c>
      <c r="AN65" s="50">
        <v>96.551638992999997</v>
      </c>
    </row>
    <row r="66" spans="1:40" ht="15" customHeight="1" x14ac:dyDescent="0.35">
      <c r="A66" s="62" t="s">
        <v>157</v>
      </c>
      <c r="B66" s="63" t="s">
        <v>158</v>
      </c>
      <c r="C66" s="60">
        <v>6.9613230000000002E-3</v>
      </c>
      <c r="D66" s="60">
        <v>2.12E-5</v>
      </c>
      <c r="E66" s="60">
        <v>0.39862341200000001</v>
      </c>
      <c r="F66" s="60">
        <v>0</v>
      </c>
      <c r="G66" s="60">
        <v>9.7660200000000003E-4</v>
      </c>
      <c r="H66" s="60">
        <v>0</v>
      </c>
      <c r="I66" s="61">
        <v>0.40658253700000002</v>
      </c>
      <c r="J66" s="61"/>
      <c r="K66" s="60">
        <v>6.3938509999999999E-3</v>
      </c>
      <c r="L66" s="60">
        <v>0.35260492100000002</v>
      </c>
      <c r="M66" s="61">
        <v>0.35899877200000002</v>
      </c>
      <c r="N66" s="60"/>
      <c r="O66" s="60">
        <v>13.9465705</v>
      </c>
      <c r="P66" s="60">
        <v>0.193057178</v>
      </c>
      <c r="Q66" s="60">
        <v>0.56570106899999995</v>
      </c>
      <c r="R66" s="60">
        <v>147.24854790000001</v>
      </c>
      <c r="S66" s="60">
        <v>1.1136991510000001</v>
      </c>
      <c r="T66" s="60">
        <v>0.60689050700000002</v>
      </c>
      <c r="U66" s="60">
        <v>0.31417218099999999</v>
      </c>
      <c r="V66" s="61">
        <v>163.98863849</v>
      </c>
      <c r="W66" s="60"/>
      <c r="X66" s="60">
        <v>123.411</v>
      </c>
      <c r="Y66" s="60">
        <v>185.95400000000001</v>
      </c>
      <c r="Z66" s="15">
        <v>309.36500000000001</v>
      </c>
      <c r="AA66" s="48"/>
      <c r="AB66" s="48">
        <v>81.040000000000006</v>
      </c>
      <c r="AC66" s="48">
        <v>42.195</v>
      </c>
      <c r="AD66" s="15">
        <v>123.235</v>
      </c>
      <c r="AE66" s="48"/>
      <c r="AF66" s="48">
        <v>0</v>
      </c>
      <c r="AG66" s="48">
        <v>1.029419053</v>
      </c>
      <c r="AH66" s="15">
        <v>1.029419053</v>
      </c>
      <c r="AI66" s="49"/>
      <c r="AJ66" s="17">
        <v>598.38363885000001</v>
      </c>
      <c r="AK66" s="49"/>
      <c r="AL66" s="49">
        <v>219.52604334</v>
      </c>
      <c r="AM66" s="49">
        <v>230.49534846</v>
      </c>
      <c r="AN66" s="50">
        <v>148.36224705000001</v>
      </c>
    </row>
    <row r="67" spans="1:40" ht="15" customHeight="1" x14ac:dyDescent="0.35">
      <c r="A67" s="62" t="s">
        <v>159</v>
      </c>
      <c r="B67" s="63" t="s">
        <v>160</v>
      </c>
      <c r="C67" s="60">
        <v>8.2877799999999996E-4</v>
      </c>
      <c r="D67" s="60">
        <v>1.0341910000000001E-3</v>
      </c>
      <c r="E67" s="60">
        <v>0.291332808</v>
      </c>
      <c r="F67" s="60">
        <v>1.093679E-3</v>
      </c>
      <c r="G67" s="60">
        <v>1.6276699999999999E-3</v>
      </c>
      <c r="H67" s="60">
        <v>3.1367E-4</v>
      </c>
      <c r="I67" s="61">
        <v>0.29623079600000002</v>
      </c>
      <c r="J67" s="61"/>
      <c r="K67" s="60">
        <v>1.0020929839999999</v>
      </c>
      <c r="L67" s="60">
        <v>0.28908687999999999</v>
      </c>
      <c r="M67" s="61">
        <v>1.2911798640000001</v>
      </c>
      <c r="N67" s="60"/>
      <c r="O67" s="60">
        <v>8.6203083540000005</v>
      </c>
      <c r="P67" s="60">
        <v>9.0157188999999999E-2</v>
      </c>
      <c r="Q67" s="60">
        <v>0.40180515300000003</v>
      </c>
      <c r="R67" s="60">
        <v>99.244593820000006</v>
      </c>
      <c r="S67" s="60">
        <v>1.322300958</v>
      </c>
      <c r="T67" s="60">
        <v>9.2500024E-2</v>
      </c>
      <c r="U67" s="60">
        <v>0.19416908799999999</v>
      </c>
      <c r="V67" s="61">
        <v>109.96583459</v>
      </c>
      <c r="W67" s="60"/>
      <c r="X67" s="60">
        <v>88.932000000000002</v>
      </c>
      <c r="Y67" s="60">
        <v>147.07599999999999</v>
      </c>
      <c r="Z67" s="15">
        <v>236.00800000000001</v>
      </c>
      <c r="AA67" s="48"/>
      <c r="AB67" s="48">
        <v>55.965000000000003</v>
      </c>
      <c r="AC67" s="48">
        <v>30.533999999999999</v>
      </c>
      <c r="AD67" s="15">
        <v>86.498999999999995</v>
      </c>
      <c r="AE67" s="48"/>
      <c r="AF67" s="48">
        <v>0</v>
      </c>
      <c r="AG67" s="48">
        <v>0.94359341100000005</v>
      </c>
      <c r="AH67" s="15">
        <v>0.94359341100000005</v>
      </c>
      <c r="AI67" s="49"/>
      <c r="AJ67" s="17">
        <v>435.00383865999999</v>
      </c>
      <c r="AK67" s="49"/>
      <c r="AL67" s="49">
        <v>154.90003195</v>
      </c>
      <c r="AM67" s="49">
        <v>179.53581825000001</v>
      </c>
      <c r="AN67" s="50">
        <v>100.56798846</v>
      </c>
    </row>
    <row r="68" spans="1:40" ht="15" customHeight="1" x14ac:dyDescent="0.35">
      <c r="A68" s="62" t="s">
        <v>161</v>
      </c>
      <c r="B68" s="63" t="s">
        <v>162</v>
      </c>
      <c r="C68" s="60">
        <v>1.545197808</v>
      </c>
      <c r="D68" s="60">
        <v>6.2153798000000003E-2</v>
      </c>
      <c r="E68" s="60">
        <v>0</v>
      </c>
      <c r="F68" s="60">
        <v>0</v>
      </c>
      <c r="G68" s="60">
        <v>0.44447677499999999</v>
      </c>
      <c r="H68" s="60">
        <v>8.0079989000000004E-2</v>
      </c>
      <c r="I68" s="61">
        <v>2.1319083700000001</v>
      </c>
      <c r="J68" s="61"/>
      <c r="K68" s="60">
        <v>0.54434415899999999</v>
      </c>
      <c r="L68" s="60">
        <v>0</v>
      </c>
      <c r="M68" s="61">
        <v>0.54434415899999999</v>
      </c>
      <c r="N68" s="60"/>
      <c r="O68" s="60">
        <v>43.568569490000002</v>
      </c>
      <c r="P68" s="60">
        <v>0.96397963600000003</v>
      </c>
      <c r="Q68" s="60">
        <v>24.80115095</v>
      </c>
      <c r="R68" s="60">
        <v>183.69419550000001</v>
      </c>
      <c r="S68" s="60">
        <v>9.9069969449999995</v>
      </c>
      <c r="T68" s="60">
        <v>0.84827253000000002</v>
      </c>
      <c r="U68" s="60">
        <v>31.223876140000002</v>
      </c>
      <c r="V68" s="61">
        <v>295.00704119</v>
      </c>
      <c r="W68" s="60"/>
      <c r="X68" s="60">
        <v>156.07499999999999</v>
      </c>
      <c r="Y68" s="60">
        <v>193.613</v>
      </c>
      <c r="Z68" s="15">
        <v>349.68799999999999</v>
      </c>
      <c r="AA68" s="48"/>
      <c r="AB68" s="48">
        <v>99.974000000000004</v>
      </c>
      <c r="AC68" s="48">
        <v>55.265999999999998</v>
      </c>
      <c r="AD68" s="15">
        <v>155.24</v>
      </c>
      <c r="AE68" s="48"/>
      <c r="AF68" s="48">
        <v>40.029591779999997</v>
      </c>
      <c r="AG68" s="48">
        <v>0</v>
      </c>
      <c r="AH68" s="15">
        <v>40.029591779999997</v>
      </c>
      <c r="AI68" s="49"/>
      <c r="AJ68" s="17">
        <v>842.64088549999997</v>
      </c>
      <c r="AK68" s="49"/>
      <c r="AL68" s="49">
        <v>375.35954211000001</v>
      </c>
      <c r="AM68" s="49">
        <v>273.68015094999998</v>
      </c>
      <c r="AN68" s="50">
        <v>193.60119245000001</v>
      </c>
    </row>
    <row r="69" spans="1:40" ht="15" customHeight="1" x14ac:dyDescent="0.35">
      <c r="A69" s="62" t="s">
        <v>163</v>
      </c>
      <c r="B69" s="63" t="s">
        <v>164</v>
      </c>
      <c r="C69" s="60">
        <v>189.16033770000001</v>
      </c>
      <c r="D69" s="60">
        <v>3.8431939999999999E-3</v>
      </c>
      <c r="E69" s="60">
        <v>0.64791779800000004</v>
      </c>
      <c r="F69" s="60">
        <v>0</v>
      </c>
      <c r="G69" s="60">
        <v>4.5547958E-2</v>
      </c>
      <c r="H69" s="60">
        <v>3.497422E-3</v>
      </c>
      <c r="I69" s="61">
        <v>189.86114406999999</v>
      </c>
      <c r="J69" s="61"/>
      <c r="K69" s="60">
        <v>538.54695679999998</v>
      </c>
      <c r="L69" s="60">
        <v>0.43597692300000002</v>
      </c>
      <c r="M69" s="61">
        <v>538.98293372000001</v>
      </c>
      <c r="N69" s="60"/>
      <c r="O69" s="60">
        <v>601.90379180000002</v>
      </c>
      <c r="P69" s="60">
        <v>0.16731162199999999</v>
      </c>
      <c r="Q69" s="60">
        <v>1.6419861010000001</v>
      </c>
      <c r="R69" s="60">
        <v>63.238096749999997</v>
      </c>
      <c r="S69" s="60">
        <v>0.884132684</v>
      </c>
      <c r="T69" s="60">
        <v>0.12778937400000001</v>
      </c>
      <c r="U69" s="60">
        <v>1.097726148</v>
      </c>
      <c r="V69" s="61">
        <v>669.06083448000004</v>
      </c>
      <c r="W69" s="60"/>
      <c r="X69" s="60">
        <v>106.78400000000001</v>
      </c>
      <c r="Y69" s="60">
        <v>91.307000000000002</v>
      </c>
      <c r="Z69" s="15">
        <v>198.09100000000001</v>
      </c>
      <c r="AA69" s="48"/>
      <c r="AB69" s="48">
        <v>87.391999999999996</v>
      </c>
      <c r="AC69" s="48">
        <v>21.265999999999998</v>
      </c>
      <c r="AD69" s="15">
        <v>108.658</v>
      </c>
      <c r="AE69" s="48"/>
      <c r="AF69" s="48">
        <v>32.16500508</v>
      </c>
      <c r="AG69" s="48">
        <v>0.83756262400000003</v>
      </c>
      <c r="AH69" s="15">
        <v>33.0025677</v>
      </c>
      <c r="AI69" s="49"/>
      <c r="AJ69" s="17">
        <v>1737.6564800000001</v>
      </c>
      <c r="AK69" s="49"/>
      <c r="AL69" s="49">
        <v>1557.3978070999999</v>
      </c>
      <c r="AM69" s="49">
        <v>116.13644345</v>
      </c>
      <c r="AN69" s="50">
        <v>64.122229434000005</v>
      </c>
    </row>
    <row r="70" spans="1:40" ht="15" customHeight="1" x14ac:dyDescent="0.35">
      <c r="A70" s="62" t="s">
        <v>165</v>
      </c>
      <c r="B70" s="63" t="s">
        <v>166</v>
      </c>
      <c r="C70" s="60">
        <v>0</v>
      </c>
      <c r="D70" s="60">
        <v>0</v>
      </c>
      <c r="E70" s="60">
        <v>0.362219715</v>
      </c>
      <c r="F70" s="60">
        <v>0</v>
      </c>
      <c r="G70" s="60">
        <v>0</v>
      </c>
      <c r="H70" s="60">
        <v>0</v>
      </c>
      <c r="I70" s="61">
        <v>0.362219715</v>
      </c>
      <c r="J70" s="61"/>
      <c r="K70" s="60">
        <v>0.42748636400000001</v>
      </c>
      <c r="L70" s="60">
        <v>0.264941765</v>
      </c>
      <c r="M70" s="61">
        <v>0.69242812899999995</v>
      </c>
      <c r="N70" s="60"/>
      <c r="O70" s="60">
        <v>12.870906039999999</v>
      </c>
      <c r="P70" s="60">
        <v>8.2779978000000004E-2</v>
      </c>
      <c r="Q70" s="60">
        <v>0.383573899</v>
      </c>
      <c r="R70" s="60">
        <v>59.730345710000002</v>
      </c>
      <c r="S70" s="60">
        <v>0.652612419</v>
      </c>
      <c r="T70" s="60">
        <v>0.10640922899999999</v>
      </c>
      <c r="U70" s="60">
        <v>0.10568377700000001</v>
      </c>
      <c r="V70" s="61">
        <v>73.932311052000003</v>
      </c>
      <c r="W70" s="60"/>
      <c r="X70" s="60">
        <v>30.782</v>
      </c>
      <c r="Y70" s="60">
        <v>107.76</v>
      </c>
      <c r="Z70" s="15">
        <v>138.542</v>
      </c>
      <c r="AA70" s="48"/>
      <c r="AB70" s="48">
        <v>24.510999999999999</v>
      </c>
      <c r="AC70" s="48">
        <v>20.959</v>
      </c>
      <c r="AD70" s="15">
        <v>45.47</v>
      </c>
      <c r="AE70" s="48"/>
      <c r="AF70" s="48">
        <v>0</v>
      </c>
      <c r="AG70" s="48">
        <v>0.59746622199999999</v>
      </c>
      <c r="AH70" s="15">
        <v>0.59746622199999999</v>
      </c>
      <c r="AI70" s="49"/>
      <c r="AJ70" s="17">
        <v>259.59642511999999</v>
      </c>
      <c r="AK70" s="49"/>
      <c r="AL70" s="49">
        <v>68.886265387999998</v>
      </c>
      <c r="AM70" s="49">
        <v>130.3272016</v>
      </c>
      <c r="AN70" s="50">
        <v>60.382958129000002</v>
      </c>
    </row>
    <row r="71" spans="1:40" ht="15" customHeight="1" x14ac:dyDescent="0.35">
      <c r="A71" s="62" t="s">
        <v>167</v>
      </c>
      <c r="B71" s="63" t="s">
        <v>168</v>
      </c>
      <c r="C71" s="60">
        <v>4.136244338</v>
      </c>
      <c r="D71" s="60">
        <v>2.2122819999999999E-3</v>
      </c>
      <c r="E71" s="60">
        <v>0.338998468</v>
      </c>
      <c r="F71" s="60">
        <v>0</v>
      </c>
      <c r="G71" s="60">
        <v>7.3130342000000001E-2</v>
      </c>
      <c r="H71" s="60">
        <v>1.4585659999999999E-3</v>
      </c>
      <c r="I71" s="61">
        <v>4.5520439960000001</v>
      </c>
      <c r="J71" s="61"/>
      <c r="K71" s="60">
        <v>0.40019797299999998</v>
      </c>
      <c r="L71" s="60">
        <v>0.308158712</v>
      </c>
      <c r="M71" s="61">
        <v>0.70835668500000004</v>
      </c>
      <c r="N71" s="60"/>
      <c r="O71" s="60">
        <v>219.87084150000001</v>
      </c>
      <c r="P71" s="60">
        <v>0.219733445</v>
      </c>
      <c r="Q71" s="60">
        <v>1.4622625220000001</v>
      </c>
      <c r="R71" s="60">
        <v>113.2879379</v>
      </c>
      <c r="S71" s="60">
        <v>2.147066015</v>
      </c>
      <c r="T71" s="60">
        <v>9.9048733999999999E-2</v>
      </c>
      <c r="U71" s="60">
        <v>0.83633645999999995</v>
      </c>
      <c r="V71" s="61">
        <v>337.92322658000001</v>
      </c>
      <c r="W71" s="60"/>
      <c r="X71" s="60">
        <v>168.048</v>
      </c>
      <c r="Y71" s="60">
        <v>123.137</v>
      </c>
      <c r="Z71" s="15">
        <v>291.185</v>
      </c>
      <c r="AA71" s="48"/>
      <c r="AB71" s="48">
        <v>83.927000000000007</v>
      </c>
      <c r="AC71" s="48">
        <v>27.638000000000002</v>
      </c>
      <c r="AD71" s="15">
        <v>111.565</v>
      </c>
      <c r="AE71" s="48"/>
      <c r="AF71" s="48">
        <v>0</v>
      </c>
      <c r="AG71" s="48">
        <v>0.925987381</v>
      </c>
      <c r="AH71" s="15">
        <v>0.925987381</v>
      </c>
      <c r="AI71" s="49"/>
      <c r="AJ71" s="17">
        <v>746.85961464000002</v>
      </c>
      <c r="AK71" s="49"/>
      <c r="AL71" s="49">
        <v>477.61420364000003</v>
      </c>
      <c r="AM71" s="49">
        <v>153.81040708</v>
      </c>
      <c r="AN71" s="50">
        <v>115.43500392</v>
      </c>
    </row>
    <row r="72" spans="1:40" ht="15" customHeight="1" x14ac:dyDescent="0.35">
      <c r="A72" s="62" t="s">
        <v>169</v>
      </c>
      <c r="B72" s="63" t="s">
        <v>170</v>
      </c>
      <c r="C72" s="60">
        <v>0</v>
      </c>
      <c r="D72" s="60">
        <v>6.8691599999999998E-4</v>
      </c>
      <c r="E72" s="60">
        <v>0.89985834600000003</v>
      </c>
      <c r="F72" s="60">
        <v>0</v>
      </c>
      <c r="G72" s="60">
        <v>6.2426099999999998E-4</v>
      </c>
      <c r="H72" s="60">
        <v>0</v>
      </c>
      <c r="I72" s="61">
        <v>0.90116952299999997</v>
      </c>
      <c r="J72" s="61"/>
      <c r="K72" s="60">
        <v>1.696435165</v>
      </c>
      <c r="L72" s="60">
        <v>0.61760181199999997</v>
      </c>
      <c r="M72" s="61">
        <v>2.3140369770000002</v>
      </c>
      <c r="N72" s="60"/>
      <c r="O72" s="60">
        <v>25.274999820000001</v>
      </c>
      <c r="P72" s="60">
        <v>9.6922385E-2</v>
      </c>
      <c r="Q72" s="60">
        <v>0.77589389900000005</v>
      </c>
      <c r="R72" s="60">
        <v>138.9711557</v>
      </c>
      <c r="S72" s="60">
        <v>0.24904506600000001</v>
      </c>
      <c r="T72" s="60">
        <v>0.25708357399999998</v>
      </c>
      <c r="U72" s="60">
        <v>0.29810323</v>
      </c>
      <c r="V72" s="61">
        <v>165.92320366999999</v>
      </c>
      <c r="W72" s="60"/>
      <c r="X72" s="60">
        <v>103.348</v>
      </c>
      <c r="Y72" s="60">
        <v>204.27199999999999</v>
      </c>
      <c r="Z72" s="15">
        <v>307.62</v>
      </c>
      <c r="AA72" s="48"/>
      <c r="AB72" s="48">
        <v>83.930999999999997</v>
      </c>
      <c r="AC72" s="48">
        <v>39.658000000000001</v>
      </c>
      <c r="AD72" s="15">
        <v>123.589</v>
      </c>
      <c r="AE72" s="48"/>
      <c r="AF72" s="48">
        <v>0.45456264400000002</v>
      </c>
      <c r="AG72" s="48">
        <v>1.236954436</v>
      </c>
      <c r="AH72" s="54">
        <v>1.6915170799999999</v>
      </c>
      <c r="AI72" s="49"/>
      <c r="AJ72" s="17">
        <v>602.03892725000003</v>
      </c>
      <c r="AK72" s="49"/>
      <c r="AL72" s="49">
        <v>215.358418</v>
      </c>
      <c r="AM72" s="49">
        <v>247.46030848999999</v>
      </c>
      <c r="AN72" s="50">
        <v>139.22020076999999</v>
      </c>
    </row>
    <row r="73" spans="1:40" ht="15" customHeight="1" x14ac:dyDescent="0.35">
      <c r="A73" s="64" t="s">
        <v>171</v>
      </c>
      <c r="B73" s="65" t="s">
        <v>172</v>
      </c>
      <c r="C73" s="10">
        <v>197.56227129999999</v>
      </c>
      <c r="D73" s="10">
        <v>9.5618494999999998E-2</v>
      </c>
      <c r="E73" s="10">
        <v>9.9710313429999999</v>
      </c>
      <c r="F73" s="11">
        <v>2.3505128E-2</v>
      </c>
      <c r="G73" s="10">
        <v>1.066435359</v>
      </c>
      <c r="H73" s="10">
        <v>0.13058088300000001</v>
      </c>
      <c r="I73" s="10">
        <v>208.84944250999999</v>
      </c>
      <c r="J73" s="11"/>
      <c r="K73" s="10">
        <v>599.40901970000004</v>
      </c>
      <c r="L73" s="10">
        <v>6.2849414240000003</v>
      </c>
      <c r="M73" s="10">
        <v>605.69396112000004</v>
      </c>
      <c r="N73" s="10"/>
      <c r="O73" s="10">
        <v>1031.7612959999999</v>
      </c>
      <c r="P73" s="10">
        <v>3.0446813270000002</v>
      </c>
      <c r="Q73" s="10">
        <v>44.849548589999998</v>
      </c>
      <c r="R73" s="11">
        <v>1440.556689</v>
      </c>
      <c r="S73" s="11">
        <v>29.94805539</v>
      </c>
      <c r="T73" s="10">
        <v>3.5303379850000001</v>
      </c>
      <c r="U73" s="10">
        <v>47.083472350000001</v>
      </c>
      <c r="V73" s="11">
        <v>2600.7740806000002</v>
      </c>
      <c r="W73" s="11"/>
      <c r="X73" s="10">
        <v>1199.6759999999999</v>
      </c>
      <c r="Y73" s="10">
        <v>1780.806</v>
      </c>
      <c r="Z73" s="11">
        <v>2980.482</v>
      </c>
      <c r="AA73" s="11"/>
      <c r="AB73" s="11">
        <v>803.85299999999995</v>
      </c>
      <c r="AC73" s="11">
        <v>391.08199999999999</v>
      </c>
      <c r="AD73" s="11">
        <v>1194.9349999999999</v>
      </c>
      <c r="AE73" s="11"/>
      <c r="AF73" s="11">
        <v>90.25640009</v>
      </c>
      <c r="AG73" s="11">
        <v>10.303220530000001</v>
      </c>
      <c r="AH73" s="12">
        <v>100.5596206</v>
      </c>
      <c r="AI73" s="13"/>
      <c r="AJ73" s="52">
        <v>7691.2941049000001</v>
      </c>
      <c r="AK73" s="13"/>
      <c r="AL73" s="13">
        <v>3977.4691134999998</v>
      </c>
      <c r="AM73" s="13">
        <v>2243.2967419000001</v>
      </c>
      <c r="AN73" s="52">
        <v>1470.5282494999999</v>
      </c>
    </row>
    <row r="74" spans="1:40" ht="15" customHeight="1" x14ac:dyDescent="0.35">
      <c r="A74" s="62" t="s">
        <v>173</v>
      </c>
      <c r="B74" s="63" t="s">
        <v>174</v>
      </c>
      <c r="C74" s="60">
        <v>0.42796708300000003</v>
      </c>
      <c r="D74" s="60">
        <v>2.1096851999999999E-2</v>
      </c>
      <c r="E74" s="60">
        <v>2.7577517089999999</v>
      </c>
      <c r="F74" s="60">
        <v>0</v>
      </c>
      <c r="G74" s="60">
        <v>0.28299149400000001</v>
      </c>
      <c r="H74" s="60">
        <v>3.7361118999999998E-2</v>
      </c>
      <c r="I74" s="61">
        <v>3.527168257</v>
      </c>
      <c r="J74" s="61"/>
      <c r="K74" s="60">
        <v>2.0526531829999999</v>
      </c>
      <c r="L74" s="60">
        <v>1.5263487090000001</v>
      </c>
      <c r="M74" s="61">
        <v>3.579001892</v>
      </c>
      <c r="N74" s="60"/>
      <c r="O74" s="60">
        <v>18.636831569999998</v>
      </c>
      <c r="P74" s="60">
        <v>0.48986591499999999</v>
      </c>
      <c r="Q74" s="60">
        <v>11.087189199999999</v>
      </c>
      <c r="R74" s="60">
        <v>54.962687119999998</v>
      </c>
      <c r="S74" s="60">
        <v>0.46800192200000001</v>
      </c>
      <c r="T74" s="60">
        <v>0.34485287399999998</v>
      </c>
      <c r="U74" s="60">
        <v>12.26219648</v>
      </c>
      <c r="V74" s="61">
        <v>98.251625081</v>
      </c>
      <c r="W74" s="60"/>
      <c r="X74" s="60">
        <v>131.755</v>
      </c>
      <c r="Y74" s="60">
        <v>58.823</v>
      </c>
      <c r="Z74" s="15">
        <v>190.578</v>
      </c>
      <c r="AA74" s="48"/>
      <c r="AB74" s="48">
        <v>50.713999999999999</v>
      </c>
      <c r="AC74" s="48">
        <v>17.181999999999999</v>
      </c>
      <c r="AD74" s="15">
        <v>67.896000000000001</v>
      </c>
      <c r="AE74" s="48"/>
      <c r="AF74" s="48">
        <v>0</v>
      </c>
      <c r="AG74" s="48">
        <v>1.55836562</v>
      </c>
      <c r="AH74" s="15">
        <v>1.55836562</v>
      </c>
      <c r="AI74" s="49"/>
      <c r="AJ74" s="17">
        <v>365.39016084999997</v>
      </c>
      <c r="AK74" s="49"/>
      <c r="AL74" s="49">
        <v>217.02481657000001</v>
      </c>
      <c r="AM74" s="49">
        <v>92.934655238000005</v>
      </c>
      <c r="AN74" s="50">
        <v>55.430689041999997</v>
      </c>
    </row>
    <row r="75" spans="1:40" ht="15" customHeight="1" x14ac:dyDescent="0.35">
      <c r="A75" s="62" t="s">
        <v>175</v>
      </c>
      <c r="B75" s="63" t="s">
        <v>176</v>
      </c>
      <c r="C75" s="60">
        <v>1.5870313579999999</v>
      </c>
      <c r="D75" s="60">
        <v>4.5932259999999997E-3</v>
      </c>
      <c r="E75" s="60">
        <v>0.59616784099999998</v>
      </c>
      <c r="F75" s="60">
        <v>0</v>
      </c>
      <c r="G75" s="60">
        <v>0.107947311</v>
      </c>
      <c r="H75" s="60">
        <v>1.791178E-3</v>
      </c>
      <c r="I75" s="61">
        <v>2.2975309140000002</v>
      </c>
      <c r="J75" s="61"/>
      <c r="K75" s="60">
        <v>2.3262824000000001E-2</v>
      </c>
      <c r="L75" s="60">
        <v>0.56118947100000005</v>
      </c>
      <c r="M75" s="61">
        <v>0.58445229499999996</v>
      </c>
      <c r="N75" s="60"/>
      <c r="O75" s="60">
        <v>37.914110549999997</v>
      </c>
      <c r="P75" s="60">
        <v>3.8346870999999998E-2</v>
      </c>
      <c r="Q75" s="60">
        <v>0.57897135499999997</v>
      </c>
      <c r="R75" s="60">
        <v>11.053688790000001</v>
      </c>
      <c r="S75" s="60">
        <v>0.24797322499999999</v>
      </c>
      <c r="T75" s="60">
        <v>4.4961651999999998E-2</v>
      </c>
      <c r="U75" s="60">
        <v>0.40178805299999998</v>
      </c>
      <c r="V75" s="61">
        <v>50.279840495999998</v>
      </c>
      <c r="W75" s="60"/>
      <c r="X75" s="60">
        <v>44.734000000000002</v>
      </c>
      <c r="Y75" s="60">
        <v>44.438000000000002</v>
      </c>
      <c r="Z75" s="15">
        <v>89.171999999999997</v>
      </c>
      <c r="AA75" s="48"/>
      <c r="AB75" s="48">
        <v>31.518999999999998</v>
      </c>
      <c r="AC75" s="48">
        <v>10.808</v>
      </c>
      <c r="AD75" s="15">
        <v>42.326999999999998</v>
      </c>
      <c r="AE75" s="48"/>
      <c r="AF75" s="48">
        <v>0</v>
      </c>
      <c r="AG75" s="48">
        <v>1.7457920250000001</v>
      </c>
      <c r="AH75" s="15">
        <v>1.7457920250000001</v>
      </c>
      <c r="AI75" s="49"/>
      <c r="AJ75" s="17">
        <v>186.40661573</v>
      </c>
      <c r="AK75" s="49"/>
      <c r="AL75" s="49">
        <v>116.37683302000001</v>
      </c>
      <c r="AM75" s="49">
        <v>58.728120691999997</v>
      </c>
      <c r="AN75" s="50">
        <v>11.301662015</v>
      </c>
    </row>
    <row r="76" spans="1:40" ht="15" customHeight="1" x14ac:dyDescent="0.35">
      <c r="A76" s="62" t="s">
        <v>177</v>
      </c>
      <c r="B76" s="63" t="s">
        <v>178</v>
      </c>
      <c r="C76" s="60">
        <v>1.3429287999999999E-2</v>
      </c>
      <c r="D76" s="60">
        <v>7.3401599999999999E-4</v>
      </c>
      <c r="E76" s="60">
        <v>0.70701686900000005</v>
      </c>
      <c r="F76" s="60">
        <v>0</v>
      </c>
      <c r="G76" s="60">
        <v>6.2264240000000004E-3</v>
      </c>
      <c r="H76" s="60">
        <v>6.8159899999999996E-4</v>
      </c>
      <c r="I76" s="61">
        <v>0.72808819599999997</v>
      </c>
      <c r="J76" s="61"/>
      <c r="K76" s="60">
        <v>0.32326802300000002</v>
      </c>
      <c r="L76" s="60">
        <v>0.62979618100000001</v>
      </c>
      <c r="M76" s="61">
        <v>0.95306420400000003</v>
      </c>
      <c r="N76" s="60"/>
      <c r="O76" s="60">
        <v>11.43359188</v>
      </c>
      <c r="P76" s="60">
        <v>0.13021095499999999</v>
      </c>
      <c r="Q76" s="60">
        <v>1.1197362019999999</v>
      </c>
      <c r="R76" s="60">
        <v>52.751854399999999</v>
      </c>
      <c r="S76" s="60">
        <v>0.27641513099999998</v>
      </c>
      <c r="T76" s="60">
        <v>4.6600918999999998E-2</v>
      </c>
      <c r="U76" s="60">
        <v>0.62221792200000003</v>
      </c>
      <c r="V76" s="61">
        <v>66.380627408999999</v>
      </c>
      <c r="W76" s="60"/>
      <c r="X76" s="60">
        <v>82.652000000000001</v>
      </c>
      <c r="Y76" s="60">
        <v>94.611000000000004</v>
      </c>
      <c r="Z76" s="15">
        <v>177.26300000000001</v>
      </c>
      <c r="AA76" s="48"/>
      <c r="AB76" s="48">
        <v>48.262999999999998</v>
      </c>
      <c r="AC76" s="48">
        <v>21.481000000000002</v>
      </c>
      <c r="AD76" s="15">
        <v>69.744</v>
      </c>
      <c r="AE76" s="48"/>
      <c r="AF76" s="48">
        <v>0</v>
      </c>
      <c r="AG76" s="48">
        <v>1.85263427</v>
      </c>
      <c r="AH76" s="15">
        <v>1.85263427</v>
      </c>
      <c r="AI76" s="49"/>
      <c r="AJ76" s="17">
        <v>316.92141407999998</v>
      </c>
      <c r="AK76" s="49"/>
      <c r="AL76" s="49">
        <v>143.49196103</v>
      </c>
      <c r="AM76" s="49">
        <v>120.40118352</v>
      </c>
      <c r="AN76" s="50">
        <v>53.028269530999999</v>
      </c>
    </row>
    <row r="77" spans="1:40" ht="15" customHeight="1" x14ac:dyDescent="0.35">
      <c r="A77" s="62" t="s">
        <v>179</v>
      </c>
      <c r="B77" s="63" t="s">
        <v>180</v>
      </c>
      <c r="C77" s="60">
        <v>1.1867997999999999E-2</v>
      </c>
      <c r="D77" s="60">
        <v>6.7708380000000004E-3</v>
      </c>
      <c r="E77" s="60">
        <v>0.57840282200000004</v>
      </c>
      <c r="F77" s="60">
        <v>0</v>
      </c>
      <c r="G77" s="60">
        <v>0.42626337600000003</v>
      </c>
      <c r="H77" s="60">
        <v>1.7436200000000001E-4</v>
      </c>
      <c r="I77" s="61">
        <v>1.0234793959999999</v>
      </c>
      <c r="J77" s="61"/>
      <c r="K77" s="60">
        <v>0.13367812100000001</v>
      </c>
      <c r="L77" s="60">
        <v>0.59468695000000005</v>
      </c>
      <c r="M77" s="61">
        <v>0.72836507100000003</v>
      </c>
      <c r="N77" s="60"/>
      <c r="O77" s="60">
        <v>3.914018703</v>
      </c>
      <c r="P77" s="60">
        <v>4.0997816999999999E-2</v>
      </c>
      <c r="Q77" s="60">
        <v>0.31355678100000001</v>
      </c>
      <c r="R77" s="60">
        <v>39.387044760000002</v>
      </c>
      <c r="S77" s="60">
        <v>0.18137798199999999</v>
      </c>
      <c r="T77" s="60">
        <v>0.10123302300000001</v>
      </c>
      <c r="U77" s="60">
        <v>6.6489747000000002E-2</v>
      </c>
      <c r="V77" s="61">
        <v>44.004718812999997</v>
      </c>
      <c r="W77" s="60"/>
      <c r="X77" s="60">
        <v>39.356999999999999</v>
      </c>
      <c r="Y77" s="60">
        <v>100.402</v>
      </c>
      <c r="Z77" s="15">
        <v>139.75899999999999</v>
      </c>
      <c r="AA77" s="48"/>
      <c r="AB77" s="48">
        <v>32.338999999999999</v>
      </c>
      <c r="AC77" s="48">
        <v>25.856999999999999</v>
      </c>
      <c r="AD77" s="15">
        <v>58.195999999999998</v>
      </c>
      <c r="AE77" s="48"/>
      <c r="AF77" s="48">
        <v>0</v>
      </c>
      <c r="AG77" s="48">
        <v>1.9997726440000001</v>
      </c>
      <c r="AH77" s="15">
        <v>1.9997726440000001</v>
      </c>
      <c r="AI77" s="49"/>
      <c r="AJ77" s="17">
        <v>245.71133592000001</v>
      </c>
      <c r="AK77" s="49"/>
      <c r="AL77" s="49">
        <v>76.397493984999997</v>
      </c>
      <c r="AM77" s="49">
        <v>129.74541919999999</v>
      </c>
      <c r="AN77" s="50">
        <v>39.568422742000003</v>
      </c>
    </row>
    <row r="78" spans="1:40" ht="15" customHeight="1" x14ac:dyDescent="0.35">
      <c r="A78" s="62" t="s">
        <v>181</v>
      </c>
      <c r="B78" s="63" t="s">
        <v>182</v>
      </c>
      <c r="C78" s="60">
        <v>0.31830495199999997</v>
      </c>
      <c r="D78" s="60">
        <v>1.2371820000000001E-3</v>
      </c>
      <c r="E78" s="60">
        <v>1.027557885</v>
      </c>
      <c r="F78" s="60">
        <v>0</v>
      </c>
      <c r="G78" s="60">
        <v>1.8881532809999999</v>
      </c>
      <c r="H78" s="60">
        <v>5.2308699999999999E-4</v>
      </c>
      <c r="I78" s="61">
        <v>3.235776387</v>
      </c>
      <c r="J78" s="61"/>
      <c r="K78" s="60">
        <v>0.303196831</v>
      </c>
      <c r="L78" s="60">
        <v>0.98908776600000003</v>
      </c>
      <c r="M78" s="61">
        <v>1.2922845970000001</v>
      </c>
      <c r="N78" s="60"/>
      <c r="O78" s="60">
        <v>21.394973109999999</v>
      </c>
      <c r="P78" s="60">
        <v>0.27279826699999998</v>
      </c>
      <c r="Q78" s="60">
        <v>1.0808416890000001</v>
      </c>
      <c r="R78" s="60">
        <v>173.9344413</v>
      </c>
      <c r="S78" s="60">
        <v>1.7000521609999999</v>
      </c>
      <c r="T78" s="60">
        <v>8.0512595000000006E-2</v>
      </c>
      <c r="U78" s="60">
        <v>0.49009304300000001</v>
      </c>
      <c r="V78" s="61">
        <v>198.95371216999999</v>
      </c>
      <c r="W78" s="60"/>
      <c r="X78" s="60">
        <v>67.558999999999997</v>
      </c>
      <c r="Y78" s="60">
        <v>184.07599999999999</v>
      </c>
      <c r="Z78" s="15">
        <v>251.63499999999999</v>
      </c>
      <c r="AA78" s="48"/>
      <c r="AB78" s="48">
        <v>55.338999999999999</v>
      </c>
      <c r="AC78" s="48">
        <v>43.118000000000002</v>
      </c>
      <c r="AD78" s="15">
        <v>98.456999999999994</v>
      </c>
      <c r="AE78" s="48"/>
      <c r="AF78" s="48">
        <v>2.0063399999999998</v>
      </c>
      <c r="AG78" s="48">
        <v>3.1420026139999999</v>
      </c>
      <c r="AH78" s="15">
        <v>5.1483426139999997</v>
      </c>
      <c r="AI78" s="49"/>
      <c r="AJ78" s="17">
        <v>558.72211575999995</v>
      </c>
      <c r="AK78" s="49"/>
      <c r="AL78" s="49">
        <v>149.65413235</v>
      </c>
      <c r="AM78" s="49">
        <v>233.43348994999999</v>
      </c>
      <c r="AN78" s="50">
        <v>175.63449345999999</v>
      </c>
    </row>
    <row r="79" spans="1:40" ht="15" customHeight="1" x14ac:dyDescent="0.35">
      <c r="A79" s="62" t="s">
        <v>183</v>
      </c>
      <c r="B79" s="63" t="s">
        <v>184</v>
      </c>
      <c r="C79" s="60">
        <v>7.5099999999999996E-5</v>
      </c>
      <c r="D79" s="60">
        <v>8.1899999999999999E-5</v>
      </c>
      <c r="E79" s="60">
        <v>0.594720107</v>
      </c>
      <c r="F79" s="60">
        <v>0</v>
      </c>
      <c r="G79" s="60">
        <v>1.44568E-4</v>
      </c>
      <c r="H79" s="60">
        <v>3.6457599999999997E-4</v>
      </c>
      <c r="I79" s="61">
        <v>0.59538625099999998</v>
      </c>
      <c r="J79" s="61"/>
      <c r="K79" s="60">
        <v>0.126062272</v>
      </c>
      <c r="L79" s="60">
        <v>0.51718498000000002</v>
      </c>
      <c r="M79" s="61">
        <v>0.64324725199999999</v>
      </c>
      <c r="N79" s="60"/>
      <c r="O79" s="60">
        <v>5.63559857</v>
      </c>
      <c r="P79" s="60">
        <v>4.3752161999999997E-2</v>
      </c>
      <c r="Q79" s="60">
        <v>0.64398589100000003</v>
      </c>
      <c r="R79" s="60">
        <v>43.743150870000001</v>
      </c>
      <c r="S79" s="60">
        <v>0.20962040300000001</v>
      </c>
      <c r="T79" s="60">
        <v>7.7785766000000006E-2</v>
      </c>
      <c r="U79" s="60">
        <v>0.47246379799999999</v>
      </c>
      <c r="V79" s="61">
        <v>50.826357459999997</v>
      </c>
      <c r="W79" s="60"/>
      <c r="X79" s="60">
        <v>31.175999999999998</v>
      </c>
      <c r="Y79" s="60">
        <v>62.616999999999997</v>
      </c>
      <c r="Z79" s="15">
        <v>93.793000000000006</v>
      </c>
      <c r="AA79" s="48"/>
      <c r="AB79" s="48">
        <v>23.545000000000002</v>
      </c>
      <c r="AC79" s="48">
        <v>13.567</v>
      </c>
      <c r="AD79" s="15">
        <v>37.112000000000002</v>
      </c>
      <c r="AE79" s="48"/>
      <c r="AF79" s="48">
        <v>0</v>
      </c>
      <c r="AG79" s="48">
        <v>1.4817270650000001</v>
      </c>
      <c r="AH79" s="15">
        <v>1.4817270650000001</v>
      </c>
      <c r="AI79" s="49"/>
      <c r="AJ79" s="17">
        <v>184.45171802999999</v>
      </c>
      <c r="AK79" s="49"/>
      <c r="AL79" s="49">
        <v>61.077328712000003</v>
      </c>
      <c r="AM79" s="49">
        <v>79.421618042999995</v>
      </c>
      <c r="AN79" s="50">
        <v>43.952771273000003</v>
      </c>
    </row>
    <row r="80" spans="1:40" ht="15" customHeight="1" x14ac:dyDescent="0.35">
      <c r="A80" s="62" t="s">
        <v>185</v>
      </c>
      <c r="B80" s="63" t="s">
        <v>186</v>
      </c>
      <c r="C80" s="60">
        <v>0</v>
      </c>
      <c r="D80" s="60">
        <v>4.9699999999999998E-6</v>
      </c>
      <c r="E80" s="60">
        <v>0.541962732</v>
      </c>
      <c r="F80" s="60">
        <v>2.0215963999999999E-2</v>
      </c>
      <c r="G80" s="60">
        <v>3.27707E-4</v>
      </c>
      <c r="H80" s="60">
        <v>9.5099999999999994E-5</v>
      </c>
      <c r="I80" s="61">
        <v>0.562606473</v>
      </c>
      <c r="J80" s="61"/>
      <c r="K80" s="60">
        <v>5.8391602000000001E-2</v>
      </c>
      <c r="L80" s="60">
        <v>0.55312236999999997</v>
      </c>
      <c r="M80" s="61">
        <v>0.61151397200000002</v>
      </c>
      <c r="N80" s="60"/>
      <c r="O80" s="60">
        <v>8.1723888169999999</v>
      </c>
      <c r="P80" s="60">
        <v>0.15772144900000001</v>
      </c>
      <c r="Q80" s="60">
        <v>0.87205473899999997</v>
      </c>
      <c r="R80" s="60">
        <v>132.12297459999999</v>
      </c>
      <c r="S80" s="60">
        <v>0</v>
      </c>
      <c r="T80" s="60">
        <v>6.2987268999999999E-2</v>
      </c>
      <c r="U80" s="60">
        <v>0.39700634899999998</v>
      </c>
      <c r="V80" s="61">
        <v>141.78513322000001</v>
      </c>
      <c r="W80" s="60"/>
      <c r="X80" s="60">
        <v>65.900000000000006</v>
      </c>
      <c r="Y80" s="60">
        <v>133.94800000000001</v>
      </c>
      <c r="Z80" s="15">
        <v>199.84800000000001</v>
      </c>
      <c r="AA80" s="48"/>
      <c r="AB80" s="48">
        <v>35.899000000000001</v>
      </c>
      <c r="AC80" s="48">
        <v>29.309000000000001</v>
      </c>
      <c r="AD80" s="15">
        <v>65.207999999999998</v>
      </c>
      <c r="AE80" s="48"/>
      <c r="AF80" s="48">
        <v>0</v>
      </c>
      <c r="AG80" s="48">
        <v>1.848810992</v>
      </c>
      <c r="AH80" s="15">
        <v>1.848810992</v>
      </c>
      <c r="AI80" s="49"/>
      <c r="AJ80" s="17">
        <v>409.86406466</v>
      </c>
      <c r="AK80" s="49"/>
      <c r="AL80" s="49">
        <v>110.64792326</v>
      </c>
      <c r="AM80" s="49">
        <v>167.07295083</v>
      </c>
      <c r="AN80" s="50">
        <v>132.14319055999999</v>
      </c>
    </row>
    <row r="81" spans="1:40" ht="15" customHeight="1" x14ac:dyDescent="0.35">
      <c r="A81" s="62" t="s">
        <v>187</v>
      </c>
      <c r="B81" s="63" t="s">
        <v>188</v>
      </c>
      <c r="C81" s="60">
        <v>0.69034607599999998</v>
      </c>
      <c r="D81" s="60">
        <v>1.4205452E-2</v>
      </c>
      <c r="E81" s="60">
        <v>2.1985597270000001</v>
      </c>
      <c r="F81" s="60">
        <v>0</v>
      </c>
      <c r="G81" s="60">
        <v>0.13959297200000001</v>
      </c>
      <c r="H81" s="60">
        <v>2.6978628000000001E-2</v>
      </c>
      <c r="I81" s="61">
        <v>3.0696828549999999</v>
      </c>
      <c r="J81" s="61"/>
      <c r="K81" s="60">
        <v>3.9199401000000002E-2</v>
      </c>
      <c r="L81" s="60">
        <v>1.27732369</v>
      </c>
      <c r="M81" s="61">
        <v>1.3165230910000001</v>
      </c>
      <c r="N81" s="60"/>
      <c r="O81" s="60">
        <v>11.188500960000001</v>
      </c>
      <c r="P81" s="60">
        <v>0.482916966</v>
      </c>
      <c r="Q81" s="60">
        <v>9.1761248099999992</v>
      </c>
      <c r="R81" s="60">
        <v>82.143985279999995</v>
      </c>
      <c r="S81" s="60">
        <v>3.4048344770000001</v>
      </c>
      <c r="T81" s="60">
        <v>0.30715916700000001</v>
      </c>
      <c r="U81" s="60">
        <v>10.33844629</v>
      </c>
      <c r="V81" s="61">
        <v>117.04196795</v>
      </c>
      <c r="W81" s="60"/>
      <c r="X81" s="60">
        <v>55.607999999999997</v>
      </c>
      <c r="Y81" s="60">
        <v>64.790999999999997</v>
      </c>
      <c r="Z81" s="15">
        <v>120.399</v>
      </c>
      <c r="AA81" s="48"/>
      <c r="AB81" s="48">
        <v>36.542999999999999</v>
      </c>
      <c r="AC81" s="48">
        <v>18.114000000000001</v>
      </c>
      <c r="AD81" s="15">
        <v>54.656999999999996</v>
      </c>
      <c r="AE81" s="48"/>
      <c r="AF81" s="48">
        <v>0</v>
      </c>
      <c r="AG81" s="48">
        <v>1.6108571620000001</v>
      </c>
      <c r="AH81" s="15">
        <v>1.6108571620000001</v>
      </c>
      <c r="AI81" s="49"/>
      <c r="AJ81" s="17">
        <v>298.09503106</v>
      </c>
      <c r="AK81" s="49"/>
      <c r="AL81" s="49">
        <v>115.37834590999999</v>
      </c>
      <c r="AM81" s="49">
        <v>97.167865388999999</v>
      </c>
      <c r="AN81" s="50">
        <v>85.548819757000004</v>
      </c>
    </row>
    <row r="82" spans="1:40" ht="15" customHeight="1" x14ac:dyDescent="0.35">
      <c r="A82" s="62" t="s">
        <v>189</v>
      </c>
      <c r="B82" s="63" t="s">
        <v>190</v>
      </c>
      <c r="C82" s="60">
        <v>5.4726901410000002</v>
      </c>
      <c r="D82" s="60">
        <v>3.8934663000000001E-2</v>
      </c>
      <c r="E82" s="60">
        <v>3.63552491</v>
      </c>
      <c r="F82" s="60">
        <v>0</v>
      </c>
      <c r="G82" s="60">
        <v>0.51137081200000001</v>
      </c>
      <c r="H82" s="60">
        <v>4.8234996000000002E-2</v>
      </c>
      <c r="I82" s="61">
        <v>9.7067555219999999</v>
      </c>
      <c r="J82" s="61"/>
      <c r="K82" s="60">
        <v>0.80892273100000001</v>
      </c>
      <c r="L82" s="60">
        <v>2.3851375639999999</v>
      </c>
      <c r="M82" s="61">
        <v>3.1940602949999999</v>
      </c>
      <c r="N82" s="60"/>
      <c r="O82" s="60">
        <v>45.35591934</v>
      </c>
      <c r="P82" s="60">
        <v>1.792642635</v>
      </c>
      <c r="Q82" s="60">
        <v>24.873397069999999</v>
      </c>
      <c r="R82" s="60">
        <v>357.03426200000001</v>
      </c>
      <c r="S82" s="60">
        <v>5.5452461099999999</v>
      </c>
      <c r="T82" s="60">
        <v>0.59310323600000003</v>
      </c>
      <c r="U82" s="60">
        <v>11.83804802</v>
      </c>
      <c r="V82" s="61">
        <v>447.03261841</v>
      </c>
      <c r="W82" s="60"/>
      <c r="X82" s="60">
        <v>166.97900000000001</v>
      </c>
      <c r="Y82" s="60">
        <v>245.8</v>
      </c>
      <c r="Z82" s="15">
        <v>412.779</v>
      </c>
      <c r="AA82" s="48"/>
      <c r="AB82" s="48">
        <v>106.902</v>
      </c>
      <c r="AC82" s="48">
        <v>66.353999999999999</v>
      </c>
      <c r="AD82" s="15">
        <v>173.256</v>
      </c>
      <c r="AE82" s="48"/>
      <c r="AF82" s="48">
        <v>0</v>
      </c>
      <c r="AG82" s="48">
        <v>4.3269281800000003</v>
      </c>
      <c r="AH82" s="15">
        <v>4.3269281800000003</v>
      </c>
      <c r="AI82" s="49"/>
      <c r="AJ82" s="17">
        <v>1050.2953623999999</v>
      </c>
      <c r="AK82" s="49"/>
      <c r="AL82" s="49">
        <v>340.34086657</v>
      </c>
      <c r="AM82" s="49">
        <v>347.37498771999998</v>
      </c>
      <c r="AN82" s="50">
        <v>362.57950811000001</v>
      </c>
    </row>
    <row r="83" spans="1:40" ht="15" customHeight="1" x14ac:dyDescent="0.35">
      <c r="A83" s="62" t="s">
        <v>191</v>
      </c>
      <c r="B83" s="63" t="s">
        <v>192</v>
      </c>
      <c r="C83" s="60">
        <v>3.5889715350000002</v>
      </c>
      <c r="D83" s="60">
        <v>4.3558247000000001E-2</v>
      </c>
      <c r="E83" s="60">
        <v>2.498030306</v>
      </c>
      <c r="F83" s="60">
        <v>0</v>
      </c>
      <c r="G83" s="60">
        <v>0.92168465700000002</v>
      </c>
      <c r="H83" s="60">
        <v>4.0039960999999999E-2</v>
      </c>
      <c r="I83" s="61">
        <v>7.092284706</v>
      </c>
      <c r="J83" s="61"/>
      <c r="K83" s="60">
        <v>292.116513</v>
      </c>
      <c r="L83" s="60">
        <v>1.7158076099999999</v>
      </c>
      <c r="M83" s="61">
        <v>293.83232061000001</v>
      </c>
      <c r="N83" s="60"/>
      <c r="O83" s="60">
        <v>815.00880259999997</v>
      </c>
      <c r="P83" s="60">
        <v>1.1090901179999999</v>
      </c>
      <c r="Q83" s="60">
        <v>17.26962966</v>
      </c>
      <c r="R83" s="60">
        <v>285.24274880000002</v>
      </c>
      <c r="S83" s="60">
        <v>3.3047069019999999</v>
      </c>
      <c r="T83" s="60">
        <v>0.68916249799999996</v>
      </c>
      <c r="U83" s="60">
        <v>9.1660396990000006</v>
      </c>
      <c r="V83" s="61">
        <v>1131.7901803</v>
      </c>
      <c r="W83" s="60"/>
      <c r="X83" s="60">
        <v>198.65199999999999</v>
      </c>
      <c r="Y83" s="60">
        <v>207.803</v>
      </c>
      <c r="Z83" s="15">
        <v>406.45499999999998</v>
      </c>
      <c r="AA83" s="48"/>
      <c r="AB83" s="48">
        <v>141.30099999999999</v>
      </c>
      <c r="AC83" s="48">
        <v>55.723999999999997</v>
      </c>
      <c r="AD83" s="15">
        <v>197.02500000000001</v>
      </c>
      <c r="AE83" s="48"/>
      <c r="AF83" s="48">
        <v>0</v>
      </c>
      <c r="AG83" s="48">
        <v>3.4419147030000001</v>
      </c>
      <c r="AH83" s="15">
        <v>3.4419147030000001</v>
      </c>
      <c r="AI83" s="49"/>
      <c r="AJ83" s="17">
        <v>2039.6367003</v>
      </c>
      <c r="AK83" s="49"/>
      <c r="AL83" s="49">
        <v>1462.6368623000001</v>
      </c>
      <c r="AM83" s="49">
        <v>288.45238227999999</v>
      </c>
      <c r="AN83" s="50">
        <v>288.5474557</v>
      </c>
    </row>
    <row r="84" spans="1:40" ht="15" customHeight="1" x14ac:dyDescent="0.35">
      <c r="A84" s="62" t="s">
        <v>193</v>
      </c>
      <c r="B84" s="63" t="s">
        <v>194</v>
      </c>
      <c r="C84" s="60">
        <v>0.158483021</v>
      </c>
      <c r="D84" s="60">
        <v>6.2074959999999998E-3</v>
      </c>
      <c r="E84" s="60">
        <v>0.98290428699999999</v>
      </c>
      <c r="F84" s="60">
        <v>0</v>
      </c>
      <c r="G84" s="60">
        <v>1.3438230710000001</v>
      </c>
      <c r="H84" s="60">
        <v>4.1371460000000004E-3</v>
      </c>
      <c r="I84" s="61">
        <v>2.4955550209999999</v>
      </c>
      <c r="J84" s="61"/>
      <c r="K84" s="60">
        <v>0.30431994299999998</v>
      </c>
      <c r="L84" s="60">
        <v>0.66604598599999998</v>
      </c>
      <c r="M84" s="61">
        <v>0.97036592899999996</v>
      </c>
      <c r="N84" s="60"/>
      <c r="O84" s="60">
        <v>3.8286855809999998</v>
      </c>
      <c r="P84" s="60">
        <v>0.17877369300000001</v>
      </c>
      <c r="Q84" s="60">
        <v>2.0434149819999998</v>
      </c>
      <c r="R84" s="60">
        <v>115.8027409</v>
      </c>
      <c r="S84" s="60">
        <v>1.360325306</v>
      </c>
      <c r="T84" s="60">
        <v>0.100779851</v>
      </c>
      <c r="U84" s="60">
        <v>1.4478244629999999</v>
      </c>
      <c r="V84" s="61">
        <v>124.76254478</v>
      </c>
      <c r="W84" s="60"/>
      <c r="X84" s="60">
        <v>22.934999999999999</v>
      </c>
      <c r="Y84" s="60">
        <v>70</v>
      </c>
      <c r="Z84" s="15">
        <v>92.935000000000002</v>
      </c>
      <c r="AA84" s="48"/>
      <c r="AB84" s="48">
        <v>17.832999999999998</v>
      </c>
      <c r="AC84" s="48">
        <v>16.652999999999999</v>
      </c>
      <c r="AD84" s="15">
        <v>34.485999999999997</v>
      </c>
      <c r="AE84" s="48"/>
      <c r="AF84" s="48">
        <v>0</v>
      </c>
      <c r="AG84" s="48">
        <v>1.2989952739999999</v>
      </c>
      <c r="AH84" s="15">
        <v>1.2989952739999999</v>
      </c>
      <c r="AI84" s="49"/>
      <c r="AJ84" s="17">
        <v>256.94846100000001</v>
      </c>
      <c r="AK84" s="49"/>
      <c r="AL84" s="49">
        <v>48.141034265000002</v>
      </c>
      <c r="AM84" s="49">
        <v>91.644360528999997</v>
      </c>
      <c r="AN84" s="50">
        <v>117.16306621</v>
      </c>
    </row>
    <row r="85" spans="1:40" ht="15" customHeight="1" x14ac:dyDescent="0.35">
      <c r="A85" s="62" t="s">
        <v>195</v>
      </c>
      <c r="B85" s="63" t="s">
        <v>196</v>
      </c>
      <c r="C85" s="60">
        <v>17.699720259999999</v>
      </c>
      <c r="D85" s="60">
        <v>8.8201229999999992E-3</v>
      </c>
      <c r="E85" s="60">
        <v>1.4106372359999999</v>
      </c>
      <c r="F85" s="60">
        <v>5.3464752999999997E-2</v>
      </c>
      <c r="G85" s="60">
        <v>0.22557945700000001</v>
      </c>
      <c r="H85" s="60">
        <v>1.4266019E-2</v>
      </c>
      <c r="I85" s="61">
        <v>19.412487848000001</v>
      </c>
      <c r="J85" s="61"/>
      <c r="K85" s="60">
        <v>0.137563608</v>
      </c>
      <c r="L85" s="60">
        <v>0.81853381999999997</v>
      </c>
      <c r="M85" s="61">
        <v>0.95609742799999997</v>
      </c>
      <c r="N85" s="60"/>
      <c r="O85" s="60">
        <v>17.910400639999999</v>
      </c>
      <c r="P85" s="60">
        <v>0.22000802</v>
      </c>
      <c r="Q85" s="60">
        <v>4.0586045689999999</v>
      </c>
      <c r="R85" s="60">
        <v>23.199663600000001</v>
      </c>
      <c r="S85" s="60">
        <v>0.59260976799999998</v>
      </c>
      <c r="T85" s="60">
        <v>0.52442113000000001</v>
      </c>
      <c r="U85" s="60">
        <v>3.9258488410000001</v>
      </c>
      <c r="V85" s="61">
        <v>50.431556567999998</v>
      </c>
      <c r="W85" s="60"/>
      <c r="X85" s="60">
        <v>75.2</v>
      </c>
      <c r="Y85" s="60">
        <v>45.088999999999999</v>
      </c>
      <c r="Z85" s="15">
        <v>120.289</v>
      </c>
      <c r="AA85" s="48"/>
      <c r="AB85" s="48">
        <v>10.516999999999999</v>
      </c>
      <c r="AC85" s="48">
        <v>11.932</v>
      </c>
      <c r="AD85" s="15">
        <v>22.449000000000002</v>
      </c>
      <c r="AE85" s="48"/>
      <c r="AF85" s="48">
        <v>0</v>
      </c>
      <c r="AG85" s="48">
        <v>1.027334658</v>
      </c>
      <c r="AH85" s="15">
        <v>1.027334658</v>
      </c>
      <c r="AI85" s="49"/>
      <c r="AJ85" s="17">
        <v>214.56547649999999</v>
      </c>
      <c r="AK85" s="49"/>
      <c r="AL85" s="49">
        <v>126.3836281</v>
      </c>
      <c r="AM85" s="49">
        <v>64.336110282999996</v>
      </c>
      <c r="AN85" s="50">
        <v>23.845738121</v>
      </c>
    </row>
    <row r="86" spans="1:40" ht="15" customHeight="1" x14ac:dyDescent="0.35">
      <c r="A86" s="62" t="s">
        <v>197</v>
      </c>
      <c r="B86" s="63" t="s">
        <v>198</v>
      </c>
      <c r="C86" s="60">
        <v>0.65223330400000001</v>
      </c>
      <c r="D86" s="60">
        <v>3.6076496E-2</v>
      </c>
      <c r="E86" s="60">
        <v>3.3598051170000001</v>
      </c>
      <c r="F86" s="60">
        <v>4.7512270000000002E-3</v>
      </c>
      <c r="G86" s="60">
        <v>0.504468641</v>
      </c>
      <c r="H86" s="60">
        <v>5.3830445999999997E-2</v>
      </c>
      <c r="I86" s="61">
        <v>4.6111652310000002</v>
      </c>
      <c r="J86" s="61"/>
      <c r="K86" s="60">
        <v>0.29323302299999998</v>
      </c>
      <c r="L86" s="60">
        <v>1.7548135300000001</v>
      </c>
      <c r="M86" s="61">
        <v>2.0480465529999998</v>
      </c>
      <c r="N86" s="60"/>
      <c r="O86" s="60">
        <v>12.02835574</v>
      </c>
      <c r="P86" s="60">
        <v>0.65363165599999995</v>
      </c>
      <c r="Q86" s="60">
        <v>19.175189570000001</v>
      </c>
      <c r="R86" s="60">
        <v>146.65679560000001</v>
      </c>
      <c r="S86" s="60">
        <v>2.7670025370000002</v>
      </c>
      <c r="T86" s="60">
        <v>0.58897714499999998</v>
      </c>
      <c r="U86" s="60">
        <v>17.11831871</v>
      </c>
      <c r="V86" s="61">
        <v>198.98827095999999</v>
      </c>
      <c r="W86" s="60"/>
      <c r="X86" s="60">
        <v>100.03</v>
      </c>
      <c r="Y86" s="60">
        <v>16.420000000000002</v>
      </c>
      <c r="Z86" s="15">
        <v>116.45</v>
      </c>
      <c r="AA86" s="48"/>
      <c r="AB86" s="48">
        <v>28.774999999999999</v>
      </c>
      <c r="AC86" s="48">
        <v>12.048999999999999</v>
      </c>
      <c r="AD86" s="15">
        <v>40.823999999999998</v>
      </c>
      <c r="AE86" s="48"/>
      <c r="AF86" s="48">
        <v>0</v>
      </c>
      <c r="AG86" s="48">
        <v>1.2602684099999999</v>
      </c>
      <c r="AH86" s="15">
        <v>1.2602684099999999</v>
      </c>
      <c r="AI86" s="49"/>
      <c r="AJ86" s="17">
        <v>364.18175115000003</v>
      </c>
      <c r="AK86" s="49"/>
      <c r="AL86" s="49">
        <v>160.73412515999999</v>
      </c>
      <c r="AM86" s="49">
        <v>54.019076626999997</v>
      </c>
      <c r="AN86" s="50">
        <v>149.42854936000001</v>
      </c>
    </row>
    <row r="87" spans="1:40" ht="15" customHeight="1" x14ac:dyDescent="0.35">
      <c r="A87" s="62" t="s">
        <v>199</v>
      </c>
      <c r="B87" s="63" t="s">
        <v>200</v>
      </c>
      <c r="C87" s="60">
        <v>1.5648682169999999</v>
      </c>
      <c r="D87" s="60">
        <v>6.8818550000000001E-3</v>
      </c>
      <c r="E87" s="60">
        <v>0.43490168899999998</v>
      </c>
      <c r="F87" s="60">
        <v>0</v>
      </c>
      <c r="G87" s="60">
        <v>5.6548066000000001E-2</v>
      </c>
      <c r="H87" s="60">
        <v>5.817366E-3</v>
      </c>
      <c r="I87" s="61">
        <v>2.0690171930000001</v>
      </c>
      <c r="J87" s="61"/>
      <c r="K87" s="60">
        <v>0</v>
      </c>
      <c r="L87" s="60">
        <v>0.30710079099999998</v>
      </c>
      <c r="M87" s="61">
        <v>0.30710079099999998</v>
      </c>
      <c r="N87" s="60"/>
      <c r="O87" s="60">
        <v>15.027688550000001</v>
      </c>
      <c r="P87" s="60">
        <v>8.9497453000000005E-2</v>
      </c>
      <c r="Q87" s="60">
        <v>1.5294087160000001</v>
      </c>
      <c r="R87" s="60">
        <v>55.600676409999998</v>
      </c>
      <c r="S87" s="60">
        <v>2.0541495009999999</v>
      </c>
      <c r="T87" s="60">
        <v>5.4848605000000002E-2</v>
      </c>
      <c r="U87" s="60">
        <v>1.4289314799999999</v>
      </c>
      <c r="V87" s="61">
        <v>75.785200715000002</v>
      </c>
      <c r="W87" s="60"/>
      <c r="X87" s="60">
        <v>47.073999999999998</v>
      </c>
      <c r="Y87" s="60">
        <v>54.673000000000002</v>
      </c>
      <c r="Z87" s="15">
        <v>101.747</v>
      </c>
      <c r="AA87" s="48"/>
      <c r="AB87" s="48">
        <v>23.08</v>
      </c>
      <c r="AC87" s="48">
        <v>14.423999999999999</v>
      </c>
      <c r="AD87" s="15">
        <v>37.503999999999998</v>
      </c>
      <c r="AE87" s="48"/>
      <c r="AF87" s="48">
        <v>0</v>
      </c>
      <c r="AG87" s="48">
        <v>0.65030569599999999</v>
      </c>
      <c r="AH87" s="15">
        <v>0.65030569599999999</v>
      </c>
      <c r="AI87" s="49"/>
      <c r="AJ87" s="17">
        <v>218.0626244</v>
      </c>
      <c r="AK87" s="49"/>
      <c r="AL87" s="49">
        <v>88.389081591999997</v>
      </c>
      <c r="AM87" s="49">
        <v>72.018716892</v>
      </c>
      <c r="AN87" s="50">
        <v>57.654825911000003</v>
      </c>
    </row>
    <row r="88" spans="1:40" ht="15" customHeight="1" x14ac:dyDescent="0.35">
      <c r="A88" s="62" t="s">
        <v>201</v>
      </c>
      <c r="B88" s="63" t="s">
        <v>202</v>
      </c>
      <c r="C88" s="60">
        <v>3.3685776239999998</v>
      </c>
      <c r="D88" s="60">
        <v>2.2516060000000002E-3</v>
      </c>
      <c r="E88" s="60">
        <v>0.49610888600000003</v>
      </c>
      <c r="F88" s="60">
        <v>0</v>
      </c>
      <c r="G88" s="60">
        <v>2.8876447999999999E-2</v>
      </c>
      <c r="H88" s="60">
        <v>2.0606500000000001E-4</v>
      </c>
      <c r="I88" s="61">
        <v>3.8960206290000001</v>
      </c>
      <c r="J88" s="61"/>
      <c r="K88" s="60">
        <v>0.56152116900000004</v>
      </c>
      <c r="L88" s="60">
        <v>0.47866480700000003</v>
      </c>
      <c r="M88" s="61">
        <v>1.0401859760000001</v>
      </c>
      <c r="N88" s="60"/>
      <c r="O88" s="60">
        <v>17.456865700000002</v>
      </c>
      <c r="P88" s="60">
        <v>0.28371804</v>
      </c>
      <c r="Q88" s="60">
        <v>0.593639692</v>
      </c>
      <c r="R88" s="60">
        <v>76.529432319999998</v>
      </c>
      <c r="S88" s="60">
        <v>6.5220912069999999</v>
      </c>
      <c r="T88" s="60">
        <v>0.117134683</v>
      </c>
      <c r="U88" s="60">
        <v>0.25062472000000002</v>
      </c>
      <c r="V88" s="61">
        <v>101.75350636</v>
      </c>
      <c r="W88" s="60"/>
      <c r="X88" s="60">
        <v>55.095999999999997</v>
      </c>
      <c r="Y88" s="60">
        <v>78.064999999999998</v>
      </c>
      <c r="Z88" s="15">
        <v>133.161</v>
      </c>
      <c r="AA88" s="48"/>
      <c r="AB88" s="48">
        <v>53.884999999999998</v>
      </c>
      <c r="AC88" s="48">
        <v>18.632999999999999</v>
      </c>
      <c r="AD88" s="15">
        <v>72.518000000000001</v>
      </c>
      <c r="AE88" s="48"/>
      <c r="AF88" s="48">
        <v>1.2494841860000001</v>
      </c>
      <c r="AG88" s="48">
        <v>1.5238528490000001</v>
      </c>
      <c r="AH88" s="15">
        <v>2.773337036</v>
      </c>
      <c r="AI88" s="49"/>
      <c r="AJ88" s="17">
        <v>315.14204999999998</v>
      </c>
      <c r="AK88" s="49"/>
      <c r="AL88" s="49">
        <v>132.30026024</v>
      </c>
      <c r="AM88" s="49">
        <v>99.790266234000001</v>
      </c>
      <c r="AN88" s="50">
        <v>83.051523527000001</v>
      </c>
    </row>
    <row r="89" spans="1:40" ht="15" customHeight="1" x14ac:dyDescent="0.35">
      <c r="A89" s="62" t="s">
        <v>203</v>
      </c>
      <c r="B89" s="63" t="s">
        <v>204</v>
      </c>
      <c r="C89" s="60">
        <v>0</v>
      </c>
      <c r="D89" s="60">
        <v>5.8300000000000001E-6</v>
      </c>
      <c r="E89" s="60">
        <v>0.53584193700000005</v>
      </c>
      <c r="F89" s="60">
        <v>0</v>
      </c>
      <c r="G89" s="60">
        <v>0</v>
      </c>
      <c r="H89" s="60">
        <v>2.0606500000000001E-4</v>
      </c>
      <c r="I89" s="61">
        <v>0.53605383200000001</v>
      </c>
      <c r="J89" s="61"/>
      <c r="K89" s="60">
        <v>4.1847136E-2</v>
      </c>
      <c r="L89" s="60">
        <v>0.48589956699999998</v>
      </c>
      <c r="M89" s="61">
        <v>0.52774670300000004</v>
      </c>
      <c r="N89" s="60"/>
      <c r="O89" s="60">
        <v>9.1713930680000004</v>
      </c>
      <c r="P89" s="60">
        <v>3.8701526999999999E-2</v>
      </c>
      <c r="Q89" s="60">
        <v>0.37338798499999998</v>
      </c>
      <c r="R89" s="60">
        <v>47.981331419999997</v>
      </c>
      <c r="S89" s="60">
        <v>0.121290261</v>
      </c>
      <c r="T89" s="60">
        <v>2.2387146E-2</v>
      </c>
      <c r="U89" s="60">
        <v>0.47239971600000003</v>
      </c>
      <c r="V89" s="61">
        <v>58.180891123000002</v>
      </c>
      <c r="W89" s="60"/>
      <c r="X89" s="60">
        <v>27.791</v>
      </c>
      <c r="Y89" s="60">
        <v>55.718000000000004</v>
      </c>
      <c r="Z89" s="15">
        <v>83.509</v>
      </c>
      <c r="AA89" s="48"/>
      <c r="AB89" s="48">
        <v>17.527999999999999</v>
      </c>
      <c r="AC89" s="48">
        <v>12.475</v>
      </c>
      <c r="AD89" s="15">
        <v>30.003</v>
      </c>
      <c r="AE89" s="48"/>
      <c r="AF89" s="48">
        <v>0</v>
      </c>
      <c r="AG89" s="48">
        <v>1.456390619</v>
      </c>
      <c r="AH89" s="15">
        <v>1.456390619</v>
      </c>
      <c r="AI89" s="49"/>
      <c r="AJ89" s="17">
        <v>174.21308228000001</v>
      </c>
      <c r="AK89" s="49"/>
      <c r="AL89" s="49">
        <v>55.065940488000003</v>
      </c>
      <c r="AM89" s="49">
        <v>71.044520108</v>
      </c>
      <c r="AN89" s="50">
        <v>48.102621681000002</v>
      </c>
    </row>
    <row r="90" spans="1:40" ht="15" customHeight="1" x14ac:dyDescent="0.35">
      <c r="A90" s="62" t="s">
        <v>205</v>
      </c>
      <c r="B90" s="63" t="s">
        <v>206</v>
      </c>
      <c r="C90" s="60">
        <v>1.1073524260000001</v>
      </c>
      <c r="D90" s="60">
        <v>3.0710339999999998E-3</v>
      </c>
      <c r="E90" s="60">
        <v>0.620452157</v>
      </c>
      <c r="F90" s="60">
        <v>0</v>
      </c>
      <c r="G90" s="60">
        <v>5.7704907E-2</v>
      </c>
      <c r="H90" s="60">
        <v>1.26809E-4</v>
      </c>
      <c r="I90" s="61">
        <v>1.7887073330000001</v>
      </c>
      <c r="J90" s="61"/>
      <c r="K90" s="60">
        <v>0.86257641100000004</v>
      </c>
      <c r="L90" s="60">
        <v>0.60942132299999996</v>
      </c>
      <c r="M90" s="61">
        <v>1.4719977339999999</v>
      </c>
      <c r="N90" s="60"/>
      <c r="O90" s="60">
        <v>11.66982587</v>
      </c>
      <c r="P90" s="60">
        <v>0.127212305</v>
      </c>
      <c r="Q90" s="60">
        <v>0.61951774100000001</v>
      </c>
      <c r="R90" s="60">
        <v>108.4695613</v>
      </c>
      <c r="S90" s="60">
        <v>1.987763766</v>
      </c>
      <c r="T90" s="60">
        <v>7.9847410999999993E-2</v>
      </c>
      <c r="U90" s="60">
        <v>0.347190797</v>
      </c>
      <c r="V90" s="61">
        <v>123.30091919</v>
      </c>
      <c r="W90" s="60"/>
      <c r="X90" s="60">
        <v>87.852000000000004</v>
      </c>
      <c r="Y90" s="60">
        <v>90.903999999999996</v>
      </c>
      <c r="Z90" s="15">
        <v>178.756</v>
      </c>
      <c r="AA90" s="48"/>
      <c r="AB90" s="48">
        <v>58.848999999999997</v>
      </c>
      <c r="AC90" s="48">
        <v>23.347000000000001</v>
      </c>
      <c r="AD90" s="15">
        <v>82.195999999999998</v>
      </c>
      <c r="AE90" s="48"/>
      <c r="AF90" s="48">
        <v>0</v>
      </c>
      <c r="AG90" s="48">
        <v>1.9715045849999999</v>
      </c>
      <c r="AH90" s="15">
        <v>1.9715045849999999</v>
      </c>
      <c r="AI90" s="49"/>
      <c r="AJ90" s="17">
        <v>389.48512884000002</v>
      </c>
      <c r="AK90" s="49"/>
      <c r="AL90" s="49">
        <v>160.95590797</v>
      </c>
      <c r="AM90" s="49">
        <v>118.07189581</v>
      </c>
      <c r="AN90" s="50">
        <v>110.45732507</v>
      </c>
    </row>
    <row r="91" spans="1:40" ht="15" customHeight="1" x14ac:dyDescent="0.35">
      <c r="A91" s="62" t="s">
        <v>207</v>
      </c>
      <c r="B91" s="63" t="s">
        <v>208</v>
      </c>
      <c r="C91" s="60">
        <v>0.47156531099999999</v>
      </c>
      <c r="D91" s="60">
        <v>8.1741790000000002E-3</v>
      </c>
      <c r="E91" s="60">
        <v>1.128818068</v>
      </c>
      <c r="F91" s="60">
        <v>0</v>
      </c>
      <c r="G91" s="60">
        <v>0.105222655</v>
      </c>
      <c r="H91" s="60">
        <v>1.8989657E-2</v>
      </c>
      <c r="I91" s="61">
        <v>1.73276987</v>
      </c>
      <c r="J91" s="61"/>
      <c r="K91" s="60">
        <v>4.0151016999999997E-2</v>
      </c>
      <c r="L91" s="60">
        <v>0.84936239700000005</v>
      </c>
      <c r="M91" s="61">
        <v>0.88951341399999995</v>
      </c>
      <c r="N91" s="60"/>
      <c r="O91" s="60">
        <v>9.4443071710000002</v>
      </c>
      <c r="P91" s="60">
        <v>0.34638877499999998</v>
      </c>
      <c r="Q91" s="60">
        <v>5.0242107369999998</v>
      </c>
      <c r="R91" s="60">
        <v>111.31768080000001</v>
      </c>
      <c r="S91" s="60">
        <v>1.4726844960000001</v>
      </c>
      <c r="T91" s="60">
        <v>0.27507937300000002</v>
      </c>
      <c r="U91" s="60">
        <v>5.5904274300000001</v>
      </c>
      <c r="V91" s="61">
        <v>133.47077877999999</v>
      </c>
      <c r="W91" s="60"/>
      <c r="X91" s="60">
        <v>52.921999999999997</v>
      </c>
      <c r="Y91" s="60">
        <v>83.465000000000003</v>
      </c>
      <c r="Z91" s="15">
        <v>136.387</v>
      </c>
      <c r="AA91" s="48"/>
      <c r="AB91" s="48">
        <v>29.78</v>
      </c>
      <c r="AC91" s="48">
        <v>21.949000000000002</v>
      </c>
      <c r="AD91" s="15">
        <v>51.728999999999999</v>
      </c>
      <c r="AE91" s="48"/>
      <c r="AF91" s="48">
        <v>0</v>
      </c>
      <c r="AG91" s="48">
        <v>2.0063499550000001</v>
      </c>
      <c r="AH91" s="15">
        <v>2.0063499550000001</v>
      </c>
      <c r="AI91" s="49"/>
      <c r="AJ91" s="17">
        <v>326.21541201999997</v>
      </c>
      <c r="AK91" s="49"/>
      <c r="AL91" s="49">
        <v>99.002305567999997</v>
      </c>
      <c r="AM91" s="49">
        <v>114.42274116</v>
      </c>
      <c r="AN91" s="50">
        <v>112.7903653</v>
      </c>
    </row>
    <row r="92" spans="1:40" ht="15" customHeight="1" x14ac:dyDescent="0.35">
      <c r="A92" s="62" t="s">
        <v>209</v>
      </c>
      <c r="B92" s="63" t="s">
        <v>210</v>
      </c>
      <c r="C92" s="60">
        <v>0</v>
      </c>
      <c r="D92" s="60">
        <v>0</v>
      </c>
      <c r="E92" s="60">
        <v>1.6614990780000001</v>
      </c>
      <c r="F92" s="60">
        <v>0</v>
      </c>
      <c r="G92" s="60">
        <v>0</v>
      </c>
      <c r="H92" s="60">
        <v>0</v>
      </c>
      <c r="I92" s="61">
        <v>1.6614990780000001</v>
      </c>
      <c r="J92" s="61"/>
      <c r="K92" s="60">
        <v>0.17592149800000001</v>
      </c>
      <c r="L92" s="60">
        <v>1.888540823</v>
      </c>
      <c r="M92" s="61">
        <v>2.0644623210000002</v>
      </c>
      <c r="N92" s="60"/>
      <c r="O92" s="60">
        <v>14.257748579999999</v>
      </c>
      <c r="P92" s="60">
        <v>0.80078691999999996</v>
      </c>
      <c r="Q92" s="60">
        <v>0.80928834500000002</v>
      </c>
      <c r="R92" s="60">
        <v>184.43925780000001</v>
      </c>
      <c r="S92" s="60">
        <v>3.297309093</v>
      </c>
      <c r="T92" s="60">
        <v>0.79934639200000002</v>
      </c>
      <c r="U92" s="60">
        <v>0.23771946899999999</v>
      </c>
      <c r="V92" s="61">
        <v>204.6414566</v>
      </c>
      <c r="W92" s="60"/>
      <c r="X92" s="60">
        <v>164.13800000000001</v>
      </c>
      <c r="Y92" s="60">
        <v>280.20400000000001</v>
      </c>
      <c r="Z92" s="15">
        <v>444.34199999999998</v>
      </c>
      <c r="AA92" s="48"/>
      <c r="AB92" s="48">
        <v>119.67100000000001</v>
      </c>
      <c r="AC92" s="48">
        <v>74.478999999999999</v>
      </c>
      <c r="AD92" s="15">
        <v>194.15</v>
      </c>
      <c r="AE92" s="48"/>
      <c r="AF92" s="48">
        <v>0</v>
      </c>
      <c r="AG92" s="48">
        <v>6.8428672529999996</v>
      </c>
      <c r="AH92" s="15">
        <v>6.8428672529999996</v>
      </c>
      <c r="AI92" s="49"/>
      <c r="AJ92" s="17">
        <v>853.70228525000005</v>
      </c>
      <c r="AK92" s="49"/>
      <c r="AL92" s="49">
        <v>300.08052285999997</v>
      </c>
      <c r="AM92" s="49">
        <v>365.88519550000001</v>
      </c>
      <c r="AN92" s="50">
        <v>187.73656689000001</v>
      </c>
    </row>
    <row r="93" spans="1:40" ht="15" customHeight="1" x14ac:dyDescent="0.35">
      <c r="A93" s="62" t="s">
        <v>211</v>
      </c>
      <c r="B93" s="63" t="s">
        <v>212</v>
      </c>
      <c r="C93" s="60">
        <v>0</v>
      </c>
      <c r="D93" s="60">
        <v>0</v>
      </c>
      <c r="E93" s="60">
        <v>0.98000996500000004</v>
      </c>
      <c r="F93" s="60">
        <v>0</v>
      </c>
      <c r="G93" s="60">
        <v>4.068690277</v>
      </c>
      <c r="H93" s="60">
        <v>0</v>
      </c>
      <c r="I93" s="61">
        <v>5.0487002419999998</v>
      </c>
      <c r="J93" s="61"/>
      <c r="K93" s="60">
        <v>0.79159489000000005</v>
      </c>
      <c r="L93" s="60">
        <v>1.0753096280000001</v>
      </c>
      <c r="M93" s="61">
        <v>1.8669045179999999</v>
      </c>
      <c r="N93" s="60"/>
      <c r="O93" s="60">
        <v>25.369765439999998</v>
      </c>
      <c r="P93" s="60">
        <v>1.681721775</v>
      </c>
      <c r="Q93" s="60">
        <v>1.108924504</v>
      </c>
      <c r="R93" s="60">
        <v>215.54210180000001</v>
      </c>
      <c r="S93" s="60">
        <v>2.0726589770000001</v>
      </c>
      <c r="T93" s="60">
        <v>0.79521983900000004</v>
      </c>
      <c r="U93" s="60">
        <v>0.11624838</v>
      </c>
      <c r="V93" s="61">
        <v>246.68664072000001</v>
      </c>
      <c r="W93" s="60"/>
      <c r="X93" s="60">
        <v>193.11</v>
      </c>
      <c r="Y93" s="60">
        <v>269.40199999999999</v>
      </c>
      <c r="Z93" s="15">
        <v>462.512</v>
      </c>
      <c r="AA93" s="48"/>
      <c r="AB93" s="48">
        <v>160.815</v>
      </c>
      <c r="AC93" s="48">
        <v>70.150000000000006</v>
      </c>
      <c r="AD93" s="15">
        <v>230.965</v>
      </c>
      <c r="AE93" s="48"/>
      <c r="AF93" s="48">
        <v>0</v>
      </c>
      <c r="AG93" s="48">
        <v>3.800856317</v>
      </c>
      <c r="AH93" s="15">
        <v>3.800856317</v>
      </c>
      <c r="AI93" s="49"/>
      <c r="AJ93" s="17">
        <v>950.88010179000003</v>
      </c>
      <c r="AK93" s="49"/>
      <c r="AL93" s="49">
        <v>386.74824059999997</v>
      </c>
      <c r="AM93" s="49">
        <v>346.51710041000001</v>
      </c>
      <c r="AN93" s="50">
        <v>217.61476078000001</v>
      </c>
    </row>
    <row r="94" spans="1:40" ht="15" customHeight="1" x14ac:dyDescent="0.35">
      <c r="A94" s="62" t="s">
        <v>213</v>
      </c>
      <c r="B94" s="63" t="s">
        <v>214</v>
      </c>
      <c r="C94" s="60">
        <v>0.25100697999999999</v>
      </c>
      <c r="D94" s="60">
        <v>1.1706819999999999E-3</v>
      </c>
      <c r="E94" s="60">
        <v>0.64554201300000003</v>
      </c>
      <c r="F94" s="60">
        <v>0</v>
      </c>
      <c r="G94" s="60">
        <v>0</v>
      </c>
      <c r="H94" s="60">
        <v>3.8042700000000002E-4</v>
      </c>
      <c r="I94" s="61">
        <v>0.89810010200000001</v>
      </c>
      <c r="J94" s="61"/>
      <c r="K94" s="60">
        <v>0.14463024699999999</v>
      </c>
      <c r="L94" s="60">
        <v>0.61152505499999998</v>
      </c>
      <c r="M94" s="61">
        <v>0.75615530200000003</v>
      </c>
      <c r="N94" s="60"/>
      <c r="O94" s="60">
        <v>12.64077779</v>
      </c>
      <c r="P94" s="60">
        <v>0.123031422</v>
      </c>
      <c r="Q94" s="60">
        <v>1.1536080470000001</v>
      </c>
      <c r="R94" s="60">
        <v>82.288162240000005</v>
      </c>
      <c r="S94" s="60">
        <v>0.89182915399999996</v>
      </c>
      <c r="T94" s="60">
        <v>9.4968486000000005E-2</v>
      </c>
      <c r="U94" s="60">
        <v>0.293801164</v>
      </c>
      <c r="V94" s="61">
        <v>97.486178303000003</v>
      </c>
      <c r="W94" s="60"/>
      <c r="X94" s="60">
        <v>55.237000000000002</v>
      </c>
      <c r="Y94" s="60">
        <v>150.208</v>
      </c>
      <c r="Z94" s="15">
        <v>205.44499999999999</v>
      </c>
      <c r="AA94" s="48"/>
      <c r="AB94" s="48">
        <v>44.99</v>
      </c>
      <c r="AC94" s="48">
        <v>32.027999999999999</v>
      </c>
      <c r="AD94" s="15">
        <v>77.018000000000001</v>
      </c>
      <c r="AE94" s="48"/>
      <c r="AF94" s="48">
        <v>2.1969422999999999</v>
      </c>
      <c r="AG94" s="48">
        <v>1.913886666</v>
      </c>
      <c r="AH94" s="15">
        <v>4.1108289659999997</v>
      </c>
      <c r="AI94" s="49"/>
      <c r="AJ94" s="17">
        <v>385.71426266999998</v>
      </c>
      <c r="AK94" s="49"/>
      <c r="AL94" s="49">
        <v>115.9737095</v>
      </c>
      <c r="AM94" s="49">
        <v>186.56056178</v>
      </c>
      <c r="AN94" s="50">
        <v>83.179991393999998</v>
      </c>
    </row>
    <row r="95" spans="1:40" ht="15" customHeight="1" x14ac:dyDescent="0.35">
      <c r="A95" s="62" t="s">
        <v>215</v>
      </c>
      <c r="B95" s="63" t="s">
        <v>216</v>
      </c>
      <c r="C95" s="60">
        <v>0.39964755299999999</v>
      </c>
      <c r="D95" s="60">
        <v>8.5158200000000003E-4</v>
      </c>
      <c r="E95" s="60">
        <v>0.91100289899999998</v>
      </c>
      <c r="F95" s="60">
        <v>0</v>
      </c>
      <c r="G95" s="60">
        <v>1.8708127000000001E-2</v>
      </c>
      <c r="H95" s="60">
        <v>2.3776700000000001E-3</v>
      </c>
      <c r="I95" s="61">
        <v>1.3325878309999999</v>
      </c>
      <c r="J95" s="61"/>
      <c r="K95" s="60">
        <v>0.13481886500000001</v>
      </c>
      <c r="L95" s="60">
        <v>0.72304209100000005</v>
      </c>
      <c r="M95" s="61">
        <v>0.85786095600000001</v>
      </c>
      <c r="N95" s="60"/>
      <c r="O95" s="60">
        <v>11.08522617</v>
      </c>
      <c r="P95" s="60">
        <v>0.118714259</v>
      </c>
      <c r="Q95" s="60">
        <v>1.81122201</v>
      </c>
      <c r="R95" s="60">
        <v>41.001894829999998</v>
      </c>
      <c r="S95" s="60">
        <v>0.499736232</v>
      </c>
      <c r="T95" s="60">
        <v>4.2872631000000001E-2</v>
      </c>
      <c r="U95" s="60">
        <v>1.539361274</v>
      </c>
      <c r="V95" s="61">
        <v>56.099027405999998</v>
      </c>
      <c r="W95" s="60"/>
      <c r="X95" s="60">
        <v>28.46</v>
      </c>
      <c r="Y95" s="60">
        <v>61.709000000000003</v>
      </c>
      <c r="Z95" s="15">
        <v>90.168999999999997</v>
      </c>
      <c r="AA95" s="48"/>
      <c r="AB95" s="48">
        <v>22.960999999999999</v>
      </c>
      <c r="AC95" s="48">
        <v>13.702</v>
      </c>
      <c r="AD95" s="15">
        <v>36.662999999999997</v>
      </c>
      <c r="AE95" s="48"/>
      <c r="AF95" s="48">
        <v>0</v>
      </c>
      <c r="AG95" s="48">
        <v>1.848138974</v>
      </c>
      <c r="AH95" s="15">
        <v>1.848138974</v>
      </c>
      <c r="AI95" s="49"/>
      <c r="AJ95" s="17">
        <v>186.96961517</v>
      </c>
      <c r="AK95" s="49"/>
      <c r="AL95" s="49">
        <v>64.763578131000003</v>
      </c>
      <c r="AM95" s="49">
        <v>80.704405973999997</v>
      </c>
      <c r="AN95" s="50">
        <v>41.501631062000001</v>
      </c>
    </row>
    <row r="96" spans="1:40" ht="15" customHeight="1" x14ac:dyDescent="0.35">
      <c r="A96" s="62" t="s">
        <v>217</v>
      </c>
      <c r="B96" s="63" t="s">
        <v>218</v>
      </c>
      <c r="C96" s="60">
        <v>1.5205531E-2</v>
      </c>
      <c r="D96" s="60">
        <v>1.4814540000000001E-3</v>
      </c>
      <c r="E96" s="60">
        <v>0.73403527899999998</v>
      </c>
      <c r="F96" s="60">
        <v>1.8646330000000001E-3</v>
      </c>
      <c r="G96" s="60">
        <v>2.3084026000000001E-2</v>
      </c>
      <c r="H96" s="60">
        <v>5.2942780000000004E-3</v>
      </c>
      <c r="I96" s="61">
        <v>0.780965201</v>
      </c>
      <c r="J96" s="61"/>
      <c r="K96" s="60">
        <v>0</v>
      </c>
      <c r="L96" s="60">
        <v>0.65951018500000003</v>
      </c>
      <c r="M96" s="61">
        <v>0.65951018500000003</v>
      </c>
      <c r="N96" s="60"/>
      <c r="O96" s="60">
        <v>17.458123929999999</v>
      </c>
      <c r="P96" s="60">
        <v>0.50390700099999997</v>
      </c>
      <c r="Q96" s="60">
        <v>2.5310182139999999</v>
      </c>
      <c r="R96" s="60">
        <v>100.4850247</v>
      </c>
      <c r="S96" s="60">
        <v>0.90127701400000004</v>
      </c>
      <c r="T96" s="60">
        <v>0.25695811000000002</v>
      </c>
      <c r="U96" s="60">
        <v>1.6040306179999999</v>
      </c>
      <c r="V96" s="61">
        <v>123.74033959</v>
      </c>
      <c r="W96" s="60"/>
      <c r="X96" s="60">
        <v>51.841000000000001</v>
      </c>
      <c r="Y96" s="60">
        <v>83.924000000000007</v>
      </c>
      <c r="Z96" s="15">
        <v>135.76499999999999</v>
      </c>
      <c r="AA96" s="48"/>
      <c r="AB96" s="48">
        <v>40.552</v>
      </c>
      <c r="AC96" s="48">
        <v>21.131</v>
      </c>
      <c r="AD96" s="15">
        <v>61.683</v>
      </c>
      <c r="AE96" s="48"/>
      <c r="AF96" s="48">
        <v>0</v>
      </c>
      <c r="AG96" s="48">
        <v>1.9578378059999999</v>
      </c>
      <c r="AH96" s="15">
        <v>1.9578378059999999</v>
      </c>
      <c r="AI96" s="49"/>
      <c r="AJ96" s="17">
        <v>324.58665278000001</v>
      </c>
      <c r="AK96" s="49"/>
      <c r="AL96" s="49">
        <v>112.26108495</v>
      </c>
      <c r="AM96" s="49">
        <v>110.93740148000001</v>
      </c>
      <c r="AN96" s="50">
        <v>101.38816635000001</v>
      </c>
    </row>
    <row r="97" spans="1:40" ht="15" customHeight="1" x14ac:dyDescent="0.35">
      <c r="A97" s="62" t="s">
        <v>219</v>
      </c>
      <c r="B97" s="63" t="s">
        <v>220</v>
      </c>
      <c r="C97" s="60">
        <v>75.524071919999997</v>
      </c>
      <c r="D97" s="60">
        <v>1.9386613E-2</v>
      </c>
      <c r="E97" s="60">
        <v>0.98175457099999996</v>
      </c>
      <c r="F97" s="60">
        <v>0</v>
      </c>
      <c r="G97" s="60">
        <v>0.21515833400000001</v>
      </c>
      <c r="H97" s="60">
        <v>1.6199857000000002E-2</v>
      </c>
      <c r="I97" s="61">
        <v>76.756571295000001</v>
      </c>
      <c r="J97" s="61"/>
      <c r="K97" s="60">
        <v>0.15690521099999999</v>
      </c>
      <c r="L97" s="60">
        <v>0.568497048</v>
      </c>
      <c r="M97" s="61">
        <v>0.72540225899999999</v>
      </c>
      <c r="N97" s="60"/>
      <c r="O97" s="60">
        <v>13.91399425</v>
      </c>
      <c r="P97" s="60">
        <v>0.31776426400000002</v>
      </c>
      <c r="Q97" s="60">
        <v>5.8554829320000001</v>
      </c>
      <c r="R97" s="60">
        <v>35.673105589999999</v>
      </c>
      <c r="S97" s="60">
        <v>0.77558931200000003</v>
      </c>
      <c r="T97" s="60">
        <v>0.28161746599999998</v>
      </c>
      <c r="U97" s="60">
        <v>5.7296458250000004</v>
      </c>
      <c r="V97" s="61">
        <v>62.547199638999999</v>
      </c>
      <c r="W97" s="60"/>
      <c r="X97" s="60">
        <v>29.55</v>
      </c>
      <c r="Y97" s="60">
        <v>36.729999999999997</v>
      </c>
      <c r="Z97" s="15">
        <v>66.28</v>
      </c>
      <c r="AA97" s="48"/>
      <c r="AB97" s="48">
        <v>31.751999999999999</v>
      </c>
      <c r="AC97" s="48">
        <v>10.221</v>
      </c>
      <c r="AD97" s="15">
        <v>41.972999999999999</v>
      </c>
      <c r="AE97" s="48"/>
      <c r="AF97" s="48">
        <v>50.170716319999997</v>
      </c>
      <c r="AG97" s="48">
        <v>0.70783528399999995</v>
      </c>
      <c r="AH97" s="15">
        <v>50.878551600000002</v>
      </c>
      <c r="AI97" s="49"/>
      <c r="AJ97" s="17">
        <v>299.16072479000002</v>
      </c>
      <c r="AK97" s="49"/>
      <c r="AL97" s="49">
        <v>207.64746005999999</v>
      </c>
      <c r="AM97" s="49">
        <v>55.064569835</v>
      </c>
      <c r="AN97" s="50">
        <v>36.448694902</v>
      </c>
    </row>
    <row r="98" spans="1:40" ht="15" customHeight="1" x14ac:dyDescent="0.35">
      <c r="A98" s="62" t="s">
        <v>221</v>
      </c>
      <c r="B98" s="63" t="s">
        <v>222</v>
      </c>
      <c r="C98" s="60">
        <v>0</v>
      </c>
      <c r="D98" s="60">
        <v>2.4881399999999998E-4</v>
      </c>
      <c r="E98" s="60">
        <v>0.67327177000000005</v>
      </c>
      <c r="F98" s="60">
        <v>0</v>
      </c>
      <c r="G98" s="60">
        <v>0</v>
      </c>
      <c r="H98" s="60">
        <v>1.10958E-4</v>
      </c>
      <c r="I98" s="61">
        <v>0.67363154199999997</v>
      </c>
      <c r="J98" s="61"/>
      <c r="K98" s="60">
        <v>0.34018250900000002</v>
      </c>
      <c r="L98" s="60">
        <v>0.63792687999999997</v>
      </c>
      <c r="M98" s="61">
        <v>0.978109389</v>
      </c>
      <c r="N98" s="60"/>
      <c r="O98" s="60">
        <v>12.32550885</v>
      </c>
      <c r="P98" s="60">
        <v>9.4099477000000001E-2</v>
      </c>
      <c r="Q98" s="60">
        <v>1.1511848069999999</v>
      </c>
      <c r="R98" s="60">
        <v>151.9645356</v>
      </c>
      <c r="S98" s="60">
        <v>0.66161339600000002</v>
      </c>
      <c r="T98" s="60">
        <v>3.0749253000000001E-2</v>
      </c>
      <c r="U98" s="60">
        <v>0.48223927100000002</v>
      </c>
      <c r="V98" s="61">
        <v>166.70993064999999</v>
      </c>
      <c r="W98" s="60"/>
      <c r="X98" s="60">
        <v>62.335000000000001</v>
      </c>
      <c r="Y98" s="60">
        <v>140.928</v>
      </c>
      <c r="Z98" s="15">
        <v>203.26300000000001</v>
      </c>
      <c r="AA98" s="48"/>
      <c r="AB98" s="48">
        <v>47.088000000000001</v>
      </c>
      <c r="AC98" s="48">
        <v>31.547000000000001</v>
      </c>
      <c r="AD98" s="15">
        <v>78.635000000000005</v>
      </c>
      <c r="AE98" s="48"/>
      <c r="AF98" s="48">
        <v>0</v>
      </c>
      <c r="AG98" s="48">
        <v>1.9969113270000001</v>
      </c>
      <c r="AH98" s="15">
        <v>1.9969113270000001</v>
      </c>
      <c r="AI98" s="49"/>
      <c r="AJ98" s="17">
        <v>452.25658291000002</v>
      </c>
      <c r="AK98" s="49"/>
      <c r="AL98" s="49">
        <v>122.69613913000001</v>
      </c>
      <c r="AM98" s="49">
        <v>176.93429477999999</v>
      </c>
      <c r="AN98" s="50">
        <v>152.626149</v>
      </c>
    </row>
    <row r="99" spans="1:40" ht="15" customHeight="1" x14ac:dyDescent="0.35">
      <c r="A99" s="62" t="s">
        <v>223</v>
      </c>
      <c r="B99" s="63" t="s">
        <v>224</v>
      </c>
      <c r="C99" s="60">
        <v>7.8111480000000004E-3</v>
      </c>
      <c r="D99" s="60">
        <v>2.1199000000000001E-4</v>
      </c>
      <c r="E99" s="60">
        <v>0.50743692399999996</v>
      </c>
      <c r="F99" s="60">
        <v>2.1738269000000001E-2</v>
      </c>
      <c r="G99" s="60">
        <v>1.6385327000000002E-2</v>
      </c>
      <c r="H99" s="60">
        <v>6.8159899999999996E-4</v>
      </c>
      <c r="I99" s="61">
        <v>0.55426525699999996</v>
      </c>
      <c r="J99" s="61"/>
      <c r="K99" s="60">
        <v>5.5624013999999999E-2</v>
      </c>
      <c r="L99" s="60">
        <v>0.36989112200000002</v>
      </c>
      <c r="M99" s="61">
        <v>0.42551513600000002</v>
      </c>
      <c r="N99" s="60"/>
      <c r="O99" s="60">
        <v>7.9998664169999998</v>
      </c>
      <c r="P99" s="60">
        <v>5.0301031000000003E-2</v>
      </c>
      <c r="Q99" s="60">
        <v>0.68772678700000001</v>
      </c>
      <c r="R99" s="60">
        <v>41.331827490000002</v>
      </c>
      <c r="S99" s="60">
        <v>0</v>
      </c>
      <c r="T99" s="60">
        <v>5.1077787999999999E-2</v>
      </c>
      <c r="U99" s="60">
        <v>0.49291768800000002</v>
      </c>
      <c r="V99" s="61">
        <v>50.613717201</v>
      </c>
      <c r="W99" s="60"/>
      <c r="X99" s="60">
        <v>39.865000000000002</v>
      </c>
      <c r="Y99" s="60">
        <v>52.896999999999998</v>
      </c>
      <c r="Z99" s="15">
        <v>92.762</v>
      </c>
      <c r="AA99" s="48"/>
      <c r="AB99" s="48">
        <v>23.696999999999999</v>
      </c>
      <c r="AC99" s="48">
        <v>11.129</v>
      </c>
      <c r="AD99" s="15">
        <v>34.826000000000001</v>
      </c>
      <c r="AE99" s="48"/>
      <c r="AF99" s="48">
        <v>0</v>
      </c>
      <c r="AG99" s="48">
        <v>0.82926831400000001</v>
      </c>
      <c r="AH99" s="15">
        <v>0.82926831400000001</v>
      </c>
      <c r="AI99" s="49"/>
      <c r="AJ99" s="17">
        <v>180.01076591</v>
      </c>
      <c r="AK99" s="49"/>
      <c r="AL99" s="49">
        <v>72.236877002</v>
      </c>
      <c r="AM99" s="49">
        <v>66.420323147000005</v>
      </c>
      <c r="AN99" s="50">
        <v>41.353565758999999</v>
      </c>
    </row>
    <row r="100" spans="1:40" ht="15" customHeight="1" x14ac:dyDescent="0.35">
      <c r="A100" s="62" t="s">
        <v>225</v>
      </c>
      <c r="B100" s="63" t="s">
        <v>226</v>
      </c>
      <c r="C100" s="60">
        <v>0</v>
      </c>
      <c r="D100" s="60">
        <v>5.8300000000000001E-6</v>
      </c>
      <c r="E100" s="60">
        <v>0.64205681000000003</v>
      </c>
      <c r="F100" s="60">
        <v>0</v>
      </c>
      <c r="G100" s="60">
        <v>0</v>
      </c>
      <c r="H100" s="60">
        <v>0</v>
      </c>
      <c r="I100" s="61">
        <v>0.64206264000000002</v>
      </c>
      <c r="J100" s="61"/>
      <c r="K100" s="60">
        <v>0.63045947700000005</v>
      </c>
      <c r="L100" s="60">
        <v>0.59420415599999998</v>
      </c>
      <c r="M100" s="61">
        <v>1.224663633</v>
      </c>
      <c r="N100" s="60"/>
      <c r="O100" s="60">
        <v>11.083734720000001</v>
      </c>
      <c r="P100" s="60">
        <v>0.26502310200000001</v>
      </c>
      <c r="Q100" s="60">
        <v>0.74857238400000004</v>
      </c>
      <c r="R100" s="60">
        <v>197.8464994</v>
      </c>
      <c r="S100" s="60">
        <v>1.80229704</v>
      </c>
      <c r="T100" s="60">
        <v>0.23542410599999999</v>
      </c>
      <c r="U100" s="60">
        <v>0.118964316</v>
      </c>
      <c r="V100" s="61">
        <v>212.10051507</v>
      </c>
      <c r="W100" s="60"/>
      <c r="X100" s="60">
        <v>73.655000000000001</v>
      </c>
      <c r="Y100" s="60">
        <v>142.114</v>
      </c>
      <c r="Z100" s="15">
        <v>215.76900000000001</v>
      </c>
      <c r="AA100" s="48"/>
      <c r="AB100" s="48">
        <v>64.784999999999997</v>
      </c>
      <c r="AC100" s="48">
        <v>37.085000000000001</v>
      </c>
      <c r="AD100" s="15">
        <v>101.87</v>
      </c>
      <c r="AE100" s="48"/>
      <c r="AF100" s="48">
        <v>2.6751200000000002</v>
      </c>
      <c r="AG100" s="48">
        <v>1.818130764</v>
      </c>
      <c r="AH100" s="15">
        <v>4.4932507639999999</v>
      </c>
      <c r="AI100" s="49"/>
      <c r="AJ100" s="17">
        <v>536.09949211000003</v>
      </c>
      <c r="AK100" s="49"/>
      <c r="AL100" s="49">
        <v>153.44873154999999</v>
      </c>
      <c r="AM100" s="49">
        <v>183.00196410999999</v>
      </c>
      <c r="AN100" s="50">
        <v>199.64879644000001</v>
      </c>
    </row>
    <row r="101" spans="1:40" ht="15" customHeight="1" x14ac:dyDescent="0.35">
      <c r="A101" s="62" t="s">
        <v>227</v>
      </c>
      <c r="B101" s="63" t="s">
        <v>228</v>
      </c>
      <c r="C101" s="60">
        <v>1.6274105000000001E-2</v>
      </c>
      <c r="D101" s="60">
        <v>1.0906379999999999E-3</v>
      </c>
      <c r="E101" s="60">
        <v>1.1330917570000001</v>
      </c>
      <c r="F101" s="60">
        <v>0</v>
      </c>
      <c r="G101" s="60">
        <v>3.9602407999999999E-2</v>
      </c>
      <c r="H101" s="60">
        <v>1.4266019999999999E-3</v>
      </c>
      <c r="I101" s="61">
        <v>1.1914855099999999</v>
      </c>
      <c r="J101" s="61"/>
      <c r="K101" s="60">
        <v>0.87240088599999999</v>
      </c>
      <c r="L101" s="60">
        <v>1.0741815690000001</v>
      </c>
      <c r="M101" s="61">
        <v>1.9465824549999999</v>
      </c>
      <c r="N101" s="60"/>
      <c r="O101" s="60">
        <v>7.3791947340000004</v>
      </c>
      <c r="P101" s="60">
        <v>9.8666904999999999E-2</v>
      </c>
      <c r="Q101" s="60">
        <v>1.478734802</v>
      </c>
      <c r="R101" s="60">
        <v>88.270728590000004</v>
      </c>
      <c r="S101" s="60">
        <v>3.4589034980000002</v>
      </c>
      <c r="T101" s="60">
        <v>0.36553309699999997</v>
      </c>
      <c r="U101" s="60">
        <v>0.35194795200000001</v>
      </c>
      <c r="V101" s="61">
        <v>101.40370958</v>
      </c>
      <c r="W101" s="60"/>
      <c r="X101" s="60">
        <v>66.358999999999995</v>
      </c>
      <c r="Y101" s="60">
        <v>196.96799999999999</v>
      </c>
      <c r="Z101" s="15">
        <v>263.327</v>
      </c>
      <c r="AA101" s="48"/>
      <c r="AB101" s="48">
        <v>44.423999999999999</v>
      </c>
      <c r="AC101" s="48">
        <v>46.569000000000003</v>
      </c>
      <c r="AD101" s="15">
        <v>90.992999999999995</v>
      </c>
      <c r="AE101" s="48"/>
      <c r="AF101" s="48">
        <v>0</v>
      </c>
      <c r="AG101" s="48">
        <v>3.364226033</v>
      </c>
      <c r="AH101" s="15">
        <v>3.364226033</v>
      </c>
      <c r="AI101" s="49"/>
      <c r="AJ101" s="17">
        <v>462.22600358</v>
      </c>
      <c r="AK101" s="49"/>
      <c r="AL101" s="49">
        <v>119.90913732999999</v>
      </c>
      <c r="AM101" s="49">
        <v>250.58723416000001</v>
      </c>
      <c r="AN101" s="50">
        <v>91.729632088000002</v>
      </c>
    </row>
    <row r="102" spans="1:40" ht="15" customHeight="1" x14ac:dyDescent="0.35">
      <c r="A102" s="62" t="s">
        <v>229</v>
      </c>
      <c r="B102" s="63" t="s">
        <v>230</v>
      </c>
      <c r="C102" s="60">
        <v>2.3751039650000001</v>
      </c>
      <c r="D102" s="60">
        <v>4.0316375000000002E-2</v>
      </c>
      <c r="E102" s="60">
        <v>2.4346096639999999</v>
      </c>
      <c r="F102" s="60">
        <v>3.8189109999999999E-3</v>
      </c>
      <c r="G102" s="60">
        <v>0.26683430400000002</v>
      </c>
      <c r="H102" s="60">
        <v>3.3382485000000003E-2</v>
      </c>
      <c r="I102" s="61">
        <v>5.1540657039999997</v>
      </c>
      <c r="J102" s="61"/>
      <c r="K102" s="60">
        <v>1.0037753999999999E-2</v>
      </c>
      <c r="L102" s="60">
        <v>1.4265168989999999</v>
      </c>
      <c r="M102" s="61">
        <v>1.436554653</v>
      </c>
      <c r="N102" s="60"/>
      <c r="O102" s="60">
        <v>19.49141904</v>
      </c>
      <c r="P102" s="60">
        <v>0.70135876799999997</v>
      </c>
      <c r="Q102" s="60">
        <v>13.303400509999999</v>
      </c>
      <c r="R102" s="60">
        <v>121.8790419</v>
      </c>
      <c r="S102" s="60">
        <v>1.4871409170000001</v>
      </c>
      <c r="T102" s="60">
        <v>0.33649105400000001</v>
      </c>
      <c r="U102" s="60">
        <v>11.54999267</v>
      </c>
      <c r="V102" s="61">
        <v>168.74884485999999</v>
      </c>
      <c r="W102" s="60"/>
      <c r="X102" s="60">
        <v>72.706999999999994</v>
      </c>
      <c r="Y102" s="60">
        <v>63.203000000000003</v>
      </c>
      <c r="Z102" s="15">
        <v>135.91</v>
      </c>
      <c r="AA102" s="48"/>
      <c r="AB102" s="48">
        <v>31.385999999999999</v>
      </c>
      <c r="AC102" s="48">
        <v>22.763999999999999</v>
      </c>
      <c r="AD102" s="15">
        <v>54.15</v>
      </c>
      <c r="AE102" s="48"/>
      <c r="AF102" s="48">
        <v>0</v>
      </c>
      <c r="AG102" s="48">
        <v>1.8572462110000001</v>
      </c>
      <c r="AH102" s="15">
        <v>1.8572462110000001</v>
      </c>
      <c r="AI102" s="49"/>
      <c r="AJ102" s="17">
        <v>367.25671143</v>
      </c>
      <c r="AK102" s="49"/>
      <c r="AL102" s="49">
        <v>138.89793642000001</v>
      </c>
      <c r="AM102" s="49">
        <v>104.98877328</v>
      </c>
      <c r="AN102" s="50">
        <v>123.37000173</v>
      </c>
    </row>
    <row r="103" spans="1:40" ht="15" customHeight="1" x14ac:dyDescent="0.35">
      <c r="A103" s="62" t="s">
        <v>231</v>
      </c>
      <c r="B103" s="63" t="s">
        <v>232</v>
      </c>
      <c r="C103" s="60">
        <v>0</v>
      </c>
      <c r="D103" s="60">
        <v>7.0912099999999995E-4</v>
      </c>
      <c r="E103" s="60">
        <v>0.63929588000000004</v>
      </c>
      <c r="F103" s="60">
        <v>0</v>
      </c>
      <c r="G103" s="60">
        <v>0</v>
      </c>
      <c r="H103" s="60">
        <v>1.26809E-4</v>
      </c>
      <c r="I103" s="61">
        <v>0.64013180999999997</v>
      </c>
      <c r="J103" s="61"/>
      <c r="K103" s="60">
        <v>0.28700173200000001</v>
      </c>
      <c r="L103" s="60">
        <v>0.536865009</v>
      </c>
      <c r="M103" s="61">
        <v>0.82386674100000001</v>
      </c>
      <c r="N103" s="60"/>
      <c r="O103" s="60">
        <v>64.583896039999999</v>
      </c>
      <c r="P103" s="60">
        <v>0.164611964</v>
      </c>
      <c r="Q103" s="60">
        <v>1.306633522</v>
      </c>
      <c r="R103" s="60">
        <v>85.798704459999996</v>
      </c>
      <c r="S103" s="60">
        <v>0.29102690199999998</v>
      </c>
      <c r="T103" s="60">
        <v>0.15207938900000001</v>
      </c>
      <c r="U103" s="60">
        <v>0.89048780199999999</v>
      </c>
      <c r="V103" s="61">
        <v>153.18744007999999</v>
      </c>
      <c r="W103" s="60"/>
      <c r="X103" s="60">
        <v>34.777999999999999</v>
      </c>
      <c r="Y103" s="60">
        <v>71.941000000000003</v>
      </c>
      <c r="Z103" s="15">
        <v>106.71899999999999</v>
      </c>
      <c r="AA103" s="48"/>
      <c r="AB103" s="48">
        <v>25.317</v>
      </c>
      <c r="AC103" s="48">
        <v>16.818999999999999</v>
      </c>
      <c r="AD103" s="15">
        <v>42.136000000000003</v>
      </c>
      <c r="AE103" s="48"/>
      <c r="AF103" s="48">
        <v>0</v>
      </c>
      <c r="AG103" s="48">
        <v>1.4765013629999999</v>
      </c>
      <c r="AH103" s="15">
        <v>1.4765013629999999</v>
      </c>
      <c r="AI103" s="49"/>
      <c r="AJ103" s="17">
        <v>304.98293998999998</v>
      </c>
      <c r="AK103" s="49"/>
      <c r="AL103" s="49">
        <v>126.17391286</v>
      </c>
      <c r="AM103" s="49">
        <v>92.719295774000003</v>
      </c>
      <c r="AN103" s="50">
        <v>86.089731361999995</v>
      </c>
    </row>
    <row r="104" spans="1:40" ht="15" customHeight="1" x14ac:dyDescent="0.35">
      <c r="A104" s="62" t="s">
        <v>233</v>
      </c>
      <c r="B104" s="63" t="s">
        <v>234</v>
      </c>
      <c r="C104" s="60">
        <v>9.4079159999999995E-2</v>
      </c>
      <c r="D104" s="60">
        <v>3.2905100000000002E-4</v>
      </c>
      <c r="E104" s="60">
        <v>0.873026517</v>
      </c>
      <c r="F104" s="60">
        <v>0</v>
      </c>
      <c r="G104" s="60">
        <v>4.9078838999999999E-2</v>
      </c>
      <c r="H104" s="60">
        <v>3.106822E-3</v>
      </c>
      <c r="I104" s="61">
        <v>1.019620389</v>
      </c>
      <c r="J104" s="61"/>
      <c r="K104" s="60">
        <v>1.018806603</v>
      </c>
      <c r="L104" s="60">
        <v>0.73652345900000005</v>
      </c>
      <c r="M104" s="61">
        <v>1.7553300620000001</v>
      </c>
      <c r="N104" s="60"/>
      <c r="O104" s="60">
        <v>24.904351370000001</v>
      </c>
      <c r="P104" s="60">
        <v>0.33876606100000001</v>
      </c>
      <c r="Q104" s="60">
        <v>0.77343178000000001</v>
      </c>
      <c r="R104" s="60">
        <v>99.212001209999997</v>
      </c>
      <c r="S104" s="60">
        <v>5.3965770429999997</v>
      </c>
      <c r="T104" s="60">
        <v>0.16195986500000001</v>
      </c>
      <c r="U104" s="60">
        <v>0.40270186299999999</v>
      </c>
      <c r="V104" s="61">
        <v>131.18978919</v>
      </c>
      <c r="W104" s="60"/>
      <c r="X104" s="60">
        <v>177.55199999999999</v>
      </c>
      <c r="Y104" s="60">
        <v>118.175</v>
      </c>
      <c r="Z104" s="15">
        <v>295.72699999999998</v>
      </c>
      <c r="AA104" s="48"/>
      <c r="AB104" s="48">
        <v>48.67</v>
      </c>
      <c r="AC104" s="48">
        <v>26.010999999999999</v>
      </c>
      <c r="AD104" s="15">
        <v>74.680999999999997</v>
      </c>
      <c r="AE104" s="48"/>
      <c r="AF104" s="48">
        <v>0</v>
      </c>
      <c r="AG104" s="48">
        <v>2.0368976289999998</v>
      </c>
      <c r="AH104" s="15">
        <v>2.0368976289999998</v>
      </c>
      <c r="AI104" s="49"/>
      <c r="AJ104" s="17">
        <v>506.40963727000002</v>
      </c>
      <c r="AK104" s="49"/>
      <c r="AL104" s="49">
        <v>253.19517963000001</v>
      </c>
      <c r="AM104" s="49">
        <v>148.60587939000001</v>
      </c>
      <c r="AN104" s="50">
        <v>104.60857824999999</v>
      </c>
    </row>
    <row r="105" spans="1:40" ht="15" customHeight="1" x14ac:dyDescent="0.35">
      <c r="A105" s="62" t="s">
        <v>235</v>
      </c>
      <c r="B105" s="63" t="s">
        <v>236</v>
      </c>
      <c r="C105" s="60">
        <v>3.6513939000000002E-2</v>
      </c>
      <c r="D105" s="60">
        <v>4.63876E-4</v>
      </c>
      <c r="E105" s="60">
        <v>0.82803960700000001</v>
      </c>
      <c r="F105" s="60">
        <v>0</v>
      </c>
      <c r="G105" s="60">
        <v>4.1618730999999999E-2</v>
      </c>
      <c r="H105" s="60">
        <v>4.75534E-4</v>
      </c>
      <c r="I105" s="61">
        <v>0.907111687</v>
      </c>
      <c r="J105" s="61"/>
      <c r="K105" s="60">
        <v>0.51008200000000004</v>
      </c>
      <c r="L105" s="60">
        <v>0.84714640900000004</v>
      </c>
      <c r="M105" s="61">
        <v>1.357228409</v>
      </c>
      <c r="N105" s="60"/>
      <c r="O105" s="60">
        <v>12.92667805</v>
      </c>
      <c r="P105" s="60">
        <v>0.20376943</v>
      </c>
      <c r="Q105" s="60">
        <v>1.3988846450000001</v>
      </c>
      <c r="R105" s="60">
        <v>145.7863619</v>
      </c>
      <c r="S105" s="60">
        <v>1.7344788229999999</v>
      </c>
      <c r="T105" s="60">
        <v>9.2603761000000007E-2</v>
      </c>
      <c r="U105" s="60">
        <v>0.48821882999999999</v>
      </c>
      <c r="V105" s="61">
        <v>162.63099543999999</v>
      </c>
      <c r="W105" s="60"/>
      <c r="X105" s="60">
        <v>77.063999999999993</v>
      </c>
      <c r="Y105" s="60">
        <v>213.46600000000001</v>
      </c>
      <c r="Z105" s="15">
        <v>290.52999999999997</v>
      </c>
      <c r="AA105" s="48"/>
      <c r="AB105" s="48">
        <v>63.7</v>
      </c>
      <c r="AC105" s="48">
        <v>47.420999999999999</v>
      </c>
      <c r="AD105" s="15">
        <v>111.121</v>
      </c>
      <c r="AE105" s="48"/>
      <c r="AF105" s="48">
        <v>0</v>
      </c>
      <c r="AG105" s="48">
        <v>2.837242963</v>
      </c>
      <c r="AH105" s="15">
        <v>2.837242963</v>
      </c>
      <c r="AI105" s="49"/>
      <c r="AJ105" s="17">
        <v>569.3835785</v>
      </c>
      <c r="AK105" s="49"/>
      <c r="AL105" s="49">
        <v>155.06442415000001</v>
      </c>
      <c r="AM105" s="49">
        <v>266.79831361999999</v>
      </c>
      <c r="AN105" s="50">
        <v>147.52084072</v>
      </c>
    </row>
    <row r="106" spans="1:40" ht="15" customHeight="1" x14ac:dyDescent="0.35">
      <c r="A106" s="62" t="s">
        <v>237</v>
      </c>
      <c r="B106" s="63" t="s">
        <v>238</v>
      </c>
      <c r="C106" s="60">
        <v>2.5579347999999998E-2</v>
      </c>
      <c r="D106" s="60">
        <v>2.3338100000000001E-4</v>
      </c>
      <c r="E106" s="60">
        <v>0.75761614399999999</v>
      </c>
      <c r="F106" s="60">
        <v>0</v>
      </c>
      <c r="G106" s="60">
        <v>0</v>
      </c>
      <c r="H106" s="60">
        <v>9.5099999999999994E-5</v>
      </c>
      <c r="I106" s="61">
        <v>0.78352397299999998</v>
      </c>
      <c r="J106" s="61"/>
      <c r="K106" s="60">
        <v>0.43109045899999998</v>
      </c>
      <c r="L106" s="60">
        <v>0.75434865799999995</v>
      </c>
      <c r="M106" s="61">
        <v>1.185439117</v>
      </c>
      <c r="N106" s="60"/>
      <c r="O106" s="60">
        <v>13.05723206</v>
      </c>
      <c r="P106" s="60">
        <v>0.182766393</v>
      </c>
      <c r="Q106" s="60">
        <v>0.69455846499999996</v>
      </c>
      <c r="R106" s="60">
        <v>91.039239230000007</v>
      </c>
      <c r="S106" s="60">
        <v>1.9680419259999999</v>
      </c>
      <c r="T106" s="60">
        <v>8.2796673000000001E-2</v>
      </c>
      <c r="U106" s="60">
        <v>0.255570044</v>
      </c>
      <c r="V106" s="61">
        <v>107.28020479</v>
      </c>
      <c r="W106" s="60"/>
      <c r="X106" s="60">
        <v>66.775999999999996</v>
      </c>
      <c r="Y106" s="60">
        <v>148.90199999999999</v>
      </c>
      <c r="Z106" s="15">
        <v>215.678</v>
      </c>
      <c r="AA106" s="48"/>
      <c r="AB106" s="48">
        <v>49.805999999999997</v>
      </c>
      <c r="AC106" s="48">
        <v>33.6</v>
      </c>
      <c r="AD106" s="15">
        <v>83.406000000000006</v>
      </c>
      <c r="AE106" s="48"/>
      <c r="AF106" s="48">
        <v>0</v>
      </c>
      <c r="AG106" s="48">
        <v>2.469509854</v>
      </c>
      <c r="AH106" s="15">
        <v>2.469509854</v>
      </c>
      <c r="AI106" s="49"/>
      <c r="AJ106" s="17">
        <v>410.80267773999998</v>
      </c>
      <c r="AK106" s="49"/>
      <c r="AL106" s="49">
        <v>130.61736346000001</v>
      </c>
      <c r="AM106" s="49">
        <v>187.17803312000001</v>
      </c>
      <c r="AN106" s="50">
        <v>93.007281156000005</v>
      </c>
    </row>
    <row r="107" spans="1:40" ht="15" customHeight="1" x14ac:dyDescent="0.35">
      <c r="A107" s="62" t="s">
        <v>239</v>
      </c>
      <c r="B107" s="63" t="s">
        <v>240</v>
      </c>
      <c r="C107" s="60">
        <v>0</v>
      </c>
      <c r="D107" s="60">
        <v>1.280497E-3</v>
      </c>
      <c r="E107" s="60">
        <v>0.57002995700000003</v>
      </c>
      <c r="F107" s="60">
        <v>0</v>
      </c>
      <c r="G107" s="60">
        <v>3.27707E-4</v>
      </c>
      <c r="H107" s="60">
        <v>4.1212900000000001E-4</v>
      </c>
      <c r="I107" s="61">
        <v>0.57205028999999996</v>
      </c>
      <c r="J107" s="61"/>
      <c r="K107" s="60">
        <v>0.34616545100000001</v>
      </c>
      <c r="L107" s="60">
        <v>0.61217880300000005</v>
      </c>
      <c r="M107" s="61">
        <v>0.95834425400000001</v>
      </c>
      <c r="N107" s="60"/>
      <c r="O107" s="60">
        <v>20.176616599999999</v>
      </c>
      <c r="P107" s="60">
        <v>0.37105379500000002</v>
      </c>
      <c r="Q107" s="60">
        <v>0.84204388299999999</v>
      </c>
      <c r="R107" s="60">
        <v>121.72649490000001</v>
      </c>
      <c r="S107" s="60">
        <v>0.65866252300000006</v>
      </c>
      <c r="T107" s="60">
        <v>4.9878912999999997E-2</v>
      </c>
      <c r="U107" s="60">
        <v>0.20826930900000001</v>
      </c>
      <c r="V107" s="61">
        <v>144.03301991999999</v>
      </c>
      <c r="W107" s="60"/>
      <c r="X107" s="60">
        <v>166.083</v>
      </c>
      <c r="Y107" s="60">
        <v>163.50200000000001</v>
      </c>
      <c r="Z107" s="15">
        <v>329.58499999999998</v>
      </c>
      <c r="AA107" s="48"/>
      <c r="AB107" s="48">
        <v>119.254</v>
      </c>
      <c r="AC107" s="48">
        <v>36.476999999999997</v>
      </c>
      <c r="AD107" s="15">
        <v>155.73099999999999</v>
      </c>
      <c r="AE107" s="48"/>
      <c r="AF107" s="48">
        <v>0</v>
      </c>
      <c r="AG107" s="48">
        <v>2.1298601509999999</v>
      </c>
      <c r="AH107" s="15">
        <v>2.1298601509999999</v>
      </c>
      <c r="AI107" s="49"/>
      <c r="AJ107" s="17">
        <v>633.00927462000004</v>
      </c>
      <c r="AK107" s="49"/>
      <c r="AL107" s="49">
        <v>306.49100440000001</v>
      </c>
      <c r="AM107" s="49">
        <v>204.13311279000001</v>
      </c>
      <c r="AN107" s="50">
        <v>122.38515742</v>
      </c>
    </row>
    <row r="108" spans="1:40" ht="15" customHeight="1" x14ac:dyDescent="0.35">
      <c r="A108" s="62" t="s">
        <v>241</v>
      </c>
      <c r="B108" s="63" t="s">
        <v>242</v>
      </c>
      <c r="C108" s="60">
        <v>1.2476117920000001</v>
      </c>
      <c r="D108" s="60">
        <v>1.3326057000000001E-2</v>
      </c>
      <c r="E108" s="60">
        <v>0.80328788699999998</v>
      </c>
      <c r="F108" s="60">
        <v>0</v>
      </c>
      <c r="G108" s="60">
        <v>3.9324785000000001E-2</v>
      </c>
      <c r="H108" s="60">
        <v>3.1226729999999999E-3</v>
      </c>
      <c r="I108" s="61">
        <v>2.1066731939999999</v>
      </c>
      <c r="J108" s="61"/>
      <c r="K108" s="60">
        <v>0.54450382799999997</v>
      </c>
      <c r="L108" s="60">
        <v>0.72682906300000005</v>
      </c>
      <c r="M108" s="61">
        <v>1.2713328909999999</v>
      </c>
      <c r="N108" s="60"/>
      <c r="O108" s="60">
        <v>13.26979189</v>
      </c>
      <c r="P108" s="60">
        <v>0.60833846800000002</v>
      </c>
      <c r="Q108" s="60">
        <v>1.585739301</v>
      </c>
      <c r="R108" s="60">
        <v>216.7577158</v>
      </c>
      <c r="S108" s="60">
        <v>3.70443159</v>
      </c>
      <c r="T108" s="60">
        <v>0.219841961</v>
      </c>
      <c r="U108" s="60">
        <v>0.60366804600000001</v>
      </c>
      <c r="V108" s="61">
        <v>236.74952705999999</v>
      </c>
      <c r="W108" s="60"/>
      <c r="X108" s="60">
        <v>113.01300000000001</v>
      </c>
      <c r="Y108" s="60">
        <v>132.73500000000001</v>
      </c>
      <c r="Z108" s="15">
        <v>245.74799999999999</v>
      </c>
      <c r="AA108" s="48"/>
      <c r="AB108" s="48">
        <v>63.256999999999998</v>
      </c>
      <c r="AC108" s="48">
        <v>30.809000000000001</v>
      </c>
      <c r="AD108" s="15">
        <v>94.066000000000003</v>
      </c>
      <c r="AE108" s="48"/>
      <c r="AF108" s="48">
        <v>0</v>
      </c>
      <c r="AG108" s="48">
        <v>2.1736094170000002</v>
      </c>
      <c r="AH108" s="15">
        <v>2.1736094170000002</v>
      </c>
      <c r="AI108" s="49"/>
      <c r="AJ108" s="17">
        <v>582.11514255999998</v>
      </c>
      <c r="AK108" s="49"/>
      <c r="AL108" s="49">
        <v>192.81952949999999</v>
      </c>
      <c r="AM108" s="49">
        <v>168.83346567000001</v>
      </c>
      <c r="AN108" s="50">
        <v>220.46214739000001</v>
      </c>
    </row>
    <row r="109" spans="1:40" ht="15" customHeight="1" x14ac:dyDescent="0.35">
      <c r="A109" s="62" t="s">
        <v>243</v>
      </c>
      <c r="B109" s="63" t="s">
        <v>244</v>
      </c>
      <c r="C109" s="60">
        <v>0.18138258700000001</v>
      </c>
      <c r="D109" s="60">
        <v>1.2047621999999999E-2</v>
      </c>
      <c r="E109" s="60">
        <v>1.008628477</v>
      </c>
      <c r="F109" s="60">
        <v>0</v>
      </c>
      <c r="G109" s="60">
        <v>8.2368561000000007E-2</v>
      </c>
      <c r="H109" s="60">
        <v>2.2191585999999999E-2</v>
      </c>
      <c r="I109" s="61">
        <v>1.3066188329999999</v>
      </c>
      <c r="J109" s="61"/>
      <c r="K109" s="60">
        <v>3.0199436999999999E-2</v>
      </c>
      <c r="L109" s="60">
        <v>0.61936799200000003</v>
      </c>
      <c r="M109" s="61">
        <v>0.64956742899999997</v>
      </c>
      <c r="N109" s="60"/>
      <c r="O109" s="60">
        <v>21.754007980000001</v>
      </c>
      <c r="P109" s="60">
        <v>0.68331592200000002</v>
      </c>
      <c r="Q109" s="60">
        <v>4.9758387390000003</v>
      </c>
      <c r="R109" s="60">
        <v>73.117512360000006</v>
      </c>
      <c r="S109" s="60">
        <v>0.49090378400000001</v>
      </c>
      <c r="T109" s="60">
        <v>0.105234836</v>
      </c>
      <c r="U109" s="60">
        <v>1.462696703</v>
      </c>
      <c r="V109" s="61">
        <v>102.58951032</v>
      </c>
      <c r="W109" s="60"/>
      <c r="X109" s="60">
        <v>46.82</v>
      </c>
      <c r="Y109" s="60">
        <v>70.793999999999997</v>
      </c>
      <c r="Z109" s="15">
        <v>117.614</v>
      </c>
      <c r="AA109" s="48"/>
      <c r="AB109" s="48">
        <v>31.187000000000001</v>
      </c>
      <c r="AC109" s="48">
        <v>18.952999999999999</v>
      </c>
      <c r="AD109" s="15">
        <v>50.14</v>
      </c>
      <c r="AE109" s="48"/>
      <c r="AF109" s="48">
        <v>0</v>
      </c>
      <c r="AG109" s="48">
        <v>0.94235849400000005</v>
      </c>
      <c r="AH109" s="15">
        <v>0.94235849400000005</v>
      </c>
      <c r="AI109" s="49"/>
      <c r="AJ109" s="17">
        <v>273.24205508</v>
      </c>
      <c r="AK109" s="49"/>
      <c r="AL109" s="49">
        <v>102.34044523</v>
      </c>
      <c r="AM109" s="49">
        <v>97.293193701999996</v>
      </c>
      <c r="AN109" s="50">
        <v>73.608416144000003</v>
      </c>
    </row>
    <row r="110" spans="1:40" ht="15" customHeight="1" x14ac:dyDescent="0.35">
      <c r="A110" s="62" t="s">
        <v>245</v>
      </c>
      <c r="B110" s="63" t="s">
        <v>246</v>
      </c>
      <c r="C110" s="60">
        <v>4.3364679999999996E-3</v>
      </c>
      <c r="D110" s="60">
        <v>1.51111E-4</v>
      </c>
      <c r="E110" s="60">
        <v>1.941496669</v>
      </c>
      <c r="F110" s="60">
        <v>0</v>
      </c>
      <c r="G110" s="60">
        <v>0</v>
      </c>
      <c r="H110" s="60">
        <v>1.26809E-4</v>
      </c>
      <c r="I110" s="61">
        <v>1.946111057</v>
      </c>
      <c r="J110" s="61"/>
      <c r="K110" s="60">
        <v>0.27471041099999999</v>
      </c>
      <c r="L110" s="60">
        <v>1.3634648599999999</v>
      </c>
      <c r="M110" s="61">
        <v>1.6381752709999999</v>
      </c>
      <c r="N110" s="60"/>
      <c r="O110" s="60">
        <v>17.176605240000001</v>
      </c>
      <c r="P110" s="60">
        <v>0.272469195</v>
      </c>
      <c r="Q110" s="60">
        <v>1.3832686569999999</v>
      </c>
      <c r="R110" s="60">
        <v>157.85015179999999</v>
      </c>
      <c r="S110" s="60">
        <v>2.8188579599999999</v>
      </c>
      <c r="T110" s="60">
        <v>0.23393072200000001</v>
      </c>
      <c r="U110" s="60">
        <v>0.519813258</v>
      </c>
      <c r="V110" s="61">
        <v>180.25509683000001</v>
      </c>
      <c r="W110" s="60"/>
      <c r="X110" s="60">
        <v>97.28</v>
      </c>
      <c r="Y110" s="60">
        <v>202.16200000000001</v>
      </c>
      <c r="Z110" s="15">
        <v>299.44200000000001</v>
      </c>
      <c r="AA110" s="48"/>
      <c r="AB110" s="48">
        <v>62.103000000000002</v>
      </c>
      <c r="AC110" s="48">
        <v>46.828000000000003</v>
      </c>
      <c r="AD110" s="15">
        <v>108.931</v>
      </c>
      <c r="AE110" s="48"/>
      <c r="AF110" s="48">
        <v>0</v>
      </c>
      <c r="AG110" s="48">
        <v>2.8574050639999999</v>
      </c>
      <c r="AH110" s="15">
        <v>2.8574050639999999</v>
      </c>
      <c r="AI110" s="49"/>
      <c r="AJ110" s="17">
        <v>595.06978821999996</v>
      </c>
      <c r="AK110" s="49"/>
      <c r="AL110" s="49">
        <v>177.86514321000001</v>
      </c>
      <c r="AM110" s="49">
        <v>256.53563524999998</v>
      </c>
      <c r="AN110" s="50">
        <v>160.66900975999999</v>
      </c>
    </row>
    <row r="111" spans="1:40" ht="15" customHeight="1" x14ac:dyDescent="0.35">
      <c r="A111" s="62" t="s">
        <v>247</v>
      </c>
      <c r="B111" s="63" t="s">
        <v>248</v>
      </c>
      <c r="C111" s="60">
        <v>1.3419093E-2</v>
      </c>
      <c r="D111" s="60">
        <v>1.2922859999999999E-3</v>
      </c>
      <c r="E111" s="60">
        <v>1.1345338279999999</v>
      </c>
      <c r="F111" s="60">
        <v>0</v>
      </c>
      <c r="G111" s="60">
        <v>0</v>
      </c>
      <c r="H111" s="60">
        <v>5.0723599999999999E-4</v>
      </c>
      <c r="I111" s="61">
        <v>1.1497524429999999</v>
      </c>
      <c r="J111" s="61"/>
      <c r="K111" s="60">
        <v>0.78086361299999996</v>
      </c>
      <c r="L111" s="60">
        <v>1.186995043</v>
      </c>
      <c r="M111" s="61">
        <v>1.967858656</v>
      </c>
      <c r="N111" s="60"/>
      <c r="O111" s="60">
        <v>48.111973079999999</v>
      </c>
      <c r="P111" s="60">
        <v>0.168904633</v>
      </c>
      <c r="Q111" s="60">
        <v>1.3117073269999999</v>
      </c>
      <c r="R111" s="60">
        <v>142.27192009999999</v>
      </c>
      <c r="S111" s="60">
        <v>6.3577802000000003E-2</v>
      </c>
      <c r="T111" s="60">
        <v>0.23539368599999999</v>
      </c>
      <c r="U111" s="60">
        <v>0.80675300699999997</v>
      </c>
      <c r="V111" s="61">
        <v>192.97022964000001</v>
      </c>
      <c r="W111" s="60"/>
      <c r="X111" s="60">
        <v>85.268000000000001</v>
      </c>
      <c r="Y111" s="60">
        <v>226.083</v>
      </c>
      <c r="Z111" s="15">
        <v>311.351</v>
      </c>
      <c r="AA111" s="48"/>
      <c r="AB111" s="48">
        <v>66.831000000000003</v>
      </c>
      <c r="AC111" s="48">
        <v>53.192999999999998</v>
      </c>
      <c r="AD111" s="15">
        <v>120.024</v>
      </c>
      <c r="AE111" s="48"/>
      <c r="AF111" s="48">
        <v>0</v>
      </c>
      <c r="AG111" s="48">
        <v>4.0475755319999998</v>
      </c>
      <c r="AH111" s="15">
        <v>4.0475755319999998</v>
      </c>
      <c r="AI111" s="49"/>
      <c r="AJ111" s="17">
        <v>631.51041626999995</v>
      </c>
      <c r="AK111" s="49"/>
      <c r="AL111" s="49">
        <v>202.21810662999999</v>
      </c>
      <c r="AM111" s="49">
        <v>286.95681173000003</v>
      </c>
      <c r="AN111" s="50">
        <v>142.33549790000001</v>
      </c>
    </row>
    <row r="112" spans="1:40" ht="15" customHeight="1" x14ac:dyDescent="0.35">
      <c r="A112" s="62" t="s">
        <v>249</v>
      </c>
      <c r="B112" s="63" t="s">
        <v>250</v>
      </c>
      <c r="C112" s="60">
        <v>2.6422334840000001</v>
      </c>
      <c r="D112" s="60">
        <v>4.6660089999999996E-3</v>
      </c>
      <c r="E112" s="60">
        <v>0.93674774500000002</v>
      </c>
      <c r="F112" s="60">
        <v>0</v>
      </c>
      <c r="G112" s="60">
        <v>9.1985370999999996E-2</v>
      </c>
      <c r="H112" s="60">
        <v>1.2839417000000001E-2</v>
      </c>
      <c r="I112" s="61">
        <v>3.6884720259999999</v>
      </c>
      <c r="J112" s="61"/>
      <c r="K112" s="60">
        <v>0</v>
      </c>
      <c r="L112" s="60">
        <v>0.63610134799999996</v>
      </c>
      <c r="M112" s="61">
        <v>0.63610134799999996</v>
      </c>
      <c r="N112" s="60"/>
      <c r="O112" s="60">
        <v>13.923264440000001</v>
      </c>
      <c r="P112" s="60">
        <v>0.30974626599999999</v>
      </c>
      <c r="Q112" s="60">
        <v>4.1206203199999996</v>
      </c>
      <c r="R112" s="60">
        <v>66.482772139999994</v>
      </c>
      <c r="S112" s="60">
        <v>0.40815531700000002</v>
      </c>
      <c r="T112" s="60">
        <v>8.6798530999999998E-2</v>
      </c>
      <c r="U112" s="60">
        <v>2.7897615610000002</v>
      </c>
      <c r="V112" s="61">
        <v>88.121118574999997</v>
      </c>
      <c r="W112" s="60"/>
      <c r="X112" s="60">
        <v>33.96</v>
      </c>
      <c r="Y112" s="60">
        <v>73.126000000000005</v>
      </c>
      <c r="Z112" s="15">
        <v>107.086</v>
      </c>
      <c r="AA112" s="48"/>
      <c r="AB112" s="48">
        <v>22.663</v>
      </c>
      <c r="AC112" s="48">
        <v>19.154</v>
      </c>
      <c r="AD112" s="15">
        <v>41.817</v>
      </c>
      <c r="AE112" s="48"/>
      <c r="AF112" s="48">
        <v>0</v>
      </c>
      <c r="AG112" s="48">
        <v>1.2461142009999999</v>
      </c>
      <c r="AH112" s="15">
        <v>1.2461142009999999</v>
      </c>
      <c r="AI112" s="49"/>
      <c r="AJ112" s="17">
        <v>242.59480615000001</v>
      </c>
      <c r="AK112" s="49"/>
      <c r="AL112" s="49">
        <v>76.484295079000006</v>
      </c>
      <c r="AM112" s="49">
        <v>99.219583614000001</v>
      </c>
      <c r="AN112" s="50">
        <v>66.890927457000004</v>
      </c>
    </row>
    <row r="113" spans="1:40" ht="15" customHeight="1" x14ac:dyDescent="0.35">
      <c r="A113" s="64" t="s">
        <v>251</v>
      </c>
      <c r="B113" s="65" t="s">
        <v>252</v>
      </c>
      <c r="C113" s="10">
        <v>119.96776079999999</v>
      </c>
      <c r="D113" s="10">
        <v>0.30196891199999998</v>
      </c>
      <c r="E113" s="10">
        <v>44.902177729999998</v>
      </c>
      <c r="F113" s="11">
        <v>0.10585375700000001</v>
      </c>
      <c r="G113" s="10">
        <v>11.560092640000001</v>
      </c>
      <c r="H113" s="10">
        <v>0.35668218400000001</v>
      </c>
      <c r="I113" s="10">
        <v>177.19453601999999</v>
      </c>
      <c r="J113" s="11"/>
      <c r="K113" s="10">
        <v>305.76235910000003</v>
      </c>
      <c r="L113" s="10">
        <v>34.368493610000002</v>
      </c>
      <c r="M113" s="10">
        <v>340.13085271</v>
      </c>
      <c r="N113" s="10"/>
      <c r="O113" s="10">
        <v>1478.0820349999999</v>
      </c>
      <c r="P113" s="10">
        <v>14.55539168</v>
      </c>
      <c r="Q113" s="10">
        <v>149.46475140000001</v>
      </c>
      <c r="R113" s="11">
        <v>4378.6997739999997</v>
      </c>
      <c r="S113" s="11">
        <v>65.599213460000001</v>
      </c>
      <c r="T113" s="10">
        <v>8.8226109029999993</v>
      </c>
      <c r="U113" s="10">
        <v>107.58116459999999</v>
      </c>
      <c r="V113" s="11">
        <v>6202.8049410000003</v>
      </c>
      <c r="W113" s="11"/>
      <c r="X113" s="10">
        <v>3089.1219999999998</v>
      </c>
      <c r="Y113" s="10">
        <v>4590.8140000000003</v>
      </c>
      <c r="Z113" s="11">
        <v>7679.9359999999997</v>
      </c>
      <c r="AA113" s="11"/>
      <c r="AB113" s="11">
        <v>1987.52</v>
      </c>
      <c r="AC113" s="11">
        <v>1133.05</v>
      </c>
      <c r="AD113" s="11">
        <v>3120.57</v>
      </c>
      <c r="AE113" s="11"/>
      <c r="AF113" s="11">
        <v>58.298602799999998</v>
      </c>
      <c r="AG113" s="11">
        <v>83.358086940000007</v>
      </c>
      <c r="AH113" s="11">
        <v>141.65668969999999</v>
      </c>
      <c r="AI113" s="13"/>
      <c r="AJ113" s="52">
        <v>17662.293019000001</v>
      </c>
      <c r="AK113" s="13"/>
      <c r="AL113" s="13">
        <v>7181.9306686</v>
      </c>
      <c r="AM113" s="13">
        <v>6035.9575096999997</v>
      </c>
      <c r="AN113" s="52">
        <v>4444.4048412000002</v>
      </c>
    </row>
    <row r="114" spans="1:40" ht="15" customHeight="1" x14ac:dyDescent="0.35">
      <c r="A114" s="62" t="s">
        <v>253</v>
      </c>
      <c r="B114" s="63" t="s">
        <v>254</v>
      </c>
      <c r="C114" s="60">
        <v>2.5004752180000001</v>
      </c>
      <c r="D114" s="60">
        <v>1.9680024000000001E-2</v>
      </c>
      <c r="E114" s="60">
        <v>3.5792434700000002</v>
      </c>
      <c r="F114" s="60">
        <v>0</v>
      </c>
      <c r="G114" s="60">
        <v>2.3888942E-2</v>
      </c>
      <c r="H114" s="60">
        <v>8.554542E-3</v>
      </c>
      <c r="I114" s="61">
        <v>6.131842196</v>
      </c>
      <c r="J114" s="61"/>
      <c r="K114" s="60">
        <v>1.3492478379999999</v>
      </c>
      <c r="L114" s="60">
        <v>1.8573912480000001</v>
      </c>
      <c r="M114" s="61">
        <v>3.206639086</v>
      </c>
      <c r="N114" s="60"/>
      <c r="O114" s="60">
        <v>23.083188870000001</v>
      </c>
      <c r="P114" s="60">
        <v>0.26467143199999998</v>
      </c>
      <c r="Q114" s="60">
        <v>2.2015970380000001</v>
      </c>
      <c r="R114" s="60">
        <v>151.79467980000001</v>
      </c>
      <c r="S114" s="60">
        <v>1.4522814040000001</v>
      </c>
      <c r="T114" s="60">
        <v>0.19429101200000001</v>
      </c>
      <c r="U114" s="60">
        <v>1.5145434</v>
      </c>
      <c r="V114" s="61">
        <v>180.50525296000001</v>
      </c>
      <c r="W114" s="60"/>
      <c r="X114" s="60">
        <v>114.623</v>
      </c>
      <c r="Y114" s="60">
        <v>158.37799999999999</v>
      </c>
      <c r="Z114" s="15">
        <v>273.00099999999998</v>
      </c>
      <c r="AA114" s="48"/>
      <c r="AB114" s="48">
        <v>53.997999999999998</v>
      </c>
      <c r="AC114" s="48">
        <v>32.957000000000001</v>
      </c>
      <c r="AD114" s="15">
        <v>86.954999999999998</v>
      </c>
      <c r="AE114" s="48"/>
      <c r="AF114" s="48">
        <v>0</v>
      </c>
      <c r="AG114" s="48">
        <v>1.26925358</v>
      </c>
      <c r="AH114" s="15">
        <v>1.26925358</v>
      </c>
      <c r="AI114" s="49"/>
      <c r="AJ114" s="17">
        <v>551.06898781999996</v>
      </c>
      <c r="AK114" s="49"/>
      <c r="AL114" s="49">
        <v>197.57954128</v>
      </c>
      <c r="AM114" s="49">
        <v>200.24248534</v>
      </c>
      <c r="AN114" s="50">
        <v>153.24696119999999</v>
      </c>
    </row>
    <row r="115" spans="1:40" ht="15" customHeight="1" x14ac:dyDescent="0.35">
      <c r="A115" s="62" t="s">
        <v>255</v>
      </c>
      <c r="B115" s="63" t="s">
        <v>256</v>
      </c>
      <c r="C115" s="60">
        <v>0.16137868799999999</v>
      </c>
      <c r="D115" s="60">
        <v>2.42004E-3</v>
      </c>
      <c r="E115" s="60">
        <v>1.860855505</v>
      </c>
      <c r="F115" s="60">
        <v>3.0300280000000001E-3</v>
      </c>
      <c r="G115" s="60">
        <v>7.7191450000000002E-3</v>
      </c>
      <c r="H115" s="60">
        <v>2.9401620000000001E-3</v>
      </c>
      <c r="I115" s="61">
        <v>2.0383435680000002</v>
      </c>
      <c r="J115" s="61"/>
      <c r="K115" s="60">
        <v>1.6314270550000001</v>
      </c>
      <c r="L115" s="60">
        <v>1.869995273</v>
      </c>
      <c r="M115" s="61">
        <v>3.5014223279999999</v>
      </c>
      <c r="N115" s="60"/>
      <c r="O115" s="60">
        <v>43.132539809999997</v>
      </c>
      <c r="P115" s="60">
        <v>0.39577875400000001</v>
      </c>
      <c r="Q115" s="60">
        <v>2.378466752</v>
      </c>
      <c r="R115" s="60">
        <v>184.61953449999999</v>
      </c>
      <c r="S115" s="60">
        <v>0.406597445</v>
      </c>
      <c r="T115" s="60">
        <v>0.28735464900000002</v>
      </c>
      <c r="U115" s="60">
        <v>1.9208969890000001</v>
      </c>
      <c r="V115" s="61">
        <v>233.1411689</v>
      </c>
      <c r="W115" s="60"/>
      <c r="X115" s="60">
        <v>214.208</v>
      </c>
      <c r="Y115" s="60">
        <v>334.262</v>
      </c>
      <c r="Z115" s="15">
        <v>548.47</v>
      </c>
      <c r="AA115" s="48"/>
      <c r="AB115" s="48">
        <v>108.756</v>
      </c>
      <c r="AC115" s="48">
        <v>77.308999999999997</v>
      </c>
      <c r="AD115" s="15">
        <v>186.065</v>
      </c>
      <c r="AE115" s="48"/>
      <c r="AF115" s="48">
        <v>0</v>
      </c>
      <c r="AG115" s="48">
        <v>6.1701983870000001</v>
      </c>
      <c r="AH115" s="15">
        <v>6.1701983870000001</v>
      </c>
      <c r="AI115" s="49"/>
      <c r="AJ115" s="17">
        <v>979.38613318</v>
      </c>
      <c r="AK115" s="49"/>
      <c r="AL115" s="49">
        <v>370.50645529000002</v>
      </c>
      <c r="AM115" s="49">
        <v>423.85051592000002</v>
      </c>
      <c r="AN115" s="50">
        <v>185.02916196999999</v>
      </c>
    </row>
    <row r="116" spans="1:40" ht="15" customHeight="1" x14ac:dyDescent="0.35">
      <c r="A116" s="62" t="s">
        <v>257</v>
      </c>
      <c r="B116" s="63" t="s">
        <v>258</v>
      </c>
      <c r="C116" s="60">
        <v>5.2915716909999997</v>
      </c>
      <c r="D116" s="60">
        <v>2.1918580000000001E-3</v>
      </c>
      <c r="E116" s="60">
        <v>1.2433407590000001</v>
      </c>
      <c r="F116" s="60">
        <v>0</v>
      </c>
      <c r="G116" s="60">
        <v>1.3277672000000001E-2</v>
      </c>
      <c r="H116" s="60">
        <v>3.0288099999999998E-3</v>
      </c>
      <c r="I116" s="61">
        <v>6.55341079</v>
      </c>
      <c r="J116" s="61"/>
      <c r="K116" s="60">
        <v>0.57498482100000003</v>
      </c>
      <c r="L116" s="60">
        <v>1.0535734990000001</v>
      </c>
      <c r="M116" s="61">
        <v>1.62855832</v>
      </c>
      <c r="N116" s="60"/>
      <c r="O116" s="60">
        <v>23.162658180000001</v>
      </c>
      <c r="P116" s="60">
        <v>0.208735694</v>
      </c>
      <c r="Q116" s="60">
        <v>2.295580094</v>
      </c>
      <c r="R116" s="60">
        <v>131.36967179999999</v>
      </c>
      <c r="S116" s="60">
        <v>1.202401118</v>
      </c>
      <c r="T116" s="60">
        <v>8.5669104999999995E-2</v>
      </c>
      <c r="U116" s="60">
        <v>1.2288632239999999</v>
      </c>
      <c r="V116" s="61">
        <v>159.55357921999999</v>
      </c>
      <c r="W116" s="60"/>
      <c r="X116" s="60">
        <v>75.588999999999999</v>
      </c>
      <c r="Y116" s="60">
        <v>142.38</v>
      </c>
      <c r="Z116" s="15">
        <v>217.96899999999999</v>
      </c>
      <c r="AA116" s="48"/>
      <c r="AB116" s="48">
        <v>47.296999999999997</v>
      </c>
      <c r="AC116" s="48">
        <v>34.436</v>
      </c>
      <c r="AD116" s="15">
        <v>81.733000000000004</v>
      </c>
      <c r="AE116" s="48"/>
      <c r="AF116" s="48">
        <v>0</v>
      </c>
      <c r="AG116" s="48">
        <v>2.9291470070000001</v>
      </c>
      <c r="AH116" s="15">
        <v>2.9291470070000001</v>
      </c>
      <c r="AI116" s="49"/>
      <c r="AJ116" s="17">
        <v>470.36669533000003</v>
      </c>
      <c r="AK116" s="49"/>
      <c r="AL116" s="49">
        <v>153.45698106</v>
      </c>
      <c r="AM116" s="49">
        <v>184.33764135999999</v>
      </c>
      <c r="AN116" s="50">
        <v>132.57207292000001</v>
      </c>
    </row>
    <row r="117" spans="1:40" ht="15" customHeight="1" x14ac:dyDescent="0.35">
      <c r="A117" s="62" t="s">
        <v>259</v>
      </c>
      <c r="B117" s="63" t="s">
        <v>260</v>
      </c>
      <c r="C117" s="60">
        <v>1.8099524920000001</v>
      </c>
      <c r="D117" s="60">
        <v>1.9328680000000001E-2</v>
      </c>
      <c r="E117" s="60">
        <v>0.67563635300000002</v>
      </c>
      <c r="F117" s="60">
        <v>2.492153E-3</v>
      </c>
      <c r="G117" s="60">
        <v>0.31324308299999998</v>
      </c>
      <c r="H117" s="60">
        <v>2.1024376000000001E-2</v>
      </c>
      <c r="I117" s="61">
        <v>2.841677137</v>
      </c>
      <c r="J117" s="61"/>
      <c r="K117" s="60">
        <v>3.169449E-3</v>
      </c>
      <c r="L117" s="60">
        <v>0.42857351399999999</v>
      </c>
      <c r="M117" s="61">
        <v>0.43174296299999998</v>
      </c>
      <c r="N117" s="60"/>
      <c r="O117" s="60">
        <v>8.6178839430000007</v>
      </c>
      <c r="P117" s="60">
        <v>0.292521268</v>
      </c>
      <c r="Q117" s="60">
        <v>6.6878093349999999</v>
      </c>
      <c r="R117" s="60">
        <v>41.391936970000003</v>
      </c>
      <c r="S117" s="60">
        <v>1.5825773160000001</v>
      </c>
      <c r="T117" s="60">
        <v>0.20176908299999999</v>
      </c>
      <c r="U117" s="60">
        <v>8.0568789790000004</v>
      </c>
      <c r="V117" s="61">
        <v>66.831376894000002</v>
      </c>
      <c r="W117" s="60"/>
      <c r="X117" s="60">
        <v>14.125999999999999</v>
      </c>
      <c r="Y117" s="60">
        <v>33.28</v>
      </c>
      <c r="Z117" s="15">
        <v>47.405999999999999</v>
      </c>
      <c r="AA117" s="48"/>
      <c r="AB117" s="48">
        <v>14.295</v>
      </c>
      <c r="AC117" s="48">
        <v>10.972</v>
      </c>
      <c r="AD117" s="15">
        <v>25.266999999999999</v>
      </c>
      <c r="AE117" s="48"/>
      <c r="AF117" s="48">
        <v>0</v>
      </c>
      <c r="AG117" s="48">
        <v>0.71463583200000003</v>
      </c>
      <c r="AH117" s="15">
        <v>0.71463583200000003</v>
      </c>
      <c r="AI117" s="49"/>
      <c r="AJ117" s="17">
        <v>143.49243283000001</v>
      </c>
      <c r="AK117" s="49"/>
      <c r="AL117" s="49">
        <v>47.756771352999998</v>
      </c>
      <c r="AM117" s="49">
        <v>52.758655034</v>
      </c>
      <c r="AN117" s="50">
        <v>42.977006439</v>
      </c>
    </row>
    <row r="118" spans="1:40" ht="15" customHeight="1" x14ac:dyDescent="0.35">
      <c r="A118" s="62" t="s">
        <v>261</v>
      </c>
      <c r="B118" s="63" t="s">
        <v>262</v>
      </c>
      <c r="C118" s="60">
        <v>0.427440288</v>
      </c>
      <c r="D118" s="60">
        <v>7.1978299999999997E-3</v>
      </c>
      <c r="E118" s="60">
        <v>3.2859575900000002</v>
      </c>
      <c r="F118" s="60">
        <v>0</v>
      </c>
      <c r="G118" s="60">
        <v>3.300462709</v>
      </c>
      <c r="H118" s="60">
        <v>4.0778129999999996E-3</v>
      </c>
      <c r="I118" s="61">
        <v>7.0251362300000002</v>
      </c>
      <c r="J118" s="61"/>
      <c r="K118" s="60">
        <v>1.190651398</v>
      </c>
      <c r="L118" s="60">
        <v>1.808938385</v>
      </c>
      <c r="M118" s="61">
        <v>2.9995897829999998</v>
      </c>
      <c r="N118" s="60"/>
      <c r="O118" s="60">
        <v>28.810873229999999</v>
      </c>
      <c r="P118" s="60">
        <v>0.79818245799999998</v>
      </c>
      <c r="Q118" s="60">
        <v>3.5302666789999999</v>
      </c>
      <c r="R118" s="60">
        <v>271.1724663</v>
      </c>
      <c r="S118" s="60">
        <v>10.066632329999999</v>
      </c>
      <c r="T118" s="60">
        <v>0.30858831599999997</v>
      </c>
      <c r="U118" s="60">
        <v>2.1504845819999998</v>
      </c>
      <c r="V118" s="61">
        <v>316.83749390000003</v>
      </c>
      <c r="W118" s="60"/>
      <c r="X118" s="60">
        <v>113.77200000000001</v>
      </c>
      <c r="Y118" s="60">
        <v>198.548</v>
      </c>
      <c r="Z118" s="15">
        <v>312.32</v>
      </c>
      <c r="AA118" s="48"/>
      <c r="AB118" s="48">
        <v>86.92</v>
      </c>
      <c r="AC118" s="48">
        <v>44.643000000000001</v>
      </c>
      <c r="AD118" s="15">
        <v>131.56299999999999</v>
      </c>
      <c r="AE118" s="48"/>
      <c r="AF118" s="48">
        <v>0</v>
      </c>
      <c r="AG118" s="48">
        <v>1.7973804630000001</v>
      </c>
      <c r="AH118" s="15">
        <v>1.7973804630000001</v>
      </c>
      <c r="AI118" s="49"/>
      <c r="AJ118" s="17">
        <v>772.54260036999995</v>
      </c>
      <c r="AK118" s="49"/>
      <c r="AL118" s="49">
        <v>237.68995862</v>
      </c>
      <c r="AM118" s="49">
        <v>253.61354312</v>
      </c>
      <c r="AN118" s="50">
        <v>281.23909863</v>
      </c>
    </row>
    <row r="119" spans="1:40" ht="15" customHeight="1" x14ac:dyDescent="0.35">
      <c r="A119" s="62" t="s">
        <v>263</v>
      </c>
      <c r="B119" s="63" t="s">
        <v>264</v>
      </c>
      <c r="C119" s="60">
        <v>7.8474932669999999</v>
      </c>
      <c r="D119" s="60">
        <v>5.3499544000000003E-2</v>
      </c>
      <c r="E119" s="60">
        <v>3.6349105399999999</v>
      </c>
      <c r="F119" s="60">
        <v>0</v>
      </c>
      <c r="G119" s="60">
        <v>0.46291950199999998</v>
      </c>
      <c r="H119" s="60">
        <v>7.7168176000000005E-2</v>
      </c>
      <c r="I119" s="61">
        <v>12.075991029000001</v>
      </c>
      <c r="J119" s="61"/>
      <c r="K119" s="60">
        <v>0.13160290299999999</v>
      </c>
      <c r="L119" s="60">
        <v>2.108050204</v>
      </c>
      <c r="M119" s="61">
        <v>2.2396531070000001</v>
      </c>
      <c r="N119" s="60"/>
      <c r="O119" s="60">
        <v>45.35463669</v>
      </c>
      <c r="P119" s="60">
        <v>1.177370579</v>
      </c>
      <c r="Q119" s="60">
        <v>26.44904408</v>
      </c>
      <c r="R119" s="60">
        <v>241.19639069999999</v>
      </c>
      <c r="S119" s="60">
        <v>4.7497956480000001</v>
      </c>
      <c r="T119" s="60">
        <v>2.566610506</v>
      </c>
      <c r="U119" s="60">
        <v>12.634207330000001</v>
      </c>
      <c r="V119" s="61">
        <v>334.12805552999998</v>
      </c>
      <c r="W119" s="60"/>
      <c r="X119" s="60">
        <v>140.79599999999999</v>
      </c>
      <c r="Y119" s="60">
        <v>201.48599999999999</v>
      </c>
      <c r="Z119" s="15">
        <v>342.28199999999998</v>
      </c>
      <c r="AA119" s="48"/>
      <c r="AB119" s="48">
        <v>79.727999999999994</v>
      </c>
      <c r="AC119" s="48">
        <v>59.155999999999999</v>
      </c>
      <c r="AD119" s="15">
        <v>138.88399999999999</v>
      </c>
      <c r="AE119" s="48"/>
      <c r="AF119" s="48">
        <v>5.0298392999999997E-2</v>
      </c>
      <c r="AG119" s="48">
        <v>2.6402972060000001</v>
      </c>
      <c r="AH119" s="15">
        <v>2.6905955989999999</v>
      </c>
      <c r="AI119" s="49"/>
      <c r="AJ119" s="17">
        <v>832.30029526999999</v>
      </c>
      <c r="AK119" s="49"/>
      <c r="AL119" s="49">
        <v>290.87980689</v>
      </c>
      <c r="AM119" s="49">
        <v>295.47430202999999</v>
      </c>
      <c r="AN119" s="50">
        <v>245.94618635</v>
      </c>
    </row>
    <row r="120" spans="1:40" ht="15" customHeight="1" x14ac:dyDescent="0.35">
      <c r="A120" s="62" t="s">
        <v>265</v>
      </c>
      <c r="B120" s="63" t="s">
        <v>266</v>
      </c>
      <c r="C120" s="60">
        <v>0.67834669999999997</v>
      </c>
      <c r="D120" s="60">
        <v>3.6256554000000003E-2</v>
      </c>
      <c r="E120" s="60">
        <v>1.3839079299999999</v>
      </c>
      <c r="F120" s="60">
        <v>5.8893743999999998E-2</v>
      </c>
      <c r="G120" s="60">
        <v>0.721311653</v>
      </c>
      <c r="H120" s="60">
        <v>5.4031019999999999E-2</v>
      </c>
      <c r="I120" s="61">
        <v>2.932747601</v>
      </c>
      <c r="J120" s="61"/>
      <c r="K120" s="60">
        <v>0.38723972899999998</v>
      </c>
      <c r="L120" s="60">
        <v>0.75492572700000005</v>
      </c>
      <c r="M120" s="61">
        <v>1.1421654560000001</v>
      </c>
      <c r="N120" s="60"/>
      <c r="O120" s="60">
        <v>20.96188437</v>
      </c>
      <c r="P120" s="60">
        <v>0.72175718300000002</v>
      </c>
      <c r="Q120" s="60">
        <v>20.900971349999999</v>
      </c>
      <c r="R120" s="60">
        <v>113.90927309999999</v>
      </c>
      <c r="S120" s="60">
        <v>6.6424008560000001</v>
      </c>
      <c r="T120" s="60">
        <v>0.88280661800000004</v>
      </c>
      <c r="U120" s="60">
        <v>8.1705394130000002</v>
      </c>
      <c r="V120" s="61">
        <v>172.18963289000001</v>
      </c>
      <c r="W120" s="60"/>
      <c r="X120" s="60">
        <v>25.297999999999998</v>
      </c>
      <c r="Y120" s="60">
        <v>37.433999999999997</v>
      </c>
      <c r="Z120" s="15">
        <v>62.731999999999999</v>
      </c>
      <c r="AA120" s="48"/>
      <c r="AB120" s="48">
        <v>28.716000000000001</v>
      </c>
      <c r="AC120" s="48">
        <v>16.637</v>
      </c>
      <c r="AD120" s="15">
        <v>45.353000000000002</v>
      </c>
      <c r="AE120" s="48"/>
      <c r="AF120" s="48">
        <v>0</v>
      </c>
      <c r="AG120" s="48">
        <v>0.71479518200000003</v>
      </c>
      <c r="AH120" s="15">
        <v>0.71479518200000003</v>
      </c>
      <c r="AI120" s="49"/>
      <c r="AJ120" s="17">
        <v>285.06434113</v>
      </c>
      <c r="AK120" s="49"/>
      <c r="AL120" s="49">
        <v>86.628173239999995</v>
      </c>
      <c r="AM120" s="49">
        <v>77.825600188999999</v>
      </c>
      <c r="AN120" s="50">
        <v>120.6105677</v>
      </c>
    </row>
    <row r="121" spans="1:40" ht="15" customHeight="1" x14ac:dyDescent="0.35">
      <c r="A121" s="62" t="s">
        <v>267</v>
      </c>
      <c r="B121" s="63" t="s">
        <v>268</v>
      </c>
      <c r="C121" s="60">
        <v>0.93815134200000005</v>
      </c>
      <c r="D121" s="60">
        <v>2.4040962999999999E-2</v>
      </c>
      <c r="E121" s="60">
        <v>1.2490100390000001</v>
      </c>
      <c r="F121" s="60">
        <v>0</v>
      </c>
      <c r="G121" s="60">
        <v>0.38425061599999999</v>
      </c>
      <c r="H121" s="60">
        <v>3.8059586999999999E-2</v>
      </c>
      <c r="I121" s="61">
        <v>2.633512547</v>
      </c>
      <c r="J121" s="61"/>
      <c r="K121" s="60">
        <v>0.204730356</v>
      </c>
      <c r="L121" s="60">
        <v>0.77979016300000004</v>
      </c>
      <c r="M121" s="61">
        <v>0.98452051900000004</v>
      </c>
      <c r="N121" s="60"/>
      <c r="O121" s="60">
        <v>21.68106427</v>
      </c>
      <c r="P121" s="60">
        <v>1.0654640440000001</v>
      </c>
      <c r="Q121" s="60">
        <v>15.61333941</v>
      </c>
      <c r="R121" s="60">
        <v>167.61300840000001</v>
      </c>
      <c r="S121" s="60">
        <v>0.62750144900000004</v>
      </c>
      <c r="T121" s="60">
        <v>0.53524086100000001</v>
      </c>
      <c r="U121" s="60">
        <v>8.7623837390000006</v>
      </c>
      <c r="V121" s="61">
        <v>215.89800217000001</v>
      </c>
      <c r="W121" s="60"/>
      <c r="X121" s="60">
        <v>50.790999999999997</v>
      </c>
      <c r="Y121" s="60">
        <v>100.297</v>
      </c>
      <c r="Z121" s="15">
        <v>151.08799999999999</v>
      </c>
      <c r="AA121" s="48"/>
      <c r="AB121" s="48">
        <v>42.165999999999997</v>
      </c>
      <c r="AC121" s="48">
        <v>29.125</v>
      </c>
      <c r="AD121" s="15">
        <v>71.290999999999997</v>
      </c>
      <c r="AE121" s="48"/>
      <c r="AF121" s="48">
        <v>0</v>
      </c>
      <c r="AG121" s="48">
        <v>1.2450076839999999</v>
      </c>
      <c r="AH121" s="15">
        <v>1.2450076839999999</v>
      </c>
      <c r="AI121" s="49"/>
      <c r="AJ121" s="17">
        <v>443.14004291999998</v>
      </c>
      <c r="AK121" s="49"/>
      <c r="AL121" s="49">
        <v>126.59038578000001</v>
      </c>
      <c r="AM121" s="49">
        <v>148.30914730000001</v>
      </c>
      <c r="AN121" s="50">
        <v>168.24050985</v>
      </c>
    </row>
    <row r="122" spans="1:40" ht="15" customHeight="1" x14ac:dyDescent="0.35">
      <c r="A122" s="62" t="s">
        <v>269</v>
      </c>
      <c r="B122" s="63" t="s">
        <v>270</v>
      </c>
      <c r="C122" s="60">
        <v>1.4682291089999999</v>
      </c>
      <c r="D122" s="60">
        <v>2.0371014E-2</v>
      </c>
      <c r="E122" s="60">
        <v>0.66622130199999996</v>
      </c>
      <c r="F122" s="60">
        <v>0</v>
      </c>
      <c r="G122" s="60">
        <v>0.156990558</v>
      </c>
      <c r="H122" s="60">
        <v>4.4299999999999999E-5</v>
      </c>
      <c r="I122" s="61">
        <v>2.311856283</v>
      </c>
      <c r="J122" s="61"/>
      <c r="K122" s="60">
        <v>0.52756964500000003</v>
      </c>
      <c r="L122" s="60">
        <v>0.70655347999999996</v>
      </c>
      <c r="M122" s="61">
        <v>1.234123125</v>
      </c>
      <c r="N122" s="60"/>
      <c r="O122" s="60">
        <v>23.670817849999999</v>
      </c>
      <c r="P122" s="60">
        <v>0.1942874</v>
      </c>
      <c r="Q122" s="60">
        <v>0.53466495400000003</v>
      </c>
      <c r="R122" s="60">
        <v>92.544274110000003</v>
      </c>
      <c r="S122" s="60">
        <v>0.24037297499999999</v>
      </c>
      <c r="T122" s="60">
        <v>6.0764640000000002E-2</v>
      </c>
      <c r="U122" s="60">
        <v>0.18401662999999999</v>
      </c>
      <c r="V122" s="61">
        <v>117.42919856</v>
      </c>
      <c r="W122" s="60"/>
      <c r="X122" s="60">
        <v>128.57300000000001</v>
      </c>
      <c r="Y122" s="60">
        <v>150.71100000000001</v>
      </c>
      <c r="Z122" s="15">
        <v>279.28399999999999</v>
      </c>
      <c r="AA122" s="48"/>
      <c r="AB122" s="48">
        <v>80.921999999999997</v>
      </c>
      <c r="AC122" s="48">
        <v>41.72</v>
      </c>
      <c r="AD122" s="15">
        <v>122.642</v>
      </c>
      <c r="AE122" s="48"/>
      <c r="AF122" s="48">
        <v>0</v>
      </c>
      <c r="AG122" s="48">
        <v>2.4348619230000002</v>
      </c>
      <c r="AH122" s="15">
        <v>2.4348619230000002</v>
      </c>
      <c r="AI122" s="49"/>
      <c r="AJ122" s="17">
        <v>525.33603989000005</v>
      </c>
      <c r="AK122" s="49"/>
      <c r="AL122" s="49">
        <v>235.77809114999999</v>
      </c>
      <c r="AM122" s="49">
        <v>196.77330165999999</v>
      </c>
      <c r="AN122" s="50">
        <v>92.784647085000003</v>
      </c>
    </row>
    <row r="123" spans="1:40" ht="15" customHeight="1" x14ac:dyDescent="0.35">
      <c r="A123" s="62" t="s">
        <v>271</v>
      </c>
      <c r="B123" s="63" t="s">
        <v>272</v>
      </c>
      <c r="C123" s="60">
        <v>0.12889736800000001</v>
      </c>
      <c r="D123" s="60">
        <v>4.5545990000000003E-3</v>
      </c>
      <c r="E123" s="60">
        <v>2.0628265570000002</v>
      </c>
      <c r="F123" s="60">
        <v>3.0300280000000001E-3</v>
      </c>
      <c r="G123" s="60">
        <v>2.7338636999999999E-2</v>
      </c>
      <c r="H123" s="60">
        <v>2.4082740000000002E-3</v>
      </c>
      <c r="I123" s="61">
        <v>2.2290554629999999</v>
      </c>
      <c r="J123" s="61"/>
      <c r="K123" s="60">
        <v>1.3712962870000001</v>
      </c>
      <c r="L123" s="60">
        <v>1.850908867</v>
      </c>
      <c r="M123" s="61">
        <v>3.2222051540000001</v>
      </c>
      <c r="N123" s="60"/>
      <c r="O123" s="60">
        <v>34.134108550000001</v>
      </c>
      <c r="P123" s="60">
        <v>0.202916235</v>
      </c>
      <c r="Q123" s="60">
        <v>2.3725508529999999</v>
      </c>
      <c r="R123" s="60">
        <v>209.33014209999999</v>
      </c>
      <c r="S123" s="60">
        <v>3.1474423030000001</v>
      </c>
      <c r="T123" s="60">
        <v>0.123119832</v>
      </c>
      <c r="U123" s="60">
        <v>1.9237061150000001</v>
      </c>
      <c r="V123" s="61">
        <v>251.23398599000001</v>
      </c>
      <c r="W123" s="60"/>
      <c r="X123" s="60">
        <v>171.505</v>
      </c>
      <c r="Y123" s="60">
        <v>282.39699999999999</v>
      </c>
      <c r="Z123" s="15">
        <v>453.90199999999999</v>
      </c>
      <c r="AA123" s="48"/>
      <c r="AB123" s="48">
        <v>94.585999999999999</v>
      </c>
      <c r="AC123" s="48">
        <v>64.247</v>
      </c>
      <c r="AD123" s="15">
        <v>158.833</v>
      </c>
      <c r="AE123" s="48"/>
      <c r="AF123" s="48">
        <v>0</v>
      </c>
      <c r="AG123" s="48">
        <v>5.4868937530000004</v>
      </c>
      <c r="AH123" s="15">
        <v>5.4868937530000004</v>
      </c>
      <c r="AI123" s="49"/>
      <c r="AJ123" s="17">
        <v>874.90714035999997</v>
      </c>
      <c r="AK123" s="49"/>
      <c r="AL123" s="49">
        <v>304.00934590000003</v>
      </c>
      <c r="AM123" s="49">
        <v>358.41718003</v>
      </c>
      <c r="AN123" s="50">
        <v>212.48061443</v>
      </c>
    </row>
    <row r="124" spans="1:40" ht="15" customHeight="1" x14ac:dyDescent="0.35">
      <c r="A124" s="62" t="s">
        <v>273</v>
      </c>
      <c r="B124" s="63" t="s">
        <v>274</v>
      </c>
      <c r="C124" s="60">
        <v>0.219118173</v>
      </c>
      <c r="D124" s="60">
        <v>4.9087250000000001E-3</v>
      </c>
      <c r="E124" s="60">
        <v>2.8083367460000002</v>
      </c>
      <c r="F124" s="60">
        <v>0</v>
      </c>
      <c r="G124" s="60">
        <v>1.0092479999999999E-2</v>
      </c>
      <c r="H124" s="60">
        <v>8.1113020000000008E-3</v>
      </c>
      <c r="I124" s="61">
        <v>3.0505674260000002</v>
      </c>
      <c r="J124" s="61"/>
      <c r="K124" s="60">
        <v>3.5939298310000001</v>
      </c>
      <c r="L124" s="60">
        <v>2.783438646</v>
      </c>
      <c r="M124" s="61">
        <v>6.3773684770000001</v>
      </c>
      <c r="N124" s="60"/>
      <c r="O124" s="60">
        <v>46.655800710000001</v>
      </c>
      <c r="P124" s="60">
        <v>1.128493907</v>
      </c>
      <c r="Q124" s="60">
        <v>2.7201729870000002</v>
      </c>
      <c r="R124" s="60">
        <v>529.92008060000001</v>
      </c>
      <c r="S124" s="60">
        <v>5.3212500179999997</v>
      </c>
      <c r="T124" s="60">
        <v>0.96948820499999999</v>
      </c>
      <c r="U124" s="60">
        <v>2.1736276760000002</v>
      </c>
      <c r="V124" s="61">
        <v>588.88891409999997</v>
      </c>
      <c r="W124" s="60"/>
      <c r="X124" s="60">
        <v>277.822</v>
      </c>
      <c r="Y124" s="60">
        <v>481.75900000000001</v>
      </c>
      <c r="Z124" s="15">
        <v>759.58100000000002</v>
      </c>
      <c r="AA124" s="48"/>
      <c r="AB124" s="48">
        <v>208.18</v>
      </c>
      <c r="AC124" s="48">
        <v>127.30800000000001</v>
      </c>
      <c r="AD124" s="15">
        <v>335.488</v>
      </c>
      <c r="AE124" s="48"/>
      <c r="AF124" s="48">
        <v>5.6846300000000003</v>
      </c>
      <c r="AG124" s="48">
        <v>9.0760871919999992</v>
      </c>
      <c r="AH124" s="15">
        <v>14.760717189999999</v>
      </c>
      <c r="AI124" s="49"/>
      <c r="AJ124" s="17">
        <v>1708.1465671999999</v>
      </c>
      <c r="AK124" s="49"/>
      <c r="AL124" s="49">
        <v>546.45020101</v>
      </c>
      <c r="AM124" s="49">
        <v>626.45503556999995</v>
      </c>
      <c r="AN124" s="50">
        <v>535.24133061999999</v>
      </c>
    </row>
    <row r="125" spans="1:40" ht="15" customHeight="1" x14ac:dyDescent="0.35">
      <c r="A125" s="62" t="s">
        <v>275</v>
      </c>
      <c r="B125" s="63" t="s">
        <v>276</v>
      </c>
      <c r="C125" s="60">
        <v>1.617950899</v>
      </c>
      <c r="D125" s="60">
        <v>2.8064977000000001E-2</v>
      </c>
      <c r="E125" s="60">
        <v>0.567361369</v>
      </c>
      <c r="F125" s="60">
        <v>1.5598369999999999E-3</v>
      </c>
      <c r="G125" s="60">
        <v>0.12567482899999999</v>
      </c>
      <c r="H125" s="60">
        <v>3.2504309999999998E-3</v>
      </c>
      <c r="I125" s="61">
        <v>2.343862342</v>
      </c>
      <c r="J125" s="61"/>
      <c r="K125" s="60">
        <v>14.983084160000001</v>
      </c>
      <c r="L125" s="60">
        <v>0.49894283099999998</v>
      </c>
      <c r="M125" s="61">
        <v>15.482026991</v>
      </c>
      <c r="N125" s="60"/>
      <c r="O125" s="60">
        <v>41.322711959999999</v>
      </c>
      <c r="P125" s="60">
        <v>0.218056099</v>
      </c>
      <c r="Q125" s="60">
        <v>1.541817129</v>
      </c>
      <c r="R125" s="60">
        <v>71.058025310000005</v>
      </c>
      <c r="S125" s="60">
        <v>0.66915893900000001</v>
      </c>
      <c r="T125" s="60">
        <v>6.4197105000000004E-2</v>
      </c>
      <c r="U125" s="60">
        <v>0.77818801299999996</v>
      </c>
      <c r="V125" s="61">
        <v>115.65215456</v>
      </c>
      <c r="W125" s="60"/>
      <c r="X125" s="60">
        <v>247.60900000000001</v>
      </c>
      <c r="Y125" s="60">
        <v>103.944</v>
      </c>
      <c r="Z125" s="15">
        <v>351.553</v>
      </c>
      <c r="AA125" s="48"/>
      <c r="AB125" s="48">
        <v>56.473999999999997</v>
      </c>
      <c r="AC125" s="48">
        <v>25.751999999999999</v>
      </c>
      <c r="AD125" s="15">
        <v>82.225999999999999</v>
      </c>
      <c r="AE125" s="48"/>
      <c r="AF125" s="48">
        <v>0</v>
      </c>
      <c r="AG125" s="48">
        <v>1.447379558</v>
      </c>
      <c r="AH125" s="15">
        <v>1.447379558</v>
      </c>
      <c r="AI125" s="49"/>
      <c r="AJ125" s="17">
        <v>568.70442345000004</v>
      </c>
      <c r="AK125" s="49"/>
      <c r="AL125" s="49">
        <v>363.22417847000003</v>
      </c>
      <c r="AM125" s="49">
        <v>133.75150088999999</v>
      </c>
      <c r="AN125" s="50">
        <v>71.728744086000006</v>
      </c>
    </row>
    <row r="126" spans="1:40" ht="15" customHeight="1" x14ac:dyDescent="0.35">
      <c r="A126" s="62" t="s">
        <v>277</v>
      </c>
      <c r="B126" s="63" t="s">
        <v>278</v>
      </c>
      <c r="C126" s="60">
        <v>8.9056006029999999</v>
      </c>
      <c r="D126" s="60">
        <v>2.4652608999999999E-2</v>
      </c>
      <c r="E126" s="60">
        <v>1.7184608720000001</v>
      </c>
      <c r="F126" s="60">
        <v>9.4128089999999994E-3</v>
      </c>
      <c r="G126" s="60">
        <v>0.21454463600000001</v>
      </c>
      <c r="H126" s="60">
        <v>1.7242057000000002E-2</v>
      </c>
      <c r="I126" s="61">
        <v>10.889913586</v>
      </c>
      <c r="J126" s="61"/>
      <c r="K126" s="60">
        <v>1210.1012020000001</v>
      </c>
      <c r="L126" s="60">
        <v>0.95493249199999997</v>
      </c>
      <c r="M126" s="61">
        <v>1211.0561345000001</v>
      </c>
      <c r="N126" s="60"/>
      <c r="O126" s="60">
        <v>1276.305241</v>
      </c>
      <c r="P126" s="60">
        <v>0.59245566800000005</v>
      </c>
      <c r="Q126" s="60">
        <v>8.8761364539999992</v>
      </c>
      <c r="R126" s="60">
        <v>136.0781801</v>
      </c>
      <c r="S126" s="60">
        <v>6.0456899770000003</v>
      </c>
      <c r="T126" s="60">
        <v>0.26961325899999999</v>
      </c>
      <c r="U126" s="60">
        <v>3.216477212</v>
      </c>
      <c r="V126" s="61">
        <v>1431.3837937000001</v>
      </c>
      <c r="W126" s="60"/>
      <c r="X126" s="60">
        <v>79.233000000000004</v>
      </c>
      <c r="Y126" s="60">
        <v>103.038</v>
      </c>
      <c r="Z126" s="15">
        <v>182.27099999999999</v>
      </c>
      <c r="AA126" s="48"/>
      <c r="AB126" s="48">
        <v>98.4</v>
      </c>
      <c r="AC126" s="48">
        <v>26.28</v>
      </c>
      <c r="AD126" s="15">
        <v>124.68</v>
      </c>
      <c r="AE126" s="48"/>
      <c r="AF126" s="48">
        <v>15.98001621</v>
      </c>
      <c r="AG126" s="48">
        <v>0.99426859499999998</v>
      </c>
      <c r="AH126" s="15">
        <v>16.97428481</v>
      </c>
      <c r="AI126" s="49"/>
      <c r="AJ126" s="17">
        <v>2977.2551266</v>
      </c>
      <c r="AK126" s="49"/>
      <c r="AL126" s="49">
        <v>2693.2600453</v>
      </c>
      <c r="AM126" s="49">
        <v>141.86179841000001</v>
      </c>
      <c r="AN126" s="50">
        <v>142.13328289</v>
      </c>
    </row>
    <row r="127" spans="1:40" ht="15" customHeight="1" x14ac:dyDescent="0.35">
      <c r="A127" s="62" t="s">
        <v>279</v>
      </c>
      <c r="B127" s="63" t="s">
        <v>280</v>
      </c>
      <c r="C127" s="60">
        <v>1.2988481759999999</v>
      </c>
      <c r="D127" s="60">
        <v>2.8152044000000001E-2</v>
      </c>
      <c r="E127" s="60">
        <v>0.80278987000000002</v>
      </c>
      <c r="F127" s="60">
        <v>0.149945104</v>
      </c>
      <c r="G127" s="60">
        <v>0.19535218800000001</v>
      </c>
      <c r="H127" s="60">
        <v>3.1603050000000001E-2</v>
      </c>
      <c r="I127" s="61">
        <v>2.5066904320000001</v>
      </c>
      <c r="J127" s="61"/>
      <c r="K127" s="60">
        <v>8.4603839999999996E-3</v>
      </c>
      <c r="L127" s="60">
        <v>0.43028276199999999</v>
      </c>
      <c r="M127" s="61">
        <v>0.43874314599999997</v>
      </c>
      <c r="N127" s="60"/>
      <c r="O127" s="60">
        <v>9.4051601779999991</v>
      </c>
      <c r="P127" s="60">
        <v>0.48118621099999997</v>
      </c>
      <c r="Q127" s="60">
        <v>12.158171640000001</v>
      </c>
      <c r="R127" s="60">
        <v>63.253197559999997</v>
      </c>
      <c r="S127" s="60">
        <v>0.18412846399999999</v>
      </c>
      <c r="T127" s="60">
        <v>0.27746906900000001</v>
      </c>
      <c r="U127" s="60">
        <v>6.707552089</v>
      </c>
      <c r="V127" s="61">
        <v>92.466865210999998</v>
      </c>
      <c r="W127" s="60"/>
      <c r="X127" s="60">
        <v>16.238</v>
      </c>
      <c r="Y127" s="60">
        <v>20.437999999999999</v>
      </c>
      <c r="Z127" s="15">
        <v>36.676000000000002</v>
      </c>
      <c r="AA127" s="48"/>
      <c r="AB127" s="48">
        <v>9.7769999999999992</v>
      </c>
      <c r="AC127" s="48">
        <v>9.8130000000000006</v>
      </c>
      <c r="AD127" s="15">
        <v>19.59</v>
      </c>
      <c r="AE127" s="48"/>
      <c r="AF127" s="48">
        <v>0</v>
      </c>
      <c r="AG127" s="48">
        <v>0.36808407900000001</v>
      </c>
      <c r="AH127" s="15">
        <v>0.36808407900000001</v>
      </c>
      <c r="AI127" s="49"/>
      <c r="AJ127" s="17">
        <v>152.04638287</v>
      </c>
      <c r="AK127" s="49"/>
      <c r="AL127" s="49">
        <v>44.448783388999999</v>
      </c>
      <c r="AM127" s="49">
        <v>44.010328350999998</v>
      </c>
      <c r="AN127" s="50">
        <v>63.587271127999998</v>
      </c>
    </row>
    <row r="128" spans="1:40" ht="15" customHeight="1" x14ac:dyDescent="0.35">
      <c r="A128" s="62" t="s">
        <v>281</v>
      </c>
      <c r="B128" s="63" t="s">
        <v>282</v>
      </c>
      <c r="C128" s="60">
        <v>9.4630400000000003E-4</v>
      </c>
      <c r="D128" s="60">
        <v>8.6823E-4</v>
      </c>
      <c r="E128" s="60">
        <v>1.816141394</v>
      </c>
      <c r="F128" s="60">
        <v>0</v>
      </c>
      <c r="G128" s="60">
        <v>1.8332969000000001E-2</v>
      </c>
      <c r="H128" s="60">
        <v>1.049003E-3</v>
      </c>
      <c r="I128" s="61">
        <v>1.8373379000000001</v>
      </c>
      <c r="J128" s="61"/>
      <c r="K128" s="60">
        <v>3.8175722419999998</v>
      </c>
      <c r="L128" s="60">
        <v>1.0574835730000001</v>
      </c>
      <c r="M128" s="61">
        <v>4.8750558149999996</v>
      </c>
      <c r="N128" s="60"/>
      <c r="O128" s="60">
        <v>19.010964990000002</v>
      </c>
      <c r="P128" s="60">
        <v>0.11790658</v>
      </c>
      <c r="Q128" s="60">
        <v>1.9403822120000001</v>
      </c>
      <c r="R128" s="60">
        <v>194.5422719</v>
      </c>
      <c r="S128" s="60">
        <v>4.5519766529999997</v>
      </c>
      <c r="T128" s="60">
        <v>0.209973672</v>
      </c>
      <c r="U128" s="60">
        <v>0.89978626100000003</v>
      </c>
      <c r="V128" s="61">
        <v>221.27326227</v>
      </c>
      <c r="W128" s="60"/>
      <c r="X128" s="60">
        <v>248.5</v>
      </c>
      <c r="Y128" s="60">
        <v>177.274</v>
      </c>
      <c r="Z128" s="15">
        <v>425.774</v>
      </c>
      <c r="AA128" s="48"/>
      <c r="AB128" s="48">
        <v>68.805000000000007</v>
      </c>
      <c r="AC128" s="48">
        <v>37.381</v>
      </c>
      <c r="AD128" s="15">
        <v>106.18600000000001</v>
      </c>
      <c r="AE128" s="48"/>
      <c r="AF128" s="48">
        <v>0</v>
      </c>
      <c r="AG128" s="48">
        <v>1.344910375</v>
      </c>
      <c r="AH128" s="15">
        <v>1.344910375</v>
      </c>
      <c r="AI128" s="49"/>
      <c r="AJ128" s="17">
        <v>761.29056635999996</v>
      </c>
      <c r="AK128" s="49"/>
      <c r="AL128" s="49">
        <v>341.38240024999999</v>
      </c>
      <c r="AM128" s="49">
        <v>220.81391755000001</v>
      </c>
      <c r="AN128" s="50">
        <v>199.09424855</v>
      </c>
    </row>
    <row r="129" spans="1:40" ht="15" customHeight="1" x14ac:dyDescent="0.35">
      <c r="A129" s="62" t="s">
        <v>283</v>
      </c>
      <c r="B129" s="63" t="s">
        <v>284</v>
      </c>
      <c r="C129" s="60">
        <v>1.053793084</v>
      </c>
      <c r="D129" s="60">
        <v>2.6400485000000001E-2</v>
      </c>
      <c r="E129" s="60">
        <v>1.7280479070000001</v>
      </c>
      <c r="F129" s="60">
        <v>0.146739974</v>
      </c>
      <c r="G129" s="60">
        <v>0.42191001</v>
      </c>
      <c r="H129" s="60">
        <v>4.1383890999999999E-2</v>
      </c>
      <c r="I129" s="61">
        <v>3.4182753510000001</v>
      </c>
      <c r="J129" s="61"/>
      <c r="K129" s="60">
        <v>1.671551722</v>
      </c>
      <c r="L129" s="60">
        <v>0.91677071399999999</v>
      </c>
      <c r="M129" s="61">
        <v>2.5883224359999999</v>
      </c>
      <c r="N129" s="60"/>
      <c r="O129" s="60">
        <v>28.56202111</v>
      </c>
      <c r="P129" s="60">
        <v>0.57830004599999996</v>
      </c>
      <c r="Q129" s="60">
        <v>13.973164069999999</v>
      </c>
      <c r="R129" s="60">
        <v>58.72859923</v>
      </c>
      <c r="S129" s="60">
        <v>0.68183496200000004</v>
      </c>
      <c r="T129" s="60">
        <v>0.82516744600000003</v>
      </c>
      <c r="U129" s="60">
        <v>7.869715319</v>
      </c>
      <c r="V129" s="61">
        <v>111.21880218</v>
      </c>
      <c r="W129" s="60"/>
      <c r="X129" s="60">
        <v>26.486999999999998</v>
      </c>
      <c r="Y129" s="60">
        <v>19.715</v>
      </c>
      <c r="Z129" s="15">
        <v>46.201999999999998</v>
      </c>
      <c r="AA129" s="48"/>
      <c r="AB129" s="48">
        <v>16.850000000000001</v>
      </c>
      <c r="AC129" s="48">
        <v>10.618</v>
      </c>
      <c r="AD129" s="15">
        <v>27.468</v>
      </c>
      <c r="AE129" s="48"/>
      <c r="AF129" s="48">
        <v>0</v>
      </c>
      <c r="AG129" s="48">
        <v>0.73482595699999997</v>
      </c>
      <c r="AH129" s="15">
        <v>0.73482595699999997</v>
      </c>
      <c r="AI129" s="49"/>
      <c r="AJ129" s="17">
        <v>191.63022592999999</v>
      </c>
      <c r="AK129" s="49"/>
      <c r="AL129" s="49">
        <v>84.387243112999997</v>
      </c>
      <c r="AM129" s="49">
        <v>47.685808647999998</v>
      </c>
      <c r="AN129" s="50">
        <v>59.557174166000003</v>
      </c>
    </row>
    <row r="130" spans="1:40" ht="15" customHeight="1" x14ac:dyDescent="0.35">
      <c r="A130" s="62" t="s">
        <v>285</v>
      </c>
      <c r="B130" s="63" t="s">
        <v>286</v>
      </c>
      <c r="C130" s="60">
        <v>0.372186197</v>
      </c>
      <c r="D130" s="60">
        <v>3.5206188999999999E-2</v>
      </c>
      <c r="E130" s="60">
        <v>1.142552201</v>
      </c>
      <c r="F130" s="60">
        <v>0.107782373</v>
      </c>
      <c r="G130" s="60">
        <v>0.15875614800000001</v>
      </c>
      <c r="H130" s="60">
        <v>1.7197732E-2</v>
      </c>
      <c r="I130" s="61">
        <v>1.83368084</v>
      </c>
      <c r="J130" s="61"/>
      <c r="K130" s="60">
        <v>1.1284481000000001E-2</v>
      </c>
      <c r="L130" s="60">
        <v>0.70608523700000003</v>
      </c>
      <c r="M130" s="61">
        <v>0.71736971800000005</v>
      </c>
      <c r="N130" s="60"/>
      <c r="O130" s="60">
        <v>16.13165562</v>
      </c>
      <c r="P130" s="60">
        <v>0.30907754100000001</v>
      </c>
      <c r="Q130" s="60">
        <v>7.3411690729999997</v>
      </c>
      <c r="R130" s="60">
        <v>45.771825839999998</v>
      </c>
      <c r="S130" s="60">
        <v>2.2070812769999999</v>
      </c>
      <c r="T130" s="60">
        <v>0.232962477</v>
      </c>
      <c r="U130" s="60">
        <v>4.1019650409999997</v>
      </c>
      <c r="V130" s="61">
        <v>76.095736869000007</v>
      </c>
      <c r="W130" s="60"/>
      <c r="X130" s="60">
        <v>47.685000000000002</v>
      </c>
      <c r="Y130" s="60">
        <v>72.552000000000007</v>
      </c>
      <c r="Z130" s="15">
        <v>120.23699999999999</v>
      </c>
      <c r="AA130" s="48"/>
      <c r="AB130" s="48">
        <v>29.047000000000001</v>
      </c>
      <c r="AC130" s="48">
        <v>20.972000000000001</v>
      </c>
      <c r="AD130" s="15">
        <v>50.018999999999998</v>
      </c>
      <c r="AE130" s="48"/>
      <c r="AF130" s="48">
        <v>0</v>
      </c>
      <c r="AG130" s="48">
        <v>1.0947731730000001</v>
      </c>
      <c r="AH130" s="15">
        <v>1.0947731730000001</v>
      </c>
      <c r="AI130" s="49"/>
      <c r="AJ130" s="17">
        <v>249.99756060000001</v>
      </c>
      <c r="AK130" s="49"/>
      <c r="AL130" s="49">
        <v>98.102291425999994</v>
      </c>
      <c r="AM130" s="49">
        <v>103.80857967999999</v>
      </c>
      <c r="AN130" s="50">
        <v>48.086689489999998</v>
      </c>
    </row>
    <row r="131" spans="1:40" ht="15" customHeight="1" x14ac:dyDescent="0.35">
      <c r="A131" s="62" t="s">
        <v>287</v>
      </c>
      <c r="B131" s="63" t="s">
        <v>288</v>
      </c>
      <c r="C131" s="60">
        <v>1.660541472</v>
      </c>
      <c r="D131" s="60">
        <v>2.0200651999999999E-2</v>
      </c>
      <c r="E131" s="60">
        <v>1.616322518</v>
      </c>
      <c r="F131" s="60">
        <v>0</v>
      </c>
      <c r="G131" s="60">
        <v>0.382495005</v>
      </c>
      <c r="H131" s="60">
        <v>2.3166704999999999E-2</v>
      </c>
      <c r="I131" s="61">
        <v>3.702726352</v>
      </c>
      <c r="J131" s="61"/>
      <c r="K131" s="60">
        <v>2.5763970000000001E-2</v>
      </c>
      <c r="L131" s="60">
        <v>0.85252623400000005</v>
      </c>
      <c r="M131" s="61">
        <v>0.87829020400000002</v>
      </c>
      <c r="N131" s="60"/>
      <c r="O131" s="60">
        <v>38.813877910000002</v>
      </c>
      <c r="P131" s="60">
        <v>0.61422945299999998</v>
      </c>
      <c r="Q131" s="60">
        <v>11.924900920000001</v>
      </c>
      <c r="R131" s="60">
        <v>105.8377617</v>
      </c>
      <c r="S131" s="60">
        <v>5.2785599950000002</v>
      </c>
      <c r="T131" s="60">
        <v>0.50811419000000002</v>
      </c>
      <c r="U131" s="60">
        <v>2.5629380940000002</v>
      </c>
      <c r="V131" s="61">
        <v>165.54038226</v>
      </c>
      <c r="W131" s="60"/>
      <c r="X131" s="60">
        <v>120.26900000000001</v>
      </c>
      <c r="Y131" s="60">
        <v>38.155000000000001</v>
      </c>
      <c r="Z131" s="15">
        <v>158.42400000000001</v>
      </c>
      <c r="AA131" s="48"/>
      <c r="AB131" s="48">
        <v>36.023000000000003</v>
      </c>
      <c r="AC131" s="48">
        <v>14.803000000000001</v>
      </c>
      <c r="AD131" s="15">
        <v>50.826000000000001</v>
      </c>
      <c r="AE131" s="48"/>
      <c r="AF131" s="48">
        <v>0</v>
      </c>
      <c r="AG131" s="48">
        <v>0.65702402599999998</v>
      </c>
      <c r="AH131" s="15">
        <v>0.65702402599999998</v>
      </c>
      <c r="AI131" s="49"/>
      <c r="AJ131" s="17">
        <v>380.02842284000002</v>
      </c>
      <c r="AK131" s="49"/>
      <c r="AL131" s="49">
        <v>200.90332745000001</v>
      </c>
      <c r="AM131" s="49">
        <v>68.008773697999999</v>
      </c>
      <c r="AN131" s="50">
        <v>111.1163217</v>
      </c>
    </row>
    <row r="132" spans="1:40" ht="15" customHeight="1" x14ac:dyDescent="0.35">
      <c r="A132" s="62" t="s">
        <v>289</v>
      </c>
      <c r="B132" s="63" t="s">
        <v>290</v>
      </c>
      <c r="C132" s="60">
        <v>20.413432650000001</v>
      </c>
      <c r="D132" s="60">
        <v>8.4400299999999996E-4</v>
      </c>
      <c r="E132" s="60">
        <v>1.3674276400000001</v>
      </c>
      <c r="F132" s="60">
        <v>0</v>
      </c>
      <c r="G132" s="60">
        <v>9.6489299999999998E-4</v>
      </c>
      <c r="H132" s="60">
        <v>1.8616100000000001E-3</v>
      </c>
      <c r="I132" s="61">
        <v>21.784530795999999</v>
      </c>
      <c r="J132" s="61"/>
      <c r="K132" s="60">
        <v>20.10031133</v>
      </c>
      <c r="L132" s="60">
        <v>1.1725028609999999</v>
      </c>
      <c r="M132" s="61">
        <v>21.272814190999998</v>
      </c>
      <c r="N132" s="60"/>
      <c r="O132" s="60">
        <v>33.880865479999997</v>
      </c>
      <c r="P132" s="60">
        <v>0.29183005000000001</v>
      </c>
      <c r="Q132" s="60">
        <v>1.6589905659999999</v>
      </c>
      <c r="R132" s="60">
        <v>210.21034940000001</v>
      </c>
      <c r="S132" s="60">
        <v>2.727441035</v>
      </c>
      <c r="T132" s="60">
        <v>0.49576108200000002</v>
      </c>
      <c r="U132" s="60">
        <v>1.023855784</v>
      </c>
      <c r="V132" s="61">
        <v>250.28909340000001</v>
      </c>
      <c r="W132" s="60"/>
      <c r="X132" s="60">
        <v>259.21199999999999</v>
      </c>
      <c r="Y132" s="60">
        <v>365.24</v>
      </c>
      <c r="Z132" s="15">
        <v>624.452</v>
      </c>
      <c r="AA132" s="48"/>
      <c r="AB132" s="48">
        <v>158.685</v>
      </c>
      <c r="AC132" s="48">
        <v>77.86</v>
      </c>
      <c r="AD132" s="15">
        <v>236.54499999999999</v>
      </c>
      <c r="AE132" s="48"/>
      <c r="AF132" s="48">
        <v>0</v>
      </c>
      <c r="AG132" s="48">
        <v>3.3054530070000001</v>
      </c>
      <c r="AH132" s="15">
        <v>3.3054530070000001</v>
      </c>
      <c r="AI132" s="49"/>
      <c r="AJ132" s="17">
        <v>1157.6488913999999</v>
      </c>
      <c r="AK132" s="49"/>
      <c r="AL132" s="49">
        <v>494.10672688</v>
      </c>
      <c r="AM132" s="49">
        <v>450.60437407000001</v>
      </c>
      <c r="AN132" s="50">
        <v>212.93779043999999</v>
      </c>
    </row>
    <row r="133" spans="1:40" ht="15" customHeight="1" x14ac:dyDescent="0.35">
      <c r="A133" s="62" t="s">
        <v>291</v>
      </c>
      <c r="B133" s="63" t="s">
        <v>292</v>
      </c>
      <c r="C133" s="60">
        <v>1.0296262570000001</v>
      </c>
      <c r="D133" s="60">
        <v>2.0089739999999998E-2</v>
      </c>
      <c r="E133" s="60">
        <v>3.5756232489999999</v>
      </c>
      <c r="F133" s="60">
        <v>0</v>
      </c>
      <c r="G133" s="60">
        <v>5.6441492000000003E-2</v>
      </c>
      <c r="H133" s="60">
        <v>3.1617820000000001E-3</v>
      </c>
      <c r="I133" s="61">
        <v>4.6849425199999999</v>
      </c>
      <c r="J133" s="61"/>
      <c r="K133" s="60">
        <v>0.81512237399999998</v>
      </c>
      <c r="L133" s="60">
        <v>2.011884921</v>
      </c>
      <c r="M133" s="61">
        <v>2.827007295</v>
      </c>
      <c r="N133" s="60"/>
      <c r="O133" s="60">
        <v>17.492688130000001</v>
      </c>
      <c r="P133" s="60">
        <v>0.35484705100000002</v>
      </c>
      <c r="Q133" s="60">
        <v>1.811969105</v>
      </c>
      <c r="R133" s="60">
        <v>236.53156480000001</v>
      </c>
      <c r="S133" s="60">
        <v>5.2864303460000004</v>
      </c>
      <c r="T133" s="60">
        <v>0.13207463899999999</v>
      </c>
      <c r="U133" s="60">
        <v>1.07454385</v>
      </c>
      <c r="V133" s="61">
        <v>262.68411792000001</v>
      </c>
      <c r="W133" s="60"/>
      <c r="X133" s="60">
        <v>160.06</v>
      </c>
      <c r="Y133" s="60">
        <v>212.62899999999999</v>
      </c>
      <c r="Z133" s="15">
        <v>372.68900000000002</v>
      </c>
      <c r="AA133" s="48"/>
      <c r="AB133" s="48">
        <v>99.183999999999997</v>
      </c>
      <c r="AC133" s="48">
        <v>50.317999999999998</v>
      </c>
      <c r="AD133" s="15">
        <v>149.50200000000001</v>
      </c>
      <c r="AE133" s="48"/>
      <c r="AF133" s="48">
        <v>1.5047550000000001</v>
      </c>
      <c r="AG133" s="48">
        <v>2.220781643</v>
      </c>
      <c r="AH133" s="15">
        <v>3.7255366429999999</v>
      </c>
      <c r="AI133" s="49"/>
      <c r="AJ133" s="17">
        <v>796.11260437999999</v>
      </c>
      <c r="AK133" s="49"/>
      <c r="AL133" s="49">
        <v>281.72735032000003</v>
      </c>
      <c r="AM133" s="49">
        <v>272.56725891999997</v>
      </c>
      <c r="AN133" s="50">
        <v>241.81799515</v>
      </c>
    </row>
    <row r="134" spans="1:40" ht="15" customHeight="1" x14ac:dyDescent="0.35">
      <c r="A134" s="62" t="s">
        <v>293</v>
      </c>
      <c r="B134" s="63" t="s">
        <v>294</v>
      </c>
      <c r="C134" s="60">
        <v>0.85807687399999999</v>
      </c>
      <c r="D134" s="60">
        <v>5.0021759999999997E-3</v>
      </c>
      <c r="E134" s="60">
        <v>0.52736350200000004</v>
      </c>
      <c r="F134" s="60">
        <v>0</v>
      </c>
      <c r="G134" s="60">
        <v>5.7346702999999999E-2</v>
      </c>
      <c r="H134" s="60">
        <v>4.7278989999999998E-3</v>
      </c>
      <c r="I134" s="61">
        <v>1.4525171539999999</v>
      </c>
      <c r="J134" s="61"/>
      <c r="K134" s="60">
        <v>6.4198780000000004E-3</v>
      </c>
      <c r="L134" s="60">
        <v>0.472822311</v>
      </c>
      <c r="M134" s="61">
        <v>0.47924218899999999</v>
      </c>
      <c r="N134" s="60"/>
      <c r="O134" s="60">
        <v>7.5065079020000001</v>
      </c>
      <c r="P134" s="60">
        <v>0.20417208100000001</v>
      </c>
      <c r="Q134" s="60">
        <v>2.8955879690000002</v>
      </c>
      <c r="R134" s="60">
        <v>88.26289088</v>
      </c>
      <c r="S134" s="60">
        <v>2.34222968</v>
      </c>
      <c r="T134" s="60">
        <v>0.43386275899999999</v>
      </c>
      <c r="U134" s="60">
        <v>1.26846356</v>
      </c>
      <c r="V134" s="61">
        <v>102.91371483</v>
      </c>
      <c r="W134" s="60"/>
      <c r="X134" s="60">
        <v>102.955</v>
      </c>
      <c r="Y134" s="60">
        <v>121.57299999999999</v>
      </c>
      <c r="Z134" s="15">
        <v>224.52799999999999</v>
      </c>
      <c r="AA134" s="48"/>
      <c r="AB134" s="48">
        <v>45.694000000000003</v>
      </c>
      <c r="AC134" s="48">
        <v>30.652000000000001</v>
      </c>
      <c r="AD134" s="15">
        <v>76.346000000000004</v>
      </c>
      <c r="AE134" s="48"/>
      <c r="AF134" s="48">
        <v>0</v>
      </c>
      <c r="AG134" s="48">
        <v>1.4005100269999999</v>
      </c>
      <c r="AH134" s="15">
        <v>1.4005100269999999</v>
      </c>
      <c r="AI134" s="49"/>
      <c r="AJ134" s="17">
        <v>407.11998419999998</v>
      </c>
      <c r="AK134" s="49"/>
      <c r="AL134" s="49">
        <v>158.99357982999999</v>
      </c>
      <c r="AM134" s="49">
        <v>157.52128381</v>
      </c>
      <c r="AN134" s="50">
        <v>90.605120560000003</v>
      </c>
    </row>
    <row r="135" spans="1:40" ht="15" customHeight="1" x14ac:dyDescent="0.35">
      <c r="A135" s="64" t="s">
        <v>295</v>
      </c>
      <c r="B135" s="65" t="s">
        <v>296</v>
      </c>
      <c r="C135" s="10">
        <v>58.682056860000003</v>
      </c>
      <c r="D135" s="10">
        <v>0.383930934</v>
      </c>
      <c r="E135" s="10">
        <v>37.312337309999997</v>
      </c>
      <c r="F135" s="11">
        <v>0.48288604899999998</v>
      </c>
      <c r="G135" s="10">
        <v>7.0533138720000004</v>
      </c>
      <c r="H135" s="10">
        <v>0.36409254400000002</v>
      </c>
      <c r="I135" s="10">
        <v>104.27861756999999</v>
      </c>
      <c r="J135" s="11"/>
      <c r="K135" s="10">
        <v>1262.5066220000001</v>
      </c>
      <c r="L135" s="10">
        <v>25.076372939999999</v>
      </c>
      <c r="M135" s="10">
        <v>1287.5829948999999</v>
      </c>
      <c r="N135" s="10"/>
      <c r="O135" s="10">
        <v>1807.6971510000001</v>
      </c>
      <c r="P135" s="10">
        <v>10.21223973</v>
      </c>
      <c r="Q135" s="10">
        <v>149.8067527</v>
      </c>
      <c r="R135" s="11">
        <v>3345.136125</v>
      </c>
      <c r="S135" s="11">
        <v>65.413784190000001</v>
      </c>
      <c r="T135" s="10">
        <v>9.6648985239999998</v>
      </c>
      <c r="U135" s="10">
        <v>78.223633300000003</v>
      </c>
      <c r="V135" s="11">
        <v>5466.1545844000002</v>
      </c>
      <c r="W135" s="11"/>
      <c r="X135" s="10">
        <v>2635.3510000000001</v>
      </c>
      <c r="Y135" s="10">
        <v>3355.491</v>
      </c>
      <c r="Z135" s="11">
        <v>5990.8419999999996</v>
      </c>
      <c r="AA135" s="11"/>
      <c r="AB135" s="11">
        <v>1464.5029999999999</v>
      </c>
      <c r="AC135" s="11">
        <v>842.95799999999997</v>
      </c>
      <c r="AD135" s="11">
        <v>2307.4609999999998</v>
      </c>
      <c r="AE135" s="11"/>
      <c r="AF135" s="11">
        <v>23.219699599999998</v>
      </c>
      <c r="AG135" s="11">
        <v>48.046568649999998</v>
      </c>
      <c r="AH135" s="11">
        <v>71.266268249999996</v>
      </c>
      <c r="AI135" s="13"/>
      <c r="AJ135" s="52">
        <v>15227.585465</v>
      </c>
      <c r="AK135" s="13"/>
      <c r="AL135" s="13">
        <v>7357.8616383999997</v>
      </c>
      <c r="AM135" s="13">
        <v>4458.6910316000003</v>
      </c>
      <c r="AN135" s="52">
        <v>3411.0327951999998</v>
      </c>
    </row>
    <row r="136" spans="1:40" ht="15" customHeight="1" x14ac:dyDescent="0.35">
      <c r="A136" s="62" t="s">
        <v>297</v>
      </c>
      <c r="B136" s="63" t="s">
        <v>298</v>
      </c>
      <c r="C136" s="60">
        <v>1.8205474740000001</v>
      </c>
      <c r="D136" s="60">
        <v>4.135077E-3</v>
      </c>
      <c r="E136" s="60">
        <v>1.2863274549999999</v>
      </c>
      <c r="F136" s="60">
        <v>4.9619661000000002E-2</v>
      </c>
      <c r="G136" s="60">
        <v>0.13746277900000001</v>
      </c>
      <c r="H136" s="60">
        <v>6.3246689999999998E-3</v>
      </c>
      <c r="I136" s="61">
        <v>3.3044171150000001</v>
      </c>
      <c r="J136" s="61"/>
      <c r="K136" s="60">
        <v>0.33953971100000002</v>
      </c>
      <c r="L136" s="60">
        <v>0.80403471699999995</v>
      </c>
      <c r="M136" s="61">
        <v>1.143574428</v>
      </c>
      <c r="N136" s="60"/>
      <c r="O136" s="60">
        <v>15.70622689</v>
      </c>
      <c r="P136" s="60">
        <v>0.14427600099999999</v>
      </c>
      <c r="Q136" s="60">
        <v>1.7070855890000001</v>
      </c>
      <c r="R136" s="60">
        <v>65.265825199999995</v>
      </c>
      <c r="S136" s="60">
        <v>4.8738901009999998</v>
      </c>
      <c r="T136" s="60">
        <v>0.19253821700000001</v>
      </c>
      <c r="U136" s="60">
        <v>2.3719076750000001</v>
      </c>
      <c r="V136" s="61">
        <v>90.261749672999997</v>
      </c>
      <c r="W136" s="60"/>
      <c r="X136" s="60">
        <v>51.189</v>
      </c>
      <c r="Y136" s="60">
        <v>83.754000000000005</v>
      </c>
      <c r="Z136" s="15">
        <v>134.94300000000001</v>
      </c>
      <c r="AA136" s="48"/>
      <c r="AB136" s="48">
        <v>39.374000000000002</v>
      </c>
      <c r="AC136" s="48">
        <v>20.716000000000001</v>
      </c>
      <c r="AD136" s="15">
        <v>60.09</v>
      </c>
      <c r="AE136" s="48"/>
      <c r="AF136" s="48">
        <v>0</v>
      </c>
      <c r="AG136" s="48">
        <v>1.2879715329999999</v>
      </c>
      <c r="AH136" s="15">
        <v>1.2879715329999999</v>
      </c>
      <c r="AI136" s="49"/>
      <c r="AJ136" s="17">
        <v>291.03071275000002</v>
      </c>
      <c r="AK136" s="49"/>
      <c r="AL136" s="49">
        <v>111.28595849</v>
      </c>
      <c r="AM136" s="49">
        <v>109.55541929</v>
      </c>
      <c r="AN136" s="50">
        <v>70.189334962000004</v>
      </c>
    </row>
    <row r="137" spans="1:40" ht="15" customHeight="1" x14ac:dyDescent="0.35">
      <c r="A137" s="62" t="s">
        <v>299</v>
      </c>
      <c r="B137" s="63" t="s">
        <v>300</v>
      </c>
      <c r="C137" s="60">
        <v>6.7700000000000006E-5</v>
      </c>
      <c r="D137" s="60">
        <v>4.5599999999999997E-5</v>
      </c>
      <c r="E137" s="60">
        <v>1.378153746</v>
      </c>
      <c r="F137" s="60">
        <v>0</v>
      </c>
      <c r="G137" s="60">
        <v>0</v>
      </c>
      <c r="H137" s="60">
        <v>2.27758E-4</v>
      </c>
      <c r="I137" s="61">
        <v>1.378494804</v>
      </c>
      <c r="J137" s="61"/>
      <c r="K137" s="60">
        <v>2.8112102E-2</v>
      </c>
      <c r="L137" s="60">
        <v>0.77977339599999995</v>
      </c>
      <c r="M137" s="61">
        <v>0.80788549799999998</v>
      </c>
      <c r="N137" s="60"/>
      <c r="O137" s="60">
        <v>17.740595559999999</v>
      </c>
      <c r="P137" s="60">
        <v>9.3332585999999995E-2</v>
      </c>
      <c r="Q137" s="60">
        <v>0.606132966</v>
      </c>
      <c r="R137" s="60">
        <v>69.164252520000005</v>
      </c>
      <c r="S137" s="60">
        <v>0.72979899100000001</v>
      </c>
      <c r="T137" s="60">
        <v>3.0519531999999999E-2</v>
      </c>
      <c r="U137" s="60">
        <v>0.43904664199999999</v>
      </c>
      <c r="V137" s="61">
        <v>88.803678797000003</v>
      </c>
      <c r="W137" s="60"/>
      <c r="X137" s="60">
        <v>29.577999999999999</v>
      </c>
      <c r="Y137" s="60">
        <v>80.010000000000005</v>
      </c>
      <c r="Z137" s="15">
        <v>109.58799999999999</v>
      </c>
      <c r="AA137" s="48"/>
      <c r="AB137" s="48">
        <v>32.880000000000003</v>
      </c>
      <c r="AC137" s="48">
        <v>17.702999999999999</v>
      </c>
      <c r="AD137" s="15">
        <v>50.582999999999998</v>
      </c>
      <c r="AE137" s="48"/>
      <c r="AF137" s="48">
        <v>0</v>
      </c>
      <c r="AG137" s="48">
        <v>0.882351734</v>
      </c>
      <c r="AH137" s="15">
        <v>0.882351734</v>
      </c>
      <c r="AI137" s="49"/>
      <c r="AJ137" s="17">
        <v>252.04341083</v>
      </c>
      <c r="AK137" s="49"/>
      <c r="AL137" s="49">
        <v>80.789947479999995</v>
      </c>
      <c r="AM137" s="49">
        <v>101.35941184000001</v>
      </c>
      <c r="AN137" s="50">
        <v>69.894051511000001</v>
      </c>
    </row>
    <row r="138" spans="1:40" ht="15" customHeight="1" x14ac:dyDescent="0.35">
      <c r="A138" s="62" t="s">
        <v>301</v>
      </c>
      <c r="B138" s="63" t="s">
        <v>302</v>
      </c>
      <c r="C138" s="60">
        <v>3.1619355470000001</v>
      </c>
      <c r="D138" s="60">
        <v>1.5347125E-2</v>
      </c>
      <c r="E138" s="60">
        <v>2.5240924539999998</v>
      </c>
      <c r="F138" s="60">
        <v>0</v>
      </c>
      <c r="G138" s="60">
        <v>0.25446200299999999</v>
      </c>
      <c r="H138" s="60">
        <v>1.8343292000000001E-2</v>
      </c>
      <c r="I138" s="61">
        <v>5.9741804209999998</v>
      </c>
      <c r="J138" s="61"/>
      <c r="K138" s="60">
        <v>0.21651790000000001</v>
      </c>
      <c r="L138" s="60">
        <v>1.333634022</v>
      </c>
      <c r="M138" s="61">
        <v>1.550151922</v>
      </c>
      <c r="N138" s="60"/>
      <c r="O138" s="60">
        <v>25.76992371</v>
      </c>
      <c r="P138" s="60">
        <v>0.64854947699999999</v>
      </c>
      <c r="Q138" s="60">
        <v>7.298749055</v>
      </c>
      <c r="R138" s="60">
        <v>102.158151</v>
      </c>
      <c r="S138" s="60">
        <v>3.4932236699999999</v>
      </c>
      <c r="T138" s="60">
        <v>0.46537838100000001</v>
      </c>
      <c r="U138" s="60">
        <v>2.9327208759999999</v>
      </c>
      <c r="V138" s="61">
        <v>142.76669616999999</v>
      </c>
      <c r="W138" s="60"/>
      <c r="X138" s="60">
        <v>80.653000000000006</v>
      </c>
      <c r="Y138" s="60">
        <v>62.459000000000003</v>
      </c>
      <c r="Z138" s="15">
        <v>143.11199999999999</v>
      </c>
      <c r="AA138" s="48"/>
      <c r="AB138" s="48">
        <v>41.162999999999997</v>
      </c>
      <c r="AC138" s="48">
        <v>19.084</v>
      </c>
      <c r="AD138" s="15">
        <v>60.247</v>
      </c>
      <c r="AE138" s="48"/>
      <c r="AF138" s="48">
        <v>0.103693867</v>
      </c>
      <c r="AG138" s="48">
        <v>1.0400788759999999</v>
      </c>
      <c r="AH138" s="15">
        <v>1.143772743</v>
      </c>
      <c r="AI138" s="49"/>
      <c r="AJ138" s="17">
        <v>354.79380126000001</v>
      </c>
      <c r="AK138" s="49"/>
      <c r="AL138" s="49">
        <v>155.40287218</v>
      </c>
      <c r="AM138" s="49">
        <v>93.739554407</v>
      </c>
      <c r="AN138" s="50">
        <v>105.65137467</v>
      </c>
    </row>
    <row r="139" spans="1:40" ht="15" customHeight="1" x14ac:dyDescent="0.35">
      <c r="A139" s="62" t="s">
        <v>303</v>
      </c>
      <c r="B139" s="63" t="s">
        <v>304</v>
      </c>
      <c r="C139" s="60">
        <v>1.442942927</v>
      </c>
      <c r="D139" s="60">
        <v>1.6817850000000001E-3</v>
      </c>
      <c r="E139" s="60">
        <v>0.32263732299999998</v>
      </c>
      <c r="F139" s="60">
        <v>0</v>
      </c>
      <c r="G139" s="60">
        <v>2.1043626999999999E-2</v>
      </c>
      <c r="H139" s="60">
        <v>2.6980580000000001E-3</v>
      </c>
      <c r="I139" s="61">
        <v>1.79100372</v>
      </c>
      <c r="J139" s="61"/>
      <c r="K139" s="60">
        <v>6.0467175999999997E-2</v>
      </c>
      <c r="L139" s="60">
        <v>0.25777182300000001</v>
      </c>
      <c r="M139" s="61">
        <v>0.31823899900000002</v>
      </c>
      <c r="N139" s="60"/>
      <c r="O139" s="60">
        <v>6.025954434</v>
      </c>
      <c r="P139" s="60">
        <v>0.195554582</v>
      </c>
      <c r="Q139" s="60">
        <v>0.67103395600000004</v>
      </c>
      <c r="R139" s="60">
        <v>113.1930175</v>
      </c>
      <c r="S139" s="60">
        <v>1.399137981</v>
      </c>
      <c r="T139" s="60">
        <v>0.144784574</v>
      </c>
      <c r="U139" s="60">
        <v>0.74228014399999998</v>
      </c>
      <c r="V139" s="61">
        <v>122.37176316999999</v>
      </c>
      <c r="W139" s="60"/>
      <c r="X139" s="60">
        <v>19.98</v>
      </c>
      <c r="Y139" s="60">
        <v>63.23</v>
      </c>
      <c r="Z139" s="15">
        <v>83.21</v>
      </c>
      <c r="AA139" s="48"/>
      <c r="AB139" s="48">
        <v>18.742999999999999</v>
      </c>
      <c r="AC139" s="48">
        <v>14.802</v>
      </c>
      <c r="AD139" s="15">
        <v>33.545000000000002</v>
      </c>
      <c r="AE139" s="48"/>
      <c r="AF139" s="48">
        <v>0</v>
      </c>
      <c r="AG139" s="48">
        <v>0.66490044699999995</v>
      </c>
      <c r="AH139" s="15">
        <v>0.66490044699999995</v>
      </c>
      <c r="AI139" s="49"/>
      <c r="AJ139" s="17">
        <v>241.90090634000001</v>
      </c>
      <c r="AK139" s="49"/>
      <c r="AL139" s="49">
        <v>47.360407307000003</v>
      </c>
      <c r="AM139" s="49">
        <v>79.948343549000001</v>
      </c>
      <c r="AN139" s="50">
        <v>114.59215548</v>
      </c>
    </row>
    <row r="140" spans="1:40" ht="15" customHeight="1" x14ac:dyDescent="0.35">
      <c r="A140" s="62" t="s">
        <v>305</v>
      </c>
      <c r="B140" s="63" t="s">
        <v>306</v>
      </c>
      <c r="C140" s="60">
        <v>9.9523781889999992</v>
      </c>
      <c r="D140" s="60">
        <v>2.1955870000000001E-3</v>
      </c>
      <c r="E140" s="60">
        <v>2.1775623400000002</v>
      </c>
      <c r="F140" s="60">
        <v>0</v>
      </c>
      <c r="G140" s="60">
        <v>5.2695685999999999E-2</v>
      </c>
      <c r="H140" s="60">
        <v>4.0295700000000001E-4</v>
      </c>
      <c r="I140" s="61">
        <v>12.185234759</v>
      </c>
      <c r="J140" s="61"/>
      <c r="K140" s="60">
        <v>39.49260417</v>
      </c>
      <c r="L140" s="60">
        <v>1.109762301</v>
      </c>
      <c r="M140" s="61">
        <v>40.602366471000003</v>
      </c>
      <c r="N140" s="60"/>
      <c r="O140" s="60">
        <v>14.55106324</v>
      </c>
      <c r="P140" s="60">
        <v>0.19691182400000001</v>
      </c>
      <c r="Q140" s="60">
        <v>0.65958900499999995</v>
      </c>
      <c r="R140" s="60">
        <v>107.9371922</v>
      </c>
      <c r="S140" s="60">
        <v>0.96057577500000002</v>
      </c>
      <c r="T140" s="60">
        <v>0.32978028399999998</v>
      </c>
      <c r="U140" s="60">
        <v>0.66231149600000006</v>
      </c>
      <c r="V140" s="61">
        <v>125.29742382000001</v>
      </c>
      <c r="W140" s="60"/>
      <c r="X140" s="60">
        <v>27.161000000000001</v>
      </c>
      <c r="Y140" s="60">
        <v>48.530999999999999</v>
      </c>
      <c r="Z140" s="15">
        <v>75.691999999999993</v>
      </c>
      <c r="AA140" s="48"/>
      <c r="AB140" s="48">
        <v>16.809999999999999</v>
      </c>
      <c r="AC140" s="48">
        <v>11.241</v>
      </c>
      <c r="AD140" s="15">
        <v>28.050999999999998</v>
      </c>
      <c r="AE140" s="48"/>
      <c r="AF140" s="48">
        <v>26.64915968</v>
      </c>
      <c r="AG140" s="48">
        <v>0.648815221</v>
      </c>
      <c r="AH140" s="15">
        <v>27.2979749</v>
      </c>
      <c r="AI140" s="49"/>
      <c r="AJ140" s="17">
        <v>309.12599994999999</v>
      </c>
      <c r="AK140" s="49"/>
      <c r="AL140" s="49">
        <v>135.86050311</v>
      </c>
      <c r="AM140" s="49">
        <v>64.367728866999997</v>
      </c>
      <c r="AN140" s="50">
        <v>108.89776798</v>
      </c>
    </row>
    <row r="141" spans="1:40" ht="15" customHeight="1" x14ac:dyDescent="0.35">
      <c r="A141" s="62" t="s">
        <v>307</v>
      </c>
      <c r="B141" s="63" t="s">
        <v>308</v>
      </c>
      <c r="C141" s="60">
        <v>0.287252538</v>
      </c>
      <c r="D141" s="60">
        <v>1.0804875E-2</v>
      </c>
      <c r="E141" s="60">
        <v>0.79900858699999999</v>
      </c>
      <c r="F141" s="60">
        <v>0</v>
      </c>
      <c r="G141" s="60">
        <v>0.16280530300000001</v>
      </c>
      <c r="H141" s="60">
        <v>2.4492762000000001E-2</v>
      </c>
      <c r="I141" s="61">
        <v>1.2843640650000001</v>
      </c>
      <c r="J141" s="61"/>
      <c r="K141" s="60">
        <v>9.0442887E-2</v>
      </c>
      <c r="L141" s="60">
        <v>0.48292053000000001</v>
      </c>
      <c r="M141" s="61">
        <v>0.57336341700000004</v>
      </c>
      <c r="N141" s="60"/>
      <c r="O141" s="60">
        <v>7.5441334449999999</v>
      </c>
      <c r="P141" s="60">
        <v>0.49687420999999998</v>
      </c>
      <c r="Q141" s="60">
        <v>5.3442385789999998</v>
      </c>
      <c r="R141" s="60">
        <v>34.717843109999997</v>
      </c>
      <c r="S141" s="60">
        <v>0.13837914800000001</v>
      </c>
      <c r="T141" s="60">
        <v>2.759778689</v>
      </c>
      <c r="U141" s="60">
        <v>1.3428547669999999</v>
      </c>
      <c r="V141" s="61">
        <v>52.344101948000002</v>
      </c>
      <c r="W141" s="60"/>
      <c r="X141" s="60">
        <v>8.1039999999999992</v>
      </c>
      <c r="Y141" s="60">
        <v>31.423999999999999</v>
      </c>
      <c r="Z141" s="15">
        <v>39.527999999999999</v>
      </c>
      <c r="AA141" s="48"/>
      <c r="AB141" s="48">
        <v>20.003</v>
      </c>
      <c r="AC141" s="48">
        <v>11.534000000000001</v>
      </c>
      <c r="AD141" s="15">
        <v>31.536999999999999</v>
      </c>
      <c r="AE141" s="48"/>
      <c r="AF141" s="48">
        <v>0</v>
      </c>
      <c r="AG141" s="48">
        <v>0.69943330999999997</v>
      </c>
      <c r="AH141" s="15">
        <v>0.69943330999999997</v>
      </c>
      <c r="AI141" s="49"/>
      <c r="AJ141" s="17">
        <v>125.96626274</v>
      </c>
      <c r="AK141" s="49"/>
      <c r="AL141" s="49">
        <v>40.826439475999997</v>
      </c>
      <c r="AM141" s="49">
        <v>50.283601005999998</v>
      </c>
      <c r="AN141" s="50">
        <v>34.856222258000003</v>
      </c>
    </row>
    <row r="142" spans="1:40" ht="15" customHeight="1" x14ac:dyDescent="0.35">
      <c r="A142" s="62" t="s">
        <v>309</v>
      </c>
      <c r="B142" s="63" t="s">
        <v>310</v>
      </c>
      <c r="C142" s="60">
        <v>2.5299999999999998E-5</v>
      </c>
      <c r="D142" s="60">
        <v>2.0593E-4</v>
      </c>
      <c r="E142" s="60">
        <v>0.51166402200000005</v>
      </c>
      <c r="F142" s="60">
        <v>0</v>
      </c>
      <c r="G142" s="60">
        <v>0</v>
      </c>
      <c r="H142" s="60">
        <v>0</v>
      </c>
      <c r="I142" s="61">
        <v>0.51189525199999997</v>
      </c>
      <c r="J142" s="61"/>
      <c r="K142" s="60">
        <v>0.80524125800000002</v>
      </c>
      <c r="L142" s="60">
        <v>0.38134367699999999</v>
      </c>
      <c r="M142" s="61">
        <v>1.186584935</v>
      </c>
      <c r="N142" s="60"/>
      <c r="O142" s="60">
        <v>16.717990019999998</v>
      </c>
      <c r="P142" s="60">
        <v>0.16650548900000001</v>
      </c>
      <c r="Q142" s="60">
        <v>0.35349081599999999</v>
      </c>
      <c r="R142" s="60">
        <v>93.899845869999993</v>
      </c>
      <c r="S142" s="60">
        <v>1.570362083</v>
      </c>
      <c r="T142" s="60">
        <v>4.3741870000000002E-2</v>
      </c>
      <c r="U142" s="60">
        <v>0.32231270299999998</v>
      </c>
      <c r="V142" s="61">
        <v>113.07424885</v>
      </c>
      <c r="W142" s="60"/>
      <c r="X142" s="60">
        <v>23.431000000000001</v>
      </c>
      <c r="Y142" s="60">
        <v>78.055000000000007</v>
      </c>
      <c r="Z142" s="15">
        <v>101.486</v>
      </c>
      <c r="AA142" s="48"/>
      <c r="AB142" s="48">
        <v>16.978000000000002</v>
      </c>
      <c r="AC142" s="48">
        <v>17.391999999999999</v>
      </c>
      <c r="AD142" s="15">
        <v>34.369999999999997</v>
      </c>
      <c r="AE142" s="48"/>
      <c r="AF142" s="48">
        <v>0</v>
      </c>
      <c r="AG142" s="48">
        <v>0.88718429499999996</v>
      </c>
      <c r="AH142" s="15">
        <v>0.88718429499999996</v>
      </c>
      <c r="AI142" s="49"/>
      <c r="AJ142" s="17">
        <v>251.51591332999999</v>
      </c>
      <c r="AK142" s="49"/>
      <c r="AL142" s="49">
        <v>58.465022570000002</v>
      </c>
      <c r="AM142" s="49">
        <v>97.580682809999999</v>
      </c>
      <c r="AN142" s="50">
        <v>95.470207952999999</v>
      </c>
    </row>
    <row r="143" spans="1:40" ht="15" customHeight="1" x14ac:dyDescent="0.35">
      <c r="A143" s="62" t="s">
        <v>311</v>
      </c>
      <c r="B143" s="63" t="s">
        <v>312</v>
      </c>
      <c r="C143" s="60">
        <v>0.27168120299999998</v>
      </c>
      <c r="D143" s="60">
        <v>4.099971E-3</v>
      </c>
      <c r="E143" s="60">
        <v>0.56905121199999997</v>
      </c>
      <c r="F143" s="60">
        <v>2.9233325000000001E-2</v>
      </c>
      <c r="G143" s="60">
        <v>0.21874127300000001</v>
      </c>
      <c r="H143" s="60">
        <v>4.3449250000000003E-3</v>
      </c>
      <c r="I143" s="61">
        <v>1.0971519089999999</v>
      </c>
      <c r="J143" s="61"/>
      <c r="K143" s="60">
        <v>0.53797631499999998</v>
      </c>
      <c r="L143" s="60">
        <v>0.47478816600000001</v>
      </c>
      <c r="M143" s="61">
        <v>1.012764481</v>
      </c>
      <c r="N143" s="60"/>
      <c r="O143" s="60">
        <v>39.659853429999998</v>
      </c>
      <c r="P143" s="60">
        <v>0.39959909500000002</v>
      </c>
      <c r="Q143" s="60">
        <v>1.1892046460000001</v>
      </c>
      <c r="R143" s="60">
        <v>94.663686929999997</v>
      </c>
      <c r="S143" s="60">
        <v>5.280728796</v>
      </c>
      <c r="T143" s="60">
        <v>0.17038241300000001</v>
      </c>
      <c r="U143" s="60">
        <v>1.70629724</v>
      </c>
      <c r="V143" s="61">
        <v>143.06975255</v>
      </c>
      <c r="W143" s="60"/>
      <c r="X143" s="60">
        <v>65.376999999999995</v>
      </c>
      <c r="Y143" s="60">
        <v>103.923</v>
      </c>
      <c r="Z143" s="15">
        <v>169.3</v>
      </c>
      <c r="AA143" s="48"/>
      <c r="AB143" s="48">
        <v>45.301000000000002</v>
      </c>
      <c r="AC143" s="48">
        <v>24.95</v>
      </c>
      <c r="AD143" s="15">
        <v>70.251000000000005</v>
      </c>
      <c r="AE143" s="48"/>
      <c r="AF143" s="48">
        <v>0</v>
      </c>
      <c r="AG143" s="48">
        <v>1.2954557259999999</v>
      </c>
      <c r="AH143" s="15">
        <v>1.2954557259999999</v>
      </c>
      <c r="AI143" s="49"/>
      <c r="AJ143" s="17">
        <v>386.02612467</v>
      </c>
      <c r="AK143" s="49"/>
      <c r="AL143" s="49">
        <v>153.65097585999999</v>
      </c>
      <c r="AM143" s="49">
        <v>132.40149975</v>
      </c>
      <c r="AN143" s="50">
        <v>99.973649050999995</v>
      </c>
    </row>
    <row r="144" spans="1:40" ht="15" customHeight="1" x14ac:dyDescent="0.35">
      <c r="A144" s="62" t="s">
        <v>313</v>
      </c>
      <c r="B144" s="63" t="s">
        <v>314</v>
      </c>
      <c r="C144" s="60">
        <v>0</v>
      </c>
      <c r="D144" s="60">
        <v>0</v>
      </c>
      <c r="E144" s="60">
        <v>1.046287974</v>
      </c>
      <c r="F144" s="60">
        <v>0</v>
      </c>
      <c r="G144" s="60">
        <v>0</v>
      </c>
      <c r="H144" s="60">
        <v>0</v>
      </c>
      <c r="I144" s="61">
        <v>1.046287974</v>
      </c>
      <c r="J144" s="61"/>
      <c r="K144" s="60">
        <v>1.9577524100000001</v>
      </c>
      <c r="L144" s="60">
        <v>0.60967476300000001</v>
      </c>
      <c r="M144" s="61">
        <v>2.567427173</v>
      </c>
      <c r="N144" s="60"/>
      <c r="O144" s="60">
        <v>6.082045903</v>
      </c>
      <c r="P144" s="60">
        <v>0.13480060999999999</v>
      </c>
      <c r="Q144" s="60">
        <v>0.34375844900000002</v>
      </c>
      <c r="R144" s="60">
        <v>45.358754779999998</v>
      </c>
      <c r="S144" s="60">
        <v>2.1008353909999999</v>
      </c>
      <c r="T144" s="60">
        <v>7.2576563999999996E-2</v>
      </c>
      <c r="U144" s="60">
        <v>0.22186060099999999</v>
      </c>
      <c r="V144" s="61">
        <v>54.314632297999999</v>
      </c>
      <c r="W144" s="60"/>
      <c r="X144" s="60">
        <v>36.807000000000002</v>
      </c>
      <c r="Y144" s="60">
        <v>71.531000000000006</v>
      </c>
      <c r="Z144" s="15">
        <v>108.33799999999999</v>
      </c>
      <c r="AA144" s="48"/>
      <c r="AB144" s="48">
        <v>33.061</v>
      </c>
      <c r="AC144" s="48">
        <v>15.464</v>
      </c>
      <c r="AD144" s="15">
        <v>48.524999999999999</v>
      </c>
      <c r="AE144" s="48"/>
      <c r="AF144" s="48">
        <v>0</v>
      </c>
      <c r="AG144" s="48">
        <v>0.77757143799999995</v>
      </c>
      <c r="AH144" s="15">
        <v>0.77757143799999995</v>
      </c>
      <c r="AI144" s="49"/>
      <c r="AJ144" s="17">
        <v>215.56891888000001</v>
      </c>
      <c r="AK144" s="49"/>
      <c r="AL144" s="49">
        <v>78.337036088000005</v>
      </c>
      <c r="AM144" s="49">
        <v>89.772292624000002</v>
      </c>
      <c r="AN144" s="50">
        <v>47.459590171000002</v>
      </c>
    </row>
    <row r="145" spans="1:40" ht="15" customHeight="1" x14ac:dyDescent="0.35">
      <c r="A145" s="62" t="s">
        <v>315</v>
      </c>
      <c r="B145" s="63" t="s">
        <v>316</v>
      </c>
      <c r="C145" s="60">
        <v>1.1828999999999999E-4</v>
      </c>
      <c r="D145" s="60">
        <v>9.8522900000000001E-4</v>
      </c>
      <c r="E145" s="60">
        <v>0.13520836899999999</v>
      </c>
      <c r="F145" s="60">
        <v>0</v>
      </c>
      <c r="G145" s="60">
        <v>3.4112062999999998E-2</v>
      </c>
      <c r="H145" s="60">
        <v>2.9783799999999998E-4</v>
      </c>
      <c r="I145" s="61">
        <v>0.17072178900000001</v>
      </c>
      <c r="J145" s="61"/>
      <c r="K145" s="60">
        <v>0.34395133300000003</v>
      </c>
      <c r="L145" s="60">
        <v>0.117434592</v>
      </c>
      <c r="M145" s="61">
        <v>0.46138592499999997</v>
      </c>
      <c r="N145" s="60"/>
      <c r="O145" s="60">
        <v>10.016450519999999</v>
      </c>
      <c r="P145" s="60">
        <v>0.103229949</v>
      </c>
      <c r="Q145" s="60">
        <v>0.515446654</v>
      </c>
      <c r="R145" s="60">
        <v>26.238142329999999</v>
      </c>
      <c r="S145" s="60">
        <v>0.56779318400000001</v>
      </c>
      <c r="T145" s="60">
        <v>0.13781663999999999</v>
      </c>
      <c r="U145" s="60">
        <v>0.29302123800000002</v>
      </c>
      <c r="V145" s="61">
        <v>37.871900515</v>
      </c>
      <c r="W145" s="60"/>
      <c r="X145" s="60">
        <v>90.564999999999998</v>
      </c>
      <c r="Y145" s="60">
        <v>37.686</v>
      </c>
      <c r="Z145" s="15">
        <v>128.251</v>
      </c>
      <c r="AA145" s="48"/>
      <c r="AB145" s="48">
        <v>37.901000000000003</v>
      </c>
      <c r="AC145" s="48">
        <v>8.8480000000000008</v>
      </c>
      <c r="AD145" s="15">
        <v>46.749000000000002</v>
      </c>
      <c r="AE145" s="48"/>
      <c r="AF145" s="48">
        <v>0</v>
      </c>
      <c r="AG145" s="48">
        <v>0.33597592799999998</v>
      </c>
      <c r="AH145" s="15">
        <v>0.33597592799999998</v>
      </c>
      <c r="AI145" s="49"/>
      <c r="AJ145" s="17">
        <v>213.83998416</v>
      </c>
      <c r="AK145" s="49"/>
      <c r="AL145" s="49">
        <v>139.3959831</v>
      </c>
      <c r="AM145" s="49">
        <v>47.638065543000003</v>
      </c>
      <c r="AN145" s="50">
        <v>26.805935514000002</v>
      </c>
    </row>
    <row r="146" spans="1:40" ht="15" customHeight="1" x14ac:dyDescent="0.35">
      <c r="A146" s="62" t="s">
        <v>317</v>
      </c>
      <c r="B146" s="63" t="s">
        <v>318</v>
      </c>
      <c r="C146" s="60">
        <v>1.043331099</v>
      </c>
      <c r="D146" s="60">
        <v>2.9135725000000001E-2</v>
      </c>
      <c r="E146" s="60">
        <v>0.47589411599999998</v>
      </c>
      <c r="F146" s="60">
        <v>1.2550409999999999E-3</v>
      </c>
      <c r="G146" s="60">
        <v>0.32041297800000001</v>
      </c>
      <c r="H146" s="60">
        <v>1.8781288E-2</v>
      </c>
      <c r="I146" s="61">
        <v>1.8888102470000001</v>
      </c>
      <c r="J146" s="61"/>
      <c r="K146" s="60">
        <v>0.18773883099999999</v>
      </c>
      <c r="L146" s="60">
        <v>0.33370739700000002</v>
      </c>
      <c r="M146" s="61">
        <v>0.52144622799999996</v>
      </c>
      <c r="N146" s="60"/>
      <c r="O146" s="60">
        <v>14.18339939</v>
      </c>
      <c r="P146" s="60">
        <v>0.58128697100000004</v>
      </c>
      <c r="Q146" s="60">
        <v>7.896477312</v>
      </c>
      <c r="R146" s="60">
        <v>167.51717600000001</v>
      </c>
      <c r="S146" s="60">
        <v>0.671506147</v>
      </c>
      <c r="T146" s="60">
        <v>0.28569575600000002</v>
      </c>
      <c r="U146" s="60">
        <v>4.6026426999999996</v>
      </c>
      <c r="V146" s="61">
        <v>195.73818428000001</v>
      </c>
      <c r="W146" s="60"/>
      <c r="X146" s="60">
        <v>17.678999999999998</v>
      </c>
      <c r="Y146" s="60">
        <v>37.689</v>
      </c>
      <c r="Z146" s="15">
        <v>55.368000000000002</v>
      </c>
      <c r="AA146" s="48"/>
      <c r="AB146" s="48">
        <v>23.831</v>
      </c>
      <c r="AC146" s="48">
        <v>16.071000000000002</v>
      </c>
      <c r="AD146" s="15">
        <v>39.902000000000001</v>
      </c>
      <c r="AE146" s="48"/>
      <c r="AF146" s="48">
        <v>0</v>
      </c>
      <c r="AG146" s="48">
        <v>0.69734495500000004</v>
      </c>
      <c r="AH146" s="15">
        <v>0.69734495500000004</v>
      </c>
      <c r="AI146" s="49"/>
      <c r="AJ146" s="17">
        <v>294.11578571000001</v>
      </c>
      <c r="AK146" s="49"/>
      <c r="AL146" s="49">
        <v>62.762424738</v>
      </c>
      <c r="AM146" s="49">
        <v>63.163423780000002</v>
      </c>
      <c r="AN146" s="50">
        <v>168.18993718999999</v>
      </c>
    </row>
    <row r="147" spans="1:40" ht="15" customHeight="1" x14ac:dyDescent="0.35">
      <c r="A147" s="62" t="s">
        <v>319</v>
      </c>
      <c r="B147" s="63" t="s">
        <v>320</v>
      </c>
      <c r="C147" s="60">
        <v>0</v>
      </c>
      <c r="D147" s="60">
        <v>0</v>
      </c>
      <c r="E147" s="60">
        <v>0.73260533400000005</v>
      </c>
      <c r="F147" s="60">
        <v>0</v>
      </c>
      <c r="G147" s="60">
        <v>0</v>
      </c>
      <c r="H147" s="60">
        <v>0</v>
      </c>
      <c r="I147" s="61">
        <v>0.73260533400000005</v>
      </c>
      <c r="J147" s="61"/>
      <c r="K147" s="60">
        <v>0.136981939</v>
      </c>
      <c r="L147" s="60">
        <v>0.770538838</v>
      </c>
      <c r="M147" s="61">
        <v>0.907520777</v>
      </c>
      <c r="N147" s="60"/>
      <c r="O147" s="60">
        <v>24.839994269999998</v>
      </c>
      <c r="P147" s="60">
        <v>0.124592625</v>
      </c>
      <c r="Q147" s="60">
        <v>0.467873231</v>
      </c>
      <c r="R147" s="60">
        <v>122.1350826</v>
      </c>
      <c r="S147" s="60">
        <v>3.6079881739999999</v>
      </c>
      <c r="T147" s="60">
        <v>0.21822056200000001</v>
      </c>
      <c r="U147" s="60">
        <v>0.24475121699999999</v>
      </c>
      <c r="V147" s="61">
        <v>151.63850267999999</v>
      </c>
      <c r="W147" s="60"/>
      <c r="X147" s="60">
        <v>116.09099999999999</v>
      </c>
      <c r="Y147" s="60">
        <v>146.09899999999999</v>
      </c>
      <c r="Z147" s="15">
        <v>262.19</v>
      </c>
      <c r="AA147" s="48"/>
      <c r="AB147" s="48">
        <v>68.369</v>
      </c>
      <c r="AC147" s="48">
        <v>38.451999999999998</v>
      </c>
      <c r="AD147" s="15">
        <v>106.821</v>
      </c>
      <c r="AE147" s="48"/>
      <c r="AF147" s="48">
        <v>8.311789375</v>
      </c>
      <c r="AG147" s="48">
        <v>2.6383747949999998</v>
      </c>
      <c r="AH147" s="15">
        <v>10.950164170000001</v>
      </c>
      <c r="AI147" s="49"/>
      <c r="AJ147" s="17">
        <v>533.23979296000005</v>
      </c>
      <c r="AK147" s="49"/>
      <c r="AL147" s="49">
        <v>218.33632999</v>
      </c>
      <c r="AM147" s="49">
        <v>189.16039219999999</v>
      </c>
      <c r="AN147" s="50">
        <v>125.74307077</v>
      </c>
    </row>
    <row r="148" spans="1:40" ht="15" customHeight="1" x14ac:dyDescent="0.35">
      <c r="A148" s="62" t="s">
        <v>321</v>
      </c>
      <c r="B148" s="63" t="s">
        <v>322</v>
      </c>
      <c r="C148" s="60">
        <v>2.441879718</v>
      </c>
      <c r="D148" s="60">
        <v>2.0916570999999998E-2</v>
      </c>
      <c r="E148" s="60">
        <v>1.275326017</v>
      </c>
      <c r="F148" s="60">
        <v>9.8872189999999992E-3</v>
      </c>
      <c r="G148" s="60">
        <v>0.26375851500000003</v>
      </c>
      <c r="H148" s="60">
        <v>2.7979213999999999E-2</v>
      </c>
      <c r="I148" s="61">
        <v>4.0397472539999999</v>
      </c>
      <c r="J148" s="61"/>
      <c r="K148" s="60">
        <v>0.22184284200000001</v>
      </c>
      <c r="L148" s="60">
        <v>0.73337898800000001</v>
      </c>
      <c r="M148" s="61">
        <v>0.95522183000000005</v>
      </c>
      <c r="N148" s="60"/>
      <c r="O148" s="60">
        <v>29.429604300000001</v>
      </c>
      <c r="P148" s="60">
        <v>0.33446315900000001</v>
      </c>
      <c r="Q148" s="60">
        <v>5.8692622170000002</v>
      </c>
      <c r="R148" s="60">
        <v>69.368138470000005</v>
      </c>
      <c r="S148" s="60">
        <v>0.43881609599999999</v>
      </c>
      <c r="T148" s="60">
        <v>0.64516606899999995</v>
      </c>
      <c r="U148" s="60">
        <v>7.8247807659999999</v>
      </c>
      <c r="V148" s="61">
        <v>113.91023108</v>
      </c>
      <c r="W148" s="60"/>
      <c r="X148" s="60">
        <v>28.370999999999999</v>
      </c>
      <c r="Y148" s="60">
        <v>45.188000000000002</v>
      </c>
      <c r="Z148" s="15">
        <v>73.558999999999997</v>
      </c>
      <c r="AA148" s="48"/>
      <c r="AB148" s="48">
        <v>29.015000000000001</v>
      </c>
      <c r="AC148" s="48">
        <v>14.231999999999999</v>
      </c>
      <c r="AD148" s="15">
        <v>43.247</v>
      </c>
      <c r="AE148" s="48"/>
      <c r="AF148" s="48">
        <v>0</v>
      </c>
      <c r="AG148" s="48">
        <v>0.88833532000000004</v>
      </c>
      <c r="AH148" s="15">
        <v>0.88833532000000004</v>
      </c>
      <c r="AI148" s="49"/>
      <c r="AJ148" s="17">
        <v>236.59953547999999</v>
      </c>
      <c r="AK148" s="49"/>
      <c r="AL148" s="49">
        <v>98.596391154000003</v>
      </c>
      <c r="AM148" s="49">
        <v>68.186302542000007</v>
      </c>
      <c r="AN148" s="50">
        <v>69.816841784999994</v>
      </c>
    </row>
    <row r="149" spans="1:40" ht="15" customHeight="1" x14ac:dyDescent="0.35">
      <c r="A149" s="62" t="s">
        <v>323</v>
      </c>
      <c r="B149" s="63" t="s">
        <v>324</v>
      </c>
      <c r="C149" s="60">
        <v>1.014429842</v>
      </c>
      <c r="D149" s="60">
        <v>3.5584400000000002E-2</v>
      </c>
      <c r="E149" s="60">
        <v>2.8714895629999999</v>
      </c>
      <c r="F149" s="60">
        <v>1.093679E-3</v>
      </c>
      <c r="G149" s="60">
        <v>0.37967831400000002</v>
      </c>
      <c r="H149" s="60">
        <v>6.1021666000000002E-2</v>
      </c>
      <c r="I149" s="61">
        <v>4.3632974640000004</v>
      </c>
      <c r="J149" s="61"/>
      <c r="K149" s="60">
        <v>1.4656878999999999E-2</v>
      </c>
      <c r="L149" s="60">
        <v>1.6126504829999999</v>
      </c>
      <c r="M149" s="61">
        <v>1.627307362</v>
      </c>
      <c r="N149" s="60"/>
      <c r="O149" s="60">
        <v>16.82005646</v>
      </c>
      <c r="P149" s="60">
        <v>0.71206512</v>
      </c>
      <c r="Q149" s="60">
        <v>23.499658889999999</v>
      </c>
      <c r="R149" s="60">
        <v>76.689668240000003</v>
      </c>
      <c r="S149" s="60">
        <v>0.22551950400000001</v>
      </c>
      <c r="T149" s="60">
        <v>0.67983178</v>
      </c>
      <c r="U149" s="60">
        <v>7.9017746830000002</v>
      </c>
      <c r="V149" s="61">
        <v>126.52857468000001</v>
      </c>
      <c r="W149" s="60"/>
      <c r="X149" s="60">
        <v>23.175000000000001</v>
      </c>
      <c r="Y149" s="60">
        <v>57.36</v>
      </c>
      <c r="Z149" s="15">
        <v>80.534999999999997</v>
      </c>
      <c r="AA149" s="48"/>
      <c r="AB149" s="48">
        <v>38.305</v>
      </c>
      <c r="AC149" s="48">
        <v>28.327000000000002</v>
      </c>
      <c r="AD149" s="15">
        <v>66.632000000000005</v>
      </c>
      <c r="AE149" s="48"/>
      <c r="AF149" s="48">
        <v>0</v>
      </c>
      <c r="AG149" s="48">
        <v>1.76491789</v>
      </c>
      <c r="AH149" s="15">
        <v>1.76491789</v>
      </c>
      <c r="AI149" s="49"/>
      <c r="AJ149" s="17">
        <v>281.45109738999997</v>
      </c>
      <c r="AK149" s="49"/>
      <c r="AL149" s="49">
        <v>89.099099143999993</v>
      </c>
      <c r="AM149" s="49">
        <v>115.43571683</v>
      </c>
      <c r="AN149" s="50">
        <v>76.916281423000001</v>
      </c>
    </row>
    <row r="150" spans="1:40" ht="15" customHeight="1" x14ac:dyDescent="0.35">
      <c r="A150" s="62" t="s">
        <v>325</v>
      </c>
      <c r="B150" s="63" t="s">
        <v>326</v>
      </c>
      <c r="C150" s="60">
        <v>0.24198193400000001</v>
      </c>
      <c r="D150" s="60">
        <v>7.2378520000000003E-3</v>
      </c>
      <c r="E150" s="60">
        <v>0.46221502199999998</v>
      </c>
      <c r="F150" s="60">
        <v>0</v>
      </c>
      <c r="G150" s="60">
        <v>3.8584002999999999E-2</v>
      </c>
      <c r="H150" s="60">
        <v>1.5119637999999999E-2</v>
      </c>
      <c r="I150" s="61">
        <v>0.76513844900000005</v>
      </c>
      <c r="J150" s="61"/>
      <c r="K150" s="60">
        <v>0</v>
      </c>
      <c r="L150" s="60">
        <v>0.33606085800000002</v>
      </c>
      <c r="M150" s="61">
        <v>0.33606085800000002</v>
      </c>
      <c r="N150" s="60"/>
      <c r="O150" s="60">
        <v>10.655471199999999</v>
      </c>
      <c r="P150" s="60">
        <v>0.33650269799999999</v>
      </c>
      <c r="Q150" s="60">
        <v>5.2430230529999999</v>
      </c>
      <c r="R150" s="60">
        <v>73.034863810000004</v>
      </c>
      <c r="S150" s="60">
        <v>0.30577402399999998</v>
      </c>
      <c r="T150" s="60">
        <v>8.2825383000000002E-2</v>
      </c>
      <c r="U150" s="60">
        <v>1.891721811</v>
      </c>
      <c r="V150" s="61">
        <v>91.550181979000001</v>
      </c>
      <c r="W150" s="60"/>
      <c r="X150" s="60">
        <v>14.555999999999999</v>
      </c>
      <c r="Y150" s="60">
        <v>46.774999999999999</v>
      </c>
      <c r="Z150" s="15">
        <v>61.331000000000003</v>
      </c>
      <c r="AA150" s="48"/>
      <c r="AB150" s="48">
        <v>15.36</v>
      </c>
      <c r="AC150" s="48">
        <v>15.593999999999999</v>
      </c>
      <c r="AD150" s="15">
        <v>30.954000000000001</v>
      </c>
      <c r="AE150" s="48"/>
      <c r="AF150" s="48">
        <v>0</v>
      </c>
      <c r="AG150" s="48">
        <v>0.75008736600000003</v>
      </c>
      <c r="AH150" s="15">
        <v>0.75008736600000003</v>
      </c>
      <c r="AI150" s="49"/>
      <c r="AJ150" s="17">
        <v>185.68646864999999</v>
      </c>
      <c r="AK150" s="49"/>
      <c r="AL150" s="49">
        <v>43.185444519000001</v>
      </c>
      <c r="AM150" s="49">
        <v>69.160386298999995</v>
      </c>
      <c r="AN150" s="50">
        <v>73.340637834000006</v>
      </c>
    </row>
    <row r="151" spans="1:40" ht="15" customHeight="1" x14ac:dyDescent="0.35">
      <c r="A151" s="62" t="s">
        <v>327</v>
      </c>
      <c r="B151" s="63" t="s">
        <v>328</v>
      </c>
      <c r="C151" s="60">
        <v>4.3962800000000001E-4</v>
      </c>
      <c r="D151" s="60">
        <v>1.2602800000000001E-4</v>
      </c>
      <c r="E151" s="60">
        <v>0.603530758</v>
      </c>
      <c r="F151" s="60">
        <v>0</v>
      </c>
      <c r="G151" s="60">
        <v>5.5008629039999999</v>
      </c>
      <c r="H151" s="60">
        <v>1.40159E-4</v>
      </c>
      <c r="I151" s="61">
        <v>6.1050994770000004</v>
      </c>
      <c r="J151" s="61"/>
      <c r="K151" s="60">
        <v>7.3348289999999997E-2</v>
      </c>
      <c r="L151" s="60">
        <v>0.49311740100000001</v>
      </c>
      <c r="M151" s="61">
        <v>0.56646569099999999</v>
      </c>
      <c r="N151" s="60"/>
      <c r="O151" s="60">
        <v>8.9124214370000008</v>
      </c>
      <c r="P151" s="60">
        <v>4.8357266000000003E-2</v>
      </c>
      <c r="Q151" s="60">
        <v>0.482808401</v>
      </c>
      <c r="R151" s="60">
        <v>81.378162140000001</v>
      </c>
      <c r="S151" s="60">
        <v>2.8807033999999998</v>
      </c>
      <c r="T151" s="60">
        <v>0.164246319</v>
      </c>
      <c r="U151" s="60">
        <v>0.65103094900000003</v>
      </c>
      <c r="V151" s="61">
        <v>94.517729911999993</v>
      </c>
      <c r="W151" s="60"/>
      <c r="X151" s="60">
        <v>30.978000000000002</v>
      </c>
      <c r="Y151" s="60">
        <v>75.152000000000001</v>
      </c>
      <c r="Z151" s="15">
        <v>106.13</v>
      </c>
      <c r="AA151" s="48"/>
      <c r="AB151" s="48">
        <v>27.173999999999999</v>
      </c>
      <c r="AC151" s="48">
        <v>18.027999999999999</v>
      </c>
      <c r="AD151" s="15">
        <v>45.201999999999998</v>
      </c>
      <c r="AE151" s="48"/>
      <c r="AF151" s="48">
        <v>0</v>
      </c>
      <c r="AG151" s="48">
        <v>1.31034315</v>
      </c>
      <c r="AH151" s="15">
        <v>1.31034315</v>
      </c>
      <c r="AI151" s="49"/>
      <c r="AJ151" s="17">
        <v>253.83163823000001</v>
      </c>
      <c r="AK151" s="49"/>
      <c r="AL151" s="49">
        <v>73.502972979999996</v>
      </c>
      <c r="AM151" s="49">
        <v>96.069799709999998</v>
      </c>
      <c r="AN151" s="50">
        <v>84.258865540000002</v>
      </c>
    </row>
    <row r="152" spans="1:40" ht="15" customHeight="1" x14ac:dyDescent="0.35">
      <c r="A152" s="62" t="s">
        <v>329</v>
      </c>
      <c r="B152" s="63" t="s">
        <v>330</v>
      </c>
      <c r="C152" s="60">
        <v>2.2945399999999999E-3</v>
      </c>
      <c r="D152" s="60">
        <v>1.244846E-3</v>
      </c>
      <c r="E152" s="60">
        <v>0.57641878000000002</v>
      </c>
      <c r="F152" s="60">
        <v>0</v>
      </c>
      <c r="G152" s="60">
        <v>0.235648477</v>
      </c>
      <c r="H152" s="60">
        <v>1.944704E-3</v>
      </c>
      <c r="I152" s="61">
        <v>0.81755134699999998</v>
      </c>
      <c r="J152" s="61"/>
      <c r="K152" s="60">
        <v>3.0149827130000002</v>
      </c>
      <c r="L152" s="60">
        <v>0.416181415</v>
      </c>
      <c r="M152" s="61">
        <v>3.4311641279999998</v>
      </c>
      <c r="N152" s="60"/>
      <c r="O152" s="60">
        <v>5.6827350030000003</v>
      </c>
      <c r="P152" s="60">
        <v>5.3001313000000001E-2</v>
      </c>
      <c r="Q152" s="60">
        <v>0.67337004499999997</v>
      </c>
      <c r="R152" s="60">
        <v>30.984928020000002</v>
      </c>
      <c r="S152" s="60">
        <v>1.5064398489999999</v>
      </c>
      <c r="T152" s="60">
        <v>1.2159071340000001</v>
      </c>
      <c r="U152" s="60">
        <v>0.48701539500000002</v>
      </c>
      <c r="V152" s="61">
        <v>40.603396758999999</v>
      </c>
      <c r="W152" s="60"/>
      <c r="X152" s="60">
        <v>21.353000000000002</v>
      </c>
      <c r="Y152" s="60">
        <v>80.572000000000003</v>
      </c>
      <c r="Z152" s="15">
        <v>101.925</v>
      </c>
      <c r="AA152" s="48"/>
      <c r="AB152" s="48">
        <v>14.579000000000001</v>
      </c>
      <c r="AC152" s="48">
        <v>19.094000000000001</v>
      </c>
      <c r="AD152" s="15">
        <v>33.673000000000002</v>
      </c>
      <c r="AE152" s="48"/>
      <c r="AF152" s="48">
        <v>0</v>
      </c>
      <c r="AG152" s="48">
        <v>0.91766811699999995</v>
      </c>
      <c r="AH152" s="15">
        <v>0.91766811699999995</v>
      </c>
      <c r="AI152" s="49"/>
      <c r="AJ152" s="17">
        <v>181.36778035</v>
      </c>
      <c r="AK152" s="49"/>
      <c r="AL152" s="49">
        <v>46.626774124999997</v>
      </c>
      <c r="AM152" s="49">
        <v>102.24963836000001</v>
      </c>
      <c r="AN152" s="50">
        <v>32.491367869000001</v>
      </c>
    </row>
    <row r="153" spans="1:40" ht="15" customHeight="1" x14ac:dyDescent="0.35">
      <c r="A153" s="62" t="s">
        <v>331</v>
      </c>
      <c r="B153" s="63" t="s">
        <v>332</v>
      </c>
      <c r="C153" s="60">
        <v>1.0333038969999999</v>
      </c>
      <c r="D153" s="60">
        <v>1.1791365999999999E-2</v>
      </c>
      <c r="E153" s="60">
        <v>0.44105811</v>
      </c>
      <c r="F153" s="60">
        <v>0</v>
      </c>
      <c r="G153" s="60">
        <v>9.7336371000000005E-2</v>
      </c>
      <c r="H153" s="60">
        <v>1.9727359999999999E-2</v>
      </c>
      <c r="I153" s="61">
        <v>1.6032171040000001</v>
      </c>
      <c r="J153" s="61"/>
      <c r="K153" s="60">
        <v>6.5086263000000005E-2</v>
      </c>
      <c r="L153" s="60">
        <v>0.31089577800000001</v>
      </c>
      <c r="M153" s="61">
        <v>0.37598204099999999</v>
      </c>
      <c r="N153" s="60"/>
      <c r="O153" s="60">
        <v>11.83648764</v>
      </c>
      <c r="P153" s="60">
        <v>0.43605104700000002</v>
      </c>
      <c r="Q153" s="60">
        <v>5.3577240149999996</v>
      </c>
      <c r="R153" s="60">
        <v>108.1686072</v>
      </c>
      <c r="S153" s="60">
        <v>1.161724102</v>
      </c>
      <c r="T153" s="60">
        <v>0.15631462199999999</v>
      </c>
      <c r="U153" s="60">
        <v>4.7628925669999997</v>
      </c>
      <c r="V153" s="61">
        <v>131.87980118999999</v>
      </c>
      <c r="W153" s="60"/>
      <c r="X153" s="60">
        <v>19.809999999999999</v>
      </c>
      <c r="Y153" s="60">
        <v>50.9</v>
      </c>
      <c r="Z153" s="15">
        <v>70.709999999999994</v>
      </c>
      <c r="AA153" s="48"/>
      <c r="AB153" s="48">
        <v>20.309000000000001</v>
      </c>
      <c r="AC153" s="48">
        <v>15.198</v>
      </c>
      <c r="AD153" s="15">
        <v>35.506999999999998</v>
      </c>
      <c r="AE153" s="48"/>
      <c r="AF153" s="48">
        <v>0</v>
      </c>
      <c r="AG153" s="48">
        <v>0.65614607599999997</v>
      </c>
      <c r="AH153" s="15">
        <v>0.65614607599999997</v>
      </c>
      <c r="AI153" s="49"/>
      <c r="AJ153" s="17">
        <v>240.73214641000001</v>
      </c>
      <c r="AK153" s="49"/>
      <c r="AL153" s="49">
        <v>58.537991132999998</v>
      </c>
      <c r="AM153" s="49">
        <v>72.863823979000003</v>
      </c>
      <c r="AN153" s="50">
        <v>109.3303313</v>
      </c>
    </row>
    <row r="154" spans="1:40" ht="15" customHeight="1" x14ac:dyDescent="0.35">
      <c r="A154" s="62" t="s">
        <v>333</v>
      </c>
      <c r="B154" s="63" t="s">
        <v>334</v>
      </c>
      <c r="C154" s="60">
        <v>111.20506810000001</v>
      </c>
      <c r="D154" s="60">
        <v>7.135087E-3</v>
      </c>
      <c r="E154" s="60">
        <v>0.59288308000000001</v>
      </c>
      <c r="F154" s="60">
        <v>0</v>
      </c>
      <c r="G154" s="60">
        <v>0.14621520199999999</v>
      </c>
      <c r="H154" s="60">
        <v>7.6211380000000004E-3</v>
      </c>
      <c r="I154" s="61">
        <v>111.95892261</v>
      </c>
      <c r="J154" s="61"/>
      <c r="K154" s="60">
        <v>52.898564100000002</v>
      </c>
      <c r="L154" s="60">
        <v>0.40215350700000002</v>
      </c>
      <c r="M154" s="61">
        <v>53.300717607000003</v>
      </c>
      <c r="N154" s="60"/>
      <c r="O154" s="60">
        <v>20.820738370000001</v>
      </c>
      <c r="P154" s="60">
        <v>0.170699973</v>
      </c>
      <c r="Q154" s="60">
        <v>1.532443172</v>
      </c>
      <c r="R154" s="60">
        <v>47.054028840000001</v>
      </c>
      <c r="S154" s="60">
        <v>1.8581442720000001</v>
      </c>
      <c r="T154" s="60">
        <v>0.12414516</v>
      </c>
      <c r="U154" s="60">
        <v>1.5180825739999999</v>
      </c>
      <c r="V154" s="61">
        <v>73.078282361000007</v>
      </c>
      <c r="W154" s="60"/>
      <c r="X154" s="60">
        <v>43.893999999999998</v>
      </c>
      <c r="Y154" s="60">
        <v>65.813999999999993</v>
      </c>
      <c r="Z154" s="15">
        <v>109.708</v>
      </c>
      <c r="AA154" s="48"/>
      <c r="AB154" s="48">
        <v>54.325000000000003</v>
      </c>
      <c r="AC154" s="48">
        <v>15.532</v>
      </c>
      <c r="AD154" s="15">
        <v>69.856999999999999</v>
      </c>
      <c r="AE154" s="48"/>
      <c r="AF154" s="48">
        <v>19.395345330000001</v>
      </c>
      <c r="AG154" s="48">
        <v>0.78597158099999997</v>
      </c>
      <c r="AH154" s="15">
        <v>20.18131691</v>
      </c>
      <c r="AI154" s="49"/>
      <c r="AJ154" s="17">
        <v>438.08423949000002</v>
      </c>
      <c r="AK154" s="49"/>
      <c r="AL154" s="49">
        <v>304.51261503000001</v>
      </c>
      <c r="AM154" s="49">
        <v>84.659451340000004</v>
      </c>
      <c r="AN154" s="50">
        <v>48.912173111999998</v>
      </c>
    </row>
    <row r="155" spans="1:40" ht="15" customHeight="1" x14ac:dyDescent="0.35">
      <c r="A155" s="62" t="s">
        <v>335</v>
      </c>
      <c r="B155" s="63" t="s">
        <v>336</v>
      </c>
      <c r="C155" s="60">
        <v>1.5462375159999999</v>
      </c>
      <c r="D155" s="60">
        <v>5.7727070000000002E-3</v>
      </c>
      <c r="E155" s="60">
        <v>0.73538979100000001</v>
      </c>
      <c r="F155" s="60">
        <v>9.251446E-3</v>
      </c>
      <c r="G155" s="60">
        <v>0.136405269</v>
      </c>
      <c r="H155" s="60">
        <v>1.0599514000000001E-2</v>
      </c>
      <c r="I155" s="61">
        <v>2.443656243</v>
      </c>
      <c r="J155" s="61"/>
      <c r="K155" s="60">
        <v>9.5813861080000002</v>
      </c>
      <c r="L155" s="60">
        <v>0.48203285000000001</v>
      </c>
      <c r="M155" s="61">
        <v>10.063418958</v>
      </c>
      <c r="N155" s="60"/>
      <c r="O155" s="60">
        <v>14.7397598</v>
      </c>
      <c r="P155" s="60">
        <v>0.25394319500000001</v>
      </c>
      <c r="Q155" s="60">
        <v>2.7529396859999999</v>
      </c>
      <c r="R155" s="60">
        <v>84.347699480000003</v>
      </c>
      <c r="S155" s="60">
        <v>0.72803077199999999</v>
      </c>
      <c r="T155" s="60">
        <v>0.17141120100000001</v>
      </c>
      <c r="U155" s="60">
        <v>1.8468243849999999</v>
      </c>
      <c r="V155" s="61">
        <v>104.84060852</v>
      </c>
      <c r="W155" s="60"/>
      <c r="X155" s="60">
        <v>37.651000000000003</v>
      </c>
      <c r="Y155" s="60">
        <v>66.605999999999995</v>
      </c>
      <c r="Z155" s="15">
        <v>104.25700000000001</v>
      </c>
      <c r="AA155" s="48"/>
      <c r="AB155" s="48">
        <v>28.391999999999999</v>
      </c>
      <c r="AC155" s="48">
        <v>17.774000000000001</v>
      </c>
      <c r="AD155" s="15">
        <v>46.165999999999997</v>
      </c>
      <c r="AE155" s="48"/>
      <c r="AF155" s="48">
        <v>0</v>
      </c>
      <c r="AG155" s="48">
        <v>0.87262578300000004</v>
      </c>
      <c r="AH155" s="15">
        <v>0.87262578300000004</v>
      </c>
      <c r="AI155" s="49"/>
      <c r="AJ155" s="17">
        <v>268.64330949999999</v>
      </c>
      <c r="AK155" s="49"/>
      <c r="AL155" s="49">
        <v>94.335339695000002</v>
      </c>
      <c r="AM155" s="49">
        <v>89.222988110000003</v>
      </c>
      <c r="AN155" s="50">
        <v>85.084981698000007</v>
      </c>
    </row>
    <row r="156" spans="1:40" ht="15" customHeight="1" x14ac:dyDescent="0.35">
      <c r="A156" s="62" t="s">
        <v>337</v>
      </c>
      <c r="B156" s="63" t="s">
        <v>338</v>
      </c>
      <c r="C156" s="60">
        <v>0.97337853900000004</v>
      </c>
      <c r="D156" s="60">
        <v>9.3489520000000007E-3</v>
      </c>
      <c r="E156" s="60">
        <v>0.34635342699999999</v>
      </c>
      <c r="F156" s="60">
        <v>0</v>
      </c>
      <c r="G156" s="60">
        <v>4.6771265999999999E-2</v>
      </c>
      <c r="H156" s="60">
        <v>4.5026040000000003E-3</v>
      </c>
      <c r="I156" s="61">
        <v>1.380354788</v>
      </c>
      <c r="J156" s="61"/>
      <c r="K156" s="60">
        <v>0.39937613100000002</v>
      </c>
      <c r="L156" s="60">
        <v>0.294354316</v>
      </c>
      <c r="M156" s="61">
        <v>0.69373044699999997</v>
      </c>
      <c r="N156" s="60"/>
      <c r="O156" s="60">
        <v>7.0277157309999998</v>
      </c>
      <c r="P156" s="60">
        <v>0.37454488600000002</v>
      </c>
      <c r="Q156" s="60">
        <v>1.731354469</v>
      </c>
      <c r="R156" s="60">
        <v>86.502784320000004</v>
      </c>
      <c r="S156" s="60">
        <v>1.716472832</v>
      </c>
      <c r="T156" s="60">
        <v>6.9495135E-2</v>
      </c>
      <c r="U156" s="60">
        <v>1.195439017</v>
      </c>
      <c r="V156" s="61">
        <v>98.617806389999998</v>
      </c>
      <c r="W156" s="60"/>
      <c r="X156" s="60">
        <v>26.445</v>
      </c>
      <c r="Y156" s="60">
        <v>57.651000000000003</v>
      </c>
      <c r="Z156" s="15">
        <v>84.096000000000004</v>
      </c>
      <c r="AA156" s="48"/>
      <c r="AB156" s="48">
        <v>21.099</v>
      </c>
      <c r="AC156" s="48">
        <v>15.349</v>
      </c>
      <c r="AD156" s="15">
        <v>36.448</v>
      </c>
      <c r="AE156" s="48"/>
      <c r="AF156" s="48">
        <v>0</v>
      </c>
      <c r="AG156" s="48">
        <v>0.82122601900000003</v>
      </c>
      <c r="AH156" s="15">
        <v>0.82122601900000003</v>
      </c>
      <c r="AI156" s="49"/>
      <c r="AJ156" s="17">
        <v>222.05711764</v>
      </c>
      <c r="AK156" s="49"/>
      <c r="AL156" s="49">
        <v>57.644572261</v>
      </c>
      <c r="AM156" s="49">
        <v>76.193288230999997</v>
      </c>
      <c r="AN156" s="50">
        <v>88.219257151999997</v>
      </c>
    </row>
    <row r="157" spans="1:40" ht="15" customHeight="1" x14ac:dyDescent="0.35">
      <c r="A157" s="62" t="s">
        <v>339</v>
      </c>
      <c r="B157" s="63" t="s">
        <v>340</v>
      </c>
      <c r="C157" s="60">
        <v>8.0000000000000007E-5</v>
      </c>
      <c r="D157" s="60">
        <v>1.11E-5</v>
      </c>
      <c r="E157" s="60">
        <v>0.59034183600000001</v>
      </c>
      <c r="F157" s="60">
        <v>5.3283469999999998E-3</v>
      </c>
      <c r="G157" s="60">
        <v>0</v>
      </c>
      <c r="H157" s="60">
        <v>0</v>
      </c>
      <c r="I157" s="61">
        <v>0.59576128299999997</v>
      </c>
      <c r="J157" s="61"/>
      <c r="K157" s="60">
        <v>0.47386151100000001</v>
      </c>
      <c r="L157" s="60">
        <v>0.63143909499999995</v>
      </c>
      <c r="M157" s="61">
        <v>1.1053006059999999</v>
      </c>
      <c r="N157" s="60"/>
      <c r="O157" s="60">
        <v>23.139879669999999</v>
      </c>
      <c r="P157" s="60">
        <v>8.3195820000000004E-2</v>
      </c>
      <c r="Q157" s="60">
        <v>0.476342816</v>
      </c>
      <c r="R157" s="60">
        <v>104.5318584</v>
      </c>
      <c r="S157" s="60">
        <v>0.69832438600000002</v>
      </c>
      <c r="T157" s="60">
        <v>0.60092057700000001</v>
      </c>
      <c r="U157" s="60">
        <v>0.186795551</v>
      </c>
      <c r="V157" s="61">
        <v>129.71731722000001</v>
      </c>
      <c r="W157" s="60"/>
      <c r="X157" s="60">
        <v>155.88</v>
      </c>
      <c r="Y157" s="60">
        <v>188.559</v>
      </c>
      <c r="Z157" s="15">
        <v>344.43900000000002</v>
      </c>
      <c r="AA157" s="48"/>
      <c r="AB157" s="48">
        <v>102.477</v>
      </c>
      <c r="AC157" s="48">
        <v>41.747</v>
      </c>
      <c r="AD157" s="15">
        <v>144.22399999999999</v>
      </c>
      <c r="AE157" s="48"/>
      <c r="AF157" s="48">
        <v>0</v>
      </c>
      <c r="AG157" s="48">
        <v>2.1901945550000002</v>
      </c>
      <c r="AH157" s="15">
        <v>2.1901945550000002</v>
      </c>
      <c r="AI157" s="49"/>
      <c r="AJ157" s="17">
        <v>622.27157365999994</v>
      </c>
      <c r="AK157" s="49"/>
      <c r="AL157" s="49">
        <v>282.84174423000002</v>
      </c>
      <c r="AM157" s="49">
        <v>234.19431829999999</v>
      </c>
      <c r="AN157" s="50">
        <v>105.23551113000001</v>
      </c>
    </row>
    <row r="158" spans="1:40" ht="15" customHeight="1" x14ac:dyDescent="0.35">
      <c r="A158" s="62" t="s">
        <v>341</v>
      </c>
      <c r="B158" s="63" t="s">
        <v>342</v>
      </c>
      <c r="C158" s="60">
        <v>0</v>
      </c>
      <c r="D158" s="60">
        <v>0</v>
      </c>
      <c r="E158" s="60">
        <v>0.188255273</v>
      </c>
      <c r="F158" s="60">
        <v>0</v>
      </c>
      <c r="G158" s="60">
        <v>0</v>
      </c>
      <c r="H158" s="60">
        <v>0</v>
      </c>
      <c r="I158" s="61">
        <v>0.188255273</v>
      </c>
      <c r="J158" s="61"/>
      <c r="K158" s="60">
        <v>0.38474640999999998</v>
      </c>
      <c r="L158" s="60">
        <v>0.20771098800000001</v>
      </c>
      <c r="M158" s="61">
        <v>0.59245739799999997</v>
      </c>
      <c r="N158" s="60"/>
      <c r="O158" s="60">
        <v>6.8474074859999998</v>
      </c>
      <c r="P158" s="60">
        <v>9.2600320999999999E-2</v>
      </c>
      <c r="Q158" s="60">
        <v>0.216683502</v>
      </c>
      <c r="R158" s="60">
        <v>19.624990360000002</v>
      </c>
      <c r="S158" s="60">
        <v>0.41783942600000001</v>
      </c>
      <c r="T158" s="60">
        <v>8.1617183999999995E-2</v>
      </c>
      <c r="U158" s="60">
        <v>9.5822751999999997E-2</v>
      </c>
      <c r="V158" s="61">
        <v>27.376961031</v>
      </c>
      <c r="W158" s="60"/>
      <c r="X158" s="60">
        <v>36.911000000000001</v>
      </c>
      <c r="Y158" s="60">
        <v>54.225000000000001</v>
      </c>
      <c r="Z158" s="15">
        <v>91.135999999999996</v>
      </c>
      <c r="AA158" s="48"/>
      <c r="AB158" s="48">
        <v>28.448</v>
      </c>
      <c r="AC158" s="48">
        <v>14.215</v>
      </c>
      <c r="AD158" s="15">
        <v>42.662999999999997</v>
      </c>
      <c r="AE158" s="48"/>
      <c r="AF158" s="48">
        <v>0</v>
      </c>
      <c r="AG158" s="48">
        <v>0.73712823299999997</v>
      </c>
      <c r="AH158" s="15">
        <v>0.73712823299999997</v>
      </c>
      <c r="AI158" s="49"/>
      <c r="AJ158" s="17">
        <v>162.69380193999999</v>
      </c>
      <c r="AK158" s="49"/>
      <c r="AL158" s="49">
        <v>72.861194153</v>
      </c>
      <c r="AM158" s="49">
        <v>69.789777995999998</v>
      </c>
      <c r="AN158" s="50">
        <v>20.042829785999999</v>
      </c>
    </row>
    <row r="159" spans="1:40" ht="15" customHeight="1" x14ac:dyDescent="0.35">
      <c r="A159" s="62" t="s">
        <v>343</v>
      </c>
      <c r="B159" s="63" t="s">
        <v>344</v>
      </c>
      <c r="C159" s="60">
        <v>0</v>
      </c>
      <c r="D159" s="60">
        <v>0</v>
      </c>
      <c r="E159" s="60">
        <v>1.6234847429999999</v>
      </c>
      <c r="F159" s="60">
        <v>0</v>
      </c>
      <c r="G159" s="60">
        <v>0</v>
      </c>
      <c r="H159" s="60">
        <v>7.0099999999999996E-5</v>
      </c>
      <c r="I159" s="61">
        <v>1.623554843</v>
      </c>
      <c r="J159" s="61"/>
      <c r="K159" s="60">
        <v>6.8769393999999998E-2</v>
      </c>
      <c r="L159" s="60">
        <v>0.87789994699999996</v>
      </c>
      <c r="M159" s="61">
        <v>0.946669341</v>
      </c>
      <c r="N159" s="60"/>
      <c r="O159" s="60">
        <v>5.4125243809999999</v>
      </c>
      <c r="P159" s="60">
        <v>8.1863088000000001E-2</v>
      </c>
      <c r="Q159" s="60">
        <v>0.38064023800000002</v>
      </c>
      <c r="R159" s="60">
        <v>34.618405129999999</v>
      </c>
      <c r="S159" s="60">
        <v>0.32620647800000002</v>
      </c>
      <c r="T159" s="60">
        <v>8.5949445999999999E-2</v>
      </c>
      <c r="U159" s="60">
        <v>0.249813391</v>
      </c>
      <c r="V159" s="61">
        <v>41.155402152000001</v>
      </c>
      <c r="W159" s="60"/>
      <c r="X159" s="60">
        <v>19.902999999999999</v>
      </c>
      <c r="Y159" s="60">
        <v>72.117000000000004</v>
      </c>
      <c r="Z159" s="15">
        <v>92.02</v>
      </c>
      <c r="AA159" s="48"/>
      <c r="AB159" s="48">
        <v>24.710999999999999</v>
      </c>
      <c r="AC159" s="48">
        <v>15.416</v>
      </c>
      <c r="AD159" s="15">
        <v>40.127000000000002</v>
      </c>
      <c r="AE159" s="48"/>
      <c r="AF159" s="48">
        <v>0</v>
      </c>
      <c r="AG159" s="48">
        <v>0.79152478800000003</v>
      </c>
      <c r="AH159" s="15">
        <v>0.79152478800000003</v>
      </c>
      <c r="AI159" s="49"/>
      <c r="AJ159" s="17">
        <v>176.66415112000001</v>
      </c>
      <c r="AK159" s="49"/>
      <c r="AL159" s="49">
        <v>50.5129898</v>
      </c>
      <c r="AM159" s="49">
        <v>91.206549715999998</v>
      </c>
      <c r="AN159" s="50">
        <v>34.944611608000002</v>
      </c>
    </row>
    <row r="160" spans="1:40" ht="15" customHeight="1" x14ac:dyDescent="0.35">
      <c r="A160" s="62" t="s">
        <v>345</v>
      </c>
      <c r="B160" s="63" t="s">
        <v>346</v>
      </c>
      <c r="C160" s="60">
        <v>0.34471425100000003</v>
      </c>
      <c r="D160" s="60">
        <v>1.0782847E-2</v>
      </c>
      <c r="E160" s="60">
        <v>0.45311586700000001</v>
      </c>
      <c r="F160" s="60">
        <v>0</v>
      </c>
      <c r="G160" s="60">
        <v>0.17883769999999999</v>
      </c>
      <c r="H160" s="60">
        <v>1.4208604999999999E-2</v>
      </c>
      <c r="I160" s="61">
        <v>1.00165927</v>
      </c>
      <c r="J160" s="61"/>
      <c r="K160" s="60">
        <v>0.42031511500000002</v>
      </c>
      <c r="L160" s="60">
        <v>0.29480907699999997</v>
      </c>
      <c r="M160" s="61">
        <v>0.71512419199999999</v>
      </c>
      <c r="N160" s="60"/>
      <c r="O160" s="60">
        <v>8.6966826000000008</v>
      </c>
      <c r="P160" s="60">
        <v>0.32817728699999998</v>
      </c>
      <c r="Q160" s="60">
        <v>3.8299760809999999</v>
      </c>
      <c r="R160" s="60">
        <v>30.073178930000001</v>
      </c>
      <c r="S160" s="60">
        <v>1.358028485</v>
      </c>
      <c r="T160" s="60">
        <v>0.18244249000000001</v>
      </c>
      <c r="U160" s="60">
        <v>3.4827282959999999</v>
      </c>
      <c r="V160" s="61">
        <v>47.951214168999996</v>
      </c>
      <c r="W160" s="60"/>
      <c r="X160" s="60">
        <v>21.254000000000001</v>
      </c>
      <c r="Y160" s="60">
        <v>26.832000000000001</v>
      </c>
      <c r="Z160" s="15">
        <v>48.085999999999999</v>
      </c>
      <c r="AA160" s="48"/>
      <c r="AB160" s="48">
        <v>16.373999999999999</v>
      </c>
      <c r="AC160" s="48">
        <v>9.5990000000000002</v>
      </c>
      <c r="AD160" s="15">
        <v>25.972999999999999</v>
      </c>
      <c r="AE160" s="48"/>
      <c r="AF160" s="48">
        <v>0</v>
      </c>
      <c r="AG160" s="48">
        <v>0.52427562699999997</v>
      </c>
      <c r="AH160" s="15">
        <v>0.52427562699999997</v>
      </c>
      <c r="AI160" s="49"/>
      <c r="AJ160" s="17">
        <v>124.25127326</v>
      </c>
      <c r="AK160" s="49"/>
      <c r="AL160" s="49">
        <v>51.286889191</v>
      </c>
      <c r="AM160" s="49">
        <v>41.533176652000002</v>
      </c>
      <c r="AN160" s="50">
        <v>31.431207414999999</v>
      </c>
    </row>
    <row r="161" spans="1:40" ht="15" customHeight="1" x14ac:dyDescent="0.35">
      <c r="A161" s="62" t="s">
        <v>347</v>
      </c>
      <c r="B161" s="63" t="s">
        <v>348</v>
      </c>
      <c r="C161" s="60">
        <v>12.62739515</v>
      </c>
      <c r="D161" s="60">
        <v>1.9303717000000001E-2</v>
      </c>
      <c r="E161" s="60">
        <v>1.6535088609999999</v>
      </c>
      <c r="F161" s="60">
        <v>0</v>
      </c>
      <c r="G161" s="60">
        <v>0.172458208</v>
      </c>
      <c r="H161" s="60">
        <v>2.2530537999999999E-2</v>
      </c>
      <c r="I161" s="61">
        <v>14.495196474</v>
      </c>
      <c r="J161" s="61"/>
      <c r="K161" s="60">
        <v>1.21148802</v>
      </c>
      <c r="L161" s="60">
        <v>0.925214286</v>
      </c>
      <c r="M161" s="61">
        <v>2.1367023060000001</v>
      </c>
      <c r="N161" s="60"/>
      <c r="O161" s="60">
        <v>16.721802360000002</v>
      </c>
      <c r="P161" s="60">
        <v>0.38920781300000001</v>
      </c>
      <c r="Q161" s="60">
        <v>6.6559269829999996</v>
      </c>
      <c r="R161" s="60">
        <v>112.3832093</v>
      </c>
      <c r="S161" s="60">
        <v>1.981885068</v>
      </c>
      <c r="T161" s="60">
        <v>0.21486951700000001</v>
      </c>
      <c r="U161" s="60">
        <v>3.154871075</v>
      </c>
      <c r="V161" s="61">
        <v>141.50177212</v>
      </c>
      <c r="W161" s="60"/>
      <c r="X161" s="60">
        <v>75.054000000000002</v>
      </c>
      <c r="Y161" s="60">
        <v>68.388999999999996</v>
      </c>
      <c r="Z161" s="15">
        <v>143.44300000000001</v>
      </c>
      <c r="AA161" s="48"/>
      <c r="AB161" s="48">
        <v>36.085999999999999</v>
      </c>
      <c r="AC161" s="48">
        <v>19.64</v>
      </c>
      <c r="AD161" s="15">
        <v>55.725999999999999</v>
      </c>
      <c r="AE161" s="48"/>
      <c r="AF161" s="48">
        <v>0</v>
      </c>
      <c r="AG161" s="48">
        <v>0.99553299900000003</v>
      </c>
      <c r="AH161" s="15">
        <v>0.99553299900000003</v>
      </c>
      <c r="AI161" s="49"/>
      <c r="AJ161" s="17">
        <v>358.29820389999998</v>
      </c>
      <c r="AK161" s="49"/>
      <c r="AL161" s="49">
        <v>145.6739264</v>
      </c>
      <c r="AM161" s="49">
        <v>98.259183128999993</v>
      </c>
      <c r="AN161" s="50">
        <v>114.36509436999999</v>
      </c>
    </row>
    <row r="162" spans="1:40" ht="15" customHeight="1" x14ac:dyDescent="0.35">
      <c r="A162" s="62" t="s">
        <v>349</v>
      </c>
      <c r="B162" s="63" t="s">
        <v>350</v>
      </c>
      <c r="C162" s="60">
        <v>3.8559294259999999</v>
      </c>
      <c r="D162" s="60">
        <v>5.6088020000000004E-3</v>
      </c>
      <c r="E162" s="60">
        <v>2.5856725150000002</v>
      </c>
      <c r="F162" s="60">
        <v>0</v>
      </c>
      <c r="G162" s="60">
        <v>0.14330233100000001</v>
      </c>
      <c r="H162" s="60">
        <v>8.3044130000000001E-3</v>
      </c>
      <c r="I162" s="61">
        <v>6.5988174869999998</v>
      </c>
      <c r="J162" s="61"/>
      <c r="K162" s="60">
        <v>1.4212695950000001</v>
      </c>
      <c r="L162" s="60">
        <v>1.3372054739999999</v>
      </c>
      <c r="M162" s="61">
        <v>2.7584750690000002</v>
      </c>
      <c r="N162" s="60"/>
      <c r="O162" s="60">
        <v>9.7446144050000001</v>
      </c>
      <c r="P162" s="60">
        <v>0.183824984</v>
      </c>
      <c r="Q162" s="60">
        <v>1.5077769009999999</v>
      </c>
      <c r="R162" s="60">
        <v>72.450083539999994</v>
      </c>
      <c r="S162" s="60">
        <v>2.6465747359999998</v>
      </c>
      <c r="T162" s="60">
        <v>0.182071179</v>
      </c>
      <c r="U162" s="60">
        <v>1.5519455950000001</v>
      </c>
      <c r="V162" s="61">
        <v>88.266891340000001</v>
      </c>
      <c r="W162" s="60"/>
      <c r="X162" s="60">
        <v>21.103000000000002</v>
      </c>
      <c r="Y162" s="60">
        <v>68.872</v>
      </c>
      <c r="Z162" s="15">
        <v>89.974999999999994</v>
      </c>
      <c r="AA162" s="48"/>
      <c r="AB162" s="48">
        <v>27.123000000000001</v>
      </c>
      <c r="AC162" s="48">
        <v>15.185</v>
      </c>
      <c r="AD162" s="15">
        <v>42.308</v>
      </c>
      <c r="AE162" s="48"/>
      <c r="AF162" s="48">
        <v>0</v>
      </c>
      <c r="AG162" s="48">
        <v>0.88896270399999999</v>
      </c>
      <c r="AH162" s="15">
        <v>0.88896270399999999</v>
      </c>
      <c r="AI162" s="49"/>
      <c r="AJ162" s="17">
        <v>230.79614659999999</v>
      </c>
      <c r="AK162" s="49"/>
      <c r="AL162" s="49">
        <v>65.322870730000005</v>
      </c>
      <c r="AM162" s="49">
        <v>90.376617593999995</v>
      </c>
      <c r="AN162" s="50">
        <v>75.096658275999999</v>
      </c>
    </row>
    <row r="163" spans="1:40" ht="15" customHeight="1" x14ac:dyDescent="0.35">
      <c r="A163" s="62" t="s">
        <v>351</v>
      </c>
      <c r="B163" s="63" t="s">
        <v>352</v>
      </c>
      <c r="C163" s="60">
        <v>0.44071043999999998</v>
      </c>
      <c r="D163" s="60">
        <v>1.5313402E-2</v>
      </c>
      <c r="E163" s="60">
        <v>1.507137229</v>
      </c>
      <c r="F163" s="60">
        <v>0</v>
      </c>
      <c r="G163" s="60">
        <v>0.40070702899999999</v>
      </c>
      <c r="H163" s="60">
        <v>3.2604455999999997E-2</v>
      </c>
      <c r="I163" s="61">
        <v>2.396472556</v>
      </c>
      <c r="J163" s="61"/>
      <c r="K163" s="60">
        <v>0.34475207099999999</v>
      </c>
      <c r="L163" s="60">
        <v>0.85737419800000003</v>
      </c>
      <c r="M163" s="61">
        <v>1.2021262690000001</v>
      </c>
      <c r="N163" s="60"/>
      <c r="O163" s="60">
        <v>18.06500355</v>
      </c>
      <c r="P163" s="60">
        <v>0.48192479100000002</v>
      </c>
      <c r="Q163" s="60">
        <v>10.935903270000001</v>
      </c>
      <c r="R163" s="60">
        <v>69.324948059999997</v>
      </c>
      <c r="S163" s="60">
        <v>0.96602987600000001</v>
      </c>
      <c r="T163" s="60">
        <v>0.66692333599999998</v>
      </c>
      <c r="U163" s="60">
        <v>4.2409035920000004</v>
      </c>
      <c r="V163" s="61">
        <v>104.68163647999999</v>
      </c>
      <c r="W163" s="60"/>
      <c r="X163" s="60">
        <v>19.486000000000001</v>
      </c>
      <c r="Y163" s="60">
        <v>50.831000000000003</v>
      </c>
      <c r="Z163" s="15">
        <v>70.316999999999993</v>
      </c>
      <c r="AA163" s="48"/>
      <c r="AB163" s="48">
        <v>26.724</v>
      </c>
      <c r="AC163" s="48">
        <v>18.727</v>
      </c>
      <c r="AD163" s="15">
        <v>45.451000000000001</v>
      </c>
      <c r="AE163" s="48"/>
      <c r="AF163" s="48">
        <v>0</v>
      </c>
      <c r="AG163" s="48">
        <v>0.993086943</v>
      </c>
      <c r="AH163" s="15">
        <v>0.993086943</v>
      </c>
      <c r="AI163" s="49"/>
      <c r="AJ163" s="17">
        <v>225.04132224</v>
      </c>
      <c r="AK163" s="49"/>
      <c r="AL163" s="49">
        <v>70.898842666999997</v>
      </c>
      <c r="AM163" s="49">
        <v>83.851501639999995</v>
      </c>
      <c r="AN163" s="50">
        <v>70.290977936000004</v>
      </c>
    </row>
    <row r="164" spans="1:40" ht="15" customHeight="1" x14ac:dyDescent="0.35">
      <c r="A164" s="62" t="s">
        <v>353</v>
      </c>
      <c r="B164" s="63" t="s">
        <v>354</v>
      </c>
      <c r="C164" s="60">
        <v>1.3658898610000001</v>
      </c>
      <c r="D164" s="60">
        <v>2.9348671E-2</v>
      </c>
      <c r="E164" s="60">
        <v>1.948652168</v>
      </c>
      <c r="F164" s="60">
        <v>0</v>
      </c>
      <c r="G164" s="60">
        <v>0.12170845600000001</v>
      </c>
      <c r="H164" s="60">
        <v>8.5496909999999999E-3</v>
      </c>
      <c r="I164" s="61">
        <v>3.4741488469999999</v>
      </c>
      <c r="J164" s="61"/>
      <c r="K164" s="60">
        <v>3.5375821169999999</v>
      </c>
      <c r="L164" s="60">
        <v>1.0264777359999999</v>
      </c>
      <c r="M164" s="61">
        <v>4.5640598529999998</v>
      </c>
      <c r="N164" s="60"/>
      <c r="O164" s="60">
        <v>128.89664160000001</v>
      </c>
      <c r="P164" s="60">
        <v>0.60746225499999995</v>
      </c>
      <c r="Q164" s="60">
        <v>3.004208233</v>
      </c>
      <c r="R164" s="60">
        <v>148.81043969999999</v>
      </c>
      <c r="S164" s="60">
        <v>4.1807683420000004</v>
      </c>
      <c r="T164" s="60">
        <v>0.13988868300000001</v>
      </c>
      <c r="U164" s="60">
        <v>1.7545571250000001</v>
      </c>
      <c r="V164" s="61">
        <v>287.39396593999999</v>
      </c>
      <c r="W164" s="60"/>
      <c r="X164" s="60">
        <v>64.415000000000006</v>
      </c>
      <c r="Y164" s="60">
        <v>56.942999999999998</v>
      </c>
      <c r="Z164" s="15">
        <v>121.358</v>
      </c>
      <c r="AA164" s="48"/>
      <c r="AB164" s="48">
        <v>36.917999999999999</v>
      </c>
      <c r="AC164" s="48">
        <v>16.023</v>
      </c>
      <c r="AD164" s="15">
        <v>52.941000000000003</v>
      </c>
      <c r="AE164" s="48"/>
      <c r="AF164" s="48">
        <v>0</v>
      </c>
      <c r="AG164" s="48">
        <v>0.78397845200000005</v>
      </c>
      <c r="AH164" s="15">
        <v>0.78397845200000005</v>
      </c>
      <c r="AI164" s="49"/>
      <c r="AJ164" s="17">
        <v>470.51515309000001</v>
      </c>
      <c r="AK164" s="49"/>
      <c r="AL164" s="49">
        <v>237.79462846000001</v>
      </c>
      <c r="AM164" s="49">
        <v>79.729316589000007</v>
      </c>
      <c r="AN164" s="50">
        <v>152.99120804</v>
      </c>
    </row>
    <row r="165" spans="1:40" ht="15" customHeight="1" x14ac:dyDescent="0.35">
      <c r="A165" s="62" t="s">
        <v>355</v>
      </c>
      <c r="B165" s="63" t="s">
        <v>356</v>
      </c>
      <c r="C165" s="60">
        <v>0</v>
      </c>
      <c r="D165" s="60">
        <v>1.91669E-3</v>
      </c>
      <c r="E165" s="60">
        <v>0.45482536499999998</v>
      </c>
      <c r="F165" s="60">
        <v>9.3231599999999998E-4</v>
      </c>
      <c r="G165" s="60">
        <v>0</v>
      </c>
      <c r="H165" s="60">
        <v>0</v>
      </c>
      <c r="I165" s="61">
        <v>0.45767437100000002</v>
      </c>
      <c r="J165" s="61"/>
      <c r="K165" s="60">
        <v>0.87848493699999997</v>
      </c>
      <c r="L165" s="60">
        <v>0.486749557</v>
      </c>
      <c r="M165" s="61">
        <v>1.3652344940000001</v>
      </c>
      <c r="N165" s="60"/>
      <c r="O165" s="60">
        <v>11.731822169999999</v>
      </c>
      <c r="P165" s="60">
        <v>0.240218879</v>
      </c>
      <c r="Q165" s="60">
        <v>0.45200775799999998</v>
      </c>
      <c r="R165" s="60">
        <v>101.34990500000001</v>
      </c>
      <c r="S165" s="60">
        <v>0.13939747799999999</v>
      </c>
      <c r="T165" s="60">
        <v>0.126736932</v>
      </c>
      <c r="U165" s="60">
        <v>0.25964198700000002</v>
      </c>
      <c r="V165" s="61">
        <v>114.2997302</v>
      </c>
      <c r="W165" s="60"/>
      <c r="X165" s="60">
        <v>68.602000000000004</v>
      </c>
      <c r="Y165" s="60">
        <v>126.245</v>
      </c>
      <c r="Z165" s="15">
        <v>194.84700000000001</v>
      </c>
      <c r="AA165" s="48"/>
      <c r="AB165" s="48">
        <v>65.619</v>
      </c>
      <c r="AC165" s="48">
        <v>35.018000000000001</v>
      </c>
      <c r="AD165" s="15">
        <v>100.637</v>
      </c>
      <c r="AE165" s="48"/>
      <c r="AF165" s="48">
        <v>0</v>
      </c>
      <c r="AG165" s="48">
        <v>1.6890130510000001</v>
      </c>
      <c r="AH165" s="15">
        <v>1.6890130510000001</v>
      </c>
      <c r="AI165" s="49"/>
      <c r="AJ165" s="17">
        <v>413.29565212</v>
      </c>
      <c r="AK165" s="49"/>
      <c r="AL165" s="49">
        <v>147.4598216</v>
      </c>
      <c r="AM165" s="49">
        <v>164.34559573000001</v>
      </c>
      <c r="AN165" s="50">
        <v>101.49023479</v>
      </c>
    </row>
    <row r="166" spans="1:40" ht="15" customHeight="1" x14ac:dyDescent="0.35">
      <c r="A166" s="62" t="s">
        <v>357</v>
      </c>
      <c r="B166" s="63" t="s">
        <v>358</v>
      </c>
      <c r="C166" s="60">
        <v>0</v>
      </c>
      <c r="D166" s="60">
        <v>0</v>
      </c>
      <c r="E166" s="60">
        <v>0.89770522100000005</v>
      </c>
      <c r="F166" s="60">
        <v>0</v>
      </c>
      <c r="G166" s="60">
        <v>0</v>
      </c>
      <c r="H166" s="60">
        <v>0</v>
      </c>
      <c r="I166" s="61">
        <v>0.89770522100000005</v>
      </c>
      <c r="J166" s="61"/>
      <c r="K166" s="60">
        <v>1.9067812999999999E-2</v>
      </c>
      <c r="L166" s="60">
        <v>0.75610331600000003</v>
      </c>
      <c r="M166" s="61">
        <v>0.77517112899999996</v>
      </c>
      <c r="N166" s="60"/>
      <c r="O166" s="60">
        <v>14.90932561</v>
      </c>
      <c r="P166" s="60">
        <v>0.91783345100000002</v>
      </c>
      <c r="Q166" s="60">
        <v>0.49595225100000001</v>
      </c>
      <c r="R166" s="60">
        <v>117.9957039</v>
      </c>
      <c r="S166" s="60">
        <v>1.3236065589999999</v>
      </c>
      <c r="T166" s="60">
        <v>0.32826023700000001</v>
      </c>
      <c r="U166" s="60">
        <v>0.16100782</v>
      </c>
      <c r="V166" s="61">
        <v>136.13168983</v>
      </c>
      <c r="W166" s="60"/>
      <c r="X166" s="60">
        <v>136.75899999999999</v>
      </c>
      <c r="Y166" s="60">
        <v>173.58</v>
      </c>
      <c r="Z166" s="15">
        <v>310.339</v>
      </c>
      <c r="AA166" s="48"/>
      <c r="AB166" s="48">
        <v>90.656000000000006</v>
      </c>
      <c r="AC166" s="48">
        <v>45.457999999999998</v>
      </c>
      <c r="AD166" s="15">
        <v>136.114</v>
      </c>
      <c r="AE166" s="48"/>
      <c r="AF166" s="48">
        <v>2.1735350000000002</v>
      </c>
      <c r="AG166" s="48">
        <v>2.086919934</v>
      </c>
      <c r="AH166" s="15">
        <v>4.2604549340000002</v>
      </c>
      <c r="AI166" s="49"/>
      <c r="AJ166" s="17">
        <v>588.51802110999995</v>
      </c>
      <c r="AK166" s="49"/>
      <c r="AL166" s="49">
        <v>245.92402992999999</v>
      </c>
      <c r="AM166" s="49">
        <v>223.27468071999999</v>
      </c>
      <c r="AN166" s="50">
        <v>119.31931046</v>
      </c>
    </row>
    <row r="167" spans="1:40" ht="15" customHeight="1" x14ac:dyDescent="0.35">
      <c r="A167" s="62" t="s">
        <v>359</v>
      </c>
      <c r="B167" s="63" t="s">
        <v>360</v>
      </c>
      <c r="C167" s="60">
        <v>0</v>
      </c>
      <c r="D167" s="60">
        <v>0</v>
      </c>
      <c r="E167" s="60">
        <v>0.102436546</v>
      </c>
      <c r="F167" s="60">
        <v>0</v>
      </c>
      <c r="G167" s="60">
        <v>0</v>
      </c>
      <c r="H167" s="60">
        <v>0</v>
      </c>
      <c r="I167" s="61">
        <v>0.102436546</v>
      </c>
      <c r="J167" s="61"/>
      <c r="K167" s="60">
        <v>1.799429E-2</v>
      </c>
      <c r="L167" s="60">
        <v>0.112869411</v>
      </c>
      <c r="M167" s="61">
        <v>0.130863701</v>
      </c>
      <c r="N167" s="60"/>
      <c r="O167" s="60">
        <v>4.4333161810000004</v>
      </c>
      <c r="P167" s="60">
        <v>3.9665868999999999E-2</v>
      </c>
      <c r="Q167" s="60">
        <v>0.143583558</v>
      </c>
      <c r="R167" s="60">
        <v>12.17441127</v>
      </c>
      <c r="S167" s="60">
        <v>0.51420366799999995</v>
      </c>
      <c r="T167" s="60">
        <v>5.4840027E-2</v>
      </c>
      <c r="U167" s="60">
        <v>9.3369673E-2</v>
      </c>
      <c r="V167" s="61">
        <v>17.453390246000001</v>
      </c>
      <c r="W167" s="60"/>
      <c r="X167" s="60">
        <v>16.805</v>
      </c>
      <c r="Y167" s="60">
        <v>38.314999999999998</v>
      </c>
      <c r="Z167" s="15">
        <v>55.12</v>
      </c>
      <c r="AA167" s="48"/>
      <c r="AB167" s="48">
        <v>11.180999999999999</v>
      </c>
      <c r="AC167" s="48">
        <v>8.2189999999999994</v>
      </c>
      <c r="AD167" s="15">
        <v>19.399999999999999</v>
      </c>
      <c r="AE167" s="48"/>
      <c r="AF167" s="48">
        <v>0</v>
      </c>
      <c r="AG167" s="48">
        <v>0.40016178699999999</v>
      </c>
      <c r="AH167" s="15">
        <v>0.40016178699999999</v>
      </c>
      <c r="AI167" s="49"/>
      <c r="AJ167" s="17">
        <v>92.606852279999998</v>
      </c>
      <c r="AK167" s="49"/>
      <c r="AL167" s="49">
        <v>32.625186040000003</v>
      </c>
      <c r="AM167" s="49">
        <v>47.293051302000002</v>
      </c>
      <c r="AN167" s="50">
        <v>12.688614938000001</v>
      </c>
    </row>
    <row r="168" spans="1:40" ht="15" customHeight="1" x14ac:dyDescent="0.35">
      <c r="A168" s="62" t="s">
        <v>361</v>
      </c>
      <c r="B168" s="63" t="s">
        <v>362</v>
      </c>
      <c r="C168" s="60">
        <v>3.6579078370000002</v>
      </c>
      <c r="D168" s="60">
        <v>5.0051760000000001E-3</v>
      </c>
      <c r="E168" s="60">
        <v>0.54506917499999996</v>
      </c>
      <c r="F168" s="60">
        <v>1.8777578E-2</v>
      </c>
      <c r="G168" s="60">
        <v>7.4177722000000001E-2</v>
      </c>
      <c r="H168" s="60">
        <v>1.1422948E-2</v>
      </c>
      <c r="I168" s="61">
        <v>4.3123604359999996</v>
      </c>
      <c r="J168" s="61"/>
      <c r="K168" s="60">
        <v>0.37097907400000002</v>
      </c>
      <c r="L168" s="60">
        <v>0.38347662900000001</v>
      </c>
      <c r="M168" s="61">
        <v>0.75445570299999998</v>
      </c>
      <c r="N168" s="60"/>
      <c r="O168" s="60">
        <v>6.7146812889999996</v>
      </c>
      <c r="P168" s="60">
        <v>0.32299968899999998</v>
      </c>
      <c r="Q168" s="60">
        <v>3.319359188</v>
      </c>
      <c r="R168" s="60">
        <v>79.728024059999996</v>
      </c>
      <c r="S168" s="60">
        <v>0.963720735</v>
      </c>
      <c r="T168" s="60">
        <v>0.128022682</v>
      </c>
      <c r="U168" s="60">
        <v>2.3226131109999999</v>
      </c>
      <c r="V168" s="61">
        <v>93.499420753999999</v>
      </c>
      <c r="W168" s="60"/>
      <c r="X168" s="60">
        <v>19.834</v>
      </c>
      <c r="Y168" s="60">
        <v>76.444999999999993</v>
      </c>
      <c r="Z168" s="15">
        <v>96.278999999999996</v>
      </c>
      <c r="AA168" s="48"/>
      <c r="AB168" s="48">
        <v>17.587</v>
      </c>
      <c r="AC168" s="48">
        <v>18.760999999999999</v>
      </c>
      <c r="AD168" s="15">
        <v>36.347999999999999</v>
      </c>
      <c r="AE168" s="48"/>
      <c r="AF168" s="48">
        <v>1.096192308</v>
      </c>
      <c r="AG168" s="48">
        <v>0.80640033</v>
      </c>
      <c r="AH168" s="15">
        <v>1.902592638</v>
      </c>
      <c r="AI168" s="49"/>
      <c r="AJ168" s="17">
        <v>233.09582953</v>
      </c>
      <c r="AK168" s="49"/>
      <c r="AL168" s="49">
        <v>52.125001836000003</v>
      </c>
      <c r="AM168" s="49">
        <v>100.26030532</v>
      </c>
      <c r="AN168" s="50">
        <v>80.710522373000003</v>
      </c>
    </row>
    <row r="169" spans="1:40" ht="15" customHeight="1" x14ac:dyDescent="0.35">
      <c r="A169" s="62" t="s">
        <v>363</v>
      </c>
      <c r="B169" s="63" t="s">
        <v>364</v>
      </c>
      <c r="C169" s="60">
        <v>62.74309564</v>
      </c>
      <c r="D169" s="60">
        <v>9.9772860000000001E-3</v>
      </c>
      <c r="E169" s="60">
        <v>0.28668601300000002</v>
      </c>
      <c r="F169" s="60">
        <v>0</v>
      </c>
      <c r="G169" s="60">
        <v>8.1612974000000005E-2</v>
      </c>
      <c r="H169" s="60">
        <v>1.0143998E-2</v>
      </c>
      <c r="I169" s="61">
        <v>63.131515911000001</v>
      </c>
      <c r="J169" s="61"/>
      <c r="K169" s="60">
        <v>19.0834899</v>
      </c>
      <c r="L169" s="60">
        <v>0.18478198300000001</v>
      </c>
      <c r="M169" s="61">
        <v>19.268271883000001</v>
      </c>
      <c r="N169" s="60"/>
      <c r="O169" s="60">
        <v>16.807956839999999</v>
      </c>
      <c r="P169" s="60">
        <v>0.19854123300000001</v>
      </c>
      <c r="Q169" s="60">
        <v>3.0312530039999999</v>
      </c>
      <c r="R169" s="60">
        <v>43.767054360000003</v>
      </c>
      <c r="S169" s="60">
        <v>1.8896313339999999</v>
      </c>
      <c r="T169" s="60">
        <v>0.115084085</v>
      </c>
      <c r="U169" s="60">
        <v>1.807660099</v>
      </c>
      <c r="V169" s="61">
        <v>67.617180954999995</v>
      </c>
      <c r="W169" s="60"/>
      <c r="X169" s="60">
        <v>6.8929999999999998</v>
      </c>
      <c r="Y169" s="60">
        <v>20.280999999999999</v>
      </c>
      <c r="Z169" s="15">
        <v>27.173999999999999</v>
      </c>
      <c r="AA169" s="48"/>
      <c r="AB169" s="48">
        <v>32.552999999999997</v>
      </c>
      <c r="AC169" s="48">
        <v>7.1849999999999996</v>
      </c>
      <c r="AD169" s="15">
        <v>39.738</v>
      </c>
      <c r="AE169" s="48"/>
      <c r="AF169" s="48">
        <v>38.267830449999998</v>
      </c>
      <c r="AG169" s="48">
        <v>0.32108542299999998</v>
      </c>
      <c r="AH169" s="15">
        <v>38.588915870000001</v>
      </c>
      <c r="AI169" s="49"/>
      <c r="AJ169" s="17">
        <v>255.51788461999999</v>
      </c>
      <c r="AK169" s="49"/>
      <c r="AL169" s="49">
        <v>178.57139251000001</v>
      </c>
      <c r="AM169" s="49">
        <v>31.289806423000002</v>
      </c>
      <c r="AN169" s="50">
        <v>45.656685693999997</v>
      </c>
    </row>
    <row r="170" spans="1:40" ht="15" customHeight="1" x14ac:dyDescent="0.35">
      <c r="A170" s="62" t="s">
        <v>365</v>
      </c>
      <c r="B170" s="63" t="s">
        <v>366</v>
      </c>
      <c r="C170" s="60">
        <v>0.42405058600000001</v>
      </c>
      <c r="D170" s="60">
        <v>5.5243050000000002E-3</v>
      </c>
      <c r="E170" s="60">
        <v>1.2098340190000001</v>
      </c>
      <c r="F170" s="60">
        <v>0</v>
      </c>
      <c r="G170" s="60">
        <v>0.17737776299999999</v>
      </c>
      <c r="H170" s="60">
        <v>8.7073700000000007E-3</v>
      </c>
      <c r="I170" s="61">
        <v>1.825494043</v>
      </c>
      <c r="J170" s="61"/>
      <c r="K170" s="60">
        <v>0.13343290799999999</v>
      </c>
      <c r="L170" s="60">
        <v>0.71050148599999996</v>
      </c>
      <c r="M170" s="61">
        <v>0.84393439400000003</v>
      </c>
      <c r="N170" s="60"/>
      <c r="O170" s="60">
        <v>13.07136949</v>
      </c>
      <c r="P170" s="60">
        <v>0.3501591</v>
      </c>
      <c r="Q170" s="60">
        <v>2.9031584220000002</v>
      </c>
      <c r="R170" s="60">
        <v>87.407522180000001</v>
      </c>
      <c r="S170" s="60">
        <v>5.7156421269999997</v>
      </c>
      <c r="T170" s="60">
        <v>0.42808331199999999</v>
      </c>
      <c r="U170" s="60">
        <v>2.6275405360000001</v>
      </c>
      <c r="V170" s="61">
        <v>112.50347517</v>
      </c>
      <c r="W170" s="60"/>
      <c r="X170" s="60">
        <v>40.177999999999997</v>
      </c>
      <c r="Y170" s="60">
        <v>52.183</v>
      </c>
      <c r="Z170" s="15">
        <v>92.361000000000004</v>
      </c>
      <c r="AA170" s="48"/>
      <c r="AB170" s="48">
        <v>29.617000000000001</v>
      </c>
      <c r="AC170" s="48">
        <v>14.922000000000001</v>
      </c>
      <c r="AD170" s="15">
        <v>44.539000000000001</v>
      </c>
      <c r="AE170" s="48"/>
      <c r="AF170" s="48">
        <v>0</v>
      </c>
      <c r="AG170" s="48">
        <v>0.93279762300000002</v>
      </c>
      <c r="AH170" s="15">
        <v>0.93279762300000002</v>
      </c>
      <c r="AI170" s="49"/>
      <c r="AJ170" s="17">
        <v>253.00570123</v>
      </c>
      <c r="AK170" s="49"/>
      <c r="AL170" s="49">
        <v>87.021245370000003</v>
      </c>
      <c r="AM170" s="49">
        <v>72.861291550000004</v>
      </c>
      <c r="AN170" s="50">
        <v>93.123164306999996</v>
      </c>
    </row>
    <row r="171" spans="1:40" ht="15" customHeight="1" x14ac:dyDescent="0.35">
      <c r="A171" s="62" t="s">
        <v>367</v>
      </c>
      <c r="B171" s="63" t="s">
        <v>368</v>
      </c>
      <c r="C171" s="60">
        <v>0.151311364</v>
      </c>
      <c r="D171" s="60">
        <v>1.0129671999999999E-2</v>
      </c>
      <c r="E171" s="60">
        <v>1.542572262</v>
      </c>
      <c r="F171" s="60">
        <v>0</v>
      </c>
      <c r="G171" s="60">
        <v>0.13641272400000001</v>
      </c>
      <c r="H171" s="60">
        <v>5.1105427000000002E-2</v>
      </c>
      <c r="I171" s="61">
        <v>1.8915314489999999</v>
      </c>
      <c r="J171" s="61"/>
      <c r="K171" s="60">
        <v>0</v>
      </c>
      <c r="L171" s="60">
        <v>0.87820417299999998</v>
      </c>
      <c r="M171" s="61">
        <v>0.87820417299999998</v>
      </c>
      <c r="N171" s="60"/>
      <c r="O171" s="60">
        <v>12.26064961</v>
      </c>
      <c r="P171" s="60">
        <v>1.510574423</v>
      </c>
      <c r="Q171" s="60">
        <v>10.73097325</v>
      </c>
      <c r="R171" s="60">
        <v>51.58932832</v>
      </c>
      <c r="S171" s="60">
        <v>2.1562622330000001</v>
      </c>
      <c r="T171" s="60">
        <v>0.21151199500000001</v>
      </c>
      <c r="U171" s="60">
        <v>2.5640819129999999</v>
      </c>
      <c r="V171" s="61">
        <v>81.023381744000005</v>
      </c>
      <c r="W171" s="60"/>
      <c r="X171" s="60">
        <v>22.72</v>
      </c>
      <c r="Y171" s="60">
        <v>39.590000000000003</v>
      </c>
      <c r="Z171" s="15">
        <v>62.31</v>
      </c>
      <c r="AA171" s="48"/>
      <c r="AB171" s="48">
        <v>27.818000000000001</v>
      </c>
      <c r="AC171" s="48">
        <v>16.643999999999998</v>
      </c>
      <c r="AD171" s="15">
        <v>44.462000000000003</v>
      </c>
      <c r="AE171" s="48"/>
      <c r="AF171" s="48">
        <v>0</v>
      </c>
      <c r="AG171" s="48">
        <v>1.020529534</v>
      </c>
      <c r="AH171" s="15">
        <v>1.020529534</v>
      </c>
      <c r="AI171" s="49"/>
      <c r="AJ171" s="17">
        <v>191.5856469</v>
      </c>
      <c r="AK171" s="49"/>
      <c r="AL171" s="49">
        <v>67.433777128000003</v>
      </c>
      <c r="AM171" s="49">
        <v>70.406279218999998</v>
      </c>
      <c r="AN171" s="50">
        <v>53.745590553</v>
      </c>
    </row>
    <row r="172" spans="1:40" ht="15" customHeight="1" x14ac:dyDescent="0.35">
      <c r="A172" s="62" t="s">
        <v>369</v>
      </c>
      <c r="B172" s="63" t="s">
        <v>370</v>
      </c>
      <c r="C172" s="60">
        <v>2.0241294519999999</v>
      </c>
      <c r="D172" s="60">
        <v>1.9038546E-2</v>
      </c>
      <c r="E172" s="60">
        <v>1.3129596269999999</v>
      </c>
      <c r="F172" s="60">
        <v>0</v>
      </c>
      <c r="G172" s="60">
        <v>0.35594374299999998</v>
      </c>
      <c r="H172" s="60">
        <v>2.1672065000000001E-2</v>
      </c>
      <c r="I172" s="61">
        <v>3.7337434329999999</v>
      </c>
      <c r="J172" s="61"/>
      <c r="K172" s="60">
        <v>8.7629054999999997E-2</v>
      </c>
      <c r="L172" s="60">
        <v>0.80269948099999999</v>
      </c>
      <c r="M172" s="61">
        <v>0.89032853599999995</v>
      </c>
      <c r="N172" s="60"/>
      <c r="O172" s="60">
        <v>37.10399992</v>
      </c>
      <c r="P172" s="60">
        <v>1.00882005</v>
      </c>
      <c r="Q172" s="60">
        <v>12.27811955</v>
      </c>
      <c r="R172" s="60">
        <v>94.536773600000004</v>
      </c>
      <c r="S172" s="60">
        <v>2.8151073169999998</v>
      </c>
      <c r="T172" s="60">
        <v>0.53916521299999998</v>
      </c>
      <c r="U172" s="60">
        <v>3.9568570169999999</v>
      </c>
      <c r="V172" s="61">
        <v>152.23884267</v>
      </c>
      <c r="W172" s="60"/>
      <c r="X172" s="60">
        <v>43.637</v>
      </c>
      <c r="Y172" s="60">
        <v>67.495999999999995</v>
      </c>
      <c r="Z172" s="15">
        <v>111.133</v>
      </c>
      <c r="AA172" s="48"/>
      <c r="AB172" s="48">
        <v>37.674999999999997</v>
      </c>
      <c r="AC172" s="48">
        <v>24.646999999999998</v>
      </c>
      <c r="AD172" s="15">
        <v>62.322000000000003</v>
      </c>
      <c r="AE172" s="48"/>
      <c r="AF172" s="48">
        <v>0</v>
      </c>
      <c r="AG172" s="48">
        <v>1.2050693560000001</v>
      </c>
      <c r="AH172" s="15">
        <v>1.2050693560000001</v>
      </c>
      <c r="AI172" s="49"/>
      <c r="AJ172" s="17">
        <v>331.52298399</v>
      </c>
      <c r="AK172" s="49"/>
      <c r="AL172" s="49">
        <v>126.42925506</v>
      </c>
      <c r="AM172" s="49">
        <v>107.74184801</v>
      </c>
      <c r="AN172" s="50">
        <v>97.351880917000003</v>
      </c>
    </row>
    <row r="173" spans="1:40" ht="15" customHeight="1" x14ac:dyDescent="0.35">
      <c r="A173" s="62" t="s">
        <v>371</v>
      </c>
      <c r="B173" s="63" t="s">
        <v>372</v>
      </c>
      <c r="C173" s="60">
        <v>0.54304504499999995</v>
      </c>
      <c r="D173" s="60">
        <v>1.6469843000000001E-2</v>
      </c>
      <c r="E173" s="60">
        <v>0.54537582100000004</v>
      </c>
      <c r="F173" s="60">
        <v>0</v>
      </c>
      <c r="G173" s="60">
        <v>0.22495368700000001</v>
      </c>
      <c r="H173" s="60">
        <v>2.0813591999999999E-2</v>
      </c>
      <c r="I173" s="61">
        <v>1.350657988</v>
      </c>
      <c r="J173" s="61"/>
      <c r="K173" s="60">
        <v>1.5383186E-2</v>
      </c>
      <c r="L173" s="60">
        <v>0.37671690800000002</v>
      </c>
      <c r="M173" s="61">
        <v>0.39210009400000001</v>
      </c>
      <c r="N173" s="60"/>
      <c r="O173" s="60">
        <v>12.149424229999999</v>
      </c>
      <c r="P173" s="60">
        <v>0.57445094600000002</v>
      </c>
      <c r="Q173" s="60">
        <v>7.4447697330000002</v>
      </c>
      <c r="R173" s="60">
        <v>172.50035220000001</v>
      </c>
      <c r="S173" s="60">
        <v>5.6372315610000001</v>
      </c>
      <c r="T173" s="60">
        <v>0.29534927799999999</v>
      </c>
      <c r="U173" s="60">
        <v>3.8470007690000001</v>
      </c>
      <c r="V173" s="61">
        <v>202.44857872</v>
      </c>
      <c r="W173" s="60"/>
      <c r="X173" s="60">
        <v>9.8309999999999995</v>
      </c>
      <c r="Y173" s="60">
        <v>43.399000000000001</v>
      </c>
      <c r="Z173" s="15">
        <v>53.23</v>
      </c>
      <c r="AA173" s="48"/>
      <c r="AB173" s="48">
        <v>20.149000000000001</v>
      </c>
      <c r="AC173" s="48">
        <v>17.638999999999999</v>
      </c>
      <c r="AD173" s="15">
        <v>37.787999999999997</v>
      </c>
      <c r="AE173" s="48"/>
      <c r="AF173" s="48">
        <v>0</v>
      </c>
      <c r="AG173" s="48">
        <v>0.76435095900000005</v>
      </c>
      <c r="AH173" s="15">
        <v>0.76435095900000005</v>
      </c>
      <c r="AI173" s="49"/>
      <c r="AJ173" s="17">
        <v>295.97368776000002</v>
      </c>
      <c r="AK173" s="49"/>
      <c r="AL173" s="49">
        <v>47.666890576</v>
      </c>
      <c r="AM173" s="49">
        <v>70.169213420999995</v>
      </c>
      <c r="AN173" s="50">
        <v>178.13758376000001</v>
      </c>
    </row>
    <row r="174" spans="1:40" ht="15" customHeight="1" x14ac:dyDescent="0.35">
      <c r="A174" s="62" t="s">
        <v>373</v>
      </c>
      <c r="B174" s="63" t="s">
        <v>374</v>
      </c>
      <c r="C174" s="60">
        <v>0.75665200700000002</v>
      </c>
      <c r="D174" s="60">
        <v>9.5697520000000008E-3</v>
      </c>
      <c r="E174" s="60">
        <v>0.23493981</v>
      </c>
      <c r="F174" s="60">
        <v>0</v>
      </c>
      <c r="G174" s="60">
        <v>5.1657042E-2</v>
      </c>
      <c r="H174" s="60">
        <v>3.0834949999999999E-3</v>
      </c>
      <c r="I174" s="61">
        <v>1.055902106</v>
      </c>
      <c r="J174" s="61"/>
      <c r="K174" s="60">
        <v>0.11694281300000001</v>
      </c>
      <c r="L174" s="60">
        <v>0.20927416099999999</v>
      </c>
      <c r="M174" s="61">
        <v>0.32621697399999999</v>
      </c>
      <c r="N174" s="60"/>
      <c r="O174" s="60">
        <v>7.2608235099999998</v>
      </c>
      <c r="P174" s="60">
        <v>0.143046859</v>
      </c>
      <c r="Q174" s="60">
        <v>0.51234737699999999</v>
      </c>
      <c r="R174" s="60">
        <v>50.912392930000003</v>
      </c>
      <c r="S174" s="60">
        <v>1.299560405</v>
      </c>
      <c r="T174" s="60">
        <v>7.5417989000000005E-2</v>
      </c>
      <c r="U174" s="60">
        <v>0.76281160000000003</v>
      </c>
      <c r="V174" s="61">
        <v>60.966400669999999</v>
      </c>
      <c r="W174" s="60"/>
      <c r="X174" s="60">
        <v>21.919</v>
      </c>
      <c r="Y174" s="60">
        <v>47.316000000000003</v>
      </c>
      <c r="Z174" s="15">
        <v>69.234999999999999</v>
      </c>
      <c r="AA174" s="48"/>
      <c r="AB174" s="48">
        <v>21.823</v>
      </c>
      <c r="AC174" s="48">
        <v>12.651999999999999</v>
      </c>
      <c r="AD174" s="15">
        <v>34.475000000000001</v>
      </c>
      <c r="AE174" s="48"/>
      <c r="AF174" s="48">
        <v>0</v>
      </c>
      <c r="AG174" s="48">
        <v>0.61559236799999995</v>
      </c>
      <c r="AH174" s="15">
        <v>0.61559236799999995</v>
      </c>
      <c r="AI174" s="49"/>
      <c r="AJ174" s="17">
        <v>166.67411211999999</v>
      </c>
      <c r="AK174" s="49"/>
      <c r="AL174" s="49">
        <v>52.922005067000001</v>
      </c>
      <c r="AM174" s="49">
        <v>61.540153715999999</v>
      </c>
      <c r="AN174" s="50">
        <v>52.211953334999997</v>
      </c>
    </row>
    <row r="175" spans="1:40" ht="15" customHeight="1" x14ac:dyDescent="0.35">
      <c r="A175" s="62" t="s">
        <v>375</v>
      </c>
      <c r="B175" s="63" t="s">
        <v>376</v>
      </c>
      <c r="C175" s="60">
        <v>0.38161856</v>
      </c>
      <c r="D175" s="60">
        <v>1.1096925000000001E-2</v>
      </c>
      <c r="E175" s="60">
        <v>1.2856647889999999</v>
      </c>
      <c r="F175" s="60">
        <v>0</v>
      </c>
      <c r="G175" s="60">
        <v>0.239480309</v>
      </c>
      <c r="H175" s="60">
        <v>3.6458825E-2</v>
      </c>
      <c r="I175" s="61">
        <v>1.9543194079999999</v>
      </c>
      <c r="J175" s="61"/>
      <c r="K175" s="60">
        <v>0</v>
      </c>
      <c r="L175" s="60">
        <v>0.74873718099999997</v>
      </c>
      <c r="M175" s="61">
        <v>0.74873718099999997</v>
      </c>
      <c r="N175" s="60"/>
      <c r="O175" s="60">
        <v>12.52340029</v>
      </c>
      <c r="P175" s="60">
        <v>0.41507460400000001</v>
      </c>
      <c r="Q175" s="60">
        <v>12.298986210000001</v>
      </c>
      <c r="R175" s="60">
        <v>62.009406149999997</v>
      </c>
      <c r="S175" s="60">
        <v>2.8353625789999999</v>
      </c>
      <c r="T175" s="60">
        <v>0.36480115800000001</v>
      </c>
      <c r="U175" s="60">
        <v>5.5604112130000001</v>
      </c>
      <c r="V175" s="61">
        <v>96.007442204</v>
      </c>
      <c r="W175" s="60"/>
      <c r="X175" s="60">
        <v>14.214</v>
      </c>
      <c r="Y175" s="60">
        <v>43.837000000000003</v>
      </c>
      <c r="Z175" s="15">
        <v>58.051000000000002</v>
      </c>
      <c r="AA175" s="48"/>
      <c r="AB175" s="48">
        <v>18.567</v>
      </c>
      <c r="AC175" s="48">
        <v>16.167999999999999</v>
      </c>
      <c r="AD175" s="15">
        <v>34.734999999999999</v>
      </c>
      <c r="AE175" s="48"/>
      <c r="AF175" s="48">
        <v>0</v>
      </c>
      <c r="AG175" s="48">
        <v>0.95289152799999999</v>
      </c>
      <c r="AH175" s="15">
        <v>0.95289152799999999</v>
      </c>
      <c r="AI175" s="49"/>
      <c r="AJ175" s="17">
        <v>192.44939031999999</v>
      </c>
      <c r="AK175" s="49"/>
      <c r="AL175" s="49">
        <v>52.313341884000003</v>
      </c>
      <c r="AM175" s="49">
        <v>75.291279708000005</v>
      </c>
      <c r="AN175" s="50">
        <v>64.844768728999995</v>
      </c>
    </row>
    <row r="176" spans="1:40" ht="15" customHeight="1" x14ac:dyDescent="0.35">
      <c r="A176" s="64" t="s">
        <v>377</v>
      </c>
      <c r="B176" s="65" t="s">
        <v>378</v>
      </c>
      <c r="C176" s="10">
        <v>225.75582360000001</v>
      </c>
      <c r="D176" s="10">
        <v>0.33689148299999999</v>
      </c>
      <c r="E176" s="10">
        <v>38.831394619999998</v>
      </c>
      <c r="F176" s="11">
        <v>0.125378611</v>
      </c>
      <c r="G176" s="10">
        <v>10.40562572</v>
      </c>
      <c r="H176" s="10">
        <v>0.474245044</v>
      </c>
      <c r="I176" s="10">
        <v>275.92935907999998</v>
      </c>
      <c r="J176" s="11"/>
      <c r="K176" s="10">
        <v>139.05275760000001</v>
      </c>
      <c r="L176" s="10">
        <v>24.34445491</v>
      </c>
      <c r="M176" s="10">
        <v>163.39721251</v>
      </c>
      <c r="N176" s="10"/>
      <c r="O176" s="10">
        <v>691.25394589999996</v>
      </c>
      <c r="P176" s="10">
        <v>13.974783540000001</v>
      </c>
      <c r="Q176" s="10">
        <v>154.81363250000001</v>
      </c>
      <c r="R176" s="11">
        <v>3165.565838</v>
      </c>
      <c r="S176" s="11">
        <v>74.081227080000005</v>
      </c>
      <c r="T176" s="10">
        <v>12.98251161</v>
      </c>
      <c r="U176" s="10">
        <v>82.642002559999995</v>
      </c>
      <c r="V176" s="11">
        <v>4195.3139412</v>
      </c>
      <c r="W176" s="11"/>
      <c r="X176" s="10">
        <v>1628.2460000000001</v>
      </c>
      <c r="Y176" s="10">
        <v>2705.864</v>
      </c>
      <c r="Z176" s="11">
        <v>4334.1099999999997</v>
      </c>
      <c r="AA176" s="11"/>
      <c r="AB176" s="11">
        <v>1315.079</v>
      </c>
      <c r="AC176" s="11">
        <v>743.24900000000002</v>
      </c>
      <c r="AD176" s="11">
        <v>2058.328</v>
      </c>
      <c r="AE176" s="11"/>
      <c r="AF176" s="11">
        <v>95.997546</v>
      </c>
      <c r="AG176" s="11">
        <v>39.322275750000003</v>
      </c>
      <c r="AH176" s="11">
        <v>135.3198218</v>
      </c>
      <c r="AI176" s="13"/>
      <c r="AJ176" s="52">
        <v>11162.398335</v>
      </c>
      <c r="AK176" s="13"/>
      <c r="AL176" s="13">
        <v>4216.2011331000003</v>
      </c>
      <c r="AM176" s="13">
        <v>3706.4247578</v>
      </c>
      <c r="AN176" s="52">
        <v>3239.7724437000002</v>
      </c>
    </row>
    <row r="177" spans="1:40" ht="15" customHeight="1" x14ac:dyDescent="0.35">
      <c r="A177" s="62" t="s">
        <v>379</v>
      </c>
      <c r="B177" s="63" t="s">
        <v>380</v>
      </c>
      <c r="C177" s="60">
        <v>0</v>
      </c>
      <c r="D177" s="60">
        <v>0</v>
      </c>
      <c r="E177" s="60">
        <v>2.1566144779999998</v>
      </c>
      <c r="F177" s="60">
        <v>0</v>
      </c>
      <c r="G177" s="60">
        <v>6.7559756240000004</v>
      </c>
      <c r="H177" s="60">
        <v>0</v>
      </c>
      <c r="I177" s="61">
        <v>8.9125901019999993</v>
      </c>
      <c r="J177" s="61"/>
      <c r="K177" s="60">
        <v>3.2806680689999999</v>
      </c>
      <c r="L177" s="60">
        <v>2.4524996639999999</v>
      </c>
      <c r="M177" s="61">
        <v>5.7331677330000002</v>
      </c>
      <c r="N177" s="60"/>
      <c r="O177" s="60">
        <v>47.934274600000002</v>
      </c>
      <c r="P177" s="60">
        <v>0.84250433300000005</v>
      </c>
      <c r="Q177" s="60">
        <v>2.0050796709999998</v>
      </c>
      <c r="R177" s="60">
        <v>462.81210140000002</v>
      </c>
      <c r="S177" s="60">
        <v>9.7800603180000003</v>
      </c>
      <c r="T177" s="60">
        <v>0.93693659200000001</v>
      </c>
      <c r="U177" s="60">
        <v>0.36569593</v>
      </c>
      <c r="V177" s="61">
        <v>524.67665283999997</v>
      </c>
      <c r="W177" s="60"/>
      <c r="X177" s="60">
        <v>404.05</v>
      </c>
      <c r="Y177" s="60">
        <v>624.67499999999995</v>
      </c>
      <c r="Z177" s="15">
        <v>1028.7249999999999</v>
      </c>
      <c r="AA177" s="48"/>
      <c r="AB177" s="48">
        <v>274.858</v>
      </c>
      <c r="AC177" s="48">
        <v>152.83099999999999</v>
      </c>
      <c r="AD177" s="15">
        <v>427.68900000000002</v>
      </c>
      <c r="AE177" s="48"/>
      <c r="AF177" s="48">
        <v>4.6732439369999996</v>
      </c>
      <c r="AG177" s="48">
        <v>8.8892249640000003</v>
      </c>
      <c r="AH177" s="15">
        <v>13.562468900000001</v>
      </c>
      <c r="AI177" s="49"/>
      <c r="AJ177" s="17">
        <v>2009.2988796</v>
      </c>
      <c r="AK177" s="49"/>
      <c r="AL177" s="49">
        <v>743.69729909</v>
      </c>
      <c r="AM177" s="49">
        <v>793.00941878000003</v>
      </c>
      <c r="AN177" s="50">
        <v>472.59216171999998</v>
      </c>
    </row>
    <row r="178" spans="1:40" ht="15" customHeight="1" x14ac:dyDescent="0.35">
      <c r="A178" s="62" t="s">
        <v>381</v>
      </c>
      <c r="B178" s="63" t="s">
        <v>382</v>
      </c>
      <c r="C178" s="60">
        <v>0.24776310700000001</v>
      </c>
      <c r="D178" s="60">
        <v>6.4452040000000004E-3</v>
      </c>
      <c r="E178" s="60">
        <v>0.44361719500000002</v>
      </c>
      <c r="F178" s="60">
        <v>0</v>
      </c>
      <c r="G178" s="60">
        <v>9.0073769999999997E-2</v>
      </c>
      <c r="H178" s="60">
        <v>4.5673550000000004E-3</v>
      </c>
      <c r="I178" s="61">
        <v>0.79246663100000003</v>
      </c>
      <c r="J178" s="61"/>
      <c r="K178" s="60">
        <v>0.16258763700000001</v>
      </c>
      <c r="L178" s="60">
        <v>0.33380701000000002</v>
      </c>
      <c r="M178" s="61">
        <v>0.49639464700000002</v>
      </c>
      <c r="N178" s="60"/>
      <c r="O178" s="60">
        <v>5.815346999</v>
      </c>
      <c r="P178" s="60">
        <v>0.38743896999999999</v>
      </c>
      <c r="Q178" s="60">
        <v>2.2242952690000002</v>
      </c>
      <c r="R178" s="60">
        <v>154.5433974</v>
      </c>
      <c r="S178" s="60">
        <v>3.3182317399999999</v>
      </c>
      <c r="T178" s="60">
        <v>0.101390628</v>
      </c>
      <c r="U178" s="60">
        <v>1.499963054</v>
      </c>
      <c r="V178" s="61">
        <v>167.89006405999999</v>
      </c>
      <c r="W178" s="60"/>
      <c r="X178" s="60">
        <v>17.138000000000002</v>
      </c>
      <c r="Y178" s="60">
        <v>64.304000000000002</v>
      </c>
      <c r="Z178" s="15">
        <v>81.441999999999993</v>
      </c>
      <c r="AA178" s="48"/>
      <c r="AB178" s="48">
        <v>12.045999999999999</v>
      </c>
      <c r="AC178" s="48">
        <v>15.813000000000001</v>
      </c>
      <c r="AD178" s="15">
        <v>27.859000000000002</v>
      </c>
      <c r="AE178" s="48"/>
      <c r="AF178" s="48">
        <v>0</v>
      </c>
      <c r="AG178" s="48">
        <v>0.78856508800000003</v>
      </c>
      <c r="AH178" s="15">
        <v>0.78856508800000003</v>
      </c>
      <c r="AI178" s="49"/>
      <c r="AJ178" s="17">
        <v>279.26849042999999</v>
      </c>
      <c r="AK178" s="49"/>
      <c r="AL178" s="49">
        <v>37.499576724000001</v>
      </c>
      <c r="AM178" s="49">
        <v>83.907284562000001</v>
      </c>
      <c r="AN178" s="50">
        <v>157.86162913999999</v>
      </c>
    </row>
    <row r="179" spans="1:40" ht="15" customHeight="1" x14ac:dyDescent="0.35">
      <c r="A179" s="62" t="s">
        <v>383</v>
      </c>
      <c r="B179" s="63" t="s">
        <v>384</v>
      </c>
      <c r="C179" s="60">
        <v>0.244248672</v>
      </c>
      <c r="D179" s="60">
        <v>5.7800000000000002E-5</v>
      </c>
      <c r="E179" s="60">
        <v>0.62292908400000002</v>
      </c>
      <c r="F179" s="60">
        <v>0</v>
      </c>
      <c r="G179" s="60">
        <v>2.2135571E-2</v>
      </c>
      <c r="H179" s="60">
        <v>0</v>
      </c>
      <c r="I179" s="61">
        <v>0.88937112699999998</v>
      </c>
      <c r="J179" s="61"/>
      <c r="K179" s="60">
        <v>0.246962818</v>
      </c>
      <c r="L179" s="60">
        <v>0.41458441800000001</v>
      </c>
      <c r="M179" s="61">
        <v>0.66154723599999998</v>
      </c>
      <c r="N179" s="60"/>
      <c r="O179" s="60">
        <v>12.13793327</v>
      </c>
      <c r="P179" s="60">
        <v>0.26312085699999999</v>
      </c>
      <c r="Q179" s="60">
        <v>0.36095759599999999</v>
      </c>
      <c r="R179" s="60">
        <v>36.016104249999998</v>
      </c>
      <c r="S179" s="60">
        <v>0.842385473</v>
      </c>
      <c r="T179" s="60">
        <v>0.113356784</v>
      </c>
      <c r="U179" s="60">
        <v>0.25788905699999998</v>
      </c>
      <c r="V179" s="61">
        <v>49.991747287000003</v>
      </c>
      <c r="W179" s="60"/>
      <c r="X179" s="60">
        <v>24.178999999999998</v>
      </c>
      <c r="Y179" s="60">
        <v>63.375</v>
      </c>
      <c r="Z179" s="15">
        <v>87.554000000000002</v>
      </c>
      <c r="AA179" s="48"/>
      <c r="AB179" s="48">
        <v>17.64</v>
      </c>
      <c r="AC179" s="48">
        <v>14.737</v>
      </c>
      <c r="AD179" s="15">
        <v>32.377000000000002</v>
      </c>
      <c r="AE179" s="48"/>
      <c r="AF179" s="48">
        <v>0</v>
      </c>
      <c r="AG179" s="48">
        <v>0.77736576400000001</v>
      </c>
      <c r="AH179" s="15">
        <v>0.77736576400000001</v>
      </c>
      <c r="AI179" s="49"/>
      <c r="AJ179" s="17">
        <v>172.25103141</v>
      </c>
      <c r="AK179" s="49"/>
      <c r="AL179" s="49">
        <v>55.104704828999999</v>
      </c>
      <c r="AM179" s="49">
        <v>80.287836862000006</v>
      </c>
      <c r="AN179" s="50">
        <v>36.858489722999998</v>
      </c>
    </row>
    <row r="180" spans="1:40" ht="15" customHeight="1" x14ac:dyDescent="0.35">
      <c r="A180" s="62" t="s">
        <v>385</v>
      </c>
      <c r="B180" s="63" t="s">
        <v>386</v>
      </c>
      <c r="C180" s="60">
        <v>0</v>
      </c>
      <c r="D180" s="60">
        <v>0</v>
      </c>
      <c r="E180" s="60">
        <v>0.74871705399999999</v>
      </c>
      <c r="F180" s="60">
        <v>0</v>
      </c>
      <c r="G180" s="60">
        <v>0</v>
      </c>
      <c r="H180" s="60">
        <v>0</v>
      </c>
      <c r="I180" s="61">
        <v>0.74871705399999999</v>
      </c>
      <c r="J180" s="61"/>
      <c r="K180" s="60">
        <v>0.68507795500000002</v>
      </c>
      <c r="L180" s="60">
        <v>0.78904472000000003</v>
      </c>
      <c r="M180" s="61">
        <v>1.474122675</v>
      </c>
      <c r="N180" s="60"/>
      <c r="O180" s="60">
        <v>22.694978469999999</v>
      </c>
      <c r="P180" s="60">
        <v>0.33929319899999999</v>
      </c>
      <c r="Q180" s="60">
        <v>0.67722695600000005</v>
      </c>
      <c r="R180" s="60">
        <v>142.86369149999999</v>
      </c>
      <c r="S180" s="60">
        <v>1.9931228110000001</v>
      </c>
      <c r="T180" s="60">
        <v>0.93781135500000001</v>
      </c>
      <c r="U180" s="60">
        <v>0.238085768</v>
      </c>
      <c r="V180" s="61">
        <v>169.74421006</v>
      </c>
      <c r="W180" s="60"/>
      <c r="X180" s="60">
        <v>129.964</v>
      </c>
      <c r="Y180" s="60">
        <v>183.673</v>
      </c>
      <c r="Z180" s="15">
        <v>313.637</v>
      </c>
      <c r="AA180" s="48"/>
      <c r="AB180" s="48">
        <v>90.81</v>
      </c>
      <c r="AC180" s="48">
        <v>48.881</v>
      </c>
      <c r="AD180" s="15">
        <v>139.691</v>
      </c>
      <c r="AE180" s="48"/>
      <c r="AF180" s="48">
        <v>0</v>
      </c>
      <c r="AG180" s="48">
        <v>2.7059037899999998</v>
      </c>
      <c r="AH180" s="15">
        <v>2.7059037899999998</v>
      </c>
      <c r="AI180" s="49"/>
      <c r="AJ180" s="17">
        <v>628.00095357999999</v>
      </c>
      <c r="AK180" s="49"/>
      <c r="AL180" s="49">
        <v>245.66924675000001</v>
      </c>
      <c r="AM180" s="49">
        <v>237.47489252</v>
      </c>
      <c r="AN180" s="50">
        <v>144.85681431</v>
      </c>
    </row>
    <row r="181" spans="1:40" ht="15" customHeight="1" x14ac:dyDescent="0.35">
      <c r="A181" s="62" t="s">
        <v>387</v>
      </c>
      <c r="B181" s="63" t="s">
        <v>388</v>
      </c>
      <c r="C181" s="60">
        <v>0</v>
      </c>
      <c r="D181" s="60">
        <v>0</v>
      </c>
      <c r="E181" s="60">
        <v>1.030652771</v>
      </c>
      <c r="F181" s="60">
        <v>0</v>
      </c>
      <c r="G181" s="60">
        <v>0</v>
      </c>
      <c r="H181" s="60">
        <v>0</v>
      </c>
      <c r="I181" s="61">
        <v>1.030652771</v>
      </c>
      <c r="J181" s="61"/>
      <c r="K181" s="60">
        <v>5.6774814070000001</v>
      </c>
      <c r="L181" s="60">
        <v>1.0171076370000001</v>
      </c>
      <c r="M181" s="61">
        <v>6.6945890439999998</v>
      </c>
      <c r="N181" s="60"/>
      <c r="O181" s="60">
        <v>21.3812833</v>
      </c>
      <c r="P181" s="60">
        <v>0.29047524400000002</v>
      </c>
      <c r="Q181" s="60">
        <v>0.72396629599999995</v>
      </c>
      <c r="R181" s="60">
        <v>136.8662683</v>
      </c>
      <c r="S181" s="60">
        <v>0.87393524300000003</v>
      </c>
      <c r="T181" s="60">
        <v>0.25895332700000001</v>
      </c>
      <c r="U181" s="60">
        <v>0.13284764099999999</v>
      </c>
      <c r="V181" s="61">
        <v>160.52772934999999</v>
      </c>
      <c r="W181" s="60"/>
      <c r="X181" s="60">
        <v>90.936000000000007</v>
      </c>
      <c r="Y181" s="60">
        <v>200.26</v>
      </c>
      <c r="Z181" s="15">
        <v>291.19600000000003</v>
      </c>
      <c r="AA181" s="48"/>
      <c r="AB181" s="48">
        <v>59.841999999999999</v>
      </c>
      <c r="AC181" s="48">
        <v>48.33</v>
      </c>
      <c r="AD181" s="15">
        <v>108.172</v>
      </c>
      <c r="AE181" s="48"/>
      <c r="AF181" s="48">
        <v>0</v>
      </c>
      <c r="AG181" s="48">
        <v>3.304045527</v>
      </c>
      <c r="AH181" s="15">
        <v>3.304045527</v>
      </c>
      <c r="AI181" s="49"/>
      <c r="AJ181" s="17">
        <v>570.92501669000001</v>
      </c>
      <c r="AK181" s="49"/>
      <c r="AL181" s="49">
        <v>178.51904092000001</v>
      </c>
      <c r="AM181" s="49">
        <v>254.66577222999999</v>
      </c>
      <c r="AN181" s="50">
        <v>137.74020354000001</v>
      </c>
    </row>
    <row r="182" spans="1:40" ht="15" customHeight="1" x14ac:dyDescent="0.35">
      <c r="A182" s="62" t="s">
        <v>389</v>
      </c>
      <c r="B182" s="63" t="s">
        <v>390</v>
      </c>
      <c r="C182" s="60">
        <v>1.3800764860000001</v>
      </c>
      <c r="D182" s="60">
        <v>1.2688425E-2</v>
      </c>
      <c r="E182" s="60">
        <v>1.154924423</v>
      </c>
      <c r="F182" s="60">
        <v>0</v>
      </c>
      <c r="G182" s="60">
        <v>0.16904836000000001</v>
      </c>
      <c r="H182" s="60">
        <v>1.4282794999999999E-2</v>
      </c>
      <c r="I182" s="61">
        <v>2.7310204890000001</v>
      </c>
      <c r="J182" s="61"/>
      <c r="K182" s="60">
        <v>0.22735472000000001</v>
      </c>
      <c r="L182" s="60">
        <v>0.76458825500000005</v>
      </c>
      <c r="M182" s="61">
        <v>0.99194297499999995</v>
      </c>
      <c r="N182" s="60"/>
      <c r="O182" s="60">
        <v>26.809962909999999</v>
      </c>
      <c r="P182" s="60">
        <v>0.420752552</v>
      </c>
      <c r="Q182" s="60">
        <v>5.6630152840000001</v>
      </c>
      <c r="R182" s="60">
        <v>70.548077629999995</v>
      </c>
      <c r="S182" s="60">
        <v>2.0064263879999999</v>
      </c>
      <c r="T182" s="60">
        <v>1.8246948860000001</v>
      </c>
      <c r="U182" s="60">
        <v>4.7800478420000001</v>
      </c>
      <c r="V182" s="61">
        <v>112.05297749</v>
      </c>
      <c r="W182" s="60"/>
      <c r="X182" s="60">
        <v>62.061</v>
      </c>
      <c r="Y182" s="60">
        <v>62.13</v>
      </c>
      <c r="Z182" s="15">
        <v>124.191</v>
      </c>
      <c r="AA182" s="48"/>
      <c r="AB182" s="48">
        <v>46.798000000000002</v>
      </c>
      <c r="AC182" s="48">
        <v>19.309999999999999</v>
      </c>
      <c r="AD182" s="15">
        <v>66.108000000000004</v>
      </c>
      <c r="AE182" s="48"/>
      <c r="AF182" s="48">
        <v>0</v>
      </c>
      <c r="AG182" s="48">
        <v>1.416511879</v>
      </c>
      <c r="AH182" s="15">
        <v>1.416511879</v>
      </c>
      <c r="AI182" s="49"/>
      <c r="AJ182" s="17">
        <v>307.49145284000002</v>
      </c>
      <c r="AK182" s="49"/>
      <c r="AL182" s="49">
        <v>144.49790898000001</v>
      </c>
      <c r="AM182" s="49">
        <v>90.439039840999996</v>
      </c>
      <c r="AN182" s="50">
        <v>72.554504018000003</v>
      </c>
    </row>
    <row r="183" spans="1:40" ht="15" customHeight="1" x14ac:dyDescent="0.35">
      <c r="A183" s="62" t="s">
        <v>391</v>
      </c>
      <c r="B183" s="63" t="s">
        <v>392</v>
      </c>
      <c r="C183" s="60">
        <v>2.8748474860000002</v>
      </c>
      <c r="D183" s="60">
        <v>3.5090730000000001E-2</v>
      </c>
      <c r="E183" s="60">
        <v>3.4841188710000002</v>
      </c>
      <c r="F183" s="60">
        <v>0</v>
      </c>
      <c r="G183" s="60">
        <v>0.61726428499999997</v>
      </c>
      <c r="H183" s="60">
        <v>0.177860033</v>
      </c>
      <c r="I183" s="61">
        <v>7.1891814050000002</v>
      </c>
      <c r="J183" s="61"/>
      <c r="K183" s="60">
        <v>1.1017063520000001</v>
      </c>
      <c r="L183" s="60">
        <v>2.0924833789999999</v>
      </c>
      <c r="M183" s="61">
        <v>3.1941897309999998</v>
      </c>
      <c r="N183" s="60"/>
      <c r="O183" s="60">
        <v>63.80808485</v>
      </c>
      <c r="P183" s="60">
        <v>1.143174234</v>
      </c>
      <c r="Q183" s="60">
        <v>32.833509640000003</v>
      </c>
      <c r="R183" s="60">
        <v>124.71378609999999</v>
      </c>
      <c r="S183" s="60">
        <v>4.588189098</v>
      </c>
      <c r="T183" s="60">
        <v>0.86524298300000002</v>
      </c>
      <c r="U183" s="60">
        <v>18.308105879999999</v>
      </c>
      <c r="V183" s="61">
        <v>246.26009278999999</v>
      </c>
      <c r="W183" s="60"/>
      <c r="X183" s="60">
        <v>61.2</v>
      </c>
      <c r="Y183" s="60">
        <v>67.180000000000007</v>
      </c>
      <c r="Z183" s="15">
        <v>128.38</v>
      </c>
      <c r="AA183" s="48"/>
      <c r="AB183" s="48">
        <v>53.210999999999999</v>
      </c>
      <c r="AC183" s="48">
        <v>36.000999999999998</v>
      </c>
      <c r="AD183" s="15">
        <v>89.212000000000003</v>
      </c>
      <c r="AE183" s="48"/>
      <c r="AF183" s="48">
        <v>0</v>
      </c>
      <c r="AG183" s="48">
        <v>2.968772586</v>
      </c>
      <c r="AH183" s="15">
        <v>2.968772586</v>
      </c>
      <c r="AI183" s="49"/>
      <c r="AJ183" s="17">
        <v>477.20423650999999</v>
      </c>
      <c r="AK183" s="49"/>
      <c r="AL183" s="49">
        <v>203.34237683000001</v>
      </c>
      <c r="AM183" s="49">
        <v>144.55988447999999</v>
      </c>
      <c r="AN183" s="50">
        <v>129.30197519999999</v>
      </c>
    </row>
    <row r="184" spans="1:40" ht="15" customHeight="1" x14ac:dyDescent="0.35">
      <c r="A184" s="62" t="s">
        <v>393</v>
      </c>
      <c r="B184" s="63" t="s">
        <v>394</v>
      </c>
      <c r="C184" s="60">
        <v>2.6050194580000001</v>
      </c>
      <c r="D184" s="60">
        <v>2.9024115999999999E-2</v>
      </c>
      <c r="E184" s="60">
        <v>0.69033792400000005</v>
      </c>
      <c r="F184" s="60">
        <v>9.3231599999999998E-4</v>
      </c>
      <c r="G184" s="60">
        <v>8.3632274000000006E-2</v>
      </c>
      <c r="H184" s="60">
        <v>7.5651729999999997E-3</v>
      </c>
      <c r="I184" s="61">
        <v>3.4165112610000001</v>
      </c>
      <c r="J184" s="61"/>
      <c r="K184" s="60">
        <v>0.79723724900000004</v>
      </c>
      <c r="L184" s="60">
        <v>0.45599205900000001</v>
      </c>
      <c r="M184" s="61">
        <v>1.2532293080000001</v>
      </c>
      <c r="N184" s="60"/>
      <c r="O184" s="60">
        <v>15.005592200000001</v>
      </c>
      <c r="P184" s="60">
        <v>0.48331527699999999</v>
      </c>
      <c r="Q184" s="60">
        <v>3.4965748400000001</v>
      </c>
      <c r="R184" s="60">
        <v>103.7844068</v>
      </c>
      <c r="S184" s="60">
        <v>2.9026580100000001</v>
      </c>
      <c r="T184" s="60">
        <v>0.218941152</v>
      </c>
      <c r="U184" s="60">
        <v>2.1632559869999999</v>
      </c>
      <c r="V184" s="61">
        <v>128.05474426999999</v>
      </c>
      <c r="W184" s="60"/>
      <c r="X184" s="60">
        <v>20.105</v>
      </c>
      <c r="Y184" s="60">
        <v>65.382000000000005</v>
      </c>
      <c r="Z184" s="15">
        <v>85.486999999999995</v>
      </c>
      <c r="AA184" s="48"/>
      <c r="AB184" s="48">
        <v>22.584</v>
      </c>
      <c r="AC184" s="48">
        <v>16.620999999999999</v>
      </c>
      <c r="AD184" s="15">
        <v>39.204999999999998</v>
      </c>
      <c r="AE184" s="48"/>
      <c r="AF184" s="48">
        <v>0</v>
      </c>
      <c r="AG184" s="48">
        <v>0.84043049700000005</v>
      </c>
      <c r="AH184" s="15">
        <v>0.84043049700000005</v>
      </c>
      <c r="AI184" s="49"/>
      <c r="AJ184" s="17">
        <v>258.25691533000003</v>
      </c>
      <c r="AK184" s="49"/>
      <c r="AL184" s="49">
        <v>64.082582885999997</v>
      </c>
      <c r="AM184" s="49">
        <v>87.486335319999995</v>
      </c>
      <c r="AN184" s="50">
        <v>106.68799713</v>
      </c>
    </row>
    <row r="185" spans="1:40" ht="15" customHeight="1" x14ac:dyDescent="0.35">
      <c r="A185" s="62" t="s">
        <v>395</v>
      </c>
      <c r="B185" s="63" t="s">
        <v>396</v>
      </c>
      <c r="C185" s="60">
        <v>0.38800008400000002</v>
      </c>
      <c r="D185" s="60">
        <v>1.9874218999999999E-2</v>
      </c>
      <c r="E185" s="60">
        <v>1.1790893739999999</v>
      </c>
      <c r="F185" s="60">
        <v>0</v>
      </c>
      <c r="G185" s="60">
        <v>0.430909343</v>
      </c>
      <c r="H185" s="60">
        <v>3.6397582999999997E-2</v>
      </c>
      <c r="I185" s="61">
        <v>2.054270603</v>
      </c>
      <c r="J185" s="61"/>
      <c r="K185" s="60">
        <v>0</v>
      </c>
      <c r="L185" s="60">
        <v>0.70698203900000001</v>
      </c>
      <c r="M185" s="61">
        <v>0.70698203900000001</v>
      </c>
      <c r="N185" s="60"/>
      <c r="O185" s="60">
        <v>10.4129459</v>
      </c>
      <c r="P185" s="60">
        <v>0.52929389000000004</v>
      </c>
      <c r="Q185" s="60">
        <v>14.01919672</v>
      </c>
      <c r="R185" s="60">
        <v>85.529329619999999</v>
      </c>
      <c r="S185" s="60">
        <v>0.44546005599999999</v>
      </c>
      <c r="T185" s="60">
        <v>0.56106072100000004</v>
      </c>
      <c r="U185" s="60">
        <v>4.7620903200000004</v>
      </c>
      <c r="V185" s="61">
        <v>116.25937723</v>
      </c>
      <c r="W185" s="60"/>
      <c r="X185" s="60">
        <v>10.298</v>
      </c>
      <c r="Y185" s="60">
        <v>31.913</v>
      </c>
      <c r="Z185" s="15">
        <v>42.210999999999999</v>
      </c>
      <c r="AA185" s="48"/>
      <c r="AB185" s="48">
        <v>8.7219999999999995</v>
      </c>
      <c r="AC185" s="48">
        <v>15.398999999999999</v>
      </c>
      <c r="AD185" s="15">
        <v>24.120999999999999</v>
      </c>
      <c r="AE185" s="48"/>
      <c r="AF185" s="48">
        <v>0</v>
      </c>
      <c r="AG185" s="48">
        <v>0.99766433899999996</v>
      </c>
      <c r="AH185" s="15">
        <v>0.99766433899999996</v>
      </c>
      <c r="AI185" s="49"/>
      <c r="AJ185" s="17">
        <v>186.35029420999999</v>
      </c>
      <c r="AK185" s="49"/>
      <c r="AL185" s="49">
        <v>36.16057206</v>
      </c>
      <c r="AM185" s="49">
        <v>64.214932472000001</v>
      </c>
      <c r="AN185" s="50">
        <v>85.974789676</v>
      </c>
    </row>
    <row r="186" spans="1:40" ht="15" customHeight="1" x14ac:dyDescent="0.35">
      <c r="A186" s="62" t="s">
        <v>397</v>
      </c>
      <c r="B186" s="63" t="s">
        <v>398</v>
      </c>
      <c r="C186" s="60">
        <v>0.37058282199999998</v>
      </c>
      <c r="D186" s="60">
        <v>6.5184329999999997E-3</v>
      </c>
      <c r="E186" s="60">
        <v>0.86016605599999996</v>
      </c>
      <c r="F186" s="60">
        <v>0</v>
      </c>
      <c r="G186" s="60">
        <v>6.1875081999999998E-2</v>
      </c>
      <c r="H186" s="60">
        <v>6.2153699999999996E-3</v>
      </c>
      <c r="I186" s="61">
        <v>1.3053577629999999</v>
      </c>
      <c r="J186" s="61"/>
      <c r="K186" s="60">
        <v>8.3610404999999999E-2</v>
      </c>
      <c r="L186" s="60">
        <v>0.56823097</v>
      </c>
      <c r="M186" s="61">
        <v>0.65184137499999995</v>
      </c>
      <c r="N186" s="60"/>
      <c r="O186" s="60">
        <v>6.3964185569999996</v>
      </c>
      <c r="P186" s="60">
        <v>0.25282632900000002</v>
      </c>
      <c r="Q186" s="60">
        <v>2.4428439069999999</v>
      </c>
      <c r="R186" s="60">
        <v>125.56999450000001</v>
      </c>
      <c r="S186" s="60">
        <v>0.392047321</v>
      </c>
      <c r="T186" s="60">
        <v>0.15924566800000001</v>
      </c>
      <c r="U186" s="60">
        <v>2.3191261110000001</v>
      </c>
      <c r="V186" s="61">
        <v>137.53250238999999</v>
      </c>
      <c r="W186" s="60"/>
      <c r="X186" s="60">
        <v>50.219000000000001</v>
      </c>
      <c r="Y186" s="60">
        <v>84.448999999999998</v>
      </c>
      <c r="Z186" s="15">
        <v>134.66800000000001</v>
      </c>
      <c r="AA186" s="48"/>
      <c r="AB186" s="48">
        <v>19.954999999999998</v>
      </c>
      <c r="AC186" s="48">
        <v>18.04</v>
      </c>
      <c r="AD186" s="15">
        <v>37.994999999999997</v>
      </c>
      <c r="AE186" s="48"/>
      <c r="AF186" s="48">
        <v>0</v>
      </c>
      <c r="AG186" s="48">
        <v>1.047557589</v>
      </c>
      <c r="AH186" s="15">
        <v>1.047557589</v>
      </c>
      <c r="AI186" s="49"/>
      <c r="AJ186" s="17">
        <v>313.20025912</v>
      </c>
      <c r="AK186" s="49"/>
      <c r="AL186" s="49">
        <v>79.830418777000006</v>
      </c>
      <c r="AM186" s="49">
        <v>107.40779852</v>
      </c>
      <c r="AN186" s="50">
        <v>125.96204182</v>
      </c>
    </row>
    <row r="187" spans="1:40" ht="15" customHeight="1" x14ac:dyDescent="0.35">
      <c r="A187" s="62" t="s">
        <v>399</v>
      </c>
      <c r="B187" s="63" t="s">
        <v>400</v>
      </c>
      <c r="C187" s="60">
        <v>0.15384679300000001</v>
      </c>
      <c r="D187" s="60">
        <v>8.7234779999999998E-3</v>
      </c>
      <c r="E187" s="60">
        <v>0.98563062199999996</v>
      </c>
      <c r="F187" s="60">
        <v>0</v>
      </c>
      <c r="G187" s="60">
        <v>0.105542412</v>
      </c>
      <c r="H187" s="60">
        <v>5.5875550000000001E-3</v>
      </c>
      <c r="I187" s="61">
        <v>1.2593308599999999</v>
      </c>
      <c r="J187" s="61"/>
      <c r="K187" s="60">
        <v>5.2253078000000001E-2</v>
      </c>
      <c r="L187" s="60">
        <v>0.54999777999999999</v>
      </c>
      <c r="M187" s="61">
        <v>0.602250858</v>
      </c>
      <c r="N187" s="60"/>
      <c r="O187" s="60">
        <v>9.743893065</v>
      </c>
      <c r="P187" s="60">
        <v>0.47807070200000001</v>
      </c>
      <c r="Q187" s="60">
        <v>1.958798882</v>
      </c>
      <c r="R187" s="60">
        <v>187.262867</v>
      </c>
      <c r="S187" s="60">
        <v>4.8195175490000004</v>
      </c>
      <c r="T187" s="60">
        <v>0.121040219</v>
      </c>
      <c r="U187" s="60">
        <v>1.397119861</v>
      </c>
      <c r="V187" s="61">
        <v>205.78130727999999</v>
      </c>
      <c r="W187" s="60"/>
      <c r="X187" s="60">
        <v>37.707999999999998</v>
      </c>
      <c r="Y187" s="60">
        <v>36.817</v>
      </c>
      <c r="Z187" s="15">
        <v>74.525000000000006</v>
      </c>
      <c r="AA187" s="48"/>
      <c r="AB187" s="48">
        <v>32.866999999999997</v>
      </c>
      <c r="AC187" s="48">
        <v>11.606999999999999</v>
      </c>
      <c r="AD187" s="15">
        <v>44.473999999999997</v>
      </c>
      <c r="AE187" s="48"/>
      <c r="AF187" s="48">
        <v>0</v>
      </c>
      <c r="AG187" s="48">
        <v>0.58423357399999998</v>
      </c>
      <c r="AH187" s="15">
        <v>0.58423357399999998</v>
      </c>
      <c r="AI187" s="49"/>
      <c r="AJ187" s="17">
        <v>327.22612256999997</v>
      </c>
      <c r="AK187" s="49"/>
      <c r="AL187" s="49">
        <v>82.641077163000006</v>
      </c>
      <c r="AM187" s="49">
        <v>52.502660857999999</v>
      </c>
      <c r="AN187" s="50">
        <v>192.08238455</v>
      </c>
    </row>
    <row r="188" spans="1:40" ht="15" customHeight="1" x14ac:dyDescent="0.35">
      <c r="A188" s="62" t="s">
        <v>401</v>
      </c>
      <c r="B188" s="63" t="s">
        <v>402</v>
      </c>
      <c r="C188" s="60">
        <v>0</v>
      </c>
      <c r="D188" s="60">
        <v>4.7400000000000004E-6</v>
      </c>
      <c r="E188" s="60">
        <v>0.70219034400000002</v>
      </c>
      <c r="F188" s="60">
        <v>0</v>
      </c>
      <c r="G188" s="60">
        <v>0</v>
      </c>
      <c r="H188" s="60">
        <v>0</v>
      </c>
      <c r="I188" s="61">
        <v>0.70219508399999997</v>
      </c>
      <c r="J188" s="61"/>
      <c r="K188" s="60">
        <v>0.26197542800000001</v>
      </c>
      <c r="L188" s="60">
        <v>0.49743157500000001</v>
      </c>
      <c r="M188" s="61">
        <v>0.75940700299999997</v>
      </c>
      <c r="N188" s="60"/>
      <c r="O188" s="60">
        <v>6.1394304139999996</v>
      </c>
      <c r="P188" s="60">
        <v>9.3831132999999997E-2</v>
      </c>
      <c r="Q188" s="60">
        <v>0.42954284599999998</v>
      </c>
      <c r="R188" s="60">
        <v>55.900095829999998</v>
      </c>
      <c r="S188" s="60">
        <v>2.532940768</v>
      </c>
      <c r="T188" s="60">
        <v>7.3186819E-2</v>
      </c>
      <c r="U188" s="60">
        <v>0.24882420099999999</v>
      </c>
      <c r="V188" s="61">
        <v>65.417852010999994</v>
      </c>
      <c r="W188" s="60"/>
      <c r="X188" s="60">
        <v>24.202000000000002</v>
      </c>
      <c r="Y188" s="60">
        <v>75.123000000000005</v>
      </c>
      <c r="Z188" s="15">
        <v>99.325000000000003</v>
      </c>
      <c r="AA188" s="48"/>
      <c r="AB188" s="48">
        <v>23.404</v>
      </c>
      <c r="AC188" s="48">
        <v>20.356000000000002</v>
      </c>
      <c r="AD188" s="15">
        <v>43.76</v>
      </c>
      <c r="AE188" s="48"/>
      <c r="AF188" s="48">
        <v>0</v>
      </c>
      <c r="AG188" s="48">
        <v>1.0596567160000001</v>
      </c>
      <c r="AH188" s="15">
        <v>1.0596567160000001</v>
      </c>
      <c r="AI188" s="49"/>
      <c r="AJ188" s="17">
        <v>211.02411081</v>
      </c>
      <c r="AK188" s="49"/>
      <c r="AL188" s="49">
        <v>54.423252734999998</v>
      </c>
      <c r="AM188" s="49">
        <v>98.167821481000004</v>
      </c>
      <c r="AN188" s="50">
        <v>58.433036598000001</v>
      </c>
    </row>
    <row r="189" spans="1:40" ht="15" customHeight="1" x14ac:dyDescent="0.35">
      <c r="A189" s="62" t="s">
        <v>403</v>
      </c>
      <c r="B189" s="63" t="s">
        <v>404</v>
      </c>
      <c r="C189" s="60">
        <v>0.27254643899999997</v>
      </c>
      <c r="D189" s="60">
        <v>1.5256639999999999E-3</v>
      </c>
      <c r="E189" s="60">
        <v>0.19379104</v>
      </c>
      <c r="F189" s="60">
        <v>0</v>
      </c>
      <c r="G189" s="60">
        <v>7.1298621000000006E-2</v>
      </c>
      <c r="H189" s="60">
        <v>8.1616000000000002E-4</v>
      </c>
      <c r="I189" s="61">
        <v>0.539977924</v>
      </c>
      <c r="J189" s="61"/>
      <c r="K189" s="60">
        <v>0.74526264900000005</v>
      </c>
      <c r="L189" s="60">
        <v>0.185745518</v>
      </c>
      <c r="M189" s="61">
        <v>0.931008167</v>
      </c>
      <c r="N189" s="60"/>
      <c r="O189" s="60">
        <v>8.8121520189999991</v>
      </c>
      <c r="P189" s="60">
        <v>5.7902477000000001E-2</v>
      </c>
      <c r="Q189" s="60">
        <v>0.479475027</v>
      </c>
      <c r="R189" s="60">
        <v>29.215925370000001</v>
      </c>
      <c r="S189" s="60">
        <v>0</v>
      </c>
      <c r="T189" s="60">
        <v>3.5775590000000003E-2</v>
      </c>
      <c r="U189" s="60">
        <v>0.29798920600000001</v>
      </c>
      <c r="V189" s="61">
        <v>38.899219688999999</v>
      </c>
      <c r="W189" s="60"/>
      <c r="X189" s="60">
        <v>25.361000000000001</v>
      </c>
      <c r="Y189" s="60">
        <v>49.478000000000002</v>
      </c>
      <c r="Z189" s="15">
        <v>74.838999999999999</v>
      </c>
      <c r="AA189" s="48"/>
      <c r="AB189" s="48">
        <v>23.806000000000001</v>
      </c>
      <c r="AC189" s="48">
        <v>12.282999999999999</v>
      </c>
      <c r="AD189" s="15">
        <v>36.088999999999999</v>
      </c>
      <c r="AE189" s="48"/>
      <c r="AF189" s="48">
        <v>3.3439000000000001</v>
      </c>
      <c r="AG189" s="48">
        <v>0.58774674100000002</v>
      </c>
      <c r="AH189" s="15">
        <v>3.9316467409999998</v>
      </c>
      <c r="AI189" s="49"/>
      <c r="AJ189" s="17">
        <v>155.22985252000001</v>
      </c>
      <c r="AK189" s="49"/>
      <c r="AL189" s="49">
        <v>62.806168825</v>
      </c>
      <c r="AM189" s="49">
        <v>63.207758325999997</v>
      </c>
      <c r="AN189" s="50">
        <v>29.215925370000001</v>
      </c>
    </row>
    <row r="190" spans="1:40" ht="15" customHeight="1" x14ac:dyDescent="0.35">
      <c r="A190" s="62" t="s">
        <v>405</v>
      </c>
      <c r="B190" s="63" t="s">
        <v>406</v>
      </c>
      <c r="C190" s="60">
        <v>116.9770118</v>
      </c>
      <c r="D190" s="60">
        <v>1.7445307E-2</v>
      </c>
      <c r="E190" s="60">
        <v>0.42966441999999999</v>
      </c>
      <c r="F190" s="60">
        <v>0</v>
      </c>
      <c r="G190" s="60">
        <v>4.5892784999999998E-2</v>
      </c>
      <c r="H190" s="60">
        <v>8.9306709999999994E-3</v>
      </c>
      <c r="I190" s="61">
        <v>117.47894497999999</v>
      </c>
      <c r="J190" s="61"/>
      <c r="K190" s="60">
        <v>0.50823823000000001</v>
      </c>
      <c r="L190" s="60">
        <v>0.32698246800000003</v>
      </c>
      <c r="M190" s="61">
        <v>0.83522069799999998</v>
      </c>
      <c r="N190" s="60"/>
      <c r="O190" s="60">
        <v>15.71998687</v>
      </c>
      <c r="P190" s="60">
        <v>0.26316455100000002</v>
      </c>
      <c r="Q190" s="60">
        <v>2.1472796270000001</v>
      </c>
      <c r="R190" s="60">
        <v>138.41124249999999</v>
      </c>
      <c r="S190" s="60">
        <v>0.490068426</v>
      </c>
      <c r="T190" s="60">
        <v>0.137916608</v>
      </c>
      <c r="U190" s="60">
        <v>2.2229593460000001</v>
      </c>
      <c r="V190" s="61">
        <v>159.39261793</v>
      </c>
      <c r="W190" s="60"/>
      <c r="X190" s="60">
        <v>33.892000000000003</v>
      </c>
      <c r="Y190" s="60">
        <v>58.24</v>
      </c>
      <c r="Z190" s="15">
        <v>92.132000000000005</v>
      </c>
      <c r="AA190" s="48"/>
      <c r="AB190" s="48">
        <v>42.813000000000002</v>
      </c>
      <c r="AC190" s="48">
        <v>17.399000000000001</v>
      </c>
      <c r="AD190" s="15">
        <v>60.212000000000003</v>
      </c>
      <c r="AE190" s="48"/>
      <c r="AF190" s="48">
        <v>2.6732090529999999</v>
      </c>
      <c r="AG190" s="48">
        <v>0.78615217100000001</v>
      </c>
      <c r="AH190" s="15">
        <v>3.4593612239999998</v>
      </c>
      <c r="AI190" s="49"/>
      <c r="AJ190" s="17">
        <v>433.51014483</v>
      </c>
      <c r="AK190" s="49"/>
      <c r="AL190" s="49">
        <v>215.27975522</v>
      </c>
      <c r="AM190" s="49">
        <v>79.329078686000003</v>
      </c>
      <c r="AN190" s="50">
        <v>138.90131092999999</v>
      </c>
    </row>
    <row r="191" spans="1:40" ht="15" customHeight="1" x14ac:dyDescent="0.35">
      <c r="A191" s="62" t="s">
        <v>407</v>
      </c>
      <c r="B191" s="63" t="s">
        <v>408</v>
      </c>
      <c r="C191" s="60">
        <v>0</v>
      </c>
      <c r="D191" s="60">
        <v>0</v>
      </c>
      <c r="E191" s="60">
        <v>0.78294217899999996</v>
      </c>
      <c r="F191" s="60">
        <v>0</v>
      </c>
      <c r="G191" s="60">
        <v>0</v>
      </c>
      <c r="H191" s="60">
        <v>0</v>
      </c>
      <c r="I191" s="61">
        <v>0.78294217899999996</v>
      </c>
      <c r="J191" s="61"/>
      <c r="K191" s="60">
        <v>7.8513772319999999</v>
      </c>
      <c r="L191" s="60">
        <v>0.808909455</v>
      </c>
      <c r="M191" s="61">
        <v>8.6602866869999993</v>
      </c>
      <c r="N191" s="60"/>
      <c r="O191" s="60">
        <v>34.267165779999999</v>
      </c>
      <c r="P191" s="60">
        <v>0.28131613799999999</v>
      </c>
      <c r="Q191" s="60">
        <v>0.54506851999999995</v>
      </c>
      <c r="R191" s="60">
        <v>169.7522343</v>
      </c>
      <c r="S191" s="60">
        <v>1.506226614</v>
      </c>
      <c r="T191" s="60">
        <v>5.8103755999999999E-2</v>
      </c>
      <c r="U191" s="60">
        <v>9.6655842000000006E-2</v>
      </c>
      <c r="V191" s="61">
        <v>206.50677095</v>
      </c>
      <c r="W191" s="60"/>
      <c r="X191" s="60">
        <v>140.113</v>
      </c>
      <c r="Y191" s="60">
        <v>176.17500000000001</v>
      </c>
      <c r="Z191" s="15">
        <v>316.28800000000001</v>
      </c>
      <c r="AA191" s="48"/>
      <c r="AB191" s="48">
        <v>89.084000000000003</v>
      </c>
      <c r="AC191" s="48">
        <v>42.741999999999997</v>
      </c>
      <c r="AD191" s="15">
        <v>131.82599999999999</v>
      </c>
      <c r="AE191" s="48"/>
      <c r="AF191" s="48">
        <v>0</v>
      </c>
      <c r="AG191" s="48">
        <v>2.7308616149999998</v>
      </c>
      <c r="AH191" s="15">
        <v>2.7308616149999998</v>
      </c>
      <c r="AI191" s="49"/>
      <c r="AJ191" s="17">
        <v>666.79486142999997</v>
      </c>
      <c r="AK191" s="49"/>
      <c r="AL191" s="49">
        <v>271.75161874999998</v>
      </c>
      <c r="AM191" s="49">
        <v>223.78478177</v>
      </c>
      <c r="AN191" s="50">
        <v>171.25846091</v>
      </c>
    </row>
    <row r="192" spans="1:40" ht="15" customHeight="1" x14ac:dyDescent="0.35">
      <c r="A192" s="62" t="s">
        <v>409</v>
      </c>
      <c r="B192" s="63" t="s">
        <v>410</v>
      </c>
      <c r="C192" s="60">
        <v>3.5926090720000001</v>
      </c>
      <c r="D192" s="60">
        <v>5.6110908000000001E-2</v>
      </c>
      <c r="E192" s="60">
        <v>5.7373880269999997</v>
      </c>
      <c r="F192" s="60">
        <v>4.9322822000000002E-2</v>
      </c>
      <c r="G192" s="60">
        <v>1.1332742979999999</v>
      </c>
      <c r="H192" s="60">
        <v>0.135969067</v>
      </c>
      <c r="I192" s="61">
        <v>10.704674194000001</v>
      </c>
      <c r="J192" s="61"/>
      <c r="K192" s="60">
        <v>2.7109028080000002</v>
      </c>
      <c r="L192" s="60">
        <v>3.3545558469999999</v>
      </c>
      <c r="M192" s="61">
        <v>6.0654586549999996</v>
      </c>
      <c r="N192" s="60"/>
      <c r="O192" s="60">
        <v>63.434311989999998</v>
      </c>
      <c r="P192" s="60">
        <v>2.114920804</v>
      </c>
      <c r="Q192" s="60">
        <v>48.751922749999999</v>
      </c>
      <c r="R192" s="60">
        <v>206.04224400000001</v>
      </c>
      <c r="S192" s="60">
        <v>6.9045624019999998</v>
      </c>
      <c r="T192" s="60">
        <v>1.7105817780000001</v>
      </c>
      <c r="U192" s="60">
        <v>28.564148410000001</v>
      </c>
      <c r="V192" s="61">
        <v>357.52269213</v>
      </c>
      <c r="W192" s="60"/>
      <c r="X192" s="60">
        <v>74.373999999999995</v>
      </c>
      <c r="Y192" s="60">
        <v>124.419</v>
      </c>
      <c r="Z192" s="15">
        <v>198.79300000000001</v>
      </c>
      <c r="AA192" s="48"/>
      <c r="AB192" s="48">
        <v>82.988</v>
      </c>
      <c r="AC192" s="48">
        <v>55.256999999999998</v>
      </c>
      <c r="AD192" s="15">
        <v>138.245</v>
      </c>
      <c r="AE192" s="48"/>
      <c r="AF192" s="48">
        <v>0</v>
      </c>
      <c r="AG192" s="48">
        <v>4.333111164</v>
      </c>
      <c r="AH192" s="15">
        <v>4.333111164</v>
      </c>
      <c r="AI192" s="49"/>
      <c r="AJ192" s="17">
        <v>715.66393615000004</v>
      </c>
      <c r="AK192" s="49"/>
      <c r="AL192" s="49">
        <v>260.81482913999997</v>
      </c>
      <c r="AM192" s="49">
        <v>241.85297779000001</v>
      </c>
      <c r="AN192" s="50">
        <v>212.99612922</v>
      </c>
    </row>
    <row r="193" spans="1:40" ht="15" customHeight="1" x14ac:dyDescent="0.35">
      <c r="A193" s="62" t="s">
        <v>411</v>
      </c>
      <c r="B193" s="63" t="s">
        <v>412</v>
      </c>
      <c r="C193" s="60">
        <v>9.0270353999999997E-2</v>
      </c>
      <c r="D193" s="60">
        <v>3.6055039999999998E-3</v>
      </c>
      <c r="E193" s="60">
        <v>0.480325267</v>
      </c>
      <c r="F193" s="60">
        <v>0</v>
      </c>
      <c r="G193" s="60">
        <v>5.4145200999999997E-2</v>
      </c>
      <c r="H193" s="60">
        <v>2.8094729999999998E-3</v>
      </c>
      <c r="I193" s="61">
        <v>0.63115579899999996</v>
      </c>
      <c r="J193" s="61"/>
      <c r="K193" s="60">
        <v>4.0475002000000003E-2</v>
      </c>
      <c r="L193" s="60">
        <v>0.46565269599999998</v>
      </c>
      <c r="M193" s="61">
        <v>0.50612769800000001</v>
      </c>
      <c r="N193" s="60"/>
      <c r="O193" s="60">
        <v>19.412403980000001</v>
      </c>
      <c r="P193" s="60">
        <v>0.29306495199999999</v>
      </c>
      <c r="Q193" s="60">
        <v>1.89817813</v>
      </c>
      <c r="R193" s="60">
        <v>189.6602264</v>
      </c>
      <c r="S193" s="60">
        <v>3.9185236309999998</v>
      </c>
      <c r="T193" s="60">
        <v>0.17723603800000001</v>
      </c>
      <c r="U193" s="60">
        <v>0.76931453500000002</v>
      </c>
      <c r="V193" s="61">
        <v>216.12894767</v>
      </c>
      <c r="W193" s="60"/>
      <c r="X193" s="60">
        <v>65.676000000000002</v>
      </c>
      <c r="Y193" s="60">
        <v>140.477</v>
      </c>
      <c r="Z193" s="15">
        <v>206.15299999999999</v>
      </c>
      <c r="AA193" s="48"/>
      <c r="AB193" s="48">
        <v>47.040999999999997</v>
      </c>
      <c r="AC193" s="48">
        <v>35.512999999999998</v>
      </c>
      <c r="AD193" s="15">
        <v>82.554000000000002</v>
      </c>
      <c r="AE193" s="48"/>
      <c r="AF193" s="48">
        <v>0</v>
      </c>
      <c r="AG193" s="48">
        <v>1.4888775379999999</v>
      </c>
      <c r="AH193" s="15">
        <v>1.4888775379999999</v>
      </c>
      <c r="AI193" s="49"/>
      <c r="AJ193" s="17">
        <v>507.46210869999999</v>
      </c>
      <c r="AK193" s="49"/>
      <c r="AL193" s="49">
        <v>133.56032504000001</v>
      </c>
      <c r="AM193" s="49">
        <v>180.32303363</v>
      </c>
      <c r="AN193" s="50">
        <v>193.57875003000001</v>
      </c>
    </row>
    <row r="194" spans="1:40" ht="15" customHeight="1" x14ac:dyDescent="0.35">
      <c r="A194" s="62" t="s">
        <v>413</v>
      </c>
      <c r="B194" s="63" t="s">
        <v>414</v>
      </c>
      <c r="C194" s="60">
        <v>0.80395086100000002</v>
      </c>
      <c r="D194" s="60">
        <v>9.0764799999999996E-3</v>
      </c>
      <c r="E194" s="60">
        <v>0.75466252599999994</v>
      </c>
      <c r="F194" s="60">
        <v>0</v>
      </c>
      <c r="G194" s="60">
        <v>8.4938501E-2</v>
      </c>
      <c r="H194" s="60">
        <v>8.4755049999999995E-3</v>
      </c>
      <c r="I194" s="61">
        <v>1.6611038730000001</v>
      </c>
      <c r="J194" s="61"/>
      <c r="K194" s="60">
        <v>0.29377889499999998</v>
      </c>
      <c r="L194" s="60">
        <v>0.50999586299999999</v>
      </c>
      <c r="M194" s="61">
        <v>0.80377475799999998</v>
      </c>
      <c r="N194" s="60"/>
      <c r="O194" s="60">
        <v>19.83288808</v>
      </c>
      <c r="P194" s="60">
        <v>0.74390643599999995</v>
      </c>
      <c r="Q194" s="60">
        <v>3.749757556</v>
      </c>
      <c r="R194" s="60">
        <v>160.51255449999999</v>
      </c>
      <c r="S194" s="60">
        <v>0.80689104300000003</v>
      </c>
      <c r="T194" s="60">
        <v>0.222464632</v>
      </c>
      <c r="U194" s="60">
        <v>2.8285414219999998</v>
      </c>
      <c r="V194" s="61">
        <v>188.69700366999999</v>
      </c>
      <c r="W194" s="60"/>
      <c r="X194" s="60">
        <v>45.363999999999997</v>
      </c>
      <c r="Y194" s="60">
        <v>67.143000000000001</v>
      </c>
      <c r="Z194" s="15">
        <v>112.50700000000001</v>
      </c>
      <c r="AA194" s="48"/>
      <c r="AB194" s="48">
        <v>14.298999999999999</v>
      </c>
      <c r="AC194" s="48">
        <v>17.677</v>
      </c>
      <c r="AD194" s="15">
        <v>31.975999999999999</v>
      </c>
      <c r="AE194" s="48"/>
      <c r="AF194" s="48">
        <v>0</v>
      </c>
      <c r="AG194" s="48">
        <v>0.98890508799999999</v>
      </c>
      <c r="AH194" s="15">
        <v>0.98890508799999999</v>
      </c>
      <c r="AI194" s="49"/>
      <c r="AJ194" s="17">
        <v>336.63378739000001</v>
      </c>
      <c r="AK194" s="49"/>
      <c r="AL194" s="49">
        <v>84.491020812000002</v>
      </c>
      <c r="AM194" s="49">
        <v>90.823321032999999</v>
      </c>
      <c r="AN194" s="50">
        <v>161.31944554</v>
      </c>
    </row>
    <row r="195" spans="1:40" ht="15" customHeight="1" x14ac:dyDescent="0.35">
      <c r="A195" s="62" t="s">
        <v>415</v>
      </c>
      <c r="B195" s="63" t="s">
        <v>416</v>
      </c>
      <c r="C195" s="60">
        <v>0.444596722</v>
      </c>
      <c r="D195" s="60">
        <v>1.7474158E-2</v>
      </c>
      <c r="E195" s="60">
        <v>1.223944025</v>
      </c>
      <c r="F195" s="60">
        <v>0</v>
      </c>
      <c r="G195" s="60">
        <v>0.40754689199999999</v>
      </c>
      <c r="H195" s="60">
        <v>3.9536659000000002E-2</v>
      </c>
      <c r="I195" s="61">
        <v>2.1330984559999999</v>
      </c>
      <c r="J195" s="61"/>
      <c r="K195" s="60">
        <v>0.25842580399999998</v>
      </c>
      <c r="L195" s="60">
        <v>0.76111364800000003</v>
      </c>
      <c r="M195" s="61">
        <v>1.0195394520000001</v>
      </c>
      <c r="N195" s="60"/>
      <c r="O195" s="60">
        <v>12.849601160000001</v>
      </c>
      <c r="P195" s="60">
        <v>0.58620007100000004</v>
      </c>
      <c r="Q195" s="60">
        <v>9.3740804650000005</v>
      </c>
      <c r="R195" s="60">
        <v>176.6123298</v>
      </c>
      <c r="S195" s="60">
        <v>0.58894901899999996</v>
      </c>
      <c r="T195" s="60">
        <v>0.24252468799999999</v>
      </c>
      <c r="U195" s="60">
        <v>6.4568486690000002</v>
      </c>
      <c r="V195" s="61">
        <v>206.71053387000001</v>
      </c>
      <c r="W195" s="60"/>
      <c r="X195" s="60">
        <v>40.807000000000002</v>
      </c>
      <c r="Y195" s="60">
        <v>75.218000000000004</v>
      </c>
      <c r="Z195" s="15">
        <v>116.02500000000001</v>
      </c>
      <c r="AA195" s="48"/>
      <c r="AB195" s="48">
        <v>30.241</v>
      </c>
      <c r="AC195" s="48">
        <v>21.199000000000002</v>
      </c>
      <c r="AD195" s="15">
        <v>51.44</v>
      </c>
      <c r="AE195" s="48"/>
      <c r="AF195" s="48">
        <v>0</v>
      </c>
      <c r="AG195" s="48">
        <v>1.2015769629999999</v>
      </c>
      <c r="AH195" s="15">
        <v>1.2015769629999999</v>
      </c>
      <c r="AI195" s="49"/>
      <c r="AJ195" s="17">
        <v>378.52974874</v>
      </c>
      <c r="AK195" s="49"/>
      <c r="AL195" s="49">
        <v>92.350754823000003</v>
      </c>
      <c r="AM195" s="49">
        <v>108.9777151</v>
      </c>
      <c r="AN195" s="50">
        <v>177.20127882</v>
      </c>
    </row>
    <row r="196" spans="1:40" ht="15" customHeight="1" x14ac:dyDescent="0.35">
      <c r="A196" s="62" t="s">
        <v>417</v>
      </c>
      <c r="B196" s="63" t="s">
        <v>418</v>
      </c>
      <c r="C196" s="60">
        <v>27.165496959999999</v>
      </c>
      <c r="D196" s="60">
        <v>1.2289252000000001E-2</v>
      </c>
      <c r="E196" s="60">
        <v>2.0179132219999998</v>
      </c>
      <c r="F196" s="60">
        <v>1.8502892E-2</v>
      </c>
      <c r="G196" s="60">
        <v>4.361346E-2</v>
      </c>
      <c r="H196" s="60">
        <v>2.5614858000000001E-2</v>
      </c>
      <c r="I196" s="61">
        <v>29.283430643999999</v>
      </c>
      <c r="J196" s="61"/>
      <c r="K196" s="60">
        <v>22.651374579999999</v>
      </c>
      <c r="L196" s="60">
        <v>1.1316300699999999</v>
      </c>
      <c r="M196" s="61">
        <v>23.783004649999999</v>
      </c>
      <c r="N196" s="60"/>
      <c r="O196" s="60">
        <v>17.636176339999999</v>
      </c>
      <c r="P196" s="60">
        <v>0.29032878000000001</v>
      </c>
      <c r="Q196" s="60">
        <v>8.1233582179999999</v>
      </c>
      <c r="R196" s="60">
        <v>51.848635469999998</v>
      </c>
      <c r="S196" s="60">
        <v>0.20887747000000001</v>
      </c>
      <c r="T196" s="60">
        <v>8.1031544999999996E-2</v>
      </c>
      <c r="U196" s="60">
        <v>6.6190161439999997</v>
      </c>
      <c r="V196" s="61">
        <v>84.807423967000005</v>
      </c>
      <c r="W196" s="60"/>
      <c r="X196" s="60">
        <v>37.542999999999999</v>
      </c>
      <c r="Y196" s="60">
        <v>61.985999999999997</v>
      </c>
      <c r="Z196" s="15">
        <v>99.528999999999996</v>
      </c>
      <c r="AA196" s="48"/>
      <c r="AB196" s="48">
        <v>28.446999999999999</v>
      </c>
      <c r="AC196" s="48">
        <v>15.387</v>
      </c>
      <c r="AD196" s="15">
        <v>43.834000000000003</v>
      </c>
      <c r="AE196" s="48"/>
      <c r="AF196" s="48">
        <v>30.71583528</v>
      </c>
      <c r="AG196" s="48">
        <v>1.230254129</v>
      </c>
      <c r="AH196" s="15">
        <v>31.946089409999999</v>
      </c>
      <c r="AI196" s="49"/>
      <c r="AJ196" s="17">
        <v>313.18294866999997</v>
      </c>
      <c r="AK196" s="49"/>
      <c r="AL196" s="49">
        <v>171.23077720000001</v>
      </c>
      <c r="AM196" s="49">
        <v>89.876155639000004</v>
      </c>
      <c r="AN196" s="50">
        <v>52.076015832000003</v>
      </c>
    </row>
    <row r="197" spans="1:40" ht="15" customHeight="1" x14ac:dyDescent="0.35">
      <c r="A197" s="62" t="s">
        <v>419</v>
      </c>
      <c r="B197" s="63" t="s">
        <v>420</v>
      </c>
      <c r="C197" s="60">
        <v>0</v>
      </c>
      <c r="D197" s="60">
        <v>0</v>
      </c>
      <c r="E197" s="60">
        <v>1.356555416</v>
      </c>
      <c r="F197" s="60">
        <v>0</v>
      </c>
      <c r="G197" s="60">
        <v>0</v>
      </c>
      <c r="H197" s="60">
        <v>0</v>
      </c>
      <c r="I197" s="61">
        <v>1.356555416</v>
      </c>
      <c r="J197" s="61"/>
      <c r="K197" s="60">
        <v>1.062862368</v>
      </c>
      <c r="L197" s="60">
        <v>1.003447824</v>
      </c>
      <c r="M197" s="61">
        <v>2.066310192</v>
      </c>
      <c r="N197" s="60"/>
      <c r="O197" s="60">
        <v>34.44532315</v>
      </c>
      <c r="P197" s="60">
        <v>0.11304383799999999</v>
      </c>
      <c r="Q197" s="60">
        <v>0.546439499</v>
      </c>
      <c r="R197" s="60">
        <v>105.9653199</v>
      </c>
      <c r="S197" s="60">
        <v>1.3334366520000001</v>
      </c>
      <c r="T197" s="60">
        <v>0.13288820900000001</v>
      </c>
      <c r="U197" s="60">
        <v>0.46961739499999999</v>
      </c>
      <c r="V197" s="61">
        <v>143.00606864</v>
      </c>
      <c r="W197" s="60"/>
      <c r="X197" s="60">
        <v>131.834</v>
      </c>
      <c r="Y197" s="60">
        <v>164.928</v>
      </c>
      <c r="Z197" s="15">
        <v>296.762</v>
      </c>
      <c r="AA197" s="48"/>
      <c r="AB197" s="48">
        <v>66.116</v>
      </c>
      <c r="AC197" s="48">
        <v>34.024000000000001</v>
      </c>
      <c r="AD197" s="15">
        <v>100.14</v>
      </c>
      <c r="AE197" s="48"/>
      <c r="AF197" s="48">
        <v>0</v>
      </c>
      <c r="AG197" s="48">
        <v>2.3058848830000001</v>
      </c>
      <c r="AH197" s="15">
        <v>2.3058848830000001</v>
      </c>
      <c r="AI197" s="49"/>
      <c r="AJ197" s="17">
        <v>545.63681913000005</v>
      </c>
      <c r="AK197" s="49"/>
      <c r="AL197" s="49">
        <v>234.17373495999999</v>
      </c>
      <c r="AM197" s="49">
        <v>204.16432761999999</v>
      </c>
      <c r="AN197" s="50">
        <v>107.29875654999999</v>
      </c>
    </row>
    <row r="198" spans="1:40" ht="15" customHeight="1" x14ac:dyDescent="0.35">
      <c r="A198" s="62" t="s">
        <v>421</v>
      </c>
      <c r="B198" s="63" t="s">
        <v>422</v>
      </c>
      <c r="C198" s="60">
        <v>3.0268105599999999</v>
      </c>
      <c r="D198" s="60">
        <v>3.48831E-2</v>
      </c>
      <c r="E198" s="60">
        <v>1.3004157810000001</v>
      </c>
      <c r="F198" s="60">
        <v>0</v>
      </c>
      <c r="G198" s="60">
        <v>0.54401951100000001</v>
      </c>
      <c r="H198" s="60">
        <v>4.9801436999999997E-2</v>
      </c>
      <c r="I198" s="61">
        <v>4.9559303889999997</v>
      </c>
      <c r="J198" s="61"/>
      <c r="K198" s="60">
        <v>0.26573871100000002</v>
      </c>
      <c r="L198" s="60">
        <v>0.80530231600000002</v>
      </c>
      <c r="M198" s="61">
        <v>1.0710410269999999</v>
      </c>
      <c r="N198" s="60"/>
      <c r="O198" s="60">
        <v>25.990799330000002</v>
      </c>
      <c r="P198" s="60">
        <v>1.20836404</v>
      </c>
      <c r="Q198" s="60">
        <v>18.341602479999999</v>
      </c>
      <c r="R198" s="60">
        <v>162.70667499999999</v>
      </c>
      <c r="S198" s="60">
        <v>5.6351369059999996</v>
      </c>
      <c r="T198" s="60">
        <v>0.78305659599999999</v>
      </c>
      <c r="U198" s="60">
        <v>6.4040551089999997</v>
      </c>
      <c r="V198" s="61">
        <v>221.06968946000001</v>
      </c>
      <c r="W198" s="60"/>
      <c r="X198" s="60">
        <v>21.856999999999999</v>
      </c>
      <c r="Y198" s="60">
        <v>55.712000000000003</v>
      </c>
      <c r="Z198" s="15">
        <v>77.569000000000003</v>
      </c>
      <c r="AA198" s="48"/>
      <c r="AB198" s="48">
        <v>29.227</v>
      </c>
      <c r="AC198" s="48">
        <v>25.364999999999998</v>
      </c>
      <c r="AD198" s="15">
        <v>54.591999999999999</v>
      </c>
      <c r="AE198" s="48"/>
      <c r="AF198" s="48">
        <v>0</v>
      </c>
      <c r="AG198" s="48">
        <v>1.2561441980000001</v>
      </c>
      <c r="AH198" s="15">
        <v>1.2561441980000001</v>
      </c>
      <c r="AI198" s="49"/>
      <c r="AJ198" s="17">
        <v>360.51380508</v>
      </c>
      <c r="AK198" s="49"/>
      <c r="AL198" s="49">
        <v>89.391528394000005</v>
      </c>
      <c r="AM198" s="49">
        <v>102.78046478</v>
      </c>
      <c r="AN198" s="50">
        <v>168.34181190999999</v>
      </c>
    </row>
    <row r="199" spans="1:40" ht="15" customHeight="1" x14ac:dyDescent="0.35">
      <c r="A199" s="62" t="s">
        <v>423</v>
      </c>
      <c r="B199" s="63" t="s">
        <v>424</v>
      </c>
      <c r="C199" s="60">
        <v>0</v>
      </c>
      <c r="D199" s="60">
        <v>0</v>
      </c>
      <c r="E199" s="60">
        <v>0.30959849</v>
      </c>
      <c r="F199" s="60">
        <v>0</v>
      </c>
      <c r="G199" s="60">
        <v>0</v>
      </c>
      <c r="H199" s="60">
        <v>0</v>
      </c>
      <c r="I199" s="61">
        <v>0.30959849</v>
      </c>
      <c r="J199" s="61"/>
      <c r="K199" s="60">
        <v>0.55291892200000003</v>
      </c>
      <c r="L199" s="60">
        <v>0.24495457600000001</v>
      </c>
      <c r="M199" s="61">
        <v>0.79787349799999996</v>
      </c>
      <c r="N199" s="60"/>
      <c r="O199" s="60">
        <v>4.0259044179999997</v>
      </c>
      <c r="P199" s="60">
        <v>1.5872863000000001E-2</v>
      </c>
      <c r="Q199" s="60">
        <v>0.18390620299999999</v>
      </c>
      <c r="R199" s="60">
        <v>20.965927130000001</v>
      </c>
      <c r="S199" s="60">
        <v>1.3856138039999999</v>
      </c>
      <c r="T199" s="60">
        <v>1.8666366E-2</v>
      </c>
      <c r="U199" s="60">
        <v>7.6567577999999997E-2</v>
      </c>
      <c r="V199" s="61">
        <v>26.672458362</v>
      </c>
      <c r="W199" s="60"/>
      <c r="X199" s="60">
        <v>19.36</v>
      </c>
      <c r="Y199" s="60">
        <v>44.338000000000001</v>
      </c>
      <c r="Z199" s="15">
        <v>63.698</v>
      </c>
      <c r="AA199" s="48"/>
      <c r="AB199" s="48">
        <v>20.125</v>
      </c>
      <c r="AC199" s="48">
        <v>12.795999999999999</v>
      </c>
      <c r="AD199" s="15">
        <v>32.920999999999999</v>
      </c>
      <c r="AE199" s="48"/>
      <c r="AF199" s="48">
        <v>0</v>
      </c>
      <c r="AG199" s="48">
        <v>0.623406868</v>
      </c>
      <c r="AH199" s="15">
        <v>0.623406868</v>
      </c>
      <c r="AI199" s="49"/>
      <c r="AJ199" s="17">
        <v>125.02233722</v>
      </c>
      <c r="AK199" s="49"/>
      <c r="AL199" s="49">
        <v>44.174930146999998</v>
      </c>
      <c r="AM199" s="49">
        <v>58.495866137</v>
      </c>
      <c r="AN199" s="50">
        <v>22.351540933999999</v>
      </c>
    </row>
    <row r="200" spans="1:40" ht="15" customHeight="1" x14ac:dyDescent="0.35">
      <c r="A200" s="62" t="s">
        <v>425</v>
      </c>
      <c r="B200" s="63" t="s">
        <v>426</v>
      </c>
      <c r="C200" s="60">
        <v>23.931694879999998</v>
      </c>
      <c r="D200" s="60">
        <v>3.7226749999999999E-3</v>
      </c>
      <c r="E200" s="60">
        <v>0.88983074600000001</v>
      </c>
      <c r="F200" s="60">
        <v>9.3231599999999998E-4</v>
      </c>
      <c r="G200" s="60">
        <v>3.7090814E-2</v>
      </c>
      <c r="H200" s="60">
        <v>8.5382860000000008E-3</v>
      </c>
      <c r="I200" s="61">
        <v>24.871809717000001</v>
      </c>
      <c r="J200" s="61"/>
      <c r="K200" s="60">
        <v>0.94133798499999999</v>
      </c>
      <c r="L200" s="60">
        <v>0.63476062700000002</v>
      </c>
      <c r="M200" s="61">
        <v>1.576098612</v>
      </c>
      <c r="N200" s="60"/>
      <c r="O200" s="60">
        <v>38.719179330000003</v>
      </c>
      <c r="P200" s="60">
        <v>0.39272854000000001</v>
      </c>
      <c r="Q200" s="60">
        <v>3.0457672969999998</v>
      </c>
      <c r="R200" s="60">
        <v>97.591910220000003</v>
      </c>
      <c r="S200" s="60">
        <v>1.219966624</v>
      </c>
      <c r="T200" s="60">
        <v>0.31815088200000002</v>
      </c>
      <c r="U200" s="60">
        <v>1.6002544910000001</v>
      </c>
      <c r="V200" s="61">
        <v>142.88795737999999</v>
      </c>
      <c r="W200" s="60"/>
      <c r="X200" s="60">
        <v>64.75</v>
      </c>
      <c r="Y200" s="60">
        <v>92.962999999999994</v>
      </c>
      <c r="Z200" s="15">
        <v>157.71299999999999</v>
      </c>
      <c r="AA200" s="48"/>
      <c r="AB200" s="48">
        <v>59.98</v>
      </c>
      <c r="AC200" s="48">
        <v>23.474</v>
      </c>
      <c r="AD200" s="15">
        <v>83.453999999999994</v>
      </c>
      <c r="AE200" s="48"/>
      <c r="AF200" s="48">
        <v>0</v>
      </c>
      <c r="AG200" s="48">
        <v>1.3696581189999999</v>
      </c>
      <c r="AH200" s="15">
        <v>1.3696581189999999</v>
      </c>
      <c r="AI200" s="49"/>
      <c r="AJ200" s="17">
        <v>411.87252382999998</v>
      </c>
      <c r="AK200" s="49"/>
      <c r="AL200" s="49">
        <v>190.68269788000001</v>
      </c>
      <c r="AM200" s="49">
        <v>122.37701679</v>
      </c>
      <c r="AN200" s="50">
        <v>98.81280916</v>
      </c>
    </row>
    <row r="201" spans="1:40" ht="15" customHeight="1" x14ac:dyDescent="0.35">
      <c r="A201" s="62" t="s">
        <v>427</v>
      </c>
      <c r="B201" s="63" t="s">
        <v>428</v>
      </c>
      <c r="C201" s="60">
        <v>0</v>
      </c>
      <c r="D201" s="60">
        <v>3.2499999999999997E-5</v>
      </c>
      <c r="E201" s="60">
        <v>0.71078133399999999</v>
      </c>
      <c r="F201" s="60">
        <v>0</v>
      </c>
      <c r="G201" s="60">
        <v>0</v>
      </c>
      <c r="H201" s="60">
        <v>0</v>
      </c>
      <c r="I201" s="61">
        <v>0.71081383399999998</v>
      </c>
      <c r="J201" s="61"/>
      <c r="K201" s="60">
        <v>5.9597307710000003</v>
      </c>
      <c r="L201" s="60">
        <v>0.70525298400000003</v>
      </c>
      <c r="M201" s="61">
        <v>6.6649837549999997</v>
      </c>
      <c r="N201" s="60"/>
      <c r="O201" s="60">
        <v>19.339806759999998</v>
      </c>
      <c r="P201" s="60">
        <v>0.15744729900000001</v>
      </c>
      <c r="Q201" s="60">
        <v>0.61279157200000001</v>
      </c>
      <c r="R201" s="60">
        <v>135.35136059999999</v>
      </c>
      <c r="S201" s="60">
        <v>0.88263096399999996</v>
      </c>
      <c r="T201" s="60">
        <v>0.13627947700000001</v>
      </c>
      <c r="U201" s="60">
        <v>0.32864528500000001</v>
      </c>
      <c r="V201" s="61">
        <v>156.80896196</v>
      </c>
      <c r="W201" s="60"/>
      <c r="X201" s="60">
        <v>100.37</v>
      </c>
      <c r="Y201" s="60">
        <v>167.38800000000001</v>
      </c>
      <c r="Z201" s="15">
        <v>267.75799999999998</v>
      </c>
      <c r="AA201" s="48"/>
      <c r="AB201" s="48">
        <v>63.363999999999997</v>
      </c>
      <c r="AC201" s="48">
        <v>39.39</v>
      </c>
      <c r="AD201" s="15">
        <v>102.754</v>
      </c>
      <c r="AE201" s="48"/>
      <c r="AF201" s="48">
        <v>0</v>
      </c>
      <c r="AG201" s="48">
        <v>2.3018413450000001</v>
      </c>
      <c r="AH201" s="15">
        <v>2.3018413450000001</v>
      </c>
      <c r="AI201" s="49"/>
      <c r="AJ201" s="17">
        <v>536.99860089000003</v>
      </c>
      <c r="AK201" s="49"/>
      <c r="AL201" s="49">
        <v>189.65594209</v>
      </c>
      <c r="AM201" s="49">
        <v>211.10866723999999</v>
      </c>
      <c r="AN201" s="50">
        <v>136.23399155999999</v>
      </c>
    </row>
    <row r="202" spans="1:40" ht="15" customHeight="1" x14ac:dyDescent="0.35">
      <c r="A202" s="62" t="s">
        <v>429</v>
      </c>
      <c r="B202" s="63" t="s">
        <v>430</v>
      </c>
      <c r="C202" s="60">
        <v>0.27072364999999998</v>
      </c>
      <c r="D202" s="60">
        <v>7.8843070000000001E-3</v>
      </c>
      <c r="E202" s="60">
        <v>0.42951044599999999</v>
      </c>
      <c r="F202" s="60">
        <v>0</v>
      </c>
      <c r="G202" s="60">
        <v>6.1163359E-2</v>
      </c>
      <c r="H202" s="60">
        <v>3.798282E-3</v>
      </c>
      <c r="I202" s="61">
        <v>0.77308004399999997</v>
      </c>
      <c r="J202" s="61"/>
      <c r="K202" s="60">
        <v>0.109195739</v>
      </c>
      <c r="L202" s="60">
        <v>0.358701724</v>
      </c>
      <c r="M202" s="61">
        <v>0.46789746300000001</v>
      </c>
      <c r="N202" s="60"/>
      <c r="O202" s="60">
        <v>16.325206850000001</v>
      </c>
      <c r="P202" s="60">
        <v>0.84292667700000001</v>
      </c>
      <c r="Q202" s="60">
        <v>3.8039140480000002</v>
      </c>
      <c r="R202" s="60">
        <v>142.10547890000001</v>
      </c>
      <c r="S202" s="60">
        <v>5.7321706050000003</v>
      </c>
      <c r="T202" s="60">
        <v>0.35839039499999997</v>
      </c>
      <c r="U202" s="60">
        <v>1.4490197979999999</v>
      </c>
      <c r="V202" s="61">
        <v>170.61710726999999</v>
      </c>
      <c r="W202" s="60"/>
      <c r="X202" s="60">
        <v>32.860999999999997</v>
      </c>
      <c r="Y202" s="60">
        <v>81.021000000000001</v>
      </c>
      <c r="Z202" s="15">
        <v>113.88200000000001</v>
      </c>
      <c r="AA202" s="48"/>
      <c r="AB202" s="48">
        <v>47.828000000000003</v>
      </c>
      <c r="AC202" s="48">
        <v>24.506</v>
      </c>
      <c r="AD202" s="15">
        <v>72.334000000000003</v>
      </c>
      <c r="AE202" s="48"/>
      <c r="AF202" s="48">
        <v>0</v>
      </c>
      <c r="AG202" s="48">
        <v>0.97985701000000003</v>
      </c>
      <c r="AH202" s="15">
        <v>0.97985701000000003</v>
      </c>
      <c r="AI202" s="49"/>
      <c r="AJ202" s="17">
        <v>359.05394179000001</v>
      </c>
      <c r="AK202" s="49"/>
      <c r="AL202" s="49">
        <v>100.11730906</v>
      </c>
      <c r="AM202" s="49">
        <v>111.09898323</v>
      </c>
      <c r="AN202" s="50">
        <v>147.83764951000001</v>
      </c>
    </row>
    <row r="203" spans="1:40" ht="15" customHeight="1" x14ac:dyDescent="0.35">
      <c r="A203" s="62" t="s">
        <v>431</v>
      </c>
      <c r="B203" s="63" t="s">
        <v>432</v>
      </c>
      <c r="C203" s="60">
        <v>0</v>
      </c>
      <c r="D203" s="60">
        <v>0</v>
      </c>
      <c r="E203" s="60">
        <v>0.66833377400000005</v>
      </c>
      <c r="F203" s="60">
        <v>0</v>
      </c>
      <c r="G203" s="60">
        <v>0</v>
      </c>
      <c r="H203" s="60">
        <v>0</v>
      </c>
      <c r="I203" s="61">
        <v>0.66833377400000005</v>
      </c>
      <c r="J203" s="61"/>
      <c r="K203" s="60">
        <v>2.34687818</v>
      </c>
      <c r="L203" s="60">
        <v>0.65764367899999998</v>
      </c>
      <c r="M203" s="61">
        <v>3.004521859</v>
      </c>
      <c r="N203" s="60"/>
      <c r="O203" s="60">
        <v>21.26384109</v>
      </c>
      <c r="P203" s="60">
        <v>0.108755886</v>
      </c>
      <c r="Q203" s="60">
        <v>0.56944033900000002</v>
      </c>
      <c r="R203" s="60">
        <v>95.954806410000003</v>
      </c>
      <c r="S203" s="60">
        <v>0.67411401299999996</v>
      </c>
      <c r="T203" s="60">
        <v>0.17129045600000001</v>
      </c>
      <c r="U203" s="60">
        <v>9.8227237999999994E-2</v>
      </c>
      <c r="V203" s="61">
        <v>118.84047543</v>
      </c>
      <c r="W203" s="60"/>
      <c r="X203" s="60">
        <v>98.759</v>
      </c>
      <c r="Y203" s="60">
        <v>155.191</v>
      </c>
      <c r="Z203" s="15">
        <v>253.95</v>
      </c>
      <c r="AA203" s="48"/>
      <c r="AB203" s="48">
        <v>63.872</v>
      </c>
      <c r="AC203" s="48">
        <v>37.301000000000002</v>
      </c>
      <c r="AD203" s="15">
        <v>101.173</v>
      </c>
      <c r="AE203" s="48"/>
      <c r="AF203" s="48">
        <v>0.83597500000000002</v>
      </c>
      <c r="AG203" s="48">
        <v>2.1309130010000001</v>
      </c>
      <c r="AH203" s="15">
        <v>2.9668880010000001</v>
      </c>
      <c r="AI203" s="49"/>
      <c r="AJ203" s="17">
        <v>480.60321907000002</v>
      </c>
      <c r="AK203" s="49"/>
      <c r="AL203" s="49">
        <v>187.45596785000001</v>
      </c>
      <c r="AM203" s="49">
        <v>196.51833078999999</v>
      </c>
      <c r="AN203" s="50">
        <v>96.628920422999997</v>
      </c>
    </row>
    <row r="204" spans="1:40" ht="15" customHeight="1" x14ac:dyDescent="0.35">
      <c r="A204" s="62" t="s">
        <v>433</v>
      </c>
      <c r="B204" s="63" t="s">
        <v>434</v>
      </c>
      <c r="C204" s="60">
        <v>0</v>
      </c>
      <c r="D204" s="60">
        <v>0</v>
      </c>
      <c r="E204" s="60">
        <v>0.236162593</v>
      </c>
      <c r="F204" s="60">
        <v>0</v>
      </c>
      <c r="G204" s="60">
        <v>0</v>
      </c>
      <c r="H204" s="60">
        <v>0</v>
      </c>
      <c r="I204" s="61">
        <v>0.236162593</v>
      </c>
      <c r="J204" s="61"/>
      <c r="K204" s="60">
        <v>1.5423282540000001</v>
      </c>
      <c r="L204" s="60">
        <v>0.24942845699999999</v>
      </c>
      <c r="M204" s="61">
        <v>1.7917567109999999</v>
      </c>
      <c r="N204" s="60"/>
      <c r="O204" s="60">
        <v>6.4044644479999997</v>
      </c>
      <c r="P204" s="60">
        <v>9.3434369000000003E-2</v>
      </c>
      <c r="Q204" s="60">
        <v>0.29052612799999999</v>
      </c>
      <c r="R204" s="60">
        <v>31.605652419999998</v>
      </c>
      <c r="S204" s="60">
        <v>0.245667108</v>
      </c>
      <c r="T204" s="60">
        <v>0.270763054</v>
      </c>
      <c r="U204" s="60">
        <v>0.104275016</v>
      </c>
      <c r="V204" s="61">
        <v>39.014782543000003</v>
      </c>
      <c r="W204" s="60"/>
      <c r="X204" s="60">
        <v>25.916</v>
      </c>
      <c r="Y204" s="60">
        <v>55.780999999999999</v>
      </c>
      <c r="Z204" s="15">
        <v>81.697000000000003</v>
      </c>
      <c r="AA204" s="48"/>
      <c r="AB204" s="48">
        <v>30.681999999999999</v>
      </c>
      <c r="AC204" s="48">
        <v>15.301</v>
      </c>
      <c r="AD204" s="15">
        <v>45.982999999999997</v>
      </c>
      <c r="AE204" s="48"/>
      <c r="AF204" s="48">
        <v>0</v>
      </c>
      <c r="AG204" s="48">
        <v>0.85682874399999998</v>
      </c>
      <c r="AH204" s="15">
        <v>0.85682874399999998</v>
      </c>
      <c r="AI204" s="49"/>
      <c r="AJ204" s="17">
        <v>169.57953058999999</v>
      </c>
      <c r="AK204" s="49"/>
      <c r="AL204" s="49">
        <v>65.013265141000005</v>
      </c>
      <c r="AM204" s="49">
        <v>72.714945921999998</v>
      </c>
      <c r="AN204" s="50">
        <v>31.851319528000001</v>
      </c>
    </row>
    <row r="205" spans="1:40" ht="15" customHeight="1" x14ac:dyDescent="0.35">
      <c r="A205" s="62" t="s">
        <v>435</v>
      </c>
      <c r="B205" s="63" t="s">
        <v>436</v>
      </c>
      <c r="C205" s="60">
        <v>0.59470990300000004</v>
      </c>
      <c r="D205" s="60">
        <v>2.0513555999999999E-2</v>
      </c>
      <c r="E205" s="60">
        <v>1.1356486990000001</v>
      </c>
      <c r="F205" s="60">
        <v>0</v>
      </c>
      <c r="G205" s="60">
        <v>0.49748637299999998</v>
      </c>
      <c r="H205" s="60">
        <v>3.5032085999999997E-2</v>
      </c>
      <c r="I205" s="61">
        <v>2.2833906169999998</v>
      </c>
      <c r="J205" s="61"/>
      <c r="K205" s="60">
        <v>2.2957161959999999</v>
      </c>
      <c r="L205" s="60">
        <v>0.71958738700000002</v>
      </c>
      <c r="M205" s="61">
        <v>3.0153035830000001</v>
      </c>
      <c r="N205" s="60"/>
      <c r="O205" s="60">
        <v>17.524490790000002</v>
      </c>
      <c r="P205" s="60">
        <v>0.63086300100000003</v>
      </c>
      <c r="Q205" s="60">
        <v>13.099982130000001</v>
      </c>
      <c r="R205" s="60">
        <v>158.8154715</v>
      </c>
      <c r="S205" s="60">
        <v>3.3136575920000002</v>
      </c>
      <c r="T205" s="60">
        <v>1.077356486</v>
      </c>
      <c r="U205" s="60">
        <v>4.3386886169999999</v>
      </c>
      <c r="V205" s="61">
        <v>198.80051012000001</v>
      </c>
      <c r="W205" s="60"/>
      <c r="X205" s="60">
        <v>61.898000000000003</v>
      </c>
      <c r="Y205" s="60">
        <v>55.372</v>
      </c>
      <c r="Z205" s="15">
        <v>117.27</v>
      </c>
      <c r="AA205" s="48"/>
      <c r="AB205" s="48">
        <v>31.628</v>
      </c>
      <c r="AC205" s="48">
        <v>22.853000000000002</v>
      </c>
      <c r="AD205" s="15">
        <v>54.481000000000002</v>
      </c>
      <c r="AE205" s="48"/>
      <c r="AF205" s="48">
        <v>0</v>
      </c>
      <c r="AG205" s="48">
        <v>1.196425477</v>
      </c>
      <c r="AH205" s="15">
        <v>1.196425477</v>
      </c>
      <c r="AI205" s="49"/>
      <c r="AJ205" s="17">
        <v>377.04662979</v>
      </c>
      <c r="AK205" s="49"/>
      <c r="AL205" s="49">
        <v>120.54085701</v>
      </c>
      <c r="AM205" s="49">
        <v>94.376643693000005</v>
      </c>
      <c r="AN205" s="50">
        <v>162.12912908999999</v>
      </c>
    </row>
    <row r="206" spans="1:40" ht="15" customHeight="1" x14ac:dyDescent="0.35">
      <c r="A206" s="62" t="s">
        <v>437</v>
      </c>
      <c r="B206" s="63" t="s">
        <v>438</v>
      </c>
      <c r="C206" s="60">
        <v>0.53384026200000001</v>
      </c>
      <c r="D206" s="60">
        <v>6.1131529999999996E-3</v>
      </c>
      <c r="E206" s="60">
        <v>0.72601150000000003</v>
      </c>
      <c r="F206" s="60">
        <v>5.0668100000000001E-2</v>
      </c>
      <c r="G206" s="60">
        <v>6.8343686000000001E-2</v>
      </c>
      <c r="H206" s="60">
        <v>4.1592749999999996E-3</v>
      </c>
      <c r="I206" s="61">
        <v>1.3891359759999999</v>
      </c>
      <c r="J206" s="61"/>
      <c r="K206" s="60">
        <v>0.32856921500000003</v>
      </c>
      <c r="L206" s="60">
        <v>0.51032292099999998</v>
      </c>
      <c r="M206" s="61">
        <v>0.83889213600000001</v>
      </c>
      <c r="N206" s="60"/>
      <c r="O206" s="60">
        <v>9.6627708089999995</v>
      </c>
      <c r="P206" s="60">
        <v>0.29176848799999999</v>
      </c>
      <c r="Q206" s="60">
        <v>3.111266198</v>
      </c>
      <c r="R206" s="60">
        <v>43.446620469999999</v>
      </c>
      <c r="S206" s="60">
        <v>0.21043440599999999</v>
      </c>
      <c r="T206" s="60">
        <v>0.176573699</v>
      </c>
      <c r="U206" s="60">
        <v>1.09624912</v>
      </c>
      <c r="V206" s="61">
        <v>57.995683190000001</v>
      </c>
      <c r="W206" s="60"/>
      <c r="X206" s="60">
        <v>21.661000000000001</v>
      </c>
      <c r="Y206" s="60">
        <v>58.773000000000003</v>
      </c>
      <c r="Z206" s="15">
        <v>80.433999999999997</v>
      </c>
      <c r="AA206" s="48"/>
      <c r="AB206" s="48">
        <v>22.198</v>
      </c>
      <c r="AC206" s="48">
        <v>16.553999999999998</v>
      </c>
      <c r="AD206" s="15">
        <v>38.752000000000002</v>
      </c>
      <c r="AE206" s="48"/>
      <c r="AF206" s="48">
        <v>0</v>
      </c>
      <c r="AG206" s="48">
        <v>1.071331869</v>
      </c>
      <c r="AH206" s="15">
        <v>1.071331869</v>
      </c>
      <c r="AI206" s="49"/>
      <c r="AJ206" s="17">
        <v>180.48104316999999</v>
      </c>
      <c r="AK206" s="49"/>
      <c r="AL206" s="49">
        <v>56.027387707000003</v>
      </c>
      <c r="AM206" s="49">
        <v>80.745932487999994</v>
      </c>
      <c r="AN206" s="50">
        <v>43.707722975999999</v>
      </c>
    </row>
    <row r="207" spans="1:40" ht="15" customHeight="1" x14ac:dyDescent="0.35">
      <c r="A207" s="64" t="s">
        <v>439</v>
      </c>
      <c r="B207" s="65" t="s">
        <v>440</v>
      </c>
      <c r="C207" s="10">
        <v>185.96864640000001</v>
      </c>
      <c r="D207" s="10">
        <v>0.30910371800000003</v>
      </c>
      <c r="E207" s="10">
        <v>33.44246768</v>
      </c>
      <c r="F207" s="11">
        <v>0.12035844699999999</v>
      </c>
      <c r="G207" s="10">
        <v>11.385270220000001</v>
      </c>
      <c r="H207" s="10">
        <v>0.57595762100000003</v>
      </c>
      <c r="I207" s="10">
        <v>231.80180408999999</v>
      </c>
      <c r="J207" s="11"/>
      <c r="K207" s="10">
        <v>63.042026659999998</v>
      </c>
      <c r="L207" s="10">
        <v>24.076737569999999</v>
      </c>
      <c r="M207" s="10">
        <v>87.118764229999996</v>
      </c>
      <c r="N207" s="10"/>
      <c r="O207" s="10">
        <v>633.94661770000005</v>
      </c>
      <c r="P207" s="10">
        <v>14.01010593</v>
      </c>
      <c r="Q207" s="10">
        <v>185.50976410000001</v>
      </c>
      <c r="R207" s="11">
        <v>3802.9747349999998</v>
      </c>
      <c r="S207" s="11">
        <v>69.551902049999995</v>
      </c>
      <c r="T207" s="10">
        <v>12.28091139</v>
      </c>
      <c r="U207" s="10">
        <v>100.2941249</v>
      </c>
      <c r="V207" s="11">
        <v>4818.5681611</v>
      </c>
      <c r="W207" s="11"/>
      <c r="X207" s="10">
        <v>1974.4559999999999</v>
      </c>
      <c r="Y207" s="10">
        <v>3243.886</v>
      </c>
      <c r="Z207" s="11">
        <v>5218.3419999999996</v>
      </c>
      <c r="AA207" s="11"/>
      <c r="AB207" s="11">
        <v>1456.4749999999999</v>
      </c>
      <c r="AC207" s="11">
        <v>886.94899999999996</v>
      </c>
      <c r="AD207" s="11">
        <v>2343.424</v>
      </c>
      <c r="AE207" s="11"/>
      <c r="AF207" s="11">
        <v>42.242163269999999</v>
      </c>
      <c r="AG207" s="11">
        <v>52.819709240000002</v>
      </c>
      <c r="AH207" s="11">
        <v>95.061872510000001</v>
      </c>
      <c r="AI207" s="13"/>
      <c r="AJ207" s="52">
        <v>12794.316602000001</v>
      </c>
      <c r="AK207" s="13"/>
      <c r="AL207" s="13">
        <v>4494.9859278000004</v>
      </c>
      <c r="AM207" s="13">
        <v>4426.6836786000003</v>
      </c>
      <c r="AN207" s="52">
        <v>3872.6469954999998</v>
      </c>
    </row>
    <row r="208" spans="1:40" ht="15" customHeight="1" x14ac:dyDescent="0.35">
      <c r="A208" s="62" t="s">
        <v>441</v>
      </c>
      <c r="B208" s="63" t="s">
        <v>442</v>
      </c>
      <c r="C208" s="60">
        <v>0.88193758799999999</v>
      </c>
      <c r="D208" s="60">
        <v>1.8781675000000001E-2</v>
      </c>
      <c r="E208" s="60">
        <v>0.95991389500000002</v>
      </c>
      <c r="F208" s="60">
        <v>0</v>
      </c>
      <c r="G208" s="60">
        <v>0.464308002</v>
      </c>
      <c r="H208" s="60">
        <v>3.0712184999999999E-2</v>
      </c>
      <c r="I208" s="61">
        <v>2.3556533449999999</v>
      </c>
      <c r="J208" s="61"/>
      <c r="K208" s="60">
        <v>0.11440688</v>
      </c>
      <c r="L208" s="60">
        <v>0.64334168199999997</v>
      </c>
      <c r="M208" s="61">
        <v>0.75774856199999996</v>
      </c>
      <c r="N208" s="60"/>
      <c r="O208" s="60">
        <v>15.042293389999999</v>
      </c>
      <c r="P208" s="60">
        <v>0.47881316000000002</v>
      </c>
      <c r="Q208" s="60">
        <v>12.915998009999999</v>
      </c>
      <c r="R208" s="60">
        <v>74.813335269999996</v>
      </c>
      <c r="S208" s="60">
        <v>0.17598346400000001</v>
      </c>
      <c r="T208" s="60">
        <v>0.58541831099999997</v>
      </c>
      <c r="U208" s="60">
        <v>2.069005475</v>
      </c>
      <c r="V208" s="61">
        <v>106.08084708</v>
      </c>
      <c r="W208" s="60"/>
      <c r="X208" s="60">
        <v>16.385000000000002</v>
      </c>
      <c r="Y208" s="60">
        <v>34.659999999999997</v>
      </c>
      <c r="Z208" s="15">
        <v>51.045000000000002</v>
      </c>
      <c r="AA208" s="48"/>
      <c r="AB208" s="48">
        <v>20.72</v>
      </c>
      <c r="AC208" s="48">
        <v>17.984999999999999</v>
      </c>
      <c r="AD208" s="15">
        <v>38.704999999999998</v>
      </c>
      <c r="AE208" s="48"/>
      <c r="AF208" s="48">
        <v>0</v>
      </c>
      <c r="AG208" s="48">
        <v>1.2251953010000001</v>
      </c>
      <c r="AH208" s="15">
        <v>1.2251953010000001</v>
      </c>
      <c r="AI208" s="49"/>
      <c r="AJ208" s="17">
        <v>200.16944429</v>
      </c>
      <c r="AK208" s="49"/>
      <c r="AL208" s="49">
        <v>56.790676666000003</v>
      </c>
      <c r="AM208" s="49">
        <v>68.389448888000004</v>
      </c>
      <c r="AN208" s="50">
        <v>74.989318733999994</v>
      </c>
    </row>
    <row r="209" spans="1:40" ht="15" customHeight="1" x14ac:dyDescent="0.35">
      <c r="A209" s="62" t="s">
        <v>443</v>
      </c>
      <c r="B209" s="63" t="s">
        <v>444</v>
      </c>
      <c r="C209" s="60">
        <v>0.37069891900000002</v>
      </c>
      <c r="D209" s="60">
        <v>9.5044750000000001E-3</v>
      </c>
      <c r="E209" s="60">
        <v>0.495412464</v>
      </c>
      <c r="F209" s="60">
        <v>0</v>
      </c>
      <c r="G209" s="60">
        <v>8.0895347000000006E-2</v>
      </c>
      <c r="H209" s="60">
        <v>9.3691800000000002E-4</v>
      </c>
      <c r="I209" s="61">
        <v>0.95744812300000004</v>
      </c>
      <c r="J209" s="61"/>
      <c r="K209" s="60">
        <v>0.75755797899999999</v>
      </c>
      <c r="L209" s="60">
        <v>0.474173972</v>
      </c>
      <c r="M209" s="61">
        <v>1.231731951</v>
      </c>
      <c r="N209" s="60"/>
      <c r="O209" s="60">
        <v>11.134941339999999</v>
      </c>
      <c r="P209" s="60">
        <v>0.191926649</v>
      </c>
      <c r="Q209" s="60">
        <v>0.70787855</v>
      </c>
      <c r="R209" s="60">
        <v>90.794682649999999</v>
      </c>
      <c r="S209" s="60">
        <v>2.3493759999999998E-3</v>
      </c>
      <c r="T209" s="60">
        <v>3.9823611000000002E-2</v>
      </c>
      <c r="U209" s="60">
        <v>0.45685508200000002</v>
      </c>
      <c r="V209" s="61">
        <v>103.32845725999999</v>
      </c>
      <c r="W209" s="60"/>
      <c r="X209" s="60">
        <v>43.23</v>
      </c>
      <c r="Y209" s="60">
        <v>102.09099999999999</v>
      </c>
      <c r="Z209" s="15">
        <v>145.321</v>
      </c>
      <c r="AA209" s="48"/>
      <c r="AB209" s="48">
        <v>46.747</v>
      </c>
      <c r="AC209" s="48">
        <v>30.308</v>
      </c>
      <c r="AD209" s="15">
        <v>77.055000000000007</v>
      </c>
      <c r="AE209" s="48"/>
      <c r="AF209" s="48">
        <v>0</v>
      </c>
      <c r="AG209" s="48">
        <v>1.498444294</v>
      </c>
      <c r="AH209" s="15">
        <v>1.498444294</v>
      </c>
      <c r="AI209" s="49"/>
      <c r="AJ209" s="17">
        <v>329.39208163000001</v>
      </c>
      <c r="AK209" s="49"/>
      <c r="AL209" s="49">
        <v>103.02014032</v>
      </c>
      <c r="AM209" s="49">
        <v>135.57490928000001</v>
      </c>
      <c r="AN209" s="50">
        <v>90.797032025999997</v>
      </c>
    </row>
    <row r="210" spans="1:40" ht="15" customHeight="1" x14ac:dyDescent="0.35">
      <c r="A210" s="62" t="s">
        <v>445</v>
      </c>
      <c r="B210" s="63" t="s">
        <v>446</v>
      </c>
      <c r="C210" s="60">
        <v>4.0311107220000002</v>
      </c>
      <c r="D210" s="60">
        <v>1.2537912999999999E-2</v>
      </c>
      <c r="E210" s="60">
        <v>0.91503865600000001</v>
      </c>
      <c r="F210" s="60">
        <v>0</v>
      </c>
      <c r="G210" s="60">
        <v>0.2216207</v>
      </c>
      <c r="H210" s="60">
        <v>1.2367323E-2</v>
      </c>
      <c r="I210" s="61">
        <v>5.1926753139999997</v>
      </c>
      <c r="J210" s="61"/>
      <c r="K210" s="60">
        <v>0.59820224700000002</v>
      </c>
      <c r="L210" s="60">
        <v>0.701643138</v>
      </c>
      <c r="M210" s="61">
        <v>1.299845385</v>
      </c>
      <c r="N210" s="60"/>
      <c r="O210" s="60">
        <v>11.216532279999999</v>
      </c>
      <c r="P210" s="60">
        <v>0.67448974799999994</v>
      </c>
      <c r="Q210" s="60">
        <v>6.0511848109999997</v>
      </c>
      <c r="R210" s="60">
        <v>81.901279029999998</v>
      </c>
      <c r="S210" s="60">
        <v>9.1314112279999993</v>
      </c>
      <c r="T210" s="60">
        <v>0.38574285000000003</v>
      </c>
      <c r="U210" s="60">
        <v>1.9376102390000001</v>
      </c>
      <c r="V210" s="61">
        <v>111.29825019</v>
      </c>
      <c r="W210" s="60"/>
      <c r="X210" s="60">
        <v>32.314999999999998</v>
      </c>
      <c r="Y210" s="60">
        <v>84.257999999999996</v>
      </c>
      <c r="Z210" s="15">
        <v>116.57299999999999</v>
      </c>
      <c r="AA210" s="48"/>
      <c r="AB210" s="48">
        <v>38.691000000000003</v>
      </c>
      <c r="AC210" s="48">
        <v>26.044</v>
      </c>
      <c r="AD210" s="15">
        <v>64.734999999999999</v>
      </c>
      <c r="AE210" s="48"/>
      <c r="AF210" s="48">
        <v>34.841768809999998</v>
      </c>
      <c r="AG210" s="48">
        <v>1.70642048</v>
      </c>
      <c r="AH210" s="15">
        <v>36.548189290000003</v>
      </c>
      <c r="AI210" s="49"/>
      <c r="AJ210" s="17">
        <v>335.64696018000001</v>
      </c>
      <c r="AK210" s="49"/>
      <c r="AL210" s="49">
        <v>124.93798283</v>
      </c>
      <c r="AM210" s="49">
        <v>119.67628709</v>
      </c>
      <c r="AN210" s="50">
        <v>91.032690258000002</v>
      </c>
    </row>
    <row r="211" spans="1:40" ht="15" customHeight="1" x14ac:dyDescent="0.35">
      <c r="A211" s="62" t="s">
        <v>447</v>
      </c>
      <c r="B211" s="63" t="s">
        <v>448</v>
      </c>
      <c r="C211" s="60">
        <v>3.6041112759999998</v>
      </c>
      <c r="D211" s="60">
        <v>1.7829915000000002E-2</v>
      </c>
      <c r="E211" s="60">
        <v>0.968951703</v>
      </c>
      <c r="F211" s="60">
        <v>0</v>
      </c>
      <c r="G211" s="60">
        <v>0.25740901500000002</v>
      </c>
      <c r="H211" s="60">
        <v>2.2842069999999999E-2</v>
      </c>
      <c r="I211" s="61">
        <v>4.8711439790000002</v>
      </c>
      <c r="J211" s="61"/>
      <c r="K211" s="60">
        <v>1.1572909389999999</v>
      </c>
      <c r="L211" s="60">
        <v>0.719123505</v>
      </c>
      <c r="M211" s="61">
        <v>1.8764144439999999</v>
      </c>
      <c r="N211" s="60"/>
      <c r="O211" s="60">
        <v>16.66045132</v>
      </c>
      <c r="P211" s="60">
        <v>0.62234404499999996</v>
      </c>
      <c r="Q211" s="60">
        <v>11.07735973</v>
      </c>
      <c r="R211" s="60">
        <v>103.3251683</v>
      </c>
      <c r="S211" s="60">
        <v>0.22356462599999999</v>
      </c>
      <c r="T211" s="60">
        <v>0.59641345999999995</v>
      </c>
      <c r="U211" s="60">
        <v>2.1687185950000001</v>
      </c>
      <c r="V211" s="61">
        <v>134.67402007999999</v>
      </c>
      <c r="W211" s="60"/>
      <c r="X211" s="60">
        <v>25.454000000000001</v>
      </c>
      <c r="Y211" s="60">
        <v>67.864000000000004</v>
      </c>
      <c r="Z211" s="15">
        <v>93.317999999999998</v>
      </c>
      <c r="AA211" s="48"/>
      <c r="AB211" s="48">
        <v>29.184000000000001</v>
      </c>
      <c r="AC211" s="48">
        <v>26.896999999999998</v>
      </c>
      <c r="AD211" s="15">
        <v>56.081000000000003</v>
      </c>
      <c r="AE211" s="48"/>
      <c r="AF211" s="48">
        <v>0</v>
      </c>
      <c r="AG211" s="48">
        <v>1.6615785869999999</v>
      </c>
      <c r="AH211" s="15">
        <v>1.6615785869999999</v>
      </c>
      <c r="AI211" s="49"/>
      <c r="AJ211" s="17">
        <v>292.48215708999999</v>
      </c>
      <c r="AK211" s="49"/>
      <c r="AL211" s="49">
        <v>79.745410634999999</v>
      </c>
      <c r="AM211" s="49">
        <v>109.18801353000001</v>
      </c>
      <c r="AN211" s="50">
        <v>103.54873293</v>
      </c>
    </row>
    <row r="212" spans="1:40" ht="15" customHeight="1" x14ac:dyDescent="0.35">
      <c r="A212" s="62" t="s">
        <v>449</v>
      </c>
      <c r="B212" s="63" t="s">
        <v>450</v>
      </c>
      <c r="C212" s="60">
        <v>1.645897138</v>
      </c>
      <c r="D212" s="60">
        <v>2.3643316000000001E-2</v>
      </c>
      <c r="E212" s="60">
        <v>1.9946993639999999</v>
      </c>
      <c r="F212" s="60">
        <v>3.4416792000000002E-2</v>
      </c>
      <c r="G212" s="60">
        <v>0.55501351600000004</v>
      </c>
      <c r="H212" s="60">
        <v>5.9175764999999998E-2</v>
      </c>
      <c r="I212" s="61">
        <v>4.3128458910000003</v>
      </c>
      <c r="J212" s="61"/>
      <c r="K212" s="60">
        <v>0.178489963</v>
      </c>
      <c r="L212" s="60">
        <v>1.2201664299999999</v>
      </c>
      <c r="M212" s="61">
        <v>1.398656393</v>
      </c>
      <c r="N212" s="60"/>
      <c r="O212" s="60">
        <v>29.125198770000001</v>
      </c>
      <c r="P212" s="60">
        <v>0.87476775900000003</v>
      </c>
      <c r="Q212" s="60">
        <v>21.57880205</v>
      </c>
      <c r="R212" s="60">
        <v>111.2611327</v>
      </c>
      <c r="S212" s="60">
        <v>0.83369796200000001</v>
      </c>
      <c r="T212" s="60">
        <v>0.71108466100000001</v>
      </c>
      <c r="U212" s="60">
        <v>3.9542319589999999</v>
      </c>
      <c r="V212" s="61">
        <v>168.33891585999999</v>
      </c>
      <c r="W212" s="60"/>
      <c r="X212" s="60">
        <v>20.899000000000001</v>
      </c>
      <c r="Y212" s="60">
        <v>43.433999999999997</v>
      </c>
      <c r="Z212" s="15">
        <v>64.332999999999998</v>
      </c>
      <c r="AA212" s="48"/>
      <c r="AB212" s="48">
        <v>31.89</v>
      </c>
      <c r="AC212" s="48">
        <v>25.728000000000002</v>
      </c>
      <c r="AD212" s="15">
        <v>57.618000000000002</v>
      </c>
      <c r="AE212" s="48"/>
      <c r="AF212" s="48">
        <v>0</v>
      </c>
      <c r="AG212" s="48">
        <v>1.8348959410000001</v>
      </c>
      <c r="AH212" s="15">
        <v>1.8348959410000001</v>
      </c>
      <c r="AI212" s="49"/>
      <c r="AJ212" s="17">
        <v>297.83631408999997</v>
      </c>
      <c r="AK212" s="49"/>
      <c r="AL212" s="49">
        <v>89.916502847000004</v>
      </c>
      <c r="AM212" s="49">
        <v>95.790563785000003</v>
      </c>
      <c r="AN212" s="50">
        <v>112.12924744999999</v>
      </c>
    </row>
    <row r="213" spans="1:40" ht="15" customHeight="1" x14ac:dyDescent="0.35">
      <c r="A213" s="62" t="s">
        <v>451</v>
      </c>
      <c r="B213" s="63" t="s">
        <v>452</v>
      </c>
      <c r="C213" s="60">
        <v>0.12860127900000001</v>
      </c>
      <c r="D213" s="60">
        <v>8.5969140000000006E-3</v>
      </c>
      <c r="E213" s="60">
        <v>0.24519264800000001</v>
      </c>
      <c r="F213" s="60">
        <v>0</v>
      </c>
      <c r="G213" s="60">
        <v>9.4050424999999993E-2</v>
      </c>
      <c r="H213" s="60">
        <v>3.4103829999999999E-3</v>
      </c>
      <c r="I213" s="61">
        <v>0.47985164899999999</v>
      </c>
      <c r="J213" s="61"/>
      <c r="K213" s="60">
        <v>1.2203622000000001E-2</v>
      </c>
      <c r="L213" s="60">
        <v>0.22738481799999999</v>
      </c>
      <c r="M213" s="61">
        <v>0.23958844000000001</v>
      </c>
      <c r="N213" s="60"/>
      <c r="O213" s="60">
        <v>4.4976669899999999</v>
      </c>
      <c r="P213" s="60">
        <v>0.32163107099999999</v>
      </c>
      <c r="Q213" s="60">
        <v>0.71350438800000004</v>
      </c>
      <c r="R213" s="60">
        <v>78.235300539999997</v>
      </c>
      <c r="S213" s="60">
        <v>0.14666678599999999</v>
      </c>
      <c r="T213" s="60">
        <v>7.8396141000000003E-2</v>
      </c>
      <c r="U213" s="60">
        <v>0.57293104900000003</v>
      </c>
      <c r="V213" s="61">
        <v>84.566096965</v>
      </c>
      <c r="W213" s="60"/>
      <c r="X213" s="60">
        <v>14.135</v>
      </c>
      <c r="Y213" s="60">
        <v>53.545999999999999</v>
      </c>
      <c r="Z213" s="15">
        <v>67.680999999999997</v>
      </c>
      <c r="AA213" s="48"/>
      <c r="AB213" s="48">
        <v>14.773999999999999</v>
      </c>
      <c r="AC213" s="48">
        <v>13.756</v>
      </c>
      <c r="AD213" s="15">
        <v>28.53</v>
      </c>
      <c r="AE213" s="48"/>
      <c r="AF213" s="48">
        <v>0</v>
      </c>
      <c r="AG213" s="48">
        <v>0.69716120000000004</v>
      </c>
      <c r="AH213" s="15">
        <v>0.69716120000000004</v>
      </c>
      <c r="AI213" s="49"/>
      <c r="AJ213" s="17">
        <v>182.19369825000001</v>
      </c>
      <c r="AK213" s="49"/>
      <c r="AL213" s="49">
        <v>34.626487873999999</v>
      </c>
      <c r="AM213" s="49">
        <v>69.185243053999997</v>
      </c>
      <c r="AN213" s="50">
        <v>78.381967325999995</v>
      </c>
    </row>
    <row r="214" spans="1:40" ht="15" customHeight="1" x14ac:dyDescent="0.35">
      <c r="A214" s="62" t="s">
        <v>453</v>
      </c>
      <c r="B214" s="63" t="s">
        <v>454</v>
      </c>
      <c r="C214" s="60">
        <v>27.250837099999998</v>
      </c>
      <c r="D214" s="60">
        <v>1.4073361E-2</v>
      </c>
      <c r="E214" s="60">
        <v>1.2587422880000001</v>
      </c>
      <c r="F214" s="60">
        <v>7.1883882999999996E-2</v>
      </c>
      <c r="G214" s="60">
        <v>0.14493209000000001</v>
      </c>
      <c r="H214" s="60">
        <v>2.2130012000000001E-2</v>
      </c>
      <c r="I214" s="61">
        <v>28.762598734000001</v>
      </c>
      <c r="J214" s="61"/>
      <c r="K214" s="60">
        <v>3.5304766000000001E-2</v>
      </c>
      <c r="L214" s="60">
        <v>0.84141868600000003</v>
      </c>
      <c r="M214" s="61">
        <v>0.87672345200000001</v>
      </c>
      <c r="N214" s="60"/>
      <c r="O214" s="60">
        <v>40.862960360000002</v>
      </c>
      <c r="P214" s="60">
        <v>0.73059335599999997</v>
      </c>
      <c r="Q214" s="60">
        <v>10.78040039</v>
      </c>
      <c r="R214" s="60">
        <v>66.483349579999995</v>
      </c>
      <c r="S214" s="60">
        <v>0.412999222</v>
      </c>
      <c r="T214" s="60">
        <v>0.34449671199999998</v>
      </c>
      <c r="U214" s="60">
        <v>2.1266809200000001</v>
      </c>
      <c r="V214" s="61">
        <v>121.74148054</v>
      </c>
      <c r="W214" s="60"/>
      <c r="X214" s="60">
        <v>13.939</v>
      </c>
      <c r="Y214" s="60">
        <v>64.465999999999994</v>
      </c>
      <c r="Z214" s="15">
        <v>78.405000000000001</v>
      </c>
      <c r="AA214" s="48"/>
      <c r="AB214" s="48">
        <v>17.917000000000002</v>
      </c>
      <c r="AC214" s="48">
        <v>22.736000000000001</v>
      </c>
      <c r="AD214" s="15">
        <v>40.652999999999999</v>
      </c>
      <c r="AE214" s="48"/>
      <c r="AF214" s="48">
        <v>0</v>
      </c>
      <c r="AG214" s="48">
        <v>1.5932021700000001</v>
      </c>
      <c r="AH214" s="15">
        <v>1.5932021700000001</v>
      </c>
      <c r="AI214" s="49"/>
      <c r="AJ214" s="17">
        <v>272.0320049</v>
      </c>
      <c r="AK214" s="49"/>
      <c r="AL214" s="49">
        <v>103.38800868</v>
      </c>
      <c r="AM214" s="49">
        <v>101.67576353</v>
      </c>
      <c r="AN214" s="50">
        <v>66.968232685000004</v>
      </c>
    </row>
    <row r="215" spans="1:40" ht="15" customHeight="1" x14ac:dyDescent="0.35">
      <c r="A215" s="62" t="s">
        <v>455</v>
      </c>
      <c r="B215" s="63" t="s">
        <v>456</v>
      </c>
      <c r="C215" s="60">
        <v>0</v>
      </c>
      <c r="D215" s="60">
        <v>5.0200000000000002E-6</v>
      </c>
      <c r="E215" s="60">
        <v>0.205811513</v>
      </c>
      <c r="F215" s="60">
        <v>0</v>
      </c>
      <c r="G215" s="60">
        <v>0</v>
      </c>
      <c r="H215" s="60">
        <v>0</v>
      </c>
      <c r="I215" s="61">
        <v>0.205816533</v>
      </c>
      <c r="J215" s="61"/>
      <c r="K215" s="60">
        <v>8.6478563999999994E-2</v>
      </c>
      <c r="L215" s="60">
        <v>0.21799194899999999</v>
      </c>
      <c r="M215" s="61">
        <v>0.304470513</v>
      </c>
      <c r="N215" s="60"/>
      <c r="O215" s="60">
        <v>15.411978169999999</v>
      </c>
      <c r="P215" s="60">
        <v>7.1032979999999996E-2</v>
      </c>
      <c r="Q215" s="60">
        <v>0.29931285800000001</v>
      </c>
      <c r="R215" s="60">
        <v>40.62339265</v>
      </c>
      <c r="S215" s="60">
        <v>2.5699649000000001E-2</v>
      </c>
      <c r="T215" s="60">
        <v>1.1974482E-2</v>
      </c>
      <c r="U215" s="60">
        <v>0.18858348699999999</v>
      </c>
      <c r="V215" s="61">
        <v>56.631974276000001</v>
      </c>
      <c r="W215" s="60"/>
      <c r="X215" s="60">
        <v>19.962</v>
      </c>
      <c r="Y215" s="60">
        <v>53.08</v>
      </c>
      <c r="Z215" s="15">
        <v>73.042000000000002</v>
      </c>
      <c r="AA215" s="48"/>
      <c r="AB215" s="48">
        <v>17.97</v>
      </c>
      <c r="AC215" s="48">
        <v>16.123000000000001</v>
      </c>
      <c r="AD215" s="15">
        <v>34.093000000000004</v>
      </c>
      <c r="AE215" s="48"/>
      <c r="AF215" s="48">
        <v>0</v>
      </c>
      <c r="AG215" s="48">
        <v>0.75048563499999998</v>
      </c>
      <c r="AH215" s="15">
        <v>0.75048563499999998</v>
      </c>
      <c r="AI215" s="49"/>
      <c r="AJ215" s="17">
        <v>165.02774696</v>
      </c>
      <c r="AK215" s="49"/>
      <c r="AL215" s="49">
        <v>53.702052703</v>
      </c>
      <c r="AM215" s="49">
        <v>70.676601954999995</v>
      </c>
      <c r="AN215" s="50">
        <v>40.649092299000003</v>
      </c>
    </row>
    <row r="216" spans="1:40" ht="15" customHeight="1" x14ac:dyDescent="0.35">
      <c r="A216" s="62" t="s">
        <v>457</v>
      </c>
      <c r="B216" s="63" t="s">
        <v>458</v>
      </c>
      <c r="C216" s="60">
        <v>0</v>
      </c>
      <c r="D216" s="60">
        <v>0</v>
      </c>
      <c r="E216" s="60">
        <v>0.25620106599999998</v>
      </c>
      <c r="F216" s="60">
        <v>0</v>
      </c>
      <c r="G216" s="60">
        <v>0</v>
      </c>
      <c r="H216" s="60">
        <v>0</v>
      </c>
      <c r="I216" s="61">
        <v>0.25620106599999998</v>
      </c>
      <c r="J216" s="61"/>
      <c r="K216" s="60">
        <v>1.3277145000000001E-2</v>
      </c>
      <c r="L216" s="60">
        <v>0.274038636</v>
      </c>
      <c r="M216" s="61">
        <v>0.28731578099999999</v>
      </c>
      <c r="N216" s="60"/>
      <c r="O216" s="60">
        <v>4.1201067120000001</v>
      </c>
      <c r="P216" s="60">
        <v>0.12566298100000001</v>
      </c>
      <c r="Q216" s="60">
        <v>0.32717021000000002</v>
      </c>
      <c r="R216" s="60">
        <v>32.326011020000003</v>
      </c>
      <c r="S216" s="60">
        <v>0.10343084</v>
      </c>
      <c r="T216" s="60">
        <v>1.1343230070000001</v>
      </c>
      <c r="U216" s="60">
        <v>0.13348905599999999</v>
      </c>
      <c r="V216" s="61">
        <v>38.270193826000003</v>
      </c>
      <c r="W216" s="60"/>
      <c r="X216" s="60">
        <v>60.438000000000002</v>
      </c>
      <c r="Y216" s="60">
        <v>63.646000000000001</v>
      </c>
      <c r="Z216" s="15">
        <v>124.084</v>
      </c>
      <c r="AA216" s="48"/>
      <c r="AB216" s="48">
        <v>44.67</v>
      </c>
      <c r="AC216" s="48">
        <v>16.908999999999999</v>
      </c>
      <c r="AD216" s="15">
        <v>61.579000000000001</v>
      </c>
      <c r="AE216" s="48"/>
      <c r="AF216" s="48">
        <v>1.5047550000000001</v>
      </c>
      <c r="AG216" s="48">
        <v>0.95052876500000005</v>
      </c>
      <c r="AH216" s="15">
        <v>2.4552837649999999</v>
      </c>
      <c r="AI216" s="49"/>
      <c r="AJ216" s="17">
        <v>226.93199444000001</v>
      </c>
      <c r="AK216" s="49"/>
      <c r="AL216" s="49">
        <v>112.1396139</v>
      </c>
      <c r="AM216" s="49">
        <v>82.362938677000002</v>
      </c>
      <c r="AN216" s="50">
        <v>32.429441859999997</v>
      </c>
    </row>
    <row r="217" spans="1:40" ht="15" customHeight="1" x14ac:dyDescent="0.35">
      <c r="A217" s="62" t="s">
        <v>459</v>
      </c>
      <c r="B217" s="63" t="s">
        <v>460</v>
      </c>
      <c r="C217" s="60">
        <v>6.6831488999999994E-2</v>
      </c>
      <c r="D217" s="60">
        <v>3.2520840000000001E-3</v>
      </c>
      <c r="E217" s="60">
        <v>0.28289611199999998</v>
      </c>
      <c r="F217" s="60">
        <v>0</v>
      </c>
      <c r="G217" s="60">
        <v>2.6677705999999999E-2</v>
      </c>
      <c r="H217" s="60">
        <v>1.4990700000000001E-4</v>
      </c>
      <c r="I217" s="61">
        <v>0.37980729800000002</v>
      </c>
      <c r="J217" s="61"/>
      <c r="K217" s="60">
        <v>0</v>
      </c>
      <c r="L217" s="60">
        <v>0.27811154700000001</v>
      </c>
      <c r="M217" s="61">
        <v>0.27811154700000001</v>
      </c>
      <c r="N217" s="60"/>
      <c r="O217" s="60">
        <v>2.0489098480000001</v>
      </c>
      <c r="P217" s="60">
        <v>7.9615152999999994E-2</v>
      </c>
      <c r="Q217" s="60">
        <v>0.237631861</v>
      </c>
      <c r="R217" s="60">
        <v>31.429045080000002</v>
      </c>
      <c r="S217" s="60">
        <v>4.24444E-4</v>
      </c>
      <c r="T217" s="60">
        <v>4.8131579000000001E-2</v>
      </c>
      <c r="U217" s="60">
        <v>0.181391105</v>
      </c>
      <c r="V217" s="61">
        <v>34.025149069999998</v>
      </c>
      <c r="W217" s="60"/>
      <c r="X217" s="60">
        <v>8.1170000000000009</v>
      </c>
      <c r="Y217" s="60">
        <v>61.390999999999998</v>
      </c>
      <c r="Z217" s="15">
        <v>69.507999999999996</v>
      </c>
      <c r="AA217" s="48"/>
      <c r="AB217" s="48">
        <v>8.3119999999999994</v>
      </c>
      <c r="AC217" s="48">
        <v>15.846</v>
      </c>
      <c r="AD217" s="15">
        <v>24.158000000000001</v>
      </c>
      <c r="AE217" s="48"/>
      <c r="AF217" s="48">
        <v>0</v>
      </c>
      <c r="AG217" s="48">
        <v>0.90040313500000002</v>
      </c>
      <c r="AH217" s="15">
        <v>0.90040313500000002</v>
      </c>
      <c r="AI217" s="49"/>
      <c r="AJ217" s="17">
        <v>129.24947105000001</v>
      </c>
      <c r="AK217" s="49"/>
      <c r="AL217" s="49">
        <v>18.883958871000001</v>
      </c>
      <c r="AM217" s="49">
        <v>78.936042654999994</v>
      </c>
      <c r="AN217" s="50">
        <v>31.429469524000002</v>
      </c>
    </row>
    <row r="218" spans="1:40" ht="15" customHeight="1" x14ac:dyDescent="0.35">
      <c r="A218" s="62" t="s">
        <v>461</v>
      </c>
      <c r="B218" s="63" t="s">
        <v>462</v>
      </c>
      <c r="C218" s="60">
        <v>3.7433827860000002</v>
      </c>
      <c r="D218" s="60">
        <v>2.9264748E-2</v>
      </c>
      <c r="E218" s="60">
        <v>1.2977693349999999</v>
      </c>
      <c r="F218" s="60">
        <v>1.093679E-3</v>
      </c>
      <c r="G218" s="60">
        <v>0.50406253099999998</v>
      </c>
      <c r="H218" s="60">
        <v>2.0406081999999999E-2</v>
      </c>
      <c r="I218" s="61">
        <v>5.5959791609999998</v>
      </c>
      <c r="J218" s="61"/>
      <c r="K218" s="60">
        <v>0.10861422</v>
      </c>
      <c r="L218" s="60">
        <v>1.0493120890000001</v>
      </c>
      <c r="M218" s="61">
        <v>1.157926309</v>
      </c>
      <c r="N218" s="60"/>
      <c r="O218" s="60">
        <v>76.649107409999999</v>
      </c>
      <c r="P218" s="60">
        <v>1.3001398280000001</v>
      </c>
      <c r="Q218" s="60">
        <v>8.3454109689999996</v>
      </c>
      <c r="R218" s="60">
        <v>228.03598339999999</v>
      </c>
      <c r="S218" s="60">
        <v>3.8440936990000001</v>
      </c>
      <c r="T218" s="60">
        <v>0.51902454499999995</v>
      </c>
      <c r="U218" s="60">
        <v>3.0138387780000002</v>
      </c>
      <c r="V218" s="61">
        <v>321.70759863000001</v>
      </c>
      <c r="W218" s="60"/>
      <c r="X218" s="60">
        <v>39.723999999999997</v>
      </c>
      <c r="Y218" s="60">
        <v>141.02799999999999</v>
      </c>
      <c r="Z218" s="15">
        <v>180.75200000000001</v>
      </c>
      <c r="AA218" s="48"/>
      <c r="AB218" s="48">
        <v>48.975000000000001</v>
      </c>
      <c r="AC218" s="48">
        <v>44.155000000000001</v>
      </c>
      <c r="AD218" s="15">
        <v>93.13</v>
      </c>
      <c r="AE218" s="48"/>
      <c r="AF218" s="48">
        <v>0</v>
      </c>
      <c r="AG218" s="48">
        <v>2.7503802890000002</v>
      </c>
      <c r="AH218" s="15">
        <v>2.7503802890000002</v>
      </c>
      <c r="AI218" s="49"/>
      <c r="AJ218" s="17">
        <v>605.09388438999997</v>
      </c>
      <c r="AK218" s="49"/>
      <c r="AL218" s="49">
        <v>174.58684092999999</v>
      </c>
      <c r="AM218" s="49">
        <v>198.62587267999999</v>
      </c>
      <c r="AN218" s="50">
        <v>231.88117077999999</v>
      </c>
    </row>
    <row r="219" spans="1:40" ht="15" customHeight="1" x14ac:dyDescent="0.35">
      <c r="A219" s="62" t="s">
        <v>463</v>
      </c>
      <c r="B219" s="63" t="s">
        <v>464</v>
      </c>
      <c r="C219" s="60">
        <v>2.2806142230000002</v>
      </c>
      <c r="D219" s="60">
        <v>2.2730526000000001E-2</v>
      </c>
      <c r="E219" s="60">
        <v>0.82464858600000002</v>
      </c>
      <c r="F219" s="60">
        <v>0</v>
      </c>
      <c r="G219" s="60">
        <v>0.374735384</v>
      </c>
      <c r="H219" s="60">
        <v>1.0306101999999999E-2</v>
      </c>
      <c r="I219" s="61">
        <v>3.5130348210000002</v>
      </c>
      <c r="J219" s="61"/>
      <c r="K219" s="60">
        <v>0.69473572800000005</v>
      </c>
      <c r="L219" s="60">
        <v>0.67729255300000002</v>
      </c>
      <c r="M219" s="61">
        <v>1.372028281</v>
      </c>
      <c r="N219" s="60"/>
      <c r="O219" s="60">
        <v>13.07383622</v>
      </c>
      <c r="P219" s="60">
        <v>0.61029394599999998</v>
      </c>
      <c r="Q219" s="60">
        <v>7.4149440689999997</v>
      </c>
      <c r="R219" s="60">
        <v>115.4163358</v>
      </c>
      <c r="S219" s="60">
        <v>0.176830824</v>
      </c>
      <c r="T219" s="60">
        <v>0.55251575799999997</v>
      </c>
      <c r="U219" s="60">
        <v>1.329932339</v>
      </c>
      <c r="V219" s="61">
        <v>138.57468896</v>
      </c>
      <c r="W219" s="60"/>
      <c r="X219" s="60">
        <v>28.667000000000002</v>
      </c>
      <c r="Y219" s="60">
        <v>89.325999999999993</v>
      </c>
      <c r="Z219" s="15">
        <v>117.99299999999999</v>
      </c>
      <c r="AA219" s="48"/>
      <c r="AB219" s="48">
        <v>35.189</v>
      </c>
      <c r="AC219" s="48">
        <v>31.312000000000001</v>
      </c>
      <c r="AD219" s="15">
        <v>66.501000000000005</v>
      </c>
      <c r="AE219" s="48"/>
      <c r="AF219" s="48">
        <v>0</v>
      </c>
      <c r="AG219" s="48">
        <v>1.811804975</v>
      </c>
      <c r="AH219" s="15">
        <v>1.811804975</v>
      </c>
      <c r="AI219" s="49"/>
      <c r="AJ219" s="17">
        <v>329.76555703000002</v>
      </c>
      <c r="AK219" s="49"/>
      <c r="AL219" s="49">
        <v>82.805700225999999</v>
      </c>
      <c r="AM219" s="49">
        <v>131.36669018000001</v>
      </c>
      <c r="AN219" s="50">
        <v>115.59316662000001</v>
      </c>
    </row>
    <row r="220" spans="1:40" ht="15" customHeight="1" x14ac:dyDescent="0.35">
      <c r="A220" s="62" t="s">
        <v>465</v>
      </c>
      <c r="B220" s="63" t="s">
        <v>466</v>
      </c>
      <c r="C220" s="60">
        <v>1.5172589480000001</v>
      </c>
      <c r="D220" s="60">
        <v>1.6538087E-2</v>
      </c>
      <c r="E220" s="60">
        <v>0.81661801099999998</v>
      </c>
      <c r="F220" s="60">
        <v>0</v>
      </c>
      <c r="G220" s="60">
        <v>0.38186949999999997</v>
      </c>
      <c r="H220" s="60">
        <v>1.2873259E-2</v>
      </c>
      <c r="I220" s="61">
        <v>2.7451578049999998</v>
      </c>
      <c r="J220" s="61"/>
      <c r="K220" s="60">
        <v>7.2690941999999995E-2</v>
      </c>
      <c r="L220" s="60">
        <v>0.66347467699999996</v>
      </c>
      <c r="M220" s="61">
        <v>0.73616561899999999</v>
      </c>
      <c r="N220" s="60"/>
      <c r="O220" s="60">
        <v>12.384731029999999</v>
      </c>
      <c r="P220" s="60">
        <v>0.47148712999999998</v>
      </c>
      <c r="Q220" s="60">
        <v>8.2706229209999993</v>
      </c>
      <c r="R220" s="60">
        <v>113.6683199</v>
      </c>
      <c r="S220" s="60">
        <v>0.25469045600000001</v>
      </c>
      <c r="T220" s="60">
        <v>0.36280934399999998</v>
      </c>
      <c r="U220" s="60">
        <v>1.177655511</v>
      </c>
      <c r="V220" s="61">
        <v>136.59031629</v>
      </c>
      <c r="W220" s="60"/>
      <c r="X220" s="60">
        <v>34.347999999999999</v>
      </c>
      <c r="Y220" s="60">
        <v>86.61</v>
      </c>
      <c r="Z220" s="15">
        <v>120.958</v>
      </c>
      <c r="AA220" s="48"/>
      <c r="AB220" s="48">
        <v>38.350999999999999</v>
      </c>
      <c r="AC220" s="48">
        <v>28.847000000000001</v>
      </c>
      <c r="AD220" s="15">
        <v>67.197999999999993</v>
      </c>
      <c r="AE220" s="48"/>
      <c r="AF220" s="48">
        <v>0</v>
      </c>
      <c r="AG220" s="48">
        <v>1.750154314</v>
      </c>
      <c r="AH220" s="15">
        <v>1.750154314</v>
      </c>
      <c r="AI220" s="49"/>
      <c r="AJ220" s="17">
        <v>329.97779402999998</v>
      </c>
      <c r="AK220" s="49"/>
      <c r="AL220" s="49">
        <v>89.096913751000002</v>
      </c>
      <c r="AM220" s="49">
        <v>126.95786991999999</v>
      </c>
      <c r="AN220" s="50">
        <v>113.92301036000001</v>
      </c>
    </row>
    <row r="221" spans="1:40" ht="15" customHeight="1" x14ac:dyDescent="0.35">
      <c r="A221" s="62" t="s">
        <v>467</v>
      </c>
      <c r="B221" s="63" t="s">
        <v>468</v>
      </c>
      <c r="C221" s="60">
        <v>0.176752725</v>
      </c>
      <c r="D221" s="60">
        <v>2.7362290000000002E-3</v>
      </c>
      <c r="E221" s="60">
        <v>0.45739191000000001</v>
      </c>
      <c r="F221" s="60">
        <v>0</v>
      </c>
      <c r="G221" s="60">
        <v>0.16417790400000001</v>
      </c>
      <c r="H221" s="60">
        <v>3.3729060000000002E-3</v>
      </c>
      <c r="I221" s="61">
        <v>0.80443167400000004</v>
      </c>
      <c r="J221" s="61"/>
      <c r="K221" s="60">
        <v>0.30618409600000002</v>
      </c>
      <c r="L221" s="60">
        <v>0.406755582</v>
      </c>
      <c r="M221" s="61">
        <v>0.71293967800000002</v>
      </c>
      <c r="N221" s="60"/>
      <c r="O221" s="60">
        <v>4.155453563</v>
      </c>
      <c r="P221" s="60">
        <v>0.46073035099999998</v>
      </c>
      <c r="Q221" s="60">
        <v>1.9253595130000001</v>
      </c>
      <c r="R221" s="60">
        <v>84.455568470000003</v>
      </c>
      <c r="S221" s="60">
        <v>0.29802868300000002</v>
      </c>
      <c r="T221" s="60">
        <v>0.25685533100000002</v>
      </c>
      <c r="U221" s="60">
        <v>0.96846320399999997</v>
      </c>
      <c r="V221" s="61">
        <v>92.520459114999994</v>
      </c>
      <c r="W221" s="60"/>
      <c r="X221" s="60">
        <v>52.298999999999999</v>
      </c>
      <c r="Y221" s="60">
        <v>91.861999999999995</v>
      </c>
      <c r="Z221" s="15">
        <v>144.161</v>
      </c>
      <c r="AA221" s="48"/>
      <c r="AB221" s="48">
        <v>31.933</v>
      </c>
      <c r="AC221" s="48">
        <v>24.550999999999998</v>
      </c>
      <c r="AD221" s="15">
        <v>56.484000000000002</v>
      </c>
      <c r="AE221" s="48"/>
      <c r="AF221" s="48">
        <v>0</v>
      </c>
      <c r="AG221" s="48">
        <v>1.1943864989999999</v>
      </c>
      <c r="AH221" s="15">
        <v>1.1943864989999999</v>
      </c>
      <c r="AI221" s="49"/>
      <c r="AJ221" s="17">
        <v>295.87721697000001</v>
      </c>
      <c r="AK221" s="49"/>
      <c r="AL221" s="49">
        <v>90.726726309</v>
      </c>
      <c r="AM221" s="49">
        <v>120.3968935</v>
      </c>
      <c r="AN221" s="50">
        <v>84.753597153000001</v>
      </c>
    </row>
    <row r="222" spans="1:40" ht="15" customHeight="1" x14ac:dyDescent="0.35">
      <c r="A222" s="62" t="s">
        <v>469</v>
      </c>
      <c r="B222" s="63" t="s">
        <v>470</v>
      </c>
      <c r="C222" s="60">
        <v>1.6211454750000001</v>
      </c>
      <c r="D222" s="60">
        <v>2.0226000000000001E-2</v>
      </c>
      <c r="E222" s="60">
        <v>0.78002233399999998</v>
      </c>
      <c r="F222" s="60">
        <v>0</v>
      </c>
      <c r="G222" s="60">
        <v>0.265006405</v>
      </c>
      <c r="H222" s="60">
        <v>4.4241285999999998E-2</v>
      </c>
      <c r="I222" s="61">
        <v>2.7306414999999999</v>
      </c>
      <c r="J222" s="61"/>
      <c r="K222" s="60">
        <v>0</v>
      </c>
      <c r="L222" s="60">
        <v>0.531090438</v>
      </c>
      <c r="M222" s="61">
        <v>0.531090438</v>
      </c>
      <c r="N222" s="60"/>
      <c r="O222" s="60">
        <v>9.0570703469999998</v>
      </c>
      <c r="P222" s="60">
        <v>0.80035465900000002</v>
      </c>
      <c r="Q222" s="60">
        <v>10.563651439999999</v>
      </c>
      <c r="R222" s="60">
        <v>76.539228859999994</v>
      </c>
      <c r="S222" s="60">
        <v>2.7080416610000002</v>
      </c>
      <c r="T222" s="60">
        <v>0.32109667400000003</v>
      </c>
      <c r="U222" s="60">
        <v>2.1878538789999999</v>
      </c>
      <c r="V222" s="61">
        <v>102.17729752</v>
      </c>
      <c r="W222" s="60"/>
      <c r="X222" s="60">
        <v>17.3</v>
      </c>
      <c r="Y222" s="60">
        <v>33.655999999999999</v>
      </c>
      <c r="Z222" s="15">
        <v>50.956000000000003</v>
      </c>
      <c r="AA222" s="48"/>
      <c r="AB222" s="48">
        <v>17.701000000000001</v>
      </c>
      <c r="AC222" s="48">
        <v>15.388999999999999</v>
      </c>
      <c r="AD222" s="15">
        <v>33.090000000000003</v>
      </c>
      <c r="AE222" s="48"/>
      <c r="AF222" s="48">
        <v>0</v>
      </c>
      <c r="AG222" s="48">
        <v>1.046244798</v>
      </c>
      <c r="AH222" s="15">
        <v>1.046244798</v>
      </c>
      <c r="AI222" s="49"/>
      <c r="AJ222" s="17">
        <v>190.53127426</v>
      </c>
      <c r="AK222" s="49"/>
      <c r="AL222" s="49">
        <v>49.317994724999998</v>
      </c>
      <c r="AM222" s="49">
        <v>61.966009010000001</v>
      </c>
      <c r="AN222" s="50">
        <v>79.247270521000004</v>
      </c>
    </row>
    <row r="223" spans="1:40" ht="15" customHeight="1" x14ac:dyDescent="0.35">
      <c r="A223" s="62" t="s">
        <v>471</v>
      </c>
      <c r="B223" s="63" t="s">
        <v>472</v>
      </c>
      <c r="C223" s="60">
        <v>0.82859996899999999</v>
      </c>
      <c r="D223" s="60">
        <v>1.9828279000000001E-2</v>
      </c>
      <c r="E223" s="60">
        <v>0</v>
      </c>
      <c r="F223" s="60">
        <v>0</v>
      </c>
      <c r="G223" s="60">
        <v>0.35754123999999998</v>
      </c>
      <c r="H223" s="60">
        <v>1.366027E-2</v>
      </c>
      <c r="I223" s="61">
        <v>1.219629758</v>
      </c>
      <c r="J223" s="61"/>
      <c r="K223" s="60">
        <v>2.2466669000000002E-2</v>
      </c>
      <c r="L223" s="60">
        <v>0</v>
      </c>
      <c r="M223" s="61">
        <v>2.2466669000000002E-2</v>
      </c>
      <c r="N223" s="60"/>
      <c r="O223" s="60">
        <v>20.894555090000001</v>
      </c>
      <c r="P223" s="60">
        <v>0.80408455899999998</v>
      </c>
      <c r="Q223" s="60">
        <v>6.3508079759999996</v>
      </c>
      <c r="R223" s="60">
        <v>91.648522499999999</v>
      </c>
      <c r="S223" s="60">
        <v>5.9748347E-2</v>
      </c>
      <c r="T223" s="60">
        <v>0.34564203700000001</v>
      </c>
      <c r="U223" s="60">
        <v>1.9731479279999999</v>
      </c>
      <c r="V223" s="61">
        <v>122.07650844</v>
      </c>
      <c r="W223" s="60"/>
      <c r="X223" s="60">
        <v>30.661999999999999</v>
      </c>
      <c r="Y223" s="60">
        <v>76.846999999999994</v>
      </c>
      <c r="Z223" s="15">
        <v>107.509</v>
      </c>
      <c r="AA223" s="48"/>
      <c r="AB223" s="48">
        <v>30.602</v>
      </c>
      <c r="AC223" s="48">
        <v>26.727</v>
      </c>
      <c r="AD223" s="15">
        <v>57.329000000000001</v>
      </c>
      <c r="AE223" s="48"/>
      <c r="AF223" s="48">
        <v>0</v>
      </c>
      <c r="AG223" s="48">
        <v>0</v>
      </c>
      <c r="AH223" s="15">
        <v>0</v>
      </c>
      <c r="AI223" s="49"/>
      <c r="AJ223" s="17">
        <v>288.15660486000002</v>
      </c>
      <c r="AK223" s="49"/>
      <c r="AL223" s="49">
        <v>86.523526040999997</v>
      </c>
      <c r="AM223" s="49">
        <v>109.92480798</v>
      </c>
      <c r="AN223" s="50">
        <v>91.708270846999994</v>
      </c>
    </row>
    <row r="224" spans="1:40" ht="15" customHeight="1" x14ac:dyDescent="0.35">
      <c r="A224" s="62" t="s">
        <v>473</v>
      </c>
      <c r="B224" s="63" t="s">
        <v>474</v>
      </c>
      <c r="C224" s="60">
        <v>4.4409610800000001</v>
      </c>
      <c r="D224" s="60">
        <v>9.2366355999999997E-2</v>
      </c>
      <c r="E224" s="60">
        <v>2.4610618149999999</v>
      </c>
      <c r="F224" s="60">
        <v>0</v>
      </c>
      <c r="G224" s="60">
        <v>0.78401001800000003</v>
      </c>
      <c r="H224" s="60">
        <v>5.9138288999999997E-2</v>
      </c>
      <c r="I224" s="61">
        <v>7.8375375580000002</v>
      </c>
      <c r="J224" s="61"/>
      <c r="K224" s="60">
        <v>1.4325107E-2</v>
      </c>
      <c r="L224" s="60">
        <v>1.7761192299999999</v>
      </c>
      <c r="M224" s="61">
        <v>1.7904443370000001</v>
      </c>
      <c r="N224" s="60"/>
      <c r="O224" s="60">
        <v>26.11592396</v>
      </c>
      <c r="P224" s="60">
        <v>0.81802812999999996</v>
      </c>
      <c r="Q224" s="60">
        <v>16.845876499999999</v>
      </c>
      <c r="R224" s="60">
        <v>119.84754</v>
      </c>
      <c r="S224" s="60">
        <v>2.1878392070000001</v>
      </c>
      <c r="T224" s="60">
        <v>1.011319605</v>
      </c>
      <c r="U224" s="60">
        <v>4.2036282600000003</v>
      </c>
      <c r="V224" s="61">
        <v>171.03015565999999</v>
      </c>
      <c r="W224" s="60"/>
      <c r="X224" s="60">
        <v>43.286999999999999</v>
      </c>
      <c r="Y224" s="60">
        <v>120.895</v>
      </c>
      <c r="Z224" s="15">
        <v>164.18199999999999</v>
      </c>
      <c r="AA224" s="48"/>
      <c r="AB224" s="48">
        <v>63.411999999999999</v>
      </c>
      <c r="AC224" s="48">
        <v>47.747</v>
      </c>
      <c r="AD224" s="15">
        <v>111.15900000000001</v>
      </c>
      <c r="AE224" s="48"/>
      <c r="AF224" s="48">
        <v>0</v>
      </c>
      <c r="AG224" s="48">
        <v>3.9131911210000001</v>
      </c>
      <c r="AH224" s="15">
        <v>3.9131911210000001</v>
      </c>
      <c r="AI224" s="49"/>
      <c r="AJ224" s="17">
        <v>459.91232867999997</v>
      </c>
      <c r="AK224" s="49"/>
      <c r="AL224" s="49">
        <v>144.23870081000001</v>
      </c>
      <c r="AM224" s="49">
        <v>193.63824867</v>
      </c>
      <c r="AN224" s="50">
        <v>122.03537921</v>
      </c>
    </row>
    <row r="225" spans="1:40" ht="15" customHeight="1" x14ac:dyDescent="0.35">
      <c r="A225" s="62" t="s">
        <v>475</v>
      </c>
      <c r="B225" s="63" t="s">
        <v>476</v>
      </c>
      <c r="C225" s="60">
        <v>0.33086122000000001</v>
      </c>
      <c r="D225" s="60">
        <v>1.1498289E-2</v>
      </c>
      <c r="E225" s="60">
        <v>0.553107762</v>
      </c>
      <c r="F225" s="60">
        <v>3.0766437000000001E-2</v>
      </c>
      <c r="G225" s="60">
        <v>5.8465424000000002E-2</v>
      </c>
      <c r="H225" s="60">
        <v>1.171148E-2</v>
      </c>
      <c r="I225" s="61">
        <v>0.99641061200000003</v>
      </c>
      <c r="J225" s="61"/>
      <c r="K225" s="60">
        <v>0.130401722</v>
      </c>
      <c r="L225" s="60">
        <v>0.44708453100000001</v>
      </c>
      <c r="M225" s="61">
        <v>0.577486253</v>
      </c>
      <c r="N225" s="60"/>
      <c r="O225" s="60">
        <v>7.8117448009999997</v>
      </c>
      <c r="P225" s="60">
        <v>0.74217110200000003</v>
      </c>
      <c r="Q225" s="60">
        <v>3.781277475</v>
      </c>
      <c r="R225" s="60">
        <v>180.07267920000001</v>
      </c>
      <c r="S225" s="60">
        <v>1.3289219E-2</v>
      </c>
      <c r="T225" s="60">
        <v>0.115281705</v>
      </c>
      <c r="U225" s="60">
        <v>1.11390963</v>
      </c>
      <c r="V225" s="61">
        <v>193.65035313000001</v>
      </c>
      <c r="W225" s="60"/>
      <c r="X225" s="60">
        <v>53.267000000000003</v>
      </c>
      <c r="Y225" s="60">
        <v>81.828999999999994</v>
      </c>
      <c r="Z225" s="15">
        <v>135.096</v>
      </c>
      <c r="AA225" s="48"/>
      <c r="AB225" s="48">
        <v>19.837</v>
      </c>
      <c r="AC225" s="48">
        <v>24.521999999999998</v>
      </c>
      <c r="AD225" s="15">
        <v>44.359000000000002</v>
      </c>
      <c r="AE225" s="48"/>
      <c r="AF225" s="48">
        <v>0</v>
      </c>
      <c r="AG225" s="48">
        <v>1.1714103520000001</v>
      </c>
      <c r="AH225" s="15">
        <v>1.1714103520000001</v>
      </c>
      <c r="AI225" s="49"/>
      <c r="AJ225" s="17">
        <v>375.85066035</v>
      </c>
      <c r="AK225" s="49"/>
      <c r="AL225" s="49">
        <v>83.430045372999999</v>
      </c>
      <c r="AM225" s="49">
        <v>112.30388012</v>
      </c>
      <c r="AN225" s="50">
        <v>180.11673486000001</v>
      </c>
    </row>
    <row r="226" spans="1:40" ht="15" customHeight="1" x14ac:dyDescent="0.35">
      <c r="A226" s="62" t="s">
        <v>477</v>
      </c>
      <c r="B226" s="63" t="s">
        <v>478</v>
      </c>
      <c r="C226" s="60">
        <v>14.09947549</v>
      </c>
      <c r="D226" s="60">
        <v>1.2518323E-2</v>
      </c>
      <c r="E226" s="60">
        <v>0.91550535899999996</v>
      </c>
      <c r="F226" s="60">
        <v>0</v>
      </c>
      <c r="G226" s="60">
        <v>0.12698451699999999</v>
      </c>
      <c r="H226" s="60">
        <v>3.3166911E-2</v>
      </c>
      <c r="I226" s="61">
        <v>15.1876506</v>
      </c>
      <c r="J226" s="61"/>
      <c r="K226" s="60">
        <v>7.0234670999999999E-2</v>
      </c>
      <c r="L226" s="60">
        <v>0.63019379600000003</v>
      </c>
      <c r="M226" s="61">
        <v>0.70042846700000005</v>
      </c>
      <c r="N226" s="60"/>
      <c r="O226" s="60">
        <v>12.17762988</v>
      </c>
      <c r="P226" s="60">
        <v>0.62154408299999997</v>
      </c>
      <c r="Q226" s="60">
        <v>7.1522021990000004</v>
      </c>
      <c r="R226" s="60">
        <v>51.408501200000003</v>
      </c>
      <c r="S226" s="60">
        <v>2.214416801</v>
      </c>
      <c r="T226" s="60">
        <v>0.18139381199999999</v>
      </c>
      <c r="U226" s="60">
        <v>1.8580663829999999</v>
      </c>
      <c r="V226" s="61">
        <v>75.613754357999994</v>
      </c>
      <c r="W226" s="60"/>
      <c r="X226" s="60">
        <v>60.244</v>
      </c>
      <c r="Y226" s="60">
        <v>47.807000000000002</v>
      </c>
      <c r="Z226" s="15">
        <v>108.051</v>
      </c>
      <c r="AA226" s="48"/>
      <c r="AB226" s="48">
        <v>30.376999999999999</v>
      </c>
      <c r="AC226" s="48">
        <v>17.5</v>
      </c>
      <c r="AD226" s="15">
        <v>47.877000000000002</v>
      </c>
      <c r="AE226" s="48"/>
      <c r="AF226" s="48">
        <v>0</v>
      </c>
      <c r="AG226" s="48">
        <v>1.2697533240000001</v>
      </c>
      <c r="AH226" s="15">
        <v>1.2697533240000001</v>
      </c>
      <c r="AI226" s="49"/>
      <c r="AJ226" s="17">
        <v>248.69958675000001</v>
      </c>
      <c r="AK226" s="49"/>
      <c r="AL226" s="49">
        <v>119.80201407</v>
      </c>
      <c r="AM226" s="49">
        <v>75.274654678000005</v>
      </c>
      <c r="AN226" s="50">
        <v>53.622918001000002</v>
      </c>
    </row>
    <row r="227" spans="1:40" ht="15" customHeight="1" x14ac:dyDescent="0.35">
      <c r="A227" s="62" t="s">
        <v>479</v>
      </c>
      <c r="B227" s="63" t="s">
        <v>480</v>
      </c>
      <c r="C227" s="60">
        <v>0.19574402199999999</v>
      </c>
      <c r="D227" s="60">
        <v>2.6250017E-2</v>
      </c>
      <c r="E227" s="60">
        <v>0.94151940599999995</v>
      </c>
      <c r="F227" s="60">
        <v>0</v>
      </c>
      <c r="G227" s="60">
        <v>0.13367095800000001</v>
      </c>
      <c r="H227" s="60">
        <v>6.858243E-3</v>
      </c>
      <c r="I227" s="61">
        <v>1.3040426460000001</v>
      </c>
      <c r="J227" s="61"/>
      <c r="K227" s="60">
        <v>3.3532610999999997E-2</v>
      </c>
      <c r="L227" s="60">
        <v>0.706026508</v>
      </c>
      <c r="M227" s="61">
        <v>0.73955911900000004</v>
      </c>
      <c r="N227" s="60"/>
      <c r="O227" s="60">
        <v>6.4602977079999997</v>
      </c>
      <c r="P227" s="60">
        <v>0.22737014699999999</v>
      </c>
      <c r="Q227" s="60">
        <v>8.2924934799999992</v>
      </c>
      <c r="R227" s="60">
        <v>35.093220279999997</v>
      </c>
      <c r="S227" s="60">
        <v>0.11442239899999999</v>
      </c>
      <c r="T227" s="60">
        <v>0.21371985800000001</v>
      </c>
      <c r="U227" s="60">
        <v>0.80876656000000002</v>
      </c>
      <c r="V227" s="61">
        <v>51.210290432000001</v>
      </c>
      <c r="W227" s="60"/>
      <c r="X227" s="60">
        <v>14.984</v>
      </c>
      <c r="Y227" s="60">
        <v>42.377000000000002</v>
      </c>
      <c r="Z227" s="15">
        <v>57.360999999999997</v>
      </c>
      <c r="AA227" s="48"/>
      <c r="AB227" s="48">
        <v>20.062000000000001</v>
      </c>
      <c r="AC227" s="48">
        <v>18.193000000000001</v>
      </c>
      <c r="AD227" s="15">
        <v>38.255000000000003</v>
      </c>
      <c r="AE227" s="48"/>
      <c r="AF227" s="48">
        <v>0</v>
      </c>
      <c r="AG227" s="48">
        <v>1.658788154</v>
      </c>
      <c r="AH227" s="15">
        <v>1.658788154</v>
      </c>
      <c r="AI227" s="49"/>
      <c r="AJ227" s="17">
        <v>150.52868035</v>
      </c>
      <c r="AK227" s="49"/>
      <c r="AL227" s="49">
        <v>43.152210124</v>
      </c>
      <c r="AM227" s="49">
        <v>72.168827547999996</v>
      </c>
      <c r="AN227" s="50">
        <v>35.207642679000003</v>
      </c>
    </row>
    <row r="228" spans="1:40" ht="15" customHeight="1" x14ac:dyDescent="0.35">
      <c r="A228" s="62" t="s">
        <v>481</v>
      </c>
      <c r="B228" s="63" t="s">
        <v>482</v>
      </c>
      <c r="C228" s="60">
        <v>0.328890558</v>
      </c>
      <c r="D228" s="60">
        <v>3.1280409999999998E-3</v>
      </c>
      <c r="E228" s="60">
        <v>0.170431256</v>
      </c>
      <c r="F228" s="60">
        <v>0</v>
      </c>
      <c r="G228" s="60">
        <v>0.14939995</v>
      </c>
      <c r="H228" s="60">
        <v>1.8700000000000001E-5</v>
      </c>
      <c r="I228" s="61">
        <v>0.65186850500000004</v>
      </c>
      <c r="J228" s="61"/>
      <c r="K228" s="60">
        <v>5.7372160999999998E-2</v>
      </c>
      <c r="L228" s="60">
        <v>0.17052877599999999</v>
      </c>
      <c r="M228" s="61">
        <v>0.227900937</v>
      </c>
      <c r="N228" s="60"/>
      <c r="O228" s="60">
        <v>6.8227589139999996</v>
      </c>
      <c r="P228" s="60">
        <v>5.8012444000000003E-2</v>
      </c>
      <c r="Q228" s="60">
        <v>0.24438716499999999</v>
      </c>
      <c r="R228" s="60">
        <v>30.357350910000001</v>
      </c>
      <c r="S228" s="60">
        <v>1.4456356E-2</v>
      </c>
      <c r="T228" s="60">
        <v>5.306338E-2</v>
      </c>
      <c r="U228" s="60">
        <v>7.6834526E-2</v>
      </c>
      <c r="V228" s="61">
        <v>37.626863694999997</v>
      </c>
      <c r="W228" s="60"/>
      <c r="X228" s="60">
        <v>36.447000000000003</v>
      </c>
      <c r="Y228" s="60">
        <v>47.64</v>
      </c>
      <c r="Z228" s="15">
        <v>84.087000000000003</v>
      </c>
      <c r="AA228" s="48"/>
      <c r="AB228" s="48">
        <v>32.356999999999999</v>
      </c>
      <c r="AC228" s="48">
        <v>12.481</v>
      </c>
      <c r="AD228" s="15">
        <v>44.838000000000001</v>
      </c>
      <c r="AE228" s="48"/>
      <c r="AF228" s="48">
        <v>0</v>
      </c>
      <c r="AG228" s="48">
        <v>0.56060718799999998</v>
      </c>
      <c r="AH228" s="15">
        <v>0.56060718799999998</v>
      </c>
      <c r="AI228" s="49"/>
      <c r="AJ228" s="17">
        <v>167.99224032999999</v>
      </c>
      <c r="AK228" s="49"/>
      <c r="AL228" s="49">
        <v>76.353478674000002</v>
      </c>
      <c r="AM228" s="49">
        <v>61.266954384999998</v>
      </c>
      <c r="AN228" s="50">
        <v>30.371807266000001</v>
      </c>
    </row>
    <row r="229" spans="1:40" ht="15" customHeight="1" x14ac:dyDescent="0.35">
      <c r="A229" s="62" t="s">
        <v>483</v>
      </c>
      <c r="B229" s="63" t="s">
        <v>484</v>
      </c>
      <c r="C229" s="60">
        <v>0.16608052200000001</v>
      </c>
      <c r="D229" s="60">
        <v>7.1822860000000004E-3</v>
      </c>
      <c r="E229" s="60">
        <v>0.218320765</v>
      </c>
      <c r="F229" s="60">
        <v>0</v>
      </c>
      <c r="G229" s="60">
        <v>0.12027747699999999</v>
      </c>
      <c r="H229" s="60">
        <v>1.630238E-3</v>
      </c>
      <c r="I229" s="61">
        <v>0.51349128799999999</v>
      </c>
      <c r="J229" s="61"/>
      <c r="K229" s="60">
        <v>0.10309502500000001</v>
      </c>
      <c r="L229" s="60">
        <v>0.23009555300000001</v>
      </c>
      <c r="M229" s="61">
        <v>0.33319057800000002</v>
      </c>
      <c r="N229" s="60"/>
      <c r="O229" s="60">
        <v>13.33657826</v>
      </c>
      <c r="P229" s="60">
        <v>0.33321898599999999</v>
      </c>
      <c r="Q229" s="60">
        <v>0.48723909900000001</v>
      </c>
      <c r="R229" s="60">
        <v>114.92454069999999</v>
      </c>
      <c r="S229" s="60">
        <v>0.143762058</v>
      </c>
      <c r="T229" s="60">
        <v>0.19409939300000001</v>
      </c>
      <c r="U229" s="60">
        <v>0.38130423800000002</v>
      </c>
      <c r="V229" s="61">
        <v>129.80074273</v>
      </c>
      <c r="W229" s="60"/>
      <c r="X229" s="60">
        <v>30.577999999999999</v>
      </c>
      <c r="Y229" s="60">
        <v>67.789000000000001</v>
      </c>
      <c r="Z229" s="15">
        <v>98.367000000000004</v>
      </c>
      <c r="AA229" s="48"/>
      <c r="AB229" s="48">
        <v>27.026</v>
      </c>
      <c r="AC229" s="48">
        <v>17.52</v>
      </c>
      <c r="AD229" s="15">
        <v>44.545999999999999</v>
      </c>
      <c r="AE229" s="48"/>
      <c r="AF229" s="48">
        <v>0</v>
      </c>
      <c r="AG229" s="48">
        <v>0.78911755699999997</v>
      </c>
      <c r="AH229" s="15">
        <v>0.78911755699999997</v>
      </c>
      <c r="AI229" s="49"/>
      <c r="AJ229" s="17">
        <v>274.34954216</v>
      </c>
      <c r="AK229" s="49"/>
      <c r="AL229" s="49">
        <v>72.247466424999999</v>
      </c>
      <c r="AM229" s="49">
        <v>87.033772974000001</v>
      </c>
      <c r="AN229" s="50">
        <v>115.06830275999999</v>
      </c>
    </row>
    <row r="230" spans="1:40" ht="15" customHeight="1" x14ac:dyDescent="0.35">
      <c r="A230" s="62" t="s">
        <v>485</v>
      </c>
      <c r="B230" s="63" t="s">
        <v>486</v>
      </c>
      <c r="C230" s="60">
        <v>2.3679294980000001</v>
      </c>
      <c r="D230" s="60">
        <v>3.7055182999999998E-2</v>
      </c>
      <c r="E230" s="60">
        <v>1.0936345139999999</v>
      </c>
      <c r="F230" s="60">
        <v>3.3580139999999999E-3</v>
      </c>
      <c r="G230" s="60">
        <v>0.55874006600000004</v>
      </c>
      <c r="H230" s="60">
        <v>2.0799588000000001E-2</v>
      </c>
      <c r="I230" s="61">
        <v>4.0815168630000001</v>
      </c>
      <c r="J230" s="61"/>
      <c r="K230" s="60">
        <v>0.111351561</v>
      </c>
      <c r="L230" s="60">
        <v>0.83204814500000002</v>
      </c>
      <c r="M230" s="61">
        <v>0.943399706</v>
      </c>
      <c r="N230" s="60"/>
      <c r="O230" s="60">
        <v>25.883843259999999</v>
      </c>
      <c r="P230" s="60">
        <v>1.2353509380000001</v>
      </c>
      <c r="Q230" s="60">
        <v>9.5584078760000004</v>
      </c>
      <c r="R230" s="60">
        <v>203.58602980000001</v>
      </c>
      <c r="S230" s="60">
        <v>0.702458994</v>
      </c>
      <c r="T230" s="60">
        <v>1.040251453</v>
      </c>
      <c r="U230" s="60">
        <v>2.881232861</v>
      </c>
      <c r="V230" s="61">
        <v>244.88757518</v>
      </c>
      <c r="W230" s="60"/>
      <c r="X230" s="60">
        <v>36.677</v>
      </c>
      <c r="Y230" s="60">
        <v>87.197999999999993</v>
      </c>
      <c r="Z230" s="15">
        <v>123.875</v>
      </c>
      <c r="AA230" s="48"/>
      <c r="AB230" s="48">
        <v>61.241</v>
      </c>
      <c r="AC230" s="48">
        <v>29.687000000000001</v>
      </c>
      <c r="AD230" s="15">
        <v>90.927999999999997</v>
      </c>
      <c r="AE230" s="48"/>
      <c r="AF230" s="48">
        <v>0</v>
      </c>
      <c r="AG230" s="48">
        <v>1.9996234610000001</v>
      </c>
      <c r="AH230" s="15">
        <v>1.9996234610000001</v>
      </c>
      <c r="AI230" s="49"/>
      <c r="AJ230" s="17">
        <v>466.71511521000002</v>
      </c>
      <c r="AK230" s="49"/>
      <c r="AL230" s="49">
        <v>132.05455441000001</v>
      </c>
      <c r="AM230" s="49">
        <v>130.36871400000001</v>
      </c>
      <c r="AN230" s="50">
        <v>204.29184681000001</v>
      </c>
    </row>
    <row r="231" spans="1:40" ht="15" customHeight="1" x14ac:dyDescent="0.35">
      <c r="A231" s="62" t="s">
        <v>487</v>
      </c>
      <c r="B231" s="63" t="s">
        <v>488</v>
      </c>
      <c r="C231" s="60">
        <v>0.13189530299999999</v>
      </c>
      <c r="D231" s="60">
        <v>5.3792470000000002E-3</v>
      </c>
      <c r="E231" s="60">
        <v>0.496479012</v>
      </c>
      <c r="F231" s="60">
        <v>0</v>
      </c>
      <c r="G231" s="60">
        <v>0.26072211899999997</v>
      </c>
      <c r="H231" s="60">
        <v>4.30982E-4</v>
      </c>
      <c r="I231" s="61">
        <v>0.89490666299999999</v>
      </c>
      <c r="J231" s="61"/>
      <c r="K231" s="60">
        <v>0.16423797400000001</v>
      </c>
      <c r="L231" s="60">
        <v>0.55222901999999996</v>
      </c>
      <c r="M231" s="61">
        <v>0.71646699400000002</v>
      </c>
      <c r="N231" s="60"/>
      <c r="O231" s="60">
        <v>5.5463570600000001</v>
      </c>
      <c r="P231" s="60">
        <v>7.3548026000000002E-2</v>
      </c>
      <c r="Q231" s="60">
        <v>0.37236690300000003</v>
      </c>
      <c r="R231" s="60">
        <v>34.672065320000002</v>
      </c>
      <c r="S231" s="60">
        <v>0.85050734400000005</v>
      </c>
      <c r="T231" s="60">
        <v>8.5491230000000001E-2</v>
      </c>
      <c r="U231" s="60">
        <v>6.5393301000000001E-2</v>
      </c>
      <c r="V231" s="61">
        <v>41.665729184</v>
      </c>
      <c r="W231" s="60"/>
      <c r="X231" s="60">
        <v>25.462</v>
      </c>
      <c r="Y231" s="60">
        <v>69.069999999999993</v>
      </c>
      <c r="Z231" s="15">
        <v>94.531999999999996</v>
      </c>
      <c r="AA231" s="48"/>
      <c r="AB231" s="48">
        <v>37.159999999999997</v>
      </c>
      <c r="AC231" s="48">
        <v>21.094000000000001</v>
      </c>
      <c r="AD231" s="15">
        <v>58.253999999999998</v>
      </c>
      <c r="AE231" s="48"/>
      <c r="AF231" s="48">
        <v>2.8423150000000001</v>
      </c>
      <c r="AG231" s="48">
        <v>1.971057104</v>
      </c>
      <c r="AH231" s="15">
        <v>4.8133721039999999</v>
      </c>
      <c r="AI231" s="49"/>
      <c r="AJ231" s="17">
        <v>200.87647494999999</v>
      </c>
      <c r="AK231" s="49"/>
      <c r="AL231" s="49">
        <v>71.797770241999999</v>
      </c>
      <c r="AM231" s="49">
        <v>93.556132039000005</v>
      </c>
      <c r="AN231" s="50">
        <v>35.522572664000002</v>
      </c>
    </row>
    <row r="232" spans="1:40" ht="15" customHeight="1" x14ac:dyDescent="0.35">
      <c r="A232" s="62" t="s">
        <v>489</v>
      </c>
      <c r="B232" s="63" t="s">
        <v>490</v>
      </c>
      <c r="C232" s="60">
        <v>4.8830496769999998</v>
      </c>
      <c r="D232" s="60">
        <v>3.5737451000000003E-2</v>
      </c>
      <c r="E232" s="60">
        <v>2.419500083</v>
      </c>
      <c r="F232" s="60">
        <v>0</v>
      </c>
      <c r="G232" s="60">
        <v>0.52289818300000002</v>
      </c>
      <c r="H232" s="60">
        <v>6.7664245999999997E-2</v>
      </c>
      <c r="I232" s="61">
        <v>7.9288496400000001</v>
      </c>
      <c r="J232" s="61"/>
      <c r="K232" s="60">
        <v>6.3376575000000004E-2</v>
      </c>
      <c r="L232" s="60">
        <v>1.4683136409999999</v>
      </c>
      <c r="M232" s="61">
        <v>1.5316902160000001</v>
      </c>
      <c r="N232" s="60"/>
      <c r="O232" s="60">
        <v>20.350885659999999</v>
      </c>
      <c r="P232" s="60">
        <v>1.093976109</v>
      </c>
      <c r="Q232" s="60">
        <v>28.291866070000001</v>
      </c>
      <c r="R232" s="60">
        <v>112.65017810000001</v>
      </c>
      <c r="S232" s="60">
        <v>1.9040659000000001E-2</v>
      </c>
      <c r="T232" s="60">
        <v>1.6837472339999999</v>
      </c>
      <c r="U232" s="60">
        <v>5.0257995720000004</v>
      </c>
      <c r="V232" s="61">
        <v>169.11549339999999</v>
      </c>
      <c r="W232" s="60"/>
      <c r="X232" s="60">
        <v>152.78800000000001</v>
      </c>
      <c r="Y232" s="60">
        <v>48.106999999999999</v>
      </c>
      <c r="Z232" s="15">
        <v>200.89500000000001</v>
      </c>
      <c r="AA232" s="48"/>
      <c r="AB232" s="48">
        <v>44.619</v>
      </c>
      <c r="AC232" s="48">
        <v>32.954999999999998</v>
      </c>
      <c r="AD232" s="15">
        <v>77.573999999999998</v>
      </c>
      <c r="AE232" s="48"/>
      <c r="AF232" s="48">
        <v>0</v>
      </c>
      <c r="AG232" s="48">
        <v>2.154341321</v>
      </c>
      <c r="AH232" s="15">
        <v>2.154341321</v>
      </c>
      <c r="AI232" s="49"/>
      <c r="AJ232" s="17">
        <v>459.19937457999998</v>
      </c>
      <c r="AK232" s="49"/>
      <c r="AL232" s="49">
        <v>231.13413471000001</v>
      </c>
      <c r="AM232" s="49">
        <v>115.39602112</v>
      </c>
      <c r="AN232" s="50">
        <v>112.66921876000001</v>
      </c>
    </row>
    <row r="233" spans="1:40" ht="15" customHeight="1" x14ac:dyDescent="0.35">
      <c r="A233" s="62" t="s">
        <v>491</v>
      </c>
      <c r="B233" s="63" t="s">
        <v>492</v>
      </c>
      <c r="C233" s="60">
        <v>0</v>
      </c>
      <c r="D233" s="60">
        <v>0</v>
      </c>
      <c r="E233" s="60">
        <v>0.47601743600000002</v>
      </c>
      <c r="F233" s="60">
        <v>0</v>
      </c>
      <c r="G233" s="60">
        <v>0</v>
      </c>
      <c r="H233" s="60">
        <v>0</v>
      </c>
      <c r="I233" s="61">
        <v>0.47601743600000002</v>
      </c>
      <c r="J233" s="61"/>
      <c r="K233" s="60">
        <v>5.5655743000000001E-2</v>
      </c>
      <c r="L233" s="60">
        <v>0.52010421299999998</v>
      </c>
      <c r="M233" s="61">
        <v>0.57575995599999996</v>
      </c>
      <c r="N233" s="60"/>
      <c r="O233" s="60">
        <v>17.908196109999999</v>
      </c>
      <c r="P233" s="60">
        <v>8.5806841999999994E-2</v>
      </c>
      <c r="Q233" s="60">
        <v>0.36654192800000002</v>
      </c>
      <c r="R233" s="60">
        <v>60.622140440000003</v>
      </c>
      <c r="S233" s="60">
        <v>1.926237832</v>
      </c>
      <c r="T233" s="60">
        <v>3.1719632999999997E-2</v>
      </c>
      <c r="U233" s="60">
        <v>0.114006723</v>
      </c>
      <c r="V233" s="61">
        <v>81.054649507999997</v>
      </c>
      <c r="W233" s="60"/>
      <c r="X233" s="60">
        <v>49.4</v>
      </c>
      <c r="Y233" s="60">
        <v>113.917</v>
      </c>
      <c r="Z233" s="15">
        <v>163.31700000000001</v>
      </c>
      <c r="AA233" s="48"/>
      <c r="AB233" s="48">
        <v>43.576000000000001</v>
      </c>
      <c r="AC233" s="48">
        <v>27.754999999999999</v>
      </c>
      <c r="AD233" s="15">
        <v>71.331000000000003</v>
      </c>
      <c r="AE233" s="48"/>
      <c r="AF233" s="48">
        <v>0</v>
      </c>
      <c r="AG233" s="48">
        <v>1.8327565690000001</v>
      </c>
      <c r="AH233" s="15">
        <v>1.8327565690000001</v>
      </c>
      <c r="AI233" s="49"/>
      <c r="AJ233" s="17">
        <v>318.58718347000001</v>
      </c>
      <c r="AK233" s="49"/>
      <c r="AL233" s="49">
        <v>111.17138505</v>
      </c>
      <c r="AM233" s="49">
        <v>144.86742014999999</v>
      </c>
      <c r="AN233" s="50">
        <v>62.548378272000001</v>
      </c>
    </row>
    <row r="234" spans="1:40" ht="15" customHeight="1" x14ac:dyDescent="0.35">
      <c r="A234" s="62" t="s">
        <v>493</v>
      </c>
      <c r="B234" s="63" t="s">
        <v>494</v>
      </c>
      <c r="C234" s="60">
        <v>0.24001681699999999</v>
      </c>
      <c r="D234" s="60">
        <v>1.0592918999999999E-2</v>
      </c>
      <c r="E234" s="60">
        <v>0.664325583</v>
      </c>
      <c r="F234" s="60">
        <v>0</v>
      </c>
      <c r="G234" s="60">
        <v>0.12336525499999999</v>
      </c>
      <c r="H234" s="60">
        <v>1.0624654000000001E-2</v>
      </c>
      <c r="I234" s="61">
        <v>1.0489252280000001</v>
      </c>
      <c r="J234" s="61"/>
      <c r="K234" s="60">
        <v>4.1933455000000001E-2</v>
      </c>
      <c r="L234" s="60">
        <v>0.449916011</v>
      </c>
      <c r="M234" s="61">
        <v>0.49184946600000001</v>
      </c>
      <c r="N234" s="60"/>
      <c r="O234" s="60">
        <v>12.244288920000001</v>
      </c>
      <c r="P234" s="60">
        <v>0.52761992700000004</v>
      </c>
      <c r="Q234" s="60">
        <v>8.5031831909999998</v>
      </c>
      <c r="R234" s="60">
        <v>23.6381123</v>
      </c>
      <c r="S234" s="60">
        <v>4.5339430000000003E-3</v>
      </c>
      <c r="T234" s="60">
        <v>0.241225729</v>
      </c>
      <c r="U234" s="60">
        <v>1.5839087430000001</v>
      </c>
      <c r="V234" s="61">
        <v>46.742872753</v>
      </c>
      <c r="W234" s="60"/>
      <c r="X234" s="60">
        <v>9.4149999999999991</v>
      </c>
      <c r="Y234" s="60">
        <v>24.565999999999999</v>
      </c>
      <c r="Z234" s="15">
        <v>33.981000000000002</v>
      </c>
      <c r="AA234" s="48"/>
      <c r="AB234" s="48">
        <v>17.745999999999999</v>
      </c>
      <c r="AC234" s="48">
        <v>13.009</v>
      </c>
      <c r="AD234" s="15">
        <v>30.754999999999999</v>
      </c>
      <c r="AE234" s="48"/>
      <c r="AF234" s="48">
        <v>0</v>
      </c>
      <c r="AG234" s="48">
        <v>0.87643395599999996</v>
      </c>
      <c r="AH234" s="15">
        <v>0.87643395599999996</v>
      </c>
      <c r="AI234" s="49"/>
      <c r="AJ234" s="17">
        <v>113.8960814</v>
      </c>
      <c r="AK234" s="49"/>
      <c r="AL234" s="49">
        <v>42.184576419000003</v>
      </c>
      <c r="AM234" s="49">
        <v>48.068858741</v>
      </c>
      <c r="AN234" s="50">
        <v>23.642646243000002</v>
      </c>
    </row>
    <row r="235" spans="1:40" ht="15" customHeight="1" x14ac:dyDescent="0.35">
      <c r="A235" s="62" t="s">
        <v>495</v>
      </c>
      <c r="B235" s="63" t="s">
        <v>496</v>
      </c>
      <c r="C235" s="60">
        <v>1.4944608610000001</v>
      </c>
      <c r="D235" s="60">
        <v>2.2755895000000002E-2</v>
      </c>
      <c r="E235" s="60">
        <v>1.3383070079999999</v>
      </c>
      <c r="F235" s="60">
        <v>0</v>
      </c>
      <c r="G235" s="60">
        <v>0.35040000399999999</v>
      </c>
      <c r="H235" s="60">
        <v>4.3791564999999998E-2</v>
      </c>
      <c r="I235" s="61">
        <v>3.2497153330000002</v>
      </c>
      <c r="J235" s="61"/>
      <c r="K235" s="60">
        <v>9.8548591000000005E-2</v>
      </c>
      <c r="L235" s="60">
        <v>0.85291356399999996</v>
      </c>
      <c r="M235" s="61">
        <v>0.95146215499999998</v>
      </c>
      <c r="N235" s="60"/>
      <c r="O235" s="60">
        <v>31.294712879999999</v>
      </c>
      <c r="P235" s="60">
        <v>1.0196722069999999</v>
      </c>
      <c r="Q235" s="60">
        <v>21.552732039999999</v>
      </c>
      <c r="R235" s="60">
        <v>88.253977059999997</v>
      </c>
      <c r="S235" s="60">
        <v>1.136439025</v>
      </c>
      <c r="T235" s="60">
        <v>0.74218274399999995</v>
      </c>
      <c r="U235" s="60">
        <v>2.9360263180000001</v>
      </c>
      <c r="V235" s="61">
        <v>146.93574226999999</v>
      </c>
      <c r="W235" s="60"/>
      <c r="X235" s="60">
        <v>19.106999999999999</v>
      </c>
      <c r="Y235" s="60">
        <v>23.535</v>
      </c>
      <c r="Z235" s="15">
        <v>42.642000000000003</v>
      </c>
      <c r="AA235" s="48"/>
      <c r="AB235" s="48">
        <v>25.571000000000002</v>
      </c>
      <c r="AC235" s="48">
        <v>20.143999999999998</v>
      </c>
      <c r="AD235" s="15">
        <v>45.715000000000003</v>
      </c>
      <c r="AE235" s="48"/>
      <c r="AF235" s="48">
        <v>0</v>
      </c>
      <c r="AG235" s="48">
        <v>1.439875679</v>
      </c>
      <c r="AH235" s="15">
        <v>1.439875679</v>
      </c>
      <c r="AI235" s="49"/>
      <c r="AJ235" s="17">
        <v>240.93379544000001</v>
      </c>
      <c r="AK235" s="49"/>
      <c r="AL235" s="49">
        <v>82.680551065000003</v>
      </c>
      <c r="AM235" s="49">
        <v>68.862828291</v>
      </c>
      <c r="AN235" s="50">
        <v>89.390416084999998</v>
      </c>
    </row>
    <row r="236" spans="1:40" ht="15" customHeight="1" x14ac:dyDescent="0.35">
      <c r="A236" s="62" t="s">
        <v>497</v>
      </c>
      <c r="B236" s="63" t="s">
        <v>498</v>
      </c>
      <c r="C236" s="60">
        <v>0.37829304499999999</v>
      </c>
      <c r="D236" s="60">
        <v>7.4303599999999996E-3</v>
      </c>
      <c r="E236" s="60">
        <v>0.52964269600000002</v>
      </c>
      <c r="F236" s="60">
        <v>0</v>
      </c>
      <c r="G236" s="60">
        <v>5.8483751E-2</v>
      </c>
      <c r="H236" s="60">
        <v>8.0200210000000004E-3</v>
      </c>
      <c r="I236" s="61">
        <v>0.98186987299999995</v>
      </c>
      <c r="J236" s="61"/>
      <c r="K236" s="60">
        <v>0.90604490599999998</v>
      </c>
      <c r="L236" s="60">
        <v>0.44374727000000003</v>
      </c>
      <c r="M236" s="61">
        <v>1.349792176</v>
      </c>
      <c r="N236" s="60"/>
      <c r="O236" s="60">
        <v>25.13895612</v>
      </c>
      <c r="P236" s="60">
        <v>0.33317999599999998</v>
      </c>
      <c r="Q236" s="60">
        <v>4.2893686070000001</v>
      </c>
      <c r="R236" s="60">
        <v>91.345231530000007</v>
      </c>
      <c r="S236" s="60">
        <v>0.40150029999999998</v>
      </c>
      <c r="T236" s="60">
        <v>0.159943738</v>
      </c>
      <c r="U236" s="60">
        <v>1.717711159</v>
      </c>
      <c r="V236" s="61">
        <v>123.38589145</v>
      </c>
      <c r="W236" s="60"/>
      <c r="X236" s="60">
        <v>31.492999999999999</v>
      </c>
      <c r="Y236" s="60">
        <v>72.954999999999998</v>
      </c>
      <c r="Z236" s="15">
        <v>104.44799999999999</v>
      </c>
      <c r="AA236" s="48"/>
      <c r="AB236" s="48">
        <v>25.518000000000001</v>
      </c>
      <c r="AC236" s="48">
        <v>21.891999999999999</v>
      </c>
      <c r="AD236" s="15">
        <v>47.41</v>
      </c>
      <c r="AE236" s="48"/>
      <c r="AF236" s="48">
        <v>0</v>
      </c>
      <c r="AG236" s="48">
        <v>1.21695072</v>
      </c>
      <c r="AH236" s="15">
        <v>1.21695072</v>
      </c>
      <c r="AI236" s="49"/>
      <c r="AJ236" s="17">
        <v>278.79250422000001</v>
      </c>
      <c r="AK236" s="49"/>
      <c r="AL236" s="49">
        <v>85.719063095999999</v>
      </c>
      <c r="AM236" s="49">
        <v>101.32670929</v>
      </c>
      <c r="AN236" s="50">
        <v>91.746731830000002</v>
      </c>
    </row>
    <row r="237" spans="1:40" ht="15" customHeight="1" x14ac:dyDescent="0.35">
      <c r="A237" s="62" t="s">
        <v>499</v>
      </c>
      <c r="B237" s="63" t="s">
        <v>500</v>
      </c>
      <c r="C237" s="60">
        <v>0.81139166399999996</v>
      </c>
      <c r="D237" s="60">
        <v>2.9737698999999999E-2</v>
      </c>
      <c r="E237" s="60">
        <v>2.3579272809999998</v>
      </c>
      <c r="F237" s="60">
        <v>3.6569602E-2</v>
      </c>
      <c r="G237" s="60">
        <v>0.28952732599999997</v>
      </c>
      <c r="H237" s="60">
        <v>5.5709166999999997E-2</v>
      </c>
      <c r="I237" s="61">
        <v>3.5808627390000001</v>
      </c>
      <c r="J237" s="61"/>
      <c r="K237" s="60">
        <v>0</v>
      </c>
      <c r="L237" s="60">
        <v>1.4075988639999999</v>
      </c>
      <c r="M237" s="61">
        <v>1.4075988639999999</v>
      </c>
      <c r="N237" s="60"/>
      <c r="O237" s="60">
        <v>19.38512588</v>
      </c>
      <c r="P237" s="60">
        <v>0.63433210100000004</v>
      </c>
      <c r="Q237" s="60">
        <v>20.674005900000001</v>
      </c>
      <c r="R237" s="60">
        <v>57.824065019999999</v>
      </c>
      <c r="S237" s="60">
        <v>0.26691053199999998</v>
      </c>
      <c r="T237" s="60">
        <v>0.44071492800000001</v>
      </c>
      <c r="U237" s="60">
        <v>3.7996182630000002</v>
      </c>
      <c r="V237" s="61">
        <v>103.02477261999999</v>
      </c>
      <c r="W237" s="60"/>
      <c r="X237" s="60">
        <v>22.175000000000001</v>
      </c>
      <c r="Y237" s="60">
        <v>37.113</v>
      </c>
      <c r="Z237" s="15">
        <v>59.287999999999997</v>
      </c>
      <c r="AA237" s="48"/>
      <c r="AB237" s="48">
        <v>27.532</v>
      </c>
      <c r="AC237" s="48">
        <v>24.207000000000001</v>
      </c>
      <c r="AD237" s="15">
        <v>51.738999999999997</v>
      </c>
      <c r="AE237" s="48"/>
      <c r="AF237" s="48">
        <v>0</v>
      </c>
      <c r="AG237" s="48">
        <v>1.9572499510000001</v>
      </c>
      <c r="AH237" s="15">
        <v>1.9572499510000001</v>
      </c>
      <c r="AI237" s="49"/>
      <c r="AJ237" s="17">
        <v>220.99748417999999</v>
      </c>
      <c r="AK237" s="49"/>
      <c r="AL237" s="49">
        <v>75.153157027999995</v>
      </c>
      <c r="AM237" s="49">
        <v>87.716781995999995</v>
      </c>
      <c r="AN237" s="50">
        <v>58.127545154000003</v>
      </c>
    </row>
    <row r="238" spans="1:40" ht="15" customHeight="1" x14ac:dyDescent="0.35">
      <c r="A238" s="62" t="s">
        <v>501</v>
      </c>
      <c r="B238" s="63" t="s">
        <v>502</v>
      </c>
      <c r="C238" s="60">
        <v>0</v>
      </c>
      <c r="D238" s="60">
        <v>5.7200000000000001E-5</v>
      </c>
      <c r="E238" s="60">
        <v>0.42855276799999997</v>
      </c>
      <c r="F238" s="60">
        <v>0</v>
      </c>
      <c r="G238" s="60">
        <v>0</v>
      </c>
      <c r="H238" s="60">
        <v>0</v>
      </c>
      <c r="I238" s="61">
        <v>0.42860996800000001</v>
      </c>
      <c r="J238" s="61"/>
      <c r="K238" s="60">
        <v>7.4682635999999997E-2</v>
      </c>
      <c r="L238" s="60">
        <v>0.422591887</v>
      </c>
      <c r="M238" s="61">
        <v>0.49727452300000002</v>
      </c>
      <c r="N238" s="60"/>
      <c r="O238" s="60">
        <v>8.3198566169999992</v>
      </c>
      <c r="P238" s="60">
        <v>0.25236871300000002</v>
      </c>
      <c r="Q238" s="60">
        <v>0.42309144199999998</v>
      </c>
      <c r="R238" s="60">
        <v>38.34053016</v>
      </c>
      <c r="S238" s="60">
        <v>1.0785628439999999</v>
      </c>
      <c r="T238" s="60">
        <v>0.19180994600000001</v>
      </c>
      <c r="U238" s="60">
        <v>0.105046186</v>
      </c>
      <c r="V238" s="61">
        <v>48.711265908000001</v>
      </c>
      <c r="W238" s="60"/>
      <c r="X238" s="60">
        <v>51.247</v>
      </c>
      <c r="Y238" s="60">
        <v>76.944999999999993</v>
      </c>
      <c r="Z238" s="15">
        <v>128.19200000000001</v>
      </c>
      <c r="AA238" s="48"/>
      <c r="AB238" s="48">
        <v>46.844000000000001</v>
      </c>
      <c r="AC238" s="48">
        <v>18.954000000000001</v>
      </c>
      <c r="AD238" s="15">
        <v>65.798000000000002</v>
      </c>
      <c r="AE238" s="48"/>
      <c r="AF238" s="48">
        <v>0</v>
      </c>
      <c r="AG238" s="48">
        <v>1.37184273</v>
      </c>
      <c r="AH238" s="15">
        <v>1.37184273</v>
      </c>
      <c r="AI238" s="49"/>
      <c r="AJ238" s="17">
        <v>244.99899313</v>
      </c>
      <c r="AK238" s="49"/>
      <c r="AL238" s="49">
        <v>107.0348213</v>
      </c>
      <c r="AM238" s="49">
        <v>98.545078826999998</v>
      </c>
      <c r="AN238" s="50">
        <v>39.419093003999997</v>
      </c>
    </row>
    <row r="239" spans="1:40" ht="15" customHeight="1" x14ac:dyDescent="0.35">
      <c r="A239" s="62" t="s">
        <v>503</v>
      </c>
      <c r="B239" s="63" t="s">
        <v>504</v>
      </c>
      <c r="C239" s="60">
        <v>0.16147871799999999</v>
      </c>
      <c r="D239" s="60">
        <v>2.622728E-3</v>
      </c>
      <c r="E239" s="60">
        <v>0.67397478600000005</v>
      </c>
      <c r="F239" s="60">
        <v>3.9062377000000002E-2</v>
      </c>
      <c r="G239" s="60">
        <v>1.6051203999999999E-2</v>
      </c>
      <c r="H239" s="60">
        <v>6.4647369999999999E-3</v>
      </c>
      <c r="I239" s="61">
        <v>0.89965455000000005</v>
      </c>
      <c r="J239" s="61"/>
      <c r="K239" s="60">
        <v>0.153657917</v>
      </c>
      <c r="L239" s="60">
        <v>0.60704557199999998</v>
      </c>
      <c r="M239" s="61">
        <v>0.76070348899999995</v>
      </c>
      <c r="N239" s="60"/>
      <c r="O239" s="60">
        <v>17.263178379999999</v>
      </c>
      <c r="P239" s="60">
        <v>0.52472788000000004</v>
      </c>
      <c r="Q239" s="60">
        <v>3.6239834950000001</v>
      </c>
      <c r="R239" s="60">
        <v>127.78894699999999</v>
      </c>
      <c r="S239" s="60">
        <v>2.102865333</v>
      </c>
      <c r="T239" s="60">
        <v>0.12684220199999999</v>
      </c>
      <c r="U239" s="60">
        <v>0.94759685299999996</v>
      </c>
      <c r="V239" s="61">
        <v>152.37814114</v>
      </c>
      <c r="W239" s="60"/>
      <c r="X239" s="60">
        <v>46.122</v>
      </c>
      <c r="Y239" s="60">
        <v>98.033000000000001</v>
      </c>
      <c r="Z239" s="15">
        <v>144.155</v>
      </c>
      <c r="AA239" s="48"/>
      <c r="AB239" s="48">
        <v>59.311999999999998</v>
      </c>
      <c r="AC239" s="48">
        <v>26.646000000000001</v>
      </c>
      <c r="AD239" s="15">
        <v>85.957999999999998</v>
      </c>
      <c r="AE239" s="48"/>
      <c r="AF239" s="48">
        <v>0</v>
      </c>
      <c r="AG239" s="48">
        <v>1.8067709359999999</v>
      </c>
      <c r="AH239" s="15">
        <v>1.8067709359999999</v>
      </c>
      <c r="AI239" s="49"/>
      <c r="AJ239" s="17">
        <v>385.95827012000001</v>
      </c>
      <c r="AK239" s="49"/>
      <c r="AL239" s="49">
        <v>124.63662062</v>
      </c>
      <c r="AM239" s="49">
        <v>131.39077478999999</v>
      </c>
      <c r="AN239" s="50">
        <v>129.93087471000001</v>
      </c>
    </row>
    <row r="240" spans="1:40" ht="15" customHeight="1" x14ac:dyDescent="0.35">
      <c r="A240" s="62" t="s">
        <v>505</v>
      </c>
      <c r="B240" s="63" t="s">
        <v>506</v>
      </c>
      <c r="C240" s="60">
        <v>0.62629401399999995</v>
      </c>
      <c r="D240" s="60">
        <v>3.653679E-3</v>
      </c>
      <c r="E240" s="60">
        <v>0.33050091199999998</v>
      </c>
      <c r="F240" s="60">
        <v>0</v>
      </c>
      <c r="G240" s="60">
        <v>2.0473169999999999E-2</v>
      </c>
      <c r="H240" s="60">
        <v>2.64211E-3</v>
      </c>
      <c r="I240" s="61">
        <v>0.98356388500000003</v>
      </c>
      <c r="J240" s="61"/>
      <c r="K240" s="60">
        <v>4.915075E-2</v>
      </c>
      <c r="L240" s="60">
        <v>0.28946053900000002</v>
      </c>
      <c r="M240" s="61">
        <v>0.33861128899999998</v>
      </c>
      <c r="N240" s="60"/>
      <c r="O240" s="60">
        <v>4.8892431329999999</v>
      </c>
      <c r="P240" s="60">
        <v>8.9519832999999993E-2</v>
      </c>
      <c r="Q240" s="60">
        <v>0.84454258599999998</v>
      </c>
      <c r="R240" s="60">
        <v>31.483467019999999</v>
      </c>
      <c r="S240" s="60">
        <v>9.2049000000000005E-4</v>
      </c>
      <c r="T240" s="60">
        <v>2.4460885000000002E-2</v>
      </c>
      <c r="U240" s="60">
        <v>0.78737605300000002</v>
      </c>
      <c r="V240" s="61">
        <v>38.119529999999997</v>
      </c>
      <c r="W240" s="60"/>
      <c r="X240" s="60">
        <v>9.4920000000000009</v>
      </c>
      <c r="Y240" s="60">
        <v>55.073999999999998</v>
      </c>
      <c r="Z240" s="15">
        <v>64.566000000000003</v>
      </c>
      <c r="AA240" s="48"/>
      <c r="AB240" s="48">
        <v>13.548</v>
      </c>
      <c r="AC240" s="48">
        <v>14.504</v>
      </c>
      <c r="AD240" s="15">
        <v>28.052</v>
      </c>
      <c r="AE240" s="48"/>
      <c r="AF240" s="48">
        <v>0</v>
      </c>
      <c r="AG240" s="48">
        <v>0.83591096099999995</v>
      </c>
      <c r="AH240" s="15">
        <v>0.83591096099999995</v>
      </c>
      <c r="AI240" s="49"/>
      <c r="AJ240" s="17">
        <v>132.89561613999999</v>
      </c>
      <c r="AK240" s="49"/>
      <c r="AL240" s="49">
        <v>29.532813626999999</v>
      </c>
      <c r="AM240" s="49">
        <v>71.878414997999997</v>
      </c>
      <c r="AN240" s="50">
        <v>31.484387510000001</v>
      </c>
    </row>
    <row r="241" spans="1:40" ht="15" customHeight="1" x14ac:dyDescent="0.35">
      <c r="A241" s="62" t="s">
        <v>507</v>
      </c>
      <c r="B241" s="63" t="s">
        <v>508</v>
      </c>
      <c r="C241" s="60">
        <v>40.217812780000003</v>
      </c>
      <c r="D241" s="60">
        <v>2.3570417E-2</v>
      </c>
      <c r="E241" s="60">
        <v>1.0663974759999999</v>
      </c>
      <c r="F241" s="60">
        <v>0</v>
      </c>
      <c r="G241" s="60">
        <v>0.71956634100000005</v>
      </c>
      <c r="H241" s="60">
        <v>3.0974522000000001E-2</v>
      </c>
      <c r="I241" s="61">
        <v>42.058321536000001</v>
      </c>
      <c r="J241" s="61"/>
      <c r="K241" s="60">
        <v>0.176691457</v>
      </c>
      <c r="L241" s="60">
        <v>0.76822681400000004</v>
      </c>
      <c r="M241" s="61">
        <v>0.94491827100000003</v>
      </c>
      <c r="N241" s="60"/>
      <c r="O241" s="60">
        <v>29.36543477</v>
      </c>
      <c r="P241" s="60">
        <v>1.1383378040000001</v>
      </c>
      <c r="Q241" s="60">
        <v>17.582230280000001</v>
      </c>
      <c r="R241" s="60">
        <v>189.80117619999999</v>
      </c>
      <c r="S241" s="60">
        <v>1.6969436979999999</v>
      </c>
      <c r="T241" s="60">
        <v>0.81415044299999995</v>
      </c>
      <c r="U241" s="60">
        <v>3.318824674</v>
      </c>
      <c r="V241" s="61">
        <v>243.71709787</v>
      </c>
      <c r="W241" s="60"/>
      <c r="X241" s="60">
        <v>45.776000000000003</v>
      </c>
      <c r="Y241" s="60">
        <v>59.712000000000003</v>
      </c>
      <c r="Z241" s="15">
        <v>105.488</v>
      </c>
      <c r="AA241" s="48"/>
      <c r="AB241" s="48">
        <v>44.018000000000001</v>
      </c>
      <c r="AC241" s="48">
        <v>27.393999999999998</v>
      </c>
      <c r="AD241" s="15">
        <v>71.412000000000006</v>
      </c>
      <c r="AE241" s="48"/>
      <c r="AF241" s="48">
        <v>24.31323222</v>
      </c>
      <c r="AG241" s="48">
        <v>1.687210068</v>
      </c>
      <c r="AH241" s="15">
        <v>26.000442289999999</v>
      </c>
      <c r="AI241" s="49"/>
      <c r="AJ241" s="17">
        <v>489.62077997</v>
      </c>
      <c r="AK241" s="49"/>
      <c r="AL241" s="49">
        <v>189.91259543000001</v>
      </c>
      <c r="AM241" s="49">
        <v>108.21006464</v>
      </c>
      <c r="AN241" s="50">
        <v>191.49811990000001</v>
      </c>
    </row>
    <row r="242" spans="1:40" ht="15" customHeight="1" x14ac:dyDescent="0.35">
      <c r="A242" s="62" t="s">
        <v>509</v>
      </c>
      <c r="B242" s="63" t="s">
        <v>510</v>
      </c>
      <c r="C242" s="60">
        <v>0.91100729400000002</v>
      </c>
      <c r="D242" s="60">
        <v>2.7609273E-2</v>
      </c>
      <c r="E242" s="60">
        <v>1.8055272250000001</v>
      </c>
      <c r="F242" s="60">
        <v>1.3687141999999999E-2</v>
      </c>
      <c r="G242" s="60">
        <v>0.81480252200000003</v>
      </c>
      <c r="H242" s="60">
        <v>4.7126994999999998E-2</v>
      </c>
      <c r="I242" s="61">
        <v>3.6197604509999999</v>
      </c>
      <c r="J242" s="61"/>
      <c r="K242" s="60">
        <v>0.13576405499999999</v>
      </c>
      <c r="L242" s="60">
        <v>1.1308372769999999</v>
      </c>
      <c r="M242" s="61">
        <v>1.266601332</v>
      </c>
      <c r="N242" s="60"/>
      <c r="O242" s="60">
        <v>22.358941810000001</v>
      </c>
      <c r="P242" s="60">
        <v>1.1655663789999999</v>
      </c>
      <c r="Q242" s="60">
        <v>22.91684077</v>
      </c>
      <c r="R242" s="60">
        <v>116.0285042</v>
      </c>
      <c r="S242" s="60">
        <v>1.456552428</v>
      </c>
      <c r="T242" s="60">
        <v>1.1153193589999999</v>
      </c>
      <c r="U242" s="60">
        <v>3.8241314800000001</v>
      </c>
      <c r="V242" s="61">
        <v>168.86585643000001</v>
      </c>
      <c r="W242" s="60"/>
      <c r="X242" s="60">
        <v>20.768999999999998</v>
      </c>
      <c r="Y242" s="60">
        <v>38.191000000000003</v>
      </c>
      <c r="Z242" s="15">
        <v>58.96</v>
      </c>
      <c r="AA242" s="48"/>
      <c r="AB242" s="48">
        <v>26.015000000000001</v>
      </c>
      <c r="AC242" s="48">
        <v>24.359000000000002</v>
      </c>
      <c r="AD242" s="15">
        <v>50.374000000000002</v>
      </c>
      <c r="AE242" s="48"/>
      <c r="AF242" s="48">
        <v>0</v>
      </c>
      <c r="AG242" s="48">
        <v>1.821668895</v>
      </c>
      <c r="AH242" s="15">
        <v>1.821668895</v>
      </c>
      <c r="AI242" s="49"/>
      <c r="AJ242" s="17">
        <v>284.90788709999998</v>
      </c>
      <c r="AK242" s="49"/>
      <c r="AL242" s="49">
        <v>77.184269166999997</v>
      </c>
      <c r="AM242" s="49">
        <v>90.224874166999996</v>
      </c>
      <c r="AN242" s="50">
        <v>117.49874377</v>
      </c>
    </row>
    <row r="243" spans="1:40" ht="15" customHeight="1" x14ac:dyDescent="0.35">
      <c r="A243" s="62" t="s">
        <v>511</v>
      </c>
      <c r="B243" s="63" t="s">
        <v>512</v>
      </c>
      <c r="C243" s="60">
        <v>1.235772E-3</v>
      </c>
      <c r="D243" s="60">
        <v>6.1451989999999996E-3</v>
      </c>
      <c r="E243" s="60">
        <v>0.400108731</v>
      </c>
      <c r="F243" s="60">
        <v>0</v>
      </c>
      <c r="G243" s="60">
        <v>0.44658525500000001</v>
      </c>
      <c r="H243" s="60">
        <v>0</v>
      </c>
      <c r="I243" s="61">
        <v>0.85407495700000002</v>
      </c>
      <c r="J243" s="61"/>
      <c r="K243" s="60">
        <v>0.188974541</v>
      </c>
      <c r="L243" s="60">
        <v>0.435114153</v>
      </c>
      <c r="M243" s="61">
        <v>0.624088694</v>
      </c>
      <c r="N243" s="60"/>
      <c r="O243" s="60">
        <v>4.3832978599999999</v>
      </c>
      <c r="P243" s="60">
        <v>7.0648249999999996E-2</v>
      </c>
      <c r="Q243" s="60">
        <v>0.312430714</v>
      </c>
      <c r="R243" s="60">
        <v>46.728329889999998</v>
      </c>
      <c r="S243" s="60">
        <v>4.637026885</v>
      </c>
      <c r="T243" s="60">
        <v>0.105572202</v>
      </c>
      <c r="U243" s="60">
        <v>9.3355112000000004E-2</v>
      </c>
      <c r="V243" s="61">
        <v>56.330660913000003</v>
      </c>
      <c r="W243" s="60"/>
      <c r="X243" s="60">
        <v>28.469000000000001</v>
      </c>
      <c r="Y243" s="60">
        <v>120.23099999999999</v>
      </c>
      <c r="Z243" s="15">
        <v>148.69999999999999</v>
      </c>
      <c r="AA243" s="48"/>
      <c r="AB243" s="48">
        <v>32.993000000000002</v>
      </c>
      <c r="AC243" s="48">
        <v>30.681000000000001</v>
      </c>
      <c r="AD243" s="15">
        <v>63.673999999999999</v>
      </c>
      <c r="AE243" s="48"/>
      <c r="AF243" s="48">
        <v>0</v>
      </c>
      <c r="AG243" s="48">
        <v>1.5279965659999999</v>
      </c>
      <c r="AH243" s="15">
        <v>1.5279965659999999</v>
      </c>
      <c r="AI243" s="49"/>
      <c r="AJ243" s="17">
        <v>271.71082113</v>
      </c>
      <c r="AK243" s="49"/>
      <c r="AL243" s="49">
        <v>66.757814190999994</v>
      </c>
      <c r="AM243" s="49">
        <v>153.58765016000001</v>
      </c>
      <c r="AN243" s="50">
        <v>51.365356775000002</v>
      </c>
    </row>
    <row r="244" spans="1:40" ht="15" customHeight="1" x14ac:dyDescent="0.35">
      <c r="A244" s="62" t="s">
        <v>513</v>
      </c>
      <c r="B244" s="63" t="s">
        <v>514</v>
      </c>
      <c r="C244" s="60">
        <v>8.8538646999999998E-2</v>
      </c>
      <c r="D244" s="60">
        <v>4.8161339999999997E-3</v>
      </c>
      <c r="E244" s="60">
        <v>0</v>
      </c>
      <c r="F244" s="60">
        <v>0</v>
      </c>
      <c r="G244" s="60">
        <v>0.20102393599999999</v>
      </c>
      <c r="H244" s="60">
        <v>1.2742090000000001E-3</v>
      </c>
      <c r="I244" s="61">
        <v>0.29565292599999998</v>
      </c>
      <c r="J244" s="61"/>
      <c r="K244" s="60">
        <v>9.5339069999999995E-3</v>
      </c>
      <c r="L244" s="60">
        <v>0</v>
      </c>
      <c r="M244" s="61">
        <v>9.5339069999999995E-3</v>
      </c>
      <c r="N244" s="60"/>
      <c r="O244" s="60">
        <v>3.8797358399999999</v>
      </c>
      <c r="P244" s="60">
        <v>0.17765520300000001</v>
      </c>
      <c r="Q244" s="60">
        <v>0.89225564700000004</v>
      </c>
      <c r="R244" s="60">
        <v>171.26143920000001</v>
      </c>
      <c r="S244" s="60">
        <v>0.14778634399999999</v>
      </c>
      <c r="T244" s="60">
        <v>0.169433466</v>
      </c>
      <c r="U244" s="60">
        <v>0.61784298100000001</v>
      </c>
      <c r="V244" s="61">
        <v>177.14614868000001</v>
      </c>
      <c r="W244" s="60"/>
      <c r="X244" s="60">
        <v>32.326999999999998</v>
      </c>
      <c r="Y244" s="60">
        <v>95.721000000000004</v>
      </c>
      <c r="Z244" s="15">
        <v>128.048</v>
      </c>
      <c r="AA244" s="48"/>
      <c r="AB244" s="48">
        <v>24.754000000000001</v>
      </c>
      <c r="AC244" s="48">
        <v>23.779</v>
      </c>
      <c r="AD244" s="15">
        <v>48.533000000000001</v>
      </c>
      <c r="AE244" s="48"/>
      <c r="AF244" s="48">
        <v>0</v>
      </c>
      <c r="AG244" s="48">
        <v>0</v>
      </c>
      <c r="AH244" s="15">
        <v>0</v>
      </c>
      <c r="AI244" s="49"/>
      <c r="AJ244" s="17">
        <v>354.03233551</v>
      </c>
      <c r="AK244" s="49"/>
      <c r="AL244" s="49">
        <v>62.230854323000003</v>
      </c>
      <c r="AM244" s="49">
        <v>120.39225565</v>
      </c>
      <c r="AN244" s="50">
        <v>171.40922553999999</v>
      </c>
    </row>
    <row r="245" spans="1:40" ht="15" customHeight="1" x14ac:dyDescent="0.35">
      <c r="A245" s="62" t="s">
        <v>515</v>
      </c>
      <c r="B245" s="63" t="s">
        <v>516</v>
      </c>
      <c r="C245" s="60">
        <v>0</v>
      </c>
      <c r="D245" s="60">
        <v>5.0200000000000002E-6</v>
      </c>
      <c r="E245" s="60">
        <v>0</v>
      </c>
      <c r="F245" s="60">
        <v>0</v>
      </c>
      <c r="G245" s="60">
        <v>0</v>
      </c>
      <c r="H245" s="60">
        <v>0</v>
      </c>
      <c r="I245" s="61">
        <v>5.0200000000000002E-6</v>
      </c>
      <c r="J245" s="61"/>
      <c r="K245" s="60">
        <v>0</v>
      </c>
      <c r="L245" s="60">
        <v>0</v>
      </c>
      <c r="M245" s="61">
        <v>0</v>
      </c>
      <c r="N245" s="60"/>
      <c r="O245" s="60">
        <v>5.795120023</v>
      </c>
      <c r="P245" s="60">
        <v>4.8933780000000003E-2</v>
      </c>
      <c r="Q245" s="60">
        <v>0.21590790300000001</v>
      </c>
      <c r="R245" s="60">
        <v>44.825172109999997</v>
      </c>
      <c r="S245" s="60">
        <v>0.70748487500000001</v>
      </c>
      <c r="T245" s="60">
        <v>8.0684427000000003E-2</v>
      </c>
      <c r="U245" s="60">
        <v>6.2089499999999999E-2</v>
      </c>
      <c r="V245" s="61">
        <v>51.735392617999999</v>
      </c>
      <c r="W245" s="60"/>
      <c r="X245" s="60">
        <v>30.978999999999999</v>
      </c>
      <c r="Y245" s="60">
        <v>47.055</v>
      </c>
      <c r="Z245" s="15">
        <v>78.034000000000006</v>
      </c>
      <c r="AA245" s="48"/>
      <c r="AB245" s="48">
        <v>28.766999999999999</v>
      </c>
      <c r="AC245" s="48">
        <v>12.395</v>
      </c>
      <c r="AD245" s="15">
        <v>41.161999999999999</v>
      </c>
      <c r="AE245" s="48"/>
      <c r="AF245" s="48">
        <v>0</v>
      </c>
      <c r="AG245" s="48">
        <v>0</v>
      </c>
      <c r="AH245" s="15">
        <v>0</v>
      </c>
      <c r="AI245" s="49"/>
      <c r="AJ245" s="17">
        <v>170.93139764</v>
      </c>
      <c r="AK245" s="49"/>
      <c r="AL245" s="49">
        <v>65.73283275</v>
      </c>
      <c r="AM245" s="49">
        <v>59.665907902999997</v>
      </c>
      <c r="AN245" s="50">
        <v>45.532656985000003</v>
      </c>
    </row>
    <row r="246" spans="1:40" ht="15" customHeight="1" x14ac:dyDescent="0.35">
      <c r="A246" s="62" t="s">
        <v>517</v>
      </c>
      <c r="B246" s="63" t="s">
        <v>518</v>
      </c>
      <c r="C246" s="60">
        <v>1.4097858569999999</v>
      </c>
      <c r="D246" s="60">
        <v>1.5963524999999999E-2</v>
      </c>
      <c r="E246" s="60">
        <v>0.91252199199999995</v>
      </c>
      <c r="F246" s="60">
        <v>0</v>
      </c>
      <c r="G246" s="60">
        <v>0.176026512</v>
      </c>
      <c r="H246" s="60">
        <v>1.5609059999999999E-2</v>
      </c>
      <c r="I246" s="61">
        <v>2.5299069460000001</v>
      </c>
      <c r="J246" s="61"/>
      <c r="K246" s="60">
        <v>0.100887594</v>
      </c>
      <c r="L246" s="60">
        <v>0.74289387299999998</v>
      </c>
      <c r="M246" s="61">
        <v>0.84378146700000001</v>
      </c>
      <c r="N246" s="60"/>
      <c r="O246" s="60">
        <v>34.330982650000003</v>
      </c>
      <c r="P246" s="60">
        <v>0.33449472600000002</v>
      </c>
      <c r="Q246" s="60">
        <v>5.1972747229999996</v>
      </c>
      <c r="R246" s="60">
        <v>70.172035809999997</v>
      </c>
      <c r="S246" s="60">
        <v>0.11349291</v>
      </c>
      <c r="T246" s="60">
        <v>0.198550948</v>
      </c>
      <c r="U246" s="60">
        <v>1.180051685</v>
      </c>
      <c r="V246" s="61">
        <v>111.52688345</v>
      </c>
      <c r="W246" s="60"/>
      <c r="X246" s="60">
        <v>22.263999999999999</v>
      </c>
      <c r="Y246" s="60">
        <v>82.296999999999997</v>
      </c>
      <c r="Z246" s="15">
        <v>104.56100000000001</v>
      </c>
      <c r="AA246" s="48"/>
      <c r="AB246" s="48">
        <v>22.513999999999999</v>
      </c>
      <c r="AC246" s="48">
        <v>27.352</v>
      </c>
      <c r="AD246" s="15">
        <v>49.866</v>
      </c>
      <c r="AE246" s="48"/>
      <c r="AF246" s="48">
        <v>0</v>
      </c>
      <c r="AG246" s="48">
        <v>1.964835705</v>
      </c>
      <c r="AH246" s="15">
        <v>1.964835705</v>
      </c>
      <c r="AI246" s="49"/>
      <c r="AJ246" s="17">
        <v>271.29240757000002</v>
      </c>
      <c r="AK246" s="49"/>
      <c r="AL246" s="49">
        <v>82.540352557000006</v>
      </c>
      <c r="AM246" s="49">
        <v>118.46652629</v>
      </c>
      <c r="AN246" s="50">
        <v>70.285528720000002</v>
      </c>
    </row>
    <row r="247" spans="1:40" ht="15" customHeight="1" x14ac:dyDescent="0.35">
      <c r="A247" s="62" t="s">
        <v>519</v>
      </c>
      <c r="B247" s="63" t="s">
        <v>520</v>
      </c>
      <c r="C247" s="60">
        <v>9.3568829999999999E-3</v>
      </c>
      <c r="D247" s="60">
        <v>8.4384900000000003E-4</v>
      </c>
      <c r="E247" s="60">
        <v>0.24661871099999999</v>
      </c>
      <c r="F247" s="60">
        <v>0</v>
      </c>
      <c r="G247" s="60">
        <v>7.7235589999999996E-3</v>
      </c>
      <c r="H247" s="60">
        <v>3.3729099999999998E-4</v>
      </c>
      <c r="I247" s="61">
        <v>0.26488029299999999</v>
      </c>
      <c r="J247" s="61"/>
      <c r="K247" s="60">
        <v>0</v>
      </c>
      <c r="L247" s="60">
        <v>0.24313536199999999</v>
      </c>
      <c r="M247" s="61">
        <v>0.24313536199999999</v>
      </c>
      <c r="N247" s="60"/>
      <c r="O247" s="60">
        <v>3.5288396739999999</v>
      </c>
      <c r="P247" s="60">
        <v>0.36866665399999998</v>
      </c>
      <c r="Q247" s="60">
        <v>0.63221557799999994</v>
      </c>
      <c r="R247" s="60">
        <v>97.939278720000004</v>
      </c>
      <c r="S247" s="60">
        <v>5.4330568000000003E-2</v>
      </c>
      <c r="T247" s="60">
        <v>0.15050140000000001</v>
      </c>
      <c r="U247" s="60">
        <v>0.44453114799999999</v>
      </c>
      <c r="V247" s="61">
        <v>103.11836374000001</v>
      </c>
      <c r="W247" s="60"/>
      <c r="X247" s="60">
        <v>16.420000000000002</v>
      </c>
      <c r="Y247" s="60">
        <v>60.893000000000001</v>
      </c>
      <c r="Z247" s="15">
        <v>77.313000000000002</v>
      </c>
      <c r="AA247" s="48"/>
      <c r="AB247" s="48">
        <v>16.678999999999998</v>
      </c>
      <c r="AC247" s="48">
        <v>15.468999999999999</v>
      </c>
      <c r="AD247" s="15">
        <v>32.148000000000003</v>
      </c>
      <c r="AE247" s="48"/>
      <c r="AF247" s="48">
        <v>0</v>
      </c>
      <c r="AG247" s="48">
        <v>0.78912933900000004</v>
      </c>
      <c r="AH247" s="15">
        <v>0.78912933900000004</v>
      </c>
      <c r="AI247" s="49"/>
      <c r="AJ247" s="17">
        <v>213.87650873999999</v>
      </c>
      <c r="AK247" s="49"/>
      <c r="AL247" s="49">
        <v>37.609800458000002</v>
      </c>
      <c r="AM247" s="49">
        <v>78.273098989999994</v>
      </c>
      <c r="AN247" s="50">
        <v>97.993609288000002</v>
      </c>
    </row>
    <row r="248" spans="1:40" ht="15" customHeight="1" x14ac:dyDescent="0.35">
      <c r="A248" s="62" t="s">
        <v>521</v>
      </c>
      <c r="B248" s="63" t="s">
        <v>522</v>
      </c>
      <c r="C248" s="60">
        <v>20.24236827</v>
      </c>
      <c r="D248" s="60">
        <v>2.6330243999999999E-2</v>
      </c>
      <c r="E248" s="60">
        <v>0.44980150200000002</v>
      </c>
      <c r="F248" s="60">
        <v>0</v>
      </c>
      <c r="G248" s="60">
        <v>0.22135033800000001</v>
      </c>
      <c r="H248" s="60">
        <v>2.7545400000000002E-3</v>
      </c>
      <c r="I248" s="61">
        <v>20.942604893999999</v>
      </c>
      <c r="J248" s="61"/>
      <c r="K248" s="60">
        <v>139.16598089999999</v>
      </c>
      <c r="L248" s="60">
        <v>0.45871030800000001</v>
      </c>
      <c r="M248" s="61">
        <v>139.62469121000001</v>
      </c>
      <c r="N248" s="60"/>
      <c r="O248" s="60">
        <v>605.54432910000003</v>
      </c>
      <c r="P248" s="60">
        <v>0.43046620000000002</v>
      </c>
      <c r="Q248" s="60">
        <v>0.446262885</v>
      </c>
      <c r="R248" s="60">
        <v>137.01022800000001</v>
      </c>
      <c r="S248" s="60">
        <v>0.22011341300000001</v>
      </c>
      <c r="T248" s="60">
        <v>0.100886774</v>
      </c>
      <c r="U248" s="60">
        <v>0.55164468300000002</v>
      </c>
      <c r="V248" s="61">
        <v>744.30393104999996</v>
      </c>
      <c r="W248" s="60"/>
      <c r="X248" s="60">
        <v>252.05500000000001</v>
      </c>
      <c r="Y248" s="60">
        <v>78.671000000000006</v>
      </c>
      <c r="Z248" s="15">
        <v>330.726</v>
      </c>
      <c r="AA248" s="48"/>
      <c r="AB248" s="48">
        <v>70.894999999999996</v>
      </c>
      <c r="AC248" s="48">
        <v>26.623000000000001</v>
      </c>
      <c r="AD248" s="15">
        <v>97.518000000000001</v>
      </c>
      <c r="AE248" s="48"/>
      <c r="AF248" s="48">
        <v>1.042973613</v>
      </c>
      <c r="AG248" s="48">
        <v>1.5322674140000001</v>
      </c>
      <c r="AH248" s="15">
        <v>2.5752410280000002</v>
      </c>
      <c r="AI248" s="49"/>
      <c r="AJ248" s="17">
        <v>1335.6904681999999</v>
      </c>
      <c r="AK248" s="49"/>
      <c r="AL248" s="49">
        <v>1090.2790847000001</v>
      </c>
      <c r="AM248" s="49">
        <v>108.18104211000001</v>
      </c>
      <c r="AN248" s="50">
        <v>137.23034140999999</v>
      </c>
    </row>
    <row r="249" spans="1:40" ht="15" customHeight="1" x14ac:dyDescent="0.35">
      <c r="A249" s="62" t="s">
        <v>523</v>
      </c>
      <c r="B249" s="63" t="s">
        <v>524</v>
      </c>
      <c r="C249" s="60">
        <v>0.89843782999999999</v>
      </c>
      <c r="D249" s="60">
        <v>2.688202E-2</v>
      </c>
      <c r="E249" s="60">
        <v>0.55385809600000002</v>
      </c>
      <c r="F249" s="60">
        <v>0</v>
      </c>
      <c r="G249" s="60">
        <v>0.21818258800000001</v>
      </c>
      <c r="H249" s="60">
        <v>2.0125007E-2</v>
      </c>
      <c r="I249" s="61">
        <v>1.7174855410000001</v>
      </c>
      <c r="J249" s="61"/>
      <c r="K249" s="60">
        <v>0.101076957</v>
      </c>
      <c r="L249" s="60">
        <v>0.38974610900000001</v>
      </c>
      <c r="M249" s="61">
        <v>0.49082306599999997</v>
      </c>
      <c r="N249" s="60"/>
      <c r="O249" s="60">
        <v>17.674275210000001</v>
      </c>
      <c r="P249" s="60">
        <v>0.78764858199999999</v>
      </c>
      <c r="Q249" s="60">
        <v>10.360229439999999</v>
      </c>
      <c r="R249" s="60">
        <v>145.34427959999999</v>
      </c>
      <c r="S249" s="60">
        <v>3.4127226959999999</v>
      </c>
      <c r="T249" s="60">
        <v>0.28265992200000001</v>
      </c>
      <c r="U249" s="60">
        <v>2.1305354470000002</v>
      </c>
      <c r="V249" s="61">
        <v>179.99235089999999</v>
      </c>
      <c r="W249" s="60"/>
      <c r="X249" s="60">
        <v>19.332999999999998</v>
      </c>
      <c r="Y249" s="60">
        <v>35.118000000000002</v>
      </c>
      <c r="Z249" s="15">
        <v>54.451000000000001</v>
      </c>
      <c r="AA249" s="48"/>
      <c r="AB249" s="48">
        <v>20.706</v>
      </c>
      <c r="AC249" s="48">
        <v>15.319000000000001</v>
      </c>
      <c r="AD249" s="15">
        <v>36.024999999999999</v>
      </c>
      <c r="AE249" s="48"/>
      <c r="AF249" s="48">
        <v>0</v>
      </c>
      <c r="AG249" s="48">
        <v>0.81992795900000004</v>
      </c>
      <c r="AH249" s="15">
        <v>0.81992795900000004</v>
      </c>
      <c r="AI249" s="49"/>
      <c r="AJ249" s="17">
        <v>273.49658746</v>
      </c>
      <c r="AK249" s="49"/>
      <c r="AL249" s="49">
        <v>62.178823563000002</v>
      </c>
      <c r="AM249" s="49">
        <v>62.560761604</v>
      </c>
      <c r="AN249" s="50">
        <v>148.75700230000001</v>
      </c>
    </row>
    <row r="250" spans="1:40" ht="15" customHeight="1" x14ac:dyDescent="0.35">
      <c r="A250" s="62" t="s">
        <v>525</v>
      </c>
      <c r="B250" s="63" t="s">
        <v>526</v>
      </c>
      <c r="C250" s="60">
        <v>0</v>
      </c>
      <c r="D250" s="60">
        <v>0</v>
      </c>
      <c r="E250" s="60">
        <v>0.185559744</v>
      </c>
      <c r="F250" s="60">
        <v>0</v>
      </c>
      <c r="G250" s="60">
        <v>0</v>
      </c>
      <c r="H250" s="60">
        <v>0</v>
      </c>
      <c r="I250" s="61">
        <v>0.185559744</v>
      </c>
      <c r="J250" s="61"/>
      <c r="K250" s="60">
        <v>3.2095240000000001E-3</v>
      </c>
      <c r="L250" s="60">
        <v>0.21653776799999999</v>
      </c>
      <c r="M250" s="61">
        <v>0.21974729200000001</v>
      </c>
      <c r="N250" s="60"/>
      <c r="O250" s="60">
        <v>3.6612739460000001</v>
      </c>
      <c r="P250" s="60">
        <v>0.22858098199999999</v>
      </c>
      <c r="Q250" s="60">
        <v>0.171068628</v>
      </c>
      <c r="R250" s="60">
        <v>33.887422319999999</v>
      </c>
      <c r="S250" s="60">
        <v>4.4858336999999998E-2</v>
      </c>
      <c r="T250" s="60">
        <v>0.105866485</v>
      </c>
      <c r="U250" s="60">
        <v>2.8646947999999998E-2</v>
      </c>
      <c r="V250" s="61">
        <v>38.127717646000001</v>
      </c>
      <c r="W250" s="60"/>
      <c r="X250" s="60">
        <v>18.010000000000002</v>
      </c>
      <c r="Y250" s="60">
        <v>53.99</v>
      </c>
      <c r="Z250" s="15">
        <v>72</v>
      </c>
      <c r="AA250" s="48"/>
      <c r="AB250" s="48">
        <v>27.564</v>
      </c>
      <c r="AC250" s="48">
        <v>13.634</v>
      </c>
      <c r="AD250" s="15">
        <v>41.198</v>
      </c>
      <c r="AE250" s="48"/>
      <c r="AF250" s="48">
        <v>0</v>
      </c>
      <c r="AG250" s="48">
        <v>0.79847913100000001</v>
      </c>
      <c r="AH250" s="15">
        <v>0.79847913100000001</v>
      </c>
      <c r="AI250" s="49"/>
      <c r="AJ250" s="17">
        <v>152.52950380999999</v>
      </c>
      <c r="AK250" s="49"/>
      <c r="AL250" s="49">
        <v>49.601577884999998</v>
      </c>
      <c r="AM250" s="49">
        <v>68.995645271000001</v>
      </c>
      <c r="AN250" s="50">
        <v>33.932280657</v>
      </c>
    </row>
    <row r="251" spans="1:40" ht="15" customHeight="1" x14ac:dyDescent="0.35">
      <c r="A251" s="62" t="s">
        <v>527</v>
      </c>
      <c r="B251" s="63" t="s">
        <v>528</v>
      </c>
      <c r="C251" s="60">
        <v>0.95935105899999995</v>
      </c>
      <c r="D251" s="60">
        <v>2.7757068999999999E-2</v>
      </c>
      <c r="E251" s="60">
        <v>0</v>
      </c>
      <c r="F251" s="60">
        <v>0</v>
      </c>
      <c r="G251" s="60">
        <v>0.55299057500000004</v>
      </c>
      <c r="H251" s="60">
        <v>1.2742090000000001E-3</v>
      </c>
      <c r="I251" s="61">
        <v>1.5413729119999999</v>
      </c>
      <c r="J251" s="61"/>
      <c r="K251" s="60">
        <v>0.34436655900000002</v>
      </c>
      <c r="L251" s="60">
        <v>0</v>
      </c>
      <c r="M251" s="61">
        <v>0.34436655900000002</v>
      </c>
      <c r="N251" s="60"/>
      <c r="O251" s="60">
        <v>5.5874962869999996</v>
      </c>
      <c r="P251" s="60">
        <v>0.28261487200000002</v>
      </c>
      <c r="Q251" s="60">
        <v>0.85436085399999995</v>
      </c>
      <c r="R251" s="60">
        <v>82.750914300000005</v>
      </c>
      <c r="S251" s="60">
        <v>2.340227713</v>
      </c>
      <c r="T251" s="60">
        <v>0.17445625300000001</v>
      </c>
      <c r="U251" s="60">
        <v>0.47933578900000001</v>
      </c>
      <c r="V251" s="61">
        <v>92.469406067999998</v>
      </c>
      <c r="W251" s="60"/>
      <c r="X251" s="60">
        <v>36.220999999999997</v>
      </c>
      <c r="Y251" s="60">
        <v>66.144999999999996</v>
      </c>
      <c r="Z251" s="15">
        <v>102.366</v>
      </c>
      <c r="AA251" s="48"/>
      <c r="AB251" s="48">
        <v>33.941000000000003</v>
      </c>
      <c r="AC251" s="48">
        <v>17.454999999999998</v>
      </c>
      <c r="AD251" s="15">
        <v>51.396000000000001</v>
      </c>
      <c r="AE251" s="48"/>
      <c r="AF251" s="48">
        <v>0</v>
      </c>
      <c r="AG251" s="48">
        <v>0</v>
      </c>
      <c r="AH251" s="15">
        <v>0</v>
      </c>
      <c r="AI251" s="49"/>
      <c r="AJ251" s="17">
        <v>248.11714554</v>
      </c>
      <c r="AK251" s="49"/>
      <c r="AL251" s="49">
        <v>78.571642671999996</v>
      </c>
      <c r="AM251" s="49">
        <v>84.454360854000001</v>
      </c>
      <c r="AN251" s="50">
        <v>85.091142012999995</v>
      </c>
    </row>
    <row r="252" spans="1:40" ht="15" customHeight="1" x14ac:dyDescent="0.35">
      <c r="A252" s="62" t="s">
        <v>529</v>
      </c>
      <c r="B252" s="63" t="s">
        <v>530</v>
      </c>
      <c r="C252" s="60">
        <v>21.66156518</v>
      </c>
      <c r="D252" s="60">
        <v>3.1849197000000003E-2</v>
      </c>
      <c r="E252" s="60">
        <v>1.244856532</v>
      </c>
      <c r="F252" s="60">
        <v>0</v>
      </c>
      <c r="G252" s="60">
        <v>0.55631206099999997</v>
      </c>
      <c r="H252" s="60">
        <v>4.2873385E-2</v>
      </c>
      <c r="I252" s="61">
        <v>23.537456355</v>
      </c>
      <c r="J252" s="61"/>
      <c r="K252" s="60">
        <v>0.105021083</v>
      </c>
      <c r="L252" s="60">
        <v>0.88908447999999995</v>
      </c>
      <c r="M252" s="61">
        <v>0.99410556299999997</v>
      </c>
      <c r="N252" s="60"/>
      <c r="O252" s="60">
        <v>19.764459179999999</v>
      </c>
      <c r="P252" s="60">
        <v>1.9333491620000001</v>
      </c>
      <c r="Q252" s="60">
        <v>20.371591540000001</v>
      </c>
      <c r="R252" s="60">
        <v>124.83868820000001</v>
      </c>
      <c r="S252" s="60">
        <v>2.0255429720000002</v>
      </c>
      <c r="T252" s="60">
        <v>1.414436502</v>
      </c>
      <c r="U252" s="60">
        <v>2.78328496</v>
      </c>
      <c r="V252" s="61">
        <v>173.13135252000001</v>
      </c>
      <c r="W252" s="60"/>
      <c r="X252" s="60">
        <v>128.13</v>
      </c>
      <c r="Y252" s="60">
        <v>67.685000000000002</v>
      </c>
      <c r="Z252" s="15">
        <v>195.815</v>
      </c>
      <c r="AA252" s="48"/>
      <c r="AB252" s="48">
        <v>60.039000000000001</v>
      </c>
      <c r="AC252" s="48">
        <v>32.215000000000003</v>
      </c>
      <c r="AD252" s="15">
        <v>92.254000000000005</v>
      </c>
      <c r="AE252" s="48"/>
      <c r="AF252" s="48">
        <v>0</v>
      </c>
      <c r="AG252" s="48">
        <v>1.922623009</v>
      </c>
      <c r="AH252" s="15">
        <v>1.922623009</v>
      </c>
      <c r="AI252" s="49"/>
      <c r="AJ252" s="17">
        <v>487.65453744000001</v>
      </c>
      <c r="AK252" s="49"/>
      <c r="AL252" s="49">
        <v>236.46215071</v>
      </c>
      <c r="AM252" s="49">
        <v>124.32815556</v>
      </c>
      <c r="AN252" s="50">
        <v>126.86423117</v>
      </c>
    </row>
    <row r="253" spans="1:40" ht="15" customHeight="1" x14ac:dyDescent="0.35">
      <c r="A253" s="64" t="s">
        <v>531</v>
      </c>
      <c r="B253" s="65" t="s">
        <v>532</v>
      </c>
      <c r="C253" s="10">
        <v>165.20406170000001</v>
      </c>
      <c r="D253" s="10">
        <v>0.71928613799999996</v>
      </c>
      <c r="E253" s="10">
        <v>34.693368339999999</v>
      </c>
      <c r="F253" s="11">
        <v>0.230837927</v>
      </c>
      <c r="G253" s="10">
        <v>11.38033287</v>
      </c>
      <c r="H253" s="10">
        <v>0.74760465700000001</v>
      </c>
      <c r="I253" s="10">
        <v>212.97549162999999</v>
      </c>
      <c r="J253" s="11"/>
      <c r="K253" s="10">
        <v>146.61701170000001</v>
      </c>
      <c r="L253" s="10">
        <v>26.005622970000001</v>
      </c>
      <c r="M253" s="10">
        <v>172.62263467</v>
      </c>
      <c r="N253" s="10"/>
      <c r="O253" s="10">
        <v>1303.1595569999999</v>
      </c>
      <c r="P253" s="10">
        <v>24.255377429999999</v>
      </c>
      <c r="Q253" s="10">
        <v>322.81627459999999</v>
      </c>
      <c r="R253" s="11">
        <v>4083.4526999999998</v>
      </c>
      <c r="S253" s="11">
        <v>48.432907440000001</v>
      </c>
      <c r="T253" s="10">
        <v>17.54353416</v>
      </c>
      <c r="U253" s="10">
        <v>68.360888639999999</v>
      </c>
      <c r="V253" s="11">
        <v>5868.0212393000002</v>
      </c>
      <c r="W253" s="11"/>
      <c r="X253" s="10">
        <v>1800.8109999999999</v>
      </c>
      <c r="Y253" s="10">
        <v>3068.326</v>
      </c>
      <c r="Z253" s="11">
        <v>4869.1369999999997</v>
      </c>
      <c r="AA253" s="11"/>
      <c r="AB253" s="11">
        <v>1478.249</v>
      </c>
      <c r="AC253" s="11">
        <v>1038.798</v>
      </c>
      <c r="AD253" s="11">
        <v>2517.047</v>
      </c>
      <c r="AE253" s="11"/>
      <c r="AF253" s="11">
        <v>64.54504464</v>
      </c>
      <c r="AG253" s="11">
        <v>61.061105550000001</v>
      </c>
      <c r="AH253" s="11">
        <v>125.6061502</v>
      </c>
      <c r="AI253" s="13"/>
      <c r="AJ253" s="52">
        <v>13765.409516</v>
      </c>
      <c r="AK253" s="13"/>
      <c r="AL253" s="13">
        <v>5081.5926989</v>
      </c>
      <c r="AM253" s="13">
        <v>4551.7003715000001</v>
      </c>
      <c r="AN253" s="52">
        <v>4132.1164454</v>
      </c>
    </row>
    <row r="254" spans="1:40" ht="15" customHeight="1" x14ac:dyDescent="0.35">
      <c r="A254" s="62" t="s">
        <v>533</v>
      </c>
      <c r="B254" s="63" t="s">
        <v>534</v>
      </c>
      <c r="C254" s="60">
        <v>0</v>
      </c>
      <c r="D254" s="60">
        <v>0</v>
      </c>
      <c r="E254" s="60">
        <v>5.0420600000000003E-2</v>
      </c>
      <c r="F254" s="60">
        <v>0</v>
      </c>
      <c r="G254" s="60">
        <v>0</v>
      </c>
      <c r="H254" s="60">
        <v>0</v>
      </c>
      <c r="I254" s="61">
        <v>5.0420600000000003E-2</v>
      </c>
      <c r="J254" s="61"/>
      <c r="K254" s="60">
        <v>5.1746203999999997E-2</v>
      </c>
      <c r="L254" s="60">
        <v>0.10278121799999999</v>
      </c>
      <c r="M254" s="61">
        <v>0.154527422</v>
      </c>
      <c r="N254" s="60"/>
      <c r="O254" s="60">
        <v>7.4111049549999999</v>
      </c>
      <c r="P254" s="60">
        <v>0.78371012699999998</v>
      </c>
      <c r="Q254" s="60">
        <v>1.020114212</v>
      </c>
      <c r="R254" s="60">
        <v>55.244797470000002</v>
      </c>
      <c r="S254" s="60">
        <v>0.42008110300000001</v>
      </c>
      <c r="T254" s="60">
        <v>1.9298073309999999</v>
      </c>
      <c r="U254" s="60">
        <v>1.6796848999999999E-2</v>
      </c>
      <c r="V254" s="61">
        <v>66.826412047000005</v>
      </c>
      <c r="W254" s="60"/>
      <c r="X254" s="60">
        <v>138.72499999999999</v>
      </c>
      <c r="Y254" s="60">
        <v>106.417</v>
      </c>
      <c r="Z254" s="15">
        <v>245.142</v>
      </c>
      <c r="AA254" s="48"/>
      <c r="AB254" s="48">
        <v>124.26600000000001</v>
      </c>
      <c r="AC254" s="48">
        <v>32.067</v>
      </c>
      <c r="AD254" s="15">
        <v>156.333</v>
      </c>
      <c r="AE254" s="48"/>
      <c r="AF254" s="48">
        <v>0</v>
      </c>
      <c r="AG254" s="48">
        <v>0.35901014399999998</v>
      </c>
      <c r="AH254" s="15">
        <v>0.35901014399999998</v>
      </c>
      <c r="AI254" s="49"/>
      <c r="AJ254" s="17">
        <v>468.86537020999998</v>
      </c>
      <c r="AK254" s="49"/>
      <c r="AL254" s="49">
        <v>273.18416546999998</v>
      </c>
      <c r="AM254" s="49">
        <v>140.01632617000001</v>
      </c>
      <c r="AN254" s="50">
        <v>55.664878573000003</v>
      </c>
    </row>
    <row r="255" spans="1:40" ht="15" customHeight="1" x14ac:dyDescent="0.35">
      <c r="A255" s="62" t="s">
        <v>535</v>
      </c>
      <c r="B255" s="63" t="s">
        <v>536</v>
      </c>
      <c r="C255" s="60">
        <v>0</v>
      </c>
      <c r="D255" s="60">
        <v>0</v>
      </c>
      <c r="E255" s="60">
        <v>1.7739599999999999E-4</v>
      </c>
      <c r="F255" s="60">
        <v>0</v>
      </c>
      <c r="G255" s="60">
        <v>0</v>
      </c>
      <c r="H255" s="60">
        <v>0</v>
      </c>
      <c r="I255" s="61">
        <v>1.7739599999999999E-4</v>
      </c>
      <c r="J255" s="61"/>
      <c r="K255" s="60">
        <v>1.1599959E-2</v>
      </c>
      <c r="L255" s="60">
        <v>4.1152400000000003E-4</v>
      </c>
      <c r="M255" s="61">
        <v>1.2011483E-2</v>
      </c>
      <c r="N255" s="60"/>
      <c r="O255" s="60">
        <v>4.6951637249999996</v>
      </c>
      <c r="P255" s="60">
        <v>1.5505662570000001</v>
      </c>
      <c r="Q255" s="60">
        <v>3.7462948000000003E-2</v>
      </c>
      <c r="R255" s="60">
        <v>21.639051179999999</v>
      </c>
      <c r="S255" s="60">
        <v>7.2176849999999997E-3</v>
      </c>
      <c r="T255" s="60">
        <v>0.25588694000000001</v>
      </c>
      <c r="U255" s="60">
        <v>7.6441670000000003E-3</v>
      </c>
      <c r="V255" s="61">
        <v>28.192992902</v>
      </c>
      <c r="W255" s="60"/>
      <c r="X255" s="60">
        <v>81.265000000000001</v>
      </c>
      <c r="Y255" s="60">
        <v>3.1589999999999998</v>
      </c>
      <c r="Z255" s="15">
        <v>84.424000000000007</v>
      </c>
      <c r="AA255" s="48"/>
      <c r="AB255" s="48">
        <v>222.696</v>
      </c>
      <c r="AC255" s="48">
        <v>2.2069999999999999</v>
      </c>
      <c r="AD255" s="15">
        <v>224.90299999999999</v>
      </c>
      <c r="AE255" s="48"/>
      <c r="AF255" s="48">
        <v>0</v>
      </c>
      <c r="AG255" s="48">
        <v>1.5627250000000001E-3</v>
      </c>
      <c r="AH255" s="15">
        <v>1.5627250000000001E-3</v>
      </c>
      <c r="AI255" s="49"/>
      <c r="AJ255" s="17">
        <v>337.53374451000002</v>
      </c>
      <c r="AK255" s="49"/>
      <c r="AL255" s="49">
        <v>310.48186105000002</v>
      </c>
      <c r="AM255" s="49">
        <v>5.4056145930000001</v>
      </c>
      <c r="AN255" s="50">
        <v>21.646268865</v>
      </c>
    </row>
    <row r="256" spans="1:40" ht="15" customHeight="1" x14ac:dyDescent="0.35">
      <c r="A256" s="62" t="s">
        <v>537</v>
      </c>
      <c r="B256" s="63" t="s">
        <v>538</v>
      </c>
      <c r="C256" s="60">
        <v>0</v>
      </c>
      <c r="D256" s="60">
        <v>0</v>
      </c>
      <c r="E256" s="60">
        <v>8.0828917E-2</v>
      </c>
      <c r="F256" s="60">
        <v>0</v>
      </c>
      <c r="G256" s="60">
        <v>0</v>
      </c>
      <c r="H256" s="60">
        <v>0</v>
      </c>
      <c r="I256" s="61">
        <v>8.0828917E-2</v>
      </c>
      <c r="J256" s="61"/>
      <c r="K256" s="60">
        <v>6.2139254999999997E-2</v>
      </c>
      <c r="L256" s="60">
        <v>0.16796557500000001</v>
      </c>
      <c r="M256" s="61">
        <v>0.23010483000000001</v>
      </c>
      <c r="N256" s="60"/>
      <c r="O256" s="60">
        <v>3.0993314700000001</v>
      </c>
      <c r="P256" s="60">
        <v>0.126140261</v>
      </c>
      <c r="Q256" s="60">
        <v>0.320826002</v>
      </c>
      <c r="R256" s="60">
        <v>56.071672960000001</v>
      </c>
      <c r="S256" s="60">
        <v>7.1199697000000006E-2</v>
      </c>
      <c r="T256" s="60">
        <v>0.11380281</v>
      </c>
      <c r="U256" s="60">
        <v>1.3849299000000001E-2</v>
      </c>
      <c r="V256" s="61">
        <v>59.816822498999997</v>
      </c>
      <c r="W256" s="60"/>
      <c r="X256" s="60">
        <v>31.202000000000002</v>
      </c>
      <c r="Y256" s="60">
        <v>113.851</v>
      </c>
      <c r="Z256" s="15">
        <v>145.053</v>
      </c>
      <c r="AA256" s="48"/>
      <c r="AB256" s="48">
        <v>36.81</v>
      </c>
      <c r="AC256" s="48">
        <v>29.83</v>
      </c>
      <c r="AD256" s="15">
        <v>66.64</v>
      </c>
      <c r="AE256" s="48"/>
      <c r="AF256" s="48">
        <v>0</v>
      </c>
      <c r="AG256" s="48">
        <v>0.59472385800000005</v>
      </c>
      <c r="AH256" s="15">
        <v>0.59472385800000005</v>
      </c>
      <c r="AI256" s="49"/>
      <c r="AJ256" s="17">
        <v>272.41548010000002</v>
      </c>
      <c r="AK256" s="49"/>
      <c r="AL256" s="49">
        <v>71.427263095000001</v>
      </c>
      <c r="AM256" s="49">
        <v>144.84534435</v>
      </c>
      <c r="AN256" s="50">
        <v>56.142872656999998</v>
      </c>
    </row>
    <row r="257" spans="1:40" ht="15" customHeight="1" x14ac:dyDescent="0.35">
      <c r="A257" s="62" t="s">
        <v>539</v>
      </c>
      <c r="B257" s="63" t="s">
        <v>540</v>
      </c>
      <c r="C257" s="60">
        <v>0</v>
      </c>
      <c r="D257" s="60">
        <v>0</v>
      </c>
      <c r="E257" s="60">
        <v>7.5371906000000002E-2</v>
      </c>
      <c r="F257" s="60">
        <v>0</v>
      </c>
      <c r="G257" s="60">
        <v>0</v>
      </c>
      <c r="H257" s="60">
        <v>0</v>
      </c>
      <c r="I257" s="61">
        <v>7.5371906000000002E-2</v>
      </c>
      <c r="J257" s="61"/>
      <c r="K257" s="60">
        <v>4.2378598000000003E-2</v>
      </c>
      <c r="L257" s="60">
        <v>0.16786399599999999</v>
      </c>
      <c r="M257" s="61">
        <v>0.210242594</v>
      </c>
      <c r="N257" s="60"/>
      <c r="O257" s="60">
        <v>4.0468578080000004</v>
      </c>
      <c r="P257" s="60">
        <v>3.7291239260000002</v>
      </c>
      <c r="Q257" s="60">
        <v>0.38576372599999997</v>
      </c>
      <c r="R257" s="60">
        <v>59.956229819999997</v>
      </c>
      <c r="S257" s="60">
        <v>0.51412810499999995</v>
      </c>
      <c r="T257" s="60">
        <v>0.14557977499999999</v>
      </c>
      <c r="U257" s="60">
        <v>1.7722187E-2</v>
      </c>
      <c r="V257" s="61">
        <v>68.795405346999999</v>
      </c>
      <c r="W257" s="60"/>
      <c r="X257" s="60">
        <v>58.317</v>
      </c>
      <c r="Y257" s="60">
        <v>101.697</v>
      </c>
      <c r="Z257" s="15">
        <v>160.01400000000001</v>
      </c>
      <c r="AA257" s="48"/>
      <c r="AB257" s="48">
        <v>59.344999999999999</v>
      </c>
      <c r="AC257" s="48">
        <v>26.077999999999999</v>
      </c>
      <c r="AD257" s="15">
        <v>85.423000000000002</v>
      </c>
      <c r="AE257" s="48"/>
      <c r="AF257" s="48">
        <v>0</v>
      </c>
      <c r="AG257" s="48">
        <v>0.62204026400000001</v>
      </c>
      <c r="AH257" s="15">
        <v>0.62204026400000001</v>
      </c>
      <c r="AI257" s="49"/>
      <c r="AJ257" s="17">
        <v>315.14006010999998</v>
      </c>
      <c r="AK257" s="49"/>
      <c r="AL257" s="49">
        <v>125.64366228999999</v>
      </c>
      <c r="AM257" s="49">
        <v>129.02603988999999</v>
      </c>
      <c r="AN257" s="50">
        <v>60.470357925000002</v>
      </c>
    </row>
    <row r="258" spans="1:40" ht="15" customHeight="1" x14ac:dyDescent="0.35">
      <c r="A258" s="62" t="s">
        <v>541</v>
      </c>
      <c r="B258" s="63" t="s">
        <v>542</v>
      </c>
      <c r="C258" s="60">
        <v>0</v>
      </c>
      <c r="D258" s="60">
        <v>0</v>
      </c>
      <c r="E258" s="60">
        <v>0.15250583200000001</v>
      </c>
      <c r="F258" s="60">
        <v>0</v>
      </c>
      <c r="G258" s="60">
        <v>0</v>
      </c>
      <c r="H258" s="60">
        <v>0</v>
      </c>
      <c r="I258" s="61">
        <v>0.15250583200000001</v>
      </c>
      <c r="J258" s="61"/>
      <c r="K258" s="60">
        <v>4.9569283999999998E-2</v>
      </c>
      <c r="L258" s="60">
        <v>0.33444222800000001</v>
      </c>
      <c r="M258" s="61">
        <v>0.384011512</v>
      </c>
      <c r="N258" s="60"/>
      <c r="O258" s="60">
        <v>3.38942291</v>
      </c>
      <c r="P258" s="60">
        <v>4.2218423999999997E-2</v>
      </c>
      <c r="Q258" s="60">
        <v>0.28754872500000001</v>
      </c>
      <c r="R258" s="60">
        <v>58.377797719999997</v>
      </c>
      <c r="S258" s="60">
        <v>0.33420548</v>
      </c>
      <c r="T258" s="60">
        <v>7.6126843E-2</v>
      </c>
      <c r="U258" s="60">
        <v>2.0343627999999999E-2</v>
      </c>
      <c r="V258" s="61">
        <v>62.52766373</v>
      </c>
      <c r="W258" s="60"/>
      <c r="X258" s="60">
        <v>38.362000000000002</v>
      </c>
      <c r="Y258" s="60">
        <v>147.78700000000001</v>
      </c>
      <c r="Z258" s="15">
        <v>186.149</v>
      </c>
      <c r="AA258" s="48"/>
      <c r="AB258" s="48">
        <v>32.512</v>
      </c>
      <c r="AC258" s="48">
        <v>36.195999999999998</v>
      </c>
      <c r="AD258" s="15">
        <v>68.707999999999998</v>
      </c>
      <c r="AE258" s="48"/>
      <c r="AF258" s="48">
        <v>0</v>
      </c>
      <c r="AG258" s="48">
        <v>1.2273444330000001</v>
      </c>
      <c r="AH258" s="15">
        <v>1.2273444330000001</v>
      </c>
      <c r="AI258" s="49"/>
      <c r="AJ258" s="17">
        <v>319.14852551000001</v>
      </c>
      <c r="AK258" s="49"/>
      <c r="AL258" s="49">
        <v>74.451681089000004</v>
      </c>
      <c r="AM258" s="49">
        <v>185.98484121999999</v>
      </c>
      <c r="AN258" s="50">
        <v>58.712003199999998</v>
      </c>
    </row>
    <row r="259" spans="1:40" ht="15" customHeight="1" x14ac:dyDescent="0.35">
      <c r="A259" s="62" t="s">
        <v>543</v>
      </c>
      <c r="B259" s="63" t="s">
        <v>544</v>
      </c>
      <c r="C259" s="60">
        <v>0</v>
      </c>
      <c r="D259" s="60">
        <v>0</v>
      </c>
      <c r="E259" s="60">
        <v>5.7556597000000001E-2</v>
      </c>
      <c r="F259" s="60">
        <v>0</v>
      </c>
      <c r="G259" s="60">
        <v>0</v>
      </c>
      <c r="H259" s="60">
        <v>0</v>
      </c>
      <c r="I259" s="61">
        <v>5.7556597000000001E-2</v>
      </c>
      <c r="J259" s="61"/>
      <c r="K259" s="60">
        <v>9.4313473999999994E-2</v>
      </c>
      <c r="L259" s="60">
        <v>0.121997621</v>
      </c>
      <c r="M259" s="61">
        <v>0.21631109500000001</v>
      </c>
      <c r="N259" s="60"/>
      <c r="O259" s="60">
        <v>2.7003716209999999</v>
      </c>
      <c r="P259" s="60">
        <v>0.47465410600000002</v>
      </c>
      <c r="Q259" s="60">
        <v>0.33844050399999998</v>
      </c>
      <c r="R259" s="60">
        <v>44.015448640000002</v>
      </c>
      <c r="S259" s="60">
        <v>0.157079091</v>
      </c>
      <c r="T259" s="60">
        <v>0.28397623900000002</v>
      </c>
      <c r="U259" s="60">
        <v>9.1344240000000004E-3</v>
      </c>
      <c r="V259" s="61">
        <v>47.979104624999998</v>
      </c>
      <c r="W259" s="60"/>
      <c r="X259" s="60">
        <v>61.408999999999999</v>
      </c>
      <c r="Y259" s="60">
        <v>107.8</v>
      </c>
      <c r="Z259" s="15">
        <v>169.209</v>
      </c>
      <c r="AA259" s="48"/>
      <c r="AB259" s="48">
        <v>78.879000000000005</v>
      </c>
      <c r="AC259" s="48">
        <v>27.914000000000001</v>
      </c>
      <c r="AD259" s="15">
        <v>106.79300000000001</v>
      </c>
      <c r="AE259" s="48"/>
      <c r="AF259" s="48">
        <v>0</v>
      </c>
      <c r="AG259" s="48">
        <v>0.437855575</v>
      </c>
      <c r="AH259" s="15">
        <v>0.437855575</v>
      </c>
      <c r="AI259" s="49"/>
      <c r="AJ259" s="17">
        <v>324.69282788999999</v>
      </c>
      <c r="AK259" s="49"/>
      <c r="AL259" s="49">
        <v>143.85044986</v>
      </c>
      <c r="AM259" s="49">
        <v>136.66985030000001</v>
      </c>
      <c r="AN259" s="50">
        <v>44.172527731000002</v>
      </c>
    </row>
    <row r="260" spans="1:40" ht="15" customHeight="1" x14ac:dyDescent="0.35">
      <c r="A260" s="62" t="s">
        <v>545</v>
      </c>
      <c r="B260" s="63" t="s">
        <v>546</v>
      </c>
      <c r="C260" s="60">
        <v>0</v>
      </c>
      <c r="D260" s="60">
        <v>0</v>
      </c>
      <c r="E260" s="60">
        <v>4.7519930000000002E-2</v>
      </c>
      <c r="F260" s="60">
        <v>0</v>
      </c>
      <c r="G260" s="60">
        <v>0</v>
      </c>
      <c r="H260" s="60">
        <v>0</v>
      </c>
      <c r="I260" s="61">
        <v>4.7519930000000002E-2</v>
      </c>
      <c r="J260" s="61"/>
      <c r="K260" s="60">
        <v>2.2145887E-2</v>
      </c>
      <c r="L260" s="60">
        <v>9.8656243000000005E-2</v>
      </c>
      <c r="M260" s="61">
        <v>0.12080212999999999</v>
      </c>
      <c r="N260" s="60"/>
      <c r="O260" s="60">
        <v>0.94908459599999995</v>
      </c>
      <c r="P260" s="60">
        <v>6.6161497999999999E-2</v>
      </c>
      <c r="Q260" s="60">
        <v>0.88092693099999997</v>
      </c>
      <c r="R260" s="60">
        <v>60.863959450000003</v>
      </c>
      <c r="S260" s="60">
        <v>0.31767872400000002</v>
      </c>
      <c r="T260" s="60">
        <v>6.3971443000000003E-2</v>
      </c>
      <c r="U260" s="60">
        <v>1.1218160000000001E-3</v>
      </c>
      <c r="V260" s="61">
        <v>63.142904457999997</v>
      </c>
      <c r="W260" s="60"/>
      <c r="X260" s="60">
        <v>92.203999999999994</v>
      </c>
      <c r="Y260" s="60">
        <v>96.98</v>
      </c>
      <c r="Z260" s="15">
        <v>189.184</v>
      </c>
      <c r="AA260" s="48"/>
      <c r="AB260" s="48">
        <v>95.378</v>
      </c>
      <c r="AC260" s="48">
        <v>33.585000000000001</v>
      </c>
      <c r="AD260" s="15">
        <v>128.96299999999999</v>
      </c>
      <c r="AE260" s="48"/>
      <c r="AF260" s="48">
        <v>0</v>
      </c>
      <c r="AG260" s="48">
        <v>0.34909041899999999</v>
      </c>
      <c r="AH260" s="15">
        <v>0.34909041899999999</v>
      </c>
      <c r="AI260" s="49"/>
      <c r="AJ260" s="17">
        <v>381.80731694000002</v>
      </c>
      <c r="AK260" s="49"/>
      <c r="AL260" s="49">
        <v>188.68448523999999</v>
      </c>
      <c r="AM260" s="49">
        <v>131.94119352000001</v>
      </c>
      <c r="AN260" s="50">
        <v>61.181638174</v>
      </c>
    </row>
    <row r="261" spans="1:40" ht="15" customHeight="1" x14ac:dyDescent="0.35">
      <c r="A261" s="62" t="s">
        <v>547</v>
      </c>
      <c r="B261" s="63" t="s">
        <v>548</v>
      </c>
      <c r="C261" s="60">
        <v>0</v>
      </c>
      <c r="D261" s="60">
        <v>0</v>
      </c>
      <c r="E261" s="60">
        <v>0.13828901900000001</v>
      </c>
      <c r="F261" s="60">
        <v>0</v>
      </c>
      <c r="G261" s="60">
        <v>0</v>
      </c>
      <c r="H261" s="60">
        <v>0</v>
      </c>
      <c r="I261" s="61">
        <v>0.13828901900000001</v>
      </c>
      <c r="J261" s="61"/>
      <c r="K261" s="60">
        <v>0</v>
      </c>
      <c r="L261" s="60">
        <v>0.300409914</v>
      </c>
      <c r="M261" s="61">
        <v>0.300409914</v>
      </c>
      <c r="N261" s="60"/>
      <c r="O261" s="60">
        <v>1.4318835599999999</v>
      </c>
      <c r="P261" s="60">
        <v>0.120369775</v>
      </c>
      <c r="Q261" s="60">
        <v>0.60400633199999998</v>
      </c>
      <c r="R261" s="60">
        <v>86.109494400000003</v>
      </c>
      <c r="S261" s="60">
        <v>0.15520595100000001</v>
      </c>
      <c r="T261" s="60">
        <v>0.183823876</v>
      </c>
      <c r="U261" s="60">
        <v>2.3554102E-2</v>
      </c>
      <c r="V261" s="61">
        <v>88.628337995999999</v>
      </c>
      <c r="W261" s="60"/>
      <c r="X261" s="60">
        <v>74.933999999999997</v>
      </c>
      <c r="Y261" s="60">
        <v>163.32300000000001</v>
      </c>
      <c r="Z261" s="15">
        <v>238.25700000000001</v>
      </c>
      <c r="AA261" s="48"/>
      <c r="AB261" s="48">
        <v>57.887</v>
      </c>
      <c r="AC261" s="48">
        <v>40.601999999999997</v>
      </c>
      <c r="AD261" s="15">
        <v>98.489000000000004</v>
      </c>
      <c r="AE261" s="48"/>
      <c r="AF261" s="48">
        <v>0</v>
      </c>
      <c r="AG261" s="48">
        <v>1.095789125</v>
      </c>
      <c r="AH261" s="15">
        <v>1.095789125</v>
      </c>
      <c r="AI261" s="49"/>
      <c r="AJ261" s="17">
        <v>426.90882605000002</v>
      </c>
      <c r="AK261" s="49"/>
      <c r="AL261" s="49">
        <v>134.58063131</v>
      </c>
      <c r="AM261" s="49">
        <v>206.06349438999999</v>
      </c>
      <c r="AN261" s="50">
        <v>86.264700351000002</v>
      </c>
    </row>
    <row r="262" spans="1:40" ht="15" customHeight="1" x14ac:dyDescent="0.35">
      <c r="A262" s="62" t="s">
        <v>549</v>
      </c>
      <c r="B262" s="63" t="s">
        <v>550</v>
      </c>
      <c r="C262" s="60">
        <v>0</v>
      </c>
      <c r="D262" s="60">
        <v>0</v>
      </c>
      <c r="E262" s="60">
        <v>0.215667263</v>
      </c>
      <c r="F262" s="60">
        <v>0</v>
      </c>
      <c r="G262" s="60">
        <v>0</v>
      </c>
      <c r="H262" s="60">
        <v>0</v>
      </c>
      <c r="I262" s="61">
        <v>0.215667263</v>
      </c>
      <c r="J262" s="61"/>
      <c r="K262" s="60">
        <v>1.5283325E-2</v>
      </c>
      <c r="L262" s="60">
        <v>0.47004337299999999</v>
      </c>
      <c r="M262" s="61">
        <v>0.485326698</v>
      </c>
      <c r="N262" s="60"/>
      <c r="O262" s="60">
        <v>1.227840638</v>
      </c>
      <c r="P262" s="60">
        <v>1.9081352999999999E-2</v>
      </c>
      <c r="Q262" s="60">
        <v>0.34273775000000001</v>
      </c>
      <c r="R262" s="60">
        <v>81.428852980000002</v>
      </c>
      <c r="S262" s="60">
        <v>0.178442774</v>
      </c>
      <c r="T262" s="60">
        <v>6.5387265E-2</v>
      </c>
      <c r="U262" s="60">
        <v>2.9039841E-2</v>
      </c>
      <c r="V262" s="61">
        <v>83.291382600999995</v>
      </c>
      <c r="W262" s="60"/>
      <c r="X262" s="60">
        <v>36.225000000000001</v>
      </c>
      <c r="Y262" s="60">
        <v>155.83699999999999</v>
      </c>
      <c r="Z262" s="15">
        <v>192.06200000000001</v>
      </c>
      <c r="AA262" s="48"/>
      <c r="AB262" s="48">
        <v>37.186999999999998</v>
      </c>
      <c r="AC262" s="48">
        <v>38.731999999999999</v>
      </c>
      <c r="AD262" s="15">
        <v>75.918999999999997</v>
      </c>
      <c r="AE262" s="48"/>
      <c r="AF262" s="48">
        <v>0</v>
      </c>
      <c r="AG262" s="48">
        <v>1.7181847690000001</v>
      </c>
      <c r="AH262" s="15">
        <v>1.7181847690000001</v>
      </c>
      <c r="AI262" s="49"/>
      <c r="AJ262" s="17">
        <v>353.69156133000001</v>
      </c>
      <c r="AK262" s="49"/>
      <c r="AL262" s="49">
        <v>74.768632421999996</v>
      </c>
      <c r="AM262" s="49">
        <v>197.31563316</v>
      </c>
      <c r="AN262" s="50">
        <v>81.607295754000006</v>
      </c>
    </row>
    <row r="263" spans="1:40" ht="15" customHeight="1" x14ac:dyDescent="0.35">
      <c r="A263" s="62" t="s">
        <v>551</v>
      </c>
      <c r="B263" s="63" t="s">
        <v>552</v>
      </c>
      <c r="C263" s="60">
        <v>0</v>
      </c>
      <c r="D263" s="60">
        <v>0</v>
      </c>
      <c r="E263" s="60">
        <v>0.22175445999999999</v>
      </c>
      <c r="F263" s="60">
        <v>0</v>
      </c>
      <c r="G263" s="60">
        <v>0</v>
      </c>
      <c r="H263" s="60">
        <v>0</v>
      </c>
      <c r="I263" s="61">
        <v>0.22175445999999999</v>
      </c>
      <c r="J263" s="61"/>
      <c r="K263" s="60">
        <v>3.6905549000000003E-2</v>
      </c>
      <c r="L263" s="60">
        <v>0.485862034</v>
      </c>
      <c r="M263" s="61">
        <v>0.52276758300000004</v>
      </c>
      <c r="N263" s="60"/>
      <c r="O263" s="60">
        <v>11.67379103</v>
      </c>
      <c r="P263" s="60">
        <v>0.122898863</v>
      </c>
      <c r="Q263" s="60">
        <v>0.173260468</v>
      </c>
      <c r="R263" s="60">
        <v>105.26224019999999</v>
      </c>
      <c r="S263" s="60">
        <v>0.22497673400000001</v>
      </c>
      <c r="T263" s="60">
        <v>8.1795722000000001E-2</v>
      </c>
      <c r="U263" s="60">
        <v>2.0462323000000001E-2</v>
      </c>
      <c r="V263" s="61">
        <v>117.55942534</v>
      </c>
      <c r="W263" s="60"/>
      <c r="X263" s="60">
        <v>116.61</v>
      </c>
      <c r="Y263" s="60">
        <v>126.16500000000001</v>
      </c>
      <c r="Z263" s="15">
        <v>242.77500000000001</v>
      </c>
      <c r="AA263" s="48"/>
      <c r="AB263" s="48">
        <v>60.73</v>
      </c>
      <c r="AC263" s="48">
        <v>32.204000000000001</v>
      </c>
      <c r="AD263" s="15">
        <v>92.933999999999997</v>
      </c>
      <c r="AE263" s="48"/>
      <c r="AF263" s="48">
        <v>0</v>
      </c>
      <c r="AG263" s="48">
        <v>1.7819994020000001</v>
      </c>
      <c r="AH263" s="15">
        <v>1.7819994020000001</v>
      </c>
      <c r="AI263" s="49"/>
      <c r="AJ263" s="17">
        <v>455.79494678999998</v>
      </c>
      <c r="AK263" s="49"/>
      <c r="AL263" s="49">
        <v>189.27585349</v>
      </c>
      <c r="AM263" s="49">
        <v>161.03187636000001</v>
      </c>
      <c r="AN263" s="50">
        <v>105.48721693</v>
      </c>
    </row>
    <row r="264" spans="1:40" ht="15" customHeight="1" x14ac:dyDescent="0.35">
      <c r="A264" s="62" t="s">
        <v>553</v>
      </c>
      <c r="B264" s="63" t="s">
        <v>554</v>
      </c>
      <c r="C264" s="60">
        <v>0</v>
      </c>
      <c r="D264" s="60">
        <v>0</v>
      </c>
      <c r="E264" s="60">
        <v>0.10921333499999999</v>
      </c>
      <c r="F264" s="60">
        <v>0</v>
      </c>
      <c r="G264" s="60">
        <v>0</v>
      </c>
      <c r="H264" s="60">
        <v>0</v>
      </c>
      <c r="I264" s="61">
        <v>0.10921333499999999</v>
      </c>
      <c r="J264" s="61"/>
      <c r="K264" s="60">
        <v>0.122338486</v>
      </c>
      <c r="L264" s="60">
        <v>0.237371573</v>
      </c>
      <c r="M264" s="61">
        <v>0.35971005900000003</v>
      </c>
      <c r="N264" s="60"/>
      <c r="O264" s="60">
        <v>3.832712173</v>
      </c>
      <c r="P264" s="60">
        <v>0.33588350700000003</v>
      </c>
      <c r="Q264" s="60">
        <v>0.86398721999999994</v>
      </c>
      <c r="R264" s="60">
        <v>81.077003779999998</v>
      </c>
      <c r="S264" s="60">
        <v>0.12261577999999999</v>
      </c>
      <c r="T264" s="60">
        <v>0.14297779399999999</v>
      </c>
      <c r="U264" s="60">
        <v>3.4448080999999998E-2</v>
      </c>
      <c r="V264" s="61">
        <v>86.409628334999994</v>
      </c>
      <c r="W264" s="60"/>
      <c r="X264" s="60">
        <v>96.941999999999993</v>
      </c>
      <c r="Y264" s="60">
        <v>121.392</v>
      </c>
      <c r="Z264" s="15">
        <v>218.334</v>
      </c>
      <c r="AA264" s="48"/>
      <c r="AB264" s="48">
        <v>117.86</v>
      </c>
      <c r="AC264" s="48">
        <v>40.152999999999999</v>
      </c>
      <c r="AD264" s="15">
        <v>158.01300000000001</v>
      </c>
      <c r="AE264" s="48"/>
      <c r="AF264" s="48">
        <v>0</v>
      </c>
      <c r="AG264" s="48">
        <v>0.86613908100000003</v>
      </c>
      <c r="AH264" s="15">
        <v>0.86613908100000003</v>
      </c>
      <c r="AI264" s="49"/>
      <c r="AJ264" s="17">
        <v>464.09169080999999</v>
      </c>
      <c r="AK264" s="49"/>
      <c r="AL264" s="49">
        <v>219.27036004000001</v>
      </c>
      <c r="AM264" s="49">
        <v>163.62171121</v>
      </c>
      <c r="AN264" s="50">
        <v>81.199619560000002</v>
      </c>
    </row>
    <row r="265" spans="1:40" ht="15" customHeight="1" x14ac:dyDescent="0.35">
      <c r="A265" s="62" t="s">
        <v>555</v>
      </c>
      <c r="B265" s="63" t="s">
        <v>556</v>
      </c>
      <c r="C265" s="60">
        <v>0</v>
      </c>
      <c r="D265" s="60">
        <v>0</v>
      </c>
      <c r="E265" s="60">
        <v>5.6342813999999998E-2</v>
      </c>
      <c r="F265" s="60">
        <v>0</v>
      </c>
      <c r="G265" s="60">
        <v>0</v>
      </c>
      <c r="H265" s="60">
        <v>0</v>
      </c>
      <c r="I265" s="61">
        <v>5.6342813999999998E-2</v>
      </c>
      <c r="J265" s="61"/>
      <c r="K265" s="60">
        <v>0.40545237899999997</v>
      </c>
      <c r="L265" s="60">
        <v>0.113650241</v>
      </c>
      <c r="M265" s="61">
        <v>0.51910261999999996</v>
      </c>
      <c r="N265" s="60"/>
      <c r="O265" s="60">
        <v>7.9233109669999999</v>
      </c>
      <c r="P265" s="60">
        <v>0.76618611400000003</v>
      </c>
      <c r="Q265" s="60">
        <v>0.48162143400000001</v>
      </c>
      <c r="R265" s="60">
        <v>100.27220699999999</v>
      </c>
      <c r="S265" s="60">
        <v>7.4200184000000002E-2</v>
      </c>
      <c r="T265" s="60">
        <v>0.22629714100000001</v>
      </c>
      <c r="U265" s="60">
        <v>1.0461995E-2</v>
      </c>
      <c r="V265" s="61">
        <v>109.75428484</v>
      </c>
      <c r="W265" s="60"/>
      <c r="X265" s="60">
        <v>66.625</v>
      </c>
      <c r="Y265" s="60">
        <v>80.058999999999997</v>
      </c>
      <c r="Z265" s="15">
        <v>146.684</v>
      </c>
      <c r="AA265" s="48"/>
      <c r="AB265" s="48">
        <v>191.20099999999999</v>
      </c>
      <c r="AC265" s="48">
        <v>31.927</v>
      </c>
      <c r="AD265" s="15">
        <v>223.12799999999999</v>
      </c>
      <c r="AE265" s="48"/>
      <c r="AF265" s="48">
        <v>0</v>
      </c>
      <c r="AG265" s="48">
        <v>0.39395439700000001</v>
      </c>
      <c r="AH265" s="15">
        <v>0.39395439700000001</v>
      </c>
      <c r="AI265" s="49"/>
      <c r="AJ265" s="17">
        <v>480.53568467000002</v>
      </c>
      <c r="AK265" s="49"/>
      <c r="AL265" s="49">
        <v>267.15770859999998</v>
      </c>
      <c r="AM265" s="49">
        <v>113.03156889</v>
      </c>
      <c r="AN265" s="50">
        <v>100.34640718</v>
      </c>
    </row>
    <row r="266" spans="1:40" ht="15" customHeight="1" x14ac:dyDescent="0.35">
      <c r="A266" s="62" t="s">
        <v>557</v>
      </c>
      <c r="B266" s="63" t="s">
        <v>558</v>
      </c>
      <c r="C266" s="60">
        <v>0</v>
      </c>
      <c r="D266" s="60">
        <v>0</v>
      </c>
      <c r="E266" s="60">
        <v>0.16506163900000001</v>
      </c>
      <c r="F266" s="60">
        <v>0</v>
      </c>
      <c r="G266" s="60">
        <v>0</v>
      </c>
      <c r="H266" s="60">
        <v>0</v>
      </c>
      <c r="I266" s="61">
        <v>0.16506163900000001</v>
      </c>
      <c r="J266" s="61"/>
      <c r="K266" s="60">
        <v>3.6833669999999999E-3</v>
      </c>
      <c r="L266" s="60">
        <v>0.368405235</v>
      </c>
      <c r="M266" s="61">
        <v>0.37208860199999999</v>
      </c>
      <c r="N266" s="60"/>
      <c r="O266" s="60">
        <v>2.4954336449999999</v>
      </c>
      <c r="P266" s="60">
        <v>0.37706975799999998</v>
      </c>
      <c r="Q266" s="60">
        <v>0.55256477400000004</v>
      </c>
      <c r="R266" s="60">
        <v>89.319904910000005</v>
      </c>
      <c r="S266" s="60">
        <v>0.28413384000000003</v>
      </c>
      <c r="T266" s="60">
        <v>6.1645156999999999E-2</v>
      </c>
      <c r="U266" s="60">
        <v>3.1844429E-2</v>
      </c>
      <c r="V266" s="61">
        <v>93.122596513000005</v>
      </c>
      <c r="W266" s="60"/>
      <c r="X266" s="60">
        <v>80.591999999999999</v>
      </c>
      <c r="Y266" s="60">
        <v>172.22300000000001</v>
      </c>
      <c r="Z266" s="15">
        <v>252.815</v>
      </c>
      <c r="AA266" s="48"/>
      <c r="AB266" s="48">
        <v>57.280999999999999</v>
      </c>
      <c r="AC266" s="48">
        <v>44.34</v>
      </c>
      <c r="AD266" s="15">
        <v>101.621</v>
      </c>
      <c r="AE266" s="48"/>
      <c r="AF266" s="48">
        <v>0</v>
      </c>
      <c r="AG266" s="48">
        <v>1.3669838540000001</v>
      </c>
      <c r="AH266" s="15">
        <v>1.3669838540000001</v>
      </c>
      <c r="AI266" s="49"/>
      <c r="AJ266" s="17">
        <v>449.46273060999999</v>
      </c>
      <c r="AK266" s="49"/>
      <c r="AL266" s="49">
        <v>140.84267636000001</v>
      </c>
      <c r="AM266" s="49">
        <v>219.01601550000001</v>
      </c>
      <c r="AN266" s="50">
        <v>89.604038750000001</v>
      </c>
    </row>
    <row r="267" spans="1:40" ht="15" customHeight="1" x14ac:dyDescent="0.35">
      <c r="A267" s="62" t="s">
        <v>559</v>
      </c>
      <c r="B267" s="63" t="s">
        <v>560</v>
      </c>
      <c r="C267" s="60">
        <v>0</v>
      </c>
      <c r="D267" s="60">
        <v>0</v>
      </c>
      <c r="E267" s="60">
        <v>5.1638463000000003E-2</v>
      </c>
      <c r="F267" s="60">
        <v>0</v>
      </c>
      <c r="G267" s="60">
        <v>0</v>
      </c>
      <c r="H267" s="60">
        <v>0</v>
      </c>
      <c r="I267" s="61">
        <v>5.1638463000000003E-2</v>
      </c>
      <c r="J267" s="61"/>
      <c r="K267" s="60">
        <v>1.4773054729999999</v>
      </c>
      <c r="L267" s="60">
        <v>0.10303359300000001</v>
      </c>
      <c r="M267" s="61">
        <v>1.5803390660000001</v>
      </c>
      <c r="N267" s="60"/>
      <c r="O267" s="60">
        <v>26.81291964</v>
      </c>
      <c r="P267" s="60">
        <v>2.8309853139999999</v>
      </c>
      <c r="Q267" s="60">
        <v>1.2864896729999999</v>
      </c>
      <c r="R267" s="60">
        <v>121.9725</v>
      </c>
      <c r="S267" s="60">
        <v>0.54019876200000005</v>
      </c>
      <c r="T267" s="60">
        <v>1.469044483</v>
      </c>
      <c r="U267" s="60">
        <v>4.1136534000000002E-2</v>
      </c>
      <c r="V267" s="61">
        <v>154.95327441000001</v>
      </c>
      <c r="W267" s="60"/>
      <c r="X267" s="60">
        <v>266.65499999999997</v>
      </c>
      <c r="Y267" s="60">
        <v>108.15</v>
      </c>
      <c r="Z267" s="15">
        <v>374.80500000000001</v>
      </c>
      <c r="AA267" s="48"/>
      <c r="AB267" s="48">
        <v>304.899</v>
      </c>
      <c r="AC267" s="48">
        <v>43.631999999999998</v>
      </c>
      <c r="AD267" s="15">
        <v>348.53100000000001</v>
      </c>
      <c r="AE267" s="48"/>
      <c r="AF267" s="48">
        <v>0</v>
      </c>
      <c r="AG267" s="48">
        <v>0.35429284900000002</v>
      </c>
      <c r="AH267" s="15">
        <v>0.35429284900000002</v>
      </c>
      <c r="AI267" s="49"/>
      <c r="AJ267" s="17">
        <v>880.27554478000002</v>
      </c>
      <c r="AK267" s="49"/>
      <c r="AL267" s="49">
        <v>604.18539143999999</v>
      </c>
      <c r="AM267" s="49">
        <v>153.57745457999999</v>
      </c>
      <c r="AN267" s="50">
        <v>122.51269876000001</v>
      </c>
    </row>
    <row r="268" spans="1:40" ht="15" customHeight="1" x14ac:dyDescent="0.35">
      <c r="A268" s="64" t="s">
        <v>561</v>
      </c>
      <c r="B268" s="65" t="s">
        <v>562</v>
      </c>
      <c r="C268" s="11">
        <v>0</v>
      </c>
      <c r="D268" s="11">
        <v>0</v>
      </c>
      <c r="E268" s="11">
        <v>1.4223481710000001</v>
      </c>
      <c r="F268" s="47">
        <v>0</v>
      </c>
      <c r="G268" s="11">
        <v>0</v>
      </c>
      <c r="H268" s="11">
        <v>0</v>
      </c>
      <c r="I268" s="11">
        <v>1.4223481710000001</v>
      </c>
      <c r="J268" s="11"/>
      <c r="K268" s="11">
        <v>2.39486124</v>
      </c>
      <c r="L268" s="11">
        <v>3.072894368</v>
      </c>
      <c r="M268" s="11">
        <v>5.467755608</v>
      </c>
      <c r="N268" s="11"/>
      <c r="O268" s="11">
        <v>81.689228737999997</v>
      </c>
      <c r="P268" s="11">
        <v>11.345049283</v>
      </c>
      <c r="Q268" s="11">
        <v>7.5757506990000003</v>
      </c>
      <c r="R268" s="47">
        <v>1021.6111605</v>
      </c>
      <c r="S268" s="11">
        <v>3.4013639100000002</v>
      </c>
      <c r="T268" s="11">
        <v>5.1001228190000001</v>
      </c>
      <c r="U268" s="11">
        <v>0.27755967500000001</v>
      </c>
      <c r="V268" s="11">
        <v>1131.0002356</v>
      </c>
      <c r="W268" s="11"/>
      <c r="X268" s="11">
        <v>1240.067</v>
      </c>
      <c r="Y268" s="11">
        <v>1604.84</v>
      </c>
      <c r="Z268" s="11">
        <v>2844.9070000000002</v>
      </c>
      <c r="AA268" s="11"/>
      <c r="AB268" s="47">
        <v>1476.931</v>
      </c>
      <c r="AC268" s="47">
        <v>459.46699999999998</v>
      </c>
      <c r="AD268" s="11">
        <v>1936.3979999999999</v>
      </c>
      <c r="AE268" s="11"/>
      <c r="AF268" s="11">
        <v>0</v>
      </c>
      <c r="AG268" s="11">
        <v>11.168970894999999</v>
      </c>
      <c r="AH268" s="11">
        <v>11.168970894999999</v>
      </c>
      <c r="AI268" s="51"/>
      <c r="AJ268" s="52">
        <v>5930.3643103000004</v>
      </c>
      <c r="AK268" s="51"/>
      <c r="AL268" s="51">
        <v>2817.8048217999999</v>
      </c>
      <c r="AM268" s="51">
        <v>2087.5469641</v>
      </c>
      <c r="AN268" s="53">
        <v>1025.0125244000001</v>
      </c>
    </row>
    <row r="269" spans="1:40" ht="15" customHeight="1" x14ac:dyDescent="0.35">
      <c r="A269" s="62" t="s">
        <v>563</v>
      </c>
      <c r="B269" s="63" t="s">
        <v>564</v>
      </c>
      <c r="C269" s="60">
        <v>0</v>
      </c>
      <c r="D269" s="60">
        <v>0</v>
      </c>
      <c r="E269" s="60">
        <v>0.209224243</v>
      </c>
      <c r="F269" s="60">
        <v>0</v>
      </c>
      <c r="G269" s="60">
        <v>0</v>
      </c>
      <c r="H269" s="60">
        <v>0</v>
      </c>
      <c r="I269" s="61">
        <v>0.209224243</v>
      </c>
      <c r="J269" s="61"/>
      <c r="K269" s="60">
        <v>2.4257627E-2</v>
      </c>
      <c r="L269" s="60">
        <v>0.44877895600000001</v>
      </c>
      <c r="M269" s="61">
        <v>0.47303658300000001</v>
      </c>
      <c r="N269" s="60"/>
      <c r="O269" s="60">
        <v>14.402851890000001</v>
      </c>
      <c r="P269" s="60">
        <v>7.7047290000000004E-2</v>
      </c>
      <c r="Q269" s="60">
        <v>0.21175585099999999</v>
      </c>
      <c r="R269" s="60">
        <v>55.002144790000003</v>
      </c>
      <c r="S269" s="60">
        <v>3.0959171059999999</v>
      </c>
      <c r="T269" s="60">
        <v>6.5356397999999996E-2</v>
      </c>
      <c r="U269" s="60">
        <v>5.5359406E-2</v>
      </c>
      <c r="V269" s="61">
        <v>72.910432731</v>
      </c>
      <c r="W269" s="60"/>
      <c r="X269" s="60">
        <v>27.99</v>
      </c>
      <c r="Y269" s="60">
        <v>85.201999999999998</v>
      </c>
      <c r="Z269" s="15">
        <v>113.19199999999999</v>
      </c>
      <c r="AA269" s="48"/>
      <c r="AB269" s="48">
        <v>41.19</v>
      </c>
      <c r="AC269" s="48">
        <v>26.161000000000001</v>
      </c>
      <c r="AD269" s="15">
        <v>67.350999999999999</v>
      </c>
      <c r="AE269" s="48"/>
      <c r="AF269" s="48">
        <v>0</v>
      </c>
      <c r="AG269" s="48">
        <v>1.623497974</v>
      </c>
      <c r="AH269" s="15">
        <v>1.623497974</v>
      </c>
      <c r="AI269" s="49"/>
      <c r="AJ269" s="17">
        <v>255.75919153000001</v>
      </c>
      <c r="AK269" s="49"/>
      <c r="AL269" s="49">
        <v>83.804872610999993</v>
      </c>
      <c r="AM269" s="49">
        <v>113.85625702</v>
      </c>
      <c r="AN269" s="50">
        <v>58.098061895999997</v>
      </c>
    </row>
    <row r="270" spans="1:40" ht="15" customHeight="1" x14ac:dyDescent="0.35">
      <c r="A270" s="62" t="s">
        <v>565</v>
      </c>
      <c r="B270" s="63" t="s">
        <v>566</v>
      </c>
      <c r="C270" s="60">
        <v>0</v>
      </c>
      <c r="D270" s="60">
        <v>0</v>
      </c>
      <c r="E270" s="60">
        <v>0.19822425900000001</v>
      </c>
      <c r="F270" s="60">
        <v>0</v>
      </c>
      <c r="G270" s="60">
        <v>0</v>
      </c>
      <c r="H270" s="60">
        <v>0</v>
      </c>
      <c r="I270" s="61">
        <v>0.19822425900000001</v>
      </c>
      <c r="J270" s="61"/>
      <c r="K270" s="60">
        <v>0.39226130100000001</v>
      </c>
      <c r="L270" s="60">
        <v>0.43046652000000002</v>
      </c>
      <c r="M270" s="61">
        <v>0.82272782099999997</v>
      </c>
      <c r="N270" s="60"/>
      <c r="O270" s="60">
        <v>6.1773387819999996</v>
      </c>
      <c r="P270" s="60">
        <v>0.12498352</v>
      </c>
      <c r="Q270" s="60">
        <v>0.72068144099999998</v>
      </c>
      <c r="R270" s="60">
        <v>131.7775274</v>
      </c>
      <c r="S270" s="60">
        <v>0.234916137</v>
      </c>
      <c r="T270" s="60">
        <v>0.13434737999999999</v>
      </c>
      <c r="U270" s="60">
        <v>0.16332016799999999</v>
      </c>
      <c r="V270" s="61">
        <v>139.33311483</v>
      </c>
      <c r="W270" s="60"/>
      <c r="X270" s="60">
        <v>69.495000000000005</v>
      </c>
      <c r="Y270" s="60">
        <v>234.53399999999999</v>
      </c>
      <c r="Z270" s="15">
        <v>304.029</v>
      </c>
      <c r="AA270" s="48"/>
      <c r="AB270" s="48">
        <v>47.692999999999998</v>
      </c>
      <c r="AC270" s="48">
        <v>58.796999999999997</v>
      </c>
      <c r="AD270" s="15">
        <v>106.49</v>
      </c>
      <c r="AE270" s="48"/>
      <c r="AF270" s="48">
        <v>0</v>
      </c>
      <c r="AG270" s="48">
        <v>1.5698533610000001</v>
      </c>
      <c r="AH270" s="15">
        <v>1.5698533610000001</v>
      </c>
      <c r="AI270" s="49"/>
      <c r="AJ270" s="17">
        <v>552.44292026999995</v>
      </c>
      <c r="AK270" s="49"/>
      <c r="AL270" s="49">
        <v>124.18025115</v>
      </c>
      <c r="AM270" s="49">
        <v>296.25022558000001</v>
      </c>
      <c r="AN270" s="50">
        <v>132.01244353999999</v>
      </c>
    </row>
    <row r="271" spans="1:40" ht="15" customHeight="1" x14ac:dyDescent="0.35">
      <c r="A271" s="62" t="s">
        <v>567</v>
      </c>
      <c r="B271" s="63" t="s">
        <v>568</v>
      </c>
      <c r="C271" s="60">
        <v>0</v>
      </c>
      <c r="D271" s="60">
        <v>0</v>
      </c>
      <c r="E271" s="60">
        <v>0.24166152099999999</v>
      </c>
      <c r="F271" s="60">
        <v>0</v>
      </c>
      <c r="G271" s="60">
        <v>0</v>
      </c>
      <c r="H271" s="60">
        <v>0</v>
      </c>
      <c r="I271" s="61">
        <v>0.24166152099999999</v>
      </c>
      <c r="J271" s="61"/>
      <c r="K271" s="60">
        <v>0.120471652</v>
      </c>
      <c r="L271" s="60">
        <v>0.53171509800000005</v>
      </c>
      <c r="M271" s="61">
        <v>0.65218675000000004</v>
      </c>
      <c r="N271" s="60"/>
      <c r="O271" s="60">
        <v>14.811134750000001</v>
      </c>
      <c r="P271" s="60">
        <v>0.43859870699999998</v>
      </c>
      <c r="Q271" s="60">
        <v>0.492664834</v>
      </c>
      <c r="R271" s="60">
        <v>76.458725619999996</v>
      </c>
      <c r="S271" s="60">
        <v>0.14654235299999999</v>
      </c>
      <c r="T271" s="60">
        <v>9.1476417000000004E-2</v>
      </c>
      <c r="U271" s="60">
        <v>0.120827675</v>
      </c>
      <c r="V271" s="61">
        <v>92.559970355999994</v>
      </c>
      <c r="W271" s="60"/>
      <c r="X271" s="60">
        <v>76.992999999999995</v>
      </c>
      <c r="Y271" s="60">
        <v>141.66</v>
      </c>
      <c r="Z271" s="15">
        <v>218.65299999999999</v>
      </c>
      <c r="AA271" s="48"/>
      <c r="AB271" s="48">
        <v>38.229999999999997</v>
      </c>
      <c r="AC271" s="48">
        <v>36.491</v>
      </c>
      <c r="AD271" s="15">
        <v>74.721000000000004</v>
      </c>
      <c r="AE271" s="48"/>
      <c r="AF271" s="48">
        <v>2.6751200000000002</v>
      </c>
      <c r="AG271" s="48">
        <v>1.9553996469999999</v>
      </c>
      <c r="AH271" s="15">
        <v>4.6305196469999998</v>
      </c>
      <c r="AI271" s="49"/>
      <c r="AJ271" s="17">
        <v>391.45833827000001</v>
      </c>
      <c r="AK271" s="49"/>
      <c r="AL271" s="49">
        <v>133.48062920000001</v>
      </c>
      <c r="AM271" s="49">
        <v>181.3724411</v>
      </c>
      <c r="AN271" s="50">
        <v>76.605267972999997</v>
      </c>
    </row>
    <row r="272" spans="1:40" ht="15" customHeight="1" x14ac:dyDescent="0.35">
      <c r="A272" s="62" t="s">
        <v>569</v>
      </c>
      <c r="B272" s="63" t="s">
        <v>570</v>
      </c>
      <c r="C272" s="60">
        <v>0</v>
      </c>
      <c r="D272" s="60">
        <v>0</v>
      </c>
      <c r="E272" s="60">
        <v>0.14203074900000001</v>
      </c>
      <c r="F272" s="60">
        <v>0</v>
      </c>
      <c r="G272" s="60">
        <v>0</v>
      </c>
      <c r="H272" s="60">
        <v>0</v>
      </c>
      <c r="I272" s="61">
        <v>0.14203074900000001</v>
      </c>
      <c r="J272" s="61"/>
      <c r="K272" s="60">
        <v>7.3101804000000006E-2</v>
      </c>
      <c r="L272" s="60">
        <v>0.31183999299999998</v>
      </c>
      <c r="M272" s="61">
        <v>0.38494179699999997</v>
      </c>
      <c r="N272" s="60"/>
      <c r="O272" s="60">
        <v>9.4930499600000005</v>
      </c>
      <c r="P272" s="60">
        <v>0.14296173700000001</v>
      </c>
      <c r="Q272" s="60">
        <v>0.44989853000000002</v>
      </c>
      <c r="R272" s="60">
        <v>75.769184089999996</v>
      </c>
      <c r="S272" s="60">
        <v>1.5140516230000001</v>
      </c>
      <c r="T272" s="60">
        <v>6.5338569999999999E-2</v>
      </c>
      <c r="U272" s="60">
        <v>5.0227358999999999E-2</v>
      </c>
      <c r="V272" s="61">
        <v>87.484711868999995</v>
      </c>
      <c r="W272" s="60"/>
      <c r="X272" s="60">
        <v>54.99</v>
      </c>
      <c r="Y272" s="60">
        <v>172.27</v>
      </c>
      <c r="Z272" s="15">
        <v>227.26</v>
      </c>
      <c r="AA272" s="48"/>
      <c r="AB272" s="48">
        <v>65.141999999999996</v>
      </c>
      <c r="AC272" s="48">
        <v>39.777999999999999</v>
      </c>
      <c r="AD272" s="15">
        <v>104.92</v>
      </c>
      <c r="AE272" s="48"/>
      <c r="AF272" s="48">
        <v>0</v>
      </c>
      <c r="AG272" s="48">
        <v>1.1452602380000001</v>
      </c>
      <c r="AH272" s="15">
        <v>1.1452602380000001</v>
      </c>
      <c r="AI272" s="49"/>
      <c r="AJ272" s="17">
        <v>421.33694465000002</v>
      </c>
      <c r="AK272" s="49"/>
      <c r="AL272" s="49">
        <v>129.95667943000001</v>
      </c>
      <c r="AM272" s="49">
        <v>214.09702951</v>
      </c>
      <c r="AN272" s="50">
        <v>77.283235712999996</v>
      </c>
    </row>
    <row r="273" spans="1:40" ht="15" customHeight="1" x14ac:dyDescent="0.35">
      <c r="A273" s="62" t="s">
        <v>571</v>
      </c>
      <c r="B273" s="63" t="s">
        <v>572</v>
      </c>
      <c r="C273" s="60">
        <v>0</v>
      </c>
      <c r="D273" s="60">
        <v>4.0780299999999998E-4</v>
      </c>
      <c r="E273" s="60">
        <v>0.27474253900000001</v>
      </c>
      <c r="F273" s="60">
        <v>0</v>
      </c>
      <c r="G273" s="60">
        <v>0</v>
      </c>
      <c r="H273" s="60">
        <v>4.9009699999999999E-4</v>
      </c>
      <c r="I273" s="61">
        <v>0.27564043900000001</v>
      </c>
      <c r="J273" s="61"/>
      <c r="K273" s="60">
        <v>1.2703356000000001E-2</v>
      </c>
      <c r="L273" s="60">
        <v>0.55923798899999999</v>
      </c>
      <c r="M273" s="61">
        <v>0.57194134500000005</v>
      </c>
      <c r="N273" s="60"/>
      <c r="O273" s="60">
        <v>6.9195684919999998</v>
      </c>
      <c r="P273" s="60">
        <v>0.119627597</v>
      </c>
      <c r="Q273" s="60">
        <v>1.2340198819999999</v>
      </c>
      <c r="R273" s="60">
        <v>99.291409979999997</v>
      </c>
      <c r="S273" s="60">
        <v>2.2862096950000002</v>
      </c>
      <c r="T273" s="60">
        <v>4.5553716000000001E-2</v>
      </c>
      <c r="U273" s="60">
        <v>0.41316467400000001</v>
      </c>
      <c r="V273" s="61">
        <v>110.30955403999999</v>
      </c>
      <c r="W273" s="60"/>
      <c r="X273" s="60">
        <v>48.819000000000003</v>
      </c>
      <c r="Y273" s="60">
        <v>224.07900000000001</v>
      </c>
      <c r="Z273" s="15">
        <v>272.89800000000002</v>
      </c>
      <c r="AA273" s="48"/>
      <c r="AB273" s="48">
        <v>41.097999999999999</v>
      </c>
      <c r="AC273" s="48">
        <v>52.817</v>
      </c>
      <c r="AD273" s="15">
        <v>93.915000000000006</v>
      </c>
      <c r="AE273" s="48"/>
      <c r="AF273" s="48">
        <v>0</v>
      </c>
      <c r="AG273" s="48">
        <v>1.951338773</v>
      </c>
      <c r="AH273" s="15">
        <v>1.951338773</v>
      </c>
      <c r="AI273" s="49"/>
      <c r="AJ273" s="17">
        <v>479.92147459</v>
      </c>
      <c r="AK273" s="49"/>
      <c r="AL273" s="49">
        <v>97.428515735000005</v>
      </c>
      <c r="AM273" s="49">
        <v>280.91533917999999</v>
      </c>
      <c r="AN273" s="50">
        <v>101.57761968</v>
      </c>
    </row>
    <row r="274" spans="1:40" ht="15" customHeight="1" x14ac:dyDescent="0.35">
      <c r="A274" s="62" t="s">
        <v>573</v>
      </c>
      <c r="B274" s="63" t="s">
        <v>574</v>
      </c>
      <c r="C274" s="60">
        <v>1.2252713E-2</v>
      </c>
      <c r="D274" s="60">
        <v>0</v>
      </c>
      <c r="E274" s="60">
        <v>0.334514329</v>
      </c>
      <c r="F274" s="60">
        <v>0</v>
      </c>
      <c r="G274" s="60">
        <v>0</v>
      </c>
      <c r="H274" s="60">
        <v>0</v>
      </c>
      <c r="I274" s="61">
        <v>0.34676704200000003</v>
      </c>
      <c r="J274" s="61"/>
      <c r="K274" s="60">
        <v>1.2647922000000001E-2</v>
      </c>
      <c r="L274" s="60">
        <v>0.71220952199999998</v>
      </c>
      <c r="M274" s="61">
        <v>0.72485744399999996</v>
      </c>
      <c r="N274" s="60"/>
      <c r="O274" s="60">
        <v>3.8151526179999999</v>
      </c>
      <c r="P274" s="60">
        <v>0.144031887</v>
      </c>
      <c r="Q274" s="60">
        <v>0.73665115999999997</v>
      </c>
      <c r="R274" s="60">
        <v>100.1316046</v>
      </c>
      <c r="S274" s="60">
        <v>0.37378948499999998</v>
      </c>
      <c r="T274" s="60">
        <v>0.17135617</v>
      </c>
      <c r="U274" s="60">
        <v>0.188821349</v>
      </c>
      <c r="V274" s="61">
        <v>105.56140727</v>
      </c>
      <c r="W274" s="60"/>
      <c r="X274" s="60">
        <v>76.950999999999993</v>
      </c>
      <c r="Y274" s="60">
        <v>226.67</v>
      </c>
      <c r="Z274" s="15">
        <v>303.62099999999998</v>
      </c>
      <c r="AA274" s="48"/>
      <c r="AB274" s="48">
        <v>64.287000000000006</v>
      </c>
      <c r="AC274" s="48">
        <v>55.088999999999999</v>
      </c>
      <c r="AD274" s="15">
        <v>119.376</v>
      </c>
      <c r="AE274" s="48"/>
      <c r="AF274" s="48">
        <v>0</v>
      </c>
      <c r="AG274" s="48">
        <v>2.5638070630000001</v>
      </c>
      <c r="AH274" s="15">
        <v>2.5638070630000001</v>
      </c>
      <c r="AI274" s="49"/>
      <c r="AJ274" s="17">
        <v>532.19383882</v>
      </c>
      <c r="AK274" s="49"/>
      <c r="AL274" s="49">
        <v>145.58226266</v>
      </c>
      <c r="AM274" s="49">
        <v>286.10618206999999</v>
      </c>
      <c r="AN274" s="50">
        <v>100.50539409</v>
      </c>
    </row>
    <row r="275" spans="1:40" ht="15" customHeight="1" x14ac:dyDescent="0.35">
      <c r="A275" s="62" t="s">
        <v>575</v>
      </c>
      <c r="B275" s="63" t="s">
        <v>576</v>
      </c>
      <c r="C275" s="60">
        <v>0</v>
      </c>
      <c r="D275" s="60">
        <v>0</v>
      </c>
      <c r="E275" s="60">
        <v>0.229147139</v>
      </c>
      <c r="F275" s="60">
        <v>0</v>
      </c>
      <c r="G275" s="60">
        <v>0</v>
      </c>
      <c r="H275" s="60">
        <v>0</v>
      </c>
      <c r="I275" s="61">
        <v>0.229147139</v>
      </c>
      <c r="J275" s="61"/>
      <c r="K275" s="60">
        <v>8.2885884000000007E-2</v>
      </c>
      <c r="L275" s="60">
        <v>0.48128741899999999</v>
      </c>
      <c r="M275" s="61">
        <v>0.56417330300000001</v>
      </c>
      <c r="N275" s="60"/>
      <c r="O275" s="60">
        <v>11.48559397</v>
      </c>
      <c r="P275" s="60">
        <v>0.134198857</v>
      </c>
      <c r="Q275" s="60">
        <v>0.57297347399999998</v>
      </c>
      <c r="R275" s="60">
        <v>110.5116467</v>
      </c>
      <c r="S275" s="60">
        <v>2.2706113760000002</v>
      </c>
      <c r="T275" s="60">
        <v>3.9740928000000002E-2</v>
      </c>
      <c r="U275" s="60">
        <v>7.9109548000000002E-2</v>
      </c>
      <c r="V275" s="61">
        <v>125.09387485000001</v>
      </c>
      <c r="W275" s="60"/>
      <c r="X275" s="60">
        <v>72.576999999999998</v>
      </c>
      <c r="Y275" s="60">
        <v>187.36600000000001</v>
      </c>
      <c r="Z275" s="15">
        <v>259.94299999999998</v>
      </c>
      <c r="AA275" s="48"/>
      <c r="AB275" s="48">
        <v>69.033000000000001</v>
      </c>
      <c r="AC275" s="48">
        <v>45.384</v>
      </c>
      <c r="AD275" s="15">
        <v>114.417</v>
      </c>
      <c r="AE275" s="48"/>
      <c r="AF275" s="48">
        <v>0</v>
      </c>
      <c r="AG275" s="48">
        <v>1.7167041359999999</v>
      </c>
      <c r="AH275" s="15">
        <v>1.7167041359999999</v>
      </c>
      <c r="AI275" s="49"/>
      <c r="AJ275" s="17">
        <v>501.96389943000003</v>
      </c>
      <c r="AK275" s="49"/>
      <c r="AL275" s="49">
        <v>153.43152918999999</v>
      </c>
      <c r="AM275" s="49">
        <v>235.75011216999999</v>
      </c>
      <c r="AN275" s="50">
        <v>112.78225808000001</v>
      </c>
    </row>
    <row r="276" spans="1:40" ht="15" customHeight="1" x14ac:dyDescent="0.35">
      <c r="A276" s="62" t="s">
        <v>577</v>
      </c>
      <c r="B276" s="63" t="s">
        <v>578</v>
      </c>
      <c r="C276" s="60">
        <v>0</v>
      </c>
      <c r="D276" s="60">
        <v>0</v>
      </c>
      <c r="E276" s="60">
        <v>0.26921939900000003</v>
      </c>
      <c r="F276" s="60">
        <v>0</v>
      </c>
      <c r="G276" s="60">
        <v>0</v>
      </c>
      <c r="H276" s="60">
        <v>0</v>
      </c>
      <c r="I276" s="61">
        <v>0.26921939900000003</v>
      </c>
      <c r="J276" s="61"/>
      <c r="K276" s="60">
        <v>4.9029171000000003E-2</v>
      </c>
      <c r="L276" s="60">
        <v>0.58257945600000005</v>
      </c>
      <c r="M276" s="61">
        <v>0.63160862699999998</v>
      </c>
      <c r="N276" s="60"/>
      <c r="O276" s="60">
        <v>8.3835945269999996</v>
      </c>
      <c r="P276" s="60">
        <v>1.3374675460000001</v>
      </c>
      <c r="Q276" s="60">
        <v>0.54774465299999997</v>
      </c>
      <c r="R276" s="60">
        <v>133.89036899999999</v>
      </c>
      <c r="S276" s="60">
        <v>8.1114988999999998E-2</v>
      </c>
      <c r="T276" s="60">
        <v>0.14781771199999999</v>
      </c>
      <c r="U276" s="60">
        <v>0.21667175699999999</v>
      </c>
      <c r="V276" s="61">
        <v>144.60478018000001</v>
      </c>
      <c r="W276" s="60"/>
      <c r="X276" s="60">
        <v>62.735999999999997</v>
      </c>
      <c r="Y276" s="60">
        <v>173.92099999999999</v>
      </c>
      <c r="Z276" s="15">
        <v>236.65700000000001</v>
      </c>
      <c r="AA276" s="48"/>
      <c r="AB276" s="48">
        <v>49.485999999999997</v>
      </c>
      <c r="AC276" s="48">
        <v>48.927999999999997</v>
      </c>
      <c r="AD276" s="15">
        <v>98.414000000000001</v>
      </c>
      <c r="AE276" s="48"/>
      <c r="AF276" s="48">
        <v>0</v>
      </c>
      <c r="AG276" s="48">
        <v>2.1197317020000002</v>
      </c>
      <c r="AH276" s="15">
        <v>2.1197317020000002</v>
      </c>
      <c r="AI276" s="49"/>
      <c r="AJ276" s="17">
        <v>482.69633991000001</v>
      </c>
      <c r="AK276" s="49"/>
      <c r="AL276" s="49">
        <v>122.35658071</v>
      </c>
      <c r="AM276" s="49">
        <v>226.36827521000001</v>
      </c>
      <c r="AN276" s="50">
        <v>133.97148399</v>
      </c>
    </row>
    <row r="277" spans="1:40" ht="15" customHeight="1" x14ac:dyDescent="0.35">
      <c r="A277" s="62" t="s">
        <v>579</v>
      </c>
      <c r="B277" s="63" t="s">
        <v>580</v>
      </c>
      <c r="C277" s="60">
        <v>0</v>
      </c>
      <c r="D277" s="60">
        <v>0</v>
      </c>
      <c r="E277" s="60">
        <v>0.20007871599999999</v>
      </c>
      <c r="F277" s="60">
        <v>0</v>
      </c>
      <c r="G277" s="60">
        <v>0</v>
      </c>
      <c r="H277" s="60">
        <v>0</v>
      </c>
      <c r="I277" s="61">
        <v>0.20007871599999999</v>
      </c>
      <c r="J277" s="61"/>
      <c r="K277" s="60">
        <v>1.2647922000000001E-2</v>
      </c>
      <c r="L277" s="60">
        <v>0.43606894299999999</v>
      </c>
      <c r="M277" s="61">
        <v>0.44871686500000002</v>
      </c>
      <c r="N277" s="60"/>
      <c r="O277" s="60">
        <v>10.29796984</v>
      </c>
      <c r="P277" s="60">
        <v>0.37146516200000002</v>
      </c>
      <c r="Q277" s="60">
        <v>0.40380876100000002</v>
      </c>
      <c r="R277" s="60">
        <v>98.525152219999995</v>
      </c>
      <c r="S277" s="60">
        <v>1.375535E-2</v>
      </c>
      <c r="T277" s="60">
        <v>0.18239928899999999</v>
      </c>
      <c r="U277" s="60">
        <v>5.1222985999999998E-2</v>
      </c>
      <c r="V277" s="61">
        <v>109.84577360999999</v>
      </c>
      <c r="W277" s="60"/>
      <c r="X277" s="60">
        <v>88.563000000000002</v>
      </c>
      <c r="Y277" s="60">
        <v>131.62299999999999</v>
      </c>
      <c r="Z277" s="15">
        <v>220.18600000000001</v>
      </c>
      <c r="AA277" s="48"/>
      <c r="AB277" s="48">
        <v>36.298999999999999</v>
      </c>
      <c r="AC277" s="48">
        <v>34.380000000000003</v>
      </c>
      <c r="AD277" s="15">
        <v>70.679000000000002</v>
      </c>
      <c r="AE277" s="48"/>
      <c r="AF277" s="48">
        <v>0</v>
      </c>
      <c r="AG277" s="48">
        <v>1.5939968010000001</v>
      </c>
      <c r="AH277" s="15">
        <v>1.5939968010000001</v>
      </c>
      <c r="AI277" s="49"/>
      <c r="AJ277" s="17">
        <v>402.95356599000002</v>
      </c>
      <c r="AK277" s="49"/>
      <c r="AL277" s="49">
        <v>135.77770520000001</v>
      </c>
      <c r="AM277" s="49">
        <v>168.63695322000001</v>
      </c>
      <c r="AN277" s="50">
        <v>98.538907570000006</v>
      </c>
    </row>
    <row r="278" spans="1:40" ht="15" customHeight="1" x14ac:dyDescent="0.35">
      <c r="A278" s="62" t="s">
        <v>581</v>
      </c>
      <c r="B278" s="63" t="s">
        <v>582</v>
      </c>
      <c r="C278" s="60">
        <v>0</v>
      </c>
      <c r="D278" s="60">
        <v>0</v>
      </c>
      <c r="E278" s="60">
        <v>0.148555715</v>
      </c>
      <c r="F278" s="60">
        <v>0</v>
      </c>
      <c r="G278" s="60">
        <v>0</v>
      </c>
      <c r="H278" s="60">
        <v>0</v>
      </c>
      <c r="I278" s="61">
        <v>0.148555715</v>
      </c>
      <c r="J278" s="61"/>
      <c r="K278" s="60">
        <v>0</v>
      </c>
      <c r="L278" s="60">
        <v>0.32520194699999999</v>
      </c>
      <c r="M278" s="61">
        <v>0.32520194699999999</v>
      </c>
      <c r="N278" s="60"/>
      <c r="O278" s="60">
        <v>2.7240849659999999</v>
      </c>
      <c r="P278" s="60">
        <v>4.9882588999999998E-2</v>
      </c>
      <c r="Q278" s="60">
        <v>0.44163507699999999</v>
      </c>
      <c r="R278" s="60">
        <v>47.671799749999998</v>
      </c>
      <c r="S278" s="60">
        <v>0.23293614600000001</v>
      </c>
      <c r="T278" s="60">
        <v>0.101158646</v>
      </c>
      <c r="U278" s="60">
        <v>8.7596562000000003E-2</v>
      </c>
      <c r="V278" s="61">
        <v>51.309093736000001</v>
      </c>
      <c r="W278" s="60"/>
      <c r="X278" s="60">
        <v>60.048999999999999</v>
      </c>
      <c r="Y278" s="60">
        <v>150.876</v>
      </c>
      <c r="Z278" s="15">
        <v>210.92500000000001</v>
      </c>
      <c r="AA278" s="48"/>
      <c r="AB278" s="48">
        <v>25.224</v>
      </c>
      <c r="AC278" s="48">
        <v>34.018000000000001</v>
      </c>
      <c r="AD278" s="15">
        <v>59.241999999999997</v>
      </c>
      <c r="AE278" s="48"/>
      <c r="AF278" s="48">
        <v>0</v>
      </c>
      <c r="AG278" s="48">
        <v>1.1920859880000001</v>
      </c>
      <c r="AH278" s="15">
        <v>1.1920859880000001</v>
      </c>
      <c r="AI278" s="49"/>
      <c r="AJ278" s="17">
        <v>323.14193739000001</v>
      </c>
      <c r="AK278" s="49"/>
      <c r="AL278" s="49">
        <v>88.235722762999998</v>
      </c>
      <c r="AM278" s="49">
        <v>187.00147873</v>
      </c>
      <c r="AN278" s="50">
        <v>47.904735895999998</v>
      </c>
    </row>
    <row r="279" spans="1:40" ht="15" customHeight="1" x14ac:dyDescent="0.35">
      <c r="A279" s="62" t="s">
        <v>583</v>
      </c>
      <c r="B279" s="63" t="s">
        <v>584</v>
      </c>
      <c r="C279" s="60">
        <v>1.5507544999999999E-2</v>
      </c>
      <c r="D279" s="60">
        <v>1.9212400000000001E-4</v>
      </c>
      <c r="E279" s="60">
        <v>0.26722181099999998</v>
      </c>
      <c r="F279" s="60">
        <v>0</v>
      </c>
      <c r="G279" s="60">
        <v>7.7789679999999998E-3</v>
      </c>
      <c r="H279" s="60">
        <v>3.4306799999999998E-4</v>
      </c>
      <c r="I279" s="61">
        <v>0.291043516</v>
      </c>
      <c r="J279" s="61"/>
      <c r="K279" s="60">
        <v>4.8983484000000001E-2</v>
      </c>
      <c r="L279" s="60">
        <v>0.52598682100000005</v>
      </c>
      <c r="M279" s="61">
        <v>0.57497030500000001</v>
      </c>
      <c r="N279" s="60"/>
      <c r="O279" s="60">
        <v>6.6496798070000001</v>
      </c>
      <c r="P279" s="60">
        <v>0.20570596799999999</v>
      </c>
      <c r="Q279" s="60">
        <v>0.658394072</v>
      </c>
      <c r="R279" s="60">
        <v>123.1612782</v>
      </c>
      <c r="S279" s="60">
        <v>0.18542060199999999</v>
      </c>
      <c r="T279" s="60">
        <v>1.761479977</v>
      </c>
      <c r="U279" s="60">
        <v>0.32054888999999998</v>
      </c>
      <c r="V279" s="61">
        <v>132.94250751999999</v>
      </c>
      <c r="W279" s="60"/>
      <c r="X279" s="60">
        <v>29.946000000000002</v>
      </c>
      <c r="Y279" s="60">
        <v>153.43199999999999</v>
      </c>
      <c r="Z279" s="15">
        <v>183.37799999999999</v>
      </c>
      <c r="AA279" s="48"/>
      <c r="AB279" s="48">
        <v>36.363999999999997</v>
      </c>
      <c r="AC279" s="48">
        <v>39.488</v>
      </c>
      <c r="AD279" s="15">
        <v>75.852000000000004</v>
      </c>
      <c r="AE279" s="48"/>
      <c r="AF279" s="48">
        <v>0</v>
      </c>
      <c r="AG279" s="48">
        <v>1.790205821</v>
      </c>
      <c r="AH279" s="15">
        <v>1.790205821</v>
      </c>
      <c r="AI279" s="49"/>
      <c r="AJ279" s="17">
        <v>394.82872716000003</v>
      </c>
      <c r="AK279" s="49"/>
      <c r="AL279" s="49">
        <v>75.320219831000003</v>
      </c>
      <c r="AM279" s="49">
        <v>196.16180853</v>
      </c>
      <c r="AN279" s="50">
        <v>123.3466988</v>
      </c>
    </row>
    <row r="280" spans="1:40" ht="15" customHeight="1" x14ac:dyDescent="0.35">
      <c r="A280" s="62" t="s">
        <v>585</v>
      </c>
      <c r="B280" s="63" t="s">
        <v>586</v>
      </c>
      <c r="C280" s="60">
        <v>1.2094307E-2</v>
      </c>
      <c r="D280" s="60">
        <v>1.3558839999999999E-3</v>
      </c>
      <c r="E280" s="60">
        <v>0.21445836500000001</v>
      </c>
      <c r="F280" s="60">
        <v>9.3231599999999998E-4</v>
      </c>
      <c r="G280" s="60">
        <v>0</v>
      </c>
      <c r="H280" s="60">
        <v>7.3499999999999998E-5</v>
      </c>
      <c r="I280" s="61">
        <v>0.228914372</v>
      </c>
      <c r="J280" s="61"/>
      <c r="K280" s="60">
        <v>0.158216364</v>
      </c>
      <c r="L280" s="60">
        <v>0.445160157</v>
      </c>
      <c r="M280" s="61">
        <v>0.60337652100000005</v>
      </c>
      <c r="N280" s="60"/>
      <c r="O280" s="60">
        <v>35.388646659999999</v>
      </c>
      <c r="P280" s="60">
        <v>2.7865992080000002</v>
      </c>
      <c r="Q280" s="60">
        <v>0.76842945799999995</v>
      </c>
      <c r="R280" s="60">
        <v>175.00959280000001</v>
      </c>
      <c r="S280" s="60">
        <v>2.2300143960000001</v>
      </c>
      <c r="T280" s="60">
        <v>0.19605940299999999</v>
      </c>
      <c r="U280" s="60">
        <v>0.37256060000000002</v>
      </c>
      <c r="V280" s="61">
        <v>216.75190253</v>
      </c>
      <c r="W280" s="60"/>
      <c r="X280" s="60">
        <v>148.13999999999999</v>
      </c>
      <c r="Y280" s="60">
        <v>156.584</v>
      </c>
      <c r="Z280" s="15">
        <v>304.72399999999999</v>
      </c>
      <c r="AA280" s="48"/>
      <c r="AB280" s="48">
        <v>113.589</v>
      </c>
      <c r="AC280" s="48">
        <v>40.017000000000003</v>
      </c>
      <c r="AD280" s="15">
        <v>153.60599999999999</v>
      </c>
      <c r="AE280" s="48"/>
      <c r="AF280" s="48">
        <v>4.6227180729999997</v>
      </c>
      <c r="AG280" s="48">
        <v>1.5749872620000001</v>
      </c>
      <c r="AH280" s="15">
        <v>6.1977053350000002</v>
      </c>
      <c r="AI280" s="49"/>
      <c r="AJ280" s="17">
        <v>682.11189875000002</v>
      </c>
      <c r="AK280" s="49"/>
      <c r="AL280" s="49">
        <v>305.26732399999997</v>
      </c>
      <c r="AM280" s="49">
        <v>199.60403524</v>
      </c>
      <c r="AN280" s="50">
        <v>177.24053950999999</v>
      </c>
    </row>
    <row r="281" spans="1:40" ht="15" customHeight="1" x14ac:dyDescent="0.35">
      <c r="A281" s="62" t="s">
        <v>587</v>
      </c>
      <c r="B281" s="63" t="s">
        <v>588</v>
      </c>
      <c r="C281" s="60">
        <v>0</v>
      </c>
      <c r="D281" s="60">
        <v>0</v>
      </c>
      <c r="E281" s="60">
        <v>0.178465293</v>
      </c>
      <c r="F281" s="60">
        <v>0</v>
      </c>
      <c r="G281" s="60">
        <v>0</v>
      </c>
      <c r="H281" s="60">
        <v>0</v>
      </c>
      <c r="I281" s="61">
        <v>0.178465293</v>
      </c>
      <c r="J281" s="61"/>
      <c r="K281" s="60">
        <v>6.5832368000000002E-2</v>
      </c>
      <c r="L281" s="60">
        <v>0.37596473200000002</v>
      </c>
      <c r="M281" s="61">
        <v>0.4417971</v>
      </c>
      <c r="N281" s="60"/>
      <c r="O281" s="60">
        <v>5.3949838000000003</v>
      </c>
      <c r="P281" s="60">
        <v>1.2143438879999999</v>
      </c>
      <c r="Q281" s="60">
        <v>0.63431323799999995</v>
      </c>
      <c r="R281" s="60">
        <v>129.45509820000001</v>
      </c>
      <c r="S281" s="60">
        <v>0.19935101699999999</v>
      </c>
      <c r="T281" s="60">
        <v>9.3953291999999994E-2</v>
      </c>
      <c r="U281" s="60">
        <v>0.104593938</v>
      </c>
      <c r="V281" s="61">
        <v>137.09663737</v>
      </c>
      <c r="W281" s="60"/>
      <c r="X281" s="60">
        <v>75.486999999999995</v>
      </c>
      <c r="Y281" s="60">
        <v>128.40199999999999</v>
      </c>
      <c r="Z281" s="15">
        <v>203.88900000000001</v>
      </c>
      <c r="AA281" s="48"/>
      <c r="AB281" s="48">
        <v>80.995999999999995</v>
      </c>
      <c r="AC281" s="48">
        <v>34.534999999999997</v>
      </c>
      <c r="AD281" s="15">
        <v>115.53100000000001</v>
      </c>
      <c r="AE281" s="48"/>
      <c r="AF281" s="48">
        <v>0</v>
      </c>
      <c r="AG281" s="48">
        <v>1.343773447</v>
      </c>
      <c r="AH281" s="15">
        <v>1.343773447</v>
      </c>
      <c r="AI281" s="49"/>
      <c r="AJ281" s="17">
        <v>458.48067321000002</v>
      </c>
      <c r="AK281" s="49"/>
      <c r="AL281" s="49">
        <v>163.35670729</v>
      </c>
      <c r="AM281" s="49">
        <v>165.46951670999999</v>
      </c>
      <c r="AN281" s="50">
        <v>129.65444922</v>
      </c>
    </row>
    <row r="282" spans="1:40" ht="15" customHeight="1" x14ac:dyDescent="0.35">
      <c r="A282" s="62" t="s">
        <v>589</v>
      </c>
      <c r="B282" s="63" t="s">
        <v>590</v>
      </c>
      <c r="C282" s="60">
        <v>0</v>
      </c>
      <c r="D282" s="60">
        <v>0</v>
      </c>
      <c r="E282" s="60">
        <v>0.123736597</v>
      </c>
      <c r="F282" s="60">
        <v>0</v>
      </c>
      <c r="G282" s="60">
        <v>0</v>
      </c>
      <c r="H282" s="60">
        <v>0</v>
      </c>
      <c r="I282" s="61">
        <v>0.123736597</v>
      </c>
      <c r="J282" s="61"/>
      <c r="K282" s="60">
        <v>0.231999177</v>
      </c>
      <c r="L282" s="60">
        <v>0.25934216300000001</v>
      </c>
      <c r="M282" s="61">
        <v>0.49134134000000002</v>
      </c>
      <c r="N282" s="60"/>
      <c r="O282" s="60">
        <v>3.1764136359999999</v>
      </c>
      <c r="P282" s="60">
        <v>0.16722562199999999</v>
      </c>
      <c r="Q282" s="60">
        <v>0.28076497500000003</v>
      </c>
      <c r="R282" s="60">
        <v>78.426883649999994</v>
      </c>
      <c r="S282" s="60">
        <v>0.154678012</v>
      </c>
      <c r="T282" s="60">
        <v>7.4915688999999994E-2</v>
      </c>
      <c r="U282" s="60">
        <v>9.8672881000000004E-2</v>
      </c>
      <c r="V282" s="61">
        <v>82.379554464999998</v>
      </c>
      <c r="W282" s="60"/>
      <c r="X282" s="60">
        <v>26.547000000000001</v>
      </c>
      <c r="Y282" s="60">
        <v>98.478999999999999</v>
      </c>
      <c r="Z282" s="15">
        <v>125.026</v>
      </c>
      <c r="AA282" s="48"/>
      <c r="AB282" s="48">
        <v>29.849</v>
      </c>
      <c r="AC282" s="48">
        <v>25.471</v>
      </c>
      <c r="AD282" s="15">
        <v>55.32</v>
      </c>
      <c r="AE282" s="48"/>
      <c r="AF282" s="48">
        <v>0</v>
      </c>
      <c r="AG282" s="48">
        <v>0.92371471400000005</v>
      </c>
      <c r="AH282" s="15">
        <v>0.92371471400000005</v>
      </c>
      <c r="AI282" s="49"/>
      <c r="AJ282" s="17">
        <v>264.26434712000002</v>
      </c>
      <c r="AK282" s="49"/>
      <c r="AL282" s="49">
        <v>60.145227005000002</v>
      </c>
      <c r="AM282" s="49">
        <v>125.53755845000001</v>
      </c>
      <c r="AN282" s="50">
        <v>78.581561661999999</v>
      </c>
    </row>
    <row r="283" spans="1:40" ht="15" customHeight="1" x14ac:dyDescent="0.35">
      <c r="A283" s="62" t="s">
        <v>591</v>
      </c>
      <c r="B283" s="63" t="s">
        <v>592</v>
      </c>
      <c r="C283" s="60">
        <v>0</v>
      </c>
      <c r="D283" s="60">
        <v>0</v>
      </c>
      <c r="E283" s="60">
        <v>0.19558516400000001</v>
      </c>
      <c r="F283" s="60">
        <v>0</v>
      </c>
      <c r="G283" s="60">
        <v>0</v>
      </c>
      <c r="H283" s="60">
        <v>0</v>
      </c>
      <c r="I283" s="61">
        <v>0.19558516400000001</v>
      </c>
      <c r="J283" s="61"/>
      <c r="K283" s="60">
        <v>0.35736110300000001</v>
      </c>
      <c r="L283" s="60">
        <v>0.43624802400000001</v>
      </c>
      <c r="M283" s="61">
        <v>0.79360912699999997</v>
      </c>
      <c r="N283" s="60"/>
      <c r="O283" s="60">
        <v>3.4319149279999999</v>
      </c>
      <c r="P283" s="60">
        <v>8.8935967000000005E-2</v>
      </c>
      <c r="Q283" s="60">
        <v>0.37421267000000003</v>
      </c>
      <c r="R283" s="60">
        <v>50.753487620000001</v>
      </c>
      <c r="S283" s="60">
        <v>0.14463084200000001</v>
      </c>
      <c r="T283" s="60">
        <v>3.8158479000000002E-2</v>
      </c>
      <c r="U283" s="60">
        <v>7.3494904999999999E-2</v>
      </c>
      <c r="V283" s="61">
        <v>54.904835411000001</v>
      </c>
      <c r="W283" s="60"/>
      <c r="X283" s="60">
        <v>38.415999999999997</v>
      </c>
      <c r="Y283" s="60">
        <v>117.85899999999999</v>
      </c>
      <c r="Z283" s="15">
        <v>156.27500000000001</v>
      </c>
      <c r="AA283" s="48"/>
      <c r="AB283" s="48">
        <v>31.507000000000001</v>
      </c>
      <c r="AC283" s="48">
        <v>29.294</v>
      </c>
      <c r="AD283" s="15">
        <v>60.801000000000002</v>
      </c>
      <c r="AE283" s="48"/>
      <c r="AF283" s="48">
        <v>0</v>
      </c>
      <c r="AG283" s="48">
        <v>1.618067631</v>
      </c>
      <c r="AH283" s="15">
        <v>1.618067631</v>
      </c>
      <c r="AI283" s="49"/>
      <c r="AJ283" s="17">
        <v>274.58809732999998</v>
      </c>
      <c r="AK283" s="49"/>
      <c r="AL283" s="49">
        <v>73.912865382000007</v>
      </c>
      <c r="AM283" s="49">
        <v>149.77711349</v>
      </c>
      <c r="AN283" s="50">
        <v>50.898118461999999</v>
      </c>
    </row>
    <row r="284" spans="1:40" ht="15" customHeight="1" x14ac:dyDescent="0.35">
      <c r="A284" s="62" t="s">
        <v>593</v>
      </c>
      <c r="B284" s="63" t="s">
        <v>594</v>
      </c>
      <c r="C284" s="60">
        <v>0</v>
      </c>
      <c r="D284" s="60">
        <v>0</v>
      </c>
      <c r="E284" s="60">
        <v>0.215421537</v>
      </c>
      <c r="F284" s="60">
        <v>0</v>
      </c>
      <c r="G284" s="60">
        <v>0</v>
      </c>
      <c r="H284" s="60">
        <v>0</v>
      </c>
      <c r="I284" s="61">
        <v>0.215421537</v>
      </c>
      <c r="J284" s="61"/>
      <c r="K284" s="60">
        <v>0.144490441</v>
      </c>
      <c r="L284" s="60">
        <v>0.46965821899999999</v>
      </c>
      <c r="M284" s="61">
        <v>0.61414866000000001</v>
      </c>
      <c r="N284" s="60"/>
      <c r="O284" s="60">
        <v>4.0942105890000002</v>
      </c>
      <c r="P284" s="60">
        <v>6.6517050999999994E-2</v>
      </c>
      <c r="Q284" s="60">
        <v>0.41374940599999999</v>
      </c>
      <c r="R284" s="60">
        <v>98.227556309999997</v>
      </c>
      <c r="S284" s="60">
        <v>4.6877350999999998E-2</v>
      </c>
      <c r="T284" s="60">
        <v>0.99071900400000001</v>
      </c>
      <c r="U284" s="60">
        <v>9.8871218999999996E-2</v>
      </c>
      <c r="V284" s="61">
        <v>103.93850093</v>
      </c>
      <c r="W284" s="60"/>
      <c r="X284" s="60">
        <v>30.195</v>
      </c>
      <c r="Y284" s="60">
        <v>157.672</v>
      </c>
      <c r="Z284" s="15">
        <v>187.86699999999999</v>
      </c>
      <c r="AA284" s="48"/>
      <c r="AB284" s="48">
        <v>27.09</v>
      </c>
      <c r="AC284" s="48">
        <v>37.424999999999997</v>
      </c>
      <c r="AD284" s="15">
        <v>64.515000000000001</v>
      </c>
      <c r="AE284" s="48"/>
      <c r="AF284" s="48">
        <v>0</v>
      </c>
      <c r="AG284" s="48">
        <v>1.7171300309999999</v>
      </c>
      <c r="AH284" s="15">
        <v>1.7171300309999999</v>
      </c>
      <c r="AI284" s="49"/>
      <c r="AJ284" s="17">
        <v>358.86720115999998</v>
      </c>
      <c r="AK284" s="49"/>
      <c r="AL284" s="49">
        <v>62.679808303999998</v>
      </c>
      <c r="AM284" s="49">
        <v>197.91295919000001</v>
      </c>
      <c r="AN284" s="50">
        <v>98.274433661000003</v>
      </c>
    </row>
    <row r="285" spans="1:40" ht="15" customHeight="1" x14ac:dyDescent="0.35">
      <c r="A285" s="62" t="s">
        <v>595</v>
      </c>
      <c r="B285" s="63" t="s">
        <v>596</v>
      </c>
      <c r="C285" s="60">
        <v>0</v>
      </c>
      <c r="D285" s="60">
        <v>0</v>
      </c>
      <c r="E285" s="60">
        <v>0.15446270300000001</v>
      </c>
      <c r="F285" s="60">
        <v>0</v>
      </c>
      <c r="G285" s="60">
        <v>0</v>
      </c>
      <c r="H285" s="60">
        <v>0</v>
      </c>
      <c r="I285" s="61">
        <v>0.15446270300000001</v>
      </c>
      <c r="J285" s="61"/>
      <c r="K285" s="60">
        <v>0</v>
      </c>
      <c r="L285" s="60">
        <v>0.326013636</v>
      </c>
      <c r="M285" s="61">
        <v>0.326013636</v>
      </c>
      <c r="N285" s="60"/>
      <c r="O285" s="60">
        <v>2.6505988579999999</v>
      </c>
      <c r="P285" s="60">
        <v>7.3338630000000002E-2</v>
      </c>
      <c r="Q285" s="60">
        <v>0.57429011399999996</v>
      </c>
      <c r="R285" s="60">
        <v>65.861876760000001</v>
      </c>
      <c r="S285" s="60">
        <v>1.1855975E-2</v>
      </c>
      <c r="T285" s="60">
        <v>4.1952429999999999E-2</v>
      </c>
      <c r="U285" s="60">
        <v>0.100717496</v>
      </c>
      <c r="V285" s="61">
        <v>69.314630262999998</v>
      </c>
      <c r="W285" s="60"/>
      <c r="X285" s="60">
        <v>43.917999999999999</v>
      </c>
      <c r="Y285" s="60">
        <v>131.232</v>
      </c>
      <c r="Z285" s="15">
        <v>175.15</v>
      </c>
      <c r="AA285" s="48"/>
      <c r="AB285" s="48">
        <v>36.444000000000003</v>
      </c>
      <c r="AC285" s="48">
        <v>31.675000000000001</v>
      </c>
      <c r="AD285" s="15">
        <v>68.119</v>
      </c>
      <c r="AE285" s="48"/>
      <c r="AF285" s="48">
        <v>0</v>
      </c>
      <c r="AG285" s="48">
        <v>1.1667299019999999</v>
      </c>
      <c r="AH285" s="15">
        <v>1.1667299019999999</v>
      </c>
      <c r="AI285" s="49"/>
      <c r="AJ285" s="17">
        <v>314.23083650000001</v>
      </c>
      <c r="AK285" s="49"/>
      <c r="AL285" s="49">
        <v>83.228607413999995</v>
      </c>
      <c r="AM285" s="49">
        <v>165.12849636000001</v>
      </c>
      <c r="AN285" s="50">
        <v>65.873732735000004</v>
      </c>
    </row>
    <row r="286" spans="1:40" ht="15" customHeight="1" x14ac:dyDescent="0.35">
      <c r="A286" s="62" t="s">
        <v>597</v>
      </c>
      <c r="B286" s="63" t="s">
        <v>598</v>
      </c>
      <c r="C286" s="60">
        <v>0</v>
      </c>
      <c r="D286" s="60">
        <v>0</v>
      </c>
      <c r="E286" s="60">
        <v>0.178032887</v>
      </c>
      <c r="F286" s="60">
        <v>0</v>
      </c>
      <c r="G286" s="60">
        <v>0</v>
      </c>
      <c r="H286" s="60">
        <v>0</v>
      </c>
      <c r="I286" s="61">
        <v>0.178032887</v>
      </c>
      <c r="J286" s="61"/>
      <c r="K286" s="60">
        <v>5.7792920000000001E-3</v>
      </c>
      <c r="L286" s="60">
        <v>0.36952628700000001</v>
      </c>
      <c r="M286" s="61">
        <v>0.375305579</v>
      </c>
      <c r="N286" s="60"/>
      <c r="O286" s="60">
        <v>3.3865519769999999</v>
      </c>
      <c r="P286" s="60">
        <v>5.6579254000000002E-2</v>
      </c>
      <c r="Q286" s="60">
        <v>0.42646001</v>
      </c>
      <c r="R286" s="60">
        <v>52.60311411</v>
      </c>
      <c r="S286" s="60">
        <v>4.9903999999999999E-3</v>
      </c>
      <c r="T286" s="60">
        <v>0.101565088</v>
      </c>
      <c r="U286" s="60">
        <v>8.2702753000000004E-2</v>
      </c>
      <c r="V286" s="61">
        <v>56.661963591999999</v>
      </c>
      <c r="W286" s="60"/>
      <c r="X286" s="60">
        <v>31.994</v>
      </c>
      <c r="Y286" s="60">
        <v>114.01600000000001</v>
      </c>
      <c r="Z286" s="15">
        <v>146.01</v>
      </c>
      <c r="AA286" s="48"/>
      <c r="AB286" s="48">
        <v>26.988</v>
      </c>
      <c r="AC286" s="48">
        <v>31.202999999999999</v>
      </c>
      <c r="AD286" s="15">
        <v>58.191000000000003</v>
      </c>
      <c r="AE286" s="48"/>
      <c r="AF286" s="48">
        <v>0</v>
      </c>
      <c r="AG286" s="48">
        <v>1.3073336870000001</v>
      </c>
      <c r="AH286" s="15">
        <v>1.3073336870000001</v>
      </c>
      <c r="AI286" s="49"/>
      <c r="AJ286" s="17">
        <v>262.72363575000003</v>
      </c>
      <c r="AK286" s="49"/>
      <c r="AL286" s="49">
        <v>62.615178364000002</v>
      </c>
      <c r="AM286" s="49">
        <v>147.50035287</v>
      </c>
      <c r="AN286" s="50">
        <v>52.608104509999997</v>
      </c>
    </row>
    <row r="287" spans="1:40" ht="15" customHeight="1" x14ac:dyDescent="0.35">
      <c r="A287" s="62" t="s">
        <v>599</v>
      </c>
      <c r="B287" s="62" t="s">
        <v>600</v>
      </c>
      <c r="C287" s="60">
        <v>0</v>
      </c>
      <c r="D287" s="60">
        <v>0</v>
      </c>
      <c r="E287" s="60">
        <v>0.2336956</v>
      </c>
      <c r="F287" s="60">
        <v>0</v>
      </c>
      <c r="G287" s="60">
        <v>0</v>
      </c>
      <c r="H287" s="60">
        <v>0</v>
      </c>
      <c r="I287" s="61">
        <v>0.2336956</v>
      </c>
      <c r="J287" s="61"/>
      <c r="K287" s="60">
        <v>1.6331287999999999E-2</v>
      </c>
      <c r="L287" s="60">
        <v>0.50876384299999999</v>
      </c>
      <c r="M287" s="61">
        <v>0.52509513100000005</v>
      </c>
      <c r="N287" s="60"/>
      <c r="O287" s="60">
        <v>4.0638729409999996</v>
      </c>
      <c r="P287" s="60">
        <v>0.209851237</v>
      </c>
      <c r="Q287" s="60">
        <v>0.26397069400000001</v>
      </c>
      <c r="R287" s="60">
        <v>68.328569250000001</v>
      </c>
      <c r="S287" s="61">
        <v>0.30100552200000003</v>
      </c>
      <c r="T287" s="60">
        <v>6.0273686E-2</v>
      </c>
      <c r="U287" s="60">
        <v>4.3805068000000003E-2</v>
      </c>
      <c r="V287" s="61">
        <v>73.271348398000001</v>
      </c>
      <c r="W287" s="61"/>
      <c r="X287" s="60">
        <v>36.107999999999997</v>
      </c>
      <c r="Y287" s="60">
        <v>135.13399999999999</v>
      </c>
      <c r="Z287" s="15">
        <v>171.24199999999999</v>
      </c>
      <c r="AA287" s="15"/>
      <c r="AB287" s="48">
        <v>31.417000000000002</v>
      </c>
      <c r="AC287" s="48">
        <v>33.506</v>
      </c>
      <c r="AD287" s="15">
        <v>64.923000000000002</v>
      </c>
      <c r="AE287" s="48"/>
      <c r="AF287" s="48">
        <v>0</v>
      </c>
      <c r="AG287" s="48">
        <v>1.8583795190000001</v>
      </c>
      <c r="AH287" s="15">
        <v>1.8583795190000001</v>
      </c>
      <c r="AI287" s="49"/>
      <c r="AJ287" s="17">
        <v>312.05351865</v>
      </c>
      <c r="AK287" s="49"/>
      <c r="AL287" s="49">
        <v>71.919134220000004</v>
      </c>
      <c r="AM287" s="49">
        <v>171.50480966000001</v>
      </c>
      <c r="AN287" s="50">
        <v>68.629574771999998</v>
      </c>
    </row>
    <row r="288" spans="1:40" ht="15" customHeight="1" x14ac:dyDescent="0.35">
      <c r="A288" s="64" t="s">
        <v>601</v>
      </c>
      <c r="B288" s="65" t="s">
        <v>602</v>
      </c>
      <c r="C288" s="10">
        <v>3.9854565000000002E-2</v>
      </c>
      <c r="D288" s="10">
        <v>1.955811E-3</v>
      </c>
      <c r="E288" s="10">
        <v>4.008478566</v>
      </c>
      <c r="F288" s="11">
        <v>9.3231599999999998E-4</v>
      </c>
      <c r="G288" s="10">
        <v>7.7789679999999998E-3</v>
      </c>
      <c r="H288" s="10">
        <v>9.0666499999999997E-4</v>
      </c>
      <c r="I288" s="10">
        <v>4.0599068909999998</v>
      </c>
      <c r="J288" s="11"/>
      <c r="K288" s="10">
        <v>1.809000156</v>
      </c>
      <c r="L288" s="10">
        <v>8.5360497249999998</v>
      </c>
      <c r="M288" s="10">
        <v>10.345049881</v>
      </c>
      <c r="N288" s="10"/>
      <c r="O288" s="10">
        <v>156.74721299000001</v>
      </c>
      <c r="P288" s="10">
        <v>7.8093617169999998</v>
      </c>
      <c r="Q288" s="10">
        <v>10.206418299999999</v>
      </c>
      <c r="R288" s="11">
        <v>1770.8570211000001</v>
      </c>
      <c r="S288" s="10">
        <v>13.528668377000001</v>
      </c>
      <c r="T288" s="10">
        <v>4.4036222739999999</v>
      </c>
      <c r="U288" s="10">
        <v>2.7222892339999998</v>
      </c>
      <c r="V288" s="11">
        <v>1966.2745938999999</v>
      </c>
      <c r="W288" s="10"/>
      <c r="X288" s="10">
        <v>1099.914</v>
      </c>
      <c r="Y288" s="10">
        <v>2921.011</v>
      </c>
      <c r="Z288" s="11">
        <v>4020.9250000000002</v>
      </c>
      <c r="AA288" s="11"/>
      <c r="AB288" s="11">
        <v>891.92600000000004</v>
      </c>
      <c r="AC288" s="11">
        <v>734.45699999999999</v>
      </c>
      <c r="AD288" s="11">
        <v>1626.383</v>
      </c>
      <c r="AE288" s="11"/>
      <c r="AF288" s="11">
        <v>7.2978380730000003</v>
      </c>
      <c r="AG288" s="11">
        <v>30.731997697000001</v>
      </c>
      <c r="AH288" s="11">
        <v>38.029835769999998</v>
      </c>
      <c r="AI288" s="13"/>
      <c r="AJ288" s="52">
        <v>7666.0173864999997</v>
      </c>
      <c r="AK288" s="13"/>
      <c r="AL288" s="13">
        <v>2172.6798205</v>
      </c>
      <c r="AM288" s="13">
        <v>3708.9509443000002</v>
      </c>
      <c r="AN288" s="52">
        <v>1784.3866217</v>
      </c>
    </row>
    <row r="289" spans="1:40" ht="15" customHeight="1" x14ac:dyDescent="0.35">
      <c r="A289" s="26" t="s">
        <v>603</v>
      </c>
      <c r="B289" s="27" t="s">
        <v>604</v>
      </c>
      <c r="C289" s="28">
        <v>3.9854565000000002E-2</v>
      </c>
      <c r="D289" s="28">
        <v>1.9558119999999999E-3</v>
      </c>
      <c r="E289" s="28">
        <v>5.4308267360000002</v>
      </c>
      <c r="F289" s="28">
        <v>9.3231599999999998E-4</v>
      </c>
      <c r="G289" s="28">
        <v>7.7789679999999998E-3</v>
      </c>
      <c r="H289" s="28">
        <v>9.0667999999999999E-4</v>
      </c>
      <c r="I289" s="28">
        <v>5.4822550769999996</v>
      </c>
      <c r="J289" s="28"/>
      <c r="K289" s="28">
        <v>4.2038613979999999</v>
      </c>
      <c r="L289" s="28">
        <v>11.60894409</v>
      </c>
      <c r="M289" s="28">
        <v>15.812805488</v>
      </c>
      <c r="N289" s="28"/>
      <c r="O289" s="28">
        <v>238.43644169999999</v>
      </c>
      <c r="P289" s="28">
        <v>19.154411</v>
      </c>
      <c r="Q289" s="28">
        <v>17.782169</v>
      </c>
      <c r="R289" s="28">
        <v>2792.4681820000001</v>
      </c>
      <c r="S289" s="28">
        <v>16.93003229</v>
      </c>
      <c r="T289" s="28">
        <v>9.5037450939999992</v>
      </c>
      <c r="U289" s="28">
        <v>2.9998489099999999</v>
      </c>
      <c r="V289" s="28">
        <v>3097.2748299999998</v>
      </c>
      <c r="W289" s="28"/>
      <c r="X289" s="28">
        <v>2339.9810000000002</v>
      </c>
      <c r="Y289" s="28">
        <v>4525.8509999999997</v>
      </c>
      <c r="Z289" s="29">
        <v>6865.8320000000003</v>
      </c>
      <c r="AA289" s="29"/>
      <c r="AB289" s="29">
        <v>2368.857</v>
      </c>
      <c r="AC289" s="11">
        <v>1193.924</v>
      </c>
      <c r="AD289" s="11">
        <v>3562.7809999999999</v>
      </c>
      <c r="AE289" s="11"/>
      <c r="AF289" s="29">
        <v>7.2978380730000003</v>
      </c>
      <c r="AG289" s="29">
        <v>41.900968589999998</v>
      </c>
      <c r="AH289" s="11">
        <v>49.198806670000003</v>
      </c>
      <c r="AI289" s="30"/>
      <c r="AJ289" s="31">
        <v>13596.381697000001</v>
      </c>
      <c r="AK289" s="30"/>
      <c r="AL289" s="30">
        <v>4990.4846422000001</v>
      </c>
      <c r="AM289" s="30">
        <v>5796.4979083999997</v>
      </c>
      <c r="AN289" s="31">
        <v>2809.3991466000002</v>
      </c>
    </row>
    <row r="290" spans="1:40" ht="15" customHeight="1" x14ac:dyDescent="0.35">
      <c r="A290" s="62" t="s">
        <v>605</v>
      </c>
      <c r="B290" s="63" t="s">
        <v>606</v>
      </c>
      <c r="C290" s="60">
        <v>0</v>
      </c>
      <c r="D290" s="60">
        <v>0</v>
      </c>
      <c r="E290" s="60">
        <v>0.35320627999999998</v>
      </c>
      <c r="F290" s="60">
        <v>0</v>
      </c>
      <c r="G290" s="60">
        <v>0</v>
      </c>
      <c r="H290" s="60">
        <v>0</v>
      </c>
      <c r="I290" s="61">
        <v>0.35320627999999998</v>
      </c>
      <c r="J290" s="61"/>
      <c r="K290" s="60">
        <v>9.9587844999999994E-2</v>
      </c>
      <c r="L290" s="60">
        <v>0.38992570100000001</v>
      </c>
      <c r="M290" s="61">
        <v>0.48951354600000002</v>
      </c>
      <c r="N290" s="60"/>
      <c r="O290" s="60">
        <v>6.9024836540000001</v>
      </c>
      <c r="P290" s="60">
        <v>3.9496709999999997E-2</v>
      </c>
      <c r="Q290" s="60">
        <v>0.19823038600000001</v>
      </c>
      <c r="R290" s="60">
        <v>31.145721510000001</v>
      </c>
      <c r="S290" s="60">
        <v>1.5012553E-2</v>
      </c>
      <c r="T290" s="60">
        <v>2.2684065E-2</v>
      </c>
      <c r="U290" s="60">
        <v>0.237226034</v>
      </c>
      <c r="V290" s="61">
        <v>38.560854912000003</v>
      </c>
      <c r="W290" s="60"/>
      <c r="X290" s="60">
        <v>9.6910000000000007</v>
      </c>
      <c r="Y290" s="60">
        <v>34.182000000000002</v>
      </c>
      <c r="Z290" s="15">
        <v>43.872999999999998</v>
      </c>
      <c r="AA290" s="48"/>
      <c r="AB290" s="48">
        <v>9.8219999999999992</v>
      </c>
      <c r="AC290" s="48">
        <v>10.817</v>
      </c>
      <c r="AD290" s="15">
        <v>20.638999999999999</v>
      </c>
      <c r="AE290" s="48"/>
      <c r="AF290" s="48">
        <v>0</v>
      </c>
      <c r="AG290" s="48">
        <v>1.384325536</v>
      </c>
      <c r="AH290" s="15">
        <v>1.384325536</v>
      </c>
      <c r="AI290" s="49"/>
      <c r="AJ290" s="17">
        <v>105.29990026999999</v>
      </c>
      <c r="AK290" s="49"/>
      <c r="AL290" s="49">
        <v>26.814478308000002</v>
      </c>
      <c r="AM290" s="49">
        <v>47.324687902999997</v>
      </c>
      <c r="AN290" s="50">
        <v>31.160734063</v>
      </c>
    </row>
    <row r="291" spans="1:40" ht="15" customHeight="1" x14ac:dyDescent="0.35">
      <c r="A291" s="62" t="s">
        <v>607</v>
      </c>
      <c r="B291" s="63" t="s">
        <v>608</v>
      </c>
      <c r="C291" s="60">
        <v>0.20410167200000001</v>
      </c>
      <c r="D291" s="60">
        <v>8.726045E-3</v>
      </c>
      <c r="E291" s="60">
        <v>0.93727879400000003</v>
      </c>
      <c r="F291" s="60">
        <v>0</v>
      </c>
      <c r="G291" s="60">
        <v>8.5003605999999995E-2</v>
      </c>
      <c r="H291" s="60">
        <v>5.326651E-3</v>
      </c>
      <c r="I291" s="61">
        <v>1.2404367679999999</v>
      </c>
      <c r="J291" s="61"/>
      <c r="K291" s="60">
        <v>3.0924317E-2</v>
      </c>
      <c r="L291" s="60">
        <v>0.98837503599999998</v>
      </c>
      <c r="M291" s="61">
        <v>1.0192993530000001</v>
      </c>
      <c r="N291" s="60"/>
      <c r="O291" s="60">
        <v>9.0497776529999996</v>
      </c>
      <c r="P291" s="60">
        <v>0.18065192399999999</v>
      </c>
      <c r="Q291" s="60">
        <v>2.226797581</v>
      </c>
      <c r="R291" s="60">
        <v>65.939638259999995</v>
      </c>
      <c r="S291" s="60">
        <v>4.7286983999999997E-2</v>
      </c>
      <c r="T291" s="60">
        <v>0.17872775199999999</v>
      </c>
      <c r="U291" s="60">
        <v>1.290835682</v>
      </c>
      <c r="V291" s="61">
        <v>78.913715835999994</v>
      </c>
      <c r="W291" s="60"/>
      <c r="X291" s="60">
        <v>38.81</v>
      </c>
      <c r="Y291" s="60">
        <v>90.977999999999994</v>
      </c>
      <c r="Z291" s="15">
        <v>129.78800000000001</v>
      </c>
      <c r="AA291" s="48"/>
      <c r="AB291" s="48">
        <v>21.779</v>
      </c>
      <c r="AC291" s="48">
        <v>26.952000000000002</v>
      </c>
      <c r="AD291" s="15">
        <v>48.731000000000002</v>
      </c>
      <c r="AE291" s="48"/>
      <c r="AF291" s="48">
        <v>0</v>
      </c>
      <c r="AG291" s="48">
        <v>3.3911063299999999</v>
      </c>
      <c r="AH291" s="15">
        <v>3.3911063299999999</v>
      </c>
      <c r="AI291" s="49"/>
      <c r="AJ291" s="17">
        <v>263.08355828999998</v>
      </c>
      <c r="AK291" s="49"/>
      <c r="AL291" s="49">
        <v>71.623075302000004</v>
      </c>
      <c r="AM291" s="49">
        <v>125.47355774</v>
      </c>
      <c r="AN291" s="50">
        <v>65.986925244000005</v>
      </c>
    </row>
    <row r="292" spans="1:40" ht="15" customHeight="1" x14ac:dyDescent="0.35">
      <c r="A292" s="62" t="s">
        <v>609</v>
      </c>
      <c r="B292" s="63" t="s">
        <v>610</v>
      </c>
      <c r="C292" s="60">
        <v>1.989648834</v>
      </c>
      <c r="D292" s="60">
        <v>1.9187518000000001E-2</v>
      </c>
      <c r="E292" s="60">
        <v>1.2212538930000001</v>
      </c>
      <c r="F292" s="60">
        <v>3.9649965000000002E-2</v>
      </c>
      <c r="G292" s="60">
        <v>0.24958388300000001</v>
      </c>
      <c r="H292" s="60">
        <v>2.2062288999999999E-2</v>
      </c>
      <c r="I292" s="61">
        <v>3.5413863820000002</v>
      </c>
      <c r="J292" s="61"/>
      <c r="K292" s="60">
        <v>0.105909422</v>
      </c>
      <c r="L292" s="60">
        <v>1.007548884</v>
      </c>
      <c r="M292" s="61">
        <v>1.1134583060000001</v>
      </c>
      <c r="N292" s="60"/>
      <c r="O292" s="60">
        <v>10.73337072</v>
      </c>
      <c r="P292" s="60">
        <v>0.60242193399999999</v>
      </c>
      <c r="Q292" s="60">
        <v>13.526012400000001</v>
      </c>
      <c r="R292" s="60">
        <v>97.368297589999997</v>
      </c>
      <c r="S292" s="60">
        <v>0.37798445000000003</v>
      </c>
      <c r="T292" s="60">
        <v>0.27540566599999999</v>
      </c>
      <c r="U292" s="60">
        <v>3.2345214750000002</v>
      </c>
      <c r="V292" s="61">
        <v>126.11801423999999</v>
      </c>
      <c r="W292" s="60"/>
      <c r="X292" s="60">
        <v>22.085999999999999</v>
      </c>
      <c r="Y292" s="60">
        <v>52.048999999999999</v>
      </c>
      <c r="Z292" s="15">
        <v>74.135000000000005</v>
      </c>
      <c r="AA292" s="48"/>
      <c r="AB292" s="48">
        <v>25.382000000000001</v>
      </c>
      <c r="AC292" s="48">
        <v>19.774999999999999</v>
      </c>
      <c r="AD292" s="15">
        <v>45.156999999999996</v>
      </c>
      <c r="AE292" s="48"/>
      <c r="AF292" s="48">
        <v>2.8423150000000001</v>
      </c>
      <c r="AG292" s="48">
        <v>2.7107145930000001</v>
      </c>
      <c r="AH292" s="15">
        <v>5.5530295929999998</v>
      </c>
      <c r="AI292" s="49"/>
      <c r="AJ292" s="17">
        <v>255.61788852000001</v>
      </c>
      <c r="AK292" s="49"/>
      <c r="AL292" s="49">
        <v>67.542426741</v>
      </c>
      <c r="AM292" s="49">
        <v>90.289529770000001</v>
      </c>
      <c r="AN292" s="50">
        <v>97.785932005000006</v>
      </c>
    </row>
    <row r="293" spans="1:40" ht="15" customHeight="1" x14ac:dyDescent="0.35">
      <c r="A293" s="62" t="s">
        <v>611</v>
      </c>
      <c r="B293" s="63" t="s">
        <v>612</v>
      </c>
      <c r="C293" s="60">
        <v>0.80433779000000005</v>
      </c>
      <c r="D293" s="60">
        <v>2.7048888E-2</v>
      </c>
      <c r="E293" s="60">
        <v>1.4260795530000001</v>
      </c>
      <c r="F293" s="60">
        <v>0</v>
      </c>
      <c r="G293" s="60">
        <v>1.305706002</v>
      </c>
      <c r="H293" s="60">
        <v>2.8881878E-2</v>
      </c>
      <c r="I293" s="61">
        <v>3.5920541109999999</v>
      </c>
      <c r="J293" s="61"/>
      <c r="K293" s="60">
        <v>7.6035971999999993E-2</v>
      </c>
      <c r="L293" s="60">
        <v>1.2647366309999999</v>
      </c>
      <c r="M293" s="61">
        <v>1.340772603</v>
      </c>
      <c r="N293" s="60"/>
      <c r="O293" s="60">
        <v>24.179470009999999</v>
      </c>
      <c r="P293" s="60">
        <v>1.2506577729999999</v>
      </c>
      <c r="Q293" s="60">
        <v>19.912895750000001</v>
      </c>
      <c r="R293" s="60">
        <v>113.2510353</v>
      </c>
      <c r="S293" s="60">
        <v>2.5744765219999999</v>
      </c>
      <c r="T293" s="60">
        <v>0.83548098000000004</v>
      </c>
      <c r="U293" s="60">
        <v>6.0170706450000004</v>
      </c>
      <c r="V293" s="61">
        <v>168.02108698000001</v>
      </c>
      <c r="W293" s="60"/>
      <c r="X293" s="60">
        <v>32.44</v>
      </c>
      <c r="Y293" s="60">
        <v>84.736000000000004</v>
      </c>
      <c r="Z293" s="15">
        <v>117.176</v>
      </c>
      <c r="AA293" s="48"/>
      <c r="AB293" s="48">
        <v>32.039000000000001</v>
      </c>
      <c r="AC293" s="48">
        <v>31.277999999999999</v>
      </c>
      <c r="AD293" s="15">
        <v>63.317</v>
      </c>
      <c r="AE293" s="48"/>
      <c r="AF293" s="48">
        <v>0</v>
      </c>
      <c r="AG293" s="48">
        <v>3.702796706</v>
      </c>
      <c r="AH293" s="15">
        <v>3.702796706</v>
      </c>
      <c r="AI293" s="49"/>
      <c r="AJ293" s="17">
        <v>357.1497104</v>
      </c>
      <c r="AK293" s="49"/>
      <c r="AL293" s="49">
        <v>99.003689937999994</v>
      </c>
      <c r="AM293" s="49">
        <v>142.32050864000001</v>
      </c>
      <c r="AN293" s="50">
        <v>115.82551182</v>
      </c>
    </row>
    <row r="294" spans="1:40" ht="15" customHeight="1" x14ac:dyDescent="0.35">
      <c r="A294" s="62" t="s">
        <v>613</v>
      </c>
      <c r="B294" s="63" t="s">
        <v>614</v>
      </c>
      <c r="C294" s="60">
        <v>1.071205019</v>
      </c>
      <c r="D294" s="60">
        <v>1.9086446E-2</v>
      </c>
      <c r="E294" s="60">
        <v>1.1899416030000001</v>
      </c>
      <c r="F294" s="60">
        <v>0</v>
      </c>
      <c r="G294" s="60">
        <v>0.44931223799999997</v>
      </c>
      <c r="H294" s="60">
        <v>2.6633257E-2</v>
      </c>
      <c r="I294" s="61">
        <v>2.7561785630000002</v>
      </c>
      <c r="J294" s="61"/>
      <c r="K294" s="60">
        <v>5.1065653000000003E-2</v>
      </c>
      <c r="L294" s="60">
        <v>1.1104024029999999</v>
      </c>
      <c r="M294" s="61">
        <v>1.1614680559999999</v>
      </c>
      <c r="N294" s="60"/>
      <c r="O294" s="60">
        <v>15.80570788</v>
      </c>
      <c r="P294" s="60">
        <v>0.71579444400000003</v>
      </c>
      <c r="Q294" s="60">
        <v>12.56491127</v>
      </c>
      <c r="R294" s="60">
        <v>167.45951410000001</v>
      </c>
      <c r="S294" s="60">
        <v>4.7644587669999998</v>
      </c>
      <c r="T294" s="60">
        <v>0.80749634400000003</v>
      </c>
      <c r="U294" s="60">
        <v>3.6106164839999999</v>
      </c>
      <c r="V294" s="61">
        <v>205.72849929</v>
      </c>
      <c r="W294" s="60"/>
      <c r="X294" s="60">
        <v>66.376000000000005</v>
      </c>
      <c r="Y294" s="60">
        <v>78.978999999999999</v>
      </c>
      <c r="Z294" s="15">
        <v>145.35499999999999</v>
      </c>
      <c r="AA294" s="48"/>
      <c r="AB294" s="48">
        <v>47.585999999999999</v>
      </c>
      <c r="AC294" s="48">
        <v>28.966999999999999</v>
      </c>
      <c r="AD294" s="15">
        <v>76.552999999999997</v>
      </c>
      <c r="AE294" s="48"/>
      <c r="AF294" s="48">
        <v>0</v>
      </c>
      <c r="AG294" s="48">
        <v>3.425329359</v>
      </c>
      <c r="AH294" s="15">
        <v>3.425329359</v>
      </c>
      <c r="AI294" s="49"/>
      <c r="AJ294" s="17">
        <v>434.97947527000002</v>
      </c>
      <c r="AK294" s="49"/>
      <c r="AL294" s="49">
        <v>136.51891777</v>
      </c>
      <c r="AM294" s="49">
        <v>126.23658464</v>
      </c>
      <c r="AN294" s="50">
        <v>172.22397287000001</v>
      </c>
    </row>
    <row r="295" spans="1:40" ht="15" customHeight="1" x14ac:dyDescent="0.35">
      <c r="A295" s="62" t="s">
        <v>615</v>
      </c>
      <c r="B295" s="63" t="s">
        <v>616</v>
      </c>
      <c r="C295" s="60">
        <v>2.2357799999999999E-4</v>
      </c>
      <c r="D295" s="60">
        <v>2.19755E-4</v>
      </c>
      <c r="E295" s="60">
        <v>0.474466206</v>
      </c>
      <c r="F295" s="60">
        <v>0</v>
      </c>
      <c r="G295" s="60">
        <v>2.1078551000000001E-2</v>
      </c>
      <c r="H295" s="60">
        <v>2.7647000000000001E-4</v>
      </c>
      <c r="I295" s="61">
        <v>0.49626456000000002</v>
      </c>
      <c r="J295" s="61"/>
      <c r="K295" s="60">
        <v>1.4176196E-2</v>
      </c>
      <c r="L295" s="60">
        <v>0.54901913999999996</v>
      </c>
      <c r="M295" s="61">
        <v>0.56319533600000005</v>
      </c>
      <c r="N295" s="60"/>
      <c r="O295" s="60">
        <v>2.9980978629999999</v>
      </c>
      <c r="P295" s="60">
        <v>0.19458242100000001</v>
      </c>
      <c r="Q295" s="60">
        <v>0.67855106799999998</v>
      </c>
      <c r="R295" s="60">
        <v>51.217672999999998</v>
      </c>
      <c r="S295" s="60">
        <v>9.7737677999999995E-2</v>
      </c>
      <c r="T295" s="60">
        <v>6.9748192000000001E-2</v>
      </c>
      <c r="U295" s="60">
        <v>0.38607072100000001</v>
      </c>
      <c r="V295" s="61">
        <v>55.642460943000003</v>
      </c>
      <c r="W295" s="60"/>
      <c r="X295" s="60">
        <v>29.550999999999998</v>
      </c>
      <c r="Y295" s="60">
        <v>63.953000000000003</v>
      </c>
      <c r="Z295" s="15">
        <v>93.504000000000005</v>
      </c>
      <c r="AA295" s="48"/>
      <c r="AB295" s="48">
        <v>37.67</v>
      </c>
      <c r="AC295" s="48">
        <v>19.108000000000001</v>
      </c>
      <c r="AD295" s="15">
        <v>56.777999999999999</v>
      </c>
      <c r="AE295" s="48"/>
      <c r="AF295" s="48">
        <v>0</v>
      </c>
      <c r="AG295" s="48">
        <v>2.013296607</v>
      </c>
      <c r="AH295" s="15">
        <v>2.013296607</v>
      </c>
      <c r="AI295" s="49"/>
      <c r="AJ295" s="17">
        <v>208.99721744999999</v>
      </c>
      <c r="AK295" s="49"/>
      <c r="AL295" s="49">
        <v>70.905473747000002</v>
      </c>
      <c r="AM295" s="49">
        <v>86.776333020999999</v>
      </c>
      <c r="AN295" s="50">
        <v>51.315410677999999</v>
      </c>
    </row>
    <row r="296" spans="1:40" ht="15" customHeight="1" x14ac:dyDescent="0.35">
      <c r="A296" s="62" t="s">
        <v>617</v>
      </c>
      <c r="B296" s="63" t="s">
        <v>618</v>
      </c>
      <c r="C296" s="60">
        <v>0</v>
      </c>
      <c r="D296" s="60">
        <v>0</v>
      </c>
      <c r="E296" s="60">
        <v>0.92011098499999999</v>
      </c>
      <c r="F296" s="60">
        <v>0</v>
      </c>
      <c r="G296" s="60">
        <v>0</v>
      </c>
      <c r="H296" s="60">
        <v>0</v>
      </c>
      <c r="I296" s="61">
        <v>0.92011098499999999</v>
      </c>
      <c r="J296" s="61"/>
      <c r="K296" s="60">
        <v>2.0959260000000001E-3</v>
      </c>
      <c r="L296" s="60">
        <v>1.029324562</v>
      </c>
      <c r="M296" s="61">
        <v>1.031420488</v>
      </c>
      <c r="N296" s="60"/>
      <c r="O296" s="60">
        <v>4.8194355729999998</v>
      </c>
      <c r="P296" s="60">
        <v>0.199885178</v>
      </c>
      <c r="Q296" s="60">
        <v>0.62621315499999997</v>
      </c>
      <c r="R296" s="60">
        <v>100.24906799999999</v>
      </c>
      <c r="S296" s="60">
        <v>0.10680809400000001</v>
      </c>
      <c r="T296" s="60">
        <v>0.33373504700000001</v>
      </c>
      <c r="U296" s="60">
        <v>0.44850487999999999</v>
      </c>
      <c r="V296" s="61">
        <v>106.78364993</v>
      </c>
      <c r="W296" s="60"/>
      <c r="X296" s="60">
        <v>48.037999999999997</v>
      </c>
      <c r="Y296" s="60">
        <v>150.696</v>
      </c>
      <c r="Z296" s="15">
        <v>198.73400000000001</v>
      </c>
      <c r="AA296" s="48"/>
      <c r="AB296" s="48">
        <v>52.514000000000003</v>
      </c>
      <c r="AC296" s="48">
        <v>43.567</v>
      </c>
      <c r="AD296" s="15">
        <v>96.081000000000003</v>
      </c>
      <c r="AE296" s="48"/>
      <c r="AF296" s="48">
        <v>0</v>
      </c>
      <c r="AG296" s="48">
        <v>3.6888173640000002</v>
      </c>
      <c r="AH296" s="15">
        <v>3.6888173640000002</v>
      </c>
      <c r="AI296" s="49"/>
      <c r="AJ296" s="17">
        <v>407.23899876000002</v>
      </c>
      <c r="AK296" s="49"/>
      <c r="AL296" s="49">
        <v>106.3556566</v>
      </c>
      <c r="AM296" s="49">
        <v>200.52746607</v>
      </c>
      <c r="AN296" s="50">
        <v>100.35587609</v>
      </c>
    </row>
    <row r="297" spans="1:40" ht="15" customHeight="1" x14ac:dyDescent="0.35">
      <c r="A297" s="62" t="s">
        <v>619</v>
      </c>
      <c r="B297" s="63" t="s">
        <v>620</v>
      </c>
      <c r="C297" s="60">
        <v>0.194451608</v>
      </c>
      <c r="D297" s="60">
        <v>1.6395552000000001E-2</v>
      </c>
      <c r="E297" s="60">
        <v>1.045069823</v>
      </c>
      <c r="F297" s="60">
        <v>0</v>
      </c>
      <c r="G297" s="60">
        <v>0.14925424400000001</v>
      </c>
      <c r="H297" s="60">
        <v>2.4790125E-2</v>
      </c>
      <c r="I297" s="61">
        <v>1.4299613520000001</v>
      </c>
      <c r="J297" s="61"/>
      <c r="K297" s="60">
        <v>3.3182404999999998E-2</v>
      </c>
      <c r="L297" s="60">
        <v>1.0001607539999999</v>
      </c>
      <c r="M297" s="61">
        <v>1.033343159</v>
      </c>
      <c r="N297" s="60"/>
      <c r="O297" s="60">
        <v>6.4078226740000002</v>
      </c>
      <c r="P297" s="60">
        <v>0.40341820099999998</v>
      </c>
      <c r="Q297" s="60">
        <v>3.086066615</v>
      </c>
      <c r="R297" s="60">
        <v>70.872474510000004</v>
      </c>
      <c r="S297" s="60">
        <v>3.6894334000000001E-2</v>
      </c>
      <c r="T297" s="60">
        <v>0.16227517899999999</v>
      </c>
      <c r="U297" s="60">
        <v>1.210422485</v>
      </c>
      <c r="V297" s="61">
        <v>82.179373998000003</v>
      </c>
      <c r="W297" s="60"/>
      <c r="X297" s="60">
        <v>35.869</v>
      </c>
      <c r="Y297" s="60">
        <v>86.034999999999997</v>
      </c>
      <c r="Z297" s="15">
        <v>121.904</v>
      </c>
      <c r="AA297" s="48"/>
      <c r="AB297" s="48">
        <v>27.856000000000002</v>
      </c>
      <c r="AC297" s="48">
        <v>22.643999999999998</v>
      </c>
      <c r="AD297" s="15">
        <v>50.5</v>
      </c>
      <c r="AE297" s="48"/>
      <c r="AF297" s="48">
        <v>0</v>
      </c>
      <c r="AG297" s="48">
        <v>3.1603103950000002</v>
      </c>
      <c r="AH297" s="15">
        <v>3.1603103950000002</v>
      </c>
      <c r="AI297" s="49"/>
      <c r="AJ297" s="17">
        <v>260.2069889</v>
      </c>
      <c r="AK297" s="49"/>
      <c r="AL297" s="49">
        <v>72.327012472999996</v>
      </c>
      <c r="AM297" s="49">
        <v>116.97060759</v>
      </c>
      <c r="AN297" s="50">
        <v>70.909368843999999</v>
      </c>
    </row>
    <row r="298" spans="1:40" ht="15" customHeight="1" x14ac:dyDescent="0.35">
      <c r="A298" s="62" t="s">
        <v>621</v>
      </c>
      <c r="B298" s="63" t="s">
        <v>622</v>
      </c>
      <c r="C298" s="60">
        <v>5.242436798</v>
      </c>
      <c r="D298" s="60">
        <v>3.4761478999999998E-2</v>
      </c>
      <c r="E298" s="60">
        <v>1.195341666</v>
      </c>
      <c r="F298" s="60">
        <v>0</v>
      </c>
      <c r="G298" s="60">
        <v>0.63040210100000005</v>
      </c>
      <c r="H298" s="60">
        <v>2.5472083E-2</v>
      </c>
      <c r="I298" s="61">
        <v>7.1284141270000001</v>
      </c>
      <c r="J298" s="61"/>
      <c r="K298" s="60">
        <v>0.58717450199999999</v>
      </c>
      <c r="L298" s="60">
        <v>1.0871203979999999</v>
      </c>
      <c r="M298" s="61">
        <v>1.6742949</v>
      </c>
      <c r="N298" s="60"/>
      <c r="O298" s="60">
        <v>33.034243979999999</v>
      </c>
      <c r="P298" s="60">
        <v>1.2554632269999999</v>
      </c>
      <c r="Q298" s="60">
        <v>16.519878049999999</v>
      </c>
      <c r="R298" s="60">
        <v>191.0676823</v>
      </c>
      <c r="S298" s="60">
        <v>9.453735945</v>
      </c>
      <c r="T298" s="60">
        <v>4.480486151</v>
      </c>
      <c r="U298" s="60">
        <v>3.7738798610000002</v>
      </c>
      <c r="V298" s="61">
        <v>259.58536951000002</v>
      </c>
      <c r="W298" s="60"/>
      <c r="X298" s="60">
        <v>80.292000000000002</v>
      </c>
      <c r="Y298" s="60">
        <v>62.692</v>
      </c>
      <c r="Z298" s="15">
        <v>142.98400000000001</v>
      </c>
      <c r="AA298" s="48"/>
      <c r="AB298" s="48">
        <v>45.572000000000003</v>
      </c>
      <c r="AC298" s="48">
        <v>25.56</v>
      </c>
      <c r="AD298" s="15">
        <v>71.132000000000005</v>
      </c>
      <c r="AE298" s="48"/>
      <c r="AF298" s="48">
        <v>0</v>
      </c>
      <c r="AG298" s="48">
        <v>3.2683068940000002</v>
      </c>
      <c r="AH298" s="15">
        <v>3.2683068940000002</v>
      </c>
      <c r="AI298" s="49"/>
      <c r="AJ298" s="17">
        <v>485.77238543999999</v>
      </c>
      <c r="AK298" s="49"/>
      <c r="AL298" s="49">
        <v>174.92832017999999</v>
      </c>
      <c r="AM298" s="49">
        <v>110.32264701</v>
      </c>
      <c r="AN298" s="50">
        <v>200.52141825000001</v>
      </c>
    </row>
    <row r="299" spans="1:40" ht="15" customHeight="1" x14ac:dyDescent="0.35">
      <c r="A299" s="62" t="s">
        <v>623</v>
      </c>
      <c r="B299" s="63" t="s">
        <v>624</v>
      </c>
      <c r="C299" s="60">
        <v>2.1489050359999999</v>
      </c>
      <c r="D299" s="60">
        <v>3.3240974999999999E-2</v>
      </c>
      <c r="E299" s="60">
        <v>1.278261788</v>
      </c>
      <c r="F299" s="60">
        <v>9.3231599999999998E-4</v>
      </c>
      <c r="G299" s="60">
        <v>0.75915504899999997</v>
      </c>
      <c r="H299" s="60">
        <v>3.3674020999999998E-2</v>
      </c>
      <c r="I299" s="61">
        <v>4.2541691850000003</v>
      </c>
      <c r="J299" s="61"/>
      <c r="K299" s="60">
        <v>0.49793922699999998</v>
      </c>
      <c r="L299" s="60">
        <v>1.0733770410000001</v>
      </c>
      <c r="M299" s="61">
        <v>1.5713162679999999</v>
      </c>
      <c r="N299" s="60"/>
      <c r="O299" s="60">
        <v>25.420289310000001</v>
      </c>
      <c r="P299" s="60">
        <v>0.81465388800000005</v>
      </c>
      <c r="Q299" s="60">
        <v>16.920685500000001</v>
      </c>
      <c r="R299" s="60">
        <v>99.285172849999995</v>
      </c>
      <c r="S299" s="60">
        <v>4.9015929E-2</v>
      </c>
      <c r="T299" s="60">
        <v>0.61882442000000004</v>
      </c>
      <c r="U299" s="60">
        <v>4.5020285160000002</v>
      </c>
      <c r="V299" s="61">
        <v>147.61067041000001</v>
      </c>
      <c r="W299" s="60"/>
      <c r="X299" s="60">
        <v>44.524999999999999</v>
      </c>
      <c r="Y299" s="60">
        <v>53.281999999999996</v>
      </c>
      <c r="Z299" s="15">
        <v>97.807000000000002</v>
      </c>
      <c r="AA299" s="48"/>
      <c r="AB299" s="48">
        <v>25.702000000000002</v>
      </c>
      <c r="AC299" s="48">
        <v>25.132999999999999</v>
      </c>
      <c r="AD299" s="15">
        <v>50.835000000000001</v>
      </c>
      <c r="AE299" s="48"/>
      <c r="AF299" s="48">
        <v>0</v>
      </c>
      <c r="AG299" s="48">
        <v>2.9517783089999998</v>
      </c>
      <c r="AH299" s="15">
        <v>2.9517783089999998</v>
      </c>
      <c r="AI299" s="49"/>
      <c r="AJ299" s="17">
        <v>305.02993418</v>
      </c>
      <c r="AK299" s="49"/>
      <c r="AL299" s="49">
        <v>105.05571044</v>
      </c>
      <c r="AM299" s="49">
        <v>100.63910264</v>
      </c>
      <c r="AN299" s="50">
        <v>99.335121095000005</v>
      </c>
    </row>
    <row r="300" spans="1:40" ht="15" customHeight="1" x14ac:dyDescent="0.35">
      <c r="A300" s="62" t="s">
        <v>625</v>
      </c>
      <c r="B300" s="63" t="s">
        <v>626</v>
      </c>
      <c r="C300" s="60">
        <v>0.86073392199999998</v>
      </c>
      <c r="D300" s="60">
        <v>6.6358620000000002E-3</v>
      </c>
      <c r="E300" s="60">
        <v>0.51299671300000005</v>
      </c>
      <c r="F300" s="60">
        <v>0</v>
      </c>
      <c r="G300" s="60">
        <v>7.6402811000000001E-2</v>
      </c>
      <c r="H300" s="60">
        <v>3.759989E-3</v>
      </c>
      <c r="I300" s="61">
        <v>1.4605292969999999</v>
      </c>
      <c r="J300" s="61"/>
      <c r="K300" s="60">
        <v>0.45441313700000002</v>
      </c>
      <c r="L300" s="60">
        <v>0.54700770600000004</v>
      </c>
      <c r="M300" s="61">
        <v>1.001420843</v>
      </c>
      <c r="N300" s="60"/>
      <c r="O300" s="60">
        <v>9.4229283000000006</v>
      </c>
      <c r="P300" s="60">
        <v>0.19437584099999999</v>
      </c>
      <c r="Q300" s="60">
        <v>4.194698399</v>
      </c>
      <c r="R300" s="60">
        <v>44.036980730000003</v>
      </c>
      <c r="S300" s="60">
        <v>0.72385768900000003</v>
      </c>
      <c r="T300" s="60">
        <v>6.1338073999999999E-2</v>
      </c>
      <c r="U300" s="60">
        <v>0.89200959000000002</v>
      </c>
      <c r="V300" s="61">
        <v>59.526188623000003</v>
      </c>
      <c r="W300" s="60"/>
      <c r="X300" s="60">
        <v>21.452000000000002</v>
      </c>
      <c r="Y300" s="60">
        <v>70.073999999999998</v>
      </c>
      <c r="Z300" s="15">
        <v>91.525999999999996</v>
      </c>
      <c r="AA300" s="48"/>
      <c r="AB300" s="48">
        <v>14.302</v>
      </c>
      <c r="AC300" s="48">
        <v>18.364000000000001</v>
      </c>
      <c r="AD300" s="15">
        <v>32.665999999999997</v>
      </c>
      <c r="AE300" s="48"/>
      <c r="AF300" s="48">
        <v>0</v>
      </c>
      <c r="AG300" s="48">
        <v>1.8928712110000001</v>
      </c>
      <c r="AH300" s="15">
        <v>1.8928712110000001</v>
      </c>
      <c r="AI300" s="49"/>
      <c r="AJ300" s="17">
        <v>188.07300996999999</v>
      </c>
      <c r="AK300" s="49"/>
      <c r="AL300" s="49">
        <v>47.726597525999999</v>
      </c>
      <c r="AM300" s="49">
        <v>95.585574029</v>
      </c>
      <c r="AN300" s="50">
        <v>44.760838419000002</v>
      </c>
    </row>
    <row r="301" spans="1:40" ht="15" customHeight="1" x14ac:dyDescent="0.35">
      <c r="A301" s="62" t="s">
        <v>627</v>
      </c>
      <c r="B301" s="63" t="s">
        <v>628</v>
      </c>
      <c r="C301" s="60">
        <v>0</v>
      </c>
      <c r="D301" s="60">
        <v>0</v>
      </c>
      <c r="E301" s="60">
        <v>0.39131522800000001</v>
      </c>
      <c r="F301" s="60">
        <v>0</v>
      </c>
      <c r="G301" s="60">
        <v>0</v>
      </c>
      <c r="H301" s="60">
        <v>0</v>
      </c>
      <c r="I301" s="61">
        <v>0.39131522800000001</v>
      </c>
      <c r="J301" s="61"/>
      <c r="K301" s="60">
        <v>1.8973440000000001E-2</v>
      </c>
      <c r="L301" s="60">
        <v>0.46688804099999998</v>
      </c>
      <c r="M301" s="61">
        <v>0.48586148099999998</v>
      </c>
      <c r="N301" s="60"/>
      <c r="O301" s="60">
        <v>28.82532758</v>
      </c>
      <c r="P301" s="60">
        <v>0.24826063200000001</v>
      </c>
      <c r="Q301" s="60">
        <v>0.31885851700000001</v>
      </c>
      <c r="R301" s="60">
        <v>72.871270519999996</v>
      </c>
      <c r="S301" s="60">
        <v>4.2257620000000003E-2</v>
      </c>
      <c r="T301" s="60">
        <v>0.129157201</v>
      </c>
      <c r="U301" s="60">
        <v>0.13024300799999999</v>
      </c>
      <c r="V301" s="61">
        <v>102.56537508</v>
      </c>
      <c r="W301" s="60"/>
      <c r="X301" s="60">
        <v>37.014000000000003</v>
      </c>
      <c r="Y301" s="60">
        <v>56.514000000000003</v>
      </c>
      <c r="Z301" s="15">
        <v>93.528000000000006</v>
      </c>
      <c r="AA301" s="48"/>
      <c r="AB301" s="48">
        <v>45.546999999999997</v>
      </c>
      <c r="AC301" s="48">
        <v>14.619</v>
      </c>
      <c r="AD301" s="15">
        <v>60.165999999999997</v>
      </c>
      <c r="AE301" s="48"/>
      <c r="AF301" s="48">
        <v>0</v>
      </c>
      <c r="AG301" s="48">
        <v>1.7462886230000001</v>
      </c>
      <c r="AH301" s="15">
        <v>1.7462886230000001</v>
      </c>
      <c r="AI301" s="49"/>
      <c r="AJ301" s="17">
        <v>258.88284040999997</v>
      </c>
      <c r="AK301" s="49"/>
      <c r="AL301" s="49">
        <v>111.91296186</v>
      </c>
      <c r="AM301" s="49">
        <v>74.056350409000004</v>
      </c>
      <c r="AN301" s="50">
        <v>72.913528139999997</v>
      </c>
    </row>
    <row r="302" spans="1:40" ht="15" customHeight="1" x14ac:dyDescent="0.35">
      <c r="A302" s="62" t="s">
        <v>629</v>
      </c>
      <c r="B302" s="63" t="s">
        <v>630</v>
      </c>
      <c r="C302" s="60">
        <v>2.734485E-3</v>
      </c>
      <c r="D302" s="60">
        <v>9.7495399999999999E-4</v>
      </c>
      <c r="E302" s="60">
        <v>0.48178077400000002</v>
      </c>
      <c r="F302" s="60">
        <v>0</v>
      </c>
      <c r="G302" s="60">
        <v>5.8169709999999998E-3</v>
      </c>
      <c r="H302" s="60">
        <v>3.3176400000000002E-4</v>
      </c>
      <c r="I302" s="61">
        <v>0.49163894800000002</v>
      </c>
      <c r="J302" s="61"/>
      <c r="K302" s="60">
        <v>5.2956163000000001E-2</v>
      </c>
      <c r="L302" s="60">
        <v>0.53604152100000002</v>
      </c>
      <c r="M302" s="61">
        <v>0.58899768399999997</v>
      </c>
      <c r="N302" s="60"/>
      <c r="O302" s="60">
        <v>10.022186039999999</v>
      </c>
      <c r="P302" s="60">
        <v>0.352278429</v>
      </c>
      <c r="Q302" s="60">
        <v>0.61984625800000004</v>
      </c>
      <c r="R302" s="60">
        <v>125.5397545</v>
      </c>
      <c r="S302" s="60">
        <v>1.7509909000000001E-2</v>
      </c>
      <c r="T302" s="60">
        <v>6.1124699999999997E-2</v>
      </c>
      <c r="U302" s="60">
        <v>0.21407236599999999</v>
      </c>
      <c r="V302" s="61">
        <v>136.82677219999999</v>
      </c>
      <c r="W302" s="60"/>
      <c r="X302" s="60">
        <v>42.185000000000002</v>
      </c>
      <c r="Y302" s="60">
        <v>53.107999999999997</v>
      </c>
      <c r="Z302" s="15">
        <v>95.293000000000006</v>
      </c>
      <c r="AA302" s="48"/>
      <c r="AB302" s="48">
        <v>29.806000000000001</v>
      </c>
      <c r="AC302" s="48">
        <v>14.679</v>
      </c>
      <c r="AD302" s="15">
        <v>44.484999999999999</v>
      </c>
      <c r="AE302" s="48"/>
      <c r="AF302" s="48">
        <v>0</v>
      </c>
      <c r="AG302" s="48">
        <v>1.9136863690000001</v>
      </c>
      <c r="AH302" s="15">
        <v>1.9136863690000001</v>
      </c>
      <c r="AI302" s="49"/>
      <c r="AJ302" s="17">
        <v>279.59909520000002</v>
      </c>
      <c r="AK302" s="49"/>
      <c r="AL302" s="49">
        <v>82.703475871999999</v>
      </c>
      <c r="AM302" s="49">
        <v>71.338354921999994</v>
      </c>
      <c r="AN302" s="50">
        <v>125.55726441</v>
      </c>
    </row>
    <row r="303" spans="1:40" ht="15" customHeight="1" x14ac:dyDescent="0.35">
      <c r="A303" s="62" t="s">
        <v>631</v>
      </c>
      <c r="B303" s="63" t="s">
        <v>632</v>
      </c>
      <c r="C303" s="60">
        <v>1.1293560499999999</v>
      </c>
      <c r="D303" s="60">
        <v>1.6901691E-2</v>
      </c>
      <c r="E303" s="60">
        <v>1.0557778149999999</v>
      </c>
      <c r="F303" s="60">
        <v>7.7095400000000002E-4</v>
      </c>
      <c r="G303" s="60">
        <v>0.34182859799999998</v>
      </c>
      <c r="H303" s="60">
        <v>1.424741E-2</v>
      </c>
      <c r="I303" s="61">
        <v>2.5588825179999999</v>
      </c>
      <c r="J303" s="61"/>
      <c r="K303" s="60">
        <v>1.1006747000000001E-2</v>
      </c>
      <c r="L303" s="60">
        <v>0.90659426200000004</v>
      </c>
      <c r="M303" s="61">
        <v>0.91760100899999997</v>
      </c>
      <c r="N303" s="60"/>
      <c r="O303" s="60">
        <v>7.9525573019999998</v>
      </c>
      <c r="P303" s="60">
        <v>1.7609954299999999</v>
      </c>
      <c r="Q303" s="60">
        <v>4.1108191410000003</v>
      </c>
      <c r="R303" s="60">
        <v>52.200892449999998</v>
      </c>
      <c r="S303" s="60">
        <v>2.7280038E-2</v>
      </c>
      <c r="T303" s="60">
        <v>0.64990291200000005</v>
      </c>
      <c r="U303" s="60">
        <v>1.2734694339999999</v>
      </c>
      <c r="V303" s="61">
        <v>67.975916706999996</v>
      </c>
      <c r="W303" s="60"/>
      <c r="X303" s="60">
        <v>83.869</v>
      </c>
      <c r="Y303" s="60">
        <v>62.6</v>
      </c>
      <c r="Z303" s="15">
        <v>146.46899999999999</v>
      </c>
      <c r="AA303" s="48"/>
      <c r="AB303" s="48">
        <v>22.818000000000001</v>
      </c>
      <c r="AC303" s="48">
        <v>17.350999999999999</v>
      </c>
      <c r="AD303" s="15">
        <v>40.168999999999997</v>
      </c>
      <c r="AE303" s="48"/>
      <c r="AF303" s="48">
        <v>0</v>
      </c>
      <c r="AG303" s="48">
        <v>2.5601274059999999</v>
      </c>
      <c r="AH303" s="15">
        <v>2.5601274059999999</v>
      </c>
      <c r="AI303" s="49"/>
      <c r="AJ303" s="17">
        <v>260.65052764000001</v>
      </c>
      <c r="AK303" s="49"/>
      <c r="AL303" s="49">
        <v>119.83726557</v>
      </c>
      <c r="AM303" s="49">
        <v>88.584318624000005</v>
      </c>
      <c r="AN303" s="50">
        <v>52.228943442000002</v>
      </c>
    </row>
    <row r="304" spans="1:40" ht="15" customHeight="1" x14ac:dyDescent="0.35">
      <c r="A304" s="62" t="s">
        <v>633</v>
      </c>
      <c r="B304" s="63" t="s">
        <v>634</v>
      </c>
      <c r="C304" s="60">
        <v>2.3826055269999999</v>
      </c>
      <c r="D304" s="60">
        <v>1.1749473999999999E-2</v>
      </c>
      <c r="E304" s="60">
        <v>0.954612032</v>
      </c>
      <c r="F304" s="60">
        <v>6.1663926000000001E-2</v>
      </c>
      <c r="G304" s="60">
        <v>0.496146904</v>
      </c>
      <c r="H304" s="60">
        <v>2.1454055999999999E-2</v>
      </c>
      <c r="I304" s="61">
        <v>3.9282319189999999</v>
      </c>
      <c r="J304" s="61"/>
      <c r="K304" s="60">
        <v>7.1526538000000001E-2</v>
      </c>
      <c r="L304" s="60">
        <v>0.86854308400000002</v>
      </c>
      <c r="M304" s="61">
        <v>0.94006962199999999</v>
      </c>
      <c r="N304" s="60"/>
      <c r="O304" s="60">
        <v>17.746922229999999</v>
      </c>
      <c r="P304" s="60">
        <v>0.44461004199999998</v>
      </c>
      <c r="Q304" s="60">
        <v>9.3659603800000006</v>
      </c>
      <c r="R304" s="60">
        <v>103.41077319999999</v>
      </c>
      <c r="S304" s="60">
        <v>0.13604879</v>
      </c>
      <c r="T304" s="60">
        <v>0.60383022500000005</v>
      </c>
      <c r="U304" s="60">
        <v>2.988171967</v>
      </c>
      <c r="V304" s="61">
        <v>134.69631683</v>
      </c>
      <c r="W304" s="60"/>
      <c r="X304" s="60">
        <v>20.797000000000001</v>
      </c>
      <c r="Y304" s="60">
        <v>64.847999999999999</v>
      </c>
      <c r="Z304" s="15">
        <v>85.644999999999996</v>
      </c>
      <c r="AA304" s="48"/>
      <c r="AB304" s="48">
        <v>21.289000000000001</v>
      </c>
      <c r="AC304" s="48">
        <v>22.437999999999999</v>
      </c>
      <c r="AD304" s="15">
        <v>43.726999999999997</v>
      </c>
      <c r="AE304" s="48"/>
      <c r="AF304" s="48">
        <v>0</v>
      </c>
      <c r="AG304" s="48">
        <v>2.6122824809999998</v>
      </c>
      <c r="AH304" s="15">
        <v>2.6122824809999998</v>
      </c>
      <c r="AI304" s="49"/>
      <c r="AJ304" s="17">
        <v>271.54890086</v>
      </c>
      <c r="AK304" s="49"/>
      <c r="AL304" s="49">
        <v>66.853016963000002</v>
      </c>
      <c r="AM304" s="49">
        <v>101.08739798000001</v>
      </c>
      <c r="AN304" s="50">
        <v>103.60848592000001</v>
      </c>
    </row>
    <row r="305" spans="1:40" ht="15" customHeight="1" x14ac:dyDescent="0.35">
      <c r="A305" s="62" t="s">
        <v>635</v>
      </c>
      <c r="B305" s="63" t="s">
        <v>636</v>
      </c>
      <c r="C305" s="60">
        <v>0.266341734</v>
      </c>
      <c r="D305" s="60">
        <v>4.5885850000000001E-3</v>
      </c>
      <c r="E305" s="60">
        <v>0.43411035199999998</v>
      </c>
      <c r="F305" s="60">
        <v>0</v>
      </c>
      <c r="G305" s="60">
        <v>9.9641650999999998E-2</v>
      </c>
      <c r="H305" s="60">
        <v>2.2117600000000001E-4</v>
      </c>
      <c r="I305" s="61">
        <v>0.80490349800000005</v>
      </c>
      <c r="J305" s="61"/>
      <c r="K305" s="60">
        <v>3.169449E-3</v>
      </c>
      <c r="L305" s="60">
        <v>0.48105330200000002</v>
      </c>
      <c r="M305" s="61">
        <v>0.48422275100000001</v>
      </c>
      <c r="N305" s="60"/>
      <c r="O305" s="60">
        <v>2.092312508</v>
      </c>
      <c r="P305" s="60">
        <v>6.3680643999999995E-2</v>
      </c>
      <c r="Q305" s="60">
        <v>0.274067748</v>
      </c>
      <c r="R305" s="60">
        <v>25.63328323</v>
      </c>
      <c r="S305" s="60">
        <v>0.31169783600000001</v>
      </c>
      <c r="T305" s="60">
        <v>6.4204446999999998E-2</v>
      </c>
      <c r="U305" s="60">
        <v>0.24816903800000001</v>
      </c>
      <c r="V305" s="61">
        <v>28.687415451</v>
      </c>
      <c r="W305" s="60"/>
      <c r="X305" s="60">
        <v>22.37</v>
      </c>
      <c r="Y305" s="60">
        <v>53.195</v>
      </c>
      <c r="Z305" s="15">
        <v>75.564999999999998</v>
      </c>
      <c r="AA305" s="48"/>
      <c r="AB305" s="48">
        <v>19.184000000000001</v>
      </c>
      <c r="AC305" s="48">
        <v>15.744999999999999</v>
      </c>
      <c r="AD305" s="15">
        <v>34.929000000000002</v>
      </c>
      <c r="AE305" s="48"/>
      <c r="AF305" s="48">
        <v>0</v>
      </c>
      <c r="AG305" s="48">
        <v>1.7124591250000001</v>
      </c>
      <c r="AH305" s="15">
        <v>1.7124591250000001</v>
      </c>
      <c r="AI305" s="49"/>
      <c r="AJ305" s="17">
        <v>142.18300083</v>
      </c>
      <c r="AK305" s="49"/>
      <c r="AL305" s="49">
        <v>44.396329231999999</v>
      </c>
      <c r="AM305" s="49">
        <v>71.841690526999997</v>
      </c>
      <c r="AN305" s="50">
        <v>25.944981066</v>
      </c>
    </row>
    <row r="306" spans="1:40" ht="15" customHeight="1" x14ac:dyDescent="0.35">
      <c r="A306" s="62" t="s">
        <v>637</v>
      </c>
      <c r="B306" s="63" t="s">
        <v>638</v>
      </c>
      <c r="C306" s="60">
        <v>1.2814936000000001E-2</v>
      </c>
      <c r="D306" s="60">
        <v>1.181912E-3</v>
      </c>
      <c r="E306" s="60">
        <v>0.70726739699999996</v>
      </c>
      <c r="F306" s="60">
        <v>0</v>
      </c>
      <c r="G306" s="60">
        <v>8.3736709999999992E-3</v>
      </c>
      <c r="H306" s="60">
        <v>1.4745099999999999E-4</v>
      </c>
      <c r="I306" s="61">
        <v>0.72978536699999996</v>
      </c>
      <c r="J306" s="61"/>
      <c r="K306" s="60">
        <v>0.111150465</v>
      </c>
      <c r="L306" s="60">
        <v>0.780259594</v>
      </c>
      <c r="M306" s="61">
        <v>0.89141005900000003</v>
      </c>
      <c r="N306" s="60"/>
      <c r="O306" s="60">
        <v>9.7864961810000004</v>
      </c>
      <c r="P306" s="60">
        <v>0.15858503800000001</v>
      </c>
      <c r="Q306" s="60">
        <v>0.73799670100000003</v>
      </c>
      <c r="R306" s="60">
        <v>91.803949660000001</v>
      </c>
      <c r="S306" s="60">
        <v>2.9891198870000002</v>
      </c>
      <c r="T306" s="60">
        <v>5.3803113999999999E-2</v>
      </c>
      <c r="U306" s="60">
        <v>0.42977865500000001</v>
      </c>
      <c r="V306" s="61">
        <v>105.95972924</v>
      </c>
      <c r="W306" s="60"/>
      <c r="X306" s="60">
        <v>24.611999999999998</v>
      </c>
      <c r="Y306" s="60">
        <v>70.510999999999996</v>
      </c>
      <c r="Z306" s="15">
        <v>95.123000000000005</v>
      </c>
      <c r="AA306" s="48"/>
      <c r="AB306" s="48">
        <v>29.206</v>
      </c>
      <c r="AC306" s="48">
        <v>19.673999999999999</v>
      </c>
      <c r="AD306" s="15">
        <v>48.88</v>
      </c>
      <c r="AE306" s="48"/>
      <c r="AF306" s="48">
        <v>0</v>
      </c>
      <c r="AG306" s="48">
        <v>2.7687384339999999</v>
      </c>
      <c r="AH306" s="15">
        <v>2.7687384339999999</v>
      </c>
      <c r="AI306" s="49"/>
      <c r="AJ306" s="17">
        <v>254.3526631</v>
      </c>
      <c r="AK306" s="49"/>
      <c r="AL306" s="49">
        <v>64.380331423000001</v>
      </c>
      <c r="AM306" s="49">
        <v>95.179262125999998</v>
      </c>
      <c r="AN306" s="50">
        <v>94.793069547000002</v>
      </c>
    </row>
    <row r="307" spans="1:40" ht="15" customHeight="1" x14ac:dyDescent="0.35">
      <c r="A307" s="62" t="s">
        <v>639</v>
      </c>
      <c r="B307" s="63" t="s">
        <v>640</v>
      </c>
      <c r="C307" s="60">
        <v>1.371548E-3</v>
      </c>
      <c r="D307" s="60">
        <v>8.5989599999999997E-4</v>
      </c>
      <c r="E307" s="60">
        <v>0.58274820900000002</v>
      </c>
      <c r="F307" s="60">
        <v>0</v>
      </c>
      <c r="G307" s="60">
        <v>2.0212310000000001E-3</v>
      </c>
      <c r="H307" s="60">
        <v>3.3176400000000002E-4</v>
      </c>
      <c r="I307" s="61">
        <v>0.58733264799999996</v>
      </c>
      <c r="J307" s="61"/>
      <c r="K307" s="60">
        <v>9.5967959000000005E-2</v>
      </c>
      <c r="L307" s="60">
        <v>0.661651023</v>
      </c>
      <c r="M307" s="61">
        <v>0.757618982</v>
      </c>
      <c r="N307" s="60"/>
      <c r="O307" s="60">
        <v>3.726023777</v>
      </c>
      <c r="P307" s="60">
        <v>0.28065327000000001</v>
      </c>
      <c r="Q307" s="60">
        <v>0.82982624500000002</v>
      </c>
      <c r="R307" s="60">
        <v>93.872549280000001</v>
      </c>
      <c r="S307" s="60">
        <v>0.32387224199999998</v>
      </c>
      <c r="T307" s="60">
        <v>8.8713520000000008E-3</v>
      </c>
      <c r="U307" s="60">
        <v>0.35691503400000002</v>
      </c>
      <c r="V307" s="61">
        <v>99.398711199999994</v>
      </c>
      <c r="W307" s="60"/>
      <c r="X307" s="60">
        <v>35.530999999999999</v>
      </c>
      <c r="Y307" s="60">
        <v>99.921999999999997</v>
      </c>
      <c r="Z307" s="15">
        <v>135.453</v>
      </c>
      <c r="AA307" s="48"/>
      <c r="AB307" s="48">
        <v>25.361999999999998</v>
      </c>
      <c r="AC307" s="48">
        <v>25.149000000000001</v>
      </c>
      <c r="AD307" s="15">
        <v>50.511000000000003</v>
      </c>
      <c r="AE307" s="48"/>
      <c r="AF307" s="48">
        <v>0</v>
      </c>
      <c r="AG307" s="48">
        <v>2.3956007389999998</v>
      </c>
      <c r="AH307" s="15">
        <v>2.3956007389999998</v>
      </c>
      <c r="AI307" s="49"/>
      <c r="AJ307" s="17">
        <v>289.10326357000002</v>
      </c>
      <c r="AK307" s="49"/>
      <c r="AL307" s="49">
        <v>65.366015830999999</v>
      </c>
      <c r="AM307" s="49">
        <v>129.54082622000001</v>
      </c>
      <c r="AN307" s="50">
        <v>94.196421521999994</v>
      </c>
    </row>
    <row r="308" spans="1:40" ht="15" customHeight="1" x14ac:dyDescent="0.35">
      <c r="A308" s="62" t="s">
        <v>641</v>
      </c>
      <c r="B308" s="63" t="s">
        <v>642</v>
      </c>
      <c r="C308" s="60">
        <v>7.4499999999999995E-5</v>
      </c>
      <c r="D308" s="60">
        <v>0</v>
      </c>
      <c r="E308" s="60">
        <v>0.32152256200000001</v>
      </c>
      <c r="F308" s="60">
        <v>0</v>
      </c>
      <c r="G308" s="60">
        <v>0</v>
      </c>
      <c r="H308" s="60">
        <v>1.84E-5</v>
      </c>
      <c r="I308" s="61">
        <v>0.32161546200000002</v>
      </c>
      <c r="J308" s="61"/>
      <c r="K308" s="60">
        <v>3.1622400000000002E-3</v>
      </c>
      <c r="L308" s="60">
        <v>0.37366847800000003</v>
      </c>
      <c r="M308" s="61">
        <v>0.37683071800000001</v>
      </c>
      <c r="N308" s="60"/>
      <c r="O308" s="60">
        <v>0.65869623399999999</v>
      </c>
      <c r="P308" s="60">
        <v>7.6726370000000002E-2</v>
      </c>
      <c r="Q308" s="60">
        <v>0.22208924299999999</v>
      </c>
      <c r="R308" s="60">
        <v>25.158936659999998</v>
      </c>
      <c r="S308" s="60">
        <v>2.3598693129999999</v>
      </c>
      <c r="T308" s="60">
        <v>1.8891635E-2</v>
      </c>
      <c r="U308" s="60">
        <v>0.12769534900000001</v>
      </c>
      <c r="V308" s="61">
        <v>28.622904804000001</v>
      </c>
      <c r="W308" s="60"/>
      <c r="X308" s="60">
        <v>11.845000000000001</v>
      </c>
      <c r="Y308" s="60">
        <v>53.131999999999998</v>
      </c>
      <c r="Z308" s="15">
        <v>64.977000000000004</v>
      </c>
      <c r="AA308" s="48"/>
      <c r="AB308" s="48">
        <v>10.111000000000001</v>
      </c>
      <c r="AC308" s="48">
        <v>11.79</v>
      </c>
      <c r="AD308" s="15">
        <v>21.901</v>
      </c>
      <c r="AE308" s="48"/>
      <c r="AF308" s="48">
        <v>0</v>
      </c>
      <c r="AG308" s="48">
        <v>1.3742144359999999</v>
      </c>
      <c r="AH308" s="15">
        <v>1.3742144359999999</v>
      </c>
      <c r="AI308" s="49"/>
      <c r="AJ308" s="17">
        <v>117.57356541999999</v>
      </c>
      <c r="AK308" s="49"/>
      <c r="AL308" s="49">
        <v>22.841264727999999</v>
      </c>
      <c r="AM308" s="49">
        <v>67.213494718999996</v>
      </c>
      <c r="AN308" s="50">
        <v>27.518805972999999</v>
      </c>
    </row>
    <row r="309" spans="1:40" ht="15" customHeight="1" x14ac:dyDescent="0.35">
      <c r="A309" s="62" t="s">
        <v>643</v>
      </c>
      <c r="B309" s="63" t="s">
        <v>644</v>
      </c>
      <c r="C309" s="60">
        <v>0.14212699500000001</v>
      </c>
      <c r="D309" s="60">
        <v>8.4863099999999997E-4</v>
      </c>
      <c r="E309" s="60">
        <v>0.67260585299999998</v>
      </c>
      <c r="F309" s="60">
        <v>0</v>
      </c>
      <c r="G309" s="60">
        <v>2.889574E-2</v>
      </c>
      <c r="H309" s="60">
        <v>2.0274450000000001E-3</v>
      </c>
      <c r="I309" s="61">
        <v>0.84650466400000002</v>
      </c>
      <c r="J309" s="61"/>
      <c r="K309" s="60">
        <v>3.1972279999999999E-2</v>
      </c>
      <c r="L309" s="60">
        <v>0.74909747299999996</v>
      </c>
      <c r="M309" s="61">
        <v>0.78106975300000003</v>
      </c>
      <c r="N309" s="60"/>
      <c r="O309" s="60">
        <v>5.2095588419999999</v>
      </c>
      <c r="P309" s="60">
        <v>0.455815097</v>
      </c>
      <c r="Q309" s="60">
        <v>0.81188796399999996</v>
      </c>
      <c r="R309" s="60">
        <v>73.981342850000004</v>
      </c>
      <c r="S309" s="60">
        <v>0.23279082700000001</v>
      </c>
      <c r="T309" s="60">
        <v>4.9786076999999998E-2</v>
      </c>
      <c r="U309" s="60">
        <v>0.38070067400000002</v>
      </c>
      <c r="V309" s="61">
        <v>81.121882330999995</v>
      </c>
      <c r="W309" s="60"/>
      <c r="X309" s="60">
        <v>18.161999999999999</v>
      </c>
      <c r="Y309" s="60">
        <v>64.658000000000001</v>
      </c>
      <c r="Z309" s="15">
        <v>82.82</v>
      </c>
      <c r="AA309" s="48"/>
      <c r="AB309" s="48">
        <v>28.364000000000001</v>
      </c>
      <c r="AC309" s="48">
        <v>18.445</v>
      </c>
      <c r="AD309" s="15">
        <v>46.808999999999997</v>
      </c>
      <c r="AE309" s="48"/>
      <c r="AF309" s="48">
        <v>0</v>
      </c>
      <c r="AG309" s="48">
        <v>2.6761682840000001</v>
      </c>
      <c r="AH309" s="15">
        <v>2.6761682840000001</v>
      </c>
      <c r="AI309" s="49"/>
      <c r="AJ309" s="17">
        <v>215.05462503000001</v>
      </c>
      <c r="AK309" s="49"/>
      <c r="AL309" s="49">
        <v>52.827731780999997</v>
      </c>
      <c r="AM309" s="49">
        <v>88.012759574</v>
      </c>
      <c r="AN309" s="50">
        <v>74.214133677000007</v>
      </c>
    </row>
    <row r="310" spans="1:40" ht="15" customHeight="1" x14ac:dyDescent="0.35">
      <c r="A310" s="62" t="s">
        <v>645</v>
      </c>
      <c r="B310" s="63" t="s">
        <v>646</v>
      </c>
      <c r="C310" s="60">
        <v>0.50768207399999998</v>
      </c>
      <c r="D310" s="60">
        <v>1.9946144999999998E-2</v>
      </c>
      <c r="E310" s="60">
        <v>0.91487115900000004</v>
      </c>
      <c r="F310" s="60">
        <v>0.18273399200000001</v>
      </c>
      <c r="G310" s="60">
        <v>0.17778544499999999</v>
      </c>
      <c r="H310" s="60">
        <v>1.0966635000000001E-2</v>
      </c>
      <c r="I310" s="61">
        <v>1.8139854500000001</v>
      </c>
      <c r="J310" s="61"/>
      <c r="K310" s="60">
        <v>1.0534683E-2</v>
      </c>
      <c r="L310" s="60">
        <v>0.81414782500000005</v>
      </c>
      <c r="M310" s="61">
        <v>0.82468250799999998</v>
      </c>
      <c r="N310" s="60"/>
      <c r="O310" s="60">
        <v>8.2177233219999994</v>
      </c>
      <c r="P310" s="60">
        <v>0.35886784100000002</v>
      </c>
      <c r="Q310" s="60">
        <v>6.6531093700000001</v>
      </c>
      <c r="R310" s="60">
        <v>64.621002669999996</v>
      </c>
      <c r="S310" s="60">
        <v>2.246629E-2</v>
      </c>
      <c r="T310" s="60">
        <v>0.27035348100000001</v>
      </c>
      <c r="U310" s="60">
        <v>1.9559987219999999</v>
      </c>
      <c r="V310" s="61">
        <v>82.099521695999996</v>
      </c>
      <c r="W310" s="60"/>
      <c r="X310" s="60">
        <v>14.473000000000001</v>
      </c>
      <c r="Y310" s="60">
        <v>58.097999999999999</v>
      </c>
      <c r="Z310" s="15">
        <v>72.570999999999998</v>
      </c>
      <c r="AA310" s="48"/>
      <c r="AB310" s="48">
        <v>42</v>
      </c>
      <c r="AC310" s="48">
        <v>18.044</v>
      </c>
      <c r="AD310" s="15">
        <v>60.043999999999997</v>
      </c>
      <c r="AE310" s="48"/>
      <c r="AF310" s="48">
        <v>0</v>
      </c>
      <c r="AG310" s="48">
        <v>2.392407119</v>
      </c>
      <c r="AH310" s="15">
        <v>2.392407119</v>
      </c>
      <c r="AI310" s="49"/>
      <c r="AJ310" s="17">
        <v>219.74559676999999</v>
      </c>
      <c r="AK310" s="49"/>
      <c r="AL310" s="49">
        <v>68.002858348000004</v>
      </c>
      <c r="AM310" s="49">
        <v>86.916535472999996</v>
      </c>
      <c r="AN310" s="50">
        <v>64.826202952000003</v>
      </c>
    </row>
    <row r="311" spans="1:40" ht="15" customHeight="1" x14ac:dyDescent="0.35">
      <c r="A311" s="62" t="s">
        <v>647</v>
      </c>
      <c r="B311" s="63" t="s">
        <v>648</v>
      </c>
      <c r="C311" s="60">
        <v>0</v>
      </c>
      <c r="D311" s="60">
        <v>0</v>
      </c>
      <c r="E311" s="60">
        <v>0.41641357000000001</v>
      </c>
      <c r="F311" s="60">
        <v>0</v>
      </c>
      <c r="G311" s="60">
        <v>0</v>
      </c>
      <c r="H311" s="60">
        <v>0</v>
      </c>
      <c r="I311" s="61">
        <v>0.41641357000000001</v>
      </c>
      <c r="J311" s="61"/>
      <c r="K311" s="60">
        <v>0.14971322100000001</v>
      </c>
      <c r="L311" s="60">
        <v>0.48875548200000002</v>
      </c>
      <c r="M311" s="61">
        <v>0.63846870300000003</v>
      </c>
      <c r="N311" s="60"/>
      <c r="O311" s="60">
        <v>2.953678864</v>
      </c>
      <c r="P311" s="60">
        <v>1.9609576E-2</v>
      </c>
      <c r="Q311" s="60">
        <v>0.14636481500000001</v>
      </c>
      <c r="R311" s="60">
        <v>21.26147705</v>
      </c>
      <c r="S311" s="60">
        <v>0</v>
      </c>
      <c r="T311" s="60">
        <v>7.0598509000000004E-2</v>
      </c>
      <c r="U311" s="60">
        <v>9.6982069000000004E-2</v>
      </c>
      <c r="V311" s="61">
        <v>24.548710882999998</v>
      </c>
      <c r="W311" s="60"/>
      <c r="X311" s="60">
        <v>16.187999999999999</v>
      </c>
      <c r="Y311" s="60">
        <v>38.618000000000002</v>
      </c>
      <c r="Z311" s="15">
        <v>54.805999999999997</v>
      </c>
      <c r="AA311" s="48"/>
      <c r="AB311" s="48">
        <v>14.959</v>
      </c>
      <c r="AC311" s="48">
        <v>13.72</v>
      </c>
      <c r="AD311" s="15">
        <v>28.678999999999998</v>
      </c>
      <c r="AE311" s="48"/>
      <c r="AF311" s="48">
        <v>0</v>
      </c>
      <c r="AG311" s="48">
        <v>1.8090716120000001</v>
      </c>
      <c r="AH311" s="15">
        <v>1.8090716120000001</v>
      </c>
      <c r="AI311" s="49"/>
      <c r="AJ311" s="17">
        <v>110.89766477000001</v>
      </c>
      <c r="AK311" s="49"/>
      <c r="AL311" s="49">
        <v>34.437582239000001</v>
      </c>
      <c r="AM311" s="49">
        <v>55.198605479000001</v>
      </c>
      <c r="AN311" s="50">
        <v>21.26147705</v>
      </c>
    </row>
    <row r="312" spans="1:40" ht="15" customHeight="1" x14ac:dyDescent="0.35">
      <c r="A312" s="62" t="s">
        <v>649</v>
      </c>
      <c r="B312" s="63" t="s">
        <v>650</v>
      </c>
      <c r="C312" s="60">
        <v>66.374089049999995</v>
      </c>
      <c r="D312" s="60">
        <v>1.6727339999999999E-3</v>
      </c>
      <c r="E312" s="60">
        <v>0.58285388299999996</v>
      </c>
      <c r="F312" s="60">
        <v>0</v>
      </c>
      <c r="G312" s="60">
        <v>3.8734159999999997E-2</v>
      </c>
      <c r="H312" s="60">
        <v>1.6219559999999999E-3</v>
      </c>
      <c r="I312" s="61">
        <v>66.998971783000002</v>
      </c>
      <c r="J312" s="61"/>
      <c r="K312" s="60">
        <v>56.940462770000003</v>
      </c>
      <c r="L312" s="60">
        <v>0.60029975199999996</v>
      </c>
      <c r="M312" s="61">
        <v>57.540762522000001</v>
      </c>
      <c r="N312" s="60"/>
      <c r="O312" s="60">
        <v>23.24670665</v>
      </c>
      <c r="P312" s="60">
        <v>9.5024705000000001E-2</v>
      </c>
      <c r="Q312" s="60">
        <v>2.0172562439999999</v>
      </c>
      <c r="R312" s="60">
        <v>48.820423140000003</v>
      </c>
      <c r="S312" s="60">
        <v>1.745261E-2</v>
      </c>
      <c r="T312" s="60">
        <v>0.114312307</v>
      </c>
      <c r="U312" s="60">
        <v>0.39373108099999998</v>
      </c>
      <c r="V312" s="61">
        <v>74.704906737000002</v>
      </c>
      <c r="W312" s="60"/>
      <c r="X312" s="60">
        <v>34.866</v>
      </c>
      <c r="Y312" s="60">
        <v>56.448999999999998</v>
      </c>
      <c r="Z312" s="15">
        <v>91.314999999999998</v>
      </c>
      <c r="AA312" s="48"/>
      <c r="AB312" s="48">
        <v>29.105</v>
      </c>
      <c r="AC312" s="48">
        <v>15.157</v>
      </c>
      <c r="AD312" s="15">
        <v>44.262</v>
      </c>
      <c r="AE312" s="48"/>
      <c r="AF312" s="48">
        <v>0.58720460200000002</v>
      </c>
      <c r="AG312" s="48">
        <v>2.0214769509999999</v>
      </c>
      <c r="AH312" s="15">
        <v>2.6086815529999998</v>
      </c>
      <c r="AI312" s="49"/>
      <c r="AJ312" s="17">
        <v>337.43032260000001</v>
      </c>
      <c r="AK312" s="49"/>
      <c r="AL312" s="49">
        <v>211.76456002</v>
      </c>
      <c r="AM312" s="49">
        <v>76.827886829999997</v>
      </c>
      <c r="AN312" s="50">
        <v>48.837875750000002</v>
      </c>
    </row>
    <row r="313" spans="1:40" ht="15" customHeight="1" x14ac:dyDescent="0.35">
      <c r="A313" s="62" t="s">
        <v>651</v>
      </c>
      <c r="B313" s="63" t="s">
        <v>652</v>
      </c>
      <c r="C313" s="60">
        <v>0.144617246</v>
      </c>
      <c r="D313" s="60">
        <v>1.4108481000000001E-2</v>
      </c>
      <c r="E313" s="60">
        <v>0.717144962</v>
      </c>
      <c r="F313" s="60">
        <v>0</v>
      </c>
      <c r="G313" s="60">
        <v>0.22260455000000001</v>
      </c>
      <c r="H313" s="60">
        <v>3.2623439999999999E-3</v>
      </c>
      <c r="I313" s="61">
        <v>1.101737583</v>
      </c>
      <c r="J313" s="61"/>
      <c r="K313" s="60">
        <v>3.169449E-3</v>
      </c>
      <c r="L313" s="60">
        <v>0.76356716999999996</v>
      </c>
      <c r="M313" s="61">
        <v>0.76673661900000001</v>
      </c>
      <c r="N313" s="60"/>
      <c r="O313" s="60">
        <v>4.6683928970000004</v>
      </c>
      <c r="P313" s="60">
        <v>0.30428471899999998</v>
      </c>
      <c r="Q313" s="60">
        <v>3.3335145769999999</v>
      </c>
      <c r="R313" s="60">
        <v>137.47131759999999</v>
      </c>
      <c r="S313" s="60">
        <v>1.27418641</v>
      </c>
      <c r="T313" s="60">
        <v>0.17749488999999999</v>
      </c>
      <c r="U313" s="60">
        <v>0.97537528799999995</v>
      </c>
      <c r="V313" s="61">
        <v>148.20456637999999</v>
      </c>
      <c r="W313" s="60"/>
      <c r="X313" s="60">
        <v>38.478000000000002</v>
      </c>
      <c r="Y313" s="60">
        <v>89.293999999999997</v>
      </c>
      <c r="Z313" s="15">
        <v>127.77200000000001</v>
      </c>
      <c r="AA313" s="48"/>
      <c r="AB313" s="48">
        <v>32.694000000000003</v>
      </c>
      <c r="AC313" s="48">
        <v>24.363</v>
      </c>
      <c r="AD313" s="15">
        <v>57.057000000000002</v>
      </c>
      <c r="AE313" s="48"/>
      <c r="AF313" s="48">
        <v>0</v>
      </c>
      <c r="AG313" s="48">
        <v>2.639297784</v>
      </c>
      <c r="AH313" s="15">
        <v>2.639297784</v>
      </c>
      <c r="AI313" s="49"/>
      <c r="AJ313" s="17">
        <v>337.54133837000001</v>
      </c>
      <c r="AK313" s="49"/>
      <c r="AL313" s="49">
        <v>77.685309864000004</v>
      </c>
      <c r="AM313" s="49">
        <v>121.11052449</v>
      </c>
      <c r="AN313" s="50">
        <v>138.74550400999999</v>
      </c>
    </row>
    <row r="314" spans="1:40" ht="15" customHeight="1" x14ac:dyDescent="0.35">
      <c r="A314" s="62" t="s">
        <v>653</v>
      </c>
      <c r="B314" s="63" t="s">
        <v>654</v>
      </c>
      <c r="C314" s="60">
        <v>0.25914812500000001</v>
      </c>
      <c r="D314" s="60">
        <v>4.6280370000000001E-2</v>
      </c>
      <c r="E314" s="60">
        <v>0.50237562300000005</v>
      </c>
      <c r="F314" s="60">
        <v>0</v>
      </c>
      <c r="G314" s="60">
        <v>0.39066325400000002</v>
      </c>
      <c r="H314" s="60">
        <v>5.8058659999999998E-3</v>
      </c>
      <c r="I314" s="61">
        <v>1.2042732380000001</v>
      </c>
      <c r="J314" s="61"/>
      <c r="K314" s="60">
        <v>6.4521487000000002E-2</v>
      </c>
      <c r="L314" s="60">
        <v>0.53215391199999995</v>
      </c>
      <c r="M314" s="61">
        <v>0.596675399</v>
      </c>
      <c r="N314" s="60"/>
      <c r="O314" s="60">
        <v>7.2353244559999998</v>
      </c>
      <c r="P314" s="60">
        <v>0.34004270199999997</v>
      </c>
      <c r="Q314" s="60">
        <v>2.2253865589999999</v>
      </c>
      <c r="R314" s="60">
        <v>78.825087800000006</v>
      </c>
      <c r="S314" s="60">
        <v>0.45318729699999999</v>
      </c>
      <c r="T314" s="60">
        <v>0.192631998</v>
      </c>
      <c r="U314" s="60">
        <v>0.99294653499999996</v>
      </c>
      <c r="V314" s="61">
        <v>90.264607346999995</v>
      </c>
      <c r="W314" s="60"/>
      <c r="X314" s="60">
        <v>15.334</v>
      </c>
      <c r="Y314" s="60">
        <v>59.393000000000001</v>
      </c>
      <c r="Z314" s="15">
        <v>74.727000000000004</v>
      </c>
      <c r="AA314" s="48"/>
      <c r="AB314" s="48">
        <v>16.056000000000001</v>
      </c>
      <c r="AC314" s="48">
        <v>16.282</v>
      </c>
      <c r="AD314" s="15">
        <v>32.338000000000001</v>
      </c>
      <c r="AE314" s="48"/>
      <c r="AF314" s="48">
        <v>0</v>
      </c>
      <c r="AG314" s="48">
        <v>1.832180996</v>
      </c>
      <c r="AH314" s="15">
        <v>1.832180996</v>
      </c>
      <c r="AI314" s="49"/>
      <c r="AJ314" s="17">
        <v>200.96273697999999</v>
      </c>
      <c r="AK314" s="49"/>
      <c r="AL314" s="49">
        <v>40.917364792999997</v>
      </c>
      <c r="AM314" s="49">
        <v>80.767097089999993</v>
      </c>
      <c r="AN314" s="50">
        <v>79.278275097000005</v>
      </c>
    </row>
    <row r="315" spans="1:40" ht="15" customHeight="1" x14ac:dyDescent="0.35">
      <c r="A315" s="62" t="s">
        <v>655</v>
      </c>
      <c r="B315" s="63" t="s">
        <v>656</v>
      </c>
      <c r="C315" s="60">
        <v>5.4565603999999997E-2</v>
      </c>
      <c r="D315" s="60">
        <v>6.9931799999999999E-4</v>
      </c>
      <c r="E315" s="60">
        <v>0.43944219699999998</v>
      </c>
      <c r="F315" s="60">
        <v>0</v>
      </c>
      <c r="G315" s="60">
        <v>0.20694301100000001</v>
      </c>
      <c r="H315" s="60">
        <v>1.2901899999999999E-4</v>
      </c>
      <c r="I315" s="61">
        <v>0.70177914900000005</v>
      </c>
      <c r="J315" s="61"/>
      <c r="K315" s="60">
        <v>1.7371205000000001E-2</v>
      </c>
      <c r="L315" s="60">
        <v>0.48161899899999999</v>
      </c>
      <c r="M315" s="61">
        <v>0.49899020399999999</v>
      </c>
      <c r="N315" s="60"/>
      <c r="O315" s="60">
        <v>2.5787456830000002</v>
      </c>
      <c r="P315" s="60">
        <v>2.2356009999999999E-2</v>
      </c>
      <c r="Q315" s="60">
        <v>0.25678789899999999</v>
      </c>
      <c r="R315" s="60">
        <v>22.37964492</v>
      </c>
      <c r="S315" s="60">
        <v>9.0585922999999999E-2</v>
      </c>
      <c r="T315" s="60">
        <v>5.0454031000000003E-2</v>
      </c>
      <c r="U315" s="60">
        <v>0.112289867</v>
      </c>
      <c r="V315" s="61">
        <v>25.490864333000001</v>
      </c>
      <c r="W315" s="60"/>
      <c r="X315" s="60">
        <v>13.593</v>
      </c>
      <c r="Y315" s="60">
        <v>49.557000000000002</v>
      </c>
      <c r="Z315" s="15">
        <v>63.15</v>
      </c>
      <c r="AA315" s="48"/>
      <c r="AB315" s="48">
        <v>15.994999999999999</v>
      </c>
      <c r="AC315" s="48">
        <v>14.839</v>
      </c>
      <c r="AD315" s="15">
        <v>30.834</v>
      </c>
      <c r="AE315" s="48"/>
      <c r="AF315" s="48">
        <v>0</v>
      </c>
      <c r="AG315" s="48">
        <v>1.7009376039999999</v>
      </c>
      <c r="AH315" s="15">
        <v>1.7009376039999999</v>
      </c>
      <c r="AI315" s="49"/>
      <c r="AJ315" s="17">
        <v>122.37657129</v>
      </c>
      <c r="AK315" s="49"/>
      <c r="AL315" s="49">
        <v>32.631553748000002</v>
      </c>
      <c r="AM315" s="49">
        <v>67.274786699000003</v>
      </c>
      <c r="AN315" s="50">
        <v>22.470230843</v>
      </c>
    </row>
    <row r="316" spans="1:40" ht="15" customHeight="1" x14ac:dyDescent="0.35">
      <c r="A316" s="62" t="s">
        <v>657</v>
      </c>
      <c r="B316" s="63" t="s">
        <v>658</v>
      </c>
      <c r="C316" s="60">
        <v>2.511157E-3</v>
      </c>
      <c r="D316" s="60">
        <v>2.0575810000000002E-3</v>
      </c>
      <c r="E316" s="60">
        <v>0.75658385699999997</v>
      </c>
      <c r="F316" s="60">
        <v>0</v>
      </c>
      <c r="G316" s="60">
        <v>3.4859800000000001E-3</v>
      </c>
      <c r="H316" s="60">
        <v>3.1333199999999999E-4</v>
      </c>
      <c r="I316" s="61">
        <v>0.76495190700000004</v>
      </c>
      <c r="J316" s="61"/>
      <c r="K316" s="60">
        <v>9.9587849999999995E-3</v>
      </c>
      <c r="L316" s="60">
        <v>0.84970770299999998</v>
      </c>
      <c r="M316" s="61">
        <v>0.85966648800000001</v>
      </c>
      <c r="N316" s="60"/>
      <c r="O316" s="60">
        <v>6.9183385690000003</v>
      </c>
      <c r="P316" s="60">
        <v>9.3541424999999997E-2</v>
      </c>
      <c r="Q316" s="60">
        <v>0.47975159000000001</v>
      </c>
      <c r="R316" s="60">
        <v>56.297258110000001</v>
      </c>
      <c r="S316" s="60">
        <v>3.4140838999999999E-2</v>
      </c>
      <c r="T316" s="60">
        <v>6.0311759E-2</v>
      </c>
      <c r="U316" s="60">
        <v>0.256888377</v>
      </c>
      <c r="V316" s="61">
        <v>64.140230669000005</v>
      </c>
      <c r="W316" s="60"/>
      <c r="X316" s="60">
        <v>15.272</v>
      </c>
      <c r="Y316" s="60">
        <v>70.135000000000005</v>
      </c>
      <c r="Z316" s="15">
        <v>85.406999999999996</v>
      </c>
      <c r="AA316" s="48"/>
      <c r="AB316" s="48">
        <v>21.707000000000001</v>
      </c>
      <c r="AC316" s="48">
        <v>20.55</v>
      </c>
      <c r="AD316" s="15">
        <v>42.256999999999998</v>
      </c>
      <c r="AE316" s="48"/>
      <c r="AF316" s="48">
        <v>0</v>
      </c>
      <c r="AG316" s="48">
        <v>3.0534520189999999</v>
      </c>
      <c r="AH316" s="15">
        <v>3.0534520189999999</v>
      </c>
      <c r="AI316" s="49"/>
      <c r="AJ316" s="17">
        <v>196.48230108000001</v>
      </c>
      <c r="AK316" s="49"/>
      <c r="AL316" s="49">
        <v>44.326406964999997</v>
      </c>
      <c r="AM316" s="49">
        <v>95.824495169000002</v>
      </c>
      <c r="AN316" s="50">
        <v>56.331398948999997</v>
      </c>
    </row>
    <row r="317" spans="1:40" ht="15" customHeight="1" x14ac:dyDescent="0.35">
      <c r="A317" s="62" t="s">
        <v>659</v>
      </c>
      <c r="B317" s="63" t="s">
        <v>660</v>
      </c>
      <c r="C317" s="60">
        <v>1.278596852</v>
      </c>
      <c r="D317" s="60">
        <v>2.2739987999999999E-2</v>
      </c>
      <c r="E317" s="60">
        <v>1.0605896109999999</v>
      </c>
      <c r="F317" s="60">
        <v>0</v>
      </c>
      <c r="G317" s="60">
        <v>0.48559972299999998</v>
      </c>
      <c r="H317" s="60">
        <v>1.8744652000000001E-2</v>
      </c>
      <c r="I317" s="61">
        <v>2.866270826</v>
      </c>
      <c r="J317" s="61"/>
      <c r="K317" s="60">
        <v>7.0136929229999998</v>
      </c>
      <c r="L317" s="60">
        <v>0.96672927399999997</v>
      </c>
      <c r="M317" s="61">
        <v>7.9804221970000002</v>
      </c>
      <c r="N317" s="60"/>
      <c r="O317" s="60">
        <v>16.75756015</v>
      </c>
      <c r="P317" s="60">
        <v>1.0628458709999999</v>
      </c>
      <c r="Q317" s="60">
        <v>12.916090759999999</v>
      </c>
      <c r="R317" s="60">
        <v>99.958220679999997</v>
      </c>
      <c r="S317" s="60">
        <v>1.1554707470000001</v>
      </c>
      <c r="T317" s="60">
        <v>0.58069020299999996</v>
      </c>
      <c r="U317" s="60">
        <v>3.5065109419999998</v>
      </c>
      <c r="V317" s="61">
        <v>135.93738934999999</v>
      </c>
      <c r="W317" s="60"/>
      <c r="X317" s="60">
        <v>32.981999999999999</v>
      </c>
      <c r="Y317" s="60">
        <v>66.784999999999997</v>
      </c>
      <c r="Z317" s="15">
        <v>99.766999999999996</v>
      </c>
      <c r="AA317" s="48"/>
      <c r="AB317" s="48">
        <v>28.128</v>
      </c>
      <c r="AC317" s="48">
        <v>25.084</v>
      </c>
      <c r="AD317" s="15">
        <v>53.212000000000003</v>
      </c>
      <c r="AE317" s="48"/>
      <c r="AF317" s="48">
        <v>0</v>
      </c>
      <c r="AG317" s="48">
        <v>2.9130351079999999</v>
      </c>
      <c r="AH317" s="15">
        <v>2.9130351079999999</v>
      </c>
      <c r="AI317" s="49"/>
      <c r="AJ317" s="17">
        <v>302.67611748000002</v>
      </c>
      <c r="AK317" s="49"/>
      <c r="AL317" s="49">
        <v>91.836981304000005</v>
      </c>
      <c r="AM317" s="49">
        <v>109.72544474999999</v>
      </c>
      <c r="AN317" s="50">
        <v>101.11369143</v>
      </c>
    </row>
    <row r="318" spans="1:40" ht="15" customHeight="1" x14ac:dyDescent="0.35">
      <c r="A318" s="62" t="s">
        <v>661</v>
      </c>
      <c r="B318" s="63" t="s">
        <v>662</v>
      </c>
      <c r="C318" s="60">
        <v>0.88633825300000002</v>
      </c>
      <c r="D318" s="60">
        <v>1.4721418999999999E-2</v>
      </c>
      <c r="E318" s="60">
        <v>1.612813923</v>
      </c>
      <c r="F318" s="60">
        <v>3.2631069999999999E-3</v>
      </c>
      <c r="G318" s="60">
        <v>0.150538377</v>
      </c>
      <c r="H318" s="60">
        <v>1.3768196E-2</v>
      </c>
      <c r="I318" s="61">
        <v>2.6814432749999999</v>
      </c>
      <c r="J318" s="61"/>
      <c r="K318" s="60">
        <v>0.35195513699999997</v>
      </c>
      <c r="L318" s="60">
        <v>1.440784165</v>
      </c>
      <c r="M318" s="61">
        <v>1.792739302</v>
      </c>
      <c r="N318" s="60"/>
      <c r="O318" s="60">
        <v>11.273229479999999</v>
      </c>
      <c r="P318" s="60">
        <v>0.28710007799999998</v>
      </c>
      <c r="Q318" s="60">
        <v>5.6951824899999997</v>
      </c>
      <c r="R318" s="60">
        <v>39.739511919999998</v>
      </c>
      <c r="S318" s="60">
        <v>0</v>
      </c>
      <c r="T318" s="60">
        <v>0.70831078199999997</v>
      </c>
      <c r="U318" s="60">
        <v>2.7861349780000002</v>
      </c>
      <c r="V318" s="61">
        <v>60.489469728000003</v>
      </c>
      <c r="W318" s="60"/>
      <c r="X318" s="60">
        <v>45.372999999999998</v>
      </c>
      <c r="Y318" s="60">
        <v>73.347999999999999</v>
      </c>
      <c r="Z318" s="15">
        <v>118.721</v>
      </c>
      <c r="AA318" s="48"/>
      <c r="AB318" s="48">
        <v>26.736000000000001</v>
      </c>
      <c r="AC318" s="48">
        <v>27.036000000000001</v>
      </c>
      <c r="AD318" s="15">
        <v>53.771999999999998</v>
      </c>
      <c r="AE318" s="48"/>
      <c r="AF318" s="48">
        <v>1.6311239000000002E-2</v>
      </c>
      <c r="AG318" s="48">
        <v>4.2512621099999999</v>
      </c>
      <c r="AH318" s="15">
        <v>4.2675733490000001</v>
      </c>
      <c r="AI318" s="49"/>
      <c r="AJ318" s="17">
        <v>241.72422564999999</v>
      </c>
      <c r="AK318" s="49"/>
      <c r="AL318" s="49">
        <v>88.597407938999993</v>
      </c>
      <c r="AM318" s="49">
        <v>113.38404269</v>
      </c>
      <c r="AN318" s="50">
        <v>39.742775027</v>
      </c>
    </row>
    <row r="319" spans="1:40" ht="15" customHeight="1" x14ac:dyDescent="0.35">
      <c r="A319" s="62" t="s">
        <v>663</v>
      </c>
      <c r="B319" s="63" t="s">
        <v>664</v>
      </c>
      <c r="C319" s="60">
        <v>0.28471352100000002</v>
      </c>
      <c r="D319" s="60">
        <v>9.2679839999999999E-3</v>
      </c>
      <c r="E319" s="60">
        <v>0.72645330399999997</v>
      </c>
      <c r="F319" s="60">
        <v>7.4965199999999996E-4</v>
      </c>
      <c r="G319" s="60">
        <v>0.39481974600000003</v>
      </c>
      <c r="H319" s="60">
        <v>8.1097809999999999E-3</v>
      </c>
      <c r="I319" s="61">
        <v>1.424113988</v>
      </c>
      <c r="J319" s="61"/>
      <c r="K319" s="60">
        <v>1.4919811350000001</v>
      </c>
      <c r="L319" s="60">
        <v>0.70269400999999998</v>
      </c>
      <c r="M319" s="61">
        <v>2.1946751450000002</v>
      </c>
      <c r="N319" s="60"/>
      <c r="O319" s="60">
        <v>4.4036003749999999</v>
      </c>
      <c r="P319" s="60">
        <v>0.35336829600000003</v>
      </c>
      <c r="Q319" s="60">
        <v>6.1478541199999999</v>
      </c>
      <c r="R319" s="60">
        <v>54.869446459999999</v>
      </c>
      <c r="S319" s="60">
        <v>1.68460217</v>
      </c>
      <c r="T319" s="60">
        <v>0.360280092</v>
      </c>
      <c r="U319" s="60">
        <v>2.1829867470000002</v>
      </c>
      <c r="V319" s="61">
        <v>70.002138259999995</v>
      </c>
      <c r="W319" s="60"/>
      <c r="X319" s="60">
        <v>13.058</v>
      </c>
      <c r="Y319" s="60">
        <v>52.741</v>
      </c>
      <c r="Z319" s="15">
        <v>65.799000000000007</v>
      </c>
      <c r="AA319" s="48"/>
      <c r="AB319" s="48">
        <v>16.488</v>
      </c>
      <c r="AC319" s="48">
        <v>17.274999999999999</v>
      </c>
      <c r="AD319" s="15">
        <v>33.762999999999998</v>
      </c>
      <c r="AE319" s="48"/>
      <c r="AF319" s="48">
        <v>0</v>
      </c>
      <c r="AG319" s="48">
        <v>2.2422519689999998</v>
      </c>
      <c r="AH319" s="15">
        <v>2.2422519689999998</v>
      </c>
      <c r="AI319" s="49"/>
      <c r="AJ319" s="17">
        <v>175.42517935999999</v>
      </c>
      <c r="AK319" s="49"/>
      <c r="AL319" s="49">
        <v>39.035127676999998</v>
      </c>
      <c r="AM319" s="49">
        <v>79.835253402999996</v>
      </c>
      <c r="AN319" s="50">
        <v>56.554798282</v>
      </c>
    </row>
    <row r="320" spans="1:40" ht="15" customHeight="1" x14ac:dyDescent="0.35">
      <c r="A320" s="62" t="s">
        <v>665</v>
      </c>
      <c r="B320" s="63" t="s">
        <v>666</v>
      </c>
      <c r="C320" s="60">
        <v>2.586668263</v>
      </c>
      <c r="D320" s="60">
        <v>2.0252850999999999E-2</v>
      </c>
      <c r="E320" s="60">
        <v>1.147207943</v>
      </c>
      <c r="F320" s="60">
        <v>0</v>
      </c>
      <c r="G320" s="60">
        <v>0.31360290200000002</v>
      </c>
      <c r="H320" s="60">
        <v>6.9909995000000003E-2</v>
      </c>
      <c r="I320" s="61">
        <v>4.1376419540000002</v>
      </c>
      <c r="J320" s="61"/>
      <c r="K320" s="60">
        <v>0.22283860699999999</v>
      </c>
      <c r="L320" s="60">
        <v>1.073874201</v>
      </c>
      <c r="M320" s="61">
        <v>1.2967128080000001</v>
      </c>
      <c r="N320" s="60"/>
      <c r="O320" s="60">
        <v>10.113972759999999</v>
      </c>
      <c r="P320" s="60">
        <v>0.90048470999999997</v>
      </c>
      <c r="Q320" s="60">
        <v>7.1253692339999999</v>
      </c>
      <c r="R320" s="60">
        <v>132.51016039999999</v>
      </c>
      <c r="S320" s="60">
        <v>4.2015987999999997E-2</v>
      </c>
      <c r="T320" s="60">
        <v>0.17098881799999999</v>
      </c>
      <c r="U320" s="60">
        <v>2.5582404849999998</v>
      </c>
      <c r="V320" s="61">
        <v>153.42123240000001</v>
      </c>
      <c r="W320" s="60"/>
      <c r="X320" s="60">
        <v>27.6</v>
      </c>
      <c r="Y320" s="60">
        <v>83.736000000000004</v>
      </c>
      <c r="Z320" s="15">
        <v>111.336</v>
      </c>
      <c r="AA320" s="48"/>
      <c r="AB320" s="48">
        <v>36.863</v>
      </c>
      <c r="AC320" s="48">
        <v>25.15</v>
      </c>
      <c r="AD320" s="15">
        <v>62.012999999999998</v>
      </c>
      <c r="AE320" s="48"/>
      <c r="AF320" s="48">
        <v>0</v>
      </c>
      <c r="AG320" s="48">
        <v>3.3227238529999998</v>
      </c>
      <c r="AH320" s="15">
        <v>3.3227238529999998</v>
      </c>
      <c r="AI320" s="49"/>
      <c r="AJ320" s="17">
        <v>335.52731101000001</v>
      </c>
      <c r="AK320" s="49"/>
      <c r="AL320" s="49">
        <v>81.419959391000006</v>
      </c>
      <c r="AM320" s="49">
        <v>121.55517523</v>
      </c>
      <c r="AN320" s="50">
        <v>132.55217639</v>
      </c>
    </row>
    <row r="321" spans="1:40" ht="15" customHeight="1" x14ac:dyDescent="0.35">
      <c r="A321" s="62" t="s">
        <v>667</v>
      </c>
      <c r="B321" s="63" t="s">
        <v>668</v>
      </c>
      <c r="C321" s="60">
        <v>1.5269734260000001</v>
      </c>
      <c r="D321" s="60">
        <v>5.7032589999999996E-3</v>
      </c>
      <c r="E321" s="60">
        <v>1.489839366</v>
      </c>
      <c r="F321" s="60">
        <v>0</v>
      </c>
      <c r="G321" s="60">
        <v>1.7324840000000001E-3</v>
      </c>
      <c r="H321" s="60">
        <v>1.5961522999999998E-2</v>
      </c>
      <c r="I321" s="61">
        <v>3.040210058</v>
      </c>
      <c r="J321" s="61"/>
      <c r="K321" s="60">
        <v>0.59857503599999995</v>
      </c>
      <c r="L321" s="60">
        <v>1.6480520999999999</v>
      </c>
      <c r="M321" s="61">
        <v>2.2466271359999999</v>
      </c>
      <c r="N321" s="60"/>
      <c r="O321" s="60">
        <v>12.905734949999999</v>
      </c>
      <c r="P321" s="60">
        <v>0.22604886699999999</v>
      </c>
      <c r="Q321" s="60">
        <v>1.6351242560000001</v>
      </c>
      <c r="R321" s="60">
        <v>96.890130940000006</v>
      </c>
      <c r="S321" s="60">
        <v>6.0259502999999999E-2</v>
      </c>
      <c r="T321" s="60">
        <v>0.206225987</v>
      </c>
      <c r="U321" s="60">
        <v>0.74656967399999996</v>
      </c>
      <c r="V321" s="61">
        <v>112.67009418000001</v>
      </c>
      <c r="W321" s="60"/>
      <c r="X321" s="60">
        <v>37.015999999999998</v>
      </c>
      <c r="Y321" s="60">
        <v>146.15199999999999</v>
      </c>
      <c r="Z321" s="15">
        <v>183.16800000000001</v>
      </c>
      <c r="AA321" s="48"/>
      <c r="AB321" s="48">
        <v>46.847000000000001</v>
      </c>
      <c r="AC321" s="48">
        <v>39.840000000000003</v>
      </c>
      <c r="AD321" s="15">
        <v>86.686999999999998</v>
      </c>
      <c r="AE321" s="48"/>
      <c r="AF321" s="48">
        <v>0</v>
      </c>
      <c r="AG321" s="48">
        <v>5.8594270670000004</v>
      </c>
      <c r="AH321" s="15">
        <v>5.8594270670000004</v>
      </c>
      <c r="AI321" s="49"/>
      <c r="AJ321" s="17">
        <v>393.67135844000001</v>
      </c>
      <c r="AK321" s="49"/>
      <c r="AL321" s="49">
        <v>100.09652521</v>
      </c>
      <c r="AM321" s="49">
        <v>196.62444278999999</v>
      </c>
      <c r="AN321" s="50">
        <v>96.950390443000003</v>
      </c>
    </row>
    <row r="322" spans="1:40" ht="15" customHeight="1" x14ac:dyDescent="0.35">
      <c r="A322" s="62" t="s">
        <v>669</v>
      </c>
      <c r="B322" s="63" t="s">
        <v>670</v>
      </c>
      <c r="C322" s="60">
        <v>0.52375508500000001</v>
      </c>
      <c r="D322" s="60">
        <v>1.9766062000000001E-2</v>
      </c>
      <c r="E322" s="60">
        <v>0.904635843</v>
      </c>
      <c r="F322" s="60">
        <v>7.2000615000000004E-2</v>
      </c>
      <c r="G322" s="60">
        <v>0.29476657899999997</v>
      </c>
      <c r="H322" s="60">
        <v>8.7364450000000007E-3</v>
      </c>
      <c r="I322" s="61">
        <v>1.8236606289999999</v>
      </c>
      <c r="J322" s="61"/>
      <c r="K322" s="60">
        <v>7.353773318</v>
      </c>
      <c r="L322" s="60">
        <v>0.87794930800000004</v>
      </c>
      <c r="M322" s="61">
        <v>8.2317226259999998</v>
      </c>
      <c r="N322" s="60"/>
      <c r="O322" s="60">
        <v>12.818404320000001</v>
      </c>
      <c r="P322" s="60">
        <v>0.64908729099999996</v>
      </c>
      <c r="Q322" s="60">
        <v>7.2656654090000004</v>
      </c>
      <c r="R322" s="60">
        <v>102.24499160000001</v>
      </c>
      <c r="S322" s="60">
        <v>0.18779886300000001</v>
      </c>
      <c r="T322" s="60">
        <v>0.390239693</v>
      </c>
      <c r="U322" s="60">
        <v>2.0590046700000002</v>
      </c>
      <c r="V322" s="61">
        <v>125.61519185</v>
      </c>
      <c r="W322" s="60"/>
      <c r="X322" s="60">
        <v>26.576000000000001</v>
      </c>
      <c r="Y322" s="60">
        <v>79.421000000000006</v>
      </c>
      <c r="Z322" s="15">
        <v>105.997</v>
      </c>
      <c r="AA322" s="48"/>
      <c r="AB322" s="48">
        <v>21.248999999999999</v>
      </c>
      <c r="AC322" s="48">
        <v>24.172000000000001</v>
      </c>
      <c r="AD322" s="15">
        <v>45.420999999999999</v>
      </c>
      <c r="AE322" s="48"/>
      <c r="AF322" s="48">
        <v>0</v>
      </c>
      <c r="AG322" s="48">
        <v>2.8098982260000001</v>
      </c>
      <c r="AH322" s="15">
        <v>2.8098982260000001</v>
      </c>
      <c r="AI322" s="49"/>
      <c r="AJ322" s="17">
        <v>289.89847333</v>
      </c>
      <c r="AK322" s="49"/>
      <c r="AL322" s="49">
        <v>71.942533463000004</v>
      </c>
      <c r="AM322" s="49">
        <v>115.45114879</v>
      </c>
      <c r="AN322" s="50">
        <v>102.50479108</v>
      </c>
    </row>
    <row r="323" spans="1:40" ht="15" customHeight="1" x14ac:dyDescent="0.35">
      <c r="A323" s="62" t="s">
        <v>671</v>
      </c>
      <c r="B323" s="63" t="s">
        <v>672</v>
      </c>
      <c r="C323" s="60">
        <v>9.2945034999999995E-2</v>
      </c>
      <c r="D323" s="60">
        <v>8.6230390000000007E-3</v>
      </c>
      <c r="E323" s="60">
        <v>1.1923247239999999</v>
      </c>
      <c r="F323" s="60">
        <v>0</v>
      </c>
      <c r="G323" s="60">
        <v>0.31025928800000002</v>
      </c>
      <c r="H323" s="60">
        <v>5.0870439999999998E-3</v>
      </c>
      <c r="I323" s="61">
        <v>1.60923913</v>
      </c>
      <c r="J323" s="61"/>
      <c r="K323" s="60">
        <v>0.33881082800000001</v>
      </c>
      <c r="L323" s="60">
        <v>1.3307377339999999</v>
      </c>
      <c r="M323" s="61">
        <v>1.6695485619999999</v>
      </c>
      <c r="N323" s="60"/>
      <c r="O323" s="60">
        <v>12.132426000000001</v>
      </c>
      <c r="P323" s="60">
        <v>0.60215308300000003</v>
      </c>
      <c r="Q323" s="60">
        <v>3.4542546729999999</v>
      </c>
      <c r="R323" s="60">
        <v>178.77697649999999</v>
      </c>
      <c r="S323" s="60">
        <v>0.30615309899999998</v>
      </c>
      <c r="T323" s="60">
        <v>1.211481008</v>
      </c>
      <c r="U323" s="60">
        <v>1.529649037</v>
      </c>
      <c r="V323" s="61">
        <v>198.0130934</v>
      </c>
      <c r="W323" s="60"/>
      <c r="X323" s="60">
        <v>71.338999999999999</v>
      </c>
      <c r="Y323" s="60">
        <v>130.52600000000001</v>
      </c>
      <c r="Z323" s="15">
        <v>201.86500000000001</v>
      </c>
      <c r="AA323" s="48"/>
      <c r="AB323" s="48">
        <v>95.515000000000001</v>
      </c>
      <c r="AC323" s="48">
        <v>37.726999999999997</v>
      </c>
      <c r="AD323" s="15">
        <v>133.24199999999999</v>
      </c>
      <c r="AE323" s="48"/>
      <c r="AF323" s="48">
        <v>0</v>
      </c>
      <c r="AG323" s="48">
        <v>4.7611918969999998</v>
      </c>
      <c r="AH323" s="15">
        <v>4.7611918969999998</v>
      </c>
      <c r="AI323" s="49"/>
      <c r="AJ323" s="17">
        <v>541.16007299</v>
      </c>
      <c r="AK323" s="49"/>
      <c r="AL323" s="49">
        <v>183.08543435999999</v>
      </c>
      <c r="AM323" s="49">
        <v>178.99150903</v>
      </c>
      <c r="AN323" s="50">
        <v>179.08312960000001</v>
      </c>
    </row>
    <row r="324" spans="1:40" ht="15" customHeight="1" x14ac:dyDescent="0.35">
      <c r="A324" s="62" t="s">
        <v>673</v>
      </c>
      <c r="B324" s="63" t="s">
        <v>674</v>
      </c>
      <c r="C324" s="60">
        <v>0.21705846300000001</v>
      </c>
      <c r="D324" s="60">
        <v>8.6137269999999998E-3</v>
      </c>
      <c r="E324" s="60">
        <v>0.54863212800000005</v>
      </c>
      <c r="F324" s="60">
        <v>0</v>
      </c>
      <c r="G324" s="60">
        <v>7.2508145999999996E-2</v>
      </c>
      <c r="H324" s="60">
        <v>3.6309699999999999E-3</v>
      </c>
      <c r="I324" s="61">
        <v>0.850443434</v>
      </c>
      <c r="J324" s="61"/>
      <c r="K324" s="60">
        <v>8.3614643449999999</v>
      </c>
      <c r="L324" s="60">
        <v>0.54742608299999995</v>
      </c>
      <c r="M324" s="61">
        <v>8.9088904279999994</v>
      </c>
      <c r="N324" s="60"/>
      <c r="O324" s="60">
        <v>12.09990011</v>
      </c>
      <c r="P324" s="60">
        <v>0.29028520899999999</v>
      </c>
      <c r="Q324" s="60">
        <v>2.9503979849999999</v>
      </c>
      <c r="R324" s="60">
        <v>88.43290039</v>
      </c>
      <c r="S324" s="60">
        <v>1.2729576840000001</v>
      </c>
      <c r="T324" s="60">
        <v>0.119554971</v>
      </c>
      <c r="U324" s="60">
        <v>1.3039639089999999</v>
      </c>
      <c r="V324" s="61">
        <v>106.46996025999999</v>
      </c>
      <c r="W324" s="60"/>
      <c r="X324" s="60">
        <v>36.030999999999999</v>
      </c>
      <c r="Y324" s="60">
        <v>60.79</v>
      </c>
      <c r="Z324" s="15">
        <v>96.820999999999998</v>
      </c>
      <c r="AA324" s="48"/>
      <c r="AB324" s="48">
        <v>22.861000000000001</v>
      </c>
      <c r="AC324" s="48">
        <v>16.291</v>
      </c>
      <c r="AD324" s="15">
        <v>39.152000000000001</v>
      </c>
      <c r="AE324" s="48"/>
      <c r="AF324" s="48">
        <v>0</v>
      </c>
      <c r="AG324" s="48">
        <v>1.7953787880000001</v>
      </c>
      <c r="AH324" s="15">
        <v>1.7953787880000001</v>
      </c>
      <c r="AI324" s="49"/>
      <c r="AJ324" s="17">
        <v>253.99767291000001</v>
      </c>
      <c r="AK324" s="49"/>
      <c r="AL324" s="49">
        <v>81.368979850000002</v>
      </c>
      <c r="AM324" s="49">
        <v>82.922834984000005</v>
      </c>
      <c r="AN324" s="50">
        <v>89.705858074000005</v>
      </c>
    </row>
    <row r="325" spans="1:40" ht="15" customHeight="1" x14ac:dyDescent="0.35">
      <c r="A325" s="62" t="s">
        <v>675</v>
      </c>
      <c r="B325" s="63" t="s">
        <v>676</v>
      </c>
      <c r="C325" s="60">
        <v>0.549581651</v>
      </c>
      <c r="D325" s="60">
        <v>2.8272281999999999E-2</v>
      </c>
      <c r="E325" s="60">
        <v>1.728230272</v>
      </c>
      <c r="F325" s="60">
        <v>4.3747150000000004E-3</v>
      </c>
      <c r="G325" s="60">
        <v>0.296730202</v>
      </c>
      <c r="H325" s="60">
        <v>2.7167765E-2</v>
      </c>
      <c r="I325" s="61">
        <v>2.634356887</v>
      </c>
      <c r="J325" s="61"/>
      <c r="K325" s="60">
        <v>204.94516250000001</v>
      </c>
      <c r="L325" s="60">
        <v>1.537529822</v>
      </c>
      <c r="M325" s="61">
        <v>206.48269232000001</v>
      </c>
      <c r="N325" s="60"/>
      <c r="O325" s="60">
        <v>1230.916318</v>
      </c>
      <c r="P325" s="60">
        <v>0.56185045899999997</v>
      </c>
      <c r="Q325" s="60">
        <v>8.6231210049999998</v>
      </c>
      <c r="R325" s="60">
        <v>147.16640380000001</v>
      </c>
      <c r="S325" s="60">
        <v>0.99827554799999996</v>
      </c>
      <c r="T325" s="60">
        <v>0.40045807500000002</v>
      </c>
      <c r="U325" s="60">
        <v>3.5785440350000002</v>
      </c>
      <c r="V325" s="61">
        <v>1392.2449709</v>
      </c>
      <c r="W325" s="60"/>
      <c r="X325" s="60">
        <v>55.247</v>
      </c>
      <c r="Y325" s="60">
        <v>104.658</v>
      </c>
      <c r="Z325" s="15">
        <v>159.905</v>
      </c>
      <c r="AA325" s="48"/>
      <c r="AB325" s="48">
        <v>41.366999999999997</v>
      </c>
      <c r="AC325" s="48">
        <v>32.841000000000001</v>
      </c>
      <c r="AD325" s="15">
        <v>74.207999999999998</v>
      </c>
      <c r="AE325" s="48"/>
      <c r="AF325" s="48">
        <v>0</v>
      </c>
      <c r="AG325" s="48">
        <v>4.5167391610000003</v>
      </c>
      <c r="AH325" s="15">
        <v>4.5167391610000003</v>
      </c>
      <c r="AI325" s="49"/>
      <c r="AJ325" s="17">
        <v>1839.9917593</v>
      </c>
      <c r="AK325" s="49"/>
      <c r="AL325" s="49">
        <v>1537.918085</v>
      </c>
      <c r="AM325" s="49">
        <v>153.90462026</v>
      </c>
      <c r="AN325" s="50">
        <v>148.16905406000001</v>
      </c>
    </row>
    <row r="326" spans="1:40" ht="15" customHeight="1" x14ac:dyDescent="0.35">
      <c r="A326" s="62" t="s">
        <v>677</v>
      </c>
      <c r="B326" s="63" t="s">
        <v>678</v>
      </c>
      <c r="C326" s="60">
        <v>0</v>
      </c>
      <c r="D326" s="60">
        <v>9.2455900000000004E-4</v>
      </c>
      <c r="E326" s="60">
        <v>0.55402079000000004</v>
      </c>
      <c r="F326" s="60">
        <v>0</v>
      </c>
      <c r="G326" s="60">
        <v>0</v>
      </c>
      <c r="H326" s="60">
        <v>0</v>
      </c>
      <c r="I326" s="61">
        <v>0.55494534900000003</v>
      </c>
      <c r="J326" s="61"/>
      <c r="K326" s="60">
        <v>1.0479630000000001E-3</v>
      </c>
      <c r="L326" s="60">
        <v>0.617788385</v>
      </c>
      <c r="M326" s="61">
        <v>0.61883634799999998</v>
      </c>
      <c r="N326" s="60"/>
      <c r="O326" s="60">
        <v>7.4860359369999996</v>
      </c>
      <c r="P326" s="60">
        <v>0.107210491</v>
      </c>
      <c r="Q326" s="60">
        <v>0.43180555900000001</v>
      </c>
      <c r="R326" s="60">
        <v>43.66532874</v>
      </c>
      <c r="S326" s="60">
        <v>1.733124737</v>
      </c>
      <c r="T326" s="60">
        <v>1.931737627</v>
      </c>
      <c r="U326" s="60">
        <v>0.19407352999999999</v>
      </c>
      <c r="V326" s="61">
        <v>55.549316621000003</v>
      </c>
      <c r="W326" s="60"/>
      <c r="X326" s="60">
        <v>84.777000000000001</v>
      </c>
      <c r="Y326" s="60">
        <v>79.069000000000003</v>
      </c>
      <c r="Z326" s="15">
        <v>163.846</v>
      </c>
      <c r="AA326" s="48"/>
      <c r="AB326" s="48">
        <v>57.466000000000001</v>
      </c>
      <c r="AC326" s="48">
        <v>21.492000000000001</v>
      </c>
      <c r="AD326" s="15">
        <v>78.957999999999998</v>
      </c>
      <c r="AE326" s="48"/>
      <c r="AF326" s="48">
        <v>0</v>
      </c>
      <c r="AG326" s="48">
        <v>2.208984203</v>
      </c>
      <c r="AH326" s="15">
        <v>2.208984203</v>
      </c>
      <c r="AI326" s="49"/>
      <c r="AJ326" s="17">
        <v>301.73608252000002</v>
      </c>
      <c r="AK326" s="49"/>
      <c r="AL326" s="49">
        <v>151.96403011000001</v>
      </c>
      <c r="AM326" s="49">
        <v>104.37359893999999</v>
      </c>
      <c r="AN326" s="50">
        <v>45.398453476999997</v>
      </c>
    </row>
    <row r="327" spans="1:40" ht="15" customHeight="1" x14ac:dyDescent="0.35">
      <c r="A327" s="62" t="s">
        <v>679</v>
      </c>
      <c r="B327" s="63" t="s">
        <v>680</v>
      </c>
      <c r="C327" s="60">
        <v>0</v>
      </c>
      <c r="D327" s="60">
        <v>0</v>
      </c>
      <c r="E327" s="60">
        <v>0.98458182900000002</v>
      </c>
      <c r="F327" s="60">
        <v>0</v>
      </c>
      <c r="G327" s="60">
        <v>0</v>
      </c>
      <c r="H327" s="60">
        <v>0</v>
      </c>
      <c r="I327" s="61">
        <v>0.98458182900000002</v>
      </c>
      <c r="J327" s="61"/>
      <c r="K327" s="60">
        <v>1.9452713E-2</v>
      </c>
      <c r="L327" s="60">
        <v>1.158305731</v>
      </c>
      <c r="M327" s="61">
        <v>1.177758444</v>
      </c>
      <c r="N327" s="60"/>
      <c r="O327" s="60">
        <v>13.14971622</v>
      </c>
      <c r="P327" s="60">
        <v>0.28630373999999997</v>
      </c>
      <c r="Q327" s="60">
        <v>0.23343422599999999</v>
      </c>
      <c r="R327" s="60">
        <v>99.148095830000003</v>
      </c>
      <c r="S327" s="60">
        <v>0.62014420599999998</v>
      </c>
      <c r="T327" s="60">
        <v>0.94609188600000005</v>
      </c>
      <c r="U327" s="60">
        <v>0.14483731699999999</v>
      </c>
      <c r="V327" s="61">
        <v>114.52862343</v>
      </c>
      <c r="W327" s="60"/>
      <c r="X327" s="60">
        <v>50.35</v>
      </c>
      <c r="Y327" s="60">
        <v>100.934</v>
      </c>
      <c r="Z327" s="15">
        <v>151.28399999999999</v>
      </c>
      <c r="AA327" s="48"/>
      <c r="AB327" s="48">
        <v>61.872</v>
      </c>
      <c r="AC327" s="48">
        <v>30.773</v>
      </c>
      <c r="AD327" s="15">
        <v>92.644999999999996</v>
      </c>
      <c r="AE327" s="48"/>
      <c r="AF327" s="48">
        <v>0</v>
      </c>
      <c r="AG327" s="48">
        <v>4.2937353839999997</v>
      </c>
      <c r="AH327" s="15">
        <v>4.2937353839999997</v>
      </c>
      <c r="AI327" s="49"/>
      <c r="AJ327" s="17">
        <v>364.91369908000001</v>
      </c>
      <c r="AK327" s="49"/>
      <c r="AL327" s="49">
        <v>126.76840188</v>
      </c>
      <c r="AM327" s="49">
        <v>138.37705717</v>
      </c>
      <c r="AN327" s="50">
        <v>99.768240035999995</v>
      </c>
    </row>
    <row r="328" spans="1:40" ht="15" customHeight="1" x14ac:dyDescent="0.35">
      <c r="A328" s="62" t="s">
        <v>681</v>
      </c>
      <c r="B328" s="63" t="s">
        <v>682</v>
      </c>
      <c r="C328" s="60">
        <v>0</v>
      </c>
      <c r="D328" s="60">
        <v>0</v>
      </c>
      <c r="E328" s="60">
        <v>0.606382058</v>
      </c>
      <c r="F328" s="60">
        <v>0</v>
      </c>
      <c r="G328" s="60">
        <v>0</v>
      </c>
      <c r="H328" s="60">
        <v>0</v>
      </c>
      <c r="I328" s="61">
        <v>0.606382058</v>
      </c>
      <c r="J328" s="61"/>
      <c r="K328" s="60">
        <v>1.0479630000000001E-3</v>
      </c>
      <c r="L328" s="60">
        <v>0.71514988000000002</v>
      </c>
      <c r="M328" s="61">
        <v>0.716197843</v>
      </c>
      <c r="N328" s="60"/>
      <c r="O328" s="60">
        <v>4.489796728</v>
      </c>
      <c r="P328" s="60">
        <v>0.115263907</v>
      </c>
      <c r="Q328" s="60">
        <v>0.42452713199999997</v>
      </c>
      <c r="R328" s="60">
        <v>42.055021760000002</v>
      </c>
      <c r="S328" s="60">
        <v>3.2019150359999999</v>
      </c>
      <c r="T328" s="60">
        <v>0.10017116099999999</v>
      </c>
      <c r="U328" s="60">
        <v>0.118736072</v>
      </c>
      <c r="V328" s="61">
        <v>50.505431796000003</v>
      </c>
      <c r="W328" s="60"/>
      <c r="X328" s="60">
        <v>57.146999999999998</v>
      </c>
      <c r="Y328" s="60">
        <v>86.367000000000004</v>
      </c>
      <c r="Z328" s="15">
        <v>143.51400000000001</v>
      </c>
      <c r="AA328" s="48"/>
      <c r="AB328" s="48">
        <v>57.554000000000002</v>
      </c>
      <c r="AC328" s="48">
        <v>25.573</v>
      </c>
      <c r="AD328" s="15">
        <v>83.126999999999995</v>
      </c>
      <c r="AE328" s="48"/>
      <c r="AF328" s="48">
        <v>0</v>
      </c>
      <c r="AG328" s="48">
        <v>2.6552324450000002</v>
      </c>
      <c r="AH328" s="15">
        <v>2.6552324450000002</v>
      </c>
      <c r="AI328" s="49"/>
      <c r="AJ328" s="17">
        <v>281.12424413999997</v>
      </c>
      <c r="AK328" s="49"/>
      <c r="AL328" s="49">
        <v>119.52601583000001</v>
      </c>
      <c r="AM328" s="49">
        <v>116.34129152</v>
      </c>
      <c r="AN328" s="50">
        <v>45.256936795999998</v>
      </c>
    </row>
    <row r="329" spans="1:40" ht="15" customHeight="1" x14ac:dyDescent="0.35">
      <c r="A329" s="62" t="s">
        <v>683</v>
      </c>
      <c r="B329" s="63" t="s">
        <v>684</v>
      </c>
      <c r="C329" s="60">
        <v>5.6326178999999997E-2</v>
      </c>
      <c r="D329" s="60">
        <v>3.9163799999999998E-4</v>
      </c>
      <c r="E329" s="60">
        <v>0.59362911600000001</v>
      </c>
      <c r="F329" s="60">
        <v>0</v>
      </c>
      <c r="G329" s="60">
        <v>0</v>
      </c>
      <c r="H329" s="60">
        <v>5.3450800000000005E-4</v>
      </c>
      <c r="I329" s="61">
        <v>0.65088144100000001</v>
      </c>
      <c r="J329" s="61"/>
      <c r="K329" s="60">
        <v>1.0479630000000001E-3</v>
      </c>
      <c r="L329" s="60">
        <v>0.66799689500000003</v>
      </c>
      <c r="M329" s="61">
        <v>0.66904485800000002</v>
      </c>
      <c r="N329" s="60"/>
      <c r="O329" s="60">
        <v>17.095361709999999</v>
      </c>
      <c r="P329" s="60">
        <v>0.16998428300000001</v>
      </c>
      <c r="Q329" s="60">
        <v>1.2718378379999999</v>
      </c>
      <c r="R329" s="60">
        <v>119.8066027</v>
      </c>
      <c r="S329" s="60">
        <v>0.87799648299999999</v>
      </c>
      <c r="T329" s="60">
        <v>9.0950455999999999E-2</v>
      </c>
      <c r="U329" s="60">
        <v>0.60815987800000004</v>
      </c>
      <c r="V329" s="61">
        <v>139.92089335</v>
      </c>
      <c r="W329" s="60"/>
      <c r="X329" s="60">
        <v>27.782</v>
      </c>
      <c r="Y329" s="60">
        <v>94.900999999999996</v>
      </c>
      <c r="Z329" s="15">
        <v>122.68300000000001</v>
      </c>
      <c r="AA329" s="48"/>
      <c r="AB329" s="48">
        <v>31.247</v>
      </c>
      <c r="AC329" s="48">
        <v>23.202999999999999</v>
      </c>
      <c r="AD329" s="15">
        <v>54.45</v>
      </c>
      <c r="AE329" s="48"/>
      <c r="AF329" s="48">
        <v>0</v>
      </c>
      <c r="AG329" s="48">
        <v>2.4037208670000001</v>
      </c>
      <c r="AH329" s="15">
        <v>2.4037208670000001</v>
      </c>
      <c r="AI329" s="49"/>
      <c r="AJ329" s="17">
        <v>320.77754050999999</v>
      </c>
      <c r="AK329" s="49"/>
      <c r="AL329" s="49">
        <v>77.051756615000002</v>
      </c>
      <c r="AM329" s="49">
        <v>123.04118472</v>
      </c>
      <c r="AN329" s="50">
        <v>120.68459918000001</v>
      </c>
    </row>
    <row r="330" spans="1:40" ht="15" customHeight="1" x14ac:dyDescent="0.35">
      <c r="A330" s="62" t="s">
        <v>685</v>
      </c>
      <c r="B330" s="63" t="s">
        <v>686</v>
      </c>
      <c r="C330" s="60">
        <v>1.139572233</v>
      </c>
      <c r="D330" s="60">
        <v>1.9884289999999999E-2</v>
      </c>
      <c r="E330" s="60">
        <v>1.0053793980000001</v>
      </c>
      <c r="F330" s="60">
        <v>3.2909343000000001E-2</v>
      </c>
      <c r="G330" s="60">
        <v>0.17020671900000001</v>
      </c>
      <c r="H330" s="60">
        <v>1.6569756000000001E-2</v>
      </c>
      <c r="I330" s="61">
        <v>2.3845217390000002</v>
      </c>
      <c r="J330" s="61"/>
      <c r="K330" s="60">
        <v>4.8058457280000004</v>
      </c>
      <c r="L330" s="60">
        <v>0.84786722400000003</v>
      </c>
      <c r="M330" s="61">
        <v>5.6537129520000002</v>
      </c>
      <c r="N330" s="60"/>
      <c r="O330" s="60">
        <v>4.6664575209999999</v>
      </c>
      <c r="P330" s="60">
        <v>0.37998226800000001</v>
      </c>
      <c r="Q330" s="60">
        <v>9.0813072609999992</v>
      </c>
      <c r="R330" s="60">
        <v>53.782423809999997</v>
      </c>
      <c r="S330" s="60">
        <v>1.7049789289999999</v>
      </c>
      <c r="T330" s="60">
        <v>0.27399657599999999</v>
      </c>
      <c r="U330" s="60">
        <v>4.0072880949999998</v>
      </c>
      <c r="V330" s="61">
        <v>73.896434459999995</v>
      </c>
      <c r="W330" s="60"/>
      <c r="X330" s="60">
        <v>30.658999999999999</v>
      </c>
      <c r="Y330" s="60">
        <v>51.14</v>
      </c>
      <c r="Z330" s="15">
        <v>81.799000000000007</v>
      </c>
      <c r="AA330" s="48"/>
      <c r="AB330" s="48">
        <v>15.403</v>
      </c>
      <c r="AC330" s="48">
        <v>18.626999999999999</v>
      </c>
      <c r="AD330" s="15">
        <v>34.03</v>
      </c>
      <c r="AE330" s="48"/>
      <c r="AF330" s="48">
        <v>0</v>
      </c>
      <c r="AG330" s="48">
        <v>2.3437771770000002</v>
      </c>
      <c r="AH330" s="15">
        <v>2.3437771770000002</v>
      </c>
      <c r="AI330" s="49"/>
      <c r="AJ330" s="17">
        <v>200.10744632999999</v>
      </c>
      <c r="AK330" s="49"/>
      <c r="AL330" s="49">
        <v>61.541803186000003</v>
      </c>
      <c r="AM330" s="49">
        <v>83.045331059999995</v>
      </c>
      <c r="AN330" s="50">
        <v>55.520312081999997</v>
      </c>
    </row>
    <row r="331" spans="1:40" ht="15" customHeight="1" x14ac:dyDescent="0.35">
      <c r="A331" s="62" t="s">
        <v>687</v>
      </c>
      <c r="B331" s="63" t="s">
        <v>688</v>
      </c>
      <c r="C331" s="60">
        <v>5.7327510000000003E-3</v>
      </c>
      <c r="D331" s="60">
        <v>3.4762900000000002E-4</v>
      </c>
      <c r="E331" s="60">
        <v>0.40180742000000003</v>
      </c>
      <c r="F331" s="60">
        <v>0</v>
      </c>
      <c r="G331" s="60">
        <v>0</v>
      </c>
      <c r="H331" s="60">
        <v>3.3176400000000002E-4</v>
      </c>
      <c r="I331" s="61">
        <v>0.40821956399999998</v>
      </c>
      <c r="J331" s="61"/>
      <c r="K331" s="60">
        <v>7.5674950000000005E-2</v>
      </c>
      <c r="L331" s="60">
        <v>0.438091964</v>
      </c>
      <c r="M331" s="61">
        <v>0.51376691399999996</v>
      </c>
      <c r="N331" s="60"/>
      <c r="O331" s="60">
        <v>3.713865695</v>
      </c>
      <c r="P331" s="60">
        <v>0.20042649800000001</v>
      </c>
      <c r="Q331" s="60">
        <v>0.62394439300000004</v>
      </c>
      <c r="R331" s="60">
        <v>118.13322429999999</v>
      </c>
      <c r="S331" s="60">
        <v>2.1535464040000001</v>
      </c>
      <c r="T331" s="60">
        <v>2.7823212999999999E-2</v>
      </c>
      <c r="U331" s="60">
        <v>0.155594168</v>
      </c>
      <c r="V331" s="61">
        <v>125.00842467</v>
      </c>
      <c r="W331" s="60"/>
      <c r="X331" s="60">
        <v>32.295999999999999</v>
      </c>
      <c r="Y331" s="60">
        <v>49.942</v>
      </c>
      <c r="Z331" s="15">
        <v>82.238</v>
      </c>
      <c r="AA331" s="48"/>
      <c r="AB331" s="48">
        <v>23.521000000000001</v>
      </c>
      <c r="AC331" s="48">
        <v>14.497999999999999</v>
      </c>
      <c r="AD331" s="15">
        <v>38.018999999999998</v>
      </c>
      <c r="AE331" s="48"/>
      <c r="AF331" s="48">
        <v>1.738828</v>
      </c>
      <c r="AG331" s="48">
        <v>1.541372196</v>
      </c>
      <c r="AH331" s="15">
        <v>3.280200196</v>
      </c>
      <c r="AI331" s="49"/>
      <c r="AJ331" s="17">
        <v>249.46761135</v>
      </c>
      <c r="AK331" s="49"/>
      <c r="AL331" s="49">
        <v>61.735624668</v>
      </c>
      <c r="AM331" s="49">
        <v>67.445215973000003</v>
      </c>
      <c r="AN331" s="50">
        <v>120.28677070000001</v>
      </c>
    </row>
    <row r="332" spans="1:40" ht="15" customHeight="1" x14ac:dyDescent="0.35">
      <c r="A332" s="62" t="s">
        <v>689</v>
      </c>
      <c r="B332" s="63" t="s">
        <v>690</v>
      </c>
      <c r="C332" s="60">
        <v>2.8865284000000001E-2</v>
      </c>
      <c r="D332" s="60">
        <v>6.6831479999999999E-3</v>
      </c>
      <c r="E332" s="60">
        <v>0.35925528499999998</v>
      </c>
      <c r="F332" s="60">
        <v>0</v>
      </c>
      <c r="G332" s="60">
        <v>5.2666273E-2</v>
      </c>
      <c r="H332" s="60">
        <v>0</v>
      </c>
      <c r="I332" s="61">
        <v>0.44746998999999998</v>
      </c>
      <c r="J332" s="61"/>
      <c r="K332" s="60">
        <v>2.4358748E-2</v>
      </c>
      <c r="L332" s="60">
        <v>0.41624768899999998</v>
      </c>
      <c r="M332" s="61">
        <v>0.44060643700000002</v>
      </c>
      <c r="N332" s="60"/>
      <c r="O332" s="60">
        <v>4.9956624940000003</v>
      </c>
      <c r="P332" s="60">
        <v>0.21367393100000001</v>
      </c>
      <c r="Q332" s="60">
        <v>0.24659123799999999</v>
      </c>
      <c r="R332" s="60">
        <v>43.935842200000003</v>
      </c>
      <c r="S332" s="60">
        <v>0.41982443800000002</v>
      </c>
      <c r="T332" s="60">
        <v>8.5333078000000007E-2</v>
      </c>
      <c r="U332" s="60">
        <v>6.9952737000000001E-2</v>
      </c>
      <c r="V332" s="61">
        <v>49.966880115999999</v>
      </c>
      <c r="W332" s="60"/>
      <c r="X332" s="60">
        <v>26.411000000000001</v>
      </c>
      <c r="Y332" s="60">
        <v>51.366999999999997</v>
      </c>
      <c r="Z332" s="15">
        <v>77.778000000000006</v>
      </c>
      <c r="AA332" s="48"/>
      <c r="AB332" s="48">
        <v>28.756</v>
      </c>
      <c r="AC332" s="48">
        <v>13.537000000000001</v>
      </c>
      <c r="AD332" s="15">
        <v>42.292999999999999</v>
      </c>
      <c r="AE332" s="48"/>
      <c r="AF332" s="48">
        <v>0</v>
      </c>
      <c r="AG332" s="48">
        <v>1.5277295630000001</v>
      </c>
      <c r="AH332" s="15">
        <v>1.5277295630000001</v>
      </c>
      <c r="AI332" s="49"/>
      <c r="AJ332" s="17">
        <v>172.45368611000001</v>
      </c>
      <c r="AK332" s="49"/>
      <c r="AL332" s="49">
        <v>60.644195693</v>
      </c>
      <c r="AM332" s="49">
        <v>67.453823775000004</v>
      </c>
      <c r="AN332" s="50">
        <v>44.355666638000002</v>
      </c>
    </row>
    <row r="333" spans="1:40" ht="15" customHeight="1" x14ac:dyDescent="0.35">
      <c r="A333" s="62" t="s">
        <v>691</v>
      </c>
      <c r="B333" s="66" t="s">
        <v>692</v>
      </c>
      <c r="C333" s="60">
        <v>0.53780045200000004</v>
      </c>
      <c r="D333" s="60">
        <v>2.0383618999999999E-2</v>
      </c>
      <c r="E333" s="60">
        <v>0.91063660000000002</v>
      </c>
      <c r="F333" s="60">
        <v>0</v>
      </c>
      <c r="G333" s="60">
        <v>0.183061049</v>
      </c>
      <c r="H333" s="60">
        <v>1.0395264E-2</v>
      </c>
      <c r="I333" s="61">
        <v>1.662276984</v>
      </c>
      <c r="J333" s="61"/>
      <c r="K333" s="60">
        <v>2.0959260000000001E-3</v>
      </c>
      <c r="L333" s="60">
        <v>0.84029991599999998</v>
      </c>
      <c r="M333" s="61">
        <v>0.84239584199999995</v>
      </c>
      <c r="N333" s="60"/>
      <c r="O333" s="60">
        <v>9.6121109830000009</v>
      </c>
      <c r="P333" s="60">
        <v>0.70753913199999996</v>
      </c>
      <c r="Q333" s="60">
        <v>8.6476422720000006</v>
      </c>
      <c r="R333" s="60">
        <v>176.70729850000001</v>
      </c>
      <c r="S333" s="60">
        <v>1.779106794</v>
      </c>
      <c r="T333" s="60">
        <v>0.26974139400000002</v>
      </c>
      <c r="U333" s="60">
        <v>2.196884812</v>
      </c>
      <c r="V333" s="61">
        <v>199.92032388999999</v>
      </c>
      <c r="W333" s="60"/>
      <c r="X333" s="60">
        <v>17.119</v>
      </c>
      <c r="Y333" s="60">
        <v>69.725999999999999</v>
      </c>
      <c r="Z333" s="15">
        <v>86.844999999999999</v>
      </c>
      <c r="AA333" s="48"/>
      <c r="AB333" s="48">
        <v>21.494</v>
      </c>
      <c r="AC333" s="48">
        <v>22.446999999999999</v>
      </c>
      <c r="AD333" s="15">
        <v>43.941000000000003</v>
      </c>
      <c r="AE333" s="48"/>
      <c r="AF333" s="48">
        <v>0</v>
      </c>
      <c r="AG333" s="48">
        <v>2.5636456679999999</v>
      </c>
      <c r="AH333" s="15">
        <v>2.5636456679999999</v>
      </c>
      <c r="AI333" s="49"/>
      <c r="AJ333" s="17">
        <v>335.77464237999999</v>
      </c>
      <c r="AK333" s="49"/>
      <c r="AL333" s="49">
        <v>52.153012631000003</v>
      </c>
      <c r="AM333" s="49">
        <v>105.13522446</v>
      </c>
      <c r="AN333" s="50">
        <v>178.48640528999999</v>
      </c>
    </row>
    <row r="334" spans="1:40" ht="15" customHeight="1" x14ac:dyDescent="0.35">
      <c r="A334" s="62" t="s">
        <v>693</v>
      </c>
      <c r="B334" s="63" t="s">
        <v>694</v>
      </c>
      <c r="C334" s="60">
        <v>8.9953024399999997</v>
      </c>
      <c r="D334" s="60">
        <v>4.5357740000000002E-3</v>
      </c>
      <c r="E334" s="60">
        <v>0.44629803400000001</v>
      </c>
      <c r="F334" s="60">
        <v>0</v>
      </c>
      <c r="G334" s="60">
        <v>7.7705597000000001E-2</v>
      </c>
      <c r="H334" s="60">
        <v>1.1058800000000001E-4</v>
      </c>
      <c r="I334" s="61">
        <v>9.5239524329999998</v>
      </c>
      <c r="J334" s="61"/>
      <c r="K334" s="60">
        <v>0.19366033699999999</v>
      </c>
      <c r="L334" s="60">
        <v>0.52280583999999997</v>
      </c>
      <c r="M334" s="61">
        <v>0.71646617700000004</v>
      </c>
      <c r="N334" s="60"/>
      <c r="O334" s="60">
        <v>8.9041825590000006</v>
      </c>
      <c r="P334" s="60">
        <v>0.113173844</v>
      </c>
      <c r="Q334" s="60">
        <v>0.20315736200000001</v>
      </c>
      <c r="R334" s="60">
        <v>68.23538198</v>
      </c>
      <c r="S334" s="60">
        <v>3.562773693</v>
      </c>
      <c r="T334" s="60">
        <v>2.5823774000000001E-2</v>
      </c>
      <c r="U334" s="60">
        <v>6.9591837000000004E-2</v>
      </c>
      <c r="V334" s="61">
        <v>81.114085048999996</v>
      </c>
      <c r="W334" s="60"/>
      <c r="X334" s="60">
        <v>50.813000000000002</v>
      </c>
      <c r="Y334" s="60">
        <v>63.725000000000001</v>
      </c>
      <c r="Z334" s="15">
        <v>114.538</v>
      </c>
      <c r="AA334" s="48"/>
      <c r="AB334" s="48">
        <v>28.562000000000001</v>
      </c>
      <c r="AC334" s="48">
        <v>17.242000000000001</v>
      </c>
      <c r="AD334" s="15">
        <v>45.804000000000002</v>
      </c>
      <c r="AE334" s="48"/>
      <c r="AF334" s="48">
        <v>166.77852949999999</v>
      </c>
      <c r="AG334" s="48">
        <v>1.9326514560000001</v>
      </c>
      <c r="AH334" s="15">
        <v>168.71118089999999</v>
      </c>
      <c r="AI334" s="49"/>
      <c r="AJ334" s="17">
        <v>420.40768456000001</v>
      </c>
      <c r="AK334" s="49"/>
      <c r="AL334" s="49">
        <v>264.53761624999999</v>
      </c>
      <c r="AM334" s="49">
        <v>84.071912691999998</v>
      </c>
      <c r="AN334" s="50">
        <v>71.798155672999997</v>
      </c>
    </row>
    <row r="335" spans="1:40" ht="15" customHeight="1" x14ac:dyDescent="0.35">
      <c r="A335" s="62" t="s">
        <v>695</v>
      </c>
      <c r="B335" s="63" t="s">
        <v>696</v>
      </c>
      <c r="C335" s="60">
        <v>0.24251255399999999</v>
      </c>
      <c r="D335" s="60">
        <v>5.3581699999999998E-3</v>
      </c>
      <c r="E335" s="60">
        <v>0.33121905899999998</v>
      </c>
      <c r="F335" s="60">
        <v>0</v>
      </c>
      <c r="G335" s="60">
        <v>2.1858381E-2</v>
      </c>
      <c r="H335" s="60">
        <v>1.9168569999999999E-3</v>
      </c>
      <c r="I335" s="61">
        <v>0.60286502099999995</v>
      </c>
      <c r="J335" s="61"/>
      <c r="K335" s="60">
        <v>2.4358748E-2</v>
      </c>
      <c r="L335" s="60">
        <v>0.35994280400000001</v>
      </c>
      <c r="M335" s="61">
        <v>0.38430155199999999</v>
      </c>
      <c r="N335" s="60"/>
      <c r="O335" s="60">
        <v>6.1595588220000002</v>
      </c>
      <c r="P335" s="60">
        <v>0.138473601</v>
      </c>
      <c r="Q335" s="60">
        <v>1.56736974</v>
      </c>
      <c r="R335" s="60">
        <v>153.52843949999999</v>
      </c>
      <c r="S335" s="60">
        <v>2.4387782589999998</v>
      </c>
      <c r="T335" s="60">
        <v>2.3669308E-2</v>
      </c>
      <c r="U335" s="60">
        <v>0.540178457</v>
      </c>
      <c r="V335" s="61">
        <v>164.39646769000001</v>
      </c>
      <c r="W335" s="60"/>
      <c r="X335" s="60">
        <v>31.771000000000001</v>
      </c>
      <c r="Y335" s="60">
        <v>51.154000000000003</v>
      </c>
      <c r="Z335" s="15">
        <v>82.924999999999997</v>
      </c>
      <c r="AA335" s="48"/>
      <c r="AB335" s="48">
        <v>20.885000000000002</v>
      </c>
      <c r="AC335" s="48">
        <v>13.523</v>
      </c>
      <c r="AD335" s="15">
        <v>34.408000000000001</v>
      </c>
      <c r="AE335" s="48"/>
      <c r="AF335" s="48">
        <v>0</v>
      </c>
      <c r="AG335" s="48">
        <v>1.263359189</v>
      </c>
      <c r="AH335" s="15">
        <v>1.263359189</v>
      </c>
      <c r="AI335" s="49"/>
      <c r="AJ335" s="17">
        <v>283.97999344999999</v>
      </c>
      <c r="AK335" s="49"/>
      <c r="AL335" s="49">
        <v>59.813884897999998</v>
      </c>
      <c r="AM335" s="49">
        <v>68.198890792</v>
      </c>
      <c r="AN335" s="50">
        <v>155.96721776000001</v>
      </c>
    </row>
    <row r="336" spans="1:40" ht="15" customHeight="1" x14ac:dyDescent="0.35">
      <c r="A336" s="62" t="s">
        <v>697</v>
      </c>
      <c r="B336" s="63" t="s">
        <v>698</v>
      </c>
      <c r="C336" s="60">
        <v>1.1688645660000001</v>
      </c>
      <c r="D336" s="60">
        <v>2.4133350000000001E-2</v>
      </c>
      <c r="E336" s="60">
        <v>1.185702466</v>
      </c>
      <c r="F336" s="60">
        <v>1.8646330000000001E-3</v>
      </c>
      <c r="G336" s="60">
        <v>0.47853638900000001</v>
      </c>
      <c r="H336" s="60">
        <v>1.5150545E-2</v>
      </c>
      <c r="I336" s="61">
        <v>2.874251949</v>
      </c>
      <c r="J336" s="61"/>
      <c r="K336" s="60">
        <v>3.1622400000000002E-2</v>
      </c>
      <c r="L336" s="60">
        <v>1.0526834469999999</v>
      </c>
      <c r="M336" s="61">
        <v>1.084305847</v>
      </c>
      <c r="N336" s="60"/>
      <c r="O336" s="60">
        <v>10.86533567</v>
      </c>
      <c r="P336" s="60">
        <v>0.75026134499999997</v>
      </c>
      <c r="Q336" s="60">
        <v>12.49329073</v>
      </c>
      <c r="R336" s="60">
        <v>120.09905569999999</v>
      </c>
      <c r="S336" s="60">
        <v>6.062350811</v>
      </c>
      <c r="T336" s="60">
        <v>0.56185744500000001</v>
      </c>
      <c r="U336" s="60">
        <v>5.0664565750000001</v>
      </c>
      <c r="V336" s="61">
        <v>155.89860827999999</v>
      </c>
      <c r="W336" s="60"/>
      <c r="X336" s="60">
        <v>23.478000000000002</v>
      </c>
      <c r="Y336" s="60">
        <v>70.56</v>
      </c>
      <c r="Z336" s="15">
        <v>94.037999999999997</v>
      </c>
      <c r="AA336" s="48"/>
      <c r="AB336" s="48">
        <v>48.970999999999997</v>
      </c>
      <c r="AC336" s="48">
        <v>28.326000000000001</v>
      </c>
      <c r="AD336" s="15">
        <v>77.296999999999997</v>
      </c>
      <c r="AE336" s="48"/>
      <c r="AF336" s="48">
        <v>0</v>
      </c>
      <c r="AG336" s="48">
        <v>3.0855355609999999</v>
      </c>
      <c r="AH336" s="15">
        <v>3.0855355609999999</v>
      </c>
      <c r="AI336" s="49"/>
      <c r="AJ336" s="17">
        <v>334.27770163000002</v>
      </c>
      <c r="AK336" s="49"/>
      <c r="AL336" s="49">
        <v>91.411218285000004</v>
      </c>
      <c r="AM336" s="49">
        <v>116.7032122</v>
      </c>
      <c r="AN336" s="50">
        <v>126.16327114000001</v>
      </c>
    </row>
    <row r="337" spans="1:40" ht="15" customHeight="1" x14ac:dyDescent="0.35">
      <c r="A337" s="62" t="s">
        <v>699</v>
      </c>
      <c r="B337" s="63" t="s">
        <v>700</v>
      </c>
      <c r="C337" s="60">
        <v>0</v>
      </c>
      <c r="D337" s="60">
        <v>0</v>
      </c>
      <c r="E337" s="60">
        <v>0.97693725399999998</v>
      </c>
      <c r="F337" s="60">
        <v>0</v>
      </c>
      <c r="G337" s="60">
        <v>0</v>
      </c>
      <c r="H337" s="60">
        <v>0</v>
      </c>
      <c r="I337" s="61">
        <v>0.97693725399999998</v>
      </c>
      <c r="J337" s="61"/>
      <c r="K337" s="60">
        <v>0.16250419399999999</v>
      </c>
      <c r="L337" s="60">
        <v>1.1019994849999999</v>
      </c>
      <c r="M337" s="61">
        <v>1.2645036789999999</v>
      </c>
      <c r="N337" s="60"/>
      <c r="O337" s="60">
        <v>11.901123999999999</v>
      </c>
      <c r="P337" s="60">
        <v>0.10765783199999999</v>
      </c>
      <c r="Q337" s="60">
        <v>0.43592337599999997</v>
      </c>
      <c r="R337" s="60">
        <v>81.622862159999997</v>
      </c>
      <c r="S337" s="60">
        <v>0.20495960399999999</v>
      </c>
      <c r="T337" s="60">
        <v>0.28029163600000001</v>
      </c>
      <c r="U337" s="60">
        <v>0.10077435699999999</v>
      </c>
      <c r="V337" s="61">
        <v>94.653592965000001</v>
      </c>
      <c r="W337" s="60"/>
      <c r="X337" s="60">
        <v>68.590999999999994</v>
      </c>
      <c r="Y337" s="60">
        <v>107.625</v>
      </c>
      <c r="Z337" s="15">
        <v>176.21600000000001</v>
      </c>
      <c r="AA337" s="48"/>
      <c r="AB337" s="48">
        <v>67.652000000000001</v>
      </c>
      <c r="AC337" s="48">
        <v>40.020000000000003</v>
      </c>
      <c r="AD337" s="15">
        <v>107.672</v>
      </c>
      <c r="AE337" s="48"/>
      <c r="AF337" s="48">
        <v>8.9303149999999994E-3</v>
      </c>
      <c r="AG337" s="48">
        <v>3.9721098609999999</v>
      </c>
      <c r="AH337" s="15">
        <v>3.981040176</v>
      </c>
      <c r="AI337" s="49"/>
      <c r="AJ337" s="17">
        <v>384.76407406999999</v>
      </c>
      <c r="AK337" s="49"/>
      <c r="AL337" s="49">
        <v>148.80428233000001</v>
      </c>
      <c r="AM337" s="49">
        <v>154.13196998000001</v>
      </c>
      <c r="AN337" s="50">
        <v>81.827821764000007</v>
      </c>
    </row>
    <row r="338" spans="1:40" ht="15" customHeight="1" x14ac:dyDescent="0.35">
      <c r="A338" s="62" t="s">
        <v>701</v>
      </c>
      <c r="B338" s="63" t="s">
        <v>702</v>
      </c>
      <c r="C338" s="60">
        <v>0</v>
      </c>
      <c r="D338" s="60">
        <v>0</v>
      </c>
      <c r="E338" s="60">
        <v>0.42377353899999998</v>
      </c>
      <c r="F338" s="60">
        <v>0</v>
      </c>
      <c r="G338" s="60">
        <v>0</v>
      </c>
      <c r="H338" s="60">
        <v>0</v>
      </c>
      <c r="I338" s="61">
        <v>0.42377353899999998</v>
      </c>
      <c r="J338" s="61"/>
      <c r="K338" s="60">
        <v>0.23901082900000001</v>
      </c>
      <c r="L338" s="60">
        <v>0.48589070000000001</v>
      </c>
      <c r="M338" s="61">
        <v>0.72490152900000004</v>
      </c>
      <c r="N338" s="60"/>
      <c r="O338" s="60">
        <v>6.8988613289999998</v>
      </c>
      <c r="P338" s="60">
        <v>9.4716543E-2</v>
      </c>
      <c r="Q338" s="60">
        <v>0.35269336099999998</v>
      </c>
      <c r="R338" s="60">
        <v>62.181979130000002</v>
      </c>
      <c r="S338" s="60">
        <v>8.6835569999999997E-3</v>
      </c>
      <c r="T338" s="60">
        <v>3.4608249000000001E-2</v>
      </c>
      <c r="U338" s="60">
        <v>0.125426132</v>
      </c>
      <c r="V338" s="61">
        <v>69.696968300999998</v>
      </c>
      <c r="W338" s="60"/>
      <c r="X338" s="60">
        <v>14.885</v>
      </c>
      <c r="Y338" s="60">
        <v>60.529000000000003</v>
      </c>
      <c r="Z338" s="15">
        <v>75.414000000000001</v>
      </c>
      <c r="AA338" s="48"/>
      <c r="AB338" s="48">
        <v>24.007999999999999</v>
      </c>
      <c r="AC338" s="48">
        <v>16.390999999999998</v>
      </c>
      <c r="AD338" s="15">
        <v>40.399000000000001</v>
      </c>
      <c r="AE338" s="48"/>
      <c r="AF338" s="48">
        <v>0</v>
      </c>
      <c r="AG338" s="48">
        <v>1.770953709</v>
      </c>
      <c r="AH338" s="15">
        <v>1.770953709</v>
      </c>
      <c r="AI338" s="49"/>
      <c r="AJ338" s="17">
        <v>188.42959708000001</v>
      </c>
      <c r="AK338" s="49"/>
      <c r="AL338" s="49">
        <v>46.285623082000001</v>
      </c>
      <c r="AM338" s="49">
        <v>79.953311309</v>
      </c>
      <c r="AN338" s="50">
        <v>62.190662687</v>
      </c>
    </row>
    <row r="339" spans="1:40" ht="15" customHeight="1" x14ac:dyDescent="0.35">
      <c r="A339" s="62" t="s">
        <v>703</v>
      </c>
      <c r="B339" s="63" t="s">
        <v>704</v>
      </c>
      <c r="C339" s="60">
        <v>0.53087588399999996</v>
      </c>
      <c r="D339" s="60">
        <v>3.2501639999999998E-3</v>
      </c>
      <c r="E339" s="60">
        <v>0.42166079699999998</v>
      </c>
      <c r="F339" s="60">
        <v>0</v>
      </c>
      <c r="G339" s="60">
        <v>1.6169847000000001E-2</v>
      </c>
      <c r="H339" s="60">
        <v>9.2200000000000005E-5</v>
      </c>
      <c r="I339" s="61">
        <v>0.972048892</v>
      </c>
      <c r="J339" s="61"/>
      <c r="K339" s="60">
        <v>0</v>
      </c>
      <c r="L339" s="60">
        <v>0.46758662899999998</v>
      </c>
      <c r="M339" s="61">
        <v>0.46758662899999998</v>
      </c>
      <c r="N339" s="60"/>
      <c r="O339" s="60">
        <v>11.26064558</v>
      </c>
      <c r="P339" s="60">
        <v>0.25918407300000001</v>
      </c>
      <c r="Q339" s="60">
        <v>0.606808817</v>
      </c>
      <c r="R339" s="60">
        <v>89.941093949999996</v>
      </c>
      <c r="S339" s="60">
        <v>0.122570866</v>
      </c>
      <c r="T339" s="60">
        <v>1.4300835E-2</v>
      </c>
      <c r="U339" s="60">
        <v>0.20251765799999999</v>
      </c>
      <c r="V339" s="61">
        <v>102.40712178</v>
      </c>
      <c r="W339" s="60"/>
      <c r="X339" s="60">
        <v>22.779</v>
      </c>
      <c r="Y339" s="60">
        <v>61.597999999999999</v>
      </c>
      <c r="Z339" s="15">
        <v>84.376999999999995</v>
      </c>
      <c r="AA339" s="48"/>
      <c r="AB339" s="48">
        <v>18.164000000000001</v>
      </c>
      <c r="AC339" s="48">
        <v>15.464</v>
      </c>
      <c r="AD339" s="15">
        <v>33.628</v>
      </c>
      <c r="AE339" s="48"/>
      <c r="AF339" s="48">
        <v>0</v>
      </c>
      <c r="AG339" s="48">
        <v>1.6653541270000001</v>
      </c>
      <c r="AH339" s="15">
        <v>1.6653541270000001</v>
      </c>
      <c r="AI339" s="49"/>
      <c r="AJ339" s="17">
        <v>223.51711143</v>
      </c>
      <c r="AK339" s="49"/>
      <c r="AL339" s="49">
        <v>53.230036241000001</v>
      </c>
      <c r="AM339" s="49">
        <v>80.223410369999996</v>
      </c>
      <c r="AN339" s="50">
        <v>90.063664815999999</v>
      </c>
    </row>
    <row r="340" spans="1:40" ht="15" customHeight="1" x14ac:dyDescent="0.35">
      <c r="A340" s="62" t="s">
        <v>705</v>
      </c>
      <c r="B340" s="63" t="s">
        <v>706</v>
      </c>
      <c r="C340" s="60">
        <v>6.3464018129999999</v>
      </c>
      <c r="D340" s="60">
        <v>2.1228566000000001E-2</v>
      </c>
      <c r="E340" s="60">
        <v>1.08589018</v>
      </c>
      <c r="F340" s="60">
        <v>1.398474E-3</v>
      </c>
      <c r="G340" s="60">
        <v>0.13650427000000001</v>
      </c>
      <c r="H340" s="60">
        <v>3.5130095E-2</v>
      </c>
      <c r="I340" s="61">
        <v>7.6265533980000004</v>
      </c>
      <c r="J340" s="61"/>
      <c r="K340" s="60">
        <v>2.83307011</v>
      </c>
      <c r="L340" s="60">
        <v>1.0263048990000001</v>
      </c>
      <c r="M340" s="61">
        <v>3.8593750089999999</v>
      </c>
      <c r="N340" s="60"/>
      <c r="O340" s="60">
        <v>25.89180107</v>
      </c>
      <c r="P340" s="60">
        <v>0.32777315899999998</v>
      </c>
      <c r="Q340" s="60">
        <v>3.426681952</v>
      </c>
      <c r="R340" s="60">
        <v>104.1733502</v>
      </c>
      <c r="S340" s="60">
        <v>0.87981807099999998</v>
      </c>
      <c r="T340" s="60">
        <v>0.19314430799999999</v>
      </c>
      <c r="U340" s="60">
        <v>1.789627418</v>
      </c>
      <c r="V340" s="61">
        <v>136.68219618000001</v>
      </c>
      <c r="W340" s="60"/>
      <c r="X340" s="60">
        <v>75.786000000000001</v>
      </c>
      <c r="Y340" s="60">
        <v>72.67</v>
      </c>
      <c r="Z340" s="15">
        <v>148.45599999999999</v>
      </c>
      <c r="AA340" s="48"/>
      <c r="AB340" s="48">
        <v>50.731999999999999</v>
      </c>
      <c r="AC340" s="48">
        <v>21.111000000000001</v>
      </c>
      <c r="AD340" s="15">
        <v>71.843000000000004</v>
      </c>
      <c r="AE340" s="48"/>
      <c r="AF340" s="48">
        <v>0</v>
      </c>
      <c r="AG340" s="48">
        <v>3.2050148410000001</v>
      </c>
      <c r="AH340" s="15">
        <v>3.2050148410000001</v>
      </c>
      <c r="AI340" s="49"/>
      <c r="AJ340" s="17">
        <v>371.67213943000002</v>
      </c>
      <c r="AK340" s="49"/>
      <c r="AL340" s="49">
        <v>164.09268080999999</v>
      </c>
      <c r="AM340" s="49">
        <v>102.52489187</v>
      </c>
      <c r="AN340" s="50">
        <v>105.05456675000001</v>
      </c>
    </row>
    <row r="341" spans="1:40" ht="15" customHeight="1" x14ac:dyDescent="0.35">
      <c r="A341" s="62" t="s">
        <v>707</v>
      </c>
      <c r="B341" s="63" t="s">
        <v>708</v>
      </c>
      <c r="C341" s="60">
        <v>0.60769354499999995</v>
      </c>
      <c r="D341" s="60">
        <v>8.8272109999999997E-3</v>
      </c>
      <c r="E341" s="60">
        <v>0.52111576299999995</v>
      </c>
      <c r="F341" s="60">
        <v>0</v>
      </c>
      <c r="G341" s="60">
        <v>3.8353571000000003E-2</v>
      </c>
      <c r="H341" s="60">
        <v>3.372931E-3</v>
      </c>
      <c r="I341" s="61">
        <v>1.1793630209999999</v>
      </c>
      <c r="J341" s="61"/>
      <c r="K341" s="60">
        <v>6.3244800000000004E-3</v>
      </c>
      <c r="L341" s="60">
        <v>0.51366200200000001</v>
      </c>
      <c r="M341" s="61">
        <v>0.51998648199999997</v>
      </c>
      <c r="N341" s="60"/>
      <c r="O341" s="60">
        <v>6.4009842350000001</v>
      </c>
      <c r="P341" s="60">
        <v>0.29996178800000001</v>
      </c>
      <c r="Q341" s="60">
        <v>3.2560295410000002</v>
      </c>
      <c r="R341" s="60">
        <v>133.11766209999999</v>
      </c>
      <c r="S341" s="60">
        <v>3.491043516</v>
      </c>
      <c r="T341" s="60">
        <v>0.16037732499999999</v>
      </c>
      <c r="U341" s="60">
        <v>1.6675647629999999</v>
      </c>
      <c r="V341" s="61">
        <v>148.39362327000001</v>
      </c>
      <c r="W341" s="60"/>
      <c r="X341" s="60">
        <v>15.641</v>
      </c>
      <c r="Y341" s="60">
        <v>57.014000000000003</v>
      </c>
      <c r="Z341" s="15">
        <v>72.655000000000001</v>
      </c>
      <c r="AA341" s="48"/>
      <c r="AB341" s="48">
        <v>12.545</v>
      </c>
      <c r="AC341" s="48">
        <v>15.882</v>
      </c>
      <c r="AD341" s="15">
        <v>28.427</v>
      </c>
      <c r="AE341" s="48"/>
      <c r="AF341" s="48">
        <v>0</v>
      </c>
      <c r="AG341" s="48">
        <v>1.6668951729999999</v>
      </c>
      <c r="AH341" s="15">
        <v>1.6668951729999999</v>
      </c>
      <c r="AI341" s="49"/>
      <c r="AJ341" s="17">
        <v>252.84186793999999</v>
      </c>
      <c r="AK341" s="49"/>
      <c r="AL341" s="49">
        <v>37.379459849</v>
      </c>
      <c r="AM341" s="49">
        <v>78.853702479000006</v>
      </c>
      <c r="AN341" s="50">
        <v>136.60870561999999</v>
      </c>
    </row>
    <row r="342" spans="1:40" ht="15" customHeight="1" x14ac:dyDescent="0.35">
      <c r="A342" s="62" t="s">
        <v>709</v>
      </c>
      <c r="B342" s="63" t="s">
        <v>710</v>
      </c>
      <c r="C342" s="60">
        <v>0.80266859400000001</v>
      </c>
      <c r="D342" s="60">
        <v>2.3605157000000002E-2</v>
      </c>
      <c r="E342" s="60">
        <v>1.109962806</v>
      </c>
      <c r="F342" s="60">
        <v>0</v>
      </c>
      <c r="G342" s="60">
        <v>0.444109596</v>
      </c>
      <c r="H342" s="60">
        <v>1.8799946000000001E-2</v>
      </c>
      <c r="I342" s="61">
        <v>2.3991460990000002</v>
      </c>
      <c r="J342" s="61"/>
      <c r="K342" s="60">
        <v>0.98700892200000001</v>
      </c>
      <c r="L342" s="60">
        <v>0.93476923899999997</v>
      </c>
      <c r="M342" s="61">
        <v>1.921778161</v>
      </c>
      <c r="N342" s="60"/>
      <c r="O342" s="60">
        <v>18.241374650000001</v>
      </c>
      <c r="P342" s="60">
        <v>0.68895344999999997</v>
      </c>
      <c r="Q342" s="60">
        <v>16.335226769999998</v>
      </c>
      <c r="R342" s="60">
        <v>141.23161529999999</v>
      </c>
      <c r="S342" s="60">
        <v>3.1401431899999999</v>
      </c>
      <c r="T342" s="60">
        <v>0.59197330199999998</v>
      </c>
      <c r="U342" s="60">
        <v>4.5345813509999999</v>
      </c>
      <c r="V342" s="61">
        <v>184.76386801000001</v>
      </c>
      <c r="W342" s="60"/>
      <c r="X342" s="60">
        <v>21.741</v>
      </c>
      <c r="Y342" s="60">
        <v>49.095999999999997</v>
      </c>
      <c r="Z342" s="15">
        <v>70.837000000000003</v>
      </c>
      <c r="AA342" s="48"/>
      <c r="AB342" s="48">
        <v>27.614000000000001</v>
      </c>
      <c r="AC342" s="48">
        <v>22.335999999999999</v>
      </c>
      <c r="AD342" s="15">
        <v>49.95</v>
      </c>
      <c r="AE342" s="48"/>
      <c r="AF342" s="48">
        <v>0</v>
      </c>
      <c r="AG342" s="48">
        <v>2.5796867309999998</v>
      </c>
      <c r="AH342" s="15">
        <v>2.5796867309999998</v>
      </c>
      <c r="AI342" s="49"/>
      <c r="AJ342" s="17">
        <v>312.45147900000001</v>
      </c>
      <c r="AK342" s="49"/>
      <c r="AL342" s="49">
        <v>75.688074967999995</v>
      </c>
      <c r="AM342" s="49">
        <v>92.391645546000007</v>
      </c>
      <c r="AN342" s="50">
        <v>144.37175848999999</v>
      </c>
    </row>
    <row r="343" spans="1:40" ht="15" customHeight="1" x14ac:dyDescent="0.35">
      <c r="A343" s="62" t="s">
        <v>711</v>
      </c>
      <c r="B343" s="63" t="s">
        <v>712</v>
      </c>
      <c r="C343" s="60">
        <v>0.33828964299999997</v>
      </c>
      <c r="D343" s="60">
        <v>7.8672250000000003E-3</v>
      </c>
      <c r="E343" s="60">
        <v>0.70106222500000004</v>
      </c>
      <c r="F343" s="60">
        <v>0</v>
      </c>
      <c r="G343" s="60">
        <v>0.20339919400000001</v>
      </c>
      <c r="H343" s="60">
        <v>3.9074399999999999E-3</v>
      </c>
      <c r="I343" s="61">
        <v>1.2545257270000001</v>
      </c>
      <c r="J343" s="61"/>
      <c r="K343" s="60">
        <v>0.151477694</v>
      </c>
      <c r="L343" s="60">
        <v>0.77868973399999997</v>
      </c>
      <c r="M343" s="61">
        <v>0.93016742799999996</v>
      </c>
      <c r="N343" s="60"/>
      <c r="O343" s="60">
        <v>5.6802628840000002</v>
      </c>
      <c r="P343" s="60">
        <v>7.0356940000000007E-2</v>
      </c>
      <c r="Q343" s="60">
        <v>0.62418436499999996</v>
      </c>
      <c r="R343" s="60">
        <v>38.823618160000002</v>
      </c>
      <c r="S343" s="60">
        <v>9.4633183999999995E-2</v>
      </c>
      <c r="T343" s="60">
        <v>7.5638806000000003E-2</v>
      </c>
      <c r="U343" s="60">
        <v>0.346314593</v>
      </c>
      <c r="V343" s="61">
        <v>45.715008932000003</v>
      </c>
      <c r="W343" s="60"/>
      <c r="X343" s="60">
        <v>21.065999999999999</v>
      </c>
      <c r="Y343" s="60">
        <v>83.576999999999998</v>
      </c>
      <c r="Z343" s="15">
        <v>104.643</v>
      </c>
      <c r="AA343" s="48"/>
      <c r="AB343" s="48">
        <v>21.122</v>
      </c>
      <c r="AC343" s="48">
        <v>21.948</v>
      </c>
      <c r="AD343" s="15">
        <v>43.07</v>
      </c>
      <c r="AE343" s="48"/>
      <c r="AF343" s="48">
        <v>0</v>
      </c>
      <c r="AG343" s="48">
        <v>2.7765931240000001</v>
      </c>
      <c r="AH343" s="15">
        <v>2.7765931240000001</v>
      </c>
      <c r="AI343" s="49"/>
      <c r="AJ343" s="17">
        <v>198.38929521</v>
      </c>
      <c r="AK343" s="49"/>
      <c r="AL343" s="49">
        <v>49.065514419000003</v>
      </c>
      <c r="AM343" s="49">
        <v>110.40552945</v>
      </c>
      <c r="AN343" s="50">
        <v>38.918251343999998</v>
      </c>
    </row>
    <row r="344" spans="1:40" ht="15" customHeight="1" x14ac:dyDescent="0.35">
      <c r="A344" s="62" t="s">
        <v>713</v>
      </c>
      <c r="B344" s="63" t="s">
        <v>714</v>
      </c>
      <c r="C344" s="60">
        <v>0.41064361799999999</v>
      </c>
      <c r="D344" s="60">
        <v>1.6681913E-2</v>
      </c>
      <c r="E344" s="60">
        <v>0.81632850599999995</v>
      </c>
      <c r="F344" s="60">
        <v>0</v>
      </c>
      <c r="G344" s="60">
        <v>0.20740033799999999</v>
      </c>
      <c r="H344" s="60">
        <v>1.4874075E-2</v>
      </c>
      <c r="I344" s="61">
        <v>1.46592845</v>
      </c>
      <c r="J344" s="61"/>
      <c r="K344" s="60">
        <v>0.32609352600000002</v>
      </c>
      <c r="L344" s="60">
        <v>0.81343534900000003</v>
      </c>
      <c r="M344" s="61">
        <v>1.1395288750000001</v>
      </c>
      <c r="N344" s="60"/>
      <c r="O344" s="60">
        <v>8.4176683029999992</v>
      </c>
      <c r="P344" s="60">
        <v>0.44129257799999999</v>
      </c>
      <c r="Q344" s="60">
        <v>3.9576106590000002</v>
      </c>
      <c r="R344" s="60">
        <v>136.70199109999999</v>
      </c>
      <c r="S344" s="60">
        <v>8.409005E-2</v>
      </c>
      <c r="T344" s="60">
        <v>0.52095272400000003</v>
      </c>
      <c r="U344" s="60">
        <v>1.3174142520000001</v>
      </c>
      <c r="V344" s="61">
        <v>151.44101967</v>
      </c>
      <c r="W344" s="60"/>
      <c r="X344" s="60">
        <v>325.79000000000002</v>
      </c>
      <c r="Y344" s="60">
        <v>67.626999999999995</v>
      </c>
      <c r="Z344" s="15">
        <v>393.41699999999997</v>
      </c>
      <c r="AA344" s="48"/>
      <c r="AB344" s="48">
        <v>26.03</v>
      </c>
      <c r="AC344" s="48">
        <v>19.501999999999999</v>
      </c>
      <c r="AD344" s="15">
        <v>45.531999999999996</v>
      </c>
      <c r="AE344" s="48"/>
      <c r="AF344" s="48">
        <v>12.35299041</v>
      </c>
      <c r="AG344" s="48">
        <v>2.6647112310000001</v>
      </c>
      <c r="AH344" s="15">
        <v>15.01770164</v>
      </c>
      <c r="AI344" s="49"/>
      <c r="AJ344" s="17">
        <v>608.01317862999997</v>
      </c>
      <c r="AK344" s="49"/>
      <c r="AL344" s="49">
        <v>375.84601173999999</v>
      </c>
      <c r="AM344" s="49">
        <v>95.381085744999993</v>
      </c>
      <c r="AN344" s="50">
        <v>136.78608115</v>
      </c>
    </row>
    <row r="345" spans="1:40" ht="15" customHeight="1" x14ac:dyDescent="0.35">
      <c r="A345" s="62" t="s">
        <v>715</v>
      </c>
      <c r="B345" s="63" t="s">
        <v>716</v>
      </c>
      <c r="C345" s="60">
        <v>0.57719186899999997</v>
      </c>
      <c r="D345" s="60">
        <v>1.086003E-2</v>
      </c>
      <c r="E345" s="60">
        <v>0.84298141100000001</v>
      </c>
      <c r="F345" s="60">
        <v>7.8028580000000002E-3</v>
      </c>
      <c r="G345" s="60">
        <v>0.30149724700000002</v>
      </c>
      <c r="H345" s="60">
        <v>2.5582671000000001E-2</v>
      </c>
      <c r="I345" s="61">
        <v>1.7659160860000001</v>
      </c>
      <c r="J345" s="61"/>
      <c r="K345" s="60">
        <v>5.2909350000000001E-3</v>
      </c>
      <c r="L345" s="60">
        <v>0.76359960500000001</v>
      </c>
      <c r="M345" s="61">
        <v>0.76889054000000001</v>
      </c>
      <c r="N345" s="60"/>
      <c r="O345" s="60">
        <v>6.2564405030000003</v>
      </c>
      <c r="P345" s="60">
        <v>0.42758558000000002</v>
      </c>
      <c r="Q345" s="60">
        <v>9.2040001839999999</v>
      </c>
      <c r="R345" s="60">
        <v>52.034946750000003</v>
      </c>
      <c r="S345" s="60">
        <v>8.8365262999999999E-2</v>
      </c>
      <c r="T345" s="60">
        <v>0.39119605499999999</v>
      </c>
      <c r="U345" s="60">
        <v>2.2203256119999999</v>
      </c>
      <c r="V345" s="61">
        <v>70.622859946999995</v>
      </c>
      <c r="W345" s="60"/>
      <c r="X345" s="60">
        <v>18.97</v>
      </c>
      <c r="Y345" s="60">
        <v>61.344999999999999</v>
      </c>
      <c r="Z345" s="15">
        <v>80.314999999999998</v>
      </c>
      <c r="AA345" s="48"/>
      <c r="AB345" s="48">
        <v>27.085999999999999</v>
      </c>
      <c r="AC345" s="48">
        <v>20.667000000000002</v>
      </c>
      <c r="AD345" s="15">
        <v>47.753</v>
      </c>
      <c r="AE345" s="48"/>
      <c r="AF345" s="48">
        <v>0</v>
      </c>
      <c r="AG345" s="48">
        <v>2.2862263289999998</v>
      </c>
      <c r="AH345" s="15">
        <v>2.2862263289999998</v>
      </c>
      <c r="AI345" s="49"/>
      <c r="AJ345" s="17">
        <v>203.51189289999999</v>
      </c>
      <c r="AK345" s="49"/>
      <c r="AL345" s="49">
        <v>56.271970502000002</v>
      </c>
      <c r="AM345" s="49">
        <v>95.108807529000003</v>
      </c>
      <c r="AN345" s="50">
        <v>52.131114871000001</v>
      </c>
    </row>
    <row r="346" spans="1:40" ht="15" customHeight="1" x14ac:dyDescent="0.35">
      <c r="A346" s="62" t="s">
        <v>717</v>
      </c>
      <c r="B346" s="63" t="s">
        <v>718</v>
      </c>
      <c r="C346" s="60">
        <v>0.26486631999999999</v>
      </c>
      <c r="D346" s="60">
        <v>9.6062779999999993E-3</v>
      </c>
      <c r="E346" s="60">
        <v>0.92510645999999996</v>
      </c>
      <c r="F346" s="60">
        <v>0</v>
      </c>
      <c r="G346" s="60">
        <v>0.25085598100000001</v>
      </c>
      <c r="H346" s="60">
        <v>1.7528185000000002E-2</v>
      </c>
      <c r="I346" s="61">
        <v>1.467963224</v>
      </c>
      <c r="J346" s="61"/>
      <c r="K346" s="60">
        <v>1.8973440000000001E-2</v>
      </c>
      <c r="L346" s="60">
        <v>0.86850128900000001</v>
      </c>
      <c r="M346" s="61">
        <v>0.88747472900000002</v>
      </c>
      <c r="N346" s="60"/>
      <c r="O346" s="60">
        <v>13.93381553</v>
      </c>
      <c r="P346" s="60">
        <v>0.480360544</v>
      </c>
      <c r="Q346" s="60">
        <v>8.8069925950000005</v>
      </c>
      <c r="R346" s="60">
        <v>117.9599867</v>
      </c>
      <c r="S346" s="60">
        <v>5.7297976579999998</v>
      </c>
      <c r="T346" s="60">
        <v>0.32640052899999999</v>
      </c>
      <c r="U346" s="60">
        <v>3.6851585240000002</v>
      </c>
      <c r="V346" s="61">
        <v>150.92251207999999</v>
      </c>
      <c r="W346" s="60"/>
      <c r="X346" s="60">
        <v>34.762</v>
      </c>
      <c r="Y346" s="60">
        <v>64.415000000000006</v>
      </c>
      <c r="Z346" s="15">
        <v>99.177000000000007</v>
      </c>
      <c r="AA346" s="48"/>
      <c r="AB346" s="48">
        <v>38.878</v>
      </c>
      <c r="AC346" s="48">
        <v>22.75</v>
      </c>
      <c r="AD346" s="15">
        <v>61.628</v>
      </c>
      <c r="AE346" s="48"/>
      <c r="AF346" s="48">
        <v>0</v>
      </c>
      <c r="AG346" s="48">
        <v>2.6948607820000001</v>
      </c>
      <c r="AH346" s="15">
        <v>2.6948607820000001</v>
      </c>
      <c r="AI346" s="49"/>
      <c r="AJ346" s="17">
        <v>316.77781082000001</v>
      </c>
      <c r="AK346" s="49"/>
      <c r="AL346" s="49">
        <v>92.627565331</v>
      </c>
      <c r="AM346" s="49">
        <v>100.46046113</v>
      </c>
      <c r="AN346" s="50">
        <v>123.68978436</v>
      </c>
    </row>
    <row r="347" spans="1:40" ht="15" customHeight="1" x14ac:dyDescent="0.35">
      <c r="A347" s="62" t="s">
        <v>719</v>
      </c>
      <c r="B347" s="63" t="s">
        <v>720</v>
      </c>
      <c r="C347" s="60">
        <v>0.37766611900000002</v>
      </c>
      <c r="D347" s="60">
        <v>9.1848629999999997E-3</v>
      </c>
      <c r="E347" s="60">
        <v>0.77311370499999998</v>
      </c>
      <c r="F347" s="60">
        <v>0</v>
      </c>
      <c r="G347" s="60">
        <v>0.16476183799999999</v>
      </c>
      <c r="H347" s="60">
        <v>7.1329210000000004E-3</v>
      </c>
      <c r="I347" s="61">
        <v>1.3318594459999999</v>
      </c>
      <c r="J347" s="61"/>
      <c r="K347" s="60">
        <v>3.169449E-3</v>
      </c>
      <c r="L347" s="60">
        <v>0.76588018099999999</v>
      </c>
      <c r="M347" s="61">
        <v>0.76904963000000004</v>
      </c>
      <c r="N347" s="60"/>
      <c r="O347" s="60">
        <v>6.1104331820000004</v>
      </c>
      <c r="P347" s="60">
        <v>0.38160607400000002</v>
      </c>
      <c r="Q347" s="60">
        <v>5.1197224129999999</v>
      </c>
      <c r="R347" s="60">
        <v>76.524441170000003</v>
      </c>
      <c r="S347" s="60">
        <v>8.9186700999999993E-2</v>
      </c>
      <c r="T347" s="60">
        <v>0.19148937199999999</v>
      </c>
      <c r="U347" s="60">
        <v>1.554174363</v>
      </c>
      <c r="V347" s="61">
        <v>89.971053275000003</v>
      </c>
      <c r="W347" s="60"/>
      <c r="X347" s="60">
        <v>26.603000000000002</v>
      </c>
      <c r="Y347" s="60">
        <v>85.268000000000001</v>
      </c>
      <c r="Z347" s="15">
        <v>111.871</v>
      </c>
      <c r="AA347" s="48"/>
      <c r="AB347" s="48">
        <v>18.878</v>
      </c>
      <c r="AC347" s="48">
        <v>23.611999999999998</v>
      </c>
      <c r="AD347" s="15">
        <v>42.49</v>
      </c>
      <c r="AE347" s="48"/>
      <c r="AF347" s="48">
        <v>0</v>
      </c>
      <c r="AG347" s="48">
        <v>2.496266683</v>
      </c>
      <c r="AH347" s="15">
        <v>2.496266683</v>
      </c>
      <c r="AI347" s="49"/>
      <c r="AJ347" s="17">
        <v>248.92922902999999</v>
      </c>
      <c r="AK347" s="49"/>
      <c r="AL347" s="49">
        <v>54.280618181000001</v>
      </c>
      <c r="AM347" s="49">
        <v>118.03498298</v>
      </c>
      <c r="AN347" s="50">
        <v>76.613627871000006</v>
      </c>
    </row>
    <row r="348" spans="1:40" ht="15" customHeight="1" x14ac:dyDescent="0.35">
      <c r="A348" s="62" t="s">
        <v>721</v>
      </c>
      <c r="B348" s="63" t="s">
        <v>722</v>
      </c>
      <c r="C348" s="60">
        <v>0.82362391300000004</v>
      </c>
      <c r="D348" s="60">
        <v>3.0240029000000002E-2</v>
      </c>
      <c r="E348" s="60">
        <v>1.661861536</v>
      </c>
      <c r="F348" s="60">
        <v>2.6430169E-2</v>
      </c>
      <c r="G348" s="60">
        <v>0.45706899000000001</v>
      </c>
      <c r="H348" s="60">
        <v>3.3286963000000003E-2</v>
      </c>
      <c r="I348" s="61">
        <v>3.0325115999999999</v>
      </c>
      <c r="J348" s="61"/>
      <c r="K348" s="60">
        <v>2.8986620000000001E-2</v>
      </c>
      <c r="L348" s="60">
        <v>1.386600386</v>
      </c>
      <c r="M348" s="61">
        <v>1.415587006</v>
      </c>
      <c r="N348" s="60"/>
      <c r="O348" s="60">
        <v>13.551243830000001</v>
      </c>
      <c r="P348" s="60">
        <v>0.83493584200000004</v>
      </c>
      <c r="Q348" s="60">
        <v>20.215274869999998</v>
      </c>
      <c r="R348" s="60">
        <v>112.4899331</v>
      </c>
      <c r="S348" s="60">
        <v>1.03416635</v>
      </c>
      <c r="T348" s="60">
        <v>0.61472352200000002</v>
      </c>
      <c r="U348" s="60">
        <v>6.1919187329999996</v>
      </c>
      <c r="V348" s="61">
        <v>154.93219625</v>
      </c>
      <c r="W348" s="60"/>
      <c r="X348" s="60">
        <v>13.420999999999999</v>
      </c>
      <c r="Y348" s="60">
        <v>76.16</v>
      </c>
      <c r="Z348" s="15">
        <v>89.581000000000003</v>
      </c>
      <c r="AA348" s="48"/>
      <c r="AB348" s="48">
        <v>18.667000000000002</v>
      </c>
      <c r="AC348" s="48">
        <v>29.463999999999999</v>
      </c>
      <c r="AD348" s="15">
        <v>48.131</v>
      </c>
      <c r="AE348" s="48"/>
      <c r="AF348" s="48">
        <v>0</v>
      </c>
      <c r="AG348" s="48">
        <v>3.7834134800000001</v>
      </c>
      <c r="AH348" s="15">
        <v>3.7834134800000001</v>
      </c>
      <c r="AI348" s="49"/>
      <c r="AJ348" s="17">
        <v>300.87570833000001</v>
      </c>
      <c r="AK348" s="49"/>
      <c r="AL348" s="49">
        <v>54.654028441999998</v>
      </c>
      <c r="AM348" s="49">
        <v>132.67115027</v>
      </c>
      <c r="AN348" s="50">
        <v>113.55052962000001</v>
      </c>
    </row>
    <row r="349" spans="1:40" ht="15" customHeight="1" x14ac:dyDescent="0.35">
      <c r="A349" s="62" t="s">
        <v>723</v>
      </c>
      <c r="B349" s="63" t="s">
        <v>724</v>
      </c>
      <c r="C349" s="60">
        <v>2.24779281</v>
      </c>
      <c r="D349" s="60">
        <v>6.0029712999999998E-2</v>
      </c>
      <c r="E349" s="60">
        <v>1.6139975179999999</v>
      </c>
      <c r="F349" s="60">
        <v>0</v>
      </c>
      <c r="G349" s="60">
        <v>0.92440467299999995</v>
      </c>
      <c r="H349" s="60">
        <v>2.0624646E-2</v>
      </c>
      <c r="I349" s="61">
        <v>4.8668493599999998</v>
      </c>
      <c r="J349" s="61"/>
      <c r="K349" s="60">
        <v>6.3009169000000004E-2</v>
      </c>
      <c r="L349" s="60">
        <v>1.2975557529999999</v>
      </c>
      <c r="M349" s="61">
        <v>1.360564922</v>
      </c>
      <c r="N349" s="60"/>
      <c r="O349" s="60">
        <v>27.397003089999998</v>
      </c>
      <c r="P349" s="60">
        <v>1.104096253</v>
      </c>
      <c r="Q349" s="60">
        <v>20.643733430000001</v>
      </c>
      <c r="R349" s="60">
        <v>236.52747740000001</v>
      </c>
      <c r="S349" s="60">
        <v>7.0475715040000004</v>
      </c>
      <c r="T349" s="60">
        <v>7.5965047270000001</v>
      </c>
      <c r="U349" s="60">
        <v>4.3188252089999999</v>
      </c>
      <c r="V349" s="61">
        <v>304.63521161</v>
      </c>
      <c r="W349" s="60"/>
      <c r="X349" s="60">
        <v>45.621000000000002</v>
      </c>
      <c r="Y349" s="60">
        <v>71.593999999999994</v>
      </c>
      <c r="Z349" s="15">
        <v>117.215</v>
      </c>
      <c r="AA349" s="48"/>
      <c r="AB349" s="48">
        <v>50.594999999999999</v>
      </c>
      <c r="AC349" s="48">
        <v>31.216999999999999</v>
      </c>
      <c r="AD349" s="15">
        <v>81.811999999999998</v>
      </c>
      <c r="AE349" s="48"/>
      <c r="AF349" s="48">
        <v>0.22835734499999999</v>
      </c>
      <c r="AG349" s="48">
        <v>3.3752163240000002</v>
      </c>
      <c r="AH349" s="15">
        <v>3.6035736690000002</v>
      </c>
      <c r="AI349" s="49"/>
      <c r="AJ349" s="17">
        <v>513.49319955999999</v>
      </c>
      <c r="AK349" s="49"/>
      <c r="AL349" s="49">
        <v>140.17664764</v>
      </c>
      <c r="AM349" s="49">
        <v>129.74150302999999</v>
      </c>
      <c r="AN349" s="50">
        <v>243.57504890000001</v>
      </c>
    </row>
    <row r="350" spans="1:40" ht="15" customHeight="1" x14ac:dyDescent="0.35">
      <c r="A350" s="62" t="s">
        <v>725</v>
      </c>
      <c r="B350" s="63" t="s">
        <v>726</v>
      </c>
      <c r="C350" s="60">
        <v>2.672878635</v>
      </c>
      <c r="D350" s="60">
        <v>3.1949079999999998E-2</v>
      </c>
      <c r="E350" s="60">
        <v>0.99548591200000003</v>
      </c>
      <c r="F350" s="60">
        <v>0</v>
      </c>
      <c r="G350" s="60">
        <v>0.66987242199999997</v>
      </c>
      <c r="H350" s="60">
        <v>3.7857929999999998E-2</v>
      </c>
      <c r="I350" s="61">
        <v>4.4080439790000003</v>
      </c>
      <c r="J350" s="61"/>
      <c r="K350" s="60">
        <v>0.13179495299999999</v>
      </c>
      <c r="L350" s="60">
        <v>0.84642842500000004</v>
      </c>
      <c r="M350" s="61">
        <v>0.97822337800000003</v>
      </c>
      <c r="N350" s="60"/>
      <c r="O350" s="60">
        <v>16.470598800000001</v>
      </c>
      <c r="P350" s="60">
        <v>0.73420844699999999</v>
      </c>
      <c r="Q350" s="60">
        <v>13.37928851</v>
      </c>
      <c r="R350" s="60">
        <v>60.757823019999996</v>
      </c>
      <c r="S350" s="60">
        <v>1.076434495</v>
      </c>
      <c r="T350" s="60">
        <v>1.4265042349999999</v>
      </c>
      <c r="U350" s="60">
        <v>4.1467900249999996</v>
      </c>
      <c r="V350" s="61">
        <v>97.991647532000002</v>
      </c>
      <c r="W350" s="60"/>
      <c r="X350" s="60">
        <v>17.748000000000001</v>
      </c>
      <c r="Y350" s="60">
        <v>48.935000000000002</v>
      </c>
      <c r="Z350" s="15">
        <v>66.683000000000007</v>
      </c>
      <c r="AA350" s="48"/>
      <c r="AB350" s="48">
        <v>27.47</v>
      </c>
      <c r="AC350" s="48">
        <v>20.808</v>
      </c>
      <c r="AD350" s="15">
        <v>48.277999999999999</v>
      </c>
      <c r="AE350" s="48"/>
      <c r="AF350" s="48">
        <v>0</v>
      </c>
      <c r="AG350" s="48">
        <v>2.362784896</v>
      </c>
      <c r="AH350" s="15">
        <v>2.362784896</v>
      </c>
      <c r="AI350" s="49"/>
      <c r="AJ350" s="17">
        <v>220.70169978999999</v>
      </c>
      <c r="AK350" s="49"/>
      <c r="AL350" s="49">
        <v>71.540454526999994</v>
      </c>
      <c r="AM350" s="49">
        <v>87.326987743000004</v>
      </c>
      <c r="AN350" s="50">
        <v>61.834257514999997</v>
      </c>
    </row>
    <row r="351" spans="1:40" ht="15" customHeight="1" x14ac:dyDescent="0.35">
      <c r="A351" s="62" t="s">
        <v>727</v>
      </c>
      <c r="B351" s="63" t="s">
        <v>728</v>
      </c>
      <c r="C351" s="60">
        <v>0.448033974</v>
      </c>
      <c r="D351" s="60">
        <v>2.5671909999999999E-2</v>
      </c>
      <c r="E351" s="60">
        <v>1.096811811</v>
      </c>
      <c r="F351" s="60">
        <v>1.8533204000000001E-2</v>
      </c>
      <c r="G351" s="60">
        <v>0.49249163699999998</v>
      </c>
      <c r="H351" s="60">
        <v>1.9592492999999999E-2</v>
      </c>
      <c r="I351" s="61">
        <v>2.1011350289999999</v>
      </c>
      <c r="J351" s="61"/>
      <c r="K351" s="60">
        <v>2.2197284000000001E-2</v>
      </c>
      <c r="L351" s="60">
        <v>0.90644281800000004</v>
      </c>
      <c r="M351" s="61">
        <v>0.92864010200000002</v>
      </c>
      <c r="N351" s="60"/>
      <c r="O351" s="60">
        <v>13.54441392</v>
      </c>
      <c r="P351" s="60">
        <v>0.71233314700000006</v>
      </c>
      <c r="Q351" s="60">
        <v>11.62795949</v>
      </c>
      <c r="R351" s="60">
        <v>149.53599629999999</v>
      </c>
      <c r="S351" s="60">
        <v>0.53942050500000005</v>
      </c>
      <c r="T351" s="60">
        <v>0.58296891299999998</v>
      </c>
      <c r="U351" s="60">
        <v>4.5040274670000002</v>
      </c>
      <c r="V351" s="61">
        <v>181.04711974</v>
      </c>
      <c r="W351" s="60"/>
      <c r="X351" s="60">
        <v>36.476999999999997</v>
      </c>
      <c r="Y351" s="60">
        <v>58.851999999999997</v>
      </c>
      <c r="Z351" s="15">
        <v>95.328999999999994</v>
      </c>
      <c r="AA351" s="48"/>
      <c r="AB351" s="48">
        <v>34.737000000000002</v>
      </c>
      <c r="AC351" s="48">
        <v>21.286000000000001</v>
      </c>
      <c r="AD351" s="15">
        <v>56.023000000000003</v>
      </c>
      <c r="AE351" s="48"/>
      <c r="AF351" s="48">
        <v>0</v>
      </c>
      <c r="AG351" s="48">
        <v>2.444007139</v>
      </c>
      <c r="AH351" s="15">
        <v>2.444007139</v>
      </c>
      <c r="AI351" s="49"/>
      <c r="AJ351" s="17">
        <v>337.87290201000002</v>
      </c>
      <c r="AK351" s="49"/>
      <c r="AL351" s="49">
        <v>91.565730744999996</v>
      </c>
      <c r="AM351" s="49">
        <v>96.213221258000004</v>
      </c>
      <c r="AN351" s="50">
        <v>150.09395000999999</v>
      </c>
    </row>
    <row r="352" spans="1:40" ht="15" customHeight="1" x14ac:dyDescent="0.35">
      <c r="A352" s="62" t="s">
        <v>729</v>
      </c>
      <c r="B352" s="63" t="s">
        <v>730</v>
      </c>
      <c r="C352" s="60">
        <v>5.0866446000000003E-2</v>
      </c>
      <c r="D352" s="60">
        <v>1.1200609E-2</v>
      </c>
      <c r="E352" s="60">
        <v>0.68659336100000001</v>
      </c>
      <c r="F352" s="60">
        <v>0</v>
      </c>
      <c r="G352" s="60">
        <v>0.14459462300000001</v>
      </c>
      <c r="H352" s="60">
        <v>2.4513650000000001E-3</v>
      </c>
      <c r="I352" s="61">
        <v>0.89570640400000001</v>
      </c>
      <c r="J352" s="61"/>
      <c r="K352" s="60">
        <v>7.5002426999999997E-2</v>
      </c>
      <c r="L352" s="60">
        <v>0.75266582500000001</v>
      </c>
      <c r="M352" s="61">
        <v>0.82766825200000005</v>
      </c>
      <c r="N352" s="60"/>
      <c r="O352" s="60">
        <v>7.4674947219999996</v>
      </c>
      <c r="P352" s="60">
        <v>0.65625629500000005</v>
      </c>
      <c r="Q352" s="60">
        <v>3.8448928580000001</v>
      </c>
      <c r="R352" s="60">
        <v>134.66661780000001</v>
      </c>
      <c r="S352" s="60">
        <v>3.0232118730000002</v>
      </c>
      <c r="T352" s="60">
        <v>0.36660484100000001</v>
      </c>
      <c r="U352" s="60">
        <v>0.92553901699999996</v>
      </c>
      <c r="V352" s="61">
        <v>150.95061741000001</v>
      </c>
      <c r="W352" s="60"/>
      <c r="X352" s="60">
        <v>39.167000000000002</v>
      </c>
      <c r="Y352" s="60">
        <v>96.656999999999996</v>
      </c>
      <c r="Z352" s="15">
        <v>135.82400000000001</v>
      </c>
      <c r="AA352" s="48"/>
      <c r="AB352" s="48">
        <v>39.81</v>
      </c>
      <c r="AC352" s="48">
        <v>27.148</v>
      </c>
      <c r="AD352" s="15">
        <v>66.957999999999998</v>
      </c>
      <c r="AE352" s="48"/>
      <c r="AF352" s="48">
        <v>0</v>
      </c>
      <c r="AG352" s="48">
        <v>2.6586429909999998</v>
      </c>
      <c r="AH352" s="15">
        <v>2.6586429909999998</v>
      </c>
      <c r="AI352" s="49"/>
      <c r="AJ352" s="17">
        <v>358.11463505</v>
      </c>
      <c r="AK352" s="49"/>
      <c r="AL352" s="49">
        <v>88.677010344999999</v>
      </c>
      <c r="AM352" s="49">
        <v>131.74779504</v>
      </c>
      <c r="AN352" s="50">
        <v>137.68982966999999</v>
      </c>
    </row>
    <row r="353" spans="1:40" ht="15" customHeight="1" x14ac:dyDescent="0.35">
      <c r="A353" s="62" t="s">
        <v>731</v>
      </c>
      <c r="B353" s="63" t="s">
        <v>732</v>
      </c>
      <c r="C353" s="60">
        <v>3.0245570000000002E-3</v>
      </c>
      <c r="D353" s="60">
        <v>3.3484600000000003E-4</v>
      </c>
      <c r="E353" s="60">
        <v>0.46794040799999997</v>
      </c>
      <c r="F353" s="60">
        <v>0</v>
      </c>
      <c r="G353" s="60">
        <v>0</v>
      </c>
      <c r="H353" s="60">
        <v>3.6900000000000002E-5</v>
      </c>
      <c r="I353" s="61">
        <v>0.47133671100000002</v>
      </c>
      <c r="J353" s="61"/>
      <c r="K353" s="60">
        <v>2.8460160000000002E-2</v>
      </c>
      <c r="L353" s="60">
        <v>0.51533394499999996</v>
      </c>
      <c r="M353" s="61">
        <v>0.54379410500000003</v>
      </c>
      <c r="N353" s="60"/>
      <c r="O353" s="60">
        <v>2.9219639119999998</v>
      </c>
      <c r="P353" s="60">
        <v>8.3248672999999995E-2</v>
      </c>
      <c r="Q353" s="60">
        <v>0.75275697500000005</v>
      </c>
      <c r="R353" s="60">
        <v>40.722006659999998</v>
      </c>
      <c r="S353" s="60">
        <v>0.61471309299999999</v>
      </c>
      <c r="T353" s="60">
        <v>3.7060329000000003E-2</v>
      </c>
      <c r="U353" s="60">
        <v>0.200220606</v>
      </c>
      <c r="V353" s="61">
        <v>45.331970247999998</v>
      </c>
      <c r="W353" s="60"/>
      <c r="X353" s="60">
        <v>21.75</v>
      </c>
      <c r="Y353" s="60">
        <v>59.459000000000003</v>
      </c>
      <c r="Z353" s="15">
        <v>81.209000000000003</v>
      </c>
      <c r="AA353" s="48"/>
      <c r="AB353" s="48">
        <v>26.998999999999999</v>
      </c>
      <c r="AC353" s="48">
        <v>16.971</v>
      </c>
      <c r="AD353" s="15">
        <v>43.97</v>
      </c>
      <c r="AE353" s="48"/>
      <c r="AF353" s="48">
        <v>0</v>
      </c>
      <c r="AG353" s="48">
        <v>1.826365429</v>
      </c>
      <c r="AH353" s="15">
        <v>1.826365429</v>
      </c>
      <c r="AI353" s="49"/>
      <c r="AJ353" s="17">
        <v>173.35246649000001</v>
      </c>
      <c r="AK353" s="49"/>
      <c r="AL353" s="49">
        <v>52.023349983000003</v>
      </c>
      <c r="AM353" s="49">
        <v>79.992396756999995</v>
      </c>
      <c r="AN353" s="50">
        <v>41.336719752999997</v>
      </c>
    </row>
    <row r="354" spans="1:40" ht="15" customHeight="1" x14ac:dyDescent="0.35">
      <c r="A354" s="62" t="s">
        <v>733</v>
      </c>
      <c r="B354" s="63" t="s">
        <v>734</v>
      </c>
      <c r="C354" s="60">
        <v>5.5125085999999997E-2</v>
      </c>
      <c r="D354" s="60">
        <v>8.1444020000000002E-3</v>
      </c>
      <c r="E354" s="60">
        <v>0.77763684200000005</v>
      </c>
      <c r="F354" s="60">
        <v>0</v>
      </c>
      <c r="G354" s="60">
        <v>4.0424618000000002E-2</v>
      </c>
      <c r="H354" s="60">
        <v>7.3725279999999997E-3</v>
      </c>
      <c r="I354" s="61">
        <v>0.88870347599999999</v>
      </c>
      <c r="J354" s="61"/>
      <c r="K354" s="60">
        <v>3.2844692000000002E-2</v>
      </c>
      <c r="L354" s="60">
        <v>0.88431319100000005</v>
      </c>
      <c r="M354" s="61">
        <v>0.91715788300000001</v>
      </c>
      <c r="N354" s="60"/>
      <c r="O354" s="60">
        <v>6.3504270639999998</v>
      </c>
      <c r="P354" s="60">
        <v>0.36922770799999999</v>
      </c>
      <c r="Q354" s="60">
        <v>2.433347366</v>
      </c>
      <c r="R354" s="60">
        <v>119.0996375</v>
      </c>
      <c r="S354" s="60">
        <v>4.1575431790000001</v>
      </c>
      <c r="T354" s="60">
        <v>0.16685899200000001</v>
      </c>
      <c r="U354" s="60">
        <v>0.93860550200000004</v>
      </c>
      <c r="V354" s="61">
        <v>133.51564730999999</v>
      </c>
      <c r="W354" s="60"/>
      <c r="X354" s="60">
        <v>28.991</v>
      </c>
      <c r="Y354" s="60">
        <v>98.61</v>
      </c>
      <c r="Z354" s="15">
        <v>127.601</v>
      </c>
      <c r="AA354" s="48"/>
      <c r="AB354" s="48">
        <v>33.06</v>
      </c>
      <c r="AC354" s="48">
        <v>27.146999999999998</v>
      </c>
      <c r="AD354" s="15">
        <v>60.207000000000001</v>
      </c>
      <c r="AE354" s="48"/>
      <c r="AF354" s="48">
        <v>0</v>
      </c>
      <c r="AG354" s="48">
        <v>3.2052076029999998</v>
      </c>
      <c r="AH354" s="15">
        <v>3.2052076029999998</v>
      </c>
      <c r="AI354" s="49"/>
      <c r="AJ354" s="17">
        <v>326.33471627</v>
      </c>
      <c r="AK354" s="49"/>
      <c r="AL354" s="49">
        <v>70.020030591999998</v>
      </c>
      <c r="AM354" s="49">
        <v>133.05750499999999</v>
      </c>
      <c r="AN354" s="50">
        <v>123.25718068</v>
      </c>
    </row>
    <row r="355" spans="1:40" ht="15" customHeight="1" x14ac:dyDescent="0.35">
      <c r="A355" s="62" t="s">
        <v>735</v>
      </c>
      <c r="B355" s="62" t="s">
        <v>736</v>
      </c>
      <c r="C355" s="60">
        <v>0</v>
      </c>
      <c r="D355" s="60">
        <v>0</v>
      </c>
      <c r="E355" s="60">
        <v>0.46913045799999997</v>
      </c>
      <c r="F355" s="60">
        <v>0</v>
      </c>
      <c r="G355" s="60">
        <v>0</v>
      </c>
      <c r="H355" s="60">
        <v>0</v>
      </c>
      <c r="I355" s="61">
        <v>0.46913045799999997</v>
      </c>
      <c r="J355" s="61"/>
      <c r="K355" s="60">
        <v>4.2174120000000002E-3</v>
      </c>
      <c r="L355" s="60">
        <v>0.52994577099999995</v>
      </c>
      <c r="M355" s="61">
        <v>0.53416318299999999</v>
      </c>
      <c r="N355" s="60"/>
      <c r="O355" s="60">
        <v>5.209318712</v>
      </c>
      <c r="P355" s="60">
        <v>3.5755162E-2</v>
      </c>
      <c r="Q355" s="60">
        <v>0.357712213</v>
      </c>
      <c r="R355" s="60">
        <v>30.325738179999998</v>
      </c>
      <c r="S355" s="61">
        <v>2.9138088459999998</v>
      </c>
      <c r="T355" s="60">
        <v>1.6000548E-2</v>
      </c>
      <c r="U355" s="60">
        <v>0.148513334</v>
      </c>
      <c r="V355" s="61">
        <v>39.006846994999997</v>
      </c>
      <c r="W355" s="61"/>
      <c r="X355" s="60">
        <v>21.507999999999999</v>
      </c>
      <c r="Y355" s="60">
        <v>61.347999999999999</v>
      </c>
      <c r="Z355" s="15">
        <v>82.855999999999995</v>
      </c>
      <c r="AA355" s="15"/>
      <c r="AB355" s="48">
        <v>20.792999999999999</v>
      </c>
      <c r="AC355" s="48">
        <v>18.344000000000001</v>
      </c>
      <c r="AD355" s="15">
        <v>39.137</v>
      </c>
      <c r="AE355" s="48"/>
      <c r="AF355" s="48">
        <v>0</v>
      </c>
      <c r="AG355" s="48">
        <v>1.9120576739999999</v>
      </c>
      <c r="AH355" s="15">
        <v>1.9120576739999999</v>
      </c>
      <c r="AI355" s="49"/>
      <c r="AJ355" s="17">
        <v>163.91519830999999</v>
      </c>
      <c r="AK355" s="49"/>
      <c r="AL355" s="49">
        <v>47.714805167999998</v>
      </c>
      <c r="AM355" s="49">
        <v>82.960846115999999</v>
      </c>
      <c r="AN355" s="50">
        <v>33.239547025999997</v>
      </c>
    </row>
    <row r="356" spans="1:40" ht="15" customHeight="1" x14ac:dyDescent="0.35">
      <c r="A356" s="62" t="s">
        <v>737</v>
      </c>
      <c r="B356" s="63" t="s">
        <v>738</v>
      </c>
      <c r="C356" s="60">
        <v>7.9172046999999995E-2</v>
      </c>
      <c r="D356" s="60">
        <v>1.4569110999999999E-2</v>
      </c>
      <c r="E356" s="60">
        <v>1.0172675609999999</v>
      </c>
      <c r="F356" s="60">
        <v>0</v>
      </c>
      <c r="G356" s="60">
        <v>0.24230405599999999</v>
      </c>
      <c r="H356" s="60">
        <v>7.9807609999999994E-3</v>
      </c>
      <c r="I356" s="61">
        <v>1.361293536</v>
      </c>
      <c r="J356" s="61"/>
      <c r="K356" s="60">
        <v>0.145858506</v>
      </c>
      <c r="L356" s="60">
        <v>1.0015075339999999</v>
      </c>
      <c r="M356" s="61">
        <v>1.1473660400000001</v>
      </c>
      <c r="N356" s="60"/>
      <c r="O356" s="60">
        <v>11.18812249</v>
      </c>
      <c r="P356" s="60">
        <v>0.61807316099999998</v>
      </c>
      <c r="Q356" s="60">
        <v>8.5022162189999992</v>
      </c>
      <c r="R356" s="60">
        <v>123.0472336</v>
      </c>
      <c r="S356" s="60">
        <v>3.2748890149999998</v>
      </c>
      <c r="T356" s="60">
        <v>0.44839077399999999</v>
      </c>
      <c r="U356" s="60">
        <v>1.7954400939999999</v>
      </c>
      <c r="V356" s="61">
        <v>148.87436535000001</v>
      </c>
      <c r="W356" s="60"/>
      <c r="X356" s="60">
        <v>28.786000000000001</v>
      </c>
      <c r="Y356" s="60">
        <v>103.845</v>
      </c>
      <c r="Z356" s="15">
        <v>132.631</v>
      </c>
      <c r="AA356" s="48"/>
      <c r="AB356" s="48">
        <v>36.957000000000001</v>
      </c>
      <c r="AC356" s="48">
        <v>30.754999999999999</v>
      </c>
      <c r="AD356" s="15">
        <v>67.712000000000003</v>
      </c>
      <c r="AE356" s="48"/>
      <c r="AF356" s="48">
        <v>0</v>
      </c>
      <c r="AG356" s="48">
        <v>3.2465677780000002</v>
      </c>
      <c r="AH356" s="15">
        <v>3.2465677780000002</v>
      </c>
      <c r="AI356" s="49"/>
      <c r="AJ356" s="17">
        <v>354.97259271000001</v>
      </c>
      <c r="AK356" s="49"/>
      <c r="AL356" s="49">
        <v>80.282910999999999</v>
      </c>
      <c r="AM356" s="49">
        <v>148.36755908999999</v>
      </c>
      <c r="AN356" s="50">
        <v>126.32212262</v>
      </c>
    </row>
    <row r="357" spans="1:40" ht="15" customHeight="1" x14ac:dyDescent="0.35">
      <c r="A357" s="64" t="s">
        <v>739</v>
      </c>
      <c r="B357" s="65" t="s">
        <v>740</v>
      </c>
      <c r="C357" s="10">
        <v>120.55450519999999</v>
      </c>
      <c r="D357" s="10">
        <v>0.80102618699999995</v>
      </c>
      <c r="E357" s="10">
        <v>55.659730000000003</v>
      </c>
      <c r="F357" s="11">
        <v>0.455077923</v>
      </c>
      <c r="G357" s="10">
        <v>13.78764441</v>
      </c>
      <c r="H357" s="10">
        <v>0.70350503200000003</v>
      </c>
      <c r="I357" s="10">
        <v>191.96148875</v>
      </c>
      <c r="J357" s="11"/>
      <c r="K357" s="10">
        <v>300.67188349999998</v>
      </c>
      <c r="L357" s="10">
        <v>54.805115110000003</v>
      </c>
      <c r="M357" s="10">
        <v>355.47699861000001</v>
      </c>
      <c r="N357" s="10"/>
      <c r="O357" s="10">
        <v>1930.2658469999999</v>
      </c>
      <c r="P357" s="10">
        <v>27.76983362</v>
      </c>
      <c r="Q357" s="10">
        <v>347.77948709999998</v>
      </c>
      <c r="R357" s="11">
        <v>6147.2136899999996</v>
      </c>
      <c r="S357" s="10">
        <v>94.456858679999996</v>
      </c>
      <c r="T357" s="10">
        <v>32.943346069999997</v>
      </c>
      <c r="U357" s="10">
        <v>110.6737308</v>
      </c>
      <c r="V357" s="11">
        <v>8691.1027933000005</v>
      </c>
      <c r="W357" s="10"/>
      <c r="X357" s="10">
        <v>2551.6260000000002</v>
      </c>
      <c r="Y357" s="10">
        <v>4840.9530000000004</v>
      </c>
      <c r="Z357" s="11">
        <v>7392.5789999999997</v>
      </c>
      <c r="AA357" s="11"/>
      <c r="AB357" s="11">
        <v>2098.0140000000001</v>
      </c>
      <c r="AC357" s="11">
        <v>1492.4939999999999</v>
      </c>
      <c r="AD357" s="11">
        <v>3590.5079999999998</v>
      </c>
      <c r="AE357" s="11"/>
      <c r="AF357" s="11">
        <v>184.55346639999999</v>
      </c>
      <c r="AG357" s="11">
        <v>177.68263110000001</v>
      </c>
      <c r="AH357" s="11">
        <v>362.23609750000003</v>
      </c>
      <c r="AI357" s="13"/>
      <c r="AJ357" s="52">
        <v>20583.864377999998</v>
      </c>
      <c r="AK357" s="13"/>
      <c r="AL357" s="13">
        <v>7372.3647881999996</v>
      </c>
      <c r="AM357" s="13">
        <v>6969.3739632999996</v>
      </c>
      <c r="AN357" s="52">
        <v>6242.1256266</v>
      </c>
    </row>
    <row r="358" spans="1:40" ht="15" customHeight="1" x14ac:dyDescent="0.35">
      <c r="A358" s="62" t="s">
        <v>741</v>
      </c>
      <c r="B358" s="63" t="s">
        <v>742</v>
      </c>
      <c r="C358" s="60">
        <v>1.336075506</v>
      </c>
      <c r="D358" s="60">
        <v>7.3057800000000004E-3</v>
      </c>
      <c r="E358" s="60">
        <v>1.212006197</v>
      </c>
      <c r="F358" s="60">
        <v>0</v>
      </c>
      <c r="G358" s="60">
        <v>0.13284194499999999</v>
      </c>
      <c r="H358" s="60">
        <v>8.2746829999999997E-3</v>
      </c>
      <c r="I358" s="61">
        <v>2.6965041109999999</v>
      </c>
      <c r="J358" s="61"/>
      <c r="K358" s="60">
        <v>1.8553539000000001E-2</v>
      </c>
      <c r="L358" s="60">
        <v>0.96484345900000001</v>
      </c>
      <c r="M358" s="61">
        <v>0.98339699800000002</v>
      </c>
      <c r="N358" s="60"/>
      <c r="O358" s="60">
        <v>9.6371782239999995</v>
      </c>
      <c r="P358" s="60">
        <v>0.51770658800000002</v>
      </c>
      <c r="Q358" s="60">
        <v>5.3520976579999999</v>
      </c>
      <c r="R358" s="60">
        <v>74.638721410000002</v>
      </c>
      <c r="S358" s="60">
        <v>2.007507527</v>
      </c>
      <c r="T358" s="60">
        <v>0.24424111700000001</v>
      </c>
      <c r="U358" s="60">
        <v>3.7324169010000001</v>
      </c>
      <c r="V358" s="61">
        <v>96.129869424999995</v>
      </c>
      <c r="W358" s="60"/>
      <c r="X358" s="60">
        <v>39.247</v>
      </c>
      <c r="Y358" s="60">
        <v>98.227000000000004</v>
      </c>
      <c r="Z358" s="15">
        <v>137.47399999999999</v>
      </c>
      <c r="AA358" s="48"/>
      <c r="AB358" s="48">
        <v>39.823999999999998</v>
      </c>
      <c r="AC358" s="48">
        <v>31.465</v>
      </c>
      <c r="AD358" s="15">
        <v>71.289000000000001</v>
      </c>
      <c r="AE358" s="48"/>
      <c r="AF358" s="48">
        <v>0</v>
      </c>
      <c r="AG358" s="48">
        <v>2.476462492</v>
      </c>
      <c r="AH358" s="15">
        <v>2.476462492</v>
      </c>
      <c r="AI358" s="49"/>
      <c r="AJ358" s="17">
        <v>311.04923302999998</v>
      </c>
      <c r="AK358" s="49"/>
      <c r="AL358" s="49">
        <v>94.705594282999996</v>
      </c>
      <c r="AM358" s="49">
        <v>139.69740981000001</v>
      </c>
      <c r="AN358" s="50">
        <v>76.646228937000004</v>
      </c>
    </row>
    <row r="359" spans="1:40" ht="15" customHeight="1" x14ac:dyDescent="0.35">
      <c r="A359" s="62" t="s">
        <v>743</v>
      </c>
      <c r="B359" s="63" t="s">
        <v>744</v>
      </c>
      <c r="C359" s="60">
        <v>0.30498855000000002</v>
      </c>
      <c r="D359" s="60">
        <v>1.9262372999999999E-2</v>
      </c>
      <c r="E359" s="60">
        <v>1.3473489279999999</v>
      </c>
      <c r="F359" s="60">
        <v>0</v>
      </c>
      <c r="G359" s="60">
        <v>0.79334325800000005</v>
      </c>
      <c r="H359" s="60">
        <v>1.05839E-3</v>
      </c>
      <c r="I359" s="61">
        <v>2.4660014989999999</v>
      </c>
      <c r="J359" s="61"/>
      <c r="K359" s="60">
        <v>0.28265926800000002</v>
      </c>
      <c r="L359" s="60">
        <v>1.4587479379999999</v>
      </c>
      <c r="M359" s="61">
        <v>1.7414072060000001</v>
      </c>
      <c r="N359" s="60"/>
      <c r="O359" s="60">
        <v>30.977465179999999</v>
      </c>
      <c r="P359" s="60">
        <v>0.30572776600000001</v>
      </c>
      <c r="Q359" s="60">
        <v>1.309623269</v>
      </c>
      <c r="R359" s="60">
        <v>173.04254030000001</v>
      </c>
      <c r="S359" s="60">
        <v>0.595891375</v>
      </c>
      <c r="T359" s="60">
        <v>0.28283586999999999</v>
      </c>
      <c r="U359" s="60">
        <v>0.43162367600000001</v>
      </c>
      <c r="V359" s="61">
        <v>206.94570744000001</v>
      </c>
      <c r="W359" s="60"/>
      <c r="X359" s="60">
        <v>78.754000000000005</v>
      </c>
      <c r="Y359" s="60">
        <v>223.904</v>
      </c>
      <c r="Z359" s="15">
        <v>302.65800000000002</v>
      </c>
      <c r="AA359" s="48"/>
      <c r="AB359" s="48">
        <v>88.878</v>
      </c>
      <c r="AC359" s="48">
        <v>65.667000000000002</v>
      </c>
      <c r="AD359" s="15">
        <v>154.54499999999999</v>
      </c>
      <c r="AE359" s="48"/>
      <c r="AF359" s="48">
        <v>2.6751200000000002</v>
      </c>
      <c r="AG359" s="48">
        <v>5.1059770909999997</v>
      </c>
      <c r="AH359" s="15">
        <v>7.7810970910000004</v>
      </c>
      <c r="AI359" s="49"/>
      <c r="AJ359" s="17">
        <v>676.13721323000004</v>
      </c>
      <c r="AK359" s="49"/>
      <c r="AL359" s="49">
        <v>203.70608433000001</v>
      </c>
      <c r="AM359" s="49">
        <v>298.79269722999999</v>
      </c>
      <c r="AN359" s="50">
        <v>173.63843168</v>
      </c>
    </row>
    <row r="360" spans="1:40" ht="15" customHeight="1" x14ac:dyDescent="0.35">
      <c r="A360" s="62" t="s">
        <v>745</v>
      </c>
      <c r="B360" s="63" t="s">
        <v>746</v>
      </c>
      <c r="C360" s="60">
        <v>0</v>
      </c>
      <c r="D360" s="60">
        <v>0</v>
      </c>
      <c r="E360" s="60">
        <v>1.3319155140000001</v>
      </c>
      <c r="F360" s="60">
        <v>0</v>
      </c>
      <c r="G360" s="60">
        <v>0</v>
      </c>
      <c r="H360" s="60">
        <v>0</v>
      </c>
      <c r="I360" s="61">
        <v>1.3319155140000001</v>
      </c>
      <c r="J360" s="61"/>
      <c r="K360" s="60">
        <v>0.76472210500000004</v>
      </c>
      <c r="L360" s="60">
        <v>1.4355818549999999</v>
      </c>
      <c r="M360" s="61">
        <v>2.2003039599999998</v>
      </c>
      <c r="N360" s="60"/>
      <c r="O360" s="60">
        <v>15.03253097</v>
      </c>
      <c r="P360" s="60">
        <v>0.48074357299999998</v>
      </c>
      <c r="Q360" s="60">
        <v>1.299155901</v>
      </c>
      <c r="R360" s="60">
        <v>165.36776359999999</v>
      </c>
      <c r="S360" s="60">
        <v>1.799460565</v>
      </c>
      <c r="T360" s="60">
        <v>1.149673545</v>
      </c>
      <c r="U360" s="60">
        <v>0.380827415</v>
      </c>
      <c r="V360" s="61">
        <v>185.51015556999999</v>
      </c>
      <c r="W360" s="60"/>
      <c r="X360" s="60">
        <v>103.991</v>
      </c>
      <c r="Y360" s="60">
        <v>230.24199999999999</v>
      </c>
      <c r="Z360" s="15">
        <v>334.233</v>
      </c>
      <c r="AA360" s="48"/>
      <c r="AB360" s="48">
        <v>114.20099999999999</v>
      </c>
      <c r="AC360" s="48">
        <v>65.635999999999996</v>
      </c>
      <c r="AD360" s="15">
        <v>179.83699999999999</v>
      </c>
      <c r="AE360" s="48"/>
      <c r="AF360" s="48">
        <v>2.6751200000000002</v>
      </c>
      <c r="AG360" s="48">
        <v>5.0081481859999997</v>
      </c>
      <c r="AH360" s="15">
        <v>7.6832681860000003</v>
      </c>
      <c r="AI360" s="49"/>
      <c r="AJ360" s="17">
        <v>710.79564323</v>
      </c>
      <c r="AK360" s="49"/>
      <c r="AL360" s="49">
        <v>238.67561760999999</v>
      </c>
      <c r="AM360" s="49">
        <v>304.95280145999999</v>
      </c>
      <c r="AN360" s="50">
        <v>167.16722417</v>
      </c>
    </row>
    <row r="361" spans="1:40" ht="15" customHeight="1" x14ac:dyDescent="0.35">
      <c r="A361" s="62" t="s">
        <v>747</v>
      </c>
      <c r="B361" s="63" t="s">
        <v>748</v>
      </c>
      <c r="C361" s="60">
        <v>0</v>
      </c>
      <c r="D361" s="60">
        <v>0</v>
      </c>
      <c r="E361" s="60">
        <v>0.42673096799999999</v>
      </c>
      <c r="F361" s="60">
        <v>1.8697426E-2</v>
      </c>
      <c r="G361" s="60">
        <v>0</v>
      </c>
      <c r="H361" s="60">
        <v>0</v>
      </c>
      <c r="I361" s="61">
        <v>0.44542839400000001</v>
      </c>
      <c r="J361" s="61"/>
      <c r="K361" s="60">
        <v>0.149373057</v>
      </c>
      <c r="L361" s="60">
        <v>0.47830965399999997</v>
      </c>
      <c r="M361" s="61">
        <v>0.62768271099999995</v>
      </c>
      <c r="N361" s="60"/>
      <c r="O361" s="60">
        <v>5.0162535200000002</v>
      </c>
      <c r="P361" s="60">
        <v>0.11548020000000001</v>
      </c>
      <c r="Q361" s="60">
        <v>0.35758187200000002</v>
      </c>
      <c r="R361" s="60">
        <v>27.98615045</v>
      </c>
      <c r="S361" s="60">
        <v>0.96434649400000005</v>
      </c>
      <c r="T361" s="60">
        <v>0.447227653</v>
      </c>
      <c r="U361" s="60">
        <v>0.26475007900000003</v>
      </c>
      <c r="V361" s="61">
        <v>35.151790267999999</v>
      </c>
      <c r="W361" s="60"/>
      <c r="X361" s="60">
        <v>28.878</v>
      </c>
      <c r="Y361" s="60">
        <v>66.495000000000005</v>
      </c>
      <c r="Z361" s="15">
        <v>95.373000000000005</v>
      </c>
      <c r="AA361" s="48"/>
      <c r="AB361" s="48">
        <v>30.606000000000002</v>
      </c>
      <c r="AC361" s="48">
        <v>19.649000000000001</v>
      </c>
      <c r="AD361" s="15">
        <v>50.255000000000003</v>
      </c>
      <c r="AE361" s="48"/>
      <c r="AF361" s="48">
        <v>0</v>
      </c>
      <c r="AG361" s="48">
        <v>1.716458102</v>
      </c>
      <c r="AH361" s="15">
        <v>1.716458102</v>
      </c>
      <c r="AI361" s="49"/>
      <c r="AJ361" s="17">
        <v>183.56935948</v>
      </c>
      <c r="AK361" s="49"/>
      <c r="AL361" s="49">
        <v>65.477084508999994</v>
      </c>
      <c r="AM361" s="49">
        <v>89.123080595999994</v>
      </c>
      <c r="AN361" s="50">
        <v>28.96919437</v>
      </c>
    </row>
    <row r="362" spans="1:40" ht="15" customHeight="1" x14ac:dyDescent="0.35">
      <c r="A362" s="62" t="s">
        <v>749</v>
      </c>
      <c r="B362" s="63" t="s">
        <v>750</v>
      </c>
      <c r="C362" s="60">
        <v>6.0742508429999997</v>
      </c>
      <c r="D362" s="60">
        <v>0.194456623</v>
      </c>
      <c r="E362" s="60">
        <v>10.85726897</v>
      </c>
      <c r="F362" s="60">
        <v>8.8103889000000005E-2</v>
      </c>
      <c r="G362" s="60">
        <v>2.148111176</v>
      </c>
      <c r="H362" s="60">
        <v>0.167931157</v>
      </c>
      <c r="I362" s="61">
        <v>19.530122658</v>
      </c>
      <c r="J362" s="61"/>
      <c r="K362" s="60">
        <v>0.710894582</v>
      </c>
      <c r="L362" s="60">
        <v>7.5964853359999998</v>
      </c>
      <c r="M362" s="61">
        <v>8.3073799180000005</v>
      </c>
      <c r="N362" s="60"/>
      <c r="O362" s="60">
        <v>136.54094989999999</v>
      </c>
      <c r="P362" s="60">
        <v>3.0746707560000002</v>
      </c>
      <c r="Q362" s="60">
        <v>73.903867140000003</v>
      </c>
      <c r="R362" s="60">
        <v>301.70448929999998</v>
      </c>
      <c r="S362" s="60">
        <v>10.576651890000001</v>
      </c>
      <c r="T362" s="60">
        <v>2.8584249929999999</v>
      </c>
      <c r="U362" s="60">
        <v>33.389061419999997</v>
      </c>
      <c r="V362" s="61">
        <v>562.04811540000003</v>
      </c>
      <c r="W362" s="60"/>
      <c r="X362" s="60">
        <v>122.72</v>
      </c>
      <c r="Y362" s="60">
        <v>152.61500000000001</v>
      </c>
      <c r="Z362" s="15">
        <v>275.33499999999998</v>
      </c>
      <c r="AA362" s="48"/>
      <c r="AB362" s="48">
        <v>139.30099999999999</v>
      </c>
      <c r="AC362" s="48">
        <v>120.47199999999999</v>
      </c>
      <c r="AD362" s="15">
        <v>259.77300000000002</v>
      </c>
      <c r="AE362" s="48"/>
      <c r="AF362" s="48">
        <v>4.7922871750000002</v>
      </c>
      <c r="AG362" s="48">
        <v>15.80675894</v>
      </c>
      <c r="AH362" s="15">
        <v>20.599046120000001</v>
      </c>
      <c r="AI362" s="49"/>
      <c r="AJ362" s="17">
        <v>1145.5926641000001</v>
      </c>
      <c r="AK362" s="49"/>
      <c r="AL362" s="49">
        <v>451.97203862999999</v>
      </c>
      <c r="AM362" s="49">
        <v>381.25138039000001</v>
      </c>
      <c r="AN362" s="50">
        <v>312.36924507999998</v>
      </c>
    </row>
    <row r="363" spans="1:40" ht="15" customHeight="1" x14ac:dyDescent="0.35">
      <c r="A363" s="62" t="s">
        <v>751</v>
      </c>
      <c r="B363" s="63" t="s">
        <v>752</v>
      </c>
      <c r="C363" s="60">
        <v>3.3026295960000001</v>
      </c>
      <c r="D363" s="60">
        <v>3.142267E-2</v>
      </c>
      <c r="E363" s="60">
        <v>1.1701883660000001</v>
      </c>
      <c r="F363" s="60">
        <v>0</v>
      </c>
      <c r="G363" s="60">
        <v>0.54653865499999998</v>
      </c>
      <c r="H363" s="60">
        <v>3.6081465E-2</v>
      </c>
      <c r="I363" s="61">
        <v>5.0868607519999998</v>
      </c>
      <c r="J363" s="61"/>
      <c r="K363" s="60">
        <v>3.8135626999999998E-2</v>
      </c>
      <c r="L363" s="60">
        <v>0.79775003600000005</v>
      </c>
      <c r="M363" s="61">
        <v>0.835885663</v>
      </c>
      <c r="N363" s="60"/>
      <c r="O363" s="60">
        <v>30.257047029999999</v>
      </c>
      <c r="P363" s="60">
        <v>0.94971843199999995</v>
      </c>
      <c r="Q363" s="60">
        <v>13.498856180000001</v>
      </c>
      <c r="R363" s="60">
        <v>87.561270359999995</v>
      </c>
      <c r="S363" s="60">
        <v>0.63159461900000002</v>
      </c>
      <c r="T363" s="60">
        <v>0.68827095400000005</v>
      </c>
      <c r="U363" s="60">
        <v>7.8353249140000001</v>
      </c>
      <c r="V363" s="61">
        <v>141.42208249000001</v>
      </c>
      <c r="W363" s="60"/>
      <c r="X363" s="60">
        <v>16.071999999999999</v>
      </c>
      <c r="Y363" s="60">
        <v>37.703000000000003</v>
      </c>
      <c r="Z363" s="15">
        <v>53.774999999999999</v>
      </c>
      <c r="AA363" s="48"/>
      <c r="AB363" s="48">
        <v>17.675999999999998</v>
      </c>
      <c r="AC363" s="48">
        <v>20.577999999999999</v>
      </c>
      <c r="AD363" s="15">
        <v>38.253999999999998</v>
      </c>
      <c r="AE363" s="48"/>
      <c r="AF363" s="48">
        <v>0</v>
      </c>
      <c r="AG363" s="48">
        <v>1.575722598</v>
      </c>
      <c r="AH363" s="15">
        <v>1.575722598</v>
      </c>
      <c r="AI363" s="49"/>
      <c r="AJ363" s="17">
        <v>240.94955150000001</v>
      </c>
      <c r="AK363" s="49"/>
      <c r="AL363" s="49">
        <v>77.433169343000003</v>
      </c>
      <c r="AM363" s="49">
        <v>75.323517179999996</v>
      </c>
      <c r="AN363" s="50">
        <v>88.192864979000007</v>
      </c>
    </row>
    <row r="364" spans="1:40" ht="15" customHeight="1" x14ac:dyDescent="0.35">
      <c r="A364" s="62" t="s">
        <v>753</v>
      </c>
      <c r="B364" s="63" t="s">
        <v>754</v>
      </c>
      <c r="C364" s="60">
        <v>1.9607900330000001</v>
      </c>
      <c r="D364" s="60">
        <v>6.8630258E-2</v>
      </c>
      <c r="E364" s="60">
        <v>3.891015554</v>
      </c>
      <c r="F364" s="60">
        <v>3.9390362999999998E-2</v>
      </c>
      <c r="G364" s="60">
        <v>1.493886386</v>
      </c>
      <c r="H364" s="60">
        <v>8.3917469999999994E-2</v>
      </c>
      <c r="I364" s="61">
        <v>7.537630064</v>
      </c>
      <c r="J364" s="61"/>
      <c r="K364" s="60">
        <v>0.81871377400000001</v>
      </c>
      <c r="L364" s="60">
        <v>2.9469898059999999</v>
      </c>
      <c r="M364" s="61">
        <v>3.7657035799999998</v>
      </c>
      <c r="N364" s="60"/>
      <c r="O364" s="60">
        <v>45.675093689999997</v>
      </c>
      <c r="P364" s="60">
        <v>1.425137366</v>
      </c>
      <c r="Q364" s="60">
        <v>30.214216839999999</v>
      </c>
      <c r="R364" s="60">
        <v>201.83321419999999</v>
      </c>
      <c r="S364" s="60">
        <v>4.929412686</v>
      </c>
      <c r="T364" s="60">
        <v>1.8769105210000001</v>
      </c>
      <c r="U364" s="60">
        <v>20.752847259999999</v>
      </c>
      <c r="V364" s="61">
        <v>306.70683256000001</v>
      </c>
      <c r="W364" s="60"/>
      <c r="X364" s="60">
        <v>62.414999999999999</v>
      </c>
      <c r="Y364" s="60">
        <v>180.066</v>
      </c>
      <c r="Z364" s="15">
        <v>242.48099999999999</v>
      </c>
      <c r="AA364" s="48"/>
      <c r="AB364" s="48">
        <v>81.662000000000006</v>
      </c>
      <c r="AC364" s="48">
        <v>72.674000000000007</v>
      </c>
      <c r="AD364" s="15">
        <v>154.33600000000001</v>
      </c>
      <c r="AE364" s="48"/>
      <c r="AF364" s="48">
        <v>0</v>
      </c>
      <c r="AG364" s="48">
        <v>7.0331645370000002</v>
      </c>
      <c r="AH364" s="15">
        <v>7.0331645370000002</v>
      </c>
      <c r="AI364" s="49"/>
      <c r="AJ364" s="17">
        <v>721.86033073999999</v>
      </c>
      <c r="AK364" s="49"/>
      <c r="AL364" s="49">
        <v>218.23292676</v>
      </c>
      <c r="AM364" s="49">
        <v>296.82538674</v>
      </c>
      <c r="AN364" s="50">
        <v>206.80201725000001</v>
      </c>
    </row>
    <row r="365" spans="1:40" ht="15" customHeight="1" x14ac:dyDescent="0.35">
      <c r="A365" s="62" t="s">
        <v>755</v>
      </c>
      <c r="B365" s="63" t="s">
        <v>756</v>
      </c>
      <c r="C365" s="60">
        <v>0.65310783900000002</v>
      </c>
      <c r="D365" s="60">
        <v>4.2653820000000002E-2</v>
      </c>
      <c r="E365" s="60">
        <v>1.694280099</v>
      </c>
      <c r="F365" s="60">
        <v>0</v>
      </c>
      <c r="G365" s="60">
        <v>0.397226727</v>
      </c>
      <c r="H365" s="60">
        <v>3.9465105E-2</v>
      </c>
      <c r="I365" s="61">
        <v>2.8267335899999999</v>
      </c>
      <c r="J365" s="61"/>
      <c r="K365" s="60">
        <v>1.3751318E-2</v>
      </c>
      <c r="L365" s="60">
        <v>1.258764835</v>
      </c>
      <c r="M365" s="61">
        <v>1.272516153</v>
      </c>
      <c r="N365" s="60"/>
      <c r="O365" s="60">
        <v>22.32349335</v>
      </c>
      <c r="P365" s="60">
        <v>0.72502700600000003</v>
      </c>
      <c r="Q365" s="60">
        <v>11.984225739999999</v>
      </c>
      <c r="R365" s="60">
        <v>96.610534360000003</v>
      </c>
      <c r="S365" s="60">
        <v>2.0629420359999999</v>
      </c>
      <c r="T365" s="60">
        <v>0.47688227799999999</v>
      </c>
      <c r="U365" s="60">
        <v>7.6566384029999996</v>
      </c>
      <c r="V365" s="61">
        <v>141.83974316999999</v>
      </c>
      <c r="W365" s="60"/>
      <c r="X365" s="60">
        <v>13.605</v>
      </c>
      <c r="Y365" s="60">
        <v>64.73</v>
      </c>
      <c r="Z365" s="15">
        <v>78.334999999999994</v>
      </c>
      <c r="AA365" s="48"/>
      <c r="AB365" s="48">
        <v>20.282</v>
      </c>
      <c r="AC365" s="48">
        <v>26.001000000000001</v>
      </c>
      <c r="AD365" s="15">
        <v>46.283000000000001</v>
      </c>
      <c r="AE365" s="48"/>
      <c r="AF365" s="48">
        <v>0</v>
      </c>
      <c r="AG365" s="48">
        <v>2.9134718500000001</v>
      </c>
      <c r="AH365" s="15">
        <v>2.9134718500000001</v>
      </c>
      <c r="AI365" s="49"/>
      <c r="AJ365" s="17">
        <v>273.47046476999998</v>
      </c>
      <c r="AK365" s="49"/>
      <c r="AL365" s="49">
        <v>66.215245846000002</v>
      </c>
      <c r="AM365" s="49">
        <v>108.58174252000001</v>
      </c>
      <c r="AN365" s="50">
        <v>98.673476395999998</v>
      </c>
    </row>
    <row r="366" spans="1:40" ht="15" customHeight="1" x14ac:dyDescent="0.35">
      <c r="A366" s="62" t="s">
        <v>757</v>
      </c>
      <c r="B366" s="63" t="s">
        <v>758</v>
      </c>
      <c r="C366" s="60">
        <v>0</v>
      </c>
      <c r="D366" s="60">
        <v>2.4600000000000002E-5</v>
      </c>
      <c r="E366" s="60">
        <v>0.51967381499999998</v>
      </c>
      <c r="F366" s="60">
        <v>0</v>
      </c>
      <c r="G366" s="60">
        <v>1.0800538E-2</v>
      </c>
      <c r="H366" s="60">
        <v>0</v>
      </c>
      <c r="I366" s="61">
        <v>0.53049895300000005</v>
      </c>
      <c r="J366" s="61"/>
      <c r="K366" s="60">
        <v>1.3494180999999999E-2</v>
      </c>
      <c r="L366" s="60">
        <v>0.58809207200000002</v>
      </c>
      <c r="M366" s="61">
        <v>0.60158625300000002</v>
      </c>
      <c r="N366" s="60"/>
      <c r="O366" s="60">
        <v>5.393153785</v>
      </c>
      <c r="P366" s="60">
        <v>0.44794040800000001</v>
      </c>
      <c r="Q366" s="60">
        <v>0.39690576599999999</v>
      </c>
      <c r="R366" s="60">
        <v>32.684085830000001</v>
      </c>
      <c r="S366" s="60">
        <v>0.75905025199999998</v>
      </c>
      <c r="T366" s="60">
        <v>0.51492356900000003</v>
      </c>
      <c r="U366" s="60">
        <v>0.24115410300000001</v>
      </c>
      <c r="V366" s="61">
        <v>40.437213712999998</v>
      </c>
      <c r="W366" s="60"/>
      <c r="X366" s="60">
        <v>131.952</v>
      </c>
      <c r="Y366" s="60">
        <v>55.146999999999998</v>
      </c>
      <c r="Z366" s="15">
        <v>187.09899999999999</v>
      </c>
      <c r="AA366" s="48"/>
      <c r="AB366" s="48">
        <v>32.984000000000002</v>
      </c>
      <c r="AC366" s="48">
        <v>17.923999999999999</v>
      </c>
      <c r="AD366" s="15">
        <v>50.908000000000001</v>
      </c>
      <c r="AE366" s="48"/>
      <c r="AF366" s="48">
        <v>0</v>
      </c>
      <c r="AG366" s="48">
        <v>2.1244624399999998</v>
      </c>
      <c r="AH366" s="15">
        <v>2.1244624399999998</v>
      </c>
      <c r="AI366" s="49"/>
      <c r="AJ366" s="17">
        <v>281.70076136</v>
      </c>
      <c r="AK366" s="49"/>
      <c r="AL366" s="49">
        <v>171.55749118</v>
      </c>
      <c r="AM366" s="49">
        <v>76.700134093000003</v>
      </c>
      <c r="AN366" s="50">
        <v>33.443136082000002</v>
      </c>
    </row>
    <row r="367" spans="1:40" ht="15" customHeight="1" x14ac:dyDescent="0.35">
      <c r="A367" s="62" t="s">
        <v>759</v>
      </c>
      <c r="B367" s="63" t="s">
        <v>760</v>
      </c>
      <c r="C367" s="60">
        <v>2.0916753720000001</v>
      </c>
      <c r="D367" s="60">
        <v>1.5097296E-2</v>
      </c>
      <c r="E367" s="60">
        <v>2.133820869</v>
      </c>
      <c r="F367" s="60">
        <v>1.398474E-3</v>
      </c>
      <c r="G367" s="60">
        <v>0.50451935400000003</v>
      </c>
      <c r="H367" s="60">
        <v>2.7870927E-2</v>
      </c>
      <c r="I367" s="61">
        <v>4.7743822920000003</v>
      </c>
      <c r="J367" s="61"/>
      <c r="K367" s="60">
        <v>0.75171096400000004</v>
      </c>
      <c r="L367" s="60">
        <v>1.2647912379999999</v>
      </c>
      <c r="M367" s="61">
        <v>2.0165022019999999</v>
      </c>
      <c r="N367" s="60"/>
      <c r="O367" s="60">
        <v>10.902853520000001</v>
      </c>
      <c r="P367" s="60">
        <v>0.42085712800000002</v>
      </c>
      <c r="Q367" s="60">
        <v>13.253428599999999</v>
      </c>
      <c r="R367" s="60">
        <v>55.183271519999998</v>
      </c>
      <c r="S367" s="60">
        <v>4.4897228519999999</v>
      </c>
      <c r="T367" s="60">
        <v>0.65829055599999997</v>
      </c>
      <c r="U367" s="60">
        <v>3.8422125939999998</v>
      </c>
      <c r="V367" s="61">
        <v>88.75063677</v>
      </c>
      <c r="W367" s="60"/>
      <c r="X367" s="60">
        <v>23.526</v>
      </c>
      <c r="Y367" s="60">
        <v>30.027999999999999</v>
      </c>
      <c r="Z367" s="15">
        <v>53.554000000000002</v>
      </c>
      <c r="AA367" s="48"/>
      <c r="AB367" s="48">
        <v>24.419</v>
      </c>
      <c r="AC367" s="48">
        <v>16.663</v>
      </c>
      <c r="AD367" s="15">
        <v>41.082000000000001</v>
      </c>
      <c r="AE367" s="48"/>
      <c r="AF367" s="48">
        <v>0</v>
      </c>
      <c r="AG367" s="48">
        <v>1.716239837</v>
      </c>
      <c r="AH367" s="15">
        <v>1.716239837</v>
      </c>
      <c r="AI367" s="49"/>
      <c r="AJ367" s="17">
        <v>191.89376110000001</v>
      </c>
      <c r="AK367" s="49"/>
      <c r="AL367" s="49">
        <v>67.160087711000003</v>
      </c>
      <c r="AM367" s="49">
        <v>65.059280544000003</v>
      </c>
      <c r="AN367" s="50">
        <v>59.674392846000003</v>
      </c>
    </row>
    <row r="368" spans="1:40" ht="15" customHeight="1" x14ac:dyDescent="0.35">
      <c r="A368" s="62" t="s">
        <v>761</v>
      </c>
      <c r="B368" s="63" t="s">
        <v>762</v>
      </c>
      <c r="C368" s="60">
        <v>0</v>
      </c>
      <c r="D368" s="60">
        <v>0</v>
      </c>
      <c r="E368" s="60">
        <v>0.54098770699999998</v>
      </c>
      <c r="F368" s="60">
        <v>0</v>
      </c>
      <c r="G368" s="60">
        <v>0</v>
      </c>
      <c r="H368" s="60">
        <v>0</v>
      </c>
      <c r="I368" s="61">
        <v>0.54098770699999998</v>
      </c>
      <c r="J368" s="61"/>
      <c r="K368" s="60">
        <v>0.45353018899999997</v>
      </c>
      <c r="L368" s="60">
        <v>0.58779027100000003</v>
      </c>
      <c r="M368" s="61">
        <v>1.0413204599999999</v>
      </c>
      <c r="N368" s="60"/>
      <c r="O368" s="60">
        <v>9.0205733010000007</v>
      </c>
      <c r="P368" s="60">
        <v>8.5866677000000002E-2</v>
      </c>
      <c r="Q368" s="60">
        <v>0.38829366100000001</v>
      </c>
      <c r="R368" s="60">
        <v>37.525233530000001</v>
      </c>
      <c r="S368" s="60">
        <v>1.090081546</v>
      </c>
      <c r="T368" s="60">
        <v>0.10636633400000001</v>
      </c>
      <c r="U368" s="60">
        <v>0.15433666300000001</v>
      </c>
      <c r="V368" s="61">
        <v>48.370751712000001</v>
      </c>
      <c r="W368" s="60"/>
      <c r="X368" s="60">
        <v>26.334</v>
      </c>
      <c r="Y368" s="60">
        <v>62.875999999999998</v>
      </c>
      <c r="Z368" s="15">
        <v>89.21</v>
      </c>
      <c r="AA368" s="48"/>
      <c r="AB368" s="48">
        <v>35.984999999999999</v>
      </c>
      <c r="AC368" s="48">
        <v>19.164000000000001</v>
      </c>
      <c r="AD368" s="15">
        <v>55.149000000000001</v>
      </c>
      <c r="AE368" s="48"/>
      <c r="AF368" s="48">
        <v>0</v>
      </c>
      <c r="AG368" s="48">
        <v>2.062787583</v>
      </c>
      <c r="AH368" s="15">
        <v>2.062787583</v>
      </c>
      <c r="AI368" s="49"/>
      <c r="AJ368" s="17">
        <v>196.37484746000001</v>
      </c>
      <c r="AK368" s="49"/>
      <c r="AL368" s="49">
        <v>72.139673164000001</v>
      </c>
      <c r="AM368" s="49">
        <v>85.619859222000002</v>
      </c>
      <c r="AN368" s="50">
        <v>38.615315076000002</v>
      </c>
    </row>
    <row r="369" spans="1:40" ht="15" customHeight="1" x14ac:dyDescent="0.35">
      <c r="A369" s="62" t="s">
        <v>763</v>
      </c>
      <c r="B369" s="63" t="s">
        <v>764</v>
      </c>
      <c r="C369" s="60">
        <v>1.457865E-3</v>
      </c>
      <c r="D369" s="60">
        <v>5.5941810000000002E-3</v>
      </c>
      <c r="E369" s="60">
        <v>0.12316289599999999</v>
      </c>
      <c r="F369" s="60">
        <v>0</v>
      </c>
      <c r="G369" s="60">
        <v>2.0979075E-2</v>
      </c>
      <c r="H369" s="60">
        <v>2.3733589999999998E-3</v>
      </c>
      <c r="I369" s="61">
        <v>0.15356737600000001</v>
      </c>
      <c r="J369" s="61"/>
      <c r="K369" s="60">
        <v>0</v>
      </c>
      <c r="L369" s="60">
        <v>8.3907889999999999E-2</v>
      </c>
      <c r="M369" s="61">
        <v>8.3907889999999999E-2</v>
      </c>
      <c r="N369" s="60"/>
      <c r="O369" s="60">
        <v>0.93294681899999998</v>
      </c>
      <c r="P369" s="60">
        <v>7.2777471999999996E-2</v>
      </c>
      <c r="Q369" s="60">
        <v>0.239629131</v>
      </c>
      <c r="R369" s="60">
        <v>0.15943794419999999</v>
      </c>
      <c r="S369" s="60">
        <v>0</v>
      </c>
      <c r="T369" s="60">
        <v>7.1266997999999998E-2</v>
      </c>
      <c r="U369" s="60">
        <v>5.2548600000000001E-3</v>
      </c>
      <c r="V369" s="61">
        <v>1.4813132242</v>
      </c>
      <c r="W369" s="60"/>
      <c r="X369" s="60">
        <v>0</v>
      </c>
      <c r="Y369" s="60">
        <v>0</v>
      </c>
      <c r="Z369" s="15">
        <v>0</v>
      </c>
      <c r="AA369" s="48"/>
      <c r="AB369" s="48">
        <v>0.82699999999999996</v>
      </c>
      <c r="AC369" s="48">
        <v>0.753</v>
      </c>
      <c r="AD369" s="15">
        <v>1.58</v>
      </c>
      <c r="AE369" s="48"/>
      <c r="AF369" s="48">
        <v>0</v>
      </c>
      <c r="AG369" s="48">
        <v>0.165506238</v>
      </c>
      <c r="AH369" s="15">
        <v>0.165506238</v>
      </c>
      <c r="AI369" s="49"/>
      <c r="AJ369" s="17">
        <v>3.4642947282000001</v>
      </c>
      <c r="AK369" s="49"/>
      <c r="AL369" s="49">
        <v>1.939650629</v>
      </c>
      <c r="AM369" s="49">
        <v>1.3652061550000001</v>
      </c>
      <c r="AN369" s="50">
        <v>0.15943794419999999</v>
      </c>
    </row>
    <row r="370" spans="1:40" ht="15" customHeight="1" x14ac:dyDescent="0.35">
      <c r="A370" s="62" t="s">
        <v>765</v>
      </c>
      <c r="B370" s="63" t="s">
        <v>766</v>
      </c>
      <c r="C370" s="60">
        <v>3.6964637950000001</v>
      </c>
      <c r="D370" s="60">
        <v>2.5508428E-2</v>
      </c>
      <c r="E370" s="60">
        <v>1.3624130169999999</v>
      </c>
      <c r="F370" s="60">
        <v>1.541908E-3</v>
      </c>
      <c r="G370" s="60">
        <v>0.49539823799999999</v>
      </c>
      <c r="H370" s="60">
        <v>3.06933E-2</v>
      </c>
      <c r="I370" s="61">
        <v>5.6120186859999999</v>
      </c>
      <c r="J370" s="61"/>
      <c r="K370" s="60">
        <v>3.6396098000000002E-2</v>
      </c>
      <c r="L370" s="60">
        <v>0.96213779600000005</v>
      </c>
      <c r="M370" s="61">
        <v>0.99853389400000003</v>
      </c>
      <c r="N370" s="60"/>
      <c r="O370" s="60">
        <v>61.149837499999997</v>
      </c>
      <c r="P370" s="60">
        <v>0.556047238</v>
      </c>
      <c r="Q370" s="60">
        <v>10.108402249999999</v>
      </c>
      <c r="R370" s="60">
        <v>68.816962219999994</v>
      </c>
      <c r="S370" s="60">
        <v>6.731355819</v>
      </c>
      <c r="T370" s="60">
        <v>0.480289784</v>
      </c>
      <c r="U370" s="60">
        <v>8.1675059270000006</v>
      </c>
      <c r="V370" s="61">
        <v>156.01040073999999</v>
      </c>
      <c r="W370" s="60"/>
      <c r="X370" s="60">
        <v>22.335999999999999</v>
      </c>
      <c r="Y370" s="60">
        <v>48.826999999999998</v>
      </c>
      <c r="Z370" s="15">
        <v>71.162999999999997</v>
      </c>
      <c r="AA370" s="48"/>
      <c r="AB370" s="48">
        <v>31.634</v>
      </c>
      <c r="AC370" s="48">
        <v>20.146999999999998</v>
      </c>
      <c r="AD370" s="15">
        <v>51.780999999999999</v>
      </c>
      <c r="AE370" s="48"/>
      <c r="AF370" s="48">
        <v>2.3088285229999999</v>
      </c>
      <c r="AG370" s="48">
        <v>2.0377291309999999</v>
      </c>
      <c r="AH370" s="15">
        <v>4.3465576539999997</v>
      </c>
      <c r="AI370" s="49"/>
      <c r="AJ370" s="17">
        <v>289.91151096999999</v>
      </c>
      <c r="AK370" s="49"/>
      <c r="AL370" s="49">
        <v>130.91696883</v>
      </c>
      <c r="AM370" s="49">
        <v>83.444682193999995</v>
      </c>
      <c r="AN370" s="50">
        <v>75.549859947000002</v>
      </c>
    </row>
    <row r="371" spans="1:40" ht="15" customHeight="1" x14ac:dyDescent="0.35">
      <c r="A371" s="62" t="s">
        <v>767</v>
      </c>
      <c r="B371" s="63" t="s">
        <v>768</v>
      </c>
      <c r="C371" s="60">
        <v>0.94196564900000002</v>
      </c>
      <c r="D371" s="60">
        <v>1.4402027E-2</v>
      </c>
      <c r="E371" s="60">
        <v>1.702532377</v>
      </c>
      <c r="F371" s="60">
        <v>7.0105835000000005E-2</v>
      </c>
      <c r="G371" s="60">
        <v>0.30760325900000002</v>
      </c>
      <c r="H371" s="60">
        <v>5.3079844000000001E-2</v>
      </c>
      <c r="I371" s="61">
        <v>3.0896889910000001</v>
      </c>
      <c r="J371" s="61"/>
      <c r="K371" s="60">
        <v>0.162144757</v>
      </c>
      <c r="L371" s="60">
        <v>1.131442136</v>
      </c>
      <c r="M371" s="61">
        <v>1.2935868930000001</v>
      </c>
      <c r="N371" s="60"/>
      <c r="O371" s="60">
        <v>11.24107289</v>
      </c>
      <c r="P371" s="60">
        <v>0.59279332200000001</v>
      </c>
      <c r="Q371" s="60">
        <v>11.00826445</v>
      </c>
      <c r="R371" s="60">
        <v>81.509778449999999</v>
      </c>
      <c r="S371" s="60">
        <v>1.140042056</v>
      </c>
      <c r="T371" s="60">
        <v>0.31883931500000001</v>
      </c>
      <c r="U371" s="60">
        <v>9.9274578959999999</v>
      </c>
      <c r="V371" s="61">
        <v>115.73824838</v>
      </c>
      <c r="W371" s="60"/>
      <c r="X371" s="60">
        <v>19.907</v>
      </c>
      <c r="Y371" s="60">
        <v>23.157</v>
      </c>
      <c r="Z371" s="15">
        <v>43.064</v>
      </c>
      <c r="AA371" s="48"/>
      <c r="AB371" s="48">
        <v>18.978000000000002</v>
      </c>
      <c r="AC371" s="48">
        <v>15.105</v>
      </c>
      <c r="AD371" s="15">
        <v>34.082999999999998</v>
      </c>
      <c r="AE371" s="48"/>
      <c r="AF371" s="48">
        <v>0</v>
      </c>
      <c r="AG371" s="48">
        <v>2.1144987770000001</v>
      </c>
      <c r="AH371" s="15">
        <v>2.1144987770000001</v>
      </c>
      <c r="AI371" s="49"/>
      <c r="AJ371" s="17">
        <v>199.38302304000001</v>
      </c>
      <c r="AK371" s="49"/>
      <c r="AL371" s="49">
        <v>62.444358958999999</v>
      </c>
      <c r="AM371" s="49">
        <v>54.218737740000002</v>
      </c>
      <c r="AN371" s="50">
        <v>82.719926341000004</v>
      </c>
    </row>
    <row r="372" spans="1:40" ht="15" customHeight="1" x14ac:dyDescent="0.35">
      <c r="A372" s="62" t="s">
        <v>769</v>
      </c>
      <c r="B372" s="63" t="s">
        <v>770</v>
      </c>
      <c r="C372" s="60">
        <v>0.49855406299999999</v>
      </c>
      <c r="D372" s="60">
        <v>2.9066670999999999E-2</v>
      </c>
      <c r="E372" s="60">
        <v>1.3606868999999999</v>
      </c>
      <c r="F372" s="60">
        <v>0</v>
      </c>
      <c r="G372" s="60">
        <v>0.53773881700000004</v>
      </c>
      <c r="H372" s="60">
        <v>4.3426048000000002E-2</v>
      </c>
      <c r="I372" s="61">
        <v>2.4694724990000001</v>
      </c>
      <c r="J372" s="61"/>
      <c r="K372" s="60">
        <v>0.902139896</v>
      </c>
      <c r="L372" s="60">
        <v>0.98942337499999999</v>
      </c>
      <c r="M372" s="61">
        <v>1.8915632710000001</v>
      </c>
      <c r="N372" s="60"/>
      <c r="O372" s="60">
        <v>14.40261785</v>
      </c>
      <c r="P372" s="60">
        <v>0.41389272999999999</v>
      </c>
      <c r="Q372" s="60">
        <v>8.918329731</v>
      </c>
      <c r="R372" s="60">
        <v>53.5074136</v>
      </c>
      <c r="S372" s="60">
        <v>0.19922647299999999</v>
      </c>
      <c r="T372" s="60">
        <v>0.47967971700000001</v>
      </c>
      <c r="U372" s="60">
        <v>13.38089808</v>
      </c>
      <c r="V372" s="61">
        <v>91.302058181000007</v>
      </c>
      <c r="W372" s="60"/>
      <c r="X372" s="60">
        <v>17.401</v>
      </c>
      <c r="Y372" s="60">
        <v>39.654000000000003</v>
      </c>
      <c r="Z372" s="15">
        <v>57.055</v>
      </c>
      <c r="AA372" s="48"/>
      <c r="AB372" s="48">
        <v>26.204999999999998</v>
      </c>
      <c r="AC372" s="48">
        <v>17.832000000000001</v>
      </c>
      <c r="AD372" s="15">
        <v>44.036999999999999</v>
      </c>
      <c r="AE372" s="48"/>
      <c r="AF372" s="48">
        <v>8.2951611879999998</v>
      </c>
      <c r="AG372" s="48">
        <v>2.2088321620000002</v>
      </c>
      <c r="AH372" s="15">
        <v>10.50399335</v>
      </c>
      <c r="AI372" s="49"/>
      <c r="AJ372" s="17">
        <v>207.2590873</v>
      </c>
      <c r="AK372" s="49"/>
      <c r="AL372" s="49">
        <v>82.589175060000002</v>
      </c>
      <c r="AM372" s="49">
        <v>70.963272168000003</v>
      </c>
      <c r="AN372" s="50">
        <v>53.706640073000003</v>
      </c>
    </row>
    <row r="373" spans="1:40" ht="15" customHeight="1" x14ac:dyDescent="0.35">
      <c r="A373" s="62" t="s">
        <v>771</v>
      </c>
      <c r="B373" s="63" t="s">
        <v>772</v>
      </c>
      <c r="C373" s="60">
        <v>1.011863607</v>
      </c>
      <c r="D373" s="60">
        <v>1.8916796E-2</v>
      </c>
      <c r="E373" s="60">
        <v>1.11308936</v>
      </c>
      <c r="F373" s="60">
        <v>0</v>
      </c>
      <c r="G373" s="60">
        <v>0.60322139799999996</v>
      </c>
      <c r="H373" s="60">
        <v>1.7639827E-2</v>
      </c>
      <c r="I373" s="61">
        <v>2.7647309880000002</v>
      </c>
      <c r="J373" s="61"/>
      <c r="K373" s="60">
        <v>0.14682110000000001</v>
      </c>
      <c r="L373" s="60">
        <v>1.0073692439999999</v>
      </c>
      <c r="M373" s="61">
        <v>1.1541903440000001</v>
      </c>
      <c r="N373" s="60"/>
      <c r="O373" s="60">
        <v>21.42643459</v>
      </c>
      <c r="P373" s="60">
        <v>0.62579059999999997</v>
      </c>
      <c r="Q373" s="60">
        <v>6.4252948319999996</v>
      </c>
      <c r="R373" s="60">
        <v>163.0009858</v>
      </c>
      <c r="S373" s="60">
        <v>1.998969811</v>
      </c>
      <c r="T373" s="60">
        <v>0.355600413</v>
      </c>
      <c r="U373" s="60">
        <v>4.1423726820000004</v>
      </c>
      <c r="V373" s="61">
        <v>197.97544873000001</v>
      </c>
      <c r="W373" s="60"/>
      <c r="X373" s="60">
        <v>64.819000000000003</v>
      </c>
      <c r="Y373" s="60">
        <v>110.46</v>
      </c>
      <c r="Z373" s="15">
        <v>175.279</v>
      </c>
      <c r="AA373" s="48"/>
      <c r="AB373" s="48">
        <v>38.503</v>
      </c>
      <c r="AC373" s="48">
        <v>34.536999999999999</v>
      </c>
      <c r="AD373" s="15">
        <v>73.040000000000006</v>
      </c>
      <c r="AE373" s="48"/>
      <c r="AF373" s="48">
        <v>0</v>
      </c>
      <c r="AG373" s="48">
        <v>3.0132775430000001</v>
      </c>
      <c r="AH373" s="15">
        <v>3.0132775430000001</v>
      </c>
      <c r="AI373" s="49"/>
      <c r="AJ373" s="17">
        <v>453.22664759999998</v>
      </c>
      <c r="AK373" s="49"/>
      <c r="AL373" s="49">
        <v>131.67066101</v>
      </c>
      <c r="AM373" s="49">
        <v>156.55603098</v>
      </c>
      <c r="AN373" s="50">
        <v>164.99995561</v>
      </c>
    </row>
    <row r="374" spans="1:40" ht="15" customHeight="1" x14ac:dyDescent="0.35">
      <c r="A374" s="62" t="s">
        <v>773</v>
      </c>
      <c r="B374" s="63" t="s">
        <v>774</v>
      </c>
      <c r="C374" s="60">
        <v>2.6283945999999999E-2</v>
      </c>
      <c r="D374" s="60">
        <v>1.5083508000000001E-2</v>
      </c>
      <c r="E374" s="60">
        <v>1.188161759</v>
      </c>
      <c r="F374" s="60">
        <v>6.2752100000000002E-4</v>
      </c>
      <c r="G374" s="60">
        <v>0.36341609400000002</v>
      </c>
      <c r="H374" s="60">
        <v>2.8865199999999997E-4</v>
      </c>
      <c r="I374" s="61">
        <v>1.5938614799999999</v>
      </c>
      <c r="J374" s="61"/>
      <c r="K374" s="60">
        <v>0.89887149600000005</v>
      </c>
      <c r="L374" s="60">
        <v>1.3057107160000001</v>
      </c>
      <c r="M374" s="61">
        <v>2.204582212</v>
      </c>
      <c r="N374" s="60"/>
      <c r="O374" s="60">
        <v>19.921493770000001</v>
      </c>
      <c r="P374" s="60">
        <v>0.120479421</v>
      </c>
      <c r="Q374" s="60">
        <v>0.56809210899999996</v>
      </c>
      <c r="R374" s="60">
        <v>104.00051190000001</v>
      </c>
      <c r="S374" s="60">
        <v>0.41954628100000002</v>
      </c>
      <c r="T374" s="60">
        <v>1.007433475</v>
      </c>
      <c r="U374" s="60">
        <v>0.20612196899999999</v>
      </c>
      <c r="V374" s="61">
        <v>126.24367893</v>
      </c>
      <c r="W374" s="60"/>
      <c r="X374" s="60">
        <v>60.218000000000004</v>
      </c>
      <c r="Y374" s="60">
        <v>125.092</v>
      </c>
      <c r="Z374" s="15">
        <v>185.31</v>
      </c>
      <c r="AA374" s="48"/>
      <c r="AB374" s="48">
        <v>65.025000000000006</v>
      </c>
      <c r="AC374" s="48">
        <v>40.171999999999997</v>
      </c>
      <c r="AD374" s="15">
        <v>105.197</v>
      </c>
      <c r="AE374" s="48"/>
      <c r="AF374" s="48">
        <v>1.4278453</v>
      </c>
      <c r="AG374" s="48">
        <v>4.6203836069999999</v>
      </c>
      <c r="AH374" s="15">
        <v>6.0482289070000004</v>
      </c>
      <c r="AI374" s="49"/>
      <c r="AJ374" s="17">
        <v>426.59735152000002</v>
      </c>
      <c r="AK374" s="49"/>
      <c r="AL374" s="49">
        <v>149.23031763</v>
      </c>
      <c r="AM374" s="49">
        <v>172.94634819000001</v>
      </c>
      <c r="AN374" s="50">
        <v>104.42068570000001</v>
      </c>
    </row>
    <row r="375" spans="1:40" ht="15" customHeight="1" x14ac:dyDescent="0.35">
      <c r="A375" s="62" t="s">
        <v>775</v>
      </c>
      <c r="B375" s="63" t="s">
        <v>776</v>
      </c>
      <c r="C375" s="60">
        <v>2.4851055120000001</v>
      </c>
      <c r="D375" s="60">
        <v>2.6218307E-2</v>
      </c>
      <c r="E375" s="60">
        <v>1.405001728</v>
      </c>
      <c r="F375" s="60">
        <v>0</v>
      </c>
      <c r="G375" s="60">
        <v>0.23797486200000001</v>
      </c>
      <c r="H375" s="60">
        <v>2.5385314999999999E-2</v>
      </c>
      <c r="I375" s="61">
        <v>4.1796857239999996</v>
      </c>
      <c r="J375" s="61"/>
      <c r="K375" s="60">
        <v>2.8662307000000001E-2</v>
      </c>
      <c r="L375" s="60">
        <v>1.0506934830000001</v>
      </c>
      <c r="M375" s="61">
        <v>1.0793557899999999</v>
      </c>
      <c r="N375" s="60"/>
      <c r="O375" s="60">
        <v>17.20189894</v>
      </c>
      <c r="P375" s="60">
        <v>0.55064104599999997</v>
      </c>
      <c r="Q375" s="60">
        <v>12.3847603</v>
      </c>
      <c r="R375" s="60">
        <v>122.61531909999999</v>
      </c>
      <c r="S375" s="60">
        <v>1.5093055200000001</v>
      </c>
      <c r="T375" s="60">
        <v>0.35109445099999997</v>
      </c>
      <c r="U375" s="60">
        <v>6.099170473</v>
      </c>
      <c r="V375" s="61">
        <v>160.71218983</v>
      </c>
      <c r="W375" s="60"/>
      <c r="X375" s="60">
        <v>45.582000000000001</v>
      </c>
      <c r="Y375" s="60">
        <v>42.167999999999999</v>
      </c>
      <c r="Z375" s="15">
        <v>87.75</v>
      </c>
      <c r="AA375" s="48"/>
      <c r="AB375" s="48">
        <v>32.33</v>
      </c>
      <c r="AC375" s="48">
        <v>22.207999999999998</v>
      </c>
      <c r="AD375" s="15">
        <v>54.537999999999997</v>
      </c>
      <c r="AE375" s="48"/>
      <c r="AF375" s="48">
        <v>0</v>
      </c>
      <c r="AG375" s="48">
        <v>2.457756753</v>
      </c>
      <c r="AH375" s="15">
        <v>2.457756753</v>
      </c>
      <c r="AI375" s="49"/>
      <c r="AJ375" s="17">
        <v>310.71698809999998</v>
      </c>
      <c r="AK375" s="49"/>
      <c r="AL375" s="49">
        <v>104.91815121</v>
      </c>
      <c r="AM375" s="49">
        <v>81.674212264000005</v>
      </c>
      <c r="AN375" s="50">
        <v>124.12462462000001</v>
      </c>
    </row>
    <row r="376" spans="1:40" ht="15" customHeight="1" x14ac:dyDescent="0.35">
      <c r="A376" s="62" t="s">
        <v>777</v>
      </c>
      <c r="B376" s="63" t="s">
        <v>778</v>
      </c>
      <c r="C376" s="60">
        <v>1.2049563539999999</v>
      </c>
      <c r="D376" s="60">
        <v>2.5943316000000001E-2</v>
      </c>
      <c r="E376" s="60">
        <v>1.934135999</v>
      </c>
      <c r="F376" s="60">
        <v>0.206328766</v>
      </c>
      <c r="G376" s="60">
        <v>0.27971378000000002</v>
      </c>
      <c r="H376" s="60">
        <v>4.6456891E-2</v>
      </c>
      <c r="I376" s="61">
        <v>3.6975351060000001</v>
      </c>
      <c r="J376" s="61"/>
      <c r="K376" s="60">
        <v>9.2767690000000007E-3</v>
      </c>
      <c r="L376" s="60">
        <v>1.3860417089999999</v>
      </c>
      <c r="M376" s="61">
        <v>1.3953184780000001</v>
      </c>
      <c r="N376" s="60"/>
      <c r="O376" s="60">
        <v>9.5277190849999993</v>
      </c>
      <c r="P376" s="60">
        <v>0.64843742999999998</v>
      </c>
      <c r="Q376" s="60">
        <v>13.29376023</v>
      </c>
      <c r="R376" s="60">
        <v>117.3991563</v>
      </c>
      <c r="S376" s="60">
        <v>1.53637161</v>
      </c>
      <c r="T376" s="60">
        <v>0.442065979</v>
      </c>
      <c r="U376" s="60">
        <v>10.97659764</v>
      </c>
      <c r="V376" s="61">
        <v>153.82410827000001</v>
      </c>
      <c r="W376" s="60"/>
      <c r="X376" s="60">
        <v>49.777000000000001</v>
      </c>
      <c r="Y376" s="60">
        <v>59.948</v>
      </c>
      <c r="Z376" s="15">
        <v>109.72499999999999</v>
      </c>
      <c r="AA376" s="48"/>
      <c r="AB376" s="48">
        <v>38.040999999999997</v>
      </c>
      <c r="AC376" s="48">
        <v>28.292999999999999</v>
      </c>
      <c r="AD376" s="15">
        <v>66.334000000000003</v>
      </c>
      <c r="AE376" s="48"/>
      <c r="AF376" s="48">
        <v>0</v>
      </c>
      <c r="AG376" s="48">
        <v>3.0156349979999999</v>
      </c>
      <c r="AH376" s="15">
        <v>3.0156349979999999</v>
      </c>
      <c r="AI376" s="49"/>
      <c r="AJ376" s="17">
        <v>337.99159686000002</v>
      </c>
      <c r="AK376" s="49"/>
      <c r="AL376" s="49">
        <v>110.97916724</v>
      </c>
      <c r="AM376" s="49">
        <v>107.87057294</v>
      </c>
      <c r="AN376" s="50">
        <v>119.14185668</v>
      </c>
    </row>
    <row r="377" spans="1:40" ht="15" customHeight="1" x14ac:dyDescent="0.35">
      <c r="A377" s="62" t="s">
        <v>779</v>
      </c>
      <c r="B377" s="63" t="s">
        <v>780</v>
      </c>
      <c r="C377" s="60">
        <v>1.3744815500000001</v>
      </c>
      <c r="D377" s="60">
        <v>1.6201349E-2</v>
      </c>
      <c r="E377" s="60">
        <v>1.6830073640000001</v>
      </c>
      <c r="F377" s="60">
        <v>2.7252320000000002E-3</v>
      </c>
      <c r="G377" s="60">
        <v>0.527284172</v>
      </c>
      <c r="H377" s="60">
        <v>1.3919427E-2</v>
      </c>
      <c r="I377" s="61">
        <v>3.6176190940000001</v>
      </c>
      <c r="J377" s="61"/>
      <c r="K377" s="60">
        <v>2.9456780000000002E-3</v>
      </c>
      <c r="L377" s="60">
        <v>1.4258844939999999</v>
      </c>
      <c r="M377" s="61">
        <v>1.4288301720000001</v>
      </c>
      <c r="N377" s="60"/>
      <c r="O377" s="60">
        <v>32.9047451</v>
      </c>
      <c r="P377" s="60">
        <v>0.79334896499999996</v>
      </c>
      <c r="Q377" s="60">
        <v>9.3050930459999996</v>
      </c>
      <c r="R377" s="60">
        <v>283.16292759999999</v>
      </c>
      <c r="S377" s="60">
        <v>5.908056728</v>
      </c>
      <c r="T377" s="60">
        <v>1.1427174600000001</v>
      </c>
      <c r="U377" s="60">
        <v>4.4568971470000003</v>
      </c>
      <c r="V377" s="61">
        <v>337.67378604999999</v>
      </c>
      <c r="W377" s="60"/>
      <c r="X377" s="60">
        <v>68.052999999999997</v>
      </c>
      <c r="Y377" s="60">
        <v>128.65899999999999</v>
      </c>
      <c r="Z377" s="15">
        <v>196.71199999999999</v>
      </c>
      <c r="AA377" s="48"/>
      <c r="AB377" s="48">
        <v>88.036000000000001</v>
      </c>
      <c r="AC377" s="48">
        <v>42.951000000000001</v>
      </c>
      <c r="AD377" s="15">
        <v>130.98699999999999</v>
      </c>
      <c r="AE377" s="48"/>
      <c r="AF377" s="48">
        <v>0</v>
      </c>
      <c r="AG377" s="48">
        <v>3.963416311</v>
      </c>
      <c r="AH377" s="15">
        <v>3.963416311</v>
      </c>
      <c r="AI377" s="49"/>
      <c r="AJ377" s="17">
        <v>674.38265162000005</v>
      </c>
      <c r="AK377" s="49"/>
      <c r="AL377" s="49">
        <v>197.32154084999999</v>
      </c>
      <c r="AM377" s="49">
        <v>187.98740122000001</v>
      </c>
      <c r="AN377" s="50">
        <v>289.07370956</v>
      </c>
    </row>
    <row r="378" spans="1:40" ht="15" customHeight="1" x14ac:dyDescent="0.35">
      <c r="A378" s="62" t="s">
        <v>781</v>
      </c>
      <c r="B378" s="63" t="s">
        <v>782</v>
      </c>
      <c r="C378" s="60">
        <v>0.20373221699999999</v>
      </c>
      <c r="D378" s="60">
        <v>3.2886744000000002E-2</v>
      </c>
      <c r="E378" s="60">
        <v>1.2416224170000001</v>
      </c>
      <c r="F378" s="60">
        <v>6.5249825999999997E-2</v>
      </c>
      <c r="G378" s="60">
        <v>0.222822298</v>
      </c>
      <c r="H378" s="60">
        <v>3.3692069999999998E-2</v>
      </c>
      <c r="I378" s="61">
        <v>1.8000055720000001</v>
      </c>
      <c r="J378" s="61"/>
      <c r="K378" s="60">
        <v>5.9324926E-2</v>
      </c>
      <c r="L378" s="60">
        <v>0.92194415100000005</v>
      </c>
      <c r="M378" s="61">
        <v>0.98126907699999999</v>
      </c>
      <c r="N378" s="60"/>
      <c r="O378" s="60">
        <v>26.030812149999999</v>
      </c>
      <c r="P378" s="60">
        <v>0.73463215500000001</v>
      </c>
      <c r="Q378" s="60">
        <v>10.68471649</v>
      </c>
      <c r="R378" s="60">
        <v>71.796103840000001</v>
      </c>
      <c r="S378" s="60">
        <v>1.066514483</v>
      </c>
      <c r="T378" s="60">
        <v>0.34568390900000001</v>
      </c>
      <c r="U378" s="60">
        <v>7.8968982419999998</v>
      </c>
      <c r="V378" s="61">
        <v>118.55536127000001</v>
      </c>
      <c r="W378" s="60"/>
      <c r="X378" s="60">
        <v>39.731000000000002</v>
      </c>
      <c r="Y378" s="60">
        <v>32.74</v>
      </c>
      <c r="Z378" s="15">
        <v>72.471000000000004</v>
      </c>
      <c r="AA378" s="48"/>
      <c r="AB378" s="48">
        <v>28.878</v>
      </c>
      <c r="AC378" s="48">
        <v>19.893999999999998</v>
      </c>
      <c r="AD378" s="15">
        <v>48.771999999999998</v>
      </c>
      <c r="AE378" s="48"/>
      <c r="AF378" s="48">
        <v>0</v>
      </c>
      <c r="AG378" s="48">
        <v>2.1319237379999998</v>
      </c>
      <c r="AH378" s="15">
        <v>2.1319237379999998</v>
      </c>
      <c r="AI378" s="49"/>
      <c r="AJ378" s="17">
        <v>244.71155966000001</v>
      </c>
      <c r="AK378" s="49"/>
      <c r="AL378" s="49">
        <v>104.16948471000001</v>
      </c>
      <c r="AM378" s="49">
        <v>67.614206796000005</v>
      </c>
      <c r="AN378" s="50">
        <v>72.927868149000005</v>
      </c>
    </row>
    <row r="379" spans="1:40" ht="15" customHeight="1" x14ac:dyDescent="0.35">
      <c r="A379" s="62" t="s">
        <v>783</v>
      </c>
      <c r="B379" s="63" t="s">
        <v>784</v>
      </c>
      <c r="C379" s="60">
        <v>3.044892468</v>
      </c>
      <c r="D379" s="60">
        <v>2.9801695999999999E-2</v>
      </c>
      <c r="E379" s="60">
        <v>2.2587139879999998</v>
      </c>
      <c r="F379" s="60">
        <v>0</v>
      </c>
      <c r="G379" s="60">
        <v>0.45440480999999999</v>
      </c>
      <c r="H379" s="60">
        <v>4.7386991000000003E-2</v>
      </c>
      <c r="I379" s="61">
        <v>5.8351999530000001</v>
      </c>
      <c r="J379" s="61"/>
      <c r="K379" s="60">
        <v>0.36980799600000003</v>
      </c>
      <c r="L379" s="60">
        <v>1.611365339</v>
      </c>
      <c r="M379" s="61">
        <v>1.981173335</v>
      </c>
      <c r="N379" s="60"/>
      <c r="O379" s="60">
        <v>31.109304600000002</v>
      </c>
      <c r="P379" s="60">
        <v>0.98742174400000005</v>
      </c>
      <c r="Q379" s="60">
        <v>19.652949639999999</v>
      </c>
      <c r="R379" s="60">
        <v>111.21926240000001</v>
      </c>
      <c r="S379" s="60">
        <v>6.0506777180000002</v>
      </c>
      <c r="T379" s="60">
        <v>4.3342985169999997</v>
      </c>
      <c r="U379" s="60">
        <v>9.2949725000000001</v>
      </c>
      <c r="V379" s="61">
        <v>182.64888712000001</v>
      </c>
      <c r="W379" s="60"/>
      <c r="X379" s="60">
        <v>40.241</v>
      </c>
      <c r="Y379" s="60">
        <v>58.521000000000001</v>
      </c>
      <c r="Z379" s="15">
        <v>98.762</v>
      </c>
      <c r="AA379" s="48"/>
      <c r="AB379" s="48">
        <v>39.459000000000003</v>
      </c>
      <c r="AC379" s="48">
        <v>33.396999999999998</v>
      </c>
      <c r="AD379" s="15">
        <v>72.855999999999995</v>
      </c>
      <c r="AE379" s="48"/>
      <c r="AF379" s="48">
        <v>0</v>
      </c>
      <c r="AG379" s="48">
        <v>3.4773731360000002</v>
      </c>
      <c r="AH379" s="15">
        <v>3.4773731360000002</v>
      </c>
      <c r="AI379" s="49"/>
      <c r="AJ379" s="17">
        <v>365.56063354000003</v>
      </c>
      <c r="AK379" s="49"/>
      <c r="AL379" s="49">
        <v>129.37229131999999</v>
      </c>
      <c r="AM379" s="49">
        <v>118.91840209999999</v>
      </c>
      <c r="AN379" s="50">
        <v>117.26994012</v>
      </c>
    </row>
    <row r="380" spans="1:40" ht="15" customHeight="1" x14ac:dyDescent="0.35">
      <c r="A380" s="62" t="s">
        <v>785</v>
      </c>
      <c r="B380" s="63" t="s">
        <v>786</v>
      </c>
      <c r="C380" s="60">
        <v>0.61482176600000005</v>
      </c>
      <c r="D380" s="60">
        <v>1.8906445000000001E-2</v>
      </c>
      <c r="E380" s="60">
        <v>1.0945856380000001</v>
      </c>
      <c r="F380" s="60">
        <v>0</v>
      </c>
      <c r="G380" s="60">
        <v>0.115328793</v>
      </c>
      <c r="H380" s="60">
        <v>1.3598703E-2</v>
      </c>
      <c r="I380" s="61">
        <v>1.857241345</v>
      </c>
      <c r="J380" s="61"/>
      <c r="K380" s="60">
        <v>0.321736099</v>
      </c>
      <c r="L380" s="60">
        <v>0.84194064899999999</v>
      </c>
      <c r="M380" s="61">
        <v>1.1636767480000001</v>
      </c>
      <c r="N380" s="60"/>
      <c r="O380" s="60">
        <v>16.40274299</v>
      </c>
      <c r="P380" s="60">
        <v>0.40373289200000001</v>
      </c>
      <c r="Q380" s="60">
        <v>6.6907793499999997</v>
      </c>
      <c r="R380" s="60">
        <v>118.5625009</v>
      </c>
      <c r="S380" s="60">
        <v>2.0784829839999999</v>
      </c>
      <c r="T380" s="60">
        <v>0.206817942</v>
      </c>
      <c r="U380" s="60">
        <v>4.2294380719999998</v>
      </c>
      <c r="V380" s="61">
        <v>148.57449513</v>
      </c>
      <c r="W380" s="60"/>
      <c r="X380" s="60">
        <v>31.036000000000001</v>
      </c>
      <c r="Y380" s="60">
        <v>60.447000000000003</v>
      </c>
      <c r="Z380" s="15">
        <v>91.483000000000004</v>
      </c>
      <c r="AA380" s="48"/>
      <c r="AB380" s="48">
        <v>26.338000000000001</v>
      </c>
      <c r="AC380" s="48">
        <v>22.126000000000001</v>
      </c>
      <c r="AD380" s="15">
        <v>48.463999999999999</v>
      </c>
      <c r="AE380" s="48"/>
      <c r="AF380" s="48">
        <v>0</v>
      </c>
      <c r="AG380" s="48">
        <v>2.057230567</v>
      </c>
      <c r="AH380" s="15">
        <v>2.057230567</v>
      </c>
      <c r="AI380" s="49"/>
      <c r="AJ380" s="17">
        <v>293.59964379000002</v>
      </c>
      <c r="AK380" s="49"/>
      <c r="AL380" s="49">
        <v>79.701123702000004</v>
      </c>
      <c r="AM380" s="49">
        <v>93.257536204000004</v>
      </c>
      <c r="AN380" s="50">
        <v>120.64098387999999</v>
      </c>
    </row>
    <row r="381" spans="1:40" ht="15" customHeight="1" x14ac:dyDescent="0.35">
      <c r="A381" s="62" t="s">
        <v>787</v>
      </c>
      <c r="B381" s="63" t="s">
        <v>788</v>
      </c>
      <c r="C381" s="60">
        <v>0.36640449000000003</v>
      </c>
      <c r="D381" s="60">
        <v>3.3911008999999999E-2</v>
      </c>
      <c r="E381" s="60">
        <v>0.82072006099999995</v>
      </c>
      <c r="F381" s="60">
        <v>0</v>
      </c>
      <c r="G381" s="60">
        <v>0.525034679</v>
      </c>
      <c r="H381" s="60">
        <v>4.4259929999999996E-3</v>
      </c>
      <c r="I381" s="61">
        <v>1.7504962319999999</v>
      </c>
      <c r="J381" s="61"/>
      <c r="K381" s="60">
        <v>0.31003542499999998</v>
      </c>
      <c r="L381" s="60">
        <v>0.90325670999999996</v>
      </c>
      <c r="M381" s="61">
        <v>1.2132921350000001</v>
      </c>
      <c r="N381" s="60"/>
      <c r="O381" s="60">
        <v>15.728319730000001</v>
      </c>
      <c r="P381" s="60">
        <v>0.32684326699999999</v>
      </c>
      <c r="Q381" s="60">
        <v>1.477485728</v>
      </c>
      <c r="R381" s="60">
        <v>134.9462375</v>
      </c>
      <c r="S381" s="60">
        <v>0.86102418999999997</v>
      </c>
      <c r="T381" s="60">
        <v>0.20103526299999999</v>
      </c>
      <c r="U381" s="60">
        <v>1.534255881</v>
      </c>
      <c r="V381" s="61">
        <v>155.07520156000001</v>
      </c>
      <c r="W381" s="60"/>
      <c r="X381" s="60">
        <v>63.033000000000001</v>
      </c>
      <c r="Y381" s="60">
        <v>111.241</v>
      </c>
      <c r="Z381" s="15">
        <v>174.274</v>
      </c>
      <c r="AA381" s="48"/>
      <c r="AB381" s="48">
        <v>79.771000000000001</v>
      </c>
      <c r="AC381" s="48">
        <v>31.971</v>
      </c>
      <c r="AD381" s="15">
        <v>111.742</v>
      </c>
      <c r="AE381" s="48"/>
      <c r="AF381" s="48">
        <v>0</v>
      </c>
      <c r="AG381" s="48">
        <v>3.1996843250000002</v>
      </c>
      <c r="AH381" s="15">
        <v>3.1996843250000002</v>
      </c>
      <c r="AI381" s="49"/>
      <c r="AJ381" s="17">
        <v>447.25467424999999</v>
      </c>
      <c r="AK381" s="49"/>
      <c r="AL381" s="49">
        <v>161.83426574000001</v>
      </c>
      <c r="AM381" s="49">
        <v>149.61314682</v>
      </c>
      <c r="AN381" s="50">
        <v>135.80726168999999</v>
      </c>
    </row>
    <row r="382" spans="1:40" ht="15" customHeight="1" x14ac:dyDescent="0.35">
      <c r="A382" s="62" t="s">
        <v>789</v>
      </c>
      <c r="B382" s="63" t="s">
        <v>790</v>
      </c>
      <c r="C382" s="60">
        <v>0.98534162000000003</v>
      </c>
      <c r="D382" s="60">
        <v>3.1819963E-2</v>
      </c>
      <c r="E382" s="60">
        <v>1.467239883</v>
      </c>
      <c r="F382" s="60">
        <v>1.1169739999999999E-2</v>
      </c>
      <c r="G382" s="60">
        <v>0.111700773</v>
      </c>
      <c r="H382" s="60">
        <v>2.2562942999999999E-2</v>
      </c>
      <c r="I382" s="61">
        <v>2.6298349220000001</v>
      </c>
      <c r="J382" s="61"/>
      <c r="K382" s="60">
        <v>3.3635518000000003E-2</v>
      </c>
      <c r="L382" s="60">
        <v>1.147912944</v>
      </c>
      <c r="M382" s="61">
        <v>1.1815484620000001</v>
      </c>
      <c r="N382" s="60"/>
      <c r="O382" s="60">
        <v>29.90998707</v>
      </c>
      <c r="P382" s="60">
        <v>0.549882765</v>
      </c>
      <c r="Q382" s="60">
        <v>7.6255455359999997</v>
      </c>
      <c r="R382" s="60">
        <v>117.66441709999999</v>
      </c>
      <c r="S382" s="60">
        <v>1.2366850519999999</v>
      </c>
      <c r="T382" s="60">
        <v>0.276449789</v>
      </c>
      <c r="U382" s="60">
        <v>5.3941545809999996</v>
      </c>
      <c r="V382" s="61">
        <v>162.65712189000001</v>
      </c>
      <c r="W382" s="60"/>
      <c r="X382" s="60">
        <v>24.707000000000001</v>
      </c>
      <c r="Y382" s="60">
        <v>57.695</v>
      </c>
      <c r="Z382" s="15">
        <v>82.402000000000001</v>
      </c>
      <c r="AA382" s="48"/>
      <c r="AB382" s="48">
        <v>21.405000000000001</v>
      </c>
      <c r="AC382" s="48">
        <v>24.097000000000001</v>
      </c>
      <c r="AD382" s="15">
        <v>45.502000000000002</v>
      </c>
      <c r="AE382" s="48"/>
      <c r="AF382" s="48">
        <v>0</v>
      </c>
      <c r="AG382" s="48">
        <v>2.875411503</v>
      </c>
      <c r="AH382" s="15">
        <v>2.875411503</v>
      </c>
      <c r="AI382" s="49"/>
      <c r="AJ382" s="17">
        <v>297.24791678000003</v>
      </c>
      <c r="AK382" s="49"/>
      <c r="AL382" s="49">
        <v>83.427535022000001</v>
      </c>
      <c r="AM382" s="49">
        <v>94.908109866000004</v>
      </c>
      <c r="AN382" s="50">
        <v>118.91227189</v>
      </c>
    </row>
    <row r="383" spans="1:40" ht="15" customHeight="1" x14ac:dyDescent="0.35">
      <c r="A383" s="62" t="s">
        <v>791</v>
      </c>
      <c r="B383" s="63" t="s">
        <v>792</v>
      </c>
      <c r="C383" s="60">
        <v>0.107263051</v>
      </c>
      <c r="D383" s="60">
        <v>1.3251392000000001E-2</v>
      </c>
      <c r="E383" s="60">
        <v>0.65708073700000003</v>
      </c>
      <c r="F383" s="60">
        <v>5.9617141999999998E-2</v>
      </c>
      <c r="G383" s="60">
        <v>5.6948574000000002E-2</v>
      </c>
      <c r="H383" s="60">
        <v>1.1081018999999999E-2</v>
      </c>
      <c r="I383" s="61">
        <v>0.90524191499999995</v>
      </c>
      <c r="J383" s="61"/>
      <c r="K383" s="60">
        <v>9.2767690000000007E-3</v>
      </c>
      <c r="L383" s="60">
        <v>0.55476789400000004</v>
      </c>
      <c r="M383" s="61">
        <v>0.564044663</v>
      </c>
      <c r="N383" s="60"/>
      <c r="O383" s="60">
        <v>18.010525220000002</v>
      </c>
      <c r="P383" s="60">
        <v>0.32995787399999998</v>
      </c>
      <c r="Q383" s="60">
        <v>4.1160085850000003</v>
      </c>
      <c r="R383" s="60">
        <v>116.1498543</v>
      </c>
      <c r="S383" s="60">
        <v>1.451159823</v>
      </c>
      <c r="T383" s="60">
        <v>0.14875110799999999</v>
      </c>
      <c r="U383" s="60">
        <v>3.452764175</v>
      </c>
      <c r="V383" s="61">
        <v>143.65902109000001</v>
      </c>
      <c r="W383" s="60"/>
      <c r="X383" s="60">
        <v>36.4</v>
      </c>
      <c r="Y383" s="60">
        <v>41.613999999999997</v>
      </c>
      <c r="Z383" s="15">
        <v>78.013999999999996</v>
      </c>
      <c r="AA383" s="48"/>
      <c r="AB383" s="48">
        <v>27.79</v>
      </c>
      <c r="AC383" s="48">
        <v>14.82</v>
      </c>
      <c r="AD383" s="15">
        <v>42.61</v>
      </c>
      <c r="AE383" s="48"/>
      <c r="AF383" s="48">
        <v>0</v>
      </c>
      <c r="AG383" s="48">
        <v>1.535659055</v>
      </c>
      <c r="AH383" s="15">
        <v>1.535659055</v>
      </c>
      <c r="AI383" s="49"/>
      <c r="AJ383" s="17">
        <v>267.28796671999999</v>
      </c>
      <c r="AK383" s="49"/>
      <c r="AL383" s="49">
        <v>86.329819181999994</v>
      </c>
      <c r="AM383" s="49">
        <v>63.297516270999999</v>
      </c>
      <c r="AN383" s="50">
        <v>117.66063127</v>
      </c>
    </row>
    <row r="384" spans="1:40" ht="15" customHeight="1" x14ac:dyDescent="0.35">
      <c r="A384" s="62" t="s">
        <v>793</v>
      </c>
      <c r="B384" s="63" t="s">
        <v>794</v>
      </c>
      <c r="C384" s="60">
        <v>3.5757095000000003E-2</v>
      </c>
      <c r="D384" s="60">
        <v>5.329192E-3</v>
      </c>
      <c r="E384" s="60">
        <v>0.57675145100000003</v>
      </c>
      <c r="F384" s="60">
        <v>4.3842553999999999E-2</v>
      </c>
      <c r="G384" s="60">
        <v>3.0955719E-2</v>
      </c>
      <c r="H384" s="60">
        <v>2.4054299999999999E-4</v>
      </c>
      <c r="I384" s="61">
        <v>0.69287655400000003</v>
      </c>
      <c r="J384" s="61"/>
      <c r="K384" s="60">
        <v>0.11369470299999999</v>
      </c>
      <c r="L384" s="60">
        <v>0.63071936900000003</v>
      </c>
      <c r="M384" s="61">
        <v>0.74441407199999998</v>
      </c>
      <c r="N384" s="60"/>
      <c r="O384" s="60">
        <v>2.2808040350000001</v>
      </c>
      <c r="P384" s="60">
        <v>8.3329033999999996E-2</v>
      </c>
      <c r="Q384" s="60">
        <v>0.45959197800000001</v>
      </c>
      <c r="R384" s="60">
        <v>45.106375620000001</v>
      </c>
      <c r="S384" s="60">
        <v>9.2824668999999999E-2</v>
      </c>
      <c r="T384" s="60">
        <v>0.13757819099999999</v>
      </c>
      <c r="U384" s="60">
        <v>0.287349668</v>
      </c>
      <c r="V384" s="61">
        <v>48.447853195</v>
      </c>
      <c r="W384" s="60"/>
      <c r="X384" s="60">
        <v>26.385000000000002</v>
      </c>
      <c r="Y384" s="60">
        <v>75.156999999999996</v>
      </c>
      <c r="Z384" s="15">
        <v>101.542</v>
      </c>
      <c r="AA384" s="48"/>
      <c r="AB384" s="48">
        <v>26.556000000000001</v>
      </c>
      <c r="AC384" s="48">
        <v>23.707000000000001</v>
      </c>
      <c r="AD384" s="15">
        <v>50.262999999999998</v>
      </c>
      <c r="AE384" s="48"/>
      <c r="AF384" s="48">
        <v>0</v>
      </c>
      <c r="AG384" s="48">
        <v>2.2239622959999998</v>
      </c>
      <c r="AH384" s="15">
        <v>2.2239622959999998</v>
      </c>
      <c r="AI384" s="49"/>
      <c r="AJ384" s="17">
        <v>203.91410612000001</v>
      </c>
      <c r="AK384" s="49"/>
      <c r="AL384" s="49">
        <v>55.916038180000001</v>
      </c>
      <c r="AM384" s="49">
        <v>102.75502509</v>
      </c>
      <c r="AN384" s="50">
        <v>45.243042842999998</v>
      </c>
    </row>
    <row r="385" spans="1:40" ht="15" customHeight="1" x14ac:dyDescent="0.35">
      <c r="A385" s="62" t="s">
        <v>795</v>
      </c>
      <c r="B385" s="63" t="s">
        <v>796</v>
      </c>
      <c r="C385" s="60">
        <v>0.39306933399999999</v>
      </c>
      <c r="D385" s="60">
        <v>1.7241653999999999E-2</v>
      </c>
      <c r="E385" s="60">
        <v>1.4256679729999999</v>
      </c>
      <c r="F385" s="60">
        <v>0</v>
      </c>
      <c r="G385" s="60">
        <v>0.30584225999999998</v>
      </c>
      <c r="H385" s="60">
        <v>5.2855337000000002E-2</v>
      </c>
      <c r="I385" s="61">
        <v>2.1946765579999998</v>
      </c>
      <c r="J385" s="61"/>
      <c r="K385" s="60">
        <v>0.14842831200000001</v>
      </c>
      <c r="L385" s="60">
        <v>0.96737658800000004</v>
      </c>
      <c r="M385" s="61">
        <v>1.1158049000000001</v>
      </c>
      <c r="N385" s="60"/>
      <c r="O385" s="60">
        <v>20.696094510000002</v>
      </c>
      <c r="P385" s="60">
        <v>0.59257253899999995</v>
      </c>
      <c r="Q385" s="60">
        <v>11.821521600000001</v>
      </c>
      <c r="R385" s="60">
        <v>33.22888202</v>
      </c>
      <c r="S385" s="60">
        <v>1.538934E-2</v>
      </c>
      <c r="T385" s="60">
        <v>0.45505658300000001</v>
      </c>
      <c r="U385" s="60">
        <v>11.126234269999999</v>
      </c>
      <c r="V385" s="61">
        <v>77.935750862000006</v>
      </c>
      <c r="W385" s="60"/>
      <c r="X385" s="60">
        <v>4.2770000000000001</v>
      </c>
      <c r="Y385" s="60">
        <v>18.021000000000001</v>
      </c>
      <c r="Z385" s="15">
        <v>22.297999999999998</v>
      </c>
      <c r="AA385" s="48"/>
      <c r="AB385" s="48">
        <v>12.144</v>
      </c>
      <c r="AC385" s="48">
        <v>13.067</v>
      </c>
      <c r="AD385" s="15">
        <v>25.210999999999999</v>
      </c>
      <c r="AE385" s="48"/>
      <c r="AF385" s="48">
        <v>0</v>
      </c>
      <c r="AG385" s="48">
        <v>1.8920703999999999</v>
      </c>
      <c r="AH385" s="15">
        <v>1.8920703999999999</v>
      </c>
      <c r="AI385" s="49"/>
      <c r="AJ385" s="17">
        <v>130.64730272</v>
      </c>
      <c r="AK385" s="49"/>
      <c r="AL385" s="49">
        <v>50.208394798999997</v>
      </c>
      <c r="AM385" s="49">
        <v>47.194636561000003</v>
      </c>
      <c r="AN385" s="50">
        <v>33.244271359999999</v>
      </c>
    </row>
    <row r="386" spans="1:40" ht="15" customHeight="1" x14ac:dyDescent="0.35">
      <c r="A386" s="62" t="s">
        <v>797</v>
      </c>
      <c r="B386" s="63" t="s">
        <v>798</v>
      </c>
      <c r="C386" s="60">
        <v>0.50845321099999996</v>
      </c>
      <c r="D386" s="60">
        <v>2.2207490999999999E-2</v>
      </c>
      <c r="E386" s="60">
        <v>1.2137401779999999</v>
      </c>
      <c r="F386" s="60">
        <v>0.119154371</v>
      </c>
      <c r="G386" s="60">
        <v>0.21591798300000001</v>
      </c>
      <c r="H386" s="60">
        <v>3.6979493000000002E-2</v>
      </c>
      <c r="I386" s="61">
        <v>2.116452727</v>
      </c>
      <c r="J386" s="61"/>
      <c r="K386" s="60">
        <v>0.19142674500000001</v>
      </c>
      <c r="L386" s="60">
        <v>0.80503245199999995</v>
      </c>
      <c r="M386" s="61">
        <v>0.99645919699999996</v>
      </c>
      <c r="N386" s="60"/>
      <c r="O386" s="60">
        <v>12.37138382</v>
      </c>
      <c r="P386" s="60">
        <v>0.41753932500000002</v>
      </c>
      <c r="Q386" s="60">
        <v>9.3753940310000008</v>
      </c>
      <c r="R386" s="60">
        <v>50.621147890000003</v>
      </c>
      <c r="S386" s="60">
        <v>0.402185089</v>
      </c>
      <c r="T386" s="60">
        <v>0.33329435600000001</v>
      </c>
      <c r="U386" s="60">
        <v>10.11375771</v>
      </c>
      <c r="V386" s="61">
        <v>83.634702220999998</v>
      </c>
      <c r="W386" s="60"/>
      <c r="X386" s="60">
        <v>13.901999999999999</v>
      </c>
      <c r="Y386" s="60">
        <v>16.542999999999999</v>
      </c>
      <c r="Z386" s="15">
        <v>30.445</v>
      </c>
      <c r="AA386" s="48"/>
      <c r="AB386" s="48">
        <v>12.577999999999999</v>
      </c>
      <c r="AC386" s="48">
        <v>10.754</v>
      </c>
      <c r="AD386" s="15">
        <v>23.332000000000001</v>
      </c>
      <c r="AE386" s="48"/>
      <c r="AF386" s="48">
        <v>0</v>
      </c>
      <c r="AG386" s="48">
        <v>1.4978300769999999</v>
      </c>
      <c r="AH386" s="15">
        <v>1.4978300769999999</v>
      </c>
      <c r="AI386" s="49"/>
      <c r="AJ386" s="17">
        <v>142.02244422000001</v>
      </c>
      <c r="AK386" s="49"/>
      <c r="AL386" s="49">
        <v>50.690960134000001</v>
      </c>
      <c r="AM386" s="49">
        <v>40.188996738</v>
      </c>
      <c r="AN386" s="50">
        <v>51.142487350000003</v>
      </c>
    </row>
    <row r="387" spans="1:40" ht="15" customHeight="1" x14ac:dyDescent="0.35">
      <c r="A387" s="62" t="s">
        <v>799</v>
      </c>
      <c r="B387" s="63" t="s">
        <v>800</v>
      </c>
      <c r="C387" s="60">
        <v>32.197642819999999</v>
      </c>
      <c r="D387" s="60">
        <v>7.9694951999999999E-2</v>
      </c>
      <c r="E387" s="60">
        <v>4.8321134509999997</v>
      </c>
      <c r="F387" s="60">
        <v>1.093679E-3</v>
      </c>
      <c r="G387" s="60">
        <v>2.3180538839999998</v>
      </c>
      <c r="H387" s="60">
        <v>9.9825387000000002E-2</v>
      </c>
      <c r="I387" s="61">
        <v>39.528424172999998</v>
      </c>
      <c r="J387" s="61"/>
      <c r="K387" s="60">
        <v>23.261933760000002</v>
      </c>
      <c r="L387" s="60">
        <v>3.543690614</v>
      </c>
      <c r="M387" s="61">
        <v>26.805624374000001</v>
      </c>
      <c r="N387" s="60"/>
      <c r="O387" s="60">
        <v>58.062966709999998</v>
      </c>
      <c r="P387" s="60">
        <v>2.4715990699999999</v>
      </c>
      <c r="Q387" s="60">
        <v>50.541898660000001</v>
      </c>
      <c r="R387" s="60">
        <v>379.22468750000002</v>
      </c>
      <c r="S387" s="60">
        <v>15.62109004</v>
      </c>
      <c r="T387" s="60">
        <v>3.097552291</v>
      </c>
      <c r="U387" s="60">
        <v>26.81199994</v>
      </c>
      <c r="V387" s="61">
        <v>535.83179421</v>
      </c>
      <c r="W387" s="60"/>
      <c r="X387" s="60">
        <v>121.72499999999999</v>
      </c>
      <c r="Y387" s="60">
        <v>193.26400000000001</v>
      </c>
      <c r="Z387" s="15">
        <v>314.98899999999998</v>
      </c>
      <c r="AA387" s="48"/>
      <c r="AB387" s="48">
        <v>119.241</v>
      </c>
      <c r="AC387" s="48">
        <v>93.257999999999996</v>
      </c>
      <c r="AD387" s="15">
        <v>212.499</v>
      </c>
      <c r="AE387" s="48"/>
      <c r="AF387" s="48">
        <v>7.2932887180000003</v>
      </c>
      <c r="AG387" s="48">
        <v>8.0269898899999994</v>
      </c>
      <c r="AH387" s="15">
        <v>15.320278610000001</v>
      </c>
      <c r="AI387" s="49"/>
      <c r="AJ387" s="17">
        <v>1144.9741214000001</v>
      </c>
      <c r="AK387" s="49"/>
      <c r="AL387" s="49">
        <v>396.66055753000001</v>
      </c>
      <c r="AM387" s="49">
        <v>353.46669262</v>
      </c>
      <c r="AN387" s="50">
        <v>394.84687122000003</v>
      </c>
    </row>
    <row r="388" spans="1:40" ht="15" customHeight="1" x14ac:dyDescent="0.35">
      <c r="A388" s="64" t="s">
        <v>801</v>
      </c>
      <c r="B388" s="65" t="s">
        <v>802</v>
      </c>
      <c r="C388" s="10">
        <v>65.422028159999996</v>
      </c>
      <c r="D388" s="10">
        <v>0.84083857399999995</v>
      </c>
      <c r="E388" s="10">
        <v>52.585664170000001</v>
      </c>
      <c r="F388" s="11">
        <v>0.72904672599999998</v>
      </c>
      <c r="G388" s="10">
        <v>13.757607500000001</v>
      </c>
      <c r="H388" s="10">
        <v>0.92051033699999996</v>
      </c>
      <c r="I388" s="10">
        <v>134.25569547000001</v>
      </c>
      <c r="J388" s="11"/>
      <c r="K388" s="10">
        <v>31.022096959999999</v>
      </c>
      <c r="L388" s="10">
        <v>40.648764049999997</v>
      </c>
      <c r="M388" s="10">
        <v>71.670861009999996</v>
      </c>
      <c r="N388" s="10"/>
      <c r="O388" s="10">
        <v>740.08829979999996</v>
      </c>
      <c r="P388" s="10">
        <v>19.820594790000001</v>
      </c>
      <c r="Q388" s="10">
        <v>346.65577029999997</v>
      </c>
      <c r="R388" s="11">
        <v>3426.8292369999999</v>
      </c>
      <c r="S388" s="10">
        <v>78.225569530000001</v>
      </c>
      <c r="T388" s="10">
        <v>23.489552929999999</v>
      </c>
      <c r="U388" s="10">
        <v>216.18529509999999</v>
      </c>
      <c r="V388" s="11">
        <v>4851.2943194999998</v>
      </c>
      <c r="W388" s="10"/>
      <c r="X388" s="10">
        <v>1397.0250000000001</v>
      </c>
      <c r="Y388" s="10">
        <v>2445.2420000000002</v>
      </c>
      <c r="Z388" s="11">
        <v>3842.2669999999998</v>
      </c>
      <c r="AA388" s="11"/>
      <c r="AB388" s="11">
        <v>1359.556</v>
      </c>
      <c r="AC388" s="11">
        <v>984.98099999999999</v>
      </c>
      <c r="AD388" s="11">
        <v>2344.5369999999998</v>
      </c>
      <c r="AE388" s="11"/>
      <c r="AF388" s="11">
        <v>29.467650899999999</v>
      </c>
      <c r="AG388" s="11">
        <v>100.0548242</v>
      </c>
      <c r="AH388" s="11">
        <v>129.52247510000001</v>
      </c>
      <c r="AI388" s="13"/>
      <c r="AJ388" s="52">
        <v>11373.547350999999</v>
      </c>
      <c r="AK388" s="13"/>
      <c r="AL388" s="13">
        <v>3897.5954750999999</v>
      </c>
      <c r="AM388" s="13">
        <v>3970.1680227000002</v>
      </c>
      <c r="AN388" s="52">
        <v>3505.7838532999999</v>
      </c>
    </row>
    <row r="389" spans="1:40" ht="15" customHeight="1" x14ac:dyDescent="0.35">
      <c r="A389" s="62" t="s">
        <v>803</v>
      </c>
      <c r="B389" s="63" t="s">
        <v>804</v>
      </c>
      <c r="C389" s="60">
        <v>5.0696598389999998</v>
      </c>
      <c r="D389" s="60">
        <v>4.3464600999999999E-2</v>
      </c>
      <c r="E389" s="60">
        <v>2.620218301</v>
      </c>
      <c r="F389" s="60">
        <v>0</v>
      </c>
      <c r="G389" s="60">
        <v>0.48962618400000002</v>
      </c>
      <c r="H389" s="60">
        <v>2.0252315E-2</v>
      </c>
      <c r="I389" s="61">
        <v>8.2432212400000004</v>
      </c>
      <c r="J389" s="61"/>
      <c r="K389" s="60">
        <v>0.46625321800000002</v>
      </c>
      <c r="L389" s="60">
        <v>1.8597526520000001</v>
      </c>
      <c r="M389" s="61">
        <v>2.3260058699999999</v>
      </c>
      <c r="N389" s="60"/>
      <c r="O389" s="60">
        <v>44.442182780000003</v>
      </c>
      <c r="P389" s="60">
        <v>0.75461528</v>
      </c>
      <c r="Q389" s="60">
        <v>54.646762760000001</v>
      </c>
      <c r="R389" s="60">
        <v>108.2338261</v>
      </c>
      <c r="S389" s="60">
        <v>0.98285504800000001</v>
      </c>
      <c r="T389" s="60">
        <v>4.1864875499999998</v>
      </c>
      <c r="U389" s="60">
        <v>7.5846391119999996</v>
      </c>
      <c r="V389" s="61">
        <v>220.83136862999999</v>
      </c>
      <c r="W389" s="60"/>
      <c r="X389" s="60"/>
      <c r="Y389" s="60"/>
      <c r="Z389" s="15"/>
      <c r="AA389" s="48"/>
      <c r="AB389" s="48"/>
      <c r="AC389" s="48"/>
      <c r="AD389" s="15"/>
      <c r="AE389" s="48"/>
      <c r="AF389" s="48">
        <v>0</v>
      </c>
      <c r="AG389" s="48">
        <v>3.9759777500000002</v>
      </c>
      <c r="AH389" s="15">
        <v>3.9759777500000002</v>
      </c>
      <c r="AI389" s="49"/>
      <c r="AJ389" s="17">
        <v>235.37657349</v>
      </c>
      <c r="AK389" s="49"/>
      <c r="AL389" s="49">
        <v>63.057180879000001</v>
      </c>
      <c r="AM389" s="49">
        <v>63.102711462999999</v>
      </c>
      <c r="AN389" s="50">
        <v>109.21668115</v>
      </c>
    </row>
    <row r="390" spans="1:40" ht="15" customHeight="1" x14ac:dyDescent="0.35">
      <c r="A390" s="62" t="s">
        <v>805</v>
      </c>
      <c r="B390" s="63" t="s">
        <v>806</v>
      </c>
      <c r="C390" s="60">
        <v>0.75995542699999996</v>
      </c>
      <c r="D390" s="60">
        <v>2.0178518999999999E-2</v>
      </c>
      <c r="E390" s="60">
        <v>3.4065369109999999</v>
      </c>
      <c r="F390" s="60">
        <v>0</v>
      </c>
      <c r="G390" s="60">
        <v>0.86539984000000003</v>
      </c>
      <c r="H390" s="60">
        <v>2.2370204000000001E-2</v>
      </c>
      <c r="I390" s="61">
        <v>5.074440901</v>
      </c>
      <c r="J390" s="61"/>
      <c r="K390" s="60">
        <v>8.9614814000000001E-2</v>
      </c>
      <c r="L390" s="60">
        <v>2.3758405859999998</v>
      </c>
      <c r="M390" s="61">
        <v>2.4654554000000002</v>
      </c>
      <c r="N390" s="60"/>
      <c r="O390" s="60">
        <v>12.361304199999999</v>
      </c>
      <c r="P390" s="60">
        <v>0.39875046200000003</v>
      </c>
      <c r="Q390" s="60">
        <v>57.588755800000001</v>
      </c>
      <c r="R390" s="60">
        <v>63.208642750000003</v>
      </c>
      <c r="S390" s="60">
        <v>1.1183251380000001</v>
      </c>
      <c r="T390" s="60">
        <v>0.67877268099999999</v>
      </c>
      <c r="U390" s="60">
        <v>5.2238215400000003</v>
      </c>
      <c r="V390" s="61">
        <v>140.57837257</v>
      </c>
      <c r="W390" s="60"/>
      <c r="X390" s="60"/>
      <c r="Y390" s="60"/>
      <c r="Z390" s="15"/>
      <c r="AA390" s="48"/>
      <c r="AB390" s="48"/>
      <c r="AC390" s="48"/>
      <c r="AD390" s="15"/>
      <c r="AE390" s="48"/>
      <c r="AF390" s="48">
        <v>0.22769025000000001</v>
      </c>
      <c r="AG390" s="48">
        <v>4.9131329509999997</v>
      </c>
      <c r="AH390" s="15">
        <v>5.1408232009999999</v>
      </c>
      <c r="AI390" s="49"/>
      <c r="AJ390" s="17">
        <v>153.25909207000001</v>
      </c>
      <c r="AK390" s="49"/>
      <c r="AL390" s="49">
        <v>20.647857937000001</v>
      </c>
      <c r="AM390" s="49">
        <v>68.284266247999994</v>
      </c>
      <c r="AN390" s="50">
        <v>64.326967887999999</v>
      </c>
    </row>
    <row r="391" spans="1:40" ht="15" customHeight="1" x14ac:dyDescent="0.35">
      <c r="A391" s="62" t="s">
        <v>807</v>
      </c>
      <c r="B391" s="63" t="s">
        <v>808</v>
      </c>
      <c r="C391" s="60">
        <v>5.7105428710000004</v>
      </c>
      <c r="D391" s="60">
        <v>5.4483308000000001E-2</v>
      </c>
      <c r="E391" s="60">
        <v>5.9207569869999999</v>
      </c>
      <c r="F391" s="60">
        <v>0</v>
      </c>
      <c r="G391" s="60">
        <v>1.966812569</v>
      </c>
      <c r="H391" s="60">
        <v>7.4993867000000006E-2</v>
      </c>
      <c r="I391" s="61">
        <v>13.727589602</v>
      </c>
      <c r="J391" s="61"/>
      <c r="K391" s="60">
        <v>0.12122432299999999</v>
      </c>
      <c r="L391" s="60">
        <v>3.7386215460000001</v>
      </c>
      <c r="M391" s="61">
        <v>3.8598458689999999</v>
      </c>
      <c r="N391" s="60"/>
      <c r="O391" s="60">
        <v>88.228937740000006</v>
      </c>
      <c r="P391" s="60">
        <v>2.0513384299999999</v>
      </c>
      <c r="Q391" s="60">
        <v>94.196517619999995</v>
      </c>
      <c r="R391" s="60">
        <v>163.59004949999999</v>
      </c>
      <c r="S391" s="60">
        <v>1.4697239150000001</v>
      </c>
      <c r="T391" s="60">
        <v>4.4817441779999996</v>
      </c>
      <c r="U391" s="60">
        <v>20.849237089999999</v>
      </c>
      <c r="V391" s="61">
        <v>374.86754846999997</v>
      </c>
      <c r="W391" s="60"/>
      <c r="X391" s="60"/>
      <c r="Y391" s="60"/>
      <c r="Z391" s="15"/>
      <c r="AA391" s="48"/>
      <c r="AB391" s="48"/>
      <c r="AC391" s="48"/>
      <c r="AD391" s="15"/>
      <c r="AE391" s="48"/>
      <c r="AF391" s="48">
        <v>0</v>
      </c>
      <c r="AG391" s="48">
        <v>6.1585260750000002</v>
      </c>
      <c r="AH391" s="15">
        <v>6.1585260750000002</v>
      </c>
      <c r="AI391" s="49"/>
      <c r="AJ391" s="17">
        <v>398.61351001999998</v>
      </c>
      <c r="AK391" s="49"/>
      <c r="AL391" s="49">
        <v>123.53931437999999</v>
      </c>
      <c r="AM391" s="49">
        <v>110.01442222999999</v>
      </c>
      <c r="AN391" s="50">
        <v>165.05977342</v>
      </c>
    </row>
    <row r="392" spans="1:40" ht="15" customHeight="1" x14ac:dyDescent="0.35">
      <c r="A392" s="62" t="s">
        <v>809</v>
      </c>
      <c r="B392" s="63" t="s">
        <v>810</v>
      </c>
      <c r="C392" s="60">
        <v>0</v>
      </c>
      <c r="D392" s="60">
        <v>5.3990770000000004E-3</v>
      </c>
      <c r="E392" s="60">
        <v>4.3665117420000001</v>
      </c>
      <c r="F392" s="60">
        <v>0</v>
      </c>
      <c r="G392" s="60">
        <v>0.23575678999999999</v>
      </c>
      <c r="H392" s="60">
        <v>2.94E-5</v>
      </c>
      <c r="I392" s="61">
        <v>4.6076970089999998</v>
      </c>
      <c r="J392" s="61"/>
      <c r="K392" s="60">
        <v>2.5241742000000001E-2</v>
      </c>
      <c r="L392" s="60">
        <v>3.5012165199999998</v>
      </c>
      <c r="M392" s="61">
        <v>3.5264582619999998</v>
      </c>
      <c r="N392" s="60"/>
      <c r="O392" s="60">
        <v>31.324132049999999</v>
      </c>
      <c r="P392" s="60">
        <v>0.82331785400000002</v>
      </c>
      <c r="Q392" s="60">
        <v>83.612125649999996</v>
      </c>
      <c r="R392" s="60">
        <v>109.893272</v>
      </c>
      <c r="S392" s="60">
        <v>2.3263191399999998</v>
      </c>
      <c r="T392" s="60">
        <v>1.481419552</v>
      </c>
      <c r="U392" s="60">
        <v>2.7635021759999998</v>
      </c>
      <c r="V392" s="61">
        <v>232.22408841999999</v>
      </c>
      <c r="W392" s="60"/>
      <c r="X392" s="60"/>
      <c r="Y392" s="60"/>
      <c r="Z392" s="15"/>
      <c r="AA392" s="48"/>
      <c r="AB392" s="48"/>
      <c r="AC392" s="48"/>
      <c r="AD392" s="15"/>
      <c r="AE392" s="48"/>
      <c r="AF392" s="48">
        <v>0</v>
      </c>
      <c r="AG392" s="48">
        <v>9.0753005279999996</v>
      </c>
      <c r="AH392" s="15">
        <v>9.0753005279999996</v>
      </c>
      <c r="AI392" s="49"/>
      <c r="AJ392" s="17">
        <v>249.43354421999999</v>
      </c>
      <c r="AK392" s="49"/>
      <c r="AL392" s="49">
        <v>36.658798640999997</v>
      </c>
      <c r="AM392" s="49">
        <v>100.55515444</v>
      </c>
      <c r="AN392" s="50">
        <v>112.21959114000001</v>
      </c>
    </row>
    <row r="393" spans="1:40" ht="15" customHeight="1" x14ac:dyDescent="0.35">
      <c r="A393" s="62" t="s">
        <v>811</v>
      </c>
      <c r="B393" s="63" t="s">
        <v>812</v>
      </c>
      <c r="C393" s="60">
        <v>2.6701533610000001</v>
      </c>
      <c r="D393" s="60">
        <v>7.4416021999999998E-2</v>
      </c>
      <c r="E393" s="60">
        <v>5.1436001149999999</v>
      </c>
      <c r="F393" s="60">
        <v>1.093679E-3</v>
      </c>
      <c r="G393" s="60">
        <v>1.7541886499999999</v>
      </c>
      <c r="H393" s="60">
        <v>5.3697315000000002E-2</v>
      </c>
      <c r="I393" s="61">
        <v>9.6971491420000007</v>
      </c>
      <c r="J393" s="61"/>
      <c r="K393" s="60">
        <v>0.263735047</v>
      </c>
      <c r="L393" s="60">
        <v>3.1018829860000001</v>
      </c>
      <c r="M393" s="61">
        <v>3.3656180330000001</v>
      </c>
      <c r="N393" s="60"/>
      <c r="O393" s="60">
        <v>52.084411879999998</v>
      </c>
      <c r="P393" s="60">
        <v>1.2857867169999999</v>
      </c>
      <c r="Q393" s="60">
        <v>68.120725620000002</v>
      </c>
      <c r="R393" s="60">
        <v>113.9952717</v>
      </c>
      <c r="S393" s="60">
        <v>1.2585799090000001</v>
      </c>
      <c r="T393" s="60">
        <v>2.7938863939999998</v>
      </c>
      <c r="U393" s="60">
        <v>18.413287409999999</v>
      </c>
      <c r="V393" s="61">
        <v>257.95194963</v>
      </c>
      <c r="W393" s="60"/>
      <c r="X393" s="60"/>
      <c r="Y393" s="60"/>
      <c r="Z393" s="15"/>
      <c r="AA393" s="48"/>
      <c r="AB393" s="48"/>
      <c r="AC393" s="48"/>
      <c r="AD393" s="15"/>
      <c r="AE393" s="48"/>
      <c r="AF393" s="48">
        <v>8.0817352880000008</v>
      </c>
      <c r="AG393" s="48">
        <v>4.4604990520000003</v>
      </c>
      <c r="AH393" s="15">
        <v>12.54223434</v>
      </c>
      <c r="AI393" s="49"/>
      <c r="AJ393" s="17">
        <v>283.55695114999997</v>
      </c>
      <c r="AK393" s="49"/>
      <c r="AL393" s="49">
        <v>87.475298084000002</v>
      </c>
      <c r="AM393" s="49">
        <v>80.826707772999995</v>
      </c>
      <c r="AN393" s="50">
        <v>115.25494528999999</v>
      </c>
    </row>
    <row r="394" spans="1:40" ht="15" customHeight="1" x14ac:dyDescent="0.35">
      <c r="A394" s="62" t="s">
        <v>813</v>
      </c>
      <c r="B394" s="63" t="s">
        <v>814</v>
      </c>
      <c r="C394" s="60">
        <v>33.242809049999998</v>
      </c>
      <c r="D394" s="60">
        <v>7.1937267999999999E-2</v>
      </c>
      <c r="E394" s="60">
        <v>4.3942139649999996</v>
      </c>
      <c r="F394" s="60">
        <v>0</v>
      </c>
      <c r="G394" s="60">
        <v>6.0680916119999999</v>
      </c>
      <c r="H394" s="60">
        <v>3.0503486999999999E-2</v>
      </c>
      <c r="I394" s="61">
        <v>43.807555381999997</v>
      </c>
      <c r="J394" s="61"/>
      <c r="K394" s="60">
        <v>0.42021524199999999</v>
      </c>
      <c r="L394" s="60">
        <v>2.7249816600000001</v>
      </c>
      <c r="M394" s="61">
        <v>3.1451969019999999</v>
      </c>
      <c r="N394" s="60"/>
      <c r="O394" s="60">
        <v>60.896469179999997</v>
      </c>
      <c r="P394" s="60">
        <v>1.2553756359999999</v>
      </c>
      <c r="Q394" s="60">
        <v>63.450362740000003</v>
      </c>
      <c r="R394" s="60">
        <v>81.182211499999994</v>
      </c>
      <c r="S394" s="60">
        <v>0.193964936</v>
      </c>
      <c r="T394" s="60">
        <v>2.3553509350000001</v>
      </c>
      <c r="U394" s="60">
        <v>12.65273054</v>
      </c>
      <c r="V394" s="61">
        <v>221.98646547000001</v>
      </c>
      <c r="W394" s="60"/>
      <c r="X394" s="60"/>
      <c r="Y394" s="60"/>
      <c r="Z394" s="15"/>
      <c r="AA394" s="48"/>
      <c r="AB394" s="48"/>
      <c r="AC394" s="48"/>
      <c r="AD394" s="15"/>
      <c r="AE394" s="48"/>
      <c r="AF394" s="48">
        <v>0</v>
      </c>
      <c r="AG394" s="48">
        <v>4.2677562560000002</v>
      </c>
      <c r="AH394" s="15">
        <v>4.2677562560000002</v>
      </c>
      <c r="AI394" s="49"/>
      <c r="AJ394" s="17">
        <v>273.20697401000001</v>
      </c>
      <c r="AK394" s="49"/>
      <c r="AL394" s="49">
        <v>116.99348295</v>
      </c>
      <c r="AM394" s="49">
        <v>74.837314621000004</v>
      </c>
      <c r="AN394" s="50">
        <v>81.376176435999994</v>
      </c>
    </row>
    <row r="395" spans="1:40" ht="15" customHeight="1" x14ac:dyDescent="0.35">
      <c r="A395" s="62" t="s">
        <v>815</v>
      </c>
      <c r="B395" s="63" t="s">
        <v>816</v>
      </c>
      <c r="C395" s="60">
        <v>40.345616200000002</v>
      </c>
      <c r="D395" s="60">
        <v>5.7056125999999999E-2</v>
      </c>
      <c r="E395" s="60">
        <v>4.6392474689999998</v>
      </c>
      <c r="F395" s="60">
        <v>0</v>
      </c>
      <c r="G395" s="60">
        <v>2.1515109300000002</v>
      </c>
      <c r="H395" s="60">
        <v>8.2994781000000004E-2</v>
      </c>
      <c r="I395" s="61">
        <v>47.276425506000002</v>
      </c>
      <c r="J395" s="61"/>
      <c r="K395" s="60">
        <v>0.112537121</v>
      </c>
      <c r="L395" s="60">
        <v>2.7446357379999999</v>
      </c>
      <c r="M395" s="61">
        <v>2.8571728589999998</v>
      </c>
      <c r="N395" s="60"/>
      <c r="O395" s="60">
        <v>119.94577030000001</v>
      </c>
      <c r="P395" s="60">
        <v>1.6604268849999999</v>
      </c>
      <c r="Q395" s="60">
        <v>56.670978009999999</v>
      </c>
      <c r="R395" s="60">
        <v>120.4371979</v>
      </c>
      <c r="S395" s="60">
        <v>0</v>
      </c>
      <c r="T395" s="60">
        <v>4.7447748599999997</v>
      </c>
      <c r="U395" s="60">
        <v>30.882282889999999</v>
      </c>
      <c r="V395" s="61">
        <v>334.34143084999999</v>
      </c>
      <c r="W395" s="60"/>
      <c r="X395" s="60"/>
      <c r="Y395" s="60"/>
      <c r="Z395" s="15"/>
      <c r="AA395" s="48"/>
      <c r="AB395" s="48"/>
      <c r="AC395" s="48"/>
      <c r="AD395" s="15"/>
      <c r="AE395" s="48"/>
      <c r="AF395" s="48">
        <v>13.741424950000001</v>
      </c>
      <c r="AG395" s="48">
        <v>3.6996140149999999</v>
      </c>
      <c r="AH395" s="15">
        <v>17.441038970000001</v>
      </c>
      <c r="AI395" s="49"/>
      <c r="AJ395" s="17">
        <v>401.91606818000002</v>
      </c>
      <c r="AK395" s="49"/>
      <c r="AL395" s="49">
        <v>213.72439503999999</v>
      </c>
      <c r="AM395" s="49">
        <v>67.754475232000004</v>
      </c>
      <c r="AN395" s="50">
        <v>120.4371979</v>
      </c>
    </row>
    <row r="396" spans="1:40" ht="15" customHeight="1" x14ac:dyDescent="0.35">
      <c r="A396" s="62" t="s">
        <v>817</v>
      </c>
      <c r="B396" s="63" t="s">
        <v>818</v>
      </c>
      <c r="C396" s="60">
        <v>3.1233896639999998</v>
      </c>
      <c r="D396" s="60">
        <v>2.1792427E-2</v>
      </c>
      <c r="E396" s="60">
        <v>2.6638462839999999</v>
      </c>
      <c r="F396" s="60">
        <v>0</v>
      </c>
      <c r="G396" s="60">
        <v>0.59623664399999998</v>
      </c>
      <c r="H396" s="60">
        <v>1.7016651000000001E-2</v>
      </c>
      <c r="I396" s="61">
        <v>6.4222816700000003</v>
      </c>
      <c r="J396" s="61"/>
      <c r="K396" s="60">
        <v>2.5424216999999999E-2</v>
      </c>
      <c r="L396" s="60">
        <v>1.8781181929999999</v>
      </c>
      <c r="M396" s="61">
        <v>1.90354241</v>
      </c>
      <c r="N396" s="60"/>
      <c r="O396" s="60">
        <v>42.037736789999997</v>
      </c>
      <c r="P396" s="60">
        <v>1.0918772590000001</v>
      </c>
      <c r="Q396" s="60">
        <v>48.060385480000001</v>
      </c>
      <c r="R396" s="60">
        <v>99.688092879999999</v>
      </c>
      <c r="S396" s="60">
        <v>0.69106561600000005</v>
      </c>
      <c r="T396" s="60">
        <v>1.26793833</v>
      </c>
      <c r="U396" s="60">
        <v>3.7724888640000001</v>
      </c>
      <c r="V396" s="61">
        <v>196.60958522000001</v>
      </c>
      <c r="W396" s="60"/>
      <c r="X396" s="60"/>
      <c r="Y396" s="60"/>
      <c r="Z396" s="15"/>
      <c r="AA396" s="48"/>
      <c r="AB396" s="48"/>
      <c r="AC396" s="48"/>
      <c r="AD396" s="15"/>
      <c r="AE396" s="48"/>
      <c r="AF396" s="48">
        <v>0</v>
      </c>
      <c r="AG396" s="48">
        <v>3.965403368</v>
      </c>
      <c r="AH396" s="15">
        <v>3.965403368</v>
      </c>
      <c r="AI396" s="49"/>
      <c r="AJ396" s="17">
        <v>208.90081266999999</v>
      </c>
      <c r="AK396" s="49"/>
      <c r="AL396" s="49">
        <v>51.953900846000003</v>
      </c>
      <c r="AM396" s="49">
        <v>56.567753324999998</v>
      </c>
      <c r="AN396" s="50">
        <v>100.3791585</v>
      </c>
    </row>
    <row r="397" spans="1:40" ht="15" customHeight="1" x14ac:dyDescent="0.35">
      <c r="A397" s="62" t="s">
        <v>819</v>
      </c>
      <c r="B397" s="63" t="s">
        <v>820</v>
      </c>
      <c r="C397" s="60">
        <v>4.9731290939999999</v>
      </c>
      <c r="D397" s="60">
        <v>3.4137415999999997E-2</v>
      </c>
      <c r="E397" s="60">
        <v>3.9165620369999998</v>
      </c>
      <c r="F397" s="60">
        <v>0</v>
      </c>
      <c r="G397" s="60">
        <v>0.81055979300000003</v>
      </c>
      <c r="H397" s="60">
        <v>3.4224500999999997E-2</v>
      </c>
      <c r="I397" s="61">
        <v>9.7686128409999995</v>
      </c>
      <c r="J397" s="61"/>
      <c r="K397" s="60">
        <v>0.59179747000000005</v>
      </c>
      <c r="L397" s="60">
        <v>2.5151068159999999</v>
      </c>
      <c r="M397" s="61">
        <v>3.1069042859999998</v>
      </c>
      <c r="N397" s="60"/>
      <c r="O397" s="60">
        <v>60.62271045</v>
      </c>
      <c r="P397" s="60">
        <v>0.81096647300000002</v>
      </c>
      <c r="Q397" s="60">
        <v>58.705032129999999</v>
      </c>
      <c r="R397" s="60">
        <v>89.660221120000003</v>
      </c>
      <c r="S397" s="60">
        <v>1.421679401</v>
      </c>
      <c r="T397" s="60">
        <v>0.80493261000000005</v>
      </c>
      <c r="U397" s="60">
        <v>11.88337181</v>
      </c>
      <c r="V397" s="61">
        <v>223.90891399</v>
      </c>
      <c r="W397" s="60"/>
      <c r="X397" s="60"/>
      <c r="Y397" s="60"/>
      <c r="Z397" s="15"/>
      <c r="AA397" s="48"/>
      <c r="AB397" s="48"/>
      <c r="AC397" s="48"/>
      <c r="AD397" s="15"/>
      <c r="AE397" s="48"/>
      <c r="AF397" s="48">
        <v>1.5653704690000001</v>
      </c>
      <c r="AG397" s="48">
        <v>4.3298857799999997</v>
      </c>
      <c r="AH397" s="15">
        <v>5.895256249</v>
      </c>
      <c r="AI397" s="49"/>
      <c r="AJ397" s="17">
        <v>242.67968737000001</v>
      </c>
      <c r="AK397" s="49"/>
      <c r="AL397" s="49">
        <v>82.131200086000007</v>
      </c>
      <c r="AM397" s="49">
        <v>69.466586762999995</v>
      </c>
      <c r="AN397" s="50">
        <v>91.081900520999994</v>
      </c>
    </row>
    <row r="398" spans="1:40" ht="15" customHeight="1" x14ac:dyDescent="0.35">
      <c r="A398" s="62" t="s">
        <v>821</v>
      </c>
      <c r="B398" s="62" t="s">
        <v>822</v>
      </c>
      <c r="C398" s="60">
        <v>36.161036160000002</v>
      </c>
      <c r="D398" s="60">
        <v>5.9957654999999999E-2</v>
      </c>
      <c r="E398" s="60">
        <v>4.8615759909999996</v>
      </c>
      <c r="F398" s="60">
        <v>0</v>
      </c>
      <c r="G398" s="60">
        <v>2.0621997209999998</v>
      </c>
      <c r="H398" s="60">
        <v>8.0229759999999997E-2</v>
      </c>
      <c r="I398" s="61">
        <v>43.224999287000003</v>
      </c>
      <c r="J398" s="61"/>
      <c r="K398" s="60">
        <v>19.383887680000001</v>
      </c>
      <c r="L398" s="60">
        <v>2.9157955800000002</v>
      </c>
      <c r="M398" s="61">
        <v>22.299683259999998</v>
      </c>
      <c r="N398" s="60"/>
      <c r="O398" s="60">
        <v>187.5509879</v>
      </c>
      <c r="P398" s="60">
        <v>3.0183132700000002</v>
      </c>
      <c r="Q398" s="60">
        <v>64.998545890000003</v>
      </c>
      <c r="R398" s="60">
        <v>125.4966788</v>
      </c>
      <c r="S398" s="61">
        <v>0</v>
      </c>
      <c r="T398" s="60">
        <v>3.8278121079999998</v>
      </c>
      <c r="U398" s="60">
        <v>23.965957169999999</v>
      </c>
      <c r="V398" s="61">
        <v>408.85829514</v>
      </c>
      <c r="W398" s="61"/>
      <c r="X398" s="60"/>
      <c r="Y398" s="60"/>
      <c r="Z398" s="15"/>
      <c r="AA398" s="15"/>
      <c r="AB398" s="48"/>
      <c r="AC398" s="48"/>
      <c r="AD398" s="15"/>
      <c r="AE398" s="48"/>
      <c r="AF398" s="48">
        <v>1.6955460899999999</v>
      </c>
      <c r="AG398" s="48">
        <v>4.1183717560000002</v>
      </c>
      <c r="AH398" s="15">
        <v>5.8139178459999998</v>
      </c>
      <c r="AI398" s="49"/>
      <c r="AJ398" s="17">
        <v>480.19689553000001</v>
      </c>
      <c r="AK398" s="49"/>
      <c r="AL398" s="49">
        <v>277.80592751</v>
      </c>
      <c r="AM398" s="49">
        <v>76.894289216999994</v>
      </c>
      <c r="AN398" s="50">
        <v>125.4966788</v>
      </c>
    </row>
    <row r="399" spans="1:40" ht="15" customHeight="1" x14ac:dyDescent="0.35">
      <c r="A399" s="62" t="s">
        <v>823</v>
      </c>
      <c r="B399" s="9" t="s">
        <v>824</v>
      </c>
      <c r="C399" s="60">
        <v>4.6683810369999996</v>
      </c>
      <c r="D399" s="60">
        <v>5.5028190999999997E-2</v>
      </c>
      <c r="E399" s="60">
        <v>5.3375767969999997</v>
      </c>
      <c r="F399" s="60">
        <v>4.6615799999999999E-4</v>
      </c>
      <c r="G399" s="61">
        <v>1.3778329439999999</v>
      </c>
      <c r="H399" s="60">
        <v>5.8889085000000001E-2</v>
      </c>
      <c r="I399" s="61">
        <v>11.498174212</v>
      </c>
      <c r="J399" s="61"/>
      <c r="K399" s="61">
        <v>8.0955203000000003E-2</v>
      </c>
      <c r="L399" s="60">
        <v>3.3052935300000001</v>
      </c>
      <c r="M399" s="61">
        <v>3.386248733</v>
      </c>
      <c r="N399" s="60"/>
      <c r="O399" s="60">
        <v>102.24507269999999</v>
      </c>
      <c r="P399" s="60">
        <v>1.9792880740000001</v>
      </c>
      <c r="Q399" s="60">
        <v>79.933657120000007</v>
      </c>
      <c r="R399" s="60">
        <v>143.85623319999999</v>
      </c>
      <c r="S399" s="61">
        <v>0.59549187100000001</v>
      </c>
      <c r="T399" s="60">
        <v>3.2383447730000001</v>
      </c>
      <c r="U399" s="60">
        <v>18.766655660000001</v>
      </c>
      <c r="V399" s="61">
        <v>350.61474340000001</v>
      </c>
      <c r="W399" s="61"/>
      <c r="X399" s="61"/>
      <c r="Y399" s="61"/>
      <c r="Z399" s="15"/>
      <c r="AA399" s="15"/>
      <c r="AB399" s="48"/>
      <c r="AC399" s="55"/>
      <c r="AD399" s="15"/>
      <c r="AE399" s="48"/>
      <c r="AF399" s="48">
        <v>0</v>
      </c>
      <c r="AG399" s="48">
        <v>5.1553616160000004</v>
      </c>
      <c r="AH399" s="15">
        <v>5.1553616160000004</v>
      </c>
      <c r="AI399" s="49"/>
      <c r="AJ399" s="17">
        <v>370.65452796</v>
      </c>
      <c r="AK399" s="49"/>
      <c r="AL399" s="49">
        <v>132.47044767</v>
      </c>
      <c r="AM399" s="49">
        <v>93.731889062999997</v>
      </c>
      <c r="AN399" s="50">
        <v>144.45219123000001</v>
      </c>
    </row>
    <row r="400" spans="1:40" ht="15" customHeight="1" x14ac:dyDescent="0.35">
      <c r="A400" s="64" t="s">
        <v>825</v>
      </c>
      <c r="B400" s="65" t="s">
        <v>826</v>
      </c>
      <c r="C400" s="10">
        <v>136.72467270000001</v>
      </c>
      <c r="D400" s="10">
        <v>0.49785060799999997</v>
      </c>
      <c r="E400" s="10">
        <v>47.270646599999999</v>
      </c>
      <c r="F400" s="10">
        <v>1.5598369999999999E-3</v>
      </c>
      <c r="G400" s="10">
        <v>18.37821568</v>
      </c>
      <c r="H400" s="10">
        <v>0.47520138000000001</v>
      </c>
      <c r="I400" s="10">
        <v>203.34814681</v>
      </c>
      <c r="J400" s="10"/>
      <c r="K400" s="10">
        <v>21.580886069999998</v>
      </c>
      <c r="L400" s="10">
        <v>30.66124581</v>
      </c>
      <c r="M400" s="10">
        <v>52.242131880000002</v>
      </c>
      <c r="N400" s="10"/>
      <c r="O400" s="10">
        <v>801.73971589999996</v>
      </c>
      <c r="P400" s="10">
        <v>15.130056339999999</v>
      </c>
      <c r="Q400" s="10">
        <v>729.98384880000003</v>
      </c>
      <c r="R400" s="10">
        <v>1219.2416969999999</v>
      </c>
      <c r="S400" s="10">
        <v>10.058004970000001</v>
      </c>
      <c r="T400" s="10">
        <v>29.861463969999999</v>
      </c>
      <c r="U400" s="10">
        <v>156.7579743</v>
      </c>
      <c r="V400" s="11">
        <v>2962.7727613000002</v>
      </c>
      <c r="W400" s="10"/>
      <c r="X400" s="10"/>
      <c r="Y400" s="10"/>
      <c r="Z400" s="11"/>
      <c r="AA400" s="11"/>
      <c r="AB400" s="11"/>
      <c r="AC400" s="12"/>
      <c r="AD400" s="11"/>
      <c r="AE400" s="11"/>
      <c r="AF400" s="11">
        <v>25.31176705</v>
      </c>
      <c r="AG400" s="11">
        <v>54.119829150000001</v>
      </c>
      <c r="AH400" s="11">
        <v>79.431596200000001</v>
      </c>
      <c r="AI400" s="13"/>
      <c r="AJ400" s="52">
        <v>3297.7946361999998</v>
      </c>
      <c r="AK400" s="13"/>
      <c r="AL400" s="13">
        <v>1206.4578039999999</v>
      </c>
      <c r="AM400" s="13">
        <v>862.03557035999995</v>
      </c>
      <c r="AN400" s="52">
        <v>1229.3012618</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26.524000000000001</v>
      </c>
      <c r="Y402" s="19">
        <v>12.08</v>
      </c>
      <c r="Z402" s="20">
        <v>38.603999999999999</v>
      </c>
      <c r="AA402" s="20"/>
      <c r="AB402" s="20">
        <v>445.62200000000001</v>
      </c>
      <c r="AC402" s="20">
        <v>9.4969999999999999</v>
      </c>
      <c r="AD402" s="20">
        <v>455.11900000000003</v>
      </c>
      <c r="AE402" s="20"/>
      <c r="AF402" s="20"/>
      <c r="AG402" s="20"/>
      <c r="AH402" s="20"/>
      <c r="AI402" s="56"/>
      <c r="AJ402" s="57">
        <v>493.72300000000001</v>
      </c>
      <c r="AK402" s="56"/>
      <c r="AL402" s="56">
        <v>472.14600000000002</v>
      </c>
      <c r="AM402" s="56">
        <v>21.577000000000002</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1369.7081880000001</v>
      </c>
      <c r="D404" s="22">
        <v>4.8700475729999999</v>
      </c>
      <c r="E404" s="22">
        <v>424.17065639999998</v>
      </c>
      <c r="F404" s="22">
        <v>2.8727287370000001</v>
      </c>
      <c r="G404" s="22">
        <v>98.522832489999999</v>
      </c>
      <c r="H404" s="22">
        <v>5.5438186199999997</v>
      </c>
      <c r="I404" s="22">
        <v>1905.6882717999999</v>
      </c>
      <c r="J404" s="22"/>
      <c r="K404" s="22">
        <v>3823.6499690000001</v>
      </c>
      <c r="L404" s="22">
        <v>316.57117779999999</v>
      </c>
      <c r="M404" s="22">
        <v>4140.2211467999996</v>
      </c>
      <c r="N404" s="22"/>
      <c r="O404" s="22">
        <v>14143.1441</v>
      </c>
      <c r="P404" s="22">
        <v>168.86653150000001</v>
      </c>
      <c r="Q404" s="22">
        <v>2370.0458180000001</v>
      </c>
      <c r="R404" s="22">
        <v>37662.729429999999</v>
      </c>
      <c r="S404" s="22">
        <v>622.28770589999999</v>
      </c>
      <c r="T404" s="22">
        <v>168.98320029999999</v>
      </c>
      <c r="U404" s="22">
        <v>1232.116487</v>
      </c>
      <c r="V404" s="22">
        <v>56368.173273</v>
      </c>
      <c r="W404" s="22"/>
      <c r="X404" s="22">
        <v>22085.278999999999</v>
      </c>
      <c r="Y404" s="22">
        <v>35317.220999999998</v>
      </c>
      <c r="Z404" s="23">
        <v>57402.5</v>
      </c>
      <c r="AA404" s="23"/>
      <c r="AB404" s="23">
        <v>17273.481</v>
      </c>
      <c r="AC404" s="23">
        <v>10268.75</v>
      </c>
      <c r="AD404" s="23">
        <v>27542.231</v>
      </c>
      <c r="AE404" s="23"/>
      <c r="AF404" s="23">
        <v>748.38387049999994</v>
      </c>
      <c r="AG404" s="23">
        <v>724.54822430000002</v>
      </c>
      <c r="AH404" s="23">
        <v>1472.9320949999999</v>
      </c>
      <c r="AI404" s="58"/>
      <c r="AJ404" s="59">
        <v>148831.74578999999</v>
      </c>
      <c r="AK404" s="58"/>
      <c r="AL404" s="58">
        <v>61122.549045</v>
      </c>
      <c r="AM404" s="58">
        <v>49421.306877000003</v>
      </c>
      <c r="AN404" s="59">
        <v>38287.889864999997</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107.3892823</v>
      </c>
      <c r="D406" s="22">
        <v>0.41722223800000002</v>
      </c>
      <c r="E406" s="22">
        <v>59.179269920000003</v>
      </c>
      <c r="F406" s="22">
        <v>0.50137101299999998</v>
      </c>
      <c r="G406" s="22">
        <v>8.3960051169999996</v>
      </c>
      <c r="H406" s="22">
        <v>0.46613860400000001</v>
      </c>
      <c r="I406" s="22">
        <v>176.34928919000001</v>
      </c>
      <c r="J406" s="22"/>
      <c r="K406" s="22">
        <v>889.89327149999997</v>
      </c>
      <c r="L406" s="22">
        <v>37.567884999999997</v>
      </c>
      <c r="M406" s="22">
        <v>927.46115650000002</v>
      </c>
      <c r="N406" s="22"/>
      <c r="O406" s="22">
        <v>1492.165424</v>
      </c>
      <c r="P406" s="22">
        <v>7.1947234050000004</v>
      </c>
      <c r="Q406" s="22">
        <v>287.88354950000002</v>
      </c>
      <c r="R406" s="22">
        <v>1899.946287</v>
      </c>
      <c r="S406" s="22">
        <v>28.171584679999999</v>
      </c>
      <c r="T406" s="22">
        <v>8.2232889839999999</v>
      </c>
      <c r="U406" s="22">
        <v>168.6025176</v>
      </c>
      <c r="V406" s="22">
        <v>3892.1873752000001</v>
      </c>
      <c r="W406" s="22"/>
      <c r="X406" s="22">
        <v>1240.079</v>
      </c>
      <c r="Y406" s="22">
        <v>1710.127</v>
      </c>
      <c r="Z406" s="23">
        <v>2950.2060000000001</v>
      </c>
      <c r="AA406" s="23"/>
      <c r="AB406" s="23">
        <v>1024.222</v>
      </c>
      <c r="AC406" s="23">
        <v>486.28899999999999</v>
      </c>
      <c r="AD406" s="23">
        <v>1510.511</v>
      </c>
      <c r="AE406" s="23"/>
      <c r="AF406" s="23">
        <v>55.620742040000003</v>
      </c>
      <c r="AG406" s="23">
        <v>62.77166253</v>
      </c>
      <c r="AH406" s="23">
        <v>118.39240460000001</v>
      </c>
      <c r="AI406" s="58"/>
      <c r="AJ406" s="59">
        <v>9575.1072254999999</v>
      </c>
      <c r="AK406" s="58"/>
      <c r="AL406" s="58">
        <v>5002.6696158000004</v>
      </c>
      <c r="AM406" s="58">
        <v>2643.8183669999999</v>
      </c>
      <c r="AN406" s="59">
        <v>1928.6192427000001</v>
      </c>
    </row>
    <row r="407" spans="1:40" ht="15" customHeight="1" x14ac:dyDescent="0.35">
      <c r="A407" s="21" t="s">
        <v>145</v>
      </c>
      <c r="B407" s="24" t="s">
        <v>833</v>
      </c>
      <c r="C407" s="22">
        <v>123.1618976</v>
      </c>
      <c r="D407" s="22">
        <v>0.66220508099999997</v>
      </c>
      <c r="E407" s="22">
        <v>52.162388579999998</v>
      </c>
      <c r="F407" s="22">
        <v>9.7480839E-2</v>
      </c>
      <c r="G407" s="22">
        <v>9.7227257999999992</v>
      </c>
      <c r="H407" s="22">
        <v>0.80359503300000001</v>
      </c>
      <c r="I407" s="22">
        <v>186.61029293000001</v>
      </c>
      <c r="J407" s="22"/>
      <c r="K407" s="22">
        <v>81.469058610000005</v>
      </c>
      <c r="L407" s="22">
        <v>31.78384617</v>
      </c>
      <c r="M407" s="22">
        <v>113.25290477999999</v>
      </c>
      <c r="N407" s="22"/>
      <c r="O407" s="22">
        <v>2796.2874830000001</v>
      </c>
      <c r="P407" s="22">
        <v>14.874389040000001</v>
      </c>
      <c r="Q407" s="22">
        <v>362.68411789999999</v>
      </c>
      <c r="R407" s="22">
        <v>3179.8861750000001</v>
      </c>
      <c r="S407" s="22">
        <v>51.476571100000001</v>
      </c>
      <c r="T407" s="22">
        <v>29.99846264</v>
      </c>
      <c r="U407" s="22">
        <v>249.4698085</v>
      </c>
      <c r="V407" s="22">
        <v>6684.6770071999999</v>
      </c>
      <c r="W407" s="22"/>
      <c r="X407" s="22">
        <v>2202.38</v>
      </c>
      <c r="Y407" s="22">
        <v>3037.7829999999999</v>
      </c>
      <c r="Z407" s="23">
        <v>5240.1629999999996</v>
      </c>
      <c r="AA407" s="23"/>
      <c r="AB407" s="23">
        <v>1471.5319999999999</v>
      </c>
      <c r="AC407" s="23">
        <v>1065.4829999999999</v>
      </c>
      <c r="AD407" s="23">
        <v>2537.0149999999999</v>
      </c>
      <c r="AE407" s="23"/>
      <c r="AF407" s="23">
        <v>96.884716670000003</v>
      </c>
      <c r="AG407" s="23">
        <v>47.227171259999999</v>
      </c>
      <c r="AH407" s="23">
        <v>144.1118879</v>
      </c>
      <c r="AI407" s="58"/>
      <c r="AJ407" s="59">
        <v>14905.830093</v>
      </c>
      <c r="AK407" s="58"/>
      <c r="AL407" s="58">
        <v>7077.2463420000004</v>
      </c>
      <c r="AM407" s="58">
        <v>4597.1235238999998</v>
      </c>
      <c r="AN407" s="59">
        <v>3231.4602269000002</v>
      </c>
    </row>
    <row r="408" spans="1:40" ht="15" customHeight="1" x14ac:dyDescent="0.35">
      <c r="A408" s="21" t="s">
        <v>834</v>
      </c>
      <c r="B408" s="24" t="s">
        <v>835</v>
      </c>
      <c r="C408" s="22">
        <v>1139.157009</v>
      </c>
      <c r="D408" s="22">
        <v>3.7906202539999998</v>
      </c>
      <c r="E408" s="22">
        <v>312.82899789999999</v>
      </c>
      <c r="F408" s="22">
        <v>2.273876885</v>
      </c>
      <c r="G408" s="22">
        <v>80.404101569999995</v>
      </c>
      <c r="H408" s="22">
        <v>4.2740849829999998</v>
      </c>
      <c r="I408" s="22">
        <v>1542.7286905999999</v>
      </c>
      <c r="J408" s="22"/>
      <c r="K408" s="22">
        <v>2852.2876390000001</v>
      </c>
      <c r="L408" s="22">
        <v>247.21944669999999</v>
      </c>
      <c r="M408" s="22">
        <v>3099.5070857000001</v>
      </c>
      <c r="N408" s="22"/>
      <c r="O408" s="22">
        <v>9854.6911909999999</v>
      </c>
      <c r="P408" s="22">
        <v>146.79741899999999</v>
      </c>
      <c r="Q408" s="22">
        <v>1719.4781499999999</v>
      </c>
      <c r="R408" s="22">
        <v>32582.896970000002</v>
      </c>
      <c r="S408" s="22">
        <v>542.63955009999995</v>
      </c>
      <c r="T408" s="22">
        <v>130.76144869999999</v>
      </c>
      <c r="U408" s="22">
        <v>814.04416119999996</v>
      </c>
      <c r="V408" s="22">
        <v>45791.30889</v>
      </c>
      <c r="W408" s="22"/>
      <c r="X408" s="22">
        <v>18616.295999999998</v>
      </c>
      <c r="Y408" s="22">
        <v>30557.231</v>
      </c>
      <c r="Z408" s="23">
        <v>49173.527000000002</v>
      </c>
      <c r="AA408" s="23"/>
      <c r="AB408" s="23">
        <v>14332.105</v>
      </c>
      <c r="AC408" s="23">
        <v>8707.4809999999998</v>
      </c>
      <c r="AD408" s="23">
        <v>23039.585999999999</v>
      </c>
      <c r="AE408" s="23"/>
      <c r="AF408" s="23">
        <v>595.87841179999998</v>
      </c>
      <c r="AG408" s="23">
        <v>614.54939049999996</v>
      </c>
      <c r="AH408" s="23">
        <v>1210.4278019999999</v>
      </c>
      <c r="AI408" s="58"/>
      <c r="AJ408" s="59">
        <v>123857.08547000001</v>
      </c>
      <c r="AK408" s="58"/>
      <c r="AL408" s="58">
        <v>48570.487087000001</v>
      </c>
      <c r="AM408" s="58">
        <v>42158.787985000003</v>
      </c>
      <c r="AN408" s="59">
        <v>33127.810397000001</v>
      </c>
    </row>
    <row r="409" spans="1:40" ht="15" customHeight="1" x14ac:dyDescent="0.35">
      <c r="A409" s="64" t="s">
        <v>825</v>
      </c>
      <c r="B409" s="65" t="s">
        <v>836</v>
      </c>
      <c r="C409" s="19">
        <v>136.72467270000001</v>
      </c>
      <c r="D409" s="19">
        <v>0.49785060799999997</v>
      </c>
      <c r="E409" s="19">
        <v>47.270646599999999</v>
      </c>
      <c r="F409" s="19">
        <v>1.5598369999999999E-3</v>
      </c>
      <c r="G409" s="19">
        <v>18.37821568</v>
      </c>
      <c r="H409" s="19">
        <v>0.47520138000000001</v>
      </c>
      <c r="I409" s="19">
        <v>203.34814681</v>
      </c>
      <c r="J409" s="19"/>
      <c r="K409" s="19">
        <v>21.580886069999998</v>
      </c>
      <c r="L409" s="19">
        <v>30.66124581</v>
      </c>
      <c r="M409" s="19">
        <v>52.242131880000002</v>
      </c>
      <c r="N409" s="19"/>
      <c r="O409" s="19">
        <v>801.73971589999996</v>
      </c>
      <c r="P409" s="19">
        <v>15.130056339999999</v>
      </c>
      <c r="Q409" s="19">
        <v>729.98384880000003</v>
      </c>
      <c r="R409" s="19">
        <v>1219.2416969999999</v>
      </c>
      <c r="S409" s="19">
        <v>10.058004970000001</v>
      </c>
      <c r="T409" s="19">
        <v>29.861463969999999</v>
      </c>
      <c r="U409" s="19">
        <v>156.7579743</v>
      </c>
      <c r="V409" s="19">
        <v>2962.7727613000002</v>
      </c>
      <c r="W409" s="19"/>
      <c r="X409" s="19"/>
      <c r="Y409" s="19"/>
      <c r="Z409" s="20"/>
      <c r="AA409" s="20"/>
      <c r="AB409" s="20"/>
      <c r="AC409" s="20"/>
      <c r="AD409" s="20"/>
      <c r="AE409" s="20"/>
      <c r="AF409" s="20">
        <v>25.31176705</v>
      </c>
      <c r="AG409" s="20">
        <v>54.119829150000001</v>
      </c>
      <c r="AH409" s="20">
        <v>79.431596200000001</v>
      </c>
      <c r="AI409" s="56"/>
      <c r="AJ409" s="57">
        <v>3297.7946361999998</v>
      </c>
      <c r="AK409" s="56"/>
      <c r="AL409" s="56">
        <v>1206.4578039999999</v>
      </c>
      <c r="AM409" s="56">
        <v>862.03557035999995</v>
      </c>
      <c r="AN409" s="57">
        <v>1229.3012618</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26.524000000000001</v>
      </c>
      <c r="Y410" s="22">
        <v>12.08</v>
      </c>
      <c r="Z410" s="23">
        <v>38.603999999999999</v>
      </c>
      <c r="AA410" s="23"/>
      <c r="AB410" s="23">
        <v>445.62200000000001</v>
      </c>
      <c r="AC410" s="23">
        <v>9.4969999999999999</v>
      </c>
      <c r="AD410" s="23">
        <v>455.11900000000003</v>
      </c>
      <c r="AE410" s="23"/>
      <c r="AF410" s="23"/>
      <c r="AG410" s="23"/>
      <c r="AH410" s="23"/>
      <c r="AI410" s="58"/>
      <c r="AJ410" s="59">
        <v>493.72300000000001</v>
      </c>
      <c r="AK410" s="58"/>
      <c r="AL410" s="58">
        <v>472.14600000000002</v>
      </c>
      <c r="AM410" s="58">
        <v>21.577000000000002</v>
      </c>
      <c r="AN410" s="59"/>
    </row>
    <row r="411" spans="1:40" ht="15" customHeight="1" x14ac:dyDescent="0.35">
      <c r="A411" s="64" t="s">
        <v>838</v>
      </c>
      <c r="B411" s="65" t="s">
        <v>839</v>
      </c>
      <c r="C411" s="19">
        <v>1506.432861</v>
      </c>
      <c r="D411" s="19">
        <v>5.3678981810000002</v>
      </c>
      <c r="E411" s="19">
        <v>471.441303</v>
      </c>
      <c r="F411" s="19">
        <v>2.8742885739999999</v>
      </c>
      <c r="G411" s="19">
        <v>116.90104820000001</v>
      </c>
      <c r="H411" s="19">
        <v>6.0190200000000003</v>
      </c>
      <c r="I411" s="19">
        <v>2109.036419</v>
      </c>
      <c r="J411" s="19"/>
      <c r="K411" s="19">
        <v>3845.2308549999998</v>
      </c>
      <c r="L411" s="19">
        <v>347.2324236</v>
      </c>
      <c r="M411" s="19">
        <v>4192.4632786000002</v>
      </c>
      <c r="N411" s="19"/>
      <c r="O411" s="19">
        <v>14944.883809999999</v>
      </c>
      <c r="P411" s="19">
        <v>183.99658779999999</v>
      </c>
      <c r="Q411" s="19">
        <v>3100.0296669999998</v>
      </c>
      <c r="R411" s="19">
        <v>38881.971129999998</v>
      </c>
      <c r="S411" s="19">
        <v>632.34571089999997</v>
      </c>
      <c r="T411" s="19">
        <v>198.84466430000001</v>
      </c>
      <c r="U411" s="19">
        <v>1388.874462</v>
      </c>
      <c r="V411" s="19">
        <v>59330.946032</v>
      </c>
      <c r="W411" s="19"/>
      <c r="X411" s="19">
        <v>22085.278999999999</v>
      </c>
      <c r="Y411" s="19">
        <v>35317.220999999998</v>
      </c>
      <c r="Z411" s="20">
        <v>57402.5</v>
      </c>
      <c r="AA411" s="20"/>
      <c r="AB411" s="20">
        <v>17273.481</v>
      </c>
      <c r="AC411" s="20">
        <v>10268.75</v>
      </c>
      <c r="AD411" s="20">
        <v>27542.231</v>
      </c>
      <c r="AE411" s="20"/>
      <c r="AF411" s="20">
        <v>773.69563760000005</v>
      </c>
      <c r="AG411" s="20">
        <v>778.66805339999996</v>
      </c>
      <c r="AH411" s="20">
        <v>1552.363691</v>
      </c>
      <c r="AI411" s="56"/>
      <c r="AJ411" s="57">
        <v>152129.54042</v>
      </c>
      <c r="AK411" s="56"/>
      <c r="AL411" s="56">
        <v>62329.006844000003</v>
      </c>
      <c r="AM411" s="56">
        <v>50283.342447000003</v>
      </c>
      <c r="AN411" s="57">
        <v>39517.191128999999</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1471.6</v>
      </c>
      <c r="D413" s="7">
        <v>4.16</v>
      </c>
      <c r="E413" s="7">
        <v>473.78</v>
      </c>
      <c r="F413" s="7">
        <v>2.92</v>
      </c>
      <c r="G413" s="7">
        <v>26.51</v>
      </c>
      <c r="H413" s="7">
        <v>6.02</v>
      </c>
      <c r="I413" s="7">
        <v>1984.99</v>
      </c>
      <c r="J413" s="7"/>
      <c r="K413" s="7">
        <v>1632.03</v>
      </c>
      <c r="L413" s="7">
        <v>223.46</v>
      </c>
      <c r="M413" s="7">
        <v>1855.49</v>
      </c>
      <c r="N413" s="7"/>
      <c r="O413" s="7">
        <v>13299.88</v>
      </c>
      <c r="P413" s="7">
        <v>388.33</v>
      </c>
      <c r="Q413" s="7">
        <v>3093.55</v>
      </c>
      <c r="R413" s="7">
        <v>42506.76</v>
      </c>
      <c r="S413" s="7">
        <v>633.79</v>
      </c>
      <c r="T413" s="7">
        <v>4326.68</v>
      </c>
      <c r="U413" s="7">
        <v>381.65</v>
      </c>
      <c r="V413" s="7">
        <v>64630.64</v>
      </c>
      <c r="W413" s="7"/>
      <c r="X413" s="7">
        <v>22547.91</v>
      </c>
      <c r="Y413" s="7">
        <v>32835.68</v>
      </c>
      <c r="Z413" s="70">
        <v>55383.59</v>
      </c>
      <c r="AA413" s="70"/>
      <c r="AB413" s="70">
        <v>18822.37</v>
      </c>
      <c r="AC413" s="70">
        <v>10809.21</v>
      </c>
      <c r="AD413" s="70">
        <v>29631.58</v>
      </c>
      <c r="AE413" s="70"/>
      <c r="AF413" s="20">
        <v>405.65</v>
      </c>
      <c r="AG413" s="20">
        <v>317.8</v>
      </c>
      <c r="AH413" s="20">
        <v>723.45</v>
      </c>
      <c r="AI413" s="56"/>
      <c r="AJ413" s="57">
        <v>154209.74</v>
      </c>
      <c r="AK413" s="56"/>
      <c r="AL413" s="71">
        <v>63312.79</v>
      </c>
      <c r="AM413" s="71">
        <v>47753.48</v>
      </c>
      <c r="AN413" s="72">
        <v>43143.47</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C3:I3"/>
    <mergeCell ref="K3:M3"/>
    <mergeCell ref="O3:V3"/>
    <mergeCell ref="X3:Z3"/>
    <mergeCell ref="AB3:AD3"/>
    <mergeCell ref="AF3:AH3"/>
  </mergeCells>
  <pageMargins left="0.70866141732283472" right="0.70866141732283472" top="0.74803149606299213" bottom="0.74803149606299213" header="0.31496062992125984" footer="0.31496062992125984"/>
  <pageSetup paperSize="9" scale="1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N426"/>
  <sheetViews>
    <sheetView zoomScale="80" zoomScaleNormal="80" workbookViewId="0">
      <pane ySplit="4" topLeftCell="A5" activePane="bottomLeft" state="frozen"/>
      <selection pane="bottomLef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860</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893</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32</v>
      </c>
      <c r="AG4" s="34" t="s">
        <v>25</v>
      </c>
      <c r="AH4" s="34" t="s">
        <v>29</v>
      </c>
      <c r="AI4" s="34"/>
      <c r="AJ4" s="34" t="s">
        <v>29</v>
      </c>
      <c r="AK4" s="34"/>
      <c r="AL4" s="34" t="s">
        <v>33</v>
      </c>
      <c r="AM4" s="34" t="s">
        <v>25</v>
      </c>
      <c r="AN4" s="34" t="s">
        <v>34</v>
      </c>
    </row>
    <row r="5" spans="1:40" ht="15" customHeight="1" x14ac:dyDescent="0.35">
      <c r="A5" s="62" t="s">
        <v>35</v>
      </c>
      <c r="B5" s="63" t="s">
        <v>36</v>
      </c>
      <c r="C5" s="60">
        <v>4.0445913023999998</v>
      </c>
      <c r="D5" s="60">
        <v>6.4597206800000001E-2</v>
      </c>
      <c r="E5" s="60">
        <v>10.248775669</v>
      </c>
      <c r="F5" s="60">
        <v>0</v>
      </c>
      <c r="G5" s="60">
        <v>0.52324866780000001</v>
      </c>
      <c r="H5" s="60">
        <v>0</v>
      </c>
      <c r="I5" s="61">
        <v>14.881212846</v>
      </c>
      <c r="J5" s="61"/>
      <c r="K5" s="60">
        <v>5.7479332799999998E-2</v>
      </c>
      <c r="L5" s="60">
        <v>6.5211181714000004</v>
      </c>
      <c r="M5" s="61">
        <v>6.5785975042000002</v>
      </c>
      <c r="N5" s="60"/>
      <c r="O5" s="60">
        <v>55.855952704000003</v>
      </c>
      <c r="P5" s="60">
        <v>0.97445066030000005</v>
      </c>
      <c r="Q5" s="60">
        <v>4.9242753728000004</v>
      </c>
      <c r="R5" s="60">
        <v>283.07707714999998</v>
      </c>
      <c r="S5" s="60">
        <v>1.2288064708999999</v>
      </c>
      <c r="T5" s="60">
        <v>0.24557905669999999</v>
      </c>
      <c r="U5" s="60">
        <v>0.71651535649999998</v>
      </c>
      <c r="V5" s="61">
        <v>347.02265677000003</v>
      </c>
      <c r="W5" s="60"/>
      <c r="X5" s="60">
        <v>249.0361216</v>
      </c>
      <c r="Y5" s="60">
        <v>428.9267577</v>
      </c>
      <c r="Z5" s="15">
        <v>677.96287930000005</v>
      </c>
      <c r="AA5" s="48"/>
      <c r="AB5" s="48">
        <v>152.29821010000001</v>
      </c>
      <c r="AC5" s="48">
        <v>96.556123009999993</v>
      </c>
      <c r="AD5" s="15">
        <v>248.85433309999999</v>
      </c>
      <c r="AE5" s="48"/>
      <c r="AF5" s="48">
        <v>0</v>
      </c>
      <c r="AG5" s="48">
        <v>37.876758752000001</v>
      </c>
      <c r="AH5" s="15">
        <v>37.876758752000001</v>
      </c>
      <c r="AI5" s="49"/>
      <c r="AJ5" s="17">
        <v>1333.1764383</v>
      </c>
      <c r="AK5" s="49"/>
      <c r="AL5" s="49">
        <v>463.81674599000002</v>
      </c>
      <c r="AM5" s="49">
        <v>585.05380867999997</v>
      </c>
      <c r="AN5" s="50">
        <v>284.30588361999997</v>
      </c>
    </row>
    <row r="6" spans="1:40" ht="15" customHeight="1" x14ac:dyDescent="0.35">
      <c r="A6" s="62" t="s">
        <v>37</v>
      </c>
      <c r="B6" s="63" t="s">
        <v>38</v>
      </c>
      <c r="C6" s="60">
        <v>29.817236520000002</v>
      </c>
      <c r="D6" s="60">
        <v>0.15597780350000001</v>
      </c>
      <c r="E6" s="60">
        <v>14.357493046</v>
      </c>
      <c r="F6" s="60">
        <v>0</v>
      </c>
      <c r="G6" s="60">
        <v>0.74852986229999996</v>
      </c>
      <c r="H6" s="60">
        <v>0</v>
      </c>
      <c r="I6" s="61">
        <v>45.079237233000001</v>
      </c>
      <c r="J6" s="61"/>
      <c r="K6" s="60">
        <v>181.28877750000001</v>
      </c>
      <c r="L6" s="60">
        <v>10.018001846000001</v>
      </c>
      <c r="M6" s="61">
        <v>191.30677935</v>
      </c>
      <c r="N6" s="60"/>
      <c r="O6" s="60">
        <v>115.06997626</v>
      </c>
      <c r="P6" s="60">
        <v>1.1647981608</v>
      </c>
      <c r="Q6" s="60">
        <v>19.891365918000002</v>
      </c>
      <c r="R6" s="60">
        <v>1068.6003052999999</v>
      </c>
      <c r="S6" s="60">
        <v>21.235270113999999</v>
      </c>
      <c r="T6" s="60">
        <v>0.4838772334</v>
      </c>
      <c r="U6" s="60">
        <v>22.162026086000001</v>
      </c>
      <c r="V6" s="61">
        <v>1248.6076191</v>
      </c>
      <c r="W6" s="60"/>
      <c r="X6" s="60">
        <v>499.36528440000001</v>
      </c>
      <c r="Y6" s="60">
        <v>786.8735514</v>
      </c>
      <c r="Z6" s="15">
        <v>1286.238836</v>
      </c>
      <c r="AA6" s="48"/>
      <c r="AB6" s="48">
        <v>396.1700209</v>
      </c>
      <c r="AC6" s="48">
        <v>203.64014800000001</v>
      </c>
      <c r="AD6" s="15">
        <v>599.81016890000001</v>
      </c>
      <c r="AE6" s="48"/>
      <c r="AF6" s="48">
        <v>3.6991331699999998E-2</v>
      </c>
      <c r="AG6" s="48">
        <v>72.144548670000006</v>
      </c>
      <c r="AH6" s="15">
        <v>72.181539990000005</v>
      </c>
      <c r="AI6" s="49"/>
      <c r="AJ6" s="17">
        <v>3443.2241804999999</v>
      </c>
      <c r="AK6" s="49"/>
      <c r="AL6" s="49">
        <v>1246.4634960999999</v>
      </c>
      <c r="AM6" s="49">
        <v>1106.9251088999999</v>
      </c>
      <c r="AN6" s="50">
        <v>1089.8355753999999</v>
      </c>
    </row>
    <row r="7" spans="1:40" ht="15" customHeight="1" x14ac:dyDescent="0.35">
      <c r="A7" s="62" t="s">
        <v>39</v>
      </c>
      <c r="B7" s="63" t="s">
        <v>40</v>
      </c>
      <c r="C7" s="60">
        <v>15.349400139</v>
      </c>
      <c r="D7" s="60">
        <v>0.1457636165</v>
      </c>
      <c r="E7" s="60">
        <v>28.790873634</v>
      </c>
      <c r="F7" s="60">
        <v>0</v>
      </c>
      <c r="G7" s="60">
        <v>1.2623078024000001</v>
      </c>
      <c r="H7" s="60">
        <v>0</v>
      </c>
      <c r="I7" s="61">
        <v>45.548345191999999</v>
      </c>
      <c r="J7" s="61"/>
      <c r="K7" s="60">
        <v>2.9151018796999999</v>
      </c>
      <c r="L7" s="60">
        <v>17.781556116000001</v>
      </c>
      <c r="M7" s="61">
        <v>20.696657994999999</v>
      </c>
      <c r="N7" s="60"/>
      <c r="O7" s="60">
        <v>143.84477670000001</v>
      </c>
      <c r="P7" s="60">
        <v>1.0872863506999999</v>
      </c>
      <c r="Q7" s="60">
        <v>17.93864177</v>
      </c>
      <c r="R7" s="60">
        <v>831.01613750000001</v>
      </c>
      <c r="S7" s="60">
        <v>14.737944863999999</v>
      </c>
      <c r="T7" s="60">
        <v>0.36229245669999999</v>
      </c>
      <c r="U7" s="60">
        <v>19.196674174999998</v>
      </c>
      <c r="V7" s="61">
        <v>1028.1837538</v>
      </c>
      <c r="W7" s="60"/>
      <c r="X7" s="60">
        <v>294.16975179999997</v>
      </c>
      <c r="Y7" s="60">
        <v>1009.078086</v>
      </c>
      <c r="Z7" s="15">
        <v>1303.247838</v>
      </c>
      <c r="AA7" s="48"/>
      <c r="AB7" s="48">
        <v>453.60504179999998</v>
      </c>
      <c r="AC7" s="48">
        <v>249.3022867</v>
      </c>
      <c r="AD7" s="15">
        <v>702.90732839999998</v>
      </c>
      <c r="AE7" s="48"/>
      <c r="AF7" s="48">
        <v>0</v>
      </c>
      <c r="AG7" s="48">
        <v>94.779968242999999</v>
      </c>
      <c r="AH7" s="15">
        <v>94.779968242999999</v>
      </c>
      <c r="AI7" s="49"/>
      <c r="AJ7" s="17">
        <v>3195.3638916</v>
      </c>
      <c r="AK7" s="49"/>
      <c r="AL7" s="49">
        <v>931.93839672000001</v>
      </c>
      <c r="AM7" s="49">
        <v>1417.6714125000001</v>
      </c>
      <c r="AN7" s="50">
        <v>845.75408235999998</v>
      </c>
    </row>
    <row r="8" spans="1:40" ht="15" customHeight="1" x14ac:dyDescent="0.35">
      <c r="A8" s="62" t="s">
        <v>41</v>
      </c>
      <c r="B8" s="63" t="s">
        <v>42</v>
      </c>
      <c r="C8" s="60">
        <v>2.2426744343</v>
      </c>
      <c r="D8" s="60">
        <v>0.67259973220000002</v>
      </c>
      <c r="E8" s="60">
        <v>12.480550559999999</v>
      </c>
      <c r="F8" s="60">
        <v>0</v>
      </c>
      <c r="G8" s="60">
        <v>4.8033336654000003</v>
      </c>
      <c r="H8" s="60">
        <v>0</v>
      </c>
      <c r="I8" s="61">
        <v>20.199158392000001</v>
      </c>
      <c r="J8" s="61"/>
      <c r="K8" s="60">
        <v>106.00945067000001</v>
      </c>
      <c r="L8" s="60">
        <v>13.318686828000001</v>
      </c>
      <c r="M8" s="61">
        <v>119.3281375</v>
      </c>
      <c r="N8" s="60"/>
      <c r="O8" s="60">
        <v>107.83916322</v>
      </c>
      <c r="P8" s="60">
        <v>3.2387584763000001</v>
      </c>
      <c r="Q8" s="60">
        <v>12.726867215</v>
      </c>
      <c r="R8" s="60">
        <v>2299.5767842</v>
      </c>
      <c r="S8" s="60">
        <v>31.268230315</v>
      </c>
      <c r="T8" s="60">
        <v>1.2992847943000001</v>
      </c>
      <c r="U8" s="60">
        <v>9.5239472810999999</v>
      </c>
      <c r="V8" s="61">
        <v>2465.4730355000002</v>
      </c>
      <c r="W8" s="60"/>
      <c r="X8" s="60">
        <v>1187.644939</v>
      </c>
      <c r="Y8" s="60">
        <v>1699.8429490000001</v>
      </c>
      <c r="Z8" s="15">
        <v>2887.4878880000001</v>
      </c>
      <c r="AA8" s="48"/>
      <c r="AB8" s="48">
        <v>1051.6046919999999</v>
      </c>
      <c r="AC8" s="48">
        <v>499.86801480000003</v>
      </c>
      <c r="AD8" s="15">
        <v>1551.4727069999999</v>
      </c>
      <c r="AE8" s="48"/>
      <c r="AF8" s="48">
        <v>0</v>
      </c>
      <c r="AG8" s="48">
        <v>162.39747209999999</v>
      </c>
      <c r="AH8" s="15">
        <v>162.39747209999999</v>
      </c>
      <c r="AI8" s="49"/>
      <c r="AJ8" s="17">
        <v>7206.3583984999996</v>
      </c>
      <c r="AK8" s="49"/>
      <c r="AL8" s="49">
        <v>2474.8788433</v>
      </c>
      <c r="AM8" s="49">
        <v>2400.6345405000002</v>
      </c>
      <c r="AN8" s="50">
        <v>2330.8450145000002</v>
      </c>
    </row>
    <row r="9" spans="1:40" ht="15" customHeight="1" x14ac:dyDescent="0.35">
      <c r="A9" s="62" t="s">
        <v>43</v>
      </c>
      <c r="B9" s="63" t="s">
        <v>44</v>
      </c>
      <c r="C9" s="60">
        <v>21.284904139999998</v>
      </c>
      <c r="D9" s="60">
        <v>0.59742186539999997</v>
      </c>
      <c r="E9" s="60">
        <v>70.078733913999997</v>
      </c>
      <c r="F9" s="60">
        <v>0.1085733071</v>
      </c>
      <c r="G9" s="60">
        <v>1.1659180949000001</v>
      </c>
      <c r="H9" s="60">
        <v>0</v>
      </c>
      <c r="I9" s="61">
        <v>93.235551321000003</v>
      </c>
      <c r="J9" s="61"/>
      <c r="K9" s="60">
        <v>30.788888991</v>
      </c>
      <c r="L9" s="60">
        <v>39.695913048000001</v>
      </c>
      <c r="M9" s="61">
        <v>70.484802039000002</v>
      </c>
      <c r="N9" s="60"/>
      <c r="O9" s="60">
        <v>159.75488012</v>
      </c>
      <c r="P9" s="60">
        <v>6.5361618439000004</v>
      </c>
      <c r="Q9" s="60">
        <v>456.20416557999999</v>
      </c>
      <c r="R9" s="60">
        <v>1514.7491546000001</v>
      </c>
      <c r="S9" s="60">
        <v>16.448145586999999</v>
      </c>
      <c r="T9" s="60">
        <v>1.2294819296999999</v>
      </c>
      <c r="U9" s="60">
        <v>370.74673553999997</v>
      </c>
      <c r="V9" s="61">
        <v>2525.6687252000002</v>
      </c>
      <c r="W9" s="60"/>
      <c r="X9" s="60">
        <v>356.97127399999999</v>
      </c>
      <c r="Y9" s="60">
        <v>661.1648907</v>
      </c>
      <c r="Z9" s="15">
        <v>1018.136165</v>
      </c>
      <c r="AA9" s="48"/>
      <c r="AB9" s="48">
        <v>559.47249169999998</v>
      </c>
      <c r="AC9" s="48">
        <v>305.88577079999999</v>
      </c>
      <c r="AD9" s="15">
        <v>865.35826250000002</v>
      </c>
      <c r="AE9" s="48"/>
      <c r="AF9" s="48">
        <v>0</v>
      </c>
      <c r="AG9" s="48">
        <v>153.17525938</v>
      </c>
      <c r="AH9" s="15">
        <v>153.17525938</v>
      </c>
      <c r="AI9" s="49"/>
      <c r="AJ9" s="17">
        <v>4726.0587654999999</v>
      </c>
      <c r="AK9" s="49"/>
      <c r="AL9" s="49">
        <v>1508.5481582</v>
      </c>
      <c r="AM9" s="49">
        <v>1686.2047333999999</v>
      </c>
      <c r="AN9" s="50">
        <v>1531.3058735</v>
      </c>
    </row>
    <row r="10" spans="1:40" ht="15" customHeight="1" x14ac:dyDescent="0.35">
      <c r="A10" s="62" t="s">
        <v>45</v>
      </c>
      <c r="B10" s="63" t="s">
        <v>46</v>
      </c>
      <c r="C10" s="60">
        <v>5.2098480574000003</v>
      </c>
      <c r="D10" s="60">
        <v>0.59247739420000001</v>
      </c>
      <c r="E10" s="60">
        <v>39.115470168999998</v>
      </c>
      <c r="F10" s="60">
        <v>3.2532938480000002</v>
      </c>
      <c r="G10" s="60">
        <v>1.4377676586000001</v>
      </c>
      <c r="H10" s="60">
        <v>0</v>
      </c>
      <c r="I10" s="61">
        <v>49.608857127</v>
      </c>
      <c r="J10" s="61"/>
      <c r="K10" s="60">
        <v>4.2801761100000002E-2</v>
      </c>
      <c r="L10" s="60">
        <v>22.373871281</v>
      </c>
      <c r="M10" s="61">
        <v>22.416673041999999</v>
      </c>
      <c r="N10" s="60"/>
      <c r="O10" s="60">
        <v>152.51247334999999</v>
      </c>
      <c r="P10" s="60">
        <v>4.9882565851000003</v>
      </c>
      <c r="Q10" s="60">
        <v>285.36440181</v>
      </c>
      <c r="R10" s="60">
        <v>526.45210269999995</v>
      </c>
      <c r="S10" s="60">
        <v>8.5050890242000001</v>
      </c>
      <c r="T10" s="60">
        <v>1.8836913872000001</v>
      </c>
      <c r="U10" s="60">
        <v>237.79573123</v>
      </c>
      <c r="V10" s="61">
        <v>1217.5017461</v>
      </c>
      <c r="W10" s="60"/>
      <c r="X10" s="60">
        <v>74.41629623</v>
      </c>
      <c r="Y10" s="60">
        <v>110.433849</v>
      </c>
      <c r="Z10" s="15">
        <v>184.85014530000001</v>
      </c>
      <c r="AA10" s="48"/>
      <c r="AB10" s="48">
        <v>187.90130819999999</v>
      </c>
      <c r="AC10" s="48">
        <v>152.89553710000001</v>
      </c>
      <c r="AD10" s="15">
        <v>340.7968454</v>
      </c>
      <c r="AE10" s="48"/>
      <c r="AF10" s="48">
        <v>300.61536114</v>
      </c>
      <c r="AG10" s="48">
        <v>90.189339578000002</v>
      </c>
      <c r="AH10" s="15">
        <v>390.80470066999999</v>
      </c>
      <c r="AI10" s="49"/>
      <c r="AJ10" s="17">
        <v>2205.9789676</v>
      </c>
      <c r="AK10" s="49"/>
      <c r="AL10" s="49">
        <v>967.39601299000003</v>
      </c>
      <c r="AM10" s="49">
        <v>700.37246893999998</v>
      </c>
      <c r="AN10" s="50">
        <v>538.21048556999995</v>
      </c>
    </row>
    <row r="11" spans="1:40" ht="15" customHeight="1" x14ac:dyDescent="0.35">
      <c r="A11" s="62" t="s">
        <v>47</v>
      </c>
      <c r="B11" s="63" t="s">
        <v>48</v>
      </c>
      <c r="C11" s="60">
        <v>9.1794768223999998</v>
      </c>
      <c r="D11" s="60">
        <v>0.28711063570000001</v>
      </c>
      <c r="E11" s="60">
        <v>20.461100545000001</v>
      </c>
      <c r="F11" s="60">
        <v>0</v>
      </c>
      <c r="G11" s="60">
        <v>1.1793056438</v>
      </c>
      <c r="H11" s="60">
        <v>0</v>
      </c>
      <c r="I11" s="61">
        <v>31.106993646999999</v>
      </c>
      <c r="J11" s="61"/>
      <c r="K11" s="60">
        <v>0</v>
      </c>
      <c r="L11" s="60">
        <v>13.692620437</v>
      </c>
      <c r="M11" s="61">
        <v>13.692620437</v>
      </c>
      <c r="N11" s="60"/>
      <c r="O11" s="60">
        <v>80.556837841999993</v>
      </c>
      <c r="P11" s="60">
        <v>2.0193174931</v>
      </c>
      <c r="Q11" s="60">
        <v>87.489299506999998</v>
      </c>
      <c r="R11" s="60">
        <v>969.99170999</v>
      </c>
      <c r="S11" s="60">
        <v>11.814151699</v>
      </c>
      <c r="T11" s="60">
        <v>0.84660334960000005</v>
      </c>
      <c r="U11" s="60">
        <v>59.951502304999998</v>
      </c>
      <c r="V11" s="61">
        <v>1212.6694222000001</v>
      </c>
      <c r="W11" s="60"/>
      <c r="X11" s="60">
        <v>151.0361182</v>
      </c>
      <c r="Y11" s="60">
        <v>569.59689460000004</v>
      </c>
      <c r="Z11" s="15">
        <v>720.63301279999996</v>
      </c>
      <c r="AA11" s="48"/>
      <c r="AB11" s="48">
        <v>198.47715719999999</v>
      </c>
      <c r="AC11" s="48">
        <v>194.1860428</v>
      </c>
      <c r="AD11" s="15">
        <v>392.6631999</v>
      </c>
      <c r="AE11" s="48"/>
      <c r="AF11" s="48">
        <v>0</v>
      </c>
      <c r="AG11" s="48">
        <v>90.182855621000002</v>
      </c>
      <c r="AH11" s="15">
        <v>90.182855621000002</v>
      </c>
      <c r="AI11" s="49"/>
      <c r="AJ11" s="17">
        <v>2460.9481046000001</v>
      </c>
      <c r="AK11" s="49"/>
      <c r="AL11" s="49">
        <v>503.53342949</v>
      </c>
      <c r="AM11" s="49">
        <v>975.60881351</v>
      </c>
      <c r="AN11" s="50">
        <v>981.80586169000003</v>
      </c>
    </row>
    <row r="12" spans="1:40" ht="15" customHeight="1" x14ac:dyDescent="0.35">
      <c r="A12" s="62" t="s">
        <v>49</v>
      </c>
      <c r="B12" s="63" t="s">
        <v>50</v>
      </c>
      <c r="C12" s="60">
        <v>19.500569203000001</v>
      </c>
      <c r="D12" s="60">
        <v>0.24921115229999999</v>
      </c>
      <c r="E12" s="60">
        <v>22.650712069000001</v>
      </c>
      <c r="F12" s="60">
        <v>2.1121024123000001</v>
      </c>
      <c r="G12" s="60">
        <v>0.76832278480000005</v>
      </c>
      <c r="H12" s="60">
        <v>0</v>
      </c>
      <c r="I12" s="61">
        <v>45.280917621999997</v>
      </c>
      <c r="J12" s="61"/>
      <c r="K12" s="60">
        <v>0.55642291720000003</v>
      </c>
      <c r="L12" s="60">
        <v>13.935742412</v>
      </c>
      <c r="M12" s="61">
        <v>14.492165330000001</v>
      </c>
      <c r="N12" s="60"/>
      <c r="O12" s="60">
        <v>121.04446443</v>
      </c>
      <c r="P12" s="60">
        <v>1.9789278405999999</v>
      </c>
      <c r="Q12" s="60">
        <v>120.4471688</v>
      </c>
      <c r="R12" s="60">
        <v>672.96203799</v>
      </c>
      <c r="S12" s="60">
        <v>8.6757704855999993</v>
      </c>
      <c r="T12" s="60">
        <v>0.55123220390000005</v>
      </c>
      <c r="U12" s="60">
        <v>69.480893042999995</v>
      </c>
      <c r="V12" s="61">
        <v>995.14049480000006</v>
      </c>
      <c r="W12" s="60"/>
      <c r="X12" s="60">
        <v>167.88456300000001</v>
      </c>
      <c r="Y12" s="60">
        <v>410.63216469999998</v>
      </c>
      <c r="Z12" s="15">
        <v>578.51672780000001</v>
      </c>
      <c r="AA12" s="48"/>
      <c r="AB12" s="48">
        <v>203.65384299999999</v>
      </c>
      <c r="AC12" s="48">
        <v>163.06520159999999</v>
      </c>
      <c r="AD12" s="15">
        <v>366.71904460000002</v>
      </c>
      <c r="AE12" s="48"/>
      <c r="AF12" s="48">
        <v>0</v>
      </c>
      <c r="AG12" s="48">
        <v>73.407893822000005</v>
      </c>
      <c r="AH12" s="15">
        <v>73.407893822000005</v>
      </c>
      <c r="AI12" s="49"/>
      <c r="AJ12" s="17">
        <v>2073.5572440000001</v>
      </c>
      <c r="AK12" s="49"/>
      <c r="AL12" s="49">
        <v>585.66844958000001</v>
      </c>
      <c r="AM12" s="49">
        <v>804.13888340000005</v>
      </c>
      <c r="AN12" s="50">
        <v>683.74991089000002</v>
      </c>
    </row>
    <row r="13" spans="1:40" ht="15" customHeight="1" x14ac:dyDescent="0.35">
      <c r="A13" s="62" t="s">
        <v>51</v>
      </c>
      <c r="B13" s="63" t="s">
        <v>52</v>
      </c>
      <c r="C13" s="60">
        <v>416.08069046000003</v>
      </c>
      <c r="D13" s="60">
        <v>0.41337407999999998</v>
      </c>
      <c r="E13" s="60">
        <v>23.898672347000002</v>
      </c>
      <c r="F13" s="60">
        <v>0</v>
      </c>
      <c r="G13" s="60">
        <v>0.34406833980000001</v>
      </c>
      <c r="H13" s="60">
        <v>0</v>
      </c>
      <c r="I13" s="61">
        <v>440.73680523000002</v>
      </c>
      <c r="J13" s="61"/>
      <c r="K13" s="60">
        <v>119.06510367999999</v>
      </c>
      <c r="L13" s="60">
        <v>15.683927797000001</v>
      </c>
      <c r="M13" s="61">
        <v>134.74903147000001</v>
      </c>
      <c r="N13" s="60"/>
      <c r="O13" s="60">
        <v>334.81193180999998</v>
      </c>
      <c r="P13" s="60">
        <v>4.0575211874999999</v>
      </c>
      <c r="Q13" s="60">
        <v>169.48670200000001</v>
      </c>
      <c r="R13" s="60">
        <v>1356.1063237999999</v>
      </c>
      <c r="S13" s="60">
        <v>12.319940410999999</v>
      </c>
      <c r="T13" s="60">
        <v>0.61926509880000002</v>
      </c>
      <c r="U13" s="60">
        <v>49.821176162999997</v>
      </c>
      <c r="V13" s="61">
        <v>1927.2228605</v>
      </c>
      <c r="W13" s="60"/>
      <c r="X13" s="60">
        <v>892.81106239999997</v>
      </c>
      <c r="Y13" s="60">
        <v>689.56351119999999</v>
      </c>
      <c r="Z13" s="15">
        <v>1582.3745739999999</v>
      </c>
      <c r="AA13" s="48"/>
      <c r="AB13" s="48">
        <v>809.62457500000005</v>
      </c>
      <c r="AC13" s="48">
        <v>241.16527859999999</v>
      </c>
      <c r="AD13" s="15">
        <v>1050.7898540000001</v>
      </c>
      <c r="AE13" s="48"/>
      <c r="AF13" s="48">
        <v>1675.0796972999999</v>
      </c>
      <c r="AG13" s="48">
        <v>98.650173695999996</v>
      </c>
      <c r="AH13" s="15">
        <v>1773.7298708999999</v>
      </c>
      <c r="AI13" s="49"/>
      <c r="AJ13" s="17">
        <v>6909.6029961000004</v>
      </c>
      <c r="AK13" s="49"/>
      <c r="AL13" s="49">
        <v>4302.7284655000003</v>
      </c>
      <c r="AM13" s="49">
        <v>1238.4482656</v>
      </c>
      <c r="AN13" s="50">
        <v>1368.4262642000001</v>
      </c>
    </row>
    <row r="14" spans="1:40" ht="15" customHeight="1" x14ac:dyDescent="0.35">
      <c r="A14" s="62" t="s">
        <v>53</v>
      </c>
      <c r="B14" s="63" t="s">
        <v>54</v>
      </c>
      <c r="C14" s="60">
        <v>19.617640551000001</v>
      </c>
      <c r="D14" s="60">
        <v>0.98406509980000001</v>
      </c>
      <c r="E14" s="60">
        <v>50.498373141000002</v>
      </c>
      <c r="F14" s="60">
        <v>13.478712743000001</v>
      </c>
      <c r="G14" s="60">
        <v>1.7937535151999999</v>
      </c>
      <c r="H14" s="60">
        <v>0</v>
      </c>
      <c r="I14" s="61">
        <v>86.372545051000003</v>
      </c>
      <c r="J14" s="61"/>
      <c r="K14" s="60">
        <v>4.2801761100000002E-2</v>
      </c>
      <c r="L14" s="60">
        <v>31.178456089000001</v>
      </c>
      <c r="M14" s="61">
        <v>31.221257850000001</v>
      </c>
      <c r="N14" s="60"/>
      <c r="O14" s="60">
        <v>187.87233000000001</v>
      </c>
      <c r="P14" s="60">
        <v>8.7706375353000006</v>
      </c>
      <c r="Q14" s="60">
        <v>265.08144747</v>
      </c>
      <c r="R14" s="60">
        <v>953.32782882000004</v>
      </c>
      <c r="S14" s="60">
        <v>15.334374156000001</v>
      </c>
      <c r="T14" s="60">
        <v>1.5506886900000001</v>
      </c>
      <c r="U14" s="60">
        <v>149.24991782000001</v>
      </c>
      <c r="V14" s="61">
        <v>1581.1872245</v>
      </c>
      <c r="W14" s="60"/>
      <c r="X14" s="60">
        <v>183.91792939999999</v>
      </c>
      <c r="Y14" s="60">
        <v>360.87929810000003</v>
      </c>
      <c r="Z14" s="15">
        <v>544.79722749999996</v>
      </c>
      <c r="AA14" s="48"/>
      <c r="AB14" s="48">
        <v>295.38806110000002</v>
      </c>
      <c r="AC14" s="48">
        <v>245.342401</v>
      </c>
      <c r="AD14" s="15">
        <v>540.73046209999995</v>
      </c>
      <c r="AE14" s="48"/>
      <c r="AF14" s="48">
        <v>0</v>
      </c>
      <c r="AG14" s="48">
        <v>166.02758319</v>
      </c>
      <c r="AH14" s="15">
        <v>166.02758319</v>
      </c>
      <c r="AI14" s="49"/>
      <c r="AJ14" s="17">
        <v>2950.3363002000001</v>
      </c>
      <c r="AK14" s="49"/>
      <c r="AL14" s="49">
        <v>849.18782548000001</v>
      </c>
      <c r="AM14" s="49">
        <v>1119.0075589999999</v>
      </c>
      <c r="AN14" s="50">
        <v>982.14091571999995</v>
      </c>
    </row>
    <row r="15" spans="1:40" ht="15" customHeight="1" x14ac:dyDescent="0.35">
      <c r="A15" s="62" t="s">
        <v>55</v>
      </c>
      <c r="B15" s="63" t="s">
        <v>56</v>
      </c>
      <c r="C15" s="60">
        <v>14.103809763999999</v>
      </c>
      <c r="D15" s="60">
        <v>0.35990815549999999</v>
      </c>
      <c r="E15" s="60">
        <v>20.671371003000001</v>
      </c>
      <c r="F15" s="60">
        <v>0</v>
      </c>
      <c r="G15" s="60">
        <v>0.29815176230000001</v>
      </c>
      <c r="H15" s="60">
        <v>0</v>
      </c>
      <c r="I15" s="61">
        <v>35.433240683999998</v>
      </c>
      <c r="J15" s="61"/>
      <c r="K15" s="60">
        <v>0.42801762230000001</v>
      </c>
      <c r="L15" s="60">
        <v>13.370972668</v>
      </c>
      <c r="M15" s="61">
        <v>13.798990290000001</v>
      </c>
      <c r="N15" s="60"/>
      <c r="O15" s="60">
        <v>70.838579195999998</v>
      </c>
      <c r="P15" s="60">
        <v>3.1743598168</v>
      </c>
      <c r="Q15" s="60">
        <v>190.35490852999999</v>
      </c>
      <c r="R15" s="60">
        <v>475.72264106</v>
      </c>
      <c r="S15" s="60">
        <v>7.1220204074</v>
      </c>
      <c r="T15" s="60">
        <v>0.48897025459999999</v>
      </c>
      <c r="U15" s="60">
        <v>117.80449099000001</v>
      </c>
      <c r="V15" s="61">
        <v>865.50597026000003</v>
      </c>
      <c r="W15" s="60"/>
      <c r="X15" s="60">
        <v>128.48727479999999</v>
      </c>
      <c r="Y15" s="60">
        <v>188.40575380000001</v>
      </c>
      <c r="Z15" s="15">
        <v>316.89302850000001</v>
      </c>
      <c r="AA15" s="48"/>
      <c r="AB15" s="48">
        <v>148.62924699999999</v>
      </c>
      <c r="AC15" s="48">
        <v>145.95256889999999</v>
      </c>
      <c r="AD15" s="15">
        <v>294.58181589999998</v>
      </c>
      <c r="AE15" s="48"/>
      <c r="AF15" s="48">
        <v>0</v>
      </c>
      <c r="AG15" s="48">
        <v>81.112475618000005</v>
      </c>
      <c r="AH15" s="15">
        <v>81.112475618000005</v>
      </c>
      <c r="AI15" s="49"/>
      <c r="AJ15" s="17">
        <v>1607.3255213</v>
      </c>
      <c r="AK15" s="49"/>
      <c r="AL15" s="49">
        <v>484.61280936000003</v>
      </c>
      <c r="AM15" s="49">
        <v>639.86805052</v>
      </c>
      <c r="AN15" s="50">
        <v>482.84466147000001</v>
      </c>
    </row>
    <row r="16" spans="1:40" ht="15" customHeight="1" x14ac:dyDescent="0.35">
      <c r="A16" s="62" t="s">
        <v>57</v>
      </c>
      <c r="B16" s="63" t="s">
        <v>58</v>
      </c>
      <c r="C16" s="60">
        <v>0.20348957500000001</v>
      </c>
      <c r="D16" s="60">
        <v>3.5491550099999998E-2</v>
      </c>
      <c r="E16" s="60">
        <v>8.4240388331999991</v>
      </c>
      <c r="F16" s="60">
        <v>0.1421607355</v>
      </c>
      <c r="G16" s="60">
        <v>0.29380745720000001</v>
      </c>
      <c r="H16" s="60">
        <v>0</v>
      </c>
      <c r="I16" s="61">
        <v>9.0989881510000004</v>
      </c>
      <c r="J16" s="61"/>
      <c r="K16" s="60">
        <v>0</v>
      </c>
      <c r="L16" s="60">
        <v>5.4679288524</v>
      </c>
      <c r="M16" s="61">
        <v>5.4679288524</v>
      </c>
      <c r="N16" s="60"/>
      <c r="O16" s="60">
        <v>31.574900017000001</v>
      </c>
      <c r="P16" s="60">
        <v>0.45545921210000001</v>
      </c>
      <c r="Q16" s="60">
        <v>8.7743393759000003</v>
      </c>
      <c r="R16" s="60">
        <v>309.4860741</v>
      </c>
      <c r="S16" s="60">
        <v>10.009507514999999</v>
      </c>
      <c r="T16" s="60">
        <v>6.7748273900000003E-2</v>
      </c>
      <c r="U16" s="60">
        <v>3.1440232061</v>
      </c>
      <c r="V16" s="61">
        <v>363.51205169999997</v>
      </c>
      <c r="W16" s="60"/>
      <c r="X16" s="60">
        <v>225.86299740000001</v>
      </c>
      <c r="Y16" s="60">
        <v>361.69079319999997</v>
      </c>
      <c r="Z16" s="15">
        <v>587.55379070000004</v>
      </c>
      <c r="AA16" s="48"/>
      <c r="AB16" s="48">
        <v>125.6544383</v>
      </c>
      <c r="AC16" s="48">
        <v>81.796963629999993</v>
      </c>
      <c r="AD16" s="15">
        <v>207.451402</v>
      </c>
      <c r="AE16" s="48"/>
      <c r="AF16" s="48">
        <v>0</v>
      </c>
      <c r="AG16" s="48">
        <v>33.465138570999997</v>
      </c>
      <c r="AH16" s="15">
        <v>33.465138570999997</v>
      </c>
      <c r="AI16" s="49"/>
      <c r="AJ16" s="17">
        <v>1206.5492999999999</v>
      </c>
      <c r="AK16" s="49"/>
      <c r="AL16" s="49">
        <v>387.29235498999998</v>
      </c>
      <c r="AM16" s="49">
        <v>499.61920246</v>
      </c>
      <c r="AN16" s="50">
        <v>319.63774235</v>
      </c>
    </row>
    <row r="17" spans="1:40" ht="15" customHeight="1" x14ac:dyDescent="0.35">
      <c r="A17" s="62" t="s">
        <v>59</v>
      </c>
      <c r="B17" s="63" t="s">
        <v>60</v>
      </c>
      <c r="C17" s="60">
        <v>7.1756729584999999</v>
      </c>
      <c r="D17" s="60">
        <v>0.32624666730000002</v>
      </c>
      <c r="E17" s="60">
        <v>19.672333300999998</v>
      </c>
      <c r="F17" s="60">
        <v>0</v>
      </c>
      <c r="G17" s="60">
        <v>0.63636424589999996</v>
      </c>
      <c r="H17" s="60">
        <v>0</v>
      </c>
      <c r="I17" s="61">
        <v>27.810617173000001</v>
      </c>
      <c r="J17" s="61"/>
      <c r="K17" s="60">
        <v>9.3963829099999993E-2</v>
      </c>
      <c r="L17" s="60">
        <v>11.962202599999999</v>
      </c>
      <c r="M17" s="61">
        <v>12.056166428999999</v>
      </c>
      <c r="N17" s="60"/>
      <c r="O17" s="60">
        <v>56.313519726000003</v>
      </c>
      <c r="P17" s="60">
        <v>3.0482335599999999</v>
      </c>
      <c r="Q17" s="60">
        <v>131.03508277</v>
      </c>
      <c r="R17" s="60">
        <v>1183.6552405</v>
      </c>
      <c r="S17" s="60">
        <v>19.029380835000001</v>
      </c>
      <c r="T17" s="60">
        <v>0.39742201150000001</v>
      </c>
      <c r="U17" s="60">
        <v>105.61537687000001</v>
      </c>
      <c r="V17" s="61">
        <v>1499.0942563000001</v>
      </c>
      <c r="W17" s="60"/>
      <c r="X17" s="60">
        <v>280.64318220000001</v>
      </c>
      <c r="Y17" s="60">
        <v>397.1515086</v>
      </c>
      <c r="Z17" s="15">
        <v>677.79469089999998</v>
      </c>
      <c r="AA17" s="48"/>
      <c r="AB17" s="48">
        <v>243.3875941</v>
      </c>
      <c r="AC17" s="48">
        <v>159.4531958</v>
      </c>
      <c r="AD17" s="15">
        <v>402.8407899</v>
      </c>
      <c r="AE17" s="48"/>
      <c r="AF17" s="48">
        <v>0</v>
      </c>
      <c r="AG17" s="48">
        <v>60.704373437000001</v>
      </c>
      <c r="AH17" s="15">
        <v>60.704373437000001</v>
      </c>
      <c r="AI17" s="49"/>
      <c r="AJ17" s="17">
        <v>2680.3008940999998</v>
      </c>
      <c r="AK17" s="49"/>
      <c r="AL17" s="49">
        <v>697.63757616999999</v>
      </c>
      <c r="AM17" s="49">
        <v>779.97869650999996</v>
      </c>
      <c r="AN17" s="50">
        <v>1202.6846214</v>
      </c>
    </row>
    <row r="18" spans="1:40" ht="15" customHeight="1" x14ac:dyDescent="0.35">
      <c r="A18" s="62" t="s">
        <v>61</v>
      </c>
      <c r="B18" s="63" t="s">
        <v>62</v>
      </c>
      <c r="C18" s="60">
        <v>640.90285710000001</v>
      </c>
      <c r="D18" s="60">
        <v>0.17758030750000001</v>
      </c>
      <c r="E18" s="60">
        <v>28.673014783999999</v>
      </c>
      <c r="F18" s="60">
        <v>0</v>
      </c>
      <c r="G18" s="60">
        <v>0.1792871845</v>
      </c>
      <c r="H18" s="60">
        <v>0</v>
      </c>
      <c r="I18" s="61">
        <v>669.93273938000004</v>
      </c>
      <c r="J18" s="61"/>
      <c r="K18" s="60">
        <v>3779.4060300000001</v>
      </c>
      <c r="L18" s="60">
        <v>17.174085348999999</v>
      </c>
      <c r="M18" s="61">
        <v>3796.5801153000002</v>
      </c>
      <c r="N18" s="60"/>
      <c r="O18" s="60">
        <v>254.93580065</v>
      </c>
      <c r="P18" s="60">
        <v>1.7198438766999999</v>
      </c>
      <c r="Q18" s="60">
        <v>48.125300193000001</v>
      </c>
      <c r="R18" s="60">
        <v>1049.7324630999999</v>
      </c>
      <c r="S18" s="60">
        <v>23.449530947</v>
      </c>
      <c r="T18" s="60">
        <v>0.32876054999999998</v>
      </c>
      <c r="U18" s="60">
        <v>24.280321752999999</v>
      </c>
      <c r="V18" s="61">
        <v>1402.5720209999999</v>
      </c>
      <c r="W18" s="60"/>
      <c r="X18" s="60">
        <v>393.5799063</v>
      </c>
      <c r="Y18" s="60">
        <v>758.96033690000002</v>
      </c>
      <c r="Z18" s="15">
        <v>1152.5402429999999</v>
      </c>
      <c r="AA18" s="48"/>
      <c r="AB18" s="48">
        <v>1159.777971</v>
      </c>
      <c r="AC18" s="48">
        <v>205.6174431</v>
      </c>
      <c r="AD18" s="15">
        <v>1365.3954140000001</v>
      </c>
      <c r="AE18" s="48"/>
      <c r="AF18" s="48">
        <v>0</v>
      </c>
      <c r="AG18" s="48">
        <v>82.831153994000005</v>
      </c>
      <c r="AH18" s="15">
        <v>82.831153994000005</v>
      </c>
      <c r="AI18" s="49"/>
      <c r="AJ18" s="17">
        <v>8469.8516866999998</v>
      </c>
      <c r="AK18" s="49"/>
      <c r="AL18" s="49">
        <v>6255.2883586999997</v>
      </c>
      <c r="AM18" s="49">
        <v>1141.3813342999999</v>
      </c>
      <c r="AN18" s="50">
        <v>1073.181994</v>
      </c>
    </row>
    <row r="19" spans="1:40" ht="15" customHeight="1" x14ac:dyDescent="0.35">
      <c r="A19" s="62" t="s">
        <v>63</v>
      </c>
      <c r="B19" s="63" t="s">
        <v>64</v>
      </c>
      <c r="C19" s="60">
        <v>1.7596013689000001</v>
      </c>
      <c r="D19" s="60">
        <v>4.5722658800000003E-2</v>
      </c>
      <c r="E19" s="60">
        <v>9.2930029162000007</v>
      </c>
      <c r="F19" s="60">
        <v>0</v>
      </c>
      <c r="G19" s="60">
        <v>0.25532662490000002</v>
      </c>
      <c r="H19" s="60">
        <v>0</v>
      </c>
      <c r="I19" s="61">
        <v>11.353653569</v>
      </c>
      <c r="J19" s="61"/>
      <c r="K19" s="60">
        <v>40.580964979999997</v>
      </c>
      <c r="L19" s="60">
        <v>7.7898557822000001</v>
      </c>
      <c r="M19" s="61">
        <v>48.370820762000001</v>
      </c>
      <c r="N19" s="60"/>
      <c r="O19" s="60">
        <v>139.52495439</v>
      </c>
      <c r="P19" s="60">
        <v>1.9464758606999999</v>
      </c>
      <c r="Q19" s="60">
        <v>28.516503384</v>
      </c>
      <c r="R19" s="60">
        <v>1571.7279962</v>
      </c>
      <c r="S19" s="60">
        <v>22.406871674000001</v>
      </c>
      <c r="T19" s="60">
        <v>0.40936557950000002</v>
      </c>
      <c r="U19" s="60">
        <v>21.349590850999999</v>
      </c>
      <c r="V19" s="61">
        <v>1785.8817578999999</v>
      </c>
      <c r="W19" s="60"/>
      <c r="X19" s="60">
        <v>1016.555286</v>
      </c>
      <c r="Y19" s="60">
        <v>755.08741520000001</v>
      </c>
      <c r="Z19" s="15">
        <v>1771.642701</v>
      </c>
      <c r="AA19" s="48"/>
      <c r="AB19" s="48">
        <v>595.57316839999999</v>
      </c>
      <c r="AC19" s="48">
        <v>220.3749536</v>
      </c>
      <c r="AD19" s="15">
        <v>815.94812190000005</v>
      </c>
      <c r="AE19" s="48"/>
      <c r="AF19" s="48">
        <v>0</v>
      </c>
      <c r="AG19" s="48">
        <v>74.926265416999996</v>
      </c>
      <c r="AH19" s="15">
        <v>74.926265416999996</v>
      </c>
      <c r="AI19" s="49"/>
      <c r="AJ19" s="17">
        <v>4508.1233205999997</v>
      </c>
      <c r="AK19" s="49"/>
      <c r="AL19" s="49">
        <v>1818.0004567000001</v>
      </c>
      <c r="AM19" s="49">
        <v>1095.9879963000001</v>
      </c>
      <c r="AN19" s="50">
        <v>1594.1348677999999</v>
      </c>
    </row>
    <row r="20" spans="1:40" ht="15" customHeight="1" x14ac:dyDescent="0.35">
      <c r="A20" s="62" t="s">
        <v>65</v>
      </c>
      <c r="B20" s="63" t="s">
        <v>66</v>
      </c>
      <c r="C20" s="60">
        <v>28.256947475</v>
      </c>
      <c r="D20" s="60">
        <v>0.91765654379999995</v>
      </c>
      <c r="E20" s="60">
        <v>30.089306740000001</v>
      </c>
      <c r="F20" s="60">
        <v>0</v>
      </c>
      <c r="G20" s="60">
        <v>0.81196248739999999</v>
      </c>
      <c r="H20" s="60">
        <v>0</v>
      </c>
      <c r="I20" s="61">
        <v>60.075873246</v>
      </c>
      <c r="J20" s="61"/>
      <c r="K20" s="60">
        <v>3012.5564358000001</v>
      </c>
      <c r="L20" s="60">
        <v>19.219440144</v>
      </c>
      <c r="M20" s="61">
        <v>3031.7758760000002</v>
      </c>
      <c r="N20" s="60"/>
      <c r="O20" s="60">
        <v>6968.7724673000002</v>
      </c>
      <c r="P20" s="60">
        <v>7.6597444709999998</v>
      </c>
      <c r="Q20" s="60">
        <v>310.70470725000001</v>
      </c>
      <c r="R20" s="60">
        <v>787.80074175000004</v>
      </c>
      <c r="S20" s="60">
        <v>9.9167737328999994</v>
      </c>
      <c r="T20" s="60">
        <v>0.91414327200000001</v>
      </c>
      <c r="U20" s="60">
        <v>241.07554579000001</v>
      </c>
      <c r="V20" s="61">
        <v>8326.8441234999991</v>
      </c>
      <c r="W20" s="60"/>
      <c r="X20" s="60">
        <v>139.8620756</v>
      </c>
      <c r="Y20" s="60">
        <v>405.98721619999998</v>
      </c>
      <c r="Z20" s="15">
        <v>545.84929179999995</v>
      </c>
      <c r="AA20" s="48"/>
      <c r="AB20" s="48">
        <v>714.33540500000004</v>
      </c>
      <c r="AC20" s="48">
        <v>225.3233291</v>
      </c>
      <c r="AD20" s="15">
        <v>939.65873409999995</v>
      </c>
      <c r="AE20" s="48"/>
      <c r="AF20" s="48">
        <v>0</v>
      </c>
      <c r="AG20" s="48">
        <v>112.80507324</v>
      </c>
      <c r="AH20" s="15">
        <v>112.80507324</v>
      </c>
      <c r="AI20" s="49"/>
      <c r="AJ20" s="17">
        <v>13017.008972</v>
      </c>
      <c r="AK20" s="49"/>
      <c r="AL20" s="49">
        <v>11115.162383999999</v>
      </c>
      <c r="AM20" s="49">
        <v>1104.1290727000001</v>
      </c>
      <c r="AN20" s="50">
        <v>797.71751548999998</v>
      </c>
    </row>
    <row r="21" spans="1:40" ht="15" customHeight="1" x14ac:dyDescent="0.35">
      <c r="A21" s="62" t="s">
        <v>67</v>
      </c>
      <c r="B21" s="63" t="s">
        <v>68</v>
      </c>
      <c r="C21" s="60">
        <v>21.550236275</v>
      </c>
      <c r="D21" s="60">
        <v>0.62335921940000005</v>
      </c>
      <c r="E21" s="60">
        <v>61.991460187000001</v>
      </c>
      <c r="F21" s="60">
        <v>2.7010540556999998</v>
      </c>
      <c r="G21" s="60">
        <v>1.5718090375</v>
      </c>
      <c r="H21" s="60">
        <v>0</v>
      </c>
      <c r="I21" s="61">
        <v>88.437918773999996</v>
      </c>
      <c r="J21" s="61"/>
      <c r="K21" s="60">
        <v>6.0354373344000001</v>
      </c>
      <c r="L21" s="60">
        <v>35.236112091000003</v>
      </c>
      <c r="M21" s="61">
        <v>41.271549426</v>
      </c>
      <c r="N21" s="60"/>
      <c r="O21" s="60">
        <v>254.76405252999999</v>
      </c>
      <c r="P21" s="60">
        <v>6.4279941330000003</v>
      </c>
      <c r="Q21" s="60">
        <v>431.21398407999999</v>
      </c>
      <c r="R21" s="60">
        <v>1144.8682311</v>
      </c>
      <c r="S21" s="60">
        <v>7.5284522379999999</v>
      </c>
      <c r="T21" s="60">
        <v>1.7675661163</v>
      </c>
      <c r="U21" s="60">
        <v>380.78841980999999</v>
      </c>
      <c r="V21" s="61">
        <v>2227.3587000000002</v>
      </c>
      <c r="W21" s="60"/>
      <c r="X21" s="60">
        <v>163.38653600000001</v>
      </c>
      <c r="Y21" s="60">
        <v>350.75444959999999</v>
      </c>
      <c r="Z21" s="15">
        <v>514.14098569999999</v>
      </c>
      <c r="AA21" s="48"/>
      <c r="AB21" s="48">
        <v>332.98456779999998</v>
      </c>
      <c r="AC21" s="48">
        <v>254.7023169</v>
      </c>
      <c r="AD21" s="15">
        <v>587.68688469999995</v>
      </c>
      <c r="AE21" s="48"/>
      <c r="AF21" s="48">
        <v>0</v>
      </c>
      <c r="AG21" s="48">
        <v>138.11930280999999</v>
      </c>
      <c r="AH21" s="15">
        <v>138.11930280999999</v>
      </c>
      <c r="AI21" s="49"/>
      <c r="AJ21" s="17">
        <v>3597.0153414000001</v>
      </c>
      <c r="AK21" s="49"/>
      <c r="AL21" s="49">
        <v>1169.8999782999999</v>
      </c>
      <c r="AM21" s="49">
        <v>1272.0176257000001</v>
      </c>
      <c r="AN21" s="50">
        <v>1155.0977373000001</v>
      </c>
    </row>
    <row r="22" spans="1:40" ht="15" customHeight="1" x14ac:dyDescent="0.35">
      <c r="A22" s="62" t="s">
        <v>69</v>
      </c>
      <c r="B22" s="63" t="s">
        <v>70</v>
      </c>
      <c r="C22" s="60">
        <v>25.801817619000001</v>
      </c>
      <c r="D22" s="60">
        <v>0.15072068299999999</v>
      </c>
      <c r="E22" s="60">
        <v>38.005347708000002</v>
      </c>
      <c r="F22" s="60">
        <v>0</v>
      </c>
      <c r="G22" s="60">
        <v>0.76000770699999998</v>
      </c>
      <c r="H22" s="60">
        <v>0</v>
      </c>
      <c r="I22" s="61">
        <v>64.717893716999995</v>
      </c>
      <c r="J22" s="61"/>
      <c r="K22" s="60">
        <v>2.8585332573</v>
      </c>
      <c r="L22" s="60">
        <v>24.15741418</v>
      </c>
      <c r="M22" s="61">
        <v>27.015947437000001</v>
      </c>
      <c r="N22" s="60"/>
      <c r="O22" s="60">
        <v>140.6791221</v>
      </c>
      <c r="P22" s="60">
        <v>0.92306260969999998</v>
      </c>
      <c r="Q22" s="60">
        <v>18.813977255000001</v>
      </c>
      <c r="R22" s="60">
        <v>1567.3505153000001</v>
      </c>
      <c r="S22" s="60">
        <v>30.725209204999999</v>
      </c>
      <c r="T22" s="60">
        <v>0.29741657189999998</v>
      </c>
      <c r="U22" s="60">
        <v>24.117230844000002</v>
      </c>
      <c r="V22" s="61">
        <v>1782.9065339000001</v>
      </c>
      <c r="W22" s="60"/>
      <c r="X22" s="60">
        <v>594.93421539999997</v>
      </c>
      <c r="Y22" s="60">
        <v>1383.4945640000001</v>
      </c>
      <c r="Z22" s="15">
        <v>1978.4287790000001</v>
      </c>
      <c r="AA22" s="48"/>
      <c r="AB22" s="48">
        <v>413.81560889999997</v>
      </c>
      <c r="AC22" s="48">
        <v>332.05093729999999</v>
      </c>
      <c r="AD22" s="15">
        <v>745.86654620000002</v>
      </c>
      <c r="AE22" s="48"/>
      <c r="AF22" s="48">
        <v>0</v>
      </c>
      <c r="AG22" s="48">
        <v>139.92299765000001</v>
      </c>
      <c r="AH22" s="15">
        <v>139.92299765000001</v>
      </c>
      <c r="AI22" s="49"/>
      <c r="AJ22" s="17">
        <v>4738.8586979000002</v>
      </c>
      <c r="AK22" s="49"/>
      <c r="AL22" s="49">
        <v>1204.3377356999999</v>
      </c>
      <c r="AM22" s="49">
        <v>1936.4452381000001</v>
      </c>
      <c r="AN22" s="50">
        <v>1598.0757245</v>
      </c>
    </row>
    <row r="23" spans="1:40" ht="15" customHeight="1" x14ac:dyDescent="0.35">
      <c r="A23" s="62" t="s">
        <v>71</v>
      </c>
      <c r="B23" s="63" t="s">
        <v>72</v>
      </c>
      <c r="C23" s="60">
        <v>3.5132677860000001</v>
      </c>
      <c r="D23" s="60">
        <v>0.23238035579999999</v>
      </c>
      <c r="E23" s="60">
        <v>25.591620325000001</v>
      </c>
      <c r="F23" s="60">
        <v>0</v>
      </c>
      <c r="G23" s="60">
        <v>0.27455093349999998</v>
      </c>
      <c r="H23" s="60">
        <v>0</v>
      </c>
      <c r="I23" s="61">
        <v>29.611819401000002</v>
      </c>
      <c r="J23" s="61"/>
      <c r="K23" s="60">
        <v>0.81929758659999996</v>
      </c>
      <c r="L23" s="60">
        <v>17.914278734</v>
      </c>
      <c r="M23" s="61">
        <v>18.733576321000001</v>
      </c>
      <c r="N23" s="60"/>
      <c r="O23" s="60">
        <v>148.28752671999999</v>
      </c>
      <c r="P23" s="60">
        <v>3.3821252660000001</v>
      </c>
      <c r="Q23" s="60">
        <v>65.826759859000006</v>
      </c>
      <c r="R23" s="60">
        <v>1276.2673705</v>
      </c>
      <c r="S23" s="60">
        <v>10.446547411999999</v>
      </c>
      <c r="T23" s="60">
        <v>0.64520553469999997</v>
      </c>
      <c r="U23" s="60">
        <v>35.809041594999997</v>
      </c>
      <c r="V23" s="61">
        <v>1540.6645768999999</v>
      </c>
      <c r="W23" s="60"/>
      <c r="X23" s="60">
        <v>693.46659030000001</v>
      </c>
      <c r="Y23" s="60">
        <v>1283.6232279999999</v>
      </c>
      <c r="Z23" s="15">
        <v>1977.089819</v>
      </c>
      <c r="AA23" s="48"/>
      <c r="AB23" s="48">
        <v>554.96164160000001</v>
      </c>
      <c r="AC23" s="48">
        <v>350.11130910000003</v>
      </c>
      <c r="AD23" s="15">
        <v>905.07295060000001</v>
      </c>
      <c r="AE23" s="48"/>
      <c r="AF23" s="48">
        <v>0</v>
      </c>
      <c r="AG23" s="48">
        <v>129.84037508</v>
      </c>
      <c r="AH23" s="15">
        <v>129.84037508</v>
      </c>
      <c r="AI23" s="49"/>
      <c r="AJ23" s="17">
        <v>4601.0131173</v>
      </c>
      <c r="AK23" s="49"/>
      <c r="AL23" s="49">
        <v>1441.3916277000001</v>
      </c>
      <c r="AM23" s="49">
        <v>1872.9075711</v>
      </c>
      <c r="AN23" s="50">
        <v>1286.7139179000001</v>
      </c>
    </row>
    <row r="24" spans="1:40" ht="15" customHeight="1" x14ac:dyDescent="0.35">
      <c r="A24" s="62" t="s">
        <v>73</v>
      </c>
      <c r="B24" s="63" t="s">
        <v>74</v>
      </c>
      <c r="C24" s="60">
        <v>4.1360512273000003</v>
      </c>
      <c r="D24" s="60">
        <v>8.2021435599999998E-2</v>
      </c>
      <c r="E24" s="60">
        <v>8.6730651847000004</v>
      </c>
      <c r="F24" s="60">
        <v>3.3587428400000001E-2</v>
      </c>
      <c r="G24" s="60">
        <v>0.38394478370000001</v>
      </c>
      <c r="H24" s="60">
        <v>0</v>
      </c>
      <c r="I24" s="61">
        <v>13.308670060000001</v>
      </c>
      <c r="J24" s="61"/>
      <c r="K24" s="60">
        <v>0.68658255099999999</v>
      </c>
      <c r="L24" s="60">
        <v>6.2559724538000001</v>
      </c>
      <c r="M24" s="61">
        <v>6.9425550048</v>
      </c>
      <c r="N24" s="60"/>
      <c r="O24" s="60">
        <v>92.404280126000003</v>
      </c>
      <c r="P24" s="60">
        <v>0.34832180289999998</v>
      </c>
      <c r="Q24" s="60">
        <v>7.9436209316999999</v>
      </c>
      <c r="R24" s="60">
        <v>474.8692198</v>
      </c>
      <c r="S24" s="60">
        <v>5.2175670627999997</v>
      </c>
      <c r="T24" s="60">
        <v>0.12964036600000001</v>
      </c>
      <c r="U24" s="60">
        <v>6.6244058412999998</v>
      </c>
      <c r="V24" s="61">
        <v>587.53705592999995</v>
      </c>
      <c r="W24" s="60"/>
      <c r="X24" s="60">
        <v>337.39705320000002</v>
      </c>
      <c r="Y24" s="60">
        <v>487.25804049999999</v>
      </c>
      <c r="Z24" s="15">
        <v>824.65509369999995</v>
      </c>
      <c r="AA24" s="48"/>
      <c r="AB24" s="48">
        <v>267.60407659999998</v>
      </c>
      <c r="AC24" s="48">
        <v>127.51100030000001</v>
      </c>
      <c r="AD24" s="15">
        <v>395.11507699999999</v>
      </c>
      <c r="AE24" s="48"/>
      <c r="AF24" s="48">
        <v>0</v>
      </c>
      <c r="AG24" s="48">
        <v>47.998490568999998</v>
      </c>
      <c r="AH24" s="15">
        <v>47.998490568999998</v>
      </c>
      <c r="AI24" s="49"/>
      <c r="AJ24" s="17">
        <v>1875.5569422999999</v>
      </c>
      <c r="AK24" s="49"/>
      <c r="AL24" s="49">
        <v>709.79637792999995</v>
      </c>
      <c r="AM24" s="49">
        <v>685.64018994000003</v>
      </c>
      <c r="AN24" s="50">
        <v>480.12037428999997</v>
      </c>
    </row>
    <row r="25" spans="1:40" ht="15" customHeight="1" x14ac:dyDescent="0.35">
      <c r="A25" s="62" t="s">
        <v>75</v>
      </c>
      <c r="B25" s="63" t="s">
        <v>76</v>
      </c>
      <c r="C25" s="60">
        <v>342.41383502999997</v>
      </c>
      <c r="D25" s="60">
        <v>0.26256264810000002</v>
      </c>
      <c r="E25" s="60">
        <v>10.256525284</v>
      </c>
      <c r="F25" s="60">
        <v>1.32787502E-2</v>
      </c>
      <c r="G25" s="60">
        <v>0.51396050790000003</v>
      </c>
      <c r="H25" s="60">
        <v>0</v>
      </c>
      <c r="I25" s="61">
        <v>353.46016221999997</v>
      </c>
      <c r="J25" s="61"/>
      <c r="K25" s="60">
        <v>0.29214637919999997</v>
      </c>
      <c r="L25" s="60">
        <v>7.9927869775999998</v>
      </c>
      <c r="M25" s="61">
        <v>8.2849333567999999</v>
      </c>
      <c r="N25" s="60"/>
      <c r="O25" s="60">
        <v>141.40753831000001</v>
      </c>
      <c r="P25" s="60">
        <v>2.3961750130000001</v>
      </c>
      <c r="Q25" s="60">
        <v>54.782065240999998</v>
      </c>
      <c r="R25" s="60">
        <v>750.21402562000003</v>
      </c>
      <c r="S25" s="60">
        <v>27.477807534</v>
      </c>
      <c r="T25" s="60">
        <v>0.67244772809999998</v>
      </c>
      <c r="U25" s="60">
        <v>46.405978236000003</v>
      </c>
      <c r="V25" s="61">
        <v>1023.3560377</v>
      </c>
      <c r="W25" s="60"/>
      <c r="X25" s="60">
        <v>260.73142009999998</v>
      </c>
      <c r="Y25" s="60">
        <v>670.69950389999997</v>
      </c>
      <c r="Z25" s="15">
        <v>931.430924</v>
      </c>
      <c r="AA25" s="48"/>
      <c r="AB25" s="48">
        <v>373.6512419</v>
      </c>
      <c r="AC25" s="48">
        <v>199.68922209999999</v>
      </c>
      <c r="AD25" s="15">
        <v>573.34046390000003</v>
      </c>
      <c r="AE25" s="48"/>
      <c r="AF25" s="48">
        <v>102.33318937999999</v>
      </c>
      <c r="AG25" s="48">
        <v>69.619132339999993</v>
      </c>
      <c r="AH25" s="15">
        <v>171.95232178000001</v>
      </c>
      <c r="AI25" s="49"/>
      <c r="AJ25" s="17">
        <v>3061.8248429</v>
      </c>
      <c r="AK25" s="49"/>
      <c r="AL25" s="49">
        <v>1271.0804952000001</v>
      </c>
      <c r="AM25" s="49">
        <v>1013.0392358</v>
      </c>
      <c r="AN25" s="50">
        <v>777.70511190000002</v>
      </c>
    </row>
    <row r="26" spans="1:40" ht="15" customHeight="1" x14ac:dyDescent="0.35">
      <c r="A26" s="62" t="s">
        <v>77</v>
      </c>
      <c r="B26" s="63" t="s">
        <v>78</v>
      </c>
      <c r="C26" s="60">
        <v>11.069618987</v>
      </c>
      <c r="D26" s="60">
        <v>0.1568497744</v>
      </c>
      <c r="E26" s="60">
        <v>19.322603197999999</v>
      </c>
      <c r="F26" s="60">
        <v>0</v>
      </c>
      <c r="G26" s="60">
        <v>0.37690671469999998</v>
      </c>
      <c r="H26" s="60">
        <v>0</v>
      </c>
      <c r="I26" s="61">
        <v>30.925978674</v>
      </c>
      <c r="J26" s="61"/>
      <c r="K26" s="60">
        <v>0.17538720360000001</v>
      </c>
      <c r="L26" s="60">
        <v>13.102428885</v>
      </c>
      <c r="M26" s="61">
        <v>13.277816088</v>
      </c>
      <c r="N26" s="60"/>
      <c r="O26" s="60">
        <v>129.24086603000001</v>
      </c>
      <c r="P26" s="60">
        <v>1.9282020604000001</v>
      </c>
      <c r="Q26" s="60">
        <v>97.647829608999999</v>
      </c>
      <c r="R26" s="60">
        <v>806.65962807000005</v>
      </c>
      <c r="S26" s="60">
        <v>7.4916391593</v>
      </c>
      <c r="T26" s="60">
        <v>0.39531853989999999</v>
      </c>
      <c r="U26" s="60">
        <v>54.571917863000003</v>
      </c>
      <c r="V26" s="61">
        <v>1097.9354013</v>
      </c>
      <c r="W26" s="60"/>
      <c r="X26" s="60">
        <v>1433.2258039999999</v>
      </c>
      <c r="Y26" s="60">
        <v>613.09783349999998</v>
      </c>
      <c r="Z26" s="15">
        <v>2046.323637</v>
      </c>
      <c r="AA26" s="48"/>
      <c r="AB26" s="48">
        <v>659.25522820000003</v>
      </c>
      <c r="AC26" s="48">
        <v>208.9047487</v>
      </c>
      <c r="AD26" s="15">
        <v>868.15997689999995</v>
      </c>
      <c r="AE26" s="48"/>
      <c r="AF26" s="48">
        <v>763.09207999</v>
      </c>
      <c r="AG26" s="48">
        <v>88.877251607999995</v>
      </c>
      <c r="AH26" s="15">
        <v>851.96933164999996</v>
      </c>
      <c r="AI26" s="49"/>
      <c r="AJ26" s="17">
        <v>4908.5921416000001</v>
      </c>
      <c r="AK26" s="49"/>
      <c r="AL26" s="49">
        <v>3053.4881793999998</v>
      </c>
      <c r="AM26" s="49">
        <v>1040.9526954999999</v>
      </c>
      <c r="AN26" s="50">
        <v>814.15126723000003</v>
      </c>
    </row>
    <row r="27" spans="1:40" ht="15" customHeight="1" x14ac:dyDescent="0.35">
      <c r="A27" s="64" t="s">
        <v>79</v>
      </c>
      <c r="B27" s="65" t="s">
        <v>80</v>
      </c>
      <c r="C27" s="10">
        <v>1643.2142369999999</v>
      </c>
      <c r="D27" s="10">
        <v>7.5330985974000004</v>
      </c>
      <c r="E27" s="10">
        <v>573.24444461999997</v>
      </c>
      <c r="F27" s="11">
        <v>21.842763292000001</v>
      </c>
      <c r="G27" s="10">
        <v>20.38263547</v>
      </c>
      <c r="H27" s="10">
        <v>0</v>
      </c>
      <c r="I27" s="10">
        <v>2266.2171788999999</v>
      </c>
      <c r="J27" s="11"/>
      <c r="K27" s="10">
        <v>7284.6996251</v>
      </c>
      <c r="L27" s="10">
        <v>363.84337269999997</v>
      </c>
      <c r="M27" s="10">
        <v>7648.5429978000002</v>
      </c>
      <c r="N27" s="10"/>
      <c r="O27" s="10">
        <v>9887.9063924000002</v>
      </c>
      <c r="P27" s="10">
        <v>68.226113815999994</v>
      </c>
      <c r="Q27" s="10">
        <v>2833.2934138000001</v>
      </c>
      <c r="R27" s="11">
        <v>21874.213615000001</v>
      </c>
      <c r="S27" s="11">
        <v>322.38903085999999</v>
      </c>
      <c r="T27" s="10">
        <v>15.586000987</v>
      </c>
      <c r="U27" s="10">
        <v>2050.2314624999999</v>
      </c>
      <c r="V27" s="11">
        <v>37051.846029</v>
      </c>
      <c r="W27" s="11"/>
      <c r="X27" s="10">
        <v>9725.3856820000001</v>
      </c>
      <c r="Y27" s="10">
        <v>14383.202600000001</v>
      </c>
      <c r="Z27" s="11">
        <v>24108.58828</v>
      </c>
      <c r="AA27" s="11"/>
      <c r="AB27" s="11">
        <v>9897.8255900000004</v>
      </c>
      <c r="AC27" s="11">
        <v>4863.3947930000004</v>
      </c>
      <c r="AD27" s="11">
        <v>14761.220380000001</v>
      </c>
      <c r="AE27" s="11"/>
      <c r="AF27" s="11">
        <v>2841.1573186000001</v>
      </c>
      <c r="AG27" s="11">
        <v>2099.0538838000002</v>
      </c>
      <c r="AH27" s="11">
        <v>4940.2112023999998</v>
      </c>
      <c r="AI27" s="13"/>
      <c r="AJ27" s="52">
        <v>90776.626067999998</v>
      </c>
      <c r="AK27" s="13"/>
      <c r="AL27" s="13">
        <v>43442.148156000003</v>
      </c>
      <c r="AM27" s="13">
        <v>25116.032508</v>
      </c>
      <c r="AN27" s="52">
        <v>22218.445409</v>
      </c>
    </row>
    <row r="28" spans="1:40" ht="15" customHeight="1" x14ac:dyDescent="0.35">
      <c r="A28" s="62" t="s">
        <v>81</v>
      </c>
      <c r="B28" s="63" t="s">
        <v>82</v>
      </c>
      <c r="C28" s="60">
        <v>2.2603714214999999</v>
      </c>
      <c r="D28" s="60">
        <v>0.54428416280000003</v>
      </c>
      <c r="E28" s="60">
        <v>4.3256131679000003</v>
      </c>
      <c r="F28" s="60">
        <v>0</v>
      </c>
      <c r="G28" s="60">
        <v>2.222600624</v>
      </c>
      <c r="H28" s="60">
        <v>0</v>
      </c>
      <c r="I28" s="61">
        <v>9.3528693762999993</v>
      </c>
      <c r="J28" s="61"/>
      <c r="K28" s="60">
        <v>12.370098205</v>
      </c>
      <c r="L28" s="60">
        <v>4.1877059654000002</v>
      </c>
      <c r="M28" s="61">
        <v>16.557804171000001</v>
      </c>
      <c r="N28" s="60"/>
      <c r="O28" s="60">
        <v>423.86775968000001</v>
      </c>
      <c r="P28" s="60">
        <v>2.1166053739000001</v>
      </c>
      <c r="Q28" s="60">
        <v>21.084375726000001</v>
      </c>
      <c r="R28" s="60">
        <v>1057.9617444</v>
      </c>
      <c r="S28" s="60">
        <v>6.5366461404000002</v>
      </c>
      <c r="T28" s="60">
        <v>17.174530707999999</v>
      </c>
      <c r="U28" s="60">
        <v>12.157754676</v>
      </c>
      <c r="V28" s="61">
        <v>1540.8994167000001</v>
      </c>
      <c r="W28" s="60"/>
      <c r="X28" s="60">
        <v>976.47909279999999</v>
      </c>
      <c r="Y28" s="60">
        <v>1344.5124430000001</v>
      </c>
      <c r="Z28" s="15">
        <v>2320.991536</v>
      </c>
      <c r="AA28" s="48"/>
      <c r="AB28" s="48">
        <v>742.49497699999995</v>
      </c>
      <c r="AC28" s="48">
        <v>379.26635800000003</v>
      </c>
      <c r="AD28" s="15">
        <v>1121.7613349999999</v>
      </c>
      <c r="AE28" s="48"/>
      <c r="AF28" s="48">
        <v>3.0311187356999998</v>
      </c>
      <c r="AG28" s="48">
        <v>47.022323344</v>
      </c>
      <c r="AH28" s="15">
        <v>50.053442091000001</v>
      </c>
      <c r="AI28" s="49"/>
      <c r="AJ28" s="17">
        <v>5059.6164034000003</v>
      </c>
      <c r="AK28" s="49"/>
      <c r="AL28" s="49">
        <v>2194.7191934000002</v>
      </c>
      <c r="AM28" s="49">
        <v>1800.3988191999999</v>
      </c>
      <c r="AN28" s="50">
        <v>1064.4983906</v>
      </c>
    </row>
    <row r="29" spans="1:40" ht="15" customHeight="1" x14ac:dyDescent="0.35">
      <c r="A29" s="62" t="s">
        <v>83</v>
      </c>
      <c r="B29" s="63" t="s">
        <v>84</v>
      </c>
      <c r="C29" s="60">
        <v>47.072909144999997</v>
      </c>
      <c r="D29" s="60">
        <v>0.82518725120000003</v>
      </c>
      <c r="E29" s="60">
        <v>46.576661651000002</v>
      </c>
      <c r="F29" s="60">
        <v>0</v>
      </c>
      <c r="G29" s="60">
        <v>1.9886032214</v>
      </c>
      <c r="H29" s="60">
        <v>0</v>
      </c>
      <c r="I29" s="61">
        <v>96.463361269000004</v>
      </c>
      <c r="J29" s="61"/>
      <c r="K29" s="60">
        <v>11.386976263999999</v>
      </c>
      <c r="L29" s="60">
        <v>27.679380938000001</v>
      </c>
      <c r="M29" s="61">
        <v>39.066357201999999</v>
      </c>
      <c r="N29" s="60"/>
      <c r="O29" s="60">
        <v>390.90287346000002</v>
      </c>
      <c r="P29" s="60">
        <v>9.1619731722999997</v>
      </c>
      <c r="Q29" s="60">
        <v>558.62769395999999</v>
      </c>
      <c r="R29" s="60">
        <v>2182.5618788000002</v>
      </c>
      <c r="S29" s="60">
        <v>19.993243542999998</v>
      </c>
      <c r="T29" s="60">
        <v>1.8435904959</v>
      </c>
      <c r="U29" s="60">
        <v>376.82024519999999</v>
      </c>
      <c r="V29" s="61">
        <v>3539.9114986</v>
      </c>
      <c r="W29" s="60"/>
      <c r="X29" s="60">
        <v>354.77663869999998</v>
      </c>
      <c r="Y29" s="60">
        <v>1063.364932</v>
      </c>
      <c r="Z29" s="15">
        <v>1418.1415710000001</v>
      </c>
      <c r="AA29" s="48"/>
      <c r="AB29" s="48">
        <v>671.27023569999994</v>
      </c>
      <c r="AC29" s="48">
        <v>545.77970500000004</v>
      </c>
      <c r="AD29" s="15">
        <v>1217.049941</v>
      </c>
      <c r="AE29" s="48"/>
      <c r="AF29" s="48">
        <v>0</v>
      </c>
      <c r="AG29" s="48">
        <v>129.83076765999999</v>
      </c>
      <c r="AH29" s="15">
        <v>129.83076765999999</v>
      </c>
      <c r="AI29" s="49"/>
      <c r="AJ29" s="17">
        <v>6440.4634968</v>
      </c>
      <c r="AK29" s="49"/>
      <c r="AL29" s="49">
        <v>1866.0492326000001</v>
      </c>
      <c r="AM29" s="49">
        <v>2371.8591412000001</v>
      </c>
      <c r="AN29" s="50">
        <v>2202.5551224000001</v>
      </c>
    </row>
    <row r="30" spans="1:40" ht="15" customHeight="1" x14ac:dyDescent="0.35">
      <c r="A30" s="62" t="s">
        <v>85</v>
      </c>
      <c r="B30" s="63" t="s">
        <v>86</v>
      </c>
      <c r="C30" s="60">
        <v>23.874400584</v>
      </c>
      <c r="D30" s="60">
        <v>0.21427707460000001</v>
      </c>
      <c r="E30" s="60">
        <v>12.300681852</v>
      </c>
      <c r="F30" s="60">
        <v>2.0308678199999999E-2</v>
      </c>
      <c r="G30" s="60">
        <v>0.31176178139999999</v>
      </c>
      <c r="H30" s="60">
        <v>0</v>
      </c>
      <c r="I30" s="61">
        <v>36.721429970000003</v>
      </c>
      <c r="J30" s="61"/>
      <c r="K30" s="60">
        <v>0</v>
      </c>
      <c r="L30" s="60">
        <v>7.8938432989000002</v>
      </c>
      <c r="M30" s="61">
        <v>7.8938432989000002</v>
      </c>
      <c r="N30" s="60"/>
      <c r="O30" s="60">
        <v>131.75330876999999</v>
      </c>
      <c r="P30" s="60">
        <v>2.4413190094999999</v>
      </c>
      <c r="Q30" s="60">
        <v>120.45297531</v>
      </c>
      <c r="R30" s="60">
        <v>887.45681998999999</v>
      </c>
      <c r="S30" s="60">
        <v>11.635295523</v>
      </c>
      <c r="T30" s="60">
        <v>0.2172811268</v>
      </c>
      <c r="U30" s="60">
        <v>88.933251325000001</v>
      </c>
      <c r="V30" s="61">
        <v>1242.8902510999999</v>
      </c>
      <c r="W30" s="60"/>
      <c r="X30" s="60">
        <v>338.02055080000002</v>
      </c>
      <c r="Y30" s="60">
        <v>578.31588079999995</v>
      </c>
      <c r="Z30" s="15">
        <v>916.33643159999997</v>
      </c>
      <c r="AA30" s="48"/>
      <c r="AB30" s="48">
        <v>294.72983010000002</v>
      </c>
      <c r="AC30" s="48">
        <v>232.54812089999999</v>
      </c>
      <c r="AD30" s="15">
        <v>527.27795100000003</v>
      </c>
      <c r="AE30" s="48"/>
      <c r="AF30" s="48">
        <v>0</v>
      </c>
      <c r="AG30" s="48">
        <v>46.911602731999999</v>
      </c>
      <c r="AH30" s="15">
        <v>46.911602731999999</v>
      </c>
      <c r="AI30" s="49"/>
      <c r="AJ30" s="17">
        <v>2778.0315096999998</v>
      </c>
      <c r="AK30" s="49"/>
      <c r="AL30" s="49">
        <v>880.49598057000003</v>
      </c>
      <c r="AM30" s="49">
        <v>998.42310488999999</v>
      </c>
      <c r="AN30" s="50">
        <v>899.11242418999996</v>
      </c>
    </row>
    <row r="31" spans="1:40" ht="15" customHeight="1" x14ac:dyDescent="0.35">
      <c r="A31" s="62" t="s">
        <v>87</v>
      </c>
      <c r="B31" s="63" t="s">
        <v>88</v>
      </c>
      <c r="C31" s="60">
        <v>13.704038516000001</v>
      </c>
      <c r="D31" s="60">
        <v>0.83047758699999996</v>
      </c>
      <c r="E31" s="60">
        <v>30.902655535000001</v>
      </c>
      <c r="F31" s="60">
        <v>0</v>
      </c>
      <c r="G31" s="60">
        <v>1.3049127605999999</v>
      </c>
      <c r="H31" s="60">
        <v>0</v>
      </c>
      <c r="I31" s="61">
        <v>46.742084398000003</v>
      </c>
      <c r="J31" s="61"/>
      <c r="K31" s="60">
        <v>9.3704631199999999E-2</v>
      </c>
      <c r="L31" s="60">
        <v>16.966088393</v>
      </c>
      <c r="M31" s="61">
        <v>17.059793024000001</v>
      </c>
      <c r="N31" s="60"/>
      <c r="O31" s="60">
        <v>200.3635907</v>
      </c>
      <c r="P31" s="60">
        <v>7.1285797855000004</v>
      </c>
      <c r="Q31" s="60">
        <v>126.50053077</v>
      </c>
      <c r="R31" s="60">
        <v>695.41942669000002</v>
      </c>
      <c r="S31" s="60">
        <v>5.0590504652000003</v>
      </c>
      <c r="T31" s="60">
        <v>55.526548061</v>
      </c>
      <c r="U31" s="60">
        <v>124.01565845</v>
      </c>
      <c r="V31" s="61">
        <v>1214.0133848999999</v>
      </c>
      <c r="W31" s="60"/>
      <c r="X31" s="60">
        <v>142.45744479999999</v>
      </c>
      <c r="Y31" s="60">
        <v>321.7988282</v>
      </c>
      <c r="Z31" s="15">
        <v>464.25627300000002</v>
      </c>
      <c r="AA31" s="48"/>
      <c r="AB31" s="48">
        <v>240.1542603</v>
      </c>
      <c r="AC31" s="48">
        <v>265.7079463</v>
      </c>
      <c r="AD31" s="15">
        <v>505.86220650000001</v>
      </c>
      <c r="AE31" s="48"/>
      <c r="AF31" s="48">
        <v>0</v>
      </c>
      <c r="AG31" s="48">
        <v>55.899349559999997</v>
      </c>
      <c r="AH31" s="15">
        <v>55.899349559999997</v>
      </c>
      <c r="AI31" s="49"/>
      <c r="AJ31" s="17">
        <v>2303.8330913999998</v>
      </c>
      <c r="AK31" s="49"/>
      <c r="AL31" s="49">
        <v>785.57921558999999</v>
      </c>
      <c r="AM31" s="49">
        <v>817.77539875000002</v>
      </c>
      <c r="AN31" s="50">
        <v>700.47847716000001</v>
      </c>
    </row>
    <row r="32" spans="1:40" ht="15" customHeight="1" x14ac:dyDescent="0.35">
      <c r="A32" s="62" t="s">
        <v>89</v>
      </c>
      <c r="B32" s="63" t="s">
        <v>90</v>
      </c>
      <c r="C32" s="60">
        <v>0.49984082730000001</v>
      </c>
      <c r="D32" s="60">
        <v>0.48724149</v>
      </c>
      <c r="E32" s="60">
        <v>7.3058898119000002</v>
      </c>
      <c r="F32" s="60">
        <v>0</v>
      </c>
      <c r="G32" s="60">
        <v>0.2209552997</v>
      </c>
      <c r="H32" s="60">
        <v>0</v>
      </c>
      <c r="I32" s="61">
        <v>8.5139274288000006</v>
      </c>
      <c r="J32" s="61"/>
      <c r="K32" s="60">
        <v>0.17930816499999999</v>
      </c>
      <c r="L32" s="60">
        <v>7.4197872981000002</v>
      </c>
      <c r="M32" s="61">
        <v>7.5990954631000003</v>
      </c>
      <c r="N32" s="60"/>
      <c r="O32" s="60">
        <v>212.98935828</v>
      </c>
      <c r="P32" s="60">
        <v>3.9151108954999998</v>
      </c>
      <c r="Q32" s="60">
        <v>19.853087878</v>
      </c>
      <c r="R32" s="60">
        <v>2653.7325685000001</v>
      </c>
      <c r="S32" s="60">
        <v>31.968794266</v>
      </c>
      <c r="T32" s="60">
        <v>4.9209722899999999</v>
      </c>
      <c r="U32" s="60">
        <v>11.01849681</v>
      </c>
      <c r="V32" s="61">
        <v>2938.3983889000001</v>
      </c>
      <c r="W32" s="60"/>
      <c r="X32" s="60">
        <v>1876.7367220000001</v>
      </c>
      <c r="Y32" s="60">
        <v>2776.5688949999999</v>
      </c>
      <c r="Z32" s="15">
        <v>4653.305617</v>
      </c>
      <c r="AA32" s="48"/>
      <c r="AB32" s="48">
        <v>1459.212659</v>
      </c>
      <c r="AC32" s="48">
        <v>823.01101879999999</v>
      </c>
      <c r="AD32" s="15">
        <v>2282.223677</v>
      </c>
      <c r="AE32" s="48"/>
      <c r="AF32" s="48">
        <v>0</v>
      </c>
      <c r="AG32" s="48">
        <v>86.918869697000005</v>
      </c>
      <c r="AH32" s="15">
        <v>86.918869697000005</v>
      </c>
      <c r="AI32" s="49"/>
      <c r="AJ32" s="17">
        <v>9976.9595754999991</v>
      </c>
      <c r="AK32" s="49"/>
      <c r="AL32" s="49">
        <v>3570.1806651000002</v>
      </c>
      <c r="AM32" s="49">
        <v>3721.0775484999999</v>
      </c>
      <c r="AN32" s="50">
        <v>2685.7013627000001</v>
      </c>
    </row>
    <row r="33" spans="1:40" ht="15" customHeight="1" x14ac:dyDescent="0.35">
      <c r="A33" s="62" t="s">
        <v>91</v>
      </c>
      <c r="B33" s="63" t="s">
        <v>92</v>
      </c>
      <c r="C33" s="60">
        <v>0.2242516836</v>
      </c>
      <c r="D33" s="60">
        <v>1.6697191E-2</v>
      </c>
      <c r="E33" s="60">
        <v>2.7537497601999998</v>
      </c>
      <c r="F33" s="60">
        <v>0</v>
      </c>
      <c r="G33" s="60">
        <v>0.123948423</v>
      </c>
      <c r="H33" s="60">
        <v>0</v>
      </c>
      <c r="I33" s="61">
        <v>3.1186470578000001</v>
      </c>
      <c r="J33" s="61"/>
      <c r="K33" s="60">
        <v>0</v>
      </c>
      <c r="L33" s="60">
        <v>1.9599963520999999</v>
      </c>
      <c r="M33" s="61">
        <v>1.9599963520999999</v>
      </c>
      <c r="N33" s="60"/>
      <c r="O33" s="60">
        <v>19.197768837000002</v>
      </c>
      <c r="P33" s="60">
        <v>0.3623776232</v>
      </c>
      <c r="Q33" s="60">
        <v>9.1718965396000005</v>
      </c>
      <c r="R33" s="60">
        <v>238.12435502</v>
      </c>
      <c r="S33" s="60">
        <v>46.188621351000002</v>
      </c>
      <c r="T33" s="60">
        <v>5.3123479100000003E-2</v>
      </c>
      <c r="U33" s="60">
        <v>10.461555519999999</v>
      </c>
      <c r="V33" s="61">
        <v>323.55969836999998</v>
      </c>
      <c r="W33" s="60"/>
      <c r="X33" s="60">
        <v>833.26237549999996</v>
      </c>
      <c r="Y33" s="60">
        <v>301.0379168</v>
      </c>
      <c r="Z33" s="15">
        <v>1134.3002919999999</v>
      </c>
      <c r="AA33" s="48"/>
      <c r="AB33" s="48">
        <v>216.5190877</v>
      </c>
      <c r="AC33" s="48">
        <v>83.35804795</v>
      </c>
      <c r="AD33" s="15">
        <v>299.87713559999997</v>
      </c>
      <c r="AE33" s="48"/>
      <c r="AF33" s="48">
        <v>0</v>
      </c>
      <c r="AG33" s="48">
        <v>14.670887435999999</v>
      </c>
      <c r="AH33" s="15">
        <v>14.670887435999999</v>
      </c>
      <c r="AI33" s="49"/>
      <c r="AJ33" s="17">
        <v>1777.4866568</v>
      </c>
      <c r="AK33" s="49"/>
      <c r="AL33" s="49">
        <v>1080.221186</v>
      </c>
      <c r="AM33" s="49">
        <v>412.95249483999999</v>
      </c>
      <c r="AN33" s="50">
        <v>284.31297637</v>
      </c>
    </row>
    <row r="34" spans="1:40" ht="15" customHeight="1" x14ac:dyDescent="0.35">
      <c r="A34" s="62" t="s">
        <v>93</v>
      </c>
      <c r="B34" s="63" t="s">
        <v>94</v>
      </c>
      <c r="C34" s="60">
        <v>27.615716074000002</v>
      </c>
      <c r="D34" s="60">
        <v>0.65146646379999995</v>
      </c>
      <c r="E34" s="60">
        <v>34.197652028</v>
      </c>
      <c r="F34" s="60">
        <v>0</v>
      </c>
      <c r="G34" s="60">
        <v>1.2922315249</v>
      </c>
      <c r="H34" s="60">
        <v>0</v>
      </c>
      <c r="I34" s="61">
        <v>63.757066090000002</v>
      </c>
      <c r="J34" s="61"/>
      <c r="K34" s="60">
        <v>0.43206817689999999</v>
      </c>
      <c r="L34" s="60">
        <v>19.450673432999999</v>
      </c>
      <c r="M34" s="61">
        <v>19.88274161</v>
      </c>
      <c r="N34" s="60"/>
      <c r="O34" s="60">
        <v>213.52025183999999</v>
      </c>
      <c r="P34" s="60">
        <v>6.0679054450000001</v>
      </c>
      <c r="Q34" s="60">
        <v>256.14499117000003</v>
      </c>
      <c r="R34" s="60">
        <v>2061.2386200999999</v>
      </c>
      <c r="S34" s="60">
        <v>38.332841821000002</v>
      </c>
      <c r="T34" s="60">
        <v>1.5778058958000001</v>
      </c>
      <c r="U34" s="60">
        <v>524.43159128000002</v>
      </c>
      <c r="V34" s="61">
        <v>3101.3140076</v>
      </c>
      <c r="W34" s="60"/>
      <c r="X34" s="60">
        <v>540.53955559999997</v>
      </c>
      <c r="Y34" s="60">
        <v>646.96772490000001</v>
      </c>
      <c r="Z34" s="15">
        <v>1187.5072809999999</v>
      </c>
      <c r="AA34" s="48"/>
      <c r="AB34" s="48">
        <v>534.18159460000004</v>
      </c>
      <c r="AC34" s="48">
        <v>314.79603179999998</v>
      </c>
      <c r="AD34" s="15">
        <v>848.97762639999996</v>
      </c>
      <c r="AE34" s="48"/>
      <c r="AF34" s="48">
        <v>0</v>
      </c>
      <c r="AG34" s="48">
        <v>76.466877038000007</v>
      </c>
      <c r="AH34" s="15">
        <v>76.466877038000007</v>
      </c>
      <c r="AI34" s="49"/>
      <c r="AJ34" s="17">
        <v>5297.9055996999996</v>
      </c>
      <c r="AK34" s="49"/>
      <c r="AL34" s="49">
        <v>1850.3101869</v>
      </c>
      <c r="AM34" s="49">
        <v>1348.0239504000001</v>
      </c>
      <c r="AN34" s="50">
        <v>2099.5714619999999</v>
      </c>
    </row>
    <row r="35" spans="1:40" ht="15" customHeight="1" x14ac:dyDescent="0.35">
      <c r="A35" s="62" t="s">
        <v>95</v>
      </c>
      <c r="B35" s="63" t="s">
        <v>96</v>
      </c>
      <c r="C35" s="60">
        <v>5.0190892999999997E-3</v>
      </c>
      <c r="D35" s="60">
        <v>3.2796600000000001E-4</v>
      </c>
      <c r="E35" s="60">
        <v>2.8666458104000001</v>
      </c>
      <c r="F35" s="60">
        <v>0</v>
      </c>
      <c r="G35" s="60">
        <v>7.4199400000000005E-4</v>
      </c>
      <c r="H35" s="60">
        <v>0</v>
      </c>
      <c r="I35" s="61">
        <v>2.8727348597</v>
      </c>
      <c r="J35" s="61"/>
      <c r="K35" s="60">
        <v>0.1324558378</v>
      </c>
      <c r="L35" s="60">
        <v>3.1511606068</v>
      </c>
      <c r="M35" s="61">
        <v>3.2836164445999998</v>
      </c>
      <c r="N35" s="60"/>
      <c r="O35" s="60">
        <v>89.428432744000006</v>
      </c>
      <c r="P35" s="60">
        <v>0.59480371980000002</v>
      </c>
      <c r="Q35" s="60">
        <v>5.6397694990999998</v>
      </c>
      <c r="R35" s="60">
        <v>706.88557894999997</v>
      </c>
      <c r="S35" s="60">
        <v>4.1256811865999996</v>
      </c>
      <c r="T35" s="60">
        <v>0.29374936540000002</v>
      </c>
      <c r="U35" s="60">
        <v>1.160596835</v>
      </c>
      <c r="V35" s="61">
        <v>808.12861229999999</v>
      </c>
      <c r="W35" s="60"/>
      <c r="X35" s="60">
        <v>662.53291639999998</v>
      </c>
      <c r="Y35" s="60">
        <v>761.02380489999996</v>
      </c>
      <c r="Z35" s="15">
        <v>1423.5567209999999</v>
      </c>
      <c r="AA35" s="48"/>
      <c r="AB35" s="48">
        <v>359.61020250000001</v>
      </c>
      <c r="AC35" s="48">
        <v>273.72607570000002</v>
      </c>
      <c r="AD35" s="15">
        <v>633.33627820000004</v>
      </c>
      <c r="AE35" s="48"/>
      <c r="AF35" s="48">
        <v>0</v>
      </c>
      <c r="AG35" s="48">
        <v>39.290228689000003</v>
      </c>
      <c r="AH35" s="15">
        <v>39.290228689000003</v>
      </c>
      <c r="AI35" s="49"/>
      <c r="AJ35" s="17">
        <v>2910.4681915000001</v>
      </c>
      <c r="AK35" s="49"/>
      <c r="AL35" s="49">
        <v>1113.7592465</v>
      </c>
      <c r="AM35" s="49">
        <v>1085.6976852</v>
      </c>
      <c r="AN35" s="50">
        <v>711.01126012999998</v>
      </c>
    </row>
    <row r="36" spans="1:40" ht="15" customHeight="1" x14ac:dyDescent="0.35">
      <c r="A36" s="62" t="s">
        <v>97</v>
      </c>
      <c r="B36" s="63" t="s">
        <v>98</v>
      </c>
      <c r="C36" s="60">
        <v>5.3744095102999996</v>
      </c>
      <c r="D36" s="60">
        <v>0.14326438759999999</v>
      </c>
      <c r="E36" s="60">
        <v>6.8981578985000001</v>
      </c>
      <c r="F36" s="60">
        <v>0</v>
      </c>
      <c r="G36" s="60">
        <v>0.4497133176</v>
      </c>
      <c r="H36" s="60">
        <v>0</v>
      </c>
      <c r="I36" s="61">
        <v>12.865545114</v>
      </c>
      <c r="J36" s="61"/>
      <c r="K36" s="60">
        <v>4.68523156E-2</v>
      </c>
      <c r="L36" s="60">
        <v>4.6690967861999999</v>
      </c>
      <c r="M36" s="61">
        <v>4.7159491017999997</v>
      </c>
      <c r="N36" s="60"/>
      <c r="O36" s="60">
        <v>95.303757576999999</v>
      </c>
      <c r="P36" s="60">
        <v>1.1669798441999999</v>
      </c>
      <c r="Q36" s="60">
        <v>37.695739396</v>
      </c>
      <c r="R36" s="60">
        <v>861.98330139999996</v>
      </c>
      <c r="S36" s="60">
        <v>19.877748258</v>
      </c>
      <c r="T36" s="60">
        <v>0.90379487469999997</v>
      </c>
      <c r="U36" s="60">
        <v>101.40379153000001</v>
      </c>
      <c r="V36" s="61">
        <v>1118.3351129</v>
      </c>
      <c r="W36" s="60"/>
      <c r="X36" s="60">
        <v>306.74012720000002</v>
      </c>
      <c r="Y36" s="60">
        <v>746.94804469999997</v>
      </c>
      <c r="Z36" s="15">
        <v>1053.6881719999999</v>
      </c>
      <c r="AA36" s="48"/>
      <c r="AB36" s="48">
        <v>238.349952</v>
      </c>
      <c r="AC36" s="48">
        <v>184.2314015</v>
      </c>
      <c r="AD36" s="15">
        <v>422.58135349999998</v>
      </c>
      <c r="AE36" s="48"/>
      <c r="AF36" s="48">
        <v>114.31821106</v>
      </c>
      <c r="AG36" s="48">
        <v>31.546149017000001</v>
      </c>
      <c r="AH36" s="15">
        <v>145.86436004999999</v>
      </c>
      <c r="AI36" s="49"/>
      <c r="AJ36" s="17">
        <v>2758.0504925999999</v>
      </c>
      <c r="AK36" s="49"/>
      <c r="AL36" s="49">
        <v>864.20085361999998</v>
      </c>
      <c r="AM36" s="49">
        <v>1011.9885892999999</v>
      </c>
      <c r="AN36" s="50">
        <v>881.86104965000004</v>
      </c>
    </row>
    <row r="37" spans="1:40" ht="15" customHeight="1" x14ac:dyDescent="0.35">
      <c r="A37" s="62" t="s">
        <v>99</v>
      </c>
      <c r="B37" s="63" t="s">
        <v>100</v>
      </c>
      <c r="C37" s="60">
        <v>1.2115598322000001</v>
      </c>
      <c r="D37" s="60">
        <v>1.1705164699999999E-2</v>
      </c>
      <c r="E37" s="60">
        <v>2.2965874393000001</v>
      </c>
      <c r="F37" s="60">
        <v>0</v>
      </c>
      <c r="G37" s="60">
        <v>1.18753E-2</v>
      </c>
      <c r="H37" s="60">
        <v>0</v>
      </c>
      <c r="I37" s="61">
        <v>3.5317277361000001</v>
      </c>
      <c r="J37" s="61"/>
      <c r="K37" s="60">
        <v>4.2801761100000002E-2</v>
      </c>
      <c r="L37" s="60">
        <v>2.3329425867000002</v>
      </c>
      <c r="M37" s="61">
        <v>2.3757443477</v>
      </c>
      <c r="N37" s="60"/>
      <c r="O37" s="60">
        <v>34.791551595999998</v>
      </c>
      <c r="P37" s="60">
        <v>0.55807629609999998</v>
      </c>
      <c r="Q37" s="60">
        <v>8.7699647165000005</v>
      </c>
      <c r="R37" s="60">
        <v>465.11931105999997</v>
      </c>
      <c r="S37" s="60">
        <v>50.052185807000001</v>
      </c>
      <c r="T37" s="60">
        <v>9.7353020400000004E-2</v>
      </c>
      <c r="U37" s="60">
        <v>9.4857317872000007</v>
      </c>
      <c r="V37" s="61">
        <v>568.87417428000003</v>
      </c>
      <c r="W37" s="60"/>
      <c r="X37" s="60">
        <v>146.43276779999999</v>
      </c>
      <c r="Y37" s="60">
        <v>769.97984450000001</v>
      </c>
      <c r="Z37" s="15">
        <v>916.41261229999998</v>
      </c>
      <c r="AA37" s="48"/>
      <c r="AB37" s="48">
        <v>166.53381569999999</v>
      </c>
      <c r="AC37" s="48">
        <v>169.65909479999999</v>
      </c>
      <c r="AD37" s="15">
        <v>336.19291049999998</v>
      </c>
      <c r="AE37" s="48"/>
      <c r="AF37" s="48">
        <v>0</v>
      </c>
      <c r="AG37" s="48">
        <v>27.334650723999999</v>
      </c>
      <c r="AH37" s="15">
        <v>27.334650723999999</v>
      </c>
      <c r="AI37" s="49"/>
      <c r="AJ37" s="17">
        <v>1854.7218198999999</v>
      </c>
      <c r="AK37" s="49"/>
      <c r="AL37" s="49">
        <v>359.17723826000002</v>
      </c>
      <c r="AM37" s="49">
        <v>980.37308476999999</v>
      </c>
      <c r="AN37" s="50">
        <v>515.17149687000006</v>
      </c>
    </row>
    <row r="38" spans="1:40" ht="15" customHeight="1" x14ac:dyDescent="0.35">
      <c r="A38" s="62" t="s">
        <v>101</v>
      </c>
      <c r="B38" s="63" t="s">
        <v>102</v>
      </c>
      <c r="C38" s="60">
        <v>527.60102551</v>
      </c>
      <c r="D38" s="60">
        <v>0.16813211880000001</v>
      </c>
      <c r="E38" s="60">
        <v>12.151438668000001</v>
      </c>
      <c r="F38" s="60">
        <v>0</v>
      </c>
      <c r="G38" s="60">
        <v>0.26061892619999999</v>
      </c>
      <c r="H38" s="60">
        <v>0</v>
      </c>
      <c r="I38" s="61">
        <v>540.18121522000001</v>
      </c>
      <c r="J38" s="61"/>
      <c r="K38" s="60">
        <v>0.46930076129999998</v>
      </c>
      <c r="L38" s="60">
        <v>7.1867140384999999</v>
      </c>
      <c r="M38" s="61">
        <v>7.6560147998000003</v>
      </c>
      <c r="N38" s="60"/>
      <c r="O38" s="60">
        <v>85.355489409</v>
      </c>
      <c r="P38" s="60">
        <v>3.9214339868999999</v>
      </c>
      <c r="Q38" s="60">
        <v>49.976310593999997</v>
      </c>
      <c r="R38" s="60">
        <v>770.28991687999996</v>
      </c>
      <c r="S38" s="60">
        <v>1.8898715924</v>
      </c>
      <c r="T38" s="60">
        <v>0.66212885939999999</v>
      </c>
      <c r="U38" s="60">
        <v>40.159103209999998</v>
      </c>
      <c r="V38" s="61">
        <v>952.25425453000003</v>
      </c>
      <c r="W38" s="60"/>
      <c r="X38" s="60">
        <v>207.40056010000001</v>
      </c>
      <c r="Y38" s="60">
        <v>558.84787519999998</v>
      </c>
      <c r="Z38" s="15">
        <v>766.24843529999998</v>
      </c>
      <c r="AA38" s="48"/>
      <c r="AB38" s="48">
        <v>295.69392060000001</v>
      </c>
      <c r="AC38" s="48">
        <v>182.98494779999999</v>
      </c>
      <c r="AD38" s="15">
        <v>478.67886850000002</v>
      </c>
      <c r="AE38" s="48"/>
      <c r="AF38" s="48">
        <v>244.58163397999999</v>
      </c>
      <c r="AG38" s="48">
        <v>33.123764391000002</v>
      </c>
      <c r="AH38" s="15">
        <v>277.70539831999997</v>
      </c>
      <c r="AI38" s="49"/>
      <c r="AJ38" s="17">
        <v>3022.7241866999998</v>
      </c>
      <c r="AK38" s="49"/>
      <c r="AL38" s="49">
        <v>1406.2733475</v>
      </c>
      <c r="AM38" s="49">
        <v>844.27105069000004</v>
      </c>
      <c r="AN38" s="50">
        <v>772.17978847999996</v>
      </c>
    </row>
    <row r="39" spans="1:40" ht="15" customHeight="1" x14ac:dyDescent="0.35">
      <c r="A39" s="62" t="s">
        <v>103</v>
      </c>
      <c r="B39" s="63" t="s">
        <v>104</v>
      </c>
      <c r="C39" s="60">
        <v>0.33520782659999998</v>
      </c>
      <c r="D39" s="60">
        <v>3.2352567E-3</v>
      </c>
      <c r="E39" s="60">
        <v>1.6310331262</v>
      </c>
      <c r="F39" s="60">
        <v>0</v>
      </c>
      <c r="G39" s="60">
        <v>0</v>
      </c>
      <c r="H39" s="60">
        <v>0</v>
      </c>
      <c r="I39" s="61">
        <v>1.9694762094</v>
      </c>
      <c r="J39" s="61"/>
      <c r="K39" s="60">
        <v>4.2931365800000003E-2</v>
      </c>
      <c r="L39" s="60">
        <v>1.7749555973</v>
      </c>
      <c r="M39" s="61">
        <v>1.8178869631000001</v>
      </c>
      <c r="N39" s="60"/>
      <c r="O39" s="60">
        <v>13.662316507</v>
      </c>
      <c r="P39" s="60">
        <v>0.27304299939999999</v>
      </c>
      <c r="Q39" s="60">
        <v>9.3451030019000001</v>
      </c>
      <c r="R39" s="60">
        <v>629.69723662000001</v>
      </c>
      <c r="S39" s="60">
        <v>15.038931521</v>
      </c>
      <c r="T39" s="60">
        <v>0.14184866769999999</v>
      </c>
      <c r="U39" s="60">
        <v>16.071595250000001</v>
      </c>
      <c r="V39" s="61">
        <v>684.23007456000005</v>
      </c>
      <c r="W39" s="60"/>
      <c r="X39" s="60">
        <v>115.0950081</v>
      </c>
      <c r="Y39" s="60">
        <v>650.63871940000001</v>
      </c>
      <c r="Z39" s="15">
        <v>765.73372749999999</v>
      </c>
      <c r="AA39" s="48"/>
      <c r="AB39" s="48">
        <v>76.221157070000004</v>
      </c>
      <c r="AC39" s="48">
        <v>149.2280379</v>
      </c>
      <c r="AD39" s="15">
        <v>225.449195</v>
      </c>
      <c r="AE39" s="48"/>
      <c r="AF39" s="48">
        <v>0</v>
      </c>
      <c r="AG39" s="48">
        <v>21.966649134000001</v>
      </c>
      <c r="AH39" s="15">
        <v>21.966649134000001</v>
      </c>
      <c r="AI39" s="49"/>
      <c r="AJ39" s="17">
        <v>1701.1670094000001</v>
      </c>
      <c r="AK39" s="49"/>
      <c r="AL39" s="49">
        <v>221.84634303999999</v>
      </c>
      <c r="AM39" s="49">
        <v>834.58449815999995</v>
      </c>
      <c r="AN39" s="50">
        <v>644.73616814000002</v>
      </c>
    </row>
    <row r="40" spans="1:40" ht="15" customHeight="1" x14ac:dyDescent="0.35">
      <c r="A40" s="62" t="s">
        <v>105</v>
      </c>
      <c r="B40" s="63" t="s">
        <v>106</v>
      </c>
      <c r="C40" s="60">
        <v>0.60849533499999997</v>
      </c>
      <c r="D40" s="60">
        <v>6.1653665400000002E-2</v>
      </c>
      <c r="E40" s="60">
        <v>9.7463532721000004</v>
      </c>
      <c r="F40" s="60">
        <v>0.42882552350000003</v>
      </c>
      <c r="G40" s="60">
        <v>0.16338151970000001</v>
      </c>
      <c r="H40" s="60">
        <v>0</v>
      </c>
      <c r="I40" s="61">
        <v>11.008709315999999</v>
      </c>
      <c r="J40" s="61"/>
      <c r="K40" s="60">
        <v>740.17131859999995</v>
      </c>
      <c r="L40" s="60">
        <v>6.2775314965</v>
      </c>
      <c r="M40" s="61">
        <v>746.44885009999996</v>
      </c>
      <c r="N40" s="60"/>
      <c r="O40" s="60">
        <v>13808.923589</v>
      </c>
      <c r="P40" s="60">
        <v>2.3963132471000002</v>
      </c>
      <c r="Q40" s="60">
        <v>23.1951061</v>
      </c>
      <c r="R40" s="60">
        <v>1364.5305248</v>
      </c>
      <c r="S40" s="60">
        <v>42.722911402999998</v>
      </c>
      <c r="T40" s="60">
        <v>1.3220683132</v>
      </c>
      <c r="U40" s="60">
        <v>24.402082131</v>
      </c>
      <c r="V40" s="61">
        <v>15267.492595</v>
      </c>
      <c r="W40" s="60"/>
      <c r="X40" s="60">
        <v>770.38178379999999</v>
      </c>
      <c r="Y40" s="60">
        <v>927.06891529999996</v>
      </c>
      <c r="Z40" s="15">
        <v>1697.450699</v>
      </c>
      <c r="AA40" s="48"/>
      <c r="AB40" s="48">
        <v>419.92101910000002</v>
      </c>
      <c r="AC40" s="48">
        <v>262.49075629999999</v>
      </c>
      <c r="AD40" s="15">
        <v>682.41177540000001</v>
      </c>
      <c r="AE40" s="48"/>
      <c r="AF40" s="48">
        <v>0</v>
      </c>
      <c r="AG40" s="48">
        <v>37.665282146999999</v>
      </c>
      <c r="AH40" s="15">
        <v>37.665282146999999</v>
      </c>
      <c r="AI40" s="49"/>
      <c r="AJ40" s="17">
        <v>18442.477911000002</v>
      </c>
      <c r="AK40" s="49"/>
      <c r="AL40" s="49">
        <v>15768.351704999999</v>
      </c>
      <c r="AM40" s="49">
        <v>1266.4439445999999</v>
      </c>
      <c r="AN40" s="50">
        <v>1407.6822617</v>
      </c>
    </row>
    <row r="41" spans="1:40" ht="15" customHeight="1" x14ac:dyDescent="0.35">
      <c r="A41" s="62" t="s">
        <v>107</v>
      </c>
      <c r="B41" s="63" t="s">
        <v>108</v>
      </c>
      <c r="C41" s="60">
        <v>4.2257275637999996</v>
      </c>
      <c r="D41" s="60">
        <v>0.21698437570000001</v>
      </c>
      <c r="E41" s="60">
        <v>20.043012477000001</v>
      </c>
      <c r="F41" s="60">
        <v>0</v>
      </c>
      <c r="G41" s="60">
        <v>2.1478869687</v>
      </c>
      <c r="H41" s="60">
        <v>0</v>
      </c>
      <c r="I41" s="61">
        <v>26.633611384999998</v>
      </c>
      <c r="J41" s="61"/>
      <c r="K41" s="60">
        <v>11.979748047999999</v>
      </c>
      <c r="L41" s="60">
        <v>14.413140143</v>
      </c>
      <c r="M41" s="61">
        <v>26.392888190000001</v>
      </c>
      <c r="N41" s="60"/>
      <c r="O41" s="60">
        <v>4423.2704383999999</v>
      </c>
      <c r="P41" s="60">
        <v>6.5576983243999996</v>
      </c>
      <c r="Q41" s="60">
        <v>96.043885764999999</v>
      </c>
      <c r="R41" s="60">
        <v>2198.9054003000001</v>
      </c>
      <c r="S41" s="60">
        <v>36.854747369999998</v>
      </c>
      <c r="T41" s="60">
        <v>1.2778048587999999</v>
      </c>
      <c r="U41" s="60">
        <v>94.415161205000004</v>
      </c>
      <c r="V41" s="61">
        <v>6857.3251362999999</v>
      </c>
      <c r="W41" s="60"/>
      <c r="X41" s="60">
        <v>1139.073439</v>
      </c>
      <c r="Y41" s="60">
        <v>2270.4750789999998</v>
      </c>
      <c r="Z41" s="15">
        <v>3409.5485189999999</v>
      </c>
      <c r="AA41" s="48"/>
      <c r="AB41" s="48">
        <v>911.63822319999997</v>
      </c>
      <c r="AC41" s="48">
        <v>597.218211</v>
      </c>
      <c r="AD41" s="15">
        <v>1508.856434</v>
      </c>
      <c r="AE41" s="48"/>
      <c r="AF41" s="48">
        <v>56.626955111000001</v>
      </c>
      <c r="AG41" s="48">
        <v>109.96867262000001</v>
      </c>
      <c r="AH41" s="15">
        <v>166.59562775000001</v>
      </c>
      <c r="AI41" s="49"/>
      <c r="AJ41" s="17">
        <v>11995.352217</v>
      </c>
      <c r="AK41" s="49"/>
      <c r="AL41" s="49">
        <v>6651.4300671000001</v>
      </c>
      <c r="AM41" s="49">
        <v>3108.1620010000001</v>
      </c>
      <c r="AN41" s="50">
        <v>2235.7601476999998</v>
      </c>
    </row>
    <row r="42" spans="1:40" ht="15" customHeight="1" x14ac:dyDescent="0.35">
      <c r="A42" s="62" t="s">
        <v>109</v>
      </c>
      <c r="B42" s="63" t="s">
        <v>110</v>
      </c>
      <c r="C42" s="60">
        <v>0</v>
      </c>
      <c r="D42" s="60">
        <v>5.5009899999999997E-4</v>
      </c>
      <c r="E42" s="60">
        <v>5.4857876245000003</v>
      </c>
      <c r="F42" s="60">
        <v>0</v>
      </c>
      <c r="G42" s="60">
        <v>0</v>
      </c>
      <c r="H42" s="60">
        <v>0</v>
      </c>
      <c r="I42" s="61">
        <v>5.4863377235000002</v>
      </c>
      <c r="J42" s="61"/>
      <c r="K42" s="60">
        <v>0.90921086110000005</v>
      </c>
      <c r="L42" s="60">
        <v>5.8724505368999997</v>
      </c>
      <c r="M42" s="61">
        <v>6.7816613979999998</v>
      </c>
      <c r="N42" s="60"/>
      <c r="O42" s="60">
        <v>253.84746711</v>
      </c>
      <c r="P42" s="60">
        <v>4.2566314975999999</v>
      </c>
      <c r="Q42" s="60">
        <v>13.838585927</v>
      </c>
      <c r="R42" s="60">
        <v>3059.2801166999998</v>
      </c>
      <c r="S42" s="60">
        <v>18.856459819000001</v>
      </c>
      <c r="T42" s="60">
        <v>27.464460549999998</v>
      </c>
      <c r="U42" s="60">
        <v>4.1367166958999997</v>
      </c>
      <c r="V42" s="61">
        <v>3381.6804382999999</v>
      </c>
      <c r="W42" s="60"/>
      <c r="X42" s="60">
        <v>2220.535464</v>
      </c>
      <c r="Y42" s="60">
        <v>2924.5863119999999</v>
      </c>
      <c r="Z42" s="15">
        <v>5145.121776</v>
      </c>
      <c r="AA42" s="48"/>
      <c r="AB42" s="48">
        <v>1799.874419</v>
      </c>
      <c r="AC42" s="48">
        <v>932.88484029999995</v>
      </c>
      <c r="AD42" s="15">
        <v>2732.7592589999999</v>
      </c>
      <c r="AE42" s="48"/>
      <c r="AF42" s="48">
        <v>0</v>
      </c>
      <c r="AG42" s="48">
        <v>71.776184493000002</v>
      </c>
      <c r="AH42" s="15">
        <v>71.776184493000002</v>
      </c>
      <c r="AI42" s="49"/>
      <c r="AJ42" s="17">
        <v>11343.605657</v>
      </c>
      <c r="AK42" s="49"/>
      <c r="AL42" s="49">
        <v>4311.0249198000001</v>
      </c>
      <c r="AM42" s="49">
        <v>3954.4441609</v>
      </c>
      <c r="AN42" s="50">
        <v>3078.1365765</v>
      </c>
    </row>
    <row r="43" spans="1:40" ht="15" customHeight="1" x14ac:dyDescent="0.35">
      <c r="A43" s="62" t="s">
        <v>111</v>
      </c>
      <c r="B43" s="63" t="s">
        <v>112</v>
      </c>
      <c r="C43" s="60">
        <v>39.122732104000001</v>
      </c>
      <c r="D43" s="60">
        <v>2.5328377241000002</v>
      </c>
      <c r="E43" s="60">
        <v>113.29502699</v>
      </c>
      <c r="F43" s="60">
        <v>2.9041408256999999</v>
      </c>
      <c r="G43" s="60">
        <v>4.0847914905999998</v>
      </c>
      <c r="H43" s="60">
        <v>0</v>
      </c>
      <c r="I43" s="61">
        <v>161.93952913999999</v>
      </c>
      <c r="J43" s="61"/>
      <c r="K43" s="60">
        <v>0.74963708480000002</v>
      </c>
      <c r="L43" s="60">
        <v>59.030044984</v>
      </c>
      <c r="M43" s="61">
        <v>59.779682069000003</v>
      </c>
      <c r="N43" s="60"/>
      <c r="O43" s="60">
        <v>496.78241114000002</v>
      </c>
      <c r="P43" s="60">
        <v>22.137076537999999</v>
      </c>
      <c r="Q43" s="60">
        <v>587.09196195000004</v>
      </c>
      <c r="R43" s="60">
        <v>2135.2268030999999</v>
      </c>
      <c r="S43" s="60">
        <v>34.488467307000001</v>
      </c>
      <c r="T43" s="60">
        <v>39.722694333</v>
      </c>
      <c r="U43" s="60">
        <v>319.80993239999998</v>
      </c>
      <c r="V43" s="61">
        <v>3635.2593467000002</v>
      </c>
      <c r="W43" s="60"/>
      <c r="X43" s="60">
        <v>496.71441590000001</v>
      </c>
      <c r="Y43" s="60">
        <v>616.61287330000005</v>
      </c>
      <c r="Z43" s="15">
        <v>1113.3272890000001</v>
      </c>
      <c r="AA43" s="48"/>
      <c r="AB43" s="48">
        <v>920.97222420000003</v>
      </c>
      <c r="AC43" s="48">
        <v>637.46718099999998</v>
      </c>
      <c r="AD43" s="15">
        <v>1558.4394050000001</v>
      </c>
      <c r="AE43" s="48"/>
      <c r="AF43" s="48">
        <v>989.58399062000001</v>
      </c>
      <c r="AG43" s="48">
        <v>136.37728430999999</v>
      </c>
      <c r="AH43" s="15">
        <v>1125.9612749</v>
      </c>
      <c r="AI43" s="49"/>
      <c r="AJ43" s="17">
        <v>7654.7065269000004</v>
      </c>
      <c r="AK43" s="49"/>
      <c r="AL43" s="49">
        <v>3332.2127435000002</v>
      </c>
      <c r="AM43" s="49">
        <v>2149.8743724999999</v>
      </c>
      <c r="AN43" s="50">
        <v>2172.6194111999998</v>
      </c>
    </row>
    <row r="44" spans="1:40" ht="15" customHeight="1" x14ac:dyDescent="0.35">
      <c r="A44" s="62" t="s">
        <v>113</v>
      </c>
      <c r="B44" s="63" t="s">
        <v>114</v>
      </c>
      <c r="C44" s="60">
        <v>3.4543658999999999E-3</v>
      </c>
      <c r="D44" s="60">
        <v>3.1735292700000001E-2</v>
      </c>
      <c r="E44" s="60">
        <v>1.2570863859999999</v>
      </c>
      <c r="F44" s="60">
        <v>0</v>
      </c>
      <c r="G44" s="60">
        <v>0</v>
      </c>
      <c r="H44" s="60">
        <v>0</v>
      </c>
      <c r="I44" s="61">
        <v>1.2922760445999999</v>
      </c>
      <c r="J44" s="61"/>
      <c r="K44" s="60">
        <v>4.2801761100000002E-2</v>
      </c>
      <c r="L44" s="60">
        <v>1.2972050944</v>
      </c>
      <c r="M44" s="61">
        <v>1.3400068555</v>
      </c>
      <c r="N44" s="60"/>
      <c r="O44" s="60">
        <v>16.789524290999999</v>
      </c>
      <c r="P44" s="60">
        <v>0.37467513870000002</v>
      </c>
      <c r="Q44" s="60">
        <v>5.0386548063000003</v>
      </c>
      <c r="R44" s="60">
        <v>399.15947531</v>
      </c>
      <c r="S44" s="60">
        <v>0.52856875319999996</v>
      </c>
      <c r="T44" s="60">
        <v>0.40650391340000003</v>
      </c>
      <c r="U44" s="60">
        <v>7.9678738893999999</v>
      </c>
      <c r="V44" s="61">
        <v>430.26527609999999</v>
      </c>
      <c r="W44" s="60"/>
      <c r="X44" s="60">
        <v>160.01214060000001</v>
      </c>
      <c r="Y44" s="60">
        <v>480.82791580000003</v>
      </c>
      <c r="Z44" s="15">
        <v>640.84005639999998</v>
      </c>
      <c r="AA44" s="48"/>
      <c r="AB44" s="48">
        <v>172.4328472</v>
      </c>
      <c r="AC44" s="48">
        <v>128.82222609999999</v>
      </c>
      <c r="AD44" s="15">
        <v>301.25507329999999</v>
      </c>
      <c r="AE44" s="48"/>
      <c r="AF44" s="48">
        <v>0</v>
      </c>
      <c r="AG44" s="48">
        <v>15.39938025</v>
      </c>
      <c r="AH44" s="15">
        <v>15.39938025</v>
      </c>
      <c r="AI44" s="49"/>
      <c r="AJ44" s="17">
        <v>1390.392069</v>
      </c>
      <c r="AK44" s="49"/>
      <c r="AL44" s="49">
        <v>358.06155645000001</v>
      </c>
      <c r="AM44" s="49">
        <v>632.64246844000002</v>
      </c>
      <c r="AN44" s="50">
        <v>399.68804405999998</v>
      </c>
    </row>
    <row r="45" spans="1:40" ht="15" customHeight="1" x14ac:dyDescent="0.35">
      <c r="A45" s="62" t="s">
        <v>115</v>
      </c>
      <c r="B45" s="63" t="s">
        <v>116</v>
      </c>
      <c r="C45" s="60">
        <v>3.7492552095999998</v>
      </c>
      <c r="D45" s="60">
        <v>0.1368604095</v>
      </c>
      <c r="E45" s="60">
        <v>9.5791112088000006</v>
      </c>
      <c r="F45" s="60">
        <v>0</v>
      </c>
      <c r="G45" s="60">
        <v>0.36665121789999999</v>
      </c>
      <c r="H45" s="60">
        <v>0</v>
      </c>
      <c r="I45" s="61">
        <v>13.831878046</v>
      </c>
      <c r="J45" s="61"/>
      <c r="K45" s="60">
        <v>0</v>
      </c>
      <c r="L45" s="60">
        <v>5.6433155559000001</v>
      </c>
      <c r="M45" s="61">
        <v>5.6433155559000001</v>
      </c>
      <c r="N45" s="60"/>
      <c r="O45" s="60">
        <v>59.695812230999998</v>
      </c>
      <c r="P45" s="60">
        <v>2.3829708576000002</v>
      </c>
      <c r="Q45" s="60">
        <v>29.308675146999999</v>
      </c>
      <c r="R45" s="60">
        <v>522.58519806000004</v>
      </c>
      <c r="S45" s="60">
        <v>0.7240647268</v>
      </c>
      <c r="T45" s="60">
        <v>0.12500634590000001</v>
      </c>
      <c r="U45" s="60">
        <v>23.365066281000001</v>
      </c>
      <c r="V45" s="61">
        <v>638.18679365000003</v>
      </c>
      <c r="W45" s="60"/>
      <c r="X45" s="60">
        <v>173.49742470000001</v>
      </c>
      <c r="Y45" s="60">
        <v>500.75237989999999</v>
      </c>
      <c r="Z45" s="15">
        <v>674.24980470000003</v>
      </c>
      <c r="AA45" s="48"/>
      <c r="AB45" s="48">
        <v>210.17757929999999</v>
      </c>
      <c r="AC45" s="48">
        <v>135.73476489999999</v>
      </c>
      <c r="AD45" s="15">
        <v>345.91234420000001</v>
      </c>
      <c r="AE45" s="48"/>
      <c r="AF45" s="48">
        <v>0</v>
      </c>
      <c r="AG45" s="48">
        <v>25.635075796999999</v>
      </c>
      <c r="AH45" s="15">
        <v>25.635075796999999</v>
      </c>
      <c r="AI45" s="49"/>
      <c r="AJ45" s="17">
        <v>1703.4592118999999</v>
      </c>
      <c r="AK45" s="49"/>
      <c r="AL45" s="49">
        <v>473.49662654999997</v>
      </c>
      <c r="AM45" s="49">
        <v>706.65332250999995</v>
      </c>
      <c r="AN45" s="50">
        <v>523.30926278000004</v>
      </c>
    </row>
    <row r="46" spans="1:40" ht="15" customHeight="1" x14ac:dyDescent="0.35">
      <c r="A46" s="62" t="s">
        <v>117</v>
      </c>
      <c r="B46" s="63" t="s">
        <v>118</v>
      </c>
      <c r="C46" s="60">
        <v>41.857396870999999</v>
      </c>
      <c r="D46" s="60">
        <v>0.2160358678</v>
      </c>
      <c r="E46" s="60">
        <v>17.659356159000001</v>
      </c>
      <c r="F46" s="60">
        <v>0.89358179250000003</v>
      </c>
      <c r="G46" s="60">
        <v>0.48881027230000001</v>
      </c>
      <c r="H46" s="60">
        <v>0</v>
      </c>
      <c r="I46" s="61">
        <v>61.115180961999997</v>
      </c>
      <c r="J46" s="61"/>
      <c r="K46" s="60">
        <v>0</v>
      </c>
      <c r="L46" s="60">
        <v>10.019626498999999</v>
      </c>
      <c r="M46" s="61">
        <v>10.019626498999999</v>
      </c>
      <c r="N46" s="60"/>
      <c r="O46" s="60">
        <v>151.50607246000001</v>
      </c>
      <c r="P46" s="60">
        <v>1.8608479621</v>
      </c>
      <c r="Q46" s="60">
        <v>133.45185817000001</v>
      </c>
      <c r="R46" s="60">
        <v>577.57439165999995</v>
      </c>
      <c r="S46" s="60">
        <v>6.4474054637</v>
      </c>
      <c r="T46" s="60">
        <v>4.2530422121999996</v>
      </c>
      <c r="U46" s="60">
        <v>98.218875296999997</v>
      </c>
      <c r="V46" s="61">
        <v>973.31249322999997</v>
      </c>
      <c r="W46" s="60"/>
      <c r="X46" s="60">
        <v>1431.0441089999999</v>
      </c>
      <c r="Y46" s="60">
        <v>448.91500610000003</v>
      </c>
      <c r="Z46" s="15">
        <v>1879.9591150000001</v>
      </c>
      <c r="AA46" s="48"/>
      <c r="AB46" s="48">
        <v>304.49730690000001</v>
      </c>
      <c r="AC46" s="48">
        <v>181.13499530000001</v>
      </c>
      <c r="AD46" s="15">
        <v>485.63230220000003</v>
      </c>
      <c r="AE46" s="48"/>
      <c r="AF46" s="48">
        <v>9.8182508042999999</v>
      </c>
      <c r="AG46" s="48">
        <v>38.956538588999997</v>
      </c>
      <c r="AH46" s="15">
        <v>48.774789394000003</v>
      </c>
      <c r="AI46" s="49"/>
      <c r="AJ46" s="17">
        <v>3458.8135072999999</v>
      </c>
      <c r="AK46" s="49"/>
      <c r="AL46" s="49">
        <v>2043.7607476999999</v>
      </c>
      <c r="AM46" s="49">
        <v>830.13738081999998</v>
      </c>
      <c r="AN46" s="50">
        <v>584.91537890999996</v>
      </c>
    </row>
    <row r="47" spans="1:40" ht="15" customHeight="1" x14ac:dyDescent="0.35">
      <c r="A47" s="62" t="s">
        <v>119</v>
      </c>
      <c r="B47" s="63" t="s">
        <v>120</v>
      </c>
      <c r="C47" s="60">
        <v>12.867537437999999</v>
      </c>
      <c r="D47" s="60">
        <v>0.22523858220000001</v>
      </c>
      <c r="E47" s="60">
        <v>22.176314820999998</v>
      </c>
      <c r="F47" s="60">
        <v>0</v>
      </c>
      <c r="G47" s="60">
        <v>0.68655645330000004</v>
      </c>
      <c r="H47" s="60">
        <v>0</v>
      </c>
      <c r="I47" s="61">
        <v>35.955647294000002</v>
      </c>
      <c r="J47" s="61"/>
      <c r="K47" s="60">
        <v>0</v>
      </c>
      <c r="L47" s="60">
        <v>11.241349846</v>
      </c>
      <c r="M47" s="61">
        <v>11.241349846</v>
      </c>
      <c r="N47" s="60"/>
      <c r="O47" s="60">
        <v>94.776774841999995</v>
      </c>
      <c r="P47" s="60">
        <v>1.9962738925000001</v>
      </c>
      <c r="Q47" s="60">
        <v>127.53215759</v>
      </c>
      <c r="R47" s="60">
        <v>153.49067683999999</v>
      </c>
      <c r="S47" s="60">
        <v>5.0354014301000003</v>
      </c>
      <c r="T47" s="60">
        <v>1.0448233017999999</v>
      </c>
      <c r="U47" s="60">
        <v>37.550073971000003</v>
      </c>
      <c r="V47" s="61">
        <v>421.42618185999999</v>
      </c>
      <c r="W47" s="60"/>
      <c r="X47" s="60">
        <v>5.1151811489999996</v>
      </c>
      <c r="Y47" s="60">
        <v>18.49484923</v>
      </c>
      <c r="Z47" s="15">
        <v>23.610030380000001</v>
      </c>
      <c r="AA47" s="48"/>
      <c r="AB47" s="48">
        <v>65.65562147</v>
      </c>
      <c r="AC47" s="48">
        <v>86.539891220000001</v>
      </c>
      <c r="AD47" s="15">
        <v>152.19551269999999</v>
      </c>
      <c r="AE47" s="48"/>
      <c r="AF47" s="48">
        <v>0</v>
      </c>
      <c r="AG47" s="48">
        <v>19.923226941999999</v>
      </c>
      <c r="AH47" s="15">
        <v>19.923226941999999</v>
      </c>
      <c r="AI47" s="49"/>
      <c r="AJ47" s="17">
        <v>664.35194903000001</v>
      </c>
      <c r="AK47" s="49"/>
      <c r="AL47" s="49">
        <v>219.91808109999999</v>
      </c>
      <c r="AM47" s="49">
        <v>285.90778964999998</v>
      </c>
      <c r="AN47" s="50">
        <v>158.52607827</v>
      </c>
    </row>
    <row r="48" spans="1:40" ht="15" customHeight="1" x14ac:dyDescent="0.35">
      <c r="A48" s="62" t="s">
        <v>121</v>
      </c>
      <c r="B48" s="63" t="s">
        <v>122</v>
      </c>
      <c r="C48" s="60">
        <v>1.8011912839999999</v>
      </c>
      <c r="D48" s="60">
        <v>0.1905545495</v>
      </c>
      <c r="E48" s="60">
        <v>4.8271019544999998</v>
      </c>
      <c r="F48" s="60">
        <v>0</v>
      </c>
      <c r="G48" s="60">
        <v>0.13295877710000001</v>
      </c>
      <c r="H48" s="60">
        <v>0</v>
      </c>
      <c r="I48" s="61">
        <v>6.9518065651000001</v>
      </c>
      <c r="J48" s="61"/>
      <c r="K48" s="60">
        <v>0.37520733909999998</v>
      </c>
      <c r="L48" s="60">
        <v>4.0353801562999996</v>
      </c>
      <c r="M48" s="61">
        <v>4.4105874953999997</v>
      </c>
      <c r="N48" s="60"/>
      <c r="O48" s="60">
        <v>103.52767095</v>
      </c>
      <c r="P48" s="60">
        <v>2.4172994309</v>
      </c>
      <c r="Q48" s="60">
        <v>37.371577987000002</v>
      </c>
      <c r="R48" s="60">
        <v>577.38639886999999</v>
      </c>
      <c r="S48" s="60">
        <v>6.3163615892999996</v>
      </c>
      <c r="T48" s="60">
        <v>0.2803016894</v>
      </c>
      <c r="U48" s="60">
        <v>48.669685571000002</v>
      </c>
      <c r="V48" s="61">
        <v>775.96929608999994</v>
      </c>
      <c r="W48" s="60"/>
      <c r="X48" s="60">
        <v>1442.669296</v>
      </c>
      <c r="Y48" s="60">
        <v>764.62766060000001</v>
      </c>
      <c r="Z48" s="15">
        <v>2207.296957</v>
      </c>
      <c r="AA48" s="48"/>
      <c r="AB48" s="48">
        <v>421.05752899999999</v>
      </c>
      <c r="AC48" s="48">
        <v>235.32990860000001</v>
      </c>
      <c r="AD48" s="15">
        <v>656.3874376</v>
      </c>
      <c r="AE48" s="48"/>
      <c r="AF48" s="48">
        <v>1352.0114705999999</v>
      </c>
      <c r="AG48" s="48">
        <v>38.682793707999998</v>
      </c>
      <c r="AH48" s="15">
        <v>1390.6942647999999</v>
      </c>
      <c r="AI48" s="49"/>
      <c r="AJ48" s="17">
        <v>5041.7103496</v>
      </c>
      <c r="AK48" s="49"/>
      <c r="AL48" s="49">
        <v>3373.1331651999999</v>
      </c>
      <c r="AM48" s="49">
        <v>1084.874423</v>
      </c>
      <c r="AN48" s="50">
        <v>583.70276046000004</v>
      </c>
    </row>
    <row r="49" spans="1:40" ht="15" customHeight="1" x14ac:dyDescent="0.35">
      <c r="A49" s="62" t="s">
        <v>123</v>
      </c>
      <c r="B49" s="63" t="s">
        <v>124</v>
      </c>
      <c r="C49" s="60">
        <v>2.2045677973000002</v>
      </c>
      <c r="D49" s="60">
        <v>4.2924445899999997E-2</v>
      </c>
      <c r="E49" s="60">
        <v>9.7521811930000002</v>
      </c>
      <c r="F49" s="60">
        <v>0</v>
      </c>
      <c r="G49" s="60">
        <v>2.0135740100000001E-2</v>
      </c>
      <c r="H49" s="60">
        <v>0</v>
      </c>
      <c r="I49" s="61">
        <v>12.019809176000001</v>
      </c>
      <c r="J49" s="61"/>
      <c r="K49" s="60">
        <v>31.799716499999999</v>
      </c>
      <c r="L49" s="60">
        <v>7.8477591215000002</v>
      </c>
      <c r="M49" s="61">
        <v>39.647475622000002</v>
      </c>
      <c r="N49" s="60"/>
      <c r="O49" s="60">
        <v>213.57028911</v>
      </c>
      <c r="P49" s="60">
        <v>2.2264647612999999</v>
      </c>
      <c r="Q49" s="60">
        <v>32.387646320000002</v>
      </c>
      <c r="R49" s="60">
        <v>3055.3475659000001</v>
      </c>
      <c r="S49" s="60">
        <v>27.370530972000001</v>
      </c>
      <c r="T49" s="60">
        <v>1.5825855233999999</v>
      </c>
      <c r="U49" s="60">
        <v>28.070405171000001</v>
      </c>
      <c r="V49" s="61">
        <v>3360.5554877999998</v>
      </c>
      <c r="W49" s="60"/>
      <c r="X49" s="60">
        <v>953.60028650000004</v>
      </c>
      <c r="Y49" s="60">
        <v>1988.655992</v>
      </c>
      <c r="Z49" s="15">
        <v>2942.2562790000002</v>
      </c>
      <c r="AA49" s="48"/>
      <c r="AB49" s="48">
        <v>794.28256739999995</v>
      </c>
      <c r="AC49" s="48">
        <v>518.74138089999997</v>
      </c>
      <c r="AD49" s="15">
        <v>1313.023948</v>
      </c>
      <c r="AE49" s="48"/>
      <c r="AF49" s="48">
        <v>3.0265632899999999E-2</v>
      </c>
      <c r="AG49" s="48">
        <v>71.558025627000006</v>
      </c>
      <c r="AH49" s="15">
        <v>71.588291259000002</v>
      </c>
      <c r="AI49" s="49"/>
      <c r="AJ49" s="17">
        <v>7739.0912908</v>
      </c>
      <c r="AK49" s="49"/>
      <c r="AL49" s="49">
        <v>2027.4302086</v>
      </c>
      <c r="AM49" s="49">
        <v>2628.9429851999998</v>
      </c>
      <c r="AN49" s="50">
        <v>3082.7180969000001</v>
      </c>
    </row>
    <row r="50" spans="1:40" ht="15" customHeight="1" x14ac:dyDescent="0.35">
      <c r="A50" s="62" t="s">
        <v>125</v>
      </c>
      <c r="B50" s="63" t="s">
        <v>126</v>
      </c>
      <c r="C50" s="60">
        <v>3.0567420912999999</v>
      </c>
      <c r="D50" s="60">
        <v>0.32371317649999998</v>
      </c>
      <c r="E50" s="60">
        <v>14.328424396000001</v>
      </c>
      <c r="F50" s="60">
        <v>0</v>
      </c>
      <c r="G50" s="60">
        <v>0.91927948699999995</v>
      </c>
      <c r="H50" s="60">
        <v>0</v>
      </c>
      <c r="I50" s="61">
        <v>18.628159150999998</v>
      </c>
      <c r="J50" s="61"/>
      <c r="K50" s="60">
        <v>0</v>
      </c>
      <c r="L50" s="60">
        <v>7.5200087998000003</v>
      </c>
      <c r="M50" s="61">
        <v>7.5200087998000003</v>
      </c>
      <c r="N50" s="60"/>
      <c r="O50" s="60">
        <v>64.521808997999997</v>
      </c>
      <c r="P50" s="60">
        <v>3.3652013597999999</v>
      </c>
      <c r="Q50" s="60">
        <v>75.454702948999994</v>
      </c>
      <c r="R50" s="60">
        <v>100.15580529</v>
      </c>
      <c r="S50" s="60">
        <v>0</v>
      </c>
      <c r="T50" s="60">
        <v>1.8013895522000001</v>
      </c>
      <c r="U50" s="60">
        <v>128.61177979000001</v>
      </c>
      <c r="V50" s="61">
        <v>373.91068794</v>
      </c>
      <c r="W50" s="60"/>
      <c r="X50" s="60"/>
      <c r="Y50" s="60"/>
      <c r="Z50" s="15"/>
      <c r="AA50" s="48"/>
      <c r="AB50" s="48">
        <v>58.118763280000003</v>
      </c>
      <c r="AC50" s="48">
        <v>79.803501749999995</v>
      </c>
      <c r="AD50" s="15">
        <v>137.92226500000001</v>
      </c>
      <c r="AE50" s="48"/>
      <c r="AF50" s="48">
        <v>0</v>
      </c>
      <c r="AG50" s="48">
        <v>18.425554166000001</v>
      </c>
      <c r="AH50" s="15">
        <v>18.425554166000001</v>
      </c>
      <c r="AI50" s="49"/>
      <c r="AJ50" s="17">
        <v>556.40667506</v>
      </c>
      <c r="AK50" s="49"/>
      <c r="AL50" s="49">
        <v>260.71867773999998</v>
      </c>
      <c r="AM50" s="49">
        <v>195.53219206</v>
      </c>
      <c r="AN50" s="50">
        <v>100.15580529</v>
      </c>
    </row>
    <row r="51" spans="1:40" ht="15" customHeight="1" x14ac:dyDescent="0.35">
      <c r="A51" s="62" t="s">
        <v>127</v>
      </c>
      <c r="B51" s="63" t="s">
        <v>128</v>
      </c>
      <c r="C51" s="60">
        <v>22.300043704</v>
      </c>
      <c r="D51" s="60">
        <v>0.77226292419999998</v>
      </c>
      <c r="E51" s="60">
        <v>18.590487302</v>
      </c>
      <c r="F51" s="60">
        <v>0</v>
      </c>
      <c r="G51" s="60">
        <v>1.0595172253</v>
      </c>
      <c r="H51" s="60">
        <v>0</v>
      </c>
      <c r="I51" s="61">
        <v>42.722311155</v>
      </c>
      <c r="J51" s="61"/>
      <c r="K51" s="60">
        <v>4.68523156E-2</v>
      </c>
      <c r="L51" s="60">
        <v>11.686679700999999</v>
      </c>
      <c r="M51" s="61">
        <v>11.733532016</v>
      </c>
      <c r="N51" s="60"/>
      <c r="O51" s="60">
        <v>105.55387613000001</v>
      </c>
      <c r="P51" s="60">
        <v>6.8398520564999998</v>
      </c>
      <c r="Q51" s="60">
        <v>197.93871383999999</v>
      </c>
      <c r="R51" s="60">
        <v>2139.5651837999999</v>
      </c>
      <c r="S51" s="60">
        <v>35.887971544000003</v>
      </c>
      <c r="T51" s="60">
        <v>1.0742091833</v>
      </c>
      <c r="U51" s="60">
        <v>171.95978847000001</v>
      </c>
      <c r="V51" s="61">
        <v>2658.8195949999999</v>
      </c>
      <c r="W51" s="60"/>
      <c r="X51" s="60">
        <v>323.11196849999999</v>
      </c>
      <c r="Y51" s="60">
        <v>709.22880899999996</v>
      </c>
      <c r="Z51" s="15">
        <v>1032.340778</v>
      </c>
      <c r="AA51" s="48"/>
      <c r="AB51" s="48">
        <v>393.00560289999999</v>
      </c>
      <c r="AC51" s="48">
        <v>336.08794360000002</v>
      </c>
      <c r="AD51" s="15">
        <v>729.0935465</v>
      </c>
      <c r="AE51" s="48"/>
      <c r="AF51" s="48">
        <v>0</v>
      </c>
      <c r="AG51" s="48">
        <v>65.632497212000004</v>
      </c>
      <c r="AH51" s="15">
        <v>65.632497212000004</v>
      </c>
      <c r="AI51" s="49"/>
      <c r="AJ51" s="17">
        <v>4540.3422598999996</v>
      </c>
      <c r="AK51" s="49"/>
      <c r="AL51" s="49">
        <v>1025.7239734</v>
      </c>
      <c r="AM51" s="49">
        <v>1339.1651306000001</v>
      </c>
      <c r="AN51" s="50">
        <v>2175.4531554</v>
      </c>
    </row>
    <row r="52" spans="1:40" ht="15" customHeight="1" x14ac:dyDescent="0.35">
      <c r="A52" s="62" t="s">
        <v>129</v>
      </c>
      <c r="B52" s="63" t="s">
        <v>130</v>
      </c>
      <c r="C52" s="60">
        <v>8.7834178999999998E-3</v>
      </c>
      <c r="D52" s="60">
        <v>6.53781264E-2</v>
      </c>
      <c r="E52" s="60">
        <v>3.1103170586000002</v>
      </c>
      <c r="F52" s="60">
        <v>0</v>
      </c>
      <c r="G52" s="60">
        <v>0</v>
      </c>
      <c r="H52" s="60">
        <v>0</v>
      </c>
      <c r="I52" s="61">
        <v>3.1844786030000001</v>
      </c>
      <c r="J52" s="61"/>
      <c r="K52" s="60">
        <v>4.7111513399999999E-2</v>
      </c>
      <c r="L52" s="60">
        <v>3.1519417590000001</v>
      </c>
      <c r="M52" s="61">
        <v>3.1990532725</v>
      </c>
      <c r="N52" s="60"/>
      <c r="O52" s="60">
        <v>141.62676067000001</v>
      </c>
      <c r="P52" s="60">
        <v>1.3408652425000001</v>
      </c>
      <c r="Q52" s="60">
        <v>11.697315429</v>
      </c>
      <c r="R52" s="60">
        <v>1255.9038743000001</v>
      </c>
      <c r="S52" s="60">
        <v>24.445262611</v>
      </c>
      <c r="T52" s="60">
        <v>0.27882057399999999</v>
      </c>
      <c r="U52" s="60">
        <v>19.402092004</v>
      </c>
      <c r="V52" s="61">
        <v>1454.6949909</v>
      </c>
      <c r="W52" s="60"/>
      <c r="X52" s="60">
        <v>530.74934819999999</v>
      </c>
      <c r="Y52" s="60">
        <v>1050.8659769999999</v>
      </c>
      <c r="Z52" s="15">
        <v>1581.615325</v>
      </c>
      <c r="AA52" s="48"/>
      <c r="AB52" s="48">
        <v>475.92269570000002</v>
      </c>
      <c r="AC52" s="48">
        <v>277.90010319999999</v>
      </c>
      <c r="AD52" s="15">
        <v>753.82279889999995</v>
      </c>
      <c r="AE52" s="48"/>
      <c r="AF52" s="48">
        <v>0</v>
      </c>
      <c r="AG52" s="48">
        <v>36.855314100000001</v>
      </c>
      <c r="AH52" s="15">
        <v>36.855314100000001</v>
      </c>
      <c r="AI52" s="49"/>
      <c r="AJ52" s="17">
        <v>3833.3719606999998</v>
      </c>
      <c r="AK52" s="49"/>
      <c r="AL52" s="49">
        <v>1169.4418553999999</v>
      </c>
      <c r="AM52" s="49">
        <v>1383.5809684999999</v>
      </c>
      <c r="AN52" s="50">
        <v>1280.3491369999999</v>
      </c>
    </row>
    <row r="53" spans="1:40" ht="15" customHeight="1" x14ac:dyDescent="0.35">
      <c r="A53" s="62" t="s">
        <v>131</v>
      </c>
      <c r="B53" s="63" t="s">
        <v>132</v>
      </c>
      <c r="C53" s="60">
        <v>44.762687880000001</v>
      </c>
      <c r="D53" s="60">
        <v>0.25777528659999999</v>
      </c>
      <c r="E53" s="60">
        <v>33.592302445000001</v>
      </c>
      <c r="F53" s="60">
        <v>0</v>
      </c>
      <c r="G53" s="60">
        <v>0.44793498590000003</v>
      </c>
      <c r="H53" s="60">
        <v>0</v>
      </c>
      <c r="I53" s="61">
        <v>79.060700597999997</v>
      </c>
      <c r="J53" s="61"/>
      <c r="K53" s="60">
        <v>0.1874092741</v>
      </c>
      <c r="L53" s="60">
        <v>18.472908792999998</v>
      </c>
      <c r="M53" s="61">
        <v>18.660318066999999</v>
      </c>
      <c r="N53" s="60"/>
      <c r="O53" s="60">
        <v>121.41731874</v>
      </c>
      <c r="P53" s="60">
        <v>4.3018302365999999</v>
      </c>
      <c r="Q53" s="60">
        <v>188.61835857</v>
      </c>
      <c r="R53" s="60">
        <v>935.30801188999999</v>
      </c>
      <c r="S53" s="60">
        <v>0.88258082429999996</v>
      </c>
      <c r="T53" s="60">
        <v>0.68886872990000003</v>
      </c>
      <c r="U53" s="60">
        <v>295.42324172999997</v>
      </c>
      <c r="V53" s="61">
        <v>1546.6402106999999</v>
      </c>
      <c r="W53" s="60"/>
      <c r="X53" s="60">
        <v>268.59520049999998</v>
      </c>
      <c r="Y53" s="60">
        <v>520.04233450000004</v>
      </c>
      <c r="Z53" s="15">
        <v>788.63753489999999</v>
      </c>
      <c r="AA53" s="48"/>
      <c r="AB53" s="48">
        <v>316.69436080000003</v>
      </c>
      <c r="AC53" s="48">
        <v>242.30845590000001</v>
      </c>
      <c r="AD53" s="15">
        <v>559.00281670000004</v>
      </c>
      <c r="AE53" s="48"/>
      <c r="AF53" s="48">
        <v>0</v>
      </c>
      <c r="AG53" s="48">
        <v>61.416687746999997</v>
      </c>
      <c r="AH53" s="15">
        <v>61.416687746999997</v>
      </c>
      <c r="AI53" s="49"/>
      <c r="AJ53" s="17">
        <v>3053.4182687000002</v>
      </c>
      <c r="AK53" s="49"/>
      <c r="AL53" s="49">
        <v>1052.7766282</v>
      </c>
      <c r="AM53" s="49">
        <v>1064.4510479999999</v>
      </c>
      <c r="AN53" s="50">
        <v>936.19059271000003</v>
      </c>
    </row>
    <row r="54" spans="1:40" ht="15" customHeight="1" x14ac:dyDescent="0.35">
      <c r="A54" s="62" t="s">
        <v>133</v>
      </c>
      <c r="B54" s="63" t="s">
        <v>134</v>
      </c>
      <c r="C54" s="60">
        <v>5.1167485815999996</v>
      </c>
      <c r="D54" s="60">
        <v>0.36991389810000003</v>
      </c>
      <c r="E54" s="60">
        <v>7.9874067884000004</v>
      </c>
      <c r="F54" s="60">
        <v>0</v>
      </c>
      <c r="G54" s="60">
        <v>0.5795906448</v>
      </c>
      <c r="H54" s="60">
        <v>0</v>
      </c>
      <c r="I54" s="61">
        <v>14.053659913000001</v>
      </c>
      <c r="J54" s="61"/>
      <c r="K54" s="60">
        <v>0</v>
      </c>
      <c r="L54" s="60">
        <v>4.4161761872999996</v>
      </c>
      <c r="M54" s="61">
        <v>4.4161761872999996</v>
      </c>
      <c r="N54" s="60"/>
      <c r="O54" s="60">
        <v>138.37202074000001</v>
      </c>
      <c r="P54" s="60">
        <v>4.0035656283999996</v>
      </c>
      <c r="Q54" s="60">
        <v>62.196011616</v>
      </c>
      <c r="R54" s="60">
        <v>148.17782987999999</v>
      </c>
      <c r="S54" s="60">
        <v>0</v>
      </c>
      <c r="T54" s="60">
        <v>1.1022767811</v>
      </c>
      <c r="U54" s="60">
        <v>69.400740314999993</v>
      </c>
      <c r="V54" s="61">
        <v>423.25244495999999</v>
      </c>
      <c r="W54" s="60"/>
      <c r="X54" s="60"/>
      <c r="Y54" s="60"/>
      <c r="Z54" s="15"/>
      <c r="AA54" s="48"/>
      <c r="AB54" s="48">
        <v>88.416353920000006</v>
      </c>
      <c r="AC54" s="48">
        <v>95.154455540000001</v>
      </c>
      <c r="AD54" s="15">
        <v>183.5708095</v>
      </c>
      <c r="AE54" s="48"/>
      <c r="AF54" s="48">
        <v>0</v>
      </c>
      <c r="AG54" s="48">
        <v>15.117558869</v>
      </c>
      <c r="AH54" s="15">
        <v>15.117558869</v>
      </c>
      <c r="AI54" s="49"/>
      <c r="AJ54" s="17">
        <v>640.41064943000003</v>
      </c>
      <c r="AK54" s="49"/>
      <c r="AL54" s="49">
        <v>307.36121050999998</v>
      </c>
      <c r="AM54" s="49">
        <v>184.87160900000001</v>
      </c>
      <c r="AN54" s="50">
        <v>148.17782987999999</v>
      </c>
    </row>
    <row r="55" spans="1:40" ht="15" customHeight="1" x14ac:dyDescent="0.35">
      <c r="A55" s="62" t="s">
        <v>135</v>
      </c>
      <c r="B55" s="63" t="s">
        <v>136</v>
      </c>
      <c r="C55" s="60">
        <v>30.011963879</v>
      </c>
      <c r="D55" s="60">
        <v>0.25680463510000001</v>
      </c>
      <c r="E55" s="60">
        <v>9.1823307546000006</v>
      </c>
      <c r="F55" s="60">
        <v>0</v>
      </c>
      <c r="G55" s="60">
        <v>0.17068061230000001</v>
      </c>
      <c r="H55" s="60">
        <v>0</v>
      </c>
      <c r="I55" s="61">
        <v>39.621779881000002</v>
      </c>
      <c r="J55" s="61"/>
      <c r="K55" s="60">
        <v>1.5420759307</v>
      </c>
      <c r="L55" s="60">
        <v>5.7692860869000002</v>
      </c>
      <c r="M55" s="61">
        <v>7.3113620175999996</v>
      </c>
      <c r="N55" s="60"/>
      <c r="O55" s="60">
        <v>126.8607471</v>
      </c>
      <c r="P55" s="60">
        <v>3.0385153343</v>
      </c>
      <c r="Q55" s="60">
        <v>62.814919568999997</v>
      </c>
      <c r="R55" s="60">
        <v>777.89109717999997</v>
      </c>
      <c r="S55" s="60">
        <v>48.761570014999997</v>
      </c>
      <c r="T55" s="60">
        <v>0.27621919890000002</v>
      </c>
      <c r="U55" s="60">
        <v>109.25495168</v>
      </c>
      <c r="V55" s="61">
        <v>1128.8980200999999</v>
      </c>
      <c r="W55" s="60"/>
      <c r="X55" s="60">
        <v>479.55642490000002</v>
      </c>
      <c r="Y55" s="60">
        <v>672.71868510000002</v>
      </c>
      <c r="Z55" s="15">
        <v>1152.27511</v>
      </c>
      <c r="AA55" s="48"/>
      <c r="AB55" s="48">
        <v>277.92290930000001</v>
      </c>
      <c r="AC55" s="48">
        <v>194.6404594</v>
      </c>
      <c r="AD55" s="15">
        <v>472.56336870000001</v>
      </c>
      <c r="AE55" s="48"/>
      <c r="AF55" s="48">
        <v>0</v>
      </c>
      <c r="AG55" s="48">
        <v>32.351184258000004</v>
      </c>
      <c r="AH55" s="15">
        <v>32.351184258000004</v>
      </c>
      <c r="AI55" s="49"/>
      <c r="AJ55" s="17">
        <v>2833.0208249000002</v>
      </c>
      <c r="AK55" s="49"/>
      <c r="AL55" s="49">
        <v>1028.8912926</v>
      </c>
      <c r="AM55" s="49">
        <v>977.47686517</v>
      </c>
      <c r="AN55" s="50">
        <v>826.65266718999999</v>
      </c>
    </row>
    <row r="56" spans="1:40" ht="15" customHeight="1" x14ac:dyDescent="0.35">
      <c r="A56" s="62" t="s">
        <v>137</v>
      </c>
      <c r="B56" s="63" t="s">
        <v>138</v>
      </c>
      <c r="C56" s="60">
        <v>7.2203814580000003</v>
      </c>
      <c r="D56" s="60">
        <v>0.2039447616</v>
      </c>
      <c r="E56" s="60">
        <v>21.629414908000001</v>
      </c>
      <c r="F56" s="60">
        <v>0</v>
      </c>
      <c r="G56" s="60">
        <v>0.32575545099999997</v>
      </c>
      <c r="H56" s="60">
        <v>0</v>
      </c>
      <c r="I56" s="61">
        <v>29.379496579000001</v>
      </c>
      <c r="J56" s="61"/>
      <c r="K56" s="60">
        <v>5.4039544087999998</v>
      </c>
      <c r="L56" s="60">
        <v>13.806916112</v>
      </c>
      <c r="M56" s="61">
        <v>19.21087052</v>
      </c>
      <c r="N56" s="60"/>
      <c r="O56" s="60">
        <v>260.84507016999999</v>
      </c>
      <c r="P56" s="60">
        <v>3.1693066865000001</v>
      </c>
      <c r="Q56" s="60">
        <v>117.07193264</v>
      </c>
      <c r="R56" s="60">
        <v>2578.1345528000002</v>
      </c>
      <c r="S56" s="60">
        <v>11.72012258</v>
      </c>
      <c r="T56" s="60">
        <v>0.91057516469999999</v>
      </c>
      <c r="U56" s="60">
        <v>130.72876880000001</v>
      </c>
      <c r="V56" s="61">
        <v>3102.5803288000002</v>
      </c>
      <c r="W56" s="60"/>
      <c r="X56" s="60">
        <v>601.68123119999996</v>
      </c>
      <c r="Y56" s="60">
        <v>1893.7623659999999</v>
      </c>
      <c r="Z56" s="15">
        <v>2495.4435979999998</v>
      </c>
      <c r="AA56" s="48"/>
      <c r="AB56" s="48">
        <v>582.05957720000004</v>
      </c>
      <c r="AC56" s="48">
        <v>556.02342899999996</v>
      </c>
      <c r="AD56" s="15">
        <v>1138.0830060000001</v>
      </c>
      <c r="AE56" s="48"/>
      <c r="AF56" s="48">
        <v>0</v>
      </c>
      <c r="AG56" s="48">
        <v>80.898645623999997</v>
      </c>
      <c r="AH56" s="15">
        <v>80.898645623999997</v>
      </c>
      <c r="AI56" s="49"/>
      <c r="AJ56" s="17">
        <v>6865.5959456000001</v>
      </c>
      <c r="AK56" s="49"/>
      <c r="AL56" s="49">
        <v>1592.5485653000001</v>
      </c>
      <c r="AM56" s="49">
        <v>2683.1927043000001</v>
      </c>
      <c r="AN56" s="50">
        <v>2589.8546753999999</v>
      </c>
    </row>
    <row r="57" spans="1:40" ht="15" customHeight="1" x14ac:dyDescent="0.35">
      <c r="A57" s="62" t="s">
        <v>139</v>
      </c>
      <c r="B57" s="63" t="s">
        <v>140</v>
      </c>
      <c r="C57" s="60">
        <v>2.4783709217999998</v>
      </c>
      <c r="D57" s="60">
        <v>0.34351581009999999</v>
      </c>
      <c r="E57" s="60">
        <v>7.6108536955000003</v>
      </c>
      <c r="F57" s="60">
        <v>0</v>
      </c>
      <c r="G57" s="60">
        <v>0.41277049459999998</v>
      </c>
      <c r="H57" s="60">
        <v>0</v>
      </c>
      <c r="I57" s="61">
        <v>10.845510922000001</v>
      </c>
      <c r="J57" s="61"/>
      <c r="K57" s="60">
        <v>0</v>
      </c>
      <c r="L57" s="60">
        <v>4.7796388778000001</v>
      </c>
      <c r="M57" s="61">
        <v>4.7796388778000001</v>
      </c>
      <c r="N57" s="60"/>
      <c r="O57" s="60">
        <v>63.334401513000003</v>
      </c>
      <c r="P57" s="60">
        <v>4.5118071070000001</v>
      </c>
      <c r="Q57" s="60">
        <v>62.438314257999998</v>
      </c>
      <c r="R57" s="60">
        <v>993.61014170999999</v>
      </c>
      <c r="S57" s="60">
        <v>21.948261999</v>
      </c>
      <c r="T57" s="60">
        <v>1.2422970732</v>
      </c>
      <c r="U57" s="60">
        <v>67.492119185999996</v>
      </c>
      <c r="V57" s="61">
        <v>1214.5773428</v>
      </c>
      <c r="W57" s="60"/>
      <c r="X57" s="60">
        <v>714.13568050000003</v>
      </c>
      <c r="Y57" s="60">
        <v>500.31464970000002</v>
      </c>
      <c r="Z57" s="15">
        <v>1214.4503299999999</v>
      </c>
      <c r="AA57" s="48"/>
      <c r="AB57" s="48">
        <v>287.66802130000002</v>
      </c>
      <c r="AC57" s="48">
        <v>174.50176160000001</v>
      </c>
      <c r="AD57" s="15">
        <v>462.16978289999997</v>
      </c>
      <c r="AE57" s="48"/>
      <c r="AF57" s="48">
        <v>724.85214723000001</v>
      </c>
      <c r="AG57" s="48">
        <v>26.765184435999998</v>
      </c>
      <c r="AH57" s="15">
        <v>751.61733165999999</v>
      </c>
      <c r="AI57" s="49"/>
      <c r="AJ57" s="17">
        <v>3658.4399371999998</v>
      </c>
      <c r="AK57" s="49"/>
      <c r="AL57" s="49">
        <v>1866.4711311000001</v>
      </c>
      <c r="AM57" s="49">
        <v>776.41040256999997</v>
      </c>
      <c r="AN57" s="50">
        <v>1015.5584037</v>
      </c>
    </row>
    <row r="58" spans="1:40" ht="15" customHeight="1" x14ac:dyDescent="0.35">
      <c r="A58" s="62" t="s">
        <v>141</v>
      </c>
      <c r="B58" s="63" t="s">
        <v>142</v>
      </c>
      <c r="C58" s="60">
        <v>0</v>
      </c>
      <c r="D58" s="60">
        <v>1.09192093E-2</v>
      </c>
      <c r="E58" s="60">
        <v>1.4967426443</v>
      </c>
      <c r="F58" s="60">
        <v>0</v>
      </c>
      <c r="G58" s="60">
        <v>3.7110306599999997E-2</v>
      </c>
      <c r="H58" s="60">
        <v>0</v>
      </c>
      <c r="I58" s="61">
        <v>1.5447721601</v>
      </c>
      <c r="J58" s="61"/>
      <c r="K58" s="60">
        <v>8.9654076700000002E-2</v>
      </c>
      <c r="L58" s="60">
        <v>1.4308190010999999</v>
      </c>
      <c r="M58" s="61">
        <v>1.5204730778</v>
      </c>
      <c r="N58" s="60"/>
      <c r="O58" s="60">
        <v>47.947794526999999</v>
      </c>
      <c r="P58" s="60">
        <v>1.5611960228999999</v>
      </c>
      <c r="Q58" s="60">
        <v>7.6362758636999999</v>
      </c>
      <c r="R58" s="60">
        <v>522.22613366999997</v>
      </c>
      <c r="S58" s="60">
        <v>0.41462751489999999</v>
      </c>
      <c r="T58" s="60">
        <v>0.83670331210000004</v>
      </c>
      <c r="U58" s="60">
        <v>8.2059671919999992</v>
      </c>
      <c r="V58" s="61">
        <v>588.8286981</v>
      </c>
      <c r="W58" s="60"/>
      <c r="X58" s="60">
        <v>203.0843639</v>
      </c>
      <c r="Y58" s="60">
        <v>492.09741159999999</v>
      </c>
      <c r="Z58" s="15">
        <v>695.18177539999999</v>
      </c>
      <c r="AA58" s="48"/>
      <c r="AB58" s="48">
        <v>189.03873909999999</v>
      </c>
      <c r="AC58" s="48">
        <v>135.16357719999999</v>
      </c>
      <c r="AD58" s="15">
        <v>324.20231630000001</v>
      </c>
      <c r="AE58" s="48"/>
      <c r="AF58" s="48">
        <v>0</v>
      </c>
      <c r="AG58" s="48">
        <v>15.876967317</v>
      </c>
      <c r="AH58" s="15">
        <v>15.876967317</v>
      </c>
      <c r="AI58" s="49"/>
      <c r="AJ58" s="17">
        <v>1627.1550024000001</v>
      </c>
      <c r="AK58" s="49"/>
      <c r="AL58" s="49">
        <v>450.81244765000002</v>
      </c>
      <c r="AM58" s="49">
        <v>653.70179363</v>
      </c>
      <c r="AN58" s="50">
        <v>522.64076119000003</v>
      </c>
    </row>
    <row r="59" spans="1:40" ht="15" customHeight="1" x14ac:dyDescent="0.35">
      <c r="A59" s="62" t="s">
        <v>143</v>
      </c>
      <c r="B59" s="63" t="s">
        <v>144</v>
      </c>
      <c r="C59" s="60">
        <v>2.5873228436</v>
      </c>
      <c r="D59" s="60">
        <v>8.7665707199999998E-2</v>
      </c>
      <c r="E59" s="60">
        <v>9.5905014911999995</v>
      </c>
      <c r="F59" s="60">
        <v>0</v>
      </c>
      <c r="G59" s="60">
        <v>0.13533919389999999</v>
      </c>
      <c r="H59" s="60">
        <v>0</v>
      </c>
      <c r="I59" s="61">
        <v>12.400829236</v>
      </c>
      <c r="J59" s="61"/>
      <c r="K59" s="60">
        <v>8.5603525279999992</v>
      </c>
      <c r="L59" s="60">
        <v>6.7287405831999996</v>
      </c>
      <c r="M59" s="61">
        <v>15.289093111</v>
      </c>
      <c r="N59" s="60"/>
      <c r="O59" s="60">
        <v>169.89812208999999</v>
      </c>
      <c r="P59" s="60">
        <v>2.233403638</v>
      </c>
      <c r="Q59" s="60">
        <v>27.637958286</v>
      </c>
      <c r="R59" s="60">
        <v>1487.8755822000001</v>
      </c>
      <c r="S59" s="60">
        <v>21.604730431</v>
      </c>
      <c r="T59" s="60">
        <v>0.41780365619999998</v>
      </c>
      <c r="U59" s="60">
        <v>30.554944202000001</v>
      </c>
      <c r="V59" s="61">
        <v>1740.2225444999999</v>
      </c>
      <c r="W59" s="60"/>
      <c r="X59" s="60">
        <v>802.54083479999997</v>
      </c>
      <c r="Y59" s="60">
        <v>1061.2615719999999</v>
      </c>
      <c r="Z59" s="15">
        <v>1863.8024069999999</v>
      </c>
      <c r="AA59" s="48"/>
      <c r="AB59" s="48">
        <v>525.05465690000005</v>
      </c>
      <c r="AC59" s="48">
        <v>273.8475828</v>
      </c>
      <c r="AD59" s="15">
        <v>798.9022397</v>
      </c>
      <c r="AE59" s="48"/>
      <c r="AF59" s="48">
        <v>0</v>
      </c>
      <c r="AG59" s="48">
        <v>48.989473402000002</v>
      </c>
      <c r="AH59" s="15">
        <v>48.989473402000002</v>
      </c>
      <c r="AI59" s="49"/>
      <c r="AJ59" s="17">
        <v>4479.6065869000004</v>
      </c>
      <c r="AK59" s="49"/>
      <c r="AL59" s="49">
        <v>1542.0704456000001</v>
      </c>
      <c r="AM59" s="49">
        <v>1428.0558286</v>
      </c>
      <c r="AN59" s="50">
        <v>1509.4803125999999</v>
      </c>
    </row>
    <row r="60" spans="1:40" ht="15" customHeight="1" x14ac:dyDescent="0.35">
      <c r="A60" s="64" t="s">
        <v>145</v>
      </c>
      <c r="B60" s="65" t="s">
        <v>146</v>
      </c>
      <c r="C60" s="10">
        <v>873.76215272000002</v>
      </c>
      <c r="D60" s="10">
        <v>10.243564427999999</v>
      </c>
      <c r="E60" s="10">
        <v>505.14688030999997</v>
      </c>
      <c r="F60" s="11">
        <v>4.2468568198999996</v>
      </c>
      <c r="G60" s="10">
        <v>20.367114246</v>
      </c>
      <c r="H60" s="10">
        <v>0</v>
      </c>
      <c r="I60" s="10">
        <v>1413.7665684999999</v>
      </c>
      <c r="J60" s="11"/>
      <c r="K60" s="10">
        <v>827.10154776000002</v>
      </c>
      <c r="L60" s="10">
        <v>308.11326458999997</v>
      </c>
      <c r="M60" s="10">
        <v>1135.2148124</v>
      </c>
      <c r="N60" s="10"/>
      <c r="O60" s="10">
        <v>22774.204432999999</v>
      </c>
      <c r="P60" s="10">
        <v>118.68000309</v>
      </c>
      <c r="Q60" s="10">
        <v>3122.0270509000002</v>
      </c>
      <c r="R60" s="11">
        <v>38192.805525999996</v>
      </c>
      <c r="S60" s="11">
        <v>595.70895785000005</v>
      </c>
      <c r="T60" s="10">
        <v>169.52118110999999</v>
      </c>
      <c r="U60" s="10">
        <v>3033.7596377999998</v>
      </c>
      <c r="V60" s="11">
        <v>68006.706789999997</v>
      </c>
      <c r="W60" s="11"/>
      <c r="X60" s="10">
        <v>19216.572349999999</v>
      </c>
      <c r="Y60" s="10">
        <v>28361.313699999999</v>
      </c>
      <c r="Z60" s="11">
        <v>47577.886050000001</v>
      </c>
      <c r="AA60" s="11"/>
      <c r="AB60" s="11">
        <v>14509.38271</v>
      </c>
      <c r="AC60" s="11">
        <v>9686.0922119999996</v>
      </c>
      <c r="AD60" s="11">
        <v>24195.474920000001</v>
      </c>
      <c r="AE60" s="11"/>
      <c r="AF60" s="11">
        <v>3494.8540441999999</v>
      </c>
      <c r="AG60" s="11">
        <v>1579.2536505</v>
      </c>
      <c r="AH60" s="11">
        <v>5074.1076948</v>
      </c>
      <c r="AI60" s="13"/>
      <c r="AJ60" s="52">
        <v>147403.15684000001</v>
      </c>
      <c r="AK60" s="13"/>
      <c r="AL60" s="13">
        <v>65048.448737999999</v>
      </c>
      <c r="AM60" s="13">
        <v>43561.946757999998</v>
      </c>
      <c r="AN60" s="52">
        <v>38792.761340999998</v>
      </c>
    </row>
    <row r="61" spans="1:40" ht="15" customHeight="1" x14ac:dyDescent="0.35">
      <c r="A61" s="62" t="s">
        <v>147</v>
      </c>
      <c r="B61" s="63" t="s">
        <v>148</v>
      </c>
      <c r="C61" s="60">
        <v>40.821498443000003</v>
      </c>
      <c r="D61" s="60">
        <v>0.36341517039999999</v>
      </c>
      <c r="E61" s="60">
        <v>61.424592588000003</v>
      </c>
      <c r="F61" s="60">
        <v>0.89514399229999997</v>
      </c>
      <c r="G61" s="60">
        <v>0.98006838060000001</v>
      </c>
      <c r="H61" s="60">
        <v>0</v>
      </c>
      <c r="I61" s="61">
        <v>104.48471857</v>
      </c>
      <c r="J61" s="61"/>
      <c r="K61" s="60">
        <v>17.473072634000001</v>
      </c>
      <c r="L61" s="60">
        <v>32.931245208999997</v>
      </c>
      <c r="M61" s="61">
        <v>50.404317841999998</v>
      </c>
      <c r="N61" s="60"/>
      <c r="O61" s="60">
        <v>445.36460853</v>
      </c>
      <c r="P61" s="60">
        <v>5.2645499601000001</v>
      </c>
      <c r="Q61" s="60">
        <v>110.44477457000001</v>
      </c>
      <c r="R61" s="60">
        <v>3242.1484479999999</v>
      </c>
      <c r="S61" s="60">
        <v>108.11594491</v>
      </c>
      <c r="T61" s="60">
        <v>1.8696895416999999</v>
      </c>
      <c r="U61" s="60">
        <v>133.32283519000001</v>
      </c>
      <c r="V61" s="61">
        <v>4046.5308507</v>
      </c>
      <c r="W61" s="60"/>
      <c r="X61" s="60">
        <v>1231.5642379999999</v>
      </c>
      <c r="Y61" s="60">
        <v>3099.1092210000002</v>
      </c>
      <c r="Z61" s="15">
        <v>4330.6734589999996</v>
      </c>
      <c r="AA61" s="48"/>
      <c r="AB61" s="48">
        <v>1143.2189000000001</v>
      </c>
      <c r="AC61" s="48">
        <v>737.83765819999996</v>
      </c>
      <c r="AD61" s="15">
        <v>1881.056558</v>
      </c>
      <c r="AE61" s="48"/>
      <c r="AF61" s="48">
        <v>0.1803157417</v>
      </c>
      <c r="AG61" s="48">
        <v>93.987371624000005</v>
      </c>
      <c r="AH61" s="15">
        <v>94.167687376999993</v>
      </c>
      <c r="AI61" s="49"/>
      <c r="AJ61" s="17">
        <v>10507.317591000001</v>
      </c>
      <c r="AK61" s="49"/>
      <c r="AL61" s="49">
        <v>3020.4231915999999</v>
      </c>
      <c r="AM61" s="49">
        <v>4135.7348632000003</v>
      </c>
      <c r="AN61" s="50">
        <v>3351.1595369000001</v>
      </c>
    </row>
    <row r="62" spans="1:40" ht="15" customHeight="1" x14ac:dyDescent="0.35">
      <c r="A62" s="62" t="s">
        <v>149</v>
      </c>
      <c r="B62" s="63" t="s">
        <v>150</v>
      </c>
      <c r="C62" s="60">
        <v>3.6911830026999999</v>
      </c>
      <c r="D62" s="60">
        <v>4.1767354E-2</v>
      </c>
      <c r="E62" s="60">
        <v>2.7736639022</v>
      </c>
      <c r="F62" s="60">
        <v>0</v>
      </c>
      <c r="G62" s="60">
        <v>9.7890454299999999E-2</v>
      </c>
      <c r="H62" s="60">
        <v>0</v>
      </c>
      <c r="I62" s="61">
        <v>6.6045047131999999</v>
      </c>
      <c r="J62" s="61"/>
      <c r="K62" s="60">
        <v>1.1672573941</v>
      </c>
      <c r="L62" s="60">
        <v>2.2809526488</v>
      </c>
      <c r="M62" s="61">
        <v>3.4482100429</v>
      </c>
      <c r="N62" s="60"/>
      <c r="O62" s="60">
        <v>83.119794010000007</v>
      </c>
      <c r="P62" s="60">
        <v>1.0419552623999999</v>
      </c>
      <c r="Q62" s="60">
        <v>12.856224599000001</v>
      </c>
      <c r="R62" s="60">
        <v>637.85496579000005</v>
      </c>
      <c r="S62" s="60">
        <v>20.950833785</v>
      </c>
      <c r="T62" s="60">
        <v>0.2602113412</v>
      </c>
      <c r="U62" s="60">
        <v>14.537505233999999</v>
      </c>
      <c r="V62" s="61">
        <v>770.62149002000001</v>
      </c>
      <c r="W62" s="60"/>
      <c r="X62" s="60">
        <v>509.47711070000003</v>
      </c>
      <c r="Y62" s="60">
        <v>638.6322255</v>
      </c>
      <c r="Z62" s="15">
        <v>1148.109336</v>
      </c>
      <c r="AA62" s="48"/>
      <c r="AB62" s="48">
        <v>247.18599449999999</v>
      </c>
      <c r="AC62" s="48">
        <v>160.82305099999999</v>
      </c>
      <c r="AD62" s="15">
        <v>408.00904550000001</v>
      </c>
      <c r="AE62" s="48"/>
      <c r="AF62" s="48">
        <v>0</v>
      </c>
      <c r="AG62" s="48">
        <v>21.410213679999998</v>
      </c>
      <c r="AH62" s="15">
        <v>21.410213679999998</v>
      </c>
      <c r="AI62" s="49"/>
      <c r="AJ62" s="17">
        <v>2358.2028</v>
      </c>
      <c r="AK62" s="49"/>
      <c r="AL62" s="49">
        <v>860.62066924999999</v>
      </c>
      <c r="AM62" s="49">
        <v>838.77633132999995</v>
      </c>
      <c r="AN62" s="50">
        <v>658.80579956999998</v>
      </c>
    </row>
    <row r="63" spans="1:40" ht="15" customHeight="1" x14ac:dyDescent="0.35">
      <c r="A63" s="62" t="s">
        <v>151</v>
      </c>
      <c r="B63" s="63" t="s">
        <v>152</v>
      </c>
      <c r="C63" s="60">
        <v>3.3426589423999999</v>
      </c>
      <c r="D63" s="60">
        <v>1.28694789E-2</v>
      </c>
      <c r="E63" s="60">
        <v>0</v>
      </c>
      <c r="F63" s="60">
        <v>8.1234712599999995E-2</v>
      </c>
      <c r="G63" s="60">
        <v>4.5274578199999999E-2</v>
      </c>
      <c r="H63" s="60">
        <v>0</v>
      </c>
      <c r="I63" s="61">
        <v>3.4820377120999999</v>
      </c>
      <c r="J63" s="61"/>
      <c r="K63" s="60">
        <v>17.561714877</v>
      </c>
      <c r="L63" s="60">
        <v>0</v>
      </c>
      <c r="M63" s="61">
        <v>17.561714877</v>
      </c>
      <c r="N63" s="60"/>
      <c r="O63" s="60">
        <v>105.25267975</v>
      </c>
      <c r="P63" s="60">
        <v>1.8035621641999999</v>
      </c>
      <c r="Q63" s="60">
        <v>7.7973802875000002</v>
      </c>
      <c r="R63" s="60">
        <v>1563.3053292</v>
      </c>
      <c r="S63" s="60">
        <v>10.709623699</v>
      </c>
      <c r="T63" s="60">
        <v>0.39972767059999997</v>
      </c>
      <c r="U63" s="60">
        <v>3.9164834215000002</v>
      </c>
      <c r="V63" s="61">
        <v>1693.1847862</v>
      </c>
      <c r="W63" s="60"/>
      <c r="X63" s="60">
        <v>775.27055889999997</v>
      </c>
      <c r="Y63" s="60">
        <v>1212.0825139999999</v>
      </c>
      <c r="Z63" s="15">
        <v>1987.353073</v>
      </c>
      <c r="AA63" s="48"/>
      <c r="AB63" s="48">
        <v>546.79147220000004</v>
      </c>
      <c r="AC63" s="48">
        <v>277.17446719999998</v>
      </c>
      <c r="AD63" s="15">
        <v>823.96593940000002</v>
      </c>
      <c r="AE63" s="48"/>
      <c r="AF63" s="48">
        <v>0</v>
      </c>
      <c r="AG63" s="48">
        <v>0</v>
      </c>
      <c r="AH63" s="15">
        <v>0</v>
      </c>
      <c r="AI63" s="49"/>
      <c r="AJ63" s="17">
        <v>4525.5475512000003</v>
      </c>
      <c r="AK63" s="49"/>
      <c r="AL63" s="49">
        <v>1454.3970019999999</v>
      </c>
      <c r="AM63" s="49">
        <v>1497.0543614999999</v>
      </c>
      <c r="AN63" s="50">
        <v>1574.0961875999999</v>
      </c>
    </row>
    <row r="64" spans="1:40" ht="15" customHeight="1" x14ac:dyDescent="0.35">
      <c r="A64" s="62" t="s">
        <v>153</v>
      </c>
      <c r="B64" s="63" t="s">
        <v>154</v>
      </c>
      <c r="C64" s="60">
        <v>1.9061767699999999E-2</v>
      </c>
      <c r="D64" s="60">
        <v>9.4246495999999996E-3</v>
      </c>
      <c r="E64" s="60">
        <v>1.7970452703999999</v>
      </c>
      <c r="F64" s="60">
        <v>0</v>
      </c>
      <c r="G64" s="60">
        <v>3.2995473E-3</v>
      </c>
      <c r="H64" s="60">
        <v>0</v>
      </c>
      <c r="I64" s="61">
        <v>1.828831235</v>
      </c>
      <c r="J64" s="61"/>
      <c r="K64" s="60">
        <v>253.90825480000001</v>
      </c>
      <c r="L64" s="60">
        <v>1.5970383221</v>
      </c>
      <c r="M64" s="61">
        <v>255.50529312</v>
      </c>
      <c r="N64" s="60"/>
      <c r="O64" s="60">
        <v>57.397269882000003</v>
      </c>
      <c r="P64" s="60">
        <v>0.39407952619999997</v>
      </c>
      <c r="Q64" s="60">
        <v>4.3675791041999998</v>
      </c>
      <c r="R64" s="60">
        <v>512.70061636000003</v>
      </c>
      <c r="S64" s="60">
        <v>2.2420779665000001</v>
      </c>
      <c r="T64" s="60">
        <v>0.14795269650000001</v>
      </c>
      <c r="U64" s="60">
        <v>4.6950230335000001</v>
      </c>
      <c r="V64" s="61">
        <v>581.94459857000004</v>
      </c>
      <c r="W64" s="60"/>
      <c r="X64" s="60">
        <v>262.05185749999998</v>
      </c>
      <c r="Y64" s="60">
        <v>528.31744800000001</v>
      </c>
      <c r="Z64" s="15">
        <v>790.3693055</v>
      </c>
      <c r="AA64" s="48"/>
      <c r="AB64" s="48">
        <v>311.4413242</v>
      </c>
      <c r="AC64" s="48">
        <v>130.70575260000001</v>
      </c>
      <c r="AD64" s="15">
        <v>442.14707679999998</v>
      </c>
      <c r="AE64" s="48"/>
      <c r="AF64" s="48">
        <v>0</v>
      </c>
      <c r="AG64" s="48">
        <v>16.449327079</v>
      </c>
      <c r="AH64" s="15">
        <v>16.449327079</v>
      </c>
      <c r="AI64" s="49"/>
      <c r="AJ64" s="17">
        <v>2088.2444323</v>
      </c>
      <c r="AK64" s="49"/>
      <c r="AL64" s="49">
        <v>890.06754760000001</v>
      </c>
      <c r="AM64" s="49">
        <v>683.23419037999997</v>
      </c>
      <c r="AN64" s="50">
        <v>514.94269432999999</v>
      </c>
    </row>
    <row r="65" spans="1:40" ht="15" customHeight="1" x14ac:dyDescent="0.35">
      <c r="A65" s="62" t="s">
        <v>155</v>
      </c>
      <c r="B65" s="63" t="s">
        <v>156</v>
      </c>
      <c r="C65" s="60">
        <v>0</v>
      </c>
      <c r="D65" s="60">
        <v>0</v>
      </c>
      <c r="E65" s="60">
        <v>2.0783918803999999</v>
      </c>
      <c r="F65" s="60">
        <v>0</v>
      </c>
      <c r="G65" s="60">
        <v>0</v>
      </c>
      <c r="H65" s="60">
        <v>0</v>
      </c>
      <c r="I65" s="61">
        <v>2.0783918803999999</v>
      </c>
      <c r="J65" s="61"/>
      <c r="K65" s="60">
        <v>0.84058713890000003</v>
      </c>
      <c r="L65" s="60">
        <v>2.1880289836000002</v>
      </c>
      <c r="M65" s="61">
        <v>3.0286161225999999</v>
      </c>
      <c r="N65" s="60"/>
      <c r="O65" s="60">
        <v>37.862036207000003</v>
      </c>
      <c r="P65" s="60">
        <v>0.27678083479999999</v>
      </c>
      <c r="Q65" s="60">
        <v>3.7455907012999998</v>
      </c>
      <c r="R65" s="60">
        <v>1038.4241697</v>
      </c>
      <c r="S65" s="60">
        <v>5.8181737340000002</v>
      </c>
      <c r="T65" s="60">
        <v>0.53712026889999998</v>
      </c>
      <c r="U65" s="60">
        <v>1.8834664281</v>
      </c>
      <c r="V65" s="61">
        <v>1088.5473379</v>
      </c>
      <c r="W65" s="60"/>
      <c r="X65" s="60">
        <v>333.90028769999998</v>
      </c>
      <c r="Y65" s="60">
        <v>768.55024430000003</v>
      </c>
      <c r="Z65" s="15">
        <v>1102.4505320000001</v>
      </c>
      <c r="AA65" s="48"/>
      <c r="AB65" s="48">
        <v>303.08483960000001</v>
      </c>
      <c r="AC65" s="48">
        <v>186.69096959999999</v>
      </c>
      <c r="AD65" s="15">
        <v>489.77580920000003</v>
      </c>
      <c r="AE65" s="48"/>
      <c r="AF65" s="48">
        <v>0</v>
      </c>
      <c r="AG65" s="48">
        <v>26.396805989000001</v>
      </c>
      <c r="AH65" s="15">
        <v>26.396805989000001</v>
      </c>
      <c r="AI65" s="49"/>
      <c r="AJ65" s="17">
        <v>2712.2774930999999</v>
      </c>
      <c r="AK65" s="49"/>
      <c r="AL65" s="49">
        <v>678.38511817999995</v>
      </c>
      <c r="AM65" s="49">
        <v>989.65003145000003</v>
      </c>
      <c r="AN65" s="50">
        <v>1044.2423434</v>
      </c>
    </row>
    <row r="66" spans="1:40" ht="15" customHeight="1" x14ac:dyDescent="0.35">
      <c r="A66" s="62" t="s">
        <v>157</v>
      </c>
      <c r="B66" s="63" t="s">
        <v>158</v>
      </c>
      <c r="C66" s="60">
        <v>0.12922412829999999</v>
      </c>
      <c r="D66" s="60">
        <v>3.7681200000000002E-4</v>
      </c>
      <c r="E66" s="60">
        <v>3.8708805981999999</v>
      </c>
      <c r="F66" s="60">
        <v>0</v>
      </c>
      <c r="G66" s="60">
        <v>2.2266217E-3</v>
      </c>
      <c r="H66" s="60">
        <v>0</v>
      </c>
      <c r="I66" s="61">
        <v>4.0027081601000001</v>
      </c>
      <c r="J66" s="61"/>
      <c r="K66" s="60">
        <v>8.5603522099999996E-2</v>
      </c>
      <c r="L66" s="60">
        <v>3.3933955151999999</v>
      </c>
      <c r="M66" s="61">
        <v>3.4789990373999999</v>
      </c>
      <c r="N66" s="60"/>
      <c r="O66" s="60">
        <v>133.68971783999999</v>
      </c>
      <c r="P66" s="60">
        <v>1.5231601893</v>
      </c>
      <c r="Q66" s="60">
        <v>6.4986838665000004</v>
      </c>
      <c r="R66" s="60">
        <v>1502.2597103999999</v>
      </c>
      <c r="S66" s="60">
        <v>12.065704609999999</v>
      </c>
      <c r="T66" s="60">
        <v>2.2647326948000002</v>
      </c>
      <c r="U66" s="60">
        <v>3.8254549579999999</v>
      </c>
      <c r="V66" s="61">
        <v>1662.1271646</v>
      </c>
      <c r="W66" s="60"/>
      <c r="X66" s="60">
        <v>1162.8890719999999</v>
      </c>
      <c r="Y66" s="60">
        <v>1561.3642359999999</v>
      </c>
      <c r="Z66" s="15">
        <v>2724.2533079999998</v>
      </c>
      <c r="AA66" s="48"/>
      <c r="AB66" s="48">
        <v>833.37070819999997</v>
      </c>
      <c r="AC66" s="48">
        <v>393.77577070000001</v>
      </c>
      <c r="AD66" s="15">
        <v>1227.146479</v>
      </c>
      <c r="AE66" s="48"/>
      <c r="AF66" s="48">
        <v>0</v>
      </c>
      <c r="AG66" s="48">
        <v>34.423272771999997</v>
      </c>
      <c r="AH66" s="15">
        <v>34.423272771999997</v>
      </c>
      <c r="AI66" s="49"/>
      <c r="AJ66" s="17">
        <v>5655.4319315000002</v>
      </c>
      <c r="AK66" s="49"/>
      <c r="AL66" s="49">
        <v>2137.7802769999998</v>
      </c>
      <c r="AM66" s="49">
        <v>2003.3262394999999</v>
      </c>
      <c r="AN66" s="50">
        <v>1514.325415</v>
      </c>
    </row>
    <row r="67" spans="1:40" ht="15" customHeight="1" x14ac:dyDescent="0.35">
      <c r="A67" s="62" t="s">
        <v>159</v>
      </c>
      <c r="B67" s="63" t="s">
        <v>160</v>
      </c>
      <c r="C67" s="60">
        <v>1.06384611E-2</v>
      </c>
      <c r="D67" s="60">
        <v>1.7216191400000001E-2</v>
      </c>
      <c r="E67" s="60">
        <v>2.8320441877999998</v>
      </c>
      <c r="F67" s="60">
        <v>4.7647284300000002E-2</v>
      </c>
      <c r="G67" s="60">
        <v>3.7110283E-3</v>
      </c>
      <c r="H67" s="60">
        <v>0</v>
      </c>
      <c r="I67" s="61">
        <v>2.9112571529000002</v>
      </c>
      <c r="J67" s="61"/>
      <c r="K67" s="60">
        <v>5.2890488807000002</v>
      </c>
      <c r="L67" s="60">
        <v>2.7772311954000002</v>
      </c>
      <c r="M67" s="61">
        <v>8.0662800761</v>
      </c>
      <c r="N67" s="60"/>
      <c r="O67" s="60">
        <v>61.202467869000003</v>
      </c>
      <c r="P67" s="60">
        <v>0.58732339690000002</v>
      </c>
      <c r="Q67" s="60">
        <v>4.9078196555</v>
      </c>
      <c r="R67" s="60">
        <v>1034.5594515</v>
      </c>
      <c r="S67" s="60">
        <v>14.240660195</v>
      </c>
      <c r="T67" s="60">
        <v>0.15298525330000001</v>
      </c>
      <c r="U67" s="60">
        <v>2.3631397770000002</v>
      </c>
      <c r="V67" s="61">
        <v>1118.0138476</v>
      </c>
      <c r="W67" s="60"/>
      <c r="X67" s="60">
        <v>593.2284909</v>
      </c>
      <c r="Y67" s="60">
        <v>1263.6479629999999</v>
      </c>
      <c r="Z67" s="15">
        <v>1856.876454</v>
      </c>
      <c r="AA67" s="48"/>
      <c r="AB67" s="48">
        <v>450.40502220000002</v>
      </c>
      <c r="AC67" s="48">
        <v>288.07330510000003</v>
      </c>
      <c r="AD67" s="15">
        <v>738.47832719999997</v>
      </c>
      <c r="AE67" s="48"/>
      <c r="AF67" s="48">
        <v>0</v>
      </c>
      <c r="AG67" s="48">
        <v>31.553305002999998</v>
      </c>
      <c r="AH67" s="15">
        <v>31.553305002999998</v>
      </c>
      <c r="AI67" s="49"/>
      <c r="AJ67" s="17">
        <v>3755.8994711</v>
      </c>
      <c r="AK67" s="49"/>
      <c r="AL67" s="49">
        <v>1113.2600440000001</v>
      </c>
      <c r="AM67" s="49">
        <v>1593.7916680999999</v>
      </c>
      <c r="AN67" s="50">
        <v>1048.847759</v>
      </c>
    </row>
    <row r="68" spans="1:40" ht="15" customHeight="1" x14ac:dyDescent="0.35">
      <c r="A68" s="62" t="s">
        <v>161</v>
      </c>
      <c r="B68" s="63" t="s">
        <v>162</v>
      </c>
      <c r="C68" s="60">
        <v>33.539525492999999</v>
      </c>
      <c r="D68" s="60">
        <v>1.0311628434</v>
      </c>
      <c r="E68" s="60">
        <v>0</v>
      </c>
      <c r="F68" s="60">
        <v>0</v>
      </c>
      <c r="G68" s="60">
        <v>1.0091896214</v>
      </c>
      <c r="H68" s="60">
        <v>0</v>
      </c>
      <c r="I68" s="61">
        <v>35.579877957999997</v>
      </c>
      <c r="J68" s="61"/>
      <c r="K68" s="60">
        <v>0.230470233</v>
      </c>
      <c r="L68" s="60">
        <v>0</v>
      </c>
      <c r="M68" s="61">
        <v>0.230470233</v>
      </c>
      <c r="N68" s="60"/>
      <c r="O68" s="60">
        <v>260.65673721000002</v>
      </c>
      <c r="P68" s="60">
        <v>9.6953057711999993</v>
      </c>
      <c r="Q68" s="60">
        <v>221.85305787999999</v>
      </c>
      <c r="R68" s="60">
        <v>2159.7085007999999</v>
      </c>
      <c r="S68" s="60">
        <v>104.00634306000001</v>
      </c>
      <c r="T68" s="60">
        <v>1.5040910132</v>
      </c>
      <c r="U68" s="60">
        <v>379.78765714999997</v>
      </c>
      <c r="V68" s="61">
        <v>3137.2116928999999</v>
      </c>
      <c r="W68" s="60"/>
      <c r="X68" s="60">
        <v>1002.25036</v>
      </c>
      <c r="Y68" s="60">
        <v>1720.4091900000001</v>
      </c>
      <c r="Z68" s="15">
        <v>2722.6595499999999</v>
      </c>
      <c r="AA68" s="48"/>
      <c r="AB68" s="48">
        <v>947.37075249999998</v>
      </c>
      <c r="AC68" s="48">
        <v>537.31077259999995</v>
      </c>
      <c r="AD68" s="15">
        <v>1484.681525</v>
      </c>
      <c r="AE68" s="48"/>
      <c r="AF68" s="48">
        <v>495.43590915999999</v>
      </c>
      <c r="AG68" s="48">
        <v>0</v>
      </c>
      <c r="AH68" s="15">
        <v>495.43590915999999</v>
      </c>
      <c r="AI68" s="49"/>
      <c r="AJ68" s="17">
        <v>7875.7990252999998</v>
      </c>
      <c r="AK68" s="49"/>
      <c r="AL68" s="49">
        <v>3132.5111609999999</v>
      </c>
      <c r="AM68" s="49">
        <v>2479.5730205</v>
      </c>
      <c r="AN68" s="50">
        <v>2263.7148438999998</v>
      </c>
    </row>
    <row r="69" spans="1:40" ht="15" customHeight="1" x14ac:dyDescent="0.35">
      <c r="A69" s="62" t="s">
        <v>163</v>
      </c>
      <c r="B69" s="63" t="s">
        <v>164</v>
      </c>
      <c r="C69" s="60">
        <v>0.304850968</v>
      </c>
      <c r="D69" s="60">
        <v>6.5503276799999996E-2</v>
      </c>
      <c r="E69" s="60">
        <v>6.2784795741000003</v>
      </c>
      <c r="F69" s="60">
        <v>0</v>
      </c>
      <c r="G69" s="60">
        <v>0.1038281043</v>
      </c>
      <c r="H69" s="60">
        <v>0</v>
      </c>
      <c r="I69" s="61">
        <v>6.7526619231999998</v>
      </c>
      <c r="J69" s="61"/>
      <c r="K69" s="60">
        <v>16.89505119</v>
      </c>
      <c r="L69" s="60">
        <v>4.2170734481999999</v>
      </c>
      <c r="M69" s="61">
        <v>21.112124638000001</v>
      </c>
      <c r="N69" s="60"/>
      <c r="O69" s="60">
        <v>6978.9850737999996</v>
      </c>
      <c r="P69" s="60">
        <v>1.0958279926000001</v>
      </c>
      <c r="Q69" s="60">
        <v>15.687671203000001</v>
      </c>
      <c r="R69" s="60">
        <v>694.37055921000001</v>
      </c>
      <c r="S69" s="60">
        <v>9.1238639417999998</v>
      </c>
      <c r="T69" s="60">
        <v>0.19405751709999999</v>
      </c>
      <c r="U69" s="60">
        <v>13.364655902999999</v>
      </c>
      <c r="V69" s="61">
        <v>7712.8217095999998</v>
      </c>
      <c r="W69" s="60"/>
      <c r="X69" s="60">
        <v>1321.502289</v>
      </c>
      <c r="Y69" s="60">
        <v>767.23432530000002</v>
      </c>
      <c r="Z69" s="15">
        <v>2088.7366139999999</v>
      </c>
      <c r="AA69" s="48"/>
      <c r="AB69" s="48">
        <v>599.94287480000003</v>
      </c>
      <c r="AC69" s="48">
        <v>193.5607957</v>
      </c>
      <c r="AD69" s="15">
        <v>793.5036705</v>
      </c>
      <c r="AE69" s="48"/>
      <c r="AF69" s="48">
        <v>3.53099012E-2</v>
      </c>
      <c r="AG69" s="48">
        <v>28.007687035</v>
      </c>
      <c r="AH69" s="15">
        <v>28.042996936000002</v>
      </c>
      <c r="AI69" s="49"/>
      <c r="AJ69" s="17">
        <v>10650.969778000001</v>
      </c>
      <c r="AK69" s="49"/>
      <c r="AL69" s="49">
        <v>8932.4893224000007</v>
      </c>
      <c r="AM69" s="49">
        <v>1014.9860323</v>
      </c>
      <c r="AN69" s="50">
        <v>703.49442314999999</v>
      </c>
    </row>
    <row r="70" spans="1:40" ht="15" customHeight="1" x14ac:dyDescent="0.35">
      <c r="A70" s="62" t="s">
        <v>165</v>
      </c>
      <c r="B70" s="63" t="s">
        <v>166</v>
      </c>
      <c r="C70" s="60">
        <v>0</v>
      </c>
      <c r="D70" s="60">
        <v>0</v>
      </c>
      <c r="E70" s="60">
        <v>3.5120382159000001</v>
      </c>
      <c r="F70" s="60">
        <v>0</v>
      </c>
      <c r="G70" s="60">
        <v>0</v>
      </c>
      <c r="H70" s="60">
        <v>0</v>
      </c>
      <c r="I70" s="61">
        <v>3.5120382159000001</v>
      </c>
      <c r="J70" s="61"/>
      <c r="K70" s="60">
        <v>4.2086083433999999</v>
      </c>
      <c r="L70" s="60">
        <v>2.5583671324999999</v>
      </c>
      <c r="M70" s="61">
        <v>6.7669754758999998</v>
      </c>
      <c r="N70" s="60"/>
      <c r="O70" s="60">
        <v>73.419796754999993</v>
      </c>
      <c r="P70" s="60">
        <v>0.49733750459999998</v>
      </c>
      <c r="Q70" s="60">
        <v>4.3675531692999998</v>
      </c>
      <c r="R70" s="60">
        <v>624.07131343000003</v>
      </c>
      <c r="S70" s="60">
        <v>6.8403875947000001</v>
      </c>
      <c r="T70" s="60">
        <v>0.19147863439999999</v>
      </c>
      <c r="U70" s="60">
        <v>1.2887901847000001</v>
      </c>
      <c r="V70" s="61">
        <v>710.67665727999997</v>
      </c>
      <c r="W70" s="60"/>
      <c r="X70" s="60">
        <v>234.2738914</v>
      </c>
      <c r="Y70" s="60">
        <v>872.20401409999999</v>
      </c>
      <c r="Z70" s="15">
        <v>1106.4779060000001</v>
      </c>
      <c r="AA70" s="48"/>
      <c r="AB70" s="48">
        <v>209.24743319999999</v>
      </c>
      <c r="AC70" s="48">
        <v>200.0877054</v>
      </c>
      <c r="AD70" s="15">
        <v>409.33513859999999</v>
      </c>
      <c r="AE70" s="48"/>
      <c r="AF70" s="48">
        <v>0</v>
      </c>
      <c r="AG70" s="48">
        <v>19.978980058000001</v>
      </c>
      <c r="AH70" s="15">
        <v>19.978980058000001</v>
      </c>
      <c r="AI70" s="49"/>
      <c r="AJ70" s="17">
        <v>2256.7476956</v>
      </c>
      <c r="AK70" s="49"/>
      <c r="AL70" s="49">
        <v>523.12733602000003</v>
      </c>
      <c r="AM70" s="49">
        <v>1102.7086581000001</v>
      </c>
      <c r="AN70" s="50">
        <v>630.91170103000002</v>
      </c>
    </row>
    <row r="71" spans="1:40" ht="15" customHeight="1" x14ac:dyDescent="0.35">
      <c r="A71" s="62" t="s">
        <v>167</v>
      </c>
      <c r="B71" s="63" t="s">
        <v>168</v>
      </c>
      <c r="C71" s="60">
        <v>40.429986995</v>
      </c>
      <c r="D71" s="60">
        <v>3.5893424799999997E-2</v>
      </c>
      <c r="E71" s="60">
        <v>3.2926840881000001</v>
      </c>
      <c r="F71" s="60">
        <v>0</v>
      </c>
      <c r="G71" s="60">
        <v>0.16545837020000001</v>
      </c>
      <c r="H71" s="60">
        <v>0</v>
      </c>
      <c r="I71" s="61">
        <v>43.924022878000002</v>
      </c>
      <c r="J71" s="61"/>
      <c r="K71" s="60">
        <v>2.8486447800999999</v>
      </c>
      <c r="L71" s="60">
        <v>2.9643647570999998</v>
      </c>
      <c r="M71" s="61">
        <v>5.8130095371000001</v>
      </c>
      <c r="N71" s="60"/>
      <c r="O71" s="60">
        <v>823.14303838000001</v>
      </c>
      <c r="P71" s="60">
        <v>1.3349159857999999</v>
      </c>
      <c r="Q71" s="60">
        <v>14.813737225000001</v>
      </c>
      <c r="R71" s="60">
        <v>1241.7353896</v>
      </c>
      <c r="S71" s="60">
        <v>21.837975105000002</v>
      </c>
      <c r="T71" s="60">
        <v>0.16225009509999999</v>
      </c>
      <c r="U71" s="60">
        <v>10.175779404</v>
      </c>
      <c r="V71" s="61">
        <v>2113.2030857999998</v>
      </c>
      <c r="W71" s="60"/>
      <c r="X71" s="60">
        <v>764.94293809999999</v>
      </c>
      <c r="Y71" s="60">
        <v>1090.182329</v>
      </c>
      <c r="Z71" s="15">
        <v>1855.125268</v>
      </c>
      <c r="AA71" s="48"/>
      <c r="AB71" s="48">
        <v>974.18062080000004</v>
      </c>
      <c r="AC71" s="48">
        <v>269.78306129999999</v>
      </c>
      <c r="AD71" s="15">
        <v>1243.9636820000001</v>
      </c>
      <c r="AE71" s="48"/>
      <c r="AF71" s="48">
        <v>0</v>
      </c>
      <c r="AG71" s="48">
        <v>30.964567921</v>
      </c>
      <c r="AH71" s="15">
        <v>30.964567921</v>
      </c>
      <c r="AI71" s="49"/>
      <c r="AJ71" s="17">
        <v>5292.9936361</v>
      </c>
      <c r="AK71" s="49"/>
      <c r="AL71" s="49">
        <v>2617.4195263000001</v>
      </c>
      <c r="AM71" s="49">
        <v>1412.0007443</v>
      </c>
      <c r="AN71" s="50">
        <v>1263.5733647</v>
      </c>
    </row>
    <row r="72" spans="1:40" ht="15" customHeight="1" x14ac:dyDescent="0.35">
      <c r="A72" s="62" t="s">
        <v>169</v>
      </c>
      <c r="B72" s="63" t="s">
        <v>170</v>
      </c>
      <c r="C72" s="60">
        <v>0</v>
      </c>
      <c r="D72" s="60">
        <v>1.12670393E-2</v>
      </c>
      <c r="E72" s="60">
        <v>8.7210088712000005</v>
      </c>
      <c r="F72" s="60">
        <v>0</v>
      </c>
      <c r="G72" s="60">
        <v>1.4036596E-3</v>
      </c>
      <c r="H72" s="60">
        <v>0</v>
      </c>
      <c r="I72" s="61">
        <v>8.7336795700999996</v>
      </c>
      <c r="J72" s="61"/>
      <c r="K72" s="60">
        <v>9.9609165143999991</v>
      </c>
      <c r="L72" s="60">
        <v>5.9714037987999999</v>
      </c>
      <c r="M72" s="61">
        <v>15.932320313</v>
      </c>
      <c r="N72" s="60"/>
      <c r="O72" s="60">
        <v>169.40957578999999</v>
      </c>
      <c r="P72" s="60">
        <v>0.884070825</v>
      </c>
      <c r="Q72" s="60">
        <v>8.7774784525000005</v>
      </c>
      <c r="R72" s="60">
        <v>1484.4456637999999</v>
      </c>
      <c r="S72" s="60">
        <v>2.3814358139</v>
      </c>
      <c r="T72" s="60">
        <v>0.57160343989999995</v>
      </c>
      <c r="U72" s="60">
        <v>3.6293546895</v>
      </c>
      <c r="V72" s="61">
        <v>1670.0991828000001</v>
      </c>
      <c r="W72" s="60"/>
      <c r="X72" s="60">
        <v>841.1434984</v>
      </c>
      <c r="Y72" s="60">
        <v>1641.1359689999999</v>
      </c>
      <c r="Z72" s="15">
        <v>2482.2794669999998</v>
      </c>
      <c r="AA72" s="48"/>
      <c r="AB72" s="48">
        <v>845.82463510000002</v>
      </c>
      <c r="AC72" s="48">
        <v>377.85618620000002</v>
      </c>
      <c r="AD72" s="15">
        <v>1223.6808209999999</v>
      </c>
      <c r="AE72" s="48"/>
      <c r="AF72" s="48">
        <v>0</v>
      </c>
      <c r="AG72" s="48">
        <v>41.363155098</v>
      </c>
      <c r="AH72" s="54">
        <v>41.363155098</v>
      </c>
      <c r="AI72" s="49"/>
      <c r="AJ72" s="17">
        <v>5442.0886258</v>
      </c>
      <c r="AK72" s="49"/>
      <c r="AL72" s="49">
        <v>1871.4363255000001</v>
      </c>
      <c r="AM72" s="49">
        <v>2083.8252014</v>
      </c>
      <c r="AN72" s="50">
        <v>1486.8270996000001</v>
      </c>
    </row>
    <row r="73" spans="1:40" ht="15" customHeight="1" x14ac:dyDescent="0.35">
      <c r="A73" s="64" t="s">
        <v>171</v>
      </c>
      <c r="B73" s="65" t="s">
        <v>172</v>
      </c>
      <c r="C73" s="10">
        <v>122.28862822000001</v>
      </c>
      <c r="D73" s="10">
        <v>1.5888962986999999</v>
      </c>
      <c r="E73" s="10">
        <v>96.580829175999995</v>
      </c>
      <c r="F73" s="11">
        <v>1.0240259892000001</v>
      </c>
      <c r="G73" s="10">
        <v>2.4123503659000001</v>
      </c>
      <c r="H73" s="10">
        <v>0</v>
      </c>
      <c r="I73" s="10">
        <v>223.89473004999999</v>
      </c>
      <c r="J73" s="11"/>
      <c r="K73" s="10">
        <v>330.46923038</v>
      </c>
      <c r="L73" s="10">
        <v>60.879101034000001</v>
      </c>
      <c r="M73" s="10">
        <v>391.34833142000002</v>
      </c>
      <c r="N73" s="10"/>
      <c r="O73" s="10">
        <v>9229.5027952</v>
      </c>
      <c r="P73" s="10">
        <v>24.398869425000001</v>
      </c>
      <c r="Q73" s="10">
        <v>416.11755069999998</v>
      </c>
      <c r="R73" s="11">
        <v>15735.584116</v>
      </c>
      <c r="S73" s="11">
        <v>318.3330244</v>
      </c>
      <c r="T73" s="10">
        <v>8.2559001899000002</v>
      </c>
      <c r="U73" s="10">
        <v>572.79014542000004</v>
      </c>
      <c r="V73" s="11">
        <v>26304.982402000001</v>
      </c>
      <c r="W73" s="11"/>
      <c r="X73" s="10">
        <v>9032.4945919999991</v>
      </c>
      <c r="Y73" s="10">
        <v>15162.86968</v>
      </c>
      <c r="Z73" s="11">
        <v>24195.364269999998</v>
      </c>
      <c r="AA73" s="11"/>
      <c r="AB73" s="11">
        <v>7412.0645770000001</v>
      </c>
      <c r="AC73" s="11">
        <v>3753.6794949999999</v>
      </c>
      <c r="AD73" s="11">
        <v>11165.744070000001</v>
      </c>
      <c r="AE73" s="11"/>
      <c r="AF73" s="11">
        <v>495.65153481999999</v>
      </c>
      <c r="AG73" s="11">
        <v>344.53468624999999</v>
      </c>
      <c r="AH73" s="12">
        <v>840.18622106999999</v>
      </c>
      <c r="AI73" s="13"/>
      <c r="AJ73" s="52">
        <v>63121.520023999998</v>
      </c>
      <c r="AK73" s="13"/>
      <c r="AL73" s="13">
        <v>27231.917518999999</v>
      </c>
      <c r="AM73" s="13">
        <v>19834.661341999999</v>
      </c>
      <c r="AN73" s="52">
        <v>16054.941167000001</v>
      </c>
    </row>
    <row r="74" spans="1:40" ht="15" customHeight="1" x14ac:dyDescent="0.35">
      <c r="A74" s="62" t="s">
        <v>173</v>
      </c>
      <c r="B74" s="63" t="s">
        <v>174</v>
      </c>
      <c r="C74" s="60">
        <v>6.0039556802999998</v>
      </c>
      <c r="D74" s="60">
        <v>0.38220726170000002</v>
      </c>
      <c r="E74" s="60">
        <v>26.691572211</v>
      </c>
      <c r="F74" s="60">
        <v>0</v>
      </c>
      <c r="G74" s="60">
        <v>0.64182806640000001</v>
      </c>
      <c r="H74" s="60">
        <v>0</v>
      </c>
      <c r="I74" s="61">
        <v>33.719563219999998</v>
      </c>
      <c r="J74" s="61"/>
      <c r="K74" s="60">
        <v>9.3051078040000004</v>
      </c>
      <c r="L74" s="60">
        <v>14.831220128</v>
      </c>
      <c r="M74" s="61">
        <v>24.136327932</v>
      </c>
      <c r="N74" s="60"/>
      <c r="O74" s="60">
        <v>96.793082072999994</v>
      </c>
      <c r="P74" s="60">
        <v>3.6831474751000002</v>
      </c>
      <c r="Q74" s="60">
        <v>98.878079979000006</v>
      </c>
      <c r="R74" s="60">
        <v>649.57813791000001</v>
      </c>
      <c r="S74" s="60">
        <v>5.6568131013</v>
      </c>
      <c r="T74" s="60">
        <v>0.61190582090000001</v>
      </c>
      <c r="U74" s="60">
        <v>149.13906915000001</v>
      </c>
      <c r="V74" s="61">
        <v>1004.3402354999999</v>
      </c>
      <c r="W74" s="60"/>
      <c r="X74" s="60">
        <v>694.23383809999996</v>
      </c>
      <c r="Y74" s="60">
        <v>534.76292290000004</v>
      </c>
      <c r="Z74" s="15">
        <v>1228.9967610000001</v>
      </c>
      <c r="AA74" s="48"/>
      <c r="AB74" s="48">
        <v>276.30149189999997</v>
      </c>
      <c r="AC74" s="48">
        <v>169.789345</v>
      </c>
      <c r="AD74" s="15">
        <v>446.0908369</v>
      </c>
      <c r="AE74" s="48"/>
      <c r="AF74" s="48">
        <v>2937.1813335000002</v>
      </c>
      <c r="AG74" s="48">
        <v>52.110988859999999</v>
      </c>
      <c r="AH74" s="15">
        <v>2989.2923222999998</v>
      </c>
      <c r="AI74" s="49"/>
      <c r="AJ74" s="17">
        <v>5726.5760468999997</v>
      </c>
      <c r="AK74" s="49"/>
      <c r="AL74" s="49">
        <v>4174.2769668999999</v>
      </c>
      <c r="AM74" s="49">
        <v>897.06412908000004</v>
      </c>
      <c r="AN74" s="50">
        <v>655.23495101000003</v>
      </c>
    </row>
    <row r="75" spans="1:40" ht="15" customHeight="1" x14ac:dyDescent="0.35">
      <c r="A75" s="62" t="s">
        <v>175</v>
      </c>
      <c r="B75" s="63" t="s">
        <v>176</v>
      </c>
      <c r="C75" s="60">
        <v>16.683563640999999</v>
      </c>
      <c r="D75" s="60">
        <v>8.4242172500000004E-2</v>
      </c>
      <c r="E75" s="60">
        <v>5.7924181802000003</v>
      </c>
      <c r="F75" s="60">
        <v>0</v>
      </c>
      <c r="G75" s="60">
        <v>0.24564010259999999</v>
      </c>
      <c r="H75" s="60">
        <v>0</v>
      </c>
      <c r="I75" s="61">
        <v>22.805864096000001</v>
      </c>
      <c r="J75" s="61"/>
      <c r="K75" s="60">
        <v>0.13650640389999999</v>
      </c>
      <c r="L75" s="60">
        <v>5.3955069467000003</v>
      </c>
      <c r="M75" s="61">
        <v>5.5320133505999998</v>
      </c>
      <c r="N75" s="60"/>
      <c r="O75" s="60">
        <v>383.80447830000003</v>
      </c>
      <c r="P75" s="60">
        <v>0.4744178101</v>
      </c>
      <c r="Q75" s="60">
        <v>5.6185710212000002</v>
      </c>
      <c r="R75" s="60">
        <v>124.31347054</v>
      </c>
      <c r="S75" s="60">
        <v>2.9972915084</v>
      </c>
      <c r="T75" s="60">
        <v>7.6826617E-2</v>
      </c>
      <c r="U75" s="60">
        <v>4.8903368696999996</v>
      </c>
      <c r="V75" s="61">
        <v>522.17539266999995</v>
      </c>
      <c r="W75" s="60"/>
      <c r="X75" s="60">
        <v>445.52864090000003</v>
      </c>
      <c r="Y75" s="60">
        <v>376.47622310000003</v>
      </c>
      <c r="Z75" s="15">
        <v>822.004864</v>
      </c>
      <c r="AA75" s="48"/>
      <c r="AB75" s="48">
        <v>351.73762720000002</v>
      </c>
      <c r="AC75" s="48">
        <v>102.7921406</v>
      </c>
      <c r="AD75" s="15">
        <v>454.52976769999998</v>
      </c>
      <c r="AE75" s="48"/>
      <c r="AF75" s="48">
        <v>0</v>
      </c>
      <c r="AG75" s="48">
        <v>58.378436739000001</v>
      </c>
      <c r="AH75" s="15">
        <v>58.378436739000001</v>
      </c>
      <c r="AI75" s="49"/>
      <c r="AJ75" s="17">
        <v>1885.4263386</v>
      </c>
      <c r="AK75" s="49"/>
      <c r="AL75" s="49">
        <v>1203.66228</v>
      </c>
      <c r="AM75" s="49">
        <v>554.45329659000004</v>
      </c>
      <c r="AN75" s="50">
        <v>127.31076204999999</v>
      </c>
    </row>
    <row r="76" spans="1:40" ht="15" customHeight="1" x14ac:dyDescent="0.35">
      <c r="A76" s="62" t="s">
        <v>177</v>
      </c>
      <c r="B76" s="63" t="s">
        <v>178</v>
      </c>
      <c r="C76" s="60">
        <v>0.24741118879999999</v>
      </c>
      <c r="D76" s="60">
        <v>1.33802685E-2</v>
      </c>
      <c r="E76" s="60">
        <v>6.8659959824000003</v>
      </c>
      <c r="F76" s="60">
        <v>0</v>
      </c>
      <c r="G76" s="60">
        <v>1.4101921599999999E-2</v>
      </c>
      <c r="H76" s="60">
        <v>0</v>
      </c>
      <c r="I76" s="61">
        <v>7.1408893613000002</v>
      </c>
      <c r="J76" s="61"/>
      <c r="K76" s="60">
        <v>0.74727129859999997</v>
      </c>
      <c r="L76" s="60">
        <v>6.0603417465999998</v>
      </c>
      <c r="M76" s="61">
        <v>6.8076130452000001</v>
      </c>
      <c r="N76" s="60"/>
      <c r="O76" s="60">
        <v>92.99444579</v>
      </c>
      <c r="P76" s="60">
        <v>0.74622694779999998</v>
      </c>
      <c r="Q76" s="60">
        <v>10.94995801</v>
      </c>
      <c r="R76" s="60">
        <v>537.76972764000004</v>
      </c>
      <c r="S76" s="60">
        <v>3.5779408786000002</v>
      </c>
      <c r="T76" s="60">
        <v>0.32403390859999998</v>
      </c>
      <c r="U76" s="60">
        <v>7.5718340453000001</v>
      </c>
      <c r="V76" s="61">
        <v>653.93416721999995</v>
      </c>
      <c r="W76" s="60"/>
      <c r="X76" s="60">
        <v>483.02746409999997</v>
      </c>
      <c r="Y76" s="60">
        <v>823.21674689999998</v>
      </c>
      <c r="Z76" s="15">
        <v>1306.244211</v>
      </c>
      <c r="AA76" s="48"/>
      <c r="AB76" s="48">
        <v>388.12869979999999</v>
      </c>
      <c r="AC76" s="48">
        <v>203.14519619999999</v>
      </c>
      <c r="AD76" s="15">
        <v>591.27389600000004</v>
      </c>
      <c r="AE76" s="48"/>
      <c r="AF76" s="48">
        <v>0</v>
      </c>
      <c r="AG76" s="48">
        <v>61.951189475</v>
      </c>
      <c r="AH76" s="15">
        <v>61.951189475</v>
      </c>
      <c r="AI76" s="49"/>
      <c r="AJ76" s="17">
        <v>2627.3519661</v>
      </c>
      <c r="AK76" s="49"/>
      <c r="AL76" s="49">
        <v>973.81486927000003</v>
      </c>
      <c r="AM76" s="49">
        <v>1112.1894282999999</v>
      </c>
      <c r="AN76" s="50">
        <v>541.34766851999996</v>
      </c>
    </row>
    <row r="77" spans="1:40" ht="15" customHeight="1" x14ac:dyDescent="0.35">
      <c r="A77" s="62" t="s">
        <v>179</v>
      </c>
      <c r="B77" s="63" t="s">
        <v>180</v>
      </c>
      <c r="C77" s="60">
        <v>3.9338591300000003E-2</v>
      </c>
      <c r="D77" s="60">
        <v>0.1236917721</v>
      </c>
      <c r="E77" s="60">
        <v>5.6246469286999998</v>
      </c>
      <c r="F77" s="60">
        <v>0</v>
      </c>
      <c r="G77" s="60">
        <v>0.97480632889999996</v>
      </c>
      <c r="H77" s="60">
        <v>0</v>
      </c>
      <c r="I77" s="61">
        <v>6.7624836210000003</v>
      </c>
      <c r="J77" s="61"/>
      <c r="K77" s="60">
        <v>0.66691523239999995</v>
      </c>
      <c r="L77" s="60">
        <v>5.7102280862999999</v>
      </c>
      <c r="M77" s="61">
        <v>6.3771433188</v>
      </c>
      <c r="N77" s="60"/>
      <c r="O77" s="60">
        <v>36.411781894999997</v>
      </c>
      <c r="P77" s="60">
        <v>0.49241830539999998</v>
      </c>
      <c r="Q77" s="60">
        <v>3.4901369254999999</v>
      </c>
      <c r="R77" s="60">
        <v>374.72510582000001</v>
      </c>
      <c r="S77" s="60">
        <v>2.4533699690000002</v>
      </c>
      <c r="T77" s="60">
        <v>0.15712731269999999</v>
      </c>
      <c r="U77" s="60">
        <v>0.81056427070000003</v>
      </c>
      <c r="V77" s="61">
        <v>418.5405045</v>
      </c>
      <c r="W77" s="60"/>
      <c r="X77" s="60">
        <v>379.2671406</v>
      </c>
      <c r="Y77" s="60">
        <v>794.63866800000005</v>
      </c>
      <c r="Z77" s="15">
        <v>1173.9058090000001</v>
      </c>
      <c r="AA77" s="48"/>
      <c r="AB77" s="48">
        <v>287.55464890000002</v>
      </c>
      <c r="AC77" s="48">
        <v>231.18304019999999</v>
      </c>
      <c r="AD77" s="15">
        <v>518.73768910000001</v>
      </c>
      <c r="AE77" s="48"/>
      <c r="AF77" s="48">
        <v>0</v>
      </c>
      <c r="AG77" s="48">
        <v>66.871425178999999</v>
      </c>
      <c r="AH77" s="15">
        <v>66.871425178999999</v>
      </c>
      <c r="AI77" s="49"/>
      <c r="AJ77" s="17">
        <v>2191.1950547000001</v>
      </c>
      <c r="AK77" s="49"/>
      <c r="AL77" s="49">
        <v>706.49843321000003</v>
      </c>
      <c r="AM77" s="49">
        <v>1107.5181453</v>
      </c>
      <c r="AN77" s="50">
        <v>377.17847578999999</v>
      </c>
    </row>
    <row r="78" spans="1:40" ht="15" customHeight="1" x14ac:dyDescent="0.35">
      <c r="A78" s="62" t="s">
        <v>181</v>
      </c>
      <c r="B78" s="63" t="s">
        <v>182</v>
      </c>
      <c r="C78" s="60">
        <v>7.6502834660000003</v>
      </c>
      <c r="D78" s="60">
        <v>2.01446952E-2</v>
      </c>
      <c r="E78" s="60">
        <v>9.9859417855999997</v>
      </c>
      <c r="F78" s="60">
        <v>0</v>
      </c>
      <c r="G78" s="60">
        <v>1.4101921599999999E-2</v>
      </c>
      <c r="H78" s="60">
        <v>0</v>
      </c>
      <c r="I78" s="61">
        <v>17.670471868</v>
      </c>
      <c r="J78" s="61"/>
      <c r="K78" s="60">
        <v>3.6850021461</v>
      </c>
      <c r="L78" s="60">
        <v>9.5063097231999993</v>
      </c>
      <c r="M78" s="61">
        <v>13.191311869</v>
      </c>
      <c r="N78" s="60"/>
      <c r="O78" s="60">
        <v>174.0095177</v>
      </c>
      <c r="P78" s="60">
        <v>1.3190951386000001</v>
      </c>
      <c r="Q78" s="60">
        <v>11.347388965</v>
      </c>
      <c r="R78" s="60">
        <v>1816.7990812999999</v>
      </c>
      <c r="S78" s="60">
        <v>22.957090905000001</v>
      </c>
      <c r="T78" s="60">
        <v>0.42126960559999999</v>
      </c>
      <c r="U78" s="60">
        <v>5.9688289982000002</v>
      </c>
      <c r="V78" s="61">
        <v>2032.8222725999999</v>
      </c>
      <c r="W78" s="60"/>
      <c r="X78" s="60">
        <v>562.3451202</v>
      </c>
      <c r="Y78" s="60">
        <v>1567.65308</v>
      </c>
      <c r="Z78" s="15">
        <v>2129.9982009999999</v>
      </c>
      <c r="AA78" s="48"/>
      <c r="AB78" s="48">
        <v>519.949163</v>
      </c>
      <c r="AC78" s="48">
        <v>421.4062773</v>
      </c>
      <c r="AD78" s="15">
        <v>941.35544019999998</v>
      </c>
      <c r="AE78" s="48"/>
      <c r="AF78" s="48">
        <v>23.290955687</v>
      </c>
      <c r="AG78" s="48">
        <v>105.06704016</v>
      </c>
      <c r="AH78" s="15">
        <v>128.35799585999999</v>
      </c>
      <c r="AI78" s="49"/>
      <c r="AJ78" s="17">
        <v>5263.3956933999998</v>
      </c>
      <c r="AK78" s="49"/>
      <c r="AL78" s="49">
        <v>1298.6734825999999</v>
      </c>
      <c r="AM78" s="49">
        <v>2124.9660379000002</v>
      </c>
      <c r="AN78" s="50">
        <v>1839.7561722</v>
      </c>
    </row>
    <row r="79" spans="1:40" ht="15" customHeight="1" x14ac:dyDescent="0.35">
      <c r="A79" s="62" t="s">
        <v>183</v>
      </c>
      <c r="B79" s="63" t="s">
        <v>184</v>
      </c>
      <c r="C79" s="60">
        <v>9.6761600000000003E-4</v>
      </c>
      <c r="D79" s="60">
        <v>1.3245640000000001E-3</v>
      </c>
      <c r="E79" s="60">
        <v>5.7742463168000002</v>
      </c>
      <c r="F79" s="60">
        <v>0</v>
      </c>
      <c r="G79" s="60">
        <v>3.3029199999999999E-4</v>
      </c>
      <c r="H79" s="60">
        <v>0</v>
      </c>
      <c r="I79" s="61">
        <v>5.7768687887999999</v>
      </c>
      <c r="J79" s="61"/>
      <c r="K79" s="60">
        <v>0</v>
      </c>
      <c r="L79" s="60">
        <v>4.9786598114</v>
      </c>
      <c r="M79" s="61">
        <v>4.9786598114</v>
      </c>
      <c r="N79" s="60"/>
      <c r="O79" s="60">
        <v>48.043378914999998</v>
      </c>
      <c r="P79" s="60">
        <v>0.37466055469999998</v>
      </c>
      <c r="Q79" s="60">
        <v>6.3709001835999999</v>
      </c>
      <c r="R79" s="60">
        <v>456.18408242999999</v>
      </c>
      <c r="S79" s="60">
        <v>2.5288337826</v>
      </c>
      <c r="T79" s="60">
        <v>0.33840245959999998</v>
      </c>
      <c r="U79" s="60">
        <v>5.7474499711</v>
      </c>
      <c r="V79" s="61">
        <v>519.58770829000002</v>
      </c>
      <c r="W79" s="60"/>
      <c r="X79" s="60">
        <v>200.47731959999999</v>
      </c>
      <c r="Y79" s="60">
        <v>519.08102570000005</v>
      </c>
      <c r="Z79" s="15">
        <v>719.55834530000004</v>
      </c>
      <c r="AA79" s="48"/>
      <c r="AB79" s="48">
        <v>206.47872860000001</v>
      </c>
      <c r="AC79" s="48">
        <v>131.18170499999999</v>
      </c>
      <c r="AD79" s="15">
        <v>337.6604337</v>
      </c>
      <c r="AE79" s="48"/>
      <c r="AF79" s="48">
        <v>0</v>
      </c>
      <c r="AG79" s="48">
        <v>49.548232833</v>
      </c>
      <c r="AH79" s="15">
        <v>49.548232833</v>
      </c>
      <c r="AI79" s="49"/>
      <c r="AJ79" s="17">
        <v>1637.1102487000001</v>
      </c>
      <c r="AK79" s="49"/>
      <c r="AL79" s="49">
        <v>461.46256256999999</v>
      </c>
      <c r="AM79" s="49">
        <v>716.93476983999994</v>
      </c>
      <c r="AN79" s="50">
        <v>458.71291621</v>
      </c>
    </row>
    <row r="80" spans="1:40" ht="15" customHeight="1" x14ac:dyDescent="0.35">
      <c r="A80" s="62" t="s">
        <v>185</v>
      </c>
      <c r="B80" s="63" t="s">
        <v>186</v>
      </c>
      <c r="C80" s="60">
        <v>0</v>
      </c>
      <c r="D80" s="60">
        <v>9.4203000000000006E-5</v>
      </c>
      <c r="E80" s="60">
        <v>5.2698926309000003</v>
      </c>
      <c r="F80" s="60">
        <v>0.88073003780000003</v>
      </c>
      <c r="G80" s="60">
        <v>7.4199400000000005E-4</v>
      </c>
      <c r="H80" s="60">
        <v>0</v>
      </c>
      <c r="I80" s="61">
        <v>6.1514588656999996</v>
      </c>
      <c r="J80" s="61"/>
      <c r="K80" s="60">
        <v>0.64202643930000003</v>
      </c>
      <c r="L80" s="60">
        <v>5.3116701611000003</v>
      </c>
      <c r="M80" s="61">
        <v>5.9536966003999998</v>
      </c>
      <c r="N80" s="60"/>
      <c r="O80" s="60">
        <v>66.183520389999998</v>
      </c>
      <c r="P80" s="60">
        <v>0.87397556639999996</v>
      </c>
      <c r="Q80" s="60">
        <v>9.1303698685000008</v>
      </c>
      <c r="R80" s="60">
        <v>1366.5328863</v>
      </c>
      <c r="S80" s="60">
        <v>0</v>
      </c>
      <c r="T80" s="60">
        <v>0.1060974662</v>
      </c>
      <c r="U80" s="60">
        <v>4.8358099519</v>
      </c>
      <c r="V80" s="61">
        <v>1447.6626595</v>
      </c>
      <c r="W80" s="60"/>
      <c r="X80" s="60">
        <v>389.91537770000002</v>
      </c>
      <c r="Y80" s="60">
        <v>1107.559019</v>
      </c>
      <c r="Z80" s="15">
        <v>1497.474397</v>
      </c>
      <c r="AA80" s="48"/>
      <c r="AB80" s="48">
        <v>339.56032850000003</v>
      </c>
      <c r="AC80" s="48">
        <v>288.1888788</v>
      </c>
      <c r="AD80" s="15">
        <v>627.74920729999997</v>
      </c>
      <c r="AE80" s="48"/>
      <c r="AF80" s="48">
        <v>0</v>
      </c>
      <c r="AG80" s="48">
        <v>61.823340930999997</v>
      </c>
      <c r="AH80" s="15">
        <v>61.823340930999997</v>
      </c>
      <c r="AI80" s="49"/>
      <c r="AJ80" s="17">
        <v>3646.8147601999999</v>
      </c>
      <c r="AK80" s="49"/>
      <c r="AL80" s="49">
        <v>802.11797220999995</v>
      </c>
      <c r="AM80" s="49">
        <v>1477.2831713999999</v>
      </c>
      <c r="AN80" s="50">
        <v>1367.4136163000001</v>
      </c>
    </row>
    <row r="81" spans="1:40" ht="15" customHeight="1" x14ac:dyDescent="0.35">
      <c r="A81" s="62" t="s">
        <v>187</v>
      </c>
      <c r="B81" s="63" t="s">
        <v>188</v>
      </c>
      <c r="C81" s="60">
        <v>8.0751326575999993</v>
      </c>
      <c r="D81" s="60">
        <v>0.26272639850000001</v>
      </c>
      <c r="E81" s="60">
        <v>21.28511876</v>
      </c>
      <c r="F81" s="60">
        <v>0</v>
      </c>
      <c r="G81" s="60">
        <v>0.31629910960000002</v>
      </c>
      <c r="H81" s="60">
        <v>0</v>
      </c>
      <c r="I81" s="61">
        <v>29.939276926000002</v>
      </c>
      <c r="J81" s="61"/>
      <c r="K81" s="60">
        <v>0.35051520930000002</v>
      </c>
      <c r="L81" s="60">
        <v>12.396467427999999</v>
      </c>
      <c r="M81" s="61">
        <v>12.746982637</v>
      </c>
      <c r="N81" s="60"/>
      <c r="O81" s="60">
        <v>95.549694943000006</v>
      </c>
      <c r="P81" s="60">
        <v>2.7264654428999999</v>
      </c>
      <c r="Q81" s="60">
        <v>82.581017606000003</v>
      </c>
      <c r="R81" s="60">
        <v>983.25329082999997</v>
      </c>
      <c r="S81" s="60">
        <v>33.98160275</v>
      </c>
      <c r="T81" s="60">
        <v>0.52337767940000002</v>
      </c>
      <c r="U81" s="60">
        <v>125.73672586000001</v>
      </c>
      <c r="V81" s="61">
        <v>1324.3521751000001</v>
      </c>
      <c r="W81" s="60"/>
      <c r="X81" s="60">
        <v>530.92033100000003</v>
      </c>
      <c r="Y81" s="60">
        <v>593.16355590000001</v>
      </c>
      <c r="Z81" s="15">
        <v>1124.083887</v>
      </c>
      <c r="AA81" s="48"/>
      <c r="AB81" s="48">
        <v>384.50664069999999</v>
      </c>
      <c r="AC81" s="48">
        <v>183.39688000000001</v>
      </c>
      <c r="AD81" s="15">
        <v>567.90352080000002</v>
      </c>
      <c r="AE81" s="48"/>
      <c r="AF81" s="48">
        <v>0</v>
      </c>
      <c r="AG81" s="48">
        <v>53.866280523</v>
      </c>
      <c r="AH81" s="15">
        <v>53.866280523</v>
      </c>
      <c r="AI81" s="49"/>
      <c r="AJ81" s="17">
        <v>3112.8921230000001</v>
      </c>
      <c r="AK81" s="49"/>
      <c r="AL81" s="49">
        <v>1148.967909</v>
      </c>
      <c r="AM81" s="49">
        <v>946.68932022000001</v>
      </c>
      <c r="AN81" s="50">
        <v>1017.2348936</v>
      </c>
    </row>
    <row r="82" spans="1:40" ht="15" customHeight="1" x14ac:dyDescent="0.35">
      <c r="A82" s="62" t="s">
        <v>189</v>
      </c>
      <c r="B82" s="63" t="s">
        <v>190</v>
      </c>
      <c r="C82" s="60">
        <v>65.014533301</v>
      </c>
      <c r="D82" s="60">
        <v>0.69937267839999995</v>
      </c>
      <c r="E82" s="60">
        <v>35.223223038999997</v>
      </c>
      <c r="F82" s="60">
        <v>0</v>
      </c>
      <c r="G82" s="60">
        <v>1.1602847089999999</v>
      </c>
      <c r="H82" s="60">
        <v>0</v>
      </c>
      <c r="I82" s="61">
        <v>102.09741373</v>
      </c>
      <c r="J82" s="61"/>
      <c r="K82" s="60">
        <v>4.4528315165999999</v>
      </c>
      <c r="L82" s="60">
        <v>23.083219441000001</v>
      </c>
      <c r="M82" s="61">
        <v>27.536050958000001</v>
      </c>
      <c r="N82" s="60"/>
      <c r="O82" s="60">
        <v>351.41375692999998</v>
      </c>
      <c r="P82" s="60">
        <v>10.479744420999999</v>
      </c>
      <c r="Q82" s="60">
        <v>223.66330633999999</v>
      </c>
      <c r="R82" s="60">
        <v>3894.4978288000002</v>
      </c>
      <c r="S82" s="60">
        <v>63.085501334999996</v>
      </c>
      <c r="T82" s="60">
        <v>1.1649318244</v>
      </c>
      <c r="U82" s="60">
        <v>144.03461238</v>
      </c>
      <c r="V82" s="61">
        <v>4688.3396819999998</v>
      </c>
      <c r="W82" s="60"/>
      <c r="X82" s="60">
        <v>1758.051815</v>
      </c>
      <c r="Y82" s="60">
        <v>2258.236985</v>
      </c>
      <c r="Z82" s="15">
        <v>4016.2887999999998</v>
      </c>
      <c r="AA82" s="48"/>
      <c r="AB82" s="48">
        <v>1027.3284570000001</v>
      </c>
      <c r="AC82" s="48">
        <v>668.68793789999995</v>
      </c>
      <c r="AD82" s="15">
        <v>1696.0163950000001</v>
      </c>
      <c r="AE82" s="48"/>
      <c r="AF82" s="48">
        <v>0</v>
      </c>
      <c r="AG82" s="48">
        <v>144.69037516</v>
      </c>
      <c r="AH82" s="15">
        <v>144.69037516</v>
      </c>
      <c r="AI82" s="49"/>
      <c r="AJ82" s="17">
        <v>10674.968717</v>
      </c>
      <c r="AK82" s="49"/>
      <c r="AL82" s="49">
        <v>3363.8003398000001</v>
      </c>
      <c r="AM82" s="49">
        <v>3353.5850469000002</v>
      </c>
      <c r="AN82" s="50">
        <v>3957.5833300999998</v>
      </c>
    </row>
    <row r="83" spans="1:40" ht="15" customHeight="1" x14ac:dyDescent="0.35">
      <c r="A83" s="62" t="s">
        <v>191</v>
      </c>
      <c r="B83" s="63" t="s">
        <v>192</v>
      </c>
      <c r="C83" s="60">
        <v>43.062772113000001</v>
      </c>
      <c r="D83" s="60">
        <v>0.79160167199999998</v>
      </c>
      <c r="E83" s="60">
        <v>24.209876668</v>
      </c>
      <c r="F83" s="60">
        <v>0</v>
      </c>
      <c r="G83" s="60">
        <v>2.0981918275</v>
      </c>
      <c r="H83" s="60">
        <v>0</v>
      </c>
      <c r="I83" s="61">
        <v>70.162442280999997</v>
      </c>
      <c r="J83" s="61"/>
      <c r="K83" s="60">
        <v>2028.6126904</v>
      </c>
      <c r="L83" s="60">
        <v>16.589354872000001</v>
      </c>
      <c r="M83" s="61">
        <v>2045.2020453</v>
      </c>
      <c r="N83" s="60"/>
      <c r="O83" s="60">
        <v>5832.9881384</v>
      </c>
      <c r="P83" s="60">
        <v>8.6192515582000002</v>
      </c>
      <c r="Q83" s="60">
        <v>157.17663658999999</v>
      </c>
      <c r="R83" s="60">
        <v>3180.0089916000002</v>
      </c>
      <c r="S83" s="60">
        <v>37.211535986999998</v>
      </c>
      <c r="T83" s="60">
        <v>1.2429215227999999</v>
      </c>
      <c r="U83" s="60">
        <v>111.52084238</v>
      </c>
      <c r="V83" s="61">
        <v>9328.7683180999993</v>
      </c>
      <c r="W83" s="60"/>
      <c r="X83" s="60">
        <v>1670.842956</v>
      </c>
      <c r="Y83" s="60">
        <v>1828.1093860000001</v>
      </c>
      <c r="Z83" s="15">
        <v>3498.952342</v>
      </c>
      <c r="AA83" s="48"/>
      <c r="AB83" s="48">
        <v>1587.9137450000001</v>
      </c>
      <c r="AC83" s="48">
        <v>554.94442419999996</v>
      </c>
      <c r="AD83" s="15">
        <v>2142.85817</v>
      </c>
      <c r="AE83" s="48"/>
      <c r="AF83" s="48">
        <v>0</v>
      </c>
      <c r="AG83" s="48">
        <v>115.09595465</v>
      </c>
      <c r="AH83" s="15">
        <v>115.09595465</v>
      </c>
      <c r="AI83" s="49"/>
      <c r="AJ83" s="17">
        <v>17201.039272000002</v>
      </c>
      <c r="AK83" s="49"/>
      <c r="AL83" s="49">
        <v>11287.693111</v>
      </c>
      <c r="AM83" s="49">
        <v>2696.1256330000001</v>
      </c>
      <c r="AN83" s="50">
        <v>3217.2205276</v>
      </c>
    </row>
    <row r="84" spans="1:40" ht="15" customHeight="1" x14ac:dyDescent="0.35">
      <c r="A84" s="62" t="s">
        <v>193</v>
      </c>
      <c r="B84" s="63" t="s">
        <v>194</v>
      </c>
      <c r="C84" s="60">
        <v>2.1040452529999998</v>
      </c>
      <c r="D84" s="60">
        <v>0.1131902543</v>
      </c>
      <c r="E84" s="60">
        <v>9.5250280570000001</v>
      </c>
      <c r="F84" s="60">
        <v>0</v>
      </c>
      <c r="G84" s="60">
        <v>2.11124972E-2</v>
      </c>
      <c r="H84" s="60">
        <v>0</v>
      </c>
      <c r="I84" s="61">
        <v>11.763376062000001</v>
      </c>
      <c r="J84" s="61"/>
      <c r="K84" s="60">
        <v>1.4510928474</v>
      </c>
      <c r="L84" s="60">
        <v>6.4415096701000003</v>
      </c>
      <c r="M84" s="61">
        <v>7.8926025174000003</v>
      </c>
      <c r="N84" s="60"/>
      <c r="O84" s="60">
        <v>30.523418156999998</v>
      </c>
      <c r="P84" s="60">
        <v>1.6417219103</v>
      </c>
      <c r="Q84" s="60">
        <v>19.325913876000001</v>
      </c>
      <c r="R84" s="60">
        <v>1247.0540269999999</v>
      </c>
      <c r="S84" s="60">
        <v>17.155474767000001</v>
      </c>
      <c r="T84" s="60">
        <v>0.29590894010000002</v>
      </c>
      <c r="U84" s="60">
        <v>17.615684089999998</v>
      </c>
      <c r="V84" s="61">
        <v>1333.6121487</v>
      </c>
      <c r="W84" s="60"/>
      <c r="X84" s="60">
        <v>337.83208020000001</v>
      </c>
      <c r="Y84" s="60">
        <v>641.33348149999995</v>
      </c>
      <c r="Z84" s="15">
        <v>979.16556179999998</v>
      </c>
      <c r="AA84" s="48"/>
      <c r="AB84" s="48">
        <v>197.26302369999999</v>
      </c>
      <c r="AC84" s="48">
        <v>178.76137499999999</v>
      </c>
      <c r="AD84" s="15">
        <v>376.02439870000001</v>
      </c>
      <c r="AE84" s="48"/>
      <c r="AF84" s="48">
        <v>3.6125059500000001E-2</v>
      </c>
      <c r="AG84" s="48">
        <v>43.437770565999998</v>
      </c>
      <c r="AH84" s="15">
        <v>43.473895624999997</v>
      </c>
      <c r="AI84" s="49"/>
      <c r="AJ84" s="17">
        <v>2751.9319833999998</v>
      </c>
      <c r="AK84" s="49"/>
      <c r="AL84" s="49">
        <v>588.89740290999998</v>
      </c>
      <c r="AM84" s="49">
        <v>898.82507867000004</v>
      </c>
      <c r="AN84" s="50">
        <v>1264.2095018</v>
      </c>
    </row>
    <row r="85" spans="1:40" ht="15" customHeight="1" x14ac:dyDescent="0.35">
      <c r="A85" s="62" t="s">
        <v>195</v>
      </c>
      <c r="B85" s="63" t="s">
        <v>196</v>
      </c>
      <c r="C85" s="60">
        <v>186.71461468000001</v>
      </c>
      <c r="D85" s="60">
        <v>0.1593390596</v>
      </c>
      <c r="E85" s="60">
        <v>13.656833869</v>
      </c>
      <c r="F85" s="60">
        <v>2.3292490382</v>
      </c>
      <c r="G85" s="60">
        <v>0.51388515710000005</v>
      </c>
      <c r="H85" s="60">
        <v>0</v>
      </c>
      <c r="I85" s="61">
        <v>203.37392180000001</v>
      </c>
      <c r="J85" s="61"/>
      <c r="K85" s="60">
        <v>0.32391566640000002</v>
      </c>
      <c r="L85" s="60">
        <v>7.9441387108999999</v>
      </c>
      <c r="M85" s="61">
        <v>8.2680543773000004</v>
      </c>
      <c r="N85" s="60"/>
      <c r="O85" s="60">
        <v>196.28780939999999</v>
      </c>
      <c r="P85" s="60">
        <v>1.5555193035999999</v>
      </c>
      <c r="Q85" s="60">
        <v>36.319008943</v>
      </c>
      <c r="R85" s="60">
        <v>255.86953009000001</v>
      </c>
      <c r="S85" s="60">
        <v>7.1629677997999996</v>
      </c>
      <c r="T85" s="60">
        <v>0.86964838060000005</v>
      </c>
      <c r="U85" s="60">
        <v>47.759680287999998</v>
      </c>
      <c r="V85" s="61">
        <v>545.82416420000004</v>
      </c>
      <c r="W85" s="60"/>
      <c r="X85" s="60">
        <v>82.626187180000002</v>
      </c>
      <c r="Y85" s="60">
        <v>397.64822290000001</v>
      </c>
      <c r="Z85" s="15">
        <v>480.27441010000001</v>
      </c>
      <c r="AA85" s="48"/>
      <c r="AB85" s="48">
        <v>103.2058309</v>
      </c>
      <c r="AC85" s="48">
        <v>119.7794243</v>
      </c>
      <c r="AD85" s="15">
        <v>222.98525520000001</v>
      </c>
      <c r="AE85" s="48"/>
      <c r="AF85" s="48">
        <v>0</v>
      </c>
      <c r="AG85" s="48">
        <v>34.353571600000002</v>
      </c>
      <c r="AH85" s="15">
        <v>34.353571600000002</v>
      </c>
      <c r="AI85" s="49"/>
      <c r="AJ85" s="17">
        <v>1495.0793773</v>
      </c>
      <c r="AK85" s="49"/>
      <c r="AL85" s="49">
        <v>620.01643001000002</v>
      </c>
      <c r="AM85" s="49">
        <v>609.70120032</v>
      </c>
      <c r="AN85" s="50">
        <v>265.36174692999998</v>
      </c>
    </row>
    <row r="86" spans="1:40" ht="15" customHeight="1" x14ac:dyDescent="0.35">
      <c r="A86" s="62" t="s">
        <v>197</v>
      </c>
      <c r="B86" s="63" t="s">
        <v>198</v>
      </c>
      <c r="C86" s="60">
        <v>4.0476061123999996</v>
      </c>
      <c r="D86" s="60">
        <v>0.65800293080000005</v>
      </c>
      <c r="E86" s="60">
        <v>32.508606845000003</v>
      </c>
      <c r="F86" s="60">
        <v>0.20699228680000001</v>
      </c>
      <c r="G86" s="60">
        <v>1.1450485483999999</v>
      </c>
      <c r="H86" s="60">
        <v>0</v>
      </c>
      <c r="I86" s="61">
        <v>38.566256723000002</v>
      </c>
      <c r="J86" s="61"/>
      <c r="K86" s="60">
        <v>3.9377621696</v>
      </c>
      <c r="L86" s="60">
        <v>17.077197434999999</v>
      </c>
      <c r="M86" s="61">
        <v>21.014959605000001</v>
      </c>
      <c r="N86" s="60"/>
      <c r="O86" s="60">
        <v>81.481418027000004</v>
      </c>
      <c r="P86" s="60">
        <v>5.7561400932</v>
      </c>
      <c r="Q86" s="60">
        <v>170.83744974000001</v>
      </c>
      <c r="R86" s="60">
        <v>1732.5181832000001</v>
      </c>
      <c r="S86" s="60">
        <v>27.038466013000001</v>
      </c>
      <c r="T86" s="60">
        <v>1.0818666079000001</v>
      </c>
      <c r="U86" s="60">
        <v>208.20338520999999</v>
      </c>
      <c r="V86" s="61">
        <v>2226.9169089000002</v>
      </c>
      <c r="W86" s="60"/>
      <c r="X86" s="60">
        <v>519.43032419999997</v>
      </c>
      <c r="Y86" s="60">
        <v>160.22817900000001</v>
      </c>
      <c r="Z86" s="15">
        <v>679.65850320000004</v>
      </c>
      <c r="AA86" s="48"/>
      <c r="AB86" s="48">
        <v>255.4155083</v>
      </c>
      <c r="AC86" s="48">
        <v>119.68074590000001</v>
      </c>
      <c r="AD86" s="15">
        <v>375.09625419999998</v>
      </c>
      <c r="AE86" s="48"/>
      <c r="AF86" s="48">
        <v>2.6396810802999999</v>
      </c>
      <c r="AG86" s="48">
        <v>42.142763053000003</v>
      </c>
      <c r="AH86" s="15">
        <v>44.782444132999998</v>
      </c>
      <c r="AI86" s="49"/>
      <c r="AJ86" s="17">
        <v>3386.0353267999999</v>
      </c>
      <c r="AK86" s="49"/>
      <c r="AL86" s="49">
        <v>1083.7967432999999</v>
      </c>
      <c r="AM86" s="49">
        <v>542.47494198000004</v>
      </c>
      <c r="AN86" s="50">
        <v>1759.7636414999999</v>
      </c>
    </row>
    <row r="87" spans="1:40" ht="15" customHeight="1" x14ac:dyDescent="0.35">
      <c r="A87" s="62" t="s">
        <v>199</v>
      </c>
      <c r="B87" s="63" t="s">
        <v>200</v>
      </c>
      <c r="C87" s="60">
        <v>7.7155390121999998</v>
      </c>
      <c r="D87" s="60">
        <v>0.1234157922</v>
      </c>
      <c r="E87" s="60">
        <v>4.2156943745</v>
      </c>
      <c r="F87" s="60">
        <v>0</v>
      </c>
      <c r="G87" s="60">
        <v>0.12829411199999999</v>
      </c>
      <c r="H87" s="60">
        <v>0</v>
      </c>
      <c r="I87" s="61">
        <v>12.182943291000001</v>
      </c>
      <c r="J87" s="61"/>
      <c r="K87" s="60">
        <v>0</v>
      </c>
      <c r="L87" s="60">
        <v>2.9675379094999998</v>
      </c>
      <c r="M87" s="61">
        <v>2.9675379094999998</v>
      </c>
      <c r="N87" s="60"/>
      <c r="O87" s="60">
        <v>143.43763412999999</v>
      </c>
      <c r="P87" s="60">
        <v>0.7490928241</v>
      </c>
      <c r="Q87" s="60">
        <v>14.485603974</v>
      </c>
      <c r="R87" s="60">
        <v>588.55739102999996</v>
      </c>
      <c r="S87" s="60">
        <v>24.813364077999999</v>
      </c>
      <c r="T87" s="60">
        <v>9.1141402499999996E-2</v>
      </c>
      <c r="U87" s="60">
        <v>17.384724059</v>
      </c>
      <c r="V87" s="61">
        <v>789.51895149999996</v>
      </c>
      <c r="W87" s="60"/>
      <c r="X87" s="60">
        <v>196.6595648</v>
      </c>
      <c r="Y87" s="60">
        <v>495.12633449999998</v>
      </c>
      <c r="Z87" s="15">
        <v>691.78589929999998</v>
      </c>
      <c r="AA87" s="48"/>
      <c r="AB87" s="48">
        <v>222.2937282</v>
      </c>
      <c r="AC87" s="48">
        <v>145.47017750000001</v>
      </c>
      <c r="AD87" s="15">
        <v>367.76390570000001</v>
      </c>
      <c r="AE87" s="48"/>
      <c r="AF87" s="48">
        <v>0</v>
      </c>
      <c r="AG87" s="48">
        <v>21.745906384000001</v>
      </c>
      <c r="AH87" s="15">
        <v>21.745906384000001</v>
      </c>
      <c r="AI87" s="49"/>
      <c r="AJ87" s="17">
        <v>1885.9651441000001</v>
      </c>
      <c r="AK87" s="49"/>
      <c r="AL87" s="49">
        <v>588.58313433000001</v>
      </c>
      <c r="AM87" s="49">
        <v>684.01125463999995</v>
      </c>
      <c r="AN87" s="50">
        <v>613.37075511</v>
      </c>
    </row>
    <row r="88" spans="1:40" ht="15" customHeight="1" x14ac:dyDescent="0.35">
      <c r="A88" s="62" t="s">
        <v>201</v>
      </c>
      <c r="B88" s="63" t="s">
        <v>202</v>
      </c>
      <c r="C88" s="60">
        <v>0.91715922169999997</v>
      </c>
      <c r="D88" s="60">
        <v>3.3504622800000002E-2</v>
      </c>
      <c r="E88" s="60">
        <v>4.8213597117999996</v>
      </c>
      <c r="F88" s="60">
        <v>0</v>
      </c>
      <c r="G88" s="60">
        <v>6.5506475100000003E-2</v>
      </c>
      <c r="H88" s="60">
        <v>0</v>
      </c>
      <c r="I88" s="61">
        <v>5.8375300314</v>
      </c>
      <c r="J88" s="61"/>
      <c r="K88" s="60">
        <v>1.8036450744000001</v>
      </c>
      <c r="L88" s="60">
        <v>4.6003766745999997</v>
      </c>
      <c r="M88" s="61">
        <v>6.404021749</v>
      </c>
      <c r="N88" s="60"/>
      <c r="O88" s="60">
        <v>219.13147609999999</v>
      </c>
      <c r="P88" s="60">
        <v>2.3210030774999999</v>
      </c>
      <c r="Q88" s="60">
        <v>6.2772871735000004</v>
      </c>
      <c r="R88" s="60">
        <v>903.60838034999995</v>
      </c>
      <c r="S88" s="60">
        <v>70.852755432999999</v>
      </c>
      <c r="T88" s="60">
        <v>0.20501593109999999</v>
      </c>
      <c r="U88" s="60">
        <v>3.0492701651999998</v>
      </c>
      <c r="V88" s="61">
        <v>1205.4451882000001</v>
      </c>
      <c r="W88" s="60"/>
      <c r="X88" s="60">
        <v>547.50019159999999</v>
      </c>
      <c r="Y88" s="60">
        <v>640.56118309999999</v>
      </c>
      <c r="Z88" s="15">
        <v>1188.061375</v>
      </c>
      <c r="AA88" s="48"/>
      <c r="AB88" s="48">
        <v>524.87046940000005</v>
      </c>
      <c r="AC88" s="48">
        <v>181.58498119999999</v>
      </c>
      <c r="AD88" s="15">
        <v>706.45545059999995</v>
      </c>
      <c r="AE88" s="48"/>
      <c r="AF88" s="48">
        <v>470.18742652999998</v>
      </c>
      <c r="AG88" s="48">
        <v>50.956898578999997</v>
      </c>
      <c r="AH88" s="15">
        <v>521.14432513999998</v>
      </c>
      <c r="AI88" s="49"/>
      <c r="AJ88" s="17">
        <v>3633.3478908000002</v>
      </c>
      <c r="AK88" s="49"/>
      <c r="AL88" s="49">
        <v>1770.0846681999999</v>
      </c>
      <c r="AM88" s="49">
        <v>888.80208644000004</v>
      </c>
      <c r="AN88" s="50">
        <v>974.46113578999996</v>
      </c>
    </row>
    <row r="89" spans="1:40" ht="15" customHeight="1" x14ac:dyDescent="0.35">
      <c r="A89" s="62" t="s">
        <v>203</v>
      </c>
      <c r="B89" s="63" t="s">
        <v>204</v>
      </c>
      <c r="C89" s="60">
        <v>0</v>
      </c>
      <c r="D89" s="60">
        <v>8.1991500000000003E-5</v>
      </c>
      <c r="E89" s="60">
        <v>5.2045049679000002</v>
      </c>
      <c r="F89" s="60">
        <v>0</v>
      </c>
      <c r="G89" s="60">
        <v>0</v>
      </c>
      <c r="H89" s="60">
        <v>0</v>
      </c>
      <c r="I89" s="61">
        <v>5.2045869594000003</v>
      </c>
      <c r="J89" s="61"/>
      <c r="K89" s="60">
        <v>0.26086113259999999</v>
      </c>
      <c r="L89" s="60">
        <v>4.6743422185999997</v>
      </c>
      <c r="M89" s="61">
        <v>4.9352033512000002</v>
      </c>
      <c r="N89" s="60"/>
      <c r="O89" s="60">
        <v>71.112941561</v>
      </c>
      <c r="P89" s="60">
        <v>0.20432264359999999</v>
      </c>
      <c r="Q89" s="60">
        <v>3.8515245101</v>
      </c>
      <c r="R89" s="60">
        <v>509.43647858000003</v>
      </c>
      <c r="S89" s="60">
        <v>1.4632302293999999</v>
      </c>
      <c r="T89" s="60">
        <v>3.66908939E-2</v>
      </c>
      <c r="U89" s="60">
        <v>5.7491606278000003</v>
      </c>
      <c r="V89" s="61">
        <v>591.85434903999999</v>
      </c>
      <c r="W89" s="60"/>
      <c r="X89" s="60">
        <v>222.63438400000001</v>
      </c>
      <c r="Y89" s="60">
        <v>467.07765560000001</v>
      </c>
      <c r="Z89" s="15">
        <v>689.71203960000003</v>
      </c>
      <c r="AA89" s="48"/>
      <c r="AB89" s="48">
        <v>177.93401370000001</v>
      </c>
      <c r="AC89" s="48">
        <v>114.8053086</v>
      </c>
      <c r="AD89" s="15">
        <v>292.73932230000003</v>
      </c>
      <c r="AE89" s="48"/>
      <c r="AF89" s="48">
        <v>0</v>
      </c>
      <c r="AG89" s="48">
        <v>48.700994391999998</v>
      </c>
      <c r="AH89" s="15">
        <v>48.700994391999998</v>
      </c>
      <c r="AI89" s="49"/>
      <c r="AJ89" s="17">
        <v>1633.1464956</v>
      </c>
      <c r="AK89" s="49"/>
      <c r="AL89" s="49">
        <v>477.93245654999998</v>
      </c>
      <c r="AM89" s="49">
        <v>644.31433029000004</v>
      </c>
      <c r="AN89" s="50">
        <v>510.89970879999998</v>
      </c>
    </row>
    <row r="90" spans="1:40" ht="15" customHeight="1" x14ac:dyDescent="0.35">
      <c r="A90" s="62" t="s">
        <v>205</v>
      </c>
      <c r="B90" s="63" t="s">
        <v>206</v>
      </c>
      <c r="C90" s="60">
        <v>12.217070769999999</v>
      </c>
      <c r="D90" s="60">
        <v>5.5497406300000003E-2</v>
      </c>
      <c r="E90" s="60">
        <v>6.0308095363999996</v>
      </c>
      <c r="F90" s="60">
        <v>0</v>
      </c>
      <c r="G90" s="60">
        <v>0.13082832389999999</v>
      </c>
      <c r="H90" s="60">
        <v>0</v>
      </c>
      <c r="I90" s="61">
        <v>18.434206036999999</v>
      </c>
      <c r="J90" s="61"/>
      <c r="K90" s="60">
        <v>3.8244753630999999</v>
      </c>
      <c r="L90" s="60">
        <v>5.8555208157000003</v>
      </c>
      <c r="M90" s="61">
        <v>9.6799961787999997</v>
      </c>
      <c r="N90" s="60"/>
      <c r="O90" s="60">
        <v>87.943622246999993</v>
      </c>
      <c r="P90" s="60">
        <v>0.84840255710000001</v>
      </c>
      <c r="Q90" s="60">
        <v>6.5639707207000004</v>
      </c>
      <c r="R90" s="60">
        <v>1262.4724971999999</v>
      </c>
      <c r="S90" s="60">
        <v>22.438581357</v>
      </c>
      <c r="T90" s="60">
        <v>0.53525592180000003</v>
      </c>
      <c r="U90" s="60">
        <v>4.2264750472000001</v>
      </c>
      <c r="V90" s="61">
        <v>1385.0288049999999</v>
      </c>
      <c r="W90" s="60"/>
      <c r="X90" s="60">
        <v>539.59097440000005</v>
      </c>
      <c r="Y90" s="60">
        <v>743.55237320000003</v>
      </c>
      <c r="Z90" s="15">
        <v>1283.1433480000001</v>
      </c>
      <c r="AA90" s="48"/>
      <c r="AB90" s="48">
        <v>492.48619179999997</v>
      </c>
      <c r="AC90" s="48">
        <v>210.6758303</v>
      </c>
      <c r="AD90" s="15">
        <v>703.16202209999994</v>
      </c>
      <c r="AE90" s="48"/>
      <c r="AF90" s="48">
        <v>0</v>
      </c>
      <c r="AG90" s="48">
        <v>65.926155014000003</v>
      </c>
      <c r="AH90" s="15">
        <v>65.926155014000003</v>
      </c>
      <c r="AI90" s="49"/>
      <c r="AJ90" s="17">
        <v>3465.3745324000001</v>
      </c>
      <c r="AK90" s="49"/>
      <c r="AL90" s="49">
        <v>1141.8587938000001</v>
      </c>
      <c r="AM90" s="49">
        <v>1038.6046596000001</v>
      </c>
      <c r="AN90" s="50">
        <v>1284.9110785</v>
      </c>
    </row>
    <row r="91" spans="1:40" ht="15" customHeight="1" x14ac:dyDescent="0.35">
      <c r="A91" s="62" t="s">
        <v>207</v>
      </c>
      <c r="B91" s="63" t="s">
        <v>208</v>
      </c>
      <c r="C91" s="60">
        <v>5.9070165366999996</v>
      </c>
      <c r="D91" s="60">
        <v>0.14703442659999999</v>
      </c>
      <c r="E91" s="60">
        <v>10.947164333</v>
      </c>
      <c r="F91" s="60">
        <v>0</v>
      </c>
      <c r="G91" s="60">
        <v>0.2383366371</v>
      </c>
      <c r="H91" s="60">
        <v>0</v>
      </c>
      <c r="I91" s="61">
        <v>17.239551933000001</v>
      </c>
      <c r="J91" s="61"/>
      <c r="K91" s="60">
        <v>0.1874092741</v>
      </c>
      <c r="L91" s="60">
        <v>8.1972736856000008</v>
      </c>
      <c r="M91" s="61">
        <v>8.3846829596999992</v>
      </c>
      <c r="N91" s="60"/>
      <c r="O91" s="60">
        <v>69.081321528000004</v>
      </c>
      <c r="P91" s="60">
        <v>2.2303506932000001</v>
      </c>
      <c r="Q91" s="60">
        <v>45.834947677999999</v>
      </c>
      <c r="R91" s="60">
        <v>1229.7535204000001</v>
      </c>
      <c r="S91" s="60">
        <v>16.783716514000002</v>
      </c>
      <c r="T91" s="60">
        <v>0.69301113820000004</v>
      </c>
      <c r="U91" s="60">
        <v>68.016744321999994</v>
      </c>
      <c r="V91" s="61">
        <v>1432.3936123000001</v>
      </c>
      <c r="W91" s="60"/>
      <c r="X91" s="60">
        <v>418.29626189999999</v>
      </c>
      <c r="Y91" s="60">
        <v>717.21969839999997</v>
      </c>
      <c r="Z91" s="15">
        <v>1135.51596</v>
      </c>
      <c r="AA91" s="48"/>
      <c r="AB91" s="48">
        <v>313.96319010000002</v>
      </c>
      <c r="AC91" s="48">
        <v>220.5897196</v>
      </c>
      <c r="AD91" s="15">
        <v>534.55290969999999</v>
      </c>
      <c r="AE91" s="48"/>
      <c r="AF91" s="48">
        <v>0</v>
      </c>
      <c r="AG91" s="48">
        <v>67.091367284</v>
      </c>
      <c r="AH91" s="15">
        <v>67.091367284</v>
      </c>
      <c r="AI91" s="49"/>
      <c r="AJ91" s="17">
        <v>3195.1780841999998</v>
      </c>
      <c r="AK91" s="49"/>
      <c r="AL91" s="49">
        <v>878.76067655999998</v>
      </c>
      <c r="AM91" s="49">
        <v>1069.880171</v>
      </c>
      <c r="AN91" s="50">
        <v>1246.537237</v>
      </c>
    </row>
    <row r="92" spans="1:40" ht="15" customHeight="1" x14ac:dyDescent="0.35">
      <c r="A92" s="62" t="s">
        <v>209</v>
      </c>
      <c r="B92" s="63" t="s">
        <v>210</v>
      </c>
      <c r="C92" s="60">
        <v>0</v>
      </c>
      <c r="D92" s="60">
        <v>0</v>
      </c>
      <c r="E92" s="60">
        <v>16.174513748999999</v>
      </c>
      <c r="F92" s="60">
        <v>0</v>
      </c>
      <c r="G92" s="60">
        <v>0</v>
      </c>
      <c r="H92" s="60">
        <v>0</v>
      </c>
      <c r="I92" s="61">
        <v>16.174513748999999</v>
      </c>
      <c r="J92" s="61"/>
      <c r="K92" s="60">
        <v>1.6588714268</v>
      </c>
      <c r="L92" s="60">
        <v>18.109795211000002</v>
      </c>
      <c r="M92" s="61">
        <v>19.768666637999999</v>
      </c>
      <c r="N92" s="60"/>
      <c r="O92" s="60">
        <v>127.2312846</v>
      </c>
      <c r="P92" s="60">
        <v>4.3287515582999996</v>
      </c>
      <c r="Q92" s="60">
        <v>9.3301274811999999</v>
      </c>
      <c r="R92" s="60">
        <v>1805.9222401</v>
      </c>
      <c r="S92" s="60">
        <v>37.125334391999999</v>
      </c>
      <c r="T92" s="60">
        <v>1.5819256605000001</v>
      </c>
      <c r="U92" s="60">
        <v>2.8906503047999998</v>
      </c>
      <c r="V92" s="61">
        <v>1988.4103141000001</v>
      </c>
      <c r="W92" s="60"/>
      <c r="X92" s="60">
        <v>1654.5055139999999</v>
      </c>
      <c r="Y92" s="60">
        <v>2340.255447</v>
      </c>
      <c r="Z92" s="15">
        <v>3994.760961</v>
      </c>
      <c r="AA92" s="48"/>
      <c r="AB92" s="48">
        <v>1201.426903</v>
      </c>
      <c r="AC92" s="48">
        <v>681.53691140000001</v>
      </c>
      <c r="AD92" s="15">
        <v>1882.963814</v>
      </c>
      <c r="AE92" s="48"/>
      <c r="AF92" s="48">
        <v>0</v>
      </c>
      <c r="AG92" s="48">
        <v>228.82215488</v>
      </c>
      <c r="AH92" s="15">
        <v>228.82215488</v>
      </c>
      <c r="AI92" s="49"/>
      <c r="AJ92" s="17">
        <v>8130.9004242999999</v>
      </c>
      <c r="AK92" s="49"/>
      <c r="AL92" s="49">
        <v>2993.6239006000001</v>
      </c>
      <c r="AM92" s="49">
        <v>3294.2289497000002</v>
      </c>
      <c r="AN92" s="50">
        <v>1843.0475745000001</v>
      </c>
    </row>
    <row r="93" spans="1:40" ht="15" customHeight="1" x14ac:dyDescent="0.35">
      <c r="A93" s="62" t="s">
        <v>211</v>
      </c>
      <c r="B93" s="63" t="s">
        <v>212</v>
      </c>
      <c r="C93" s="60">
        <v>0</v>
      </c>
      <c r="D93" s="60">
        <v>0</v>
      </c>
      <c r="E93" s="60">
        <v>9.5365728787999995</v>
      </c>
      <c r="F93" s="60">
        <v>0</v>
      </c>
      <c r="G93" s="60">
        <v>0</v>
      </c>
      <c r="H93" s="60">
        <v>0</v>
      </c>
      <c r="I93" s="61">
        <v>9.5365728787999995</v>
      </c>
      <c r="J93" s="61"/>
      <c r="K93" s="60">
        <v>6.3614961307</v>
      </c>
      <c r="L93" s="60">
        <v>10.316145374</v>
      </c>
      <c r="M93" s="61">
        <v>16.677641505</v>
      </c>
      <c r="N93" s="60"/>
      <c r="O93" s="60">
        <v>254.97955818</v>
      </c>
      <c r="P93" s="60">
        <v>8.3167350451999997</v>
      </c>
      <c r="Q93" s="60">
        <v>12.297438465999999</v>
      </c>
      <c r="R93" s="60">
        <v>2178.1536470999999</v>
      </c>
      <c r="S93" s="60">
        <v>26.936980447</v>
      </c>
      <c r="T93" s="60">
        <v>3.3396492845000001</v>
      </c>
      <c r="U93" s="60">
        <v>1.4173136985000001</v>
      </c>
      <c r="V93" s="61">
        <v>2485.4413221999998</v>
      </c>
      <c r="W93" s="60"/>
      <c r="X93" s="60">
        <v>1543.3184590000001</v>
      </c>
      <c r="Y93" s="60">
        <v>2187.080492</v>
      </c>
      <c r="Z93" s="15">
        <v>3730.3989510000001</v>
      </c>
      <c r="AA93" s="48"/>
      <c r="AB93" s="48">
        <v>1826.4813039999999</v>
      </c>
      <c r="AC93" s="48">
        <v>781.76685750000001</v>
      </c>
      <c r="AD93" s="15">
        <v>2608.2481619999999</v>
      </c>
      <c r="AE93" s="48"/>
      <c r="AF93" s="48">
        <v>0</v>
      </c>
      <c r="AG93" s="48">
        <v>127.09878773</v>
      </c>
      <c r="AH93" s="15">
        <v>127.09878773</v>
      </c>
      <c r="AI93" s="49"/>
      <c r="AJ93" s="17">
        <v>8977.4014373000009</v>
      </c>
      <c r="AK93" s="49"/>
      <c r="AL93" s="49">
        <v>3644.2145153000001</v>
      </c>
      <c r="AM93" s="49">
        <v>3128.0962939999999</v>
      </c>
      <c r="AN93" s="50">
        <v>2205.0906275000002</v>
      </c>
    </row>
    <row r="94" spans="1:40" ht="15" customHeight="1" x14ac:dyDescent="0.35">
      <c r="A94" s="62" t="s">
        <v>213</v>
      </c>
      <c r="B94" s="63" t="s">
        <v>214</v>
      </c>
      <c r="C94" s="60">
        <v>4.6651281533000004</v>
      </c>
      <c r="D94" s="60">
        <v>2.1195337700000001E-2</v>
      </c>
      <c r="E94" s="60">
        <v>6.2725133724999997</v>
      </c>
      <c r="F94" s="60">
        <v>0</v>
      </c>
      <c r="G94" s="60">
        <v>0</v>
      </c>
      <c r="H94" s="60">
        <v>0</v>
      </c>
      <c r="I94" s="61">
        <v>10.958836864</v>
      </c>
      <c r="J94" s="61"/>
      <c r="K94" s="60">
        <v>0.96279873770000002</v>
      </c>
      <c r="L94" s="60">
        <v>5.8788902889000001</v>
      </c>
      <c r="M94" s="61">
        <v>6.8416890266000001</v>
      </c>
      <c r="N94" s="60"/>
      <c r="O94" s="60">
        <v>103.89309093</v>
      </c>
      <c r="P94" s="60">
        <v>0.73876252310000001</v>
      </c>
      <c r="Q94" s="60">
        <v>11.569210583</v>
      </c>
      <c r="R94" s="60">
        <v>849.95040446999997</v>
      </c>
      <c r="S94" s="60">
        <v>11.528152066000001</v>
      </c>
      <c r="T94" s="60">
        <v>0.26675243700000001</v>
      </c>
      <c r="U94" s="60">
        <v>3.5755612643000001</v>
      </c>
      <c r="V94" s="61">
        <v>981.52193426999997</v>
      </c>
      <c r="W94" s="60"/>
      <c r="X94" s="60">
        <v>597.86865499999999</v>
      </c>
      <c r="Y94" s="60">
        <v>1224.047073</v>
      </c>
      <c r="Z94" s="15">
        <v>1821.9157279999999</v>
      </c>
      <c r="AA94" s="48"/>
      <c r="AB94" s="48">
        <v>434.02405320000003</v>
      </c>
      <c r="AC94" s="48">
        <v>314.28275430000002</v>
      </c>
      <c r="AD94" s="15">
        <v>748.30680749999999</v>
      </c>
      <c r="AE94" s="48"/>
      <c r="AF94" s="48">
        <v>24.986540373</v>
      </c>
      <c r="AG94" s="48">
        <v>63.999439826</v>
      </c>
      <c r="AH94" s="15">
        <v>88.985980197999993</v>
      </c>
      <c r="AI94" s="49"/>
      <c r="AJ94" s="17">
        <v>3658.5309759000002</v>
      </c>
      <c r="AK94" s="49"/>
      <c r="AL94" s="49">
        <v>1171.002538</v>
      </c>
      <c r="AM94" s="49">
        <v>1626.0498814</v>
      </c>
      <c r="AN94" s="50">
        <v>861.47855654</v>
      </c>
    </row>
    <row r="95" spans="1:40" ht="15" customHeight="1" x14ac:dyDescent="0.35">
      <c r="A95" s="62" t="s">
        <v>215</v>
      </c>
      <c r="B95" s="63" t="s">
        <v>216</v>
      </c>
      <c r="C95" s="60">
        <v>6.0580083150000004</v>
      </c>
      <c r="D95" s="60">
        <v>1.5590142899999999E-2</v>
      </c>
      <c r="E95" s="60">
        <v>8.8384320732999999</v>
      </c>
      <c r="F95" s="60">
        <v>0</v>
      </c>
      <c r="G95" s="60">
        <v>4.2394211000000001E-2</v>
      </c>
      <c r="H95" s="60">
        <v>0</v>
      </c>
      <c r="I95" s="61">
        <v>14.954424742</v>
      </c>
      <c r="J95" s="61"/>
      <c r="K95" s="60">
        <v>1.6345680879</v>
      </c>
      <c r="L95" s="60">
        <v>6.9712774646</v>
      </c>
      <c r="M95" s="61">
        <v>8.6058455524999999</v>
      </c>
      <c r="N95" s="60"/>
      <c r="O95" s="60">
        <v>86.260685907999999</v>
      </c>
      <c r="P95" s="60">
        <v>0.51397902279999996</v>
      </c>
      <c r="Q95" s="60">
        <v>16.665611549000001</v>
      </c>
      <c r="R95" s="60">
        <v>431.32962687000003</v>
      </c>
      <c r="S95" s="60">
        <v>5.4751644335999998</v>
      </c>
      <c r="T95" s="60">
        <v>7.6775026299999993E-2</v>
      </c>
      <c r="U95" s="60">
        <v>18.726226568000001</v>
      </c>
      <c r="V95" s="61">
        <v>559.04806938000002</v>
      </c>
      <c r="W95" s="60"/>
      <c r="X95" s="60">
        <v>202.4746758</v>
      </c>
      <c r="Y95" s="60">
        <v>539.02914729999998</v>
      </c>
      <c r="Z95" s="15">
        <v>741.50382309999998</v>
      </c>
      <c r="AA95" s="48"/>
      <c r="AB95" s="48">
        <v>227.2238151</v>
      </c>
      <c r="AC95" s="48">
        <v>131.67399560000001</v>
      </c>
      <c r="AD95" s="15">
        <v>358.89781060000001</v>
      </c>
      <c r="AE95" s="48"/>
      <c r="AF95" s="48">
        <v>0</v>
      </c>
      <c r="AG95" s="48">
        <v>61.800868944999998</v>
      </c>
      <c r="AH95" s="15">
        <v>61.800868944999998</v>
      </c>
      <c r="AI95" s="49"/>
      <c r="AJ95" s="17">
        <v>1744.8108423000001</v>
      </c>
      <c r="AK95" s="49"/>
      <c r="AL95" s="49">
        <v>543.02671817999999</v>
      </c>
      <c r="AM95" s="49">
        <v>764.97933293000006</v>
      </c>
      <c r="AN95" s="50">
        <v>436.80479130999998</v>
      </c>
    </row>
    <row r="96" spans="1:40" ht="15" customHeight="1" x14ac:dyDescent="0.35">
      <c r="A96" s="62" t="s">
        <v>217</v>
      </c>
      <c r="B96" s="63" t="s">
        <v>218</v>
      </c>
      <c r="C96" s="60">
        <v>0.41053953500000001</v>
      </c>
      <c r="D96" s="60">
        <v>2.6945058500000001E-2</v>
      </c>
      <c r="E96" s="60">
        <v>7.1289213354000003</v>
      </c>
      <c r="F96" s="60">
        <v>8.1234712599999995E-2</v>
      </c>
      <c r="G96" s="60">
        <v>5.2285153799999998E-2</v>
      </c>
      <c r="H96" s="60">
        <v>0</v>
      </c>
      <c r="I96" s="61">
        <v>7.6999257954000004</v>
      </c>
      <c r="J96" s="61"/>
      <c r="K96" s="60">
        <v>0</v>
      </c>
      <c r="L96" s="60">
        <v>6.3453989779000004</v>
      </c>
      <c r="M96" s="61">
        <v>6.3453989779000004</v>
      </c>
      <c r="N96" s="60"/>
      <c r="O96" s="60">
        <v>74.230721079000006</v>
      </c>
      <c r="P96" s="60">
        <v>2.2597853626000002</v>
      </c>
      <c r="Q96" s="60">
        <v>23.601339080999999</v>
      </c>
      <c r="R96" s="60">
        <v>1092.5551780000001</v>
      </c>
      <c r="S96" s="60">
        <v>10.320382090000001</v>
      </c>
      <c r="T96" s="60">
        <v>0.55773140850000003</v>
      </c>
      <c r="U96" s="60">
        <v>19.509824892000001</v>
      </c>
      <c r="V96" s="61">
        <v>1223.0349619000001</v>
      </c>
      <c r="W96" s="60"/>
      <c r="X96" s="60">
        <v>388.47244549999999</v>
      </c>
      <c r="Y96" s="60">
        <v>743.14505640000004</v>
      </c>
      <c r="Z96" s="15">
        <v>1131.6175020000001</v>
      </c>
      <c r="AA96" s="48"/>
      <c r="AB96" s="48">
        <v>338.4280139</v>
      </c>
      <c r="AC96" s="48">
        <v>209.81130060000001</v>
      </c>
      <c r="AD96" s="15">
        <v>548.23931449999998</v>
      </c>
      <c r="AE96" s="48"/>
      <c r="AF96" s="48">
        <v>0</v>
      </c>
      <c r="AG96" s="48">
        <v>65.469144603999993</v>
      </c>
      <c r="AH96" s="15">
        <v>65.469144603999993</v>
      </c>
      <c r="AI96" s="49"/>
      <c r="AJ96" s="17">
        <v>2982.4062478000001</v>
      </c>
      <c r="AK96" s="49"/>
      <c r="AL96" s="49">
        <v>823.94829188999995</v>
      </c>
      <c r="AM96" s="49">
        <v>1055.5011609999999</v>
      </c>
      <c r="AN96" s="50">
        <v>1102.9567947999999</v>
      </c>
    </row>
    <row r="97" spans="1:40" ht="15" customHeight="1" x14ac:dyDescent="0.35">
      <c r="A97" s="62" t="s">
        <v>219</v>
      </c>
      <c r="B97" s="63" t="s">
        <v>220</v>
      </c>
      <c r="C97" s="60">
        <v>314.81521375</v>
      </c>
      <c r="D97" s="60">
        <v>0.34890982739999998</v>
      </c>
      <c r="E97" s="60">
        <v>9.5045694797000007</v>
      </c>
      <c r="F97" s="60">
        <v>0</v>
      </c>
      <c r="G97" s="60">
        <v>0.48741029949999998</v>
      </c>
      <c r="H97" s="60">
        <v>0</v>
      </c>
      <c r="I97" s="61">
        <v>325.15610335999997</v>
      </c>
      <c r="J97" s="61"/>
      <c r="K97" s="60">
        <v>0.70278476919999999</v>
      </c>
      <c r="L97" s="60">
        <v>5.5177282682</v>
      </c>
      <c r="M97" s="61">
        <v>6.2205130373999999</v>
      </c>
      <c r="N97" s="60"/>
      <c r="O97" s="60">
        <v>105.42133149</v>
      </c>
      <c r="P97" s="60">
        <v>3.1209406798999999</v>
      </c>
      <c r="Q97" s="60">
        <v>52.956153892000003</v>
      </c>
      <c r="R97" s="60">
        <v>406.48948099</v>
      </c>
      <c r="S97" s="60">
        <v>8.8036556170000004</v>
      </c>
      <c r="T97" s="60">
        <v>0.51259669269999997</v>
      </c>
      <c r="U97" s="60">
        <v>69.692016166000002</v>
      </c>
      <c r="V97" s="61">
        <v>646.99617552999996</v>
      </c>
      <c r="W97" s="60"/>
      <c r="X97" s="60">
        <v>239.92608250000001</v>
      </c>
      <c r="Y97" s="60">
        <v>340.79167139999998</v>
      </c>
      <c r="Z97" s="15">
        <v>580.71775390000005</v>
      </c>
      <c r="AA97" s="48"/>
      <c r="AB97" s="48">
        <v>325.84174489999998</v>
      </c>
      <c r="AC97" s="48">
        <v>108.9796667</v>
      </c>
      <c r="AD97" s="15">
        <v>434.8214117</v>
      </c>
      <c r="AE97" s="48"/>
      <c r="AF97" s="48">
        <v>463.88094459000001</v>
      </c>
      <c r="AG97" s="48">
        <v>23.669667855</v>
      </c>
      <c r="AH97" s="15">
        <v>487.5506125</v>
      </c>
      <c r="AI97" s="49"/>
      <c r="AJ97" s="17">
        <v>2481.4625700000001</v>
      </c>
      <c r="AK97" s="49"/>
      <c r="AL97" s="49">
        <v>1524.7499757</v>
      </c>
      <c r="AM97" s="49">
        <v>541.41945758999998</v>
      </c>
      <c r="AN97" s="50">
        <v>415.29313660000003</v>
      </c>
    </row>
    <row r="98" spans="1:40" ht="15" customHeight="1" x14ac:dyDescent="0.35">
      <c r="A98" s="62" t="s">
        <v>221</v>
      </c>
      <c r="B98" s="63" t="s">
        <v>222</v>
      </c>
      <c r="C98" s="60">
        <v>0</v>
      </c>
      <c r="D98" s="60">
        <v>4.5539125999999996E-3</v>
      </c>
      <c r="E98" s="60">
        <v>6.5419668770000001</v>
      </c>
      <c r="F98" s="60">
        <v>0</v>
      </c>
      <c r="G98" s="60">
        <v>0</v>
      </c>
      <c r="H98" s="60">
        <v>0</v>
      </c>
      <c r="I98" s="61">
        <v>6.5465207895999997</v>
      </c>
      <c r="J98" s="61"/>
      <c r="K98" s="60">
        <v>3.2569845121999998</v>
      </c>
      <c r="L98" s="60">
        <v>6.1326846263999997</v>
      </c>
      <c r="M98" s="61">
        <v>9.3896691386000004</v>
      </c>
      <c r="N98" s="60"/>
      <c r="O98" s="60">
        <v>95.316962232999998</v>
      </c>
      <c r="P98" s="60">
        <v>0.71955212400000002</v>
      </c>
      <c r="Q98" s="60">
        <v>11.806614808000001</v>
      </c>
      <c r="R98" s="60">
        <v>1515.6897285</v>
      </c>
      <c r="S98" s="60">
        <v>8.1715310410999997</v>
      </c>
      <c r="T98" s="60">
        <v>4.64802021E-2</v>
      </c>
      <c r="U98" s="60">
        <v>5.8670150237999996</v>
      </c>
      <c r="V98" s="61">
        <v>1637.617884</v>
      </c>
      <c r="W98" s="60"/>
      <c r="X98" s="60">
        <v>476.92915699999998</v>
      </c>
      <c r="Y98" s="60">
        <v>1161.7082330000001</v>
      </c>
      <c r="Z98" s="15">
        <v>1638.6373900000001</v>
      </c>
      <c r="AA98" s="48"/>
      <c r="AB98" s="48">
        <v>486.61376460000002</v>
      </c>
      <c r="AC98" s="48">
        <v>312.78552330000002</v>
      </c>
      <c r="AD98" s="15">
        <v>799.39928780000002</v>
      </c>
      <c r="AE98" s="48"/>
      <c r="AF98" s="48">
        <v>0</v>
      </c>
      <c r="AG98" s="48">
        <v>66.775744134000007</v>
      </c>
      <c r="AH98" s="15">
        <v>66.775744134000007</v>
      </c>
      <c r="AI98" s="49"/>
      <c r="AJ98" s="17">
        <v>4158.3664957999999</v>
      </c>
      <c r="AK98" s="49"/>
      <c r="AL98" s="49">
        <v>1068.7544696</v>
      </c>
      <c r="AM98" s="49">
        <v>1565.7507667</v>
      </c>
      <c r="AN98" s="50">
        <v>1523.8612596</v>
      </c>
    </row>
    <row r="99" spans="1:40" ht="15" customHeight="1" x14ac:dyDescent="0.35">
      <c r="A99" s="62" t="s">
        <v>223</v>
      </c>
      <c r="B99" s="63" t="s">
        <v>224</v>
      </c>
      <c r="C99" s="60">
        <v>8.42782371E-2</v>
      </c>
      <c r="D99" s="60">
        <v>3.9207056000000002E-3</v>
      </c>
      <c r="E99" s="60">
        <v>4.9199244852000001</v>
      </c>
      <c r="F99" s="60">
        <v>0.94705090359999999</v>
      </c>
      <c r="G99" s="60">
        <v>3.7110306599999997E-2</v>
      </c>
      <c r="H99" s="60">
        <v>0</v>
      </c>
      <c r="I99" s="61">
        <v>5.9922846381000001</v>
      </c>
      <c r="J99" s="61"/>
      <c r="K99" s="60">
        <v>0.26086113259999999</v>
      </c>
      <c r="L99" s="60">
        <v>3.5720320361</v>
      </c>
      <c r="M99" s="61">
        <v>3.8328931687000001</v>
      </c>
      <c r="N99" s="60"/>
      <c r="O99" s="60">
        <v>64.008410905999995</v>
      </c>
      <c r="P99" s="60">
        <v>0.23135557840000001</v>
      </c>
      <c r="Q99" s="60">
        <v>6.6947301484999997</v>
      </c>
      <c r="R99" s="60">
        <v>453.42004987000001</v>
      </c>
      <c r="S99" s="60">
        <v>0</v>
      </c>
      <c r="T99" s="60">
        <v>9.6138860000000007E-2</v>
      </c>
      <c r="U99" s="60">
        <v>6.0035789962999999</v>
      </c>
      <c r="V99" s="61">
        <v>530.45426436000002</v>
      </c>
      <c r="W99" s="60"/>
      <c r="X99" s="60">
        <v>261.54956449999997</v>
      </c>
      <c r="Y99" s="60">
        <v>447.88902890000003</v>
      </c>
      <c r="Z99" s="15">
        <v>709.43859329999998</v>
      </c>
      <c r="AA99" s="48"/>
      <c r="AB99" s="48">
        <v>183.63188959999999</v>
      </c>
      <c r="AC99" s="48">
        <v>113.7905232</v>
      </c>
      <c r="AD99" s="15">
        <v>297.42241280000002</v>
      </c>
      <c r="AE99" s="48"/>
      <c r="AF99" s="48">
        <v>0</v>
      </c>
      <c r="AG99" s="48">
        <v>27.730329328</v>
      </c>
      <c r="AH99" s="15">
        <v>27.730329328</v>
      </c>
      <c r="AI99" s="49"/>
      <c r="AJ99" s="17">
        <v>1574.8707776000001</v>
      </c>
      <c r="AK99" s="49"/>
      <c r="AL99" s="49">
        <v>515.90710881999996</v>
      </c>
      <c r="AM99" s="49">
        <v>604.59656810000001</v>
      </c>
      <c r="AN99" s="50">
        <v>454.36710077999999</v>
      </c>
    </row>
    <row r="100" spans="1:40" ht="15" customHeight="1" x14ac:dyDescent="0.35">
      <c r="A100" s="62" t="s">
        <v>225</v>
      </c>
      <c r="B100" s="63" t="s">
        <v>226</v>
      </c>
      <c r="C100" s="60">
        <v>0</v>
      </c>
      <c r="D100" s="60">
        <v>8.1991500000000003E-5</v>
      </c>
      <c r="E100" s="60">
        <v>6.2372990466999996</v>
      </c>
      <c r="F100" s="60">
        <v>0</v>
      </c>
      <c r="G100" s="60">
        <v>0</v>
      </c>
      <c r="H100" s="60">
        <v>0</v>
      </c>
      <c r="I100" s="61">
        <v>6.2373810381999997</v>
      </c>
      <c r="J100" s="61"/>
      <c r="K100" s="60">
        <v>4.2839441455999996</v>
      </c>
      <c r="L100" s="60">
        <v>5.7144113623999999</v>
      </c>
      <c r="M100" s="61">
        <v>9.9983555079999995</v>
      </c>
      <c r="N100" s="60"/>
      <c r="O100" s="60">
        <v>109.82059246999999</v>
      </c>
      <c r="P100" s="60">
        <v>2.2528671523999999</v>
      </c>
      <c r="Q100" s="60">
        <v>8.0789555084</v>
      </c>
      <c r="R100" s="60">
        <v>1985.4496956999999</v>
      </c>
      <c r="S100" s="60">
        <v>23.077399836000001</v>
      </c>
      <c r="T100" s="60">
        <v>0.79630085490000002</v>
      </c>
      <c r="U100" s="60">
        <v>1.4474930251</v>
      </c>
      <c r="V100" s="61">
        <v>2130.9233045000001</v>
      </c>
      <c r="W100" s="60"/>
      <c r="X100" s="60">
        <v>751.70368699999995</v>
      </c>
      <c r="Y100" s="60">
        <v>1198.0510240000001</v>
      </c>
      <c r="Z100" s="15">
        <v>1949.754711</v>
      </c>
      <c r="AA100" s="48"/>
      <c r="AB100" s="48">
        <v>593.01264119999996</v>
      </c>
      <c r="AC100" s="48">
        <v>416.1540498</v>
      </c>
      <c r="AD100" s="15">
        <v>1009.166691</v>
      </c>
      <c r="AE100" s="48"/>
      <c r="AF100" s="48">
        <v>0</v>
      </c>
      <c r="AG100" s="48">
        <v>60.797409006000002</v>
      </c>
      <c r="AH100" s="15">
        <v>60.797409006000002</v>
      </c>
      <c r="AI100" s="49"/>
      <c r="AJ100" s="17">
        <v>5166.8778521000004</v>
      </c>
      <c r="AK100" s="49"/>
      <c r="AL100" s="49">
        <v>1463.3176077999999</v>
      </c>
      <c r="AM100" s="49">
        <v>1695.0331487000001</v>
      </c>
      <c r="AN100" s="50">
        <v>2008.5270955000001</v>
      </c>
    </row>
    <row r="101" spans="1:40" ht="15" customHeight="1" x14ac:dyDescent="0.35">
      <c r="A101" s="62" t="s">
        <v>227</v>
      </c>
      <c r="B101" s="63" t="s">
        <v>228</v>
      </c>
      <c r="C101" s="60">
        <v>0.21189349439999999</v>
      </c>
      <c r="D101" s="60">
        <v>1.94911589E-2</v>
      </c>
      <c r="E101" s="60">
        <v>11.009946166000001</v>
      </c>
      <c r="F101" s="60">
        <v>0</v>
      </c>
      <c r="G101" s="60">
        <v>9.0403397600000004E-2</v>
      </c>
      <c r="H101" s="60">
        <v>0</v>
      </c>
      <c r="I101" s="61">
        <v>11.331734216999999</v>
      </c>
      <c r="J101" s="61"/>
      <c r="K101" s="60">
        <v>3.8457449700000002</v>
      </c>
      <c r="L101" s="60">
        <v>10.326518381</v>
      </c>
      <c r="M101" s="61">
        <v>14.172263351</v>
      </c>
      <c r="N101" s="60"/>
      <c r="O101" s="60">
        <v>54.994546644000003</v>
      </c>
      <c r="P101" s="60">
        <v>0.72160478409999995</v>
      </c>
      <c r="Q101" s="60">
        <v>14.853175393000001</v>
      </c>
      <c r="R101" s="60">
        <v>940.64200264999999</v>
      </c>
      <c r="S101" s="60">
        <v>37.335084279999997</v>
      </c>
      <c r="T101" s="60">
        <v>0.59972116289999999</v>
      </c>
      <c r="U101" s="60">
        <v>4.3025426205999997</v>
      </c>
      <c r="V101" s="61">
        <v>1053.4486775</v>
      </c>
      <c r="W101" s="60"/>
      <c r="X101" s="60">
        <v>1210.783672</v>
      </c>
      <c r="Y101" s="60">
        <v>1605.3882450000001</v>
      </c>
      <c r="Z101" s="15">
        <v>2816.1719170000001</v>
      </c>
      <c r="AA101" s="48"/>
      <c r="AB101" s="48">
        <v>412.95473570000001</v>
      </c>
      <c r="AC101" s="48">
        <v>417.2632911</v>
      </c>
      <c r="AD101" s="15">
        <v>830.21802679999996</v>
      </c>
      <c r="AE101" s="48"/>
      <c r="AF101" s="48">
        <v>0</v>
      </c>
      <c r="AG101" s="48">
        <v>112.49808329</v>
      </c>
      <c r="AH101" s="15">
        <v>112.49808329</v>
      </c>
      <c r="AI101" s="49"/>
      <c r="AJ101" s="17">
        <v>4837.8407022000001</v>
      </c>
      <c r="AK101" s="49"/>
      <c r="AL101" s="49">
        <v>1688.5243559</v>
      </c>
      <c r="AM101" s="49">
        <v>2171.3392592999999</v>
      </c>
      <c r="AN101" s="50">
        <v>977.97708693000004</v>
      </c>
    </row>
    <row r="102" spans="1:40" ht="15" customHeight="1" x14ac:dyDescent="0.35">
      <c r="A102" s="62" t="s">
        <v>229</v>
      </c>
      <c r="B102" s="63" t="s">
        <v>230</v>
      </c>
      <c r="C102" s="60">
        <v>30.002873440999998</v>
      </c>
      <c r="D102" s="60">
        <v>0.73072330890000003</v>
      </c>
      <c r="E102" s="60">
        <v>23.571571165999998</v>
      </c>
      <c r="F102" s="60">
        <v>0.16637493049999999</v>
      </c>
      <c r="G102" s="60">
        <v>0.60642970750000003</v>
      </c>
      <c r="H102" s="60">
        <v>0</v>
      </c>
      <c r="I102" s="61">
        <v>55.077972553000002</v>
      </c>
      <c r="J102" s="61"/>
      <c r="K102" s="60">
        <v>4.7370711199999999E-2</v>
      </c>
      <c r="L102" s="60">
        <v>13.841539203</v>
      </c>
      <c r="M102" s="61">
        <v>13.888909913999999</v>
      </c>
      <c r="N102" s="60"/>
      <c r="O102" s="60">
        <v>132.30139822000001</v>
      </c>
      <c r="P102" s="60">
        <v>6.3748479987</v>
      </c>
      <c r="Q102" s="60">
        <v>118.86675006999999</v>
      </c>
      <c r="R102" s="60">
        <v>1383.1480614</v>
      </c>
      <c r="S102" s="60">
        <v>17.395639954</v>
      </c>
      <c r="T102" s="60">
        <v>0.57251268489999996</v>
      </c>
      <c r="U102" s="60">
        <v>140.49234942000001</v>
      </c>
      <c r="V102" s="61">
        <v>1799.1515597</v>
      </c>
      <c r="W102" s="60"/>
      <c r="X102" s="60">
        <v>618.13192549999997</v>
      </c>
      <c r="Y102" s="60">
        <v>578.56555979999996</v>
      </c>
      <c r="Z102" s="15">
        <v>1196.6974849999999</v>
      </c>
      <c r="AA102" s="48"/>
      <c r="AB102" s="48">
        <v>344.1485088</v>
      </c>
      <c r="AC102" s="48">
        <v>225.86641470000001</v>
      </c>
      <c r="AD102" s="15">
        <v>570.01492340000004</v>
      </c>
      <c r="AE102" s="48"/>
      <c r="AF102" s="48">
        <v>0</v>
      </c>
      <c r="AG102" s="48">
        <v>62.105410554999999</v>
      </c>
      <c r="AH102" s="15">
        <v>62.105410554999999</v>
      </c>
      <c r="AI102" s="49"/>
      <c r="AJ102" s="17">
        <v>3696.9362612</v>
      </c>
      <c r="AK102" s="49"/>
      <c r="AL102" s="49">
        <v>1273.4089398000001</v>
      </c>
      <c r="AM102" s="49">
        <v>1022.8172455</v>
      </c>
      <c r="AN102" s="50">
        <v>1400.7100763000001</v>
      </c>
    </row>
    <row r="103" spans="1:40" ht="15" customHeight="1" x14ac:dyDescent="0.35">
      <c r="A103" s="62" t="s">
        <v>231</v>
      </c>
      <c r="B103" s="63" t="s">
        <v>232</v>
      </c>
      <c r="C103" s="60">
        <v>0</v>
      </c>
      <c r="D103" s="60">
        <v>1.29786613E-2</v>
      </c>
      <c r="E103" s="60">
        <v>6.2052032122999998</v>
      </c>
      <c r="F103" s="60">
        <v>0</v>
      </c>
      <c r="G103" s="60">
        <v>0</v>
      </c>
      <c r="H103" s="60">
        <v>0</v>
      </c>
      <c r="I103" s="61">
        <v>6.2181818735999999</v>
      </c>
      <c r="J103" s="61"/>
      <c r="K103" s="60">
        <v>3.2397820675000002</v>
      </c>
      <c r="L103" s="60">
        <v>5.1711270074</v>
      </c>
      <c r="M103" s="61">
        <v>8.4109090748999993</v>
      </c>
      <c r="N103" s="60"/>
      <c r="O103" s="60">
        <v>466.06305566999998</v>
      </c>
      <c r="P103" s="60">
        <v>0.96367532570000003</v>
      </c>
      <c r="Q103" s="60">
        <v>12.713375705000001</v>
      </c>
      <c r="R103" s="60">
        <v>929.02353414000004</v>
      </c>
      <c r="S103" s="60">
        <v>3.6298379858000001</v>
      </c>
      <c r="T103" s="60">
        <v>0.27841112820000002</v>
      </c>
      <c r="U103" s="60">
        <v>10.839045828</v>
      </c>
      <c r="V103" s="61">
        <v>1423.5109358</v>
      </c>
      <c r="W103" s="60"/>
      <c r="X103" s="60">
        <v>299.98207639999998</v>
      </c>
      <c r="Y103" s="60">
        <v>619.73164710000003</v>
      </c>
      <c r="Z103" s="15">
        <v>919.71372359999998</v>
      </c>
      <c r="AA103" s="48"/>
      <c r="AB103" s="48">
        <v>286.55327990000001</v>
      </c>
      <c r="AC103" s="48">
        <v>171.06399809999999</v>
      </c>
      <c r="AD103" s="15">
        <v>457.617278</v>
      </c>
      <c r="AE103" s="48"/>
      <c r="AF103" s="48">
        <v>0</v>
      </c>
      <c r="AG103" s="48">
        <v>49.373487906999998</v>
      </c>
      <c r="AH103" s="15">
        <v>49.373487906999998</v>
      </c>
      <c r="AI103" s="49"/>
      <c r="AJ103" s="17">
        <v>2864.8445161999998</v>
      </c>
      <c r="AK103" s="49"/>
      <c r="AL103" s="49">
        <v>1067.932305</v>
      </c>
      <c r="AM103" s="49">
        <v>864.25883902999999</v>
      </c>
      <c r="AN103" s="50">
        <v>932.65337212999998</v>
      </c>
    </row>
    <row r="104" spans="1:40" ht="15" customHeight="1" x14ac:dyDescent="0.35">
      <c r="A104" s="62" t="s">
        <v>233</v>
      </c>
      <c r="B104" s="63" t="s">
        <v>234</v>
      </c>
      <c r="C104" s="60">
        <v>0.30487831009999999</v>
      </c>
      <c r="D104" s="60">
        <v>4.8588861000000002E-3</v>
      </c>
      <c r="E104" s="60">
        <v>8.4741901029999998</v>
      </c>
      <c r="F104" s="60">
        <v>0</v>
      </c>
      <c r="G104" s="60">
        <v>0.1111694139</v>
      </c>
      <c r="H104" s="60">
        <v>0</v>
      </c>
      <c r="I104" s="61">
        <v>8.8950967129999992</v>
      </c>
      <c r="J104" s="61"/>
      <c r="K104" s="60">
        <v>8.6200541212000008</v>
      </c>
      <c r="L104" s="60">
        <v>7.0937001828000001</v>
      </c>
      <c r="M104" s="61">
        <v>15.713754304</v>
      </c>
      <c r="N104" s="60"/>
      <c r="O104" s="60">
        <v>69.494577436</v>
      </c>
      <c r="P104" s="60">
        <v>1.7836706425</v>
      </c>
      <c r="Q104" s="60">
        <v>8.0731389035000003</v>
      </c>
      <c r="R104" s="60">
        <v>1162.3220082</v>
      </c>
      <c r="S104" s="60">
        <v>59.410552963000001</v>
      </c>
      <c r="T104" s="60">
        <v>0.30028656510000001</v>
      </c>
      <c r="U104" s="60">
        <v>4.9122236108999999</v>
      </c>
      <c r="V104" s="61">
        <v>1306.2964583</v>
      </c>
      <c r="W104" s="60"/>
      <c r="X104" s="60">
        <v>1245.7485569999999</v>
      </c>
      <c r="Y104" s="60">
        <v>980.99433020000004</v>
      </c>
      <c r="Z104" s="15">
        <v>2226.7428880000002</v>
      </c>
      <c r="AA104" s="48"/>
      <c r="AB104" s="48">
        <v>463.69620090000001</v>
      </c>
      <c r="AC104" s="48">
        <v>258.29229409999999</v>
      </c>
      <c r="AD104" s="15">
        <v>721.98849499999994</v>
      </c>
      <c r="AE104" s="48"/>
      <c r="AF104" s="48">
        <v>0</v>
      </c>
      <c r="AG104" s="48">
        <v>68.112866632999996</v>
      </c>
      <c r="AH104" s="15">
        <v>68.112866632999996</v>
      </c>
      <c r="AI104" s="49"/>
      <c r="AJ104" s="17">
        <v>4347.7495589999999</v>
      </c>
      <c r="AK104" s="49"/>
      <c r="AL104" s="49">
        <v>1794.9764769000001</v>
      </c>
      <c r="AM104" s="49">
        <v>1331.0405201000001</v>
      </c>
      <c r="AN104" s="50">
        <v>1221.7325612</v>
      </c>
    </row>
    <row r="105" spans="1:40" ht="15" customHeight="1" x14ac:dyDescent="0.35">
      <c r="A105" s="62" t="s">
        <v>235</v>
      </c>
      <c r="B105" s="63" t="s">
        <v>236</v>
      </c>
      <c r="C105" s="60">
        <v>1.1322079118999999</v>
      </c>
      <c r="D105" s="60">
        <v>8.4431938999999998E-3</v>
      </c>
      <c r="E105" s="60">
        <v>8.0518214275000002</v>
      </c>
      <c r="F105" s="60">
        <v>0</v>
      </c>
      <c r="G105" s="60">
        <v>9.4260184699999999E-2</v>
      </c>
      <c r="H105" s="60">
        <v>0</v>
      </c>
      <c r="I105" s="61">
        <v>9.2867327179999997</v>
      </c>
      <c r="J105" s="61"/>
      <c r="K105" s="60">
        <v>1.9269065248999999</v>
      </c>
      <c r="L105" s="60">
        <v>8.1349250346000002</v>
      </c>
      <c r="M105" s="61">
        <v>10.06183156</v>
      </c>
      <c r="N105" s="60"/>
      <c r="O105" s="60">
        <v>99.580170158000001</v>
      </c>
      <c r="P105" s="60">
        <v>0.89031647229999999</v>
      </c>
      <c r="Q105" s="60">
        <v>14.570490786000001</v>
      </c>
      <c r="R105" s="60">
        <v>1506.0371716</v>
      </c>
      <c r="S105" s="60">
        <v>21.068994923000002</v>
      </c>
      <c r="T105" s="60">
        <v>0.2322185709</v>
      </c>
      <c r="U105" s="60">
        <v>5.9407629936999999</v>
      </c>
      <c r="V105" s="61">
        <v>1648.3201254999999</v>
      </c>
      <c r="W105" s="60"/>
      <c r="X105" s="60">
        <v>686.64332999999999</v>
      </c>
      <c r="Y105" s="60">
        <v>1778.369903</v>
      </c>
      <c r="Z105" s="15">
        <v>2465.0132330000001</v>
      </c>
      <c r="AA105" s="48"/>
      <c r="AB105" s="48">
        <v>527.46671170000002</v>
      </c>
      <c r="AC105" s="48">
        <v>459.09763720000001</v>
      </c>
      <c r="AD105" s="15">
        <v>986.56434890000003</v>
      </c>
      <c r="AE105" s="48"/>
      <c r="AF105" s="48">
        <v>0</v>
      </c>
      <c r="AG105" s="48">
        <v>94.876025576000004</v>
      </c>
      <c r="AH105" s="15">
        <v>94.876025576000004</v>
      </c>
      <c r="AI105" s="49"/>
      <c r="AJ105" s="17">
        <v>5214.1222973000004</v>
      </c>
      <c r="AK105" s="49"/>
      <c r="AL105" s="49">
        <v>1323.9153277</v>
      </c>
      <c r="AM105" s="49">
        <v>2363.1008029999998</v>
      </c>
      <c r="AN105" s="50">
        <v>1527.1061665</v>
      </c>
    </row>
    <row r="106" spans="1:40" ht="15" customHeight="1" x14ac:dyDescent="0.35">
      <c r="A106" s="62" t="s">
        <v>237</v>
      </c>
      <c r="B106" s="63" t="s">
        <v>238</v>
      </c>
      <c r="C106" s="60">
        <v>0.78770477299999997</v>
      </c>
      <c r="D106" s="60">
        <v>4.1389542000000003E-3</v>
      </c>
      <c r="E106" s="60">
        <v>7.3650289665999997</v>
      </c>
      <c r="F106" s="60">
        <v>0</v>
      </c>
      <c r="G106" s="60">
        <v>0</v>
      </c>
      <c r="H106" s="60">
        <v>0</v>
      </c>
      <c r="I106" s="61">
        <v>8.1568726938000005</v>
      </c>
      <c r="J106" s="61"/>
      <c r="K106" s="60">
        <v>2.7877663937000001</v>
      </c>
      <c r="L106" s="60">
        <v>7.2466018977999997</v>
      </c>
      <c r="M106" s="61">
        <v>10.034368291</v>
      </c>
      <c r="N106" s="60"/>
      <c r="O106" s="60">
        <v>107.9164298</v>
      </c>
      <c r="P106" s="60">
        <v>0.78985528790000004</v>
      </c>
      <c r="Q106" s="60">
        <v>7.4156765467000003</v>
      </c>
      <c r="R106" s="60">
        <v>954.93127053000001</v>
      </c>
      <c r="S106" s="60">
        <v>23.535171695999999</v>
      </c>
      <c r="T106" s="60">
        <v>0.48435114429999998</v>
      </c>
      <c r="U106" s="60">
        <v>3.1102021077000002</v>
      </c>
      <c r="V106" s="61">
        <v>1098.1829571000001</v>
      </c>
      <c r="W106" s="60"/>
      <c r="X106" s="60">
        <v>518.95952160000002</v>
      </c>
      <c r="Y106" s="60">
        <v>1223.8922419999999</v>
      </c>
      <c r="Z106" s="15">
        <v>1742.851764</v>
      </c>
      <c r="AA106" s="48"/>
      <c r="AB106" s="48">
        <v>415.2024141</v>
      </c>
      <c r="AC106" s="48">
        <v>330.40081559999999</v>
      </c>
      <c r="AD106" s="15">
        <v>745.60322980000001</v>
      </c>
      <c r="AE106" s="48"/>
      <c r="AF106" s="48">
        <v>0.70136814219999999</v>
      </c>
      <c r="AG106" s="48">
        <v>82.579209152000004</v>
      </c>
      <c r="AH106" s="15">
        <v>83.280577293999997</v>
      </c>
      <c r="AI106" s="49"/>
      <c r="AJ106" s="17">
        <v>3688.1097691999998</v>
      </c>
      <c r="AK106" s="49"/>
      <c r="AL106" s="49">
        <v>1050.7437523000001</v>
      </c>
      <c r="AM106" s="49">
        <v>1658.8995742</v>
      </c>
      <c r="AN106" s="50">
        <v>978.46644222999998</v>
      </c>
    </row>
    <row r="107" spans="1:40" ht="15" customHeight="1" x14ac:dyDescent="0.35">
      <c r="A107" s="62" t="s">
        <v>239</v>
      </c>
      <c r="B107" s="63" t="s">
        <v>240</v>
      </c>
      <c r="C107" s="60">
        <v>9.5214123799999995E-2</v>
      </c>
      <c r="D107" s="60">
        <v>1.96982544E-2</v>
      </c>
      <c r="E107" s="60">
        <v>5.5457384136999996</v>
      </c>
      <c r="F107" s="60">
        <v>0</v>
      </c>
      <c r="G107" s="60">
        <v>7.4199400000000005E-4</v>
      </c>
      <c r="H107" s="60">
        <v>0</v>
      </c>
      <c r="I107" s="61">
        <v>5.6613927859000004</v>
      </c>
      <c r="J107" s="61"/>
      <c r="K107" s="60">
        <v>3.8094864794999999</v>
      </c>
      <c r="L107" s="60">
        <v>5.8746947664000002</v>
      </c>
      <c r="M107" s="61">
        <v>9.6841812458999996</v>
      </c>
      <c r="N107" s="60"/>
      <c r="O107" s="60">
        <v>169.26004492999999</v>
      </c>
      <c r="P107" s="60">
        <v>2.6190998997000001</v>
      </c>
      <c r="Q107" s="60">
        <v>9.1884871881999999</v>
      </c>
      <c r="R107" s="60">
        <v>1228.6485367</v>
      </c>
      <c r="S107" s="60">
        <v>8.3441899746000008</v>
      </c>
      <c r="T107" s="60">
        <v>7.9132811100000006E-2</v>
      </c>
      <c r="U107" s="60">
        <v>2.5376452870000001</v>
      </c>
      <c r="V107" s="61">
        <v>1420.6771368</v>
      </c>
      <c r="W107" s="60"/>
      <c r="X107" s="60">
        <v>1611.591302</v>
      </c>
      <c r="Y107" s="60">
        <v>1398.3525689999999</v>
      </c>
      <c r="Z107" s="15">
        <v>3009.9438709999999</v>
      </c>
      <c r="AA107" s="48"/>
      <c r="AB107" s="48">
        <v>1003.735055</v>
      </c>
      <c r="AC107" s="48">
        <v>365.8054075</v>
      </c>
      <c r="AD107" s="15">
        <v>1369.5404619999999</v>
      </c>
      <c r="AE107" s="48"/>
      <c r="AF107" s="48">
        <v>127.33928066999999</v>
      </c>
      <c r="AG107" s="48">
        <v>71.221488199999996</v>
      </c>
      <c r="AH107" s="15">
        <v>198.56076891999999</v>
      </c>
      <c r="AI107" s="49"/>
      <c r="AJ107" s="17">
        <v>6014.0678127000001</v>
      </c>
      <c r="AK107" s="49"/>
      <c r="AL107" s="49">
        <v>2921.0867014</v>
      </c>
      <c r="AM107" s="49">
        <v>1855.9883851</v>
      </c>
      <c r="AN107" s="50">
        <v>1236.9927267</v>
      </c>
    </row>
    <row r="108" spans="1:40" ht="15" customHeight="1" x14ac:dyDescent="0.35">
      <c r="A108" s="62" t="s">
        <v>241</v>
      </c>
      <c r="B108" s="63" t="s">
        <v>242</v>
      </c>
      <c r="C108" s="60">
        <v>11.220802496999999</v>
      </c>
      <c r="D108" s="60">
        <v>0.24643191950000001</v>
      </c>
      <c r="E108" s="60">
        <v>7.8019906753999999</v>
      </c>
      <c r="F108" s="60">
        <v>0</v>
      </c>
      <c r="G108" s="60">
        <v>8.9064738099999999E-2</v>
      </c>
      <c r="H108" s="60">
        <v>0</v>
      </c>
      <c r="I108" s="61">
        <v>19.35828983</v>
      </c>
      <c r="J108" s="61"/>
      <c r="K108" s="60">
        <v>5.1445718213999996</v>
      </c>
      <c r="L108" s="60">
        <v>6.9923192979</v>
      </c>
      <c r="M108" s="61">
        <v>12.136891119</v>
      </c>
      <c r="N108" s="60"/>
      <c r="O108" s="60">
        <v>103.2905518</v>
      </c>
      <c r="P108" s="60">
        <v>3.4559989096999999</v>
      </c>
      <c r="Q108" s="60">
        <v>15.747313471</v>
      </c>
      <c r="R108" s="60">
        <v>2359.2113665000002</v>
      </c>
      <c r="S108" s="60">
        <v>41.903109794999999</v>
      </c>
      <c r="T108" s="60">
        <v>0.3180550419</v>
      </c>
      <c r="U108" s="60">
        <v>7.3607022926000001</v>
      </c>
      <c r="V108" s="61">
        <v>2531.2870978000001</v>
      </c>
      <c r="W108" s="60"/>
      <c r="X108" s="60">
        <v>1110.8960709999999</v>
      </c>
      <c r="Y108" s="60">
        <v>1147.3881389999999</v>
      </c>
      <c r="Z108" s="15">
        <v>2258.2842099999998</v>
      </c>
      <c r="AA108" s="48"/>
      <c r="AB108" s="48">
        <v>592.30846610000003</v>
      </c>
      <c r="AC108" s="48">
        <v>307.78141260000001</v>
      </c>
      <c r="AD108" s="15">
        <v>900.08987869999999</v>
      </c>
      <c r="AE108" s="48"/>
      <c r="AF108" s="48">
        <v>0</v>
      </c>
      <c r="AG108" s="48">
        <v>72.684442356999995</v>
      </c>
      <c r="AH108" s="15">
        <v>72.684442356999995</v>
      </c>
      <c r="AI108" s="49"/>
      <c r="AJ108" s="17">
        <v>5793.8408098</v>
      </c>
      <c r="AK108" s="49"/>
      <c r="AL108" s="49">
        <v>1834.3307161</v>
      </c>
      <c r="AM108" s="49">
        <v>1558.3956174</v>
      </c>
      <c r="AN108" s="50">
        <v>2401.1144763000002</v>
      </c>
    </row>
    <row r="109" spans="1:40" ht="15" customHeight="1" x14ac:dyDescent="0.35">
      <c r="A109" s="62" t="s">
        <v>243</v>
      </c>
      <c r="B109" s="63" t="s">
        <v>244</v>
      </c>
      <c r="C109" s="60">
        <v>6.3387050755000001</v>
      </c>
      <c r="D109" s="60">
        <v>0.2205035323</v>
      </c>
      <c r="E109" s="60">
        <v>9.7681409141</v>
      </c>
      <c r="F109" s="60">
        <v>0</v>
      </c>
      <c r="G109" s="60">
        <v>0.1870939267</v>
      </c>
      <c r="H109" s="60">
        <v>0</v>
      </c>
      <c r="I109" s="61">
        <v>16.514443449000002</v>
      </c>
      <c r="J109" s="61"/>
      <c r="K109" s="60">
        <v>0.21805937149999999</v>
      </c>
      <c r="L109" s="60">
        <v>6.0030860237999999</v>
      </c>
      <c r="M109" s="61">
        <v>6.2211453952999998</v>
      </c>
      <c r="N109" s="60"/>
      <c r="O109" s="60">
        <v>172.39843927000001</v>
      </c>
      <c r="P109" s="60">
        <v>3.3740122710999998</v>
      </c>
      <c r="Q109" s="60">
        <v>45.747003583000001</v>
      </c>
      <c r="R109" s="60">
        <v>780.58597321000002</v>
      </c>
      <c r="S109" s="60">
        <v>6.3817010692</v>
      </c>
      <c r="T109" s="60">
        <v>0.18482191310000001</v>
      </c>
      <c r="U109" s="60">
        <v>17.844027486000002</v>
      </c>
      <c r="V109" s="61">
        <v>1026.5159788000001</v>
      </c>
      <c r="W109" s="60"/>
      <c r="X109" s="60">
        <v>523.20288240000002</v>
      </c>
      <c r="Y109" s="60">
        <v>610.1471722</v>
      </c>
      <c r="Z109" s="15">
        <v>1133.3500550000001</v>
      </c>
      <c r="AA109" s="48"/>
      <c r="AB109" s="48">
        <v>368.00687879999998</v>
      </c>
      <c r="AC109" s="48">
        <v>184.72363859999999</v>
      </c>
      <c r="AD109" s="15">
        <v>552.73051740000005</v>
      </c>
      <c r="AE109" s="48"/>
      <c r="AF109" s="48">
        <v>0</v>
      </c>
      <c r="AG109" s="48">
        <v>31.512009967000001</v>
      </c>
      <c r="AH109" s="15">
        <v>31.512009967000001</v>
      </c>
      <c r="AI109" s="49"/>
      <c r="AJ109" s="17">
        <v>2766.8441499999999</v>
      </c>
      <c r="AK109" s="49"/>
      <c r="AL109" s="49">
        <v>1091.9754241000001</v>
      </c>
      <c r="AM109" s="49">
        <v>887.90105129000005</v>
      </c>
      <c r="AN109" s="50">
        <v>786.96767427999998</v>
      </c>
    </row>
    <row r="110" spans="1:40" ht="15" customHeight="1" x14ac:dyDescent="0.35">
      <c r="A110" s="62" t="s">
        <v>245</v>
      </c>
      <c r="B110" s="63" t="s">
        <v>246</v>
      </c>
      <c r="C110" s="60">
        <v>6.7745447799999997E-2</v>
      </c>
      <c r="D110" s="60">
        <v>2.5878843E-3</v>
      </c>
      <c r="E110" s="60">
        <v>18.819063542999999</v>
      </c>
      <c r="F110" s="60">
        <v>0</v>
      </c>
      <c r="G110" s="60">
        <v>0</v>
      </c>
      <c r="H110" s="60">
        <v>0</v>
      </c>
      <c r="I110" s="61">
        <v>18.889396874999999</v>
      </c>
      <c r="J110" s="61"/>
      <c r="K110" s="60">
        <v>2.9477194242000002</v>
      </c>
      <c r="L110" s="60">
        <v>13.176723779</v>
      </c>
      <c r="M110" s="61">
        <v>16.124443202999998</v>
      </c>
      <c r="N110" s="60"/>
      <c r="O110" s="60">
        <v>143.95758049</v>
      </c>
      <c r="P110" s="60">
        <v>1.2125524992000001</v>
      </c>
      <c r="Q110" s="60">
        <v>14.36802621</v>
      </c>
      <c r="R110" s="60">
        <v>1615.5063865</v>
      </c>
      <c r="S110" s="60">
        <v>32.447299078999997</v>
      </c>
      <c r="T110" s="60">
        <v>0.32666884800000001</v>
      </c>
      <c r="U110" s="60">
        <v>6.3303236833999996</v>
      </c>
      <c r="V110" s="61">
        <v>1814.1488373</v>
      </c>
      <c r="W110" s="60"/>
      <c r="X110" s="60">
        <v>744.45871360000001</v>
      </c>
      <c r="Y110" s="60">
        <v>1686.435103</v>
      </c>
      <c r="Z110" s="15">
        <v>2430.8938170000001</v>
      </c>
      <c r="AA110" s="48"/>
      <c r="AB110" s="48">
        <v>630.92810740000004</v>
      </c>
      <c r="AC110" s="48">
        <v>472.96819540000001</v>
      </c>
      <c r="AD110" s="15">
        <v>1103.896303</v>
      </c>
      <c r="AE110" s="48"/>
      <c r="AF110" s="48">
        <v>0</v>
      </c>
      <c r="AG110" s="48">
        <v>95.550236424000005</v>
      </c>
      <c r="AH110" s="15">
        <v>95.550236424000005</v>
      </c>
      <c r="AI110" s="49"/>
      <c r="AJ110" s="17">
        <v>5479.5030337999997</v>
      </c>
      <c r="AK110" s="49"/>
      <c r="AL110" s="49">
        <v>1530.2319993000001</v>
      </c>
      <c r="AM110" s="49">
        <v>2301.3173483999999</v>
      </c>
      <c r="AN110" s="50">
        <v>1647.9536856</v>
      </c>
    </row>
    <row r="111" spans="1:40" ht="15" customHeight="1" x14ac:dyDescent="0.35">
      <c r="A111" s="62" t="s">
        <v>247</v>
      </c>
      <c r="B111" s="63" t="s">
        <v>248</v>
      </c>
      <c r="C111" s="60">
        <v>0.1645202479</v>
      </c>
      <c r="D111" s="60">
        <v>2.35531574E-2</v>
      </c>
      <c r="E111" s="60">
        <v>11.034688468000001</v>
      </c>
      <c r="F111" s="60">
        <v>0</v>
      </c>
      <c r="G111" s="60">
        <v>0</v>
      </c>
      <c r="H111" s="60">
        <v>0</v>
      </c>
      <c r="I111" s="61">
        <v>11.222761873</v>
      </c>
      <c r="J111" s="61"/>
      <c r="K111" s="60">
        <v>3.5642752913</v>
      </c>
      <c r="L111" s="60">
        <v>11.3948693</v>
      </c>
      <c r="M111" s="61">
        <v>14.959144591999999</v>
      </c>
      <c r="N111" s="60"/>
      <c r="O111" s="60">
        <v>146.30546303</v>
      </c>
      <c r="P111" s="60">
        <v>1.0684839204000001</v>
      </c>
      <c r="Q111" s="60">
        <v>13.903743071999999</v>
      </c>
      <c r="R111" s="60">
        <v>1445.8533765</v>
      </c>
      <c r="S111" s="60">
        <v>0.84974676410000005</v>
      </c>
      <c r="T111" s="60">
        <v>0.411393805</v>
      </c>
      <c r="U111" s="60">
        <v>9.8127065158000004</v>
      </c>
      <c r="V111" s="61">
        <v>1618.2049136999999</v>
      </c>
      <c r="W111" s="60"/>
      <c r="X111" s="60">
        <v>904.17596140000001</v>
      </c>
      <c r="Y111" s="60">
        <v>1855.7965200000001</v>
      </c>
      <c r="Z111" s="15">
        <v>2759.9724820000001</v>
      </c>
      <c r="AA111" s="48"/>
      <c r="AB111" s="48">
        <v>516.55564100000004</v>
      </c>
      <c r="AC111" s="48">
        <v>488.13317269999999</v>
      </c>
      <c r="AD111" s="15">
        <v>1004.688814</v>
      </c>
      <c r="AE111" s="48"/>
      <c r="AF111" s="48">
        <v>0</v>
      </c>
      <c r="AG111" s="48">
        <v>135.34895843000001</v>
      </c>
      <c r="AH111" s="15">
        <v>135.34895843000001</v>
      </c>
      <c r="AI111" s="49"/>
      <c r="AJ111" s="17">
        <v>5544.3970744999997</v>
      </c>
      <c r="AK111" s="49"/>
      <c r="AL111" s="49">
        <v>1582.0819984</v>
      </c>
      <c r="AM111" s="49">
        <v>2515.6119520000002</v>
      </c>
      <c r="AN111" s="50">
        <v>1446.7031233</v>
      </c>
    </row>
    <row r="112" spans="1:40" ht="15" customHeight="1" x14ac:dyDescent="0.35">
      <c r="A112" s="62" t="s">
        <v>249</v>
      </c>
      <c r="B112" s="63" t="s">
        <v>250</v>
      </c>
      <c r="C112" s="60">
        <v>40.879755520000003</v>
      </c>
      <c r="D112" s="60">
        <v>8.4355053299999996E-2</v>
      </c>
      <c r="E112" s="60">
        <v>9.0778672568999994</v>
      </c>
      <c r="F112" s="60">
        <v>0</v>
      </c>
      <c r="G112" s="60">
        <v>0.2097528417</v>
      </c>
      <c r="H112" s="60">
        <v>0</v>
      </c>
      <c r="I112" s="61">
        <v>50.251730672000001</v>
      </c>
      <c r="J112" s="61"/>
      <c r="K112" s="60">
        <v>0</v>
      </c>
      <c r="L112" s="60">
        <v>6.1516365953000003</v>
      </c>
      <c r="M112" s="61">
        <v>6.1516365953000003</v>
      </c>
      <c r="N112" s="60"/>
      <c r="O112" s="60">
        <v>90.858149534999995</v>
      </c>
      <c r="P112" s="60">
        <v>1.4532499216000001</v>
      </c>
      <c r="Q112" s="60">
        <v>37.823871560000001</v>
      </c>
      <c r="R112" s="60">
        <v>749.41801096999995</v>
      </c>
      <c r="S112" s="60">
        <v>5.0568580822999998</v>
      </c>
      <c r="T112" s="60">
        <v>0.14203208440000001</v>
      </c>
      <c r="U112" s="60">
        <v>33.937859041000003</v>
      </c>
      <c r="V112" s="61">
        <v>918.69003119000001</v>
      </c>
      <c r="W112" s="60"/>
      <c r="X112" s="60">
        <v>390.04872010000003</v>
      </c>
      <c r="Y112" s="60">
        <v>627.14085720000003</v>
      </c>
      <c r="Z112" s="15">
        <v>1017.189577</v>
      </c>
      <c r="AA112" s="48"/>
      <c r="AB112" s="48">
        <v>305.03058829999998</v>
      </c>
      <c r="AC112" s="48">
        <v>184.11202750000001</v>
      </c>
      <c r="AD112" s="15">
        <v>489.14261579999999</v>
      </c>
      <c r="AE112" s="48"/>
      <c r="AF112" s="48">
        <v>0</v>
      </c>
      <c r="AG112" s="48">
        <v>41.669453187000002</v>
      </c>
      <c r="AH112" s="15">
        <v>41.669453187000002</v>
      </c>
      <c r="AI112" s="49"/>
      <c r="AJ112" s="17">
        <v>2523.0950444</v>
      </c>
      <c r="AK112" s="49"/>
      <c r="AL112" s="49">
        <v>862.64446239999995</v>
      </c>
      <c r="AM112" s="49">
        <v>905.97571330000005</v>
      </c>
      <c r="AN112" s="50">
        <v>754.47486905000005</v>
      </c>
    </row>
    <row r="113" spans="1:40" ht="15" customHeight="1" x14ac:dyDescent="0.35">
      <c r="A113" s="64" t="s">
        <v>251</v>
      </c>
      <c r="B113" s="65" t="s">
        <v>252</v>
      </c>
      <c r="C113" s="10">
        <v>783.64047816000004</v>
      </c>
      <c r="D113" s="10">
        <v>5.4678132735</v>
      </c>
      <c r="E113" s="10">
        <v>435.51289774999998</v>
      </c>
      <c r="F113" s="11">
        <v>4.6116318977999997</v>
      </c>
      <c r="G113" s="10">
        <v>9.7174550480999997</v>
      </c>
      <c r="H113" s="10">
        <v>0</v>
      </c>
      <c r="I113" s="10">
        <v>1238.9502761000001</v>
      </c>
      <c r="J113" s="11"/>
      <c r="K113" s="10">
        <v>2115.6620739</v>
      </c>
      <c r="L113" s="10">
        <v>331.58698049999998</v>
      </c>
      <c r="M113" s="10">
        <v>2447.2490544000002</v>
      </c>
      <c r="N113" s="10"/>
      <c r="O113" s="10">
        <v>10854.774481</v>
      </c>
      <c r="P113" s="10">
        <v>92.286053291000002</v>
      </c>
      <c r="Q113" s="10">
        <v>1378.9733065999999</v>
      </c>
      <c r="R113" s="11">
        <v>46887.220354999998</v>
      </c>
      <c r="S113" s="11">
        <v>750.95532286000002</v>
      </c>
      <c r="T113" s="10">
        <v>19.979389643000001</v>
      </c>
      <c r="U113" s="10">
        <v>1308.8112692</v>
      </c>
      <c r="V113" s="11">
        <v>61293.000178000002</v>
      </c>
      <c r="W113" s="11"/>
      <c r="X113" s="10">
        <v>25960.550950000001</v>
      </c>
      <c r="Y113" s="10">
        <v>38959.8442</v>
      </c>
      <c r="Z113" s="11">
        <v>64920.395149999997</v>
      </c>
      <c r="AA113" s="11"/>
      <c r="AB113" s="11">
        <v>19140.162199999999</v>
      </c>
      <c r="AC113" s="11">
        <v>11182.353279999999</v>
      </c>
      <c r="AD113" s="11">
        <v>30322.515479999998</v>
      </c>
      <c r="AE113" s="11"/>
      <c r="AF113" s="11">
        <v>4050.2436557000001</v>
      </c>
      <c r="AG113" s="11">
        <v>2787.4539095</v>
      </c>
      <c r="AH113" s="11">
        <v>6837.6975652000001</v>
      </c>
      <c r="AI113" s="13"/>
      <c r="AJ113" s="52">
        <v>167059.8077</v>
      </c>
      <c r="AK113" s="13"/>
      <c r="AL113" s="13">
        <v>64341.295818999999</v>
      </c>
      <c r="AM113" s="13">
        <v>55075.724574</v>
      </c>
      <c r="AN113" s="52">
        <v>47642.78731</v>
      </c>
    </row>
    <row r="114" spans="1:40" ht="15" customHeight="1" x14ac:dyDescent="0.35">
      <c r="A114" s="62" t="s">
        <v>253</v>
      </c>
      <c r="B114" s="63" t="s">
        <v>254</v>
      </c>
      <c r="C114" s="60">
        <v>48.674140070999997</v>
      </c>
      <c r="D114" s="60">
        <v>0.32697551940000003</v>
      </c>
      <c r="E114" s="60">
        <v>34.630677050999999</v>
      </c>
      <c r="F114" s="60">
        <v>0</v>
      </c>
      <c r="G114" s="60">
        <v>5.4454137200000002E-2</v>
      </c>
      <c r="H114" s="60">
        <v>0</v>
      </c>
      <c r="I114" s="61">
        <v>83.686246779000001</v>
      </c>
      <c r="J114" s="61"/>
      <c r="K114" s="60">
        <v>6.3144934043000003</v>
      </c>
      <c r="L114" s="60">
        <v>18.078614798</v>
      </c>
      <c r="M114" s="61">
        <v>24.393108202000001</v>
      </c>
      <c r="N114" s="60"/>
      <c r="O114" s="60">
        <v>144.06499936</v>
      </c>
      <c r="P114" s="60">
        <v>1.8394838497999999</v>
      </c>
      <c r="Q114" s="60">
        <v>21.373771040000001</v>
      </c>
      <c r="R114" s="60">
        <v>1634.2537185000001</v>
      </c>
      <c r="S114" s="60">
        <v>16.870637668000001</v>
      </c>
      <c r="T114" s="60">
        <v>1.4192414756</v>
      </c>
      <c r="U114" s="60">
        <v>18.458976146000001</v>
      </c>
      <c r="V114" s="61">
        <v>1838.2808281</v>
      </c>
      <c r="W114" s="60"/>
      <c r="X114" s="60">
        <v>1098.634924</v>
      </c>
      <c r="Y114" s="60">
        <v>1381.0342700000001</v>
      </c>
      <c r="Z114" s="15">
        <v>2479.6691930000002</v>
      </c>
      <c r="AA114" s="48"/>
      <c r="AB114" s="48">
        <v>572.12027269999999</v>
      </c>
      <c r="AC114" s="48">
        <v>346.24541499999998</v>
      </c>
      <c r="AD114" s="15">
        <v>918.36568769999997</v>
      </c>
      <c r="AE114" s="48"/>
      <c r="AF114" s="48">
        <v>0</v>
      </c>
      <c r="AG114" s="48">
        <v>42.443222777000003</v>
      </c>
      <c r="AH114" s="15">
        <v>42.443222777000003</v>
      </c>
      <c r="AI114" s="49"/>
      <c r="AJ114" s="17">
        <v>5386.8382865000003</v>
      </c>
      <c r="AK114" s="49"/>
      <c r="AL114" s="49">
        <v>1891.9079607000001</v>
      </c>
      <c r="AM114" s="49">
        <v>1843.8059707</v>
      </c>
      <c r="AN114" s="50">
        <v>1651.1243562</v>
      </c>
    </row>
    <row r="115" spans="1:40" ht="15" customHeight="1" x14ac:dyDescent="0.35">
      <c r="A115" s="62" t="s">
        <v>255</v>
      </c>
      <c r="B115" s="63" t="s">
        <v>256</v>
      </c>
      <c r="C115" s="60">
        <v>2.0234675307000001</v>
      </c>
      <c r="D115" s="60">
        <v>3.7433294899999997E-2</v>
      </c>
      <c r="E115" s="60">
        <v>18.091624499000002</v>
      </c>
      <c r="F115" s="60">
        <v>0.1320063964</v>
      </c>
      <c r="G115" s="60">
        <v>1.78129499E-2</v>
      </c>
      <c r="H115" s="60">
        <v>0</v>
      </c>
      <c r="I115" s="61">
        <v>20.302344671</v>
      </c>
      <c r="J115" s="61"/>
      <c r="K115" s="60">
        <v>13.337694725</v>
      </c>
      <c r="L115" s="60">
        <v>17.961618357999999</v>
      </c>
      <c r="M115" s="61">
        <v>31.299313083000001</v>
      </c>
      <c r="N115" s="60"/>
      <c r="O115" s="60">
        <v>333.93737953999999</v>
      </c>
      <c r="P115" s="60">
        <v>2.0804220248999998</v>
      </c>
      <c r="Q115" s="60">
        <v>24.430334332000001</v>
      </c>
      <c r="R115" s="60">
        <v>1963.7944508</v>
      </c>
      <c r="S115" s="60">
        <v>5.5373313659000001</v>
      </c>
      <c r="T115" s="60">
        <v>0.43597845039999999</v>
      </c>
      <c r="U115" s="60">
        <v>23.398756146</v>
      </c>
      <c r="V115" s="61">
        <v>2353.6146526000002</v>
      </c>
      <c r="W115" s="60"/>
      <c r="X115" s="60">
        <v>1857.101422</v>
      </c>
      <c r="Y115" s="60">
        <v>3037.1897180000001</v>
      </c>
      <c r="Z115" s="15">
        <v>4894.2911400000003</v>
      </c>
      <c r="AA115" s="48"/>
      <c r="AB115" s="48">
        <v>993.41394539999999</v>
      </c>
      <c r="AC115" s="48">
        <v>727.62378100000001</v>
      </c>
      <c r="AD115" s="15">
        <v>1721.037726</v>
      </c>
      <c r="AE115" s="48"/>
      <c r="AF115" s="48">
        <v>1.12890782E-2</v>
      </c>
      <c r="AG115" s="48">
        <v>206.32843488</v>
      </c>
      <c r="AH115" s="15">
        <v>206.33972399999999</v>
      </c>
      <c r="AI115" s="49"/>
      <c r="AJ115" s="17">
        <v>9226.8849004000003</v>
      </c>
      <c r="AK115" s="49"/>
      <c r="AL115" s="49">
        <v>3225.7956011000001</v>
      </c>
      <c r="AM115" s="49">
        <v>4031.6255111</v>
      </c>
      <c r="AN115" s="50">
        <v>1969.4637885</v>
      </c>
    </row>
    <row r="116" spans="1:40" ht="15" customHeight="1" x14ac:dyDescent="0.35">
      <c r="A116" s="62" t="s">
        <v>257</v>
      </c>
      <c r="B116" s="63" t="s">
        <v>258</v>
      </c>
      <c r="C116" s="60">
        <v>73.177249173999996</v>
      </c>
      <c r="D116" s="60">
        <v>3.4404505699999997E-2</v>
      </c>
      <c r="E116" s="60">
        <v>12.069158837</v>
      </c>
      <c r="F116" s="60">
        <v>0</v>
      </c>
      <c r="G116" s="60">
        <v>3.0438163899999999E-2</v>
      </c>
      <c r="H116" s="60">
        <v>0</v>
      </c>
      <c r="I116" s="61">
        <v>85.311250680000001</v>
      </c>
      <c r="J116" s="61"/>
      <c r="K116" s="60">
        <v>6.2040889768999996</v>
      </c>
      <c r="L116" s="60">
        <v>10.146557725999999</v>
      </c>
      <c r="M116" s="61">
        <v>16.350646702999999</v>
      </c>
      <c r="N116" s="60"/>
      <c r="O116" s="60">
        <v>169.9358355</v>
      </c>
      <c r="P116" s="60">
        <v>1.4265489303000001</v>
      </c>
      <c r="Q116" s="60">
        <v>22.117718473</v>
      </c>
      <c r="R116" s="60">
        <v>1414.9164542000001</v>
      </c>
      <c r="S116" s="60">
        <v>15.092535714</v>
      </c>
      <c r="T116" s="60">
        <v>0.24914628010000001</v>
      </c>
      <c r="U116" s="60">
        <v>14.969830038</v>
      </c>
      <c r="V116" s="61">
        <v>1638.7080692</v>
      </c>
      <c r="W116" s="60"/>
      <c r="X116" s="60">
        <v>583.73474569999996</v>
      </c>
      <c r="Y116" s="60">
        <v>1281.24972</v>
      </c>
      <c r="Z116" s="15">
        <v>1864.9844660000001</v>
      </c>
      <c r="AA116" s="48"/>
      <c r="AB116" s="48">
        <v>487.598885</v>
      </c>
      <c r="AC116" s="48">
        <v>325.81664139999998</v>
      </c>
      <c r="AD116" s="15">
        <v>813.41552639999998</v>
      </c>
      <c r="AE116" s="48"/>
      <c r="AF116" s="48">
        <v>0</v>
      </c>
      <c r="AG116" s="48">
        <v>97.949252122999994</v>
      </c>
      <c r="AH116" s="15">
        <v>97.949252122999994</v>
      </c>
      <c r="AI116" s="49"/>
      <c r="AJ116" s="17">
        <v>4516.7192111000004</v>
      </c>
      <c r="AK116" s="49"/>
      <c r="AL116" s="49">
        <v>1337.3611722999999</v>
      </c>
      <c r="AM116" s="49">
        <v>1749.3490486000001</v>
      </c>
      <c r="AN116" s="50">
        <v>1430.00899</v>
      </c>
    </row>
    <row r="117" spans="1:40" ht="15" customHeight="1" x14ac:dyDescent="0.35">
      <c r="A117" s="62" t="s">
        <v>259</v>
      </c>
      <c r="B117" s="63" t="s">
        <v>260</v>
      </c>
      <c r="C117" s="60">
        <v>16.354840458000002</v>
      </c>
      <c r="D117" s="60">
        <v>0.29297081829999999</v>
      </c>
      <c r="E117" s="60">
        <v>6.5445704735000003</v>
      </c>
      <c r="F117" s="60">
        <v>0.1085733071</v>
      </c>
      <c r="G117" s="60">
        <v>0.71814059090000004</v>
      </c>
      <c r="H117" s="60">
        <v>0</v>
      </c>
      <c r="I117" s="61">
        <v>24.019095648</v>
      </c>
      <c r="J117" s="61"/>
      <c r="K117" s="60">
        <v>0</v>
      </c>
      <c r="L117" s="60">
        <v>4.1507879143000004</v>
      </c>
      <c r="M117" s="61">
        <v>4.1507879143000004</v>
      </c>
      <c r="N117" s="60"/>
      <c r="O117" s="60">
        <v>60.391553813999998</v>
      </c>
      <c r="P117" s="60">
        <v>2.6945646784999999</v>
      </c>
      <c r="Q117" s="60">
        <v>59.643845251000002</v>
      </c>
      <c r="R117" s="60">
        <v>479.04873208999999</v>
      </c>
      <c r="S117" s="60">
        <v>14.481061586999999</v>
      </c>
      <c r="T117" s="60">
        <v>0.36954257550000003</v>
      </c>
      <c r="U117" s="60">
        <v>98.046125172999993</v>
      </c>
      <c r="V117" s="61">
        <v>714.67542517000004</v>
      </c>
      <c r="W117" s="60"/>
      <c r="X117" s="60">
        <v>124.7315876</v>
      </c>
      <c r="Y117" s="60">
        <v>314.88298159999999</v>
      </c>
      <c r="Z117" s="15">
        <v>439.61456920000001</v>
      </c>
      <c r="AA117" s="48"/>
      <c r="AB117" s="48">
        <v>148.33618860000001</v>
      </c>
      <c r="AC117" s="48">
        <v>107.4403891</v>
      </c>
      <c r="AD117" s="15">
        <v>255.77657769999999</v>
      </c>
      <c r="AE117" s="48"/>
      <c r="AF117" s="48">
        <v>0</v>
      </c>
      <c r="AG117" s="48">
        <v>23.897074850999999</v>
      </c>
      <c r="AH117" s="15">
        <v>23.897074850999999</v>
      </c>
      <c r="AI117" s="49"/>
      <c r="AJ117" s="17">
        <v>1462.1335305</v>
      </c>
      <c r="AK117" s="49"/>
      <c r="AL117" s="49">
        <v>451.93551430999997</v>
      </c>
      <c r="AM117" s="49">
        <v>516.55964918999996</v>
      </c>
      <c r="AN117" s="50">
        <v>493.63836698</v>
      </c>
    </row>
    <row r="118" spans="1:40" ht="15" customHeight="1" x14ac:dyDescent="0.35">
      <c r="A118" s="62" t="s">
        <v>261</v>
      </c>
      <c r="B118" s="63" t="s">
        <v>262</v>
      </c>
      <c r="C118" s="60">
        <v>5.1569098093000001</v>
      </c>
      <c r="D118" s="60">
        <v>0.12220478360000001</v>
      </c>
      <c r="E118" s="60">
        <v>31.803001940000001</v>
      </c>
      <c r="F118" s="60">
        <v>0</v>
      </c>
      <c r="G118" s="60">
        <v>6.7513952700000004E-2</v>
      </c>
      <c r="H118" s="60">
        <v>0</v>
      </c>
      <c r="I118" s="61">
        <v>37.149630486</v>
      </c>
      <c r="J118" s="61"/>
      <c r="K118" s="60">
        <v>6.5965614581000001</v>
      </c>
      <c r="L118" s="60">
        <v>17.579511696000001</v>
      </c>
      <c r="M118" s="61">
        <v>24.176073154000001</v>
      </c>
      <c r="N118" s="60"/>
      <c r="O118" s="60">
        <v>207.13580924999999</v>
      </c>
      <c r="P118" s="60">
        <v>4.2528657617999999</v>
      </c>
      <c r="Q118" s="60">
        <v>33.925742290000002</v>
      </c>
      <c r="R118" s="60">
        <v>3189.7353757999999</v>
      </c>
      <c r="S118" s="60">
        <v>94.038701641000003</v>
      </c>
      <c r="T118" s="60">
        <v>0.50076758710000002</v>
      </c>
      <c r="U118" s="60">
        <v>26.181314532999998</v>
      </c>
      <c r="V118" s="61">
        <v>3555.7705768000001</v>
      </c>
      <c r="W118" s="60"/>
      <c r="X118" s="60">
        <v>1236.7665850000001</v>
      </c>
      <c r="Y118" s="60">
        <v>1721.97813</v>
      </c>
      <c r="Z118" s="15">
        <v>2958.7447149999998</v>
      </c>
      <c r="AA118" s="48"/>
      <c r="AB118" s="48">
        <v>833.56492609999998</v>
      </c>
      <c r="AC118" s="48">
        <v>439.22107399999999</v>
      </c>
      <c r="AD118" s="15">
        <v>1272.7860000000001</v>
      </c>
      <c r="AE118" s="48"/>
      <c r="AF118" s="48">
        <v>0</v>
      </c>
      <c r="AG118" s="48">
        <v>60.103529014000003</v>
      </c>
      <c r="AH118" s="15">
        <v>60.103529014000003</v>
      </c>
      <c r="AI118" s="49"/>
      <c r="AJ118" s="17">
        <v>7908.7305244999998</v>
      </c>
      <c r="AK118" s="49"/>
      <c r="AL118" s="49">
        <v>2320.3454581999999</v>
      </c>
      <c r="AM118" s="49">
        <v>2304.6109888999999</v>
      </c>
      <c r="AN118" s="50">
        <v>3283.7740773999999</v>
      </c>
    </row>
    <row r="119" spans="1:40" ht="15" customHeight="1" x14ac:dyDescent="0.35">
      <c r="A119" s="62" t="s">
        <v>263</v>
      </c>
      <c r="B119" s="63" t="s">
        <v>264</v>
      </c>
      <c r="C119" s="60">
        <v>159.51524886000001</v>
      </c>
      <c r="D119" s="60">
        <v>0.84374263699999996</v>
      </c>
      <c r="E119" s="60">
        <v>35.190631430000003</v>
      </c>
      <c r="F119" s="60">
        <v>0</v>
      </c>
      <c r="G119" s="60">
        <v>1.0485811873999999</v>
      </c>
      <c r="H119" s="60">
        <v>0</v>
      </c>
      <c r="I119" s="61">
        <v>196.59820411000001</v>
      </c>
      <c r="J119" s="61"/>
      <c r="K119" s="60">
        <v>1.8994871019999999</v>
      </c>
      <c r="L119" s="60">
        <v>20.459586783999999</v>
      </c>
      <c r="M119" s="61">
        <v>22.359073886000001</v>
      </c>
      <c r="N119" s="60"/>
      <c r="O119" s="60">
        <v>1020.8608154999999</v>
      </c>
      <c r="P119" s="60">
        <v>7.9974057275000003</v>
      </c>
      <c r="Q119" s="60">
        <v>236.85007103999999</v>
      </c>
      <c r="R119" s="60">
        <v>2863.1049185000002</v>
      </c>
      <c r="S119" s="60">
        <v>48.968481857</v>
      </c>
      <c r="T119" s="60">
        <v>1.8214556635000001</v>
      </c>
      <c r="U119" s="60">
        <v>145.56940707999999</v>
      </c>
      <c r="V119" s="61">
        <v>4325.1725552999997</v>
      </c>
      <c r="W119" s="60"/>
      <c r="X119" s="60">
        <v>1469.0208950000001</v>
      </c>
      <c r="Y119" s="60">
        <v>1853.6854390000001</v>
      </c>
      <c r="Z119" s="15">
        <v>3322.706334</v>
      </c>
      <c r="AA119" s="48"/>
      <c r="AB119" s="48">
        <v>1029.0454910000001</v>
      </c>
      <c r="AC119" s="48">
        <v>561.61589360000005</v>
      </c>
      <c r="AD119" s="15">
        <v>1590.661384</v>
      </c>
      <c r="AE119" s="48"/>
      <c r="AF119" s="48">
        <v>13.645868838</v>
      </c>
      <c r="AG119" s="48">
        <v>88.290255188000003</v>
      </c>
      <c r="AH119" s="15">
        <v>101.93612403</v>
      </c>
      <c r="AI119" s="49"/>
      <c r="AJ119" s="17">
        <v>9559.4336753000007</v>
      </c>
      <c r="AK119" s="49"/>
      <c r="AL119" s="49">
        <v>3851.2683986000002</v>
      </c>
      <c r="AM119" s="49">
        <v>2796.0918769999998</v>
      </c>
      <c r="AN119" s="50">
        <v>2912.0734002999998</v>
      </c>
    </row>
    <row r="120" spans="1:40" ht="15" customHeight="1" x14ac:dyDescent="0.35">
      <c r="A120" s="62" t="s">
        <v>265</v>
      </c>
      <c r="B120" s="63" t="s">
        <v>266</v>
      </c>
      <c r="C120" s="60">
        <v>11.155658983</v>
      </c>
      <c r="D120" s="60">
        <v>0.5599504474</v>
      </c>
      <c r="E120" s="60">
        <v>13.393427941000001</v>
      </c>
      <c r="F120" s="60">
        <v>2.5657688134000001</v>
      </c>
      <c r="G120" s="60">
        <v>1.6081229565999999</v>
      </c>
      <c r="H120" s="60">
        <v>0</v>
      </c>
      <c r="I120" s="61">
        <v>29.282929141</v>
      </c>
      <c r="J120" s="61"/>
      <c r="K120" s="60">
        <v>0.23439118279999999</v>
      </c>
      <c r="L120" s="60">
        <v>7.3382016037</v>
      </c>
      <c r="M120" s="61">
        <v>7.5725927864999996</v>
      </c>
      <c r="N120" s="60"/>
      <c r="O120" s="60">
        <v>164.74372063000001</v>
      </c>
      <c r="P120" s="60">
        <v>5.5904908166</v>
      </c>
      <c r="Q120" s="60">
        <v>186.73547413</v>
      </c>
      <c r="R120" s="60">
        <v>1464.094243</v>
      </c>
      <c r="S120" s="60">
        <v>74.684007352999998</v>
      </c>
      <c r="T120" s="60">
        <v>1.5026542314</v>
      </c>
      <c r="U120" s="60">
        <v>99.546907195000003</v>
      </c>
      <c r="V120" s="61">
        <v>1996.8974974</v>
      </c>
      <c r="W120" s="60"/>
      <c r="X120" s="60">
        <v>332.94204459999997</v>
      </c>
      <c r="Y120" s="60">
        <v>356.24976349999997</v>
      </c>
      <c r="Z120" s="15">
        <v>689.1918081</v>
      </c>
      <c r="AA120" s="48"/>
      <c r="AB120" s="48">
        <v>292.70258200000001</v>
      </c>
      <c r="AC120" s="48">
        <v>168.7085367</v>
      </c>
      <c r="AD120" s="15">
        <v>461.41111869999997</v>
      </c>
      <c r="AE120" s="48"/>
      <c r="AF120" s="48">
        <v>0</v>
      </c>
      <c r="AG120" s="48">
        <v>23.902403449000001</v>
      </c>
      <c r="AH120" s="15">
        <v>23.902403449000001</v>
      </c>
      <c r="AI120" s="49"/>
      <c r="AJ120" s="17">
        <v>3208.2583496000002</v>
      </c>
      <c r="AK120" s="49"/>
      <c r="AL120" s="49">
        <v>910.58652303999997</v>
      </c>
      <c r="AM120" s="49">
        <v>756.32780732000003</v>
      </c>
      <c r="AN120" s="50">
        <v>1541.3440192</v>
      </c>
    </row>
    <row r="121" spans="1:40" ht="15" customHeight="1" x14ac:dyDescent="0.35">
      <c r="A121" s="62" t="s">
        <v>267</v>
      </c>
      <c r="B121" s="63" t="s">
        <v>268</v>
      </c>
      <c r="C121" s="60">
        <v>14.633641988000001</v>
      </c>
      <c r="D121" s="60">
        <v>0.37574757590000002</v>
      </c>
      <c r="E121" s="60">
        <v>12.097368309</v>
      </c>
      <c r="F121" s="60">
        <v>0</v>
      </c>
      <c r="G121" s="60">
        <v>0.88549818660000001</v>
      </c>
      <c r="H121" s="60">
        <v>0</v>
      </c>
      <c r="I121" s="61">
        <v>27.992256059999999</v>
      </c>
      <c r="J121" s="61"/>
      <c r="K121" s="60">
        <v>0.93717595200000003</v>
      </c>
      <c r="L121" s="60">
        <v>7.5550727963000002</v>
      </c>
      <c r="M121" s="61">
        <v>8.4922487482999998</v>
      </c>
      <c r="N121" s="60"/>
      <c r="O121" s="60">
        <v>161.38794042000001</v>
      </c>
      <c r="P121" s="60">
        <v>7.0609392869000001</v>
      </c>
      <c r="Q121" s="60">
        <v>139.73979666</v>
      </c>
      <c r="R121" s="60">
        <v>1877.076499</v>
      </c>
      <c r="S121" s="60">
        <v>8.5392320525999992</v>
      </c>
      <c r="T121" s="60">
        <v>0.99053995120000005</v>
      </c>
      <c r="U121" s="60">
        <v>106.69493620999999</v>
      </c>
      <c r="V121" s="61">
        <v>2301.4898836000002</v>
      </c>
      <c r="W121" s="60"/>
      <c r="X121" s="60">
        <v>433.26704539999997</v>
      </c>
      <c r="Y121" s="60">
        <v>926.32309020000002</v>
      </c>
      <c r="Z121" s="15">
        <v>1359.590136</v>
      </c>
      <c r="AA121" s="48"/>
      <c r="AB121" s="48">
        <v>505.96327600000001</v>
      </c>
      <c r="AC121" s="48">
        <v>290.81433290000001</v>
      </c>
      <c r="AD121" s="15">
        <v>796.77760880000005</v>
      </c>
      <c r="AE121" s="48"/>
      <c r="AF121" s="48">
        <v>0</v>
      </c>
      <c r="AG121" s="48">
        <v>41.632451783</v>
      </c>
      <c r="AH121" s="15">
        <v>41.632451783</v>
      </c>
      <c r="AI121" s="49"/>
      <c r="AJ121" s="17">
        <v>4535.9745849999999</v>
      </c>
      <c r="AK121" s="49"/>
      <c r="AL121" s="49">
        <v>1232.196741</v>
      </c>
      <c r="AM121" s="49">
        <v>1418.1621126</v>
      </c>
      <c r="AN121" s="50">
        <v>1885.6157310999999</v>
      </c>
    </row>
    <row r="122" spans="1:40" ht="15" customHeight="1" x14ac:dyDescent="0.35">
      <c r="A122" s="62" t="s">
        <v>269</v>
      </c>
      <c r="B122" s="63" t="s">
        <v>270</v>
      </c>
      <c r="C122" s="60">
        <v>49.257080166999998</v>
      </c>
      <c r="D122" s="60">
        <v>0.32316789229999998</v>
      </c>
      <c r="E122" s="60">
        <v>6.4807102946999997</v>
      </c>
      <c r="F122" s="60">
        <v>0</v>
      </c>
      <c r="G122" s="60">
        <v>0.35171426230000002</v>
      </c>
      <c r="H122" s="60">
        <v>0</v>
      </c>
      <c r="I122" s="61">
        <v>56.412672616000002</v>
      </c>
      <c r="J122" s="61"/>
      <c r="K122" s="60">
        <v>2.6964640901000001</v>
      </c>
      <c r="L122" s="60">
        <v>6.7814926699000004</v>
      </c>
      <c r="M122" s="61">
        <v>9.4779567600999997</v>
      </c>
      <c r="N122" s="60"/>
      <c r="O122" s="60">
        <v>182.05069671999999</v>
      </c>
      <c r="P122" s="60">
        <v>1.3462722737999999</v>
      </c>
      <c r="Q122" s="60">
        <v>6.4993625816999998</v>
      </c>
      <c r="R122" s="60">
        <v>970.76840082000001</v>
      </c>
      <c r="S122" s="60">
        <v>2.6316911192000001</v>
      </c>
      <c r="T122" s="60">
        <v>0.21182019050000001</v>
      </c>
      <c r="U122" s="60">
        <v>2.2384657234000001</v>
      </c>
      <c r="V122" s="61">
        <v>1165.7467094000001</v>
      </c>
      <c r="W122" s="60"/>
      <c r="X122" s="60">
        <v>969.35851990000003</v>
      </c>
      <c r="Y122" s="60">
        <v>1311.6034609999999</v>
      </c>
      <c r="Z122" s="15">
        <v>2280.96198</v>
      </c>
      <c r="AA122" s="48"/>
      <c r="AB122" s="48">
        <v>738.49317099999996</v>
      </c>
      <c r="AC122" s="48">
        <v>364.04901599999999</v>
      </c>
      <c r="AD122" s="15">
        <v>1102.542187</v>
      </c>
      <c r="AE122" s="48"/>
      <c r="AF122" s="48">
        <v>0</v>
      </c>
      <c r="AG122" s="48">
        <v>81.420599198000005</v>
      </c>
      <c r="AH122" s="15">
        <v>81.420599198000005</v>
      </c>
      <c r="AI122" s="49"/>
      <c r="AJ122" s="17">
        <v>4696.562105</v>
      </c>
      <c r="AK122" s="49"/>
      <c r="AL122" s="49">
        <v>1946.3273721999999</v>
      </c>
      <c r="AM122" s="49">
        <v>1776.8346417</v>
      </c>
      <c r="AN122" s="50">
        <v>973.40009194000004</v>
      </c>
    </row>
    <row r="123" spans="1:40" ht="15" customHeight="1" x14ac:dyDescent="0.35">
      <c r="A123" s="62" t="s">
        <v>271</v>
      </c>
      <c r="B123" s="63" t="s">
        <v>272</v>
      </c>
      <c r="C123" s="60">
        <v>2.7192443526000001</v>
      </c>
      <c r="D123" s="60">
        <v>6.8246410100000002E-2</v>
      </c>
      <c r="E123" s="60">
        <v>20.033850130000001</v>
      </c>
      <c r="F123" s="60">
        <v>0.1320063964</v>
      </c>
      <c r="G123" s="60">
        <v>6.3087528099999998E-2</v>
      </c>
      <c r="H123" s="60">
        <v>0</v>
      </c>
      <c r="I123" s="61">
        <v>23.016434817</v>
      </c>
      <c r="J123" s="61"/>
      <c r="K123" s="60">
        <v>12.229105506</v>
      </c>
      <c r="L123" s="60">
        <v>17.808680113000001</v>
      </c>
      <c r="M123" s="61">
        <v>30.037785619000001</v>
      </c>
      <c r="N123" s="60"/>
      <c r="O123" s="60">
        <v>265.09167966000001</v>
      </c>
      <c r="P123" s="60">
        <v>1.4913960541</v>
      </c>
      <c r="Q123" s="60">
        <v>23.857251416</v>
      </c>
      <c r="R123" s="60">
        <v>2305.4648904000001</v>
      </c>
      <c r="S123" s="60">
        <v>39.890796713999997</v>
      </c>
      <c r="T123" s="60">
        <v>0.21244661719999999</v>
      </c>
      <c r="U123" s="60">
        <v>23.435990487000002</v>
      </c>
      <c r="V123" s="61">
        <v>2659.4444512999999</v>
      </c>
      <c r="W123" s="60"/>
      <c r="X123" s="60">
        <v>1591.528327</v>
      </c>
      <c r="Y123" s="60">
        <v>2568.4280530000001</v>
      </c>
      <c r="Z123" s="15">
        <v>4159.9563799999996</v>
      </c>
      <c r="AA123" s="48"/>
      <c r="AB123" s="48">
        <v>856.85027749999995</v>
      </c>
      <c r="AC123" s="48">
        <v>608.85217720000003</v>
      </c>
      <c r="AD123" s="15">
        <v>1465.7024550000001</v>
      </c>
      <c r="AE123" s="48"/>
      <c r="AF123" s="48">
        <v>0</v>
      </c>
      <c r="AG123" s="48">
        <v>183.47906004999999</v>
      </c>
      <c r="AH123" s="15">
        <v>183.47906004999999</v>
      </c>
      <c r="AI123" s="49"/>
      <c r="AJ123" s="17">
        <v>8521.6365667999999</v>
      </c>
      <c r="AK123" s="49"/>
      <c r="AL123" s="49">
        <v>2753.6898010999998</v>
      </c>
      <c r="AM123" s="49">
        <v>3422.4590718999998</v>
      </c>
      <c r="AN123" s="50">
        <v>2345.4876935000002</v>
      </c>
    </row>
    <row r="124" spans="1:40" ht="15" customHeight="1" x14ac:dyDescent="0.35">
      <c r="A124" s="62" t="s">
        <v>273</v>
      </c>
      <c r="B124" s="63" t="s">
        <v>274</v>
      </c>
      <c r="C124" s="60">
        <v>3.5196515628</v>
      </c>
      <c r="D124" s="60">
        <v>7.89661532E-2</v>
      </c>
      <c r="E124" s="60">
        <v>27.299509085</v>
      </c>
      <c r="F124" s="60">
        <v>0</v>
      </c>
      <c r="G124" s="60">
        <v>2.3177601499999999E-2</v>
      </c>
      <c r="H124" s="60">
        <v>0</v>
      </c>
      <c r="I124" s="61">
        <v>30.921304403000001</v>
      </c>
      <c r="J124" s="61"/>
      <c r="K124" s="60">
        <v>40.789587572000002</v>
      </c>
      <c r="L124" s="60">
        <v>26.740690573999998</v>
      </c>
      <c r="M124" s="61">
        <v>67.530278146000001</v>
      </c>
      <c r="N124" s="60"/>
      <c r="O124" s="60">
        <v>363.69477920999998</v>
      </c>
      <c r="P124" s="60">
        <v>6.5552516282999997</v>
      </c>
      <c r="Q124" s="60">
        <v>29.154448472999999</v>
      </c>
      <c r="R124" s="60">
        <v>5773.4696061000004</v>
      </c>
      <c r="S124" s="60">
        <v>59.984758139</v>
      </c>
      <c r="T124" s="60">
        <v>3.2133268528999999</v>
      </c>
      <c r="U124" s="60">
        <v>26.522825400999999</v>
      </c>
      <c r="V124" s="61">
        <v>6262.5949958000001</v>
      </c>
      <c r="W124" s="60"/>
      <c r="X124" s="60">
        <v>2358.3016739999998</v>
      </c>
      <c r="Y124" s="60">
        <v>4312.5087290000001</v>
      </c>
      <c r="Z124" s="15">
        <v>6670.8104030000004</v>
      </c>
      <c r="AA124" s="48"/>
      <c r="AB124" s="48">
        <v>2081.018153</v>
      </c>
      <c r="AC124" s="48">
        <v>1185.5638980000001</v>
      </c>
      <c r="AD124" s="15">
        <v>3266.5820520000002</v>
      </c>
      <c r="AE124" s="48"/>
      <c r="AF124" s="48">
        <v>52.100339513000002</v>
      </c>
      <c r="AG124" s="48">
        <v>303.49994411</v>
      </c>
      <c r="AH124" s="15">
        <v>355.60028362000003</v>
      </c>
      <c r="AI124" s="49"/>
      <c r="AJ124" s="17">
        <v>16654.039316999999</v>
      </c>
      <c r="AK124" s="49"/>
      <c r="AL124" s="49">
        <v>4935.8177324999997</v>
      </c>
      <c r="AM124" s="49">
        <v>5884.7672192</v>
      </c>
      <c r="AN124" s="50">
        <v>5833.4543641999999</v>
      </c>
    </row>
    <row r="125" spans="1:40" ht="15" customHeight="1" x14ac:dyDescent="0.35">
      <c r="A125" s="62" t="s">
        <v>275</v>
      </c>
      <c r="B125" s="63" t="s">
        <v>276</v>
      </c>
      <c r="C125" s="60">
        <v>43.047778508</v>
      </c>
      <c r="D125" s="60">
        <v>0.47207166690000002</v>
      </c>
      <c r="E125" s="60">
        <v>5.5091496544999998</v>
      </c>
      <c r="F125" s="60">
        <v>6.79559624E-2</v>
      </c>
      <c r="G125" s="60">
        <v>0.28884519209999998</v>
      </c>
      <c r="H125" s="60">
        <v>0</v>
      </c>
      <c r="I125" s="61">
        <v>49.385800983999999</v>
      </c>
      <c r="J125" s="61"/>
      <c r="K125" s="60">
        <v>180.75004543</v>
      </c>
      <c r="L125" s="60">
        <v>4.8021748173000001</v>
      </c>
      <c r="M125" s="61">
        <v>185.55222025</v>
      </c>
      <c r="N125" s="60"/>
      <c r="O125" s="60">
        <v>117.54227322</v>
      </c>
      <c r="P125" s="60">
        <v>1.3612515276999999</v>
      </c>
      <c r="Q125" s="60">
        <v>14.859858025999999</v>
      </c>
      <c r="R125" s="60">
        <v>786.18634527999995</v>
      </c>
      <c r="S125" s="60">
        <v>8.0515514836000008</v>
      </c>
      <c r="T125" s="60">
        <v>0.1124400844</v>
      </c>
      <c r="U125" s="60">
        <v>9.4801782529</v>
      </c>
      <c r="V125" s="61">
        <v>937.59389787999999</v>
      </c>
      <c r="W125" s="60"/>
      <c r="X125" s="60">
        <v>1538.639232</v>
      </c>
      <c r="Y125" s="60">
        <v>867.87290359999997</v>
      </c>
      <c r="Z125" s="15">
        <v>2406.5121359999998</v>
      </c>
      <c r="AA125" s="48"/>
      <c r="AB125" s="48">
        <v>602.78024459999995</v>
      </c>
      <c r="AC125" s="48">
        <v>237.2560469</v>
      </c>
      <c r="AD125" s="15">
        <v>840.03629160000003</v>
      </c>
      <c r="AE125" s="48"/>
      <c r="AF125" s="48">
        <v>0</v>
      </c>
      <c r="AG125" s="48">
        <v>48.399668884</v>
      </c>
      <c r="AH125" s="15">
        <v>48.399668884</v>
      </c>
      <c r="AI125" s="49"/>
      <c r="AJ125" s="17">
        <v>4467.4800156000001</v>
      </c>
      <c r="AK125" s="49"/>
      <c r="AL125" s="49">
        <v>2494.4743604999999</v>
      </c>
      <c r="AM125" s="49">
        <v>1178.6998019</v>
      </c>
      <c r="AN125" s="50">
        <v>794.30585272999997</v>
      </c>
    </row>
    <row r="126" spans="1:40" ht="15" customHeight="1" x14ac:dyDescent="0.35">
      <c r="A126" s="62" t="s">
        <v>277</v>
      </c>
      <c r="B126" s="63" t="s">
        <v>278</v>
      </c>
      <c r="C126" s="60">
        <v>212.46843081</v>
      </c>
      <c r="D126" s="60">
        <v>0.41359083990000001</v>
      </c>
      <c r="E126" s="60">
        <v>16.632908930999999</v>
      </c>
      <c r="F126" s="60">
        <v>0.41007905680000001</v>
      </c>
      <c r="G126" s="60">
        <v>0.48123142000000002</v>
      </c>
      <c r="H126" s="60">
        <v>0</v>
      </c>
      <c r="I126" s="61">
        <v>230.40624105000001</v>
      </c>
      <c r="J126" s="61"/>
      <c r="K126" s="60">
        <v>7985.1544679999997</v>
      </c>
      <c r="L126" s="60">
        <v>9.2779391355000005</v>
      </c>
      <c r="M126" s="61">
        <v>7994.4324071000001</v>
      </c>
      <c r="N126" s="60"/>
      <c r="O126" s="60">
        <v>11031.298346</v>
      </c>
      <c r="P126" s="60">
        <v>3.4419921214999998</v>
      </c>
      <c r="Q126" s="60">
        <v>80.765119081999998</v>
      </c>
      <c r="R126" s="60">
        <v>1683.8914772999999</v>
      </c>
      <c r="S126" s="60">
        <v>52.276985687</v>
      </c>
      <c r="T126" s="60">
        <v>0.46565193020000001</v>
      </c>
      <c r="U126" s="60">
        <v>39.185927313999997</v>
      </c>
      <c r="V126" s="61">
        <v>12891.325500000001</v>
      </c>
      <c r="W126" s="60"/>
      <c r="X126" s="60">
        <v>910.38749140000004</v>
      </c>
      <c r="Y126" s="60">
        <v>904.61428569999998</v>
      </c>
      <c r="Z126" s="15">
        <v>1815.0017769999999</v>
      </c>
      <c r="AA126" s="48"/>
      <c r="AB126" s="48">
        <v>952.11859670000001</v>
      </c>
      <c r="AC126" s="48">
        <v>253.744418</v>
      </c>
      <c r="AD126" s="15">
        <v>1205.8630149999999</v>
      </c>
      <c r="AE126" s="48"/>
      <c r="AF126" s="48">
        <v>364.48812699000001</v>
      </c>
      <c r="AG126" s="48">
        <v>33.247858538000003</v>
      </c>
      <c r="AH126" s="15">
        <v>397.73598551999999</v>
      </c>
      <c r="AI126" s="49"/>
      <c r="AJ126" s="17">
        <v>24534.764924999999</v>
      </c>
      <c r="AK126" s="49"/>
      <c r="AL126" s="49">
        <v>21499.903854</v>
      </c>
      <c r="AM126" s="49">
        <v>1298.2825293999999</v>
      </c>
      <c r="AN126" s="50">
        <v>1736.5785421</v>
      </c>
    </row>
    <row r="127" spans="1:40" ht="15" customHeight="1" x14ac:dyDescent="0.35">
      <c r="A127" s="62" t="s">
        <v>279</v>
      </c>
      <c r="B127" s="63" t="s">
        <v>280</v>
      </c>
      <c r="C127" s="60">
        <v>16.319693969999999</v>
      </c>
      <c r="D127" s="60">
        <v>0.43244018569999998</v>
      </c>
      <c r="E127" s="60">
        <v>7.7686454998999999</v>
      </c>
      <c r="F127" s="60">
        <v>6.5325185138000004</v>
      </c>
      <c r="G127" s="60">
        <v>0.44790817869999999</v>
      </c>
      <c r="H127" s="60">
        <v>0</v>
      </c>
      <c r="I127" s="61">
        <v>31.501206348</v>
      </c>
      <c r="J127" s="61"/>
      <c r="K127" s="60">
        <v>0</v>
      </c>
      <c r="L127" s="60">
        <v>4.1844594160000002</v>
      </c>
      <c r="M127" s="61">
        <v>4.1844594160000002</v>
      </c>
      <c r="N127" s="60"/>
      <c r="O127" s="60">
        <v>61.873606907999999</v>
      </c>
      <c r="P127" s="60">
        <v>4.4109817756999998</v>
      </c>
      <c r="Q127" s="60">
        <v>108.59141320000001</v>
      </c>
      <c r="R127" s="60">
        <v>832.23719225000002</v>
      </c>
      <c r="S127" s="60">
        <v>1.8850134041</v>
      </c>
      <c r="T127" s="60">
        <v>0.50459105420000006</v>
      </c>
      <c r="U127" s="60">
        <v>81.662242453999994</v>
      </c>
      <c r="V127" s="61">
        <v>1091.165041</v>
      </c>
      <c r="W127" s="60"/>
      <c r="X127" s="60">
        <v>123.7241492</v>
      </c>
      <c r="Y127" s="60">
        <v>183.5888813</v>
      </c>
      <c r="Z127" s="15">
        <v>307.31303050000002</v>
      </c>
      <c r="AA127" s="48"/>
      <c r="AB127" s="48">
        <v>127.080523</v>
      </c>
      <c r="AC127" s="48">
        <v>96.344411890000003</v>
      </c>
      <c r="AD127" s="15">
        <v>223.42493490000001</v>
      </c>
      <c r="AE127" s="48"/>
      <c r="AF127" s="48">
        <v>0</v>
      </c>
      <c r="AG127" s="48">
        <v>12.308552687000001</v>
      </c>
      <c r="AH127" s="15">
        <v>12.308552687000001</v>
      </c>
      <c r="AI127" s="49"/>
      <c r="AJ127" s="17">
        <v>1669.8972249000001</v>
      </c>
      <c r="AK127" s="49"/>
      <c r="AL127" s="49">
        <v>416.45613673000003</v>
      </c>
      <c r="AM127" s="49">
        <v>412.78636399999999</v>
      </c>
      <c r="AN127" s="50">
        <v>840.65472416</v>
      </c>
    </row>
    <row r="128" spans="1:40" ht="15" customHeight="1" x14ac:dyDescent="0.35">
      <c r="A128" s="62" t="s">
        <v>281</v>
      </c>
      <c r="B128" s="63" t="s">
        <v>282</v>
      </c>
      <c r="C128" s="60">
        <v>69.386751984</v>
      </c>
      <c r="D128" s="60">
        <v>1.34921956E-2</v>
      </c>
      <c r="E128" s="60">
        <v>17.583002045000001</v>
      </c>
      <c r="F128" s="60">
        <v>0</v>
      </c>
      <c r="G128" s="60">
        <v>4.2305753199999997E-2</v>
      </c>
      <c r="H128" s="60">
        <v>0</v>
      </c>
      <c r="I128" s="61">
        <v>87.025551977999996</v>
      </c>
      <c r="J128" s="61"/>
      <c r="K128" s="60">
        <v>28.357994939000001</v>
      </c>
      <c r="L128" s="60">
        <v>10.262358555</v>
      </c>
      <c r="M128" s="61">
        <v>38.620353494</v>
      </c>
      <c r="N128" s="60"/>
      <c r="O128" s="60">
        <v>135.20267466000001</v>
      </c>
      <c r="P128" s="60">
        <v>0.8904224449</v>
      </c>
      <c r="Q128" s="60">
        <v>19.155386418999999</v>
      </c>
      <c r="R128" s="60">
        <v>2124.3509491999998</v>
      </c>
      <c r="S128" s="60">
        <v>41.633783942000001</v>
      </c>
      <c r="T128" s="60">
        <v>0.36139788880000001</v>
      </c>
      <c r="U128" s="60">
        <v>10.956271796999999</v>
      </c>
      <c r="V128" s="61">
        <v>2332.5508863999999</v>
      </c>
      <c r="W128" s="60"/>
      <c r="X128" s="60">
        <v>1127.6874660000001</v>
      </c>
      <c r="Y128" s="60">
        <v>1485.752966</v>
      </c>
      <c r="Z128" s="15">
        <v>2613.4404319999999</v>
      </c>
      <c r="AA128" s="48"/>
      <c r="AB128" s="48">
        <v>641.44769880000001</v>
      </c>
      <c r="AC128" s="48">
        <v>366.24147470000003</v>
      </c>
      <c r="AD128" s="15">
        <v>1007.689174</v>
      </c>
      <c r="AE128" s="48"/>
      <c r="AF128" s="48">
        <v>0</v>
      </c>
      <c r="AG128" s="48">
        <v>44.973149198000002</v>
      </c>
      <c r="AH128" s="15">
        <v>44.973149198000002</v>
      </c>
      <c r="AI128" s="49"/>
      <c r="AJ128" s="17">
        <v>6124.2995471000004</v>
      </c>
      <c r="AK128" s="49"/>
      <c r="AL128" s="49">
        <v>2014.3464765000001</v>
      </c>
      <c r="AM128" s="49">
        <v>1943.9683368999999</v>
      </c>
      <c r="AN128" s="50">
        <v>2165.9847331999999</v>
      </c>
    </row>
    <row r="129" spans="1:40" ht="15" customHeight="1" x14ac:dyDescent="0.35">
      <c r="A129" s="62" t="s">
        <v>283</v>
      </c>
      <c r="B129" s="63" t="s">
        <v>284</v>
      </c>
      <c r="C129" s="60">
        <v>16.896380976</v>
      </c>
      <c r="D129" s="60">
        <v>0.40111395500000002</v>
      </c>
      <c r="E129" s="60">
        <v>16.721514273</v>
      </c>
      <c r="F129" s="60">
        <v>6.3928835701000004</v>
      </c>
      <c r="G129" s="60">
        <v>0.97202099040000001</v>
      </c>
      <c r="H129" s="60">
        <v>0</v>
      </c>
      <c r="I129" s="61">
        <v>41.383913763999999</v>
      </c>
      <c r="J129" s="61"/>
      <c r="K129" s="60">
        <v>17.652060135999999</v>
      </c>
      <c r="L129" s="60">
        <v>8.9179302524999997</v>
      </c>
      <c r="M129" s="61">
        <v>26.569990389000001</v>
      </c>
      <c r="N129" s="60"/>
      <c r="O129" s="60">
        <v>227.31059400999999</v>
      </c>
      <c r="P129" s="60">
        <v>5.3340634935000004</v>
      </c>
      <c r="Q129" s="60">
        <v>124.15243981</v>
      </c>
      <c r="R129" s="60">
        <v>664.25753321000002</v>
      </c>
      <c r="S129" s="60">
        <v>9.2622352395000007</v>
      </c>
      <c r="T129" s="60">
        <v>1.8143278109000001</v>
      </c>
      <c r="U129" s="60">
        <v>95.834506828000002</v>
      </c>
      <c r="V129" s="61">
        <v>1127.9657004000001</v>
      </c>
      <c r="W129" s="60"/>
      <c r="X129" s="60">
        <v>292.53900329999999</v>
      </c>
      <c r="Y129" s="60">
        <v>194.707909</v>
      </c>
      <c r="Z129" s="15">
        <v>487.24691230000002</v>
      </c>
      <c r="AA129" s="48"/>
      <c r="AB129" s="48">
        <v>208.26944929999999</v>
      </c>
      <c r="AC129" s="48">
        <v>107.0641432</v>
      </c>
      <c r="AD129" s="15">
        <v>315.33359250000001</v>
      </c>
      <c r="AE129" s="48"/>
      <c r="AF129" s="48">
        <v>0</v>
      </c>
      <c r="AG129" s="48">
        <v>24.57222282</v>
      </c>
      <c r="AH129" s="15">
        <v>24.57222282</v>
      </c>
      <c r="AI129" s="49"/>
      <c r="AJ129" s="17">
        <v>2023.0723321999999</v>
      </c>
      <c r="AK129" s="49"/>
      <c r="AL129" s="49">
        <v>867.02352080000003</v>
      </c>
      <c r="AM129" s="49">
        <v>476.13615936000002</v>
      </c>
      <c r="AN129" s="50">
        <v>679.91265202</v>
      </c>
    </row>
    <row r="130" spans="1:40" ht="15" customHeight="1" x14ac:dyDescent="0.35">
      <c r="A130" s="62" t="s">
        <v>285</v>
      </c>
      <c r="B130" s="63" t="s">
        <v>286</v>
      </c>
      <c r="C130" s="60">
        <v>8.5702353880000004</v>
      </c>
      <c r="D130" s="60">
        <v>0.53017811260000003</v>
      </c>
      <c r="E130" s="60">
        <v>11.065566851</v>
      </c>
      <c r="F130" s="60">
        <v>4.6956541120999997</v>
      </c>
      <c r="G130" s="60">
        <v>0.36505016229999998</v>
      </c>
      <c r="H130" s="60">
        <v>0</v>
      </c>
      <c r="I130" s="61">
        <v>25.226684626000001</v>
      </c>
      <c r="J130" s="61"/>
      <c r="K130" s="60">
        <v>4.68523156E-2</v>
      </c>
      <c r="L130" s="60">
        <v>6.8425704642999996</v>
      </c>
      <c r="M130" s="61">
        <v>6.8894227799000003</v>
      </c>
      <c r="N130" s="60"/>
      <c r="O130" s="60">
        <v>116.39185723</v>
      </c>
      <c r="P130" s="60">
        <v>3.8596769191</v>
      </c>
      <c r="Q130" s="60">
        <v>65.759876950000006</v>
      </c>
      <c r="R130" s="60">
        <v>531.24349743000005</v>
      </c>
      <c r="S130" s="60">
        <v>24.886352725999998</v>
      </c>
      <c r="T130" s="60">
        <v>0.42557892759999999</v>
      </c>
      <c r="U130" s="60">
        <v>49.936948776999998</v>
      </c>
      <c r="V130" s="61">
        <v>792.50378895999995</v>
      </c>
      <c r="W130" s="60"/>
      <c r="X130" s="60">
        <v>377.78720190000001</v>
      </c>
      <c r="Y130" s="60">
        <v>628.8383159</v>
      </c>
      <c r="Z130" s="15">
        <v>1006.6255180000001</v>
      </c>
      <c r="AA130" s="48"/>
      <c r="AB130" s="48">
        <v>295.57558519999998</v>
      </c>
      <c r="AC130" s="48">
        <v>196.5701985</v>
      </c>
      <c r="AD130" s="15">
        <v>492.14578369999998</v>
      </c>
      <c r="AE130" s="48"/>
      <c r="AF130" s="48">
        <v>7.2719761600000002E-2</v>
      </c>
      <c r="AG130" s="48">
        <v>36.608682760999997</v>
      </c>
      <c r="AH130" s="15">
        <v>36.681402511000002</v>
      </c>
      <c r="AI130" s="49"/>
      <c r="AJ130" s="17">
        <v>2360.0726006</v>
      </c>
      <c r="AK130" s="49"/>
      <c r="AL130" s="49">
        <v>853.56188469000006</v>
      </c>
      <c r="AM130" s="49">
        <v>945.68521142999998</v>
      </c>
      <c r="AN130" s="50">
        <v>560.82550427000001</v>
      </c>
    </row>
    <row r="131" spans="1:40" ht="15" customHeight="1" x14ac:dyDescent="0.35">
      <c r="A131" s="62" t="s">
        <v>287</v>
      </c>
      <c r="B131" s="63" t="s">
        <v>288</v>
      </c>
      <c r="C131" s="60">
        <v>59.918747805999999</v>
      </c>
      <c r="D131" s="60">
        <v>0.33008164820000002</v>
      </c>
      <c r="E131" s="60">
        <v>15.639921098</v>
      </c>
      <c r="F131" s="60">
        <v>0</v>
      </c>
      <c r="G131" s="60">
        <v>0.87684973479999995</v>
      </c>
      <c r="H131" s="60">
        <v>0</v>
      </c>
      <c r="I131" s="61">
        <v>76.765600285999994</v>
      </c>
      <c r="J131" s="61"/>
      <c r="K131" s="60">
        <v>9.3834236000000001E-2</v>
      </c>
      <c r="L131" s="60">
        <v>8.2942778525000005</v>
      </c>
      <c r="M131" s="61">
        <v>8.3881120884999998</v>
      </c>
      <c r="N131" s="60"/>
      <c r="O131" s="60">
        <v>309.90547655</v>
      </c>
      <c r="P131" s="60">
        <v>3.414957384</v>
      </c>
      <c r="Q131" s="60">
        <v>105.9044852</v>
      </c>
      <c r="R131" s="60">
        <v>1122.6529316000001</v>
      </c>
      <c r="S131" s="60">
        <v>50.725373167999997</v>
      </c>
      <c r="T131" s="60">
        <v>0.92429098200000004</v>
      </c>
      <c r="U131" s="60">
        <v>31.240525387000002</v>
      </c>
      <c r="V131" s="61">
        <v>1624.7680402999999</v>
      </c>
      <c r="W131" s="60"/>
      <c r="X131" s="60">
        <v>1342.655025</v>
      </c>
      <c r="Y131" s="60">
        <v>401.897085</v>
      </c>
      <c r="Z131" s="15">
        <v>1744.5521100000001</v>
      </c>
      <c r="AA131" s="48"/>
      <c r="AB131" s="48">
        <v>294.80193379999997</v>
      </c>
      <c r="AC131" s="48">
        <v>150.29480649999999</v>
      </c>
      <c r="AD131" s="15">
        <v>445.0967402</v>
      </c>
      <c r="AE131" s="48"/>
      <c r="AF131" s="48">
        <v>18.480844662999999</v>
      </c>
      <c r="AG131" s="48">
        <v>21.970564082999999</v>
      </c>
      <c r="AH131" s="15">
        <v>40.451408757000003</v>
      </c>
      <c r="AI131" s="49"/>
      <c r="AJ131" s="17">
        <v>3940.0220116</v>
      </c>
      <c r="AK131" s="49"/>
      <c r="AL131" s="49">
        <v>2062.6425672</v>
      </c>
      <c r="AM131" s="49">
        <v>704.00113973999999</v>
      </c>
      <c r="AN131" s="50">
        <v>1173.3783048</v>
      </c>
    </row>
    <row r="132" spans="1:40" ht="15" customHeight="1" x14ac:dyDescent="0.35">
      <c r="A132" s="62" t="s">
        <v>289</v>
      </c>
      <c r="B132" s="63" t="s">
        <v>290</v>
      </c>
      <c r="C132" s="60">
        <v>28.376652134</v>
      </c>
      <c r="D132" s="60">
        <v>1.3361823300000001E-2</v>
      </c>
      <c r="E132" s="60">
        <v>13.275002059</v>
      </c>
      <c r="F132" s="60">
        <v>0</v>
      </c>
      <c r="G132" s="60">
        <v>2.2266217E-3</v>
      </c>
      <c r="H132" s="60">
        <v>0</v>
      </c>
      <c r="I132" s="61">
        <v>41.667242637999998</v>
      </c>
      <c r="J132" s="61"/>
      <c r="K132" s="60">
        <v>103.63014676</v>
      </c>
      <c r="L132" s="60">
        <v>11.289683487</v>
      </c>
      <c r="M132" s="61">
        <v>114.91983024</v>
      </c>
      <c r="N132" s="60"/>
      <c r="O132" s="60">
        <v>211.83070033999999</v>
      </c>
      <c r="P132" s="60">
        <v>1.9359271600000001</v>
      </c>
      <c r="Q132" s="60">
        <v>17.943151721</v>
      </c>
      <c r="R132" s="60">
        <v>2235.5613216000002</v>
      </c>
      <c r="S132" s="60">
        <v>26.863186224</v>
      </c>
      <c r="T132" s="60">
        <v>1.2679016114999999</v>
      </c>
      <c r="U132" s="60">
        <v>12.467120037999999</v>
      </c>
      <c r="V132" s="61">
        <v>2507.8693087000001</v>
      </c>
      <c r="W132" s="60"/>
      <c r="X132" s="60">
        <v>1833.8330080000001</v>
      </c>
      <c r="Y132" s="60">
        <v>3058.2187349999999</v>
      </c>
      <c r="Z132" s="15">
        <v>4892.051743</v>
      </c>
      <c r="AA132" s="48"/>
      <c r="AB132" s="48">
        <v>1422.120633</v>
      </c>
      <c r="AC132" s="48">
        <v>751.35537969999996</v>
      </c>
      <c r="AD132" s="15">
        <v>2173.4760120000001</v>
      </c>
      <c r="AE132" s="48"/>
      <c r="AF132" s="48">
        <v>122.62541593</v>
      </c>
      <c r="AG132" s="48">
        <v>110.53274187</v>
      </c>
      <c r="AH132" s="15">
        <v>233.15815778000001</v>
      </c>
      <c r="AI132" s="49"/>
      <c r="AJ132" s="17">
        <v>9963.1422944000005</v>
      </c>
      <c r="AK132" s="49"/>
      <c r="AL132" s="49">
        <v>3738.1030934</v>
      </c>
      <c r="AM132" s="49">
        <v>3962.6146938000002</v>
      </c>
      <c r="AN132" s="50">
        <v>2262.4245079000002</v>
      </c>
    </row>
    <row r="133" spans="1:40" ht="15" customHeight="1" x14ac:dyDescent="0.35">
      <c r="A133" s="62" t="s">
        <v>291</v>
      </c>
      <c r="B133" s="63" t="s">
        <v>292</v>
      </c>
      <c r="C133" s="60">
        <v>13.528640136</v>
      </c>
      <c r="D133" s="60">
        <v>0.3295650785</v>
      </c>
      <c r="E133" s="60">
        <v>34.610705445000001</v>
      </c>
      <c r="F133" s="60">
        <v>0</v>
      </c>
      <c r="G133" s="60">
        <v>0.12513328739999999</v>
      </c>
      <c r="H133" s="60">
        <v>0</v>
      </c>
      <c r="I133" s="61">
        <v>48.594043947000003</v>
      </c>
      <c r="J133" s="61"/>
      <c r="K133" s="60">
        <v>3.8269866172999998</v>
      </c>
      <c r="L133" s="60">
        <v>19.540910405000002</v>
      </c>
      <c r="M133" s="61">
        <v>23.367897023000001</v>
      </c>
      <c r="N133" s="60"/>
      <c r="O133" s="60">
        <v>148.06857266</v>
      </c>
      <c r="P133" s="60">
        <v>2.5404728191000001</v>
      </c>
      <c r="Q133" s="60">
        <v>18.601189646000002</v>
      </c>
      <c r="R133" s="60">
        <v>2676.0160996999998</v>
      </c>
      <c r="S133" s="60">
        <v>50.730042566999998</v>
      </c>
      <c r="T133" s="60">
        <v>0.5807386537</v>
      </c>
      <c r="U133" s="60">
        <v>13.093917364999999</v>
      </c>
      <c r="V133" s="61">
        <v>2909.6310334</v>
      </c>
      <c r="W133" s="60"/>
      <c r="X133" s="60">
        <v>2268.5665650000001</v>
      </c>
      <c r="Y133" s="60">
        <v>1926.7408049999999</v>
      </c>
      <c r="Z133" s="15">
        <v>4195.3073700000004</v>
      </c>
      <c r="AA133" s="48"/>
      <c r="AB133" s="48">
        <v>1151.343781</v>
      </c>
      <c r="AC133" s="48">
        <v>493.29778850000002</v>
      </c>
      <c r="AD133" s="15">
        <v>1644.64157</v>
      </c>
      <c r="AE133" s="48"/>
      <c r="AF133" s="48">
        <v>0</v>
      </c>
      <c r="AG133" s="48">
        <v>74.261858670999999</v>
      </c>
      <c r="AH133" s="15">
        <v>74.261858670999999</v>
      </c>
      <c r="AI133" s="49"/>
      <c r="AJ133" s="17">
        <v>8895.8037731000004</v>
      </c>
      <c r="AK133" s="49"/>
      <c r="AL133" s="49">
        <v>3602.0043725999999</v>
      </c>
      <c r="AM133" s="49">
        <v>2567.0532576999999</v>
      </c>
      <c r="AN133" s="50">
        <v>2726.7461423</v>
      </c>
    </row>
    <row r="134" spans="1:40" ht="15" customHeight="1" x14ac:dyDescent="0.35">
      <c r="A134" s="62" t="s">
        <v>293</v>
      </c>
      <c r="B134" s="63" t="s">
        <v>294</v>
      </c>
      <c r="C134" s="60">
        <v>3.0577622051</v>
      </c>
      <c r="D134" s="60">
        <v>7.8255385799999994E-2</v>
      </c>
      <c r="E134" s="60">
        <v>5.1216371009000001</v>
      </c>
      <c r="F134" s="60">
        <v>0</v>
      </c>
      <c r="G134" s="60">
        <v>0.12751370419999999</v>
      </c>
      <c r="H134" s="60">
        <v>0</v>
      </c>
      <c r="I134" s="61">
        <v>8.3851683958999992</v>
      </c>
      <c r="J134" s="61"/>
      <c r="K134" s="60">
        <v>4.2801761100000002E-2</v>
      </c>
      <c r="L134" s="60">
        <v>4.5493566786999997</v>
      </c>
      <c r="M134" s="61">
        <v>4.5921584398000004</v>
      </c>
      <c r="N134" s="60"/>
      <c r="O134" s="60">
        <v>62.989312978000001</v>
      </c>
      <c r="P134" s="60">
        <v>1.8375884389999999</v>
      </c>
      <c r="Q134" s="60">
        <v>27.174228841000001</v>
      </c>
      <c r="R134" s="60">
        <v>1012.5234662</v>
      </c>
      <c r="S134" s="60">
        <v>27.414207262000001</v>
      </c>
      <c r="T134" s="60">
        <v>0.97151481790000005</v>
      </c>
      <c r="U134" s="60">
        <v>15.443093477</v>
      </c>
      <c r="V134" s="61">
        <v>1148.3534119999999</v>
      </c>
      <c r="W134" s="60"/>
      <c r="X134" s="60">
        <v>591.88336570000001</v>
      </c>
      <c r="Y134" s="60">
        <v>1102.87183</v>
      </c>
      <c r="Z134" s="15">
        <v>1694.7551960000001</v>
      </c>
      <c r="AA134" s="48"/>
      <c r="AB134" s="48">
        <v>436.8011492</v>
      </c>
      <c r="AC134" s="48">
        <v>303.99959180000002</v>
      </c>
      <c r="AD134" s="15">
        <v>740.80074100000002</v>
      </c>
      <c r="AE134" s="48"/>
      <c r="AF134" s="48">
        <v>1.4749412555999999</v>
      </c>
      <c r="AG134" s="48">
        <v>46.832374565999999</v>
      </c>
      <c r="AH134" s="15">
        <v>48.307315809999999</v>
      </c>
      <c r="AI134" s="49"/>
      <c r="AJ134" s="17">
        <v>3645.1939917</v>
      </c>
      <c r="AK134" s="49"/>
      <c r="AL134" s="49">
        <v>1114.7072989000001</v>
      </c>
      <c r="AM134" s="49">
        <v>1490.549019</v>
      </c>
      <c r="AN134" s="50">
        <v>1039.9376735000001</v>
      </c>
    </row>
    <row r="135" spans="1:40" ht="15" customHeight="1" x14ac:dyDescent="0.35">
      <c r="A135" s="64" t="s">
        <v>295</v>
      </c>
      <c r="B135" s="65" t="s">
        <v>296</v>
      </c>
      <c r="C135" s="10">
        <v>857.75820682999995</v>
      </c>
      <c r="D135" s="10">
        <v>6.0779609058000004</v>
      </c>
      <c r="E135" s="10">
        <v>361.56258292000001</v>
      </c>
      <c r="F135" s="11">
        <v>21.037446128999999</v>
      </c>
      <c r="G135" s="10">
        <v>8.5976265617000003</v>
      </c>
      <c r="H135" s="10">
        <v>0</v>
      </c>
      <c r="I135" s="10">
        <v>1255.0338234000001</v>
      </c>
      <c r="J135" s="11"/>
      <c r="K135" s="10">
        <v>8410.7942390999997</v>
      </c>
      <c r="L135" s="10">
        <v>242.56247605999999</v>
      </c>
      <c r="M135" s="10">
        <v>8653.3567151999996</v>
      </c>
      <c r="N135" s="10"/>
      <c r="O135" s="10">
        <v>15495.708621</v>
      </c>
      <c r="P135" s="10">
        <v>71.362975128000002</v>
      </c>
      <c r="Q135" s="10">
        <v>1367.2349650000001</v>
      </c>
      <c r="R135" s="11">
        <v>37604.648107000001</v>
      </c>
      <c r="S135" s="11">
        <v>674.44796693000001</v>
      </c>
      <c r="T135" s="10">
        <v>18.355353612999998</v>
      </c>
      <c r="U135" s="10">
        <v>944.36426578999999</v>
      </c>
      <c r="V135" s="11">
        <v>56176.122254000002</v>
      </c>
      <c r="W135" s="11"/>
      <c r="X135" s="10">
        <v>22463.09028</v>
      </c>
      <c r="Y135" s="10">
        <v>29820.237069999999</v>
      </c>
      <c r="Z135" s="11">
        <v>52283.32735</v>
      </c>
      <c r="AA135" s="11"/>
      <c r="AB135" s="11">
        <v>14671.446760000001</v>
      </c>
      <c r="AC135" s="11">
        <v>8082.1194150000001</v>
      </c>
      <c r="AD135" s="11">
        <v>22753.566180000002</v>
      </c>
      <c r="AE135" s="11"/>
      <c r="AF135" s="11">
        <v>572.89954603000001</v>
      </c>
      <c r="AG135" s="11">
        <v>1606.6539015000001</v>
      </c>
      <c r="AH135" s="11">
        <v>2179.5534478999998</v>
      </c>
      <c r="AI135" s="13"/>
      <c r="AJ135" s="52">
        <v>143300.95976999999</v>
      </c>
      <c r="AK135" s="13"/>
      <c r="AL135" s="13">
        <v>63520.455835000001</v>
      </c>
      <c r="AM135" s="13">
        <v>41480.370410000003</v>
      </c>
      <c r="AN135" s="52">
        <v>38300.133520000003</v>
      </c>
    </row>
    <row r="136" spans="1:40" ht="15" customHeight="1" x14ac:dyDescent="0.35">
      <c r="A136" s="62" t="s">
        <v>297</v>
      </c>
      <c r="B136" s="63" t="s">
        <v>298</v>
      </c>
      <c r="C136" s="60">
        <v>32.380208318999998</v>
      </c>
      <c r="D136" s="60">
        <v>7.7699878799999997E-2</v>
      </c>
      <c r="E136" s="60">
        <v>12.458899687000001</v>
      </c>
      <c r="F136" s="60">
        <v>2.1617334839</v>
      </c>
      <c r="G136" s="60">
        <v>0.32558623450000002</v>
      </c>
      <c r="H136" s="60">
        <v>0</v>
      </c>
      <c r="I136" s="61">
        <v>47.404127602999999</v>
      </c>
      <c r="J136" s="61"/>
      <c r="K136" s="60">
        <v>2.2650709068000001</v>
      </c>
      <c r="L136" s="60">
        <v>7.7897600556000004</v>
      </c>
      <c r="M136" s="61">
        <v>10.054830962</v>
      </c>
      <c r="N136" s="60"/>
      <c r="O136" s="60">
        <v>121.91789627</v>
      </c>
      <c r="P136" s="60">
        <v>1.1141571168</v>
      </c>
      <c r="Q136" s="60">
        <v>16.416514684999999</v>
      </c>
      <c r="R136" s="60">
        <v>753.39628517999995</v>
      </c>
      <c r="S136" s="60">
        <v>47.992547987999998</v>
      </c>
      <c r="T136" s="60">
        <v>0.36824270199999998</v>
      </c>
      <c r="U136" s="60">
        <v>28.826300707000001</v>
      </c>
      <c r="V136" s="61">
        <v>970.03194465000001</v>
      </c>
      <c r="W136" s="60"/>
      <c r="X136" s="60">
        <v>436.96271080000002</v>
      </c>
      <c r="Y136" s="60">
        <v>757.01101900000003</v>
      </c>
      <c r="Z136" s="15">
        <v>1193.9737299999999</v>
      </c>
      <c r="AA136" s="48"/>
      <c r="AB136" s="48">
        <v>365.9045122</v>
      </c>
      <c r="AC136" s="48">
        <v>205.80353439999999</v>
      </c>
      <c r="AD136" s="15">
        <v>571.70804659999999</v>
      </c>
      <c r="AE136" s="48"/>
      <c r="AF136" s="48">
        <v>0</v>
      </c>
      <c r="AG136" s="48">
        <v>43.069142014999997</v>
      </c>
      <c r="AH136" s="15">
        <v>43.069142014999997</v>
      </c>
      <c r="AI136" s="49"/>
      <c r="AJ136" s="17">
        <v>2836.2418217999998</v>
      </c>
      <c r="AK136" s="49"/>
      <c r="AL136" s="49">
        <v>990.14238513999999</v>
      </c>
      <c r="AM136" s="49">
        <v>1042.5488697999999</v>
      </c>
      <c r="AN136" s="50">
        <v>803.55056664999995</v>
      </c>
    </row>
    <row r="137" spans="1:40" ht="15" customHeight="1" x14ac:dyDescent="0.35">
      <c r="A137" s="62" t="s">
        <v>299</v>
      </c>
      <c r="B137" s="63" t="s">
        <v>300</v>
      </c>
      <c r="C137" s="60">
        <v>9.6761600000000003E-4</v>
      </c>
      <c r="D137" s="60">
        <v>8.7108699999999999E-4</v>
      </c>
      <c r="E137" s="60">
        <v>13.340433637</v>
      </c>
      <c r="F137" s="60">
        <v>0</v>
      </c>
      <c r="G137" s="60">
        <v>0</v>
      </c>
      <c r="H137" s="60">
        <v>0</v>
      </c>
      <c r="I137" s="61">
        <v>13.342272339999999</v>
      </c>
      <c r="J137" s="61"/>
      <c r="K137" s="60">
        <v>4.69819203E-2</v>
      </c>
      <c r="L137" s="60">
        <v>7.5726755689000003</v>
      </c>
      <c r="M137" s="61">
        <v>7.6196574891999997</v>
      </c>
      <c r="N137" s="60"/>
      <c r="O137" s="60">
        <v>142.5905568</v>
      </c>
      <c r="P137" s="60">
        <v>0.52727586930000003</v>
      </c>
      <c r="Q137" s="60">
        <v>6.3738659032999996</v>
      </c>
      <c r="R137" s="60">
        <v>774.32179213999996</v>
      </c>
      <c r="S137" s="60">
        <v>6.5017235996</v>
      </c>
      <c r="T137" s="60">
        <v>2.7123950966999999</v>
      </c>
      <c r="U137" s="60">
        <v>5.3342414324999998</v>
      </c>
      <c r="V137" s="61">
        <v>938.36185083999999</v>
      </c>
      <c r="W137" s="60"/>
      <c r="X137" s="60">
        <v>277.09079860000003</v>
      </c>
      <c r="Y137" s="60">
        <v>719.59504809999999</v>
      </c>
      <c r="Z137" s="15">
        <v>996.68584659999999</v>
      </c>
      <c r="AA137" s="48"/>
      <c r="AB137" s="48">
        <v>349.61686680000003</v>
      </c>
      <c r="AC137" s="48">
        <v>186.1933205</v>
      </c>
      <c r="AD137" s="15">
        <v>535.81018730000005</v>
      </c>
      <c r="AE137" s="48"/>
      <c r="AF137" s="48">
        <v>0</v>
      </c>
      <c r="AG137" s="48">
        <v>29.505413088000001</v>
      </c>
      <c r="AH137" s="15">
        <v>29.505413088000001</v>
      </c>
      <c r="AI137" s="49"/>
      <c r="AJ137" s="17">
        <v>2521.3252277000001</v>
      </c>
      <c r="AK137" s="49"/>
      <c r="AL137" s="49">
        <v>777.92095522</v>
      </c>
      <c r="AM137" s="49">
        <v>962.58075680000002</v>
      </c>
      <c r="AN137" s="50">
        <v>780.82351573999995</v>
      </c>
    </row>
    <row r="138" spans="1:40" ht="15" customHeight="1" x14ac:dyDescent="0.35">
      <c r="A138" s="62" t="s">
        <v>301</v>
      </c>
      <c r="B138" s="63" t="s">
        <v>302</v>
      </c>
      <c r="C138" s="60">
        <v>44.598726069999998</v>
      </c>
      <c r="D138" s="60">
        <v>0.28508268939999998</v>
      </c>
      <c r="E138" s="60">
        <v>24.423940947999998</v>
      </c>
      <c r="F138" s="60">
        <v>0</v>
      </c>
      <c r="G138" s="60">
        <v>0.59982956620000005</v>
      </c>
      <c r="H138" s="60">
        <v>0</v>
      </c>
      <c r="I138" s="61">
        <v>69.907579274</v>
      </c>
      <c r="J138" s="61"/>
      <c r="K138" s="60">
        <v>1.1900655685999999</v>
      </c>
      <c r="L138" s="60">
        <v>12.974402448999999</v>
      </c>
      <c r="M138" s="61">
        <v>14.164468017000001</v>
      </c>
      <c r="N138" s="60"/>
      <c r="O138" s="60">
        <v>156.36616409999999</v>
      </c>
      <c r="P138" s="60">
        <v>3.8984407326000001</v>
      </c>
      <c r="Q138" s="60">
        <v>66.086242777999999</v>
      </c>
      <c r="R138" s="60">
        <v>1268.5903261000001</v>
      </c>
      <c r="S138" s="60">
        <v>34.471260012000002</v>
      </c>
      <c r="T138" s="60">
        <v>0.82765334609999996</v>
      </c>
      <c r="U138" s="60">
        <v>35.625552503999998</v>
      </c>
      <c r="V138" s="61">
        <v>1565.8656395999999</v>
      </c>
      <c r="W138" s="60"/>
      <c r="X138" s="60">
        <v>312.86338970000003</v>
      </c>
      <c r="Y138" s="60">
        <v>574.31046300000003</v>
      </c>
      <c r="Z138" s="15">
        <v>887.17385260000003</v>
      </c>
      <c r="AA138" s="48"/>
      <c r="AB138" s="48">
        <v>361.49219549999998</v>
      </c>
      <c r="AC138" s="48">
        <v>192.04764299999999</v>
      </c>
      <c r="AD138" s="15">
        <v>553.53983849999997</v>
      </c>
      <c r="AE138" s="48"/>
      <c r="AF138" s="48">
        <v>1.1769967100000001E-2</v>
      </c>
      <c r="AG138" s="48">
        <v>34.779732051000003</v>
      </c>
      <c r="AH138" s="15">
        <v>34.791502018000003</v>
      </c>
      <c r="AI138" s="49"/>
      <c r="AJ138" s="17">
        <v>3125.4428800000001</v>
      </c>
      <c r="AK138" s="49"/>
      <c r="AL138" s="49">
        <v>917.75886974000002</v>
      </c>
      <c r="AM138" s="49">
        <v>904.62242422999998</v>
      </c>
      <c r="AN138" s="50">
        <v>1303.0615861000001</v>
      </c>
    </row>
    <row r="139" spans="1:40" ht="15" customHeight="1" x14ac:dyDescent="0.35">
      <c r="A139" s="62" t="s">
        <v>303</v>
      </c>
      <c r="B139" s="63" t="s">
        <v>304</v>
      </c>
      <c r="C139" s="60">
        <v>19.694460085999999</v>
      </c>
      <c r="D139" s="60">
        <v>3.11604916E-2</v>
      </c>
      <c r="E139" s="60">
        <v>3.1303493615</v>
      </c>
      <c r="F139" s="60">
        <v>0</v>
      </c>
      <c r="G139" s="60">
        <v>4.9485545300000003E-2</v>
      </c>
      <c r="H139" s="60">
        <v>0</v>
      </c>
      <c r="I139" s="61">
        <v>22.905455484000001</v>
      </c>
      <c r="J139" s="61"/>
      <c r="K139" s="60">
        <v>9.3704631199999999E-2</v>
      </c>
      <c r="L139" s="60">
        <v>2.4850360399000002</v>
      </c>
      <c r="M139" s="61">
        <v>2.5787406711999998</v>
      </c>
      <c r="N139" s="60"/>
      <c r="O139" s="60">
        <v>50.673545793999999</v>
      </c>
      <c r="P139" s="60">
        <v>1.5998341974000001</v>
      </c>
      <c r="Q139" s="60">
        <v>6.8459379773000002</v>
      </c>
      <c r="R139" s="60">
        <v>1307.7536276999999</v>
      </c>
      <c r="S139" s="60">
        <v>14.068073657999999</v>
      </c>
      <c r="T139" s="60">
        <v>0.22255868130000001</v>
      </c>
      <c r="U139" s="60">
        <v>9.0189446528000001</v>
      </c>
      <c r="V139" s="61">
        <v>1390.1825226999999</v>
      </c>
      <c r="W139" s="60"/>
      <c r="X139" s="60">
        <v>159.64488789999999</v>
      </c>
      <c r="Y139" s="60">
        <v>583.15708549999999</v>
      </c>
      <c r="Z139" s="15">
        <v>742.80197339999995</v>
      </c>
      <c r="AA139" s="48"/>
      <c r="AB139" s="48">
        <v>248.16892000000001</v>
      </c>
      <c r="AC139" s="48">
        <v>153.5341013</v>
      </c>
      <c r="AD139" s="15">
        <v>401.70302129999999</v>
      </c>
      <c r="AE139" s="48"/>
      <c r="AF139" s="48">
        <v>0</v>
      </c>
      <c r="AG139" s="48">
        <v>22.233947774000001</v>
      </c>
      <c r="AH139" s="15">
        <v>22.233947774000001</v>
      </c>
      <c r="AI139" s="49"/>
      <c r="AJ139" s="17">
        <v>2582.4056612999998</v>
      </c>
      <c r="AK139" s="49"/>
      <c r="AL139" s="49">
        <v>489.19750198000003</v>
      </c>
      <c r="AM139" s="49">
        <v>771.38645795000002</v>
      </c>
      <c r="AN139" s="50">
        <v>1321.8217013999999</v>
      </c>
    </row>
    <row r="140" spans="1:40" ht="15" customHeight="1" x14ac:dyDescent="0.35">
      <c r="A140" s="62" t="s">
        <v>305</v>
      </c>
      <c r="B140" s="63" t="s">
        <v>306</v>
      </c>
      <c r="C140" s="60">
        <v>237.70525692000001</v>
      </c>
      <c r="D140" s="60">
        <v>4.0025110199999998E-2</v>
      </c>
      <c r="E140" s="60">
        <v>21.066876506</v>
      </c>
      <c r="F140" s="60">
        <v>0</v>
      </c>
      <c r="G140" s="60">
        <v>0.11035449980000001</v>
      </c>
      <c r="H140" s="60">
        <v>0</v>
      </c>
      <c r="I140" s="61">
        <v>258.92251304000001</v>
      </c>
      <c r="J140" s="61"/>
      <c r="K140" s="60">
        <v>135.38233851000001</v>
      </c>
      <c r="L140" s="60">
        <v>10.807056942999999</v>
      </c>
      <c r="M140" s="61">
        <v>146.18939545000001</v>
      </c>
      <c r="N140" s="60"/>
      <c r="O140" s="60">
        <v>106.81156233</v>
      </c>
      <c r="P140" s="60">
        <v>1.1928441732999999</v>
      </c>
      <c r="Q140" s="60">
        <v>6.5441429429999998</v>
      </c>
      <c r="R140" s="60">
        <v>1153.9418674000001</v>
      </c>
      <c r="S140" s="60">
        <v>8.6622833140999997</v>
      </c>
      <c r="T140" s="60">
        <v>0.51194940180000004</v>
      </c>
      <c r="U140" s="60">
        <v>8.0457238999000005</v>
      </c>
      <c r="V140" s="61">
        <v>1285.7103735000001</v>
      </c>
      <c r="W140" s="60"/>
      <c r="X140" s="60">
        <v>253.6474106</v>
      </c>
      <c r="Y140" s="60">
        <v>453.46447239999998</v>
      </c>
      <c r="Z140" s="15">
        <v>707.11188300000003</v>
      </c>
      <c r="AA140" s="48"/>
      <c r="AB140" s="48">
        <v>253.02464019999999</v>
      </c>
      <c r="AC140" s="48">
        <v>117.7830963</v>
      </c>
      <c r="AD140" s="15">
        <v>370.80773649999998</v>
      </c>
      <c r="AE140" s="48"/>
      <c r="AF140" s="48">
        <v>380.52832986999999</v>
      </c>
      <c r="AG140" s="48">
        <v>21.696065623999999</v>
      </c>
      <c r="AH140" s="15">
        <v>402.22439550000001</v>
      </c>
      <c r="AI140" s="49"/>
      <c r="AJ140" s="17">
        <v>3170.9662969000001</v>
      </c>
      <c r="AK140" s="49"/>
      <c r="AL140" s="49">
        <v>1377.0004355000001</v>
      </c>
      <c r="AM140" s="49">
        <v>631.36171072000002</v>
      </c>
      <c r="AN140" s="50">
        <v>1162.6041507</v>
      </c>
    </row>
    <row r="141" spans="1:40" ht="15" customHeight="1" x14ac:dyDescent="0.35">
      <c r="A141" s="62" t="s">
        <v>307</v>
      </c>
      <c r="B141" s="63" t="s">
        <v>308</v>
      </c>
      <c r="C141" s="60">
        <v>5.8212222476999997</v>
      </c>
      <c r="D141" s="60">
        <v>0.20300676719999999</v>
      </c>
      <c r="E141" s="60">
        <v>7.7373169083000004</v>
      </c>
      <c r="F141" s="60">
        <v>0</v>
      </c>
      <c r="G141" s="60">
        <v>0.37177258140000002</v>
      </c>
      <c r="H141" s="60">
        <v>0</v>
      </c>
      <c r="I141" s="61">
        <v>14.133318505</v>
      </c>
      <c r="J141" s="61"/>
      <c r="K141" s="60">
        <v>0.4685231795</v>
      </c>
      <c r="L141" s="60">
        <v>4.6823299003000001</v>
      </c>
      <c r="M141" s="61">
        <v>5.1508530797000001</v>
      </c>
      <c r="N141" s="60"/>
      <c r="O141" s="60">
        <v>59.557059737000003</v>
      </c>
      <c r="P141" s="60">
        <v>2.5998424223000001</v>
      </c>
      <c r="Q141" s="60">
        <v>48.188616412999998</v>
      </c>
      <c r="R141" s="60">
        <v>407.81412008000001</v>
      </c>
      <c r="S141" s="60">
        <v>1.8602238498000001</v>
      </c>
      <c r="T141" s="60">
        <v>4.5521785237000003</v>
      </c>
      <c r="U141" s="60">
        <v>16.286808015999998</v>
      </c>
      <c r="V141" s="61">
        <v>540.85884904</v>
      </c>
      <c r="W141" s="60"/>
      <c r="X141" s="60">
        <v>82.67439401</v>
      </c>
      <c r="Y141" s="60">
        <v>290.11656399999998</v>
      </c>
      <c r="Z141" s="15">
        <v>372.79095799999999</v>
      </c>
      <c r="AA141" s="48"/>
      <c r="AB141" s="48">
        <v>203.80155339999999</v>
      </c>
      <c r="AC141" s="48">
        <v>115.747664</v>
      </c>
      <c r="AD141" s="15">
        <v>319.54921739999997</v>
      </c>
      <c r="AE141" s="48"/>
      <c r="AF141" s="48">
        <v>6.8312497990000001</v>
      </c>
      <c r="AG141" s="48">
        <v>23.388709907999999</v>
      </c>
      <c r="AH141" s="15">
        <v>30.219959707000001</v>
      </c>
      <c r="AI141" s="49"/>
      <c r="AJ141" s="17">
        <v>1282.7031557</v>
      </c>
      <c r="AK141" s="49"/>
      <c r="AL141" s="49">
        <v>383.16761068</v>
      </c>
      <c r="AM141" s="49">
        <v>489.86120112999998</v>
      </c>
      <c r="AN141" s="50">
        <v>409.67434392000001</v>
      </c>
    </row>
    <row r="142" spans="1:40" ht="15" customHeight="1" x14ac:dyDescent="0.35">
      <c r="A142" s="62" t="s">
        <v>309</v>
      </c>
      <c r="B142" s="63" t="s">
        <v>310</v>
      </c>
      <c r="C142" s="60">
        <v>6.2685699999999998E-4</v>
      </c>
      <c r="D142" s="60">
        <v>3.8684170999999999E-3</v>
      </c>
      <c r="E142" s="60">
        <v>4.9617148781999996</v>
      </c>
      <c r="F142" s="60">
        <v>0</v>
      </c>
      <c r="G142" s="60">
        <v>0</v>
      </c>
      <c r="H142" s="60">
        <v>0</v>
      </c>
      <c r="I142" s="61">
        <v>4.9662101523000004</v>
      </c>
      <c r="J142" s="61"/>
      <c r="K142" s="60">
        <v>4.7019758660999997</v>
      </c>
      <c r="L142" s="60">
        <v>3.6810497023000002</v>
      </c>
      <c r="M142" s="61">
        <v>8.3830255684000008</v>
      </c>
      <c r="N142" s="60"/>
      <c r="O142" s="60">
        <v>138.97365249999999</v>
      </c>
      <c r="P142" s="60">
        <v>0.83354049870000002</v>
      </c>
      <c r="Q142" s="60">
        <v>4.1476045855999999</v>
      </c>
      <c r="R142" s="60">
        <v>994.46558030999995</v>
      </c>
      <c r="S142" s="60">
        <v>15.824164965</v>
      </c>
      <c r="T142" s="60">
        <v>8.1956505299999996E-2</v>
      </c>
      <c r="U142" s="60">
        <v>3.9171552401</v>
      </c>
      <c r="V142" s="61">
        <v>1158.2436545999999</v>
      </c>
      <c r="W142" s="60"/>
      <c r="X142" s="60">
        <v>496.91959070000001</v>
      </c>
      <c r="Y142" s="60">
        <v>666.43955960000005</v>
      </c>
      <c r="Z142" s="15">
        <v>1163.35915</v>
      </c>
      <c r="AA142" s="48"/>
      <c r="AB142" s="48">
        <v>156.79526680000001</v>
      </c>
      <c r="AC142" s="48">
        <v>168.31720999999999</v>
      </c>
      <c r="AD142" s="15">
        <v>325.11247680000002</v>
      </c>
      <c r="AE142" s="48"/>
      <c r="AF142" s="48">
        <v>0</v>
      </c>
      <c r="AG142" s="48">
        <v>29.667011578</v>
      </c>
      <c r="AH142" s="15">
        <v>29.667011578</v>
      </c>
      <c r="AI142" s="49"/>
      <c r="AJ142" s="17">
        <v>2689.7315287000001</v>
      </c>
      <c r="AK142" s="49"/>
      <c r="AL142" s="49">
        <v>802.22763338000004</v>
      </c>
      <c r="AM142" s="49">
        <v>877.21415033999995</v>
      </c>
      <c r="AN142" s="50">
        <v>1010.2897453</v>
      </c>
    </row>
    <row r="143" spans="1:40" ht="15" customHeight="1" x14ac:dyDescent="0.35">
      <c r="A143" s="62" t="s">
        <v>311</v>
      </c>
      <c r="B143" s="63" t="s">
        <v>312</v>
      </c>
      <c r="C143" s="60">
        <v>4.2444744842000004</v>
      </c>
      <c r="D143" s="60">
        <v>7.5716673100000007E-2</v>
      </c>
      <c r="E143" s="60">
        <v>5.5230895585999997</v>
      </c>
      <c r="F143" s="60">
        <v>1.2735809824</v>
      </c>
      <c r="G143" s="60">
        <v>0.46739120830000003</v>
      </c>
      <c r="H143" s="60">
        <v>0</v>
      </c>
      <c r="I143" s="61">
        <v>11.584252907</v>
      </c>
      <c r="J143" s="61"/>
      <c r="K143" s="60">
        <v>3.0008445548</v>
      </c>
      <c r="L143" s="60">
        <v>4.5737034440000004</v>
      </c>
      <c r="M143" s="61">
        <v>7.5745479989</v>
      </c>
      <c r="N143" s="60"/>
      <c r="O143" s="60">
        <v>254.32481487999999</v>
      </c>
      <c r="P143" s="60">
        <v>2.0539101606000001</v>
      </c>
      <c r="Q143" s="60">
        <v>12.126681235</v>
      </c>
      <c r="R143" s="60">
        <v>1112.3015301</v>
      </c>
      <c r="S143" s="60">
        <v>54.010117117999997</v>
      </c>
      <c r="T143" s="60">
        <v>0.31669254089999999</v>
      </c>
      <c r="U143" s="60">
        <v>20.734702424000002</v>
      </c>
      <c r="V143" s="61">
        <v>1455.8684485000001</v>
      </c>
      <c r="W143" s="60"/>
      <c r="X143" s="60">
        <v>623.36687489999997</v>
      </c>
      <c r="Y143" s="60">
        <v>988.73883179999996</v>
      </c>
      <c r="Z143" s="15">
        <v>1612.1057069999999</v>
      </c>
      <c r="AA143" s="48"/>
      <c r="AB143" s="48">
        <v>447.02922790000002</v>
      </c>
      <c r="AC143" s="48">
        <v>258.08014850000001</v>
      </c>
      <c r="AD143" s="15">
        <v>705.10937630000001</v>
      </c>
      <c r="AE143" s="48"/>
      <c r="AF143" s="48">
        <v>0</v>
      </c>
      <c r="AG143" s="48">
        <v>43.319409811</v>
      </c>
      <c r="AH143" s="15">
        <v>43.319409811</v>
      </c>
      <c r="AI143" s="49"/>
      <c r="AJ143" s="17">
        <v>3835.5617425</v>
      </c>
      <c r="AK143" s="49"/>
      <c r="AL143" s="49">
        <v>1355.6146497</v>
      </c>
      <c r="AM143" s="49">
        <v>1312.3618643</v>
      </c>
      <c r="AN143" s="50">
        <v>1167.5852282000001</v>
      </c>
    </row>
    <row r="144" spans="1:40" ht="15" customHeight="1" x14ac:dyDescent="0.35">
      <c r="A144" s="62" t="s">
        <v>313</v>
      </c>
      <c r="B144" s="63" t="s">
        <v>314</v>
      </c>
      <c r="C144" s="60">
        <v>0</v>
      </c>
      <c r="D144" s="60">
        <v>0</v>
      </c>
      <c r="E144" s="60">
        <v>10.129697448</v>
      </c>
      <c r="F144" s="60">
        <v>0</v>
      </c>
      <c r="G144" s="60">
        <v>0</v>
      </c>
      <c r="H144" s="60">
        <v>0</v>
      </c>
      <c r="I144" s="61">
        <v>10.129697448</v>
      </c>
      <c r="J144" s="61"/>
      <c r="K144" s="60">
        <v>12.716757813999999</v>
      </c>
      <c r="L144" s="60">
        <v>5.9164869852999997</v>
      </c>
      <c r="M144" s="61">
        <v>18.633244799</v>
      </c>
      <c r="N144" s="60"/>
      <c r="O144" s="60">
        <v>42.675539936</v>
      </c>
      <c r="P144" s="60">
        <v>0.68831897980000001</v>
      </c>
      <c r="Q144" s="60">
        <v>3.9194423494000001</v>
      </c>
      <c r="R144" s="60">
        <v>483.33603994999999</v>
      </c>
      <c r="S144" s="60">
        <v>20.398691906</v>
      </c>
      <c r="T144" s="60">
        <v>0.1133023791</v>
      </c>
      <c r="U144" s="60">
        <v>2.6970693037000002</v>
      </c>
      <c r="V144" s="61">
        <v>553.82840480000004</v>
      </c>
      <c r="W144" s="60"/>
      <c r="X144" s="60">
        <v>361.30301839999998</v>
      </c>
      <c r="Y144" s="60">
        <v>605.20672149999996</v>
      </c>
      <c r="Z144" s="15">
        <v>966.5097399</v>
      </c>
      <c r="AA144" s="48"/>
      <c r="AB144" s="48">
        <v>254.14289120000001</v>
      </c>
      <c r="AC144" s="48">
        <v>150.83653799999999</v>
      </c>
      <c r="AD144" s="15">
        <v>404.97942920000003</v>
      </c>
      <c r="AE144" s="48"/>
      <c r="AF144" s="48">
        <v>0</v>
      </c>
      <c r="AG144" s="48">
        <v>26.001610948</v>
      </c>
      <c r="AH144" s="15">
        <v>26.001610948</v>
      </c>
      <c r="AI144" s="49"/>
      <c r="AJ144" s="17">
        <v>1980.0821271</v>
      </c>
      <c r="AK144" s="49"/>
      <c r="AL144" s="49">
        <v>674.33689801000003</v>
      </c>
      <c r="AM144" s="49">
        <v>802.01049723000006</v>
      </c>
      <c r="AN144" s="50">
        <v>503.73473185</v>
      </c>
    </row>
    <row r="145" spans="1:40" ht="15" customHeight="1" x14ac:dyDescent="0.35">
      <c r="A145" s="62" t="s">
        <v>315</v>
      </c>
      <c r="B145" s="63" t="s">
        <v>316</v>
      </c>
      <c r="C145" s="60">
        <v>2.2219115000000002E-3</v>
      </c>
      <c r="D145" s="60">
        <v>1.8723927800000002E-2</v>
      </c>
      <c r="E145" s="60">
        <v>1.3127487057</v>
      </c>
      <c r="F145" s="60">
        <v>0</v>
      </c>
      <c r="G145" s="60">
        <v>8.0900466399999996E-2</v>
      </c>
      <c r="H145" s="60">
        <v>0</v>
      </c>
      <c r="I145" s="61">
        <v>1.4145950115000001</v>
      </c>
      <c r="J145" s="61"/>
      <c r="K145" s="60">
        <v>0.72637053709999999</v>
      </c>
      <c r="L145" s="60">
        <v>1.1305023839999999</v>
      </c>
      <c r="M145" s="61">
        <v>1.8568729211999999</v>
      </c>
      <c r="N145" s="60"/>
      <c r="O145" s="60">
        <v>88.738886706000002</v>
      </c>
      <c r="P145" s="60">
        <v>0.60410715000000004</v>
      </c>
      <c r="Q145" s="60">
        <v>5.1384266922000004</v>
      </c>
      <c r="R145" s="60">
        <v>308.18366551999998</v>
      </c>
      <c r="S145" s="60">
        <v>5.4465890583999998</v>
      </c>
      <c r="T145" s="60">
        <v>0.26452611780000002</v>
      </c>
      <c r="U145" s="60">
        <v>3.5613832707999999</v>
      </c>
      <c r="V145" s="61">
        <v>411.93758451000002</v>
      </c>
      <c r="W145" s="60"/>
      <c r="X145" s="60">
        <v>610.22369249999997</v>
      </c>
      <c r="Y145" s="60">
        <v>375.07600969999999</v>
      </c>
      <c r="Z145" s="15">
        <v>985.29970209999999</v>
      </c>
      <c r="AA145" s="48"/>
      <c r="AB145" s="48">
        <v>393.28810829999998</v>
      </c>
      <c r="AC145" s="48">
        <v>99.530903710000004</v>
      </c>
      <c r="AD145" s="15">
        <v>492.81901199999999</v>
      </c>
      <c r="AE145" s="48"/>
      <c r="AF145" s="48">
        <v>0</v>
      </c>
      <c r="AG145" s="48">
        <v>11.234871739000001</v>
      </c>
      <c r="AH145" s="15">
        <v>11.234871739000001</v>
      </c>
      <c r="AI145" s="49"/>
      <c r="AJ145" s="17">
        <v>1904.5626382999999</v>
      </c>
      <c r="AK145" s="49"/>
      <c r="AL145" s="49">
        <v>1097.5089209</v>
      </c>
      <c r="AM145" s="49">
        <v>493.42346293000003</v>
      </c>
      <c r="AN145" s="50">
        <v>313.63025457999998</v>
      </c>
    </row>
    <row r="146" spans="1:40" ht="15" customHeight="1" x14ac:dyDescent="0.35">
      <c r="A146" s="62" t="s">
        <v>317</v>
      </c>
      <c r="B146" s="63" t="s">
        <v>318</v>
      </c>
      <c r="C146" s="60">
        <v>15.847392320000001</v>
      </c>
      <c r="D146" s="60">
        <v>0.54620607850000003</v>
      </c>
      <c r="E146" s="60">
        <v>4.6128268221999997</v>
      </c>
      <c r="F146" s="60">
        <v>5.4677212199999999E-2</v>
      </c>
      <c r="G146" s="60">
        <v>0.74274497240000004</v>
      </c>
      <c r="H146" s="60">
        <v>0</v>
      </c>
      <c r="I146" s="61">
        <v>21.803847404999999</v>
      </c>
      <c r="J146" s="61"/>
      <c r="K146" s="60">
        <v>1.7994283737000001</v>
      </c>
      <c r="L146" s="60">
        <v>3.2250952382999998</v>
      </c>
      <c r="M146" s="61">
        <v>5.0245236120000003</v>
      </c>
      <c r="N146" s="60"/>
      <c r="O146" s="60">
        <v>113.85012861</v>
      </c>
      <c r="P146" s="60">
        <v>4.2457671470999996</v>
      </c>
      <c r="Q146" s="60">
        <v>70.787119761</v>
      </c>
      <c r="R146" s="60">
        <v>1932.5319955</v>
      </c>
      <c r="S146" s="60">
        <v>7.6893533578</v>
      </c>
      <c r="T146" s="60">
        <v>0.52110501460000003</v>
      </c>
      <c r="U146" s="60">
        <v>55.929660155000001</v>
      </c>
      <c r="V146" s="61">
        <v>2185.5551295</v>
      </c>
      <c r="W146" s="60"/>
      <c r="X146" s="60">
        <v>216.1529836</v>
      </c>
      <c r="Y146" s="60">
        <v>373.40043209999999</v>
      </c>
      <c r="Z146" s="15">
        <v>589.55341569999996</v>
      </c>
      <c r="AA146" s="48"/>
      <c r="AB146" s="48">
        <v>271.53259229999998</v>
      </c>
      <c r="AC146" s="48">
        <v>168.95169899999999</v>
      </c>
      <c r="AD146" s="15">
        <v>440.4842913</v>
      </c>
      <c r="AE146" s="48"/>
      <c r="AF146" s="48">
        <v>0</v>
      </c>
      <c r="AG146" s="48">
        <v>23.318876339999999</v>
      </c>
      <c r="AH146" s="15">
        <v>23.318876339999999</v>
      </c>
      <c r="AI146" s="49"/>
      <c r="AJ146" s="17">
        <v>3265.7400839000002</v>
      </c>
      <c r="AK146" s="49"/>
      <c r="AL146" s="49">
        <v>681.16800856999998</v>
      </c>
      <c r="AM146" s="49">
        <v>644.29604926000002</v>
      </c>
      <c r="AN146" s="50">
        <v>1940.2760261000001</v>
      </c>
    </row>
    <row r="147" spans="1:40" ht="15" customHeight="1" x14ac:dyDescent="0.35">
      <c r="A147" s="62" t="s">
        <v>319</v>
      </c>
      <c r="B147" s="63" t="s">
        <v>320</v>
      </c>
      <c r="C147" s="60">
        <v>0</v>
      </c>
      <c r="D147" s="60">
        <v>0</v>
      </c>
      <c r="E147" s="60">
        <v>7.1258473286999999</v>
      </c>
      <c r="F147" s="60">
        <v>0</v>
      </c>
      <c r="G147" s="60">
        <v>0</v>
      </c>
      <c r="H147" s="60">
        <v>0</v>
      </c>
      <c r="I147" s="61">
        <v>7.1258473286999999</v>
      </c>
      <c r="J147" s="61"/>
      <c r="K147" s="60">
        <v>1.5836652176999999</v>
      </c>
      <c r="L147" s="60">
        <v>7.3964556805999999</v>
      </c>
      <c r="M147" s="61">
        <v>8.9801208982999992</v>
      </c>
      <c r="N147" s="60"/>
      <c r="O147" s="60">
        <v>305.12164876000003</v>
      </c>
      <c r="P147" s="60">
        <v>1.0434959466</v>
      </c>
      <c r="Q147" s="60">
        <v>5.7842399059999998</v>
      </c>
      <c r="R147" s="60">
        <v>1335.9197455000001</v>
      </c>
      <c r="S147" s="60">
        <v>35.701347830000003</v>
      </c>
      <c r="T147" s="60">
        <v>1.1723189329000001</v>
      </c>
      <c r="U147" s="60">
        <v>2.975671164</v>
      </c>
      <c r="V147" s="61">
        <v>1687.7184681000001</v>
      </c>
      <c r="W147" s="60"/>
      <c r="X147" s="60">
        <v>894.55583300000001</v>
      </c>
      <c r="Y147" s="60">
        <v>1340.6075000000001</v>
      </c>
      <c r="Z147" s="15">
        <v>2235.163333</v>
      </c>
      <c r="AA147" s="48"/>
      <c r="AB147" s="48">
        <v>655.47355589999995</v>
      </c>
      <c r="AC147" s="48">
        <v>365.75603089999998</v>
      </c>
      <c r="AD147" s="15">
        <v>1021.229587</v>
      </c>
      <c r="AE147" s="48"/>
      <c r="AF147" s="48">
        <v>0</v>
      </c>
      <c r="AG147" s="48">
        <v>88.225970688999993</v>
      </c>
      <c r="AH147" s="15">
        <v>88.225970688999993</v>
      </c>
      <c r="AI147" s="49"/>
      <c r="AJ147" s="17">
        <v>5048.443327</v>
      </c>
      <c r="AK147" s="49"/>
      <c r="AL147" s="49">
        <v>1861.9261888999999</v>
      </c>
      <c r="AM147" s="49">
        <v>1814.8960445</v>
      </c>
      <c r="AN147" s="50">
        <v>1371.6210934000001</v>
      </c>
    </row>
    <row r="148" spans="1:40" ht="15" customHeight="1" x14ac:dyDescent="0.35">
      <c r="A148" s="62" t="s">
        <v>321</v>
      </c>
      <c r="B148" s="63" t="s">
        <v>322</v>
      </c>
      <c r="C148" s="60">
        <v>36.715437205999997</v>
      </c>
      <c r="D148" s="60">
        <v>0.39573699890000003</v>
      </c>
      <c r="E148" s="60">
        <v>12.346203091</v>
      </c>
      <c r="F148" s="60">
        <v>0.4307472531</v>
      </c>
      <c r="G148" s="60">
        <v>0.59186603999999998</v>
      </c>
      <c r="H148" s="60">
        <v>0</v>
      </c>
      <c r="I148" s="61">
        <v>50.479990589000003</v>
      </c>
      <c r="J148" s="61"/>
      <c r="K148" s="60">
        <v>0.21805937149999999</v>
      </c>
      <c r="L148" s="60">
        <v>7.1192568635000004</v>
      </c>
      <c r="M148" s="61">
        <v>7.3373162351000003</v>
      </c>
      <c r="N148" s="60"/>
      <c r="O148" s="60">
        <v>194.27984803000001</v>
      </c>
      <c r="P148" s="60">
        <v>3.0880054270000001</v>
      </c>
      <c r="Q148" s="60">
        <v>52.584678224999998</v>
      </c>
      <c r="R148" s="60">
        <v>814.05641972000001</v>
      </c>
      <c r="S148" s="60">
        <v>4.7494674829000001</v>
      </c>
      <c r="T148" s="60">
        <v>1.0307962309000001</v>
      </c>
      <c r="U148" s="60">
        <v>95.087851919000002</v>
      </c>
      <c r="V148" s="61">
        <v>1164.8770669999999</v>
      </c>
      <c r="W148" s="60"/>
      <c r="X148" s="60">
        <v>343.10573820000002</v>
      </c>
      <c r="Y148" s="60">
        <v>415.03859649999998</v>
      </c>
      <c r="Z148" s="15">
        <v>758.14433469999994</v>
      </c>
      <c r="AA148" s="48"/>
      <c r="AB148" s="48">
        <v>263.62806740000002</v>
      </c>
      <c r="AC148" s="48">
        <v>139.63726399999999</v>
      </c>
      <c r="AD148" s="15">
        <v>403.26533139999998</v>
      </c>
      <c r="AE148" s="48"/>
      <c r="AF148" s="48">
        <v>0</v>
      </c>
      <c r="AG148" s="48">
        <v>29.705501306999999</v>
      </c>
      <c r="AH148" s="15">
        <v>29.705501306999999</v>
      </c>
      <c r="AI148" s="49"/>
      <c r="AJ148" s="17">
        <v>2413.8095413000001</v>
      </c>
      <c r="AK148" s="49"/>
      <c r="AL148" s="49">
        <v>938.14140683000005</v>
      </c>
      <c r="AM148" s="49">
        <v>656.43149999000002</v>
      </c>
      <c r="AN148" s="50">
        <v>819.23663445</v>
      </c>
    </row>
    <row r="149" spans="1:40" ht="15" customHeight="1" x14ac:dyDescent="0.35">
      <c r="A149" s="62" t="s">
        <v>323</v>
      </c>
      <c r="B149" s="63" t="s">
        <v>324</v>
      </c>
      <c r="C149" s="60">
        <v>41.618578995999997</v>
      </c>
      <c r="D149" s="60">
        <v>0.66865512699999996</v>
      </c>
      <c r="E149" s="60">
        <v>27.794659952</v>
      </c>
      <c r="F149" s="60">
        <v>4.7647284300000002E-2</v>
      </c>
      <c r="G149" s="60">
        <v>0.88962471990000003</v>
      </c>
      <c r="H149" s="60">
        <v>0</v>
      </c>
      <c r="I149" s="61">
        <v>71.019166080000005</v>
      </c>
      <c r="J149" s="61"/>
      <c r="K149" s="60">
        <v>0.17120705589999999</v>
      </c>
      <c r="L149" s="60">
        <v>15.663994535</v>
      </c>
      <c r="M149" s="61">
        <v>15.835201591000001</v>
      </c>
      <c r="N149" s="60"/>
      <c r="O149" s="60">
        <v>131.27368233999999</v>
      </c>
      <c r="P149" s="60">
        <v>6.3581028223000002</v>
      </c>
      <c r="Q149" s="60">
        <v>209.24326201</v>
      </c>
      <c r="R149" s="60">
        <v>979.84222369999998</v>
      </c>
      <c r="S149" s="60">
        <v>3.0222175523999999</v>
      </c>
      <c r="T149" s="60">
        <v>4.8116094222000001</v>
      </c>
      <c r="U149" s="60">
        <v>95.978247277999998</v>
      </c>
      <c r="V149" s="61">
        <v>1430.5293451</v>
      </c>
      <c r="W149" s="60"/>
      <c r="X149" s="60">
        <v>193.66388979999999</v>
      </c>
      <c r="Y149" s="60">
        <v>528.49115210000002</v>
      </c>
      <c r="Z149" s="15">
        <v>722.15504190000001</v>
      </c>
      <c r="AA149" s="48"/>
      <c r="AB149" s="48">
        <v>387.55883410000001</v>
      </c>
      <c r="AC149" s="48">
        <v>281.46682609999999</v>
      </c>
      <c r="AD149" s="15">
        <v>669.02566019999995</v>
      </c>
      <c r="AE149" s="48"/>
      <c r="AF149" s="48">
        <v>0</v>
      </c>
      <c r="AG149" s="48">
        <v>59.017996373999999</v>
      </c>
      <c r="AH149" s="15">
        <v>59.017996373999999</v>
      </c>
      <c r="AI149" s="49"/>
      <c r="AJ149" s="17">
        <v>2967.5824112999999</v>
      </c>
      <c r="AK149" s="49"/>
      <c r="AL149" s="49">
        <v>862.99243165999997</v>
      </c>
      <c r="AM149" s="49">
        <v>1121.6778910999999</v>
      </c>
      <c r="AN149" s="50">
        <v>982.91208853000001</v>
      </c>
    </row>
    <row r="150" spans="1:40" ht="15" customHeight="1" x14ac:dyDescent="0.35">
      <c r="A150" s="62" t="s">
        <v>325</v>
      </c>
      <c r="B150" s="63" t="s">
        <v>326</v>
      </c>
      <c r="C150" s="60">
        <v>5.6595034459000004</v>
      </c>
      <c r="D150" s="60">
        <v>0.1349348769</v>
      </c>
      <c r="E150" s="60">
        <v>4.4813859113000003</v>
      </c>
      <c r="F150" s="60">
        <v>0</v>
      </c>
      <c r="G150" s="60">
        <v>8.9257075000000005E-2</v>
      </c>
      <c r="H150" s="60">
        <v>0</v>
      </c>
      <c r="I150" s="61">
        <v>10.365081309000001</v>
      </c>
      <c r="J150" s="61"/>
      <c r="K150" s="60">
        <v>0</v>
      </c>
      <c r="L150" s="60">
        <v>3.2454972006</v>
      </c>
      <c r="M150" s="61">
        <v>3.2454972006</v>
      </c>
      <c r="N150" s="60"/>
      <c r="O150" s="60">
        <v>95.119541296999998</v>
      </c>
      <c r="P150" s="60">
        <v>2.6291289371</v>
      </c>
      <c r="Q150" s="60">
        <v>46.656680784000002</v>
      </c>
      <c r="R150" s="60">
        <v>845.45730492999996</v>
      </c>
      <c r="S150" s="60">
        <v>2.9293703429</v>
      </c>
      <c r="T150" s="60">
        <v>0.137632688</v>
      </c>
      <c r="U150" s="60">
        <v>22.975070280000001</v>
      </c>
      <c r="V150" s="61">
        <v>1015.9047293</v>
      </c>
      <c r="W150" s="60"/>
      <c r="X150" s="60">
        <v>113.4294788</v>
      </c>
      <c r="Y150" s="60">
        <v>452.03024149999999</v>
      </c>
      <c r="Z150" s="15">
        <v>565.45972029999996</v>
      </c>
      <c r="AA150" s="48"/>
      <c r="AB150" s="48">
        <v>184.7232052</v>
      </c>
      <c r="AC150" s="48">
        <v>160.56179299999999</v>
      </c>
      <c r="AD150" s="15">
        <v>345.28499820000002</v>
      </c>
      <c r="AE150" s="48"/>
      <c r="AF150" s="48">
        <v>0</v>
      </c>
      <c r="AG150" s="48">
        <v>25.082556919999998</v>
      </c>
      <c r="AH150" s="15">
        <v>25.082556919999998</v>
      </c>
      <c r="AI150" s="49"/>
      <c r="AJ150" s="17">
        <v>1965.3425832</v>
      </c>
      <c r="AK150" s="49"/>
      <c r="AL150" s="49">
        <v>424.89775259999999</v>
      </c>
      <c r="AM150" s="49">
        <v>692.05815531999997</v>
      </c>
      <c r="AN150" s="50">
        <v>848.38667526999996</v>
      </c>
    </row>
    <row r="151" spans="1:40" ht="15" customHeight="1" x14ac:dyDescent="0.35">
      <c r="A151" s="62" t="s">
        <v>327</v>
      </c>
      <c r="B151" s="63" t="s">
        <v>328</v>
      </c>
      <c r="C151" s="60">
        <v>7.3452172999999999E-3</v>
      </c>
      <c r="D151" s="60">
        <v>2.2867719999999998E-3</v>
      </c>
      <c r="E151" s="60">
        <v>5.8567356156999999</v>
      </c>
      <c r="F151" s="60">
        <v>0</v>
      </c>
      <c r="G151" s="60">
        <v>26.777788390000001</v>
      </c>
      <c r="H151" s="60">
        <v>0</v>
      </c>
      <c r="I151" s="61">
        <v>32.644155994999998</v>
      </c>
      <c r="J151" s="61"/>
      <c r="K151" s="60">
        <v>0.55642291720000003</v>
      </c>
      <c r="L151" s="60">
        <v>4.7519923441999996</v>
      </c>
      <c r="M151" s="61">
        <v>5.3084152614000004</v>
      </c>
      <c r="N151" s="60"/>
      <c r="O151" s="60">
        <v>71.376903111999994</v>
      </c>
      <c r="P151" s="60">
        <v>0.55580328239999999</v>
      </c>
      <c r="Q151" s="60">
        <v>5.1847098239999996</v>
      </c>
      <c r="R151" s="60">
        <v>841.60076704000005</v>
      </c>
      <c r="S151" s="60">
        <v>26.680298926999999</v>
      </c>
      <c r="T151" s="60">
        <v>2.5444874137000002</v>
      </c>
      <c r="U151" s="60">
        <v>7.9123654811000002</v>
      </c>
      <c r="V151" s="61">
        <v>955.85533508000003</v>
      </c>
      <c r="W151" s="60"/>
      <c r="X151" s="60">
        <v>226.0228492</v>
      </c>
      <c r="Y151" s="60">
        <v>651.12568160000001</v>
      </c>
      <c r="Z151" s="15">
        <v>877.1485308</v>
      </c>
      <c r="AA151" s="48"/>
      <c r="AB151" s="48">
        <v>225.0108224</v>
      </c>
      <c r="AC151" s="48">
        <v>175.9351321</v>
      </c>
      <c r="AD151" s="15">
        <v>400.94595450000003</v>
      </c>
      <c r="AE151" s="48"/>
      <c r="AF151" s="48">
        <v>0</v>
      </c>
      <c r="AG151" s="48">
        <v>43.817238009</v>
      </c>
      <c r="AH151" s="15">
        <v>43.817238009</v>
      </c>
      <c r="AI151" s="49"/>
      <c r="AJ151" s="17">
        <v>2315.7196296000002</v>
      </c>
      <c r="AK151" s="49"/>
      <c r="AL151" s="49">
        <v>560.76707419000002</v>
      </c>
      <c r="AM151" s="49">
        <v>886.67148949</v>
      </c>
      <c r="AN151" s="50">
        <v>868.28106595999998</v>
      </c>
    </row>
    <row r="152" spans="1:40" ht="15" customHeight="1" x14ac:dyDescent="0.35">
      <c r="A152" s="62" t="s">
        <v>329</v>
      </c>
      <c r="B152" s="63" t="s">
        <v>330</v>
      </c>
      <c r="C152" s="60">
        <v>0.2093717383</v>
      </c>
      <c r="D152" s="60">
        <v>2.2923055599999999E-2</v>
      </c>
      <c r="E152" s="60">
        <v>5.5883630732</v>
      </c>
      <c r="F152" s="60">
        <v>0</v>
      </c>
      <c r="G152" s="60">
        <v>0.46819979569999998</v>
      </c>
      <c r="H152" s="60">
        <v>0</v>
      </c>
      <c r="I152" s="61">
        <v>6.2888576627999999</v>
      </c>
      <c r="J152" s="61"/>
      <c r="K152" s="60">
        <v>29.197671681999999</v>
      </c>
      <c r="L152" s="60">
        <v>4.0198100170000002</v>
      </c>
      <c r="M152" s="61">
        <v>33.217481698999997</v>
      </c>
      <c r="N152" s="60"/>
      <c r="O152" s="60">
        <v>50.858447198999997</v>
      </c>
      <c r="P152" s="60">
        <v>0.40165911119999997</v>
      </c>
      <c r="Q152" s="60">
        <v>6.9670248619999997</v>
      </c>
      <c r="R152" s="60">
        <v>340.57110537</v>
      </c>
      <c r="S152" s="60">
        <v>15.416449066</v>
      </c>
      <c r="T152" s="60">
        <v>1.7052365269</v>
      </c>
      <c r="U152" s="60">
        <v>5.9138733869999998</v>
      </c>
      <c r="V152" s="61">
        <v>421.83379552000002</v>
      </c>
      <c r="W152" s="60"/>
      <c r="X152" s="60">
        <v>372.03737999999998</v>
      </c>
      <c r="Y152" s="60">
        <v>714.72572520000006</v>
      </c>
      <c r="Z152" s="15">
        <v>1086.763105</v>
      </c>
      <c r="AA152" s="48"/>
      <c r="AB152" s="48">
        <v>152.75492080000001</v>
      </c>
      <c r="AC152" s="48">
        <v>189.36444700000001</v>
      </c>
      <c r="AD152" s="15">
        <v>342.11936780000002</v>
      </c>
      <c r="AE152" s="48"/>
      <c r="AF152" s="48">
        <v>0</v>
      </c>
      <c r="AG152" s="48">
        <v>30.686375785999999</v>
      </c>
      <c r="AH152" s="15">
        <v>30.686375785999999</v>
      </c>
      <c r="AI152" s="49"/>
      <c r="AJ152" s="17">
        <v>1920.9089835</v>
      </c>
      <c r="AK152" s="49"/>
      <c r="AL152" s="49">
        <v>613.56968328999994</v>
      </c>
      <c r="AM152" s="49">
        <v>951.35174594</v>
      </c>
      <c r="AN152" s="50">
        <v>355.98755444</v>
      </c>
    </row>
    <row r="153" spans="1:40" ht="15" customHeight="1" x14ac:dyDescent="0.35">
      <c r="A153" s="62" t="s">
        <v>331</v>
      </c>
      <c r="B153" s="63" t="s">
        <v>332</v>
      </c>
      <c r="C153" s="60">
        <v>14.311862567</v>
      </c>
      <c r="D153" s="60">
        <v>0.22281372720000001</v>
      </c>
      <c r="E153" s="60">
        <v>4.2753181164000003</v>
      </c>
      <c r="F153" s="60">
        <v>0</v>
      </c>
      <c r="G153" s="60">
        <v>0.22993010089999999</v>
      </c>
      <c r="H153" s="60">
        <v>0</v>
      </c>
      <c r="I153" s="61">
        <v>19.039924510999999</v>
      </c>
      <c r="J153" s="61"/>
      <c r="K153" s="60">
        <v>0.77853284330000005</v>
      </c>
      <c r="L153" s="60">
        <v>3.0043167261999999</v>
      </c>
      <c r="M153" s="61">
        <v>3.7828495695000002</v>
      </c>
      <c r="N153" s="60"/>
      <c r="O153" s="60">
        <v>91.086348510999997</v>
      </c>
      <c r="P153" s="60">
        <v>2.9731159948000001</v>
      </c>
      <c r="Q153" s="60">
        <v>47.957836624000002</v>
      </c>
      <c r="R153" s="60">
        <v>1196.4754081999999</v>
      </c>
      <c r="S153" s="60">
        <v>10.302365883</v>
      </c>
      <c r="T153" s="60">
        <v>0.26942078930000002</v>
      </c>
      <c r="U153" s="60">
        <v>57.876703745999997</v>
      </c>
      <c r="V153" s="61">
        <v>1406.9411998</v>
      </c>
      <c r="W153" s="60"/>
      <c r="X153" s="60">
        <v>173.04439410000001</v>
      </c>
      <c r="Y153" s="60">
        <v>512.3411499</v>
      </c>
      <c r="Z153" s="15">
        <v>685.38554399999998</v>
      </c>
      <c r="AA153" s="48"/>
      <c r="AB153" s="48">
        <v>191.31043769999999</v>
      </c>
      <c r="AC153" s="48">
        <v>162.5875077</v>
      </c>
      <c r="AD153" s="15">
        <v>353.8979453</v>
      </c>
      <c r="AE153" s="48"/>
      <c r="AF153" s="48">
        <v>0</v>
      </c>
      <c r="AG153" s="48">
        <v>21.941205834000002</v>
      </c>
      <c r="AH153" s="15">
        <v>21.941205834000002</v>
      </c>
      <c r="AI153" s="49"/>
      <c r="AJ153" s="17">
        <v>2490.9886689999998</v>
      </c>
      <c r="AK153" s="49"/>
      <c r="AL153" s="49">
        <v>532.10356007999997</v>
      </c>
      <c r="AM153" s="49">
        <v>752.10733489999996</v>
      </c>
      <c r="AN153" s="50">
        <v>1206.7777741</v>
      </c>
    </row>
    <row r="154" spans="1:40" ht="15" customHeight="1" x14ac:dyDescent="0.35">
      <c r="A154" s="62" t="s">
        <v>333</v>
      </c>
      <c r="B154" s="63" t="s">
        <v>334</v>
      </c>
      <c r="C154" s="60">
        <v>1168.3050814999999</v>
      </c>
      <c r="D154" s="60">
        <v>0.135479661</v>
      </c>
      <c r="E154" s="60">
        <v>5.7454888391000001</v>
      </c>
      <c r="F154" s="60">
        <v>0</v>
      </c>
      <c r="G154" s="60">
        <v>0.34465674800000001</v>
      </c>
      <c r="H154" s="60">
        <v>0</v>
      </c>
      <c r="I154" s="61">
        <v>1174.5307067000001</v>
      </c>
      <c r="J154" s="61"/>
      <c r="K154" s="60">
        <v>152.85398957999999</v>
      </c>
      <c r="L154" s="60">
        <v>3.8892538699000001</v>
      </c>
      <c r="M154" s="61">
        <v>156.74324344999999</v>
      </c>
      <c r="N154" s="60"/>
      <c r="O154" s="60">
        <v>166.11367264</v>
      </c>
      <c r="P154" s="60">
        <v>1.2920470963999999</v>
      </c>
      <c r="Q154" s="60">
        <v>14.256063687999999</v>
      </c>
      <c r="R154" s="60">
        <v>527.51835818999996</v>
      </c>
      <c r="S154" s="60">
        <v>19.512168198000001</v>
      </c>
      <c r="T154" s="60">
        <v>0.23872928909999999</v>
      </c>
      <c r="U154" s="60">
        <v>18.440707055000001</v>
      </c>
      <c r="V154" s="61">
        <v>747.37174616000004</v>
      </c>
      <c r="W154" s="60"/>
      <c r="X154" s="60">
        <v>646.86560159999999</v>
      </c>
      <c r="Y154" s="60">
        <v>572.43294579999997</v>
      </c>
      <c r="Z154" s="15">
        <v>1219.2985470000001</v>
      </c>
      <c r="AA154" s="48"/>
      <c r="AB154" s="48">
        <v>596.71855259999995</v>
      </c>
      <c r="AC154" s="48">
        <v>152.69169679999999</v>
      </c>
      <c r="AD154" s="15">
        <v>749.4102494</v>
      </c>
      <c r="AE154" s="48"/>
      <c r="AF154" s="48">
        <v>751.96329113000002</v>
      </c>
      <c r="AG154" s="48">
        <v>26.282507616</v>
      </c>
      <c r="AH154" s="15">
        <v>778.24579879999999</v>
      </c>
      <c r="AI154" s="49"/>
      <c r="AJ154" s="17">
        <v>4825.6002914999999</v>
      </c>
      <c r="AK154" s="49"/>
      <c r="AL154" s="49">
        <v>3503.2718089</v>
      </c>
      <c r="AM154" s="49">
        <v>775.29795661000003</v>
      </c>
      <c r="AN154" s="50">
        <v>547.03052638999998</v>
      </c>
    </row>
    <row r="155" spans="1:40" ht="15" customHeight="1" x14ac:dyDescent="0.35">
      <c r="A155" s="62" t="s">
        <v>335</v>
      </c>
      <c r="B155" s="63" t="s">
        <v>336</v>
      </c>
      <c r="C155" s="60">
        <v>21.339631872999998</v>
      </c>
      <c r="D155" s="60">
        <v>0.1093315715</v>
      </c>
      <c r="E155" s="60">
        <v>7.1248715833</v>
      </c>
      <c r="F155" s="60">
        <v>0.40304912879999999</v>
      </c>
      <c r="G155" s="60">
        <v>0.32286738469999998</v>
      </c>
      <c r="H155" s="60">
        <v>0</v>
      </c>
      <c r="I155" s="61">
        <v>29.299751540999999</v>
      </c>
      <c r="J155" s="61"/>
      <c r="K155" s="60">
        <v>25.303760158999999</v>
      </c>
      <c r="L155" s="60">
        <v>4.6651753944000003</v>
      </c>
      <c r="M155" s="61">
        <v>29.968935554000002</v>
      </c>
      <c r="N155" s="60"/>
      <c r="O155" s="60">
        <v>137.37685804</v>
      </c>
      <c r="P155" s="60">
        <v>1.8747910179</v>
      </c>
      <c r="Q155" s="60">
        <v>25.193688932000001</v>
      </c>
      <c r="R155" s="60">
        <v>953.88634956999999</v>
      </c>
      <c r="S155" s="60">
        <v>6.8764869750999997</v>
      </c>
      <c r="T155" s="60">
        <v>0.33184137190000002</v>
      </c>
      <c r="U155" s="60">
        <v>22.435251933</v>
      </c>
      <c r="V155" s="61">
        <v>1147.9752678</v>
      </c>
      <c r="W155" s="60"/>
      <c r="X155" s="60">
        <v>241.2914955</v>
      </c>
      <c r="Y155" s="60">
        <v>619.21178520000001</v>
      </c>
      <c r="Z155" s="15">
        <v>860.5032807</v>
      </c>
      <c r="AA155" s="48"/>
      <c r="AB155" s="48">
        <v>254.03020910000001</v>
      </c>
      <c r="AC155" s="48">
        <v>185.55066400000001</v>
      </c>
      <c r="AD155" s="15">
        <v>439.58087319999998</v>
      </c>
      <c r="AE155" s="48"/>
      <c r="AF155" s="48">
        <v>0</v>
      </c>
      <c r="AG155" s="48">
        <v>29.180182034000001</v>
      </c>
      <c r="AH155" s="15">
        <v>29.180182034000001</v>
      </c>
      <c r="AI155" s="49"/>
      <c r="AJ155" s="17">
        <v>2536.5082908999998</v>
      </c>
      <c r="AK155" s="49"/>
      <c r="AL155" s="49">
        <v>704.41603795000003</v>
      </c>
      <c r="AM155" s="49">
        <v>870.92636714000002</v>
      </c>
      <c r="AN155" s="50">
        <v>961.16588567999997</v>
      </c>
    </row>
    <row r="156" spans="1:40" ht="15" customHeight="1" x14ac:dyDescent="0.35">
      <c r="A156" s="62" t="s">
        <v>337</v>
      </c>
      <c r="B156" s="63" t="s">
        <v>338</v>
      </c>
      <c r="C156" s="60">
        <v>22.802279217999999</v>
      </c>
      <c r="D156" s="60">
        <v>0.17676109030000001</v>
      </c>
      <c r="E156" s="60">
        <v>3.3621498222000001</v>
      </c>
      <c r="F156" s="60">
        <v>0</v>
      </c>
      <c r="G156" s="60">
        <v>0.1083929258</v>
      </c>
      <c r="H156" s="60">
        <v>0</v>
      </c>
      <c r="I156" s="61">
        <v>26.449583057000002</v>
      </c>
      <c r="J156" s="61"/>
      <c r="K156" s="60">
        <v>0.59922467820000003</v>
      </c>
      <c r="L156" s="60">
        <v>2.8346720561000001</v>
      </c>
      <c r="M156" s="61">
        <v>3.4338967344000002</v>
      </c>
      <c r="N156" s="60"/>
      <c r="O156" s="60">
        <v>57.530697511</v>
      </c>
      <c r="P156" s="60">
        <v>2.3627218994999999</v>
      </c>
      <c r="Q156" s="60">
        <v>16.097323020000001</v>
      </c>
      <c r="R156" s="60">
        <v>1022.911075</v>
      </c>
      <c r="S156" s="60">
        <v>15.221971462000001</v>
      </c>
      <c r="T156" s="60">
        <v>0.11689154829999999</v>
      </c>
      <c r="U156" s="60">
        <v>14.525829842</v>
      </c>
      <c r="V156" s="61">
        <v>1128.7665102999999</v>
      </c>
      <c r="W156" s="60"/>
      <c r="X156" s="60">
        <v>369.2782608</v>
      </c>
      <c r="Y156" s="60">
        <v>542.75761450000005</v>
      </c>
      <c r="Z156" s="15">
        <v>912.03587530000004</v>
      </c>
      <c r="AA156" s="48"/>
      <c r="AB156" s="48">
        <v>238.85966239999999</v>
      </c>
      <c r="AC156" s="48">
        <v>161.10220760000001</v>
      </c>
      <c r="AD156" s="15">
        <v>399.96186999999998</v>
      </c>
      <c r="AE156" s="48"/>
      <c r="AF156" s="48">
        <v>0</v>
      </c>
      <c r="AG156" s="48">
        <v>27.461398894999999</v>
      </c>
      <c r="AH156" s="15">
        <v>27.461398894999999</v>
      </c>
      <c r="AI156" s="49"/>
      <c r="AJ156" s="17">
        <v>2498.1091342999998</v>
      </c>
      <c r="AK156" s="49"/>
      <c r="AL156" s="49">
        <v>706.36072191000005</v>
      </c>
      <c r="AM156" s="49">
        <v>753.61536589000002</v>
      </c>
      <c r="AN156" s="50">
        <v>1038.1330465000001</v>
      </c>
    </row>
    <row r="157" spans="1:40" ht="15" customHeight="1" x14ac:dyDescent="0.35">
      <c r="A157" s="62" t="s">
        <v>339</v>
      </c>
      <c r="B157" s="63" t="s">
        <v>340</v>
      </c>
      <c r="C157" s="60">
        <v>1.5200992000000001E-3</v>
      </c>
      <c r="D157" s="60">
        <v>1.6398300000000001E-4</v>
      </c>
      <c r="E157" s="60">
        <v>5.7431038750000001</v>
      </c>
      <c r="F157" s="60">
        <v>0.23213512559999999</v>
      </c>
      <c r="G157" s="60">
        <v>0</v>
      </c>
      <c r="H157" s="60">
        <v>0</v>
      </c>
      <c r="I157" s="61">
        <v>5.9769230828</v>
      </c>
      <c r="J157" s="61"/>
      <c r="K157" s="60">
        <v>3.7127445924</v>
      </c>
      <c r="L157" s="60">
        <v>6.0598506815000004</v>
      </c>
      <c r="M157" s="61">
        <v>9.7725952738000004</v>
      </c>
      <c r="N157" s="60"/>
      <c r="O157" s="60">
        <v>191.10258227</v>
      </c>
      <c r="P157" s="60">
        <v>0.53610802859999995</v>
      </c>
      <c r="Q157" s="60">
        <v>5.7590886702999997</v>
      </c>
      <c r="R157" s="60">
        <v>1115.3885068</v>
      </c>
      <c r="S157" s="60">
        <v>6.0706099666000002</v>
      </c>
      <c r="T157" s="60">
        <v>1.9220713408000001</v>
      </c>
      <c r="U157" s="60">
        <v>2.2710216405999999</v>
      </c>
      <c r="V157" s="61">
        <v>1323.0499887000001</v>
      </c>
      <c r="W157" s="60"/>
      <c r="X157" s="60">
        <v>1368.369246</v>
      </c>
      <c r="Y157" s="60">
        <v>1664.6065590000001</v>
      </c>
      <c r="Z157" s="15">
        <v>3032.975805</v>
      </c>
      <c r="AA157" s="48"/>
      <c r="AB157" s="48">
        <v>890.82748279999998</v>
      </c>
      <c r="AC157" s="48">
        <v>445.70449289999999</v>
      </c>
      <c r="AD157" s="15">
        <v>1336.531976</v>
      </c>
      <c r="AE157" s="48"/>
      <c r="AF157" s="48">
        <v>0</v>
      </c>
      <c r="AG157" s="48">
        <v>73.239041318000005</v>
      </c>
      <c r="AH157" s="15">
        <v>73.239041318000005</v>
      </c>
      <c r="AI157" s="49"/>
      <c r="AJ157" s="17">
        <v>5781.5463294000001</v>
      </c>
      <c r="AK157" s="49"/>
      <c r="AL157" s="49">
        <v>2458.7429407999998</v>
      </c>
      <c r="AM157" s="49">
        <v>2201.1121364000001</v>
      </c>
      <c r="AN157" s="50">
        <v>1121.6912519</v>
      </c>
    </row>
    <row r="158" spans="1:40" ht="15" customHeight="1" x14ac:dyDescent="0.35">
      <c r="A158" s="62" t="s">
        <v>341</v>
      </c>
      <c r="B158" s="63" t="s">
        <v>342</v>
      </c>
      <c r="C158" s="60">
        <v>0</v>
      </c>
      <c r="D158" s="60">
        <v>0</v>
      </c>
      <c r="E158" s="60">
        <v>1.832041115</v>
      </c>
      <c r="F158" s="60">
        <v>0</v>
      </c>
      <c r="G158" s="60">
        <v>0</v>
      </c>
      <c r="H158" s="60">
        <v>0</v>
      </c>
      <c r="I158" s="61">
        <v>1.832041115</v>
      </c>
      <c r="J158" s="61"/>
      <c r="K158" s="60">
        <v>2.2197467616000002</v>
      </c>
      <c r="L158" s="60">
        <v>1.9925627130000001</v>
      </c>
      <c r="M158" s="61">
        <v>4.2123094745999996</v>
      </c>
      <c r="N158" s="60"/>
      <c r="O158" s="60">
        <v>60.007931204999998</v>
      </c>
      <c r="P158" s="60">
        <v>0.65841963370000001</v>
      </c>
      <c r="Q158" s="60">
        <v>2.5528055269999999</v>
      </c>
      <c r="R158" s="60">
        <v>223.90068406</v>
      </c>
      <c r="S158" s="60">
        <v>3.6322136924000001</v>
      </c>
      <c r="T158" s="60">
        <v>0.17099733210000001</v>
      </c>
      <c r="U158" s="60">
        <v>1.1650121063000001</v>
      </c>
      <c r="V158" s="61">
        <v>292.08806355000002</v>
      </c>
      <c r="W158" s="60"/>
      <c r="X158" s="60">
        <v>342.07063790000001</v>
      </c>
      <c r="Y158" s="60">
        <v>494.66260469999997</v>
      </c>
      <c r="Z158" s="15">
        <v>836.73324260000004</v>
      </c>
      <c r="AA158" s="48"/>
      <c r="AB158" s="48">
        <v>272.63894299999998</v>
      </c>
      <c r="AC158" s="48">
        <v>136.14346040000001</v>
      </c>
      <c r="AD158" s="15">
        <v>408.78240340000002</v>
      </c>
      <c r="AE158" s="48"/>
      <c r="AF158" s="48">
        <v>0</v>
      </c>
      <c r="AG158" s="48">
        <v>24.649209814999999</v>
      </c>
      <c r="AH158" s="15">
        <v>24.649209814999999</v>
      </c>
      <c r="AI158" s="49"/>
      <c r="AJ158" s="17">
        <v>1568.29727</v>
      </c>
      <c r="AK158" s="49"/>
      <c r="AL158" s="49">
        <v>678.93168793999996</v>
      </c>
      <c r="AM158" s="49">
        <v>661.83268426999996</v>
      </c>
      <c r="AN158" s="50">
        <v>227.53289774999999</v>
      </c>
    </row>
    <row r="159" spans="1:40" ht="15" customHeight="1" x14ac:dyDescent="0.35">
      <c r="A159" s="62" t="s">
        <v>343</v>
      </c>
      <c r="B159" s="63" t="s">
        <v>344</v>
      </c>
      <c r="C159" s="60">
        <v>0</v>
      </c>
      <c r="D159" s="60">
        <v>0</v>
      </c>
      <c r="E159" s="60">
        <v>15.711303758</v>
      </c>
      <c r="F159" s="60">
        <v>0</v>
      </c>
      <c r="G159" s="60">
        <v>0</v>
      </c>
      <c r="H159" s="60">
        <v>0</v>
      </c>
      <c r="I159" s="61">
        <v>15.711303758</v>
      </c>
      <c r="J159" s="61"/>
      <c r="K159" s="60">
        <v>0.89883701739999999</v>
      </c>
      <c r="L159" s="60">
        <v>8.5355090105000002</v>
      </c>
      <c r="M159" s="61">
        <v>9.4343460278000002</v>
      </c>
      <c r="N159" s="60"/>
      <c r="O159" s="60">
        <v>46.594917064000001</v>
      </c>
      <c r="P159" s="60">
        <v>0.411833954</v>
      </c>
      <c r="Q159" s="60">
        <v>4.3106667105999996</v>
      </c>
      <c r="R159" s="60">
        <v>371.11249648</v>
      </c>
      <c r="S159" s="60">
        <v>2.9402348098000002</v>
      </c>
      <c r="T159" s="60">
        <v>0.12998748660000001</v>
      </c>
      <c r="U159" s="60">
        <v>3.0349264094000001</v>
      </c>
      <c r="V159" s="61">
        <v>428.53506291999997</v>
      </c>
      <c r="W159" s="60"/>
      <c r="X159" s="60">
        <v>187.73739019999999</v>
      </c>
      <c r="Y159" s="60">
        <v>663.11146670000005</v>
      </c>
      <c r="Z159" s="15">
        <v>850.84885689999999</v>
      </c>
      <c r="AA159" s="48"/>
      <c r="AB159" s="48">
        <v>239.45788289999999</v>
      </c>
      <c r="AC159" s="48">
        <v>157.07702470000001</v>
      </c>
      <c r="AD159" s="15">
        <v>396.5349076</v>
      </c>
      <c r="AE159" s="48"/>
      <c r="AF159" s="48">
        <v>0</v>
      </c>
      <c r="AG159" s="48">
        <v>26.468204187000001</v>
      </c>
      <c r="AH159" s="15">
        <v>26.468204187000001</v>
      </c>
      <c r="AI159" s="49"/>
      <c r="AJ159" s="17">
        <v>1727.5326814</v>
      </c>
      <c r="AK159" s="49"/>
      <c r="AL159" s="49">
        <v>478.26577502999999</v>
      </c>
      <c r="AM159" s="49">
        <v>875.21417507000001</v>
      </c>
      <c r="AN159" s="50">
        <v>374.05273129</v>
      </c>
    </row>
    <row r="160" spans="1:40" ht="15" customHeight="1" x14ac:dyDescent="0.35">
      <c r="A160" s="62" t="s">
        <v>345</v>
      </c>
      <c r="B160" s="63" t="s">
        <v>346</v>
      </c>
      <c r="C160" s="60">
        <v>10.149119082</v>
      </c>
      <c r="D160" s="60">
        <v>0.19149329979999999</v>
      </c>
      <c r="E160" s="60">
        <v>4.3898306785000001</v>
      </c>
      <c r="F160" s="60">
        <v>0</v>
      </c>
      <c r="G160" s="60">
        <v>0.39805774220000001</v>
      </c>
      <c r="H160" s="60">
        <v>0</v>
      </c>
      <c r="I160" s="61">
        <v>15.128500803</v>
      </c>
      <c r="J160" s="61"/>
      <c r="K160" s="60">
        <v>6.0819008591000001</v>
      </c>
      <c r="L160" s="60">
        <v>2.8536612410000002</v>
      </c>
      <c r="M160" s="61">
        <v>8.9355621001000003</v>
      </c>
      <c r="N160" s="60"/>
      <c r="O160" s="60">
        <v>63.509420661999997</v>
      </c>
      <c r="P160" s="60">
        <v>1.8418936556000001</v>
      </c>
      <c r="Q160" s="60">
        <v>34.438328388000002</v>
      </c>
      <c r="R160" s="60">
        <v>349.30758126000001</v>
      </c>
      <c r="S160" s="60">
        <v>12.434419316</v>
      </c>
      <c r="T160" s="60">
        <v>0.33929305009999999</v>
      </c>
      <c r="U160" s="60">
        <v>42.321447884999998</v>
      </c>
      <c r="V160" s="61">
        <v>504.19238421</v>
      </c>
      <c r="W160" s="60"/>
      <c r="X160" s="60">
        <v>180.12741869999999</v>
      </c>
      <c r="Y160" s="60">
        <v>259.826435</v>
      </c>
      <c r="Z160" s="15">
        <v>439.95385370000002</v>
      </c>
      <c r="AA160" s="48"/>
      <c r="AB160" s="48">
        <v>176.87651890000001</v>
      </c>
      <c r="AC160" s="48">
        <v>91.29801526</v>
      </c>
      <c r="AD160" s="15">
        <v>268.17453419999998</v>
      </c>
      <c r="AE160" s="48"/>
      <c r="AF160" s="48">
        <v>0</v>
      </c>
      <c r="AG160" s="48">
        <v>17.531522118000002</v>
      </c>
      <c r="AH160" s="15">
        <v>17.531522118000002</v>
      </c>
      <c r="AI160" s="49"/>
      <c r="AJ160" s="17">
        <v>1253.9163570999999</v>
      </c>
      <c r="AK160" s="49"/>
      <c r="AL160" s="49">
        <v>481.83656384</v>
      </c>
      <c r="AM160" s="49">
        <v>410.33779269000001</v>
      </c>
      <c r="AN160" s="50">
        <v>361.74200057000002</v>
      </c>
    </row>
    <row r="161" spans="1:40" ht="15" customHeight="1" x14ac:dyDescent="0.35">
      <c r="A161" s="62" t="s">
        <v>347</v>
      </c>
      <c r="B161" s="63" t="s">
        <v>348</v>
      </c>
      <c r="C161" s="60">
        <v>152.81231627</v>
      </c>
      <c r="D161" s="60">
        <v>0.35245075529999997</v>
      </c>
      <c r="E161" s="60">
        <v>16.004854994999999</v>
      </c>
      <c r="F161" s="60">
        <v>0</v>
      </c>
      <c r="G161" s="60">
        <v>0.38883193059999999</v>
      </c>
      <c r="H161" s="60">
        <v>0</v>
      </c>
      <c r="I161" s="61">
        <v>169.55845395</v>
      </c>
      <c r="J161" s="61"/>
      <c r="K161" s="60">
        <v>14.658571974999999</v>
      </c>
      <c r="L161" s="60">
        <v>8.9876249930000007</v>
      </c>
      <c r="M161" s="61">
        <v>23.646196968000002</v>
      </c>
      <c r="N161" s="60"/>
      <c r="O161" s="60">
        <v>139.01975533000001</v>
      </c>
      <c r="P161" s="60">
        <v>2.9944758620999998</v>
      </c>
      <c r="Q161" s="60">
        <v>60.248783387000003</v>
      </c>
      <c r="R161" s="60">
        <v>1395.6614772999999</v>
      </c>
      <c r="S161" s="60">
        <v>19.474792122</v>
      </c>
      <c r="T161" s="60">
        <v>0.37750797409999998</v>
      </c>
      <c r="U161" s="60">
        <v>38.313137855999997</v>
      </c>
      <c r="V161" s="61">
        <v>1656.0899299</v>
      </c>
      <c r="W161" s="60"/>
      <c r="X161" s="60">
        <v>766.9403307</v>
      </c>
      <c r="Y161" s="60">
        <v>639.46136799999999</v>
      </c>
      <c r="Z161" s="15">
        <v>1406.401699</v>
      </c>
      <c r="AA161" s="48"/>
      <c r="AB161" s="48">
        <v>327.31529219999999</v>
      </c>
      <c r="AC161" s="48">
        <v>205.74903280000001</v>
      </c>
      <c r="AD161" s="15">
        <v>533.06432500000005</v>
      </c>
      <c r="AE161" s="48"/>
      <c r="AF161" s="48">
        <v>0</v>
      </c>
      <c r="AG161" s="48">
        <v>33.290139576999998</v>
      </c>
      <c r="AH161" s="15">
        <v>33.290139576999998</v>
      </c>
      <c r="AI161" s="49"/>
      <c r="AJ161" s="17">
        <v>3822.0507444</v>
      </c>
      <c r="AK161" s="49"/>
      <c r="AL161" s="49">
        <v>1443.1726709</v>
      </c>
      <c r="AM161" s="49">
        <v>963.74180375000003</v>
      </c>
      <c r="AN161" s="50">
        <v>1415.1362695</v>
      </c>
    </row>
    <row r="162" spans="1:40" ht="15" customHeight="1" x14ac:dyDescent="0.35">
      <c r="A162" s="62" t="s">
        <v>349</v>
      </c>
      <c r="B162" s="63" t="s">
        <v>350</v>
      </c>
      <c r="C162" s="60">
        <v>10.613264148000001</v>
      </c>
      <c r="D162" s="60">
        <v>0.1066041155</v>
      </c>
      <c r="E162" s="60">
        <v>25.017020916</v>
      </c>
      <c r="F162" s="60">
        <v>0</v>
      </c>
      <c r="G162" s="60">
        <v>0.33479663630000001</v>
      </c>
      <c r="H162" s="60">
        <v>0</v>
      </c>
      <c r="I162" s="61">
        <v>36.071685815999999</v>
      </c>
      <c r="J162" s="61"/>
      <c r="K162" s="60">
        <v>18.566182637000001</v>
      </c>
      <c r="L162" s="60">
        <v>13.01668735</v>
      </c>
      <c r="M162" s="61">
        <v>31.582869986999999</v>
      </c>
      <c r="N162" s="60"/>
      <c r="O162" s="60">
        <v>71.708699277999997</v>
      </c>
      <c r="P162" s="60">
        <v>1.1617583578999999</v>
      </c>
      <c r="Q162" s="60">
        <v>14.460907285999999</v>
      </c>
      <c r="R162" s="60">
        <v>819.32294309999997</v>
      </c>
      <c r="S162" s="60">
        <v>24.302120246000001</v>
      </c>
      <c r="T162" s="60">
        <v>0.30444755810000002</v>
      </c>
      <c r="U162" s="60">
        <v>18.851200860999999</v>
      </c>
      <c r="V162" s="61">
        <v>950.11207668999998</v>
      </c>
      <c r="W162" s="60"/>
      <c r="X162" s="60">
        <v>168.91949650000001</v>
      </c>
      <c r="Y162" s="60">
        <v>623.66458939999995</v>
      </c>
      <c r="Z162" s="15">
        <v>792.58408589999999</v>
      </c>
      <c r="AA162" s="48"/>
      <c r="AB162" s="48">
        <v>264.33750689999999</v>
      </c>
      <c r="AC162" s="48">
        <v>154.24043359999999</v>
      </c>
      <c r="AD162" s="15">
        <v>418.57794050000001</v>
      </c>
      <c r="AE162" s="48"/>
      <c r="AF162" s="48">
        <v>0</v>
      </c>
      <c r="AG162" s="48">
        <v>29.726480711000001</v>
      </c>
      <c r="AH162" s="15">
        <v>29.726480711000001</v>
      </c>
      <c r="AI162" s="49"/>
      <c r="AJ162" s="17">
        <v>2258.6551396</v>
      </c>
      <c r="AK162" s="49"/>
      <c r="AL162" s="49">
        <v>554.90395698999998</v>
      </c>
      <c r="AM162" s="49">
        <v>860.12611926</v>
      </c>
      <c r="AN162" s="50">
        <v>843.62506335</v>
      </c>
    </row>
    <row r="163" spans="1:40" ht="15" customHeight="1" x14ac:dyDescent="0.35">
      <c r="A163" s="62" t="s">
        <v>351</v>
      </c>
      <c r="B163" s="63" t="s">
        <v>352</v>
      </c>
      <c r="C163" s="60">
        <v>7.6589000631999999</v>
      </c>
      <c r="D163" s="60">
        <v>0.28522572670000002</v>
      </c>
      <c r="E163" s="60">
        <v>14.589429775999999</v>
      </c>
      <c r="F163" s="60">
        <v>0</v>
      </c>
      <c r="G163" s="60">
        <v>0.94090228539999998</v>
      </c>
      <c r="H163" s="60">
        <v>0</v>
      </c>
      <c r="I163" s="61">
        <v>23.474457851</v>
      </c>
      <c r="J163" s="61"/>
      <c r="K163" s="60">
        <v>4.5225389687000002</v>
      </c>
      <c r="L163" s="60">
        <v>8.3251632830000002</v>
      </c>
      <c r="M163" s="61">
        <v>12.847702251999999</v>
      </c>
      <c r="N163" s="60"/>
      <c r="O163" s="60">
        <v>122.20297454999999</v>
      </c>
      <c r="P163" s="60">
        <v>3.2487243279000002</v>
      </c>
      <c r="Q163" s="60">
        <v>98.149567579999996</v>
      </c>
      <c r="R163" s="60">
        <v>854.26348242999995</v>
      </c>
      <c r="S163" s="60">
        <v>10.273085648</v>
      </c>
      <c r="T163" s="60">
        <v>1.5688482954</v>
      </c>
      <c r="U163" s="60">
        <v>51.509150384999998</v>
      </c>
      <c r="V163" s="61">
        <v>1141.2158331999999</v>
      </c>
      <c r="W163" s="60"/>
      <c r="X163" s="60">
        <v>193.44650110000001</v>
      </c>
      <c r="Y163" s="60">
        <v>510.57650539999997</v>
      </c>
      <c r="Z163" s="15">
        <v>704.02300649999995</v>
      </c>
      <c r="AA163" s="48"/>
      <c r="AB163" s="48">
        <v>275.03262430000001</v>
      </c>
      <c r="AC163" s="48">
        <v>198.4186153</v>
      </c>
      <c r="AD163" s="15">
        <v>473.45123960000001</v>
      </c>
      <c r="AE163" s="48"/>
      <c r="AF163" s="48">
        <v>38.212868043</v>
      </c>
      <c r="AG163" s="48">
        <v>33.208344658999998</v>
      </c>
      <c r="AH163" s="15">
        <v>71.421212702000005</v>
      </c>
      <c r="AI163" s="49"/>
      <c r="AJ163" s="17">
        <v>2426.4334521000001</v>
      </c>
      <c r="AK163" s="49"/>
      <c r="AL163" s="49">
        <v>698.62925804999998</v>
      </c>
      <c r="AM163" s="49">
        <v>863.26762599999995</v>
      </c>
      <c r="AN163" s="50">
        <v>864.53656808000005</v>
      </c>
    </row>
    <row r="164" spans="1:40" ht="15" customHeight="1" x14ac:dyDescent="0.35">
      <c r="A164" s="62" t="s">
        <v>353</v>
      </c>
      <c r="B164" s="63" t="s">
        <v>354</v>
      </c>
      <c r="C164" s="60">
        <v>21.518183063999999</v>
      </c>
      <c r="D164" s="60">
        <v>0.55390956950000003</v>
      </c>
      <c r="E164" s="60">
        <v>18.855493285000001</v>
      </c>
      <c r="F164" s="60">
        <v>0</v>
      </c>
      <c r="G164" s="60">
        <v>0.28358440810000002</v>
      </c>
      <c r="H164" s="60">
        <v>0</v>
      </c>
      <c r="I164" s="61">
        <v>41.211170326999998</v>
      </c>
      <c r="J164" s="61"/>
      <c r="K164" s="60">
        <v>73.941824969999999</v>
      </c>
      <c r="L164" s="60">
        <v>9.9870103848999996</v>
      </c>
      <c r="M164" s="61">
        <v>83.928835355000004</v>
      </c>
      <c r="N164" s="60"/>
      <c r="O164" s="60">
        <v>892.70274605999998</v>
      </c>
      <c r="P164" s="60">
        <v>4.2032585085000003</v>
      </c>
      <c r="Q164" s="60">
        <v>27.606588988999999</v>
      </c>
      <c r="R164" s="60">
        <v>1662.8004258000001</v>
      </c>
      <c r="S164" s="60">
        <v>43.329033264000003</v>
      </c>
      <c r="T164" s="60">
        <v>0.26860321199999998</v>
      </c>
      <c r="U164" s="60">
        <v>21.317062450000002</v>
      </c>
      <c r="V164" s="61">
        <v>2652.2277183000001</v>
      </c>
      <c r="W164" s="60"/>
      <c r="X164" s="60">
        <v>751.60936079999999</v>
      </c>
      <c r="Y164" s="60">
        <v>556.64308080000001</v>
      </c>
      <c r="Z164" s="15">
        <v>1308.252442</v>
      </c>
      <c r="AA164" s="48"/>
      <c r="AB164" s="48">
        <v>399.70915710000003</v>
      </c>
      <c r="AC164" s="48">
        <v>171.9517525</v>
      </c>
      <c r="AD164" s="15">
        <v>571.66090959999997</v>
      </c>
      <c r="AE164" s="48"/>
      <c r="AF164" s="48">
        <v>0</v>
      </c>
      <c r="AG164" s="48">
        <v>26.215858377</v>
      </c>
      <c r="AH164" s="15">
        <v>26.215858377</v>
      </c>
      <c r="AI164" s="49"/>
      <c r="AJ164" s="17">
        <v>4683.4969338999999</v>
      </c>
      <c r="AK164" s="49"/>
      <c r="AL164" s="49">
        <v>2166.1076901000001</v>
      </c>
      <c r="AM164" s="49">
        <v>811.25978434000001</v>
      </c>
      <c r="AN164" s="50">
        <v>1706.1294591000001</v>
      </c>
    </row>
    <row r="165" spans="1:40" ht="15" customHeight="1" x14ac:dyDescent="0.35">
      <c r="A165" s="62" t="s">
        <v>355</v>
      </c>
      <c r="B165" s="63" t="s">
        <v>356</v>
      </c>
      <c r="C165" s="60">
        <v>0</v>
      </c>
      <c r="D165" s="60">
        <v>3.6615543100000002E-2</v>
      </c>
      <c r="E165" s="60">
        <v>4.4247654424</v>
      </c>
      <c r="F165" s="60">
        <v>4.0617356299999997E-2</v>
      </c>
      <c r="G165" s="60">
        <v>0</v>
      </c>
      <c r="H165" s="60">
        <v>0</v>
      </c>
      <c r="I165" s="61">
        <v>4.5019983418000002</v>
      </c>
      <c r="J165" s="61"/>
      <c r="K165" s="60">
        <v>6.7816944620999999</v>
      </c>
      <c r="L165" s="60">
        <v>4.6712477314000003</v>
      </c>
      <c r="M165" s="61">
        <v>11.452942193</v>
      </c>
      <c r="N165" s="60"/>
      <c r="O165" s="60">
        <v>99.632262161</v>
      </c>
      <c r="P165" s="60">
        <v>1.1429752334000001</v>
      </c>
      <c r="Q165" s="60">
        <v>5.4112603980999996</v>
      </c>
      <c r="R165" s="60">
        <v>1097.3644924</v>
      </c>
      <c r="S165" s="60">
        <v>1.3951329159000001</v>
      </c>
      <c r="T165" s="60">
        <v>0.20218730579999999</v>
      </c>
      <c r="U165" s="60">
        <v>3.1562477548999999</v>
      </c>
      <c r="V165" s="61">
        <v>1208.3045582</v>
      </c>
      <c r="W165" s="60"/>
      <c r="X165" s="60">
        <v>502.997928</v>
      </c>
      <c r="Y165" s="60">
        <v>1142.37256</v>
      </c>
      <c r="Z165" s="15">
        <v>1645.370488</v>
      </c>
      <c r="AA165" s="48"/>
      <c r="AB165" s="48">
        <v>584.5671724</v>
      </c>
      <c r="AC165" s="48">
        <v>338.26288360000001</v>
      </c>
      <c r="AD165" s="15">
        <v>922.83005600000001</v>
      </c>
      <c r="AE165" s="48"/>
      <c r="AF165" s="48">
        <v>0</v>
      </c>
      <c r="AG165" s="48">
        <v>56.479775425</v>
      </c>
      <c r="AH165" s="15">
        <v>56.479775425</v>
      </c>
      <c r="AI165" s="49"/>
      <c r="AJ165" s="17">
        <v>3848.9398181000001</v>
      </c>
      <c r="AK165" s="49"/>
      <c r="AL165" s="49">
        <v>1198.5170829000001</v>
      </c>
      <c r="AM165" s="49">
        <v>1551.6224926</v>
      </c>
      <c r="AN165" s="50">
        <v>1098.8002426999999</v>
      </c>
    </row>
    <row r="166" spans="1:40" ht="15" customHeight="1" x14ac:dyDescent="0.35">
      <c r="A166" s="62" t="s">
        <v>357</v>
      </c>
      <c r="B166" s="63" t="s">
        <v>358</v>
      </c>
      <c r="C166" s="60">
        <v>0</v>
      </c>
      <c r="D166" s="60">
        <v>0</v>
      </c>
      <c r="E166" s="60">
        <v>8.7136190064000001</v>
      </c>
      <c r="F166" s="60">
        <v>0</v>
      </c>
      <c r="G166" s="60">
        <v>0</v>
      </c>
      <c r="H166" s="60">
        <v>0</v>
      </c>
      <c r="I166" s="61">
        <v>8.7136190064000001</v>
      </c>
      <c r="J166" s="61"/>
      <c r="K166" s="60">
        <v>0</v>
      </c>
      <c r="L166" s="60">
        <v>7.2824824249000004</v>
      </c>
      <c r="M166" s="61">
        <v>7.2824824249000004</v>
      </c>
      <c r="N166" s="60"/>
      <c r="O166" s="60">
        <v>123.09330002</v>
      </c>
      <c r="P166" s="60">
        <v>4.7837536998000001</v>
      </c>
      <c r="Q166" s="60">
        <v>6.1539565127999998</v>
      </c>
      <c r="R166" s="60">
        <v>1235.2029336999999</v>
      </c>
      <c r="S166" s="60">
        <v>12.187571368</v>
      </c>
      <c r="T166" s="60">
        <v>0.5863678993</v>
      </c>
      <c r="U166" s="60">
        <v>1.9573724380999999</v>
      </c>
      <c r="V166" s="61">
        <v>1383.9652556999999</v>
      </c>
      <c r="W166" s="60"/>
      <c r="X166" s="60">
        <v>915.18427750000001</v>
      </c>
      <c r="Y166" s="60">
        <v>1474.9202419999999</v>
      </c>
      <c r="Z166" s="15">
        <v>2390.104519</v>
      </c>
      <c r="AA166" s="48"/>
      <c r="AB166" s="48">
        <v>786.25012389999995</v>
      </c>
      <c r="AC166" s="48">
        <v>435.11463989999999</v>
      </c>
      <c r="AD166" s="15">
        <v>1221.3647639999999</v>
      </c>
      <c r="AE166" s="48"/>
      <c r="AF166" s="48">
        <v>0</v>
      </c>
      <c r="AG166" s="48">
        <v>69.785588203000003</v>
      </c>
      <c r="AH166" s="15">
        <v>69.785588203000003</v>
      </c>
      <c r="AI166" s="49"/>
      <c r="AJ166" s="17">
        <v>5081.2162282999998</v>
      </c>
      <c r="AK166" s="49"/>
      <c r="AL166" s="49">
        <v>1831.8551955</v>
      </c>
      <c r="AM166" s="49">
        <v>2001.9705280000001</v>
      </c>
      <c r="AN166" s="50">
        <v>1247.3905050999999</v>
      </c>
    </row>
    <row r="167" spans="1:40" ht="15" customHeight="1" x14ac:dyDescent="0.35">
      <c r="A167" s="62" t="s">
        <v>359</v>
      </c>
      <c r="B167" s="63" t="s">
        <v>360</v>
      </c>
      <c r="C167" s="60">
        <v>0</v>
      </c>
      <c r="D167" s="60">
        <v>0</v>
      </c>
      <c r="E167" s="60">
        <v>0.9968654616</v>
      </c>
      <c r="F167" s="60">
        <v>0</v>
      </c>
      <c r="G167" s="60">
        <v>0</v>
      </c>
      <c r="H167" s="60">
        <v>0</v>
      </c>
      <c r="I167" s="61">
        <v>0.9968654616</v>
      </c>
      <c r="J167" s="61"/>
      <c r="K167" s="60">
        <v>0</v>
      </c>
      <c r="L167" s="60">
        <v>1.0827706426999999</v>
      </c>
      <c r="M167" s="61">
        <v>1.0827706426999999</v>
      </c>
      <c r="N167" s="60"/>
      <c r="O167" s="60">
        <v>38.052925909999999</v>
      </c>
      <c r="P167" s="60">
        <v>0.26435020240000001</v>
      </c>
      <c r="Q167" s="60">
        <v>1.6908339581</v>
      </c>
      <c r="R167" s="60">
        <v>138.19540674000001</v>
      </c>
      <c r="S167" s="60">
        <v>4.7494187996999999</v>
      </c>
      <c r="T167" s="60">
        <v>9.2139675200000007E-2</v>
      </c>
      <c r="U167" s="60">
        <v>1.1348862660000001</v>
      </c>
      <c r="V167" s="61">
        <v>184.17996155</v>
      </c>
      <c r="W167" s="60"/>
      <c r="X167" s="60">
        <v>94.763425220000002</v>
      </c>
      <c r="Y167" s="60">
        <v>338.63531769999997</v>
      </c>
      <c r="Z167" s="15">
        <v>433.3987429</v>
      </c>
      <c r="AA167" s="48"/>
      <c r="AB167" s="48">
        <v>101.5367048</v>
      </c>
      <c r="AC167" s="48">
        <v>80.186819080000006</v>
      </c>
      <c r="AD167" s="15">
        <v>181.7235239</v>
      </c>
      <c r="AE167" s="48"/>
      <c r="AF167" s="48">
        <v>0</v>
      </c>
      <c r="AG167" s="48">
        <v>13.38121565</v>
      </c>
      <c r="AH167" s="15">
        <v>13.38121565</v>
      </c>
      <c r="AI167" s="49"/>
      <c r="AJ167" s="17">
        <v>814.76308011000003</v>
      </c>
      <c r="AK167" s="49"/>
      <c r="AL167" s="49">
        <v>235.84443207000001</v>
      </c>
      <c r="AM167" s="49">
        <v>435.97382248999998</v>
      </c>
      <c r="AN167" s="50">
        <v>142.94482554000001</v>
      </c>
    </row>
    <row r="168" spans="1:40" ht="15" customHeight="1" x14ac:dyDescent="0.35">
      <c r="A168" s="62" t="s">
        <v>361</v>
      </c>
      <c r="B168" s="63" t="s">
        <v>362</v>
      </c>
      <c r="C168" s="60">
        <v>18.841583885999999</v>
      </c>
      <c r="D168" s="60">
        <v>9.4809306800000007E-2</v>
      </c>
      <c r="E168" s="60">
        <v>5.2834600377000003</v>
      </c>
      <c r="F168" s="60">
        <v>0.81806521359999995</v>
      </c>
      <c r="G168" s="60">
        <v>0.1750068444</v>
      </c>
      <c r="H168" s="60">
        <v>0</v>
      </c>
      <c r="I168" s="61">
        <v>25.212925289000001</v>
      </c>
      <c r="J168" s="61"/>
      <c r="K168" s="60">
        <v>0.74963708480000002</v>
      </c>
      <c r="L168" s="60">
        <v>3.7058394659</v>
      </c>
      <c r="M168" s="61">
        <v>4.4554765508000003</v>
      </c>
      <c r="N168" s="60"/>
      <c r="O168" s="60">
        <v>51.622714440000003</v>
      </c>
      <c r="P168" s="60">
        <v>1.6026438891000001</v>
      </c>
      <c r="Q168" s="60">
        <v>30.19202782</v>
      </c>
      <c r="R168" s="60">
        <v>948.39650017999998</v>
      </c>
      <c r="S168" s="60">
        <v>9.6481739633999997</v>
      </c>
      <c r="T168" s="60">
        <v>0.23367349549999999</v>
      </c>
      <c r="U168" s="60">
        <v>28.217890840999999</v>
      </c>
      <c r="V168" s="61">
        <v>1069.9136246</v>
      </c>
      <c r="W168" s="60"/>
      <c r="X168" s="60">
        <v>597.20943209999996</v>
      </c>
      <c r="Y168" s="60">
        <v>720.75381319999997</v>
      </c>
      <c r="Z168" s="15">
        <v>1317.9632449999999</v>
      </c>
      <c r="AA168" s="48"/>
      <c r="AB168" s="48">
        <v>218.92969439999999</v>
      </c>
      <c r="AC168" s="48">
        <v>189.6436631</v>
      </c>
      <c r="AD168" s="15">
        <v>408.57335749999999</v>
      </c>
      <c r="AE168" s="48"/>
      <c r="AF168" s="48">
        <v>0.1244253693</v>
      </c>
      <c r="AG168" s="48">
        <v>26.965635069000001</v>
      </c>
      <c r="AH168" s="15">
        <v>27.090060449999999</v>
      </c>
      <c r="AI168" s="49"/>
      <c r="AJ168" s="17">
        <v>2853.2086893999999</v>
      </c>
      <c r="AK168" s="49"/>
      <c r="AL168" s="49">
        <v>917.80151165999996</v>
      </c>
      <c r="AM168" s="49">
        <v>976.54443868999999</v>
      </c>
      <c r="AN168" s="50">
        <v>958.86273935999998</v>
      </c>
    </row>
    <row r="169" spans="1:40" ht="15" customHeight="1" x14ac:dyDescent="0.35">
      <c r="A169" s="62" t="s">
        <v>363</v>
      </c>
      <c r="B169" s="63" t="s">
        <v>364</v>
      </c>
      <c r="C169" s="60">
        <v>407.25792218999999</v>
      </c>
      <c r="D169" s="60">
        <v>0.18778955189999999</v>
      </c>
      <c r="E169" s="60">
        <v>2.7772741681999999</v>
      </c>
      <c r="F169" s="60">
        <v>0</v>
      </c>
      <c r="G169" s="60">
        <v>0.1930620589</v>
      </c>
      <c r="H169" s="60">
        <v>0</v>
      </c>
      <c r="I169" s="61">
        <v>410.41604797000002</v>
      </c>
      <c r="J169" s="61"/>
      <c r="K169" s="60">
        <v>0</v>
      </c>
      <c r="L169" s="60">
        <v>1.7890013344</v>
      </c>
      <c r="M169" s="61">
        <v>1.7890013344</v>
      </c>
      <c r="N169" s="60"/>
      <c r="O169" s="60">
        <v>103.08113871</v>
      </c>
      <c r="P169" s="60">
        <v>1.8603242749</v>
      </c>
      <c r="Q169" s="60">
        <v>27.531672995000001</v>
      </c>
      <c r="R169" s="60">
        <v>580.66610922999996</v>
      </c>
      <c r="S169" s="60">
        <v>16.863135840999998</v>
      </c>
      <c r="T169" s="60">
        <v>0.21612479079999999</v>
      </c>
      <c r="U169" s="60">
        <v>21.962354384000001</v>
      </c>
      <c r="V169" s="61">
        <v>752.18086022</v>
      </c>
      <c r="W169" s="60"/>
      <c r="X169" s="60">
        <v>80.768067380000005</v>
      </c>
      <c r="Y169" s="60">
        <v>212.98772980000001</v>
      </c>
      <c r="Z169" s="15">
        <v>293.7557971</v>
      </c>
      <c r="AA169" s="48"/>
      <c r="AB169" s="48">
        <v>268.01137249999999</v>
      </c>
      <c r="AC169" s="48">
        <v>73.253268649999995</v>
      </c>
      <c r="AD169" s="15">
        <v>341.26464120000003</v>
      </c>
      <c r="AE169" s="48"/>
      <c r="AF169" s="48">
        <v>588.24363271000004</v>
      </c>
      <c r="AG169" s="48">
        <v>10.736940488</v>
      </c>
      <c r="AH169" s="15">
        <v>598.98057315000005</v>
      </c>
      <c r="AI169" s="49"/>
      <c r="AJ169" s="17">
        <v>2398.3869209999998</v>
      </c>
      <c r="AK169" s="49"/>
      <c r="AL169" s="49">
        <v>1471.7817884999999</v>
      </c>
      <c r="AM169" s="49">
        <v>329.07588743999997</v>
      </c>
      <c r="AN169" s="50">
        <v>597.52924507</v>
      </c>
    </row>
    <row r="170" spans="1:40" ht="15" customHeight="1" x14ac:dyDescent="0.35">
      <c r="A170" s="62" t="s">
        <v>365</v>
      </c>
      <c r="B170" s="63" t="s">
        <v>366</v>
      </c>
      <c r="C170" s="60">
        <v>10.739322252999999</v>
      </c>
      <c r="D170" s="60">
        <v>0.1003863919</v>
      </c>
      <c r="E170" s="60">
        <v>11.713610163</v>
      </c>
      <c r="F170" s="60">
        <v>0</v>
      </c>
      <c r="G170" s="60">
        <v>0.40534877520000001</v>
      </c>
      <c r="H170" s="60">
        <v>0</v>
      </c>
      <c r="I170" s="61">
        <v>22.958667584000001</v>
      </c>
      <c r="J170" s="61"/>
      <c r="K170" s="60">
        <v>0.49107216780000001</v>
      </c>
      <c r="L170" s="60">
        <v>6.8936383408999999</v>
      </c>
      <c r="M170" s="61">
        <v>7.3847105086999996</v>
      </c>
      <c r="N170" s="60"/>
      <c r="O170" s="60">
        <v>107.17800172</v>
      </c>
      <c r="P170" s="60">
        <v>1.8864049569000001</v>
      </c>
      <c r="Q170" s="60">
        <v>26.557896467999999</v>
      </c>
      <c r="R170" s="60">
        <v>1077.8140656999999</v>
      </c>
      <c r="S170" s="60">
        <v>58.721769702000003</v>
      </c>
      <c r="T170" s="60">
        <v>0.72243082810000003</v>
      </c>
      <c r="U170" s="60">
        <v>31.929114438999999</v>
      </c>
      <c r="V170" s="61">
        <v>1304.8096837999999</v>
      </c>
      <c r="W170" s="60"/>
      <c r="X170" s="60">
        <v>382.21554459999999</v>
      </c>
      <c r="Y170" s="60">
        <v>534.94929920000004</v>
      </c>
      <c r="Z170" s="15">
        <v>917.16484379999997</v>
      </c>
      <c r="AA170" s="48"/>
      <c r="AB170" s="48">
        <v>357.9328883</v>
      </c>
      <c r="AC170" s="48">
        <v>166.32138710000001</v>
      </c>
      <c r="AD170" s="15">
        <v>524.25427530000002</v>
      </c>
      <c r="AE170" s="48"/>
      <c r="AF170" s="48">
        <v>69.345133016999995</v>
      </c>
      <c r="AG170" s="48">
        <v>31.192299091999999</v>
      </c>
      <c r="AH170" s="15">
        <v>100.53743211</v>
      </c>
      <c r="AI170" s="49"/>
      <c r="AJ170" s="17">
        <v>2877.1096130999999</v>
      </c>
      <c r="AK170" s="49"/>
      <c r="AL170" s="49">
        <v>962.94564745000002</v>
      </c>
      <c r="AM170" s="49">
        <v>777.62813036</v>
      </c>
      <c r="AN170" s="50">
        <v>1136.5358354</v>
      </c>
    </row>
    <row r="171" spans="1:40" ht="15" customHeight="1" x14ac:dyDescent="0.35">
      <c r="A171" s="62" t="s">
        <v>367</v>
      </c>
      <c r="B171" s="63" t="s">
        <v>368</v>
      </c>
      <c r="C171" s="60">
        <v>3.2856696047999998</v>
      </c>
      <c r="D171" s="60">
        <v>0.19113540979999999</v>
      </c>
      <c r="E171" s="60">
        <v>14.932513601</v>
      </c>
      <c r="F171" s="60">
        <v>0</v>
      </c>
      <c r="G171" s="60">
        <v>0.32197137469999998</v>
      </c>
      <c r="H171" s="60">
        <v>0</v>
      </c>
      <c r="I171" s="61">
        <v>18.731289991000001</v>
      </c>
      <c r="J171" s="61"/>
      <c r="K171" s="60">
        <v>0</v>
      </c>
      <c r="L171" s="60">
        <v>8.5272613633999992</v>
      </c>
      <c r="M171" s="61">
        <v>8.5272613633999992</v>
      </c>
      <c r="N171" s="60"/>
      <c r="O171" s="60">
        <v>92.163276124999996</v>
      </c>
      <c r="P171" s="60">
        <v>6.538801726</v>
      </c>
      <c r="Q171" s="60">
        <v>96.050855030999998</v>
      </c>
      <c r="R171" s="60">
        <v>629.60642713000004</v>
      </c>
      <c r="S171" s="60">
        <v>23.473650042999999</v>
      </c>
      <c r="T171" s="60">
        <v>0.39033892279999999</v>
      </c>
      <c r="U171" s="60">
        <v>31.094171606</v>
      </c>
      <c r="V171" s="61">
        <v>879.31752058999996</v>
      </c>
      <c r="W171" s="60"/>
      <c r="X171" s="60">
        <v>234.34525909999999</v>
      </c>
      <c r="Y171" s="60">
        <v>389.62273449999998</v>
      </c>
      <c r="Z171" s="15">
        <v>623.96799369999997</v>
      </c>
      <c r="AA171" s="48"/>
      <c r="AB171" s="48">
        <v>345.1555654</v>
      </c>
      <c r="AC171" s="48">
        <v>170.7013006</v>
      </c>
      <c r="AD171" s="15">
        <v>515.85686599999997</v>
      </c>
      <c r="AE171" s="48"/>
      <c r="AF171" s="48">
        <v>0</v>
      </c>
      <c r="AG171" s="48">
        <v>34.126011552999998</v>
      </c>
      <c r="AH171" s="15">
        <v>34.126011552999998</v>
      </c>
      <c r="AI171" s="49"/>
      <c r="AJ171" s="17">
        <v>2080.5269432</v>
      </c>
      <c r="AK171" s="49"/>
      <c r="AL171" s="49">
        <v>713.48618926999995</v>
      </c>
      <c r="AM171" s="49">
        <v>713.96067664999998</v>
      </c>
      <c r="AN171" s="50">
        <v>653.08007717999999</v>
      </c>
    </row>
    <row r="172" spans="1:40" ht="15" customHeight="1" x14ac:dyDescent="0.35">
      <c r="A172" s="62" t="s">
        <v>369</v>
      </c>
      <c r="B172" s="63" t="s">
        <v>370</v>
      </c>
      <c r="C172" s="60">
        <v>92.908076072</v>
      </c>
      <c r="D172" s="60">
        <v>0.35918501380000001</v>
      </c>
      <c r="E172" s="60">
        <v>12.715117901999999</v>
      </c>
      <c r="F172" s="60">
        <v>0</v>
      </c>
      <c r="G172" s="60">
        <v>0.80950935989999995</v>
      </c>
      <c r="H172" s="60">
        <v>0</v>
      </c>
      <c r="I172" s="61">
        <v>106.79188834999999</v>
      </c>
      <c r="J172" s="61"/>
      <c r="K172" s="60">
        <v>4.2801761100000002E-2</v>
      </c>
      <c r="L172" s="60">
        <v>7.7807804279999999</v>
      </c>
      <c r="M172" s="61">
        <v>7.8235821889999997</v>
      </c>
      <c r="N172" s="60"/>
      <c r="O172" s="60">
        <v>309.99589630999998</v>
      </c>
      <c r="P172" s="60">
        <v>6.1021437811999997</v>
      </c>
      <c r="Q172" s="60">
        <v>109.45206497</v>
      </c>
      <c r="R172" s="60">
        <v>1180.7812140000001</v>
      </c>
      <c r="S172" s="60">
        <v>32.473463357999997</v>
      </c>
      <c r="T172" s="60">
        <v>0.94159036269999996</v>
      </c>
      <c r="U172" s="60">
        <v>48.074241456999999</v>
      </c>
      <c r="V172" s="61">
        <v>1687.8206141999999</v>
      </c>
      <c r="W172" s="60"/>
      <c r="X172" s="60">
        <v>364.81236730000001</v>
      </c>
      <c r="Y172" s="60">
        <v>645.15939539999999</v>
      </c>
      <c r="Z172" s="15">
        <v>1009.971763</v>
      </c>
      <c r="AA172" s="48"/>
      <c r="AB172" s="48">
        <v>375.23803479999998</v>
      </c>
      <c r="AC172" s="48">
        <v>250.6252686</v>
      </c>
      <c r="AD172" s="15">
        <v>625.86330329999998</v>
      </c>
      <c r="AE172" s="48"/>
      <c r="AF172" s="48">
        <v>0</v>
      </c>
      <c r="AG172" s="48">
        <v>40.296933514999999</v>
      </c>
      <c r="AH172" s="15">
        <v>40.296933514999999</v>
      </c>
      <c r="AI172" s="49"/>
      <c r="AJ172" s="17">
        <v>3478.5680846</v>
      </c>
      <c r="AK172" s="49"/>
      <c r="AL172" s="49">
        <v>1199.2838462</v>
      </c>
      <c r="AM172" s="49">
        <v>1066.0295607999999</v>
      </c>
      <c r="AN172" s="50">
        <v>1213.2546774</v>
      </c>
    </row>
    <row r="173" spans="1:40" ht="15" customHeight="1" x14ac:dyDescent="0.35">
      <c r="A173" s="62" t="s">
        <v>371</v>
      </c>
      <c r="B173" s="63" t="s">
        <v>372</v>
      </c>
      <c r="C173" s="60">
        <v>14.425621866</v>
      </c>
      <c r="D173" s="60">
        <v>0.30857304479999997</v>
      </c>
      <c r="E173" s="60">
        <v>5.2857608122000004</v>
      </c>
      <c r="F173" s="60">
        <v>0</v>
      </c>
      <c r="G173" s="60">
        <v>0.53209646939999999</v>
      </c>
      <c r="H173" s="60">
        <v>0</v>
      </c>
      <c r="I173" s="61">
        <v>20.552052192000001</v>
      </c>
      <c r="J173" s="61"/>
      <c r="K173" s="60">
        <v>4.7759502099999997E-2</v>
      </c>
      <c r="L173" s="60">
        <v>3.6418785248000001</v>
      </c>
      <c r="M173" s="61">
        <v>3.689638027</v>
      </c>
      <c r="N173" s="60"/>
      <c r="O173" s="60">
        <v>115.63349825</v>
      </c>
      <c r="P173" s="60">
        <v>4.6191324336999999</v>
      </c>
      <c r="Q173" s="60">
        <v>66.550469847000002</v>
      </c>
      <c r="R173" s="60">
        <v>2068.4187286000001</v>
      </c>
      <c r="S173" s="60">
        <v>58.639766631000001</v>
      </c>
      <c r="T173" s="60">
        <v>0.54838536599999999</v>
      </c>
      <c r="U173" s="60">
        <v>46.7374145</v>
      </c>
      <c r="V173" s="61">
        <v>2361.1473956</v>
      </c>
      <c r="W173" s="60"/>
      <c r="X173" s="60">
        <v>114.8811074</v>
      </c>
      <c r="Y173" s="60">
        <v>446.64089639999997</v>
      </c>
      <c r="Z173" s="15">
        <v>561.52200379999999</v>
      </c>
      <c r="AA173" s="48"/>
      <c r="AB173" s="48">
        <v>231.9698617</v>
      </c>
      <c r="AC173" s="48">
        <v>179.91876110000001</v>
      </c>
      <c r="AD173" s="15">
        <v>411.88862280000001</v>
      </c>
      <c r="AE173" s="48"/>
      <c r="AF173" s="48">
        <v>0</v>
      </c>
      <c r="AG173" s="48">
        <v>25.559524548999999</v>
      </c>
      <c r="AH173" s="15">
        <v>25.559524548999999</v>
      </c>
      <c r="AI173" s="49"/>
      <c r="AJ173" s="17">
        <v>3384.3592370000001</v>
      </c>
      <c r="AK173" s="49"/>
      <c r="AL173" s="49">
        <v>529.70345053000005</v>
      </c>
      <c r="AM173" s="49">
        <v>727.59729123</v>
      </c>
      <c r="AN173" s="50">
        <v>2127.0584951999999</v>
      </c>
    </row>
    <row r="174" spans="1:40" ht="15" customHeight="1" x14ac:dyDescent="0.35">
      <c r="A174" s="62" t="s">
        <v>373</v>
      </c>
      <c r="B174" s="63" t="s">
        <v>374</v>
      </c>
      <c r="C174" s="60">
        <v>12.631635762</v>
      </c>
      <c r="D174" s="60">
        <v>0.1816813363</v>
      </c>
      <c r="E174" s="60">
        <v>2.2815515355999998</v>
      </c>
      <c r="F174" s="60">
        <v>0</v>
      </c>
      <c r="G174" s="60">
        <v>0.1171687261</v>
      </c>
      <c r="H174" s="60">
        <v>0</v>
      </c>
      <c r="I174" s="61">
        <v>15.21203736</v>
      </c>
      <c r="J174" s="61"/>
      <c r="K174" s="60">
        <v>0.38521586130000002</v>
      </c>
      <c r="L174" s="60">
        <v>2.0137839856999999</v>
      </c>
      <c r="M174" s="61">
        <v>2.3989998468999998</v>
      </c>
      <c r="N174" s="60"/>
      <c r="O174" s="60">
        <v>64.840776367000004</v>
      </c>
      <c r="P174" s="60">
        <v>0.88082777629999998</v>
      </c>
      <c r="Q174" s="60">
        <v>5.2169375890999996</v>
      </c>
      <c r="R174" s="60">
        <v>591.30934454999999</v>
      </c>
      <c r="S174" s="60">
        <v>12.518989861</v>
      </c>
      <c r="T174" s="60">
        <v>0.12286315790000001</v>
      </c>
      <c r="U174" s="60">
        <v>9.2694030644000005</v>
      </c>
      <c r="V174" s="61">
        <v>684.15914237000004</v>
      </c>
      <c r="W174" s="60"/>
      <c r="X174" s="60">
        <v>148.4444775</v>
      </c>
      <c r="Y174" s="60">
        <v>429.44690270000001</v>
      </c>
      <c r="Z174" s="15">
        <v>577.89138009999999</v>
      </c>
      <c r="AA174" s="48"/>
      <c r="AB174" s="48">
        <v>231.12091469999999</v>
      </c>
      <c r="AC174" s="48">
        <v>124.4674637</v>
      </c>
      <c r="AD174" s="15">
        <v>355.58837829999999</v>
      </c>
      <c r="AE174" s="48"/>
      <c r="AF174" s="48">
        <v>0</v>
      </c>
      <c r="AG174" s="48">
        <v>20.585109559999999</v>
      </c>
      <c r="AH174" s="15">
        <v>20.585109559999999</v>
      </c>
      <c r="AI174" s="49"/>
      <c r="AJ174" s="17">
        <v>1655.8350475</v>
      </c>
      <c r="AK174" s="49"/>
      <c r="AL174" s="49">
        <v>467.99496425000001</v>
      </c>
      <c r="AM174" s="49">
        <v>584.01174906999995</v>
      </c>
      <c r="AN174" s="50">
        <v>603.82833441000002</v>
      </c>
    </row>
    <row r="175" spans="1:40" ht="15" customHeight="1" x14ac:dyDescent="0.35">
      <c r="A175" s="62" t="s">
        <v>375</v>
      </c>
      <c r="B175" s="63" t="s">
        <v>376</v>
      </c>
      <c r="C175" s="60">
        <v>4.0224063447000002</v>
      </c>
      <c r="D175" s="60">
        <v>0.20727947799999999</v>
      </c>
      <c r="E175" s="60">
        <v>12.447197173999999</v>
      </c>
      <c r="F175" s="60">
        <v>0</v>
      </c>
      <c r="G175" s="60">
        <v>0.562330899</v>
      </c>
      <c r="H175" s="60">
        <v>0</v>
      </c>
      <c r="I175" s="61">
        <v>17.239213894999999</v>
      </c>
      <c r="J175" s="61"/>
      <c r="K175" s="60">
        <v>0</v>
      </c>
      <c r="L175" s="60">
        <v>7.266094871</v>
      </c>
      <c r="M175" s="61">
        <v>7.266094871</v>
      </c>
      <c r="N175" s="60"/>
      <c r="O175" s="60">
        <v>109.53748216</v>
      </c>
      <c r="P175" s="60">
        <v>2.5218212181999999</v>
      </c>
      <c r="Q175" s="60">
        <v>108.13054744999999</v>
      </c>
      <c r="R175" s="60">
        <v>762.59597152000003</v>
      </c>
      <c r="S175" s="60">
        <v>25.630084363999998</v>
      </c>
      <c r="T175" s="60">
        <v>0.6600561143</v>
      </c>
      <c r="U175" s="60">
        <v>67.548086142000002</v>
      </c>
      <c r="V175" s="61">
        <v>1076.624049</v>
      </c>
      <c r="W175" s="60"/>
      <c r="X175" s="60">
        <v>184.75529359999999</v>
      </c>
      <c r="Y175" s="60">
        <v>441.48122769999998</v>
      </c>
      <c r="Z175" s="15">
        <v>626.23652130000005</v>
      </c>
      <c r="AA175" s="48"/>
      <c r="AB175" s="48">
        <v>217.65816609999999</v>
      </c>
      <c r="AC175" s="48">
        <v>163.26574020000001</v>
      </c>
      <c r="AD175" s="15">
        <v>380.92390640000002</v>
      </c>
      <c r="AE175" s="48"/>
      <c r="AF175" s="48">
        <v>0</v>
      </c>
      <c r="AG175" s="48">
        <v>31.864229528999999</v>
      </c>
      <c r="AH175" s="15">
        <v>31.864229528999999</v>
      </c>
      <c r="AI175" s="49"/>
      <c r="AJ175" s="17">
        <v>2140.1540150000001</v>
      </c>
      <c r="AK175" s="49"/>
      <c r="AL175" s="49">
        <v>587.47292205999997</v>
      </c>
      <c r="AM175" s="49">
        <v>764.45503692</v>
      </c>
      <c r="AN175" s="50">
        <v>788.22605589</v>
      </c>
    </row>
    <row r="176" spans="1:40" ht="15" customHeight="1" x14ac:dyDescent="0.35">
      <c r="A176" s="64" t="s">
        <v>377</v>
      </c>
      <c r="B176" s="65" t="s">
        <v>378</v>
      </c>
      <c r="C176" s="10">
        <v>2438.1301890999998</v>
      </c>
      <c r="D176" s="10">
        <v>6.3085870971000002</v>
      </c>
      <c r="E176" s="10">
        <v>376.11373154</v>
      </c>
      <c r="F176" s="11">
        <v>5.4622530286000002</v>
      </c>
      <c r="G176" s="10">
        <v>38.033315799999997</v>
      </c>
      <c r="H176" s="10">
        <v>0</v>
      </c>
      <c r="I176" s="10">
        <v>2864.0480766000001</v>
      </c>
      <c r="J176" s="11"/>
      <c r="K176" s="10">
        <v>506.75512393000002</v>
      </c>
      <c r="L176" s="10">
        <v>235.84137218000001</v>
      </c>
      <c r="M176" s="10">
        <v>742.59649609999997</v>
      </c>
      <c r="N176" s="10"/>
      <c r="O176" s="10">
        <v>5378.2977542999997</v>
      </c>
      <c r="P176" s="10">
        <v>89.196561527</v>
      </c>
      <c r="Q176" s="10">
        <v>1406.9653628000001</v>
      </c>
      <c r="R176" s="11">
        <v>36456.984379000001</v>
      </c>
      <c r="S176" s="11">
        <v>736.09483846000001</v>
      </c>
      <c r="T176" s="10">
        <v>32.649438678999999</v>
      </c>
      <c r="U176" s="10">
        <v>1003.9632562</v>
      </c>
      <c r="V176" s="11">
        <v>45104.151590000001</v>
      </c>
      <c r="W176" s="11"/>
      <c r="X176" s="10">
        <v>14983.74223</v>
      </c>
      <c r="Y176" s="10">
        <v>24924.801329999998</v>
      </c>
      <c r="Z176" s="11">
        <v>39908.543559999998</v>
      </c>
      <c r="AA176" s="11"/>
      <c r="AB176" s="11">
        <v>13019.43095</v>
      </c>
      <c r="AC176" s="11">
        <v>7523.8234510000002</v>
      </c>
      <c r="AD176" s="11">
        <v>20543.254400000002</v>
      </c>
      <c r="AE176" s="11"/>
      <c r="AF176" s="11">
        <v>1835.2607003000001</v>
      </c>
      <c r="AG176" s="11">
        <v>1314.917788</v>
      </c>
      <c r="AH176" s="11">
        <v>3150.1784871</v>
      </c>
      <c r="AI176" s="13"/>
      <c r="AJ176" s="52">
        <v>112312.77261</v>
      </c>
      <c r="AK176" s="13"/>
      <c r="AL176" s="13">
        <v>39331.768107000004</v>
      </c>
      <c r="AM176" s="13">
        <v>35782.463036000001</v>
      </c>
      <c r="AN176" s="52">
        <v>37198.541469999996</v>
      </c>
    </row>
    <row r="177" spans="1:40" ht="15" customHeight="1" x14ac:dyDescent="0.35">
      <c r="A177" s="62" t="s">
        <v>379</v>
      </c>
      <c r="B177" s="63" t="s">
        <v>380</v>
      </c>
      <c r="C177" s="60">
        <v>0</v>
      </c>
      <c r="D177" s="60">
        <v>0</v>
      </c>
      <c r="E177" s="60">
        <v>20.994522834000001</v>
      </c>
      <c r="F177" s="60">
        <v>0</v>
      </c>
      <c r="G177" s="60">
        <v>0</v>
      </c>
      <c r="H177" s="60">
        <v>0</v>
      </c>
      <c r="I177" s="61">
        <v>20.994522834000001</v>
      </c>
      <c r="J177" s="61"/>
      <c r="K177" s="60">
        <v>12.2781541</v>
      </c>
      <c r="L177" s="60">
        <v>23.517625353</v>
      </c>
      <c r="M177" s="61">
        <v>35.795779453000002</v>
      </c>
      <c r="N177" s="60"/>
      <c r="O177" s="60">
        <v>395.95049338000001</v>
      </c>
      <c r="P177" s="60">
        <v>3.5304024161999998</v>
      </c>
      <c r="Q177" s="60">
        <v>24.017861018000001</v>
      </c>
      <c r="R177" s="60">
        <v>4738.0911028999999</v>
      </c>
      <c r="S177" s="60">
        <v>98.562639035999993</v>
      </c>
      <c r="T177" s="60">
        <v>4.1491229868000001</v>
      </c>
      <c r="U177" s="60">
        <v>4.4804806087999998</v>
      </c>
      <c r="V177" s="61">
        <v>5268.7821024000004</v>
      </c>
      <c r="W177" s="60"/>
      <c r="X177" s="60">
        <v>3138.405581</v>
      </c>
      <c r="Y177" s="60">
        <v>5571.161094</v>
      </c>
      <c r="Z177" s="15">
        <v>8709.5666760000004</v>
      </c>
      <c r="AA177" s="48"/>
      <c r="AB177" s="48">
        <v>2553.9369769999998</v>
      </c>
      <c r="AC177" s="48">
        <v>1539.475833</v>
      </c>
      <c r="AD177" s="15">
        <v>4093.4128089999999</v>
      </c>
      <c r="AE177" s="48"/>
      <c r="AF177" s="48">
        <v>10.500924222</v>
      </c>
      <c r="AG177" s="48">
        <v>297.25136200999998</v>
      </c>
      <c r="AH177" s="15">
        <v>307.75228626000001</v>
      </c>
      <c r="AI177" s="49"/>
      <c r="AJ177" s="17">
        <v>18436.304176000001</v>
      </c>
      <c r="AK177" s="49"/>
      <c r="AL177" s="49">
        <v>6123.2321357000001</v>
      </c>
      <c r="AM177" s="49">
        <v>7476.4182982000002</v>
      </c>
      <c r="AN177" s="50">
        <v>4836.6537418999997</v>
      </c>
    </row>
    <row r="178" spans="1:40" ht="15" customHeight="1" x14ac:dyDescent="0.35">
      <c r="A178" s="62" t="s">
        <v>381</v>
      </c>
      <c r="B178" s="63" t="s">
        <v>382</v>
      </c>
      <c r="C178" s="60">
        <v>3.2761529851</v>
      </c>
      <c r="D178" s="60">
        <v>0.1184587606</v>
      </c>
      <c r="E178" s="60">
        <v>4.3021563651000001</v>
      </c>
      <c r="F178" s="60">
        <v>0</v>
      </c>
      <c r="G178" s="60">
        <v>0.18692839689999999</v>
      </c>
      <c r="H178" s="60">
        <v>0</v>
      </c>
      <c r="I178" s="61">
        <v>7.8836965076999999</v>
      </c>
      <c r="J178" s="61"/>
      <c r="K178" s="60">
        <v>0.70278476919999999</v>
      </c>
      <c r="L178" s="60">
        <v>3.2215992603000001</v>
      </c>
      <c r="M178" s="61">
        <v>3.9243840294000001</v>
      </c>
      <c r="N178" s="60"/>
      <c r="O178" s="60">
        <v>44.732509972000003</v>
      </c>
      <c r="P178" s="60">
        <v>2.3858459913000001</v>
      </c>
      <c r="Q178" s="60">
        <v>21.01695986</v>
      </c>
      <c r="R178" s="60">
        <v>1598.1520482000001</v>
      </c>
      <c r="S178" s="60">
        <v>31.588635954000001</v>
      </c>
      <c r="T178" s="60">
        <v>0.1606895585</v>
      </c>
      <c r="U178" s="60">
        <v>18.254511662999999</v>
      </c>
      <c r="V178" s="61">
        <v>1716.2912011999999</v>
      </c>
      <c r="W178" s="60"/>
      <c r="X178" s="60">
        <v>127.0712137</v>
      </c>
      <c r="Y178" s="60">
        <v>590.25217029999999</v>
      </c>
      <c r="Z178" s="15">
        <v>717.32338400000003</v>
      </c>
      <c r="AA178" s="48"/>
      <c r="AB178" s="48">
        <v>160.74660470000001</v>
      </c>
      <c r="AC178" s="48">
        <v>166.52359480000001</v>
      </c>
      <c r="AD178" s="15">
        <v>327.27019960000001</v>
      </c>
      <c r="AE178" s="48"/>
      <c r="AF178" s="48">
        <v>0</v>
      </c>
      <c r="AG178" s="48">
        <v>26.369233235999999</v>
      </c>
      <c r="AH178" s="15">
        <v>26.369233235999999</v>
      </c>
      <c r="AI178" s="49"/>
      <c r="AJ178" s="17">
        <v>2799.0620985</v>
      </c>
      <c r="AK178" s="49"/>
      <c r="AL178" s="49">
        <v>357.63570049999998</v>
      </c>
      <c r="AM178" s="49">
        <v>811.68571382000005</v>
      </c>
      <c r="AN178" s="50">
        <v>1629.7406841</v>
      </c>
    </row>
    <row r="179" spans="1:40" ht="15" customHeight="1" x14ac:dyDescent="0.35">
      <c r="A179" s="62" t="s">
        <v>383</v>
      </c>
      <c r="B179" s="63" t="s">
        <v>384</v>
      </c>
      <c r="C179" s="60">
        <v>5.9998877622000002</v>
      </c>
      <c r="D179" s="60">
        <v>1.074612E-3</v>
      </c>
      <c r="E179" s="60">
        <v>6.0358921604000004</v>
      </c>
      <c r="F179" s="60">
        <v>0</v>
      </c>
      <c r="G179" s="60">
        <v>4.6758984900000002E-2</v>
      </c>
      <c r="H179" s="60">
        <v>0</v>
      </c>
      <c r="I179" s="61">
        <v>12.083613519</v>
      </c>
      <c r="J179" s="61"/>
      <c r="K179" s="60">
        <v>1.0700440616</v>
      </c>
      <c r="L179" s="60">
        <v>4.0110858772000002</v>
      </c>
      <c r="M179" s="61">
        <v>5.0811299388000002</v>
      </c>
      <c r="N179" s="60"/>
      <c r="O179" s="60">
        <v>106.46891054</v>
      </c>
      <c r="P179" s="60">
        <v>1.4736232277000001</v>
      </c>
      <c r="Q179" s="60">
        <v>3.9597080610000002</v>
      </c>
      <c r="R179" s="60">
        <v>384.38995983000001</v>
      </c>
      <c r="S179" s="60">
        <v>8.7629886819999996</v>
      </c>
      <c r="T179" s="60">
        <v>0.1907871146</v>
      </c>
      <c r="U179" s="60">
        <v>3.1372870169999998</v>
      </c>
      <c r="V179" s="61">
        <v>508.38326446999997</v>
      </c>
      <c r="W179" s="60"/>
      <c r="X179" s="60">
        <v>230.53719709999999</v>
      </c>
      <c r="Y179" s="60">
        <v>555.59636069999999</v>
      </c>
      <c r="Z179" s="15">
        <v>786.13355779999995</v>
      </c>
      <c r="AA179" s="48"/>
      <c r="AB179" s="48">
        <v>193.3591203</v>
      </c>
      <c r="AC179" s="48">
        <v>153.57596799999999</v>
      </c>
      <c r="AD179" s="15">
        <v>346.9350882</v>
      </c>
      <c r="AE179" s="48"/>
      <c r="AF179" s="48">
        <v>0</v>
      </c>
      <c r="AG179" s="48">
        <v>25.994733290999999</v>
      </c>
      <c r="AH179" s="15">
        <v>25.994733290999999</v>
      </c>
      <c r="AI179" s="49"/>
      <c r="AJ179" s="17">
        <v>1684.6113872000001</v>
      </c>
      <c r="AK179" s="49"/>
      <c r="AL179" s="49">
        <v>542.28469071999996</v>
      </c>
      <c r="AM179" s="49">
        <v>749.17374809</v>
      </c>
      <c r="AN179" s="50">
        <v>393.15294852</v>
      </c>
    </row>
    <row r="180" spans="1:40" ht="15" customHeight="1" x14ac:dyDescent="0.35">
      <c r="A180" s="62" t="s">
        <v>385</v>
      </c>
      <c r="B180" s="63" t="s">
        <v>386</v>
      </c>
      <c r="C180" s="60">
        <v>0</v>
      </c>
      <c r="D180" s="60">
        <v>0</v>
      </c>
      <c r="E180" s="60">
        <v>7.2827117220000002</v>
      </c>
      <c r="F180" s="60">
        <v>0</v>
      </c>
      <c r="G180" s="60">
        <v>0</v>
      </c>
      <c r="H180" s="60">
        <v>0</v>
      </c>
      <c r="I180" s="61">
        <v>7.2827117220000002</v>
      </c>
      <c r="J180" s="61"/>
      <c r="K180" s="60">
        <v>0.73181012069999996</v>
      </c>
      <c r="L180" s="60">
        <v>7.5738909387</v>
      </c>
      <c r="M180" s="61">
        <v>8.3057010595000005</v>
      </c>
      <c r="N180" s="60"/>
      <c r="O180" s="60">
        <v>196.12994669</v>
      </c>
      <c r="P180" s="60">
        <v>2.0748728750000001</v>
      </c>
      <c r="Q180" s="60">
        <v>7.9117684085000004</v>
      </c>
      <c r="R180" s="60">
        <v>1486.2941476000001</v>
      </c>
      <c r="S180" s="60">
        <v>19.650700431000001</v>
      </c>
      <c r="T180" s="60">
        <v>2.9298107129000002</v>
      </c>
      <c r="U180" s="60">
        <v>2.8950946394999999</v>
      </c>
      <c r="V180" s="61">
        <v>1717.8863412999999</v>
      </c>
      <c r="W180" s="60"/>
      <c r="X180" s="60">
        <v>912.08109130000003</v>
      </c>
      <c r="Y180" s="60">
        <v>1658.5084919999999</v>
      </c>
      <c r="Z180" s="15">
        <v>2570.5895829999999</v>
      </c>
      <c r="AA180" s="48"/>
      <c r="AB180" s="48">
        <v>816.08798709999996</v>
      </c>
      <c r="AC180" s="48">
        <v>476.5936122</v>
      </c>
      <c r="AD180" s="15">
        <v>1292.681599</v>
      </c>
      <c r="AE180" s="48"/>
      <c r="AF180" s="48">
        <v>0</v>
      </c>
      <c r="AG180" s="48">
        <v>90.484107464000004</v>
      </c>
      <c r="AH180" s="15">
        <v>90.484107464000004</v>
      </c>
      <c r="AI180" s="49"/>
      <c r="AJ180" s="17">
        <v>5687.2300435999996</v>
      </c>
      <c r="AK180" s="49"/>
      <c r="AL180" s="49">
        <v>1932.9306134000001</v>
      </c>
      <c r="AM180" s="49">
        <v>2248.3545826999998</v>
      </c>
      <c r="AN180" s="50">
        <v>1505.9448480000001</v>
      </c>
    </row>
    <row r="181" spans="1:40" ht="15" customHeight="1" x14ac:dyDescent="0.35">
      <c r="A181" s="62" t="s">
        <v>387</v>
      </c>
      <c r="B181" s="63" t="s">
        <v>388</v>
      </c>
      <c r="C181" s="60">
        <v>0</v>
      </c>
      <c r="D181" s="60">
        <v>0</v>
      </c>
      <c r="E181" s="60">
        <v>10.018429225</v>
      </c>
      <c r="F181" s="60">
        <v>0</v>
      </c>
      <c r="G181" s="60">
        <v>0</v>
      </c>
      <c r="H181" s="60">
        <v>0</v>
      </c>
      <c r="I181" s="61">
        <v>10.018429225</v>
      </c>
      <c r="J181" s="61"/>
      <c r="K181" s="60">
        <v>42.392175021</v>
      </c>
      <c r="L181" s="60">
        <v>9.7720361151000006</v>
      </c>
      <c r="M181" s="61">
        <v>52.164211135999999</v>
      </c>
      <c r="N181" s="60"/>
      <c r="O181" s="60">
        <v>146.84132575000001</v>
      </c>
      <c r="P181" s="60">
        <v>1.5923388600999999</v>
      </c>
      <c r="Q181" s="60">
        <v>8.7551242201000008</v>
      </c>
      <c r="R181" s="60">
        <v>1374.6509787</v>
      </c>
      <c r="S181" s="60">
        <v>10.228347527</v>
      </c>
      <c r="T181" s="60">
        <v>2.0255440556000002</v>
      </c>
      <c r="U181" s="60">
        <v>1.6164748550000001</v>
      </c>
      <c r="V181" s="61">
        <v>1545.7101339999999</v>
      </c>
      <c r="W181" s="60"/>
      <c r="X181" s="60">
        <v>638.34788519999995</v>
      </c>
      <c r="Y181" s="60">
        <v>1766.8127950000001</v>
      </c>
      <c r="Z181" s="15">
        <v>2405.16068</v>
      </c>
      <c r="AA181" s="48"/>
      <c r="AB181" s="48">
        <v>563.23187129999997</v>
      </c>
      <c r="AC181" s="48">
        <v>473.46124809999998</v>
      </c>
      <c r="AD181" s="15">
        <v>1036.693119</v>
      </c>
      <c r="AE181" s="48"/>
      <c r="AF181" s="48">
        <v>0</v>
      </c>
      <c r="AG181" s="48">
        <v>110.48567642</v>
      </c>
      <c r="AH181" s="15">
        <v>110.48567642</v>
      </c>
      <c r="AI181" s="49"/>
      <c r="AJ181" s="17">
        <v>5160.2322496999996</v>
      </c>
      <c r="AK181" s="49"/>
      <c r="AL181" s="49">
        <v>1396.047615</v>
      </c>
      <c r="AM181" s="49">
        <v>2379.3053091000002</v>
      </c>
      <c r="AN181" s="50">
        <v>1384.8793261999999</v>
      </c>
    </row>
    <row r="182" spans="1:40" ht="15" customHeight="1" x14ac:dyDescent="0.35">
      <c r="A182" s="62" t="s">
        <v>389</v>
      </c>
      <c r="B182" s="63" t="s">
        <v>390</v>
      </c>
      <c r="C182" s="60">
        <v>18.072160217</v>
      </c>
      <c r="D182" s="60">
        <v>0.2385856586</v>
      </c>
      <c r="E182" s="60">
        <v>11.190287808000001</v>
      </c>
      <c r="F182" s="60">
        <v>0</v>
      </c>
      <c r="G182" s="60">
        <v>0.35659738530000001</v>
      </c>
      <c r="H182" s="60">
        <v>0</v>
      </c>
      <c r="I182" s="61">
        <v>29.857631069</v>
      </c>
      <c r="J182" s="61"/>
      <c r="K182" s="60">
        <v>1.9422815361000001</v>
      </c>
      <c r="L182" s="60">
        <v>7.3981965753000001</v>
      </c>
      <c r="M182" s="61">
        <v>9.3404781113999995</v>
      </c>
      <c r="N182" s="60"/>
      <c r="O182" s="60">
        <v>194.10462324</v>
      </c>
      <c r="P182" s="60">
        <v>3.1324127793000001</v>
      </c>
      <c r="Q182" s="60">
        <v>51.271410216</v>
      </c>
      <c r="R182" s="60">
        <v>839.12002906999999</v>
      </c>
      <c r="S182" s="60">
        <v>18.26053898</v>
      </c>
      <c r="T182" s="60">
        <v>18.088946284999999</v>
      </c>
      <c r="U182" s="60">
        <v>58.142241859999999</v>
      </c>
      <c r="V182" s="61">
        <v>1182.1202023999999</v>
      </c>
      <c r="W182" s="60"/>
      <c r="X182" s="60">
        <v>533.21344820000002</v>
      </c>
      <c r="Y182" s="60">
        <v>598.07050630000003</v>
      </c>
      <c r="Z182" s="15">
        <v>1131.283954</v>
      </c>
      <c r="AA182" s="48"/>
      <c r="AB182" s="48">
        <v>471.66716070000001</v>
      </c>
      <c r="AC182" s="48">
        <v>190.63215170000001</v>
      </c>
      <c r="AD182" s="15">
        <v>662.29931239999996</v>
      </c>
      <c r="AE182" s="48"/>
      <c r="AF182" s="48">
        <v>0</v>
      </c>
      <c r="AG182" s="48">
        <v>47.367468703</v>
      </c>
      <c r="AH182" s="15">
        <v>47.367468703</v>
      </c>
      <c r="AI182" s="49"/>
      <c r="AJ182" s="17">
        <v>3062.2690467000002</v>
      </c>
      <c r="AK182" s="49"/>
      <c r="AL182" s="49">
        <v>1298.9584579</v>
      </c>
      <c r="AM182" s="49">
        <v>905.93002130000002</v>
      </c>
      <c r="AN182" s="50">
        <v>857.38056804999997</v>
      </c>
    </row>
    <row r="183" spans="1:40" ht="15" customHeight="1" x14ac:dyDescent="0.35">
      <c r="A183" s="62" t="s">
        <v>391</v>
      </c>
      <c r="B183" s="63" t="s">
        <v>392</v>
      </c>
      <c r="C183" s="60">
        <v>64.672053036999998</v>
      </c>
      <c r="D183" s="60">
        <v>0.65576422560000003</v>
      </c>
      <c r="E183" s="60">
        <v>33.737694214999998</v>
      </c>
      <c r="F183" s="60">
        <v>0</v>
      </c>
      <c r="G183" s="60">
        <v>1.2988647885</v>
      </c>
      <c r="H183" s="60">
        <v>0</v>
      </c>
      <c r="I183" s="61">
        <v>100.36437626999999</v>
      </c>
      <c r="J183" s="61"/>
      <c r="K183" s="60">
        <v>2.4848245949000001</v>
      </c>
      <c r="L183" s="60">
        <v>20.291456468</v>
      </c>
      <c r="M183" s="61">
        <v>22.776281062999999</v>
      </c>
      <c r="N183" s="60"/>
      <c r="O183" s="60">
        <v>514.39610987000003</v>
      </c>
      <c r="P183" s="60">
        <v>7.9537201794000003</v>
      </c>
      <c r="Q183" s="60">
        <v>293.99031013000001</v>
      </c>
      <c r="R183" s="60">
        <v>1412.3120739000001</v>
      </c>
      <c r="S183" s="60">
        <v>50.909901726000001</v>
      </c>
      <c r="T183" s="60">
        <v>1.4520423205999999</v>
      </c>
      <c r="U183" s="60">
        <v>222.89635971000001</v>
      </c>
      <c r="V183" s="61">
        <v>2503.9105178</v>
      </c>
      <c r="W183" s="60"/>
      <c r="X183" s="60">
        <v>582.17959459999997</v>
      </c>
      <c r="Y183" s="60">
        <v>640.3935242</v>
      </c>
      <c r="Z183" s="15">
        <v>1222.5731189999999</v>
      </c>
      <c r="AA183" s="48"/>
      <c r="AB183" s="48">
        <v>609.42462109999997</v>
      </c>
      <c r="AC183" s="48">
        <v>356.5497633</v>
      </c>
      <c r="AD183" s="15">
        <v>965.97438439999996</v>
      </c>
      <c r="AE183" s="48"/>
      <c r="AF183" s="48">
        <v>6.6016254043</v>
      </c>
      <c r="AG183" s="48">
        <v>99.274312253000005</v>
      </c>
      <c r="AH183" s="15">
        <v>105.87593766000001</v>
      </c>
      <c r="AI183" s="49"/>
      <c r="AJ183" s="17">
        <v>4921.4746162000001</v>
      </c>
      <c r="AK183" s="49"/>
      <c r="AL183" s="49">
        <v>2014.0155798000001</v>
      </c>
      <c r="AM183" s="49">
        <v>1444.2370605999999</v>
      </c>
      <c r="AN183" s="50">
        <v>1463.2219756</v>
      </c>
    </row>
    <row r="184" spans="1:40" ht="15" customHeight="1" x14ac:dyDescent="0.35">
      <c r="A184" s="62" t="s">
        <v>393</v>
      </c>
      <c r="B184" s="63" t="s">
        <v>394</v>
      </c>
      <c r="C184" s="60">
        <v>30.536754755</v>
      </c>
      <c r="D184" s="60">
        <v>0.54070570490000003</v>
      </c>
      <c r="E184" s="60">
        <v>6.6887196482000002</v>
      </c>
      <c r="F184" s="60">
        <v>4.0617356299999997E-2</v>
      </c>
      <c r="G184" s="60">
        <v>0.1765643107</v>
      </c>
      <c r="H184" s="60">
        <v>0</v>
      </c>
      <c r="I184" s="61">
        <v>37.983361774999999</v>
      </c>
      <c r="J184" s="61"/>
      <c r="K184" s="60">
        <v>5.4447887228000003</v>
      </c>
      <c r="L184" s="60">
        <v>4.4124170689</v>
      </c>
      <c r="M184" s="61">
        <v>9.8572057917000002</v>
      </c>
      <c r="N184" s="60"/>
      <c r="O184" s="60">
        <v>100.60886624</v>
      </c>
      <c r="P184" s="60">
        <v>5.7376378913000003</v>
      </c>
      <c r="Q184" s="60">
        <v>31.910394592999999</v>
      </c>
      <c r="R184" s="60">
        <v>1210.6000036999999</v>
      </c>
      <c r="S184" s="60">
        <v>25.909465317999999</v>
      </c>
      <c r="T184" s="60">
        <v>0.36731669810000001</v>
      </c>
      <c r="U184" s="60">
        <v>26.338577602000001</v>
      </c>
      <c r="V184" s="61">
        <v>1401.472262</v>
      </c>
      <c r="W184" s="60"/>
      <c r="X184" s="60">
        <v>167.26612080000001</v>
      </c>
      <c r="Y184" s="60">
        <v>610.13673770000003</v>
      </c>
      <c r="Z184" s="15">
        <v>777.40285849999998</v>
      </c>
      <c r="AA184" s="48"/>
      <c r="AB184" s="48">
        <v>263.87290899999999</v>
      </c>
      <c r="AC184" s="48">
        <v>175.3436935</v>
      </c>
      <c r="AD184" s="15">
        <v>439.2166024</v>
      </c>
      <c r="AE184" s="48"/>
      <c r="AF184" s="48">
        <v>0</v>
      </c>
      <c r="AG184" s="48">
        <v>28.103587305000001</v>
      </c>
      <c r="AH184" s="15">
        <v>28.103587305000001</v>
      </c>
      <c r="AI184" s="49"/>
      <c r="AJ184" s="17">
        <v>2694.0358778</v>
      </c>
      <c r="AK184" s="49"/>
      <c r="AL184" s="49">
        <v>600.89024172999996</v>
      </c>
      <c r="AM184" s="49">
        <v>856.59554981999997</v>
      </c>
      <c r="AN184" s="50">
        <v>1236.5500863</v>
      </c>
    </row>
    <row r="185" spans="1:40" ht="15" customHeight="1" x14ac:dyDescent="0.35">
      <c r="A185" s="62" t="s">
        <v>395</v>
      </c>
      <c r="B185" s="63" t="s">
        <v>396</v>
      </c>
      <c r="C185" s="60">
        <v>5.7581065051999998</v>
      </c>
      <c r="D185" s="60">
        <v>0.37044476110000002</v>
      </c>
      <c r="E185" s="60">
        <v>11.417340112</v>
      </c>
      <c r="F185" s="60">
        <v>0</v>
      </c>
      <c r="G185" s="60">
        <v>0.90865266759999996</v>
      </c>
      <c r="H185" s="60">
        <v>0</v>
      </c>
      <c r="I185" s="61">
        <v>18.454544045999999</v>
      </c>
      <c r="J185" s="61"/>
      <c r="K185" s="60">
        <v>0</v>
      </c>
      <c r="L185" s="60">
        <v>6.8560867339999998</v>
      </c>
      <c r="M185" s="61">
        <v>6.8560867339999998</v>
      </c>
      <c r="N185" s="60"/>
      <c r="O185" s="60">
        <v>76.168401216999996</v>
      </c>
      <c r="P185" s="60">
        <v>4.0913338308</v>
      </c>
      <c r="Q185" s="60">
        <v>124.33824023</v>
      </c>
      <c r="R185" s="60">
        <v>955.70911761000002</v>
      </c>
      <c r="S185" s="60">
        <v>5.0995489629000001</v>
      </c>
      <c r="T185" s="60">
        <v>0.9728559081</v>
      </c>
      <c r="U185" s="60">
        <v>57.960021926000003</v>
      </c>
      <c r="V185" s="61">
        <v>1224.3395197</v>
      </c>
      <c r="W185" s="60"/>
      <c r="X185" s="60">
        <v>77.378725689999996</v>
      </c>
      <c r="Y185" s="60">
        <v>300.56315810000001</v>
      </c>
      <c r="Z185" s="15">
        <v>377.94188380000003</v>
      </c>
      <c r="AA185" s="48"/>
      <c r="AB185" s="48">
        <v>146.31992120000001</v>
      </c>
      <c r="AC185" s="48">
        <v>153.0661642</v>
      </c>
      <c r="AD185" s="15">
        <v>299.38608540000001</v>
      </c>
      <c r="AE185" s="48"/>
      <c r="AF185" s="48">
        <v>0</v>
      </c>
      <c r="AG185" s="48">
        <v>33.361410577999997</v>
      </c>
      <c r="AH185" s="15">
        <v>33.361410577999997</v>
      </c>
      <c r="AI185" s="49"/>
      <c r="AJ185" s="17">
        <v>1960.3395301999999</v>
      </c>
      <c r="AK185" s="49"/>
      <c r="AL185" s="49">
        <v>369.92846371000002</v>
      </c>
      <c r="AM185" s="49">
        <v>629.60239994999995</v>
      </c>
      <c r="AN185" s="50">
        <v>960.80866657000001</v>
      </c>
    </row>
    <row r="186" spans="1:40" ht="15" customHeight="1" x14ac:dyDescent="0.35">
      <c r="A186" s="62" t="s">
        <v>397</v>
      </c>
      <c r="B186" s="63" t="s">
        <v>398</v>
      </c>
      <c r="C186" s="60">
        <v>4.5681326274999998</v>
      </c>
      <c r="D186" s="60">
        <v>0.1217614247</v>
      </c>
      <c r="E186" s="60">
        <v>8.3341990834999997</v>
      </c>
      <c r="F186" s="60">
        <v>0</v>
      </c>
      <c r="G186" s="60">
        <v>0.13030526470000001</v>
      </c>
      <c r="H186" s="60">
        <v>0</v>
      </c>
      <c r="I186" s="61">
        <v>13.1543984</v>
      </c>
      <c r="J186" s="61"/>
      <c r="K186" s="60">
        <v>15.732615978</v>
      </c>
      <c r="L186" s="60">
        <v>5.4984865028999996</v>
      </c>
      <c r="M186" s="61">
        <v>21.231102480000001</v>
      </c>
      <c r="N186" s="60"/>
      <c r="O186" s="60">
        <v>51.562211028</v>
      </c>
      <c r="P186" s="60">
        <v>1.6075296172</v>
      </c>
      <c r="Q186" s="60">
        <v>22.737498467000002</v>
      </c>
      <c r="R186" s="60">
        <v>1279.2610442</v>
      </c>
      <c r="S186" s="60">
        <v>4.2098791884000004</v>
      </c>
      <c r="T186" s="60">
        <v>0.41743353150000001</v>
      </c>
      <c r="U186" s="60">
        <v>28.213853091000001</v>
      </c>
      <c r="V186" s="61">
        <v>1388.0094491</v>
      </c>
      <c r="W186" s="60"/>
      <c r="X186" s="60">
        <v>480.73437639999997</v>
      </c>
      <c r="Y186" s="60">
        <v>725.04270650000001</v>
      </c>
      <c r="Z186" s="15">
        <v>1205.7770829999999</v>
      </c>
      <c r="AA186" s="48"/>
      <c r="AB186" s="48">
        <v>271.73046859999999</v>
      </c>
      <c r="AC186" s="48">
        <v>186.7441919</v>
      </c>
      <c r="AD186" s="15">
        <v>458.4746604</v>
      </c>
      <c r="AE186" s="48"/>
      <c r="AF186" s="48">
        <v>0</v>
      </c>
      <c r="AG186" s="48">
        <v>35.029816603999997</v>
      </c>
      <c r="AH186" s="15">
        <v>35.029816603999997</v>
      </c>
      <c r="AI186" s="49"/>
      <c r="AJ186" s="17">
        <v>3121.6765099999998</v>
      </c>
      <c r="AK186" s="49"/>
      <c r="AL186" s="49">
        <v>854.81868755999994</v>
      </c>
      <c r="AM186" s="49">
        <v>983.38689906000002</v>
      </c>
      <c r="AN186" s="50">
        <v>1283.4709233000001</v>
      </c>
    </row>
    <row r="187" spans="1:40" ht="15" customHeight="1" x14ac:dyDescent="0.35">
      <c r="A187" s="62" t="s">
        <v>399</v>
      </c>
      <c r="B187" s="63" t="s">
        <v>400</v>
      </c>
      <c r="C187" s="60">
        <v>2.8657427175999999</v>
      </c>
      <c r="D187" s="60">
        <v>0.1668721246</v>
      </c>
      <c r="E187" s="60">
        <v>9.5400971293999994</v>
      </c>
      <c r="F187" s="60">
        <v>0</v>
      </c>
      <c r="G187" s="60">
        <v>0.21366725549999999</v>
      </c>
      <c r="H187" s="60">
        <v>0</v>
      </c>
      <c r="I187" s="61">
        <v>12.786379226999999</v>
      </c>
      <c r="J187" s="61"/>
      <c r="K187" s="60">
        <v>8.5603522099999996E-2</v>
      </c>
      <c r="L187" s="60">
        <v>5.3431045974</v>
      </c>
      <c r="M187" s="61">
        <v>5.4287081195000004</v>
      </c>
      <c r="N187" s="60"/>
      <c r="O187" s="60">
        <v>79.766901329999996</v>
      </c>
      <c r="P187" s="60">
        <v>2.8211808025999998</v>
      </c>
      <c r="Q187" s="60">
        <v>18.328410217999998</v>
      </c>
      <c r="R187" s="60">
        <v>2278.4514718999999</v>
      </c>
      <c r="S187" s="60">
        <v>42.411613844999998</v>
      </c>
      <c r="T187" s="60">
        <v>0.20136901900000001</v>
      </c>
      <c r="U187" s="60">
        <v>16.999211806999998</v>
      </c>
      <c r="V187" s="61">
        <v>2438.9801588999999</v>
      </c>
      <c r="W187" s="60"/>
      <c r="X187" s="60">
        <v>422.45730279999998</v>
      </c>
      <c r="Y187" s="60">
        <v>336.7970593</v>
      </c>
      <c r="Z187" s="15">
        <v>759.25436209999998</v>
      </c>
      <c r="AA187" s="48"/>
      <c r="AB187" s="48">
        <v>416.72160509999998</v>
      </c>
      <c r="AC187" s="48">
        <v>112.2234071</v>
      </c>
      <c r="AD187" s="15">
        <v>528.94501209999999</v>
      </c>
      <c r="AE187" s="48"/>
      <c r="AF187" s="48">
        <v>0</v>
      </c>
      <c r="AG187" s="48">
        <v>19.536486725</v>
      </c>
      <c r="AH187" s="15">
        <v>19.536486725</v>
      </c>
      <c r="AI187" s="49"/>
      <c r="AJ187" s="17">
        <v>3764.9311072</v>
      </c>
      <c r="AK187" s="49"/>
      <c r="AL187" s="49">
        <v>942.29945648</v>
      </c>
      <c r="AM187" s="49">
        <v>501.76856507000002</v>
      </c>
      <c r="AN187" s="50">
        <v>2320.8630856999998</v>
      </c>
    </row>
    <row r="188" spans="1:40" ht="15" customHeight="1" x14ac:dyDescent="0.35">
      <c r="A188" s="62" t="s">
        <v>401</v>
      </c>
      <c r="B188" s="63" t="s">
        <v>402</v>
      </c>
      <c r="C188" s="60">
        <v>0</v>
      </c>
      <c r="D188" s="60">
        <v>9.4203000000000006E-5</v>
      </c>
      <c r="E188" s="60">
        <v>6.8067943862</v>
      </c>
      <c r="F188" s="60">
        <v>0</v>
      </c>
      <c r="G188" s="60">
        <v>0</v>
      </c>
      <c r="H188" s="60">
        <v>0</v>
      </c>
      <c r="I188" s="61">
        <v>6.8068885891999997</v>
      </c>
      <c r="J188" s="61"/>
      <c r="K188" s="60">
        <v>0.98389867450000001</v>
      </c>
      <c r="L188" s="60">
        <v>4.8064092188999998</v>
      </c>
      <c r="M188" s="61">
        <v>5.7903078933999996</v>
      </c>
      <c r="N188" s="60"/>
      <c r="O188" s="60">
        <v>50.852154716999998</v>
      </c>
      <c r="P188" s="60">
        <v>0.46281867609999999</v>
      </c>
      <c r="Q188" s="60">
        <v>4.7159934701999999</v>
      </c>
      <c r="R188" s="60">
        <v>675.44460407999998</v>
      </c>
      <c r="S188" s="60">
        <v>25.014960371000001</v>
      </c>
      <c r="T188" s="60">
        <v>0.1258014774</v>
      </c>
      <c r="U188" s="60">
        <v>3.0273772135999999</v>
      </c>
      <c r="V188" s="61">
        <v>759.64371000000006</v>
      </c>
      <c r="W188" s="60"/>
      <c r="X188" s="60">
        <v>226.02625710000001</v>
      </c>
      <c r="Y188" s="60">
        <v>688.19516109999995</v>
      </c>
      <c r="Z188" s="15">
        <v>914.22141820000002</v>
      </c>
      <c r="AA188" s="48"/>
      <c r="AB188" s="48">
        <v>223.02462</v>
      </c>
      <c r="AC188" s="48">
        <v>200.05224870000001</v>
      </c>
      <c r="AD188" s="15">
        <v>423.07686869999998</v>
      </c>
      <c r="AE188" s="48"/>
      <c r="AF188" s="48">
        <v>0</v>
      </c>
      <c r="AG188" s="48">
        <v>35.434405509999998</v>
      </c>
      <c r="AH188" s="15">
        <v>35.434405509999998</v>
      </c>
      <c r="AI188" s="49"/>
      <c r="AJ188" s="17">
        <v>2144.9735989000001</v>
      </c>
      <c r="AK188" s="49"/>
      <c r="AL188" s="49">
        <v>504.50302205999998</v>
      </c>
      <c r="AM188" s="49">
        <v>940.01101239000002</v>
      </c>
      <c r="AN188" s="50">
        <v>700.45956445000002</v>
      </c>
    </row>
    <row r="189" spans="1:40" ht="15" customHeight="1" x14ac:dyDescent="0.35">
      <c r="A189" s="62" t="s">
        <v>403</v>
      </c>
      <c r="B189" s="63" t="s">
        <v>404</v>
      </c>
      <c r="C189" s="60">
        <v>3.2622444472000001</v>
      </c>
      <c r="D189" s="60">
        <v>2.92773853E-2</v>
      </c>
      <c r="E189" s="60">
        <v>1.8832105563999999</v>
      </c>
      <c r="F189" s="60">
        <v>0</v>
      </c>
      <c r="G189" s="60">
        <v>0.14701848179999999</v>
      </c>
      <c r="H189" s="60">
        <v>0</v>
      </c>
      <c r="I189" s="61">
        <v>5.3217508706999999</v>
      </c>
      <c r="J189" s="61"/>
      <c r="K189" s="60">
        <v>1.9265977136000001</v>
      </c>
      <c r="L189" s="60">
        <v>1.7853482466999999</v>
      </c>
      <c r="M189" s="61">
        <v>3.7119459603</v>
      </c>
      <c r="N189" s="60"/>
      <c r="O189" s="60">
        <v>75.093925974000001</v>
      </c>
      <c r="P189" s="60">
        <v>0.2986812995</v>
      </c>
      <c r="Q189" s="60">
        <v>4.9195733406000004</v>
      </c>
      <c r="R189" s="60">
        <v>329.56744424999999</v>
      </c>
      <c r="S189" s="60">
        <v>0</v>
      </c>
      <c r="T189" s="60">
        <v>5.8899902400000002E-2</v>
      </c>
      <c r="U189" s="60">
        <v>3.6242077632999998</v>
      </c>
      <c r="V189" s="61">
        <v>413.56273253000001</v>
      </c>
      <c r="W189" s="60"/>
      <c r="X189" s="60">
        <v>179.0736771</v>
      </c>
      <c r="Y189" s="60">
        <v>437.79476579999999</v>
      </c>
      <c r="Z189" s="15">
        <v>616.86844289999999</v>
      </c>
      <c r="AA189" s="48"/>
      <c r="AB189" s="48">
        <v>228.43506199999999</v>
      </c>
      <c r="AC189" s="48">
        <v>127.3731927</v>
      </c>
      <c r="AD189" s="15">
        <v>355.80825470000002</v>
      </c>
      <c r="AE189" s="48"/>
      <c r="AF189" s="48">
        <v>29.213835218</v>
      </c>
      <c r="AG189" s="48">
        <v>19.653965332999999</v>
      </c>
      <c r="AH189" s="15">
        <v>48.867800551000002</v>
      </c>
      <c r="AI189" s="49"/>
      <c r="AJ189" s="17">
        <v>1444.1409275000001</v>
      </c>
      <c r="AK189" s="49"/>
      <c r="AL189" s="49">
        <v>521.16342728999996</v>
      </c>
      <c r="AM189" s="49">
        <v>593.41005598000004</v>
      </c>
      <c r="AN189" s="50">
        <v>329.56744424999999</v>
      </c>
    </row>
    <row r="190" spans="1:40" ht="15" customHeight="1" x14ac:dyDescent="0.35">
      <c r="A190" s="62" t="s">
        <v>405</v>
      </c>
      <c r="B190" s="63" t="s">
        <v>406</v>
      </c>
      <c r="C190" s="60">
        <v>671.93777970999997</v>
      </c>
      <c r="D190" s="60">
        <v>0.32694539769999997</v>
      </c>
      <c r="E190" s="60">
        <v>4.1671974837999999</v>
      </c>
      <c r="F190" s="60">
        <v>0</v>
      </c>
      <c r="G190" s="60">
        <v>9.64945054E-2</v>
      </c>
      <c r="H190" s="60">
        <v>0</v>
      </c>
      <c r="I190" s="61">
        <v>676.52841708999995</v>
      </c>
      <c r="J190" s="61"/>
      <c r="K190" s="60">
        <v>1.0325653632</v>
      </c>
      <c r="L190" s="60">
        <v>3.1550634370999999</v>
      </c>
      <c r="M190" s="61">
        <v>4.1876288002999997</v>
      </c>
      <c r="N190" s="60"/>
      <c r="O190" s="60">
        <v>122.59168509</v>
      </c>
      <c r="P190" s="60">
        <v>2.2499012931000002</v>
      </c>
      <c r="Q190" s="60">
        <v>20.066008220000001</v>
      </c>
      <c r="R190" s="60">
        <v>1635.290283</v>
      </c>
      <c r="S190" s="60">
        <v>5.7708570208000003</v>
      </c>
      <c r="T190" s="60">
        <v>0.21807158300000001</v>
      </c>
      <c r="U190" s="60">
        <v>27.050495479999999</v>
      </c>
      <c r="V190" s="61">
        <v>1813.2373017</v>
      </c>
      <c r="W190" s="60"/>
      <c r="X190" s="60">
        <v>506.05848889999999</v>
      </c>
      <c r="Y190" s="60">
        <v>585.53094169999997</v>
      </c>
      <c r="Z190" s="15">
        <v>1091.5894310000001</v>
      </c>
      <c r="AA190" s="48"/>
      <c r="AB190" s="48">
        <v>463.42027200000001</v>
      </c>
      <c r="AC190" s="48">
        <v>177.4597583</v>
      </c>
      <c r="AD190" s="15">
        <v>640.88003030000004</v>
      </c>
      <c r="AE190" s="48"/>
      <c r="AF190" s="48">
        <v>778.05039108000005</v>
      </c>
      <c r="AG190" s="48">
        <v>26.28854647</v>
      </c>
      <c r="AH190" s="15">
        <v>804.33893763000003</v>
      </c>
      <c r="AI190" s="49"/>
      <c r="AJ190" s="17">
        <v>5030.7617465000003</v>
      </c>
      <c r="AK190" s="49"/>
      <c r="AL190" s="49">
        <v>2573.0330904000002</v>
      </c>
      <c r="AM190" s="49">
        <v>816.66751561000001</v>
      </c>
      <c r="AN190" s="50">
        <v>1641.06114</v>
      </c>
    </row>
    <row r="191" spans="1:40" ht="15" customHeight="1" x14ac:dyDescent="0.35">
      <c r="A191" s="62" t="s">
        <v>407</v>
      </c>
      <c r="B191" s="63" t="s">
        <v>408</v>
      </c>
      <c r="C191" s="60">
        <v>0</v>
      </c>
      <c r="D191" s="60">
        <v>0</v>
      </c>
      <c r="E191" s="60">
        <v>7.6140566905</v>
      </c>
      <c r="F191" s="60">
        <v>0</v>
      </c>
      <c r="G191" s="60">
        <v>0</v>
      </c>
      <c r="H191" s="60">
        <v>0</v>
      </c>
      <c r="I191" s="61">
        <v>7.6140566905</v>
      </c>
      <c r="J191" s="61"/>
      <c r="K191" s="60">
        <v>54.379167627999998</v>
      </c>
      <c r="L191" s="60">
        <v>7.7666834375000002</v>
      </c>
      <c r="M191" s="61">
        <v>62.145851065999999</v>
      </c>
      <c r="N191" s="60"/>
      <c r="O191" s="60">
        <v>247.36020345</v>
      </c>
      <c r="P191" s="60">
        <v>1.3314662836</v>
      </c>
      <c r="Q191" s="60">
        <v>6.7444833583000001</v>
      </c>
      <c r="R191" s="60">
        <v>1940.8454033</v>
      </c>
      <c r="S191" s="60">
        <v>20.297454953999999</v>
      </c>
      <c r="T191" s="60">
        <v>8.6291576199999998E-2</v>
      </c>
      <c r="U191" s="60">
        <v>1.1769545346000001</v>
      </c>
      <c r="V191" s="61">
        <v>2217.8422574000001</v>
      </c>
      <c r="W191" s="60"/>
      <c r="X191" s="60">
        <v>1016.023309</v>
      </c>
      <c r="Y191" s="60">
        <v>1635.9386930000001</v>
      </c>
      <c r="Z191" s="15">
        <v>2651.9620020000002</v>
      </c>
      <c r="AA191" s="48"/>
      <c r="AB191" s="48">
        <v>837.28746009999998</v>
      </c>
      <c r="AC191" s="48">
        <v>445.13652869999999</v>
      </c>
      <c r="AD191" s="15">
        <v>1282.4239889999999</v>
      </c>
      <c r="AE191" s="48"/>
      <c r="AF191" s="48">
        <v>0</v>
      </c>
      <c r="AG191" s="48">
        <v>91.318685020999993</v>
      </c>
      <c r="AH191" s="15">
        <v>91.318685020999993</v>
      </c>
      <c r="AI191" s="49"/>
      <c r="AJ191" s="17">
        <v>6313.3068412000002</v>
      </c>
      <c r="AK191" s="49"/>
      <c r="AL191" s="49">
        <v>2157.6448525999999</v>
      </c>
      <c r="AM191" s="49">
        <v>2194.5191301999998</v>
      </c>
      <c r="AN191" s="50">
        <v>1961.1428582000001</v>
      </c>
    </row>
    <row r="192" spans="1:40" ht="15" customHeight="1" x14ac:dyDescent="0.35">
      <c r="A192" s="62" t="s">
        <v>409</v>
      </c>
      <c r="B192" s="63" t="s">
        <v>410</v>
      </c>
      <c r="C192" s="60">
        <v>60.13498079</v>
      </c>
      <c r="D192" s="60">
        <v>1.0553134339000001</v>
      </c>
      <c r="E192" s="60">
        <v>55.547947727</v>
      </c>
      <c r="F192" s="60">
        <v>2.1488013891</v>
      </c>
      <c r="G192" s="60">
        <v>2.3825936734000002</v>
      </c>
      <c r="H192" s="60">
        <v>0</v>
      </c>
      <c r="I192" s="61">
        <v>121.26963701</v>
      </c>
      <c r="J192" s="61"/>
      <c r="K192" s="60">
        <v>9.2975535608000008</v>
      </c>
      <c r="L192" s="60">
        <v>32.551044994000002</v>
      </c>
      <c r="M192" s="61">
        <v>41.848598555000002</v>
      </c>
      <c r="N192" s="60"/>
      <c r="O192" s="60">
        <v>441.61228963000002</v>
      </c>
      <c r="P192" s="60">
        <v>14.305661439</v>
      </c>
      <c r="Q192" s="60">
        <v>436.67411045</v>
      </c>
      <c r="R192" s="60">
        <v>2452.650165</v>
      </c>
      <c r="S192" s="60">
        <v>78.713871667999996</v>
      </c>
      <c r="T192" s="60">
        <v>3.1135696324</v>
      </c>
      <c r="U192" s="60">
        <v>347.52731283999998</v>
      </c>
      <c r="V192" s="61">
        <v>3774.5969807000001</v>
      </c>
      <c r="W192" s="60"/>
      <c r="X192" s="60">
        <v>845.98575349999999</v>
      </c>
      <c r="Y192" s="60">
        <v>1202.4268340000001</v>
      </c>
      <c r="Z192" s="15">
        <v>2048.4125869999998</v>
      </c>
      <c r="AA192" s="48"/>
      <c r="AB192" s="48">
        <v>881.49488650000001</v>
      </c>
      <c r="AC192" s="48">
        <v>568.28083830000003</v>
      </c>
      <c r="AD192" s="15">
        <v>1449.775725</v>
      </c>
      <c r="AE192" s="48"/>
      <c r="AF192" s="48">
        <v>0</v>
      </c>
      <c r="AG192" s="48">
        <v>144.89713108999999</v>
      </c>
      <c r="AH192" s="15">
        <v>144.89713108999999</v>
      </c>
      <c r="AI192" s="49"/>
      <c r="AJ192" s="17">
        <v>7580.8006593</v>
      </c>
      <c r="AK192" s="49"/>
      <c r="AL192" s="49">
        <v>2606.9099150000002</v>
      </c>
      <c r="AM192" s="49">
        <v>2440.3779066000002</v>
      </c>
      <c r="AN192" s="50">
        <v>2533.5128381</v>
      </c>
    </row>
    <row r="193" spans="1:40" ht="15" customHeight="1" x14ac:dyDescent="0.35">
      <c r="A193" s="62" t="s">
        <v>411</v>
      </c>
      <c r="B193" s="63" t="s">
        <v>412</v>
      </c>
      <c r="C193" s="60">
        <v>1.3883289589000001</v>
      </c>
      <c r="D193" s="60">
        <v>6.7910454199999998E-2</v>
      </c>
      <c r="E193" s="60">
        <v>4.6681823891000001</v>
      </c>
      <c r="F193" s="60">
        <v>0</v>
      </c>
      <c r="G193" s="60">
        <v>0.11397673310000001</v>
      </c>
      <c r="H193" s="60">
        <v>0</v>
      </c>
      <c r="I193" s="61">
        <v>6.2383985352</v>
      </c>
      <c r="J193" s="61"/>
      <c r="K193" s="60">
        <v>0.22616048059999999</v>
      </c>
      <c r="L193" s="60">
        <v>4.4750032510000004</v>
      </c>
      <c r="M193" s="61">
        <v>4.7011637316000003</v>
      </c>
      <c r="N193" s="60"/>
      <c r="O193" s="60">
        <v>164.82684233000001</v>
      </c>
      <c r="P193" s="60">
        <v>2.0442724144</v>
      </c>
      <c r="Q193" s="60">
        <v>18.977709780000001</v>
      </c>
      <c r="R193" s="60">
        <v>2222.0942224</v>
      </c>
      <c r="S193" s="60">
        <v>40.286313917999998</v>
      </c>
      <c r="T193" s="60">
        <v>0.27700734069999999</v>
      </c>
      <c r="U193" s="60">
        <v>9.3646312371999993</v>
      </c>
      <c r="V193" s="61">
        <v>2457.8709994000001</v>
      </c>
      <c r="W193" s="60"/>
      <c r="X193" s="60">
        <v>776.88124029999994</v>
      </c>
      <c r="Y193" s="60">
        <v>1276.660398</v>
      </c>
      <c r="Z193" s="15">
        <v>2053.5416380000001</v>
      </c>
      <c r="AA193" s="48"/>
      <c r="AB193" s="48">
        <v>657.84784630000001</v>
      </c>
      <c r="AC193" s="48">
        <v>350.06510880000002</v>
      </c>
      <c r="AD193" s="15">
        <v>1007.912955</v>
      </c>
      <c r="AE193" s="48"/>
      <c r="AF193" s="48">
        <v>0</v>
      </c>
      <c r="AG193" s="48">
        <v>49.787341189999999</v>
      </c>
      <c r="AH193" s="15">
        <v>49.787341189999999</v>
      </c>
      <c r="AI193" s="49"/>
      <c r="AJ193" s="17">
        <v>5580.0524959000004</v>
      </c>
      <c r="AK193" s="49"/>
      <c r="AL193" s="49">
        <v>1613.0382165000001</v>
      </c>
      <c r="AM193" s="49">
        <v>1704.6337434</v>
      </c>
      <c r="AN193" s="50">
        <v>2262.3805363000001</v>
      </c>
    </row>
    <row r="194" spans="1:40" ht="15" customHeight="1" x14ac:dyDescent="0.35">
      <c r="A194" s="62" t="s">
        <v>413</v>
      </c>
      <c r="B194" s="63" t="s">
        <v>414</v>
      </c>
      <c r="C194" s="60">
        <v>15.398524259</v>
      </c>
      <c r="D194" s="60">
        <v>0.17060478470000001</v>
      </c>
      <c r="E194" s="60">
        <v>7.3130727092000001</v>
      </c>
      <c r="F194" s="60">
        <v>0</v>
      </c>
      <c r="G194" s="60">
        <v>0.1745839776</v>
      </c>
      <c r="H194" s="60">
        <v>0</v>
      </c>
      <c r="I194" s="61">
        <v>23.056785730000001</v>
      </c>
      <c r="J194" s="61"/>
      <c r="K194" s="60">
        <v>1.6414097727000001</v>
      </c>
      <c r="L194" s="60">
        <v>4.9325884270999998</v>
      </c>
      <c r="M194" s="61">
        <v>6.5739981997000001</v>
      </c>
      <c r="N194" s="60"/>
      <c r="O194" s="60">
        <v>176.60773053</v>
      </c>
      <c r="P194" s="60">
        <v>4.2036701989000003</v>
      </c>
      <c r="Q194" s="60">
        <v>34.679370710000001</v>
      </c>
      <c r="R194" s="60">
        <v>1740.8316142000001</v>
      </c>
      <c r="S194" s="60">
        <v>9.6808860249999995</v>
      </c>
      <c r="T194" s="60">
        <v>0.3423870953</v>
      </c>
      <c r="U194" s="60">
        <v>34.419653085</v>
      </c>
      <c r="V194" s="61">
        <v>2000.7653118999999</v>
      </c>
      <c r="W194" s="60"/>
      <c r="X194" s="60">
        <v>395.94042560000003</v>
      </c>
      <c r="Y194" s="60">
        <v>610.8979306</v>
      </c>
      <c r="Z194" s="15">
        <v>1006.838356</v>
      </c>
      <c r="AA194" s="48"/>
      <c r="AB194" s="48">
        <v>282.1884349</v>
      </c>
      <c r="AC194" s="48">
        <v>179.14461270000001</v>
      </c>
      <c r="AD194" s="15">
        <v>461.33304759999999</v>
      </c>
      <c r="AE194" s="48"/>
      <c r="AF194" s="48">
        <v>2.1133163052000001</v>
      </c>
      <c r="AG194" s="48">
        <v>33.068505446000003</v>
      </c>
      <c r="AH194" s="15">
        <v>35.181821751000001</v>
      </c>
      <c r="AI194" s="49"/>
      <c r="AJ194" s="17">
        <v>3533.7493211999999</v>
      </c>
      <c r="AK194" s="49"/>
      <c r="AL194" s="49">
        <v>913.20074050999995</v>
      </c>
      <c r="AM194" s="49">
        <v>870.03608058999998</v>
      </c>
      <c r="AN194" s="50">
        <v>1750.5125003000001</v>
      </c>
    </row>
    <row r="195" spans="1:40" ht="15" customHeight="1" x14ac:dyDescent="0.35">
      <c r="A195" s="62" t="s">
        <v>415</v>
      </c>
      <c r="B195" s="63" t="s">
        <v>416</v>
      </c>
      <c r="C195" s="60">
        <v>6.7275167583000002</v>
      </c>
      <c r="D195" s="60">
        <v>0.32923789170000001</v>
      </c>
      <c r="E195" s="60">
        <v>11.854298343</v>
      </c>
      <c r="F195" s="60">
        <v>0</v>
      </c>
      <c r="G195" s="60">
        <v>0.78531450560000005</v>
      </c>
      <c r="H195" s="60">
        <v>0</v>
      </c>
      <c r="I195" s="61">
        <v>19.696367499000001</v>
      </c>
      <c r="J195" s="61"/>
      <c r="K195" s="60">
        <v>1.1348529461000001</v>
      </c>
      <c r="L195" s="60">
        <v>7.3747904094000001</v>
      </c>
      <c r="M195" s="61">
        <v>8.5096433554999997</v>
      </c>
      <c r="N195" s="60"/>
      <c r="O195" s="60">
        <v>96.029796938999993</v>
      </c>
      <c r="P195" s="60">
        <v>6.9497185614000001</v>
      </c>
      <c r="Q195" s="60">
        <v>83.872234110999997</v>
      </c>
      <c r="R195" s="60">
        <v>1893.5769104000001</v>
      </c>
      <c r="S195" s="60">
        <v>7.4199799491</v>
      </c>
      <c r="T195" s="60">
        <v>0.40886122130000002</v>
      </c>
      <c r="U195" s="60">
        <v>78.570791464999999</v>
      </c>
      <c r="V195" s="61">
        <v>2166.8282927</v>
      </c>
      <c r="W195" s="60"/>
      <c r="X195" s="60">
        <v>336.2503471</v>
      </c>
      <c r="Y195" s="60">
        <v>714.90890609999997</v>
      </c>
      <c r="Z195" s="15">
        <v>1051.159253</v>
      </c>
      <c r="AA195" s="48"/>
      <c r="AB195" s="48">
        <v>350.14461849999998</v>
      </c>
      <c r="AC195" s="48">
        <v>221.58840900000001</v>
      </c>
      <c r="AD195" s="15">
        <v>571.73302750000005</v>
      </c>
      <c r="AE195" s="48"/>
      <c r="AF195" s="48">
        <v>0</v>
      </c>
      <c r="AG195" s="48">
        <v>40.180149579000002</v>
      </c>
      <c r="AH195" s="15">
        <v>40.180149579000002</v>
      </c>
      <c r="AI195" s="49"/>
      <c r="AJ195" s="17">
        <v>3858.1067336000001</v>
      </c>
      <c r="AK195" s="49"/>
      <c r="AL195" s="49">
        <v>877.33105589000002</v>
      </c>
      <c r="AM195" s="49">
        <v>1079.7787874999999</v>
      </c>
      <c r="AN195" s="50">
        <v>1900.9968904</v>
      </c>
    </row>
    <row r="196" spans="1:40" ht="15" customHeight="1" x14ac:dyDescent="0.35">
      <c r="A196" s="62" t="s">
        <v>417</v>
      </c>
      <c r="B196" s="63" t="s">
        <v>418</v>
      </c>
      <c r="C196" s="60">
        <v>470.07162556999998</v>
      </c>
      <c r="D196" s="60">
        <v>0.23029074720000001</v>
      </c>
      <c r="E196" s="60">
        <v>19.532286528</v>
      </c>
      <c r="F196" s="60">
        <v>0.80609825759999998</v>
      </c>
      <c r="G196" s="60">
        <v>9.1629792700000004E-2</v>
      </c>
      <c r="H196" s="60">
        <v>0</v>
      </c>
      <c r="I196" s="61">
        <v>490.73193090000001</v>
      </c>
      <c r="J196" s="61"/>
      <c r="K196" s="60">
        <v>3.8175867280000002</v>
      </c>
      <c r="L196" s="60">
        <v>10.992150649999999</v>
      </c>
      <c r="M196" s="61">
        <v>14.809737377999999</v>
      </c>
      <c r="N196" s="60"/>
      <c r="O196" s="60">
        <v>134.56292522000001</v>
      </c>
      <c r="P196" s="60">
        <v>2.1649009260000001</v>
      </c>
      <c r="Q196" s="60">
        <v>72.469096054999994</v>
      </c>
      <c r="R196" s="60">
        <v>593.75782135999998</v>
      </c>
      <c r="S196" s="60">
        <v>2.3333198173</v>
      </c>
      <c r="T196" s="60">
        <v>0.132204339</v>
      </c>
      <c r="U196" s="60">
        <v>80.534632672000001</v>
      </c>
      <c r="V196" s="61">
        <v>885.95490039000003</v>
      </c>
      <c r="W196" s="60"/>
      <c r="X196" s="60">
        <v>446.2895643</v>
      </c>
      <c r="Y196" s="60">
        <v>538.09980729999995</v>
      </c>
      <c r="Z196" s="15">
        <v>984.3893716</v>
      </c>
      <c r="AA196" s="48"/>
      <c r="AB196" s="48">
        <v>327.942384</v>
      </c>
      <c r="AC196" s="48">
        <v>163.109422</v>
      </c>
      <c r="AD196" s="15">
        <v>491.05180589999998</v>
      </c>
      <c r="AE196" s="48"/>
      <c r="AF196" s="48">
        <v>464.64047605000002</v>
      </c>
      <c r="AG196" s="48">
        <v>41.139100089000003</v>
      </c>
      <c r="AH196" s="15">
        <v>505.77957615000003</v>
      </c>
      <c r="AI196" s="49"/>
      <c r="AJ196" s="17">
        <v>3372.7173223</v>
      </c>
      <c r="AK196" s="49"/>
      <c r="AL196" s="49">
        <v>1930.4782203</v>
      </c>
      <c r="AM196" s="49">
        <v>845.34186262000003</v>
      </c>
      <c r="AN196" s="50">
        <v>596.89723943000001</v>
      </c>
    </row>
    <row r="197" spans="1:40" ht="15" customHeight="1" x14ac:dyDescent="0.35">
      <c r="A197" s="62" t="s">
        <v>419</v>
      </c>
      <c r="B197" s="63" t="s">
        <v>420</v>
      </c>
      <c r="C197" s="60">
        <v>0</v>
      </c>
      <c r="D197" s="60">
        <v>0</v>
      </c>
      <c r="E197" s="60">
        <v>13.154075306999999</v>
      </c>
      <c r="F197" s="60">
        <v>0</v>
      </c>
      <c r="G197" s="60">
        <v>0</v>
      </c>
      <c r="H197" s="60">
        <v>0</v>
      </c>
      <c r="I197" s="61">
        <v>13.154075306999999</v>
      </c>
      <c r="J197" s="61"/>
      <c r="K197" s="60">
        <v>10.620642033999999</v>
      </c>
      <c r="L197" s="60">
        <v>9.6875232193999992</v>
      </c>
      <c r="M197" s="61">
        <v>20.308165253999999</v>
      </c>
      <c r="N197" s="60"/>
      <c r="O197" s="60">
        <v>201.71968103</v>
      </c>
      <c r="P197" s="60">
        <v>0.73664196699999995</v>
      </c>
      <c r="Q197" s="60">
        <v>6.3216043352</v>
      </c>
      <c r="R197" s="60">
        <v>1124.6206930000001</v>
      </c>
      <c r="S197" s="60">
        <v>14.548637353</v>
      </c>
      <c r="T197" s="60">
        <v>0.30819870999999999</v>
      </c>
      <c r="U197" s="60">
        <v>5.7098919909000001</v>
      </c>
      <c r="V197" s="61">
        <v>1353.9653484</v>
      </c>
      <c r="W197" s="60"/>
      <c r="X197" s="60">
        <v>2195.1730440000001</v>
      </c>
      <c r="Y197" s="60">
        <v>1411.0085710000001</v>
      </c>
      <c r="Z197" s="15">
        <v>3606.181615</v>
      </c>
      <c r="AA197" s="48"/>
      <c r="AB197" s="48">
        <v>590.17665639999996</v>
      </c>
      <c r="AC197" s="48">
        <v>355.26224480000002</v>
      </c>
      <c r="AD197" s="15">
        <v>945.43890120000003</v>
      </c>
      <c r="AE197" s="48"/>
      <c r="AF197" s="48">
        <v>0</v>
      </c>
      <c r="AG197" s="48">
        <v>77.107669662000006</v>
      </c>
      <c r="AH197" s="15">
        <v>77.107669662000006</v>
      </c>
      <c r="AI197" s="49"/>
      <c r="AJ197" s="17">
        <v>6016.1557747999996</v>
      </c>
      <c r="AK197" s="49"/>
      <c r="AL197" s="49">
        <v>3004.4447561000002</v>
      </c>
      <c r="AM197" s="49">
        <v>1872.5416883</v>
      </c>
      <c r="AN197" s="50">
        <v>1139.1693303</v>
      </c>
    </row>
    <row r="198" spans="1:40" ht="15" customHeight="1" x14ac:dyDescent="0.35">
      <c r="A198" s="62" t="s">
        <v>421</v>
      </c>
      <c r="B198" s="63" t="s">
        <v>422</v>
      </c>
      <c r="C198" s="60">
        <v>49.281596870000001</v>
      </c>
      <c r="D198" s="60">
        <v>0.65116945690000005</v>
      </c>
      <c r="E198" s="60">
        <v>12.594628287999999</v>
      </c>
      <c r="F198" s="60">
        <v>0</v>
      </c>
      <c r="G198" s="60">
        <v>1.1401020419000001</v>
      </c>
      <c r="H198" s="60">
        <v>0</v>
      </c>
      <c r="I198" s="61">
        <v>63.667496657000001</v>
      </c>
      <c r="J198" s="61"/>
      <c r="K198" s="60">
        <v>1.4853681554</v>
      </c>
      <c r="L198" s="60">
        <v>7.8036996806000003</v>
      </c>
      <c r="M198" s="61">
        <v>9.2890678359999992</v>
      </c>
      <c r="N198" s="60"/>
      <c r="O198" s="60">
        <v>218.04880008999999</v>
      </c>
      <c r="P198" s="60">
        <v>8.0448430204000001</v>
      </c>
      <c r="Q198" s="60">
        <v>162.41913507000001</v>
      </c>
      <c r="R198" s="60">
        <v>1956.6808066000001</v>
      </c>
      <c r="S198" s="60">
        <v>56.139216740000002</v>
      </c>
      <c r="T198" s="60">
        <v>1.3000281954999999</v>
      </c>
      <c r="U198" s="60">
        <v>77.956018604999997</v>
      </c>
      <c r="V198" s="61">
        <v>2480.5888482999999</v>
      </c>
      <c r="W198" s="60"/>
      <c r="X198" s="60">
        <v>215.35634529999999</v>
      </c>
      <c r="Y198" s="60">
        <v>558.034356</v>
      </c>
      <c r="Z198" s="15">
        <v>773.39070119999997</v>
      </c>
      <c r="AA198" s="48"/>
      <c r="AB198" s="48">
        <v>380.83039389999999</v>
      </c>
      <c r="AC198" s="48">
        <v>272.4471039</v>
      </c>
      <c r="AD198" s="15">
        <v>653.27749779999999</v>
      </c>
      <c r="AE198" s="48"/>
      <c r="AF198" s="48">
        <v>0</v>
      </c>
      <c r="AG198" s="48">
        <v>42.004851408</v>
      </c>
      <c r="AH198" s="15">
        <v>42.004851408</v>
      </c>
      <c r="AI198" s="49"/>
      <c r="AJ198" s="17">
        <v>4022.2184631999999</v>
      </c>
      <c r="AK198" s="49"/>
      <c r="AL198" s="49">
        <v>954.09466564000002</v>
      </c>
      <c r="AM198" s="49">
        <v>1055.3037743</v>
      </c>
      <c r="AN198" s="50">
        <v>2012.8200233</v>
      </c>
    </row>
    <row r="199" spans="1:40" ht="15" customHeight="1" x14ac:dyDescent="0.35">
      <c r="A199" s="62" t="s">
        <v>423</v>
      </c>
      <c r="B199" s="63" t="s">
        <v>424</v>
      </c>
      <c r="C199" s="60">
        <v>0</v>
      </c>
      <c r="D199" s="60">
        <v>0</v>
      </c>
      <c r="E199" s="60">
        <v>3.0036106108</v>
      </c>
      <c r="F199" s="60">
        <v>0</v>
      </c>
      <c r="G199" s="60">
        <v>0</v>
      </c>
      <c r="H199" s="60">
        <v>0</v>
      </c>
      <c r="I199" s="61">
        <v>3.0036106108</v>
      </c>
      <c r="J199" s="61"/>
      <c r="K199" s="60">
        <v>1.5047172770999999</v>
      </c>
      <c r="L199" s="60">
        <v>2.3618851442</v>
      </c>
      <c r="M199" s="61">
        <v>3.8666024213000001</v>
      </c>
      <c r="N199" s="60"/>
      <c r="O199" s="60">
        <v>34.044313222</v>
      </c>
      <c r="P199" s="60">
        <v>9.7533913400000005E-2</v>
      </c>
      <c r="Q199" s="60">
        <v>2.1803489620000001</v>
      </c>
      <c r="R199" s="60">
        <v>241.53107335000001</v>
      </c>
      <c r="S199" s="60">
        <v>12.303430218999999</v>
      </c>
      <c r="T199" s="60">
        <v>3.1754679899999999E-2</v>
      </c>
      <c r="U199" s="60">
        <v>0.93131066389999995</v>
      </c>
      <c r="V199" s="61">
        <v>291.11976500999998</v>
      </c>
      <c r="W199" s="60"/>
      <c r="X199" s="60">
        <v>157.08006649999999</v>
      </c>
      <c r="Y199" s="60">
        <v>386.71386109999997</v>
      </c>
      <c r="Z199" s="15">
        <v>543.79392759999996</v>
      </c>
      <c r="AA199" s="48"/>
      <c r="AB199" s="48">
        <v>171.54772750000001</v>
      </c>
      <c r="AC199" s="48">
        <v>119.3278727</v>
      </c>
      <c r="AD199" s="15">
        <v>290.87560020000001</v>
      </c>
      <c r="AE199" s="48"/>
      <c r="AF199" s="48">
        <v>0</v>
      </c>
      <c r="AG199" s="48">
        <v>20.846422658000002</v>
      </c>
      <c r="AH199" s="15">
        <v>20.846422658000002</v>
      </c>
      <c r="AI199" s="49"/>
      <c r="AJ199" s="17">
        <v>1153.5059285</v>
      </c>
      <c r="AK199" s="49"/>
      <c r="AL199" s="49">
        <v>365.23742376000001</v>
      </c>
      <c r="AM199" s="49">
        <v>534.43400116999999</v>
      </c>
      <c r="AN199" s="50">
        <v>253.83450357000001</v>
      </c>
    </row>
    <row r="200" spans="1:40" ht="15" customHeight="1" x14ac:dyDescent="0.35">
      <c r="A200" s="62" t="s">
        <v>425</v>
      </c>
      <c r="B200" s="63" t="s">
        <v>426</v>
      </c>
      <c r="C200" s="60">
        <v>1.7799903290000001</v>
      </c>
      <c r="D200" s="60">
        <v>6.9576428499999995E-2</v>
      </c>
      <c r="E200" s="60">
        <v>8.6261407049999992</v>
      </c>
      <c r="F200" s="60">
        <v>4.0617356299999997E-2</v>
      </c>
      <c r="G200" s="60">
        <v>7.8100857999999995E-2</v>
      </c>
      <c r="H200" s="60">
        <v>0</v>
      </c>
      <c r="I200" s="61">
        <v>10.594425677</v>
      </c>
      <c r="J200" s="61"/>
      <c r="K200" s="60">
        <v>10.02964807</v>
      </c>
      <c r="L200" s="60">
        <v>6.1324896029999998</v>
      </c>
      <c r="M200" s="61">
        <v>16.162137673</v>
      </c>
      <c r="N200" s="60"/>
      <c r="O200" s="60">
        <v>304.91231876000001</v>
      </c>
      <c r="P200" s="60">
        <v>2.1803752689999998</v>
      </c>
      <c r="Q200" s="60">
        <v>28.708681481999999</v>
      </c>
      <c r="R200" s="60">
        <v>1126.4421153000001</v>
      </c>
      <c r="S200" s="60">
        <v>13.045057257</v>
      </c>
      <c r="T200" s="60">
        <v>0.62319222419999998</v>
      </c>
      <c r="U200" s="60">
        <v>19.477939794000001</v>
      </c>
      <c r="V200" s="61">
        <v>1495.3896801000001</v>
      </c>
      <c r="W200" s="60"/>
      <c r="X200" s="60">
        <v>549.38319130000002</v>
      </c>
      <c r="Y200" s="60">
        <v>899.82358350000004</v>
      </c>
      <c r="Z200" s="15">
        <v>1449.2067750000001</v>
      </c>
      <c r="AA200" s="48"/>
      <c r="AB200" s="48">
        <v>596.52036740000005</v>
      </c>
      <c r="AC200" s="48">
        <v>252.1041343</v>
      </c>
      <c r="AD200" s="15">
        <v>848.6245017</v>
      </c>
      <c r="AE200" s="48"/>
      <c r="AF200" s="48">
        <v>0</v>
      </c>
      <c r="AG200" s="48">
        <v>45.800701736000001</v>
      </c>
      <c r="AH200" s="15">
        <v>45.800701736000001</v>
      </c>
      <c r="AI200" s="49"/>
      <c r="AJ200" s="17">
        <v>3865.7782219000001</v>
      </c>
      <c r="AK200" s="49"/>
      <c r="AL200" s="49">
        <v>1485.0547004</v>
      </c>
      <c r="AM200" s="49">
        <v>1241.1957313</v>
      </c>
      <c r="AN200" s="50">
        <v>1139.5277899</v>
      </c>
    </row>
    <row r="201" spans="1:40" ht="15" customHeight="1" x14ac:dyDescent="0.35">
      <c r="A201" s="62" t="s">
        <v>427</v>
      </c>
      <c r="B201" s="63" t="s">
        <v>428</v>
      </c>
      <c r="C201" s="60">
        <v>0</v>
      </c>
      <c r="D201" s="60">
        <v>5.9894500000000003E-4</v>
      </c>
      <c r="E201" s="60">
        <v>6.9094956714000002</v>
      </c>
      <c r="F201" s="60">
        <v>0</v>
      </c>
      <c r="G201" s="60">
        <v>0</v>
      </c>
      <c r="H201" s="60">
        <v>0</v>
      </c>
      <c r="I201" s="61">
        <v>6.9100946164000003</v>
      </c>
      <c r="J201" s="61"/>
      <c r="K201" s="60">
        <v>52.301644904</v>
      </c>
      <c r="L201" s="60">
        <v>6.7753076499000002</v>
      </c>
      <c r="M201" s="61">
        <v>59.076952554000002</v>
      </c>
      <c r="N201" s="60"/>
      <c r="O201" s="60">
        <v>125.35675922999999</v>
      </c>
      <c r="P201" s="60">
        <v>1.0920355194</v>
      </c>
      <c r="Q201" s="60">
        <v>7.3156410552000004</v>
      </c>
      <c r="R201" s="60">
        <v>1408.3767889000001</v>
      </c>
      <c r="S201" s="60">
        <v>9.5099079171999996</v>
      </c>
      <c r="T201" s="60">
        <v>1.7585953273999999</v>
      </c>
      <c r="U201" s="60">
        <v>4.0005663444000001</v>
      </c>
      <c r="V201" s="61">
        <v>1557.4102943</v>
      </c>
      <c r="W201" s="60"/>
      <c r="X201" s="60">
        <v>695.17973059999997</v>
      </c>
      <c r="Y201" s="60">
        <v>1475.2274560000001</v>
      </c>
      <c r="Z201" s="15">
        <v>2170.4071869999998</v>
      </c>
      <c r="AA201" s="48"/>
      <c r="AB201" s="48">
        <v>568.67480780000005</v>
      </c>
      <c r="AC201" s="48">
        <v>410.36694849999998</v>
      </c>
      <c r="AD201" s="15">
        <v>979.04175629999997</v>
      </c>
      <c r="AE201" s="48"/>
      <c r="AF201" s="48">
        <v>0</v>
      </c>
      <c r="AG201" s="48">
        <v>76.972455710999995</v>
      </c>
      <c r="AH201" s="15">
        <v>76.972455710999995</v>
      </c>
      <c r="AI201" s="49"/>
      <c r="AJ201" s="17">
        <v>4849.8187404999999</v>
      </c>
      <c r="AK201" s="49"/>
      <c r="AL201" s="49">
        <v>1448.3647387000001</v>
      </c>
      <c r="AM201" s="49">
        <v>1983.5673045999999</v>
      </c>
      <c r="AN201" s="50">
        <v>1417.8866969000001</v>
      </c>
    </row>
    <row r="202" spans="1:40" ht="15" customHeight="1" x14ac:dyDescent="0.35">
      <c r="A202" s="62" t="s">
        <v>429</v>
      </c>
      <c r="B202" s="63" t="s">
        <v>430</v>
      </c>
      <c r="C202" s="60">
        <v>3.5065649168999999</v>
      </c>
      <c r="D202" s="60">
        <v>0.14357600179999999</v>
      </c>
      <c r="E202" s="60">
        <v>4.1687693596999997</v>
      </c>
      <c r="F202" s="60">
        <v>0</v>
      </c>
      <c r="G202" s="60">
        <v>0.12890160510000001</v>
      </c>
      <c r="H202" s="60">
        <v>0</v>
      </c>
      <c r="I202" s="61">
        <v>7.9478118836</v>
      </c>
      <c r="J202" s="61"/>
      <c r="K202" s="60">
        <v>1.1168963889000001</v>
      </c>
      <c r="L202" s="60">
        <v>3.4553699128000002</v>
      </c>
      <c r="M202" s="61">
        <v>4.5722663017</v>
      </c>
      <c r="N202" s="60"/>
      <c r="O202" s="60">
        <v>137.80723072000001</v>
      </c>
      <c r="P202" s="60">
        <v>4.7500412604999998</v>
      </c>
      <c r="Q202" s="60">
        <v>34.922292370000001</v>
      </c>
      <c r="R202" s="60">
        <v>1775.1669922999999</v>
      </c>
      <c r="S202" s="60">
        <v>51.004003545000003</v>
      </c>
      <c r="T202" s="60">
        <v>0.51834365719999997</v>
      </c>
      <c r="U202" s="60">
        <v>17.628339728</v>
      </c>
      <c r="V202" s="61">
        <v>2021.7972436</v>
      </c>
      <c r="W202" s="60"/>
      <c r="X202" s="60">
        <v>283.2504323</v>
      </c>
      <c r="Y202" s="60">
        <v>766.4322803</v>
      </c>
      <c r="Z202" s="15">
        <v>1049.6827129999999</v>
      </c>
      <c r="AA202" s="48"/>
      <c r="AB202" s="48">
        <v>385.78235260000002</v>
      </c>
      <c r="AC202" s="48">
        <v>247.43230829999999</v>
      </c>
      <c r="AD202" s="15">
        <v>633.21466080000005</v>
      </c>
      <c r="AE202" s="48"/>
      <c r="AF202" s="48">
        <v>0</v>
      </c>
      <c r="AG202" s="48">
        <v>32.765942133999999</v>
      </c>
      <c r="AH202" s="15">
        <v>32.765942133999999</v>
      </c>
      <c r="AI202" s="49"/>
      <c r="AJ202" s="17">
        <v>3749.9806377</v>
      </c>
      <c r="AK202" s="49"/>
      <c r="AL202" s="49">
        <v>834.63267917999997</v>
      </c>
      <c r="AM202" s="49">
        <v>1089.1769624000001</v>
      </c>
      <c r="AN202" s="50">
        <v>1826.1709959</v>
      </c>
    </row>
    <row r="203" spans="1:40" ht="15" customHeight="1" x14ac:dyDescent="0.35">
      <c r="A203" s="62" t="s">
        <v>431</v>
      </c>
      <c r="B203" s="63" t="s">
        <v>432</v>
      </c>
      <c r="C203" s="60">
        <v>0</v>
      </c>
      <c r="D203" s="60">
        <v>0</v>
      </c>
      <c r="E203" s="60">
        <v>6.4963347460999996</v>
      </c>
      <c r="F203" s="60">
        <v>0</v>
      </c>
      <c r="G203" s="60">
        <v>0</v>
      </c>
      <c r="H203" s="60">
        <v>0</v>
      </c>
      <c r="I203" s="61">
        <v>6.4963347460999996</v>
      </c>
      <c r="J203" s="61"/>
      <c r="K203" s="60">
        <v>17.310898587000001</v>
      </c>
      <c r="L203" s="60">
        <v>6.3186901944000002</v>
      </c>
      <c r="M203" s="61">
        <v>23.629588780999999</v>
      </c>
      <c r="N203" s="60"/>
      <c r="O203" s="60">
        <v>148.11978909000001</v>
      </c>
      <c r="P203" s="60">
        <v>0.65174214129999997</v>
      </c>
      <c r="Q203" s="60">
        <v>6.8038576251</v>
      </c>
      <c r="R203" s="60">
        <v>986.40196004999996</v>
      </c>
      <c r="S203" s="60">
        <v>8.7898291751999995</v>
      </c>
      <c r="T203" s="60">
        <v>0.77071030750000002</v>
      </c>
      <c r="U203" s="60">
        <v>1.1949431208000001</v>
      </c>
      <c r="V203" s="61">
        <v>1152.7328315</v>
      </c>
      <c r="W203" s="60"/>
      <c r="X203" s="60">
        <v>656.70948410000005</v>
      </c>
      <c r="Y203" s="60">
        <v>1376.458441</v>
      </c>
      <c r="Z203" s="15">
        <v>2033.167925</v>
      </c>
      <c r="AA203" s="48"/>
      <c r="AB203" s="48">
        <v>541.68853490000004</v>
      </c>
      <c r="AC203" s="48">
        <v>382.15395510000002</v>
      </c>
      <c r="AD203" s="15">
        <v>923.84249</v>
      </c>
      <c r="AE203" s="48"/>
      <c r="AF203" s="48">
        <v>0</v>
      </c>
      <c r="AG203" s="48">
        <v>71.256694967000001</v>
      </c>
      <c r="AH203" s="15">
        <v>71.256694967000001</v>
      </c>
      <c r="AI203" s="49"/>
      <c r="AJ203" s="17">
        <v>4211.125865</v>
      </c>
      <c r="AK203" s="49"/>
      <c r="AL203" s="49">
        <v>1366.4461022</v>
      </c>
      <c r="AM203" s="49">
        <v>1849.4879736</v>
      </c>
      <c r="AN203" s="50">
        <v>995.19178923000004</v>
      </c>
    </row>
    <row r="204" spans="1:40" ht="15" customHeight="1" x14ac:dyDescent="0.35">
      <c r="A204" s="62" t="s">
        <v>433</v>
      </c>
      <c r="B204" s="63" t="s">
        <v>434</v>
      </c>
      <c r="C204" s="60">
        <v>0</v>
      </c>
      <c r="D204" s="60">
        <v>0</v>
      </c>
      <c r="E204" s="60">
        <v>2.2971874425999999</v>
      </c>
      <c r="F204" s="60">
        <v>0</v>
      </c>
      <c r="G204" s="60">
        <v>0</v>
      </c>
      <c r="H204" s="60">
        <v>0</v>
      </c>
      <c r="I204" s="61">
        <v>2.2971874425999999</v>
      </c>
      <c r="J204" s="61"/>
      <c r="K204" s="60">
        <v>9.4131314075999999</v>
      </c>
      <c r="L204" s="60">
        <v>2.3941453570000002</v>
      </c>
      <c r="M204" s="61">
        <v>11.807276764999999</v>
      </c>
      <c r="N204" s="60"/>
      <c r="O204" s="60">
        <v>47.522770792000003</v>
      </c>
      <c r="P204" s="60">
        <v>0.4591271978</v>
      </c>
      <c r="Q204" s="60">
        <v>3.2672943095</v>
      </c>
      <c r="R204" s="60">
        <v>333.88331934000001</v>
      </c>
      <c r="S204" s="60">
        <v>2.9114445354999998</v>
      </c>
      <c r="T204" s="60">
        <v>1.3482963473</v>
      </c>
      <c r="U204" s="60">
        <v>1.2691889362</v>
      </c>
      <c r="V204" s="61">
        <v>390.66144145999999</v>
      </c>
      <c r="W204" s="60"/>
      <c r="X204" s="60">
        <v>214.9745389</v>
      </c>
      <c r="Y204" s="60">
        <v>490.81901060000001</v>
      </c>
      <c r="Z204" s="15">
        <v>705.79354950000004</v>
      </c>
      <c r="AA204" s="48"/>
      <c r="AB204" s="48">
        <v>253.08866750000001</v>
      </c>
      <c r="AC204" s="48">
        <v>157.96446280000001</v>
      </c>
      <c r="AD204" s="15">
        <v>411.05313039999999</v>
      </c>
      <c r="AE204" s="48"/>
      <c r="AF204" s="48">
        <v>0</v>
      </c>
      <c r="AG204" s="48">
        <v>28.651936722999999</v>
      </c>
      <c r="AH204" s="15">
        <v>28.651936722999999</v>
      </c>
      <c r="AI204" s="49"/>
      <c r="AJ204" s="17">
        <v>1550.2645223</v>
      </c>
      <c r="AK204" s="49"/>
      <c r="AL204" s="49">
        <v>528.07572107999999</v>
      </c>
      <c r="AM204" s="49">
        <v>685.39403722999998</v>
      </c>
      <c r="AN204" s="50">
        <v>336.79476388</v>
      </c>
    </row>
    <row r="205" spans="1:40" ht="15" customHeight="1" x14ac:dyDescent="0.35">
      <c r="A205" s="62" t="s">
        <v>435</v>
      </c>
      <c r="B205" s="63" t="s">
        <v>436</v>
      </c>
      <c r="C205" s="60">
        <v>10.045364375</v>
      </c>
      <c r="D205" s="60">
        <v>0.38696336180000002</v>
      </c>
      <c r="E205" s="60">
        <v>11.000417497999999</v>
      </c>
      <c r="F205" s="60">
        <v>0</v>
      </c>
      <c r="G205" s="60">
        <v>1.0104247506999999</v>
      </c>
      <c r="H205" s="60">
        <v>0</v>
      </c>
      <c r="I205" s="61">
        <v>22.443169985000001</v>
      </c>
      <c r="J205" s="61"/>
      <c r="K205" s="60">
        <v>20.038618279000001</v>
      </c>
      <c r="L205" s="60">
        <v>6.9694634985999997</v>
      </c>
      <c r="M205" s="61">
        <v>27.008081777000001</v>
      </c>
      <c r="N205" s="60"/>
      <c r="O205" s="60">
        <v>141.65743014</v>
      </c>
      <c r="P205" s="60">
        <v>4.3446654920999999</v>
      </c>
      <c r="Q205" s="60">
        <v>116.90391857</v>
      </c>
      <c r="R205" s="60">
        <v>1775.7241716999999</v>
      </c>
      <c r="S205" s="60">
        <v>33.945942391000003</v>
      </c>
      <c r="T205" s="60">
        <v>1.5748553997000001</v>
      </c>
      <c r="U205" s="60">
        <v>52.841144055000001</v>
      </c>
      <c r="V205" s="61">
        <v>2126.9921276999999</v>
      </c>
      <c r="W205" s="60"/>
      <c r="X205" s="60">
        <v>603.39038719999996</v>
      </c>
      <c r="Y205" s="60">
        <v>551.68006409999998</v>
      </c>
      <c r="Z205" s="15">
        <v>1155.070451</v>
      </c>
      <c r="AA205" s="48"/>
      <c r="AB205" s="48">
        <v>417.98715879999997</v>
      </c>
      <c r="AC205" s="48">
        <v>236.9635681</v>
      </c>
      <c r="AD205" s="15">
        <v>654.95072689999995</v>
      </c>
      <c r="AE205" s="48"/>
      <c r="AF205" s="48">
        <v>0.69540749970000004</v>
      </c>
      <c r="AG205" s="48">
        <v>40.007886413999998</v>
      </c>
      <c r="AH205" s="15">
        <v>40.703293914</v>
      </c>
      <c r="AI205" s="49"/>
      <c r="AJ205" s="17">
        <v>4027.1678513000002</v>
      </c>
      <c r="AK205" s="49"/>
      <c r="AL205" s="49">
        <v>1253.9724194</v>
      </c>
      <c r="AM205" s="49">
        <v>963.52531818</v>
      </c>
      <c r="AN205" s="50">
        <v>1809.6701141000001</v>
      </c>
    </row>
    <row r="206" spans="1:40" ht="15" customHeight="1" x14ac:dyDescent="0.35">
      <c r="A206" s="62" t="s">
        <v>437</v>
      </c>
      <c r="B206" s="63" t="s">
        <v>438</v>
      </c>
      <c r="C206" s="60">
        <v>8.2956249204999999</v>
      </c>
      <c r="D206" s="60">
        <v>0.1153318723</v>
      </c>
      <c r="E206" s="60">
        <v>7.0373250370999996</v>
      </c>
      <c r="F206" s="60">
        <v>2.2074098436999998</v>
      </c>
      <c r="G206" s="60">
        <v>0.1443187169</v>
      </c>
      <c r="H206" s="60">
        <v>0</v>
      </c>
      <c r="I206" s="61">
        <v>17.800010390000001</v>
      </c>
      <c r="J206" s="61"/>
      <c r="K206" s="60">
        <v>2.5513616740999998</v>
      </c>
      <c r="L206" s="60">
        <v>4.9317446357000003</v>
      </c>
      <c r="M206" s="61">
        <v>7.4831063098000001</v>
      </c>
      <c r="N206" s="60"/>
      <c r="O206" s="60">
        <v>84.233366427999997</v>
      </c>
      <c r="P206" s="60">
        <v>1.9336895364</v>
      </c>
      <c r="Q206" s="60">
        <v>28.491610054999999</v>
      </c>
      <c r="R206" s="60">
        <v>454.39452781</v>
      </c>
      <c r="S206" s="60">
        <v>2.4938955181</v>
      </c>
      <c r="T206" s="60">
        <v>0.30829000550000002</v>
      </c>
      <c r="U206" s="60">
        <v>13.341426780000001</v>
      </c>
      <c r="V206" s="61">
        <v>585.19680613000003</v>
      </c>
      <c r="W206" s="60"/>
      <c r="X206" s="60">
        <v>156.1475672</v>
      </c>
      <c r="Y206" s="60">
        <v>508.41211019999997</v>
      </c>
      <c r="Z206" s="15">
        <v>664.55967740000006</v>
      </c>
      <c r="AA206" s="48"/>
      <c r="AB206" s="48">
        <v>214.3344184</v>
      </c>
      <c r="AC206" s="48">
        <v>168.7109524</v>
      </c>
      <c r="AD206" s="15">
        <v>383.0453708</v>
      </c>
      <c r="AE206" s="48"/>
      <c r="AF206" s="48">
        <v>0</v>
      </c>
      <c r="AG206" s="48">
        <v>35.824816968999997</v>
      </c>
      <c r="AH206" s="15">
        <v>35.824816968999997</v>
      </c>
      <c r="AI206" s="49"/>
      <c r="AJ206" s="17">
        <v>1693.9097879999999</v>
      </c>
      <c r="AK206" s="49"/>
      <c r="AL206" s="49">
        <v>481.40539553000002</v>
      </c>
      <c r="AM206" s="49">
        <v>753.40855929999998</v>
      </c>
      <c r="AN206" s="50">
        <v>459.09583316999999</v>
      </c>
    </row>
    <row r="207" spans="1:40" ht="15" customHeight="1" x14ac:dyDescent="0.35">
      <c r="A207" s="64" t="s">
        <v>439</v>
      </c>
      <c r="B207" s="65" t="s">
        <v>440</v>
      </c>
      <c r="C207" s="10">
        <v>1437.5791328</v>
      </c>
      <c r="D207" s="10">
        <v>5.7905576477</v>
      </c>
      <c r="E207" s="10">
        <v>324.21708171</v>
      </c>
      <c r="F207" s="11">
        <v>5.2435442029999999</v>
      </c>
      <c r="G207" s="10">
        <v>9.6117986960999993</v>
      </c>
      <c r="H207" s="10">
        <v>0</v>
      </c>
      <c r="I207" s="10">
        <v>1782.4421150000001</v>
      </c>
      <c r="J207" s="11"/>
      <c r="K207" s="10">
        <v>283.67780212000002</v>
      </c>
      <c r="L207" s="10">
        <v>232.56538645000001</v>
      </c>
      <c r="M207" s="10">
        <v>516.24318856000002</v>
      </c>
      <c r="N207" s="10"/>
      <c r="O207" s="10">
        <v>4859.6903124</v>
      </c>
      <c r="P207" s="10">
        <v>94.702684903999995</v>
      </c>
      <c r="Q207" s="10">
        <v>1688.6906491</v>
      </c>
      <c r="R207" s="11">
        <v>42224.312892000002</v>
      </c>
      <c r="S207" s="11">
        <v>709.80326798999999</v>
      </c>
      <c r="T207" s="10">
        <v>44.261277188999998</v>
      </c>
      <c r="U207" s="10">
        <v>1220.5809406000001</v>
      </c>
      <c r="V207" s="11">
        <v>50842.042024000002</v>
      </c>
      <c r="W207" s="11"/>
      <c r="X207" s="10">
        <v>17764.846389999999</v>
      </c>
      <c r="Y207" s="10">
        <v>29468.397779999999</v>
      </c>
      <c r="Z207" s="11">
        <v>47233.244160000002</v>
      </c>
      <c r="AA207" s="11"/>
      <c r="AB207" s="11">
        <v>14839.51592</v>
      </c>
      <c r="AC207" s="11">
        <v>9019.1332970000003</v>
      </c>
      <c r="AD207" s="11">
        <v>23858.64921</v>
      </c>
      <c r="AE207" s="11"/>
      <c r="AF207" s="11">
        <v>1291.8159757000001</v>
      </c>
      <c r="AG207" s="11">
        <v>1766.2654031</v>
      </c>
      <c r="AH207" s="11">
        <v>3058.0813788</v>
      </c>
      <c r="AI207" s="13"/>
      <c r="AJ207" s="52">
        <v>127290.70208</v>
      </c>
      <c r="AK207" s="13"/>
      <c r="AL207" s="13">
        <v>41852.072791999999</v>
      </c>
      <c r="AM207" s="13">
        <v>42499.269596999999</v>
      </c>
      <c r="AN207" s="52">
        <v>42939.359704000002</v>
      </c>
    </row>
    <row r="208" spans="1:40" ht="15" customHeight="1" x14ac:dyDescent="0.35">
      <c r="A208" s="62" t="s">
        <v>441</v>
      </c>
      <c r="B208" s="63" t="s">
        <v>442</v>
      </c>
      <c r="C208" s="60">
        <v>25.295602260999999</v>
      </c>
      <c r="D208" s="60">
        <v>0.33300520919999999</v>
      </c>
      <c r="E208" s="60">
        <v>9.3015490938000003</v>
      </c>
      <c r="F208" s="60">
        <v>0</v>
      </c>
      <c r="G208" s="60">
        <v>1.165840674</v>
      </c>
      <c r="H208" s="60">
        <v>0</v>
      </c>
      <c r="I208" s="61">
        <v>36.095997238000002</v>
      </c>
      <c r="J208" s="61"/>
      <c r="K208" s="60">
        <v>0</v>
      </c>
      <c r="L208" s="60">
        <v>6.2233764130999996</v>
      </c>
      <c r="M208" s="61">
        <v>6.2233764130999996</v>
      </c>
      <c r="N208" s="60"/>
      <c r="O208" s="60">
        <v>127.21374261</v>
      </c>
      <c r="P208" s="60">
        <v>3.6308234306</v>
      </c>
      <c r="Q208" s="60">
        <v>115.90855127</v>
      </c>
      <c r="R208" s="60">
        <v>913.52927183999998</v>
      </c>
      <c r="S208" s="60">
        <v>2.3487051327000001</v>
      </c>
      <c r="T208" s="60">
        <v>1.1581170166000001</v>
      </c>
      <c r="U208" s="60">
        <v>25.042388889000001</v>
      </c>
      <c r="V208" s="61">
        <v>1188.8316001999999</v>
      </c>
      <c r="W208" s="60"/>
      <c r="X208" s="60">
        <v>203.6224522</v>
      </c>
      <c r="Y208" s="60">
        <v>337.33155360000001</v>
      </c>
      <c r="Z208" s="15">
        <v>540.9540058</v>
      </c>
      <c r="AA208" s="48"/>
      <c r="AB208" s="48">
        <v>208.9455782</v>
      </c>
      <c r="AC208" s="48">
        <v>181.84942100000001</v>
      </c>
      <c r="AD208" s="15">
        <v>390.79499920000001</v>
      </c>
      <c r="AE208" s="48"/>
      <c r="AF208" s="48">
        <v>0</v>
      </c>
      <c r="AG208" s="48">
        <v>40.969935319000001</v>
      </c>
      <c r="AH208" s="15">
        <v>40.969935319000001</v>
      </c>
      <c r="AI208" s="49"/>
      <c r="AJ208" s="17">
        <v>2203.8699142</v>
      </c>
      <c r="AK208" s="49"/>
      <c r="AL208" s="49">
        <v>596.40755048999995</v>
      </c>
      <c r="AM208" s="49">
        <v>691.58438669999998</v>
      </c>
      <c r="AN208" s="50">
        <v>915.87797696999996</v>
      </c>
    </row>
    <row r="209" spans="1:40" ht="15" customHeight="1" x14ac:dyDescent="0.35">
      <c r="A209" s="62" t="s">
        <v>443</v>
      </c>
      <c r="B209" s="63" t="s">
        <v>444</v>
      </c>
      <c r="C209" s="60">
        <v>4.1674667880999996</v>
      </c>
      <c r="D209" s="60">
        <v>0.17084828199999999</v>
      </c>
      <c r="E209" s="60">
        <v>4.8142239508999998</v>
      </c>
      <c r="F209" s="60">
        <v>0</v>
      </c>
      <c r="G209" s="60">
        <v>0.19549677609999999</v>
      </c>
      <c r="H209" s="60">
        <v>0</v>
      </c>
      <c r="I209" s="61">
        <v>9.3480357970999997</v>
      </c>
      <c r="J209" s="61"/>
      <c r="K209" s="60">
        <v>3.5588957301000002</v>
      </c>
      <c r="L209" s="60">
        <v>4.5577602956999996</v>
      </c>
      <c r="M209" s="61">
        <v>8.1166560258999993</v>
      </c>
      <c r="N209" s="60"/>
      <c r="O209" s="60">
        <v>93.029804119000005</v>
      </c>
      <c r="P209" s="60">
        <v>2.0359685363</v>
      </c>
      <c r="Q209" s="60">
        <v>7.5870076714000003</v>
      </c>
      <c r="R209" s="60">
        <v>1060.6955313000001</v>
      </c>
      <c r="S209" s="60">
        <v>1.8850799500000001E-2</v>
      </c>
      <c r="T209" s="60">
        <v>0.57013000030000005</v>
      </c>
      <c r="U209" s="60">
        <v>5.5482741608000001</v>
      </c>
      <c r="V209" s="61">
        <v>1169.4855666000001</v>
      </c>
      <c r="W209" s="60"/>
      <c r="X209" s="60">
        <v>336.57153390000002</v>
      </c>
      <c r="Y209" s="60">
        <v>897.95550660000004</v>
      </c>
      <c r="Z209" s="15">
        <v>1234.5270410000001</v>
      </c>
      <c r="AA209" s="48"/>
      <c r="AB209" s="48">
        <v>445.2542545</v>
      </c>
      <c r="AC209" s="48">
        <v>301.5977115</v>
      </c>
      <c r="AD209" s="15">
        <v>746.85196599999995</v>
      </c>
      <c r="AE209" s="48"/>
      <c r="AF209" s="48">
        <v>0</v>
      </c>
      <c r="AG209" s="48">
        <v>50.107248855999998</v>
      </c>
      <c r="AH209" s="15">
        <v>50.107248855999998</v>
      </c>
      <c r="AI209" s="49"/>
      <c r="AJ209" s="17">
        <v>3218.4365143</v>
      </c>
      <c r="AK209" s="49"/>
      <c r="AL209" s="49">
        <v>891.10267279000004</v>
      </c>
      <c r="AM209" s="49">
        <v>1266.6194588999999</v>
      </c>
      <c r="AN209" s="50">
        <v>1060.7143821</v>
      </c>
    </row>
    <row r="210" spans="1:40" ht="15" customHeight="1" x14ac:dyDescent="0.35">
      <c r="A210" s="62" t="s">
        <v>445</v>
      </c>
      <c r="B210" s="63" t="s">
        <v>446</v>
      </c>
      <c r="C210" s="60">
        <v>9.3710376111000002</v>
      </c>
      <c r="D210" s="60">
        <v>0.22433731530000001</v>
      </c>
      <c r="E210" s="60">
        <v>8.8752177749999994</v>
      </c>
      <c r="F210" s="60">
        <v>0</v>
      </c>
      <c r="G210" s="60">
        <v>0.55725072890000005</v>
      </c>
      <c r="H210" s="60">
        <v>0</v>
      </c>
      <c r="I210" s="61">
        <v>19.027843430000001</v>
      </c>
      <c r="J210" s="61"/>
      <c r="K210" s="60">
        <v>2.4874495673000001</v>
      </c>
      <c r="L210" s="60">
        <v>6.7692206590000001</v>
      </c>
      <c r="M210" s="61">
        <v>9.2566702264000007</v>
      </c>
      <c r="N210" s="60"/>
      <c r="O210" s="60">
        <v>109.45182233</v>
      </c>
      <c r="P210" s="60">
        <v>3.8248090976000002</v>
      </c>
      <c r="Q210" s="60">
        <v>54.369350420000004</v>
      </c>
      <c r="R210" s="60">
        <v>1073.7949149000001</v>
      </c>
      <c r="S210" s="60">
        <v>95.680036830000006</v>
      </c>
      <c r="T210" s="60">
        <v>0.77528156049999997</v>
      </c>
      <c r="U210" s="60">
        <v>23.508562024</v>
      </c>
      <c r="V210" s="61">
        <v>1361.4047771999999</v>
      </c>
      <c r="W210" s="60"/>
      <c r="X210" s="60">
        <v>355.16605879999997</v>
      </c>
      <c r="Y210" s="60">
        <v>837.3283169</v>
      </c>
      <c r="Z210" s="15">
        <v>1192.4943760000001</v>
      </c>
      <c r="AA210" s="48"/>
      <c r="AB210" s="48">
        <v>425.65272119999997</v>
      </c>
      <c r="AC210" s="48">
        <v>280.18247239999999</v>
      </c>
      <c r="AD210" s="15">
        <v>705.83519369999999</v>
      </c>
      <c r="AE210" s="48"/>
      <c r="AF210" s="48">
        <v>457.40508752</v>
      </c>
      <c r="AG210" s="48">
        <v>57.061871392999997</v>
      </c>
      <c r="AH210" s="15">
        <v>514.46695890000001</v>
      </c>
      <c r="AI210" s="49"/>
      <c r="AJ210" s="17">
        <v>3802.4858193999999</v>
      </c>
      <c r="AK210" s="49"/>
      <c r="AL210" s="49">
        <v>1388.4244177999999</v>
      </c>
      <c r="AM210" s="49">
        <v>1244.5864495000001</v>
      </c>
      <c r="AN210" s="50">
        <v>1169.4749518000001</v>
      </c>
    </row>
    <row r="211" spans="1:40" ht="15" customHeight="1" x14ac:dyDescent="0.35">
      <c r="A211" s="62" t="s">
        <v>447</v>
      </c>
      <c r="B211" s="63" t="s">
        <v>448</v>
      </c>
      <c r="C211" s="60">
        <v>46.956544424000001</v>
      </c>
      <c r="D211" s="60">
        <v>0.31671104420000001</v>
      </c>
      <c r="E211" s="60">
        <v>9.3958383883999996</v>
      </c>
      <c r="F211" s="60">
        <v>0</v>
      </c>
      <c r="G211" s="60">
        <v>0.63284118160000002</v>
      </c>
      <c r="H211" s="60">
        <v>0</v>
      </c>
      <c r="I211" s="61">
        <v>57.301935039</v>
      </c>
      <c r="J211" s="61"/>
      <c r="K211" s="60">
        <v>4.8645538690999999</v>
      </c>
      <c r="L211" s="60">
        <v>6.9421449658999999</v>
      </c>
      <c r="M211" s="61">
        <v>11.806698835000001</v>
      </c>
      <c r="N211" s="60"/>
      <c r="O211" s="60">
        <v>126.67203419000001</v>
      </c>
      <c r="P211" s="60">
        <v>3.6704842427000002</v>
      </c>
      <c r="Q211" s="60">
        <v>99.798007536</v>
      </c>
      <c r="R211" s="60">
        <v>1224.8751087999999</v>
      </c>
      <c r="S211" s="60">
        <v>2.9856363642999999</v>
      </c>
      <c r="T211" s="60">
        <v>1.054869668</v>
      </c>
      <c r="U211" s="60">
        <v>26.285103700000001</v>
      </c>
      <c r="V211" s="61">
        <v>1485.3412444999999</v>
      </c>
      <c r="W211" s="60"/>
      <c r="X211" s="60">
        <v>177.76630639999999</v>
      </c>
      <c r="Y211" s="60">
        <v>644.65603899999996</v>
      </c>
      <c r="Z211" s="15">
        <v>822.42234550000001</v>
      </c>
      <c r="AA211" s="48"/>
      <c r="AB211" s="48">
        <v>275.7189778</v>
      </c>
      <c r="AC211" s="48">
        <v>271.2254772</v>
      </c>
      <c r="AD211" s="15">
        <v>546.94445489999998</v>
      </c>
      <c r="AE211" s="48"/>
      <c r="AF211" s="48">
        <v>0</v>
      </c>
      <c r="AG211" s="48">
        <v>55.562380300999997</v>
      </c>
      <c r="AH211" s="15">
        <v>55.562380300999997</v>
      </c>
      <c r="AI211" s="49"/>
      <c r="AJ211" s="17">
        <v>2979.3790589999999</v>
      </c>
      <c r="AK211" s="49"/>
      <c r="AL211" s="49">
        <v>663.93842652000001</v>
      </c>
      <c r="AM211" s="49">
        <v>1087.5798874</v>
      </c>
      <c r="AN211" s="50">
        <v>1227.8607451</v>
      </c>
    </row>
    <row r="212" spans="1:40" ht="15" customHeight="1" x14ac:dyDescent="0.35">
      <c r="A212" s="62" t="s">
        <v>449</v>
      </c>
      <c r="B212" s="63" t="s">
        <v>450</v>
      </c>
      <c r="C212" s="60">
        <v>46.178781917000002</v>
      </c>
      <c r="D212" s="60">
        <v>0.4252659178</v>
      </c>
      <c r="E212" s="60">
        <v>19.317366895999999</v>
      </c>
      <c r="F212" s="60">
        <v>1.4994042861000001</v>
      </c>
      <c r="G212" s="60">
        <v>1.3758706354000001</v>
      </c>
      <c r="H212" s="60">
        <v>0</v>
      </c>
      <c r="I212" s="61">
        <v>68.796689651999998</v>
      </c>
      <c r="J212" s="61"/>
      <c r="K212" s="60">
        <v>2.1481892440000001</v>
      </c>
      <c r="L212" s="60">
        <v>11.827247393</v>
      </c>
      <c r="M212" s="61">
        <v>13.975436638</v>
      </c>
      <c r="N212" s="60"/>
      <c r="O212" s="60">
        <v>220.32663352</v>
      </c>
      <c r="P212" s="60">
        <v>5.1673551775000002</v>
      </c>
      <c r="Q212" s="60">
        <v>193.69465109000001</v>
      </c>
      <c r="R212" s="60">
        <v>1366.181587</v>
      </c>
      <c r="S212" s="60">
        <v>10.614071281999999</v>
      </c>
      <c r="T212" s="60">
        <v>1.3887752717999999</v>
      </c>
      <c r="U212" s="60">
        <v>47.866727494999999</v>
      </c>
      <c r="V212" s="61">
        <v>1845.2398009000001</v>
      </c>
      <c r="W212" s="60"/>
      <c r="X212" s="60">
        <v>194.5156652</v>
      </c>
      <c r="Y212" s="60">
        <v>413.05846789999998</v>
      </c>
      <c r="Z212" s="15">
        <v>607.57413320000001</v>
      </c>
      <c r="AA212" s="48"/>
      <c r="AB212" s="48">
        <v>336.88175999999999</v>
      </c>
      <c r="AC212" s="48">
        <v>264.34964009999999</v>
      </c>
      <c r="AD212" s="15">
        <v>601.23140009999997</v>
      </c>
      <c r="AE212" s="48"/>
      <c r="AF212" s="48">
        <v>0</v>
      </c>
      <c r="AG212" s="48">
        <v>61.358028363999999</v>
      </c>
      <c r="AH212" s="15">
        <v>61.358028363999999</v>
      </c>
      <c r="AI212" s="49"/>
      <c r="AJ212" s="17">
        <v>3198.1754888</v>
      </c>
      <c r="AK212" s="49"/>
      <c r="AL212" s="49">
        <v>856.27502437999999</v>
      </c>
      <c r="AM212" s="49">
        <v>963.60540174000005</v>
      </c>
      <c r="AN212" s="50">
        <v>1378.2950625999999</v>
      </c>
    </row>
    <row r="213" spans="1:40" ht="15" customHeight="1" x14ac:dyDescent="0.35">
      <c r="A213" s="62" t="s">
        <v>451</v>
      </c>
      <c r="B213" s="63" t="s">
        <v>452</v>
      </c>
      <c r="C213" s="60">
        <v>13.277929004000001</v>
      </c>
      <c r="D213" s="60">
        <v>0.15529155210000001</v>
      </c>
      <c r="E213" s="60">
        <v>2.3819834705999998</v>
      </c>
      <c r="F213" s="60">
        <v>0</v>
      </c>
      <c r="G213" s="60">
        <v>0.23531788449999999</v>
      </c>
      <c r="H213" s="60">
        <v>0</v>
      </c>
      <c r="I213" s="61">
        <v>16.050521911000001</v>
      </c>
      <c r="J213" s="61"/>
      <c r="K213" s="60">
        <v>4.68523156E-2</v>
      </c>
      <c r="L213" s="60">
        <v>2.1866713440000001</v>
      </c>
      <c r="M213" s="61">
        <v>2.2335236595999999</v>
      </c>
      <c r="N213" s="60"/>
      <c r="O213" s="60">
        <v>39.025462144999999</v>
      </c>
      <c r="P213" s="60">
        <v>1.6437808157</v>
      </c>
      <c r="Q213" s="60">
        <v>7.082834611</v>
      </c>
      <c r="R213" s="60">
        <v>926.95268262000002</v>
      </c>
      <c r="S213" s="60">
        <v>1.9282009323</v>
      </c>
      <c r="T213" s="60">
        <v>0.139567199</v>
      </c>
      <c r="U213" s="60">
        <v>6.9440654510000002</v>
      </c>
      <c r="V213" s="61">
        <v>983.71659377000003</v>
      </c>
      <c r="W213" s="60"/>
      <c r="X213" s="60">
        <v>113.5066223</v>
      </c>
      <c r="Y213" s="60">
        <v>499.71880809999999</v>
      </c>
      <c r="Z213" s="15">
        <v>613.22543040000005</v>
      </c>
      <c r="AA213" s="48"/>
      <c r="AB213" s="48">
        <v>140.3562632</v>
      </c>
      <c r="AC213" s="48">
        <v>143.4425091</v>
      </c>
      <c r="AD213" s="15">
        <v>283.7987723</v>
      </c>
      <c r="AE213" s="48"/>
      <c r="AF213" s="48">
        <v>0</v>
      </c>
      <c r="AG213" s="48">
        <v>23.312731640999999</v>
      </c>
      <c r="AH213" s="15">
        <v>23.312731640999999</v>
      </c>
      <c r="AI213" s="49"/>
      <c r="AJ213" s="17">
        <v>1922.3375736999999</v>
      </c>
      <c r="AK213" s="49"/>
      <c r="AL213" s="49">
        <v>315.33115186999999</v>
      </c>
      <c r="AM213" s="49">
        <v>678.12553826999999</v>
      </c>
      <c r="AN213" s="50">
        <v>928.88088355000002</v>
      </c>
    </row>
    <row r="214" spans="1:40" ht="15" customHeight="1" x14ac:dyDescent="0.35">
      <c r="A214" s="62" t="s">
        <v>453</v>
      </c>
      <c r="B214" s="63" t="s">
        <v>454</v>
      </c>
      <c r="C214" s="60">
        <v>338.30592096999999</v>
      </c>
      <c r="D214" s="60">
        <v>0.25039690050000002</v>
      </c>
      <c r="E214" s="60">
        <v>12.196979236000001</v>
      </c>
      <c r="F214" s="60">
        <v>3.1316981041999998</v>
      </c>
      <c r="G214" s="60">
        <v>0.3605778342</v>
      </c>
      <c r="H214" s="60">
        <v>0</v>
      </c>
      <c r="I214" s="61">
        <v>354.24557304000001</v>
      </c>
      <c r="J214" s="61"/>
      <c r="K214" s="60">
        <v>0.47120818590000002</v>
      </c>
      <c r="L214" s="60">
        <v>8.1399290746999995</v>
      </c>
      <c r="M214" s="61">
        <v>8.6111372605999996</v>
      </c>
      <c r="N214" s="60"/>
      <c r="O214" s="60">
        <v>209.26249232999999</v>
      </c>
      <c r="P214" s="60">
        <v>4.2216173125000003</v>
      </c>
      <c r="Q214" s="60">
        <v>96.923404747999996</v>
      </c>
      <c r="R214" s="60">
        <v>851.09145435999994</v>
      </c>
      <c r="S214" s="60">
        <v>5.5542407577999997</v>
      </c>
      <c r="T214" s="60">
        <v>0.64523987810000005</v>
      </c>
      <c r="U214" s="60">
        <v>25.768717848000001</v>
      </c>
      <c r="V214" s="61">
        <v>1193.4671671999999</v>
      </c>
      <c r="W214" s="60"/>
      <c r="X214" s="60">
        <v>225.520027</v>
      </c>
      <c r="Y214" s="60">
        <v>594.29765650000002</v>
      </c>
      <c r="Z214" s="15">
        <v>819.81768350000004</v>
      </c>
      <c r="AA214" s="48"/>
      <c r="AB214" s="48">
        <v>248.11952299999999</v>
      </c>
      <c r="AC214" s="48">
        <v>231.43817179999999</v>
      </c>
      <c r="AD214" s="15">
        <v>479.55769479999998</v>
      </c>
      <c r="AE214" s="48"/>
      <c r="AF214" s="48">
        <v>0</v>
      </c>
      <c r="AG214" s="48">
        <v>53.275906169999999</v>
      </c>
      <c r="AH214" s="15">
        <v>53.275906169999999</v>
      </c>
      <c r="AI214" s="49"/>
      <c r="AJ214" s="17">
        <v>2908.9751620000002</v>
      </c>
      <c r="AK214" s="49"/>
      <c r="AL214" s="49">
        <v>1052.9257213000001</v>
      </c>
      <c r="AM214" s="49">
        <v>996.27204753000001</v>
      </c>
      <c r="AN214" s="50">
        <v>859.77739322000002</v>
      </c>
    </row>
    <row r="215" spans="1:40" ht="15" customHeight="1" x14ac:dyDescent="0.35">
      <c r="A215" s="62" t="s">
        <v>455</v>
      </c>
      <c r="B215" s="63" t="s">
        <v>456</v>
      </c>
      <c r="C215" s="60">
        <v>0</v>
      </c>
      <c r="D215" s="60">
        <v>9.4203000000000006E-5</v>
      </c>
      <c r="E215" s="60">
        <v>2.0020177751000001</v>
      </c>
      <c r="F215" s="60">
        <v>0</v>
      </c>
      <c r="G215" s="60">
        <v>0</v>
      </c>
      <c r="H215" s="60">
        <v>0</v>
      </c>
      <c r="I215" s="61">
        <v>2.0021119780999999</v>
      </c>
      <c r="J215" s="61"/>
      <c r="K215" s="60">
        <v>0.14094574939999999</v>
      </c>
      <c r="L215" s="60">
        <v>2.0923205731999999</v>
      </c>
      <c r="M215" s="61">
        <v>2.2332663226</v>
      </c>
      <c r="N215" s="60"/>
      <c r="O215" s="60">
        <v>136.50298995</v>
      </c>
      <c r="P215" s="60">
        <v>0.44227140850000002</v>
      </c>
      <c r="Q215" s="60">
        <v>3.3059392643000001</v>
      </c>
      <c r="R215" s="60">
        <v>452.05017042999998</v>
      </c>
      <c r="S215" s="60">
        <v>0.3089000804</v>
      </c>
      <c r="T215" s="60">
        <v>2.2040850399999999E-2</v>
      </c>
      <c r="U215" s="60">
        <v>2.2895255288</v>
      </c>
      <c r="V215" s="61">
        <v>594.92183752000005</v>
      </c>
      <c r="W215" s="60"/>
      <c r="X215" s="60">
        <v>133.02103439999999</v>
      </c>
      <c r="Y215" s="60">
        <v>492.98415749999998</v>
      </c>
      <c r="Z215" s="15">
        <v>626.0051919</v>
      </c>
      <c r="AA215" s="48"/>
      <c r="AB215" s="48">
        <v>212.62868900000001</v>
      </c>
      <c r="AC215" s="48">
        <v>161.0533801</v>
      </c>
      <c r="AD215" s="15">
        <v>373.68206909999998</v>
      </c>
      <c r="AE215" s="48"/>
      <c r="AF215" s="48">
        <v>0</v>
      </c>
      <c r="AG215" s="48">
        <v>25.09587484</v>
      </c>
      <c r="AH215" s="15">
        <v>25.09587484</v>
      </c>
      <c r="AI215" s="49"/>
      <c r="AJ215" s="17">
        <v>1623.9403517000001</v>
      </c>
      <c r="AK215" s="49"/>
      <c r="AL215" s="49">
        <v>485.04759109000003</v>
      </c>
      <c r="AM215" s="49">
        <v>686.53369005000002</v>
      </c>
      <c r="AN215" s="50">
        <v>452.35907050999998</v>
      </c>
    </row>
    <row r="216" spans="1:40" ht="15" customHeight="1" x14ac:dyDescent="0.35">
      <c r="A216" s="62" t="s">
        <v>457</v>
      </c>
      <c r="B216" s="63" t="s">
        <v>458</v>
      </c>
      <c r="C216" s="60">
        <v>0</v>
      </c>
      <c r="D216" s="60">
        <v>0</v>
      </c>
      <c r="E216" s="60">
        <v>2.4924363369</v>
      </c>
      <c r="F216" s="60">
        <v>0</v>
      </c>
      <c r="G216" s="60">
        <v>0</v>
      </c>
      <c r="H216" s="60">
        <v>0</v>
      </c>
      <c r="I216" s="61">
        <v>2.4924363369</v>
      </c>
      <c r="J216" s="61"/>
      <c r="K216" s="60">
        <v>4.68523156E-2</v>
      </c>
      <c r="L216" s="60">
        <v>2.6299180326</v>
      </c>
      <c r="M216" s="61">
        <v>2.6767703481999998</v>
      </c>
      <c r="N216" s="60"/>
      <c r="O216" s="60">
        <v>36.377700470000001</v>
      </c>
      <c r="P216" s="60">
        <v>0.94772672290000004</v>
      </c>
      <c r="Q216" s="60">
        <v>3.6318201332000002</v>
      </c>
      <c r="R216" s="60">
        <v>362.79129497999998</v>
      </c>
      <c r="S216" s="60">
        <v>1.3881205958</v>
      </c>
      <c r="T216" s="60">
        <v>1.9346218088</v>
      </c>
      <c r="U216" s="60">
        <v>1.5668797433999999</v>
      </c>
      <c r="V216" s="61">
        <v>408.63816445999998</v>
      </c>
      <c r="W216" s="60"/>
      <c r="X216" s="60">
        <v>570.68744900000002</v>
      </c>
      <c r="Y216" s="60">
        <v>620.39462879999996</v>
      </c>
      <c r="Z216" s="15">
        <v>1191.0820779999999</v>
      </c>
      <c r="AA216" s="48"/>
      <c r="AB216" s="48">
        <v>579.31620180000004</v>
      </c>
      <c r="AC216" s="48">
        <v>174.33068470000001</v>
      </c>
      <c r="AD216" s="15">
        <v>753.64688639999997</v>
      </c>
      <c r="AE216" s="48"/>
      <c r="AF216" s="48">
        <v>8.5479246286000006</v>
      </c>
      <c r="AG216" s="48">
        <v>31.785219867999999</v>
      </c>
      <c r="AH216" s="15">
        <v>40.333144496999999</v>
      </c>
      <c r="AI216" s="49"/>
      <c r="AJ216" s="17">
        <v>2398.8694799999998</v>
      </c>
      <c r="AK216" s="49"/>
      <c r="AL216" s="49">
        <v>1199.4253564999999</v>
      </c>
      <c r="AM216" s="49">
        <v>835.26470787000005</v>
      </c>
      <c r="AN216" s="50">
        <v>364.17941558000001</v>
      </c>
    </row>
    <row r="217" spans="1:40" ht="15" customHeight="1" x14ac:dyDescent="0.35">
      <c r="A217" s="62" t="s">
        <v>459</v>
      </c>
      <c r="B217" s="63" t="s">
        <v>460</v>
      </c>
      <c r="C217" s="60">
        <v>0.44748647489999999</v>
      </c>
      <c r="D217" s="60">
        <v>5.7608728200000001E-2</v>
      </c>
      <c r="E217" s="60">
        <v>2.7497804412</v>
      </c>
      <c r="F217" s="60">
        <v>0</v>
      </c>
      <c r="G217" s="60">
        <v>6.3995261299999995E-2</v>
      </c>
      <c r="H217" s="60">
        <v>0</v>
      </c>
      <c r="I217" s="61">
        <v>3.3188709054999999</v>
      </c>
      <c r="J217" s="61"/>
      <c r="K217" s="60">
        <v>0</v>
      </c>
      <c r="L217" s="60">
        <v>2.6721530522000001</v>
      </c>
      <c r="M217" s="61">
        <v>2.6721530522000001</v>
      </c>
      <c r="N217" s="60"/>
      <c r="O217" s="60">
        <v>17.512342178000001</v>
      </c>
      <c r="P217" s="60">
        <v>0.50182029979999998</v>
      </c>
      <c r="Q217" s="60">
        <v>2.7541693822000002</v>
      </c>
      <c r="R217" s="60">
        <v>361.40640330999997</v>
      </c>
      <c r="S217" s="60">
        <v>3.4056245000000001E-3</v>
      </c>
      <c r="T217" s="60">
        <v>8.2666016699999997E-2</v>
      </c>
      <c r="U217" s="60">
        <v>2.2037390435000002</v>
      </c>
      <c r="V217" s="61">
        <v>384.46454584999998</v>
      </c>
      <c r="W217" s="60"/>
      <c r="X217" s="60">
        <v>64.999348569999995</v>
      </c>
      <c r="Y217" s="60">
        <v>520.86972530000003</v>
      </c>
      <c r="Z217" s="15">
        <v>585.86907380000002</v>
      </c>
      <c r="AA217" s="48"/>
      <c r="AB217" s="48">
        <v>88.257155949999998</v>
      </c>
      <c r="AC217" s="48">
        <v>155.63971090000001</v>
      </c>
      <c r="AD217" s="15">
        <v>243.8968668</v>
      </c>
      <c r="AE217" s="48"/>
      <c r="AF217" s="48">
        <v>0</v>
      </c>
      <c r="AG217" s="48">
        <v>30.109043163999999</v>
      </c>
      <c r="AH217" s="15">
        <v>30.109043163999999</v>
      </c>
      <c r="AI217" s="49"/>
      <c r="AJ217" s="17">
        <v>1250.3305536</v>
      </c>
      <c r="AK217" s="49"/>
      <c r="AL217" s="49">
        <v>174.12616252000001</v>
      </c>
      <c r="AM217" s="49">
        <v>714.79458223999995</v>
      </c>
      <c r="AN217" s="50">
        <v>361.40980893</v>
      </c>
    </row>
    <row r="218" spans="1:40" ht="15" customHeight="1" x14ac:dyDescent="0.35">
      <c r="A218" s="62" t="s">
        <v>461</v>
      </c>
      <c r="B218" s="63" t="s">
        <v>462</v>
      </c>
      <c r="C218" s="60">
        <v>68.108842198999994</v>
      </c>
      <c r="D218" s="60">
        <v>0.53257355529999995</v>
      </c>
      <c r="E218" s="60">
        <v>12.592648349999999</v>
      </c>
      <c r="F218" s="60">
        <v>4.7647284300000002E-2</v>
      </c>
      <c r="G218" s="60">
        <v>1.2354981985</v>
      </c>
      <c r="H218" s="60">
        <v>0</v>
      </c>
      <c r="I218" s="61">
        <v>82.517209586999996</v>
      </c>
      <c r="J218" s="61"/>
      <c r="K218" s="60">
        <v>0.70913152769999999</v>
      </c>
      <c r="L218" s="60">
        <v>10.113695126</v>
      </c>
      <c r="M218" s="61">
        <v>10.822826654</v>
      </c>
      <c r="N218" s="60"/>
      <c r="O218" s="60">
        <v>632.76249012000005</v>
      </c>
      <c r="P218" s="60">
        <v>7.0310102262000003</v>
      </c>
      <c r="Q218" s="60">
        <v>75.729031749000001</v>
      </c>
      <c r="R218" s="60">
        <v>2870.9300744000002</v>
      </c>
      <c r="S218" s="60">
        <v>43.195839200999998</v>
      </c>
      <c r="T218" s="60">
        <v>4.9610100070999996</v>
      </c>
      <c r="U218" s="60">
        <v>36.517170512</v>
      </c>
      <c r="V218" s="61">
        <v>3671.1266261999999</v>
      </c>
      <c r="W218" s="60"/>
      <c r="X218" s="60">
        <v>470.78952720000001</v>
      </c>
      <c r="Y218" s="60">
        <v>1429.768489</v>
      </c>
      <c r="Z218" s="15">
        <v>1900.558016</v>
      </c>
      <c r="AA218" s="48"/>
      <c r="AB218" s="48">
        <v>606.21472830000005</v>
      </c>
      <c r="AC218" s="48">
        <v>461.23782749999998</v>
      </c>
      <c r="AD218" s="15">
        <v>1067.452556</v>
      </c>
      <c r="AE218" s="48"/>
      <c r="AF218" s="48">
        <v>0</v>
      </c>
      <c r="AG218" s="48">
        <v>91.971379997</v>
      </c>
      <c r="AH218" s="15">
        <v>91.971379997</v>
      </c>
      <c r="AI218" s="49"/>
      <c r="AJ218" s="17">
        <v>6824.4486145000001</v>
      </c>
      <c r="AK218" s="49"/>
      <c r="AL218" s="49">
        <v>1828.8619818</v>
      </c>
      <c r="AM218" s="49">
        <v>2081.4130716999998</v>
      </c>
      <c r="AN218" s="50">
        <v>2914.1735609000002</v>
      </c>
    </row>
    <row r="219" spans="1:40" ht="15" customHeight="1" x14ac:dyDescent="0.35">
      <c r="A219" s="62" t="s">
        <v>463</v>
      </c>
      <c r="B219" s="63" t="s">
        <v>464</v>
      </c>
      <c r="C219" s="60">
        <v>33.896781404000002</v>
      </c>
      <c r="D219" s="60">
        <v>0.40661364239999997</v>
      </c>
      <c r="E219" s="60">
        <v>8.0028277381000006</v>
      </c>
      <c r="F219" s="60">
        <v>0</v>
      </c>
      <c r="G219" s="60">
        <v>0.93450725079999997</v>
      </c>
      <c r="H219" s="60">
        <v>0</v>
      </c>
      <c r="I219" s="61">
        <v>43.240730034999999</v>
      </c>
      <c r="J219" s="61"/>
      <c r="K219" s="60">
        <v>3.1859576133999998</v>
      </c>
      <c r="L219" s="60">
        <v>6.5262302193000004</v>
      </c>
      <c r="M219" s="61">
        <v>9.7121878326999997</v>
      </c>
      <c r="N219" s="60"/>
      <c r="O219" s="60">
        <v>110.01214197</v>
      </c>
      <c r="P219" s="60">
        <v>4.2297439610999996</v>
      </c>
      <c r="Q219" s="60">
        <v>67.046325538999994</v>
      </c>
      <c r="R219" s="60">
        <v>1468.2670800000001</v>
      </c>
      <c r="S219" s="60">
        <v>2.3542905215999999</v>
      </c>
      <c r="T219" s="60">
        <v>1.0416142359</v>
      </c>
      <c r="U219" s="60">
        <v>16.123507732</v>
      </c>
      <c r="V219" s="61">
        <v>1669.0747040000001</v>
      </c>
      <c r="W219" s="60"/>
      <c r="X219" s="60">
        <v>261.00068770000001</v>
      </c>
      <c r="Y219" s="60">
        <v>861.89136670000005</v>
      </c>
      <c r="Z219" s="15">
        <v>1122.8920539999999</v>
      </c>
      <c r="AA219" s="48"/>
      <c r="AB219" s="48">
        <v>401.4228152</v>
      </c>
      <c r="AC219" s="48">
        <v>313.3356804</v>
      </c>
      <c r="AD219" s="15">
        <v>714.75849570000003</v>
      </c>
      <c r="AE219" s="48"/>
      <c r="AF219" s="48">
        <v>0</v>
      </c>
      <c r="AG219" s="48">
        <v>60.585877693</v>
      </c>
      <c r="AH219" s="15">
        <v>60.585877693</v>
      </c>
      <c r="AI219" s="49"/>
      <c r="AJ219" s="17">
        <v>3620.2640492999999</v>
      </c>
      <c r="AK219" s="49"/>
      <c r="AL219" s="49">
        <v>832.25437070999999</v>
      </c>
      <c r="AM219" s="49">
        <v>1317.3883083000001</v>
      </c>
      <c r="AN219" s="50">
        <v>1470.6213706000001</v>
      </c>
    </row>
    <row r="220" spans="1:40" ht="15" customHeight="1" x14ac:dyDescent="0.35">
      <c r="A220" s="62" t="s">
        <v>465</v>
      </c>
      <c r="B220" s="63" t="s">
        <v>466</v>
      </c>
      <c r="C220" s="60">
        <v>40.967955789000001</v>
      </c>
      <c r="D220" s="60">
        <v>0.2954140603</v>
      </c>
      <c r="E220" s="60">
        <v>7.9241994132000002</v>
      </c>
      <c r="F220" s="60">
        <v>0</v>
      </c>
      <c r="G220" s="60">
        <v>0.9389035536</v>
      </c>
      <c r="H220" s="60">
        <v>0</v>
      </c>
      <c r="I220" s="61">
        <v>50.126472816000003</v>
      </c>
      <c r="J220" s="61"/>
      <c r="K220" s="60">
        <v>0.89883701739999999</v>
      </c>
      <c r="L220" s="60">
        <v>6.3942938704000003</v>
      </c>
      <c r="M220" s="61">
        <v>7.2931308878000003</v>
      </c>
      <c r="N220" s="60"/>
      <c r="O220" s="60">
        <v>104.66294972</v>
      </c>
      <c r="P220" s="60">
        <v>3.4372550480999999</v>
      </c>
      <c r="Q220" s="60">
        <v>75.120900143</v>
      </c>
      <c r="R220" s="60">
        <v>1297.6701525000001</v>
      </c>
      <c r="S220" s="60">
        <v>3.3985770059</v>
      </c>
      <c r="T220" s="60">
        <v>0.65963365460000001</v>
      </c>
      <c r="U220" s="60">
        <v>14.269424255000001</v>
      </c>
      <c r="V220" s="61">
        <v>1499.2188924</v>
      </c>
      <c r="W220" s="60"/>
      <c r="X220" s="60">
        <v>271.48849050000001</v>
      </c>
      <c r="Y220" s="60">
        <v>848.63204689999998</v>
      </c>
      <c r="Z220" s="15">
        <v>1120.120537</v>
      </c>
      <c r="AA220" s="48"/>
      <c r="AB220" s="48">
        <v>364.18530620000001</v>
      </c>
      <c r="AC220" s="48">
        <v>310.04863590000002</v>
      </c>
      <c r="AD220" s="15">
        <v>674.23394199999996</v>
      </c>
      <c r="AE220" s="48"/>
      <c r="AF220" s="48">
        <v>0</v>
      </c>
      <c r="AG220" s="48">
        <v>58.524309537999997</v>
      </c>
      <c r="AH220" s="15">
        <v>58.524309537999997</v>
      </c>
      <c r="AI220" s="49"/>
      <c r="AJ220" s="17">
        <v>3409.5172846</v>
      </c>
      <c r="AK220" s="49"/>
      <c r="AL220" s="49">
        <v>801.80416979999995</v>
      </c>
      <c r="AM220" s="49">
        <v>1306.6443858</v>
      </c>
      <c r="AN220" s="50">
        <v>1301.0687295</v>
      </c>
    </row>
    <row r="221" spans="1:40" ht="15" customHeight="1" x14ac:dyDescent="0.35">
      <c r="A221" s="62" t="s">
        <v>467</v>
      </c>
      <c r="B221" s="63" t="s">
        <v>468</v>
      </c>
      <c r="C221" s="60">
        <v>1.6242209583</v>
      </c>
      <c r="D221" s="60">
        <v>5.0338070899999997E-2</v>
      </c>
      <c r="E221" s="60">
        <v>4.4417677697000002</v>
      </c>
      <c r="F221" s="60">
        <v>0</v>
      </c>
      <c r="G221" s="60">
        <v>0.41308580719999999</v>
      </c>
      <c r="H221" s="60">
        <v>0</v>
      </c>
      <c r="I221" s="61">
        <v>6.5294126060000002</v>
      </c>
      <c r="J221" s="61"/>
      <c r="K221" s="60">
        <v>0</v>
      </c>
      <c r="L221" s="60">
        <v>3.9141932070999998</v>
      </c>
      <c r="M221" s="61">
        <v>3.9141932070999998</v>
      </c>
      <c r="N221" s="60"/>
      <c r="O221" s="60">
        <v>30.887950598</v>
      </c>
      <c r="P221" s="60">
        <v>5.8140928483999996</v>
      </c>
      <c r="Q221" s="60">
        <v>18.397572956000001</v>
      </c>
      <c r="R221" s="60">
        <v>1018.3332213</v>
      </c>
      <c r="S221" s="60">
        <v>3.4125947146</v>
      </c>
      <c r="T221" s="60">
        <v>0.53633566259999998</v>
      </c>
      <c r="U221" s="60">
        <v>11.754065258000001</v>
      </c>
      <c r="V221" s="61">
        <v>1089.1358333000001</v>
      </c>
      <c r="W221" s="60"/>
      <c r="X221" s="60">
        <v>216.50229490000001</v>
      </c>
      <c r="Y221" s="60">
        <v>854.65260309999996</v>
      </c>
      <c r="Z221" s="15">
        <v>1071.154898</v>
      </c>
      <c r="AA221" s="48"/>
      <c r="AB221" s="48">
        <v>382.07501600000001</v>
      </c>
      <c r="AC221" s="48">
        <v>252.01163729999999</v>
      </c>
      <c r="AD221" s="15">
        <v>634.08665329999997</v>
      </c>
      <c r="AE221" s="48"/>
      <c r="AF221" s="48">
        <v>0</v>
      </c>
      <c r="AG221" s="48">
        <v>39.939703981000001</v>
      </c>
      <c r="AH221" s="15">
        <v>39.939703981000001</v>
      </c>
      <c r="AI221" s="49"/>
      <c r="AJ221" s="17">
        <v>2844.7606943999999</v>
      </c>
      <c r="AK221" s="49"/>
      <c r="AL221" s="49">
        <v>649.65740010000002</v>
      </c>
      <c r="AM221" s="49">
        <v>1173.3574782999999</v>
      </c>
      <c r="AN221" s="50">
        <v>1021.745816</v>
      </c>
    </row>
    <row r="222" spans="1:40" ht="15" customHeight="1" x14ac:dyDescent="0.35">
      <c r="A222" s="62" t="s">
        <v>469</v>
      </c>
      <c r="B222" s="63" t="s">
        <v>470</v>
      </c>
      <c r="C222" s="60">
        <v>43.487495678000002</v>
      </c>
      <c r="D222" s="60">
        <v>0.3652611073</v>
      </c>
      <c r="E222" s="60">
        <v>7.5592033885000003</v>
      </c>
      <c r="F222" s="60">
        <v>0</v>
      </c>
      <c r="G222" s="60">
        <v>0.66386705599999996</v>
      </c>
      <c r="H222" s="60">
        <v>0</v>
      </c>
      <c r="I222" s="61">
        <v>52.075827228999998</v>
      </c>
      <c r="J222" s="61"/>
      <c r="K222" s="60">
        <v>0</v>
      </c>
      <c r="L222" s="60">
        <v>5.1358061391999996</v>
      </c>
      <c r="M222" s="61">
        <v>5.1358061391999996</v>
      </c>
      <c r="N222" s="60"/>
      <c r="O222" s="60">
        <v>70.972860815999994</v>
      </c>
      <c r="P222" s="60">
        <v>4.3739017885000004</v>
      </c>
      <c r="Q222" s="60">
        <v>94.391432027999997</v>
      </c>
      <c r="R222" s="60">
        <v>959.12886189000005</v>
      </c>
      <c r="S222" s="60">
        <v>26.751018491</v>
      </c>
      <c r="T222" s="60">
        <v>0.63176483670000005</v>
      </c>
      <c r="U222" s="60">
        <v>26.447406932</v>
      </c>
      <c r="V222" s="61">
        <v>1182.6972467999999</v>
      </c>
      <c r="W222" s="60"/>
      <c r="X222" s="60">
        <v>73.923164040000003</v>
      </c>
      <c r="Y222" s="60">
        <v>346.29227359999999</v>
      </c>
      <c r="Z222" s="15">
        <v>420.21543759999997</v>
      </c>
      <c r="AA222" s="48"/>
      <c r="AB222" s="48">
        <v>242.75644</v>
      </c>
      <c r="AC222" s="48">
        <v>159.56867020000001</v>
      </c>
      <c r="AD222" s="15">
        <v>402.32511019999998</v>
      </c>
      <c r="AE222" s="48"/>
      <c r="AF222" s="48">
        <v>0</v>
      </c>
      <c r="AG222" s="48">
        <v>34.985917483000001</v>
      </c>
      <c r="AH222" s="15">
        <v>34.985917483000001</v>
      </c>
      <c r="AI222" s="49"/>
      <c r="AJ222" s="17">
        <v>2097.4353454000002</v>
      </c>
      <c r="AK222" s="49"/>
      <c r="AL222" s="49">
        <v>463.62216224999997</v>
      </c>
      <c r="AM222" s="49">
        <v>647.93330284000001</v>
      </c>
      <c r="AN222" s="50">
        <v>985.87988038000003</v>
      </c>
    </row>
    <row r="223" spans="1:40" ht="15" customHeight="1" x14ac:dyDescent="0.35">
      <c r="A223" s="62" t="s">
        <v>471</v>
      </c>
      <c r="B223" s="63" t="s">
        <v>472</v>
      </c>
      <c r="C223" s="60">
        <v>15.210093789</v>
      </c>
      <c r="D223" s="60">
        <v>0.35036397279999998</v>
      </c>
      <c r="E223" s="60">
        <v>0</v>
      </c>
      <c r="F223" s="60">
        <v>0</v>
      </c>
      <c r="G223" s="60">
        <v>0.86179958440000004</v>
      </c>
      <c r="H223" s="60">
        <v>0</v>
      </c>
      <c r="I223" s="61">
        <v>16.422257345999999</v>
      </c>
      <c r="J223" s="61"/>
      <c r="K223" s="60">
        <v>0.29961233910000001</v>
      </c>
      <c r="L223" s="60">
        <v>0</v>
      </c>
      <c r="M223" s="61">
        <v>0.29961233910000001</v>
      </c>
      <c r="N223" s="60"/>
      <c r="O223" s="60">
        <v>143.73374626</v>
      </c>
      <c r="P223" s="60">
        <v>6.2557510301999999</v>
      </c>
      <c r="Q223" s="60">
        <v>57.414081895999999</v>
      </c>
      <c r="R223" s="60">
        <v>1049.2477428</v>
      </c>
      <c r="S223" s="60">
        <v>0.7325523008</v>
      </c>
      <c r="T223" s="60">
        <v>0.69553697650000001</v>
      </c>
      <c r="U223" s="60">
        <v>23.923598368</v>
      </c>
      <c r="V223" s="61">
        <v>1282.0030096</v>
      </c>
      <c r="W223" s="60"/>
      <c r="X223" s="60">
        <v>259.8301654</v>
      </c>
      <c r="Y223" s="60">
        <v>756.91596949999996</v>
      </c>
      <c r="Z223" s="15">
        <v>1016.746135</v>
      </c>
      <c r="AA223" s="48"/>
      <c r="AB223" s="48">
        <v>271.78485990000001</v>
      </c>
      <c r="AC223" s="48">
        <v>278.9815433</v>
      </c>
      <c r="AD223" s="15">
        <v>550.76640320000001</v>
      </c>
      <c r="AE223" s="48"/>
      <c r="AF223" s="48">
        <v>0</v>
      </c>
      <c r="AG223" s="48">
        <v>0</v>
      </c>
      <c r="AH223" s="15">
        <v>0</v>
      </c>
      <c r="AI223" s="49"/>
      <c r="AJ223" s="17">
        <v>2866.2374175</v>
      </c>
      <c r="AK223" s="49"/>
      <c r="AL223" s="49">
        <v>722.94552762000001</v>
      </c>
      <c r="AM223" s="49">
        <v>1093.3115946999999</v>
      </c>
      <c r="AN223" s="50">
        <v>1049.9802950999999</v>
      </c>
    </row>
    <row r="224" spans="1:40" ht="15" customHeight="1" x14ac:dyDescent="0.35">
      <c r="A224" s="62" t="s">
        <v>473</v>
      </c>
      <c r="B224" s="63" t="s">
        <v>474</v>
      </c>
      <c r="C224" s="60">
        <v>121.31734702999999</v>
      </c>
      <c r="D224" s="60">
        <v>1.6625180830999999</v>
      </c>
      <c r="E224" s="60">
        <v>23.859844940999999</v>
      </c>
      <c r="F224" s="60">
        <v>0</v>
      </c>
      <c r="G224" s="60">
        <v>1.9091654251000001</v>
      </c>
      <c r="H224" s="60">
        <v>0</v>
      </c>
      <c r="I224" s="61">
        <v>148.74887548000001</v>
      </c>
      <c r="J224" s="61"/>
      <c r="K224" s="60">
        <v>4.68523156E-2</v>
      </c>
      <c r="L224" s="60">
        <v>17.155319402</v>
      </c>
      <c r="M224" s="61">
        <v>17.202171716999999</v>
      </c>
      <c r="N224" s="60"/>
      <c r="O224" s="60">
        <v>218.29669564</v>
      </c>
      <c r="P224" s="60">
        <v>6.6977101965000001</v>
      </c>
      <c r="Q224" s="60">
        <v>152.02354606</v>
      </c>
      <c r="R224" s="60">
        <v>1456.7975019</v>
      </c>
      <c r="S224" s="60">
        <v>21.363269371000001</v>
      </c>
      <c r="T224" s="60">
        <v>1.8825110003000001</v>
      </c>
      <c r="U224" s="60">
        <v>50.902636942000001</v>
      </c>
      <c r="V224" s="61">
        <v>1907.9638711</v>
      </c>
      <c r="W224" s="60"/>
      <c r="X224" s="60">
        <v>400.94450890000002</v>
      </c>
      <c r="Y224" s="60">
        <v>1122.8715540000001</v>
      </c>
      <c r="Z224" s="15">
        <v>1523.816063</v>
      </c>
      <c r="AA224" s="48"/>
      <c r="AB224" s="48">
        <v>633.96929550000004</v>
      </c>
      <c r="AC224" s="48">
        <v>469.58222169999999</v>
      </c>
      <c r="AD224" s="15">
        <v>1103.5515170000001</v>
      </c>
      <c r="AE224" s="48"/>
      <c r="AF224" s="48">
        <v>0</v>
      </c>
      <c r="AG224" s="48">
        <v>130.855209</v>
      </c>
      <c r="AH224" s="15">
        <v>130.855209</v>
      </c>
      <c r="AI224" s="49"/>
      <c r="AJ224" s="17">
        <v>4832.1377073000003</v>
      </c>
      <c r="AK224" s="49"/>
      <c r="AL224" s="49">
        <v>1437.6292410000001</v>
      </c>
      <c r="AM224" s="49">
        <v>1916.3476951</v>
      </c>
      <c r="AN224" s="50">
        <v>1478.1607713000001</v>
      </c>
    </row>
    <row r="225" spans="1:40" ht="15" customHeight="1" x14ac:dyDescent="0.35">
      <c r="A225" s="62" t="s">
        <v>475</v>
      </c>
      <c r="B225" s="63" t="s">
        <v>476</v>
      </c>
      <c r="C225" s="60">
        <v>6.0398591883000003</v>
      </c>
      <c r="D225" s="60">
        <v>0.2089035726</v>
      </c>
      <c r="E225" s="60">
        <v>5.3669592742000001</v>
      </c>
      <c r="F225" s="60">
        <v>1.3403726888</v>
      </c>
      <c r="G225" s="60">
        <v>0.146641507</v>
      </c>
      <c r="H225" s="60">
        <v>0</v>
      </c>
      <c r="I225" s="61">
        <v>13.102736231</v>
      </c>
      <c r="J225" s="61"/>
      <c r="K225" s="60">
        <v>0.72938431209999999</v>
      </c>
      <c r="L225" s="60">
        <v>4.3092041683</v>
      </c>
      <c r="M225" s="61">
        <v>5.0385884803999996</v>
      </c>
      <c r="N225" s="60"/>
      <c r="O225" s="60">
        <v>56.646306512000002</v>
      </c>
      <c r="P225" s="60">
        <v>3.6512897069000001</v>
      </c>
      <c r="Q225" s="60">
        <v>34.307041063</v>
      </c>
      <c r="R225" s="60">
        <v>2291.9469250000002</v>
      </c>
      <c r="S225" s="60">
        <v>0.1598611768</v>
      </c>
      <c r="T225" s="60">
        <v>0.22110796669999999</v>
      </c>
      <c r="U225" s="60">
        <v>13.470745147000001</v>
      </c>
      <c r="V225" s="61">
        <v>2400.4032766</v>
      </c>
      <c r="W225" s="60"/>
      <c r="X225" s="60">
        <v>476.41828709999999</v>
      </c>
      <c r="Y225" s="60">
        <v>765.7020751</v>
      </c>
      <c r="Z225" s="15">
        <v>1242.1203620000001</v>
      </c>
      <c r="AA225" s="48"/>
      <c r="AB225" s="48">
        <v>208.1161941</v>
      </c>
      <c r="AC225" s="48">
        <v>250.3915361</v>
      </c>
      <c r="AD225" s="15">
        <v>458.50773020000003</v>
      </c>
      <c r="AE225" s="48"/>
      <c r="AF225" s="48">
        <v>0</v>
      </c>
      <c r="AG225" s="48">
        <v>39.171392767999997</v>
      </c>
      <c r="AH225" s="15">
        <v>39.171392767999997</v>
      </c>
      <c r="AI225" s="49"/>
      <c r="AJ225" s="17">
        <v>4158.3440862999996</v>
      </c>
      <c r="AK225" s="49"/>
      <c r="AL225" s="49">
        <v>765.64871911</v>
      </c>
      <c r="AM225" s="49">
        <v>1099.2482084999999</v>
      </c>
      <c r="AN225" s="50">
        <v>2293.4471589</v>
      </c>
    </row>
    <row r="226" spans="1:40" ht="15" customHeight="1" x14ac:dyDescent="0.35">
      <c r="A226" s="62" t="s">
        <v>477</v>
      </c>
      <c r="B226" s="63" t="s">
        <v>478</v>
      </c>
      <c r="C226" s="60">
        <v>25.228232125000002</v>
      </c>
      <c r="D226" s="60">
        <v>0.2327646924</v>
      </c>
      <c r="E226" s="60">
        <v>8.8728308453999993</v>
      </c>
      <c r="F226" s="60">
        <v>0</v>
      </c>
      <c r="G226" s="60">
        <v>0.3189217909</v>
      </c>
      <c r="H226" s="60">
        <v>0</v>
      </c>
      <c r="I226" s="61">
        <v>34.652749454000002</v>
      </c>
      <c r="J226" s="61"/>
      <c r="K226" s="60">
        <v>0.36671742750000003</v>
      </c>
      <c r="L226" s="60">
        <v>6.0927805495999996</v>
      </c>
      <c r="M226" s="61">
        <v>6.4594979770999998</v>
      </c>
      <c r="N226" s="60"/>
      <c r="O226" s="60">
        <v>97.625522000999993</v>
      </c>
      <c r="P226" s="60">
        <v>2.5129521336999998</v>
      </c>
      <c r="Q226" s="60">
        <v>64.551558049999997</v>
      </c>
      <c r="R226" s="60">
        <v>619.01390489000005</v>
      </c>
      <c r="S226" s="60">
        <v>20.810736560999999</v>
      </c>
      <c r="T226" s="60">
        <v>0.3657795029</v>
      </c>
      <c r="U226" s="60">
        <v>22.464737960000001</v>
      </c>
      <c r="V226" s="61">
        <v>827.34519109999997</v>
      </c>
      <c r="W226" s="60"/>
      <c r="X226" s="60">
        <v>661.33758890000001</v>
      </c>
      <c r="Y226" s="60">
        <v>450.31741950000003</v>
      </c>
      <c r="Z226" s="15">
        <v>1111.6550090000001</v>
      </c>
      <c r="AA226" s="48"/>
      <c r="AB226" s="48">
        <v>336.67684730000002</v>
      </c>
      <c r="AC226" s="48">
        <v>181.7180486</v>
      </c>
      <c r="AD226" s="15">
        <v>518.39489590000005</v>
      </c>
      <c r="AE226" s="48"/>
      <c r="AF226" s="48">
        <v>1.1908898681</v>
      </c>
      <c r="AG226" s="48">
        <v>42.459933970999998</v>
      </c>
      <c r="AH226" s="15">
        <v>43.650823827000004</v>
      </c>
      <c r="AI226" s="49"/>
      <c r="AJ226" s="17">
        <v>2542.1581673000001</v>
      </c>
      <c r="AK226" s="49"/>
      <c r="AL226" s="49">
        <v>1148.3209537</v>
      </c>
      <c r="AM226" s="49">
        <v>754.01257152000005</v>
      </c>
      <c r="AN226" s="50">
        <v>639.82464144999994</v>
      </c>
    </row>
    <row r="227" spans="1:40" ht="15" customHeight="1" x14ac:dyDescent="0.35">
      <c r="A227" s="62" t="s">
        <v>479</v>
      </c>
      <c r="B227" s="63" t="s">
        <v>480</v>
      </c>
      <c r="C227" s="60">
        <v>2.8004402559999999</v>
      </c>
      <c r="D227" s="60">
        <v>0.45890048259999999</v>
      </c>
      <c r="E227" s="60">
        <v>9.1305290715999998</v>
      </c>
      <c r="F227" s="60">
        <v>0</v>
      </c>
      <c r="G227" s="60">
        <v>0.3331738326</v>
      </c>
      <c r="H227" s="60">
        <v>0</v>
      </c>
      <c r="I227" s="61">
        <v>12.723043643</v>
      </c>
      <c r="J227" s="61"/>
      <c r="K227" s="60">
        <v>0.1833587196</v>
      </c>
      <c r="L227" s="60">
        <v>6.8143657256000001</v>
      </c>
      <c r="M227" s="61">
        <v>6.9977244451000002</v>
      </c>
      <c r="N227" s="60"/>
      <c r="O227" s="60">
        <v>46.501991828999998</v>
      </c>
      <c r="P227" s="60">
        <v>3.2840941584999999</v>
      </c>
      <c r="Q227" s="60">
        <v>74.662106597999994</v>
      </c>
      <c r="R227" s="60">
        <v>415.57679048</v>
      </c>
      <c r="S227" s="60">
        <v>1.4590830761</v>
      </c>
      <c r="T227" s="60">
        <v>0.40721914669999998</v>
      </c>
      <c r="U227" s="60">
        <v>9.8107786920999995</v>
      </c>
      <c r="V227" s="61">
        <v>551.70206398000005</v>
      </c>
      <c r="W227" s="60"/>
      <c r="X227" s="60">
        <v>134.57608629999999</v>
      </c>
      <c r="Y227" s="60">
        <v>373.45975650000003</v>
      </c>
      <c r="Z227" s="15">
        <v>508.03584289999998</v>
      </c>
      <c r="AA227" s="48"/>
      <c r="AB227" s="48">
        <v>188.52477049999999</v>
      </c>
      <c r="AC227" s="48">
        <v>175.08811420000001</v>
      </c>
      <c r="AD227" s="15">
        <v>363.61288459999997</v>
      </c>
      <c r="AE227" s="48"/>
      <c r="AF227" s="48">
        <v>0</v>
      </c>
      <c r="AG227" s="48">
        <v>55.469069566000002</v>
      </c>
      <c r="AH227" s="15">
        <v>55.469069566000002</v>
      </c>
      <c r="AI227" s="49"/>
      <c r="AJ227" s="17">
        <v>1498.5406290999999</v>
      </c>
      <c r="AK227" s="49"/>
      <c r="AL227" s="49">
        <v>386.88081391999998</v>
      </c>
      <c r="AM227" s="49">
        <v>694.62394166000001</v>
      </c>
      <c r="AN227" s="50">
        <v>417.03587355000002</v>
      </c>
    </row>
    <row r="228" spans="1:40" ht="15" customHeight="1" x14ac:dyDescent="0.35">
      <c r="A228" s="62" t="s">
        <v>481</v>
      </c>
      <c r="B228" s="63" t="s">
        <v>482</v>
      </c>
      <c r="C228" s="60">
        <v>1.4067285028000001</v>
      </c>
      <c r="D228" s="60">
        <v>5.5184559299999998E-2</v>
      </c>
      <c r="E228" s="60">
        <v>1.656896932</v>
      </c>
      <c r="F228" s="60">
        <v>0</v>
      </c>
      <c r="G228" s="60">
        <v>0.36600817190000001</v>
      </c>
      <c r="H228" s="60">
        <v>0</v>
      </c>
      <c r="I228" s="61">
        <v>3.4848181660000002</v>
      </c>
      <c r="J228" s="61"/>
      <c r="K228" s="60">
        <v>0.22210992609999999</v>
      </c>
      <c r="L228" s="60">
        <v>1.6380587277000001</v>
      </c>
      <c r="M228" s="61">
        <v>1.8601686538</v>
      </c>
      <c r="N228" s="60"/>
      <c r="O228" s="60">
        <v>52.620370846</v>
      </c>
      <c r="P228" s="60">
        <v>0.46310677449999998</v>
      </c>
      <c r="Q228" s="60">
        <v>2.6585535233000002</v>
      </c>
      <c r="R228" s="60">
        <v>343.69374536999999</v>
      </c>
      <c r="S228" s="60">
        <v>0.1739011338</v>
      </c>
      <c r="T228" s="60">
        <v>0.1008414854</v>
      </c>
      <c r="U228" s="60">
        <v>0.934115378</v>
      </c>
      <c r="V228" s="61">
        <v>400.64463451</v>
      </c>
      <c r="W228" s="60"/>
      <c r="X228" s="60">
        <v>318.42452550000002</v>
      </c>
      <c r="Y228" s="60">
        <v>412.67428960000001</v>
      </c>
      <c r="Z228" s="15">
        <v>731.09881499999995</v>
      </c>
      <c r="AA228" s="48"/>
      <c r="AB228" s="48">
        <v>234.20628769999999</v>
      </c>
      <c r="AC228" s="48">
        <v>127.293098</v>
      </c>
      <c r="AD228" s="15">
        <v>361.4993857</v>
      </c>
      <c r="AE228" s="48"/>
      <c r="AF228" s="48">
        <v>0</v>
      </c>
      <c r="AG228" s="48">
        <v>18.746431855000001</v>
      </c>
      <c r="AH228" s="15">
        <v>18.746431855000001</v>
      </c>
      <c r="AI228" s="49"/>
      <c r="AJ228" s="17">
        <v>1517.3342539</v>
      </c>
      <c r="AK228" s="49"/>
      <c r="AL228" s="49">
        <v>608.79927884000006</v>
      </c>
      <c r="AM228" s="49">
        <v>564.66732864000005</v>
      </c>
      <c r="AN228" s="50">
        <v>343.86764649999998</v>
      </c>
    </row>
    <row r="229" spans="1:40" ht="15" customHeight="1" x14ac:dyDescent="0.35">
      <c r="A229" s="62" t="s">
        <v>483</v>
      </c>
      <c r="B229" s="63" t="s">
        <v>484</v>
      </c>
      <c r="C229" s="60">
        <v>5.7638765087000001</v>
      </c>
      <c r="D229" s="60">
        <v>0.1297945449</v>
      </c>
      <c r="E229" s="60">
        <v>2.1235903518999999</v>
      </c>
      <c r="F229" s="60">
        <v>0</v>
      </c>
      <c r="G229" s="60">
        <v>0.30282011409999998</v>
      </c>
      <c r="H229" s="60">
        <v>0</v>
      </c>
      <c r="I229" s="61">
        <v>8.3200815196000004</v>
      </c>
      <c r="J229" s="61"/>
      <c r="K229" s="60">
        <v>0.43611873140000001</v>
      </c>
      <c r="L229" s="60">
        <v>2.2086416350999998</v>
      </c>
      <c r="M229" s="61">
        <v>2.6447603664999999</v>
      </c>
      <c r="N229" s="60"/>
      <c r="O229" s="60">
        <v>117.07892309</v>
      </c>
      <c r="P229" s="60">
        <v>1.7592524457000001</v>
      </c>
      <c r="Q229" s="60">
        <v>5.2673554417000004</v>
      </c>
      <c r="R229" s="60">
        <v>1356.779231</v>
      </c>
      <c r="S229" s="60">
        <v>1.948981928</v>
      </c>
      <c r="T229" s="60">
        <v>0.40670268170000001</v>
      </c>
      <c r="U229" s="60">
        <v>4.6268004997999999</v>
      </c>
      <c r="V229" s="61">
        <v>1487.8672469999999</v>
      </c>
      <c r="W229" s="60"/>
      <c r="X229" s="60">
        <v>254.22076319999999</v>
      </c>
      <c r="Y229" s="60">
        <v>651.28618229999995</v>
      </c>
      <c r="Z229" s="15">
        <v>905.50694559999999</v>
      </c>
      <c r="AA229" s="48"/>
      <c r="AB229" s="48">
        <v>272.99220480000002</v>
      </c>
      <c r="AC229" s="48">
        <v>181.84050439999999</v>
      </c>
      <c r="AD229" s="15">
        <v>454.83270920000001</v>
      </c>
      <c r="AE229" s="48"/>
      <c r="AF229" s="48">
        <v>0</v>
      </c>
      <c r="AG229" s="48">
        <v>26.387707526</v>
      </c>
      <c r="AH229" s="15">
        <v>26.387707526</v>
      </c>
      <c r="AI229" s="49"/>
      <c r="AJ229" s="17">
        <v>2885.5594513000001</v>
      </c>
      <c r="AK229" s="49"/>
      <c r="AL229" s="49">
        <v>657.71725661000005</v>
      </c>
      <c r="AM229" s="49">
        <v>869.11398165000003</v>
      </c>
      <c r="AN229" s="50">
        <v>1358.7282129</v>
      </c>
    </row>
    <row r="230" spans="1:40" ht="15" customHeight="1" x14ac:dyDescent="0.35">
      <c r="A230" s="62" t="s">
        <v>485</v>
      </c>
      <c r="B230" s="63" t="s">
        <v>486</v>
      </c>
      <c r="C230" s="60">
        <v>42.051389596999996</v>
      </c>
      <c r="D230" s="60">
        <v>0.67937476549999998</v>
      </c>
      <c r="E230" s="60">
        <v>10.606839584999999</v>
      </c>
      <c r="F230" s="60">
        <v>0.1462954564</v>
      </c>
      <c r="G230" s="60">
        <v>1.3573054686999999</v>
      </c>
      <c r="H230" s="60">
        <v>0</v>
      </c>
      <c r="I230" s="61">
        <v>54.841204873000002</v>
      </c>
      <c r="J230" s="61"/>
      <c r="K230" s="60">
        <v>0.13650640389999999</v>
      </c>
      <c r="L230" s="60">
        <v>8.0284981254000005</v>
      </c>
      <c r="M230" s="61">
        <v>8.1650045293000009</v>
      </c>
      <c r="N230" s="60"/>
      <c r="O230" s="60">
        <v>212.66579841999999</v>
      </c>
      <c r="P230" s="60">
        <v>7.2200619121000003</v>
      </c>
      <c r="Q230" s="60">
        <v>86.399551841000005</v>
      </c>
      <c r="R230" s="60">
        <v>2619.2872484999998</v>
      </c>
      <c r="S230" s="60">
        <v>9.5422270011000005</v>
      </c>
      <c r="T230" s="60">
        <v>2.0623581111</v>
      </c>
      <c r="U230" s="60">
        <v>34.953086528</v>
      </c>
      <c r="V230" s="61">
        <v>2972.1303323000002</v>
      </c>
      <c r="W230" s="60"/>
      <c r="X230" s="60">
        <v>245.5523182</v>
      </c>
      <c r="Y230" s="60">
        <v>836.84407009999995</v>
      </c>
      <c r="Z230" s="15">
        <v>1082.3963879999999</v>
      </c>
      <c r="AA230" s="48"/>
      <c r="AB230" s="48">
        <v>531.4702211</v>
      </c>
      <c r="AC230" s="48">
        <v>299.13653779999999</v>
      </c>
      <c r="AD230" s="15">
        <v>830.60675890000005</v>
      </c>
      <c r="AE230" s="48"/>
      <c r="AF230" s="48">
        <v>0</v>
      </c>
      <c r="AG230" s="48">
        <v>66.866436594999996</v>
      </c>
      <c r="AH230" s="15">
        <v>66.866436594999996</v>
      </c>
      <c r="AI230" s="49"/>
      <c r="AJ230" s="17">
        <v>5015.0061251999996</v>
      </c>
      <c r="AK230" s="49"/>
      <c r="AL230" s="49">
        <v>1078.1484204999999</v>
      </c>
      <c r="AM230" s="49">
        <v>1307.881934</v>
      </c>
      <c r="AN230" s="50">
        <v>2628.9757709</v>
      </c>
    </row>
    <row r="231" spans="1:40" ht="15" customHeight="1" x14ac:dyDescent="0.35">
      <c r="A231" s="62" t="s">
        <v>487</v>
      </c>
      <c r="B231" s="63" t="s">
        <v>488</v>
      </c>
      <c r="C231" s="60">
        <v>2.4432638828000002</v>
      </c>
      <c r="D231" s="60">
        <v>9.7568407999999995E-2</v>
      </c>
      <c r="E231" s="60">
        <v>4.8320051276999996</v>
      </c>
      <c r="F231" s="60">
        <v>0</v>
      </c>
      <c r="G231" s="60">
        <v>0.63562571759999997</v>
      </c>
      <c r="H231" s="60">
        <v>0</v>
      </c>
      <c r="I231" s="61">
        <v>8.0084631359999996</v>
      </c>
      <c r="J231" s="61"/>
      <c r="K231" s="60">
        <v>4.2801761100000002E-2</v>
      </c>
      <c r="L231" s="60">
        <v>5.2969561293999998</v>
      </c>
      <c r="M231" s="61">
        <v>5.3397578903999996</v>
      </c>
      <c r="N231" s="60"/>
      <c r="O231" s="60">
        <v>32.207027453999999</v>
      </c>
      <c r="P231" s="60">
        <v>0.3989153849</v>
      </c>
      <c r="Q231" s="60">
        <v>4.1156526725000004</v>
      </c>
      <c r="R231" s="60">
        <v>404.00009750999999</v>
      </c>
      <c r="S231" s="60">
        <v>7.2628442162000004</v>
      </c>
      <c r="T231" s="60">
        <v>0.16207045810000001</v>
      </c>
      <c r="U231" s="60">
        <v>0.79299223620000003</v>
      </c>
      <c r="V231" s="61">
        <v>448.93959992999999</v>
      </c>
      <c r="W231" s="60"/>
      <c r="X231" s="60">
        <v>195.95196759999999</v>
      </c>
      <c r="Y231" s="60">
        <v>618.63068250000003</v>
      </c>
      <c r="Z231" s="15">
        <v>814.58264999999994</v>
      </c>
      <c r="AA231" s="48"/>
      <c r="AB231" s="48">
        <v>264.54728510000001</v>
      </c>
      <c r="AC231" s="48">
        <v>212.28653660000001</v>
      </c>
      <c r="AD231" s="15">
        <v>476.83382169999999</v>
      </c>
      <c r="AE231" s="48"/>
      <c r="AF231" s="48">
        <v>32.77611864</v>
      </c>
      <c r="AG231" s="48">
        <v>65.911191484</v>
      </c>
      <c r="AH231" s="15">
        <v>98.687310124000007</v>
      </c>
      <c r="AI231" s="49"/>
      <c r="AJ231" s="17">
        <v>1852.3916028000001</v>
      </c>
      <c r="AK231" s="49"/>
      <c r="AL231" s="49">
        <v>530.05563663999999</v>
      </c>
      <c r="AM231" s="49">
        <v>911.07302450999998</v>
      </c>
      <c r="AN231" s="50">
        <v>411.26294173000002</v>
      </c>
    </row>
    <row r="232" spans="1:40" ht="15" customHeight="1" x14ac:dyDescent="0.35">
      <c r="A232" s="62" t="s">
        <v>489</v>
      </c>
      <c r="B232" s="63" t="s">
        <v>490</v>
      </c>
      <c r="C232" s="60">
        <v>67.226292474000005</v>
      </c>
      <c r="D232" s="60">
        <v>0.63193763530000002</v>
      </c>
      <c r="E232" s="60">
        <v>23.430158763000001</v>
      </c>
      <c r="F232" s="60">
        <v>0</v>
      </c>
      <c r="G232" s="60">
        <v>1.2904710337</v>
      </c>
      <c r="H232" s="60">
        <v>0</v>
      </c>
      <c r="I232" s="61">
        <v>92.578859905000002</v>
      </c>
      <c r="J232" s="61"/>
      <c r="K232" s="60">
        <v>0.40546863399999999</v>
      </c>
      <c r="L232" s="60">
        <v>14.235205515000001</v>
      </c>
      <c r="M232" s="61">
        <v>14.640674149000001</v>
      </c>
      <c r="N232" s="60"/>
      <c r="O232" s="60">
        <v>157.31186894999999</v>
      </c>
      <c r="P232" s="60">
        <v>6.9907579123000003</v>
      </c>
      <c r="Q232" s="60">
        <v>252.20491092</v>
      </c>
      <c r="R232" s="60">
        <v>1345.9432400999999</v>
      </c>
      <c r="S232" s="60">
        <v>0.20489329279999999</v>
      </c>
      <c r="T232" s="60">
        <v>10.009283672</v>
      </c>
      <c r="U232" s="60">
        <v>60.884897680999998</v>
      </c>
      <c r="V232" s="61">
        <v>1833.5498525999999</v>
      </c>
      <c r="W232" s="60"/>
      <c r="X232" s="60">
        <v>2124.1910419999999</v>
      </c>
      <c r="Y232" s="60">
        <v>461.12515960000002</v>
      </c>
      <c r="Z232" s="15">
        <v>2585.316202</v>
      </c>
      <c r="AA232" s="48"/>
      <c r="AB232" s="48">
        <v>606.38007530000004</v>
      </c>
      <c r="AC232" s="48">
        <v>331.11484309999997</v>
      </c>
      <c r="AD232" s="15">
        <v>937.49491829999999</v>
      </c>
      <c r="AE232" s="48"/>
      <c r="AF232" s="48">
        <v>0</v>
      </c>
      <c r="AG232" s="48">
        <v>72.040126598000001</v>
      </c>
      <c r="AH232" s="15">
        <v>72.040126598000001</v>
      </c>
      <c r="AI232" s="49"/>
      <c r="AJ232" s="17">
        <v>5535.6206334999997</v>
      </c>
      <c r="AK232" s="49"/>
      <c r="AL232" s="49">
        <v>3035.3220953</v>
      </c>
      <c r="AM232" s="49">
        <v>1154.1504044999999</v>
      </c>
      <c r="AN232" s="50">
        <v>1346.1481334</v>
      </c>
    </row>
    <row r="233" spans="1:40" ht="15" customHeight="1" x14ac:dyDescent="0.35">
      <c r="A233" s="62" t="s">
        <v>491</v>
      </c>
      <c r="B233" s="63" t="s">
        <v>492</v>
      </c>
      <c r="C233" s="60">
        <v>0</v>
      </c>
      <c r="D233" s="60">
        <v>0</v>
      </c>
      <c r="E233" s="60">
        <v>4.6319601609000003</v>
      </c>
      <c r="F233" s="60">
        <v>0</v>
      </c>
      <c r="G233" s="60">
        <v>0</v>
      </c>
      <c r="H233" s="60">
        <v>0</v>
      </c>
      <c r="I233" s="61">
        <v>4.6319601609000003</v>
      </c>
      <c r="J233" s="61"/>
      <c r="K233" s="60">
        <v>4.68523156E-2</v>
      </c>
      <c r="L233" s="60">
        <v>4.9899744640000003</v>
      </c>
      <c r="M233" s="61">
        <v>5.0368267796000001</v>
      </c>
      <c r="N233" s="60"/>
      <c r="O233" s="60">
        <v>177.20477158</v>
      </c>
      <c r="P233" s="60">
        <v>0.50094795670000003</v>
      </c>
      <c r="Q233" s="60">
        <v>4.3183328576999997</v>
      </c>
      <c r="R233" s="60">
        <v>674.74565666000001</v>
      </c>
      <c r="S233" s="60">
        <v>20.936994945999999</v>
      </c>
      <c r="T233" s="60">
        <v>5.2119670600000001E-2</v>
      </c>
      <c r="U233" s="60">
        <v>1.3843427415</v>
      </c>
      <c r="V233" s="61">
        <v>879.14316641999994</v>
      </c>
      <c r="W233" s="60"/>
      <c r="X233" s="60">
        <v>372.75770039999998</v>
      </c>
      <c r="Y233" s="60">
        <v>1004.369017</v>
      </c>
      <c r="Z233" s="15">
        <v>1377.126718</v>
      </c>
      <c r="AA233" s="48"/>
      <c r="AB233" s="48">
        <v>414.6481895</v>
      </c>
      <c r="AC233" s="48">
        <v>272.4819913</v>
      </c>
      <c r="AD233" s="15">
        <v>687.13018090000003</v>
      </c>
      <c r="AE233" s="48"/>
      <c r="AF233" s="48">
        <v>0</v>
      </c>
      <c r="AG233" s="48">
        <v>61.286488804000001</v>
      </c>
      <c r="AH233" s="15">
        <v>61.286488804000001</v>
      </c>
      <c r="AI233" s="49"/>
      <c r="AJ233" s="17">
        <v>3014.3553410999998</v>
      </c>
      <c r="AK233" s="49"/>
      <c r="AL233" s="49">
        <v>966.59492417000001</v>
      </c>
      <c r="AM233" s="49">
        <v>1352.0777645999999</v>
      </c>
      <c r="AN233" s="50">
        <v>695.68265160999999</v>
      </c>
    </row>
    <row r="234" spans="1:40" ht="15" customHeight="1" x14ac:dyDescent="0.35">
      <c r="A234" s="62" t="s">
        <v>493</v>
      </c>
      <c r="B234" s="63" t="s">
        <v>494</v>
      </c>
      <c r="C234" s="60">
        <v>5.5848883083</v>
      </c>
      <c r="D234" s="60">
        <v>0.18821982700000001</v>
      </c>
      <c r="E234" s="60">
        <v>6.4377540289999997</v>
      </c>
      <c r="F234" s="60">
        <v>0</v>
      </c>
      <c r="G234" s="60">
        <v>0.30735812849999999</v>
      </c>
      <c r="H234" s="60">
        <v>0</v>
      </c>
      <c r="I234" s="61">
        <v>12.518220293000001</v>
      </c>
      <c r="J234" s="61"/>
      <c r="K234" s="60">
        <v>0.1324558378</v>
      </c>
      <c r="L234" s="60">
        <v>4.3513096180000002</v>
      </c>
      <c r="M234" s="61">
        <v>4.4837654558000004</v>
      </c>
      <c r="N234" s="60"/>
      <c r="O234" s="60">
        <v>102.07964920000001</v>
      </c>
      <c r="P234" s="60">
        <v>3.0235567469000002</v>
      </c>
      <c r="Q234" s="60">
        <v>76.372685236999999</v>
      </c>
      <c r="R234" s="60">
        <v>297.19052002000001</v>
      </c>
      <c r="S234" s="60">
        <v>4.56377715E-2</v>
      </c>
      <c r="T234" s="60">
        <v>0.44868328330000001</v>
      </c>
      <c r="U234" s="60">
        <v>19.219678664</v>
      </c>
      <c r="V234" s="61">
        <v>498.38041091999997</v>
      </c>
      <c r="W234" s="60"/>
      <c r="X234" s="60">
        <v>41.021941269999999</v>
      </c>
      <c r="Y234" s="60">
        <v>234.76602539999999</v>
      </c>
      <c r="Z234" s="15">
        <v>275.7879666</v>
      </c>
      <c r="AA234" s="48"/>
      <c r="AB234" s="48">
        <v>134.94759529999999</v>
      </c>
      <c r="AC234" s="48">
        <v>134.3903723</v>
      </c>
      <c r="AD234" s="15">
        <v>269.33796749999999</v>
      </c>
      <c r="AE234" s="48"/>
      <c r="AF234" s="48">
        <v>0</v>
      </c>
      <c r="AG234" s="48">
        <v>29.307525486999999</v>
      </c>
      <c r="AH234" s="15">
        <v>29.307525486999999</v>
      </c>
      <c r="AI234" s="49"/>
      <c r="AJ234" s="17">
        <v>1089.8158563</v>
      </c>
      <c r="AK234" s="49"/>
      <c r="AL234" s="49">
        <v>306.95402657</v>
      </c>
      <c r="AM234" s="49">
        <v>485.62567207000001</v>
      </c>
      <c r="AN234" s="50">
        <v>297.23615778999999</v>
      </c>
    </row>
    <row r="235" spans="1:40" ht="15" customHeight="1" x14ac:dyDescent="0.35">
      <c r="A235" s="62" t="s">
        <v>495</v>
      </c>
      <c r="B235" s="63" t="s">
        <v>496</v>
      </c>
      <c r="C235" s="60">
        <v>26.006992009000001</v>
      </c>
      <c r="D235" s="60">
        <v>0.41350277759999998</v>
      </c>
      <c r="E235" s="60">
        <v>12.9639326</v>
      </c>
      <c r="F235" s="60">
        <v>0</v>
      </c>
      <c r="G235" s="60">
        <v>0.87781475730000003</v>
      </c>
      <c r="H235" s="60">
        <v>0</v>
      </c>
      <c r="I235" s="61">
        <v>40.262242143999998</v>
      </c>
      <c r="J235" s="61"/>
      <c r="K235" s="60">
        <v>4.2801761100000002E-2</v>
      </c>
      <c r="L235" s="60">
        <v>8.2597088753999994</v>
      </c>
      <c r="M235" s="61">
        <v>8.3025106364999992</v>
      </c>
      <c r="N235" s="60"/>
      <c r="O235" s="60">
        <v>249.997713</v>
      </c>
      <c r="P235" s="60">
        <v>5.2517997584999998</v>
      </c>
      <c r="Q235" s="60">
        <v>192.82705820999999</v>
      </c>
      <c r="R235" s="60">
        <v>1050.7163998000001</v>
      </c>
      <c r="S235" s="60">
        <v>11.372685075</v>
      </c>
      <c r="T235" s="60">
        <v>2.1272051651999999</v>
      </c>
      <c r="U235" s="60">
        <v>35.552438752</v>
      </c>
      <c r="V235" s="61">
        <v>1547.8452998</v>
      </c>
      <c r="W235" s="60"/>
      <c r="X235" s="60">
        <v>257.78573349999999</v>
      </c>
      <c r="Y235" s="60">
        <v>241.23048370000001</v>
      </c>
      <c r="Z235" s="15">
        <v>499.01621720000003</v>
      </c>
      <c r="AA235" s="48"/>
      <c r="AB235" s="48">
        <v>247.33397579999999</v>
      </c>
      <c r="AC235" s="48">
        <v>207.80086030000001</v>
      </c>
      <c r="AD235" s="15">
        <v>455.13483609999997</v>
      </c>
      <c r="AE235" s="48"/>
      <c r="AF235" s="48">
        <v>0</v>
      </c>
      <c r="AG235" s="48">
        <v>48.148742841999997</v>
      </c>
      <c r="AH235" s="15">
        <v>48.148742841999997</v>
      </c>
      <c r="AI235" s="49"/>
      <c r="AJ235" s="17">
        <v>2598.7098486999998</v>
      </c>
      <c r="AK235" s="49"/>
      <c r="AL235" s="49">
        <v>825.38997728000004</v>
      </c>
      <c r="AM235" s="49">
        <v>711.23078652000004</v>
      </c>
      <c r="AN235" s="50">
        <v>1062.0890849</v>
      </c>
    </row>
    <row r="236" spans="1:40" ht="15" customHeight="1" x14ac:dyDescent="0.35">
      <c r="A236" s="62" t="s">
        <v>497</v>
      </c>
      <c r="B236" s="63" t="s">
        <v>498</v>
      </c>
      <c r="C236" s="60">
        <v>3.8516763746999998</v>
      </c>
      <c r="D236" s="60">
        <v>0.1309500086</v>
      </c>
      <c r="E236" s="60">
        <v>5.1407760219999998</v>
      </c>
      <c r="F236" s="60">
        <v>0</v>
      </c>
      <c r="G236" s="60">
        <v>0.14688377150000001</v>
      </c>
      <c r="H236" s="60">
        <v>0</v>
      </c>
      <c r="I236" s="61">
        <v>9.2702861767999991</v>
      </c>
      <c r="J236" s="61"/>
      <c r="K236" s="60">
        <v>11.218112374</v>
      </c>
      <c r="L236" s="60">
        <v>4.2743787381000002</v>
      </c>
      <c r="M236" s="61">
        <v>15.492491112</v>
      </c>
      <c r="N236" s="60"/>
      <c r="O236" s="60">
        <v>157.29310941</v>
      </c>
      <c r="P236" s="60">
        <v>2.1035935553999998</v>
      </c>
      <c r="Q236" s="60">
        <v>39.548799293000002</v>
      </c>
      <c r="R236" s="60">
        <v>1051.9718548000001</v>
      </c>
      <c r="S236" s="60">
        <v>5.3745553273000004</v>
      </c>
      <c r="T236" s="60">
        <v>0.323492695</v>
      </c>
      <c r="U236" s="60">
        <v>20.845710006000001</v>
      </c>
      <c r="V236" s="61">
        <v>1277.4611150999999</v>
      </c>
      <c r="W236" s="60"/>
      <c r="X236" s="60">
        <v>227.74088180000001</v>
      </c>
      <c r="Y236" s="60">
        <v>679.00253439999994</v>
      </c>
      <c r="Z236" s="15">
        <v>906.74341619999996</v>
      </c>
      <c r="AA236" s="48"/>
      <c r="AB236" s="48">
        <v>307.9754787</v>
      </c>
      <c r="AC236" s="48">
        <v>224.00231529999999</v>
      </c>
      <c r="AD236" s="15">
        <v>531.97779400000002</v>
      </c>
      <c r="AE236" s="48"/>
      <c r="AF236" s="48">
        <v>0</v>
      </c>
      <c r="AG236" s="48">
        <v>40.694240551999997</v>
      </c>
      <c r="AH236" s="15">
        <v>40.694240551999997</v>
      </c>
      <c r="AI236" s="49"/>
      <c r="AJ236" s="17">
        <v>2781.6393431000001</v>
      </c>
      <c r="AK236" s="49"/>
      <c r="AL236" s="49">
        <v>731.62988869000003</v>
      </c>
      <c r="AM236" s="49">
        <v>992.66304431000003</v>
      </c>
      <c r="AN236" s="50">
        <v>1057.3464101</v>
      </c>
    </row>
    <row r="237" spans="1:40" ht="15" customHeight="1" x14ac:dyDescent="0.35">
      <c r="A237" s="62" t="s">
        <v>499</v>
      </c>
      <c r="B237" s="63" t="s">
        <v>500</v>
      </c>
      <c r="C237" s="60">
        <v>14.631992715000001</v>
      </c>
      <c r="D237" s="60">
        <v>0.52213760740000004</v>
      </c>
      <c r="E237" s="60">
        <v>22.831646898999999</v>
      </c>
      <c r="F237" s="60">
        <v>1.5931937233</v>
      </c>
      <c r="G237" s="60">
        <v>0.72458956539999997</v>
      </c>
      <c r="H237" s="60">
        <v>0</v>
      </c>
      <c r="I237" s="61">
        <v>40.303560509999997</v>
      </c>
      <c r="J237" s="61"/>
      <c r="K237" s="60">
        <v>1.2909299999999999E-4</v>
      </c>
      <c r="L237" s="60">
        <v>13.651871069</v>
      </c>
      <c r="M237" s="61">
        <v>13.652000162</v>
      </c>
      <c r="N237" s="60"/>
      <c r="O237" s="60">
        <v>158.68282962999999</v>
      </c>
      <c r="P237" s="60">
        <v>5.6243591791999998</v>
      </c>
      <c r="Q237" s="60">
        <v>183.95800323</v>
      </c>
      <c r="R237" s="60">
        <v>712.27845053999999</v>
      </c>
      <c r="S237" s="60">
        <v>3.5934485182999998</v>
      </c>
      <c r="T237" s="60">
        <v>0.85354726199999997</v>
      </c>
      <c r="U237" s="60">
        <v>46.014022289000003</v>
      </c>
      <c r="V237" s="61">
        <v>1111.0046606000001</v>
      </c>
      <c r="W237" s="60"/>
      <c r="X237" s="60">
        <v>207.2956475</v>
      </c>
      <c r="Y237" s="60">
        <v>347.02636419999999</v>
      </c>
      <c r="Z237" s="15">
        <v>554.3220116</v>
      </c>
      <c r="AA237" s="48"/>
      <c r="AB237" s="48">
        <v>268.56284870000002</v>
      </c>
      <c r="AC237" s="48">
        <v>244.41957669999999</v>
      </c>
      <c r="AD237" s="15">
        <v>512.98242540000001</v>
      </c>
      <c r="AE237" s="48"/>
      <c r="AF237" s="48">
        <v>0</v>
      </c>
      <c r="AG237" s="48">
        <v>65.449487008000006</v>
      </c>
      <c r="AH237" s="15">
        <v>65.449487008000006</v>
      </c>
      <c r="AI237" s="49"/>
      <c r="AJ237" s="17">
        <v>2297.7141452999999</v>
      </c>
      <c r="AK237" s="49"/>
      <c r="AL237" s="49">
        <v>702.91210353999998</v>
      </c>
      <c r="AM237" s="49">
        <v>877.33694909999997</v>
      </c>
      <c r="AN237" s="50">
        <v>717.46509277999996</v>
      </c>
    </row>
    <row r="238" spans="1:40" ht="15" customHeight="1" x14ac:dyDescent="0.35">
      <c r="A238" s="62" t="s">
        <v>501</v>
      </c>
      <c r="B238" s="63" t="s">
        <v>502</v>
      </c>
      <c r="C238" s="60">
        <v>0</v>
      </c>
      <c r="D238" s="60">
        <v>1.1036869999999999E-3</v>
      </c>
      <c r="E238" s="60">
        <v>4.1657026333999996</v>
      </c>
      <c r="F238" s="60">
        <v>0</v>
      </c>
      <c r="G238" s="60">
        <v>0</v>
      </c>
      <c r="H238" s="60">
        <v>0</v>
      </c>
      <c r="I238" s="61">
        <v>4.1668063204000001</v>
      </c>
      <c r="J238" s="61"/>
      <c r="K238" s="60">
        <v>0.69292930949999998</v>
      </c>
      <c r="L238" s="60">
        <v>4.0601698734999996</v>
      </c>
      <c r="M238" s="61">
        <v>4.7530991829999998</v>
      </c>
      <c r="N238" s="60"/>
      <c r="O238" s="60">
        <v>79.806895237000006</v>
      </c>
      <c r="P238" s="60">
        <v>1.2608442017999999</v>
      </c>
      <c r="Q238" s="60">
        <v>4.4364239940000001</v>
      </c>
      <c r="R238" s="60">
        <v>395.83115306000002</v>
      </c>
      <c r="S238" s="60">
        <v>11.736092860999999</v>
      </c>
      <c r="T238" s="60">
        <v>0.57851716090000005</v>
      </c>
      <c r="U238" s="60">
        <v>1.2691630478</v>
      </c>
      <c r="V238" s="61">
        <v>494.91908956999998</v>
      </c>
      <c r="W238" s="60"/>
      <c r="X238" s="60">
        <v>482.71149220000001</v>
      </c>
      <c r="Y238" s="60">
        <v>650.43725080000002</v>
      </c>
      <c r="Z238" s="15">
        <v>1133.148743</v>
      </c>
      <c r="AA238" s="48"/>
      <c r="AB238" s="48">
        <v>372.29014710000001</v>
      </c>
      <c r="AC238" s="48">
        <v>199.26389610000001</v>
      </c>
      <c r="AD238" s="15">
        <v>571.55404320000002</v>
      </c>
      <c r="AE238" s="48"/>
      <c r="AF238" s="48">
        <v>0</v>
      </c>
      <c r="AG238" s="48">
        <v>45.873754091999999</v>
      </c>
      <c r="AH238" s="15">
        <v>45.873754091999999</v>
      </c>
      <c r="AI238" s="49"/>
      <c r="AJ238" s="17">
        <v>2254.4155354</v>
      </c>
      <c r="AK238" s="49"/>
      <c r="AL238" s="49">
        <v>938.61109194000005</v>
      </c>
      <c r="AM238" s="49">
        <v>908.23719748999997</v>
      </c>
      <c r="AN238" s="50">
        <v>407.56724592</v>
      </c>
    </row>
    <row r="239" spans="1:40" ht="15" customHeight="1" x14ac:dyDescent="0.35">
      <c r="A239" s="62" t="s">
        <v>503</v>
      </c>
      <c r="B239" s="63" t="s">
        <v>504</v>
      </c>
      <c r="C239" s="60">
        <v>2.1058817695999998</v>
      </c>
      <c r="D239" s="60">
        <v>4.6230645600000002E-2</v>
      </c>
      <c r="E239" s="60">
        <v>6.5457604667</v>
      </c>
      <c r="F239" s="60">
        <v>1.7017941514999999</v>
      </c>
      <c r="G239" s="60">
        <v>4.0248348099999998E-2</v>
      </c>
      <c r="H239" s="60">
        <v>0</v>
      </c>
      <c r="I239" s="61">
        <v>10.439915381</v>
      </c>
      <c r="J239" s="61"/>
      <c r="K239" s="60">
        <v>0.64378077830000002</v>
      </c>
      <c r="L239" s="60">
        <v>5.8403876155000001</v>
      </c>
      <c r="M239" s="61">
        <v>6.4841683938000001</v>
      </c>
      <c r="N239" s="60"/>
      <c r="O239" s="60">
        <v>134.12560198</v>
      </c>
      <c r="P239" s="60">
        <v>2.3050172238000002</v>
      </c>
      <c r="Q239" s="60">
        <v>33.580202767000003</v>
      </c>
      <c r="R239" s="60">
        <v>1560.114969</v>
      </c>
      <c r="S239" s="60">
        <v>22.196055862000001</v>
      </c>
      <c r="T239" s="60">
        <v>0.38073897420000002</v>
      </c>
      <c r="U239" s="60">
        <v>11.477458757000001</v>
      </c>
      <c r="V239" s="61">
        <v>1764.1800446</v>
      </c>
      <c r="W239" s="60"/>
      <c r="X239" s="60">
        <v>433.79204909999999</v>
      </c>
      <c r="Y239" s="60">
        <v>944.82881599999996</v>
      </c>
      <c r="Z239" s="15">
        <v>1378.6208650000001</v>
      </c>
      <c r="AA239" s="48"/>
      <c r="AB239" s="48">
        <v>617.42343080000001</v>
      </c>
      <c r="AC239" s="48">
        <v>283.81799410000002</v>
      </c>
      <c r="AD239" s="15">
        <v>901.24142489999997</v>
      </c>
      <c r="AE239" s="48"/>
      <c r="AF239" s="48">
        <v>0</v>
      </c>
      <c r="AG239" s="48">
        <v>60.417541874999998</v>
      </c>
      <c r="AH239" s="15">
        <v>60.417541874999998</v>
      </c>
      <c r="AI239" s="49"/>
      <c r="AJ239" s="17">
        <v>4121.3839601</v>
      </c>
      <c r="AK239" s="49"/>
      <c r="AL239" s="49">
        <v>1202.3404384</v>
      </c>
      <c r="AM239" s="49">
        <v>1335.0307028</v>
      </c>
      <c r="AN239" s="50">
        <v>1584.012819</v>
      </c>
    </row>
    <row r="240" spans="1:40" ht="15" customHeight="1" x14ac:dyDescent="0.35">
      <c r="A240" s="62" t="s">
        <v>505</v>
      </c>
      <c r="B240" s="63" t="s">
        <v>506</v>
      </c>
      <c r="C240" s="60">
        <v>8.0720083047000006</v>
      </c>
      <c r="D240" s="60">
        <v>6.5914129900000007E-2</v>
      </c>
      <c r="E240" s="60">
        <v>3.2090909859000001</v>
      </c>
      <c r="F240" s="60">
        <v>0</v>
      </c>
      <c r="G240" s="60">
        <v>5.1381444700000001E-2</v>
      </c>
      <c r="H240" s="60">
        <v>0</v>
      </c>
      <c r="I240" s="61">
        <v>11.398394865</v>
      </c>
      <c r="J240" s="61"/>
      <c r="K240" s="60">
        <v>0.59922467820000003</v>
      </c>
      <c r="L240" s="60">
        <v>2.7861560340999998</v>
      </c>
      <c r="M240" s="61">
        <v>3.3853807123999999</v>
      </c>
      <c r="N240" s="60"/>
      <c r="O240" s="60">
        <v>46.451130327000001</v>
      </c>
      <c r="P240" s="60">
        <v>0.52098122489999998</v>
      </c>
      <c r="Q240" s="60">
        <v>8.1474697108999994</v>
      </c>
      <c r="R240" s="60">
        <v>375.65648622999998</v>
      </c>
      <c r="S240" s="60">
        <v>7.3857827000000003E-3</v>
      </c>
      <c r="T240" s="60">
        <v>4.8028189999999998E-2</v>
      </c>
      <c r="U240" s="60">
        <v>9.5573998479999993</v>
      </c>
      <c r="V240" s="61">
        <v>440.38888130999999</v>
      </c>
      <c r="W240" s="60"/>
      <c r="X240" s="60">
        <v>62.545197999999999</v>
      </c>
      <c r="Y240" s="60">
        <v>488.39706130000002</v>
      </c>
      <c r="Z240" s="15">
        <v>550.94225930000005</v>
      </c>
      <c r="AA240" s="48"/>
      <c r="AB240" s="48">
        <v>122.11769200000001</v>
      </c>
      <c r="AC240" s="48">
        <v>147.22127280000001</v>
      </c>
      <c r="AD240" s="15">
        <v>269.33896479999999</v>
      </c>
      <c r="AE240" s="48"/>
      <c r="AF240" s="48">
        <v>0</v>
      </c>
      <c r="AG240" s="48">
        <v>27.952456234</v>
      </c>
      <c r="AH240" s="15">
        <v>27.952456234</v>
      </c>
      <c r="AI240" s="49"/>
      <c r="AJ240" s="17">
        <v>1303.4063372000001</v>
      </c>
      <c r="AK240" s="49"/>
      <c r="AL240" s="49">
        <v>250.02895814999999</v>
      </c>
      <c r="AM240" s="49">
        <v>677.71350706999999</v>
      </c>
      <c r="AN240" s="50">
        <v>375.66387200999998</v>
      </c>
    </row>
    <row r="241" spans="1:40" ht="15" customHeight="1" x14ac:dyDescent="0.35">
      <c r="A241" s="62" t="s">
        <v>507</v>
      </c>
      <c r="B241" s="63" t="s">
        <v>508</v>
      </c>
      <c r="C241" s="60">
        <v>110.66256899</v>
      </c>
      <c r="D241" s="60">
        <v>0.41887003420000002</v>
      </c>
      <c r="E241" s="60">
        <v>10.338525983</v>
      </c>
      <c r="F241" s="60">
        <v>0</v>
      </c>
      <c r="G241" s="60">
        <v>1.7954898626</v>
      </c>
      <c r="H241" s="60">
        <v>0</v>
      </c>
      <c r="I241" s="61">
        <v>123.21545487</v>
      </c>
      <c r="J241" s="61"/>
      <c r="K241" s="60">
        <v>2.2684934180999998</v>
      </c>
      <c r="L241" s="60">
        <v>7.4204721887999998</v>
      </c>
      <c r="M241" s="61">
        <v>9.6889656069000001</v>
      </c>
      <c r="N241" s="60"/>
      <c r="O241" s="60">
        <v>224.07071372999999</v>
      </c>
      <c r="P241" s="60">
        <v>6.1043285116000003</v>
      </c>
      <c r="Q241" s="60">
        <v>157.55497247</v>
      </c>
      <c r="R241" s="60">
        <v>2318.9950579000001</v>
      </c>
      <c r="S241" s="60">
        <v>19.846588789999998</v>
      </c>
      <c r="T241" s="60">
        <v>1.5631321504</v>
      </c>
      <c r="U241" s="60">
        <v>40.211130060999999</v>
      </c>
      <c r="V241" s="61">
        <v>2768.3459235999999</v>
      </c>
      <c r="W241" s="60"/>
      <c r="X241" s="60">
        <v>471.24186809999998</v>
      </c>
      <c r="Y241" s="60">
        <v>666.25526939999997</v>
      </c>
      <c r="Z241" s="15">
        <v>1137.4971379999999</v>
      </c>
      <c r="AA241" s="48"/>
      <c r="AB241" s="48">
        <v>522.87816380000004</v>
      </c>
      <c r="AC241" s="48">
        <v>288.48562090000001</v>
      </c>
      <c r="AD241" s="15">
        <v>811.36378479999996</v>
      </c>
      <c r="AE241" s="48"/>
      <c r="AF241" s="48">
        <v>1.6814188999999999E-3</v>
      </c>
      <c r="AG241" s="48">
        <v>56.419484574999998</v>
      </c>
      <c r="AH241" s="15">
        <v>56.421166005000003</v>
      </c>
      <c r="AI241" s="49"/>
      <c r="AJ241" s="17">
        <v>4906.5324328999995</v>
      </c>
      <c r="AK241" s="49"/>
      <c r="AL241" s="49">
        <v>1381.2164401</v>
      </c>
      <c r="AM241" s="49">
        <v>1186.4743455</v>
      </c>
      <c r="AN241" s="50">
        <v>2338.8416467000002</v>
      </c>
    </row>
    <row r="242" spans="1:40" ht="15" customHeight="1" x14ac:dyDescent="0.35">
      <c r="A242" s="62" t="s">
        <v>509</v>
      </c>
      <c r="B242" s="63" t="s">
        <v>510</v>
      </c>
      <c r="C242" s="60">
        <v>39.330959960999998</v>
      </c>
      <c r="D242" s="60">
        <v>0.49272429070000001</v>
      </c>
      <c r="E242" s="60">
        <v>17.487898337000001</v>
      </c>
      <c r="F242" s="60">
        <v>0.5962949649</v>
      </c>
      <c r="G242" s="60">
        <v>1.9960068794000001</v>
      </c>
      <c r="H242" s="60">
        <v>0</v>
      </c>
      <c r="I242" s="61">
        <v>59.903884433000002</v>
      </c>
      <c r="J242" s="61"/>
      <c r="K242" s="60">
        <v>0.91098868099999997</v>
      </c>
      <c r="L242" s="60">
        <v>10.955434135000001</v>
      </c>
      <c r="M242" s="61">
        <v>11.866422816</v>
      </c>
      <c r="N242" s="60"/>
      <c r="O242" s="60">
        <v>174.77798100000001</v>
      </c>
      <c r="P242" s="60">
        <v>6.4421913508999999</v>
      </c>
      <c r="Q242" s="60">
        <v>205.36959697</v>
      </c>
      <c r="R242" s="60">
        <v>1466.2284142999999</v>
      </c>
      <c r="S242" s="60">
        <v>16.843216338000001</v>
      </c>
      <c r="T242" s="60">
        <v>2.4985241534</v>
      </c>
      <c r="U242" s="60">
        <v>46.332216821000003</v>
      </c>
      <c r="V242" s="61">
        <v>1918.4921409000001</v>
      </c>
      <c r="W242" s="60"/>
      <c r="X242" s="60">
        <v>236.46914459999999</v>
      </c>
      <c r="Y242" s="60">
        <v>430.0666713</v>
      </c>
      <c r="Z242" s="15">
        <v>666.53581589999999</v>
      </c>
      <c r="AA242" s="48"/>
      <c r="AB242" s="48">
        <v>303.58446470000001</v>
      </c>
      <c r="AC242" s="48">
        <v>269.8578746</v>
      </c>
      <c r="AD242" s="15">
        <v>573.44233929999996</v>
      </c>
      <c r="AE242" s="48"/>
      <c r="AF242" s="48">
        <v>0</v>
      </c>
      <c r="AG242" s="48">
        <v>60.915722391999999</v>
      </c>
      <c r="AH242" s="15">
        <v>60.915722391999999</v>
      </c>
      <c r="AI242" s="49"/>
      <c r="AJ242" s="17">
        <v>3291.1563258000001</v>
      </c>
      <c r="AK242" s="49"/>
      <c r="AL242" s="49">
        <v>812.83520243999999</v>
      </c>
      <c r="AM242" s="49">
        <v>994.65319772999999</v>
      </c>
      <c r="AN242" s="50">
        <v>1483.6679256</v>
      </c>
    </row>
    <row r="243" spans="1:40" ht="15" customHeight="1" x14ac:dyDescent="0.35">
      <c r="A243" s="62" t="s">
        <v>511</v>
      </c>
      <c r="B243" s="63" t="s">
        <v>512</v>
      </c>
      <c r="C243" s="60">
        <v>1.7664458099999999E-2</v>
      </c>
      <c r="D243" s="60">
        <v>0.1093052063</v>
      </c>
      <c r="E243" s="60">
        <v>3.8931214729999999</v>
      </c>
      <c r="F243" s="60">
        <v>0</v>
      </c>
      <c r="G243" s="60">
        <v>1.0372474732999999</v>
      </c>
      <c r="H243" s="60">
        <v>0</v>
      </c>
      <c r="I243" s="61">
        <v>5.0573386105999996</v>
      </c>
      <c r="J243" s="61"/>
      <c r="K243" s="60">
        <v>1.2453016721000001</v>
      </c>
      <c r="L243" s="60">
        <v>4.1748225305000002</v>
      </c>
      <c r="M243" s="61">
        <v>5.4201242026000003</v>
      </c>
      <c r="N243" s="60"/>
      <c r="O243" s="60">
        <v>41.093643745999998</v>
      </c>
      <c r="P243" s="60">
        <v>0.56850370760000002</v>
      </c>
      <c r="Q243" s="60">
        <v>3.6278005843000001</v>
      </c>
      <c r="R243" s="60">
        <v>498.00811334999997</v>
      </c>
      <c r="S243" s="60">
        <v>49.895484373000002</v>
      </c>
      <c r="T243" s="60">
        <v>0.68165760649999996</v>
      </c>
      <c r="U243" s="60">
        <v>1.1350363977</v>
      </c>
      <c r="V243" s="61">
        <v>595.01023977</v>
      </c>
      <c r="W243" s="60"/>
      <c r="X243" s="60">
        <v>230.51051659999999</v>
      </c>
      <c r="Y243" s="60">
        <v>1038.26938</v>
      </c>
      <c r="Z243" s="15">
        <v>1268.779896</v>
      </c>
      <c r="AA243" s="48"/>
      <c r="AB243" s="48">
        <v>292.82486369999998</v>
      </c>
      <c r="AC243" s="48">
        <v>292.11622190000003</v>
      </c>
      <c r="AD243" s="15">
        <v>584.94108559999995</v>
      </c>
      <c r="AE243" s="48"/>
      <c r="AF243" s="48">
        <v>0</v>
      </c>
      <c r="AG243" s="48">
        <v>51.095462458</v>
      </c>
      <c r="AH243" s="15">
        <v>51.095462458</v>
      </c>
      <c r="AI243" s="49"/>
      <c r="AJ243" s="17">
        <v>2510.3041466</v>
      </c>
      <c r="AK243" s="49"/>
      <c r="AL243" s="49">
        <v>569.22374057000002</v>
      </c>
      <c r="AM243" s="49">
        <v>1393.1768089</v>
      </c>
      <c r="AN243" s="50">
        <v>547.90359771999999</v>
      </c>
    </row>
    <row r="244" spans="1:40" ht="15" customHeight="1" x14ac:dyDescent="0.35">
      <c r="A244" s="62" t="s">
        <v>513</v>
      </c>
      <c r="B244" s="63" t="s">
        <v>514</v>
      </c>
      <c r="C244" s="60">
        <v>2.1600387254000002</v>
      </c>
      <c r="D244" s="60">
        <v>8.7456553300000003E-2</v>
      </c>
      <c r="E244" s="60">
        <v>0</v>
      </c>
      <c r="F244" s="60">
        <v>0</v>
      </c>
      <c r="G244" s="60">
        <v>0.49477139170000001</v>
      </c>
      <c r="H244" s="60">
        <v>0</v>
      </c>
      <c r="I244" s="61">
        <v>2.7422666702999998</v>
      </c>
      <c r="J244" s="61"/>
      <c r="K244" s="60">
        <v>0</v>
      </c>
      <c r="L244" s="60">
        <v>0</v>
      </c>
      <c r="M244" s="61">
        <v>0</v>
      </c>
      <c r="N244" s="60"/>
      <c r="O244" s="60">
        <v>27.567100196999998</v>
      </c>
      <c r="P244" s="60">
        <v>1.2760030695</v>
      </c>
      <c r="Q244" s="60">
        <v>9.3259128390000008</v>
      </c>
      <c r="R244" s="60">
        <v>2082.4927557000001</v>
      </c>
      <c r="S244" s="60">
        <v>1.9977253514</v>
      </c>
      <c r="T244" s="60">
        <v>0.29963561080000001</v>
      </c>
      <c r="U244" s="60">
        <v>7.5005033592999997</v>
      </c>
      <c r="V244" s="61">
        <v>2130.4596360999999</v>
      </c>
      <c r="W244" s="60"/>
      <c r="X244" s="60">
        <v>278.1713527</v>
      </c>
      <c r="Y244" s="60">
        <v>920.36045420000005</v>
      </c>
      <c r="Z244" s="15">
        <v>1198.5318070000001</v>
      </c>
      <c r="AA244" s="48"/>
      <c r="AB244" s="48">
        <v>232.0348041</v>
      </c>
      <c r="AC244" s="48">
        <v>244.6112784</v>
      </c>
      <c r="AD244" s="15">
        <v>476.64608249999998</v>
      </c>
      <c r="AE244" s="48"/>
      <c r="AF244" s="48">
        <v>0</v>
      </c>
      <c r="AG244" s="48">
        <v>0</v>
      </c>
      <c r="AH244" s="15">
        <v>0</v>
      </c>
      <c r="AI244" s="49"/>
      <c r="AJ244" s="17">
        <v>3808.3797923000002</v>
      </c>
      <c r="AK244" s="49"/>
      <c r="AL244" s="49">
        <v>549.59166571000003</v>
      </c>
      <c r="AM244" s="49">
        <v>1174.2976454</v>
      </c>
      <c r="AN244" s="50">
        <v>2084.4904809999998</v>
      </c>
    </row>
    <row r="245" spans="1:40" ht="15" customHeight="1" x14ac:dyDescent="0.35">
      <c r="A245" s="62" t="s">
        <v>515</v>
      </c>
      <c r="B245" s="63" t="s">
        <v>516</v>
      </c>
      <c r="C245" s="60">
        <v>0</v>
      </c>
      <c r="D245" s="60">
        <v>9.4203000000000006E-5</v>
      </c>
      <c r="E245" s="60">
        <v>0</v>
      </c>
      <c r="F245" s="60">
        <v>0</v>
      </c>
      <c r="G245" s="60">
        <v>0</v>
      </c>
      <c r="H245" s="60">
        <v>0</v>
      </c>
      <c r="I245" s="61">
        <v>9.4203000000000006E-5</v>
      </c>
      <c r="J245" s="61"/>
      <c r="K245" s="60">
        <v>0</v>
      </c>
      <c r="L245" s="60">
        <v>0</v>
      </c>
      <c r="M245" s="61">
        <v>0</v>
      </c>
      <c r="N245" s="60"/>
      <c r="O245" s="60">
        <v>43.833056855999999</v>
      </c>
      <c r="P245" s="60">
        <v>0.44354491670000001</v>
      </c>
      <c r="Q245" s="60">
        <v>2.5512789732000001</v>
      </c>
      <c r="R245" s="60">
        <v>481.22269647000002</v>
      </c>
      <c r="S245" s="60">
        <v>7.9090831113000002</v>
      </c>
      <c r="T245" s="60">
        <v>0.99816946380000005</v>
      </c>
      <c r="U245" s="60">
        <v>0.75371309740000003</v>
      </c>
      <c r="V245" s="61">
        <v>537.71154289000003</v>
      </c>
      <c r="W245" s="60"/>
      <c r="X245" s="60">
        <v>392.88460980000002</v>
      </c>
      <c r="Y245" s="60">
        <v>409.9654602</v>
      </c>
      <c r="Z245" s="15">
        <v>802.85006999999996</v>
      </c>
      <c r="AA245" s="48"/>
      <c r="AB245" s="48">
        <v>239.81986839999999</v>
      </c>
      <c r="AC245" s="48">
        <v>125.2275257</v>
      </c>
      <c r="AD245" s="15">
        <v>365.04739419999999</v>
      </c>
      <c r="AE245" s="48"/>
      <c r="AF245" s="48">
        <v>0</v>
      </c>
      <c r="AG245" s="48">
        <v>0</v>
      </c>
      <c r="AH245" s="15">
        <v>0</v>
      </c>
      <c r="AI245" s="49"/>
      <c r="AJ245" s="17">
        <v>1705.6091013</v>
      </c>
      <c r="AK245" s="49"/>
      <c r="AL245" s="49">
        <v>678.73305674000005</v>
      </c>
      <c r="AM245" s="49">
        <v>537.74426487000005</v>
      </c>
      <c r="AN245" s="50">
        <v>489.13177958</v>
      </c>
    </row>
    <row r="246" spans="1:40" ht="15" customHeight="1" x14ac:dyDescent="0.35">
      <c r="A246" s="62" t="s">
        <v>517</v>
      </c>
      <c r="B246" s="63" t="s">
        <v>518</v>
      </c>
      <c r="C246" s="60">
        <v>18.905327602</v>
      </c>
      <c r="D246" s="60">
        <v>0.28347056199999998</v>
      </c>
      <c r="E246" s="60">
        <v>8.8549653626999998</v>
      </c>
      <c r="F246" s="60">
        <v>0</v>
      </c>
      <c r="G246" s="60">
        <v>0.42775001600000001</v>
      </c>
      <c r="H246" s="60">
        <v>0</v>
      </c>
      <c r="I246" s="61">
        <v>28.471513543</v>
      </c>
      <c r="J246" s="61"/>
      <c r="K246" s="60">
        <v>1.0740946162</v>
      </c>
      <c r="L246" s="60">
        <v>7.1594491549999999</v>
      </c>
      <c r="M246" s="61">
        <v>8.2335437712000008</v>
      </c>
      <c r="N246" s="60"/>
      <c r="O246" s="60">
        <v>79.115524104000002</v>
      </c>
      <c r="P246" s="60">
        <v>2.3079070345999999</v>
      </c>
      <c r="Q246" s="60">
        <v>47.776552813000002</v>
      </c>
      <c r="R246" s="60">
        <v>849.74017581999999</v>
      </c>
      <c r="S246" s="60">
        <v>1.4208046755999999</v>
      </c>
      <c r="T246" s="60">
        <v>0.34934426600000001</v>
      </c>
      <c r="U246" s="60">
        <v>14.263524693000001</v>
      </c>
      <c r="V246" s="61">
        <v>994.97383341</v>
      </c>
      <c r="W246" s="60"/>
      <c r="X246" s="60">
        <v>252.70904429999999</v>
      </c>
      <c r="Y246" s="60">
        <v>736.84897139999998</v>
      </c>
      <c r="Z246" s="15">
        <v>989.55801570000006</v>
      </c>
      <c r="AA246" s="48"/>
      <c r="AB246" s="48">
        <v>242.19114490000001</v>
      </c>
      <c r="AC246" s="48">
        <v>265.63540990000001</v>
      </c>
      <c r="AD246" s="15">
        <v>507.8265548</v>
      </c>
      <c r="AE246" s="48"/>
      <c r="AF246" s="48">
        <v>0</v>
      </c>
      <c r="AG246" s="48">
        <v>65.703150926999996</v>
      </c>
      <c r="AH246" s="15">
        <v>65.703150926999996</v>
      </c>
      <c r="AI246" s="49"/>
      <c r="AJ246" s="17">
        <v>2594.7666121000002</v>
      </c>
      <c r="AK246" s="49"/>
      <c r="AL246" s="49">
        <v>611.62713209000003</v>
      </c>
      <c r="AM246" s="49">
        <v>1131.9784996000001</v>
      </c>
      <c r="AN246" s="50">
        <v>851.16098050000005</v>
      </c>
    </row>
    <row r="247" spans="1:40" ht="15" customHeight="1" x14ac:dyDescent="0.35">
      <c r="A247" s="62" t="s">
        <v>519</v>
      </c>
      <c r="B247" s="63" t="s">
        <v>520</v>
      </c>
      <c r="C247" s="60">
        <v>0.23642522329999999</v>
      </c>
      <c r="D247" s="60">
        <v>1.4980847199999999E-2</v>
      </c>
      <c r="E247" s="60">
        <v>2.3972264346999999</v>
      </c>
      <c r="F247" s="60">
        <v>0</v>
      </c>
      <c r="G247" s="60">
        <v>1.8497526600000001E-2</v>
      </c>
      <c r="H247" s="60">
        <v>0</v>
      </c>
      <c r="I247" s="61">
        <v>2.6671300319000002</v>
      </c>
      <c r="J247" s="61"/>
      <c r="K247" s="60">
        <v>0</v>
      </c>
      <c r="L247" s="60">
        <v>2.3359984622000001</v>
      </c>
      <c r="M247" s="61">
        <v>2.3359984622000001</v>
      </c>
      <c r="N247" s="60"/>
      <c r="O247" s="60">
        <v>33.597867819000001</v>
      </c>
      <c r="P247" s="60">
        <v>1.9538695401999999</v>
      </c>
      <c r="Q247" s="60">
        <v>6.6096369973</v>
      </c>
      <c r="R247" s="60">
        <v>1182.6871919</v>
      </c>
      <c r="S247" s="60">
        <v>0.67211033019999999</v>
      </c>
      <c r="T247" s="60">
        <v>0.31188652480000001</v>
      </c>
      <c r="U247" s="60">
        <v>5.4011679771000001</v>
      </c>
      <c r="V247" s="61">
        <v>1231.2337311000001</v>
      </c>
      <c r="W247" s="60"/>
      <c r="X247" s="60">
        <v>155.7847696</v>
      </c>
      <c r="Y247" s="60">
        <v>593.8828671</v>
      </c>
      <c r="Z247" s="15">
        <v>749.6676367</v>
      </c>
      <c r="AA247" s="48"/>
      <c r="AB247" s="48">
        <v>171.5567044</v>
      </c>
      <c r="AC247" s="48">
        <v>162.93791329999999</v>
      </c>
      <c r="AD247" s="15">
        <v>334.49461769999999</v>
      </c>
      <c r="AE247" s="48"/>
      <c r="AF247" s="48">
        <v>0</v>
      </c>
      <c r="AG247" s="48">
        <v>26.388101514999999</v>
      </c>
      <c r="AH247" s="15">
        <v>26.388101514999999</v>
      </c>
      <c r="AI247" s="49"/>
      <c r="AJ247" s="17">
        <v>2346.7872155</v>
      </c>
      <c r="AK247" s="49"/>
      <c r="AL247" s="49">
        <v>368.87616946000003</v>
      </c>
      <c r="AM247" s="49">
        <v>794.55174380999995</v>
      </c>
      <c r="AN247" s="50">
        <v>1183.3593022</v>
      </c>
    </row>
    <row r="248" spans="1:40" ht="15" customHeight="1" x14ac:dyDescent="0.35">
      <c r="A248" s="62" t="s">
        <v>521</v>
      </c>
      <c r="B248" s="63" t="s">
        <v>522</v>
      </c>
      <c r="C248" s="60">
        <v>8.4123129437999999</v>
      </c>
      <c r="D248" s="60">
        <v>0.49238097310000001</v>
      </c>
      <c r="E248" s="60">
        <v>4.3737088584999997</v>
      </c>
      <c r="F248" s="60">
        <v>0</v>
      </c>
      <c r="G248" s="60">
        <v>0.5568315372</v>
      </c>
      <c r="H248" s="60">
        <v>0</v>
      </c>
      <c r="I248" s="61">
        <v>13.835234313000001</v>
      </c>
      <c r="J248" s="61"/>
      <c r="K248" s="60">
        <v>0.1367655901</v>
      </c>
      <c r="L248" s="60">
        <v>4.4050725727</v>
      </c>
      <c r="M248" s="61">
        <v>4.5418381628000004</v>
      </c>
      <c r="N248" s="60"/>
      <c r="O248" s="60">
        <v>90.247386896999998</v>
      </c>
      <c r="P248" s="60">
        <v>2.0711824202</v>
      </c>
      <c r="Q248" s="60">
        <v>5.0725646298999996</v>
      </c>
      <c r="R248" s="60">
        <v>1641.4419075000001</v>
      </c>
      <c r="S248" s="60">
        <v>1.7661343237</v>
      </c>
      <c r="T248" s="60">
        <v>0.20839015459999999</v>
      </c>
      <c r="U248" s="60">
        <v>6.6947605260999996</v>
      </c>
      <c r="V248" s="61">
        <v>1747.5023265</v>
      </c>
      <c r="W248" s="60"/>
      <c r="X248" s="60">
        <v>715.71781829999998</v>
      </c>
      <c r="Y248" s="60">
        <v>727.01612339999997</v>
      </c>
      <c r="Z248" s="15">
        <v>1442.7339420000001</v>
      </c>
      <c r="AA248" s="48"/>
      <c r="AB248" s="48">
        <v>716.6645254</v>
      </c>
      <c r="AC248" s="48">
        <v>271.84657709999999</v>
      </c>
      <c r="AD248" s="15">
        <v>988.51110249999999</v>
      </c>
      <c r="AE248" s="48"/>
      <c r="AF248" s="48">
        <v>41.293047143000003</v>
      </c>
      <c r="AG248" s="48">
        <v>51.238277543999999</v>
      </c>
      <c r="AH248" s="15">
        <v>92.531324686999994</v>
      </c>
      <c r="AI248" s="49"/>
      <c r="AJ248" s="17">
        <v>4289.6557681000004</v>
      </c>
      <c r="AK248" s="49"/>
      <c r="AL248" s="49">
        <v>1582.4954018999999</v>
      </c>
      <c r="AM248" s="49">
        <v>1063.9523240999999</v>
      </c>
      <c r="AN248" s="50">
        <v>1643.2080418999999</v>
      </c>
    </row>
    <row r="249" spans="1:40" ht="15" customHeight="1" x14ac:dyDescent="0.35">
      <c r="A249" s="62" t="s">
        <v>523</v>
      </c>
      <c r="B249" s="63" t="s">
        <v>524</v>
      </c>
      <c r="C249" s="60">
        <v>7.2996547595000001</v>
      </c>
      <c r="D249" s="60">
        <v>0.48278271080000001</v>
      </c>
      <c r="E249" s="60">
        <v>5.3686610223000004</v>
      </c>
      <c r="F249" s="60">
        <v>0</v>
      </c>
      <c r="G249" s="60">
        <v>0.53388550069999996</v>
      </c>
      <c r="H249" s="60">
        <v>0</v>
      </c>
      <c r="I249" s="61">
        <v>13.684983992999999</v>
      </c>
      <c r="J249" s="61"/>
      <c r="K249" s="60">
        <v>0.4685231795</v>
      </c>
      <c r="L249" s="60">
        <v>3.7664095875000001</v>
      </c>
      <c r="M249" s="61">
        <v>4.2349327670000001</v>
      </c>
      <c r="N249" s="60"/>
      <c r="O249" s="60">
        <v>194.86569044000001</v>
      </c>
      <c r="P249" s="60">
        <v>4.4607354972</v>
      </c>
      <c r="Q249" s="60">
        <v>92.664648029999995</v>
      </c>
      <c r="R249" s="60">
        <v>1788.1611703999999</v>
      </c>
      <c r="S249" s="60">
        <v>37.487984052999998</v>
      </c>
      <c r="T249" s="60">
        <v>0.54157764090000005</v>
      </c>
      <c r="U249" s="60">
        <v>25.834452655</v>
      </c>
      <c r="V249" s="61">
        <v>2144.0162587</v>
      </c>
      <c r="W249" s="60"/>
      <c r="X249" s="60">
        <v>127.59681329999999</v>
      </c>
      <c r="Y249" s="60">
        <v>401.73339650000003</v>
      </c>
      <c r="Z249" s="15">
        <v>529.33020980000003</v>
      </c>
      <c r="AA249" s="48"/>
      <c r="AB249" s="48">
        <v>228.28248840000001</v>
      </c>
      <c r="AC249" s="48">
        <v>177.51754170000001</v>
      </c>
      <c r="AD249" s="15">
        <v>405.80003010000001</v>
      </c>
      <c r="AE249" s="48"/>
      <c r="AF249" s="48">
        <v>0</v>
      </c>
      <c r="AG249" s="48">
        <v>27.417992409</v>
      </c>
      <c r="AH249" s="15">
        <v>27.417992409</v>
      </c>
      <c r="AI249" s="49"/>
      <c r="AJ249" s="17">
        <v>3124.4844078000001</v>
      </c>
      <c r="AK249" s="49"/>
      <c r="AL249" s="49">
        <v>590.36660409000001</v>
      </c>
      <c r="AM249" s="49">
        <v>708.46864925</v>
      </c>
      <c r="AN249" s="50">
        <v>1825.6491544</v>
      </c>
    </row>
    <row r="250" spans="1:40" ht="15" customHeight="1" x14ac:dyDescent="0.35">
      <c r="A250" s="62" t="s">
        <v>525</v>
      </c>
      <c r="B250" s="63" t="s">
        <v>526</v>
      </c>
      <c r="C250" s="60">
        <v>0</v>
      </c>
      <c r="D250" s="60">
        <v>0</v>
      </c>
      <c r="E250" s="60">
        <v>1.8069452613999999</v>
      </c>
      <c r="F250" s="60">
        <v>0</v>
      </c>
      <c r="G250" s="60">
        <v>0</v>
      </c>
      <c r="H250" s="60">
        <v>0</v>
      </c>
      <c r="I250" s="61">
        <v>1.8069452613999999</v>
      </c>
      <c r="J250" s="61"/>
      <c r="K250" s="60">
        <v>4.2801761100000002E-2</v>
      </c>
      <c r="L250" s="60">
        <v>2.0757666522</v>
      </c>
      <c r="M250" s="61">
        <v>2.1185684131999998</v>
      </c>
      <c r="N250" s="60"/>
      <c r="O250" s="60">
        <v>29.823688937</v>
      </c>
      <c r="P250" s="60">
        <v>5.0820441847</v>
      </c>
      <c r="Q250" s="60">
        <v>2.0451971623</v>
      </c>
      <c r="R250" s="60">
        <v>345.19296658000002</v>
      </c>
      <c r="S250" s="60">
        <v>0.55493164880000001</v>
      </c>
      <c r="T250" s="60">
        <v>0.20552444119999999</v>
      </c>
      <c r="U250" s="60">
        <v>0.34800033809999997</v>
      </c>
      <c r="V250" s="61">
        <v>383.25235328999997</v>
      </c>
      <c r="W250" s="60"/>
      <c r="X250" s="60">
        <v>171.91580200000001</v>
      </c>
      <c r="Y250" s="60">
        <v>489.19055150000003</v>
      </c>
      <c r="Z250" s="15">
        <v>661.10635349999995</v>
      </c>
      <c r="AA250" s="48"/>
      <c r="AB250" s="48">
        <v>316.45780070000001</v>
      </c>
      <c r="AC250" s="48">
        <v>144.12602380000001</v>
      </c>
      <c r="AD250" s="15">
        <v>460.58382449999999</v>
      </c>
      <c r="AE250" s="48"/>
      <c r="AF250" s="48">
        <v>0</v>
      </c>
      <c r="AG250" s="48">
        <v>26.700754037999999</v>
      </c>
      <c r="AH250" s="15">
        <v>26.700754037999999</v>
      </c>
      <c r="AI250" s="49"/>
      <c r="AJ250" s="17">
        <v>1535.5687989999999</v>
      </c>
      <c r="AK250" s="49"/>
      <c r="AL250" s="49">
        <v>523.87566235999998</v>
      </c>
      <c r="AM250" s="49">
        <v>665.94523841</v>
      </c>
      <c r="AN250" s="50">
        <v>345.74789822000002</v>
      </c>
    </row>
    <row r="251" spans="1:40" ht="15" customHeight="1" x14ac:dyDescent="0.35">
      <c r="A251" s="62" t="s">
        <v>527</v>
      </c>
      <c r="B251" s="63" t="s">
        <v>528</v>
      </c>
      <c r="C251" s="60">
        <v>28.056154908</v>
      </c>
      <c r="D251" s="60">
        <v>0.51250507150000002</v>
      </c>
      <c r="E251" s="60">
        <v>0</v>
      </c>
      <c r="F251" s="60">
        <v>0</v>
      </c>
      <c r="G251" s="60">
        <v>1.3570162771000001</v>
      </c>
      <c r="H251" s="60">
        <v>0</v>
      </c>
      <c r="I251" s="61">
        <v>29.925676256999999</v>
      </c>
      <c r="J251" s="61"/>
      <c r="K251" s="60">
        <v>0.60908012629999997</v>
      </c>
      <c r="L251" s="60">
        <v>0</v>
      </c>
      <c r="M251" s="61">
        <v>0.60908012629999997</v>
      </c>
      <c r="N251" s="60"/>
      <c r="O251" s="60">
        <v>47.857804412999997</v>
      </c>
      <c r="P251" s="60">
        <v>3.6337256390000001</v>
      </c>
      <c r="Q251" s="60">
        <v>8.6936292809999998</v>
      </c>
      <c r="R251" s="60">
        <v>922.25126685999999</v>
      </c>
      <c r="S251" s="60">
        <v>26.124038212999999</v>
      </c>
      <c r="T251" s="60">
        <v>0.34654856519999999</v>
      </c>
      <c r="U251" s="60">
        <v>5.8176818198999998</v>
      </c>
      <c r="V251" s="61">
        <v>1014.7246948</v>
      </c>
      <c r="W251" s="60"/>
      <c r="X251" s="60">
        <v>285.91247980000003</v>
      </c>
      <c r="Y251" s="60">
        <v>626.14764579999996</v>
      </c>
      <c r="Z251" s="15">
        <v>912.06012569999996</v>
      </c>
      <c r="AA251" s="48"/>
      <c r="AB251" s="48">
        <v>495.34490920000002</v>
      </c>
      <c r="AC251" s="48">
        <v>181.74504010000001</v>
      </c>
      <c r="AD251" s="15">
        <v>677.08994929999994</v>
      </c>
      <c r="AE251" s="48"/>
      <c r="AF251" s="48">
        <v>0</v>
      </c>
      <c r="AG251" s="48">
        <v>0</v>
      </c>
      <c r="AH251" s="15">
        <v>0</v>
      </c>
      <c r="AI251" s="49"/>
      <c r="AJ251" s="17">
        <v>2634.4095262000001</v>
      </c>
      <c r="AK251" s="49"/>
      <c r="AL251" s="49">
        <v>869.44790581999996</v>
      </c>
      <c r="AM251" s="49">
        <v>816.58631518000004</v>
      </c>
      <c r="AN251" s="50">
        <v>948.37530507999998</v>
      </c>
    </row>
    <row r="252" spans="1:40" ht="15" customHeight="1" x14ac:dyDescent="0.35">
      <c r="A252" s="62" t="s">
        <v>529</v>
      </c>
      <c r="B252" s="63" t="s">
        <v>530</v>
      </c>
      <c r="C252" s="60">
        <v>165.51419498000001</v>
      </c>
      <c r="D252" s="60">
        <v>0.57157728399999996</v>
      </c>
      <c r="E252" s="60">
        <v>12.067911798000001</v>
      </c>
      <c r="F252" s="60">
        <v>0</v>
      </c>
      <c r="G252" s="60">
        <v>1.3614889540999999</v>
      </c>
      <c r="H252" s="60">
        <v>0</v>
      </c>
      <c r="I252" s="61">
        <v>179.51517301999999</v>
      </c>
      <c r="J252" s="61"/>
      <c r="K252" s="60">
        <v>33.688987543000003</v>
      </c>
      <c r="L252" s="60">
        <v>8.5893336854999998</v>
      </c>
      <c r="M252" s="61">
        <v>42.278321228000003</v>
      </c>
      <c r="N252" s="60"/>
      <c r="O252" s="60">
        <v>150.21167113999999</v>
      </c>
      <c r="P252" s="60">
        <v>9.2333601126999998</v>
      </c>
      <c r="Q252" s="60">
        <v>182.52618403</v>
      </c>
      <c r="R252" s="60">
        <v>1573.995424</v>
      </c>
      <c r="S252" s="60">
        <v>20.109969003</v>
      </c>
      <c r="T252" s="60">
        <v>6.4815616223000001</v>
      </c>
      <c r="U252" s="60">
        <v>33.696374058000004</v>
      </c>
      <c r="V252" s="61">
        <v>1976.2545439999999</v>
      </c>
      <c r="W252" s="60"/>
      <c r="X252" s="60">
        <v>2393.1935269999999</v>
      </c>
      <c r="Y252" s="60">
        <v>652.88761939999995</v>
      </c>
      <c r="Z252" s="15">
        <v>3046.081146</v>
      </c>
      <c r="AA252" s="48"/>
      <c r="AB252" s="48">
        <v>585.30260599999997</v>
      </c>
      <c r="AC252" s="48">
        <v>317.96939140000001</v>
      </c>
      <c r="AD252" s="15">
        <v>903.27199729999995</v>
      </c>
      <c r="AE252" s="48"/>
      <c r="AF252" s="48">
        <v>0</v>
      </c>
      <c r="AG252" s="48">
        <v>64.291578877999996</v>
      </c>
      <c r="AH252" s="15">
        <v>64.291578877999996</v>
      </c>
      <c r="AI252" s="49"/>
      <c r="AJ252" s="17">
        <v>6211.6927604000002</v>
      </c>
      <c r="AK252" s="49"/>
      <c r="AL252" s="49">
        <v>3379.2553487</v>
      </c>
      <c r="AM252" s="49">
        <v>1238.3320192000001</v>
      </c>
      <c r="AN252" s="50">
        <v>1594.105393</v>
      </c>
    </row>
    <row r="253" spans="1:40" ht="15" customHeight="1" x14ac:dyDescent="0.35">
      <c r="A253" s="64" t="s">
        <v>531</v>
      </c>
      <c r="B253" s="65" t="s">
        <v>532</v>
      </c>
      <c r="C253" s="10">
        <v>1402.4223313</v>
      </c>
      <c r="D253" s="10">
        <v>12.925276223999999</v>
      </c>
      <c r="E253" s="10">
        <v>336.44328318999999</v>
      </c>
      <c r="F253" s="11">
        <v>10.056700659000001</v>
      </c>
      <c r="G253" s="10">
        <v>28.022246898999999</v>
      </c>
      <c r="H253" s="10">
        <v>0</v>
      </c>
      <c r="I253" s="10">
        <v>1789.8698383000001</v>
      </c>
      <c r="J253" s="11"/>
      <c r="K253" s="10">
        <v>75.249126986999997</v>
      </c>
      <c r="L253" s="10">
        <v>251.0007056</v>
      </c>
      <c r="M253" s="10">
        <v>326.24983258999998</v>
      </c>
      <c r="N253" s="10"/>
      <c r="O253" s="10">
        <v>5442.0654978000002</v>
      </c>
      <c r="P253" s="10">
        <v>154.37504844</v>
      </c>
      <c r="Q253" s="10">
        <v>2916.3523071</v>
      </c>
      <c r="R253" s="11">
        <v>49378.906870999999</v>
      </c>
      <c r="S253" s="11">
        <v>523.49176469999998</v>
      </c>
      <c r="T253" s="10">
        <v>51.213363305000001</v>
      </c>
      <c r="U253" s="10">
        <v>828.20872387999998</v>
      </c>
      <c r="V253" s="11">
        <v>59294.613576000003</v>
      </c>
      <c r="W253" s="11"/>
      <c r="X253" s="10">
        <v>16538.28631</v>
      </c>
      <c r="Y253" s="10">
        <v>28932.340759999999</v>
      </c>
      <c r="Z253" s="11">
        <v>45470.627070000002</v>
      </c>
      <c r="AA253" s="11"/>
      <c r="AB253" s="11">
        <v>15338.695170000001</v>
      </c>
      <c r="AC253" s="11">
        <v>10624.21931</v>
      </c>
      <c r="AD253" s="11">
        <v>25962.914479999999</v>
      </c>
      <c r="AE253" s="11"/>
      <c r="AF253" s="11">
        <v>541.21474914999999</v>
      </c>
      <c r="AG253" s="11">
        <v>2041.8536896000001</v>
      </c>
      <c r="AH253" s="11">
        <v>2583.0684384000001</v>
      </c>
      <c r="AI253" s="13"/>
      <c r="AJ253" s="52">
        <v>135427.34323999999</v>
      </c>
      <c r="AK253" s="13"/>
      <c r="AL253" s="13">
        <v>40412.677843999998</v>
      </c>
      <c r="AM253" s="13">
        <v>45102.210055000003</v>
      </c>
      <c r="AN253" s="52">
        <v>49912.455335999999</v>
      </c>
    </row>
    <row r="254" spans="1:40" ht="15" customHeight="1" x14ac:dyDescent="0.35">
      <c r="A254" s="62" t="s">
        <v>533</v>
      </c>
      <c r="B254" s="63" t="s">
        <v>534</v>
      </c>
      <c r="C254" s="60">
        <v>0</v>
      </c>
      <c r="D254" s="60">
        <v>0</v>
      </c>
      <c r="E254" s="60">
        <v>0.3604656396</v>
      </c>
      <c r="F254" s="60">
        <v>0</v>
      </c>
      <c r="G254" s="60">
        <v>0</v>
      </c>
      <c r="H254" s="60">
        <v>0</v>
      </c>
      <c r="I254" s="61">
        <v>0.3604656396</v>
      </c>
      <c r="J254" s="61"/>
      <c r="K254" s="60">
        <v>0.1405569585</v>
      </c>
      <c r="L254" s="60">
        <v>0.98625714549999999</v>
      </c>
      <c r="M254" s="61">
        <v>1.1268141039999999</v>
      </c>
      <c r="N254" s="60"/>
      <c r="O254" s="60">
        <v>50.908429542999997</v>
      </c>
      <c r="P254" s="60">
        <v>8.4763797062999995</v>
      </c>
      <c r="Q254" s="60">
        <v>9.3302645174999999</v>
      </c>
      <c r="R254" s="60">
        <v>478.59403560999999</v>
      </c>
      <c r="S254" s="60">
        <v>5.2815214679000002</v>
      </c>
      <c r="T254" s="60">
        <v>7.6979962853000004</v>
      </c>
      <c r="U254" s="60">
        <v>0.18882637799999999</v>
      </c>
      <c r="V254" s="61">
        <v>560.47745351000003</v>
      </c>
      <c r="W254" s="60"/>
      <c r="X254" s="60">
        <v>1597.6496790000001</v>
      </c>
      <c r="Y254" s="60">
        <v>964.24699680000003</v>
      </c>
      <c r="Z254" s="15">
        <v>2561.8966759999998</v>
      </c>
      <c r="AA254" s="48"/>
      <c r="AB254" s="48">
        <v>1338.5104269999999</v>
      </c>
      <c r="AC254" s="48">
        <v>341.49006409999998</v>
      </c>
      <c r="AD254" s="15">
        <v>1680.000491</v>
      </c>
      <c r="AE254" s="48"/>
      <c r="AF254" s="48">
        <v>0</v>
      </c>
      <c r="AG254" s="48">
        <v>12.00512472</v>
      </c>
      <c r="AH254" s="15">
        <v>12.00512472</v>
      </c>
      <c r="AI254" s="49"/>
      <c r="AJ254" s="17">
        <v>4815.8670249999996</v>
      </c>
      <c r="AK254" s="49"/>
      <c r="AL254" s="49">
        <v>3003.5722949000001</v>
      </c>
      <c r="AM254" s="49">
        <v>1328.4191728999999</v>
      </c>
      <c r="AN254" s="50">
        <v>483.87555708000002</v>
      </c>
    </row>
    <row r="255" spans="1:40" ht="15" customHeight="1" x14ac:dyDescent="0.35">
      <c r="A255" s="62" t="s">
        <v>535</v>
      </c>
      <c r="B255" s="63" t="s">
        <v>536</v>
      </c>
      <c r="C255" s="60">
        <v>0</v>
      </c>
      <c r="D255" s="60">
        <v>0</v>
      </c>
      <c r="E255" s="60">
        <v>1.2682282E-3</v>
      </c>
      <c r="F255" s="60">
        <v>0</v>
      </c>
      <c r="G255" s="60">
        <v>0</v>
      </c>
      <c r="H255" s="60">
        <v>0</v>
      </c>
      <c r="I255" s="61">
        <v>1.2682282E-3</v>
      </c>
      <c r="J255" s="61"/>
      <c r="K255" s="60">
        <v>4.68523156E-2</v>
      </c>
      <c r="L255" s="60">
        <v>3.9427211999999998E-3</v>
      </c>
      <c r="M255" s="61">
        <v>5.0795036799999999E-2</v>
      </c>
      <c r="N255" s="60"/>
      <c r="O255" s="60">
        <v>39.845885828999997</v>
      </c>
      <c r="P255" s="60">
        <v>9.3114426999000006</v>
      </c>
      <c r="Q255" s="60">
        <v>0.33824564070000002</v>
      </c>
      <c r="R255" s="60">
        <v>170.9887636</v>
      </c>
      <c r="S255" s="60">
        <v>9.3680452499999997E-2</v>
      </c>
      <c r="T255" s="60">
        <v>0.58015760729999999</v>
      </c>
      <c r="U255" s="60">
        <v>6.47171354E-2</v>
      </c>
      <c r="V255" s="61">
        <v>221.22289297</v>
      </c>
      <c r="W255" s="60"/>
      <c r="X255" s="60">
        <v>838.21863949999999</v>
      </c>
      <c r="Y255" s="60">
        <v>28.275554979999999</v>
      </c>
      <c r="Z255" s="15">
        <v>866.49419450000005</v>
      </c>
      <c r="AA255" s="48"/>
      <c r="AB255" s="48">
        <v>2060.0549070000002</v>
      </c>
      <c r="AC255" s="48">
        <v>28.144345120000001</v>
      </c>
      <c r="AD255" s="15">
        <v>2088.1992519999999</v>
      </c>
      <c r="AE255" s="48"/>
      <c r="AF255" s="48">
        <v>0</v>
      </c>
      <c r="AG255" s="48">
        <v>5.2256776599999999E-2</v>
      </c>
      <c r="AH255" s="15">
        <v>5.2256776599999999E-2</v>
      </c>
      <c r="AI255" s="49"/>
      <c r="AJ255" s="17">
        <v>3176.0206595</v>
      </c>
      <c r="AK255" s="49"/>
      <c r="AL255" s="49">
        <v>2948.1226021000002</v>
      </c>
      <c r="AM255" s="49">
        <v>56.815613466999999</v>
      </c>
      <c r="AN255" s="50">
        <v>171.08244404999999</v>
      </c>
    </row>
    <row r="256" spans="1:40" ht="15" customHeight="1" x14ac:dyDescent="0.35">
      <c r="A256" s="62" t="s">
        <v>537</v>
      </c>
      <c r="B256" s="63" t="s">
        <v>538</v>
      </c>
      <c r="C256" s="60">
        <v>0</v>
      </c>
      <c r="D256" s="60">
        <v>0</v>
      </c>
      <c r="E256" s="60">
        <v>0.57785998449999998</v>
      </c>
      <c r="F256" s="60">
        <v>0</v>
      </c>
      <c r="G256" s="60">
        <v>0</v>
      </c>
      <c r="H256" s="60">
        <v>0</v>
      </c>
      <c r="I256" s="61">
        <v>0.57785998449999998</v>
      </c>
      <c r="J256" s="61"/>
      <c r="K256" s="60">
        <v>0.56047347169999995</v>
      </c>
      <c r="L256" s="60">
        <v>1.6113530379000001</v>
      </c>
      <c r="M256" s="61">
        <v>2.1718265095999998</v>
      </c>
      <c r="N256" s="60"/>
      <c r="O256" s="60">
        <v>23.153301914</v>
      </c>
      <c r="P256" s="60">
        <v>1.2108963988999999</v>
      </c>
      <c r="Q256" s="60">
        <v>2.9989426310999998</v>
      </c>
      <c r="R256" s="60">
        <v>489.34125395000001</v>
      </c>
      <c r="S256" s="60">
        <v>0.72949537860000002</v>
      </c>
      <c r="T256" s="60">
        <v>0.21932241280000001</v>
      </c>
      <c r="U256" s="60">
        <v>0.16710063080000001</v>
      </c>
      <c r="V256" s="61">
        <v>517.82031330999996</v>
      </c>
      <c r="W256" s="60"/>
      <c r="X256" s="60">
        <v>389.71976269999999</v>
      </c>
      <c r="Y256" s="60">
        <v>991.86929970000006</v>
      </c>
      <c r="Z256" s="15">
        <v>1381.589062</v>
      </c>
      <c r="AA256" s="48"/>
      <c r="AB256" s="48">
        <v>563.95576630000005</v>
      </c>
      <c r="AC256" s="48">
        <v>339.23453919999997</v>
      </c>
      <c r="AD256" s="15">
        <v>903.19030550000002</v>
      </c>
      <c r="AE256" s="48"/>
      <c r="AF256" s="48">
        <v>0</v>
      </c>
      <c r="AG256" s="48">
        <v>19.887276751999998</v>
      </c>
      <c r="AH256" s="15">
        <v>19.887276751999998</v>
      </c>
      <c r="AI256" s="49"/>
      <c r="AJ256" s="17">
        <v>2825.2366440999999</v>
      </c>
      <c r="AK256" s="49"/>
      <c r="AL256" s="49">
        <v>978.98662382999998</v>
      </c>
      <c r="AM256" s="49">
        <v>1356.1792713</v>
      </c>
      <c r="AN256" s="50">
        <v>490.07074932</v>
      </c>
    </row>
    <row r="257" spans="1:40" ht="15" customHeight="1" x14ac:dyDescent="0.35">
      <c r="A257" s="62" t="s">
        <v>539</v>
      </c>
      <c r="B257" s="63" t="s">
        <v>540</v>
      </c>
      <c r="C257" s="60">
        <v>0</v>
      </c>
      <c r="D257" s="60">
        <v>0</v>
      </c>
      <c r="E257" s="60">
        <v>0.53884685870000004</v>
      </c>
      <c r="F257" s="60">
        <v>0</v>
      </c>
      <c r="G257" s="60">
        <v>0</v>
      </c>
      <c r="H257" s="60">
        <v>0</v>
      </c>
      <c r="I257" s="61">
        <v>0.53884685870000004</v>
      </c>
      <c r="J257" s="61"/>
      <c r="K257" s="60">
        <v>0</v>
      </c>
      <c r="L257" s="60">
        <v>1.6090226998999999</v>
      </c>
      <c r="M257" s="61">
        <v>1.6090226998999999</v>
      </c>
      <c r="N257" s="60"/>
      <c r="O257" s="60">
        <v>32.369620273999999</v>
      </c>
      <c r="P257" s="60">
        <v>2.8228642567</v>
      </c>
      <c r="Q257" s="60">
        <v>3.626880093</v>
      </c>
      <c r="R257" s="60">
        <v>529.41949092000004</v>
      </c>
      <c r="S257" s="60">
        <v>6.3003647104000002</v>
      </c>
      <c r="T257" s="60">
        <v>0.83095961559999998</v>
      </c>
      <c r="U257" s="60">
        <v>0.20264258539999999</v>
      </c>
      <c r="V257" s="61">
        <v>575.57282244999999</v>
      </c>
      <c r="W257" s="60"/>
      <c r="X257" s="60">
        <v>579.70788709999999</v>
      </c>
      <c r="Y257" s="60">
        <v>895.33603900000003</v>
      </c>
      <c r="Z257" s="15">
        <v>1475.0439260000001</v>
      </c>
      <c r="AA257" s="48"/>
      <c r="AB257" s="48">
        <v>687.59208639999997</v>
      </c>
      <c r="AC257" s="48">
        <v>282.96736620000001</v>
      </c>
      <c r="AD257" s="15">
        <v>970.55945259999999</v>
      </c>
      <c r="AE257" s="48"/>
      <c r="AF257" s="48">
        <v>0</v>
      </c>
      <c r="AG257" s="48">
        <v>20.800724061</v>
      </c>
      <c r="AH257" s="15">
        <v>20.800724061</v>
      </c>
      <c r="AI257" s="49"/>
      <c r="AJ257" s="17">
        <v>3044.1247947000002</v>
      </c>
      <c r="AK257" s="49"/>
      <c r="AL257" s="49">
        <v>1303.5260602000001</v>
      </c>
      <c r="AM257" s="49">
        <v>1204.8788789</v>
      </c>
      <c r="AN257" s="50">
        <v>535.71985562999998</v>
      </c>
    </row>
    <row r="258" spans="1:40" ht="15" customHeight="1" x14ac:dyDescent="0.35">
      <c r="A258" s="62" t="s">
        <v>541</v>
      </c>
      <c r="B258" s="63" t="s">
        <v>542</v>
      </c>
      <c r="C258" s="60">
        <v>0</v>
      </c>
      <c r="D258" s="60">
        <v>0</v>
      </c>
      <c r="E258" s="60">
        <v>1.0902907053999999</v>
      </c>
      <c r="F258" s="60">
        <v>0</v>
      </c>
      <c r="G258" s="60">
        <v>0</v>
      </c>
      <c r="H258" s="60">
        <v>0</v>
      </c>
      <c r="I258" s="61">
        <v>1.0902907053999999</v>
      </c>
      <c r="J258" s="61"/>
      <c r="K258" s="60">
        <v>0.1874092741</v>
      </c>
      <c r="L258" s="60">
        <v>3.206307485</v>
      </c>
      <c r="M258" s="61">
        <v>3.3937167591000001</v>
      </c>
      <c r="N258" s="60"/>
      <c r="O258" s="60">
        <v>25.008332573000001</v>
      </c>
      <c r="P258" s="60">
        <v>0.46756505349999999</v>
      </c>
      <c r="Q258" s="60">
        <v>3.0544793701000001</v>
      </c>
      <c r="R258" s="60">
        <v>543.23833936999995</v>
      </c>
      <c r="S258" s="60">
        <v>4.2236005182999996</v>
      </c>
      <c r="T258" s="60">
        <v>0.14489350640000001</v>
      </c>
      <c r="U258" s="60">
        <v>0.2473432696</v>
      </c>
      <c r="V258" s="61">
        <v>576.38455366000005</v>
      </c>
      <c r="W258" s="60"/>
      <c r="X258" s="60">
        <v>368.3556251</v>
      </c>
      <c r="Y258" s="60">
        <v>1280.0485639999999</v>
      </c>
      <c r="Z258" s="15">
        <v>1648.4041890000001</v>
      </c>
      <c r="AA258" s="48"/>
      <c r="AB258" s="48">
        <v>415.80325970000001</v>
      </c>
      <c r="AC258" s="48">
        <v>351.59089569999998</v>
      </c>
      <c r="AD258" s="15">
        <v>767.39415540000005</v>
      </c>
      <c r="AE258" s="48"/>
      <c r="AF258" s="48">
        <v>0</v>
      </c>
      <c r="AG258" s="48">
        <v>41.041801264</v>
      </c>
      <c r="AH258" s="15">
        <v>41.041801264</v>
      </c>
      <c r="AI258" s="49"/>
      <c r="AJ258" s="17">
        <v>3037.7087068000001</v>
      </c>
      <c r="AK258" s="49"/>
      <c r="AL258" s="49">
        <v>810.21442848000004</v>
      </c>
      <c r="AM258" s="49">
        <v>1680.0323384999999</v>
      </c>
      <c r="AN258" s="50">
        <v>547.46193989000005</v>
      </c>
    </row>
    <row r="259" spans="1:40" ht="15" customHeight="1" x14ac:dyDescent="0.35">
      <c r="A259" s="62" t="s">
        <v>543</v>
      </c>
      <c r="B259" s="63" t="s">
        <v>544</v>
      </c>
      <c r="C259" s="60">
        <v>0</v>
      </c>
      <c r="D259" s="60">
        <v>0</v>
      </c>
      <c r="E259" s="60">
        <v>0.41148212319999999</v>
      </c>
      <c r="F259" s="60">
        <v>0</v>
      </c>
      <c r="G259" s="60">
        <v>0</v>
      </c>
      <c r="H259" s="60">
        <v>0</v>
      </c>
      <c r="I259" s="61">
        <v>0.41148212319999999</v>
      </c>
      <c r="J259" s="61"/>
      <c r="K259" s="60">
        <v>0.696979864</v>
      </c>
      <c r="L259" s="60">
        <v>1.1700775528</v>
      </c>
      <c r="M259" s="61">
        <v>1.8670574168</v>
      </c>
      <c r="N259" s="60"/>
      <c r="O259" s="60">
        <v>20.895490884000001</v>
      </c>
      <c r="P259" s="60">
        <v>3.8377534619999998</v>
      </c>
      <c r="Q259" s="60">
        <v>3.1402712401000001</v>
      </c>
      <c r="R259" s="60">
        <v>388.25913744000002</v>
      </c>
      <c r="S259" s="60">
        <v>2.0086004015999999</v>
      </c>
      <c r="T259" s="60">
        <v>0.56922030170000004</v>
      </c>
      <c r="U259" s="60">
        <v>8.5401764899999996E-2</v>
      </c>
      <c r="V259" s="61">
        <v>418.79587549000001</v>
      </c>
      <c r="W259" s="60"/>
      <c r="X259" s="60">
        <v>672.82327129999999</v>
      </c>
      <c r="Y259" s="60">
        <v>913.4395055</v>
      </c>
      <c r="Z259" s="15">
        <v>1586.2627769999999</v>
      </c>
      <c r="AA259" s="48"/>
      <c r="AB259" s="48">
        <v>801.39654399999995</v>
      </c>
      <c r="AC259" s="48">
        <v>308.05727569999999</v>
      </c>
      <c r="AD259" s="15">
        <v>1109.45382</v>
      </c>
      <c r="AE259" s="48"/>
      <c r="AF259" s="48">
        <v>0</v>
      </c>
      <c r="AG259" s="48">
        <v>14.641677609</v>
      </c>
      <c r="AH259" s="15">
        <v>14.641677609</v>
      </c>
      <c r="AI259" s="49"/>
      <c r="AJ259" s="17">
        <v>3131.4326895999998</v>
      </c>
      <c r="AK259" s="49"/>
      <c r="AL259" s="49">
        <v>1500.3046615999999</v>
      </c>
      <c r="AM259" s="49">
        <v>1240.8602897000001</v>
      </c>
      <c r="AN259" s="50">
        <v>390.26773784</v>
      </c>
    </row>
    <row r="260" spans="1:40" ht="15" customHeight="1" x14ac:dyDescent="0.35">
      <c r="A260" s="62" t="s">
        <v>545</v>
      </c>
      <c r="B260" s="63" t="s">
        <v>546</v>
      </c>
      <c r="C260" s="60">
        <v>0</v>
      </c>
      <c r="D260" s="60">
        <v>0</v>
      </c>
      <c r="E260" s="60">
        <v>0.33972824470000001</v>
      </c>
      <c r="F260" s="60">
        <v>0</v>
      </c>
      <c r="G260" s="60">
        <v>0</v>
      </c>
      <c r="H260" s="60">
        <v>0</v>
      </c>
      <c r="I260" s="61">
        <v>0.33972824470000001</v>
      </c>
      <c r="J260" s="61"/>
      <c r="K260" s="60">
        <v>0.17120705589999999</v>
      </c>
      <c r="L260" s="60">
        <v>0.94645526150000003</v>
      </c>
      <c r="M260" s="61">
        <v>1.1176623174</v>
      </c>
      <c r="N260" s="60"/>
      <c r="O260" s="60">
        <v>7.5720843345000004</v>
      </c>
      <c r="P260" s="60">
        <v>0.77710764489999995</v>
      </c>
      <c r="Q260" s="60">
        <v>7.9914505161999996</v>
      </c>
      <c r="R260" s="60">
        <v>522.90715344</v>
      </c>
      <c r="S260" s="60">
        <v>4.3358352517999998</v>
      </c>
      <c r="T260" s="60">
        <v>0.31695556499999999</v>
      </c>
      <c r="U260" s="60">
        <v>1.3639338399999999E-2</v>
      </c>
      <c r="V260" s="61">
        <v>543.91422609000006</v>
      </c>
      <c r="W260" s="60"/>
      <c r="X260" s="60">
        <v>903.04949360000001</v>
      </c>
      <c r="Y260" s="60">
        <v>886.49161570000001</v>
      </c>
      <c r="Z260" s="15">
        <v>1789.541109</v>
      </c>
      <c r="AA260" s="48"/>
      <c r="AB260" s="48">
        <v>897.19411649999995</v>
      </c>
      <c r="AC260" s="48">
        <v>362.75299280000002</v>
      </c>
      <c r="AD260" s="15">
        <v>1259.947109</v>
      </c>
      <c r="AE260" s="48"/>
      <c r="AF260" s="48">
        <v>0</v>
      </c>
      <c r="AG260" s="48">
        <v>11.673413918</v>
      </c>
      <c r="AH260" s="15">
        <v>11.673413918</v>
      </c>
      <c r="AI260" s="49"/>
      <c r="AJ260" s="17">
        <v>3606.5332486000002</v>
      </c>
      <c r="AK260" s="49"/>
      <c r="AL260" s="49">
        <v>1809.0946039999999</v>
      </c>
      <c r="AM260" s="49">
        <v>1270.1956564</v>
      </c>
      <c r="AN260" s="50">
        <v>527.24298868999995</v>
      </c>
    </row>
    <row r="261" spans="1:40" ht="15" customHeight="1" x14ac:dyDescent="0.35">
      <c r="A261" s="62" t="s">
        <v>547</v>
      </c>
      <c r="B261" s="63" t="s">
        <v>548</v>
      </c>
      <c r="C261" s="60">
        <v>0</v>
      </c>
      <c r="D261" s="60">
        <v>0</v>
      </c>
      <c r="E261" s="60">
        <v>0.98865223930000001</v>
      </c>
      <c r="F261" s="60">
        <v>0</v>
      </c>
      <c r="G261" s="60">
        <v>0</v>
      </c>
      <c r="H261" s="60">
        <v>0</v>
      </c>
      <c r="I261" s="61">
        <v>0.98865223930000001</v>
      </c>
      <c r="J261" s="61"/>
      <c r="K261" s="60">
        <v>0</v>
      </c>
      <c r="L261" s="60">
        <v>2.8803650933</v>
      </c>
      <c r="M261" s="61">
        <v>2.8803650933</v>
      </c>
      <c r="N261" s="60"/>
      <c r="O261" s="60">
        <v>11.903255282</v>
      </c>
      <c r="P261" s="60">
        <v>1.6149182608999999</v>
      </c>
      <c r="Q261" s="60">
        <v>5.9927120288999998</v>
      </c>
      <c r="R261" s="60">
        <v>752.7349878</v>
      </c>
      <c r="S261" s="60">
        <v>2.0465634546999998</v>
      </c>
      <c r="T261" s="60">
        <v>1.8148479162</v>
      </c>
      <c r="U261" s="60">
        <v>0.23762876550000001</v>
      </c>
      <c r="V261" s="61">
        <v>776.34491350999997</v>
      </c>
      <c r="W261" s="60"/>
      <c r="X261" s="60">
        <v>747.35918059999995</v>
      </c>
      <c r="Y261" s="60">
        <v>1408.3370970000001</v>
      </c>
      <c r="Z261" s="15">
        <v>2155.696277</v>
      </c>
      <c r="AA261" s="48"/>
      <c r="AB261" s="48">
        <v>633.50297060000003</v>
      </c>
      <c r="AC261" s="48">
        <v>428.38211389999998</v>
      </c>
      <c r="AD261" s="15">
        <v>1061.885084</v>
      </c>
      <c r="AE261" s="48"/>
      <c r="AF261" s="48">
        <v>0</v>
      </c>
      <c r="AG261" s="48">
        <v>36.642655712</v>
      </c>
      <c r="AH261" s="15">
        <v>36.642655712</v>
      </c>
      <c r="AI261" s="49"/>
      <c r="AJ261" s="17">
        <v>4034.4379475000001</v>
      </c>
      <c r="AK261" s="49"/>
      <c r="AL261" s="49">
        <v>1396.4328014</v>
      </c>
      <c r="AM261" s="49">
        <v>1883.223596</v>
      </c>
      <c r="AN261" s="50">
        <v>754.78155125000001</v>
      </c>
    </row>
    <row r="262" spans="1:40" ht="15" customHeight="1" x14ac:dyDescent="0.35">
      <c r="A262" s="62" t="s">
        <v>549</v>
      </c>
      <c r="B262" s="63" t="s">
        <v>550</v>
      </c>
      <c r="C262" s="60">
        <v>0</v>
      </c>
      <c r="D262" s="60">
        <v>0</v>
      </c>
      <c r="E262" s="60">
        <v>1.5418427608</v>
      </c>
      <c r="F262" s="60">
        <v>0</v>
      </c>
      <c r="G262" s="60">
        <v>0</v>
      </c>
      <c r="H262" s="60">
        <v>0</v>
      </c>
      <c r="I262" s="61">
        <v>1.5418427608</v>
      </c>
      <c r="J262" s="61"/>
      <c r="K262" s="60">
        <v>8.9654076700000002E-2</v>
      </c>
      <c r="L262" s="60">
        <v>4.5066524119000002</v>
      </c>
      <c r="M262" s="61">
        <v>4.5963064885999998</v>
      </c>
      <c r="N262" s="60"/>
      <c r="O262" s="60">
        <v>9.7371490341999998</v>
      </c>
      <c r="P262" s="60">
        <v>0.42686260050000002</v>
      </c>
      <c r="Q262" s="60">
        <v>4.0244011107000004</v>
      </c>
      <c r="R262" s="60">
        <v>749.53680501999997</v>
      </c>
      <c r="S262" s="60">
        <v>2.2836984220000001</v>
      </c>
      <c r="T262" s="60">
        <v>0.12417212599999999</v>
      </c>
      <c r="U262" s="60">
        <v>0.35307414660000003</v>
      </c>
      <c r="V262" s="61">
        <v>766.48616245999995</v>
      </c>
      <c r="W262" s="60"/>
      <c r="X262" s="60">
        <v>361.1368162</v>
      </c>
      <c r="Y262" s="60">
        <v>1347.038472</v>
      </c>
      <c r="Z262" s="15">
        <v>1708.1752879999999</v>
      </c>
      <c r="AA262" s="48"/>
      <c r="AB262" s="48">
        <v>292.67733729999998</v>
      </c>
      <c r="AC262" s="48">
        <v>402.01131479999998</v>
      </c>
      <c r="AD262" s="15">
        <v>694.68865210000001</v>
      </c>
      <c r="AE262" s="48"/>
      <c r="AF262" s="48">
        <v>0</v>
      </c>
      <c r="AG262" s="48">
        <v>57.455263504999998</v>
      </c>
      <c r="AH262" s="15">
        <v>57.455263504999998</v>
      </c>
      <c r="AI262" s="49"/>
      <c r="AJ262" s="17">
        <v>3232.9435152999999</v>
      </c>
      <c r="AK262" s="49"/>
      <c r="AL262" s="49">
        <v>664.54506547999995</v>
      </c>
      <c r="AM262" s="49">
        <v>1816.5779465999999</v>
      </c>
      <c r="AN262" s="50">
        <v>751.82050344000004</v>
      </c>
    </row>
    <row r="263" spans="1:40" ht="15" customHeight="1" x14ac:dyDescent="0.35">
      <c r="A263" s="62" t="s">
        <v>551</v>
      </c>
      <c r="B263" s="63" t="s">
        <v>552</v>
      </c>
      <c r="C263" s="60">
        <v>0</v>
      </c>
      <c r="D263" s="60">
        <v>0</v>
      </c>
      <c r="E263" s="60">
        <v>1.5853611973999999</v>
      </c>
      <c r="F263" s="60">
        <v>0</v>
      </c>
      <c r="G263" s="60">
        <v>0</v>
      </c>
      <c r="H263" s="60">
        <v>0</v>
      </c>
      <c r="I263" s="61">
        <v>1.5853611973999999</v>
      </c>
      <c r="J263" s="61"/>
      <c r="K263" s="60">
        <v>0.19097196180000001</v>
      </c>
      <c r="L263" s="60">
        <v>4.6580240492999998</v>
      </c>
      <c r="M263" s="61">
        <v>4.8489960109999997</v>
      </c>
      <c r="N263" s="60"/>
      <c r="O263" s="60">
        <v>121.63800206000001</v>
      </c>
      <c r="P263" s="60">
        <v>2.9634438239000001</v>
      </c>
      <c r="Q263" s="60">
        <v>1.8470942311</v>
      </c>
      <c r="R263" s="60">
        <v>1056.2077907</v>
      </c>
      <c r="S263" s="60">
        <v>2.5389948322000002</v>
      </c>
      <c r="T263" s="60">
        <v>0.16432727129999999</v>
      </c>
      <c r="U263" s="60">
        <v>0.24878638980000001</v>
      </c>
      <c r="V263" s="61">
        <v>1185.6084394</v>
      </c>
      <c r="W263" s="60"/>
      <c r="X263" s="60">
        <v>943.72579089999999</v>
      </c>
      <c r="Y263" s="60">
        <v>1107.240272</v>
      </c>
      <c r="Z263" s="15">
        <v>2050.966062</v>
      </c>
      <c r="AA263" s="48"/>
      <c r="AB263" s="48">
        <v>1000.824611</v>
      </c>
      <c r="AC263" s="48">
        <v>375.14827170000001</v>
      </c>
      <c r="AD263" s="15">
        <v>1375.9728829999999</v>
      </c>
      <c r="AE263" s="48"/>
      <c r="AF263" s="48">
        <v>0</v>
      </c>
      <c r="AG263" s="48">
        <v>59.589193821999999</v>
      </c>
      <c r="AH263" s="15">
        <v>59.589193821999999</v>
      </c>
      <c r="AI263" s="49"/>
      <c r="AJ263" s="17">
        <v>4678.5709354000001</v>
      </c>
      <c r="AK263" s="49"/>
      <c r="AL263" s="49">
        <v>2069.7559333999998</v>
      </c>
      <c r="AM263" s="49">
        <v>1550.068217</v>
      </c>
      <c r="AN263" s="50">
        <v>1058.7467856000001</v>
      </c>
    </row>
    <row r="264" spans="1:40" ht="15" customHeight="1" x14ac:dyDescent="0.35">
      <c r="A264" s="62" t="s">
        <v>553</v>
      </c>
      <c r="B264" s="63" t="s">
        <v>554</v>
      </c>
      <c r="C264" s="60">
        <v>0</v>
      </c>
      <c r="D264" s="60">
        <v>0</v>
      </c>
      <c r="E264" s="60">
        <v>0.78078512069999995</v>
      </c>
      <c r="F264" s="60">
        <v>0</v>
      </c>
      <c r="G264" s="60">
        <v>0</v>
      </c>
      <c r="H264" s="60">
        <v>0</v>
      </c>
      <c r="I264" s="61">
        <v>0.78078512069999995</v>
      </c>
      <c r="J264" s="61"/>
      <c r="K264" s="60">
        <v>0.46865277259999999</v>
      </c>
      <c r="L264" s="60">
        <v>2.2759318962999999</v>
      </c>
      <c r="M264" s="61">
        <v>2.7445846689</v>
      </c>
      <c r="N264" s="60"/>
      <c r="O264" s="60">
        <v>28.441088521000001</v>
      </c>
      <c r="P264" s="60">
        <v>2.0436095975000002</v>
      </c>
      <c r="Q264" s="60">
        <v>8.2350294455000004</v>
      </c>
      <c r="R264" s="60">
        <v>706.65277634999995</v>
      </c>
      <c r="S264" s="60">
        <v>1.5947430719</v>
      </c>
      <c r="T264" s="60">
        <v>0.98096941479999999</v>
      </c>
      <c r="U264" s="60">
        <v>0.41498041559999999</v>
      </c>
      <c r="V264" s="61">
        <v>748.36319681999998</v>
      </c>
      <c r="W264" s="60"/>
      <c r="X264" s="60">
        <v>968.27665449999995</v>
      </c>
      <c r="Y264" s="60">
        <v>1051.929719</v>
      </c>
      <c r="Z264" s="15">
        <v>2020.206373</v>
      </c>
      <c r="AA264" s="48"/>
      <c r="AB264" s="48">
        <v>1190.6801909999999</v>
      </c>
      <c r="AC264" s="48">
        <v>441.49960160000001</v>
      </c>
      <c r="AD264" s="15">
        <v>1632.179793</v>
      </c>
      <c r="AE264" s="48"/>
      <c r="AF264" s="48">
        <v>0</v>
      </c>
      <c r="AG264" s="48">
        <v>28.963269869000001</v>
      </c>
      <c r="AH264" s="15">
        <v>28.963269869000001</v>
      </c>
      <c r="AI264" s="49"/>
      <c r="AJ264" s="17">
        <v>4433.2380025000002</v>
      </c>
      <c r="AK264" s="49"/>
      <c r="AL264" s="49">
        <v>2191.3061462000001</v>
      </c>
      <c r="AM264" s="49">
        <v>1533.6843369000001</v>
      </c>
      <c r="AN264" s="50">
        <v>708.24751942</v>
      </c>
    </row>
    <row r="265" spans="1:40" ht="15" customHeight="1" x14ac:dyDescent="0.35">
      <c r="A265" s="62" t="s">
        <v>555</v>
      </c>
      <c r="B265" s="63" t="s">
        <v>556</v>
      </c>
      <c r="C265" s="60">
        <v>0</v>
      </c>
      <c r="D265" s="60">
        <v>0</v>
      </c>
      <c r="E265" s="60">
        <v>0.40280457320000002</v>
      </c>
      <c r="F265" s="60">
        <v>0</v>
      </c>
      <c r="G265" s="60">
        <v>0</v>
      </c>
      <c r="H265" s="60">
        <v>0</v>
      </c>
      <c r="I265" s="61">
        <v>0.40280457320000002</v>
      </c>
      <c r="J265" s="61"/>
      <c r="K265" s="60">
        <v>1.8376377153000001</v>
      </c>
      <c r="L265" s="60">
        <v>1.0907009536000001</v>
      </c>
      <c r="M265" s="61">
        <v>2.9283386688999999</v>
      </c>
      <c r="N265" s="60"/>
      <c r="O265" s="60">
        <v>66.004796631999994</v>
      </c>
      <c r="P265" s="60">
        <v>11.079515547</v>
      </c>
      <c r="Q265" s="60">
        <v>4.4909428404999998</v>
      </c>
      <c r="R265" s="60">
        <v>958.78401309000003</v>
      </c>
      <c r="S265" s="60">
        <v>0.80260892039999998</v>
      </c>
      <c r="T265" s="60">
        <v>0.69761971170000003</v>
      </c>
      <c r="U265" s="60">
        <v>0.12719974070000001</v>
      </c>
      <c r="V265" s="61">
        <v>1041.9866965000001</v>
      </c>
      <c r="W265" s="60"/>
      <c r="X265" s="60">
        <v>850.99352769999996</v>
      </c>
      <c r="Y265" s="60">
        <v>712.74653130000002</v>
      </c>
      <c r="Z265" s="15">
        <v>1563.740059</v>
      </c>
      <c r="AA265" s="48"/>
      <c r="AB265" s="48">
        <v>2125.7274379999999</v>
      </c>
      <c r="AC265" s="48">
        <v>415.72709250000003</v>
      </c>
      <c r="AD265" s="15">
        <v>2541.45453</v>
      </c>
      <c r="AE265" s="48"/>
      <c r="AF265" s="48">
        <v>42.057929657999999</v>
      </c>
      <c r="AG265" s="48">
        <v>13.173643526999999</v>
      </c>
      <c r="AH265" s="15">
        <v>55.231573185000002</v>
      </c>
      <c r="AI265" s="49"/>
      <c r="AJ265" s="17">
        <v>5205.7440018999996</v>
      </c>
      <c r="AK265" s="49"/>
      <c r="AL265" s="49">
        <v>3098.5256647000001</v>
      </c>
      <c r="AM265" s="49">
        <v>1147.6317157000001</v>
      </c>
      <c r="AN265" s="50">
        <v>959.58662201000004</v>
      </c>
    </row>
    <row r="266" spans="1:40" ht="15" customHeight="1" x14ac:dyDescent="0.35">
      <c r="A266" s="62" t="s">
        <v>557</v>
      </c>
      <c r="B266" s="63" t="s">
        <v>558</v>
      </c>
      <c r="C266" s="60">
        <v>0</v>
      </c>
      <c r="D266" s="60">
        <v>0</v>
      </c>
      <c r="E266" s="60">
        <v>1.1800543599</v>
      </c>
      <c r="F266" s="60">
        <v>0</v>
      </c>
      <c r="G266" s="60">
        <v>0</v>
      </c>
      <c r="H266" s="60">
        <v>0</v>
      </c>
      <c r="I266" s="61">
        <v>1.1800543599</v>
      </c>
      <c r="J266" s="61"/>
      <c r="K266" s="60">
        <v>4.2801761100000002E-2</v>
      </c>
      <c r="L266" s="60">
        <v>3.5311769276999998</v>
      </c>
      <c r="M266" s="61">
        <v>3.5739786888</v>
      </c>
      <c r="N266" s="60"/>
      <c r="O266" s="60">
        <v>18.200057304000001</v>
      </c>
      <c r="P266" s="60">
        <v>1.7608751330000001</v>
      </c>
      <c r="Q266" s="60">
        <v>5.5463320437999997</v>
      </c>
      <c r="R266" s="60">
        <v>739.02703231999999</v>
      </c>
      <c r="S266" s="60">
        <v>3.7218692927000001</v>
      </c>
      <c r="T266" s="60">
        <v>0.78949585109999998</v>
      </c>
      <c r="U266" s="60">
        <v>0.37562742640000002</v>
      </c>
      <c r="V266" s="61">
        <v>769.42128936999995</v>
      </c>
      <c r="W266" s="60"/>
      <c r="X266" s="60">
        <v>625.57153700000003</v>
      </c>
      <c r="Y266" s="60">
        <v>1545.8807730000001</v>
      </c>
      <c r="Z266" s="15">
        <v>2171.4523100000001</v>
      </c>
      <c r="AA266" s="48"/>
      <c r="AB266" s="48">
        <v>490.20376729999998</v>
      </c>
      <c r="AC266" s="48">
        <v>491.86957180000002</v>
      </c>
      <c r="AD266" s="15">
        <v>982.0733391</v>
      </c>
      <c r="AE266" s="48"/>
      <c r="AF266" s="48">
        <v>0</v>
      </c>
      <c r="AG266" s="48">
        <v>45.711275641999997</v>
      </c>
      <c r="AH266" s="15">
        <v>45.711275641999997</v>
      </c>
      <c r="AI266" s="49"/>
      <c r="AJ266" s="17">
        <v>3973.4122471999999</v>
      </c>
      <c r="AK266" s="49"/>
      <c r="AL266" s="49">
        <v>1136.9441618000001</v>
      </c>
      <c r="AM266" s="49">
        <v>2093.7191837999999</v>
      </c>
      <c r="AN266" s="50">
        <v>742.74890160999996</v>
      </c>
    </row>
    <row r="267" spans="1:40" ht="15" customHeight="1" x14ac:dyDescent="0.35">
      <c r="A267" s="62" t="s">
        <v>559</v>
      </c>
      <c r="B267" s="63" t="s">
        <v>560</v>
      </c>
      <c r="C267" s="60">
        <v>0</v>
      </c>
      <c r="D267" s="60">
        <v>0</v>
      </c>
      <c r="E267" s="60">
        <v>0.36917234599999998</v>
      </c>
      <c r="F267" s="60">
        <v>0</v>
      </c>
      <c r="G267" s="60">
        <v>0</v>
      </c>
      <c r="H267" s="60">
        <v>0</v>
      </c>
      <c r="I267" s="61">
        <v>0.36917234599999998</v>
      </c>
      <c r="J267" s="61"/>
      <c r="K267" s="60">
        <v>12.921127629000001</v>
      </c>
      <c r="L267" s="60">
        <v>0.98895315399999995</v>
      </c>
      <c r="M267" s="61">
        <v>13.910080783</v>
      </c>
      <c r="N267" s="60"/>
      <c r="O267" s="60">
        <v>146.46448502999999</v>
      </c>
      <c r="P267" s="60">
        <v>30.780450379000001</v>
      </c>
      <c r="Q267" s="60">
        <v>11.670182639</v>
      </c>
      <c r="R267" s="60">
        <v>988.90546327000004</v>
      </c>
      <c r="S267" s="60">
        <v>7.1101695304000003</v>
      </c>
      <c r="T267" s="60">
        <v>5.8103110282000001</v>
      </c>
      <c r="U267" s="60">
        <v>0.39752097110000001</v>
      </c>
      <c r="V267" s="61">
        <v>1191.1385828</v>
      </c>
      <c r="W267" s="60"/>
      <c r="X267" s="60">
        <v>2612.8795399999999</v>
      </c>
      <c r="Y267" s="60">
        <v>977.35943640000005</v>
      </c>
      <c r="Z267" s="15">
        <v>3590.238977</v>
      </c>
      <c r="AA267" s="48"/>
      <c r="AB267" s="48">
        <v>3130.847393</v>
      </c>
      <c r="AC267" s="48">
        <v>486.06628230000001</v>
      </c>
      <c r="AD267" s="15">
        <v>3616.9136749999998</v>
      </c>
      <c r="AE267" s="48"/>
      <c r="AF267" s="48">
        <v>0</v>
      </c>
      <c r="AG267" s="48">
        <v>11.847380668</v>
      </c>
      <c r="AH267" s="15">
        <v>11.847380668</v>
      </c>
      <c r="AI267" s="49"/>
      <c r="AJ267" s="17">
        <v>8424.4178685999996</v>
      </c>
      <c r="AK267" s="49"/>
      <c r="AL267" s="49">
        <v>5940.1008279999996</v>
      </c>
      <c r="AM267" s="49">
        <v>1488.3014075000001</v>
      </c>
      <c r="AN267" s="50">
        <v>996.01563280000005</v>
      </c>
    </row>
    <row r="268" spans="1:40" ht="15" customHeight="1" x14ac:dyDescent="0.35">
      <c r="A268" s="64" t="s">
        <v>561</v>
      </c>
      <c r="B268" s="65" t="s">
        <v>562</v>
      </c>
      <c r="C268" s="11">
        <v>0</v>
      </c>
      <c r="D268" s="11">
        <v>0</v>
      </c>
      <c r="E268" s="11">
        <v>10.168614381999999</v>
      </c>
      <c r="F268" s="47">
        <v>0</v>
      </c>
      <c r="G268" s="11">
        <v>0</v>
      </c>
      <c r="H268" s="11">
        <v>0</v>
      </c>
      <c r="I268" s="11">
        <v>10.168614381999999</v>
      </c>
      <c r="J268" s="11"/>
      <c r="K268" s="11">
        <v>17.354324856000002</v>
      </c>
      <c r="L268" s="11">
        <v>29.465220389999999</v>
      </c>
      <c r="M268" s="11">
        <v>46.819545245999997</v>
      </c>
      <c r="N268" s="11"/>
      <c r="O268" s="11">
        <v>602.14197921000004</v>
      </c>
      <c r="P268" s="11">
        <v>77.573684564000004</v>
      </c>
      <c r="Q268" s="11">
        <v>72.287228347999999</v>
      </c>
      <c r="R268" s="47">
        <v>9074.5970429000008</v>
      </c>
      <c r="S268" s="11">
        <v>43.071745704999998</v>
      </c>
      <c r="T268" s="11">
        <v>20.741248613</v>
      </c>
      <c r="U268" s="11">
        <v>3.1244889580000001</v>
      </c>
      <c r="V268" s="11">
        <v>9893.5374183000004</v>
      </c>
      <c r="W268" s="11"/>
      <c r="X268" s="11">
        <v>12459.467404999999</v>
      </c>
      <c r="Y268" s="11">
        <v>14110.239876</v>
      </c>
      <c r="Z268" s="11">
        <v>26569.707279999999</v>
      </c>
      <c r="AA268" s="11"/>
      <c r="AB268" s="47">
        <v>15628.970815000001</v>
      </c>
      <c r="AC268" s="47">
        <v>5054.9417273999998</v>
      </c>
      <c r="AD268" s="11">
        <v>20683.912541999998</v>
      </c>
      <c r="AE268" s="11"/>
      <c r="AF268" s="11">
        <v>42.057929657999999</v>
      </c>
      <c r="AG268" s="11">
        <v>373.48495783999999</v>
      </c>
      <c r="AH268" s="11">
        <v>415.54288750000001</v>
      </c>
      <c r="AI268" s="51"/>
      <c r="AJ268" s="52">
        <v>57619.688286999997</v>
      </c>
      <c r="AK268" s="51"/>
      <c r="AL268" s="51">
        <v>28851.431875999999</v>
      </c>
      <c r="AM268" s="51">
        <v>19650.587625</v>
      </c>
      <c r="AN268" s="53">
        <v>9117.6687886</v>
      </c>
    </row>
    <row r="269" spans="1:40" ht="15" customHeight="1" x14ac:dyDescent="0.35">
      <c r="A269" s="62" t="s">
        <v>563</v>
      </c>
      <c r="B269" s="63" t="s">
        <v>564</v>
      </c>
      <c r="C269" s="60">
        <v>0</v>
      </c>
      <c r="D269" s="60">
        <v>0</v>
      </c>
      <c r="E269" s="60">
        <v>1.4957804943999999</v>
      </c>
      <c r="F269" s="60">
        <v>0</v>
      </c>
      <c r="G269" s="60">
        <v>0</v>
      </c>
      <c r="H269" s="60">
        <v>0</v>
      </c>
      <c r="I269" s="61">
        <v>1.4957804943999999</v>
      </c>
      <c r="J269" s="61"/>
      <c r="K269" s="60">
        <v>0.14256447089999999</v>
      </c>
      <c r="L269" s="60">
        <v>4.3036054979999996</v>
      </c>
      <c r="M269" s="61">
        <v>4.4461699688999996</v>
      </c>
      <c r="N269" s="60"/>
      <c r="O269" s="60">
        <v>94.427585534000002</v>
      </c>
      <c r="P269" s="60">
        <v>0.4260675505</v>
      </c>
      <c r="Q269" s="60">
        <v>2.5211681936999999</v>
      </c>
      <c r="R269" s="60">
        <v>594.41319999999996</v>
      </c>
      <c r="S269" s="60">
        <v>33.394628218999998</v>
      </c>
      <c r="T269" s="60">
        <v>0.120072679</v>
      </c>
      <c r="U269" s="60">
        <v>0.67307445720000003</v>
      </c>
      <c r="V269" s="61">
        <v>725.97579664</v>
      </c>
      <c r="W269" s="60"/>
      <c r="X269" s="60">
        <v>208.51547690000001</v>
      </c>
      <c r="Y269" s="60">
        <v>769.22095720000004</v>
      </c>
      <c r="Z269" s="15">
        <v>977.7364341</v>
      </c>
      <c r="AA269" s="48"/>
      <c r="AB269" s="48">
        <v>381.55921139999998</v>
      </c>
      <c r="AC269" s="48">
        <v>253.2562677</v>
      </c>
      <c r="AD269" s="15">
        <v>634.81547909999995</v>
      </c>
      <c r="AE269" s="48"/>
      <c r="AF269" s="48">
        <v>0</v>
      </c>
      <c r="AG269" s="48">
        <v>54.288983107</v>
      </c>
      <c r="AH269" s="15">
        <v>54.288983107</v>
      </c>
      <c r="AI269" s="49"/>
      <c r="AJ269" s="17">
        <v>2398.7586434</v>
      </c>
      <c r="AK269" s="49"/>
      <c r="AL269" s="49">
        <v>685.86405299</v>
      </c>
      <c r="AM269" s="49">
        <v>1085.0867622000001</v>
      </c>
      <c r="AN269" s="50">
        <v>627.80782822000003</v>
      </c>
    </row>
    <row r="270" spans="1:40" ht="15" customHeight="1" x14ac:dyDescent="0.35">
      <c r="A270" s="62" t="s">
        <v>565</v>
      </c>
      <c r="B270" s="63" t="s">
        <v>566</v>
      </c>
      <c r="C270" s="60">
        <v>0</v>
      </c>
      <c r="D270" s="60">
        <v>0</v>
      </c>
      <c r="E270" s="60">
        <v>1.4171396904</v>
      </c>
      <c r="F270" s="60">
        <v>0</v>
      </c>
      <c r="G270" s="60">
        <v>0</v>
      </c>
      <c r="H270" s="60">
        <v>0</v>
      </c>
      <c r="I270" s="61">
        <v>1.4171396904</v>
      </c>
      <c r="J270" s="61"/>
      <c r="K270" s="60">
        <v>1.6317300074000001</v>
      </c>
      <c r="L270" s="60">
        <v>4.1273793875999996</v>
      </c>
      <c r="M270" s="61">
        <v>5.7591093950000003</v>
      </c>
      <c r="N270" s="60"/>
      <c r="O270" s="60">
        <v>52.717818139000002</v>
      </c>
      <c r="P270" s="60">
        <v>0.9831943152</v>
      </c>
      <c r="Q270" s="60">
        <v>8.4226624575999995</v>
      </c>
      <c r="R270" s="60">
        <v>1408.2840954999999</v>
      </c>
      <c r="S270" s="60">
        <v>2.9677489125999998</v>
      </c>
      <c r="T270" s="60">
        <v>0.25242883599999999</v>
      </c>
      <c r="U270" s="60">
        <v>1.9343762413000001</v>
      </c>
      <c r="V270" s="61">
        <v>1475.5623244000001</v>
      </c>
      <c r="W270" s="60"/>
      <c r="X270" s="60">
        <v>577.52927839999995</v>
      </c>
      <c r="Y270" s="60">
        <v>2209.6576540000001</v>
      </c>
      <c r="Z270" s="15">
        <v>2787.1869320000001</v>
      </c>
      <c r="AA270" s="48"/>
      <c r="AB270" s="48">
        <v>499.46869179999999</v>
      </c>
      <c r="AC270" s="48">
        <v>607.687141</v>
      </c>
      <c r="AD270" s="15">
        <v>1107.155833</v>
      </c>
      <c r="AE270" s="48"/>
      <c r="AF270" s="48">
        <v>0</v>
      </c>
      <c r="AG270" s="48">
        <v>52.495133330000002</v>
      </c>
      <c r="AH270" s="15">
        <v>52.495133330000002</v>
      </c>
      <c r="AI270" s="49"/>
      <c r="AJ270" s="17">
        <v>5429.5764718</v>
      </c>
      <c r="AK270" s="49"/>
      <c r="AL270" s="49">
        <v>1134.5175177000001</v>
      </c>
      <c r="AM270" s="49">
        <v>2883.8071098999999</v>
      </c>
      <c r="AN270" s="50">
        <v>1411.2518444</v>
      </c>
    </row>
    <row r="271" spans="1:40" ht="15" customHeight="1" x14ac:dyDescent="0.35">
      <c r="A271" s="62" t="s">
        <v>567</v>
      </c>
      <c r="B271" s="63" t="s">
        <v>568</v>
      </c>
      <c r="C271" s="60">
        <v>0</v>
      </c>
      <c r="D271" s="60">
        <v>0</v>
      </c>
      <c r="E271" s="60">
        <v>1.7276802287999999</v>
      </c>
      <c r="F271" s="60">
        <v>0</v>
      </c>
      <c r="G271" s="60">
        <v>0</v>
      </c>
      <c r="H271" s="60">
        <v>0</v>
      </c>
      <c r="I271" s="61">
        <v>1.7276802287999999</v>
      </c>
      <c r="J271" s="61"/>
      <c r="K271" s="60">
        <v>0.51362115610000003</v>
      </c>
      <c r="L271" s="60">
        <v>5.0973675238</v>
      </c>
      <c r="M271" s="61">
        <v>5.6109886799000002</v>
      </c>
      <c r="N271" s="60"/>
      <c r="O271" s="60">
        <v>92.950899708999998</v>
      </c>
      <c r="P271" s="60">
        <v>5.2111396153999996</v>
      </c>
      <c r="Q271" s="60">
        <v>5.8896886276</v>
      </c>
      <c r="R271" s="60">
        <v>726.40499088000001</v>
      </c>
      <c r="S271" s="60">
        <v>1.5436562267</v>
      </c>
      <c r="T271" s="60">
        <v>0.17406893139999999</v>
      </c>
      <c r="U271" s="60">
        <v>1.3984984053</v>
      </c>
      <c r="V271" s="61">
        <v>833.57294238999998</v>
      </c>
      <c r="W271" s="60"/>
      <c r="X271" s="60">
        <v>710.99452110000004</v>
      </c>
      <c r="Y271" s="60">
        <v>1246.092541</v>
      </c>
      <c r="Z271" s="15">
        <v>1957.0870620000001</v>
      </c>
      <c r="AA271" s="48"/>
      <c r="AB271" s="48">
        <v>416.90272499999998</v>
      </c>
      <c r="AC271" s="48">
        <v>364.60417380000001</v>
      </c>
      <c r="AD271" s="15">
        <v>781.50689880000004</v>
      </c>
      <c r="AE271" s="48"/>
      <c r="AF271" s="48">
        <v>27.588251736</v>
      </c>
      <c r="AG271" s="48">
        <v>65.387613709999997</v>
      </c>
      <c r="AH271" s="15">
        <v>92.975865446</v>
      </c>
      <c r="AI271" s="49"/>
      <c r="AJ271" s="17">
        <v>3672.4814375000001</v>
      </c>
      <c r="AK271" s="49"/>
      <c r="AL271" s="49">
        <v>1255.7337256999999</v>
      </c>
      <c r="AM271" s="49">
        <v>1688.7990649000001</v>
      </c>
      <c r="AN271" s="50">
        <v>727.94864711000002</v>
      </c>
    </row>
    <row r="272" spans="1:40" ht="15" customHeight="1" x14ac:dyDescent="0.35">
      <c r="A272" s="62" t="s">
        <v>569</v>
      </c>
      <c r="B272" s="63" t="s">
        <v>570</v>
      </c>
      <c r="C272" s="60">
        <v>0</v>
      </c>
      <c r="D272" s="60">
        <v>0</v>
      </c>
      <c r="E272" s="60">
        <v>1.0154025186</v>
      </c>
      <c r="F272" s="60">
        <v>0</v>
      </c>
      <c r="G272" s="60">
        <v>0</v>
      </c>
      <c r="H272" s="60">
        <v>0</v>
      </c>
      <c r="I272" s="61">
        <v>1.0154025186</v>
      </c>
      <c r="J272" s="61"/>
      <c r="K272" s="60">
        <v>0</v>
      </c>
      <c r="L272" s="60">
        <v>2.9895769688999998</v>
      </c>
      <c r="M272" s="61">
        <v>2.9895769688999998</v>
      </c>
      <c r="N272" s="60"/>
      <c r="O272" s="60">
        <v>82.069784356</v>
      </c>
      <c r="P272" s="60">
        <v>0.93771283930000005</v>
      </c>
      <c r="Q272" s="60">
        <v>5.0198033322000004</v>
      </c>
      <c r="R272" s="60">
        <v>711.62293373</v>
      </c>
      <c r="S272" s="60">
        <v>17.779018146999999</v>
      </c>
      <c r="T272" s="60">
        <v>0.98928523700000004</v>
      </c>
      <c r="U272" s="60">
        <v>0.6106776464</v>
      </c>
      <c r="V272" s="61">
        <v>819.02921529000002</v>
      </c>
      <c r="W272" s="60"/>
      <c r="X272" s="60">
        <v>588.78405269999996</v>
      </c>
      <c r="Y272" s="60">
        <v>1548.176847</v>
      </c>
      <c r="Z272" s="15">
        <v>2136.9608990000002</v>
      </c>
      <c r="AA272" s="48"/>
      <c r="AB272" s="48">
        <v>774.25974340000005</v>
      </c>
      <c r="AC272" s="48">
        <v>416.89125840000003</v>
      </c>
      <c r="AD272" s="15">
        <v>1191.1510020000001</v>
      </c>
      <c r="AE272" s="48"/>
      <c r="AF272" s="48">
        <v>0</v>
      </c>
      <c r="AG272" s="48">
        <v>38.296945686000001</v>
      </c>
      <c r="AH272" s="15">
        <v>38.296945686000001</v>
      </c>
      <c r="AI272" s="49"/>
      <c r="AJ272" s="17">
        <v>4189.4430414999997</v>
      </c>
      <c r="AK272" s="49"/>
      <c r="AL272" s="49">
        <v>1447.6512562</v>
      </c>
      <c r="AM272" s="49">
        <v>2012.3898339</v>
      </c>
      <c r="AN272" s="50">
        <v>729.40195186999995</v>
      </c>
    </row>
    <row r="273" spans="1:40" ht="15" customHeight="1" x14ac:dyDescent="0.35">
      <c r="A273" s="62" t="s">
        <v>571</v>
      </c>
      <c r="B273" s="63" t="s">
        <v>572</v>
      </c>
      <c r="C273" s="60">
        <v>0</v>
      </c>
      <c r="D273" s="60">
        <v>7.3243414E-3</v>
      </c>
      <c r="E273" s="60">
        <v>1.9641821868</v>
      </c>
      <c r="F273" s="60">
        <v>0</v>
      </c>
      <c r="G273" s="60">
        <v>0</v>
      </c>
      <c r="H273" s="60">
        <v>0</v>
      </c>
      <c r="I273" s="61">
        <v>1.9715065281999999</v>
      </c>
      <c r="J273" s="61"/>
      <c r="K273" s="60">
        <v>0</v>
      </c>
      <c r="L273" s="60">
        <v>5.3663774368999997</v>
      </c>
      <c r="M273" s="61">
        <v>5.3663774368999997</v>
      </c>
      <c r="N273" s="60"/>
      <c r="O273" s="60">
        <v>74.786330058999994</v>
      </c>
      <c r="P273" s="60">
        <v>0.69571221729999999</v>
      </c>
      <c r="Q273" s="60">
        <v>13.448875885</v>
      </c>
      <c r="R273" s="60">
        <v>921.28290573000004</v>
      </c>
      <c r="S273" s="60">
        <v>24.595546181</v>
      </c>
      <c r="T273" s="60">
        <v>0.1485887528</v>
      </c>
      <c r="U273" s="60">
        <v>4.9708692814999997</v>
      </c>
      <c r="V273" s="61">
        <v>1039.9288280999999</v>
      </c>
      <c r="W273" s="60"/>
      <c r="X273" s="60">
        <v>377.95196800000002</v>
      </c>
      <c r="Y273" s="60">
        <v>2066.7623189999999</v>
      </c>
      <c r="Z273" s="15">
        <v>2444.7142869999998</v>
      </c>
      <c r="AA273" s="48"/>
      <c r="AB273" s="48">
        <v>410.87646749999999</v>
      </c>
      <c r="AC273" s="48">
        <v>533.01372990000004</v>
      </c>
      <c r="AD273" s="15">
        <v>943.89019740000003</v>
      </c>
      <c r="AE273" s="48"/>
      <c r="AF273" s="48">
        <v>0</v>
      </c>
      <c r="AG273" s="48">
        <v>65.251820073999994</v>
      </c>
      <c r="AH273" s="15">
        <v>65.251820073999994</v>
      </c>
      <c r="AI273" s="49"/>
      <c r="AJ273" s="17">
        <v>4501.1230164999997</v>
      </c>
      <c r="AK273" s="49"/>
      <c r="AL273" s="49">
        <v>869.43726015000004</v>
      </c>
      <c r="AM273" s="49">
        <v>2685.8073045000001</v>
      </c>
      <c r="AN273" s="50">
        <v>945.87845190999997</v>
      </c>
    </row>
    <row r="274" spans="1:40" ht="15" customHeight="1" x14ac:dyDescent="0.35">
      <c r="A274" s="62" t="s">
        <v>573</v>
      </c>
      <c r="B274" s="63" t="s">
        <v>574</v>
      </c>
      <c r="C274" s="60">
        <v>0.1801996045</v>
      </c>
      <c r="D274" s="60">
        <v>0</v>
      </c>
      <c r="E274" s="60">
        <v>2.3915011019999999</v>
      </c>
      <c r="F274" s="60">
        <v>0</v>
      </c>
      <c r="G274" s="60">
        <v>0</v>
      </c>
      <c r="H274" s="60">
        <v>0</v>
      </c>
      <c r="I274" s="61">
        <v>2.5717007065000002</v>
      </c>
      <c r="J274" s="61"/>
      <c r="K274" s="60">
        <v>4.7370711199999999E-2</v>
      </c>
      <c r="L274" s="60">
        <v>6.8304171491999996</v>
      </c>
      <c r="M274" s="61">
        <v>6.8777878603999998</v>
      </c>
      <c r="N274" s="60"/>
      <c r="O274" s="60">
        <v>31.950375172000001</v>
      </c>
      <c r="P274" s="60">
        <v>0.82704709750000005</v>
      </c>
      <c r="Q274" s="60">
        <v>8.6296765738999994</v>
      </c>
      <c r="R274" s="60">
        <v>934.03651527</v>
      </c>
      <c r="S274" s="60">
        <v>4.4377540357000003</v>
      </c>
      <c r="T274" s="60">
        <v>0.32058254330000002</v>
      </c>
      <c r="U274" s="60">
        <v>2.262386319</v>
      </c>
      <c r="V274" s="61">
        <v>982.46433701000001</v>
      </c>
      <c r="W274" s="60"/>
      <c r="X274" s="60">
        <v>483.15480889999998</v>
      </c>
      <c r="Y274" s="60">
        <v>2082.986727</v>
      </c>
      <c r="Z274" s="15">
        <v>2566.1415360000001</v>
      </c>
      <c r="AA274" s="48"/>
      <c r="AB274" s="48">
        <v>648.44722000000002</v>
      </c>
      <c r="AC274" s="48">
        <v>560.59766000000002</v>
      </c>
      <c r="AD274" s="15">
        <v>1209.0448799999999</v>
      </c>
      <c r="AE274" s="48"/>
      <c r="AF274" s="48">
        <v>0</v>
      </c>
      <c r="AG274" s="48">
        <v>85.732461985</v>
      </c>
      <c r="AH274" s="15">
        <v>85.732461985</v>
      </c>
      <c r="AI274" s="49"/>
      <c r="AJ274" s="17">
        <v>4852.8327036000001</v>
      </c>
      <c r="AK274" s="49"/>
      <c r="AL274" s="49">
        <v>1167.1899903000001</v>
      </c>
      <c r="AM274" s="49">
        <v>2747.1684438000002</v>
      </c>
      <c r="AN274" s="50">
        <v>938.47426929999995</v>
      </c>
    </row>
    <row r="275" spans="1:40" ht="15" customHeight="1" x14ac:dyDescent="0.35">
      <c r="A275" s="62" t="s">
        <v>575</v>
      </c>
      <c r="B275" s="63" t="s">
        <v>576</v>
      </c>
      <c r="C275" s="60">
        <v>0.1019889477</v>
      </c>
      <c r="D275" s="60">
        <v>0</v>
      </c>
      <c r="E275" s="60">
        <v>1.6382127322</v>
      </c>
      <c r="F275" s="60">
        <v>0</v>
      </c>
      <c r="G275" s="60">
        <v>0</v>
      </c>
      <c r="H275" s="60">
        <v>0</v>
      </c>
      <c r="I275" s="61">
        <v>1.7402016799</v>
      </c>
      <c r="J275" s="61"/>
      <c r="K275" s="60">
        <v>0.4321977816</v>
      </c>
      <c r="L275" s="60">
        <v>4.6165434561999996</v>
      </c>
      <c r="M275" s="61">
        <v>5.0487412377999998</v>
      </c>
      <c r="N275" s="60"/>
      <c r="O275" s="60">
        <v>95.914875268000003</v>
      </c>
      <c r="P275" s="60">
        <v>2.6111700189999998</v>
      </c>
      <c r="Q275" s="60">
        <v>6.3276830569999998</v>
      </c>
      <c r="R275" s="60">
        <v>1080.5650874999999</v>
      </c>
      <c r="S275" s="60">
        <v>29.680571344000001</v>
      </c>
      <c r="T275" s="60">
        <v>8.2038112999999996E-2</v>
      </c>
      <c r="U275" s="60">
        <v>0.96055218220000005</v>
      </c>
      <c r="V275" s="61">
        <v>1216.1419774999999</v>
      </c>
      <c r="W275" s="60"/>
      <c r="X275" s="60">
        <v>730.87289669999996</v>
      </c>
      <c r="Y275" s="60">
        <v>1694.6770770000001</v>
      </c>
      <c r="Z275" s="15">
        <v>2425.549974</v>
      </c>
      <c r="AA275" s="48"/>
      <c r="AB275" s="48">
        <v>884.32153779999999</v>
      </c>
      <c r="AC275" s="48">
        <v>467.26469359999999</v>
      </c>
      <c r="AD275" s="15">
        <v>1351.586231</v>
      </c>
      <c r="AE275" s="48"/>
      <c r="AF275" s="48">
        <v>0</v>
      </c>
      <c r="AG275" s="48">
        <v>57.405751873</v>
      </c>
      <c r="AH275" s="15">
        <v>57.405751873</v>
      </c>
      <c r="AI275" s="49"/>
      <c r="AJ275" s="17">
        <v>5057.4728772999997</v>
      </c>
      <c r="AK275" s="49"/>
      <c r="AL275" s="49">
        <v>1715.2972568</v>
      </c>
      <c r="AM275" s="49">
        <v>2231.9299617000001</v>
      </c>
      <c r="AN275" s="50">
        <v>1110.2456589000001</v>
      </c>
    </row>
    <row r="276" spans="1:40" ht="15" customHeight="1" x14ac:dyDescent="0.35">
      <c r="A276" s="62" t="s">
        <v>577</v>
      </c>
      <c r="B276" s="63" t="s">
        <v>578</v>
      </c>
      <c r="C276" s="60">
        <v>0</v>
      </c>
      <c r="D276" s="60">
        <v>0</v>
      </c>
      <c r="E276" s="60">
        <v>1.92469629</v>
      </c>
      <c r="F276" s="60">
        <v>0</v>
      </c>
      <c r="G276" s="60">
        <v>0</v>
      </c>
      <c r="H276" s="60">
        <v>0</v>
      </c>
      <c r="I276" s="61">
        <v>1.92469629</v>
      </c>
      <c r="J276" s="61"/>
      <c r="K276" s="60">
        <v>0.30784304130000001</v>
      </c>
      <c r="L276" s="60">
        <v>5.5860996308999997</v>
      </c>
      <c r="M276" s="61">
        <v>5.8939426721999997</v>
      </c>
      <c r="N276" s="60"/>
      <c r="O276" s="60">
        <v>66.041466510999996</v>
      </c>
      <c r="P276" s="60">
        <v>1.9359456749999999</v>
      </c>
      <c r="Q276" s="60">
        <v>6.1337084037</v>
      </c>
      <c r="R276" s="60">
        <v>1531.8580604000001</v>
      </c>
      <c r="S276" s="60">
        <v>1.0389362771999999</v>
      </c>
      <c r="T276" s="60">
        <v>0.413759347</v>
      </c>
      <c r="U276" s="60">
        <v>2.5943657972</v>
      </c>
      <c r="V276" s="61">
        <v>1610.0162424</v>
      </c>
      <c r="W276" s="60"/>
      <c r="X276" s="60">
        <v>529.78132500000004</v>
      </c>
      <c r="Y276" s="60">
        <v>1584.9450340000001</v>
      </c>
      <c r="Z276" s="15">
        <v>2114.7263589999998</v>
      </c>
      <c r="AA276" s="48"/>
      <c r="AB276" s="48">
        <v>544.24964910000006</v>
      </c>
      <c r="AC276" s="48">
        <v>475.33210179999998</v>
      </c>
      <c r="AD276" s="15">
        <v>1019.5817510000001</v>
      </c>
      <c r="AE276" s="48"/>
      <c r="AF276" s="48">
        <v>0</v>
      </c>
      <c r="AG276" s="48">
        <v>70.882797792999995</v>
      </c>
      <c r="AH276" s="15">
        <v>70.882797792999995</v>
      </c>
      <c r="AI276" s="49"/>
      <c r="AJ276" s="17">
        <v>4823.0257892</v>
      </c>
      <c r="AK276" s="49"/>
      <c r="AL276" s="49">
        <v>1145.3243545</v>
      </c>
      <c r="AM276" s="49">
        <v>2144.8044378999998</v>
      </c>
      <c r="AN276" s="50">
        <v>1532.8969967</v>
      </c>
    </row>
    <row r="277" spans="1:40" ht="15" customHeight="1" x14ac:dyDescent="0.35">
      <c r="A277" s="62" t="s">
        <v>579</v>
      </c>
      <c r="B277" s="63" t="s">
        <v>580</v>
      </c>
      <c r="C277" s="60">
        <v>0</v>
      </c>
      <c r="D277" s="60">
        <v>0</v>
      </c>
      <c r="E277" s="60">
        <v>1.4303975299</v>
      </c>
      <c r="F277" s="60">
        <v>0</v>
      </c>
      <c r="G277" s="60">
        <v>0</v>
      </c>
      <c r="H277" s="60">
        <v>0</v>
      </c>
      <c r="I277" s="61">
        <v>1.4303975299</v>
      </c>
      <c r="J277" s="61"/>
      <c r="K277" s="60">
        <v>4.7629909099999999E-2</v>
      </c>
      <c r="L277" s="60">
        <v>4.1809144291999996</v>
      </c>
      <c r="M277" s="61">
        <v>4.2285443381999999</v>
      </c>
      <c r="N277" s="60"/>
      <c r="O277" s="60">
        <v>67.988905289000002</v>
      </c>
      <c r="P277" s="60">
        <v>1.5207936006</v>
      </c>
      <c r="Q277" s="60">
        <v>4.6034224785999998</v>
      </c>
      <c r="R277" s="60">
        <v>915.18819271999996</v>
      </c>
      <c r="S277" s="60">
        <v>0.1181749072</v>
      </c>
      <c r="T277" s="60">
        <v>0.38259615720000001</v>
      </c>
      <c r="U277" s="60">
        <v>0.61508564899999996</v>
      </c>
      <c r="V277" s="61">
        <v>990.41717080000001</v>
      </c>
      <c r="W277" s="60"/>
      <c r="X277" s="60">
        <v>532.76427739999997</v>
      </c>
      <c r="Y277" s="60">
        <v>1154.557454</v>
      </c>
      <c r="Z277" s="15">
        <v>1687.321731</v>
      </c>
      <c r="AA277" s="48"/>
      <c r="AB277" s="48">
        <v>465.0114317</v>
      </c>
      <c r="AC277" s="48">
        <v>366.52101390000001</v>
      </c>
      <c r="AD277" s="15">
        <v>831.53244559999996</v>
      </c>
      <c r="AE277" s="48"/>
      <c r="AF277" s="48">
        <v>0</v>
      </c>
      <c r="AG277" s="48">
        <v>53.302478231000002</v>
      </c>
      <c r="AH277" s="15">
        <v>53.302478231000002</v>
      </c>
      <c r="AI277" s="49"/>
      <c r="AJ277" s="17">
        <v>3568.2327675000001</v>
      </c>
      <c r="AK277" s="49"/>
      <c r="AL277" s="49">
        <v>1068.3307196999999</v>
      </c>
      <c r="AM277" s="49">
        <v>1584.5956805999999</v>
      </c>
      <c r="AN277" s="50">
        <v>915.30636761999995</v>
      </c>
    </row>
    <row r="278" spans="1:40" ht="15" customHeight="1" x14ac:dyDescent="0.35">
      <c r="A278" s="62" t="s">
        <v>581</v>
      </c>
      <c r="B278" s="63" t="s">
        <v>582</v>
      </c>
      <c r="C278" s="60">
        <v>0</v>
      </c>
      <c r="D278" s="60">
        <v>0</v>
      </c>
      <c r="E278" s="60">
        <v>1.0620506347000001</v>
      </c>
      <c r="F278" s="60">
        <v>0</v>
      </c>
      <c r="G278" s="60">
        <v>0</v>
      </c>
      <c r="H278" s="60">
        <v>0</v>
      </c>
      <c r="I278" s="61">
        <v>1.0620506347000001</v>
      </c>
      <c r="J278" s="61"/>
      <c r="K278" s="60">
        <v>3.8844200000000002E-4</v>
      </c>
      <c r="L278" s="60">
        <v>3.1177866935999998</v>
      </c>
      <c r="M278" s="61">
        <v>3.1181751356</v>
      </c>
      <c r="N278" s="60"/>
      <c r="O278" s="60">
        <v>21.297579292999998</v>
      </c>
      <c r="P278" s="60">
        <v>0.26094968340000002</v>
      </c>
      <c r="Q278" s="60">
        <v>5.2973942431000003</v>
      </c>
      <c r="R278" s="60">
        <v>441.56604979000002</v>
      </c>
      <c r="S278" s="60">
        <v>3.0204638066</v>
      </c>
      <c r="T278" s="60">
        <v>0.19725059170000001</v>
      </c>
      <c r="U278" s="60">
        <v>1.0611738606000001</v>
      </c>
      <c r="V278" s="61">
        <v>472.70086127000002</v>
      </c>
      <c r="W278" s="60"/>
      <c r="X278" s="60">
        <v>248.57903590000001</v>
      </c>
      <c r="Y278" s="60">
        <v>1440.778309</v>
      </c>
      <c r="Z278" s="15">
        <v>1689.3573449999999</v>
      </c>
      <c r="AA278" s="48"/>
      <c r="AB278" s="48">
        <v>218.10738449999999</v>
      </c>
      <c r="AC278" s="48">
        <v>340.91729140000001</v>
      </c>
      <c r="AD278" s="15">
        <v>559.02467590000003</v>
      </c>
      <c r="AE278" s="48"/>
      <c r="AF278" s="48">
        <v>0</v>
      </c>
      <c r="AG278" s="48">
        <v>39.862775997</v>
      </c>
      <c r="AH278" s="15">
        <v>39.862775997</v>
      </c>
      <c r="AI278" s="49"/>
      <c r="AJ278" s="17">
        <v>2765.1258839000002</v>
      </c>
      <c r="AK278" s="49"/>
      <c r="AL278" s="49">
        <v>489.50376226999998</v>
      </c>
      <c r="AM278" s="49">
        <v>1831.0356079999999</v>
      </c>
      <c r="AN278" s="50">
        <v>444.58651359999999</v>
      </c>
    </row>
    <row r="279" spans="1:40" ht="15" customHeight="1" x14ac:dyDescent="0.35">
      <c r="A279" s="62" t="s">
        <v>583</v>
      </c>
      <c r="B279" s="63" t="s">
        <v>584</v>
      </c>
      <c r="C279" s="60">
        <v>0.1645202479</v>
      </c>
      <c r="D279" s="60">
        <v>3.3628377999999999E-3</v>
      </c>
      <c r="E279" s="60">
        <v>1.9104151849</v>
      </c>
      <c r="F279" s="60">
        <v>0</v>
      </c>
      <c r="G279" s="60">
        <v>2.00395716E-2</v>
      </c>
      <c r="H279" s="60">
        <v>0</v>
      </c>
      <c r="I279" s="61">
        <v>2.0983378420999999</v>
      </c>
      <c r="J279" s="61"/>
      <c r="K279" s="60">
        <v>0.39344657509999997</v>
      </c>
      <c r="L279" s="60">
        <v>5.0495133651000002</v>
      </c>
      <c r="M279" s="61">
        <v>5.4429599401999997</v>
      </c>
      <c r="N279" s="60"/>
      <c r="O279" s="60">
        <v>57.162003982999998</v>
      </c>
      <c r="P279" s="60">
        <v>2.4245567487000002</v>
      </c>
      <c r="Q279" s="60">
        <v>7.4424874997000003</v>
      </c>
      <c r="R279" s="60">
        <v>1474.9245154</v>
      </c>
      <c r="S279" s="60">
        <v>2.1614310107999999</v>
      </c>
      <c r="T279" s="60">
        <v>0.23467066340000001</v>
      </c>
      <c r="U279" s="60">
        <v>3.8701513971999999</v>
      </c>
      <c r="V279" s="61">
        <v>1548.2198166999999</v>
      </c>
      <c r="W279" s="60"/>
      <c r="X279" s="60">
        <v>256.40067320000003</v>
      </c>
      <c r="Y279" s="60">
        <v>1373.5657120000001</v>
      </c>
      <c r="Z279" s="15">
        <v>1629.9663849999999</v>
      </c>
      <c r="AA279" s="48"/>
      <c r="AB279" s="48">
        <v>395.12807520000001</v>
      </c>
      <c r="AC279" s="48">
        <v>389.05577149999999</v>
      </c>
      <c r="AD279" s="15">
        <v>784.1838467</v>
      </c>
      <c r="AE279" s="48"/>
      <c r="AF279" s="48">
        <v>0</v>
      </c>
      <c r="AG279" s="48">
        <v>59.863612488000001</v>
      </c>
      <c r="AH279" s="15">
        <v>59.863612488000001</v>
      </c>
      <c r="AI279" s="49"/>
      <c r="AJ279" s="17">
        <v>4029.7749586999998</v>
      </c>
      <c r="AK279" s="49"/>
      <c r="AL279" s="49">
        <v>715.80150042000002</v>
      </c>
      <c r="AM279" s="49">
        <v>1836.887512</v>
      </c>
      <c r="AN279" s="50">
        <v>1477.0859464</v>
      </c>
    </row>
    <row r="280" spans="1:40" ht="15" customHeight="1" x14ac:dyDescent="0.35">
      <c r="A280" s="62" t="s">
        <v>585</v>
      </c>
      <c r="B280" s="63" t="s">
        <v>586</v>
      </c>
      <c r="C280" s="60">
        <v>0.10283824010000001</v>
      </c>
      <c r="D280" s="60">
        <v>2.3924968500000001E-2</v>
      </c>
      <c r="E280" s="60">
        <v>1.5332001357</v>
      </c>
      <c r="F280" s="60">
        <v>4.0617356299999997E-2</v>
      </c>
      <c r="G280" s="60">
        <v>0</v>
      </c>
      <c r="H280" s="60">
        <v>0</v>
      </c>
      <c r="I280" s="61">
        <v>1.7005807006</v>
      </c>
      <c r="J280" s="61"/>
      <c r="K280" s="60">
        <v>0.2228875079</v>
      </c>
      <c r="L280" s="60">
        <v>4.2706379020999998</v>
      </c>
      <c r="M280" s="61">
        <v>4.4935254099000002</v>
      </c>
      <c r="N280" s="60"/>
      <c r="O280" s="60">
        <v>463.28414566999999</v>
      </c>
      <c r="P280" s="60">
        <v>15.871317846</v>
      </c>
      <c r="Q280" s="60">
        <v>8.9831324403000004</v>
      </c>
      <c r="R280" s="60">
        <v>1800.3327724999999</v>
      </c>
      <c r="S280" s="60">
        <v>27.139022272999998</v>
      </c>
      <c r="T280" s="60">
        <v>0.36129205580000001</v>
      </c>
      <c r="U280" s="60">
        <v>4.4646906391999996</v>
      </c>
      <c r="V280" s="61">
        <v>2320.4363733999999</v>
      </c>
      <c r="W280" s="60"/>
      <c r="X280" s="60">
        <v>692.56253860000004</v>
      </c>
      <c r="Y280" s="60">
        <v>1463.3981510000001</v>
      </c>
      <c r="Z280" s="15">
        <v>2155.9606899999999</v>
      </c>
      <c r="AA280" s="48"/>
      <c r="AB280" s="48">
        <v>945.0453546</v>
      </c>
      <c r="AC280" s="48">
        <v>417.46781390000001</v>
      </c>
      <c r="AD280" s="15">
        <v>1362.5131690000001</v>
      </c>
      <c r="AE280" s="48"/>
      <c r="AF280" s="48">
        <v>78.126782906000003</v>
      </c>
      <c r="AG280" s="48">
        <v>52.666808494000001</v>
      </c>
      <c r="AH280" s="15">
        <v>130.7935914</v>
      </c>
      <c r="AI280" s="49"/>
      <c r="AJ280" s="17">
        <v>5975.8979299000002</v>
      </c>
      <c r="AK280" s="49"/>
      <c r="AL280" s="49">
        <v>2200.0657729999998</v>
      </c>
      <c r="AM280" s="49">
        <v>1948.3197439</v>
      </c>
      <c r="AN280" s="50">
        <v>1827.5124120999999</v>
      </c>
    </row>
    <row r="281" spans="1:40" ht="15" customHeight="1" x14ac:dyDescent="0.35">
      <c r="A281" s="62" t="s">
        <v>587</v>
      </c>
      <c r="B281" s="63" t="s">
        <v>588</v>
      </c>
      <c r="C281" s="60">
        <v>0</v>
      </c>
      <c r="D281" s="60">
        <v>0</v>
      </c>
      <c r="E281" s="60">
        <v>1.2758794077</v>
      </c>
      <c r="F281" s="60">
        <v>0</v>
      </c>
      <c r="G281" s="60">
        <v>0</v>
      </c>
      <c r="H281" s="60">
        <v>0</v>
      </c>
      <c r="I281" s="61">
        <v>1.2758794077</v>
      </c>
      <c r="J281" s="61"/>
      <c r="K281" s="60">
        <v>0.64202643930000003</v>
      </c>
      <c r="L281" s="60">
        <v>3.6061462103999999</v>
      </c>
      <c r="M281" s="61">
        <v>4.2481726496999999</v>
      </c>
      <c r="N281" s="60"/>
      <c r="O281" s="60">
        <v>43.685311661999997</v>
      </c>
      <c r="P281" s="60">
        <v>3.9622861529</v>
      </c>
      <c r="Q281" s="60">
        <v>6.9364112014000003</v>
      </c>
      <c r="R281" s="60">
        <v>1210.6478995</v>
      </c>
      <c r="S281" s="60">
        <v>1.8724107524</v>
      </c>
      <c r="T281" s="60">
        <v>0.19367807670000001</v>
      </c>
      <c r="U281" s="60">
        <v>1.2426001742999999</v>
      </c>
      <c r="V281" s="61">
        <v>1268.5405975000001</v>
      </c>
      <c r="W281" s="60"/>
      <c r="X281" s="60">
        <v>582.87989930000003</v>
      </c>
      <c r="Y281" s="60">
        <v>1190.4390920000001</v>
      </c>
      <c r="Z281" s="15">
        <v>1773.3189910000001</v>
      </c>
      <c r="AA281" s="48"/>
      <c r="AB281" s="48">
        <v>924.27260860000001</v>
      </c>
      <c r="AC281" s="48">
        <v>377.95851190000002</v>
      </c>
      <c r="AD281" s="15">
        <v>1302.231121</v>
      </c>
      <c r="AE281" s="48"/>
      <c r="AF281" s="48">
        <v>0</v>
      </c>
      <c r="AG281" s="48">
        <v>44.935130903000001</v>
      </c>
      <c r="AH281" s="15">
        <v>44.935130903000001</v>
      </c>
      <c r="AI281" s="49"/>
      <c r="AJ281" s="17">
        <v>4394.5498925000002</v>
      </c>
      <c r="AK281" s="49"/>
      <c r="AL281" s="49">
        <v>1556.8784103999999</v>
      </c>
      <c r="AM281" s="49">
        <v>1625.1511716</v>
      </c>
      <c r="AN281" s="50">
        <v>1212.5203102</v>
      </c>
    </row>
    <row r="282" spans="1:40" ht="15" customHeight="1" x14ac:dyDescent="0.35">
      <c r="A282" s="62" t="s">
        <v>589</v>
      </c>
      <c r="B282" s="63" t="s">
        <v>590</v>
      </c>
      <c r="C282" s="60">
        <v>0</v>
      </c>
      <c r="D282" s="60">
        <v>0</v>
      </c>
      <c r="E282" s="60">
        <v>0.88461444609999995</v>
      </c>
      <c r="F282" s="60">
        <v>0</v>
      </c>
      <c r="G282" s="60">
        <v>0</v>
      </c>
      <c r="H282" s="60">
        <v>0</v>
      </c>
      <c r="I282" s="61">
        <v>0.88461444609999995</v>
      </c>
      <c r="J282" s="61"/>
      <c r="K282" s="60">
        <v>0.93704635889999999</v>
      </c>
      <c r="L282" s="60">
        <v>2.4876939252999999</v>
      </c>
      <c r="M282" s="61">
        <v>3.4247402841999999</v>
      </c>
      <c r="N282" s="60"/>
      <c r="O282" s="60">
        <v>28.244102291000001</v>
      </c>
      <c r="P282" s="60">
        <v>1.1716482192</v>
      </c>
      <c r="Q282" s="60">
        <v>3.3062832564</v>
      </c>
      <c r="R282" s="60">
        <v>730.40611524999997</v>
      </c>
      <c r="S282" s="60">
        <v>2.0876133656000002</v>
      </c>
      <c r="T282" s="60">
        <v>0.30784600699999998</v>
      </c>
      <c r="U282" s="60">
        <v>1.1984039878999999</v>
      </c>
      <c r="V282" s="61">
        <v>766.72201238000002</v>
      </c>
      <c r="W282" s="60"/>
      <c r="X282" s="60">
        <v>242.68938829999999</v>
      </c>
      <c r="Y282" s="60">
        <v>905.94864259999997</v>
      </c>
      <c r="Z282" s="15">
        <v>1148.638031</v>
      </c>
      <c r="AA282" s="48"/>
      <c r="AB282" s="48">
        <v>347.82031000000001</v>
      </c>
      <c r="AC282" s="48">
        <v>253.96995820000001</v>
      </c>
      <c r="AD282" s="15">
        <v>601.79026820000001</v>
      </c>
      <c r="AE282" s="48"/>
      <c r="AF282" s="48">
        <v>0</v>
      </c>
      <c r="AG282" s="48">
        <v>30.888571046999999</v>
      </c>
      <c r="AH282" s="15">
        <v>30.888571046999999</v>
      </c>
      <c r="AI282" s="49"/>
      <c r="AJ282" s="17">
        <v>2552.3482374</v>
      </c>
      <c r="AK282" s="49"/>
      <c r="AL282" s="49">
        <v>622.36874516</v>
      </c>
      <c r="AM282" s="49">
        <v>1197.4857635000001</v>
      </c>
      <c r="AN282" s="50">
        <v>732.49372861999996</v>
      </c>
    </row>
    <row r="283" spans="1:40" ht="15" customHeight="1" x14ac:dyDescent="0.35">
      <c r="A283" s="62" t="s">
        <v>591</v>
      </c>
      <c r="B283" s="63" t="s">
        <v>592</v>
      </c>
      <c r="C283" s="60">
        <v>0</v>
      </c>
      <c r="D283" s="60">
        <v>0</v>
      </c>
      <c r="E283" s="60">
        <v>1.3982723414</v>
      </c>
      <c r="F283" s="60">
        <v>0</v>
      </c>
      <c r="G283" s="60">
        <v>0</v>
      </c>
      <c r="H283" s="60">
        <v>0</v>
      </c>
      <c r="I283" s="61">
        <v>1.3982723414</v>
      </c>
      <c r="J283" s="61"/>
      <c r="K283" s="60">
        <v>1.1205346716</v>
      </c>
      <c r="L283" s="60">
        <v>4.1814842525999998</v>
      </c>
      <c r="M283" s="61">
        <v>5.3020189242000004</v>
      </c>
      <c r="N283" s="60"/>
      <c r="O283" s="60">
        <v>27.911408776999998</v>
      </c>
      <c r="P283" s="60">
        <v>0.52395018940000004</v>
      </c>
      <c r="Q283" s="60">
        <v>4.3291924749000001</v>
      </c>
      <c r="R283" s="60">
        <v>469.92834223</v>
      </c>
      <c r="S283" s="60">
        <v>1.9414745304000001</v>
      </c>
      <c r="T283" s="60">
        <v>7.2039022800000005E-2</v>
      </c>
      <c r="U283" s="60">
        <v>0.89357068589999999</v>
      </c>
      <c r="V283" s="61">
        <v>505.59997791000001</v>
      </c>
      <c r="W283" s="60"/>
      <c r="X283" s="60">
        <v>305.93983429999997</v>
      </c>
      <c r="Y283" s="60">
        <v>1083.5709440000001</v>
      </c>
      <c r="Z283" s="15">
        <v>1389.5107780000001</v>
      </c>
      <c r="AA283" s="48"/>
      <c r="AB283" s="48">
        <v>496.03827539999997</v>
      </c>
      <c r="AC283" s="48">
        <v>305.27920560000001</v>
      </c>
      <c r="AD283" s="15">
        <v>801.31748100000004</v>
      </c>
      <c r="AE283" s="48"/>
      <c r="AF283" s="48">
        <v>0</v>
      </c>
      <c r="AG283" s="48">
        <v>54.107395089999997</v>
      </c>
      <c r="AH283" s="15">
        <v>54.107395089999997</v>
      </c>
      <c r="AI283" s="49"/>
      <c r="AJ283" s="17">
        <v>2757.2359233000002</v>
      </c>
      <c r="AK283" s="49"/>
      <c r="AL283" s="49">
        <v>832.49961304999999</v>
      </c>
      <c r="AM283" s="49">
        <v>1452.8664937999999</v>
      </c>
      <c r="AN283" s="50">
        <v>471.86981675999999</v>
      </c>
    </row>
    <row r="284" spans="1:40" ht="15" customHeight="1" x14ac:dyDescent="0.35">
      <c r="A284" s="62" t="s">
        <v>593</v>
      </c>
      <c r="B284" s="63" t="s">
        <v>594</v>
      </c>
      <c r="C284" s="60">
        <v>0</v>
      </c>
      <c r="D284" s="60">
        <v>0</v>
      </c>
      <c r="E284" s="60">
        <v>1.5400860261</v>
      </c>
      <c r="F284" s="60">
        <v>0</v>
      </c>
      <c r="G284" s="60">
        <v>0</v>
      </c>
      <c r="H284" s="60">
        <v>0</v>
      </c>
      <c r="I284" s="61">
        <v>1.5400860261</v>
      </c>
      <c r="J284" s="61"/>
      <c r="K284" s="60">
        <v>0.56222781070000005</v>
      </c>
      <c r="L284" s="60">
        <v>4.5029423488999996</v>
      </c>
      <c r="M284" s="61">
        <v>5.0651701596000001</v>
      </c>
      <c r="N284" s="60"/>
      <c r="O284" s="60">
        <v>31.064804879</v>
      </c>
      <c r="P284" s="60">
        <v>0.46857393279999998</v>
      </c>
      <c r="Q284" s="60">
        <v>4.6729229863999997</v>
      </c>
      <c r="R284" s="60">
        <v>1041.4662026999999</v>
      </c>
      <c r="S284" s="60">
        <v>0.60934856999999998</v>
      </c>
      <c r="T284" s="60">
        <v>0.29063838689999999</v>
      </c>
      <c r="U284" s="60">
        <v>1.1956884409999999</v>
      </c>
      <c r="V284" s="61">
        <v>1079.7681799</v>
      </c>
      <c r="W284" s="60"/>
      <c r="X284" s="60">
        <v>253.10443369999999</v>
      </c>
      <c r="Y284" s="60">
        <v>1468.5950849999999</v>
      </c>
      <c r="Z284" s="15">
        <v>1721.699519</v>
      </c>
      <c r="AA284" s="48"/>
      <c r="AB284" s="48">
        <v>260.72678250000001</v>
      </c>
      <c r="AC284" s="48">
        <v>387.54352449999999</v>
      </c>
      <c r="AD284" s="15">
        <v>648.27030709999997</v>
      </c>
      <c r="AE284" s="48"/>
      <c r="AF284" s="48">
        <v>0</v>
      </c>
      <c r="AG284" s="48">
        <v>57.419993576000003</v>
      </c>
      <c r="AH284" s="15">
        <v>57.419993576000003</v>
      </c>
      <c r="AI284" s="49"/>
      <c r="AJ284" s="17">
        <v>3513.7632558</v>
      </c>
      <c r="AK284" s="49"/>
      <c r="AL284" s="49">
        <v>547.41314965000004</v>
      </c>
      <c r="AM284" s="49">
        <v>1924.2745543999999</v>
      </c>
      <c r="AN284" s="50">
        <v>1042.0755512999999</v>
      </c>
    </row>
    <row r="285" spans="1:40" ht="15" customHeight="1" x14ac:dyDescent="0.35">
      <c r="A285" s="62" t="s">
        <v>595</v>
      </c>
      <c r="B285" s="63" t="s">
        <v>596</v>
      </c>
      <c r="C285" s="60">
        <v>0</v>
      </c>
      <c r="D285" s="60">
        <v>0</v>
      </c>
      <c r="E285" s="60">
        <v>1.1042807231</v>
      </c>
      <c r="F285" s="60">
        <v>0</v>
      </c>
      <c r="G285" s="60">
        <v>0</v>
      </c>
      <c r="H285" s="60">
        <v>0</v>
      </c>
      <c r="I285" s="61">
        <v>1.1042807231</v>
      </c>
      <c r="J285" s="61"/>
      <c r="K285" s="60">
        <v>0</v>
      </c>
      <c r="L285" s="60">
        <v>3.1269565067</v>
      </c>
      <c r="M285" s="61">
        <v>3.1269565067</v>
      </c>
      <c r="N285" s="60"/>
      <c r="O285" s="60">
        <v>23.944067529000002</v>
      </c>
      <c r="P285" s="60">
        <v>1.8050416862000001</v>
      </c>
      <c r="Q285" s="60">
        <v>6.3199832527000002</v>
      </c>
      <c r="R285" s="60">
        <v>582.57769197000005</v>
      </c>
      <c r="S285" s="60">
        <v>9.5129341100000001E-2</v>
      </c>
      <c r="T285" s="60">
        <v>8.6137955500000002E-2</v>
      </c>
      <c r="U285" s="60">
        <v>1.2027417801</v>
      </c>
      <c r="V285" s="61">
        <v>616.03079351999997</v>
      </c>
      <c r="W285" s="60"/>
      <c r="X285" s="60">
        <v>305.17314199999998</v>
      </c>
      <c r="Y285" s="60">
        <v>1207.251115</v>
      </c>
      <c r="Z285" s="15">
        <v>1512.4242569999999</v>
      </c>
      <c r="AA285" s="48"/>
      <c r="AB285" s="48">
        <v>311.52600009999998</v>
      </c>
      <c r="AC285" s="48">
        <v>329.77285360000002</v>
      </c>
      <c r="AD285" s="15">
        <v>641.2988537</v>
      </c>
      <c r="AE285" s="48"/>
      <c r="AF285" s="48">
        <v>0</v>
      </c>
      <c r="AG285" s="48">
        <v>39.014880810000001</v>
      </c>
      <c r="AH285" s="15">
        <v>39.014880810000001</v>
      </c>
      <c r="AI285" s="49"/>
      <c r="AJ285" s="17">
        <v>2813.0000223000002</v>
      </c>
      <c r="AK285" s="49"/>
      <c r="AL285" s="49">
        <v>643.73713105000002</v>
      </c>
      <c r="AM285" s="49">
        <v>1586.5900698999999</v>
      </c>
      <c r="AN285" s="50">
        <v>582.67282131000002</v>
      </c>
    </row>
    <row r="286" spans="1:40" ht="15" customHeight="1" x14ac:dyDescent="0.35">
      <c r="A286" s="62" t="s">
        <v>597</v>
      </c>
      <c r="B286" s="63" t="s">
        <v>598</v>
      </c>
      <c r="C286" s="60">
        <v>0</v>
      </c>
      <c r="D286" s="60">
        <v>0</v>
      </c>
      <c r="E286" s="60">
        <v>1.2727880605999999</v>
      </c>
      <c r="F286" s="60">
        <v>0</v>
      </c>
      <c r="G286" s="60">
        <v>0</v>
      </c>
      <c r="H286" s="60">
        <v>0</v>
      </c>
      <c r="I286" s="61">
        <v>1.2727880605999999</v>
      </c>
      <c r="J286" s="61"/>
      <c r="K286" s="60">
        <v>4.2801761100000002E-2</v>
      </c>
      <c r="L286" s="60">
        <v>3.5450483078000001</v>
      </c>
      <c r="M286" s="61">
        <v>3.5878500688999999</v>
      </c>
      <c r="N286" s="60"/>
      <c r="O286" s="60">
        <v>28.734438035</v>
      </c>
      <c r="P286" s="60">
        <v>1.9372100537000001</v>
      </c>
      <c r="Q286" s="60">
        <v>5.0206778501000002</v>
      </c>
      <c r="R286" s="60">
        <v>486.90470183999997</v>
      </c>
      <c r="S286" s="60">
        <v>4.0041706199999999E-2</v>
      </c>
      <c r="T286" s="60">
        <v>0.2493728674</v>
      </c>
      <c r="U286" s="60">
        <v>0.98113917790000005</v>
      </c>
      <c r="V286" s="61">
        <v>523.86758153000005</v>
      </c>
      <c r="W286" s="60"/>
      <c r="X286" s="60">
        <v>271.155035</v>
      </c>
      <c r="Y286" s="60">
        <v>1055.0269969999999</v>
      </c>
      <c r="Z286" s="15">
        <v>1326.1820319999999</v>
      </c>
      <c r="AA286" s="48"/>
      <c r="AB286" s="48">
        <v>359.9408919</v>
      </c>
      <c r="AC286" s="48">
        <v>311.86424570000003</v>
      </c>
      <c r="AD286" s="15">
        <v>671.80513759999997</v>
      </c>
      <c r="AE286" s="48"/>
      <c r="AF286" s="48">
        <v>0</v>
      </c>
      <c r="AG286" s="48">
        <v>43.716603038000002</v>
      </c>
      <c r="AH286" s="15">
        <v>43.716603038000002</v>
      </c>
      <c r="AI286" s="49"/>
      <c r="AJ286" s="17">
        <v>2570.4319922999998</v>
      </c>
      <c r="AK286" s="49"/>
      <c r="AL286" s="49">
        <v>663.04088879999995</v>
      </c>
      <c r="AM286" s="49">
        <v>1420.4463599999999</v>
      </c>
      <c r="AN286" s="50">
        <v>486.94474355</v>
      </c>
    </row>
    <row r="287" spans="1:40" ht="15" customHeight="1" x14ac:dyDescent="0.35">
      <c r="A287" s="62" t="s">
        <v>599</v>
      </c>
      <c r="B287" s="63" t="s">
        <v>600</v>
      </c>
      <c r="C287" s="60">
        <v>0</v>
      </c>
      <c r="D287" s="60">
        <v>0</v>
      </c>
      <c r="E287" s="60">
        <v>1.6707304797</v>
      </c>
      <c r="F287" s="60">
        <v>0</v>
      </c>
      <c r="G287" s="60">
        <v>0</v>
      </c>
      <c r="H287" s="60">
        <v>0</v>
      </c>
      <c r="I287" s="61">
        <v>1.6707304797</v>
      </c>
      <c r="J287" s="61"/>
      <c r="K287" s="60">
        <v>8.9654076700000002E-2</v>
      </c>
      <c r="L287" s="60">
        <v>4.8779598980000003</v>
      </c>
      <c r="M287" s="61">
        <v>4.9676139746999999</v>
      </c>
      <c r="N287" s="60"/>
      <c r="O287" s="60">
        <v>33.819402083</v>
      </c>
      <c r="P287" s="60">
        <v>0.80394136949999995</v>
      </c>
      <c r="Q287" s="60">
        <v>2.9058395267999999</v>
      </c>
      <c r="R287" s="60">
        <v>676.43978713000001</v>
      </c>
      <c r="S287" s="61">
        <v>3.4185757212999999</v>
      </c>
      <c r="T287" s="60">
        <v>0.28510255340000001</v>
      </c>
      <c r="U287" s="60">
        <v>0.53259372169999997</v>
      </c>
      <c r="V287" s="61">
        <v>718.20524210999997</v>
      </c>
      <c r="W287" s="61"/>
      <c r="X287" s="60">
        <v>313.87744679999997</v>
      </c>
      <c r="Y287" s="60">
        <v>1217.661454</v>
      </c>
      <c r="Z287" s="15">
        <v>1531.5389009999999</v>
      </c>
      <c r="AA287" s="15"/>
      <c r="AB287" s="48">
        <v>333.83887800000002</v>
      </c>
      <c r="AC287" s="48">
        <v>339.53979320000002</v>
      </c>
      <c r="AD287" s="15">
        <v>673.37867119999999</v>
      </c>
      <c r="AE287" s="48"/>
      <c r="AF287" s="48">
        <v>0</v>
      </c>
      <c r="AG287" s="48">
        <v>62.143307794000002</v>
      </c>
      <c r="AH287" s="15">
        <v>62.143307794000002</v>
      </c>
      <c r="AI287" s="49"/>
      <c r="AJ287" s="17">
        <v>2991.9044666</v>
      </c>
      <c r="AK287" s="49"/>
      <c r="AL287" s="49">
        <v>683.24701860000005</v>
      </c>
      <c r="AM287" s="49">
        <v>1628.7990849</v>
      </c>
      <c r="AN287" s="50">
        <v>679.85836285000005</v>
      </c>
    </row>
    <row r="288" spans="1:40" ht="15" customHeight="1" x14ac:dyDescent="0.35">
      <c r="A288" s="64" t="s">
        <v>601</v>
      </c>
      <c r="B288" s="65" t="s">
        <v>602</v>
      </c>
      <c r="C288" s="10">
        <v>0.5495470402</v>
      </c>
      <c r="D288" s="10">
        <v>3.4612147699999998E-2</v>
      </c>
      <c r="E288" s="10">
        <v>28.657310212999999</v>
      </c>
      <c r="F288" s="11">
        <v>4.0617356299999997E-2</v>
      </c>
      <c r="G288" s="10">
        <v>2.00395716E-2</v>
      </c>
      <c r="H288" s="10">
        <v>0</v>
      </c>
      <c r="I288" s="10">
        <v>29.302126329</v>
      </c>
      <c r="J288" s="11"/>
      <c r="K288" s="10">
        <v>7.1339707207999998</v>
      </c>
      <c r="L288" s="10">
        <v>81.864450891000004</v>
      </c>
      <c r="M288" s="10">
        <v>88.998421612000001</v>
      </c>
      <c r="N288" s="10"/>
      <c r="O288" s="10">
        <v>1417.9953042</v>
      </c>
      <c r="P288" s="10">
        <v>44.378258811999999</v>
      </c>
      <c r="Q288" s="10">
        <v>116.21101374</v>
      </c>
      <c r="R288" s="11">
        <v>17738.850060000001</v>
      </c>
      <c r="S288" s="10">
        <v>157.94154533</v>
      </c>
      <c r="T288" s="10">
        <v>5.1614487773000004</v>
      </c>
      <c r="U288" s="10">
        <v>32.662639845000001</v>
      </c>
      <c r="V288" s="11">
        <v>19513.200271000002</v>
      </c>
      <c r="W288" s="10"/>
      <c r="X288" s="10">
        <v>8212.7100322000006</v>
      </c>
      <c r="Y288" s="10">
        <v>26763.312112</v>
      </c>
      <c r="Z288" s="11">
        <v>34976.022143000002</v>
      </c>
      <c r="AA288" s="11"/>
      <c r="AB288" s="11">
        <v>9617.5412385</v>
      </c>
      <c r="AC288" s="11">
        <v>7498.5370095999997</v>
      </c>
      <c r="AD288" s="11">
        <v>17116.078248999998</v>
      </c>
      <c r="AE288" s="11"/>
      <c r="AF288" s="11">
        <v>105.71503464</v>
      </c>
      <c r="AG288" s="11">
        <v>1027.663065</v>
      </c>
      <c r="AH288" s="11">
        <v>1133.3780996999999</v>
      </c>
      <c r="AI288" s="13"/>
      <c r="AJ288" s="52">
        <v>72856.979311000003</v>
      </c>
      <c r="AK288" s="13"/>
      <c r="AL288" s="13">
        <v>19443.902126000001</v>
      </c>
      <c r="AM288" s="13">
        <v>35516.244960999997</v>
      </c>
      <c r="AN288" s="52">
        <v>17896.832223000001</v>
      </c>
    </row>
    <row r="289" spans="1:40" ht="15" customHeight="1" x14ac:dyDescent="0.35">
      <c r="A289" s="26" t="s">
        <v>603</v>
      </c>
      <c r="B289" s="27" t="s">
        <v>604</v>
      </c>
      <c r="C289" s="28">
        <v>0.5495470402</v>
      </c>
      <c r="D289" s="28">
        <v>3.4612147699999998E-2</v>
      </c>
      <c r="E289" s="28">
        <v>38.825924594999996</v>
      </c>
      <c r="F289" s="28">
        <v>4.0617356299999997E-2</v>
      </c>
      <c r="G289" s="28">
        <v>2.00395716E-2</v>
      </c>
      <c r="H289" s="28">
        <v>0</v>
      </c>
      <c r="I289" s="28">
        <v>39.470740710999998</v>
      </c>
      <c r="J289" s="28"/>
      <c r="K289" s="28">
        <v>24.488295576999999</v>
      </c>
      <c r="L289" s="28">
        <v>111.32967128</v>
      </c>
      <c r="M289" s="28">
        <v>135.81796686000001</v>
      </c>
      <c r="N289" s="28"/>
      <c r="O289" s="28">
        <v>2020.1372835</v>
      </c>
      <c r="P289" s="28">
        <v>121.95194338</v>
      </c>
      <c r="Q289" s="28">
        <v>188.49824208999999</v>
      </c>
      <c r="R289" s="28">
        <v>26813.447102999999</v>
      </c>
      <c r="S289" s="28">
        <v>201.01329103</v>
      </c>
      <c r="T289" s="28">
        <v>25.902697391</v>
      </c>
      <c r="U289" s="28">
        <v>35.787128803000002</v>
      </c>
      <c r="V289" s="28">
        <v>29406.737689000001</v>
      </c>
      <c r="W289" s="28"/>
      <c r="X289" s="28">
        <v>20672.177436999998</v>
      </c>
      <c r="Y289" s="28">
        <v>40873.551987999999</v>
      </c>
      <c r="Z289" s="29">
        <v>61545.729422999997</v>
      </c>
      <c r="AA289" s="29"/>
      <c r="AB289" s="29">
        <v>25246.512053999999</v>
      </c>
      <c r="AC289" s="11">
        <v>12553.478736999999</v>
      </c>
      <c r="AD289" s="11">
        <v>37799.990790999997</v>
      </c>
      <c r="AE289" s="11"/>
      <c r="AF289" s="29">
        <v>147.77296430000001</v>
      </c>
      <c r="AG289" s="29">
        <v>1401.1480228999999</v>
      </c>
      <c r="AH289" s="11">
        <v>1548.9209871999999</v>
      </c>
      <c r="AI289" s="30"/>
      <c r="AJ289" s="31">
        <v>130476.6676</v>
      </c>
      <c r="AK289" s="30"/>
      <c r="AL289" s="30">
        <v>48295.334003000004</v>
      </c>
      <c r="AM289" s="30">
        <v>55166.832585999997</v>
      </c>
      <c r="AN289" s="31">
        <v>27014.501011</v>
      </c>
    </row>
    <row r="290" spans="1:40" ht="15" customHeight="1" x14ac:dyDescent="0.35">
      <c r="A290" s="62" t="s">
        <v>605</v>
      </c>
      <c r="B290" s="63" t="s">
        <v>606</v>
      </c>
      <c r="C290" s="60">
        <v>0</v>
      </c>
      <c r="D290" s="60">
        <v>0</v>
      </c>
      <c r="E290" s="60">
        <v>3.4373132911000002</v>
      </c>
      <c r="F290" s="60">
        <v>0</v>
      </c>
      <c r="G290" s="60">
        <v>0</v>
      </c>
      <c r="H290" s="60">
        <v>0</v>
      </c>
      <c r="I290" s="61">
        <v>3.4373132911000002</v>
      </c>
      <c r="J290" s="61"/>
      <c r="K290" s="60">
        <v>0.47033754090000002</v>
      </c>
      <c r="L290" s="60">
        <v>3.7405137527000001</v>
      </c>
      <c r="M290" s="61">
        <v>4.2108512936000002</v>
      </c>
      <c r="N290" s="60"/>
      <c r="O290" s="60">
        <v>74.047617439999996</v>
      </c>
      <c r="P290" s="60">
        <v>0.22183557440000001</v>
      </c>
      <c r="Q290" s="60">
        <v>2.1847218420000001</v>
      </c>
      <c r="R290" s="60">
        <v>303.38941084999999</v>
      </c>
      <c r="S290" s="60">
        <v>0.1648679616</v>
      </c>
      <c r="T290" s="60">
        <v>4.41856729E-2</v>
      </c>
      <c r="U290" s="60">
        <v>2.8830431916000001</v>
      </c>
      <c r="V290" s="61">
        <v>382.93568253000001</v>
      </c>
      <c r="W290" s="60"/>
      <c r="X290" s="60">
        <v>67.307560140000007</v>
      </c>
      <c r="Y290" s="60">
        <v>296.61745619999999</v>
      </c>
      <c r="Z290" s="15">
        <v>363.92501629999998</v>
      </c>
      <c r="AA290" s="48"/>
      <c r="AB290" s="48">
        <v>87.181715109999999</v>
      </c>
      <c r="AC290" s="48">
        <v>102.9831713</v>
      </c>
      <c r="AD290" s="15">
        <v>190.1648864</v>
      </c>
      <c r="AE290" s="48"/>
      <c r="AF290" s="48">
        <v>0</v>
      </c>
      <c r="AG290" s="48">
        <v>46.291173039</v>
      </c>
      <c r="AH290" s="15">
        <v>46.291173039</v>
      </c>
      <c r="AI290" s="49"/>
      <c r="AJ290" s="17">
        <v>990.96492284999999</v>
      </c>
      <c r="AK290" s="49"/>
      <c r="AL290" s="49">
        <v>232.15629466999999</v>
      </c>
      <c r="AM290" s="49">
        <v>455.25434942999999</v>
      </c>
      <c r="AN290" s="50">
        <v>303.55427881000003</v>
      </c>
    </row>
    <row r="291" spans="1:40" ht="15" customHeight="1" x14ac:dyDescent="0.35">
      <c r="A291" s="62" t="s">
        <v>607</v>
      </c>
      <c r="B291" s="63" t="s">
        <v>608</v>
      </c>
      <c r="C291" s="60">
        <v>3.2195975512000001</v>
      </c>
      <c r="D291" s="60">
        <v>0.14234401269999999</v>
      </c>
      <c r="E291" s="60">
        <v>9.1168958273000005</v>
      </c>
      <c r="F291" s="60">
        <v>0</v>
      </c>
      <c r="G291" s="60">
        <v>0.2011114145</v>
      </c>
      <c r="H291" s="60">
        <v>0</v>
      </c>
      <c r="I291" s="61">
        <v>12.679948806000001</v>
      </c>
      <c r="J291" s="61"/>
      <c r="K291" s="60">
        <v>0.1405569585</v>
      </c>
      <c r="L291" s="60">
        <v>9.4871450182999997</v>
      </c>
      <c r="M291" s="61">
        <v>9.6277019767999992</v>
      </c>
      <c r="N291" s="60"/>
      <c r="O291" s="60">
        <v>83.706477477999996</v>
      </c>
      <c r="P291" s="60">
        <v>2.0175953344000002</v>
      </c>
      <c r="Q291" s="60">
        <v>21.077936067</v>
      </c>
      <c r="R291" s="60">
        <v>746.20400219999999</v>
      </c>
      <c r="S291" s="60">
        <v>0.50537999850000004</v>
      </c>
      <c r="T291" s="60">
        <v>0.32729229739999999</v>
      </c>
      <c r="U291" s="60">
        <v>15.672083967000001</v>
      </c>
      <c r="V291" s="61">
        <v>869.51076734000003</v>
      </c>
      <c r="W291" s="60"/>
      <c r="X291" s="60">
        <v>245.65756569999999</v>
      </c>
      <c r="Y291" s="60">
        <v>836.15127280000002</v>
      </c>
      <c r="Z291" s="15">
        <v>1081.808839</v>
      </c>
      <c r="AA291" s="48"/>
      <c r="AB291" s="48">
        <v>218.11783360000001</v>
      </c>
      <c r="AC291" s="48">
        <v>279.02602719999999</v>
      </c>
      <c r="AD291" s="15">
        <v>497.14386080000003</v>
      </c>
      <c r="AE291" s="48"/>
      <c r="AF291" s="48">
        <v>0</v>
      </c>
      <c r="AG291" s="48">
        <v>113.39694735</v>
      </c>
      <c r="AH291" s="15">
        <v>113.39694735</v>
      </c>
      <c r="AI291" s="49"/>
      <c r="AJ291" s="17">
        <v>2584.1680652999999</v>
      </c>
      <c r="AK291" s="49"/>
      <c r="AL291" s="49">
        <v>569.20245831</v>
      </c>
      <c r="AM291" s="49">
        <v>1268.2562243</v>
      </c>
      <c r="AN291" s="50">
        <v>746.70938220000005</v>
      </c>
    </row>
    <row r="292" spans="1:40" ht="15" customHeight="1" x14ac:dyDescent="0.35">
      <c r="A292" s="62" t="s">
        <v>609</v>
      </c>
      <c r="B292" s="63" t="s">
        <v>610</v>
      </c>
      <c r="C292" s="60">
        <v>18.479281846999999</v>
      </c>
      <c r="D292" s="60">
        <v>0.3282585992</v>
      </c>
      <c r="E292" s="60">
        <v>11.85213143</v>
      </c>
      <c r="F292" s="60">
        <v>1.7273930608000001</v>
      </c>
      <c r="G292" s="60">
        <v>0.6010419239</v>
      </c>
      <c r="H292" s="60">
        <v>0</v>
      </c>
      <c r="I292" s="61">
        <v>32.988106860000002</v>
      </c>
      <c r="J292" s="61"/>
      <c r="K292" s="60">
        <v>0.3198651119</v>
      </c>
      <c r="L292" s="60">
        <v>9.7077448703000009</v>
      </c>
      <c r="M292" s="61">
        <v>10.027609982</v>
      </c>
      <c r="N292" s="60"/>
      <c r="O292" s="60">
        <v>93.648184314000005</v>
      </c>
      <c r="P292" s="60">
        <v>3.7592762456000002</v>
      </c>
      <c r="Q292" s="60">
        <v>121.42893921</v>
      </c>
      <c r="R292" s="60">
        <v>1115.6878397999999</v>
      </c>
      <c r="S292" s="60">
        <v>4.8636239458999997</v>
      </c>
      <c r="T292" s="60">
        <v>0.96106528619999998</v>
      </c>
      <c r="U292" s="60">
        <v>39.255211410999998</v>
      </c>
      <c r="V292" s="61">
        <v>1379.6041402000001</v>
      </c>
      <c r="W292" s="60"/>
      <c r="X292" s="60">
        <v>245.9818372</v>
      </c>
      <c r="Y292" s="60">
        <v>521.75097649999998</v>
      </c>
      <c r="Z292" s="15">
        <v>767.73281369999995</v>
      </c>
      <c r="AA292" s="48"/>
      <c r="AB292" s="48">
        <v>271.92050560000001</v>
      </c>
      <c r="AC292" s="48">
        <v>220.41955400000001</v>
      </c>
      <c r="AD292" s="15">
        <v>492.34005960000002</v>
      </c>
      <c r="AE292" s="48"/>
      <c r="AF292" s="48">
        <v>30.446634175</v>
      </c>
      <c r="AG292" s="48">
        <v>90.644978404</v>
      </c>
      <c r="AH292" s="15">
        <v>121.09161257</v>
      </c>
      <c r="AI292" s="49"/>
      <c r="AJ292" s="17">
        <v>2803.7843429</v>
      </c>
      <c r="AK292" s="49"/>
      <c r="AL292" s="49">
        <v>705.70116170999995</v>
      </c>
      <c r="AM292" s="49">
        <v>975.80432441000005</v>
      </c>
      <c r="AN292" s="50">
        <v>1122.2788568000001</v>
      </c>
    </row>
    <row r="293" spans="1:40" ht="15" customHeight="1" x14ac:dyDescent="0.35">
      <c r="A293" s="62" t="s">
        <v>611</v>
      </c>
      <c r="B293" s="63" t="s">
        <v>612</v>
      </c>
      <c r="C293" s="60">
        <v>19.514864613</v>
      </c>
      <c r="D293" s="60">
        <v>0.4503017258</v>
      </c>
      <c r="E293" s="60">
        <v>13.848433699999999</v>
      </c>
      <c r="F293" s="60">
        <v>0</v>
      </c>
      <c r="G293" s="60">
        <v>2.3497007769999998</v>
      </c>
      <c r="H293" s="60">
        <v>0</v>
      </c>
      <c r="I293" s="61">
        <v>36.163300816000003</v>
      </c>
      <c r="J293" s="61"/>
      <c r="K293" s="60">
        <v>0.41356975470000001</v>
      </c>
      <c r="L293" s="60">
        <v>12.171047697000001</v>
      </c>
      <c r="M293" s="61">
        <v>12.584617451</v>
      </c>
      <c r="N293" s="60"/>
      <c r="O293" s="60">
        <v>194.66426662999999</v>
      </c>
      <c r="P293" s="60">
        <v>7.0190116946999996</v>
      </c>
      <c r="Q293" s="60">
        <v>177.51990910999999</v>
      </c>
      <c r="R293" s="60">
        <v>1298.2267841</v>
      </c>
      <c r="S293" s="60">
        <v>32.465911022</v>
      </c>
      <c r="T293" s="60">
        <v>1.9596419627999999</v>
      </c>
      <c r="U293" s="60">
        <v>73.060215425999999</v>
      </c>
      <c r="V293" s="61">
        <v>1784.9157399999999</v>
      </c>
      <c r="W293" s="60"/>
      <c r="X293" s="60">
        <v>334.42863169999998</v>
      </c>
      <c r="Y293" s="60">
        <v>867.40030060000004</v>
      </c>
      <c r="Z293" s="15">
        <v>1201.8289319999999</v>
      </c>
      <c r="AA293" s="48"/>
      <c r="AB293" s="48">
        <v>322.11778470000002</v>
      </c>
      <c r="AC293" s="48">
        <v>338.16550160000003</v>
      </c>
      <c r="AD293" s="15">
        <v>660.28328629999999</v>
      </c>
      <c r="AE293" s="48"/>
      <c r="AF293" s="48">
        <v>0</v>
      </c>
      <c r="AG293" s="48">
        <v>123.81972202999999</v>
      </c>
      <c r="AH293" s="15">
        <v>123.81972202999999</v>
      </c>
      <c r="AI293" s="49"/>
      <c r="AJ293" s="17">
        <v>3819.5955985999999</v>
      </c>
      <c r="AK293" s="49"/>
      <c r="AL293" s="49">
        <v>955.97798898999997</v>
      </c>
      <c r="AM293" s="49">
        <v>1532.9249147</v>
      </c>
      <c r="AN293" s="50">
        <v>1330.6926951</v>
      </c>
    </row>
    <row r="294" spans="1:40" ht="15" customHeight="1" x14ac:dyDescent="0.35">
      <c r="A294" s="62" t="s">
        <v>613</v>
      </c>
      <c r="B294" s="63" t="s">
        <v>614</v>
      </c>
      <c r="C294" s="60">
        <v>14.557942621</v>
      </c>
      <c r="D294" s="60">
        <v>0.31428379350000002</v>
      </c>
      <c r="E294" s="60">
        <v>11.560639145</v>
      </c>
      <c r="F294" s="60">
        <v>0</v>
      </c>
      <c r="G294" s="60">
        <v>1.1223819226</v>
      </c>
      <c r="H294" s="60">
        <v>0</v>
      </c>
      <c r="I294" s="61">
        <v>27.555247481999999</v>
      </c>
      <c r="J294" s="61"/>
      <c r="K294" s="60">
        <v>0.1405569585</v>
      </c>
      <c r="L294" s="60">
        <v>10.677287089</v>
      </c>
      <c r="M294" s="61">
        <v>10.817844048</v>
      </c>
      <c r="N294" s="60"/>
      <c r="O294" s="60">
        <v>110.75936505999999</v>
      </c>
      <c r="P294" s="60">
        <v>6.5834666130999997</v>
      </c>
      <c r="Q294" s="60">
        <v>113.89143364</v>
      </c>
      <c r="R294" s="60">
        <v>1895.0439698</v>
      </c>
      <c r="S294" s="60">
        <v>49.270729867999997</v>
      </c>
      <c r="T294" s="60">
        <v>1.3880212058000001</v>
      </c>
      <c r="U294" s="60">
        <v>43.822369815999998</v>
      </c>
      <c r="V294" s="61">
        <v>2220.759356</v>
      </c>
      <c r="W294" s="60"/>
      <c r="X294" s="60">
        <v>427.57574369999998</v>
      </c>
      <c r="Y294" s="60">
        <v>799.69433179999999</v>
      </c>
      <c r="Z294" s="15">
        <v>1227.270076</v>
      </c>
      <c r="AA294" s="48"/>
      <c r="AB294" s="48">
        <v>502.99158130000001</v>
      </c>
      <c r="AC294" s="48">
        <v>305.39513119999998</v>
      </c>
      <c r="AD294" s="15">
        <v>808.38671250000004</v>
      </c>
      <c r="AE294" s="48"/>
      <c r="AF294" s="48">
        <v>0</v>
      </c>
      <c r="AG294" s="48">
        <v>114.54134879999999</v>
      </c>
      <c r="AH294" s="15">
        <v>114.54134879999999</v>
      </c>
      <c r="AI294" s="49"/>
      <c r="AJ294" s="17">
        <v>4409.3305848</v>
      </c>
      <c r="AK294" s="49"/>
      <c r="AL294" s="49">
        <v>1109.255713</v>
      </c>
      <c r="AM294" s="49">
        <v>1355.7601717</v>
      </c>
      <c r="AN294" s="50">
        <v>1944.3146996</v>
      </c>
    </row>
    <row r="295" spans="1:40" ht="15" customHeight="1" x14ac:dyDescent="0.35">
      <c r="A295" s="62" t="s">
        <v>615</v>
      </c>
      <c r="B295" s="63" t="s">
        <v>616</v>
      </c>
      <c r="C295" s="60">
        <v>2.9013943E-3</v>
      </c>
      <c r="D295" s="60">
        <v>4.3918834000000002E-3</v>
      </c>
      <c r="E295" s="60">
        <v>4.6198128004000001</v>
      </c>
      <c r="F295" s="60">
        <v>0</v>
      </c>
      <c r="G295" s="60">
        <v>5.4181053200000003E-2</v>
      </c>
      <c r="H295" s="60">
        <v>0</v>
      </c>
      <c r="I295" s="61">
        <v>4.6812871312000004</v>
      </c>
      <c r="J295" s="61"/>
      <c r="K295" s="60">
        <v>4.68523156E-2</v>
      </c>
      <c r="L295" s="60">
        <v>5.2635365218999999</v>
      </c>
      <c r="M295" s="61">
        <v>5.3103888374999997</v>
      </c>
      <c r="N295" s="60"/>
      <c r="O295" s="60">
        <v>33.427128672000002</v>
      </c>
      <c r="P295" s="60">
        <v>1.1099996942000001</v>
      </c>
      <c r="Q295" s="60">
        <v>6.9681995501999996</v>
      </c>
      <c r="R295" s="60">
        <v>528.05421439999998</v>
      </c>
      <c r="S295" s="60">
        <v>1.2816315591</v>
      </c>
      <c r="T295" s="60">
        <v>0.12660805280000001</v>
      </c>
      <c r="U295" s="60">
        <v>4.6905849557000003</v>
      </c>
      <c r="V295" s="61">
        <v>575.65836688000002</v>
      </c>
      <c r="W295" s="60"/>
      <c r="X295" s="60">
        <v>274.27883759999997</v>
      </c>
      <c r="Y295" s="60">
        <v>623.44791810000004</v>
      </c>
      <c r="Z295" s="15">
        <v>897.72675570000001</v>
      </c>
      <c r="AA295" s="48"/>
      <c r="AB295" s="48">
        <v>316.31955970000001</v>
      </c>
      <c r="AC295" s="48">
        <v>196.14884570000001</v>
      </c>
      <c r="AD295" s="15">
        <v>512.46840540000005</v>
      </c>
      <c r="AE295" s="48"/>
      <c r="AF295" s="48">
        <v>0</v>
      </c>
      <c r="AG295" s="48">
        <v>67.323659926999994</v>
      </c>
      <c r="AH295" s="15">
        <v>67.323659926999994</v>
      </c>
      <c r="AI295" s="49"/>
      <c r="AJ295" s="17">
        <v>2063.1688638999999</v>
      </c>
      <c r="AK295" s="49"/>
      <c r="AL295" s="49">
        <v>630.06104531999995</v>
      </c>
      <c r="AM295" s="49">
        <v>903.77197260000003</v>
      </c>
      <c r="AN295" s="50">
        <v>529.33584596000003</v>
      </c>
    </row>
    <row r="296" spans="1:40" ht="15" customHeight="1" x14ac:dyDescent="0.35">
      <c r="A296" s="62" t="s">
        <v>617</v>
      </c>
      <c r="B296" s="63" t="s">
        <v>618</v>
      </c>
      <c r="C296" s="60">
        <v>0</v>
      </c>
      <c r="D296" s="60">
        <v>0</v>
      </c>
      <c r="E296" s="60">
        <v>8.9555904836</v>
      </c>
      <c r="F296" s="60">
        <v>0</v>
      </c>
      <c r="G296" s="60">
        <v>0</v>
      </c>
      <c r="H296" s="60">
        <v>0</v>
      </c>
      <c r="I296" s="61">
        <v>8.9555904836</v>
      </c>
      <c r="J296" s="61"/>
      <c r="K296" s="60">
        <v>0</v>
      </c>
      <c r="L296" s="60">
        <v>9.8725065569999995</v>
      </c>
      <c r="M296" s="61">
        <v>9.8725065569999995</v>
      </c>
      <c r="N296" s="60"/>
      <c r="O296" s="60">
        <v>41.650240472999997</v>
      </c>
      <c r="P296" s="60">
        <v>2.1157523831999998</v>
      </c>
      <c r="Q296" s="60">
        <v>6.6924766847999999</v>
      </c>
      <c r="R296" s="60">
        <v>1030.9319091</v>
      </c>
      <c r="S296" s="60">
        <v>1.351874596</v>
      </c>
      <c r="T296" s="60">
        <v>1.2760525318</v>
      </c>
      <c r="U296" s="60">
        <v>5.4487093121000001</v>
      </c>
      <c r="V296" s="61">
        <v>1089.4670151</v>
      </c>
      <c r="W296" s="60"/>
      <c r="X296" s="60">
        <v>455.83055139999999</v>
      </c>
      <c r="Y296" s="60">
        <v>1318.6445630000001</v>
      </c>
      <c r="Z296" s="15">
        <v>1774.475115</v>
      </c>
      <c r="AA296" s="48"/>
      <c r="AB296" s="48">
        <v>529.25897480000003</v>
      </c>
      <c r="AC296" s="48">
        <v>421.78320439999999</v>
      </c>
      <c r="AD296" s="15">
        <v>951.04217919999996</v>
      </c>
      <c r="AE296" s="48"/>
      <c r="AF296" s="48">
        <v>0</v>
      </c>
      <c r="AG296" s="48">
        <v>123.35225964</v>
      </c>
      <c r="AH296" s="15">
        <v>123.35225964</v>
      </c>
      <c r="AI296" s="49"/>
      <c r="AJ296" s="17">
        <v>3957.1646660000001</v>
      </c>
      <c r="AK296" s="49"/>
      <c r="AL296" s="49">
        <v>1035.5802808999999</v>
      </c>
      <c r="AM296" s="49">
        <v>1889.3006008</v>
      </c>
      <c r="AN296" s="50">
        <v>1032.2837837</v>
      </c>
    </row>
    <row r="297" spans="1:40" ht="15" customHeight="1" x14ac:dyDescent="0.35">
      <c r="A297" s="62" t="s">
        <v>619</v>
      </c>
      <c r="B297" s="63" t="s">
        <v>620</v>
      </c>
      <c r="C297" s="60">
        <v>3.3025396292</v>
      </c>
      <c r="D297" s="60">
        <v>0.27316991759999998</v>
      </c>
      <c r="E297" s="60">
        <v>10.155568266</v>
      </c>
      <c r="F297" s="60">
        <v>0</v>
      </c>
      <c r="G297" s="60">
        <v>0.37549499549999998</v>
      </c>
      <c r="H297" s="60">
        <v>0</v>
      </c>
      <c r="I297" s="61">
        <v>14.106772809000001</v>
      </c>
      <c r="J297" s="61"/>
      <c r="K297" s="60">
        <v>0.26086113259999999</v>
      </c>
      <c r="L297" s="60">
        <v>9.6135606528000004</v>
      </c>
      <c r="M297" s="61">
        <v>9.8744217853999992</v>
      </c>
      <c r="N297" s="60"/>
      <c r="O297" s="60">
        <v>48.777323721999998</v>
      </c>
      <c r="P297" s="60">
        <v>2.4985692080000002</v>
      </c>
      <c r="Q297" s="60">
        <v>28.858662391999999</v>
      </c>
      <c r="R297" s="60">
        <v>821.67205203000003</v>
      </c>
      <c r="S297" s="60">
        <v>0.29603079920000003</v>
      </c>
      <c r="T297" s="60">
        <v>0.43133146290000002</v>
      </c>
      <c r="U297" s="60">
        <v>14.604668146</v>
      </c>
      <c r="V297" s="61">
        <v>917.13863776000005</v>
      </c>
      <c r="W297" s="60"/>
      <c r="X297" s="60">
        <v>327.45954649999999</v>
      </c>
      <c r="Y297" s="60">
        <v>779.57526589999998</v>
      </c>
      <c r="Z297" s="15">
        <v>1107.0348120000001</v>
      </c>
      <c r="AA297" s="48"/>
      <c r="AB297" s="48">
        <v>320.3981033</v>
      </c>
      <c r="AC297" s="48">
        <v>239.99124359999999</v>
      </c>
      <c r="AD297" s="15">
        <v>560.38934689999996</v>
      </c>
      <c r="AE297" s="48"/>
      <c r="AF297" s="48">
        <v>0</v>
      </c>
      <c r="AG297" s="48">
        <v>105.67924348</v>
      </c>
      <c r="AH297" s="15">
        <v>105.67924348</v>
      </c>
      <c r="AI297" s="49"/>
      <c r="AJ297" s="17">
        <v>2714.2232346999999</v>
      </c>
      <c r="AK297" s="49"/>
      <c r="AL297" s="49">
        <v>718.38160801000004</v>
      </c>
      <c r="AM297" s="49">
        <v>1173.8735443</v>
      </c>
      <c r="AN297" s="50">
        <v>821.96808282999996</v>
      </c>
    </row>
    <row r="298" spans="1:40" ht="15" customHeight="1" x14ac:dyDescent="0.35">
      <c r="A298" s="62" t="s">
        <v>621</v>
      </c>
      <c r="B298" s="63" t="s">
        <v>622</v>
      </c>
      <c r="C298" s="60">
        <v>81.953601981999995</v>
      </c>
      <c r="D298" s="60">
        <v>0.58194155619999999</v>
      </c>
      <c r="E298" s="60">
        <v>11.610375618999999</v>
      </c>
      <c r="F298" s="60">
        <v>0</v>
      </c>
      <c r="G298" s="60">
        <v>1.5255322673</v>
      </c>
      <c r="H298" s="60">
        <v>0</v>
      </c>
      <c r="I298" s="61">
        <v>95.671451425000001</v>
      </c>
      <c r="J298" s="61"/>
      <c r="K298" s="60">
        <v>2.2256916571000001</v>
      </c>
      <c r="L298" s="60">
        <v>10.457588597000001</v>
      </c>
      <c r="M298" s="61">
        <v>12.683280254</v>
      </c>
      <c r="N298" s="60"/>
      <c r="O298" s="60">
        <v>264.57184389999998</v>
      </c>
      <c r="P298" s="60">
        <v>7.5216120535000002</v>
      </c>
      <c r="Q298" s="60">
        <v>148.89204864999999</v>
      </c>
      <c r="R298" s="60">
        <v>2238.215162</v>
      </c>
      <c r="S298" s="60">
        <v>95.808550912000001</v>
      </c>
      <c r="T298" s="60">
        <v>39.116296050000003</v>
      </c>
      <c r="U298" s="60">
        <v>45.807601570000003</v>
      </c>
      <c r="V298" s="61">
        <v>2839.9331152</v>
      </c>
      <c r="W298" s="60"/>
      <c r="X298" s="60">
        <v>611.79518859999996</v>
      </c>
      <c r="Y298" s="60">
        <v>637.84425469999996</v>
      </c>
      <c r="Z298" s="15">
        <v>1249.639443</v>
      </c>
      <c r="AA298" s="48"/>
      <c r="AB298" s="48">
        <v>456.9201352</v>
      </c>
      <c r="AC298" s="48">
        <v>268.80125190000001</v>
      </c>
      <c r="AD298" s="15">
        <v>725.72138710000002</v>
      </c>
      <c r="AE298" s="48"/>
      <c r="AF298" s="48">
        <v>121.02348356</v>
      </c>
      <c r="AG298" s="48">
        <v>109.29059391</v>
      </c>
      <c r="AH298" s="15">
        <v>230.31407745000001</v>
      </c>
      <c r="AI298" s="49"/>
      <c r="AJ298" s="17">
        <v>5153.9627544000004</v>
      </c>
      <c r="AK298" s="49"/>
      <c r="AL298" s="49">
        <v>1633.0429283999999</v>
      </c>
      <c r="AM298" s="49">
        <v>1186.8961134000001</v>
      </c>
      <c r="AN298" s="50">
        <v>2334.023713</v>
      </c>
    </row>
    <row r="299" spans="1:40" ht="15" customHeight="1" x14ac:dyDescent="0.35">
      <c r="A299" s="62" t="s">
        <v>623</v>
      </c>
      <c r="B299" s="63" t="s">
        <v>624</v>
      </c>
      <c r="C299" s="60">
        <v>38.587306709000003</v>
      </c>
      <c r="D299" s="60">
        <v>0.54281589860000001</v>
      </c>
      <c r="E299" s="60">
        <v>12.407196300000001</v>
      </c>
      <c r="F299" s="60">
        <v>4.0617356299999997E-2</v>
      </c>
      <c r="G299" s="60">
        <v>1.8233308731</v>
      </c>
      <c r="H299" s="60">
        <v>0</v>
      </c>
      <c r="I299" s="61">
        <v>53.401267138000001</v>
      </c>
      <c r="J299" s="61"/>
      <c r="K299" s="60">
        <v>2.3455966429999999</v>
      </c>
      <c r="L299" s="60">
        <v>10.338866532999999</v>
      </c>
      <c r="M299" s="61">
        <v>12.684463176</v>
      </c>
      <c r="N299" s="60"/>
      <c r="O299" s="60">
        <v>206.35891071</v>
      </c>
      <c r="P299" s="60">
        <v>6.9314804885000001</v>
      </c>
      <c r="Q299" s="60">
        <v>150.99048629999999</v>
      </c>
      <c r="R299" s="60">
        <v>1088.2897359000001</v>
      </c>
      <c r="S299" s="60">
        <v>0.58660341849999997</v>
      </c>
      <c r="T299" s="60">
        <v>1.2338246530999999</v>
      </c>
      <c r="U299" s="60">
        <v>54.588729295999997</v>
      </c>
      <c r="V299" s="61">
        <v>1508.9797707</v>
      </c>
      <c r="W299" s="60"/>
      <c r="X299" s="60">
        <v>482.44264629999998</v>
      </c>
      <c r="Y299" s="60">
        <v>529.11014309999996</v>
      </c>
      <c r="Z299" s="15">
        <v>1011.552789</v>
      </c>
      <c r="AA299" s="48"/>
      <c r="AB299" s="48">
        <v>314.65341460000002</v>
      </c>
      <c r="AC299" s="48">
        <v>264.15318930000001</v>
      </c>
      <c r="AD299" s="15">
        <v>578.80660399999999</v>
      </c>
      <c r="AE299" s="48"/>
      <c r="AF299" s="48">
        <v>0</v>
      </c>
      <c r="AG299" s="48">
        <v>98.706031865</v>
      </c>
      <c r="AH299" s="15">
        <v>98.706031865</v>
      </c>
      <c r="AI299" s="49"/>
      <c r="AJ299" s="17">
        <v>3264.1309259</v>
      </c>
      <c r="AK299" s="49"/>
      <c r="AL299" s="49">
        <v>1109.5080562000001</v>
      </c>
      <c r="AM299" s="49">
        <v>1065.7059134000001</v>
      </c>
      <c r="AN299" s="50">
        <v>1088.9169566</v>
      </c>
    </row>
    <row r="300" spans="1:40" ht="15" customHeight="1" x14ac:dyDescent="0.35">
      <c r="A300" s="62" t="s">
        <v>625</v>
      </c>
      <c r="B300" s="63" t="s">
        <v>626</v>
      </c>
      <c r="C300" s="60">
        <v>12.384561506000001</v>
      </c>
      <c r="D300" s="60">
        <v>0.1133466545</v>
      </c>
      <c r="E300" s="60">
        <v>4.9904928015000003</v>
      </c>
      <c r="F300" s="60">
        <v>0</v>
      </c>
      <c r="G300" s="60">
        <v>0.19342361229999999</v>
      </c>
      <c r="H300" s="60">
        <v>0</v>
      </c>
      <c r="I300" s="61">
        <v>17.681824574</v>
      </c>
      <c r="J300" s="61"/>
      <c r="K300" s="60">
        <v>4.2801761100000002E-2</v>
      </c>
      <c r="L300" s="60">
        <v>5.2497908621000002</v>
      </c>
      <c r="M300" s="61">
        <v>5.2925926231</v>
      </c>
      <c r="N300" s="60"/>
      <c r="O300" s="60">
        <v>75.249904138000005</v>
      </c>
      <c r="P300" s="60">
        <v>1.1283805836</v>
      </c>
      <c r="Q300" s="60">
        <v>38.282443297</v>
      </c>
      <c r="R300" s="60">
        <v>493.13814308000002</v>
      </c>
      <c r="S300" s="60">
        <v>9.6340064136999999</v>
      </c>
      <c r="T300" s="60">
        <v>0.1234846186</v>
      </c>
      <c r="U300" s="60">
        <v>10.824545520999999</v>
      </c>
      <c r="V300" s="61">
        <v>628.38090765000004</v>
      </c>
      <c r="W300" s="60"/>
      <c r="X300" s="60">
        <v>142.46304599999999</v>
      </c>
      <c r="Y300" s="60">
        <v>679.2881605</v>
      </c>
      <c r="Z300" s="15">
        <v>821.75120649999997</v>
      </c>
      <c r="AA300" s="48"/>
      <c r="AB300" s="48">
        <v>136.3583811</v>
      </c>
      <c r="AC300" s="48">
        <v>186.79927960000001</v>
      </c>
      <c r="AD300" s="15">
        <v>323.15766070000001</v>
      </c>
      <c r="AE300" s="48"/>
      <c r="AF300" s="48">
        <v>0</v>
      </c>
      <c r="AG300" s="48">
        <v>63.296693226000002</v>
      </c>
      <c r="AH300" s="15">
        <v>63.296693226000002</v>
      </c>
      <c r="AI300" s="49"/>
      <c r="AJ300" s="17">
        <v>1859.5608853000001</v>
      </c>
      <c r="AK300" s="49"/>
      <c r="AL300" s="49">
        <v>378.88187549999998</v>
      </c>
      <c r="AM300" s="49">
        <v>977.90686029000005</v>
      </c>
      <c r="AN300" s="50">
        <v>502.77214949</v>
      </c>
    </row>
    <row r="301" spans="1:40" ht="15" customHeight="1" x14ac:dyDescent="0.35">
      <c r="A301" s="62" t="s">
        <v>627</v>
      </c>
      <c r="B301" s="63" t="s">
        <v>628</v>
      </c>
      <c r="C301" s="60">
        <v>0</v>
      </c>
      <c r="D301" s="60">
        <v>0</v>
      </c>
      <c r="E301" s="60">
        <v>3.8115391978000002</v>
      </c>
      <c r="F301" s="60">
        <v>0</v>
      </c>
      <c r="G301" s="60">
        <v>0</v>
      </c>
      <c r="H301" s="60">
        <v>0</v>
      </c>
      <c r="I301" s="61">
        <v>3.8115391978000002</v>
      </c>
      <c r="J301" s="61"/>
      <c r="K301" s="60">
        <v>0.25681057810000002</v>
      </c>
      <c r="L301" s="60">
        <v>4.4744580597999999</v>
      </c>
      <c r="M301" s="61">
        <v>4.7312686379000004</v>
      </c>
      <c r="N301" s="60"/>
      <c r="O301" s="60">
        <v>326.98648046</v>
      </c>
      <c r="P301" s="60">
        <v>2.5586444265999999</v>
      </c>
      <c r="Q301" s="60">
        <v>3.5287809499999998</v>
      </c>
      <c r="R301" s="60">
        <v>689.96119078000004</v>
      </c>
      <c r="S301" s="60">
        <v>0.48808410679999997</v>
      </c>
      <c r="T301" s="60">
        <v>0.2530603334</v>
      </c>
      <c r="U301" s="60">
        <v>1.5834271982000001</v>
      </c>
      <c r="V301" s="61">
        <v>1025.3596683000001</v>
      </c>
      <c r="W301" s="60"/>
      <c r="X301" s="60">
        <v>287.82189620000003</v>
      </c>
      <c r="Y301" s="60">
        <v>511.19628440000002</v>
      </c>
      <c r="Z301" s="15">
        <v>799.01818060000005</v>
      </c>
      <c r="AA301" s="48"/>
      <c r="AB301" s="48">
        <v>493.3815725</v>
      </c>
      <c r="AC301" s="48">
        <v>155.3052864</v>
      </c>
      <c r="AD301" s="15">
        <v>648.68685889999995</v>
      </c>
      <c r="AE301" s="48"/>
      <c r="AF301" s="48">
        <v>0</v>
      </c>
      <c r="AG301" s="48">
        <v>58.395042738999997</v>
      </c>
      <c r="AH301" s="15">
        <v>58.395042738999997</v>
      </c>
      <c r="AI301" s="49"/>
      <c r="AJ301" s="17">
        <v>2540.0025583000001</v>
      </c>
      <c r="AK301" s="49"/>
      <c r="AL301" s="49">
        <v>1112.8418916999999</v>
      </c>
      <c r="AM301" s="49">
        <v>736.71139174999996</v>
      </c>
      <c r="AN301" s="50">
        <v>690.44927488999997</v>
      </c>
    </row>
    <row r="302" spans="1:40" ht="15" customHeight="1" x14ac:dyDescent="0.35">
      <c r="A302" s="62" t="s">
        <v>629</v>
      </c>
      <c r="B302" s="63" t="s">
        <v>630</v>
      </c>
      <c r="C302" s="60">
        <v>3.08060208E-2</v>
      </c>
      <c r="D302" s="60">
        <v>1.6670558299999999E-2</v>
      </c>
      <c r="E302" s="60">
        <v>4.6889693626</v>
      </c>
      <c r="F302" s="60">
        <v>0</v>
      </c>
      <c r="G302" s="60">
        <v>1.4682619100000001E-2</v>
      </c>
      <c r="H302" s="60">
        <v>0</v>
      </c>
      <c r="I302" s="61">
        <v>4.7511285608999998</v>
      </c>
      <c r="J302" s="61"/>
      <c r="K302" s="60">
        <v>0.2770633508</v>
      </c>
      <c r="L302" s="60">
        <v>5.1416664263999996</v>
      </c>
      <c r="M302" s="61">
        <v>5.4187297772000003</v>
      </c>
      <c r="N302" s="60"/>
      <c r="O302" s="60">
        <v>69.142039362000006</v>
      </c>
      <c r="P302" s="60">
        <v>6.7603143933999998</v>
      </c>
      <c r="Q302" s="60">
        <v>6.3077045080999996</v>
      </c>
      <c r="R302" s="60">
        <v>1369.0643058000001</v>
      </c>
      <c r="S302" s="60">
        <v>0.14145056119999999</v>
      </c>
      <c r="T302" s="60">
        <v>0.1192266314</v>
      </c>
      <c r="U302" s="60">
        <v>2.5979706436000001</v>
      </c>
      <c r="V302" s="61">
        <v>1454.1330118999999</v>
      </c>
      <c r="W302" s="60"/>
      <c r="X302" s="60">
        <v>192.20322719999999</v>
      </c>
      <c r="Y302" s="60">
        <v>539.22116819999997</v>
      </c>
      <c r="Z302" s="15">
        <v>731.42439539999998</v>
      </c>
      <c r="AA302" s="48"/>
      <c r="AB302" s="48">
        <v>254.67728769999999</v>
      </c>
      <c r="AC302" s="48">
        <v>162.62067519999999</v>
      </c>
      <c r="AD302" s="15">
        <v>417.29796290000002</v>
      </c>
      <c r="AE302" s="48"/>
      <c r="AF302" s="48">
        <v>0</v>
      </c>
      <c r="AG302" s="48">
        <v>63.992741981000002</v>
      </c>
      <c r="AH302" s="15">
        <v>63.992741981000002</v>
      </c>
      <c r="AI302" s="49"/>
      <c r="AJ302" s="17">
        <v>2677.0179705</v>
      </c>
      <c r="AK302" s="49"/>
      <c r="AL302" s="49">
        <v>525.83928848000005</v>
      </c>
      <c r="AM302" s="49">
        <v>781.97292568</v>
      </c>
      <c r="AN302" s="50">
        <v>1369.2057563999999</v>
      </c>
    </row>
    <row r="303" spans="1:40" ht="15" customHeight="1" x14ac:dyDescent="0.35">
      <c r="A303" s="62" t="s">
        <v>631</v>
      </c>
      <c r="B303" s="63" t="s">
        <v>632</v>
      </c>
      <c r="C303" s="60">
        <v>18.510769083</v>
      </c>
      <c r="D303" s="60">
        <v>0.30429398400000002</v>
      </c>
      <c r="E303" s="60">
        <v>10.249628961999999</v>
      </c>
      <c r="F303" s="60">
        <v>3.3587428400000001E-2</v>
      </c>
      <c r="G303" s="60">
        <v>0.80580707730000001</v>
      </c>
      <c r="H303" s="60">
        <v>0</v>
      </c>
      <c r="I303" s="61">
        <v>29.904086534000001</v>
      </c>
      <c r="J303" s="61"/>
      <c r="K303" s="60">
        <v>4.68523156E-2</v>
      </c>
      <c r="L303" s="60">
        <v>8.7291170977999997</v>
      </c>
      <c r="M303" s="61">
        <v>8.7759694135000004</v>
      </c>
      <c r="N303" s="60"/>
      <c r="O303" s="60">
        <v>52.526817346000001</v>
      </c>
      <c r="P303" s="60">
        <v>7.8506483275000001</v>
      </c>
      <c r="Q303" s="60">
        <v>37.465426970000003</v>
      </c>
      <c r="R303" s="60">
        <v>583.11417805999997</v>
      </c>
      <c r="S303" s="60">
        <v>0.2188881137</v>
      </c>
      <c r="T303" s="60">
        <v>1.0908433979000001</v>
      </c>
      <c r="U303" s="60">
        <v>15.440628429</v>
      </c>
      <c r="V303" s="61">
        <v>697.70743063999998</v>
      </c>
      <c r="W303" s="60"/>
      <c r="X303" s="60">
        <v>290.76088659999999</v>
      </c>
      <c r="Y303" s="60">
        <v>551.47904210000002</v>
      </c>
      <c r="Z303" s="15">
        <v>842.23992869999995</v>
      </c>
      <c r="AA303" s="48"/>
      <c r="AB303" s="48">
        <v>230.55108319999999</v>
      </c>
      <c r="AC303" s="48">
        <v>179.27849800000001</v>
      </c>
      <c r="AD303" s="15">
        <v>409.82958120000001</v>
      </c>
      <c r="AE303" s="48"/>
      <c r="AF303" s="48">
        <v>0</v>
      </c>
      <c r="AG303" s="48">
        <v>85.609416061000005</v>
      </c>
      <c r="AH303" s="15">
        <v>85.609416061000005</v>
      </c>
      <c r="AI303" s="49"/>
      <c r="AJ303" s="17">
        <v>2074.0664126000001</v>
      </c>
      <c r="AK303" s="49"/>
      <c r="AL303" s="49">
        <v>617.88862975999996</v>
      </c>
      <c r="AM303" s="49">
        <v>872.81112918999997</v>
      </c>
      <c r="AN303" s="50">
        <v>583.36665359999995</v>
      </c>
    </row>
    <row r="304" spans="1:40" ht="15" customHeight="1" x14ac:dyDescent="0.35">
      <c r="A304" s="62" t="s">
        <v>633</v>
      </c>
      <c r="B304" s="63" t="s">
        <v>634</v>
      </c>
      <c r="C304" s="60">
        <v>20.290852545</v>
      </c>
      <c r="D304" s="60">
        <v>0.1949601098</v>
      </c>
      <c r="E304" s="60">
        <v>9.2721986837999992</v>
      </c>
      <c r="F304" s="60">
        <v>2.6864547539000001</v>
      </c>
      <c r="G304" s="60">
        <v>1.2442498315999999</v>
      </c>
      <c r="H304" s="60">
        <v>0</v>
      </c>
      <c r="I304" s="61">
        <v>33.688715924</v>
      </c>
      <c r="J304" s="61"/>
      <c r="K304" s="60">
        <v>0.44421985219999999</v>
      </c>
      <c r="L304" s="60">
        <v>8.3549232201999999</v>
      </c>
      <c r="M304" s="61">
        <v>8.7991430722999997</v>
      </c>
      <c r="N304" s="60"/>
      <c r="O304" s="60">
        <v>133.99016818999999</v>
      </c>
      <c r="P304" s="60">
        <v>2.6691257049999999</v>
      </c>
      <c r="Q304" s="60">
        <v>84.303872443000003</v>
      </c>
      <c r="R304" s="60">
        <v>1214.4989344000001</v>
      </c>
      <c r="S304" s="60">
        <v>1.8103009001999999</v>
      </c>
      <c r="T304" s="60">
        <v>1.1274934123</v>
      </c>
      <c r="U304" s="60">
        <v>36.250459094</v>
      </c>
      <c r="V304" s="61">
        <v>1474.6503542</v>
      </c>
      <c r="W304" s="60"/>
      <c r="X304" s="60">
        <v>129.9545076</v>
      </c>
      <c r="Y304" s="60">
        <v>637.73018460000003</v>
      </c>
      <c r="Z304" s="15">
        <v>767.68469219999997</v>
      </c>
      <c r="AA304" s="48"/>
      <c r="AB304" s="48">
        <v>204.96153519999999</v>
      </c>
      <c r="AC304" s="48">
        <v>234.51207350000001</v>
      </c>
      <c r="AD304" s="15">
        <v>439.4736087</v>
      </c>
      <c r="AE304" s="48"/>
      <c r="AF304" s="48">
        <v>0</v>
      </c>
      <c r="AG304" s="48">
        <v>87.353456397000002</v>
      </c>
      <c r="AH304" s="15">
        <v>87.353456397000002</v>
      </c>
      <c r="AI304" s="49"/>
      <c r="AJ304" s="17">
        <v>2811.6499705000001</v>
      </c>
      <c r="AK304" s="49"/>
      <c r="AL304" s="49">
        <v>531.12757153999996</v>
      </c>
      <c r="AM304" s="49">
        <v>1061.5267088000001</v>
      </c>
      <c r="AN304" s="50">
        <v>1218.9956901</v>
      </c>
    </row>
    <row r="305" spans="1:40" ht="15" customHeight="1" x14ac:dyDescent="0.35">
      <c r="A305" s="62" t="s">
        <v>635</v>
      </c>
      <c r="B305" s="63" t="s">
        <v>636</v>
      </c>
      <c r="C305" s="60">
        <v>3.2922871562</v>
      </c>
      <c r="D305" s="60">
        <v>7.4869601999999993E-2</v>
      </c>
      <c r="E305" s="60">
        <v>4.2248255875999998</v>
      </c>
      <c r="F305" s="60">
        <v>0</v>
      </c>
      <c r="G305" s="60">
        <v>0.22633905930000001</v>
      </c>
      <c r="H305" s="60">
        <v>0</v>
      </c>
      <c r="I305" s="61">
        <v>7.8183214050999998</v>
      </c>
      <c r="J305" s="61"/>
      <c r="K305" s="60">
        <v>0</v>
      </c>
      <c r="L305" s="60">
        <v>4.6144648378999999</v>
      </c>
      <c r="M305" s="61">
        <v>4.6144648378999999</v>
      </c>
      <c r="N305" s="60"/>
      <c r="O305" s="60">
        <v>17.261135467999999</v>
      </c>
      <c r="P305" s="60">
        <v>0.42213741290000001</v>
      </c>
      <c r="Q305" s="60">
        <v>3.0627017452</v>
      </c>
      <c r="R305" s="60">
        <v>272.60186997</v>
      </c>
      <c r="S305" s="60">
        <v>3.4746939603000002</v>
      </c>
      <c r="T305" s="60">
        <v>9.7355555699999999E-2</v>
      </c>
      <c r="U305" s="60">
        <v>3.0153393611000001</v>
      </c>
      <c r="V305" s="61">
        <v>299.93523347000001</v>
      </c>
      <c r="W305" s="60"/>
      <c r="X305" s="60">
        <v>203.41738860000001</v>
      </c>
      <c r="Y305" s="60">
        <v>475.28674230000001</v>
      </c>
      <c r="Z305" s="15">
        <v>678.7041309</v>
      </c>
      <c r="AA305" s="48"/>
      <c r="AB305" s="48">
        <v>187.78922320000001</v>
      </c>
      <c r="AC305" s="48">
        <v>158.69315449999999</v>
      </c>
      <c r="AD305" s="15">
        <v>346.48237769999997</v>
      </c>
      <c r="AE305" s="48"/>
      <c r="AF305" s="48">
        <v>0</v>
      </c>
      <c r="AG305" s="48">
        <v>57.263800768999999</v>
      </c>
      <c r="AH305" s="15">
        <v>57.263800768999999</v>
      </c>
      <c r="AI305" s="49"/>
      <c r="AJ305" s="17">
        <v>1394.8183291</v>
      </c>
      <c r="AK305" s="49"/>
      <c r="AL305" s="49">
        <v>415.59607541999998</v>
      </c>
      <c r="AM305" s="49">
        <v>703.14568973999997</v>
      </c>
      <c r="AN305" s="50">
        <v>276.07656393000002</v>
      </c>
    </row>
    <row r="306" spans="1:40" ht="15" customHeight="1" x14ac:dyDescent="0.35">
      <c r="A306" s="62" t="s">
        <v>637</v>
      </c>
      <c r="B306" s="63" t="s">
        <v>638</v>
      </c>
      <c r="C306" s="60">
        <v>0.29293162519999999</v>
      </c>
      <c r="D306" s="60">
        <v>2.10506489E-2</v>
      </c>
      <c r="E306" s="60">
        <v>6.8828940700999999</v>
      </c>
      <c r="F306" s="60">
        <v>0</v>
      </c>
      <c r="G306" s="60">
        <v>2.15239783E-2</v>
      </c>
      <c r="H306" s="60">
        <v>0</v>
      </c>
      <c r="I306" s="61">
        <v>7.2184003224</v>
      </c>
      <c r="J306" s="61"/>
      <c r="K306" s="60">
        <v>1.4165087279999999</v>
      </c>
      <c r="L306" s="60">
        <v>7.4850099662999998</v>
      </c>
      <c r="M306" s="61">
        <v>8.9015186943</v>
      </c>
      <c r="N306" s="60"/>
      <c r="O306" s="60">
        <v>96.730740480999998</v>
      </c>
      <c r="P306" s="60">
        <v>0.81587523809999996</v>
      </c>
      <c r="Q306" s="60">
        <v>7.6390035987999996</v>
      </c>
      <c r="R306" s="60">
        <v>983.53345927999999</v>
      </c>
      <c r="S306" s="60">
        <v>32.843676623</v>
      </c>
      <c r="T306" s="60">
        <v>9.7027857199999998E-2</v>
      </c>
      <c r="U306" s="60">
        <v>5.2229861544</v>
      </c>
      <c r="V306" s="61">
        <v>1126.8827692</v>
      </c>
      <c r="W306" s="60"/>
      <c r="X306" s="60">
        <v>166.6623136</v>
      </c>
      <c r="Y306" s="60">
        <v>639.08153770000001</v>
      </c>
      <c r="Z306" s="15">
        <v>805.74385129999996</v>
      </c>
      <c r="AA306" s="48"/>
      <c r="AB306" s="48">
        <v>320.82487589999999</v>
      </c>
      <c r="AC306" s="48">
        <v>199.85044859999999</v>
      </c>
      <c r="AD306" s="15">
        <v>520.67532449999999</v>
      </c>
      <c r="AE306" s="48"/>
      <c r="AF306" s="48">
        <v>0</v>
      </c>
      <c r="AG306" s="48">
        <v>92.585267442000003</v>
      </c>
      <c r="AH306" s="15">
        <v>92.585267442000003</v>
      </c>
      <c r="AI306" s="49"/>
      <c r="AJ306" s="17">
        <v>2562.0071315</v>
      </c>
      <c r="AK306" s="49"/>
      <c r="AL306" s="49">
        <v>592.10583421000001</v>
      </c>
      <c r="AM306" s="49">
        <v>953.52416138000001</v>
      </c>
      <c r="AN306" s="50">
        <v>1016.3771359</v>
      </c>
    </row>
    <row r="307" spans="1:40" ht="15" customHeight="1" x14ac:dyDescent="0.35">
      <c r="A307" s="62" t="s">
        <v>639</v>
      </c>
      <c r="B307" s="63" t="s">
        <v>640</v>
      </c>
      <c r="C307" s="60">
        <v>2.60151354E-2</v>
      </c>
      <c r="D307" s="60">
        <v>1.39628036E-2</v>
      </c>
      <c r="E307" s="60">
        <v>5.6729205697999996</v>
      </c>
      <c r="F307" s="60">
        <v>0</v>
      </c>
      <c r="G307" s="60">
        <v>5.1954465999999996E-3</v>
      </c>
      <c r="H307" s="60">
        <v>0</v>
      </c>
      <c r="I307" s="61">
        <v>5.7180939553999997</v>
      </c>
      <c r="J307" s="61"/>
      <c r="K307" s="60">
        <v>0.42193005</v>
      </c>
      <c r="L307" s="60">
        <v>6.3448621137999996</v>
      </c>
      <c r="M307" s="61">
        <v>6.7667921638999999</v>
      </c>
      <c r="N307" s="60"/>
      <c r="O307" s="60">
        <v>30.083507778000001</v>
      </c>
      <c r="P307" s="60">
        <v>1.4318057484</v>
      </c>
      <c r="Q307" s="60">
        <v>8.9406749388000009</v>
      </c>
      <c r="R307" s="60">
        <v>1038.2268784</v>
      </c>
      <c r="S307" s="60">
        <v>4.3841729742000002</v>
      </c>
      <c r="T307" s="60">
        <v>1.5799250300000001E-2</v>
      </c>
      <c r="U307" s="60">
        <v>4.2744225367000004</v>
      </c>
      <c r="V307" s="61">
        <v>1087.3572615999999</v>
      </c>
      <c r="W307" s="60"/>
      <c r="X307" s="60">
        <v>296.67935469999998</v>
      </c>
      <c r="Y307" s="60">
        <v>974.2564916</v>
      </c>
      <c r="Z307" s="15">
        <v>1270.9358460000001</v>
      </c>
      <c r="AA307" s="48"/>
      <c r="AB307" s="48">
        <v>263.4404811</v>
      </c>
      <c r="AC307" s="48">
        <v>275.35773160000002</v>
      </c>
      <c r="AD307" s="15">
        <v>538.79821270000002</v>
      </c>
      <c r="AE307" s="48"/>
      <c r="AF307" s="48">
        <v>0</v>
      </c>
      <c r="AG307" s="48">
        <v>80.107724294999997</v>
      </c>
      <c r="AH307" s="15">
        <v>80.107724294999997</v>
      </c>
      <c r="AI307" s="49"/>
      <c r="AJ307" s="17">
        <v>2989.6839307</v>
      </c>
      <c r="AK307" s="49"/>
      <c r="AL307" s="49">
        <v>596.39247454999997</v>
      </c>
      <c r="AM307" s="49">
        <v>1350.6804050999999</v>
      </c>
      <c r="AN307" s="50">
        <v>1042.6110513000001</v>
      </c>
    </row>
    <row r="308" spans="1:40" ht="15" customHeight="1" x14ac:dyDescent="0.35">
      <c r="A308" s="62" t="s">
        <v>641</v>
      </c>
      <c r="B308" s="63" t="s">
        <v>642</v>
      </c>
      <c r="C308" s="60">
        <v>9.6761600000000003E-4</v>
      </c>
      <c r="D308" s="60">
        <v>0</v>
      </c>
      <c r="E308" s="60">
        <v>3.1307778338999999</v>
      </c>
      <c r="F308" s="60">
        <v>0</v>
      </c>
      <c r="G308" s="60">
        <v>0</v>
      </c>
      <c r="H308" s="60">
        <v>0</v>
      </c>
      <c r="I308" s="61">
        <v>3.1317454498999999</v>
      </c>
      <c r="J308" s="61"/>
      <c r="K308" s="60">
        <v>4.2801761100000002E-2</v>
      </c>
      <c r="L308" s="60">
        <v>3.5822278244999999</v>
      </c>
      <c r="M308" s="61">
        <v>3.6250295856000001</v>
      </c>
      <c r="N308" s="60"/>
      <c r="O308" s="60">
        <v>5.7686644634000004</v>
      </c>
      <c r="P308" s="60">
        <v>0.51935565319999999</v>
      </c>
      <c r="Q308" s="60">
        <v>2.5914765097000001</v>
      </c>
      <c r="R308" s="60">
        <v>253.74641183</v>
      </c>
      <c r="S308" s="60">
        <v>25.386366526</v>
      </c>
      <c r="T308" s="60">
        <v>0.23163828040000001</v>
      </c>
      <c r="U308" s="60">
        <v>1.5525031212</v>
      </c>
      <c r="V308" s="61">
        <v>289.79641638999999</v>
      </c>
      <c r="W308" s="60"/>
      <c r="X308" s="60">
        <v>98.789590309999994</v>
      </c>
      <c r="Y308" s="60">
        <v>490.66015629999998</v>
      </c>
      <c r="Z308" s="15">
        <v>589.44974660000003</v>
      </c>
      <c r="AA308" s="48"/>
      <c r="AB308" s="48">
        <v>95.855484349999998</v>
      </c>
      <c r="AC308" s="48">
        <v>128.02310199999999</v>
      </c>
      <c r="AD308" s="15">
        <v>223.87858629999999</v>
      </c>
      <c r="AE308" s="48"/>
      <c r="AF308" s="48">
        <v>0</v>
      </c>
      <c r="AG308" s="48">
        <v>45.953062760000002</v>
      </c>
      <c r="AH308" s="15">
        <v>45.953062760000002</v>
      </c>
      <c r="AI308" s="49"/>
      <c r="AJ308" s="17">
        <v>1155.8345870999999</v>
      </c>
      <c r="AK308" s="49"/>
      <c r="AL308" s="49">
        <v>202.76100556</v>
      </c>
      <c r="AM308" s="49">
        <v>673.94080323000003</v>
      </c>
      <c r="AN308" s="50">
        <v>279.13277835999997</v>
      </c>
    </row>
    <row r="309" spans="1:40" ht="15" customHeight="1" x14ac:dyDescent="0.35">
      <c r="A309" s="62" t="s">
        <v>643</v>
      </c>
      <c r="B309" s="63" t="s">
        <v>644</v>
      </c>
      <c r="C309" s="60">
        <v>3.20057072</v>
      </c>
      <c r="D309" s="60">
        <v>1.42730454E-2</v>
      </c>
      <c r="E309" s="60">
        <v>6.5462606496999998</v>
      </c>
      <c r="F309" s="60">
        <v>0</v>
      </c>
      <c r="G309" s="60">
        <v>7.4139865999999999E-2</v>
      </c>
      <c r="H309" s="60">
        <v>0</v>
      </c>
      <c r="I309" s="61">
        <v>9.8352442811999996</v>
      </c>
      <c r="J309" s="61"/>
      <c r="K309" s="60">
        <v>0.1405569585</v>
      </c>
      <c r="L309" s="60">
        <v>7.1851903340999996</v>
      </c>
      <c r="M309" s="61">
        <v>7.3257472926</v>
      </c>
      <c r="N309" s="60"/>
      <c r="O309" s="60">
        <v>54.899591229000002</v>
      </c>
      <c r="P309" s="60">
        <v>1.4926574788</v>
      </c>
      <c r="Q309" s="60">
        <v>8.1842975595999992</v>
      </c>
      <c r="R309" s="60">
        <v>767.42256364000002</v>
      </c>
      <c r="S309" s="60">
        <v>3.1373272336000002</v>
      </c>
      <c r="T309" s="60">
        <v>1.8497690148000001</v>
      </c>
      <c r="U309" s="60">
        <v>4.6188207265000001</v>
      </c>
      <c r="V309" s="61">
        <v>841.60502688999998</v>
      </c>
      <c r="W309" s="60"/>
      <c r="X309" s="60">
        <v>262.39504740000001</v>
      </c>
      <c r="Y309" s="60">
        <v>574.2896647</v>
      </c>
      <c r="Z309" s="15">
        <v>836.68471209999996</v>
      </c>
      <c r="AA309" s="48"/>
      <c r="AB309" s="48">
        <v>243.32245710000001</v>
      </c>
      <c r="AC309" s="48">
        <v>182.49388329999999</v>
      </c>
      <c r="AD309" s="15">
        <v>425.8163404</v>
      </c>
      <c r="AE309" s="48"/>
      <c r="AF309" s="48">
        <v>0</v>
      </c>
      <c r="AG309" s="48">
        <v>89.489766595999996</v>
      </c>
      <c r="AH309" s="15">
        <v>89.489766595999996</v>
      </c>
      <c r="AI309" s="49"/>
      <c r="AJ309" s="17">
        <v>2210.7568375999999</v>
      </c>
      <c r="AK309" s="49"/>
      <c r="AL309" s="49">
        <v>572.00788353999997</v>
      </c>
      <c r="AM309" s="49">
        <v>868.18906314000003</v>
      </c>
      <c r="AN309" s="50">
        <v>770.55989088000001</v>
      </c>
    </row>
    <row r="310" spans="1:40" ht="15" customHeight="1" x14ac:dyDescent="0.35">
      <c r="A310" s="62" t="s">
        <v>645</v>
      </c>
      <c r="B310" s="63" t="s">
        <v>646</v>
      </c>
      <c r="C310" s="60">
        <v>4.0571417005999999</v>
      </c>
      <c r="D310" s="60">
        <v>0.35364008559999999</v>
      </c>
      <c r="E310" s="60">
        <v>8.8844375039999992</v>
      </c>
      <c r="F310" s="60">
        <v>7.9610014083999996</v>
      </c>
      <c r="G310" s="60">
        <v>0.41770159140000002</v>
      </c>
      <c r="H310" s="60">
        <v>0</v>
      </c>
      <c r="I310" s="61">
        <v>21.67392229</v>
      </c>
      <c r="J310" s="61"/>
      <c r="K310" s="60">
        <v>0.12853488790000001</v>
      </c>
      <c r="L310" s="60">
        <v>7.8344265244000004</v>
      </c>
      <c r="M310" s="61">
        <v>7.9629614123000003</v>
      </c>
      <c r="N310" s="60"/>
      <c r="O310" s="60">
        <v>78.525785585999998</v>
      </c>
      <c r="P310" s="60">
        <v>2.6515836178000001</v>
      </c>
      <c r="Q310" s="60">
        <v>60.171777482000003</v>
      </c>
      <c r="R310" s="60">
        <v>740.10710658000005</v>
      </c>
      <c r="S310" s="60">
        <v>0.18143369870000001</v>
      </c>
      <c r="T310" s="60">
        <v>0.45819559989999997</v>
      </c>
      <c r="U310" s="60">
        <v>23.748668350999999</v>
      </c>
      <c r="V310" s="61">
        <v>905.84455091999996</v>
      </c>
      <c r="W310" s="60"/>
      <c r="X310" s="60">
        <v>121.9692531</v>
      </c>
      <c r="Y310" s="60">
        <v>513.4821005</v>
      </c>
      <c r="Z310" s="15">
        <v>635.45135359999995</v>
      </c>
      <c r="AA310" s="48"/>
      <c r="AB310" s="48">
        <v>240.9091473</v>
      </c>
      <c r="AC310" s="48">
        <v>186.8292951</v>
      </c>
      <c r="AD310" s="15">
        <v>427.7384424</v>
      </c>
      <c r="AE310" s="48"/>
      <c r="AF310" s="48">
        <v>0</v>
      </c>
      <c r="AG310" s="48">
        <v>80.000931191999996</v>
      </c>
      <c r="AH310" s="15">
        <v>80.000931191999996</v>
      </c>
      <c r="AI310" s="49"/>
      <c r="AJ310" s="17">
        <v>2078.6721618000001</v>
      </c>
      <c r="AK310" s="49"/>
      <c r="AL310" s="49">
        <v>473.21965182000002</v>
      </c>
      <c r="AM310" s="49">
        <v>857.20296829999995</v>
      </c>
      <c r="AN310" s="50">
        <v>748.24954169</v>
      </c>
    </row>
    <row r="311" spans="1:40" ht="15" customHeight="1" x14ac:dyDescent="0.35">
      <c r="A311" s="62" t="s">
        <v>647</v>
      </c>
      <c r="B311" s="63" t="s">
        <v>648</v>
      </c>
      <c r="C311" s="60">
        <v>0</v>
      </c>
      <c r="D311" s="60">
        <v>0</v>
      </c>
      <c r="E311" s="60">
        <v>4.0552275654000001</v>
      </c>
      <c r="F311" s="60">
        <v>0</v>
      </c>
      <c r="G311" s="60">
        <v>0</v>
      </c>
      <c r="H311" s="60">
        <v>0</v>
      </c>
      <c r="I311" s="61">
        <v>4.0552275654000001</v>
      </c>
      <c r="J311" s="61"/>
      <c r="K311" s="60">
        <v>1.9260793179</v>
      </c>
      <c r="L311" s="60">
        <v>4.6849575475999998</v>
      </c>
      <c r="M311" s="61">
        <v>6.6110368655</v>
      </c>
      <c r="N311" s="60"/>
      <c r="O311" s="60">
        <v>23.064740488000002</v>
      </c>
      <c r="P311" s="60">
        <v>0.2096441594</v>
      </c>
      <c r="Q311" s="60">
        <v>1.7427098523</v>
      </c>
      <c r="R311" s="60">
        <v>226.70720356000001</v>
      </c>
      <c r="S311" s="60">
        <v>0</v>
      </c>
      <c r="T311" s="60">
        <v>0.48591033179999998</v>
      </c>
      <c r="U311" s="60">
        <v>1.1791339152</v>
      </c>
      <c r="V311" s="61">
        <v>253.38934230000001</v>
      </c>
      <c r="W311" s="60"/>
      <c r="X311" s="60">
        <v>92.851207389999999</v>
      </c>
      <c r="Y311" s="60">
        <v>337.13399709999999</v>
      </c>
      <c r="Z311" s="15">
        <v>429.98520450000001</v>
      </c>
      <c r="AA311" s="48"/>
      <c r="AB311" s="48">
        <v>142.55004270000001</v>
      </c>
      <c r="AC311" s="48">
        <v>130.59689950000001</v>
      </c>
      <c r="AD311" s="15">
        <v>273.14694220000001</v>
      </c>
      <c r="AE311" s="48"/>
      <c r="AF311" s="48">
        <v>0</v>
      </c>
      <c r="AG311" s="48">
        <v>60.494475348000002</v>
      </c>
      <c r="AH311" s="15">
        <v>60.494475348000002</v>
      </c>
      <c r="AI311" s="49"/>
      <c r="AJ311" s="17">
        <v>1027.6822288000001</v>
      </c>
      <c r="AK311" s="49"/>
      <c r="AL311" s="49">
        <v>262.26675829999999</v>
      </c>
      <c r="AM311" s="49">
        <v>538.70826691000002</v>
      </c>
      <c r="AN311" s="50">
        <v>226.70720356000001</v>
      </c>
    </row>
    <row r="312" spans="1:40" ht="15" customHeight="1" x14ac:dyDescent="0.35">
      <c r="A312" s="62" t="s">
        <v>649</v>
      </c>
      <c r="B312" s="63" t="s">
        <v>650</v>
      </c>
      <c r="C312" s="60">
        <v>0.34812353470000001</v>
      </c>
      <c r="D312" s="60">
        <v>2.8303047099999999E-2</v>
      </c>
      <c r="E312" s="60">
        <v>5.6680308178000001</v>
      </c>
      <c r="F312" s="60">
        <v>0</v>
      </c>
      <c r="G312" s="60">
        <v>9.9294113899999994E-2</v>
      </c>
      <c r="H312" s="60">
        <v>0</v>
      </c>
      <c r="I312" s="61">
        <v>6.1437515134999998</v>
      </c>
      <c r="J312" s="61"/>
      <c r="K312" s="60">
        <v>0.77853284330000005</v>
      </c>
      <c r="L312" s="60">
        <v>5.7639839816</v>
      </c>
      <c r="M312" s="61">
        <v>6.5425168247999999</v>
      </c>
      <c r="N312" s="60"/>
      <c r="O312" s="60">
        <v>37.213409417999998</v>
      </c>
      <c r="P312" s="60">
        <v>0.51850862870000003</v>
      </c>
      <c r="Q312" s="60">
        <v>18.789757548000001</v>
      </c>
      <c r="R312" s="60">
        <v>709.53841265000005</v>
      </c>
      <c r="S312" s="60">
        <v>0.14003532969999999</v>
      </c>
      <c r="T312" s="60">
        <v>0.21899620289999999</v>
      </c>
      <c r="U312" s="60">
        <v>4.7817493856000004</v>
      </c>
      <c r="V312" s="61">
        <v>771.20086916000002</v>
      </c>
      <c r="W312" s="60"/>
      <c r="X312" s="60">
        <v>314.25996750000002</v>
      </c>
      <c r="Y312" s="60">
        <v>506.61711630000002</v>
      </c>
      <c r="Z312" s="15">
        <v>820.8770839</v>
      </c>
      <c r="AA312" s="48"/>
      <c r="AB312" s="48">
        <v>281.25423549999999</v>
      </c>
      <c r="AC312" s="48">
        <v>156.56155530000001</v>
      </c>
      <c r="AD312" s="15">
        <v>437.8157908</v>
      </c>
      <c r="AE312" s="48"/>
      <c r="AF312" s="48">
        <v>6.0531265799999998E-2</v>
      </c>
      <c r="AG312" s="48">
        <v>67.597206645</v>
      </c>
      <c r="AH312" s="15">
        <v>67.657737909999994</v>
      </c>
      <c r="AI312" s="49"/>
      <c r="AJ312" s="17">
        <v>2110.2377501000001</v>
      </c>
      <c r="AK312" s="49"/>
      <c r="AL312" s="49">
        <v>639.56165143999999</v>
      </c>
      <c r="AM312" s="49">
        <v>760.99765059000003</v>
      </c>
      <c r="AN312" s="50">
        <v>709.67844797999999</v>
      </c>
    </row>
    <row r="313" spans="1:40" ht="15" customHeight="1" x14ac:dyDescent="0.35">
      <c r="A313" s="62" t="s">
        <v>651</v>
      </c>
      <c r="B313" s="63" t="s">
        <v>652</v>
      </c>
      <c r="C313" s="60">
        <v>2.3599987814999999</v>
      </c>
      <c r="D313" s="60">
        <v>0.23958454770000001</v>
      </c>
      <c r="E313" s="60">
        <v>6.9763629727999996</v>
      </c>
      <c r="F313" s="60">
        <v>0</v>
      </c>
      <c r="G313" s="60">
        <v>0.55750104140000001</v>
      </c>
      <c r="H313" s="60">
        <v>0</v>
      </c>
      <c r="I313" s="61">
        <v>10.133447343</v>
      </c>
      <c r="J313" s="61"/>
      <c r="K313" s="60">
        <v>0</v>
      </c>
      <c r="L313" s="60">
        <v>7.3283194647999998</v>
      </c>
      <c r="M313" s="61">
        <v>7.3283194647999998</v>
      </c>
      <c r="N313" s="60"/>
      <c r="O313" s="60">
        <v>37.619109756</v>
      </c>
      <c r="P313" s="60">
        <v>2.1895579797</v>
      </c>
      <c r="Q313" s="60">
        <v>31.272898433999998</v>
      </c>
      <c r="R313" s="60">
        <v>1485.494142</v>
      </c>
      <c r="S313" s="60">
        <v>15.942097131000001</v>
      </c>
      <c r="T313" s="60">
        <v>0.36154699699999998</v>
      </c>
      <c r="U313" s="60">
        <v>11.843851497999999</v>
      </c>
      <c r="V313" s="61">
        <v>1584.7232038</v>
      </c>
      <c r="W313" s="60"/>
      <c r="X313" s="60">
        <v>335.3564136</v>
      </c>
      <c r="Y313" s="60">
        <v>827.08326999999997</v>
      </c>
      <c r="Z313" s="15">
        <v>1162.4396839999999</v>
      </c>
      <c r="AA313" s="48"/>
      <c r="AB313" s="48">
        <v>344.82258519999999</v>
      </c>
      <c r="AC313" s="48">
        <v>248.93827189999999</v>
      </c>
      <c r="AD313" s="15">
        <v>593.76085720000003</v>
      </c>
      <c r="AE313" s="48"/>
      <c r="AF313" s="48">
        <v>0</v>
      </c>
      <c r="AG313" s="48">
        <v>88.256835011000007</v>
      </c>
      <c r="AH313" s="15">
        <v>88.256835011000007</v>
      </c>
      <c r="AI313" s="49"/>
      <c r="AJ313" s="17">
        <v>3446.6423467999998</v>
      </c>
      <c r="AK313" s="49"/>
      <c r="AL313" s="49">
        <v>735.35014939999996</v>
      </c>
      <c r="AM313" s="49">
        <v>1209.8559577999999</v>
      </c>
      <c r="AN313" s="50">
        <v>1501.4362391</v>
      </c>
    </row>
    <row r="314" spans="1:40" ht="15" customHeight="1" x14ac:dyDescent="0.35">
      <c r="A314" s="62" t="s">
        <v>653</v>
      </c>
      <c r="B314" s="63" t="s">
        <v>654</v>
      </c>
      <c r="C314" s="60">
        <v>5.5781226488</v>
      </c>
      <c r="D314" s="60">
        <v>0.76515534269999996</v>
      </c>
      <c r="E314" s="60">
        <v>4.8868298548000002</v>
      </c>
      <c r="F314" s="60">
        <v>0</v>
      </c>
      <c r="G314" s="60">
        <v>0.99036103519999996</v>
      </c>
      <c r="H314" s="60">
        <v>0</v>
      </c>
      <c r="I314" s="61">
        <v>12.220468882</v>
      </c>
      <c r="J314" s="61"/>
      <c r="K314" s="60">
        <v>0.25681057810000002</v>
      </c>
      <c r="L314" s="60">
        <v>5.1076898350000004</v>
      </c>
      <c r="M314" s="61">
        <v>5.364500413</v>
      </c>
      <c r="N314" s="60"/>
      <c r="O314" s="60">
        <v>63.066174357000001</v>
      </c>
      <c r="P314" s="60">
        <v>3.3190982023000002</v>
      </c>
      <c r="Q314" s="60">
        <v>20.872687361000001</v>
      </c>
      <c r="R314" s="60">
        <v>833.95826919000001</v>
      </c>
      <c r="S314" s="60">
        <v>6.1437627015</v>
      </c>
      <c r="T314" s="60">
        <v>0.40723699880000003</v>
      </c>
      <c r="U314" s="60">
        <v>12.03825324</v>
      </c>
      <c r="V314" s="61">
        <v>939.80548205000002</v>
      </c>
      <c r="W314" s="60"/>
      <c r="X314" s="60">
        <v>138.1282808</v>
      </c>
      <c r="Y314" s="60">
        <v>575.58447020000006</v>
      </c>
      <c r="Z314" s="15">
        <v>713.71275109999999</v>
      </c>
      <c r="AA314" s="48"/>
      <c r="AB314" s="48">
        <v>266.28438890000001</v>
      </c>
      <c r="AC314" s="48">
        <v>168.4883877</v>
      </c>
      <c r="AD314" s="15">
        <v>434.77277659999999</v>
      </c>
      <c r="AE314" s="48"/>
      <c r="AF314" s="48">
        <v>0</v>
      </c>
      <c r="AG314" s="48">
        <v>61.267241933000001</v>
      </c>
      <c r="AH314" s="15">
        <v>61.267241933000001</v>
      </c>
      <c r="AI314" s="49"/>
      <c r="AJ314" s="17">
        <v>2167.1432209999998</v>
      </c>
      <c r="AK314" s="49"/>
      <c r="AL314" s="49">
        <v>490.83388209999998</v>
      </c>
      <c r="AM314" s="49">
        <v>836.20730688000003</v>
      </c>
      <c r="AN314" s="50">
        <v>840.10203190000004</v>
      </c>
    </row>
    <row r="315" spans="1:40" ht="15" customHeight="1" x14ac:dyDescent="0.35">
      <c r="A315" s="62" t="s">
        <v>655</v>
      </c>
      <c r="B315" s="63" t="s">
        <v>656</v>
      </c>
      <c r="C315" s="60">
        <v>0.38081718590000002</v>
      </c>
      <c r="D315" s="60">
        <v>1.15736759E-2</v>
      </c>
      <c r="E315" s="60">
        <v>4.2762014846999996</v>
      </c>
      <c r="F315" s="60">
        <v>0</v>
      </c>
      <c r="G315" s="60">
        <v>0.44453765350000002</v>
      </c>
      <c r="H315" s="60">
        <v>0</v>
      </c>
      <c r="I315" s="61">
        <v>5.1131300001</v>
      </c>
      <c r="J315" s="61"/>
      <c r="K315" s="60">
        <v>4.68523156E-2</v>
      </c>
      <c r="L315" s="60">
        <v>4.6205543408</v>
      </c>
      <c r="M315" s="61">
        <v>4.6674066563999999</v>
      </c>
      <c r="N315" s="60"/>
      <c r="O315" s="60">
        <v>21.945772761000001</v>
      </c>
      <c r="P315" s="60">
        <v>0.1224143097</v>
      </c>
      <c r="Q315" s="60">
        <v>2.9243865158000002</v>
      </c>
      <c r="R315" s="60">
        <v>230.61060162000001</v>
      </c>
      <c r="S315" s="60">
        <v>1.2154586618000001</v>
      </c>
      <c r="T315" s="60">
        <v>7.6845666899999998E-2</v>
      </c>
      <c r="U315" s="60">
        <v>1.3646995203000001</v>
      </c>
      <c r="V315" s="61">
        <v>258.26017905999998</v>
      </c>
      <c r="W315" s="60"/>
      <c r="X315" s="60">
        <v>93.162497119999998</v>
      </c>
      <c r="Y315" s="60">
        <v>439.53124250000002</v>
      </c>
      <c r="Z315" s="15">
        <v>532.69373959999996</v>
      </c>
      <c r="AA315" s="48"/>
      <c r="AB315" s="48">
        <v>146.1355471</v>
      </c>
      <c r="AC315" s="48">
        <v>146.92612990000001</v>
      </c>
      <c r="AD315" s="15">
        <v>293.06167699999997</v>
      </c>
      <c r="AE315" s="48"/>
      <c r="AF315" s="48">
        <v>0</v>
      </c>
      <c r="AG315" s="48">
        <v>56.878526710999999</v>
      </c>
      <c r="AH315" s="15">
        <v>56.878526710999999</v>
      </c>
      <c r="AI315" s="49"/>
      <c r="AJ315" s="17">
        <v>1150.674659</v>
      </c>
      <c r="AK315" s="49"/>
      <c r="AL315" s="49">
        <v>263.69155731000001</v>
      </c>
      <c r="AM315" s="49">
        <v>655.15704144999995</v>
      </c>
      <c r="AN315" s="50">
        <v>231.82606028999999</v>
      </c>
    </row>
    <row r="316" spans="1:40" ht="15" customHeight="1" x14ac:dyDescent="0.35">
      <c r="A316" s="62" t="s">
        <v>657</v>
      </c>
      <c r="B316" s="63" t="s">
        <v>658</v>
      </c>
      <c r="C316" s="60">
        <v>0.20234921859999999</v>
      </c>
      <c r="D316" s="60">
        <v>3.4115988600000001E-2</v>
      </c>
      <c r="E316" s="60">
        <v>7.3642739120999998</v>
      </c>
      <c r="F316" s="60">
        <v>0</v>
      </c>
      <c r="G316" s="60">
        <v>8.8257162999999996E-3</v>
      </c>
      <c r="H316" s="60">
        <v>0</v>
      </c>
      <c r="I316" s="61">
        <v>7.6095648355999996</v>
      </c>
      <c r="J316" s="61"/>
      <c r="K316" s="60">
        <v>4.68523156E-2</v>
      </c>
      <c r="L316" s="60">
        <v>8.1493486187999995</v>
      </c>
      <c r="M316" s="61">
        <v>8.1962009344000002</v>
      </c>
      <c r="N316" s="60"/>
      <c r="O316" s="60">
        <v>66.736538194000005</v>
      </c>
      <c r="P316" s="60">
        <v>0.61797262200000003</v>
      </c>
      <c r="Q316" s="60">
        <v>5.1594585936000001</v>
      </c>
      <c r="R316" s="60">
        <v>608.63780671999996</v>
      </c>
      <c r="S316" s="60">
        <v>0.42746710469999999</v>
      </c>
      <c r="T316" s="60">
        <v>0.11352702420000001</v>
      </c>
      <c r="U316" s="60">
        <v>3.1222563585000001</v>
      </c>
      <c r="V316" s="61">
        <v>684.81502661000002</v>
      </c>
      <c r="W316" s="60"/>
      <c r="X316" s="60">
        <v>104.48424230000001</v>
      </c>
      <c r="Y316" s="60">
        <v>614.37347650000004</v>
      </c>
      <c r="Z316" s="15">
        <v>718.85771880000004</v>
      </c>
      <c r="AA316" s="48"/>
      <c r="AB316" s="48">
        <v>202.19031050000001</v>
      </c>
      <c r="AC316" s="48">
        <v>200.5851974</v>
      </c>
      <c r="AD316" s="15">
        <v>402.77550789999998</v>
      </c>
      <c r="AE316" s="48"/>
      <c r="AF316" s="48">
        <v>0</v>
      </c>
      <c r="AG316" s="48">
        <v>102.10595130999999</v>
      </c>
      <c r="AH316" s="15">
        <v>102.10595130999999</v>
      </c>
      <c r="AI316" s="49"/>
      <c r="AJ316" s="17">
        <v>1924.3599704000001</v>
      </c>
      <c r="AK316" s="49"/>
      <c r="AL316" s="49">
        <v>377.55699024</v>
      </c>
      <c r="AM316" s="49">
        <v>937.73770633000004</v>
      </c>
      <c r="AN316" s="50">
        <v>609.06527382000002</v>
      </c>
    </row>
    <row r="317" spans="1:40" ht="15" customHeight="1" x14ac:dyDescent="0.35">
      <c r="A317" s="62" t="s">
        <v>659</v>
      </c>
      <c r="B317" s="63" t="s">
        <v>660</v>
      </c>
      <c r="C317" s="60">
        <v>20.111203784000001</v>
      </c>
      <c r="D317" s="60">
        <v>0.37597450040000002</v>
      </c>
      <c r="E317" s="60">
        <v>10.301734489999999</v>
      </c>
      <c r="F317" s="60">
        <v>0</v>
      </c>
      <c r="G317" s="60">
        <v>1.2449682284000001</v>
      </c>
      <c r="H317" s="60">
        <v>0</v>
      </c>
      <c r="I317" s="61">
        <v>32.033881002999998</v>
      </c>
      <c r="J317" s="61"/>
      <c r="K317" s="60">
        <v>35.140488685000001</v>
      </c>
      <c r="L317" s="60">
        <v>9.2991556165000002</v>
      </c>
      <c r="M317" s="61">
        <v>44.439644301000001</v>
      </c>
      <c r="N317" s="60"/>
      <c r="O317" s="60">
        <v>142.46348438999999</v>
      </c>
      <c r="P317" s="60">
        <v>6.7336336730999999</v>
      </c>
      <c r="Q317" s="60">
        <v>116.6162561</v>
      </c>
      <c r="R317" s="60">
        <v>1058.8347021</v>
      </c>
      <c r="S317" s="60">
        <v>12.360004133</v>
      </c>
      <c r="T317" s="60">
        <v>1.1417301720999999</v>
      </c>
      <c r="U317" s="60">
        <v>42.568830022</v>
      </c>
      <c r="V317" s="61">
        <v>1380.7186406000001</v>
      </c>
      <c r="W317" s="60"/>
      <c r="X317" s="60">
        <v>290.02991170000001</v>
      </c>
      <c r="Y317" s="60">
        <v>679.50043359999995</v>
      </c>
      <c r="Z317" s="15">
        <v>969.53034530000002</v>
      </c>
      <c r="AA317" s="48"/>
      <c r="AB317" s="48">
        <v>259.25032579999998</v>
      </c>
      <c r="AC317" s="48">
        <v>275.50239620000002</v>
      </c>
      <c r="AD317" s="15">
        <v>534.75272210000003</v>
      </c>
      <c r="AE317" s="48"/>
      <c r="AF317" s="48">
        <v>0</v>
      </c>
      <c r="AG317" s="48">
        <v>97.410478079000001</v>
      </c>
      <c r="AH317" s="15">
        <v>97.410478079000001</v>
      </c>
      <c r="AI317" s="49"/>
      <c r="AJ317" s="17">
        <v>3058.8857114000002</v>
      </c>
      <c r="AK317" s="49"/>
      <c r="AL317" s="49">
        <v>799.06055096</v>
      </c>
      <c r="AM317" s="49">
        <v>1188.6304541</v>
      </c>
      <c r="AN317" s="50">
        <v>1071.1947061999999</v>
      </c>
    </row>
    <row r="318" spans="1:40" ht="15" customHeight="1" x14ac:dyDescent="0.35">
      <c r="A318" s="62" t="s">
        <v>661</v>
      </c>
      <c r="B318" s="63" t="s">
        <v>662</v>
      </c>
      <c r="C318" s="60">
        <v>12.999479846</v>
      </c>
      <c r="D318" s="60">
        <v>0.24441328879999999</v>
      </c>
      <c r="E318" s="60">
        <v>15.662786876</v>
      </c>
      <c r="F318" s="60">
        <v>0.1421607355</v>
      </c>
      <c r="G318" s="60">
        <v>0.37333774679999998</v>
      </c>
      <c r="H318" s="60">
        <v>0</v>
      </c>
      <c r="I318" s="61">
        <v>29.422178493000001</v>
      </c>
      <c r="J318" s="61"/>
      <c r="K318" s="60">
        <v>0</v>
      </c>
      <c r="L318" s="60">
        <v>13.863601941000001</v>
      </c>
      <c r="M318" s="61">
        <v>13.863601941000001</v>
      </c>
      <c r="N318" s="60"/>
      <c r="O318" s="60">
        <v>92.522931247000002</v>
      </c>
      <c r="P318" s="60">
        <v>2.6069605638</v>
      </c>
      <c r="Q318" s="60">
        <v>51.358932549000002</v>
      </c>
      <c r="R318" s="60">
        <v>427.88639475999997</v>
      </c>
      <c r="S318" s="60">
        <v>0</v>
      </c>
      <c r="T318" s="60">
        <v>5.5194705352</v>
      </c>
      <c r="U318" s="60">
        <v>33.831220500999997</v>
      </c>
      <c r="V318" s="61">
        <v>613.72591015</v>
      </c>
      <c r="W318" s="60"/>
      <c r="X318" s="60">
        <v>438.4126124</v>
      </c>
      <c r="Y318" s="60">
        <v>648.90952400000003</v>
      </c>
      <c r="Z318" s="15">
        <v>1087.322136</v>
      </c>
      <c r="AA318" s="48"/>
      <c r="AB318" s="48">
        <v>275.2785978</v>
      </c>
      <c r="AC318" s="48">
        <v>263.7609266</v>
      </c>
      <c r="AD318" s="15">
        <v>539.0395244</v>
      </c>
      <c r="AE318" s="48"/>
      <c r="AF318" s="48">
        <v>1.6814188999999999E-3</v>
      </c>
      <c r="AG318" s="48">
        <v>142.16013852</v>
      </c>
      <c r="AH318" s="15">
        <v>142.16181999</v>
      </c>
      <c r="AI318" s="49"/>
      <c r="AJ318" s="17">
        <v>2425.535171</v>
      </c>
      <c r="AK318" s="49"/>
      <c r="AL318" s="49">
        <v>861.79070535000005</v>
      </c>
      <c r="AM318" s="49">
        <v>1135.7159105000001</v>
      </c>
      <c r="AN318" s="50">
        <v>428.02855549999998</v>
      </c>
    </row>
    <row r="319" spans="1:40" ht="15" customHeight="1" x14ac:dyDescent="0.35">
      <c r="A319" s="62" t="s">
        <v>663</v>
      </c>
      <c r="B319" s="63" t="s">
        <v>664</v>
      </c>
      <c r="C319" s="60">
        <v>8.1052292600999998</v>
      </c>
      <c r="D319" s="60">
        <v>0.15585181570000001</v>
      </c>
      <c r="E319" s="60">
        <v>7.0600991356999998</v>
      </c>
      <c r="F319" s="60">
        <v>3.2659389300000001E-2</v>
      </c>
      <c r="G319" s="60">
        <v>0.96142373439999995</v>
      </c>
      <c r="H319" s="60">
        <v>0</v>
      </c>
      <c r="I319" s="61">
        <v>16.315263335000001</v>
      </c>
      <c r="J319" s="61"/>
      <c r="K319" s="60">
        <v>10.960161125000001</v>
      </c>
      <c r="L319" s="60">
        <v>6.7532339098999996</v>
      </c>
      <c r="M319" s="61">
        <v>17.713395035000001</v>
      </c>
      <c r="N319" s="60"/>
      <c r="O319" s="60">
        <v>38.592229177</v>
      </c>
      <c r="P319" s="60">
        <v>2.2132900879999999</v>
      </c>
      <c r="Q319" s="60">
        <v>55.529386909000003</v>
      </c>
      <c r="R319" s="60">
        <v>616.60282259999997</v>
      </c>
      <c r="S319" s="60">
        <v>19.253731605999999</v>
      </c>
      <c r="T319" s="60">
        <v>0.69491946999999998</v>
      </c>
      <c r="U319" s="60">
        <v>26.510393744999998</v>
      </c>
      <c r="V319" s="61">
        <v>759.39677359999996</v>
      </c>
      <c r="W319" s="60"/>
      <c r="X319" s="60">
        <v>102.0927731</v>
      </c>
      <c r="Y319" s="60">
        <v>478.14931089999999</v>
      </c>
      <c r="Z319" s="15">
        <v>580.24208410000006</v>
      </c>
      <c r="AA319" s="48"/>
      <c r="AB319" s="48">
        <v>146.49993269999999</v>
      </c>
      <c r="AC319" s="48">
        <v>176.50080159999999</v>
      </c>
      <c r="AD319" s="15">
        <v>323.00073429999998</v>
      </c>
      <c r="AE319" s="48"/>
      <c r="AF319" s="48">
        <v>0</v>
      </c>
      <c r="AG319" s="48">
        <v>74.979815950000003</v>
      </c>
      <c r="AH319" s="15">
        <v>74.979815950000003</v>
      </c>
      <c r="AI319" s="49"/>
      <c r="AJ319" s="17">
        <v>1771.6480663</v>
      </c>
      <c r="AK319" s="49"/>
      <c r="AL319" s="49">
        <v>336.78620420999999</v>
      </c>
      <c r="AM319" s="49">
        <v>798.97264840000003</v>
      </c>
      <c r="AN319" s="50">
        <v>635.88921359999995</v>
      </c>
    </row>
    <row r="320" spans="1:40" ht="15" customHeight="1" x14ac:dyDescent="0.35">
      <c r="A320" s="62" t="s">
        <v>665</v>
      </c>
      <c r="B320" s="63" t="s">
        <v>666</v>
      </c>
      <c r="C320" s="60">
        <v>63.838380665999999</v>
      </c>
      <c r="D320" s="60">
        <v>0.33879277410000003</v>
      </c>
      <c r="E320" s="60">
        <v>11.145791288</v>
      </c>
      <c r="F320" s="60">
        <v>0</v>
      </c>
      <c r="G320" s="60">
        <v>0.72631429439999995</v>
      </c>
      <c r="H320" s="60">
        <v>0</v>
      </c>
      <c r="I320" s="61">
        <v>76.049279022999997</v>
      </c>
      <c r="J320" s="61"/>
      <c r="K320" s="60">
        <v>1.1128223533999999</v>
      </c>
      <c r="L320" s="60">
        <v>10.325549566999999</v>
      </c>
      <c r="M320" s="61">
        <v>11.43837192</v>
      </c>
      <c r="N320" s="60"/>
      <c r="O320" s="60">
        <v>90.745748689999999</v>
      </c>
      <c r="P320" s="60">
        <v>5.2103163974999998</v>
      </c>
      <c r="Q320" s="60">
        <v>65.160852504999994</v>
      </c>
      <c r="R320" s="60">
        <v>1480.0090130000001</v>
      </c>
      <c r="S320" s="60">
        <v>0.3371256601</v>
      </c>
      <c r="T320" s="60">
        <v>0.31958314249999997</v>
      </c>
      <c r="U320" s="60">
        <v>30.892641896000001</v>
      </c>
      <c r="V320" s="61">
        <v>1672.6752813000001</v>
      </c>
      <c r="W320" s="60"/>
      <c r="X320" s="60">
        <v>231.5686273</v>
      </c>
      <c r="Y320" s="60">
        <v>802.88511989999995</v>
      </c>
      <c r="Z320" s="15">
        <v>1034.453747</v>
      </c>
      <c r="AA320" s="48"/>
      <c r="AB320" s="48">
        <v>370.52164499999998</v>
      </c>
      <c r="AC320" s="48">
        <v>278.6816867</v>
      </c>
      <c r="AD320" s="15">
        <v>649.20333159999996</v>
      </c>
      <c r="AE320" s="48"/>
      <c r="AF320" s="48">
        <v>0</v>
      </c>
      <c r="AG320" s="48">
        <v>111.11027055</v>
      </c>
      <c r="AH320" s="15">
        <v>111.11027055</v>
      </c>
      <c r="AI320" s="49"/>
      <c r="AJ320" s="17">
        <v>3554.9302813999998</v>
      </c>
      <c r="AK320" s="49"/>
      <c r="AL320" s="49">
        <v>795.27487251000002</v>
      </c>
      <c r="AM320" s="49">
        <v>1279.3092704999999</v>
      </c>
      <c r="AN320" s="50">
        <v>1480.3461385999999</v>
      </c>
    </row>
    <row r="321" spans="1:40" ht="15" customHeight="1" x14ac:dyDescent="0.35">
      <c r="A321" s="62" t="s">
        <v>667</v>
      </c>
      <c r="B321" s="63" t="s">
        <v>668</v>
      </c>
      <c r="C321" s="60">
        <v>18.730839235000001</v>
      </c>
      <c r="D321" s="60">
        <v>9.7568175399999998E-2</v>
      </c>
      <c r="E321" s="60">
        <v>14.499056605</v>
      </c>
      <c r="F321" s="60">
        <v>0</v>
      </c>
      <c r="G321" s="60">
        <v>4.4532317E-3</v>
      </c>
      <c r="H321" s="60">
        <v>0</v>
      </c>
      <c r="I321" s="61">
        <v>33.331917247</v>
      </c>
      <c r="J321" s="61"/>
      <c r="K321" s="60">
        <v>2.8203405118</v>
      </c>
      <c r="L321" s="60">
        <v>15.809165288999999</v>
      </c>
      <c r="M321" s="61">
        <v>18.629505801000001</v>
      </c>
      <c r="N321" s="60"/>
      <c r="O321" s="60">
        <v>98.940813781000003</v>
      </c>
      <c r="P321" s="60">
        <v>1.8497071316</v>
      </c>
      <c r="Q321" s="60">
        <v>16.206554504</v>
      </c>
      <c r="R321" s="60">
        <v>1097.6829944000001</v>
      </c>
      <c r="S321" s="60">
        <v>0.58946596849999999</v>
      </c>
      <c r="T321" s="60">
        <v>0.41439115840000001</v>
      </c>
      <c r="U321" s="60">
        <v>9.0157429834999991</v>
      </c>
      <c r="V321" s="61">
        <v>1224.6996698999999</v>
      </c>
      <c r="W321" s="60"/>
      <c r="X321" s="60">
        <v>433.896005</v>
      </c>
      <c r="Y321" s="60">
        <v>1297.435021</v>
      </c>
      <c r="Z321" s="15">
        <v>1731.3310260000001</v>
      </c>
      <c r="AA321" s="48"/>
      <c r="AB321" s="48">
        <v>416.80612710000003</v>
      </c>
      <c r="AC321" s="48">
        <v>404.39832410000002</v>
      </c>
      <c r="AD321" s="15">
        <v>821.20445110000003</v>
      </c>
      <c r="AE321" s="48"/>
      <c r="AF321" s="48">
        <v>0</v>
      </c>
      <c r="AG321" s="48">
        <v>195.93639302</v>
      </c>
      <c r="AH321" s="15">
        <v>195.93639302</v>
      </c>
      <c r="AI321" s="49"/>
      <c r="AJ321" s="17">
        <v>4025.132963</v>
      </c>
      <c r="AK321" s="49"/>
      <c r="AL321" s="49">
        <v>982.57598830999996</v>
      </c>
      <c r="AM321" s="49">
        <v>1944.2845144999999</v>
      </c>
      <c r="AN321" s="50">
        <v>1098.2724602999999</v>
      </c>
    </row>
    <row r="322" spans="1:40" ht="15" customHeight="1" x14ac:dyDescent="0.35">
      <c r="A322" s="62" t="s">
        <v>669</v>
      </c>
      <c r="B322" s="63" t="s">
        <v>670</v>
      </c>
      <c r="C322" s="60">
        <v>6.8843422608999996</v>
      </c>
      <c r="D322" s="60">
        <v>0.33035147580000002</v>
      </c>
      <c r="E322" s="60">
        <v>8.7920607629000003</v>
      </c>
      <c r="F322" s="60">
        <v>3.1367836589999998</v>
      </c>
      <c r="G322" s="60">
        <v>0.75518521120000004</v>
      </c>
      <c r="H322" s="60">
        <v>0</v>
      </c>
      <c r="I322" s="61">
        <v>19.898723369999999</v>
      </c>
      <c r="J322" s="61"/>
      <c r="K322" s="60">
        <v>84.318561900000006</v>
      </c>
      <c r="L322" s="60">
        <v>8.4371108601000007</v>
      </c>
      <c r="M322" s="61">
        <v>92.755672761</v>
      </c>
      <c r="N322" s="60"/>
      <c r="O322" s="60">
        <v>115.10321091</v>
      </c>
      <c r="P322" s="60">
        <v>4.3595686509</v>
      </c>
      <c r="Q322" s="60">
        <v>66.303602953999999</v>
      </c>
      <c r="R322" s="60">
        <v>1112.1168584</v>
      </c>
      <c r="S322" s="60">
        <v>2.3107010373999999</v>
      </c>
      <c r="T322" s="60">
        <v>0.7854016492</v>
      </c>
      <c r="U322" s="60">
        <v>25.000298000000001</v>
      </c>
      <c r="V322" s="61">
        <v>1325.9796415999999</v>
      </c>
      <c r="W322" s="60"/>
      <c r="X322" s="60">
        <v>231.03510449999999</v>
      </c>
      <c r="Y322" s="60">
        <v>775.51629019999996</v>
      </c>
      <c r="Z322" s="15">
        <v>1006.551395</v>
      </c>
      <c r="AA322" s="48"/>
      <c r="AB322" s="48">
        <v>249.70842769999999</v>
      </c>
      <c r="AC322" s="48">
        <v>259.51014450000002</v>
      </c>
      <c r="AD322" s="15">
        <v>509.21857219999998</v>
      </c>
      <c r="AE322" s="48"/>
      <c r="AF322" s="48">
        <v>0</v>
      </c>
      <c r="AG322" s="48">
        <v>93.961630864</v>
      </c>
      <c r="AH322" s="15">
        <v>93.961630864</v>
      </c>
      <c r="AI322" s="49"/>
      <c r="AJ322" s="17">
        <v>3048.3656357999998</v>
      </c>
      <c r="AK322" s="49"/>
      <c r="AL322" s="49">
        <v>718.28045225999995</v>
      </c>
      <c r="AM322" s="49">
        <v>1212.5208401</v>
      </c>
      <c r="AN322" s="50">
        <v>1117.5643431000001</v>
      </c>
    </row>
    <row r="323" spans="1:40" ht="15" customHeight="1" x14ac:dyDescent="0.35">
      <c r="A323" s="62" t="s">
        <v>671</v>
      </c>
      <c r="B323" s="63" t="s">
        <v>672</v>
      </c>
      <c r="C323" s="60">
        <v>2.4075858805000001</v>
      </c>
      <c r="D323" s="60">
        <v>0.16421391369999999</v>
      </c>
      <c r="E323" s="60">
        <v>11.604791708</v>
      </c>
      <c r="F323" s="60">
        <v>0</v>
      </c>
      <c r="G323" s="60">
        <v>0.71138573569999997</v>
      </c>
      <c r="H323" s="60">
        <v>0</v>
      </c>
      <c r="I323" s="61">
        <v>14.887977236999999</v>
      </c>
      <c r="J323" s="61"/>
      <c r="K323" s="60">
        <v>0.56378298589999998</v>
      </c>
      <c r="L323" s="60">
        <v>12.763817376</v>
      </c>
      <c r="M323" s="61">
        <v>13.327600362</v>
      </c>
      <c r="N323" s="60"/>
      <c r="O323" s="60">
        <v>104.50279629000001</v>
      </c>
      <c r="P323" s="60">
        <v>3.5805926348999999</v>
      </c>
      <c r="Q323" s="60">
        <v>32.707492743000003</v>
      </c>
      <c r="R323" s="60">
        <v>2128.0245266000002</v>
      </c>
      <c r="S323" s="60">
        <v>3.4726504296999998</v>
      </c>
      <c r="T323" s="60">
        <v>1.9279997100999999</v>
      </c>
      <c r="U323" s="60">
        <v>18.572221862999999</v>
      </c>
      <c r="V323" s="61">
        <v>2292.7882803000002</v>
      </c>
      <c r="W323" s="60"/>
      <c r="X323" s="60">
        <v>698.98149760000001</v>
      </c>
      <c r="Y323" s="60">
        <v>1289.7907279999999</v>
      </c>
      <c r="Z323" s="15">
        <v>1988.772226</v>
      </c>
      <c r="AA323" s="48"/>
      <c r="AB323" s="48">
        <v>970.95680019999998</v>
      </c>
      <c r="AC323" s="48">
        <v>398.2226766</v>
      </c>
      <c r="AD323" s="15">
        <v>1369.1794769999999</v>
      </c>
      <c r="AE323" s="48"/>
      <c r="AF323" s="48">
        <v>0</v>
      </c>
      <c r="AG323" s="48">
        <v>159.21194276</v>
      </c>
      <c r="AH323" s="15">
        <v>159.21194276</v>
      </c>
      <c r="AI323" s="49"/>
      <c r="AJ323" s="17">
        <v>5838.1675037000005</v>
      </c>
      <c r="AK323" s="49"/>
      <c r="AL323" s="49">
        <v>1802.3688768</v>
      </c>
      <c r="AM323" s="49">
        <v>1904.3014492</v>
      </c>
      <c r="AN323" s="50">
        <v>2131.4971771</v>
      </c>
    </row>
    <row r="324" spans="1:40" ht="15" customHeight="1" x14ac:dyDescent="0.35">
      <c r="A324" s="62" t="s">
        <v>673</v>
      </c>
      <c r="B324" s="63" t="s">
        <v>674</v>
      </c>
      <c r="C324" s="60">
        <v>2.7479444247</v>
      </c>
      <c r="D324" s="60">
        <v>0.14153661149999999</v>
      </c>
      <c r="E324" s="60">
        <v>5.3335401667999998</v>
      </c>
      <c r="F324" s="60">
        <v>0</v>
      </c>
      <c r="G324" s="60">
        <v>0.1750571209</v>
      </c>
      <c r="H324" s="60">
        <v>0</v>
      </c>
      <c r="I324" s="61">
        <v>8.3980783239000001</v>
      </c>
      <c r="J324" s="61"/>
      <c r="K324" s="60">
        <v>21.402588621</v>
      </c>
      <c r="L324" s="60">
        <v>5.2586532243999997</v>
      </c>
      <c r="M324" s="61">
        <v>26.661241845999999</v>
      </c>
      <c r="N324" s="60"/>
      <c r="O324" s="60">
        <v>35.762208993000002</v>
      </c>
      <c r="P324" s="60">
        <v>2.1332926909999999</v>
      </c>
      <c r="Q324" s="60">
        <v>27.536979229</v>
      </c>
      <c r="R324" s="60">
        <v>963.07518257000004</v>
      </c>
      <c r="S324" s="60">
        <v>15.056938004999999</v>
      </c>
      <c r="T324" s="60">
        <v>0.2232010643</v>
      </c>
      <c r="U324" s="60">
        <v>15.841040607</v>
      </c>
      <c r="V324" s="61">
        <v>1059.6288431999999</v>
      </c>
      <c r="W324" s="60"/>
      <c r="X324" s="60">
        <v>271.58672389999998</v>
      </c>
      <c r="Y324" s="60">
        <v>586.3071205</v>
      </c>
      <c r="Z324" s="15">
        <v>857.89384429999996</v>
      </c>
      <c r="AA324" s="48"/>
      <c r="AB324" s="48">
        <v>249.11810370000001</v>
      </c>
      <c r="AC324" s="48">
        <v>170.81069389999999</v>
      </c>
      <c r="AD324" s="15">
        <v>419.92879770000002</v>
      </c>
      <c r="AE324" s="48"/>
      <c r="AF324" s="48">
        <v>0</v>
      </c>
      <c r="AG324" s="48">
        <v>60.036593979000003</v>
      </c>
      <c r="AH324" s="15">
        <v>60.036593979000003</v>
      </c>
      <c r="AI324" s="49"/>
      <c r="AJ324" s="17">
        <v>2432.5473993000001</v>
      </c>
      <c r="AK324" s="49"/>
      <c r="AL324" s="49">
        <v>599.13169773000004</v>
      </c>
      <c r="AM324" s="49">
        <v>855.28358100000003</v>
      </c>
      <c r="AN324" s="50">
        <v>978.13212056999998</v>
      </c>
    </row>
    <row r="325" spans="1:40" ht="15" customHeight="1" x14ac:dyDescent="0.35">
      <c r="A325" s="62" t="s">
        <v>675</v>
      </c>
      <c r="B325" s="63" t="s">
        <v>676</v>
      </c>
      <c r="C325" s="60">
        <v>4.9685121015</v>
      </c>
      <c r="D325" s="60">
        <v>0.467145164</v>
      </c>
      <c r="E325" s="60">
        <v>16.783036438</v>
      </c>
      <c r="F325" s="60">
        <v>0.19058912550000001</v>
      </c>
      <c r="G325" s="60">
        <v>0.75875014350000003</v>
      </c>
      <c r="H325" s="60">
        <v>0</v>
      </c>
      <c r="I325" s="61">
        <v>23.168032971999999</v>
      </c>
      <c r="J325" s="61"/>
      <c r="K325" s="60">
        <v>1880.0566573999999</v>
      </c>
      <c r="L325" s="60">
        <v>14.795493082</v>
      </c>
      <c r="M325" s="61">
        <v>1894.8521505000001</v>
      </c>
      <c r="N325" s="60"/>
      <c r="O325" s="60">
        <v>10310.740567999999</v>
      </c>
      <c r="P325" s="60">
        <v>5.8773397075</v>
      </c>
      <c r="Q325" s="60">
        <v>79.155283084000004</v>
      </c>
      <c r="R325" s="60">
        <v>1702.1024396</v>
      </c>
      <c r="S325" s="60">
        <v>10.864584796999999</v>
      </c>
      <c r="T325" s="60">
        <v>0.7764249406</v>
      </c>
      <c r="U325" s="60">
        <v>43.424949769999998</v>
      </c>
      <c r="V325" s="61">
        <v>12152.94159</v>
      </c>
      <c r="W325" s="60"/>
      <c r="X325" s="60">
        <v>241.9392186</v>
      </c>
      <c r="Y325" s="60">
        <v>922.31844860000001</v>
      </c>
      <c r="Z325" s="15">
        <v>1164.2576670000001</v>
      </c>
      <c r="AA325" s="48"/>
      <c r="AB325" s="48">
        <v>432.69181509999999</v>
      </c>
      <c r="AC325" s="48">
        <v>323.04147799999998</v>
      </c>
      <c r="AD325" s="15">
        <v>755.733293</v>
      </c>
      <c r="AE325" s="48"/>
      <c r="AF325" s="48">
        <v>0</v>
      </c>
      <c r="AG325" s="48">
        <v>151.0375621</v>
      </c>
      <c r="AH325" s="15">
        <v>151.0375621</v>
      </c>
      <c r="AI325" s="49"/>
      <c r="AJ325" s="17">
        <v>16141.990295</v>
      </c>
      <c r="AK325" s="49"/>
      <c r="AL325" s="49">
        <v>12921.701381000001</v>
      </c>
      <c r="AM325" s="49">
        <v>1507.1313012999999</v>
      </c>
      <c r="AN325" s="50">
        <v>1713.1576135</v>
      </c>
    </row>
    <row r="326" spans="1:40" ht="15" customHeight="1" x14ac:dyDescent="0.35">
      <c r="A326" s="62" t="s">
        <v>677</v>
      </c>
      <c r="B326" s="63" t="s">
        <v>678</v>
      </c>
      <c r="C326" s="60">
        <v>0</v>
      </c>
      <c r="D326" s="60">
        <v>1.5027913800000001E-2</v>
      </c>
      <c r="E326" s="60">
        <v>5.3921829880000001</v>
      </c>
      <c r="F326" s="60">
        <v>0</v>
      </c>
      <c r="G326" s="60">
        <v>0</v>
      </c>
      <c r="H326" s="60">
        <v>0</v>
      </c>
      <c r="I326" s="61">
        <v>5.4072109019000001</v>
      </c>
      <c r="J326" s="61"/>
      <c r="K326" s="60">
        <v>0</v>
      </c>
      <c r="L326" s="60">
        <v>5.9256062194999997</v>
      </c>
      <c r="M326" s="61">
        <v>5.9256062194999997</v>
      </c>
      <c r="N326" s="60"/>
      <c r="O326" s="60">
        <v>63.996298377000002</v>
      </c>
      <c r="P326" s="60">
        <v>0.87550722569999995</v>
      </c>
      <c r="Q326" s="60">
        <v>4.6749728902000003</v>
      </c>
      <c r="R326" s="60">
        <v>460.53782701</v>
      </c>
      <c r="S326" s="60">
        <v>15.270749833</v>
      </c>
      <c r="T326" s="60">
        <v>18.116840467999999</v>
      </c>
      <c r="U326" s="60">
        <v>2.3528455988000001</v>
      </c>
      <c r="V326" s="61">
        <v>565.82504140000003</v>
      </c>
      <c r="W326" s="60"/>
      <c r="X326" s="60">
        <v>785.66243850000001</v>
      </c>
      <c r="Y326" s="60">
        <v>691.74744659999999</v>
      </c>
      <c r="Z326" s="15">
        <v>1477.409885</v>
      </c>
      <c r="AA326" s="48"/>
      <c r="AB326" s="48">
        <v>605.62785280000003</v>
      </c>
      <c r="AC326" s="48">
        <v>203.66994109999999</v>
      </c>
      <c r="AD326" s="15">
        <v>809.29779399999995</v>
      </c>
      <c r="AE326" s="48"/>
      <c r="AF326" s="48">
        <v>0</v>
      </c>
      <c r="AG326" s="48">
        <v>73.867358022000005</v>
      </c>
      <c r="AH326" s="15">
        <v>73.867358022000005</v>
      </c>
      <c r="AI326" s="49"/>
      <c r="AJ326" s="17">
        <v>2937.7328954999998</v>
      </c>
      <c r="AK326" s="49"/>
      <c r="AL326" s="49">
        <v>1476.6468109</v>
      </c>
      <c r="AM326" s="49">
        <v>985.27750781999998</v>
      </c>
      <c r="AN326" s="50">
        <v>475.80857684</v>
      </c>
    </row>
    <row r="327" spans="1:40" ht="15" customHeight="1" x14ac:dyDescent="0.35">
      <c r="A327" s="62" t="s">
        <v>679</v>
      </c>
      <c r="B327" s="63" t="s">
        <v>680</v>
      </c>
      <c r="C327" s="60">
        <v>0</v>
      </c>
      <c r="D327" s="60">
        <v>0</v>
      </c>
      <c r="E327" s="60">
        <v>9.5885700272999994</v>
      </c>
      <c r="F327" s="60">
        <v>0</v>
      </c>
      <c r="G327" s="60">
        <v>0</v>
      </c>
      <c r="H327" s="60">
        <v>0</v>
      </c>
      <c r="I327" s="61">
        <v>9.5885700272999994</v>
      </c>
      <c r="J327" s="61"/>
      <c r="K327" s="60">
        <v>0.1324558378</v>
      </c>
      <c r="L327" s="60">
        <v>11.102606725999999</v>
      </c>
      <c r="M327" s="61">
        <v>11.235062564</v>
      </c>
      <c r="N327" s="60"/>
      <c r="O327" s="60">
        <v>116.41581363</v>
      </c>
      <c r="P327" s="60">
        <v>2.6796562280999998</v>
      </c>
      <c r="Q327" s="60">
        <v>2.7459323417000001</v>
      </c>
      <c r="R327" s="60">
        <v>1034.0560210000001</v>
      </c>
      <c r="S327" s="60">
        <v>7.0558556627</v>
      </c>
      <c r="T327" s="60">
        <v>7.8390817110000004</v>
      </c>
      <c r="U327" s="60">
        <v>1.7472837801000001</v>
      </c>
      <c r="V327" s="61">
        <v>1172.5396444</v>
      </c>
      <c r="W327" s="60"/>
      <c r="X327" s="60">
        <v>417.8200981</v>
      </c>
      <c r="Y327" s="60">
        <v>846.01543590000006</v>
      </c>
      <c r="Z327" s="15">
        <v>1263.8355340000001</v>
      </c>
      <c r="AA327" s="48"/>
      <c r="AB327" s="48">
        <v>606.47367340000005</v>
      </c>
      <c r="AC327" s="48">
        <v>298.60412919999999</v>
      </c>
      <c r="AD327" s="15">
        <v>905.07780260000004</v>
      </c>
      <c r="AE327" s="48"/>
      <c r="AF327" s="48">
        <v>0</v>
      </c>
      <c r="AG327" s="48">
        <v>143.58042413000001</v>
      </c>
      <c r="AH327" s="15">
        <v>143.58042413000001</v>
      </c>
      <c r="AI327" s="49"/>
      <c r="AJ327" s="17">
        <v>3505.8570377000001</v>
      </c>
      <c r="AK327" s="49"/>
      <c r="AL327" s="49">
        <v>1153.1080626999999</v>
      </c>
      <c r="AM327" s="49">
        <v>1311.6370982999999</v>
      </c>
      <c r="AN327" s="50">
        <v>1041.1118767</v>
      </c>
    </row>
    <row r="328" spans="1:40" ht="15" customHeight="1" x14ac:dyDescent="0.35">
      <c r="A328" s="62" t="s">
        <v>681</v>
      </c>
      <c r="B328" s="63" t="s">
        <v>682</v>
      </c>
      <c r="C328" s="60">
        <v>0</v>
      </c>
      <c r="D328" s="60">
        <v>0</v>
      </c>
      <c r="E328" s="60">
        <v>5.9055580067999998</v>
      </c>
      <c r="F328" s="60">
        <v>0</v>
      </c>
      <c r="G328" s="60">
        <v>0</v>
      </c>
      <c r="H328" s="60">
        <v>0</v>
      </c>
      <c r="I328" s="61">
        <v>5.9055580067999998</v>
      </c>
      <c r="J328" s="61"/>
      <c r="K328" s="60">
        <v>0</v>
      </c>
      <c r="L328" s="60">
        <v>6.8546561509000004</v>
      </c>
      <c r="M328" s="61">
        <v>6.8546561509000004</v>
      </c>
      <c r="N328" s="60"/>
      <c r="O328" s="60">
        <v>39.343402201000004</v>
      </c>
      <c r="P328" s="60">
        <v>0.6635124805</v>
      </c>
      <c r="Q328" s="60">
        <v>4.6862918574999997</v>
      </c>
      <c r="R328" s="60">
        <v>417.23119274999999</v>
      </c>
      <c r="S328" s="60">
        <v>33.898184784000001</v>
      </c>
      <c r="T328" s="60">
        <v>0.76279541799999995</v>
      </c>
      <c r="U328" s="60">
        <v>1.443380471</v>
      </c>
      <c r="V328" s="61">
        <v>498.02875996</v>
      </c>
      <c r="W328" s="60"/>
      <c r="X328" s="60">
        <v>393.47839310000001</v>
      </c>
      <c r="Y328" s="60">
        <v>761.49485849999996</v>
      </c>
      <c r="Z328" s="15">
        <v>1154.973252</v>
      </c>
      <c r="AA328" s="48"/>
      <c r="AB328" s="48">
        <v>476.99455519999998</v>
      </c>
      <c r="AC328" s="48">
        <v>256.64712750000001</v>
      </c>
      <c r="AD328" s="15">
        <v>733.64168270000005</v>
      </c>
      <c r="AE328" s="48"/>
      <c r="AF328" s="48">
        <v>0</v>
      </c>
      <c r="AG328" s="48">
        <v>88.789682335999998</v>
      </c>
      <c r="AH328" s="15">
        <v>88.789682335999998</v>
      </c>
      <c r="AI328" s="49"/>
      <c r="AJ328" s="17">
        <v>2488.1935911999999</v>
      </c>
      <c r="AK328" s="49"/>
      <c r="AL328" s="49">
        <v>912.68603886999995</v>
      </c>
      <c r="AM328" s="49">
        <v>1124.3781744</v>
      </c>
      <c r="AN328" s="50">
        <v>451.12937753</v>
      </c>
    </row>
    <row r="329" spans="1:40" ht="15" customHeight="1" x14ac:dyDescent="0.35">
      <c r="A329" s="62" t="s">
        <v>683</v>
      </c>
      <c r="B329" s="63" t="s">
        <v>684</v>
      </c>
      <c r="C329" s="60">
        <v>0.70961041619999998</v>
      </c>
      <c r="D329" s="60">
        <v>6.3436300000000003E-3</v>
      </c>
      <c r="E329" s="60">
        <v>5.7782652378000003</v>
      </c>
      <c r="F329" s="60">
        <v>0</v>
      </c>
      <c r="G329" s="60">
        <v>0</v>
      </c>
      <c r="H329" s="60">
        <v>0</v>
      </c>
      <c r="I329" s="61">
        <v>6.4942192839999997</v>
      </c>
      <c r="J329" s="61"/>
      <c r="K329" s="60">
        <v>2.5934900000000003E-4</v>
      </c>
      <c r="L329" s="60">
        <v>6.4064432546000001</v>
      </c>
      <c r="M329" s="61">
        <v>6.4067026036000003</v>
      </c>
      <c r="N329" s="60"/>
      <c r="O329" s="60">
        <v>107.74033211</v>
      </c>
      <c r="P329" s="60">
        <v>1.3846049281999999</v>
      </c>
      <c r="Q329" s="60">
        <v>12.698847253</v>
      </c>
      <c r="R329" s="60">
        <v>1221.3691673999999</v>
      </c>
      <c r="S329" s="60">
        <v>10.000321233999999</v>
      </c>
      <c r="T329" s="60">
        <v>0.1837334498</v>
      </c>
      <c r="U329" s="60">
        <v>7.3787012993000003</v>
      </c>
      <c r="V329" s="61">
        <v>1360.7557076000001</v>
      </c>
      <c r="W329" s="60"/>
      <c r="X329" s="60">
        <v>233.7833267</v>
      </c>
      <c r="Y329" s="60">
        <v>919.70287659999997</v>
      </c>
      <c r="Z329" s="15">
        <v>1153.4862029999999</v>
      </c>
      <c r="AA329" s="48"/>
      <c r="AB329" s="48">
        <v>354.99913759999998</v>
      </c>
      <c r="AC329" s="48">
        <v>252.4199998</v>
      </c>
      <c r="AD329" s="15">
        <v>607.41913729999999</v>
      </c>
      <c r="AE329" s="48"/>
      <c r="AF329" s="48">
        <v>0</v>
      </c>
      <c r="AG329" s="48">
        <v>80.379257417999995</v>
      </c>
      <c r="AH329" s="15">
        <v>80.379257417999995</v>
      </c>
      <c r="AI329" s="49"/>
      <c r="AJ329" s="17">
        <v>3214.9412272</v>
      </c>
      <c r="AK329" s="49"/>
      <c r="AL329" s="49">
        <v>706.18604947999995</v>
      </c>
      <c r="AM329" s="49">
        <v>1277.3856896</v>
      </c>
      <c r="AN329" s="50">
        <v>1231.3694886000001</v>
      </c>
    </row>
    <row r="330" spans="1:40" ht="15" customHeight="1" x14ac:dyDescent="0.35">
      <c r="A330" s="62" t="s">
        <v>685</v>
      </c>
      <c r="B330" s="63" t="s">
        <v>686</v>
      </c>
      <c r="C330" s="60">
        <v>15.107689046000001</v>
      </c>
      <c r="D330" s="60">
        <v>0.32608499870000002</v>
      </c>
      <c r="E330" s="60">
        <v>9.7588670009000005</v>
      </c>
      <c r="F330" s="60">
        <v>1.4337306413999999</v>
      </c>
      <c r="G330" s="60">
        <v>0.4301605778</v>
      </c>
      <c r="H330" s="60">
        <v>0</v>
      </c>
      <c r="I330" s="61">
        <v>27.056532264000001</v>
      </c>
      <c r="J330" s="61"/>
      <c r="K330" s="60">
        <v>43.591525248000004</v>
      </c>
      <c r="L330" s="60">
        <v>8.1661400244000006</v>
      </c>
      <c r="M330" s="61">
        <v>51.757665273000001</v>
      </c>
      <c r="N330" s="60"/>
      <c r="O330" s="60">
        <v>36.551315342999999</v>
      </c>
      <c r="P330" s="60">
        <v>3.1229318173</v>
      </c>
      <c r="Q330" s="60">
        <v>81.782128889999996</v>
      </c>
      <c r="R330" s="60">
        <v>624.83355771000004</v>
      </c>
      <c r="S330" s="60">
        <v>19.621238536</v>
      </c>
      <c r="T330" s="60">
        <v>0.51389883400000003</v>
      </c>
      <c r="U330" s="60">
        <v>48.67076059</v>
      </c>
      <c r="V330" s="61">
        <v>815.09583171999998</v>
      </c>
      <c r="W330" s="60"/>
      <c r="X330" s="60">
        <v>359.20447159999998</v>
      </c>
      <c r="Y330" s="60">
        <v>475.2659486</v>
      </c>
      <c r="Z330" s="15">
        <v>834.47042020000004</v>
      </c>
      <c r="AA330" s="48"/>
      <c r="AB330" s="48">
        <v>167.55835619999999</v>
      </c>
      <c r="AC330" s="48">
        <v>189.44514580000001</v>
      </c>
      <c r="AD330" s="15">
        <v>357.00350209999999</v>
      </c>
      <c r="AE330" s="48"/>
      <c r="AF330" s="48">
        <v>0</v>
      </c>
      <c r="AG330" s="48">
        <v>78.374769559000001</v>
      </c>
      <c r="AH330" s="15">
        <v>78.374769559000001</v>
      </c>
      <c r="AI330" s="49"/>
      <c r="AJ330" s="17">
        <v>2163.7587211</v>
      </c>
      <c r="AK330" s="49"/>
      <c r="AL330" s="49">
        <v>675.07719426000006</v>
      </c>
      <c r="AM330" s="49">
        <v>842.79299987000002</v>
      </c>
      <c r="AN330" s="50">
        <v>645.88852687999997</v>
      </c>
    </row>
    <row r="331" spans="1:40" ht="15" customHeight="1" x14ac:dyDescent="0.35">
      <c r="A331" s="62" t="s">
        <v>687</v>
      </c>
      <c r="B331" s="63" t="s">
        <v>688</v>
      </c>
      <c r="C331" s="60">
        <v>0.17758808800000001</v>
      </c>
      <c r="D331" s="60">
        <v>5.6511566000000003E-3</v>
      </c>
      <c r="E331" s="60">
        <v>3.9097588391999998</v>
      </c>
      <c r="F331" s="60">
        <v>0</v>
      </c>
      <c r="G331" s="60">
        <v>0</v>
      </c>
      <c r="H331" s="60">
        <v>0</v>
      </c>
      <c r="I331" s="61">
        <v>4.0929980838000004</v>
      </c>
      <c r="J331" s="61"/>
      <c r="K331" s="60">
        <v>0.61542689640000003</v>
      </c>
      <c r="L331" s="60">
        <v>4.2032509839000003</v>
      </c>
      <c r="M331" s="61">
        <v>4.8186778803000001</v>
      </c>
      <c r="N331" s="60"/>
      <c r="O331" s="60">
        <v>31.505278348000001</v>
      </c>
      <c r="P331" s="60">
        <v>1.0852864676</v>
      </c>
      <c r="Q331" s="60">
        <v>6.4523890233000003</v>
      </c>
      <c r="R331" s="60">
        <v>1271.59683</v>
      </c>
      <c r="S331" s="60">
        <v>23.329760915000001</v>
      </c>
      <c r="T331" s="60">
        <v>0.33843576790000002</v>
      </c>
      <c r="U331" s="60">
        <v>1.8876994922000001</v>
      </c>
      <c r="V331" s="61">
        <v>1336.19568</v>
      </c>
      <c r="W331" s="60"/>
      <c r="X331" s="60">
        <v>269.40683410000003</v>
      </c>
      <c r="Y331" s="60">
        <v>474.05815209999997</v>
      </c>
      <c r="Z331" s="15">
        <v>743.4649862</v>
      </c>
      <c r="AA331" s="48"/>
      <c r="AB331" s="48">
        <v>257.82973759999999</v>
      </c>
      <c r="AC331" s="48">
        <v>152.13770020000001</v>
      </c>
      <c r="AD331" s="15">
        <v>409.96743780000003</v>
      </c>
      <c r="AE331" s="48"/>
      <c r="AF331" s="48">
        <v>4.4295205422999997</v>
      </c>
      <c r="AG331" s="48">
        <v>51.542737023000001</v>
      </c>
      <c r="AH331" s="15">
        <v>55.972257565</v>
      </c>
      <c r="AI331" s="49"/>
      <c r="AJ331" s="17">
        <v>2554.5120375000001</v>
      </c>
      <c r="AK331" s="49"/>
      <c r="AL331" s="49">
        <v>567.28145845999995</v>
      </c>
      <c r="AM331" s="49">
        <v>692.30398817000003</v>
      </c>
      <c r="AN331" s="50">
        <v>1294.9265909000001</v>
      </c>
    </row>
    <row r="332" spans="1:40" ht="15" customHeight="1" x14ac:dyDescent="0.35">
      <c r="A332" s="62" t="s">
        <v>689</v>
      </c>
      <c r="B332" s="63" t="s">
        <v>690</v>
      </c>
      <c r="C332" s="60">
        <v>0.46966926939999998</v>
      </c>
      <c r="D332" s="60">
        <v>0.10989497519999999</v>
      </c>
      <c r="E332" s="60">
        <v>3.4980720048</v>
      </c>
      <c r="F332" s="60">
        <v>0</v>
      </c>
      <c r="G332" s="60">
        <v>0.1207531037</v>
      </c>
      <c r="H332" s="60">
        <v>0</v>
      </c>
      <c r="I332" s="61">
        <v>4.1983893531999996</v>
      </c>
      <c r="J332" s="61"/>
      <c r="K332" s="60">
        <v>0</v>
      </c>
      <c r="L332" s="60">
        <v>3.9905703477999999</v>
      </c>
      <c r="M332" s="61">
        <v>3.9905703477999999</v>
      </c>
      <c r="N332" s="60"/>
      <c r="O332" s="60">
        <v>43.500407955</v>
      </c>
      <c r="P332" s="60">
        <v>1.0096426914000001</v>
      </c>
      <c r="Q332" s="60">
        <v>2.9462653253000002</v>
      </c>
      <c r="R332" s="60">
        <v>488.03584460000002</v>
      </c>
      <c r="S332" s="60">
        <v>5.1844572319999997</v>
      </c>
      <c r="T332" s="60">
        <v>0.1204678896</v>
      </c>
      <c r="U332" s="60">
        <v>0.85050406320000005</v>
      </c>
      <c r="V332" s="61">
        <v>541.64758974999995</v>
      </c>
      <c r="W332" s="60"/>
      <c r="X332" s="60">
        <v>208.1138267</v>
      </c>
      <c r="Y332" s="60">
        <v>459.17568920000002</v>
      </c>
      <c r="Z332" s="15">
        <v>667.28951589999997</v>
      </c>
      <c r="AA332" s="48"/>
      <c r="AB332" s="48">
        <v>245.86322659999999</v>
      </c>
      <c r="AC332" s="48">
        <v>139.91367339999999</v>
      </c>
      <c r="AD332" s="15">
        <v>385.77690000000001</v>
      </c>
      <c r="AE332" s="48"/>
      <c r="AF332" s="48">
        <v>0</v>
      </c>
      <c r="AG332" s="48">
        <v>51.086534002999997</v>
      </c>
      <c r="AH332" s="15">
        <v>51.086534002999997</v>
      </c>
      <c r="AI332" s="49"/>
      <c r="AJ332" s="17">
        <v>1653.9894994000001</v>
      </c>
      <c r="AK332" s="49"/>
      <c r="AL332" s="49">
        <v>500.15839325000002</v>
      </c>
      <c r="AM332" s="49">
        <v>660.61080428000002</v>
      </c>
      <c r="AN332" s="50">
        <v>493.22030182999998</v>
      </c>
    </row>
    <row r="333" spans="1:40" ht="15" customHeight="1" x14ac:dyDescent="0.35">
      <c r="A333" s="62" t="s">
        <v>691</v>
      </c>
      <c r="B333" s="74" t="s">
        <v>692</v>
      </c>
      <c r="C333" s="60">
        <v>7.2977256332999998</v>
      </c>
      <c r="D333" s="60">
        <v>0.3392299574</v>
      </c>
      <c r="E333" s="60">
        <v>8.8461958892000006</v>
      </c>
      <c r="F333" s="60">
        <v>0</v>
      </c>
      <c r="G333" s="60">
        <v>0.46502114220000001</v>
      </c>
      <c r="H333" s="60">
        <v>0</v>
      </c>
      <c r="I333" s="61">
        <v>16.948172622000001</v>
      </c>
      <c r="J333" s="61"/>
      <c r="K333" s="60">
        <v>0</v>
      </c>
      <c r="L333" s="60">
        <v>8.0814601684999996</v>
      </c>
      <c r="M333" s="61">
        <v>8.0814601684999996</v>
      </c>
      <c r="N333" s="60"/>
      <c r="O333" s="60">
        <v>70.584570912999993</v>
      </c>
      <c r="P333" s="60">
        <v>4.5048329217000003</v>
      </c>
      <c r="Q333" s="60">
        <v>78.553117295999996</v>
      </c>
      <c r="R333" s="60">
        <v>1899.8225227999999</v>
      </c>
      <c r="S333" s="60">
        <v>19.992104803</v>
      </c>
      <c r="T333" s="60">
        <v>0.49579363380000002</v>
      </c>
      <c r="U333" s="60">
        <v>26.669340047999999</v>
      </c>
      <c r="V333" s="61">
        <v>2100.6222824000001</v>
      </c>
      <c r="W333" s="60"/>
      <c r="X333" s="60">
        <v>129.36921409999999</v>
      </c>
      <c r="Y333" s="60">
        <v>674.17270699999995</v>
      </c>
      <c r="Z333" s="15">
        <v>803.541921</v>
      </c>
      <c r="AA333" s="48"/>
      <c r="AB333" s="48">
        <v>202.88916889999999</v>
      </c>
      <c r="AC333" s="48">
        <v>235.69045629999999</v>
      </c>
      <c r="AD333" s="15">
        <v>438.57962520000001</v>
      </c>
      <c r="AE333" s="48"/>
      <c r="AF333" s="48">
        <v>0</v>
      </c>
      <c r="AG333" s="48">
        <v>85.727065037000003</v>
      </c>
      <c r="AH333" s="15">
        <v>85.727065037000003</v>
      </c>
      <c r="AI333" s="49"/>
      <c r="AJ333" s="17">
        <v>3453.5005264000001</v>
      </c>
      <c r="AK333" s="49"/>
      <c r="AL333" s="49">
        <v>442.61489725000001</v>
      </c>
      <c r="AM333" s="49">
        <v>1091.0710016999999</v>
      </c>
      <c r="AN333" s="50">
        <v>1919.8146276</v>
      </c>
    </row>
    <row r="334" spans="1:40" ht="15" customHeight="1" x14ac:dyDescent="0.35">
      <c r="A334" s="62" t="s">
        <v>693</v>
      </c>
      <c r="B334" s="63" t="s">
        <v>694</v>
      </c>
      <c r="C334" s="60">
        <v>10.714099854000001</v>
      </c>
      <c r="D334" s="60">
        <v>8.0696987999999997E-2</v>
      </c>
      <c r="E334" s="60">
        <v>4.3461575163999999</v>
      </c>
      <c r="F334" s="60">
        <v>0</v>
      </c>
      <c r="G334" s="60">
        <v>0.18841682749999999</v>
      </c>
      <c r="H334" s="60">
        <v>0</v>
      </c>
      <c r="I334" s="61">
        <v>15.329371185999999</v>
      </c>
      <c r="J334" s="61"/>
      <c r="K334" s="60">
        <v>1.2592076863999999</v>
      </c>
      <c r="L334" s="60">
        <v>5.0114668901000003</v>
      </c>
      <c r="M334" s="61">
        <v>6.2706745764000003</v>
      </c>
      <c r="N334" s="60"/>
      <c r="O334" s="60">
        <v>111.15652914</v>
      </c>
      <c r="P334" s="60">
        <v>4.5793539725999999</v>
      </c>
      <c r="Q334" s="60">
        <v>2.4014483690000001</v>
      </c>
      <c r="R334" s="60">
        <v>711.91097381999998</v>
      </c>
      <c r="S334" s="60">
        <v>39.928908352000001</v>
      </c>
      <c r="T334" s="60">
        <v>4.8777650499999999E-2</v>
      </c>
      <c r="U334" s="60">
        <v>0.84464968399999996</v>
      </c>
      <c r="V334" s="61">
        <v>870.87064098999997</v>
      </c>
      <c r="W334" s="60"/>
      <c r="X334" s="60">
        <v>362.98864750000001</v>
      </c>
      <c r="Y334" s="60">
        <v>598.66629550000005</v>
      </c>
      <c r="Z334" s="15">
        <v>961.65494290000004</v>
      </c>
      <c r="AA334" s="48"/>
      <c r="AB334" s="48">
        <v>1060.1080919999999</v>
      </c>
      <c r="AC334" s="48">
        <v>195.36230420000001</v>
      </c>
      <c r="AD334" s="15">
        <v>1255.470397</v>
      </c>
      <c r="AE334" s="48"/>
      <c r="AF334" s="48">
        <v>20.210902773000001</v>
      </c>
      <c r="AG334" s="48">
        <v>64.626925275999994</v>
      </c>
      <c r="AH334" s="15">
        <v>84.837828048999995</v>
      </c>
      <c r="AI334" s="49"/>
      <c r="AJ334" s="17">
        <v>3194.4338547000002</v>
      </c>
      <c r="AK334" s="49"/>
      <c r="AL334" s="49">
        <v>1572.1793740999999</v>
      </c>
      <c r="AM334" s="49">
        <v>870.41459774999998</v>
      </c>
      <c r="AN334" s="50">
        <v>751.83988217000001</v>
      </c>
    </row>
    <row r="335" spans="1:40" ht="15" customHeight="1" x14ac:dyDescent="0.35">
      <c r="A335" s="62" t="s">
        <v>695</v>
      </c>
      <c r="B335" s="63" t="s">
        <v>696</v>
      </c>
      <c r="C335" s="60">
        <v>2.9236351945000001</v>
      </c>
      <c r="D335" s="60">
        <v>8.9350533699999998E-2</v>
      </c>
      <c r="E335" s="60">
        <v>3.2227895210000002</v>
      </c>
      <c r="F335" s="60">
        <v>0</v>
      </c>
      <c r="G335" s="60">
        <v>5.3961909099999997E-2</v>
      </c>
      <c r="H335" s="60">
        <v>0</v>
      </c>
      <c r="I335" s="61">
        <v>6.2897371582000003</v>
      </c>
      <c r="J335" s="61"/>
      <c r="K335" s="60">
        <v>0</v>
      </c>
      <c r="L335" s="60">
        <v>3.453602525</v>
      </c>
      <c r="M335" s="61">
        <v>3.453602525</v>
      </c>
      <c r="N335" s="60"/>
      <c r="O335" s="60">
        <v>43.117050312000003</v>
      </c>
      <c r="P335" s="60">
        <v>0.95851550169999999</v>
      </c>
      <c r="Q335" s="60">
        <v>15.112116994000001</v>
      </c>
      <c r="R335" s="60">
        <v>1851.9919927999999</v>
      </c>
      <c r="S335" s="60">
        <v>28.946978564999998</v>
      </c>
      <c r="T335" s="60">
        <v>4.1705784799999999E-2</v>
      </c>
      <c r="U335" s="60">
        <v>6.5417327185999996</v>
      </c>
      <c r="V335" s="61">
        <v>1946.7100926000001</v>
      </c>
      <c r="W335" s="60"/>
      <c r="X335" s="60">
        <v>141.84857070000001</v>
      </c>
      <c r="Y335" s="60">
        <v>518.16892810000002</v>
      </c>
      <c r="Z335" s="15">
        <v>660.0174988</v>
      </c>
      <c r="AA335" s="48"/>
      <c r="AB335" s="48">
        <v>210.74865320000001</v>
      </c>
      <c r="AC335" s="48">
        <v>141.5439571</v>
      </c>
      <c r="AD335" s="15">
        <v>352.29261029999998</v>
      </c>
      <c r="AE335" s="48"/>
      <c r="AF335" s="48">
        <v>0</v>
      </c>
      <c r="AG335" s="48">
        <v>42.2461172</v>
      </c>
      <c r="AH335" s="15">
        <v>42.2461172</v>
      </c>
      <c r="AI335" s="49"/>
      <c r="AJ335" s="17">
        <v>3011.0096586</v>
      </c>
      <c r="AK335" s="49"/>
      <c r="AL335" s="49">
        <v>406.32317584999998</v>
      </c>
      <c r="AM335" s="49">
        <v>723.74751144000004</v>
      </c>
      <c r="AN335" s="50">
        <v>1880.9389713</v>
      </c>
    </row>
    <row r="336" spans="1:40" ht="15" customHeight="1" x14ac:dyDescent="0.35">
      <c r="A336" s="62" t="s">
        <v>697</v>
      </c>
      <c r="B336" s="63" t="s">
        <v>698</v>
      </c>
      <c r="C336" s="60">
        <v>19.418951061000001</v>
      </c>
      <c r="D336" s="60">
        <v>0.40254791070000001</v>
      </c>
      <c r="E336" s="60">
        <v>11.514278337</v>
      </c>
      <c r="F336" s="60">
        <v>8.1234712599999995E-2</v>
      </c>
      <c r="G336" s="60">
        <v>1.1943337087999999</v>
      </c>
      <c r="H336" s="60">
        <v>0</v>
      </c>
      <c r="I336" s="61">
        <v>32.611345729999996</v>
      </c>
      <c r="J336" s="61"/>
      <c r="K336" s="60">
        <v>0.42801762230000001</v>
      </c>
      <c r="L336" s="60">
        <v>10.130203270999999</v>
      </c>
      <c r="M336" s="61">
        <v>10.558220894</v>
      </c>
      <c r="N336" s="60"/>
      <c r="O336" s="60">
        <v>92.492995067999999</v>
      </c>
      <c r="P336" s="60">
        <v>4.7822284484999997</v>
      </c>
      <c r="Q336" s="60">
        <v>112.58615184</v>
      </c>
      <c r="R336" s="60">
        <v>1352.6448961999999</v>
      </c>
      <c r="S336" s="60">
        <v>59.389551148999999</v>
      </c>
      <c r="T336" s="60">
        <v>1.0431918221000001</v>
      </c>
      <c r="U336" s="60">
        <v>61.531787739999999</v>
      </c>
      <c r="V336" s="61">
        <v>1684.4708023000001</v>
      </c>
      <c r="W336" s="60"/>
      <c r="X336" s="60">
        <v>233.8433632</v>
      </c>
      <c r="Y336" s="60">
        <v>720.73221899999999</v>
      </c>
      <c r="Z336" s="15">
        <v>954.57558219999999</v>
      </c>
      <c r="AA336" s="48"/>
      <c r="AB336" s="48">
        <v>492.03296330000001</v>
      </c>
      <c r="AC336" s="48">
        <v>284.1819261</v>
      </c>
      <c r="AD336" s="15">
        <v>776.21488939999995</v>
      </c>
      <c r="AE336" s="48"/>
      <c r="AF336" s="48">
        <v>0</v>
      </c>
      <c r="AG336" s="48">
        <v>103.17880937</v>
      </c>
      <c r="AH336" s="15">
        <v>103.17880937</v>
      </c>
      <c r="AI336" s="49"/>
      <c r="AJ336" s="17">
        <v>3561.6096499</v>
      </c>
      <c r="AK336" s="49"/>
      <c r="AL336" s="49">
        <v>907.17037988000004</v>
      </c>
      <c r="AM336" s="49">
        <v>1242.3235878999999</v>
      </c>
      <c r="AN336" s="50">
        <v>1412.1156821</v>
      </c>
    </row>
    <row r="337" spans="1:40" ht="15" customHeight="1" x14ac:dyDescent="0.35">
      <c r="A337" s="62" t="s">
        <v>699</v>
      </c>
      <c r="B337" s="63" t="s">
        <v>700</v>
      </c>
      <c r="C337" s="60">
        <v>0</v>
      </c>
      <c r="D337" s="60">
        <v>0</v>
      </c>
      <c r="E337" s="60">
        <v>9.5095663325000004</v>
      </c>
      <c r="F337" s="60">
        <v>0</v>
      </c>
      <c r="G337" s="60">
        <v>0</v>
      </c>
      <c r="H337" s="60">
        <v>0</v>
      </c>
      <c r="I337" s="61">
        <v>9.5095663325000004</v>
      </c>
      <c r="J337" s="61"/>
      <c r="K337" s="60">
        <v>0.28111390539999997</v>
      </c>
      <c r="L337" s="60">
        <v>10.568430533000001</v>
      </c>
      <c r="M337" s="61">
        <v>10.849544439000001</v>
      </c>
      <c r="N337" s="60"/>
      <c r="O337" s="60">
        <v>104.81022326999999</v>
      </c>
      <c r="P337" s="60">
        <v>0.78658500170000001</v>
      </c>
      <c r="Q337" s="60">
        <v>5.0376740367000004</v>
      </c>
      <c r="R337" s="60">
        <v>830.14451818999999</v>
      </c>
      <c r="S337" s="60">
        <v>2.6357707021999999</v>
      </c>
      <c r="T337" s="60">
        <v>0.8856463295</v>
      </c>
      <c r="U337" s="60">
        <v>1.2225530316</v>
      </c>
      <c r="V337" s="61">
        <v>945.52297055999998</v>
      </c>
      <c r="W337" s="60"/>
      <c r="X337" s="60">
        <v>516.4493966</v>
      </c>
      <c r="Y337" s="60">
        <v>894.20362190000003</v>
      </c>
      <c r="Z337" s="15">
        <v>1410.6530190000001</v>
      </c>
      <c r="AA337" s="48"/>
      <c r="AB337" s="48">
        <v>539.74849989999996</v>
      </c>
      <c r="AC337" s="48">
        <v>383.45117740000001</v>
      </c>
      <c r="AD337" s="15">
        <v>923.19967729999996</v>
      </c>
      <c r="AE337" s="48"/>
      <c r="AF337" s="48">
        <v>0</v>
      </c>
      <c r="AG337" s="48">
        <v>132.82542298999999</v>
      </c>
      <c r="AH337" s="15">
        <v>132.82542298999999</v>
      </c>
      <c r="AI337" s="49"/>
      <c r="AJ337" s="17">
        <v>3432.5602005999999</v>
      </c>
      <c r="AK337" s="49"/>
      <c r="AL337" s="49">
        <v>1164.1840179999999</v>
      </c>
      <c r="AM337" s="49">
        <v>1435.5958932000001</v>
      </c>
      <c r="AN337" s="50">
        <v>832.78028888999995</v>
      </c>
    </row>
    <row r="338" spans="1:40" ht="15" customHeight="1" x14ac:dyDescent="0.35">
      <c r="A338" s="62" t="s">
        <v>701</v>
      </c>
      <c r="B338" s="63" t="s">
        <v>702</v>
      </c>
      <c r="C338" s="60">
        <v>0</v>
      </c>
      <c r="D338" s="60">
        <v>0</v>
      </c>
      <c r="E338" s="60">
        <v>4.1257948001000004</v>
      </c>
      <c r="F338" s="60">
        <v>0</v>
      </c>
      <c r="G338" s="60">
        <v>0</v>
      </c>
      <c r="H338" s="60">
        <v>0</v>
      </c>
      <c r="I338" s="61">
        <v>4.1257948001000004</v>
      </c>
      <c r="J338" s="61"/>
      <c r="K338" s="60">
        <v>1.1270475878999999</v>
      </c>
      <c r="L338" s="60">
        <v>4.6588451505000004</v>
      </c>
      <c r="M338" s="61">
        <v>5.7858927384000003</v>
      </c>
      <c r="N338" s="60"/>
      <c r="O338" s="60">
        <v>49.158592280000001</v>
      </c>
      <c r="P338" s="60">
        <v>0.88834583860000005</v>
      </c>
      <c r="Q338" s="60">
        <v>3.8884759974000001</v>
      </c>
      <c r="R338" s="60">
        <v>661.36642895</v>
      </c>
      <c r="S338" s="60">
        <v>9.6562668899999995E-2</v>
      </c>
      <c r="T338" s="60">
        <v>6.89546771E-2</v>
      </c>
      <c r="U338" s="60">
        <v>1.5245158286</v>
      </c>
      <c r="V338" s="61">
        <v>716.99187624000001</v>
      </c>
      <c r="W338" s="60"/>
      <c r="X338" s="60">
        <v>143.0197124</v>
      </c>
      <c r="Y338" s="60">
        <v>538.9671227</v>
      </c>
      <c r="Z338" s="15">
        <v>681.98683510000001</v>
      </c>
      <c r="AA338" s="48"/>
      <c r="AB338" s="48">
        <v>201.0933986</v>
      </c>
      <c r="AC338" s="48">
        <v>166.48535609999999</v>
      </c>
      <c r="AD338" s="15">
        <v>367.57875469999999</v>
      </c>
      <c r="AE338" s="48"/>
      <c r="AF338" s="48">
        <v>0</v>
      </c>
      <c r="AG338" s="48">
        <v>59.219831221</v>
      </c>
      <c r="AH338" s="15">
        <v>59.219831221</v>
      </c>
      <c r="AI338" s="49"/>
      <c r="AJ338" s="17">
        <v>1835.6889848000001</v>
      </c>
      <c r="AK338" s="49"/>
      <c r="AL338" s="49">
        <v>396.88056720999998</v>
      </c>
      <c r="AM338" s="49">
        <v>777.34542596999995</v>
      </c>
      <c r="AN338" s="50">
        <v>661.46299162000003</v>
      </c>
    </row>
    <row r="339" spans="1:40" ht="15" customHeight="1" x14ac:dyDescent="0.35">
      <c r="A339" s="62" t="s">
        <v>703</v>
      </c>
      <c r="B339" s="63" t="s">
        <v>704</v>
      </c>
      <c r="C339" s="60">
        <v>13.653764025999999</v>
      </c>
      <c r="D339" s="60">
        <v>5.39667588E-2</v>
      </c>
      <c r="E339" s="60">
        <v>4.1036963695999997</v>
      </c>
      <c r="F339" s="60">
        <v>0</v>
      </c>
      <c r="G339" s="60">
        <v>4.1563549900000003E-2</v>
      </c>
      <c r="H339" s="60">
        <v>0</v>
      </c>
      <c r="I339" s="61">
        <v>17.852990704</v>
      </c>
      <c r="J339" s="61"/>
      <c r="K339" s="60">
        <v>0</v>
      </c>
      <c r="L339" s="60">
        <v>4.4852460246000003</v>
      </c>
      <c r="M339" s="61">
        <v>4.4852460246000003</v>
      </c>
      <c r="N339" s="60"/>
      <c r="O339" s="60">
        <v>92.015973825000003</v>
      </c>
      <c r="P339" s="60">
        <v>1.3957318958</v>
      </c>
      <c r="Q339" s="60">
        <v>6.3594865365000004</v>
      </c>
      <c r="R339" s="60">
        <v>972.86066002999996</v>
      </c>
      <c r="S339" s="60">
        <v>1.6326291459</v>
      </c>
      <c r="T339" s="60">
        <v>2.5453476199999998E-2</v>
      </c>
      <c r="U339" s="60">
        <v>2.4580361111000002</v>
      </c>
      <c r="V339" s="61">
        <v>1076.747971</v>
      </c>
      <c r="W339" s="60"/>
      <c r="X339" s="60">
        <v>186.07401830000001</v>
      </c>
      <c r="Y339" s="60">
        <v>579.18740739999998</v>
      </c>
      <c r="Z339" s="15">
        <v>765.26142570000002</v>
      </c>
      <c r="AA339" s="48"/>
      <c r="AB339" s="48">
        <v>234.10507809999999</v>
      </c>
      <c r="AC339" s="48">
        <v>156.44895260000001</v>
      </c>
      <c r="AD339" s="15">
        <v>390.55403080000002</v>
      </c>
      <c r="AE339" s="48"/>
      <c r="AF339" s="48">
        <v>0</v>
      </c>
      <c r="AG339" s="48">
        <v>55.688632544999997</v>
      </c>
      <c r="AH339" s="15">
        <v>55.688632544999997</v>
      </c>
      <c r="AI339" s="49"/>
      <c r="AJ339" s="17">
        <v>2310.5902968</v>
      </c>
      <c r="AK339" s="49"/>
      <c r="AL339" s="49">
        <v>529.82358604000001</v>
      </c>
      <c r="AM339" s="49">
        <v>806.27342148000002</v>
      </c>
      <c r="AN339" s="50">
        <v>974.49328918000003</v>
      </c>
    </row>
    <row r="340" spans="1:40" ht="15" customHeight="1" x14ac:dyDescent="0.35">
      <c r="A340" s="62" t="s">
        <v>705</v>
      </c>
      <c r="B340" s="63" t="s">
        <v>706</v>
      </c>
      <c r="C340" s="60">
        <v>35.215861713999999</v>
      </c>
      <c r="D340" s="60">
        <v>0.38106133450000002</v>
      </c>
      <c r="E340" s="60">
        <v>10.550999931</v>
      </c>
      <c r="F340" s="60">
        <v>6.0926034499999997E-2</v>
      </c>
      <c r="G340" s="60">
        <v>0.34764098269999999</v>
      </c>
      <c r="H340" s="60">
        <v>0</v>
      </c>
      <c r="I340" s="61">
        <v>46.556489997</v>
      </c>
      <c r="J340" s="61"/>
      <c r="K340" s="60">
        <v>7.5544572319999999</v>
      </c>
      <c r="L340" s="60">
        <v>9.8667155962000006</v>
      </c>
      <c r="M340" s="61">
        <v>17.421172828</v>
      </c>
      <c r="N340" s="60"/>
      <c r="O340" s="60">
        <v>168.82781889</v>
      </c>
      <c r="P340" s="60">
        <v>2.3354858815999999</v>
      </c>
      <c r="Q340" s="60">
        <v>31.686153818000001</v>
      </c>
      <c r="R340" s="60">
        <v>1245.0128992</v>
      </c>
      <c r="S340" s="60">
        <v>9.3878961915999994</v>
      </c>
      <c r="T340" s="60">
        <v>0.3655214913</v>
      </c>
      <c r="U340" s="60">
        <v>21.646196858</v>
      </c>
      <c r="V340" s="61">
        <v>1479.2619723</v>
      </c>
      <c r="W340" s="60"/>
      <c r="X340" s="60">
        <v>432.01791550000002</v>
      </c>
      <c r="Y340" s="60">
        <v>674.2383466</v>
      </c>
      <c r="Z340" s="15">
        <v>1106.2562620000001</v>
      </c>
      <c r="AA340" s="48"/>
      <c r="AB340" s="48">
        <v>432.58333770000002</v>
      </c>
      <c r="AC340" s="48">
        <v>228.59018610000001</v>
      </c>
      <c r="AD340" s="15">
        <v>661.1735238</v>
      </c>
      <c r="AE340" s="48"/>
      <c r="AF340" s="48">
        <v>288.12019846999999</v>
      </c>
      <c r="AG340" s="48">
        <v>107.17413842000001</v>
      </c>
      <c r="AH340" s="15">
        <v>395.2943368</v>
      </c>
      <c r="AI340" s="49"/>
      <c r="AJ340" s="17">
        <v>3705.9637578000002</v>
      </c>
      <c r="AK340" s="49"/>
      <c r="AL340" s="49">
        <v>1389.3954960000001</v>
      </c>
      <c r="AM340" s="49">
        <v>1062.1065404999999</v>
      </c>
      <c r="AN340" s="50">
        <v>1254.4617214</v>
      </c>
    </row>
    <row r="341" spans="1:40" ht="15" customHeight="1" x14ac:dyDescent="0.35">
      <c r="A341" s="62" t="s">
        <v>707</v>
      </c>
      <c r="B341" s="63" t="s">
        <v>708</v>
      </c>
      <c r="C341" s="60">
        <v>7.8995052363999996</v>
      </c>
      <c r="D341" s="60">
        <v>0.14686552410000001</v>
      </c>
      <c r="E341" s="60">
        <v>5.0654318228999999</v>
      </c>
      <c r="F341" s="60">
        <v>0</v>
      </c>
      <c r="G341" s="60">
        <v>9.7978923699999998E-2</v>
      </c>
      <c r="H341" s="60">
        <v>0</v>
      </c>
      <c r="I341" s="61">
        <v>13.209781507000001</v>
      </c>
      <c r="J341" s="61"/>
      <c r="K341" s="60">
        <v>8.5603522099999996E-2</v>
      </c>
      <c r="L341" s="60">
        <v>4.9351801492999998</v>
      </c>
      <c r="M341" s="61">
        <v>5.0207836714000003</v>
      </c>
      <c r="N341" s="60"/>
      <c r="O341" s="60">
        <v>44.510707148000002</v>
      </c>
      <c r="P341" s="60">
        <v>1.8916824183000001</v>
      </c>
      <c r="Q341" s="60">
        <v>30.144881300000002</v>
      </c>
      <c r="R341" s="60">
        <v>1406.9393582</v>
      </c>
      <c r="S341" s="60">
        <v>38.759533472000001</v>
      </c>
      <c r="T341" s="60">
        <v>0.32297683469999999</v>
      </c>
      <c r="U341" s="60">
        <v>20.261383881</v>
      </c>
      <c r="V341" s="61">
        <v>1542.8305232</v>
      </c>
      <c r="W341" s="60"/>
      <c r="X341" s="60">
        <v>120.2340172</v>
      </c>
      <c r="Y341" s="60">
        <v>561.7644884</v>
      </c>
      <c r="Z341" s="15">
        <v>681.99850560000004</v>
      </c>
      <c r="AA341" s="48"/>
      <c r="AB341" s="48">
        <v>135.69405180000001</v>
      </c>
      <c r="AC341" s="48">
        <v>168.81003939999999</v>
      </c>
      <c r="AD341" s="15">
        <v>304.50409109999998</v>
      </c>
      <c r="AE341" s="48"/>
      <c r="AF341" s="48">
        <v>0</v>
      </c>
      <c r="AG341" s="48">
        <v>55.740164354000001</v>
      </c>
      <c r="AH341" s="15">
        <v>55.740164354000001</v>
      </c>
      <c r="AI341" s="49"/>
      <c r="AJ341" s="17">
        <v>2603.3038494000002</v>
      </c>
      <c r="AK341" s="49"/>
      <c r="AL341" s="49">
        <v>331.14477248999998</v>
      </c>
      <c r="AM341" s="49">
        <v>826.46018543000002</v>
      </c>
      <c r="AN341" s="50">
        <v>1445.6988916</v>
      </c>
    </row>
    <row r="342" spans="1:40" ht="15" customHeight="1" x14ac:dyDescent="0.35">
      <c r="A342" s="62" t="s">
        <v>709</v>
      </c>
      <c r="B342" s="63" t="s">
        <v>710</v>
      </c>
      <c r="C342" s="60">
        <v>11.837048622999999</v>
      </c>
      <c r="D342" s="60">
        <v>0.39967783600000001</v>
      </c>
      <c r="E342" s="60">
        <v>10.773896848</v>
      </c>
      <c r="F342" s="60">
        <v>0</v>
      </c>
      <c r="G342" s="60">
        <v>1.1358947498</v>
      </c>
      <c r="H342" s="60">
        <v>0</v>
      </c>
      <c r="I342" s="61">
        <v>24.146518056000001</v>
      </c>
      <c r="J342" s="61"/>
      <c r="K342" s="60">
        <v>5.0753806250000002</v>
      </c>
      <c r="L342" s="60">
        <v>9.0033386464999996</v>
      </c>
      <c r="M342" s="61">
        <v>14.078719272000001</v>
      </c>
      <c r="N342" s="60"/>
      <c r="O342" s="60">
        <v>154.52786721999999</v>
      </c>
      <c r="P342" s="60">
        <v>4.9550837777999996</v>
      </c>
      <c r="Q342" s="60">
        <v>147.01432072</v>
      </c>
      <c r="R342" s="60">
        <v>1662.6570314000001</v>
      </c>
      <c r="S342" s="60">
        <v>35.006281241000003</v>
      </c>
      <c r="T342" s="60">
        <v>1.1978365717999999</v>
      </c>
      <c r="U342" s="60">
        <v>55.074436218999999</v>
      </c>
      <c r="V342" s="61">
        <v>2060.4328571000001</v>
      </c>
      <c r="W342" s="60"/>
      <c r="X342" s="60">
        <v>326.58249869999997</v>
      </c>
      <c r="Y342" s="60">
        <v>495.3764319</v>
      </c>
      <c r="Z342" s="15">
        <v>821.95893060000003</v>
      </c>
      <c r="AA342" s="48"/>
      <c r="AB342" s="48">
        <v>323.35473930000001</v>
      </c>
      <c r="AC342" s="48">
        <v>235.2278934</v>
      </c>
      <c r="AD342" s="15">
        <v>558.58263269999998</v>
      </c>
      <c r="AE342" s="48"/>
      <c r="AF342" s="48">
        <v>0</v>
      </c>
      <c r="AG342" s="48">
        <v>86.263470385999995</v>
      </c>
      <c r="AH342" s="15">
        <v>86.263470385999995</v>
      </c>
      <c r="AI342" s="49"/>
      <c r="AJ342" s="17">
        <v>3565.4631281000002</v>
      </c>
      <c r="AK342" s="49"/>
      <c r="AL342" s="49">
        <v>884.14046361999999</v>
      </c>
      <c r="AM342" s="49">
        <v>983.65935190000005</v>
      </c>
      <c r="AN342" s="50">
        <v>1697.6633125999999</v>
      </c>
    </row>
    <row r="343" spans="1:40" ht="15" customHeight="1" x14ac:dyDescent="0.35">
      <c r="A343" s="62" t="s">
        <v>711</v>
      </c>
      <c r="B343" s="63" t="s">
        <v>712</v>
      </c>
      <c r="C343" s="60">
        <v>5.2588407465999998</v>
      </c>
      <c r="D343" s="60">
        <v>0.1299025643</v>
      </c>
      <c r="E343" s="60">
        <v>6.8230153171000003</v>
      </c>
      <c r="F343" s="60">
        <v>0</v>
      </c>
      <c r="G343" s="60">
        <v>0.49149127809999998</v>
      </c>
      <c r="H343" s="60">
        <v>0</v>
      </c>
      <c r="I343" s="61">
        <v>12.703249906</v>
      </c>
      <c r="J343" s="61"/>
      <c r="K343" s="60">
        <v>0.70278476919999999</v>
      </c>
      <c r="L343" s="60">
        <v>7.4692926376999997</v>
      </c>
      <c r="M343" s="61">
        <v>8.1720774068999997</v>
      </c>
      <c r="N343" s="60"/>
      <c r="O343" s="60">
        <v>49.507834516000003</v>
      </c>
      <c r="P343" s="60">
        <v>0.67425867029999997</v>
      </c>
      <c r="Q343" s="60">
        <v>6.4327204486999996</v>
      </c>
      <c r="R343" s="60">
        <v>452.31752390000003</v>
      </c>
      <c r="S343" s="60">
        <v>0.95813447969999999</v>
      </c>
      <c r="T343" s="60">
        <v>0.1409127318</v>
      </c>
      <c r="U343" s="60">
        <v>4.1947359166</v>
      </c>
      <c r="V343" s="61">
        <v>514.22612065999999</v>
      </c>
      <c r="W343" s="60"/>
      <c r="X343" s="60">
        <v>733.1912188</v>
      </c>
      <c r="Y343" s="60">
        <v>715.72826680000003</v>
      </c>
      <c r="Z343" s="15">
        <v>1448.919486</v>
      </c>
      <c r="AA343" s="48"/>
      <c r="AB343" s="48">
        <v>277.03206569999998</v>
      </c>
      <c r="AC343" s="48">
        <v>227.57903200000001</v>
      </c>
      <c r="AD343" s="15">
        <v>504.61109770000002</v>
      </c>
      <c r="AE343" s="48"/>
      <c r="AF343" s="48">
        <v>0</v>
      </c>
      <c r="AG343" s="48">
        <v>92.847924444</v>
      </c>
      <c r="AH343" s="15">
        <v>92.847924444</v>
      </c>
      <c r="AI343" s="49"/>
      <c r="AJ343" s="17">
        <v>2581.4799561</v>
      </c>
      <c r="AK343" s="49"/>
      <c r="AL343" s="49">
        <v>1071.3240456999999</v>
      </c>
      <c r="AM343" s="49">
        <v>1056.8802516000001</v>
      </c>
      <c r="AN343" s="50">
        <v>453.27565837999998</v>
      </c>
    </row>
    <row r="344" spans="1:40" ht="15" customHeight="1" x14ac:dyDescent="0.35">
      <c r="A344" s="62" t="s">
        <v>713</v>
      </c>
      <c r="B344" s="63" t="s">
        <v>714</v>
      </c>
      <c r="C344" s="60">
        <v>7.1671297233000004</v>
      </c>
      <c r="D344" s="60">
        <v>0.2895054621</v>
      </c>
      <c r="E344" s="60">
        <v>7.9358510449999997</v>
      </c>
      <c r="F344" s="60">
        <v>0</v>
      </c>
      <c r="G344" s="60">
        <v>0.49463335520000001</v>
      </c>
      <c r="H344" s="60">
        <v>0</v>
      </c>
      <c r="I344" s="61">
        <v>15.887119585000001</v>
      </c>
      <c r="J344" s="61"/>
      <c r="K344" s="60">
        <v>1.5034212997</v>
      </c>
      <c r="L344" s="60">
        <v>7.8141277085</v>
      </c>
      <c r="M344" s="61">
        <v>9.3175490082000003</v>
      </c>
      <c r="N344" s="60"/>
      <c r="O344" s="60">
        <v>66.199664178999996</v>
      </c>
      <c r="P344" s="60">
        <v>2.6895653137000002</v>
      </c>
      <c r="Q344" s="60">
        <v>36.653293906000002</v>
      </c>
      <c r="R344" s="60">
        <v>1560.3827811000001</v>
      </c>
      <c r="S344" s="60">
        <v>0.82586493130000005</v>
      </c>
      <c r="T344" s="60">
        <v>0.83178418259999998</v>
      </c>
      <c r="U344" s="60">
        <v>15.965053553000001</v>
      </c>
      <c r="V344" s="61">
        <v>1683.5480072</v>
      </c>
      <c r="W344" s="60"/>
      <c r="X344" s="60">
        <v>234.4709288</v>
      </c>
      <c r="Y344" s="60">
        <v>667.55291629999999</v>
      </c>
      <c r="Z344" s="15">
        <v>902.02384510000002</v>
      </c>
      <c r="AA344" s="48"/>
      <c r="AB344" s="48">
        <v>294.95649429999997</v>
      </c>
      <c r="AC344" s="48">
        <v>216.5107543</v>
      </c>
      <c r="AD344" s="15">
        <v>511.46724870000003</v>
      </c>
      <c r="AE344" s="48"/>
      <c r="AF344" s="48">
        <v>0</v>
      </c>
      <c r="AG344" s="48">
        <v>89.106648321999998</v>
      </c>
      <c r="AH344" s="15">
        <v>89.106648321999998</v>
      </c>
      <c r="AI344" s="49"/>
      <c r="AJ344" s="17">
        <v>3211.3504179000001</v>
      </c>
      <c r="AK344" s="49"/>
      <c r="AL344" s="49">
        <v>624.56818017000001</v>
      </c>
      <c r="AM344" s="49">
        <v>1025.5735916000001</v>
      </c>
      <c r="AN344" s="50">
        <v>1561.2086460999999</v>
      </c>
    </row>
    <row r="345" spans="1:40" ht="15" customHeight="1" x14ac:dyDescent="0.35">
      <c r="A345" s="62" t="s">
        <v>715</v>
      </c>
      <c r="B345" s="63" t="s">
        <v>716</v>
      </c>
      <c r="C345" s="60">
        <v>8.2202382836000005</v>
      </c>
      <c r="D345" s="60">
        <v>0.1829176518</v>
      </c>
      <c r="E345" s="60">
        <v>8.1875991769999992</v>
      </c>
      <c r="F345" s="60">
        <v>0.33993981769999998</v>
      </c>
      <c r="G345" s="60">
        <v>0.77006016730000004</v>
      </c>
      <c r="H345" s="60">
        <v>0</v>
      </c>
      <c r="I345" s="61">
        <v>17.700755096999998</v>
      </c>
      <c r="J345" s="61"/>
      <c r="K345" s="60">
        <v>0</v>
      </c>
      <c r="L345" s="60">
        <v>7.3459332509999999</v>
      </c>
      <c r="M345" s="61">
        <v>7.3459332509999999</v>
      </c>
      <c r="N345" s="60"/>
      <c r="O345" s="60">
        <v>50.527279460000003</v>
      </c>
      <c r="P345" s="60">
        <v>2.4821637905</v>
      </c>
      <c r="Q345" s="60">
        <v>83.262395940999994</v>
      </c>
      <c r="R345" s="60">
        <v>586.82879051999998</v>
      </c>
      <c r="S345" s="60">
        <v>1.1060958171999999</v>
      </c>
      <c r="T345" s="60">
        <v>0.77901359260000003</v>
      </c>
      <c r="U345" s="60">
        <v>26.918271055999998</v>
      </c>
      <c r="V345" s="61">
        <v>751.90401018</v>
      </c>
      <c r="W345" s="60"/>
      <c r="X345" s="60">
        <v>137.6335363</v>
      </c>
      <c r="Y345" s="60">
        <v>588.09575559999996</v>
      </c>
      <c r="Z345" s="15">
        <v>725.72929190000002</v>
      </c>
      <c r="AA345" s="48"/>
      <c r="AB345" s="48">
        <v>287.96706929999999</v>
      </c>
      <c r="AC345" s="48">
        <v>216.4998047</v>
      </c>
      <c r="AD345" s="15">
        <v>504.46687400000002</v>
      </c>
      <c r="AE345" s="48"/>
      <c r="AF345" s="48">
        <v>0</v>
      </c>
      <c r="AG345" s="48">
        <v>76.450297169999999</v>
      </c>
      <c r="AH345" s="15">
        <v>76.450297169999999</v>
      </c>
      <c r="AI345" s="49"/>
      <c r="AJ345" s="17">
        <v>2083.5971616000002</v>
      </c>
      <c r="AK345" s="49"/>
      <c r="AL345" s="49">
        <v>515.48054960000002</v>
      </c>
      <c r="AM345" s="49">
        <v>979.84178584000006</v>
      </c>
      <c r="AN345" s="50">
        <v>588.27482615999998</v>
      </c>
    </row>
    <row r="346" spans="1:40" ht="15" customHeight="1" x14ac:dyDescent="0.35">
      <c r="A346" s="62" t="s">
        <v>717</v>
      </c>
      <c r="B346" s="63" t="s">
        <v>718</v>
      </c>
      <c r="C346" s="60">
        <v>7.3304731081999996</v>
      </c>
      <c r="D346" s="60">
        <v>0.16098387889999999</v>
      </c>
      <c r="E346" s="60">
        <v>8.9881901062999994</v>
      </c>
      <c r="F346" s="60">
        <v>0</v>
      </c>
      <c r="G346" s="60">
        <v>0.64245063189999996</v>
      </c>
      <c r="H346" s="60">
        <v>0</v>
      </c>
      <c r="I346" s="61">
        <v>17.122097725</v>
      </c>
      <c r="J346" s="61"/>
      <c r="K346" s="60">
        <v>0.25681057810000002</v>
      </c>
      <c r="L346" s="60">
        <v>8.3504695001000009</v>
      </c>
      <c r="M346" s="61">
        <v>8.6072800781000005</v>
      </c>
      <c r="N346" s="60"/>
      <c r="O346" s="60">
        <v>117.88469809999999</v>
      </c>
      <c r="P346" s="60">
        <v>2.8477906845000001</v>
      </c>
      <c r="Q346" s="60">
        <v>79.929582002999993</v>
      </c>
      <c r="R346" s="60">
        <v>1336.3764417</v>
      </c>
      <c r="S346" s="60">
        <v>55.311025495000003</v>
      </c>
      <c r="T346" s="60">
        <v>0.64666853059999996</v>
      </c>
      <c r="U346" s="60">
        <v>44.730012592999998</v>
      </c>
      <c r="V346" s="61">
        <v>1637.7262191</v>
      </c>
      <c r="W346" s="60"/>
      <c r="X346" s="60">
        <v>248.17336019999999</v>
      </c>
      <c r="Y346" s="60">
        <v>662.70685000000003</v>
      </c>
      <c r="Z346" s="15">
        <v>910.88021019999996</v>
      </c>
      <c r="AA346" s="48"/>
      <c r="AB346" s="48">
        <v>478.94232740000001</v>
      </c>
      <c r="AC346" s="48">
        <v>238.80312409999999</v>
      </c>
      <c r="AD346" s="15">
        <v>717.74545149999994</v>
      </c>
      <c r="AE346" s="48"/>
      <c r="AF346" s="48">
        <v>0</v>
      </c>
      <c r="AG346" s="48">
        <v>90.114834658000007</v>
      </c>
      <c r="AH346" s="15">
        <v>90.114834658000007</v>
      </c>
      <c r="AI346" s="49"/>
      <c r="AJ346" s="17">
        <v>3382.1960932000002</v>
      </c>
      <c r="AK346" s="49"/>
      <c r="AL346" s="49">
        <v>901.61557571000003</v>
      </c>
      <c r="AM346" s="49">
        <v>1088.8930504</v>
      </c>
      <c r="AN346" s="50">
        <v>1391.6874671999999</v>
      </c>
    </row>
    <row r="347" spans="1:40" ht="15" customHeight="1" x14ac:dyDescent="0.35">
      <c r="A347" s="62" t="s">
        <v>719</v>
      </c>
      <c r="B347" s="63" t="s">
        <v>720</v>
      </c>
      <c r="C347" s="60">
        <v>3.9852366204999998</v>
      </c>
      <c r="D347" s="60">
        <v>0.15472945090000001</v>
      </c>
      <c r="E347" s="60">
        <v>7.5153102914999996</v>
      </c>
      <c r="F347" s="60">
        <v>0</v>
      </c>
      <c r="G347" s="60">
        <v>0.42330747229999999</v>
      </c>
      <c r="H347" s="60">
        <v>0</v>
      </c>
      <c r="I347" s="61">
        <v>12.078583835</v>
      </c>
      <c r="J347" s="61"/>
      <c r="K347" s="60">
        <v>0</v>
      </c>
      <c r="L347" s="60">
        <v>7.3579173262999999</v>
      </c>
      <c r="M347" s="61">
        <v>7.3579173262999999</v>
      </c>
      <c r="N347" s="60"/>
      <c r="O347" s="60">
        <v>49.391782165000002</v>
      </c>
      <c r="P347" s="60">
        <v>1.9565799698999999</v>
      </c>
      <c r="Q347" s="60">
        <v>47.039831902000003</v>
      </c>
      <c r="R347" s="60">
        <v>892.53205522999997</v>
      </c>
      <c r="S347" s="60">
        <v>1.18606229</v>
      </c>
      <c r="T347" s="60">
        <v>0.39922744100000002</v>
      </c>
      <c r="U347" s="60">
        <v>18.868964116000001</v>
      </c>
      <c r="V347" s="61">
        <v>1011.3745031</v>
      </c>
      <c r="W347" s="60"/>
      <c r="X347" s="60">
        <v>205.89476020000001</v>
      </c>
      <c r="Y347" s="60">
        <v>817.57288610000001</v>
      </c>
      <c r="Z347" s="15">
        <v>1023.4676459999999</v>
      </c>
      <c r="AA347" s="48"/>
      <c r="AB347" s="48">
        <v>187.3291629</v>
      </c>
      <c r="AC347" s="48">
        <v>247.24607940000001</v>
      </c>
      <c r="AD347" s="15">
        <v>434.57524230000001</v>
      </c>
      <c r="AE347" s="48"/>
      <c r="AF347" s="48">
        <v>0</v>
      </c>
      <c r="AG347" s="48">
        <v>83.473944513000006</v>
      </c>
      <c r="AH347" s="15">
        <v>83.473944513000006</v>
      </c>
      <c r="AI347" s="49"/>
      <c r="AJ347" s="17">
        <v>2572.3278371000001</v>
      </c>
      <c r="AK347" s="49"/>
      <c r="AL347" s="49">
        <v>468.40375033999999</v>
      </c>
      <c r="AM347" s="49">
        <v>1210.2059695</v>
      </c>
      <c r="AN347" s="50">
        <v>893.71811751999996</v>
      </c>
    </row>
    <row r="348" spans="1:40" ht="15" customHeight="1" x14ac:dyDescent="0.35">
      <c r="A348" s="62" t="s">
        <v>721</v>
      </c>
      <c r="B348" s="63" t="s">
        <v>722</v>
      </c>
      <c r="C348" s="60">
        <v>13.201804234000001</v>
      </c>
      <c r="D348" s="60">
        <v>0.49310810399999999</v>
      </c>
      <c r="E348" s="60">
        <v>16.129675633000002</v>
      </c>
      <c r="F348" s="60">
        <v>1.1514585158999999</v>
      </c>
      <c r="G348" s="60">
        <v>1.1703515440000001</v>
      </c>
      <c r="H348" s="60">
        <v>0</v>
      </c>
      <c r="I348" s="61">
        <v>32.146398030999997</v>
      </c>
      <c r="J348" s="61"/>
      <c r="K348" s="60">
        <v>0.1324558378</v>
      </c>
      <c r="L348" s="60">
        <v>13.357318954</v>
      </c>
      <c r="M348" s="61">
        <v>13.489774792</v>
      </c>
      <c r="N348" s="60"/>
      <c r="O348" s="60">
        <v>117.51852255</v>
      </c>
      <c r="P348" s="60">
        <v>6.4501052519000002</v>
      </c>
      <c r="Q348" s="60">
        <v>182.12347284000001</v>
      </c>
      <c r="R348" s="60">
        <v>1244.1276899</v>
      </c>
      <c r="S348" s="60">
        <v>13.978889747</v>
      </c>
      <c r="T348" s="60">
        <v>1.2322210388999999</v>
      </c>
      <c r="U348" s="60">
        <v>75.184236983000005</v>
      </c>
      <c r="V348" s="61">
        <v>1640.6151382999999</v>
      </c>
      <c r="W348" s="60"/>
      <c r="X348" s="60">
        <v>123.2122667</v>
      </c>
      <c r="Y348" s="60">
        <v>734.05022310000004</v>
      </c>
      <c r="Z348" s="15">
        <v>857.26248980000003</v>
      </c>
      <c r="AA348" s="48"/>
      <c r="AB348" s="48">
        <v>211.31089320000001</v>
      </c>
      <c r="AC348" s="48">
        <v>313.49371050000002</v>
      </c>
      <c r="AD348" s="15">
        <v>524.80460370000003</v>
      </c>
      <c r="AE348" s="48"/>
      <c r="AF348" s="48">
        <v>0</v>
      </c>
      <c r="AG348" s="48">
        <v>126.51550776000001</v>
      </c>
      <c r="AH348" s="15">
        <v>126.51550776000001</v>
      </c>
      <c r="AI348" s="49"/>
      <c r="AJ348" s="17">
        <v>3194.8339123999999</v>
      </c>
      <c r="AK348" s="49"/>
      <c r="AL348" s="49">
        <v>549.90596544000005</v>
      </c>
      <c r="AM348" s="49">
        <v>1385.6699088</v>
      </c>
      <c r="AN348" s="50">
        <v>1259.2580382000001</v>
      </c>
    </row>
    <row r="349" spans="1:40" ht="15" customHeight="1" x14ac:dyDescent="0.35">
      <c r="A349" s="62" t="s">
        <v>723</v>
      </c>
      <c r="B349" s="63" t="s">
        <v>724</v>
      </c>
      <c r="C349" s="60">
        <v>31.721244900999999</v>
      </c>
      <c r="D349" s="60">
        <v>1.01127502</v>
      </c>
      <c r="E349" s="60">
        <v>15.660389456000001</v>
      </c>
      <c r="F349" s="60">
        <v>0</v>
      </c>
      <c r="G349" s="60">
        <v>2.3077284094000001</v>
      </c>
      <c r="H349" s="60">
        <v>0</v>
      </c>
      <c r="I349" s="61">
        <v>50.700637786000001</v>
      </c>
      <c r="J349" s="61"/>
      <c r="K349" s="60">
        <v>0</v>
      </c>
      <c r="L349" s="60">
        <v>12.507634155</v>
      </c>
      <c r="M349" s="61">
        <v>12.507634155</v>
      </c>
      <c r="N349" s="60"/>
      <c r="O349" s="60">
        <v>203.35559114</v>
      </c>
      <c r="P349" s="60">
        <v>8.2638292913000004</v>
      </c>
      <c r="Q349" s="60">
        <v>185.49955263000001</v>
      </c>
      <c r="R349" s="60">
        <v>2586.5468295000001</v>
      </c>
      <c r="S349" s="60">
        <v>69.826240205000005</v>
      </c>
      <c r="T349" s="60">
        <v>19.082502081000001</v>
      </c>
      <c r="U349" s="60">
        <v>52.443261274000001</v>
      </c>
      <c r="V349" s="61">
        <v>3125.0178061000001</v>
      </c>
      <c r="W349" s="60"/>
      <c r="X349" s="60">
        <v>423.0410766</v>
      </c>
      <c r="Y349" s="60">
        <v>651.79468220000001</v>
      </c>
      <c r="Z349" s="15">
        <v>1074.8357590000001</v>
      </c>
      <c r="AA349" s="48"/>
      <c r="AB349" s="48">
        <v>554.99533429999997</v>
      </c>
      <c r="AC349" s="48">
        <v>316.41857549999997</v>
      </c>
      <c r="AD349" s="15">
        <v>871.41390980000006</v>
      </c>
      <c r="AE349" s="48"/>
      <c r="AF349" s="48">
        <v>2.35399341E-2</v>
      </c>
      <c r="AG349" s="48">
        <v>112.86559327000001</v>
      </c>
      <c r="AH349" s="15">
        <v>112.88913321</v>
      </c>
      <c r="AI349" s="49"/>
      <c r="AJ349" s="17">
        <v>5247.3648800999999</v>
      </c>
      <c r="AK349" s="49"/>
      <c r="AL349" s="49">
        <v>1296.2453829999999</v>
      </c>
      <c r="AM349" s="49">
        <v>1294.7464272</v>
      </c>
      <c r="AN349" s="50">
        <v>2656.3730697000001</v>
      </c>
    </row>
    <row r="350" spans="1:40" ht="15" customHeight="1" x14ac:dyDescent="0.35">
      <c r="A350" s="62" t="s">
        <v>725</v>
      </c>
      <c r="B350" s="63" t="s">
        <v>726</v>
      </c>
      <c r="C350" s="60">
        <v>54.901151499000001</v>
      </c>
      <c r="D350" s="60">
        <v>0.53398340200000005</v>
      </c>
      <c r="E350" s="60">
        <v>9.6634991750000001</v>
      </c>
      <c r="F350" s="60">
        <v>0</v>
      </c>
      <c r="G350" s="60">
        <v>1.6969992653999999</v>
      </c>
      <c r="H350" s="60">
        <v>0</v>
      </c>
      <c r="I350" s="61">
        <v>66.795633340999998</v>
      </c>
      <c r="J350" s="61"/>
      <c r="K350" s="60">
        <v>1.6272445722</v>
      </c>
      <c r="L350" s="60">
        <v>8.1511563510999991</v>
      </c>
      <c r="M350" s="61">
        <v>9.7784009232999995</v>
      </c>
      <c r="N350" s="60"/>
      <c r="O350" s="60">
        <v>137.39027708</v>
      </c>
      <c r="P350" s="60">
        <v>5.9769717543000001</v>
      </c>
      <c r="Q350" s="60">
        <v>120.19690143</v>
      </c>
      <c r="R350" s="60">
        <v>692.97790984999995</v>
      </c>
      <c r="S350" s="60">
        <v>11.18412285</v>
      </c>
      <c r="T350" s="60">
        <v>12.957818325</v>
      </c>
      <c r="U350" s="60">
        <v>50.289146649999999</v>
      </c>
      <c r="V350" s="61">
        <v>1030.9731479</v>
      </c>
      <c r="W350" s="60"/>
      <c r="X350" s="60">
        <v>165.70203609999999</v>
      </c>
      <c r="Y350" s="60">
        <v>512.26026790000003</v>
      </c>
      <c r="Z350" s="15">
        <v>677.96230400000002</v>
      </c>
      <c r="AA350" s="48"/>
      <c r="AB350" s="48">
        <v>307.68613649999998</v>
      </c>
      <c r="AC350" s="48">
        <v>218.1808997</v>
      </c>
      <c r="AD350" s="15">
        <v>525.86703620000003</v>
      </c>
      <c r="AE350" s="48"/>
      <c r="AF350" s="48">
        <v>0.4182379437</v>
      </c>
      <c r="AG350" s="48">
        <v>79.010378447999997</v>
      </c>
      <c r="AH350" s="15">
        <v>79.428616391999995</v>
      </c>
      <c r="AI350" s="49"/>
      <c r="AJ350" s="17">
        <v>2390.8051387999999</v>
      </c>
      <c r="AK350" s="49"/>
      <c r="AL350" s="49">
        <v>739.18000309000001</v>
      </c>
      <c r="AM350" s="49">
        <v>947.46310301000005</v>
      </c>
      <c r="AN350" s="50">
        <v>704.16203270000005</v>
      </c>
    </row>
    <row r="351" spans="1:40" ht="15" customHeight="1" x14ac:dyDescent="0.35">
      <c r="A351" s="62" t="s">
        <v>727</v>
      </c>
      <c r="B351" s="63" t="s">
        <v>728</v>
      </c>
      <c r="C351" s="60">
        <v>8.9613473800999994</v>
      </c>
      <c r="D351" s="60">
        <v>0.42803440440000001</v>
      </c>
      <c r="E351" s="60">
        <v>10.644585262</v>
      </c>
      <c r="F351" s="60">
        <v>0.80741879760000002</v>
      </c>
      <c r="G351" s="60">
        <v>1.1934809506999999</v>
      </c>
      <c r="H351" s="60">
        <v>0</v>
      </c>
      <c r="I351" s="61">
        <v>22.034866794999999</v>
      </c>
      <c r="J351" s="61"/>
      <c r="K351" s="60">
        <v>8.5603522099999996E-2</v>
      </c>
      <c r="L351" s="60">
        <v>8.7333267159000005</v>
      </c>
      <c r="M351" s="61">
        <v>8.8189302380000001</v>
      </c>
      <c r="N351" s="60"/>
      <c r="O351" s="60">
        <v>113.7678461</v>
      </c>
      <c r="P351" s="60">
        <v>5.7700902549000004</v>
      </c>
      <c r="Q351" s="60">
        <v>104.29202865000001</v>
      </c>
      <c r="R351" s="60">
        <v>1708.8963844</v>
      </c>
      <c r="S351" s="60">
        <v>6.6810193438000001</v>
      </c>
      <c r="T351" s="60">
        <v>1.1055284708999999</v>
      </c>
      <c r="U351" s="60">
        <v>54.689492884000003</v>
      </c>
      <c r="V351" s="61">
        <v>1995.2023901</v>
      </c>
      <c r="W351" s="60"/>
      <c r="X351" s="60">
        <v>245.452055</v>
      </c>
      <c r="Y351" s="60">
        <v>571.38926189999995</v>
      </c>
      <c r="Z351" s="15">
        <v>816.84131690000004</v>
      </c>
      <c r="AA351" s="48"/>
      <c r="AB351" s="48">
        <v>372.12128030000002</v>
      </c>
      <c r="AC351" s="48">
        <v>225.60739090000001</v>
      </c>
      <c r="AD351" s="15">
        <v>597.72867120000001</v>
      </c>
      <c r="AE351" s="48"/>
      <c r="AF351" s="48">
        <v>0</v>
      </c>
      <c r="AG351" s="48">
        <v>81.726410745999999</v>
      </c>
      <c r="AH351" s="15">
        <v>81.726410745999999</v>
      </c>
      <c r="AI351" s="49"/>
      <c r="AJ351" s="17">
        <v>3522.3525859000001</v>
      </c>
      <c r="AK351" s="49"/>
      <c r="AL351" s="49">
        <v>803.57475925999995</v>
      </c>
      <c r="AM351" s="49">
        <v>1002.3930042</v>
      </c>
      <c r="AN351" s="50">
        <v>1716.3848224999999</v>
      </c>
    </row>
    <row r="352" spans="1:40" ht="15" customHeight="1" x14ac:dyDescent="0.35">
      <c r="A352" s="62" t="s">
        <v>729</v>
      </c>
      <c r="B352" s="63" t="s">
        <v>730</v>
      </c>
      <c r="C352" s="60">
        <v>0.72024346930000005</v>
      </c>
      <c r="D352" s="60">
        <v>0.18353820539999999</v>
      </c>
      <c r="E352" s="60">
        <v>6.6812403371000002</v>
      </c>
      <c r="F352" s="60">
        <v>0</v>
      </c>
      <c r="G352" s="60">
        <v>0.36654999040000003</v>
      </c>
      <c r="H352" s="60">
        <v>0</v>
      </c>
      <c r="I352" s="61">
        <v>7.9515720020999998</v>
      </c>
      <c r="J352" s="61"/>
      <c r="K352" s="60">
        <v>0.327966221</v>
      </c>
      <c r="L352" s="60">
        <v>7.2209003305000001</v>
      </c>
      <c r="M352" s="61">
        <v>7.5488665513999997</v>
      </c>
      <c r="N352" s="60"/>
      <c r="O352" s="60">
        <v>63.549552372000001</v>
      </c>
      <c r="P352" s="60">
        <v>4.3965629481999997</v>
      </c>
      <c r="Q352" s="60">
        <v>35.587460671000002</v>
      </c>
      <c r="R352" s="60">
        <v>1360.4479017000001</v>
      </c>
      <c r="S352" s="60">
        <v>34.717998336000001</v>
      </c>
      <c r="T352" s="60">
        <v>0.75318172269999994</v>
      </c>
      <c r="U352" s="60">
        <v>11.234681832</v>
      </c>
      <c r="V352" s="61">
        <v>1510.6873396000001</v>
      </c>
      <c r="W352" s="60"/>
      <c r="X352" s="60">
        <v>322.63999310000003</v>
      </c>
      <c r="Y352" s="60">
        <v>917.1594341</v>
      </c>
      <c r="Z352" s="15">
        <v>1239.7994269999999</v>
      </c>
      <c r="AA352" s="48"/>
      <c r="AB352" s="48">
        <v>428.35327990000002</v>
      </c>
      <c r="AC352" s="48">
        <v>282.33695669999997</v>
      </c>
      <c r="AD352" s="15">
        <v>710.69023649999997</v>
      </c>
      <c r="AE352" s="48"/>
      <c r="AF352" s="48">
        <v>0</v>
      </c>
      <c r="AG352" s="48">
        <v>88.903729338000005</v>
      </c>
      <c r="AH352" s="15">
        <v>88.903729338000005</v>
      </c>
      <c r="AI352" s="49"/>
      <c r="AJ352" s="17">
        <v>3565.5811709</v>
      </c>
      <c r="AK352" s="49"/>
      <c r="AL352" s="49">
        <v>832.52554975999999</v>
      </c>
      <c r="AM352" s="49">
        <v>1337.8897215</v>
      </c>
      <c r="AN352" s="50">
        <v>1395.1659</v>
      </c>
    </row>
    <row r="353" spans="1:40" ht="15" customHeight="1" x14ac:dyDescent="0.35">
      <c r="A353" s="62" t="s">
        <v>731</v>
      </c>
      <c r="B353" s="63" t="s">
        <v>732</v>
      </c>
      <c r="C353" s="60">
        <v>5.0274640799999999E-2</v>
      </c>
      <c r="D353" s="60">
        <v>5.2632262999999999E-3</v>
      </c>
      <c r="E353" s="60">
        <v>4.5537558192000001</v>
      </c>
      <c r="F353" s="60">
        <v>0</v>
      </c>
      <c r="G353" s="60">
        <v>0</v>
      </c>
      <c r="H353" s="60">
        <v>0</v>
      </c>
      <c r="I353" s="61">
        <v>4.6092936863</v>
      </c>
      <c r="J353" s="61"/>
      <c r="K353" s="60">
        <v>0.38521586130000002</v>
      </c>
      <c r="L353" s="60">
        <v>4.9436972401999997</v>
      </c>
      <c r="M353" s="61">
        <v>5.3289131015000004</v>
      </c>
      <c r="N353" s="60"/>
      <c r="O353" s="60">
        <v>24.432667752</v>
      </c>
      <c r="P353" s="60">
        <v>7.4441385176999999</v>
      </c>
      <c r="Q353" s="60">
        <v>7.6222903816000001</v>
      </c>
      <c r="R353" s="60">
        <v>422.02225138</v>
      </c>
      <c r="S353" s="60">
        <v>7.6841459438999999</v>
      </c>
      <c r="T353" s="60">
        <v>6.3140863300000002E-2</v>
      </c>
      <c r="U353" s="60">
        <v>2.4335699171999998</v>
      </c>
      <c r="V353" s="61">
        <v>471.70220475999997</v>
      </c>
      <c r="W353" s="60"/>
      <c r="X353" s="60">
        <v>153.91027869999999</v>
      </c>
      <c r="Y353" s="60">
        <v>572.45417190000001</v>
      </c>
      <c r="Z353" s="15">
        <v>726.36445060000005</v>
      </c>
      <c r="AA353" s="48"/>
      <c r="AB353" s="48">
        <v>404.00569289999999</v>
      </c>
      <c r="AC353" s="48">
        <v>179.32614620000001</v>
      </c>
      <c r="AD353" s="15">
        <v>583.33183910000002</v>
      </c>
      <c r="AE353" s="48"/>
      <c r="AF353" s="48">
        <v>0</v>
      </c>
      <c r="AG353" s="48">
        <v>61.072772213999997</v>
      </c>
      <c r="AH353" s="15">
        <v>61.072772213999997</v>
      </c>
      <c r="AI353" s="49"/>
      <c r="AJ353" s="17">
        <v>1852.4094735000001</v>
      </c>
      <c r="AK353" s="49"/>
      <c r="AL353" s="49">
        <v>592.73024238000005</v>
      </c>
      <c r="AM353" s="49">
        <v>829.97283374999995</v>
      </c>
      <c r="AN353" s="50">
        <v>429.70639732000001</v>
      </c>
    </row>
    <row r="354" spans="1:40" ht="15" customHeight="1" x14ac:dyDescent="0.35">
      <c r="A354" s="62" t="s">
        <v>733</v>
      </c>
      <c r="B354" s="63" t="s">
        <v>734</v>
      </c>
      <c r="C354" s="60">
        <v>1.1745342385999999</v>
      </c>
      <c r="D354" s="60">
        <v>0.1338380633</v>
      </c>
      <c r="E354" s="60">
        <v>7.5702503068000002</v>
      </c>
      <c r="F354" s="60">
        <v>0</v>
      </c>
      <c r="G354" s="60">
        <v>0.103908863</v>
      </c>
      <c r="H354" s="60">
        <v>0</v>
      </c>
      <c r="I354" s="61">
        <v>8.9825314716999998</v>
      </c>
      <c r="J354" s="61"/>
      <c r="K354" s="60">
        <v>0</v>
      </c>
      <c r="L354" s="60">
        <v>8.4798994908999994</v>
      </c>
      <c r="M354" s="61">
        <v>8.4798994908999994</v>
      </c>
      <c r="N354" s="60"/>
      <c r="O354" s="60">
        <v>50.088681223999998</v>
      </c>
      <c r="P354" s="60">
        <v>2.2515826654</v>
      </c>
      <c r="Q354" s="60">
        <v>23.167801534999999</v>
      </c>
      <c r="R354" s="60">
        <v>1234.8673885000001</v>
      </c>
      <c r="S354" s="60">
        <v>46.182066763999998</v>
      </c>
      <c r="T354" s="60">
        <v>0.32274824699999999</v>
      </c>
      <c r="U354" s="60">
        <v>11.317821923</v>
      </c>
      <c r="V354" s="61">
        <v>1368.1980908</v>
      </c>
      <c r="W354" s="60"/>
      <c r="X354" s="60">
        <v>215.6675965</v>
      </c>
      <c r="Y354" s="60">
        <v>970.50785800000006</v>
      </c>
      <c r="Z354" s="15">
        <v>1186.1754550000001</v>
      </c>
      <c r="AA354" s="48"/>
      <c r="AB354" s="48">
        <v>368.94763790000002</v>
      </c>
      <c r="AC354" s="48">
        <v>278.6419459</v>
      </c>
      <c r="AD354" s="15">
        <v>647.58958389999998</v>
      </c>
      <c r="AE354" s="48"/>
      <c r="AF354" s="48">
        <v>0</v>
      </c>
      <c r="AG354" s="48">
        <v>107.18058429</v>
      </c>
      <c r="AH354" s="15">
        <v>107.18058429</v>
      </c>
      <c r="AI354" s="49"/>
      <c r="AJ354" s="17">
        <v>3326.6061450000002</v>
      </c>
      <c r="AK354" s="49"/>
      <c r="AL354" s="49">
        <v>650.00834961999999</v>
      </c>
      <c r="AM354" s="49">
        <v>1395.5483395000001</v>
      </c>
      <c r="AN354" s="50">
        <v>1281.0494552</v>
      </c>
    </row>
    <row r="355" spans="1:40" ht="15" customHeight="1" x14ac:dyDescent="0.35">
      <c r="A355" s="62" t="s">
        <v>735</v>
      </c>
      <c r="B355" s="63" t="s">
        <v>736</v>
      </c>
      <c r="C355" s="60">
        <v>0</v>
      </c>
      <c r="D355" s="60">
        <v>0</v>
      </c>
      <c r="E355" s="60">
        <v>4.5666174130000003</v>
      </c>
      <c r="F355" s="60">
        <v>0</v>
      </c>
      <c r="G355" s="60">
        <v>0</v>
      </c>
      <c r="H355" s="60">
        <v>0</v>
      </c>
      <c r="I355" s="61">
        <v>4.5666174130000003</v>
      </c>
      <c r="J355" s="61"/>
      <c r="K355" s="60">
        <v>0</v>
      </c>
      <c r="L355" s="60">
        <v>5.0822101680999996</v>
      </c>
      <c r="M355" s="61">
        <v>5.0822101680999996</v>
      </c>
      <c r="N355" s="60"/>
      <c r="O355" s="60">
        <v>36.064244150999997</v>
      </c>
      <c r="P355" s="60">
        <v>0.2323943235</v>
      </c>
      <c r="Q355" s="60">
        <v>3.8836426275</v>
      </c>
      <c r="R355" s="60">
        <v>293.84299571000003</v>
      </c>
      <c r="S355" s="61">
        <v>31.357316371</v>
      </c>
      <c r="T355" s="60">
        <v>2.4976099500000001E-2</v>
      </c>
      <c r="U355" s="60">
        <v>1.8056137542999999</v>
      </c>
      <c r="V355" s="61">
        <v>367.21118303999998</v>
      </c>
      <c r="W355" s="61"/>
      <c r="X355" s="60">
        <v>202.72066659999999</v>
      </c>
      <c r="Y355" s="60">
        <v>534.5059741</v>
      </c>
      <c r="Z355" s="15">
        <v>737.22664080000004</v>
      </c>
      <c r="AA355" s="15"/>
      <c r="AB355" s="48">
        <v>183.7368692</v>
      </c>
      <c r="AC355" s="48">
        <v>178.9354122</v>
      </c>
      <c r="AD355" s="15">
        <v>362.67228139999997</v>
      </c>
      <c r="AE355" s="48"/>
      <c r="AF355" s="48">
        <v>0</v>
      </c>
      <c r="AG355" s="48">
        <v>63.938279213999998</v>
      </c>
      <c r="AH355" s="15">
        <v>63.938279213999998</v>
      </c>
      <c r="AI355" s="49"/>
      <c r="AJ355" s="17">
        <v>1540.697212</v>
      </c>
      <c r="AK355" s="49"/>
      <c r="AL355" s="49">
        <v>424.58476413</v>
      </c>
      <c r="AM355" s="49">
        <v>790.91213572000004</v>
      </c>
      <c r="AN355" s="50">
        <v>325.20031208</v>
      </c>
    </row>
    <row r="356" spans="1:40" ht="15" customHeight="1" x14ac:dyDescent="0.35">
      <c r="A356" s="62" t="s">
        <v>737</v>
      </c>
      <c r="B356" s="63" t="s">
        <v>738</v>
      </c>
      <c r="C356" s="60">
        <v>2.4541196387999999</v>
      </c>
      <c r="D356" s="60">
        <v>0.23888938770000001</v>
      </c>
      <c r="E356" s="60">
        <v>9.8880885123999995</v>
      </c>
      <c r="F356" s="60">
        <v>0</v>
      </c>
      <c r="G356" s="60">
        <v>0.61790790110000005</v>
      </c>
      <c r="H356" s="60">
        <v>0</v>
      </c>
      <c r="I356" s="61">
        <v>13.199005440000001</v>
      </c>
      <c r="J356" s="61"/>
      <c r="K356" s="60">
        <v>0.86184014980000001</v>
      </c>
      <c r="L356" s="60">
        <v>9.6224886432000005</v>
      </c>
      <c r="M356" s="61">
        <v>10.484328793</v>
      </c>
      <c r="N356" s="60"/>
      <c r="O356" s="60">
        <v>95.817724866000006</v>
      </c>
      <c r="P356" s="60">
        <v>4.2427133533000001</v>
      </c>
      <c r="Q356" s="60">
        <v>77.154312555999994</v>
      </c>
      <c r="R356" s="60">
        <v>1361.9392177</v>
      </c>
      <c r="S356" s="60">
        <v>40.824671199999997</v>
      </c>
      <c r="T356" s="60">
        <v>2.0223045771999999</v>
      </c>
      <c r="U356" s="60">
        <v>21.796900027</v>
      </c>
      <c r="V356" s="61">
        <v>1603.7978443</v>
      </c>
      <c r="W356" s="60"/>
      <c r="X356" s="60">
        <v>227.92763780000001</v>
      </c>
      <c r="Y356" s="60">
        <v>985.02712729999996</v>
      </c>
      <c r="Z356" s="15">
        <v>1212.954765</v>
      </c>
      <c r="AA356" s="48"/>
      <c r="AB356" s="48">
        <v>363.13387</v>
      </c>
      <c r="AC356" s="48">
        <v>314.65016000000003</v>
      </c>
      <c r="AD356" s="15">
        <v>677.78403000000003</v>
      </c>
      <c r="AE356" s="48"/>
      <c r="AF356" s="48">
        <v>0</v>
      </c>
      <c r="AG356" s="48">
        <v>108.56364842000001</v>
      </c>
      <c r="AH356" s="15">
        <v>108.56364842000001</v>
      </c>
      <c r="AI356" s="49"/>
      <c r="AJ356" s="17">
        <v>3626.7836219999999</v>
      </c>
      <c r="AK356" s="49"/>
      <c r="AL356" s="49">
        <v>719.11390770000003</v>
      </c>
      <c r="AM356" s="49">
        <v>1504.9058253999999</v>
      </c>
      <c r="AN356" s="50">
        <v>1402.7638889</v>
      </c>
    </row>
    <row r="357" spans="1:40" ht="15" customHeight="1" x14ac:dyDescent="0.35">
      <c r="A357" s="64" t="s">
        <v>739</v>
      </c>
      <c r="B357" s="65" t="s">
        <v>740</v>
      </c>
      <c r="C357" s="10">
        <v>661.93965444000003</v>
      </c>
      <c r="D357" s="10">
        <v>13.441523526999999</v>
      </c>
      <c r="E357" s="10">
        <v>541.02687545000003</v>
      </c>
      <c r="F357" s="11">
        <v>19.825955437000001</v>
      </c>
      <c r="G357" s="10">
        <v>33.221828574</v>
      </c>
      <c r="H357" s="10">
        <v>0</v>
      </c>
      <c r="I357" s="10">
        <v>1269.4558374000001</v>
      </c>
      <c r="J357" s="11"/>
      <c r="K357" s="10">
        <v>2115.0463374999999</v>
      </c>
      <c r="L357" s="10">
        <v>526.56670437000002</v>
      </c>
      <c r="M357" s="10">
        <v>2641.6130419000001</v>
      </c>
      <c r="N357" s="10"/>
      <c r="O357" s="10">
        <v>15917.547468000001</v>
      </c>
      <c r="P357" s="10">
        <v>203.19875954</v>
      </c>
      <c r="Q357" s="10">
        <v>3171.9361539000001</v>
      </c>
      <c r="R357" s="11">
        <v>67999.529374999998</v>
      </c>
      <c r="S357" s="10">
        <v>1028.3700661</v>
      </c>
      <c r="T357" s="10">
        <v>138.52853786</v>
      </c>
      <c r="U357" s="10">
        <v>1342.9278416</v>
      </c>
      <c r="V357" s="11">
        <v>89802.038203000004</v>
      </c>
      <c r="W357" s="10"/>
      <c r="X357" s="10">
        <v>18583.193859999999</v>
      </c>
      <c r="Y357" s="10">
        <v>45361.087240000001</v>
      </c>
      <c r="Z357" s="11">
        <v>63944.281089999997</v>
      </c>
      <c r="AA357" s="11"/>
      <c r="AB357" s="11">
        <v>22034.24266</v>
      </c>
      <c r="AC357" s="11">
        <v>15432.016079999999</v>
      </c>
      <c r="AD357" s="11">
        <v>37466.258730000001</v>
      </c>
      <c r="AE357" s="11"/>
      <c r="AF357" s="11">
        <v>464.73473009999998</v>
      </c>
      <c r="AG357" s="11">
        <v>5941.6208167000004</v>
      </c>
      <c r="AH357" s="11">
        <v>6406.3555469000003</v>
      </c>
      <c r="AI357" s="13"/>
      <c r="AJ357" s="52">
        <v>201530.00245</v>
      </c>
      <c r="AK357" s="13"/>
      <c r="AL357" s="13">
        <v>61508.023201999997</v>
      </c>
      <c r="AM357" s="13">
        <v>70974.25387</v>
      </c>
      <c r="AN357" s="52">
        <v>69047.725397000002</v>
      </c>
    </row>
    <row r="358" spans="1:40" ht="15" customHeight="1" x14ac:dyDescent="0.35">
      <c r="A358" s="62" t="s">
        <v>741</v>
      </c>
      <c r="B358" s="63" t="s">
        <v>742</v>
      </c>
      <c r="C358" s="60">
        <v>12.187929025000001</v>
      </c>
      <c r="D358" s="60">
        <v>0.133683047</v>
      </c>
      <c r="E358" s="60">
        <v>11.759006461</v>
      </c>
      <c r="F358" s="60">
        <v>0</v>
      </c>
      <c r="G358" s="60">
        <v>0.28897219169999999</v>
      </c>
      <c r="H358" s="60">
        <v>0</v>
      </c>
      <c r="I358" s="61">
        <v>24.369590724999998</v>
      </c>
      <c r="J358" s="61"/>
      <c r="K358" s="60">
        <v>9.3704631199999999E-2</v>
      </c>
      <c r="L358" s="60">
        <v>9.3021249416000007</v>
      </c>
      <c r="M358" s="61">
        <v>9.3958295729000003</v>
      </c>
      <c r="N358" s="60"/>
      <c r="O358" s="60">
        <v>85.064550746999998</v>
      </c>
      <c r="P358" s="60">
        <v>3.1947018962999998</v>
      </c>
      <c r="Q358" s="60">
        <v>49.514215698999998</v>
      </c>
      <c r="R358" s="60">
        <v>824.90068854000003</v>
      </c>
      <c r="S358" s="60">
        <v>21.510382986</v>
      </c>
      <c r="T358" s="60">
        <v>1.0960183058999999</v>
      </c>
      <c r="U358" s="60">
        <v>45.401091260999998</v>
      </c>
      <c r="V358" s="61">
        <v>1030.6816494</v>
      </c>
      <c r="W358" s="60"/>
      <c r="X358" s="60">
        <v>357.98675509999998</v>
      </c>
      <c r="Y358" s="60">
        <v>935.60796579999999</v>
      </c>
      <c r="Z358" s="15">
        <v>1293.5947209999999</v>
      </c>
      <c r="AA358" s="48"/>
      <c r="AB358" s="48">
        <v>343.8713813</v>
      </c>
      <c r="AC358" s="48">
        <v>312.75915029999999</v>
      </c>
      <c r="AD358" s="15">
        <v>656.63053149999996</v>
      </c>
      <c r="AE358" s="48"/>
      <c r="AF358" s="48">
        <v>8.4084899999999996E-4</v>
      </c>
      <c r="AG358" s="48">
        <v>82.811701994000003</v>
      </c>
      <c r="AH358" s="15">
        <v>82.812542796000002</v>
      </c>
      <c r="AI358" s="49"/>
      <c r="AJ358" s="17">
        <v>3097.4848649999999</v>
      </c>
      <c r="AK358" s="49"/>
      <c r="AL358" s="49">
        <v>849.31962835000002</v>
      </c>
      <c r="AM358" s="49">
        <v>1401.7541652</v>
      </c>
      <c r="AN358" s="50">
        <v>846.41107152999996</v>
      </c>
    </row>
    <row r="359" spans="1:40" ht="15" customHeight="1" x14ac:dyDescent="0.35">
      <c r="A359" s="62" t="s">
        <v>743</v>
      </c>
      <c r="B359" s="63" t="s">
        <v>744</v>
      </c>
      <c r="C359" s="60">
        <v>9.7943498983000001</v>
      </c>
      <c r="D359" s="60">
        <v>0.33920467380000002</v>
      </c>
      <c r="E359" s="60">
        <v>13.109295061999999</v>
      </c>
      <c r="F359" s="60">
        <v>0</v>
      </c>
      <c r="G359" s="60">
        <v>1.6800355031</v>
      </c>
      <c r="H359" s="60">
        <v>0</v>
      </c>
      <c r="I359" s="61">
        <v>24.922885138000002</v>
      </c>
      <c r="J359" s="61"/>
      <c r="K359" s="60">
        <v>1.7745831813999999</v>
      </c>
      <c r="L359" s="60">
        <v>13.997178225000001</v>
      </c>
      <c r="M359" s="61">
        <v>15.771761406</v>
      </c>
      <c r="N359" s="60"/>
      <c r="O359" s="60">
        <v>203.78191554</v>
      </c>
      <c r="P359" s="60">
        <v>2.2739635188</v>
      </c>
      <c r="Q359" s="60">
        <v>15.076499571999999</v>
      </c>
      <c r="R359" s="60">
        <v>1887.5783819999999</v>
      </c>
      <c r="S359" s="60">
        <v>6.4998567288000002</v>
      </c>
      <c r="T359" s="60">
        <v>1.0346245826</v>
      </c>
      <c r="U359" s="60">
        <v>5.2523223409000002</v>
      </c>
      <c r="V359" s="61">
        <v>2121.4975642999998</v>
      </c>
      <c r="W359" s="60"/>
      <c r="X359" s="60">
        <v>658.29924470000003</v>
      </c>
      <c r="Y359" s="60">
        <v>1958.9402259999999</v>
      </c>
      <c r="Z359" s="15">
        <v>2617.23947</v>
      </c>
      <c r="AA359" s="48"/>
      <c r="AB359" s="48">
        <v>853.29734959999996</v>
      </c>
      <c r="AC359" s="48">
        <v>645.11474740000006</v>
      </c>
      <c r="AD359" s="15">
        <v>1498.4120969999999</v>
      </c>
      <c r="AE359" s="48"/>
      <c r="AF359" s="48">
        <v>26.52656683</v>
      </c>
      <c r="AG359" s="48">
        <v>170.74139199000001</v>
      </c>
      <c r="AH359" s="15">
        <v>197.26795881999999</v>
      </c>
      <c r="AI359" s="49"/>
      <c r="AJ359" s="17">
        <v>6475.1117366999997</v>
      </c>
      <c r="AK359" s="49"/>
      <c r="AL359" s="49">
        <v>1764.0541604</v>
      </c>
      <c r="AM359" s="49">
        <v>2816.9793381999998</v>
      </c>
      <c r="AN359" s="50">
        <v>1894.0782388</v>
      </c>
    </row>
    <row r="360" spans="1:40" ht="15" customHeight="1" x14ac:dyDescent="0.35">
      <c r="A360" s="62" t="s">
        <v>745</v>
      </c>
      <c r="B360" s="63" t="s">
        <v>746</v>
      </c>
      <c r="C360" s="60">
        <v>0</v>
      </c>
      <c r="D360" s="60">
        <v>0</v>
      </c>
      <c r="E360" s="60">
        <v>12.958510984</v>
      </c>
      <c r="F360" s="60">
        <v>0</v>
      </c>
      <c r="G360" s="60">
        <v>0</v>
      </c>
      <c r="H360" s="60">
        <v>0</v>
      </c>
      <c r="I360" s="61">
        <v>12.958510984</v>
      </c>
      <c r="J360" s="61"/>
      <c r="K360" s="60">
        <v>3.8910090928000001</v>
      </c>
      <c r="L360" s="60">
        <v>13.775712042</v>
      </c>
      <c r="M360" s="61">
        <v>17.666721135</v>
      </c>
      <c r="N360" s="60"/>
      <c r="O360" s="60">
        <v>125.98726327999999</v>
      </c>
      <c r="P360" s="60">
        <v>3.1424961638000002</v>
      </c>
      <c r="Q360" s="60">
        <v>14.445151229</v>
      </c>
      <c r="R360" s="60">
        <v>1816.7537067999999</v>
      </c>
      <c r="S360" s="60">
        <v>19.945157633000001</v>
      </c>
      <c r="T360" s="60">
        <v>3.3125407778999998</v>
      </c>
      <c r="U360" s="60">
        <v>4.6341638366</v>
      </c>
      <c r="V360" s="61">
        <v>1988.2204796999999</v>
      </c>
      <c r="W360" s="60"/>
      <c r="X360" s="60">
        <v>844.55072859999996</v>
      </c>
      <c r="Y360" s="60">
        <v>2018.350224</v>
      </c>
      <c r="Z360" s="15">
        <v>2862.9009529999998</v>
      </c>
      <c r="AA360" s="48"/>
      <c r="AB360" s="48">
        <v>1145.1052999999999</v>
      </c>
      <c r="AC360" s="48">
        <v>664.05690430000004</v>
      </c>
      <c r="AD360" s="15">
        <v>1809.1622050000001</v>
      </c>
      <c r="AE360" s="48"/>
      <c r="AF360" s="48">
        <v>16.567575649999998</v>
      </c>
      <c r="AG360" s="48">
        <v>167.47004104000001</v>
      </c>
      <c r="AH360" s="15">
        <v>184.03761661999999</v>
      </c>
      <c r="AI360" s="49"/>
      <c r="AJ360" s="17">
        <v>6874.9464865</v>
      </c>
      <c r="AK360" s="49"/>
      <c r="AL360" s="49">
        <v>2147.1910773999998</v>
      </c>
      <c r="AM360" s="49">
        <v>2891.0565436000002</v>
      </c>
      <c r="AN360" s="50">
        <v>1836.6988644</v>
      </c>
    </row>
    <row r="361" spans="1:40" ht="15" customHeight="1" x14ac:dyDescent="0.35">
      <c r="A361" s="62" t="s">
        <v>747</v>
      </c>
      <c r="B361" s="63" t="s">
        <v>748</v>
      </c>
      <c r="C361" s="60">
        <v>0</v>
      </c>
      <c r="D361" s="60">
        <v>0</v>
      </c>
      <c r="E361" s="60">
        <v>4.1535314894999997</v>
      </c>
      <c r="F361" s="60">
        <v>0.81457332940000005</v>
      </c>
      <c r="G361" s="60">
        <v>0</v>
      </c>
      <c r="H361" s="60">
        <v>0</v>
      </c>
      <c r="I361" s="61">
        <v>4.9681048188999997</v>
      </c>
      <c r="J361" s="61"/>
      <c r="K361" s="60">
        <v>0</v>
      </c>
      <c r="L361" s="60">
        <v>4.5874722242999999</v>
      </c>
      <c r="M361" s="61">
        <v>4.5874722242999999</v>
      </c>
      <c r="N361" s="60"/>
      <c r="O361" s="60">
        <v>42.943849002</v>
      </c>
      <c r="P361" s="60">
        <v>0.58264920679999999</v>
      </c>
      <c r="Q361" s="60">
        <v>3.9411355441999998</v>
      </c>
      <c r="R361" s="60">
        <v>310.9519707</v>
      </c>
      <c r="S361" s="60">
        <v>9.7737005075999992</v>
      </c>
      <c r="T361" s="60">
        <v>4.9858874493999998</v>
      </c>
      <c r="U361" s="60">
        <v>3.2206029414000001</v>
      </c>
      <c r="V361" s="61">
        <v>376.39979534999998</v>
      </c>
      <c r="W361" s="60"/>
      <c r="X361" s="60">
        <v>288.29585049999997</v>
      </c>
      <c r="Y361" s="60">
        <v>630.30976380000004</v>
      </c>
      <c r="Z361" s="15">
        <v>918.60561419999999</v>
      </c>
      <c r="AA361" s="48"/>
      <c r="AB361" s="48">
        <v>307.78829949999999</v>
      </c>
      <c r="AC361" s="48">
        <v>193.2815789</v>
      </c>
      <c r="AD361" s="15">
        <v>501.06987839999999</v>
      </c>
      <c r="AE361" s="48"/>
      <c r="AF361" s="48">
        <v>0</v>
      </c>
      <c r="AG361" s="48">
        <v>57.397524590000003</v>
      </c>
      <c r="AH361" s="15">
        <v>57.397524590000003</v>
      </c>
      <c r="AI361" s="49"/>
      <c r="AJ361" s="17">
        <v>1863.0283896000001</v>
      </c>
      <c r="AK361" s="49"/>
      <c r="AL361" s="49">
        <v>647.81713860000002</v>
      </c>
      <c r="AM361" s="49">
        <v>893.67100655000002</v>
      </c>
      <c r="AN361" s="50">
        <v>321.54024454</v>
      </c>
    </row>
    <row r="362" spans="1:40" ht="15" customHeight="1" x14ac:dyDescent="0.35">
      <c r="A362" s="62" t="s">
        <v>749</v>
      </c>
      <c r="B362" s="63" t="s">
        <v>750</v>
      </c>
      <c r="C362" s="60">
        <v>126.84412679</v>
      </c>
      <c r="D362" s="60">
        <v>3.6078098587</v>
      </c>
      <c r="E362" s="60">
        <v>105.23754534</v>
      </c>
      <c r="F362" s="60">
        <v>3.8383399629000001</v>
      </c>
      <c r="G362" s="60">
        <v>4.6924521870999998</v>
      </c>
      <c r="H362" s="60">
        <v>0</v>
      </c>
      <c r="I362" s="61">
        <v>244.22027413000001</v>
      </c>
      <c r="J362" s="61"/>
      <c r="K362" s="60">
        <v>4.5617285912999996</v>
      </c>
      <c r="L362" s="60">
        <v>73.419088302000006</v>
      </c>
      <c r="M362" s="61">
        <v>77.980816892999997</v>
      </c>
      <c r="N362" s="60"/>
      <c r="O362" s="60">
        <v>969.92152200999999</v>
      </c>
      <c r="P362" s="60">
        <v>31.012238175</v>
      </c>
      <c r="Q362" s="60">
        <v>654.84027027000002</v>
      </c>
      <c r="R362" s="60">
        <v>3698.0971447000002</v>
      </c>
      <c r="S362" s="60">
        <v>116.65797139999999</v>
      </c>
      <c r="T362" s="60">
        <v>9.9672289527999993</v>
      </c>
      <c r="U362" s="60">
        <v>406.13000269000003</v>
      </c>
      <c r="V362" s="61">
        <v>5886.6263781999996</v>
      </c>
      <c r="W362" s="60"/>
      <c r="X362" s="60">
        <v>1025.085139</v>
      </c>
      <c r="Y362" s="60">
        <v>1476.718572</v>
      </c>
      <c r="Z362" s="15">
        <v>2501.803711</v>
      </c>
      <c r="AA362" s="48"/>
      <c r="AB362" s="48">
        <v>1349.0856329999999</v>
      </c>
      <c r="AC362" s="48">
        <v>1247.5976370000001</v>
      </c>
      <c r="AD362" s="15">
        <v>2596.6832690000001</v>
      </c>
      <c r="AE362" s="48"/>
      <c r="AF362" s="48">
        <v>81.662378838999999</v>
      </c>
      <c r="AG362" s="48">
        <v>528.57033577000004</v>
      </c>
      <c r="AH362" s="15">
        <v>610.23271467999996</v>
      </c>
      <c r="AI362" s="49"/>
      <c r="AJ362" s="17">
        <v>11917.547164</v>
      </c>
      <c r="AK362" s="49"/>
      <c r="AL362" s="49">
        <v>4012.5702600999998</v>
      </c>
      <c r="AM362" s="49">
        <v>4086.3834486999999</v>
      </c>
      <c r="AN362" s="50">
        <v>3818.5934560000001</v>
      </c>
    </row>
    <row r="363" spans="1:40" ht="15" customHeight="1" x14ac:dyDescent="0.35">
      <c r="A363" s="62" t="s">
        <v>751</v>
      </c>
      <c r="B363" s="63" t="s">
        <v>752</v>
      </c>
      <c r="C363" s="60">
        <v>46.832627647000002</v>
      </c>
      <c r="D363" s="60">
        <v>0.58513437499999998</v>
      </c>
      <c r="E363" s="60">
        <v>11.340403021</v>
      </c>
      <c r="F363" s="60">
        <v>0</v>
      </c>
      <c r="G363" s="60">
        <v>1.2002743477</v>
      </c>
      <c r="H363" s="60">
        <v>0</v>
      </c>
      <c r="I363" s="61">
        <v>59.958439390999999</v>
      </c>
      <c r="J363" s="61"/>
      <c r="K363" s="60">
        <v>7.9468034199999996E-2</v>
      </c>
      <c r="L363" s="60">
        <v>7.7142817976</v>
      </c>
      <c r="M363" s="61">
        <v>7.7937498317999996</v>
      </c>
      <c r="N363" s="60"/>
      <c r="O363" s="60">
        <v>227.02768286</v>
      </c>
      <c r="P363" s="60">
        <v>7.2375645853000004</v>
      </c>
      <c r="Q363" s="60">
        <v>119.64467996</v>
      </c>
      <c r="R363" s="60">
        <v>1023.9844222</v>
      </c>
      <c r="S363" s="60">
        <v>8.1579144509999999</v>
      </c>
      <c r="T363" s="60">
        <v>1.2582195667</v>
      </c>
      <c r="U363" s="60">
        <v>95.305411595999999</v>
      </c>
      <c r="V363" s="61">
        <v>1482.6158952000001</v>
      </c>
      <c r="W363" s="60"/>
      <c r="X363" s="60">
        <v>146.42857520000001</v>
      </c>
      <c r="Y363" s="60">
        <v>390.43582550000002</v>
      </c>
      <c r="Z363" s="15">
        <v>536.86440059999995</v>
      </c>
      <c r="AA363" s="48"/>
      <c r="AB363" s="48">
        <v>207.48481319999999</v>
      </c>
      <c r="AC363" s="48">
        <v>221.79992630000001</v>
      </c>
      <c r="AD363" s="15">
        <v>429.28473939999998</v>
      </c>
      <c r="AE363" s="48"/>
      <c r="AF363" s="48">
        <v>0</v>
      </c>
      <c r="AG363" s="48">
        <v>52.691397780000003</v>
      </c>
      <c r="AH363" s="15">
        <v>52.691397780000003</v>
      </c>
      <c r="AI363" s="49"/>
      <c r="AJ363" s="17">
        <v>2569.2086221999998</v>
      </c>
      <c r="AK363" s="49"/>
      <c r="AL363" s="49">
        <v>733.43977141000005</v>
      </c>
      <c r="AM363" s="49">
        <v>803.62651435999999</v>
      </c>
      <c r="AN363" s="50">
        <v>1032.1423365999999</v>
      </c>
    </row>
    <row r="364" spans="1:40" ht="15" customHeight="1" x14ac:dyDescent="0.35">
      <c r="A364" s="62" t="s">
        <v>753</v>
      </c>
      <c r="B364" s="63" t="s">
        <v>754</v>
      </c>
      <c r="C364" s="60">
        <v>48.483248728</v>
      </c>
      <c r="D364" s="60">
        <v>1.2727889212000001</v>
      </c>
      <c r="E364" s="60">
        <v>37.736531993</v>
      </c>
      <c r="F364" s="60">
        <v>1.7160832115</v>
      </c>
      <c r="G364" s="60">
        <v>3.2352026503000002</v>
      </c>
      <c r="H364" s="60">
        <v>0</v>
      </c>
      <c r="I364" s="61">
        <v>92.443855503999998</v>
      </c>
      <c r="J364" s="61"/>
      <c r="K364" s="60">
        <v>4.4776897809999996</v>
      </c>
      <c r="L364" s="60">
        <v>28.438147316999999</v>
      </c>
      <c r="M364" s="61">
        <v>32.915837097999997</v>
      </c>
      <c r="N364" s="60"/>
      <c r="O364" s="60">
        <v>346.20860726000001</v>
      </c>
      <c r="P364" s="60">
        <v>12.205616278000001</v>
      </c>
      <c r="Q364" s="60">
        <v>270.65773182999999</v>
      </c>
      <c r="R364" s="60">
        <v>2266.7908907999999</v>
      </c>
      <c r="S364" s="60">
        <v>55.124909592999998</v>
      </c>
      <c r="T364" s="60">
        <v>3.1914032328999999</v>
      </c>
      <c r="U364" s="60">
        <v>252.40789222000001</v>
      </c>
      <c r="V364" s="61">
        <v>3206.5870512000001</v>
      </c>
      <c r="W364" s="60"/>
      <c r="X364" s="60">
        <v>483.27113919999999</v>
      </c>
      <c r="Y364" s="60">
        <v>1673.7970130000001</v>
      </c>
      <c r="Z364" s="15">
        <v>2157.0681519999998</v>
      </c>
      <c r="AA364" s="48"/>
      <c r="AB364" s="48">
        <v>892.65481090000003</v>
      </c>
      <c r="AC364" s="48">
        <v>710.88898830000005</v>
      </c>
      <c r="AD364" s="15">
        <v>1603.543799</v>
      </c>
      <c r="AE364" s="48"/>
      <c r="AF364" s="48">
        <v>0</v>
      </c>
      <c r="AG364" s="48">
        <v>235.18560346000001</v>
      </c>
      <c r="AH364" s="15">
        <v>235.18560346000001</v>
      </c>
      <c r="AI364" s="49"/>
      <c r="AJ364" s="17">
        <v>7327.7442983000001</v>
      </c>
      <c r="AK364" s="49"/>
      <c r="AL364" s="49">
        <v>2047.4083992000001</v>
      </c>
      <c r="AM364" s="49">
        <v>2956.7040158999998</v>
      </c>
      <c r="AN364" s="50">
        <v>2323.6318836</v>
      </c>
    </row>
    <row r="365" spans="1:40" ht="15" customHeight="1" x14ac:dyDescent="0.35">
      <c r="A365" s="62" t="s">
        <v>755</v>
      </c>
      <c r="B365" s="63" t="s">
        <v>756</v>
      </c>
      <c r="C365" s="60">
        <v>11.495872199000001</v>
      </c>
      <c r="D365" s="60">
        <v>0.75691353390000005</v>
      </c>
      <c r="E365" s="60">
        <v>16.429411029000001</v>
      </c>
      <c r="F365" s="60">
        <v>0</v>
      </c>
      <c r="G365" s="60">
        <v>0.86996580990000005</v>
      </c>
      <c r="H365" s="60">
        <v>0</v>
      </c>
      <c r="I365" s="61">
        <v>29.552162571</v>
      </c>
      <c r="J365" s="61"/>
      <c r="K365" s="60">
        <v>0</v>
      </c>
      <c r="L365" s="60">
        <v>12.151391357</v>
      </c>
      <c r="M365" s="61">
        <v>12.151391357</v>
      </c>
      <c r="N365" s="60"/>
      <c r="O365" s="60">
        <v>207.32999477999999</v>
      </c>
      <c r="P365" s="60">
        <v>5.6489989043</v>
      </c>
      <c r="Q365" s="60">
        <v>107.39417858</v>
      </c>
      <c r="R365" s="60">
        <v>1156.7421730999999</v>
      </c>
      <c r="S365" s="60">
        <v>25.021272587999999</v>
      </c>
      <c r="T365" s="60">
        <v>0.83507589130000004</v>
      </c>
      <c r="U365" s="60">
        <v>93.135267702999997</v>
      </c>
      <c r="V365" s="61">
        <v>1596.1069614999999</v>
      </c>
      <c r="W365" s="60"/>
      <c r="X365" s="60">
        <v>152.2825656</v>
      </c>
      <c r="Y365" s="60">
        <v>600.61144660000002</v>
      </c>
      <c r="Z365" s="15">
        <v>752.89401220000002</v>
      </c>
      <c r="AA365" s="48"/>
      <c r="AB365" s="48">
        <v>244.24409439999999</v>
      </c>
      <c r="AC365" s="48">
        <v>268.06877830000002</v>
      </c>
      <c r="AD365" s="15">
        <v>512.31287269999996</v>
      </c>
      <c r="AE365" s="48"/>
      <c r="AF365" s="48">
        <v>0</v>
      </c>
      <c r="AG365" s="48">
        <v>97.425082509999996</v>
      </c>
      <c r="AH365" s="15">
        <v>97.425082509999996</v>
      </c>
      <c r="AI365" s="49"/>
      <c r="AJ365" s="17">
        <v>3000.4424829</v>
      </c>
      <c r="AK365" s="49"/>
      <c r="AL365" s="49">
        <v>716.59874881999997</v>
      </c>
      <c r="AM365" s="49">
        <v>1102.0802884</v>
      </c>
      <c r="AN365" s="50">
        <v>1181.7634456999999</v>
      </c>
    </row>
    <row r="366" spans="1:40" ht="15" customHeight="1" x14ac:dyDescent="0.35">
      <c r="A366" s="62" t="s">
        <v>757</v>
      </c>
      <c r="B366" s="63" t="s">
        <v>758</v>
      </c>
      <c r="C366" s="60">
        <v>0</v>
      </c>
      <c r="D366" s="60">
        <v>4.1053900000000002E-4</v>
      </c>
      <c r="E366" s="60">
        <v>5.0587185682999998</v>
      </c>
      <c r="F366" s="60">
        <v>0</v>
      </c>
      <c r="G366" s="60">
        <v>2.3750599899999999E-2</v>
      </c>
      <c r="H366" s="60">
        <v>0</v>
      </c>
      <c r="I366" s="61">
        <v>5.0828797072</v>
      </c>
      <c r="J366" s="61"/>
      <c r="K366" s="60">
        <v>4.68523156E-2</v>
      </c>
      <c r="L366" s="60">
        <v>5.6397085694999998</v>
      </c>
      <c r="M366" s="61">
        <v>5.6865608850999996</v>
      </c>
      <c r="N366" s="60"/>
      <c r="O366" s="60">
        <v>52.258697337999998</v>
      </c>
      <c r="P366" s="60">
        <v>1.9939554752999999</v>
      </c>
      <c r="Q366" s="60">
        <v>4.2693061159000001</v>
      </c>
      <c r="R366" s="60">
        <v>377.90266407000001</v>
      </c>
      <c r="S366" s="60">
        <v>9.5559736029</v>
      </c>
      <c r="T366" s="60">
        <v>5.4892215913999998</v>
      </c>
      <c r="U366" s="60">
        <v>2.9512883222999999</v>
      </c>
      <c r="V366" s="61">
        <v>454.42110652000002</v>
      </c>
      <c r="W366" s="60"/>
      <c r="X366" s="60">
        <v>413.81899700000002</v>
      </c>
      <c r="Y366" s="60">
        <v>511.0279362</v>
      </c>
      <c r="Z366" s="15">
        <v>924.84693319999997</v>
      </c>
      <c r="AA366" s="48"/>
      <c r="AB366" s="48">
        <v>386.41255660000002</v>
      </c>
      <c r="AC366" s="48">
        <v>175.6715131</v>
      </c>
      <c r="AD366" s="15">
        <v>562.08406969999999</v>
      </c>
      <c r="AE366" s="48"/>
      <c r="AF366" s="48">
        <v>0</v>
      </c>
      <c r="AG366" s="48">
        <v>71.040991356000006</v>
      </c>
      <c r="AH366" s="15">
        <v>71.040991356000006</v>
      </c>
      <c r="AI366" s="49"/>
      <c r="AJ366" s="17">
        <v>2023.1625414</v>
      </c>
      <c r="AK366" s="49"/>
      <c r="AL366" s="49">
        <v>862.99572978000003</v>
      </c>
      <c r="AM366" s="49">
        <v>772.70817391000003</v>
      </c>
      <c r="AN366" s="50">
        <v>387.45863767999998</v>
      </c>
    </row>
    <row r="367" spans="1:40" ht="15" customHeight="1" x14ac:dyDescent="0.35">
      <c r="A367" s="62" t="s">
        <v>759</v>
      </c>
      <c r="B367" s="63" t="s">
        <v>760</v>
      </c>
      <c r="C367" s="60">
        <v>44.479753402999997</v>
      </c>
      <c r="D367" s="60">
        <v>0.27539074749999998</v>
      </c>
      <c r="E367" s="60">
        <v>20.660771152999999</v>
      </c>
      <c r="F367" s="60">
        <v>6.0926034499999997E-2</v>
      </c>
      <c r="G367" s="60">
        <v>1.104541491</v>
      </c>
      <c r="H367" s="60">
        <v>0</v>
      </c>
      <c r="I367" s="61">
        <v>66.581382829000006</v>
      </c>
      <c r="J367" s="61"/>
      <c r="K367" s="60">
        <v>9.6384977103999994</v>
      </c>
      <c r="L367" s="60">
        <v>12.268902585999999</v>
      </c>
      <c r="M367" s="61">
        <v>21.907400296999999</v>
      </c>
      <c r="N367" s="60"/>
      <c r="O367" s="60">
        <v>86.695777570999994</v>
      </c>
      <c r="P367" s="60">
        <v>3.0427284297999999</v>
      </c>
      <c r="Q367" s="60">
        <v>118.67226705</v>
      </c>
      <c r="R367" s="60">
        <v>620.67478507999999</v>
      </c>
      <c r="S367" s="60">
        <v>42.399910157000001</v>
      </c>
      <c r="T367" s="60">
        <v>1.157926587</v>
      </c>
      <c r="U367" s="60">
        <v>46.746631309999998</v>
      </c>
      <c r="V367" s="61">
        <v>919.39002617999995</v>
      </c>
      <c r="W367" s="60"/>
      <c r="X367" s="60">
        <v>341.71012000000002</v>
      </c>
      <c r="Y367" s="60">
        <v>281.91670540000001</v>
      </c>
      <c r="Z367" s="15">
        <v>623.62682540000003</v>
      </c>
      <c r="AA367" s="48"/>
      <c r="AB367" s="48">
        <v>262.40441550000003</v>
      </c>
      <c r="AC367" s="48">
        <v>167.30064590000001</v>
      </c>
      <c r="AD367" s="15">
        <v>429.70506139999998</v>
      </c>
      <c r="AE367" s="48"/>
      <c r="AF367" s="48">
        <v>0</v>
      </c>
      <c r="AG367" s="48">
        <v>57.390225928</v>
      </c>
      <c r="AH367" s="15">
        <v>57.390225928</v>
      </c>
      <c r="AI367" s="49"/>
      <c r="AJ367" s="17">
        <v>2118.6009220000001</v>
      </c>
      <c r="AK367" s="49"/>
      <c r="AL367" s="49">
        <v>797.25578274999998</v>
      </c>
      <c r="AM367" s="49">
        <v>658.20951802000002</v>
      </c>
      <c r="AN367" s="50">
        <v>663.13562127</v>
      </c>
    </row>
    <row r="368" spans="1:40" ht="15" customHeight="1" x14ac:dyDescent="0.35">
      <c r="A368" s="62" t="s">
        <v>761</v>
      </c>
      <c r="B368" s="63" t="s">
        <v>762</v>
      </c>
      <c r="C368" s="60">
        <v>0</v>
      </c>
      <c r="D368" s="60">
        <v>0</v>
      </c>
      <c r="E368" s="60">
        <v>5.2638454031000004</v>
      </c>
      <c r="F368" s="60">
        <v>0</v>
      </c>
      <c r="G368" s="60">
        <v>0</v>
      </c>
      <c r="H368" s="60">
        <v>0</v>
      </c>
      <c r="I368" s="61">
        <v>5.2638454031000004</v>
      </c>
      <c r="J368" s="61"/>
      <c r="K368" s="60">
        <v>4.0684401874000002</v>
      </c>
      <c r="L368" s="60">
        <v>5.6397823967000003</v>
      </c>
      <c r="M368" s="61">
        <v>9.7082225841999996</v>
      </c>
      <c r="N368" s="60"/>
      <c r="O368" s="60">
        <v>60.700298912999997</v>
      </c>
      <c r="P368" s="60">
        <v>0.62934486629999997</v>
      </c>
      <c r="Q368" s="60">
        <v>4.3732152464</v>
      </c>
      <c r="R368" s="60">
        <v>406.03339553000001</v>
      </c>
      <c r="S368" s="60">
        <v>10.220877415</v>
      </c>
      <c r="T368" s="60">
        <v>1.0744140225000001</v>
      </c>
      <c r="U368" s="60">
        <v>1.8774704070999999</v>
      </c>
      <c r="V368" s="61">
        <v>484.90901639999998</v>
      </c>
      <c r="W368" s="60"/>
      <c r="X368" s="60">
        <v>405.83891039999997</v>
      </c>
      <c r="Y368" s="60">
        <v>595.51169830000003</v>
      </c>
      <c r="Z368" s="15">
        <v>1001.350609</v>
      </c>
      <c r="AA368" s="48"/>
      <c r="AB368" s="48">
        <v>360.7423526</v>
      </c>
      <c r="AC368" s="48">
        <v>196.02005650000001</v>
      </c>
      <c r="AD368" s="15">
        <v>556.76240910000001</v>
      </c>
      <c r="AE368" s="48"/>
      <c r="AF368" s="48">
        <v>0</v>
      </c>
      <c r="AG368" s="48">
        <v>68.978614125000007</v>
      </c>
      <c r="AH368" s="15">
        <v>68.978614125000007</v>
      </c>
      <c r="AI368" s="49"/>
      <c r="AJ368" s="17">
        <v>2126.9727165999998</v>
      </c>
      <c r="AK368" s="49"/>
      <c r="AL368" s="49">
        <v>834.9312314</v>
      </c>
      <c r="AM368" s="49">
        <v>875.78721197000004</v>
      </c>
      <c r="AN368" s="50">
        <v>416.25427294999997</v>
      </c>
    </row>
    <row r="369" spans="1:40" ht="15" customHeight="1" x14ac:dyDescent="0.35">
      <c r="A369" s="62" t="s">
        <v>763</v>
      </c>
      <c r="B369" s="63" t="s">
        <v>764</v>
      </c>
      <c r="C369" s="60">
        <v>3.2211552900000003E-2</v>
      </c>
      <c r="D369" s="60">
        <v>0.101204795</v>
      </c>
      <c r="E369" s="60">
        <v>1.1935775844000001</v>
      </c>
      <c r="F369" s="60">
        <v>0</v>
      </c>
      <c r="G369" s="60">
        <v>4.4255592500000003E-2</v>
      </c>
      <c r="H369" s="60">
        <v>0</v>
      </c>
      <c r="I369" s="61">
        <v>1.3712495247000001</v>
      </c>
      <c r="J369" s="61"/>
      <c r="K369" s="60">
        <v>0</v>
      </c>
      <c r="L369" s="60">
        <v>0.81140463119999995</v>
      </c>
      <c r="M369" s="61">
        <v>0.81140463119999995</v>
      </c>
      <c r="N369" s="60"/>
      <c r="O369" s="60">
        <v>12.301200004</v>
      </c>
      <c r="P369" s="60">
        <v>0.68372207110000005</v>
      </c>
      <c r="Q369" s="60">
        <v>2.1047330396000001</v>
      </c>
      <c r="R369" s="60">
        <v>1.7396332892999999</v>
      </c>
      <c r="S369" s="60">
        <v>0</v>
      </c>
      <c r="T369" s="60">
        <v>0.1072326589</v>
      </c>
      <c r="U369" s="60">
        <v>6.5877413900000001E-2</v>
      </c>
      <c r="V369" s="61">
        <v>17.002398476</v>
      </c>
      <c r="W369" s="60"/>
      <c r="X369" s="60"/>
      <c r="Y369" s="60"/>
      <c r="Z369" s="15"/>
      <c r="AA369" s="48"/>
      <c r="AB369" s="48">
        <v>9.4947834330000003</v>
      </c>
      <c r="AC369" s="48">
        <v>7.6030442110000003</v>
      </c>
      <c r="AD369" s="15">
        <v>17.097827639999998</v>
      </c>
      <c r="AE369" s="48"/>
      <c r="AF369" s="48">
        <v>0</v>
      </c>
      <c r="AG369" s="48">
        <v>5.5344481609000002</v>
      </c>
      <c r="AH369" s="15">
        <v>5.5344481609000002</v>
      </c>
      <c r="AI369" s="49"/>
      <c r="AJ369" s="17">
        <v>41.817328433</v>
      </c>
      <c r="AK369" s="49"/>
      <c r="AL369" s="49">
        <v>22.830487520999998</v>
      </c>
      <c r="AM369" s="49">
        <v>17.247207627000002</v>
      </c>
      <c r="AN369" s="50">
        <v>1.7396332892999999</v>
      </c>
    </row>
    <row r="370" spans="1:40" ht="15" customHeight="1" x14ac:dyDescent="0.35">
      <c r="A370" s="62" t="s">
        <v>765</v>
      </c>
      <c r="B370" s="63" t="s">
        <v>766</v>
      </c>
      <c r="C370" s="60">
        <v>47.360535339000002</v>
      </c>
      <c r="D370" s="60">
        <v>0.45850027100000001</v>
      </c>
      <c r="E370" s="60">
        <v>13.206480041000001</v>
      </c>
      <c r="F370" s="60">
        <v>6.7174856699999994E-2</v>
      </c>
      <c r="G370" s="60">
        <v>1.0855440256</v>
      </c>
      <c r="H370" s="60">
        <v>0</v>
      </c>
      <c r="I370" s="61">
        <v>62.178234533000001</v>
      </c>
      <c r="J370" s="61"/>
      <c r="K370" s="60">
        <v>0.51362115610000003</v>
      </c>
      <c r="L370" s="60">
        <v>9.2971927981999993</v>
      </c>
      <c r="M370" s="61">
        <v>9.8108139543000004</v>
      </c>
      <c r="N370" s="60"/>
      <c r="O370" s="60">
        <v>278.79912144000002</v>
      </c>
      <c r="P370" s="60">
        <v>4.1265684276999997</v>
      </c>
      <c r="Q370" s="60">
        <v>90.912592019000002</v>
      </c>
      <c r="R370" s="60">
        <v>850.75394907999998</v>
      </c>
      <c r="S370" s="60">
        <v>71.119077583999996</v>
      </c>
      <c r="T370" s="60">
        <v>0.86414126160000004</v>
      </c>
      <c r="U370" s="60">
        <v>99.343436879999999</v>
      </c>
      <c r="V370" s="61">
        <v>1395.9188867</v>
      </c>
      <c r="W370" s="60"/>
      <c r="X370" s="60">
        <v>203.30033409999999</v>
      </c>
      <c r="Y370" s="60">
        <v>476.58719580000002</v>
      </c>
      <c r="Z370" s="15">
        <v>679.8875299</v>
      </c>
      <c r="AA370" s="48"/>
      <c r="AB370" s="48">
        <v>320.34812310000001</v>
      </c>
      <c r="AC370" s="48">
        <v>208.2938102</v>
      </c>
      <c r="AD370" s="15">
        <v>528.64193330000001</v>
      </c>
      <c r="AE370" s="48"/>
      <c r="AF370" s="48">
        <v>0</v>
      </c>
      <c r="AG370" s="48">
        <v>68.140671647999994</v>
      </c>
      <c r="AH370" s="15">
        <v>68.140671647999994</v>
      </c>
      <c r="AI370" s="49"/>
      <c r="AJ370" s="17">
        <v>2744.57807</v>
      </c>
      <c r="AK370" s="49"/>
      <c r="AL370" s="49">
        <v>956.199926</v>
      </c>
      <c r="AM370" s="49">
        <v>866.43794250999997</v>
      </c>
      <c r="AN370" s="50">
        <v>921.94020151999996</v>
      </c>
    </row>
    <row r="371" spans="1:40" ht="15" customHeight="1" x14ac:dyDescent="0.35">
      <c r="A371" s="62" t="s">
        <v>767</v>
      </c>
      <c r="B371" s="63" t="s">
        <v>768</v>
      </c>
      <c r="C371" s="60">
        <v>15.033593153</v>
      </c>
      <c r="D371" s="60">
        <v>0.2591959841</v>
      </c>
      <c r="E371" s="60">
        <v>16.496584303999999</v>
      </c>
      <c r="F371" s="60">
        <v>3.0542355471999998</v>
      </c>
      <c r="G371" s="60">
        <v>0.6739117939</v>
      </c>
      <c r="H371" s="60">
        <v>0</v>
      </c>
      <c r="I371" s="61">
        <v>35.517520781999998</v>
      </c>
      <c r="J371" s="61"/>
      <c r="K371" s="60">
        <v>1.7412019761999999</v>
      </c>
      <c r="L371" s="60">
        <v>10.94699593</v>
      </c>
      <c r="M371" s="61">
        <v>12.688197905999999</v>
      </c>
      <c r="N371" s="60"/>
      <c r="O371" s="60">
        <v>102.16799885</v>
      </c>
      <c r="P371" s="60">
        <v>3.8797154906000002</v>
      </c>
      <c r="Q371" s="60">
        <v>98.147567696999999</v>
      </c>
      <c r="R371" s="60">
        <v>943.95549791999997</v>
      </c>
      <c r="S371" s="60">
        <v>11.843556049</v>
      </c>
      <c r="T371" s="60">
        <v>0.55382864799999998</v>
      </c>
      <c r="U371" s="60">
        <v>120.75286916</v>
      </c>
      <c r="V371" s="61">
        <v>1281.3010337999999</v>
      </c>
      <c r="W371" s="60"/>
      <c r="X371" s="60">
        <v>225.8355846</v>
      </c>
      <c r="Y371" s="60">
        <v>231.93250320000001</v>
      </c>
      <c r="Z371" s="15">
        <v>457.76808779999999</v>
      </c>
      <c r="AA371" s="48"/>
      <c r="AB371" s="48">
        <v>191.6768084</v>
      </c>
      <c r="AC371" s="48">
        <v>154.47265390000001</v>
      </c>
      <c r="AD371" s="15">
        <v>346.1494624</v>
      </c>
      <c r="AE371" s="48"/>
      <c r="AF371" s="48">
        <v>0</v>
      </c>
      <c r="AG371" s="48">
        <v>70.707811324999994</v>
      </c>
      <c r="AH371" s="15">
        <v>70.707811324999994</v>
      </c>
      <c r="AI371" s="49"/>
      <c r="AJ371" s="17">
        <v>2204.132114</v>
      </c>
      <c r="AK371" s="49"/>
      <c r="AL371" s="49">
        <v>662.57470806000003</v>
      </c>
      <c r="AM371" s="49">
        <v>582.70411635999994</v>
      </c>
      <c r="AN371" s="50">
        <v>958.85328951999998</v>
      </c>
    </row>
    <row r="372" spans="1:40" ht="15" customHeight="1" x14ac:dyDescent="0.35">
      <c r="A372" s="62" t="s">
        <v>769</v>
      </c>
      <c r="B372" s="63" t="s">
        <v>770</v>
      </c>
      <c r="C372" s="60">
        <v>11.028980952</v>
      </c>
      <c r="D372" s="60">
        <v>0.54269565600000003</v>
      </c>
      <c r="E372" s="60">
        <v>13.192492442000001</v>
      </c>
      <c r="F372" s="60">
        <v>0</v>
      </c>
      <c r="G372" s="60">
        <v>1.1640533756</v>
      </c>
      <c r="H372" s="60">
        <v>0</v>
      </c>
      <c r="I372" s="61">
        <v>25.928222426000001</v>
      </c>
      <c r="J372" s="61"/>
      <c r="K372" s="60">
        <v>12.369709414000001</v>
      </c>
      <c r="L372" s="60">
        <v>9.5553036451000004</v>
      </c>
      <c r="M372" s="61">
        <v>21.925013060000001</v>
      </c>
      <c r="N372" s="60"/>
      <c r="O372" s="60">
        <v>107.63995407</v>
      </c>
      <c r="P372" s="60">
        <v>4.3428839854000003</v>
      </c>
      <c r="Q372" s="60">
        <v>79.574817702999994</v>
      </c>
      <c r="R372" s="60">
        <v>660.66940421000004</v>
      </c>
      <c r="S372" s="60">
        <v>2.6757919861000001</v>
      </c>
      <c r="T372" s="60">
        <v>0.83611455489999997</v>
      </c>
      <c r="U372" s="60">
        <v>162.72990367</v>
      </c>
      <c r="V372" s="61">
        <v>1018.4688702</v>
      </c>
      <c r="W372" s="60"/>
      <c r="X372" s="60">
        <v>145.54153980000001</v>
      </c>
      <c r="Y372" s="60">
        <v>371.97336460000002</v>
      </c>
      <c r="Z372" s="15">
        <v>517.51490439999998</v>
      </c>
      <c r="AA372" s="48"/>
      <c r="AB372" s="48">
        <v>268.94211150000001</v>
      </c>
      <c r="AC372" s="48">
        <v>179.91401870000001</v>
      </c>
      <c r="AD372" s="15">
        <v>448.8561302</v>
      </c>
      <c r="AE372" s="48"/>
      <c r="AF372" s="48">
        <v>125.24525718</v>
      </c>
      <c r="AG372" s="48">
        <v>73.86227384</v>
      </c>
      <c r="AH372" s="15">
        <v>199.10753105000001</v>
      </c>
      <c r="AI372" s="49"/>
      <c r="AJ372" s="17">
        <v>2231.8006713</v>
      </c>
      <c r="AK372" s="49"/>
      <c r="AL372" s="49">
        <v>840.38320415999999</v>
      </c>
      <c r="AM372" s="49">
        <v>728.07227092999995</v>
      </c>
      <c r="AN372" s="50">
        <v>663.34519619000002</v>
      </c>
    </row>
    <row r="373" spans="1:40" ht="15" customHeight="1" x14ac:dyDescent="0.35">
      <c r="A373" s="62" t="s">
        <v>771</v>
      </c>
      <c r="B373" s="63" t="s">
        <v>772</v>
      </c>
      <c r="C373" s="60">
        <v>26.346976392999998</v>
      </c>
      <c r="D373" s="60">
        <v>0.33930116789999998</v>
      </c>
      <c r="E373" s="60">
        <v>10.810981289000001</v>
      </c>
      <c r="F373" s="60">
        <v>0</v>
      </c>
      <c r="G373" s="60">
        <v>1.2523830395</v>
      </c>
      <c r="H373" s="60">
        <v>0</v>
      </c>
      <c r="I373" s="61">
        <v>38.749641889999999</v>
      </c>
      <c r="J373" s="61"/>
      <c r="K373" s="60">
        <v>0.65593245359999997</v>
      </c>
      <c r="L373" s="60">
        <v>9.6911677823000009</v>
      </c>
      <c r="M373" s="61">
        <v>10.347100235999999</v>
      </c>
      <c r="N373" s="60"/>
      <c r="O373" s="60">
        <v>201.30002051</v>
      </c>
      <c r="P373" s="60">
        <v>4.2606062595000003</v>
      </c>
      <c r="Q373" s="60">
        <v>59.404435595000002</v>
      </c>
      <c r="R373" s="60">
        <v>1990.3396734</v>
      </c>
      <c r="S373" s="60">
        <v>21.900133222000001</v>
      </c>
      <c r="T373" s="60">
        <v>0.57203672719999998</v>
      </c>
      <c r="U373" s="60">
        <v>50.444504156000001</v>
      </c>
      <c r="V373" s="61">
        <v>2328.2214098999998</v>
      </c>
      <c r="W373" s="60"/>
      <c r="X373" s="60">
        <v>690.51603360000001</v>
      </c>
      <c r="Y373" s="60">
        <v>1030.796108</v>
      </c>
      <c r="Z373" s="15">
        <v>1721.312142</v>
      </c>
      <c r="AA373" s="48"/>
      <c r="AB373" s="48">
        <v>413.3206404</v>
      </c>
      <c r="AC373" s="48">
        <v>347.81724489999999</v>
      </c>
      <c r="AD373" s="15">
        <v>761.13788529999999</v>
      </c>
      <c r="AE373" s="48"/>
      <c r="AF373" s="48">
        <v>0</v>
      </c>
      <c r="AG373" s="48">
        <v>100.76253638</v>
      </c>
      <c r="AH373" s="15">
        <v>100.76253638</v>
      </c>
      <c r="AI373" s="49"/>
      <c r="AJ373" s="17">
        <v>4960.5307156999997</v>
      </c>
      <c r="AK373" s="49"/>
      <c r="AL373" s="49">
        <v>1389.0084347</v>
      </c>
      <c r="AM373" s="49">
        <v>1559.2824739</v>
      </c>
      <c r="AN373" s="50">
        <v>2012.2398066000001</v>
      </c>
    </row>
    <row r="374" spans="1:40" ht="15" customHeight="1" x14ac:dyDescent="0.35">
      <c r="A374" s="62" t="s">
        <v>773</v>
      </c>
      <c r="B374" s="63" t="s">
        <v>774</v>
      </c>
      <c r="C374" s="60">
        <v>0.66994674310000002</v>
      </c>
      <c r="D374" s="60">
        <v>0.26966223979999998</v>
      </c>
      <c r="E374" s="60">
        <v>11.562311666999999</v>
      </c>
      <c r="F374" s="60">
        <v>2.7338606099999999E-2</v>
      </c>
      <c r="G374" s="60">
        <v>0.75066939850000003</v>
      </c>
      <c r="H374" s="60">
        <v>0</v>
      </c>
      <c r="I374" s="61">
        <v>13.279928655000001</v>
      </c>
      <c r="J374" s="61"/>
      <c r="K374" s="60">
        <v>12.974410217999999</v>
      </c>
      <c r="L374" s="60">
        <v>12.526281347999999</v>
      </c>
      <c r="M374" s="61">
        <v>25.500691566</v>
      </c>
      <c r="N374" s="60"/>
      <c r="O374" s="60">
        <v>184.33464251999999</v>
      </c>
      <c r="P374" s="60">
        <v>0.99227871759999997</v>
      </c>
      <c r="Q374" s="60">
        <v>6.4720074145000002</v>
      </c>
      <c r="R374" s="60">
        <v>1082.3590853000001</v>
      </c>
      <c r="S374" s="60">
        <v>4.7254083971999998</v>
      </c>
      <c r="T374" s="60">
        <v>3.9526756443000002</v>
      </c>
      <c r="U374" s="60">
        <v>2.5072377099000001</v>
      </c>
      <c r="V374" s="61">
        <v>1285.3433356999999</v>
      </c>
      <c r="W374" s="60"/>
      <c r="X374" s="60">
        <v>520.42855899999995</v>
      </c>
      <c r="Y374" s="60">
        <v>1066.0438810000001</v>
      </c>
      <c r="Z374" s="15">
        <v>1586.47244</v>
      </c>
      <c r="AA374" s="48"/>
      <c r="AB374" s="48">
        <v>517.48342939999998</v>
      </c>
      <c r="AC374" s="48">
        <v>380.09665289999998</v>
      </c>
      <c r="AD374" s="15">
        <v>897.58008219999999</v>
      </c>
      <c r="AE374" s="48"/>
      <c r="AF374" s="48">
        <v>12.464103019</v>
      </c>
      <c r="AG374" s="48">
        <v>154.50338199999999</v>
      </c>
      <c r="AH374" s="15">
        <v>166.96748502</v>
      </c>
      <c r="AI374" s="49"/>
      <c r="AJ374" s="17">
        <v>3975.1439630999998</v>
      </c>
      <c r="AK374" s="49"/>
      <c r="AL374" s="49">
        <v>1256.8276146000001</v>
      </c>
      <c r="AM374" s="49">
        <v>1631.2045163</v>
      </c>
      <c r="AN374" s="50">
        <v>1087.1118323000001</v>
      </c>
    </row>
    <row r="375" spans="1:40" ht="15" customHeight="1" x14ac:dyDescent="0.35">
      <c r="A375" s="62" t="s">
        <v>775</v>
      </c>
      <c r="B375" s="63" t="s">
        <v>776</v>
      </c>
      <c r="C375" s="60">
        <v>66.576995690999993</v>
      </c>
      <c r="D375" s="60">
        <v>0.46390592990000001</v>
      </c>
      <c r="E375" s="60">
        <v>13.624941919999999</v>
      </c>
      <c r="F375" s="60">
        <v>0</v>
      </c>
      <c r="G375" s="60">
        <v>0.52125188990000004</v>
      </c>
      <c r="H375" s="60">
        <v>0</v>
      </c>
      <c r="I375" s="61">
        <v>81.187095431000003</v>
      </c>
      <c r="J375" s="61"/>
      <c r="K375" s="60">
        <v>0.17930816499999999</v>
      </c>
      <c r="L375" s="60">
        <v>10.141522587000001</v>
      </c>
      <c r="M375" s="61">
        <v>10.320830752000001</v>
      </c>
      <c r="N375" s="60"/>
      <c r="O375" s="60">
        <v>125.77673876</v>
      </c>
      <c r="P375" s="60">
        <v>4.0476287559999999</v>
      </c>
      <c r="Q375" s="60">
        <v>111.0458137</v>
      </c>
      <c r="R375" s="60">
        <v>1582.2955026</v>
      </c>
      <c r="S375" s="60">
        <v>16.257626404</v>
      </c>
      <c r="T375" s="60">
        <v>0.60178252229999996</v>
      </c>
      <c r="U375" s="60">
        <v>74.181606716000005</v>
      </c>
      <c r="V375" s="61">
        <v>1914.2066995</v>
      </c>
      <c r="W375" s="60"/>
      <c r="X375" s="60">
        <v>250.77962260000001</v>
      </c>
      <c r="Y375" s="60">
        <v>420.30623120000001</v>
      </c>
      <c r="Z375" s="15">
        <v>671.08585389999996</v>
      </c>
      <c r="AA375" s="48"/>
      <c r="AB375" s="48">
        <v>382.9124602</v>
      </c>
      <c r="AC375" s="48">
        <v>221.04689550000001</v>
      </c>
      <c r="AD375" s="15">
        <v>603.95935580000003</v>
      </c>
      <c r="AE375" s="48"/>
      <c r="AF375" s="48">
        <v>0</v>
      </c>
      <c r="AG375" s="48">
        <v>82.186191178000001</v>
      </c>
      <c r="AH375" s="15">
        <v>82.186191178000001</v>
      </c>
      <c r="AI375" s="49"/>
      <c r="AJ375" s="17">
        <v>3362.9460264999998</v>
      </c>
      <c r="AK375" s="49"/>
      <c r="AL375" s="49">
        <v>906.04130123000004</v>
      </c>
      <c r="AM375" s="49">
        <v>858.35159608000004</v>
      </c>
      <c r="AN375" s="50">
        <v>1598.5531289999999</v>
      </c>
    </row>
    <row r="376" spans="1:40" ht="15" customHeight="1" x14ac:dyDescent="0.35">
      <c r="A376" s="62" t="s">
        <v>777</v>
      </c>
      <c r="B376" s="63" t="s">
        <v>778</v>
      </c>
      <c r="C376" s="60">
        <v>28.185510479000001</v>
      </c>
      <c r="D376" s="60">
        <v>0.48055153020000002</v>
      </c>
      <c r="E376" s="60">
        <v>18.750387439000001</v>
      </c>
      <c r="F376" s="60">
        <v>8.9889329143999994</v>
      </c>
      <c r="G376" s="60">
        <v>0.60894782339999998</v>
      </c>
      <c r="H376" s="60">
        <v>0</v>
      </c>
      <c r="I376" s="61">
        <v>57.014330186000002</v>
      </c>
      <c r="J376" s="61"/>
      <c r="K376" s="60">
        <v>4.68523156E-2</v>
      </c>
      <c r="L376" s="60">
        <v>13.389475974</v>
      </c>
      <c r="M376" s="61">
        <v>13.436328290000001</v>
      </c>
      <c r="N376" s="60"/>
      <c r="O376" s="60">
        <v>73.437823731999998</v>
      </c>
      <c r="P376" s="60">
        <v>5.0870598199000003</v>
      </c>
      <c r="Q376" s="60">
        <v>119.13431404000001</v>
      </c>
      <c r="R376" s="60">
        <v>1425.1180658000001</v>
      </c>
      <c r="S376" s="60">
        <v>15.112798895999999</v>
      </c>
      <c r="T376" s="60">
        <v>0.72886397420000004</v>
      </c>
      <c r="U376" s="60">
        <v>133.51790819999999</v>
      </c>
      <c r="V376" s="61">
        <v>1772.1368344</v>
      </c>
      <c r="W376" s="60"/>
      <c r="X376" s="60">
        <v>282.5556191</v>
      </c>
      <c r="Y376" s="60">
        <v>579.57016929999998</v>
      </c>
      <c r="Z376" s="15">
        <v>862.12578840000003</v>
      </c>
      <c r="AA376" s="48"/>
      <c r="AB376" s="48">
        <v>308.55044880000003</v>
      </c>
      <c r="AC376" s="48">
        <v>278.82119549999999</v>
      </c>
      <c r="AD376" s="15">
        <v>587.37164429999996</v>
      </c>
      <c r="AE376" s="48"/>
      <c r="AF376" s="48">
        <v>0</v>
      </c>
      <c r="AG376" s="48">
        <v>100.84136852</v>
      </c>
      <c r="AH376" s="15">
        <v>100.84136852</v>
      </c>
      <c r="AI376" s="49"/>
      <c r="AJ376" s="17">
        <v>3392.9262941000002</v>
      </c>
      <c r="AK376" s="49"/>
      <c r="AL376" s="49">
        <v>833.19958577</v>
      </c>
      <c r="AM376" s="49">
        <v>1110.5069108</v>
      </c>
      <c r="AN376" s="50">
        <v>1449.2197976</v>
      </c>
    </row>
    <row r="377" spans="1:40" ht="15" customHeight="1" x14ac:dyDescent="0.35">
      <c r="A377" s="62" t="s">
        <v>779</v>
      </c>
      <c r="B377" s="63" t="s">
        <v>780</v>
      </c>
      <c r="C377" s="60">
        <v>50.459983837000003</v>
      </c>
      <c r="D377" s="60">
        <v>0.28591048949999998</v>
      </c>
      <c r="E377" s="60">
        <v>16.336996129999999</v>
      </c>
      <c r="F377" s="60">
        <v>0.11872764619999999</v>
      </c>
      <c r="G377" s="60">
        <v>1.0898780846</v>
      </c>
      <c r="H377" s="60">
        <v>0</v>
      </c>
      <c r="I377" s="61">
        <v>68.291496187000007</v>
      </c>
      <c r="J377" s="61"/>
      <c r="K377" s="60">
        <v>4.2931365800000003E-2</v>
      </c>
      <c r="L377" s="60">
        <v>13.732181208</v>
      </c>
      <c r="M377" s="61">
        <v>13.775112574</v>
      </c>
      <c r="N377" s="60"/>
      <c r="O377" s="60">
        <v>291.37115039000003</v>
      </c>
      <c r="P377" s="60">
        <v>5.1218440218000003</v>
      </c>
      <c r="Q377" s="60">
        <v>85.518980169000002</v>
      </c>
      <c r="R377" s="60">
        <v>3316.2481603000001</v>
      </c>
      <c r="S377" s="60">
        <v>60.232580878</v>
      </c>
      <c r="T377" s="60">
        <v>1.7512257569</v>
      </c>
      <c r="U377" s="60">
        <v>54.212022734000001</v>
      </c>
      <c r="V377" s="61">
        <v>3814.4559641999999</v>
      </c>
      <c r="W377" s="60"/>
      <c r="X377" s="60">
        <v>640.79863969999997</v>
      </c>
      <c r="Y377" s="60">
        <v>1224.8316870000001</v>
      </c>
      <c r="Z377" s="15">
        <v>1865.630326</v>
      </c>
      <c r="AA377" s="48"/>
      <c r="AB377" s="48">
        <v>739.50642200000004</v>
      </c>
      <c r="AC377" s="48">
        <v>434.43321589999999</v>
      </c>
      <c r="AD377" s="15">
        <v>1173.9396380000001</v>
      </c>
      <c r="AE377" s="48"/>
      <c r="AF377" s="48">
        <v>0</v>
      </c>
      <c r="AG377" s="48">
        <v>132.53471497999999</v>
      </c>
      <c r="AH377" s="15">
        <v>132.53471497999999</v>
      </c>
      <c r="AI377" s="49"/>
      <c r="AJ377" s="17">
        <v>7068.6272520000002</v>
      </c>
      <c r="AK377" s="49"/>
      <c r="AL377" s="49">
        <v>1784.6400083999999</v>
      </c>
      <c r="AM377" s="49">
        <v>1907.3877754</v>
      </c>
      <c r="AN377" s="50">
        <v>3376.5994688000001</v>
      </c>
    </row>
    <row r="378" spans="1:40" ht="15" customHeight="1" x14ac:dyDescent="0.35">
      <c r="A378" s="62" t="s">
        <v>781</v>
      </c>
      <c r="B378" s="63" t="s">
        <v>782</v>
      </c>
      <c r="C378" s="60">
        <v>3.5405421945</v>
      </c>
      <c r="D378" s="60">
        <v>0.61004079919999998</v>
      </c>
      <c r="E378" s="60">
        <v>12.039945706999999</v>
      </c>
      <c r="F378" s="60">
        <v>2.8426782993000002</v>
      </c>
      <c r="G378" s="60">
        <v>0.48705277000000002</v>
      </c>
      <c r="H378" s="60">
        <v>0</v>
      </c>
      <c r="I378" s="61">
        <v>19.520259769999999</v>
      </c>
      <c r="J378" s="61"/>
      <c r="K378" s="60">
        <v>0</v>
      </c>
      <c r="L378" s="60">
        <v>8.9000143422000004</v>
      </c>
      <c r="M378" s="61">
        <v>8.9000143422000004</v>
      </c>
      <c r="N378" s="60"/>
      <c r="O378" s="60">
        <v>195.55493924999999</v>
      </c>
      <c r="P378" s="60">
        <v>6.0485483915999998</v>
      </c>
      <c r="Q378" s="60">
        <v>95.528249873999997</v>
      </c>
      <c r="R378" s="60">
        <v>829.59014667999998</v>
      </c>
      <c r="S378" s="60">
        <v>11.878506223</v>
      </c>
      <c r="T378" s="60">
        <v>0.59725156729999995</v>
      </c>
      <c r="U378" s="60">
        <v>96.052794077000001</v>
      </c>
      <c r="V378" s="61">
        <v>1235.2504360999999</v>
      </c>
      <c r="W378" s="60"/>
      <c r="X378" s="60">
        <v>203.5481656</v>
      </c>
      <c r="Y378" s="60">
        <v>310.16721360000003</v>
      </c>
      <c r="Z378" s="15">
        <v>513.71537920000003</v>
      </c>
      <c r="AA378" s="48"/>
      <c r="AB378" s="48">
        <v>254.2641854</v>
      </c>
      <c r="AC378" s="48">
        <v>201.1398107</v>
      </c>
      <c r="AD378" s="15">
        <v>455.40399609999997</v>
      </c>
      <c r="AE378" s="48"/>
      <c r="AF378" s="48">
        <v>0</v>
      </c>
      <c r="AG378" s="48">
        <v>71.290493514000005</v>
      </c>
      <c r="AH378" s="15">
        <v>71.290493514000005</v>
      </c>
      <c r="AI378" s="49"/>
      <c r="AJ378" s="17">
        <v>2304.0805789999999</v>
      </c>
      <c r="AK378" s="49"/>
      <c r="AL378" s="49">
        <v>760.70352004999995</v>
      </c>
      <c r="AM378" s="49">
        <v>699.06572774000006</v>
      </c>
      <c r="AN378" s="50">
        <v>844.31133120000004</v>
      </c>
    </row>
    <row r="379" spans="1:40" ht="15" customHeight="1" x14ac:dyDescent="0.35">
      <c r="A379" s="62" t="s">
        <v>783</v>
      </c>
      <c r="B379" s="63" t="s">
        <v>784</v>
      </c>
      <c r="C379" s="60">
        <v>52.715677126000003</v>
      </c>
      <c r="D379" s="60">
        <v>0.54491603239999997</v>
      </c>
      <c r="E379" s="60">
        <v>21.896292495000001</v>
      </c>
      <c r="F379" s="60">
        <v>0</v>
      </c>
      <c r="G379" s="60">
        <v>0.97656003989999995</v>
      </c>
      <c r="H379" s="60">
        <v>0</v>
      </c>
      <c r="I379" s="61">
        <v>76.133445692999999</v>
      </c>
      <c r="J379" s="61"/>
      <c r="K379" s="60">
        <v>4.8568519597000002</v>
      </c>
      <c r="L379" s="60">
        <v>15.56754948</v>
      </c>
      <c r="M379" s="61">
        <v>20.42440144</v>
      </c>
      <c r="N379" s="60"/>
      <c r="O379" s="60">
        <v>237.90472817</v>
      </c>
      <c r="P379" s="60">
        <v>6.5995776171999996</v>
      </c>
      <c r="Q379" s="60">
        <v>176.37156128000001</v>
      </c>
      <c r="R379" s="60">
        <v>1306.2229626999999</v>
      </c>
      <c r="S379" s="60">
        <v>65.831394494999998</v>
      </c>
      <c r="T379" s="60">
        <v>19.094960159999999</v>
      </c>
      <c r="U379" s="60">
        <v>112.85753062000001</v>
      </c>
      <c r="V379" s="61">
        <v>1924.882715</v>
      </c>
      <c r="W379" s="60"/>
      <c r="X379" s="60">
        <v>391.65353809999999</v>
      </c>
      <c r="Y379" s="60">
        <v>574.62683809999999</v>
      </c>
      <c r="Z379" s="15">
        <v>966.28037619999998</v>
      </c>
      <c r="AA379" s="48"/>
      <c r="AB379" s="48">
        <v>402.85321920000001</v>
      </c>
      <c r="AC379" s="48">
        <v>327.86206700000002</v>
      </c>
      <c r="AD379" s="15">
        <v>730.71528620000004</v>
      </c>
      <c r="AE379" s="48"/>
      <c r="AF379" s="48">
        <v>0</v>
      </c>
      <c r="AG379" s="48">
        <v>116.28166742000001</v>
      </c>
      <c r="AH379" s="15">
        <v>116.28166742000001</v>
      </c>
      <c r="AI379" s="49"/>
      <c r="AJ379" s="17">
        <v>3834.7178920000001</v>
      </c>
      <c r="AK379" s="49"/>
      <c r="AL379" s="49">
        <v>1230.0575590000001</v>
      </c>
      <c r="AM379" s="49">
        <v>1232.6059757999999</v>
      </c>
      <c r="AN379" s="50">
        <v>1372.0543571999999</v>
      </c>
    </row>
    <row r="380" spans="1:40" ht="15" customHeight="1" x14ac:dyDescent="0.35">
      <c r="A380" s="62" t="s">
        <v>785</v>
      </c>
      <c r="B380" s="63" t="s">
        <v>786</v>
      </c>
      <c r="C380" s="60">
        <v>9.9077104623000007</v>
      </c>
      <c r="D380" s="60">
        <v>0.3410939905</v>
      </c>
      <c r="E380" s="60">
        <v>10.616947044</v>
      </c>
      <c r="F380" s="60">
        <v>0</v>
      </c>
      <c r="G380" s="60">
        <v>0.2518233433</v>
      </c>
      <c r="H380" s="60">
        <v>0</v>
      </c>
      <c r="I380" s="61">
        <v>21.11757484</v>
      </c>
      <c r="J380" s="61"/>
      <c r="K380" s="60">
        <v>3.5584807949999999</v>
      </c>
      <c r="L380" s="60">
        <v>8.1222942032999992</v>
      </c>
      <c r="M380" s="61">
        <v>11.680774998</v>
      </c>
      <c r="N380" s="60"/>
      <c r="O380" s="60">
        <v>143.61627267</v>
      </c>
      <c r="P380" s="60">
        <v>3.6054098570000002</v>
      </c>
      <c r="Q380" s="60">
        <v>60.530204208000001</v>
      </c>
      <c r="R380" s="60">
        <v>1375.4160965999999</v>
      </c>
      <c r="S380" s="60">
        <v>20.596574425</v>
      </c>
      <c r="T380" s="60">
        <v>0.34348521160000001</v>
      </c>
      <c r="U380" s="60">
        <v>51.441067097999998</v>
      </c>
      <c r="V380" s="61">
        <v>1655.5491101</v>
      </c>
      <c r="W380" s="60"/>
      <c r="X380" s="60">
        <v>273.5993843</v>
      </c>
      <c r="Y380" s="60">
        <v>595.50650189999999</v>
      </c>
      <c r="Z380" s="15">
        <v>869.10588619999999</v>
      </c>
      <c r="AA380" s="48"/>
      <c r="AB380" s="48">
        <v>324.39793909999997</v>
      </c>
      <c r="AC380" s="48">
        <v>219.31023350000001</v>
      </c>
      <c r="AD380" s="15">
        <v>543.70817269999998</v>
      </c>
      <c r="AE380" s="48"/>
      <c r="AF380" s="48">
        <v>0</v>
      </c>
      <c r="AG380" s="48">
        <v>68.792790206000006</v>
      </c>
      <c r="AH380" s="15">
        <v>68.792790206000006</v>
      </c>
      <c r="AI380" s="49"/>
      <c r="AJ380" s="17">
        <v>3169.9543090000002</v>
      </c>
      <c r="AK380" s="49"/>
      <c r="AL380" s="49">
        <v>811.06266683000001</v>
      </c>
      <c r="AM380" s="49">
        <v>962.87897106000003</v>
      </c>
      <c r="AN380" s="50">
        <v>1396.012671</v>
      </c>
    </row>
    <row r="381" spans="1:40" ht="15" customHeight="1" x14ac:dyDescent="0.35">
      <c r="A381" s="62" t="s">
        <v>787</v>
      </c>
      <c r="B381" s="63" t="s">
        <v>788</v>
      </c>
      <c r="C381" s="60">
        <v>7.2652117121000002</v>
      </c>
      <c r="D381" s="60">
        <v>0.56741486050000001</v>
      </c>
      <c r="E381" s="60">
        <v>7.9867697784000002</v>
      </c>
      <c r="F381" s="60">
        <v>0</v>
      </c>
      <c r="G381" s="60">
        <v>1.0990452228000001</v>
      </c>
      <c r="H381" s="60">
        <v>0</v>
      </c>
      <c r="I381" s="61">
        <v>16.918441573999999</v>
      </c>
      <c r="J381" s="61"/>
      <c r="K381" s="60">
        <v>1.0307509902000001</v>
      </c>
      <c r="L381" s="60">
        <v>8.6651879065999999</v>
      </c>
      <c r="M381" s="61">
        <v>9.6959388967999995</v>
      </c>
      <c r="N381" s="60"/>
      <c r="O381" s="60">
        <v>109.84484499</v>
      </c>
      <c r="P381" s="60">
        <v>2.0864012753000001</v>
      </c>
      <c r="Q381" s="60">
        <v>14.522074329000001</v>
      </c>
      <c r="R381" s="60">
        <v>1605.6074444999999</v>
      </c>
      <c r="S381" s="60">
        <v>8.9685863805999997</v>
      </c>
      <c r="T381" s="60">
        <v>0.33652397039999998</v>
      </c>
      <c r="U381" s="60">
        <v>18.661694303000001</v>
      </c>
      <c r="V381" s="61">
        <v>1760.0275698</v>
      </c>
      <c r="W381" s="60"/>
      <c r="X381" s="60">
        <v>557.23888890000001</v>
      </c>
      <c r="Y381" s="60">
        <v>1067.669772</v>
      </c>
      <c r="Z381" s="15">
        <v>1624.9086609999999</v>
      </c>
      <c r="AA381" s="48"/>
      <c r="AB381" s="48">
        <v>713.1427066</v>
      </c>
      <c r="AC381" s="48">
        <v>339.83864080000001</v>
      </c>
      <c r="AD381" s="15">
        <v>1052.9813469999999</v>
      </c>
      <c r="AE381" s="48"/>
      <c r="AF381" s="48">
        <v>0</v>
      </c>
      <c r="AG381" s="48">
        <v>106.99588856</v>
      </c>
      <c r="AH381" s="15">
        <v>106.99588856</v>
      </c>
      <c r="AI381" s="49"/>
      <c r="AJ381" s="17">
        <v>4571.5278467999997</v>
      </c>
      <c r="AK381" s="49"/>
      <c r="AL381" s="49">
        <v>1411.2734828</v>
      </c>
      <c r="AM381" s="49">
        <v>1545.6783333999999</v>
      </c>
      <c r="AN381" s="50">
        <v>1614.5760309</v>
      </c>
    </row>
    <row r="382" spans="1:40" ht="15" customHeight="1" x14ac:dyDescent="0.35">
      <c r="A382" s="62" t="s">
        <v>789</v>
      </c>
      <c r="B382" s="63" t="s">
        <v>790</v>
      </c>
      <c r="C382" s="60">
        <v>18.212746576000001</v>
      </c>
      <c r="D382" s="60">
        <v>0.59314981749999995</v>
      </c>
      <c r="E382" s="60">
        <v>14.233372790000001</v>
      </c>
      <c r="F382" s="60">
        <v>0.48662164590000001</v>
      </c>
      <c r="G382" s="60">
        <v>0.23660662800000001</v>
      </c>
      <c r="H382" s="60">
        <v>0</v>
      </c>
      <c r="I382" s="61">
        <v>33.762497457999999</v>
      </c>
      <c r="J382" s="61"/>
      <c r="K382" s="60">
        <v>4.7111513399999999E-2</v>
      </c>
      <c r="L382" s="60">
        <v>11.070586090999999</v>
      </c>
      <c r="M382" s="61">
        <v>11.117697604</v>
      </c>
      <c r="N382" s="60"/>
      <c r="O382" s="60">
        <v>212.43588832</v>
      </c>
      <c r="P382" s="60">
        <v>5.3228549415000002</v>
      </c>
      <c r="Q382" s="60">
        <v>68.730323975999994</v>
      </c>
      <c r="R382" s="60">
        <v>1435.6592082</v>
      </c>
      <c r="S382" s="60">
        <v>13.828001883000001</v>
      </c>
      <c r="T382" s="60">
        <v>0.42341335190000001</v>
      </c>
      <c r="U382" s="60">
        <v>65.612090515999995</v>
      </c>
      <c r="V382" s="61">
        <v>1802.0117812000001</v>
      </c>
      <c r="W382" s="60"/>
      <c r="X382" s="60">
        <v>205.32354240000001</v>
      </c>
      <c r="Y382" s="60">
        <v>539.2789325</v>
      </c>
      <c r="Z382" s="15">
        <v>744.60247489999995</v>
      </c>
      <c r="AA382" s="48"/>
      <c r="AB382" s="48">
        <v>250.80884699999999</v>
      </c>
      <c r="AC382" s="48">
        <v>242.84485549999999</v>
      </c>
      <c r="AD382" s="15">
        <v>493.65370250000001</v>
      </c>
      <c r="AE382" s="48"/>
      <c r="AF382" s="48">
        <v>0</v>
      </c>
      <c r="AG382" s="48">
        <v>96.152362996999997</v>
      </c>
      <c r="AH382" s="15">
        <v>96.152362996999997</v>
      </c>
      <c r="AI382" s="49"/>
      <c r="AJ382" s="17">
        <v>3181.3005165999998</v>
      </c>
      <c r="AK382" s="49"/>
      <c r="AL382" s="49">
        <v>759.01625106999995</v>
      </c>
      <c r="AM382" s="49">
        <v>972.31043384999998</v>
      </c>
      <c r="AN382" s="50">
        <v>1449.9738316999999</v>
      </c>
    </row>
    <row r="383" spans="1:40" ht="15" customHeight="1" x14ac:dyDescent="0.35">
      <c r="A383" s="62" t="s">
        <v>791</v>
      </c>
      <c r="B383" s="63" t="s">
        <v>792</v>
      </c>
      <c r="C383" s="60">
        <v>3.5353704149</v>
      </c>
      <c r="D383" s="60">
        <v>0.2433427473</v>
      </c>
      <c r="E383" s="60">
        <v>6.3781142493000003</v>
      </c>
      <c r="F383" s="60">
        <v>2.5972844153999999</v>
      </c>
      <c r="G383" s="60">
        <v>0.124625289</v>
      </c>
      <c r="H383" s="60">
        <v>0</v>
      </c>
      <c r="I383" s="61">
        <v>12.878737116</v>
      </c>
      <c r="J383" s="61"/>
      <c r="K383" s="60">
        <v>4.68523156E-2</v>
      </c>
      <c r="L383" s="60">
        <v>5.3430830237000002</v>
      </c>
      <c r="M383" s="61">
        <v>5.3899353393</v>
      </c>
      <c r="N383" s="60"/>
      <c r="O383" s="60">
        <v>183.91086067000001</v>
      </c>
      <c r="P383" s="60">
        <v>2.7643784055</v>
      </c>
      <c r="Q383" s="60">
        <v>37.243843708999997</v>
      </c>
      <c r="R383" s="60">
        <v>1335.3955093</v>
      </c>
      <c r="S383" s="60">
        <v>13.610657547000001</v>
      </c>
      <c r="T383" s="60">
        <v>0.2458142153</v>
      </c>
      <c r="U383" s="60">
        <v>41.994558183000002</v>
      </c>
      <c r="V383" s="61">
        <v>1615.1656221000001</v>
      </c>
      <c r="W383" s="60"/>
      <c r="X383" s="60">
        <v>270.18138479999999</v>
      </c>
      <c r="Y383" s="60">
        <v>430.91613189999998</v>
      </c>
      <c r="Z383" s="15">
        <v>701.09751670000003</v>
      </c>
      <c r="AA383" s="48"/>
      <c r="AB383" s="48">
        <v>332.2105502</v>
      </c>
      <c r="AC383" s="48">
        <v>157.4976752</v>
      </c>
      <c r="AD383" s="15">
        <v>489.70822529999998</v>
      </c>
      <c r="AE383" s="48"/>
      <c r="AF383" s="48">
        <v>0</v>
      </c>
      <c r="AG383" s="48">
        <v>51.35169235</v>
      </c>
      <c r="AH383" s="15">
        <v>51.35169235</v>
      </c>
      <c r="AI383" s="49"/>
      <c r="AJ383" s="17">
        <v>2875.5917288999999</v>
      </c>
      <c r="AK383" s="49"/>
      <c r="AL383" s="49">
        <v>835.25773723999998</v>
      </c>
      <c r="AM383" s="49">
        <v>688.73054043000002</v>
      </c>
      <c r="AN383" s="50">
        <v>1351.6034513</v>
      </c>
    </row>
    <row r="384" spans="1:40" ht="15" customHeight="1" x14ac:dyDescent="0.35">
      <c r="A384" s="62" t="s">
        <v>793</v>
      </c>
      <c r="B384" s="63" t="s">
        <v>794</v>
      </c>
      <c r="C384" s="60">
        <v>0.60118651970000003</v>
      </c>
      <c r="D384" s="60">
        <v>9.7015145600000005E-2</v>
      </c>
      <c r="E384" s="60">
        <v>5.6122209482000001</v>
      </c>
      <c r="F384" s="60">
        <v>1.9100476653</v>
      </c>
      <c r="G384" s="60">
        <v>6.2983986199999994E-2</v>
      </c>
      <c r="H384" s="60">
        <v>0</v>
      </c>
      <c r="I384" s="61">
        <v>8.2834542650999996</v>
      </c>
      <c r="J384" s="61"/>
      <c r="K384" s="60">
        <v>1.3002550968</v>
      </c>
      <c r="L384" s="60">
        <v>6.0511669675000004</v>
      </c>
      <c r="M384" s="61">
        <v>7.3514220643000003</v>
      </c>
      <c r="N384" s="60"/>
      <c r="O384" s="60">
        <v>18.235321674000001</v>
      </c>
      <c r="P384" s="60">
        <v>0.58566485420000003</v>
      </c>
      <c r="Q384" s="60">
        <v>5.0447834325000001</v>
      </c>
      <c r="R384" s="60">
        <v>509.46761941</v>
      </c>
      <c r="S384" s="60">
        <v>1.2687386458000001</v>
      </c>
      <c r="T384" s="60">
        <v>0.34230410369999997</v>
      </c>
      <c r="U384" s="60">
        <v>3.4947854830999998</v>
      </c>
      <c r="V384" s="61">
        <v>538.43921761000001</v>
      </c>
      <c r="W384" s="60"/>
      <c r="X384" s="60">
        <v>300.7578019</v>
      </c>
      <c r="Y384" s="60">
        <v>652.69244600000002</v>
      </c>
      <c r="Z384" s="15">
        <v>953.45024790000002</v>
      </c>
      <c r="AA384" s="48"/>
      <c r="AB384" s="48">
        <v>214.47546790000001</v>
      </c>
      <c r="AC384" s="48">
        <v>229.8962889</v>
      </c>
      <c r="AD384" s="15">
        <v>444.37175680000001</v>
      </c>
      <c r="AE384" s="48"/>
      <c r="AF384" s="48">
        <v>0</v>
      </c>
      <c r="AG384" s="48">
        <v>74.368218184</v>
      </c>
      <c r="AH384" s="15">
        <v>74.368218184</v>
      </c>
      <c r="AI384" s="49"/>
      <c r="AJ384" s="17">
        <v>2026.2643168</v>
      </c>
      <c r="AK384" s="49"/>
      <c r="AL384" s="49">
        <v>539.95278666000002</v>
      </c>
      <c r="AM384" s="49">
        <v>973.66512442999999</v>
      </c>
      <c r="AN384" s="50">
        <v>512.64640571999996</v>
      </c>
    </row>
    <row r="385" spans="1:40" ht="15" customHeight="1" x14ac:dyDescent="0.35">
      <c r="A385" s="62" t="s">
        <v>795</v>
      </c>
      <c r="B385" s="63" t="s">
        <v>796</v>
      </c>
      <c r="C385" s="60">
        <v>9.6003082445000008</v>
      </c>
      <c r="D385" s="60">
        <v>0.31203481900000002</v>
      </c>
      <c r="E385" s="60">
        <v>13.815842171</v>
      </c>
      <c r="F385" s="60">
        <v>0</v>
      </c>
      <c r="G385" s="60">
        <v>0.66955473070000004</v>
      </c>
      <c r="H385" s="60">
        <v>0</v>
      </c>
      <c r="I385" s="61">
        <v>24.397739966</v>
      </c>
      <c r="J385" s="61"/>
      <c r="K385" s="60">
        <v>0.74976667789999996</v>
      </c>
      <c r="L385" s="60">
        <v>9.3554949534999992</v>
      </c>
      <c r="M385" s="61">
        <v>10.105261630999999</v>
      </c>
      <c r="N385" s="60"/>
      <c r="O385" s="60">
        <v>182.70496783999999</v>
      </c>
      <c r="P385" s="60">
        <v>4.1694839766999996</v>
      </c>
      <c r="Q385" s="60">
        <v>104.61553852</v>
      </c>
      <c r="R385" s="60">
        <v>413.31072241999999</v>
      </c>
      <c r="S385" s="60">
        <v>0.20669276780000001</v>
      </c>
      <c r="T385" s="60">
        <v>0.79640964189999996</v>
      </c>
      <c r="U385" s="60">
        <v>135.32317459999999</v>
      </c>
      <c r="V385" s="61">
        <v>841.12698977000002</v>
      </c>
      <c r="W385" s="60"/>
      <c r="X385" s="60">
        <v>35.925599220000002</v>
      </c>
      <c r="Y385" s="60">
        <v>178.1104125</v>
      </c>
      <c r="Z385" s="15">
        <v>214.03601169999999</v>
      </c>
      <c r="AA385" s="48"/>
      <c r="AB385" s="48">
        <v>132.93127319999999</v>
      </c>
      <c r="AC385" s="48">
        <v>135.27440680000001</v>
      </c>
      <c r="AD385" s="15">
        <v>268.20567990000001</v>
      </c>
      <c r="AE385" s="48"/>
      <c r="AF385" s="48">
        <v>0</v>
      </c>
      <c r="AG385" s="48">
        <v>63.269914499999999</v>
      </c>
      <c r="AH385" s="15">
        <v>63.269914499999999</v>
      </c>
      <c r="AI385" s="49"/>
      <c r="AJ385" s="17">
        <v>1421.1415975</v>
      </c>
      <c r="AK385" s="49"/>
      <c r="AL385" s="49">
        <v>503.18257295000001</v>
      </c>
      <c r="AM385" s="49">
        <v>504.44160944999999</v>
      </c>
      <c r="AN385" s="50">
        <v>413.51741519000001</v>
      </c>
    </row>
    <row r="386" spans="1:40" ht="15" customHeight="1" x14ac:dyDescent="0.35">
      <c r="A386" s="62" t="s">
        <v>797</v>
      </c>
      <c r="B386" s="63" t="s">
        <v>798</v>
      </c>
      <c r="C386" s="60">
        <v>10.497034568</v>
      </c>
      <c r="D386" s="60">
        <v>0.41497075109999998</v>
      </c>
      <c r="E386" s="60">
        <v>11.760310184</v>
      </c>
      <c r="F386" s="60">
        <v>5.1910873437999996</v>
      </c>
      <c r="G386" s="60">
        <v>0.47308153469999997</v>
      </c>
      <c r="H386" s="60">
        <v>0</v>
      </c>
      <c r="I386" s="61">
        <v>28.336484381999998</v>
      </c>
      <c r="J386" s="61"/>
      <c r="K386" s="60">
        <v>1.0226498811</v>
      </c>
      <c r="L386" s="60">
        <v>7.7892237613999997</v>
      </c>
      <c r="M386" s="61">
        <v>8.8118736425000002</v>
      </c>
      <c r="N386" s="60"/>
      <c r="O386" s="60">
        <v>106.37833599</v>
      </c>
      <c r="P386" s="60">
        <v>3.7631808552999999</v>
      </c>
      <c r="Q386" s="60">
        <v>83.193050448999998</v>
      </c>
      <c r="R386" s="60">
        <v>668.04956878999997</v>
      </c>
      <c r="S386" s="60">
        <v>4.4592158399999997</v>
      </c>
      <c r="T386" s="60">
        <v>0.57931601389999998</v>
      </c>
      <c r="U386" s="60">
        <v>123.00537989</v>
      </c>
      <c r="V386" s="61">
        <v>989.42804782999997</v>
      </c>
      <c r="W386" s="60"/>
      <c r="X386" s="60">
        <v>108.4038256</v>
      </c>
      <c r="Y386" s="60">
        <v>172.1773523</v>
      </c>
      <c r="Z386" s="15">
        <v>280.5811779</v>
      </c>
      <c r="AA386" s="48"/>
      <c r="AB386" s="48">
        <v>139.6618503</v>
      </c>
      <c r="AC386" s="48">
        <v>112.652486</v>
      </c>
      <c r="AD386" s="15">
        <v>252.3143364</v>
      </c>
      <c r="AE386" s="48"/>
      <c r="AF386" s="48">
        <v>0</v>
      </c>
      <c r="AG386" s="48">
        <v>50.086709718000002</v>
      </c>
      <c r="AH386" s="15">
        <v>50.086709718000002</v>
      </c>
      <c r="AI386" s="49"/>
      <c r="AJ386" s="17">
        <v>1609.5586298999999</v>
      </c>
      <c r="AK386" s="49"/>
      <c r="AL386" s="49">
        <v>494.19962538999999</v>
      </c>
      <c r="AM386" s="49">
        <v>437.65913240999998</v>
      </c>
      <c r="AN386" s="50">
        <v>677.69987198000001</v>
      </c>
    </row>
    <row r="387" spans="1:40" ht="15" customHeight="1" x14ac:dyDescent="0.35">
      <c r="A387" s="62" t="s">
        <v>799</v>
      </c>
      <c r="B387" s="63" t="s">
        <v>800</v>
      </c>
      <c r="C387" s="60">
        <v>105.76689636</v>
      </c>
      <c r="D387" s="60">
        <v>1.4523282674</v>
      </c>
      <c r="E387" s="60">
        <v>46.852477952000001</v>
      </c>
      <c r="F387" s="60">
        <v>4.7647284300000002E-2</v>
      </c>
      <c r="G387" s="60">
        <v>4.9636980489999996</v>
      </c>
      <c r="H387" s="60">
        <v>0</v>
      </c>
      <c r="I387" s="61">
        <v>159.08304791</v>
      </c>
      <c r="J387" s="61"/>
      <c r="K387" s="60">
        <v>1.2450190050000001</v>
      </c>
      <c r="L387" s="60">
        <v>34.217325801000001</v>
      </c>
      <c r="M387" s="61">
        <v>35.462344805999997</v>
      </c>
      <c r="N387" s="60"/>
      <c r="O387" s="60">
        <v>475.76265035</v>
      </c>
      <c r="P387" s="60">
        <v>18.252182394999998</v>
      </c>
      <c r="Q387" s="60">
        <v>453.1446631</v>
      </c>
      <c r="R387" s="60">
        <v>4335.6793795000003</v>
      </c>
      <c r="S387" s="60">
        <v>165.3756119</v>
      </c>
      <c r="T387" s="60">
        <v>4.9009159945</v>
      </c>
      <c r="U387" s="60">
        <v>326.10244741000002</v>
      </c>
      <c r="V387" s="61">
        <v>5779.2178506999999</v>
      </c>
      <c r="W387" s="60"/>
      <c r="X387" s="60">
        <v>1228.7126459999999</v>
      </c>
      <c r="Y387" s="60">
        <v>1904.076067</v>
      </c>
      <c r="Z387" s="15">
        <v>3132.7887129999999</v>
      </c>
      <c r="AA387" s="48"/>
      <c r="AB387" s="48">
        <v>1213.5798560000001</v>
      </c>
      <c r="AC387" s="48">
        <v>960.0888592</v>
      </c>
      <c r="AD387" s="15">
        <v>2173.6687149999998</v>
      </c>
      <c r="AE387" s="48"/>
      <c r="AF387" s="48">
        <v>0</v>
      </c>
      <c r="AG387" s="48">
        <v>268.41864026000002</v>
      </c>
      <c r="AH387" s="15">
        <v>268.41864026000002</v>
      </c>
      <c r="AI387" s="49"/>
      <c r="AJ387" s="17">
        <v>11548.639311999999</v>
      </c>
      <c r="AK387" s="49"/>
      <c r="AL387" s="49">
        <v>3380.7386397999999</v>
      </c>
      <c r="AM387" s="49">
        <v>3666.7980333</v>
      </c>
      <c r="AN387" s="50">
        <v>4501.1026387000002</v>
      </c>
    </row>
    <row r="388" spans="1:40" ht="15" customHeight="1" x14ac:dyDescent="0.35">
      <c r="A388" s="64" t="s">
        <v>801</v>
      </c>
      <c r="B388" s="65" t="s">
        <v>802</v>
      </c>
      <c r="C388" s="10">
        <v>767.45532605000005</v>
      </c>
      <c r="D388" s="10">
        <v>15.348570699</v>
      </c>
      <c r="E388" s="10">
        <v>510.07461668000002</v>
      </c>
      <c r="F388" s="11">
        <v>31.761698762999998</v>
      </c>
      <c r="G388" s="10">
        <v>29.631121374999999</v>
      </c>
      <c r="H388" s="10">
        <v>0</v>
      </c>
      <c r="I388" s="10">
        <v>1354.2713335999999</v>
      </c>
      <c r="J388" s="11"/>
      <c r="K388" s="10">
        <v>71.013678800999998</v>
      </c>
      <c r="L388" s="10">
        <v>392.10724218000001</v>
      </c>
      <c r="M388" s="10">
        <v>463.12092097999999</v>
      </c>
      <c r="N388" s="10"/>
      <c r="O388" s="10">
        <v>5651.3976197000002</v>
      </c>
      <c r="P388" s="10">
        <v>156.70424761999999</v>
      </c>
      <c r="Q388" s="10">
        <v>3114.0682058000002</v>
      </c>
      <c r="R388" s="11">
        <v>40058.287857000003</v>
      </c>
      <c r="S388" s="10">
        <v>834.7588806</v>
      </c>
      <c r="T388" s="10">
        <v>71.030856916000005</v>
      </c>
      <c r="U388" s="10">
        <v>2629.3630339000001</v>
      </c>
      <c r="V388" s="11">
        <v>52515.610700999998</v>
      </c>
      <c r="W388" s="10"/>
      <c r="X388" s="10">
        <v>11652.668729999999</v>
      </c>
      <c r="Y388" s="10">
        <v>22900.490180000001</v>
      </c>
      <c r="Z388" s="11">
        <v>34553.158920000002</v>
      </c>
      <c r="AA388" s="11"/>
      <c r="AB388" s="11">
        <v>13483.65213</v>
      </c>
      <c r="AC388" s="11">
        <v>9941.4639810000008</v>
      </c>
      <c r="AD388" s="11">
        <v>23425.116109999999</v>
      </c>
      <c r="AE388" s="11"/>
      <c r="AF388" s="11">
        <v>262.46672237000001</v>
      </c>
      <c r="AG388" s="11">
        <v>3345.7846863</v>
      </c>
      <c r="AH388" s="11">
        <v>3608.2514090999998</v>
      </c>
      <c r="AI388" s="13"/>
      <c r="AJ388" s="52">
        <v>115919.5294</v>
      </c>
      <c r="AK388" s="13"/>
      <c r="AL388" s="13">
        <v>34790.732037000002</v>
      </c>
      <c r="AM388" s="13">
        <v>40203.988912000001</v>
      </c>
      <c r="AN388" s="52">
        <v>40924.808435999999</v>
      </c>
    </row>
    <row r="389" spans="1:40" ht="15" customHeight="1" x14ac:dyDescent="0.35">
      <c r="A389" s="62" t="s">
        <v>803</v>
      </c>
      <c r="B389" s="63" t="s">
        <v>804</v>
      </c>
      <c r="C389" s="60">
        <v>90.084015785999995</v>
      </c>
      <c r="D389" s="60">
        <v>0.70606731339999995</v>
      </c>
      <c r="E389" s="60">
        <v>25.399850767</v>
      </c>
      <c r="F389" s="60">
        <v>0</v>
      </c>
      <c r="G389" s="60">
        <v>1.0126972759999999</v>
      </c>
      <c r="H389" s="60">
        <v>0</v>
      </c>
      <c r="I389" s="61">
        <v>117.20263113999999</v>
      </c>
      <c r="J389" s="61"/>
      <c r="K389" s="60">
        <v>2.8540974241999999</v>
      </c>
      <c r="L389" s="60">
        <v>17.969075596</v>
      </c>
      <c r="M389" s="61">
        <v>20.823173019999999</v>
      </c>
      <c r="N389" s="60"/>
      <c r="O389" s="60">
        <v>434.41057819999997</v>
      </c>
      <c r="P389" s="60">
        <v>5.2335186429</v>
      </c>
      <c r="Q389" s="60">
        <v>547.81621032999999</v>
      </c>
      <c r="R389" s="60">
        <v>1140.2871003</v>
      </c>
      <c r="S389" s="60">
        <v>13.433779971</v>
      </c>
      <c r="T389" s="60">
        <v>4.2015789970000004</v>
      </c>
      <c r="U389" s="60">
        <v>92.32019554</v>
      </c>
      <c r="V389" s="61">
        <v>2237.7029619999998</v>
      </c>
      <c r="W389" s="60"/>
      <c r="X389" s="60">
        <v>270.61360710000002</v>
      </c>
      <c r="Y389" s="60">
        <v>257.90313639999999</v>
      </c>
      <c r="Z389" s="15">
        <v>528.51674349999996</v>
      </c>
      <c r="AA389" s="48"/>
      <c r="AB389" s="48">
        <v>362.72870540000002</v>
      </c>
      <c r="AC389" s="48">
        <v>219.540221</v>
      </c>
      <c r="AD389" s="15">
        <v>582.26892640000005</v>
      </c>
      <c r="AE389" s="48"/>
      <c r="AF389" s="48">
        <v>0</v>
      </c>
      <c r="AG389" s="48">
        <v>132.95476335999999</v>
      </c>
      <c r="AH389" s="15">
        <v>132.95476335999999</v>
      </c>
      <c r="AI389" s="49"/>
      <c r="AJ389" s="17">
        <v>3619.4691994</v>
      </c>
      <c r="AK389" s="49"/>
      <c r="AL389" s="49">
        <v>1264.1650617</v>
      </c>
      <c r="AM389" s="49">
        <v>1201.5832574999999</v>
      </c>
      <c r="AN389" s="50">
        <v>1153.7208803000001</v>
      </c>
    </row>
    <row r="390" spans="1:40" ht="15" customHeight="1" x14ac:dyDescent="0.35">
      <c r="A390" s="62" t="s">
        <v>805</v>
      </c>
      <c r="B390" s="63" t="s">
        <v>806</v>
      </c>
      <c r="C390" s="60">
        <v>15.014573694999999</v>
      </c>
      <c r="D390" s="60">
        <v>0.32602715110000002</v>
      </c>
      <c r="E390" s="60">
        <v>33.018214231999998</v>
      </c>
      <c r="F390" s="60">
        <v>0</v>
      </c>
      <c r="G390" s="60">
        <v>1.8069212338</v>
      </c>
      <c r="H390" s="60">
        <v>0</v>
      </c>
      <c r="I390" s="61">
        <v>50.165736312</v>
      </c>
      <c r="J390" s="61"/>
      <c r="K390" s="60">
        <v>0.47486994960000001</v>
      </c>
      <c r="L390" s="60">
        <v>22.963699373000001</v>
      </c>
      <c r="M390" s="61">
        <v>23.438569322999999</v>
      </c>
      <c r="N390" s="60"/>
      <c r="O390" s="60">
        <v>87.035895827999994</v>
      </c>
      <c r="P390" s="60">
        <v>3.0731009888999998</v>
      </c>
      <c r="Q390" s="60">
        <v>577.37036575000002</v>
      </c>
      <c r="R390" s="60">
        <v>754.33059308999998</v>
      </c>
      <c r="S390" s="60">
        <v>15.285401307000001</v>
      </c>
      <c r="T390" s="60">
        <v>1.0992630294000001</v>
      </c>
      <c r="U390" s="60">
        <v>63.598765182999998</v>
      </c>
      <c r="V390" s="61">
        <v>1501.7933852000001</v>
      </c>
      <c r="W390" s="60"/>
      <c r="X390" s="60">
        <v>227.74826189999999</v>
      </c>
      <c r="Y390" s="60">
        <v>433.54015750000002</v>
      </c>
      <c r="Z390" s="15">
        <v>661.28841950000003</v>
      </c>
      <c r="AA390" s="48"/>
      <c r="AB390" s="48">
        <v>217.84574929999999</v>
      </c>
      <c r="AC390" s="48">
        <v>263.78409299999998</v>
      </c>
      <c r="AD390" s="15">
        <v>481.62984230000001</v>
      </c>
      <c r="AE390" s="48"/>
      <c r="AF390" s="48">
        <v>2.6902783499999999E-2</v>
      </c>
      <c r="AG390" s="48">
        <v>164.29277773000001</v>
      </c>
      <c r="AH390" s="15">
        <v>164.31968058999999</v>
      </c>
      <c r="AI390" s="49"/>
      <c r="AJ390" s="17">
        <v>2882.6356332</v>
      </c>
      <c r="AK390" s="49"/>
      <c r="AL390" s="49">
        <v>618.05033103999995</v>
      </c>
      <c r="AM390" s="49">
        <v>1494.9693076000001</v>
      </c>
      <c r="AN390" s="50">
        <v>769.61599439999998</v>
      </c>
    </row>
    <row r="391" spans="1:40" ht="15" customHeight="1" x14ac:dyDescent="0.35">
      <c r="A391" s="62" t="s">
        <v>807</v>
      </c>
      <c r="B391" s="63" t="s">
        <v>808</v>
      </c>
      <c r="C391" s="60">
        <v>144.33327241000001</v>
      </c>
      <c r="D391" s="60">
        <v>0.88447095519999996</v>
      </c>
      <c r="E391" s="60">
        <v>57.349935328000001</v>
      </c>
      <c r="F391" s="60">
        <v>0</v>
      </c>
      <c r="G391" s="60">
        <v>4.0486421826000001</v>
      </c>
      <c r="H391" s="60">
        <v>0</v>
      </c>
      <c r="I391" s="61">
        <v>206.61632087000001</v>
      </c>
      <c r="J391" s="61"/>
      <c r="K391" s="60">
        <v>0.81498783419999998</v>
      </c>
      <c r="L391" s="60">
        <v>36.212716196999999</v>
      </c>
      <c r="M391" s="61">
        <v>37.027704030999999</v>
      </c>
      <c r="N391" s="60"/>
      <c r="O391" s="60">
        <v>506.18120191999998</v>
      </c>
      <c r="P391" s="60">
        <v>10.96740258</v>
      </c>
      <c r="Q391" s="60">
        <v>943.98176777000003</v>
      </c>
      <c r="R391" s="60">
        <v>1975.1430442999999</v>
      </c>
      <c r="S391" s="60">
        <v>20.088361684999999</v>
      </c>
      <c r="T391" s="60">
        <v>35.059937490000003</v>
      </c>
      <c r="U391" s="60">
        <v>253.87042043</v>
      </c>
      <c r="V391" s="61">
        <v>3745.2921362000002</v>
      </c>
      <c r="W391" s="60"/>
      <c r="X391" s="60">
        <v>520.30813820000003</v>
      </c>
      <c r="Y391" s="60">
        <v>99.880542539999993</v>
      </c>
      <c r="Z391" s="15">
        <v>620.18868080000004</v>
      </c>
      <c r="AA391" s="48"/>
      <c r="AB391" s="48">
        <v>569.53166820000001</v>
      </c>
      <c r="AC391" s="48">
        <v>332.331233</v>
      </c>
      <c r="AD391" s="15">
        <v>901.86290120000001</v>
      </c>
      <c r="AE391" s="48"/>
      <c r="AF391" s="48">
        <v>0</v>
      </c>
      <c r="AG391" s="48">
        <v>205.93811847000001</v>
      </c>
      <c r="AH391" s="15">
        <v>205.93811847000001</v>
      </c>
      <c r="AI391" s="49"/>
      <c r="AJ391" s="17">
        <v>5716.9258615999997</v>
      </c>
      <c r="AK391" s="49"/>
      <c r="AL391" s="49">
        <v>2046.0001422</v>
      </c>
      <c r="AM391" s="49">
        <v>1675.6943133</v>
      </c>
      <c r="AN391" s="50">
        <v>1995.2314060000001</v>
      </c>
    </row>
    <row r="392" spans="1:40" ht="15" customHeight="1" x14ac:dyDescent="0.35">
      <c r="A392" s="62" t="s">
        <v>809</v>
      </c>
      <c r="B392" s="63" t="s">
        <v>810</v>
      </c>
      <c r="C392" s="60">
        <v>1.19017698E-2</v>
      </c>
      <c r="D392" s="60">
        <v>9.1290057199999997E-2</v>
      </c>
      <c r="E392" s="60">
        <v>42.366760225999997</v>
      </c>
      <c r="F392" s="60">
        <v>0</v>
      </c>
      <c r="G392" s="60">
        <v>0.50417481649999996</v>
      </c>
      <c r="H392" s="60">
        <v>0</v>
      </c>
      <c r="I392" s="61">
        <v>42.974126869000003</v>
      </c>
      <c r="J392" s="61"/>
      <c r="K392" s="60">
        <v>0.30379248679999998</v>
      </c>
      <c r="L392" s="60">
        <v>33.751132401</v>
      </c>
      <c r="M392" s="61">
        <v>34.054924888000002</v>
      </c>
      <c r="N392" s="60"/>
      <c r="O392" s="60">
        <v>190.66429037</v>
      </c>
      <c r="P392" s="60">
        <v>9.5043367751000005</v>
      </c>
      <c r="Q392" s="60">
        <v>838.54574130000003</v>
      </c>
      <c r="R392" s="60">
        <v>1193.5403067</v>
      </c>
      <c r="S392" s="60">
        <v>31.796407323</v>
      </c>
      <c r="T392" s="60">
        <v>3.9075793424</v>
      </c>
      <c r="U392" s="60">
        <v>33.603910835999997</v>
      </c>
      <c r="V392" s="61">
        <v>2301.5625727000001</v>
      </c>
      <c r="W392" s="60"/>
      <c r="X392" s="60">
        <v>1146.7760390000001</v>
      </c>
      <c r="Y392" s="60">
        <v>1264.1577480000001</v>
      </c>
      <c r="Z392" s="15">
        <v>2410.9337860000001</v>
      </c>
      <c r="AA392" s="48"/>
      <c r="AB392" s="48">
        <v>1051.4154209999999</v>
      </c>
      <c r="AC392" s="48">
        <v>484.391976</v>
      </c>
      <c r="AD392" s="15">
        <v>1535.807397</v>
      </c>
      <c r="AE392" s="48"/>
      <c r="AF392" s="48">
        <v>62.355300073999999</v>
      </c>
      <c r="AG392" s="48">
        <v>303.47363845000001</v>
      </c>
      <c r="AH392" s="15">
        <v>365.82893852000001</v>
      </c>
      <c r="AI392" s="49"/>
      <c r="AJ392" s="17">
        <v>6691.1617459999998</v>
      </c>
      <c r="AK392" s="49"/>
      <c r="AL392" s="49">
        <v>2499.1380365</v>
      </c>
      <c r="AM392" s="49">
        <v>2966.6869964000002</v>
      </c>
      <c r="AN392" s="50">
        <v>1225.3367141000001</v>
      </c>
    </row>
    <row r="393" spans="1:40" ht="15" customHeight="1" x14ac:dyDescent="0.35">
      <c r="A393" s="62" t="s">
        <v>811</v>
      </c>
      <c r="B393" s="63" t="s">
        <v>812</v>
      </c>
      <c r="C393" s="60">
        <v>45.639441132999998</v>
      </c>
      <c r="D393" s="60">
        <v>1.2009841848</v>
      </c>
      <c r="E393" s="60">
        <v>49.808141491999997</v>
      </c>
      <c r="F393" s="60">
        <v>4.7647284300000002E-2</v>
      </c>
      <c r="G393" s="60">
        <v>3.6285732931000001</v>
      </c>
      <c r="H393" s="60">
        <v>0</v>
      </c>
      <c r="I393" s="61">
        <v>100.32478739</v>
      </c>
      <c r="J393" s="61"/>
      <c r="K393" s="60">
        <v>1.2283984905000001</v>
      </c>
      <c r="L393" s="60">
        <v>30.076995315000001</v>
      </c>
      <c r="M393" s="61">
        <v>31.305393806000001</v>
      </c>
      <c r="N393" s="60"/>
      <c r="O393" s="60">
        <v>350.51079802999999</v>
      </c>
      <c r="P393" s="60">
        <v>9.4571724382000006</v>
      </c>
      <c r="Q393" s="60">
        <v>683.13958205999995</v>
      </c>
      <c r="R393" s="60">
        <v>1364.2496417</v>
      </c>
      <c r="S393" s="60">
        <v>17.202420227000001</v>
      </c>
      <c r="T393" s="60">
        <v>5.9130473662999998</v>
      </c>
      <c r="U393" s="60">
        <v>224.09650651000001</v>
      </c>
      <c r="V393" s="61">
        <v>2654.5691683</v>
      </c>
      <c r="W393" s="60"/>
      <c r="X393" s="60">
        <v>201.40209949999999</v>
      </c>
      <c r="Y393" s="60">
        <v>53.645280939999999</v>
      </c>
      <c r="Z393" s="15">
        <v>255.04738040000001</v>
      </c>
      <c r="AA393" s="48"/>
      <c r="AB393" s="48">
        <v>266.01214470000002</v>
      </c>
      <c r="AC393" s="48">
        <v>239.84961699999999</v>
      </c>
      <c r="AD393" s="15">
        <v>505.86176169999999</v>
      </c>
      <c r="AE393" s="48"/>
      <c r="AF393" s="48">
        <v>1.6814235300000001E-2</v>
      </c>
      <c r="AG393" s="48">
        <v>149.15692016</v>
      </c>
      <c r="AH393" s="15">
        <v>149.17373445999999</v>
      </c>
      <c r="AI393" s="49"/>
      <c r="AJ393" s="17">
        <v>3696.2822261000001</v>
      </c>
      <c r="AK393" s="49"/>
      <c r="AL393" s="49">
        <v>1109.1059799</v>
      </c>
      <c r="AM393" s="49">
        <v>1205.6765370000001</v>
      </c>
      <c r="AN393" s="50">
        <v>1381.4997092000001</v>
      </c>
    </row>
    <row r="394" spans="1:40" ht="15" customHeight="1" x14ac:dyDescent="0.35">
      <c r="A394" s="62" t="s">
        <v>813</v>
      </c>
      <c r="B394" s="63" t="s">
        <v>814</v>
      </c>
      <c r="C394" s="60">
        <v>454.09774847</v>
      </c>
      <c r="D394" s="60">
        <v>1.1645656306000001</v>
      </c>
      <c r="E394" s="60">
        <v>42.558670669999998</v>
      </c>
      <c r="F394" s="60">
        <v>0</v>
      </c>
      <c r="G394" s="60">
        <v>5.7289537703000004</v>
      </c>
      <c r="H394" s="60">
        <v>0</v>
      </c>
      <c r="I394" s="61">
        <v>503.54993854000003</v>
      </c>
      <c r="J394" s="61"/>
      <c r="K394" s="60">
        <v>2.2879216588000002</v>
      </c>
      <c r="L394" s="60">
        <v>26.405312496000001</v>
      </c>
      <c r="M394" s="61">
        <v>28.693234154999999</v>
      </c>
      <c r="N394" s="60"/>
      <c r="O394" s="60">
        <v>373.96912756</v>
      </c>
      <c r="P394" s="60">
        <v>8.1319456031000001</v>
      </c>
      <c r="Q394" s="60">
        <v>636.00119612000003</v>
      </c>
      <c r="R394" s="60">
        <v>946.94513049</v>
      </c>
      <c r="S394" s="60">
        <v>2.6511358627999999</v>
      </c>
      <c r="T394" s="60">
        <v>3.7839720155999998</v>
      </c>
      <c r="U394" s="60">
        <v>153.9558352</v>
      </c>
      <c r="V394" s="61">
        <v>2125.4383429</v>
      </c>
      <c r="W394" s="60"/>
      <c r="X394" s="60">
        <v>323.01129150000003</v>
      </c>
      <c r="Y394" s="60">
        <v>113.47054129999999</v>
      </c>
      <c r="Z394" s="15">
        <v>436.48183289999997</v>
      </c>
      <c r="AA394" s="48"/>
      <c r="AB394" s="48">
        <v>453.936485</v>
      </c>
      <c r="AC394" s="48">
        <v>217.156308</v>
      </c>
      <c r="AD394" s="15">
        <v>671.09279300000003</v>
      </c>
      <c r="AE394" s="48"/>
      <c r="AF394" s="48">
        <v>0.22785884440000001</v>
      </c>
      <c r="AG394" s="48">
        <v>142.71169476</v>
      </c>
      <c r="AH394" s="15">
        <v>142.93955356000001</v>
      </c>
      <c r="AI394" s="49"/>
      <c r="AJ394" s="17">
        <v>3908.1956949999999</v>
      </c>
      <c r="AK394" s="49"/>
      <c r="AL394" s="49">
        <v>1780.2957053</v>
      </c>
      <c r="AM394" s="49">
        <v>1178.3037234000001</v>
      </c>
      <c r="AN394" s="50">
        <v>949.59626635999996</v>
      </c>
    </row>
    <row r="395" spans="1:40" ht="15" customHeight="1" x14ac:dyDescent="0.35">
      <c r="A395" s="62" t="s">
        <v>815</v>
      </c>
      <c r="B395" s="63" t="s">
        <v>816</v>
      </c>
      <c r="C395" s="60">
        <v>154.36499279</v>
      </c>
      <c r="D395" s="60">
        <v>0.92906316639999997</v>
      </c>
      <c r="E395" s="60">
        <v>44.919121951999998</v>
      </c>
      <c r="F395" s="60">
        <v>0</v>
      </c>
      <c r="G395" s="60">
        <v>4.4414394896999996</v>
      </c>
      <c r="H395" s="60">
        <v>0</v>
      </c>
      <c r="I395" s="61">
        <v>204.65461740000001</v>
      </c>
      <c r="J395" s="61"/>
      <c r="K395" s="60">
        <v>0.72951390520000003</v>
      </c>
      <c r="L395" s="60">
        <v>26.625103550999999</v>
      </c>
      <c r="M395" s="61">
        <v>27.354617457</v>
      </c>
      <c r="N395" s="60"/>
      <c r="O395" s="60">
        <v>913.54859682999995</v>
      </c>
      <c r="P395" s="60">
        <v>11.456125406</v>
      </c>
      <c r="Q395" s="60">
        <v>568.11541691000002</v>
      </c>
      <c r="R395" s="60">
        <v>1407.0302268</v>
      </c>
      <c r="S395" s="60">
        <v>0</v>
      </c>
      <c r="T395" s="60">
        <v>7.5987028459000001</v>
      </c>
      <c r="U395" s="60">
        <v>375.75265493000001</v>
      </c>
      <c r="V395" s="61">
        <v>3283.5017238</v>
      </c>
      <c r="W395" s="60"/>
      <c r="X395" s="60"/>
      <c r="Y395" s="60"/>
      <c r="Z395" s="15"/>
      <c r="AA395" s="48"/>
      <c r="AB395" s="48">
        <v>381.16502400000002</v>
      </c>
      <c r="AC395" s="48">
        <v>181.75480099999999</v>
      </c>
      <c r="AD395" s="15">
        <v>562.91982499999995</v>
      </c>
      <c r="AE395" s="48"/>
      <c r="AF395" s="48">
        <v>0</v>
      </c>
      <c r="AG395" s="48">
        <v>123.71329439</v>
      </c>
      <c r="AH395" s="15">
        <v>123.71329439</v>
      </c>
      <c r="AI395" s="49"/>
      <c r="AJ395" s="17">
        <v>4202.1440780000003</v>
      </c>
      <c r="AK395" s="49"/>
      <c r="AL395" s="49">
        <v>1849.9861134</v>
      </c>
      <c r="AM395" s="49">
        <v>945.12773779999998</v>
      </c>
      <c r="AN395" s="50">
        <v>1407.0302268</v>
      </c>
    </row>
    <row r="396" spans="1:40" ht="15" customHeight="1" x14ac:dyDescent="0.35">
      <c r="A396" s="62" t="s">
        <v>817</v>
      </c>
      <c r="B396" s="63" t="s">
        <v>818</v>
      </c>
      <c r="C396" s="60">
        <v>67.752176743999996</v>
      </c>
      <c r="D396" s="60">
        <v>0.3555828539</v>
      </c>
      <c r="E396" s="60">
        <v>25.821558206999999</v>
      </c>
      <c r="F396" s="60">
        <v>0</v>
      </c>
      <c r="G396" s="60">
        <v>1.2655262537</v>
      </c>
      <c r="H396" s="60">
        <v>0</v>
      </c>
      <c r="I396" s="61">
        <v>95.194844058000001</v>
      </c>
      <c r="J396" s="61"/>
      <c r="K396" s="60">
        <v>0.21400881699999999</v>
      </c>
      <c r="L396" s="60">
        <v>18.148966470000001</v>
      </c>
      <c r="M396" s="61">
        <v>18.362975287000001</v>
      </c>
      <c r="N396" s="60"/>
      <c r="O396" s="60">
        <v>290.78279624999999</v>
      </c>
      <c r="P396" s="60">
        <v>5.7517226238000001</v>
      </c>
      <c r="Q396" s="60">
        <v>481.76171197000002</v>
      </c>
      <c r="R396" s="60">
        <v>1124.3013489</v>
      </c>
      <c r="S396" s="60">
        <v>9.4455672216999993</v>
      </c>
      <c r="T396" s="60">
        <v>2.0259884844</v>
      </c>
      <c r="U396" s="60">
        <v>45.988667401000001</v>
      </c>
      <c r="V396" s="61">
        <v>1960.0578028</v>
      </c>
      <c r="W396" s="60"/>
      <c r="X396" s="60">
        <v>439.3112534</v>
      </c>
      <c r="Y396" s="60">
        <v>295.85210139999998</v>
      </c>
      <c r="Z396" s="15">
        <v>735.16335479999998</v>
      </c>
      <c r="AA396" s="48"/>
      <c r="AB396" s="48">
        <v>287.69930979999998</v>
      </c>
      <c r="AC396" s="48">
        <v>223.54413700000001</v>
      </c>
      <c r="AD396" s="15">
        <v>511.24344680000002</v>
      </c>
      <c r="AE396" s="48"/>
      <c r="AF396" s="48">
        <v>3.4973352792000001</v>
      </c>
      <c r="AG396" s="48">
        <v>132.60116112</v>
      </c>
      <c r="AH396" s="15">
        <v>136.09849646000001</v>
      </c>
      <c r="AI396" s="49"/>
      <c r="AJ396" s="17">
        <v>3456.1209202</v>
      </c>
      <c r="AK396" s="49"/>
      <c r="AL396" s="49">
        <v>1144.6443678999999</v>
      </c>
      <c r="AM396" s="49">
        <v>1177.7296362</v>
      </c>
      <c r="AN396" s="50">
        <v>1133.7469160999999</v>
      </c>
    </row>
    <row r="397" spans="1:40" ht="15" customHeight="1" x14ac:dyDescent="0.35">
      <c r="A397" s="62" t="s">
        <v>819</v>
      </c>
      <c r="B397" s="63" t="s">
        <v>820</v>
      </c>
      <c r="C397" s="60">
        <v>80.786104882000004</v>
      </c>
      <c r="D397" s="60">
        <v>0.55211737490000001</v>
      </c>
      <c r="E397" s="60">
        <v>37.940846727999997</v>
      </c>
      <c r="F397" s="60">
        <v>0</v>
      </c>
      <c r="G397" s="60">
        <v>1.6777109917999999</v>
      </c>
      <c r="H397" s="60">
        <v>0</v>
      </c>
      <c r="I397" s="61">
        <v>120.95677997999999</v>
      </c>
      <c r="J397" s="61"/>
      <c r="K397" s="60">
        <v>0.1405569585</v>
      </c>
      <c r="L397" s="60">
        <v>24.352460106999999</v>
      </c>
      <c r="M397" s="61">
        <v>24.493017066</v>
      </c>
      <c r="N397" s="60"/>
      <c r="O397" s="60">
        <v>439.58923356999998</v>
      </c>
      <c r="P397" s="60">
        <v>5.0492580982000002</v>
      </c>
      <c r="Q397" s="60">
        <v>588.50097053000002</v>
      </c>
      <c r="R397" s="60">
        <v>1011.4017318</v>
      </c>
      <c r="S397" s="60">
        <v>19.431683539000002</v>
      </c>
      <c r="T397" s="60">
        <v>1.3075168804999999</v>
      </c>
      <c r="U397" s="60">
        <v>144.65255231</v>
      </c>
      <c r="V397" s="61">
        <v>2209.9329466999998</v>
      </c>
      <c r="W397" s="60"/>
      <c r="X397" s="60">
        <v>290.94222680000001</v>
      </c>
      <c r="Y397" s="60">
        <v>184.14363370000001</v>
      </c>
      <c r="Z397" s="15">
        <v>475.08586050000002</v>
      </c>
      <c r="AA397" s="48"/>
      <c r="AB397" s="48">
        <v>288.872635</v>
      </c>
      <c r="AC397" s="48">
        <v>221.02538999999999</v>
      </c>
      <c r="AD397" s="15">
        <v>509.89802500000002</v>
      </c>
      <c r="AE397" s="48"/>
      <c r="AF397" s="48">
        <v>0.18495663500000001</v>
      </c>
      <c r="AG397" s="48">
        <v>144.78927587000001</v>
      </c>
      <c r="AH397" s="15">
        <v>144.97423252999999</v>
      </c>
      <c r="AI397" s="49"/>
      <c r="AJ397" s="17">
        <v>3485.3408617</v>
      </c>
      <c r="AK397" s="49"/>
      <c r="AL397" s="49">
        <v>1253.7548695</v>
      </c>
      <c r="AM397" s="49">
        <v>1200.7525768999999</v>
      </c>
      <c r="AN397" s="50">
        <v>1030.8334153000001</v>
      </c>
    </row>
    <row r="398" spans="1:40" ht="15" customHeight="1" x14ac:dyDescent="0.35">
      <c r="A398" s="62" t="s">
        <v>821</v>
      </c>
      <c r="B398" s="63" t="s">
        <v>822</v>
      </c>
      <c r="C398" s="60">
        <v>551.72061940000003</v>
      </c>
      <c r="D398" s="60">
        <v>0.9725040425</v>
      </c>
      <c r="E398" s="60">
        <v>47.075614434000002</v>
      </c>
      <c r="F398" s="60">
        <v>0</v>
      </c>
      <c r="G398" s="60">
        <v>4.2228980895000001</v>
      </c>
      <c r="H398" s="60">
        <v>0</v>
      </c>
      <c r="I398" s="61">
        <v>603.99163596000005</v>
      </c>
      <c r="J398" s="61"/>
      <c r="K398" s="60">
        <v>13.060360919000001</v>
      </c>
      <c r="L398" s="60">
        <v>28.276274988000001</v>
      </c>
      <c r="M398" s="61">
        <v>41.336635907000002</v>
      </c>
      <c r="N398" s="60"/>
      <c r="O398" s="60">
        <v>1405.7374070000001</v>
      </c>
      <c r="P398" s="60">
        <v>16.244830577999998</v>
      </c>
      <c r="Q398" s="60">
        <v>651.27791578999995</v>
      </c>
      <c r="R398" s="60">
        <v>1471.0284991000001</v>
      </c>
      <c r="S398" s="61">
        <v>0</v>
      </c>
      <c r="T398" s="60">
        <v>6.2030896574999996</v>
      </c>
      <c r="U398" s="60">
        <v>291.65287016000002</v>
      </c>
      <c r="V398" s="61">
        <v>3842.1446123000001</v>
      </c>
      <c r="W398" s="61"/>
      <c r="X398" s="60">
        <v>0.22595172999999999</v>
      </c>
      <c r="Y398" s="60">
        <v>0.46323222800000002</v>
      </c>
      <c r="Z398" s="15">
        <v>0.68918395899999996</v>
      </c>
      <c r="AA398" s="15"/>
      <c r="AB398" s="48">
        <v>490.86118900000002</v>
      </c>
      <c r="AC398" s="48">
        <v>228.86996400000001</v>
      </c>
      <c r="AD398" s="15">
        <v>719.73115299999995</v>
      </c>
      <c r="AE398" s="48"/>
      <c r="AF398" s="48">
        <v>203.72605014000001</v>
      </c>
      <c r="AG398" s="48">
        <v>137.71634971</v>
      </c>
      <c r="AH398" s="15">
        <v>341.44239985000002</v>
      </c>
      <c r="AI398" s="49"/>
      <c r="AJ398" s="17">
        <v>5549.3356209000003</v>
      </c>
      <c r="AK398" s="49"/>
      <c r="AL398" s="49">
        <v>2984.6277706999999</v>
      </c>
      <c r="AM398" s="49">
        <v>1093.6793511999999</v>
      </c>
      <c r="AN398" s="50">
        <v>1471.0284991000001</v>
      </c>
    </row>
    <row r="399" spans="1:40" ht="15" customHeight="1" x14ac:dyDescent="0.35">
      <c r="A399" s="62" t="s">
        <v>823</v>
      </c>
      <c r="B399" s="75" t="s">
        <v>824</v>
      </c>
      <c r="C399" s="60">
        <v>103.66941994</v>
      </c>
      <c r="D399" s="60">
        <v>0.8918776021</v>
      </c>
      <c r="E399" s="60">
        <v>51.694839721999998</v>
      </c>
      <c r="F399" s="60">
        <v>2.0308678199999999E-2</v>
      </c>
      <c r="G399" s="61">
        <v>2.8094821971999999</v>
      </c>
      <c r="H399" s="60">
        <v>0</v>
      </c>
      <c r="I399" s="61">
        <v>159.08592813999999</v>
      </c>
      <c r="J399" s="61"/>
      <c r="K399" s="61">
        <v>0.46486141580000001</v>
      </c>
      <c r="L399" s="60">
        <v>32.029626981</v>
      </c>
      <c r="M399" s="61">
        <v>32.494488396999998</v>
      </c>
      <c r="N399" s="60"/>
      <c r="O399" s="60">
        <v>797.38494613</v>
      </c>
      <c r="P399" s="60">
        <v>13.07314601</v>
      </c>
      <c r="Q399" s="60">
        <v>800.61266434000004</v>
      </c>
      <c r="R399" s="60">
        <v>1725.2515068</v>
      </c>
      <c r="S399" s="61">
        <v>8.1392538834000003</v>
      </c>
      <c r="T399" s="60">
        <v>5.2187523110000003</v>
      </c>
      <c r="U399" s="60">
        <v>228.39910513999999</v>
      </c>
      <c r="V399" s="61">
        <v>3578.0793745999999</v>
      </c>
      <c r="W399" s="61"/>
      <c r="X399" s="60">
        <v>117.5319014</v>
      </c>
      <c r="Y399" s="60">
        <v>31.704696770000002</v>
      </c>
      <c r="Z399" s="15">
        <v>149.2365982</v>
      </c>
      <c r="AA399" s="15"/>
      <c r="AB399" s="48">
        <v>317.3318592</v>
      </c>
      <c r="AC399" s="55">
        <v>281.84495099999998</v>
      </c>
      <c r="AD399" s="15">
        <v>599.17681019999998</v>
      </c>
      <c r="AE399" s="48"/>
      <c r="AF399" s="48">
        <v>0</v>
      </c>
      <c r="AG399" s="48">
        <v>172.39278651000001</v>
      </c>
      <c r="AH399" s="15">
        <v>172.39278651000001</v>
      </c>
      <c r="AI399" s="49"/>
      <c r="AJ399" s="17">
        <v>4690.4659861</v>
      </c>
      <c r="AK399" s="49"/>
      <c r="AL399" s="49">
        <v>1586.7753513</v>
      </c>
      <c r="AM399" s="49">
        <v>1370.2795653000001</v>
      </c>
      <c r="AN399" s="50">
        <v>1733.4110694000001</v>
      </c>
    </row>
    <row r="400" spans="1:40" ht="15" customHeight="1" x14ac:dyDescent="0.35">
      <c r="A400" s="64" t="s">
        <v>825</v>
      </c>
      <c r="B400" s="65" t="s">
        <v>826</v>
      </c>
      <c r="C400" s="10">
        <v>1707.4742667999999</v>
      </c>
      <c r="D400" s="10">
        <v>8.0745503203000002</v>
      </c>
      <c r="E400" s="10">
        <v>457.95355377999999</v>
      </c>
      <c r="F400" s="10">
        <v>6.79559624E-2</v>
      </c>
      <c r="G400" s="10">
        <v>31.147019581999999</v>
      </c>
      <c r="H400" s="10">
        <v>0</v>
      </c>
      <c r="I400" s="10">
        <v>2204.7173464000002</v>
      </c>
      <c r="J400" s="10"/>
      <c r="K400" s="10">
        <v>22.573369846999999</v>
      </c>
      <c r="L400" s="10">
        <v>296.81136351999999</v>
      </c>
      <c r="M400" s="10">
        <v>319.38473336999999</v>
      </c>
      <c r="N400" s="10"/>
      <c r="O400" s="10">
        <v>5789.8148720999998</v>
      </c>
      <c r="P400" s="10">
        <v>97.942559767000006</v>
      </c>
      <c r="Q400" s="10">
        <v>7317.1235428999998</v>
      </c>
      <c r="R400" s="10">
        <v>14113.509126000001</v>
      </c>
      <c r="S400" s="10">
        <v>137.47401098</v>
      </c>
      <c r="T400" s="10">
        <v>76.319428419999994</v>
      </c>
      <c r="U400" s="10">
        <v>1907.8914841999999</v>
      </c>
      <c r="V400" s="11">
        <v>29440.075024000002</v>
      </c>
      <c r="W400" s="10"/>
      <c r="X400" s="10">
        <v>3537.87077</v>
      </c>
      <c r="Y400" s="10">
        <v>2734.76107</v>
      </c>
      <c r="Z400" s="11">
        <v>6272.6318410000003</v>
      </c>
      <c r="AA400" s="11"/>
      <c r="AB400" s="11">
        <v>4707.850676</v>
      </c>
      <c r="AC400" s="12">
        <v>2898.674199</v>
      </c>
      <c r="AD400" s="11">
        <v>7606.5248750000001</v>
      </c>
      <c r="AE400" s="11"/>
      <c r="AF400" s="11">
        <v>270.03521794</v>
      </c>
      <c r="AG400" s="11">
        <v>1809.7407808</v>
      </c>
      <c r="AH400" s="11">
        <v>2079.7759980999999</v>
      </c>
      <c r="AI400" s="13"/>
      <c r="AJ400" s="52">
        <v>47923.109817999997</v>
      </c>
      <c r="AK400" s="13"/>
      <c r="AL400" s="13">
        <v>18156.994214999999</v>
      </c>
      <c r="AM400" s="13">
        <v>15515.06451</v>
      </c>
      <c r="AN400" s="52">
        <v>14251.051093</v>
      </c>
    </row>
    <row r="401" spans="1:40" ht="15" customHeight="1" x14ac:dyDescent="0.35">
      <c r="A401" s="14"/>
      <c r="B401" s="14"/>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829</v>
      </c>
      <c r="B402" s="65" t="s">
        <v>828</v>
      </c>
      <c r="C402" s="18"/>
      <c r="D402" s="19"/>
      <c r="E402" s="19"/>
      <c r="F402" s="19"/>
      <c r="G402" s="19"/>
      <c r="H402" s="19"/>
      <c r="I402" s="19"/>
      <c r="J402" s="19"/>
      <c r="K402" s="19"/>
      <c r="L402" s="19"/>
      <c r="M402" s="19"/>
      <c r="N402" s="19"/>
      <c r="O402" s="19"/>
      <c r="P402" s="19"/>
      <c r="Q402" s="19"/>
      <c r="R402" s="19"/>
      <c r="S402" s="19"/>
      <c r="T402" s="19"/>
      <c r="U402" s="19"/>
      <c r="V402" s="19"/>
      <c r="W402" s="19"/>
      <c r="X402" s="19">
        <v>1697.0995969999999</v>
      </c>
      <c r="Y402" s="19">
        <v>850.73228749999998</v>
      </c>
      <c r="Z402" s="20">
        <v>2547.8318850000001</v>
      </c>
      <c r="AA402" s="20"/>
      <c r="AB402" s="20">
        <v>4318.3258470000001</v>
      </c>
      <c r="AC402" s="20">
        <v>99.368976140000001</v>
      </c>
      <c r="AD402" s="20">
        <v>4417.6948229999998</v>
      </c>
      <c r="AE402" s="20"/>
      <c r="AF402" s="20"/>
      <c r="AG402" s="20"/>
      <c r="AH402" s="20"/>
      <c r="AI402" s="56"/>
      <c r="AJ402" s="57">
        <v>6965.5267080000003</v>
      </c>
      <c r="AK402" s="56"/>
      <c r="AL402" s="56">
        <v>6015.4254440000004</v>
      </c>
      <c r="AM402" s="56">
        <v>950.10126363999996</v>
      </c>
      <c r="AN402" s="57"/>
    </row>
    <row r="403" spans="1:40" ht="15" customHeight="1" x14ac:dyDescent="0.35">
      <c r="A403" s="21"/>
      <c r="B403" s="2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10988.739882</v>
      </c>
      <c r="D404" s="22">
        <v>84.760460847000004</v>
      </c>
      <c r="E404" s="22">
        <v>4098.7491479</v>
      </c>
      <c r="F404" s="22">
        <v>125.15349356999999</v>
      </c>
      <c r="G404" s="22">
        <v>200.01753260999999</v>
      </c>
      <c r="H404" s="22">
        <v>0</v>
      </c>
      <c r="I404" s="22">
        <v>15497.420517</v>
      </c>
      <c r="J404" s="22"/>
      <c r="K404" s="22">
        <v>22044.957075999999</v>
      </c>
      <c r="L404" s="22">
        <v>3056.3962766999998</v>
      </c>
      <c r="M404" s="22">
        <v>25101.353352999999</v>
      </c>
      <c r="N404" s="22"/>
      <c r="O404" s="22">
        <v>107511.23265999999</v>
      </c>
      <c r="P404" s="22">
        <v>1195.0832600000001</v>
      </c>
      <c r="Q404" s="22">
        <v>21604.157211000002</v>
      </c>
      <c r="R404" s="22">
        <v>423225.94021999999</v>
      </c>
      <c r="S404" s="22">
        <v>6695.3664118999995</v>
      </c>
      <c r="T404" s="22">
        <v>595.28399683999999</v>
      </c>
      <c r="U404" s="22">
        <v>14970.787710000001</v>
      </c>
      <c r="V404" s="22">
        <v>575797.85146000003</v>
      </c>
      <c r="W404" s="22"/>
      <c r="X404" s="22">
        <v>188290.10840999999</v>
      </c>
      <c r="Y404" s="22">
        <v>319998.86881000001</v>
      </c>
      <c r="Z404" s="23">
        <v>508288.97720999998</v>
      </c>
      <c r="AA404" s="23"/>
      <c r="AB404" s="23">
        <v>173911.25657</v>
      </c>
      <c r="AC404" s="23">
        <v>102761.14303000001</v>
      </c>
      <c r="AD404" s="23">
        <v>276672.39957000001</v>
      </c>
      <c r="AE404" s="23"/>
      <c r="AF404" s="23">
        <v>15998.071937000001</v>
      </c>
      <c r="AG404" s="23">
        <v>24228.540433999999</v>
      </c>
      <c r="AH404" s="23">
        <v>40226.612381999999</v>
      </c>
      <c r="AI404" s="58"/>
      <c r="AJ404" s="59">
        <v>1441584.6144999999</v>
      </c>
      <c r="AK404" s="58"/>
      <c r="AL404" s="58">
        <v>535790.29949999996</v>
      </c>
      <c r="AM404" s="58">
        <v>475747.85489999998</v>
      </c>
      <c r="AN404" s="59">
        <v>430046.46012</v>
      </c>
    </row>
    <row r="405" spans="1:40" ht="15" customHeight="1" x14ac:dyDescent="0.35">
      <c r="A405" s="21"/>
      <c r="B405" s="2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1643.2142369999999</v>
      </c>
      <c r="D406" s="22">
        <v>7.5330985974000004</v>
      </c>
      <c r="E406" s="22">
        <v>573.24444461999997</v>
      </c>
      <c r="F406" s="22">
        <v>21.842763292000001</v>
      </c>
      <c r="G406" s="22">
        <v>20.38263547</v>
      </c>
      <c r="H406" s="22">
        <v>0</v>
      </c>
      <c r="I406" s="22">
        <v>2266.2171788999999</v>
      </c>
      <c r="J406" s="22"/>
      <c r="K406" s="22">
        <v>7284.6996251</v>
      </c>
      <c r="L406" s="22">
        <v>363.84337269999997</v>
      </c>
      <c r="M406" s="22">
        <v>7648.5429978000002</v>
      </c>
      <c r="N406" s="22"/>
      <c r="O406" s="22">
        <v>9887.9063924000002</v>
      </c>
      <c r="P406" s="22">
        <v>68.226113815999994</v>
      </c>
      <c r="Q406" s="22">
        <v>2833.2934138000001</v>
      </c>
      <c r="R406" s="22">
        <v>21874.213615000001</v>
      </c>
      <c r="S406" s="22">
        <v>322.38903085999999</v>
      </c>
      <c r="T406" s="22">
        <v>15.586000987</v>
      </c>
      <c r="U406" s="22">
        <v>2050.2314624999999</v>
      </c>
      <c r="V406" s="22">
        <v>37051.846029</v>
      </c>
      <c r="W406" s="22"/>
      <c r="X406" s="22">
        <v>9725.3856820000001</v>
      </c>
      <c r="Y406" s="22">
        <v>14383.202600000001</v>
      </c>
      <c r="Z406" s="23">
        <v>24108.58828</v>
      </c>
      <c r="AA406" s="23"/>
      <c r="AB406" s="23">
        <v>9897.8255900000004</v>
      </c>
      <c r="AC406" s="23">
        <v>4863.3947930000004</v>
      </c>
      <c r="AD406" s="23">
        <v>14761.220380000001</v>
      </c>
      <c r="AE406" s="23"/>
      <c r="AF406" s="23">
        <v>2841.1573186000001</v>
      </c>
      <c r="AG406" s="23">
        <v>2099.0538838000002</v>
      </c>
      <c r="AH406" s="23">
        <v>4940.2112023999998</v>
      </c>
      <c r="AI406" s="58"/>
      <c r="AJ406" s="59">
        <v>90776.626067999998</v>
      </c>
      <c r="AK406" s="58"/>
      <c r="AL406" s="58">
        <v>43442.148156000003</v>
      </c>
      <c r="AM406" s="58">
        <v>25116.032508</v>
      </c>
      <c r="AN406" s="59">
        <v>22218.445409</v>
      </c>
    </row>
    <row r="407" spans="1:40" ht="15" customHeight="1" x14ac:dyDescent="0.35">
      <c r="A407" s="21" t="s">
        <v>145</v>
      </c>
      <c r="B407" s="24" t="s">
        <v>833</v>
      </c>
      <c r="C407" s="22">
        <v>873.76215272000002</v>
      </c>
      <c r="D407" s="22">
        <v>10.243564427999999</v>
      </c>
      <c r="E407" s="22">
        <v>505.14688030999997</v>
      </c>
      <c r="F407" s="22">
        <v>4.2468568198999996</v>
      </c>
      <c r="G407" s="22">
        <v>20.367114246</v>
      </c>
      <c r="H407" s="22">
        <v>0</v>
      </c>
      <c r="I407" s="22">
        <v>1413.7665684999999</v>
      </c>
      <c r="J407" s="22"/>
      <c r="K407" s="22">
        <v>827.10154776000002</v>
      </c>
      <c r="L407" s="22">
        <v>308.11326458999997</v>
      </c>
      <c r="M407" s="22">
        <v>1135.2148124</v>
      </c>
      <c r="N407" s="22"/>
      <c r="O407" s="22">
        <v>22774.204432999999</v>
      </c>
      <c r="P407" s="22">
        <v>118.68000309</v>
      </c>
      <c r="Q407" s="22">
        <v>3122.0270509000002</v>
      </c>
      <c r="R407" s="22">
        <v>38192.805525999996</v>
      </c>
      <c r="S407" s="22">
        <v>595.70895785000005</v>
      </c>
      <c r="T407" s="22">
        <v>169.52118110999999</v>
      </c>
      <c r="U407" s="22">
        <v>3033.7596377999998</v>
      </c>
      <c r="V407" s="22">
        <v>68006.706789999997</v>
      </c>
      <c r="W407" s="22"/>
      <c r="X407" s="22">
        <v>19216.572349999999</v>
      </c>
      <c r="Y407" s="22">
        <v>28361.313699999999</v>
      </c>
      <c r="Z407" s="23">
        <v>47577.886050000001</v>
      </c>
      <c r="AA407" s="23"/>
      <c r="AB407" s="23">
        <v>14509.38271</v>
      </c>
      <c r="AC407" s="23">
        <v>9686.0922119999996</v>
      </c>
      <c r="AD407" s="23">
        <v>24195.474920000001</v>
      </c>
      <c r="AE407" s="23"/>
      <c r="AF407" s="23">
        <v>3494.8540441999999</v>
      </c>
      <c r="AG407" s="23">
        <v>1579.2536505</v>
      </c>
      <c r="AH407" s="23">
        <v>5074.1076948</v>
      </c>
      <c r="AI407" s="58"/>
      <c r="AJ407" s="59">
        <v>147403.15684000001</v>
      </c>
      <c r="AK407" s="58"/>
      <c r="AL407" s="58">
        <v>65048.448737999999</v>
      </c>
      <c r="AM407" s="58">
        <v>43561.946757999998</v>
      </c>
      <c r="AN407" s="59">
        <v>38792.761340999998</v>
      </c>
    </row>
    <row r="408" spans="1:40" ht="15" customHeight="1" x14ac:dyDescent="0.35">
      <c r="A408" s="21" t="s">
        <v>834</v>
      </c>
      <c r="B408" s="24" t="s">
        <v>835</v>
      </c>
      <c r="C408" s="22">
        <v>8471.7634930000004</v>
      </c>
      <c r="D408" s="22">
        <v>66.983797820999996</v>
      </c>
      <c r="E408" s="22">
        <v>3020.3578235</v>
      </c>
      <c r="F408" s="22">
        <v>99.063873451000006</v>
      </c>
      <c r="G408" s="22">
        <v>159.26778293000001</v>
      </c>
      <c r="H408" s="22">
        <v>0</v>
      </c>
      <c r="I408" s="22">
        <v>11817.436771000001</v>
      </c>
      <c r="J408" s="22"/>
      <c r="K408" s="22">
        <v>13933.155912</v>
      </c>
      <c r="L408" s="22">
        <v>2384.4396393000002</v>
      </c>
      <c r="M408" s="22">
        <v>16317.595551</v>
      </c>
      <c r="N408" s="22"/>
      <c r="O408" s="22">
        <v>74849.121836000006</v>
      </c>
      <c r="P408" s="22">
        <v>1008.1771433</v>
      </c>
      <c r="Q408" s="22">
        <v>15648.836737</v>
      </c>
      <c r="R408" s="22">
        <v>363158.92103000003</v>
      </c>
      <c r="S408" s="22">
        <v>5777.2684234999997</v>
      </c>
      <c r="T408" s="22">
        <v>410.17681482</v>
      </c>
      <c r="U408" s="22">
        <v>9886.7966042999997</v>
      </c>
      <c r="V408" s="22">
        <v>470739.29859000002</v>
      </c>
      <c r="W408" s="22"/>
      <c r="X408" s="22">
        <v>157651.05077999999</v>
      </c>
      <c r="Y408" s="22">
        <v>276403.62021999998</v>
      </c>
      <c r="Z408" s="23">
        <v>434054.67099000001</v>
      </c>
      <c r="AA408" s="23"/>
      <c r="AB408" s="23">
        <v>145185.72242999999</v>
      </c>
      <c r="AC408" s="23">
        <v>88112.287045999998</v>
      </c>
      <c r="AD408" s="23">
        <v>233298.00945000001</v>
      </c>
      <c r="AE408" s="23"/>
      <c r="AF408" s="23">
        <v>9662.0605787999993</v>
      </c>
      <c r="AG408" s="23">
        <v>20550.232898999999</v>
      </c>
      <c r="AH408" s="23">
        <v>30212.293478</v>
      </c>
      <c r="AI408" s="58"/>
      <c r="AJ408" s="59">
        <v>1196439.3048</v>
      </c>
      <c r="AK408" s="58"/>
      <c r="AL408" s="58">
        <v>421284.27717000002</v>
      </c>
      <c r="AM408" s="58">
        <v>406119.77437</v>
      </c>
      <c r="AN408" s="59">
        <v>369035.25332000002</v>
      </c>
    </row>
    <row r="409" spans="1:40" ht="15" customHeight="1" x14ac:dyDescent="0.35">
      <c r="A409" s="64" t="s">
        <v>825</v>
      </c>
      <c r="B409" s="65" t="s">
        <v>836</v>
      </c>
      <c r="C409" s="19">
        <v>1707.4742667999999</v>
      </c>
      <c r="D409" s="19">
        <v>8.0745503203000002</v>
      </c>
      <c r="E409" s="19">
        <v>457.95355377999999</v>
      </c>
      <c r="F409" s="19">
        <v>6.79559624E-2</v>
      </c>
      <c r="G409" s="19">
        <v>31.147019581999999</v>
      </c>
      <c r="H409" s="19">
        <v>0</v>
      </c>
      <c r="I409" s="19">
        <v>2204.7173464000002</v>
      </c>
      <c r="J409" s="19"/>
      <c r="K409" s="19">
        <v>22.573369846999999</v>
      </c>
      <c r="L409" s="19">
        <v>296.81136351999999</v>
      </c>
      <c r="M409" s="19">
        <v>319.38473336999999</v>
      </c>
      <c r="N409" s="19"/>
      <c r="O409" s="19">
        <v>5789.8148720999998</v>
      </c>
      <c r="P409" s="19">
        <v>97.942559767000006</v>
      </c>
      <c r="Q409" s="19">
        <v>7317.1235428999998</v>
      </c>
      <c r="R409" s="19">
        <v>14113.509126000001</v>
      </c>
      <c r="S409" s="19">
        <v>137.47401098</v>
      </c>
      <c r="T409" s="19">
        <v>76.319428419999994</v>
      </c>
      <c r="U409" s="19">
        <v>1907.8914841999999</v>
      </c>
      <c r="V409" s="19">
        <v>29440.075024000002</v>
      </c>
      <c r="W409" s="19"/>
      <c r="X409" s="19">
        <v>3537.87077</v>
      </c>
      <c r="Y409" s="19">
        <v>2734.76107</v>
      </c>
      <c r="Z409" s="20">
        <v>6272.6318410000003</v>
      </c>
      <c r="AA409" s="20"/>
      <c r="AB409" s="20">
        <v>4707.850676</v>
      </c>
      <c r="AC409" s="20">
        <v>2898.674199</v>
      </c>
      <c r="AD409" s="20">
        <v>7606.5248750000001</v>
      </c>
      <c r="AE409" s="20"/>
      <c r="AF409" s="20">
        <v>270.03521794</v>
      </c>
      <c r="AG409" s="20">
        <v>1809.7407808</v>
      </c>
      <c r="AH409" s="20">
        <v>2079.7759980999999</v>
      </c>
      <c r="AI409" s="56"/>
      <c r="AJ409" s="57">
        <v>47923.109817999997</v>
      </c>
      <c r="AK409" s="56"/>
      <c r="AL409" s="56">
        <v>18156.994214999999</v>
      </c>
      <c r="AM409" s="56">
        <v>15515.06451</v>
      </c>
      <c r="AN409" s="57">
        <v>14251.051093</v>
      </c>
    </row>
    <row r="410" spans="1:40" ht="15" customHeight="1" x14ac:dyDescent="0.35">
      <c r="A410" s="21" t="s">
        <v>837</v>
      </c>
      <c r="B410" s="21" t="s">
        <v>828</v>
      </c>
      <c r="C410" s="25"/>
      <c r="D410" s="25"/>
      <c r="E410" s="25"/>
      <c r="F410" s="22"/>
      <c r="G410" s="22"/>
      <c r="H410" s="25"/>
      <c r="I410" s="25"/>
      <c r="J410" s="22"/>
      <c r="K410" s="22"/>
      <c r="L410" s="25"/>
      <c r="M410" s="25"/>
      <c r="N410" s="22"/>
      <c r="O410" s="22"/>
      <c r="P410" s="22"/>
      <c r="Q410" s="22"/>
      <c r="R410" s="22"/>
      <c r="S410" s="22"/>
      <c r="T410" s="22"/>
      <c r="U410" s="22"/>
      <c r="V410" s="22"/>
      <c r="W410" s="22"/>
      <c r="X410" s="22">
        <v>1697.0995969999999</v>
      </c>
      <c r="Y410" s="22">
        <v>850.73228749999998</v>
      </c>
      <c r="Z410" s="23">
        <v>2547.8318850000001</v>
      </c>
      <c r="AA410" s="23"/>
      <c r="AB410" s="23">
        <v>4338.7763322000001</v>
      </c>
      <c r="AC410" s="23">
        <v>103.95048414</v>
      </c>
      <c r="AD410" s="23">
        <v>4442.7268162</v>
      </c>
      <c r="AE410" s="23"/>
      <c r="AF410" s="23"/>
      <c r="AG410" s="23"/>
      <c r="AH410" s="23"/>
      <c r="AI410" s="58"/>
      <c r="AJ410" s="59">
        <v>6990.5587011999996</v>
      </c>
      <c r="AK410" s="58"/>
      <c r="AL410" s="58">
        <v>6035.8759292000004</v>
      </c>
      <c r="AM410" s="58">
        <v>954.68277164000006</v>
      </c>
      <c r="AN410" s="59"/>
    </row>
    <row r="411" spans="1:40" ht="15" customHeight="1" x14ac:dyDescent="0.35">
      <c r="A411" s="64" t="s">
        <v>838</v>
      </c>
      <c r="B411" s="65" t="s">
        <v>839</v>
      </c>
      <c r="C411" s="19">
        <v>12696.214151</v>
      </c>
      <c r="D411" s="19">
        <v>92.835011167000005</v>
      </c>
      <c r="E411" s="19">
        <v>4556.7027018999997</v>
      </c>
      <c r="F411" s="19">
        <v>125.22144953</v>
      </c>
      <c r="G411" s="19">
        <v>231.16455225000001</v>
      </c>
      <c r="H411" s="19">
        <v>0</v>
      </c>
      <c r="I411" s="19">
        <v>17702.137866000001</v>
      </c>
      <c r="J411" s="19"/>
      <c r="K411" s="19">
        <v>22067.530451999999</v>
      </c>
      <c r="L411" s="19">
        <v>3353.2076407999998</v>
      </c>
      <c r="M411" s="19">
        <v>25420.738093</v>
      </c>
      <c r="N411" s="19"/>
      <c r="O411" s="19">
        <v>113301.04753</v>
      </c>
      <c r="P411" s="19">
        <v>1293.0258202</v>
      </c>
      <c r="Q411" s="19">
        <v>28921.280753999999</v>
      </c>
      <c r="R411" s="19">
        <v>437339.44926000002</v>
      </c>
      <c r="S411" s="19">
        <v>6832.8404225000004</v>
      </c>
      <c r="T411" s="19">
        <v>671.60342534999995</v>
      </c>
      <c r="U411" s="19">
        <v>16878.679185000001</v>
      </c>
      <c r="V411" s="19">
        <v>605237.9264</v>
      </c>
      <c r="W411" s="19"/>
      <c r="X411" s="19">
        <v>191827.97917999999</v>
      </c>
      <c r="Y411" s="19">
        <v>322733.62988000002</v>
      </c>
      <c r="Z411" s="20">
        <v>514561.60905000003</v>
      </c>
      <c r="AA411" s="20"/>
      <c r="AB411" s="20">
        <v>178619.10725</v>
      </c>
      <c r="AC411" s="20">
        <v>105659.81723</v>
      </c>
      <c r="AD411" s="20">
        <v>284278.92444999999</v>
      </c>
      <c r="AE411" s="20"/>
      <c r="AF411" s="20">
        <v>16268.107163000001</v>
      </c>
      <c r="AG411" s="20">
        <v>26038.281222000001</v>
      </c>
      <c r="AH411" s="20">
        <v>42306.388372000001</v>
      </c>
      <c r="AI411" s="56"/>
      <c r="AJ411" s="57">
        <v>1489507.7242000001</v>
      </c>
      <c r="AK411" s="56"/>
      <c r="AL411" s="56">
        <v>553947.29371999996</v>
      </c>
      <c r="AM411" s="56">
        <v>491262.91941999999</v>
      </c>
      <c r="AN411" s="57">
        <v>444297.51113</v>
      </c>
    </row>
    <row r="412" spans="1:40" ht="15" customHeight="1" x14ac:dyDescent="0.35">
      <c r="A412" s="67"/>
      <c r="B412" s="68"/>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12039.9575</v>
      </c>
      <c r="D413" s="7">
        <v>40.821300000000001</v>
      </c>
      <c r="E413" s="7">
        <v>4122.835</v>
      </c>
      <c r="F413" s="7">
        <v>125.2551</v>
      </c>
      <c r="G413" s="7">
        <v>208.40960000000001</v>
      </c>
      <c r="H413" s="7">
        <v>0</v>
      </c>
      <c r="I413" s="7">
        <v>16537.2785</v>
      </c>
      <c r="J413" s="7"/>
      <c r="K413" s="7">
        <v>8280.56</v>
      </c>
      <c r="L413" s="7">
        <v>1987.2181</v>
      </c>
      <c r="M413" s="7">
        <v>10267.7781</v>
      </c>
      <c r="N413" s="7"/>
      <c r="O413" s="7">
        <v>84689.311100000006</v>
      </c>
      <c r="P413" s="7">
        <v>18817.107400000001</v>
      </c>
      <c r="Q413" s="7">
        <v>29547.526900000001</v>
      </c>
      <c r="R413" s="7">
        <v>464623.96610000002</v>
      </c>
      <c r="S413" s="7">
        <v>7655.6800999999996</v>
      </c>
      <c r="T413" s="7">
        <v>37696.784200000002</v>
      </c>
      <c r="U413" s="7">
        <v>10358.841</v>
      </c>
      <c r="V413" s="7">
        <v>653389.21680000005</v>
      </c>
      <c r="W413" s="7"/>
      <c r="X413" s="7">
        <v>199303.1937</v>
      </c>
      <c r="Y413" s="7">
        <v>312770.35830000002</v>
      </c>
      <c r="Z413" s="70">
        <v>512073.55200000003</v>
      </c>
      <c r="AA413" s="70"/>
      <c r="AB413" s="70">
        <v>190396.1256</v>
      </c>
      <c r="AC413" s="70">
        <v>105064.4896</v>
      </c>
      <c r="AD413" s="70">
        <v>295460.6152</v>
      </c>
      <c r="AE413" s="70"/>
      <c r="AF413" s="20">
        <v>31691.982599999999</v>
      </c>
      <c r="AG413" s="20">
        <v>27568.798699999999</v>
      </c>
      <c r="AH413" s="20">
        <v>59260.781300000002</v>
      </c>
      <c r="AI413" s="56"/>
      <c r="AJ413" s="57">
        <v>1546989.2219</v>
      </c>
      <c r="AK413" s="56"/>
      <c r="AL413" s="71">
        <v>593523.09400000004</v>
      </c>
      <c r="AM413" s="71">
        <v>481061.22659999999</v>
      </c>
      <c r="AN413" s="72">
        <v>472404.90130000003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conditionalFormatting sqref="AH421:AH1048576 AH1:AH4">
    <cfRule type="cellIs" dxfId="1" priority="1" operator="equal">
      <formula>#VALUE!</formula>
    </cfRule>
    <cfRule type="cellIs" dxfId="0" priority="2" operator="equal">
      <formula>#VALUE!</formula>
    </cfRule>
  </conditionalFormatting>
  <pageMargins left="0.7" right="0.7" top="0.75" bottom="0.75" header="0.3" footer="0.3"/>
  <pageSetup paperSize="9" orientation="portrait"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30"/>
  <sheetViews>
    <sheetView zoomScaleNormal="100" workbookViewId="0">
      <selection sqref="A1:W2"/>
    </sheetView>
  </sheetViews>
  <sheetFormatPr defaultColWidth="9.1796875" defaultRowHeight="12.5" x14ac:dyDescent="0.25"/>
  <cols>
    <col min="1" max="1" width="2.453125" style="94" customWidth="1"/>
    <col min="2" max="2" width="1.81640625" style="94" customWidth="1"/>
    <col min="3" max="7" width="9.1796875" style="94"/>
    <col min="8" max="8" width="27.453125" style="94" customWidth="1"/>
    <col min="9" max="10" width="9.1796875" style="94"/>
    <col min="11" max="11" width="12" style="94" customWidth="1"/>
    <col min="12" max="12" width="8.453125" style="94" customWidth="1"/>
    <col min="13" max="13" width="1" style="94" customWidth="1"/>
    <col min="14" max="14" width="17.1796875" style="94" customWidth="1"/>
    <col min="15" max="15" width="3.7265625" style="94" customWidth="1"/>
    <col min="16" max="16" width="13.81640625" style="94" customWidth="1"/>
    <col min="17" max="20" width="9.1796875" style="94"/>
    <col min="21" max="21" width="8.453125" style="94" customWidth="1"/>
    <col min="22" max="22" width="3.1796875" style="94" customWidth="1"/>
    <col min="23" max="23" width="3.453125" style="94" customWidth="1"/>
    <col min="24" max="16384" width="9.1796875" style="94"/>
  </cols>
  <sheetData>
    <row r="1" spans="1:23" s="82" customFormat="1" ht="3.75" customHeight="1" x14ac:dyDescent="0.3">
      <c r="A1" s="132" t="s">
        <v>861</v>
      </c>
      <c r="B1" s="132"/>
      <c r="C1" s="132"/>
      <c r="D1" s="132"/>
      <c r="E1" s="132"/>
      <c r="F1" s="132"/>
      <c r="G1" s="132"/>
      <c r="H1" s="132"/>
      <c r="I1" s="132"/>
      <c r="J1" s="132"/>
      <c r="K1" s="132"/>
      <c r="L1" s="132"/>
      <c r="M1" s="132"/>
      <c r="N1" s="132"/>
      <c r="O1" s="132"/>
      <c r="P1" s="132"/>
      <c r="Q1" s="132"/>
      <c r="R1" s="132"/>
      <c r="S1" s="132"/>
      <c r="T1" s="132"/>
      <c r="U1" s="132"/>
      <c r="V1" s="132"/>
      <c r="W1" s="132"/>
    </row>
    <row r="2" spans="1:23" s="82" customFormat="1" ht="58.5" customHeight="1" x14ac:dyDescent="0.3">
      <c r="A2" s="132"/>
      <c r="B2" s="132"/>
      <c r="C2" s="132"/>
      <c r="D2" s="132"/>
      <c r="E2" s="132"/>
      <c r="F2" s="132"/>
      <c r="G2" s="132"/>
      <c r="H2" s="132"/>
      <c r="I2" s="132"/>
      <c r="J2" s="132"/>
      <c r="K2" s="132"/>
      <c r="L2" s="132"/>
      <c r="M2" s="132"/>
      <c r="N2" s="132"/>
      <c r="O2" s="132"/>
      <c r="P2" s="132"/>
      <c r="Q2" s="132"/>
      <c r="R2" s="132"/>
      <c r="S2" s="132"/>
      <c r="T2" s="132"/>
      <c r="U2" s="132"/>
      <c r="V2" s="132"/>
      <c r="W2" s="132"/>
    </row>
    <row r="3" spans="1:23" s="84" customFormat="1" ht="15" customHeight="1" x14ac:dyDescent="0.35">
      <c r="A3" s="83"/>
      <c r="B3" s="83"/>
      <c r="C3" s="83"/>
      <c r="D3" s="83"/>
      <c r="E3" s="83"/>
      <c r="F3" s="83"/>
      <c r="G3" s="83"/>
      <c r="H3" s="83"/>
      <c r="I3" s="83"/>
      <c r="J3" s="83"/>
      <c r="K3" s="83"/>
      <c r="L3" s="83"/>
      <c r="M3" s="83"/>
      <c r="N3" s="83"/>
      <c r="O3" s="83"/>
      <c r="P3" s="83"/>
      <c r="Q3" s="83"/>
      <c r="R3" s="83"/>
      <c r="S3" s="83"/>
      <c r="T3" s="83"/>
      <c r="U3" s="83"/>
      <c r="V3" s="83"/>
      <c r="W3" s="83"/>
    </row>
    <row r="4" spans="1:23" s="88" customFormat="1" ht="12" customHeight="1" x14ac:dyDescent="0.35">
      <c r="A4" s="85"/>
      <c r="B4" s="86"/>
      <c r="C4" s="95" t="s">
        <v>883</v>
      </c>
      <c r="D4" s="87"/>
      <c r="E4" s="85"/>
      <c r="F4" s="85"/>
      <c r="G4" s="85"/>
      <c r="H4" s="85"/>
      <c r="I4" s="85"/>
      <c r="J4" s="85"/>
      <c r="K4" s="85"/>
      <c r="L4" s="85"/>
      <c r="M4" s="85"/>
      <c r="N4" s="85"/>
      <c r="O4" s="85"/>
      <c r="P4" s="85"/>
      <c r="Q4" s="85"/>
      <c r="R4" s="85"/>
      <c r="S4" s="85"/>
    </row>
    <row r="5" spans="1:23" s="88" customFormat="1" ht="15.75" customHeight="1" x14ac:dyDescent="0.35">
      <c r="A5" s="85"/>
      <c r="B5" s="85"/>
      <c r="C5" s="85"/>
      <c r="D5" s="85"/>
      <c r="E5" s="85"/>
      <c r="F5" s="85"/>
      <c r="G5" s="85"/>
      <c r="H5" s="85"/>
      <c r="I5" s="85"/>
      <c r="J5" s="85"/>
      <c r="K5" s="85"/>
      <c r="L5" s="85"/>
      <c r="M5" s="85"/>
      <c r="N5" s="85"/>
      <c r="O5" s="85"/>
      <c r="P5" s="85"/>
      <c r="Q5" s="85"/>
      <c r="R5" s="85"/>
      <c r="S5" s="85"/>
    </row>
    <row r="6" spans="1:23" s="88" customFormat="1" ht="15.75" customHeight="1" x14ac:dyDescent="0.35">
      <c r="B6" s="89" t="s">
        <v>862</v>
      </c>
    </row>
    <row r="7" spans="1:23" s="88" customFormat="1" ht="15.5" x14ac:dyDescent="0.35"/>
    <row r="8" spans="1:23" s="88" customFormat="1" ht="15.75" customHeight="1" x14ac:dyDescent="0.35">
      <c r="C8" s="90" t="s">
        <v>863</v>
      </c>
      <c r="I8" s="87" t="s">
        <v>864</v>
      </c>
    </row>
    <row r="9" spans="1:23" s="88" customFormat="1" ht="16.5" customHeight="1" x14ac:dyDescent="0.35">
      <c r="C9" s="89" t="s">
        <v>865</v>
      </c>
      <c r="I9" s="87" t="s">
        <v>866</v>
      </c>
    </row>
    <row r="10" spans="1:23" s="88" customFormat="1" ht="15.5" x14ac:dyDescent="0.35">
      <c r="C10" s="89" t="s">
        <v>884</v>
      </c>
      <c r="I10" s="91" t="s">
        <v>885</v>
      </c>
    </row>
    <row r="11" spans="1:23" s="88" customFormat="1" ht="15.75" customHeight="1" x14ac:dyDescent="0.35">
      <c r="C11" s="89" t="s">
        <v>867</v>
      </c>
      <c r="I11" s="87" t="s">
        <v>868</v>
      </c>
    </row>
    <row r="12" spans="1:23" s="88" customFormat="1" ht="15.5" x14ac:dyDescent="0.35"/>
    <row r="13" spans="1:23" s="88" customFormat="1" ht="15.75" customHeight="1" x14ac:dyDescent="0.35">
      <c r="B13" s="92"/>
      <c r="C13" s="90" t="s">
        <v>869</v>
      </c>
      <c r="I13" s="87" t="s">
        <v>870</v>
      </c>
    </row>
    <row r="14" spans="1:23" s="88" customFormat="1" ht="15.75" customHeight="1" x14ac:dyDescent="0.35">
      <c r="C14" s="89" t="s">
        <v>871</v>
      </c>
      <c r="I14" s="87" t="s">
        <v>872</v>
      </c>
    </row>
    <row r="15" spans="1:23" s="88" customFormat="1" ht="15.75" customHeight="1" x14ac:dyDescent="0.35">
      <c r="C15" s="89" t="s">
        <v>886</v>
      </c>
      <c r="I15" s="91" t="s">
        <v>887</v>
      </c>
    </row>
    <row r="16" spans="1:23" s="88" customFormat="1" ht="15.5" x14ac:dyDescent="0.35"/>
    <row r="17" spans="2:22" s="88" customFormat="1" ht="15.75" customHeight="1" x14ac:dyDescent="0.35">
      <c r="C17" s="90" t="s">
        <v>873</v>
      </c>
      <c r="I17" s="87" t="s">
        <v>874</v>
      </c>
    </row>
    <row r="18" spans="2:22" s="88" customFormat="1" ht="15.75" customHeight="1" x14ac:dyDescent="0.35">
      <c r="C18" s="90"/>
    </row>
    <row r="19" spans="2:22" s="88" customFormat="1" ht="15.75" customHeight="1" x14ac:dyDescent="0.35">
      <c r="C19" s="90" t="s">
        <v>875</v>
      </c>
      <c r="I19" s="87" t="s">
        <v>876</v>
      </c>
    </row>
    <row r="20" spans="2:22" s="88" customFormat="1" ht="15.75" customHeight="1" x14ac:dyDescent="0.35">
      <c r="C20" s="90"/>
    </row>
    <row r="21" spans="2:22" s="88" customFormat="1" ht="15.75" customHeight="1" x14ac:dyDescent="0.35">
      <c r="C21" s="90" t="s">
        <v>877</v>
      </c>
      <c r="I21" s="87" t="s">
        <v>878</v>
      </c>
    </row>
    <row r="22" spans="2:22" s="88" customFormat="1" ht="15.75" customHeight="1" x14ac:dyDescent="0.35">
      <c r="C22" s="90"/>
      <c r="I22" s="87"/>
    </row>
    <row r="23" spans="2:22" s="88" customFormat="1" ht="15.75" customHeight="1" x14ac:dyDescent="0.35">
      <c r="C23" s="90" t="s">
        <v>888</v>
      </c>
      <c r="I23" s="87" t="s">
        <v>889</v>
      </c>
    </row>
    <row r="24" spans="2:22" s="88" customFormat="1" ht="15.75" customHeight="1" x14ac:dyDescent="0.35">
      <c r="C24" s="90"/>
    </row>
    <row r="25" spans="2:22" s="88" customFormat="1" ht="15.75" customHeight="1" x14ac:dyDescent="0.35">
      <c r="B25" s="89" t="s">
        <v>879</v>
      </c>
      <c r="N25" s="87" t="s">
        <v>880</v>
      </c>
      <c r="O25" s="87"/>
      <c r="P25" s="87"/>
      <c r="Q25" s="87"/>
      <c r="R25" s="87"/>
      <c r="S25" s="87"/>
      <c r="T25" s="87"/>
      <c r="U25" s="87"/>
      <c r="V25" s="93"/>
    </row>
    <row r="26" spans="2:22" s="88" customFormat="1" ht="15.5" x14ac:dyDescent="0.35"/>
    <row r="27" spans="2:22" s="88" customFormat="1" ht="15.75" customHeight="1" x14ac:dyDescent="0.35">
      <c r="B27" s="89" t="s">
        <v>881</v>
      </c>
      <c r="I27" s="87" t="s">
        <v>882</v>
      </c>
    </row>
    <row r="28" spans="2:22" s="88" customFormat="1" ht="15.5" x14ac:dyDescent="0.35"/>
    <row r="29" spans="2:22" s="84" customFormat="1" ht="15" customHeight="1" x14ac:dyDescent="0.35"/>
    <row r="30" spans="2:22" s="84" customFormat="1" ht="15.5" x14ac:dyDescent="0.35"/>
  </sheetData>
  <mergeCells count="1">
    <mergeCell ref="A1:W2"/>
  </mergeCells>
  <hyperlinks>
    <hyperlink ref="I27" r:id="rId1" display="mailto:EnergyEfficiency.Stats@decc.gsi.gov.uk" xr:uid="{5B263659-9810-499B-BAB0-0D52E12ACEA1}"/>
    <hyperlink ref="I11" r:id="rId2" xr:uid="{7BE6E27B-DC00-4D1E-BD41-BC0AAAB129E6}"/>
    <hyperlink ref="I9" r:id="rId3" xr:uid="{C75E9B2F-E061-4618-BBF5-8501399FE70C}"/>
    <hyperlink ref="I14" r:id="rId4" xr:uid="{E4AD04F3-D0BD-4156-BB11-5A2ADC5F3908}"/>
    <hyperlink ref="I13" r:id="rId5" xr:uid="{79FD1450-141E-4223-B031-23EC2D392F7E}"/>
    <hyperlink ref="I17" r:id="rId6" xr:uid="{08FB8C7B-2DF6-4319-B4C3-4A4A587D3AF1}"/>
    <hyperlink ref="I19" r:id="rId7" xr:uid="{A06F36C4-FEBE-4DCD-AB01-0553BC51A72D}"/>
    <hyperlink ref="I21" r:id="rId8" xr:uid="{E0F9F9DF-CAE9-42B9-A08C-63BAE93FE1DB}"/>
    <hyperlink ref="N25" r:id="rId9" xr:uid="{610B9BDF-6EB6-4F6F-BEF8-FAD5381C133A}"/>
    <hyperlink ref="I8" r:id="rId10" xr:uid="{DF6EF598-4738-4C63-BAC1-F2207B7AF00D}"/>
    <hyperlink ref="I23" r:id="rId11" xr:uid="{20225A5B-E509-412E-AF6B-024A390BF194}"/>
    <hyperlink ref="C4" location="Title!A1" display="Return to title page" xr:uid="{82422090-2E3E-41BE-8D1A-9F270F045151}"/>
    <hyperlink ref="I10" r:id="rId12" location="postcode-level-data" xr:uid="{0E79484F-477D-46DC-8A22-0FC0ED746F17}"/>
    <hyperlink ref="I15" r:id="rId13" xr:uid="{EC196711-A392-4031-A7F5-C897920F3067}"/>
  </hyperlinks>
  <pageMargins left="0.7" right="0.7" top="0.75" bottom="0.75" header="0.3" footer="0.3"/>
  <pageSetup paperSize="9" orientation="portrait"/>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426"/>
  <sheetViews>
    <sheetView zoomScale="80" zoomScaleNormal="80" workbookViewId="0">
      <pane xSplit="2" ySplit="4" topLeftCell="C5" activePane="bottomRight" state="frozen"/>
      <selection pane="topRight" activeCell="AI29" sqref="AI29"/>
      <selection pane="bottomLeft" activeCell="AI29" sqref="AI29"/>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848</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0.27885326300000002</v>
      </c>
      <c r="D5" s="60">
        <v>5.6575210000000004E-3</v>
      </c>
      <c r="E5" s="60">
        <v>0.953522062</v>
      </c>
      <c r="F5" s="60">
        <v>0</v>
      </c>
      <c r="G5" s="60">
        <v>0.19574703299999999</v>
      </c>
      <c r="H5" s="60">
        <v>1.8086999999999999E-4</v>
      </c>
      <c r="I5" s="61">
        <v>1.4339607489999999</v>
      </c>
      <c r="J5" s="61"/>
      <c r="K5" s="60">
        <v>7.0321175E-2</v>
      </c>
      <c r="L5" s="60">
        <v>0.64394009900000004</v>
      </c>
      <c r="M5" s="61">
        <v>0.71426127399999995</v>
      </c>
      <c r="N5" s="60"/>
      <c r="O5" s="60">
        <v>6.6246991089999998</v>
      </c>
      <c r="P5" s="60">
        <v>3.3524199999999997E-2</v>
      </c>
      <c r="Q5" s="60">
        <v>0.45803529799999998</v>
      </c>
      <c r="R5" s="60">
        <v>26.681245440000001</v>
      </c>
      <c r="S5" s="60">
        <v>0.10189005199999999</v>
      </c>
      <c r="T5" s="60">
        <v>8.1026729000000006E-2</v>
      </c>
      <c r="U5" s="60">
        <v>5.6382458000000003E-2</v>
      </c>
      <c r="V5" s="61">
        <v>34.036803286000001</v>
      </c>
      <c r="W5" s="60"/>
      <c r="X5" s="60">
        <v>24.928000000000001</v>
      </c>
      <c r="Y5" s="60">
        <v>54.640999999999998</v>
      </c>
      <c r="Z5" s="15">
        <v>79.569000000000003</v>
      </c>
      <c r="AA5" s="48"/>
      <c r="AB5" s="48">
        <v>16.004999999999999</v>
      </c>
      <c r="AC5" s="48">
        <v>9.4250000000000007</v>
      </c>
      <c r="AD5" s="15">
        <v>25.431000000000001</v>
      </c>
      <c r="AE5" s="48"/>
      <c r="AF5" s="48">
        <v>0</v>
      </c>
      <c r="AG5" s="48">
        <v>1.1830533759999999</v>
      </c>
      <c r="AH5" s="15">
        <v>1.1830533759999999</v>
      </c>
      <c r="AI5" s="49"/>
      <c r="AJ5" s="17">
        <v>142.36807869</v>
      </c>
      <c r="AK5" s="49"/>
      <c r="AL5" s="49">
        <v>48.279392358000003</v>
      </c>
      <c r="AM5" s="49">
        <v>67.304550835000001</v>
      </c>
      <c r="AN5" s="50">
        <v>26.783135492</v>
      </c>
    </row>
    <row r="6" spans="1:40" ht="15" customHeight="1" x14ac:dyDescent="0.35">
      <c r="A6" s="62" t="s">
        <v>37</v>
      </c>
      <c r="B6" s="63" t="s">
        <v>38</v>
      </c>
      <c r="C6" s="60">
        <v>1.3676817610000001</v>
      </c>
      <c r="D6" s="60">
        <v>1.3119886000000001E-2</v>
      </c>
      <c r="E6" s="60">
        <v>1.335764763</v>
      </c>
      <c r="F6" s="60">
        <v>0</v>
      </c>
      <c r="G6" s="60">
        <v>0.27971620000000003</v>
      </c>
      <c r="H6" s="60">
        <v>1.9533929999999999E-3</v>
      </c>
      <c r="I6" s="61">
        <v>2.9982360030000001</v>
      </c>
      <c r="J6" s="61"/>
      <c r="K6" s="60">
        <v>14.055462479999999</v>
      </c>
      <c r="L6" s="60">
        <v>0.98882834500000005</v>
      </c>
      <c r="M6" s="61">
        <v>15.044290824999999</v>
      </c>
      <c r="N6" s="60"/>
      <c r="O6" s="60">
        <v>12.57217872</v>
      </c>
      <c r="P6" s="60">
        <v>0.11031350199999999</v>
      </c>
      <c r="Q6" s="60">
        <v>1.9587330409999999</v>
      </c>
      <c r="R6" s="60">
        <v>94.209062860000003</v>
      </c>
      <c r="S6" s="60">
        <v>1.950723303</v>
      </c>
      <c r="T6" s="60">
        <v>0.14606351000000001</v>
      </c>
      <c r="U6" s="60">
        <v>1.7373002129999999</v>
      </c>
      <c r="V6" s="61">
        <v>112.68437514999999</v>
      </c>
      <c r="W6" s="60"/>
      <c r="X6" s="60">
        <v>61.353000000000002</v>
      </c>
      <c r="Y6" s="60">
        <v>92.71</v>
      </c>
      <c r="Z6" s="15">
        <v>154.06299999999999</v>
      </c>
      <c r="AA6" s="48"/>
      <c r="AB6" s="48">
        <v>39.787999999999997</v>
      </c>
      <c r="AC6" s="48">
        <v>19.765000000000001</v>
      </c>
      <c r="AD6" s="15">
        <v>59.552999999999997</v>
      </c>
      <c r="AE6" s="48"/>
      <c r="AF6" s="48">
        <v>7.4475433999999993E-2</v>
      </c>
      <c r="AG6" s="48">
        <v>2.2533832</v>
      </c>
      <c r="AH6" s="15">
        <v>2.327858634</v>
      </c>
      <c r="AI6" s="49"/>
      <c r="AJ6" s="17">
        <v>346.67076061</v>
      </c>
      <c r="AK6" s="49"/>
      <c r="AL6" s="49">
        <v>131.4992651</v>
      </c>
      <c r="AM6" s="49">
        <v>119.01170935</v>
      </c>
      <c r="AN6" s="50">
        <v>96.159786163000007</v>
      </c>
    </row>
    <row r="7" spans="1:40" ht="15" customHeight="1" x14ac:dyDescent="0.35">
      <c r="A7" s="62" t="s">
        <v>39</v>
      </c>
      <c r="B7" s="63" t="s">
        <v>40</v>
      </c>
      <c r="C7" s="60">
        <v>1.4855808559999999</v>
      </c>
      <c r="D7" s="60">
        <v>1.2383564E-2</v>
      </c>
      <c r="E7" s="60">
        <v>2.678649236</v>
      </c>
      <c r="F7" s="60">
        <v>0</v>
      </c>
      <c r="G7" s="60">
        <v>0.46288377000000003</v>
      </c>
      <c r="H7" s="60">
        <v>1.2389580000000001E-3</v>
      </c>
      <c r="I7" s="61">
        <v>4.6407363840000002</v>
      </c>
      <c r="J7" s="61"/>
      <c r="K7" s="60">
        <v>0.72540587300000003</v>
      </c>
      <c r="L7" s="60">
        <v>1.7561279359999999</v>
      </c>
      <c r="M7" s="61">
        <v>2.4815338090000001</v>
      </c>
      <c r="N7" s="60"/>
      <c r="O7" s="60">
        <v>16.107682230000002</v>
      </c>
      <c r="P7" s="60">
        <v>0.111478965</v>
      </c>
      <c r="Q7" s="60">
        <v>1.738322436</v>
      </c>
      <c r="R7" s="60">
        <v>74.954728000000003</v>
      </c>
      <c r="S7" s="60">
        <v>1.1453031069999999</v>
      </c>
      <c r="T7" s="60">
        <v>0.123526068</v>
      </c>
      <c r="U7" s="60">
        <v>1.5032812200000001</v>
      </c>
      <c r="V7" s="61">
        <v>95.684322026000004</v>
      </c>
      <c r="W7" s="60"/>
      <c r="X7" s="60">
        <v>32.476999999999997</v>
      </c>
      <c r="Y7" s="60">
        <v>121.801</v>
      </c>
      <c r="Z7" s="15">
        <v>154.27799999999999</v>
      </c>
      <c r="AA7" s="48"/>
      <c r="AB7" s="48">
        <v>38.975999999999999</v>
      </c>
      <c r="AC7" s="48">
        <v>23.908999999999999</v>
      </c>
      <c r="AD7" s="15">
        <v>62.884999999999998</v>
      </c>
      <c r="AE7" s="48"/>
      <c r="AF7" s="48">
        <v>0</v>
      </c>
      <c r="AG7" s="48">
        <v>2.960384286</v>
      </c>
      <c r="AH7" s="15">
        <v>2.960384286</v>
      </c>
      <c r="AI7" s="49"/>
      <c r="AJ7" s="17">
        <v>322.92997651000002</v>
      </c>
      <c r="AK7" s="49"/>
      <c r="AL7" s="49">
        <v>91.986461504000005</v>
      </c>
      <c r="AM7" s="49">
        <v>154.84348388999999</v>
      </c>
      <c r="AN7" s="50">
        <v>76.100031107000007</v>
      </c>
    </row>
    <row r="8" spans="1:40" ht="15" customHeight="1" x14ac:dyDescent="0.35">
      <c r="A8" s="62" t="s">
        <v>41</v>
      </c>
      <c r="B8" s="63" t="s">
        <v>42</v>
      </c>
      <c r="C8" s="60">
        <v>0.207682108</v>
      </c>
      <c r="D8" s="60">
        <v>5.6440392999999998E-2</v>
      </c>
      <c r="E8" s="60">
        <v>1.1610226589999999</v>
      </c>
      <c r="F8" s="60">
        <v>0</v>
      </c>
      <c r="G8" s="60">
        <v>1.7912403400000001</v>
      </c>
      <c r="H8" s="60">
        <v>3.9791300000000001E-4</v>
      </c>
      <c r="I8" s="61">
        <v>3.2167834129999999</v>
      </c>
      <c r="J8" s="61"/>
      <c r="K8" s="60">
        <v>17.241605580000002</v>
      </c>
      <c r="L8" s="60">
        <v>1.312631222</v>
      </c>
      <c r="M8" s="61">
        <v>18.554236801999998</v>
      </c>
      <c r="N8" s="60"/>
      <c r="O8" s="60">
        <v>15.46807415</v>
      </c>
      <c r="P8" s="60">
        <v>0.39296754499999997</v>
      </c>
      <c r="Q8" s="60">
        <v>1.1261793280000001</v>
      </c>
      <c r="R8" s="60">
        <v>211.02006800000001</v>
      </c>
      <c r="S8" s="60">
        <v>2.6873065779999998</v>
      </c>
      <c r="T8" s="60">
        <v>0.42157585199999997</v>
      </c>
      <c r="U8" s="60">
        <v>0.74584425200000004</v>
      </c>
      <c r="V8" s="61">
        <v>231.86201571000001</v>
      </c>
      <c r="W8" s="60"/>
      <c r="X8" s="60">
        <v>123.41800000000001</v>
      </c>
      <c r="Y8" s="60">
        <v>198.899</v>
      </c>
      <c r="Z8" s="15">
        <v>322.31700000000001</v>
      </c>
      <c r="AA8" s="48"/>
      <c r="AB8" s="48">
        <v>99.742999999999995</v>
      </c>
      <c r="AC8" s="48">
        <v>48.262</v>
      </c>
      <c r="AD8" s="15">
        <v>148.005</v>
      </c>
      <c r="AE8" s="48"/>
      <c r="AF8" s="48">
        <v>0</v>
      </c>
      <c r="AG8" s="48">
        <v>5.0723684899999997</v>
      </c>
      <c r="AH8" s="15">
        <v>5.0723684899999997</v>
      </c>
      <c r="AI8" s="49"/>
      <c r="AJ8" s="17">
        <v>729.02740441000003</v>
      </c>
      <c r="AK8" s="49"/>
      <c r="AL8" s="49">
        <v>259.48682812999999</v>
      </c>
      <c r="AM8" s="49">
        <v>255.83320169999999</v>
      </c>
      <c r="AN8" s="50">
        <v>213.70737457999999</v>
      </c>
    </row>
    <row r="9" spans="1:40" ht="15" customHeight="1" x14ac:dyDescent="0.35">
      <c r="A9" s="62" t="s">
        <v>43</v>
      </c>
      <c r="B9" s="63" t="s">
        <v>44</v>
      </c>
      <c r="C9" s="60">
        <v>1.3433060299999999</v>
      </c>
      <c r="D9" s="60">
        <v>4.6463341999999998E-2</v>
      </c>
      <c r="E9" s="60">
        <v>6.5200871720000002</v>
      </c>
      <c r="F9" s="60">
        <v>1.171312E-2</v>
      </c>
      <c r="G9" s="60">
        <v>0.449516052</v>
      </c>
      <c r="H9" s="60">
        <v>3.7376737E-2</v>
      </c>
      <c r="I9" s="61">
        <v>8.4084624530000003</v>
      </c>
      <c r="J9" s="61"/>
      <c r="K9" s="60">
        <v>6.591483523</v>
      </c>
      <c r="L9" s="60">
        <v>3.9221662359999998</v>
      </c>
      <c r="M9" s="61">
        <v>10.513649759</v>
      </c>
      <c r="N9" s="60"/>
      <c r="O9" s="60">
        <v>21.07394111</v>
      </c>
      <c r="P9" s="60">
        <v>0.61702909699999997</v>
      </c>
      <c r="Q9" s="60">
        <v>48.500717549999997</v>
      </c>
      <c r="R9" s="60">
        <v>131.0339367</v>
      </c>
      <c r="S9" s="60">
        <v>1.3671909719999999</v>
      </c>
      <c r="T9" s="60">
        <v>0.42834096999999999</v>
      </c>
      <c r="U9" s="60">
        <v>29.024380919999999</v>
      </c>
      <c r="V9" s="61">
        <v>232.04553731999999</v>
      </c>
      <c r="W9" s="60"/>
      <c r="X9" s="60">
        <v>30.529</v>
      </c>
      <c r="Y9" s="60">
        <v>75.912000000000006</v>
      </c>
      <c r="Z9" s="15">
        <v>106.441</v>
      </c>
      <c r="AA9" s="48"/>
      <c r="AB9" s="48">
        <v>54.238</v>
      </c>
      <c r="AC9" s="48">
        <v>28.922999999999998</v>
      </c>
      <c r="AD9" s="15">
        <v>83.162000000000006</v>
      </c>
      <c r="AE9" s="48"/>
      <c r="AF9" s="48">
        <v>0</v>
      </c>
      <c r="AG9" s="48">
        <v>4.7843192940000003</v>
      </c>
      <c r="AH9" s="15">
        <v>4.7843192940000003</v>
      </c>
      <c r="AI9" s="49"/>
      <c r="AJ9" s="17">
        <v>445.35496883000002</v>
      </c>
      <c r="AK9" s="49"/>
      <c r="AL9" s="49">
        <v>144.37883778</v>
      </c>
      <c r="AM9" s="49">
        <v>168.56229024999999</v>
      </c>
      <c r="AN9" s="50">
        <v>132.41284078999999</v>
      </c>
    </row>
    <row r="10" spans="1:40" ht="15" customHeight="1" x14ac:dyDescent="0.35">
      <c r="A10" s="62" t="s">
        <v>45</v>
      </c>
      <c r="B10" s="63" t="s">
        <v>46</v>
      </c>
      <c r="C10" s="60">
        <v>0.39255858300000002</v>
      </c>
      <c r="D10" s="60">
        <v>4.5440075000000003E-2</v>
      </c>
      <c r="E10" s="60">
        <v>3.639276416</v>
      </c>
      <c r="F10" s="60">
        <v>0.35097225900000001</v>
      </c>
      <c r="G10" s="60">
        <v>0.53769178200000001</v>
      </c>
      <c r="H10" s="60">
        <v>2.5629246000000001E-2</v>
      </c>
      <c r="I10" s="61">
        <v>4.9915683609999997</v>
      </c>
      <c r="J10" s="61"/>
      <c r="K10" s="60">
        <v>5.8340639999999999E-3</v>
      </c>
      <c r="L10" s="60">
        <v>2.2105413729999999</v>
      </c>
      <c r="M10" s="61">
        <v>2.2163754369999999</v>
      </c>
      <c r="N10" s="60"/>
      <c r="O10" s="60">
        <v>26.749529819999999</v>
      </c>
      <c r="P10" s="60">
        <v>0.376839641</v>
      </c>
      <c r="Q10" s="60">
        <v>30.587648699999999</v>
      </c>
      <c r="R10" s="60">
        <v>43.726473679999998</v>
      </c>
      <c r="S10" s="60">
        <v>0.76797090999999995</v>
      </c>
      <c r="T10" s="60">
        <v>0.63430221200000003</v>
      </c>
      <c r="U10" s="60">
        <v>18.62209107</v>
      </c>
      <c r="V10" s="61">
        <v>121.46485603000001</v>
      </c>
      <c r="W10" s="60"/>
      <c r="X10" s="60">
        <v>7.7560000000000002</v>
      </c>
      <c r="Y10" s="60">
        <v>11.664999999999999</v>
      </c>
      <c r="Z10" s="15">
        <v>19.420999999999999</v>
      </c>
      <c r="AA10" s="48"/>
      <c r="AB10" s="48">
        <v>17.602</v>
      </c>
      <c r="AC10" s="48">
        <v>15.422000000000001</v>
      </c>
      <c r="AD10" s="15">
        <v>33.024000000000001</v>
      </c>
      <c r="AE10" s="48"/>
      <c r="AF10" s="48">
        <v>0</v>
      </c>
      <c r="AG10" s="48">
        <v>2.8169992939999999</v>
      </c>
      <c r="AH10" s="15">
        <v>2.8169992939999999</v>
      </c>
      <c r="AI10" s="49"/>
      <c r="AJ10" s="17">
        <v>183.93479912999999</v>
      </c>
      <c r="AK10" s="49"/>
      <c r="AL10" s="49">
        <v>72.747916493000005</v>
      </c>
      <c r="AM10" s="49">
        <v>66.341465783000004</v>
      </c>
      <c r="AN10" s="50">
        <v>44.845416849000003</v>
      </c>
    </row>
    <row r="11" spans="1:40" ht="15" customHeight="1" x14ac:dyDescent="0.35">
      <c r="A11" s="62" t="s">
        <v>47</v>
      </c>
      <c r="B11" s="63" t="s">
        <v>48</v>
      </c>
      <c r="C11" s="60">
        <v>0.76237654899999996</v>
      </c>
      <c r="D11" s="60">
        <v>2.1967540000000001E-2</v>
      </c>
      <c r="E11" s="60">
        <v>1.9036354790000001</v>
      </c>
      <c r="F11" s="60">
        <v>0</v>
      </c>
      <c r="G11" s="60">
        <v>0.44704407699999998</v>
      </c>
      <c r="H11" s="60">
        <v>1.2832710000000001E-2</v>
      </c>
      <c r="I11" s="61">
        <v>3.1478563550000001</v>
      </c>
      <c r="J11" s="61"/>
      <c r="K11" s="60">
        <v>0.217451481</v>
      </c>
      <c r="L11" s="60">
        <v>1.351784495</v>
      </c>
      <c r="M11" s="61">
        <v>1.5692359760000001</v>
      </c>
      <c r="N11" s="60"/>
      <c r="O11" s="60">
        <v>9.5339991009999991</v>
      </c>
      <c r="P11" s="60">
        <v>0.14574440599999999</v>
      </c>
      <c r="Q11" s="60">
        <v>9.4006878349999994</v>
      </c>
      <c r="R11" s="60">
        <v>81.729423170000004</v>
      </c>
      <c r="S11" s="60">
        <v>0.93607676399999995</v>
      </c>
      <c r="T11" s="60">
        <v>0.27630751399999998</v>
      </c>
      <c r="U11" s="60">
        <v>4.7021355050000002</v>
      </c>
      <c r="V11" s="61">
        <v>106.72437429999999</v>
      </c>
      <c r="W11" s="60"/>
      <c r="X11" s="60">
        <v>20.523</v>
      </c>
      <c r="Y11" s="60">
        <v>65.037999999999997</v>
      </c>
      <c r="Z11" s="15">
        <v>85.561000000000007</v>
      </c>
      <c r="AA11" s="48"/>
      <c r="AB11" s="48">
        <v>21.003</v>
      </c>
      <c r="AC11" s="48">
        <v>20.077999999999999</v>
      </c>
      <c r="AD11" s="15">
        <v>41.082000000000001</v>
      </c>
      <c r="AE11" s="48"/>
      <c r="AF11" s="48">
        <v>0</v>
      </c>
      <c r="AG11" s="48">
        <v>2.816796772</v>
      </c>
      <c r="AH11" s="15">
        <v>2.816796772</v>
      </c>
      <c r="AI11" s="49"/>
      <c r="AJ11" s="17">
        <v>240.9012634</v>
      </c>
      <c r="AK11" s="49"/>
      <c r="AL11" s="49">
        <v>57.645858883000002</v>
      </c>
      <c r="AM11" s="49">
        <v>100.58890458</v>
      </c>
      <c r="AN11" s="50">
        <v>82.665499933999996</v>
      </c>
    </row>
    <row r="12" spans="1:40" ht="15" customHeight="1" x14ac:dyDescent="0.35">
      <c r="A12" s="62" t="s">
        <v>49</v>
      </c>
      <c r="B12" s="63" t="s">
        <v>50</v>
      </c>
      <c r="C12" s="60">
        <v>1.967102251</v>
      </c>
      <c r="D12" s="60">
        <v>1.9707443000000002E-2</v>
      </c>
      <c r="E12" s="60">
        <v>2.1073814249999998</v>
      </c>
      <c r="F12" s="60">
        <v>0.22785810100000001</v>
      </c>
      <c r="G12" s="60">
        <v>0.29175733100000001</v>
      </c>
      <c r="H12" s="60">
        <v>1.2009752E-2</v>
      </c>
      <c r="I12" s="61">
        <v>4.6258163029999997</v>
      </c>
      <c r="J12" s="61"/>
      <c r="K12" s="60">
        <v>5.899911E-2</v>
      </c>
      <c r="L12" s="60">
        <v>1.3763368869999999</v>
      </c>
      <c r="M12" s="61">
        <v>1.4353359969999999</v>
      </c>
      <c r="N12" s="60"/>
      <c r="O12" s="60">
        <v>12.532483640000001</v>
      </c>
      <c r="P12" s="60">
        <v>0.190493784</v>
      </c>
      <c r="Q12" s="60">
        <v>12.97303134</v>
      </c>
      <c r="R12" s="60">
        <v>59.629313170000003</v>
      </c>
      <c r="S12" s="60">
        <v>0.78616451399999998</v>
      </c>
      <c r="T12" s="60">
        <v>0.19185605</v>
      </c>
      <c r="U12" s="60">
        <v>5.446256934</v>
      </c>
      <c r="V12" s="61">
        <v>91.749599431999997</v>
      </c>
      <c r="W12" s="60"/>
      <c r="X12" s="60">
        <v>19.321000000000002</v>
      </c>
      <c r="Y12" s="60">
        <v>47.857999999999997</v>
      </c>
      <c r="Z12" s="15">
        <v>67.179000000000002</v>
      </c>
      <c r="AA12" s="48"/>
      <c r="AB12" s="48">
        <v>23.736000000000001</v>
      </c>
      <c r="AC12" s="48">
        <v>16.920999999999999</v>
      </c>
      <c r="AD12" s="15">
        <v>40.658000000000001</v>
      </c>
      <c r="AE12" s="48"/>
      <c r="AF12" s="48">
        <v>0</v>
      </c>
      <c r="AG12" s="48">
        <v>2.2928428799999998</v>
      </c>
      <c r="AH12" s="15">
        <v>2.2928428799999998</v>
      </c>
      <c r="AI12" s="49"/>
      <c r="AJ12" s="17">
        <v>207.94059461000001</v>
      </c>
      <c r="AK12" s="49"/>
      <c r="AL12" s="49">
        <v>63.767666294999998</v>
      </c>
      <c r="AM12" s="49">
        <v>83.528592532000005</v>
      </c>
      <c r="AN12" s="50">
        <v>60.643335784999998</v>
      </c>
    </row>
    <row r="13" spans="1:40" ht="15" customHeight="1" x14ac:dyDescent="0.35">
      <c r="A13" s="62" t="s">
        <v>51</v>
      </c>
      <c r="B13" s="63" t="s">
        <v>52</v>
      </c>
      <c r="C13" s="60">
        <v>49.788618149999998</v>
      </c>
      <c r="D13" s="60">
        <v>3.1293309999999998E-2</v>
      </c>
      <c r="E13" s="60">
        <v>2.2234641489999998</v>
      </c>
      <c r="F13" s="60">
        <v>0</v>
      </c>
      <c r="G13" s="60">
        <v>0.134075052</v>
      </c>
      <c r="H13" s="60">
        <v>7.4427909999999998E-3</v>
      </c>
      <c r="I13" s="61">
        <v>52.184893451999997</v>
      </c>
      <c r="J13" s="61"/>
      <c r="K13" s="60">
        <v>15.084515229999999</v>
      </c>
      <c r="L13" s="60">
        <v>1.5485127279999999</v>
      </c>
      <c r="M13" s="61">
        <v>16.633027958</v>
      </c>
      <c r="N13" s="60"/>
      <c r="O13" s="60">
        <v>42.31402756</v>
      </c>
      <c r="P13" s="60">
        <v>0.308621696</v>
      </c>
      <c r="Q13" s="60">
        <v>17.87062942</v>
      </c>
      <c r="R13" s="60">
        <v>122.89269609999999</v>
      </c>
      <c r="S13" s="60">
        <v>1.0309087459999999</v>
      </c>
      <c r="T13" s="60">
        <v>0.216146437</v>
      </c>
      <c r="U13" s="60">
        <v>3.9070955270000001</v>
      </c>
      <c r="V13" s="61">
        <v>188.54012549000001</v>
      </c>
      <c r="W13" s="60"/>
      <c r="X13" s="60">
        <v>86.323999999999998</v>
      </c>
      <c r="Y13" s="60">
        <v>76.965000000000003</v>
      </c>
      <c r="Z13" s="15">
        <v>163.29</v>
      </c>
      <c r="AA13" s="48"/>
      <c r="AB13" s="48">
        <v>78.682000000000002</v>
      </c>
      <c r="AC13" s="48">
        <v>24.904</v>
      </c>
      <c r="AD13" s="15">
        <v>103.586</v>
      </c>
      <c r="AE13" s="48"/>
      <c r="AF13" s="48">
        <v>23.19132523</v>
      </c>
      <c r="AG13" s="48">
        <v>3.0812673749999999</v>
      </c>
      <c r="AH13" s="15">
        <v>26.27259261</v>
      </c>
      <c r="AI13" s="49"/>
      <c r="AJ13" s="17">
        <v>550.50663951000001</v>
      </c>
      <c r="AK13" s="49"/>
      <c r="AL13" s="49">
        <v>299.98916098000001</v>
      </c>
      <c r="AM13" s="49">
        <v>126.59287367</v>
      </c>
      <c r="AN13" s="50">
        <v>123.92360485</v>
      </c>
    </row>
    <row r="14" spans="1:40" ht="15" customHeight="1" x14ac:dyDescent="0.35">
      <c r="A14" s="62" t="s">
        <v>53</v>
      </c>
      <c r="B14" s="63" t="s">
        <v>54</v>
      </c>
      <c r="C14" s="60">
        <v>1.7486896199999999</v>
      </c>
      <c r="D14" s="60">
        <v>7.3634310999999994E-2</v>
      </c>
      <c r="E14" s="60">
        <v>4.6982747949999997</v>
      </c>
      <c r="F14" s="60">
        <v>1.454112198</v>
      </c>
      <c r="G14" s="60">
        <v>0.67712358500000003</v>
      </c>
      <c r="H14" s="60">
        <v>2.3223678000000001E-2</v>
      </c>
      <c r="I14" s="61">
        <v>8.6750581869999994</v>
      </c>
      <c r="J14" s="61"/>
      <c r="K14" s="60">
        <v>4.5383929999999999E-3</v>
      </c>
      <c r="L14" s="60">
        <v>3.0792267670000002</v>
      </c>
      <c r="M14" s="61">
        <v>3.08376516</v>
      </c>
      <c r="N14" s="60"/>
      <c r="O14" s="60">
        <v>30.92049373</v>
      </c>
      <c r="P14" s="60">
        <v>0.58265851599999996</v>
      </c>
      <c r="Q14" s="60">
        <v>28.780326540000001</v>
      </c>
      <c r="R14" s="60">
        <v>83.586450959999993</v>
      </c>
      <c r="S14" s="60">
        <v>1.284045916</v>
      </c>
      <c r="T14" s="60">
        <v>0.52210264100000003</v>
      </c>
      <c r="U14" s="60">
        <v>11.709791600000001</v>
      </c>
      <c r="V14" s="61">
        <v>157.38586989999999</v>
      </c>
      <c r="W14" s="60"/>
      <c r="X14" s="60">
        <v>22.483000000000001</v>
      </c>
      <c r="Y14" s="60">
        <v>38.573999999999998</v>
      </c>
      <c r="Z14" s="15">
        <v>61.057000000000002</v>
      </c>
      <c r="AA14" s="48"/>
      <c r="AB14" s="48">
        <v>29.695</v>
      </c>
      <c r="AC14" s="48">
        <v>26.184999999999999</v>
      </c>
      <c r="AD14" s="15">
        <v>55.88</v>
      </c>
      <c r="AE14" s="48"/>
      <c r="AF14" s="48">
        <v>0</v>
      </c>
      <c r="AG14" s="48">
        <v>5.1857524039999996</v>
      </c>
      <c r="AH14" s="15">
        <v>5.1857524039999996</v>
      </c>
      <c r="AI14" s="49"/>
      <c r="AJ14" s="17">
        <v>291.26744565000001</v>
      </c>
      <c r="AK14" s="49"/>
      <c r="AL14" s="49">
        <v>98.440256074000004</v>
      </c>
      <c r="AM14" s="49">
        <v>106.50258051</v>
      </c>
      <c r="AN14" s="50">
        <v>86.324609073999994</v>
      </c>
    </row>
    <row r="15" spans="1:40" ht="15" customHeight="1" x14ac:dyDescent="0.35">
      <c r="A15" s="62" t="s">
        <v>55</v>
      </c>
      <c r="B15" s="63" t="s">
        <v>56</v>
      </c>
      <c r="C15" s="60">
        <v>0.69693731999999997</v>
      </c>
      <c r="D15" s="60">
        <v>2.7822804E-2</v>
      </c>
      <c r="E15" s="60">
        <v>1.9232102799999999</v>
      </c>
      <c r="F15" s="60">
        <v>0</v>
      </c>
      <c r="G15" s="60">
        <v>0.114396072</v>
      </c>
      <c r="H15" s="60">
        <v>1.1638969000000001E-2</v>
      </c>
      <c r="I15" s="61">
        <v>2.7740054449999998</v>
      </c>
      <c r="J15" s="61"/>
      <c r="K15" s="60">
        <v>0.66158600000000001</v>
      </c>
      <c r="L15" s="60">
        <v>1.320238545</v>
      </c>
      <c r="M15" s="61">
        <v>1.981824545</v>
      </c>
      <c r="N15" s="60"/>
      <c r="O15" s="60">
        <v>8.4250317890000002</v>
      </c>
      <c r="P15" s="60">
        <v>0.25672213300000002</v>
      </c>
      <c r="Q15" s="60">
        <v>20.56154386</v>
      </c>
      <c r="R15" s="60">
        <v>40.417249779999999</v>
      </c>
      <c r="S15" s="60">
        <v>0.55377330599999997</v>
      </c>
      <c r="T15" s="60">
        <v>0.17198709700000001</v>
      </c>
      <c r="U15" s="60">
        <v>9.2222458130000007</v>
      </c>
      <c r="V15" s="61">
        <v>79.608553778000001</v>
      </c>
      <c r="W15" s="60"/>
      <c r="X15" s="60">
        <v>26.710999999999999</v>
      </c>
      <c r="Y15" s="60">
        <v>20.922000000000001</v>
      </c>
      <c r="Z15" s="15">
        <v>47.634</v>
      </c>
      <c r="AA15" s="48"/>
      <c r="AB15" s="48">
        <v>15.039</v>
      </c>
      <c r="AC15" s="48">
        <v>15.071</v>
      </c>
      <c r="AD15" s="15">
        <v>30.109000000000002</v>
      </c>
      <c r="AE15" s="48"/>
      <c r="AF15" s="48">
        <v>0</v>
      </c>
      <c r="AG15" s="48">
        <v>2.533489962</v>
      </c>
      <c r="AH15" s="15">
        <v>2.533489962</v>
      </c>
      <c r="AI15" s="49"/>
      <c r="AJ15" s="17">
        <v>164.64087373000001</v>
      </c>
      <c r="AK15" s="49"/>
      <c r="AL15" s="49">
        <v>61.338367996999999</v>
      </c>
      <c r="AM15" s="49">
        <v>62.331482647000001</v>
      </c>
      <c r="AN15" s="50">
        <v>40.971023086000002</v>
      </c>
    </row>
    <row r="16" spans="1:40" ht="15" customHeight="1" x14ac:dyDescent="0.35">
      <c r="A16" s="62" t="s">
        <v>57</v>
      </c>
      <c r="B16" s="63" t="s">
        <v>58</v>
      </c>
      <c r="C16" s="60">
        <v>7.5117919999999998E-3</v>
      </c>
      <c r="D16" s="60">
        <v>2.7285859999999999E-3</v>
      </c>
      <c r="E16" s="60">
        <v>0.78375004599999998</v>
      </c>
      <c r="F16" s="60">
        <v>1.5336603000000001E-2</v>
      </c>
      <c r="G16" s="60">
        <v>0.10214051</v>
      </c>
      <c r="H16" s="60">
        <v>3.3460899999999998E-4</v>
      </c>
      <c r="I16" s="61">
        <v>0.91180214599999998</v>
      </c>
      <c r="J16" s="61"/>
      <c r="K16" s="60">
        <v>8.1216438000000002E-2</v>
      </c>
      <c r="L16" s="60">
        <v>0.53988983800000001</v>
      </c>
      <c r="M16" s="61">
        <v>0.62110627600000001</v>
      </c>
      <c r="N16" s="60"/>
      <c r="O16" s="60">
        <v>3.5039988649999998</v>
      </c>
      <c r="P16" s="60">
        <v>2.3795562999999999E-2</v>
      </c>
      <c r="Q16" s="60">
        <v>0.90748623699999997</v>
      </c>
      <c r="R16" s="60">
        <v>28.312389880000001</v>
      </c>
      <c r="S16" s="60">
        <v>0.852731774</v>
      </c>
      <c r="T16" s="60">
        <v>2.4925961E-2</v>
      </c>
      <c r="U16" s="60">
        <v>0.24623136400000001</v>
      </c>
      <c r="V16" s="61">
        <v>33.871559644000001</v>
      </c>
      <c r="W16" s="60"/>
      <c r="X16" s="60">
        <v>19.13</v>
      </c>
      <c r="Y16" s="60">
        <v>43.406999999999996</v>
      </c>
      <c r="Z16" s="15">
        <v>62.536999999999999</v>
      </c>
      <c r="AA16" s="48"/>
      <c r="AB16" s="48">
        <v>14.157</v>
      </c>
      <c r="AC16" s="48">
        <v>7.9119999999999999</v>
      </c>
      <c r="AD16" s="15">
        <v>22.068999999999999</v>
      </c>
      <c r="AE16" s="48"/>
      <c r="AF16" s="48">
        <v>0</v>
      </c>
      <c r="AG16" s="48">
        <v>1.045259586</v>
      </c>
      <c r="AH16" s="15">
        <v>1.045259586</v>
      </c>
      <c r="AI16" s="49"/>
      <c r="AJ16" s="17">
        <v>121.05572764999999</v>
      </c>
      <c r="AK16" s="49"/>
      <c r="AL16" s="49">
        <v>37.279883687999998</v>
      </c>
      <c r="AM16" s="49">
        <v>54.595385706999998</v>
      </c>
      <c r="AN16" s="50">
        <v>29.180458257000002</v>
      </c>
    </row>
    <row r="17" spans="1:40" ht="15" customHeight="1" x14ac:dyDescent="0.35">
      <c r="A17" s="62" t="s">
        <v>59</v>
      </c>
      <c r="B17" s="63" t="s">
        <v>60</v>
      </c>
      <c r="C17" s="60">
        <v>0.53965520499999997</v>
      </c>
      <c r="D17" s="60">
        <v>2.5101262999999999E-2</v>
      </c>
      <c r="E17" s="60">
        <v>1.830282067</v>
      </c>
      <c r="F17" s="60">
        <v>0</v>
      </c>
      <c r="G17" s="60">
        <v>0.23754260699999999</v>
      </c>
      <c r="H17" s="60">
        <v>1.2886971000000001E-2</v>
      </c>
      <c r="I17" s="61">
        <v>2.6454681130000002</v>
      </c>
      <c r="J17" s="61"/>
      <c r="K17" s="60">
        <v>2.2767909999999999E-2</v>
      </c>
      <c r="L17" s="60">
        <v>1.1814931449999999</v>
      </c>
      <c r="M17" s="61">
        <v>1.2042610549999999</v>
      </c>
      <c r="N17" s="60"/>
      <c r="O17" s="60">
        <v>6.412960397</v>
      </c>
      <c r="P17" s="60">
        <v>0.30713744599999998</v>
      </c>
      <c r="Q17" s="60">
        <v>13.82992323</v>
      </c>
      <c r="R17" s="60">
        <v>99.968706170000004</v>
      </c>
      <c r="S17" s="60">
        <v>1.752296616</v>
      </c>
      <c r="T17" s="60">
        <v>0.14906406799999999</v>
      </c>
      <c r="U17" s="60">
        <v>8.2722009930000002</v>
      </c>
      <c r="V17" s="61">
        <v>130.69228892000001</v>
      </c>
      <c r="W17" s="60"/>
      <c r="X17" s="60">
        <v>34.527000000000001</v>
      </c>
      <c r="Y17" s="60">
        <v>45.06</v>
      </c>
      <c r="Z17" s="15">
        <v>79.587000000000003</v>
      </c>
      <c r="AA17" s="48"/>
      <c r="AB17" s="48">
        <v>22.765999999999998</v>
      </c>
      <c r="AC17" s="48">
        <v>15.384</v>
      </c>
      <c r="AD17" s="15">
        <v>38.15</v>
      </c>
      <c r="AE17" s="48"/>
      <c r="AF17" s="48">
        <v>4.2198379939999997</v>
      </c>
      <c r="AG17" s="48">
        <v>1.8960575369999999</v>
      </c>
      <c r="AH17" s="15">
        <v>6.1158955319999997</v>
      </c>
      <c r="AI17" s="49"/>
      <c r="AJ17" s="17">
        <v>258.39491362000001</v>
      </c>
      <c r="AK17" s="49"/>
      <c r="AL17" s="49">
        <v>77.492154854000006</v>
      </c>
      <c r="AM17" s="49">
        <v>79.181755979000002</v>
      </c>
      <c r="AN17" s="50">
        <v>101.72100279</v>
      </c>
    </row>
    <row r="18" spans="1:40" ht="15" customHeight="1" x14ac:dyDescent="0.35">
      <c r="A18" s="62" t="s">
        <v>61</v>
      </c>
      <c r="B18" s="63" t="s">
        <v>62</v>
      </c>
      <c r="C18" s="60">
        <v>35.313036920000002</v>
      </c>
      <c r="D18" s="60">
        <v>1.6621746E-2</v>
      </c>
      <c r="E18" s="60">
        <v>2.667697639</v>
      </c>
      <c r="F18" s="60">
        <v>0</v>
      </c>
      <c r="G18" s="60">
        <v>6.8498732000000007E-2</v>
      </c>
      <c r="H18" s="60">
        <v>1.3474800000000001E-3</v>
      </c>
      <c r="I18" s="61">
        <v>38.067202516999998</v>
      </c>
      <c r="J18" s="61"/>
      <c r="K18" s="60">
        <v>594.38158009999995</v>
      </c>
      <c r="L18" s="60">
        <v>1.6963943530000001</v>
      </c>
      <c r="M18" s="61">
        <v>596.07797445000006</v>
      </c>
      <c r="N18" s="60"/>
      <c r="O18" s="60">
        <v>49.563509459999999</v>
      </c>
      <c r="P18" s="60">
        <v>0.19557343299999999</v>
      </c>
      <c r="Q18" s="60">
        <v>4.8881172949999998</v>
      </c>
      <c r="R18" s="60">
        <v>95.330453449999993</v>
      </c>
      <c r="S18" s="60">
        <v>2.2634193300000001</v>
      </c>
      <c r="T18" s="60">
        <v>0.11938388599999999</v>
      </c>
      <c r="U18" s="60">
        <v>1.9007416539999999</v>
      </c>
      <c r="V18" s="61">
        <v>154.26119851000001</v>
      </c>
      <c r="W18" s="60"/>
      <c r="X18" s="60">
        <v>57.206000000000003</v>
      </c>
      <c r="Y18" s="60">
        <v>91.57</v>
      </c>
      <c r="Z18" s="15">
        <v>148.77500000000001</v>
      </c>
      <c r="AA18" s="48"/>
      <c r="AB18" s="48">
        <v>110.794</v>
      </c>
      <c r="AC18" s="48">
        <v>19.95</v>
      </c>
      <c r="AD18" s="15">
        <v>130.744</v>
      </c>
      <c r="AE18" s="48"/>
      <c r="AF18" s="48">
        <v>0</v>
      </c>
      <c r="AG18" s="48">
        <v>2.587171648</v>
      </c>
      <c r="AH18" s="15">
        <v>2.587171648</v>
      </c>
      <c r="AI18" s="49"/>
      <c r="AJ18" s="17">
        <v>1070.5125470999999</v>
      </c>
      <c r="AK18" s="49"/>
      <c r="AL18" s="49">
        <v>849.56029340999999</v>
      </c>
      <c r="AM18" s="49">
        <v>123.35938093999999</v>
      </c>
      <c r="AN18" s="50">
        <v>97.593872779999998</v>
      </c>
    </row>
    <row r="19" spans="1:40" ht="15" customHeight="1" x14ac:dyDescent="0.35">
      <c r="A19" s="62" t="s">
        <v>63</v>
      </c>
      <c r="B19" s="63" t="s">
        <v>64</v>
      </c>
      <c r="C19" s="60">
        <v>0.61454248</v>
      </c>
      <c r="D19" s="60">
        <v>3.710278E-3</v>
      </c>
      <c r="E19" s="60">
        <v>0.86455086400000003</v>
      </c>
      <c r="F19" s="60">
        <v>0</v>
      </c>
      <c r="G19" s="60">
        <v>9.9548715999999995E-2</v>
      </c>
      <c r="H19" s="60">
        <v>1.0852189999999999E-3</v>
      </c>
      <c r="I19" s="61">
        <v>1.5834375570000001</v>
      </c>
      <c r="J19" s="61"/>
      <c r="K19" s="60">
        <v>9.2764033210000001</v>
      </c>
      <c r="L19" s="60">
        <v>0.768334815</v>
      </c>
      <c r="M19" s="61">
        <v>10.044738135999999</v>
      </c>
      <c r="N19" s="60"/>
      <c r="O19" s="60">
        <v>20.069271440000001</v>
      </c>
      <c r="P19" s="60">
        <v>0.225938681</v>
      </c>
      <c r="Q19" s="60">
        <v>2.8634490490000002</v>
      </c>
      <c r="R19" s="60">
        <v>140.22879270000001</v>
      </c>
      <c r="S19" s="60">
        <v>2.0891825179999999</v>
      </c>
      <c r="T19" s="60">
        <v>0.13948739800000001</v>
      </c>
      <c r="U19" s="60">
        <v>1.671262027</v>
      </c>
      <c r="V19" s="61">
        <v>167.28738380999999</v>
      </c>
      <c r="W19" s="60"/>
      <c r="X19" s="60">
        <v>138.50299999999999</v>
      </c>
      <c r="Y19" s="60">
        <v>88.441999999999993</v>
      </c>
      <c r="Z19" s="15">
        <v>226.94399999999999</v>
      </c>
      <c r="AA19" s="48"/>
      <c r="AB19" s="48">
        <v>86.013000000000005</v>
      </c>
      <c r="AC19" s="48">
        <v>21.045000000000002</v>
      </c>
      <c r="AD19" s="15">
        <v>107.059</v>
      </c>
      <c r="AE19" s="48"/>
      <c r="AF19" s="48">
        <v>0</v>
      </c>
      <c r="AG19" s="48">
        <v>2.3402681269999999</v>
      </c>
      <c r="AH19" s="15">
        <v>2.3402681269999999</v>
      </c>
      <c r="AI19" s="49"/>
      <c r="AJ19" s="17">
        <v>515.25882763000004</v>
      </c>
      <c r="AK19" s="49"/>
      <c r="AL19" s="49">
        <v>256.61724956</v>
      </c>
      <c r="AM19" s="49">
        <v>116.32360285999999</v>
      </c>
      <c r="AN19" s="50">
        <v>142.31797521999999</v>
      </c>
    </row>
    <row r="20" spans="1:40" ht="15" customHeight="1" x14ac:dyDescent="0.35">
      <c r="A20" s="62" t="s">
        <v>65</v>
      </c>
      <c r="B20" s="63" t="s">
        <v>66</v>
      </c>
      <c r="C20" s="60">
        <v>2.2854666109999999</v>
      </c>
      <c r="D20" s="60">
        <v>7.0459956000000004E-2</v>
      </c>
      <c r="E20" s="60">
        <v>2.7994366519999998</v>
      </c>
      <c r="F20" s="60">
        <v>0</v>
      </c>
      <c r="G20" s="60">
        <v>0.312868965</v>
      </c>
      <c r="H20" s="60">
        <v>3.0160033999999999E-2</v>
      </c>
      <c r="I20" s="61">
        <v>5.4983922180000002</v>
      </c>
      <c r="J20" s="61"/>
      <c r="K20" s="60">
        <v>289.05281719999999</v>
      </c>
      <c r="L20" s="60">
        <v>1.897824704</v>
      </c>
      <c r="M20" s="61">
        <v>290.95064189999999</v>
      </c>
      <c r="N20" s="60"/>
      <c r="O20" s="60">
        <v>969.98132769999995</v>
      </c>
      <c r="P20" s="60">
        <v>0.48936684400000002</v>
      </c>
      <c r="Q20" s="60">
        <v>33.129653439999998</v>
      </c>
      <c r="R20" s="60">
        <v>67.588388050000006</v>
      </c>
      <c r="S20" s="60">
        <v>0.80400953500000005</v>
      </c>
      <c r="T20" s="60">
        <v>0.316054318</v>
      </c>
      <c r="U20" s="60">
        <v>18.881769380000001</v>
      </c>
      <c r="V20" s="61">
        <v>1091.1905693000001</v>
      </c>
      <c r="W20" s="60"/>
      <c r="X20" s="60">
        <v>11.048</v>
      </c>
      <c r="Y20" s="60">
        <v>46.673000000000002</v>
      </c>
      <c r="Z20" s="15">
        <v>57.720999999999997</v>
      </c>
      <c r="AA20" s="48"/>
      <c r="AB20" s="48">
        <v>67.236000000000004</v>
      </c>
      <c r="AC20" s="48">
        <v>22.338999999999999</v>
      </c>
      <c r="AD20" s="15">
        <v>89.575000000000003</v>
      </c>
      <c r="AE20" s="48"/>
      <c r="AF20" s="48">
        <v>0</v>
      </c>
      <c r="AG20" s="48">
        <v>3.5233855030000001</v>
      </c>
      <c r="AH20" s="15">
        <v>3.5233855030000001</v>
      </c>
      <c r="AI20" s="49"/>
      <c r="AJ20" s="17">
        <v>1538.4589888999999</v>
      </c>
      <c r="AK20" s="49"/>
      <c r="AL20" s="49">
        <v>1359.704291</v>
      </c>
      <c r="AM20" s="49">
        <v>110.3623003</v>
      </c>
      <c r="AN20" s="50">
        <v>68.392397584999998</v>
      </c>
    </row>
    <row r="21" spans="1:40" ht="15" customHeight="1" x14ac:dyDescent="0.35">
      <c r="A21" s="62" t="s">
        <v>67</v>
      </c>
      <c r="B21" s="63" t="s">
        <v>68</v>
      </c>
      <c r="C21" s="60">
        <v>1.625737234</v>
      </c>
      <c r="D21" s="60">
        <v>4.8653144000000002E-2</v>
      </c>
      <c r="E21" s="60">
        <v>5.7676485150000003</v>
      </c>
      <c r="F21" s="60">
        <v>0.291395456</v>
      </c>
      <c r="G21" s="60">
        <v>0.60533113800000005</v>
      </c>
      <c r="H21" s="60">
        <v>6.3693288000000001E-2</v>
      </c>
      <c r="I21" s="61">
        <v>8.4024587749999995</v>
      </c>
      <c r="J21" s="61"/>
      <c r="K21" s="60">
        <v>1.115424604</v>
      </c>
      <c r="L21" s="60">
        <v>3.4814498</v>
      </c>
      <c r="M21" s="61">
        <v>4.5968744040000002</v>
      </c>
      <c r="N21" s="60"/>
      <c r="O21" s="60">
        <v>27.0648321</v>
      </c>
      <c r="P21" s="60">
        <v>0.53783729199999997</v>
      </c>
      <c r="Q21" s="60">
        <v>45.973500309999999</v>
      </c>
      <c r="R21" s="60">
        <v>106.6444314</v>
      </c>
      <c r="S21" s="60">
        <v>0.58789506899999999</v>
      </c>
      <c r="T21" s="60">
        <v>0.59118332900000004</v>
      </c>
      <c r="U21" s="60">
        <v>29.841825879999998</v>
      </c>
      <c r="V21" s="61">
        <v>211.24150538000001</v>
      </c>
      <c r="W21" s="60"/>
      <c r="X21" s="60">
        <v>18.463000000000001</v>
      </c>
      <c r="Y21" s="60">
        <v>40.32</v>
      </c>
      <c r="Z21" s="15">
        <v>58.783000000000001</v>
      </c>
      <c r="AA21" s="48"/>
      <c r="AB21" s="48">
        <v>32.430999999999997</v>
      </c>
      <c r="AC21" s="48">
        <v>24.867000000000001</v>
      </c>
      <c r="AD21" s="15">
        <v>57.296999999999997</v>
      </c>
      <c r="AE21" s="48"/>
      <c r="AF21" s="48">
        <v>0</v>
      </c>
      <c r="AG21" s="48">
        <v>4.3140572949999996</v>
      </c>
      <c r="AH21" s="15">
        <v>4.3140572949999996</v>
      </c>
      <c r="AI21" s="49"/>
      <c r="AJ21" s="17">
        <v>344.63489585000002</v>
      </c>
      <c r="AK21" s="49"/>
      <c r="AL21" s="49">
        <v>112.38851801</v>
      </c>
      <c r="AM21" s="49">
        <v>124.72365592</v>
      </c>
      <c r="AN21" s="50">
        <v>107.52372192999999</v>
      </c>
    </row>
    <row r="22" spans="1:40" ht="15" customHeight="1" x14ac:dyDescent="0.35">
      <c r="A22" s="62" t="s">
        <v>69</v>
      </c>
      <c r="B22" s="63" t="s">
        <v>70</v>
      </c>
      <c r="C22" s="60">
        <v>1.889347543</v>
      </c>
      <c r="D22" s="60">
        <v>1.2772522E-2</v>
      </c>
      <c r="E22" s="60">
        <v>3.535929093</v>
      </c>
      <c r="F22" s="60">
        <v>0</v>
      </c>
      <c r="G22" s="60">
        <v>0.29547575700000001</v>
      </c>
      <c r="H22" s="60">
        <v>1.3293929999999999E-3</v>
      </c>
      <c r="I22" s="61">
        <v>5.7348543080000001</v>
      </c>
      <c r="J22" s="61"/>
      <c r="K22" s="60">
        <v>0.59959101000000004</v>
      </c>
      <c r="L22" s="60">
        <v>2.3854810909999999</v>
      </c>
      <c r="M22" s="61">
        <v>2.9850721010000001</v>
      </c>
      <c r="N22" s="60"/>
      <c r="O22" s="60">
        <v>15.556897530000001</v>
      </c>
      <c r="P22" s="60">
        <v>0.102732265</v>
      </c>
      <c r="Q22" s="60">
        <v>1.8002943689999999</v>
      </c>
      <c r="R22" s="60">
        <v>144.7297465</v>
      </c>
      <c r="S22" s="60">
        <v>2.5248683010000001</v>
      </c>
      <c r="T22" s="60">
        <v>0.102680405</v>
      </c>
      <c r="U22" s="60">
        <v>1.888248433</v>
      </c>
      <c r="V22" s="61">
        <v>166.70546780000001</v>
      </c>
      <c r="W22" s="60"/>
      <c r="X22" s="60">
        <v>60.633000000000003</v>
      </c>
      <c r="Y22" s="60">
        <v>165.96199999999999</v>
      </c>
      <c r="Z22" s="15">
        <v>226.59399999999999</v>
      </c>
      <c r="AA22" s="48"/>
      <c r="AB22" s="48">
        <v>48.807000000000002</v>
      </c>
      <c r="AC22" s="48">
        <v>32.762</v>
      </c>
      <c r="AD22" s="15">
        <v>81.567999999999998</v>
      </c>
      <c r="AE22" s="48"/>
      <c r="AF22" s="48">
        <v>0</v>
      </c>
      <c r="AG22" s="48">
        <v>4.3703944100000003</v>
      </c>
      <c r="AH22" s="15">
        <v>4.3703944100000003</v>
      </c>
      <c r="AI22" s="49"/>
      <c r="AJ22" s="17">
        <v>487.95778861999997</v>
      </c>
      <c r="AK22" s="49"/>
      <c r="AL22" s="49">
        <v>129.88907485999999</v>
      </c>
      <c r="AM22" s="49">
        <v>210.81609896000001</v>
      </c>
      <c r="AN22" s="50">
        <v>147.25461480000001</v>
      </c>
    </row>
    <row r="23" spans="1:40" ht="15" customHeight="1" x14ac:dyDescent="0.35">
      <c r="A23" s="62" t="s">
        <v>71</v>
      </c>
      <c r="B23" s="63" t="s">
        <v>72</v>
      </c>
      <c r="C23" s="60">
        <v>0.24079134499999999</v>
      </c>
      <c r="D23" s="60">
        <v>1.7090378E-2</v>
      </c>
      <c r="E23" s="60">
        <v>2.380942358</v>
      </c>
      <c r="F23" s="60">
        <v>0</v>
      </c>
      <c r="G23" s="60">
        <v>0.10688943200000001</v>
      </c>
      <c r="H23" s="60">
        <v>2.9753079999999999E-3</v>
      </c>
      <c r="I23" s="61">
        <v>2.748688821</v>
      </c>
      <c r="J23" s="61"/>
      <c r="K23" s="60">
        <v>0.8333836</v>
      </c>
      <c r="L23" s="60">
        <v>1.7682066249999999</v>
      </c>
      <c r="M23" s="61">
        <v>2.6015902249999998</v>
      </c>
      <c r="N23" s="60"/>
      <c r="O23" s="60">
        <v>24.44617908</v>
      </c>
      <c r="P23" s="60">
        <v>0.20473650600000001</v>
      </c>
      <c r="Q23" s="60">
        <v>6.8786916700000003</v>
      </c>
      <c r="R23" s="60">
        <v>120.74226419999999</v>
      </c>
      <c r="S23" s="60">
        <v>0.96153020899999997</v>
      </c>
      <c r="T23" s="60">
        <v>0.19649056500000001</v>
      </c>
      <c r="U23" s="60">
        <v>2.8073296590000001</v>
      </c>
      <c r="V23" s="61">
        <v>156.23722189</v>
      </c>
      <c r="W23" s="60"/>
      <c r="X23" s="60">
        <v>86.537999999999997</v>
      </c>
      <c r="Y23" s="60">
        <v>152.304</v>
      </c>
      <c r="Z23" s="15">
        <v>238.84200000000001</v>
      </c>
      <c r="AA23" s="48"/>
      <c r="AB23" s="48">
        <v>63.215000000000003</v>
      </c>
      <c r="AC23" s="48">
        <v>34.427999999999997</v>
      </c>
      <c r="AD23" s="15">
        <v>97.643000000000001</v>
      </c>
      <c r="AE23" s="48"/>
      <c r="AF23" s="48">
        <v>0</v>
      </c>
      <c r="AG23" s="48">
        <v>4.0554709310000003</v>
      </c>
      <c r="AH23" s="15">
        <v>4.0554709310000003</v>
      </c>
      <c r="AI23" s="49"/>
      <c r="AJ23" s="17">
        <v>502.12797187000001</v>
      </c>
      <c r="AK23" s="49"/>
      <c r="AL23" s="49">
        <v>178.60886586999999</v>
      </c>
      <c r="AM23" s="49">
        <v>201.81531158000001</v>
      </c>
      <c r="AN23" s="50">
        <v>121.70379441</v>
      </c>
    </row>
    <row r="24" spans="1:40" ht="15" customHeight="1" x14ac:dyDescent="0.35">
      <c r="A24" s="62" t="s">
        <v>73</v>
      </c>
      <c r="B24" s="63" t="s">
        <v>74</v>
      </c>
      <c r="C24" s="60">
        <v>0.14830913400000001</v>
      </c>
      <c r="D24" s="60">
        <v>6.5472769999999998E-3</v>
      </c>
      <c r="E24" s="60">
        <v>0.80690265900000002</v>
      </c>
      <c r="F24" s="60">
        <v>3.6234829999999998E-3</v>
      </c>
      <c r="G24" s="60">
        <v>0.140207308</v>
      </c>
      <c r="H24" s="60">
        <v>3.8886999999999998E-4</v>
      </c>
      <c r="I24" s="61">
        <v>1.105978731</v>
      </c>
      <c r="J24" s="61"/>
      <c r="K24" s="60">
        <v>0.134338981</v>
      </c>
      <c r="L24" s="60">
        <v>0.61740841899999999</v>
      </c>
      <c r="M24" s="61">
        <v>0.75174739999999995</v>
      </c>
      <c r="N24" s="60"/>
      <c r="O24" s="60">
        <v>10.06032997</v>
      </c>
      <c r="P24" s="60">
        <v>3.2323187000000003E-2</v>
      </c>
      <c r="Q24" s="60">
        <v>0.75275680300000003</v>
      </c>
      <c r="R24" s="60">
        <v>43.542012229999997</v>
      </c>
      <c r="S24" s="60">
        <v>0.46709558200000001</v>
      </c>
      <c r="T24" s="60">
        <v>4.5461998000000003E-2</v>
      </c>
      <c r="U24" s="60">
        <v>0.51870265900000001</v>
      </c>
      <c r="V24" s="61">
        <v>55.418682429</v>
      </c>
      <c r="W24" s="60"/>
      <c r="X24" s="60">
        <v>40.384999999999998</v>
      </c>
      <c r="Y24" s="60">
        <v>60.848999999999997</v>
      </c>
      <c r="Z24" s="15">
        <v>101.233</v>
      </c>
      <c r="AA24" s="48"/>
      <c r="AB24" s="48">
        <v>25.388000000000002</v>
      </c>
      <c r="AC24" s="48">
        <v>12.835000000000001</v>
      </c>
      <c r="AD24" s="15">
        <v>38.222999999999999</v>
      </c>
      <c r="AE24" s="48"/>
      <c r="AF24" s="48">
        <v>0</v>
      </c>
      <c r="AG24" s="48">
        <v>1.499198405</v>
      </c>
      <c r="AH24" s="15">
        <v>1.499198405</v>
      </c>
      <c r="AI24" s="49"/>
      <c r="AJ24" s="17">
        <v>198.23160697</v>
      </c>
      <c r="AK24" s="49"/>
      <c r="AL24" s="49">
        <v>76.859609383999995</v>
      </c>
      <c r="AM24" s="49">
        <v>77.360266285999998</v>
      </c>
      <c r="AN24" s="50">
        <v>44.012731295000002</v>
      </c>
    </row>
    <row r="25" spans="1:40" ht="15" customHeight="1" x14ac:dyDescent="0.35">
      <c r="A25" s="62" t="s">
        <v>75</v>
      </c>
      <c r="B25" s="63" t="s">
        <v>76</v>
      </c>
      <c r="C25" s="60">
        <v>22.32405065</v>
      </c>
      <c r="D25" s="60">
        <v>2.0726741999999999E-2</v>
      </c>
      <c r="E25" s="60">
        <v>0.95420529099999996</v>
      </c>
      <c r="F25" s="60">
        <v>1.4325399999999999E-3</v>
      </c>
      <c r="G25" s="60">
        <v>0.20023885799999999</v>
      </c>
      <c r="H25" s="60">
        <v>3.5993079999999998E-3</v>
      </c>
      <c r="I25" s="61">
        <v>23.504253388999999</v>
      </c>
      <c r="J25" s="61"/>
      <c r="K25" s="60">
        <v>11.84228877</v>
      </c>
      <c r="L25" s="60">
        <v>0.78856794200000002</v>
      </c>
      <c r="M25" s="61">
        <v>12.630856712</v>
      </c>
      <c r="N25" s="60"/>
      <c r="O25" s="60">
        <v>13.36224809</v>
      </c>
      <c r="P25" s="60">
        <v>0.187874078</v>
      </c>
      <c r="Q25" s="60">
        <v>5.7589625030000002</v>
      </c>
      <c r="R25" s="60">
        <v>68.893791160000006</v>
      </c>
      <c r="S25" s="60">
        <v>2.2710021029999998</v>
      </c>
      <c r="T25" s="60">
        <v>0.146433171</v>
      </c>
      <c r="U25" s="60">
        <v>3.6313034630000001</v>
      </c>
      <c r="V25" s="61">
        <v>94.251614567999994</v>
      </c>
      <c r="W25" s="60"/>
      <c r="X25" s="60">
        <v>41.314</v>
      </c>
      <c r="Y25" s="60">
        <v>75.296000000000006</v>
      </c>
      <c r="Z25" s="15">
        <v>116.60899999999999</v>
      </c>
      <c r="AA25" s="48"/>
      <c r="AB25" s="48">
        <v>33.076999999999998</v>
      </c>
      <c r="AC25" s="48">
        <v>19.734999999999999</v>
      </c>
      <c r="AD25" s="15">
        <v>52.813000000000002</v>
      </c>
      <c r="AE25" s="48"/>
      <c r="AF25" s="48">
        <v>0.42315587399999999</v>
      </c>
      <c r="AG25" s="48">
        <v>2.1745036340000001</v>
      </c>
      <c r="AH25" s="15">
        <v>2.5976595069999999</v>
      </c>
      <c r="AI25" s="49"/>
      <c r="AJ25" s="17">
        <v>302.40638417999998</v>
      </c>
      <c r="AK25" s="49"/>
      <c r="AL25" s="49">
        <v>126.53291900000001</v>
      </c>
      <c r="AM25" s="49">
        <v>104.70723937</v>
      </c>
      <c r="AN25" s="50">
        <v>71.166225803000003</v>
      </c>
    </row>
    <row r="26" spans="1:40" ht="15" customHeight="1" x14ac:dyDescent="0.35">
      <c r="A26" s="62" t="s">
        <v>77</v>
      </c>
      <c r="B26" s="63" t="s">
        <v>78</v>
      </c>
      <c r="C26" s="60">
        <v>3.5800143929999999</v>
      </c>
      <c r="D26" s="60">
        <v>1.2122687E-2</v>
      </c>
      <c r="E26" s="60">
        <v>1.797708898</v>
      </c>
      <c r="F26" s="60">
        <v>0</v>
      </c>
      <c r="G26" s="60">
        <v>0.14228244500000001</v>
      </c>
      <c r="H26" s="60">
        <v>7.0720080000000003E-3</v>
      </c>
      <c r="I26" s="61">
        <v>5.5392004310000003</v>
      </c>
      <c r="J26" s="61"/>
      <c r="K26" s="60">
        <v>8.5263626999999995E-2</v>
      </c>
      <c r="L26" s="60">
        <v>1.2934413339999999</v>
      </c>
      <c r="M26" s="61">
        <v>1.378704961</v>
      </c>
      <c r="N26" s="60"/>
      <c r="O26" s="60">
        <v>16.110491979999999</v>
      </c>
      <c r="P26" s="60">
        <v>0.19945781900000001</v>
      </c>
      <c r="Q26" s="60">
        <v>10.1655517</v>
      </c>
      <c r="R26" s="60">
        <v>68.424890829999995</v>
      </c>
      <c r="S26" s="60">
        <v>0.65577923999999999</v>
      </c>
      <c r="T26" s="60">
        <v>0.13516709299999999</v>
      </c>
      <c r="U26" s="60">
        <v>4.2754057569999997</v>
      </c>
      <c r="V26" s="61">
        <v>99.966744418999994</v>
      </c>
      <c r="W26" s="60"/>
      <c r="X26" s="60">
        <v>137.27699999999999</v>
      </c>
      <c r="Y26" s="60">
        <v>70.314999999999998</v>
      </c>
      <c r="Z26" s="15">
        <v>207.59200000000001</v>
      </c>
      <c r="AA26" s="48"/>
      <c r="AB26" s="48">
        <v>75.736999999999995</v>
      </c>
      <c r="AC26" s="48">
        <v>21.375</v>
      </c>
      <c r="AD26" s="15">
        <v>97.111999999999995</v>
      </c>
      <c r="AE26" s="48"/>
      <c r="AF26" s="48">
        <v>51.584238640000002</v>
      </c>
      <c r="AG26" s="48">
        <v>2.7760171680000001</v>
      </c>
      <c r="AH26" s="15">
        <v>54.360255809999998</v>
      </c>
      <c r="AI26" s="49"/>
      <c r="AJ26" s="17">
        <v>465.94890562000001</v>
      </c>
      <c r="AK26" s="49"/>
      <c r="AL26" s="49">
        <v>289.14551645</v>
      </c>
      <c r="AM26" s="49">
        <v>107.72271910000001</v>
      </c>
      <c r="AN26" s="50">
        <v>69.080670069999996</v>
      </c>
    </row>
    <row r="27" spans="1:40" ht="15" customHeight="1" x14ac:dyDescent="0.35">
      <c r="A27" s="64" t="s">
        <v>79</v>
      </c>
      <c r="B27" s="65" t="s">
        <v>80</v>
      </c>
      <c r="C27" s="10">
        <v>128.6078498</v>
      </c>
      <c r="D27" s="10">
        <v>0.59046476699999995</v>
      </c>
      <c r="E27" s="10">
        <v>53.333342520000002</v>
      </c>
      <c r="F27" s="11">
        <v>2.3564437589999998</v>
      </c>
      <c r="G27" s="10">
        <v>7.692215762</v>
      </c>
      <c r="H27" s="10">
        <v>0.25879750499999998</v>
      </c>
      <c r="I27" s="10">
        <v>192.83911411</v>
      </c>
      <c r="J27" s="11"/>
      <c r="K27" s="10">
        <v>962.14227840000001</v>
      </c>
      <c r="L27" s="10">
        <v>35.928826700000002</v>
      </c>
      <c r="M27" s="10">
        <v>998.07110509999995</v>
      </c>
      <c r="N27" s="10"/>
      <c r="O27" s="10">
        <v>1358.4541879999999</v>
      </c>
      <c r="P27" s="10">
        <v>5.6331665989999999</v>
      </c>
      <c r="Q27" s="10">
        <v>300.90424189999999</v>
      </c>
      <c r="R27" s="11">
        <v>1954.2865139999999</v>
      </c>
      <c r="S27" s="11">
        <v>27.84116444</v>
      </c>
      <c r="T27" s="10">
        <v>5.1795672699999997</v>
      </c>
      <c r="U27" s="10">
        <v>160.61182679999999</v>
      </c>
      <c r="V27" s="11">
        <v>3812.9106689999999</v>
      </c>
      <c r="W27" s="11"/>
      <c r="X27" s="10">
        <v>1100.847</v>
      </c>
      <c r="Y27" s="10">
        <v>1685.18</v>
      </c>
      <c r="Z27" s="11">
        <v>2786.0259999999998</v>
      </c>
      <c r="AA27" s="11"/>
      <c r="AB27" s="11">
        <v>1014.129</v>
      </c>
      <c r="AC27" s="11">
        <v>481.49700000000001</v>
      </c>
      <c r="AD27" s="11">
        <v>1495.626</v>
      </c>
      <c r="AE27" s="11"/>
      <c r="AF27" s="11">
        <v>79.493033179999998</v>
      </c>
      <c r="AG27" s="11">
        <v>65.562441579999998</v>
      </c>
      <c r="AH27" s="11">
        <v>145.05547480000001</v>
      </c>
      <c r="AI27" s="13"/>
      <c r="AJ27" s="52">
        <v>9430.5283629999994</v>
      </c>
      <c r="AK27" s="13"/>
      <c r="AL27" s="13">
        <v>4823.6393881000004</v>
      </c>
      <c r="AM27" s="13">
        <v>2622.4058527000002</v>
      </c>
      <c r="AN27" s="52">
        <v>1984.4841222</v>
      </c>
    </row>
    <row r="28" spans="1:40" ht="15" customHeight="1" x14ac:dyDescent="0.35">
      <c r="A28" s="62" t="s">
        <v>81</v>
      </c>
      <c r="B28" s="63" t="s">
        <v>82</v>
      </c>
      <c r="C28" s="60">
        <v>0.131518146</v>
      </c>
      <c r="D28" s="60">
        <v>4.8880134999999998E-2</v>
      </c>
      <c r="E28" s="60">
        <v>0.40240793800000002</v>
      </c>
      <c r="F28" s="60">
        <v>0</v>
      </c>
      <c r="G28" s="60">
        <v>0.89605343400000004</v>
      </c>
      <c r="H28" s="60">
        <v>1.565852E-3</v>
      </c>
      <c r="I28" s="61">
        <v>1.4804255049999999</v>
      </c>
      <c r="J28" s="61"/>
      <c r="K28" s="60">
        <v>1.37003729</v>
      </c>
      <c r="L28" s="60">
        <v>0.41284289800000001</v>
      </c>
      <c r="M28" s="61">
        <v>1.782880188</v>
      </c>
      <c r="N28" s="60"/>
      <c r="O28" s="60">
        <v>54.400918679999997</v>
      </c>
      <c r="P28" s="60">
        <v>0.18127114</v>
      </c>
      <c r="Q28" s="60">
        <v>2.3756664989999998</v>
      </c>
      <c r="R28" s="60">
        <v>101.4239606</v>
      </c>
      <c r="S28" s="60">
        <v>0.54382672200000004</v>
      </c>
      <c r="T28" s="60">
        <v>4.061734231</v>
      </c>
      <c r="U28" s="60">
        <v>0.95443610199999995</v>
      </c>
      <c r="V28" s="61">
        <v>163.94181397</v>
      </c>
      <c r="W28" s="60"/>
      <c r="X28" s="60">
        <v>90.55</v>
      </c>
      <c r="Y28" s="60">
        <v>141.70400000000001</v>
      </c>
      <c r="Z28" s="15">
        <v>232.25399999999999</v>
      </c>
      <c r="AA28" s="48"/>
      <c r="AB28" s="48">
        <v>73.197999999999993</v>
      </c>
      <c r="AC28" s="48">
        <v>43.389000000000003</v>
      </c>
      <c r="AD28" s="15">
        <v>116.587</v>
      </c>
      <c r="AE28" s="48"/>
      <c r="AF28" s="48">
        <v>0</v>
      </c>
      <c r="AG28" s="48">
        <v>1.468708522</v>
      </c>
      <c r="AH28" s="15">
        <v>1.468708522</v>
      </c>
      <c r="AI28" s="49"/>
      <c r="AJ28" s="17">
        <v>517.51482819</v>
      </c>
      <c r="AK28" s="49"/>
      <c r="AL28" s="49">
        <v>225.79441500999999</v>
      </c>
      <c r="AM28" s="49">
        <v>189.75262585999999</v>
      </c>
      <c r="AN28" s="50">
        <v>101.96778732</v>
      </c>
    </row>
    <row r="29" spans="1:40" ht="15" customHeight="1" x14ac:dyDescent="0.35">
      <c r="A29" s="62" t="s">
        <v>83</v>
      </c>
      <c r="B29" s="63" t="s">
        <v>84</v>
      </c>
      <c r="C29" s="60">
        <v>2.9432246540000002</v>
      </c>
      <c r="D29" s="60">
        <v>7.3396481999999999E-2</v>
      </c>
      <c r="E29" s="60">
        <v>4.3334338060000004</v>
      </c>
      <c r="F29" s="60">
        <v>0</v>
      </c>
      <c r="G29" s="60">
        <v>0.84543711099999996</v>
      </c>
      <c r="H29" s="60">
        <v>7.4174321000000001E-2</v>
      </c>
      <c r="I29" s="61">
        <v>8.2696663739999998</v>
      </c>
      <c r="J29" s="61"/>
      <c r="K29" s="60">
        <v>1.650339241</v>
      </c>
      <c r="L29" s="60">
        <v>2.7341795279999999</v>
      </c>
      <c r="M29" s="61">
        <v>4.3845187689999996</v>
      </c>
      <c r="N29" s="60"/>
      <c r="O29" s="60">
        <v>52.332644129999998</v>
      </c>
      <c r="P29" s="60">
        <v>1.1002338199999999</v>
      </c>
      <c r="Q29" s="60">
        <v>69.780769860000007</v>
      </c>
      <c r="R29" s="60">
        <v>187.76755510000001</v>
      </c>
      <c r="S29" s="60">
        <v>1.5658024159999999</v>
      </c>
      <c r="T29" s="60">
        <v>0.68999807300000005</v>
      </c>
      <c r="U29" s="60">
        <v>29.55421063</v>
      </c>
      <c r="V29" s="61">
        <v>342.79121402999999</v>
      </c>
      <c r="W29" s="60"/>
      <c r="X29" s="60">
        <v>34.938000000000002</v>
      </c>
      <c r="Y29" s="60">
        <v>100.425</v>
      </c>
      <c r="Z29" s="15">
        <v>135.363</v>
      </c>
      <c r="AA29" s="48"/>
      <c r="AB29" s="48">
        <v>60.069000000000003</v>
      </c>
      <c r="AC29" s="48">
        <v>55.521000000000001</v>
      </c>
      <c r="AD29" s="15">
        <v>115.59</v>
      </c>
      <c r="AE29" s="48"/>
      <c r="AF29" s="48">
        <v>0</v>
      </c>
      <c r="AG29" s="48">
        <v>4.0551708499999997</v>
      </c>
      <c r="AH29" s="15">
        <v>4.0551708499999997</v>
      </c>
      <c r="AI29" s="49"/>
      <c r="AJ29" s="17">
        <v>610.45357002000003</v>
      </c>
      <c r="AK29" s="49"/>
      <c r="AL29" s="49">
        <v>184.27065845999999</v>
      </c>
      <c r="AM29" s="49">
        <v>236.84955403999999</v>
      </c>
      <c r="AN29" s="50">
        <v>189.33335751999999</v>
      </c>
    </row>
    <row r="30" spans="1:40" ht="15" customHeight="1" x14ac:dyDescent="0.35">
      <c r="A30" s="62" t="s">
        <v>85</v>
      </c>
      <c r="B30" s="63" t="s">
        <v>86</v>
      </c>
      <c r="C30" s="60">
        <v>1.6032519380000001</v>
      </c>
      <c r="D30" s="60">
        <v>1.9167225999999999E-2</v>
      </c>
      <c r="E30" s="60">
        <v>1.144424874</v>
      </c>
      <c r="F30" s="60">
        <v>2.1909429999999999E-3</v>
      </c>
      <c r="G30" s="60">
        <v>0.12719698500000001</v>
      </c>
      <c r="H30" s="60">
        <v>4.2024573000000003E-2</v>
      </c>
      <c r="I30" s="61">
        <v>2.9382565390000002</v>
      </c>
      <c r="J30" s="61"/>
      <c r="K30" s="60">
        <v>0</v>
      </c>
      <c r="L30" s="60">
        <v>0.77946062500000002</v>
      </c>
      <c r="M30" s="61">
        <v>0.77946062500000002</v>
      </c>
      <c r="N30" s="60"/>
      <c r="O30" s="60">
        <v>18.615364320000001</v>
      </c>
      <c r="P30" s="60">
        <v>0.27223433400000002</v>
      </c>
      <c r="Q30" s="60">
        <v>14.986397370000001</v>
      </c>
      <c r="R30" s="60">
        <v>76.194024089999999</v>
      </c>
      <c r="S30" s="60">
        <v>0.89710014900000001</v>
      </c>
      <c r="T30" s="60">
        <v>8.3794867999999995E-2</v>
      </c>
      <c r="U30" s="60">
        <v>7.0102133589999998</v>
      </c>
      <c r="V30" s="61">
        <v>118.05912849000001</v>
      </c>
      <c r="W30" s="60"/>
      <c r="X30" s="60">
        <v>27.245000000000001</v>
      </c>
      <c r="Y30" s="60">
        <v>59.51</v>
      </c>
      <c r="Z30" s="15">
        <v>86.754999999999995</v>
      </c>
      <c r="AA30" s="48"/>
      <c r="AB30" s="48">
        <v>27.870999999999999</v>
      </c>
      <c r="AC30" s="48">
        <v>25.477</v>
      </c>
      <c r="AD30" s="15">
        <v>53.347000000000001</v>
      </c>
      <c r="AE30" s="48"/>
      <c r="AF30" s="48">
        <v>0</v>
      </c>
      <c r="AG30" s="48">
        <v>1.4652502430000001</v>
      </c>
      <c r="AH30" s="15">
        <v>1.4652502430000001</v>
      </c>
      <c r="AI30" s="49"/>
      <c r="AJ30" s="17">
        <v>263.34409590000001</v>
      </c>
      <c r="AK30" s="49"/>
      <c r="AL30" s="49">
        <v>82.889247603000001</v>
      </c>
      <c r="AM30" s="49">
        <v>103.36253311</v>
      </c>
      <c r="AN30" s="50">
        <v>77.093315181999998</v>
      </c>
    </row>
    <row r="31" spans="1:40" ht="15" customHeight="1" x14ac:dyDescent="0.35">
      <c r="A31" s="62" t="s">
        <v>87</v>
      </c>
      <c r="B31" s="63" t="s">
        <v>88</v>
      </c>
      <c r="C31" s="60">
        <v>0.62634473599999996</v>
      </c>
      <c r="D31" s="60">
        <v>7.5123319999999993E-2</v>
      </c>
      <c r="E31" s="60">
        <v>2.8751800850000002</v>
      </c>
      <c r="F31" s="60">
        <v>0</v>
      </c>
      <c r="G31" s="60">
        <v>0.52468486700000005</v>
      </c>
      <c r="H31" s="60">
        <v>1.8491535999999999E-2</v>
      </c>
      <c r="I31" s="61">
        <v>4.1198245440000001</v>
      </c>
      <c r="J31" s="61"/>
      <c r="K31" s="60">
        <v>2.1035726000000001E-2</v>
      </c>
      <c r="L31" s="60">
        <v>1.676625939</v>
      </c>
      <c r="M31" s="61">
        <v>1.697661665</v>
      </c>
      <c r="N31" s="60"/>
      <c r="O31" s="60">
        <v>28.077188719999999</v>
      </c>
      <c r="P31" s="60">
        <v>0.51687423700000001</v>
      </c>
      <c r="Q31" s="60">
        <v>16.05362152</v>
      </c>
      <c r="R31" s="60">
        <v>58.632082349999997</v>
      </c>
      <c r="S31" s="60">
        <v>0.43983992799999999</v>
      </c>
      <c r="T31" s="60">
        <v>5.8573098809999999</v>
      </c>
      <c r="U31" s="60">
        <v>9.7174466230000007</v>
      </c>
      <c r="V31" s="61">
        <v>119.29436326</v>
      </c>
      <c r="W31" s="60"/>
      <c r="X31" s="60">
        <v>14.901</v>
      </c>
      <c r="Y31" s="60">
        <v>34.393999999999998</v>
      </c>
      <c r="Z31" s="15">
        <v>49.295000000000002</v>
      </c>
      <c r="AA31" s="48"/>
      <c r="AB31" s="48">
        <v>20.423999999999999</v>
      </c>
      <c r="AC31" s="48">
        <v>27.376999999999999</v>
      </c>
      <c r="AD31" s="15">
        <v>47.801000000000002</v>
      </c>
      <c r="AE31" s="48"/>
      <c r="AF31" s="48">
        <v>0</v>
      </c>
      <c r="AG31" s="48">
        <v>1.745976065</v>
      </c>
      <c r="AH31" s="15">
        <v>1.745976065</v>
      </c>
      <c r="AI31" s="49"/>
      <c r="AJ31" s="17">
        <v>223.95382552999999</v>
      </c>
      <c r="AK31" s="49"/>
      <c r="AL31" s="49">
        <v>80.759499645999995</v>
      </c>
      <c r="AM31" s="49">
        <v>84.122403609000003</v>
      </c>
      <c r="AN31" s="50">
        <v>59.071922278000002</v>
      </c>
    </row>
    <row r="32" spans="1:40" ht="15" customHeight="1" x14ac:dyDescent="0.35">
      <c r="A32" s="62" t="s">
        <v>89</v>
      </c>
      <c r="B32" s="63" t="s">
        <v>90</v>
      </c>
      <c r="C32" s="60">
        <v>2.4236064000000002E-2</v>
      </c>
      <c r="D32" s="60">
        <v>4.3338269999999998E-2</v>
      </c>
      <c r="E32" s="60">
        <v>0.67965148500000006</v>
      </c>
      <c r="F32" s="60">
        <v>0</v>
      </c>
      <c r="G32" s="60">
        <v>7.9286349000000006E-2</v>
      </c>
      <c r="H32" s="60">
        <v>6.6978600000000001E-4</v>
      </c>
      <c r="I32" s="61">
        <v>0.82718195400000005</v>
      </c>
      <c r="J32" s="61"/>
      <c r="K32" s="60">
        <v>3.1794691E-2</v>
      </c>
      <c r="L32" s="60">
        <v>0.731368032</v>
      </c>
      <c r="M32" s="61">
        <v>0.76316272299999999</v>
      </c>
      <c r="N32" s="60"/>
      <c r="O32" s="60">
        <v>21.929865920000001</v>
      </c>
      <c r="P32" s="60">
        <v>0.41669288700000001</v>
      </c>
      <c r="Q32" s="60">
        <v>2.036799416</v>
      </c>
      <c r="R32" s="60">
        <v>242.6749087</v>
      </c>
      <c r="S32" s="60">
        <v>2.5527208840000002</v>
      </c>
      <c r="T32" s="60">
        <v>0.939950807</v>
      </c>
      <c r="U32" s="60">
        <v>0.86669779199999997</v>
      </c>
      <c r="V32" s="61">
        <v>271.41763641</v>
      </c>
      <c r="W32" s="60"/>
      <c r="X32" s="60">
        <v>187.50200000000001</v>
      </c>
      <c r="Y32" s="60">
        <v>285.29599999999999</v>
      </c>
      <c r="Z32" s="15">
        <v>472.798</v>
      </c>
      <c r="AA32" s="48"/>
      <c r="AB32" s="48">
        <v>153.19</v>
      </c>
      <c r="AC32" s="48">
        <v>87.369</v>
      </c>
      <c r="AD32" s="15">
        <v>240.559</v>
      </c>
      <c r="AE32" s="48"/>
      <c r="AF32" s="48">
        <v>0</v>
      </c>
      <c r="AG32" s="48">
        <v>2.7148485139999998</v>
      </c>
      <c r="AH32" s="15">
        <v>2.7148485139999998</v>
      </c>
      <c r="AI32" s="49"/>
      <c r="AJ32" s="17">
        <v>989.07982960000004</v>
      </c>
      <c r="AK32" s="49"/>
      <c r="AL32" s="49">
        <v>365.02453257000002</v>
      </c>
      <c r="AM32" s="49">
        <v>378.82766744999998</v>
      </c>
      <c r="AN32" s="50">
        <v>245.22762958000001</v>
      </c>
    </row>
    <row r="33" spans="1:40" ht="15" customHeight="1" x14ac:dyDescent="0.35">
      <c r="A33" s="62" t="s">
        <v>91</v>
      </c>
      <c r="B33" s="63" t="s">
        <v>92</v>
      </c>
      <c r="C33" s="60">
        <v>2.0561619E-2</v>
      </c>
      <c r="D33" s="60">
        <v>1.5126199999999999E-3</v>
      </c>
      <c r="E33" s="60">
        <v>0.256197069</v>
      </c>
      <c r="F33" s="60">
        <v>0</v>
      </c>
      <c r="G33" s="60">
        <v>5.5712812E-2</v>
      </c>
      <c r="H33" s="60">
        <v>6.3358200000000005E-4</v>
      </c>
      <c r="I33" s="61">
        <v>0.33461770200000002</v>
      </c>
      <c r="J33" s="61"/>
      <c r="K33" s="60">
        <v>0</v>
      </c>
      <c r="L33" s="60">
        <v>0.193445072</v>
      </c>
      <c r="M33" s="61">
        <v>0.193445072</v>
      </c>
      <c r="N33" s="60"/>
      <c r="O33" s="60">
        <v>4.4028223899999999</v>
      </c>
      <c r="P33" s="60">
        <v>4.3787146999999998E-2</v>
      </c>
      <c r="Q33" s="60">
        <v>1.089015641</v>
      </c>
      <c r="R33" s="60">
        <v>20.101171829999998</v>
      </c>
      <c r="S33" s="60">
        <v>4.2601512230000003</v>
      </c>
      <c r="T33" s="60">
        <v>2.1722146000000001E-2</v>
      </c>
      <c r="U33" s="60">
        <v>0.81964217699999997</v>
      </c>
      <c r="V33" s="61">
        <v>30.738312554</v>
      </c>
      <c r="W33" s="60"/>
      <c r="X33" s="60">
        <v>40.332000000000001</v>
      </c>
      <c r="Y33" s="60">
        <v>32.914000000000001</v>
      </c>
      <c r="Z33" s="15">
        <v>73.245000000000005</v>
      </c>
      <c r="AA33" s="48"/>
      <c r="AB33" s="48">
        <v>19.963000000000001</v>
      </c>
      <c r="AC33" s="48">
        <v>8.82</v>
      </c>
      <c r="AD33" s="15">
        <v>28.783000000000001</v>
      </c>
      <c r="AE33" s="48"/>
      <c r="AF33" s="48">
        <v>0</v>
      </c>
      <c r="AG33" s="48">
        <v>0.45823464000000003</v>
      </c>
      <c r="AH33" s="15">
        <v>0.45823464000000003</v>
      </c>
      <c r="AI33" s="49"/>
      <c r="AJ33" s="17">
        <v>133.75260997000001</v>
      </c>
      <c r="AK33" s="49"/>
      <c r="AL33" s="49">
        <v>65.661394493000003</v>
      </c>
      <c r="AM33" s="49">
        <v>43.730892421999997</v>
      </c>
      <c r="AN33" s="50">
        <v>24.361323053</v>
      </c>
    </row>
    <row r="34" spans="1:40" ht="15" customHeight="1" x14ac:dyDescent="0.35">
      <c r="A34" s="62" t="s">
        <v>93</v>
      </c>
      <c r="B34" s="63" t="s">
        <v>94</v>
      </c>
      <c r="C34" s="60">
        <v>1.5963287129999999</v>
      </c>
      <c r="D34" s="60">
        <v>5.8882175000000002E-2</v>
      </c>
      <c r="E34" s="60">
        <v>3.1817288399999999</v>
      </c>
      <c r="F34" s="60">
        <v>0</v>
      </c>
      <c r="G34" s="60">
        <v>0.56719672200000004</v>
      </c>
      <c r="H34" s="60">
        <v>5.1265814999999999E-2</v>
      </c>
      <c r="I34" s="61">
        <v>5.455402265</v>
      </c>
      <c r="J34" s="61"/>
      <c r="K34" s="60">
        <v>5.3102684999999997E-2</v>
      </c>
      <c r="L34" s="60">
        <v>1.921787138</v>
      </c>
      <c r="M34" s="61">
        <v>1.974889823</v>
      </c>
      <c r="N34" s="60"/>
      <c r="O34" s="60">
        <v>30.141326769999999</v>
      </c>
      <c r="P34" s="60">
        <v>0.553601228</v>
      </c>
      <c r="Q34" s="60">
        <v>32.12622391</v>
      </c>
      <c r="R34" s="60">
        <v>167.6828884</v>
      </c>
      <c r="S34" s="60">
        <v>3.9644467969999999</v>
      </c>
      <c r="T34" s="60">
        <v>0.58432882100000005</v>
      </c>
      <c r="U34" s="60">
        <v>41.053936989999997</v>
      </c>
      <c r="V34" s="61">
        <v>276.10675292000002</v>
      </c>
      <c r="W34" s="60"/>
      <c r="X34" s="60">
        <v>49.341999999999999</v>
      </c>
      <c r="Y34" s="60">
        <v>61.851999999999997</v>
      </c>
      <c r="Z34" s="15">
        <v>111.194</v>
      </c>
      <c r="AA34" s="48"/>
      <c r="AB34" s="48">
        <v>43.494</v>
      </c>
      <c r="AC34" s="48">
        <v>33.451999999999998</v>
      </c>
      <c r="AD34" s="15">
        <v>76.945999999999998</v>
      </c>
      <c r="AE34" s="48"/>
      <c r="AF34" s="48">
        <v>3.8801060719999998</v>
      </c>
      <c r="AG34" s="48">
        <v>2.3883880249999998</v>
      </c>
      <c r="AH34" s="15">
        <v>6.2684940969999996</v>
      </c>
      <c r="AI34" s="49"/>
      <c r="AJ34" s="17">
        <v>477.94553910000002</v>
      </c>
      <c r="AK34" s="49"/>
      <c r="AL34" s="49">
        <v>171.37607599</v>
      </c>
      <c r="AM34" s="49">
        <v>134.92212791</v>
      </c>
      <c r="AN34" s="50">
        <v>171.64733519999999</v>
      </c>
    </row>
    <row r="35" spans="1:40" ht="15" customHeight="1" x14ac:dyDescent="0.35">
      <c r="A35" s="62" t="s">
        <v>95</v>
      </c>
      <c r="B35" s="63" t="s">
        <v>96</v>
      </c>
      <c r="C35" s="60">
        <v>2.4245399999999999E-4</v>
      </c>
      <c r="D35" s="60">
        <v>2.5999999999999998E-5</v>
      </c>
      <c r="E35" s="60">
        <v>0.26667182299999997</v>
      </c>
      <c r="F35" s="60">
        <v>0</v>
      </c>
      <c r="G35" s="60">
        <v>3.3361000000000003E-4</v>
      </c>
      <c r="H35" s="60">
        <v>0</v>
      </c>
      <c r="I35" s="61">
        <v>0.26727388699999999</v>
      </c>
      <c r="J35" s="61"/>
      <c r="K35" s="60">
        <v>0.17192225899999999</v>
      </c>
      <c r="L35" s="60">
        <v>0.31053854800000003</v>
      </c>
      <c r="M35" s="61">
        <v>0.48246080699999999</v>
      </c>
      <c r="N35" s="60"/>
      <c r="O35" s="60">
        <v>19.08163734</v>
      </c>
      <c r="P35" s="60">
        <v>5.8548399000000001E-2</v>
      </c>
      <c r="Q35" s="60">
        <v>0.55214593599999995</v>
      </c>
      <c r="R35" s="60">
        <v>64.954739509999996</v>
      </c>
      <c r="S35" s="60">
        <v>0.31849159300000002</v>
      </c>
      <c r="T35" s="60">
        <v>7.5229841000000006E-2</v>
      </c>
      <c r="U35" s="60">
        <v>9.2759643000000003E-2</v>
      </c>
      <c r="V35" s="61">
        <v>85.133552261999995</v>
      </c>
      <c r="W35" s="60"/>
      <c r="X35" s="60">
        <v>63.994999999999997</v>
      </c>
      <c r="Y35" s="60">
        <v>77.989999999999995</v>
      </c>
      <c r="Z35" s="15">
        <v>141.98500000000001</v>
      </c>
      <c r="AA35" s="48"/>
      <c r="AB35" s="48">
        <v>43.19</v>
      </c>
      <c r="AC35" s="48">
        <v>33.51</v>
      </c>
      <c r="AD35" s="15">
        <v>76.7</v>
      </c>
      <c r="AE35" s="48"/>
      <c r="AF35" s="48">
        <v>0</v>
      </c>
      <c r="AG35" s="48">
        <v>1.227202095</v>
      </c>
      <c r="AH35" s="15">
        <v>1.227202095</v>
      </c>
      <c r="AI35" s="49"/>
      <c r="AJ35" s="17">
        <v>305.79548905000001</v>
      </c>
      <c r="AK35" s="49"/>
      <c r="AL35" s="49">
        <v>126.66569955</v>
      </c>
      <c r="AM35" s="49">
        <v>113.8565584</v>
      </c>
      <c r="AN35" s="50">
        <v>65.273231103000001</v>
      </c>
    </row>
    <row r="36" spans="1:40" ht="15" customHeight="1" x14ac:dyDescent="0.35">
      <c r="A36" s="62" t="s">
        <v>97</v>
      </c>
      <c r="B36" s="63" t="s">
        <v>98</v>
      </c>
      <c r="C36" s="60">
        <v>0.36310420999999998</v>
      </c>
      <c r="D36" s="60">
        <v>1.2776724999999999E-2</v>
      </c>
      <c r="E36" s="60">
        <v>0.64178122999999998</v>
      </c>
      <c r="F36" s="60">
        <v>0</v>
      </c>
      <c r="G36" s="60">
        <v>0.163530166</v>
      </c>
      <c r="H36" s="60">
        <v>1.007395E-2</v>
      </c>
      <c r="I36" s="61">
        <v>1.1912662810000001</v>
      </c>
      <c r="J36" s="61"/>
      <c r="K36" s="60">
        <v>1.0517863000000001E-2</v>
      </c>
      <c r="L36" s="60">
        <v>0.46092614700000001</v>
      </c>
      <c r="M36" s="61">
        <v>0.47144401000000002</v>
      </c>
      <c r="N36" s="60"/>
      <c r="O36" s="60">
        <v>12.115997569999999</v>
      </c>
      <c r="P36" s="60">
        <v>0.13237896099999999</v>
      </c>
      <c r="Q36" s="60">
        <v>4.5627845689999997</v>
      </c>
      <c r="R36" s="60">
        <v>76.807329960000004</v>
      </c>
      <c r="S36" s="60">
        <v>2.0250204009999999</v>
      </c>
      <c r="T36" s="60">
        <v>0.28819487599999999</v>
      </c>
      <c r="U36" s="60">
        <v>7.9414687449999999</v>
      </c>
      <c r="V36" s="61">
        <v>103.87317508</v>
      </c>
      <c r="W36" s="60"/>
      <c r="X36" s="60">
        <v>37.345999999999997</v>
      </c>
      <c r="Y36" s="60">
        <v>82.971999999999994</v>
      </c>
      <c r="Z36" s="15">
        <v>120.318</v>
      </c>
      <c r="AA36" s="48"/>
      <c r="AB36" s="48">
        <v>25.059000000000001</v>
      </c>
      <c r="AC36" s="48">
        <v>18.981999999999999</v>
      </c>
      <c r="AD36" s="15">
        <v>44.042000000000002</v>
      </c>
      <c r="AE36" s="48"/>
      <c r="AF36" s="48">
        <v>14.24873178</v>
      </c>
      <c r="AG36" s="48">
        <v>0.98532132400000005</v>
      </c>
      <c r="AH36" s="15">
        <v>15.23405311</v>
      </c>
      <c r="AI36" s="49"/>
      <c r="AJ36" s="17">
        <v>285.12993848000002</v>
      </c>
      <c r="AK36" s="49"/>
      <c r="AL36" s="49">
        <v>97.691774846000001</v>
      </c>
      <c r="AM36" s="49">
        <v>108.60481326999999</v>
      </c>
      <c r="AN36" s="50">
        <v>78.832350360999996</v>
      </c>
    </row>
    <row r="37" spans="1:40" ht="15" customHeight="1" x14ac:dyDescent="0.35">
      <c r="A37" s="62" t="s">
        <v>99</v>
      </c>
      <c r="B37" s="63" t="s">
        <v>100</v>
      </c>
      <c r="C37" s="60">
        <v>1.1104629999999999E-3</v>
      </c>
      <c r="D37" s="60">
        <v>1.038509E-3</v>
      </c>
      <c r="E37" s="60">
        <v>0.21364666099999999</v>
      </c>
      <c r="F37" s="60">
        <v>0</v>
      </c>
      <c r="G37" s="60">
        <v>5.3377540000000001E-3</v>
      </c>
      <c r="H37" s="60">
        <v>2.62484E-4</v>
      </c>
      <c r="I37" s="61">
        <v>0.22139587099999999</v>
      </c>
      <c r="J37" s="61"/>
      <c r="K37" s="60">
        <v>4.2716921999999997E-2</v>
      </c>
      <c r="L37" s="60">
        <v>0.22995786100000001</v>
      </c>
      <c r="M37" s="61">
        <v>0.27267478299999998</v>
      </c>
      <c r="N37" s="60"/>
      <c r="O37" s="60">
        <v>4.3935364940000001</v>
      </c>
      <c r="P37" s="60">
        <v>6.5892698E-2</v>
      </c>
      <c r="Q37" s="60">
        <v>0.94357942100000003</v>
      </c>
      <c r="R37" s="60">
        <v>41.830069649999999</v>
      </c>
      <c r="S37" s="60">
        <v>4.5007320929999999</v>
      </c>
      <c r="T37" s="60">
        <v>3.6366998999999997E-2</v>
      </c>
      <c r="U37" s="60">
        <v>0.74337427199999995</v>
      </c>
      <c r="V37" s="61">
        <v>52.513551626999998</v>
      </c>
      <c r="W37" s="60"/>
      <c r="X37" s="60">
        <v>14.119</v>
      </c>
      <c r="Y37" s="60">
        <v>82.182000000000002</v>
      </c>
      <c r="Z37" s="15">
        <v>96.301000000000002</v>
      </c>
      <c r="AA37" s="48"/>
      <c r="AB37" s="48">
        <v>18.696999999999999</v>
      </c>
      <c r="AC37" s="48">
        <v>18.317</v>
      </c>
      <c r="AD37" s="15">
        <v>37.014000000000003</v>
      </c>
      <c r="AE37" s="48"/>
      <c r="AF37" s="48">
        <v>0</v>
      </c>
      <c r="AG37" s="48">
        <v>0.85377819700000002</v>
      </c>
      <c r="AH37" s="15">
        <v>0.85377819700000002</v>
      </c>
      <c r="AI37" s="49"/>
      <c r="AJ37" s="17">
        <v>187.17640048000001</v>
      </c>
      <c r="AK37" s="49"/>
      <c r="AL37" s="49">
        <v>38.105636595</v>
      </c>
      <c r="AM37" s="49">
        <v>102.73996214</v>
      </c>
      <c r="AN37" s="50">
        <v>46.330801743000002</v>
      </c>
    </row>
    <row r="38" spans="1:40" ht="15" customHeight="1" x14ac:dyDescent="0.35">
      <c r="A38" s="62" t="s">
        <v>101</v>
      </c>
      <c r="B38" s="63" t="s">
        <v>102</v>
      </c>
      <c r="C38" s="60">
        <v>31.388786190000001</v>
      </c>
      <c r="D38" s="60">
        <v>1.5189991999999999E-2</v>
      </c>
      <c r="E38" s="60">
        <v>1.130555406</v>
      </c>
      <c r="F38" s="60">
        <v>0</v>
      </c>
      <c r="G38" s="60">
        <v>0.10103417000000001</v>
      </c>
      <c r="H38" s="60">
        <v>1.154929E-2</v>
      </c>
      <c r="I38" s="61">
        <v>32.647115048000003</v>
      </c>
      <c r="J38" s="61"/>
      <c r="K38" s="60">
        <v>16.907788870000001</v>
      </c>
      <c r="L38" s="60">
        <v>0.70992382799999998</v>
      </c>
      <c r="M38" s="61">
        <v>17.617712697999998</v>
      </c>
      <c r="N38" s="60"/>
      <c r="O38" s="60">
        <v>8.6262387440000001</v>
      </c>
      <c r="P38" s="60">
        <v>0.26226139500000001</v>
      </c>
      <c r="Q38" s="60">
        <v>6.2345696940000002</v>
      </c>
      <c r="R38" s="60">
        <v>63.741470620000001</v>
      </c>
      <c r="S38" s="60">
        <v>0.16531557099999999</v>
      </c>
      <c r="T38" s="60">
        <v>0.230205678</v>
      </c>
      <c r="U38" s="60">
        <v>3.1545994089999998</v>
      </c>
      <c r="V38" s="61">
        <v>82.414661111000001</v>
      </c>
      <c r="W38" s="60"/>
      <c r="X38" s="60">
        <v>17.89</v>
      </c>
      <c r="Y38" s="60">
        <v>56.255000000000003</v>
      </c>
      <c r="Z38" s="15">
        <v>74.144999999999996</v>
      </c>
      <c r="AA38" s="48"/>
      <c r="AB38" s="48">
        <v>25.463999999999999</v>
      </c>
      <c r="AC38" s="48">
        <v>17.870999999999999</v>
      </c>
      <c r="AD38" s="15">
        <v>43.335000000000001</v>
      </c>
      <c r="AE38" s="48"/>
      <c r="AF38" s="48">
        <v>26.701967809999999</v>
      </c>
      <c r="AG38" s="48">
        <v>1.034597008</v>
      </c>
      <c r="AH38" s="15">
        <v>27.736564820000002</v>
      </c>
      <c r="AI38" s="49"/>
      <c r="AJ38" s="17">
        <v>277.89605368000002</v>
      </c>
      <c r="AK38" s="49"/>
      <c r="AL38" s="49">
        <v>130.75362154999999</v>
      </c>
      <c r="AM38" s="49">
        <v>83.235645935999997</v>
      </c>
      <c r="AN38" s="50">
        <v>63.906786191000002</v>
      </c>
    </row>
    <row r="39" spans="1:40" ht="15" customHeight="1" x14ac:dyDescent="0.35">
      <c r="A39" s="62" t="s">
        <v>103</v>
      </c>
      <c r="B39" s="63" t="s">
        <v>104</v>
      </c>
      <c r="C39" s="60">
        <v>2.2666947E-2</v>
      </c>
      <c r="D39" s="60">
        <v>2.8333600000000003E-4</v>
      </c>
      <c r="E39" s="60">
        <v>0.15172851200000001</v>
      </c>
      <c r="F39" s="60">
        <v>0</v>
      </c>
      <c r="G39" s="60">
        <v>0</v>
      </c>
      <c r="H39" s="60">
        <v>7.9650299999999995E-4</v>
      </c>
      <c r="I39" s="61">
        <v>0.175475298</v>
      </c>
      <c r="J39" s="61"/>
      <c r="K39" s="60">
        <v>6.0273180000000003E-3</v>
      </c>
      <c r="L39" s="60">
        <v>0.17492210599999999</v>
      </c>
      <c r="M39" s="61">
        <v>0.180949424</v>
      </c>
      <c r="N39" s="60"/>
      <c r="O39" s="60">
        <v>2.0515634070000002</v>
      </c>
      <c r="P39" s="60">
        <v>2.9107074E-2</v>
      </c>
      <c r="Q39" s="60">
        <v>1.046323616</v>
      </c>
      <c r="R39" s="60">
        <v>56.220366339999998</v>
      </c>
      <c r="S39" s="60">
        <v>1.3191142119999999</v>
      </c>
      <c r="T39" s="60">
        <v>5.2430154999999999E-2</v>
      </c>
      <c r="U39" s="60">
        <v>1.2600342389999999</v>
      </c>
      <c r="V39" s="61">
        <v>61.978939042999997</v>
      </c>
      <c r="W39" s="60"/>
      <c r="X39" s="60">
        <v>12.847</v>
      </c>
      <c r="Y39" s="60">
        <v>68.259</v>
      </c>
      <c r="Z39" s="15">
        <v>81.105999999999995</v>
      </c>
      <c r="AA39" s="48"/>
      <c r="AB39" s="48">
        <v>9.2449999999999992</v>
      </c>
      <c r="AC39" s="48">
        <v>16.132999999999999</v>
      </c>
      <c r="AD39" s="15">
        <v>25.376999999999999</v>
      </c>
      <c r="AE39" s="48"/>
      <c r="AF39" s="48">
        <v>0</v>
      </c>
      <c r="AG39" s="48">
        <v>0.68611252099999998</v>
      </c>
      <c r="AH39" s="15">
        <v>0.68611252099999998</v>
      </c>
      <c r="AI39" s="49"/>
      <c r="AJ39" s="17">
        <v>169.50447629000001</v>
      </c>
      <c r="AK39" s="49"/>
      <c r="AL39" s="49">
        <v>25.514908979000001</v>
      </c>
      <c r="AM39" s="49">
        <v>86.451086755000006</v>
      </c>
      <c r="AN39" s="50">
        <v>57.539480552000001</v>
      </c>
    </row>
    <row r="40" spans="1:40" ht="15" customHeight="1" x14ac:dyDescent="0.35">
      <c r="A40" s="62" t="s">
        <v>105</v>
      </c>
      <c r="B40" s="63" t="s">
        <v>106</v>
      </c>
      <c r="C40" s="60">
        <v>3.9573121000000003E-2</v>
      </c>
      <c r="D40" s="60">
        <v>5.5190430000000004E-3</v>
      </c>
      <c r="E40" s="60">
        <v>0.90677590100000005</v>
      </c>
      <c r="F40" s="60">
        <v>4.6262610000000003E-2</v>
      </c>
      <c r="G40" s="60">
        <v>7.2810203000000004E-2</v>
      </c>
      <c r="H40" s="60">
        <v>8.1460500000000004E-4</v>
      </c>
      <c r="I40" s="61">
        <v>1.071755483</v>
      </c>
      <c r="J40" s="61"/>
      <c r="K40" s="60">
        <v>49.618924069999998</v>
      </c>
      <c r="L40" s="60">
        <v>0.61985062400000002</v>
      </c>
      <c r="M40" s="61">
        <v>50.238774694</v>
      </c>
      <c r="N40" s="60"/>
      <c r="O40" s="60">
        <v>1391.9608679999999</v>
      </c>
      <c r="P40" s="60">
        <v>0.34737301799999998</v>
      </c>
      <c r="Q40" s="60">
        <v>2.7122500039999999</v>
      </c>
      <c r="R40" s="60">
        <v>109.1164703</v>
      </c>
      <c r="S40" s="60">
        <v>3.445961729</v>
      </c>
      <c r="T40" s="60">
        <v>0.42621334700000002</v>
      </c>
      <c r="U40" s="60">
        <v>1.911162037</v>
      </c>
      <c r="V40" s="61">
        <v>1509.9202984000001</v>
      </c>
      <c r="W40" s="60"/>
      <c r="X40" s="60">
        <v>80.563000000000002</v>
      </c>
      <c r="Y40" s="60">
        <v>95.483999999999995</v>
      </c>
      <c r="Z40" s="15">
        <v>176.047</v>
      </c>
      <c r="AA40" s="48"/>
      <c r="AB40" s="48">
        <v>40.729999999999997</v>
      </c>
      <c r="AC40" s="48">
        <v>28.658999999999999</v>
      </c>
      <c r="AD40" s="15">
        <v>69.388999999999996</v>
      </c>
      <c r="AE40" s="48"/>
      <c r="AF40" s="48">
        <v>0</v>
      </c>
      <c r="AG40" s="48">
        <v>1.1764480559999999</v>
      </c>
      <c r="AH40" s="15">
        <v>1.1764480559999999</v>
      </c>
      <c r="AI40" s="49"/>
      <c r="AJ40" s="17">
        <v>1807.8432766999999</v>
      </c>
      <c r="AK40" s="49"/>
      <c r="AL40" s="49">
        <v>1565.6762573999999</v>
      </c>
      <c r="AM40" s="49">
        <v>129.55832459000001</v>
      </c>
      <c r="AN40" s="50">
        <v>112.60869464</v>
      </c>
    </row>
    <row r="41" spans="1:40" ht="15" customHeight="1" x14ac:dyDescent="0.35">
      <c r="A41" s="62" t="s">
        <v>107</v>
      </c>
      <c r="B41" s="63" t="s">
        <v>108</v>
      </c>
      <c r="C41" s="60">
        <v>73.534577429999999</v>
      </c>
      <c r="D41" s="60">
        <v>1.9563041E-2</v>
      </c>
      <c r="E41" s="60">
        <v>1.8647121360000001</v>
      </c>
      <c r="F41" s="60">
        <v>0</v>
      </c>
      <c r="G41" s="60">
        <v>0.96430372200000003</v>
      </c>
      <c r="H41" s="60">
        <v>2.7633215999999999E-2</v>
      </c>
      <c r="I41" s="61">
        <v>76.410789545</v>
      </c>
      <c r="J41" s="61"/>
      <c r="K41" s="60">
        <v>1.5492787349999999</v>
      </c>
      <c r="L41" s="60">
        <v>1.4224661970000001</v>
      </c>
      <c r="M41" s="61">
        <v>2.971744932</v>
      </c>
      <c r="N41" s="60"/>
      <c r="O41" s="60">
        <v>448.8844034</v>
      </c>
      <c r="P41" s="60">
        <v>0.97779919299999996</v>
      </c>
      <c r="Q41" s="60">
        <v>11.59041264</v>
      </c>
      <c r="R41" s="60">
        <v>190.94439220000001</v>
      </c>
      <c r="S41" s="60">
        <v>2.8228027770000002</v>
      </c>
      <c r="T41" s="60">
        <v>0.46143800600000001</v>
      </c>
      <c r="U41" s="60">
        <v>7.4348807480000003</v>
      </c>
      <c r="V41" s="61">
        <v>663.11612895999997</v>
      </c>
      <c r="W41" s="60"/>
      <c r="X41" s="60">
        <v>286.39</v>
      </c>
      <c r="Y41" s="60">
        <v>247.39</v>
      </c>
      <c r="Z41" s="15">
        <v>533.78</v>
      </c>
      <c r="AA41" s="48"/>
      <c r="AB41" s="48">
        <v>97.707999999999998</v>
      </c>
      <c r="AC41" s="48">
        <v>62.603999999999999</v>
      </c>
      <c r="AD41" s="15">
        <v>160.31200000000001</v>
      </c>
      <c r="AE41" s="48"/>
      <c r="AF41" s="48">
        <v>6.7058553000000007E-2</v>
      </c>
      <c r="AG41" s="48">
        <v>3.434792566</v>
      </c>
      <c r="AH41" s="15">
        <v>3.5018511189999999</v>
      </c>
      <c r="AI41" s="49"/>
      <c r="AJ41" s="17">
        <v>1440.0925146</v>
      </c>
      <c r="AK41" s="49"/>
      <c r="AL41" s="49">
        <v>918.01893603999997</v>
      </c>
      <c r="AM41" s="49">
        <v>328.30638354000001</v>
      </c>
      <c r="AN41" s="50">
        <v>193.76719498</v>
      </c>
    </row>
    <row r="42" spans="1:40" ht="15" customHeight="1" x14ac:dyDescent="0.35">
      <c r="A42" s="62" t="s">
        <v>109</v>
      </c>
      <c r="B42" s="63" t="s">
        <v>110</v>
      </c>
      <c r="C42" s="60">
        <v>0</v>
      </c>
      <c r="D42" s="60">
        <v>4.99E-5</v>
      </c>
      <c r="E42" s="60">
        <v>0.51032347</v>
      </c>
      <c r="F42" s="60">
        <v>0</v>
      </c>
      <c r="G42" s="60">
        <v>0</v>
      </c>
      <c r="H42" s="60">
        <v>0</v>
      </c>
      <c r="I42" s="61">
        <v>0.51037337000000005</v>
      </c>
      <c r="J42" s="61"/>
      <c r="K42" s="60">
        <v>0.20126586599999999</v>
      </c>
      <c r="L42" s="60">
        <v>0.57875774899999999</v>
      </c>
      <c r="M42" s="61">
        <v>0.78002361499999995</v>
      </c>
      <c r="N42" s="60"/>
      <c r="O42" s="60">
        <v>30.62223599</v>
      </c>
      <c r="P42" s="60">
        <v>0.42947850199999998</v>
      </c>
      <c r="Q42" s="60">
        <v>1.286852192</v>
      </c>
      <c r="R42" s="60">
        <v>273.84751080000001</v>
      </c>
      <c r="S42" s="60">
        <v>1.580174967</v>
      </c>
      <c r="T42" s="60">
        <v>0.39221373900000001</v>
      </c>
      <c r="U42" s="60">
        <v>0.323789359</v>
      </c>
      <c r="V42" s="61">
        <v>308.48225554999999</v>
      </c>
      <c r="W42" s="60"/>
      <c r="X42" s="60">
        <v>250.67</v>
      </c>
      <c r="Y42" s="60">
        <v>312.97500000000002</v>
      </c>
      <c r="Z42" s="15">
        <v>563.64400000000001</v>
      </c>
      <c r="AA42" s="48"/>
      <c r="AB42" s="48">
        <v>181.57499999999999</v>
      </c>
      <c r="AC42" s="48">
        <v>111.208</v>
      </c>
      <c r="AD42" s="15">
        <v>292.78300000000002</v>
      </c>
      <c r="AE42" s="48"/>
      <c r="AF42" s="48">
        <v>0</v>
      </c>
      <c r="AG42" s="48">
        <v>2.24187761</v>
      </c>
      <c r="AH42" s="15">
        <v>2.24187761</v>
      </c>
      <c r="AI42" s="49"/>
      <c r="AJ42" s="17">
        <v>1168.4415300999999</v>
      </c>
      <c r="AK42" s="49"/>
      <c r="AL42" s="49">
        <v>464.21403335999997</v>
      </c>
      <c r="AM42" s="49">
        <v>428.80081102000003</v>
      </c>
      <c r="AN42" s="50">
        <v>275.42768576999998</v>
      </c>
    </row>
    <row r="43" spans="1:40" ht="15" customHeight="1" x14ac:dyDescent="0.35">
      <c r="A43" s="62" t="s">
        <v>111</v>
      </c>
      <c r="B43" s="63" t="s">
        <v>112</v>
      </c>
      <c r="C43" s="60">
        <v>2.2872023540000002</v>
      </c>
      <c r="D43" s="60">
        <v>0.22886442400000001</v>
      </c>
      <c r="E43" s="60">
        <v>10.54104004</v>
      </c>
      <c r="F43" s="60">
        <v>0.313304888</v>
      </c>
      <c r="G43" s="60">
        <v>1.7446018940000001</v>
      </c>
      <c r="H43" s="60">
        <v>4.6658771000000002E-2</v>
      </c>
      <c r="I43" s="61">
        <v>15.161672371</v>
      </c>
      <c r="J43" s="61"/>
      <c r="K43" s="60">
        <v>0.38965590700000002</v>
      </c>
      <c r="L43" s="60">
        <v>5.8352190400000001</v>
      </c>
      <c r="M43" s="61">
        <v>6.224874947</v>
      </c>
      <c r="N43" s="60"/>
      <c r="O43" s="60">
        <v>64.097945659999993</v>
      </c>
      <c r="P43" s="60">
        <v>1.614683305</v>
      </c>
      <c r="Q43" s="60">
        <v>73.780169659999999</v>
      </c>
      <c r="R43" s="60">
        <v>170.69206349999999</v>
      </c>
      <c r="S43" s="60">
        <v>2.6413314269999999</v>
      </c>
      <c r="T43" s="60">
        <v>4.9724480760000001</v>
      </c>
      <c r="U43" s="60">
        <v>25.05357978</v>
      </c>
      <c r="V43" s="61">
        <v>342.85222141000003</v>
      </c>
      <c r="W43" s="60"/>
      <c r="X43" s="60">
        <v>51.795999999999999</v>
      </c>
      <c r="Y43" s="60">
        <v>57.281999999999996</v>
      </c>
      <c r="Z43" s="15">
        <v>109.078</v>
      </c>
      <c r="AA43" s="48"/>
      <c r="AB43" s="48">
        <v>88.224999999999994</v>
      </c>
      <c r="AC43" s="48">
        <v>64.400000000000006</v>
      </c>
      <c r="AD43" s="15">
        <v>152.625</v>
      </c>
      <c r="AE43" s="48"/>
      <c r="AF43" s="48">
        <v>15.89489113</v>
      </c>
      <c r="AG43" s="48">
        <v>4.2596465979999998</v>
      </c>
      <c r="AH43" s="15">
        <v>20.15453772</v>
      </c>
      <c r="AI43" s="49"/>
      <c r="AJ43" s="17">
        <v>646.09630645000004</v>
      </c>
      <c r="AK43" s="49"/>
      <c r="AL43" s="49">
        <v>256.35153129999998</v>
      </c>
      <c r="AM43" s="49">
        <v>216.09807534000001</v>
      </c>
      <c r="AN43" s="50">
        <v>173.64669982000001</v>
      </c>
    </row>
    <row r="44" spans="1:40" ht="15" customHeight="1" x14ac:dyDescent="0.35">
      <c r="A44" s="62" t="s">
        <v>113</v>
      </c>
      <c r="B44" s="63" t="s">
        <v>114</v>
      </c>
      <c r="C44" s="60">
        <v>2.7203699999999998E-4</v>
      </c>
      <c r="D44" s="60">
        <v>2.8958E-3</v>
      </c>
      <c r="E44" s="60">
        <v>0.116943561</v>
      </c>
      <c r="F44" s="60">
        <v>0</v>
      </c>
      <c r="G44" s="60">
        <v>0</v>
      </c>
      <c r="H44" s="60">
        <v>3.1679100000000002E-4</v>
      </c>
      <c r="I44" s="61">
        <v>0.120428189</v>
      </c>
      <c r="J44" s="61"/>
      <c r="K44" s="60">
        <v>4.7316470000000003E-3</v>
      </c>
      <c r="L44" s="60">
        <v>0.12785934600000001</v>
      </c>
      <c r="M44" s="61">
        <v>0.13259099299999999</v>
      </c>
      <c r="N44" s="60"/>
      <c r="O44" s="60">
        <v>1.9897778479999999</v>
      </c>
      <c r="P44" s="60">
        <v>3.2923918000000003E-2</v>
      </c>
      <c r="Q44" s="60">
        <v>0.54542560200000001</v>
      </c>
      <c r="R44" s="60">
        <v>38.819336440000001</v>
      </c>
      <c r="S44" s="60">
        <v>4.2575790000000002E-2</v>
      </c>
      <c r="T44" s="60">
        <v>0.104520223</v>
      </c>
      <c r="U44" s="60">
        <v>0.62348522500000003</v>
      </c>
      <c r="V44" s="61">
        <v>42.158045045999998</v>
      </c>
      <c r="W44" s="60"/>
      <c r="X44" s="60">
        <v>21.806000000000001</v>
      </c>
      <c r="Y44" s="60">
        <v>49.963000000000001</v>
      </c>
      <c r="Z44" s="15">
        <v>71.77</v>
      </c>
      <c r="AA44" s="48"/>
      <c r="AB44" s="48">
        <v>20.190000000000001</v>
      </c>
      <c r="AC44" s="48">
        <v>16.686</v>
      </c>
      <c r="AD44" s="15">
        <v>36.875999999999998</v>
      </c>
      <c r="AE44" s="48"/>
      <c r="AF44" s="48">
        <v>0</v>
      </c>
      <c r="AG44" s="48">
        <v>0.48098858999999999</v>
      </c>
      <c r="AH44" s="15">
        <v>0.48098858999999999</v>
      </c>
      <c r="AI44" s="49"/>
      <c r="AJ44" s="17">
        <v>151.53805281999999</v>
      </c>
      <c r="AK44" s="49"/>
      <c r="AL44" s="49">
        <v>44.754923488999999</v>
      </c>
      <c r="AM44" s="49">
        <v>67.920217098999998</v>
      </c>
      <c r="AN44" s="50">
        <v>38.861912230000002</v>
      </c>
    </row>
    <row r="45" spans="1:40" ht="15" customHeight="1" x14ac:dyDescent="0.35">
      <c r="A45" s="62" t="s">
        <v>115</v>
      </c>
      <c r="B45" s="63" t="s">
        <v>116</v>
      </c>
      <c r="C45" s="60">
        <v>0.173539163</v>
      </c>
      <c r="D45" s="60">
        <v>1.2285434E-2</v>
      </c>
      <c r="E45" s="60">
        <v>0.89122968499999999</v>
      </c>
      <c r="F45" s="60">
        <v>0</v>
      </c>
      <c r="G45" s="60">
        <v>0.13454398300000001</v>
      </c>
      <c r="H45" s="60">
        <v>2.01841E-3</v>
      </c>
      <c r="I45" s="61">
        <v>1.2136166749999999</v>
      </c>
      <c r="J45" s="61"/>
      <c r="K45" s="60">
        <v>1.0460172E-2</v>
      </c>
      <c r="L45" s="60">
        <v>0.55747382199999995</v>
      </c>
      <c r="M45" s="61">
        <v>0.567933994</v>
      </c>
      <c r="N45" s="60"/>
      <c r="O45" s="60">
        <v>8.105885658</v>
      </c>
      <c r="P45" s="60">
        <v>0.135437891</v>
      </c>
      <c r="Q45" s="60">
        <v>3.5986808909999999</v>
      </c>
      <c r="R45" s="60">
        <v>44.267752569999999</v>
      </c>
      <c r="S45" s="60">
        <v>8.7398972000000005E-2</v>
      </c>
      <c r="T45" s="60">
        <v>4.8593346000000003E-2</v>
      </c>
      <c r="U45" s="60">
        <v>1.829246436</v>
      </c>
      <c r="V45" s="61">
        <v>58.072995763999998</v>
      </c>
      <c r="W45" s="60"/>
      <c r="X45" s="60">
        <v>16.367000000000001</v>
      </c>
      <c r="Y45" s="60">
        <v>50.795999999999999</v>
      </c>
      <c r="Z45" s="15">
        <v>67.162999999999997</v>
      </c>
      <c r="AA45" s="48"/>
      <c r="AB45" s="48">
        <v>17.706</v>
      </c>
      <c r="AC45" s="48">
        <v>12.63</v>
      </c>
      <c r="AD45" s="15">
        <v>30.335999999999999</v>
      </c>
      <c r="AE45" s="48"/>
      <c r="AF45" s="48">
        <v>0</v>
      </c>
      <c r="AG45" s="48">
        <v>0.80069319400000005</v>
      </c>
      <c r="AH45" s="15">
        <v>0.80069319400000005</v>
      </c>
      <c r="AI45" s="49"/>
      <c r="AJ45" s="17">
        <v>158.15423963000001</v>
      </c>
      <c r="AK45" s="49"/>
      <c r="AL45" s="49">
        <v>44.525010493000003</v>
      </c>
      <c r="AM45" s="49">
        <v>69.274077591999998</v>
      </c>
      <c r="AN45" s="50">
        <v>44.355151542000002</v>
      </c>
    </row>
    <row r="46" spans="1:40" ht="15" customHeight="1" x14ac:dyDescent="0.35">
      <c r="A46" s="62" t="s">
        <v>117</v>
      </c>
      <c r="B46" s="63" t="s">
        <v>118</v>
      </c>
      <c r="C46" s="60">
        <v>2.6960103100000001</v>
      </c>
      <c r="D46" s="60">
        <v>1.9352953999999999E-2</v>
      </c>
      <c r="E46" s="60">
        <v>1.643016437</v>
      </c>
      <c r="F46" s="60">
        <v>9.6401503999999999E-2</v>
      </c>
      <c r="G46" s="60">
        <v>0.214734334</v>
      </c>
      <c r="H46" s="60">
        <v>1.4192231E-2</v>
      </c>
      <c r="I46" s="61">
        <v>4.6837077699999998</v>
      </c>
      <c r="J46" s="61"/>
      <c r="K46" s="60">
        <v>0</v>
      </c>
      <c r="L46" s="60">
        <v>0.98998331399999995</v>
      </c>
      <c r="M46" s="61">
        <v>0.98998331399999995</v>
      </c>
      <c r="N46" s="60"/>
      <c r="O46" s="60">
        <v>22.671597930000001</v>
      </c>
      <c r="P46" s="60">
        <v>0.184762602</v>
      </c>
      <c r="Q46" s="60">
        <v>16.628713250000001</v>
      </c>
      <c r="R46" s="60">
        <v>47.406213749999999</v>
      </c>
      <c r="S46" s="60">
        <v>0.47208125499999998</v>
      </c>
      <c r="T46" s="60">
        <v>0.49470347999999997</v>
      </c>
      <c r="U46" s="60">
        <v>7.6998020279999997</v>
      </c>
      <c r="V46" s="61">
        <v>95.557874295000005</v>
      </c>
      <c r="W46" s="60"/>
      <c r="X46" s="60">
        <v>117.035</v>
      </c>
      <c r="Y46" s="60">
        <v>45.585000000000001</v>
      </c>
      <c r="Z46" s="15">
        <v>162.62</v>
      </c>
      <c r="AA46" s="48"/>
      <c r="AB46" s="48">
        <v>28.556000000000001</v>
      </c>
      <c r="AC46" s="48">
        <v>18.327999999999999</v>
      </c>
      <c r="AD46" s="15">
        <v>46.884</v>
      </c>
      <c r="AE46" s="48"/>
      <c r="AF46" s="48">
        <v>0</v>
      </c>
      <c r="AG46" s="48">
        <v>1.2167795239999999</v>
      </c>
      <c r="AH46" s="15">
        <v>1.2167795239999999</v>
      </c>
      <c r="AI46" s="49"/>
      <c r="AJ46" s="17">
        <v>311.95234490000001</v>
      </c>
      <c r="AK46" s="49"/>
      <c r="AL46" s="49">
        <v>179.58615587</v>
      </c>
      <c r="AM46" s="49">
        <v>84.391492525000004</v>
      </c>
      <c r="AN46" s="50">
        <v>47.974696508999997</v>
      </c>
    </row>
    <row r="47" spans="1:40" ht="15" customHeight="1" x14ac:dyDescent="0.35">
      <c r="A47" s="62" t="s">
        <v>119</v>
      </c>
      <c r="B47" s="63" t="s">
        <v>120</v>
      </c>
      <c r="C47" s="60">
        <v>0.89663338299999995</v>
      </c>
      <c r="D47" s="60">
        <v>2.0217555000000002E-2</v>
      </c>
      <c r="E47" s="60">
        <v>2.0633062409999998</v>
      </c>
      <c r="F47" s="60">
        <v>0</v>
      </c>
      <c r="G47" s="60">
        <v>0.30032552000000001</v>
      </c>
      <c r="H47" s="60">
        <v>5.2496770000000003E-3</v>
      </c>
      <c r="I47" s="61">
        <v>3.2857323759999999</v>
      </c>
      <c r="J47" s="61"/>
      <c r="K47" s="60">
        <v>0</v>
      </c>
      <c r="L47" s="60">
        <v>1.1114074819999999</v>
      </c>
      <c r="M47" s="61">
        <v>1.1114074819999999</v>
      </c>
      <c r="N47" s="60"/>
      <c r="O47" s="60">
        <v>13.82076794</v>
      </c>
      <c r="P47" s="60">
        <v>0.175259891</v>
      </c>
      <c r="Q47" s="60">
        <v>16.060996930000002</v>
      </c>
      <c r="R47" s="60">
        <v>13.93436249</v>
      </c>
      <c r="S47" s="60">
        <v>0.475476654</v>
      </c>
      <c r="T47" s="60">
        <v>0.39736575800000001</v>
      </c>
      <c r="U47" s="60">
        <v>2.94106384</v>
      </c>
      <c r="V47" s="61">
        <v>47.805293503000001</v>
      </c>
      <c r="W47" s="60"/>
      <c r="X47" s="60">
        <v>0</v>
      </c>
      <c r="Y47" s="60">
        <v>0</v>
      </c>
      <c r="Z47" s="15">
        <v>0</v>
      </c>
      <c r="AA47" s="48"/>
      <c r="AB47" s="48">
        <v>5.2270000000000003</v>
      </c>
      <c r="AC47" s="48">
        <v>8.3040000000000003</v>
      </c>
      <c r="AD47" s="15">
        <v>13.531000000000001</v>
      </c>
      <c r="AE47" s="48"/>
      <c r="AF47" s="48">
        <v>0</v>
      </c>
      <c r="AG47" s="48">
        <v>0.62228769500000003</v>
      </c>
      <c r="AH47" s="15">
        <v>0.62228769500000003</v>
      </c>
      <c r="AI47" s="49"/>
      <c r="AJ47" s="17">
        <v>66.355721055999993</v>
      </c>
      <c r="AK47" s="49"/>
      <c r="AL47" s="49">
        <v>23.783883564</v>
      </c>
      <c r="AM47" s="49">
        <v>28.161998348000001</v>
      </c>
      <c r="AN47" s="50">
        <v>14.409839143999999</v>
      </c>
    </row>
    <row r="48" spans="1:40" ht="15" customHeight="1" x14ac:dyDescent="0.35">
      <c r="A48" s="62" t="s">
        <v>121</v>
      </c>
      <c r="B48" s="63" t="s">
        <v>122</v>
      </c>
      <c r="C48" s="60">
        <v>22.505478020000002</v>
      </c>
      <c r="D48" s="60">
        <v>1.7305643999999999E-2</v>
      </c>
      <c r="E48" s="60">
        <v>0.44907742099999998</v>
      </c>
      <c r="F48" s="60">
        <v>0</v>
      </c>
      <c r="G48" s="60">
        <v>5.8782901999999998E-2</v>
      </c>
      <c r="H48" s="60">
        <v>2.217536E-3</v>
      </c>
      <c r="I48" s="61">
        <v>23.032861523000001</v>
      </c>
      <c r="J48" s="61"/>
      <c r="K48" s="60">
        <v>0.18236107200000001</v>
      </c>
      <c r="L48" s="60">
        <v>0.39802453100000001</v>
      </c>
      <c r="M48" s="61">
        <v>0.58038560299999997</v>
      </c>
      <c r="N48" s="60"/>
      <c r="O48" s="60">
        <v>14.124971650000001</v>
      </c>
      <c r="P48" s="60">
        <v>0.14735451599999999</v>
      </c>
      <c r="Q48" s="60">
        <v>4.532329861</v>
      </c>
      <c r="R48" s="60">
        <v>54.23531809</v>
      </c>
      <c r="S48" s="60">
        <v>0.58371821800000001</v>
      </c>
      <c r="T48" s="60">
        <v>0.10747076</v>
      </c>
      <c r="U48" s="60">
        <v>3.8092520099999998</v>
      </c>
      <c r="V48" s="61">
        <v>77.540415104999994</v>
      </c>
      <c r="W48" s="60"/>
      <c r="X48" s="60">
        <v>156.32900000000001</v>
      </c>
      <c r="Y48" s="60">
        <v>86.453000000000003</v>
      </c>
      <c r="Z48" s="15">
        <v>242.78200000000001</v>
      </c>
      <c r="AA48" s="48"/>
      <c r="AB48" s="48">
        <v>51.863999999999997</v>
      </c>
      <c r="AC48" s="48">
        <v>25.454000000000001</v>
      </c>
      <c r="AD48" s="15">
        <v>77.317999999999998</v>
      </c>
      <c r="AE48" s="48"/>
      <c r="AF48" s="48">
        <v>6.8990083640000002</v>
      </c>
      <c r="AG48" s="48">
        <v>1.2082292990000001</v>
      </c>
      <c r="AH48" s="15">
        <v>8.1072376639999995</v>
      </c>
      <c r="AI48" s="49"/>
      <c r="AJ48" s="17">
        <v>429.36089989999999</v>
      </c>
      <c r="AK48" s="49"/>
      <c r="AL48" s="49">
        <v>256.04720247</v>
      </c>
      <c r="AM48" s="49">
        <v>118.49466111</v>
      </c>
      <c r="AN48" s="50">
        <v>54.819036308000001</v>
      </c>
    </row>
    <row r="49" spans="1:40" ht="15" customHeight="1" x14ac:dyDescent="0.35">
      <c r="A49" s="62" t="s">
        <v>123</v>
      </c>
      <c r="B49" s="63" t="s">
        <v>124</v>
      </c>
      <c r="C49" s="60">
        <v>0.10212368500000001</v>
      </c>
      <c r="D49" s="60">
        <v>3.7021010000000002E-3</v>
      </c>
      <c r="E49" s="60">
        <v>0.90727776800000004</v>
      </c>
      <c r="F49" s="60">
        <v>0</v>
      </c>
      <c r="G49" s="60">
        <v>8.4235409999999997E-3</v>
      </c>
      <c r="H49" s="60">
        <v>6.5168400000000003E-4</v>
      </c>
      <c r="I49" s="61">
        <v>1.0221787790000001</v>
      </c>
      <c r="J49" s="61"/>
      <c r="K49" s="60">
        <v>5.7940577470000001</v>
      </c>
      <c r="L49" s="60">
        <v>0.77416357099999999</v>
      </c>
      <c r="M49" s="61">
        <v>6.568221318</v>
      </c>
      <c r="N49" s="60"/>
      <c r="O49" s="60">
        <v>27.142266200000002</v>
      </c>
      <c r="P49" s="60">
        <v>0.34220824300000002</v>
      </c>
      <c r="Q49" s="60">
        <v>3.6379316940000002</v>
      </c>
      <c r="R49" s="60">
        <v>228.64861869999999</v>
      </c>
      <c r="S49" s="60">
        <v>2.4106656719999999</v>
      </c>
      <c r="T49" s="60">
        <v>0.51555994699999996</v>
      </c>
      <c r="U49" s="60">
        <v>2.2030383050000002</v>
      </c>
      <c r="V49" s="61">
        <v>264.90028876000002</v>
      </c>
      <c r="W49" s="60"/>
      <c r="X49" s="60">
        <v>112.96599999999999</v>
      </c>
      <c r="Y49" s="60">
        <v>210.14400000000001</v>
      </c>
      <c r="Z49" s="15">
        <v>323.11099999999999</v>
      </c>
      <c r="AA49" s="48"/>
      <c r="AB49" s="48">
        <v>89.38</v>
      </c>
      <c r="AC49" s="48">
        <v>55.347999999999999</v>
      </c>
      <c r="AD49" s="15">
        <v>144.727</v>
      </c>
      <c r="AE49" s="48"/>
      <c r="AF49" s="48">
        <v>4.0935294439999996</v>
      </c>
      <c r="AG49" s="48">
        <v>2.2350635740000002</v>
      </c>
      <c r="AH49" s="15">
        <v>6.3285930180000003</v>
      </c>
      <c r="AI49" s="49"/>
      <c r="AJ49" s="17">
        <v>746.65728188000003</v>
      </c>
      <c r="AK49" s="49"/>
      <c r="AL49" s="49">
        <v>242.5515609</v>
      </c>
      <c r="AM49" s="49">
        <v>273.04643661</v>
      </c>
      <c r="AN49" s="50">
        <v>231.05928437</v>
      </c>
    </row>
    <row r="50" spans="1:40" ht="15" customHeight="1" x14ac:dyDescent="0.35">
      <c r="A50" s="62" t="s">
        <v>125</v>
      </c>
      <c r="B50" s="63" t="s">
        <v>126</v>
      </c>
      <c r="C50" s="60">
        <v>0.21209154999999999</v>
      </c>
      <c r="D50" s="60">
        <v>2.9057070000000001E-2</v>
      </c>
      <c r="E50" s="60">
        <v>1.333124148</v>
      </c>
      <c r="F50" s="60">
        <v>0</v>
      </c>
      <c r="G50" s="60">
        <v>0.382275103</v>
      </c>
      <c r="H50" s="60">
        <v>1.5377933999999999E-2</v>
      </c>
      <c r="I50" s="61">
        <v>1.9719258049999999</v>
      </c>
      <c r="J50" s="61"/>
      <c r="K50" s="60">
        <v>0</v>
      </c>
      <c r="L50" s="60">
        <v>0.74333397599999995</v>
      </c>
      <c r="M50" s="61">
        <v>0.74333397599999995</v>
      </c>
      <c r="N50" s="60"/>
      <c r="O50" s="60">
        <v>7.2644985039999996</v>
      </c>
      <c r="P50" s="60">
        <v>0.37346570699999998</v>
      </c>
      <c r="Q50" s="60">
        <v>9.3546524519999998</v>
      </c>
      <c r="R50" s="60">
        <v>8.2436565010000002</v>
      </c>
      <c r="S50" s="60">
        <v>0</v>
      </c>
      <c r="T50" s="60">
        <v>0.64254079900000005</v>
      </c>
      <c r="U50" s="60">
        <v>10.07017102</v>
      </c>
      <c r="V50" s="61">
        <v>35.948984983000003</v>
      </c>
      <c r="W50" s="60"/>
      <c r="X50" s="60">
        <v>0</v>
      </c>
      <c r="Y50" s="60">
        <v>0</v>
      </c>
      <c r="Z50" s="15">
        <v>0</v>
      </c>
      <c r="AA50" s="48"/>
      <c r="AB50" s="48">
        <v>5.1349999999999998</v>
      </c>
      <c r="AC50" s="48">
        <v>7.2389999999999999</v>
      </c>
      <c r="AD50" s="15">
        <v>12.374000000000001</v>
      </c>
      <c r="AE50" s="48"/>
      <c r="AF50" s="48">
        <v>0</v>
      </c>
      <c r="AG50" s="48">
        <v>0.57550895999999996</v>
      </c>
      <c r="AH50" s="15">
        <v>0.57550895999999996</v>
      </c>
      <c r="AI50" s="49"/>
      <c r="AJ50" s="17">
        <v>51.613753723999999</v>
      </c>
      <c r="AK50" s="49"/>
      <c r="AL50" s="49">
        <v>24.124477686999999</v>
      </c>
      <c r="AM50" s="49">
        <v>19.245619536</v>
      </c>
      <c r="AN50" s="50">
        <v>8.2436565010000002</v>
      </c>
    </row>
    <row r="51" spans="1:40" ht="15" customHeight="1" x14ac:dyDescent="0.35">
      <c r="A51" s="62" t="s">
        <v>127</v>
      </c>
      <c r="B51" s="63" t="s">
        <v>128</v>
      </c>
      <c r="C51" s="60">
        <v>1.444530764</v>
      </c>
      <c r="D51" s="60">
        <v>6.9985377000000001E-2</v>
      </c>
      <c r="E51" s="60">
        <v>1.729619019</v>
      </c>
      <c r="F51" s="60">
        <v>0</v>
      </c>
      <c r="G51" s="60">
        <v>0.46220344600000002</v>
      </c>
      <c r="H51" s="60">
        <v>4.9473683999999997E-2</v>
      </c>
      <c r="I51" s="61">
        <v>3.7558122900000002</v>
      </c>
      <c r="J51" s="61"/>
      <c r="K51" s="60">
        <v>3.2765479E-2</v>
      </c>
      <c r="L51" s="60">
        <v>1.1540905370000001</v>
      </c>
      <c r="M51" s="61">
        <v>1.1868560159999999</v>
      </c>
      <c r="N51" s="60"/>
      <c r="O51" s="60">
        <v>13.83186104</v>
      </c>
      <c r="P51" s="60">
        <v>0.56792794000000002</v>
      </c>
      <c r="Q51" s="60">
        <v>24.705154239999999</v>
      </c>
      <c r="R51" s="60">
        <v>181.8441321</v>
      </c>
      <c r="S51" s="60">
        <v>2.7760926800000001</v>
      </c>
      <c r="T51" s="60">
        <v>0.39702594899999999</v>
      </c>
      <c r="U51" s="60">
        <v>13.51083438</v>
      </c>
      <c r="V51" s="61">
        <v>237.63302833</v>
      </c>
      <c r="W51" s="60"/>
      <c r="X51" s="60">
        <v>36.095999999999997</v>
      </c>
      <c r="Y51" s="60">
        <v>69.432000000000002</v>
      </c>
      <c r="Z51" s="15">
        <v>105.52800000000001</v>
      </c>
      <c r="AA51" s="48"/>
      <c r="AB51" s="48">
        <v>37.06</v>
      </c>
      <c r="AC51" s="48">
        <v>35.606999999999999</v>
      </c>
      <c r="AD51" s="15">
        <v>72.668000000000006</v>
      </c>
      <c r="AE51" s="48"/>
      <c r="AF51" s="48">
        <v>0</v>
      </c>
      <c r="AG51" s="48">
        <v>2.0499839469999999</v>
      </c>
      <c r="AH51" s="15">
        <v>2.0499839469999999</v>
      </c>
      <c r="AI51" s="49"/>
      <c r="AJ51" s="17">
        <v>422.82168058000002</v>
      </c>
      <c r="AK51" s="49"/>
      <c r="AL51" s="49">
        <v>103.52260806</v>
      </c>
      <c r="AM51" s="49">
        <v>134.67784774</v>
      </c>
      <c r="AN51" s="50">
        <v>184.62022478</v>
      </c>
    </row>
    <row r="52" spans="1:40" ht="15" customHeight="1" x14ac:dyDescent="0.35">
      <c r="A52" s="62" t="s">
        <v>129</v>
      </c>
      <c r="B52" s="63" t="s">
        <v>130</v>
      </c>
      <c r="C52" s="60">
        <v>4.2429399999999997E-4</v>
      </c>
      <c r="D52" s="60">
        <v>5.9573789999999996E-3</v>
      </c>
      <c r="E52" s="60">
        <v>0.28934639699999998</v>
      </c>
      <c r="F52" s="60">
        <v>0</v>
      </c>
      <c r="G52" s="60">
        <v>0</v>
      </c>
      <c r="H52" s="60">
        <v>5.0686500000000001E-4</v>
      </c>
      <c r="I52" s="61">
        <v>0.29623493499999998</v>
      </c>
      <c r="J52" s="61"/>
      <c r="K52" s="60">
        <v>8.9111358000000002E-2</v>
      </c>
      <c r="L52" s="60">
        <v>0.31068876600000001</v>
      </c>
      <c r="M52" s="61">
        <v>0.39980012399999998</v>
      </c>
      <c r="N52" s="60"/>
      <c r="O52" s="60">
        <v>14.244968610000001</v>
      </c>
      <c r="P52" s="60">
        <v>9.0868845000000004E-2</v>
      </c>
      <c r="Q52" s="60">
        <v>1.2423903160000001</v>
      </c>
      <c r="R52" s="60">
        <v>110.60341150000001</v>
      </c>
      <c r="S52" s="60">
        <v>2.270184795</v>
      </c>
      <c r="T52" s="60">
        <v>0.104660806</v>
      </c>
      <c r="U52" s="60">
        <v>1.51967958</v>
      </c>
      <c r="V52" s="61">
        <v>130.07616444999999</v>
      </c>
      <c r="W52" s="60"/>
      <c r="X52" s="60">
        <v>63.548999999999999</v>
      </c>
      <c r="Y52" s="60">
        <v>108.48099999999999</v>
      </c>
      <c r="Z52" s="15">
        <v>172.03100000000001</v>
      </c>
      <c r="AA52" s="48"/>
      <c r="AB52" s="48">
        <v>50.695</v>
      </c>
      <c r="AC52" s="48">
        <v>31.594000000000001</v>
      </c>
      <c r="AD52" s="15">
        <v>82.289000000000001</v>
      </c>
      <c r="AE52" s="48"/>
      <c r="AF52" s="48">
        <v>0</v>
      </c>
      <c r="AG52" s="48">
        <v>1.151149285</v>
      </c>
      <c r="AH52" s="15">
        <v>1.151149285</v>
      </c>
      <c r="AI52" s="49"/>
      <c r="AJ52" s="17">
        <v>386.24334879999998</v>
      </c>
      <c r="AK52" s="49"/>
      <c r="AL52" s="49">
        <v>130.30017774000001</v>
      </c>
      <c r="AM52" s="49">
        <v>143.06857475999999</v>
      </c>
      <c r="AN52" s="50">
        <v>112.8735963</v>
      </c>
    </row>
    <row r="53" spans="1:40" ht="15" customHeight="1" x14ac:dyDescent="0.35">
      <c r="A53" s="62" t="s">
        <v>131</v>
      </c>
      <c r="B53" s="63" t="s">
        <v>132</v>
      </c>
      <c r="C53" s="60">
        <v>2.4016083739999998</v>
      </c>
      <c r="D53" s="60">
        <v>2.3220724000000002E-2</v>
      </c>
      <c r="E53" s="60">
        <v>3.1254237969999998</v>
      </c>
      <c r="F53" s="60">
        <v>0</v>
      </c>
      <c r="G53" s="60">
        <v>0.19883094100000001</v>
      </c>
      <c r="H53" s="60">
        <v>2.9289579E-2</v>
      </c>
      <c r="I53" s="61">
        <v>5.7783734149999999</v>
      </c>
      <c r="J53" s="61"/>
      <c r="K53" s="60">
        <v>4.7285738000000001E-2</v>
      </c>
      <c r="L53" s="60">
        <v>1.825516666</v>
      </c>
      <c r="M53" s="61">
        <v>1.872802404</v>
      </c>
      <c r="N53" s="60"/>
      <c r="O53" s="60">
        <v>16.877050350000001</v>
      </c>
      <c r="P53" s="60">
        <v>0.44868164599999999</v>
      </c>
      <c r="Q53" s="60">
        <v>23.696883490000001</v>
      </c>
      <c r="R53" s="60">
        <v>78.569175900000005</v>
      </c>
      <c r="S53" s="60">
        <v>6.9241988000000004E-2</v>
      </c>
      <c r="T53" s="60">
        <v>0.205426095</v>
      </c>
      <c r="U53" s="60">
        <v>23.13094603</v>
      </c>
      <c r="V53" s="61">
        <v>142.99740550000001</v>
      </c>
      <c r="W53" s="60"/>
      <c r="X53" s="60">
        <v>32.488999999999997</v>
      </c>
      <c r="Y53" s="60">
        <v>52.222000000000001</v>
      </c>
      <c r="Z53" s="15">
        <v>84.710999999999999</v>
      </c>
      <c r="AA53" s="48"/>
      <c r="AB53" s="48">
        <v>28.242000000000001</v>
      </c>
      <c r="AC53" s="48">
        <v>25.247</v>
      </c>
      <c r="AD53" s="15">
        <v>53.488999999999997</v>
      </c>
      <c r="AE53" s="48"/>
      <c r="AF53" s="48">
        <v>0</v>
      </c>
      <c r="AG53" s="48">
        <v>1.9183061640000001</v>
      </c>
      <c r="AH53" s="15">
        <v>1.9183061640000001</v>
      </c>
      <c r="AI53" s="49"/>
      <c r="AJ53" s="17">
        <v>290.76688747999998</v>
      </c>
      <c r="AK53" s="49"/>
      <c r="AL53" s="49">
        <v>104.09333948</v>
      </c>
      <c r="AM53" s="49">
        <v>108.03513012000001</v>
      </c>
      <c r="AN53" s="50">
        <v>78.638417888000006</v>
      </c>
    </row>
    <row r="54" spans="1:40" ht="15" customHeight="1" x14ac:dyDescent="0.35">
      <c r="A54" s="62" t="s">
        <v>133</v>
      </c>
      <c r="B54" s="63" t="s">
        <v>134</v>
      </c>
      <c r="C54" s="60">
        <v>0.36316773600000002</v>
      </c>
      <c r="D54" s="60">
        <v>3.3138157000000001E-2</v>
      </c>
      <c r="E54" s="60">
        <v>0.74314675900000005</v>
      </c>
      <c r="F54" s="60">
        <v>0</v>
      </c>
      <c r="G54" s="60">
        <v>0.244955548</v>
      </c>
      <c r="H54" s="60">
        <v>1.2418202E-2</v>
      </c>
      <c r="I54" s="61">
        <v>1.3968264020000001</v>
      </c>
      <c r="J54" s="61"/>
      <c r="K54" s="60">
        <v>0</v>
      </c>
      <c r="L54" s="60">
        <v>0.43639918900000002</v>
      </c>
      <c r="M54" s="61">
        <v>0.43639918900000002</v>
      </c>
      <c r="N54" s="60"/>
      <c r="O54" s="60">
        <v>16.764583080000001</v>
      </c>
      <c r="P54" s="60">
        <v>0.444614909</v>
      </c>
      <c r="Q54" s="60">
        <v>7.7005071039999997</v>
      </c>
      <c r="R54" s="60">
        <v>12.5246969</v>
      </c>
      <c r="S54" s="60">
        <v>0</v>
      </c>
      <c r="T54" s="60">
        <v>0.40905074499999999</v>
      </c>
      <c r="U54" s="60">
        <v>5.4390571840000002</v>
      </c>
      <c r="V54" s="61">
        <v>43.282509922000003</v>
      </c>
      <c r="W54" s="60"/>
      <c r="X54" s="60">
        <v>0</v>
      </c>
      <c r="Y54" s="60">
        <v>0</v>
      </c>
      <c r="Z54" s="15">
        <v>0</v>
      </c>
      <c r="AA54" s="48"/>
      <c r="AB54" s="48">
        <v>8.7070000000000007</v>
      </c>
      <c r="AC54" s="48">
        <v>9.1080000000000005</v>
      </c>
      <c r="AD54" s="15">
        <v>17.815000000000001</v>
      </c>
      <c r="AE54" s="48"/>
      <c r="AF54" s="48">
        <v>0</v>
      </c>
      <c r="AG54" s="48">
        <v>0.47218610100000002</v>
      </c>
      <c r="AH54" s="15">
        <v>0.47218610100000002</v>
      </c>
      <c r="AI54" s="49"/>
      <c r="AJ54" s="17">
        <v>63.402921614</v>
      </c>
      <c r="AK54" s="49"/>
      <c r="AL54" s="49">
        <v>32.417985561000002</v>
      </c>
      <c r="AM54" s="49">
        <v>18.460239153</v>
      </c>
      <c r="AN54" s="50">
        <v>12.5246969</v>
      </c>
    </row>
    <row r="55" spans="1:40" ht="15" customHeight="1" x14ac:dyDescent="0.35">
      <c r="A55" s="62" t="s">
        <v>135</v>
      </c>
      <c r="B55" s="63" t="s">
        <v>136</v>
      </c>
      <c r="C55" s="60">
        <v>4.5335479940000001</v>
      </c>
      <c r="D55" s="60">
        <v>2.3329030000000001E-2</v>
      </c>
      <c r="E55" s="60">
        <v>0.85430441499999998</v>
      </c>
      <c r="F55" s="60">
        <v>0</v>
      </c>
      <c r="G55" s="60">
        <v>7.4170391000000002E-2</v>
      </c>
      <c r="H55" s="60">
        <v>9.2502939999999992E-3</v>
      </c>
      <c r="I55" s="61">
        <v>5.494602124</v>
      </c>
      <c r="J55" s="61"/>
      <c r="K55" s="60">
        <v>0.34130326999999999</v>
      </c>
      <c r="L55" s="60">
        <v>0.56973373699999996</v>
      </c>
      <c r="M55" s="61">
        <v>0.91103700700000001</v>
      </c>
      <c r="N55" s="60"/>
      <c r="O55" s="60">
        <v>17.008093970000001</v>
      </c>
      <c r="P55" s="60">
        <v>0.28098198499999999</v>
      </c>
      <c r="Q55" s="60">
        <v>7.7830145130000004</v>
      </c>
      <c r="R55" s="60">
        <v>69.145783039999998</v>
      </c>
      <c r="S55" s="60">
        <v>4.6159060680000001</v>
      </c>
      <c r="T55" s="60">
        <v>0.103390643</v>
      </c>
      <c r="U55" s="60">
        <v>8.5517491020000005</v>
      </c>
      <c r="V55" s="61">
        <v>107.48891931999999</v>
      </c>
      <c r="W55" s="60"/>
      <c r="X55" s="60">
        <v>48.508000000000003</v>
      </c>
      <c r="Y55" s="60">
        <v>74.897000000000006</v>
      </c>
      <c r="Z55" s="15">
        <v>123.404</v>
      </c>
      <c r="AA55" s="48"/>
      <c r="AB55" s="48">
        <v>29.164000000000001</v>
      </c>
      <c r="AC55" s="48">
        <v>20.942</v>
      </c>
      <c r="AD55" s="15">
        <v>50.106000000000002</v>
      </c>
      <c r="AE55" s="48"/>
      <c r="AF55" s="48">
        <v>0</v>
      </c>
      <c r="AG55" s="48">
        <v>1.0104660219999999</v>
      </c>
      <c r="AH55" s="15">
        <v>1.0104660219999999</v>
      </c>
      <c r="AI55" s="49"/>
      <c r="AJ55" s="17">
        <v>288.41502446999999</v>
      </c>
      <c r="AK55" s="49"/>
      <c r="AL55" s="49">
        <v>108.59781667999999</v>
      </c>
      <c r="AM55" s="49">
        <v>106.05651869</v>
      </c>
      <c r="AN55" s="50">
        <v>73.761689107999999</v>
      </c>
    </row>
    <row r="56" spans="1:40" ht="15" customHeight="1" x14ac:dyDescent="0.35">
      <c r="A56" s="62" t="s">
        <v>137</v>
      </c>
      <c r="B56" s="63" t="s">
        <v>138</v>
      </c>
      <c r="C56" s="60">
        <v>0.48749160600000002</v>
      </c>
      <c r="D56" s="60">
        <v>1.8303783000000001E-2</v>
      </c>
      <c r="E56" s="60">
        <v>2.0123489120000002</v>
      </c>
      <c r="F56" s="60">
        <v>0</v>
      </c>
      <c r="G56" s="60">
        <v>0.14599064</v>
      </c>
      <c r="H56" s="60">
        <v>1.092476E-2</v>
      </c>
      <c r="I56" s="61">
        <v>2.6750597009999999</v>
      </c>
      <c r="J56" s="61"/>
      <c r="K56" s="60">
        <v>0.81559693600000005</v>
      </c>
      <c r="L56" s="60">
        <v>1.3633688639999999</v>
      </c>
      <c r="M56" s="61">
        <v>2.1789657999999998</v>
      </c>
      <c r="N56" s="60"/>
      <c r="O56" s="60">
        <v>33.46719006</v>
      </c>
      <c r="P56" s="60">
        <v>0.33651424299999999</v>
      </c>
      <c r="Q56" s="60">
        <v>14.3463691</v>
      </c>
      <c r="R56" s="60">
        <v>215.05267509999999</v>
      </c>
      <c r="S56" s="60">
        <v>0.90125381100000002</v>
      </c>
      <c r="T56" s="60">
        <v>0.360057982</v>
      </c>
      <c r="U56" s="60">
        <v>10.24110948</v>
      </c>
      <c r="V56" s="61">
        <v>274.70516978000001</v>
      </c>
      <c r="W56" s="60"/>
      <c r="X56" s="60">
        <v>74.787999999999997</v>
      </c>
      <c r="Y56" s="60">
        <v>192.72399999999999</v>
      </c>
      <c r="Z56" s="15">
        <v>267.512</v>
      </c>
      <c r="AA56" s="48"/>
      <c r="AB56" s="48">
        <v>77.617999999999995</v>
      </c>
      <c r="AC56" s="48">
        <v>60.534999999999997</v>
      </c>
      <c r="AD56" s="15">
        <v>138.154</v>
      </c>
      <c r="AE56" s="48"/>
      <c r="AF56" s="48">
        <v>0</v>
      </c>
      <c r="AG56" s="48">
        <v>2.5268111360000001</v>
      </c>
      <c r="AH56" s="15">
        <v>2.5268111360000001</v>
      </c>
      <c r="AI56" s="49"/>
      <c r="AJ56" s="17">
        <v>687.75200641000004</v>
      </c>
      <c r="AK56" s="49"/>
      <c r="AL56" s="49">
        <v>198.28917949000001</v>
      </c>
      <c r="AM56" s="49">
        <v>273.50789801000002</v>
      </c>
      <c r="AN56" s="50">
        <v>215.95392891</v>
      </c>
    </row>
    <row r="57" spans="1:40" ht="15" customHeight="1" x14ac:dyDescent="0.35">
      <c r="A57" s="62" t="s">
        <v>139</v>
      </c>
      <c r="B57" s="63" t="s">
        <v>140</v>
      </c>
      <c r="C57" s="60">
        <v>0.102077231</v>
      </c>
      <c r="D57" s="60">
        <v>3.1194060999999999E-2</v>
      </c>
      <c r="E57" s="60">
        <v>0.70809760899999996</v>
      </c>
      <c r="F57" s="60">
        <v>0</v>
      </c>
      <c r="G57" s="60">
        <v>0.18455374099999999</v>
      </c>
      <c r="H57" s="60">
        <v>6.4715850000000002E-3</v>
      </c>
      <c r="I57" s="61">
        <v>1.0323942269999999</v>
      </c>
      <c r="J57" s="61"/>
      <c r="K57" s="60">
        <v>3.918614E-3</v>
      </c>
      <c r="L57" s="60">
        <v>0.47200429900000002</v>
      </c>
      <c r="M57" s="61">
        <v>0.475922913</v>
      </c>
      <c r="N57" s="60"/>
      <c r="O57" s="60">
        <v>8.8606135790000007</v>
      </c>
      <c r="P57" s="60">
        <v>0.46920387800000002</v>
      </c>
      <c r="Q57" s="60">
        <v>7.7870797630000004</v>
      </c>
      <c r="R57" s="60">
        <v>88.651517389999995</v>
      </c>
      <c r="S57" s="60">
        <v>1.737093615</v>
      </c>
      <c r="T57" s="60">
        <v>0.285521462</v>
      </c>
      <c r="U57" s="60">
        <v>5.2979596920000001</v>
      </c>
      <c r="V57" s="61">
        <v>113.08898938</v>
      </c>
      <c r="W57" s="60"/>
      <c r="X57" s="60">
        <v>74.852000000000004</v>
      </c>
      <c r="Y57" s="60">
        <v>51.43</v>
      </c>
      <c r="Z57" s="15">
        <v>126.283</v>
      </c>
      <c r="AA57" s="48"/>
      <c r="AB57" s="48">
        <v>31.626999999999999</v>
      </c>
      <c r="AC57" s="48">
        <v>18.568000000000001</v>
      </c>
      <c r="AD57" s="15">
        <v>50.195</v>
      </c>
      <c r="AE57" s="48"/>
      <c r="AF57" s="48">
        <v>11.10345257</v>
      </c>
      <c r="AG57" s="48">
        <v>0.83599132700000001</v>
      </c>
      <c r="AH57" s="15">
        <v>11.939443900000001</v>
      </c>
      <c r="AI57" s="49"/>
      <c r="AJ57" s="17">
        <v>303.01475041999998</v>
      </c>
      <c r="AK57" s="49"/>
      <c r="AL57" s="49">
        <v>132.82396641</v>
      </c>
      <c r="AM57" s="49">
        <v>79.801172997999998</v>
      </c>
      <c r="AN57" s="50">
        <v>90.388611005000001</v>
      </c>
    </row>
    <row r="58" spans="1:40" ht="15" customHeight="1" x14ac:dyDescent="0.35">
      <c r="A58" s="62" t="s">
        <v>141</v>
      </c>
      <c r="B58" s="63" t="s">
        <v>142</v>
      </c>
      <c r="C58" s="60">
        <v>0</v>
      </c>
      <c r="D58" s="60">
        <v>9.8811100000000007E-4</v>
      </c>
      <c r="E58" s="60">
        <v>0.139241104</v>
      </c>
      <c r="F58" s="60">
        <v>0</v>
      </c>
      <c r="G58" s="60">
        <v>1.6680482999999999E-2</v>
      </c>
      <c r="H58" s="60">
        <v>2.5343300000000001E-4</v>
      </c>
      <c r="I58" s="61">
        <v>0.15716313100000001</v>
      </c>
      <c r="J58" s="61"/>
      <c r="K58" s="60">
        <v>1.5249510000000001E-2</v>
      </c>
      <c r="L58" s="60">
        <v>0.141062245</v>
      </c>
      <c r="M58" s="61">
        <v>0.156311755</v>
      </c>
      <c r="N58" s="60"/>
      <c r="O58" s="60">
        <v>7.0023522309999997</v>
      </c>
      <c r="P58" s="60">
        <v>9.3232493E-2</v>
      </c>
      <c r="Q58" s="60">
        <v>0.86106783200000003</v>
      </c>
      <c r="R58" s="60">
        <v>46.720774499999997</v>
      </c>
      <c r="S58" s="60">
        <v>3.1647179999999997E-2</v>
      </c>
      <c r="T58" s="60">
        <v>3.8822510999999997E-2</v>
      </c>
      <c r="U58" s="60">
        <v>0.64221298599999999</v>
      </c>
      <c r="V58" s="61">
        <v>55.390109733000003</v>
      </c>
      <c r="W58" s="60"/>
      <c r="X58" s="60">
        <v>25.53</v>
      </c>
      <c r="Y58" s="60">
        <v>55.308</v>
      </c>
      <c r="Z58" s="15">
        <v>80.837999999999994</v>
      </c>
      <c r="AA58" s="48"/>
      <c r="AB58" s="48">
        <v>24.016999999999999</v>
      </c>
      <c r="AC58" s="48">
        <v>15.935</v>
      </c>
      <c r="AD58" s="15">
        <v>39.951999999999998</v>
      </c>
      <c r="AE58" s="48"/>
      <c r="AF58" s="48">
        <v>0</v>
      </c>
      <c r="AG58" s="48">
        <v>0.49590567899999999</v>
      </c>
      <c r="AH58" s="15">
        <v>0.49590567899999999</v>
      </c>
      <c r="AI58" s="49"/>
      <c r="AJ58" s="17">
        <v>176.9894903</v>
      </c>
      <c r="AK58" s="49"/>
      <c r="AL58" s="49">
        <v>57.356791758</v>
      </c>
      <c r="AM58" s="49">
        <v>72.880276859999995</v>
      </c>
      <c r="AN58" s="50">
        <v>46.752421679999998</v>
      </c>
    </row>
    <row r="59" spans="1:40" ht="15" customHeight="1" x14ac:dyDescent="0.35">
      <c r="A59" s="62" t="s">
        <v>143</v>
      </c>
      <c r="B59" s="63" t="s">
        <v>144</v>
      </c>
      <c r="C59" s="60">
        <v>0.158006539</v>
      </c>
      <c r="D59" s="60">
        <v>7.5105040000000003E-3</v>
      </c>
      <c r="E59" s="60">
        <v>0.89226163999999997</v>
      </c>
      <c r="F59" s="60">
        <v>0</v>
      </c>
      <c r="G59" s="60">
        <v>6.0362419E-2</v>
      </c>
      <c r="H59" s="60">
        <v>2.072717E-3</v>
      </c>
      <c r="I59" s="61">
        <v>1.1202138189999999</v>
      </c>
      <c r="J59" s="61"/>
      <c r="K59" s="60">
        <v>1.1035163640000001</v>
      </c>
      <c r="L59" s="60">
        <v>0.66414537500000004</v>
      </c>
      <c r="M59" s="61">
        <v>1.767661739</v>
      </c>
      <c r="N59" s="60"/>
      <c r="O59" s="60">
        <v>26.091845630000002</v>
      </c>
      <c r="P59" s="60">
        <v>0.30484547099999998</v>
      </c>
      <c r="Q59" s="60">
        <v>3.2281293980000001</v>
      </c>
      <c r="R59" s="60">
        <v>124.7110426</v>
      </c>
      <c r="S59" s="60">
        <v>1.7635468329999999</v>
      </c>
      <c r="T59" s="60">
        <v>0.15596954800000001</v>
      </c>
      <c r="U59" s="60">
        <v>2.3956972150000002</v>
      </c>
      <c r="V59" s="61">
        <v>158.6510767</v>
      </c>
      <c r="W59" s="60"/>
      <c r="X59" s="60">
        <v>63.155999999999999</v>
      </c>
      <c r="Y59" s="60">
        <v>108.61</v>
      </c>
      <c r="Z59" s="15">
        <v>171.767</v>
      </c>
      <c r="AA59" s="48"/>
      <c r="AB59" s="48">
        <v>55.173999999999999</v>
      </c>
      <c r="AC59" s="48">
        <v>27.23</v>
      </c>
      <c r="AD59" s="15">
        <v>82.405000000000001</v>
      </c>
      <c r="AE59" s="48"/>
      <c r="AF59" s="48">
        <v>0</v>
      </c>
      <c r="AG59" s="48">
        <v>1.530151042</v>
      </c>
      <c r="AH59" s="15">
        <v>1.530151042</v>
      </c>
      <c r="AI59" s="49"/>
      <c r="AJ59" s="17">
        <v>417.24110330000002</v>
      </c>
      <c r="AK59" s="49"/>
      <c r="AL59" s="49">
        <v>148.60982641000001</v>
      </c>
      <c r="AM59" s="49">
        <v>142.15468745999999</v>
      </c>
      <c r="AN59" s="50">
        <v>126.47458942999999</v>
      </c>
    </row>
    <row r="60" spans="1:40" ht="15" customHeight="1" x14ac:dyDescent="0.35">
      <c r="A60" s="64" t="s">
        <v>145</v>
      </c>
      <c r="B60" s="65" t="s">
        <v>146</v>
      </c>
      <c r="C60" s="10">
        <v>150.65973170000001</v>
      </c>
      <c r="D60" s="10">
        <v>0.92205495500000001</v>
      </c>
      <c r="E60" s="10">
        <v>46.998024190000002</v>
      </c>
      <c r="F60" s="11">
        <v>0.45815994599999998</v>
      </c>
      <c r="G60" s="10">
        <v>8.6343527879999993</v>
      </c>
      <c r="H60" s="10">
        <v>0.44729966799999998</v>
      </c>
      <c r="I60" s="10">
        <v>208.11962324999999</v>
      </c>
      <c r="J60" s="11"/>
      <c r="K60" s="10">
        <v>80.464765349999993</v>
      </c>
      <c r="L60" s="10">
        <v>30.43152705</v>
      </c>
      <c r="M60" s="10">
        <v>110.89629239999999</v>
      </c>
      <c r="N60" s="10"/>
      <c r="O60" s="10">
        <v>2441.0028820000002</v>
      </c>
      <c r="P60" s="10">
        <v>11.43050152</v>
      </c>
      <c r="Q60" s="10">
        <v>386.8669084</v>
      </c>
      <c r="R60" s="11">
        <v>3266.0094720000002</v>
      </c>
      <c r="S60" s="11">
        <v>51.27971642</v>
      </c>
      <c r="T60" s="10">
        <v>23.5442596</v>
      </c>
      <c r="U60" s="10">
        <v>237.79753640000001</v>
      </c>
      <c r="V60" s="11">
        <v>6417.9312762999998</v>
      </c>
      <c r="W60" s="11"/>
      <c r="X60" s="10">
        <v>2103.8989999999999</v>
      </c>
      <c r="Y60" s="10">
        <v>2952.9290000000001</v>
      </c>
      <c r="Z60" s="11">
        <v>5056.8280000000004</v>
      </c>
      <c r="AA60" s="11"/>
      <c r="AB60" s="11">
        <v>1488.4649999999999</v>
      </c>
      <c r="AC60" s="11">
        <v>1041.8420000000001</v>
      </c>
      <c r="AD60" s="11">
        <v>2530.3069999999998</v>
      </c>
      <c r="AE60" s="11"/>
      <c r="AF60" s="11">
        <v>82.888745720000003</v>
      </c>
      <c r="AG60" s="11">
        <v>49.32685437</v>
      </c>
      <c r="AH60" s="11">
        <v>132.21560009999999</v>
      </c>
      <c r="AI60" s="13"/>
      <c r="AJ60" s="52">
        <v>14456.297791999999</v>
      </c>
      <c r="AK60" s="13"/>
      <c r="AL60" s="13">
        <v>6630.1561296999998</v>
      </c>
      <c r="AM60" s="13">
        <v>4508.3943140000001</v>
      </c>
      <c r="AN60" s="52">
        <v>3317.7473484000002</v>
      </c>
    </row>
    <row r="61" spans="1:40" ht="15" customHeight="1" x14ac:dyDescent="0.35">
      <c r="A61" s="62" t="s">
        <v>147</v>
      </c>
      <c r="B61" s="63" t="s">
        <v>148</v>
      </c>
      <c r="C61" s="60">
        <v>6.2546115410000001</v>
      </c>
      <c r="D61" s="60">
        <v>3.0653350999999999E-2</v>
      </c>
      <c r="E61" s="60">
        <v>5.7149585570000001</v>
      </c>
      <c r="F61" s="60">
        <v>9.6570037999999997E-2</v>
      </c>
      <c r="G61" s="60">
        <v>0.39626903400000002</v>
      </c>
      <c r="H61" s="60">
        <v>2.2449248000000002E-2</v>
      </c>
      <c r="I61" s="61">
        <v>12.515511769</v>
      </c>
      <c r="J61" s="61"/>
      <c r="K61" s="60">
        <v>16.09300344</v>
      </c>
      <c r="L61" s="60">
        <v>3.2547724310000001</v>
      </c>
      <c r="M61" s="61">
        <v>19.347775871</v>
      </c>
      <c r="N61" s="60"/>
      <c r="O61" s="60">
        <v>58.49790994</v>
      </c>
      <c r="P61" s="60">
        <v>0.53719737400000001</v>
      </c>
      <c r="Q61" s="60">
        <v>12.41028541</v>
      </c>
      <c r="R61" s="60">
        <v>286.51869959999999</v>
      </c>
      <c r="S61" s="60">
        <v>10.07396786</v>
      </c>
      <c r="T61" s="60">
        <v>0.64292037300000004</v>
      </c>
      <c r="U61" s="60">
        <v>10.45505738</v>
      </c>
      <c r="V61" s="61">
        <v>379.13603793999999</v>
      </c>
      <c r="W61" s="60"/>
      <c r="X61" s="60">
        <v>151.31200000000001</v>
      </c>
      <c r="Y61" s="60">
        <v>346.827</v>
      </c>
      <c r="Z61" s="15">
        <v>498.14</v>
      </c>
      <c r="AA61" s="48"/>
      <c r="AB61" s="48">
        <v>120.252</v>
      </c>
      <c r="AC61" s="48">
        <v>74.084999999999994</v>
      </c>
      <c r="AD61" s="15">
        <v>194.33799999999999</v>
      </c>
      <c r="AE61" s="48"/>
      <c r="AF61" s="48">
        <v>18.156106350000002</v>
      </c>
      <c r="AG61" s="48">
        <v>2.9356280990000001</v>
      </c>
      <c r="AH61" s="15">
        <v>21.091734450000001</v>
      </c>
      <c r="AI61" s="49"/>
      <c r="AJ61" s="17">
        <v>1124.56906</v>
      </c>
      <c r="AK61" s="49"/>
      <c r="AL61" s="49">
        <v>382.65017803000001</v>
      </c>
      <c r="AM61" s="49">
        <v>445.2276445</v>
      </c>
      <c r="AN61" s="50">
        <v>296.68923749999999</v>
      </c>
    </row>
    <row r="62" spans="1:40" ht="15" customHeight="1" x14ac:dyDescent="0.35">
      <c r="A62" s="62" t="s">
        <v>149</v>
      </c>
      <c r="B62" s="63" t="s">
        <v>150</v>
      </c>
      <c r="C62" s="60">
        <v>4.5921967000000001E-2</v>
      </c>
      <c r="D62" s="60">
        <v>3.530675E-3</v>
      </c>
      <c r="E62" s="60">
        <v>0.25804189399999999</v>
      </c>
      <c r="F62" s="60">
        <v>0</v>
      </c>
      <c r="G62" s="60">
        <v>3.8077374999999997E-2</v>
      </c>
      <c r="H62" s="60">
        <v>2.2475479999999998E-3</v>
      </c>
      <c r="I62" s="61">
        <v>0.347819459</v>
      </c>
      <c r="J62" s="61"/>
      <c r="K62" s="60">
        <v>0.244937722</v>
      </c>
      <c r="L62" s="60">
        <v>0.22499245600000001</v>
      </c>
      <c r="M62" s="61">
        <v>0.46993017799999998</v>
      </c>
      <c r="N62" s="60"/>
      <c r="O62" s="60">
        <v>11.14543536</v>
      </c>
      <c r="P62" s="60">
        <v>0.11602145899999999</v>
      </c>
      <c r="Q62" s="60">
        <v>1.4121324850000001</v>
      </c>
      <c r="R62" s="60">
        <v>60.504543499999997</v>
      </c>
      <c r="S62" s="60">
        <v>1.8821663799999999</v>
      </c>
      <c r="T62" s="60">
        <v>7.9667523000000004E-2</v>
      </c>
      <c r="U62" s="60">
        <v>1.1420550389999999</v>
      </c>
      <c r="V62" s="61">
        <v>76.282021745999998</v>
      </c>
      <c r="W62" s="60"/>
      <c r="X62" s="60">
        <v>55.210999999999999</v>
      </c>
      <c r="Y62" s="60">
        <v>69.727999999999994</v>
      </c>
      <c r="Z62" s="15">
        <v>124.94</v>
      </c>
      <c r="AA62" s="48"/>
      <c r="AB62" s="48">
        <v>27.707000000000001</v>
      </c>
      <c r="AC62" s="48">
        <v>16.384</v>
      </c>
      <c r="AD62" s="15">
        <v>44.091000000000001</v>
      </c>
      <c r="AE62" s="48"/>
      <c r="AF62" s="48">
        <v>0</v>
      </c>
      <c r="AG62" s="48">
        <v>0.66873265800000004</v>
      </c>
      <c r="AH62" s="15">
        <v>0.66873265800000004</v>
      </c>
      <c r="AI62" s="49"/>
      <c r="AJ62" s="17">
        <v>246.79950403999999</v>
      </c>
      <c r="AK62" s="49"/>
      <c r="AL62" s="49">
        <v>95.735894668</v>
      </c>
      <c r="AM62" s="49">
        <v>88.675899493000003</v>
      </c>
      <c r="AN62" s="50">
        <v>62.386709879999998</v>
      </c>
    </row>
    <row r="63" spans="1:40" ht="15" customHeight="1" x14ac:dyDescent="0.35">
      <c r="A63" s="62" t="s">
        <v>151</v>
      </c>
      <c r="B63" s="63" t="s">
        <v>152</v>
      </c>
      <c r="C63" s="60">
        <v>0.30741934599999998</v>
      </c>
      <c r="D63" s="60">
        <v>1.1013570000000001E-3</v>
      </c>
      <c r="E63" s="60">
        <v>0</v>
      </c>
      <c r="F63" s="60">
        <v>8.7637730000000007E-3</v>
      </c>
      <c r="G63" s="60">
        <v>1.7600640000000001E-2</v>
      </c>
      <c r="H63" s="60">
        <v>1.9239699999999999E-4</v>
      </c>
      <c r="I63" s="61">
        <v>0.33507751299999999</v>
      </c>
      <c r="J63" s="61"/>
      <c r="K63" s="60">
        <v>2.3421399520000001</v>
      </c>
      <c r="L63" s="60">
        <v>0</v>
      </c>
      <c r="M63" s="61">
        <v>2.3421399520000001</v>
      </c>
      <c r="N63" s="60"/>
      <c r="O63" s="60">
        <v>12.916626430000001</v>
      </c>
      <c r="P63" s="60">
        <v>0.21402284499999999</v>
      </c>
      <c r="Q63" s="60">
        <v>0.75483358700000003</v>
      </c>
      <c r="R63" s="60">
        <v>154.2300784</v>
      </c>
      <c r="S63" s="60">
        <v>1.050958906</v>
      </c>
      <c r="T63" s="60">
        <v>9.4535866999999996E-2</v>
      </c>
      <c r="U63" s="60">
        <v>0.307209862</v>
      </c>
      <c r="V63" s="61">
        <v>169.5682659</v>
      </c>
      <c r="W63" s="60"/>
      <c r="X63" s="60">
        <v>95.334000000000003</v>
      </c>
      <c r="Y63" s="60">
        <v>141.68100000000001</v>
      </c>
      <c r="Z63" s="15">
        <v>237.01499999999999</v>
      </c>
      <c r="AA63" s="48"/>
      <c r="AB63" s="48">
        <v>59.579000000000001</v>
      </c>
      <c r="AC63" s="48">
        <v>28.925999999999998</v>
      </c>
      <c r="AD63" s="15">
        <v>88.504000000000005</v>
      </c>
      <c r="AE63" s="48"/>
      <c r="AF63" s="48">
        <v>0</v>
      </c>
      <c r="AG63" s="48">
        <v>0</v>
      </c>
      <c r="AH63" s="15">
        <v>0</v>
      </c>
      <c r="AI63" s="49"/>
      <c r="AJ63" s="17">
        <v>497.76448335999999</v>
      </c>
      <c r="AK63" s="49"/>
      <c r="AL63" s="49">
        <v>171.11384870000001</v>
      </c>
      <c r="AM63" s="49">
        <v>171.36183359</v>
      </c>
      <c r="AN63" s="50">
        <v>155.28980107999999</v>
      </c>
    </row>
    <row r="64" spans="1:40" ht="15" customHeight="1" x14ac:dyDescent="0.35">
      <c r="A64" s="62" t="s">
        <v>153</v>
      </c>
      <c r="B64" s="63" t="s">
        <v>154</v>
      </c>
      <c r="C64" s="60">
        <v>1.1283230000000001E-3</v>
      </c>
      <c r="D64" s="60">
        <v>7.9668299999999996E-4</v>
      </c>
      <c r="E64" s="60">
        <v>0.167181196</v>
      </c>
      <c r="F64" s="60">
        <v>0</v>
      </c>
      <c r="G64" s="60">
        <v>1.29378E-3</v>
      </c>
      <c r="H64" s="60">
        <v>3.3232200000000002E-4</v>
      </c>
      <c r="I64" s="61">
        <v>0.170732304</v>
      </c>
      <c r="J64" s="61"/>
      <c r="K64" s="60">
        <v>24.483279039999999</v>
      </c>
      <c r="L64" s="60">
        <v>0.157487661</v>
      </c>
      <c r="M64" s="61">
        <v>24.640766701</v>
      </c>
      <c r="N64" s="60"/>
      <c r="O64" s="60">
        <v>8.5886141850000008</v>
      </c>
      <c r="P64" s="60">
        <v>4.3204406000000001E-2</v>
      </c>
      <c r="Q64" s="60">
        <v>0.42379555899999999</v>
      </c>
      <c r="R64" s="60">
        <v>47.022702770000002</v>
      </c>
      <c r="S64" s="60">
        <v>0.22896952500000001</v>
      </c>
      <c r="T64" s="60">
        <v>5.7807784000000001E-2</v>
      </c>
      <c r="U64" s="60">
        <v>0.36870929800000002</v>
      </c>
      <c r="V64" s="61">
        <v>56.733803526999999</v>
      </c>
      <c r="W64" s="60"/>
      <c r="X64" s="60">
        <v>32.372</v>
      </c>
      <c r="Y64" s="60">
        <v>59.869</v>
      </c>
      <c r="Z64" s="15">
        <v>92.241</v>
      </c>
      <c r="AA64" s="48"/>
      <c r="AB64" s="48">
        <v>33.485999999999997</v>
      </c>
      <c r="AC64" s="48">
        <v>13.19</v>
      </c>
      <c r="AD64" s="15">
        <v>46.677</v>
      </c>
      <c r="AE64" s="48"/>
      <c r="AF64" s="48">
        <v>0</v>
      </c>
      <c r="AG64" s="48">
        <v>0.51378292599999997</v>
      </c>
      <c r="AH64" s="15">
        <v>0.51378292599999997</v>
      </c>
      <c r="AI64" s="49"/>
      <c r="AJ64" s="17">
        <v>220.97708546000001</v>
      </c>
      <c r="AK64" s="49"/>
      <c r="AL64" s="49">
        <v>99.403165821000002</v>
      </c>
      <c r="AM64" s="49">
        <v>74.321247342000007</v>
      </c>
      <c r="AN64" s="50">
        <v>47.251672294999999</v>
      </c>
    </row>
    <row r="65" spans="1:40" ht="15" customHeight="1" x14ac:dyDescent="0.35">
      <c r="A65" s="62" t="s">
        <v>155</v>
      </c>
      <c r="B65" s="63" t="s">
        <v>156</v>
      </c>
      <c r="C65" s="60">
        <v>0</v>
      </c>
      <c r="D65" s="60">
        <v>0</v>
      </c>
      <c r="E65" s="60">
        <v>0.19334641399999999</v>
      </c>
      <c r="F65" s="60">
        <v>0</v>
      </c>
      <c r="G65" s="60">
        <v>0</v>
      </c>
      <c r="H65" s="60">
        <v>0</v>
      </c>
      <c r="I65" s="61">
        <v>0.19334641399999999</v>
      </c>
      <c r="J65" s="61"/>
      <c r="K65" s="60">
        <v>0.224584743</v>
      </c>
      <c r="L65" s="60">
        <v>0.215650974</v>
      </c>
      <c r="M65" s="61">
        <v>0.44023571700000003</v>
      </c>
      <c r="N65" s="60"/>
      <c r="O65" s="60">
        <v>5.1564800169999998</v>
      </c>
      <c r="P65" s="60">
        <v>3.6916750999999998E-2</v>
      </c>
      <c r="Q65" s="60">
        <v>0.33030694900000002</v>
      </c>
      <c r="R65" s="60">
        <v>95.796727910000001</v>
      </c>
      <c r="S65" s="60">
        <v>0.54965191800000002</v>
      </c>
      <c r="T65" s="60">
        <v>2.6491941000000001E-2</v>
      </c>
      <c r="U65" s="60">
        <v>0.148759637</v>
      </c>
      <c r="V65" s="61">
        <v>102.04533512</v>
      </c>
      <c r="W65" s="60"/>
      <c r="X65" s="60">
        <v>34.987000000000002</v>
      </c>
      <c r="Y65" s="60">
        <v>87.123000000000005</v>
      </c>
      <c r="Z65" s="15">
        <v>122.11</v>
      </c>
      <c r="AA65" s="48"/>
      <c r="AB65" s="48">
        <v>49.966999999999999</v>
      </c>
      <c r="AC65" s="48">
        <v>19.742999999999999</v>
      </c>
      <c r="AD65" s="15">
        <v>69.709999999999994</v>
      </c>
      <c r="AE65" s="48"/>
      <c r="AF65" s="48">
        <v>0</v>
      </c>
      <c r="AG65" s="48">
        <v>0.82448529000000004</v>
      </c>
      <c r="AH65" s="15">
        <v>0.82448529000000004</v>
      </c>
      <c r="AI65" s="49"/>
      <c r="AJ65" s="17">
        <v>295.32340254000002</v>
      </c>
      <c r="AK65" s="49"/>
      <c r="AL65" s="49">
        <v>90.547233089000002</v>
      </c>
      <c r="AM65" s="49">
        <v>108.42978963</v>
      </c>
      <c r="AN65" s="50">
        <v>96.346379827999996</v>
      </c>
    </row>
    <row r="66" spans="1:40" ht="15" customHeight="1" x14ac:dyDescent="0.35">
      <c r="A66" s="62" t="s">
        <v>157</v>
      </c>
      <c r="B66" s="63" t="s">
        <v>158</v>
      </c>
      <c r="C66" s="60">
        <v>7.5274290000000004E-3</v>
      </c>
      <c r="D66" s="60">
        <v>3.0599999999999998E-5</v>
      </c>
      <c r="E66" s="60">
        <v>0.36011369199999999</v>
      </c>
      <c r="F66" s="60">
        <v>0</v>
      </c>
      <c r="G66" s="60">
        <v>8.6560499999999998E-4</v>
      </c>
      <c r="H66" s="60">
        <v>0</v>
      </c>
      <c r="I66" s="61">
        <v>0.368537326</v>
      </c>
      <c r="J66" s="61"/>
      <c r="K66" s="60">
        <v>9.0135100000000006E-3</v>
      </c>
      <c r="L66" s="60">
        <v>0.33464644700000001</v>
      </c>
      <c r="M66" s="61">
        <v>0.34365995700000002</v>
      </c>
      <c r="N66" s="60"/>
      <c r="O66" s="60">
        <v>13.760110920000001</v>
      </c>
      <c r="P66" s="60">
        <v>0.14749074700000001</v>
      </c>
      <c r="Q66" s="60">
        <v>0.575090188</v>
      </c>
      <c r="R66" s="60">
        <v>145.37865529999999</v>
      </c>
      <c r="S66" s="60">
        <v>1.1306101660000001</v>
      </c>
      <c r="T66" s="60">
        <v>0.42933903200000001</v>
      </c>
      <c r="U66" s="60">
        <v>0.30045803999999998</v>
      </c>
      <c r="V66" s="61">
        <v>161.72175439</v>
      </c>
      <c r="W66" s="60"/>
      <c r="X66" s="60">
        <v>113.533</v>
      </c>
      <c r="Y66" s="60">
        <v>177.87200000000001</v>
      </c>
      <c r="Z66" s="15">
        <v>291.404</v>
      </c>
      <c r="AA66" s="48"/>
      <c r="AB66" s="48">
        <v>80.968999999999994</v>
      </c>
      <c r="AC66" s="48">
        <v>41.686</v>
      </c>
      <c r="AD66" s="15">
        <v>122.655</v>
      </c>
      <c r="AE66" s="48"/>
      <c r="AF66" s="48">
        <v>0</v>
      </c>
      <c r="AG66" s="48">
        <v>1.07518622</v>
      </c>
      <c r="AH66" s="15">
        <v>1.07518622</v>
      </c>
      <c r="AI66" s="49"/>
      <c r="AJ66" s="17">
        <v>577.56813790000001</v>
      </c>
      <c r="AK66" s="49"/>
      <c r="AL66" s="49">
        <v>209.15683587999999</v>
      </c>
      <c r="AM66" s="49">
        <v>221.90303655</v>
      </c>
      <c r="AN66" s="50">
        <v>146.50926547</v>
      </c>
    </row>
    <row r="67" spans="1:40" ht="15" customHeight="1" x14ac:dyDescent="0.35">
      <c r="A67" s="62" t="s">
        <v>159</v>
      </c>
      <c r="B67" s="63" t="s">
        <v>160</v>
      </c>
      <c r="C67" s="60">
        <v>8.9556300000000004E-4</v>
      </c>
      <c r="D67" s="60">
        <v>1.453333E-3</v>
      </c>
      <c r="E67" s="60">
        <v>0.26346163299999997</v>
      </c>
      <c r="F67" s="60">
        <v>5.1402899999999996E-3</v>
      </c>
      <c r="G67" s="60">
        <v>1.442675E-3</v>
      </c>
      <c r="H67" s="60">
        <v>1.7490600000000001E-4</v>
      </c>
      <c r="I67" s="61">
        <v>0.27256839999999999</v>
      </c>
      <c r="J67" s="61"/>
      <c r="K67" s="60">
        <v>1.0645208509999999</v>
      </c>
      <c r="L67" s="60">
        <v>0.27378090300000002</v>
      </c>
      <c r="M67" s="61">
        <v>1.338301754</v>
      </c>
      <c r="N67" s="60"/>
      <c r="O67" s="60">
        <v>8.1918947059999994</v>
      </c>
      <c r="P67" s="60">
        <v>6.8759276999999994E-2</v>
      </c>
      <c r="Q67" s="60">
        <v>0.40617619399999999</v>
      </c>
      <c r="R67" s="60">
        <v>98.778413310000005</v>
      </c>
      <c r="S67" s="60">
        <v>1.3407195199999999</v>
      </c>
      <c r="T67" s="60">
        <v>5.7045449999999998E-2</v>
      </c>
      <c r="U67" s="60">
        <v>0.185411452</v>
      </c>
      <c r="V67" s="61">
        <v>109.02841991</v>
      </c>
      <c r="W67" s="60"/>
      <c r="X67" s="60">
        <v>65.902000000000001</v>
      </c>
      <c r="Y67" s="60">
        <v>143.327</v>
      </c>
      <c r="Z67" s="15">
        <v>209.22900000000001</v>
      </c>
      <c r="AA67" s="48"/>
      <c r="AB67" s="48">
        <v>54.81</v>
      </c>
      <c r="AC67" s="48">
        <v>29.954999999999998</v>
      </c>
      <c r="AD67" s="15">
        <v>84.765000000000001</v>
      </c>
      <c r="AE67" s="48"/>
      <c r="AF67" s="48">
        <v>0</v>
      </c>
      <c r="AG67" s="48">
        <v>0.98554483599999998</v>
      </c>
      <c r="AH67" s="15">
        <v>0.98554483599999998</v>
      </c>
      <c r="AI67" s="49"/>
      <c r="AJ67" s="17">
        <v>405.61883490000002</v>
      </c>
      <c r="AK67" s="49"/>
      <c r="AL67" s="49">
        <v>130.28359821000001</v>
      </c>
      <c r="AM67" s="49">
        <v>175.21096356999999</v>
      </c>
      <c r="AN67" s="50">
        <v>100.12427312</v>
      </c>
    </row>
    <row r="68" spans="1:40" ht="15" customHeight="1" x14ac:dyDescent="0.35">
      <c r="A68" s="62" t="s">
        <v>161</v>
      </c>
      <c r="B68" s="63" t="s">
        <v>162</v>
      </c>
      <c r="C68" s="60">
        <v>1.6600554489999999</v>
      </c>
      <c r="D68" s="60">
        <v>8.7222923999999993E-2</v>
      </c>
      <c r="E68" s="60">
        <v>0</v>
      </c>
      <c r="F68" s="60">
        <v>0</v>
      </c>
      <c r="G68" s="60">
        <v>0.39706333999999999</v>
      </c>
      <c r="H68" s="60">
        <v>4.4653627000000001E-2</v>
      </c>
      <c r="I68" s="61">
        <v>2.18899534</v>
      </c>
      <c r="J68" s="61"/>
      <c r="K68" s="60">
        <v>0.66384602000000004</v>
      </c>
      <c r="L68" s="60">
        <v>0</v>
      </c>
      <c r="M68" s="61">
        <v>0.66384602000000004</v>
      </c>
      <c r="N68" s="60"/>
      <c r="O68" s="60">
        <v>38.725618089999998</v>
      </c>
      <c r="P68" s="60">
        <v>0.73686569400000002</v>
      </c>
      <c r="Q68" s="60">
        <v>25.7995874</v>
      </c>
      <c r="R68" s="60">
        <v>188.63453559999999</v>
      </c>
      <c r="S68" s="60">
        <v>9.9493463339999995</v>
      </c>
      <c r="T68" s="60">
        <v>0.52559754000000003</v>
      </c>
      <c r="U68" s="60">
        <v>29.74067123</v>
      </c>
      <c r="V68" s="61">
        <v>294.11222189</v>
      </c>
      <c r="W68" s="60"/>
      <c r="X68" s="60">
        <v>130.07400000000001</v>
      </c>
      <c r="Y68" s="60">
        <v>187.78700000000001</v>
      </c>
      <c r="Z68" s="15">
        <v>317.86</v>
      </c>
      <c r="AA68" s="48"/>
      <c r="AB68" s="48">
        <v>98.834999999999994</v>
      </c>
      <c r="AC68" s="48">
        <v>54.408999999999999</v>
      </c>
      <c r="AD68" s="15">
        <v>153.24199999999999</v>
      </c>
      <c r="AE68" s="48"/>
      <c r="AF68" s="48">
        <v>33.8816524</v>
      </c>
      <c r="AG68" s="48">
        <v>0</v>
      </c>
      <c r="AH68" s="15">
        <v>33.8816524</v>
      </c>
      <c r="AI68" s="49"/>
      <c r="AJ68" s="17">
        <v>801.94871565000005</v>
      </c>
      <c r="AK68" s="49"/>
      <c r="AL68" s="49">
        <v>335.37224630999998</v>
      </c>
      <c r="AM68" s="49">
        <v>267.99558739999998</v>
      </c>
      <c r="AN68" s="50">
        <v>198.58388192999999</v>
      </c>
    </row>
    <row r="69" spans="1:40" ht="15" customHeight="1" x14ac:dyDescent="0.35">
      <c r="A69" s="62" t="s">
        <v>163</v>
      </c>
      <c r="B69" s="63" t="s">
        <v>164</v>
      </c>
      <c r="C69" s="60">
        <v>160.95051849999999</v>
      </c>
      <c r="D69" s="60">
        <v>5.4510319999999998E-3</v>
      </c>
      <c r="E69" s="60">
        <v>0.58412929800000002</v>
      </c>
      <c r="F69" s="60">
        <v>0</v>
      </c>
      <c r="G69" s="60">
        <v>4.0385655999999999E-2</v>
      </c>
      <c r="H69" s="60">
        <v>1.950207E-3</v>
      </c>
      <c r="I69" s="61">
        <v>161.58243469000001</v>
      </c>
      <c r="J69" s="61"/>
      <c r="K69" s="60">
        <v>489.60134049999999</v>
      </c>
      <c r="L69" s="60">
        <v>0.41631760200000001</v>
      </c>
      <c r="M69" s="61">
        <v>490.01765810000001</v>
      </c>
      <c r="N69" s="60"/>
      <c r="O69" s="60">
        <v>654.40670839999996</v>
      </c>
      <c r="P69" s="60">
        <v>0.128336163</v>
      </c>
      <c r="Q69" s="60">
        <v>1.698259966</v>
      </c>
      <c r="R69" s="60">
        <v>64.3972579</v>
      </c>
      <c r="S69" s="60">
        <v>0.86584928500000002</v>
      </c>
      <c r="T69" s="60">
        <v>7.9828565000000004E-2</v>
      </c>
      <c r="U69" s="60">
        <v>1.049868708</v>
      </c>
      <c r="V69" s="61">
        <v>722.62610899000003</v>
      </c>
      <c r="W69" s="60"/>
      <c r="X69" s="60">
        <v>108.785</v>
      </c>
      <c r="Y69" s="60">
        <v>88.504999999999995</v>
      </c>
      <c r="Z69" s="15">
        <v>197.29</v>
      </c>
      <c r="AA69" s="48"/>
      <c r="AB69" s="48">
        <v>87.49</v>
      </c>
      <c r="AC69" s="48">
        <v>20.84</v>
      </c>
      <c r="AD69" s="15">
        <v>108.33</v>
      </c>
      <c r="AE69" s="48"/>
      <c r="AF69" s="48">
        <v>7.0594605000000005E-2</v>
      </c>
      <c r="AG69" s="48">
        <v>0.87480000400000002</v>
      </c>
      <c r="AH69" s="15">
        <v>0.94539460900000005</v>
      </c>
      <c r="AI69" s="49"/>
      <c r="AJ69" s="17">
        <v>1680.7915963999999</v>
      </c>
      <c r="AK69" s="49"/>
      <c r="AL69" s="49">
        <v>1502.6099823</v>
      </c>
      <c r="AM69" s="49">
        <v>112.91850687</v>
      </c>
      <c r="AN69" s="50">
        <v>65.263107184999996</v>
      </c>
    </row>
    <row r="70" spans="1:40" ht="15" customHeight="1" x14ac:dyDescent="0.35">
      <c r="A70" s="62" t="s">
        <v>165</v>
      </c>
      <c r="B70" s="63" t="s">
        <v>166</v>
      </c>
      <c r="C70" s="60">
        <v>0</v>
      </c>
      <c r="D70" s="60">
        <v>0</v>
      </c>
      <c r="E70" s="60">
        <v>0.32674346500000001</v>
      </c>
      <c r="F70" s="60">
        <v>0</v>
      </c>
      <c r="G70" s="60">
        <v>0</v>
      </c>
      <c r="H70" s="60">
        <v>0</v>
      </c>
      <c r="I70" s="61">
        <v>0.32674346500000001</v>
      </c>
      <c r="J70" s="61"/>
      <c r="K70" s="60">
        <v>0.54050990899999996</v>
      </c>
      <c r="L70" s="60">
        <v>0.25247742099999998</v>
      </c>
      <c r="M70" s="61">
        <v>0.79298732999999999</v>
      </c>
      <c r="N70" s="60"/>
      <c r="O70" s="60">
        <v>11.7249988</v>
      </c>
      <c r="P70" s="60">
        <v>6.3575761999999994E-2</v>
      </c>
      <c r="Q70" s="60">
        <v>0.390246235</v>
      </c>
      <c r="R70" s="60">
        <v>60.926802719999998</v>
      </c>
      <c r="S70" s="60">
        <v>0.65706838199999995</v>
      </c>
      <c r="T70" s="60">
        <v>6.5658214000000006E-2</v>
      </c>
      <c r="U70" s="60">
        <v>0.10172378999999999</v>
      </c>
      <c r="V70" s="61">
        <v>73.930073902999993</v>
      </c>
      <c r="W70" s="60"/>
      <c r="X70" s="60">
        <v>29.478000000000002</v>
      </c>
      <c r="Y70" s="60">
        <v>103.28700000000001</v>
      </c>
      <c r="Z70" s="15">
        <v>132.76400000000001</v>
      </c>
      <c r="AA70" s="48"/>
      <c r="AB70" s="48">
        <v>23.628</v>
      </c>
      <c r="AC70" s="48">
        <v>20.643999999999998</v>
      </c>
      <c r="AD70" s="15">
        <v>44.271999999999998</v>
      </c>
      <c r="AE70" s="48"/>
      <c r="AF70" s="48">
        <v>0</v>
      </c>
      <c r="AG70" s="48">
        <v>0.62402910300000003</v>
      </c>
      <c r="AH70" s="15">
        <v>0.62402910300000003</v>
      </c>
      <c r="AI70" s="49"/>
      <c r="AJ70" s="17">
        <v>252.70983380000001</v>
      </c>
      <c r="AK70" s="49"/>
      <c r="AL70" s="49">
        <v>65.602466475</v>
      </c>
      <c r="AM70" s="49">
        <v>125.52449622</v>
      </c>
      <c r="AN70" s="50">
        <v>61.583871102000003</v>
      </c>
    </row>
    <row r="71" spans="1:40" ht="15" customHeight="1" x14ac:dyDescent="0.35">
      <c r="A71" s="62" t="s">
        <v>167</v>
      </c>
      <c r="B71" s="63" t="s">
        <v>168</v>
      </c>
      <c r="C71" s="60">
        <v>5.4285580600000003</v>
      </c>
      <c r="D71" s="60">
        <v>3.0683189999999999E-3</v>
      </c>
      <c r="E71" s="60">
        <v>0.30632121899999998</v>
      </c>
      <c r="F71" s="60">
        <v>0</v>
      </c>
      <c r="G71" s="60">
        <v>6.5761460999999993E-2</v>
      </c>
      <c r="H71" s="60">
        <v>8.13315E-4</v>
      </c>
      <c r="I71" s="61">
        <v>5.8045223740000003</v>
      </c>
      <c r="J71" s="61"/>
      <c r="K71" s="60">
        <v>0.452675522</v>
      </c>
      <c r="L71" s="60">
        <v>0.29230995900000001</v>
      </c>
      <c r="M71" s="61">
        <v>0.74498548099999995</v>
      </c>
      <c r="N71" s="60"/>
      <c r="O71" s="60">
        <v>212.9581015</v>
      </c>
      <c r="P71" s="60">
        <v>0.168407904</v>
      </c>
      <c r="Q71" s="60">
        <v>1.502151757</v>
      </c>
      <c r="R71" s="60">
        <v>113.0175078</v>
      </c>
      <c r="S71" s="60">
        <v>2.133853754</v>
      </c>
      <c r="T71" s="60">
        <v>6.2069335000000003E-2</v>
      </c>
      <c r="U71" s="60">
        <v>0.797615089</v>
      </c>
      <c r="V71" s="61">
        <v>330.63970713999998</v>
      </c>
      <c r="W71" s="60"/>
      <c r="X71" s="60">
        <v>151.44200000000001</v>
      </c>
      <c r="Y71" s="60">
        <v>120.29900000000001</v>
      </c>
      <c r="Z71" s="15">
        <v>271.74099999999999</v>
      </c>
      <c r="AA71" s="48"/>
      <c r="AB71" s="48">
        <v>80.608000000000004</v>
      </c>
      <c r="AC71" s="48">
        <v>27.477</v>
      </c>
      <c r="AD71" s="15">
        <v>108.08499999999999</v>
      </c>
      <c r="AE71" s="48"/>
      <c r="AF71" s="48">
        <v>0</v>
      </c>
      <c r="AG71" s="48">
        <v>0.96715605599999999</v>
      </c>
      <c r="AH71" s="15">
        <v>0.96715605599999999</v>
      </c>
      <c r="AI71" s="49"/>
      <c r="AJ71" s="17">
        <v>717.98237104999998</v>
      </c>
      <c r="AK71" s="49"/>
      <c r="AL71" s="49">
        <v>451.98707051000002</v>
      </c>
      <c r="AM71" s="49">
        <v>150.84393899</v>
      </c>
      <c r="AN71" s="50">
        <v>115.15136155</v>
      </c>
    </row>
    <row r="72" spans="1:40" ht="15" customHeight="1" x14ac:dyDescent="0.35">
      <c r="A72" s="62" t="s">
        <v>169</v>
      </c>
      <c r="B72" s="63" t="s">
        <v>170</v>
      </c>
      <c r="C72" s="60">
        <v>0</v>
      </c>
      <c r="D72" s="60">
        <v>9.61217E-4</v>
      </c>
      <c r="E72" s="60">
        <v>0.81137134200000005</v>
      </c>
      <c r="F72" s="60">
        <v>0</v>
      </c>
      <c r="G72" s="60">
        <v>5.6781500000000005E-4</v>
      </c>
      <c r="H72" s="60">
        <v>0</v>
      </c>
      <c r="I72" s="61">
        <v>0.81290037400000004</v>
      </c>
      <c r="J72" s="61"/>
      <c r="K72" s="60">
        <v>1.786103639</v>
      </c>
      <c r="L72" s="60">
        <v>0.58945741799999996</v>
      </c>
      <c r="M72" s="61">
        <v>2.3755610570000001</v>
      </c>
      <c r="N72" s="60"/>
      <c r="O72" s="60">
        <v>25.521112720000001</v>
      </c>
      <c r="P72" s="60">
        <v>7.4687656000000005E-2</v>
      </c>
      <c r="Q72" s="60">
        <v>0.78984103800000005</v>
      </c>
      <c r="R72" s="60">
        <v>141.60061189999999</v>
      </c>
      <c r="S72" s="60">
        <v>0.24307485500000001</v>
      </c>
      <c r="T72" s="60">
        <v>0.22059912300000001</v>
      </c>
      <c r="U72" s="60">
        <v>0.28509313600000002</v>
      </c>
      <c r="V72" s="61">
        <v>168.73502042999999</v>
      </c>
      <c r="W72" s="60"/>
      <c r="X72" s="60">
        <v>90.62</v>
      </c>
      <c r="Y72" s="60">
        <v>194.95500000000001</v>
      </c>
      <c r="Z72" s="15">
        <v>285.57499999999999</v>
      </c>
      <c r="AA72" s="48"/>
      <c r="AB72" s="48">
        <v>83.59</v>
      </c>
      <c r="AC72" s="48">
        <v>39.084000000000003</v>
      </c>
      <c r="AD72" s="15">
        <v>122.67400000000001</v>
      </c>
      <c r="AE72" s="48"/>
      <c r="AF72" s="48">
        <v>0.45357231199999998</v>
      </c>
      <c r="AG72" s="48">
        <v>1.2919484640000001</v>
      </c>
      <c r="AH72" s="54">
        <v>1.7455207749999999</v>
      </c>
      <c r="AI72" s="49"/>
      <c r="AJ72" s="17">
        <v>581.91800263000005</v>
      </c>
      <c r="AK72" s="49"/>
      <c r="AL72" s="49">
        <v>202.55269762</v>
      </c>
      <c r="AM72" s="49">
        <v>237.52161826</v>
      </c>
      <c r="AN72" s="50">
        <v>141.84368676</v>
      </c>
    </row>
    <row r="73" spans="1:40" ht="15" customHeight="1" x14ac:dyDescent="0.35">
      <c r="A73" s="64" t="s">
        <v>171</v>
      </c>
      <c r="B73" s="65" t="s">
        <v>172</v>
      </c>
      <c r="C73" s="10">
        <v>174.65663620000001</v>
      </c>
      <c r="D73" s="10">
        <v>0.13426951500000001</v>
      </c>
      <c r="E73" s="10">
        <v>8.9856687090000005</v>
      </c>
      <c r="F73" s="11">
        <v>0.11047410100000001</v>
      </c>
      <c r="G73" s="10">
        <v>0.95932738299999998</v>
      </c>
      <c r="H73" s="10">
        <v>7.2813570999999994E-2</v>
      </c>
      <c r="I73" s="10">
        <v>184.91918948</v>
      </c>
      <c r="J73" s="11"/>
      <c r="K73" s="10">
        <v>537.50595490000001</v>
      </c>
      <c r="L73" s="10">
        <v>6.011893272</v>
      </c>
      <c r="M73" s="10">
        <v>543.51784816999998</v>
      </c>
      <c r="N73" s="10"/>
      <c r="O73" s="10">
        <v>1061.593611</v>
      </c>
      <c r="P73" s="10">
        <v>2.3354860369999999</v>
      </c>
      <c r="Q73" s="10">
        <v>46.492706769999998</v>
      </c>
      <c r="R73" s="11">
        <v>1456.8065369999999</v>
      </c>
      <c r="S73" s="11">
        <v>30.106236880000001</v>
      </c>
      <c r="T73" s="10">
        <v>2.3415607490000001</v>
      </c>
      <c r="U73" s="10">
        <v>44.882632659999999</v>
      </c>
      <c r="V73" s="11">
        <v>2644.5587710999998</v>
      </c>
      <c r="W73" s="11"/>
      <c r="X73" s="10">
        <v>1059.049</v>
      </c>
      <c r="Y73" s="10">
        <v>1721.259</v>
      </c>
      <c r="Z73" s="11">
        <v>2780.308</v>
      </c>
      <c r="AA73" s="11"/>
      <c r="AB73" s="11">
        <v>800.92100000000005</v>
      </c>
      <c r="AC73" s="11">
        <v>386.423</v>
      </c>
      <c r="AD73" s="11">
        <v>1187.3440000000001</v>
      </c>
      <c r="AE73" s="11"/>
      <c r="AF73" s="11">
        <v>52.561925670000001</v>
      </c>
      <c r="AG73" s="11">
        <v>10.76129366</v>
      </c>
      <c r="AH73" s="12">
        <v>63.32321932</v>
      </c>
      <c r="AI73" s="13"/>
      <c r="AJ73" s="52">
        <v>7403.9710280999998</v>
      </c>
      <c r="AK73" s="13"/>
      <c r="AL73" s="13">
        <v>3737.0142176999998</v>
      </c>
      <c r="AM73" s="13">
        <v>2179.9335624</v>
      </c>
      <c r="AN73" s="52">
        <v>1487.023248</v>
      </c>
    </row>
    <row r="74" spans="1:40" ht="15" customHeight="1" x14ac:dyDescent="0.35">
      <c r="A74" s="62" t="s">
        <v>173</v>
      </c>
      <c r="B74" s="63" t="s">
        <v>174</v>
      </c>
      <c r="C74" s="60">
        <v>0.50567580099999998</v>
      </c>
      <c r="D74" s="60">
        <v>2.8864491999999999E-2</v>
      </c>
      <c r="E74" s="60">
        <v>2.483376738</v>
      </c>
      <c r="F74" s="60">
        <v>0</v>
      </c>
      <c r="G74" s="60">
        <v>0.24981421400000001</v>
      </c>
      <c r="H74" s="60">
        <v>2.1172573E-2</v>
      </c>
      <c r="I74" s="61">
        <v>3.2889038180000001</v>
      </c>
      <c r="J74" s="61"/>
      <c r="K74" s="60">
        <v>2.0276692660000002</v>
      </c>
      <c r="L74" s="60">
        <v>1.4655563599999999</v>
      </c>
      <c r="M74" s="61">
        <v>3.4932256260000001</v>
      </c>
      <c r="N74" s="60"/>
      <c r="O74" s="60">
        <v>17.475448530000001</v>
      </c>
      <c r="P74" s="60">
        <v>0.36963355399999998</v>
      </c>
      <c r="Q74" s="60">
        <v>11.52593579</v>
      </c>
      <c r="R74" s="60">
        <v>56.132286260000001</v>
      </c>
      <c r="S74" s="60">
        <v>0.46221753500000001</v>
      </c>
      <c r="T74" s="60">
        <v>0.21099928500000001</v>
      </c>
      <c r="U74" s="60">
        <v>11.68364064</v>
      </c>
      <c r="V74" s="61">
        <v>97.860161594000004</v>
      </c>
      <c r="W74" s="60"/>
      <c r="X74" s="60">
        <v>66.102000000000004</v>
      </c>
      <c r="Y74" s="60">
        <v>56.631999999999998</v>
      </c>
      <c r="Z74" s="15">
        <v>122.73399999999999</v>
      </c>
      <c r="AA74" s="48"/>
      <c r="AB74" s="48">
        <v>43.652000000000001</v>
      </c>
      <c r="AC74" s="48">
        <v>17.148</v>
      </c>
      <c r="AD74" s="15">
        <v>60.8</v>
      </c>
      <c r="AE74" s="48"/>
      <c r="AF74" s="48">
        <v>0</v>
      </c>
      <c r="AG74" s="48">
        <v>1.627649337</v>
      </c>
      <c r="AH74" s="15">
        <v>1.627649337</v>
      </c>
      <c r="AI74" s="49"/>
      <c r="AJ74" s="17">
        <v>289.80394037999997</v>
      </c>
      <c r="AK74" s="49"/>
      <c r="AL74" s="49">
        <v>142.32691836000001</v>
      </c>
      <c r="AM74" s="49">
        <v>90.882518224999998</v>
      </c>
      <c r="AN74" s="50">
        <v>56.594503795000001</v>
      </c>
    </row>
    <row r="75" spans="1:40" ht="15" customHeight="1" x14ac:dyDescent="0.35">
      <c r="A75" s="62" t="s">
        <v>175</v>
      </c>
      <c r="B75" s="63" t="s">
        <v>176</v>
      </c>
      <c r="C75" s="60">
        <v>1.606892939</v>
      </c>
      <c r="D75" s="60">
        <v>6.3520979999999996E-3</v>
      </c>
      <c r="E75" s="60">
        <v>0.53886896699999998</v>
      </c>
      <c r="F75" s="60">
        <v>0</v>
      </c>
      <c r="G75" s="60">
        <v>9.6430924000000001E-2</v>
      </c>
      <c r="H75" s="60">
        <v>1.015062E-3</v>
      </c>
      <c r="I75" s="61">
        <v>2.2495599899999998</v>
      </c>
      <c r="J75" s="61"/>
      <c r="K75" s="60">
        <v>2.4053456000000001E-2</v>
      </c>
      <c r="L75" s="60">
        <v>0.531979439</v>
      </c>
      <c r="M75" s="61">
        <v>0.55603289499999997</v>
      </c>
      <c r="N75" s="60"/>
      <c r="O75" s="60">
        <v>32.840799279999999</v>
      </c>
      <c r="P75" s="60">
        <v>2.9008895999999999E-2</v>
      </c>
      <c r="Q75" s="60">
        <v>0.59670778800000002</v>
      </c>
      <c r="R75" s="60">
        <v>11.31781718</v>
      </c>
      <c r="S75" s="60">
        <v>0.244908337</v>
      </c>
      <c r="T75" s="60">
        <v>2.7796237000000001E-2</v>
      </c>
      <c r="U75" s="60">
        <v>0.384360011</v>
      </c>
      <c r="V75" s="61">
        <v>45.441397729000002</v>
      </c>
      <c r="W75" s="60"/>
      <c r="X75" s="60">
        <v>48.395000000000003</v>
      </c>
      <c r="Y75" s="60">
        <v>42.616</v>
      </c>
      <c r="Z75" s="15">
        <v>91.010999999999996</v>
      </c>
      <c r="AA75" s="48"/>
      <c r="AB75" s="48">
        <v>32.024000000000001</v>
      </c>
      <c r="AC75" s="48">
        <v>10.728</v>
      </c>
      <c r="AD75" s="15">
        <v>42.752000000000002</v>
      </c>
      <c r="AE75" s="48"/>
      <c r="AF75" s="48">
        <v>0</v>
      </c>
      <c r="AG75" s="48">
        <v>1.8234085739999999</v>
      </c>
      <c r="AH75" s="15">
        <v>1.8234085739999999</v>
      </c>
      <c r="AI75" s="49"/>
      <c r="AJ75" s="17">
        <v>183.83339918999999</v>
      </c>
      <c r="AK75" s="49"/>
      <c r="AL75" s="49">
        <v>115.43570889999999</v>
      </c>
      <c r="AM75" s="49">
        <v>56.834964767999999</v>
      </c>
      <c r="AN75" s="50">
        <v>11.562725517000001</v>
      </c>
    </row>
    <row r="76" spans="1:40" ht="15" customHeight="1" x14ac:dyDescent="0.35">
      <c r="A76" s="62" t="s">
        <v>177</v>
      </c>
      <c r="B76" s="63" t="s">
        <v>178</v>
      </c>
      <c r="C76" s="60">
        <v>1.4276921999999999E-2</v>
      </c>
      <c r="D76" s="60">
        <v>1.003831E-3</v>
      </c>
      <c r="E76" s="60">
        <v>0.6387526</v>
      </c>
      <c r="F76" s="60">
        <v>0</v>
      </c>
      <c r="G76" s="60">
        <v>5.4689129999999997E-3</v>
      </c>
      <c r="H76" s="60">
        <v>3.8626200000000001E-4</v>
      </c>
      <c r="I76" s="61">
        <v>0.65988852799999997</v>
      </c>
      <c r="J76" s="61"/>
      <c r="K76" s="60">
        <v>0.36127358399999998</v>
      </c>
      <c r="L76" s="60">
        <v>0.59763845500000001</v>
      </c>
      <c r="M76" s="61">
        <v>0.95891203899999999</v>
      </c>
      <c r="N76" s="60"/>
      <c r="O76" s="60">
        <v>11.747082000000001</v>
      </c>
      <c r="P76" s="60">
        <v>9.8286065000000006E-2</v>
      </c>
      <c r="Q76" s="60">
        <v>1.1533807380000001</v>
      </c>
      <c r="R76" s="60">
        <v>52.764372739999999</v>
      </c>
      <c r="S76" s="60">
        <v>0.27411359800000001</v>
      </c>
      <c r="T76" s="60">
        <v>3.6079515999999999E-2</v>
      </c>
      <c r="U76" s="60">
        <v>0.59426194300000001</v>
      </c>
      <c r="V76" s="61">
        <v>66.667576600000004</v>
      </c>
      <c r="W76" s="60"/>
      <c r="X76" s="60">
        <v>70.405000000000001</v>
      </c>
      <c r="Y76" s="60">
        <v>90.585999999999999</v>
      </c>
      <c r="Z76" s="15">
        <v>160.99100000000001</v>
      </c>
      <c r="AA76" s="48"/>
      <c r="AB76" s="48">
        <v>48.273000000000003</v>
      </c>
      <c r="AC76" s="48">
        <v>20.997</v>
      </c>
      <c r="AD76" s="15">
        <v>69.27</v>
      </c>
      <c r="AE76" s="48"/>
      <c r="AF76" s="48">
        <v>0</v>
      </c>
      <c r="AG76" s="48">
        <v>1.935000941</v>
      </c>
      <c r="AH76" s="15">
        <v>1.935000941</v>
      </c>
      <c r="AI76" s="49"/>
      <c r="AJ76" s="17">
        <v>300.48237811000001</v>
      </c>
      <c r="AK76" s="49"/>
      <c r="AL76" s="49">
        <v>131.53611903999999</v>
      </c>
      <c r="AM76" s="49">
        <v>115.90777273</v>
      </c>
      <c r="AN76" s="50">
        <v>53.038486337999998</v>
      </c>
    </row>
    <row r="77" spans="1:40" ht="15" customHeight="1" x14ac:dyDescent="0.35">
      <c r="A77" s="62" t="s">
        <v>179</v>
      </c>
      <c r="B77" s="63" t="s">
        <v>180</v>
      </c>
      <c r="C77" s="60">
        <v>1.9702753E-2</v>
      </c>
      <c r="D77" s="60">
        <v>9.2511639999999992E-3</v>
      </c>
      <c r="E77" s="60">
        <v>0.52324906800000004</v>
      </c>
      <c r="F77" s="60">
        <v>0</v>
      </c>
      <c r="G77" s="60">
        <v>0.38753035800000002</v>
      </c>
      <c r="H77" s="60">
        <v>9.8800000000000003E-5</v>
      </c>
      <c r="I77" s="61">
        <v>0.93983214299999995</v>
      </c>
      <c r="J77" s="61"/>
      <c r="K77" s="60">
        <v>0.13205439799999999</v>
      </c>
      <c r="L77" s="60">
        <v>0.56285749799999996</v>
      </c>
      <c r="M77" s="61">
        <v>0.69491189600000003</v>
      </c>
      <c r="N77" s="60"/>
      <c r="O77" s="60">
        <v>3.925865988</v>
      </c>
      <c r="P77" s="60">
        <v>3.0984132000000001E-2</v>
      </c>
      <c r="Q77" s="60">
        <v>0.31964214499999999</v>
      </c>
      <c r="R77" s="60">
        <v>38.378810090000002</v>
      </c>
      <c r="S77" s="60">
        <v>0.180364793</v>
      </c>
      <c r="T77" s="60">
        <v>6.2344062999999998E-2</v>
      </c>
      <c r="U77" s="60">
        <v>6.4048681999999996E-2</v>
      </c>
      <c r="V77" s="61">
        <v>42.962059893000003</v>
      </c>
      <c r="W77" s="60"/>
      <c r="X77" s="60">
        <v>36.802</v>
      </c>
      <c r="Y77" s="60">
        <v>96.527000000000001</v>
      </c>
      <c r="Z77" s="15">
        <v>133.32900000000001</v>
      </c>
      <c r="AA77" s="48"/>
      <c r="AB77" s="48">
        <v>32.146000000000001</v>
      </c>
      <c r="AC77" s="48">
        <v>25.422999999999998</v>
      </c>
      <c r="AD77" s="15">
        <v>57.569000000000003</v>
      </c>
      <c r="AE77" s="48"/>
      <c r="AF77" s="48">
        <v>0</v>
      </c>
      <c r="AG77" s="48">
        <v>2.0886809720000001</v>
      </c>
      <c r="AH77" s="15">
        <v>2.0886809720000001</v>
      </c>
      <c r="AI77" s="49"/>
      <c r="AJ77" s="17">
        <v>237.5834849</v>
      </c>
      <c r="AK77" s="49"/>
      <c r="AL77" s="49">
        <v>73.579880337999995</v>
      </c>
      <c r="AM77" s="49">
        <v>125.44442968</v>
      </c>
      <c r="AN77" s="50">
        <v>38.559174882999997</v>
      </c>
    </row>
    <row r="78" spans="1:40" ht="15" customHeight="1" x14ac:dyDescent="0.35">
      <c r="A78" s="62" t="s">
        <v>181</v>
      </c>
      <c r="B78" s="63" t="s">
        <v>182</v>
      </c>
      <c r="C78" s="60">
        <v>0.344146375</v>
      </c>
      <c r="D78" s="60">
        <v>1.7002720000000001E-3</v>
      </c>
      <c r="E78" s="60">
        <v>0.92898741799999995</v>
      </c>
      <c r="F78" s="60">
        <v>0</v>
      </c>
      <c r="G78" s="60">
        <v>2.4412623849999999</v>
      </c>
      <c r="H78" s="60">
        <v>2.9643399999999999E-4</v>
      </c>
      <c r="I78" s="61">
        <v>3.7163928839999998</v>
      </c>
      <c r="J78" s="61"/>
      <c r="K78" s="60">
        <v>0.41275008200000002</v>
      </c>
      <c r="L78" s="60">
        <v>0.937225003</v>
      </c>
      <c r="M78" s="61">
        <v>1.3499750850000001</v>
      </c>
      <c r="N78" s="60"/>
      <c r="O78" s="60">
        <v>20.397317690000001</v>
      </c>
      <c r="P78" s="60">
        <v>0.20783797700000001</v>
      </c>
      <c r="Q78" s="60">
        <v>1.1071958040000001</v>
      </c>
      <c r="R78" s="60">
        <v>173.4236085</v>
      </c>
      <c r="S78" s="60">
        <v>1.690375304</v>
      </c>
      <c r="T78" s="60">
        <v>4.6686000999999998E-2</v>
      </c>
      <c r="U78" s="60">
        <v>0.47030622799999999</v>
      </c>
      <c r="V78" s="61">
        <v>197.34332749999999</v>
      </c>
      <c r="W78" s="60"/>
      <c r="X78" s="60">
        <v>61.633000000000003</v>
      </c>
      <c r="Y78" s="60">
        <v>178.67599999999999</v>
      </c>
      <c r="Z78" s="15">
        <v>240.309</v>
      </c>
      <c r="AA78" s="48"/>
      <c r="AB78" s="48">
        <v>56.16</v>
      </c>
      <c r="AC78" s="48">
        <v>42.645000000000003</v>
      </c>
      <c r="AD78" s="15">
        <v>98.805000000000007</v>
      </c>
      <c r="AE78" s="48"/>
      <c r="AF78" s="48">
        <v>1.7729357800000001</v>
      </c>
      <c r="AG78" s="48">
        <v>3.281693594</v>
      </c>
      <c r="AH78" s="15">
        <v>5.0546293740000001</v>
      </c>
      <c r="AI78" s="49"/>
      <c r="AJ78" s="17">
        <v>546.57832484999994</v>
      </c>
      <c r="AK78" s="49"/>
      <c r="AL78" s="49">
        <v>143.88823922</v>
      </c>
      <c r="AM78" s="49">
        <v>227.57610181999999</v>
      </c>
      <c r="AN78" s="50">
        <v>175.1139838</v>
      </c>
    </row>
    <row r="79" spans="1:40" ht="15" customHeight="1" x14ac:dyDescent="0.35">
      <c r="A79" s="62" t="s">
        <v>183</v>
      </c>
      <c r="B79" s="63" t="s">
        <v>184</v>
      </c>
      <c r="C79" s="60">
        <v>7.9800000000000002E-5</v>
      </c>
      <c r="D79" s="60">
        <v>1.12083E-4</v>
      </c>
      <c r="E79" s="60">
        <v>0.537188738</v>
      </c>
      <c r="F79" s="60">
        <v>0</v>
      </c>
      <c r="G79" s="60">
        <v>1.31598E-4</v>
      </c>
      <c r="H79" s="60">
        <v>2.0660599999999999E-4</v>
      </c>
      <c r="I79" s="61">
        <v>0.53771882500000001</v>
      </c>
      <c r="J79" s="61"/>
      <c r="K79" s="60">
        <v>0.15585971600000001</v>
      </c>
      <c r="L79" s="60">
        <v>0.49100908599999998</v>
      </c>
      <c r="M79" s="61">
        <v>0.64686880199999996</v>
      </c>
      <c r="N79" s="60"/>
      <c r="O79" s="60">
        <v>5.691598301</v>
      </c>
      <c r="P79" s="60">
        <v>3.3120094000000003E-2</v>
      </c>
      <c r="Q79" s="60">
        <v>0.66275847600000004</v>
      </c>
      <c r="R79" s="60">
        <v>44.66086731</v>
      </c>
      <c r="S79" s="60">
        <v>0.207006572</v>
      </c>
      <c r="T79" s="60">
        <v>4.1318572999999997E-2</v>
      </c>
      <c r="U79" s="60">
        <v>0.45048088200000003</v>
      </c>
      <c r="V79" s="61">
        <v>51.747150208000001</v>
      </c>
      <c r="W79" s="60"/>
      <c r="X79" s="60">
        <v>26.582999999999998</v>
      </c>
      <c r="Y79" s="60">
        <v>60.415999999999997</v>
      </c>
      <c r="Z79" s="15">
        <v>86.998999999999995</v>
      </c>
      <c r="AA79" s="48"/>
      <c r="AB79" s="48">
        <v>21.513999999999999</v>
      </c>
      <c r="AC79" s="48">
        <v>13.526999999999999</v>
      </c>
      <c r="AD79" s="15">
        <v>35.040999999999997</v>
      </c>
      <c r="AE79" s="48"/>
      <c r="AF79" s="48">
        <v>0</v>
      </c>
      <c r="AG79" s="48">
        <v>1.5476034919999999</v>
      </c>
      <c r="AH79" s="15">
        <v>1.5476034919999999</v>
      </c>
      <c r="AI79" s="49"/>
      <c r="AJ79" s="17">
        <v>176.51934133</v>
      </c>
      <c r="AK79" s="49"/>
      <c r="AL79" s="49">
        <v>54.469907653</v>
      </c>
      <c r="AM79" s="49">
        <v>77.181559792000002</v>
      </c>
      <c r="AN79" s="50">
        <v>44.867873881999998</v>
      </c>
    </row>
    <row r="80" spans="1:40" ht="15" customHeight="1" x14ac:dyDescent="0.35">
      <c r="A80" s="62" t="s">
        <v>185</v>
      </c>
      <c r="B80" s="63" t="s">
        <v>186</v>
      </c>
      <c r="C80" s="60">
        <v>0</v>
      </c>
      <c r="D80" s="60">
        <v>6.9700000000000002E-6</v>
      </c>
      <c r="E80" s="60">
        <v>0.49024801099999998</v>
      </c>
      <c r="F80" s="60">
        <v>9.5015029000000001E-2</v>
      </c>
      <c r="G80" s="60">
        <v>2.87838E-4</v>
      </c>
      <c r="H80" s="60">
        <v>5.3900000000000002E-5</v>
      </c>
      <c r="I80" s="61">
        <v>0.58561174800000004</v>
      </c>
      <c r="J80" s="61"/>
      <c r="K80" s="60">
        <v>7.9336934999999997E-2</v>
      </c>
      <c r="L80" s="60">
        <v>0.52358302499999998</v>
      </c>
      <c r="M80" s="61">
        <v>0.60291996000000003</v>
      </c>
      <c r="N80" s="60"/>
      <c r="O80" s="60">
        <v>8.1611800750000008</v>
      </c>
      <c r="P80" s="60">
        <v>0.12059363200000001</v>
      </c>
      <c r="Q80" s="60">
        <v>0.893515065</v>
      </c>
      <c r="R80" s="60">
        <v>136.98332819999999</v>
      </c>
      <c r="S80" s="60">
        <v>0</v>
      </c>
      <c r="T80" s="60">
        <v>3.8501314000000002E-2</v>
      </c>
      <c r="U80" s="60">
        <v>0.38108167399999998</v>
      </c>
      <c r="V80" s="61">
        <v>146.57819996000001</v>
      </c>
      <c r="W80" s="60"/>
      <c r="X80" s="60">
        <v>61.009</v>
      </c>
      <c r="Y80" s="60">
        <v>129.33199999999999</v>
      </c>
      <c r="Z80" s="15">
        <v>190.34100000000001</v>
      </c>
      <c r="AA80" s="48"/>
      <c r="AB80" s="48">
        <v>36.127000000000002</v>
      </c>
      <c r="AC80" s="48">
        <v>29.72</v>
      </c>
      <c r="AD80" s="15">
        <v>65.846999999999994</v>
      </c>
      <c r="AE80" s="48"/>
      <c r="AF80" s="48">
        <v>0</v>
      </c>
      <c r="AG80" s="48">
        <v>1.9310076839999999</v>
      </c>
      <c r="AH80" s="15">
        <v>1.9310076839999999</v>
      </c>
      <c r="AI80" s="49"/>
      <c r="AJ80" s="17">
        <v>405.88573934999999</v>
      </c>
      <c r="AK80" s="49"/>
      <c r="AL80" s="49">
        <v>105.91704233999999</v>
      </c>
      <c r="AM80" s="49">
        <v>162.89035379000001</v>
      </c>
      <c r="AN80" s="50">
        <v>137.07834323</v>
      </c>
    </row>
    <row r="81" spans="1:40" ht="15" customHeight="1" x14ac:dyDescent="0.35">
      <c r="A81" s="62" t="s">
        <v>187</v>
      </c>
      <c r="B81" s="63" t="s">
        <v>188</v>
      </c>
      <c r="C81" s="60">
        <v>0.90977768400000003</v>
      </c>
      <c r="D81" s="60">
        <v>1.9681171000000001E-2</v>
      </c>
      <c r="E81" s="60">
        <v>1.9803470910000001</v>
      </c>
      <c r="F81" s="60">
        <v>0</v>
      </c>
      <c r="G81" s="60">
        <v>0.122808589</v>
      </c>
      <c r="H81" s="60">
        <v>1.5288807E-2</v>
      </c>
      <c r="I81" s="61">
        <v>3.0479033420000001</v>
      </c>
      <c r="J81" s="61"/>
      <c r="K81" s="60">
        <v>4.6138063E-2</v>
      </c>
      <c r="L81" s="60">
        <v>1.2246558670000001</v>
      </c>
      <c r="M81" s="61">
        <v>1.27079393</v>
      </c>
      <c r="N81" s="60"/>
      <c r="O81" s="60">
        <v>10.51671133</v>
      </c>
      <c r="P81" s="60">
        <v>0.36488246600000002</v>
      </c>
      <c r="Q81" s="60">
        <v>9.5241771899999996</v>
      </c>
      <c r="R81" s="60">
        <v>84.549737149999999</v>
      </c>
      <c r="S81" s="60">
        <v>3.3663394270000002</v>
      </c>
      <c r="T81" s="60">
        <v>0.187470317</v>
      </c>
      <c r="U81" s="60">
        <v>9.8479416400000002</v>
      </c>
      <c r="V81" s="61">
        <v>118.35725952</v>
      </c>
      <c r="W81" s="60"/>
      <c r="X81" s="60">
        <v>54.87</v>
      </c>
      <c r="Y81" s="60">
        <v>62.225999999999999</v>
      </c>
      <c r="Z81" s="15">
        <v>117.095</v>
      </c>
      <c r="AA81" s="48"/>
      <c r="AB81" s="48">
        <v>36.944000000000003</v>
      </c>
      <c r="AC81" s="48">
        <v>17.82</v>
      </c>
      <c r="AD81" s="15">
        <v>54.764000000000003</v>
      </c>
      <c r="AE81" s="48"/>
      <c r="AF81" s="48">
        <v>0</v>
      </c>
      <c r="AG81" s="48">
        <v>1.6824746129999999</v>
      </c>
      <c r="AH81" s="15">
        <v>1.6824746129999999</v>
      </c>
      <c r="AI81" s="49"/>
      <c r="AJ81" s="17">
        <v>296.21743141000002</v>
      </c>
      <c r="AK81" s="49"/>
      <c r="AL81" s="49">
        <v>113.84470007</v>
      </c>
      <c r="AM81" s="49">
        <v>94.457654761000001</v>
      </c>
      <c r="AN81" s="50">
        <v>87.916076576999998</v>
      </c>
    </row>
    <row r="82" spans="1:40" ht="15" customHeight="1" x14ac:dyDescent="0.35">
      <c r="A82" s="62" t="s">
        <v>189</v>
      </c>
      <c r="B82" s="63" t="s">
        <v>190</v>
      </c>
      <c r="C82" s="60">
        <v>5.8016398459999996</v>
      </c>
      <c r="D82" s="60">
        <v>5.3468697000000003E-2</v>
      </c>
      <c r="E82" s="60">
        <v>3.2770688090000002</v>
      </c>
      <c r="F82" s="60">
        <v>0</v>
      </c>
      <c r="G82" s="60">
        <v>0.45210381199999999</v>
      </c>
      <c r="H82" s="60">
        <v>2.7334806E-2</v>
      </c>
      <c r="I82" s="61">
        <v>9.6116159700000008</v>
      </c>
      <c r="J82" s="61"/>
      <c r="K82" s="60">
        <v>0.88465215600000002</v>
      </c>
      <c r="L82" s="60">
        <v>2.2790779670000001</v>
      </c>
      <c r="M82" s="61">
        <v>3.1637301230000001</v>
      </c>
      <c r="N82" s="60"/>
      <c r="O82" s="60">
        <v>42.021440050000002</v>
      </c>
      <c r="P82" s="60">
        <v>1.353992997</v>
      </c>
      <c r="Q82" s="60">
        <v>25.838572240000001</v>
      </c>
      <c r="R82" s="60">
        <v>363.06802709999999</v>
      </c>
      <c r="S82" s="60">
        <v>5.5532712379999998</v>
      </c>
      <c r="T82" s="60">
        <v>0.36450223300000001</v>
      </c>
      <c r="U82" s="60">
        <v>11.30557344</v>
      </c>
      <c r="V82" s="61">
        <v>449.50537930000002</v>
      </c>
      <c r="W82" s="60"/>
      <c r="X82" s="60">
        <v>147.94800000000001</v>
      </c>
      <c r="Y82" s="60">
        <v>238.73099999999999</v>
      </c>
      <c r="Z82" s="15">
        <v>386.67899999999997</v>
      </c>
      <c r="AA82" s="48"/>
      <c r="AB82" s="48">
        <v>107.77</v>
      </c>
      <c r="AC82" s="48">
        <v>65.957999999999998</v>
      </c>
      <c r="AD82" s="15">
        <v>173.72800000000001</v>
      </c>
      <c r="AE82" s="48"/>
      <c r="AF82" s="48">
        <v>0</v>
      </c>
      <c r="AG82" s="48">
        <v>4.5193000249999997</v>
      </c>
      <c r="AH82" s="15">
        <v>4.5193000249999997</v>
      </c>
      <c r="AI82" s="49"/>
      <c r="AJ82" s="17">
        <v>1027.2070254</v>
      </c>
      <c r="AK82" s="49"/>
      <c r="AL82" s="49">
        <v>317.98270803999998</v>
      </c>
      <c r="AM82" s="49">
        <v>340.60301903999999</v>
      </c>
      <c r="AN82" s="50">
        <v>368.62129834000001</v>
      </c>
    </row>
    <row r="83" spans="1:40" ht="15" customHeight="1" x14ac:dyDescent="0.35">
      <c r="A83" s="62" t="s">
        <v>191</v>
      </c>
      <c r="B83" s="63" t="s">
        <v>192</v>
      </c>
      <c r="C83" s="60">
        <v>4.1003784410000002</v>
      </c>
      <c r="D83" s="60">
        <v>5.9794112000000003E-2</v>
      </c>
      <c r="E83" s="60">
        <v>2.2523996479999999</v>
      </c>
      <c r="F83" s="60">
        <v>0</v>
      </c>
      <c r="G83" s="60">
        <v>0.82453966400000001</v>
      </c>
      <c r="H83" s="60">
        <v>2.2690674000000001E-2</v>
      </c>
      <c r="I83" s="61">
        <v>7.2598025389999998</v>
      </c>
      <c r="J83" s="61"/>
      <c r="K83" s="60">
        <v>282.42995289999999</v>
      </c>
      <c r="L83" s="60">
        <v>1.6375856929999999</v>
      </c>
      <c r="M83" s="61">
        <v>284.06753859000003</v>
      </c>
      <c r="N83" s="60"/>
      <c r="O83" s="60">
        <v>954.28023389999998</v>
      </c>
      <c r="P83" s="60">
        <v>0.79709339499999998</v>
      </c>
      <c r="Q83" s="60">
        <v>17.902793030000002</v>
      </c>
      <c r="R83" s="60">
        <v>292.20279119999998</v>
      </c>
      <c r="S83" s="60">
        <v>3.3140830449999998</v>
      </c>
      <c r="T83" s="60">
        <v>0.42070854699999999</v>
      </c>
      <c r="U83" s="60">
        <v>8.7528975300000003</v>
      </c>
      <c r="V83" s="61">
        <v>1277.6706005999999</v>
      </c>
      <c r="W83" s="60"/>
      <c r="X83" s="60">
        <v>124.05200000000001</v>
      </c>
      <c r="Y83" s="60">
        <v>199.78700000000001</v>
      </c>
      <c r="Z83" s="15">
        <v>323.839</v>
      </c>
      <c r="AA83" s="48"/>
      <c r="AB83" s="48">
        <v>161.74299999999999</v>
      </c>
      <c r="AC83" s="48">
        <v>54.621000000000002</v>
      </c>
      <c r="AD83" s="15">
        <v>216.364</v>
      </c>
      <c r="AE83" s="48"/>
      <c r="AF83" s="48">
        <v>0</v>
      </c>
      <c r="AG83" s="48">
        <v>3.5949395399999999</v>
      </c>
      <c r="AH83" s="15">
        <v>3.5949395399999999</v>
      </c>
      <c r="AI83" s="49"/>
      <c r="AJ83" s="17">
        <v>2112.7958813</v>
      </c>
      <c r="AK83" s="49"/>
      <c r="AL83" s="49">
        <v>1537.4832891999999</v>
      </c>
      <c r="AM83" s="49">
        <v>279.79571791000001</v>
      </c>
      <c r="AN83" s="50">
        <v>295.51687425</v>
      </c>
    </row>
    <row r="84" spans="1:40" ht="15" customHeight="1" x14ac:dyDescent="0.35">
      <c r="A84" s="62" t="s">
        <v>193</v>
      </c>
      <c r="B84" s="63" t="s">
        <v>194</v>
      </c>
      <c r="C84" s="60">
        <v>0.16802276599999999</v>
      </c>
      <c r="D84" s="60">
        <v>8.5352199999999996E-3</v>
      </c>
      <c r="E84" s="60">
        <v>0.88617646999999999</v>
      </c>
      <c r="F84" s="60">
        <v>0</v>
      </c>
      <c r="G84" s="60">
        <v>1.4680037079999999</v>
      </c>
      <c r="H84" s="60">
        <v>2.3445229999999998E-3</v>
      </c>
      <c r="I84" s="61">
        <v>2.5330826869999998</v>
      </c>
      <c r="J84" s="61"/>
      <c r="K84" s="60">
        <v>0.29896494299999998</v>
      </c>
      <c r="L84" s="60">
        <v>0.63589855699999998</v>
      </c>
      <c r="M84" s="61">
        <v>0.93486349999999996</v>
      </c>
      <c r="N84" s="60"/>
      <c r="O84" s="60">
        <v>3.6973181460000002</v>
      </c>
      <c r="P84" s="60">
        <v>0.13510277000000001</v>
      </c>
      <c r="Q84" s="60">
        <v>2.109982263</v>
      </c>
      <c r="R84" s="60">
        <v>122.9984844</v>
      </c>
      <c r="S84" s="60">
        <v>1.3594940419999999</v>
      </c>
      <c r="T84" s="60">
        <v>6.0009159999999999E-2</v>
      </c>
      <c r="U84" s="60">
        <v>1.3824560239999999</v>
      </c>
      <c r="V84" s="61">
        <v>131.74284681</v>
      </c>
      <c r="W84" s="60"/>
      <c r="X84" s="60">
        <v>22.126999999999999</v>
      </c>
      <c r="Y84" s="60">
        <v>68.679000000000002</v>
      </c>
      <c r="Z84" s="15">
        <v>90.805999999999997</v>
      </c>
      <c r="AA84" s="48"/>
      <c r="AB84" s="48">
        <v>18.437999999999999</v>
      </c>
      <c r="AC84" s="48">
        <v>16.798999999999999</v>
      </c>
      <c r="AD84" s="15">
        <v>35.237000000000002</v>
      </c>
      <c r="AE84" s="48"/>
      <c r="AF84" s="48">
        <v>0</v>
      </c>
      <c r="AG84" s="48">
        <v>1.356747589</v>
      </c>
      <c r="AH84" s="15">
        <v>1.356747589</v>
      </c>
      <c r="AI84" s="49"/>
      <c r="AJ84" s="17">
        <v>262.61054058000002</v>
      </c>
      <c r="AK84" s="49"/>
      <c r="AL84" s="49">
        <v>47.785757259999997</v>
      </c>
      <c r="AM84" s="49">
        <v>90.466804878999994</v>
      </c>
      <c r="AN84" s="50">
        <v>124.35797844</v>
      </c>
    </row>
    <row r="85" spans="1:40" ht="15" customHeight="1" x14ac:dyDescent="0.35">
      <c r="A85" s="62" t="s">
        <v>195</v>
      </c>
      <c r="B85" s="63" t="s">
        <v>196</v>
      </c>
      <c r="C85" s="60">
        <v>19.186091999999999</v>
      </c>
      <c r="D85" s="60">
        <v>1.2090543E-2</v>
      </c>
      <c r="E85" s="60">
        <v>1.270619009</v>
      </c>
      <c r="F85" s="60">
        <v>0.25128433999999999</v>
      </c>
      <c r="G85" s="60">
        <v>0.202306025</v>
      </c>
      <c r="H85" s="60">
        <v>8.0845629999999995E-3</v>
      </c>
      <c r="I85" s="61">
        <v>20.930476479999999</v>
      </c>
      <c r="J85" s="61"/>
      <c r="K85" s="60">
        <v>0.15500313499999999</v>
      </c>
      <c r="L85" s="60">
        <v>0.78481210899999998</v>
      </c>
      <c r="M85" s="61">
        <v>0.93981524400000005</v>
      </c>
      <c r="N85" s="60"/>
      <c r="O85" s="60">
        <v>12.90583005</v>
      </c>
      <c r="P85" s="60">
        <v>0.16759120799999999</v>
      </c>
      <c r="Q85" s="60">
        <v>4.2190832829999998</v>
      </c>
      <c r="R85" s="60">
        <v>23.941448269999999</v>
      </c>
      <c r="S85" s="60">
        <v>0.58528525799999997</v>
      </c>
      <c r="T85" s="60">
        <v>0.32788903400000002</v>
      </c>
      <c r="U85" s="60">
        <v>3.7456521509999998</v>
      </c>
      <c r="V85" s="61">
        <v>45.892779253999997</v>
      </c>
      <c r="W85" s="60"/>
      <c r="X85" s="60">
        <v>8.9649999999999999</v>
      </c>
      <c r="Y85" s="60">
        <v>43.646000000000001</v>
      </c>
      <c r="Z85" s="15">
        <v>52.610999999999997</v>
      </c>
      <c r="AA85" s="48"/>
      <c r="AB85" s="48">
        <v>10.526999999999999</v>
      </c>
      <c r="AC85" s="48">
        <v>12.138999999999999</v>
      </c>
      <c r="AD85" s="15">
        <v>22.667000000000002</v>
      </c>
      <c r="AE85" s="48"/>
      <c r="AF85" s="48">
        <v>0</v>
      </c>
      <c r="AG85" s="48">
        <v>1.073009154</v>
      </c>
      <c r="AH85" s="15">
        <v>1.073009154</v>
      </c>
      <c r="AI85" s="49"/>
      <c r="AJ85" s="17">
        <v>144.11408012999999</v>
      </c>
      <c r="AK85" s="49"/>
      <c r="AL85" s="49">
        <v>56.202538709000002</v>
      </c>
      <c r="AM85" s="49">
        <v>63.132523554999999</v>
      </c>
      <c r="AN85" s="50">
        <v>24.778017867999999</v>
      </c>
    </row>
    <row r="86" spans="1:40" ht="15" customHeight="1" x14ac:dyDescent="0.35">
      <c r="A86" s="62" t="s">
        <v>197</v>
      </c>
      <c r="B86" s="63" t="s">
        <v>198</v>
      </c>
      <c r="C86" s="60">
        <v>0.57878144399999998</v>
      </c>
      <c r="D86" s="60">
        <v>4.9346774000000003E-2</v>
      </c>
      <c r="E86" s="60">
        <v>3.0246174880000001</v>
      </c>
      <c r="F86" s="60">
        <v>2.2330768000000001E-2</v>
      </c>
      <c r="G86" s="60">
        <v>0.44659561599999997</v>
      </c>
      <c r="H86" s="60">
        <v>3.0505751000000001E-2</v>
      </c>
      <c r="I86" s="61">
        <v>4.1521778410000003</v>
      </c>
      <c r="J86" s="61"/>
      <c r="K86" s="60">
        <v>0.40635676199999998</v>
      </c>
      <c r="L86" s="60">
        <v>1.6880290689999999</v>
      </c>
      <c r="M86" s="61">
        <v>2.0943858309999999</v>
      </c>
      <c r="N86" s="60"/>
      <c r="O86" s="60">
        <v>10.542423039999999</v>
      </c>
      <c r="P86" s="60">
        <v>0.49184926800000001</v>
      </c>
      <c r="Q86" s="60">
        <v>19.932723500000002</v>
      </c>
      <c r="R86" s="60">
        <v>148.5104115</v>
      </c>
      <c r="S86" s="60">
        <v>2.705060171</v>
      </c>
      <c r="T86" s="60">
        <v>0.35897727099999999</v>
      </c>
      <c r="U86" s="60">
        <v>16.31159589</v>
      </c>
      <c r="V86" s="61">
        <v>198.85304063999999</v>
      </c>
      <c r="W86" s="60"/>
      <c r="X86" s="60">
        <v>54.505000000000003</v>
      </c>
      <c r="Y86" s="60">
        <v>16.448</v>
      </c>
      <c r="Z86" s="15">
        <v>70.953000000000003</v>
      </c>
      <c r="AA86" s="48"/>
      <c r="AB86" s="48">
        <v>27.209</v>
      </c>
      <c r="AC86" s="48">
        <v>11.635</v>
      </c>
      <c r="AD86" s="15">
        <v>38.844000000000001</v>
      </c>
      <c r="AE86" s="48"/>
      <c r="AF86" s="48">
        <v>0</v>
      </c>
      <c r="AG86" s="48">
        <v>1.316298958</v>
      </c>
      <c r="AH86" s="15">
        <v>1.316298958</v>
      </c>
      <c r="AI86" s="49"/>
      <c r="AJ86" s="17">
        <v>316.21290327000003</v>
      </c>
      <c r="AK86" s="49"/>
      <c r="AL86" s="49">
        <v>110.93043182</v>
      </c>
      <c r="AM86" s="49">
        <v>54.044669014999997</v>
      </c>
      <c r="AN86" s="50">
        <v>151.23780244</v>
      </c>
    </row>
    <row r="87" spans="1:40" ht="15" customHeight="1" x14ac:dyDescent="0.35">
      <c r="A87" s="62" t="s">
        <v>199</v>
      </c>
      <c r="B87" s="63" t="s">
        <v>200</v>
      </c>
      <c r="C87" s="60">
        <v>2.5583040879999999</v>
      </c>
      <c r="D87" s="60">
        <v>9.4329670000000004E-3</v>
      </c>
      <c r="E87" s="60">
        <v>0.39221097700000002</v>
      </c>
      <c r="F87" s="60">
        <v>0</v>
      </c>
      <c r="G87" s="60">
        <v>4.9977842000000001E-2</v>
      </c>
      <c r="H87" s="60">
        <v>3.296705E-3</v>
      </c>
      <c r="I87" s="61">
        <v>3.0132225789999998</v>
      </c>
      <c r="J87" s="61"/>
      <c r="K87" s="60">
        <v>0</v>
      </c>
      <c r="L87" s="60">
        <v>0.29290002500000001</v>
      </c>
      <c r="M87" s="61">
        <v>0.29290002500000001</v>
      </c>
      <c r="N87" s="60"/>
      <c r="O87" s="60">
        <v>14.038825340000001</v>
      </c>
      <c r="P87" s="60">
        <v>6.7318118999999996E-2</v>
      </c>
      <c r="Q87" s="60">
        <v>1.579066318</v>
      </c>
      <c r="R87" s="60">
        <v>56.893272840000002</v>
      </c>
      <c r="S87" s="60">
        <v>2.0674272770000002</v>
      </c>
      <c r="T87" s="60">
        <v>3.3548357000000001E-2</v>
      </c>
      <c r="U87" s="60">
        <v>1.363980516</v>
      </c>
      <c r="V87" s="61">
        <v>76.043438766999998</v>
      </c>
      <c r="W87" s="60"/>
      <c r="X87" s="60">
        <v>47.503999999999998</v>
      </c>
      <c r="Y87" s="60">
        <v>53.963999999999999</v>
      </c>
      <c r="Z87" s="15">
        <v>101.468</v>
      </c>
      <c r="AA87" s="48"/>
      <c r="AB87" s="48">
        <v>23.414999999999999</v>
      </c>
      <c r="AC87" s="48">
        <v>14.489000000000001</v>
      </c>
      <c r="AD87" s="15">
        <v>37.905000000000001</v>
      </c>
      <c r="AE87" s="48"/>
      <c r="AF87" s="48">
        <v>0</v>
      </c>
      <c r="AG87" s="48">
        <v>0.67921777900000002</v>
      </c>
      <c r="AH87" s="15">
        <v>0.67921777900000002</v>
      </c>
      <c r="AI87" s="49"/>
      <c r="AJ87" s="17">
        <v>219.40177915000001</v>
      </c>
      <c r="AK87" s="49"/>
      <c r="AL87" s="49">
        <v>89.043683934000001</v>
      </c>
      <c r="AM87" s="49">
        <v>71.396395099000003</v>
      </c>
      <c r="AN87" s="50">
        <v>58.960700117000002</v>
      </c>
    </row>
    <row r="88" spans="1:40" ht="15" customHeight="1" x14ac:dyDescent="0.35">
      <c r="A88" s="62" t="s">
        <v>201</v>
      </c>
      <c r="B88" s="63" t="s">
        <v>202</v>
      </c>
      <c r="C88" s="60">
        <v>3.4847423769999999</v>
      </c>
      <c r="D88" s="60">
        <v>3.0956899999999999E-3</v>
      </c>
      <c r="E88" s="60">
        <v>0.44852852999999998</v>
      </c>
      <c r="F88" s="60">
        <v>0</v>
      </c>
      <c r="G88" s="60">
        <v>2.5511117E-2</v>
      </c>
      <c r="H88" s="60">
        <v>1.16777E-4</v>
      </c>
      <c r="I88" s="61">
        <v>3.961994491</v>
      </c>
      <c r="J88" s="61"/>
      <c r="K88" s="60">
        <v>0.349730441</v>
      </c>
      <c r="L88" s="60">
        <v>0.45354677999999998</v>
      </c>
      <c r="M88" s="61">
        <v>0.80327722099999999</v>
      </c>
      <c r="N88" s="60"/>
      <c r="O88" s="60">
        <v>15.83535522</v>
      </c>
      <c r="P88" s="60">
        <v>0.21423647100000001</v>
      </c>
      <c r="Q88" s="60">
        <v>0.607761251</v>
      </c>
      <c r="R88" s="60">
        <v>77.337643689999993</v>
      </c>
      <c r="S88" s="60">
        <v>6.6079922990000002</v>
      </c>
      <c r="T88" s="60">
        <v>7.1860674999999999E-2</v>
      </c>
      <c r="U88" s="60">
        <v>0.23912944</v>
      </c>
      <c r="V88" s="61">
        <v>100.91397904999999</v>
      </c>
      <c r="W88" s="60"/>
      <c r="X88" s="60">
        <v>53.365000000000002</v>
      </c>
      <c r="Y88" s="60">
        <v>74.355999999999995</v>
      </c>
      <c r="Z88" s="15">
        <v>127.721</v>
      </c>
      <c r="AA88" s="48"/>
      <c r="AB88" s="48">
        <v>53.094999999999999</v>
      </c>
      <c r="AC88" s="48">
        <v>18.492000000000001</v>
      </c>
      <c r="AD88" s="15">
        <v>71.587000000000003</v>
      </c>
      <c r="AE88" s="48"/>
      <c r="AF88" s="48">
        <v>33.23155483</v>
      </c>
      <c r="AG88" s="48">
        <v>1.591602156</v>
      </c>
      <c r="AH88" s="15">
        <v>34.823156990000001</v>
      </c>
      <c r="AI88" s="49"/>
      <c r="AJ88" s="17">
        <v>339.81040775000002</v>
      </c>
      <c r="AK88" s="49"/>
      <c r="AL88" s="49">
        <v>159.91533304000001</v>
      </c>
      <c r="AM88" s="49">
        <v>95.949438717000007</v>
      </c>
      <c r="AN88" s="50">
        <v>83.945635988999996</v>
      </c>
    </row>
    <row r="89" spans="1:40" ht="15" customHeight="1" x14ac:dyDescent="0.35">
      <c r="A89" s="62" t="s">
        <v>203</v>
      </c>
      <c r="B89" s="63" t="s">
        <v>204</v>
      </c>
      <c r="C89" s="60">
        <v>0</v>
      </c>
      <c r="D89" s="60">
        <v>8.0299999999999994E-6</v>
      </c>
      <c r="E89" s="60">
        <v>0.48417983999999997</v>
      </c>
      <c r="F89" s="60">
        <v>0</v>
      </c>
      <c r="G89" s="60">
        <v>0</v>
      </c>
      <c r="H89" s="60">
        <v>1.16777E-4</v>
      </c>
      <c r="I89" s="61">
        <v>0.48430464699999998</v>
      </c>
      <c r="J89" s="61"/>
      <c r="K89" s="60">
        <v>5.1527546E-2</v>
      </c>
      <c r="L89" s="60">
        <v>0.46093109999999998</v>
      </c>
      <c r="M89" s="61">
        <v>0.51245864600000002</v>
      </c>
      <c r="N89" s="60"/>
      <c r="O89" s="60">
        <v>8.5420085120000007</v>
      </c>
      <c r="P89" s="60">
        <v>2.9271683999999999E-2</v>
      </c>
      <c r="Q89" s="60">
        <v>0.38303182200000002</v>
      </c>
      <c r="R89" s="60">
        <v>48.98578698</v>
      </c>
      <c r="S89" s="60">
        <v>0.11977785000000001</v>
      </c>
      <c r="T89" s="60">
        <v>1.367722E-2</v>
      </c>
      <c r="U89" s="60">
        <v>0.45145467099999997</v>
      </c>
      <c r="V89" s="61">
        <v>58.525008739</v>
      </c>
      <c r="W89" s="60"/>
      <c r="X89" s="60">
        <v>24.742999999999999</v>
      </c>
      <c r="Y89" s="60">
        <v>54.17</v>
      </c>
      <c r="Z89" s="15">
        <v>78.912000000000006</v>
      </c>
      <c r="AA89" s="48"/>
      <c r="AB89" s="48">
        <v>17.454999999999998</v>
      </c>
      <c r="AC89" s="48">
        <v>12.349</v>
      </c>
      <c r="AD89" s="15">
        <v>29.803000000000001</v>
      </c>
      <c r="AE89" s="48"/>
      <c r="AF89" s="48">
        <v>0</v>
      </c>
      <c r="AG89" s="48">
        <v>1.5211406080000001</v>
      </c>
      <c r="AH89" s="15">
        <v>1.5211406080000001</v>
      </c>
      <c r="AI89" s="49"/>
      <c r="AJ89" s="17">
        <v>169.75791264</v>
      </c>
      <c r="AK89" s="49"/>
      <c r="AL89" s="49">
        <v>51.286064439999997</v>
      </c>
      <c r="AM89" s="49">
        <v>69.36828337</v>
      </c>
      <c r="AN89" s="50">
        <v>49.105564829999999</v>
      </c>
    </row>
    <row r="90" spans="1:40" ht="15" customHeight="1" x14ac:dyDescent="0.35">
      <c r="A90" s="62" t="s">
        <v>205</v>
      </c>
      <c r="B90" s="63" t="s">
        <v>206</v>
      </c>
      <c r="C90" s="60">
        <v>1.348385709</v>
      </c>
      <c r="D90" s="60">
        <v>4.2537499999999997E-3</v>
      </c>
      <c r="E90" s="60">
        <v>0.56104039900000002</v>
      </c>
      <c r="F90" s="60">
        <v>0</v>
      </c>
      <c r="G90" s="60">
        <v>5.0873851999999997E-2</v>
      </c>
      <c r="H90" s="60">
        <v>7.1899999999999999E-5</v>
      </c>
      <c r="I90" s="61">
        <v>1.9646256099999999</v>
      </c>
      <c r="J90" s="61"/>
      <c r="K90" s="60">
        <v>0.96579931299999999</v>
      </c>
      <c r="L90" s="60">
        <v>0.577258304</v>
      </c>
      <c r="M90" s="61">
        <v>1.5430576170000001</v>
      </c>
      <c r="N90" s="60"/>
      <c r="O90" s="60">
        <v>11.021145349999999</v>
      </c>
      <c r="P90" s="60">
        <v>9.6191100000000002E-2</v>
      </c>
      <c r="Q90" s="60">
        <v>0.63415223099999996</v>
      </c>
      <c r="R90" s="60">
        <v>109.4815514</v>
      </c>
      <c r="S90" s="60">
        <v>2.0004856040000001</v>
      </c>
      <c r="T90" s="60">
        <v>0.109408459</v>
      </c>
      <c r="U90" s="60">
        <v>0.33311073299999999</v>
      </c>
      <c r="V90" s="61">
        <v>123.67604488000001</v>
      </c>
      <c r="W90" s="60"/>
      <c r="X90" s="60">
        <v>73.197999999999993</v>
      </c>
      <c r="Y90" s="60">
        <v>85.867000000000004</v>
      </c>
      <c r="Z90" s="15">
        <v>159.065</v>
      </c>
      <c r="AA90" s="48"/>
      <c r="AB90" s="48">
        <v>58.167000000000002</v>
      </c>
      <c r="AC90" s="48">
        <v>22.733000000000001</v>
      </c>
      <c r="AD90" s="15">
        <v>80.899000000000001</v>
      </c>
      <c r="AE90" s="48"/>
      <c r="AF90" s="48">
        <v>0</v>
      </c>
      <c r="AG90" s="48">
        <v>2.059156137</v>
      </c>
      <c r="AH90" s="15">
        <v>2.059156137</v>
      </c>
      <c r="AI90" s="49"/>
      <c r="AJ90" s="17">
        <v>369.20688424000002</v>
      </c>
      <c r="AK90" s="49"/>
      <c r="AL90" s="49">
        <v>145.29424016999999</v>
      </c>
      <c r="AM90" s="49">
        <v>112.43160707</v>
      </c>
      <c r="AN90" s="50">
        <v>111.48203700000001</v>
      </c>
    </row>
    <row r="91" spans="1:40" ht="15" customHeight="1" x14ac:dyDescent="0.35">
      <c r="A91" s="62" t="s">
        <v>207</v>
      </c>
      <c r="B91" s="63" t="s">
        <v>208</v>
      </c>
      <c r="C91" s="60">
        <v>0.499363642</v>
      </c>
      <c r="D91" s="60">
        <v>1.1199515E-2</v>
      </c>
      <c r="E91" s="60">
        <v>1.01846678</v>
      </c>
      <c r="F91" s="60">
        <v>0</v>
      </c>
      <c r="G91" s="60">
        <v>9.2453516999999999E-2</v>
      </c>
      <c r="H91" s="60">
        <v>1.0761451999999999E-2</v>
      </c>
      <c r="I91" s="61">
        <v>1.6322449059999999</v>
      </c>
      <c r="J91" s="61"/>
      <c r="K91" s="60">
        <v>3.927307E-2</v>
      </c>
      <c r="L91" s="60">
        <v>0.80887167699999996</v>
      </c>
      <c r="M91" s="61">
        <v>0.84814474699999998</v>
      </c>
      <c r="N91" s="60"/>
      <c r="O91" s="60">
        <v>9.0646641920000004</v>
      </c>
      <c r="P91" s="60">
        <v>0.26250836599999999</v>
      </c>
      <c r="Q91" s="60">
        <v>5.2110089070000001</v>
      </c>
      <c r="R91" s="60">
        <v>111.9276057</v>
      </c>
      <c r="S91" s="60">
        <v>1.480000768</v>
      </c>
      <c r="T91" s="60">
        <v>0.16327423499999999</v>
      </c>
      <c r="U91" s="60">
        <v>5.3364713080000001</v>
      </c>
      <c r="V91" s="61">
        <v>133.44553347999999</v>
      </c>
      <c r="W91" s="60"/>
      <c r="X91" s="60">
        <v>48.526000000000003</v>
      </c>
      <c r="Y91" s="60">
        <v>80.465000000000003</v>
      </c>
      <c r="Z91" s="15">
        <v>128.99100000000001</v>
      </c>
      <c r="AA91" s="48"/>
      <c r="AB91" s="48">
        <v>27.445</v>
      </c>
      <c r="AC91" s="48">
        <v>21.998000000000001</v>
      </c>
      <c r="AD91" s="15">
        <v>49.444000000000003</v>
      </c>
      <c r="AE91" s="48"/>
      <c r="AF91" s="48">
        <v>0</v>
      </c>
      <c r="AG91" s="48">
        <v>2.095550706</v>
      </c>
      <c r="AH91" s="15">
        <v>2.095550706</v>
      </c>
      <c r="AI91" s="49"/>
      <c r="AJ91" s="17">
        <v>316.45647384</v>
      </c>
      <c r="AK91" s="49"/>
      <c r="AL91" s="49">
        <v>91.450969297</v>
      </c>
      <c r="AM91" s="49">
        <v>111.59689806999999</v>
      </c>
      <c r="AN91" s="50">
        <v>113.40760647</v>
      </c>
    </row>
    <row r="92" spans="1:40" ht="15" customHeight="1" x14ac:dyDescent="0.35">
      <c r="A92" s="62" t="s">
        <v>209</v>
      </c>
      <c r="B92" s="63" t="s">
        <v>210</v>
      </c>
      <c r="C92" s="60">
        <v>0</v>
      </c>
      <c r="D92" s="60">
        <v>0</v>
      </c>
      <c r="E92" s="60">
        <v>1.50463747</v>
      </c>
      <c r="F92" s="60">
        <v>0</v>
      </c>
      <c r="G92" s="60">
        <v>0</v>
      </c>
      <c r="H92" s="60">
        <v>0</v>
      </c>
      <c r="I92" s="61">
        <v>1.50463747</v>
      </c>
      <c r="J92" s="61"/>
      <c r="K92" s="60">
        <v>0.211053779</v>
      </c>
      <c r="L92" s="60">
        <v>1.784581964</v>
      </c>
      <c r="M92" s="61">
        <v>1.995635743</v>
      </c>
      <c r="N92" s="60"/>
      <c r="O92" s="60">
        <v>14.153048999999999</v>
      </c>
      <c r="P92" s="60">
        <v>0.60759440799999997</v>
      </c>
      <c r="Q92" s="60">
        <v>0.82245942999999999</v>
      </c>
      <c r="R92" s="60">
        <v>183.40094759999999</v>
      </c>
      <c r="S92" s="60">
        <v>3.3262955650000001</v>
      </c>
      <c r="T92" s="60">
        <v>0.40406100900000003</v>
      </c>
      <c r="U92" s="60">
        <v>0.22603879099999999</v>
      </c>
      <c r="V92" s="61">
        <v>202.94044579999999</v>
      </c>
      <c r="W92" s="60"/>
      <c r="X92" s="60">
        <v>153.58000000000001</v>
      </c>
      <c r="Y92" s="60">
        <v>269.25</v>
      </c>
      <c r="Z92" s="15">
        <v>422.83</v>
      </c>
      <c r="AA92" s="48"/>
      <c r="AB92" s="48">
        <v>120.209</v>
      </c>
      <c r="AC92" s="48">
        <v>72.272999999999996</v>
      </c>
      <c r="AD92" s="15">
        <v>192.482</v>
      </c>
      <c r="AE92" s="48"/>
      <c r="AF92" s="48">
        <v>0</v>
      </c>
      <c r="AG92" s="48">
        <v>7.1470957820000001</v>
      </c>
      <c r="AH92" s="15">
        <v>7.1470957820000001</v>
      </c>
      <c r="AI92" s="49"/>
      <c r="AJ92" s="17">
        <v>828.89981479999994</v>
      </c>
      <c r="AK92" s="49"/>
      <c r="AL92" s="49">
        <v>289.39079699000001</v>
      </c>
      <c r="AM92" s="49">
        <v>352.78177464999999</v>
      </c>
      <c r="AN92" s="50">
        <v>186.72724317000001</v>
      </c>
    </row>
    <row r="93" spans="1:40" ht="15" customHeight="1" x14ac:dyDescent="0.35">
      <c r="A93" s="62" t="s">
        <v>211</v>
      </c>
      <c r="B93" s="63" t="s">
        <v>212</v>
      </c>
      <c r="C93" s="60">
        <v>0</v>
      </c>
      <c r="D93" s="60">
        <v>0</v>
      </c>
      <c r="E93" s="60">
        <v>0.88715096500000001</v>
      </c>
      <c r="F93" s="60">
        <v>0</v>
      </c>
      <c r="G93" s="60">
        <v>3.093738E-2</v>
      </c>
      <c r="H93" s="60">
        <v>0</v>
      </c>
      <c r="I93" s="61">
        <v>0.91808834500000003</v>
      </c>
      <c r="J93" s="61"/>
      <c r="K93" s="60">
        <v>0.99654707499999995</v>
      </c>
      <c r="L93" s="60">
        <v>1.016674633</v>
      </c>
      <c r="M93" s="61">
        <v>2.0132217080000001</v>
      </c>
      <c r="N93" s="60"/>
      <c r="O93" s="60">
        <v>25.11941552</v>
      </c>
      <c r="P93" s="60">
        <v>1.3889364399999999</v>
      </c>
      <c r="Q93" s="60">
        <v>1.1308062800000001</v>
      </c>
      <c r="R93" s="60">
        <v>215.1864301</v>
      </c>
      <c r="S93" s="60">
        <v>2.0562507280000002</v>
      </c>
      <c r="T93" s="60">
        <v>0.68415897299999995</v>
      </c>
      <c r="U93" s="60">
        <v>0.112041264</v>
      </c>
      <c r="V93" s="61">
        <v>245.67803931</v>
      </c>
      <c r="W93" s="60"/>
      <c r="X93" s="60">
        <v>205.32300000000001</v>
      </c>
      <c r="Y93" s="60">
        <v>257.94200000000001</v>
      </c>
      <c r="Z93" s="15">
        <v>463.26499999999999</v>
      </c>
      <c r="AA93" s="48"/>
      <c r="AB93" s="48">
        <v>167.47</v>
      </c>
      <c r="AC93" s="48">
        <v>72.600999999999999</v>
      </c>
      <c r="AD93" s="15">
        <v>240.07</v>
      </c>
      <c r="AE93" s="48"/>
      <c r="AF93" s="48">
        <v>0</v>
      </c>
      <c r="AG93" s="48">
        <v>3.9698394170000002</v>
      </c>
      <c r="AH93" s="15">
        <v>3.9698394170000002</v>
      </c>
      <c r="AI93" s="49"/>
      <c r="AJ93" s="17">
        <v>955.91418878000002</v>
      </c>
      <c r="AK93" s="49"/>
      <c r="AL93" s="49">
        <v>401.12503665000003</v>
      </c>
      <c r="AM93" s="49">
        <v>337.54747129999998</v>
      </c>
      <c r="AN93" s="50">
        <v>217.24268083000001</v>
      </c>
    </row>
    <row r="94" spans="1:40" ht="15" customHeight="1" x14ac:dyDescent="0.35">
      <c r="A94" s="62" t="s">
        <v>213</v>
      </c>
      <c r="B94" s="63" t="s">
        <v>214</v>
      </c>
      <c r="C94" s="60">
        <v>0.26683283299999999</v>
      </c>
      <c r="D94" s="60">
        <v>1.599538E-3</v>
      </c>
      <c r="E94" s="60">
        <v>0.58353131599999997</v>
      </c>
      <c r="F94" s="60">
        <v>0</v>
      </c>
      <c r="G94" s="60">
        <v>0</v>
      </c>
      <c r="H94" s="60">
        <v>2.1558800000000001E-4</v>
      </c>
      <c r="I94" s="61">
        <v>0.85217927500000001</v>
      </c>
      <c r="J94" s="61"/>
      <c r="K94" s="60">
        <v>0.173951719</v>
      </c>
      <c r="L94" s="60">
        <v>0.579627754</v>
      </c>
      <c r="M94" s="61">
        <v>0.75357947300000006</v>
      </c>
      <c r="N94" s="60"/>
      <c r="O94" s="60">
        <v>12.60985629</v>
      </c>
      <c r="P94" s="60">
        <v>9.3443307000000003E-2</v>
      </c>
      <c r="Q94" s="60">
        <v>1.186003395</v>
      </c>
      <c r="R94" s="60">
        <v>82.448089809999999</v>
      </c>
      <c r="S94" s="60">
        <v>0.88432928099999997</v>
      </c>
      <c r="T94" s="60">
        <v>5.1688920999999999E-2</v>
      </c>
      <c r="U94" s="60">
        <v>0.28068503700000003</v>
      </c>
      <c r="V94" s="61">
        <v>97.554096040999994</v>
      </c>
      <c r="W94" s="60"/>
      <c r="X94" s="60">
        <v>50.148000000000003</v>
      </c>
      <c r="Y94" s="60">
        <v>143.88800000000001</v>
      </c>
      <c r="Z94" s="15">
        <v>194.03700000000001</v>
      </c>
      <c r="AA94" s="48"/>
      <c r="AB94" s="48">
        <v>43.776000000000003</v>
      </c>
      <c r="AC94" s="48">
        <v>31.663</v>
      </c>
      <c r="AD94" s="15">
        <v>75.438000000000002</v>
      </c>
      <c r="AE94" s="48"/>
      <c r="AF94" s="48">
        <v>1.8123937999999999</v>
      </c>
      <c r="AG94" s="48">
        <v>1.998976571</v>
      </c>
      <c r="AH94" s="15">
        <v>3.8113703710000002</v>
      </c>
      <c r="AI94" s="49"/>
      <c r="AJ94" s="17">
        <v>372.44622515999998</v>
      </c>
      <c r="AK94" s="49"/>
      <c r="AL94" s="49">
        <v>109.21466703</v>
      </c>
      <c r="AM94" s="49">
        <v>179.89913903999999</v>
      </c>
      <c r="AN94" s="50">
        <v>83.332419091000006</v>
      </c>
    </row>
    <row r="95" spans="1:40" ht="15" customHeight="1" x14ac:dyDescent="0.35">
      <c r="A95" s="62" t="s">
        <v>215</v>
      </c>
      <c r="B95" s="63" t="s">
        <v>216</v>
      </c>
      <c r="C95" s="60">
        <v>0.42475673200000003</v>
      </c>
      <c r="D95" s="60">
        <v>1.169048E-3</v>
      </c>
      <c r="E95" s="60">
        <v>0.82227229199999996</v>
      </c>
      <c r="F95" s="60">
        <v>0</v>
      </c>
      <c r="G95" s="60">
        <v>1.6464413000000001E-2</v>
      </c>
      <c r="H95" s="60">
        <v>1.347427E-3</v>
      </c>
      <c r="I95" s="61">
        <v>1.2660099119999999</v>
      </c>
      <c r="J95" s="61"/>
      <c r="K95" s="60">
        <v>0.17864570199999999</v>
      </c>
      <c r="L95" s="60">
        <v>0.68775353299999997</v>
      </c>
      <c r="M95" s="61">
        <v>0.86639923500000005</v>
      </c>
      <c r="N95" s="60"/>
      <c r="O95" s="60">
        <v>10.87634205</v>
      </c>
      <c r="P95" s="60">
        <v>8.9870088000000001E-2</v>
      </c>
      <c r="Q95" s="60">
        <v>1.8768616680000001</v>
      </c>
      <c r="R95" s="60">
        <v>40.922240160000001</v>
      </c>
      <c r="S95" s="60">
        <v>0.50564675299999995</v>
      </c>
      <c r="T95" s="60">
        <v>2.6219468999999999E-2</v>
      </c>
      <c r="U95" s="60">
        <v>1.4677521330000001</v>
      </c>
      <c r="V95" s="61">
        <v>55.764932321000003</v>
      </c>
      <c r="W95" s="60"/>
      <c r="X95" s="60">
        <v>27.672000000000001</v>
      </c>
      <c r="Y95" s="60">
        <v>59.658999999999999</v>
      </c>
      <c r="Z95" s="15">
        <v>87.331000000000003</v>
      </c>
      <c r="AA95" s="48"/>
      <c r="AB95" s="48">
        <v>23.042999999999999</v>
      </c>
      <c r="AC95" s="48">
        <v>13.532999999999999</v>
      </c>
      <c r="AD95" s="15">
        <v>36.576000000000001</v>
      </c>
      <c r="AE95" s="48"/>
      <c r="AF95" s="48">
        <v>0</v>
      </c>
      <c r="AG95" s="48">
        <v>1.9303057880000001</v>
      </c>
      <c r="AH95" s="15">
        <v>1.9303057880000001</v>
      </c>
      <c r="AI95" s="49"/>
      <c r="AJ95" s="17">
        <v>183.73464726</v>
      </c>
      <c r="AK95" s="49"/>
      <c r="AL95" s="49">
        <v>63.797567061999999</v>
      </c>
      <c r="AM95" s="49">
        <v>78.509193280999995</v>
      </c>
      <c r="AN95" s="50">
        <v>41.427886913000002</v>
      </c>
    </row>
    <row r="96" spans="1:40" ht="15" customHeight="1" x14ac:dyDescent="0.35">
      <c r="A96" s="62" t="s">
        <v>217</v>
      </c>
      <c r="B96" s="63" t="s">
        <v>218</v>
      </c>
      <c r="C96" s="60">
        <v>1.6141662000000001E-2</v>
      </c>
      <c r="D96" s="60">
        <v>2.0306009999999999E-3</v>
      </c>
      <c r="E96" s="60">
        <v>0.66321152500000002</v>
      </c>
      <c r="F96" s="60">
        <v>8.7637730000000007E-3</v>
      </c>
      <c r="G96" s="60">
        <v>2.0280223999999999E-2</v>
      </c>
      <c r="H96" s="60">
        <v>3.0002710000000001E-3</v>
      </c>
      <c r="I96" s="61">
        <v>0.71342805600000003</v>
      </c>
      <c r="J96" s="61"/>
      <c r="K96" s="60">
        <v>0</v>
      </c>
      <c r="L96" s="60">
        <v>0.62573118000000005</v>
      </c>
      <c r="M96" s="61">
        <v>0.62573118000000005</v>
      </c>
      <c r="N96" s="60"/>
      <c r="O96" s="60">
        <v>9.4818737980000005</v>
      </c>
      <c r="P96" s="60">
        <v>0.38065120200000002</v>
      </c>
      <c r="Q96" s="60">
        <v>2.6197081510000002</v>
      </c>
      <c r="R96" s="60">
        <v>102.0595794</v>
      </c>
      <c r="S96" s="60">
        <v>0.905038334</v>
      </c>
      <c r="T96" s="60">
        <v>0.14670519400000001</v>
      </c>
      <c r="U96" s="60">
        <v>1.5290699649999999</v>
      </c>
      <c r="V96" s="61">
        <v>117.12262604</v>
      </c>
      <c r="W96" s="60"/>
      <c r="X96" s="60">
        <v>35.853000000000002</v>
      </c>
      <c r="Y96" s="60">
        <v>81.051000000000002</v>
      </c>
      <c r="Z96" s="15">
        <v>116.904</v>
      </c>
      <c r="AA96" s="48"/>
      <c r="AB96" s="48">
        <v>40.371000000000002</v>
      </c>
      <c r="AC96" s="48">
        <v>20.928999999999998</v>
      </c>
      <c r="AD96" s="15">
        <v>61.301000000000002</v>
      </c>
      <c r="AE96" s="48"/>
      <c r="AF96" s="48">
        <v>0</v>
      </c>
      <c r="AG96" s="48">
        <v>2.0448817450000001</v>
      </c>
      <c r="AH96" s="15">
        <v>2.0448817450000001</v>
      </c>
      <c r="AI96" s="49"/>
      <c r="AJ96" s="17">
        <v>298.71166703</v>
      </c>
      <c r="AK96" s="49"/>
      <c r="AL96" s="49">
        <v>87.803752916999997</v>
      </c>
      <c r="AM96" s="49">
        <v>107.93353260000001</v>
      </c>
      <c r="AN96" s="50">
        <v>102.97338151</v>
      </c>
    </row>
    <row r="97" spans="1:40" ht="15" customHeight="1" x14ac:dyDescent="0.35">
      <c r="A97" s="62" t="s">
        <v>219</v>
      </c>
      <c r="B97" s="63" t="s">
        <v>220</v>
      </c>
      <c r="C97" s="60">
        <v>27.352873979999998</v>
      </c>
      <c r="D97" s="60">
        <v>2.6492908999999999E-2</v>
      </c>
      <c r="E97" s="60">
        <v>0.88429650999999998</v>
      </c>
      <c r="F97" s="60">
        <v>0</v>
      </c>
      <c r="G97" s="60">
        <v>0.189134423</v>
      </c>
      <c r="H97" s="60">
        <v>9.1804710000000008E-3</v>
      </c>
      <c r="I97" s="61">
        <v>28.461978293000001</v>
      </c>
      <c r="J97" s="61"/>
      <c r="K97" s="60">
        <v>0.15511123900000001</v>
      </c>
      <c r="L97" s="60">
        <v>0.54510949600000003</v>
      </c>
      <c r="M97" s="61">
        <v>0.70022073500000004</v>
      </c>
      <c r="N97" s="60"/>
      <c r="O97" s="60">
        <v>12.544694120000001</v>
      </c>
      <c r="P97" s="60">
        <v>0.2392299</v>
      </c>
      <c r="Q97" s="60">
        <v>6.0731431660000004</v>
      </c>
      <c r="R97" s="60">
        <v>36.498982650000002</v>
      </c>
      <c r="S97" s="60">
        <v>0.77804620000000002</v>
      </c>
      <c r="T97" s="60">
        <v>0.171313891</v>
      </c>
      <c r="U97" s="60">
        <v>5.4611349950000001</v>
      </c>
      <c r="V97" s="61">
        <v>61.766544922000001</v>
      </c>
      <c r="W97" s="60"/>
      <c r="X97" s="60">
        <v>27.884</v>
      </c>
      <c r="Y97" s="60">
        <v>35.889000000000003</v>
      </c>
      <c r="Z97" s="15">
        <v>63.773000000000003</v>
      </c>
      <c r="AA97" s="48"/>
      <c r="AB97" s="48">
        <v>29.451000000000001</v>
      </c>
      <c r="AC97" s="48">
        <v>10.252000000000001</v>
      </c>
      <c r="AD97" s="15">
        <v>39.703000000000003</v>
      </c>
      <c r="AE97" s="48"/>
      <c r="AF97" s="48">
        <v>36.650273859999999</v>
      </c>
      <c r="AG97" s="48">
        <v>0.73930508800000005</v>
      </c>
      <c r="AH97" s="15">
        <v>37.38957894</v>
      </c>
      <c r="AI97" s="49"/>
      <c r="AJ97" s="17">
        <v>231.79432288999999</v>
      </c>
      <c r="AK97" s="49"/>
      <c r="AL97" s="49">
        <v>140.13443978999999</v>
      </c>
      <c r="AM97" s="49">
        <v>54.382854260000002</v>
      </c>
      <c r="AN97" s="50">
        <v>37.277028850000001</v>
      </c>
    </row>
    <row r="98" spans="1:40" ht="15" customHeight="1" x14ac:dyDescent="0.35">
      <c r="A98" s="62" t="s">
        <v>221</v>
      </c>
      <c r="B98" s="63" t="s">
        <v>222</v>
      </c>
      <c r="C98" s="60">
        <v>0</v>
      </c>
      <c r="D98" s="60">
        <v>3.3961800000000003E-4</v>
      </c>
      <c r="E98" s="60">
        <v>0.60859851799999998</v>
      </c>
      <c r="F98" s="60">
        <v>0</v>
      </c>
      <c r="G98" s="60">
        <v>0</v>
      </c>
      <c r="H98" s="60">
        <v>6.2899999999999997E-5</v>
      </c>
      <c r="I98" s="61">
        <v>0.609001036</v>
      </c>
      <c r="J98" s="61"/>
      <c r="K98" s="60">
        <v>0.45371592100000002</v>
      </c>
      <c r="L98" s="60">
        <v>0.60465014299999997</v>
      </c>
      <c r="M98" s="61">
        <v>1.0583660640000001</v>
      </c>
      <c r="N98" s="60"/>
      <c r="O98" s="60">
        <v>12.084274410000001</v>
      </c>
      <c r="P98" s="60">
        <v>7.1443941999999996E-2</v>
      </c>
      <c r="Q98" s="60">
        <v>1.1814522709999999</v>
      </c>
      <c r="R98" s="60">
        <v>151.18319529999999</v>
      </c>
      <c r="S98" s="60">
        <v>0.65425738200000005</v>
      </c>
      <c r="T98" s="60">
        <v>1.8801078999999998E-2</v>
      </c>
      <c r="U98" s="60">
        <v>0.46018986299999998</v>
      </c>
      <c r="V98" s="61">
        <v>165.65361425</v>
      </c>
      <c r="W98" s="60"/>
      <c r="X98" s="60">
        <v>57.890999999999998</v>
      </c>
      <c r="Y98" s="60">
        <v>136.77099999999999</v>
      </c>
      <c r="Z98" s="15">
        <v>194.661</v>
      </c>
      <c r="AA98" s="48"/>
      <c r="AB98" s="48">
        <v>47.534999999999997</v>
      </c>
      <c r="AC98" s="48">
        <v>31.556999999999999</v>
      </c>
      <c r="AD98" s="15">
        <v>79.091999999999999</v>
      </c>
      <c r="AE98" s="48"/>
      <c r="AF98" s="48">
        <v>0</v>
      </c>
      <c r="AG98" s="48">
        <v>2.0856924440000002</v>
      </c>
      <c r="AH98" s="15">
        <v>2.0856924440000002</v>
      </c>
      <c r="AI98" s="49"/>
      <c r="AJ98" s="17">
        <v>443.15967379</v>
      </c>
      <c r="AK98" s="49"/>
      <c r="AL98" s="49">
        <v>118.51482772999999</v>
      </c>
      <c r="AM98" s="49">
        <v>172.80839338000001</v>
      </c>
      <c r="AN98" s="50">
        <v>151.83745268000001</v>
      </c>
    </row>
    <row r="99" spans="1:40" ht="15" customHeight="1" x14ac:dyDescent="0.35">
      <c r="A99" s="62" t="s">
        <v>223</v>
      </c>
      <c r="B99" s="63" t="s">
        <v>224</v>
      </c>
      <c r="C99" s="60">
        <v>8.4870999999999992E-3</v>
      </c>
      <c r="D99" s="60">
        <v>2.9210299999999999E-4</v>
      </c>
      <c r="E99" s="60">
        <v>0.45772686699999998</v>
      </c>
      <c r="F99" s="60">
        <v>0.102169866</v>
      </c>
      <c r="G99" s="60">
        <v>1.4391876E-2</v>
      </c>
      <c r="H99" s="60">
        <v>3.8626200000000001E-4</v>
      </c>
      <c r="I99" s="61">
        <v>0.58345407400000004</v>
      </c>
      <c r="J99" s="61"/>
      <c r="K99" s="60">
        <v>6.8560877000000006E-2</v>
      </c>
      <c r="L99" s="60">
        <v>0.35251784000000003</v>
      </c>
      <c r="M99" s="61">
        <v>0.42107871699999999</v>
      </c>
      <c r="N99" s="60"/>
      <c r="O99" s="60">
        <v>7.662270779</v>
      </c>
      <c r="P99" s="60">
        <v>3.8131783000000002E-2</v>
      </c>
      <c r="Q99" s="60">
        <v>0.70863153700000003</v>
      </c>
      <c r="R99" s="60">
        <v>42.392788779999997</v>
      </c>
      <c r="S99" s="60">
        <v>0</v>
      </c>
      <c r="T99" s="60">
        <v>3.1000658E-2</v>
      </c>
      <c r="U99" s="60">
        <v>0.47295303900000002</v>
      </c>
      <c r="V99" s="61">
        <v>51.305776576</v>
      </c>
      <c r="W99" s="60"/>
      <c r="X99" s="60">
        <v>38.71</v>
      </c>
      <c r="Y99" s="60">
        <v>52.116</v>
      </c>
      <c r="Z99" s="15">
        <v>90.825999999999993</v>
      </c>
      <c r="AA99" s="48"/>
      <c r="AB99" s="48">
        <v>23.314</v>
      </c>
      <c r="AC99" s="48">
        <v>11.29</v>
      </c>
      <c r="AD99" s="15">
        <v>34.603999999999999</v>
      </c>
      <c r="AE99" s="48"/>
      <c r="AF99" s="48">
        <v>0</v>
      </c>
      <c r="AG99" s="48">
        <v>0.866136935</v>
      </c>
      <c r="AH99" s="15">
        <v>0.866136935</v>
      </c>
      <c r="AI99" s="49"/>
      <c r="AJ99" s="17">
        <v>178.60644629999999</v>
      </c>
      <c r="AK99" s="49"/>
      <c r="AL99" s="49">
        <v>70.320474477000005</v>
      </c>
      <c r="AM99" s="49">
        <v>65.791013179000004</v>
      </c>
      <c r="AN99" s="50">
        <v>42.494958646000001</v>
      </c>
    </row>
    <row r="100" spans="1:40" ht="15" customHeight="1" x14ac:dyDescent="0.35">
      <c r="A100" s="62" t="s">
        <v>225</v>
      </c>
      <c r="B100" s="63" t="s">
        <v>226</v>
      </c>
      <c r="C100" s="60">
        <v>0</v>
      </c>
      <c r="D100" s="60">
        <v>8.0299999999999994E-6</v>
      </c>
      <c r="E100" s="60">
        <v>0.58025871799999995</v>
      </c>
      <c r="F100" s="60">
        <v>0</v>
      </c>
      <c r="G100" s="60">
        <v>0</v>
      </c>
      <c r="H100" s="60">
        <v>0</v>
      </c>
      <c r="I100" s="61">
        <v>0.580266748</v>
      </c>
      <c r="J100" s="61"/>
      <c r="K100" s="60">
        <v>0.75864761199999997</v>
      </c>
      <c r="L100" s="60">
        <v>0.56345327999999995</v>
      </c>
      <c r="M100" s="61">
        <v>1.3221008919999999</v>
      </c>
      <c r="N100" s="60"/>
      <c r="O100" s="60">
        <v>10.220809170000001</v>
      </c>
      <c r="P100" s="60">
        <v>0.20115084</v>
      </c>
      <c r="Q100" s="60">
        <v>0.76509362000000003</v>
      </c>
      <c r="R100" s="60">
        <v>198.58283729999999</v>
      </c>
      <c r="S100" s="60">
        <v>1.786105826</v>
      </c>
      <c r="T100" s="60">
        <v>0.134635214</v>
      </c>
      <c r="U100" s="60">
        <v>0.11366098299999999</v>
      </c>
      <c r="V100" s="61">
        <v>211.80429294999999</v>
      </c>
      <c r="W100" s="60"/>
      <c r="X100" s="60">
        <v>68.744</v>
      </c>
      <c r="Y100" s="60">
        <v>136.852</v>
      </c>
      <c r="Z100" s="15">
        <v>205.596</v>
      </c>
      <c r="AA100" s="48"/>
      <c r="AB100" s="48">
        <v>62.886000000000003</v>
      </c>
      <c r="AC100" s="48">
        <v>37.429000000000002</v>
      </c>
      <c r="AD100" s="15">
        <v>100.315</v>
      </c>
      <c r="AE100" s="48"/>
      <c r="AF100" s="48">
        <v>2.3480865799999999</v>
      </c>
      <c r="AG100" s="48">
        <v>1.8989634369999999</v>
      </c>
      <c r="AH100" s="15">
        <v>4.2470500170000003</v>
      </c>
      <c r="AI100" s="49"/>
      <c r="AJ100" s="17">
        <v>523.86471060999997</v>
      </c>
      <c r="AK100" s="49"/>
      <c r="AL100" s="49">
        <v>145.40699842999999</v>
      </c>
      <c r="AM100" s="49">
        <v>178.08876906</v>
      </c>
      <c r="AN100" s="50">
        <v>200.36894312999999</v>
      </c>
    </row>
    <row r="101" spans="1:40" ht="15" customHeight="1" x14ac:dyDescent="0.35">
      <c r="A101" s="62" t="s">
        <v>227</v>
      </c>
      <c r="B101" s="63" t="s">
        <v>228</v>
      </c>
      <c r="C101" s="60">
        <v>1.7247945000000001E-2</v>
      </c>
      <c r="D101" s="60">
        <v>1.492911E-3</v>
      </c>
      <c r="E101" s="60">
        <v>1.0242540410000001</v>
      </c>
      <c r="F101" s="60">
        <v>0</v>
      </c>
      <c r="G101" s="60">
        <v>3.5777382000000003E-2</v>
      </c>
      <c r="H101" s="60">
        <v>8.0845600000000004E-4</v>
      </c>
      <c r="I101" s="61">
        <v>1.079580735</v>
      </c>
      <c r="J101" s="61"/>
      <c r="K101" s="60">
        <v>0.86912557499999998</v>
      </c>
      <c r="L101" s="60">
        <v>1.0181381519999999</v>
      </c>
      <c r="M101" s="61">
        <v>1.8872637269999999</v>
      </c>
      <c r="N101" s="60"/>
      <c r="O101" s="60">
        <v>7.0245736860000001</v>
      </c>
      <c r="P101" s="60">
        <v>7.4448109999999998E-2</v>
      </c>
      <c r="Q101" s="60">
        <v>1.5236696869999999</v>
      </c>
      <c r="R101" s="60">
        <v>89.232605559999996</v>
      </c>
      <c r="S101" s="60">
        <v>3.5133184580000001</v>
      </c>
      <c r="T101" s="60">
        <v>0.228483032</v>
      </c>
      <c r="U101" s="60">
        <v>0.34417667699999999</v>
      </c>
      <c r="V101" s="61">
        <v>101.94127521</v>
      </c>
      <c r="W101" s="60"/>
      <c r="X101" s="60">
        <v>49.246000000000002</v>
      </c>
      <c r="Y101" s="60">
        <v>190.351</v>
      </c>
      <c r="Z101" s="15">
        <v>239.59700000000001</v>
      </c>
      <c r="AA101" s="48"/>
      <c r="AB101" s="48">
        <v>46.319000000000003</v>
      </c>
      <c r="AC101" s="48">
        <v>45.322000000000003</v>
      </c>
      <c r="AD101" s="15">
        <v>91.641000000000005</v>
      </c>
      <c r="AE101" s="48"/>
      <c r="AF101" s="48">
        <v>0</v>
      </c>
      <c r="AG101" s="48">
        <v>3.5137968929999999</v>
      </c>
      <c r="AH101" s="15">
        <v>3.5137968929999999</v>
      </c>
      <c r="AI101" s="49"/>
      <c r="AJ101" s="17">
        <v>439.65991657000001</v>
      </c>
      <c r="AK101" s="49"/>
      <c r="AL101" s="49">
        <v>104.16113377000001</v>
      </c>
      <c r="AM101" s="49">
        <v>242.75285876999999</v>
      </c>
      <c r="AN101" s="50">
        <v>92.745924017999997</v>
      </c>
    </row>
    <row r="102" spans="1:40" ht="15" customHeight="1" x14ac:dyDescent="0.35">
      <c r="A102" s="62" t="s">
        <v>229</v>
      </c>
      <c r="B102" s="63" t="s">
        <v>230</v>
      </c>
      <c r="C102" s="60">
        <v>2.55308191</v>
      </c>
      <c r="D102" s="60">
        <v>5.5160259000000003E-2</v>
      </c>
      <c r="E102" s="60">
        <v>2.1930735139999999</v>
      </c>
      <c r="F102" s="60">
        <v>1.7948881E-2</v>
      </c>
      <c r="G102" s="60">
        <v>0.23729471099999999</v>
      </c>
      <c r="H102" s="60">
        <v>1.8917877999999999E-2</v>
      </c>
      <c r="I102" s="61">
        <v>5.0754771529999996</v>
      </c>
      <c r="J102" s="61"/>
      <c r="K102" s="60">
        <v>9.8182670000000003E-3</v>
      </c>
      <c r="L102" s="60">
        <v>1.367356824</v>
      </c>
      <c r="M102" s="61">
        <v>1.377175091</v>
      </c>
      <c r="N102" s="60"/>
      <c r="O102" s="60">
        <v>17.582708740000001</v>
      </c>
      <c r="P102" s="60">
        <v>0.52765782400000005</v>
      </c>
      <c r="Q102" s="60">
        <v>13.83500409</v>
      </c>
      <c r="R102" s="60">
        <v>123.14866000000001</v>
      </c>
      <c r="S102" s="60">
        <v>1.466031844</v>
      </c>
      <c r="T102" s="60">
        <v>0.20531063699999999</v>
      </c>
      <c r="U102" s="60">
        <v>11.010082949999999</v>
      </c>
      <c r="V102" s="61">
        <v>167.77545609000001</v>
      </c>
      <c r="W102" s="60"/>
      <c r="X102" s="60">
        <v>70.870999999999995</v>
      </c>
      <c r="Y102" s="60">
        <v>61.198999999999998</v>
      </c>
      <c r="Z102" s="15">
        <v>132.07</v>
      </c>
      <c r="AA102" s="48"/>
      <c r="AB102" s="48">
        <v>31.74</v>
      </c>
      <c r="AC102" s="48">
        <v>22.518000000000001</v>
      </c>
      <c r="AD102" s="15">
        <v>54.258000000000003</v>
      </c>
      <c r="AE102" s="48"/>
      <c r="AF102" s="48">
        <v>0</v>
      </c>
      <c r="AG102" s="48">
        <v>1.9398179259999999</v>
      </c>
      <c r="AH102" s="15">
        <v>1.9398179259999999</v>
      </c>
      <c r="AI102" s="49"/>
      <c r="AJ102" s="17">
        <v>362.49592625999998</v>
      </c>
      <c r="AK102" s="49"/>
      <c r="AL102" s="49">
        <v>134.81103318000001</v>
      </c>
      <c r="AM102" s="49">
        <v>103.05225235</v>
      </c>
      <c r="AN102" s="50">
        <v>124.63264073000001</v>
      </c>
    </row>
    <row r="103" spans="1:40" ht="15" customHeight="1" x14ac:dyDescent="0.35">
      <c r="A103" s="62" t="s">
        <v>231</v>
      </c>
      <c r="B103" s="63" t="s">
        <v>232</v>
      </c>
      <c r="C103" s="60">
        <v>0</v>
      </c>
      <c r="D103" s="60">
        <v>9.6790999999999999E-4</v>
      </c>
      <c r="E103" s="60">
        <v>0.57728606400000004</v>
      </c>
      <c r="F103" s="60">
        <v>0</v>
      </c>
      <c r="G103" s="60">
        <v>0</v>
      </c>
      <c r="H103" s="60">
        <v>7.1899999999999999E-5</v>
      </c>
      <c r="I103" s="61">
        <v>0.57832587400000002</v>
      </c>
      <c r="J103" s="61"/>
      <c r="K103" s="60">
        <v>0.36907852200000002</v>
      </c>
      <c r="L103" s="60">
        <v>0.51005334800000002</v>
      </c>
      <c r="M103" s="61">
        <v>0.87913187000000004</v>
      </c>
      <c r="N103" s="60"/>
      <c r="O103" s="60">
        <v>57.849601229999998</v>
      </c>
      <c r="P103" s="60">
        <v>0.12490185400000001</v>
      </c>
      <c r="Q103" s="60">
        <v>1.346399516</v>
      </c>
      <c r="R103" s="60">
        <v>87.909303489999999</v>
      </c>
      <c r="S103" s="60">
        <v>0.28795775000000001</v>
      </c>
      <c r="T103" s="60">
        <v>9.3245677999999999E-2</v>
      </c>
      <c r="U103" s="60">
        <v>0.85225970900000003</v>
      </c>
      <c r="V103" s="61">
        <v>148.46366922999999</v>
      </c>
      <c r="W103" s="60"/>
      <c r="X103" s="60">
        <v>35.935000000000002</v>
      </c>
      <c r="Y103" s="60">
        <v>70.697999999999993</v>
      </c>
      <c r="Z103" s="15">
        <v>106.633</v>
      </c>
      <c r="AA103" s="48"/>
      <c r="AB103" s="48">
        <v>25.443000000000001</v>
      </c>
      <c r="AC103" s="48">
        <v>17.202999999999999</v>
      </c>
      <c r="AD103" s="15">
        <v>42.646000000000001</v>
      </c>
      <c r="AE103" s="48"/>
      <c r="AF103" s="48">
        <v>0</v>
      </c>
      <c r="AG103" s="48">
        <v>1.54214546</v>
      </c>
      <c r="AH103" s="15">
        <v>1.54214546</v>
      </c>
      <c r="AI103" s="49"/>
      <c r="AJ103" s="17">
        <v>300.74227243000001</v>
      </c>
      <c r="AK103" s="49"/>
      <c r="AL103" s="49">
        <v>120.6681268</v>
      </c>
      <c r="AM103" s="49">
        <v>91.876884387999993</v>
      </c>
      <c r="AN103" s="50">
        <v>88.197261240000003</v>
      </c>
    </row>
    <row r="104" spans="1:40" ht="15" customHeight="1" x14ac:dyDescent="0.35">
      <c r="A104" s="62" t="s">
        <v>233</v>
      </c>
      <c r="B104" s="63" t="s">
        <v>234</v>
      </c>
      <c r="C104" s="60">
        <v>9.4115651999999994E-2</v>
      </c>
      <c r="D104" s="60">
        <v>4.5451299999999998E-4</v>
      </c>
      <c r="E104" s="60">
        <v>0.78837495099999999</v>
      </c>
      <c r="F104" s="60">
        <v>0</v>
      </c>
      <c r="G104" s="60">
        <v>4.3126345000000003E-2</v>
      </c>
      <c r="H104" s="60">
        <v>1.7606379999999999E-3</v>
      </c>
      <c r="I104" s="61">
        <v>0.92783209899999997</v>
      </c>
      <c r="J104" s="61"/>
      <c r="K104" s="60">
        <v>1.215362456</v>
      </c>
      <c r="L104" s="60">
        <v>0.69967460100000001</v>
      </c>
      <c r="M104" s="61">
        <v>1.9150370569999999</v>
      </c>
      <c r="N104" s="60"/>
      <c r="O104" s="60">
        <v>24.4505935</v>
      </c>
      <c r="P104" s="60">
        <v>0.257764347</v>
      </c>
      <c r="Q104" s="60">
        <v>0.79265914400000004</v>
      </c>
      <c r="R104" s="60">
        <v>107.2561998</v>
      </c>
      <c r="S104" s="60">
        <v>5.4466819270000002</v>
      </c>
      <c r="T104" s="60">
        <v>9.8389094999999996E-2</v>
      </c>
      <c r="U104" s="60">
        <v>0.390623679</v>
      </c>
      <c r="V104" s="61">
        <v>138.69291149</v>
      </c>
      <c r="W104" s="60"/>
      <c r="X104" s="60">
        <v>137.78800000000001</v>
      </c>
      <c r="Y104" s="60">
        <v>113.496</v>
      </c>
      <c r="Z104" s="15">
        <v>251.28399999999999</v>
      </c>
      <c r="AA104" s="48"/>
      <c r="AB104" s="48">
        <v>51.713999999999999</v>
      </c>
      <c r="AC104" s="48">
        <v>26.044</v>
      </c>
      <c r="AD104" s="15">
        <v>77.757999999999996</v>
      </c>
      <c r="AE104" s="48"/>
      <c r="AF104" s="48">
        <v>0</v>
      </c>
      <c r="AG104" s="48">
        <v>2.1274565050000001</v>
      </c>
      <c r="AH104" s="15">
        <v>2.1274565050000001</v>
      </c>
      <c r="AI104" s="49"/>
      <c r="AJ104" s="17">
        <v>472.70523715000002</v>
      </c>
      <c r="AK104" s="49"/>
      <c r="AL104" s="49">
        <v>216.05419022999999</v>
      </c>
      <c r="AM104" s="49">
        <v>143.94816520000001</v>
      </c>
      <c r="AN104" s="50">
        <v>112.70288173</v>
      </c>
    </row>
    <row r="105" spans="1:40" ht="15" customHeight="1" x14ac:dyDescent="0.35">
      <c r="A105" s="62" t="s">
        <v>235</v>
      </c>
      <c r="B105" s="63" t="s">
        <v>236</v>
      </c>
      <c r="C105" s="60">
        <v>3.8705694999999998E-2</v>
      </c>
      <c r="D105" s="60">
        <v>6.3359699999999996E-4</v>
      </c>
      <c r="E105" s="60">
        <v>0.74904501899999998</v>
      </c>
      <c r="F105" s="60">
        <v>0</v>
      </c>
      <c r="G105" s="60">
        <v>3.6555364E-2</v>
      </c>
      <c r="H105" s="60">
        <v>2.6948500000000003E-4</v>
      </c>
      <c r="I105" s="61">
        <v>0.82520916</v>
      </c>
      <c r="J105" s="61"/>
      <c r="K105" s="60">
        <v>0.52437361999999998</v>
      </c>
      <c r="L105" s="60">
        <v>0.80187171199999996</v>
      </c>
      <c r="M105" s="61">
        <v>1.3262453320000001</v>
      </c>
      <c r="N105" s="60"/>
      <c r="O105" s="60">
        <v>12.30218977</v>
      </c>
      <c r="P105" s="60">
        <v>0.154780801</v>
      </c>
      <c r="Q105" s="60">
        <v>1.433905993</v>
      </c>
      <c r="R105" s="60">
        <v>146.96975649999999</v>
      </c>
      <c r="S105" s="60">
        <v>1.713579236</v>
      </c>
      <c r="T105" s="60">
        <v>5.0231076999999999E-2</v>
      </c>
      <c r="U105" s="60">
        <v>0.46605342900000002</v>
      </c>
      <c r="V105" s="61">
        <v>163.09049680999999</v>
      </c>
      <c r="W105" s="60"/>
      <c r="X105" s="60">
        <v>71.495000000000005</v>
      </c>
      <c r="Y105" s="60">
        <v>205.524</v>
      </c>
      <c r="Z105" s="15">
        <v>277.01900000000001</v>
      </c>
      <c r="AA105" s="48"/>
      <c r="AB105" s="48">
        <v>63.151000000000003</v>
      </c>
      <c r="AC105" s="48">
        <v>47.152000000000001</v>
      </c>
      <c r="AD105" s="15">
        <v>110.303</v>
      </c>
      <c r="AE105" s="48"/>
      <c r="AF105" s="48">
        <v>0</v>
      </c>
      <c r="AG105" s="48">
        <v>2.9633845669999999</v>
      </c>
      <c r="AH105" s="15">
        <v>2.9633845669999999</v>
      </c>
      <c r="AI105" s="49"/>
      <c r="AJ105" s="17">
        <v>555.52733587</v>
      </c>
      <c r="AK105" s="49"/>
      <c r="AL105" s="49">
        <v>148.21979284</v>
      </c>
      <c r="AM105" s="49">
        <v>258.62420729000002</v>
      </c>
      <c r="AN105" s="50">
        <v>148.68333573999999</v>
      </c>
    </row>
    <row r="106" spans="1:40" ht="15" customHeight="1" x14ac:dyDescent="0.35">
      <c r="A106" s="62" t="s">
        <v>237</v>
      </c>
      <c r="B106" s="63" t="s">
        <v>238</v>
      </c>
      <c r="C106" s="60">
        <v>2.7115417999999999E-2</v>
      </c>
      <c r="D106" s="60">
        <v>3.2001099999999998E-4</v>
      </c>
      <c r="E106" s="60">
        <v>0.68515908299999995</v>
      </c>
      <c r="F106" s="60">
        <v>0</v>
      </c>
      <c r="G106" s="60">
        <v>0</v>
      </c>
      <c r="H106" s="60">
        <v>5.3900000000000002E-5</v>
      </c>
      <c r="I106" s="61">
        <v>0.71264841199999995</v>
      </c>
      <c r="J106" s="61"/>
      <c r="K106" s="60">
        <v>0.46125804300000001</v>
      </c>
      <c r="L106" s="60">
        <v>0.71436638699999999</v>
      </c>
      <c r="M106" s="61">
        <v>1.1756244300000001</v>
      </c>
      <c r="N106" s="60"/>
      <c r="O106" s="60">
        <v>12.92895839</v>
      </c>
      <c r="P106" s="60">
        <v>0.13867006300000001</v>
      </c>
      <c r="Q106" s="60">
        <v>0.71051989400000004</v>
      </c>
      <c r="R106" s="60">
        <v>89.910246079999993</v>
      </c>
      <c r="S106" s="60">
        <v>1.964375607</v>
      </c>
      <c r="T106" s="60">
        <v>3.9325638000000003E-2</v>
      </c>
      <c r="U106" s="60">
        <v>0.244157121</v>
      </c>
      <c r="V106" s="61">
        <v>105.93625279</v>
      </c>
      <c r="W106" s="60"/>
      <c r="X106" s="60">
        <v>61.619</v>
      </c>
      <c r="Y106" s="60">
        <v>143.00299999999999</v>
      </c>
      <c r="Z106" s="15">
        <v>204.62200000000001</v>
      </c>
      <c r="AA106" s="48"/>
      <c r="AB106" s="48">
        <v>48.698999999999998</v>
      </c>
      <c r="AC106" s="48">
        <v>33.32</v>
      </c>
      <c r="AD106" s="15">
        <v>82.019000000000005</v>
      </c>
      <c r="AE106" s="48"/>
      <c r="AF106" s="48">
        <v>0</v>
      </c>
      <c r="AG106" s="48">
        <v>2.5793023320000001</v>
      </c>
      <c r="AH106" s="15">
        <v>2.5793023320000001</v>
      </c>
      <c r="AI106" s="49"/>
      <c r="AJ106" s="17">
        <v>397.04482796999997</v>
      </c>
      <c r="AK106" s="49"/>
      <c r="AL106" s="49">
        <v>124.15785858</v>
      </c>
      <c r="AM106" s="49">
        <v>181.01234769999999</v>
      </c>
      <c r="AN106" s="50">
        <v>91.874621687000001</v>
      </c>
    </row>
    <row r="107" spans="1:40" ht="15" customHeight="1" x14ac:dyDescent="0.35">
      <c r="A107" s="62" t="s">
        <v>239</v>
      </c>
      <c r="B107" s="63" t="s">
        <v>240</v>
      </c>
      <c r="C107" s="60">
        <v>0</v>
      </c>
      <c r="D107" s="60">
        <v>1.7609220000000001E-3</v>
      </c>
      <c r="E107" s="60">
        <v>0.51590207499999996</v>
      </c>
      <c r="F107" s="60">
        <v>0</v>
      </c>
      <c r="G107" s="60">
        <v>2.87838E-4</v>
      </c>
      <c r="H107" s="60">
        <v>2.3355399999999999E-4</v>
      </c>
      <c r="I107" s="61">
        <v>0.51818438899999997</v>
      </c>
      <c r="J107" s="61"/>
      <c r="K107" s="60">
        <v>0.47037221899999998</v>
      </c>
      <c r="L107" s="60">
        <v>0.57899636899999996</v>
      </c>
      <c r="M107" s="61">
        <v>1.0493685880000001</v>
      </c>
      <c r="N107" s="60"/>
      <c r="O107" s="60">
        <v>19.114695269999999</v>
      </c>
      <c r="P107" s="60">
        <v>0.28200656099999999</v>
      </c>
      <c r="Q107" s="60">
        <v>0.85983514599999999</v>
      </c>
      <c r="R107" s="60">
        <v>121.0083602</v>
      </c>
      <c r="S107" s="60">
        <v>0.65232353399999998</v>
      </c>
      <c r="T107" s="60">
        <v>3.1041971000000002E-2</v>
      </c>
      <c r="U107" s="60">
        <v>0.20038099400000001</v>
      </c>
      <c r="V107" s="61">
        <v>142.14864367999999</v>
      </c>
      <c r="W107" s="60"/>
      <c r="X107" s="60">
        <v>145.92699999999999</v>
      </c>
      <c r="Y107" s="60">
        <v>159.553</v>
      </c>
      <c r="Z107" s="15">
        <v>305.48</v>
      </c>
      <c r="AA107" s="48"/>
      <c r="AB107" s="48">
        <v>123.508</v>
      </c>
      <c r="AC107" s="48">
        <v>36.9</v>
      </c>
      <c r="AD107" s="15">
        <v>160.40799999999999</v>
      </c>
      <c r="AE107" s="48"/>
      <c r="AF107" s="48">
        <v>0</v>
      </c>
      <c r="AG107" s="48">
        <v>2.224552069</v>
      </c>
      <c r="AH107" s="15">
        <v>2.224552069</v>
      </c>
      <c r="AI107" s="49"/>
      <c r="AJ107" s="17">
        <v>611.82874872000002</v>
      </c>
      <c r="AK107" s="49"/>
      <c r="AL107" s="49">
        <v>289.53577933000003</v>
      </c>
      <c r="AM107" s="49">
        <v>200.63228566000001</v>
      </c>
      <c r="AN107" s="50">
        <v>121.66068373</v>
      </c>
    </row>
    <row r="108" spans="1:40" ht="15" customHeight="1" x14ac:dyDescent="0.35">
      <c r="A108" s="62" t="s">
        <v>241</v>
      </c>
      <c r="B108" s="63" t="s">
        <v>242</v>
      </c>
      <c r="C108" s="60">
        <v>1.6819294499999999</v>
      </c>
      <c r="D108" s="60">
        <v>1.8546407000000001E-2</v>
      </c>
      <c r="E108" s="60">
        <v>0.72582668699999997</v>
      </c>
      <c r="F108" s="60">
        <v>0</v>
      </c>
      <c r="G108" s="60">
        <v>3.4540502000000001E-2</v>
      </c>
      <c r="H108" s="60">
        <v>1.7696210000000001E-3</v>
      </c>
      <c r="I108" s="61">
        <v>2.4626126670000001</v>
      </c>
      <c r="J108" s="61"/>
      <c r="K108" s="60">
        <v>0.72421807100000002</v>
      </c>
      <c r="L108" s="60">
        <v>0.68950895700000003</v>
      </c>
      <c r="M108" s="61">
        <v>1.4137270280000001</v>
      </c>
      <c r="N108" s="60"/>
      <c r="O108" s="60">
        <v>12.57131371</v>
      </c>
      <c r="P108" s="60">
        <v>0.46139381099999999</v>
      </c>
      <c r="Q108" s="60">
        <v>1.6314945089999999</v>
      </c>
      <c r="R108" s="60">
        <v>222.92891599999999</v>
      </c>
      <c r="S108" s="60">
        <v>3.7225376450000001</v>
      </c>
      <c r="T108" s="60">
        <v>0.13447740999999999</v>
      </c>
      <c r="U108" s="60">
        <v>0.58279582100000005</v>
      </c>
      <c r="V108" s="61">
        <v>242.03292891000001</v>
      </c>
      <c r="W108" s="60"/>
      <c r="X108" s="60">
        <v>112.8</v>
      </c>
      <c r="Y108" s="60">
        <v>128.07499999999999</v>
      </c>
      <c r="Z108" s="15">
        <v>240.875</v>
      </c>
      <c r="AA108" s="48"/>
      <c r="AB108" s="48">
        <v>62.628999999999998</v>
      </c>
      <c r="AC108" s="48">
        <v>30.638000000000002</v>
      </c>
      <c r="AD108" s="15">
        <v>93.266999999999996</v>
      </c>
      <c r="AE108" s="48"/>
      <c r="AF108" s="48">
        <v>0</v>
      </c>
      <c r="AG108" s="48">
        <v>2.2702463919999998</v>
      </c>
      <c r="AH108" s="15">
        <v>2.2702463919999998</v>
      </c>
      <c r="AI108" s="49"/>
      <c r="AJ108" s="17">
        <v>582.32151498999997</v>
      </c>
      <c r="AK108" s="49"/>
      <c r="AL108" s="49">
        <v>191.63998480000001</v>
      </c>
      <c r="AM108" s="49">
        <v>164.03007654000001</v>
      </c>
      <c r="AN108" s="50">
        <v>226.65145365000001</v>
      </c>
    </row>
    <row r="109" spans="1:40" ht="15" customHeight="1" x14ac:dyDescent="0.35">
      <c r="A109" s="62" t="s">
        <v>243</v>
      </c>
      <c r="B109" s="63" t="s">
        <v>244</v>
      </c>
      <c r="C109" s="60">
        <v>0.19071934300000001</v>
      </c>
      <c r="D109" s="60">
        <v>1.6597699E-2</v>
      </c>
      <c r="E109" s="60">
        <v>0.90881039799999996</v>
      </c>
      <c r="F109" s="60">
        <v>0</v>
      </c>
      <c r="G109" s="60">
        <v>7.3105014999999995E-2</v>
      </c>
      <c r="H109" s="60">
        <v>1.2575987E-2</v>
      </c>
      <c r="I109" s="61">
        <v>1.2018084419999999</v>
      </c>
      <c r="J109" s="61"/>
      <c r="K109" s="60">
        <v>3.6650453E-2</v>
      </c>
      <c r="L109" s="60">
        <v>0.59288657499999997</v>
      </c>
      <c r="M109" s="61">
        <v>0.629537028</v>
      </c>
      <c r="N109" s="60"/>
      <c r="O109" s="60">
        <v>19.985668189999998</v>
      </c>
      <c r="P109" s="60">
        <v>0.515065738</v>
      </c>
      <c r="Q109" s="60">
        <v>5.1507315289999998</v>
      </c>
      <c r="R109" s="60">
        <v>75.342123169999994</v>
      </c>
      <c r="S109" s="60">
        <v>0.48882425899999998</v>
      </c>
      <c r="T109" s="60">
        <v>6.4115632000000006E-2</v>
      </c>
      <c r="U109" s="60">
        <v>1.4204284250000001</v>
      </c>
      <c r="V109" s="61">
        <v>102.96695694</v>
      </c>
      <c r="W109" s="60"/>
      <c r="X109" s="60">
        <v>43.415999999999997</v>
      </c>
      <c r="Y109" s="60">
        <v>68.167000000000002</v>
      </c>
      <c r="Z109" s="15">
        <v>111.583</v>
      </c>
      <c r="AA109" s="48"/>
      <c r="AB109" s="48">
        <v>29.045000000000002</v>
      </c>
      <c r="AC109" s="48">
        <v>19.010000000000002</v>
      </c>
      <c r="AD109" s="15">
        <v>48.055999999999997</v>
      </c>
      <c r="AE109" s="48"/>
      <c r="AF109" s="48">
        <v>0</v>
      </c>
      <c r="AG109" s="48">
        <v>0.98425501599999998</v>
      </c>
      <c r="AH109" s="15">
        <v>0.98425501599999998</v>
      </c>
      <c r="AI109" s="49"/>
      <c r="AJ109" s="17">
        <v>265.42155743000001</v>
      </c>
      <c r="AK109" s="49"/>
      <c r="AL109" s="49">
        <v>94.775926482000003</v>
      </c>
      <c r="AM109" s="49">
        <v>94.813683518000005</v>
      </c>
      <c r="AN109" s="50">
        <v>75.830947429000005</v>
      </c>
    </row>
    <row r="110" spans="1:40" ht="15" customHeight="1" x14ac:dyDescent="0.35">
      <c r="A110" s="62" t="s">
        <v>245</v>
      </c>
      <c r="B110" s="63" t="s">
        <v>246</v>
      </c>
      <c r="C110" s="60">
        <v>4.5726389999999999E-3</v>
      </c>
      <c r="D110" s="60">
        <v>2.07939E-4</v>
      </c>
      <c r="E110" s="60">
        <v>1.7508505830000001</v>
      </c>
      <c r="F110" s="60">
        <v>0</v>
      </c>
      <c r="G110" s="60">
        <v>0</v>
      </c>
      <c r="H110" s="60">
        <v>7.1899999999999999E-5</v>
      </c>
      <c r="I110" s="61">
        <v>1.755703061</v>
      </c>
      <c r="J110" s="61"/>
      <c r="K110" s="60">
        <v>0.34748003300000002</v>
      </c>
      <c r="L110" s="60">
        <v>1.3005907400000001</v>
      </c>
      <c r="M110" s="61">
        <v>1.6480707729999999</v>
      </c>
      <c r="N110" s="60"/>
      <c r="O110" s="60">
        <v>16.779101390000001</v>
      </c>
      <c r="P110" s="60">
        <v>0.206973086</v>
      </c>
      <c r="Q110" s="60">
        <v>1.4182124060000001</v>
      </c>
      <c r="R110" s="60">
        <v>159.3864155</v>
      </c>
      <c r="S110" s="60">
        <v>2.8293765249999998</v>
      </c>
      <c r="T110" s="60">
        <v>0.14410060199999999</v>
      </c>
      <c r="U110" s="60">
        <v>0.49849117700000001</v>
      </c>
      <c r="V110" s="61">
        <v>181.26267068999999</v>
      </c>
      <c r="W110" s="60"/>
      <c r="X110" s="60">
        <v>94.248999999999995</v>
      </c>
      <c r="Y110" s="60">
        <v>196.49799999999999</v>
      </c>
      <c r="Z110" s="15">
        <v>290.74700000000001</v>
      </c>
      <c r="AA110" s="48"/>
      <c r="AB110" s="48">
        <v>63.192999999999998</v>
      </c>
      <c r="AC110" s="48">
        <v>47.222000000000001</v>
      </c>
      <c r="AD110" s="15">
        <v>110.41500000000001</v>
      </c>
      <c r="AE110" s="48"/>
      <c r="AF110" s="48">
        <v>0</v>
      </c>
      <c r="AG110" s="48">
        <v>2.9844430590000002</v>
      </c>
      <c r="AH110" s="15">
        <v>2.9844430590000002</v>
      </c>
      <c r="AI110" s="49"/>
      <c r="AJ110" s="17">
        <v>588.81288758000005</v>
      </c>
      <c r="AK110" s="49"/>
      <c r="AL110" s="49">
        <v>175.42299876999999</v>
      </c>
      <c r="AM110" s="49">
        <v>251.17409678999999</v>
      </c>
      <c r="AN110" s="50">
        <v>162.21579202999999</v>
      </c>
    </row>
    <row r="111" spans="1:40" ht="15" customHeight="1" x14ac:dyDescent="0.35">
      <c r="A111" s="62" t="s">
        <v>247</v>
      </c>
      <c r="B111" s="63" t="s">
        <v>248</v>
      </c>
      <c r="C111" s="60">
        <v>1.4203053E-2</v>
      </c>
      <c r="D111" s="60">
        <v>1.7641759999999999E-3</v>
      </c>
      <c r="E111" s="60">
        <v>1.026528895</v>
      </c>
      <c r="F111" s="60">
        <v>0</v>
      </c>
      <c r="G111" s="60">
        <v>0</v>
      </c>
      <c r="H111" s="60">
        <v>2.8745099999999998E-4</v>
      </c>
      <c r="I111" s="61">
        <v>1.0427835750000001</v>
      </c>
      <c r="J111" s="61"/>
      <c r="K111" s="60">
        <v>0.76843593799999999</v>
      </c>
      <c r="L111" s="60">
        <v>1.123135805</v>
      </c>
      <c r="M111" s="61">
        <v>1.8915717430000001</v>
      </c>
      <c r="N111" s="60"/>
      <c r="O111" s="60">
        <v>32.726848609999998</v>
      </c>
      <c r="P111" s="60">
        <v>0.12783866399999999</v>
      </c>
      <c r="Q111" s="60">
        <v>1.3426471639999999</v>
      </c>
      <c r="R111" s="60">
        <v>141.36091690000001</v>
      </c>
      <c r="S111" s="60">
        <v>6.3174526999999994E-2</v>
      </c>
      <c r="T111" s="60">
        <v>0.14344551899999999</v>
      </c>
      <c r="U111" s="60">
        <v>0.76849920999999999</v>
      </c>
      <c r="V111" s="61">
        <v>176.53337059</v>
      </c>
      <c r="W111" s="60"/>
      <c r="X111" s="60">
        <v>75.355999999999995</v>
      </c>
      <c r="Y111" s="60">
        <v>219.178</v>
      </c>
      <c r="Z111" s="15">
        <v>294.53399999999999</v>
      </c>
      <c r="AA111" s="48"/>
      <c r="AB111" s="48">
        <v>67.025999999999996</v>
      </c>
      <c r="AC111" s="48">
        <v>52.048000000000002</v>
      </c>
      <c r="AD111" s="15">
        <v>119.074</v>
      </c>
      <c r="AE111" s="48"/>
      <c r="AF111" s="48">
        <v>0</v>
      </c>
      <c r="AG111" s="48">
        <v>4.227527576</v>
      </c>
      <c r="AH111" s="15">
        <v>4.227527576</v>
      </c>
      <c r="AI111" s="49"/>
      <c r="AJ111" s="17">
        <v>597.30325348999997</v>
      </c>
      <c r="AK111" s="49"/>
      <c r="AL111" s="49">
        <v>176.93332262000001</v>
      </c>
      <c r="AM111" s="49">
        <v>278.94583943999999</v>
      </c>
      <c r="AN111" s="50">
        <v>141.42409143</v>
      </c>
    </row>
    <row r="112" spans="1:40" ht="15" customHeight="1" x14ac:dyDescent="0.35">
      <c r="A112" s="62" t="s">
        <v>249</v>
      </c>
      <c r="B112" s="63" t="s">
        <v>250</v>
      </c>
      <c r="C112" s="60">
        <v>2.8522508420000001</v>
      </c>
      <c r="D112" s="60">
        <v>6.4176199999999997E-3</v>
      </c>
      <c r="E112" s="60">
        <v>0.84457381499999995</v>
      </c>
      <c r="F112" s="60">
        <v>0</v>
      </c>
      <c r="G112" s="60">
        <v>8.2780426000000004E-2</v>
      </c>
      <c r="H112" s="60">
        <v>7.2761070000000004E-3</v>
      </c>
      <c r="I112" s="61">
        <v>3.79329881</v>
      </c>
      <c r="J112" s="61"/>
      <c r="K112" s="60">
        <v>0</v>
      </c>
      <c r="L112" s="60">
        <v>0.60727703</v>
      </c>
      <c r="M112" s="61">
        <v>0.60727703</v>
      </c>
      <c r="N112" s="60"/>
      <c r="O112" s="60">
        <v>12.941876730000001</v>
      </c>
      <c r="P112" s="60">
        <v>0.23380076399999999</v>
      </c>
      <c r="Q112" s="60">
        <v>4.2691711489999999</v>
      </c>
      <c r="R112" s="60">
        <v>68.028962509999999</v>
      </c>
      <c r="S112" s="60">
        <v>0.40378191400000002</v>
      </c>
      <c r="T112" s="60">
        <v>5.3312356999999998E-2</v>
      </c>
      <c r="U112" s="60">
        <v>2.6623034510000001</v>
      </c>
      <c r="V112" s="61">
        <v>88.593208875000002</v>
      </c>
      <c r="W112" s="60"/>
      <c r="X112" s="60">
        <v>39.482999999999997</v>
      </c>
      <c r="Y112" s="60">
        <v>71.694000000000003</v>
      </c>
      <c r="Z112" s="15">
        <v>111.17700000000001</v>
      </c>
      <c r="AA112" s="48"/>
      <c r="AB112" s="48">
        <v>25.536999999999999</v>
      </c>
      <c r="AC112" s="48">
        <v>19.193999999999999</v>
      </c>
      <c r="AD112" s="15">
        <v>44.731000000000002</v>
      </c>
      <c r="AE112" s="48"/>
      <c r="AF112" s="48">
        <v>0</v>
      </c>
      <c r="AG112" s="48">
        <v>1.301515464</v>
      </c>
      <c r="AH112" s="15">
        <v>1.301515464</v>
      </c>
      <c r="AI112" s="49"/>
      <c r="AJ112" s="17">
        <v>250.20330018000001</v>
      </c>
      <c r="AK112" s="49"/>
      <c r="AL112" s="49">
        <v>83.860018296999996</v>
      </c>
      <c r="AM112" s="49">
        <v>97.910537457999993</v>
      </c>
      <c r="AN112" s="50">
        <v>68.432744424000006</v>
      </c>
    </row>
    <row r="113" spans="1:40" ht="15" customHeight="1" x14ac:dyDescent="0.35">
      <c r="A113" s="64" t="s">
        <v>251</v>
      </c>
      <c r="B113" s="65" t="s">
        <v>252</v>
      </c>
      <c r="C113" s="10">
        <v>76.669296829999993</v>
      </c>
      <c r="D113" s="10">
        <v>0.414453191</v>
      </c>
      <c r="E113" s="10">
        <v>40.517695889999999</v>
      </c>
      <c r="F113" s="11">
        <v>0.497512658</v>
      </c>
      <c r="G113" s="10">
        <v>7.7307758700000004</v>
      </c>
      <c r="H113" s="10">
        <v>0.20213204400000001</v>
      </c>
      <c r="I113" s="10">
        <v>126.03186648000001</v>
      </c>
      <c r="J113" s="11"/>
      <c r="K113" s="10">
        <v>297.61280290000002</v>
      </c>
      <c r="L113" s="10">
        <v>32.717372339999997</v>
      </c>
      <c r="M113" s="10">
        <v>330.33017524000002</v>
      </c>
      <c r="N113" s="10"/>
      <c r="O113" s="10">
        <v>1553.7159610000001</v>
      </c>
      <c r="P113" s="10">
        <v>11.08525573</v>
      </c>
      <c r="Q113" s="10">
        <v>154.87989759999999</v>
      </c>
      <c r="R113" s="11">
        <v>4438.7154069999997</v>
      </c>
      <c r="S113" s="11">
        <v>65.666136409999993</v>
      </c>
      <c r="T113" s="10">
        <v>5.5291135530000002</v>
      </c>
      <c r="U113" s="10">
        <v>102.66222209999999</v>
      </c>
      <c r="V113" s="11">
        <v>6332.2539933999997</v>
      </c>
      <c r="W113" s="11"/>
      <c r="X113" s="10">
        <v>2634.7190000000001</v>
      </c>
      <c r="Y113" s="10">
        <v>4433.9799999999996</v>
      </c>
      <c r="Z113" s="11">
        <v>7068.6989999999996</v>
      </c>
      <c r="AA113" s="11"/>
      <c r="AB113" s="11">
        <v>2008.164</v>
      </c>
      <c r="AC113" s="11">
        <v>1127.319</v>
      </c>
      <c r="AD113" s="11">
        <v>3135.4839999999999</v>
      </c>
      <c r="AE113" s="11"/>
      <c r="AF113" s="11">
        <v>75.815244849999999</v>
      </c>
      <c r="AG113" s="11">
        <v>87.064122330000004</v>
      </c>
      <c r="AH113" s="11">
        <v>162.87936719999999</v>
      </c>
      <c r="AI113" s="13"/>
      <c r="AJ113" s="52">
        <v>17155.678402000001</v>
      </c>
      <c r="AK113" s="13"/>
      <c r="AL113" s="13">
        <v>6774.3202580999996</v>
      </c>
      <c r="AM113" s="13">
        <v>5876.4780881999995</v>
      </c>
      <c r="AN113" s="52">
        <v>4504.8790560999996</v>
      </c>
    </row>
    <row r="114" spans="1:40" ht="15" customHeight="1" x14ac:dyDescent="0.35">
      <c r="A114" s="62" t="s">
        <v>253</v>
      </c>
      <c r="B114" s="63" t="s">
        <v>254</v>
      </c>
      <c r="C114" s="60">
        <v>2.6872242910000002</v>
      </c>
      <c r="D114" s="60">
        <v>2.7541903E-2</v>
      </c>
      <c r="E114" s="60">
        <v>3.2220589089999998</v>
      </c>
      <c r="F114" s="60">
        <v>0</v>
      </c>
      <c r="G114" s="60">
        <v>2.1714099000000001E-2</v>
      </c>
      <c r="H114" s="60">
        <v>4.752175E-3</v>
      </c>
      <c r="I114" s="61">
        <v>5.963291377</v>
      </c>
      <c r="J114" s="61"/>
      <c r="K114" s="60">
        <v>1.3867861100000001</v>
      </c>
      <c r="L114" s="60">
        <v>1.787081165</v>
      </c>
      <c r="M114" s="61">
        <v>3.1738672750000001</v>
      </c>
      <c r="N114" s="60"/>
      <c r="O114" s="60">
        <v>27.00653707</v>
      </c>
      <c r="P114" s="60">
        <v>0.20177297799999999</v>
      </c>
      <c r="Q114" s="60">
        <v>2.2689740289999998</v>
      </c>
      <c r="R114" s="60">
        <v>152.5585341</v>
      </c>
      <c r="S114" s="60">
        <v>1.4407552779999999</v>
      </c>
      <c r="T114" s="60">
        <v>0.118167534</v>
      </c>
      <c r="U114" s="60">
        <v>1.44842234</v>
      </c>
      <c r="V114" s="61">
        <v>185.04316333</v>
      </c>
      <c r="W114" s="60"/>
      <c r="X114" s="60">
        <v>106.94</v>
      </c>
      <c r="Y114" s="60">
        <v>151.95500000000001</v>
      </c>
      <c r="Z114" s="15">
        <v>258.89499999999998</v>
      </c>
      <c r="AA114" s="48"/>
      <c r="AB114" s="48">
        <v>63.28</v>
      </c>
      <c r="AC114" s="48">
        <v>32.616999999999997</v>
      </c>
      <c r="AD114" s="15">
        <v>95.897000000000006</v>
      </c>
      <c r="AE114" s="48"/>
      <c r="AF114" s="48">
        <v>0</v>
      </c>
      <c r="AG114" s="48">
        <v>1.325683602</v>
      </c>
      <c r="AH114" s="15">
        <v>1.325683602</v>
      </c>
      <c r="AI114" s="49"/>
      <c r="AJ114" s="17">
        <v>550.29800557999999</v>
      </c>
      <c r="AK114" s="49"/>
      <c r="AL114" s="49">
        <v>203.1229185</v>
      </c>
      <c r="AM114" s="49">
        <v>193.17579771000001</v>
      </c>
      <c r="AN114" s="50">
        <v>153.99928937999999</v>
      </c>
    </row>
    <row r="115" spans="1:40" ht="15" customHeight="1" x14ac:dyDescent="0.35">
      <c r="A115" s="62" t="s">
        <v>255</v>
      </c>
      <c r="B115" s="63" t="s">
        <v>256</v>
      </c>
      <c r="C115" s="60">
        <v>0.17629471099999999</v>
      </c>
      <c r="D115" s="60">
        <v>3.3927919999999999E-3</v>
      </c>
      <c r="E115" s="60">
        <v>1.6830361949999999</v>
      </c>
      <c r="F115" s="60">
        <v>1.4241131000000001E-2</v>
      </c>
      <c r="G115" s="60">
        <v>7.0504529999999999E-3</v>
      </c>
      <c r="H115" s="60">
        <v>1.6333039999999999E-3</v>
      </c>
      <c r="I115" s="61">
        <v>1.8856485860000001</v>
      </c>
      <c r="J115" s="61"/>
      <c r="K115" s="60">
        <v>1.929587615</v>
      </c>
      <c r="L115" s="60">
        <v>1.7705980509999999</v>
      </c>
      <c r="M115" s="61">
        <v>3.7001856659999999</v>
      </c>
      <c r="N115" s="60"/>
      <c r="O115" s="60">
        <v>41.634688799999999</v>
      </c>
      <c r="P115" s="60">
        <v>0.30207848599999998</v>
      </c>
      <c r="Q115" s="60">
        <v>2.4407140090000001</v>
      </c>
      <c r="R115" s="60">
        <v>188.38440739999999</v>
      </c>
      <c r="S115" s="60">
        <v>0.40451621599999998</v>
      </c>
      <c r="T115" s="60">
        <v>0.16238144400000001</v>
      </c>
      <c r="U115" s="60">
        <v>1.833623322</v>
      </c>
      <c r="V115" s="61">
        <v>235.16240968</v>
      </c>
      <c r="W115" s="60"/>
      <c r="X115" s="60">
        <v>191.24199999999999</v>
      </c>
      <c r="Y115" s="60">
        <v>328.81</v>
      </c>
      <c r="Z115" s="15">
        <v>520.05200000000002</v>
      </c>
      <c r="AA115" s="48"/>
      <c r="AB115" s="48">
        <v>107.14400000000001</v>
      </c>
      <c r="AC115" s="48">
        <v>75.180000000000007</v>
      </c>
      <c r="AD115" s="15">
        <v>182.32400000000001</v>
      </c>
      <c r="AE115" s="48"/>
      <c r="AF115" s="48">
        <v>0</v>
      </c>
      <c r="AG115" s="48">
        <v>6.4445205840000002</v>
      </c>
      <c r="AH115" s="15">
        <v>6.4445205840000002</v>
      </c>
      <c r="AI115" s="49"/>
      <c r="AJ115" s="17">
        <v>949.56876451000005</v>
      </c>
      <c r="AK115" s="49"/>
      <c r="AL115" s="49">
        <v>344.43673093000001</v>
      </c>
      <c r="AM115" s="49">
        <v>416.32886883999998</v>
      </c>
      <c r="AN115" s="50">
        <v>188.80316475000001</v>
      </c>
    </row>
    <row r="116" spans="1:40" ht="15" customHeight="1" x14ac:dyDescent="0.35">
      <c r="A116" s="62" t="s">
        <v>257</v>
      </c>
      <c r="B116" s="63" t="s">
        <v>258</v>
      </c>
      <c r="C116" s="60">
        <v>5.7241278260000001</v>
      </c>
      <c r="D116" s="60">
        <v>3.055622E-3</v>
      </c>
      <c r="E116" s="60">
        <v>1.1228226990000001</v>
      </c>
      <c r="F116" s="60">
        <v>0</v>
      </c>
      <c r="G116" s="60">
        <v>1.2095837999999999E-2</v>
      </c>
      <c r="H116" s="60">
        <v>1.682549E-3</v>
      </c>
      <c r="I116" s="61">
        <v>6.8637845339999997</v>
      </c>
      <c r="J116" s="61"/>
      <c r="K116" s="60">
        <v>0.76504038900000004</v>
      </c>
      <c r="L116" s="60">
        <v>1.0007721430000001</v>
      </c>
      <c r="M116" s="61">
        <v>1.765812532</v>
      </c>
      <c r="N116" s="60"/>
      <c r="O116" s="60">
        <v>22.172082870000001</v>
      </c>
      <c r="P116" s="60">
        <v>0.15918554700000001</v>
      </c>
      <c r="Q116" s="60">
        <v>2.3671592939999999</v>
      </c>
      <c r="R116" s="60">
        <v>131.7867871</v>
      </c>
      <c r="S116" s="60">
        <v>1.1901845680000001</v>
      </c>
      <c r="T116" s="60">
        <v>5.7169156999999998E-2</v>
      </c>
      <c r="U116" s="60">
        <v>1.1733712599999999</v>
      </c>
      <c r="V116" s="61">
        <v>158.9059398</v>
      </c>
      <c r="W116" s="60"/>
      <c r="X116" s="60">
        <v>68.869</v>
      </c>
      <c r="Y116" s="60">
        <v>139.61799999999999</v>
      </c>
      <c r="Z116" s="15">
        <v>208.48699999999999</v>
      </c>
      <c r="AA116" s="48"/>
      <c r="AB116" s="48">
        <v>48.854999999999997</v>
      </c>
      <c r="AC116" s="48">
        <v>33.631999999999998</v>
      </c>
      <c r="AD116" s="15">
        <v>82.486999999999995</v>
      </c>
      <c r="AE116" s="48"/>
      <c r="AF116" s="48">
        <v>0</v>
      </c>
      <c r="AG116" s="48">
        <v>3.0593745929999998</v>
      </c>
      <c r="AH116" s="15">
        <v>3.0593745929999998</v>
      </c>
      <c r="AI116" s="49"/>
      <c r="AJ116" s="17">
        <v>461.56891145999998</v>
      </c>
      <c r="AK116" s="49"/>
      <c r="AL116" s="49">
        <v>147.79181105999999</v>
      </c>
      <c r="AM116" s="49">
        <v>180.80012873000001</v>
      </c>
      <c r="AN116" s="50">
        <v>132.97697167000001</v>
      </c>
    </row>
    <row r="117" spans="1:40" ht="15" customHeight="1" x14ac:dyDescent="0.35">
      <c r="A117" s="62" t="s">
        <v>259</v>
      </c>
      <c r="B117" s="63" t="s">
        <v>260</v>
      </c>
      <c r="C117" s="60">
        <v>1.8060519349999999</v>
      </c>
      <c r="D117" s="60">
        <v>2.7150437999999999E-2</v>
      </c>
      <c r="E117" s="60">
        <v>0.60889183999999996</v>
      </c>
      <c r="F117" s="60">
        <v>1.171312E-2</v>
      </c>
      <c r="G117" s="60">
        <v>0.285369753</v>
      </c>
      <c r="H117" s="60">
        <v>1.1679353E-2</v>
      </c>
      <c r="I117" s="61">
        <v>2.7508564390000001</v>
      </c>
      <c r="J117" s="61"/>
      <c r="K117" s="60">
        <v>3.918614E-3</v>
      </c>
      <c r="L117" s="60">
        <v>0.40988372499999998</v>
      </c>
      <c r="M117" s="61">
        <v>0.41380233900000002</v>
      </c>
      <c r="N117" s="60"/>
      <c r="O117" s="60">
        <v>7.7535022229999999</v>
      </c>
      <c r="P117" s="60">
        <v>0.22297091599999999</v>
      </c>
      <c r="Q117" s="60">
        <v>6.9573187299999999</v>
      </c>
      <c r="R117" s="60">
        <v>43.003047780000003</v>
      </c>
      <c r="S117" s="60">
        <v>1.5411407539999999</v>
      </c>
      <c r="T117" s="60">
        <v>0.12623171399999999</v>
      </c>
      <c r="U117" s="60">
        <v>7.6742480000000004</v>
      </c>
      <c r="V117" s="61">
        <v>67.278460116999995</v>
      </c>
      <c r="W117" s="60"/>
      <c r="X117" s="60">
        <v>11.612</v>
      </c>
      <c r="Y117" s="60">
        <v>32.875999999999998</v>
      </c>
      <c r="Z117" s="15">
        <v>44.488</v>
      </c>
      <c r="AA117" s="48"/>
      <c r="AB117" s="48">
        <v>13.455</v>
      </c>
      <c r="AC117" s="48">
        <v>10.798999999999999</v>
      </c>
      <c r="AD117" s="15">
        <v>24.254000000000001</v>
      </c>
      <c r="AE117" s="48"/>
      <c r="AF117" s="48">
        <v>0</v>
      </c>
      <c r="AG117" s="48">
        <v>0.74640798200000003</v>
      </c>
      <c r="AH117" s="15">
        <v>0.74640798200000003</v>
      </c>
      <c r="AI117" s="49"/>
      <c r="AJ117" s="17">
        <v>139.93152688000001</v>
      </c>
      <c r="AK117" s="49"/>
      <c r="AL117" s="49">
        <v>42.978122945999999</v>
      </c>
      <c r="AM117" s="49">
        <v>52.397502277000001</v>
      </c>
      <c r="AN117" s="50">
        <v>44.555901654000003</v>
      </c>
    </row>
    <row r="118" spans="1:40" ht="15" customHeight="1" x14ac:dyDescent="0.35">
      <c r="A118" s="62" t="s">
        <v>261</v>
      </c>
      <c r="B118" s="63" t="s">
        <v>262</v>
      </c>
      <c r="C118" s="60">
        <v>0.462400423</v>
      </c>
      <c r="D118" s="60">
        <v>1.0065269E-2</v>
      </c>
      <c r="E118" s="60">
        <v>2.9589451599999999</v>
      </c>
      <c r="F118" s="60">
        <v>0</v>
      </c>
      <c r="G118" s="60">
        <v>1.3371754499999999</v>
      </c>
      <c r="H118" s="60">
        <v>2.265286E-3</v>
      </c>
      <c r="I118" s="61">
        <v>4.7708515880000002</v>
      </c>
      <c r="J118" s="61"/>
      <c r="K118" s="60">
        <v>1.304829585</v>
      </c>
      <c r="L118" s="60">
        <v>1.7371803690000001</v>
      </c>
      <c r="M118" s="61">
        <v>3.0420099540000001</v>
      </c>
      <c r="N118" s="60"/>
      <c r="O118" s="60">
        <v>26.12005783</v>
      </c>
      <c r="P118" s="60">
        <v>0.60893167100000001</v>
      </c>
      <c r="Q118" s="60">
        <v>3.64660122</v>
      </c>
      <c r="R118" s="60">
        <v>274.58720340000002</v>
      </c>
      <c r="S118" s="60">
        <v>9.9139681710000005</v>
      </c>
      <c r="T118" s="60">
        <v>0.213706276</v>
      </c>
      <c r="U118" s="60">
        <v>2.0508669070000001</v>
      </c>
      <c r="V118" s="61">
        <v>317.14133548000001</v>
      </c>
      <c r="W118" s="60"/>
      <c r="X118" s="60">
        <v>112.485</v>
      </c>
      <c r="Y118" s="60">
        <v>191.94900000000001</v>
      </c>
      <c r="Z118" s="15">
        <v>304.43400000000003</v>
      </c>
      <c r="AA118" s="48"/>
      <c r="AB118" s="48">
        <v>83.831999999999994</v>
      </c>
      <c r="AC118" s="48">
        <v>44.11</v>
      </c>
      <c r="AD118" s="15">
        <v>127.94199999999999</v>
      </c>
      <c r="AE118" s="48"/>
      <c r="AF118" s="48">
        <v>0</v>
      </c>
      <c r="AG118" s="48">
        <v>1.8772905929999999</v>
      </c>
      <c r="AH118" s="15">
        <v>1.8772905929999999</v>
      </c>
      <c r="AI118" s="49"/>
      <c r="AJ118" s="17">
        <v>759.20748761000004</v>
      </c>
      <c r="AK118" s="49"/>
      <c r="AL118" s="49">
        <v>228.42729869999999</v>
      </c>
      <c r="AM118" s="49">
        <v>246.27901734</v>
      </c>
      <c r="AN118" s="50">
        <v>284.50117157</v>
      </c>
    </row>
    <row r="119" spans="1:40" ht="15" customHeight="1" x14ac:dyDescent="0.35">
      <c r="A119" s="62" t="s">
        <v>263</v>
      </c>
      <c r="B119" s="63" t="s">
        <v>264</v>
      </c>
      <c r="C119" s="60">
        <v>8.7974885960000009</v>
      </c>
      <c r="D119" s="60">
        <v>7.5029014000000005E-2</v>
      </c>
      <c r="E119" s="60">
        <v>3.2741036029999999</v>
      </c>
      <c r="F119" s="60">
        <v>0</v>
      </c>
      <c r="G119" s="60">
        <v>0.419736679</v>
      </c>
      <c r="H119" s="60">
        <v>4.2868067000000003E-2</v>
      </c>
      <c r="I119" s="61">
        <v>12.609225959</v>
      </c>
      <c r="J119" s="61"/>
      <c r="K119" s="60">
        <v>0.13310058599999999</v>
      </c>
      <c r="L119" s="60">
        <v>2.021235538</v>
      </c>
      <c r="M119" s="61">
        <v>2.1543361239999999</v>
      </c>
      <c r="N119" s="60"/>
      <c r="O119" s="60">
        <v>41.778517309999998</v>
      </c>
      <c r="P119" s="60">
        <v>0.88096160999999995</v>
      </c>
      <c r="Q119" s="60">
        <v>27.501137289999999</v>
      </c>
      <c r="R119" s="60">
        <v>245.17001830000001</v>
      </c>
      <c r="S119" s="60">
        <v>4.7160475719999999</v>
      </c>
      <c r="T119" s="60">
        <v>1.3940489840000001</v>
      </c>
      <c r="U119" s="60">
        <v>12.308711730000001</v>
      </c>
      <c r="V119" s="61">
        <v>333.7494428</v>
      </c>
      <c r="W119" s="60"/>
      <c r="X119" s="60">
        <v>131.80699999999999</v>
      </c>
      <c r="Y119" s="60">
        <v>197.995</v>
      </c>
      <c r="Z119" s="15">
        <v>329.80099999999999</v>
      </c>
      <c r="AA119" s="48"/>
      <c r="AB119" s="48">
        <v>86.126999999999995</v>
      </c>
      <c r="AC119" s="48">
        <v>57.415999999999997</v>
      </c>
      <c r="AD119" s="15">
        <v>143.542</v>
      </c>
      <c r="AE119" s="48"/>
      <c r="AF119" s="48">
        <v>1.0301703000000001E-2</v>
      </c>
      <c r="AG119" s="48">
        <v>2.7576827559999999</v>
      </c>
      <c r="AH119" s="15">
        <v>2.7679844579999999</v>
      </c>
      <c r="AI119" s="49"/>
      <c r="AJ119" s="17">
        <v>824.62398933999998</v>
      </c>
      <c r="AK119" s="49"/>
      <c r="AL119" s="49">
        <v>283.77476428</v>
      </c>
      <c r="AM119" s="49">
        <v>290.96515919000001</v>
      </c>
      <c r="AN119" s="50">
        <v>249.88606587000001</v>
      </c>
    </row>
    <row r="120" spans="1:40" ht="15" customHeight="1" x14ac:dyDescent="0.35">
      <c r="A120" s="62" t="s">
        <v>265</v>
      </c>
      <c r="B120" s="63" t="s">
        <v>266</v>
      </c>
      <c r="C120" s="60">
        <v>0.73477956799999999</v>
      </c>
      <c r="D120" s="60">
        <v>5.0902729000000001E-2</v>
      </c>
      <c r="E120" s="60">
        <v>1.246123629</v>
      </c>
      <c r="F120" s="60">
        <v>0.27680059699999998</v>
      </c>
      <c r="G120" s="60">
        <v>0.64999013500000002</v>
      </c>
      <c r="H120" s="60">
        <v>3.0015033999999999E-2</v>
      </c>
      <c r="I120" s="61">
        <v>2.9886116920000001</v>
      </c>
      <c r="J120" s="61"/>
      <c r="K120" s="60">
        <v>0.35279202399999998</v>
      </c>
      <c r="L120" s="60">
        <v>0.72518536899999997</v>
      </c>
      <c r="M120" s="61">
        <v>1.0779773930000001</v>
      </c>
      <c r="N120" s="60"/>
      <c r="O120" s="60">
        <v>18.80548945</v>
      </c>
      <c r="P120" s="60">
        <v>0.55074766600000002</v>
      </c>
      <c r="Q120" s="60">
        <v>21.714660850000001</v>
      </c>
      <c r="R120" s="60">
        <v>118.14622919999999</v>
      </c>
      <c r="S120" s="60">
        <v>6.6717539779999999</v>
      </c>
      <c r="T120" s="60">
        <v>0.54794340799999997</v>
      </c>
      <c r="U120" s="60">
        <v>7.8080097500000001</v>
      </c>
      <c r="V120" s="61">
        <v>174.24483430000001</v>
      </c>
      <c r="W120" s="60"/>
      <c r="X120" s="60">
        <v>25.599</v>
      </c>
      <c r="Y120" s="60">
        <v>37.082000000000001</v>
      </c>
      <c r="Z120" s="15">
        <v>62.680999999999997</v>
      </c>
      <c r="AA120" s="48"/>
      <c r="AB120" s="48">
        <v>28.864999999999998</v>
      </c>
      <c r="AC120" s="48">
        <v>16.231000000000002</v>
      </c>
      <c r="AD120" s="15">
        <v>45.095999999999997</v>
      </c>
      <c r="AE120" s="48"/>
      <c r="AF120" s="48">
        <v>0</v>
      </c>
      <c r="AG120" s="48">
        <v>0.74657441700000005</v>
      </c>
      <c r="AH120" s="15">
        <v>0.74657441700000005</v>
      </c>
      <c r="AI120" s="49"/>
      <c r="AJ120" s="17">
        <v>286.8349978</v>
      </c>
      <c r="AK120" s="49"/>
      <c r="AL120" s="49">
        <v>83.994669763999994</v>
      </c>
      <c r="AM120" s="49">
        <v>77.745544265000007</v>
      </c>
      <c r="AN120" s="50">
        <v>125.09478378</v>
      </c>
    </row>
    <row r="121" spans="1:40" ht="15" customHeight="1" x14ac:dyDescent="0.35">
      <c r="A121" s="62" t="s">
        <v>267</v>
      </c>
      <c r="B121" s="63" t="s">
        <v>268</v>
      </c>
      <c r="C121" s="60">
        <v>1.0222737470000001</v>
      </c>
      <c r="D121" s="60">
        <v>3.3676447999999998E-2</v>
      </c>
      <c r="E121" s="60">
        <v>1.125514452</v>
      </c>
      <c r="F121" s="60">
        <v>0</v>
      </c>
      <c r="G121" s="60">
        <v>0.35077413800000001</v>
      </c>
      <c r="H121" s="60">
        <v>2.1142665000000001E-2</v>
      </c>
      <c r="I121" s="61">
        <v>2.5533814499999998</v>
      </c>
      <c r="J121" s="61"/>
      <c r="K121" s="60">
        <v>0.20466552199999999</v>
      </c>
      <c r="L121" s="60">
        <v>0.74610729899999995</v>
      </c>
      <c r="M121" s="61">
        <v>0.95077282100000005</v>
      </c>
      <c r="N121" s="60"/>
      <c r="O121" s="60">
        <v>20.239996529999999</v>
      </c>
      <c r="P121" s="60">
        <v>0.81268805899999996</v>
      </c>
      <c r="Q121" s="60">
        <v>16.229448250000001</v>
      </c>
      <c r="R121" s="60">
        <v>176.02151409999999</v>
      </c>
      <c r="S121" s="60">
        <v>0.62446650100000001</v>
      </c>
      <c r="T121" s="60">
        <v>0.33494438500000001</v>
      </c>
      <c r="U121" s="60">
        <v>8.3598207379999998</v>
      </c>
      <c r="V121" s="61">
        <v>222.62287856</v>
      </c>
      <c r="W121" s="60"/>
      <c r="X121" s="60">
        <v>50.250999999999998</v>
      </c>
      <c r="Y121" s="60">
        <v>97.983000000000004</v>
      </c>
      <c r="Z121" s="15">
        <v>148.23500000000001</v>
      </c>
      <c r="AA121" s="48"/>
      <c r="AB121" s="48">
        <v>44.976999999999997</v>
      </c>
      <c r="AC121" s="48">
        <v>28.495000000000001</v>
      </c>
      <c r="AD121" s="15">
        <v>73.471000000000004</v>
      </c>
      <c r="AE121" s="48"/>
      <c r="AF121" s="48">
        <v>0</v>
      </c>
      <c r="AG121" s="48">
        <v>1.3003597520000001</v>
      </c>
      <c r="AH121" s="15">
        <v>1.3003597520000001</v>
      </c>
      <c r="AI121" s="49"/>
      <c r="AJ121" s="17">
        <v>449.13339259000003</v>
      </c>
      <c r="AK121" s="49"/>
      <c r="AL121" s="49">
        <v>126.60798223</v>
      </c>
      <c r="AM121" s="49">
        <v>145.87942975000001</v>
      </c>
      <c r="AN121" s="50">
        <v>176.6459806</v>
      </c>
    </row>
    <row r="122" spans="1:40" ht="15" customHeight="1" x14ac:dyDescent="0.35">
      <c r="A122" s="62" t="s">
        <v>269</v>
      </c>
      <c r="B122" s="63" t="s">
        <v>270</v>
      </c>
      <c r="C122" s="60">
        <v>1.5646365659999999</v>
      </c>
      <c r="D122" s="60">
        <v>2.7979618000000001E-2</v>
      </c>
      <c r="E122" s="60">
        <v>0.60288163400000006</v>
      </c>
      <c r="F122" s="60">
        <v>0</v>
      </c>
      <c r="G122" s="60">
        <v>0.141736062</v>
      </c>
      <c r="H122" s="60">
        <v>2.4600000000000002E-5</v>
      </c>
      <c r="I122" s="61">
        <v>2.33725848</v>
      </c>
      <c r="J122" s="61"/>
      <c r="K122" s="60">
        <v>0.560454805</v>
      </c>
      <c r="L122" s="60">
        <v>0.66839207700000003</v>
      </c>
      <c r="M122" s="61">
        <v>1.228846882</v>
      </c>
      <c r="N122" s="60"/>
      <c r="O122" s="60">
        <v>24.388009570000001</v>
      </c>
      <c r="P122" s="60">
        <v>0.148760316</v>
      </c>
      <c r="Q122" s="60">
        <v>0.54072737900000001</v>
      </c>
      <c r="R122" s="60">
        <v>92.267873199999997</v>
      </c>
      <c r="S122" s="60">
        <v>0.236113607</v>
      </c>
      <c r="T122" s="60">
        <v>3.7560845000000002E-2</v>
      </c>
      <c r="U122" s="60">
        <v>0.1750574</v>
      </c>
      <c r="V122" s="61">
        <v>117.79410231999999</v>
      </c>
      <c r="W122" s="60"/>
      <c r="X122" s="60">
        <v>112.31399999999999</v>
      </c>
      <c r="Y122" s="60">
        <v>147.34299999999999</v>
      </c>
      <c r="Z122" s="15">
        <v>259.65699999999998</v>
      </c>
      <c r="AA122" s="48"/>
      <c r="AB122" s="48">
        <v>78.046000000000006</v>
      </c>
      <c r="AC122" s="48">
        <v>40.146999999999998</v>
      </c>
      <c r="AD122" s="15">
        <v>118.193</v>
      </c>
      <c r="AE122" s="48"/>
      <c r="AF122" s="48">
        <v>0</v>
      </c>
      <c r="AG122" s="48">
        <v>2.5431139809999999</v>
      </c>
      <c r="AH122" s="15">
        <v>2.5431139809999999</v>
      </c>
      <c r="AI122" s="49"/>
      <c r="AJ122" s="17">
        <v>501.75332165999998</v>
      </c>
      <c r="AK122" s="49"/>
      <c r="AL122" s="49">
        <v>217.40421978000001</v>
      </c>
      <c r="AM122" s="49">
        <v>191.84511506999999</v>
      </c>
      <c r="AN122" s="50">
        <v>92.503986807000004</v>
      </c>
    </row>
    <row r="123" spans="1:40" ht="15" customHeight="1" x14ac:dyDescent="0.35">
      <c r="A123" s="62" t="s">
        <v>271</v>
      </c>
      <c r="B123" s="63" t="s">
        <v>272</v>
      </c>
      <c r="C123" s="60">
        <v>0.139774276</v>
      </c>
      <c r="D123" s="60">
        <v>6.278077E-3</v>
      </c>
      <c r="E123" s="60">
        <v>1.8637720849999999</v>
      </c>
      <c r="F123" s="60">
        <v>1.4241131000000001E-2</v>
      </c>
      <c r="G123" s="60">
        <v>2.4970353000000001E-2</v>
      </c>
      <c r="H123" s="60">
        <v>1.337832E-3</v>
      </c>
      <c r="I123" s="61">
        <v>2.0503737540000002</v>
      </c>
      <c r="J123" s="61"/>
      <c r="K123" s="60">
        <v>1.7430662180000001</v>
      </c>
      <c r="L123" s="60">
        <v>1.7561537920000001</v>
      </c>
      <c r="M123" s="61">
        <v>3.4992200100000002</v>
      </c>
      <c r="N123" s="60"/>
      <c r="O123" s="60">
        <v>33.999540600000003</v>
      </c>
      <c r="P123" s="60">
        <v>0.15512321400000001</v>
      </c>
      <c r="Q123" s="60">
        <v>2.4386756319999998</v>
      </c>
      <c r="R123" s="60">
        <v>212.71769699999999</v>
      </c>
      <c r="S123" s="60">
        <v>3.1172349449999999</v>
      </c>
      <c r="T123" s="60">
        <v>7.6483933000000004E-2</v>
      </c>
      <c r="U123" s="60">
        <v>1.836976444</v>
      </c>
      <c r="V123" s="61">
        <v>254.34173177</v>
      </c>
      <c r="W123" s="60"/>
      <c r="X123" s="60">
        <v>150.63399999999999</v>
      </c>
      <c r="Y123" s="60">
        <v>274.20400000000001</v>
      </c>
      <c r="Z123" s="15">
        <v>424.83800000000002</v>
      </c>
      <c r="AA123" s="48"/>
      <c r="AB123" s="48">
        <v>92.924000000000007</v>
      </c>
      <c r="AC123" s="48">
        <v>62.506999999999998</v>
      </c>
      <c r="AD123" s="15">
        <v>155.43199999999999</v>
      </c>
      <c r="AE123" s="48"/>
      <c r="AF123" s="48">
        <v>0</v>
      </c>
      <c r="AG123" s="48">
        <v>5.7308367599999999</v>
      </c>
      <c r="AH123" s="15">
        <v>5.7308367599999999</v>
      </c>
      <c r="AI123" s="49"/>
      <c r="AJ123" s="17">
        <v>845.89216228999999</v>
      </c>
      <c r="AK123" s="49"/>
      <c r="AL123" s="49">
        <v>281.54155094999999</v>
      </c>
      <c r="AM123" s="49">
        <v>348.50043827000002</v>
      </c>
      <c r="AN123" s="50">
        <v>215.84917308000001</v>
      </c>
    </row>
    <row r="124" spans="1:40" ht="15" customHeight="1" x14ac:dyDescent="0.35">
      <c r="A124" s="62" t="s">
        <v>273</v>
      </c>
      <c r="B124" s="63" t="s">
        <v>274</v>
      </c>
      <c r="C124" s="60">
        <v>0.238148001</v>
      </c>
      <c r="D124" s="60">
        <v>6.8518959999999997E-3</v>
      </c>
      <c r="E124" s="60">
        <v>2.5396409759999998</v>
      </c>
      <c r="F124" s="60">
        <v>0</v>
      </c>
      <c r="G124" s="60">
        <v>9.2006250000000005E-3</v>
      </c>
      <c r="H124" s="60">
        <v>4.5059480000000001E-3</v>
      </c>
      <c r="I124" s="61">
        <v>2.7983474460000002</v>
      </c>
      <c r="J124" s="61"/>
      <c r="K124" s="60">
        <v>4.8108354929999999</v>
      </c>
      <c r="L124" s="60">
        <v>2.6361206080000001</v>
      </c>
      <c r="M124" s="61">
        <v>7.4469561009999996</v>
      </c>
      <c r="N124" s="60"/>
      <c r="O124" s="60">
        <v>45.186364840000003</v>
      </c>
      <c r="P124" s="60">
        <v>0.86066514000000005</v>
      </c>
      <c r="Q124" s="60">
        <v>2.7818056640000002</v>
      </c>
      <c r="R124" s="60">
        <v>535.15439530000003</v>
      </c>
      <c r="S124" s="60">
        <v>5.300579624</v>
      </c>
      <c r="T124" s="60">
        <v>0.77518510900000004</v>
      </c>
      <c r="U124" s="60">
        <v>2.0835261520000001</v>
      </c>
      <c r="V124" s="61">
        <v>592.14252182999996</v>
      </c>
      <c r="W124" s="60"/>
      <c r="X124" s="60">
        <v>255.69300000000001</v>
      </c>
      <c r="Y124" s="60">
        <v>467.053</v>
      </c>
      <c r="Z124" s="15">
        <v>722.74599999999998</v>
      </c>
      <c r="AA124" s="48"/>
      <c r="AB124" s="48">
        <v>210.52199999999999</v>
      </c>
      <c r="AC124" s="48">
        <v>123.482</v>
      </c>
      <c r="AD124" s="15">
        <v>334.00400000000002</v>
      </c>
      <c r="AE124" s="48"/>
      <c r="AF124" s="48">
        <v>4.7279402099999999</v>
      </c>
      <c r="AG124" s="48">
        <v>9.4796029350000008</v>
      </c>
      <c r="AH124" s="15">
        <v>14.20754314</v>
      </c>
      <c r="AI124" s="49"/>
      <c r="AJ124" s="17">
        <v>1673.3453684999999</v>
      </c>
      <c r="AK124" s="49"/>
      <c r="AL124" s="49">
        <v>524.91822341</v>
      </c>
      <c r="AM124" s="49">
        <v>607.97217018000003</v>
      </c>
      <c r="AN124" s="50">
        <v>540.45497492000004</v>
      </c>
    </row>
    <row r="125" spans="1:40" ht="15" customHeight="1" x14ac:dyDescent="0.35">
      <c r="A125" s="62" t="s">
        <v>275</v>
      </c>
      <c r="B125" s="63" t="s">
        <v>276</v>
      </c>
      <c r="C125" s="60">
        <v>2.4967926330000001</v>
      </c>
      <c r="D125" s="60">
        <v>3.9268090999999998E-2</v>
      </c>
      <c r="E125" s="60">
        <v>0.51252496800000003</v>
      </c>
      <c r="F125" s="60">
        <v>7.3312330000000004E-3</v>
      </c>
      <c r="G125" s="60">
        <v>0.114605212</v>
      </c>
      <c r="H125" s="60">
        <v>1.805662E-3</v>
      </c>
      <c r="I125" s="61">
        <v>3.1723277990000001</v>
      </c>
      <c r="J125" s="61"/>
      <c r="K125" s="60">
        <v>12.39366543</v>
      </c>
      <c r="L125" s="60">
        <v>0.47358544200000002</v>
      </c>
      <c r="M125" s="61">
        <v>12.867250872</v>
      </c>
      <c r="N125" s="60"/>
      <c r="O125" s="60">
        <v>20.100707620000001</v>
      </c>
      <c r="P125" s="60">
        <v>0.16716124199999999</v>
      </c>
      <c r="Q125" s="60">
        <v>1.5930109969999999</v>
      </c>
      <c r="R125" s="60">
        <v>72.484348940000004</v>
      </c>
      <c r="S125" s="60">
        <v>0.67062591199999999</v>
      </c>
      <c r="T125" s="60">
        <v>3.9979928999999997E-2</v>
      </c>
      <c r="U125" s="60">
        <v>0.74319411199999996</v>
      </c>
      <c r="V125" s="61">
        <v>95.799028751999998</v>
      </c>
      <c r="W125" s="60"/>
      <c r="X125" s="60">
        <v>252.73099999999999</v>
      </c>
      <c r="Y125" s="60">
        <v>99.903000000000006</v>
      </c>
      <c r="Z125" s="15">
        <v>352.63400000000001</v>
      </c>
      <c r="AA125" s="48"/>
      <c r="AB125" s="48">
        <v>56.04</v>
      </c>
      <c r="AC125" s="48">
        <v>25.084</v>
      </c>
      <c r="AD125" s="15">
        <v>81.123999999999995</v>
      </c>
      <c r="AE125" s="48"/>
      <c r="AF125" s="48">
        <v>0</v>
      </c>
      <c r="AG125" s="48">
        <v>1.5117289220000001</v>
      </c>
      <c r="AH125" s="15">
        <v>1.5117289220000001</v>
      </c>
      <c r="AI125" s="49"/>
      <c r="AJ125" s="17">
        <v>547.10833634999995</v>
      </c>
      <c r="AK125" s="49"/>
      <c r="AL125" s="49">
        <v>344.86817993</v>
      </c>
      <c r="AM125" s="49">
        <v>129.07785032999999</v>
      </c>
      <c r="AN125" s="50">
        <v>73.162306084999997</v>
      </c>
    </row>
    <row r="126" spans="1:40" ht="15" customHeight="1" x14ac:dyDescent="0.35">
      <c r="A126" s="62" t="s">
        <v>277</v>
      </c>
      <c r="B126" s="63" t="s">
        <v>278</v>
      </c>
      <c r="C126" s="60">
        <v>6.3321356460000002</v>
      </c>
      <c r="D126" s="60">
        <v>3.4512056999999999E-2</v>
      </c>
      <c r="E126" s="60">
        <v>1.547520475</v>
      </c>
      <c r="F126" s="60">
        <v>4.4240201E-2</v>
      </c>
      <c r="G126" s="60">
        <v>0.19378790700000001</v>
      </c>
      <c r="H126" s="60">
        <v>9.5782179999999995E-3</v>
      </c>
      <c r="I126" s="61">
        <v>8.1617745040000003</v>
      </c>
      <c r="J126" s="61"/>
      <c r="K126" s="60">
        <v>1202.740182</v>
      </c>
      <c r="L126" s="60">
        <v>0.91678596099999998</v>
      </c>
      <c r="M126" s="61">
        <v>1203.656968</v>
      </c>
      <c r="N126" s="60"/>
      <c r="O126" s="60">
        <v>1116.5401440000001</v>
      </c>
      <c r="P126" s="60">
        <v>0.45296120000000001</v>
      </c>
      <c r="Q126" s="60">
        <v>9.2099251740000003</v>
      </c>
      <c r="R126" s="60">
        <v>138.51599239999999</v>
      </c>
      <c r="S126" s="60">
        <v>5.8730735249999997</v>
      </c>
      <c r="T126" s="60">
        <v>0.167449827</v>
      </c>
      <c r="U126" s="60">
        <v>3.072956209</v>
      </c>
      <c r="V126" s="61">
        <v>1273.8325023</v>
      </c>
      <c r="W126" s="60"/>
      <c r="X126" s="60">
        <v>73.731999999999999</v>
      </c>
      <c r="Y126" s="60">
        <v>99.822999999999993</v>
      </c>
      <c r="Z126" s="15">
        <v>173.55500000000001</v>
      </c>
      <c r="AA126" s="48"/>
      <c r="AB126" s="48">
        <v>98.733999999999995</v>
      </c>
      <c r="AC126" s="48">
        <v>25.28</v>
      </c>
      <c r="AD126" s="15">
        <v>124.014</v>
      </c>
      <c r="AE126" s="48"/>
      <c r="AF126" s="48">
        <v>26.567538389999999</v>
      </c>
      <c r="AG126" s="48">
        <v>1.038473</v>
      </c>
      <c r="AH126" s="15">
        <v>27.606011389999999</v>
      </c>
      <c r="AI126" s="49"/>
      <c r="AJ126" s="17">
        <v>2810.8262562</v>
      </c>
      <c r="AK126" s="49"/>
      <c r="AL126" s="49">
        <v>2528.5772455000001</v>
      </c>
      <c r="AM126" s="49">
        <v>137.81570461000001</v>
      </c>
      <c r="AN126" s="50">
        <v>144.43330613000001</v>
      </c>
    </row>
    <row r="127" spans="1:40" ht="15" customHeight="1" x14ac:dyDescent="0.35">
      <c r="A127" s="62" t="s">
        <v>279</v>
      </c>
      <c r="B127" s="63" t="s">
        <v>280</v>
      </c>
      <c r="C127" s="60">
        <v>1.4051672529999999</v>
      </c>
      <c r="D127" s="60">
        <v>3.9553505000000003E-2</v>
      </c>
      <c r="E127" s="60">
        <v>0.72279610400000005</v>
      </c>
      <c r="F127" s="60">
        <v>0.70474199000000004</v>
      </c>
      <c r="G127" s="60">
        <v>0.17797605599999999</v>
      </c>
      <c r="H127" s="60">
        <v>1.7555963000000001E-2</v>
      </c>
      <c r="I127" s="61">
        <v>3.0677908710000001</v>
      </c>
      <c r="J127" s="61"/>
      <c r="K127" s="60">
        <v>1.0460172E-2</v>
      </c>
      <c r="L127" s="60">
        <v>0.413561713</v>
      </c>
      <c r="M127" s="61">
        <v>0.42402188499999999</v>
      </c>
      <c r="N127" s="60"/>
      <c r="O127" s="60">
        <v>8.3385150170000006</v>
      </c>
      <c r="P127" s="60">
        <v>0.367773664</v>
      </c>
      <c r="Q127" s="60">
        <v>12.63093971</v>
      </c>
      <c r="R127" s="60">
        <v>64.930382609999995</v>
      </c>
      <c r="S127" s="60">
        <v>0.18024965400000001</v>
      </c>
      <c r="T127" s="60">
        <v>0.173261269</v>
      </c>
      <c r="U127" s="60">
        <v>6.3975125650000004</v>
      </c>
      <c r="V127" s="61">
        <v>93.018634488999993</v>
      </c>
      <c r="W127" s="60"/>
      <c r="X127" s="60">
        <v>14.148</v>
      </c>
      <c r="Y127" s="60">
        <v>20.321999999999999</v>
      </c>
      <c r="Z127" s="15">
        <v>34.47</v>
      </c>
      <c r="AA127" s="48"/>
      <c r="AB127" s="48">
        <v>10.391</v>
      </c>
      <c r="AC127" s="48">
        <v>9.5009999999999994</v>
      </c>
      <c r="AD127" s="15">
        <v>19.891999999999999</v>
      </c>
      <c r="AE127" s="48"/>
      <c r="AF127" s="48">
        <v>0</v>
      </c>
      <c r="AG127" s="48">
        <v>0.384448809</v>
      </c>
      <c r="AH127" s="15">
        <v>0.384448809</v>
      </c>
      <c r="AI127" s="49"/>
      <c r="AJ127" s="17">
        <v>151.25689604999999</v>
      </c>
      <c r="AK127" s="49"/>
      <c r="AL127" s="49">
        <v>41.466775464000001</v>
      </c>
      <c r="AM127" s="49">
        <v>43.974746336000003</v>
      </c>
      <c r="AN127" s="50">
        <v>65.815374254000005</v>
      </c>
    </row>
    <row r="128" spans="1:40" ht="15" customHeight="1" x14ac:dyDescent="0.35">
      <c r="A128" s="62" t="s">
        <v>281</v>
      </c>
      <c r="B128" s="63" t="s">
        <v>282</v>
      </c>
      <c r="C128" s="60">
        <v>1.027568E-3</v>
      </c>
      <c r="D128" s="60">
        <v>1.217997E-3</v>
      </c>
      <c r="E128" s="60">
        <v>1.6359051259999999</v>
      </c>
      <c r="F128" s="60">
        <v>0</v>
      </c>
      <c r="G128" s="60">
        <v>1.6744825000000001E-2</v>
      </c>
      <c r="H128" s="60">
        <v>5.8273699999999995E-4</v>
      </c>
      <c r="I128" s="61">
        <v>1.6554782530000001</v>
      </c>
      <c r="J128" s="61"/>
      <c r="K128" s="60">
        <v>4.2239325709999997</v>
      </c>
      <c r="L128" s="60">
        <v>1.0138143369999999</v>
      </c>
      <c r="M128" s="61">
        <v>5.2377469080000001</v>
      </c>
      <c r="N128" s="60"/>
      <c r="O128" s="60">
        <v>19.51158796</v>
      </c>
      <c r="P128" s="60">
        <v>9.0189841000000007E-2</v>
      </c>
      <c r="Q128" s="60">
        <v>2.0015353</v>
      </c>
      <c r="R128" s="60">
        <v>196.19245620000001</v>
      </c>
      <c r="S128" s="60">
        <v>4.4604735020000001</v>
      </c>
      <c r="T128" s="60">
        <v>0.13034637600000001</v>
      </c>
      <c r="U128" s="60">
        <v>0.85829988300000004</v>
      </c>
      <c r="V128" s="61">
        <v>223.24488905999999</v>
      </c>
      <c r="W128" s="60"/>
      <c r="X128" s="60">
        <v>94.01</v>
      </c>
      <c r="Y128" s="60">
        <v>170.95699999999999</v>
      </c>
      <c r="Z128" s="15">
        <v>264.96699999999998</v>
      </c>
      <c r="AA128" s="48"/>
      <c r="AB128" s="48">
        <v>68.628</v>
      </c>
      <c r="AC128" s="48">
        <v>36.732999999999997</v>
      </c>
      <c r="AD128" s="15">
        <v>105.361</v>
      </c>
      <c r="AE128" s="48"/>
      <c r="AF128" s="48">
        <v>0</v>
      </c>
      <c r="AG128" s="48">
        <v>1.4047040390000001</v>
      </c>
      <c r="AH128" s="15">
        <v>1.4047040390000001</v>
      </c>
      <c r="AI128" s="49"/>
      <c r="AJ128" s="17">
        <v>601.87081825999996</v>
      </c>
      <c r="AK128" s="49"/>
      <c r="AL128" s="49">
        <v>187.47192975999999</v>
      </c>
      <c r="AM128" s="49">
        <v>213.74595880000001</v>
      </c>
      <c r="AN128" s="50">
        <v>200.65292969999999</v>
      </c>
    </row>
    <row r="129" spans="1:40" ht="15" customHeight="1" x14ac:dyDescent="0.35">
      <c r="A129" s="62" t="s">
        <v>283</v>
      </c>
      <c r="B129" s="63" t="s">
        <v>284</v>
      </c>
      <c r="C129" s="60">
        <v>1.1640010359999999</v>
      </c>
      <c r="D129" s="60">
        <v>3.7092231000000003E-2</v>
      </c>
      <c r="E129" s="60">
        <v>1.5557748330000001</v>
      </c>
      <c r="F129" s="60">
        <v>0.68967787599999997</v>
      </c>
      <c r="G129" s="60">
        <v>0.38511145800000002</v>
      </c>
      <c r="H129" s="60">
        <v>2.2989366000000001E-2</v>
      </c>
      <c r="I129" s="61">
        <v>3.8546467999999998</v>
      </c>
      <c r="J129" s="61"/>
      <c r="K129" s="60">
        <v>2.231266824</v>
      </c>
      <c r="L129" s="60">
        <v>0.881433468</v>
      </c>
      <c r="M129" s="61">
        <v>3.112700292</v>
      </c>
      <c r="N129" s="60"/>
      <c r="O129" s="60">
        <v>25.047242099999998</v>
      </c>
      <c r="P129" s="60">
        <v>0.442061659</v>
      </c>
      <c r="Q129" s="60">
        <v>14.532945010000001</v>
      </c>
      <c r="R129" s="60">
        <v>58.169923939999997</v>
      </c>
      <c r="S129" s="60">
        <v>0.67821230499999996</v>
      </c>
      <c r="T129" s="60">
        <v>0.49908573699999997</v>
      </c>
      <c r="U129" s="60">
        <v>7.510672595</v>
      </c>
      <c r="V129" s="61">
        <v>106.88014335</v>
      </c>
      <c r="W129" s="60"/>
      <c r="X129" s="60">
        <v>27.856000000000002</v>
      </c>
      <c r="Y129" s="60">
        <v>19.547000000000001</v>
      </c>
      <c r="Z129" s="15">
        <v>47.404000000000003</v>
      </c>
      <c r="AA129" s="48"/>
      <c r="AB129" s="48">
        <v>17.803000000000001</v>
      </c>
      <c r="AC129" s="48">
        <v>10.308999999999999</v>
      </c>
      <c r="AD129" s="15">
        <v>28.111999999999998</v>
      </c>
      <c r="AE129" s="48"/>
      <c r="AF129" s="48">
        <v>0</v>
      </c>
      <c r="AG129" s="48">
        <v>0.76749574499999995</v>
      </c>
      <c r="AH129" s="15">
        <v>0.76749574499999995</v>
      </c>
      <c r="AI129" s="49"/>
      <c r="AJ129" s="17">
        <v>190.13098618000001</v>
      </c>
      <c r="AK129" s="49"/>
      <c r="AL129" s="49">
        <v>82.998523005999999</v>
      </c>
      <c r="AM129" s="49">
        <v>47.593649055999997</v>
      </c>
      <c r="AN129" s="50">
        <v>59.537814120999997</v>
      </c>
    </row>
    <row r="130" spans="1:40" ht="15" customHeight="1" x14ac:dyDescent="0.35">
      <c r="A130" s="62" t="s">
        <v>285</v>
      </c>
      <c r="B130" s="63" t="s">
        <v>286</v>
      </c>
      <c r="C130" s="60">
        <v>0.40598600000000001</v>
      </c>
      <c r="D130" s="60">
        <v>4.9458069E-2</v>
      </c>
      <c r="E130" s="60">
        <v>1.029519506</v>
      </c>
      <c r="F130" s="60">
        <v>0.50657715199999998</v>
      </c>
      <c r="G130" s="60">
        <v>0.14479969200000001</v>
      </c>
      <c r="H130" s="60">
        <v>9.5535959999999993E-3</v>
      </c>
      <c r="I130" s="61">
        <v>2.1458940150000001</v>
      </c>
      <c r="J130" s="61"/>
      <c r="K130" s="60">
        <v>1.1528946999999999E-2</v>
      </c>
      <c r="L130" s="60">
        <v>0.67577643600000004</v>
      </c>
      <c r="M130" s="61">
        <v>0.68730538299999999</v>
      </c>
      <c r="N130" s="60"/>
      <c r="O130" s="60">
        <v>14.325550229999999</v>
      </c>
      <c r="P130" s="60">
        <v>0.23626380199999999</v>
      </c>
      <c r="Q130" s="60">
        <v>7.6306833530000002</v>
      </c>
      <c r="R130" s="60">
        <v>47.731164470000003</v>
      </c>
      <c r="S130" s="60">
        <v>2.2330366079999999</v>
      </c>
      <c r="T130" s="60">
        <v>0.145505785</v>
      </c>
      <c r="U130" s="60">
        <v>3.9114883969999998</v>
      </c>
      <c r="V130" s="61">
        <v>76.213692644999995</v>
      </c>
      <c r="W130" s="60"/>
      <c r="X130" s="60">
        <v>45.436999999999998</v>
      </c>
      <c r="Y130" s="60">
        <v>70.094999999999999</v>
      </c>
      <c r="Z130" s="15">
        <v>115.532</v>
      </c>
      <c r="AA130" s="48"/>
      <c r="AB130" s="48">
        <v>29.108000000000001</v>
      </c>
      <c r="AC130" s="48">
        <v>20.449000000000002</v>
      </c>
      <c r="AD130" s="15">
        <v>49.557000000000002</v>
      </c>
      <c r="AE130" s="48"/>
      <c r="AF130" s="48">
        <v>0</v>
      </c>
      <c r="AG130" s="48">
        <v>1.1434459320000001</v>
      </c>
      <c r="AH130" s="15">
        <v>1.1434459320000001</v>
      </c>
      <c r="AI130" s="49"/>
      <c r="AJ130" s="17">
        <v>245.27933798000001</v>
      </c>
      <c r="AK130" s="49"/>
      <c r="AL130" s="49">
        <v>93.785134518000007</v>
      </c>
      <c r="AM130" s="49">
        <v>101.02342523</v>
      </c>
      <c r="AN130" s="50">
        <v>50.470778230000001</v>
      </c>
    </row>
    <row r="131" spans="1:40" ht="15" customHeight="1" x14ac:dyDescent="0.35">
      <c r="A131" s="62" t="s">
        <v>287</v>
      </c>
      <c r="B131" s="63" t="s">
        <v>288</v>
      </c>
      <c r="C131" s="60">
        <v>1.7281234459999999</v>
      </c>
      <c r="D131" s="60">
        <v>2.8310308999999999E-2</v>
      </c>
      <c r="E131" s="60">
        <v>1.455144277</v>
      </c>
      <c r="F131" s="60">
        <v>0</v>
      </c>
      <c r="G131" s="60">
        <v>0.34845038699999997</v>
      </c>
      <c r="H131" s="60">
        <v>1.2869448E-2</v>
      </c>
      <c r="I131" s="61">
        <v>3.572897867</v>
      </c>
      <c r="J131" s="61"/>
      <c r="K131" s="60">
        <v>2.7008109999999998E-2</v>
      </c>
      <c r="L131" s="60">
        <v>0.81981915900000002</v>
      </c>
      <c r="M131" s="61">
        <v>0.84682726900000005</v>
      </c>
      <c r="N131" s="60"/>
      <c r="O131" s="60">
        <v>35.144438170000001</v>
      </c>
      <c r="P131" s="60">
        <v>0.46705317699999999</v>
      </c>
      <c r="Q131" s="60">
        <v>12.41144291</v>
      </c>
      <c r="R131" s="60">
        <v>107.2954955</v>
      </c>
      <c r="S131" s="60">
        <v>5.1517654359999998</v>
      </c>
      <c r="T131" s="60">
        <v>0.31714498499999999</v>
      </c>
      <c r="U131" s="60">
        <v>2.452722209</v>
      </c>
      <c r="V131" s="61">
        <v>163.24006238999999</v>
      </c>
      <c r="W131" s="60"/>
      <c r="X131" s="60">
        <v>108.32</v>
      </c>
      <c r="Y131" s="60">
        <v>38.436</v>
      </c>
      <c r="Z131" s="15">
        <v>146.756</v>
      </c>
      <c r="AA131" s="48"/>
      <c r="AB131" s="48">
        <v>37.481999999999999</v>
      </c>
      <c r="AC131" s="48">
        <v>14.567</v>
      </c>
      <c r="AD131" s="15">
        <v>52.048999999999999</v>
      </c>
      <c r="AE131" s="48"/>
      <c r="AF131" s="48">
        <v>0</v>
      </c>
      <c r="AG131" s="48">
        <v>0.68623480100000001</v>
      </c>
      <c r="AH131" s="15">
        <v>0.68623480100000001</v>
      </c>
      <c r="AI131" s="49"/>
      <c r="AJ131" s="17">
        <v>367.15102231999998</v>
      </c>
      <c r="AK131" s="49"/>
      <c r="AL131" s="49">
        <v>186.32812024</v>
      </c>
      <c r="AM131" s="49">
        <v>68.375641146999996</v>
      </c>
      <c r="AN131" s="50">
        <v>112.44726094000001</v>
      </c>
    </row>
    <row r="132" spans="1:40" ht="15" customHeight="1" x14ac:dyDescent="0.35">
      <c r="A132" s="62" t="s">
        <v>289</v>
      </c>
      <c r="B132" s="63" t="s">
        <v>290</v>
      </c>
      <c r="C132" s="60">
        <v>3.8250185179999998</v>
      </c>
      <c r="D132" s="60">
        <v>1.1872180000000001E-3</v>
      </c>
      <c r="E132" s="60">
        <v>1.235001845</v>
      </c>
      <c r="F132" s="60">
        <v>0</v>
      </c>
      <c r="G132" s="60">
        <v>8.8130700000000001E-4</v>
      </c>
      <c r="H132" s="60">
        <v>1.034152E-3</v>
      </c>
      <c r="I132" s="61">
        <v>5.0631230399999998</v>
      </c>
      <c r="J132" s="61"/>
      <c r="K132" s="60">
        <v>20.79087255</v>
      </c>
      <c r="L132" s="60">
        <v>1.113474182</v>
      </c>
      <c r="M132" s="61">
        <v>21.904346732</v>
      </c>
      <c r="N132" s="60"/>
      <c r="O132" s="60">
        <v>32.695511029999999</v>
      </c>
      <c r="P132" s="60">
        <v>0.22200346200000001</v>
      </c>
      <c r="Q132" s="60">
        <v>1.695301825</v>
      </c>
      <c r="R132" s="60">
        <v>211.6716381</v>
      </c>
      <c r="S132" s="60">
        <v>2.6650010179999999</v>
      </c>
      <c r="T132" s="60">
        <v>0.30860139199999997</v>
      </c>
      <c r="U132" s="60">
        <v>0.97663765599999997</v>
      </c>
      <c r="V132" s="61">
        <v>250.23469448</v>
      </c>
      <c r="W132" s="60"/>
      <c r="X132" s="60">
        <v>227.69</v>
      </c>
      <c r="Y132" s="60">
        <v>351.74799999999999</v>
      </c>
      <c r="Z132" s="15">
        <v>579.43700000000001</v>
      </c>
      <c r="AA132" s="48"/>
      <c r="AB132" s="48">
        <v>153.53299999999999</v>
      </c>
      <c r="AC132" s="48">
        <v>76.754999999999995</v>
      </c>
      <c r="AD132" s="15">
        <v>230.28800000000001</v>
      </c>
      <c r="AE132" s="48"/>
      <c r="AF132" s="48">
        <v>0</v>
      </c>
      <c r="AG132" s="48">
        <v>3.452410864</v>
      </c>
      <c r="AH132" s="15">
        <v>3.452410864</v>
      </c>
      <c r="AI132" s="49"/>
      <c r="AJ132" s="17">
        <v>1090.3795751</v>
      </c>
      <c r="AK132" s="49"/>
      <c r="AL132" s="49">
        <v>440.04474728000002</v>
      </c>
      <c r="AM132" s="49">
        <v>435.99918872000001</v>
      </c>
      <c r="AN132" s="50">
        <v>214.33663912</v>
      </c>
    </row>
    <row r="133" spans="1:40" ht="15" customHeight="1" x14ac:dyDescent="0.35">
      <c r="A133" s="62" t="s">
        <v>291</v>
      </c>
      <c r="B133" s="63" t="s">
        <v>292</v>
      </c>
      <c r="C133" s="60">
        <v>1.123761982</v>
      </c>
      <c r="D133" s="60">
        <v>2.8171588000000001E-2</v>
      </c>
      <c r="E133" s="60">
        <v>3.220162808</v>
      </c>
      <c r="F133" s="60">
        <v>0</v>
      </c>
      <c r="G133" s="60">
        <v>5.0751062999999999E-2</v>
      </c>
      <c r="H133" s="60">
        <v>1.7564169999999999E-3</v>
      </c>
      <c r="I133" s="61">
        <v>4.4246038580000002</v>
      </c>
      <c r="J133" s="61"/>
      <c r="K133" s="60">
        <v>0.82650693600000003</v>
      </c>
      <c r="L133" s="60">
        <v>1.930779518</v>
      </c>
      <c r="M133" s="61">
        <v>2.7572864539999999</v>
      </c>
      <c r="N133" s="60"/>
      <c r="O133" s="60">
        <v>17.485787670000001</v>
      </c>
      <c r="P133" s="60">
        <v>0.27148377299999998</v>
      </c>
      <c r="Q133" s="60">
        <v>1.859472193</v>
      </c>
      <c r="R133" s="60">
        <v>240.17474849999999</v>
      </c>
      <c r="S133" s="60">
        <v>5.1591127290000003</v>
      </c>
      <c r="T133" s="60">
        <v>8.1571906E-2</v>
      </c>
      <c r="U133" s="60">
        <v>1.026700473</v>
      </c>
      <c r="V133" s="61">
        <v>266.05887724000002</v>
      </c>
      <c r="W133" s="60"/>
      <c r="X133" s="60">
        <v>149.703</v>
      </c>
      <c r="Y133" s="60">
        <v>207.03200000000001</v>
      </c>
      <c r="Z133" s="15">
        <v>356.73500000000001</v>
      </c>
      <c r="AA133" s="48"/>
      <c r="AB133" s="48">
        <v>101.702</v>
      </c>
      <c r="AC133" s="48">
        <v>49.165999999999997</v>
      </c>
      <c r="AD133" s="15">
        <v>150.86799999999999</v>
      </c>
      <c r="AE133" s="48"/>
      <c r="AF133" s="48">
        <v>1.3803619199999999</v>
      </c>
      <c r="AG133" s="48">
        <v>2.3195158579999999</v>
      </c>
      <c r="AH133" s="15">
        <v>3.6998777779999998</v>
      </c>
      <c r="AI133" s="49"/>
      <c r="AJ133" s="17">
        <v>784.54364533</v>
      </c>
      <c r="AK133" s="49"/>
      <c r="AL133" s="49">
        <v>273.68185373</v>
      </c>
      <c r="AM133" s="49">
        <v>265.52793037999999</v>
      </c>
      <c r="AN133" s="50">
        <v>245.33386123</v>
      </c>
    </row>
    <row r="134" spans="1:40" ht="15" customHeight="1" x14ac:dyDescent="0.35">
      <c r="A134" s="62" t="s">
        <v>293</v>
      </c>
      <c r="B134" s="63" t="s">
        <v>294</v>
      </c>
      <c r="C134" s="60">
        <v>0.87922971299999997</v>
      </c>
      <c r="D134" s="60">
        <v>7.0219030000000003E-3</v>
      </c>
      <c r="E134" s="60">
        <v>0.47647186899999999</v>
      </c>
      <c r="F134" s="60">
        <v>0</v>
      </c>
      <c r="G134" s="60">
        <v>5.1623531E-2</v>
      </c>
      <c r="H134" s="60">
        <v>2.6264180000000002E-3</v>
      </c>
      <c r="I134" s="61">
        <v>1.416973434</v>
      </c>
      <c r="J134" s="61"/>
      <c r="K134" s="60">
        <v>8.5222340000000001E-3</v>
      </c>
      <c r="L134" s="60">
        <v>0.44862340000000001</v>
      </c>
      <c r="M134" s="61">
        <v>0.45714563400000002</v>
      </c>
      <c r="N134" s="60"/>
      <c r="O134" s="60">
        <v>7.1844444489999999</v>
      </c>
      <c r="P134" s="60">
        <v>0.155708389</v>
      </c>
      <c r="Q134" s="60">
        <v>2.9941728109999999</v>
      </c>
      <c r="R134" s="60">
        <v>90.700932179999995</v>
      </c>
      <c r="S134" s="60">
        <v>2.3629090260000001</v>
      </c>
      <c r="T134" s="60">
        <v>0.27819859600000002</v>
      </c>
      <c r="U134" s="60">
        <v>1.2097263330000001</v>
      </c>
      <c r="V134" s="61">
        <v>104.88609178</v>
      </c>
      <c r="W134" s="60"/>
      <c r="X134" s="60">
        <v>101.723</v>
      </c>
      <c r="Y134" s="60">
        <v>118.735</v>
      </c>
      <c r="Z134" s="15">
        <v>220.458</v>
      </c>
      <c r="AA134" s="48"/>
      <c r="AB134" s="48">
        <v>43.811999999999998</v>
      </c>
      <c r="AC134" s="48">
        <v>29.928000000000001</v>
      </c>
      <c r="AD134" s="15">
        <v>73.739999999999995</v>
      </c>
      <c r="AE134" s="48"/>
      <c r="AF134" s="48">
        <v>0</v>
      </c>
      <c r="AG134" s="48">
        <v>1.4627756080000001</v>
      </c>
      <c r="AH134" s="15">
        <v>1.4627756080000001</v>
      </c>
      <c r="AI134" s="49"/>
      <c r="AJ134" s="17">
        <v>402.42098645999999</v>
      </c>
      <c r="AK134" s="49"/>
      <c r="AL134" s="49">
        <v>155.31210157000001</v>
      </c>
      <c r="AM134" s="49">
        <v>154.04504369</v>
      </c>
      <c r="AN134" s="50">
        <v>93.063841206000006</v>
      </c>
    </row>
    <row r="135" spans="1:40" ht="15" customHeight="1" x14ac:dyDescent="0.35">
      <c r="A135" s="64" t="s">
        <v>295</v>
      </c>
      <c r="B135" s="65" t="s">
        <v>296</v>
      </c>
      <c r="C135" s="10">
        <v>42.71444374</v>
      </c>
      <c r="D135" s="10">
        <v>0.53771677500000004</v>
      </c>
      <c r="E135" s="10">
        <v>33.638612989999999</v>
      </c>
      <c r="F135" s="11">
        <v>2.2695644320000001</v>
      </c>
      <c r="G135" s="10">
        <v>4.7445450210000004</v>
      </c>
      <c r="H135" s="10">
        <v>0.20225881300000001</v>
      </c>
      <c r="I135" s="10">
        <v>84.107141771000002</v>
      </c>
      <c r="J135" s="11"/>
      <c r="K135" s="10">
        <v>1256.4590229999999</v>
      </c>
      <c r="L135" s="10">
        <v>23.94636375</v>
      </c>
      <c r="M135" s="10">
        <v>1280.4053868000001</v>
      </c>
      <c r="N135" s="10"/>
      <c r="O135" s="10">
        <v>1605.458715</v>
      </c>
      <c r="P135" s="10">
        <v>7.7765458120000002</v>
      </c>
      <c r="Q135" s="10">
        <v>155.4466516</v>
      </c>
      <c r="R135" s="11">
        <v>3397.6647899999998</v>
      </c>
      <c r="S135" s="11">
        <v>64.591220930000006</v>
      </c>
      <c r="T135" s="10">
        <v>5.9849685910000003</v>
      </c>
      <c r="U135" s="10">
        <v>74.91254447</v>
      </c>
      <c r="V135" s="11">
        <v>5311.8354363999997</v>
      </c>
      <c r="W135" s="11"/>
      <c r="X135" s="10">
        <v>2312.7959999999998</v>
      </c>
      <c r="Y135" s="10">
        <v>3263.4659999999999</v>
      </c>
      <c r="Z135" s="11">
        <v>5576.2619999999997</v>
      </c>
      <c r="AA135" s="11"/>
      <c r="AB135" s="11">
        <v>1475.26</v>
      </c>
      <c r="AC135" s="11">
        <v>822.38800000000003</v>
      </c>
      <c r="AD135" s="11">
        <v>2297.6480000000001</v>
      </c>
      <c r="AE135" s="11"/>
      <c r="AF135" s="11">
        <v>32.686142220000001</v>
      </c>
      <c r="AG135" s="11">
        <v>50.182681530000004</v>
      </c>
      <c r="AH135" s="11">
        <v>82.868823750000004</v>
      </c>
      <c r="AI135" s="13"/>
      <c r="AJ135" s="52">
        <v>14633.126789</v>
      </c>
      <c r="AK135" s="13"/>
      <c r="AL135" s="13">
        <v>6819.5329033999997</v>
      </c>
      <c r="AM135" s="13">
        <v>4349.0683098999998</v>
      </c>
      <c r="AN135" s="52">
        <v>3464.5255754</v>
      </c>
    </row>
    <row r="136" spans="1:40" ht="15" customHeight="1" x14ac:dyDescent="0.35">
      <c r="A136" s="62" t="s">
        <v>297</v>
      </c>
      <c r="B136" s="63" t="s">
        <v>298</v>
      </c>
      <c r="C136" s="60">
        <v>1.9867234659999999</v>
      </c>
      <c r="D136" s="60">
        <v>5.8209560000000004E-3</v>
      </c>
      <c r="E136" s="60">
        <v>1.1591503649999999</v>
      </c>
      <c r="F136" s="60">
        <v>0.23321240600000001</v>
      </c>
      <c r="G136" s="60">
        <v>0.12547728699999999</v>
      </c>
      <c r="H136" s="60">
        <v>3.4149889999999998E-3</v>
      </c>
      <c r="I136" s="61">
        <v>3.5137994689999998</v>
      </c>
      <c r="J136" s="61"/>
      <c r="K136" s="60">
        <v>0.37074606799999998</v>
      </c>
      <c r="L136" s="60">
        <v>0.76927973000000005</v>
      </c>
      <c r="M136" s="61">
        <v>1.1400257979999999</v>
      </c>
      <c r="N136" s="60"/>
      <c r="O136" s="60">
        <v>14.91344524</v>
      </c>
      <c r="P136" s="60">
        <v>0.110860573</v>
      </c>
      <c r="Q136" s="60">
        <v>1.761498029</v>
      </c>
      <c r="R136" s="60">
        <v>67.232401999999993</v>
      </c>
      <c r="S136" s="60">
        <v>4.8414444989999996</v>
      </c>
      <c r="T136" s="60">
        <v>0.120912459</v>
      </c>
      <c r="U136" s="60">
        <v>2.2594314510000002</v>
      </c>
      <c r="V136" s="61">
        <v>91.239994250999999</v>
      </c>
      <c r="W136" s="60"/>
      <c r="X136" s="60">
        <v>43.189</v>
      </c>
      <c r="Y136" s="60">
        <v>80.778000000000006</v>
      </c>
      <c r="Z136" s="15">
        <v>123.967</v>
      </c>
      <c r="AA136" s="48"/>
      <c r="AB136" s="48">
        <v>38.078000000000003</v>
      </c>
      <c r="AC136" s="48">
        <v>20.533999999999999</v>
      </c>
      <c r="AD136" s="15">
        <v>58.612000000000002</v>
      </c>
      <c r="AE136" s="48"/>
      <c r="AF136" s="48">
        <v>0</v>
      </c>
      <c r="AG136" s="48">
        <v>1.3452337400000001</v>
      </c>
      <c r="AH136" s="15">
        <v>1.3452337400000001</v>
      </c>
      <c r="AI136" s="49"/>
      <c r="AJ136" s="17">
        <v>279.81805326</v>
      </c>
      <c r="AK136" s="49"/>
      <c r="AL136" s="49">
        <v>101.16383249</v>
      </c>
      <c r="AM136" s="49">
        <v>106.34716186</v>
      </c>
      <c r="AN136" s="50">
        <v>72.307058905000005</v>
      </c>
    </row>
    <row r="137" spans="1:40" ht="15" customHeight="1" x14ac:dyDescent="0.35">
      <c r="A137" s="62" t="s">
        <v>299</v>
      </c>
      <c r="B137" s="63" t="s">
        <v>300</v>
      </c>
      <c r="C137" s="60">
        <v>7.3899999999999994E-5</v>
      </c>
      <c r="D137" s="60">
        <v>6.4399999999999993E-5</v>
      </c>
      <c r="E137" s="60">
        <v>1.2411862549999999</v>
      </c>
      <c r="F137" s="60">
        <v>0</v>
      </c>
      <c r="G137" s="60">
        <v>0</v>
      </c>
      <c r="H137" s="60">
        <v>1.22977E-4</v>
      </c>
      <c r="I137" s="61">
        <v>1.241447532</v>
      </c>
      <c r="J137" s="61"/>
      <c r="K137" s="60">
        <v>3.2672922E-2</v>
      </c>
      <c r="L137" s="60">
        <v>0.74821188599999999</v>
      </c>
      <c r="M137" s="61">
        <v>0.78088480800000004</v>
      </c>
      <c r="N137" s="60"/>
      <c r="O137" s="60">
        <v>17.100725560000001</v>
      </c>
      <c r="P137" s="60">
        <v>7.1767252000000004E-2</v>
      </c>
      <c r="Q137" s="60">
        <v>0.62083135099999998</v>
      </c>
      <c r="R137" s="60">
        <v>71.424523179999994</v>
      </c>
      <c r="S137" s="60">
        <v>0.71048092900000004</v>
      </c>
      <c r="T137" s="60">
        <v>1.9267672999999999E-2</v>
      </c>
      <c r="U137" s="60">
        <v>0.41965345100000001</v>
      </c>
      <c r="V137" s="61">
        <v>90.367249396000005</v>
      </c>
      <c r="W137" s="60"/>
      <c r="X137" s="60">
        <v>27.759</v>
      </c>
      <c r="Y137" s="60">
        <v>77.27</v>
      </c>
      <c r="Z137" s="15">
        <v>105.029</v>
      </c>
      <c r="AA137" s="48"/>
      <c r="AB137" s="48">
        <v>33.313000000000002</v>
      </c>
      <c r="AC137" s="48">
        <v>17.605</v>
      </c>
      <c r="AD137" s="15">
        <v>50.917000000000002</v>
      </c>
      <c r="AE137" s="48"/>
      <c r="AF137" s="48">
        <v>0</v>
      </c>
      <c r="AG137" s="48">
        <v>0.92158040200000002</v>
      </c>
      <c r="AH137" s="15">
        <v>0.92158040200000002</v>
      </c>
      <c r="AI137" s="49"/>
      <c r="AJ137" s="17">
        <v>249.25716213999999</v>
      </c>
      <c r="AK137" s="49"/>
      <c r="AL137" s="49">
        <v>78.716348135000004</v>
      </c>
      <c r="AM137" s="49">
        <v>98.406809894000006</v>
      </c>
      <c r="AN137" s="50">
        <v>72.135004108999993</v>
      </c>
    </row>
    <row r="138" spans="1:40" ht="15" customHeight="1" x14ac:dyDescent="0.35">
      <c r="A138" s="62" t="s">
        <v>301</v>
      </c>
      <c r="B138" s="63" t="s">
        <v>302</v>
      </c>
      <c r="C138" s="60">
        <v>3.3985608940000001</v>
      </c>
      <c r="D138" s="60">
        <v>2.1638656999999999E-2</v>
      </c>
      <c r="E138" s="60">
        <v>2.2724123039999999</v>
      </c>
      <c r="F138" s="60">
        <v>0</v>
      </c>
      <c r="G138" s="60">
        <v>0.231939433</v>
      </c>
      <c r="H138" s="60">
        <v>9.9044140000000003E-3</v>
      </c>
      <c r="I138" s="61">
        <v>5.9344557020000002</v>
      </c>
      <c r="J138" s="61"/>
      <c r="K138" s="60">
        <v>0.207378601</v>
      </c>
      <c r="L138" s="60">
        <v>1.282397515</v>
      </c>
      <c r="M138" s="61">
        <v>1.489776116</v>
      </c>
      <c r="N138" s="60"/>
      <c r="O138" s="60">
        <v>24.581262720000002</v>
      </c>
      <c r="P138" s="60">
        <v>0.49584975599999997</v>
      </c>
      <c r="Q138" s="60">
        <v>7.5751824450000003</v>
      </c>
      <c r="R138" s="60">
        <v>106.7790534</v>
      </c>
      <c r="S138" s="60">
        <v>3.4533269459999998</v>
      </c>
      <c r="T138" s="60">
        <v>0.28902475500000002</v>
      </c>
      <c r="U138" s="60">
        <v>2.8004471369999999</v>
      </c>
      <c r="V138" s="61">
        <v>145.97414716</v>
      </c>
      <c r="W138" s="60"/>
      <c r="X138" s="60">
        <v>42.8</v>
      </c>
      <c r="Y138" s="60">
        <v>60.877000000000002</v>
      </c>
      <c r="Z138" s="15">
        <v>103.67700000000001</v>
      </c>
      <c r="AA138" s="48"/>
      <c r="AB138" s="48">
        <v>37.478000000000002</v>
      </c>
      <c r="AC138" s="48">
        <v>18.803000000000001</v>
      </c>
      <c r="AD138" s="15">
        <v>56.280999999999999</v>
      </c>
      <c r="AE138" s="48"/>
      <c r="AF138" s="48">
        <v>2.1370694999999999E-2</v>
      </c>
      <c r="AG138" s="48">
        <v>1.0863199690000001</v>
      </c>
      <c r="AH138" s="15">
        <v>1.1076906639999999</v>
      </c>
      <c r="AI138" s="49"/>
      <c r="AJ138" s="17">
        <v>314.46406963999999</v>
      </c>
      <c r="AK138" s="49"/>
      <c r="AL138" s="49">
        <v>112.33537706</v>
      </c>
      <c r="AM138" s="49">
        <v>91.896312233000003</v>
      </c>
      <c r="AN138" s="50">
        <v>110.23238035</v>
      </c>
    </row>
    <row r="139" spans="1:40" ht="15" customHeight="1" x14ac:dyDescent="0.35">
      <c r="A139" s="62" t="s">
        <v>303</v>
      </c>
      <c r="B139" s="63" t="s">
        <v>304</v>
      </c>
      <c r="C139" s="60">
        <v>1.570674471</v>
      </c>
      <c r="D139" s="60">
        <v>2.3727679999999999E-3</v>
      </c>
      <c r="E139" s="60">
        <v>0.291227662</v>
      </c>
      <c r="F139" s="60">
        <v>0</v>
      </c>
      <c r="G139" s="60">
        <v>1.9167086E-2</v>
      </c>
      <c r="H139" s="60">
        <v>1.45681E-3</v>
      </c>
      <c r="I139" s="61">
        <v>1.884898797</v>
      </c>
      <c r="J139" s="61"/>
      <c r="K139" s="60">
        <v>7.0591731000000005E-2</v>
      </c>
      <c r="L139" s="60">
        <v>0.24515588899999999</v>
      </c>
      <c r="M139" s="61">
        <v>0.31574762000000001</v>
      </c>
      <c r="N139" s="60"/>
      <c r="O139" s="60">
        <v>5.7348491859999999</v>
      </c>
      <c r="P139" s="60">
        <v>0.15044127600000001</v>
      </c>
      <c r="Q139" s="60">
        <v>0.68896218499999995</v>
      </c>
      <c r="R139" s="60">
        <v>117.0725458</v>
      </c>
      <c r="S139" s="60">
        <v>1.3684610450000001</v>
      </c>
      <c r="T139" s="60">
        <v>8.7946860000000002E-2</v>
      </c>
      <c r="U139" s="60">
        <v>0.70802662599999999</v>
      </c>
      <c r="V139" s="61">
        <v>125.81123298</v>
      </c>
      <c r="W139" s="60"/>
      <c r="X139" s="60">
        <v>18.254000000000001</v>
      </c>
      <c r="Y139" s="60">
        <v>60.938000000000002</v>
      </c>
      <c r="Z139" s="15">
        <v>79.191999999999993</v>
      </c>
      <c r="AA139" s="48"/>
      <c r="AB139" s="48">
        <v>19.082999999999998</v>
      </c>
      <c r="AC139" s="48">
        <v>14.513999999999999</v>
      </c>
      <c r="AD139" s="15">
        <v>33.597000000000001</v>
      </c>
      <c r="AE139" s="48"/>
      <c r="AF139" s="48">
        <v>0</v>
      </c>
      <c r="AG139" s="48">
        <v>0.69446140099999998</v>
      </c>
      <c r="AH139" s="15">
        <v>0.69446140099999998</v>
      </c>
      <c r="AI139" s="49"/>
      <c r="AJ139" s="17">
        <v>241.49534080000001</v>
      </c>
      <c r="AK139" s="49"/>
      <c r="AL139" s="49">
        <v>45.682526813999999</v>
      </c>
      <c r="AM139" s="49">
        <v>77.371807137000005</v>
      </c>
      <c r="AN139" s="50">
        <v>118.44100684999999</v>
      </c>
    </row>
    <row r="140" spans="1:40" ht="15" customHeight="1" x14ac:dyDescent="0.35">
      <c r="A140" s="62" t="s">
        <v>305</v>
      </c>
      <c r="B140" s="63" t="s">
        <v>306</v>
      </c>
      <c r="C140" s="60">
        <v>10.60700209</v>
      </c>
      <c r="D140" s="60">
        <v>3.1113820000000002E-3</v>
      </c>
      <c r="E140" s="60">
        <v>1.9600797050000001</v>
      </c>
      <c r="F140" s="60">
        <v>0</v>
      </c>
      <c r="G140" s="60">
        <v>4.6411872999999999E-2</v>
      </c>
      <c r="H140" s="60">
        <v>2.1757499999999999E-4</v>
      </c>
      <c r="I140" s="61">
        <v>12.616822624999999</v>
      </c>
      <c r="J140" s="61"/>
      <c r="K140" s="60">
        <v>42.149029769999999</v>
      </c>
      <c r="L140" s="60">
        <v>1.0683937290000001</v>
      </c>
      <c r="M140" s="61">
        <v>43.217423498999999</v>
      </c>
      <c r="N140" s="60"/>
      <c r="O140" s="60">
        <v>13.52019651</v>
      </c>
      <c r="P140" s="60">
        <v>0.15014931000000001</v>
      </c>
      <c r="Q140" s="60">
        <v>0.67866780999999998</v>
      </c>
      <c r="R140" s="60">
        <v>109.1648617</v>
      </c>
      <c r="S140" s="60">
        <v>0.93573835999999999</v>
      </c>
      <c r="T140" s="60">
        <v>0.20019526600000001</v>
      </c>
      <c r="U140" s="60">
        <v>0.63310294899999997</v>
      </c>
      <c r="V140" s="61">
        <v>125.28291191</v>
      </c>
      <c r="W140" s="60"/>
      <c r="X140" s="60">
        <v>17.696000000000002</v>
      </c>
      <c r="Y140" s="60">
        <v>46.710999999999999</v>
      </c>
      <c r="Z140" s="15">
        <v>64.408000000000001</v>
      </c>
      <c r="AA140" s="48"/>
      <c r="AB140" s="48">
        <v>20.096</v>
      </c>
      <c r="AC140" s="48">
        <v>11.238</v>
      </c>
      <c r="AD140" s="15">
        <v>31.334</v>
      </c>
      <c r="AE140" s="48"/>
      <c r="AF140" s="48">
        <v>28.328467939999999</v>
      </c>
      <c r="AG140" s="48">
        <v>0.67766103899999997</v>
      </c>
      <c r="AH140" s="15">
        <v>29.006128969999999</v>
      </c>
      <c r="AI140" s="49"/>
      <c r="AJ140" s="17">
        <v>305.86528700000002</v>
      </c>
      <c r="AK140" s="49"/>
      <c r="AL140" s="49">
        <v>133.42988467000001</v>
      </c>
      <c r="AM140" s="49">
        <v>62.333802282999997</v>
      </c>
      <c r="AN140" s="50">
        <v>110.10060006</v>
      </c>
    </row>
    <row r="141" spans="1:40" ht="15" customHeight="1" x14ac:dyDescent="0.35">
      <c r="A141" s="62" t="s">
        <v>307</v>
      </c>
      <c r="B141" s="63" t="s">
        <v>308</v>
      </c>
      <c r="C141" s="60">
        <v>0.33574016600000001</v>
      </c>
      <c r="D141" s="60">
        <v>1.5451506E-2</v>
      </c>
      <c r="E141" s="60">
        <v>0.71986802800000005</v>
      </c>
      <c r="F141" s="60">
        <v>0</v>
      </c>
      <c r="G141" s="60">
        <v>0.14699325899999999</v>
      </c>
      <c r="H141" s="60">
        <v>1.3224804999999999E-2</v>
      </c>
      <c r="I141" s="61">
        <v>1.2312777640000001</v>
      </c>
      <c r="J141" s="61"/>
      <c r="K141" s="60">
        <v>9.0980337999999994E-2</v>
      </c>
      <c r="L141" s="60">
        <v>0.46247956200000001</v>
      </c>
      <c r="M141" s="61">
        <v>0.5534599</v>
      </c>
      <c r="N141" s="60"/>
      <c r="O141" s="60">
        <v>7.2863965830000001</v>
      </c>
      <c r="P141" s="60">
        <v>0.38431500499999999</v>
      </c>
      <c r="Q141" s="60">
        <v>5.5474232089999997</v>
      </c>
      <c r="R141" s="60">
        <v>35.681250060000004</v>
      </c>
      <c r="S141" s="60">
        <v>0.13755187599999999</v>
      </c>
      <c r="T141" s="60">
        <v>2.49260533</v>
      </c>
      <c r="U141" s="60">
        <v>1.2943620840000001</v>
      </c>
      <c r="V141" s="61">
        <v>52.823904147</v>
      </c>
      <c r="W141" s="60"/>
      <c r="X141" s="60">
        <v>7.1840000000000002</v>
      </c>
      <c r="Y141" s="60">
        <v>30.28</v>
      </c>
      <c r="Z141" s="15">
        <v>37.465000000000003</v>
      </c>
      <c r="AA141" s="48"/>
      <c r="AB141" s="48">
        <v>19.452000000000002</v>
      </c>
      <c r="AC141" s="48">
        <v>11.407</v>
      </c>
      <c r="AD141" s="15">
        <v>30.859000000000002</v>
      </c>
      <c r="AE141" s="48"/>
      <c r="AF141" s="48">
        <v>0</v>
      </c>
      <c r="AG141" s="48">
        <v>0.73052956800000002</v>
      </c>
      <c r="AH141" s="15">
        <v>0.73052956800000002</v>
      </c>
      <c r="AI141" s="49"/>
      <c r="AJ141" s="17">
        <v>123.66317137999999</v>
      </c>
      <c r="AK141" s="49"/>
      <c r="AL141" s="49">
        <v>38.696069076000001</v>
      </c>
      <c r="AM141" s="49">
        <v>49.147300367</v>
      </c>
      <c r="AN141" s="50">
        <v>35.818801936</v>
      </c>
    </row>
    <row r="142" spans="1:40" ht="15" customHeight="1" x14ac:dyDescent="0.35">
      <c r="A142" s="62" t="s">
        <v>309</v>
      </c>
      <c r="B142" s="63" t="s">
        <v>310</v>
      </c>
      <c r="C142" s="60">
        <v>2.7800000000000001E-5</v>
      </c>
      <c r="D142" s="60">
        <v>3.0426500000000002E-4</v>
      </c>
      <c r="E142" s="60">
        <v>0.46161282399999998</v>
      </c>
      <c r="F142" s="60">
        <v>0</v>
      </c>
      <c r="G142" s="60">
        <v>0</v>
      </c>
      <c r="H142" s="60">
        <v>0</v>
      </c>
      <c r="I142" s="61">
        <v>0.46194488900000003</v>
      </c>
      <c r="J142" s="61"/>
      <c r="K142" s="60">
        <v>0.83290212699999999</v>
      </c>
      <c r="L142" s="60">
        <v>0.36324394500000001</v>
      </c>
      <c r="M142" s="61">
        <v>1.1961460719999999</v>
      </c>
      <c r="N142" s="60"/>
      <c r="O142" s="60">
        <v>13.44477889</v>
      </c>
      <c r="P142" s="60">
        <v>0.127726758</v>
      </c>
      <c r="Q142" s="60">
        <v>0.35867495799999999</v>
      </c>
      <c r="R142" s="60">
        <v>95.977671650000005</v>
      </c>
      <c r="S142" s="60">
        <v>1.57167751</v>
      </c>
      <c r="T142" s="60">
        <v>2.7386249000000001E-2</v>
      </c>
      <c r="U142" s="60">
        <v>0.30700448000000002</v>
      </c>
      <c r="V142" s="61">
        <v>111.8149205</v>
      </c>
      <c r="W142" s="60"/>
      <c r="X142" s="60">
        <v>21.201000000000001</v>
      </c>
      <c r="Y142" s="60">
        <v>75.281999999999996</v>
      </c>
      <c r="Z142" s="15">
        <v>96.483000000000004</v>
      </c>
      <c r="AA142" s="48"/>
      <c r="AB142" s="48">
        <v>17.068999999999999</v>
      </c>
      <c r="AC142" s="48">
        <v>17.015999999999998</v>
      </c>
      <c r="AD142" s="15">
        <v>34.084000000000003</v>
      </c>
      <c r="AE142" s="48"/>
      <c r="AF142" s="48">
        <v>0</v>
      </c>
      <c r="AG142" s="48">
        <v>0.92662781500000002</v>
      </c>
      <c r="AH142" s="15">
        <v>0.92662781500000002</v>
      </c>
      <c r="AI142" s="49"/>
      <c r="AJ142" s="17">
        <v>244.96663927</v>
      </c>
      <c r="AK142" s="49"/>
      <c r="AL142" s="49">
        <v>53.010130568999998</v>
      </c>
      <c r="AM142" s="49">
        <v>94.408159542000007</v>
      </c>
      <c r="AN142" s="50">
        <v>97.549349160000006</v>
      </c>
    </row>
    <row r="143" spans="1:40" ht="15" customHeight="1" x14ac:dyDescent="0.35">
      <c r="A143" s="62" t="s">
        <v>311</v>
      </c>
      <c r="B143" s="63" t="s">
        <v>312</v>
      </c>
      <c r="C143" s="60">
        <v>0.31000353400000003</v>
      </c>
      <c r="D143" s="60">
        <v>5.8007090000000002E-3</v>
      </c>
      <c r="E143" s="60">
        <v>0.51382801600000005</v>
      </c>
      <c r="F143" s="60">
        <v>0.13739662499999999</v>
      </c>
      <c r="G143" s="60">
        <v>0.19374438699999999</v>
      </c>
      <c r="H143" s="60">
        <v>2.3460310000000002E-3</v>
      </c>
      <c r="I143" s="61">
        <v>1.1631193019999999</v>
      </c>
      <c r="J143" s="61"/>
      <c r="K143" s="60">
        <v>0.56454236199999996</v>
      </c>
      <c r="L143" s="60">
        <v>0.45113704599999999</v>
      </c>
      <c r="M143" s="61">
        <v>1.015679408</v>
      </c>
      <c r="N143" s="60"/>
      <c r="O143" s="60">
        <v>36.721434930000001</v>
      </c>
      <c r="P143" s="60">
        <v>0.30754195099999998</v>
      </c>
      <c r="Q143" s="60">
        <v>1.2210216540000001</v>
      </c>
      <c r="R143" s="60">
        <v>96.108151219999996</v>
      </c>
      <c r="S143" s="60">
        <v>5.3007412409999999</v>
      </c>
      <c r="T143" s="60">
        <v>0.105962025</v>
      </c>
      <c r="U143" s="60">
        <v>1.6277182429999999</v>
      </c>
      <c r="V143" s="61">
        <v>141.39257126000001</v>
      </c>
      <c r="W143" s="60"/>
      <c r="X143" s="60">
        <v>70.584000000000003</v>
      </c>
      <c r="Y143" s="60">
        <v>100.544</v>
      </c>
      <c r="Z143" s="15">
        <v>171.12799999999999</v>
      </c>
      <c r="AA143" s="48"/>
      <c r="AB143" s="48">
        <v>45.04</v>
      </c>
      <c r="AC143" s="48">
        <v>24.760999999999999</v>
      </c>
      <c r="AD143" s="15">
        <v>69.801000000000002</v>
      </c>
      <c r="AE143" s="48"/>
      <c r="AF143" s="48">
        <v>0</v>
      </c>
      <c r="AG143" s="48">
        <v>1.353050675</v>
      </c>
      <c r="AH143" s="15">
        <v>1.353050675</v>
      </c>
      <c r="AI143" s="49"/>
      <c r="AJ143" s="17">
        <v>385.85342064999998</v>
      </c>
      <c r="AK143" s="49"/>
      <c r="AL143" s="49">
        <v>155.46309417000001</v>
      </c>
      <c r="AM143" s="49">
        <v>128.84403739000001</v>
      </c>
      <c r="AN143" s="50">
        <v>101.54628909</v>
      </c>
    </row>
    <row r="144" spans="1:40" ht="15" customHeight="1" x14ac:dyDescent="0.35">
      <c r="A144" s="62" t="s">
        <v>313</v>
      </c>
      <c r="B144" s="63" t="s">
        <v>314</v>
      </c>
      <c r="C144" s="60">
        <v>0</v>
      </c>
      <c r="D144" s="60">
        <v>0</v>
      </c>
      <c r="E144" s="60">
        <v>0.94245692599999997</v>
      </c>
      <c r="F144" s="60">
        <v>0</v>
      </c>
      <c r="G144" s="60">
        <v>0</v>
      </c>
      <c r="H144" s="60">
        <v>0</v>
      </c>
      <c r="I144" s="61">
        <v>0.94245692599999997</v>
      </c>
      <c r="J144" s="61"/>
      <c r="K144" s="60">
        <v>2.1045280050000001</v>
      </c>
      <c r="L144" s="60">
        <v>0.58448520299999995</v>
      </c>
      <c r="M144" s="61">
        <v>2.689013208</v>
      </c>
      <c r="N144" s="60"/>
      <c r="O144" s="60">
        <v>6.0249734080000001</v>
      </c>
      <c r="P144" s="60">
        <v>0.10410356900000001</v>
      </c>
      <c r="Q144" s="60">
        <v>0.34969689199999998</v>
      </c>
      <c r="R144" s="60">
        <v>46.34521471</v>
      </c>
      <c r="S144" s="60">
        <v>2.0812219289999998</v>
      </c>
      <c r="T144" s="60">
        <v>4.5267981999999998E-2</v>
      </c>
      <c r="U144" s="60">
        <v>0.210966812</v>
      </c>
      <c r="V144" s="61">
        <v>55.161445301999997</v>
      </c>
      <c r="W144" s="60"/>
      <c r="X144" s="60">
        <v>37.185000000000002</v>
      </c>
      <c r="Y144" s="60">
        <v>68.447999999999993</v>
      </c>
      <c r="Z144" s="15">
        <v>105.633</v>
      </c>
      <c r="AA144" s="48"/>
      <c r="AB144" s="48">
        <v>30.440999999999999</v>
      </c>
      <c r="AC144" s="48">
        <v>15.333</v>
      </c>
      <c r="AD144" s="15">
        <v>45.774000000000001</v>
      </c>
      <c r="AE144" s="48"/>
      <c r="AF144" s="48">
        <v>0</v>
      </c>
      <c r="AG144" s="48">
        <v>0.81214165699999996</v>
      </c>
      <c r="AH144" s="15">
        <v>0.81214165699999996</v>
      </c>
      <c r="AI144" s="49"/>
      <c r="AJ144" s="17">
        <v>211.01205709000001</v>
      </c>
      <c r="AK144" s="49"/>
      <c r="AL144" s="49">
        <v>76.115839776000001</v>
      </c>
      <c r="AM144" s="49">
        <v>86.469780678000006</v>
      </c>
      <c r="AN144" s="50">
        <v>48.426436639000002</v>
      </c>
    </row>
    <row r="145" spans="1:40" ht="15" customHeight="1" x14ac:dyDescent="0.35">
      <c r="A145" s="62" t="s">
        <v>315</v>
      </c>
      <c r="B145" s="63" t="s">
        <v>316</v>
      </c>
      <c r="C145" s="60">
        <v>1.2954899999999999E-4</v>
      </c>
      <c r="D145" s="60">
        <v>1.416556E-3</v>
      </c>
      <c r="E145" s="60">
        <v>0.12212745799999999</v>
      </c>
      <c r="F145" s="60">
        <v>0</v>
      </c>
      <c r="G145" s="60">
        <v>3.1150032000000001E-2</v>
      </c>
      <c r="H145" s="60">
        <v>1.60817E-4</v>
      </c>
      <c r="I145" s="61">
        <v>0.15498441199999999</v>
      </c>
      <c r="J145" s="61"/>
      <c r="K145" s="60">
        <v>0.40766416900000002</v>
      </c>
      <c r="L145" s="60">
        <v>0.111493726</v>
      </c>
      <c r="M145" s="61">
        <v>0.51915789499999998</v>
      </c>
      <c r="N145" s="60"/>
      <c r="O145" s="60">
        <v>10.132125820000001</v>
      </c>
      <c r="P145" s="60">
        <v>8.0072718000000001E-2</v>
      </c>
      <c r="Q145" s="60">
        <v>0.53016406199999999</v>
      </c>
      <c r="R145" s="60">
        <v>26.57703441</v>
      </c>
      <c r="S145" s="60">
        <v>0.56445237599999998</v>
      </c>
      <c r="T145" s="60">
        <v>8.651739E-2</v>
      </c>
      <c r="U145" s="60">
        <v>0.279161306</v>
      </c>
      <c r="V145" s="61">
        <v>38.249528081999998</v>
      </c>
      <c r="W145" s="60"/>
      <c r="X145" s="60">
        <v>88.292000000000002</v>
      </c>
      <c r="Y145" s="60">
        <v>36.902000000000001</v>
      </c>
      <c r="Z145" s="15">
        <v>125.194</v>
      </c>
      <c r="AA145" s="48"/>
      <c r="AB145" s="48">
        <v>36.505000000000003</v>
      </c>
      <c r="AC145" s="48">
        <v>8.6940000000000008</v>
      </c>
      <c r="AD145" s="15">
        <v>45.2</v>
      </c>
      <c r="AE145" s="48"/>
      <c r="AF145" s="48">
        <v>0</v>
      </c>
      <c r="AG145" s="48">
        <v>0.350913156</v>
      </c>
      <c r="AH145" s="15">
        <v>0.350913156</v>
      </c>
      <c r="AI145" s="49"/>
      <c r="AJ145" s="17">
        <v>209.66858354999999</v>
      </c>
      <c r="AK145" s="49"/>
      <c r="AL145" s="49">
        <v>135.81539835999999</v>
      </c>
      <c r="AM145" s="49">
        <v>46.710698401999998</v>
      </c>
      <c r="AN145" s="50">
        <v>27.141486786000002</v>
      </c>
    </row>
    <row r="146" spans="1:40" ht="15" customHeight="1" x14ac:dyDescent="0.35">
      <c r="A146" s="62" t="s">
        <v>317</v>
      </c>
      <c r="B146" s="63" t="s">
        <v>318</v>
      </c>
      <c r="C146" s="60">
        <v>1.422186894</v>
      </c>
      <c r="D146" s="60">
        <v>4.1515167999999998E-2</v>
      </c>
      <c r="E146" s="60">
        <v>0.429159124</v>
      </c>
      <c r="F146" s="60">
        <v>5.898693E-3</v>
      </c>
      <c r="G146" s="60">
        <v>0.29058700100000001</v>
      </c>
      <c r="H146" s="60">
        <v>1.0140909E-2</v>
      </c>
      <c r="I146" s="61">
        <v>2.199487789</v>
      </c>
      <c r="J146" s="61"/>
      <c r="K146" s="60">
        <v>0.22545705899999999</v>
      </c>
      <c r="L146" s="60">
        <v>0.31833070200000002</v>
      </c>
      <c r="M146" s="61">
        <v>0.54378776100000004</v>
      </c>
      <c r="N146" s="60"/>
      <c r="O146" s="60">
        <v>13.303658130000001</v>
      </c>
      <c r="P146" s="60">
        <v>0.447491525</v>
      </c>
      <c r="Q146" s="60">
        <v>8.2057502679999992</v>
      </c>
      <c r="R146" s="60">
        <v>171.6892895</v>
      </c>
      <c r="S146" s="60">
        <v>0.67451393100000001</v>
      </c>
      <c r="T146" s="60">
        <v>0.17877290500000001</v>
      </c>
      <c r="U146" s="60">
        <v>4.3867480460000001</v>
      </c>
      <c r="V146" s="61">
        <v>198.88622430999999</v>
      </c>
      <c r="W146" s="60"/>
      <c r="X146" s="60">
        <v>17.189</v>
      </c>
      <c r="Y146" s="60">
        <v>36.156999999999996</v>
      </c>
      <c r="Z146" s="15">
        <v>53.347000000000001</v>
      </c>
      <c r="AA146" s="48"/>
      <c r="AB146" s="48">
        <v>24.253</v>
      </c>
      <c r="AC146" s="48">
        <v>15.683999999999999</v>
      </c>
      <c r="AD146" s="15">
        <v>39.936999999999998</v>
      </c>
      <c r="AE146" s="48"/>
      <c r="AF146" s="48">
        <v>0</v>
      </c>
      <c r="AG146" s="48">
        <v>0.72834836700000005</v>
      </c>
      <c r="AH146" s="15">
        <v>0.72834836700000005</v>
      </c>
      <c r="AI146" s="49"/>
      <c r="AJ146" s="17">
        <v>295.64184821999999</v>
      </c>
      <c r="AK146" s="49"/>
      <c r="AL146" s="49">
        <v>61.748557636999998</v>
      </c>
      <c r="AM146" s="49">
        <v>61.522588460999998</v>
      </c>
      <c r="AN146" s="50">
        <v>172.36970212</v>
      </c>
    </row>
    <row r="147" spans="1:40" ht="15" customHeight="1" x14ac:dyDescent="0.35">
      <c r="A147" s="62" t="s">
        <v>319</v>
      </c>
      <c r="B147" s="63" t="s">
        <v>320</v>
      </c>
      <c r="C147" s="60">
        <v>0</v>
      </c>
      <c r="D147" s="60">
        <v>0</v>
      </c>
      <c r="E147" s="60">
        <v>0.66289840499999997</v>
      </c>
      <c r="F147" s="60">
        <v>0</v>
      </c>
      <c r="G147" s="60">
        <v>0</v>
      </c>
      <c r="H147" s="60">
        <v>0</v>
      </c>
      <c r="I147" s="61">
        <v>0.66289840499999997</v>
      </c>
      <c r="J147" s="61"/>
      <c r="K147" s="60">
        <v>0.18942300100000001</v>
      </c>
      <c r="L147" s="60">
        <v>0.72902088899999995</v>
      </c>
      <c r="M147" s="61">
        <v>0.91844389000000004</v>
      </c>
      <c r="N147" s="60"/>
      <c r="O147" s="60">
        <v>24.09453881</v>
      </c>
      <c r="P147" s="60">
        <v>9.5849473000000004E-2</v>
      </c>
      <c r="Q147" s="60">
        <v>0.472416473</v>
      </c>
      <c r="R147" s="60">
        <v>122.83146360000001</v>
      </c>
      <c r="S147" s="60">
        <v>3.5917171739999998</v>
      </c>
      <c r="T147" s="60">
        <v>0.13461698799999999</v>
      </c>
      <c r="U147" s="60">
        <v>0.23259539800000001</v>
      </c>
      <c r="V147" s="61">
        <v>151.45319792000001</v>
      </c>
      <c r="W147" s="60"/>
      <c r="X147" s="60">
        <v>103.098</v>
      </c>
      <c r="Y147" s="60">
        <v>141.18299999999999</v>
      </c>
      <c r="Z147" s="15">
        <v>244.28100000000001</v>
      </c>
      <c r="AA147" s="48"/>
      <c r="AB147" s="48">
        <v>65.566999999999993</v>
      </c>
      <c r="AC147" s="48">
        <v>37.747999999999998</v>
      </c>
      <c r="AD147" s="15">
        <v>103.315</v>
      </c>
      <c r="AE147" s="48"/>
      <c r="AF147" s="48">
        <v>7.0070864679999998</v>
      </c>
      <c r="AG147" s="48">
        <v>2.7556748760000001</v>
      </c>
      <c r="AH147" s="15">
        <v>9.7627613439999994</v>
      </c>
      <c r="AI147" s="49"/>
      <c r="AJ147" s="17">
        <v>510.39330156</v>
      </c>
      <c r="AK147" s="49"/>
      <c r="AL147" s="49">
        <v>200.41911013999999</v>
      </c>
      <c r="AM147" s="49">
        <v>183.55101063999999</v>
      </c>
      <c r="AN147" s="50">
        <v>126.42318077</v>
      </c>
    </row>
    <row r="148" spans="1:40" ht="15" customHeight="1" x14ac:dyDescent="0.35">
      <c r="A148" s="62" t="s">
        <v>321</v>
      </c>
      <c r="B148" s="63" t="s">
        <v>322</v>
      </c>
      <c r="C148" s="60">
        <v>2.7439922050000001</v>
      </c>
      <c r="D148" s="60">
        <v>2.9312321999999998E-2</v>
      </c>
      <c r="E148" s="60">
        <v>1.1486807610000001</v>
      </c>
      <c r="F148" s="60">
        <v>4.646993E-2</v>
      </c>
      <c r="G148" s="60">
        <v>0.23692213000000001</v>
      </c>
      <c r="H148" s="60">
        <v>1.5107305999999999E-2</v>
      </c>
      <c r="I148" s="61">
        <v>4.2204846539999998</v>
      </c>
      <c r="J148" s="61"/>
      <c r="K148" s="60">
        <v>0.27436487900000001</v>
      </c>
      <c r="L148" s="60">
        <v>0.70335330900000004</v>
      </c>
      <c r="M148" s="61">
        <v>0.97771818799999999</v>
      </c>
      <c r="N148" s="60"/>
      <c r="O148" s="60">
        <v>27.45113748</v>
      </c>
      <c r="P148" s="60">
        <v>0.25617408699999999</v>
      </c>
      <c r="Q148" s="60">
        <v>6.0984348649999998</v>
      </c>
      <c r="R148" s="60">
        <v>70.530850330000007</v>
      </c>
      <c r="S148" s="60">
        <v>0.43078217499999999</v>
      </c>
      <c r="T148" s="60">
        <v>0.392939755</v>
      </c>
      <c r="U148" s="60">
        <v>7.4583131390000004</v>
      </c>
      <c r="V148" s="61">
        <v>112.61863183</v>
      </c>
      <c r="W148" s="60"/>
      <c r="X148" s="60">
        <v>28.228000000000002</v>
      </c>
      <c r="Y148" s="60">
        <v>43.832000000000001</v>
      </c>
      <c r="Z148" s="15">
        <v>72.06</v>
      </c>
      <c r="AA148" s="48"/>
      <c r="AB148" s="48">
        <v>27.936</v>
      </c>
      <c r="AC148" s="48">
        <v>13.894</v>
      </c>
      <c r="AD148" s="15">
        <v>41.83</v>
      </c>
      <c r="AE148" s="48"/>
      <c r="AF148" s="48">
        <v>0</v>
      </c>
      <c r="AG148" s="48">
        <v>0.92783001399999998</v>
      </c>
      <c r="AH148" s="15">
        <v>0.92783001399999998</v>
      </c>
      <c r="AI148" s="49"/>
      <c r="AJ148" s="17">
        <v>232.63466468999999</v>
      </c>
      <c r="AK148" s="49"/>
      <c r="AL148" s="49">
        <v>95.022263303000003</v>
      </c>
      <c r="AM148" s="49">
        <v>66.604298948999997</v>
      </c>
      <c r="AN148" s="50">
        <v>71.008102434999998</v>
      </c>
    </row>
    <row r="149" spans="1:40" ht="15" customHeight="1" x14ac:dyDescent="0.35">
      <c r="A149" s="62" t="s">
        <v>323</v>
      </c>
      <c r="B149" s="63" t="s">
        <v>324</v>
      </c>
      <c r="C149" s="60">
        <v>1.1597791559999999</v>
      </c>
      <c r="D149" s="60">
        <v>4.9718034000000001E-2</v>
      </c>
      <c r="E149" s="60">
        <v>2.5860020650000002</v>
      </c>
      <c r="F149" s="60">
        <v>5.1402899999999996E-3</v>
      </c>
      <c r="G149" s="60">
        <v>0.34544527899999999</v>
      </c>
      <c r="H149" s="60">
        <v>3.2948495000000001E-2</v>
      </c>
      <c r="I149" s="61">
        <v>4.1790333190000002</v>
      </c>
      <c r="J149" s="61"/>
      <c r="K149" s="60">
        <v>2.0290260000000001E-2</v>
      </c>
      <c r="L149" s="60">
        <v>1.547728225</v>
      </c>
      <c r="M149" s="61">
        <v>1.5680184850000001</v>
      </c>
      <c r="N149" s="60"/>
      <c r="O149" s="60">
        <v>15.64179916</v>
      </c>
      <c r="P149" s="60">
        <v>0.544978352</v>
      </c>
      <c r="Q149" s="60">
        <v>24.445147850000001</v>
      </c>
      <c r="R149" s="60">
        <v>81.151358439999996</v>
      </c>
      <c r="S149" s="60">
        <v>0.22424893800000001</v>
      </c>
      <c r="T149" s="60">
        <v>0.55153196100000002</v>
      </c>
      <c r="U149" s="60">
        <v>7.5481749420000002</v>
      </c>
      <c r="V149" s="61">
        <v>130.10723963999999</v>
      </c>
      <c r="W149" s="60"/>
      <c r="X149" s="60">
        <v>21.093</v>
      </c>
      <c r="Y149" s="60">
        <v>56.308</v>
      </c>
      <c r="Z149" s="15">
        <v>77.400999999999996</v>
      </c>
      <c r="AA149" s="48"/>
      <c r="AB149" s="48">
        <v>36.491999999999997</v>
      </c>
      <c r="AC149" s="48">
        <v>27.619</v>
      </c>
      <c r="AD149" s="15">
        <v>64.11</v>
      </c>
      <c r="AE149" s="48"/>
      <c r="AF149" s="48">
        <v>0</v>
      </c>
      <c r="AG149" s="48">
        <v>1.84338476</v>
      </c>
      <c r="AH149" s="15">
        <v>1.84338476</v>
      </c>
      <c r="AI149" s="49"/>
      <c r="AJ149" s="17">
        <v>279.20867621000002</v>
      </c>
      <c r="AK149" s="49"/>
      <c r="AL149" s="49">
        <v>83.479665639000004</v>
      </c>
      <c r="AM149" s="49">
        <v>114.3492629</v>
      </c>
      <c r="AN149" s="50">
        <v>81.380747667999998</v>
      </c>
    </row>
    <row r="150" spans="1:40" ht="15" customHeight="1" x14ac:dyDescent="0.35">
      <c r="A150" s="62" t="s">
        <v>325</v>
      </c>
      <c r="B150" s="63" t="s">
        <v>326</v>
      </c>
      <c r="C150" s="60">
        <v>0.26311615500000002</v>
      </c>
      <c r="D150" s="60">
        <v>1.0240203999999999E-2</v>
      </c>
      <c r="E150" s="60">
        <v>0.41692749000000001</v>
      </c>
      <c r="F150" s="60">
        <v>0</v>
      </c>
      <c r="G150" s="60">
        <v>3.4970873999999999E-2</v>
      </c>
      <c r="H150" s="60">
        <v>8.1638100000000005E-3</v>
      </c>
      <c r="I150" s="61">
        <v>0.73341853300000004</v>
      </c>
      <c r="J150" s="61"/>
      <c r="K150" s="60">
        <v>0</v>
      </c>
      <c r="L150" s="60">
        <v>0.320296046</v>
      </c>
      <c r="M150" s="61">
        <v>0.320296046</v>
      </c>
      <c r="N150" s="60"/>
      <c r="O150" s="60">
        <v>10.09156776</v>
      </c>
      <c r="P150" s="60">
        <v>0.25859430700000002</v>
      </c>
      <c r="Q150" s="60">
        <v>5.462052152</v>
      </c>
      <c r="R150" s="60">
        <v>73.913316750000007</v>
      </c>
      <c r="S150" s="60">
        <v>0.303255673</v>
      </c>
      <c r="T150" s="60">
        <v>5.1269328000000003E-2</v>
      </c>
      <c r="U150" s="60">
        <v>1.8091640330000001</v>
      </c>
      <c r="V150" s="61">
        <v>91.889220003000005</v>
      </c>
      <c r="W150" s="60"/>
      <c r="X150" s="60">
        <v>13.353</v>
      </c>
      <c r="Y150" s="60">
        <v>45.735999999999997</v>
      </c>
      <c r="Z150" s="15">
        <v>59.088000000000001</v>
      </c>
      <c r="AA150" s="48"/>
      <c r="AB150" s="48">
        <v>16.109000000000002</v>
      </c>
      <c r="AC150" s="48">
        <v>15.189</v>
      </c>
      <c r="AD150" s="15">
        <v>31.297000000000001</v>
      </c>
      <c r="AE150" s="48"/>
      <c r="AF150" s="48">
        <v>0</v>
      </c>
      <c r="AG150" s="48">
        <v>0.78343566399999998</v>
      </c>
      <c r="AH150" s="15">
        <v>0.78343566399999998</v>
      </c>
      <c r="AI150" s="49"/>
      <c r="AJ150" s="17">
        <v>184.11137024999999</v>
      </c>
      <c r="AK150" s="49"/>
      <c r="AL150" s="49">
        <v>41.989086471</v>
      </c>
      <c r="AM150" s="49">
        <v>67.907711352000007</v>
      </c>
      <c r="AN150" s="50">
        <v>74.216572423000002</v>
      </c>
    </row>
    <row r="151" spans="1:40" ht="15" customHeight="1" x14ac:dyDescent="0.35">
      <c r="A151" s="62" t="s">
        <v>327</v>
      </c>
      <c r="B151" s="63" t="s">
        <v>328</v>
      </c>
      <c r="C151" s="60">
        <v>4.80915E-4</v>
      </c>
      <c r="D151" s="60">
        <v>1.7543699999999999E-4</v>
      </c>
      <c r="E151" s="60">
        <v>0.54487054000000001</v>
      </c>
      <c r="F151" s="60">
        <v>0</v>
      </c>
      <c r="G151" s="60">
        <v>5.5005353159999997</v>
      </c>
      <c r="H151" s="60">
        <v>7.5699999999999997E-5</v>
      </c>
      <c r="I151" s="61">
        <v>6.0461379080000004</v>
      </c>
      <c r="J151" s="61"/>
      <c r="K151" s="60">
        <v>9.7734683000000003E-2</v>
      </c>
      <c r="L151" s="60">
        <v>0.46875862899999998</v>
      </c>
      <c r="M151" s="61">
        <v>0.56649331199999997</v>
      </c>
      <c r="N151" s="60"/>
      <c r="O151" s="60">
        <v>8.8470756930000007</v>
      </c>
      <c r="P151" s="60">
        <v>3.7182922E-2</v>
      </c>
      <c r="Q151" s="60">
        <v>0.49366871800000001</v>
      </c>
      <c r="R151" s="60">
        <v>81.828850590000002</v>
      </c>
      <c r="S151" s="60">
        <v>2.829283963</v>
      </c>
      <c r="T151" s="60">
        <v>0.10489161700000001</v>
      </c>
      <c r="U151" s="60">
        <v>0.62037436999999995</v>
      </c>
      <c r="V151" s="61">
        <v>94.761327872999999</v>
      </c>
      <c r="W151" s="60"/>
      <c r="X151" s="60">
        <v>28.260999999999999</v>
      </c>
      <c r="Y151" s="60">
        <v>71.537999999999997</v>
      </c>
      <c r="Z151" s="15">
        <v>99.799000000000007</v>
      </c>
      <c r="AA151" s="48"/>
      <c r="AB151" s="48">
        <v>27.797000000000001</v>
      </c>
      <c r="AC151" s="48">
        <v>17.677</v>
      </c>
      <c r="AD151" s="15">
        <v>45.473999999999997</v>
      </c>
      <c r="AE151" s="48"/>
      <c r="AF151" s="48">
        <v>0</v>
      </c>
      <c r="AG151" s="48">
        <v>1.3685999820000001</v>
      </c>
      <c r="AH151" s="15">
        <v>1.3685999820000001</v>
      </c>
      <c r="AI151" s="49"/>
      <c r="AJ151" s="17">
        <v>248.01555908</v>
      </c>
      <c r="AK151" s="49"/>
      <c r="AL151" s="49">
        <v>71.266526653</v>
      </c>
      <c r="AM151" s="49">
        <v>92.090897869000003</v>
      </c>
      <c r="AN151" s="50">
        <v>84.658134552999996</v>
      </c>
    </row>
    <row r="152" spans="1:40" ht="15" customHeight="1" x14ac:dyDescent="0.35">
      <c r="A152" s="62" t="s">
        <v>329</v>
      </c>
      <c r="B152" s="63" t="s">
        <v>330</v>
      </c>
      <c r="C152" s="60">
        <v>2.2047830000000001E-3</v>
      </c>
      <c r="D152" s="60">
        <v>1.7334290000000001E-3</v>
      </c>
      <c r="E152" s="60">
        <v>0.51991624700000005</v>
      </c>
      <c r="F152" s="60">
        <v>0</v>
      </c>
      <c r="G152" s="60">
        <v>0.20459292100000001</v>
      </c>
      <c r="H152" s="60">
        <v>1.0500380000000001E-3</v>
      </c>
      <c r="I152" s="61">
        <v>0.72949741800000001</v>
      </c>
      <c r="J152" s="61"/>
      <c r="K152" s="60">
        <v>2.7974495529999999</v>
      </c>
      <c r="L152" s="60">
        <v>0.396723879</v>
      </c>
      <c r="M152" s="61">
        <v>3.1941734319999999</v>
      </c>
      <c r="N152" s="60"/>
      <c r="O152" s="60">
        <v>5.4387367600000003</v>
      </c>
      <c r="P152" s="60">
        <v>4.0485021000000003E-2</v>
      </c>
      <c r="Q152" s="60">
        <v>0.69059522399999995</v>
      </c>
      <c r="R152" s="60">
        <v>31.592700700000002</v>
      </c>
      <c r="S152" s="60">
        <v>1.5092890640000001</v>
      </c>
      <c r="T152" s="60">
        <v>0.72938294100000001</v>
      </c>
      <c r="U152" s="60">
        <v>0.46624066199999997</v>
      </c>
      <c r="V152" s="61">
        <v>40.467430372000003</v>
      </c>
      <c r="W152" s="60"/>
      <c r="X152" s="60">
        <v>23.007999999999999</v>
      </c>
      <c r="Y152" s="60">
        <v>77.88</v>
      </c>
      <c r="Z152" s="15">
        <v>100.88800000000001</v>
      </c>
      <c r="AA152" s="48"/>
      <c r="AB152" s="48">
        <v>15.909000000000001</v>
      </c>
      <c r="AC152" s="48">
        <v>18.62</v>
      </c>
      <c r="AD152" s="15">
        <v>34.529000000000003</v>
      </c>
      <c r="AE152" s="48"/>
      <c r="AF152" s="48">
        <v>0</v>
      </c>
      <c r="AG152" s="48">
        <v>0.958466924</v>
      </c>
      <c r="AH152" s="15">
        <v>0.958466924</v>
      </c>
      <c r="AI152" s="49"/>
      <c r="AJ152" s="17">
        <v>180.76656815000001</v>
      </c>
      <c r="AK152" s="49"/>
      <c r="AL152" s="49">
        <v>48.598876107999999</v>
      </c>
      <c r="AM152" s="49">
        <v>99.065702274000003</v>
      </c>
      <c r="AN152" s="50">
        <v>33.101989764000002</v>
      </c>
    </row>
    <row r="153" spans="1:40" ht="15" customHeight="1" x14ac:dyDescent="0.35">
      <c r="A153" s="62" t="s">
        <v>331</v>
      </c>
      <c r="B153" s="63" t="s">
        <v>332</v>
      </c>
      <c r="C153" s="60">
        <v>1.1466969979999999</v>
      </c>
      <c r="D153" s="60">
        <v>1.6559411999999999E-2</v>
      </c>
      <c r="E153" s="60">
        <v>0.39775825999999997</v>
      </c>
      <c r="F153" s="60">
        <v>0</v>
      </c>
      <c r="G153" s="60">
        <v>8.8777665000000006E-2</v>
      </c>
      <c r="H153" s="60">
        <v>1.0651737999999999E-2</v>
      </c>
      <c r="I153" s="61">
        <v>1.6604440730000001</v>
      </c>
      <c r="J153" s="61"/>
      <c r="K153" s="60">
        <v>8.4978322999999995E-2</v>
      </c>
      <c r="L153" s="60">
        <v>0.29653236799999999</v>
      </c>
      <c r="M153" s="61">
        <v>0.38151069100000001</v>
      </c>
      <c r="N153" s="60"/>
      <c r="O153" s="60">
        <v>10.975547929999999</v>
      </c>
      <c r="P153" s="60">
        <v>0.336528616</v>
      </c>
      <c r="Q153" s="60">
        <v>5.5755154300000003</v>
      </c>
      <c r="R153" s="60">
        <v>109.9555024</v>
      </c>
      <c r="S153" s="60">
        <v>1.1297640149999999</v>
      </c>
      <c r="T153" s="60">
        <v>9.8233319999999999E-2</v>
      </c>
      <c r="U153" s="60">
        <v>4.5396387110000003</v>
      </c>
      <c r="V153" s="61">
        <v>132.61073042000001</v>
      </c>
      <c r="W153" s="60"/>
      <c r="X153" s="60">
        <v>16.762</v>
      </c>
      <c r="Y153" s="60">
        <v>49.557000000000002</v>
      </c>
      <c r="Z153" s="15">
        <v>66.319000000000003</v>
      </c>
      <c r="AA153" s="48"/>
      <c r="AB153" s="48">
        <v>19.925000000000001</v>
      </c>
      <c r="AC153" s="48">
        <v>15.018000000000001</v>
      </c>
      <c r="AD153" s="15">
        <v>34.942999999999998</v>
      </c>
      <c r="AE153" s="48"/>
      <c r="AF153" s="48">
        <v>0</v>
      </c>
      <c r="AG153" s="48">
        <v>0.68531781700000005</v>
      </c>
      <c r="AH153" s="15">
        <v>0.68531781700000005</v>
      </c>
      <c r="AI153" s="49"/>
      <c r="AJ153" s="17">
        <v>236.60000299999999</v>
      </c>
      <c r="AK153" s="49"/>
      <c r="AL153" s="49">
        <v>53.984612712999997</v>
      </c>
      <c r="AM153" s="49">
        <v>71.530123875000001</v>
      </c>
      <c r="AN153" s="50">
        <v>111.08526642</v>
      </c>
    </row>
    <row r="154" spans="1:40" ht="15" customHeight="1" x14ac:dyDescent="0.35">
      <c r="A154" s="62" t="s">
        <v>333</v>
      </c>
      <c r="B154" s="63" t="s">
        <v>334</v>
      </c>
      <c r="C154" s="60">
        <v>116.89603839999999</v>
      </c>
      <c r="D154" s="60">
        <v>1.0191639000000001E-2</v>
      </c>
      <c r="E154" s="60">
        <v>0.53454079899999996</v>
      </c>
      <c r="F154" s="60">
        <v>0</v>
      </c>
      <c r="G154" s="60">
        <v>0.13327262600000001</v>
      </c>
      <c r="H154" s="60">
        <v>4.1150140000000002E-3</v>
      </c>
      <c r="I154" s="61">
        <v>117.57815848</v>
      </c>
      <c r="J154" s="61"/>
      <c r="K154" s="60">
        <v>49.70064026</v>
      </c>
      <c r="L154" s="60">
        <v>0.38394108100000002</v>
      </c>
      <c r="M154" s="61">
        <v>50.084581341000003</v>
      </c>
      <c r="N154" s="60"/>
      <c r="O154" s="60">
        <v>19.979395060000002</v>
      </c>
      <c r="P154" s="60">
        <v>0.13137216800000001</v>
      </c>
      <c r="Q154" s="60">
        <v>1.587492857</v>
      </c>
      <c r="R154" s="60">
        <v>47.954883199999998</v>
      </c>
      <c r="S154" s="60">
        <v>1.8213046850000001</v>
      </c>
      <c r="T154" s="60">
        <v>7.8155539999999996E-2</v>
      </c>
      <c r="U154" s="60">
        <v>1.4515854770000001</v>
      </c>
      <c r="V154" s="61">
        <v>73.004188987000006</v>
      </c>
      <c r="W154" s="60"/>
      <c r="X154" s="60">
        <v>30.024000000000001</v>
      </c>
      <c r="Y154" s="60">
        <v>63.994999999999997</v>
      </c>
      <c r="Z154" s="15">
        <v>94.019000000000005</v>
      </c>
      <c r="AA154" s="48"/>
      <c r="AB154" s="48">
        <v>56.762</v>
      </c>
      <c r="AC154" s="48">
        <v>15.250999999999999</v>
      </c>
      <c r="AD154" s="15">
        <v>72.013000000000005</v>
      </c>
      <c r="AE154" s="48"/>
      <c r="AF154" s="48">
        <v>19.015532910000001</v>
      </c>
      <c r="AG154" s="48">
        <v>0.82091526299999995</v>
      </c>
      <c r="AH154" s="15">
        <v>19.836448170000001</v>
      </c>
      <c r="AI154" s="49"/>
      <c r="AJ154" s="17">
        <v>426.53537698000002</v>
      </c>
      <c r="AK154" s="49"/>
      <c r="AL154" s="49">
        <v>294.18629908999998</v>
      </c>
      <c r="AM154" s="49">
        <v>82.572890000000001</v>
      </c>
      <c r="AN154" s="50">
        <v>49.776187884999999</v>
      </c>
    </row>
    <row r="155" spans="1:40" ht="15" customHeight="1" x14ac:dyDescent="0.35">
      <c r="A155" s="62" t="s">
        <v>335</v>
      </c>
      <c r="B155" s="63" t="s">
        <v>336</v>
      </c>
      <c r="C155" s="60">
        <v>1.688396131</v>
      </c>
      <c r="D155" s="60">
        <v>8.1112479999999997E-3</v>
      </c>
      <c r="E155" s="60">
        <v>0.66287795599999999</v>
      </c>
      <c r="F155" s="60">
        <v>4.3481797000000003E-2</v>
      </c>
      <c r="G155" s="60">
        <v>0.124486966</v>
      </c>
      <c r="H155" s="60">
        <v>5.7231809999999999E-3</v>
      </c>
      <c r="I155" s="61">
        <v>2.533077279</v>
      </c>
      <c r="J155" s="61"/>
      <c r="K155" s="60">
        <v>8.8284413619999995</v>
      </c>
      <c r="L155" s="60">
        <v>0.46060911999999998</v>
      </c>
      <c r="M155" s="61">
        <v>9.2890504820000004</v>
      </c>
      <c r="N155" s="60"/>
      <c r="O155" s="60">
        <v>14.49457256</v>
      </c>
      <c r="P155" s="60">
        <v>0.194295838</v>
      </c>
      <c r="Q155" s="60">
        <v>2.8583945480000001</v>
      </c>
      <c r="R155" s="60">
        <v>83.087022649999994</v>
      </c>
      <c r="S155" s="60">
        <v>0.70997972200000004</v>
      </c>
      <c r="T155" s="60">
        <v>0.10775556</v>
      </c>
      <c r="U155" s="60">
        <v>1.7634049519999999</v>
      </c>
      <c r="V155" s="61">
        <v>103.21542583</v>
      </c>
      <c r="W155" s="60"/>
      <c r="X155" s="60">
        <v>36.853999999999999</v>
      </c>
      <c r="Y155" s="60">
        <v>65.2</v>
      </c>
      <c r="Z155" s="15">
        <v>102.054</v>
      </c>
      <c r="AA155" s="48"/>
      <c r="AB155" s="48">
        <v>27.623000000000001</v>
      </c>
      <c r="AC155" s="48">
        <v>17.41</v>
      </c>
      <c r="AD155" s="15">
        <v>45.031999999999996</v>
      </c>
      <c r="AE155" s="48"/>
      <c r="AF155" s="48">
        <v>0</v>
      </c>
      <c r="AG155" s="48">
        <v>0.91142204400000004</v>
      </c>
      <c r="AH155" s="15">
        <v>0.91142204400000004</v>
      </c>
      <c r="AI155" s="49"/>
      <c r="AJ155" s="17">
        <v>263.03497564000003</v>
      </c>
      <c r="AK155" s="49"/>
      <c r="AL155" s="49">
        <v>91.692187798000006</v>
      </c>
      <c r="AM155" s="49">
        <v>87.503303668000001</v>
      </c>
      <c r="AN155" s="50">
        <v>83.840484169000007</v>
      </c>
    </row>
    <row r="156" spans="1:40" ht="15" customHeight="1" x14ac:dyDescent="0.35">
      <c r="A156" s="62" t="s">
        <v>337</v>
      </c>
      <c r="B156" s="63" t="s">
        <v>338</v>
      </c>
      <c r="C156" s="60">
        <v>1.0580072380000001</v>
      </c>
      <c r="D156" s="60">
        <v>1.3122887E-2</v>
      </c>
      <c r="E156" s="60">
        <v>0.31278862699999999</v>
      </c>
      <c r="F156" s="60">
        <v>0</v>
      </c>
      <c r="G156" s="60">
        <v>4.241437E-2</v>
      </c>
      <c r="H156" s="60">
        <v>2.431169E-3</v>
      </c>
      <c r="I156" s="61">
        <v>1.428764291</v>
      </c>
      <c r="J156" s="61"/>
      <c r="K156" s="60">
        <v>0.501368225</v>
      </c>
      <c r="L156" s="60">
        <v>0.27958558999999999</v>
      </c>
      <c r="M156" s="61">
        <v>0.78095381500000005</v>
      </c>
      <c r="N156" s="60"/>
      <c r="O156" s="60">
        <v>7.3268873660000002</v>
      </c>
      <c r="P156" s="60">
        <v>0.28928926900000002</v>
      </c>
      <c r="Q156" s="60">
        <v>1.793443611</v>
      </c>
      <c r="R156" s="60">
        <v>91.663675130000001</v>
      </c>
      <c r="S156" s="60">
        <v>1.669251101</v>
      </c>
      <c r="T156" s="60">
        <v>4.3617641999999998E-2</v>
      </c>
      <c r="U156" s="60">
        <v>1.140116482</v>
      </c>
      <c r="V156" s="61">
        <v>103.9262806</v>
      </c>
      <c r="W156" s="60"/>
      <c r="X156" s="60">
        <v>27.593</v>
      </c>
      <c r="Y156" s="60">
        <v>55.884</v>
      </c>
      <c r="Z156" s="15">
        <v>83.477000000000004</v>
      </c>
      <c r="AA156" s="48"/>
      <c r="AB156" s="48">
        <v>22.802</v>
      </c>
      <c r="AC156" s="48">
        <v>15.127000000000001</v>
      </c>
      <c r="AD156" s="15">
        <v>37.93</v>
      </c>
      <c r="AE156" s="48"/>
      <c r="AF156" s="48">
        <v>0</v>
      </c>
      <c r="AG156" s="48">
        <v>0.85773708599999998</v>
      </c>
      <c r="AH156" s="15">
        <v>0.85773708599999998</v>
      </c>
      <c r="AI156" s="49"/>
      <c r="AJ156" s="17">
        <v>228.40073579</v>
      </c>
      <c r="AK156" s="49"/>
      <c r="AL156" s="49">
        <v>60.812254648</v>
      </c>
      <c r="AM156" s="49">
        <v>74.254554913999996</v>
      </c>
      <c r="AN156" s="50">
        <v>93.332926231000002</v>
      </c>
    </row>
    <row r="157" spans="1:40" ht="15" customHeight="1" x14ac:dyDescent="0.35">
      <c r="A157" s="62" t="s">
        <v>339</v>
      </c>
      <c r="B157" s="63" t="s">
        <v>340</v>
      </c>
      <c r="C157" s="60">
        <v>8.7399999999999997E-5</v>
      </c>
      <c r="D157" s="60">
        <v>1.49E-5</v>
      </c>
      <c r="E157" s="60">
        <v>0.53426296100000004</v>
      </c>
      <c r="F157" s="60">
        <v>2.5043230999999999E-2</v>
      </c>
      <c r="G157" s="60">
        <v>0</v>
      </c>
      <c r="H157" s="60">
        <v>0</v>
      </c>
      <c r="I157" s="61">
        <v>0.55940849199999998</v>
      </c>
      <c r="J157" s="61"/>
      <c r="K157" s="60">
        <v>0.58468489499999998</v>
      </c>
      <c r="L157" s="60">
        <v>0.59725171499999996</v>
      </c>
      <c r="M157" s="61">
        <v>1.1819366099999999</v>
      </c>
      <c r="N157" s="60"/>
      <c r="O157" s="60">
        <v>23.398772829999999</v>
      </c>
      <c r="P157" s="60">
        <v>6.3632067E-2</v>
      </c>
      <c r="Q157" s="60">
        <v>0.48199039799999999</v>
      </c>
      <c r="R157" s="60">
        <v>106.5876263</v>
      </c>
      <c r="S157" s="60">
        <v>0.67853744500000002</v>
      </c>
      <c r="T157" s="60">
        <v>0.112863721</v>
      </c>
      <c r="U157" s="60">
        <v>0.17756502099999999</v>
      </c>
      <c r="V157" s="61">
        <v>131.50098778</v>
      </c>
      <c r="W157" s="60"/>
      <c r="X157" s="60">
        <v>137.61600000000001</v>
      </c>
      <c r="Y157" s="60">
        <v>180.75399999999999</v>
      </c>
      <c r="Z157" s="15">
        <v>318.37</v>
      </c>
      <c r="AA157" s="48"/>
      <c r="AB157" s="48">
        <v>98.436999999999998</v>
      </c>
      <c r="AC157" s="48">
        <v>41.226999999999997</v>
      </c>
      <c r="AD157" s="15">
        <v>139.66399999999999</v>
      </c>
      <c r="AE157" s="48"/>
      <c r="AF157" s="48">
        <v>0</v>
      </c>
      <c r="AG157" s="48">
        <v>2.2875688919999999</v>
      </c>
      <c r="AH157" s="15">
        <v>2.2875688919999999</v>
      </c>
      <c r="AI157" s="49"/>
      <c r="AJ157" s="17">
        <v>593.56390178000004</v>
      </c>
      <c r="AK157" s="49"/>
      <c r="AL157" s="49">
        <v>260.39062082999999</v>
      </c>
      <c r="AM157" s="49">
        <v>225.88207396999999</v>
      </c>
      <c r="AN157" s="50">
        <v>107.29120698</v>
      </c>
    </row>
    <row r="158" spans="1:40" ht="15" customHeight="1" x14ac:dyDescent="0.35">
      <c r="A158" s="62" t="s">
        <v>341</v>
      </c>
      <c r="B158" s="63" t="s">
        <v>342</v>
      </c>
      <c r="C158" s="60">
        <v>0</v>
      </c>
      <c r="D158" s="60">
        <v>0</v>
      </c>
      <c r="E158" s="60">
        <v>0.170427513</v>
      </c>
      <c r="F158" s="60">
        <v>0</v>
      </c>
      <c r="G158" s="60">
        <v>0</v>
      </c>
      <c r="H158" s="60">
        <v>0</v>
      </c>
      <c r="I158" s="61">
        <v>0.170427513</v>
      </c>
      <c r="J158" s="61"/>
      <c r="K158" s="60">
        <v>0.39666464499999998</v>
      </c>
      <c r="L158" s="60">
        <v>0.19636763199999999</v>
      </c>
      <c r="M158" s="61">
        <v>0.59303227700000005</v>
      </c>
      <c r="N158" s="60"/>
      <c r="O158" s="60">
        <v>6.7010781829999999</v>
      </c>
      <c r="P158" s="60">
        <v>7.1996545999999995E-2</v>
      </c>
      <c r="Q158" s="60">
        <v>0.21977944299999999</v>
      </c>
      <c r="R158" s="60">
        <v>20.11980793</v>
      </c>
      <c r="S158" s="60">
        <v>0.40602760900000001</v>
      </c>
      <c r="T158" s="60">
        <v>4.5810505000000001E-2</v>
      </c>
      <c r="U158" s="60">
        <v>9.1061680000000006E-2</v>
      </c>
      <c r="V158" s="61">
        <v>27.655561895999998</v>
      </c>
      <c r="W158" s="60"/>
      <c r="X158" s="60">
        <v>32.856999999999999</v>
      </c>
      <c r="Y158" s="60">
        <v>53.232999999999997</v>
      </c>
      <c r="Z158" s="15">
        <v>86.09</v>
      </c>
      <c r="AA158" s="48"/>
      <c r="AB158" s="48">
        <v>27.925999999999998</v>
      </c>
      <c r="AC158" s="48">
        <v>14.252000000000001</v>
      </c>
      <c r="AD158" s="15">
        <v>42.177999999999997</v>
      </c>
      <c r="AE158" s="48"/>
      <c r="AF158" s="48">
        <v>0</v>
      </c>
      <c r="AG158" s="48">
        <v>0.769900378</v>
      </c>
      <c r="AH158" s="15">
        <v>0.769900378</v>
      </c>
      <c r="AI158" s="49"/>
      <c r="AJ158" s="17">
        <v>157.45692206000001</v>
      </c>
      <c r="AK158" s="49"/>
      <c r="AL158" s="49">
        <v>68.089611559000005</v>
      </c>
      <c r="AM158" s="49">
        <v>68.841474966000007</v>
      </c>
      <c r="AN158" s="50">
        <v>20.525835538999999</v>
      </c>
    </row>
    <row r="159" spans="1:40" ht="15" customHeight="1" x14ac:dyDescent="0.35">
      <c r="A159" s="62" t="s">
        <v>343</v>
      </c>
      <c r="B159" s="63" t="s">
        <v>344</v>
      </c>
      <c r="C159" s="60">
        <v>0</v>
      </c>
      <c r="D159" s="60">
        <v>0</v>
      </c>
      <c r="E159" s="60">
        <v>1.461780509</v>
      </c>
      <c r="F159" s="60">
        <v>0</v>
      </c>
      <c r="G159" s="60">
        <v>0</v>
      </c>
      <c r="H159" s="60">
        <v>3.7799999999999997E-5</v>
      </c>
      <c r="I159" s="61">
        <v>1.4618183090000001</v>
      </c>
      <c r="J159" s="61"/>
      <c r="K159" s="60">
        <v>9.6411312999999998E-2</v>
      </c>
      <c r="L159" s="60">
        <v>0.84354721700000002</v>
      </c>
      <c r="M159" s="61">
        <v>0.93995852999999996</v>
      </c>
      <c r="N159" s="60"/>
      <c r="O159" s="60">
        <v>5.5699343819999996</v>
      </c>
      <c r="P159" s="60">
        <v>6.3267319000000002E-2</v>
      </c>
      <c r="Q159" s="60">
        <v>0.38744636700000001</v>
      </c>
      <c r="R159" s="60">
        <v>35.059586779999997</v>
      </c>
      <c r="S159" s="60">
        <v>0.31745525200000002</v>
      </c>
      <c r="T159" s="60">
        <v>5.2461854000000002E-2</v>
      </c>
      <c r="U159" s="60">
        <v>0.23892777300000001</v>
      </c>
      <c r="V159" s="61">
        <v>41.689079726999999</v>
      </c>
      <c r="W159" s="60"/>
      <c r="X159" s="60">
        <v>15.798999999999999</v>
      </c>
      <c r="Y159" s="60">
        <v>69.915999999999997</v>
      </c>
      <c r="Z159" s="15">
        <v>85.715000000000003</v>
      </c>
      <c r="AA159" s="48"/>
      <c r="AB159" s="48">
        <v>23.187999999999999</v>
      </c>
      <c r="AC159" s="48">
        <v>15.348000000000001</v>
      </c>
      <c r="AD159" s="15">
        <v>38.536000000000001</v>
      </c>
      <c r="AE159" s="48"/>
      <c r="AF159" s="48">
        <v>0</v>
      </c>
      <c r="AG159" s="48">
        <v>0.82671536199999995</v>
      </c>
      <c r="AH159" s="15">
        <v>0.82671536199999995</v>
      </c>
      <c r="AI159" s="49"/>
      <c r="AJ159" s="17">
        <v>169.16857193000001</v>
      </c>
      <c r="AK159" s="49"/>
      <c r="AL159" s="49">
        <v>45.008040440999999</v>
      </c>
      <c r="AM159" s="49">
        <v>88.783489454999994</v>
      </c>
      <c r="AN159" s="50">
        <v>35.377042031999999</v>
      </c>
    </row>
    <row r="160" spans="1:40" ht="15" customHeight="1" x14ac:dyDescent="0.35">
      <c r="A160" s="62" t="s">
        <v>345</v>
      </c>
      <c r="B160" s="63" t="s">
        <v>346</v>
      </c>
      <c r="C160" s="60">
        <v>0.38492283100000002</v>
      </c>
      <c r="D160" s="60">
        <v>1.5022245E-2</v>
      </c>
      <c r="E160" s="60">
        <v>0.408417998</v>
      </c>
      <c r="F160" s="60">
        <v>0</v>
      </c>
      <c r="G160" s="60">
        <v>0.16026209999999999</v>
      </c>
      <c r="H160" s="60">
        <v>7.6718999999999997E-3</v>
      </c>
      <c r="I160" s="61">
        <v>0.97629707399999999</v>
      </c>
      <c r="J160" s="61"/>
      <c r="K160" s="60">
        <v>0.59403578400000001</v>
      </c>
      <c r="L160" s="60">
        <v>0.28176149900000003</v>
      </c>
      <c r="M160" s="61">
        <v>0.87579728300000004</v>
      </c>
      <c r="N160" s="60"/>
      <c r="O160" s="60">
        <v>7.9319341149999998</v>
      </c>
      <c r="P160" s="60">
        <v>0.24905228500000001</v>
      </c>
      <c r="Q160" s="60">
        <v>3.9777718580000001</v>
      </c>
      <c r="R160" s="60">
        <v>30.991277149999998</v>
      </c>
      <c r="S160" s="60">
        <v>1.3225091550000001</v>
      </c>
      <c r="T160" s="60">
        <v>0.114211601</v>
      </c>
      <c r="U160" s="60">
        <v>3.3192572779999998</v>
      </c>
      <c r="V160" s="61">
        <v>47.906013442000003</v>
      </c>
      <c r="W160" s="60"/>
      <c r="X160" s="60">
        <v>18.670999999999999</v>
      </c>
      <c r="Y160" s="60">
        <v>26.228000000000002</v>
      </c>
      <c r="Z160" s="15">
        <v>44.898000000000003</v>
      </c>
      <c r="AA160" s="48"/>
      <c r="AB160" s="48">
        <v>15.454000000000001</v>
      </c>
      <c r="AC160" s="48">
        <v>9.3450000000000006</v>
      </c>
      <c r="AD160" s="15">
        <v>24.8</v>
      </c>
      <c r="AE160" s="48"/>
      <c r="AF160" s="48">
        <v>0</v>
      </c>
      <c r="AG160" s="48">
        <v>0.54758451100000005</v>
      </c>
      <c r="AH160" s="15">
        <v>0.54758451100000005</v>
      </c>
      <c r="AI160" s="49"/>
      <c r="AJ160" s="17">
        <v>120.00369231000001</v>
      </c>
      <c r="AK160" s="49"/>
      <c r="AL160" s="49">
        <v>46.901370139000001</v>
      </c>
      <c r="AM160" s="49">
        <v>40.788535865999997</v>
      </c>
      <c r="AN160" s="50">
        <v>32.313786305000001</v>
      </c>
    </row>
    <row r="161" spans="1:40" ht="15" customHeight="1" x14ac:dyDescent="0.35">
      <c r="A161" s="62" t="s">
        <v>347</v>
      </c>
      <c r="B161" s="63" t="s">
        <v>348</v>
      </c>
      <c r="C161" s="60">
        <v>12.85550332</v>
      </c>
      <c r="D161" s="60">
        <v>2.7048119999999998E-2</v>
      </c>
      <c r="E161" s="60">
        <v>1.4890849939999999</v>
      </c>
      <c r="F161" s="60">
        <v>0</v>
      </c>
      <c r="G161" s="60">
        <v>0.15512637400000001</v>
      </c>
      <c r="H161" s="60">
        <v>1.2165307E-2</v>
      </c>
      <c r="I161" s="61">
        <v>14.538928114999999</v>
      </c>
      <c r="J161" s="61"/>
      <c r="K161" s="60">
        <v>1.149395849</v>
      </c>
      <c r="L161" s="60">
        <v>0.88806655999999995</v>
      </c>
      <c r="M161" s="61">
        <v>2.0374624090000002</v>
      </c>
      <c r="N161" s="60"/>
      <c r="O161" s="60">
        <v>15.785571770000001</v>
      </c>
      <c r="P161" s="60">
        <v>0.29874926699999999</v>
      </c>
      <c r="Q161" s="60">
        <v>6.9083031909999999</v>
      </c>
      <c r="R161" s="60">
        <v>116.5138611</v>
      </c>
      <c r="S161" s="60">
        <v>1.9490092969999999</v>
      </c>
      <c r="T161" s="60">
        <v>0.13445114699999999</v>
      </c>
      <c r="U161" s="60">
        <v>3.0212143220000001</v>
      </c>
      <c r="V161" s="61">
        <v>144.61116009</v>
      </c>
      <c r="W161" s="60"/>
      <c r="X161" s="60">
        <v>61.125</v>
      </c>
      <c r="Y161" s="60">
        <v>66.751999999999995</v>
      </c>
      <c r="Z161" s="15">
        <v>127.877</v>
      </c>
      <c r="AA161" s="48"/>
      <c r="AB161" s="48">
        <v>36.064</v>
      </c>
      <c r="AC161" s="48">
        <v>19.384</v>
      </c>
      <c r="AD161" s="15">
        <v>55.448</v>
      </c>
      <c r="AE161" s="48"/>
      <c r="AF161" s="48">
        <v>0</v>
      </c>
      <c r="AG161" s="48">
        <v>1.039793618</v>
      </c>
      <c r="AH161" s="15">
        <v>1.039793618</v>
      </c>
      <c r="AI161" s="49"/>
      <c r="AJ161" s="17">
        <v>345.55234424000002</v>
      </c>
      <c r="AK161" s="49"/>
      <c r="AL161" s="49">
        <v>130.62822548</v>
      </c>
      <c r="AM161" s="49">
        <v>96.461248362999996</v>
      </c>
      <c r="AN161" s="50">
        <v>118.4628704</v>
      </c>
    </row>
    <row r="162" spans="1:40" ht="15" customHeight="1" x14ac:dyDescent="0.35">
      <c r="A162" s="62" t="s">
        <v>349</v>
      </c>
      <c r="B162" s="63" t="s">
        <v>350</v>
      </c>
      <c r="C162" s="60">
        <v>2.9104442079999999</v>
      </c>
      <c r="D162" s="60">
        <v>7.9954180000000007E-3</v>
      </c>
      <c r="E162" s="60">
        <v>2.3275997049999999</v>
      </c>
      <c r="F162" s="60">
        <v>0</v>
      </c>
      <c r="G162" s="60">
        <v>0.130267777</v>
      </c>
      <c r="H162" s="60">
        <v>4.4839470000000003E-3</v>
      </c>
      <c r="I162" s="61">
        <v>5.3807910550000004</v>
      </c>
      <c r="J162" s="61"/>
      <c r="K162" s="60">
        <v>1.9736180270000001</v>
      </c>
      <c r="L162" s="60">
        <v>1.2867317620000001</v>
      </c>
      <c r="M162" s="61">
        <v>3.2603497890000002</v>
      </c>
      <c r="N162" s="60"/>
      <c r="O162" s="60">
        <v>9.2502436709999998</v>
      </c>
      <c r="P162" s="60">
        <v>0.14174667899999999</v>
      </c>
      <c r="Q162" s="60">
        <v>1.5553139410000001</v>
      </c>
      <c r="R162" s="60">
        <v>73.612361379999996</v>
      </c>
      <c r="S162" s="60">
        <v>2.577680403</v>
      </c>
      <c r="T162" s="60">
        <v>0.112681164</v>
      </c>
      <c r="U162" s="60">
        <v>1.4831469900000001</v>
      </c>
      <c r="V162" s="61">
        <v>88.733174227999996</v>
      </c>
      <c r="W162" s="60"/>
      <c r="X162" s="60">
        <v>35.255000000000003</v>
      </c>
      <c r="Y162" s="60">
        <v>66.915999999999997</v>
      </c>
      <c r="Z162" s="15">
        <v>102.17100000000001</v>
      </c>
      <c r="AA162" s="48"/>
      <c r="AB162" s="48">
        <v>23.681000000000001</v>
      </c>
      <c r="AC162" s="48">
        <v>15.06</v>
      </c>
      <c r="AD162" s="15">
        <v>38.741</v>
      </c>
      <c r="AE162" s="48"/>
      <c r="AF162" s="48">
        <v>0</v>
      </c>
      <c r="AG162" s="48">
        <v>0.92848529000000002</v>
      </c>
      <c r="AH162" s="15">
        <v>0.92848529000000002</v>
      </c>
      <c r="AI162" s="49"/>
      <c r="AJ162" s="17">
        <v>239.21480036</v>
      </c>
      <c r="AK162" s="49"/>
      <c r="AL162" s="49">
        <v>74.950627881000003</v>
      </c>
      <c r="AM162" s="49">
        <v>88.074130698000005</v>
      </c>
      <c r="AN162" s="50">
        <v>76.190041782999998</v>
      </c>
    </row>
    <row r="163" spans="1:40" ht="15" customHeight="1" x14ac:dyDescent="0.35">
      <c r="A163" s="62" t="s">
        <v>351</v>
      </c>
      <c r="B163" s="63" t="s">
        <v>352</v>
      </c>
      <c r="C163" s="60">
        <v>0.55816746399999995</v>
      </c>
      <c r="D163" s="60">
        <v>2.1504611999999999E-2</v>
      </c>
      <c r="E163" s="60">
        <v>1.3573910149999999</v>
      </c>
      <c r="F163" s="60">
        <v>0</v>
      </c>
      <c r="G163" s="60">
        <v>0.36481226300000003</v>
      </c>
      <c r="H163" s="60">
        <v>1.7604694000000001E-2</v>
      </c>
      <c r="I163" s="61">
        <v>2.319480048</v>
      </c>
      <c r="J163" s="61"/>
      <c r="K163" s="60">
        <v>0.46479156399999999</v>
      </c>
      <c r="L163" s="60">
        <v>0.82253770800000003</v>
      </c>
      <c r="M163" s="61">
        <v>1.287329272</v>
      </c>
      <c r="N163" s="60"/>
      <c r="O163" s="60">
        <v>16.1185793</v>
      </c>
      <c r="P163" s="60">
        <v>0.37006626999999997</v>
      </c>
      <c r="Q163" s="60">
        <v>11.36112138</v>
      </c>
      <c r="R163" s="60">
        <v>68.790946509999998</v>
      </c>
      <c r="S163" s="60">
        <v>0.95337989599999995</v>
      </c>
      <c r="T163" s="60">
        <v>0.39250285699999998</v>
      </c>
      <c r="U163" s="60">
        <v>4.0532732789999999</v>
      </c>
      <c r="V163" s="61">
        <v>102.03986949</v>
      </c>
      <c r="W163" s="60"/>
      <c r="X163" s="60">
        <v>18.818000000000001</v>
      </c>
      <c r="Y163" s="60">
        <v>51.231000000000002</v>
      </c>
      <c r="Z163" s="15">
        <v>70.049000000000007</v>
      </c>
      <c r="AA163" s="48"/>
      <c r="AB163" s="48">
        <v>24.338999999999999</v>
      </c>
      <c r="AC163" s="48">
        <v>18.603000000000002</v>
      </c>
      <c r="AD163" s="15">
        <v>42.941000000000003</v>
      </c>
      <c r="AE163" s="48"/>
      <c r="AF163" s="48">
        <v>0</v>
      </c>
      <c r="AG163" s="48">
        <v>1.037238812</v>
      </c>
      <c r="AH163" s="15">
        <v>1.037238812</v>
      </c>
      <c r="AI163" s="49"/>
      <c r="AJ163" s="17">
        <v>219.67391762</v>
      </c>
      <c r="AK163" s="49"/>
      <c r="AL163" s="49">
        <v>65.518302302999999</v>
      </c>
      <c r="AM163" s="49">
        <v>84.412288915000005</v>
      </c>
      <c r="AN163" s="50">
        <v>69.744326405999999</v>
      </c>
    </row>
    <row r="164" spans="1:40" ht="15" customHeight="1" x14ac:dyDescent="0.35">
      <c r="A164" s="62" t="s">
        <v>353</v>
      </c>
      <c r="B164" s="63" t="s">
        <v>354</v>
      </c>
      <c r="C164" s="60">
        <v>1.840542994</v>
      </c>
      <c r="D164" s="60">
        <v>4.1938811999999999E-2</v>
      </c>
      <c r="E164" s="60">
        <v>1.754322674</v>
      </c>
      <c r="F164" s="60">
        <v>0</v>
      </c>
      <c r="G164" s="60">
        <v>0.11054894899999999</v>
      </c>
      <c r="H164" s="60">
        <v>4.6163840000000003E-3</v>
      </c>
      <c r="I164" s="61">
        <v>3.7519698130000001</v>
      </c>
      <c r="J164" s="61"/>
      <c r="K164" s="60">
        <v>3.2580558009999998</v>
      </c>
      <c r="L164" s="60">
        <v>0.98713858799999998</v>
      </c>
      <c r="M164" s="61">
        <v>4.2451943889999999</v>
      </c>
      <c r="N164" s="60"/>
      <c r="O164" s="60">
        <v>118.2381051</v>
      </c>
      <c r="P164" s="60">
        <v>0.47048042299999998</v>
      </c>
      <c r="Q164" s="60">
        <v>3.1153723709999999</v>
      </c>
      <c r="R164" s="60">
        <v>148.4963778</v>
      </c>
      <c r="S164" s="60">
        <v>4.2191968190000004</v>
      </c>
      <c r="T164" s="60">
        <v>8.8002568000000003E-2</v>
      </c>
      <c r="U164" s="60">
        <v>1.6746753130000001</v>
      </c>
      <c r="V164" s="61">
        <v>276.30221039000003</v>
      </c>
      <c r="W164" s="60"/>
      <c r="X164" s="60">
        <v>55.295999999999999</v>
      </c>
      <c r="Y164" s="60">
        <v>56.018999999999998</v>
      </c>
      <c r="Z164" s="15">
        <v>111.31399999999999</v>
      </c>
      <c r="AA164" s="48"/>
      <c r="AB164" s="48">
        <v>36.606999999999999</v>
      </c>
      <c r="AC164" s="48">
        <v>15.778</v>
      </c>
      <c r="AD164" s="15">
        <v>52.384999999999998</v>
      </c>
      <c r="AE164" s="48"/>
      <c r="AF164" s="48">
        <v>0</v>
      </c>
      <c r="AG164" s="48">
        <v>0.81883352099999995</v>
      </c>
      <c r="AH164" s="15">
        <v>0.81883352099999995</v>
      </c>
      <c r="AI164" s="49"/>
      <c r="AJ164" s="17">
        <v>448.81720811999998</v>
      </c>
      <c r="AK164" s="49"/>
      <c r="AL164" s="49">
        <v>217.62996634000001</v>
      </c>
      <c r="AM164" s="49">
        <v>78.472667154000007</v>
      </c>
      <c r="AN164" s="50">
        <v>152.71557462000001</v>
      </c>
    </row>
    <row r="165" spans="1:40" ht="15" customHeight="1" x14ac:dyDescent="0.35">
      <c r="A165" s="62" t="s">
        <v>355</v>
      </c>
      <c r="B165" s="63" t="s">
        <v>356</v>
      </c>
      <c r="C165" s="60">
        <v>0</v>
      </c>
      <c r="D165" s="60">
        <v>2.8107039999999998E-3</v>
      </c>
      <c r="E165" s="60">
        <v>0.41162200399999999</v>
      </c>
      <c r="F165" s="60">
        <v>4.3818870000000001E-3</v>
      </c>
      <c r="G165" s="60">
        <v>0</v>
      </c>
      <c r="H165" s="60">
        <v>0</v>
      </c>
      <c r="I165" s="61">
        <v>0.41881459500000001</v>
      </c>
      <c r="J165" s="61"/>
      <c r="K165" s="60">
        <v>0.98996436899999996</v>
      </c>
      <c r="L165" s="60">
        <v>0.46039195199999999</v>
      </c>
      <c r="M165" s="61">
        <v>1.4503563209999999</v>
      </c>
      <c r="N165" s="60"/>
      <c r="O165" s="60">
        <v>11.822535569999999</v>
      </c>
      <c r="P165" s="60">
        <v>0.18523946699999999</v>
      </c>
      <c r="Q165" s="60">
        <v>0.45778879</v>
      </c>
      <c r="R165" s="60">
        <v>103.64029050000001</v>
      </c>
      <c r="S165" s="60">
        <v>0.13631059100000001</v>
      </c>
      <c r="T165" s="60">
        <v>7.8501762000000003E-2</v>
      </c>
      <c r="U165" s="60">
        <v>0.24711698700000001</v>
      </c>
      <c r="V165" s="61">
        <v>116.56778367</v>
      </c>
      <c r="W165" s="60"/>
      <c r="X165" s="60">
        <v>62.192999999999998</v>
      </c>
      <c r="Y165" s="60">
        <v>120.268</v>
      </c>
      <c r="Z165" s="15">
        <v>182.46199999999999</v>
      </c>
      <c r="AA165" s="48"/>
      <c r="AB165" s="48">
        <v>63.281999999999996</v>
      </c>
      <c r="AC165" s="48">
        <v>34.256</v>
      </c>
      <c r="AD165" s="15">
        <v>97.537999999999997</v>
      </c>
      <c r="AE165" s="48"/>
      <c r="AF165" s="48">
        <v>0</v>
      </c>
      <c r="AG165" s="48">
        <v>1.7641052509999999</v>
      </c>
      <c r="AH165" s="15">
        <v>1.7641052509999999</v>
      </c>
      <c r="AI165" s="49"/>
      <c r="AJ165" s="17">
        <v>400.20105983000002</v>
      </c>
      <c r="AK165" s="49"/>
      <c r="AL165" s="49">
        <v>138.80116885999999</v>
      </c>
      <c r="AM165" s="49">
        <v>157.617908</v>
      </c>
      <c r="AN165" s="50">
        <v>103.78098298</v>
      </c>
    </row>
    <row r="166" spans="1:40" ht="15" customHeight="1" x14ac:dyDescent="0.35">
      <c r="A166" s="62" t="s">
        <v>357</v>
      </c>
      <c r="B166" s="63" t="s">
        <v>358</v>
      </c>
      <c r="C166" s="60">
        <v>0</v>
      </c>
      <c r="D166" s="60">
        <v>0</v>
      </c>
      <c r="E166" s="60">
        <v>0.81064991600000003</v>
      </c>
      <c r="F166" s="60">
        <v>0</v>
      </c>
      <c r="G166" s="60">
        <v>0</v>
      </c>
      <c r="H166" s="60">
        <v>0</v>
      </c>
      <c r="I166" s="61">
        <v>0.81064991600000003</v>
      </c>
      <c r="J166" s="61"/>
      <c r="K166" s="60">
        <v>2.3574887999999999E-2</v>
      </c>
      <c r="L166" s="60">
        <v>0.71829899600000002</v>
      </c>
      <c r="M166" s="61">
        <v>0.74187388399999998</v>
      </c>
      <c r="N166" s="60"/>
      <c r="O166" s="60">
        <v>14.98751508</v>
      </c>
      <c r="P166" s="60">
        <v>0.710270709</v>
      </c>
      <c r="Q166" s="60">
        <v>0.50059042799999998</v>
      </c>
      <c r="R166" s="60">
        <v>119.3171133</v>
      </c>
      <c r="S166" s="60">
        <v>1.2960735160000001</v>
      </c>
      <c r="T166" s="60">
        <v>0.20044699299999999</v>
      </c>
      <c r="U166" s="60">
        <v>0.15314492800000001</v>
      </c>
      <c r="V166" s="61">
        <v>137.16515494999999</v>
      </c>
      <c r="W166" s="60"/>
      <c r="X166" s="60">
        <v>124.452</v>
      </c>
      <c r="Y166" s="60">
        <v>165.024</v>
      </c>
      <c r="Z166" s="15">
        <v>289.476</v>
      </c>
      <c r="AA166" s="48"/>
      <c r="AB166" s="48">
        <v>86.665999999999997</v>
      </c>
      <c r="AC166" s="48">
        <v>44.927999999999997</v>
      </c>
      <c r="AD166" s="15">
        <v>131.59399999999999</v>
      </c>
      <c r="AE166" s="48"/>
      <c r="AF166" s="48">
        <v>1.7418375100000001</v>
      </c>
      <c r="AG166" s="48">
        <v>2.1797027629999999</v>
      </c>
      <c r="AH166" s="15">
        <v>3.9215402730000002</v>
      </c>
      <c r="AI166" s="49"/>
      <c r="AJ166" s="17">
        <v>563.70921902999999</v>
      </c>
      <c r="AK166" s="49"/>
      <c r="AL166" s="49">
        <v>228.93479010999999</v>
      </c>
      <c r="AM166" s="49">
        <v>214.16124210000001</v>
      </c>
      <c r="AN166" s="50">
        <v>120.61318682</v>
      </c>
    </row>
    <row r="167" spans="1:40" ht="15" customHeight="1" x14ac:dyDescent="0.35">
      <c r="A167" s="62" t="s">
        <v>359</v>
      </c>
      <c r="B167" s="63" t="s">
        <v>360</v>
      </c>
      <c r="C167" s="60">
        <v>0</v>
      </c>
      <c r="D167" s="60">
        <v>0</v>
      </c>
      <c r="E167" s="60">
        <v>9.2734473999999997E-2</v>
      </c>
      <c r="F167" s="60">
        <v>0</v>
      </c>
      <c r="G167" s="60">
        <v>0</v>
      </c>
      <c r="H167" s="60">
        <v>0</v>
      </c>
      <c r="I167" s="61">
        <v>9.2734473999999997E-2</v>
      </c>
      <c r="J167" s="61"/>
      <c r="K167" s="60">
        <v>2.2247616000000001E-2</v>
      </c>
      <c r="L167" s="60">
        <v>0.106707759</v>
      </c>
      <c r="M167" s="61">
        <v>0.12895537500000001</v>
      </c>
      <c r="N167" s="60"/>
      <c r="O167" s="60">
        <v>4.4574383649999998</v>
      </c>
      <c r="P167" s="60">
        <v>3.0538029000000001E-2</v>
      </c>
      <c r="Q167" s="60">
        <v>0.14564105399999999</v>
      </c>
      <c r="R167" s="60">
        <v>12.45145919</v>
      </c>
      <c r="S167" s="60">
        <v>0.500948803</v>
      </c>
      <c r="T167" s="60">
        <v>3.4667163000000001E-2</v>
      </c>
      <c r="U167" s="60">
        <v>8.8891784000000001E-2</v>
      </c>
      <c r="V167" s="61">
        <v>17.709584388</v>
      </c>
      <c r="W167" s="60"/>
      <c r="X167" s="60">
        <v>14.677</v>
      </c>
      <c r="Y167" s="60">
        <v>36.969000000000001</v>
      </c>
      <c r="Z167" s="15">
        <v>51.646000000000001</v>
      </c>
      <c r="AA167" s="48"/>
      <c r="AB167" s="48">
        <v>11.298999999999999</v>
      </c>
      <c r="AC167" s="48">
        <v>8.1150000000000002</v>
      </c>
      <c r="AD167" s="15">
        <v>19.414999999999999</v>
      </c>
      <c r="AE167" s="48"/>
      <c r="AF167" s="48">
        <v>0</v>
      </c>
      <c r="AG167" s="48">
        <v>0.417952667</v>
      </c>
      <c r="AH167" s="15">
        <v>0.417952667</v>
      </c>
      <c r="AI167" s="49"/>
      <c r="AJ167" s="17">
        <v>89.410226903999998</v>
      </c>
      <c r="AK167" s="49"/>
      <c r="AL167" s="49">
        <v>30.609782957</v>
      </c>
      <c r="AM167" s="49">
        <v>45.847035953999999</v>
      </c>
      <c r="AN167" s="50">
        <v>12.952407993</v>
      </c>
    </row>
    <row r="168" spans="1:40" ht="15" customHeight="1" x14ac:dyDescent="0.35">
      <c r="A168" s="62" t="s">
        <v>361</v>
      </c>
      <c r="B168" s="63" t="s">
        <v>362</v>
      </c>
      <c r="C168" s="60">
        <v>2.536599636</v>
      </c>
      <c r="D168" s="60">
        <v>7.191729E-3</v>
      </c>
      <c r="E168" s="60">
        <v>0.491551874</v>
      </c>
      <c r="F168" s="60">
        <v>8.8254614999999995E-2</v>
      </c>
      <c r="G168" s="60">
        <v>6.7629937000000001E-2</v>
      </c>
      <c r="H168" s="60">
        <v>6.1677920000000001E-3</v>
      </c>
      <c r="I168" s="61">
        <v>3.197395583</v>
      </c>
      <c r="J168" s="61"/>
      <c r="K168" s="60">
        <v>0.166150727</v>
      </c>
      <c r="L168" s="60">
        <v>0.36577709899999999</v>
      </c>
      <c r="M168" s="61">
        <v>0.53192782599999999</v>
      </c>
      <c r="N168" s="60"/>
      <c r="O168" s="60">
        <v>6.292392456</v>
      </c>
      <c r="P168" s="60">
        <v>0.249174225</v>
      </c>
      <c r="Q168" s="60">
        <v>3.4506092709999998</v>
      </c>
      <c r="R168" s="60">
        <v>81.312389019999998</v>
      </c>
      <c r="S168" s="60">
        <v>0.94276634500000001</v>
      </c>
      <c r="T168" s="60">
        <v>8.0466612000000007E-2</v>
      </c>
      <c r="U168" s="60">
        <v>2.217550315</v>
      </c>
      <c r="V168" s="61">
        <v>94.545348243999996</v>
      </c>
      <c r="W168" s="60"/>
      <c r="X168" s="60">
        <v>41.250999999999998</v>
      </c>
      <c r="Y168" s="60">
        <v>73.676000000000002</v>
      </c>
      <c r="Z168" s="15">
        <v>114.92700000000001</v>
      </c>
      <c r="AA168" s="48"/>
      <c r="AB168" s="48">
        <v>17.88</v>
      </c>
      <c r="AC168" s="48">
        <v>18.527000000000001</v>
      </c>
      <c r="AD168" s="15">
        <v>36.406999999999996</v>
      </c>
      <c r="AE168" s="48"/>
      <c r="AF168" s="48">
        <v>0.22591877699999999</v>
      </c>
      <c r="AG168" s="48">
        <v>0.842252259</v>
      </c>
      <c r="AH168" s="15">
        <v>1.068171035</v>
      </c>
      <c r="AI168" s="49"/>
      <c r="AJ168" s="17">
        <v>250.67684269</v>
      </c>
      <c r="AK168" s="49"/>
      <c r="AL168" s="49">
        <v>70.980242206</v>
      </c>
      <c r="AM168" s="49">
        <v>97.353190502999993</v>
      </c>
      <c r="AN168" s="50">
        <v>82.343409980000004</v>
      </c>
    </row>
    <row r="169" spans="1:40" ht="15" customHeight="1" x14ac:dyDescent="0.35">
      <c r="A169" s="62" t="s">
        <v>363</v>
      </c>
      <c r="B169" s="63" t="s">
        <v>364</v>
      </c>
      <c r="C169" s="60">
        <v>51.881379330000001</v>
      </c>
      <c r="D169" s="60">
        <v>1.3978384999999999E-2</v>
      </c>
      <c r="E169" s="60">
        <v>0.25839051499999999</v>
      </c>
      <c r="F169" s="60">
        <v>0</v>
      </c>
      <c r="G169" s="60">
        <v>7.4468840999999994E-2</v>
      </c>
      <c r="H169" s="60">
        <v>5.477226E-3</v>
      </c>
      <c r="I169" s="61">
        <v>52.233694297</v>
      </c>
      <c r="J169" s="61"/>
      <c r="K169" s="60">
        <v>26.653063589999999</v>
      </c>
      <c r="L169" s="60">
        <v>0.176647947</v>
      </c>
      <c r="M169" s="61">
        <v>26.829711537000001</v>
      </c>
      <c r="N169" s="60"/>
      <c r="O169" s="60">
        <v>13.44034424</v>
      </c>
      <c r="P169" s="60">
        <v>0.151857767</v>
      </c>
      <c r="Q169" s="60">
        <v>3.143153286</v>
      </c>
      <c r="R169" s="60">
        <v>45.990309979999999</v>
      </c>
      <c r="S169" s="60">
        <v>1.8381427319999999</v>
      </c>
      <c r="T169" s="60">
        <v>7.3332158999999994E-2</v>
      </c>
      <c r="U169" s="60">
        <v>1.724364196</v>
      </c>
      <c r="V169" s="61">
        <v>66.361504359999998</v>
      </c>
      <c r="W169" s="60"/>
      <c r="X169" s="60">
        <v>6.1029999999999998</v>
      </c>
      <c r="Y169" s="60">
        <v>19.206</v>
      </c>
      <c r="Z169" s="15">
        <v>25.309000000000001</v>
      </c>
      <c r="AA169" s="48"/>
      <c r="AB169" s="48">
        <v>26.677</v>
      </c>
      <c r="AC169" s="48">
        <v>7.0529999999999999</v>
      </c>
      <c r="AD169" s="15">
        <v>33.729999999999997</v>
      </c>
      <c r="AE169" s="48"/>
      <c r="AF169" s="48">
        <v>44.227601409999998</v>
      </c>
      <c r="AG169" s="48">
        <v>0.33536062999999999</v>
      </c>
      <c r="AH169" s="15">
        <v>44.562962040000002</v>
      </c>
      <c r="AI169" s="49"/>
      <c r="AJ169" s="17">
        <v>249.02687223000001</v>
      </c>
      <c r="AK169" s="49"/>
      <c r="AL169" s="49">
        <v>171.02586714</v>
      </c>
      <c r="AM169" s="49">
        <v>30.172552377999999</v>
      </c>
      <c r="AN169" s="50">
        <v>47.828452712000001</v>
      </c>
    </row>
    <row r="170" spans="1:40" ht="15" customHeight="1" x14ac:dyDescent="0.35">
      <c r="A170" s="62" t="s">
        <v>365</v>
      </c>
      <c r="B170" s="63" t="s">
        <v>366</v>
      </c>
      <c r="C170" s="60">
        <v>0.47182308299999998</v>
      </c>
      <c r="D170" s="60">
        <v>7.7428649999999998E-3</v>
      </c>
      <c r="E170" s="60">
        <v>1.0898212410000001</v>
      </c>
      <c r="F170" s="60">
        <v>0</v>
      </c>
      <c r="G170" s="60">
        <v>0.16018538800000001</v>
      </c>
      <c r="H170" s="60">
        <v>4.7015219999999996E-3</v>
      </c>
      <c r="I170" s="61">
        <v>1.7342740990000001</v>
      </c>
      <c r="J170" s="61"/>
      <c r="K170" s="60">
        <v>0.157805633</v>
      </c>
      <c r="L170" s="60">
        <v>0.68099038199999995</v>
      </c>
      <c r="M170" s="61">
        <v>0.83879601500000001</v>
      </c>
      <c r="N170" s="60"/>
      <c r="O170" s="60">
        <v>11.952931510000001</v>
      </c>
      <c r="P170" s="60">
        <v>0.26881101800000001</v>
      </c>
      <c r="Q170" s="60">
        <v>3.0124891909999998</v>
      </c>
      <c r="R170" s="60">
        <v>88.556810850000005</v>
      </c>
      <c r="S170" s="60">
        <v>5.7429200429999998</v>
      </c>
      <c r="T170" s="60">
        <v>0.26350073899999998</v>
      </c>
      <c r="U170" s="60">
        <v>2.504279183</v>
      </c>
      <c r="V170" s="61">
        <v>112.30174253</v>
      </c>
      <c r="W170" s="60"/>
      <c r="X170" s="60">
        <v>46.046999999999997</v>
      </c>
      <c r="Y170" s="60">
        <v>50.904000000000003</v>
      </c>
      <c r="Z170" s="15">
        <v>96.95</v>
      </c>
      <c r="AA170" s="48"/>
      <c r="AB170" s="48">
        <v>30.268999999999998</v>
      </c>
      <c r="AC170" s="48">
        <v>14.776</v>
      </c>
      <c r="AD170" s="15">
        <v>45.045000000000002</v>
      </c>
      <c r="AE170" s="48"/>
      <c r="AF170" s="48">
        <v>0</v>
      </c>
      <c r="AG170" s="48">
        <v>0.97426907600000001</v>
      </c>
      <c r="AH170" s="15">
        <v>0.97426907600000001</v>
      </c>
      <c r="AI170" s="49"/>
      <c r="AJ170" s="17">
        <v>257.84408172000002</v>
      </c>
      <c r="AK170" s="49"/>
      <c r="AL170" s="49">
        <v>92.107780941000001</v>
      </c>
      <c r="AM170" s="49">
        <v>71.437569890000006</v>
      </c>
      <c r="AN170" s="50">
        <v>94.299730893000003</v>
      </c>
    </row>
    <row r="171" spans="1:40" ht="15" customHeight="1" x14ac:dyDescent="0.35">
      <c r="A171" s="62" t="s">
        <v>367</v>
      </c>
      <c r="B171" s="63" t="s">
        <v>368</v>
      </c>
      <c r="C171" s="60">
        <v>0.17159058199999999</v>
      </c>
      <c r="D171" s="60">
        <v>1.4521796999999999E-2</v>
      </c>
      <c r="E171" s="60">
        <v>1.389311148</v>
      </c>
      <c r="F171" s="60">
        <v>0</v>
      </c>
      <c r="G171" s="60">
        <v>0.124387017</v>
      </c>
      <c r="H171" s="60">
        <v>2.7594245999999999E-2</v>
      </c>
      <c r="I171" s="61">
        <v>1.72740479</v>
      </c>
      <c r="J171" s="61"/>
      <c r="K171" s="60">
        <v>0</v>
      </c>
      <c r="L171" s="60">
        <v>0.84250193900000003</v>
      </c>
      <c r="M171" s="61">
        <v>0.84250193900000003</v>
      </c>
      <c r="N171" s="60"/>
      <c r="O171" s="60">
        <v>11.12268955</v>
      </c>
      <c r="P171" s="60">
        <v>1.1649041520000001</v>
      </c>
      <c r="Q171" s="60">
        <v>11.15289417</v>
      </c>
      <c r="R171" s="60">
        <v>54.2524862</v>
      </c>
      <c r="S171" s="60">
        <v>2.1886684249999999</v>
      </c>
      <c r="T171" s="60">
        <v>0.132673711</v>
      </c>
      <c r="U171" s="60">
        <v>2.471988262</v>
      </c>
      <c r="V171" s="61">
        <v>82.486304469999993</v>
      </c>
      <c r="W171" s="60"/>
      <c r="X171" s="60">
        <v>19.37</v>
      </c>
      <c r="Y171" s="60">
        <v>39.674999999999997</v>
      </c>
      <c r="Z171" s="15">
        <v>59.045999999999999</v>
      </c>
      <c r="AA171" s="48"/>
      <c r="AB171" s="48">
        <v>27.088000000000001</v>
      </c>
      <c r="AC171" s="48">
        <v>16.460999999999999</v>
      </c>
      <c r="AD171" s="15">
        <v>43.548999999999999</v>
      </c>
      <c r="AE171" s="48"/>
      <c r="AF171" s="48">
        <v>0</v>
      </c>
      <c r="AG171" s="48">
        <v>1.0659014790000001</v>
      </c>
      <c r="AH171" s="15">
        <v>1.0659014790000001</v>
      </c>
      <c r="AI171" s="49"/>
      <c r="AJ171" s="17">
        <v>188.71711268000001</v>
      </c>
      <c r="AK171" s="49"/>
      <c r="AL171" s="49">
        <v>61.688349316999997</v>
      </c>
      <c r="AM171" s="49">
        <v>70.586608736000002</v>
      </c>
      <c r="AN171" s="50">
        <v>56.441154625000003</v>
      </c>
    </row>
    <row r="172" spans="1:40" ht="15" customHeight="1" x14ac:dyDescent="0.35">
      <c r="A172" s="62" t="s">
        <v>369</v>
      </c>
      <c r="B172" s="63" t="s">
        <v>370</v>
      </c>
      <c r="C172" s="60">
        <v>2.1145791470000002</v>
      </c>
      <c r="D172" s="60">
        <v>2.6839047000000001E-2</v>
      </c>
      <c r="E172" s="60">
        <v>1.182992737</v>
      </c>
      <c r="F172" s="60">
        <v>0</v>
      </c>
      <c r="G172" s="60">
        <v>0.320987727</v>
      </c>
      <c r="H172" s="60">
        <v>1.1701777E-2</v>
      </c>
      <c r="I172" s="61">
        <v>3.6571004349999998</v>
      </c>
      <c r="J172" s="61"/>
      <c r="K172" s="60">
        <v>0.10888423699999999</v>
      </c>
      <c r="L172" s="60">
        <v>0.76847450900000003</v>
      </c>
      <c r="M172" s="61">
        <v>0.87735874599999997</v>
      </c>
      <c r="N172" s="60"/>
      <c r="O172" s="60">
        <v>35.628535530000001</v>
      </c>
      <c r="P172" s="60">
        <v>0.77557835799999997</v>
      </c>
      <c r="Q172" s="60">
        <v>12.773513530000001</v>
      </c>
      <c r="R172" s="60">
        <v>98.559924190000004</v>
      </c>
      <c r="S172" s="60">
        <v>2.8277214530000001</v>
      </c>
      <c r="T172" s="60">
        <v>0.334896627</v>
      </c>
      <c r="U172" s="60">
        <v>3.774988778</v>
      </c>
      <c r="V172" s="61">
        <v>154.67515847000001</v>
      </c>
      <c r="W172" s="60"/>
      <c r="X172" s="60">
        <v>48.743000000000002</v>
      </c>
      <c r="Y172" s="60">
        <v>65.998000000000005</v>
      </c>
      <c r="Z172" s="15">
        <v>114.741</v>
      </c>
      <c r="AA172" s="48"/>
      <c r="AB172" s="48">
        <v>40.323999999999998</v>
      </c>
      <c r="AC172" s="48">
        <v>24.324000000000002</v>
      </c>
      <c r="AD172" s="15">
        <v>64.647999999999996</v>
      </c>
      <c r="AE172" s="48"/>
      <c r="AF172" s="48">
        <v>0</v>
      </c>
      <c r="AG172" s="48">
        <v>1.2586457980000001</v>
      </c>
      <c r="AH172" s="15">
        <v>1.2586457980000001</v>
      </c>
      <c r="AI172" s="49"/>
      <c r="AJ172" s="17">
        <v>339.85726345</v>
      </c>
      <c r="AK172" s="49"/>
      <c r="AL172" s="49">
        <v>132.16399122999999</v>
      </c>
      <c r="AM172" s="49">
        <v>106.30562657</v>
      </c>
      <c r="AN172" s="50">
        <v>101.38764564</v>
      </c>
    </row>
    <row r="173" spans="1:40" ht="15" customHeight="1" x14ac:dyDescent="0.35">
      <c r="A173" s="62" t="s">
        <v>371</v>
      </c>
      <c r="B173" s="63" t="s">
        <v>372</v>
      </c>
      <c r="C173" s="60">
        <v>0.63461888700000002</v>
      </c>
      <c r="D173" s="60">
        <v>2.3294046999999998E-2</v>
      </c>
      <c r="E173" s="60">
        <v>0.49176761800000002</v>
      </c>
      <c r="F173" s="60">
        <v>0</v>
      </c>
      <c r="G173" s="60">
        <v>0.20525618200000001</v>
      </c>
      <c r="H173" s="60">
        <v>1.1238246E-2</v>
      </c>
      <c r="I173" s="61">
        <v>1.36617498</v>
      </c>
      <c r="J173" s="61"/>
      <c r="K173" s="60">
        <v>1.6935262E-2</v>
      </c>
      <c r="L173" s="60">
        <v>0.35949215000000001</v>
      </c>
      <c r="M173" s="61">
        <v>0.37642741200000002</v>
      </c>
      <c r="N173" s="60"/>
      <c r="O173" s="60">
        <v>11.093387849999999</v>
      </c>
      <c r="P173" s="60">
        <v>0.44282165000000001</v>
      </c>
      <c r="Q173" s="60">
        <v>7.7423829140000002</v>
      </c>
      <c r="R173" s="60">
        <v>176.47154259999999</v>
      </c>
      <c r="S173" s="60">
        <v>5.6586156509999999</v>
      </c>
      <c r="T173" s="60">
        <v>0.18559951199999999</v>
      </c>
      <c r="U173" s="60">
        <v>3.6724288020000002</v>
      </c>
      <c r="V173" s="61">
        <v>205.26677898</v>
      </c>
      <c r="W173" s="60"/>
      <c r="X173" s="60">
        <v>9.4009999999999998</v>
      </c>
      <c r="Y173" s="60">
        <v>42.070999999999998</v>
      </c>
      <c r="Z173" s="15">
        <v>51.472000000000001</v>
      </c>
      <c r="AA173" s="48"/>
      <c r="AB173" s="48">
        <v>20.312000000000001</v>
      </c>
      <c r="AC173" s="48">
        <v>17.263999999999999</v>
      </c>
      <c r="AD173" s="15">
        <v>37.576000000000001</v>
      </c>
      <c r="AE173" s="48"/>
      <c r="AF173" s="48">
        <v>0</v>
      </c>
      <c r="AG173" s="48">
        <v>0.79833340600000002</v>
      </c>
      <c r="AH173" s="15">
        <v>0.79833340600000002</v>
      </c>
      <c r="AI173" s="49"/>
      <c r="AJ173" s="17">
        <v>296.85571478000003</v>
      </c>
      <c r="AK173" s="49"/>
      <c r="AL173" s="49">
        <v>45.998580437999998</v>
      </c>
      <c r="AM173" s="49">
        <v>68.726976088000001</v>
      </c>
      <c r="AN173" s="50">
        <v>182.13015824999999</v>
      </c>
    </row>
    <row r="174" spans="1:40" ht="15" customHeight="1" x14ac:dyDescent="0.35">
      <c r="A174" s="62" t="s">
        <v>373</v>
      </c>
      <c r="B174" s="63" t="s">
        <v>374</v>
      </c>
      <c r="C174" s="60">
        <v>0.82356431799999996</v>
      </c>
      <c r="D174" s="60">
        <v>1.3824233E-2</v>
      </c>
      <c r="E174" s="60">
        <v>0.212255729</v>
      </c>
      <c r="F174" s="60">
        <v>0</v>
      </c>
      <c r="G174" s="60">
        <v>4.6547417000000001E-2</v>
      </c>
      <c r="H174" s="60">
        <v>1.664925E-3</v>
      </c>
      <c r="I174" s="61">
        <v>1.0978566219999999</v>
      </c>
      <c r="J174" s="61"/>
      <c r="K174" s="60">
        <v>0.149464758</v>
      </c>
      <c r="L174" s="60">
        <v>0.198588612</v>
      </c>
      <c r="M174" s="61">
        <v>0.34805336999999997</v>
      </c>
      <c r="N174" s="60"/>
      <c r="O174" s="60">
        <v>7.1843185370000002</v>
      </c>
      <c r="P174" s="60">
        <v>0.110091253</v>
      </c>
      <c r="Q174" s="60">
        <v>0.52611516999999997</v>
      </c>
      <c r="R174" s="60">
        <v>51.410659670000001</v>
      </c>
      <c r="S174" s="60">
        <v>1.2867237920000001</v>
      </c>
      <c r="T174" s="60">
        <v>4.6403850000000003E-2</v>
      </c>
      <c r="U174" s="60">
        <v>0.72704683199999998</v>
      </c>
      <c r="V174" s="61">
        <v>61.291359104000001</v>
      </c>
      <c r="W174" s="60"/>
      <c r="X174" s="60">
        <v>20.015000000000001</v>
      </c>
      <c r="Y174" s="60">
        <v>45.61</v>
      </c>
      <c r="Z174" s="15">
        <v>65.625</v>
      </c>
      <c r="AA174" s="48"/>
      <c r="AB174" s="48">
        <v>22.045999999999999</v>
      </c>
      <c r="AC174" s="48">
        <v>12.278</v>
      </c>
      <c r="AD174" s="15">
        <v>34.323999999999998</v>
      </c>
      <c r="AE174" s="48"/>
      <c r="AF174" s="48">
        <v>0</v>
      </c>
      <c r="AG174" s="48">
        <v>0.64296112299999997</v>
      </c>
      <c r="AH174" s="15">
        <v>0.64296112299999997</v>
      </c>
      <c r="AI174" s="49"/>
      <c r="AJ174" s="17">
        <v>163.32923022</v>
      </c>
      <c r="AK174" s="49"/>
      <c r="AL174" s="49">
        <v>51.163926123000003</v>
      </c>
      <c r="AM174" s="49">
        <v>59.467920634000002</v>
      </c>
      <c r="AN174" s="50">
        <v>52.697383461999998</v>
      </c>
    </row>
    <row r="175" spans="1:40" ht="15" customHeight="1" x14ac:dyDescent="0.35">
      <c r="A175" s="62" t="s">
        <v>375</v>
      </c>
      <c r="B175" s="63" t="s">
        <v>376</v>
      </c>
      <c r="C175" s="60">
        <v>0.54100437199999996</v>
      </c>
      <c r="D175" s="60">
        <v>1.5646187999999998E-2</v>
      </c>
      <c r="E175" s="60">
        <v>1.1580748860000001</v>
      </c>
      <c r="F175" s="60">
        <v>0</v>
      </c>
      <c r="G175" s="60">
        <v>0.21802869599999999</v>
      </c>
      <c r="H175" s="60">
        <v>1.9685851000000001E-2</v>
      </c>
      <c r="I175" s="61">
        <v>1.952439993</v>
      </c>
      <c r="J175" s="61"/>
      <c r="K175" s="60">
        <v>0</v>
      </c>
      <c r="L175" s="60">
        <v>0.71781398399999996</v>
      </c>
      <c r="M175" s="61">
        <v>0.71781398399999996</v>
      </c>
      <c r="N175" s="60"/>
      <c r="O175" s="60">
        <v>11.220303169999999</v>
      </c>
      <c r="P175" s="60">
        <v>0.31878531999999998</v>
      </c>
      <c r="Q175" s="60">
        <v>12.83292786</v>
      </c>
      <c r="R175" s="60">
        <v>63.845414939999998</v>
      </c>
      <c r="S175" s="60">
        <v>2.7708820150000002</v>
      </c>
      <c r="T175" s="60">
        <v>0.227273323</v>
      </c>
      <c r="U175" s="60">
        <v>5.3080678619999997</v>
      </c>
      <c r="V175" s="61">
        <v>96.523654489999998</v>
      </c>
      <c r="W175" s="60"/>
      <c r="X175" s="60">
        <v>16.739999999999998</v>
      </c>
      <c r="Y175" s="60">
        <v>45.433</v>
      </c>
      <c r="Z175" s="15">
        <v>62.173999999999999</v>
      </c>
      <c r="AA175" s="48"/>
      <c r="AB175" s="48">
        <v>19.574999999999999</v>
      </c>
      <c r="AC175" s="48">
        <v>15.629</v>
      </c>
      <c r="AD175" s="15">
        <v>35.204000000000001</v>
      </c>
      <c r="AE175" s="48"/>
      <c r="AF175" s="48">
        <v>0</v>
      </c>
      <c r="AG175" s="48">
        <v>0.99525634100000004</v>
      </c>
      <c r="AH175" s="15">
        <v>0.99525634100000004</v>
      </c>
      <c r="AI175" s="49"/>
      <c r="AJ175" s="17">
        <v>197.56716481000001</v>
      </c>
      <c r="AK175" s="49"/>
      <c r="AL175" s="49">
        <v>54.183794782</v>
      </c>
      <c r="AM175" s="49">
        <v>76.766073070999994</v>
      </c>
      <c r="AN175" s="50">
        <v>66.616296954999996</v>
      </c>
    </row>
    <row r="176" spans="1:40" ht="15" customHeight="1" x14ac:dyDescent="0.35">
      <c r="A176" s="64" t="s">
        <v>377</v>
      </c>
      <c r="B176" s="65" t="s">
        <v>378</v>
      </c>
      <c r="C176" s="10">
        <v>222.3146624</v>
      </c>
      <c r="D176" s="10">
        <v>0.47603406199999998</v>
      </c>
      <c r="E176" s="10">
        <v>34.992829329999999</v>
      </c>
      <c r="F176" s="11">
        <v>0.58927947400000003</v>
      </c>
      <c r="G176" s="10">
        <v>9.9353971760000004</v>
      </c>
      <c r="H176" s="10">
        <v>0.25606741500000002</v>
      </c>
      <c r="I176" s="10">
        <v>268.56426986000002</v>
      </c>
      <c r="J176" s="11"/>
      <c r="K176" s="10">
        <v>146.35693269999999</v>
      </c>
      <c r="L176" s="10">
        <v>23.290246079999999</v>
      </c>
      <c r="M176" s="10">
        <v>169.64717877999999</v>
      </c>
      <c r="N176" s="10"/>
      <c r="O176" s="10">
        <v>649.30171670000004</v>
      </c>
      <c r="P176" s="10">
        <v>10.752132550000001</v>
      </c>
      <c r="Q176" s="10">
        <v>160.7602392</v>
      </c>
      <c r="R176" s="11">
        <v>3234.5418669999999</v>
      </c>
      <c r="S176" s="11">
        <v>73.472056390000006</v>
      </c>
      <c r="T176" s="10">
        <v>8.6570014139999998</v>
      </c>
      <c r="U176" s="10">
        <v>78.90522034</v>
      </c>
      <c r="V176" s="11">
        <v>4216.3902336000001</v>
      </c>
      <c r="W176" s="11"/>
      <c r="X176" s="10">
        <v>1504.0350000000001</v>
      </c>
      <c r="Y176" s="10">
        <v>2621.1849999999999</v>
      </c>
      <c r="Z176" s="11">
        <v>4125.2190000000001</v>
      </c>
      <c r="AA176" s="11"/>
      <c r="AB176" s="11">
        <v>1288.8420000000001</v>
      </c>
      <c r="AC176" s="11">
        <v>731.75099999999998</v>
      </c>
      <c r="AD176" s="11">
        <v>2020.5930000000001</v>
      </c>
      <c r="AE176" s="11"/>
      <c r="AF176" s="11">
        <v>100.5678157</v>
      </c>
      <c r="AG176" s="11">
        <v>41.070513400000003</v>
      </c>
      <c r="AH176" s="11">
        <v>141.63832909999999</v>
      </c>
      <c r="AI176" s="13"/>
      <c r="AJ176" s="52">
        <v>10942.052011</v>
      </c>
      <c r="AK176" s="13"/>
      <c r="AL176" s="13">
        <v>4020.3999804999999</v>
      </c>
      <c r="AM176" s="13">
        <v>3613.0498280000002</v>
      </c>
      <c r="AN176" s="52">
        <v>3308.6032028999998</v>
      </c>
    </row>
    <row r="177" spans="1:40" ht="15" customHeight="1" x14ac:dyDescent="0.35">
      <c r="A177" s="62" t="s">
        <v>379</v>
      </c>
      <c r="B177" s="63" t="s">
        <v>380</v>
      </c>
      <c r="C177" s="60">
        <v>0</v>
      </c>
      <c r="D177" s="60">
        <v>0</v>
      </c>
      <c r="E177" s="60">
        <v>1.953019522</v>
      </c>
      <c r="F177" s="60">
        <v>0</v>
      </c>
      <c r="G177" s="60">
        <v>11.159084249999999</v>
      </c>
      <c r="H177" s="60">
        <v>0</v>
      </c>
      <c r="I177" s="61">
        <v>13.112103771999999</v>
      </c>
      <c r="J177" s="61"/>
      <c r="K177" s="60">
        <v>3.864393035</v>
      </c>
      <c r="L177" s="60">
        <v>2.3174793199999999</v>
      </c>
      <c r="M177" s="61">
        <v>6.1818723550000003</v>
      </c>
      <c r="N177" s="60"/>
      <c r="O177" s="60">
        <v>47.08986488</v>
      </c>
      <c r="P177" s="60">
        <v>0.75730313900000001</v>
      </c>
      <c r="Q177" s="60">
        <v>2.030615133</v>
      </c>
      <c r="R177" s="60">
        <v>462.33681969999998</v>
      </c>
      <c r="S177" s="60">
        <v>9.6703548759999993</v>
      </c>
      <c r="T177" s="60">
        <v>0.67512785200000003</v>
      </c>
      <c r="U177" s="60">
        <v>0.35891339999999999</v>
      </c>
      <c r="V177" s="61">
        <v>522.91899897999997</v>
      </c>
      <c r="W177" s="60"/>
      <c r="X177" s="60">
        <v>351.49599999999998</v>
      </c>
      <c r="Y177" s="60">
        <v>603.66899999999998</v>
      </c>
      <c r="Z177" s="15">
        <v>955.16499999999996</v>
      </c>
      <c r="AA177" s="48"/>
      <c r="AB177" s="48">
        <v>266.45699999999999</v>
      </c>
      <c r="AC177" s="48">
        <v>154.62700000000001</v>
      </c>
      <c r="AD177" s="15">
        <v>421.08499999999998</v>
      </c>
      <c r="AE177" s="48"/>
      <c r="AF177" s="48">
        <v>3.1401638429999998</v>
      </c>
      <c r="AG177" s="48">
        <v>9.284432958</v>
      </c>
      <c r="AH177" s="15">
        <v>12.4245968</v>
      </c>
      <c r="AI177" s="49"/>
      <c r="AJ177" s="17">
        <v>1930.8875719</v>
      </c>
      <c r="AK177" s="49"/>
      <c r="AL177" s="49">
        <v>684.99785039999995</v>
      </c>
      <c r="AM177" s="49">
        <v>773.88154693000001</v>
      </c>
      <c r="AN177" s="50">
        <v>472.00717458000003</v>
      </c>
    </row>
    <row r="178" spans="1:40" ht="15" customHeight="1" x14ac:dyDescent="0.35">
      <c r="A178" s="62" t="s">
        <v>381</v>
      </c>
      <c r="B178" s="63" t="s">
        <v>382</v>
      </c>
      <c r="C178" s="60">
        <v>0.26701523700000002</v>
      </c>
      <c r="D178" s="60">
        <v>9.3176219999999994E-3</v>
      </c>
      <c r="E178" s="60">
        <v>0.40025007099999999</v>
      </c>
      <c r="F178" s="60">
        <v>0</v>
      </c>
      <c r="G178" s="60">
        <v>7.9764624000000006E-2</v>
      </c>
      <c r="H178" s="60">
        <v>2.546694E-3</v>
      </c>
      <c r="I178" s="61">
        <v>0.75889424800000005</v>
      </c>
      <c r="J178" s="61"/>
      <c r="K178" s="60">
        <v>0.15974574999999999</v>
      </c>
      <c r="L178" s="60">
        <v>0.317893494</v>
      </c>
      <c r="M178" s="61">
        <v>0.47763924400000002</v>
      </c>
      <c r="N178" s="60"/>
      <c r="O178" s="60">
        <v>5.5307361290000001</v>
      </c>
      <c r="P178" s="60">
        <v>0.29761379999999998</v>
      </c>
      <c r="Q178" s="60">
        <v>2.2969097129999998</v>
      </c>
      <c r="R178" s="60">
        <v>157.1674424</v>
      </c>
      <c r="S178" s="60">
        <v>3.2738132960000002</v>
      </c>
      <c r="T178" s="60">
        <v>6.1818792999999997E-2</v>
      </c>
      <c r="U178" s="60">
        <v>1.4320774140000001</v>
      </c>
      <c r="V178" s="61">
        <v>170.06041153999999</v>
      </c>
      <c r="W178" s="60"/>
      <c r="X178" s="60">
        <v>16.623000000000001</v>
      </c>
      <c r="Y178" s="60">
        <v>61.951999999999998</v>
      </c>
      <c r="Z178" s="15">
        <v>78.573999999999998</v>
      </c>
      <c r="AA178" s="48"/>
      <c r="AB178" s="48">
        <v>13.601000000000001</v>
      </c>
      <c r="AC178" s="48">
        <v>16.46</v>
      </c>
      <c r="AD178" s="15">
        <v>30.06</v>
      </c>
      <c r="AE178" s="48"/>
      <c r="AF178" s="48">
        <v>0</v>
      </c>
      <c r="AG178" s="48">
        <v>0.82362407500000001</v>
      </c>
      <c r="AH178" s="15">
        <v>0.82362407500000001</v>
      </c>
      <c r="AI178" s="49"/>
      <c r="AJ178" s="17">
        <v>280.75456910999998</v>
      </c>
      <c r="AK178" s="49"/>
      <c r="AL178" s="49">
        <v>38.064636063000002</v>
      </c>
      <c r="AM178" s="49">
        <v>82.250677353</v>
      </c>
      <c r="AN178" s="50">
        <v>160.4412557</v>
      </c>
    </row>
    <row r="179" spans="1:40" ht="15" customHeight="1" x14ac:dyDescent="0.35">
      <c r="A179" s="62" t="s">
        <v>383</v>
      </c>
      <c r="B179" s="63" t="s">
        <v>384</v>
      </c>
      <c r="C179" s="60">
        <v>0.25973248700000001</v>
      </c>
      <c r="D179" s="60">
        <v>8.4300000000000003E-5</v>
      </c>
      <c r="E179" s="60">
        <v>0.56156086400000005</v>
      </c>
      <c r="F179" s="60">
        <v>0</v>
      </c>
      <c r="G179" s="60">
        <v>1.9692553000000002E-2</v>
      </c>
      <c r="H179" s="60">
        <v>0</v>
      </c>
      <c r="I179" s="61">
        <v>0.84107020399999999</v>
      </c>
      <c r="J179" s="61"/>
      <c r="K179" s="60">
        <v>0.31757834499999998</v>
      </c>
      <c r="L179" s="60">
        <v>0.39600143199999999</v>
      </c>
      <c r="M179" s="61">
        <v>0.71357977699999997</v>
      </c>
      <c r="N179" s="60"/>
      <c r="O179" s="60">
        <v>11.20095358</v>
      </c>
      <c r="P179" s="60">
        <v>0.202999666</v>
      </c>
      <c r="Q179" s="60">
        <v>0.36841969499999999</v>
      </c>
      <c r="R179" s="60">
        <v>36.68893739</v>
      </c>
      <c r="S179" s="60">
        <v>0.82529456800000001</v>
      </c>
      <c r="T179" s="60">
        <v>6.9368514000000006E-2</v>
      </c>
      <c r="U179" s="60">
        <v>0.245873588</v>
      </c>
      <c r="V179" s="61">
        <v>49.601847001000003</v>
      </c>
      <c r="W179" s="60"/>
      <c r="X179" s="60">
        <v>22.928999999999998</v>
      </c>
      <c r="Y179" s="60">
        <v>62.19</v>
      </c>
      <c r="Z179" s="15">
        <v>85.119</v>
      </c>
      <c r="AA179" s="48"/>
      <c r="AB179" s="48">
        <v>18.161000000000001</v>
      </c>
      <c r="AC179" s="48">
        <v>15.451000000000001</v>
      </c>
      <c r="AD179" s="15">
        <v>33.612000000000002</v>
      </c>
      <c r="AE179" s="48"/>
      <c r="AF179" s="48">
        <v>0</v>
      </c>
      <c r="AG179" s="48">
        <v>0.81192683799999998</v>
      </c>
      <c r="AH179" s="15">
        <v>0.81192683799999998</v>
      </c>
      <c r="AI179" s="49"/>
      <c r="AJ179" s="17">
        <v>170.69942381999999</v>
      </c>
      <c r="AK179" s="49"/>
      <c r="AL179" s="49">
        <v>53.406283033000001</v>
      </c>
      <c r="AM179" s="49">
        <v>79.778908829000002</v>
      </c>
      <c r="AN179" s="50">
        <v>37.514231958000003</v>
      </c>
    </row>
    <row r="180" spans="1:40" ht="15" customHeight="1" x14ac:dyDescent="0.35">
      <c r="A180" s="62" t="s">
        <v>385</v>
      </c>
      <c r="B180" s="63" t="s">
        <v>386</v>
      </c>
      <c r="C180" s="60">
        <v>0</v>
      </c>
      <c r="D180" s="60">
        <v>0</v>
      </c>
      <c r="E180" s="60">
        <v>0.67749070099999997</v>
      </c>
      <c r="F180" s="60">
        <v>0</v>
      </c>
      <c r="G180" s="60">
        <v>0</v>
      </c>
      <c r="H180" s="60">
        <v>0</v>
      </c>
      <c r="I180" s="61">
        <v>0.67749070099999997</v>
      </c>
      <c r="J180" s="61"/>
      <c r="K180" s="60">
        <v>0.85209293600000002</v>
      </c>
      <c r="L180" s="60">
        <v>0.74650529300000001</v>
      </c>
      <c r="M180" s="61">
        <v>1.598598229</v>
      </c>
      <c r="N180" s="60"/>
      <c r="O180" s="60">
        <v>22.333540110000001</v>
      </c>
      <c r="P180" s="60">
        <v>0.26265834599999999</v>
      </c>
      <c r="Q180" s="60">
        <v>0.68742900399999995</v>
      </c>
      <c r="R180" s="60">
        <v>143.5678676</v>
      </c>
      <c r="S180" s="60">
        <v>1.9749646110000001</v>
      </c>
      <c r="T180" s="60">
        <v>0.62498116800000003</v>
      </c>
      <c r="U180" s="60">
        <v>0.22642143200000001</v>
      </c>
      <c r="V180" s="61">
        <v>169.67786226999999</v>
      </c>
      <c r="W180" s="60"/>
      <c r="X180" s="60">
        <v>113.232</v>
      </c>
      <c r="Y180" s="60">
        <v>178.655</v>
      </c>
      <c r="Z180" s="15">
        <v>291.887</v>
      </c>
      <c r="AA180" s="48"/>
      <c r="AB180" s="48">
        <v>90.566000000000003</v>
      </c>
      <c r="AC180" s="48">
        <v>47.807000000000002</v>
      </c>
      <c r="AD180" s="15">
        <v>138.374</v>
      </c>
      <c r="AE180" s="48"/>
      <c r="AF180" s="48">
        <v>0</v>
      </c>
      <c r="AG180" s="48">
        <v>2.8262061570000001</v>
      </c>
      <c r="AH180" s="15">
        <v>2.8262061570000001</v>
      </c>
      <c r="AI180" s="49"/>
      <c r="AJ180" s="17">
        <v>605.04115736000006</v>
      </c>
      <c r="AK180" s="49"/>
      <c r="AL180" s="49">
        <v>228.09769399000001</v>
      </c>
      <c r="AM180" s="49">
        <v>231.39963116000001</v>
      </c>
      <c r="AN180" s="50">
        <v>145.54283221</v>
      </c>
    </row>
    <row r="181" spans="1:40" ht="15" customHeight="1" x14ac:dyDescent="0.35">
      <c r="A181" s="62" t="s">
        <v>387</v>
      </c>
      <c r="B181" s="63" t="s">
        <v>388</v>
      </c>
      <c r="C181" s="60">
        <v>0</v>
      </c>
      <c r="D181" s="60">
        <v>0</v>
      </c>
      <c r="E181" s="60">
        <v>0.93200366099999998</v>
      </c>
      <c r="F181" s="60">
        <v>0</v>
      </c>
      <c r="G181" s="60">
        <v>0</v>
      </c>
      <c r="H181" s="60">
        <v>0</v>
      </c>
      <c r="I181" s="61">
        <v>0.93200366099999998</v>
      </c>
      <c r="J181" s="61"/>
      <c r="K181" s="60">
        <v>6.5408375029999997</v>
      </c>
      <c r="L181" s="60">
        <v>0.96334856199999996</v>
      </c>
      <c r="M181" s="61">
        <v>7.5041860649999999</v>
      </c>
      <c r="N181" s="60"/>
      <c r="O181" s="60">
        <v>20.941769319999999</v>
      </c>
      <c r="P181" s="60">
        <v>0.22433072200000001</v>
      </c>
      <c r="Q181" s="60">
        <v>0.73253231100000005</v>
      </c>
      <c r="R181" s="60">
        <v>136.7175392</v>
      </c>
      <c r="S181" s="60">
        <v>0.867837152</v>
      </c>
      <c r="T181" s="60">
        <v>0.23093914199999999</v>
      </c>
      <c r="U181" s="60">
        <v>0.12671919000000001</v>
      </c>
      <c r="V181" s="61">
        <v>159.84166704</v>
      </c>
      <c r="W181" s="60"/>
      <c r="X181" s="60">
        <v>82.995999999999995</v>
      </c>
      <c r="Y181" s="60">
        <v>194.31200000000001</v>
      </c>
      <c r="Z181" s="15">
        <v>277.30799999999999</v>
      </c>
      <c r="AA181" s="48"/>
      <c r="AB181" s="48">
        <v>60.341000000000001</v>
      </c>
      <c r="AC181" s="48">
        <v>49.067</v>
      </c>
      <c r="AD181" s="15">
        <v>109.408</v>
      </c>
      <c r="AE181" s="48"/>
      <c r="AF181" s="48">
        <v>0</v>
      </c>
      <c r="AG181" s="48">
        <v>3.450940809</v>
      </c>
      <c r="AH181" s="15">
        <v>3.450940809</v>
      </c>
      <c r="AI181" s="49"/>
      <c r="AJ181" s="17">
        <v>558.44479756999999</v>
      </c>
      <c r="AK181" s="49"/>
      <c r="AL181" s="49">
        <v>171.40159588</v>
      </c>
      <c r="AM181" s="49">
        <v>249.45782534</v>
      </c>
      <c r="AN181" s="50">
        <v>137.58537634999999</v>
      </c>
    </row>
    <row r="182" spans="1:40" ht="15" customHeight="1" x14ac:dyDescent="0.35">
      <c r="A182" s="62" t="s">
        <v>389</v>
      </c>
      <c r="B182" s="63" t="s">
        <v>390</v>
      </c>
      <c r="C182" s="60">
        <v>1.5253092420000001</v>
      </c>
      <c r="D182" s="60">
        <v>1.8582595E-2</v>
      </c>
      <c r="E182" s="60">
        <v>1.0411109839999999</v>
      </c>
      <c r="F182" s="60">
        <v>0</v>
      </c>
      <c r="G182" s="60">
        <v>0.150336209</v>
      </c>
      <c r="H182" s="60">
        <v>7.9638880000000006E-3</v>
      </c>
      <c r="I182" s="61">
        <v>2.7433029179999999</v>
      </c>
      <c r="J182" s="61"/>
      <c r="K182" s="60">
        <v>0.29016342899999997</v>
      </c>
      <c r="L182" s="60">
        <v>0.73041715200000001</v>
      </c>
      <c r="M182" s="61">
        <v>1.0205805809999999</v>
      </c>
      <c r="N182" s="60"/>
      <c r="O182" s="60">
        <v>24.671393800000001</v>
      </c>
      <c r="P182" s="60">
        <v>0.32340250599999998</v>
      </c>
      <c r="Q182" s="60">
        <v>5.8755553169999999</v>
      </c>
      <c r="R182" s="60">
        <v>72.294480410000006</v>
      </c>
      <c r="S182" s="60">
        <v>1.953426841</v>
      </c>
      <c r="T182" s="60">
        <v>1.631444312</v>
      </c>
      <c r="U182" s="60">
        <v>4.55407077</v>
      </c>
      <c r="V182" s="61">
        <v>111.30377396</v>
      </c>
      <c r="W182" s="60"/>
      <c r="X182" s="60">
        <v>68.576999999999998</v>
      </c>
      <c r="Y182" s="60">
        <v>59.564</v>
      </c>
      <c r="Z182" s="15">
        <v>128.14099999999999</v>
      </c>
      <c r="AA182" s="48"/>
      <c r="AB182" s="48">
        <v>46.143000000000001</v>
      </c>
      <c r="AC182" s="48">
        <v>18.940000000000001</v>
      </c>
      <c r="AD182" s="15">
        <v>65.082999999999998</v>
      </c>
      <c r="AE182" s="48"/>
      <c r="AF182" s="48">
        <v>0</v>
      </c>
      <c r="AG182" s="48">
        <v>1.4794888900000001</v>
      </c>
      <c r="AH182" s="15">
        <v>1.4794888900000001</v>
      </c>
      <c r="AI182" s="49"/>
      <c r="AJ182" s="17">
        <v>309.77114634999998</v>
      </c>
      <c r="AK182" s="49"/>
      <c r="AL182" s="49">
        <v>147.89266674999999</v>
      </c>
      <c r="AM182" s="49">
        <v>87.630572342999997</v>
      </c>
      <c r="AN182" s="50">
        <v>74.247907251000001</v>
      </c>
    </row>
    <row r="183" spans="1:40" ht="15" customHeight="1" x14ac:dyDescent="0.35">
      <c r="A183" s="62" t="s">
        <v>391</v>
      </c>
      <c r="B183" s="63" t="s">
        <v>392</v>
      </c>
      <c r="C183" s="60">
        <v>3.0680833089999999</v>
      </c>
      <c r="D183" s="60">
        <v>5.1221983999999998E-2</v>
      </c>
      <c r="E183" s="60">
        <v>3.1389062499999998</v>
      </c>
      <c r="F183" s="60">
        <v>0</v>
      </c>
      <c r="G183" s="60">
        <v>0.54858437599999998</v>
      </c>
      <c r="H183" s="60">
        <v>9.9172279000000002E-2</v>
      </c>
      <c r="I183" s="61">
        <v>6.9059681980000001</v>
      </c>
      <c r="J183" s="61"/>
      <c r="K183" s="60">
        <v>1.2195279699999999</v>
      </c>
      <c r="L183" s="60">
        <v>2.004274873</v>
      </c>
      <c r="M183" s="61">
        <v>3.2238028430000001</v>
      </c>
      <c r="N183" s="60"/>
      <c r="O183" s="60">
        <v>57.172597179999997</v>
      </c>
      <c r="P183" s="60">
        <v>0.87712614200000005</v>
      </c>
      <c r="Q183" s="60">
        <v>34.103931340000003</v>
      </c>
      <c r="R183" s="60">
        <v>125.57313430000001</v>
      </c>
      <c r="S183" s="60">
        <v>4.5785937209999998</v>
      </c>
      <c r="T183" s="60">
        <v>0.52930179899999996</v>
      </c>
      <c r="U183" s="60">
        <v>17.538946020000001</v>
      </c>
      <c r="V183" s="61">
        <v>240.37363049999999</v>
      </c>
      <c r="W183" s="60"/>
      <c r="X183" s="60">
        <v>55.301000000000002</v>
      </c>
      <c r="Y183" s="60">
        <v>65.174999999999997</v>
      </c>
      <c r="Z183" s="15">
        <v>120.476</v>
      </c>
      <c r="AA183" s="48"/>
      <c r="AB183" s="48">
        <v>55.259</v>
      </c>
      <c r="AC183" s="48">
        <v>35</v>
      </c>
      <c r="AD183" s="15">
        <v>90.259</v>
      </c>
      <c r="AE183" s="48"/>
      <c r="AF183" s="48">
        <v>0</v>
      </c>
      <c r="AG183" s="48">
        <v>3.1007618950000002</v>
      </c>
      <c r="AH183" s="15">
        <v>3.1007618950000002</v>
      </c>
      <c r="AI183" s="49"/>
      <c r="AJ183" s="17">
        <v>464.33916343999999</v>
      </c>
      <c r="AK183" s="49"/>
      <c r="AL183" s="49">
        <v>191.66456106000001</v>
      </c>
      <c r="AM183" s="49">
        <v>142.52287436</v>
      </c>
      <c r="AN183" s="50">
        <v>130.15172802000001</v>
      </c>
    </row>
    <row r="184" spans="1:40" ht="15" customHeight="1" x14ac:dyDescent="0.35">
      <c r="A184" s="62" t="s">
        <v>393</v>
      </c>
      <c r="B184" s="63" t="s">
        <v>394</v>
      </c>
      <c r="C184" s="60">
        <v>2.7531139379999998</v>
      </c>
      <c r="D184" s="60">
        <v>4.2285296E-2</v>
      </c>
      <c r="E184" s="60">
        <v>0.62229876500000003</v>
      </c>
      <c r="F184" s="60">
        <v>4.3818870000000001E-3</v>
      </c>
      <c r="G184" s="60">
        <v>7.4391114999999994E-2</v>
      </c>
      <c r="H184" s="60">
        <v>4.2182349999999999E-3</v>
      </c>
      <c r="I184" s="61">
        <v>3.5006892359999999</v>
      </c>
      <c r="J184" s="61"/>
      <c r="K184" s="60">
        <v>0.87363448899999996</v>
      </c>
      <c r="L184" s="60">
        <v>0.43563829399999998</v>
      </c>
      <c r="M184" s="61">
        <v>1.3092727829999999</v>
      </c>
      <c r="N184" s="60"/>
      <c r="O184" s="60">
        <v>13.843077729999999</v>
      </c>
      <c r="P184" s="60">
        <v>0.37402738899999999</v>
      </c>
      <c r="Q184" s="60">
        <v>3.6298112480000002</v>
      </c>
      <c r="R184" s="60">
        <v>105.290274</v>
      </c>
      <c r="S184" s="60">
        <v>2.8239784939999999</v>
      </c>
      <c r="T184" s="60">
        <v>0.134161636</v>
      </c>
      <c r="U184" s="60">
        <v>2.0711605639999999</v>
      </c>
      <c r="V184" s="61">
        <v>128.16649106</v>
      </c>
      <c r="W184" s="60"/>
      <c r="X184" s="60">
        <v>17.893999999999998</v>
      </c>
      <c r="Y184" s="60">
        <v>63.767000000000003</v>
      </c>
      <c r="Z184" s="15">
        <v>81.661000000000001</v>
      </c>
      <c r="AA184" s="48"/>
      <c r="AB184" s="48">
        <v>23.975999999999999</v>
      </c>
      <c r="AC184" s="48">
        <v>17.436</v>
      </c>
      <c r="AD184" s="15">
        <v>41.411000000000001</v>
      </c>
      <c r="AE184" s="48"/>
      <c r="AF184" s="48">
        <v>0</v>
      </c>
      <c r="AG184" s="48">
        <v>0.87779538000000001</v>
      </c>
      <c r="AH184" s="15">
        <v>0.87779538000000001</v>
      </c>
      <c r="AI184" s="49"/>
      <c r="AJ184" s="17">
        <v>256.92624846000001</v>
      </c>
      <c r="AK184" s="49"/>
      <c r="AL184" s="49">
        <v>62.040070391999997</v>
      </c>
      <c r="AM184" s="49">
        <v>86.768543687000005</v>
      </c>
      <c r="AN184" s="50">
        <v>108.11863438</v>
      </c>
    </row>
    <row r="185" spans="1:40" ht="15" customHeight="1" x14ac:dyDescent="0.35">
      <c r="A185" s="62" t="s">
        <v>395</v>
      </c>
      <c r="B185" s="63" t="s">
        <v>396</v>
      </c>
      <c r="C185" s="60">
        <v>0.42408275000000001</v>
      </c>
      <c r="D185" s="60">
        <v>2.9040729000000001E-2</v>
      </c>
      <c r="E185" s="60">
        <v>1.062253082</v>
      </c>
      <c r="F185" s="60">
        <v>0</v>
      </c>
      <c r="G185" s="60">
        <v>0.38317574999999998</v>
      </c>
      <c r="H185" s="60">
        <v>2.0294785999999999E-2</v>
      </c>
      <c r="I185" s="61">
        <v>1.918847097</v>
      </c>
      <c r="J185" s="61"/>
      <c r="K185" s="60">
        <v>0</v>
      </c>
      <c r="L185" s="60">
        <v>0.67721076000000002</v>
      </c>
      <c r="M185" s="61">
        <v>0.67721076000000002</v>
      </c>
      <c r="N185" s="60"/>
      <c r="O185" s="60">
        <v>9.3814040169999995</v>
      </c>
      <c r="P185" s="60">
        <v>0.40635420700000002</v>
      </c>
      <c r="Q185" s="60">
        <v>14.59203304</v>
      </c>
      <c r="R185" s="60">
        <v>91.183386639999995</v>
      </c>
      <c r="S185" s="60">
        <v>0.44433409200000001</v>
      </c>
      <c r="T185" s="60">
        <v>0.343754426</v>
      </c>
      <c r="U185" s="60">
        <v>4.555012821</v>
      </c>
      <c r="V185" s="61">
        <v>120.90627924</v>
      </c>
      <c r="W185" s="60"/>
      <c r="X185" s="60">
        <v>9.8569999999999993</v>
      </c>
      <c r="Y185" s="60">
        <v>31.21</v>
      </c>
      <c r="Z185" s="15">
        <v>41.067</v>
      </c>
      <c r="AA185" s="48"/>
      <c r="AB185" s="48">
        <v>12.933999999999999</v>
      </c>
      <c r="AC185" s="48">
        <v>14.79</v>
      </c>
      <c r="AD185" s="15">
        <v>27.724</v>
      </c>
      <c r="AE185" s="48"/>
      <c r="AF185" s="48">
        <v>0</v>
      </c>
      <c r="AG185" s="48">
        <v>1.042019716</v>
      </c>
      <c r="AH185" s="15">
        <v>1.042019716</v>
      </c>
      <c r="AI185" s="49"/>
      <c r="AJ185" s="17">
        <v>193.33535681999999</v>
      </c>
      <c r="AK185" s="49"/>
      <c r="AL185" s="49">
        <v>38.334119485999999</v>
      </c>
      <c r="AM185" s="49">
        <v>63.373516598000002</v>
      </c>
      <c r="AN185" s="50">
        <v>91.627720732</v>
      </c>
    </row>
    <row r="186" spans="1:40" ht="15" customHeight="1" x14ac:dyDescent="0.35">
      <c r="A186" s="62" t="s">
        <v>397</v>
      </c>
      <c r="B186" s="63" t="s">
        <v>398</v>
      </c>
      <c r="C186" s="60">
        <v>0.41507659200000002</v>
      </c>
      <c r="D186" s="60">
        <v>9.5237789999999996E-3</v>
      </c>
      <c r="E186" s="60">
        <v>0.77538930699999997</v>
      </c>
      <c r="F186" s="60">
        <v>0</v>
      </c>
      <c r="G186" s="60">
        <v>5.5002220999999997E-2</v>
      </c>
      <c r="H186" s="60">
        <v>3.4656040000000002E-3</v>
      </c>
      <c r="I186" s="61">
        <v>1.258457503</v>
      </c>
      <c r="J186" s="61"/>
      <c r="K186" s="60">
        <v>9.7870417000000001E-2</v>
      </c>
      <c r="L186" s="60">
        <v>0.54286575299999995</v>
      </c>
      <c r="M186" s="61">
        <v>0.64073617000000005</v>
      </c>
      <c r="N186" s="60"/>
      <c r="O186" s="60">
        <v>6.16220211</v>
      </c>
      <c r="P186" s="60">
        <v>0.19452683300000001</v>
      </c>
      <c r="Q186" s="60">
        <v>2.5276029430000002</v>
      </c>
      <c r="R186" s="60">
        <v>124.4834536</v>
      </c>
      <c r="S186" s="60">
        <v>0.38601687600000001</v>
      </c>
      <c r="T186" s="60">
        <v>0.13250688899999999</v>
      </c>
      <c r="U186" s="60">
        <v>2.2107736490000001</v>
      </c>
      <c r="V186" s="61">
        <v>136.0970829</v>
      </c>
      <c r="W186" s="60"/>
      <c r="X186" s="60">
        <v>48.179000000000002</v>
      </c>
      <c r="Y186" s="60">
        <v>81.730999999999995</v>
      </c>
      <c r="Z186" s="15">
        <v>129.91</v>
      </c>
      <c r="AA186" s="48"/>
      <c r="AB186" s="48">
        <v>21.407</v>
      </c>
      <c r="AC186" s="48">
        <v>19.024000000000001</v>
      </c>
      <c r="AD186" s="15">
        <v>40.432000000000002</v>
      </c>
      <c r="AE186" s="48"/>
      <c r="AF186" s="48">
        <v>0</v>
      </c>
      <c r="AG186" s="48">
        <v>1.0941311810000001</v>
      </c>
      <c r="AH186" s="15">
        <v>1.0941311810000001</v>
      </c>
      <c r="AI186" s="49"/>
      <c r="AJ186" s="17">
        <v>309.43240774999998</v>
      </c>
      <c r="AK186" s="49"/>
      <c r="AL186" s="49">
        <v>78.866948093999994</v>
      </c>
      <c r="AM186" s="49">
        <v>105.69498917999999</v>
      </c>
      <c r="AN186" s="50">
        <v>124.86947048</v>
      </c>
    </row>
    <row r="187" spans="1:40" ht="15" customHeight="1" x14ac:dyDescent="0.35">
      <c r="A187" s="62" t="s">
        <v>399</v>
      </c>
      <c r="B187" s="63" t="s">
        <v>400</v>
      </c>
      <c r="C187" s="60">
        <v>0.180068173</v>
      </c>
      <c r="D187" s="60">
        <v>1.2559926000000001E-2</v>
      </c>
      <c r="E187" s="60">
        <v>0.88760699899999995</v>
      </c>
      <c r="F187" s="60">
        <v>0</v>
      </c>
      <c r="G187" s="60">
        <v>9.2872349000000007E-2</v>
      </c>
      <c r="H187" s="60">
        <v>3.1155430000000001E-3</v>
      </c>
      <c r="I187" s="61">
        <v>1.1762229900000001</v>
      </c>
      <c r="J187" s="61"/>
      <c r="K187" s="60">
        <v>6.5583438999999993E-2</v>
      </c>
      <c r="L187" s="60">
        <v>0.52795939000000003</v>
      </c>
      <c r="M187" s="61">
        <v>0.59354282899999999</v>
      </c>
      <c r="N187" s="60"/>
      <c r="O187" s="60">
        <v>9.486676482</v>
      </c>
      <c r="P187" s="60">
        <v>0.36577992500000001</v>
      </c>
      <c r="Q187" s="60">
        <v>2.024162054</v>
      </c>
      <c r="R187" s="60">
        <v>196.49512680000001</v>
      </c>
      <c r="S187" s="60">
        <v>4.6853811859999999</v>
      </c>
      <c r="T187" s="60">
        <v>7.4127367E-2</v>
      </c>
      <c r="U187" s="60">
        <v>1.3331997769999999</v>
      </c>
      <c r="V187" s="61">
        <v>214.46445359000001</v>
      </c>
      <c r="W187" s="60"/>
      <c r="X187" s="60">
        <v>39.268000000000001</v>
      </c>
      <c r="Y187" s="60">
        <v>35.710999999999999</v>
      </c>
      <c r="Z187" s="15">
        <v>74.978999999999999</v>
      </c>
      <c r="AA187" s="48"/>
      <c r="AB187" s="48">
        <v>35.799999999999997</v>
      </c>
      <c r="AC187" s="48">
        <v>11.32</v>
      </c>
      <c r="AD187" s="15">
        <v>47.12</v>
      </c>
      <c r="AE187" s="48"/>
      <c r="AF187" s="48">
        <v>0</v>
      </c>
      <c r="AG187" s="48">
        <v>0.61020814199999995</v>
      </c>
      <c r="AH187" s="15">
        <v>0.61020814199999995</v>
      </c>
      <c r="AI187" s="49"/>
      <c r="AJ187" s="17">
        <v>338.94342755000002</v>
      </c>
      <c r="AK187" s="49"/>
      <c r="AL187" s="49">
        <v>86.681982981000004</v>
      </c>
      <c r="AM187" s="49">
        <v>51.080936585000003</v>
      </c>
      <c r="AN187" s="50">
        <v>201.18050799</v>
      </c>
    </row>
    <row r="188" spans="1:40" ht="15" customHeight="1" x14ac:dyDescent="0.35">
      <c r="A188" s="62" t="s">
        <v>401</v>
      </c>
      <c r="B188" s="63" t="s">
        <v>402</v>
      </c>
      <c r="C188" s="60">
        <v>0</v>
      </c>
      <c r="D188" s="60">
        <v>6.7700000000000004E-6</v>
      </c>
      <c r="E188" s="60">
        <v>0.63327594899999995</v>
      </c>
      <c r="F188" s="60">
        <v>0</v>
      </c>
      <c r="G188" s="60">
        <v>0</v>
      </c>
      <c r="H188" s="60">
        <v>0</v>
      </c>
      <c r="I188" s="61">
        <v>0.63328271899999999</v>
      </c>
      <c r="J188" s="61"/>
      <c r="K188" s="60">
        <v>0.26611677099999997</v>
      </c>
      <c r="L188" s="60">
        <v>0.47439272999999998</v>
      </c>
      <c r="M188" s="61">
        <v>0.74050950100000001</v>
      </c>
      <c r="N188" s="60"/>
      <c r="O188" s="60">
        <v>5.9760195510000003</v>
      </c>
      <c r="P188" s="60">
        <v>7.2310567000000006E-2</v>
      </c>
      <c r="Q188" s="60">
        <v>0.43839208000000002</v>
      </c>
      <c r="R188" s="60">
        <v>60.484975200000001</v>
      </c>
      <c r="S188" s="60">
        <v>2.5145617339999999</v>
      </c>
      <c r="T188" s="60">
        <v>4.4847480000000002E-2</v>
      </c>
      <c r="U188" s="60">
        <v>0.237220391</v>
      </c>
      <c r="V188" s="61">
        <v>69.768327002999996</v>
      </c>
      <c r="W188" s="60"/>
      <c r="X188" s="60">
        <v>21.530999999999999</v>
      </c>
      <c r="Y188" s="60">
        <v>73.423000000000002</v>
      </c>
      <c r="Z188" s="15">
        <v>94.953999999999994</v>
      </c>
      <c r="AA188" s="48"/>
      <c r="AB188" s="48">
        <v>23.073</v>
      </c>
      <c r="AC188" s="48">
        <v>19.954999999999998</v>
      </c>
      <c r="AD188" s="15">
        <v>43.027000000000001</v>
      </c>
      <c r="AE188" s="48"/>
      <c r="AF188" s="48">
        <v>0</v>
      </c>
      <c r="AG188" s="48">
        <v>1.1067682249999999</v>
      </c>
      <c r="AH188" s="15">
        <v>1.1067682249999999</v>
      </c>
      <c r="AI188" s="49"/>
      <c r="AJ188" s="17">
        <v>210.22988745000001</v>
      </c>
      <c r="AK188" s="49"/>
      <c r="AL188" s="49">
        <v>51.200521530000003</v>
      </c>
      <c r="AM188" s="49">
        <v>96.030828983999996</v>
      </c>
      <c r="AN188" s="50">
        <v>62.999536933999998</v>
      </c>
    </row>
    <row r="189" spans="1:40" ht="15" customHeight="1" x14ac:dyDescent="0.35">
      <c r="A189" s="62" t="s">
        <v>403</v>
      </c>
      <c r="B189" s="63" t="s">
        <v>404</v>
      </c>
      <c r="C189" s="60">
        <v>0.287888001</v>
      </c>
      <c r="D189" s="60">
        <v>2.1891549999999999E-3</v>
      </c>
      <c r="E189" s="60">
        <v>0.17519437400000001</v>
      </c>
      <c r="F189" s="60">
        <v>0</v>
      </c>
      <c r="G189" s="60">
        <v>6.3034148999999998E-2</v>
      </c>
      <c r="H189" s="60">
        <v>4.55079E-4</v>
      </c>
      <c r="I189" s="61">
        <v>0.528760758</v>
      </c>
      <c r="J189" s="61"/>
      <c r="K189" s="60">
        <v>0.94345429599999997</v>
      </c>
      <c r="L189" s="60">
        <v>0.176019441</v>
      </c>
      <c r="M189" s="61">
        <v>1.1194737370000001</v>
      </c>
      <c r="N189" s="60"/>
      <c r="O189" s="60">
        <v>10.01852892</v>
      </c>
      <c r="P189" s="60">
        <v>4.4083217000000001E-2</v>
      </c>
      <c r="Q189" s="60">
        <v>0.49206545499999998</v>
      </c>
      <c r="R189" s="60">
        <v>29.77080007</v>
      </c>
      <c r="S189" s="60">
        <v>0</v>
      </c>
      <c r="T189" s="60">
        <v>2.1938745999999999E-2</v>
      </c>
      <c r="U189" s="60">
        <v>0.28373852599999999</v>
      </c>
      <c r="V189" s="61">
        <v>40.631154934000001</v>
      </c>
      <c r="W189" s="60"/>
      <c r="X189" s="60">
        <v>22.565000000000001</v>
      </c>
      <c r="Y189" s="60">
        <v>48.122</v>
      </c>
      <c r="Z189" s="15">
        <v>70.686999999999998</v>
      </c>
      <c r="AA189" s="48"/>
      <c r="AB189" s="48">
        <v>24.131</v>
      </c>
      <c r="AC189" s="48">
        <v>12.705</v>
      </c>
      <c r="AD189" s="15">
        <v>36.835000000000001</v>
      </c>
      <c r="AE189" s="48"/>
      <c r="AF189" s="48">
        <v>2.6052324900000001</v>
      </c>
      <c r="AG189" s="48">
        <v>0.61387750200000002</v>
      </c>
      <c r="AH189" s="15">
        <v>3.2191099919999999</v>
      </c>
      <c r="AI189" s="49"/>
      <c r="AJ189" s="17">
        <v>153.02049941999999</v>
      </c>
      <c r="AK189" s="49"/>
      <c r="AL189" s="49">
        <v>60.966542578999999</v>
      </c>
      <c r="AM189" s="49">
        <v>62.284156772000003</v>
      </c>
      <c r="AN189" s="50">
        <v>29.77080007</v>
      </c>
    </row>
    <row r="190" spans="1:40" ht="15" customHeight="1" x14ac:dyDescent="0.35">
      <c r="A190" s="62" t="s">
        <v>405</v>
      </c>
      <c r="B190" s="63" t="s">
        <v>406</v>
      </c>
      <c r="C190" s="60">
        <v>38.25026081</v>
      </c>
      <c r="D190" s="60">
        <v>2.514046E-2</v>
      </c>
      <c r="E190" s="60">
        <v>0.38769331600000001</v>
      </c>
      <c r="F190" s="60">
        <v>0</v>
      </c>
      <c r="G190" s="60">
        <v>4.0778334999999999E-2</v>
      </c>
      <c r="H190" s="60">
        <v>4.9796179999999999E-3</v>
      </c>
      <c r="I190" s="61">
        <v>38.708852538999999</v>
      </c>
      <c r="J190" s="61"/>
      <c r="K190" s="60">
        <v>85.401304069999995</v>
      </c>
      <c r="L190" s="60">
        <v>0.311314127</v>
      </c>
      <c r="M190" s="61">
        <v>85.712618196999998</v>
      </c>
      <c r="N190" s="60"/>
      <c r="O190" s="60">
        <v>14.75500137</v>
      </c>
      <c r="P190" s="60">
        <v>0.202579276</v>
      </c>
      <c r="Q190" s="60">
        <v>2.2209681450000001</v>
      </c>
      <c r="R190" s="60">
        <v>137.6981443</v>
      </c>
      <c r="S190" s="60">
        <v>0.48336607199999998</v>
      </c>
      <c r="T190" s="60">
        <v>8.4449630999999997E-2</v>
      </c>
      <c r="U190" s="60">
        <v>2.1221465070000001</v>
      </c>
      <c r="V190" s="61">
        <v>157.56665530000001</v>
      </c>
      <c r="W190" s="60"/>
      <c r="X190" s="60">
        <v>32.264000000000003</v>
      </c>
      <c r="Y190" s="60">
        <v>57.957000000000001</v>
      </c>
      <c r="Z190" s="15">
        <v>90.22</v>
      </c>
      <c r="AA190" s="48"/>
      <c r="AB190" s="48">
        <v>43.588999999999999</v>
      </c>
      <c r="AC190" s="48">
        <v>17.151</v>
      </c>
      <c r="AD190" s="15">
        <v>60.74</v>
      </c>
      <c r="AE190" s="48"/>
      <c r="AF190" s="48">
        <v>1.3827979000000001E-2</v>
      </c>
      <c r="AG190" s="48">
        <v>0.82110388199999995</v>
      </c>
      <c r="AH190" s="15">
        <v>0.83493186100000005</v>
      </c>
      <c r="AI190" s="49"/>
      <c r="AJ190" s="17">
        <v>433.78305790000002</v>
      </c>
      <c r="AK190" s="49"/>
      <c r="AL190" s="49">
        <v>216.75346805999999</v>
      </c>
      <c r="AM190" s="49">
        <v>78.849079470000007</v>
      </c>
      <c r="AN190" s="50">
        <v>138.18151037000001</v>
      </c>
    </row>
    <row r="191" spans="1:40" ht="15" customHeight="1" x14ac:dyDescent="0.35">
      <c r="A191" s="62" t="s">
        <v>407</v>
      </c>
      <c r="B191" s="63" t="s">
        <v>408</v>
      </c>
      <c r="C191" s="60">
        <v>0</v>
      </c>
      <c r="D191" s="60">
        <v>0</v>
      </c>
      <c r="E191" s="60">
        <v>0.70831872500000004</v>
      </c>
      <c r="F191" s="60">
        <v>0</v>
      </c>
      <c r="G191" s="60">
        <v>0</v>
      </c>
      <c r="H191" s="60">
        <v>0</v>
      </c>
      <c r="I191" s="61">
        <v>0.70831872500000004</v>
      </c>
      <c r="J191" s="61"/>
      <c r="K191" s="60">
        <v>9.0728056840000004</v>
      </c>
      <c r="L191" s="60">
        <v>0.76555149700000003</v>
      </c>
      <c r="M191" s="61">
        <v>9.8383571809999992</v>
      </c>
      <c r="N191" s="60"/>
      <c r="O191" s="60">
        <v>33.246341989999998</v>
      </c>
      <c r="P191" s="60">
        <v>0.21458655300000001</v>
      </c>
      <c r="Q191" s="60">
        <v>0.550314996</v>
      </c>
      <c r="R191" s="60">
        <v>169.6392156</v>
      </c>
      <c r="S191" s="60">
        <v>1.497454107</v>
      </c>
      <c r="T191" s="60">
        <v>3.6410310000000001E-2</v>
      </c>
      <c r="U191" s="60">
        <v>9.2431817999999999E-2</v>
      </c>
      <c r="V191" s="61">
        <v>205.27675536999999</v>
      </c>
      <c r="W191" s="60"/>
      <c r="X191" s="60">
        <v>135.64099999999999</v>
      </c>
      <c r="Y191" s="60">
        <v>172.27199999999999</v>
      </c>
      <c r="Z191" s="15">
        <v>307.91300000000001</v>
      </c>
      <c r="AA191" s="48"/>
      <c r="AB191" s="48">
        <v>91.087000000000003</v>
      </c>
      <c r="AC191" s="48">
        <v>43.543999999999997</v>
      </c>
      <c r="AD191" s="15">
        <v>134.63</v>
      </c>
      <c r="AE191" s="48"/>
      <c r="AF191" s="48">
        <v>0</v>
      </c>
      <c r="AG191" s="48">
        <v>2.8522735880000001</v>
      </c>
      <c r="AH191" s="15">
        <v>2.8522735880000001</v>
      </c>
      <c r="AI191" s="49"/>
      <c r="AJ191" s="17">
        <v>661.21870487000001</v>
      </c>
      <c r="AK191" s="49"/>
      <c r="AL191" s="49">
        <v>269.39057636000001</v>
      </c>
      <c r="AM191" s="49">
        <v>220.69245881000001</v>
      </c>
      <c r="AN191" s="50">
        <v>171.13666971000001</v>
      </c>
    </row>
    <row r="192" spans="1:40" ht="15" customHeight="1" x14ac:dyDescent="0.35">
      <c r="A192" s="62" t="s">
        <v>409</v>
      </c>
      <c r="B192" s="63" t="s">
        <v>410</v>
      </c>
      <c r="C192" s="60">
        <v>3.8324580629999998</v>
      </c>
      <c r="D192" s="60">
        <v>8.1848939999999995E-2</v>
      </c>
      <c r="E192" s="60">
        <v>5.1681227789999999</v>
      </c>
      <c r="F192" s="60">
        <v>0.231817264</v>
      </c>
      <c r="G192" s="60">
        <v>1.006952192</v>
      </c>
      <c r="H192" s="60">
        <v>7.581446E-2</v>
      </c>
      <c r="I192" s="61">
        <v>10.397013698</v>
      </c>
      <c r="J192" s="61"/>
      <c r="K192" s="60">
        <v>2.8597170799999998</v>
      </c>
      <c r="L192" s="60">
        <v>3.2156375160000001</v>
      </c>
      <c r="M192" s="61">
        <v>6.0753545960000004</v>
      </c>
      <c r="N192" s="60"/>
      <c r="O192" s="60">
        <v>56.878973950000002</v>
      </c>
      <c r="P192" s="60">
        <v>1.6230034209999999</v>
      </c>
      <c r="Q192" s="60">
        <v>50.627700140000002</v>
      </c>
      <c r="R192" s="60">
        <v>210.52090319999999</v>
      </c>
      <c r="S192" s="60">
        <v>6.8739972759999999</v>
      </c>
      <c r="T192" s="60">
        <v>1.0541125680000001</v>
      </c>
      <c r="U192" s="60">
        <v>27.25345295</v>
      </c>
      <c r="V192" s="61">
        <v>354.83214350999998</v>
      </c>
      <c r="W192" s="60"/>
      <c r="X192" s="60">
        <v>64.878</v>
      </c>
      <c r="Y192" s="60">
        <v>122.364</v>
      </c>
      <c r="Z192" s="15">
        <v>187.24299999999999</v>
      </c>
      <c r="AA192" s="48"/>
      <c r="AB192" s="48">
        <v>85.4</v>
      </c>
      <c r="AC192" s="48">
        <v>54.624000000000002</v>
      </c>
      <c r="AD192" s="15">
        <v>140.023</v>
      </c>
      <c r="AE192" s="48"/>
      <c r="AF192" s="48">
        <v>0</v>
      </c>
      <c r="AG192" s="48">
        <v>4.5257578990000003</v>
      </c>
      <c r="AH192" s="15">
        <v>4.5257578990000003</v>
      </c>
      <c r="AI192" s="49"/>
      <c r="AJ192" s="17">
        <v>703.09626969999999</v>
      </c>
      <c r="AK192" s="49"/>
      <c r="AL192" s="49">
        <v>244.94433362000001</v>
      </c>
      <c r="AM192" s="49">
        <v>240.52521833</v>
      </c>
      <c r="AN192" s="50">
        <v>217.62671774</v>
      </c>
    </row>
    <row r="193" spans="1:40" ht="15" customHeight="1" x14ac:dyDescent="0.35">
      <c r="A193" s="62" t="s">
        <v>411</v>
      </c>
      <c r="B193" s="63" t="s">
        <v>412</v>
      </c>
      <c r="C193" s="60">
        <v>9.4956219999999994E-2</v>
      </c>
      <c r="D193" s="60">
        <v>5.2379770000000004E-3</v>
      </c>
      <c r="E193" s="60">
        <v>0.43427799</v>
      </c>
      <c r="F193" s="60">
        <v>0</v>
      </c>
      <c r="G193" s="60">
        <v>4.8125457000000003E-2</v>
      </c>
      <c r="H193" s="60">
        <v>1.566523E-3</v>
      </c>
      <c r="I193" s="61">
        <v>0.58416416699999996</v>
      </c>
      <c r="J193" s="61"/>
      <c r="K193" s="60">
        <v>4.2766796000000003E-2</v>
      </c>
      <c r="L193" s="60">
        <v>0.441179767</v>
      </c>
      <c r="M193" s="61">
        <v>0.483946563</v>
      </c>
      <c r="N193" s="60"/>
      <c r="O193" s="60">
        <v>18.734781309999999</v>
      </c>
      <c r="P193" s="60">
        <v>0.23358625799999999</v>
      </c>
      <c r="Q193" s="60">
        <v>1.951943427</v>
      </c>
      <c r="R193" s="60">
        <v>186.50468079999999</v>
      </c>
      <c r="S193" s="60">
        <v>3.9081340830000002</v>
      </c>
      <c r="T193" s="60">
        <v>0.107198801</v>
      </c>
      <c r="U193" s="60">
        <v>0.73561115499999996</v>
      </c>
      <c r="V193" s="61">
        <v>212.17593582999999</v>
      </c>
      <c r="W193" s="60"/>
      <c r="X193" s="60">
        <v>71.003</v>
      </c>
      <c r="Y193" s="60">
        <v>137.12</v>
      </c>
      <c r="Z193" s="15">
        <v>208.124</v>
      </c>
      <c r="AA193" s="48"/>
      <c r="AB193" s="48">
        <v>55.584000000000003</v>
      </c>
      <c r="AC193" s="48">
        <v>36.731999999999999</v>
      </c>
      <c r="AD193" s="15">
        <v>92.314999999999998</v>
      </c>
      <c r="AE193" s="48"/>
      <c r="AF193" s="48">
        <v>0</v>
      </c>
      <c r="AG193" s="48">
        <v>1.5550718699999999</v>
      </c>
      <c r="AH193" s="15">
        <v>1.5550718699999999</v>
      </c>
      <c r="AI193" s="49"/>
      <c r="AJ193" s="17">
        <v>515.23811842999999</v>
      </c>
      <c r="AK193" s="49"/>
      <c r="AL193" s="49">
        <v>146.59083050000001</v>
      </c>
      <c r="AM193" s="49">
        <v>178.23447304999999</v>
      </c>
      <c r="AN193" s="50">
        <v>190.41281488000001</v>
      </c>
    </row>
    <row r="194" spans="1:40" ht="15" customHeight="1" x14ac:dyDescent="0.35">
      <c r="A194" s="62" t="s">
        <v>413</v>
      </c>
      <c r="B194" s="63" t="s">
        <v>414</v>
      </c>
      <c r="C194" s="60">
        <v>0.89141059499999997</v>
      </c>
      <c r="D194" s="60">
        <v>1.3196107E-2</v>
      </c>
      <c r="E194" s="60">
        <v>0.68038394400000002</v>
      </c>
      <c r="F194" s="60">
        <v>0</v>
      </c>
      <c r="G194" s="60">
        <v>7.5031316000000001E-2</v>
      </c>
      <c r="H194" s="60">
        <v>4.7258229999999997E-3</v>
      </c>
      <c r="I194" s="61">
        <v>1.6647477850000001</v>
      </c>
      <c r="J194" s="61"/>
      <c r="K194" s="60">
        <v>0.33595977999999999</v>
      </c>
      <c r="L194" s="60">
        <v>0.48694536799999999</v>
      </c>
      <c r="M194" s="61">
        <v>0.82290514800000003</v>
      </c>
      <c r="N194" s="60"/>
      <c r="O194" s="60">
        <v>17.10698987</v>
      </c>
      <c r="P194" s="60">
        <v>0.56954069399999996</v>
      </c>
      <c r="Q194" s="60">
        <v>3.8822590450000001</v>
      </c>
      <c r="R194" s="60">
        <v>165.3071276</v>
      </c>
      <c r="S194" s="60">
        <v>0.79660927299999995</v>
      </c>
      <c r="T194" s="60">
        <v>0.13482612999999999</v>
      </c>
      <c r="U194" s="60">
        <v>2.7000926430000001</v>
      </c>
      <c r="V194" s="61">
        <v>190.49744526000001</v>
      </c>
      <c r="W194" s="60"/>
      <c r="X194" s="60">
        <v>42.063000000000002</v>
      </c>
      <c r="Y194" s="60">
        <v>66.072000000000003</v>
      </c>
      <c r="Z194" s="15">
        <v>108.13500000000001</v>
      </c>
      <c r="AA194" s="48"/>
      <c r="AB194" s="48">
        <v>19.353999999999999</v>
      </c>
      <c r="AC194" s="48">
        <v>17.922000000000001</v>
      </c>
      <c r="AD194" s="15">
        <v>37.277000000000001</v>
      </c>
      <c r="AE194" s="48"/>
      <c r="AF194" s="48">
        <v>0</v>
      </c>
      <c r="AG194" s="48">
        <v>1.0328710350000001</v>
      </c>
      <c r="AH194" s="15">
        <v>1.0328710350000001</v>
      </c>
      <c r="AI194" s="49"/>
      <c r="AJ194" s="17">
        <v>339.42996921999998</v>
      </c>
      <c r="AK194" s="49"/>
      <c r="AL194" s="49">
        <v>83.248772958000004</v>
      </c>
      <c r="AM194" s="49">
        <v>90.076459392000004</v>
      </c>
      <c r="AN194" s="50">
        <v>166.10373687000001</v>
      </c>
    </row>
    <row r="195" spans="1:40" ht="15" customHeight="1" x14ac:dyDescent="0.35">
      <c r="A195" s="62" t="s">
        <v>415</v>
      </c>
      <c r="B195" s="63" t="s">
        <v>416</v>
      </c>
      <c r="C195" s="60">
        <v>0.48995653099999997</v>
      </c>
      <c r="D195" s="60">
        <v>2.5420722E-2</v>
      </c>
      <c r="E195" s="60">
        <v>1.1029004520000001</v>
      </c>
      <c r="F195" s="60">
        <v>0</v>
      </c>
      <c r="G195" s="60">
        <v>0.354245164</v>
      </c>
      <c r="H195" s="60">
        <v>2.2045090999999999E-2</v>
      </c>
      <c r="I195" s="61">
        <v>1.9945679599999999</v>
      </c>
      <c r="J195" s="61"/>
      <c r="K195" s="60">
        <v>0.27989239900000001</v>
      </c>
      <c r="L195" s="60">
        <v>0.72831711200000004</v>
      </c>
      <c r="M195" s="61">
        <v>1.008209511</v>
      </c>
      <c r="N195" s="60"/>
      <c r="O195" s="60">
        <v>11.973969370000001</v>
      </c>
      <c r="P195" s="60">
        <v>0.449956566</v>
      </c>
      <c r="Q195" s="60">
        <v>9.7486727339999995</v>
      </c>
      <c r="R195" s="60">
        <v>175.82295859999999</v>
      </c>
      <c r="S195" s="60">
        <v>0.58308772799999997</v>
      </c>
      <c r="T195" s="60">
        <v>0.14717766400000001</v>
      </c>
      <c r="U195" s="60">
        <v>6.167410018</v>
      </c>
      <c r="V195" s="61">
        <v>204.89323268000001</v>
      </c>
      <c r="W195" s="60"/>
      <c r="X195" s="60">
        <v>47.896999999999998</v>
      </c>
      <c r="Y195" s="60">
        <v>75.346000000000004</v>
      </c>
      <c r="Z195" s="15">
        <v>123.24299999999999</v>
      </c>
      <c r="AA195" s="48"/>
      <c r="AB195" s="48">
        <v>31.367999999999999</v>
      </c>
      <c r="AC195" s="48">
        <v>21.972000000000001</v>
      </c>
      <c r="AD195" s="15">
        <v>53.341000000000001</v>
      </c>
      <c r="AE195" s="48"/>
      <c r="AF195" s="48">
        <v>0</v>
      </c>
      <c r="AG195" s="48">
        <v>1.2549981349999999</v>
      </c>
      <c r="AH195" s="15">
        <v>1.2549981349999999</v>
      </c>
      <c r="AI195" s="49"/>
      <c r="AJ195" s="17">
        <v>385.73500829</v>
      </c>
      <c r="AK195" s="49"/>
      <c r="AL195" s="49">
        <v>99.175073525000002</v>
      </c>
      <c r="AM195" s="49">
        <v>110.15288843</v>
      </c>
      <c r="AN195" s="50">
        <v>176.40604633000001</v>
      </c>
    </row>
    <row r="196" spans="1:40" ht="15" customHeight="1" x14ac:dyDescent="0.35">
      <c r="A196" s="62" t="s">
        <v>417</v>
      </c>
      <c r="B196" s="63" t="s">
        <v>418</v>
      </c>
      <c r="C196" s="60">
        <v>31.071045179999999</v>
      </c>
      <c r="D196" s="60">
        <v>1.7966201000000001E-2</v>
      </c>
      <c r="E196" s="60">
        <v>1.817275134</v>
      </c>
      <c r="F196" s="60">
        <v>8.6963595000000005E-2</v>
      </c>
      <c r="G196" s="60">
        <v>3.8745077000000003E-2</v>
      </c>
      <c r="H196" s="60">
        <v>1.4282489000000001E-2</v>
      </c>
      <c r="I196" s="61">
        <v>33.046277676000003</v>
      </c>
      <c r="J196" s="61"/>
      <c r="K196" s="60">
        <v>18.004348709999999</v>
      </c>
      <c r="L196" s="60">
        <v>1.0861208840000001</v>
      </c>
      <c r="M196" s="61">
        <v>19.090469594000002</v>
      </c>
      <c r="N196" s="60"/>
      <c r="O196" s="60">
        <v>16.23051869</v>
      </c>
      <c r="P196" s="60">
        <v>0.22328466499999999</v>
      </c>
      <c r="Q196" s="60">
        <v>8.4481968910000003</v>
      </c>
      <c r="R196" s="60">
        <v>52.688095730000001</v>
      </c>
      <c r="S196" s="60">
        <v>0.21117898399999999</v>
      </c>
      <c r="T196" s="60">
        <v>4.9521703E-2</v>
      </c>
      <c r="U196" s="60">
        <v>6.3154209100000003</v>
      </c>
      <c r="V196" s="61">
        <v>84.166217572999997</v>
      </c>
      <c r="W196" s="60"/>
      <c r="X196" s="60">
        <v>29.797000000000001</v>
      </c>
      <c r="Y196" s="60">
        <v>60.587000000000003</v>
      </c>
      <c r="Z196" s="15">
        <v>90.384</v>
      </c>
      <c r="AA196" s="48"/>
      <c r="AB196" s="48">
        <v>32.822000000000003</v>
      </c>
      <c r="AC196" s="48">
        <v>16.385999999999999</v>
      </c>
      <c r="AD196" s="15">
        <v>49.207999999999998</v>
      </c>
      <c r="AE196" s="48"/>
      <c r="AF196" s="48">
        <v>38.351481640000003</v>
      </c>
      <c r="AG196" s="48">
        <v>1.2849502660000001</v>
      </c>
      <c r="AH196" s="15">
        <v>39.636431909999999</v>
      </c>
      <c r="AI196" s="49"/>
      <c r="AJ196" s="17">
        <v>315.53139675</v>
      </c>
      <c r="AK196" s="49"/>
      <c r="AL196" s="49">
        <v>172.93561527</v>
      </c>
      <c r="AM196" s="49">
        <v>89.609543174999999</v>
      </c>
      <c r="AN196" s="50">
        <v>52.986238309000001</v>
      </c>
    </row>
    <row r="197" spans="1:40" ht="15" customHeight="1" x14ac:dyDescent="0.35">
      <c r="A197" s="62" t="s">
        <v>419</v>
      </c>
      <c r="B197" s="63" t="s">
        <v>420</v>
      </c>
      <c r="C197" s="60">
        <v>0</v>
      </c>
      <c r="D197" s="60">
        <v>0</v>
      </c>
      <c r="E197" s="60">
        <v>1.223790387</v>
      </c>
      <c r="F197" s="60">
        <v>0</v>
      </c>
      <c r="G197" s="60">
        <v>0</v>
      </c>
      <c r="H197" s="60">
        <v>0</v>
      </c>
      <c r="I197" s="61">
        <v>1.223790387</v>
      </c>
      <c r="J197" s="61"/>
      <c r="K197" s="60">
        <v>1.3961365100000001</v>
      </c>
      <c r="L197" s="60">
        <v>0.95598841800000001</v>
      </c>
      <c r="M197" s="61">
        <v>2.3521249279999998</v>
      </c>
      <c r="N197" s="60"/>
      <c r="O197" s="60">
        <v>29.12050108</v>
      </c>
      <c r="P197" s="60">
        <v>8.7122457E-2</v>
      </c>
      <c r="Q197" s="60">
        <v>0.55516108399999997</v>
      </c>
      <c r="R197" s="60">
        <v>106.1961585</v>
      </c>
      <c r="S197" s="60">
        <v>1.353019033</v>
      </c>
      <c r="T197" s="60">
        <v>8.1123188999999998E-2</v>
      </c>
      <c r="U197" s="60">
        <v>0.44630890200000001</v>
      </c>
      <c r="V197" s="61">
        <v>137.83939425</v>
      </c>
      <c r="W197" s="60"/>
      <c r="X197" s="60">
        <v>116.063</v>
      </c>
      <c r="Y197" s="60">
        <v>159.042</v>
      </c>
      <c r="Z197" s="15">
        <v>275.10500000000002</v>
      </c>
      <c r="AA197" s="48"/>
      <c r="AB197" s="48">
        <v>61.11</v>
      </c>
      <c r="AC197" s="48">
        <v>36.542999999999999</v>
      </c>
      <c r="AD197" s="15">
        <v>97.653000000000006</v>
      </c>
      <c r="AE197" s="48"/>
      <c r="AF197" s="48">
        <v>0</v>
      </c>
      <c r="AG197" s="48">
        <v>2.4084027219999999</v>
      </c>
      <c r="AH197" s="15">
        <v>2.4084027219999999</v>
      </c>
      <c r="AI197" s="49"/>
      <c r="AJ197" s="17">
        <v>516.58171228000003</v>
      </c>
      <c r="AK197" s="49"/>
      <c r="AL197" s="49">
        <v>208.30419214</v>
      </c>
      <c r="AM197" s="49">
        <v>200.72834261</v>
      </c>
      <c r="AN197" s="50">
        <v>107.54917752999999</v>
      </c>
    </row>
    <row r="198" spans="1:40" ht="15" customHeight="1" x14ac:dyDescent="0.35">
      <c r="A198" s="62" t="s">
        <v>421</v>
      </c>
      <c r="B198" s="63" t="s">
        <v>422</v>
      </c>
      <c r="C198" s="60">
        <v>3.3212705910000002</v>
      </c>
      <c r="D198" s="60">
        <v>5.0963788000000003E-2</v>
      </c>
      <c r="E198" s="60">
        <v>1.1717801000000001</v>
      </c>
      <c r="F198" s="60">
        <v>0</v>
      </c>
      <c r="G198" s="60">
        <v>0.48297838900000001</v>
      </c>
      <c r="H198" s="60">
        <v>2.7768588E-2</v>
      </c>
      <c r="I198" s="61">
        <v>5.0547614559999996</v>
      </c>
      <c r="J198" s="61"/>
      <c r="K198" s="60">
        <v>0.28636858799999998</v>
      </c>
      <c r="L198" s="60">
        <v>0.77069053499999995</v>
      </c>
      <c r="M198" s="61">
        <v>1.0570591229999999</v>
      </c>
      <c r="N198" s="60"/>
      <c r="O198" s="60">
        <v>23.580532460000001</v>
      </c>
      <c r="P198" s="60">
        <v>0.92713749599999995</v>
      </c>
      <c r="Q198" s="60">
        <v>19.10091624</v>
      </c>
      <c r="R198" s="60">
        <v>166.4980267</v>
      </c>
      <c r="S198" s="60">
        <v>5.5828845530000004</v>
      </c>
      <c r="T198" s="60">
        <v>0.47771833400000002</v>
      </c>
      <c r="U198" s="60">
        <v>6.127968074</v>
      </c>
      <c r="V198" s="61">
        <v>222.29518386000001</v>
      </c>
      <c r="W198" s="60"/>
      <c r="X198" s="60">
        <v>20.63</v>
      </c>
      <c r="Y198" s="60">
        <v>54.817999999999998</v>
      </c>
      <c r="Z198" s="15">
        <v>75.447999999999993</v>
      </c>
      <c r="AA198" s="48"/>
      <c r="AB198" s="48">
        <v>30.968</v>
      </c>
      <c r="AC198" s="48">
        <v>25.614999999999998</v>
      </c>
      <c r="AD198" s="15">
        <v>56.582999999999998</v>
      </c>
      <c r="AE198" s="48"/>
      <c r="AF198" s="48">
        <v>0</v>
      </c>
      <c r="AG198" s="48">
        <v>1.311991387</v>
      </c>
      <c r="AH198" s="15">
        <v>1.311991387</v>
      </c>
      <c r="AI198" s="49"/>
      <c r="AJ198" s="17">
        <v>361.74999581999998</v>
      </c>
      <c r="AK198" s="49"/>
      <c r="AL198" s="49">
        <v>86.880706308000001</v>
      </c>
      <c r="AM198" s="49">
        <v>102.78837826</v>
      </c>
      <c r="AN198" s="50">
        <v>172.08091125000001</v>
      </c>
    </row>
    <row r="199" spans="1:40" ht="15" customHeight="1" x14ac:dyDescent="0.35">
      <c r="A199" s="62" t="s">
        <v>423</v>
      </c>
      <c r="B199" s="63" t="s">
        <v>424</v>
      </c>
      <c r="C199" s="60">
        <v>0</v>
      </c>
      <c r="D199" s="60">
        <v>0</v>
      </c>
      <c r="E199" s="60">
        <v>0.27943728099999998</v>
      </c>
      <c r="F199" s="60">
        <v>0</v>
      </c>
      <c r="G199" s="60">
        <v>0</v>
      </c>
      <c r="H199" s="60">
        <v>0</v>
      </c>
      <c r="I199" s="61">
        <v>0.27943728099999998</v>
      </c>
      <c r="J199" s="61"/>
      <c r="K199" s="60">
        <v>0.59556405400000001</v>
      </c>
      <c r="L199" s="60">
        <v>0.233015261</v>
      </c>
      <c r="M199" s="61">
        <v>0.82857931500000004</v>
      </c>
      <c r="N199" s="60"/>
      <c r="O199" s="60">
        <v>3.9664532459999999</v>
      </c>
      <c r="P199" s="60">
        <v>1.2196836000000001E-2</v>
      </c>
      <c r="Q199" s="60">
        <v>0.18642598499999999</v>
      </c>
      <c r="R199" s="60">
        <v>22.159623060000001</v>
      </c>
      <c r="S199" s="60">
        <v>1.347567604</v>
      </c>
      <c r="T199" s="60">
        <v>1.1411989000000001E-2</v>
      </c>
      <c r="U199" s="60">
        <v>7.2907455999999995E-2</v>
      </c>
      <c r="V199" s="61">
        <v>27.756586175999999</v>
      </c>
      <c r="W199" s="60"/>
      <c r="X199" s="60">
        <v>18.175999999999998</v>
      </c>
      <c r="Y199" s="60">
        <v>42.968000000000004</v>
      </c>
      <c r="Z199" s="15">
        <v>61.145000000000003</v>
      </c>
      <c r="AA199" s="48"/>
      <c r="AB199" s="48">
        <v>19.535</v>
      </c>
      <c r="AC199" s="48">
        <v>12.596</v>
      </c>
      <c r="AD199" s="15">
        <v>32.131</v>
      </c>
      <c r="AE199" s="48"/>
      <c r="AF199" s="48">
        <v>0</v>
      </c>
      <c r="AG199" s="48">
        <v>0.65112305000000004</v>
      </c>
      <c r="AH199" s="15">
        <v>0.65112305000000004</v>
      </c>
      <c r="AI199" s="49"/>
      <c r="AJ199" s="17">
        <v>122.79172582</v>
      </c>
      <c r="AK199" s="49"/>
      <c r="AL199" s="49">
        <v>42.369533580999999</v>
      </c>
      <c r="AM199" s="49">
        <v>56.914001577000001</v>
      </c>
      <c r="AN199" s="50">
        <v>23.507190663999999</v>
      </c>
    </row>
    <row r="200" spans="1:40" ht="15" customHeight="1" x14ac:dyDescent="0.35">
      <c r="A200" s="62" t="s">
        <v>425</v>
      </c>
      <c r="B200" s="63" t="s">
        <v>426</v>
      </c>
      <c r="C200" s="60">
        <v>23.310799280000001</v>
      </c>
      <c r="D200" s="60">
        <v>5.4215979999999997E-3</v>
      </c>
      <c r="E200" s="60">
        <v>0.802539326</v>
      </c>
      <c r="F200" s="60">
        <v>4.3818870000000001E-3</v>
      </c>
      <c r="G200" s="60">
        <v>3.2969776999999999E-2</v>
      </c>
      <c r="H200" s="60">
        <v>4.7608299999999997E-3</v>
      </c>
      <c r="I200" s="61">
        <v>24.160872697999999</v>
      </c>
      <c r="J200" s="61"/>
      <c r="K200" s="60">
        <v>1.232550198</v>
      </c>
      <c r="L200" s="60">
        <v>0.60525922700000001</v>
      </c>
      <c r="M200" s="61">
        <v>1.8378094250000001</v>
      </c>
      <c r="N200" s="60"/>
      <c r="O200" s="60">
        <v>36.566410009999998</v>
      </c>
      <c r="P200" s="60">
        <v>0.30262468100000001</v>
      </c>
      <c r="Q200" s="60">
        <v>3.1485713930000001</v>
      </c>
      <c r="R200" s="60">
        <v>96.056249989999998</v>
      </c>
      <c r="S200" s="60">
        <v>1.1968824629999999</v>
      </c>
      <c r="T200" s="60">
        <v>0.20300445</v>
      </c>
      <c r="U200" s="60">
        <v>1.5299092999999999</v>
      </c>
      <c r="V200" s="61">
        <v>139.00365228999999</v>
      </c>
      <c r="W200" s="60"/>
      <c r="X200" s="60">
        <v>70.024000000000001</v>
      </c>
      <c r="Y200" s="60">
        <v>90.241</v>
      </c>
      <c r="Z200" s="15">
        <v>160.26499999999999</v>
      </c>
      <c r="AA200" s="48"/>
      <c r="AB200" s="48">
        <v>62.351999999999997</v>
      </c>
      <c r="AC200" s="48">
        <v>24.44</v>
      </c>
      <c r="AD200" s="15">
        <v>86.792000000000002</v>
      </c>
      <c r="AE200" s="48"/>
      <c r="AF200" s="48">
        <v>1.866055086</v>
      </c>
      <c r="AG200" s="48">
        <v>1.430552048</v>
      </c>
      <c r="AH200" s="15">
        <v>3.2966071339999998</v>
      </c>
      <c r="AI200" s="49"/>
      <c r="AJ200" s="17">
        <v>415.35594154</v>
      </c>
      <c r="AK200" s="49"/>
      <c r="AL200" s="49">
        <v>197.43050521000001</v>
      </c>
      <c r="AM200" s="49">
        <v>120.66792199</v>
      </c>
      <c r="AN200" s="50">
        <v>97.25751434</v>
      </c>
    </row>
    <row r="201" spans="1:40" ht="15" customHeight="1" x14ac:dyDescent="0.35">
      <c r="A201" s="62" t="s">
        <v>427</v>
      </c>
      <c r="B201" s="63" t="s">
        <v>428</v>
      </c>
      <c r="C201" s="60">
        <v>0</v>
      </c>
      <c r="D201" s="60">
        <v>4.5300000000000003E-5</v>
      </c>
      <c r="E201" s="60">
        <v>0.64278200600000002</v>
      </c>
      <c r="F201" s="60">
        <v>0</v>
      </c>
      <c r="G201" s="60">
        <v>0</v>
      </c>
      <c r="H201" s="60">
        <v>0</v>
      </c>
      <c r="I201" s="61">
        <v>0.64282730600000004</v>
      </c>
      <c r="J201" s="61"/>
      <c r="K201" s="60">
        <v>7.3695705839999999</v>
      </c>
      <c r="L201" s="60">
        <v>0.66791350900000002</v>
      </c>
      <c r="M201" s="61">
        <v>8.0374840929999998</v>
      </c>
      <c r="N201" s="60"/>
      <c r="O201" s="60">
        <v>18.788483490000001</v>
      </c>
      <c r="P201" s="60">
        <v>0.12171261799999999</v>
      </c>
      <c r="Q201" s="60">
        <v>0.62079001499999997</v>
      </c>
      <c r="R201" s="60">
        <v>133.82266799999999</v>
      </c>
      <c r="S201" s="60">
        <v>0.86846181200000006</v>
      </c>
      <c r="T201" s="60">
        <v>8.3101408000000002E-2</v>
      </c>
      <c r="U201" s="60">
        <v>0.31396201200000001</v>
      </c>
      <c r="V201" s="61">
        <v>154.61917936</v>
      </c>
      <c r="W201" s="60"/>
      <c r="X201" s="60">
        <v>90.983999999999995</v>
      </c>
      <c r="Y201" s="60">
        <v>161.33099999999999</v>
      </c>
      <c r="Z201" s="15">
        <v>252.315</v>
      </c>
      <c r="AA201" s="48"/>
      <c r="AB201" s="48">
        <v>64.468999999999994</v>
      </c>
      <c r="AC201" s="48">
        <v>40.39</v>
      </c>
      <c r="AD201" s="15">
        <v>104.858</v>
      </c>
      <c r="AE201" s="48"/>
      <c r="AF201" s="48">
        <v>0</v>
      </c>
      <c r="AG201" s="48">
        <v>2.404179412</v>
      </c>
      <c r="AH201" s="15">
        <v>2.404179412</v>
      </c>
      <c r="AI201" s="49"/>
      <c r="AJ201" s="17">
        <v>522.87667017000001</v>
      </c>
      <c r="AK201" s="49"/>
      <c r="AL201" s="49">
        <v>182.12987541000001</v>
      </c>
      <c r="AM201" s="49">
        <v>206.05666493999999</v>
      </c>
      <c r="AN201" s="50">
        <v>134.69112981000001</v>
      </c>
    </row>
    <row r="202" spans="1:40" ht="15" customHeight="1" x14ac:dyDescent="0.35">
      <c r="A202" s="62" t="s">
        <v>429</v>
      </c>
      <c r="B202" s="63" t="s">
        <v>430</v>
      </c>
      <c r="C202" s="60">
        <v>0.29099907800000002</v>
      </c>
      <c r="D202" s="60">
        <v>1.1337130000000001E-2</v>
      </c>
      <c r="E202" s="60">
        <v>0.38783184900000001</v>
      </c>
      <c r="F202" s="60">
        <v>0</v>
      </c>
      <c r="G202" s="60">
        <v>5.4380034000000001E-2</v>
      </c>
      <c r="H202" s="60">
        <v>2.1178690000000001E-3</v>
      </c>
      <c r="I202" s="61">
        <v>0.74666595999999996</v>
      </c>
      <c r="J202" s="61"/>
      <c r="K202" s="60">
        <v>0.14449562199999999</v>
      </c>
      <c r="L202" s="60">
        <v>0.34082666</v>
      </c>
      <c r="M202" s="61">
        <v>0.48532228199999999</v>
      </c>
      <c r="N202" s="60"/>
      <c r="O202" s="60">
        <v>15.768389060000001</v>
      </c>
      <c r="P202" s="60">
        <v>0.64972698799999995</v>
      </c>
      <c r="Q202" s="60">
        <v>3.9444998419999999</v>
      </c>
      <c r="R202" s="60">
        <v>147.461207</v>
      </c>
      <c r="S202" s="60">
        <v>5.5773577699999999</v>
      </c>
      <c r="T202" s="60">
        <v>0.21523372800000001</v>
      </c>
      <c r="U202" s="60">
        <v>1.381760849</v>
      </c>
      <c r="V202" s="61">
        <v>174.99817523999999</v>
      </c>
      <c r="W202" s="60"/>
      <c r="X202" s="60">
        <v>30.84</v>
      </c>
      <c r="Y202" s="60">
        <v>79.194000000000003</v>
      </c>
      <c r="Z202" s="15">
        <v>110.03400000000001</v>
      </c>
      <c r="AA202" s="48"/>
      <c r="AB202" s="48">
        <v>47.859000000000002</v>
      </c>
      <c r="AC202" s="48">
        <v>24.135000000000002</v>
      </c>
      <c r="AD202" s="15">
        <v>71.994</v>
      </c>
      <c r="AE202" s="48"/>
      <c r="AF202" s="48">
        <v>0</v>
      </c>
      <c r="AG202" s="48">
        <v>1.023420687</v>
      </c>
      <c r="AH202" s="15">
        <v>1.023420687</v>
      </c>
      <c r="AI202" s="49"/>
      <c r="AJ202" s="17">
        <v>359.28158416999997</v>
      </c>
      <c r="AK202" s="49"/>
      <c r="AL202" s="49">
        <v>97.217440358000005</v>
      </c>
      <c r="AM202" s="49">
        <v>109.02557904</v>
      </c>
      <c r="AN202" s="50">
        <v>153.03856476999999</v>
      </c>
    </row>
    <row r="203" spans="1:40" ht="15" customHeight="1" x14ac:dyDescent="0.35">
      <c r="A203" s="62" t="s">
        <v>431</v>
      </c>
      <c r="B203" s="63" t="s">
        <v>432</v>
      </c>
      <c r="C203" s="60">
        <v>0</v>
      </c>
      <c r="D203" s="60">
        <v>0</v>
      </c>
      <c r="E203" s="60">
        <v>0.60434747300000002</v>
      </c>
      <c r="F203" s="60">
        <v>0</v>
      </c>
      <c r="G203" s="60">
        <v>0</v>
      </c>
      <c r="H203" s="60">
        <v>0</v>
      </c>
      <c r="I203" s="61">
        <v>0.60434747300000002</v>
      </c>
      <c r="J203" s="61"/>
      <c r="K203" s="60">
        <v>2.8496667370000002</v>
      </c>
      <c r="L203" s="60">
        <v>0.622915738</v>
      </c>
      <c r="M203" s="61">
        <v>3.4725824749999998</v>
      </c>
      <c r="N203" s="60"/>
      <c r="O203" s="60">
        <v>18.86064837</v>
      </c>
      <c r="P203" s="60">
        <v>8.3595064999999996E-2</v>
      </c>
      <c r="Q203" s="60">
        <v>0.57682765999999996</v>
      </c>
      <c r="R203" s="60">
        <v>96.287824839999999</v>
      </c>
      <c r="S203" s="60">
        <v>0.66890646399999998</v>
      </c>
      <c r="T203" s="60">
        <v>0.119701396</v>
      </c>
      <c r="U203" s="60">
        <v>9.3556436000000007E-2</v>
      </c>
      <c r="V203" s="61">
        <v>116.69106023000001</v>
      </c>
      <c r="W203" s="60"/>
      <c r="X203" s="60">
        <v>77.448999999999998</v>
      </c>
      <c r="Y203" s="60">
        <v>150.79300000000001</v>
      </c>
      <c r="Z203" s="15">
        <v>228.24199999999999</v>
      </c>
      <c r="AA203" s="48"/>
      <c r="AB203" s="48">
        <v>62.281999999999996</v>
      </c>
      <c r="AC203" s="48">
        <v>37.960999999999999</v>
      </c>
      <c r="AD203" s="15">
        <v>100.24299999999999</v>
      </c>
      <c r="AE203" s="48"/>
      <c r="AF203" s="48">
        <v>7.9250429999999997E-2</v>
      </c>
      <c r="AG203" s="48">
        <v>2.2256517269999998</v>
      </c>
      <c r="AH203" s="15">
        <v>2.3049021569999999</v>
      </c>
      <c r="AI203" s="49"/>
      <c r="AJ203" s="17">
        <v>451.55789234000002</v>
      </c>
      <c r="AK203" s="49"/>
      <c r="AL203" s="49">
        <v>161.81741843</v>
      </c>
      <c r="AM203" s="49">
        <v>192.78374260000001</v>
      </c>
      <c r="AN203" s="50">
        <v>96.956731304000002</v>
      </c>
    </row>
    <row r="204" spans="1:40" ht="15" customHeight="1" x14ac:dyDescent="0.35">
      <c r="A204" s="62" t="s">
        <v>433</v>
      </c>
      <c r="B204" s="63" t="s">
        <v>434</v>
      </c>
      <c r="C204" s="60">
        <v>0</v>
      </c>
      <c r="D204" s="60">
        <v>0</v>
      </c>
      <c r="E204" s="60">
        <v>0.21370091699999999</v>
      </c>
      <c r="F204" s="60">
        <v>0</v>
      </c>
      <c r="G204" s="60">
        <v>0</v>
      </c>
      <c r="H204" s="60">
        <v>0</v>
      </c>
      <c r="I204" s="61">
        <v>0.21370091699999999</v>
      </c>
      <c r="J204" s="61"/>
      <c r="K204" s="60">
        <v>1.8862445219999999</v>
      </c>
      <c r="L204" s="60">
        <v>0.23597262999999999</v>
      </c>
      <c r="M204" s="61">
        <v>2.1222171520000002</v>
      </c>
      <c r="N204" s="60"/>
      <c r="O204" s="60">
        <v>6.3525888369999999</v>
      </c>
      <c r="P204" s="60">
        <v>7.1324161999999997E-2</v>
      </c>
      <c r="Q204" s="60">
        <v>0.29590079699999999</v>
      </c>
      <c r="R204" s="60">
        <v>32.098303870000002</v>
      </c>
      <c r="S204" s="60">
        <v>0.24235785800000001</v>
      </c>
      <c r="T204" s="60">
        <v>8.4790723999999998E-2</v>
      </c>
      <c r="U204" s="60">
        <v>9.9546817999999995E-2</v>
      </c>
      <c r="V204" s="61">
        <v>39.244813065999999</v>
      </c>
      <c r="W204" s="60"/>
      <c r="X204" s="60">
        <v>22.867999999999999</v>
      </c>
      <c r="Y204" s="60">
        <v>53.436999999999998</v>
      </c>
      <c r="Z204" s="15">
        <v>76.305000000000007</v>
      </c>
      <c r="AA204" s="48"/>
      <c r="AB204" s="48">
        <v>26.64</v>
      </c>
      <c r="AC204" s="48">
        <v>15.34</v>
      </c>
      <c r="AD204" s="15">
        <v>41.98</v>
      </c>
      <c r="AE204" s="48"/>
      <c r="AF204" s="48">
        <v>0</v>
      </c>
      <c r="AG204" s="48">
        <v>0.89492267999999997</v>
      </c>
      <c r="AH204" s="15">
        <v>0.89492267999999997</v>
      </c>
      <c r="AI204" s="49"/>
      <c r="AJ204" s="17">
        <v>160.76065381999999</v>
      </c>
      <c r="AK204" s="49"/>
      <c r="AL204" s="49">
        <v>58.002495062999998</v>
      </c>
      <c r="AM204" s="49">
        <v>70.417497023999999</v>
      </c>
      <c r="AN204" s="50">
        <v>32.340661728000001</v>
      </c>
    </row>
    <row r="205" spans="1:40" ht="15" customHeight="1" x14ac:dyDescent="0.35">
      <c r="A205" s="62" t="s">
        <v>435</v>
      </c>
      <c r="B205" s="63" t="s">
        <v>436</v>
      </c>
      <c r="C205" s="60">
        <v>0.67638701099999998</v>
      </c>
      <c r="D205" s="60">
        <v>2.9807341000000001E-2</v>
      </c>
      <c r="E205" s="60">
        <v>1.0234538259999999</v>
      </c>
      <c r="F205" s="60">
        <v>0</v>
      </c>
      <c r="G205" s="60">
        <v>0.438125651</v>
      </c>
      <c r="H205" s="60">
        <v>1.9533403000000001E-2</v>
      </c>
      <c r="I205" s="61">
        <v>2.1873072320000002</v>
      </c>
      <c r="J205" s="61"/>
      <c r="K205" s="60">
        <v>2.2875522460000002</v>
      </c>
      <c r="L205" s="60">
        <v>0.68822697399999999</v>
      </c>
      <c r="M205" s="61">
        <v>2.9757792200000002</v>
      </c>
      <c r="N205" s="60"/>
      <c r="O205" s="60">
        <v>16.306837349999999</v>
      </c>
      <c r="P205" s="60">
        <v>0.48434237600000002</v>
      </c>
      <c r="Q205" s="60">
        <v>13.624305379999999</v>
      </c>
      <c r="R205" s="60">
        <v>164.00421990000001</v>
      </c>
      <c r="S205" s="60">
        <v>3.2439582649999998</v>
      </c>
      <c r="T205" s="60">
        <v>0.64730593400000003</v>
      </c>
      <c r="U205" s="60">
        <v>4.1603554999999997</v>
      </c>
      <c r="V205" s="61">
        <v>202.47132471</v>
      </c>
      <c r="W205" s="60"/>
      <c r="X205" s="60">
        <v>59.334000000000003</v>
      </c>
      <c r="Y205" s="60">
        <v>54.023000000000003</v>
      </c>
      <c r="Z205" s="15">
        <v>113.357</v>
      </c>
      <c r="AA205" s="48"/>
      <c r="AB205" s="48">
        <v>38.969000000000001</v>
      </c>
      <c r="AC205" s="48">
        <v>22.641999999999999</v>
      </c>
      <c r="AD205" s="15">
        <v>61.61</v>
      </c>
      <c r="AE205" s="48"/>
      <c r="AF205" s="48">
        <v>0</v>
      </c>
      <c r="AG205" s="48">
        <v>1.2496176189999999</v>
      </c>
      <c r="AH205" s="15">
        <v>1.2496176189999999</v>
      </c>
      <c r="AI205" s="49"/>
      <c r="AJ205" s="17">
        <v>383.85102877999998</v>
      </c>
      <c r="AK205" s="49"/>
      <c r="AL205" s="49">
        <v>123.35324681</v>
      </c>
      <c r="AM205" s="49">
        <v>93.250603799000004</v>
      </c>
      <c r="AN205" s="50">
        <v>167.24817816999999</v>
      </c>
    </row>
    <row r="206" spans="1:40" ht="15" customHeight="1" x14ac:dyDescent="0.35">
      <c r="A206" s="62" t="s">
        <v>437</v>
      </c>
      <c r="B206" s="63" t="s">
        <v>438</v>
      </c>
      <c r="C206" s="60">
        <v>0.61566030500000002</v>
      </c>
      <c r="D206" s="60">
        <v>8.9248439999999995E-3</v>
      </c>
      <c r="E206" s="60">
        <v>0.65472452999999997</v>
      </c>
      <c r="F206" s="60">
        <v>0.23814006800000001</v>
      </c>
      <c r="G206" s="60">
        <v>6.0795362999999998E-2</v>
      </c>
      <c r="H206" s="60">
        <v>2.3191539999999999E-3</v>
      </c>
      <c r="I206" s="61">
        <v>1.5805642639999999</v>
      </c>
      <c r="J206" s="61"/>
      <c r="K206" s="60">
        <v>0.37953226400000001</v>
      </c>
      <c r="L206" s="60">
        <v>0.48677932600000001</v>
      </c>
      <c r="M206" s="61">
        <v>0.86631159000000002</v>
      </c>
      <c r="N206" s="60"/>
      <c r="O206" s="60">
        <v>9.0768517079999995</v>
      </c>
      <c r="P206" s="60">
        <v>0.22436645599999999</v>
      </c>
      <c r="Q206" s="60">
        <v>3.2263438870000001</v>
      </c>
      <c r="R206" s="60">
        <v>44.071506999999997</v>
      </c>
      <c r="S206" s="60">
        <v>0.207599757</v>
      </c>
      <c r="T206" s="60">
        <v>0.10830092400000001</v>
      </c>
      <c r="U206" s="60">
        <v>1.0469554889999999</v>
      </c>
      <c r="V206" s="61">
        <v>57.961925221000001</v>
      </c>
      <c r="W206" s="60"/>
      <c r="X206" s="60">
        <v>20.132999999999999</v>
      </c>
      <c r="Y206" s="60">
        <v>56.551000000000002</v>
      </c>
      <c r="Z206" s="15">
        <v>76.683999999999997</v>
      </c>
      <c r="AA206" s="48"/>
      <c r="AB206" s="48">
        <v>22.277999999999999</v>
      </c>
      <c r="AC206" s="48">
        <v>16.782</v>
      </c>
      <c r="AD206" s="15">
        <v>39.061</v>
      </c>
      <c r="AE206" s="48"/>
      <c r="AF206" s="48">
        <v>0</v>
      </c>
      <c r="AG206" s="48">
        <v>1.1189624469999999</v>
      </c>
      <c r="AH206" s="15">
        <v>1.1189624469999999</v>
      </c>
      <c r="AI206" s="49"/>
      <c r="AJ206" s="17">
        <v>177.27276352000001</v>
      </c>
      <c r="AK206" s="49"/>
      <c r="AL206" s="49">
        <v>53.934706507000001</v>
      </c>
      <c r="AM206" s="49">
        <v>78.819810189999998</v>
      </c>
      <c r="AN206" s="50">
        <v>44.517246825000001</v>
      </c>
    </row>
    <row r="207" spans="1:40" ht="15" customHeight="1" x14ac:dyDescent="0.35">
      <c r="A207" s="64" t="s">
        <v>439</v>
      </c>
      <c r="B207" s="65" t="s">
        <v>440</v>
      </c>
      <c r="C207" s="10">
        <v>112.0255734</v>
      </c>
      <c r="D207" s="10">
        <v>0.45012254200000001</v>
      </c>
      <c r="E207" s="10">
        <v>30.163720569999999</v>
      </c>
      <c r="F207" s="11">
        <v>0.56568470000000004</v>
      </c>
      <c r="G207" s="10">
        <v>15.25906434</v>
      </c>
      <c r="H207" s="10">
        <v>0.32114595499999998</v>
      </c>
      <c r="I207" s="10">
        <v>158.78531151000001</v>
      </c>
      <c r="J207" s="11"/>
      <c r="K207" s="10">
        <v>149.91547420000001</v>
      </c>
      <c r="L207" s="10">
        <v>22.952661039999999</v>
      </c>
      <c r="M207" s="10">
        <v>172.86813523999999</v>
      </c>
      <c r="N207" s="10"/>
      <c r="O207" s="10">
        <v>591.12303599999996</v>
      </c>
      <c r="P207" s="10">
        <v>10.883203030000001</v>
      </c>
      <c r="Q207" s="10">
        <v>192.50925699999999</v>
      </c>
      <c r="R207" s="11">
        <v>3848.8911520000001</v>
      </c>
      <c r="S207" s="11">
        <v>68.641380549999994</v>
      </c>
      <c r="T207" s="10">
        <v>8.2197070060000001</v>
      </c>
      <c r="U207" s="10">
        <v>95.833924379999999</v>
      </c>
      <c r="V207" s="11">
        <v>4816.1016600000003</v>
      </c>
      <c r="W207" s="11"/>
      <c r="X207" s="10">
        <v>1820.491</v>
      </c>
      <c r="Y207" s="10">
        <v>3153.5990000000002</v>
      </c>
      <c r="Z207" s="11">
        <v>4974.09</v>
      </c>
      <c r="AA207" s="11"/>
      <c r="AB207" s="11">
        <v>1487.5129999999999</v>
      </c>
      <c r="AC207" s="11">
        <v>897.35699999999997</v>
      </c>
      <c r="AD207" s="11">
        <v>2384.87</v>
      </c>
      <c r="AE207" s="11"/>
      <c r="AF207" s="11">
        <v>46.056011470000001</v>
      </c>
      <c r="AG207" s="11">
        <v>55.168032220000001</v>
      </c>
      <c r="AH207" s="11">
        <v>101.2240437</v>
      </c>
      <c r="AI207" s="13"/>
      <c r="AJ207" s="52">
        <v>12607.93915</v>
      </c>
      <c r="AK207" s="13"/>
      <c r="AL207" s="13">
        <v>4338.0912623000004</v>
      </c>
      <c r="AM207" s="13">
        <v>4351.7496707999999</v>
      </c>
      <c r="AN207" s="52">
        <v>3918.0982173000002</v>
      </c>
    </row>
    <row r="208" spans="1:40" ht="15" customHeight="1" x14ac:dyDescent="0.35">
      <c r="A208" s="62" t="s">
        <v>441</v>
      </c>
      <c r="B208" s="63" t="s">
        <v>442</v>
      </c>
      <c r="C208" s="60">
        <v>0.99271743099999998</v>
      </c>
      <c r="D208" s="60">
        <v>2.6237954000000001E-2</v>
      </c>
      <c r="E208" s="60">
        <v>0.86538646799999996</v>
      </c>
      <c r="F208" s="60">
        <v>0</v>
      </c>
      <c r="G208" s="60">
        <v>0.42916286999999997</v>
      </c>
      <c r="H208" s="60">
        <v>1.6493341000000002E-2</v>
      </c>
      <c r="I208" s="61">
        <v>2.3299980640000002</v>
      </c>
      <c r="J208" s="61"/>
      <c r="K208" s="60">
        <v>0.14144932900000001</v>
      </c>
      <c r="L208" s="60">
        <v>0.61439455300000001</v>
      </c>
      <c r="M208" s="61">
        <v>0.75584388199999997</v>
      </c>
      <c r="N208" s="60"/>
      <c r="O208" s="60">
        <v>14.16943421</v>
      </c>
      <c r="P208" s="60">
        <v>0.363844956</v>
      </c>
      <c r="Q208" s="60">
        <v>13.40875818</v>
      </c>
      <c r="R208" s="60">
        <v>76.428427049999996</v>
      </c>
      <c r="S208" s="60">
        <v>0.174851217</v>
      </c>
      <c r="T208" s="60">
        <v>0.37088495199999999</v>
      </c>
      <c r="U208" s="60">
        <v>1.9892412930000001</v>
      </c>
      <c r="V208" s="61">
        <v>106.90544186</v>
      </c>
      <c r="W208" s="60"/>
      <c r="X208" s="60">
        <v>15.27</v>
      </c>
      <c r="Y208" s="60">
        <v>33.511000000000003</v>
      </c>
      <c r="Z208" s="15">
        <v>48.78</v>
      </c>
      <c r="AA208" s="48"/>
      <c r="AB208" s="48">
        <v>21.073</v>
      </c>
      <c r="AC208" s="48">
        <v>17.684000000000001</v>
      </c>
      <c r="AD208" s="15">
        <v>38.756999999999998</v>
      </c>
      <c r="AE208" s="48"/>
      <c r="AF208" s="48">
        <v>0</v>
      </c>
      <c r="AG208" s="48">
        <v>1.279666526</v>
      </c>
      <c r="AH208" s="15">
        <v>1.279666526</v>
      </c>
      <c r="AI208" s="49"/>
      <c r="AJ208" s="17">
        <v>198.80795033000001</v>
      </c>
      <c r="AK208" s="49"/>
      <c r="AL208" s="49">
        <v>54.842466336000001</v>
      </c>
      <c r="AM208" s="49">
        <v>67.363205726999993</v>
      </c>
      <c r="AN208" s="50">
        <v>76.603278266999993</v>
      </c>
    </row>
    <row r="209" spans="1:40" ht="15" customHeight="1" x14ac:dyDescent="0.35">
      <c r="A209" s="62" t="s">
        <v>443</v>
      </c>
      <c r="B209" s="63" t="s">
        <v>444</v>
      </c>
      <c r="C209" s="60">
        <v>0.50246092399999998</v>
      </c>
      <c r="D209" s="60">
        <v>1.3314317000000001E-2</v>
      </c>
      <c r="E209" s="60">
        <v>0.44786561600000002</v>
      </c>
      <c r="F209" s="60">
        <v>0</v>
      </c>
      <c r="G209" s="60">
        <v>7.3395009999999997E-2</v>
      </c>
      <c r="H209" s="60">
        <v>5.03153E-4</v>
      </c>
      <c r="I209" s="61">
        <v>1.0375390200000001</v>
      </c>
      <c r="J209" s="61"/>
      <c r="K209" s="60">
        <v>0.75885102500000001</v>
      </c>
      <c r="L209" s="60">
        <v>0.449356584</v>
      </c>
      <c r="M209" s="61">
        <v>1.208207609</v>
      </c>
      <c r="N209" s="60"/>
      <c r="O209" s="60">
        <v>11.18591326</v>
      </c>
      <c r="P209" s="60">
        <v>0.146167672</v>
      </c>
      <c r="Q209" s="60">
        <v>0.72391692500000004</v>
      </c>
      <c r="R209" s="60">
        <v>91.520422080000003</v>
      </c>
      <c r="S209" s="60">
        <v>2.2754049999999999E-3</v>
      </c>
      <c r="T209" s="60">
        <v>2.7700536000000001E-2</v>
      </c>
      <c r="U209" s="60">
        <v>0.43557721399999999</v>
      </c>
      <c r="V209" s="61">
        <v>104.04197309</v>
      </c>
      <c r="W209" s="60"/>
      <c r="X209" s="60">
        <v>40.503</v>
      </c>
      <c r="Y209" s="60">
        <v>97.820999999999998</v>
      </c>
      <c r="Z209" s="15">
        <v>138.32400000000001</v>
      </c>
      <c r="AA209" s="48"/>
      <c r="AB209" s="48">
        <v>45.920999999999999</v>
      </c>
      <c r="AC209" s="48">
        <v>30.074999999999999</v>
      </c>
      <c r="AD209" s="15">
        <v>75.995999999999995</v>
      </c>
      <c r="AE209" s="48"/>
      <c r="AF209" s="48">
        <v>0</v>
      </c>
      <c r="AG209" s="48">
        <v>1.5650639559999999</v>
      </c>
      <c r="AH209" s="15">
        <v>1.5650639559999999</v>
      </c>
      <c r="AI209" s="49"/>
      <c r="AJ209" s="17">
        <v>322.17278368000001</v>
      </c>
      <c r="AK209" s="49"/>
      <c r="AL209" s="49">
        <v>99.567883111</v>
      </c>
      <c r="AM209" s="49">
        <v>131.08220308</v>
      </c>
      <c r="AN209" s="50">
        <v>91.522697484999995</v>
      </c>
    </row>
    <row r="210" spans="1:40" ht="15" customHeight="1" x14ac:dyDescent="0.35">
      <c r="A210" s="62" t="s">
        <v>445</v>
      </c>
      <c r="B210" s="63" t="s">
        <v>446</v>
      </c>
      <c r="C210" s="60">
        <v>3.8692477890000001</v>
      </c>
      <c r="D210" s="60">
        <v>1.7530878E-2</v>
      </c>
      <c r="E210" s="60">
        <v>0.82570055499999995</v>
      </c>
      <c r="F210" s="60">
        <v>0</v>
      </c>
      <c r="G210" s="60">
        <v>0.204986065</v>
      </c>
      <c r="H210" s="60">
        <v>6.6416139999999997E-3</v>
      </c>
      <c r="I210" s="61">
        <v>4.924106901</v>
      </c>
      <c r="J210" s="61"/>
      <c r="K210" s="60">
        <v>0.61146594300000001</v>
      </c>
      <c r="L210" s="60">
        <v>0.66790786599999996</v>
      </c>
      <c r="M210" s="61">
        <v>1.279373809</v>
      </c>
      <c r="N210" s="60"/>
      <c r="O210" s="60">
        <v>10.66707435</v>
      </c>
      <c r="P210" s="60">
        <v>0.51327002799999999</v>
      </c>
      <c r="Q210" s="60">
        <v>6.2948923490000004</v>
      </c>
      <c r="R210" s="60">
        <v>83.069563340000002</v>
      </c>
      <c r="S210" s="60">
        <v>9.2051488639999999</v>
      </c>
      <c r="T210" s="60">
        <v>0.244259369</v>
      </c>
      <c r="U210" s="60">
        <v>1.8514518740000001</v>
      </c>
      <c r="V210" s="61">
        <v>111.84566017</v>
      </c>
      <c r="W210" s="60"/>
      <c r="X210" s="60">
        <v>28.056000000000001</v>
      </c>
      <c r="Y210" s="60">
        <v>82.406999999999996</v>
      </c>
      <c r="Z210" s="15">
        <v>110.46299999999999</v>
      </c>
      <c r="AA210" s="48"/>
      <c r="AB210" s="48">
        <v>37.207999999999998</v>
      </c>
      <c r="AC210" s="48">
        <v>25.945</v>
      </c>
      <c r="AD210" s="15">
        <v>63.152999999999999</v>
      </c>
      <c r="AE210" s="48"/>
      <c r="AF210" s="48">
        <v>44.871974979999997</v>
      </c>
      <c r="AG210" s="48">
        <v>1.7822865999999999</v>
      </c>
      <c r="AH210" s="15">
        <v>46.654261579999996</v>
      </c>
      <c r="AI210" s="49"/>
      <c r="AJ210" s="17">
        <v>338.31940245999999</v>
      </c>
      <c r="AK210" s="49"/>
      <c r="AL210" s="49">
        <v>128.12190289</v>
      </c>
      <c r="AM210" s="49">
        <v>117.92278736999999</v>
      </c>
      <c r="AN210" s="50">
        <v>92.274712203999997</v>
      </c>
    </row>
    <row r="211" spans="1:40" ht="15" customHeight="1" x14ac:dyDescent="0.35">
      <c r="A211" s="62" t="s">
        <v>447</v>
      </c>
      <c r="B211" s="63" t="s">
        <v>448</v>
      </c>
      <c r="C211" s="60">
        <v>4.0246021189999999</v>
      </c>
      <c r="D211" s="60">
        <v>2.4907702E-2</v>
      </c>
      <c r="E211" s="60">
        <v>0.87414195500000003</v>
      </c>
      <c r="F211" s="60">
        <v>0</v>
      </c>
      <c r="G211" s="60">
        <v>0.235488066</v>
      </c>
      <c r="H211" s="60">
        <v>1.2266859E-2</v>
      </c>
      <c r="I211" s="61">
        <v>5.1714067010000004</v>
      </c>
      <c r="J211" s="61"/>
      <c r="K211" s="60">
        <v>1.315943131</v>
      </c>
      <c r="L211" s="60">
        <v>0.68505861499999998</v>
      </c>
      <c r="M211" s="61">
        <v>2.001001746</v>
      </c>
      <c r="N211" s="60"/>
      <c r="O211" s="60">
        <v>15.410570829999999</v>
      </c>
      <c r="P211" s="60">
        <v>0.473085003</v>
      </c>
      <c r="Q211" s="60">
        <v>11.494928659999999</v>
      </c>
      <c r="R211" s="60">
        <v>105.9478306</v>
      </c>
      <c r="S211" s="60">
        <v>0.222135216</v>
      </c>
      <c r="T211" s="60">
        <v>0.37092597500000002</v>
      </c>
      <c r="U211" s="60">
        <v>2.077651049</v>
      </c>
      <c r="V211" s="61">
        <v>135.99712733000001</v>
      </c>
      <c r="W211" s="60"/>
      <c r="X211" s="60">
        <v>24.794</v>
      </c>
      <c r="Y211" s="60">
        <v>65.646000000000001</v>
      </c>
      <c r="Z211" s="15">
        <v>90.44</v>
      </c>
      <c r="AA211" s="48"/>
      <c r="AB211" s="48">
        <v>26.172000000000001</v>
      </c>
      <c r="AC211" s="48">
        <v>26.731000000000002</v>
      </c>
      <c r="AD211" s="15">
        <v>52.904000000000003</v>
      </c>
      <c r="AE211" s="48"/>
      <c r="AF211" s="48">
        <v>0</v>
      </c>
      <c r="AG211" s="48">
        <v>1.735451072</v>
      </c>
      <c r="AH211" s="15">
        <v>1.735451072</v>
      </c>
      <c r="AI211" s="49"/>
      <c r="AJ211" s="17">
        <v>288.24898684999999</v>
      </c>
      <c r="AK211" s="49"/>
      <c r="AL211" s="49">
        <v>74.911440733999996</v>
      </c>
      <c r="AM211" s="49">
        <v>107.16658030000001</v>
      </c>
      <c r="AN211" s="50">
        <v>106.16996582</v>
      </c>
    </row>
    <row r="212" spans="1:40" ht="15" customHeight="1" x14ac:dyDescent="0.35">
      <c r="A212" s="62" t="s">
        <v>449</v>
      </c>
      <c r="B212" s="63" t="s">
        <v>450</v>
      </c>
      <c r="C212" s="60">
        <v>1.8083417070000001</v>
      </c>
      <c r="D212" s="60">
        <v>3.3096927999999998E-2</v>
      </c>
      <c r="E212" s="60">
        <v>1.7972544829999999</v>
      </c>
      <c r="F212" s="60">
        <v>0.161758924</v>
      </c>
      <c r="G212" s="60">
        <v>0.50980153699999997</v>
      </c>
      <c r="H212" s="60">
        <v>3.1779116000000003E-2</v>
      </c>
      <c r="I212" s="61">
        <v>4.3420326950000003</v>
      </c>
      <c r="J212" s="61"/>
      <c r="K212" s="60">
        <v>0.24302034</v>
      </c>
      <c r="L212" s="60">
        <v>1.1681236740000001</v>
      </c>
      <c r="M212" s="61">
        <v>1.411144014</v>
      </c>
      <c r="N212" s="60"/>
      <c r="O212" s="60">
        <v>24.487394129999998</v>
      </c>
      <c r="P212" s="60">
        <v>0.66553638500000001</v>
      </c>
      <c r="Q212" s="60">
        <v>22.39623898</v>
      </c>
      <c r="R212" s="60">
        <v>114.1425579</v>
      </c>
      <c r="S212" s="60">
        <v>0.82592136999999999</v>
      </c>
      <c r="T212" s="60">
        <v>0.45020022500000001</v>
      </c>
      <c r="U212" s="60">
        <v>3.7999723030000001</v>
      </c>
      <c r="V212" s="61">
        <v>166.76782129</v>
      </c>
      <c r="W212" s="60"/>
      <c r="X212" s="60">
        <v>19.248000000000001</v>
      </c>
      <c r="Y212" s="60">
        <v>42.408000000000001</v>
      </c>
      <c r="Z212" s="15">
        <v>61.655999999999999</v>
      </c>
      <c r="AA212" s="48"/>
      <c r="AB212" s="48">
        <v>32.049999999999997</v>
      </c>
      <c r="AC212" s="48">
        <v>25.465</v>
      </c>
      <c r="AD212" s="15">
        <v>57.515999999999998</v>
      </c>
      <c r="AE212" s="48"/>
      <c r="AF212" s="48">
        <v>0</v>
      </c>
      <c r="AG212" s="48">
        <v>1.9164739799999999</v>
      </c>
      <c r="AH212" s="15">
        <v>1.9164739799999999</v>
      </c>
      <c r="AI212" s="49"/>
      <c r="AJ212" s="17">
        <v>293.60947198000002</v>
      </c>
      <c r="AK212" s="49"/>
      <c r="AL212" s="49">
        <v>83.327142671000004</v>
      </c>
      <c r="AM212" s="49">
        <v>95.151091116999993</v>
      </c>
      <c r="AN212" s="50">
        <v>115.13023819</v>
      </c>
    </row>
    <row r="213" spans="1:40" ht="15" customHeight="1" x14ac:dyDescent="0.35">
      <c r="A213" s="62" t="s">
        <v>451</v>
      </c>
      <c r="B213" s="63" t="s">
        <v>452</v>
      </c>
      <c r="C213" s="60">
        <v>0.116653457</v>
      </c>
      <c r="D213" s="60">
        <v>1.1817761E-2</v>
      </c>
      <c r="E213" s="60">
        <v>0.221596874</v>
      </c>
      <c r="F213" s="60">
        <v>0</v>
      </c>
      <c r="G213" s="60">
        <v>8.6780557999999994E-2</v>
      </c>
      <c r="H213" s="60">
        <v>1.8314749999999999E-3</v>
      </c>
      <c r="I213" s="61">
        <v>0.43868012499999998</v>
      </c>
      <c r="J213" s="61"/>
      <c r="K213" s="60">
        <v>1.2670582E-2</v>
      </c>
      <c r="L213" s="60">
        <v>0.21560906799999999</v>
      </c>
      <c r="M213" s="61">
        <v>0.22827965</v>
      </c>
      <c r="N213" s="60"/>
      <c r="O213" s="60">
        <v>4.2119068879999997</v>
      </c>
      <c r="P213" s="60">
        <v>0.24511609500000001</v>
      </c>
      <c r="Q213" s="60">
        <v>0.73411305699999996</v>
      </c>
      <c r="R213" s="60">
        <v>79.98995635</v>
      </c>
      <c r="S213" s="60">
        <v>0.14558553599999999</v>
      </c>
      <c r="T213" s="60">
        <v>4.9029756000000001E-2</v>
      </c>
      <c r="U213" s="60">
        <v>0.54944178099999996</v>
      </c>
      <c r="V213" s="61">
        <v>85.925149462999997</v>
      </c>
      <c r="W213" s="60"/>
      <c r="X213" s="60">
        <v>15.420999999999999</v>
      </c>
      <c r="Y213" s="60">
        <v>51.63</v>
      </c>
      <c r="Z213" s="15">
        <v>67.051000000000002</v>
      </c>
      <c r="AA213" s="48"/>
      <c r="AB213" s="48">
        <v>15.222</v>
      </c>
      <c r="AC213" s="48">
        <v>13.712999999999999</v>
      </c>
      <c r="AD213" s="15">
        <v>28.934999999999999</v>
      </c>
      <c r="AE213" s="48"/>
      <c r="AF213" s="48">
        <v>0</v>
      </c>
      <c r="AG213" s="48">
        <v>0.72815644199999996</v>
      </c>
      <c r="AH213" s="15">
        <v>0.72815644199999996</v>
      </c>
      <c r="AI213" s="49"/>
      <c r="AJ213" s="17">
        <v>183.30626568</v>
      </c>
      <c r="AK213" s="49"/>
      <c r="AL213" s="49">
        <v>35.928248353000001</v>
      </c>
      <c r="AM213" s="49">
        <v>67.242475440999996</v>
      </c>
      <c r="AN213" s="50">
        <v>80.135541885999999</v>
      </c>
    </row>
    <row r="214" spans="1:40" ht="15" customHeight="1" x14ac:dyDescent="0.35">
      <c r="A214" s="62" t="s">
        <v>453</v>
      </c>
      <c r="B214" s="63" t="s">
        <v>454</v>
      </c>
      <c r="C214" s="60">
        <v>27.042072739999998</v>
      </c>
      <c r="D214" s="60">
        <v>1.9651689E-2</v>
      </c>
      <c r="E214" s="60">
        <v>1.134768588</v>
      </c>
      <c r="F214" s="60">
        <v>0.33785425200000002</v>
      </c>
      <c r="G214" s="60">
        <v>0.133359329</v>
      </c>
      <c r="H214" s="60">
        <v>1.1884464000000001E-2</v>
      </c>
      <c r="I214" s="61">
        <v>28.679591062</v>
      </c>
      <c r="J214" s="61"/>
      <c r="K214" s="60">
        <v>4.9877568999999997E-2</v>
      </c>
      <c r="L214" s="60">
        <v>0.803612985</v>
      </c>
      <c r="M214" s="61">
        <v>0.85349055399999996</v>
      </c>
      <c r="N214" s="60"/>
      <c r="O214" s="60">
        <v>37.094621539999999</v>
      </c>
      <c r="P214" s="60">
        <v>0.55396997999999997</v>
      </c>
      <c r="Q214" s="60">
        <v>11.19490822</v>
      </c>
      <c r="R214" s="60">
        <v>67.79351973</v>
      </c>
      <c r="S214" s="60">
        <v>0.41054107499999998</v>
      </c>
      <c r="T214" s="60">
        <v>0.21728602399999999</v>
      </c>
      <c r="U214" s="60">
        <v>2.0388261729999999</v>
      </c>
      <c r="V214" s="61">
        <v>119.30367274</v>
      </c>
      <c r="W214" s="60"/>
      <c r="X214" s="60">
        <v>13.153</v>
      </c>
      <c r="Y214" s="60">
        <v>61.762</v>
      </c>
      <c r="Z214" s="15">
        <v>74.915000000000006</v>
      </c>
      <c r="AA214" s="48"/>
      <c r="AB214" s="48">
        <v>18.617999999999999</v>
      </c>
      <c r="AC214" s="48">
        <v>22.475000000000001</v>
      </c>
      <c r="AD214" s="15">
        <v>41.093000000000004</v>
      </c>
      <c r="AE214" s="48"/>
      <c r="AF214" s="48">
        <v>0</v>
      </c>
      <c r="AG214" s="48">
        <v>1.6640346930000001</v>
      </c>
      <c r="AH214" s="15">
        <v>1.6640346930000001</v>
      </c>
      <c r="AI214" s="49"/>
      <c r="AJ214" s="17">
        <v>266.50878905000002</v>
      </c>
      <c r="AK214" s="49"/>
      <c r="AL214" s="49">
        <v>98.932549507999994</v>
      </c>
      <c r="AM214" s="49">
        <v>99.034324486000003</v>
      </c>
      <c r="AN214" s="50">
        <v>68.541915056999997</v>
      </c>
    </row>
    <row r="215" spans="1:40" ht="15" customHeight="1" x14ac:dyDescent="0.35">
      <c r="A215" s="62" t="s">
        <v>455</v>
      </c>
      <c r="B215" s="63" t="s">
        <v>456</v>
      </c>
      <c r="C215" s="60">
        <v>0</v>
      </c>
      <c r="D215" s="60">
        <v>7.1300000000000003E-6</v>
      </c>
      <c r="E215" s="60">
        <v>0.18624195900000001</v>
      </c>
      <c r="F215" s="60">
        <v>0</v>
      </c>
      <c r="G215" s="60">
        <v>0</v>
      </c>
      <c r="H215" s="60">
        <v>0</v>
      </c>
      <c r="I215" s="61">
        <v>0.18624908900000001</v>
      </c>
      <c r="J215" s="61"/>
      <c r="K215" s="60">
        <v>9.9666714000000003E-2</v>
      </c>
      <c r="L215" s="60">
        <v>0.20622238600000001</v>
      </c>
      <c r="M215" s="61">
        <v>0.30588910000000002</v>
      </c>
      <c r="N215" s="60"/>
      <c r="O215" s="60">
        <v>13.82943603</v>
      </c>
      <c r="P215" s="60">
        <v>5.4457982000000002E-2</v>
      </c>
      <c r="Q215" s="60">
        <v>0.30532367900000001</v>
      </c>
      <c r="R215" s="60">
        <v>43.361117569999998</v>
      </c>
      <c r="S215" s="60">
        <v>2.5373838999999999E-2</v>
      </c>
      <c r="T215" s="60">
        <v>7.525576E-3</v>
      </c>
      <c r="U215" s="60">
        <v>0.17991090100000001</v>
      </c>
      <c r="V215" s="61">
        <v>57.763145577000003</v>
      </c>
      <c r="W215" s="60"/>
      <c r="X215" s="60">
        <v>15.378</v>
      </c>
      <c r="Y215" s="60">
        <v>50.713000000000001</v>
      </c>
      <c r="Z215" s="15">
        <v>66.091999999999999</v>
      </c>
      <c r="AA215" s="48"/>
      <c r="AB215" s="48">
        <v>18.082999999999998</v>
      </c>
      <c r="AC215" s="48">
        <v>16.004999999999999</v>
      </c>
      <c r="AD215" s="15">
        <v>34.088000000000001</v>
      </c>
      <c r="AE215" s="48"/>
      <c r="AF215" s="48">
        <v>0</v>
      </c>
      <c r="AG215" s="48">
        <v>0.78385163999999996</v>
      </c>
      <c r="AH215" s="15">
        <v>0.78385163999999996</v>
      </c>
      <c r="AI215" s="49"/>
      <c r="AJ215" s="17">
        <v>159.21913541000001</v>
      </c>
      <c r="AK215" s="49"/>
      <c r="AL215" s="49">
        <v>47.632004332999998</v>
      </c>
      <c r="AM215" s="49">
        <v>68.199639664000003</v>
      </c>
      <c r="AN215" s="50">
        <v>43.386491409000001</v>
      </c>
    </row>
    <row r="216" spans="1:40" ht="15" customHeight="1" x14ac:dyDescent="0.35">
      <c r="A216" s="62" t="s">
        <v>457</v>
      </c>
      <c r="B216" s="63" t="s">
        <v>458</v>
      </c>
      <c r="C216" s="60">
        <v>0</v>
      </c>
      <c r="D216" s="60">
        <v>0</v>
      </c>
      <c r="E216" s="60">
        <v>0.23186354300000001</v>
      </c>
      <c r="F216" s="60">
        <v>0</v>
      </c>
      <c r="G216" s="60">
        <v>0</v>
      </c>
      <c r="H216" s="60">
        <v>0</v>
      </c>
      <c r="I216" s="61">
        <v>0.23186354300000001</v>
      </c>
      <c r="J216" s="61"/>
      <c r="K216" s="60">
        <v>1.3997854000000001E-2</v>
      </c>
      <c r="L216" s="60">
        <v>0.25920160599999997</v>
      </c>
      <c r="M216" s="61">
        <v>0.27319946000000001</v>
      </c>
      <c r="N216" s="60"/>
      <c r="O216" s="60">
        <v>4.1728513190000003</v>
      </c>
      <c r="P216" s="60">
        <v>9.5597477E-2</v>
      </c>
      <c r="Q216" s="60">
        <v>0.33359726499999998</v>
      </c>
      <c r="R216" s="60">
        <v>32.923537629999998</v>
      </c>
      <c r="S216" s="60">
        <v>0.102801698</v>
      </c>
      <c r="T216" s="60">
        <v>0.54517156899999997</v>
      </c>
      <c r="U216" s="60">
        <v>0.14111395800000001</v>
      </c>
      <c r="V216" s="61">
        <v>38.314670915999997</v>
      </c>
      <c r="W216" s="60"/>
      <c r="X216" s="60">
        <v>60.258000000000003</v>
      </c>
      <c r="Y216" s="60">
        <v>62.33</v>
      </c>
      <c r="Z216" s="15">
        <v>122.58799999999999</v>
      </c>
      <c r="AA216" s="48"/>
      <c r="AB216" s="48">
        <v>45.210999999999999</v>
      </c>
      <c r="AC216" s="48">
        <v>16.963000000000001</v>
      </c>
      <c r="AD216" s="15">
        <v>62.173999999999999</v>
      </c>
      <c r="AE216" s="48"/>
      <c r="AF216" s="48">
        <v>1.0699543709999999</v>
      </c>
      <c r="AG216" s="48">
        <v>0.99278853099999997</v>
      </c>
      <c r="AH216" s="15">
        <v>2.062742901</v>
      </c>
      <c r="AI216" s="49"/>
      <c r="AJ216" s="17">
        <v>225.64447681999999</v>
      </c>
      <c r="AK216" s="49"/>
      <c r="AL216" s="49">
        <v>111.50768655</v>
      </c>
      <c r="AM216" s="49">
        <v>81.110450944999997</v>
      </c>
      <c r="AN216" s="50">
        <v>33.026339327999999</v>
      </c>
    </row>
    <row r="217" spans="1:40" ht="15" customHeight="1" x14ac:dyDescent="0.35">
      <c r="A217" s="62" t="s">
        <v>459</v>
      </c>
      <c r="B217" s="63" t="s">
        <v>460</v>
      </c>
      <c r="C217" s="60">
        <v>0.10144894</v>
      </c>
      <c r="D217" s="60">
        <v>4.540634E-3</v>
      </c>
      <c r="E217" s="60">
        <v>0.25580936500000001</v>
      </c>
      <c r="F217" s="60">
        <v>0</v>
      </c>
      <c r="G217" s="60">
        <v>2.4118319999999999E-2</v>
      </c>
      <c r="H217" s="60">
        <v>8.0500000000000005E-5</v>
      </c>
      <c r="I217" s="61">
        <v>0.385997759</v>
      </c>
      <c r="J217" s="61"/>
      <c r="K217" s="60">
        <v>0</v>
      </c>
      <c r="L217" s="60">
        <v>0.26342974699999999</v>
      </c>
      <c r="M217" s="61">
        <v>0.26342974699999999</v>
      </c>
      <c r="N217" s="60"/>
      <c r="O217" s="60">
        <v>2.0033855279999999</v>
      </c>
      <c r="P217" s="60">
        <v>6.0563959000000001E-2</v>
      </c>
      <c r="Q217" s="60">
        <v>0.241384712</v>
      </c>
      <c r="R217" s="60">
        <v>31.108481510000001</v>
      </c>
      <c r="S217" s="60">
        <v>4.1107999999999997E-4</v>
      </c>
      <c r="T217" s="60">
        <v>2.972787E-2</v>
      </c>
      <c r="U217" s="60">
        <v>0.17276981999999999</v>
      </c>
      <c r="V217" s="61">
        <v>33.616724478999998</v>
      </c>
      <c r="W217" s="60"/>
      <c r="X217" s="60">
        <v>7.4180000000000001</v>
      </c>
      <c r="Y217" s="60">
        <v>58.533000000000001</v>
      </c>
      <c r="Z217" s="15">
        <v>65.951999999999998</v>
      </c>
      <c r="AA217" s="48"/>
      <c r="AB217" s="48">
        <v>8.3339999999999996</v>
      </c>
      <c r="AC217" s="48">
        <v>15.794</v>
      </c>
      <c r="AD217" s="15">
        <v>24.126999999999999</v>
      </c>
      <c r="AE217" s="48"/>
      <c r="AF217" s="48">
        <v>0</v>
      </c>
      <c r="AG217" s="48">
        <v>0.94043435399999997</v>
      </c>
      <c r="AH217" s="15">
        <v>0.94043435399999997</v>
      </c>
      <c r="AI217" s="49"/>
      <c r="AJ217" s="17">
        <v>125.28558633999999</v>
      </c>
      <c r="AK217" s="49"/>
      <c r="AL217" s="49">
        <v>18.148635571</v>
      </c>
      <c r="AM217" s="49">
        <v>76.028058177999995</v>
      </c>
      <c r="AN217" s="50">
        <v>31.10889259</v>
      </c>
    </row>
    <row r="218" spans="1:40" ht="15" customHeight="1" x14ac:dyDescent="0.35">
      <c r="A218" s="62" t="s">
        <v>461</v>
      </c>
      <c r="B218" s="63" t="s">
        <v>462</v>
      </c>
      <c r="C218" s="60">
        <v>4.041612132</v>
      </c>
      <c r="D218" s="60">
        <v>4.1019060000000003E-2</v>
      </c>
      <c r="E218" s="60">
        <v>1.1715363620000001</v>
      </c>
      <c r="F218" s="60">
        <v>5.1402899999999996E-3</v>
      </c>
      <c r="G218" s="60">
        <v>0.46046081799999999</v>
      </c>
      <c r="H218" s="60">
        <v>1.0958663E-2</v>
      </c>
      <c r="I218" s="61">
        <v>5.7307273250000001</v>
      </c>
      <c r="J218" s="61"/>
      <c r="K218" s="60">
        <v>0.12544335700000001</v>
      </c>
      <c r="L218" s="60">
        <v>0.99770043200000003</v>
      </c>
      <c r="M218" s="61">
        <v>1.123143789</v>
      </c>
      <c r="N218" s="60"/>
      <c r="O218" s="60">
        <v>65.960464160000001</v>
      </c>
      <c r="P218" s="60">
        <v>2.8595348020000002</v>
      </c>
      <c r="Q218" s="60">
        <v>8.6704535909999993</v>
      </c>
      <c r="R218" s="60">
        <v>226.7550718</v>
      </c>
      <c r="S218" s="60">
        <v>3.8869325300000002</v>
      </c>
      <c r="T218" s="60">
        <v>0.32608687200000003</v>
      </c>
      <c r="U218" s="60">
        <v>2.892610999</v>
      </c>
      <c r="V218" s="61">
        <v>311.35115474999998</v>
      </c>
      <c r="W218" s="60"/>
      <c r="X218" s="60">
        <v>39.424999999999997</v>
      </c>
      <c r="Y218" s="60">
        <v>138.09200000000001</v>
      </c>
      <c r="Z218" s="15">
        <v>177.51599999999999</v>
      </c>
      <c r="AA218" s="48"/>
      <c r="AB218" s="48">
        <v>47.645000000000003</v>
      </c>
      <c r="AC218" s="48">
        <v>44.048999999999999</v>
      </c>
      <c r="AD218" s="15">
        <v>91.691999999999993</v>
      </c>
      <c r="AE218" s="48"/>
      <c r="AF218" s="48">
        <v>0</v>
      </c>
      <c r="AG218" s="48">
        <v>2.8726600470000001</v>
      </c>
      <c r="AH218" s="15">
        <v>2.8726600470000001</v>
      </c>
      <c r="AI218" s="49"/>
      <c r="AJ218" s="17">
        <v>590.28568590999998</v>
      </c>
      <c r="AK218" s="49"/>
      <c r="AL218" s="49">
        <v>163.78819085999999</v>
      </c>
      <c r="AM218" s="49">
        <v>195.85335043000001</v>
      </c>
      <c r="AN218" s="50">
        <v>230.64714462000001</v>
      </c>
    </row>
    <row r="219" spans="1:40" ht="15" customHeight="1" x14ac:dyDescent="0.35">
      <c r="A219" s="62" t="s">
        <v>463</v>
      </c>
      <c r="B219" s="63" t="s">
        <v>464</v>
      </c>
      <c r="C219" s="60">
        <v>2.6810552419999998</v>
      </c>
      <c r="D219" s="60">
        <v>3.1769878000000001E-2</v>
      </c>
      <c r="E219" s="60">
        <v>0.74452739199999995</v>
      </c>
      <c r="F219" s="60">
        <v>0</v>
      </c>
      <c r="G219" s="60">
        <v>0.34521021299999999</v>
      </c>
      <c r="H219" s="60">
        <v>5.5346780000000003E-3</v>
      </c>
      <c r="I219" s="61">
        <v>3.8080974030000001</v>
      </c>
      <c r="J219" s="61"/>
      <c r="K219" s="60">
        <v>0.69455282299999999</v>
      </c>
      <c r="L219" s="60">
        <v>0.64376546199999996</v>
      </c>
      <c r="M219" s="61">
        <v>1.3383182849999999</v>
      </c>
      <c r="N219" s="60"/>
      <c r="O219" s="60">
        <v>11.99673827</v>
      </c>
      <c r="P219" s="60">
        <v>0.464821657</v>
      </c>
      <c r="Q219" s="60">
        <v>7.7000619710000002</v>
      </c>
      <c r="R219" s="60">
        <v>119.4267521</v>
      </c>
      <c r="S219" s="60">
        <v>0.175666185</v>
      </c>
      <c r="T219" s="60">
        <v>0.34683244299999999</v>
      </c>
      <c r="U219" s="60">
        <v>1.273716582</v>
      </c>
      <c r="V219" s="61">
        <v>141.38458921</v>
      </c>
      <c r="W219" s="60"/>
      <c r="X219" s="60">
        <v>26.506</v>
      </c>
      <c r="Y219" s="60">
        <v>86.427999999999997</v>
      </c>
      <c r="Z219" s="15">
        <v>112.934</v>
      </c>
      <c r="AA219" s="48"/>
      <c r="AB219" s="48">
        <v>34.463999999999999</v>
      </c>
      <c r="AC219" s="48">
        <v>30.779</v>
      </c>
      <c r="AD219" s="15">
        <v>65.242999999999995</v>
      </c>
      <c r="AE219" s="48"/>
      <c r="AF219" s="48">
        <v>0</v>
      </c>
      <c r="AG219" s="48">
        <v>1.8923564079999999</v>
      </c>
      <c r="AH219" s="15">
        <v>1.8923564079999999</v>
      </c>
      <c r="AI219" s="49"/>
      <c r="AJ219" s="17">
        <v>326.60036129999997</v>
      </c>
      <c r="AK219" s="49"/>
      <c r="AL219" s="49">
        <v>78.810231786000003</v>
      </c>
      <c r="AM219" s="49">
        <v>128.18771122999999</v>
      </c>
      <c r="AN219" s="50">
        <v>119.60241829</v>
      </c>
    </row>
    <row r="220" spans="1:40" ht="15" customHeight="1" x14ac:dyDescent="0.35">
      <c r="A220" s="62" t="s">
        <v>465</v>
      </c>
      <c r="B220" s="63" t="s">
        <v>466</v>
      </c>
      <c r="C220" s="60">
        <v>1.634315535</v>
      </c>
      <c r="D220" s="60">
        <v>2.3104269E-2</v>
      </c>
      <c r="E220" s="60">
        <v>0.73721410700000001</v>
      </c>
      <c r="F220" s="60">
        <v>0</v>
      </c>
      <c r="G220" s="60">
        <v>0.349363174</v>
      </c>
      <c r="H220" s="60">
        <v>6.9133160000000001E-3</v>
      </c>
      <c r="I220" s="61">
        <v>2.7509104010000001</v>
      </c>
      <c r="J220" s="61"/>
      <c r="K220" s="60">
        <v>0.101762371</v>
      </c>
      <c r="L220" s="60">
        <v>0.630775961</v>
      </c>
      <c r="M220" s="61">
        <v>0.73253833199999996</v>
      </c>
      <c r="N220" s="60"/>
      <c r="O220" s="60">
        <v>11.76394112</v>
      </c>
      <c r="P220" s="60">
        <v>0.358485834</v>
      </c>
      <c r="Q220" s="60">
        <v>8.5750794500000005</v>
      </c>
      <c r="R220" s="60">
        <v>115.60617619999999</v>
      </c>
      <c r="S220" s="60">
        <v>0.25304916300000002</v>
      </c>
      <c r="T220" s="60">
        <v>0.21042103200000001</v>
      </c>
      <c r="U220" s="60">
        <v>1.1291406479999999</v>
      </c>
      <c r="V220" s="61">
        <v>137.89629345</v>
      </c>
      <c r="W220" s="60"/>
      <c r="X220" s="60">
        <v>35.610999999999997</v>
      </c>
      <c r="Y220" s="60">
        <v>84.617000000000004</v>
      </c>
      <c r="Z220" s="15">
        <v>120.229</v>
      </c>
      <c r="AA220" s="48"/>
      <c r="AB220" s="48">
        <v>37.287999999999997</v>
      </c>
      <c r="AC220" s="48">
        <v>28.751999999999999</v>
      </c>
      <c r="AD220" s="15">
        <v>66.040000000000006</v>
      </c>
      <c r="AE220" s="48"/>
      <c r="AF220" s="48">
        <v>0</v>
      </c>
      <c r="AG220" s="48">
        <v>1.827964806</v>
      </c>
      <c r="AH220" s="15">
        <v>1.827964806</v>
      </c>
      <c r="AI220" s="49"/>
      <c r="AJ220" s="17">
        <v>329.47670699000003</v>
      </c>
      <c r="AK220" s="49"/>
      <c r="AL220" s="49">
        <v>88.476447299</v>
      </c>
      <c r="AM220" s="49">
        <v>125.14003432</v>
      </c>
      <c r="AN220" s="50">
        <v>115.85922536</v>
      </c>
    </row>
    <row r="221" spans="1:40" ht="15" customHeight="1" x14ac:dyDescent="0.35">
      <c r="A221" s="62" t="s">
        <v>467</v>
      </c>
      <c r="B221" s="63" t="s">
        <v>468</v>
      </c>
      <c r="C221" s="60">
        <v>0.22985028699999999</v>
      </c>
      <c r="D221" s="60">
        <v>3.842949E-3</v>
      </c>
      <c r="E221" s="60">
        <v>0.413223638</v>
      </c>
      <c r="F221" s="60">
        <v>0</v>
      </c>
      <c r="G221" s="60">
        <v>0.151903854</v>
      </c>
      <c r="H221" s="60">
        <v>1.8113490000000001E-3</v>
      </c>
      <c r="I221" s="61">
        <v>0.80063207700000005</v>
      </c>
      <c r="J221" s="61"/>
      <c r="K221" s="60">
        <v>0.37855708399999999</v>
      </c>
      <c r="L221" s="60">
        <v>0.385998956</v>
      </c>
      <c r="M221" s="61">
        <v>0.76455603999999999</v>
      </c>
      <c r="N221" s="60"/>
      <c r="O221" s="60">
        <v>3.823545754</v>
      </c>
      <c r="P221" s="60">
        <v>0.35193233299999999</v>
      </c>
      <c r="Q221" s="60">
        <v>1.9886759249999999</v>
      </c>
      <c r="R221" s="60">
        <v>87.816791809999998</v>
      </c>
      <c r="S221" s="60">
        <v>0.29936534599999998</v>
      </c>
      <c r="T221" s="60">
        <v>0.163736822</v>
      </c>
      <c r="U221" s="60">
        <v>0.92477983399999997</v>
      </c>
      <c r="V221" s="61">
        <v>95.368827823999993</v>
      </c>
      <c r="W221" s="60"/>
      <c r="X221" s="60">
        <v>24.803000000000001</v>
      </c>
      <c r="Y221" s="60">
        <v>88.798000000000002</v>
      </c>
      <c r="Z221" s="15">
        <v>113.6</v>
      </c>
      <c r="AA221" s="48"/>
      <c r="AB221" s="48">
        <v>27.58</v>
      </c>
      <c r="AC221" s="48">
        <v>24.306999999999999</v>
      </c>
      <c r="AD221" s="15">
        <v>51.887</v>
      </c>
      <c r="AE221" s="48"/>
      <c r="AF221" s="48">
        <v>0</v>
      </c>
      <c r="AG221" s="48">
        <v>1.2474879889999999</v>
      </c>
      <c r="AH221" s="15">
        <v>1.2474879889999999</v>
      </c>
      <c r="AI221" s="49"/>
      <c r="AJ221" s="17">
        <v>263.66850392999999</v>
      </c>
      <c r="AK221" s="49"/>
      <c r="AL221" s="49">
        <v>58.412960265999999</v>
      </c>
      <c r="AM221" s="49">
        <v>117.14038651</v>
      </c>
      <c r="AN221" s="50">
        <v>88.116157156</v>
      </c>
    </row>
    <row r="222" spans="1:40" ht="15" customHeight="1" x14ac:dyDescent="0.35">
      <c r="A222" s="62" t="s">
        <v>469</v>
      </c>
      <c r="B222" s="63" t="s">
        <v>470</v>
      </c>
      <c r="C222" s="60">
        <v>1.906570329</v>
      </c>
      <c r="D222" s="60">
        <v>2.8369691999999998E-2</v>
      </c>
      <c r="E222" s="60">
        <v>0.70328216600000004</v>
      </c>
      <c r="F222" s="60">
        <v>0</v>
      </c>
      <c r="G222" s="60">
        <v>0.24466844400000001</v>
      </c>
      <c r="H222" s="60">
        <v>2.3758864000000001E-2</v>
      </c>
      <c r="I222" s="61">
        <v>2.9066494949999999</v>
      </c>
      <c r="J222" s="61"/>
      <c r="K222" s="60">
        <v>0</v>
      </c>
      <c r="L222" s="60">
        <v>0.50699040299999998</v>
      </c>
      <c r="M222" s="61">
        <v>0.50699040299999998</v>
      </c>
      <c r="N222" s="60"/>
      <c r="O222" s="60">
        <v>8.8364158150000005</v>
      </c>
      <c r="P222" s="60">
        <v>0.60935881300000005</v>
      </c>
      <c r="Q222" s="60">
        <v>10.9818759</v>
      </c>
      <c r="R222" s="60">
        <v>78.519712429999998</v>
      </c>
      <c r="S222" s="60">
        <v>2.6464171319999998</v>
      </c>
      <c r="T222" s="60">
        <v>0.202823315</v>
      </c>
      <c r="U222" s="60">
        <v>2.1097703640000001</v>
      </c>
      <c r="V222" s="61">
        <v>103.90637377</v>
      </c>
      <c r="W222" s="60"/>
      <c r="X222" s="60">
        <v>7.452</v>
      </c>
      <c r="Y222" s="60">
        <v>33.584000000000003</v>
      </c>
      <c r="Z222" s="15">
        <v>41.036000000000001</v>
      </c>
      <c r="AA222" s="48"/>
      <c r="AB222" s="48">
        <v>17.448</v>
      </c>
      <c r="AC222" s="48">
        <v>15.468999999999999</v>
      </c>
      <c r="AD222" s="15">
        <v>32.917000000000002</v>
      </c>
      <c r="AE222" s="48"/>
      <c r="AF222" s="48">
        <v>0</v>
      </c>
      <c r="AG222" s="48">
        <v>1.0927600239999999</v>
      </c>
      <c r="AH222" s="15">
        <v>1.0927600239999999</v>
      </c>
      <c r="AI222" s="49"/>
      <c r="AJ222" s="17">
        <v>182.36577369</v>
      </c>
      <c r="AK222" s="49"/>
      <c r="AL222" s="49">
        <v>38.861735635999999</v>
      </c>
      <c r="AM222" s="49">
        <v>62.337908493</v>
      </c>
      <c r="AN222" s="50">
        <v>81.166129561999995</v>
      </c>
    </row>
    <row r="223" spans="1:40" ht="15" customHeight="1" x14ac:dyDescent="0.35">
      <c r="A223" s="62" t="s">
        <v>471</v>
      </c>
      <c r="B223" s="63" t="s">
        <v>472</v>
      </c>
      <c r="C223" s="60">
        <v>0.951368255</v>
      </c>
      <c r="D223" s="60">
        <v>2.7633749999999999E-2</v>
      </c>
      <c r="E223" s="60">
        <v>0</v>
      </c>
      <c r="F223" s="60">
        <v>0</v>
      </c>
      <c r="G223" s="60">
        <v>0.323983629</v>
      </c>
      <c r="H223" s="60">
        <v>7.3359640000000004E-3</v>
      </c>
      <c r="I223" s="61">
        <v>1.310321598</v>
      </c>
      <c r="J223" s="61"/>
      <c r="K223" s="60">
        <v>3.1740271E-2</v>
      </c>
      <c r="L223" s="60">
        <v>0</v>
      </c>
      <c r="M223" s="61">
        <v>3.1740271E-2</v>
      </c>
      <c r="N223" s="60"/>
      <c r="O223" s="60">
        <v>18.206005659999999</v>
      </c>
      <c r="P223" s="60">
        <v>0.58741732199999996</v>
      </c>
      <c r="Q223" s="60">
        <v>6.594777874</v>
      </c>
      <c r="R223" s="60">
        <v>99.141153560000006</v>
      </c>
      <c r="S223" s="60">
        <v>5.9058656000000001E-2</v>
      </c>
      <c r="T223" s="60">
        <v>0.21904853299999999</v>
      </c>
      <c r="U223" s="60">
        <v>1.8894419629999999</v>
      </c>
      <c r="V223" s="61">
        <v>126.69690357</v>
      </c>
      <c r="W223" s="60"/>
      <c r="X223" s="60">
        <v>29.954000000000001</v>
      </c>
      <c r="Y223" s="60">
        <v>74.486000000000004</v>
      </c>
      <c r="Z223" s="15">
        <v>104.43899999999999</v>
      </c>
      <c r="AA223" s="48"/>
      <c r="AB223" s="48">
        <v>30.393999999999998</v>
      </c>
      <c r="AC223" s="48">
        <v>26.574000000000002</v>
      </c>
      <c r="AD223" s="15">
        <v>56.968000000000004</v>
      </c>
      <c r="AE223" s="48"/>
      <c r="AF223" s="48">
        <v>0</v>
      </c>
      <c r="AG223" s="48">
        <v>0</v>
      </c>
      <c r="AH223" s="15">
        <v>0</v>
      </c>
      <c r="AI223" s="49"/>
      <c r="AJ223" s="17">
        <v>289.44596544000001</v>
      </c>
      <c r="AK223" s="49"/>
      <c r="AL223" s="49">
        <v>82.591975347000002</v>
      </c>
      <c r="AM223" s="49">
        <v>107.65477787</v>
      </c>
      <c r="AN223" s="50">
        <v>99.200212215999997</v>
      </c>
    </row>
    <row r="224" spans="1:40" ht="15" customHeight="1" x14ac:dyDescent="0.35">
      <c r="A224" s="62" t="s">
        <v>473</v>
      </c>
      <c r="B224" s="63" t="s">
        <v>474</v>
      </c>
      <c r="C224" s="60">
        <v>4.826706851</v>
      </c>
      <c r="D224" s="60">
        <v>0.12851465300000001</v>
      </c>
      <c r="E224" s="60">
        <v>2.2198132030000002</v>
      </c>
      <c r="F224" s="60">
        <v>0</v>
      </c>
      <c r="G224" s="60">
        <v>0.71393395599999998</v>
      </c>
      <c r="H224" s="60">
        <v>3.1758990000000001E-2</v>
      </c>
      <c r="I224" s="61">
        <v>7.9207276530000001</v>
      </c>
      <c r="J224" s="61"/>
      <c r="K224" s="60">
        <v>1.5293525000000001E-2</v>
      </c>
      <c r="L224" s="60">
        <v>1.6930992899999999</v>
      </c>
      <c r="M224" s="61">
        <v>1.7083928150000001</v>
      </c>
      <c r="N224" s="60"/>
      <c r="O224" s="60">
        <v>23.613459410000001</v>
      </c>
      <c r="P224" s="60">
        <v>0.61549719300000005</v>
      </c>
      <c r="Q224" s="60">
        <v>17.490666239999999</v>
      </c>
      <c r="R224" s="60">
        <v>123.7958471</v>
      </c>
      <c r="S224" s="60">
        <v>2.1369641819999998</v>
      </c>
      <c r="T224" s="60">
        <v>0.63299863999999995</v>
      </c>
      <c r="U224" s="60">
        <v>4.0359660440000003</v>
      </c>
      <c r="V224" s="61">
        <v>172.32139881000001</v>
      </c>
      <c r="W224" s="60"/>
      <c r="X224" s="60">
        <v>37.006</v>
      </c>
      <c r="Y224" s="60">
        <v>118.068</v>
      </c>
      <c r="Z224" s="15">
        <v>155.07499999999999</v>
      </c>
      <c r="AA224" s="48"/>
      <c r="AB224" s="48">
        <v>63.811999999999998</v>
      </c>
      <c r="AC224" s="48">
        <v>46.877000000000002</v>
      </c>
      <c r="AD224" s="15">
        <v>110.691</v>
      </c>
      <c r="AE224" s="48"/>
      <c r="AF224" s="48">
        <v>0</v>
      </c>
      <c r="AG224" s="48">
        <v>4.0871685390000003</v>
      </c>
      <c r="AH224" s="15">
        <v>4.0871685390000003</v>
      </c>
      <c r="AI224" s="49"/>
      <c r="AJ224" s="17">
        <v>451.80368781999999</v>
      </c>
      <c r="AK224" s="49"/>
      <c r="AL224" s="49">
        <v>135.43212926000001</v>
      </c>
      <c r="AM224" s="49">
        <v>190.43574727000001</v>
      </c>
      <c r="AN224" s="50">
        <v>125.93281128</v>
      </c>
    </row>
    <row r="225" spans="1:40" ht="15" customHeight="1" x14ac:dyDescent="0.35">
      <c r="A225" s="62" t="s">
        <v>475</v>
      </c>
      <c r="B225" s="63" t="s">
        <v>476</v>
      </c>
      <c r="C225" s="60">
        <v>0.35725562399999999</v>
      </c>
      <c r="D225" s="60">
        <v>1.6122181999999999E-2</v>
      </c>
      <c r="E225" s="60">
        <v>0.49930627500000002</v>
      </c>
      <c r="F225" s="60">
        <v>0.14460225600000001</v>
      </c>
      <c r="G225" s="60">
        <v>5.4010971999999997E-2</v>
      </c>
      <c r="H225" s="60">
        <v>6.2894070000000003E-3</v>
      </c>
      <c r="I225" s="61">
        <v>1.0775867159999999</v>
      </c>
      <c r="J225" s="61"/>
      <c r="K225" s="60">
        <v>0.13746187700000001</v>
      </c>
      <c r="L225" s="60">
        <v>0.42509680999999999</v>
      </c>
      <c r="M225" s="61">
        <v>0.562558687</v>
      </c>
      <c r="N225" s="60"/>
      <c r="O225" s="60">
        <v>7.1957873560000003</v>
      </c>
      <c r="P225" s="60">
        <v>0.56440164800000003</v>
      </c>
      <c r="Q225" s="60">
        <v>3.931397365</v>
      </c>
      <c r="R225" s="60">
        <v>175.96412100000001</v>
      </c>
      <c r="S225" s="60">
        <v>1.3121354E-2</v>
      </c>
      <c r="T225" s="60">
        <v>7.2871274E-2</v>
      </c>
      <c r="U225" s="60">
        <v>1.0748689419999999</v>
      </c>
      <c r="V225" s="61">
        <v>188.81656894</v>
      </c>
      <c r="W225" s="60"/>
      <c r="X225" s="60">
        <v>50.09</v>
      </c>
      <c r="Y225" s="60">
        <v>79.37</v>
      </c>
      <c r="Z225" s="15">
        <v>129.46100000000001</v>
      </c>
      <c r="AA225" s="48"/>
      <c r="AB225" s="48">
        <v>20.055</v>
      </c>
      <c r="AC225" s="48">
        <v>24.236000000000001</v>
      </c>
      <c r="AD225" s="15">
        <v>44.290999999999997</v>
      </c>
      <c r="AE225" s="48"/>
      <c r="AF225" s="48">
        <v>0</v>
      </c>
      <c r="AG225" s="48">
        <v>1.2234903399999999</v>
      </c>
      <c r="AH225" s="15">
        <v>1.2234903399999999</v>
      </c>
      <c r="AI225" s="49"/>
      <c r="AJ225" s="17">
        <v>365.43220467999998</v>
      </c>
      <c r="AK225" s="49"/>
      <c r="AL225" s="49">
        <v>79.624069281999994</v>
      </c>
      <c r="AM225" s="49">
        <v>109.68529079</v>
      </c>
      <c r="AN225" s="50">
        <v>176.12184461000001</v>
      </c>
    </row>
    <row r="226" spans="1:40" ht="15" customHeight="1" x14ac:dyDescent="0.35">
      <c r="A226" s="62" t="s">
        <v>477</v>
      </c>
      <c r="B226" s="63" t="s">
        <v>478</v>
      </c>
      <c r="C226" s="60">
        <v>13.78329078</v>
      </c>
      <c r="D226" s="60">
        <v>1.7688334E-2</v>
      </c>
      <c r="E226" s="60">
        <v>0.82549586399999997</v>
      </c>
      <c r="F226" s="60">
        <v>0</v>
      </c>
      <c r="G226" s="60">
        <v>0.11738591800000001</v>
      </c>
      <c r="H226" s="60">
        <v>1.7811601E-2</v>
      </c>
      <c r="I226" s="61">
        <v>14.761672496999999</v>
      </c>
      <c r="J226" s="61"/>
      <c r="K226" s="60">
        <v>7.3462703000000004E-2</v>
      </c>
      <c r="L226" s="60">
        <v>0.60143125600000003</v>
      </c>
      <c r="M226" s="61">
        <v>0.67489395900000004</v>
      </c>
      <c r="N226" s="60"/>
      <c r="O226" s="60">
        <v>12.04881104</v>
      </c>
      <c r="P226" s="60">
        <v>0.47317283900000001</v>
      </c>
      <c r="Q226" s="60">
        <v>7.4262429729999999</v>
      </c>
      <c r="R226" s="60">
        <v>51.591874140000002</v>
      </c>
      <c r="S226" s="60">
        <v>2.1590168570000001</v>
      </c>
      <c r="T226" s="60">
        <v>0.115193713</v>
      </c>
      <c r="U226" s="60">
        <v>1.791731908</v>
      </c>
      <c r="V226" s="61">
        <v>75.606043470000003</v>
      </c>
      <c r="W226" s="60"/>
      <c r="X226" s="60">
        <v>46.148000000000003</v>
      </c>
      <c r="Y226" s="60">
        <v>47.045999999999999</v>
      </c>
      <c r="Z226" s="15">
        <v>93.194000000000003</v>
      </c>
      <c r="AA226" s="48"/>
      <c r="AB226" s="48">
        <v>29.538</v>
      </c>
      <c r="AC226" s="48">
        <v>17.510000000000002</v>
      </c>
      <c r="AD226" s="15">
        <v>47.048000000000002</v>
      </c>
      <c r="AE226" s="48"/>
      <c r="AF226" s="48">
        <v>0</v>
      </c>
      <c r="AG226" s="48">
        <v>1.3262055639999999</v>
      </c>
      <c r="AH226" s="15">
        <v>1.3262055639999999</v>
      </c>
      <c r="AI226" s="49"/>
      <c r="AJ226" s="17">
        <v>232.61081548999999</v>
      </c>
      <c r="AK226" s="49"/>
      <c r="AL226" s="49">
        <v>104.12454884</v>
      </c>
      <c r="AM226" s="49">
        <v>74.735375657000006</v>
      </c>
      <c r="AN226" s="50">
        <v>53.750890996999999</v>
      </c>
    </row>
    <row r="227" spans="1:40" ht="15" customHeight="1" x14ac:dyDescent="0.35">
      <c r="A227" s="62" t="s">
        <v>479</v>
      </c>
      <c r="B227" s="63" t="s">
        <v>480</v>
      </c>
      <c r="C227" s="60">
        <v>0.211906276</v>
      </c>
      <c r="D227" s="60">
        <v>3.6567760999999997E-2</v>
      </c>
      <c r="E227" s="60">
        <v>0.84945714100000003</v>
      </c>
      <c r="F227" s="60">
        <v>0</v>
      </c>
      <c r="G227" s="60">
        <v>0.123108042</v>
      </c>
      <c r="H227" s="60">
        <v>3.6830769999999999E-3</v>
      </c>
      <c r="I227" s="61">
        <v>1.224722297</v>
      </c>
      <c r="J227" s="61"/>
      <c r="K227" s="60">
        <v>3.4772045000000001E-2</v>
      </c>
      <c r="L227" s="60">
        <v>0.67242137400000002</v>
      </c>
      <c r="M227" s="61">
        <v>0.70719341899999999</v>
      </c>
      <c r="N227" s="60"/>
      <c r="O227" s="60">
        <v>5.9391355280000004</v>
      </c>
      <c r="P227" s="60">
        <v>0.17273262</v>
      </c>
      <c r="Q227" s="60">
        <v>8.6046243279999999</v>
      </c>
      <c r="R227" s="60">
        <v>36.528004449999997</v>
      </c>
      <c r="S227" s="60">
        <v>0.114411713</v>
      </c>
      <c r="T227" s="60">
        <v>0.13491993899999999</v>
      </c>
      <c r="U227" s="60">
        <v>0.77292145300000004</v>
      </c>
      <c r="V227" s="61">
        <v>52.266750031000001</v>
      </c>
      <c r="W227" s="60"/>
      <c r="X227" s="60">
        <v>13.938000000000001</v>
      </c>
      <c r="Y227" s="60">
        <v>40.404000000000003</v>
      </c>
      <c r="Z227" s="15">
        <v>54.341999999999999</v>
      </c>
      <c r="AA227" s="48"/>
      <c r="AB227" s="48">
        <v>19.526</v>
      </c>
      <c r="AC227" s="48">
        <v>18.181000000000001</v>
      </c>
      <c r="AD227" s="15">
        <v>37.706000000000003</v>
      </c>
      <c r="AE227" s="48"/>
      <c r="AF227" s="48">
        <v>0</v>
      </c>
      <c r="AG227" s="48">
        <v>1.7325365779999999</v>
      </c>
      <c r="AH227" s="15">
        <v>1.7325365779999999</v>
      </c>
      <c r="AI227" s="49"/>
      <c r="AJ227" s="17">
        <v>147.97920232999999</v>
      </c>
      <c r="AK227" s="49"/>
      <c r="AL227" s="49">
        <v>40.893746741000001</v>
      </c>
      <c r="AM227" s="49">
        <v>70.444039420999999</v>
      </c>
      <c r="AN227" s="50">
        <v>36.642416163</v>
      </c>
    </row>
    <row r="228" spans="1:40" ht="15" customHeight="1" x14ac:dyDescent="0.35">
      <c r="A228" s="62" t="s">
        <v>481</v>
      </c>
      <c r="B228" s="63" t="s">
        <v>482</v>
      </c>
      <c r="C228" s="60">
        <v>0.555208178</v>
      </c>
      <c r="D228" s="60">
        <v>4.3642059999999998E-3</v>
      </c>
      <c r="E228" s="60">
        <v>0.15413877000000001</v>
      </c>
      <c r="F228" s="60">
        <v>0</v>
      </c>
      <c r="G228" s="60">
        <v>0.13644367199999999</v>
      </c>
      <c r="H228" s="60">
        <v>1.01E-5</v>
      </c>
      <c r="I228" s="61">
        <v>0.85016492600000004</v>
      </c>
      <c r="J228" s="61"/>
      <c r="K228" s="60">
        <v>6.7796513000000003E-2</v>
      </c>
      <c r="L228" s="60">
        <v>0.16147661799999999</v>
      </c>
      <c r="M228" s="61">
        <v>0.22927313099999999</v>
      </c>
      <c r="N228" s="60"/>
      <c r="O228" s="60">
        <v>6.7481188960000003</v>
      </c>
      <c r="P228" s="60">
        <v>4.4387300999999997E-2</v>
      </c>
      <c r="Q228" s="60">
        <v>0.24961551200000001</v>
      </c>
      <c r="R228" s="60">
        <v>30.549586250000001</v>
      </c>
      <c r="S228" s="60">
        <v>1.4273749000000001E-2</v>
      </c>
      <c r="T228" s="60">
        <v>3.3581286000000002E-2</v>
      </c>
      <c r="U228" s="60">
        <v>7.3019601000000003E-2</v>
      </c>
      <c r="V228" s="61">
        <v>37.712582595000001</v>
      </c>
      <c r="W228" s="60"/>
      <c r="X228" s="60">
        <v>30.715</v>
      </c>
      <c r="Y228" s="60">
        <v>45.625</v>
      </c>
      <c r="Z228" s="15">
        <v>76.34</v>
      </c>
      <c r="AA228" s="48"/>
      <c r="AB228" s="48">
        <v>32.392000000000003</v>
      </c>
      <c r="AC228" s="48">
        <v>12.398999999999999</v>
      </c>
      <c r="AD228" s="15">
        <v>44.790999999999997</v>
      </c>
      <c r="AE228" s="48"/>
      <c r="AF228" s="48">
        <v>0</v>
      </c>
      <c r="AG228" s="48">
        <v>0.58553134500000004</v>
      </c>
      <c r="AH228" s="15">
        <v>0.58553134500000004</v>
      </c>
      <c r="AI228" s="49"/>
      <c r="AJ228" s="17">
        <v>160.50855200000001</v>
      </c>
      <c r="AK228" s="49"/>
      <c r="AL228" s="49">
        <v>70.769929753</v>
      </c>
      <c r="AM228" s="49">
        <v>59.174762244999997</v>
      </c>
      <c r="AN228" s="50">
        <v>30.563859999000002</v>
      </c>
    </row>
    <row r="229" spans="1:40" ht="15" customHeight="1" x14ac:dyDescent="0.35">
      <c r="A229" s="62" t="s">
        <v>483</v>
      </c>
      <c r="B229" s="63" t="s">
        <v>484</v>
      </c>
      <c r="C229" s="60">
        <v>0.17514023400000001</v>
      </c>
      <c r="D229" s="60">
        <v>9.9243130000000006E-3</v>
      </c>
      <c r="E229" s="60">
        <v>0.19755178400000001</v>
      </c>
      <c r="F229" s="60">
        <v>0</v>
      </c>
      <c r="G229" s="60">
        <v>0.11132005</v>
      </c>
      <c r="H229" s="60">
        <v>8.7548499999999996E-4</v>
      </c>
      <c r="I229" s="61">
        <v>0.49481186599999999</v>
      </c>
      <c r="J229" s="61"/>
      <c r="K229" s="60">
        <v>0.12715773999999999</v>
      </c>
      <c r="L229" s="60">
        <v>0.21769026899999999</v>
      </c>
      <c r="M229" s="61">
        <v>0.34484800900000001</v>
      </c>
      <c r="N229" s="60"/>
      <c r="O229" s="60">
        <v>11.983083369999999</v>
      </c>
      <c r="P229" s="60">
        <v>0.254188831</v>
      </c>
      <c r="Q229" s="60">
        <v>0.49792308400000002</v>
      </c>
      <c r="R229" s="60">
        <v>114.8425194</v>
      </c>
      <c r="S229" s="60">
        <v>0.142979777</v>
      </c>
      <c r="T229" s="60">
        <v>0.12389832200000001</v>
      </c>
      <c r="U229" s="60">
        <v>0.36435677700000002</v>
      </c>
      <c r="V229" s="61">
        <v>128.20894956000001</v>
      </c>
      <c r="W229" s="60"/>
      <c r="X229" s="60">
        <v>28.19</v>
      </c>
      <c r="Y229" s="60">
        <v>65.567999999999998</v>
      </c>
      <c r="Z229" s="15">
        <v>93.759</v>
      </c>
      <c r="AA229" s="48"/>
      <c r="AB229" s="48">
        <v>27.346</v>
      </c>
      <c r="AC229" s="48">
        <v>17.518999999999998</v>
      </c>
      <c r="AD229" s="15">
        <v>44.865000000000002</v>
      </c>
      <c r="AE229" s="48"/>
      <c r="AF229" s="48">
        <v>0</v>
      </c>
      <c r="AG229" s="48">
        <v>0.82420110700000004</v>
      </c>
      <c r="AH229" s="15">
        <v>0.82420110700000004</v>
      </c>
      <c r="AI229" s="49"/>
      <c r="AJ229" s="17">
        <v>268.49681054000001</v>
      </c>
      <c r="AK229" s="49"/>
      <c r="AL229" s="49">
        <v>68.685945122000007</v>
      </c>
      <c r="AM229" s="49">
        <v>84.824366244000004</v>
      </c>
      <c r="AN229" s="50">
        <v>114.98549918000001</v>
      </c>
    </row>
    <row r="230" spans="1:40" ht="15" customHeight="1" x14ac:dyDescent="0.35">
      <c r="A230" s="62" t="s">
        <v>485</v>
      </c>
      <c r="B230" s="63" t="s">
        <v>486</v>
      </c>
      <c r="C230" s="60">
        <v>2.6798261499999998</v>
      </c>
      <c r="D230" s="60">
        <v>5.1756601999999999E-2</v>
      </c>
      <c r="E230" s="60">
        <v>0.98680253299999998</v>
      </c>
      <c r="F230" s="60">
        <v>1.5782665000000001E-2</v>
      </c>
      <c r="G230" s="60">
        <v>0.50820326599999999</v>
      </c>
      <c r="H230" s="60">
        <v>1.1169986999999999E-2</v>
      </c>
      <c r="I230" s="61">
        <v>4.2535412030000002</v>
      </c>
      <c r="J230" s="61"/>
      <c r="K230" s="60">
        <v>0.13340274399999999</v>
      </c>
      <c r="L230" s="60">
        <v>0.79218298700000001</v>
      </c>
      <c r="M230" s="61">
        <v>0.92558573099999997</v>
      </c>
      <c r="N230" s="60"/>
      <c r="O230" s="60">
        <v>24.464454480000001</v>
      </c>
      <c r="P230" s="60">
        <v>0.93992153099999998</v>
      </c>
      <c r="Q230" s="60">
        <v>9.9272412219999993</v>
      </c>
      <c r="R230" s="60">
        <v>209.6605654</v>
      </c>
      <c r="S230" s="60">
        <v>0.69872595599999998</v>
      </c>
      <c r="T230" s="60">
        <v>0.65522075899999999</v>
      </c>
      <c r="U230" s="60">
        <v>2.7535726390000002</v>
      </c>
      <c r="V230" s="61">
        <v>249.09970199</v>
      </c>
      <c r="W230" s="60"/>
      <c r="X230" s="60">
        <v>35.853000000000002</v>
      </c>
      <c r="Y230" s="60">
        <v>85.402000000000001</v>
      </c>
      <c r="Z230" s="15">
        <v>121.256</v>
      </c>
      <c r="AA230" s="48"/>
      <c r="AB230" s="48">
        <v>55.021000000000001</v>
      </c>
      <c r="AC230" s="48">
        <v>29.288</v>
      </c>
      <c r="AD230" s="15">
        <v>84.31</v>
      </c>
      <c r="AE230" s="48"/>
      <c r="AF230" s="48">
        <v>0</v>
      </c>
      <c r="AG230" s="48">
        <v>2.0885251569999999</v>
      </c>
      <c r="AH230" s="15">
        <v>2.0885251569999999</v>
      </c>
      <c r="AI230" s="49"/>
      <c r="AJ230" s="17">
        <v>461.93335408000002</v>
      </c>
      <c r="AK230" s="49"/>
      <c r="AL230" s="49">
        <v>123.07152816</v>
      </c>
      <c r="AM230" s="49">
        <v>128.48475189999999</v>
      </c>
      <c r="AN230" s="50">
        <v>210.37507402</v>
      </c>
    </row>
    <row r="231" spans="1:40" ht="15" customHeight="1" x14ac:dyDescent="0.35">
      <c r="A231" s="62" t="s">
        <v>487</v>
      </c>
      <c r="B231" s="63" t="s">
        <v>488</v>
      </c>
      <c r="C231" s="60">
        <v>0.17908454400000001</v>
      </c>
      <c r="D231" s="60">
        <v>7.5399229999999996E-3</v>
      </c>
      <c r="E231" s="60">
        <v>0.44950118700000002</v>
      </c>
      <c r="F231" s="60">
        <v>0</v>
      </c>
      <c r="G231" s="60">
        <v>0.23755087799999999</v>
      </c>
      <c r="H231" s="60">
        <v>2.3144999999999999E-4</v>
      </c>
      <c r="I231" s="61">
        <v>0.87390798199999997</v>
      </c>
      <c r="J231" s="61"/>
      <c r="K231" s="60">
        <v>0.203625203</v>
      </c>
      <c r="L231" s="60">
        <v>0.52200503600000003</v>
      </c>
      <c r="M231" s="61">
        <v>0.72563023900000001</v>
      </c>
      <c r="N231" s="60"/>
      <c r="O231" s="60">
        <v>5.5838575339999998</v>
      </c>
      <c r="P231" s="60">
        <v>5.6125406000000003E-2</v>
      </c>
      <c r="Q231" s="60">
        <v>0.379822571</v>
      </c>
      <c r="R231" s="60">
        <v>35.418250239999999</v>
      </c>
      <c r="S231" s="60">
        <v>0.82579309499999998</v>
      </c>
      <c r="T231" s="60">
        <v>5.4019999999999999E-2</v>
      </c>
      <c r="U231" s="60">
        <v>6.2594901999999994E-2</v>
      </c>
      <c r="V231" s="61">
        <v>42.380463747999997</v>
      </c>
      <c r="W231" s="60"/>
      <c r="X231" s="60">
        <v>22.052</v>
      </c>
      <c r="Y231" s="60">
        <v>67.213999999999999</v>
      </c>
      <c r="Z231" s="15">
        <v>89.266000000000005</v>
      </c>
      <c r="AA231" s="48"/>
      <c r="AB231" s="48">
        <v>34.838000000000001</v>
      </c>
      <c r="AC231" s="48">
        <v>20.916</v>
      </c>
      <c r="AD231" s="15">
        <v>55.753999999999998</v>
      </c>
      <c r="AE231" s="48"/>
      <c r="AF231" s="48">
        <v>2.4667950300000001</v>
      </c>
      <c r="AG231" s="48">
        <v>2.0586887620000001</v>
      </c>
      <c r="AH231" s="15">
        <v>4.5254837920000002</v>
      </c>
      <c r="AI231" s="49"/>
      <c r="AJ231" s="17">
        <v>193.52548576000001</v>
      </c>
      <c r="AK231" s="49"/>
      <c r="AL231" s="49">
        <v>65.741424870000003</v>
      </c>
      <c r="AM231" s="49">
        <v>91.540017555999995</v>
      </c>
      <c r="AN231" s="50">
        <v>36.244043335000001</v>
      </c>
    </row>
    <row r="232" spans="1:40" ht="15" customHeight="1" x14ac:dyDescent="0.35">
      <c r="A232" s="62" t="s">
        <v>489</v>
      </c>
      <c r="B232" s="63" t="s">
        <v>490</v>
      </c>
      <c r="C232" s="60">
        <v>4.9411247300000003</v>
      </c>
      <c r="D232" s="60">
        <v>4.9845888999999997E-2</v>
      </c>
      <c r="E232" s="60">
        <v>2.1799043789999999</v>
      </c>
      <c r="F232" s="60">
        <v>0</v>
      </c>
      <c r="G232" s="60">
        <v>0.47925737600000001</v>
      </c>
      <c r="H232" s="60">
        <v>3.6337677999999998E-2</v>
      </c>
      <c r="I232" s="61">
        <v>7.6864700519999998</v>
      </c>
      <c r="J232" s="61"/>
      <c r="K232" s="60">
        <v>6.8533497999999998E-2</v>
      </c>
      <c r="L232" s="60">
        <v>1.4060010190000001</v>
      </c>
      <c r="M232" s="61">
        <v>1.4745345169999999</v>
      </c>
      <c r="N232" s="60"/>
      <c r="O232" s="60">
        <v>17.891996819999999</v>
      </c>
      <c r="P232" s="60">
        <v>0.82909736700000003</v>
      </c>
      <c r="Q232" s="60">
        <v>29.421811120000001</v>
      </c>
      <c r="R232" s="60">
        <v>114.8060667</v>
      </c>
      <c r="S232" s="60">
        <v>1.9347409999999999E-2</v>
      </c>
      <c r="T232" s="60">
        <v>1.52743853</v>
      </c>
      <c r="U232" s="60">
        <v>4.8188602009999997</v>
      </c>
      <c r="V232" s="61">
        <v>169.31461815</v>
      </c>
      <c r="W232" s="60"/>
      <c r="X232" s="60">
        <v>172.53200000000001</v>
      </c>
      <c r="Y232" s="60">
        <v>48.182000000000002</v>
      </c>
      <c r="Z232" s="15">
        <v>220.714</v>
      </c>
      <c r="AA232" s="48"/>
      <c r="AB232" s="48">
        <v>41.293999999999997</v>
      </c>
      <c r="AC232" s="48">
        <v>32.491</v>
      </c>
      <c r="AD232" s="15">
        <v>73.784999999999997</v>
      </c>
      <c r="AE232" s="48"/>
      <c r="AF232" s="48">
        <v>0</v>
      </c>
      <c r="AG232" s="48">
        <v>2.2501216519999998</v>
      </c>
      <c r="AH232" s="15">
        <v>2.2501216519999998</v>
      </c>
      <c r="AI232" s="49"/>
      <c r="AJ232" s="17">
        <v>475.22474437</v>
      </c>
      <c r="AK232" s="49"/>
      <c r="AL232" s="49">
        <v>244.46849209000001</v>
      </c>
      <c r="AM232" s="49">
        <v>115.93083817</v>
      </c>
      <c r="AN232" s="50">
        <v>114.82541411</v>
      </c>
    </row>
    <row r="233" spans="1:40" ht="15" customHeight="1" x14ac:dyDescent="0.35">
      <c r="A233" s="62" t="s">
        <v>491</v>
      </c>
      <c r="B233" s="63" t="s">
        <v>492</v>
      </c>
      <c r="C233" s="60">
        <v>0</v>
      </c>
      <c r="D233" s="60">
        <v>0</v>
      </c>
      <c r="E233" s="60">
        <v>0.43089410099999997</v>
      </c>
      <c r="F233" s="60">
        <v>0</v>
      </c>
      <c r="G233" s="60">
        <v>0</v>
      </c>
      <c r="H233" s="60">
        <v>0</v>
      </c>
      <c r="I233" s="61">
        <v>0.43089410099999997</v>
      </c>
      <c r="J233" s="61"/>
      <c r="K233" s="60">
        <v>6.6393516999999999E-2</v>
      </c>
      <c r="L233" s="60">
        <v>0.49177668299999999</v>
      </c>
      <c r="M233" s="61">
        <v>0.55817019999999995</v>
      </c>
      <c r="N233" s="60"/>
      <c r="O233" s="60">
        <v>17.384948439999999</v>
      </c>
      <c r="P233" s="60">
        <v>6.5573777999999999E-2</v>
      </c>
      <c r="Q233" s="60">
        <v>0.37177897700000001</v>
      </c>
      <c r="R233" s="60">
        <v>59.178636130000001</v>
      </c>
      <c r="S233" s="60">
        <v>1.955621644</v>
      </c>
      <c r="T233" s="60">
        <v>1.9757868000000001E-2</v>
      </c>
      <c r="U233" s="60">
        <v>0.108782068</v>
      </c>
      <c r="V233" s="61">
        <v>79.085098904999995</v>
      </c>
      <c r="W233" s="60"/>
      <c r="X233" s="60">
        <v>49.976999999999997</v>
      </c>
      <c r="Y233" s="60">
        <v>109.126</v>
      </c>
      <c r="Z233" s="15">
        <v>159.10300000000001</v>
      </c>
      <c r="AA233" s="48"/>
      <c r="AB233" s="48">
        <v>44.435000000000002</v>
      </c>
      <c r="AC233" s="48">
        <v>27.483000000000001</v>
      </c>
      <c r="AD233" s="15">
        <v>71.918000000000006</v>
      </c>
      <c r="AE233" s="48"/>
      <c r="AF233" s="48">
        <v>0</v>
      </c>
      <c r="AG233" s="48">
        <v>1.914239493</v>
      </c>
      <c r="AH233" s="15">
        <v>1.914239493</v>
      </c>
      <c r="AI233" s="49"/>
      <c r="AJ233" s="17">
        <v>313.00940270000001</v>
      </c>
      <c r="AK233" s="49"/>
      <c r="AL233" s="49">
        <v>112.05745567</v>
      </c>
      <c r="AM233" s="49">
        <v>139.81768925</v>
      </c>
      <c r="AN233" s="50">
        <v>61.134257773999998</v>
      </c>
    </row>
    <row r="234" spans="1:40" ht="15" customHeight="1" x14ac:dyDescent="0.35">
      <c r="A234" s="62" t="s">
        <v>493</v>
      </c>
      <c r="B234" s="63" t="s">
        <v>494</v>
      </c>
      <c r="C234" s="60">
        <v>0.26909945800000001</v>
      </c>
      <c r="D234" s="60">
        <v>1.4797865E-2</v>
      </c>
      <c r="E234" s="60">
        <v>0.59894697299999999</v>
      </c>
      <c r="F234" s="60">
        <v>0</v>
      </c>
      <c r="G234" s="60">
        <v>0.113593449</v>
      </c>
      <c r="H234" s="60">
        <v>5.7057499999999999E-3</v>
      </c>
      <c r="I234" s="61">
        <v>1.0021434950000001</v>
      </c>
      <c r="J234" s="61"/>
      <c r="K234" s="60">
        <v>5.0560004999999998E-2</v>
      </c>
      <c r="L234" s="60">
        <v>0.42955742299999999</v>
      </c>
      <c r="M234" s="61">
        <v>0.48011742800000001</v>
      </c>
      <c r="N234" s="60"/>
      <c r="O234" s="60">
        <v>10.853712679999999</v>
      </c>
      <c r="P234" s="60">
        <v>0.40056301999999999</v>
      </c>
      <c r="Q234" s="60">
        <v>8.8258321829999993</v>
      </c>
      <c r="R234" s="60">
        <v>24.442331039999999</v>
      </c>
      <c r="S234" s="60">
        <v>4.5521889999999999E-3</v>
      </c>
      <c r="T234" s="60">
        <v>0.15151695200000001</v>
      </c>
      <c r="U234" s="60">
        <v>1.5127481869999999</v>
      </c>
      <c r="V234" s="61">
        <v>46.191256250999999</v>
      </c>
      <c r="W234" s="60"/>
      <c r="X234" s="60">
        <v>6.6920000000000002</v>
      </c>
      <c r="Y234" s="60">
        <v>23.725000000000001</v>
      </c>
      <c r="Z234" s="15">
        <v>30.416</v>
      </c>
      <c r="AA234" s="48"/>
      <c r="AB234" s="48">
        <v>17.047000000000001</v>
      </c>
      <c r="AC234" s="48">
        <v>12.826000000000001</v>
      </c>
      <c r="AD234" s="15">
        <v>29.873000000000001</v>
      </c>
      <c r="AE234" s="48"/>
      <c r="AF234" s="48">
        <v>0</v>
      </c>
      <c r="AG234" s="48">
        <v>0.91539952499999999</v>
      </c>
      <c r="AH234" s="15">
        <v>0.91539952499999999</v>
      </c>
      <c r="AI234" s="49"/>
      <c r="AJ234" s="17">
        <v>108.8779167</v>
      </c>
      <c r="AK234" s="49"/>
      <c r="AL234" s="49">
        <v>37.111297366000002</v>
      </c>
      <c r="AM234" s="49">
        <v>47.320736103999998</v>
      </c>
      <c r="AN234" s="50">
        <v>24.446883229000001</v>
      </c>
    </row>
    <row r="235" spans="1:40" ht="15" customHeight="1" x14ac:dyDescent="0.35">
      <c r="A235" s="62" t="s">
        <v>495</v>
      </c>
      <c r="B235" s="63" t="s">
        <v>496</v>
      </c>
      <c r="C235" s="60">
        <v>1.8397774609999999</v>
      </c>
      <c r="D235" s="60">
        <v>3.1909244000000003E-2</v>
      </c>
      <c r="E235" s="60">
        <v>1.206133616</v>
      </c>
      <c r="F235" s="60">
        <v>0</v>
      </c>
      <c r="G235" s="60">
        <v>0.32351362</v>
      </c>
      <c r="H235" s="60">
        <v>2.3517350999999999E-2</v>
      </c>
      <c r="I235" s="61">
        <v>3.424851292</v>
      </c>
      <c r="J235" s="61"/>
      <c r="K235" s="60">
        <v>0.122408765</v>
      </c>
      <c r="L235" s="60">
        <v>0.81561531099999995</v>
      </c>
      <c r="M235" s="61">
        <v>0.93802407600000004</v>
      </c>
      <c r="N235" s="60"/>
      <c r="O235" s="60">
        <v>27.263771760000001</v>
      </c>
      <c r="P235" s="60">
        <v>0.77591106799999998</v>
      </c>
      <c r="Q235" s="60">
        <v>22.381356100000001</v>
      </c>
      <c r="R235" s="60">
        <v>90.935915339999994</v>
      </c>
      <c r="S235" s="60">
        <v>1.111267757</v>
      </c>
      <c r="T235" s="60">
        <v>0.48954062700000001</v>
      </c>
      <c r="U235" s="60">
        <v>2.8184863020000002</v>
      </c>
      <c r="V235" s="61">
        <v>145.77624895</v>
      </c>
      <c r="W235" s="60"/>
      <c r="X235" s="60">
        <v>19.007999999999999</v>
      </c>
      <c r="Y235" s="60">
        <v>23.056000000000001</v>
      </c>
      <c r="Z235" s="15">
        <v>42.063000000000002</v>
      </c>
      <c r="AA235" s="48"/>
      <c r="AB235" s="48">
        <v>24.178000000000001</v>
      </c>
      <c r="AC235" s="48">
        <v>19.888999999999999</v>
      </c>
      <c r="AD235" s="15">
        <v>44.067</v>
      </c>
      <c r="AE235" s="48"/>
      <c r="AF235" s="48">
        <v>0</v>
      </c>
      <c r="AG235" s="48">
        <v>1.5038914269999999</v>
      </c>
      <c r="AH235" s="15">
        <v>1.5038914269999999</v>
      </c>
      <c r="AI235" s="49"/>
      <c r="AJ235" s="17">
        <v>237.77301575000001</v>
      </c>
      <c r="AK235" s="49"/>
      <c r="AL235" s="49">
        <v>76.874836197999997</v>
      </c>
      <c r="AM235" s="49">
        <v>68.851996454000002</v>
      </c>
      <c r="AN235" s="50">
        <v>92.047183097000001</v>
      </c>
    </row>
    <row r="236" spans="1:40" ht="15" customHeight="1" x14ac:dyDescent="0.35">
      <c r="A236" s="62" t="s">
        <v>497</v>
      </c>
      <c r="B236" s="63" t="s">
        <v>498</v>
      </c>
      <c r="C236" s="60">
        <v>0.49606565699999999</v>
      </c>
      <c r="D236" s="60">
        <v>1.03608E-2</v>
      </c>
      <c r="E236" s="60">
        <v>0.47825990600000001</v>
      </c>
      <c r="F236" s="60">
        <v>0</v>
      </c>
      <c r="G236" s="60">
        <v>5.4063354000000001E-2</v>
      </c>
      <c r="H236" s="60">
        <v>4.3069859999999996E-3</v>
      </c>
      <c r="I236" s="61">
        <v>1.043056703</v>
      </c>
      <c r="J236" s="61"/>
      <c r="K236" s="60">
        <v>1.265558263</v>
      </c>
      <c r="L236" s="60">
        <v>0.421606225</v>
      </c>
      <c r="M236" s="61">
        <v>1.6871644880000001</v>
      </c>
      <c r="N236" s="60"/>
      <c r="O236" s="60">
        <v>21.610018459999999</v>
      </c>
      <c r="P236" s="60">
        <v>0.25358674799999997</v>
      </c>
      <c r="Q236" s="60">
        <v>4.441926735</v>
      </c>
      <c r="R236" s="60">
        <v>97.894345889999997</v>
      </c>
      <c r="S236" s="60">
        <v>0.39941563499999999</v>
      </c>
      <c r="T236" s="60">
        <v>0.101650844</v>
      </c>
      <c r="U236" s="60">
        <v>1.6401958130000001</v>
      </c>
      <c r="V236" s="61">
        <v>126.34114013</v>
      </c>
      <c r="W236" s="60"/>
      <c r="X236" s="60">
        <v>34.232999999999997</v>
      </c>
      <c r="Y236" s="60">
        <v>69.998000000000005</v>
      </c>
      <c r="Z236" s="15">
        <v>104.23099999999999</v>
      </c>
      <c r="AA236" s="48"/>
      <c r="AB236" s="48">
        <v>26.38</v>
      </c>
      <c r="AC236" s="48">
        <v>21.745000000000001</v>
      </c>
      <c r="AD236" s="15">
        <v>48.125</v>
      </c>
      <c r="AE236" s="48"/>
      <c r="AF236" s="48">
        <v>0</v>
      </c>
      <c r="AG236" s="48">
        <v>1.2710553979999999</v>
      </c>
      <c r="AH236" s="15">
        <v>1.2710553979999999</v>
      </c>
      <c r="AI236" s="49"/>
      <c r="AJ236" s="17">
        <v>282.69841671</v>
      </c>
      <c r="AK236" s="49"/>
      <c r="AL236" s="49">
        <v>86.048806924999994</v>
      </c>
      <c r="AM236" s="49">
        <v>98.355848264000002</v>
      </c>
      <c r="AN236" s="50">
        <v>98.293761524999994</v>
      </c>
    </row>
    <row r="237" spans="1:40" ht="15" customHeight="1" x14ac:dyDescent="0.35">
      <c r="A237" s="62" t="s">
        <v>499</v>
      </c>
      <c r="B237" s="63" t="s">
        <v>500</v>
      </c>
      <c r="C237" s="60">
        <v>0.89228370300000004</v>
      </c>
      <c r="D237" s="60">
        <v>4.1437314000000003E-2</v>
      </c>
      <c r="E237" s="60">
        <v>2.1242254539999998</v>
      </c>
      <c r="F237" s="60">
        <v>0.17187712799999999</v>
      </c>
      <c r="G237" s="60">
        <v>0.267180217</v>
      </c>
      <c r="H237" s="60">
        <v>2.9917451000000001E-2</v>
      </c>
      <c r="I237" s="61">
        <v>3.5269212670000001</v>
      </c>
      <c r="J237" s="61"/>
      <c r="K237" s="60">
        <v>0</v>
      </c>
      <c r="L237" s="60">
        <v>1.348494501</v>
      </c>
      <c r="M237" s="61">
        <v>1.348494501</v>
      </c>
      <c r="N237" s="60"/>
      <c r="O237" s="60">
        <v>16.699737089999999</v>
      </c>
      <c r="P237" s="60">
        <v>0.48221649500000002</v>
      </c>
      <c r="Q237" s="60">
        <v>21.500071210000002</v>
      </c>
      <c r="R237" s="60">
        <v>59.894321869999999</v>
      </c>
      <c r="S237" s="60">
        <v>0.265340201</v>
      </c>
      <c r="T237" s="60">
        <v>0.27870523000000003</v>
      </c>
      <c r="U237" s="60">
        <v>3.6465676220000001</v>
      </c>
      <c r="V237" s="61">
        <v>102.76695972</v>
      </c>
      <c r="W237" s="60"/>
      <c r="X237" s="60">
        <v>21.981999999999999</v>
      </c>
      <c r="Y237" s="60">
        <v>35.700000000000003</v>
      </c>
      <c r="Z237" s="15">
        <v>57.682000000000002</v>
      </c>
      <c r="AA237" s="48"/>
      <c r="AB237" s="48">
        <v>25.818000000000001</v>
      </c>
      <c r="AC237" s="48">
        <v>23.538</v>
      </c>
      <c r="AD237" s="15">
        <v>49.356000000000002</v>
      </c>
      <c r="AE237" s="48"/>
      <c r="AF237" s="48">
        <v>0</v>
      </c>
      <c r="AG237" s="48">
        <v>2.0442677539999998</v>
      </c>
      <c r="AH237" s="15">
        <v>2.0442677539999998</v>
      </c>
      <c r="AI237" s="49"/>
      <c r="AJ237" s="17">
        <v>216.72464324000001</v>
      </c>
      <c r="AK237" s="49"/>
      <c r="AL237" s="49">
        <v>70.138045121999994</v>
      </c>
      <c r="AM237" s="49">
        <v>86.255058919000007</v>
      </c>
      <c r="AN237" s="50">
        <v>60.331539198999998</v>
      </c>
    </row>
    <row r="238" spans="1:40" ht="15" customHeight="1" x14ac:dyDescent="0.35">
      <c r="A238" s="62" t="s">
        <v>501</v>
      </c>
      <c r="B238" s="63" t="s">
        <v>502</v>
      </c>
      <c r="C238" s="60">
        <v>0</v>
      </c>
      <c r="D238" s="60">
        <v>8.0099999999999995E-5</v>
      </c>
      <c r="E238" s="60">
        <v>0.38753090000000001</v>
      </c>
      <c r="F238" s="60">
        <v>0</v>
      </c>
      <c r="G238" s="60">
        <v>0</v>
      </c>
      <c r="H238" s="60">
        <v>0</v>
      </c>
      <c r="I238" s="61">
        <v>0.38761099999999998</v>
      </c>
      <c r="J238" s="61"/>
      <c r="K238" s="60">
        <v>9.5426467000000001E-2</v>
      </c>
      <c r="L238" s="60">
        <v>0.40026132399999997</v>
      </c>
      <c r="M238" s="61">
        <v>0.49568779099999999</v>
      </c>
      <c r="N238" s="60"/>
      <c r="O238" s="60">
        <v>8.4997846090000007</v>
      </c>
      <c r="P238" s="60">
        <v>0.190653551</v>
      </c>
      <c r="Q238" s="60">
        <v>0.43345070800000002</v>
      </c>
      <c r="R238" s="60">
        <v>38.819486939999997</v>
      </c>
      <c r="S238" s="60">
        <v>1.093343234</v>
      </c>
      <c r="T238" s="60">
        <v>0.121802587</v>
      </c>
      <c r="U238" s="60">
        <v>0.101853665</v>
      </c>
      <c r="V238" s="61">
        <v>49.260375293999999</v>
      </c>
      <c r="W238" s="60"/>
      <c r="X238" s="60">
        <v>47.258000000000003</v>
      </c>
      <c r="Y238" s="60">
        <v>74.466999999999999</v>
      </c>
      <c r="Z238" s="15">
        <v>121.726</v>
      </c>
      <c r="AA238" s="48"/>
      <c r="AB238" s="48">
        <v>47.225000000000001</v>
      </c>
      <c r="AC238" s="48">
        <v>19.036000000000001</v>
      </c>
      <c r="AD238" s="15">
        <v>66.260999999999996</v>
      </c>
      <c r="AE238" s="48"/>
      <c r="AF238" s="48">
        <v>0</v>
      </c>
      <c r="AG238" s="48">
        <v>1.432833786</v>
      </c>
      <c r="AH238" s="15">
        <v>1.432833786</v>
      </c>
      <c r="AI238" s="49"/>
      <c r="AJ238" s="17">
        <v>239.56350787</v>
      </c>
      <c r="AK238" s="49"/>
      <c r="AL238" s="49">
        <v>103.49260098000001</v>
      </c>
      <c r="AM238" s="49">
        <v>96.157076717999999</v>
      </c>
      <c r="AN238" s="50">
        <v>39.912830174</v>
      </c>
    </row>
    <row r="239" spans="1:40" ht="15" customHeight="1" x14ac:dyDescent="0.35">
      <c r="A239" s="62" t="s">
        <v>503</v>
      </c>
      <c r="B239" s="63" t="s">
        <v>504</v>
      </c>
      <c r="C239" s="60">
        <v>0.17423680899999999</v>
      </c>
      <c r="D239" s="60">
        <v>3.6587070000000002E-3</v>
      </c>
      <c r="E239" s="60">
        <v>0.60895905500000003</v>
      </c>
      <c r="F239" s="60">
        <v>0.183593173</v>
      </c>
      <c r="G239" s="60">
        <v>1.4826305999999999E-2</v>
      </c>
      <c r="H239" s="60">
        <v>3.4717530000000002E-3</v>
      </c>
      <c r="I239" s="61">
        <v>0.98874580300000003</v>
      </c>
      <c r="J239" s="61"/>
      <c r="K239" s="60">
        <v>0.16508283300000001</v>
      </c>
      <c r="L239" s="60">
        <v>0.57592634300000001</v>
      </c>
      <c r="M239" s="61">
        <v>0.74100917600000005</v>
      </c>
      <c r="N239" s="60"/>
      <c r="O239" s="60">
        <v>15.74588426</v>
      </c>
      <c r="P239" s="60">
        <v>0.39936534499999998</v>
      </c>
      <c r="Q239" s="60">
        <v>3.758259835</v>
      </c>
      <c r="R239" s="60">
        <v>130.77999399999999</v>
      </c>
      <c r="S239" s="60">
        <v>2.0866725810000002</v>
      </c>
      <c r="T239" s="60">
        <v>7.9192967000000003E-2</v>
      </c>
      <c r="U239" s="60">
        <v>0.91009365499999995</v>
      </c>
      <c r="V239" s="61">
        <v>153.75946264000001</v>
      </c>
      <c r="W239" s="60"/>
      <c r="X239" s="60">
        <v>45.658999999999999</v>
      </c>
      <c r="Y239" s="60">
        <v>95.643000000000001</v>
      </c>
      <c r="Z239" s="15">
        <v>141.30199999999999</v>
      </c>
      <c r="AA239" s="48"/>
      <c r="AB239" s="48">
        <v>56.146999999999998</v>
      </c>
      <c r="AC239" s="48">
        <v>26.637</v>
      </c>
      <c r="AD239" s="15">
        <v>82.783000000000001</v>
      </c>
      <c r="AE239" s="48"/>
      <c r="AF239" s="48">
        <v>0</v>
      </c>
      <c r="AG239" s="48">
        <v>1.887098559</v>
      </c>
      <c r="AH239" s="15">
        <v>1.887098559</v>
      </c>
      <c r="AI239" s="49"/>
      <c r="AJ239" s="17">
        <v>381.46131617999998</v>
      </c>
      <c r="AK239" s="49"/>
      <c r="AL239" s="49">
        <v>119.30181263999999</v>
      </c>
      <c r="AM239" s="49">
        <v>129.11024379</v>
      </c>
      <c r="AN239" s="50">
        <v>133.05025975000001</v>
      </c>
    </row>
    <row r="240" spans="1:40" ht="15" customHeight="1" x14ac:dyDescent="0.35">
      <c r="A240" s="62" t="s">
        <v>505</v>
      </c>
      <c r="B240" s="63" t="s">
        <v>506</v>
      </c>
      <c r="C240" s="60">
        <v>0.67656348700000002</v>
      </c>
      <c r="D240" s="60">
        <v>5.1231610000000002E-3</v>
      </c>
      <c r="E240" s="60">
        <v>0.29854713199999999</v>
      </c>
      <c r="F240" s="60">
        <v>0</v>
      </c>
      <c r="G240" s="60">
        <v>1.8918955000000001E-2</v>
      </c>
      <c r="H240" s="60">
        <v>1.4188899999999999E-3</v>
      </c>
      <c r="I240" s="61">
        <v>1.0005716250000001</v>
      </c>
      <c r="J240" s="61"/>
      <c r="K240" s="60">
        <v>6.8694827999999999E-2</v>
      </c>
      <c r="L240" s="60">
        <v>0.27477162999999999</v>
      </c>
      <c r="M240" s="61">
        <v>0.34346645799999997</v>
      </c>
      <c r="N240" s="60"/>
      <c r="O240" s="60">
        <v>4.7676035170000004</v>
      </c>
      <c r="P240" s="60">
        <v>6.8057144E-2</v>
      </c>
      <c r="Q240" s="60">
        <v>0.87325741899999998</v>
      </c>
      <c r="R240" s="60">
        <v>31.812950430000001</v>
      </c>
      <c r="S240" s="60">
        <v>8.9150799999999995E-4</v>
      </c>
      <c r="T240" s="60">
        <v>1.5521383999999999E-2</v>
      </c>
      <c r="U240" s="60">
        <v>0.75177891600000002</v>
      </c>
      <c r="V240" s="61">
        <v>38.290060318000002</v>
      </c>
      <c r="W240" s="60"/>
      <c r="X240" s="60">
        <v>8.2189999999999994</v>
      </c>
      <c r="Y240" s="60">
        <v>53.277000000000001</v>
      </c>
      <c r="Z240" s="15">
        <v>61.496000000000002</v>
      </c>
      <c r="AA240" s="48"/>
      <c r="AB240" s="48">
        <v>13.106</v>
      </c>
      <c r="AC240" s="48">
        <v>14.422000000000001</v>
      </c>
      <c r="AD240" s="15">
        <v>27.527999999999999</v>
      </c>
      <c r="AE240" s="48"/>
      <c r="AF240" s="48">
        <v>0</v>
      </c>
      <c r="AG240" s="48">
        <v>0.87307490899999995</v>
      </c>
      <c r="AH240" s="15">
        <v>0.87307490899999995</v>
      </c>
      <c r="AI240" s="49"/>
      <c r="AJ240" s="17">
        <v>129.53117331000001</v>
      </c>
      <c r="AK240" s="49"/>
      <c r="AL240" s="49">
        <v>27.698680282000002</v>
      </c>
      <c r="AM240" s="49">
        <v>70.018651090000006</v>
      </c>
      <c r="AN240" s="50">
        <v>31.813841937999999</v>
      </c>
    </row>
    <row r="241" spans="1:40" ht="15" customHeight="1" x14ac:dyDescent="0.35">
      <c r="A241" s="62" t="s">
        <v>507</v>
      </c>
      <c r="B241" s="63" t="s">
        <v>508</v>
      </c>
      <c r="C241" s="60">
        <v>38.442125310000002</v>
      </c>
      <c r="D241" s="60">
        <v>3.2840245999999997E-2</v>
      </c>
      <c r="E241" s="60">
        <v>0.96185052699999996</v>
      </c>
      <c r="F241" s="60">
        <v>0</v>
      </c>
      <c r="G241" s="60">
        <v>0.66306184999999995</v>
      </c>
      <c r="H241" s="60">
        <v>1.6634224E-2</v>
      </c>
      <c r="I241" s="61">
        <v>40.116512157000003</v>
      </c>
      <c r="J241" s="61"/>
      <c r="K241" s="60">
        <v>0.24454594599999999</v>
      </c>
      <c r="L241" s="60">
        <v>0.73234949199999999</v>
      </c>
      <c r="M241" s="61">
        <v>0.976895438</v>
      </c>
      <c r="N241" s="60"/>
      <c r="O241" s="60">
        <v>27.483471290000001</v>
      </c>
      <c r="P241" s="60">
        <v>0.86461881500000004</v>
      </c>
      <c r="Q241" s="60">
        <v>18.26868352</v>
      </c>
      <c r="R241" s="60">
        <v>192.9263339</v>
      </c>
      <c r="S241" s="60">
        <v>1.7109066719999999</v>
      </c>
      <c r="T241" s="60">
        <v>0.51586083900000002</v>
      </c>
      <c r="U241" s="60">
        <v>3.1833847340000001</v>
      </c>
      <c r="V241" s="61">
        <v>244.95325976999999</v>
      </c>
      <c r="W241" s="60"/>
      <c r="X241" s="60">
        <v>39.229999999999997</v>
      </c>
      <c r="Y241" s="60">
        <v>62.363</v>
      </c>
      <c r="Z241" s="15">
        <v>101.592</v>
      </c>
      <c r="AA241" s="48"/>
      <c r="AB241" s="48">
        <v>44.192999999999998</v>
      </c>
      <c r="AC241" s="48">
        <v>26.954000000000001</v>
      </c>
      <c r="AD241" s="15">
        <v>71.147000000000006</v>
      </c>
      <c r="AE241" s="48"/>
      <c r="AF241" s="48">
        <v>24.208625959999999</v>
      </c>
      <c r="AG241" s="48">
        <v>1.7622221090000001</v>
      </c>
      <c r="AH241" s="15">
        <v>25.970848069999999</v>
      </c>
      <c r="AI241" s="49"/>
      <c r="AJ241" s="17">
        <v>484.75651543999999</v>
      </c>
      <c r="AK241" s="49"/>
      <c r="AL241" s="49">
        <v>179.07816921</v>
      </c>
      <c r="AM241" s="49">
        <v>111.04210565</v>
      </c>
      <c r="AN241" s="50">
        <v>194.63724056999999</v>
      </c>
    </row>
    <row r="242" spans="1:40" ht="15" customHeight="1" x14ac:dyDescent="0.35">
      <c r="A242" s="62" t="s">
        <v>509</v>
      </c>
      <c r="B242" s="63" t="s">
        <v>510</v>
      </c>
      <c r="C242" s="60">
        <v>0.94417902799999998</v>
      </c>
      <c r="D242" s="60">
        <v>3.8548447999999999E-2</v>
      </c>
      <c r="E242" s="60">
        <v>1.6270374910000001</v>
      </c>
      <c r="F242" s="60">
        <v>6.4329569000000003E-2</v>
      </c>
      <c r="G242" s="60">
        <v>0.74411568100000003</v>
      </c>
      <c r="H242" s="60">
        <v>2.5308574E-2</v>
      </c>
      <c r="I242" s="61">
        <v>3.4435187909999998</v>
      </c>
      <c r="J242" s="61"/>
      <c r="K242" s="60">
        <v>0.170792781</v>
      </c>
      <c r="L242" s="60">
        <v>1.081896379</v>
      </c>
      <c r="M242" s="61">
        <v>1.2526891600000001</v>
      </c>
      <c r="N242" s="60"/>
      <c r="O242" s="60">
        <v>20.432687779999998</v>
      </c>
      <c r="P242" s="60">
        <v>0.88621183800000003</v>
      </c>
      <c r="Q242" s="60">
        <v>23.789646350000002</v>
      </c>
      <c r="R242" s="60">
        <v>115.86645590000001</v>
      </c>
      <c r="S242" s="60">
        <v>1.4662735060000001</v>
      </c>
      <c r="T242" s="60">
        <v>0.71022126799999996</v>
      </c>
      <c r="U242" s="60">
        <v>3.666429758</v>
      </c>
      <c r="V242" s="61">
        <v>166.8179264</v>
      </c>
      <c r="W242" s="60"/>
      <c r="X242" s="60">
        <v>19.391999999999999</v>
      </c>
      <c r="Y242" s="60">
        <v>37.951999999999998</v>
      </c>
      <c r="Z242" s="15">
        <v>57.344000000000001</v>
      </c>
      <c r="AA242" s="48"/>
      <c r="AB242" s="48">
        <v>26.012</v>
      </c>
      <c r="AC242" s="48">
        <v>23.943999999999999</v>
      </c>
      <c r="AD242" s="15">
        <v>49.956000000000003</v>
      </c>
      <c r="AE242" s="48"/>
      <c r="AF242" s="48">
        <v>0</v>
      </c>
      <c r="AG242" s="48">
        <v>1.90265887</v>
      </c>
      <c r="AH242" s="15">
        <v>1.90265887</v>
      </c>
      <c r="AI242" s="49"/>
      <c r="AJ242" s="17">
        <v>280.71679322</v>
      </c>
      <c r="AK242" s="49"/>
      <c r="AL242" s="49">
        <v>73.022495156000005</v>
      </c>
      <c r="AM242" s="49">
        <v>90.297239090000005</v>
      </c>
      <c r="AN242" s="50">
        <v>117.39705898</v>
      </c>
    </row>
    <row r="243" spans="1:40" ht="15" customHeight="1" x14ac:dyDescent="0.35">
      <c r="A243" s="62" t="s">
        <v>511</v>
      </c>
      <c r="B243" s="63" t="s">
        <v>512</v>
      </c>
      <c r="C243" s="60">
        <v>1.332888E-3</v>
      </c>
      <c r="D243" s="60">
        <v>8.5423970000000002E-3</v>
      </c>
      <c r="E243" s="60">
        <v>0.36216316900000001</v>
      </c>
      <c r="F243" s="60">
        <v>0</v>
      </c>
      <c r="G243" s="60">
        <v>0.39759449699999999</v>
      </c>
      <c r="H243" s="60">
        <v>0</v>
      </c>
      <c r="I243" s="61">
        <v>0.76963295099999995</v>
      </c>
      <c r="J243" s="61"/>
      <c r="K243" s="60">
        <v>0.24707753800000001</v>
      </c>
      <c r="L243" s="60">
        <v>0.411446433</v>
      </c>
      <c r="M243" s="61">
        <v>0.65852397100000004</v>
      </c>
      <c r="N243" s="60"/>
      <c r="O243" s="60">
        <v>4.43976449</v>
      </c>
      <c r="P243" s="60">
        <v>5.4037835999999999E-2</v>
      </c>
      <c r="Q243" s="60">
        <v>0.31731204899999998</v>
      </c>
      <c r="R243" s="60">
        <v>46.8616636</v>
      </c>
      <c r="S243" s="60">
        <v>4.7116827189999997</v>
      </c>
      <c r="T243" s="60">
        <v>6.7725787999999995E-2</v>
      </c>
      <c r="U243" s="60">
        <v>8.8705839999999994E-2</v>
      </c>
      <c r="V243" s="61">
        <v>56.540892321999998</v>
      </c>
      <c r="W243" s="60"/>
      <c r="X243" s="60">
        <v>27.094999999999999</v>
      </c>
      <c r="Y243" s="60">
        <v>115.249</v>
      </c>
      <c r="Z243" s="15">
        <v>142.34399999999999</v>
      </c>
      <c r="AA243" s="48"/>
      <c r="AB243" s="48">
        <v>32.659999999999997</v>
      </c>
      <c r="AC243" s="48">
        <v>30.073</v>
      </c>
      <c r="AD243" s="15">
        <v>62.732999999999997</v>
      </c>
      <c r="AE243" s="48"/>
      <c r="AF243" s="48">
        <v>0</v>
      </c>
      <c r="AG243" s="48">
        <v>1.595930099</v>
      </c>
      <c r="AH243" s="15">
        <v>1.595930099</v>
      </c>
      <c r="AI243" s="49"/>
      <c r="AJ243" s="17">
        <v>264.64197933999998</v>
      </c>
      <c r="AK243" s="49"/>
      <c r="AL243" s="49">
        <v>65.059781274000002</v>
      </c>
      <c r="AM243" s="49">
        <v>148.00885174999999</v>
      </c>
      <c r="AN243" s="50">
        <v>51.573346319000002</v>
      </c>
    </row>
    <row r="244" spans="1:40" ht="15" customHeight="1" x14ac:dyDescent="0.35">
      <c r="A244" s="62" t="s">
        <v>513</v>
      </c>
      <c r="B244" s="63" t="s">
        <v>514</v>
      </c>
      <c r="C244" s="60">
        <v>9.5612425000000001E-2</v>
      </c>
      <c r="D244" s="60">
        <v>6.745221E-3</v>
      </c>
      <c r="E244" s="60">
        <v>0</v>
      </c>
      <c r="F244" s="60">
        <v>0</v>
      </c>
      <c r="G244" s="60">
        <v>0.184004643</v>
      </c>
      <c r="H244" s="60">
        <v>6.84287E-4</v>
      </c>
      <c r="I244" s="61">
        <v>0.287046576</v>
      </c>
      <c r="J244" s="61"/>
      <c r="K244" s="60">
        <v>1.1787443999999999E-2</v>
      </c>
      <c r="L244" s="60">
        <v>0</v>
      </c>
      <c r="M244" s="61">
        <v>1.1787443999999999E-2</v>
      </c>
      <c r="N244" s="60"/>
      <c r="O244" s="60">
        <v>3.5819721659999999</v>
      </c>
      <c r="P244" s="60">
        <v>0.13627007999999999</v>
      </c>
      <c r="Q244" s="60">
        <v>0.91433870900000003</v>
      </c>
      <c r="R244" s="60">
        <v>171.53194149999999</v>
      </c>
      <c r="S244" s="60">
        <v>0.1469548</v>
      </c>
      <c r="T244" s="60">
        <v>0.105350154</v>
      </c>
      <c r="U244" s="60">
        <v>0.58973752800000001</v>
      </c>
      <c r="V244" s="61">
        <v>177.00656494</v>
      </c>
      <c r="W244" s="60"/>
      <c r="X244" s="60">
        <v>30.478000000000002</v>
      </c>
      <c r="Y244" s="60">
        <v>92.927000000000007</v>
      </c>
      <c r="Z244" s="15">
        <v>123.40600000000001</v>
      </c>
      <c r="AA244" s="48"/>
      <c r="AB244" s="48">
        <v>25.245000000000001</v>
      </c>
      <c r="AC244" s="48">
        <v>23.495000000000001</v>
      </c>
      <c r="AD244" s="15">
        <v>48.74</v>
      </c>
      <c r="AE244" s="48"/>
      <c r="AF244" s="48">
        <v>0</v>
      </c>
      <c r="AG244" s="48">
        <v>0</v>
      </c>
      <c r="AH244" s="15">
        <v>0</v>
      </c>
      <c r="AI244" s="49"/>
      <c r="AJ244" s="17">
        <v>349.45139896000001</v>
      </c>
      <c r="AK244" s="49"/>
      <c r="AL244" s="49">
        <v>60.435163948000003</v>
      </c>
      <c r="AM244" s="49">
        <v>117.33633871000001</v>
      </c>
      <c r="AN244" s="50">
        <v>171.67889629999999</v>
      </c>
    </row>
    <row r="245" spans="1:40" ht="15" customHeight="1" x14ac:dyDescent="0.35">
      <c r="A245" s="62" t="s">
        <v>515</v>
      </c>
      <c r="B245" s="63" t="s">
        <v>516</v>
      </c>
      <c r="C245" s="60">
        <v>0</v>
      </c>
      <c r="D245" s="60">
        <v>7.1300000000000003E-6</v>
      </c>
      <c r="E245" s="60">
        <v>0</v>
      </c>
      <c r="F245" s="60">
        <v>0</v>
      </c>
      <c r="G245" s="60">
        <v>0</v>
      </c>
      <c r="H245" s="60">
        <v>0</v>
      </c>
      <c r="I245" s="61">
        <v>7.1300000000000003E-6</v>
      </c>
      <c r="J245" s="61"/>
      <c r="K245" s="60">
        <v>0</v>
      </c>
      <c r="L245" s="60">
        <v>0</v>
      </c>
      <c r="M245" s="61">
        <v>0</v>
      </c>
      <c r="N245" s="60"/>
      <c r="O245" s="60">
        <v>5.2804891209999996</v>
      </c>
      <c r="P245" s="60">
        <v>3.7191160000000001E-2</v>
      </c>
      <c r="Q245" s="60">
        <v>0.21893285800000001</v>
      </c>
      <c r="R245" s="60">
        <v>46.983414879999998</v>
      </c>
      <c r="S245" s="60">
        <v>0.71660473800000002</v>
      </c>
      <c r="T245" s="60">
        <v>5.1029294000000003E-2</v>
      </c>
      <c r="U245" s="60">
        <v>5.9299391E-2</v>
      </c>
      <c r="V245" s="61">
        <v>53.346961442000001</v>
      </c>
      <c r="W245" s="60"/>
      <c r="X245" s="60">
        <v>32.192</v>
      </c>
      <c r="Y245" s="60">
        <v>45.058999999999997</v>
      </c>
      <c r="Z245" s="15">
        <v>77.251000000000005</v>
      </c>
      <c r="AA245" s="48"/>
      <c r="AB245" s="48">
        <v>29.155999999999999</v>
      </c>
      <c r="AC245" s="48">
        <v>12.401999999999999</v>
      </c>
      <c r="AD245" s="15">
        <v>41.558</v>
      </c>
      <c r="AE245" s="48"/>
      <c r="AF245" s="48">
        <v>0</v>
      </c>
      <c r="AG245" s="48">
        <v>0</v>
      </c>
      <c r="AH245" s="15">
        <v>0</v>
      </c>
      <c r="AI245" s="49"/>
      <c r="AJ245" s="17">
        <v>172.15596857</v>
      </c>
      <c r="AK245" s="49"/>
      <c r="AL245" s="49">
        <v>66.776016096000006</v>
      </c>
      <c r="AM245" s="49">
        <v>57.679932858000001</v>
      </c>
      <c r="AN245" s="50">
        <v>47.700019617999999</v>
      </c>
    </row>
    <row r="246" spans="1:40" ht="15" customHeight="1" x14ac:dyDescent="0.35">
      <c r="A246" s="62" t="s">
        <v>517</v>
      </c>
      <c r="B246" s="63" t="s">
        <v>518</v>
      </c>
      <c r="C246" s="60">
        <v>1.721527045</v>
      </c>
      <c r="D246" s="60">
        <v>2.2311739000000001E-2</v>
      </c>
      <c r="E246" s="60">
        <v>0.82380593499999999</v>
      </c>
      <c r="F246" s="60">
        <v>0</v>
      </c>
      <c r="G246" s="60">
        <v>0.160130944</v>
      </c>
      <c r="H246" s="60">
        <v>8.3825219999999999E-3</v>
      </c>
      <c r="I246" s="61">
        <v>2.7361581849999999</v>
      </c>
      <c r="J246" s="61"/>
      <c r="K246" s="60">
        <v>0.13590475599999999</v>
      </c>
      <c r="L246" s="60">
        <v>0.70625073800000004</v>
      </c>
      <c r="M246" s="61">
        <v>0.842155494</v>
      </c>
      <c r="N246" s="60"/>
      <c r="O246" s="60">
        <v>19.926394999999999</v>
      </c>
      <c r="P246" s="60">
        <v>0.25405904000000001</v>
      </c>
      <c r="Q246" s="60">
        <v>5.3790122929999997</v>
      </c>
      <c r="R246" s="60">
        <v>70.925208049999995</v>
      </c>
      <c r="S246" s="60">
        <v>0.11232079</v>
      </c>
      <c r="T246" s="60">
        <v>0.12470218800000001</v>
      </c>
      <c r="U246" s="60">
        <v>1.1402055870000001</v>
      </c>
      <c r="V246" s="61">
        <v>97.861902947999994</v>
      </c>
      <c r="W246" s="60"/>
      <c r="X246" s="60">
        <v>20.486000000000001</v>
      </c>
      <c r="Y246" s="60">
        <v>78.543000000000006</v>
      </c>
      <c r="Z246" s="15">
        <v>99.028999999999996</v>
      </c>
      <c r="AA246" s="48"/>
      <c r="AB246" s="48">
        <v>22.199000000000002</v>
      </c>
      <c r="AC246" s="48">
        <v>26.707000000000001</v>
      </c>
      <c r="AD246" s="15">
        <v>48.905999999999999</v>
      </c>
      <c r="AE246" s="48"/>
      <c r="AF246" s="48">
        <v>0</v>
      </c>
      <c r="AG246" s="48">
        <v>2.0521907650000002</v>
      </c>
      <c r="AH246" s="15">
        <v>2.0521907650000002</v>
      </c>
      <c r="AI246" s="49"/>
      <c r="AJ246" s="17">
        <v>251.42740739000001</v>
      </c>
      <c r="AK246" s="49"/>
      <c r="AL246" s="49">
        <v>66.178618821000001</v>
      </c>
      <c r="AM246" s="49">
        <v>114.21125972999999</v>
      </c>
      <c r="AN246" s="50">
        <v>71.037528839999993</v>
      </c>
    </row>
    <row r="247" spans="1:40" ht="15" customHeight="1" x14ac:dyDescent="0.35">
      <c r="A247" s="62" t="s">
        <v>519</v>
      </c>
      <c r="B247" s="63" t="s">
        <v>520</v>
      </c>
      <c r="C247" s="60">
        <v>1.014253E-2</v>
      </c>
      <c r="D247" s="60">
        <v>1.1778439999999999E-3</v>
      </c>
      <c r="E247" s="60">
        <v>0.223011447</v>
      </c>
      <c r="F247" s="60">
        <v>0</v>
      </c>
      <c r="G247" s="60">
        <v>6.9771679999999997E-3</v>
      </c>
      <c r="H247" s="60">
        <v>1.8113499999999999E-4</v>
      </c>
      <c r="I247" s="61">
        <v>0.241490124</v>
      </c>
      <c r="J247" s="61"/>
      <c r="K247" s="60">
        <v>0</v>
      </c>
      <c r="L247" s="60">
        <v>0.230288508</v>
      </c>
      <c r="M247" s="61">
        <v>0.230288508</v>
      </c>
      <c r="N247" s="60"/>
      <c r="O247" s="60">
        <v>3.2365484150000001</v>
      </c>
      <c r="P247" s="60">
        <v>0.28221011099999999</v>
      </c>
      <c r="Q247" s="60">
        <v>0.64784950600000002</v>
      </c>
      <c r="R247" s="60">
        <v>101.16460069999999</v>
      </c>
      <c r="S247" s="60">
        <v>5.3731579000000002E-2</v>
      </c>
      <c r="T247" s="60">
        <v>9.5999991000000007E-2</v>
      </c>
      <c r="U247" s="60">
        <v>0.42317578500000003</v>
      </c>
      <c r="V247" s="61">
        <v>105.90411609</v>
      </c>
      <c r="W247" s="60"/>
      <c r="X247" s="60">
        <v>17.457999999999998</v>
      </c>
      <c r="Y247" s="60">
        <v>59.750999999999998</v>
      </c>
      <c r="Z247" s="15">
        <v>77.207999999999998</v>
      </c>
      <c r="AA247" s="48"/>
      <c r="AB247" s="48">
        <v>16.63</v>
      </c>
      <c r="AC247" s="48">
        <v>15.497999999999999</v>
      </c>
      <c r="AD247" s="15">
        <v>32.128999999999998</v>
      </c>
      <c r="AE247" s="48"/>
      <c r="AF247" s="48">
        <v>0</v>
      </c>
      <c r="AG247" s="48">
        <v>0.82421341199999998</v>
      </c>
      <c r="AH247" s="15">
        <v>0.82421341199999998</v>
      </c>
      <c r="AI247" s="49"/>
      <c r="AJ247" s="17">
        <v>216.53710813000001</v>
      </c>
      <c r="AK247" s="49"/>
      <c r="AL247" s="49">
        <v>38.144412979000002</v>
      </c>
      <c r="AM247" s="49">
        <v>77.174362873000007</v>
      </c>
      <c r="AN247" s="50">
        <v>101.21833228</v>
      </c>
    </row>
    <row r="248" spans="1:40" ht="15" customHeight="1" x14ac:dyDescent="0.35">
      <c r="A248" s="62" t="s">
        <v>521</v>
      </c>
      <c r="B248" s="63" t="s">
        <v>522</v>
      </c>
      <c r="C248" s="60">
        <v>0.63689039599999997</v>
      </c>
      <c r="D248" s="60">
        <v>3.7284586000000002E-2</v>
      </c>
      <c r="E248" s="60">
        <v>0.40687783700000002</v>
      </c>
      <c r="F248" s="60">
        <v>0</v>
      </c>
      <c r="G248" s="60">
        <v>0.20478306399999999</v>
      </c>
      <c r="H248" s="60">
        <v>1.4792690000000001E-3</v>
      </c>
      <c r="I248" s="61">
        <v>1.2873151519999999</v>
      </c>
      <c r="J248" s="61"/>
      <c r="K248" s="60">
        <v>167.89177140000001</v>
      </c>
      <c r="L248" s="60">
        <v>0.43421869400000002</v>
      </c>
      <c r="M248" s="61">
        <v>168.32599009</v>
      </c>
      <c r="N248" s="60"/>
      <c r="O248" s="60">
        <v>532.77715499999999</v>
      </c>
      <c r="P248" s="60">
        <v>0.32871768000000001</v>
      </c>
      <c r="Q248" s="60">
        <v>0.45409492899999998</v>
      </c>
      <c r="R248" s="60">
        <v>139.26060759999999</v>
      </c>
      <c r="S248" s="60">
        <v>0.21318304499999999</v>
      </c>
      <c r="T248" s="60">
        <v>6.4394298000000003E-2</v>
      </c>
      <c r="U248" s="60">
        <v>0.52683409199999998</v>
      </c>
      <c r="V248" s="61">
        <v>673.62498663999997</v>
      </c>
      <c r="W248" s="60"/>
      <c r="X248" s="60">
        <v>227.809</v>
      </c>
      <c r="Y248" s="60">
        <v>76.83</v>
      </c>
      <c r="Z248" s="15">
        <v>304.64</v>
      </c>
      <c r="AA248" s="48"/>
      <c r="AB248" s="48">
        <v>68.055000000000007</v>
      </c>
      <c r="AC248" s="48">
        <v>26.425999999999998</v>
      </c>
      <c r="AD248" s="15">
        <v>94.480999999999995</v>
      </c>
      <c r="AE248" s="48"/>
      <c r="AF248" s="48">
        <v>0.21307936699999999</v>
      </c>
      <c r="AG248" s="48">
        <v>1.6003908259999999</v>
      </c>
      <c r="AH248" s="15">
        <v>1.8134701929999999</v>
      </c>
      <c r="AI248" s="49"/>
      <c r="AJ248" s="17">
        <v>1244.1727621</v>
      </c>
      <c r="AK248" s="49"/>
      <c r="AL248" s="49">
        <v>998.54638914999998</v>
      </c>
      <c r="AM248" s="49">
        <v>106.15158228999999</v>
      </c>
      <c r="AN248" s="50">
        <v>139.47379065000001</v>
      </c>
    </row>
    <row r="249" spans="1:40" ht="15" customHeight="1" x14ac:dyDescent="0.35">
      <c r="A249" s="62" t="s">
        <v>523</v>
      </c>
      <c r="B249" s="63" t="s">
        <v>524</v>
      </c>
      <c r="C249" s="60">
        <v>1.311770001</v>
      </c>
      <c r="D249" s="60">
        <v>3.7673870999999998E-2</v>
      </c>
      <c r="E249" s="60">
        <v>0.49947860999999999</v>
      </c>
      <c r="F249" s="60">
        <v>0</v>
      </c>
      <c r="G249" s="60">
        <v>0.19914752999999999</v>
      </c>
      <c r="H249" s="60">
        <v>1.0807717E-2</v>
      </c>
      <c r="I249" s="61">
        <v>2.0588777290000002</v>
      </c>
      <c r="J249" s="61"/>
      <c r="K249" s="60">
        <v>0.1007924</v>
      </c>
      <c r="L249" s="60">
        <v>0.37175519800000001</v>
      </c>
      <c r="M249" s="61">
        <v>0.47254759800000001</v>
      </c>
      <c r="N249" s="60"/>
      <c r="O249" s="60">
        <v>16.809339000000001</v>
      </c>
      <c r="P249" s="60">
        <v>0.59831421799999995</v>
      </c>
      <c r="Q249" s="60">
        <v>10.7646993</v>
      </c>
      <c r="R249" s="60">
        <v>149.94954720000001</v>
      </c>
      <c r="S249" s="60">
        <v>3.460860802</v>
      </c>
      <c r="T249" s="60">
        <v>0.17786189199999999</v>
      </c>
      <c r="U249" s="60">
        <v>2.0383466760000002</v>
      </c>
      <c r="V249" s="61">
        <v>183.79896909000001</v>
      </c>
      <c r="W249" s="60"/>
      <c r="X249" s="60">
        <v>19.579000000000001</v>
      </c>
      <c r="Y249" s="60">
        <v>35.771000000000001</v>
      </c>
      <c r="Z249" s="15">
        <v>55.35</v>
      </c>
      <c r="AA249" s="48"/>
      <c r="AB249" s="48">
        <v>21.300999999999998</v>
      </c>
      <c r="AC249" s="48">
        <v>15.243</v>
      </c>
      <c r="AD249" s="15">
        <v>36.542999999999999</v>
      </c>
      <c r="AE249" s="48"/>
      <c r="AF249" s="48">
        <v>0</v>
      </c>
      <c r="AG249" s="48">
        <v>0.85638131500000003</v>
      </c>
      <c r="AH249" s="15">
        <v>0.85638131500000003</v>
      </c>
      <c r="AI249" s="49"/>
      <c r="AJ249" s="17">
        <v>279.07977572999999</v>
      </c>
      <c r="AK249" s="49"/>
      <c r="AL249" s="49">
        <v>62.164053305000003</v>
      </c>
      <c r="AM249" s="49">
        <v>63.506314422999999</v>
      </c>
      <c r="AN249" s="50">
        <v>153.41040799999999</v>
      </c>
    </row>
    <row r="250" spans="1:40" ht="15" customHeight="1" x14ac:dyDescent="0.35">
      <c r="A250" s="62" t="s">
        <v>525</v>
      </c>
      <c r="B250" s="63" t="s">
        <v>526</v>
      </c>
      <c r="C250" s="60">
        <v>0</v>
      </c>
      <c r="D250" s="60">
        <v>0</v>
      </c>
      <c r="E250" s="60">
        <v>0.16809009999999999</v>
      </c>
      <c r="F250" s="60">
        <v>0</v>
      </c>
      <c r="G250" s="60">
        <v>0</v>
      </c>
      <c r="H250" s="60">
        <v>0</v>
      </c>
      <c r="I250" s="61">
        <v>0.16809009999999999</v>
      </c>
      <c r="J250" s="61"/>
      <c r="K250" s="60">
        <v>4.5343240000000002E-3</v>
      </c>
      <c r="L250" s="60">
        <v>0.204536778</v>
      </c>
      <c r="M250" s="61">
        <v>0.20907110200000001</v>
      </c>
      <c r="N250" s="60"/>
      <c r="O250" s="60">
        <v>3.6023979960000001</v>
      </c>
      <c r="P250" s="60">
        <v>0.17510690500000001</v>
      </c>
      <c r="Q250" s="60">
        <v>0.173278339</v>
      </c>
      <c r="R250" s="60">
        <v>35.592552490000003</v>
      </c>
      <c r="S250" s="60">
        <v>4.4363778E-2</v>
      </c>
      <c r="T250" s="60">
        <v>6.6994774000000007E-2</v>
      </c>
      <c r="U250" s="60">
        <v>2.7295791E-2</v>
      </c>
      <c r="V250" s="61">
        <v>39.681990073000001</v>
      </c>
      <c r="W250" s="60"/>
      <c r="X250" s="60">
        <v>16.265999999999998</v>
      </c>
      <c r="Y250" s="60">
        <v>51.795000000000002</v>
      </c>
      <c r="Z250" s="15">
        <v>68.06</v>
      </c>
      <c r="AA250" s="48"/>
      <c r="AB250" s="48">
        <v>27.053000000000001</v>
      </c>
      <c r="AC250" s="48">
        <v>13.864000000000001</v>
      </c>
      <c r="AD250" s="15">
        <v>40.915999999999997</v>
      </c>
      <c r="AE250" s="48"/>
      <c r="AF250" s="48">
        <v>0</v>
      </c>
      <c r="AG250" s="48">
        <v>0.83397889000000003</v>
      </c>
      <c r="AH250" s="15">
        <v>0.83397889000000003</v>
      </c>
      <c r="AI250" s="49"/>
      <c r="AJ250" s="17">
        <v>149.86913017000001</v>
      </c>
      <c r="AK250" s="49"/>
      <c r="AL250" s="49">
        <v>47.195329790000002</v>
      </c>
      <c r="AM250" s="49">
        <v>67.038884107000001</v>
      </c>
      <c r="AN250" s="50">
        <v>35.636916268</v>
      </c>
    </row>
    <row r="251" spans="1:40" ht="15" customHeight="1" x14ac:dyDescent="0.35">
      <c r="A251" s="62" t="s">
        <v>527</v>
      </c>
      <c r="B251" s="63" t="s">
        <v>528</v>
      </c>
      <c r="C251" s="60">
        <v>1.035776786</v>
      </c>
      <c r="D251" s="60">
        <v>3.8470400000000002E-2</v>
      </c>
      <c r="E251" s="60">
        <v>0</v>
      </c>
      <c r="F251" s="60">
        <v>0</v>
      </c>
      <c r="G251" s="60">
        <v>0.50544397600000002</v>
      </c>
      <c r="H251" s="60">
        <v>6.84287E-4</v>
      </c>
      <c r="I251" s="61">
        <v>1.5803754489999999</v>
      </c>
      <c r="J251" s="61"/>
      <c r="K251" s="60">
        <v>0.39433570699999998</v>
      </c>
      <c r="L251" s="60">
        <v>0</v>
      </c>
      <c r="M251" s="61">
        <v>0.39433570699999998</v>
      </c>
      <c r="N251" s="60"/>
      <c r="O251" s="60">
        <v>5.3768792769999996</v>
      </c>
      <c r="P251" s="60">
        <v>0.21568813100000001</v>
      </c>
      <c r="Q251" s="60">
        <v>0.87736515000000004</v>
      </c>
      <c r="R251" s="60">
        <v>88.482691279999997</v>
      </c>
      <c r="S251" s="60">
        <v>2.3706210350000001</v>
      </c>
      <c r="T251" s="60">
        <v>0.11056524199999999</v>
      </c>
      <c r="U251" s="60">
        <v>0.45791408300000003</v>
      </c>
      <c r="V251" s="61">
        <v>97.891724198000006</v>
      </c>
      <c r="W251" s="60"/>
      <c r="X251" s="60">
        <v>34.243000000000002</v>
      </c>
      <c r="Y251" s="60">
        <v>64.78</v>
      </c>
      <c r="Z251" s="15">
        <v>99.022999999999996</v>
      </c>
      <c r="AA251" s="48"/>
      <c r="AB251" s="48">
        <v>34.357999999999997</v>
      </c>
      <c r="AC251" s="48">
        <v>17.472000000000001</v>
      </c>
      <c r="AD251" s="15">
        <v>51.83</v>
      </c>
      <c r="AE251" s="48"/>
      <c r="AF251" s="48">
        <v>0</v>
      </c>
      <c r="AG251" s="48">
        <v>0</v>
      </c>
      <c r="AH251" s="15">
        <v>0</v>
      </c>
      <c r="AI251" s="49"/>
      <c r="AJ251" s="17">
        <v>250.71943535</v>
      </c>
      <c r="AK251" s="49"/>
      <c r="AL251" s="49">
        <v>76.736757889000003</v>
      </c>
      <c r="AM251" s="49">
        <v>83.129365149999998</v>
      </c>
      <c r="AN251" s="50">
        <v>90.853312314999997</v>
      </c>
    </row>
    <row r="252" spans="1:40" ht="15" customHeight="1" x14ac:dyDescent="0.35">
      <c r="A252" s="62" t="s">
        <v>529</v>
      </c>
      <c r="B252" s="63" t="s">
        <v>530</v>
      </c>
      <c r="C252" s="60">
        <v>17.228023870000001</v>
      </c>
      <c r="D252" s="60">
        <v>4.4585464999999998E-2</v>
      </c>
      <c r="E252" s="60">
        <v>1.1227467659999999</v>
      </c>
      <c r="F252" s="60">
        <v>0</v>
      </c>
      <c r="G252" s="60">
        <v>0.50781561099999994</v>
      </c>
      <c r="H252" s="60">
        <v>2.3024261000000001E-2</v>
      </c>
      <c r="I252" s="61">
        <v>18.926195972999999</v>
      </c>
      <c r="J252" s="61"/>
      <c r="K252" s="60">
        <v>0.120174524</v>
      </c>
      <c r="L252" s="60">
        <v>0.84773847899999999</v>
      </c>
      <c r="M252" s="61">
        <v>0.96791300300000005</v>
      </c>
      <c r="N252" s="60"/>
      <c r="O252" s="60">
        <v>18.487439160000001</v>
      </c>
      <c r="P252" s="60">
        <v>1.4747570889999999</v>
      </c>
      <c r="Q252" s="60">
        <v>21.16244983</v>
      </c>
      <c r="R252" s="60">
        <v>126.51073599999999</v>
      </c>
      <c r="S252" s="60">
        <v>1.984615671</v>
      </c>
      <c r="T252" s="60">
        <v>1.2108471940000001</v>
      </c>
      <c r="U252" s="60">
        <v>2.6732953840000002</v>
      </c>
      <c r="V252" s="61">
        <v>173.50414033000001</v>
      </c>
      <c r="W252" s="60"/>
      <c r="X252" s="60">
        <v>142.542</v>
      </c>
      <c r="Y252" s="60">
        <v>66.241</v>
      </c>
      <c r="Z252" s="15">
        <v>208.78200000000001</v>
      </c>
      <c r="AA252" s="48"/>
      <c r="AB252" s="48">
        <v>59.154000000000003</v>
      </c>
      <c r="AC252" s="48">
        <v>31.678999999999998</v>
      </c>
      <c r="AD252" s="15">
        <v>90.832999999999998</v>
      </c>
      <c r="AE252" s="48"/>
      <c r="AF252" s="48">
        <v>0</v>
      </c>
      <c r="AG252" s="48">
        <v>2.0081013250000002</v>
      </c>
      <c r="AH252" s="15">
        <v>2.0081013250000002</v>
      </c>
      <c r="AI252" s="49"/>
      <c r="AJ252" s="17">
        <v>495.02135062999997</v>
      </c>
      <c r="AK252" s="49"/>
      <c r="AL252" s="49">
        <v>243.46596256000001</v>
      </c>
      <c r="AM252" s="49">
        <v>123.06103640000001</v>
      </c>
      <c r="AN252" s="50">
        <v>128.49535166999999</v>
      </c>
    </row>
    <row r="253" spans="1:40" ht="15" customHeight="1" x14ac:dyDescent="0.35">
      <c r="A253" s="64" t="s">
        <v>531</v>
      </c>
      <c r="B253" s="65" t="s">
        <v>532</v>
      </c>
      <c r="C253" s="10">
        <v>143.3872671</v>
      </c>
      <c r="D253" s="10">
        <v>1.0047229740000001</v>
      </c>
      <c r="E253" s="10">
        <v>31.300943230000001</v>
      </c>
      <c r="F253" s="11">
        <v>1.084938256</v>
      </c>
      <c r="G253" s="10">
        <v>10.419066880000001</v>
      </c>
      <c r="H253" s="10">
        <v>0.40148555499999999</v>
      </c>
      <c r="I253" s="10">
        <v>187.59842399999999</v>
      </c>
      <c r="J253" s="11"/>
      <c r="K253" s="10">
        <v>176.5963457</v>
      </c>
      <c r="L253" s="10">
        <v>24.768043089999999</v>
      </c>
      <c r="M253" s="10">
        <v>201.36438878999999</v>
      </c>
      <c r="N253" s="10"/>
      <c r="O253" s="10">
        <v>1157.548403</v>
      </c>
      <c r="P253" s="10">
        <v>20.295795089999999</v>
      </c>
      <c r="Q253" s="10">
        <v>335.12192720000002</v>
      </c>
      <c r="R253" s="11">
        <v>4166.5216410000003</v>
      </c>
      <c r="S253" s="11">
        <v>48.469392290000002</v>
      </c>
      <c r="T253" s="10">
        <v>11.69104471</v>
      </c>
      <c r="U253" s="10">
        <v>65.568440100000004</v>
      </c>
      <c r="V253" s="11">
        <v>5805.2166434000001</v>
      </c>
      <c r="W253" s="11"/>
      <c r="X253" s="10">
        <v>1699.57</v>
      </c>
      <c r="Y253" s="10">
        <v>2981.9</v>
      </c>
      <c r="Z253" s="11">
        <v>4681.47</v>
      </c>
      <c r="AA253" s="11"/>
      <c r="AB253" s="11">
        <v>1446.886</v>
      </c>
      <c r="AC253" s="11">
        <v>1029.529</v>
      </c>
      <c r="AD253" s="11">
        <v>2476.415</v>
      </c>
      <c r="AE253" s="11"/>
      <c r="AF253" s="11">
        <v>72.830429710000004</v>
      </c>
      <c r="AG253" s="11">
        <v>63.775834580000001</v>
      </c>
      <c r="AH253" s="11">
        <v>136.60626429999999</v>
      </c>
      <c r="AI253" s="13"/>
      <c r="AJ253" s="52">
        <v>13488.67072</v>
      </c>
      <c r="AK253" s="13"/>
      <c r="AL253" s="13">
        <v>4806.1990008000002</v>
      </c>
      <c r="AM253" s="13">
        <v>4466.3957480999998</v>
      </c>
      <c r="AN253" s="52">
        <v>4216.0759715000004</v>
      </c>
    </row>
    <row r="254" spans="1:40" ht="15" customHeight="1" x14ac:dyDescent="0.35">
      <c r="A254" s="62" t="s">
        <v>533</v>
      </c>
      <c r="B254" s="63" t="s">
        <v>534</v>
      </c>
      <c r="C254" s="60">
        <v>0</v>
      </c>
      <c r="D254" s="60">
        <v>0</v>
      </c>
      <c r="E254" s="60">
        <v>3.3858857999999999E-2</v>
      </c>
      <c r="F254" s="60">
        <v>0</v>
      </c>
      <c r="G254" s="60">
        <v>0</v>
      </c>
      <c r="H254" s="60">
        <v>0</v>
      </c>
      <c r="I254" s="61">
        <v>3.3858857999999999E-2</v>
      </c>
      <c r="J254" s="61"/>
      <c r="K254" s="60">
        <v>5.4961833000000002E-2</v>
      </c>
      <c r="L254" s="60">
        <v>9.7201783E-2</v>
      </c>
      <c r="M254" s="61">
        <v>0.152163616</v>
      </c>
      <c r="N254" s="60"/>
      <c r="O254" s="60">
        <v>6.983981751</v>
      </c>
      <c r="P254" s="60">
        <v>0.58855576200000004</v>
      </c>
      <c r="Q254" s="60">
        <v>1.0558459</v>
      </c>
      <c r="R254" s="60">
        <v>56.062149310000002</v>
      </c>
      <c r="S254" s="60">
        <v>0.415848887</v>
      </c>
      <c r="T254" s="60">
        <v>1.454085802</v>
      </c>
      <c r="U254" s="60">
        <v>1.6821213000000002E-2</v>
      </c>
      <c r="V254" s="61">
        <v>66.577288624999994</v>
      </c>
      <c r="W254" s="60"/>
      <c r="X254" s="60">
        <v>139.005</v>
      </c>
      <c r="Y254" s="60">
        <v>102.52800000000001</v>
      </c>
      <c r="Z254" s="15">
        <v>241.53299999999999</v>
      </c>
      <c r="AA254" s="48"/>
      <c r="AB254" s="48">
        <v>137.09399999999999</v>
      </c>
      <c r="AC254" s="48">
        <v>31.666</v>
      </c>
      <c r="AD254" s="15">
        <v>168.75899999999999</v>
      </c>
      <c r="AE254" s="48"/>
      <c r="AF254" s="48">
        <v>0</v>
      </c>
      <c r="AG254" s="48">
        <v>0.37497145500000001</v>
      </c>
      <c r="AH254" s="15">
        <v>0.37497145500000001</v>
      </c>
      <c r="AI254" s="49"/>
      <c r="AJ254" s="17">
        <v>477.43028255000002</v>
      </c>
      <c r="AK254" s="49"/>
      <c r="AL254" s="49">
        <v>285.19740636</v>
      </c>
      <c r="AM254" s="49">
        <v>135.755878</v>
      </c>
      <c r="AN254" s="50">
        <v>56.477998196999998</v>
      </c>
    </row>
    <row r="255" spans="1:40" ht="15" customHeight="1" x14ac:dyDescent="0.35">
      <c r="A255" s="62" t="s">
        <v>535</v>
      </c>
      <c r="B255" s="63" t="s">
        <v>536</v>
      </c>
      <c r="C255" s="60">
        <v>0</v>
      </c>
      <c r="D255" s="60">
        <v>0</v>
      </c>
      <c r="E255" s="60">
        <v>1.19126E-4</v>
      </c>
      <c r="F255" s="60">
        <v>0</v>
      </c>
      <c r="G255" s="60">
        <v>0</v>
      </c>
      <c r="H255" s="60">
        <v>0</v>
      </c>
      <c r="I255" s="61">
        <v>1.19126E-4</v>
      </c>
      <c r="J255" s="61"/>
      <c r="K255" s="60">
        <v>1.1336629000000001E-2</v>
      </c>
      <c r="L255" s="60">
        <v>3.8845200000000001E-4</v>
      </c>
      <c r="M255" s="61">
        <v>1.1725081E-2</v>
      </c>
      <c r="N255" s="60"/>
      <c r="O255" s="60">
        <v>4.1633308739999997</v>
      </c>
      <c r="P255" s="60">
        <v>0.95316342700000001</v>
      </c>
      <c r="Q255" s="60">
        <v>3.8809811999999999E-2</v>
      </c>
      <c r="R255" s="60">
        <v>22.027682840000001</v>
      </c>
      <c r="S255" s="60">
        <v>7.1587839999999996E-3</v>
      </c>
      <c r="T255" s="60">
        <v>0.15708260399999999</v>
      </c>
      <c r="U255" s="60">
        <v>8.8417540000000003E-3</v>
      </c>
      <c r="V255" s="61">
        <v>27.356070095</v>
      </c>
      <c r="W255" s="60"/>
      <c r="X255" s="60">
        <v>76.409000000000006</v>
      </c>
      <c r="Y255" s="60">
        <v>3.1240000000000001</v>
      </c>
      <c r="Z255" s="15">
        <v>79.533000000000001</v>
      </c>
      <c r="AA255" s="48"/>
      <c r="AB255" s="48">
        <v>233.69200000000001</v>
      </c>
      <c r="AC255" s="48">
        <v>2.1139999999999999</v>
      </c>
      <c r="AD255" s="15">
        <v>235.80600000000001</v>
      </c>
      <c r="AE255" s="48"/>
      <c r="AF255" s="48">
        <v>0</v>
      </c>
      <c r="AG255" s="48">
        <v>1.632203E-3</v>
      </c>
      <c r="AH255" s="15">
        <v>1.632203E-3</v>
      </c>
      <c r="AI255" s="49"/>
      <c r="AJ255" s="17">
        <v>342.70854651000002</v>
      </c>
      <c r="AK255" s="49"/>
      <c r="AL255" s="49">
        <v>315.39475528999998</v>
      </c>
      <c r="AM255" s="49">
        <v>5.2789495930000001</v>
      </c>
      <c r="AN255" s="50">
        <v>22.034841623999998</v>
      </c>
    </row>
    <row r="256" spans="1:40" ht="15" customHeight="1" x14ac:dyDescent="0.35">
      <c r="A256" s="62" t="s">
        <v>537</v>
      </c>
      <c r="B256" s="63" t="s">
        <v>538</v>
      </c>
      <c r="C256" s="60">
        <v>0</v>
      </c>
      <c r="D256" s="60">
        <v>0</v>
      </c>
      <c r="E256" s="60">
        <v>5.4278901999999997E-2</v>
      </c>
      <c r="F256" s="60">
        <v>0</v>
      </c>
      <c r="G256" s="60">
        <v>0</v>
      </c>
      <c r="H256" s="60">
        <v>0</v>
      </c>
      <c r="I256" s="61">
        <v>5.4278901999999997E-2</v>
      </c>
      <c r="J256" s="61"/>
      <c r="K256" s="60">
        <v>8.0373658000000001E-2</v>
      </c>
      <c r="L256" s="60">
        <v>0.15880068999999999</v>
      </c>
      <c r="M256" s="61">
        <v>0.23917434800000001</v>
      </c>
      <c r="N256" s="60"/>
      <c r="O256" s="60">
        <v>2.965746276</v>
      </c>
      <c r="P256" s="60">
        <v>9.4570672999999994E-2</v>
      </c>
      <c r="Q256" s="60">
        <v>0.33155537499999999</v>
      </c>
      <c r="R256" s="60">
        <v>58.824760660000003</v>
      </c>
      <c r="S256" s="60">
        <v>7.1098061000000004E-2</v>
      </c>
      <c r="T256" s="60">
        <v>6.9857141999999997E-2</v>
      </c>
      <c r="U256" s="60">
        <v>1.3231316E-2</v>
      </c>
      <c r="V256" s="61">
        <v>62.370819503</v>
      </c>
      <c r="W256" s="60"/>
      <c r="X256" s="60">
        <v>30.225999999999999</v>
      </c>
      <c r="Y256" s="60">
        <v>108.965</v>
      </c>
      <c r="Z256" s="15">
        <v>139.191</v>
      </c>
      <c r="AA256" s="48"/>
      <c r="AB256" s="48">
        <v>37.700000000000003</v>
      </c>
      <c r="AC256" s="48">
        <v>29.396999999999998</v>
      </c>
      <c r="AD256" s="15">
        <v>67.096999999999994</v>
      </c>
      <c r="AE256" s="48"/>
      <c r="AF256" s="48">
        <v>0</v>
      </c>
      <c r="AG256" s="48">
        <v>0.62116481599999995</v>
      </c>
      <c r="AH256" s="15">
        <v>0.62116481599999995</v>
      </c>
      <c r="AI256" s="49"/>
      <c r="AJ256" s="17">
        <v>269.57343757000001</v>
      </c>
      <c r="AK256" s="49"/>
      <c r="AL256" s="49">
        <v>71.149779065000004</v>
      </c>
      <c r="AM256" s="49">
        <v>139.52779978000001</v>
      </c>
      <c r="AN256" s="50">
        <v>58.895858721000003</v>
      </c>
    </row>
    <row r="257" spans="1:40" ht="15" customHeight="1" x14ac:dyDescent="0.35">
      <c r="A257" s="62" t="s">
        <v>539</v>
      </c>
      <c r="B257" s="63" t="s">
        <v>540</v>
      </c>
      <c r="C257" s="60">
        <v>0</v>
      </c>
      <c r="D257" s="60">
        <v>0</v>
      </c>
      <c r="E257" s="60">
        <v>5.0614365000000001E-2</v>
      </c>
      <c r="F257" s="60">
        <v>0</v>
      </c>
      <c r="G257" s="60">
        <v>0</v>
      </c>
      <c r="H257" s="60">
        <v>0</v>
      </c>
      <c r="I257" s="61">
        <v>5.0614365000000001E-2</v>
      </c>
      <c r="J257" s="61"/>
      <c r="K257" s="60">
        <v>5.2395663000000002E-2</v>
      </c>
      <c r="L257" s="60">
        <v>0.15854280600000001</v>
      </c>
      <c r="M257" s="61">
        <v>0.21093846899999999</v>
      </c>
      <c r="N257" s="60"/>
      <c r="O257" s="60">
        <v>4.0318529920000001</v>
      </c>
      <c r="P257" s="60">
        <v>0.52435261300000002</v>
      </c>
      <c r="Q257" s="60">
        <v>0.398500091</v>
      </c>
      <c r="R257" s="60">
        <v>62.010425920000003</v>
      </c>
      <c r="S257" s="60">
        <v>0.51413371299999999</v>
      </c>
      <c r="T257" s="60">
        <v>9.1169535999999995E-2</v>
      </c>
      <c r="U257" s="60">
        <v>1.7556987999999999E-2</v>
      </c>
      <c r="V257" s="61">
        <v>67.587991853000005</v>
      </c>
      <c r="W257" s="60"/>
      <c r="X257" s="60">
        <v>57.04</v>
      </c>
      <c r="Y257" s="60">
        <v>97.86</v>
      </c>
      <c r="Z257" s="15">
        <v>154.90100000000001</v>
      </c>
      <c r="AA257" s="48"/>
      <c r="AB257" s="48">
        <v>62.518000000000001</v>
      </c>
      <c r="AC257" s="48">
        <v>25.414000000000001</v>
      </c>
      <c r="AD257" s="15">
        <v>87.932000000000002</v>
      </c>
      <c r="AE257" s="48"/>
      <c r="AF257" s="48">
        <v>0</v>
      </c>
      <c r="AG257" s="48">
        <v>0.64969568799999999</v>
      </c>
      <c r="AH257" s="15">
        <v>0.64969568799999999</v>
      </c>
      <c r="AI257" s="49"/>
      <c r="AJ257" s="17">
        <v>311.33224037999997</v>
      </c>
      <c r="AK257" s="49"/>
      <c r="AL257" s="49">
        <v>124.27532779000001</v>
      </c>
      <c r="AM257" s="49">
        <v>124.53135295</v>
      </c>
      <c r="AN257" s="50">
        <v>62.524559633000003</v>
      </c>
    </row>
    <row r="258" spans="1:40" ht="15" customHeight="1" x14ac:dyDescent="0.35">
      <c r="A258" s="62" t="s">
        <v>541</v>
      </c>
      <c r="B258" s="63" t="s">
        <v>542</v>
      </c>
      <c r="C258" s="60">
        <v>0</v>
      </c>
      <c r="D258" s="60">
        <v>0</v>
      </c>
      <c r="E258" s="60">
        <v>0.102411975</v>
      </c>
      <c r="F258" s="60">
        <v>0</v>
      </c>
      <c r="G258" s="60">
        <v>0</v>
      </c>
      <c r="H258" s="60">
        <v>0</v>
      </c>
      <c r="I258" s="61">
        <v>0.102411975</v>
      </c>
      <c r="J258" s="61"/>
      <c r="K258" s="60">
        <v>4.9265132000000003E-2</v>
      </c>
      <c r="L258" s="60">
        <v>0.31594125200000001</v>
      </c>
      <c r="M258" s="61">
        <v>0.365206384</v>
      </c>
      <c r="N258" s="60"/>
      <c r="O258" s="60">
        <v>3.3628817560000002</v>
      </c>
      <c r="P258" s="60">
        <v>3.1327690999999998E-2</v>
      </c>
      <c r="Q258" s="60">
        <v>0.29427978799999999</v>
      </c>
      <c r="R258" s="60">
        <v>59.4780716</v>
      </c>
      <c r="S258" s="60">
        <v>0.332952678</v>
      </c>
      <c r="T258" s="60">
        <v>4.6730332999999999E-2</v>
      </c>
      <c r="U258" s="60">
        <v>1.9330475E-2</v>
      </c>
      <c r="V258" s="61">
        <v>63.565574321</v>
      </c>
      <c r="W258" s="60"/>
      <c r="X258" s="60">
        <v>36.893000000000001</v>
      </c>
      <c r="Y258" s="60">
        <v>141.40199999999999</v>
      </c>
      <c r="Z258" s="15">
        <v>178.29499999999999</v>
      </c>
      <c r="AA258" s="48"/>
      <c r="AB258" s="48">
        <v>33.822000000000003</v>
      </c>
      <c r="AC258" s="48">
        <v>36.098999999999997</v>
      </c>
      <c r="AD258" s="15">
        <v>69.921999999999997</v>
      </c>
      <c r="AE258" s="48"/>
      <c r="AF258" s="48">
        <v>0</v>
      </c>
      <c r="AG258" s="48">
        <v>1.2819112070000001</v>
      </c>
      <c r="AH258" s="15">
        <v>1.2819112070000001</v>
      </c>
      <c r="AI258" s="49"/>
      <c r="AJ258" s="17">
        <v>313.53210388999997</v>
      </c>
      <c r="AK258" s="49"/>
      <c r="AL258" s="49">
        <v>74.224535387000003</v>
      </c>
      <c r="AM258" s="49">
        <v>179.49554422</v>
      </c>
      <c r="AN258" s="50">
        <v>59.811024277999998</v>
      </c>
    </row>
    <row r="259" spans="1:40" ht="15" customHeight="1" x14ac:dyDescent="0.35">
      <c r="A259" s="62" t="s">
        <v>543</v>
      </c>
      <c r="B259" s="63" t="s">
        <v>544</v>
      </c>
      <c r="C259" s="60">
        <v>0</v>
      </c>
      <c r="D259" s="60">
        <v>0</v>
      </c>
      <c r="E259" s="60">
        <v>3.8650880999999998E-2</v>
      </c>
      <c r="F259" s="60">
        <v>0</v>
      </c>
      <c r="G259" s="60">
        <v>0</v>
      </c>
      <c r="H259" s="60">
        <v>0</v>
      </c>
      <c r="I259" s="61">
        <v>3.8650880999999998E-2</v>
      </c>
      <c r="J259" s="61"/>
      <c r="K259" s="60">
        <v>0.11468845699999999</v>
      </c>
      <c r="L259" s="60">
        <v>0.11530647500000001</v>
      </c>
      <c r="M259" s="61">
        <v>0.22999493200000001</v>
      </c>
      <c r="N259" s="60"/>
      <c r="O259" s="60">
        <v>2.6624001389999998</v>
      </c>
      <c r="P259" s="60">
        <v>0.35638166599999999</v>
      </c>
      <c r="Q259" s="60">
        <v>0.349942537</v>
      </c>
      <c r="R259" s="60">
        <v>44.763907879999998</v>
      </c>
      <c r="S259" s="60">
        <v>0.156566698</v>
      </c>
      <c r="T259" s="60">
        <v>0.174315681</v>
      </c>
      <c r="U259" s="60">
        <v>1.0114313E-2</v>
      </c>
      <c r="V259" s="61">
        <v>48.473628914000003</v>
      </c>
      <c r="W259" s="60"/>
      <c r="X259" s="60">
        <v>64.052000000000007</v>
      </c>
      <c r="Y259" s="60">
        <v>103.72499999999999</v>
      </c>
      <c r="Z259" s="15">
        <v>167.77699999999999</v>
      </c>
      <c r="AA259" s="48"/>
      <c r="AB259" s="48">
        <v>81.48</v>
      </c>
      <c r="AC259" s="48">
        <v>27.303000000000001</v>
      </c>
      <c r="AD259" s="15">
        <v>108.782</v>
      </c>
      <c r="AE259" s="48"/>
      <c r="AF259" s="48">
        <v>0</v>
      </c>
      <c r="AG259" s="48">
        <v>0.45732229200000002</v>
      </c>
      <c r="AH259" s="15">
        <v>0.45732229200000002</v>
      </c>
      <c r="AI259" s="49"/>
      <c r="AJ259" s="17">
        <v>325.75859702000002</v>
      </c>
      <c r="AK259" s="49"/>
      <c r="AL259" s="49">
        <v>148.84990026</v>
      </c>
      <c r="AM259" s="49">
        <v>131.98922218999999</v>
      </c>
      <c r="AN259" s="50">
        <v>44.920474577999997</v>
      </c>
    </row>
    <row r="260" spans="1:40" ht="15" customHeight="1" x14ac:dyDescent="0.35">
      <c r="A260" s="62" t="s">
        <v>545</v>
      </c>
      <c r="B260" s="63" t="s">
        <v>546</v>
      </c>
      <c r="C260" s="60">
        <v>0</v>
      </c>
      <c r="D260" s="60">
        <v>0</v>
      </c>
      <c r="E260" s="60">
        <v>3.1910976000000001E-2</v>
      </c>
      <c r="F260" s="60">
        <v>0</v>
      </c>
      <c r="G260" s="60">
        <v>0</v>
      </c>
      <c r="H260" s="60">
        <v>0</v>
      </c>
      <c r="I260" s="61">
        <v>3.1910976000000001E-2</v>
      </c>
      <c r="J260" s="61"/>
      <c r="K260" s="60">
        <v>2.9564434000000001E-2</v>
      </c>
      <c r="L260" s="60">
        <v>9.3274482000000006E-2</v>
      </c>
      <c r="M260" s="61">
        <v>0.12283891600000001</v>
      </c>
      <c r="N260" s="60"/>
      <c r="O260" s="60">
        <v>0.90365961100000003</v>
      </c>
      <c r="P260" s="60">
        <v>4.9748298000000003E-2</v>
      </c>
      <c r="Q260" s="60">
        <v>0.91230091700000004</v>
      </c>
      <c r="R260" s="60">
        <v>62.14473503</v>
      </c>
      <c r="S260" s="60">
        <v>0.31608688099999999</v>
      </c>
      <c r="T260" s="60">
        <v>4.6128501000000002E-2</v>
      </c>
      <c r="U260" s="60">
        <v>1.065947E-3</v>
      </c>
      <c r="V260" s="61">
        <v>64.373725184999998</v>
      </c>
      <c r="W260" s="60"/>
      <c r="X260" s="60">
        <v>90.037000000000006</v>
      </c>
      <c r="Y260" s="60">
        <v>93.822000000000003</v>
      </c>
      <c r="Z260" s="15">
        <v>183.85900000000001</v>
      </c>
      <c r="AA260" s="48"/>
      <c r="AB260" s="48">
        <v>97.293999999999997</v>
      </c>
      <c r="AC260" s="48">
        <v>32.828000000000003</v>
      </c>
      <c r="AD260" s="15">
        <v>130.12200000000001</v>
      </c>
      <c r="AE260" s="48"/>
      <c r="AF260" s="48">
        <v>0</v>
      </c>
      <c r="AG260" s="48">
        <v>0.36461070600000001</v>
      </c>
      <c r="AH260" s="15">
        <v>0.36461070600000001</v>
      </c>
      <c r="AI260" s="49"/>
      <c r="AJ260" s="17">
        <v>378.87408577999997</v>
      </c>
      <c r="AK260" s="49"/>
      <c r="AL260" s="49">
        <v>188.36116679</v>
      </c>
      <c r="AM260" s="49">
        <v>128.05209708000001</v>
      </c>
      <c r="AN260" s="50">
        <v>62.460821910999996</v>
      </c>
    </row>
    <row r="261" spans="1:40" ht="15" customHeight="1" x14ac:dyDescent="0.35">
      <c r="A261" s="62" t="s">
        <v>547</v>
      </c>
      <c r="B261" s="63" t="s">
        <v>548</v>
      </c>
      <c r="C261" s="60">
        <v>0</v>
      </c>
      <c r="D261" s="60">
        <v>0</v>
      </c>
      <c r="E261" s="60">
        <v>9.2864983999999998E-2</v>
      </c>
      <c r="F261" s="60">
        <v>0</v>
      </c>
      <c r="G261" s="60">
        <v>0</v>
      </c>
      <c r="H261" s="60">
        <v>0</v>
      </c>
      <c r="I261" s="61">
        <v>9.2864983999999998E-2</v>
      </c>
      <c r="J261" s="61"/>
      <c r="K261" s="60">
        <v>0</v>
      </c>
      <c r="L261" s="60">
        <v>0.283830531</v>
      </c>
      <c r="M261" s="61">
        <v>0.283830531</v>
      </c>
      <c r="N261" s="60"/>
      <c r="O261" s="60">
        <v>1.3804630499999999</v>
      </c>
      <c r="P261" s="60">
        <v>0.13778037100000001</v>
      </c>
      <c r="Q261" s="60">
        <v>0.621477116</v>
      </c>
      <c r="R261" s="60">
        <v>86.436729409999998</v>
      </c>
      <c r="S261" s="60">
        <v>0.15409045900000001</v>
      </c>
      <c r="T261" s="60">
        <v>0.113721086</v>
      </c>
      <c r="U261" s="60">
        <v>2.5107183000000002E-2</v>
      </c>
      <c r="V261" s="61">
        <v>88.869368675000004</v>
      </c>
      <c r="W261" s="60"/>
      <c r="X261" s="60">
        <v>73.513999999999996</v>
      </c>
      <c r="Y261" s="60">
        <v>157.09800000000001</v>
      </c>
      <c r="Z261" s="15">
        <v>230.61199999999999</v>
      </c>
      <c r="AA261" s="48"/>
      <c r="AB261" s="48">
        <v>59.667999999999999</v>
      </c>
      <c r="AC261" s="48">
        <v>39.671999999999997</v>
      </c>
      <c r="AD261" s="15">
        <v>99.34</v>
      </c>
      <c r="AE261" s="48"/>
      <c r="AF261" s="48">
        <v>0</v>
      </c>
      <c r="AG261" s="48">
        <v>1.1445070530000001</v>
      </c>
      <c r="AH261" s="15">
        <v>1.1445070530000001</v>
      </c>
      <c r="AI261" s="49"/>
      <c r="AJ261" s="17">
        <v>420.34257123999998</v>
      </c>
      <c r="AK261" s="49"/>
      <c r="AL261" s="49">
        <v>134.83907169</v>
      </c>
      <c r="AM261" s="49">
        <v>198.91267968</v>
      </c>
      <c r="AN261" s="50">
        <v>86.590819869000001</v>
      </c>
    </row>
    <row r="262" spans="1:40" ht="15" customHeight="1" x14ac:dyDescent="0.35">
      <c r="A262" s="62" t="s">
        <v>549</v>
      </c>
      <c r="B262" s="63" t="s">
        <v>550</v>
      </c>
      <c r="C262" s="60">
        <v>0</v>
      </c>
      <c r="D262" s="60">
        <v>0</v>
      </c>
      <c r="E262" s="60">
        <v>0.144826661</v>
      </c>
      <c r="F262" s="60">
        <v>0</v>
      </c>
      <c r="G262" s="60">
        <v>0</v>
      </c>
      <c r="H262" s="60">
        <v>0</v>
      </c>
      <c r="I262" s="61">
        <v>0.144826661</v>
      </c>
      <c r="J262" s="61"/>
      <c r="K262" s="60">
        <v>1.6436612999999999E-2</v>
      </c>
      <c r="L262" s="60">
        <v>0.44408081199999999</v>
      </c>
      <c r="M262" s="61">
        <v>0.46051742499999998</v>
      </c>
      <c r="N262" s="60"/>
      <c r="O262" s="60">
        <v>1.229023295</v>
      </c>
      <c r="P262" s="60">
        <v>1.4332868E-2</v>
      </c>
      <c r="Q262" s="60">
        <v>0.34774085399999999</v>
      </c>
      <c r="R262" s="60">
        <v>82.068651020000004</v>
      </c>
      <c r="S262" s="60">
        <v>0.176834241</v>
      </c>
      <c r="T262" s="60">
        <v>4.0143371999999997E-2</v>
      </c>
      <c r="U262" s="60">
        <v>2.7593599E-2</v>
      </c>
      <c r="V262" s="61">
        <v>83.904319248999997</v>
      </c>
      <c r="W262" s="60"/>
      <c r="X262" s="60">
        <v>31.265999999999998</v>
      </c>
      <c r="Y262" s="60">
        <v>149.255</v>
      </c>
      <c r="Z262" s="15">
        <v>180.52099999999999</v>
      </c>
      <c r="AA262" s="48"/>
      <c r="AB262" s="48">
        <v>37.283999999999999</v>
      </c>
      <c r="AC262" s="48">
        <v>37.845999999999997</v>
      </c>
      <c r="AD262" s="15">
        <v>75.13</v>
      </c>
      <c r="AE262" s="48"/>
      <c r="AF262" s="48">
        <v>0</v>
      </c>
      <c r="AG262" s="48">
        <v>1.794573921</v>
      </c>
      <c r="AH262" s="15">
        <v>1.794573921</v>
      </c>
      <c r="AI262" s="49"/>
      <c r="AJ262" s="17">
        <v>341.95523725999999</v>
      </c>
      <c r="AK262" s="49"/>
      <c r="AL262" s="49">
        <v>69.877529746999997</v>
      </c>
      <c r="AM262" s="49">
        <v>189.83222225</v>
      </c>
      <c r="AN262" s="50">
        <v>82.245485260999999</v>
      </c>
    </row>
    <row r="263" spans="1:40" ht="15" customHeight="1" x14ac:dyDescent="0.35">
      <c r="A263" s="62" t="s">
        <v>551</v>
      </c>
      <c r="B263" s="63" t="s">
        <v>552</v>
      </c>
      <c r="C263" s="60">
        <v>0</v>
      </c>
      <c r="D263" s="60">
        <v>0</v>
      </c>
      <c r="E263" s="60">
        <v>0.14891438600000001</v>
      </c>
      <c r="F263" s="60">
        <v>0</v>
      </c>
      <c r="G263" s="60">
        <v>0</v>
      </c>
      <c r="H263" s="60">
        <v>0</v>
      </c>
      <c r="I263" s="61">
        <v>0.14891438600000001</v>
      </c>
      <c r="J263" s="61"/>
      <c r="K263" s="60">
        <v>4.0710454E-2</v>
      </c>
      <c r="L263" s="60">
        <v>0.458990701</v>
      </c>
      <c r="M263" s="61">
        <v>0.49970115500000001</v>
      </c>
      <c r="N263" s="60"/>
      <c r="O263" s="60">
        <v>11.492279760000001</v>
      </c>
      <c r="P263" s="60">
        <v>0.15145373400000001</v>
      </c>
      <c r="Q263" s="60">
        <v>0.17726396699999999</v>
      </c>
      <c r="R263" s="60">
        <v>109.14972849999999</v>
      </c>
      <c r="S263" s="60">
        <v>0.22134727800000001</v>
      </c>
      <c r="T263" s="60">
        <v>5.0208917999999998E-2</v>
      </c>
      <c r="U263" s="60">
        <v>1.9443258000000001E-2</v>
      </c>
      <c r="V263" s="61">
        <v>121.26172542</v>
      </c>
      <c r="W263" s="60"/>
      <c r="X263" s="60">
        <v>112.655</v>
      </c>
      <c r="Y263" s="60">
        <v>121.18600000000001</v>
      </c>
      <c r="Z263" s="15">
        <v>233.84100000000001</v>
      </c>
      <c r="AA263" s="48"/>
      <c r="AB263" s="48">
        <v>74.77</v>
      </c>
      <c r="AC263" s="48">
        <v>32.234999999999999</v>
      </c>
      <c r="AD263" s="15">
        <v>107.004</v>
      </c>
      <c r="AE263" s="48"/>
      <c r="AF263" s="48">
        <v>0</v>
      </c>
      <c r="AG263" s="48">
        <v>1.861225702</v>
      </c>
      <c r="AH263" s="15">
        <v>1.861225702</v>
      </c>
      <c r="AI263" s="49"/>
      <c r="AJ263" s="17">
        <v>464.61656665999999</v>
      </c>
      <c r="AK263" s="49"/>
      <c r="AL263" s="49">
        <v>199.17909612</v>
      </c>
      <c r="AM263" s="49">
        <v>156.06739476000001</v>
      </c>
      <c r="AN263" s="50">
        <v>109.37107578</v>
      </c>
    </row>
    <row r="264" spans="1:40" ht="15" customHeight="1" x14ac:dyDescent="0.35">
      <c r="A264" s="62" t="s">
        <v>553</v>
      </c>
      <c r="B264" s="63" t="s">
        <v>554</v>
      </c>
      <c r="C264" s="60">
        <v>0</v>
      </c>
      <c r="D264" s="60">
        <v>0</v>
      </c>
      <c r="E264" s="60">
        <v>7.3339841000000003E-2</v>
      </c>
      <c r="F264" s="60">
        <v>0</v>
      </c>
      <c r="G264" s="60">
        <v>0</v>
      </c>
      <c r="H264" s="60">
        <v>0</v>
      </c>
      <c r="I264" s="61">
        <v>7.3339841000000003E-2</v>
      </c>
      <c r="J264" s="61"/>
      <c r="K264" s="60">
        <v>0.12120352199999999</v>
      </c>
      <c r="L264" s="60">
        <v>0.224269522</v>
      </c>
      <c r="M264" s="61">
        <v>0.34547304400000001</v>
      </c>
      <c r="N264" s="60"/>
      <c r="O264" s="60">
        <v>3.686087594</v>
      </c>
      <c r="P264" s="60">
        <v>0.26632453900000003</v>
      </c>
      <c r="Q264" s="60">
        <v>0.89163123200000005</v>
      </c>
      <c r="R264" s="60">
        <v>81.973687339999998</v>
      </c>
      <c r="S264" s="60">
        <v>0.12163058</v>
      </c>
      <c r="T264" s="60">
        <v>0.15325071700000001</v>
      </c>
      <c r="U264" s="60">
        <v>3.2947718000000001E-2</v>
      </c>
      <c r="V264" s="61">
        <v>87.125559719999998</v>
      </c>
      <c r="W264" s="60"/>
      <c r="X264" s="60">
        <v>87.721999999999994</v>
      </c>
      <c r="Y264" s="60">
        <v>117.032</v>
      </c>
      <c r="Z264" s="15">
        <v>204.75399999999999</v>
      </c>
      <c r="AA264" s="48"/>
      <c r="AB264" s="48">
        <v>118.288</v>
      </c>
      <c r="AC264" s="48">
        <v>39.084000000000003</v>
      </c>
      <c r="AD264" s="15">
        <v>157.37200000000001</v>
      </c>
      <c r="AE264" s="48"/>
      <c r="AF264" s="48">
        <v>0</v>
      </c>
      <c r="AG264" s="48">
        <v>0.90464694800000001</v>
      </c>
      <c r="AH264" s="15">
        <v>0.90464694800000001</v>
      </c>
      <c r="AI264" s="49"/>
      <c r="AJ264" s="17">
        <v>450.57501954999998</v>
      </c>
      <c r="AK264" s="49"/>
      <c r="AL264" s="49">
        <v>210.26981409000001</v>
      </c>
      <c r="AM264" s="49">
        <v>158.20988754000001</v>
      </c>
      <c r="AN264" s="50">
        <v>82.095317919999999</v>
      </c>
    </row>
    <row r="265" spans="1:40" ht="15" customHeight="1" x14ac:dyDescent="0.35">
      <c r="A265" s="62" t="s">
        <v>555</v>
      </c>
      <c r="B265" s="63" t="s">
        <v>556</v>
      </c>
      <c r="C265" s="60">
        <v>0</v>
      </c>
      <c r="D265" s="60">
        <v>0</v>
      </c>
      <c r="E265" s="60">
        <v>3.7835792E-2</v>
      </c>
      <c r="F265" s="60">
        <v>0</v>
      </c>
      <c r="G265" s="60">
        <v>0</v>
      </c>
      <c r="H265" s="60">
        <v>0</v>
      </c>
      <c r="I265" s="61">
        <v>3.7835792E-2</v>
      </c>
      <c r="J265" s="61"/>
      <c r="K265" s="60">
        <v>0.41304141999999999</v>
      </c>
      <c r="L265" s="60">
        <v>0.10749845099999999</v>
      </c>
      <c r="M265" s="61">
        <v>0.52053987099999999</v>
      </c>
      <c r="N265" s="60"/>
      <c r="O265" s="60">
        <v>7.1672629050000003</v>
      </c>
      <c r="P265" s="60">
        <v>0.59950716699999995</v>
      </c>
      <c r="Q265" s="60">
        <v>0.49781522299999997</v>
      </c>
      <c r="R265" s="60">
        <v>104.8943357</v>
      </c>
      <c r="S265" s="60">
        <v>7.2839423E-2</v>
      </c>
      <c r="T265" s="60">
        <v>0.15559814499999999</v>
      </c>
      <c r="U265" s="60">
        <v>9.9409670000000002E-3</v>
      </c>
      <c r="V265" s="61">
        <v>113.39729953</v>
      </c>
      <c r="W265" s="60"/>
      <c r="X265" s="60">
        <v>69.003</v>
      </c>
      <c r="Y265" s="60">
        <v>78.915000000000006</v>
      </c>
      <c r="Z265" s="15">
        <v>147.917</v>
      </c>
      <c r="AA265" s="48"/>
      <c r="AB265" s="48">
        <v>233.357</v>
      </c>
      <c r="AC265" s="48">
        <v>31.434000000000001</v>
      </c>
      <c r="AD265" s="15">
        <v>264.791</v>
      </c>
      <c r="AE265" s="48"/>
      <c r="AF265" s="48">
        <v>0</v>
      </c>
      <c r="AG265" s="48">
        <v>0.41146930100000001</v>
      </c>
      <c r="AH265" s="15">
        <v>0.41146930100000001</v>
      </c>
      <c r="AI265" s="49"/>
      <c r="AJ265" s="17">
        <v>527.07514448999996</v>
      </c>
      <c r="AK265" s="49"/>
      <c r="AL265" s="49">
        <v>310.70535059999997</v>
      </c>
      <c r="AM265" s="49">
        <v>111.40361876999999</v>
      </c>
      <c r="AN265" s="50">
        <v>104.96717511999999</v>
      </c>
    </row>
    <row r="266" spans="1:40" ht="15" customHeight="1" x14ac:dyDescent="0.35">
      <c r="A266" s="62" t="s">
        <v>557</v>
      </c>
      <c r="B266" s="63" t="s">
        <v>558</v>
      </c>
      <c r="C266" s="60">
        <v>0</v>
      </c>
      <c r="D266" s="60">
        <v>0</v>
      </c>
      <c r="E266" s="60">
        <v>0.110843555</v>
      </c>
      <c r="F266" s="60">
        <v>0</v>
      </c>
      <c r="G266" s="60">
        <v>0</v>
      </c>
      <c r="H266" s="60">
        <v>0</v>
      </c>
      <c r="I266" s="61">
        <v>0.110843555</v>
      </c>
      <c r="J266" s="61"/>
      <c r="K266" s="60">
        <v>5.0999829999999998E-3</v>
      </c>
      <c r="L266" s="60">
        <v>0.347937738</v>
      </c>
      <c r="M266" s="61">
        <v>0.35303772100000003</v>
      </c>
      <c r="N266" s="60"/>
      <c r="O266" s="60">
        <v>2.45470817</v>
      </c>
      <c r="P266" s="60">
        <v>0.27795757300000001</v>
      </c>
      <c r="Q266" s="60">
        <v>0.56804386600000001</v>
      </c>
      <c r="R266" s="60">
        <v>81.585051809999996</v>
      </c>
      <c r="S266" s="60">
        <v>0.28278435099999999</v>
      </c>
      <c r="T266" s="60">
        <v>4.6302095000000001E-2</v>
      </c>
      <c r="U266" s="60">
        <v>3.0904173E-2</v>
      </c>
      <c r="V266" s="61">
        <v>85.245752038000006</v>
      </c>
      <c r="W266" s="60"/>
      <c r="X266" s="60">
        <v>71.983999999999995</v>
      </c>
      <c r="Y266" s="60">
        <v>166.29599999999999</v>
      </c>
      <c r="Z266" s="15">
        <v>238.28</v>
      </c>
      <c r="AA266" s="48"/>
      <c r="AB266" s="48">
        <v>58.448999999999998</v>
      </c>
      <c r="AC266" s="48">
        <v>43.734999999999999</v>
      </c>
      <c r="AD266" s="15">
        <v>102.18300000000001</v>
      </c>
      <c r="AE266" s="48"/>
      <c r="AF266" s="48">
        <v>0</v>
      </c>
      <c r="AG266" s="48">
        <v>1.4277588880000001</v>
      </c>
      <c r="AH266" s="15">
        <v>1.4277588880000001</v>
      </c>
      <c r="AI266" s="49"/>
      <c r="AJ266" s="17">
        <v>427.60039219999999</v>
      </c>
      <c r="AK266" s="49"/>
      <c r="AL266" s="49">
        <v>133.24797199</v>
      </c>
      <c r="AM266" s="49">
        <v>212.48558405</v>
      </c>
      <c r="AN266" s="50">
        <v>81.867836161</v>
      </c>
    </row>
    <row r="267" spans="1:40" ht="15" customHeight="1" x14ac:dyDescent="0.35">
      <c r="A267" s="62" t="s">
        <v>559</v>
      </c>
      <c r="B267" s="63" t="s">
        <v>560</v>
      </c>
      <c r="C267" s="60">
        <v>0</v>
      </c>
      <c r="D267" s="60">
        <v>0</v>
      </c>
      <c r="E267" s="60">
        <v>3.4676686999999998E-2</v>
      </c>
      <c r="F267" s="60">
        <v>0</v>
      </c>
      <c r="G267" s="60">
        <v>0</v>
      </c>
      <c r="H267" s="60">
        <v>0</v>
      </c>
      <c r="I267" s="61">
        <v>3.4676686999999998E-2</v>
      </c>
      <c r="J267" s="61"/>
      <c r="K267" s="60">
        <v>1.843599247</v>
      </c>
      <c r="L267" s="60">
        <v>9.7473199999999996E-2</v>
      </c>
      <c r="M267" s="61">
        <v>1.941072447</v>
      </c>
      <c r="N267" s="60"/>
      <c r="O267" s="60">
        <v>20.384065110000002</v>
      </c>
      <c r="P267" s="60">
        <v>2.1196214769999999</v>
      </c>
      <c r="Q267" s="60">
        <v>1.3323107139999999</v>
      </c>
      <c r="R267" s="60">
        <v>123.364279</v>
      </c>
      <c r="S267" s="60">
        <v>0.53795994300000005</v>
      </c>
      <c r="T267" s="60">
        <v>0.88381095099999996</v>
      </c>
      <c r="U267" s="60">
        <v>4.4827056999999997E-2</v>
      </c>
      <c r="V267" s="61">
        <v>148.66687425000001</v>
      </c>
      <c r="W267" s="60"/>
      <c r="X267" s="60">
        <v>267.85000000000002</v>
      </c>
      <c r="Y267" s="60">
        <v>105.265</v>
      </c>
      <c r="Z267" s="15">
        <v>373.11500000000001</v>
      </c>
      <c r="AA267" s="48"/>
      <c r="AB267" s="48">
        <v>318.93299999999999</v>
      </c>
      <c r="AC267" s="48">
        <v>43.04</v>
      </c>
      <c r="AD267" s="15">
        <v>361.97399999999999</v>
      </c>
      <c r="AE267" s="48"/>
      <c r="AF267" s="48">
        <v>0</v>
      </c>
      <c r="AG267" s="48">
        <v>0.37004443199999998</v>
      </c>
      <c r="AH267" s="15">
        <v>0.37004443199999998</v>
      </c>
      <c r="AI267" s="49"/>
      <c r="AJ267" s="17">
        <v>886.10166781999999</v>
      </c>
      <c r="AK267" s="49"/>
      <c r="AL267" s="49">
        <v>612.05892384000003</v>
      </c>
      <c r="AM267" s="49">
        <v>150.13950503000001</v>
      </c>
      <c r="AN267" s="50">
        <v>123.90223894</v>
      </c>
    </row>
    <row r="268" spans="1:40" ht="15" customHeight="1" x14ac:dyDescent="0.35">
      <c r="A268" s="64" t="s">
        <v>561</v>
      </c>
      <c r="B268" s="65" t="s">
        <v>562</v>
      </c>
      <c r="C268" s="11">
        <v>0</v>
      </c>
      <c r="D268" s="11">
        <v>0</v>
      </c>
      <c r="E268" s="11">
        <v>0.95514698899999995</v>
      </c>
      <c r="F268" s="47">
        <v>0</v>
      </c>
      <c r="G268" s="11">
        <v>0</v>
      </c>
      <c r="H268" s="11">
        <v>0</v>
      </c>
      <c r="I268" s="11">
        <v>0.95514698899999995</v>
      </c>
      <c r="J268" s="11"/>
      <c r="K268" s="11">
        <v>2.8326770450000001</v>
      </c>
      <c r="L268" s="11">
        <v>2.9035368949999998</v>
      </c>
      <c r="M268" s="11">
        <v>5.7362139399999998</v>
      </c>
      <c r="N268" s="11"/>
      <c r="O268" s="11">
        <v>72.867743282999996</v>
      </c>
      <c r="P268" s="11">
        <v>6.1650778590000002</v>
      </c>
      <c r="Q268" s="11">
        <v>7.8175173920000001</v>
      </c>
      <c r="R268" s="47">
        <v>1034.7841960000001</v>
      </c>
      <c r="S268" s="11">
        <v>3.3813319769999999</v>
      </c>
      <c r="T268" s="11">
        <v>3.4824048830000001</v>
      </c>
      <c r="U268" s="11">
        <v>0.27772596100000002</v>
      </c>
      <c r="V268" s="11">
        <v>1128.7759974000001</v>
      </c>
      <c r="W268" s="11"/>
      <c r="X268" s="11">
        <v>1207.6559999999999</v>
      </c>
      <c r="Y268" s="11">
        <v>1546.473</v>
      </c>
      <c r="Z268" s="11">
        <v>2754.1289999999999</v>
      </c>
      <c r="AA268" s="11"/>
      <c r="AB268" s="47">
        <v>1584.3489999999999</v>
      </c>
      <c r="AC268" s="47">
        <v>451.86700000000002</v>
      </c>
      <c r="AD268" s="11">
        <v>2036.2139999999999</v>
      </c>
      <c r="AE268" s="11"/>
      <c r="AF268" s="11">
        <v>0</v>
      </c>
      <c r="AG268" s="11">
        <v>11.665534612</v>
      </c>
      <c r="AH268" s="11">
        <v>11.665534612</v>
      </c>
      <c r="AI268" s="51"/>
      <c r="AJ268" s="52">
        <v>5937.4758929</v>
      </c>
      <c r="AK268" s="51"/>
      <c r="AL268" s="51">
        <v>2877.6306290000002</v>
      </c>
      <c r="AM268" s="51">
        <v>2021.6817358999999</v>
      </c>
      <c r="AN268" s="53">
        <v>1038.165528</v>
      </c>
    </row>
    <row r="269" spans="1:40" ht="15" customHeight="1" x14ac:dyDescent="0.35">
      <c r="A269" s="62" t="s">
        <v>563</v>
      </c>
      <c r="B269" s="63" t="s">
        <v>564</v>
      </c>
      <c r="C269" s="60">
        <v>0</v>
      </c>
      <c r="D269" s="60">
        <v>0</v>
      </c>
      <c r="E269" s="60">
        <v>0.14049999099999999</v>
      </c>
      <c r="F269" s="60">
        <v>0</v>
      </c>
      <c r="G269" s="60">
        <v>0</v>
      </c>
      <c r="H269" s="60">
        <v>0</v>
      </c>
      <c r="I269" s="61">
        <v>0.14049999099999999</v>
      </c>
      <c r="J269" s="61"/>
      <c r="K269" s="60">
        <v>2.8078154000000001E-2</v>
      </c>
      <c r="L269" s="60">
        <v>0.424090087</v>
      </c>
      <c r="M269" s="61">
        <v>0.45216824100000003</v>
      </c>
      <c r="N269" s="60"/>
      <c r="O269" s="60">
        <v>14.52033022</v>
      </c>
      <c r="P269" s="60">
        <v>5.7147607000000003E-2</v>
      </c>
      <c r="Q269" s="60">
        <v>0.21457346599999999</v>
      </c>
      <c r="R269" s="60">
        <v>58.372277490000002</v>
      </c>
      <c r="S269" s="60">
        <v>3.1449679760000002</v>
      </c>
      <c r="T269" s="60">
        <v>4.0144269000000003E-2</v>
      </c>
      <c r="U269" s="60">
        <v>5.2602397000000002E-2</v>
      </c>
      <c r="V269" s="61">
        <v>76.402043425000002</v>
      </c>
      <c r="W269" s="60"/>
      <c r="X269" s="60">
        <v>22.021999999999998</v>
      </c>
      <c r="Y269" s="60">
        <v>81.680000000000007</v>
      </c>
      <c r="Z269" s="15">
        <v>103.702</v>
      </c>
      <c r="AA269" s="48"/>
      <c r="AB269" s="48">
        <v>41.551000000000002</v>
      </c>
      <c r="AC269" s="48">
        <v>25.99</v>
      </c>
      <c r="AD269" s="15">
        <v>67.540999999999997</v>
      </c>
      <c r="AE269" s="48"/>
      <c r="AF269" s="48">
        <v>0</v>
      </c>
      <c r="AG269" s="48">
        <v>1.695677425</v>
      </c>
      <c r="AH269" s="15">
        <v>1.695677425</v>
      </c>
      <c r="AI269" s="49"/>
      <c r="AJ269" s="17">
        <v>249.93338908000001</v>
      </c>
      <c r="AK269" s="49"/>
      <c r="AL269" s="49">
        <v>78.271302646999999</v>
      </c>
      <c r="AM269" s="49">
        <v>110.14484097</v>
      </c>
      <c r="AN269" s="50">
        <v>61.517245465999999</v>
      </c>
    </row>
    <row r="270" spans="1:40" ht="15" customHeight="1" x14ac:dyDescent="0.35">
      <c r="A270" s="62" t="s">
        <v>565</v>
      </c>
      <c r="B270" s="63" t="s">
        <v>566</v>
      </c>
      <c r="C270" s="60">
        <v>0</v>
      </c>
      <c r="D270" s="60">
        <v>0</v>
      </c>
      <c r="E270" s="60">
        <v>0.13311319099999999</v>
      </c>
      <c r="F270" s="60">
        <v>0</v>
      </c>
      <c r="G270" s="60">
        <v>0</v>
      </c>
      <c r="H270" s="60">
        <v>0</v>
      </c>
      <c r="I270" s="61">
        <v>0.13311319099999999</v>
      </c>
      <c r="J270" s="61"/>
      <c r="K270" s="60">
        <v>0.38690007900000001</v>
      </c>
      <c r="L270" s="60">
        <v>0.40671138400000001</v>
      </c>
      <c r="M270" s="61">
        <v>0.79361146299999996</v>
      </c>
      <c r="N270" s="60"/>
      <c r="O270" s="60">
        <v>5.8368241669999996</v>
      </c>
      <c r="P270" s="60">
        <v>9.3276593000000005E-2</v>
      </c>
      <c r="Q270" s="60">
        <v>0.73151266100000001</v>
      </c>
      <c r="R270" s="60">
        <v>135.15096689999999</v>
      </c>
      <c r="S270" s="60">
        <v>0.23261642399999999</v>
      </c>
      <c r="T270" s="60">
        <v>8.2529973000000006E-2</v>
      </c>
      <c r="U270" s="60">
        <v>0.15805609900000001</v>
      </c>
      <c r="V270" s="61">
        <v>142.28578282000001</v>
      </c>
      <c r="W270" s="60"/>
      <c r="X270" s="60">
        <v>64.245999999999995</v>
      </c>
      <c r="Y270" s="60">
        <v>228.68600000000001</v>
      </c>
      <c r="Z270" s="15">
        <v>292.93200000000002</v>
      </c>
      <c r="AA270" s="48"/>
      <c r="AB270" s="48">
        <v>48.966000000000001</v>
      </c>
      <c r="AC270" s="48">
        <v>58.640999999999998</v>
      </c>
      <c r="AD270" s="15">
        <v>107.607</v>
      </c>
      <c r="AE270" s="48"/>
      <c r="AF270" s="48">
        <v>0</v>
      </c>
      <c r="AG270" s="48">
        <v>1.6396478139999999</v>
      </c>
      <c r="AH270" s="15">
        <v>1.6396478139999999</v>
      </c>
      <c r="AI270" s="49"/>
      <c r="AJ270" s="17">
        <v>545.39115529000003</v>
      </c>
      <c r="AK270" s="49"/>
      <c r="AL270" s="49">
        <v>119.76958691</v>
      </c>
      <c r="AM270" s="49">
        <v>290.23798505000002</v>
      </c>
      <c r="AN270" s="50">
        <v>135.38358332000001</v>
      </c>
    </row>
    <row r="271" spans="1:40" ht="15" customHeight="1" x14ac:dyDescent="0.35">
      <c r="A271" s="62" t="s">
        <v>567</v>
      </c>
      <c r="B271" s="63" t="s">
        <v>568</v>
      </c>
      <c r="C271" s="60">
        <v>0</v>
      </c>
      <c r="D271" s="60">
        <v>0</v>
      </c>
      <c r="E271" s="60">
        <v>0.16228254</v>
      </c>
      <c r="F271" s="60">
        <v>0</v>
      </c>
      <c r="G271" s="60">
        <v>0</v>
      </c>
      <c r="H271" s="60">
        <v>0</v>
      </c>
      <c r="I271" s="61">
        <v>0.16228254</v>
      </c>
      <c r="J271" s="61"/>
      <c r="K271" s="60">
        <v>0.15549935300000001</v>
      </c>
      <c r="L271" s="60">
        <v>0.50227723800000001</v>
      </c>
      <c r="M271" s="61">
        <v>0.65777659099999997</v>
      </c>
      <c r="N271" s="60"/>
      <c r="O271" s="60">
        <v>11.353792869999999</v>
      </c>
      <c r="P271" s="60">
        <v>0.33088925299999999</v>
      </c>
      <c r="Q271" s="60">
        <v>0.49903120299999998</v>
      </c>
      <c r="R271" s="60">
        <v>75.951115990000005</v>
      </c>
      <c r="S271" s="60">
        <v>0.14821448700000001</v>
      </c>
      <c r="T271" s="60">
        <v>5.6115719000000001E-2</v>
      </c>
      <c r="U271" s="60">
        <v>0.118755918</v>
      </c>
      <c r="V271" s="61">
        <v>88.457915439999994</v>
      </c>
      <c r="W271" s="60"/>
      <c r="X271" s="60">
        <v>77.057000000000002</v>
      </c>
      <c r="Y271" s="60">
        <v>136.86099999999999</v>
      </c>
      <c r="Z271" s="15">
        <v>213.91800000000001</v>
      </c>
      <c r="AA271" s="48"/>
      <c r="AB271" s="48">
        <v>38.322000000000003</v>
      </c>
      <c r="AC271" s="48">
        <v>35.869999999999997</v>
      </c>
      <c r="AD271" s="15">
        <v>74.191999999999993</v>
      </c>
      <c r="AE271" s="48"/>
      <c r="AF271" s="48">
        <v>2.1334081999999999</v>
      </c>
      <c r="AG271" s="48">
        <v>2.0423351859999999</v>
      </c>
      <c r="AH271" s="15">
        <v>4.1757433859999997</v>
      </c>
      <c r="AI271" s="49"/>
      <c r="AJ271" s="17">
        <v>381.56371796000002</v>
      </c>
      <c r="AK271" s="49"/>
      <c r="AL271" s="49">
        <v>129.52746131000001</v>
      </c>
      <c r="AM271" s="49">
        <v>175.93692616999999</v>
      </c>
      <c r="AN271" s="50">
        <v>76.099330476999995</v>
      </c>
    </row>
    <row r="272" spans="1:40" ht="15" customHeight="1" x14ac:dyDescent="0.35">
      <c r="A272" s="62" t="s">
        <v>569</v>
      </c>
      <c r="B272" s="63" t="s">
        <v>570</v>
      </c>
      <c r="C272" s="60">
        <v>0</v>
      </c>
      <c r="D272" s="60">
        <v>0</v>
      </c>
      <c r="E272" s="60">
        <v>9.5377661000000002E-2</v>
      </c>
      <c r="F272" s="60">
        <v>0</v>
      </c>
      <c r="G272" s="60">
        <v>0</v>
      </c>
      <c r="H272" s="60">
        <v>0</v>
      </c>
      <c r="I272" s="61">
        <v>9.5377661000000002E-2</v>
      </c>
      <c r="J272" s="61"/>
      <c r="K272" s="60">
        <v>9.0380937999999994E-2</v>
      </c>
      <c r="L272" s="60">
        <v>0.29458430699999999</v>
      </c>
      <c r="M272" s="61">
        <v>0.38496524500000001</v>
      </c>
      <c r="N272" s="60"/>
      <c r="O272" s="60">
        <v>9.517667479</v>
      </c>
      <c r="P272" s="60">
        <v>0.105859327</v>
      </c>
      <c r="Q272" s="60">
        <v>0.45853491800000001</v>
      </c>
      <c r="R272" s="60">
        <v>75.766206760000003</v>
      </c>
      <c r="S272" s="60">
        <v>1.492883425</v>
      </c>
      <c r="T272" s="60">
        <v>4.0253978000000003E-2</v>
      </c>
      <c r="U272" s="60">
        <v>4.7725935999999997E-2</v>
      </c>
      <c r="V272" s="61">
        <v>87.429131823000006</v>
      </c>
      <c r="W272" s="60"/>
      <c r="X272" s="60">
        <v>50.082999999999998</v>
      </c>
      <c r="Y272" s="60">
        <v>167.447</v>
      </c>
      <c r="Z272" s="15">
        <v>217.53</v>
      </c>
      <c r="AA272" s="48"/>
      <c r="AB272" s="48">
        <v>60.152999999999999</v>
      </c>
      <c r="AC272" s="48">
        <v>39.375999999999998</v>
      </c>
      <c r="AD272" s="15">
        <v>99.528999999999996</v>
      </c>
      <c r="AE272" s="48"/>
      <c r="AF272" s="48">
        <v>0</v>
      </c>
      <c r="AG272" s="48">
        <v>1.1961776129999999</v>
      </c>
      <c r="AH272" s="15">
        <v>1.1961776129999999</v>
      </c>
      <c r="AI272" s="49"/>
      <c r="AJ272" s="17">
        <v>406.16465233999998</v>
      </c>
      <c r="AK272" s="49"/>
      <c r="AL272" s="49">
        <v>120.03788766</v>
      </c>
      <c r="AM272" s="49">
        <v>208.86767449999999</v>
      </c>
      <c r="AN272" s="50">
        <v>77.259090185000005</v>
      </c>
    </row>
    <row r="273" spans="1:40" ht="15" customHeight="1" x14ac:dyDescent="0.35">
      <c r="A273" s="62" t="s">
        <v>571</v>
      </c>
      <c r="B273" s="63" t="s">
        <v>572</v>
      </c>
      <c r="C273" s="60">
        <v>0</v>
      </c>
      <c r="D273" s="60">
        <v>5.57648E-4</v>
      </c>
      <c r="E273" s="60">
        <v>0.18449737799999999</v>
      </c>
      <c r="F273" s="60">
        <v>0</v>
      </c>
      <c r="G273" s="60">
        <v>0</v>
      </c>
      <c r="H273" s="60">
        <v>2.46512E-4</v>
      </c>
      <c r="I273" s="61">
        <v>0.18530153799999999</v>
      </c>
      <c r="J273" s="61"/>
      <c r="K273" s="60">
        <v>1.5706057999999998E-2</v>
      </c>
      <c r="L273" s="60">
        <v>0.52889200599999997</v>
      </c>
      <c r="M273" s="61">
        <v>0.54459806399999999</v>
      </c>
      <c r="N273" s="60"/>
      <c r="O273" s="60">
        <v>6.8789905689999999</v>
      </c>
      <c r="P273" s="60">
        <v>8.8515092000000004E-2</v>
      </c>
      <c r="Q273" s="60">
        <v>1.260226106</v>
      </c>
      <c r="R273" s="60">
        <v>99.848429240000002</v>
      </c>
      <c r="S273" s="60">
        <v>2.3200662040000002</v>
      </c>
      <c r="T273" s="60">
        <v>2.8319151000000001E-2</v>
      </c>
      <c r="U273" s="60">
        <v>0.39535780799999998</v>
      </c>
      <c r="V273" s="61">
        <v>110.81990417</v>
      </c>
      <c r="W273" s="60"/>
      <c r="X273" s="60">
        <v>52.518000000000001</v>
      </c>
      <c r="Y273" s="60">
        <v>217.65</v>
      </c>
      <c r="Z273" s="15">
        <v>270.16899999999998</v>
      </c>
      <c r="AA273" s="48"/>
      <c r="AB273" s="48">
        <v>45.148000000000003</v>
      </c>
      <c r="AC273" s="48">
        <v>52.335999999999999</v>
      </c>
      <c r="AD273" s="15">
        <v>97.484999999999999</v>
      </c>
      <c r="AE273" s="48"/>
      <c r="AF273" s="48">
        <v>0</v>
      </c>
      <c r="AG273" s="48">
        <v>2.0380937700000001</v>
      </c>
      <c r="AH273" s="15">
        <v>2.0380937700000001</v>
      </c>
      <c r="AI273" s="49"/>
      <c r="AJ273" s="17">
        <v>481.24189754000002</v>
      </c>
      <c r="AK273" s="49"/>
      <c r="AL273" s="49">
        <v>105.07369284000001</v>
      </c>
      <c r="AM273" s="49">
        <v>273.99770926000002</v>
      </c>
      <c r="AN273" s="50">
        <v>102.16849544</v>
      </c>
    </row>
    <row r="274" spans="1:40" ht="15" customHeight="1" x14ac:dyDescent="0.35">
      <c r="A274" s="62" t="s">
        <v>573</v>
      </c>
      <c r="B274" s="63" t="s">
        <v>574</v>
      </c>
      <c r="C274" s="60">
        <v>1.3006864999999999E-2</v>
      </c>
      <c r="D274" s="60">
        <v>0</v>
      </c>
      <c r="E274" s="60">
        <v>0.22463582400000001</v>
      </c>
      <c r="F274" s="60">
        <v>0</v>
      </c>
      <c r="G274" s="60">
        <v>0</v>
      </c>
      <c r="H274" s="60">
        <v>0</v>
      </c>
      <c r="I274" s="61">
        <v>0.23764268899999999</v>
      </c>
      <c r="J274" s="61"/>
      <c r="K274" s="60">
        <v>1.2632300000000001E-2</v>
      </c>
      <c r="L274" s="60">
        <v>0.67310255500000005</v>
      </c>
      <c r="M274" s="61">
        <v>0.68573485499999998</v>
      </c>
      <c r="N274" s="60"/>
      <c r="O274" s="60">
        <v>3.867237722</v>
      </c>
      <c r="P274" s="60">
        <v>0.107058161</v>
      </c>
      <c r="Q274" s="60">
        <v>0.74756202699999996</v>
      </c>
      <c r="R274" s="60">
        <v>100.578401</v>
      </c>
      <c r="S274" s="60">
        <v>0.37409503300000002</v>
      </c>
      <c r="T274" s="60">
        <v>0.10517217700000001</v>
      </c>
      <c r="U274" s="60">
        <v>0.18128290899999999</v>
      </c>
      <c r="V274" s="61">
        <v>105.96080902999999</v>
      </c>
      <c r="W274" s="60"/>
      <c r="X274" s="60">
        <v>55.545000000000002</v>
      </c>
      <c r="Y274" s="60">
        <v>218.98699999999999</v>
      </c>
      <c r="Z274" s="15">
        <v>274.53199999999998</v>
      </c>
      <c r="AA274" s="48"/>
      <c r="AB274" s="48">
        <v>65.197000000000003</v>
      </c>
      <c r="AC274" s="48">
        <v>54.646999999999998</v>
      </c>
      <c r="AD274" s="15">
        <v>119.84399999999999</v>
      </c>
      <c r="AE274" s="48"/>
      <c r="AF274" s="48">
        <v>0</v>
      </c>
      <c r="AG274" s="48">
        <v>2.6777919209999999</v>
      </c>
      <c r="AH274" s="15">
        <v>2.6777919209999999</v>
      </c>
      <c r="AI274" s="49"/>
      <c r="AJ274" s="17">
        <v>503.93797848999998</v>
      </c>
      <c r="AK274" s="49"/>
      <c r="AL274" s="49">
        <v>125.02839013000001</v>
      </c>
      <c r="AM274" s="49">
        <v>277.95709233000002</v>
      </c>
      <c r="AN274" s="50">
        <v>100.95249603000001</v>
      </c>
    </row>
    <row r="275" spans="1:40" ht="15" customHeight="1" x14ac:dyDescent="0.35">
      <c r="A275" s="62" t="s">
        <v>575</v>
      </c>
      <c r="B275" s="63" t="s">
        <v>576</v>
      </c>
      <c r="C275" s="60">
        <v>0</v>
      </c>
      <c r="D275" s="60">
        <v>0</v>
      </c>
      <c r="E275" s="60">
        <v>0.15387877899999999</v>
      </c>
      <c r="F275" s="60">
        <v>0</v>
      </c>
      <c r="G275" s="60">
        <v>0</v>
      </c>
      <c r="H275" s="60">
        <v>0</v>
      </c>
      <c r="I275" s="61">
        <v>0.15387877899999999</v>
      </c>
      <c r="J275" s="61"/>
      <c r="K275" s="60">
        <v>0.104386256</v>
      </c>
      <c r="L275" s="60">
        <v>0.45495281500000001</v>
      </c>
      <c r="M275" s="61">
        <v>0.55933907100000002</v>
      </c>
      <c r="N275" s="60"/>
      <c r="O275" s="60">
        <v>11.2756594</v>
      </c>
      <c r="P275" s="60">
        <v>9.9265588000000002E-2</v>
      </c>
      <c r="Q275" s="60">
        <v>0.58448676700000002</v>
      </c>
      <c r="R275" s="60">
        <v>111.09367829999999</v>
      </c>
      <c r="S275" s="60">
        <v>2.2552169609999999</v>
      </c>
      <c r="T275" s="60">
        <v>2.4401178999999999E-2</v>
      </c>
      <c r="U275" s="60">
        <v>7.5241474000000003E-2</v>
      </c>
      <c r="V275" s="61">
        <v>125.40794966999999</v>
      </c>
      <c r="W275" s="60"/>
      <c r="X275" s="60">
        <v>71.423000000000002</v>
      </c>
      <c r="Y275" s="60">
        <v>182.37799999999999</v>
      </c>
      <c r="Z275" s="15">
        <v>253.8</v>
      </c>
      <c r="AA275" s="48"/>
      <c r="AB275" s="48">
        <v>73.278000000000006</v>
      </c>
      <c r="AC275" s="48">
        <v>44.337000000000003</v>
      </c>
      <c r="AD275" s="15">
        <v>117.616</v>
      </c>
      <c r="AE275" s="48"/>
      <c r="AF275" s="48">
        <v>0</v>
      </c>
      <c r="AG275" s="48">
        <v>1.79302746</v>
      </c>
      <c r="AH275" s="15">
        <v>1.79302746</v>
      </c>
      <c r="AI275" s="49"/>
      <c r="AJ275" s="17">
        <v>499.33019497999999</v>
      </c>
      <c r="AK275" s="49"/>
      <c r="AL275" s="49">
        <v>156.27995390000001</v>
      </c>
      <c r="AM275" s="49">
        <v>229.70134582</v>
      </c>
      <c r="AN275" s="50">
        <v>113.34889526000001</v>
      </c>
    </row>
    <row r="276" spans="1:40" ht="15" customHeight="1" x14ac:dyDescent="0.35">
      <c r="A276" s="62" t="s">
        <v>577</v>
      </c>
      <c r="B276" s="63" t="s">
        <v>578</v>
      </c>
      <c r="C276" s="60">
        <v>0</v>
      </c>
      <c r="D276" s="60">
        <v>0</v>
      </c>
      <c r="E276" s="60">
        <v>0.180788434</v>
      </c>
      <c r="F276" s="60">
        <v>0</v>
      </c>
      <c r="G276" s="60">
        <v>0</v>
      </c>
      <c r="H276" s="60">
        <v>0</v>
      </c>
      <c r="I276" s="61">
        <v>0.180788434</v>
      </c>
      <c r="J276" s="61"/>
      <c r="K276" s="60">
        <v>5.7337675999999997E-2</v>
      </c>
      <c r="L276" s="60">
        <v>0.55045842700000003</v>
      </c>
      <c r="M276" s="61">
        <v>0.60779610299999998</v>
      </c>
      <c r="N276" s="60"/>
      <c r="O276" s="60">
        <v>8.0432474460000005</v>
      </c>
      <c r="P276" s="60">
        <v>1.2527038749999999</v>
      </c>
      <c r="Q276" s="60">
        <v>0.55808480000000005</v>
      </c>
      <c r="R276" s="60">
        <v>137.2248841</v>
      </c>
      <c r="S276" s="60">
        <v>8.0387713E-2</v>
      </c>
      <c r="T276" s="60">
        <v>9.5245773000000006E-2</v>
      </c>
      <c r="U276" s="60">
        <v>0.20810975000000001</v>
      </c>
      <c r="V276" s="61">
        <v>147.46266345999999</v>
      </c>
      <c r="W276" s="60"/>
      <c r="X276" s="60">
        <v>59.543999999999997</v>
      </c>
      <c r="Y276" s="60">
        <v>168.28</v>
      </c>
      <c r="Z276" s="15">
        <v>227.82400000000001</v>
      </c>
      <c r="AA276" s="48"/>
      <c r="AB276" s="48">
        <v>70.676000000000002</v>
      </c>
      <c r="AC276" s="48">
        <v>48.067999999999998</v>
      </c>
      <c r="AD276" s="15">
        <v>118.744</v>
      </c>
      <c r="AE276" s="48"/>
      <c r="AF276" s="48">
        <v>0</v>
      </c>
      <c r="AG276" s="48">
        <v>2.2139733170000002</v>
      </c>
      <c r="AH276" s="15">
        <v>2.2139733170000002</v>
      </c>
      <c r="AI276" s="49"/>
      <c r="AJ276" s="17">
        <v>497.03322130999999</v>
      </c>
      <c r="AK276" s="49"/>
      <c r="AL276" s="49">
        <v>139.87664452000001</v>
      </c>
      <c r="AM276" s="49">
        <v>219.85130498000001</v>
      </c>
      <c r="AN276" s="50">
        <v>137.30527180999999</v>
      </c>
    </row>
    <row r="277" spans="1:40" ht="15" customHeight="1" x14ac:dyDescent="0.35">
      <c r="A277" s="62" t="s">
        <v>579</v>
      </c>
      <c r="B277" s="63" t="s">
        <v>580</v>
      </c>
      <c r="C277" s="60">
        <v>0</v>
      </c>
      <c r="D277" s="60">
        <v>0</v>
      </c>
      <c r="E277" s="60">
        <v>0.13435851100000001</v>
      </c>
      <c r="F277" s="60">
        <v>0</v>
      </c>
      <c r="G277" s="60">
        <v>0</v>
      </c>
      <c r="H277" s="60">
        <v>0</v>
      </c>
      <c r="I277" s="61">
        <v>0.13435851100000001</v>
      </c>
      <c r="J277" s="61"/>
      <c r="K277" s="60">
        <v>1.2632300000000001E-2</v>
      </c>
      <c r="L277" s="60">
        <v>0.411982931</v>
      </c>
      <c r="M277" s="61">
        <v>0.42461523099999998</v>
      </c>
      <c r="N277" s="60"/>
      <c r="O277" s="60">
        <v>9.4113273149999994</v>
      </c>
      <c r="P277" s="60">
        <v>0.25547747500000001</v>
      </c>
      <c r="Q277" s="60">
        <v>0.41079006600000001</v>
      </c>
      <c r="R277" s="60">
        <v>97.641843620000003</v>
      </c>
      <c r="S277" s="60">
        <v>1.3358995E-2</v>
      </c>
      <c r="T277" s="60">
        <v>0.11196851300000001</v>
      </c>
      <c r="U277" s="60">
        <v>4.9102419000000001E-2</v>
      </c>
      <c r="V277" s="61">
        <v>107.8938684</v>
      </c>
      <c r="W277" s="60"/>
      <c r="X277" s="60">
        <v>85.531999999999996</v>
      </c>
      <c r="Y277" s="60">
        <v>127.169</v>
      </c>
      <c r="Z277" s="15">
        <v>212.70099999999999</v>
      </c>
      <c r="AA277" s="48"/>
      <c r="AB277" s="48">
        <v>37.534999999999997</v>
      </c>
      <c r="AC277" s="48">
        <v>33.896999999999998</v>
      </c>
      <c r="AD277" s="15">
        <v>71.432000000000002</v>
      </c>
      <c r="AE277" s="48"/>
      <c r="AF277" s="48">
        <v>0</v>
      </c>
      <c r="AG277" s="48">
        <v>1.664864653</v>
      </c>
      <c r="AH277" s="15">
        <v>1.664864653</v>
      </c>
      <c r="AI277" s="49"/>
      <c r="AJ277" s="17">
        <v>394.25070679999999</v>
      </c>
      <c r="AK277" s="49"/>
      <c r="AL277" s="49">
        <v>132.90750801999999</v>
      </c>
      <c r="AM277" s="49">
        <v>163.68799616000001</v>
      </c>
      <c r="AN277" s="50">
        <v>97.655202614999993</v>
      </c>
    </row>
    <row r="278" spans="1:40" ht="15" customHeight="1" x14ac:dyDescent="0.35">
      <c r="A278" s="62" t="s">
        <v>581</v>
      </c>
      <c r="B278" s="63" t="s">
        <v>582</v>
      </c>
      <c r="C278" s="60">
        <v>0</v>
      </c>
      <c r="D278" s="60">
        <v>0</v>
      </c>
      <c r="E278" s="60">
        <v>9.9759360000000005E-2</v>
      </c>
      <c r="F278" s="60">
        <v>0</v>
      </c>
      <c r="G278" s="60">
        <v>0</v>
      </c>
      <c r="H278" s="60">
        <v>0</v>
      </c>
      <c r="I278" s="61">
        <v>9.9759360000000005E-2</v>
      </c>
      <c r="J278" s="61"/>
      <c r="K278" s="60">
        <v>0</v>
      </c>
      <c r="L278" s="60">
        <v>0.30722001799999998</v>
      </c>
      <c r="M278" s="61">
        <v>0.30722001799999998</v>
      </c>
      <c r="N278" s="60"/>
      <c r="O278" s="60">
        <v>2.9719661589999999</v>
      </c>
      <c r="P278" s="60">
        <v>3.7100353000000003E-2</v>
      </c>
      <c r="Q278" s="60">
        <v>0.44720228499999998</v>
      </c>
      <c r="R278" s="60">
        <v>47.615096200000004</v>
      </c>
      <c r="S278" s="60">
        <v>0.23102166900000001</v>
      </c>
      <c r="T278" s="60">
        <v>6.2096722E-2</v>
      </c>
      <c r="U278" s="60">
        <v>8.3449298000000005E-2</v>
      </c>
      <c r="V278" s="61">
        <v>51.447932686000001</v>
      </c>
      <c r="W278" s="60"/>
      <c r="X278" s="60">
        <v>57.542000000000002</v>
      </c>
      <c r="Y278" s="60">
        <v>147.023</v>
      </c>
      <c r="Z278" s="15">
        <v>204.565</v>
      </c>
      <c r="AA278" s="48"/>
      <c r="AB278" s="48">
        <v>23.657</v>
      </c>
      <c r="AC278" s="48">
        <v>33.957000000000001</v>
      </c>
      <c r="AD278" s="15">
        <v>57.613999999999997</v>
      </c>
      <c r="AE278" s="48"/>
      <c r="AF278" s="48">
        <v>0</v>
      </c>
      <c r="AG278" s="48">
        <v>1.245085199</v>
      </c>
      <c r="AH278" s="15">
        <v>1.245085199</v>
      </c>
      <c r="AI278" s="49"/>
      <c r="AJ278" s="17">
        <v>315.27899725999998</v>
      </c>
      <c r="AK278" s="49"/>
      <c r="AL278" s="49">
        <v>84.353612532</v>
      </c>
      <c r="AM278" s="49">
        <v>183.07926685999999</v>
      </c>
      <c r="AN278" s="50">
        <v>47.846117868999997</v>
      </c>
    </row>
    <row r="279" spans="1:40" ht="15" customHeight="1" x14ac:dyDescent="0.35">
      <c r="A279" s="62" t="s">
        <v>583</v>
      </c>
      <c r="B279" s="63" t="s">
        <v>584</v>
      </c>
      <c r="C279" s="60">
        <v>1.6399507000000001E-2</v>
      </c>
      <c r="D279" s="60">
        <v>2.6653400000000002E-4</v>
      </c>
      <c r="E279" s="60">
        <v>0.179446997</v>
      </c>
      <c r="F279" s="60">
        <v>0</v>
      </c>
      <c r="G279" s="60">
        <v>6.8964289999999999E-3</v>
      </c>
      <c r="H279" s="60">
        <v>1.7255800000000001E-4</v>
      </c>
      <c r="I279" s="61">
        <v>0.20318202499999999</v>
      </c>
      <c r="J279" s="61"/>
      <c r="K279" s="60">
        <v>5.8373142000000003E-2</v>
      </c>
      <c r="L279" s="60">
        <v>0.49770895100000001</v>
      </c>
      <c r="M279" s="61">
        <v>0.556082093</v>
      </c>
      <c r="N279" s="60"/>
      <c r="O279" s="60">
        <v>6.279810554</v>
      </c>
      <c r="P279" s="60">
        <v>0.151995925</v>
      </c>
      <c r="Q279" s="60">
        <v>0.67027431800000004</v>
      </c>
      <c r="R279" s="60">
        <v>130.0211875</v>
      </c>
      <c r="S279" s="60">
        <v>0.186477263</v>
      </c>
      <c r="T279" s="60">
        <v>1.5219356559999999</v>
      </c>
      <c r="U279" s="60">
        <v>0.30608382000000001</v>
      </c>
      <c r="V279" s="61">
        <v>139.13776504000001</v>
      </c>
      <c r="W279" s="60"/>
      <c r="X279" s="60">
        <v>24.765000000000001</v>
      </c>
      <c r="Y279" s="60">
        <v>148.09100000000001</v>
      </c>
      <c r="Z279" s="15">
        <v>172.85599999999999</v>
      </c>
      <c r="AA279" s="48"/>
      <c r="AB279" s="48">
        <v>37.106000000000002</v>
      </c>
      <c r="AC279" s="48">
        <v>39.350999999999999</v>
      </c>
      <c r="AD279" s="15">
        <v>76.456999999999994</v>
      </c>
      <c r="AE279" s="48"/>
      <c r="AF279" s="48">
        <v>0</v>
      </c>
      <c r="AG279" s="48">
        <v>1.8697969729999999</v>
      </c>
      <c r="AH279" s="15">
        <v>1.8697969729999999</v>
      </c>
      <c r="AI279" s="49"/>
      <c r="AJ279" s="17">
        <v>391.07982613000001</v>
      </c>
      <c r="AK279" s="49"/>
      <c r="AL279" s="49">
        <v>70.212934125000004</v>
      </c>
      <c r="AM279" s="49">
        <v>190.65922724000001</v>
      </c>
      <c r="AN279" s="50">
        <v>130.20766476</v>
      </c>
    </row>
    <row r="280" spans="1:40" ht="15" customHeight="1" x14ac:dyDescent="0.35">
      <c r="A280" s="62" t="s">
        <v>585</v>
      </c>
      <c r="B280" s="63" t="s">
        <v>586</v>
      </c>
      <c r="C280" s="60">
        <v>1.3116160999999999E-2</v>
      </c>
      <c r="D280" s="60">
        <v>1.8612660000000001E-3</v>
      </c>
      <c r="E280" s="60">
        <v>0.144014852</v>
      </c>
      <c r="F280" s="60">
        <v>4.3818870000000001E-3</v>
      </c>
      <c r="G280" s="60">
        <v>0</v>
      </c>
      <c r="H280" s="60">
        <v>3.6999999999999998E-5</v>
      </c>
      <c r="I280" s="61">
        <v>0.163411166</v>
      </c>
      <c r="J280" s="61"/>
      <c r="K280" s="60">
        <v>0.19124158299999999</v>
      </c>
      <c r="L280" s="60">
        <v>0.42087750099999999</v>
      </c>
      <c r="M280" s="61">
        <v>0.61211908400000004</v>
      </c>
      <c r="N280" s="60"/>
      <c r="O280" s="60">
        <v>35.744840259999997</v>
      </c>
      <c r="P280" s="60">
        <v>2.0341319179999999</v>
      </c>
      <c r="Q280" s="60">
        <v>0.779959124</v>
      </c>
      <c r="R280" s="60">
        <v>174.55748969999999</v>
      </c>
      <c r="S280" s="60">
        <v>2.2033203119999998</v>
      </c>
      <c r="T280" s="60">
        <v>0.12034642700000001</v>
      </c>
      <c r="U280" s="60">
        <v>0.35763704099999999</v>
      </c>
      <c r="V280" s="61">
        <v>215.79772478000001</v>
      </c>
      <c r="W280" s="60"/>
      <c r="X280" s="60">
        <v>135.16499999999999</v>
      </c>
      <c r="Y280" s="60">
        <v>153.18199999999999</v>
      </c>
      <c r="Z280" s="15">
        <v>288.34800000000001</v>
      </c>
      <c r="AA280" s="48"/>
      <c r="AB280" s="48">
        <v>114.134</v>
      </c>
      <c r="AC280" s="48">
        <v>39.603999999999999</v>
      </c>
      <c r="AD280" s="15">
        <v>153.73699999999999</v>
      </c>
      <c r="AE280" s="48"/>
      <c r="AF280" s="48">
        <v>4.2401759129999999</v>
      </c>
      <c r="AG280" s="48">
        <v>1.6450099650000001</v>
      </c>
      <c r="AH280" s="15">
        <v>5.8851858779999997</v>
      </c>
      <c r="AI280" s="49"/>
      <c r="AJ280" s="17">
        <v>664.54344090999996</v>
      </c>
      <c r="AK280" s="49"/>
      <c r="AL280" s="49">
        <v>292.00238757</v>
      </c>
      <c r="AM280" s="49">
        <v>195.77586144</v>
      </c>
      <c r="AN280" s="50">
        <v>176.76519189999999</v>
      </c>
    </row>
    <row r="281" spans="1:40" ht="15" customHeight="1" x14ac:dyDescent="0.35">
      <c r="A281" s="62" t="s">
        <v>587</v>
      </c>
      <c r="B281" s="63" t="s">
        <v>588</v>
      </c>
      <c r="C281" s="60">
        <v>0</v>
      </c>
      <c r="D281" s="60">
        <v>0</v>
      </c>
      <c r="E281" s="60">
        <v>0.119844487</v>
      </c>
      <c r="F281" s="60">
        <v>0</v>
      </c>
      <c r="G281" s="60">
        <v>0</v>
      </c>
      <c r="H281" s="60">
        <v>0</v>
      </c>
      <c r="I281" s="61">
        <v>0.119844487</v>
      </c>
      <c r="J281" s="61"/>
      <c r="K281" s="60">
        <v>8.9582864999999998E-2</v>
      </c>
      <c r="L281" s="60">
        <v>0.35537701799999999</v>
      </c>
      <c r="M281" s="61">
        <v>0.444959883</v>
      </c>
      <c r="N281" s="60"/>
      <c r="O281" s="60">
        <v>5.4057225339999997</v>
      </c>
      <c r="P281" s="60">
        <v>1.7814045190000001</v>
      </c>
      <c r="Q281" s="60">
        <v>0.64759967699999998</v>
      </c>
      <c r="R281" s="60">
        <v>131.63997560000001</v>
      </c>
      <c r="S281" s="60">
        <v>0.19781933900000001</v>
      </c>
      <c r="T281" s="60">
        <v>5.7681445999999997E-2</v>
      </c>
      <c r="U281" s="60">
        <v>0.10100693400000001</v>
      </c>
      <c r="V281" s="61">
        <v>139.83121005000001</v>
      </c>
      <c r="W281" s="60"/>
      <c r="X281" s="60">
        <v>71.644999999999996</v>
      </c>
      <c r="Y281" s="60">
        <v>124.821</v>
      </c>
      <c r="Z281" s="15">
        <v>196.46600000000001</v>
      </c>
      <c r="AA281" s="48"/>
      <c r="AB281" s="48">
        <v>84.120999999999995</v>
      </c>
      <c r="AC281" s="48">
        <v>34.340000000000003</v>
      </c>
      <c r="AD281" s="15">
        <v>118.461</v>
      </c>
      <c r="AE281" s="48"/>
      <c r="AF281" s="48">
        <v>0</v>
      </c>
      <c r="AG281" s="48">
        <v>1.403516564</v>
      </c>
      <c r="AH281" s="15">
        <v>1.403516564</v>
      </c>
      <c r="AI281" s="49"/>
      <c r="AJ281" s="17">
        <v>456.72653098000001</v>
      </c>
      <c r="AK281" s="49"/>
      <c r="AL281" s="49">
        <v>163.20139829999999</v>
      </c>
      <c r="AM281" s="49">
        <v>161.68733775000001</v>
      </c>
      <c r="AN281" s="50">
        <v>131.83779494000001</v>
      </c>
    </row>
    <row r="282" spans="1:40" ht="15" customHeight="1" x14ac:dyDescent="0.35">
      <c r="A282" s="62" t="s">
        <v>589</v>
      </c>
      <c r="B282" s="63" t="s">
        <v>590</v>
      </c>
      <c r="C282" s="60">
        <v>0</v>
      </c>
      <c r="D282" s="60">
        <v>0</v>
      </c>
      <c r="E282" s="60">
        <v>8.3092621000000005E-2</v>
      </c>
      <c r="F282" s="60">
        <v>0</v>
      </c>
      <c r="G282" s="60">
        <v>0</v>
      </c>
      <c r="H282" s="60">
        <v>0</v>
      </c>
      <c r="I282" s="61">
        <v>8.3092621000000005E-2</v>
      </c>
      <c r="J282" s="61"/>
      <c r="K282" s="60">
        <v>0.22673258800000001</v>
      </c>
      <c r="L282" s="60">
        <v>0.24515953200000001</v>
      </c>
      <c r="M282" s="61">
        <v>0.47189212000000003</v>
      </c>
      <c r="N282" s="60"/>
      <c r="O282" s="60">
        <v>2.9558275109999999</v>
      </c>
      <c r="P282" s="60">
        <v>0.12542579700000001</v>
      </c>
      <c r="Q282" s="60">
        <v>0.28478817400000001</v>
      </c>
      <c r="R282" s="60">
        <v>76.774435240000003</v>
      </c>
      <c r="S282" s="60">
        <v>0.153792294</v>
      </c>
      <c r="T282" s="60">
        <v>7.8806019000000005E-2</v>
      </c>
      <c r="U282" s="60">
        <v>9.3824327999999999E-2</v>
      </c>
      <c r="V282" s="61">
        <v>80.466899362999996</v>
      </c>
      <c r="W282" s="60"/>
      <c r="X282" s="60">
        <v>24.466999999999999</v>
      </c>
      <c r="Y282" s="60">
        <v>95.372</v>
      </c>
      <c r="Z282" s="15">
        <v>119.84</v>
      </c>
      <c r="AA282" s="48"/>
      <c r="AB282" s="48">
        <v>29.853999999999999</v>
      </c>
      <c r="AC282" s="48">
        <v>24.986000000000001</v>
      </c>
      <c r="AD282" s="15">
        <v>54.84</v>
      </c>
      <c r="AE282" s="48"/>
      <c r="AF282" s="48">
        <v>0</v>
      </c>
      <c r="AG282" s="48">
        <v>0.96478234799999996</v>
      </c>
      <c r="AH282" s="15">
        <v>0.96478234799999996</v>
      </c>
      <c r="AI282" s="49"/>
      <c r="AJ282" s="17">
        <v>256.66666644999998</v>
      </c>
      <c r="AK282" s="49"/>
      <c r="AL282" s="49">
        <v>57.801616242999998</v>
      </c>
      <c r="AM282" s="49">
        <v>121.93582268</v>
      </c>
      <c r="AN282" s="50">
        <v>76.928227534000001</v>
      </c>
    </row>
    <row r="283" spans="1:40" ht="15" customHeight="1" x14ac:dyDescent="0.35">
      <c r="A283" s="62" t="s">
        <v>591</v>
      </c>
      <c r="B283" s="63" t="s">
        <v>592</v>
      </c>
      <c r="C283" s="60">
        <v>0</v>
      </c>
      <c r="D283" s="60">
        <v>0</v>
      </c>
      <c r="E283" s="60">
        <v>0.131340964</v>
      </c>
      <c r="F283" s="60">
        <v>0</v>
      </c>
      <c r="G283" s="60">
        <v>0</v>
      </c>
      <c r="H283" s="60">
        <v>0</v>
      </c>
      <c r="I283" s="61">
        <v>0.131340964</v>
      </c>
      <c r="J283" s="61"/>
      <c r="K283" s="60">
        <v>0.37325672900000001</v>
      </c>
      <c r="L283" s="60">
        <v>0.41201518399999998</v>
      </c>
      <c r="M283" s="61">
        <v>0.78527191299999999</v>
      </c>
      <c r="N283" s="60"/>
      <c r="O283" s="60">
        <v>3.4776664629999998</v>
      </c>
      <c r="P283" s="60">
        <v>6.6179072000000005E-2</v>
      </c>
      <c r="Q283" s="60">
        <v>0.38018513599999998</v>
      </c>
      <c r="R283" s="60">
        <v>50.302686799999996</v>
      </c>
      <c r="S283" s="60">
        <v>0.14375305999999999</v>
      </c>
      <c r="T283" s="60">
        <v>2.3453201999999999E-2</v>
      </c>
      <c r="U283" s="60">
        <v>6.9834710999999994E-2</v>
      </c>
      <c r="V283" s="61">
        <v>54.463758444</v>
      </c>
      <c r="W283" s="60"/>
      <c r="X283" s="60">
        <v>37.222999999999999</v>
      </c>
      <c r="Y283" s="60">
        <v>114.22499999999999</v>
      </c>
      <c r="Z283" s="15">
        <v>151.44800000000001</v>
      </c>
      <c r="AA283" s="48"/>
      <c r="AB283" s="48">
        <v>29.664000000000001</v>
      </c>
      <c r="AC283" s="48">
        <v>28.797000000000001</v>
      </c>
      <c r="AD283" s="15">
        <v>58.460999999999999</v>
      </c>
      <c r="AE283" s="48"/>
      <c r="AF283" s="48">
        <v>0</v>
      </c>
      <c r="AG283" s="48">
        <v>1.6900056530000001</v>
      </c>
      <c r="AH283" s="15">
        <v>1.6900056530000001</v>
      </c>
      <c r="AI283" s="49"/>
      <c r="AJ283" s="17">
        <v>266.97937696999998</v>
      </c>
      <c r="AK283" s="49"/>
      <c r="AL283" s="49">
        <v>70.897390177000005</v>
      </c>
      <c r="AM283" s="49">
        <v>145.63554694000001</v>
      </c>
      <c r="AN283" s="50">
        <v>50.446439859999998</v>
      </c>
    </row>
    <row r="284" spans="1:40" ht="15" customHeight="1" x14ac:dyDescent="0.35">
      <c r="A284" s="62" t="s">
        <v>593</v>
      </c>
      <c r="B284" s="63" t="s">
        <v>594</v>
      </c>
      <c r="C284" s="60">
        <v>0</v>
      </c>
      <c r="D284" s="60">
        <v>0</v>
      </c>
      <c r="E284" s="60">
        <v>0.144661649</v>
      </c>
      <c r="F284" s="60">
        <v>0</v>
      </c>
      <c r="G284" s="60">
        <v>0</v>
      </c>
      <c r="H284" s="60">
        <v>0</v>
      </c>
      <c r="I284" s="61">
        <v>0.144661649</v>
      </c>
      <c r="J284" s="61"/>
      <c r="K284" s="60">
        <v>0.14258111100000001</v>
      </c>
      <c r="L284" s="60">
        <v>0.44371486599999999</v>
      </c>
      <c r="M284" s="61">
        <v>0.58629597700000002</v>
      </c>
      <c r="N284" s="60"/>
      <c r="O284" s="60">
        <v>3.942126815</v>
      </c>
      <c r="P284" s="60">
        <v>4.9381685000000002E-2</v>
      </c>
      <c r="Q284" s="60">
        <v>0.42124749299999997</v>
      </c>
      <c r="R284" s="60">
        <v>101.169197</v>
      </c>
      <c r="S284" s="60">
        <v>4.6499102E-2</v>
      </c>
      <c r="T284" s="60">
        <v>9.4364666E-2</v>
      </c>
      <c r="U284" s="60">
        <v>9.4305933999999994E-2</v>
      </c>
      <c r="V284" s="61">
        <v>105.8171227</v>
      </c>
      <c r="W284" s="60"/>
      <c r="X284" s="60">
        <v>28.649000000000001</v>
      </c>
      <c r="Y284" s="60">
        <v>153.12100000000001</v>
      </c>
      <c r="Z284" s="15">
        <v>181.77</v>
      </c>
      <c r="AA284" s="48"/>
      <c r="AB284" s="48">
        <v>26.353000000000002</v>
      </c>
      <c r="AC284" s="48">
        <v>36.756</v>
      </c>
      <c r="AD284" s="15">
        <v>63.109000000000002</v>
      </c>
      <c r="AE284" s="48"/>
      <c r="AF284" s="48">
        <v>0</v>
      </c>
      <c r="AG284" s="48">
        <v>1.79347229</v>
      </c>
      <c r="AH284" s="15">
        <v>1.79347229</v>
      </c>
      <c r="AI284" s="49"/>
      <c r="AJ284" s="17">
        <v>353.22055261000003</v>
      </c>
      <c r="AK284" s="49"/>
      <c r="AL284" s="49">
        <v>59.324760210999997</v>
      </c>
      <c r="AM284" s="49">
        <v>192.6800963</v>
      </c>
      <c r="AN284" s="50">
        <v>101.2156961</v>
      </c>
    </row>
    <row r="285" spans="1:40" ht="15" customHeight="1" x14ac:dyDescent="0.35">
      <c r="A285" s="62" t="s">
        <v>595</v>
      </c>
      <c r="B285" s="63" t="s">
        <v>596</v>
      </c>
      <c r="C285" s="60">
        <v>0</v>
      </c>
      <c r="D285" s="60">
        <v>0</v>
      </c>
      <c r="E285" s="60">
        <v>0.103726069</v>
      </c>
      <c r="F285" s="60">
        <v>0</v>
      </c>
      <c r="G285" s="60">
        <v>0</v>
      </c>
      <c r="H285" s="60">
        <v>0</v>
      </c>
      <c r="I285" s="61">
        <v>0.103726069</v>
      </c>
      <c r="J285" s="61"/>
      <c r="K285" s="60">
        <v>0</v>
      </c>
      <c r="L285" s="60">
        <v>0.30815250500000002</v>
      </c>
      <c r="M285" s="61">
        <v>0.30815250500000002</v>
      </c>
      <c r="N285" s="60"/>
      <c r="O285" s="60">
        <v>2.6742577199999999</v>
      </c>
      <c r="P285" s="60">
        <v>5.4984498E-2</v>
      </c>
      <c r="Q285" s="60">
        <v>0.58600491200000004</v>
      </c>
      <c r="R285" s="60">
        <v>65.512279430000007</v>
      </c>
      <c r="S285" s="60">
        <v>1.1482684999999999E-2</v>
      </c>
      <c r="T285" s="60">
        <v>2.5721274999999998E-2</v>
      </c>
      <c r="U285" s="60">
        <v>9.6921144000000001E-2</v>
      </c>
      <c r="V285" s="61">
        <v>68.961651664000001</v>
      </c>
      <c r="W285" s="60"/>
      <c r="X285" s="60">
        <v>41.706000000000003</v>
      </c>
      <c r="Y285" s="60">
        <v>126.988</v>
      </c>
      <c r="Z285" s="15">
        <v>168.69399999999999</v>
      </c>
      <c r="AA285" s="48"/>
      <c r="AB285" s="48">
        <v>36.393999999999998</v>
      </c>
      <c r="AC285" s="48">
        <v>31.45</v>
      </c>
      <c r="AD285" s="15">
        <v>67.843999999999994</v>
      </c>
      <c r="AE285" s="48"/>
      <c r="AF285" s="48">
        <v>0</v>
      </c>
      <c r="AG285" s="48">
        <v>1.218601802</v>
      </c>
      <c r="AH285" s="15">
        <v>1.218601802</v>
      </c>
      <c r="AI285" s="49"/>
      <c r="AJ285" s="17">
        <v>307.13013203999998</v>
      </c>
      <c r="AK285" s="49"/>
      <c r="AL285" s="49">
        <v>80.951884637000006</v>
      </c>
      <c r="AM285" s="49">
        <v>160.65448529</v>
      </c>
      <c r="AN285" s="50">
        <v>65.523762114999997</v>
      </c>
    </row>
    <row r="286" spans="1:40" ht="15" customHeight="1" x14ac:dyDescent="0.35">
      <c r="A286" s="62" t="s">
        <v>597</v>
      </c>
      <c r="B286" s="63" t="s">
        <v>598</v>
      </c>
      <c r="C286" s="60">
        <v>0</v>
      </c>
      <c r="D286" s="60">
        <v>0</v>
      </c>
      <c r="E286" s="60">
        <v>0.119554114</v>
      </c>
      <c r="F286" s="60">
        <v>0</v>
      </c>
      <c r="G286" s="60">
        <v>0</v>
      </c>
      <c r="H286" s="60">
        <v>0</v>
      </c>
      <c r="I286" s="61">
        <v>0.119554114</v>
      </c>
      <c r="J286" s="61"/>
      <c r="K286" s="60">
        <v>7.6913249999999997E-3</v>
      </c>
      <c r="L286" s="60">
        <v>0.349369663</v>
      </c>
      <c r="M286" s="61">
        <v>0.35706098800000002</v>
      </c>
      <c r="N286" s="60"/>
      <c r="O286" s="60">
        <v>3.4224443359999999</v>
      </c>
      <c r="P286" s="60">
        <v>4.2402450000000001E-2</v>
      </c>
      <c r="Q286" s="60">
        <v>0.43258122500000001</v>
      </c>
      <c r="R286" s="60">
        <v>52.378064459999997</v>
      </c>
      <c r="S286" s="60">
        <v>4.8332749999999997E-3</v>
      </c>
      <c r="T286" s="60">
        <v>6.5805425000000001E-2</v>
      </c>
      <c r="U286" s="60">
        <v>7.9934677999999995E-2</v>
      </c>
      <c r="V286" s="61">
        <v>56.426065848999997</v>
      </c>
      <c r="W286" s="60"/>
      <c r="X286" s="60">
        <v>31.541</v>
      </c>
      <c r="Y286" s="60">
        <v>111.054</v>
      </c>
      <c r="Z286" s="15">
        <v>142.59399999999999</v>
      </c>
      <c r="AA286" s="48"/>
      <c r="AB286" s="48">
        <v>26.806999999999999</v>
      </c>
      <c r="AC286" s="48">
        <v>31.033999999999999</v>
      </c>
      <c r="AD286" s="15">
        <v>57.841000000000001</v>
      </c>
      <c r="AE286" s="48"/>
      <c r="AF286" s="48">
        <v>0</v>
      </c>
      <c r="AG286" s="48">
        <v>1.3654567209999999</v>
      </c>
      <c r="AH286" s="15">
        <v>1.3654567209999999</v>
      </c>
      <c r="AI286" s="49"/>
      <c r="AJ286" s="17">
        <v>258.70313766999999</v>
      </c>
      <c r="AK286" s="49"/>
      <c r="AL286" s="49">
        <v>61.966278213999999</v>
      </c>
      <c r="AM286" s="49">
        <v>144.35496172000001</v>
      </c>
      <c r="AN286" s="50">
        <v>52.382897735</v>
      </c>
    </row>
    <row r="287" spans="1:40" ht="15" customHeight="1" x14ac:dyDescent="0.35">
      <c r="A287" s="62" t="s">
        <v>599</v>
      </c>
      <c r="B287" s="62" t="s">
        <v>600</v>
      </c>
      <c r="C287" s="60">
        <v>0</v>
      </c>
      <c r="D287" s="60">
        <v>0</v>
      </c>
      <c r="E287" s="60">
        <v>0.156933199</v>
      </c>
      <c r="F287" s="60">
        <v>0</v>
      </c>
      <c r="G287" s="60">
        <v>0</v>
      </c>
      <c r="H287" s="60">
        <v>0</v>
      </c>
      <c r="I287" s="61">
        <v>0.156933199</v>
      </c>
      <c r="J287" s="61"/>
      <c r="K287" s="60">
        <v>1.7732284000000001E-2</v>
      </c>
      <c r="L287" s="60">
        <v>0.48067043399999998</v>
      </c>
      <c r="M287" s="61">
        <v>0.49840271800000002</v>
      </c>
      <c r="N287" s="60"/>
      <c r="O287" s="60">
        <v>3.9598197009999998</v>
      </c>
      <c r="P287" s="60">
        <v>0.154459072</v>
      </c>
      <c r="Q287" s="60">
        <v>0.26934845000000002</v>
      </c>
      <c r="R287" s="60">
        <v>67.167543350000003</v>
      </c>
      <c r="S287" s="61">
        <v>0.29625096299999998</v>
      </c>
      <c r="T287" s="60">
        <v>3.7021331999999997E-2</v>
      </c>
      <c r="U287" s="60">
        <v>4.1623488E-2</v>
      </c>
      <c r="V287" s="61">
        <v>71.926066356000007</v>
      </c>
      <c r="W287" s="61"/>
      <c r="X287" s="60">
        <v>37.86</v>
      </c>
      <c r="Y287" s="60">
        <v>130.87700000000001</v>
      </c>
      <c r="Z287" s="15">
        <v>168.73699999999999</v>
      </c>
      <c r="AA287" s="15"/>
      <c r="AB287" s="48">
        <v>32.557000000000002</v>
      </c>
      <c r="AC287" s="48">
        <v>32.764000000000003</v>
      </c>
      <c r="AD287" s="15">
        <v>65.320999999999998</v>
      </c>
      <c r="AE287" s="48"/>
      <c r="AF287" s="48">
        <v>0</v>
      </c>
      <c r="AG287" s="48">
        <v>1.9410016189999999</v>
      </c>
      <c r="AH287" s="15">
        <v>1.9410016189999999</v>
      </c>
      <c r="AI287" s="49"/>
      <c r="AJ287" s="17">
        <v>308.58040389000001</v>
      </c>
      <c r="AK287" s="49"/>
      <c r="AL287" s="49">
        <v>74.627655876999995</v>
      </c>
      <c r="AM287" s="49">
        <v>166.4889537</v>
      </c>
      <c r="AN287" s="50">
        <v>67.463794312999994</v>
      </c>
    </row>
    <row r="288" spans="1:40" ht="15" customHeight="1" x14ac:dyDescent="0.35">
      <c r="A288" s="64" t="s">
        <v>601</v>
      </c>
      <c r="B288" s="65" t="s">
        <v>602</v>
      </c>
      <c r="C288" s="10">
        <v>4.2522533000000001E-2</v>
      </c>
      <c r="D288" s="10">
        <v>2.685448E-3</v>
      </c>
      <c r="E288" s="10">
        <v>2.691806621</v>
      </c>
      <c r="F288" s="11">
        <v>4.3818870000000001E-3</v>
      </c>
      <c r="G288" s="10">
        <v>6.8964289999999999E-3</v>
      </c>
      <c r="H288" s="10">
        <v>4.5606999999999999E-4</v>
      </c>
      <c r="I288" s="10">
        <v>2.748748988</v>
      </c>
      <c r="J288" s="11"/>
      <c r="K288" s="10">
        <v>1.9707447410000001</v>
      </c>
      <c r="L288" s="10">
        <v>8.0673174220000003</v>
      </c>
      <c r="M288" s="10">
        <v>10.038062162999999</v>
      </c>
      <c r="N288" s="10"/>
      <c r="O288" s="10">
        <v>151.53955923999999</v>
      </c>
      <c r="P288" s="10">
        <v>6.8876582600000003</v>
      </c>
      <c r="Q288" s="10">
        <v>10.383992808</v>
      </c>
      <c r="R288" s="11">
        <v>1788.7657587000001</v>
      </c>
      <c r="S288" s="10">
        <v>13.53705718</v>
      </c>
      <c r="T288" s="10">
        <v>2.6713829019999999</v>
      </c>
      <c r="U288" s="10">
        <v>2.6108560860000001</v>
      </c>
      <c r="V288" s="11">
        <v>1976.3962652</v>
      </c>
      <c r="W288" s="10"/>
      <c r="X288" s="10">
        <v>1028.5329999999999</v>
      </c>
      <c r="Y288" s="10">
        <v>2833.8919999999998</v>
      </c>
      <c r="Z288" s="11">
        <v>3862.4259999999999</v>
      </c>
      <c r="AA288" s="11"/>
      <c r="AB288" s="11">
        <v>921.47299999999996</v>
      </c>
      <c r="AC288" s="11">
        <v>726.20100000000002</v>
      </c>
      <c r="AD288" s="11">
        <v>1647.675</v>
      </c>
      <c r="AE288" s="11"/>
      <c r="AF288" s="11">
        <v>6.3735841129999997</v>
      </c>
      <c r="AG288" s="11">
        <v>32.098318292999998</v>
      </c>
      <c r="AH288" s="11">
        <v>38.471902405999998</v>
      </c>
      <c r="AI288" s="13"/>
      <c r="AJ288" s="52">
        <v>7537.7559787</v>
      </c>
      <c r="AK288" s="13"/>
      <c r="AL288" s="13">
        <v>2122.1123458000002</v>
      </c>
      <c r="AM288" s="13">
        <v>3613.3344351000001</v>
      </c>
      <c r="AN288" s="52">
        <v>1802.3071977</v>
      </c>
    </row>
    <row r="289" spans="1:40" ht="15" customHeight="1" x14ac:dyDescent="0.35">
      <c r="A289" s="26" t="s">
        <v>603</v>
      </c>
      <c r="B289" s="27" t="s">
        <v>604</v>
      </c>
      <c r="C289" s="28">
        <v>4.2522533000000001E-2</v>
      </c>
      <c r="D289" s="28">
        <v>2.685448E-3</v>
      </c>
      <c r="E289" s="28">
        <v>3.6469536100000002</v>
      </c>
      <c r="F289" s="28">
        <v>4.3818870000000001E-3</v>
      </c>
      <c r="G289" s="28">
        <v>6.8964289999999999E-3</v>
      </c>
      <c r="H289" s="28">
        <v>4.5604700000000001E-4</v>
      </c>
      <c r="I289" s="28">
        <v>3.703895954</v>
      </c>
      <c r="J289" s="28"/>
      <c r="K289" s="28">
        <v>4.8034217879999996</v>
      </c>
      <c r="L289" s="28">
        <v>10.970854320000001</v>
      </c>
      <c r="M289" s="28">
        <v>15.774276108</v>
      </c>
      <c r="N289" s="28"/>
      <c r="O289" s="28">
        <v>224.40730249999999</v>
      </c>
      <c r="P289" s="28">
        <v>13.05273612</v>
      </c>
      <c r="Q289" s="28">
        <v>18.201510200000001</v>
      </c>
      <c r="R289" s="28">
        <v>2823.549955</v>
      </c>
      <c r="S289" s="28">
        <v>16.91838916</v>
      </c>
      <c r="T289" s="28">
        <v>6.1537877849999996</v>
      </c>
      <c r="U289" s="28">
        <v>2.8885820440000001</v>
      </c>
      <c r="V289" s="28">
        <v>3105.1722628000002</v>
      </c>
      <c r="W289" s="28"/>
      <c r="X289" s="28">
        <v>2236.1889999999999</v>
      </c>
      <c r="Y289" s="28">
        <v>4380.3680000000004</v>
      </c>
      <c r="Z289" s="29">
        <v>6616.5569999999998</v>
      </c>
      <c r="AA289" s="29"/>
      <c r="AB289" s="29">
        <v>2505.8200000000002</v>
      </c>
      <c r="AC289" s="11">
        <v>1178.067</v>
      </c>
      <c r="AD289" s="11">
        <v>3683.8870000000002</v>
      </c>
      <c r="AE289" s="11"/>
      <c r="AF289" s="29">
        <v>6.3735841129999997</v>
      </c>
      <c r="AG289" s="29">
        <v>43.763852900000003</v>
      </c>
      <c r="AH289" s="11">
        <v>50.13743702</v>
      </c>
      <c r="AI289" s="30"/>
      <c r="AJ289" s="31">
        <v>13475.231872</v>
      </c>
      <c r="AK289" s="30"/>
      <c r="AL289" s="30">
        <v>4999.7409748</v>
      </c>
      <c r="AM289" s="30">
        <v>5635.0181709999997</v>
      </c>
      <c r="AN289" s="31">
        <v>2840.472726</v>
      </c>
    </row>
    <row r="290" spans="1:40" ht="15" customHeight="1" x14ac:dyDescent="0.35">
      <c r="A290" s="62" t="s">
        <v>605</v>
      </c>
      <c r="B290" s="63" t="s">
        <v>606</v>
      </c>
      <c r="C290" s="60">
        <v>0</v>
      </c>
      <c r="D290" s="60">
        <v>0</v>
      </c>
      <c r="E290" s="60">
        <v>0.31975956</v>
      </c>
      <c r="F290" s="60">
        <v>0</v>
      </c>
      <c r="G290" s="60">
        <v>0</v>
      </c>
      <c r="H290" s="60">
        <v>0</v>
      </c>
      <c r="I290" s="61">
        <v>0.31975956</v>
      </c>
      <c r="J290" s="61"/>
      <c r="K290" s="60">
        <v>9.9171612000000006E-2</v>
      </c>
      <c r="L290" s="60">
        <v>0.36862815100000002</v>
      </c>
      <c r="M290" s="61">
        <v>0.46779976299999998</v>
      </c>
      <c r="N290" s="60"/>
      <c r="O290" s="60">
        <v>6.9064162539999998</v>
      </c>
      <c r="P290" s="60">
        <v>2.9835489999999999E-2</v>
      </c>
      <c r="Q290" s="60">
        <v>0.202248663</v>
      </c>
      <c r="R290" s="60">
        <v>30.628128069999999</v>
      </c>
      <c r="S290" s="60">
        <v>1.474891E-2</v>
      </c>
      <c r="T290" s="60">
        <v>1.411712E-2</v>
      </c>
      <c r="U290" s="60">
        <v>0.22571969</v>
      </c>
      <c r="V290" s="61">
        <v>38.021214196999999</v>
      </c>
      <c r="W290" s="60"/>
      <c r="X290" s="60">
        <v>7.7489999999999997</v>
      </c>
      <c r="Y290" s="60">
        <v>33.366</v>
      </c>
      <c r="Z290" s="15">
        <v>41.115000000000002</v>
      </c>
      <c r="AA290" s="48"/>
      <c r="AB290" s="48">
        <v>9.8260000000000005</v>
      </c>
      <c r="AC290" s="48">
        <v>10.619</v>
      </c>
      <c r="AD290" s="15">
        <v>20.446000000000002</v>
      </c>
      <c r="AE290" s="48"/>
      <c r="AF290" s="48">
        <v>0</v>
      </c>
      <c r="AG290" s="48">
        <v>1.445871567</v>
      </c>
      <c r="AH290" s="15">
        <v>1.445871567</v>
      </c>
      <c r="AI290" s="49"/>
      <c r="AJ290" s="17">
        <v>101.81564509</v>
      </c>
      <c r="AK290" s="49"/>
      <c r="AL290" s="49">
        <v>24.850260166000002</v>
      </c>
      <c r="AM290" s="49">
        <v>46.321507941</v>
      </c>
      <c r="AN290" s="50">
        <v>30.64287698</v>
      </c>
    </row>
    <row r="291" spans="1:40" ht="15" customHeight="1" x14ac:dyDescent="0.35">
      <c r="A291" s="62" t="s">
        <v>607</v>
      </c>
      <c r="B291" s="63" t="s">
        <v>608</v>
      </c>
      <c r="C291" s="60">
        <v>0.23985710399999999</v>
      </c>
      <c r="D291" s="60">
        <v>1.2154521999999999E-2</v>
      </c>
      <c r="E291" s="60">
        <v>0.84811967099999996</v>
      </c>
      <c r="F291" s="60">
        <v>0</v>
      </c>
      <c r="G291" s="60">
        <v>7.6377125000000004E-2</v>
      </c>
      <c r="H291" s="60">
        <v>2.899053E-3</v>
      </c>
      <c r="I291" s="61">
        <v>1.1794074750000001</v>
      </c>
      <c r="J291" s="61"/>
      <c r="K291" s="60">
        <v>3.1047155E-2</v>
      </c>
      <c r="L291" s="60">
        <v>0.93507966300000001</v>
      </c>
      <c r="M291" s="61">
        <v>0.966126818</v>
      </c>
      <c r="N291" s="60"/>
      <c r="O291" s="60">
        <v>8.4771556920000002</v>
      </c>
      <c r="P291" s="60">
        <v>0.137364767</v>
      </c>
      <c r="Q291" s="60">
        <v>2.3014408020000001</v>
      </c>
      <c r="R291" s="60">
        <v>67.608436150000003</v>
      </c>
      <c r="S291" s="60">
        <v>4.6391006999999998E-2</v>
      </c>
      <c r="T291" s="60">
        <v>0.110847577</v>
      </c>
      <c r="U291" s="60">
        <v>1.2323295089999999</v>
      </c>
      <c r="V291" s="61">
        <v>79.913965504000004</v>
      </c>
      <c r="W291" s="60"/>
      <c r="X291" s="60">
        <v>32.279000000000003</v>
      </c>
      <c r="Y291" s="60">
        <v>89.605000000000004</v>
      </c>
      <c r="Z291" s="15">
        <v>121.883</v>
      </c>
      <c r="AA291" s="48"/>
      <c r="AB291" s="48">
        <v>21.452000000000002</v>
      </c>
      <c r="AC291" s="48">
        <v>26.292999999999999</v>
      </c>
      <c r="AD291" s="15">
        <v>47.746000000000002</v>
      </c>
      <c r="AE291" s="48"/>
      <c r="AF291" s="48">
        <v>0</v>
      </c>
      <c r="AG291" s="48">
        <v>3.5418722659999999</v>
      </c>
      <c r="AH291" s="15">
        <v>3.5418722659999999</v>
      </c>
      <c r="AI291" s="49"/>
      <c r="AJ291" s="17">
        <v>255.23037206000001</v>
      </c>
      <c r="AK291" s="49"/>
      <c r="AL291" s="49">
        <v>64.051032504000005</v>
      </c>
      <c r="AM291" s="49">
        <v>123.52451240000001</v>
      </c>
      <c r="AN291" s="50">
        <v>67.654827157</v>
      </c>
    </row>
    <row r="292" spans="1:40" ht="15" customHeight="1" x14ac:dyDescent="0.35">
      <c r="A292" s="62" t="s">
        <v>609</v>
      </c>
      <c r="B292" s="63" t="s">
        <v>610</v>
      </c>
      <c r="C292" s="60">
        <v>2.9093879230000002</v>
      </c>
      <c r="D292" s="60">
        <v>2.6806172E-2</v>
      </c>
      <c r="E292" s="60">
        <v>1.102638724</v>
      </c>
      <c r="F292" s="60">
        <v>0.186354837</v>
      </c>
      <c r="G292" s="60">
        <v>0.22443609</v>
      </c>
      <c r="H292" s="60">
        <v>1.2007495E-2</v>
      </c>
      <c r="I292" s="61">
        <v>4.4616312410000001</v>
      </c>
      <c r="J292" s="61"/>
      <c r="K292" s="60">
        <v>0.12006879099999999</v>
      </c>
      <c r="L292" s="60">
        <v>0.95758320799999996</v>
      </c>
      <c r="M292" s="61">
        <v>1.077651999</v>
      </c>
      <c r="N292" s="60"/>
      <c r="O292" s="60">
        <v>9.9435061519999994</v>
      </c>
      <c r="P292" s="60">
        <v>0.455159543</v>
      </c>
      <c r="Q292" s="60">
        <v>14.04158114</v>
      </c>
      <c r="R292" s="60">
        <v>99.430841130000005</v>
      </c>
      <c r="S292" s="60">
        <v>0.374700535</v>
      </c>
      <c r="T292" s="60">
        <v>0.17085372600000001</v>
      </c>
      <c r="U292" s="60">
        <v>3.0912802030000002</v>
      </c>
      <c r="V292" s="61">
        <v>127.50792242999999</v>
      </c>
      <c r="W292" s="60"/>
      <c r="X292" s="60">
        <v>21.577000000000002</v>
      </c>
      <c r="Y292" s="60">
        <v>51.616</v>
      </c>
      <c r="Z292" s="15">
        <v>73.192999999999998</v>
      </c>
      <c r="AA292" s="48"/>
      <c r="AB292" s="48">
        <v>25.134</v>
      </c>
      <c r="AC292" s="48">
        <v>19.696999999999999</v>
      </c>
      <c r="AD292" s="15">
        <v>44.831000000000003</v>
      </c>
      <c r="AE292" s="48"/>
      <c r="AF292" s="48">
        <v>2.5243101100000001</v>
      </c>
      <c r="AG292" s="48">
        <v>2.8312308449999999</v>
      </c>
      <c r="AH292" s="15">
        <v>5.3555409550000004</v>
      </c>
      <c r="AI292" s="49"/>
      <c r="AJ292" s="17">
        <v>256.42674662000002</v>
      </c>
      <c r="AK292" s="49"/>
      <c r="AL292" s="49">
        <v>66.188816204999995</v>
      </c>
      <c r="AM292" s="49">
        <v>90.246033917000005</v>
      </c>
      <c r="AN292" s="50">
        <v>99.991896502000003</v>
      </c>
    </row>
    <row r="293" spans="1:40" ht="15" customHeight="1" x14ac:dyDescent="0.35">
      <c r="A293" s="62" t="s">
        <v>611</v>
      </c>
      <c r="B293" s="63" t="s">
        <v>612</v>
      </c>
      <c r="C293" s="60">
        <v>0.91692848000000005</v>
      </c>
      <c r="D293" s="60">
        <v>3.7610286999999999E-2</v>
      </c>
      <c r="E293" s="60">
        <v>1.2883392769999999</v>
      </c>
      <c r="F293" s="60">
        <v>0</v>
      </c>
      <c r="G293" s="60">
        <v>1.6000071250000001</v>
      </c>
      <c r="H293" s="60">
        <v>1.5719085000000001E-2</v>
      </c>
      <c r="I293" s="61">
        <v>3.8586042539999998</v>
      </c>
      <c r="J293" s="61"/>
      <c r="K293" s="60">
        <v>7.8342949999999995E-2</v>
      </c>
      <c r="L293" s="60">
        <v>1.2002614599999999</v>
      </c>
      <c r="M293" s="61">
        <v>1.27860441</v>
      </c>
      <c r="N293" s="60"/>
      <c r="O293" s="60">
        <v>21.308433600000001</v>
      </c>
      <c r="P293" s="60">
        <v>0.94140664699999999</v>
      </c>
      <c r="Q293" s="60">
        <v>20.70648323</v>
      </c>
      <c r="R293" s="60">
        <v>117.31607459999999</v>
      </c>
      <c r="S293" s="60">
        <v>2.5543070299999999</v>
      </c>
      <c r="T293" s="60">
        <v>0.51867037199999999</v>
      </c>
      <c r="U293" s="60">
        <v>5.7421024220000003</v>
      </c>
      <c r="V293" s="61">
        <v>169.08747790000001</v>
      </c>
      <c r="W293" s="60"/>
      <c r="X293" s="60">
        <v>31.398</v>
      </c>
      <c r="Y293" s="60">
        <v>83.933000000000007</v>
      </c>
      <c r="Z293" s="15">
        <v>115.331</v>
      </c>
      <c r="AA293" s="48"/>
      <c r="AB293" s="48">
        <v>31.541</v>
      </c>
      <c r="AC293" s="48">
        <v>31.006</v>
      </c>
      <c r="AD293" s="15">
        <v>62.546999999999997</v>
      </c>
      <c r="AE293" s="48"/>
      <c r="AF293" s="48">
        <v>0</v>
      </c>
      <c r="AG293" s="48">
        <v>3.8674201529999999</v>
      </c>
      <c r="AH293" s="15">
        <v>3.8674201529999999</v>
      </c>
      <c r="AI293" s="49"/>
      <c r="AJ293" s="17">
        <v>355.97010671999999</v>
      </c>
      <c r="AK293" s="49"/>
      <c r="AL293" s="49">
        <v>94.098220968000007</v>
      </c>
      <c r="AM293" s="49">
        <v>142.00150411999999</v>
      </c>
      <c r="AN293" s="50">
        <v>119.87038163</v>
      </c>
    </row>
    <row r="294" spans="1:40" ht="15" customHeight="1" x14ac:dyDescent="0.35">
      <c r="A294" s="62" t="s">
        <v>613</v>
      </c>
      <c r="B294" s="63" t="s">
        <v>614</v>
      </c>
      <c r="C294" s="60">
        <v>1.176797085</v>
      </c>
      <c r="D294" s="60">
        <v>2.6479481999999999E-2</v>
      </c>
      <c r="E294" s="60">
        <v>1.075489216</v>
      </c>
      <c r="F294" s="60">
        <v>0</v>
      </c>
      <c r="G294" s="60">
        <v>0.40473226400000001</v>
      </c>
      <c r="H294" s="60">
        <v>1.4495263E-2</v>
      </c>
      <c r="I294" s="61">
        <v>2.6979933100000002</v>
      </c>
      <c r="J294" s="61"/>
      <c r="K294" s="60">
        <v>5.5949314999999999E-2</v>
      </c>
      <c r="L294" s="60">
        <v>1.0527752930000001</v>
      </c>
      <c r="M294" s="61">
        <v>1.1087246079999999</v>
      </c>
      <c r="N294" s="60"/>
      <c r="O294" s="60">
        <v>14.331603769999999</v>
      </c>
      <c r="P294" s="60">
        <v>0.54076362499999997</v>
      </c>
      <c r="Q294" s="60">
        <v>13.02664809</v>
      </c>
      <c r="R294" s="60">
        <v>173.35414259999999</v>
      </c>
      <c r="S294" s="60">
        <v>4.7130305559999996</v>
      </c>
      <c r="T294" s="60">
        <v>0.49990832600000001</v>
      </c>
      <c r="U294" s="60">
        <v>3.4491778879999999</v>
      </c>
      <c r="V294" s="61">
        <v>209.91527486000001</v>
      </c>
      <c r="W294" s="60"/>
      <c r="X294" s="60">
        <v>50.594999999999999</v>
      </c>
      <c r="Y294" s="60">
        <v>80.977000000000004</v>
      </c>
      <c r="Z294" s="15">
        <v>131.571</v>
      </c>
      <c r="AA294" s="48"/>
      <c r="AB294" s="48">
        <v>48.710999999999999</v>
      </c>
      <c r="AC294" s="48">
        <v>28.545000000000002</v>
      </c>
      <c r="AD294" s="15">
        <v>77.256</v>
      </c>
      <c r="AE294" s="48"/>
      <c r="AF294" s="48">
        <v>0</v>
      </c>
      <c r="AG294" s="48">
        <v>3.5776168249999998</v>
      </c>
      <c r="AH294" s="15">
        <v>3.5776168249999998</v>
      </c>
      <c r="AI294" s="49"/>
      <c r="AJ294" s="17">
        <v>426.12660959999999</v>
      </c>
      <c r="AK294" s="49"/>
      <c r="AL294" s="49">
        <v>119.80590702000001</v>
      </c>
      <c r="AM294" s="49">
        <v>128.25452942000001</v>
      </c>
      <c r="AN294" s="50">
        <v>178.06717316000001</v>
      </c>
    </row>
    <row r="295" spans="1:40" ht="15" customHeight="1" x14ac:dyDescent="0.35">
      <c r="A295" s="62" t="s">
        <v>615</v>
      </c>
      <c r="B295" s="63" t="s">
        <v>616</v>
      </c>
      <c r="C295" s="60">
        <v>2.4178700000000001E-4</v>
      </c>
      <c r="D295" s="60">
        <v>3.1295699999999999E-4</v>
      </c>
      <c r="E295" s="60">
        <v>0.42975669399999999</v>
      </c>
      <c r="F295" s="60">
        <v>0</v>
      </c>
      <c r="G295" s="60">
        <v>1.9013361999999999E-2</v>
      </c>
      <c r="H295" s="60">
        <v>1.5046999999999999E-4</v>
      </c>
      <c r="I295" s="61">
        <v>0.44947526999999998</v>
      </c>
      <c r="J295" s="61"/>
      <c r="K295" s="60">
        <v>1.5131446E-2</v>
      </c>
      <c r="L295" s="60">
        <v>0.51865682199999996</v>
      </c>
      <c r="M295" s="61">
        <v>0.53378826800000001</v>
      </c>
      <c r="N295" s="60"/>
      <c r="O295" s="60">
        <v>2.8050523300000001</v>
      </c>
      <c r="P295" s="60">
        <v>0.147934868</v>
      </c>
      <c r="Q295" s="60">
        <v>0.69632145099999998</v>
      </c>
      <c r="R295" s="60">
        <v>51.200563520000003</v>
      </c>
      <c r="S295" s="60">
        <v>9.7302696999999994E-2</v>
      </c>
      <c r="T295" s="60">
        <v>4.3310837999999997E-2</v>
      </c>
      <c r="U295" s="60">
        <v>0.36774367600000002</v>
      </c>
      <c r="V295" s="61">
        <v>55.358229379999997</v>
      </c>
      <c r="W295" s="60"/>
      <c r="X295" s="60">
        <v>26.850999999999999</v>
      </c>
      <c r="Y295" s="60">
        <v>62.542000000000002</v>
      </c>
      <c r="Z295" s="15">
        <v>89.393000000000001</v>
      </c>
      <c r="AA295" s="48"/>
      <c r="AB295" s="48">
        <v>37.395000000000003</v>
      </c>
      <c r="AC295" s="48">
        <v>18.954000000000001</v>
      </c>
      <c r="AD295" s="15">
        <v>56.348999999999997</v>
      </c>
      <c r="AE295" s="48"/>
      <c r="AF295" s="48">
        <v>0</v>
      </c>
      <c r="AG295" s="48">
        <v>2.1028061999999998</v>
      </c>
      <c r="AH295" s="15">
        <v>2.1028061999999998</v>
      </c>
      <c r="AI295" s="49"/>
      <c r="AJ295" s="17">
        <v>204.18629912</v>
      </c>
      <c r="AK295" s="49"/>
      <c r="AL295" s="49">
        <v>67.644891733999998</v>
      </c>
      <c r="AM295" s="49">
        <v>85.243541167000004</v>
      </c>
      <c r="AN295" s="50">
        <v>51.297866216999999</v>
      </c>
    </row>
    <row r="296" spans="1:40" ht="15" customHeight="1" x14ac:dyDescent="0.35">
      <c r="A296" s="62" t="s">
        <v>617</v>
      </c>
      <c r="B296" s="63" t="s">
        <v>618</v>
      </c>
      <c r="C296" s="60">
        <v>0</v>
      </c>
      <c r="D296" s="60">
        <v>0</v>
      </c>
      <c r="E296" s="60">
        <v>0.83309962999999998</v>
      </c>
      <c r="F296" s="60">
        <v>0</v>
      </c>
      <c r="G296" s="60">
        <v>0</v>
      </c>
      <c r="H296" s="60">
        <v>0</v>
      </c>
      <c r="I296" s="61">
        <v>0.83309962999999998</v>
      </c>
      <c r="J296" s="61"/>
      <c r="K296" s="60">
        <v>2.591342E-3</v>
      </c>
      <c r="L296" s="60">
        <v>0.97290172600000002</v>
      </c>
      <c r="M296" s="61">
        <v>0.97549306800000002</v>
      </c>
      <c r="N296" s="60"/>
      <c r="O296" s="60">
        <v>4.8024723649999999</v>
      </c>
      <c r="P296" s="60">
        <v>0.151084407</v>
      </c>
      <c r="Q296" s="60">
        <v>0.64055271599999997</v>
      </c>
      <c r="R296" s="60">
        <v>100.67794550000001</v>
      </c>
      <c r="S296" s="60">
        <v>0.105774468</v>
      </c>
      <c r="T296" s="60">
        <v>0.28016029199999998</v>
      </c>
      <c r="U296" s="60">
        <v>0.42740108799999998</v>
      </c>
      <c r="V296" s="61">
        <v>107.08539084</v>
      </c>
      <c r="W296" s="60"/>
      <c r="X296" s="60">
        <v>45.95</v>
      </c>
      <c r="Y296" s="60">
        <v>145.37100000000001</v>
      </c>
      <c r="Z296" s="15">
        <v>191.322</v>
      </c>
      <c r="AA296" s="48"/>
      <c r="AB296" s="48">
        <v>51.896000000000001</v>
      </c>
      <c r="AC296" s="48">
        <v>42.892000000000003</v>
      </c>
      <c r="AD296" s="15">
        <v>94.789000000000001</v>
      </c>
      <c r="AE296" s="48"/>
      <c r="AF296" s="48">
        <v>0</v>
      </c>
      <c r="AG296" s="48">
        <v>3.8528193000000002</v>
      </c>
      <c r="AH296" s="15">
        <v>3.8528193000000002</v>
      </c>
      <c r="AI296" s="49"/>
      <c r="AJ296" s="17">
        <v>398.85780283000003</v>
      </c>
      <c r="AK296" s="49"/>
      <c r="AL296" s="49">
        <v>103.50970949000001</v>
      </c>
      <c r="AM296" s="49">
        <v>194.56237336999999</v>
      </c>
      <c r="AN296" s="50">
        <v>100.78371997000001</v>
      </c>
    </row>
    <row r="297" spans="1:40" ht="15" customHeight="1" x14ac:dyDescent="0.35">
      <c r="A297" s="62" t="s">
        <v>619</v>
      </c>
      <c r="B297" s="63" t="s">
        <v>620</v>
      </c>
      <c r="C297" s="60">
        <v>0.25749739599999999</v>
      </c>
      <c r="D297" s="60">
        <v>2.2867472999999999E-2</v>
      </c>
      <c r="E297" s="60">
        <v>0.94476908500000001</v>
      </c>
      <c r="F297" s="60">
        <v>0</v>
      </c>
      <c r="G297" s="60">
        <v>0.13449108700000001</v>
      </c>
      <c r="H297" s="60">
        <v>1.3492130999999999E-2</v>
      </c>
      <c r="I297" s="61">
        <v>1.3731171719999999</v>
      </c>
      <c r="J297" s="61"/>
      <c r="K297" s="60">
        <v>4.1388714E-2</v>
      </c>
      <c r="L297" s="60">
        <v>0.94781601999999998</v>
      </c>
      <c r="M297" s="61">
        <v>0.98920473399999997</v>
      </c>
      <c r="N297" s="60"/>
      <c r="O297" s="60">
        <v>5.1907993719999999</v>
      </c>
      <c r="P297" s="60">
        <v>0.303599754</v>
      </c>
      <c r="Q297" s="60">
        <v>3.189183732</v>
      </c>
      <c r="R297" s="60">
        <v>73.404959480000002</v>
      </c>
      <c r="S297" s="60">
        <v>3.5732699E-2</v>
      </c>
      <c r="T297" s="60">
        <v>0.114550632</v>
      </c>
      <c r="U297" s="60">
        <v>1.1812802339999999</v>
      </c>
      <c r="V297" s="61">
        <v>83.420105903000007</v>
      </c>
      <c r="W297" s="60"/>
      <c r="X297" s="60">
        <v>33.393000000000001</v>
      </c>
      <c r="Y297" s="60">
        <v>83.013999999999996</v>
      </c>
      <c r="Z297" s="15">
        <v>116.407</v>
      </c>
      <c r="AA297" s="48"/>
      <c r="AB297" s="48">
        <v>27.812999999999999</v>
      </c>
      <c r="AC297" s="48">
        <v>22.492999999999999</v>
      </c>
      <c r="AD297" s="15">
        <v>50.305999999999997</v>
      </c>
      <c r="AE297" s="48"/>
      <c r="AF297" s="48">
        <v>0</v>
      </c>
      <c r="AG297" s="48">
        <v>3.3008153249999999</v>
      </c>
      <c r="AH297" s="15">
        <v>3.3008153249999999</v>
      </c>
      <c r="AI297" s="49"/>
      <c r="AJ297" s="17">
        <v>255.79624312999999</v>
      </c>
      <c r="AK297" s="49"/>
      <c r="AL297" s="49">
        <v>68.465966793000007</v>
      </c>
      <c r="AM297" s="49">
        <v>113.88958416</v>
      </c>
      <c r="AN297" s="50">
        <v>73.440692178999996</v>
      </c>
    </row>
    <row r="298" spans="1:40" ht="15" customHeight="1" x14ac:dyDescent="0.35">
      <c r="A298" s="62" t="s">
        <v>621</v>
      </c>
      <c r="B298" s="63" t="s">
        <v>622</v>
      </c>
      <c r="C298" s="60">
        <v>6.0113097059999996</v>
      </c>
      <c r="D298" s="60">
        <v>4.8472362999999997E-2</v>
      </c>
      <c r="E298" s="60">
        <v>1.080123054</v>
      </c>
      <c r="F298" s="60">
        <v>0</v>
      </c>
      <c r="G298" s="60">
        <v>0.56701063600000001</v>
      </c>
      <c r="H298" s="60">
        <v>1.386329E-2</v>
      </c>
      <c r="I298" s="61">
        <v>7.7207790489999999</v>
      </c>
      <c r="J298" s="61"/>
      <c r="K298" s="60">
        <v>0.75465430200000005</v>
      </c>
      <c r="L298" s="60">
        <v>1.031199827</v>
      </c>
      <c r="M298" s="61">
        <v>1.7858541290000001</v>
      </c>
      <c r="N298" s="60"/>
      <c r="O298" s="60">
        <v>30.913318969999999</v>
      </c>
      <c r="P298" s="60">
        <v>0.95115475900000002</v>
      </c>
      <c r="Q298" s="60">
        <v>17.135597180000001</v>
      </c>
      <c r="R298" s="60">
        <v>197.78415960000001</v>
      </c>
      <c r="S298" s="60">
        <v>9.3329548889999998</v>
      </c>
      <c r="T298" s="60">
        <v>4.2487223079999996</v>
      </c>
      <c r="U298" s="60">
        <v>3.6045049929999999</v>
      </c>
      <c r="V298" s="61">
        <v>263.9704127</v>
      </c>
      <c r="W298" s="60"/>
      <c r="X298" s="60">
        <v>77.001999999999995</v>
      </c>
      <c r="Y298" s="60">
        <v>62.786000000000001</v>
      </c>
      <c r="Z298" s="15">
        <v>139.78800000000001</v>
      </c>
      <c r="AA298" s="48"/>
      <c r="AB298" s="48">
        <v>45.621000000000002</v>
      </c>
      <c r="AC298" s="48">
        <v>25.13</v>
      </c>
      <c r="AD298" s="15">
        <v>70.751000000000005</v>
      </c>
      <c r="AE298" s="48"/>
      <c r="AF298" s="48">
        <v>0</v>
      </c>
      <c r="AG298" s="48">
        <v>3.4136132639999999</v>
      </c>
      <c r="AH298" s="15">
        <v>3.4136132639999999</v>
      </c>
      <c r="AI298" s="49"/>
      <c r="AJ298" s="17">
        <v>487.42965914000001</v>
      </c>
      <c r="AK298" s="49"/>
      <c r="AL298" s="49">
        <v>169.73601133</v>
      </c>
      <c r="AM298" s="49">
        <v>110.57653333</v>
      </c>
      <c r="AN298" s="50">
        <v>207.11711449000001</v>
      </c>
    </row>
    <row r="299" spans="1:40" ht="15" customHeight="1" x14ac:dyDescent="0.35">
      <c r="A299" s="62" t="s">
        <v>623</v>
      </c>
      <c r="B299" s="63" t="s">
        <v>624</v>
      </c>
      <c r="C299" s="60">
        <v>2.3567812680000002</v>
      </c>
      <c r="D299" s="60">
        <v>4.6275172000000003E-2</v>
      </c>
      <c r="E299" s="60">
        <v>1.1542735</v>
      </c>
      <c r="F299" s="60">
        <v>4.3818870000000001E-3</v>
      </c>
      <c r="G299" s="60">
        <v>0.68258028100000001</v>
      </c>
      <c r="H299" s="60">
        <v>1.8327229E-2</v>
      </c>
      <c r="I299" s="61">
        <v>4.2626193370000003</v>
      </c>
      <c r="J299" s="61"/>
      <c r="K299" s="60">
        <v>0.49585806199999999</v>
      </c>
      <c r="L299" s="60">
        <v>1.01977283</v>
      </c>
      <c r="M299" s="61">
        <v>1.5156308919999999</v>
      </c>
      <c r="N299" s="60"/>
      <c r="O299" s="60">
        <v>23.04789843</v>
      </c>
      <c r="P299" s="60">
        <v>0.61358601700000004</v>
      </c>
      <c r="Q299" s="60">
        <v>17.590663150000001</v>
      </c>
      <c r="R299" s="60">
        <v>99.857839029999994</v>
      </c>
      <c r="S299" s="60">
        <v>4.8382522999999997E-2</v>
      </c>
      <c r="T299" s="60">
        <v>0.38422269399999998</v>
      </c>
      <c r="U299" s="60">
        <v>4.3179853049999997</v>
      </c>
      <c r="V299" s="61">
        <v>145.86057715000001</v>
      </c>
      <c r="W299" s="60"/>
      <c r="X299" s="60">
        <v>37.201000000000001</v>
      </c>
      <c r="Y299" s="60">
        <v>53.16</v>
      </c>
      <c r="Z299" s="15">
        <v>90.361000000000004</v>
      </c>
      <c r="AA299" s="48"/>
      <c r="AB299" s="48">
        <v>25.469000000000001</v>
      </c>
      <c r="AC299" s="48">
        <v>24.152999999999999</v>
      </c>
      <c r="AD299" s="15">
        <v>49.622</v>
      </c>
      <c r="AE299" s="48"/>
      <c r="AF299" s="48">
        <v>0</v>
      </c>
      <c r="AG299" s="48">
        <v>3.0830120650000001</v>
      </c>
      <c r="AH299" s="15">
        <v>3.0830120650000001</v>
      </c>
      <c r="AI299" s="49"/>
      <c r="AJ299" s="17">
        <v>294.70483944</v>
      </c>
      <c r="AK299" s="49"/>
      <c r="AL299" s="49">
        <v>94.633514457999993</v>
      </c>
      <c r="AM299" s="49">
        <v>100.16072155000001</v>
      </c>
      <c r="AN299" s="50">
        <v>99.910603440000003</v>
      </c>
    </row>
    <row r="300" spans="1:40" ht="15" customHeight="1" x14ac:dyDescent="0.35">
      <c r="A300" s="62" t="s">
        <v>625</v>
      </c>
      <c r="B300" s="63" t="s">
        <v>626</v>
      </c>
      <c r="C300" s="60">
        <v>0.92804560400000002</v>
      </c>
      <c r="D300" s="60">
        <v>9.1925370000000006E-3</v>
      </c>
      <c r="E300" s="60">
        <v>0.46425032100000002</v>
      </c>
      <c r="F300" s="60">
        <v>0</v>
      </c>
      <c r="G300" s="60">
        <v>6.8866328000000004E-2</v>
      </c>
      <c r="H300" s="60">
        <v>2.0463899999999999E-3</v>
      </c>
      <c r="I300" s="61">
        <v>1.4724011800000001</v>
      </c>
      <c r="J300" s="61"/>
      <c r="K300" s="60">
        <v>0.53699260699999996</v>
      </c>
      <c r="L300" s="60">
        <v>0.51741773099999999</v>
      </c>
      <c r="M300" s="61">
        <v>1.0544103380000001</v>
      </c>
      <c r="N300" s="60"/>
      <c r="O300" s="60">
        <v>8.5764896089999993</v>
      </c>
      <c r="P300" s="60">
        <v>0.147561465</v>
      </c>
      <c r="Q300" s="60">
        <v>4.3507094569999998</v>
      </c>
      <c r="R300" s="60">
        <v>45.648821259999998</v>
      </c>
      <c r="S300" s="60">
        <v>0.71907474299999996</v>
      </c>
      <c r="T300" s="60">
        <v>3.8132010000000001E-2</v>
      </c>
      <c r="U300" s="60">
        <v>0.85353165499999994</v>
      </c>
      <c r="V300" s="61">
        <v>60.334320198999997</v>
      </c>
      <c r="W300" s="60"/>
      <c r="X300" s="60">
        <v>19.071999999999999</v>
      </c>
      <c r="Y300" s="60">
        <v>68.769000000000005</v>
      </c>
      <c r="Z300" s="15">
        <v>87.840999999999994</v>
      </c>
      <c r="AA300" s="48"/>
      <c r="AB300" s="48">
        <v>14.503</v>
      </c>
      <c r="AC300" s="48">
        <v>18.128</v>
      </c>
      <c r="AD300" s="15">
        <v>32.630000000000003</v>
      </c>
      <c r="AE300" s="48"/>
      <c r="AF300" s="48">
        <v>0</v>
      </c>
      <c r="AG300" s="48">
        <v>1.9770267850000001</v>
      </c>
      <c r="AH300" s="15">
        <v>1.9770267850000001</v>
      </c>
      <c r="AI300" s="49"/>
      <c r="AJ300" s="17">
        <v>185.3091585</v>
      </c>
      <c r="AK300" s="49"/>
      <c r="AL300" s="49">
        <v>44.735858205</v>
      </c>
      <c r="AM300" s="49">
        <v>94.206404293999995</v>
      </c>
      <c r="AN300" s="50">
        <v>46.367896002999998</v>
      </c>
    </row>
    <row r="301" spans="1:40" ht="15" customHeight="1" x14ac:dyDescent="0.35">
      <c r="A301" s="62" t="s">
        <v>627</v>
      </c>
      <c r="B301" s="63" t="s">
        <v>628</v>
      </c>
      <c r="C301" s="60">
        <v>0</v>
      </c>
      <c r="D301" s="60">
        <v>0</v>
      </c>
      <c r="E301" s="60">
        <v>0.35456388999999999</v>
      </c>
      <c r="F301" s="60">
        <v>0</v>
      </c>
      <c r="G301" s="60">
        <v>0</v>
      </c>
      <c r="H301" s="60">
        <v>0</v>
      </c>
      <c r="I301" s="61">
        <v>0.35456388999999999</v>
      </c>
      <c r="J301" s="61"/>
      <c r="K301" s="60">
        <v>2.6768462999999999E-2</v>
      </c>
      <c r="L301" s="60">
        <v>0.440867964</v>
      </c>
      <c r="M301" s="61">
        <v>0.46763642700000002</v>
      </c>
      <c r="N301" s="60"/>
      <c r="O301" s="60">
        <v>28.7926617</v>
      </c>
      <c r="P301" s="60">
        <v>0.18801985700000001</v>
      </c>
      <c r="Q301" s="60">
        <v>0.32520708999999998</v>
      </c>
      <c r="R301" s="60">
        <v>74.105193470000003</v>
      </c>
      <c r="S301" s="60">
        <v>4.1628526999999999E-2</v>
      </c>
      <c r="T301" s="60">
        <v>8.0327364999999998E-2</v>
      </c>
      <c r="U301" s="60">
        <v>0.123780792</v>
      </c>
      <c r="V301" s="61">
        <v>103.6568188</v>
      </c>
      <c r="W301" s="60"/>
      <c r="X301" s="60">
        <v>35.237000000000002</v>
      </c>
      <c r="Y301" s="60">
        <v>54.728999999999999</v>
      </c>
      <c r="Z301" s="15">
        <v>89.965999999999994</v>
      </c>
      <c r="AA301" s="48"/>
      <c r="AB301" s="48">
        <v>46.441000000000003</v>
      </c>
      <c r="AC301" s="48">
        <v>14.776</v>
      </c>
      <c r="AD301" s="15">
        <v>61.216999999999999</v>
      </c>
      <c r="AE301" s="48"/>
      <c r="AF301" s="48">
        <v>0</v>
      </c>
      <c r="AG301" s="48">
        <v>1.8239272500000001</v>
      </c>
      <c r="AH301" s="15">
        <v>1.8239272500000001</v>
      </c>
      <c r="AI301" s="49"/>
      <c r="AJ301" s="17">
        <v>257.48594637000002</v>
      </c>
      <c r="AK301" s="49"/>
      <c r="AL301" s="49">
        <v>110.88955817999999</v>
      </c>
      <c r="AM301" s="49">
        <v>72.449566193999999</v>
      </c>
      <c r="AN301" s="50">
        <v>74.146821997000004</v>
      </c>
    </row>
    <row r="302" spans="1:40" ht="15" customHeight="1" x14ac:dyDescent="0.35">
      <c r="A302" s="62" t="s">
        <v>629</v>
      </c>
      <c r="B302" s="63" t="s">
        <v>630</v>
      </c>
      <c r="C302" s="60">
        <v>2.9974390000000002E-3</v>
      </c>
      <c r="D302" s="60">
        <v>1.3594340000000001E-3</v>
      </c>
      <c r="E302" s="60">
        <v>0.43619512999999999</v>
      </c>
      <c r="F302" s="60">
        <v>0</v>
      </c>
      <c r="G302" s="60">
        <v>5.2424250000000002E-3</v>
      </c>
      <c r="H302" s="60">
        <v>1.80564E-4</v>
      </c>
      <c r="I302" s="61">
        <v>0.44597499200000001</v>
      </c>
      <c r="J302" s="61"/>
      <c r="K302" s="60">
        <v>5.4047217000000002E-2</v>
      </c>
      <c r="L302" s="60">
        <v>0.50670111299999998</v>
      </c>
      <c r="M302" s="61">
        <v>0.56074833000000002</v>
      </c>
      <c r="N302" s="60"/>
      <c r="O302" s="60">
        <v>9.2656709199999998</v>
      </c>
      <c r="P302" s="60">
        <v>0.31671993999999998</v>
      </c>
      <c r="Q302" s="60">
        <v>0.63653292299999997</v>
      </c>
      <c r="R302" s="60">
        <v>122.37305480000001</v>
      </c>
      <c r="S302" s="60">
        <v>1.6963098999999999E-2</v>
      </c>
      <c r="T302" s="60">
        <v>3.7989211000000002E-2</v>
      </c>
      <c r="U302" s="60">
        <v>0.20487387600000001</v>
      </c>
      <c r="V302" s="61">
        <v>132.85180477</v>
      </c>
      <c r="W302" s="60"/>
      <c r="X302" s="60">
        <v>41.939</v>
      </c>
      <c r="Y302" s="60">
        <v>52.018999999999998</v>
      </c>
      <c r="Z302" s="15">
        <v>93.959000000000003</v>
      </c>
      <c r="AA302" s="48"/>
      <c r="AB302" s="48">
        <v>30.161000000000001</v>
      </c>
      <c r="AC302" s="48">
        <v>14.569000000000001</v>
      </c>
      <c r="AD302" s="15">
        <v>44.73</v>
      </c>
      <c r="AE302" s="48"/>
      <c r="AF302" s="48">
        <v>0</v>
      </c>
      <c r="AG302" s="48">
        <v>1.9987673690000001</v>
      </c>
      <c r="AH302" s="15">
        <v>1.9987673690000001</v>
      </c>
      <c r="AI302" s="49"/>
      <c r="AJ302" s="17">
        <v>274.54629546000001</v>
      </c>
      <c r="AK302" s="49"/>
      <c r="AL302" s="49">
        <v>81.989081025999994</v>
      </c>
      <c r="AM302" s="49">
        <v>70.166196534999997</v>
      </c>
      <c r="AN302" s="50">
        <v>122.3900179</v>
      </c>
    </row>
    <row r="303" spans="1:40" ht="15" customHeight="1" x14ac:dyDescent="0.35">
      <c r="A303" s="62" t="s">
        <v>631</v>
      </c>
      <c r="B303" s="63" t="s">
        <v>632</v>
      </c>
      <c r="C303" s="60">
        <v>1.436388306</v>
      </c>
      <c r="D303" s="60">
        <v>2.3723291000000001E-2</v>
      </c>
      <c r="E303" s="60">
        <v>0.95354459400000002</v>
      </c>
      <c r="F303" s="60">
        <v>3.6234829999999998E-3</v>
      </c>
      <c r="G303" s="60">
        <v>0.30708829599999998</v>
      </c>
      <c r="H303" s="60">
        <v>7.7542139999999997E-3</v>
      </c>
      <c r="I303" s="61">
        <v>2.7321221840000001</v>
      </c>
      <c r="J303" s="61"/>
      <c r="K303" s="60">
        <v>1.1212832000000001E-2</v>
      </c>
      <c r="L303" s="60">
        <v>0.86092733300000002</v>
      </c>
      <c r="M303" s="61">
        <v>0.87214016500000002</v>
      </c>
      <c r="N303" s="60"/>
      <c r="O303" s="60">
        <v>8.9435031059999996</v>
      </c>
      <c r="P303" s="60">
        <v>1.624832558</v>
      </c>
      <c r="Q303" s="60">
        <v>4.2627789180000004</v>
      </c>
      <c r="R303" s="60">
        <v>52.673089400000002</v>
      </c>
      <c r="S303" s="60">
        <v>2.6421113999999999E-2</v>
      </c>
      <c r="T303" s="60">
        <v>0.40247957000000001</v>
      </c>
      <c r="U303" s="60">
        <v>1.2204451620000001</v>
      </c>
      <c r="V303" s="61">
        <v>69.153549827999996</v>
      </c>
      <c r="W303" s="60"/>
      <c r="X303" s="60">
        <v>57.798000000000002</v>
      </c>
      <c r="Y303" s="60">
        <v>60.381999999999998</v>
      </c>
      <c r="Z303" s="15">
        <v>118.18</v>
      </c>
      <c r="AA303" s="48"/>
      <c r="AB303" s="48">
        <v>20.881</v>
      </c>
      <c r="AC303" s="48">
        <v>17.166</v>
      </c>
      <c r="AD303" s="15">
        <v>38.048000000000002</v>
      </c>
      <c r="AE303" s="48"/>
      <c r="AF303" s="48">
        <v>0</v>
      </c>
      <c r="AG303" s="48">
        <v>2.6739486690000001</v>
      </c>
      <c r="AH303" s="15">
        <v>2.6739486690000001</v>
      </c>
      <c r="AI303" s="49"/>
      <c r="AJ303" s="17">
        <v>231.65976085</v>
      </c>
      <c r="AK303" s="49"/>
      <c r="AL303" s="49">
        <v>92.656427335000004</v>
      </c>
      <c r="AM303" s="49">
        <v>86.299199513999994</v>
      </c>
      <c r="AN303" s="50">
        <v>52.703133997000002</v>
      </c>
    </row>
    <row r="304" spans="1:40" ht="15" customHeight="1" x14ac:dyDescent="0.35">
      <c r="A304" s="62" t="s">
        <v>633</v>
      </c>
      <c r="B304" s="63" t="s">
        <v>634</v>
      </c>
      <c r="C304" s="60">
        <v>3.6611783400000002</v>
      </c>
      <c r="D304" s="60">
        <v>1.6341344000000001E-2</v>
      </c>
      <c r="E304" s="60">
        <v>0.86260039200000005</v>
      </c>
      <c r="F304" s="60">
        <v>0.28982045299999998</v>
      </c>
      <c r="G304" s="60">
        <v>0.44700369000000001</v>
      </c>
      <c r="H304" s="60">
        <v>1.1676461000000001E-2</v>
      </c>
      <c r="I304" s="61">
        <v>5.2886206800000002</v>
      </c>
      <c r="J304" s="61"/>
      <c r="K304" s="60">
        <v>6.6437107999999995E-2</v>
      </c>
      <c r="L304" s="60">
        <v>0.82385949199999997</v>
      </c>
      <c r="M304" s="61">
        <v>0.89029659999999999</v>
      </c>
      <c r="N304" s="60"/>
      <c r="O304" s="60">
        <v>15.210650340000001</v>
      </c>
      <c r="P304" s="60">
        <v>0.33373971000000002</v>
      </c>
      <c r="Q304" s="60">
        <v>9.7261023610000006</v>
      </c>
      <c r="R304" s="60">
        <v>102.5284474</v>
      </c>
      <c r="S304" s="60">
        <v>0.135147921</v>
      </c>
      <c r="T304" s="60">
        <v>0.37469032800000002</v>
      </c>
      <c r="U304" s="60">
        <v>2.8603980450000002</v>
      </c>
      <c r="V304" s="61">
        <v>131.16917611</v>
      </c>
      <c r="W304" s="60"/>
      <c r="X304" s="60">
        <v>19.948</v>
      </c>
      <c r="Y304" s="60">
        <v>64.424000000000007</v>
      </c>
      <c r="Z304" s="15">
        <v>84.372</v>
      </c>
      <c r="AA304" s="48"/>
      <c r="AB304" s="48">
        <v>20.736999999999998</v>
      </c>
      <c r="AC304" s="48">
        <v>21.751999999999999</v>
      </c>
      <c r="AD304" s="15">
        <v>42.488999999999997</v>
      </c>
      <c r="AE304" s="48"/>
      <c r="AF304" s="48">
        <v>0</v>
      </c>
      <c r="AG304" s="48">
        <v>2.7284225179999999</v>
      </c>
      <c r="AH304" s="15">
        <v>2.7284225179999999</v>
      </c>
      <c r="AI304" s="49"/>
      <c r="AJ304" s="17">
        <v>266.93751589999999</v>
      </c>
      <c r="AK304" s="49"/>
      <c r="AL304" s="49">
        <v>63.667115365999997</v>
      </c>
      <c r="AM304" s="49">
        <v>100.31698476</v>
      </c>
      <c r="AN304" s="50">
        <v>102.95341577000001</v>
      </c>
    </row>
    <row r="305" spans="1:40" ht="15" customHeight="1" x14ac:dyDescent="0.35">
      <c r="A305" s="62" t="s">
        <v>635</v>
      </c>
      <c r="B305" s="63" t="s">
        <v>636</v>
      </c>
      <c r="C305" s="60">
        <v>0.28699846000000001</v>
      </c>
      <c r="D305" s="60">
        <v>6.3830960000000004E-3</v>
      </c>
      <c r="E305" s="60">
        <v>0.39301825400000001</v>
      </c>
      <c r="F305" s="60">
        <v>0</v>
      </c>
      <c r="G305" s="60">
        <v>8.9368339000000005E-2</v>
      </c>
      <c r="H305" s="60">
        <v>1.20376E-4</v>
      </c>
      <c r="I305" s="61">
        <v>0.77588852500000005</v>
      </c>
      <c r="J305" s="61"/>
      <c r="K305" s="60">
        <v>3.918614E-3</v>
      </c>
      <c r="L305" s="60">
        <v>0.45475144899999997</v>
      </c>
      <c r="M305" s="61">
        <v>0.45867006300000002</v>
      </c>
      <c r="N305" s="60"/>
      <c r="O305" s="60">
        <v>2.1023728209999999</v>
      </c>
      <c r="P305" s="60">
        <v>4.8435804999999998E-2</v>
      </c>
      <c r="Q305" s="60">
        <v>0.27929141699999999</v>
      </c>
      <c r="R305" s="60">
        <v>26.012413349999999</v>
      </c>
      <c r="S305" s="60">
        <v>0.315701917</v>
      </c>
      <c r="T305" s="60">
        <v>5.3796383000000003E-2</v>
      </c>
      <c r="U305" s="60">
        <v>0.236420244</v>
      </c>
      <c r="V305" s="61">
        <v>29.048431937</v>
      </c>
      <c r="W305" s="60"/>
      <c r="X305" s="60">
        <v>20.413</v>
      </c>
      <c r="Y305" s="60">
        <v>52.201999999999998</v>
      </c>
      <c r="Z305" s="15">
        <v>72.614999999999995</v>
      </c>
      <c r="AA305" s="48"/>
      <c r="AB305" s="48">
        <v>19.364000000000001</v>
      </c>
      <c r="AC305" s="48">
        <v>15.45</v>
      </c>
      <c r="AD305" s="15">
        <v>34.814999999999998</v>
      </c>
      <c r="AE305" s="48"/>
      <c r="AF305" s="48">
        <v>0</v>
      </c>
      <c r="AG305" s="48">
        <v>1.7885937190000001</v>
      </c>
      <c r="AH305" s="15">
        <v>1.7885937190000001</v>
      </c>
      <c r="AI305" s="49"/>
      <c r="AJ305" s="17">
        <v>139.50158424</v>
      </c>
      <c r="AK305" s="49"/>
      <c r="AL305" s="49">
        <v>42.604814138000002</v>
      </c>
      <c r="AM305" s="49">
        <v>70.567654838999999</v>
      </c>
      <c r="AN305" s="50">
        <v>26.328115267000001</v>
      </c>
    </row>
    <row r="306" spans="1:40" ht="15" customHeight="1" x14ac:dyDescent="0.35">
      <c r="A306" s="62" t="s">
        <v>637</v>
      </c>
      <c r="B306" s="63" t="s">
        <v>638</v>
      </c>
      <c r="C306" s="60">
        <v>1.3861138E-2</v>
      </c>
      <c r="D306" s="60">
        <v>1.6496460000000001E-3</v>
      </c>
      <c r="E306" s="60">
        <v>0.64028834099999998</v>
      </c>
      <c r="F306" s="60">
        <v>0</v>
      </c>
      <c r="G306" s="60">
        <v>7.5532530000000002E-3</v>
      </c>
      <c r="H306" s="60">
        <v>8.03E-5</v>
      </c>
      <c r="I306" s="61">
        <v>0.66343267800000005</v>
      </c>
      <c r="J306" s="61"/>
      <c r="K306" s="60">
        <v>0.152682296</v>
      </c>
      <c r="L306" s="60">
        <v>0.73765016100000003</v>
      </c>
      <c r="M306" s="61">
        <v>0.89033245699999997</v>
      </c>
      <c r="N306" s="60"/>
      <c r="O306" s="60">
        <v>9.6403412609999997</v>
      </c>
      <c r="P306" s="60">
        <v>0.119197229</v>
      </c>
      <c r="Q306" s="60">
        <v>0.75684894300000005</v>
      </c>
      <c r="R306" s="60">
        <v>91.822101709999998</v>
      </c>
      <c r="S306" s="60">
        <v>3.0260948929999998</v>
      </c>
      <c r="T306" s="60">
        <v>3.3379585000000003E-2</v>
      </c>
      <c r="U306" s="60">
        <v>0.40897872000000002</v>
      </c>
      <c r="V306" s="61">
        <v>105.80694234000001</v>
      </c>
      <c r="W306" s="60"/>
      <c r="X306" s="60">
        <v>20.196000000000002</v>
      </c>
      <c r="Y306" s="60">
        <v>69.043999999999997</v>
      </c>
      <c r="Z306" s="15">
        <v>89.241</v>
      </c>
      <c r="AA306" s="48"/>
      <c r="AB306" s="48">
        <v>29.234000000000002</v>
      </c>
      <c r="AC306" s="48">
        <v>19.413</v>
      </c>
      <c r="AD306" s="15">
        <v>48.646999999999998</v>
      </c>
      <c r="AE306" s="48"/>
      <c r="AF306" s="48">
        <v>0</v>
      </c>
      <c r="AG306" s="48">
        <v>2.8918343809999998</v>
      </c>
      <c r="AH306" s="15">
        <v>2.8918343809999998</v>
      </c>
      <c r="AI306" s="49"/>
      <c r="AJ306" s="17">
        <v>248.14054186000001</v>
      </c>
      <c r="AK306" s="49"/>
      <c r="AL306" s="49">
        <v>59.807723428000003</v>
      </c>
      <c r="AM306" s="49">
        <v>93.483621826000004</v>
      </c>
      <c r="AN306" s="50">
        <v>94.848196603000005</v>
      </c>
    </row>
    <row r="307" spans="1:40" ht="15" customHeight="1" x14ac:dyDescent="0.35">
      <c r="A307" s="62" t="s">
        <v>639</v>
      </c>
      <c r="B307" s="63" t="s">
        <v>640</v>
      </c>
      <c r="C307" s="60">
        <v>1.481425E-3</v>
      </c>
      <c r="D307" s="60">
        <v>1.1964289999999999E-3</v>
      </c>
      <c r="E307" s="60">
        <v>0.52772477900000003</v>
      </c>
      <c r="F307" s="60">
        <v>0</v>
      </c>
      <c r="G307" s="60">
        <v>1.823199E-3</v>
      </c>
      <c r="H307" s="60">
        <v>1.80564E-4</v>
      </c>
      <c r="I307" s="61">
        <v>0.53240639599999995</v>
      </c>
      <c r="J307" s="61"/>
      <c r="K307" s="60">
        <v>9.7091679E-2</v>
      </c>
      <c r="L307" s="60">
        <v>0.62523952500000002</v>
      </c>
      <c r="M307" s="61">
        <v>0.72233120399999995</v>
      </c>
      <c r="N307" s="60"/>
      <c r="O307" s="60">
        <v>3.7202091629999998</v>
      </c>
      <c r="P307" s="60">
        <v>0.21493058400000001</v>
      </c>
      <c r="Q307" s="60">
        <v>0.848260507</v>
      </c>
      <c r="R307" s="60">
        <v>101.0167675</v>
      </c>
      <c r="S307" s="60">
        <v>0.322079004</v>
      </c>
      <c r="T307" s="60">
        <v>5.5168600000000002E-3</v>
      </c>
      <c r="U307" s="60">
        <v>0.35999113199999999</v>
      </c>
      <c r="V307" s="61">
        <v>106.48775474999999</v>
      </c>
      <c r="W307" s="60"/>
      <c r="X307" s="60">
        <v>33.104999999999997</v>
      </c>
      <c r="Y307" s="60">
        <v>97.567999999999998</v>
      </c>
      <c r="Z307" s="15">
        <v>130.673</v>
      </c>
      <c r="AA307" s="48"/>
      <c r="AB307" s="48">
        <v>25.65</v>
      </c>
      <c r="AC307" s="48">
        <v>25.111000000000001</v>
      </c>
      <c r="AD307" s="15">
        <v>50.761000000000003</v>
      </c>
      <c r="AE307" s="48"/>
      <c r="AF307" s="48">
        <v>0</v>
      </c>
      <c r="AG307" s="48">
        <v>2.5021072759999998</v>
      </c>
      <c r="AH307" s="15">
        <v>2.5021072759999998</v>
      </c>
      <c r="AI307" s="49"/>
      <c r="AJ307" s="17">
        <v>291.67859963000001</v>
      </c>
      <c r="AK307" s="49"/>
      <c r="AL307" s="49">
        <v>63.157421034999999</v>
      </c>
      <c r="AM307" s="49">
        <v>127.18233209</v>
      </c>
      <c r="AN307" s="50">
        <v>101.3388465</v>
      </c>
    </row>
    <row r="308" spans="1:40" ht="15" customHeight="1" x14ac:dyDescent="0.35">
      <c r="A308" s="62" t="s">
        <v>641</v>
      </c>
      <c r="B308" s="63" t="s">
        <v>642</v>
      </c>
      <c r="C308" s="60">
        <v>8.0599999999999994E-5</v>
      </c>
      <c r="D308" s="60">
        <v>0</v>
      </c>
      <c r="E308" s="60">
        <v>0.29123927300000002</v>
      </c>
      <c r="F308" s="60">
        <v>0</v>
      </c>
      <c r="G308" s="60">
        <v>0</v>
      </c>
      <c r="H308" s="60">
        <v>1.0000000000000001E-5</v>
      </c>
      <c r="I308" s="61">
        <v>0.29132987300000002</v>
      </c>
      <c r="J308" s="61"/>
      <c r="K308" s="60">
        <v>4.4614099999999999E-3</v>
      </c>
      <c r="L308" s="60">
        <v>0.35298049399999998</v>
      </c>
      <c r="M308" s="61">
        <v>0.35744190399999998</v>
      </c>
      <c r="N308" s="60"/>
      <c r="O308" s="60">
        <v>0.66541417400000002</v>
      </c>
      <c r="P308" s="60">
        <v>5.8564182999999999E-2</v>
      </c>
      <c r="Q308" s="60">
        <v>0.225459311</v>
      </c>
      <c r="R308" s="60">
        <v>24.854897359999999</v>
      </c>
      <c r="S308" s="60">
        <v>2.3977522100000002</v>
      </c>
      <c r="T308" s="60">
        <v>2.6798651E-2</v>
      </c>
      <c r="U308" s="60">
        <v>0.121347938</v>
      </c>
      <c r="V308" s="61">
        <v>28.350233827</v>
      </c>
      <c r="W308" s="60"/>
      <c r="X308" s="60">
        <v>11.590999999999999</v>
      </c>
      <c r="Y308" s="60">
        <v>51.667999999999999</v>
      </c>
      <c r="Z308" s="15">
        <v>63.259</v>
      </c>
      <c r="AA308" s="48"/>
      <c r="AB308" s="48">
        <v>9.7409999999999997</v>
      </c>
      <c r="AC308" s="48">
        <v>11.775</v>
      </c>
      <c r="AD308" s="15">
        <v>21.516999999999999</v>
      </c>
      <c r="AE308" s="48"/>
      <c r="AF308" s="48">
        <v>0</v>
      </c>
      <c r="AG308" s="48">
        <v>1.435310935</v>
      </c>
      <c r="AH308" s="15">
        <v>1.435310935</v>
      </c>
      <c r="AI308" s="49"/>
      <c r="AJ308" s="17">
        <v>115.21031653999999</v>
      </c>
      <c r="AK308" s="49"/>
      <c r="AL308" s="49">
        <v>22.208676956000001</v>
      </c>
      <c r="AM308" s="49">
        <v>65.747990013000006</v>
      </c>
      <c r="AN308" s="50">
        <v>27.252649569999999</v>
      </c>
    </row>
    <row r="309" spans="1:40" ht="15" customHeight="1" x14ac:dyDescent="0.35">
      <c r="A309" s="62" t="s">
        <v>643</v>
      </c>
      <c r="B309" s="63" t="s">
        <v>644</v>
      </c>
      <c r="C309" s="60">
        <v>0.15615928400000001</v>
      </c>
      <c r="D309" s="60">
        <v>1.1820170000000001E-3</v>
      </c>
      <c r="E309" s="60">
        <v>0.608970962</v>
      </c>
      <c r="F309" s="60">
        <v>0</v>
      </c>
      <c r="G309" s="60">
        <v>2.6062344000000001E-2</v>
      </c>
      <c r="H309" s="60">
        <v>1.1034459999999999E-3</v>
      </c>
      <c r="I309" s="61">
        <v>0.79347805299999996</v>
      </c>
      <c r="J309" s="61"/>
      <c r="K309" s="60">
        <v>3.2342824999999999E-2</v>
      </c>
      <c r="L309" s="60">
        <v>0.70808447200000002</v>
      </c>
      <c r="M309" s="61">
        <v>0.74042729699999998</v>
      </c>
      <c r="N309" s="60"/>
      <c r="O309" s="60">
        <v>5.188682601</v>
      </c>
      <c r="P309" s="60">
        <v>0.28748139700000003</v>
      </c>
      <c r="Q309" s="60">
        <v>0.83435583700000004</v>
      </c>
      <c r="R309" s="60">
        <v>75.137501950000001</v>
      </c>
      <c r="S309" s="60">
        <v>0.23143646700000001</v>
      </c>
      <c r="T309" s="60">
        <v>3.0918245E-2</v>
      </c>
      <c r="U309" s="60">
        <v>0.36448400600000003</v>
      </c>
      <c r="V309" s="61">
        <v>82.074860502999996</v>
      </c>
      <c r="W309" s="60"/>
      <c r="X309" s="60">
        <v>16.89</v>
      </c>
      <c r="Y309" s="60">
        <v>63.744</v>
      </c>
      <c r="Z309" s="15">
        <v>80.634</v>
      </c>
      <c r="AA309" s="48"/>
      <c r="AB309" s="48">
        <v>27.885000000000002</v>
      </c>
      <c r="AC309" s="48">
        <v>17.922000000000001</v>
      </c>
      <c r="AD309" s="15">
        <v>45.807000000000002</v>
      </c>
      <c r="AE309" s="48"/>
      <c r="AF309" s="48">
        <v>0</v>
      </c>
      <c r="AG309" s="48">
        <v>2.7951486339999998</v>
      </c>
      <c r="AH309" s="15">
        <v>2.7951486339999998</v>
      </c>
      <c r="AI309" s="49"/>
      <c r="AJ309" s="17">
        <v>212.84491449000001</v>
      </c>
      <c r="AK309" s="49"/>
      <c r="AL309" s="49">
        <v>50.863416164999997</v>
      </c>
      <c r="AM309" s="49">
        <v>86.612559904999998</v>
      </c>
      <c r="AN309" s="50">
        <v>75.368938416999995</v>
      </c>
    </row>
    <row r="310" spans="1:40" ht="15" customHeight="1" x14ac:dyDescent="0.35">
      <c r="A310" s="62" t="s">
        <v>645</v>
      </c>
      <c r="B310" s="63" t="s">
        <v>646</v>
      </c>
      <c r="C310" s="60">
        <v>0.770899644</v>
      </c>
      <c r="D310" s="60">
        <v>2.7987364000000001E-2</v>
      </c>
      <c r="E310" s="60">
        <v>0.82653105199999999</v>
      </c>
      <c r="F310" s="60">
        <v>0.85884976400000002</v>
      </c>
      <c r="G310" s="60">
        <v>0.15969296899999999</v>
      </c>
      <c r="H310" s="60">
        <v>5.9686380000000001E-3</v>
      </c>
      <c r="I310" s="61">
        <v>2.6499294309999999</v>
      </c>
      <c r="J310" s="61"/>
      <c r="K310" s="60">
        <v>1.4679902E-2</v>
      </c>
      <c r="L310" s="60">
        <v>0.77259176399999996</v>
      </c>
      <c r="M310" s="61">
        <v>0.78727166599999998</v>
      </c>
      <c r="N310" s="60"/>
      <c r="O310" s="60">
        <v>7.7123528449999998</v>
      </c>
      <c r="P310" s="60">
        <v>0.268772658</v>
      </c>
      <c r="Q310" s="60">
        <v>6.9020109129999998</v>
      </c>
      <c r="R310" s="60">
        <v>67.439388530000002</v>
      </c>
      <c r="S310" s="60">
        <v>2.1779271999999999E-2</v>
      </c>
      <c r="T310" s="60">
        <v>0.16743576099999999</v>
      </c>
      <c r="U310" s="60">
        <v>1.8666344989999999</v>
      </c>
      <c r="V310" s="61">
        <v>84.378374477999998</v>
      </c>
      <c r="W310" s="60"/>
      <c r="X310" s="60">
        <v>13.994</v>
      </c>
      <c r="Y310" s="60">
        <v>56</v>
      </c>
      <c r="Z310" s="15">
        <v>69.994</v>
      </c>
      <c r="AA310" s="48"/>
      <c r="AB310" s="48">
        <v>41.052</v>
      </c>
      <c r="AC310" s="48">
        <v>17.759</v>
      </c>
      <c r="AD310" s="15">
        <v>58.811</v>
      </c>
      <c r="AE310" s="48"/>
      <c r="AF310" s="48">
        <v>0</v>
      </c>
      <c r="AG310" s="48">
        <v>2.49877167</v>
      </c>
      <c r="AH310" s="15">
        <v>2.49877167</v>
      </c>
      <c r="AI310" s="49"/>
      <c r="AJ310" s="17">
        <v>219.11934725</v>
      </c>
      <c r="AK310" s="49"/>
      <c r="AL310" s="49">
        <v>66.040424279999996</v>
      </c>
      <c r="AM310" s="49">
        <v>84.758905399</v>
      </c>
      <c r="AN310" s="50">
        <v>68.320017566000004</v>
      </c>
    </row>
    <row r="311" spans="1:40" ht="15" customHeight="1" x14ac:dyDescent="0.35">
      <c r="A311" s="62" t="s">
        <v>647</v>
      </c>
      <c r="B311" s="63" t="s">
        <v>648</v>
      </c>
      <c r="C311" s="60">
        <v>0</v>
      </c>
      <c r="D311" s="60">
        <v>0</v>
      </c>
      <c r="E311" s="60">
        <v>0.37723465699999997</v>
      </c>
      <c r="F311" s="60">
        <v>0</v>
      </c>
      <c r="G311" s="60">
        <v>0</v>
      </c>
      <c r="H311" s="60">
        <v>0</v>
      </c>
      <c r="I311" s="61">
        <v>0.37723465699999997</v>
      </c>
      <c r="J311" s="61"/>
      <c r="K311" s="60">
        <v>0.20992797199999999</v>
      </c>
      <c r="L311" s="60">
        <v>0.461627866</v>
      </c>
      <c r="M311" s="61">
        <v>0.67155583799999996</v>
      </c>
      <c r="N311" s="60"/>
      <c r="O311" s="60">
        <v>2.9430997319999999</v>
      </c>
      <c r="P311" s="60">
        <v>1.4833862E-2</v>
      </c>
      <c r="Q311" s="60">
        <v>0.14831164499999999</v>
      </c>
      <c r="R311" s="60">
        <v>21.104187369999998</v>
      </c>
      <c r="S311" s="60">
        <v>0</v>
      </c>
      <c r="T311" s="60">
        <v>6.9435311999999999E-2</v>
      </c>
      <c r="U311" s="60">
        <v>9.2152168000000007E-2</v>
      </c>
      <c r="V311" s="61">
        <v>24.372020088999999</v>
      </c>
      <c r="W311" s="60"/>
      <c r="X311" s="60">
        <v>15.03</v>
      </c>
      <c r="Y311" s="60">
        <v>39.569000000000003</v>
      </c>
      <c r="Z311" s="15">
        <v>54.598999999999997</v>
      </c>
      <c r="AA311" s="48"/>
      <c r="AB311" s="48">
        <v>14.840999999999999</v>
      </c>
      <c r="AC311" s="48">
        <v>13.141999999999999</v>
      </c>
      <c r="AD311" s="15">
        <v>27.983000000000001</v>
      </c>
      <c r="AE311" s="48"/>
      <c r="AF311" s="48">
        <v>0</v>
      </c>
      <c r="AG311" s="48">
        <v>1.8895015209999999</v>
      </c>
      <c r="AH311" s="15">
        <v>1.8895015209999999</v>
      </c>
      <c r="AI311" s="49"/>
      <c r="AJ311" s="17">
        <v>109.89231211000001</v>
      </c>
      <c r="AK311" s="49"/>
      <c r="AL311" s="49">
        <v>33.200449046000003</v>
      </c>
      <c r="AM311" s="49">
        <v>55.587675689000001</v>
      </c>
      <c r="AN311" s="50">
        <v>21.104187369999998</v>
      </c>
    </row>
    <row r="312" spans="1:40" ht="15" customHeight="1" x14ac:dyDescent="0.35">
      <c r="A312" s="62" t="s">
        <v>649</v>
      </c>
      <c r="B312" s="63" t="s">
        <v>650</v>
      </c>
      <c r="C312" s="60">
        <v>86.90714758</v>
      </c>
      <c r="D312" s="60">
        <v>2.3368429999999999E-3</v>
      </c>
      <c r="E312" s="60">
        <v>0.52728472999999998</v>
      </c>
      <c r="F312" s="60">
        <v>0</v>
      </c>
      <c r="G312" s="60">
        <v>3.4934524000000002E-2</v>
      </c>
      <c r="H312" s="60">
        <v>8.8275699999999996E-4</v>
      </c>
      <c r="I312" s="61">
        <v>87.472586433999993</v>
      </c>
      <c r="J312" s="61"/>
      <c r="K312" s="60">
        <v>51.232171260000001</v>
      </c>
      <c r="L312" s="60">
        <v>0.56815333700000004</v>
      </c>
      <c r="M312" s="61">
        <v>51.800324596999999</v>
      </c>
      <c r="N312" s="60"/>
      <c r="O312" s="60">
        <v>7.1057528699999999</v>
      </c>
      <c r="P312" s="60">
        <v>7.0108430999999999E-2</v>
      </c>
      <c r="Q312" s="60">
        <v>2.085244104</v>
      </c>
      <c r="R312" s="60">
        <v>50.107937530000001</v>
      </c>
      <c r="S312" s="60">
        <v>1.6903107000000001E-2</v>
      </c>
      <c r="T312" s="60">
        <v>7.0951843000000001E-2</v>
      </c>
      <c r="U312" s="60">
        <v>0.37542664399999998</v>
      </c>
      <c r="V312" s="61">
        <v>59.832324528999997</v>
      </c>
      <c r="W312" s="60"/>
      <c r="X312" s="60">
        <v>36.86</v>
      </c>
      <c r="Y312" s="60">
        <v>54.767000000000003</v>
      </c>
      <c r="Z312" s="15">
        <v>91.626999999999995</v>
      </c>
      <c r="AA312" s="48"/>
      <c r="AB312" s="48">
        <v>41.021000000000001</v>
      </c>
      <c r="AC312" s="48">
        <v>15.132999999999999</v>
      </c>
      <c r="AD312" s="15">
        <v>56.154000000000003</v>
      </c>
      <c r="AE312" s="48"/>
      <c r="AF312" s="48">
        <v>0.119801688</v>
      </c>
      <c r="AG312" s="48">
        <v>2.1113502359999998</v>
      </c>
      <c r="AH312" s="15">
        <v>2.2311519230000001</v>
      </c>
      <c r="AI312" s="49"/>
      <c r="AJ312" s="17">
        <v>349.11738747999999</v>
      </c>
      <c r="AK312" s="49"/>
      <c r="AL312" s="49">
        <v>223.80051444</v>
      </c>
      <c r="AM312" s="49">
        <v>75.192032406999999</v>
      </c>
      <c r="AN312" s="50">
        <v>50.124840636999998</v>
      </c>
    </row>
    <row r="313" spans="1:40" ht="15" customHeight="1" x14ac:dyDescent="0.35">
      <c r="A313" s="62" t="s">
        <v>651</v>
      </c>
      <c r="B313" s="63" t="s">
        <v>652</v>
      </c>
      <c r="C313" s="60">
        <v>0.15848525199999999</v>
      </c>
      <c r="D313" s="60">
        <v>1.9679617E-2</v>
      </c>
      <c r="E313" s="60">
        <v>0.64899003600000005</v>
      </c>
      <c r="F313" s="60">
        <v>0</v>
      </c>
      <c r="G313" s="60">
        <v>0.200542727</v>
      </c>
      <c r="H313" s="60">
        <v>1.775544E-3</v>
      </c>
      <c r="I313" s="61">
        <v>1.029473176</v>
      </c>
      <c r="J313" s="61"/>
      <c r="K313" s="60">
        <v>3.918614E-3</v>
      </c>
      <c r="L313" s="60">
        <v>0.72227987000000005</v>
      </c>
      <c r="M313" s="61">
        <v>0.72619848399999998</v>
      </c>
      <c r="N313" s="60"/>
      <c r="O313" s="60">
        <v>4.5796486280000002</v>
      </c>
      <c r="P313" s="60">
        <v>0.229722754</v>
      </c>
      <c r="Q313" s="60">
        <v>3.4465049539999999</v>
      </c>
      <c r="R313" s="60">
        <v>137.9224868</v>
      </c>
      <c r="S313" s="60">
        <v>1.2770163489999999</v>
      </c>
      <c r="T313" s="60">
        <v>0.115072699</v>
      </c>
      <c r="U313" s="60">
        <v>0.93091377900000005</v>
      </c>
      <c r="V313" s="61">
        <v>148.50136595999999</v>
      </c>
      <c r="W313" s="60"/>
      <c r="X313" s="60">
        <v>32.018000000000001</v>
      </c>
      <c r="Y313" s="60">
        <v>85.394999999999996</v>
      </c>
      <c r="Z313" s="15">
        <v>117.413</v>
      </c>
      <c r="AA313" s="48"/>
      <c r="AB313" s="48">
        <v>32.668999999999997</v>
      </c>
      <c r="AC313" s="48">
        <v>24.113</v>
      </c>
      <c r="AD313" s="15">
        <v>56.781999999999996</v>
      </c>
      <c r="AE313" s="48"/>
      <c r="AF313" s="48">
        <v>0</v>
      </c>
      <c r="AG313" s="48">
        <v>2.7566389</v>
      </c>
      <c r="AH313" s="15">
        <v>2.7566389</v>
      </c>
      <c r="AI313" s="49"/>
      <c r="AJ313" s="17">
        <v>327.20867651999998</v>
      </c>
      <c r="AK313" s="49"/>
      <c r="AL313" s="49">
        <v>70.926759614000005</v>
      </c>
      <c r="AM313" s="49">
        <v>117.08241375999999</v>
      </c>
      <c r="AN313" s="50">
        <v>139.19950315</v>
      </c>
    </row>
    <row r="314" spans="1:40" ht="15" customHeight="1" x14ac:dyDescent="0.35">
      <c r="A314" s="62" t="s">
        <v>653</v>
      </c>
      <c r="B314" s="63" t="s">
        <v>654</v>
      </c>
      <c r="C314" s="60">
        <v>0.27604108599999999</v>
      </c>
      <c r="D314" s="60">
        <v>6.4328539000000004E-2</v>
      </c>
      <c r="E314" s="60">
        <v>0.45460772500000002</v>
      </c>
      <c r="F314" s="60">
        <v>0</v>
      </c>
      <c r="G314" s="60">
        <v>0.35215076000000001</v>
      </c>
      <c r="H314" s="60">
        <v>3.1598669999999998E-3</v>
      </c>
      <c r="I314" s="61">
        <v>1.1502879770000001</v>
      </c>
      <c r="J314" s="61"/>
      <c r="K314" s="60">
        <v>8.3082740000000002E-2</v>
      </c>
      <c r="L314" s="60">
        <v>0.50342176900000002</v>
      </c>
      <c r="M314" s="61">
        <v>0.58650450899999995</v>
      </c>
      <c r="N314" s="60"/>
      <c r="O314" s="60">
        <v>6.5706521599999999</v>
      </c>
      <c r="P314" s="60">
        <v>0.25695819399999997</v>
      </c>
      <c r="Q314" s="60">
        <v>2.3015241039999998</v>
      </c>
      <c r="R314" s="60">
        <v>79.745142189999996</v>
      </c>
      <c r="S314" s="60">
        <v>0.45076804500000001</v>
      </c>
      <c r="T314" s="60">
        <v>0.11995936</v>
      </c>
      <c r="U314" s="60">
        <v>0.953551814</v>
      </c>
      <c r="V314" s="61">
        <v>90.398555866999999</v>
      </c>
      <c r="W314" s="60"/>
      <c r="X314" s="60">
        <v>15.784000000000001</v>
      </c>
      <c r="Y314" s="60">
        <v>59.213999999999999</v>
      </c>
      <c r="Z314" s="15">
        <v>74.998000000000005</v>
      </c>
      <c r="AA314" s="48"/>
      <c r="AB314" s="48">
        <v>15.927</v>
      </c>
      <c r="AC314" s="48">
        <v>16.067</v>
      </c>
      <c r="AD314" s="15">
        <v>31.994</v>
      </c>
      <c r="AE314" s="48"/>
      <c r="AF314" s="48">
        <v>0</v>
      </c>
      <c r="AG314" s="48">
        <v>1.913638331</v>
      </c>
      <c r="AH314" s="15">
        <v>1.913638331</v>
      </c>
      <c r="AI314" s="49"/>
      <c r="AJ314" s="17">
        <v>201.04098668</v>
      </c>
      <c r="AK314" s="49"/>
      <c r="AL314" s="49">
        <v>40.39088452</v>
      </c>
      <c r="AM314" s="49">
        <v>80.454191929000004</v>
      </c>
      <c r="AN314" s="50">
        <v>80.195910234999999</v>
      </c>
    </row>
    <row r="315" spans="1:40" ht="15" customHeight="1" x14ac:dyDescent="0.35">
      <c r="A315" s="62" t="s">
        <v>655</v>
      </c>
      <c r="B315" s="63" t="s">
        <v>656</v>
      </c>
      <c r="C315" s="60">
        <v>8.2933996999999995E-2</v>
      </c>
      <c r="D315" s="60">
        <v>9.6919400000000005E-4</v>
      </c>
      <c r="E315" s="60">
        <v>0.39779883199999999</v>
      </c>
      <c r="F315" s="60">
        <v>0</v>
      </c>
      <c r="G315" s="60">
        <v>0.18516860099999999</v>
      </c>
      <c r="H315" s="60">
        <v>7.0199999999999999E-5</v>
      </c>
      <c r="I315" s="61">
        <v>0.66694082399999999</v>
      </c>
      <c r="J315" s="61"/>
      <c r="K315" s="60">
        <v>1.9081661999999999E-2</v>
      </c>
      <c r="L315" s="60">
        <v>0.45536536999999999</v>
      </c>
      <c r="M315" s="61">
        <v>0.47444703199999999</v>
      </c>
      <c r="N315" s="60"/>
      <c r="O315" s="60">
        <v>2.6014604019999998</v>
      </c>
      <c r="P315" s="60">
        <v>1.6952600000000002E-2</v>
      </c>
      <c r="Q315" s="60">
        <v>0.26125100299999998</v>
      </c>
      <c r="R315" s="60">
        <v>22.59614612</v>
      </c>
      <c r="S315" s="60">
        <v>9.0033626000000005E-2</v>
      </c>
      <c r="T315" s="60">
        <v>3.1146902000000001E-2</v>
      </c>
      <c r="U315" s="60">
        <v>0.10684864099999999</v>
      </c>
      <c r="V315" s="61">
        <v>25.703839294000002</v>
      </c>
      <c r="W315" s="60"/>
      <c r="X315" s="60">
        <v>12.798</v>
      </c>
      <c r="Y315" s="60">
        <v>48.286000000000001</v>
      </c>
      <c r="Z315" s="15">
        <v>61.084000000000003</v>
      </c>
      <c r="AA315" s="48"/>
      <c r="AB315" s="48">
        <v>16.170999999999999</v>
      </c>
      <c r="AC315" s="48">
        <v>14.565</v>
      </c>
      <c r="AD315" s="15">
        <v>30.736000000000001</v>
      </c>
      <c r="AE315" s="48"/>
      <c r="AF315" s="48">
        <v>0</v>
      </c>
      <c r="AG315" s="48">
        <v>1.776559961</v>
      </c>
      <c r="AH315" s="15">
        <v>1.776559961</v>
      </c>
      <c r="AI315" s="49"/>
      <c r="AJ315" s="17">
        <v>120.44178711000001</v>
      </c>
      <c r="AK315" s="49"/>
      <c r="AL315" s="49">
        <v>32.013632199</v>
      </c>
      <c r="AM315" s="49">
        <v>65.741975166000003</v>
      </c>
      <c r="AN315" s="50">
        <v>22.686179746000001</v>
      </c>
    </row>
    <row r="316" spans="1:40" ht="15" customHeight="1" x14ac:dyDescent="0.35">
      <c r="A316" s="62" t="s">
        <v>657</v>
      </c>
      <c r="B316" s="63" t="s">
        <v>658</v>
      </c>
      <c r="C316" s="60">
        <v>2.3830230000000002E-3</v>
      </c>
      <c r="D316" s="60">
        <v>2.8662309999999999E-3</v>
      </c>
      <c r="E316" s="60">
        <v>0.68506557099999998</v>
      </c>
      <c r="F316" s="60">
        <v>0</v>
      </c>
      <c r="G316" s="60">
        <v>3.1421270000000002E-3</v>
      </c>
      <c r="H316" s="60">
        <v>1.70533E-4</v>
      </c>
      <c r="I316" s="61">
        <v>0.69362748500000004</v>
      </c>
      <c r="J316" s="61"/>
      <c r="K316" s="60">
        <v>9.9171610000000007E-3</v>
      </c>
      <c r="L316" s="60">
        <v>0.80308190999999995</v>
      </c>
      <c r="M316" s="61">
        <v>0.81299907100000002</v>
      </c>
      <c r="N316" s="60"/>
      <c r="O316" s="60">
        <v>6.8999996460000004</v>
      </c>
      <c r="P316" s="60">
        <v>7.0875989E-2</v>
      </c>
      <c r="Q316" s="60">
        <v>0.490483528</v>
      </c>
      <c r="R316" s="60">
        <v>57.018946990000003</v>
      </c>
      <c r="S316" s="60">
        <v>3.4036705E-2</v>
      </c>
      <c r="T316" s="60">
        <v>3.7443521E-2</v>
      </c>
      <c r="U316" s="60">
        <v>0.244366589</v>
      </c>
      <c r="V316" s="61">
        <v>64.796152968000001</v>
      </c>
      <c r="W316" s="60"/>
      <c r="X316" s="60">
        <v>14.595000000000001</v>
      </c>
      <c r="Y316" s="60">
        <v>68.168999999999997</v>
      </c>
      <c r="Z316" s="15">
        <v>82.765000000000001</v>
      </c>
      <c r="AA316" s="48"/>
      <c r="AB316" s="48">
        <v>21.9</v>
      </c>
      <c r="AC316" s="48">
        <v>19.768999999999998</v>
      </c>
      <c r="AD316" s="15">
        <v>41.668999999999997</v>
      </c>
      <c r="AE316" s="48"/>
      <c r="AF316" s="48">
        <v>0</v>
      </c>
      <c r="AG316" s="48">
        <v>3.1892061090000001</v>
      </c>
      <c r="AH316" s="15">
        <v>3.1892061090000001</v>
      </c>
      <c r="AI316" s="49"/>
      <c r="AJ316" s="17">
        <v>193.92598563000001</v>
      </c>
      <c r="AK316" s="49"/>
      <c r="AL316" s="49">
        <v>43.76616482</v>
      </c>
      <c r="AM316" s="49">
        <v>93.105837117999997</v>
      </c>
      <c r="AN316" s="50">
        <v>57.052983695000002</v>
      </c>
    </row>
    <row r="317" spans="1:40" ht="15" customHeight="1" x14ac:dyDescent="0.35">
      <c r="A317" s="62" t="s">
        <v>659</v>
      </c>
      <c r="B317" s="63" t="s">
        <v>660</v>
      </c>
      <c r="C317" s="60">
        <v>1.446795955</v>
      </c>
      <c r="D317" s="60">
        <v>3.1563553000000001E-2</v>
      </c>
      <c r="E317" s="60">
        <v>0.95837854200000006</v>
      </c>
      <c r="F317" s="60">
        <v>0</v>
      </c>
      <c r="G317" s="60">
        <v>0.43796719699999997</v>
      </c>
      <c r="H317" s="60">
        <v>1.0201857E-2</v>
      </c>
      <c r="I317" s="61">
        <v>2.8849071039999998</v>
      </c>
      <c r="J317" s="61"/>
      <c r="K317" s="60">
        <v>6.4777927870000003</v>
      </c>
      <c r="L317" s="60">
        <v>0.91696251200000001</v>
      </c>
      <c r="M317" s="61">
        <v>7.3947552989999998</v>
      </c>
      <c r="N317" s="60"/>
      <c r="O317" s="60">
        <v>15.33144693</v>
      </c>
      <c r="P317" s="60">
        <v>0.80129529799999999</v>
      </c>
      <c r="Q317" s="60">
        <v>13.394323030000001</v>
      </c>
      <c r="R317" s="60">
        <v>98.890056470000005</v>
      </c>
      <c r="S317" s="60">
        <v>1.1728020939999999</v>
      </c>
      <c r="T317" s="60">
        <v>0.36060613600000002</v>
      </c>
      <c r="U317" s="60">
        <v>3.3481606620000002</v>
      </c>
      <c r="V317" s="61">
        <v>133.29869062</v>
      </c>
      <c r="W317" s="60"/>
      <c r="X317" s="60">
        <v>34.244</v>
      </c>
      <c r="Y317" s="60">
        <v>65.801000000000002</v>
      </c>
      <c r="Z317" s="15">
        <v>100.04600000000001</v>
      </c>
      <c r="AA317" s="48"/>
      <c r="AB317" s="48">
        <v>27.69</v>
      </c>
      <c r="AC317" s="48">
        <v>24.719000000000001</v>
      </c>
      <c r="AD317" s="15">
        <v>52.408999999999999</v>
      </c>
      <c r="AE317" s="48"/>
      <c r="AF317" s="48">
        <v>0</v>
      </c>
      <c r="AG317" s="48">
        <v>3.0425463719999999</v>
      </c>
      <c r="AH317" s="15">
        <v>3.0425463719999999</v>
      </c>
      <c r="AI317" s="49"/>
      <c r="AJ317" s="17">
        <v>299.07589940000003</v>
      </c>
      <c r="AK317" s="49"/>
      <c r="AL317" s="49">
        <v>90.179830374999995</v>
      </c>
      <c r="AM317" s="49">
        <v>108.83221046</v>
      </c>
      <c r="AN317" s="50">
        <v>100.06285856</v>
      </c>
    </row>
    <row r="318" spans="1:40" ht="15" customHeight="1" x14ac:dyDescent="0.35">
      <c r="A318" s="62" t="s">
        <v>661</v>
      </c>
      <c r="B318" s="63" t="s">
        <v>662</v>
      </c>
      <c r="C318" s="60">
        <v>0.955244647</v>
      </c>
      <c r="D318" s="60">
        <v>2.0508371000000001E-2</v>
      </c>
      <c r="E318" s="60">
        <v>1.457128583</v>
      </c>
      <c r="F318" s="60">
        <v>1.5336603000000001E-2</v>
      </c>
      <c r="G318" s="60">
        <v>0.13555579200000001</v>
      </c>
      <c r="H318" s="60">
        <v>7.4933990000000004E-3</v>
      </c>
      <c r="I318" s="61">
        <v>2.591267395</v>
      </c>
      <c r="J318" s="61"/>
      <c r="K318" s="60">
        <v>0.43128752799999998</v>
      </c>
      <c r="L318" s="60">
        <v>1.367140987</v>
      </c>
      <c r="M318" s="61">
        <v>1.7984285149999999</v>
      </c>
      <c r="N318" s="60"/>
      <c r="O318" s="60">
        <v>10.57348299</v>
      </c>
      <c r="P318" s="60">
        <v>0.34428381600000002</v>
      </c>
      <c r="Q318" s="60">
        <v>5.9196040620000003</v>
      </c>
      <c r="R318" s="60">
        <v>41.16109659</v>
      </c>
      <c r="S318" s="60">
        <v>0</v>
      </c>
      <c r="T318" s="60">
        <v>0.63725978400000005</v>
      </c>
      <c r="U318" s="60">
        <v>2.7813078070000001</v>
      </c>
      <c r="V318" s="61">
        <v>61.417035048999999</v>
      </c>
      <c r="W318" s="60"/>
      <c r="X318" s="60">
        <v>38.862000000000002</v>
      </c>
      <c r="Y318" s="60">
        <v>72.114000000000004</v>
      </c>
      <c r="Z318" s="15">
        <v>110.976</v>
      </c>
      <c r="AA318" s="48"/>
      <c r="AB318" s="48">
        <v>26.013000000000002</v>
      </c>
      <c r="AC318" s="48">
        <v>25.727</v>
      </c>
      <c r="AD318" s="15">
        <v>51.74</v>
      </c>
      <c r="AE318" s="48"/>
      <c r="AF318" s="48">
        <v>3.327825E-3</v>
      </c>
      <c r="AG318" s="48">
        <v>4.4402698999999997</v>
      </c>
      <c r="AH318" s="15">
        <v>4.4435977250000001</v>
      </c>
      <c r="AI318" s="49"/>
      <c r="AJ318" s="17">
        <v>232.96632868</v>
      </c>
      <c r="AK318" s="49"/>
      <c r="AL318" s="49">
        <v>80.764751958999994</v>
      </c>
      <c r="AM318" s="49">
        <v>111.02514352999999</v>
      </c>
      <c r="AN318" s="50">
        <v>41.176433193000001</v>
      </c>
    </row>
    <row r="319" spans="1:40" ht="15" customHeight="1" x14ac:dyDescent="0.35">
      <c r="A319" s="62" t="s">
        <v>663</v>
      </c>
      <c r="B319" s="63" t="s">
        <v>664</v>
      </c>
      <c r="C319" s="60">
        <v>0.30343679600000001</v>
      </c>
      <c r="D319" s="60">
        <v>1.2925677999999999E-2</v>
      </c>
      <c r="E319" s="60">
        <v>0.65679683600000005</v>
      </c>
      <c r="F319" s="60">
        <v>3.5233650000000001E-3</v>
      </c>
      <c r="G319" s="60">
        <v>0.355220443</v>
      </c>
      <c r="H319" s="60">
        <v>4.4137830000000001E-3</v>
      </c>
      <c r="I319" s="61">
        <v>1.336316901</v>
      </c>
      <c r="J319" s="61"/>
      <c r="K319" s="60">
        <v>1.3832129529999999</v>
      </c>
      <c r="L319" s="60">
        <v>0.66578965099999998</v>
      </c>
      <c r="M319" s="61">
        <v>2.049002604</v>
      </c>
      <c r="N319" s="60"/>
      <c r="O319" s="60">
        <v>4.1341829170000004</v>
      </c>
      <c r="P319" s="60">
        <v>0.26662778300000001</v>
      </c>
      <c r="Q319" s="60">
        <v>6.3785357080000002</v>
      </c>
      <c r="R319" s="60">
        <v>55.229379020000003</v>
      </c>
      <c r="S319" s="60">
        <v>1.7022391059999999</v>
      </c>
      <c r="T319" s="60">
        <v>0.223685209</v>
      </c>
      <c r="U319" s="60">
        <v>2.0823570779999998</v>
      </c>
      <c r="V319" s="61">
        <v>70.017006820999995</v>
      </c>
      <c r="W319" s="60"/>
      <c r="X319" s="60">
        <v>13.084</v>
      </c>
      <c r="Y319" s="60">
        <v>51.326999999999998</v>
      </c>
      <c r="Z319" s="15">
        <v>64.411000000000001</v>
      </c>
      <c r="AA319" s="48"/>
      <c r="AB319" s="48">
        <v>16.170999999999999</v>
      </c>
      <c r="AC319" s="48">
        <v>17.041</v>
      </c>
      <c r="AD319" s="15">
        <v>33.212000000000003</v>
      </c>
      <c r="AE319" s="48"/>
      <c r="AF319" s="48">
        <v>0</v>
      </c>
      <c r="AG319" s="48">
        <v>2.341940739</v>
      </c>
      <c r="AH319" s="15">
        <v>2.341940739</v>
      </c>
      <c r="AI319" s="49"/>
      <c r="AJ319" s="17">
        <v>173.36726707</v>
      </c>
      <c r="AK319" s="49"/>
      <c r="AL319" s="49">
        <v>38.021062639999997</v>
      </c>
      <c r="AM319" s="49">
        <v>78.411062934</v>
      </c>
      <c r="AN319" s="50">
        <v>56.935141491000003</v>
      </c>
    </row>
    <row r="320" spans="1:40" ht="15" customHeight="1" x14ac:dyDescent="0.35">
      <c r="A320" s="62" t="s">
        <v>665</v>
      </c>
      <c r="B320" s="63" t="s">
        <v>666</v>
      </c>
      <c r="C320" s="60">
        <v>3.005859981</v>
      </c>
      <c r="D320" s="60">
        <v>2.8181593000000001E-2</v>
      </c>
      <c r="E320" s="60">
        <v>1.036895004</v>
      </c>
      <c r="F320" s="60">
        <v>0</v>
      </c>
      <c r="G320" s="60">
        <v>0.28150899600000001</v>
      </c>
      <c r="H320" s="60">
        <v>3.8048813000000001E-2</v>
      </c>
      <c r="I320" s="61">
        <v>4.3904943870000004</v>
      </c>
      <c r="J320" s="61"/>
      <c r="K320" s="60">
        <v>0.226858902</v>
      </c>
      <c r="L320" s="60">
        <v>1.018083893</v>
      </c>
      <c r="M320" s="61">
        <v>1.244942795</v>
      </c>
      <c r="N320" s="60"/>
      <c r="O320" s="60">
        <v>9.4085719900000004</v>
      </c>
      <c r="P320" s="60">
        <v>0.67891102699999994</v>
      </c>
      <c r="Q320" s="60">
        <v>7.3781713619999998</v>
      </c>
      <c r="R320" s="60">
        <v>134.47549599999999</v>
      </c>
      <c r="S320" s="60">
        <v>4.0693095999999998E-2</v>
      </c>
      <c r="T320" s="60">
        <v>0.106067734</v>
      </c>
      <c r="U320" s="60">
        <v>2.482537126</v>
      </c>
      <c r="V320" s="61">
        <v>154.57044834000001</v>
      </c>
      <c r="W320" s="60"/>
      <c r="X320" s="60">
        <v>27.521000000000001</v>
      </c>
      <c r="Y320" s="60">
        <v>81.954999999999998</v>
      </c>
      <c r="Z320" s="15">
        <v>109.476</v>
      </c>
      <c r="AA320" s="48"/>
      <c r="AB320" s="48">
        <v>37.631999999999998</v>
      </c>
      <c r="AC320" s="48">
        <v>25.042999999999999</v>
      </c>
      <c r="AD320" s="15">
        <v>62.674999999999997</v>
      </c>
      <c r="AE320" s="48"/>
      <c r="AF320" s="48">
        <v>0</v>
      </c>
      <c r="AG320" s="48">
        <v>3.4704495579999999</v>
      </c>
      <c r="AH320" s="15">
        <v>3.4704495579999999</v>
      </c>
      <c r="AI320" s="49"/>
      <c r="AJ320" s="17">
        <v>335.82733508000001</v>
      </c>
      <c r="AK320" s="49"/>
      <c r="AL320" s="49">
        <v>81.409546161999998</v>
      </c>
      <c r="AM320" s="49">
        <v>119.90159982</v>
      </c>
      <c r="AN320" s="50">
        <v>134.51618909999999</v>
      </c>
    </row>
    <row r="321" spans="1:40" ht="15" customHeight="1" x14ac:dyDescent="0.35">
      <c r="A321" s="62" t="s">
        <v>667</v>
      </c>
      <c r="B321" s="63" t="s">
        <v>668</v>
      </c>
      <c r="C321" s="60">
        <v>1.67021088</v>
      </c>
      <c r="D321" s="60">
        <v>7.9742470000000003E-3</v>
      </c>
      <c r="E321" s="60">
        <v>1.348788664</v>
      </c>
      <c r="F321" s="60">
        <v>0</v>
      </c>
      <c r="G321" s="60">
        <v>1.562742E-3</v>
      </c>
      <c r="H321" s="60">
        <v>8.6871269999999993E-3</v>
      </c>
      <c r="I321" s="61">
        <v>3.03722366</v>
      </c>
      <c r="J321" s="61"/>
      <c r="K321" s="60">
        <v>0.59632534500000001</v>
      </c>
      <c r="L321" s="60">
        <v>1.5579868029999999</v>
      </c>
      <c r="M321" s="61">
        <v>2.1543121479999998</v>
      </c>
      <c r="N321" s="60"/>
      <c r="O321" s="60">
        <v>12.42080638</v>
      </c>
      <c r="P321" s="60">
        <v>0.170254451</v>
      </c>
      <c r="Q321" s="60">
        <v>1.682549839</v>
      </c>
      <c r="R321" s="60">
        <v>101.0710776</v>
      </c>
      <c r="S321" s="60">
        <v>6.0204751000000001E-2</v>
      </c>
      <c r="T321" s="60">
        <v>0.126891903</v>
      </c>
      <c r="U321" s="60">
        <v>0.72545547099999996</v>
      </c>
      <c r="V321" s="61">
        <v>116.2572404</v>
      </c>
      <c r="W321" s="60"/>
      <c r="X321" s="60">
        <v>33.290999999999997</v>
      </c>
      <c r="Y321" s="60">
        <v>140.959</v>
      </c>
      <c r="Z321" s="15">
        <v>174.251</v>
      </c>
      <c r="AA321" s="48"/>
      <c r="AB321" s="48">
        <v>45.247</v>
      </c>
      <c r="AC321" s="48">
        <v>39.441000000000003</v>
      </c>
      <c r="AD321" s="15">
        <v>84.688000000000002</v>
      </c>
      <c r="AE321" s="48"/>
      <c r="AF321" s="48">
        <v>0</v>
      </c>
      <c r="AG321" s="48">
        <v>6.1199326149999997</v>
      </c>
      <c r="AH321" s="15">
        <v>6.1199326149999997</v>
      </c>
      <c r="AI321" s="49"/>
      <c r="AJ321" s="17">
        <v>386.50770882</v>
      </c>
      <c r="AK321" s="49"/>
      <c r="AL321" s="49">
        <v>94.266168546000003</v>
      </c>
      <c r="AM321" s="49">
        <v>191.10925792</v>
      </c>
      <c r="AN321" s="50">
        <v>101.13128235000001</v>
      </c>
    </row>
    <row r="322" spans="1:40" ht="15" customHeight="1" x14ac:dyDescent="0.35">
      <c r="A322" s="62" t="s">
        <v>669</v>
      </c>
      <c r="B322" s="63" t="s">
        <v>670</v>
      </c>
      <c r="C322" s="60">
        <v>0.65516790199999997</v>
      </c>
      <c r="D322" s="60">
        <v>2.7547451000000001E-2</v>
      </c>
      <c r="E322" s="60">
        <v>0.81791949900000005</v>
      </c>
      <c r="F322" s="60">
        <v>0.33840289299999998</v>
      </c>
      <c r="G322" s="60">
        <v>0.26584380800000001</v>
      </c>
      <c r="H322" s="60">
        <v>4.7548479999999999E-3</v>
      </c>
      <c r="I322" s="61">
        <v>2.1096364009999999</v>
      </c>
      <c r="J322" s="61"/>
      <c r="K322" s="60">
        <v>7.4033188179999998</v>
      </c>
      <c r="L322" s="60">
        <v>0.83179159700000005</v>
      </c>
      <c r="M322" s="61">
        <v>8.2351104149999994</v>
      </c>
      <c r="N322" s="60"/>
      <c r="O322" s="60">
        <v>11.87918737</v>
      </c>
      <c r="P322" s="60">
        <v>0.49098270999999999</v>
      </c>
      <c r="Q322" s="60">
        <v>7.5246115079999996</v>
      </c>
      <c r="R322" s="60">
        <v>102.9971759</v>
      </c>
      <c r="S322" s="60">
        <v>0.18566950199999999</v>
      </c>
      <c r="T322" s="60">
        <v>0.24244014</v>
      </c>
      <c r="U322" s="60">
        <v>1.9654140849999999</v>
      </c>
      <c r="V322" s="61">
        <v>125.28548121999999</v>
      </c>
      <c r="W322" s="60"/>
      <c r="X322" s="60">
        <v>24.158000000000001</v>
      </c>
      <c r="Y322" s="60">
        <v>78.671000000000006</v>
      </c>
      <c r="Z322" s="15">
        <v>102.82899999999999</v>
      </c>
      <c r="AA322" s="48"/>
      <c r="AB322" s="48">
        <v>21.713000000000001</v>
      </c>
      <c r="AC322" s="48">
        <v>23.933</v>
      </c>
      <c r="AD322" s="15">
        <v>45.646000000000001</v>
      </c>
      <c r="AE322" s="48"/>
      <c r="AF322" s="48">
        <v>0</v>
      </c>
      <c r="AG322" s="48">
        <v>2.9348241050000001</v>
      </c>
      <c r="AH322" s="15">
        <v>2.9348241050000001</v>
      </c>
      <c r="AI322" s="49"/>
      <c r="AJ322" s="17">
        <v>287.04005214</v>
      </c>
      <c r="AK322" s="49"/>
      <c r="AL322" s="49">
        <v>68.805657131999993</v>
      </c>
      <c r="AM322" s="49">
        <v>114.71314671</v>
      </c>
      <c r="AN322" s="50">
        <v>103.5212483</v>
      </c>
    </row>
    <row r="323" spans="1:40" ht="15" customHeight="1" x14ac:dyDescent="0.35">
      <c r="A323" s="62" t="s">
        <v>671</v>
      </c>
      <c r="B323" s="63" t="s">
        <v>672</v>
      </c>
      <c r="C323" s="60">
        <v>0.100140623</v>
      </c>
      <c r="D323" s="60">
        <v>1.2207149E-2</v>
      </c>
      <c r="E323" s="60">
        <v>1.079544048</v>
      </c>
      <c r="F323" s="60">
        <v>0</v>
      </c>
      <c r="G323" s="60">
        <v>0.27838433600000001</v>
      </c>
      <c r="H323" s="60">
        <v>2.7686450000000001E-3</v>
      </c>
      <c r="I323" s="61">
        <v>1.4730448009999999</v>
      </c>
      <c r="J323" s="61"/>
      <c r="K323" s="60">
        <v>0.39014874999999999</v>
      </c>
      <c r="L323" s="60">
        <v>1.2578384739999999</v>
      </c>
      <c r="M323" s="61">
        <v>1.647987224</v>
      </c>
      <c r="N323" s="60"/>
      <c r="O323" s="60">
        <v>11.777185340000001</v>
      </c>
      <c r="P323" s="60">
        <v>0.46887179600000001</v>
      </c>
      <c r="Q323" s="60">
        <v>3.5729252210000002</v>
      </c>
      <c r="R323" s="60">
        <v>178.52629519999999</v>
      </c>
      <c r="S323" s="60">
        <v>0.30129657999999998</v>
      </c>
      <c r="T323" s="60">
        <v>0.74988730199999998</v>
      </c>
      <c r="U323" s="60">
        <v>1.4604529939999999</v>
      </c>
      <c r="V323" s="61">
        <v>196.85691442999999</v>
      </c>
      <c r="W323" s="60"/>
      <c r="X323" s="60">
        <v>71.236000000000004</v>
      </c>
      <c r="Y323" s="60">
        <v>128.79900000000001</v>
      </c>
      <c r="Z323" s="15">
        <v>200.035</v>
      </c>
      <c r="AA323" s="48"/>
      <c r="AB323" s="48">
        <v>96.149000000000001</v>
      </c>
      <c r="AC323" s="48">
        <v>37.268999999999998</v>
      </c>
      <c r="AD323" s="15">
        <v>133.41900000000001</v>
      </c>
      <c r="AE323" s="48"/>
      <c r="AF323" s="48">
        <v>0</v>
      </c>
      <c r="AG323" s="48">
        <v>4.9728707669999999</v>
      </c>
      <c r="AH323" s="15">
        <v>4.9728707669999999</v>
      </c>
      <c r="AI323" s="49"/>
      <c r="AJ323" s="17">
        <v>538.40481723000005</v>
      </c>
      <c r="AK323" s="49"/>
      <c r="AL323" s="49">
        <v>182.62504694</v>
      </c>
      <c r="AM323" s="49">
        <v>176.95117851000001</v>
      </c>
      <c r="AN323" s="50">
        <v>178.82759178000001</v>
      </c>
    </row>
    <row r="324" spans="1:40" ht="15" customHeight="1" x14ac:dyDescent="0.35">
      <c r="A324" s="62" t="s">
        <v>673</v>
      </c>
      <c r="B324" s="63" t="s">
        <v>674</v>
      </c>
      <c r="C324" s="60">
        <v>0.23389222800000001</v>
      </c>
      <c r="D324" s="60">
        <v>1.199132E-2</v>
      </c>
      <c r="E324" s="60">
        <v>0.49617203799999998</v>
      </c>
      <c r="F324" s="60">
        <v>0</v>
      </c>
      <c r="G324" s="60">
        <v>6.5209933999999997E-2</v>
      </c>
      <c r="H324" s="60">
        <v>1.9761710000000001E-3</v>
      </c>
      <c r="I324" s="61">
        <v>0.80924169099999999</v>
      </c>
      <c r="J324" s="61"/>
      <c r="K324" s="60">
        <v>7.6963704399999999</v>
      </c>
      <c r="L324" s="60">
        <v>0.51839207099999995</v>
      </c>
      <c r="M324" s="61">
        <v>8.214762511</v>
      </c>
      <c r="N324" s="60"/>
      <c r="O324" s="60">
        <v>3.7525549069999999</v>
      </c>
      <c r="P324" s="60">
        <v>0.220642697</v>
      </c>
      <c r="Q324" s="60">
        <v>3.0493991189999998</v>
      </c>
      <c r="R324" s="60">
        <v>93.534872199999995</v>
      </c>
      <c r="S324" s="60">
        <v>1.282199651</v>
      </c>
      <c r="T324" s="60">
        <v>7.4183068000000005E-2</v>
      </c>
      <c r="U324" s="60">
        <v>1.2421998949999999</v>
      </c>
      <c r="V324" s="61">
        <v>103.15605154000001</v>
      </c>
      <c r="W324" s="60"/>
      <c r="X324" s="60">
        <v>30.071999999999999</v>
      </c>
      <c r="Y324" s="60">
        <v>59.494999999999997</v>
      </c>
      <c r="Z324" s="15">
        <v>89.566000000000003</v>
      </c>
      <c r="AA324" s="48"/>
      <c r="AB324" s="48">
        <v>22.696999999999999</v>
      </c>
      <c r="AC324" s="48">
        <v>16.288</v>
      </c>
      <c r="AD324" s="15">
        <v>38.984000000000002</v>
      </c>
      <c r="AE324" s="48"/>
      <c r="AF324" s="48">
        <v>0</v>
      </c>
      <c r="AG324" s="48">
        <v>1.875199925</v>
      </c>
      <c r="AH324" s="15">
        <v>1.875199925</v>
      </c>
      <c r="AI324" s="49"/>
      <c r="AJ324" s="17">
        <v>242.60525566000001</v>
      </c>
      <c r="AK324" s="49"/>
      <c r="AL324" s="49">
        <v>66.068020660000002</v>
      </c>
      <c r="AM324" s="49">
        <v>81.722163152999997</v>
      </c>
      <c r="AN324" s="50">
        <v>94.817071850999994</v>
      </c>
    </row>
    <row r="325" spans="1:40" ht="15" customHeight="1" x14ac:dyDescent="0.35">
      <c r="A325" s="62" t="s">
        <v>675</v>
      </c>
      <c r="B325" s="63" t="s">
        <v>676</v>
      </c>
      <c r="C325" s="60">
        <v>0.83222359000000001</v>
      </c>
      <c r="D325" s="60">
        <v>3.9375871E-2</v>
      </c>
      <c r="E325" s="60">
        <v>1.561348333</v>
      </c>
      <c r="F325" s="60">
        <v>2.0561159999999998E-2</v>
      </c>
      <c r="G325" s="60">
        <v>0.267589617</v>
      </c>
      <c r="H325" s="60">
        <v>1.4786172E-2</v>
      </c>
      <c r="I325" s="61">
        <v>2.7358847430000002</v>
      </c>
      <c r="J325" s="61"/>
      <c r="K325" s="60">
        <v>193.60991010000001</v>
      </c>
      <c r="L325" s="60">
        <v>1.459058537</v>
      </c>
      <c r="M325" s="61">
        <v>195.06896864000001</v>
      </c>
      <c r="N325" s="60"/>
      <c r="O325" s="60">
        <v>1087.472759</v>
      </c>
      <c r="P325" s="60">
        <v>0.424777984</v>
      </c>
      <c r="Q325" s="60">
        <v>8.9324264459999991</v>
      </c>
      <c r="R325" s="60">
        <v>152.63150250000001</v>
      </c>
      <c r="S325" s="60">
        <v>1.0125988690000001</v>
      </c>
      <c r="T325" s="60">
        <v>0.24864250500000001</v>
      </c>
      <c r="U325" s="60">
        <v>3.4211149619999999</v>
      </c>
      <c r="V325" s="61">
        <v>1254.1438223</v>
      </c>
      <c r="W325" s="60"/>
      <c r="X325" s="60">
        <v>31.318999999999999</v>
      </c>
      <c r="Y325" s="60">
        <v>102.273</v>
      </c>
      <c r="Z325" s="15">
        <v>133.59200000000001</v>
      </c>
      <c r="AA325" s="48"/>
      <c r="AB325" s="48">
        <v>38.453000000000003</v>
      </c>
      <c r="AC325" s="48">
        <v>31.542000000000002</v>
      </c>
      <c r="AD325" s="15">
        <v>69.995999999999995</v>
      </c>
      <c r="AE325" s="48"/>
      <c r="AF325" s="48">
        <v>0</v>
      </c>
      <c r="AG325" s="48">
        <v>4.7175498539999996</v>
      </c>
      <c r="AH325" s="15">
        <v>4.7175498539999996</v>
      </c>
      <c r="AI325" s="49"/>
      <c r="AJ325" s="17">
        <v>1660.2542255000001</v>
      </c>
      <c r="AK325" s="49"/>
      <c r="AL325" s="49">
        <v>1356.1031797999999</v>
      </c>
      <c r="AM325" s="49">
        <v>150.48538317000001</v>
      </c>
      <c r="AN325" s="50">
        <v>153.66466252999999</v>
      </c>
    </row>
    <row r="326" spans="1:40" ht="15" customHeight="1" x14ac:dyDescent="0.35">
      <c r="A326" s="62" t="s">
        <v>677</v>
      </c>
      <c r="B326" s="63" t="s">
        <v>678</v>
      </c>
      <c r="C326" s="60">
        <v>0</v>
      </c>
      <c r="D326" s="60">
        <v>1.287867E-3</v>
      </c>
      <c r="E326" s="60">
        <v>0.50161181099999996</v>
      </c>
      <c r="F326" s="60">
        <v>0</v>
      </c>
      <c r="G326" s="60">
        <v>0</v>
      </c>
      <c r="H326" s="60">
        <v>0</v>
      </c>
      <c r="I326" s="61">
        <v>0.50289967800000002</v>
      </c>
      <c r="J326" s="61"/>
      <c r="K326" s="60">
        <v>1.295671E-3</v>
      </c>
      <c r="L326" s="60">
        <v>0.58395330899999998</v>
      </c>
      <c r="M326" s="61">
        <v>0.58524898000000003</v>
      </c>
      <c r="N326" s="60"/>
      <c r="O326" s="60">
        <v>7.5867762919999997</v>
      </c>
      <c r="P326" s="60">
        <v>8.1527506E-2</v>
      </c>
      <c r="Q326" s="60">
        <v>0.44121980300000002</v>
      </c>
      <c r="R326" s="60">
        <v>42.630600010000002</v>
      </c>
      <c r="S326" s="60">
        <v>1.6849794250000001</v>
      </c>
      <c r="T326" s="60">
        <v>1.734848546</v>
      </c>
      <c r="U326" s="60">
        <v>0.18656652300000001</v>
      </c>
      <c r="V326" s="61">
        <v>54.346518105000001</v>
      </c>
      <c r="W326" s="60"/>
      <c r="X326" s="60">
        <v>80.343000000000004</v>
      </c>
      <c r="Y326" s="60">
        <v>74.146000000000001</v>
      </c>
      <c r="Z326" s="15">
        <v>154.489</v>
      </c>
      <c r="AA326" s="48"/>
      <c r="AB326" s="48">
        <v>58.029000000000003</v>
      </c>
      <c r="AC326" s="48">
        <v>20.834</v>
      </c>
      <c r="AD326" s="15">
        <v>78.863</v>
      </c>
      <c r="AE326" s="48"/>
      <c r="AF326" s="48">
        <v>0</v>
      </c>
      <c r="AG326" s="48">
        <v>2.307193914</v>
      </c>
      <c r="AH326" s="15">
        <v>2.307193914</v>
      </c>
      <c r="AI326" s="49"/>
      <c r="AJ326" s="17">
        <v>291.09386067999998</v>
      </c>
      <c r="AK326" s="49"/>
      <c r="AL326" s="49">
        <v>147.96430240999999</v>
      </c>
      <c r="AM326" s="49">
        <v>98.813978836999993</v>
      </c>
      <c r="AN326" s="50">
        <v>44.315579434999997</v>
      </c>
    </row>
    <row r="327" spans="1:40" ht="15" customHeight="1" x14ac:dyDescent="0.35">
      <c r="A327" s="62" t="s">
        <v>679</v>
      </c>
      <c r="B327" s="63" t="s">
        <v>680</v>
      </c>
      <c r="C327" s="60">
        <v>0</v>
      </c>
      <c r="D327" s="60">
        <v>0</v>
      </c>
      <c r="E327" s="60">
        <v>0.89196925299999996</v>
      </c>
      <c r="F327" s="60">
        <v>0</v>
      </c>
      <c r="G327" s="60">
        <v>0</v>
      </c>
      <c r="H327" s="60">
        <v>0</v>
      </c>
      <c r="I327" s="61">
        <v>0.89196925299999996</v>
      </c>
      <c r="J327" s="61"/>
      <c r="K327" s="60">
        <v>2.2758595999999999E-2</v>
      </c>
      <c r="L327" s="60">
        <v>1.0939783300000001</v>
      </c>
      <c r="M327" s="61">
        <v>1.116736926</v>
      </c>
      <c r="N327" s="60"/>
      <c r="O327" s="60">
        <v>12.71875395</v>
      </c>
      <c r="P327" s="60">
        <v>0.21556313299999999</v>
      </c>
      <c r="Q327" s="60">
        <v>0.23680269600000001</v>
      </c>
      <c r="R327" s="60">
        <v>100.44176589999999</v>
      </c>
      <c r="S327" s="60">
        <v>0.62702090899999996</v>
      </c>
      <c r="T327" s="60">
        <v>0.62828574400000003</v>
      </c>
      <c r="U327" s="60">
        <v>0.14202536299999999</v>
      </c>
      <c r="V327" s="61">
        <v>115.0102177</v>
      </c>
      <c r="W327" s="60"/>
      <c r="X327" s="60">
        <v>45.396000000000001</v>
      </c>
      <c r="Y327" s="60">
        <v>95.933000000000007</v>
      </c>
      <c r="Z327" s="15">
        <v>141.32900000000001</v>
      </c>
      <c r="AA327" s="48"/>
      <c r="AB327" s="48">
        <v>60.070999999999998</v>
      </c>
      <c r="AC327" s="48">
        <v>29.334</v>
      </c>
      <c r="AD327" s="15">
        <v>89.405000000000001</v>
      </c>
      <c r="AE327" s="48"/>
      <c r="AF327" s="48">
        <v>0</v>
      </c>
      <c r="AG327" s="48">
        <v>4.4846315030000001</v>
      </c>
      <c r="AH327" s="15">
        <v>4.4846315030000001</v>
      </c>
      <c r="AI327" s="49"/>
      <c r="AJ327" s="17">
        <v>352.23755538</v>
      </c>
      <c r="AK327" s="49"/>
      <c r="AL327" s="49">
        <v>119.19438679</v>
      </c>
      <c r="AM327" s="49">
        <v>131.97438177999999</v>
      </c>
      <c r="AN327" s="50">
        <v>101.06878681000001</v>
      </c>
    </row>
    <row r="328" spans="1:40" ht="15" customHeight="1" x14ac:dyDescent="0.35">
      <c r="A328" s="62" t="s">
        <v>681</v>
      </c>
      <c r="B328" s="63" t="s">
        <v>682</v>
      </c>
      <c r="C328" s="60">
        <v>0</v>
      </c>
      <c r="D328" s="60">
        <v>0</v>
      </c>
      <c r="E328" s="60">
        <v>0.54935950300000003</v>
      </c>
      <c r="F328" s="60">
        <v>0</v>
      </c>
      <c r="G328" s="60">
        <v>0</v>
      </c>
      <c r="H328" s="60">
        <v>0</v>
      </c>
      <c r="I328" s="61">
        <v>0.54935950300000003</v>
      </c>
      <c r="J328" s="61"/>
      <c r="K328" s="60">
        <v>1.295671E-3</v>
      </c>
      <c r="L328" s="60">
        <v>0.67540870900000005</v>
      </c>
      <c r="M328" s="61">
        <v>0.67670437999999999</v>
      </c>
      <c r="N328" s="60"/>
      <c r="O328" s="60">
        <v>4.5200039040000002</v>
      </c>
      <c r="P328" s="60">
        <v>8.6696110000000007E-2</v>
      </c>
      <c r="Q328" s="60">
        <v>0.43307338200000001</v>
      </c>
      <c r="R328" s="60">
        <v>41.202631779999997</v>
      </c>
      <c r="S328" s="60">
        <v>3.1397292829999999</v>
      </c>
      <c r="T328" s="60">
        <v>6.4881443999999996E-2</v>
      </c>
      <c r="U328" s="60">
        <v>0.112901371</v>
      </c>
      <c r="V328" s="61">
        <v>49.559917274</v>
      </c>
      <c r="W328" s="60"/>
      <c r="X328" s="60">
        <v>51.168999999999997</v>
      </c>
      <c r="Y328" s="60">
        <v>81.72</v>
      </c>
      <c r="Z328" s="15">
        <v>132.88900000000001</v>
      </c>
      <c r="AA328" s="48"/>
      <c r="AB328" s="48">
        <v>55.534999999999997</v>
      </c>
      <c r="AC328" s="48">
        <v>24.821999999999999</v>
      </c>
      <c r="AD328" s="15">
        <v>80.356999999999999</v>
      </c>
      <c r="AE328" s="48"/>
      <c r="AF328" s="48">
        <v>0</v>
      </c>
      <c r="AG328" s="48">
        <v>2.7732820039999999</v>
      </c>
      <c r="AH328" s="15">
        <v>2.7732820039999999</v>
      </c>
      <c r="AI328" s="49"/>
      <c r="AJ328" s="17">
        <v>266.80526315999998</v>
      </c>
      <c r="AK328" s="49"/>
      <c r="AL328" s="49">
        <v>111.4897785</v>
      </c>
      <c r="AM328" s="49">
        <v>110.97312359999999</v>
      </c>
      <c r="AN328" s="50">
        <v>44.342361062999998</v>
      </c>
    </row>
    <row r="329" spans="1:40" ht="15" customHeight="1" x14ac:dyDescent="0.35">
      <c r="A329" s="62" t="s">
        <v>683</v>
      </c>
      <c r="B329" s="63" t="s">
        <v>684</v>
      </c>
      <c r="C329" s="60">
        <v>6.0712351999999997E-2</v>
      </c>
      <c r="D329" s="60">
        <v>5.3514199999999995E-4</v>
      </c>
      <c r="E329" s="60">
        <v>0.53752593999999998</v>
      </c>
      <c r="F329" s="60">
        <v>0</v>
      </c>
      <c r="G329" s="60">
        <v>0</v>
      </c>
      <c r="H329" s="60">
        <v>2.9090799999999999E-4</v>
      </c>
      <c r="I329" s="61">
        <v>0.59906434200000003</v>
      </c>
      <c r="J329" s="61"/>
      <c r="K329" s="60">
        <v>1.295671E-3</v>
      </c>
      <c r="L329" s="60">
        <v>0.63132305300000002</v>
      </c>
      <c r="M329" s="61">
        <v>0.63261872399999997</v>
      </c>
      <c r="N329" s="60"/>
      <c r="O329" s="60">
        <v>15.583033929999999</v>
      </c>
      <c r="P329" s="60">
        <v>0.12830588500000001</v>
      </c>
      <c r="Q329" s="60">
        <v>1.3079944969999999</v>
      </c>
      <c r="R329" s="60">
        <v>121.2218452</v>
      </c>
      <c r="S329" s="60">
        <v>0.88472206399999997</v>
      </c>
      <c r="T329" s="60">
        <v>5.650372E-2</v>
      </c>
      <c r="U329" s="60">
        <v>0.58250791499999999</v>
      </c>
      <c r="V329" s="61">
        <v>139.76491321</v>
      </c>
      <c r="W329" s="60"/>
      <c r="X329" s="60">
        <v>26.608000000000001</v>
      </c>
      <c r="Y329" s="60">
        <v>91.971000000000004</v>
      </c>
      <c r="Z329" s="15">
        <v>118.58</v>
      </c>
      <c r="AA329" s="48"/>
      <c r="AB329" s="48">
        <v>30.789000000000001</v>
      </c>
      <c r="AC329" s="48">
        <v>23.106999999999999</v>
      </c>
      <c r="AD329" s="15">
        <v>53.896000000000001</v>
      </c>
      <c r="AE329" s="48"/>
      <c r="AF329" s="48">
        <v>0</v>
      </c>
      <c r="AG329" s="48">
        <v>2.5105884180000002</v>
      </c>
      <c r="AH329" s="15">
        <v>2.5105884180000002</v>
      </c>
      <c r="AI329" s="49"/>
      <c r="AJ329" s="17">
        <v>315.98318469999998</v>
      </c>
      <c r="AK329" s="49"/>
      <c r="AL329" s="49">
        <v>73.810185523000001</v>
      </c>
      <c r="AM329" s="49">
        <v>120.06543191</v>
      </c>
      <c r="AN329" s="50">
        <v>122.10656726000001</v>
      </c>
    </row>
    <row r="330" spans="1:40" ht="15" customHeight="1" x14ac:dyDescent="0.35">
      <c r="A330" s="62" t="s">
        <v>685</v>
      </c>
      <c r="B330" s="63" t="s">
        <v>686</v>
      </c>
      <c r="C330" s="60">
        <v>1.2377078130000001</v>
      </c>
      <c r="D330" s="60">
        <v>2.7684411999999999E-2</v>
      </c>
      <c r="E330" s="60">
        <v>0.90789171000000002</v>
      </c>
      <c r="F330" s="60">
        <v>0.15467391</v>
      </c>
      <c r="G330" s="60">
        <v>0.15340459400000001</v>
      </c>
      <c r="H330" s="60">
        <v>9.0181600000000008E-3</v>
      </c>
      <c r="I330" s="61">
        <v>2.4903805989999999</v>
      </c>
      <c r="J330" s="61"/>
      <c r="K330" s="60">
        <v>4.4349252559999996</v>
      </c>
      <c r="L330" s="60">
        <v>0.80545387599999996</v>
      </c>
      <c r="M330" s="61">
        <v>5.2403791320000002</v>
      </c>
      <c r="N330" s="60"/>
      <c r="O330" s="60">
        <v>4.3335173119999997</v>
      </c>
      <c r="P330" s="60">
        <v>0.28621370299999999</v>
      </c>
      <c r="Q330" s="60">
        <v>9.4236110919999998</v>
      </c>
      <c r="R330" s="60">
        <v>54.08963601</v>
      </c>
      <c r="S330" s="60">
        <v>1.721952143</v>
      </c>
      <c r="T330" s="60">
        <v>0.17000422400000001</v>
      </c>
      <c r="U330" s="60">
        <v>3.8203006240000001</v>
      </c>
      <c r="V330" s="61">
        <v>73.845235107999997</v>
      </c>
      <c r="W330" s="60"/>
      <c r="X330" s="60">
        <v>32.369</v>
      </c>
      <c r="Y330" s="60">
        <v>49.902000000000001</v>
      </c>
      <c r="Z330" s="15">
        <v>82.272000000000006</v>
      </c>
      <c r="AA330" s="48"/>
      <c r="AB330" s="48">
        <v>15.326000000000001</v>
      </c>
      <c r="AC330" s="48">
        <v>18.212</v>
      </c>
      <c r="AD330" s="15">
        <v>33.537999999999997</v>
      </c>
      <c r="AE330" s="48"/>
      <c r="AF330" s="48">
        <v>0</v>
      </c>
      <c r="AG330" s="48">
        <v>2.4479796779999998</v>
      </c>
      <c r="AH330" s="15">
        <v>2.4479796779999998</v>
      </c>
      <c r="AI330" s="49"/>
      <c r="AJ330" s="17">
        <v>199.83397452</v>
      </c>
      <c r="AK330" s="49"/>
      <c r="AL330" s="49">
        <v>62.167776097999997</v>
      </c>
      <c r="AM330" s="49">
        <v>81.698936356000004</v>
      </c>
      <c r="AN330" s="50">
        <v>55.966262063000002</v>
      </c>
    </row>
    <row r="331" spans="1:40" ht="15" customHeight="1" x14ac:dyDescent="0.35">
      <c r="A331" s="62" t="s">
        <v>687</v>
      </c>
      <c r="B331" s="63" t="s">
        <v>688</v>
      </c>
      <c r="C331" s="60">
        <v>6.1862339999999997E-3</v>
      </c>
      <c r="D331" s="60">
        <v>4.8380199999999997E-4</v>
      </c>
      <c r="E331" s="60">
        <v>0.36371060999999999</v>
      </c>
      <c r="F331" s="60">
        <v>0</v>
      </c>
      <c r="G331" s="60">
        <v>0</v>
      </c>
      <c r="H331" s="60">
        <v>1.80564E-4</v>
      </c>
      <c r="I331" s="61">
        <v>0.37056120999999997</v>
      </c>
      <c r="J331" s="61"/>
      <c r="K331" s="60">
        <v>8.9497035000000003E-2</v>
      </c>
      <c r="L331" s="60">
        <v>0.41424520199999998</v>
      </c>
      <c r="M331" s="61">
        <v>0.50374223699999998</v>
      </c>
      <c r="N331" s="60"/>
      <c r="O331" s="60">
        <v>3.725408786</v>
      </c>
      <c r="P331" s="60">
        <v>0.15182464200000001</v>
      </c>
      <c r="Q331" s="60">
        <v>0.63993084099999997</v>
      </c>
      <c r="R331" s="60">
        <v>120.5606885</v>
      </c>
      <c r="S331" s="60">
        <v>2.1866392430000001</v>
      </c>
      <c r="T331" s="60">
        <v>2.3068234999999999E-2</v>
      </c>
      <c r="U331" s="60">
        <v>0.14905400299999999</v>
      </c>
      <c r="V331" s="61">
        <v>127.43661425000001</v>
      </c>
      <c r="W331" s="60"/>
      <c r="X331" s="60">
        <v>28.074999999999999</v>
      </c>
      <c r="Y331" s="60">
        <v>49.100999999999999</v>
      </c>
      <c r="Z331" s="15">
        <v>77.176000000000002</v>
      </c>
      <c r="AA331" s="48"/>
      <c r="AB331" s="48">
        <v>23.59</v>
      </c>
      <c r="AC331" s="48">
        <v>14.319000000000001</v>
      </c>
      <c r="AD331" s="15">
        <v>37.909999999999997</v>
      </c>
      <c r="AE331" s="48"/>
      <c r="AF331" s="48">
        <v>0.41865627999999999</v>
      </c>
      <c r="AG331" s="48">
        <v>1.609900399</v>
      </c>
      <c r="AH331" s="15">
        <v>2.0285566789999998</v>
      </c>
      <c r="AI331" s="49"/>
      <c r="AJ331" s="17">
        <v>245.42547438</v>
      </c>
      <c r="AK331" s="49"/>
      <c r="AL331" s="49">
        <v>56.229359580999997</v>
      </c>
      <c r="AM331" s="49">
        <v>66.447787051999995</v>
      </c>
      <c r="AN331" s="50">
        <v>122.74732774</v>
      </c>
    </row>
    <row r="332" spans="1:40" ht="15" customHeight="1" x14ac:dyDescent="0.35">
      <c r="A332" s="62" t="s">
        <v>689</v>
      </c>
      <c r="B332" s="63" t="s">
        <v>690</v>
      </c>
      <c r="C332" s="60">
        <v>3.1012793E-2</v>
      </c>
      <c r="D332" s="60">
        <v>9.3120719999999994E-3</v>
      </c>
      <c r="E332" s="60">
        <v>0.32540696299999999</v>
      </c>
      <c r="F332" s="60">
        <v>0</v>
      </c>
      <c r="G332" s="60">
        <v>4.7255455000000002E-2</v>
      </c>
      <c r="H332" s="60">
        <v>0</v>
      </c>
      <c r="I332" s="61">
        <v>0.41298728299999998</v>
      </c>
      <c r="J332" s="61"/>
      <c r="K332" s="60">
        <v>3.0116446000000002E-2</v>
      </c>
      <c r="L332" s="60">
        <v>0.39322031099999999</v>
      </c>
      <c r="M332" s="61">
        <v>0.42333675700000001</v>
      </c>
      <c r="N332" s="60"/>
      <c r="O332" s="60">
        <v>4.9606844309999998</v>
      </c>
      <c r="P332" s="60">
        <v>0.157769301</v>
      </c>
      <c r="Q332" s="60">
        <v>0.24979093699999999</v>
      </c>
      <c r="R332" s="60">
        <v>45.509533050000002</v>
      </c>
      <c r="S332" s="60">
        <v>0.42135687900000002</v>
      </c>
      <c r="T332" s="60">
        <v>5.636654E-2</v>
      </c>
      <c r="U332" s="60">
        <v>6.6468949999999999E-2</v>
      </c>
      <c r="V332" s="61">
        <v>51.421970088000002</v>
      </c>
      <c r="W332" s="60"/>
      <c r="X332" s="60">
        <v>24.35</v>
      </c>
      <c r="Y332" s="60">
        <v>51.121000000000002</v>
      </c>
      <c r="Z332" s="15">
        <v>75.471000000000004</v>
      </c>
      <c r="AA332" s="48"/>
      <c r="AB332" s="48">
        <v>29.609000000000002</v>
      </c>
      <c r="AC332" s="48">
        <v>13.58</v>
      </c>
      <c r="AD332" s="15">
        <v>43.189</v>
      </c>
      <c r="AE332" s="48"/>
      <c r="AF332" s="48">
        <v>0</v>
      </c>
      <c r="AG332" s="48">
        <v>1.5956512249999999</v>
      </c>
      <c r="AH332" s="15">
        <v>1.5956512249999999</v>
      </c>
      <c r="AI332" s="49"/>
      <c r="AJ332" s="17">
        <v>172.51394535</v>
      </c>
      <c r="AK332" s="49"/>
      <c r="AL332" s="49">
        <v>59.317985987999997</v>
      </c>
      <c r="AM332" s="49">
        <v>67.265069436000005</v>
      </c>
      <c r="AN332" s="50">
        <v>45.930889929000003</v>
      </c>
    </row>
    <row r="333" spans="1:40" ht="15" customHeight="1" x14ac:dyDescent="0.35">
      <c r="A333" s="62" t="s">
        <v>691</v>
      </c>
      <c r="B333" s="66" t="s">
        <v>692</v>
      </c>
      <c r="C333" s="60">
        <v>0.60166673900000001</v>
      </c>
      <c r="D333" s="60">
        <v>2.8275235999999999E-2</v>
      </c>
      <c r="E333" s="60">
        <v>0.82296615200000001</v>
      </c>
      <c r="F333" s="60">
        <v>0</v>
      </c>
      <c r="G333" s="60">
        <v>0.16503071499999999</v>
      </c>
      <c r="H333" s="60">
        <v>5.6576669999999999E-3</v>
      </c>
      <c r="I333" s="61">
        <v>1.623596509</v>
      </c>
      <c r="J333" s="61"/>
      <c r="K333" s="60">
        <v>2.591342E-3</v>
      </c>
      <c r="L333" s="60">
        <v>0.79685700699999995</v>
      </c>
      <c r="M333" s="61">
        <v>0.79944834899999995</v>
      </c>
      <c r="N333" s="60"/>
      <c r="O333" s="60">
        <v>8.9732774339999999</v>
      </c>
      <c r="P333" s="60">
        <v>0.53229147200000004</v>
      </c>
      <c r="Q333" s="60">
        <v>8.9626899219999991</v>
      </c>
      <c r="R333" s="60">
        <v>173.26701310000001</v>
      </c>
      <c r="S333" s="60">
        <v>1.7971897029999999</v>
      </c>
      <c r="T333" s="60">
        <v>0.16736310900000001</v>
      </c>
      <c r="U333" s="60">
        <v>2.0984757059999999</v>
      </c>
      <c r="V333" s="61">
        <v>195.79830045</v>
      </c>
      <c r="W333" s="60"/>
      <c r="X333" s="60">
        <v>16.053999999999998</v>
      </c>
      <c r="Y333" s="60">
        <v>68.5</v>
      </c>
      <c r="Z333" s="15">
        <v>84.555000000000007</v>
      </c>
      <c r="AA333" s="48"/>
      <c r="AB333" s="48">
        <v>21.408000000000001</v>
      </c>
      <c r="AC333" s="48">
        <v>22.181999999999999</v>
      </c>
      <c r="AD333" s="15">
        <v>43.59</v>
      </c>
      <c r="AE333" s="48"/>
      <c r="AF333" s="48">
        <v>0</v>
      </c>
      <c r="AG333" s="48">
        <v>2.6776233509999998</v>
      </c>
      <c r="AH333" s="15">
        <v>2.6776233509999998</v>
      </c>
      <c r="AI333" s="49"/>
      <c r="AJ333" s="17">
        <v>329.04396866000002</v>
      </c>
      <c r="AK333" s="49"/>
      <c r="AL333" s="49">
        <v>50.036629419999997</v>
      </c>
      <c r="AM333" s="49">
        <v>103.94213643000001</v>
      </c>
      <c r="AN333" s="50">
        <v>175.0642028</v>
      </c>
    </row>
    <row r="334" spans="1:40" ht="15" customHeight="1" x14ac:dyDescent="0.35">
      <c r="A334" s="62" t="s">
        <v>693</v>
      </c>
      <c r="B334" s="63" t="s">
        <v>694</v>
      </c>
      <c r="C334" s="60">
        <v>6.4830914990000004</v>
      </c>
      <c r="D334" s="60">
        <v>6.3531100000000004E-3</v>
      </c>
      <c r="E334" s="60">
        <v>0.404298455</v>
      </c>
      <c r="F334" s="60">
        <v>0</v>
      </c>
      <c r="G334" s="60">
        <v>6.9898160000000001E-2</v>
      </c>
      <c r="H334" s="60">
        <v>6.02E-5</v>
      </c>
      <c r="I334" s="61">
        <v>6.9637014239999999</v>
      </c>
      <c r="J334" s="61"/>
      <c r="K334" s="60">
        <v>0.210674369</v>
      </c>
      <c r="L334" s="60">
        <v>0.49380266</v>
      </c>
      <c r="M334" s="61">
        <v>0.70447702899999998</v>
      </c>
      <c r="N334" s="60"/>
      <c r="O334" s="60">
        <v>8.9294602909999998</v>
      </c>
      <c r="P334" s="60">
        <v>8.6634061999999998E-2</v>
      </c>
      <c r="Q334" s="60">
        <v>0.20599709299999999</v>
      </c>
      <c r="R334" s="60">
        <v>68.274668689999999</v>
      </c>
      <c r="S334" s="60">
        <v>3.531348725</v>
      </c>
      <c r="T334" s="60">
        <v>1.6058388E-2</v>
      </c>
      <c r="U334" s="60">
        <v>6.6597585000000001E-2</v>
      </c>
      <c r="V334" s="61">
        <v>81.110764833999994</v>
      </c>
      <c r="W334" s="60"/>
      <c r="X334" s="60">
        <v>45.302</v>
      </c>
      <c r="Y334" s="60">
        <v>62.11</v>
      </c>
      <c r="Z334" s="15">
        <v>107.413</v>
      </c>
      <c r="AA334" s="48"/>
      <c r="AB334" s="48">
        <v>29.893000000000001</v>
      </c>
      <c r="AC334" s="48">
        <v>17.018999999999998</v>
      </c>
      <c r="AD334" s="15">
        <v>46.911999999999999</v>
      </c>
      <c r="AE334" s="48"/>
      <c r="AF334" s="48">
        <v>152.53656989999999</v>
      </c>
      <c r="AG334" s="48">
        <v>2.0185756289999999</v>
      </c>
      <c r="AH334" s="15">
        <v>154.55514550000001</v>
      </c>
      <c r="AI334" s="49"/>
      <c r="AJ334" s="17">
        <v>397.65908879</v>
      </c>
      <c r="AK334" s="49"/>
      <c r="AL334" s="49">
        <v>243.60039756</v>
      </c>
      <c r="AM334" s="49">
        <v>82.251673836999998</v>
      </c>
      <c r="AN334" s="50">
        <v>71.806017414999999</v>
      </c>
    </row>
    <row r="335" spans="1:40" ht="15" customHeight="1" x14ac:dyDescent="0.35">
      <c r="A335" s="62" t="s">
        <v>695</v>
      </c>
      <c r="B335" s="63" t="s">
        <v>696</v>
      </c>
      <c r="C335" s="60">
        <v>0.26851082900000001</v>
      </c>
      <c r="D335" s="60">
        <v>7.4337930000000002E-3</v>
      </c>
      <c r="E335" s="60">
        <v>0.29980464499999998</v>
      </c>
      <c r="F335" s="60">
        <v>0</v>
      </c>
      <c r="G335" s="60">
        <v>1.9678648E-2</v>
      </c>
      <c r="H335" s="60">
        <v>1.043258E-3</v>
      </c>
      <c r="I335" s="61">
        <v>0.59647117299999997</v>
      </c>
      <c r="J335" s="61"/>
      <c r="K335" s="60">
        <v>3.0116446000000002E-2</v>
      </c>
      <c r="L335" s="60">
        <v>0.34036781799999999</v>
      </c>
      <c r="M335" s="61">
        <v>0.37048426400000001</v>
      </c>
      <c r="N335" s="60"/>
      <c r="O335" s="60">
        <v>5.5922850950000003</v>
      </c>
      <c r="P335" s="60">
        <v>0.104425037</v>
      </c>
      <c r="Q335" s="60">
        <v>1.616158615</v>
      </c>
      <c r="R335" s="60">
        <v>159.808367</v>
      </c>
      <c r="S335" s="60">
        <v>2.4061366300000002</v>
      </c>
      <c r="T335" s="60">
        <v>1.4679958E-2</v>
      </c>
      <c r="U335" s="60">
        <v>0.52112781799999996</v>
      </c>
      <c r="V335" s="61">
        <v>170.06318014999999</v>
      </c>
      <c r="W335" s="60"/>
      <c r="X335" s="60">
        <v>16.446999999999999</v>
      </c>
      <c r="Y335" s="60">
        <v>51.042999999999999</v>
      </c>
      <c r="Z335" s="15">
        <v>67.489999999999995</v>
      </c>
      <c r="AA335" s="48"/>
      <c r="AB335" s="48">
        <v>20.164999999999999</v>
      </c>
      <c r="AC335" s="48">
        <v>13.287000000000001</v>
      </c>
      <c r="AD335" s="15">
        <v>33.451999999999998</v>
      </c>
      <c r="AE335" s="48"/>
      <c r="AF335" s="48">
        <v>0</v>
      </c>
      <c r="AG335" s="48">
        <v>1.319527151</v>
      </c>
      <c r="AH335" s="15">
        <v>1.319527151</v>
      </c>
      <c r="AI335" s="49"/>
      <c r="AJ335" s="17">
        <v>273.29166273999999</v>
      </c>
      <c r="AK335" s="49"/>
      <c r="AL335" s="49">
        <v>43.171300881999997</v>
      </c>
      <c r="AM335" s="49">
        <v>67.905858229000003</v>
      </c>
      <c r="AN335" s="50">
        <v>162.21450363</v>
      </c>
    </row>
    <row r="336" spans="1:40" ht="15" customHeight="1" x14ac:dyDescent="0.35">
      <c r="A336" s="62" t="s">
        <v>697</v>
      </c>
      <c r="B336" s="63" t="s">
        <v>698</v>
      </c>
      <c r="C336" s="60">
        <v>1.469410608</v>
      </c>
      <c r="D336" s="60">
        <v>3.3587574000000002E-2</v>
      </c>
      <c r="E336" s="60">
        <v>1.0711892460000001</v>
      </c>
      <c r="F336" s="60">
        <v>8.7637730000000007E-3</v>
      </c>
      <c r="G336" s="60">
        <v>0.43103883500000001</v>
      </c>
      <c r="H336" s="60">
        <v>8.2457480000000007E-3</v>
      </c>
      <c r="I336" s="61">
        <v>3.0222357839999998</v>
      </c>
      <c r="J336" s="61"/>
      <c r="K336" s="60">
        <v>4.4614105000000001E-2</v>
      </c>
      <c r="L336" s="60">
        <v>0.99899767699999997</v>
      </c>
      <c r="M336" s="61">
        <v>1.0436117819999999</v>
      </c>
      <c r="N336" s="60"/>
      <c r="O336" s="60">
        <v>9.7829387650000008</v>
      </c>
      <c r="P336" s="60">
        <v>0.56539183999999998</v>
      </c>
      <c r="Q336" s="60">
        <v>12.967017670000001</v>
      </c>
      <c r="R336" s="60">
        <v>124.4450878</v>
      </c>
      <c r="S336" s="60">
        <v>5.9343115839999996</v>
      </c>
      <c r="T336" s="60">
        <v>0.348625095</v>
      </c>
      <c r="U336" s="60">
        <v>4.8325443229999996</v>
      </c>
      <c r="V336" s="61">
        <v>158.87591707999999</v>
      </c>
      <c r="W336" s="60"/>
      <c r="X336" s="60">
        <v>23.344999999999999</v>
      </c>
      <c r="Y336" s="60">
        <v>70.296999999999997</v>
      </c>
      <c r="Z336" s="15">
        <v>93.641999999999996</v>
      </c>
      <c r="AA336" s="48"/>
      <c r="AB336" s="48">
        <v>50.73</v>
      </c>
      <c r="AC336" s="48">
        <v>27.324999999999999</v>
      </c>
      <c r="AD336" s="15">
        <v>78.055000000000007</v>
      </c>
      <c r="AE336" s="48"/>
      <c r="AF336" s="48">
        <v>0</v>
      </c>
      <c r="AG336" s="48">
        <v>3.2227160600000002</v>
      </c>
      <c r="AH336" s="15">
        <v>3.2227160600000002</v>
      </c>
      <c r="AI336" s="49"/>
      <c r="AJ336" s="17">
        <v>337.86148070000002</v>
      </c>
      <c r="AK336" s="49"/>
      <c r="AL336" s="49">
        <v>91.591396892999995</v>
      </c>
      <c r="AM336" s="49">
        <v>115.88192065</v>
      </c>
      <c r="AN336" s="50">
        <v>130.38816316</v>
      </c>
    </row>
    <row r="337" spans="1:40" ht="15" customHeight="1" x14ac:dyDescent="0.35">
      <c r="A337" s="62" t="s">
        <v>699</v>
      </c>
      <c r="B337" s="63" t="s">
        <v>700</v>
      </c>
      <c r="C337" s="60">
        <v>0</v>
      </c>
      <c r="D337" s="60">
        <v>0</v>
      </c>
      <c r="E337" s="60">
        <v>0.88463139899999998</v>
      </c>
      <c r="F337" s="60">
        <v>0</v>
      </c>
      <c r="G337" s="60">
        <v>0</v>
      </c>
      <c r="H337" s="60">
        <v>0</v>
      </c>
      <c r="I337" s="61">
        <v>0.88463139899999998</v>
      </c>
      <c r="J337" s="61"/>
      <c r="K337" s="60">
        <v>0.18654190900000001</v>
      </c>
      <c r="L337" s="60">
        <v>1.0414593459999999</v>
      </c>
      <c r="M337" s="61">
        <v>1.2280012549999999</v>
      </c>
      <c r="N337" s="60"/>
      <c r="O337" s="60">
        <v>12.22703471</v>
      </c>
      <c r="P337" s="60">
        <v>8.1254283999999996E-2</v>
      </c>
      <c r="Q337" s="60">
        <v>0.442923546</v>
      </c>
      <c r="R337" s="60">
        <v>81.732875149999998</v>
      </c>
      <c r="S337" s="60">
        <v>0.203171873</v>
      </c>
      <c r="T337" s="60">
        <v>0.21147439100000001</v>
      </c>
      <c r="U337" s="60">
        <v>9.6620120000000004E-2</v>
      </c>
      <c r="V337" s="61">
        <v>94.995354074000005</v>
      </c>
      <c r="W337" s="60"/>
      <c r="X337" s="60">
        <v>56.929000000000002</v>
      </c>
      <c r="Y337" s="60">
        <v>104.621</v>
      </c>
      <c r="Z337" s="15">
        <v>161.55000000000001</v>
      </c>
      <c r="AA337" s="48"/>
      <c r="AB337" s="48">
        <v>65.524000000000001</v>
      </c>
      <c r="AC337" s="48">
        <v>37.747999999999998</v>
      </c>
      <c r="AD337" s="15">
        <v>103.273</v>
      </c>
      <c r="AE337" s="48"/>
      <c r="AF337" s="48">
        <v>8.5420400000000007E-3</v>
      </c>
      <c r="AG337" s="48">
        <v>4.1487067599999996</v>
      </c>
      <c r="AH337" s="15">
        <v>4.1572488009999997</v>
      </c>
      <c r="AI337" s="49"/>
      <c r="AJ337" s="17">
        <v>366.08823553000002</v>
      </c>
      <c r="AK337" s="49"/>
      <c r="AL337" s="49">
        <v>135.26446745000001</v>
      </c>
      <c r="AM337" s="49">
        <v>148.88672105000001</v>
      </c>
      <c r="AN337" s="50">
        <v>81.936047023</v>
      </c>
    </row>
    <row r="338" spans="1:40" ht="15" customHeight="1" x14ac:dyDescent="0.35">
      <c r="A338" s="62" t="s">
        <v>701</v>
      </c>
      <c r="B338" s="63" t="s">
        <v>702</v>
      </c>
      <c r="C338" s="60">
        <v>0</v>
      </c>
      <c r="D338" s="60">
        <v>0</v>
      </c>
      <c r="E338" s="60">
        <v>0.38380189599999998</v>
      </c>
      <c r="F338" s="60">
        <v>0</v>
      </c>
      <c r="G338" s="60">
        <v>0</v>
      </c>
      <c r="H338" s="60">
        <v>0</v>
      </c>
      <c r="I338" s="61">
        <v>0.38380189599999998</v>
      </c>
      <c r="J338" s="61"/>
      <c r="K338" s="60">
        <v>0.23801186999999999</v>
      </c>
      <c r="L338" s="60">
        <v>0.45908299000000002</v>
      </c>
      <c r="M338" s="61">
        <v>0.69709485999999998</v>
      </c>
      <c r="N338" s="60"/>
      <c r="O338" s="60">
        <v>6.4299432840000001</v>
      </c>
      <c r="P338" s="60">
        <v>7.2211997999999999E-2</v>
      </c>
      <c r="Q338" s="60">
        <v>0.35983171000000003</v>
      </c>
      <c r="R338" s="60">
        <v>62.15287652</v>
      </c>
      <c r="S338" s="60">
        <v>8.5558660000000005E-3</v>
      </c>
      <c r="T338" s="60">
        <v>2.1539644E-2</v>
      </c>
      <c r="U338" s="60">
        <v>0.119306547</v>
      </c>
      <c r="V338" s="61">
        <v>69.164265568999994</v>
      </c>
      <c r="W338" s="60"/>
      <c r="X338" s="60">
        <v>14.831</v>
      </c>
      <c r="Y338" s="60">
        <v>58.847999999999999</v>
      </c>
      <c r="Z338" s="15">
        <v>73.679000000000002</v>
      </c>
      <c r="AA338" s="48"/>
      <c r="AB338" s="48">
        <v>24.344000000000001</v>
      </c>
      <c r="AC338" s="48">
        <v>16.126000000000001</v>
      </c>
      <c r="AD338" s="15">
        <v>40.470999999999997</v>
      </c>
      <c r="AE338" s="48"/>
      <c r="AF338" s="48">
        <v>0</v>
      </c>
      <c r="AG338" s="48">
        <v>1.8496889270000001</v>
      </c>
      <c r="AH338" s="15">
        <v>1.8496889270000001</v>
      </c>
      <c r="AI338" s="49"/>
      <c r="AJ338" s="17">
        <v>186.24485125000001</v>
      </c>
      <c r="AK338" s="49"/>
      <c r="AL338" s="49">
        <v>46.056013342999996</v>
      </c>
      <c r="AM338" s="49">
        <v>78.026405522999994</v>
      </c>
      <c r="AN338" s="50">
        <v>62.161432386000001</v>
      </c>
    </row>
    <row r="339" spans="1:40" ht="15" customHeight="1" x14ac:dyDescent="0.35">
      <c r="A339" s="62" t="s">
        <v>703</v>
      </c>
      <c r="B339" s="63" t="s">
        <v>704</v>
      </c>
      <c r="C339" s="60">
        <v>0.58902580699999996</v>
      </c>
      <c r="D339" s="60">
        <v>4.5326919999999996E-3</v>
      </c>
      <c r="E339" s="60">
        <v>0.381750019</v>
      </c>
      <c r="F339" s="60">
        <v>0</v>
      </c>
      <c r="G339" s="60">
        <v>1.4585593000000001E-2</v>
      </c>
      <c r="H339" s="60">
        <v>5.02E-5</v>
      </c>
      <c r="I339" s="61">
        <v>0.98994431100000002</v>
      </c>
      <c r="J339" s="61"/>
      <c r="K339" s="60">
        <v>0</v>
      </c>
      <c r="L339" s="60">
        <v>0.44201619800000003</v>
      </c>
      <c r="M339" s="61">
        <v>0.44201619800000003</v>
      </c>
      <c r="N339" s="60"/>
      <c r="O339" s="60">
        <v>10.707064750000001</v>
      </c>
      <c r="P339" s="60">
        <v>0.19720707100000001</v>
      </c>
      <c r="Q339" s="60">
        <v>0.62169270499999996</v>
      </c>
      <c r="R339" s="60">
        <v>93.908044219999994</v>
      </c>
      <c r="S339" s="60">
        <v>0.121767099</v>
      </c>
      <c r="T339" s="60">
        <v>8.876709E-3</v>
      </c>
      <c r="U339" s="60">
        <v>0.193743582</v>
      </c>
      <c r="V339" s="61">
        <v>105.75839614</v>
      </c>
      <c r="W339" s="60"/>
      <c r="X339" s="60">
        <v>19.300999999999998</v>
      </c>
      <c r="Y339" s="60">
        <v>60.518000000000001</v>
      </c>
      <c r="Z339" s="15">
        <v>79.819000000000003</v>
      </c>
      <c r="AA339" s="48"/>
      <c r="AB339" s="48">
        <v>19.491</v>
      </c>
      <c r="AC339" s="48">
        <v>15.39</v>
      </c>
      <c r="AD339" s="15">
        <v>34.881</v>
      </c>
      <c r="AE339" s="48"/>
      <c r="AF339" s="48">
        <v>0</v>
      </c>
      <c r="AG339" s="48">
        <v>1.7393944699999999</v>
      </c>
      <c r="AH339" s="15">
        <v>1.7393944699999999</v>
      </c>
      <c r="AI339" s="49"/>
      <c r="AJ339" s="17">
        <v>223.62975112000001</v>
      </c>
      <c r="AK339" s="49"/>
      <c r="AL339" s="49">
        <v>50.507086403999999</v>
      </c>
      <c r="AM339" s="49">
        <v>79.092853391999995</v>
      </c>
      <c r="AN339" s="50">
        <v>94.029811319000004</v>
      </c>
    </row>
    <row r="340" spans="1:40" ht="15" customHeight="1" x14ac:dyDescent="0.35">
      <c r="A340" s="62" t="s">
        <v>705</v>
      </c>
      <c r="B340" s="63" t="s">
        <v>706</v>
      </c>
      <c r="C340" s="60">
        <v>6.5031930640000004</v>
      </c>
      <c r="D340" s="60">
        <v>2.9854664999999999E-2</v>
      </c>
      <c r="E340" s="60">
        <v>0.981559081</v>
      </c>
      <c r="F340" s="60">
        <v>6.57283E-3</v>
      </c>
      <c r="G340" s="60">
        <v>0.123074671</v>
      </c>
      <c r="H340" s="60">
        <v>1.9119704000000001E-2</v>
      </c>
      <c r="I340" s="61">
        <v>7.6633740149999996</v>
      </c>
      <c r="J340" s="61"/>
      <c r="K340" s="60">
        <v>2.620900083</v>
      </c>
      <c r="L340" s="60">
        <v>0.97281354799999997</v>
      </c>
      <c r="M340" s="61">
        <v>3.593713631</v>
      </c>
      <c r="N340" s="60"/>
      <c r="O340" s="60">
        <v>23.199543810000002</v>
      </c>
      <c r="P340" s="60">
        <v>0.24639100999999999</v>
      </c>
      <c r="Q340" s="60">
        <v>3.5454086739999999</v>
      </c>
      <c r="R340" s="60">
        <v>108.114614</v>
      </c>
      <c r="S340" s="60">
        <v>0.89260672299999999</v>
      </c>
      <c r="T340" s="60">
        <v>0.11985236000000001</v>
      </c>
      <c r="U340" s="60">
        <v>1.7287673670000001</v>
      </c>
      <c r="V340" s="61">
        <v>137.84718394000001</v>
      </c>
      <c r="W340" s="60"/>
      <c r="X340" s="60">
        <v>82.125</v>
      </c>
      <c r="Y340" s="60">
        <v>70.516999999999996</v>
      </c>
      <c r="Z340" s="15">
        <v>152.642</v>
      </c>
      <c r="AA340" s="48"/>
      <c r="AB340" s="48">
        <v>68.099999999999994</v>
      </c>
      <c r="AC340" s="48">
        <v>21.055</v>
      </c>
      <c r="AD340" s="15">
        <v>89.155000000000001</v>
      </c>
      <c r="AE340" s="48"/>
      <c r="AF340" s="48">
        <v>0</v>
      </c>
      <c r="AG340" s="48">
        <v>3.3475072959999999</v>
      </c>
      <c r="AH340" s="15">
        <v>3.3475072959999999</v>
      </c>
      <c r="AI340" s="49"/>
      <c r="AJ340" s="17">
        <v>394.24877888999998</v>
      </c>
      <c r="AK340" s="49"/>
      <c r="AL340" s="49">
        <v>184.81569673000001</v>
      </c>
      <c r="AM340" s="49">
        <v>100.4192886</v>
      </c>
      <c r="AN340" s="50">
        <v>109.01379355</v>
      </c>
    </row>
    <row r="341" spans="1:40" ht="15" customHeight="1" x14ac:dyDescent="0.35">
      <c r="A341" s="62" t="s">
        <v>707</v>
      </c>
      <c r="B341" s="63" t="s">
        <v>708</v>
      </c>
      <c r="C341" s="60">
        <v>0.65753325500000004</v>
      </c>
      <c r="D341" s="60">
        <v>1.2246454E-2</v>
      </c>
      <c r="E341" s="60">
        <v>0.471231803</v>
      </c>
      <c r="F341" s="60">
        <v>0</v>
      </c>
      <c r="G341" s="60">
        <v>3.4585444999999999E-2</v>
      </c>
      <c r="H341" s="60">
        <v>1.8357320000000001E-3</v>
      </c>
      <c r="I341" s="61">
        <v>1.177432689</v>
      </c>
      <c r="J341" s="61"/>
      <c r="K341" s="60">
        <v>8.9228209999999992E-3</v>
      </c>
      <c r="L341" s="60">
        <v>0.48652253899999998</v>
      </c>
      <c r="M341" s="61">
        <v>0.49544536</v>
      </c>
      <c r="N341" s="60"/>
      <c r="O341" s="60">
        <v>5.9006255569999997</v>
      </c>
      <c r="P341" s="60">
        <v>0.22495432300000001</v>
      </c>
      <c r="Q341" s="60">
        <v>3.3672118019999999</v>
      </c>
      <c r="R341" s="60">
        <v>128.4302442</v>
      </c>
      <c r="S341" s="60">
        <v>3.5354982549999998</v>
      </c>
      <c r="T341" s="60">
        <v>9.9657796000000007E-2</v>
      </c>
      <c r="U341" s="60">
        <v>1.58797747</v>
      </c>
      <c r="V341" s="61">
        <v>143.14616939999999</v>
      </c>
      <c r="W341" s="60"/>
      <c r="X341" s="60">
        <v>14.555999999999999</v>
      </c>
      <c r="Y341" s="60">
        <v>56.780999999999999</v>
      </c>
      <c r="Z341" s="15">
        <v>71.337000000000003</v>
      </c>
      <c r="AA341" s="48"/>
      <c r="AB341" s="48">
        <v>12.243</v>
      </c>
      <c r="AC341" s="48">
        <v>15.736000000000001</v>
      </c>
      <c r="AD341" s="15">
        <v>27.978999999999999</v>
      </c>
      <c r="AE341" s="48"/>
      <c r="AF341" s="48">
        <v>0</v>
      </c>
      <c r="AG341" s="48">
        <v>1.741004029</v>
      </c>
      <c r="AH341" s="15">
        <v>1.741004029</v>
      </c>
      <c r="AI341" s="49"/>
      <c r="AJ341" s="17">
        <v>245.87605148</v>
      </c>
      <c r="AK341" s="49"/>
      <c r="AL341" s="49">
        <v>35.327338853000001</v>
      </c>
      <c r="AM341" s="49">
        <v>78.582970173000007</v>
      </c>
      <c r="AN341" s="50">
        <v>131.96574246</v>
      </c>
    </row>
    <row r="342" spans="1:40" ht="15" customHeight="1" x14ac:dyDescent="0.35">
      <c r="A342" s="62" t="s">
        <v>709</v>
      </c>
      <c r="B342" s="63" t="s">
        <v>710</v>
      </c>
      <c r="C342" s="60">
        <v>1.0551198879999999</v>
      </c>
      <c r="D342" s="60">
        <v>3.2949225999999998E-2</v>
      </c>
      <c r="E342" s="60">
        <v>1.0023227779999999</v>
      </c>
      <c r="F342" s="60">
        <v>0</v>
      </c>
      <c r="G342" s="60">
        <v>0.40050049500000001</v>
      </c>
      <c r="H342" s="60">
        <v>1.0231951E-2</v>
      </c>
      <c r="I342" s="61">
        <v>2.5011243379999999</v>
      </c>
      <c r="J342" s="61"/>
      <c r="K342" s="60">
        <v>0.86127499299999999</v>
      </c>
      <c r="L342" s="60">
        <v>0.88803397900000003</v>
      </c>
      <c r="M342" s="61">
        <v>1.7493089719999999</v>
      </c>
      <c r="N342" s="60"/>
      <c r="O342" s="60">
        <v>16.528265940000001</v>
      </c>
      <c r="P342" s="60">
        <v>0.52056947200000003</v>
      </c>
      <c r="Q342" s="60">
        <v>16.94823512</v>
      </c>
      <c r="R342" s="60">
        <v>145.36865900000001</v>
      </c>
      <c r="S342" s="60">
        <v>3.131538747</v>
      </c>
      <c r="T342" s="60">
        <v>0.36780138600000001</v>
      </c>
      <c r="U342" s="60">
        <v>4.323163321</v>
      </c>
      <c r="V342" s="61">
        <v>187.18823298999999</v>
      </c>
      <c r="W342" s="60"/>
      <c r="X342" s="60">
        <v>23.838000000000001</v>
      </c>
      <c r="Y342" s="60">
        <v>49.646000000000001</v>
      </c>
      <c r="Z342" s="15">
        <v>73.483999999999995</v>
      </c>
      <c r="AA342" s="48"/>
      <c r="AB342" s="48">
        <v>27.971</v>
      </c>
      <c r="AC342" s="48">
        <v>21.722000000000001</v>
      </c>
      <c r="AD342" s="15">
        <v>49.692999999999998</v>
      </c>
      <c r="AE342" s="48"/>
      <c r="AF342" s="48">
        <v>0</v>
      </c>
      <c r="AG342" s="48">
        <v>2.694377587</v>
      </c>
      <c r="AH342" s="15">
        <v>2.694377587</v>
      </c>
      <c r="AI342" s="49"/>
      <c r="AJ342" s="17">
        <v>317.31004388000002</v>
      </c>
      <c r="AK342" s="49"/>
      <c r="AL342" s="49">
        <v>75.908876672000005</v>
      </c>
      <c r="AM342" s="49">
        <v>92.900969463999999</v>
      </c>
      <c r="AN342" s="50">
        <v>148.50019775000001</v>
      </c>
    </row>
    <row r="343" spans="1:40" ht="15" customHeight="1" x14ac:dyDescent="0.35">
      <c r="A343" s="62" t="s">
        <v>711</v>
      </c>
      <c r="B343" s="63" t="s">
        <v>712</v>
      </c>
      <c r="C343" s="60">
        <v>0.37668213</v>
      </c>
      <c r="D343" s="60">
        <v>1.0970825999999999E-2</v>
      </c>
      <c r="E343" s="60">
        <v>0.63471678600000003</v>
      </c>
      <c r="F343" s="60">
        <v>0</v>
      </c>
      <c r="G343" s="60">
        <v>0.18293356599999999</v>
      </c>
      <c r="H343" s="60">
        <v>2.1266409999999999E-3</v>
      </c>
      <c r="I343" s="61">
        <v>1.207429949</v>
      </c>
      <c r="J343" s="61"/>
      <c r="K343" s="60">
        <v>0.15134876</v>
      </c>
      <c r="L343" s="60">
        <v>0.73608752099999997</v>
      </c>
      <c r="M343" s="61">
        <v>0.88743628100000005</v>
      </c>
      <c r="N343" s="60"/>
      <c r="O343" s="60">
        <v>5.5810427990000004</v>
      </c>
      <c r="P343" s="60">
        <v>5.3196386999999998E-2</v>
      </c>
      <c r="Q343" s="60">
        <v>0.64035130100000004</v>
      </c>
      <c r="R343" s="60">
        <v>40.05326084</v>
      </c>
      <c r="S343" s="60">
        <v>9.5110975E-2</v>
      </c>
      <c r="T343" s="60">
        <v>4.6991550999999999E-2</v>
      </c>
      <c r="U343" s="60">
        <v>0.33335651399999999</v>
      </c>
      <c r="V343" s="61">
        <v>46.803310367000002</v>
      </c>
      <c r="W343" s="60"/>
      <c r="X343" s="60">
        <v>18.533999999999999</v>
      </c>
      <c r="Y343" s="60">
        <v>80.477999999999994</v>
      </c>
      <c r="Z343" s="15">
        <v>99.012</v>
      </c>
      <c r="AA343" s="48"/>
      <c r="AB343" s="48">
        <v>21.048999999999999</v>
      </c>
      <c r="AC343" s="48">
        <v>21.902999999999999</v>
      </c>
      <c r="AD343" s="15">
        <v>42.951999999999998</v>
      </c>
      <c r="AE343" s="48"/>
      <c r="AF343" s="48">
        <v>0</v>
      </c>
      <c r="AG343" s="48">
        <v>2.9000382839999999</v>
      </c>
      <c r="AH343" s="15">
        <v>2.9000382839999999</v>
      </c>
      <c r="AI343" s="49"/>
      <c r="AJ343" s="17">
        <v>193.76221487999999</v>
      </c>
      <c r="AK343" s="49"/>
      <c r="AL343" s="49">
        <v>46.321649174000001</v>
      </c>
      <c r="AM343" s="49">
        <v>107.29219388999999</v>
      </c>
      <c r="AN343" s="50">
        <v>40.148371814999997</v>
      </c>
    </row>
    <row r="344" spans="1:40" ht="15" customHeight="1" x14ac:dyDescent="0.35">
      <c r="A344" s="62" t="s">
        <v>713</v>
      </c>
      <c r="B344" s="63" t="s">
        <v>714</v>
      </c>
      <c r="C344" s="60">
        <v>0.54519074700000003</v>
      </c>
      <c r="D344" s="60">
        <v>2.3323258999999999E-2</v>
      </c>
      <c r="E344" s="60">
        <v>0.73826176799999998</v>
      </c>
      <c r="F344" s="60">
        <v>0</v>
      </c>
      <c r="G344" s="60">
        <v>0.18642018599999999</v>
      </c>
      <c r="H344" s="60">
        <v>8.0952790000000004E-3</v>
      </c>
      <c r="I344" s="61">
        <v>1.5012912389999999</v>
      </c>
      <c r="J344" s="61"/>
      <c r="K344" s="60">
        <v>0.32651366100000001</v>
      </c>
      <c r="L344" s="60">
        <v>0.770310995</v>
      </c>
      <c r="M344" s="61">
        <v>1.0968246559999999</v>
      </c>
      <c r="N344" s="60"/>
      <c r="O344" s="60">
        <v>7.9045851599999999</v>
      </c>
      <c r="P344" s="60">
        <v>0.33269253100000001</v>
      </c>
      <c r="Q344" s="60">
        <v>4.0926467669999997</v>
      </c>
      <c r="R344" s="60">
        <v>137.35856290000001</v>
      </c>
      <c r="S344" s="60">
        <v>8.3941007999999998E-2</v>
      </c>
      <c r="T344" s="60">
        <v>0.32242949999999998</v>
      </c>
      <c r="U344" s="60">
        <v>1.2653875510000001</v>
      </c>
      <c r="V344" s="61">
        <v>151.36024542000001</v>
      </c>
      <c r="W344" s="60"/>
      <c r="X344" s="60">
        <v>26.587</v>
      </c>
      <c r="Y344" s="60">
        <v>66.697999999999993</v>
      </c>
      <c r="Z344" s="15">
        <v>93.284999999999997</v>
      </c>
      <c r="AA344" s="48"/>
      <c r="AB344" s="48">
        <v>26.597999999999999</v>
      </c>
      <c r="AC344" s="48">
        <v>19.52</v>
      </c>
      <c r="AD344" s="15">
        <v>46.118000000000002</v>
      </c>
      <c r="AE344" s="48"/>
      <c r="AF344" s="48">
        <v>13.20209496</v>
      </c>
      <c r="AG344" s="48">
        <v>2.783182209</v>
      </c>
      <c r="AH344" s="15">
        <v>15.98527717</v>
      </c>
      <c r="AI344" s="49"/>
      <c r="AJ344" s="17">
        <v>309.34663848000002</v>
      </c>
      <c r="AK344" s="49"/>
      <c r="AL344" s="49">
        <v>77.301732834000006</v>
      </c>
      <c r="AM344" s="49">
        <v>94.602401739000001</v>
      </c>
      <c r="AN344" s="50">
        <v>137.44250391</v>
      </c>
    </row>
    <row r="345" spans="1:40" ht="15" customHeight="1" x14ac:dyDescent="0.35">
      <c r="A345" s="62" t="s">
        <v>715</v>
      </c>
      <c r="B345" s="63" t="s">
        <v>716</v>
      </c>
      <c r="C345" s="60">
        <v>0.62036535999999998</v>
      </c>
      <c r="D345" s="60">
        <v>1.511818E-2</v>
      </c>
      <c r="E345" s="60">
        <v>0.76170000999999998</v>
      </c>
      <c r="F345" s="60">
        <v>3.6673430999999999E-2</v>
      </c>
      <c r="G345" s="60">
        <v>0.271873427</v>
      </c>
      <c r="H345" s="60">
        <v>1.3923478E-2</v>
      </c>
      <c r="I345" s="61">
        <v>1.7196538859999999</v>
      </c>
      <c r="J345" s="61"/>
      <c r="K345" s="60">
        <v>6.5415569999999999E-3</v>
      </c>
      <c r="L345" s="60">
        <v>0.72437594500000002</v>
      </c>
      <c r="M345" s="61">
        <v>0.73091750200000005</v>
      </c>
      <c r="N345" s="60"/>
      <c r="O345" s="60">
        <v>5.9345652470000001</v>
      </c>
      <c r="P345" s="60">
        <v>0.32250533100000001</v>
      </c>
      <c r="Q345" s="60">
        <v>9.5416154829999993</v>
      </c>
      <c r="R345" s="60">
        <v>52.547277360000002</v>
      </c>
      <c r="S345" s="60">
        <v>8.7452001000000001E-2</v>
      </c>
      <c r="T345" s="60">
        <v>0.24300053599999999</v>
      </c>
      <c r="U345" s="60">
        <v>2.1286354649999999</v>
      </c>
      <c r="V345" s="61">
        <v>70.805051422999995</v>
      </c>
      <c r="W345" s="60"/>
      <c r="X345" s="60">
        <v>19.353999999999999</v>
      </c>
      <c r="Y345" s="60">
        <v>60.289000000000001</v>
      </c>
      <c r="Z345" s="15">
        <v>79.643000000000001</v>
      </c>
      <c r="AA345" s="48"/>
      <c r="AB345" s="48">
        <v>25.99</v>
      </c>
      <c r="AC345" s="48">
        <v>20.452999999999999</v>
      </c>
      <c r="AD345" s="15">
        <v>46.442999999999998</v>
      </c>
      <c r="AE345" s="48"/>
      <c r="AF345" s="48">
        <v>0</v>
      </c>
      <c r="AG345" s="48">
        <v>2.3878701649999998</v>
      </c>
      <c r="AH345" s="15">
        <v>2.3878701649999998</v>
      </c>
      <c r="AI345" s="49"/>
      <c r="AJ345" s="17">
        <v>201.72949298</v>
      </c>
      <c r="AK345" s="49"/>
      <c r="AL345" s="49">
        <v>54.900528581000003</v>
      </c>
      <c r="AM345" s="49">
        <v>94.157561603000005</v>
      </c>
      <c r="AN345" s="50">
        <v>52.671402792000002</v>
      </c>
    </row>
    <row r="346" spans="1:40" ht="15" customHeight="1" x14ac:dyDescent="0.35">
      <c r="A346" s="62" t="s">
        <v>717</v>
      </c>
      <c r="B346" s="63" t="s">
        <v>718</v>
      </c>
      <c r="C346" s="60">
        <v>0.28841424799999998</v>
      </c>
      <c r="D346" s="60">
        <v>1.3329591999999999E-2</v>
      </c>
      <c r="E346" s="60">
        <v>0.83617235999999995</v>
      </c>
      <c r="F346" s="60">
        <v>0</v>
      </c>
      <c r="G346" s="60">
        <v>0.22623770000000001</v>
      </c>
      <c r="H346" s="60">
        <v>9.5397889999999999E-3</v>
      </c>
      <c r="I346" s="61">
        <v>1.373693689</v>
      </c>
      <c r="J346" s="61"/>
      <c r="K346" s="60">
        <v>2.6768462999999999E-2</v>
      </c>
      <c r="L346" s="60">
        <v>0.82333619999999996</v>
      </c>
      <c r="M346" s="61">
        <v>0.85010466299999998</v>
      </c>
      <c r="N346" s="60"/>
      <c r="O346" s="60">
        <v>12.93420072</v>
      </c>
      <c r="P346" s="60">
        <v>0.36094127599999998</v>
      </c>
      <c r="Q346" s="60">
        <v>9.1302878179999993</v>
      </c>
      <c r="R346" s="60">
        <v>119.81827970000001</v>
      </c>
      <c r="S346" s="60">
        <v>5.6307469829999999</v>
      </c>
      <c r="T346" s="60">
        <v>0.202513469</v>
      </c>
      <c r="U346" s="60">
        <v>3.5218730709999999</v>
      </c>
      <c r="V346" s="61">
        <v>151.59884303999999</v>
      </c>
      <c r="W346" s="60"/>
      <c r="X346" s="60">
        <v>31.559000000000001</v>
      </c>
      <c r="Y346" s="60">
        <v>64.004000000000005</v>
      </c>
      <c r="Z346" s="15">
        <v>95.563000000000002</v>
      </c>
      <c r="AA346" s="48"/>
      <c r="AB346" s="48">
        <v>39.625</v>
      </c>
      <c r="AC346" s="48">
        <v>22.148</v>
      </c>
      <c r="AD346" s="15">
        <v>61.774000000000001</v>
      </c>
      <c r="AE346" s="48"/>
      <c r="AF346" s="48">
        <v>0</v>
      </c>
      <c r="AG346" s="48">
        <v>2.8146721860000001</v>
      </c>
      <c r="AH346" s="15">
        <v>2.8146721860000001</v>
      </c>
      <c r="AI346" s="49"/>
      <c r="AJ346" s="17">
        <v>313.97431358</v>
      </c>
      <c r="AK346" s="49"/>
      <c r="AL346" s="49">
        <v>88.767818328000004</v>
      </c>
      <c r="AM346" s="49">
        <v>99.756468564000002</v>
      </c>
      <c r="AN346" s="50">
        <v>125.44902668</v>
      </c>
    </row>
    <row r="347" spans="1:40" ht="15" customHeight="1" x14ac:dyDescent="0.35">
      <c r="A347" s="62" t="s">
        <v>719</v>
      </c>
      <c r="B347" s="63" t="s">
        <v>720</v>
      </c>
      <c r="C347" s="60">
        <v>0.50547357500000001</v>
      </c>
      <c r="D347" s="60">
        <v>1.2802954E-2</v>
      </c>
      <c r="E347" s="60">
        <v>0.699140502</v>
      </c>
      <c r="F347" s="60">
        <v>0</v>
      </c>
      <c r="G347" s="60">
        <v>0.148615688</v>
      </c>
      <c r="H347" s="60">
        <v>3.882122E-3</v>
      </c>
      <c r="I347" s="61">
        <v>1.3699148409999999</v>
      </c>
      <c r="J347" s="61"/>
      <c r="K347" s="60">
        <v>3.918614E-3</v>
      </c>
      <c r="L347" s="60">
        <v>0.72535100399999997</v>
      </c>
      <c r="M347" s="61">
        <v>0.72926961800000001</v>
      </c>
      <c r="N347" s="60"/>
      <c r="O347" s="60">
        <v>5.780945666</v>
      </c>
      <c r="P347" s="60">
        <v>0.28436982300000002</v>
      </c>
      <c r="Q347" s="60">
        <v>5.3043207880000001</v>
      </c>
      <c r="R347" s="60">
        <v>76.980673039999999</v>
      </c>
      <c r="S347" s="60">
        <v>8.8592938999999996E-2</v>
      </c>
      <c r="T347" s="60">
        <v>0.119043706</v>
      </c>
      <c r="U347" s="60">
        <v>1.4839735329999999</v>
      </c>
      <c r="V347" s="61">
        <v>90.041919495000002</v>
      </c>
      <c r="W347" s="60"/>
      <c r="X347" s="60">
        <v>24.736000000000001</v>
      </c>
      <c r="Y347" s="60">
        <v>83.484999999999999</v>
      </c>
      <c r="Z347" s="15">
        <v>108.22</v>
      </c>
      <c r="AA347" s="48"/>
      <c r="AB347" s="48">
        <v>18.521000000000001</v>
      </c>
      <c r="AC347" s="48">
        <v>22.954999999999998</v>
      </c>
      <c r="AD347" s="15">
        <v>41.475999999999999</v>
      </c>
      <c r="AE347" s="48"/>
      <c r="AF347" s="48">
        <v>0</v>
      </c>
      <c r="AG347" s="48">
        <v>2.607248749</v>
      </c>
      <c r="AH347" s="15">
        <v>2.607248749</v>
      </c>
      <c r="AI347" s="49"/>
      <c r="AJ347" s="17">
        <v>244.4443527</v>
      </c>
      <c r="AK347" s="49"/>
      <c r="AL347" s="49">
        <v>51.600025680999998</v>
      </c>
      <c r="AM347" s="49">
        <v>115.77606104</v>
      </c>
      <c r="AN347" s="50">
        <v>77.069265978999994</v>
      </c>
    </row>
    <row r="348" spans="1:40" ht="15" customHeight="1" x14ac:dyDescent="0.35">
      <c r="A348" s="62" t="s">
        <v>721</v>
      </c>
      <c r="B348" s="63" t="s">
        <v>722</v>
      </c>
      <c r="C348" s="60">
        <v>0.99105437699999999</v>
      </c>
      <c r="D348" s="60">
        <v>4.2062258999999998E-2</v>
      </c>
      <c r="E348" s="60">
        <v>1.500587511</v>
      </c>
      <c r="F348" s="60">
        <v>0.124221794</v>
      </c>
      <c r="G348" s="60">
        <v>0.412209828</v>
      </c>
      <c r="H348" s="60">
        <v>1.8116571000000001E-2</v>
      </c>
      <c r="I348" s="61">
        <v>3.0882523399999999</v>
      </c>
      <c r="J348" s="61"/>
      <c r="K348" s="60">
        <v>3.454604E-2</v>
      </c>
      <c r="L348" s="60">
        <v>1.3175277089999999</v>
      </c>
      <c r="M348" s="61">
        <v>1.3520737490000001</v>
      </c>
      <c r="N348" s="60"/>
      <c r="O348" s="60">
        <v>12.29256399</v>
      </c>
      <c r="P348" s="60">
        <v>0.63001026199999999</v>
      </c>
      <c r="Q348" s="60">
        <v>20.965480729999999</v>
      </c>
      <c r="R348" s="60">
        <v>114.1971301</v>
      </c>
      <c r="S348" s="60">
        <v>1.028344538</v>
      </c>
      <c r="T348" s="60">
        <v>0.381837333</v>
      </c>
      <c r="U348" s="60">
        <v>5.9076150099999998</v>
      </c>
      <c r="V348" s="61">
        <v>155.40298196000001</v>
      </c>
      <c r="W348" s="60"/>
      <c r="X348" s="60">
        <v>12.930999999999999</v>
      </c>
      <c r="Y348" s="60">
        <v>74.146000000000001</v>
      </c>
      <c r="Z348" s="15">
        <v>87.076999999999998</v>
      </c>
      <c r="AA348" s="48"/>
      <c r="AB348" s="48">
        <v>18.681999999999999</v>
      </c>
      <c r="AC348" s="48">
        <v>28.940999999999999</v>
      </c>
      <c r="AD348" s="15">
        <v>47.622999999999998</v>
      </c>
      <c r="AE348" s="48"/>
      <c r="AF348" s="48">
        <v>0</v>
      </c>
      <c r="AG348" s="48">
        <v>3.9516210859999998</v>
      </c>
      <c r="AH348" s="15">
        <v>3.9516210859999998</v>
      </c>
      <c r="AI348" s="49"/>
      <c r="AJ348" s="17">
        <v>298.49492914000001</v>
      </c>
      <c r="AK348" s="49"/>
      <c r="AL348" s="49">
        <v>52.323015669999997</v>
      </c>
      <c r="AM348" s="49">
        <v>130.82221704</v>
      </c>
      <c r="AN348" s="50">
        <v>115.34969642999999</v>
      </c>
    </row>
    <row r="349" spans="1:40" ht="15" customHeight="1" x14ac:dyDescent="0.35">
      <c r="A349" s="62" t="s">
        <v>723</v>
      </c>
      <c r="B349" s="63" t="s">
        <v>724</v>
      </c>
      <c r="C349" s="60">
        <v>2.4910963189999999</v>
      </c>
      <c r="D349" s="60">
        <v>8.3046188000000007E-2</v>
      </c>
      <c r="E349" s="60">
        <v>1.4569404180000001</v>
      </c>
      <c r="F349" s="60">
        <v>0</v>
      </c>
      <c r="G349" s="60">
        <v>0.83266225699999996</v>
      </c>
      <c r="H349" s="60">
        <v>1.1225051999999999E-2</v>
      </c>
      <c r="I349" s="61">
        <v>4.8749702340000001</v>
      </c>
      <c r="J349" s="61"/>
      <c r="K349" s="60">
        <v>2.3869182999999999E-2</v>
      </c>
      <c r="L349" s="60">
        <v>1.23388506</v>
      </c>
      <c r="M349" s="61">
        <v>1.2577542429999999</v>
      </c>
      <c r="N349" s="60"/>
      <c r="O349" s="60">
        <v>24.81621457</v>
      </c>
      <c r="P349" s="60">
        <v>0.83378171800000001</v>
      </c>
      <c r="Q349" s="60">
        <v>21.425638840000001</v>
      </c>
      <c r="R349" s="60">
        <v>238.80728869999999</v>
      </c>
      <c r="S349" s="60">
        <v>6.8881740359999997</v>
      </c>
      <c r="T349" s="60">
        <v>5.8530611180000003</v>
      </c>
      <c r="U349" s="60">
        <v>4.1203453330000004</v>
      </c>
      <c r="V349" s="61">
        <v>302.74450431999998</v>
      </c>
      <c r="W349" s="60"/>
      <c r="X349" s="60">
        <v>45.616</v>
      </c>
      <c r="Y349" s="60">
        <v>67.716999999999999</v>
      </c>
      <c r="Z349" s="15">
        <v>113.333</v>
      </c>
      <c r="AA349" s="48"/>
      <c r="AB349" s="48">
        <v>51.463999999999999</v>
      </c>
      <c r="AC349" s="48">
        <v>30.538</v>
      </c>
      <c r="AD349" s="15">
        <v>82.003</v>
      </c>
      <c r="AE349" s="48"/>
      <c r="AF349" s="48">
        <v>4.6589545000000003E-2</v>
      </c>
      <c r="AG349" s="48">
        <v>3.525275803</v>
      </c>
      <c r="AH349" s="15">
        <v>3.5718653480000002</v>
      </c>
      <c r="AI349" s="49"/>
      <c r="AJ349" s="17">
        <v>507.78509414000001</v>
      </c>
      <c r="AK349" s="49"/>
      <c r="AL349" s="49">
        <v>136.19189127999999</v>
      </c>
      <c r="AM349" s="49">
        <v>125.89674012</v>
      </c>
      <c r="AN349" s="50">
        <v>245.69546274000001</v>
      </c>
    </row>
    <row r="350" spans="1:40" ht="15" customHeight="1" x14ac:dyDescent="0.35">
      <c r="A350" s="62" t="s">
        <v>725</v>
      </c>
      <c r="B350" s="63" t="s">
        <v>726</v>
      </c>
      <c r="C350" s="60">
        <v>2.9306751069999999</v>
      </c>
      <c r="D350" s="60">
        <v>4.4530510000000002E-2</v>
      </c>
      <c r="E350" s="60">
        <v>0.89901773299999999</v>
      </c>
      <c r="F350" s="60">
        <v>0</v>
      </c>
      <c r="G350" s="60">
        <v>0.60381462900000005</v>
      </c>
      <c r="H350" s="60">
        <v>2.0604339999999999E-2</v>
      </c>
      <c r="I350" s="61">
        <v>4.498642319</v>
      </c>
      <c r="J350" s="61"/>
      <c r="K350" s="60">
        <v>0.18391238300000001</v>
      </c>
      <c r="L350" s="60">
        <v>0.80395263699999997</v>
      </c>
      <c r="M350" s="61">
        <v>0.98786501999999998</v>
      </c>
      <c r="N350" s="60"/>
      <c r="O350" s="60">
        <v>15.2195708</v>
      </c>
      <c r="P350" s="60">
        <v>0.55359569099999995</v>
      </c>
      <c r="Q350" s="60">
        <v>13.88715502</v>
      </c>
      <c r="R350" s="60">
        <v>61.723512839999998</v>
      </c>
      <c r="S350" s="60">
        <v>1.0545311150000001</v>
      </c>
      <c r="T350" s="60">
        <v>1.2545903380000001</v>
      </c>
      <c r="U350" s="60">
        <v>3.9732522979999998</v>
      </c>
      <c r="V350" s="61">
        <v>97.666208101999999</v>
      </c>
      <c r="W350" s="60"/>
      <c r="X350" s="60">
        <v>17.298999999999999</v>
      </c>
      <c r="Y350" s="60">
        <v>51.167999999999999</v>
      </c>
      <c r="Z350" s="15">
        <v>68.465999999999994</v>
      </c>
      <c r="AA350" s="48"/>
      <c r="AB350" s="48">
        <v>25.167999999999999</v>
      </c>
      <c r="AC350" s="48">
        <v>20.504999999999999</v>
      </c>
      <c r="AD350" s="15">
        <v>45.673000000000002</v>
      </c>
      <c r="AE350" s="48"/>
      <c r="AF350" s="48">
        <v>0</v>
      </c>
      <c r="AG350" s="48">
        <v>2.4678324659999999</v>
      </c>
      <c r="AH350" s="15">
        <v>2.4678324659999999</v>
      </c>
      <c r="AI350" s="49"/>
      <c r="AJ350" s="17">
        <v>219.75954791000001</v>
      </c>
      <c r="AK350" s="49"/>
      <c r="AL350" s="49">
        <v>67.251546095999998</v>
      </c>
      <c r="AM350" s="49">
        <v>89.730957856000003</v>
      </c>
      <c r="AN350" s="50">
        <v>62.778043955000001</v>
      </c>
    </row>
    <row r="351" spans="1:40" ht="15" customHeight="1" x14ac:dyDescent="0.35">
      <c r="A351" s="62" t="s">
        <v>727</v>
      </c>
      <c r="B351" s="63" t="s">
        <v>728</v>
      </c>
      <c r="C351" s="60">
        <v>0.48572457899999999</v>
      </c>
      <c r="D351" s="60">
        <v>3.5790224000000002E-2</v>
      </c>
      <c r="E351" s="60">
        <v>0.99029676600000005</v>
      </c>
      <c r="F351" s="60">
        <v>8.7106058E-2</v>
      </c>
      <c r="G351" s="60">
        <v>0.44299692899999998</v>
      </c>
      <c r="H351" s="60">
        <v>1.0663298E-2</v>
      </c>
      <c r="I351" s="61">
        <v>2.0525778539999999</v>
      </c>
      <c r="J351" s="61"/>
      <c r="K351" s="60">
        <v>2.8547493E-2</v>
      </c>
      <c r="L351" s="60">
        <v>0.86146007999999996</v>
      </c>
      <c r="M351" s="61">
        <v>0.890007573</v>
      </c>
      <c r="N351" s="60"/>
      <c r="O351" s="60">
        <v>12.25767357</v>
      </c>
      <c r="P351" s="60">
        <v>0.53689529400000002</v>
      </c>
      <c r="Q351" s="60">
        <v>12.07929992</v>
      </c>
      <c r="R351" s="60">
        <v>151.32545630000001</v>
      </c>
      <c r="S351" s="60">
        <v>0.54051084599999999</v>
      </c>
      <c r="T351" s="60">
        <v>0.36168966200000002</v>
      </c>
      <c r="U351" s="60">
        <v>4.2978344870000003</v>
      </c>
      <c r="V351" s="61">
        <v>181.39936008000001</v>
      </c>
      <c r="W351" s="60"/>
      <c r="X351" s="60">
        <v>23.055</v>
      </c>
      <c r="Y351" s="60">
        <v>59.375</v>
      </c>
      <c r="Z351" s="15">
        <v>82.43</v>
      </c>
      <c r="AA351" s="48"/>
      <c r="AB351" s="48">
        <v>34.503999999999998</v>
      </c>
      <c r="AC351" s="48">
        <v>20.689</v>
      </c>
      <c r="AD351" s="15">
        <v>55.192999999999998</v>
      </c>
      <c r="AE351" s="48"/>
      <c r="AF351" s="48">
        <v>0</v>
      </c>
      <c r="AG351" s="48">
        <v>2.5526657859999999</v>
      </c>
      <c r="AH351" s="15">
        <v>2.5526657859999999</v>
      </c>
      <c r="AI351" s="49"/>
      <c r="AJ351" s="17">
        <v>324.51761128999999</v>
      </c>
      <c r="AK351" s="49"/>
      <c r="AL351" s="49">
        <v>76.016815535999996</v>
      </c>
      <c r="AM351" s="49">
        <v>96.547722551999996</v>
      </c>
      <c r="AN351" s="50">
        <v>151.95307320000001</v>
      </c>
    </row>
    <row r="352" spans="1:40" ht="15" customHeight="1" x14ac:dyDescent="0.35">
      <c r="A352" s="62" t="s">
        <v>729</v>
      </c>
      <c r="B352" s="63" t="s">
        <v>730</v>
      </c>
      <c r="C352" s="60">
        <v>5.7228835999999998E-2</v>
      </c>
      <c r="D352" s="60">
        <v>1.5592630999999999E-2</v>
      </c>
      <c r="E352" s="60">
        <v>0.62153044800000001</v>
      </c>
      <c r="F352" s="60">
        <v>0</v>
      </c>
      <c r="G352" s="60">
        <v>0.13034000500000001</v>
      </c>
      <c r="H352" s="60">
        <v>1.3341659999999999E-3</v>
      </c>
      <c r="I352" s="61">
        <v>0.82602608600000005</v>
      </c>
      <c r="J352" s="61"/>
      <c r="K352" s="60">
        <v>7.5961686E-2</v>
      </c>
      <c r="L352" s="60">
        <v>0.71163449400000001</v>
      </c>
      <c r="M352" s="61">
        <v>0.78759617999999998</v>
      </c>
      <c r="N352" s="60"/>
      <c r="O352" s="60">
        <v>7.03907814</v>
      </c>
      <c r="P352" s="60">
        <v>0.49918584399999999</v>
      </c>
      <c r="Q352" s="60">
        <v>3.9829378000000002</v>
      </c>
      <c r="R352" s="60">
        <v>135.4168962</v>
      </c>
      <c r="S352" s="60">
        <v>2.9772603160000002</v>
      </c>
      <c r="T352" s="60">
        <v>0.22801886299999999</v>
      </c>
      <c r="U352" s="60">
        <v>0.88465999399999995</v>
      </c>
      <c r="V352" s="61">
        <v>151.02803716</v>
      </c>
      <c r="W352" s="60"/>
      <c r="X352" s="60">
        <v>36.591999999999999</v>
      </c>
      <c r="Y352" s="60">
        <v>93.353999999999999</v>
      </c>
      <c r="Z352" s="15">
        <v>129.946</v>
      </c>
      <c r="AA352" s="48"/>
      <c r="AB352" s="48">
        <v>40.201000000000001</v>
      </c>
      <c r="AC352" s="48">
        <v>26.66</v>
      </c>
      <c r="AD352" s="15">
        <v>66.86</v>
      </c>
      <c r="AE352" s="48"/>
      <c r="AF352" s="48">
        <v>0</v>
      </c>
      <c r="AG352" s="48">
        <v>2.776844181</v>
      </c>
      <c r="AH352" s="15">
        <v>2.776844181</v>
      </c>
      <c r="AI352" s="49"/>
      <c r="AJ352" s="17">
        <v>352.22450359999999</v>
      </c>
      <c r="AK352" s="49"/>
      <c r="AL352" s="49">
        <v>85.724400165000006</v>
      </c>
      <c r="AM352" s="49">
        <v>128.10694692000001</v>
      </c>
      <c r="AN352" s="50">
        <v>138.39415652</v>
      </c>
    </row>
    <row r="353" spans="1:40" ht="15" customHeight="1" x14ac:dyDescent="0.35">
      <c r="A353" s="62" t="s">
        <v>731</v>
      </c>
      <c r="B353" s="63" t="s">
        <v>732</v>
      </c>
      <c r="C353" s="60">
        <v>3.277089E-3</v>
      </c>
      <c r="D353" s="60">
        <v>4.4751200000000001E-4</v>
      </c>
      <c r="E353" s="60">
        <v>0.42361806200000002</v>
      </c>
      <c r="F353" s="60">
        <v>0</v>
      </c>
      <c r="G353" s="60">
        <v>0</v>
      </c>
      <c r="H353" s="60">
        <v>2.0100000000000001E-5</v>
      </c>
      <c r="I353" s="61">
        <v>0.42736276299999998</v>
      </c>
      <c r="J353" s="61"/>
      <c r="K353" s="60">
        <v>4.0152694000000003E-2</v>
      </c>
      <c r="L353" s="60">
        <v>0.48720530200000001</v>
      </c>
      <c r="M353" s="61">
        <v>0.527357996</v>
      </c>
      <c r="N353" s="60"/>
      <c r="O353" s="60">
        <v>2.9309101850000001</v>
      </c>
      <c r="P353" s="60">
        <v>6.3190249000000004E-2</v>
      </c>
      <c r="Q353" s="60">
        <v>0.77332034400000005</v>
      </c>
      <c r="R353" s="60">
        <v>41.699817269999997</v>
      </c>
      <c r="S353" s="60">
        <v>0.61643810700000001</v>
      </c>
      <c r="T353" s="60">
        <v>2.2950313999999999E-2</v>
      </c>
      <c r="U353" s="60">
        <v>0.19043031899999999</v>
      </c>
      <c r="V353" s="61">
        <v>46.297056787999999</v>
      </c>
      <c r="W353" s="60"/>
      <c r="X353" s="60">
        <v>19.201000000000001</v>
      </c>
      <c r="Y353" s="60">
        <v>58.122</v>
      </c>
      <c r="Z353" s="15">
        <v>77.322999999999993</v>
      </c>
      <c r="AA353" s="48"/>
      <c r="AB353" s="48">
        <v>26.98</v>
      </c>
      <c r="AC353" s="48">
        <v>16.855</v>
      </c>
      <c r="AD353" s="15">
        <v>43.835000000000001</v>
      </c>
      <c r="AE353" s="48"/>
      <c r="AF353" s="48">
        <v>0</v>
      </c>
      <c r="AG353" s="48">
        <v>1.907564209</v>
      </c>
      <c r="AH353" s="15">
        <v>1.907564209</v>
      </c>
      <c r="AI353" s="49"/>
      <c r="AJ353" s="17">
        <v>170.31734176000001</v>
      </c>
      <c r="AK353" s="49"/>
      <c r="AL353" s="49">
        <v>49.432378462000003</v>
      </c>
      <c r="AM353" s="49">
        <v>78.568707916999998</v>
      </c>
      <c r="AN353" s="50">
        <v>42.316255376999997</v>
      </c>
    </row>
    <row r="354" spans="1:40" ht="15" customHeight="1" x14ac:dyDescent="0.35">
      <c r="A354" s="62" t="s">
        <v>733</v>
      </c>
      <c r="B354" s="63" t="s">
        <v>734</v>
      </c>
      <c r="C354" s="60">
        <v>5.9287303E-2</v>
      </c>
      <c r="D354" s="60">
        <v>1.1341152E-2</v>
      </c>
      <c r="E354" s="60">
        <v>0.70422399300000005</v>
      </c>
      <c r="F354" s="60">
        <v>0</v>
      </c>
      <c r="G354" s="60">
        <v>3.6463981999999999E-2</v>
      </c>
      <c r="H354" s="60">
        <v>4.0125300000000003E-3</v>
      </c>
      <c r="I354" s="61">
        <v>0.81532895999999999</v>
      </c>
      <c r="J354" s="61"/>
      <c r="K354" s="60">
        <v>4.0608219000000001E-2</v>
      </c>
      <c r="L354" s="60">
        <v>0.83562826899999998</v>
      </c>
      <c r="M354" s="61">
        <v>0.87623648799999998</v>
      </c>
      <c r="N354" s="60"/>
      <c r="O354" s="60">
        <v>6.2480475310000001</v>
      </c>
      <c r="P354" s="60">
        <v>0.27744371400000001</v>
      </c>
      <c r="Q354" s="60">
        <v>2.5147447020000002</v>
      </c>
      <c r="R354" s="60">
        <v>122.7581459</v>
      </c>
      <c r="S354" s="60">
        <v>4.128964743</v>
      </c>
      <c r="T354" s="60">
        <v>0.125649022</v>
      </c>
      <c r="U354" s="60">
        <v>0.92180401199999995</v>
      </c>
      <c r="V354" s="61">
        <v>136.97479962</v>
      </c>
      <c r="W354" s="60"/>
      <c r="X354" s="60">
        <v>26.635000000000002</v>
      </c>
      <c r="Y354" s="60">
        <v>98.367000000000004</v>
      </c>
      <c r="Z354" s="15">
        <v>125.002</v>
      </c>
      <c r="AA354" s="48"/>
      <c r="AB354" s="48">
        <v>34.286000000000001</v>
      </c>
      <c r="AC354" s="48">
        <v>26.908000000000001</v>
      </c>
      <c r="AD354" s="15">
        <v>61.195</v>
      </c>
      <c r="AE354" s="48"/>
      <c r="AF354" s="48">
        <v>0</v>
      </c>
      <c r="AG354" s="48">
        <v>3.3477086279999999</v>
      </c>
      <c r="AH354" s="15">
        <v>3.3477086279999999</v>
      </c>
      <c r="AI354" s="49"/>
      <c r="AJ354" s="17">
        <v>328.21107369999999</v>
      </c>
      <c r="AK354" s="49"/>
      <c r="AL354" s="49">
        <v>68.645657464999999</v>
      </c>
      <c r="AM354" s="49">
        <v>132.67730559</v>
      </c>
      <c r="AN354" s="50">
        <v>126.88711064</v>
      </c>
    </row>
    <row r="355" spans="1:40" ht="15" customHeight="1" x14ac:dyDescent="0.35">
      <c r="A355" s="62" t="s">
        <v>735</v>
      </c>
      <c r="B355" s="62" t="s">
        <v>736</v>
      </c>
      <c r="C355" s="60">
        <v>0</v>
      </c>
      <c r="D355" s="60">
        <v>0</v>
      </c>
      <c r="E355" s="60">
        <v>0.42481131799999999</v>
      </c>
      <c r="F355" s="60">
        <v>0</v>
      </c>
      <c r="G355" s="60">
        <v>0</v>
      </c>
      <c r="H355" s="60">
        <v>0</v>
      </c>
      <c r="I355" s="61">
        <v>0.42481131799999999</v>
      </c>
      <c r="J355" s="61"/>
      <c r="K355" s="60">
        <v>5.2142849999999999E-3</v>
      </c>
      <c r="L355" s="60">
        <v>0.50082127799999998</v>
      </c>
      <c r="M355" s="61">
        <v>0.50603556299999997</v>
      </c>
      <c r="N355" s="60"/>
      <c r="O355" s="60">
        <v>4.7222565059999999</v>
      </c>
      <c r="P355" s="60">
        <v>2.7041695000000001E-2</v>
      </c>
      <c r="Q355" s="60">
        <v>0.36542570099999999</v>
      </c>
      <c r="R355" s="60">
        <v>30.86678985</v>
      </c>
      <c r="S355" s="61">
        <v>2.9603988929999998</v>
      </c>
      <c r="T355" s="60">
        <v>9.8888459999999997E-3</v>
      </c>
      <c r="U355" s="60">
        <v>0.14112914600000001</v>
      </c>
      <c r="V355" s="61">
        <v>39.092930637000002</v>
      </c>
      <c r="W355" s="61"/>
      <c r="X355" s="60">
        <v>20.922000000000001</v>
      </c>
      <c r="Y355" s="60">
        <v>59.5</v>
      </c>
      <c r="Z355" s="15">
        <v>80.421999999999997</v>
      </c>
      <c r="AA355" s="15"/>
      <c r="AB355" s="48">
        <v>20.981000000000002</v>
      </c>
      <c r="AC355" s="48">
        <v>17.902000000000001</v>
      </c>
      <c r="AD355" s="15">
        <v>38.883000000000003</v>
      </c>
      <c r="AE355" s="48"/>
      <c r="AF355" s="48">
        <v>0</v>
      </c>
      <c r="AG355" s="48">
        <v>1.997066263</v>
      </c>
      <c r="AH355" s="15">
        <v>1.997066263</v>
      </c>
      <c r="AI355" s="49"/>
      <c r="AJ355" s="17">
        <v>161.32584378000001</v>
      </c>
      <c r="AK355" s="49"/>
      <c r="AL355" s="49">
        <v>46.808530478000002</v>
      </c>
      <c r="AM355" s="49">
        <v>80.690124560000001</v>
      </c>
      <c r="AN355" s="50">
        <v>33.827188743000001</v>
      </c>
    </row>
    <row r="356" spans="1:40" ht="15" customHeight="1" x14ac:dyDescent="0.35">
      <c r="A356" s="62" t="s">
        <v>737</v>
      </c>
      <c r="B356" s="63" t="s">
        <v>738</v>
      </c>
      <c r="C356" s="60">
        <v>9.1086635999999999E-2</v>
      </c>
      <c r="D356" s="60">
        <v>2.027847E-2</v>
      </c>
      <c r="E356" s="60">
        <v>0.91987878300000003</v>
      </c>
      <c r="F356" s="60">
        <v>0</v>
      </c>
      <c r="G356" s="60">
        <v>0.21847973900000001</v>
      </c>
      <c r="H356" s="60">
        <v>4.3435629999999999E-3</v>
      </c>
      <c r="I356" s="61">
        <v>1.2540671910000001</v>
      </c>
      <c r="J356" s="61"/>
      <c r="K356" s="60">
        <v>0.15545009300000001</v>
      </c>
      <c r="L356" s="60">
        <v>0.94861277300000002</v>
      </c>
      <c r="M356" s="61">
        <v>1.104062866</v>
      </c>
      <c r="N356" s="60"/>
      <c r="O356" s="60">
        <v>10.69548191</v>
      </c>
      <c r="P356" s="60">
        <v>0.468574137</v>
      </c>
      <c r="Q356" s="60">
        <v>8.8195836340000007</v>
      </c>
      <c r="R356" s="60">
        <v>124.34186390000001</v>
      </c>
      <c r="S356" s="60">
        <v>3.264471237</v>
      </c>
      <c r="T356" s="60">
        <v>0.27724305599999999</v>
      </c>
      <c r="U356" s="60">
        <v>1.7146552589999999</v>
      </c>
      <c r="V356" s="61">
        <v>149.58187312999999</v>
      </c>
      <c r="W356" s="60"/>
      <c r="X356" s="60">
        <v>26.074000000000002</v>
      </c>
      <c r="Y356" s="60">
        <v>102.367</v>
      </c>
      <c r="Z356" s="15">
        <v>128.441</v>
      </c>
      <c r="AA356" s="48"/>
      <c r="AB356" s="48">
        <v>36.308999999999997</v>
      </c>
      <c r="AC356" s="48">
        <v>30.108000000000001</v>
      </c>
      <c r="AD356" s="15">
        <v>66.418000000000006</v>
      </c>
      <c r="AE356" s="48"/>
      <c r="AF356" s="48">
        <v>0</v>
      </c>
      <c r="AG356" s="48">
        <v>3.3909076429999998</v>
      </c>
      <c r="AH356" s="15">
        <v>3.3909076429999998</v>
      </c>
      <c r="AI356" s="49"/>
      <c r="AJ356" s="17">
        <v>350.18991082999997</v>
      </c>
      <c r="AK356" s="49"/>
      <c r="AL356" s="49">
        <v>76.028592863</v>
      </c>
      <c r="AM356" s="49">
        <v>146.55398283</v>
      </c>
      <c r="AN356" s="50">
        <v>127.60633514</v>
      </c>
    </row>
    <row r="357" spans="1:40" ht="15" customHeight="1" x14ac:dyDescent="0.35">
      <c r="A357" s="64" t="s">
        <v>739</v>
      </c>
      <c r="B357" s="65" t="s">
        <v>740</v>
      </c>
      <c r="C357" s="10">
        <v>146.16558169999999</v>
      </c>
      <c r="D357" s="10">
        <v>1.115619041</v>
      </c>
      <c r="E357" s="10">
        <v>50.331176220000003</v>
      </c>
      <c r="F357" s="11">
        <v>2.1388662389999999</v>
      </c>
      <c r="G357" s="10">
        <v>12.838230960000001</v>
      </c>
      <c r="H357" s="10">
        <v>0.38288561199999999</v>
      </c>
      <c r="I357" s="10">
        <v>212.97235977</v>
      </c>
      <c r="J357" s="11"/>
      <c r="K357" s="10">
        <v>282.35634909999999</v>
      </c>
      <c r="L357" s="10">
        <v>51.910446960000002</v>
      </c>
      <c r="M357" s="10">
        <v>334.26679605999999</v>
      </c>
      <c r="N357" s="10"/>
      <c r="O357" s="10">
        <v>1721.0515519999999</v>
      </c>
      <c r="P357" s="10">
        <v>21.388899460000001</v>
      </c>
      <c r="Q357" s="10">
        <v>360.53654239999997</v>
      </c>
      <c r="R357" s="11">
        <v>6240.94067</v>
      </c>
      <c r="S357" s="10">
        <v>93.877328849999998</v>
      </c>
      <c r="T357" s="10">
        <v>24.409295879999998</v>
      </c>
      <c r="U357" s="10">
        <v>105.9857714</v>
      </c>
      <c r="V357" s="11">
        <v>8568.1900600000008</v>
      </c>
      <c r="W357" s="10"/>
      <c r="X357" s="10">
        <v>2035.184</v>
      </c>
      <c r="Y357" s="10">
        <v>4739.5569999999998</v>
      </c>
      <c r="Z357" s="11">
        <v>6774.741</v>
      </c>
      <c r="AA357" s="11"/>
      <c r="AB357" s="11">
        <v>2117.9830000000002</v>
      </c>
      <c r="AC357" s="11">
        <v>1465.2819999999999</v>
      </c>
      <c r="AD357" s="11">
        <v>3583.2649999999999</v>
      </c>
      <c r="AE357" s="11"/>
      <c r="AF357" s="11">
        <v>168.85989230000001</v>
      </c>
      <c r="AG357" s="11">
        <v>185.58226199999999</v>
      </c>
      <c r="AH357" s="11">
        <v>354.44215430000003</v>
      </c>
      <c r="AI357" s="13"/>
      <c r="AJ357" s="52">
        <v>19827.877369999998</v>
      </c>
      <c r="AK357" s="13"/>
      <c r="AL357" s="13">
        <v>6637.7210775000003</v>
      </c>
      <c r="AM357" s="13">
        <v>6853.1994275999996</v>
      </c>
      <c r="AN357" s="52">
        <v>6336.9568651</v>
      </c>
    </row>
    <row r="358" spans="1:40" ht="15" customHeight="1" x14ac:dyDescent="0.35">
      <c r="A358" s="62" t="s">
        <v>741</v>
      </c>
      <c r="B358" s="63" t="s">
        <v>742</v>
      </c>
      <c r="C358" s="60">
        <v>1.8810349740000001</v>
      </c>
      <c r="D358" s="60">
        <v>1.0285280000000001E-2</v>
      </c>
      <c r="E358" s="60">
        <v>1.093983516</v>
      </c>
      <c r="F358" s="60">
        <v>0</v>
      </c>
      <c r="G358" s="60">
        <v>0.11701018000000001</v>
      </c>
      <c r="H358" s="60">
        <v>4.7517169999999999E-3</v>
      </c>
      <c r="I358" s="61">
        <v>3.1070656670000001</v>
      </c>
      <c r="J358" s="61"/>
      <c r="K358" s="60">
        <v>1.8885256999999999E-2</v>
      </c>
      <c r="L358" s="60">
        <v>0.91769359399999995</v>
      </c>
      <c r="M358" s="61">
        <v>0.93657885100000005</v>
      </c>
      <c r="N358" s="60"/>
      <c r="O358" s="60">
        <v>9.3858281510000001</v>
      </c>
      <c r="P358" s="60">
        <v>0.39653433700000001</v>
      </c>
      <c r="Q358" s="60">
        <v>5.5363252489999999</v>
      </c>
      <c r="R358" s="60">
        <v>77.011945460000007</v>
      </c>
      <c r="S358" s="60">
        <v>1.999772528</v>
      </c>
      <c r="T358" s="60">
        <v>0.167796374</v>
      </c>
      <c r="U358" s="60">
        <v>3.5606667769999998</v>
      </c>
      <c r="V358" s="61">
        <v>98.058868876000005</v>
      </c>
      <c r="W358" s="60"/>
      <c r="X358" s="60">
        <v>31.838999999999999</v>
      </c>
      <c r="Y358" s="60">
        <v>93.742999999999995</v>
      </c>
      <c r="Z358" s="15">
        <v>125.58199999999999</v>
      </c>
      <c r="AA358" s="48"/>
      <c r="AB358" s="48">
        <v>36.877000000000002</v>
      </c>
      <c r="AC358" s="48">
        <v>30.841000000000001</v>
      </c>
      <c r="AD358" s="15">
        <v>67.718000000000004</v>
      </c>
      <c r="AE358" s="48"/>
      <c r="AF358" s="48">
        <v>0</v>
      </c>
      <c r="AG358" s="48">
        <v>2.586564079</v>
      </c>
      <c r="AH358" s="15">
        <v>2.586564079</v>
      </c>
      <c r="AI358" s="49"/>
      <c r="AJ358" s="17">
        <v>297.98907746999998</v>
      </c>
      <c r="AK358" s="49"/>
      <c r="AL358" s="49">
        <v>84.258793046999998</v>
      </c>
      <c r="AM358" s="49">
        <v>134.71856643999999</v>
      </c>
      <c r="AN358" s="50">
        <v>79.011717988000001</v>
      </c>
    </row>
    <row r="359" spans="1:40" ht="15" customHeight="1" x14ac:dyDescent="0.35">
      <c r="A359" s="62" t="s">
        <v>743</v>
      </c>
      <c r="B359" s="63" t="s">
        <v>744</v>
      </c>
      <c r="C359" s="60">
        <v>0.33643514899999999</v>
      </c>
      <c r="D359" s="60">
        <v>2.7177929E-2</v>
      </c>
      <c r="E359" s="60">
        <v>1.2195124020000001</v>
      </c>
      <c r="F359" s="60">
        <v>0</v>
      </c>
      <c r="G359" s="60">
        <v>0.69359213799999997</v>
      </c>
      <c r="H359" s="60">
        <v>6.0777800000000001E-4</v>
      </c>
      <c r="I359" s="61">
        <v>2.2773253960000002</v>
      </c>
      <c r="J359" s="61"/>
      <c r="K359" s="60">
        <v>0.30465009700000001</v>
      </c>
      <c r="L359" s="60">
        <v>1.379498227</v>
      </c>
      <c r="M359" s="61">
        <v>1.6841483239999999</v>
      </c>
      <c r="N359" s="60"/>
      <c r="O359" s="60">
        <v>21.36585002</v>
      </c>
      <c r="P359" s="60">
        <v>0.23354829699999999</v>
      </c>
      <c r="Q359" s="60">
        <v>1.331109557</v>
      </c>
      <c r="R359" s="60">
        <v>175.6348179</v>
      </c>
      <c r="S359" s="60">
        <v>0.60423183000000003</v>
      </c>
      <c r="T359" s="60">
        <v>0.16260113400000001</v>
      </c>
      <c r="U359" s="60">
        <v>0.41268652500000003</v>
      </c>
      <c r="V359" s="61">
        <v>199.74484526000001</v>
      </c>
      <c r="W359" s="60"/>
      <c r="X359" s="60">
        <v>75.322999999999993</v>
      </c>
      <c r="Y359" s="60">
        <v>217.113</v>
      </c>
      <c r="Z359" s="15">
        <v>292.435</v>
      </c>
      <c r="AA359" s="48"/>
      <c r="AB359" s="48">
        <v>88.128</v>
      </c>
      <c r="AC359" s="48">
        <v>63.314999999999998</v>
      </c>
      <c r="AD359" s="15">
        <v>151.44300000000001</v>
      </c>
      <c r="AE359" s="48"/>
      <c r="AF359" s="48">
        <v>1.92441445</v>
      </c>
      <c r="AG359" s="48">
        <v>5.332984841</v>
      </c>
      <c r="AH359" s="15">
        <v>7.2573992909999996</v>
      </c>
      <c r="AI359" s="49"/>
      <c r="AJ359" s="17">
        <v>654.84171827</v>
      </c>
      <c r="AK359" s="49"/>
      <c r="AL359" s="49">
        <v>188.91256351999999</v>
      </c>
      <c r="AM359" s="49">
        <v>289.69110503000002</v>
      </c>
      <c r="AN359" s="50">
        <v>176.23904973</v>
      </c>
    </row>
    <row r="360" spans="1:40" ht="15" customHeight="1" x14ac:dyDescent="0.35">
      <c r="A360" s="62" t="s">
        <v>745</v>
      </c>
      <c r="B360" s="63" t="s">
        <v>746</v>
      </c>
      <c r="C360" s="60">
        <v>0</v>
      </c>
      <c r="D360" s="60">
        <v>0</v>
      </c>
      <c r="E360" s="60">
        <v>1.2054870390000001</v>
      </c>
      <c r="F360" s="60">
        <v>0</v>
      </c>
      <c r="G360" s="60">
        <v>0</v>
      </c>
      <c r="H360" s="60">
        <v>0</v>
      </c>
      <c r="I360" s="61">
        <v>1.2054870390000001</v>
      </c>
      <c r="J360" s="61"/>
      <c r="K360" s="60">
        <v>0.78251329199999997</v>
      </c>
      <c r="L360" s="60">
        <v>1.3576885990000001</v>
      </c>
      <c r="M360" s="61">
        <v>2.1402018909999998</v>
      </c>
      <c r="N360" s="60"/>
      <c r="O360" s="60">
        <v>14.762559019999999</v>
      </c>
      <c r="P360" s="60">
        <v>0.36941143900000001</v>
      </c>
      <c r="Q360" s="60">
        <v>1.3244912280000001</v>
      </c>
      <c r="R360" s="60">
        <v>168.88111610000001</v>
      </c>
      <c r="S360" s="60">
        <v>1.795982615</v>
      </c>
      <c r="T360" s="60">
        <v>0.66305587300000002</v>
      </c>
      <c r="U360" s="60">
        <v>0.363876429</v>
      </c>
      <c r="V360" s="61">
        <v>188.16049269999999</v>
      </c>
      <c r="W360" s="60"/>
      <c r="X360" s="60">
        <v>99.549000000000007</v>
      </c>
      <c r="Y360" s="60">
        <v>220.87899999999999</v>
      </c>
      <c r="Z360" s="15">
        <v>320.428</v>
      </c>
      <c r="AA360" s="48"/>
      <c r="AB360" s="48">
        <v>107.35599999999999</v>
      </c>
      <c r="AC360" s="48">
        <v>64.992000000000004</v>
      </c>
      <c r="AD360" s="15">
        <v>172.34800000000001</v>
      </c>
      <c r="AE360" s="48"/>
      <c r="AF360" s="48">
        <v>0.63400343999999997</v>
      </c>
      <c r="AG360" s="48">
        <v>5.2308065399999997</v>
      </c>
      <c r="AH360" s="15">
        <v>5.8648099800000004</v>
      </c>
      <c r="AI360" s="49"/>
      <c r="AJ360" s="17">
        <v>690.14699160999999</v>
      </c>
      <c r="AK360" s="49"/>
      <c r="AL360" s="49">
        <v>224.48041949</v>
      </c>
      <c r="AM360" s="49">
        <v>294.98947341000002</v>
      </c>
      <c r="AN360" s="50">
        <v>170.67709872</v>
      </c>
    </row>
    <row r="361" spans="1:40" ht="15" customHeight="1" x14ac:dyDescent="0.35">
      <c r="A361" s="62" t="s">
        <v>747</v>
      </c>
      <c r="B361" s="63" t="s">
        <v>748</v>
      </c>
      <c r="C361" s="60">
        <v>0</v>
      </c>
      <c r="D361" s="60">
        <v>0</v>
      </c>
      <c r="E361" s="60">
        <v>0.38638474499999997</v>
      </c>
      <c r="F361" s="60">
        <v>8.7877904000000007E-2</v>
      </c>
      <c r="G361" s="60">
        <v>0</v>
      </c>
      <c r="H361" s="60">
        <v>0</v>
      </c>
      <c r="I361" s="61">
        <v>0.47426264899999998</v>
      </c>
      <c r="J361" s="61"/>
      <c r="K361" s="60">
        <v>0.184680491</v>
      </c>
      <c r="L361" s="60">
        <v>0.45207731000000001</v>
      </c>
      <c r="M361" s="61">
        <v>0.63675780100000001</v>
      </c>
      <c r="N361" s="60"/>
      <c r="O361" s="60">
        <v>5.0760225270000001</v>
      </c>
      <c r="P361" s="60">
        <v>8.8616732000000004E-2</v>
      </c>
      <c r="Q361" s="60">
        <v>0.36482889699999999</v>
      </c>
      <c r="R361" s="60">
        <v>28.50535503</v>
      </c>
      <c r="S361" s="60">
        <v>0.96217982800000001</v>
      </c>
      <c r="T361" s="60">
        <v>0.39892537</v>
      </c>
      <c r="U361" s="60">
        <v>0.252527695</v>
      </c>
      <c r="V361" s="61">
        <v>35.648456078999999</v>
      </c>
      <c r="W361" s="60"/>
      <c r="X361" s="60">
        <v>27.571000000000002</v>
      </c>
      <c r="Y361" s="60">
        <v>65.007999999999996</v>
      </c>
      <c r="Z361" s="15">
        <v>92.578000000000003</v>
      </c>
      <c r="AA361" s="48"/>
      <c r="AB361" s="48">
        <v>31.484999999999999</v>
      </c>
      <c r="AC361" s="48">
        <v>19.577000000000002</v>
      </c>
      <c r="AD361" s="15">
        <v>51.061999999999998</v>
      </c>
      <c r="AE361" s="48"/>
      <c r="AF361" s="48">
        <v>0</v>
      </c>
      <c r="AG361" s="48">
        <v>1.7927704870000001</v>
      </c>
      <c r="AH361" s="15">
        <v>1.7927704870000001</v>
      </c>
      <c r="AI361" s="49"/>
      <c r="AJ361" s="17">
        <v>182.19224702</v>
      </c>
      <c r="AK361" s="49"/>
      <c r="AL361" s="49">
        <v>65.056772815000002</v>
      </c>
      <c r="AM361" s="49">
        <v>87.581061438999996</v>
      </c>
      <c r="AN361" s="50">
        <v>29.555412762</v>
      </c>
    </row>
    <row r="362" spans="1:40" ht="15" customHeight="1" x14ac:dyDescent="0.35">
      <c r="A362" s="62" t="s">
        <v>749</v>
      </c>
      <c r="B362" s="63" t="s">
        <v>750</v>
      </c>
      <c r="C362" s="60">
        <v>6.6771115759999997</v>
      </c>
      <c r="D362" s="60">
        <v>0.27325784800000003</v>
      </c>
      <c r="E362" s="60">
        <v>9.7908881700000006</v>
      </c>
      <c r="F362" s="60">
        <v>0.414088279</v>
      </c>
      <c r="G362" s="60">
        <v>1.89433998</v>
      </c>
      <c r="H362" s="60">
        <v>9.6434078000000006E-2</v>
      </c>
      <c r="I362" s="61">
        <v>19.146119931000001</v>
      </c>
      <c r="J362" s="61"/>
      <c r="K362" s="60">
        <v>0.78110452600000002</v>
      </c>
      <c r="L362" s="60">
        <v>7.2468465970000002</v>
      </c>
      <c r="M362" s="61">
        <v>8.0279511229999994</v>
      </c>
      <c r="N362" s="60"/>
      <c r="O362" s="60">
        <v>122.10601610000001</v>
      </c>
      <c r="P362" s="60">
        <v>2.3525702129999999</v>
      </c>
      <c r="Q362" s="60">
        <v>76.947927379999996</v>
      </c>
      <c r="R362" s="60">
        <v>310.7842417</v>
      </c>
      <c r="S362" s="60">
        <v>10.68090338</v>
      </c>
      <c r="T362" s="60">
        <v>1.8224285899999999</v>
      </c>
      <c r="U362" s="60">
        <v>31.87872703</v>
      </c>
      <c r="V362" s="61">
        <v>556.57281438999996</v>
      </c>
      <c r="W362" s="60"/>
      <c r="X362" s="60">
        <v>115.64</v>
      </c>
      <c r="Y362" s="60">
        <v>149.38200000000001</v>
      </c>
      <c r="Z362" s="15">
        <v>265.02300000000002</v>
      </c>
      <c r="AA362" s="48"/>
      <c r="AB362" s="48">
        <v>136.613</v>
      </c>
      <c r="AC362" s="48">
        <v>117.923</v>
      </c>
      <c r="AD362" s="15">
        <v>254.53800000000001</v>
      </c>
      <c r="AE362" s="48"/>
      <c r="AF362" s="48">
        <v>4.2192671710000003</v>
      </c>
      <c r="AG362" s="48">
        <v>16.509515090000001</v>
      </c>
      <c r="AH362" s="15">
        <v>20.728782259999999</v>
      </c>
      <c r="AI362" s="49"/>
      <c r="AJ362" s="17">
        <v>1124.0366677</v>
      </c>
      <c r="AK362" s="49"/>
      <c r="AL362" s="49">
        <v>424.35425710999999</v>
      </c>
      <c r="AM362" s="49">
        <v>377.80017723999998</v>
      </c>
      <c r="AN362" s="50">
        <v>321.87923336</v>
      </c>
    </row>
    <row r="363" spans="1:40" ht="15" customHeight="1" x14ac:dyDescent="0.35">
      <c r="A363" s="62" t="s">
        <v>751</v>
      </c>
      <c r="B363" s="63" t="s">
        <v>752</v>
      </c>
      <c r="C363" s="60">
        <v>3.6184779539999998</v>
      </c>
      <c r="D363" s="60">
        <v>4.4157960000000003E-2</v>
      </c>
      <c r="E363" s="60">
        <v>1.0550716710000001</v>
      </c>
      <c r="F363" s="60">
        <v>0</v>
      </c>
      <c r="G363" s="60">
        <v>0.48269868100000002</v>
      </c>
      <c r="H363" s="60">
        <v>2.0719698000000002E-2</v>
      </c>
      <c r="I363" s="61">
        <v>5.2211259639999996</v>
      </c>
      <c r="J363" s="61"/>
      <c r="K363" s="60">
        <v>4.7149775999999997E-2</v>
      </c>
      <c r="L363" s="60">
        <v>0.76152508799999996</v>
      </c>
      <c r="M363" s="61">
        <v>0.80867486399999999</v>
      </c>
      <c r="N363" s="60"/>
      <c r="O363" s="60">
        <v>27.350348570000001</v>
      </c>
      <c r="P363" s="60">
        <v>0.72717969100000002</v>
      </c>
      <c r="Q363" s="60">
        <v>14.054009969999999</v>
      </c>
      <c r="R363" s="60">
        <v>88.437703290000002</v>
      </c>
      <c r="S363" s="60">
        <v>0.62631739399999997</v>
      </c>
      <c r="T363" s="60">
        <v>0.41927608100000002</v>
      </c>
      <c r="U363" s="60">
        <v>7.4794860520000004</v>
      </c>
      <c r="V363" s="61">
        <v>139.09432104999999</v>
      </c>
      <c r="W363" s="60"/>
      <c r="X363" s="60">
        <v>16.004999999999999</v>
      </c>
      <c r="Y363" s="60">
        <v>37.054000000000002</v>
      </c>
      <c r="Z363" s="15">
        <v>53.058999999999997</v>
      </c>
      <c r="AA363" s="48"/>
      <c r="AB363" s="48">
        <v>18.236999999999998</v>
      </c>
      <c r="AC363" s="48">
        <v>19.988</v>
      </c>
      <c r="AD363" s="15">
        <v>38.225000000000001</v>
      </c>
      <c r="AE363" s="48"/>
      <c r="AF363" s="48">
        <v>0</v>
      </c>
      <c r="AG363" s="48">
        <v>1.6457779930000001</v>
      </c>
      <c r="AH363" s="15">
        <v>1.6457779930000001</v>
      </c>
      <c r="AI363" s="49"/>
      <c r="AJ363" s="17">
        <v>238.05389987000001</v>
      </c>
      <c r="AK363" s="49"/>
      <c r="AL363" s="49">
        <v>74.431494463000007</v>
      </c>
      <c r="AM363" s="49">
        <v>74.558384722</v>
      </c>
      <c r="AN363" s="50">
        <v>89.064020683999999</v>
      </c>
    </row>
    <row r="364" spans="1:40" ht="15" customHeight="1" x14ac:dyDescent="0.35">
      <c r="A364" s="62" t="s">
        <v>753</v>
      </c>
      <c r="B364" s="63" t="s">
        <v>754</v>
      </c>
      <c r="C364" s="60">
        <v>2.188846753</v>
      </c>
      <c r="D364" s="60">
        <v>9.6501302999999997E-2</v>
      </c>
      <c r="E364" s="60">
        <v>3.5108044469999999</v>
      </c>
      <c r="F364" s="60">
        <v>0.18513470700000001</v>
      </c>
      <c r="G364" s="60">
        <v>1.3142036859999999</v>
      </c>
      <c r="H364" s="60">
        <v>4.8189413E-2</v>
      </c>
      <c r="I364" s="61">
        <v>7.3436803089999998</v>
      </c>
      <c r="J364" s="61"/>
      <c r="K364" s="60">
        <v>0.88995135000000003</v>
      </c>
      <c r="L364" s="60">
        <v>2.8060811239999999</v>
      </c>
      <c r="M364" s="61">
        <v>3.6960324739999999</v>
      </c>
      <c r="N364" s="60"/>
      <c r="O364" s="60">
        <v>41.74080901</v>
      </c>
      <c r="P364" s="60">
        <v>1.0927667489999999</v>
      </c>
      <c r="Q364" s="60">
        <v>31.420203659999999</v>
      </c>
      <c r="R364" s="60">
        <v>207.69106830000001</v>
      </c>
      <c r="S364" s="60">
        <v>4.9926369189999997</v>
      </c>
      <c r="T364" s="60">
        <v>1.1374123089999999</v>
      </c>
      <c r="U364" s="60">
        <v>19.795919520000002</v>
      </c>
      <c r="V364" s="61">
        <v>307.87081647000002</v>
      </c>
      <c r="W364" s="60"/>
      <c r="X364" s="60">
        <v>54.235999999999997</v>
      </c>
      <c r="Y364" s="60">
        <v>179.89400000000001</v>
      </c>
      <c r="Z364" s="15">
        <v>234.131</v>
      </c>
      <c r="AA364" s="48"/>
      <c r="AB364" s="48">
        <v>80.563000000000002</v>
      </c>
      <c r="AC364" s="48">
        <v>69.902000000000001</v>
      </c>
      <c r="AD364" s="15">
        <v>150.464</v>
      </c>
      <c r="AE364" s="48"/>
      <c r="AF364" s="48">
        <v>0</v>
      </c>
      <c r="AG364" s="48">
        <v>7.3458535339999997</v>
      </c>
      <c r="AH364" s="15">
        <v>7.3458535339999997</v>
      </c>
      <c r="AI364" s="49"/>
      <c r="AJ364" s="17">
        <v>710.85138277999999</v>
      </c>
      <c r="AK364" s="49"/>
      <c r="AL364" s="49">
        <v>203.10360008999999</v>
      </c>
      <c r="AM364" s="49">
        <v>294.87894276999998</v>
      </c>
      <c r="AN364" s="50">
        <v>212.86883993000001</v>
      </c>
    </row>
    <row r="365" spans="1:40" ht="15" customHeight="1" x14ac:dyDescent="0.35">
      <c r="A365" s="62" t="s">
        <v>755</v>
      </c>
      <c r="B365" s="63" t="s">
        <v>756</v>
      </c>
      <c r="C365" s="60">
        <v>0.73069711299999995</v>
      </c>
      <c r="D365" s="60">
        <v>6.0166931E-2</v>
      </c>
      <c r="E365" s="60">
        <v>1.5285101619999999</v>
      </c>
      <c r="F365" s="60">
        <v>0</v>
      </c>
      <c r="G365" s="60">
        <v>0.350554639</v>
      </c>
      <c r="H365" s="60">
        <v>2.2662745000000001E-2</v>
      </c>
      <c r="I365" s="61">
        <v>2.6925915900000001</v>
      </c>
      <c r="J365" s="61"/>
      <c r="K365" s="60">
        <v>1.7001729E-2</v>
      </c>
      <c r="L365" s="60">
        <v>1.1991077750000001</v>
      </c>
      <c r="M365" s="61">
        <v>1.2161095040000001</v>
      </c>
      <c r="N365" s="60"/>
      <c r="O365" s="60">
        <v>20.045152980000001</v>
      </c>
      <c r="P365" s="60">
        <v>0.55544391400000004</v>
      </c>
      <c r="Q365" s="60">
        <v>12.45884875</v>
      </c>
      <c r="R365" s="60">
        <v>97.413819140000001</v>
      </c>
      <c r="S365" s="60">
        <v>2.0646248329999999</v>
      </c>
      <c r="T365" s="60">
        <v>0.29074188299999998</v>
      </c>
      <c r="U365" s="60">
        <v>7.3122876909999999</v>
      </c>
      <c r="V365" s="61">
        <v>140.14091919000001</v>
      </c>
      <c r="W365" s="60"/>
      <c r="X365" s="60">
        <v>14.180999999999999</v>
      </c>
      <c r="Y365" s="60">
        <v>62.493000000000002</v>
      </c>
      <c r="Z365" s="15">
        <v>76.674000000000007</v>
      </c>
      <c r="AA365" s="48"/>
      <c r="AB365" s="48">
        <v>20.309000000000001</v>
      </c>
      <c r="AC365" s="48">
        <v>25.195</v>
      </c>
      <c r="AD365" s="15">
        <v>45.503999999999998</v>
      </c>
      <c r="AE365" s="48"/>
      <c r="AF365" s="48">
        <v>0</v>
      </c>
      <c r="AG365" s="48">
        <v>3.043002531</v>
      </c>
      <c r="AH365" s="15">
        <v>3.043002531</v>
      </c>
      <c r="AI365" s="49"/>
      <c r="AJ365" s="17">
        <v>269.27062282000003</v>
      </c>
      <c r="AK365" s="49"/>
      <c r="AL365" s="49">
        <v>63.874709625000001</v>
      </c>
      <c r="AM365" s="49">
        <v>105.91746922</v>
      </c>
      <c r="AN365" s="50">
        <v>99.478443972999997</v>
      </c>
    </row>
    <row r="366" spans="1:40" ht="15" customHeight="1" x14ac:dyDescent="0.35">
      <c r="A366" s="62" t="s">
        <v>757</v>
      </c>
      <c r="B366" s="63" t="s">
        <v>758</v>
      </c>
      <c r="C366" s="60">
        <v>0</v>
      </c>
      <c r="D366" s="60">
        <v>3.5500000000000002E-5</v>
      </c>
      <c r="E366" s="60">
        <v>0.47058896099999997</v>
      </c>
      <c r="F366" s="60">
        <v>0</v>
      </c>
      <c r="G366" s="60">
        <v>9.5424919999999996E-3</v>
      </c>
      <c r="H366" s="60">
        <v>0</v>
      </c>
      <c r="I366" s="61">
        <v>0.48016695300000001</v>
      </c>
      <c r="J366" s="61"/>
      <c r="K366" s="60">
        <v>1.4656914E-2</v>
      </c>
      <c r="L366" s="60">
        <v>0.55575673199999998</v>
      </c>
      <c r="M366" s="61">
        <v>0.570413646</v>
      </c>
      <c r="N366" s="60"/>
      <c r="O366" s="60">
        <v>5.4657941360000004</v>
      </c>
      <c r="P366" s="60">
        <v>0.14555238500000001</v>
      </c>
      <c r="Q366" s="60">
        <v>0.405778103</v>
      </c>
      <c r="R366" s="60">
        <v>33.981923020000004</v>
      </c>
      <c r="S366" s="60">
        <v>0.75146287700000003</v>
      </c>
      <c r="T366" s="60">
        <v>0.72505519900000004</v>
      </c>
      <c r="U366" s="60">
        <v>0.238999712</v>
      </c>
      <c r="V366" s="61">
        <v>41.714565432000001</v>
      </c>
      <c r="W366" s="60"/>
      <c r="X366" s="60">
        <v>34.216000000000001</v>
      </c>
      <c r="Y366" s="60">
        <v>52.610999999999997</v>
      </c>
      <c r="Z366" s="15">
        <v>86.828000000000003</v>
      </c>
      <c r="AA366" s="48"/>
      <c r="AB366" s="48">
        <v>33.441000000000003</v>
      </c>
      <c r="AC366" s="48">
        <v>17.548999999999999</v>
      </c>
      <c r="AD366" s="15">
        <v>50.99</v>
      </c>
      <c r="AE366" s="48"/>
      <c r="AF366" s="48">
        <v>0</v>
      </c>
      <c r="AG366" s="48">
        <v>2.2189143790000001</v>
      </c>
      <c r="AH366" s="15">
        <v>2.2189143790000001</v>
      </c>
      <c r="AI366" s="49"/>
      <c r="AJ366" s="17">
        <v>182.80206041</v>
      </c>
      <c r="AK366" s="49"/>
      <c r="AL366" s="49">
        <v>74.256636338000007</v>
      </c>
      <c r="AM366" s="49">
        <v>73.811038174999993</v>
      </c>
      <c r="AN366" s="50">
        <v>34.733385896999998</v>
      </c>
    </row>
    <row r="367" spans="1:40" ht="15" customHeight="1" x14ac:dyDescent="0.35">
      <c r="A367" s="62" t="s">
        <v>759</v>
      </c>
      <c r="B367" s="63" t="s">
        <v>760</v>
      </c>
      <c r="C367" s="60">
        <v>2.3167237350000001</v>
      </c>
      <c r="D367" s="60">
        <v>2.1256741999999999E-2</v>
      </c>
      <c r="E367" s="60">
        <v>1.9222523069999999</v>
      </c>
      <c r="F367" s="60">
        <v>6.57283E-3</v>
      </c>
      <c r="G367" s="60">
        <v>0.44519477400000002</v>
      </c>
      <c r="H367" s="60">
        <v>1.6004814999999999E-2</v>
      </c>
      <c r="I367" s="61">
        <v>4.7280052030000004</v>
      </c>
      <c r="J367" s="61"/>
      <c r="K367" s="60">
        <v>1.0604740029999999</v>
      </c>
      <c r="L367" s="60">
        <v>1.2119314670000001</v>
      </c>
      <c r="M367" s="61">
        <v>2.2724054699999998</v>
      </c>
      <c r="N367" s="60"/>
      <c r="O367" s="60">
        <v>10.28988305</v>
      </c>
      <c r="P367" s="60">
        <v>0.32276324099999998</v>
      </c>
      <c r="Q367" s="60">
        <v>13.768335520000001</v>
      </c>
      <c r="R367" s="60">
        <v>55.942662740000003</v>
      </c>
      <c r="S367" s="60">
        <v>4.3783702350000002</v>
      </c>
      <c r="T367" s="60">
        <v>0.40195780399999997</v>
      </c>
      <c r="U367" s="60">
        <v>3.6774048480000001</v>
      </c>
      <c r="V367" s="61">
        <v>88.781377438000007</v>
      </c>
      <c r="W367" s="60"/>
      <c r="X367" s="60">
        <v>22.742999999999999</v>
      </c>
      <c r="Y367" s="60">
        <v>29.393000000000001</v>
      </c>
      <c r="Z367" s="15">
        <v>52.136000000000003</v>
      </c>
      <c r="AA367" s="48"/>
      <c r="AB367" s="48">
        <v>24.518000000000001</v>
      </c>
      <c r="AC367" s="48">
        <v>15.99</v>
      </c>
      <c r="AD367" s="15">
        <v>40.508000000000003</v>
      </c>
      <c r="AE367" s="48"/>
      <c r="AF367" s="48">
        <v>0</v>
      </c>
      <c r="AG367" s="48">
        <v>1.7925425180000001</v>
      </c>
      <c r="AH367" s="15">
        <v>1.7925425180000001</v>
      </c>
      <c r="AI367" s="49"/>
      <c r="AJ367" s="17">
        <v>190.21833063</v>
      </c>
      <c r="AK367" s="49"/>
      <c r="AL367" s="49">
        <v>65.812663012000002</v>
      </c>
      <c r="AM367" s="49">
        <v>64.078061812000001</v>
      </c>
      <c r="AN367" s="50">
        <v>60.327605804999997</v>
      </c>
    </row>
    <row r="368" spans="1:40" ht="15" customHeight="1" x14ac:dyDescent="0.35">
      <c r="A368" s="62" t="s">
        <v>761</v>
      </c>
      <c r="B368" s="63" t="s">
        <v>762</v>
      </c>
      <c r="C368" s="60">
        <v>0</v>
      </c>
      <c r="D368" s="60">
        <v>0</v>
      </c>
      <c r="E368" s="60">
        <v>0.489676842</v>
      </c>
      <c r="F368" s="60">
        <v>0</v>
      </c>
      <c r="G368" s="60">
        <v>0</v>
      </c>
      <c r="H368" s="60">
        <v>0</v>
      </c>
      <c r="I368" s="61">
        <v>0.489676842</v>
      </c>
      <c r="J368" s="61"/>
      <c r="K368" s="60">
        <v>0.58873223200000002</v>
      </c>
      <c r="L368" s="60">
        <v>0.55582582000000003</v>
      </c>
      <c r="M368" s="61">
        <v>1.144558052</v>
      </c>
      <c r="N368" s="60"/>
      <c r="O368" s="60">
        <v>7.6203982960000003</v>
      </c>
      <c r="P368" s="60">
        <v>7.2023965999999995E-2</v>
      </c>
      <c r="Q368" s="60">
        <v>0.39542652</v>
      </c>
      <c r="R368" s="60">
        <v>37.97374318</v>
      </c>
      <c r="S368" s="60">
        <v>1.0626992740000001</v>
      </c>
      <c r="T368" s="60">
        <v>6.4294511999999998E-2</v>
      </c>
      <c r="U368" s="60">
        <v>0.14716707600000001</v>
      </c>
      <c r="V368" s="61">
        <v>47.335752823999997</v>
      </c>
      <c r="W368" s="60"/>
      <c r="X368" s="60">
        <v>23.795999999999999</v>
      </c>
      <c r="Y368" s="60">
        <v>62.182000000000002</v>
      </c>
      <c r="Z368" s="15">
        <v>85.977999999999994</v>
      </c>
      <c r="AA368" s="48"/>
      <c r="AB368" s="48">
        <v>35.798999999999999</v>
      </c>
      <c r="AC368" s="48">
        <v>19.170999999999999</v>
      </c>
      <c r="AD368" s="15">
        <v>54.97</v>
      </c>
      <c r="AE368" s="48"/>
      <c r="AF368" s="48">
        <v>0</v>
      </c>
      <c r="AG368" s="48">
        <v>2.1544975069999999</v>
      </c>
      <c r="AH368" s="15">
        <v>2.1544975069999999</v>
      </c>
      <c r="AI368" s="49"/>
      <c r="AJ368" s="17">
        <v>192.07248523000001</v>
      </c>
      <c r="AK368" s="49"/>
      <c r="AL368" s="49">
        <v>68.087616081999997</v>
      </c>
      <c r="AM368" s="49">
        <v>84.948426689000001</v>
      </c>
      <c r="AN368" s="50">
        <v>39.036442454000003</v>
      </c>
    </row>
    <row r="369" spans="1:40" ht="15" customHeight="1" x14ac:dyDescent="0.35">
      <c r="A369" s="62" t="s">
        <v>763</v>
      </c>
      <c r="B369" s="63" t="s">
        <v>764</v>
      </c>
      <c r="C369" s="60">
        <v>1.6115229999999999E-3</v>
      </c>
      <c r="D369" s="60">
        <v>7.9017789999999994E-3</v>
      </c>
      <c r="E369" s="60">
        <v>0.111046323</v>
      </c>
      <c r="F369" s="60">
        <v>0</v>
      </c>
      <c r="G369" s="60">
        <v>1.8321806999999999E-2</v>
      </c>
      <c r="H369" s="60">
        <v>1.3628959999999999E-3</v>
      </c>
      <c r="I369" s="61">
        <v>0.140244328</v>
      </c>
      <c r="J369" s="61"/>
      <c r="K369" s="60">
        <v>0</v>
      </c>
      <c r="L369" s="60">
        <v>8.0099066999999996E-2</v>
      </c>
      <c r="M369" s="61">
        <v>8.0099066999999996E-2</v>
      </c>
      <c r="N369" s="60"/>
      <c r="O369" s="60">
        <v>0.90339029900000001</v>
      </c>
      <c r="P369" s="60">
        <v>5.6309135000000003E-2</v>
      </c>
      <c r="Q369" s="60">
        <v>0.250091548</v>
      </c>
      <c r="R369" s="60">
        <v>0.16639203450000001</v>
      </c>
      <c r="S369" s="60">
        <v>0</v>
      </c>
      <c r="T369" s="60">
        <v>4.2793446999999998E-2</v>
      </c>
      <c r="U369" s="60">
        <v>6.9086659999999999E-3</v>
      </c>
      <c r="V369" s="61">
        <v>1.4258851294999999</v>
      </c>
      <c r="W369" s="60"/>
      <c r="X369" s="60">
        <v>0</v>
      </c>
      <c r="Y369" s="60">
        <v>0</v>
      </c>
      <c r="Z369" s="15">
        <v>0</v>
      </c>
      <c r="AA369" s="48"/>
      <c r="AB369" s="48">
        <v>0.66600000000000004</v>
      </c>
      <c r="AC369" s="48">
        <v>0.72299999999999998</v>
      </c>
      <c r="AD369" s="15">
        <v>1.389</v>
      </c>
      <c r="AE369" s="48"/>
      <c r="AF369" s="48">
        <v>0</v>
      </c>
      <c r="AG369" s="48">
        <v>0.172864516</v>
      </c>
      <c r="AH369" s="15">
        <v>0.172864516</v>
      </c>
      <c r="AI369" s="49"/>
      <c r="AJ369" s="17">
        <v>3.2080930405000001</v>
      </c>
      <c r="AK369" s="49"/>
      <c r="AL369" s="49">
        <v>1.7045995519999999</v>
      </c>
      <c r="AM369" s="49">
        <v>1.3371014539999999</v>
      </c>
      <c r="AN369" s="50">
        <v>0.16639203450000001</v>
      </c>
    </row>
    <row r="370" spans="1:40" ht="15" customHeight="1" x14ac:dyDescent="0.35">
      <c r="A370" s="62" t="s">
        <v>765</v>
      </c>
      <c r="B370" s="63" t="s">
        <v>766</v>
      </c>
      <c r="C370" s="60">
        <v>4.2827620639999999</v>
      </c>
      <c r="D370" s="60">
        <v>3.5968753999999999E-2</v>
      </c>
      <c r="E370" s="60">
        <v>1.228676914</v>
      </c>
      <c r="F370" s="60">
        <v>7.2469659999999997E-3</v>
      </c>
      <c r="G370" s="60">
        <v>0.43725668000000001</v>
      </c>
      <c r="H370" s="60">
        <v>1.7625556000000001E-2</v>
      </c>
      <c r="I370" s="61">
        <v>6.0095369339999998</v>
      </c>
      <c r="J370" s="61"/>
      <c r="K370" s="60">
        <v>5.2270874000000002E-2</v>
      </c>
      <c r="L370" s="60">
        <v>0.91764522199999998</v>
      </c>
      <c r="M370" s="61">
        <v>0.96991609599999995</v>
      </c>
      <c r="N370" s="60"/>
      <c r="O370" s="60">
        <v>57.3287263</v>
      </c>
      <c r="P370" s="60">
        <v>0.425902999</v>
      </c>
      <c r="Q370" s="60">
        <v>10.495490390000001</v>
      </c>
      <c r="R370" s="60">
        <v>70.363267109999995</v>
      </c>
      <c r="S370" s="60">
        <v>6.7532490870000004</v>
      </c>
      <c r="T370" s="60">
        <v>0.29299876000000002</v>
      </c>
      <c r="U370" s="60">
        <v>7.7925504370000001</v>
      </c>
      <c r="V370" s="61">
        <v>153.45218507999999</v>
      </c>
      <c r="W370" s="60"/>
      <c r="X370" s="60">
        <v>20.202999999999999</v>
      </c>
      <c r="Y370" s="60">
        <v>47.802999999999997</v>
      </c>
      <c r="Z370" s="15">
        <v>68.006</v>
      </c>
      <c r="AA370" s="48"/>
      <c r="AB370" s="48">
        <v>31.234000000000002</v>
      </c>
      <c r="AC370" s="48">
        <v>19.698</v>
      </c>
      <c r="AD370" s="15">
        <v>50.932000000000002</v>
      </c>
      <c r="AE370" s="48"/>
      <c r="AF370" s="48">
        <v>1.279449756</v>
      </c>
      <c r="AG370" s="48">
        <v>2.128324975</v>
      </c>
      <c r="AH370" s="15">
        <v>3.4077747309999999</v>
      </c>
      <c r="AI370" s="49"/>
      <c r="AJ370" s="17">
        <v>282.77741284000001</v>
      </c>
      <c r="AK370" s="49"/>
      <c r="AL370" s="49">
        <v>123.38251218000001</v>
      </c>
      <c r="AM370" s="49">
        <v>82.271137500999998</v>
      </c>
      <c r="AN370" s="50">
        <v>77.123763163000007</v>
      </c>
    </row>
    <row r="371" spans="1:40" ht="15" customHeight="1" x14ac:dyDescent="0.35">
      <c r="A371" s="62" t="s">
        <v>767</v>
      </c>
      <c r="B371" s="63" t="s">
        <v>768</v>
      </c>
      <c r="C371" s="60">
        <v>1.08259555</v>
      </c>
      <c r="D371" s="60">
        <v>2.0298146E-2</v>
      </c>
      <c r="E371" s="60">
        <v>1.534791928</v>
      </c>
      <c r="F371" s="60">
        <v>0.32949742599999998</v>
      </c>
      <c r="G371" s="60">
        <v>0.27148765899999999</v>
      </c>
      <c r="H371" s="60">
        <v>3.0480977999999999E-2</v>
      </c>
      <c r="I371" s="61">
        <v>3.2691516869999999</v>
      </c>
      <c r="J371" s="61"/>
      <c r="K371" s="60">
        <v>0.20628020999999999</v>
      </c>
      <c r="L371" s="60">
        <v>1.0807683100000001</v>
      </c>
      <c r="M371" s="61">
        <v>1.2870485199999999</v>
      </c>
      <c r="N371" s="60"/>
      <c r="O371" s="60">
        <v>10.40812567</v>
      </c>
      <c r="P371" s="60">
        <v>0.45372072899999999</v>
      </c>
      <c r="Q371" s="60">
        <v>11.445982069999999</v>
      </c>
      <c r="R371" s="60">
        <v>80.063749430000001</v>
      </c>
      <c r="S371" s="60">
        <v>1.116837571</v>
      </c>
      <c r="T371" s="60">
        <v>0.19443037799999999</v>
      </c>
      <c r="U371" s="60">
        <v>9.4795124600000005</v>
      </c>
      <c r="V371" s="61">
        <v>113.16235831</v>
      </c>
      <c r="W371" s="60"/>
      <c r="X371" s="60">
        <v>19.884</v>
      </c>
      <c r="Y371" s="60">
        <v>23.141999999999999</v>
      </c>
      <c r="Z371" s="15">
        <v>43.026000000000003</v>
      </c>
      <c r="AA371" s="48"/>
      <c r="AB371" s="48">
        <v>18.222999999999999</v>
      </c>
      <c r="AC371" s="48">
        <v>14.704000000000001</v>
      </c>
      <c r="AD371" s="15">
        <v>32.927999999999997</v>
      </c>
      <c r="AE371" s="48"/>
      <c r="AF371" s="48">
        <v>0</v>
      </c>
      <c r="AG371" s="48">
        <v>2.2085077399999999</v>
      </c>
      <c r="AH371" s="15">
        <v>2.2085077399999999</v>
      </c>
      <c r="AI371" s="49"/>
      <c r="AJ371" s="17">
        <v>195.88106626000001</v>
      </c>
      <c r="AK371" s="49"/>
      <c r="AL371" s="49">
        <v>60.253931780000002</v>
      </c>
      <c r="AM371" s="49">
        <v>54.116050047999998</v>
      </c>
      <c r="AN371" s="50">
        <v>81.510084426999995</v>
      </c>
    </row>
    <row r="372" spans="1:40" ht="15" customHeight="1" x14ac:dyDescent="0.35">
      <c r="A372" s="62" t="s">
        <v>769</v>
      </c>
      <c r="B372" s="63" t="s">
        <v>770</v>
      </c>
      <c r="C372" s="60">
        <v>0.549891676</v>
      </c>
      <c r="D372" s="60">
        <v>4.0826658000000002E-2</v>
      </c>
      <c r="E372" s="60">
        <v>1.227368663</v>
      </c>
      <c r="F372" s="60">
        <v>0</v>
      </c>
      <c r="G372" s="60">
        <v>0.47300466200000002</v>
      </c>
      <c r="H372" s="60">
        <v>2.4937306999999999E-2</v>
      </c>
      <c r="I372" s="61">
        <v>2.3160289660000002</v>
      </c>
      <c r="J372" s="61"/>
      <c r="K372" s="60">
        <v>1.2905086450000001</v>
      </c>
      <c r="L372" s="60">
        <v>0.94300636699999996</v>
      </c>
      <c r="M372" s="61">
        <v>2.2335150119999998</v>
      </c>
      <c r="N372" s="60"/>
      <c r="O372" s="60">
        <v>13.54319048</v>
      </c>
      <c r="P372" s="60">
        <v>0.31694208699999998</v>
      </c>
      <c r="Q372" s="60">
        <v>9.2779266719999995</v>
      </c>
      <c r="R372" s="60">
        <v>54.14225502</v>
      </c>
      <c r="S372" s="60">
        <v>0.19802414400000001</v>
      </c>
      <c r="T372" s="60">
        <v>0.29186273699999998</v>
      </c>
      <c r="U372" s="60">
        <v>12.75189467</v>
      </c>
      <c r="V372" s="61">
        <v>90.522095809999996</v>
      </c>
      <c r="W372" s="60"/>
      <c r="X372" s="60">
        <v>16.673999999999999</v>
      </c>
      <c r="Y372" s="60">
        <v>38.61</v>
      </c>
      <c r="Z372" s="15">
        <v>55.283999999999999</v>
      </c>
      <c r="AA372" s="48"/>
      <c r="AB372" s="48">
        <v>25.893000000000001</v>
      </c>
      <c r="AC372" s="48">
        <v>17.465</v>
      </c>
      <c r="AD372" s="15">
        <v>43.356999999999999</v>
      </c>
      <c r="AE372" s="48"/>
      <c r="AF372" s="48">
        <v>8.7986732330000006</v>
      </c>
      <c r="AG372" s="48">
        <v>2.307035113</v>
      </c>
      <c r="AH372" s="15">
        <v>11.10570835</v>
      </c>
      <c r="AI372" s="49"/>
      <c r="AJ372" s="17">
        <v>204.81834814000001</v>
      </c>
      <c r="AK372" s="49"/>
      <c r="AL372" s="49">
        <v>80.648732155000005</v>
      </c>
      <c r="AM372" s="49">
        <v>69.830336814999995</v>
      </c>
      <c r="AN372" s="50">
        <v>54.340279164000002</v>
      </c>
    </row>
    <row r="373" spans="1:40" ht="15" customHeight="1" x14ac:dyDescent="0.35">
      <c r="A373" s="62" t="s">
        <v>771</v>
      </c>
      <c r="B373" s="63" t="s">
        <v>772</v>
      </c>
      <c r="C373" s="60">
        <v>1.096081123</v>
      </c>
      <c r="D373" s="60">
        <v>2.6675906999999999E-2</v>
      </c>
      <c r="E373" s="60">
        <v>1.0057559199999999</v>
      </c>
      <c r="F373" s="60">
        <v>0</v>
      </c>
      <c r="G373" s="60">
        <v>0.52452686299999995</v>
      </c>
      <c r="H373" s="60">
        <v>1.0129630000000001E-2</v>
      </c>
      <c r="I373" s="61">
        <v>2.6631694430000001</v>
      </c>
      <c r="J373" s="61"/>
      <c r="K373" s="60">
        <v>0.153148746</v>
      </c>
      <c r="L373" s="60">
        <v>0.95564028199999995</v>
      </c>
      <c r="M373" s="61">
        <v>1.1087890279999999</v>
      </c>
      <c r="N373" s="60"/>
      <c r="O373" s="60">
        <v>20.081032969999999</v>
      </c>
      <c r="P373" s="60">
        <v>0.47996660499999999</v>
      </c>
      <c r="Q373" s="60">
        <v>6.6524312769999998</v>
      </c>
      <c r="R373" s="60">
        <v>163.1638725</v>
      </c>
      <c r="S373" s="60">
        <v>1.9830725229999999</v>
      </c>
      <c r="T373" s="60">
        <v>0.215712188</v>
      </c>
      <c r="U373" s="60">
        <v>3.9815730199999999</v>
      </c>
      <c r="V373" s="61">
        <v>196.55766108</v>
      </c>
      <c r="W373" s="60"/>
      <c r="X373" s="60">
        <v>63.844000000000001</v>
      </c>
      <c r="Y373" s="60">
        <v>108.58799999999999</v>
      </c>
      <c r="Z373" s="15">
        <v>172.43299999999999</v>
      </c>
      <c r="AA373" s="48"/>
      <c r="AB373" s="48">
        <v>39.942999999999998</v>
      </c>
      <c r="AC373" s="48">
        <v>34.253999999999998</v>
      </c>
      <c r="AD373" s="15">
        <v>74.197000000000003</v>
      </c>
      <c r="AE373" s="48"/>
      <c r="AF373" s="48">
        <v>0</v>
      </c>
      <c r="AG373" s="48">
        <v>3.1472455070000001</v>
      </c>
      <c r="AH373" s="15">
        <v>3.1472455070000001</v>
      </c>
      <c r="AI373" s="49"/>
      <c r="AJ373" s="17">
        <v>450.10686506000002</v>
      </c>
      <c r="AK373" s="49"/>
      <c r="AL373" s="49">
        <v>130.35584704999999</v>
      </c>
      <c r="AM373" s="49">
        <v>154.60307298999999</v>
      </c>
      <c r="AN373" s="50">
        <v>165.14694502</v>
      </c>
    </row>
    <row r="374" spans="1:40" ht="15" customHeight="1" x14ac:dyDescent="0.35">
      <c r="A374" s="62" t="s">
        <v>773</v>
      </c>
      <c r="B374" s="63" t="s">
        <v>774</v>
      </c>
      <c r="C374" s="60">
        <v>2.9028205000000001E-2</v>
      </c>
      <c r="D374" s="60">
        <v>2.1268762E-2</v>
      </c>
      <c r="E374" s="60">
        <v>1.075597227</v>
      </c>
      <c r="F374" s="60">
        <v>2.9493470000000002E-3</v>
      </c>
      <c r="G374" s="60">
        <v>0.315569031</v>
      </c>
      <c r="H374" s="60">
        <v>1.6575800000000001E-4</v>
      </c>
      <c r="I374" s="61">
        <v>1.4445783299999999</v>
      </c>
      <c r="J374" s="61"/>
      <c r="K374" s="60">
        <v>1.292318576</v>
      </c>
      <c r="L374" s="60">
        <v>1.234482259</v>
      </c>
      <c r="M374" s="61">
        <v>2.526800835</v>
      </c>
      <c r="N374" s="60"/>
      <c r="O374" s="60">
        <v>19.239299330000001</v>
      </c>
      <c r="P374" s="60">
        <v>9.2478109000000003E-2</v>
      </c>
      <c r="Q374" s="60">
        <v>0.57794707199999995</v>
      </c>
      <c r="R374" s="60">
        <v>107.38650060000001</v>
      </c>
      <c r="S374" s="60">
        <v>0.41273358500000001</v>
      </c>
      <c r="T374" s="60">
        <v>0.82867243400000001</v>
      </c>
      <c r="U374" s="60">
        <v>0.19651573899999999</v>
      </c>
      <c r="V374" s="61">
        <v>128.73414686999999</v>
      </c>
      <c r="W374" s="60"/>
      <c r="X374" s="60">
        <v>58.103999999999999</v>
      </c>
      <c r="Y374" s="60">
        <v>119.86499999999999</v>
      </c>
      <c r="Z374" s="15">
        <v>177.96899999999999</v>
      </c>
      <c r="AA374" s="48"/>
      <c r="AB374" s="48">
        <v>64.608000000000004</v>
      </c>
      <c r="AC374" s="48">
        <v>39.402999999999999</v>
      </c>
      <c r="AD374" s="15">
        <v>104.011</v>
      </c>
      <c r="AE374" s="48"/>
      <c r="AF374" s="48">
        <v>1.0095234099999999</v>
      </c>
      <c r="AG374" s="48">
        <v>4.8258022499999997</v>
      </c>
      <c r="AH374" s="15">
        <v>5.8353256599999996</v>
      </c>
      <c r="AI374" s="49"/>
      <c r="AJ374" s="17">
        <v>420.52085168999997</v>
      </c>
      <c r="AK374" s="49"/>
      <c r="AL374" s="49">
        <v>145.73683935</v>
      </c>
      <c r="AM374" s="49">
        <v>166.98182881</v>
      </c>
      <c r="AN374" s="50">
        <v>107.80218352999999</v>
      </c>
    </row>
    <row r="375" spans="1:40" ht="15" customHeight="1" x14ac:dyDescent="0.35">
      <c r="A375" s="62" t="s">
        <v>775</v>
      </c>
      <c r="B375" s="63" t="s">
        <v>776</v>
      </c>
      <c r="C375" s="60">
        <v>2.9073763069999998</v>
      </c>
      <c r="D375" s="60">
        <v>3.6987355999999999E-2</v>
      </c>
      <c r="E375" s="60">
        <v>1.267594737</v>
      </c>
      <c r="F375" s="60">
        <v>0</v>
      </c>
      <c r="G375" s="60">
        <v>0.21002125899999999</v>
      </c>
      <c r="H375" s="60">
        <v>1.4577458999999999E-2</v>
      </c>
      <c r="I375" s="61">
        <v>4.4365571179999996</v>
      </c>
      <c r="J375" s="61"/>
      <c r="K375" s="60">
        <v>3.2595408999999999E-2</v>
      </c>
      <c r="L375" s="60">
        <v>1.0007462970000001</v>
      </c>
      <c r="M375" s="61">
        <v>1.0333417060000001</v>
      </c>
      <c r="N375" s="60"/>
      <c r="O375" s="60">
        <v>15.735939159999999</v>
      </c>
      <c r="P375" s="60">
        <v>0.42185376400000002</v>
      </c>
      <c r="Q375" s="60">
        <v>12.86820996</v>
      </c>
      <c r="R375" s="60">
        <v>131.04204189999999</v>
      </c>
      <c r="S375" s="60">
        <v>1.4813050999999999</v>
      </c>
      <c r="T375" s="60">
        <v>0.21377184499999999</v>
      </c>
      <c r="U375" s="60">
        <v>5.818251235</v>
      </c>
      <c r="V375" s="61">
        <v>167.58137296000001</v>
      </c>
      <c r="W375" s="60"/>
      <c r="X375" s="60">
        <v>42.393000000000001</v>
      </c>
      <c r="Y375" s="60">
        <v>42.024000000000001</v>
      </c>
      <c r="Z375" s="15">
        <v>84.417000000000002</v>
      </c>
      <c r="AA375" s="48"/>
      <c r="AB375" s="48">
        <v>32.381999999999998</v>
      </c>
      <c r="AC375" s="48">
        <v>21.684999999999999</v>
      </c>
      <c r="AD375" s="15">
        <v>54.067</v>
      </c>
      <c r="AE375" s="48"/>
      <c r="AF375" s="48">
        <v>0</v>
      </c>
      <c r="AG375" s="48">
        <v>2.5670266970000002</v>
      </c>
      <c r="AH375" s="15">
        <v>2.5670266970000002</v>
      </c>
      <c r="AI375" s="49"/>
      <c r="AJ375" s="17">
        <v>314.10229849000001</v>
      </c>
      <c r="AK375" s="49"/>
      <c r="AL375" s="49">
        <v>100.16637378999999</v>
      </c>
      <c r="AM375" s="49">
        <v>81.412577690999996</v>
      </c>
      <c r="AN375" s="50">
        <v>132.523347</v>
      </c>
    </row>
    <row r="376" spans="1:40" ht="15" customHeight="1" x14ac:dyDescent="0.35">
      <c r="A376" s="62" t="s">
        <v>777</v>
      </c>
      <c r="B376" s="63" t="s">
        <v>778</v>
      </c>
      <c r="C376" s="60">
        <v>1.4265359440000001</v>
      </c>
      <c r="D376" s="60">
        <v>3.6491559E-2</v>
      </c>
      <c r="E376" s="60">
        <v>1.7444545149999999</v>
      </c>
      <c r="F376" s="60">
        <v>0.96974519999999997</v>
      </c>
      <c r="G376" s="60">
        <v>0.24643327700000001</v>
      </c>
      <c r="H376" s="60">
        <v>2.6677762000000001E-2</v>
      </c>
      <c r="I376" s="61">
        <v>4.4503382570000003</v>
      </c>
      <c r="J376" s="61"/>
      <c r="K376" s="60">
        <v>9.4426289999999993E-3</v>
      </c>
      <c r="L376" s="60">
        <v>1.321477864</v>
      </c>
      <c r="M376" s="61">
        <v>1.330920493</v>
      </c>
      <c r="N376" s="60"/>
      <c r="O376" s="60">
        <v>8.9954689259999991</v>
      </c>
      <c r="P376" s="60">
        <v>0.496595173</v>
      </c>
      <c r="Q376" s="60">
        <v>13.81906805</v>
      </c>
      <c r="R376" s="60">
        <v>121.76481750000001</v>
      </c>
      <c r="S376" s="60">
        <v>1.5011083359999999</v>
      </c>
      <c r="T376" s="60">
        <v>0.26884924300000002</v>
      </c>
      <c r="U376" s="60">
        <v>10.47801711</v>
      </c>
      <c r="V376" s="61">
        <v>157.32392433999999</v>
      </c>
      <c r="W376" s="60"/>
      <c r="X376" s="60">
        <v>48.835999999999999</v>
      </c>
      <c r="Y376" s="60">
        <v>58.503</v>
      </c>
      <c r="Z376" s="15">
        <v>107.339</v>
      </c>
      <c r="AA376" s="48"/>
      <c r="AB376" s="48">
        <v>36.012</v>
      </c>
      <c r="AC376" s="48">
        <v>27.611999999999998</v>
      </c>
      <c r="AD376" s="15">
        <v>63.624000000000002</v>
      </c>
      <c r="AE376" s="48"/>
      <c r="AF376" s="48">
        <v>0</v>
      </c>
      <c r="AG376" s="48">
        <v>3.1497077729999998</v>
      </c>
      <c r="AH376" s="15">
        <v>3.1497077729999998</v>
      </c>
      <c r="AI376" s="49"/>
      <c r="AJ376" s="17">
        <v>337.21789086000001</v>
      </c>
      <c r="AK376" s="49"/>
      <c r="AL376" s="49">
        <v>106.83251162000001</v>
      </c>
      <c r="AM376" s="49">
        <v>106.14970820000001</v>
      </c>
      <c r="AN376" s="50">
        <v>124.23567104</v>
      </c>
    </row>
    <row r="377" spans="1:40" ht="15" customHeight="1" x14ac:dyDescent="0.35">
      <c r="A377" s="62" t="s">
        <v>779</v>
      </c>
      <c r="B377" s="63" t="s">
        <v>780</v>
      </c>
      <c r="C377" s="60">
        <v>1.520632623</v>
      </c>
      <c r="D377" s="60">
        <v>2.2870941999999998E-2</v>
      </c>
      <c r="E377" s="60">
        <v>1.5198698660000001</v>
      </c>
      <c r="F377" s="60">
        <v>1.2808590999999999E-2</v>
      </c>
      <c r="G377" s="60">
        <v>0.45794474800000001</v>
      </c>
      <c r="H377" s="60">
        <v>7.9931989999999994E-3</v>
      </c>
      <c r="I377" s="61">
        <v>3.5421199689999998</v>
      </c>
      <c r="J377" s="61"/>
      <c r="K377" s="60">
        <v>4.2479340000000001E-3</v>
      </c>
      <c r="L377" s="60">
        <v>1.3544290919999999</v>
      </c>
      <c r="M377" s="61">
        <v>1.3586770260000001</v>
      </c>
      <c r="N377" s="60"/>
      <c r="O377" s="60">
        <v>31.645686810000001</v>
      </c>
      <c r="P377" s="60">
        <v>0.60665315200000003</v>
      </c>
      <c r="Q377" s="60">
        <v>9.6438525770000005</v>
      </c>
      <c r="R377" s="60">
        <v>289.84838830000001</v>
      </c>
      <c r="S377" s="60">
        <v>5.8565525459999996</v>
      </c>
      <c r="T377" s="60">
        <v>0.68677490600000002</v>
      </c>
      <c r="U377" s="60">
        <v>4.2528358099999997</v>
      </c>
      <c r="V377" s="61">
        <v>342.54074409999998</v>
      </c>
      <c r="W377" s="60"/>
      <c r="X377" s="60">
        <v>64.295000000000002</v>
      </c>
      <c r="Y377" s="60">
        <v>125.988</v>
      </c>
      <c r="Z377" s="15">
        <v>190.28299999999999</v>
      </c>
      <c r="AA377" s="48"/>
      <c r="AB377" s="48">
        <v>92.706000000000003</v>
      </c>
      <c r="AC377" s="48">
        <v>42.448</v>
      </c>
      <c r="AD377" s="15">
        <v>135.154</v>
      </c>
      <c r="AE377" s="48"/>
      <c r="AF377" s="48">
        <v>0</v>
      </c>
      <c r="AG377" s="48">
        <v>4.1396267020000002</v>
      </c>
      <c r="AH377" s="15">
        <v>4.1396267020000002</v>
      </c>
      <c r="AI377" s="49"/>
      <c r="AJ377" s="17">
        <v>677.01816780000001</v>
      </c>
      <c r="AK377" s="49"/>
      <c r="AL377" s="49">
        <v>196.20664012</v>
      </c>
      <c r="AM377" s="49">
        <v>185.09377824000001</v>
      </c>
      <c r="AN377" s="50">
        <v>295.71774943999998</v>
      </c>
    </row>
    <row r="378" spans="1:40" ht="15" customHeight="1" x14ac:dyDescent="0.35">
      <c r="A378" s="62" t="s">
        <v>781</v>
      </c>
      <c r="B378" s="63" t="s">
        <v>782</v>
      </c>
      <c r="C378" s="60">
        <v>0.24644245100000001</v>
      </c>
      <c r="D378" s="60">
        <v>4.6237341000000001E-2</v>
      </c>
      <c r="E378" s="60">
        <v>1.1201364060000001</v>
      </c>
      <c r="F378" s="60">
        <v>0.30667418000000002</v>
      </c>
      <c r="G378" s="60">
        <v>0.19653374300000001</v>
      </c>
      <c r="H378" s="60">
        <v>1.9347593E-2</v>
      </c>
      <c r="I378" s="61">
        <v>1.935371714</v>
      </c>
      <c r="J378" s="61"/>
      <c r="K378" s="60">
        <v>7.3347607999999995E-2</v>
      </c>
      <c r="L378" s="60">
        <v>0.87826161000000003</v>
      </c>
      <c r="M378" s="61">
        <v>0.95160921799999998</v>
      </c>
      <c r="N378" s="60"/>
      <c r="O378" s="60">
        <v>23.127105069999999</v>
      </c>
      <c r="P378" s="60">
        <v>0.56307284899999999</v>
      </c>
      <c r="Q378" s="60">
        <v>11.104529769999999</v>
      </c>
      <c r="R378" s="60">
        <v>72.072710060000006</v>
      </c>
      <c r="S378" s="60">
        <v>1.048566409</v>
      </c>
      <c r="T378" s="60">
        <v>0.21025983400000001</v>
      </c>
      <c r="U378" s="60">
        <v>7.5364195289999998</v>
      </c>
      <c r="V378" s="61">
        <v>115.66266352</v>
      </c>
      <c r="W378" s="60"/>
      <c r="X378" s="60">
        <v>39.948</v>
      </c>
      <c r="Y378" s="60">
        <v>31.594999999999999</v>
      </c>
      <c r="Z378" s="15">
        <v>71.542000000000002</v>
      </c>
      <c r="AA378" s="48"/>
      <c r="AB378" s="48">
        <v>28.648</v>
      </c>
      <c r="AC378" s="48">
        <v>19.085999999999999</v>
      </c>
      <c r="AD378" s="15">
        <v>47.734000000000002</v>
      </c>
      <c r="AE378" s="48"/>
      <c r="AF378" s="48">
        <v>0</v>
      </c>
      <c r="AG378" s="48">
        <v>2.2267074010000001</v>
      </c>
      <c r="AH378" s="15">
        <v>2.2267074010000001</v>
      </c>
      <c r="AI378" s="49"/>
      <c r="AJ378" s="17">
        <v>240.05235185000001</v>
      </c>
      <c r="AK378" s="49"/>
      <c r="AL378" s="49">
        <v>100.61476602</v>
      </c>
      <c r="AM378" s="49">
        <v>66.010635187000005</v>
      </c>
      <c r="AN378" s="50">
        <v>73.427950648999996</v>
      </c>
    </row>
    <row r="379" spans="1:40" ht="15" customHeight="1" x14ac:dyDescent="0.35">
      <c r="A379" s="62" t="s">
        <v>783</v>
      </c>
      <c r="B379" s="63" t="s">
        <v>784</v>
      </c>
      <c r="C379" s="60">
        <v>3.4490706530000002</v>
      </c>
      <c r="D379" s="60">
        <v>4.1934078999999999E-2</v>
      </c>
      <c r="E379" s="60">
        <v>2.037137602</v>
      </c>
      <c r="F379" s="60">
        <v>0</v>
      </c>
      <c r="G379" s="60">
        <v>0.39889501599999999</v>
      </c>
      <c r="H379" s="60">
        <v>2.7211869999999999E-2</v>
      </c>
      <c r="I379" s="61">
        <v>5.9542492200000003</v>
      </c>
      <c r="J379" s="61"/>
      <c r="K379" s="60">
        <v>0.51253152999999996</v>
      </c>
      <c r="L379" s="60">
        <v>1.5364722719999999</v>
      </c>
      <c r="M379" s="61">
        <v>2.0490038020000001</v>
      </c>
      <c r="N379" s="60"/>
      <c r="O379" s="60">
        <v>29.267567840000002</v>
      </c>
      <c r="P379" s="60">
        <v>0.75563471999999998</v>
      </c>
      <c r="Q379" s="60">
        <v>20.41109346</v>
      </c>
      <c r="R379" s="60">
        <v>113.4568192</v>
      </c>
      <c r="S379" s="60">
        <v>6.0067116839999999</v>
      </c>
      <c r="T379" s="60">
        <v>3.657274771</v>
      </c>
      <c r="U379" s="60">
        <v>8.8604987170000005</v>
      </c>
      <c r="V379" s="61">
        <v>182.41560039000001</v>
      </c>
      <c r="W379" s="60"/>
      <c r="X379" s="60">
        <v>38.518000000000001</v>
      </c>
      <c r="Y379" s="60">
        <v>57.939</v>
      </c>
      <c r="Z379" s="15">
        <v>96.456999999999994</v>
      </c>
      <c r="AA379" s="48"/>
      <c r="AB379" s="48">
        <v>39.54</v>
      </c>
      <c r="AC379" s="48">
        <v>32.305</v>
      </c>
      <c r="AD379" s="15">
        <v>71.844999999999999</v>
      </c>
      <c r="AE379" s="48"/>
      <c r="AF379" s="48">
        <v>0</v>
      </c>
      <c r="AG379" s="48">
        <v>3.6319744279999999</v>
      </c>
      <c r="AH379" s="15">
        <v>3.6319744279999999</v>
      </c>
      <c r="AI379" s="49"/>
      <c r="AJ379" s="17">
        <v>362.35282783999997</v>
      </c>
      <c r="AK379" s="49"/>
      <c r="AL379" s="49">
        <v>125.02861919999999</v>
      </c>
      <c r="AM379" s="49">
        <v>117.86067776</v>
      </c>
      <c r="AN379" s="50">
        <v>119.46353087999999</v>
      </c>
    </row>
    <row r="380" spans="1:40" ht="15" customHeight="1" x14ac:dyDescent="0.35">
      <c r="A380" s="62" t="s">
        <v>785</v>
      </c>
      <c r="B380" s="63" t="s">
        <v>786</v>
      </c>
      <c r="C380" s="60">
        <v>0.74575865100000005</v>
      </c>
      <c r="D380" s="60">
        <v>2.6625302E-2</v>
      </c>
      <c r="E380" s="60">
        <v>0.98774065700000002</v>
      </c>
      <c r="F380" s="60">
        <v>0</v>
      </c>
      <c r="G380" s="60">
        <v>0.10169201</v>
      </c>
      <c r="H380" s="60">
        <v>7.8090240000000003E-3</v>
      </c>
      <c r="I380" s="61">
        <v>1.8696256440000001</v>
      </c>
      <c r="J380" s="61"/>
      <c r="K380" s="60">
        <v>0.41588118099999999</v>
      </c>
      <c r="L380" s="60">
        <v>0.80140366799999996</v>
      </c>
      <c r="M380" s="61">
        <v>1.2172848489999999</v>
      </c>
      <c r="N380" s="60"/>
      <c r="O380" s="60">
        <v>15.711617459999999</v>
      </c>
      <c r="P380" s="60">
        <v>0.30887020199999998</v>
      </c>
      <c r="Q380" s="60">
        <v>6.946821001</v>
      </c>
      <c r="R380" s="60">
        <v>127.1552196</v>
      </c>
      <c r="S380" s="60">
        <v>2.0314886649999999</v>
      </c>
      <c r="T380" s="60">
        <v>0.12582985499999999</v>
      </c>
      <c r="U380" s="60">
        <v>4.0334086889999998</v>
      </c>
      <c r="V380" s="61">
        <v>156.31325547</v>
      </c>
      <c r="W380" s="60"/>
      <c r="X380" s="60">
        <v>28.359000000000002</v>
      </c>
      <c r="Y380" s="60">
        <v>59.134</v>
      </c>
      <c r="Z380" s="15">
        <v>87.492999999999995</v>
      </c>
      <c r="AA380" s="48"/>
      <c r="AB380" s="48">
        <v>29.01</v>
      </c>
      <c r="AC380" s="48">
        <v>21.446000000000002</v>
      </c>
      <c r="AD380" s="15">
        <v>50.456000000000003</v>
      </c>
      <c r="AE380" s="48"/>
      <c r="AF380" s="48">
        <v>0</v>
      </c>
      <c r="AG380" s="48">
        <v>2.1486934299999998</v>
      </c>
      <c r="AH380" s="15">
        <v>2.1486934299999998</v>
      </c>
      <c r="AI380" s="49"/>
      <c r="AJ380" s="17">
        <v>299.49785939999998</v>
      </c>
      <c r="AK380" s="49"/>
      <c r="AL380" s="49">
        <v>78.846492373999993</v>
      </c>
      <c r="AM380" s="49">
        <v>91.464658756000006</v>
      </c>
      <c r="AN380" s="50">
        <v>129.18670827</v>
      </c>
    </row>
    <row r="381" spans="1:40" ht="15" customHeight="1" x14ac:dyDescent="0.35">
      <c r="A381" s="62" t="s">
        <v>787</v>
      </c>
      <c r="B381" s="63" t="s">
        <v>788</v>
      </c>
      <c r="C381" s="60">
        <v>0.41978649600000001</v>
      </c>
      <c r="D381" s="60">
        <v>4.8183133000000003E-2</v>
      </c>
      <c r="E381" s="60">
        <v>0.74297804199999995</v>
      </c>
      <c r="F381" s="60">
        <v>0</v>
      </c>
      <c r="G381" s="60">
        <v>0.45756291500000001</v>
      </c>
      <c r="H381" s="60">
        <v>2.541616E-3</v>
      </c>
      <c r="I381" s="61">
        <v>1.671052202</v>
      </c>
      <c r="J381" s="61"/>
      <c r="K381" s="60">
        <v>0.33872698800000001</v>
      </c>
      <c r="L381" s="60">
        <v>0.85396269800000002</v>
      </c>
      <c r="M381" s="61">
        <v>1.192689686</v>
      </c>
      <c r="N381" s="60"/>
      <c r="O381" s="60">
        <v>16.418800709999999</v>
      </c>
      <c r="P381" s="60">
        <v>0.251399119</v>
      </c>
      <c r="Q381" s="60">
        <v>1.525620733</v>
      </c>
      <c r="R381" s="60">
        <v>136.76612610000001</v>
      </c>
      <c r="S381" s="60">
        <v>0.84361023099999999</v>
      </c>
      <c r="T381" s="60">
        <v>0.121974186</v>
      </c>
      <c r="U381" s="60">
        <v>1.463336433</v>
      </c>
      <c r="V381" s="61">
        <v>157.39086750999999</v>
      </c>
      <c r="W381" s="60"/>
      <c r="X381" s="60">
        <v>54.923000000000002</v>
      </c>
      <c r="Y381" s="60">
        <v>109.49299999999999</v>
      </c>
      <c r="Z381" s="15">
        <v>164.416</v>
      </c>
      <c r="AA381" s="48"/>
      <c r="AB381" s="48">
        <v>79.558999999999997</v>
      </c>
      <c r="AC381" s="48">
        <v>31.701000000000001</v>
      </c>
      <c r="AD381" s="15">
        <v>111.261</v>
      </c>
      <c r="AE381" s="48"/>
      <c r="AF381" s="48">
        <v>0</v>
      </c>
      <c r="AG381" s="48">
        <v>3.341939789</v>
      </c>
      <c r="AH381" s="15">
        <v>3.341939789</v>
      </c>
      <c r="AI381" s="49"/>
      <c r="AJ381" s="17">
        <v>439.27354918999998</v>
      </c>
      <c r="AK381" s="49"/>
      <c r="AL381" s="49">
        <v>154.00431159999999</v>
      </c>
      <c r="AM381" s="49">
        <v>147.65850126000001</v>
      </c>
      <c r="AN381" s="50">
        <v>137.60973633</v>
      </c>
    </row>
    <row r="382" spans="1:40" ht="15" customHeight="1" x14ac:dyDescent="0.35">
      <c r="A382" s="62" t="s">
        <v>789</v>
      </c>
      <c r="B382" s="63" t="s">
        <v>790</v>
      </c>
      <c r="C382" s="60">
        <v>1.102301894</v>
      </c>
      <c r="D382" s="60">
        <v>4.4695705000000002E-2</v>
      </c>
      <c r="E382" s="60">
        <v>1.3241877609999999</v>
      </c>
      <c r="F382" s="60">
        <v>5.2497779000000001E-2</v>
      </c>
      <c r="G382" s="60">
        <v>9.7663088999999995E-2</v>
      </c>
      <c r="H382" s="60">
        <v>1.2956718000000001E-2</v>
      </c>
      <c r="I382" s="61">
        <v>2.634302946</v>
      </c>
      <c r="J382" s="61"/>
      <c r="K382" s="60">
        <v>3.9559074E-2</v>
      </c>
      <c r="L382" s="60">
        <v>1.0922316839999999</v>
      </c>
      <c r="M382" s="61">
        <v>1.131790758</v>
      </c>
      <c r="N382" s="60"/>
      <c r="O382" s="60">
        <v>27.028993939999999</v>
      </c>
      <c r="P382" s="60">
        <v>0.42122501000000001</v>
      </c>
      <c r="Q382" s="60">
        <v>7.9189208620000002</v>
      </c>
      <c r="R382" s="60">
        <v>119.0430258</v>
      </c>
      <c r="S382" s="60">
        <v>1.216305245</v>
      </c>
      <c r="T382" s="60">
        <v>0.16672578399999999</v>
      </c>
      <c r="U382" s="60">
        <v>5.1484908120000004</v>
      </c>
      <c r="V382" s="61">
        <v>160.94368745</v>
      </c>
      <c r="W382" s="60"/>
      <c r="X382" s="60">
        <v>25.183</v>
      </c>
      <c r="Y382" s="60">
        <v>56.551000000000002</v>
      </c>
      <c r="Z382" s="15">
        <v>81.733999999999995</v>
      </c>
      <c r="AA382" s="48"/>
      <c r="AB382" s="48">
        <v>21.553000000000001</v>
      </c>
      <c r="AC382" s="48">
        <v>23.436</v>
      </c>
      <c r="AD382" s="15">
        <v>44.988999999999997</v>
      </c>
      <c r="AE382" s="48"/>
      <c r="AF382" s="48">
        <v>0</v>
      </c>
      <c r="AG382" s="48">
        <v>3.0032500510000002</v>
      </c>
      <c r="AH382" s="15">
        <v>3.0032500510000002</v>
      </c>
      <c r="AI382" s="49"/>
      <c r="AJ382" s="17">
        <v>294.43603121000001</v>
      </c>
      <c r="AK382" s="49"/>
      <c r="AL382" s="49">
        <v>80.798612026000001</v>
      </c>
      <c r="AM382" s="49">
        <v>93.325590357999999</v>
      </c>
      <c r="AN382" s="50">
        <v>120.31182882</v>
      </c>
    </row>
    <row r="383" spans="1:40" ht="15" customHeight="1" x14ac:dyDescent="0.35">
      <c r="A383" s="62" t="s">
        <v>791</v>
      </c>
      <c r="B383" s="63" t="s">
        <v>792</v>
      </c>
      <c r="C383" s="60">
        <v>0.118305638</v>
      </c>
      <c r="D383" s="60">
        <v>1.8637359999999999E-2</v>
      </c>
      <c r="E383" s="60">
        <v>0.59337170500000003</v>
      </c>
      <c r="F383" s="60">
        <v>0.28020056700000001</v>
      </c>
      <c r="G383" s="60">
        <v>5.0246293999999997E-2</v>
      </c>
      <c r="H383" s="60">
        <v>6.3632489999999996E-3</v>
      </c>
      <c r="I383" s="61">
        <v>1.0671248129999999</v>
      </c>
      <c r="J383" s="61"/>
      <c r="K383" s="60">
        <v>9.4426289999999993E-3</v>
      </c>
      <c r="L383" s="60">
        <v>0.52700412600000002</v>
      </c>
      <c r="M383" s="61">
        <v>0.53644675500000005</v>
      </c>
      <c r="N383" s="60"/>
      <c r="O383" s="60">
        <v>17.512133469999998</v>
      </c>
      <c r="P383" s="60">
        <v>0.25240087500000002</v>
      </c>
      <c r="Q383" s="60">
        <v>4.2762706929999998</v>
      </c>
      <c r="R383" s="60">
        <v>118.5269814</v>
      </c>
      <c r="S383" s="60">
        <v>1.414727319</v>
      </c>
      <c r="T383" s="60">
        <v>9.0801215000000005E-2</v>
      </c>
      <c r="U383" s="60">
        <v>3.2927176970000001</v>
      </c>
      <c r="V383" s="61">
        <v>145.36603267000001</v>
      </c>
      <c r="W383" s="60"/>
      <c r="X383" s="60">
        <v>30.318999999999999</v>
      </c>
      <c r="Y383" s="60">
        <v>41.881999999999998</v>
      </c>
      <c r="Z383" s="15">
        <v>72.200999999999993</v>
      </c>
      <c r="AA383" s="48"/>
      <c r="AB383" s="48">
        <v>34.130000000000003</v>
      </c>
      <c r="AC383" s="48">
        <v>14.513</v>
      </c>
      <c r="AD383" s="15">
        <v>48.643000000000001</v>
      </c>
      <c r="AE383" s="48"/>
      <c r="AF383" s="48">
        <v>0</v>
      </c>
      <c r="AG383" s="48">
        <v>1.6039332559999999</v>
      </c>
      <c r="AH383" s="15">
        <v>1.6039332559999999</v>
      </c>
      <c r="AI383" s="49"/>
      <c r="AJ383" s="17">
        <v>269.41753748999997</v>
      </c>
      <c r="AK383" s="49"/>
      <c r="AL383" s="49">
        <v>85.800048426999993</v>
      </c>
      <c r="AM383" s="49">
        <v>63.395579779999998</v>
      </c>
      <c r="AN383" s="50">
        <v>120.22190929</v>
      </c>
    </row>
    <row r="384" spans="1:40" ht="15" customHeight="1" x14ac:dyDescent="0.35">
      <c r="A384" s="62" t="s">
        <v>793</v>
      </c>
      <c r="B384" s="63" t="s">
        <v>794</v>
      </c>
      <c r="C384" s="60">
        <v>3.9707393000000001E-2</v>
      </c>
      <c r="D384" s="60">
        <v>7.4983039999999999E-3</v>
      </c>
      <c r="E384" s="60">
        <v>0.52208399900000002</v>
      </c>
      <c r="F384" s="60">
        <v>0.20606000499999999</v>
      </c>
      <c r="G384" s="60">
        <v>2.6771140999999998E-2</v>
      </c>
      <c r="H384" s="60">
        <v>1.38131E-4</v>
      </c>
      <c r="I384" s="61">
        <v>0.80225897300000004</v>
      </c>
      <c r="J384" s="61"/>
      <c r="K384" s="60">
        <v>0.14821678799999999</v>
      </c>
      <c r="L384" s="60">
        <v>0.59635888500000001</v>
      </c>
      <c r="M384" s="61">
        <v>0.74457567300000005</v>
      </c>
      <c r="N384" s="60"/>
      <c r="O384" s="60">
        <v>2.2806413679999999</v>
      </c>
      <c r="P384" s="60">
        <v>6.3842148000000001E-2</v>
      </c>
      <c r="Q384" s="60">
        <v>0.46906910400000001</v>
      </c>
      <c r="R384" s="60">
        <v>47.649308910000002</v>
      </c>
      <c r="S384" s="60">
        <v>9.2368114000000001E-2</v>
      </c>
      <c r="T384" s="60">
        <v>8.4176185000000001E-2</v>
      </c>
      <c r="U384" s="60">
        <v>0.27365930799999999</v>
      </c>
      <c r="V384" s="61">
        <v>50.913065136999997</v>
      </c>
      <c r="W384" s="60"/>
      <c r="X384" s="60">
        <v>25.024000000000001</v>
      </c>
      <c r="Y384" s="60">
        <v>71.436000000000007</v>
      </c>
      <c r="Z384" s="15">
        <v>96.46</v>
      </c>
      <c r="AA384" s="48"/>
      <c r="AB384" s="48">
        <v>24.632000000000001</v>
      </c>
      <c r="AC384" s="48">
        <v>22.88</v>
      </c>
      <c r="AD384" s="15">
        <v>47.512</v>
      </c>
      <c r="AE384" s="48"/>
      <c r="AF384" s="48">
        <v>0</v>
      </c>
      <c r="AG384" s="48">
        <v>2.3228379220000002</v>
      </c>
      <c r="AH384" s="15">
        <v>2.3228379220000002</v>
      </c>
      <c r="AI384" s="49"/>
      <c r="AJ384" s="17">
        <v>198.75473771</v>
      </c>
      <c r="AK384" s="49"/>
      <c r="AL384" s="49">
        <v>52.580650765999998</v>
      </c>
      <c r="AM384" s="49">
        <v>98.226349909999996</v>
      </c>
      <c r="AN384" s="50">
        <v>47.947737029000002</v>
      </c>
    </row>
    <row r="385" spans="1:40" ht="15" customHeight="1" x14ac:dyDescent="0.35">
      <c r="A385" s="62" t="s">
        <v>795</v>
      </c>
      <c r="B385" s="63" t="s">
        <v>796</v>
      </c>
      <c r="C385" s="60">
        <v>0.43421230900000002</v>
      </c>
      <c r="D385" s="60">
        <v>2.4279414999999999E-2</v>
      </c>
      <c r="E385" s="60">
        <v>1.2853790220000001</v>
      </c>
      <c r="F385" s="60">
        <v>0</v>
      </c>
      <c r="G385" s="60">
        <v>0.26987665199999999</v>
      </c>
      <c r="H385" s="60">
        <v>3.0352054999999999E-2</v>
      </c>
      <c r="I385" s="61">
        <v>2.0440994529999998</v>
      </c>
      <c r="J385" s="61"/>
      <c r="K385" s="60">
        <v>0.15108205899999999</v>
      </c>
      <c r="L385" s="60">
        <v>0.92355844099999995</v>
      </c>
      <c r="M385" s="61">
        <v>1.0746405000000001</v>
      </c>
      <c r="N385" s="60"/>
      <c r="O385" s="60">
        <v>17.95795004</v>
      </c>
      <c r="P385" s="60">
        <v>0.45337753200000003</v>
      </c>
      <c r="Q385" s="60">
        <v>12.30782915</v>
      </c>
      <c r="R385" s="60">
        <v>34.693407110000003</v>
      </c>
      <c r="S385" s="60">
        <v>1.5296465E-2</v>
      </c>
      <c r="T385" s="60">
        <v>0.27719050200000001</v>
      </c>
      <c r="U385" s="60">
        <v>10.61627573</v>
      </c>
      <c r="V385" s="61">
        <v>76.321326529000004</v>
      </c>
      <c r="W385" s="60"/>
      <c r="X385" s="60">
        <v>4.032</v>
      </c>
      <c r="Y385" s="60">
        <v>18.297000000000001</v>
      </c>
      <c r="Z385" s="15">
        <v>22.329000000000001</v>
      </c>
      <c r="AA385" s="48"/>
      <c r="AB385" s="48">
        <v>11.968</v>
      </c>
      <c r="AC385" s="48">
        <v>12.840999999999999</v>
      </c>
      <c r="AD385" s="15">
        <v>24.809000000000001</v>
      </c>
      <c r="AE385" s="48"/>
      <c r="AF385" s="48">
        <v>0</v>
      </c>
      <c r="AG385" s="48">
        <v>1.9761903709999999</v>
      </c>
      <c r="AH385" s="15">
        <v>1.9761903709999999</v>
      </c>
      <c r="AI385" s="49"/>
      <c r="AJ385" s="17">
        <v>128.55425685</v>
      </c>
      <c r="AK385" s="49"/>
      <c r="AL385" s="49">
        <v>46.214596294000003</v>
      </c>
      <c r="AM385" s="49">
        <v>47.630956984000001</v>
      </c>
      <c r="AN385" s="50">
        <v>34.708703575000001</v>
      </c>
    </row>
    <row r="386" spans="1:40" ht="15" customHeight="1" x14ac:dyDescent="0.35">
      <c r="A386" s="62" t="s">
        <v>797</v>
      </c>
      <c r="B386" s="63" t="s">
        <v>798</v>
      </c>
      <c r="C386" s="60">
        <v>0.55827729299999995</v>
      </c>
      <c r="D386" s="60">
        <v>3.1184826999999998E-2</v>
      </c>
      <c r="E386" s="60">
        <v>1.0941438000000001</v>
      </c>
      <c r="F386" s="60">
        <v>0.56002554299999996</v>
      </c>
      <c r="G386" s="60">
        <v>0.19057146599999999</v>
      </c>
      <c r="H386" s="60">
        <v>2.1235388000000001E-2</v>
      </c>
      <c r="I386" s="61">
        <v>2.455438317</v>
      </c>
      <c r="J386" s="61"/>
      <c r="K386" s="60">
        <v>0.19734844100000001</v>
      </c>
      <c r="L386" s="60">
        <v>0.76901644499999999</v>
      </c>
      <c r="M386" s="61">
        <v>0.96636488600000003</v>
      </c>
      <c r="N386" s="60"/>
      <c r="O386" s="60">
        <v>11.773057870000001</v>
      </c>
      <c r="P386" s="60">
        <v>0.319570833</v>
      </c>
      <c r="Q386" s="60">
        <v>9.7555914379999997</v>
      </c>
      <c r="R386" s="60">
        <v>52.50197558</v>
      </c>
      <c r="S386" s="60">
        <v>0.40771420600000002</v>
      </c>
      <c r="T386" s="60">
        <v>0.20290212199999999</v>
      </c>
      <c r="U386" s="60">
        <v>9.6439658599999998</v>
      </c>
      <c r="V386" s="61">
        <v>84.604777909000006</v>
      </c>
      <c r="W386" s="60"/>
      <c r="X386" s="60">
        <v>13.706</v>
      </c>
      <c r="Y386" s="60">
        <v>16.963000000000001</v>
      </c>
      <c r="Z386" s="15">
        <v>30.669</v>
      </c>
      <c r="AA386" s="48"/>
      <c r="AB386" s="48">
        <v>12.715999999999999</v>
      </c>
      <c r="AC386" s="48">
        <v>10.496</v>
      </c>
      <c r="AD386" s="15">
        <v>23.212</v>
      </c>
      <c r="AE386" s="48"/>
      <c r="AF386" s="48">
        <v>0</v>
      </c>
      <c r="AG386" s="48">
        <v>1.5644224309999999</v>
      </c>
      <c r="AH386" s="15">
        <v>1.5644224309999999</v>
      </c>
      <c r="AI386" s="49"/>
      <c r="AJ386" s="17">
        <v>143.47200354</v>
      </c>
      <c r="AK386" s="49"/>
      <c r="AL386" s="49">
        <v>49.360114099999997</v>
      </c>
      <c r="AM386" s="49">
        <v>40.642174113999999</v>
      </c>
      <c r="AN386" s="50">
        <v>53.469715329000003</v>
      </c>
    </row>
    <row r="387" spans="1:40" ht="15" customHeight="1" x14ac:dyDescent="0.35">
      <c r="A387" s="62" t="s">
        <v>799</v>
      </c>
      <c r="B387" s="63" t="s">
        <v>800</v>
      </c>
      <c r="C387" s="60">
        <v>53.99181711</v>
      </c>
      <c r="D387" s="60">
        <v>0.112133862</v>
      </c>
      <c r="E387" s="60">
        <v>4.3589312319999998</v>
      </c>
      <c r="F387" s="60">
        <v>5.1402899999999996E-3</v>
      </c>
      <c r="G387" s="60">
        <v>2.0328313790000001</v>
      </c>
      <c r="H387" s="60">
        <v>5.7324497000000002E-2</v>
      </c>
      <c r="I387" s="61">
        <v>60.55817837</v>
      </c>
      <c r="J387" s="61"/>
      <c r="K387" s="60">
        <v>28.009128130000001</v>
      </c>
      <c r="L387" s="60">
        <v>3.3767670060000001</v>
      </c>
      <c r="M387" s="61">
        <v>31.385895135999998</v>
      </c>
      <c r="N387" s="60"/>
      <c r="O387" s="60">
        <v>52.11455205</v>
      </c>
      <c r="P387" s="60">
        <v>1.8926488530000001</v>
      </c>
      <c r="Q387" s="60">
        <v>52.501746920000002</v>
      </c>
      <c r="R387" s="60">
        <v>387.31957879999999</v>
      </c>
      <c r="S387" s="60">
        <v>15.36896052</v>
      </c>
      <c r="T387" s="60">
        <v>1.9369900259999999</v>
      </c>
      <c r="U387" s="60">
        <v>25.57197657</v>
      </c>
      <c r="V387" s="61">
        <v>536.70645374000003</v>
      </c>
      <c r="W387" s="60"/>
      <c r="X387" s="60">
        <v>120.658</v>
      </c>
      <c r="Y387" s="60">
        <v>191.50299999999999</v>
      </c>
      <c r="Z387" s="15">
        <v>312.161</v>
      </c>
      <c r="AA387" s="48"/>
      <c r="AB387" s="48">
        <v>120.337</v>
      </c>
      <c r="AC387" s="48">
        <v>90.263000000000005</v>
      </c>
      <c r="AD387" s="15">
        <v>210.59899999999999</v>
      </c>
      <c r="AE387" s="48"/>
      <c r="AF387" s="48">
        <v>9.5894893949999993</v>
      </c>
      <c r="AG387" s="48">
        <v>8.3838635860000004</v>
      </c>
      <c r="AH387" s="15">
        <v>17.973352980000001</v>
      </c>
      <c r="AI387" s="49"/>
      <c r="AJ387" s="17">
        <v>1169.3838802</v>
      </c>
      <c r="AK387" s="49"/>
      <c r="AL387" s="49">
        <v>416.30389186999997</v>
      </c>
      <c r="AM387" s="49">
        <v>350.38730873999998</v>
      </c>
      <c r="AN387" s="50">
        <v>402.69367961</v>
      </c>
    </row>
    <row r="388" spans="1:40" ht="15" customHeight="1" x14ac:dyDescent="0.35">
      <c r="A388" s="64" t="s">
        <v>801</v>
      </c>
      <c r="B388" s="65" t="s">
        <v>802</v>
      </c>
      <c r="C388" s="10">
        <v>91.751522159999993</v>
      </c>
      <c r="D388" s="10">
        <v>1.1835386489999999</v>
      </c>
      <c r="E388" s="10">
        <v>47.454406579999997</v>
      </c>
      <c r="F388" s="11">
        <v>3.426519614</v>
      </c>
      <c r="G388" s="10">
        <v>12.08434626</v>
      </c>
      <c r="H388" s="10">
        <v>0.52860093100000005</v>
      </c>
      <c r="I388" s="10">
        <v>156.42893419000001</v>
      </c>
      <c r="J388" s="11"/>
      <c r="K388" s="10">
        <v>37.625877109999998</v>
      </c>
      <c r="L388" s="10">
        <v>38.687363929999997</v>
      </c>
      <c r="M388" s="10">
        <v>76.313241039999994</v>
      </c>
      <c r="N388" s="10"/>
      <c r="O388" s="10">
        <v>676.28194159999998</v>
      </c>
      <c r="P388" s="10">
        <v>14.988874859999999</v>
      </c>
      <c r="Q388" s="10">
        <v>360.25577759999999</v>
      </c>
      <c r="R388" s="11">
        <v>3509.3848330000001</v>
      </c>
      <c r="S388" s="10">
        <v>77.667813460000005</v>
      </c>
      <c r="T388" s="10">
        <v>16.163535549999999</v>
      </c>
      <c r="U388" s="10">
        <v>206.31855780000001</v>
      </c>
      <c r="V388" s="11">
        <v>4861.0613339000001</v>
      </c>
      <c r="W388" s="10"/>
      <c r="X388" s="10">
        <v>1230.0029999999999</v>
      </c>
      <c r="Y388" s="10">
        <v>2389.0680000000002</v>
      </c>
      <c r="Z388" s="11">
        <v>3619.0709999999999</v>
      </c>
      <c r="AA388" s="11"/>
      <c r="AB388" s="11">
        <v>1357.086</v>
      </c>
      <c r="AC388" s="11">
        <v>961.404</v>
      </c>
      <c r="AD388" s="11">
        <v>2318.4899999999998</v>
      </c>
      <c r="AE388" s="11"/>
      <c r="AF388" s="11">
        <v>27.454820860000002</v>
      </c>
      <c r="AG388" s="11">
        <v>104.5031834</v>
      </c>
      <c r="AH388" s="11">
        <v>131.9580043</v>
      </c>
      <c r="AI388" s="13"/>
      <c r="AJ388" s="52">
        <v>11163.322512999999</v>
      </c>
      <c r="AK388" s="13"/>
      <c r="AL388" s="13">
        <v>3671.4706157999999</v>
      </c>
      <c r="AM388" s="13">
        <v>3901.3727315000001</v>
      </c>
      <c r="AN388" s="52">
        <v>3590.4791660999999</v>
      </c>
    </row>
    <row r="389" spans="1:40" ht="15" customHeight="1" x14ac:dyDescent="0.35">
      <c r="A389" s="62" t="s">
        <v>803</v>
      </c>
      <c r="B389" s="63" t="s">
        <v>804</v>
      </c>
      <c r="C389" s="60">
        <v>7.2608733049999996</v>
      </c>
      <c r="D389" s="60">
        <v>6.0004531999999999E-2</v>
      </c>
      <c r="E389" s="60">
        <v>2.3630960139999999</v>
      </c>
      <c r="F389" s="60">
        <v>0</v>
      </c>
      <c r="G389" s="60">
        <v>0.43419428500000001</v>
      </c>
      <c r="H389" s="60">
        <v>1.1505125999999999E-2</v>
      </c>
      <c r="I389" s="61">
        <v>10.129673262000001</v>
      </c>
      <c r="J389" s="61"/>
      <c r="K389" s="60">
        <v>0.50734402999999995</v>
      </c>
      <c r="L389" s="60">
        <v>1.7735338780000001</v>
      </c>
      <c r="M389" s="61">
        <v>2.2808779079999999</v>
      </c>
      <c r="N389" s="60"/>
      <c r="O389" s="60">
        <v>39.479081049999998</v>
      </c>
      <c r="P389" s="60">
        <v>0.578354268</v>
      </c>
      <c r="Q389" s="60">
        <v>59.254407739999998</v>
      </c>
      <c r="R389" s="60">
        <v>111.7693884</v>
      </c>
      <c r="S389" s="60">
        <v>0.978020903</v>
      </c>
      <c r="T389" s="60">
        <v>4.0466910690000004</v>
      </c>
      <c r="U389" s="60">
        <v>7.22952203</v>
      </c>
      <c r="V389" s="61">
        <v>223.33546545999999</v>
      </c>
      <c r="W389" s="60"/>
      <c r="X389" s="60"/>
      <c r="Y389" s="60"/>
      <c r="Z389" s="15"/>
      <c r="AA389" s="48"/>
      <c r="AB389" s="48"/>
      <c r="AC389" s="48"/>
      <c r="AD389" s="15"/>
      <c r="AE389" s="48"/>
      <c r="AF389" s="48">
        <v>0</v>
      </c>
      <c r="AG389" s="48">
        <v>4.1527466129999997</v>
      </c>
      <c r="AH389" s="15">
        <v>4.1527466129999997</v>
      </c>
      <c r="AI389" s="49"/>
      <c r="AJ389" s="17">
        <v>239.89876323999999</v>
      </c>
      <c r="AK389" s="49"/>
      <c r="AL389" s="49">
        <v>59.607569695000002</v>
      </c>
      <c r="AM389" s="49">
        <v>67.543784244999998</v>
      </c>
      <c r="AN389" s="50">
        <v>112.7474093</v>
      </c>
    </row>
    <row r="390" spans="1:40" ht="15" customHeight="1" x14ac:dyDescent="0.35">
      <c r="A390" s="62" t="s">
        <v>805</v>
      </c>
      <c r="B390" s="63" t="s">
        <v>806</v>
      </c>
      <c r="C390" s="60">
        <v>0.77744876900000004</v>
      </c>
      <c r="D390" s="60">
        <v>2.8303991000000001E-2</v>
      </c>
      <c r="E390" s="60">
        <v>3.0718869</v>
      </c>
      <c r="F390" s="60">
        <v>0</v>
      </c>
      <c r="G390" s="60">
        <v>0.76888110200000004</v>
      </c>
      <c r="H390" s="60">
        <v>1.2708277E-2</v>
      </c>
      <c r="I390" s="61">
        <v>4.6592290390000004</v>
      </c>
      <c r="J390" s="61"/>
      <c r="K390" s="60">
        <v>6.2342648000000001E-2</v>
      </c>
      <c r="L390" s="60">
        <v>2.2666676809999999</v>
      </c>
      <c r="M390" s="61">
        <v>2.3290103289999999</v>
      </c>
      <c r="N390" s="60"/>
      <c r="O390" s="60">
        <v>11.33334782</v>
      </c>
      <c r="P390" s="60">
        <v>0.30535128499999997</v>
      </c>
      <c r="Q390" s="60">
        <v>62.447849660000003</v>
      </c>
      <c r="R390" s="60">
        <v>65.982188609999994</v>
      </c>
      <c r="S390" s="60">
        <v>1.1128246879999999</v>
      </c>
      <c r="T390" s="60">
        <v>0.41582191699999999</v>
      </c>
      <c r="U390" s="60">
        <v>4.9830888330000001</v>
      </c>
      <c r="V390" s="61">
        <v>146.58047281</v>
      </c>
      <c r="W390" s="60"/>
      <c r="X390" s="60"/>
      <c r="Y390" s="60"/>
      <c r="Z390" s="15"/>
      <c r="AA390" s="48"/>
      <c r="AB390" s="48"/>
      <c r="AC390" s="48"/>
      <c r="AD390" s="15"/>
      <c r="AE390" s="48"/>
      <c r="AF390" s="48">
        <v>4.8872471000000001E-2</v>
      </c>
      <c r="AG390" s="48">
        <v>5.1315670019999997</v>
      </c>
      <c r="AH390" s="15">
        <v>5.1804394729999999</v>
      </c>
      <c r="AI390" s="49"/>
      <c r="AJ390" s="17">
        <v>158.74915164999999</v>
      </c>
      <c r="AK390" s="49"/>
      <c r="AL390" s="49">
        <v>18.736167113</v>
      </c>
      <c r="AM390" s="49">
        <v>72.917971242999997</v>
      </c>
      <c r="AN390" s="50">
        <v>67.095013297999998</v>
      </c>
    </row>
    <row r="391" spans="1:40" ht="15" customHeight="1" x14ac:dyDescent="0.35">
      <c r="A391" s="62" t="s">
        <v>807</v>
      </c>
      <c r="B391" s="63" t="s">
        <v>808</v>
      </c>
      <c r="C391" s="60">
        <v>6.4696991930000003</v>
      </c>
      <c r="D391" s="60">
        <v>7.5910322000000002E-2</v>
      </c>
      <c r="E391" s="60">
        <v>5.335710701</v>
      </c>
      <c r="F391" s="60">
        <v>0</v>
      </c>
      <c r="G391" s="60">
        <v>1.742490264</v>
      </c>
      <c r="H391" s="60">
        <v>4.2603224000000002E-2</v>
      </c>
      <c r="I391" s="61">
        <v>13.666413704</v>
      </c>
      <c r="J391" s="61"/>
      <c r="K391" s="60">
        <v>0.13663230700000001</v>
      </c>
      <c r="L391" s="60">
        <v>3.576024613</v>
      </c>
      <c r="M391" s="61">
        <v>3.7126569200000001</v>
      </c>
      <c r="N391" s="60"/>
      <c r="O391" s="60">
        <v>78.344491610000006</v>
      </c>
      <c r="P391" s="60">
        <v>1.571466719</v>
      </c>
      <c r="Q391" s="60">
        <v>102.1337717</v>
      </c>
      <c r="R391" s="60">
        <v>171.27503820000001</v>
      </c>
      <c r="S391" s="60">
        <v>1.462495119</v>
      </c>
      <c r="T391" s="60">
        <v>3.9262488279999999</v>
      </c>
      <c r="U391" s="60">
        <v>19.89308424</v>
      </c>
      <c r="V391" s="61">
        <v>378.60659642000002</v>
      </c>
      <c r="W391" s="60"/>
      <c r="X391" s="60"/>
      <c r="Y391" s="60"/>
      <c r="Z391" s="15"/>
      <c r="AA391" s="48"/>
      <c r="AB391" s="48"/>
      <c r="AC391" s="48"/>
      <c r="AD391" s="15"/>
      <c r="AE391" s="48"/>
      <c r="AF391" s="48">
        <v>0</v>
      </c>
      <c r="AG391" s="48">
        <v>6.43232933</v>
      </c>
      <c r="AH391" s="15">
        <v>6.43232933</v>
      </c>
      <c r="AI391" s="49"/>
      <c r="AJ391" s="17">
        <v>402.41799637000003</v>
      </c>
      <c r="AK391" s="49"/>
      <c r="AL391" s="49">
        <v>112.20262671</v>
      </c>
      <c r="AM391" s="49">
        <v>117.47783634</v>
      </c>
      <c r="AN391" s="50">
        <v>172.73753332000001</v>
      </c>
    </row>
    <row r="392" spans="1:40" ht="15" customHeight="1" x14ac:dyDescent="0.35">
      <c r="A392" s="62" t="s">
        <v>809</v>
      </c>
      <c r="B392" s="63" t="s">
        <v>810</v>
      </c>
      <c r="C392" s="60">
        <v>0</v>
      </c>
      <c r="D392" s="60">
        <v>7.6334760000000002E-3</v>
      </c>
      <c r="E392" s="60">
        <v>3.9415290650000001</v>
      </c>
      <c r="F392" s="60">
        <v>0</v>
      </c>
      <c r="G392" s="60">
        <v>0.21048301899999999</v>
      </c>
      <c r="H392" s="60">
        <v>1.6699999999999999E-5</v>
      </c>
      <c r="I392" s="61">
        <v>4.1596622600000002</v>
      </c>
      <c r="J392" s="61"/>
      <c r="K392" s="60">
        <v>3.3672843000000001E-2</v>
      </c>
      <c r="L392" s="60">
        <v>3.329600551</v>
      </c>
      <c r="M392" s="61">
        <v>3.3632733940000001</v>
      </c>
      <c r="N392" s="60"/>
      <c r="O392" s="60">
        <v>25.853697990000001</v>
      </c>
      <c r="P392" s="60">
        <v>0.727678677</v>
      </c>
      <c r="Q392" s="60">
        <v>90.637057589999998</v>
      </c>
      <c r="R392" s="60">
        <v>110.8599241</v>
      </c>
      <c r="S392" s="60">
        <v>2.3148772040000001</v>
      </c>
      <c r="T392" s="60">
        <v>2.442786581</v>
      </c>
      <c r="U392" s="60">
        <v>2.6267518459999999</v>
      </c>
      <c r="V392" s="61">
        <v>235.46277398999999</v>
      </c>
      <c r="W392" s="60"/>
      <c r="X392" s="60"/>
      <c r="Y392" s="60"/>
      <c r="Z392" s="15"/>
      <c r="AA392" s="48"/>
      <c r="AB392" s="48"/>
      <c r="AC392" s="48"/>
      <c r="AD392" s="15"/>
      <c r="AE392" s="48"/>
      <c r="AF392" s="48">
        <v>0</v>
      </c>
      <c r="AG392" s="48">
        <v>9.4787812949999992</v>
      </c>
      <c r="AH392" s="15">
        <v>9.4787812949999992</v>
      </c>
      <c r="AI392" s="49"/>
      <c r="AJ392" s="17">
        <v>252.46449093999999</v>
      </c>
      <c r="AK392" s="49"/>
      <c r="AL392" s="49">
        <v>31.902721132</v>
      </c>
      <c r="AM392" s="49">
        <v>107.38696849999999</v>
      </c>
      <c r="AN392" s="50">
        <v>113.1748013</v>
      </c>
    </row>
    <row r="393" spans="1:40" ht="15" customHeight="1" x14ac:dyDescent="0.35">
      <c r="A393" s="62" t="s">
        <v>811</v>
      </c>
      <c r="B393" s="63" t="s">
        <v>812</v>
      </c>
      <c r="C393" s="60">
        <v>3.043886058</v>
      </c>
      <c r="D393" s="60">
        <v>0.104397051</v>
      </c>
      <c r="E393" s="60">
        <v>4.6340743189999998</v>
      </c>
      <c r="F393" s="60">
        <v>5.1402899999999996E-3</v>
      </c>
      <c r="G393" s="60">
        <v>1.555624114</v>
      </c>
      <c r="H393" s="60">
        <v>3.0504877E-2</v>
      </c>
      <c r="I393" s="61">
        <v>9.3736267089999998</v>
      </c>
      <c r="J393" s="61"/>
      <c r="K393" s="60">
        <v>0.249913739</v>
      </c>
      <c r="L393" s="60">
        <v>2.9707747009999999</v>
      </c>
      <c r="M393" s="61">
        <v>3.22068844</v>
      </c>
      <c r="N393" s="60"/>
      <c r="O393" s="60">
        <v>45.391491629999997</v>
      </c>
      <c r="P393" s="60">
        <v>0.98492677399999995</v>
      </c>
      <c r="Q393" s="60">
        <v>73.856391419999994</v>
      </c>
      <c r="R393" s="60">
        <v>121.54355219999999</v>
      </c>
      <c r="S393" s="60">
        <v>1.2523896189999999</v>
      </c>
      <c r="T393" s="60">
        <v>2.0681289139999999</v>
      </c>
      <c r="U393" s="60">
        <v>17.54582577</v>
      </c>
      <c r="V393" s="61">
        <v>262.64270633000001</v>
      </c>
      <c r="W393" s="60"/>
      <c r="X393" s="60"/>
      <c r="Y393" s="60"/>
      <c r="Z393" s="15"/>
      <c r="AA393" s="48"/>
      <c r="AB393" s="48"/>
      <c r="AC393" s="48"/>
      <c r="AD393" s="15"/>
      <c r="AE393" s="48"/>
      <c r="AF393" s="48">
        <v>8.4518934520000002</v>
      </c>
      <c r="AG393" s="48">
        <v>4.6588093529999997</v>
      </c>
      <c r="AH393" s="15">
        <v>13.110702809999999</v>
      </c>
      <c r="AI393" s="49"/>
      <c r="AJ393" s="17">
        <v>288.34772428999997</v>
      </c>
      <c r="AK393" s="49"/>
      <c r="AL393" s="49">
        <v>79.426592378999999</v>
      </c>
      <c r="AM393" s="49">
        <v>86.120049793000007</v>
      </c>
      <c r="AN393" s="50">
        <v>122.80108211</v>
      </c>
    </row>
    <row r="394" spans="1:40" ht="15" customHeight="1" x14ac:dyDescent="0.35">
      <c r="A394" s="62" t="s">
        <v>813</v>
      </c>
      <c r="B394" s="63" t="s">
        <v>814</v>
      </c>
      <c r="C394" s="60">
        <v>37.482322789999998</v>
      </c>
      <c r="D394" s="60">
        <v>0.100865446</v>
      </c>
      <c r="E394" s="60">
        <v>3.9595763110000002</v>
      </c>
      <c r="F394" s="60">
        <v>0</v>
      </c>
      <c r="G394" s="60">
        <v>5.9342598029999998</v>
      </c>
      <c r="H394" s="60">
        <v>1.7328709000000001E-2</v>
      </c>
      <c r="I394" s="61">
        <v>47.494353058999998</v>
      </c>
      <c r="J394" s="61"/>
      <c r="K394" s="60">
        <v>0.44385517800000002</v>
      </c>
      <c r="L394" s="60">
        <v>2.6077616510000001</v>
      </c>
      <c r="M394" s="61">
        <v>3.0516168289999999</v>
      </c>
      <c r="N394" s="60"/>
      <c r="O394" s="60">
        <v>56.811337250000001</v>
      </c>
      <c r="P394" s="60">
        <v>0.96189630500000001</v>
      </c>
      <c r="Q394" s="60">
        <v>68.794646540000002</v>
      </c>
      <c r="R394" s="60">
        <v>83.857004419999996</v>
      </c>
      <c r="S394" s="60">
        <v>0.193010924</v>
      </c>
      <c r="T394" s="60">
        <v>1.51712296</v>
      </c>
      <c r="U394" s="60">
        <v>12.04964945</v>
      </c>
      <c r="V394" s="61">
        <v>224.18466785000001</v>
      </c>
      <c r="W394" s="60"/>
      <c r="X394" s="60"/>
      <c r="Y394" s="60"/>
      <c r="Z394" s="15"/>
      <c r="AA394" s="48"/>
      <c r="AB394" s="48"/>
      <c r="AC394" s="48"/>
      <c r="AD394" s="15"/>
      <c r="AE394" s="48"/>
      <c r="AF394" s="48">
        <v>0</v>
      </c>
      <c r="AG394" s="48">
        <v>4.4574973629999999</v>
      </c>
      <c r="AH394" s="15">
        <v>4.4574973629999999</v>
      </c>
      <c r="AI394" s="49"/>
      <c r="AJ394" s="17">
        <v>279.18813510000001</v>
      </c>
      <c r="AK394" s="49"/>
      <c r="AL394" s="49">
        <v>115.31863789000001</v>
      </c>
      <c r="AM394" s="49">
        <v>79.819481865</v>
      </c>
      <c r="AN394" s="50">
        <v>84.050015344000002</v>
      </c>
    </row>
    <row r="395" spans="1:40" ht="15" customHeight="1" x14ac:dyDescent="0.35">
      <c r="A395" s="62" t="s">
        <v>815</v>
      </c>
      <c r="B395" s="63" t="s">
        <v>816</v>
      </c>
      <c r="C395" s="60">
        <v>52.990976340000003</v>
      </c>
      <c r="D395" s="60">
        <v>7.9920480000000002E-2</v>
      </c>
      <c r="E395" s="60">
        <v>4.1792201870000003</v>
      </c>
      <c r="F395" s="60">
        <v>0</v>
      </c>
      <c r="G395" s="60">
        <v>1.907201294</v>
      </c>
      <c r="H395" s="60">
        <v>4.7148458999999997E-2</v>
      </c>
      <c r="I395" s="61">
        <v>59.204466760000003</v>
      </c>
      <c r="J395" s="61"/>
      <c r="K395" s="60">
        <v>0.124523652</v>
      </c>
      <c r="L395" s="60">
        <v>2.630072739</v>
      </c>
      <c r="M395" s="61">
        <v>2.7545963910000002</v>
      </c>
      <c r="N395" s="60"/>
      <c r="O395" s="60">
        <v>109.26021710000001</v>
      </c>
      <c r="P395" s="60">
        <v>1.270494536</v>
      </c>
      <c r="Q395" s="60">
        <v>61.451551960000003</v>
      </c>
      <c r="R395" s="60">
        <v>125.35471099999999</v>
      </c>
      <c r="S395" s="60">
        <v>0</v>
      </c>
      <c r="T395" s="60">
        <v>2.913447449</v>
      </c>
      <c r="U395" s="60">
        <v>29.40867656</v>
      </c>
      <c r="V395" s="61">
        <v>329.65909861</v>
      </c>
      <c r="W395" s="60"/>
      <c r="X395" s="60"/>
      <c r="Y395" s="60"/>
      <c r="Z395" s="15"/>
      <c r="AA395" s="48"/>
      <c r="AB395" s="48"/>
      <c r="AC395" s="48"/>
      <c r="AD395" s="15"/>
      <c r="AE395" s="48"/>
      <c r="AF395" s="48">
        <v>0</v>
      </c>
      <c r="AG395" s="48">
        <v>3.8640959619999999</v>
      </c>
      <c r="AH395" s="15">
        <v>3.8640959619999999</v>
      </c>
      <c r="AI395" s="49"/>
      <c r="AJ395" s="17">
        <v>395.48225772000001</v>
      </c>
      <c r="AK395" s="49"/>
      <c r="AL395" s="49">
        <v>198.00260587</v>
      </c>
      <c r="AM395" s="49">
        <v>72.124940847999994</v>
      </c>
      <c r="AN395" s="50">
        <v>125.35471099999999</v>
      </c>
    </row>
    <row r="396" spans="1:40" ht="15" customHeight="1" x14ac:dyDescent="0.35">
      <c r="A396" s="62" t="s">
        <v>817</v>
      </c>
      <c r="B396" s="63" t="s">
        <v>818</v>
      </c>
      <c r="C396" s="60">
        <v>3.5754012639999999</v>
      </c>
      <c r="D396" s="60">
        <v>3.0477039000000001E-2</v>
      </c>
      <c r="E396" s="60">
        <v>2.4023329630000001</v>
      </c>
      <c r="F396" s="60">
        <v>0</v>
      </c>
      <c r="G396" s="60">
        <v>0.53150135200000004</v>
      </c>
      <c r="H396" s="60">
        <v>9.6669800000000004E-3</v>
      </c>
      <c r="I396" s="61">
        <v>6.5493795979999998</v>
      </c>
      <c r="J396" s="61"/>
      <c r="K396" s="60">
        <v>3.4853887E-2</v>
      </c>
      <c r="L396" s="60">
        <v>1.791339437</v>
      </c>
      <c r="M396" s="61">
        <v>1.8261933239999999</v>
      </c>
      <c r="N396" s="60"/>
      <c r="O396" s="60">
        <v>40.651110660000001</v>
      </c>
      <c r="P396" s="60">
        <v>0.83448492399999996</v>
      </c>
      <c r="Q396" s="60">
        <v>52.11294659</v>
      </c>
      <c r="R396" s="60">
        <v>101.947881</v>
      </c>
      <c r="S396" s="60">
        <v>0.68766662899999997</v>
      </c>
      <c r="T396" s="60">
        <v>0.783547416</v>
      </c>
      <c r="U396" s="60">
        <v>3.6100409349999998</v>
      </c>
      <c r="V396" s="61">
        <v>200.62767815000001</v>
      </c>
      <c r="W396" s="60"/>
      <c r="X396" s="60"/>
      <c r="Y396" s="60"/>
      <c r="Z396" s="15"/>
      <c r="AA396" s="48"/>
      <c r="AB396" s="48"/>
      <c r="AC396" s="48"/>
      <c r="AD396" s="15"/>
      <c r="AE396" s="48"/>
      <c r="AF396" s="48">
        <v>1.1862035040000001</v>
      </c>
      <c r="AG396" s="48">
        <v>4.141702102</v>
      </c>
      <c r="AH396" s="15">
        <v>5.3279056069999999</v>
      </c>
      <c r="AI396" s="49"/>
      <c r="AJ396" s="17">
        <v>214.33115667999999</v>
      </c>
      <c r="AK396" s="49"/>
      <c r="AL396" s="49">
        <v>51.247287960999998</v>
      </c>
      <c r="AM396" s="49">
        <v>60.448321092</v>
      </c>
      <c r="AN396" s="50">
        <v>102.63554763</v>
      </c>
    </row>
    <row r="397" spans="1:40" ht="15" customHeight="1" x14ac:dyDescent="0.35">
      <c r="A397" s="62" t="s">
        <v>819</v>
      </c>
      <c r="B397" s="63" t="s">
        <v>820</v>
      </c>
      <c r="C397" s="60">
        <v>5.1753848590000002</v>
      </c>
      <c r="D397" s="60">
        <v>4.7775670999999999E-2</v>
      </c>
      <c r="E397" s="60">
        <v>3.5299219919999998</v>
      </c>
      <c r="F397" s="60">
        <v>0</v>
      </c>
      <c r="G397" s="60">
        <v>0.71889892099999997</v>
      </c>
      <c r="H397" s="60">
        <v>1.9442576999999999E-2</v>
      </c>
      <c r="I397" s="61">
        <v>9.4914240200000002</v>
      </c>
      <c r="J397" s="61"/>
      <c r="K397" s="60">
        <v>0.35788265899999999</v>
      </c>
      <c r="L397" s="60">
        <v>2.4046294229999998</v>
      </c>
      <c r="M397" s="61">
        <v>2.7625120820000002</v>
      </c>
      <c r="N397" s="60"/>
      <c r="O397" s="60">
        <v>55.492585300000002</v>
      </c>
      <c r="P397" s="60">
        <v>0.621436761</v>
      </c>
      <c r="Q397" s="60">
        <v>63.656658440000001</v>
      </c>
      <c r="R397" s="60">
        <v>94.501622100000006</v>
      </c>
      <c r="S397" s="60">
        <v>1.414686911</v>
      </c>
      <c r="T397" s="60">
        <v>0.492065313</v>
      </c>
      <c r="U397" s="60">
        <v>11.32867755</v>
      </c>
      <c r="V397" s="61">
        <v>227.50773237999999</v>
      </c>
      <c r="W397" s="60"/>
      <c r="X397" s="60"/>
      <c r="Y397" s="60"/>
      <c r="Z397" s="15"/>
      <c r="AA397" s="48"/>
      <c r="AB397" s="48"/>
      <c r="AC397" s="48"/>
      <c r="AD397" s="15"/>
      <c r="AE397" s="48"/>
      <c r="AF397" s="48">
        <v>0.335998238</v>
      </c>
      <c r="AG397" s="48">
        <v>4.5223891180000004</v>
      </c>
      <c r="AH397" s="15">
        <v>4.8583873559999997</v>
      </c>
      <c r="AI397" s="49"/>
      <c r="AJ397" s="17">
        <v>244.62005583000001</v>
      </c>
      <c r="AK397" s="49"/>
      <c r="AL397" s="49">
        <v>74.590147849000004</v>
      </c>
      <c r="AM397" s="49">
        <v>74.113598972999995</v>
      </c>
      <c r="AN397" s="50">
        <v>95.916309010999996</v>
      </c>
    </row>
    <row r="398" spans="1:40" ht="15" customHeight="1" x14ac:dyDescent="0.35">
      <c r="A398" s="62" t="s">
        <v>821</v>
      </c>
      <c r="B398" s="62" t="s">
        <v>822</v>
      </c>
      <c r="C398" s="60">
        <v>39.980053640000001</v>
      </c>
      <c r="D398" s="60">
        <v>8.3846194999999998E-2</v>
      </c>
      <c r="E398" s="60">
        <v>4.3798480059999996</v>
      </c>
      <c r="F398" s="60">
        <v>0</v>
      </c>
      <c r="G398" s="60">
        <v>1.825107257</v>
      </c>
      <c r="H398" s="60">
        <v>4.5577679000000003E-2</v>
      </c>
      <c r="I398" s="61">
        <v>46.314432777</v>
      </c>
      <c r="J398" s="61"/>
      <c r="K398" s="60">
        <v>15.15743295</v>
      </c>
      <c r="L398" s="60">
        <v>2.7929885809999999</v>
      </c>
      <c r="M398" s="61">
        <v>17.950421531</v>
      </c>
      <c r="N398" s="60"/>
      <c r="O398" s="60">
        <v>169.63541760000001</v>
      </c>
      <c r="P398" s="60">
        <v>2.3079378620000002</v>
      </c>
      <c r="Q398" s="60">
        <v>70.488838130000005</v>
      </c>
      <c r="R398" s="60">
        <v>130.82712720000001</v>
      </c>
      <c r="S398" s="61">
        <v>0</v>
      </c>
      <c r="T398" s="60">
        <v>2.3435051869999999</v>
      </c>
      <c r="U398" s="60">
        <v>22.834652420000001</v>
      </c>
      <c r="V398" s="61">
        <v>398.43747839999997</v>
      </c>
      <c r="W398" s="61"/>
      <c r="X398" s="60"/>
      <c r="Y398" s="60"/>
      <c r="Z398" s="15"/>
      <c r="AA398" s="15"/>
      <c r="AB398" s="48"/>
      <c r="AC398" s="48"/>
      <c r="AD398" s="15"/>
      <c r="AE398" s="48"/>
      <c r="AF398" s="48">
        <v>0.87289108199999998</v>
      </c>
      <c r="AG398" s="48">
        <v>4.3014713450000004</v>
      </c>
      <c r="AH398" s="15">
        <v>5.1743624270000002</v>
      </c>
      <c r="AI398" s="49"/>
      <c r="AJ398" s="17">
        <v>467.87669512999997</v>
      </c>
      <c r="AK398" s="49"/>
      <c r="AL398" s="49">
        <v>255.08642187000001</v>
      </c>
      <c r="AM398" s="49">
        <v>81.963146062000007</v>
      </c>
      <c r="AN398" s="50">
        <v>130.82712720000001</v>
      </c>
    </row>
    <row r="399" spans="1:40" ht="15" customHeight="1" x14ac:dyDescent="0.35">
      <c r="A399" s="62" t="s">
        <v>823</v>
      </c>
      <c r="B399" s="9" t="s">
        <v>824</v>
      </c>
      <c r="C399" s="60">
        <v>5.2629971769999999</v>
      </c>
      <c r="D399" s="60">
        <v>7.7039892999999998E-2</v>
      </c>
      <c r="E399" s="60">
        <v>4.8095889270000001</v>
      </c>
      <c r="F399" s="60">
        <v>2.1909429999999999E-3</v>
      </c>
      <c r="G399" s="61">
        <v>1.2183961720000001</v>
      </c>
      <c r="H399" s="60">
        <v>3.3454267000000003E-2</v>
      </c>
      <c r="I399" s="61">
        <v>11.403667379</v>
      </c>
      <c r="J399" s="61"/>
      <c r="K399" s="61">
        <v>8.6019514000000005E-2</v>
      </c>
      <c r="L399" s="60">
        <v>3.1632346600000001</v>
      </c>
      <c r="M399" s="61">
        <v>3.2492541739999998</v>
      </c>
      <c r="N399" s="60"/>
      <c r="O399" s="60">
        <v>89.635611190000006</v>
      </c>
      <c r="P399" s="60">
        <v>1.515963417</v>
      </c>
      <c r="Q399" s="60">
        <v>86.722542169999997</v>
      </c>
      <c r="R399" s="60">
        <v>149.7497123</v>
      </c>
      <c r="S399" s="61">
        <v>0.59256296100000005</v>
      </c>
      <c r="T399" s="60">
        <v>1.980599268</v>
      </c>
      <c r="U399" s="60">
        <v>17.88375667</v>
      </c>
      <c r="V399" s="61">
        <v>348.08074798000001</v>
      </c>
      <c r="W399" s="61"/>
      <c r="X399" s="61"/>
      <c r="Y399" s="61"/>
      <c r="Z399" s="15"/>
      <c r="AA399" s="15"/>
      <c r="AB399" s="48"/>
      <c r="AC399" s="55"/>
      <c r="AD399" s="15"/>
      <c r="AE399" s="48"/>
      <c r="AF399" s="48">
        <v>0</v>
      </c>
      <c r="AG399" s="48">
        <v>5.3845649629999999</v>
      </c>
      <c r="AH399" s="15">
        <v>5.3845649629999999</v>
      </c>
      <c r="AI399" s="49"/>
      <c r="AJ399" s="17">
        <v>368.11823449000002</v>
      </c>
      <c r="AK399" s="49"/>
      <c r="AL399" s="49">
        <v>117.69383757</v>
      </c>
      <c r="AM399" s="49">
        <v>100.07993071999999</v>
      </c>
      <c r="AN399" s="50">
        <v>150.3444662</v>
      </c>
    </row>
    <row r="400" spans="1:40" ht="15" customHeight="1" x14ac:dyDescent="0.35">
      <c r="A400" s="64" t="s">
        <v>825</v>
      </c>
      <c r="B400" s="65" t="s">
        <v>826</v>
      </c>
      <c r="C400" s="10">
        <v>162.01904339999999</v>
      </c>
      <c r="D400" s="10">
        <v>0.69617409600000002</v>
      </c>
      <c r="E400" s="10">
        <v>42.606785389999999</v>
      </c>
      <c r="F400" s="10">
        <v>7.3312330000000004E-3</v>
      </c>
      <c r="G400" s="10">
        <v>16.847037579999999</v>
      </c>
      <c r="H400" s="10">
        <v>0.26995688400000001</v>
      </c>
      <c r="I400" s="10">
        <v>222.44632858</v>
      </c>
      <c r="J400" s="10"/>
      <c r="K400" s="10">
        <v>17.194473410000001</v>
      </c>
      <c r="L400" s="10">
        <v>29.30662791</v>
      </c>
      <c r="M400" s="10">
        <v>46.501101319999997</v>
      </c>
      <c r="N400" s="10"/>
      <c r="O400" s="10">
        <v>721.88838910000004</v>
      </c>
      <c r="P400" s="10">
        <v>11.679991530000001</v>
      </c>
      <c r="Q400" s="10">
        <v>791.55666189999999</v>
      </c>
      <c r="R400" s="10">
        <v>1267.66815</v>
      </c>
      <c r="S400" s="10">
        <v>10.00853496</v>
      </c>
      <c r="T400" s="10">
        <v>22.929964900000002</v>
      </c>
      <c r="U400" s="10">
        <v>149.3937263</v>
      </c>
      <c r="V400" s="11">
        <v>2975.1254187</v>
      </c>
      <c r="W400" s="10"/>
      <c r="X400" s="10"/>
      <c r="Y400" s="10"/>
      <c r="Z400" s="11"/>
      <c r="AA400" s="11"/>
      <c r="AB400" s="11"/>
      <c r="AC400" s="12"/>
      <c r="AD400" s="11"/>
      <c r="AE400" s="11"/>
      <c r="AF400" s="11">
        <v>10.89585875</v>
      </c>
      <c r="AG400" s="11">
        <v>56.52595445</v>
      </c>
      <c r="AH400" s="11">
        <v>67.421813200000003</v>
      </c>
      <c r="AI400" s="13"/>
      <c r="AJ400" s="52">
        <v>3311.4946617999999</v>
      </c>
      <c r="AK400" s="13"/>
      <c r="AL400" s="13">
        <v>1113.8146159999999</v>
      </c>
      <c r="AM400" s="13">
        <v>919.99602964999997</v>
      </c>
      <c r="AN400" s="52">
        <v>1277.6840162000001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1.488</v>
      </c>
      <c r="Y402" s="19">
        <v>0.88200000000000001</v>
      </c>
      <c r="Z402" s="20">
        <v>2.37</v>
      </c>
      <c r="AA402" s="20"/>
      <c r="AB402" s="20">
        <v>207.24600000000001</v>
      </c>
      <c r="AC402" s="20">
        <v>7.5919999999999996</v>
      </c>
      <c r="AD402" s="20">
        <v>214.83799999999999</v>
      </c>
      <c r="AE402" s="20"/>
      <c r="AF402" s="20"/>
      <c r="AG402" s="20"/>
      <c r="AH402" s="20"/>
      <c r="AI402" s="56"/>
      <c r="AJ402" s="57">
        <v>217.208</v>
      </c>
      <c r="AK402" s="56"/>
      <c r="AL402" s="56">
        <v>208.73400000000001</v>
      </c>
      <c r="AM402" s="56">
        <v>8.4740000000000002</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1288.9950879999999</v>
      </c>
      <c r="D404" s="22">
        <v>6.8316819190000002</v>
      </c>
      <c r="E404" s="22">
        <v>381.36337379999998</v>
      </c>
      <c r="F404" s="22">
        <v>13.50182506</v>
      </c>
      <c r="G404" s="22">
        <v>90.30421887</v>
      </c>
      <c r="H404" s="22">
        <v>3.0739431160000001</v>
      </c>
      <c r="I404" s="22">
        <v>1784.0701308</v>
      </c>
      <c r="J404" s="22"/>
      <c r="K404" s="22">
        <v>3931.8392250000002</v>
      </c>
      <c r="L404" s="22">
        <v>301.61559849999998</v>
      </c>
      <c r="M404" s="22">
        <v>4233.4548235000002</v>
      </c>
      <c r="N404" s="22"/>
      <c r="O404" s="22">
        <v>13039.93931</v>
      </c>
      <c r="P404" s="22">
        <v>129.6225968</v>
      </c>
      <c r="Q404" s="22">
        <v>2471.9756600000001</v>
      </c>
      <c r="R404" s="22">
        <v>38337.312839999999</v>
      </c>
      <c r="S404" s="22">
        <v>618.53083579999998</v>
      </c>
      <c r="T404" s="22">
        <v>117.8738421</v>
      </c>
      <c r="U404" s="22">
        <v>1176.3672590000001</v>
      </c>
      <c r="V404" s="22">
        <v>55891.622344000003</v>
      </c>
      <c r="W404" s="22"/>
      <c r="X404" s="22">
        <v>19738.27</v>
      </c>
      <c r="Y404" s="22">
        <v>34323.373</v>
      </c>
      <c r="Z404" s="23">
        <v>54061.642999999996</v>
      </c>
      <c r="AA404" s="23"/>
      <c r="AB404" s="23">
        <v>17198.312999999998</v>
      </c>
      <c r="AC404" s="23">
        <v>10130.451999999999</v>
      </c>
      <c r="AD404" s="23">
        <v>27328.766</v>
      </c>
      <c r="AE404" s="23"/>
      <c r="AF404" s="23">
        <v>745.58764580000002</v>
      </c>
      <c r="AG404" s="23">
        <v>756.76107200000001</v>
      </c>
      <c r="AH404" s="23">
        <v>1502.348718</v>
      </c>
      <c r="AI404" s="58"/>
      <c r="AJ404" s="59">
        <v>144801.90502000001</v>
      </c>
      <c r="AK404" s="58"/>
      <c r="AL404" s="58">
        <v>57467.017810999998</v>
      </c>
      <c r="AM404" s="58">
        <v>48365.540703999999</v>
      </c>
      <c r="AN404" s="59">
        <v>38969.345501000003</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128.6078498</v>
      </c>
      <c r="D406" s="22">
        <v>0.59046476699999995</v>
      </c>
      <c r="E406" s="22">
        <v>53.333342520000002</v>
      </c>
      <c r="F406" s="22">
        <v>2.3564437589999998</v>
      </c>
      <c r="G406" s="22">
        <v>7.692215762</v>
      </c>
      <c r="H406" s="22">
        <v>0.25879750499999998</v>
      </c>
      <c r="I406" s="22">
        <v>192.83911411</v>
      </c>
      <c r="J406" s="22"/>
      <c r="K406" s="22">
        <v>962.14227840000001</v>
      </c>
      <c r="L406" s="22">
        <v>35.928826700000002</v>
      </c>
      <c r="M406" s="22">
        <v>998.07110509999995</v>
      </c>
      <c r="N406" s="22"/>
      <c r="O406" s="22">
        <v>1358.4541879999999</v>
      </c>
      <c r="P406" s="22">
        <v>5.6331665989999999</v>
      </c>
      <c r="Q406" s="22">
        <v>300.90424189999999</v>
      </c>
      <c r="R406" s="22">
        <v>1954.2865139999999</v>
      </c>
      <c r="S406" s="22">
        <v>27.84116444</v>
      </c>
      <c r="T406" s="22">
        <v>5.1795672699999997</v>
      </c>
      <c r="U406" s="22">
        <v>160.61182679999999</v>
      </c>
      <c r="V406" s="22">
        <v>3812.9106689999999</v>
      </c>
      <c r="W406" s="22"/>
      <c r="X406" s="22">
        <v>1100.847</v>
      </c>
      <c r="Y406" s="22">
        <v>1685.18</v>
      </c>
      <c r="Z406" s="23">
        <v>2786.0259999999998</v>
      </c>
      <c r="AA406" s="23"/>
      <c r="AB406" s="23">
        <v>1014.129</v>
      </c>
      <c r="AC406" s="23">
        <v>481.49700000000001</v>
      </c>
      <c r="AD406" s="23">
        <v>1495.626</v>
      </c>
      <c r="AE406" s="23"/>
      <c r="AF406" s="23">
        <v>79.493033179999998</v>
      </c>
      <c r="AG406" s="23">
        <v>65.562441579999998</v>
      </c>
      <c r="AH406" s="23">
        <v>145.05547480000001</v>
      </c>
      <c r="AI406" s="58"/>
      <c r="AJ406" s="59">
        <v>9430.5283629999994</v>
      </c>
      <c r="AK406" s="58"/>
      <c r="AL406" s="58">
        <v>4823.6393881000004</v>
      </c>
      <c r="AM406" s="58">
        <v>2622.4058527000002</v>
      </c>
      <c r="AN406" s="59">
        <v>1984.4841222</v>
      </c>
    </row>
    <row r="407" spans="1:40" ht="15" customHeight="1" x14ac:dyDescent="0.35">
      <c r="A407" s="21" t="s">
        <v>145</v>
      </c>
      <c r="B407" s="24" t="s">
        <v>833</v>
      </c>
      <c r="C407" s="22">
        <v>150.65973170000001</v>
      </c>
      <c r="D407" s="22">
        <v>0.92205495500000001</v>
      </c>
      <c r="E407" s="22">
        <v>46.998024190000002</v>
      </c>
      <c r="F407" s="22">
        <v>0.45815994599999998</v>
      </c>
      <c r="G407" s="22">
        <v>8.6343527879999993</v>
      </c>
      <c r="H407" s="22">
        <v>0.44729966799999998</v>
      </c>
      <c r="I407" s="22">
        <v>208.11962324999999</v>
      </c>
      <c r="J407" s="22"/>
      <c r="K407" s="22">
        <v>80.464765349999993</v>
      </c>
      <c r="L407" s="22">
        <v>30.43152705</v>
      </c>
      <c r="M407" s="22">
        <v>110.89629239999999</v>
      </c>
      <c r="N407" s="22"/>
      <c r="O407" s="22">
        <v>2441.0028820000002</v>
      </c>
      <c r="P407" s="22">
        <v>11.43050152</v>
      </c>
      <c r="Q407" s="22">
        <v>386.8669084</v>
      </c>
      <c r="R407" s="22">
        <v>3266.0094720000002</v>
      </c>
      <c r="S407" s="22">
        <v>51.27971642</v>
      </c>
      <c r="T407" s="22">
        <v>23.5442596</v>
      </c>
      <c r="U407" s="22">
        <v>237.79753640000001</v>
      </c>
      <c r="V407" s="22">
        <v>6417.9312762999998</v>
      </c>
      <c r="W407" s="22"/>
      <c r="X407" s="22">
        <v>2103.8989999999999</v>
      </c>
      <c r="Y407" s="22">
        <v>2952.9290000000001</v>
      </c>
      <c r="Z407" s="23">
        <v>5056.8280000000004</v>
      </c>
      <c r="AA407" s="23"/>
      <c r="AB407" s="23">
        <v>1488.4649999999999</v>
      </c>
      <c r="AC407" s="23">
        <v>1041.8420000000001</v>
      </c>
      <c r="AD407" s="23">
        <v>2530.3069999999998</v>
      </c>
      <c r="AE407" s="23"/>
      <c r="AF407" s="23">
        <v>82.888745720000003</v>
      </c>
      <c r="AG407" s="23">
        <v>49.32685437</v>
      </c>
      <c r="AH407" s="23">
        <v>132.21560009999999</v>
      </c>
      <c r="AI407" s="58"/>
      <c r="AJ407" s="59">
        <v>14456.297791999999</v>
      </c>
      <c r="AK407" s="58"/>
      <c r="AL407" s="58">
        <v>6630.1561296999998</v>
      </c>
      <c r="AM407" s="58">
        <v>4508.3943140000001</v>
      </c>
      <c r="AN407" s="59">
        <v>3317.7473484000002</v>
      </c>
    </row>
    <row r="408" spans="1:40" ht="15" customHeight="1" x14ac:dyDescent="0.35">
      <c r="A408" s="21" t="s">
        <v>834</v>
      </c>
      <c r="B408" s="24" t="s">
        <v>835</v>
      </c>
      <c r="C408" s="22">
        <v>1009.7275059999999</v>
      </c>
      <c r="D408" s="22">
        <v>5.3191621969999998</v>
      </c>
      <c r="E408" s="22">
        <v>281.03200709999999</v>
      </c>
      <c r="F408" s="22">
        <v>10.687221360000001</v>
      </c>
      <c r="G408" s="22">
        <v>73.977650330000003</v>
      </c>
      <c r="H408" s="22">
        <v>2.3678459429999998</v>
      </c>
      <c r="I408" s="22">
        <v>1383.1113929000001</v>
      </c>
      <c r="J408" s="22"/>
      <c r="K408" s="22">
        <v>2889.2321820000002</v>
      </c>
      <c r="L408" s="22">
        <v>235.25524480000001</v>
      </c>
      <c r="M408" s="22">
        <v>3124.4874267999999</v>
      </c>
      <c r="N408" s="22"/>
      <c r="O408" s="22">
        <v>9240.4822390000008</v>
      </c>
      <c r="P408" s="22">
        <v>112.5589287</v>
      </c>
      <c r="Q408" s="22">
        <v>1784.20451</v>
      </c>
      <c r="R408" s="22">
        <v>33117.01685</v>
      </c>
      <c r="S408" s="22">
        <v>539.4099549</v>
      </c>
      <c r="T408" s="22">
        <v>89.150015229999994</v>
      </c>
      <c r="U408" s="22">
        <v>777.95789530000002</v>
      </c>
      <c r="V408" s="22">
        <v>45660.780393000001</v>
      </c>
      <c r="W408" s="22"/>
      <c r="X408" s="22">
        <v>16532.037</v>
      </c>
      <c r="Y408" s="22">
        <v>29684.382000000001</v>
      </c>
      <c r="Z408" s="23">
        <v>46216.419000000002</v>
      </c>
      <c r="AA408" s="23"/>
      <c r="AB408" s="23">
        <v>14488.474</v>
      </c>
      <c r="AC408" s="23">
        <v>8599.5210000000006</v>
      </c>
      <c r="AD408" s="23">
        <v>23087.994999999999</v>
      </c>
      <c r="AE408" s="23"/>
      <c r="AF408" s="23">
        <v>583.20586690000005</v>
      </c>
      <c r="AG408" s="23">
        <v>641.87177599999995</v>
      </c>
      <c r="AH408" s="23">
        <v>1225.0776430000001</v>
      </c>
      <c r="AI408" s="58"/>
      <c r="AJ408" s="59">
        <v>120697.87086</v>
      </c>
      <c r="AK408" s="58"/>
      <c r="AL408" s="58">
        <v>45804.490292000002</v>
      </c>
      <c r="AM408" s="58">
        <v>41226.266538000003</v>
      </c>
      <c r="AN408" s="59">
        <v>33667.114026000003</v>
      </c>
    </row>
    <row r="409" spans="1:40" ht="15" customHeight="1" x14ac:dyDescent="0.35">
      <c r="A409" s="64" t="s">
        <v>825</v>
      </c>
      <c r="B409" s="65" t="s">
        <v>836</v>
      </c>
      <c r="C409" s="19">
        <v>162.01904339999999</v>
      </c>
      <c r="D409" s="19">
        <v>0.69617409600000002</v>
      </c>
      <c r="E409" s="19">
        <v>42.606785389999999</v>
      </c>
      <c r="F409" s="19">
        <v>7.3312330000000004E-3</v>
      </c>
      <c r="G409" s="19">
        <v>16.847037579999999</v>
      </c>
      <c r="H409" s="19">
        <v>0.26995688400000001</v>
      </c>
      <c r="I409" s="19">
        <v>222.44632858</v>
      </c>
      <c r="J409" s="19"/>
      <c r="K409" s="19">
        <v>17.194473410000001</v>
      </c>
      <c r="L409" s="19">
        <v>29.30662791</v>
      </c>
      <c r="M409" s="19">
        <v>46.501101319999997</v>
      </c>
      <c r="N409" s="19"/>
      <c r="O409" s="19">
        <v>721.88838910000004</v>
      </c>
      <c r="P409" s="19">
        <v>11.679991530000001</v>
      </c>
      <c r="Q409" s="19">
        <v>791.55666189999999</v>
      </c>
      <c r="R409" s="19">
        <v>1267.66815</v>
      </c>
      <c r="S409" s="19">
        <v>10.00853496</v>
      </c>
      <c r="T409" s="19">
        <v>22.929964900000002</v>
      </c>
      <c r="U409" s="19">
        <v>149.3937263</v>
      </c>
      <c r="V409" s="19">
        <v>2975.1254187</v>
      </c>
      <c r="W409" s="19"/>
      <c r="X409" s="19"/>
      <c r="Y409" s="19"/>
      <c r="Z409" s="20"/>
      <c r="AA409" s="20"/>
      <c r="AB409" s="20"/>
      <c r="AC409" s="20"/>
      <c r="AD409" s="20"/>
      <c r="AE409" s="20"/>
      <c r="AF409" s="20">
        <v>10.89585875</v>
      </c>
      <c r="AG409" s="20">
        <v>56.52595445</v>
      </c>
      <c r="AH409" s="20">
        <v>67.421813200000003</v>
      </c>
      <c r="AI409" s="56"/>
      <c r="AJ409" s="57">
        <v>3311.4946617999999</v>
      </c>
      <c r="AK409" s="56"/>
      <c r="AL409" s="56">
        <v>1113.8146159999999</v>
      </c>
      <c r="AM409" s="56">
        <v>919.99602964999997</v>
      </c>
      <c r="AN409" s="57">
        <v>1277.6840162000001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1.488</v>
      </c>
      <c r="Y410" s="22">
        <v>0.88200000000000001</v>
      </c>
      <c r="Z410" s="23">
        <v>2.37</v>
      </c>
      <c r="AA410" s="23"/>
      <c r="AB410" s="23">
        <v>207.24600000000001</v>
      </c>
      <c r="AC410" s="23">
        <v>7.5919999999999996</v>
      </c>
      <c r="AD410" s="23">
        <v>214.83799999999999</v>
      </c>
      <c r="AE410" s="23"/>
      <c r="AF410" s="23"/>
      <c r="AG410" s="23"/>
      <c r="AH410" s="23"/>
      <c r="AI410" s="58"/>
      <c r="AJ410" s="59">
        <v>217.208</v>
      </c>
      <c r="AK410" s="58"/>
      <c r="AL410" s="58">
        <v>208.73400000000001</v>
      </c>
      <c r="AM410" s="58">
        <v>8.4740000000000002</v>
      </c>
      <c r="AN410" s="59"/>
    </row>
    <row r="411" spans="1:40" ht="15" customHeight="1" x14ac:dyDescent="0.35">
      <c r="A411" s="64" t="s">
        <v>838</v>
      </c>
      <c r="B411" s="65" t="s">
        <v>839</v>
      </c>
      <c r="C411" s="19">
        <v>1451.0141309999999</v>
      </c>
      <c r="D411" s="19">
        <v>7.5278560150000002</v>
      </c>
      <c r="E411" s="19">
        <v>423.97015920000001</v>
      </c>
      <c r="F411" s="19">
        <v>13.509156300000001</v>
      </c>
      <c r="G411" s="19">
        <v>107.1512565</v>
      </c>
      <c r="H411" s="19">
        <v>3.3439000000000001</v>
      </c>
      <c r="I411" s="19">
        <v>2006.5164589999999</v>
      </c>
      <c r="J411" s="19"/>
      <c r="K411" s="19">
        <v>3949.0336990000001</v>
      </c>
      <c r="L411" s="19">
        <v>330.9222264</v>
      </c>
      <c r="M411" s="19">
        <v>4279.9559253999996</v>
      </c>
      <c r="N411" s="19"/>
      <c r="O411" s="19">
        <v>13761.8277</v>
      </c>
      <c r="P411" s="19">
        <v>141.3025883</v>
      </c>
      <c r="Q411" s="19">
        <v>3263.532322</v>
      </c>
      <c r="R411" s="19">
        <v>39604.980989999996</v>
      </c>
      <c r="S411" s="19">
        <v>628.53937080000003</v>
      </c>
      <c r="T411" s="19">
        <v>140.80380700000001</v>
      </c>
      <c r="U411" s="19">
        <v>1325.7609849999999</v>
      </c>
      <c r="V411" s="19">
        <v>58866.747762999999</v>
      </c>
      <c r="W411" s="19"/>
      <c r="X411" s="19">
        <v>19738.27</v>
      </c>
      <c r="Y411" s="19">
        <v>34323.373</v>
      </c>
      <c r="Z411" s="20">
        <v>54061.642999999996</v>
      </c>
      <c r="AA411" s="20"/>
      <c r="AB411" s="20">
        <v>17198.312999999998</v>
      </c>
      <c r="AC411" s="20">
        <v>10130.451999999999</v>
      </c>
      <c r="AD411" s="20">
        <v>27328.766</v>
      </c>
      <c r="AE411" s="20"/>
      <c r="AF411" s="20">
        <v>756.48350459999995</v>
      </c>
      <c r="AG411" s="20">
        <v>813.28702639999995</v>
      </c>
      <c r="AH411" s="20">
        <v>1569.7705309999999</v>
      </c>
      <c r="AI411" s="56"/>
      <c r="AJ411" s="57">
        <v>148113.39968</v>
      </c>
      <c r="AK411" s="56"/>
      <c r="AL411" s="56">
        <v>58580.832427000001</v>
      </c>
      <c r="AM411" s="56">
        <v>49285.536734000001</v>
      </c>
      <c r="AN411" s="57">
        <v>40247.029517000003</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1455.49</v>
      </c>
      <c r="D413" s="7">
        <v>4.1500000000000004</v>
      </c>
      <c r="E413" s="7">
        <v>426.03</v>
      </c>
      <c r="F413" s="7">
        <v>13.71</v>
      </c>
      <c r="G413" s="7">
        <v>13.09</v>
      </c>
      <c r="H413" s="7">
        <v>3.34</v>
      </c>
      <c r="I413" s="7">
        <v>1915.81</v>
      </c>
      <c r="J413" s="7"/>
      <c r="K413" s="7">
        <v>1720.3</v>
      </c>
      <c r="L413" s="7">
        <v>215.76</v>
      </c>
      <c r="M413" s="7">
        <v>1936.06</v>
      </c>
      <c r="N413" s="7"/>
      <c r="O413" s="7">
        <v>12135.3</v>
      </c>
      <c r="P413" s="7">
        <v>393.92</v>
      </c>
      <c r="Q413" s="7">
        <v>3250.77</v>
      </c>
      <c r="R413" s="7">
        <v>42512.639999999999</v>
      </c>
      <c r="S413" s="7">
        <v>631.88</v>
      </c>
      <c r="T413" s="7">
        <v>3938.34</v>
      </c>
      <c r="U413" s="7">
        <v>305.83</v>
      </c>
      <c r="V413" s="7">
        <v>63168.68</v>
      </c>
      <c r="W413" s="7"/>
      <c r="X413" s="7">
        <v>21082.94</v>
      </c>
      <c r="Y413" s="7">
        <v>31550.13</v>
      </c>
      <c r="Z413" s="70">
        <v>52633.07</v>
      </c>
      <c r="AA413" s="70"/>
      <c r="AB413" s="70">
        <v>18617.669999999998</v>
      </c>
      <c r="AC413" s="70">
        <v>10722.61</v>
      </c>
      <c r="AD413" s="70">
        <v>29340.28</v>
      </c>
      <c r="AE413" s="70"/>
      <c r="AF413" s="20">
        <v>405.51</v>
      </c>
      <c r="AG413" s="20">
        <v>357.91</v>
      </c>
      <c r="AH413" s="20">
        <v>763.42</v>
      </c>
      <c r="AI413" s="56"/>
      <c r="AJ413" s="57">
        <v>149757.32</v>
      </c>
      <c r="AK413" s="56"/>
      <c r="AL413" s="71">
        <v>60075.88</v>
      </c>
      <c r="AM413" s="71">
        <v>46523.21</v>
      </c>
      <c r="AN413" s="72">
        <v>43158.23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849</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0.17755152399999999</v>
      </c>
      <c r="D5" s="60">
        <v>4.1119329999999999E-3</v>
      </c>
      <c r="E5" s="60">
        <v>1.0930400170000001</v>
      </c>
      <c r="F5" s="60">
        <v>0</v>
      </c>
      <c r="G5" s="60">
        <v>0.17896728100000001</v>
      </c>
      <c r="H5" s="60">
        <v>1.4469600000000001E-4</v>
      </c>
      <c r="I5" s="61">
        <v>1.4538154510000001</v>
      </c>
      <c r="J5" s="61"/>
      <c r="K5" s="60">
        <v>5.3778552E-2</v>
      </c>
      <c r="L5" s="60">
        <v>0.58745167700000001</v>
      </c>
      <c r="M5" s="61">
        <v>0.64123022900000004</v>
      </c>
      <c r="N5" s="60"/>
      <c r="O5" s="60">
        <v>6.6067135459999999</v>
      </c>
      <c r="P5" s="60">
        <v>3.1518002000000003E-2</v>
      </c>
      <c r="Q5" s="60">
        <v>0.43155758399999999</v>
      </c>
      <c r="R5" s="60">
        <v>27.478373699999999</v>
      </c>
      <c r="S5" s="60">
        <v>0.10854691599999999</v>
      </c>
      <c r="T5" s="60">
        <v>8.0708462999999994E-2</v>
      </c>
      <c r="U5" s="60">
        <v>5.3627930999999997E-2</v>
      </c>
      <c r="V5" s="61">
        <v>34.791046141999999</v>
      </c>
      <c r="W5" s="60"/>
      <c r="X5" s="60">
        <v>23.907</v>
      </c>
      <c r="Y5" s="60">
        <v>52.78</v>
      </c>
      <c r="Z5" s="15">
        <v>76.686999999999998</v>
      </c>
      <c r="AA5" s="48"/>
      <c r="AB5" s="48">
        <v>14.702999999999999</v>
      </c>
      <c r="AC5" s="48">
        <v>8.8170000000000002</v>
      </c>
      <c r="AD5" s="15">
        <v>23.52</v>
      </c>
      <c r="AE5" s="48"/>
      <c r="AF5" s="48">
        <v>0</v>
      </c>
      <c r="AG5" s="48">
        <v>1.199437665</v>
      </c>
      <c r="AH5" s="15">
        <v>1.199437665</v>
      </c>
      <c r="AI5" s="49"/>
      <c r="AJ5" s="17">
        <v>138.29252948999999</v>
      </c>
      <c r="AK5" s="49"/>
      <c r="AL5" s="49">
        <v>45.797121928000003</v>
      </c>
      <c r="AM5" s="49">
        <v>64.908486943</v>
      </c>
      <c r="AN5" s="50">
        <v>27.586920616</v>
      </c>
    </row>
    <row r="6" spans="1:40" ht="15" customHeight="1" x14ac:dyDescent="0.35">
      <c r="A6" s="62" t="s">
        <v>37</v>
      </c>
      <c r="B6" s="63" t="s">
        <v>38</v>
      </c>
      <c r="C6" s="60">
        <v>0.87083069599999996</v>
      </c>
      <c r="D6" s="60">
        <v>9.5356409999999992E-3</v>
      </c>
      <c r="E6" s="60">
        <v>1.531856179</v>
      </c>
      <c r="F6" s="60">
        <v>0</v>
      </c>
      <c r="G6" s="60">
        <v>0.25354708199999998</v>
      </c>
      <c r="H6" s="60">
        <v>1.5627149999999999E-3</v>
      </c>
      <c r="I6" s="61">
        <v>2.6673323130000002</v>
      </c>
      <c r="J6" s="61"/>
      <c r="K6" s="60">
        <v>14.412761489999999</v>
      </c>
      <c r="L6" s="60">
        <v>0.90660473900000005</v>
      </c>
      <c r="M6" s="61">
        <v>15.319366229</v>
      </c>
      <c r="N6" s="60"/>
      <c r="O6" s="60">
        <v>12.628681569999999</v>
      </c>
      <c r="P6" s="60">
        <v>0.10371198</v>
      </c>
      <c r="Q6" s="60">
        <v>1.803864954</v>
      </c>
      <c r="R6" s="60">
        <v>98.217526169999999</v>
      </c>
      <c r="S6" s="60">
        <v>2.145316582</v>
      </c>
      <c r="T6" s="60">
        <v>0.14955418400000001</v>
      </c>
      <c r="U6" s="60">
        <v>1.6503152560000001</v>
      </c>
      <c r="V6" s="61">
        <v>116.6989707</v>
      </c>
      <c r="W6" s="60"/>
      <c r="X6" s="60">
        <v>54.606999999999999</v>
      </c>
      <c r="Y6" s="60">
        <v>88.546000000000006</v>
      </c>
      <c r="Z6" s="15">
        <v>143.15299999999999</v>
      </c>
      <c r="AA6" s="48"/>
      <c r="AB6" s="48">
        <v>39.377000000000002</v>
      </c>
      <c r="AC6" s="48">
        <v>18.759</v>
      </c>
      <c r="AD6" s="15">
        <v>58.136000000000003</v>
      </c>
      <c r="AE6" s="48"/>
      <c r="AF6" s="48">
        <v>0.22308837200000001</v>
      </c>
      <c r="AG6" s="48">
        <v>2.2845906519999999</v>
      </c>
      <c r="AH6" s="15">
        <v>2.5076790230000001</v>
      </c>
      <c r="AI6" s="49"/>
      <c r="AJ6" s="17">
        <v>338.48234825999998</v>
      </c>
      <c r="AK6" s="49"/>
      <c r="AL6" s="49">
        <v>124.28758899</v>
      </c>
      <c r="AM6" s="49">
        <v>113.83191651999999</v>
      </c>
      <c r="AN6" s="50">
        <v>100.36284275</v>
      </c>
    </row>
    <row r="7" spans="1:40" ht="15" customHeight="1" x14ac:dyDescent="0.35">
      <c r="A7" s="62" t="s">
        <v>39</v>
      </c>
      <c r="B7" s="63" t="s">
        <v>40</v>
      </c>
      <c r="C7" s="60">
        <v>1.3019238049999999</v>
      </c>
      <c r="D7" s="60">
        <v>9.0004760000000003E-3</v>
      </c>
      <c r="E7" s="60">
        <v>3.0701928550000002</v>
      </c>
      <c r="F7" s="60">
        <v>0</v>
      </c>
      <c r="G7" s="60">
        <v>0.35680325400000001</v>
      </c>
      <c r="H7" s="60">
        <v>9.9116599999999992E-4</v>
      </c>
      <c r="I7" s="61">
        <v>4.7389115559999997</v>
      </c>
      <c r="J7" s="61"/>
      <c r="K7" s="60">
        <v>0.57795762500000003</v>
      </c>
      <c r="L7" s="60">
        <v>1.5993221339999999</v>
      </c>
      <c r="M7" s="61">
        <v>2.1772797590000001</v>
      </c>
      <c r="N7" s="60"/>
      <c r="O7" s="60">
        <v>16.30771537</v>
      </c>
      <c r="P7" s="60">
        <v>0.104807699</v>
      </c>
      <c r="Q7" s="60">
        <v>1.6110739510000001</v>
      </c>
      <c r="R7" s="60">
        <v>78.302952020000006</v>
      </c>
      <c r="S7" s="60">
        <v>1.314779999</v>
      </c>
      <c r="T7" s="60">
        <v>0.11915893700000001</v>
      </c>
      <c r="U7" s="60">
        <v>1.4274930130000001</v>
      </c>
      <c r="V7" s="61">
        <v>99.187980988999996</v>
      </c>
      <c r="W7" s="60"/>
      <c r="X7" s="60">
        <v>30.378</v>
      </c>
      <c r="Y7" s="60">
        <v>118.11199999999999</v>
      </c>
      <c r="Z7" s="15">
        <v>148.49</v>
      </c>
      <c r="AA7" s="48"/>
      <c r="AB7" s="48">
        <v>34.473999999999997</v>
      </c>
      <c r="AC7" s="48">
        <v>22.652999999999999</v>
      </c>
      <c r="AD7" s="15">
        <v>57.127000000000002</v>
      </c>
      <c r="AE7" s="48"/>
      <c r="AF7" s="48">
        <v>0</v>
      </c>
      <c r="AG7" s="48">
        <v>3.0013831039999999</v>
      </c>
      <c r="AH7" s="15">
        <v>3.0013831039999999</v>
      </c>
      <c r="AI7" s="49"/>
      <c r="AJ7" s="17">
        <v>314.72255540999998</v>
      </c>
      <c r="AK7" s="49"/>
      <c r="AL7" s="49">
        <v>85.057851345000003</v>
      </c>
      <c r="AM7" s="49">
        <v>150.04697204000001</v>
      </c>
      <c r="AN7" s="50">
        <v>79.617732019000002</v>
      </c>
    </row>
    <row r="8" spans="1:40" ht="15" customHeight="1" x14ac:dyDescent="0.35">
      <c r="A8" s="62" t="s">
        <v>41</v>
      </c>
      <c r="B8" s="63" t="s">
        <v>42</v>
      </c>
      <c r="C8" s="60">
        <v>0.14281038900000001</v>
      </c>
      <c r="D8" s="60">
        <v>4.1021343000000002E-2</v>
      </c>
      <c r="E8" s="60">
        <v>1.3348273079999999</v>
      </c>
      <c r="F8" s="60">
        <v>0</v>
      </c>
      <c r="G8" s="60">
        <v>1.5973031070000001</v>
      </c>
      <c r="H8" s="60">
        <v>3.1833099999999999E-4</v>
      </c>
      <c r="I8" s="61">
        <v>3.1162804780000002</v>
      </c>
      <c r="J8" s="61"/>
      <c r="K8" s="60">
        <v>15.273997120000001</v>
      </c>
      <c r="L8" s="60">
        <v>1.225020252</v>
      </c>
      <c r="M8" s="61">
        <v>16.499017372000001</v>
      </c>
      <c r="N8" s="60"/>
      <c r="O8" s="60">
        <v>16.154605449999998</v>
      </c>
      <c r="P8" s="60">
        <v>0.31192165300000002</v>
      </c>
      <c r="Q8" s="60">
        <v>1.083186604</v>
      </c>
      <c r="R8" s="60">
        <v>215.7164142</v>
      </c>
      <c r="S8" s="60">
        <v>3.009569285</v>
      </c>
      <c r="T8" s="60">
        <v>0.42167617200000002</v>
      </c>
      <c r="U8" s="60">
        <v>0.70826306400000005</v>
      </c>
      <c r="V8" s="61">
        <v>237.40563642999999</v>
      </c>
      <c r="W8" s="60"/>
      <c r="X8" s="60">
        <v>123.495</v>
      </c>
      <c r="Y8" s="60">
        <v>190.64599999999999</v>
      </c>
      <c r="Z8" s="15">
        <v>314.14100000000002</v>
      </c>
      <c r="AA8" s="48"/>
      <c r="AB8" s="48">
        <v>99.733999999999995</v>
      </c>
      <c r="AC8" s="48">
        <v>46.19</v>
      </c>
      <c r="AD8" s="15">
        <v>145.92400000000001</v>
      </c>
      <c r="AE8" s="48"/>
      <c r="AF8" s="48">
        <v>0</v>
      </c>
      <c r="AG8" s="48">
        <v>5.1426165030000002</v>
      </c>
      <c r="AH8" s="15">
        <v>5.1426165030000002</v>
      </c>
      <c r="AI8" s="49"/>
      <c r="AJ8" s="17">
        <v>722.22855077999998</v>
      </c>
      <c r="AK8" s="49"/>
      <c r="AL8" s="49">
        <v>257.88091663</v>
      </c>
      <c r="AM8" s="49">
        <v>245.62165067000001</v>
      </c>
      <c r="AN8" s="50">
        <v>218.72598349</v>
      </c>
    </row>
    <row r="9" spans="1:40" ht="15" customHeight="1" x14ac:dyDescent="0.35">
      <c r="A9" s="62" t="s">
        <v>43</v>
      </c>
      <c r="B9" s="63" t="s">
        <v>44</v>
      </c>
      <c r="C9" s="60">
        <v>0.86941014999999999</v>
      </c>
      <c r="D9" s="60">
        <v>3.3769939999999998E-2</v>
      </c>
      <c r="E9" s="60">
        <v>7.4705242810000003</v>
      </c>
      <c r="F9" s="60">
        <v>1.171312E-2</v>
      </c>
      <c r="G9" s="60">
        <v>0.50582006400000001</v>
      </c>
      <c r="H9" s="60">
        <v>2.990139E-2</v>
      </c>
      <c r="I9" s="61">
        <v>8.9211389449999992</v>
      </c>
      <c r="J9" s="61"/>
      <c r="K9" s="60">
        <v>4.8967155450000002</v>
      </c>
      <c r="L9" s="60">
        <v>3.5530407340000001</v>
      </c>
      <c r="M9" s="61">
        <v>8.4497562790000007</v>
      </c>
      <c r="N9" s="60"/>
      <c r="O9" s="60">
        <v>20.80023401</v>
      </c>
      <c r="P9" s="60">
        <v>0.58010405399999998</v>
      </c>
      <c r="Q9" s="60">
        <v>43.062200650000001</v>
      </c>
      <c r="R9" s="60">
        <v>135.38945770000001</v>
      </c>
      <c r="S9" s="60">
        <v>1.545674784</v>
      </c>
      <c r="T9" s="60">
        <v>0.42761017899999998</v>
      </c>
      <c r="U9" s="60">
        <v>27.55786741</v>
      </c>
      <c r="V9" s="61">
        <v>229.36314879</v>
      </c>
      <c r="W9" s="60"/>
      <c r="X9" s="60">
        <v>30.498000000000001</v>
      </c>
      <c r="Y9" s="60">
        <v>73.254999999999995</v>
      </c>
      <c r="Z9" s="15">
        <v>103.752</v>
      </c>
      <c r="AA9" s="48"/>
      <c r="AB9" s="48">
        <v>53.231000000000002</v>
      </c>
      <c r="AC9" s="48">
        <v>27.332000000000001</v>
      </c>
      <c r="AD9" s="15">
        <v>80.563999999999993</v>
      </c>
      <c r="AE9" s="48"/>
      <c r="AF9" s="48">
        <v>0</v>
      </c>
      <c r="AG9" s="48">
        <v>4.8505780700000001</v>
      </c>
      <c r="AH9" s="15">
        <v>4.8505780700000001</v>
      </c>
      <c r="AI9" s="49"/>
      <c r="AJ9" s="17">
        <v>435.90062208000001</v>
      </c>
      <c r="AK9" s="49"/>
      <c r="AL9" s="49">
        <v>139.43043273999999</v>
      </c>
      <c r="AM9" s="49">
        <v>159.52334374</v>
      </c>
      <c r="AN9" s="50">
        <v>136.94684559999999</v>
      </c>
    </row>
    <row r="10" spans="1:40" ht="15" customHeight="1" x14ac:dyDescent="0.35">
      <c r="A10" s="62" t="s">
        <v>45</v>
      </c>
      <c r="B10" s="63" t="s">
        <v>46</v>
      </c>
      <c r="C10" s="60">
        <v>0.29673018899999998</v>
      </c>
      <c r="D10" s="60">
        <v>3.3026221000000001E-2</v>
      </c>
      <c r="E10" s="60">
        <v>4.1699343879999997</v>
      </c>
      <c r="F10" s="60">
        <v>0.35097225900000001</v>
      </c>
      <c r="G10" s="60">
        <v>0.490347274</v>
      </c>
      <c r="H10" s="60">
        <v>2.0503397E-2</v>
      </c>
      <c r="I10" s="61">
        <v>5.3615137280000003</v>
      </c>
      <c r="J10" s="61"/>
      <c r="K10" s="60">
        <v>5.40589E-3</v>
      </c>
      <c r="L10" s="60">
        <v>2.0037490060000001</v>
      </c>
      <c r="M10" s="61">
        <v>2.0091548960000001</v>
      </c>
      <c r="N10" s="60"/>
      <c r="O10" s="60">
        <v>27.907085940000002</v>
      </c>
      <c r="P10" s="60">
        <v>0.35428832199999999</v>
      </c>
      <c r="Q10" s="60">
        <v>27.02007467</v>
      </c>
      <c r="R10" s="60">
        <v>45.253118440000001</v>
      </c>
      <c r="S10" s="60">
        <v>0.75480106499999999</v>
      </c>
      <c r="T10" s="60">
        <v>0.56219623500000004</v>
      </c>
      <c r="U10" s="60">
        <v>17.683133819999998</v>
      </c>
      <c r="V10" s="61">
        <v>119.53469849</v>
      </c>
      <c r="W10" s="60"/>
      <c r="X10" s="60">
        <v>7.399</v>
      </c>
      <c r="Y10" s="60">
        <v>11.331</v>
      </c>
      <c r="Z10" s="15">
        <v>18.73</v>
      </c>
      <c r="AA10" s="48"/>
      <c r="AB10" s="48">
        <v>17.218</v>
      </c>
      <c r="AC10" s="48">
        <v>15.124000000000001</v>
      </c>
      <c r="AD10" s="15">
        <v>32.343000000000004</v>
      </c>
      <c r="AE10" s="48"/>
      <c r="AF10" s="48">
        <v>0</v>
      </c>
      <c r="AG10" s="48">
        <v>2.8560123509999999</v>
      </c>
      <c r="AH10" s="15">
        <v>2.8560123509999999</v>
      </c>
      <c r="AI10" s="49"/>
      <c r="AJ10" s="17">
        <v>180.83437946999999</v>
      </c>
      <c r="AK10" s="49"/>
      <c r="AL10" s="49">
        <v>71.969717287999998</v>
      </c>
      <c r="AM10" s="49">
        <v>62.504770415000003</v>
      </c>
      <c r="AN10" s="50">
        <v>46.358891763999999</v>
      </c>
    </row>
    <row r="11" spans="1:40" ht="15" customHeight="1" x14ac:dyDescent="0.35">
      <c r="A11" s="62" t="s">
        <v>47</v>
      </c>
      <c r="B11" s="63" t="s">
        <v>48</v>
      </c>
      <c r="C11" s="60">
        <v>0.48894559399999998</v>
      </c>
      <c r="D11" s="60">
        <v>1.5966188999999999E-2</v>
      </c>
      <c r="E11" s="60">
        <v>2.1826643419999998</v>
      </c>
      <c r="F11" s="60">
        <v>0</v>
      </c>
      <c r="G11" s="60">
        <v>0.45040797599999999</v>
      </c>
      <c r="H11" s="60">
        <v>1.0266168000000001E-2</v>
      </c>
      <c r="I11" s="61">
        <v>3.148250269</v>
      </c>
      <c r="J11" s="61"/>
      <c r="K11" s="60">
        <v>0.16730540299999999</v>
      </c>
      <c r="L11" s="60">
        <v>1.236651003</v>
      </c>
      <c r="M11" s="61">
        <v>1.403956406</v>
      </c>
      <c r="N11" s="60"/>
      <c r="O11" s="60">
        <v>9.4530538879999995</v>
      </c>
      <c r="P11" s="60">
        <v>0.137022583</v>
      </c>
      <c r="Q11" s="60">
        <v>8.2708169970000007</v>
      </c>
      <c r="R11" s="60">
        <v>83.04376354</v>
      </c>
      <c r="S11" s="60">
        <v>1.0471388129999999</v>
      </c>
      <c r="T11" s="60">
        <v>0.28360647700000002</v>
      </c>
      <c r="U11" s="60">
        <v>4.4672864969999999</v>
      </c>
      <c r="V11" s="61">
        <v>106.7026888</v>
      </c>
      <c r="W11" s="60"/>
      <c r="X11" s="60">
        <v>19.326000000000001</v>
      </c>
      <c r="Y11" s="60">
        <v>62.484000000000002</v>
      </c>
      <c r="Z11" s="15">
        <v>81.81</v>
      </c>
      <c r="AA11" s="48"/>
      <c r="AB11" s="48">
        <v>20.693000000000001</v>
      </c>
      <c r="AC11" s="48">
        <v>19.994</v>
      </c>
      <c r="AD11" s="15">
        <v>40.688000000000002</v>
      </c>
      <c r="AE11" s="48"/>
      <c r="AF11" s="48">
        <v>0</v>
      </c>
      <c r="AG11" s="48">
        <v>2.8558070249999998</v>
      </c>
      <c r="AH11" s="15">
        <v>2.8558070249999998</v>
      </c>
      <c r="AI11" s="49"/>
      <c r="AJ11" s="17">
        <v>236.60870249999999</v>
      </c>
      <c r="AK11" s="49"/>
      <c r="AL11" s="49">
        <v>55.492860774999997</v>
      </c>
      <c r="AM11" s="49">
        <v>97.023939366999997</v>
      </c>
      <c r="AN11" s="50">
        <v>84.090902353000004</v>
      </c>
    </row>
    <row r="12" spans="1:40" ht="15" customHeight="1" x14ac:dyDescent="0.35">
      <c r="A12" s="62" t="s">
        <v>49</v>
      </c>
      <c r="B12" s="63" t="s">
        <v>50</v>
      </c>
      <c r="C12" s="60">
        <v>1.5168683999999999</v>
      </c>
      <c r="D12" s="60">
        <v>1.4323532E-2</v>
      </c>
      <c r="E12" s="60">
        <v>2.4153825489999998</v>
      </c>
      <c r="F12" s="60">
        <v>0.22785810100000001</v>
      </c>
      <c r="G12" s="60">
        <v>0.29750211100000001</v>
      </c>
      <c r="H12" s="60">
        <v>9.6078020000000004E-3</v>
      </c>
      <c r="I12" s="61">
        <v>4.4815424950000002</v>
      </c>
      <c r="J12" s="61"/>
      <c r="K12" s="60">
        <v>5.7317146999999999E-2</v>
      </c>
      <c r="L12" s="60">
        <v>1.2531602319999999</v>
      </c>
      <c r="M12" s="61">
        <v>1.3104773789999999</v>
      </c>
      <c r="N12" s="60"/>
      <c r="O12" s="60">
        <v>12.475446030000001</v>
      </c>
      <c r="P12" s="60">
        <v>0.179094012</v>
      </c>
      <c r="Q12" s="60">
        <v>11.41413326</v>
      </c>
      <c r="R12" s="60">
        <v>59.851268130000001</v>
      </c>
      <c r="S12" s="60">
        <v>0.77495436500000003</v>
      </c>
      <c r="T12" s="60">
        <v>0.19618237799999999</v>
      </c>
      <c r="U12" s="60">
        <v>5.1732270969999998</v>
      </c>
      <c r="V12" s="61">
        <v>90.064305271999999</v>
      </c>
      <c r="W12" s="60"/>
      <c r="X12" s="60">
        <v>18.324999999999999</v>
      </c>
      <c r="Y12" s="60">
        <v>45.951999999999998</v>
      </c>
      <c r="Z12" s="15">
        <v>64.277000000000001</v>
      </c>
      <c r="AA12" s="48"/>
      <c r="AB12" s="48">
        <v>21.039000000000001</v>
      </c>
      <c r="AC12" s="48">
        <v>16.797000000000001</v>
      </c>
      <c r="AD12" s="15">
        <v>37.835999999999999</v>
      </c>
      <c r="AE12" s="48"/>
      <c r="AF12" s="48">
        <v>0</v>
      </c>
      <c r="AG12" s="48">
        <v>2.324596814</v>
      </c>
      <c r="AH12" s="15">
        <v>2.324596814</v>
      </c>
      <c r="AI12" s="49"/>
      <c r="AJ12" s="17">
        <v>200.29392196000001</v>
      </c>
      <c r="AK12" s="49"/>
      <c r="AL12" s="49">
        <v>59.283568508999998</v>
      </c>
      <c r="AM12" s="49">
        <v>80.156272854999997</v>
      </c>
      <c r="AN12" s="50">
        <v>60.854080596000003</v>
      </c>
    </row>
    <row r="13" spans="1:40" ht="15" customHeight="1" x14ac:dyDescent="0.35">
      <c r="A13" s="62" t="s">
        <v>51</v>
      </c>
      <c r="B13" s="63" t="s">
        <v>52</v>
      </c>
      <c r="C13" s="60">
        <v>48.990596840000002</v>
      </c>
      <c r="D13" s="60">
        <v>2.2744236000000001E-2</v>
      </c>
      <c r="E13" s="60">
        <v>2.5491468269999999</v>
      </c>
      <c r="F13" s="60">
        <v>0</v>
      </c>
      <c r="G13" s="60">
        <v>0.160663047</v>
      </c>
      <c r="H13" s="60">
        <v>5.9542329999999997E-3</v>
      </c>
      <c r="I13" s="61">
        <v>51.729105183000001</v>
      </c>
      <c r="J13" s="61"/>
      <c r="K13" s="60">
        <v>12.44178973</v>
      </c>
      <c r="L13" s="60">
        <v>1.4151181580000001</v>
      </c>
      <c r="M13" s="61">
        <v>13.856907888</v>
      </c>
      <c r="N13" s="60"/>
      <c r="O13" s="60">
        <v>40.07693621</v>
      </c>
      <c r="P13" s="60">
        <v>0.29015276299999998</v>
      </c>
      <c r="Q13" s="60">
        <v>15.951105719999999</v>
      </c>
      <c r="R13" s="60">
        <v>124.06566909999999</v>
      </c>
      <c r="S13" s="60">
        <v>1.1277362580000001</v>
      </c>
      <c r="T13" s="60">
        <v>0.20857599099999999</v>
      </c>
      <c r="U13" s="60">
        <v>3.7118402769999999</v>
      </c>
      <c r="V13" s="61">
        <v>185.43201632</v>
      </c>
      <c r="W13" s="60"/>
      <c r="X13" s="60">
        <v>84.114999999999995</v>
      </c>
      <c r="Y13" s="60">
        <v>73.903999999999996</v>
      </c>
      <c r="Z13" s="15">
        <v>158.018</v>
      </c>
      <c r="AA13" s="48"/>
      <c r="AB13" s="48">
        <v>74.751000000000005</v>
      </c>
      <c r="AC13" s="48">
        <v>24.873000000000001</v>
      </c>
      <c r="AD13" s="15">
        <v>99.625</v>
      </c>
      <c r="AE13" s="48"/>
      <c r="AF13" s="48">
        <v>88.21533934</v>
      </c>
      <c r="AG13" s="48">
        <v>3.1239403229999998</v>
      </c>
      <c r="AH13" s="15">
        <v>91.339279660000003</v>
      </c>
      <c r="AI13" s="49"/>
      <c r="AJ13" s="17">
        <v>600.00030905000006</v>
      </c>
      <c r="AK13" s="49"/>
      <c r="AL13" s="49">
        <v>352.99059267000001</v>
      </c>
      <c r="AM13" s="49">
        <v>121.81631102999999</v>
      </c>
      <c r="AN13" s="50">
        <v>125.19340536</v>
      </c>
    </row>
    <row r="14" spans="1:40" ht="15" customHeight="1" x14ac:dyDescent="0.35">
      <c r="A14" s="62" t="s">
        <v>53</v>
      </c>
      <c r="B14" s="63" t="s">
        <v>54</v>
      </c>
      <c r="C14" s="60">
        <v>1.247375884</v>
      </c>
      <c r="D14" s="60">
        <v>5.3518023999999997E-2</v>
      </c>
      <c r="E14" s="60">
        <v>5.385023983</v>
      </c>
      <c r="F14" s="60">
        <v>1.454112198</v>
      </c>
      <c r="G14" s="60">
        <v>0.66229169700000001</v>
      </c>
      <c r="H14" s="60">
        <v>1.8578942000000001E-2</v>
      </c>
      <c r="I14" s="61">
        <v>8.8209007279999998</v>
      </c>
      <c r="J14" s="61"/>
      <c r="K14" s="60">
        <v>4.409011E-3</v>
      </c>
      <c r="L14" s="60">
        <v>2.804228459</v>
      </c>
      <c r="M14" s="61">
        <v>2.8086374699999999</v>
      </c>
      <c r="N14" s="60"/>
      <c r="O14" s="60">
        <v>24.645769489999999</v>
      </c>
      <c r="P14" s="60">
        <v>0.54779032100000002</v>
      </c>
      <c r="Q14" s="60">
        <v>25.184173779999998</v>
      </c>
      <c r="R14" s="60">
        <v>83.340694929999998</v>
      </c>
      <c r="S14" s="60">
        <v>1.3553318480000001</v>
      </c>
      <c r="T14" s="60">
        <v>0.51921883999999996</v>
      </c>
      <c r="U14" s="60">
        <v>11.126521110000001</v>
      </c>
      <c r="V14" s="61">
        <v>146.71950032000001</v>
      </c>
      <c r="W14" s="60"/>
      <c r="X14" s="60">
        <v>20.856000000000002</v>
      </c>
      <c r="Y14" s="60">
        <v>37.091000000000001</v>
      </c>
      <c r="Z14" s="15">
        <v>57.945999999999998</v>
      </c>
      <c r="AA14" s="48"/>
      <c r="AB14" s="48">
        <v>29.481000000000002</v>
      </c>
      <c r="AC14" s="48">
        <v>26.466999999999999</v>
      </c>
      <c r="AD14" s="15">
        <v>55.948</v>
      </c>
      <c r="AE14" s="48"/>
      <c r="AF14" s="48">
        <v>0</v>
      </c>
      <c r="AG14" s="48">
        <v>5.2575706889999996</v>
      </c>
      <c r="AH14" s="15">
        <v>5.2575706889999996</v>
      </c>
      <c r="AI14" s="49"/>
      <c r="AJ14" s="17">
        <v>277.50060920999999</v>
      </c>
      <c r="AK14" s="49"/>
      <c r="AL14" s="49">
        <v>89.162473319</v>
      </c>
      <c r="AM14" s="49">
        <v>102.18899691</v>
      </c>
      <c r="AN14" s="50">
        <v>86.150138975999994</v>
      </c>
    </row>
    <row r="15" spans="1:40" ht="15" customHeight="1" x14ac:dyDescent="0.35">
      <c r="A15" s="62" t="s">
        <v>55</v>
      </c>
      <c r="B15" s="63" t="s">
        <v>56</v>
      </c>
      <c r="C15" s="60">
        <v>0.45144094699999998</v>
      </c>
      <c r="D15" s="60">
        <v>2.0221843999999999E-2</v>
      </c>
      <c r="E15" s="60">
        <v>2.2047708350000002</v>
      </c>
      <c r="F15" s="60">
        <v>0</v>
      </c>
      <c r="G15" s="60">
        <v>0.12489542100000001</v>
      </c>
      <c r="H15" s="60">
        <v>9.3111759999999991E-3</v>
      </c>
      <c r="I15" s="61">
        <v>2.810640223</v>
      </c>
      <c r="J15" s="61"/>
      <c r="K15" s="60">
        <v>0.518190979</v>
      </c>
      <c r="L15" s="60">
        <v>1.2055401589999999</v>
      </c>
      <c r="M15" s="61">
        <v>1.723731138</v>
      </c>
      <c r="N15" s="60"/>
      <c r="O15" s="60">
        <v>8.3409386609999991</v>
      </c>
      <c r="P15" s="60">
        <v>0.241359039</v>
      </c>
      <c r="Q15" s="60">
        <v>18.062546359999999</v>
      </c>
      <c r="R15" s="60">
        <v>41.158346819999998</v>
      </c>
      <c r="S15" s="60">
        <v>0.63843515399999995</v>
      </c>
      <c r="T15" s="60">
        <v>0.162857161</v>
      </c>
      <c r="U15" s="60">
        <v>8.7562043620000001</v>
      </c>
      <c r="V15" s="61">
        <v>77.360687557000006</v>
      </c>
      <c r="W15" s="60"/>
      <c r="X15" s="60">
        <v>26.257999999999999</v>
      </c>
      <c r="Y15" s="60">
        <v>20.390999999999998</v>
      </c>
      <c r="Z15" s="15">
        <v>46.649000000000001</v>
      </c>
      <c r="AA15" s="48"/>
      <c r="AB15" s="48">
        <v>14.111000000000001</v>
      </c>
      <c r="AC15" s="48">
        <v>15.144</v>
      </c>
      <c r="AD15" s="15">
        <v>29.256</v>
      </c>
      <c r="AE15" s="48"/>
      <c r="AF15" s="48">
        <v>0</v>
      </c>
      <c r="AG15" s="48">
        <v>2.5685766559999998</v>
      </c>
      <c r="AH15" s="15">
        <v>2.5685766559999998</v>
      </c>
      <c r="AI15" s="49"/>
      <c r="AJ15" s="17">
        <v>160.36863557000001</v>
      </c>
      <c r="AK15" s="49"/>
      <c r="AL15" s="49">
        <v>58.99441959</v>
      </c>
      <c r="AM15" s="49">
        <v>59.57643401</v>
      </c>
      <c r="AN15" s="50">
        <v>41.796781973999998</v>
      </c>
    </row>
    <row r="16" spans="1:40" ht="15" customHeight="1" x14ac:dyDescent="0.35">
      <c r="A16" s="62" t="s">
        <v>57</v>
      </c>
      <c r="B16" s="63" t="s">
        <v>58</v>
      </c>
      <c r="C16" s="60">
        <v>4.7829099999999996E-3</v>
      </c>
      <c r="D16" s="60">
        <v>1.9831580000000001E-3</v>
      </c>
      <c r="E16" s="60">
        <v>0.89850594299999997</v>
      </c>
      <c r="F16" s="60">
        <v>1.5336603000000001E-2</v>
      </c>
      <c r="G16" s="60">
        <v>3.8154826000000003E-2</v>
      </c>
      <c r="H16" s="60">
        <v>2.6768700000000001E-4</v>
      </c>
      <c r="I16" s="61">
        <v>0.95903112700000004</v>
      </c>
      <c r="J16" s="61"/>
      <c r="K16" s="60">
        <v>6.2487266999999999E-2</v>
      </c>
      <c r="L16" s="60">
        <v>0.493081349</v>
      </c>
      <c r="M16" s="61">
        <v>0.55556861599999996</v>
      </c>
      <c r="N16" s="60"/>
      <c r="O16" s="60">
        <v>3.53109166</v>
      </c>
      <c r="P16" s="60">
        <v>2.2371558999999999E-2</v>
      </c>
      <c r="Q16" s="60">
        <v>0.80858233999999996</v>
      </c>
      <c r="R16" s="60">
        <v>29.562483619999998</v>
      </c>
      <c r="S16" s="60">
        <v>0.89368777399999999</v>
      </c>
      <c r="T16" s="60">
        <v>2.1801488000000001E-2</v>
      </c>
      <c r="U16" s="60">
        <v>0.23382249599999999</v>
      </c>
      <c r="V16" s="61">
        <v>35.073840937</v>
      </c>
      <c r="W16" s="60"/>
      <c r="X16" s="60">
        <v>16.346</v>
      </c>
      <c r="Y16" s="60">
        <v>42.372999999999998</v>
      </c>
      <c r="Z16" s="15">
        <v>58.719000000000001</v>
      </c>
      <c r="AA16" s="48"/>
      <c r="AB16" s="48">
        <v>13.166</v>
      </c>
      <c r="AC16" s="48">
        <v>7.4710000000000001</v>
      </c>
      <c r="AD16" s="15">
        <v>20.637</v>
      </c>
      <c r="AE16" s="48"/>
      <c r="AF16" s="48">
        <v>0</v>
      </c>
      <c r="AG16" s="48">
        <v>1.0597355470000001</v>
      </c>
      <c r="AH16" s="15">
        <v>1.0597355470000001</v>
      </c>
      <c r="AI16" s="49"/>
      <c r="AJ16" s="17">
        <v>117.00417623</v>
      </c>
      <c r="AK16" s="49"/>
      <c r="AL16" s="49">
        <v>33.428763050999997</v>
      </c>
      <c r="AM16" s="49">
        <v>53.103905179000002</v>
      </c>
      <c r="AN16" s="50">
        <v>30.471507997</v>
      </c>
    </row>
    <row r="17" spans="1:40" ht="15" customHeight="1" x14ac:dyDescent="0.35">
      <c r="A17" s="62" t="s">
        <v>59</v>
      </c>
      <c r="B17" s="63" t="s">
        <v>60</v>
      </c>
      <c r="C17" s="60">
        <v>0.38943432500000003</v>
      </c>
      <c r="D17" s="60">
        <v>1.8243804999999998E-2</v>
      </c>
      <c r="E17" s="60">
        <v>2.0976811519999998</v>
      </c>
      <c r="F17" s="60">
        <v>0</v>
      </c>
      <c r="G17" s="60">
        <v>0.213478735</v>
      </c>
      <c r="H17" s="60">
        <v>1.0309577E-2</v>
      </c>
      <c r="I17" s="61">
        <v>2.7291475940000001</v>
      </c>
      <c r="J17" s="61"/>
      <c r="K17" s="60">
        <v>1.6865466999999999E-2</v>
      </c>
      <c r="L17" s="60">
        <v>1.0750070679999999</v>
      </c>
      <c r="M17" s="61">
        <v>1.091872535</v>
      </c>
      <c r="N17" s="60"/>
      <c r="O17" s="60">
        <v>6.3631426360000001</v>
      </c>
      <c r="P17" s="60">
        <v>0.28875733399999998</v>
      </c>
      <c r="Q17" s="60">
        <v>12.329453170000001</v>
      </c>
      <c r="R17" s="60">
        <v>103.9015893</v>
      </c>
      <c r="S17" s="60">
        <v>1.9180387320000001</v>
      </c>
      <c r="T17" s="60">
        <v>0.152173857</v>
      </c>
      <c r="U17" s="60">
        <v>7.8554998930000002</v>
      </c>
      <c r="V17" s="61">
        <v>132.80865492000001</v>
      </c>
      <c r="W17" s="60"/>
      <c r="X17" s="60">
        <v>37.47</v>
      </c>
      <c r="Y17" s="60">
        <v>43.308999999999997</v>
      </c>
      <c r="Z17" s="15">
        <v>80.778000000000006</v>
      </c>
      <c r="AA17" s="48"/>
      <c r="AB17" s="48">
        <v>20.016999999999999</v>
      </c>
      <c r="AC17" s="48">
        <v>14.706</v>
      </c>
      <c r="AD17" s="15">
        <v>34.722999999999999</v>
      </c>
      <c r="AE17" s="48"/>
      <c r="AF17" s="48">
        <v>4.3710829450000004</v>
      </c>
      <c r="AG17" s="48">
        <v>1.922316331</v>
      </c>
      <c r="AH17" s="15">
        <v>6.2933992759999997</v>
      </c>
      <c r="AI17" s="49"/>
      <c r="AJ17" s="17">
        <v>258.42407433</v>
      </c>
      <c r="AK17" s="49"/>
      <c r="AL17" s="49">
        <v>77.165988573999996</v>
      </c>
      <c r="AM17" s="49">
        <v>75.439457720999997</v>
      </c>
      <c r="AN17" s="50">
        <v>105.81962803</v>
      </c>
    </row>
    <row r="18" spans="1:40" ht="15" customHeight="1" x14ac:dyDescent="0.35">
      <c r="A18" s="62" t="s">
        <v>61</v>
      </c>
      <c r="B18" s="63" t="s">
        <v>62</v>
      </c>
      <c r="C18" s="60">
        <v>54.684464679999998</v>
      </c>
      <c r="D18" s="60">
        <v>1.2080822E-2</v>
      </c>
      <c r="E18" s="60">
        <v>3.057250136</v>
      </c>
      <c r="F18" s="60">
        <v>0</v>
      </c>
      <c r="G18" s="60">
        <v>7.2770182000000003E-2</v>
      </c>
      <c r="H18" s="60">
        <v>1.0779839999999999E-3</v>
      </c>
      <c r="I18" s="61">
        <v>57.827643803999997</v>
      </c>
      <c r="J18" s="61"/>
      <c r="K18" s="60">
        <v>587.72700339999994</v>
      </c>
      <c r="L18" s="60">
        <v>1.54210186</v>
      </c>
      <c r="M18" s="61">
        <v>589.26910525999995</v>
      </c>
      <c r="N18" s="60"/>
      <c r="O18" s="60">
        <v>55.7756069</v>
      </c>
      <c r="P18" s="60">
        <v>0.18386967800000001</v>
      </c>
      <c r="Q18" s="60">
        <v>4.447580383</v>
      </c>
      <c r="R18" s="60">
        <v>101.6471725</v>
      </c>
      <c r="S18" s="60">
        <v>2.4502043219999998</v>
      </c>
      <c r="T18" s="60">
        <v>0.115255051</v>
      </c>
      <c r="U18" s="60">
        <v>1.8046925920000001</v>
      </c>
      <c r="V18" s="61">
        <v>166.42438143000001</v>
      </c>
      <c r="W18" s="60"/>
      <c r="X18" s="60">
        <v>43.643999999999998</v>
      </c>
      <c r="Y18" s="60">
        <v>87.867000000000004</v>
      </c>
      <c r="Z18" s="15">
        <v>131.511</v>
      </c>
      <c r="AA18" s="48"/>
      <c r="AB18" s="48">
        <v>102.871</v>
      </c>
      <c r="AC18" s="48">
        <v>18.792999999999999</v>
      </c>
      <c r="AD18" s="15">
        <v>121.664</v>
      </c>
      <c r="AE18" s="48"/>
      <c r="AF18" s="48">
        <v>0</v>
      </c>
      <c r="AG18" s="48">
        <v>2.6230017870000002</v>
      </c>
      <c r="AH18" s="15">
        <v>2.6230017870000002</v>
      </c>
      <c r="AI18" s="49"/>
      <c r="AJ18" s="17">
        <v>1069.3191323000001</v>
      </c>
      <c r="AK18" s="49"/>
      <c r="AL18" s="49">
        <v>846.89182129000005</v>
      </c>
      <c r="AM18" s="49">
        <v>118.32993417</v>
      </c>
      <c r="AN18" s="50">
        <v>104.09737681999999</v>
      </c>
    </row>
    <row r="19" spans="1:40" ht="15" customHeight="1" x14ac:dyDescent="0.35">
      <c r="A19" s="62" t="s">
        <v>63</v>
      </c>
      <c r="B19" s="63" t="s">
        <v>64</v>
      </c>
      <c r="C19" s="60">
        <v>0.79708757699999999</v>
      </c>
      <c r="D19" s="60">
        <v>2.6966609999999999E-3</v>
      </c>
      <c r="E19" s="60">
        <v>0.99242077500000003</v>
      </c>
      <c r="F19" s="60">
        <v>0</v>
      </c>
      <c r="G19" s="60">
        <v>0.119659302</v>
      </c>
      <c r="H19" s="60">
        <v>8.68175E-4</v>
      </c>
      <c r="I19" s="61">
        <v>1.91273249</v>
      </c>
      <c r="J19" s="61"/>
      <c r="K19" s="60">
        <v>6.8561869910000004</v>
      </c>
      <c r="L19" s="60">
        <v>0.71054517699999997</v>
      </c>
      <c r="M19" s="61">
        <v>7.5667321679999997</v>
      </c>
      <c r="N19" s="60"/>
      <c r="O19" s="60">
        <v>20.815260649999999</v>
      </c>
      <c r="P19" s="60">
        <v>0.21241777000000001</v>
      </c>
      <c r="Q19" s="60">
        <v>2.6169754709999999</v>
      </c>
      <c r="R19" s="60">
        <v>139.11312319999999</v>
      </c>
      <c r="S19" s="60">
        <v>2.288559153</v>
      </c>
      <c r="T19" s="60">
        <v>0.13081340799999999</v>
      </c>
      <c r="U19" s="60">
        <v>1.5867798230000001</v>
      </c>
      <c r="V19" s="61">
        <v>166.76392948</v>
      </c>
      <c r="W19" s="60"/>
      <c r="X19" s="60">
        <v>143.85</v>
      </c>
      <c r="Y19" s="60">
        <v>84.736000000000004</v>
      </c>
      <c r="Z19" s="15">
        <v>228.58500000000001</v>
      </c>
      <c r="AA19" s="48"/>
      <c r="AB19" s="48">
        <v>78.081000000000003</v>
      </c>
      <c r="AC19" s="48">
        <v>19.687999999999999</v>
      </c>
      <c r="AD19" s="15">
        <v>97.769000000000005</v>
      </c>
      <c r="AE19" s="48"/>
      <c r="AF19" s="48">
        <v>0</v>
      </c>
      <c r="AG19" s="48">
        <v>2.3726788609999998</v>
      </c>
      <c r="AH19" s="15">
        <v>2.3726788609999998</v>
      </c>
      <c r="AI19" s="49"/>
      <c r="AJ19" s="17">
        <v>504.97007299000001</v>
      </c>
      <c r="AK19" s="49"/>
      <c r="AL19" s="49">
        <v>252.45277035999999</v>
      </c>
      <c r="AM19" s="49">
        <v>111.11662028000001</v>
      </c>
      <c r="AN19" s="50">
        <v>141.40168234999999</v>
      </c>
    </row>
    <row r="20" spans="1:40" ht="15" customHeight="1" x14ac:dyDescent="0.35">
      <c r="A20" s="62" t="s">
        <v>65</v>
      </c>
      <c r="B20" s="63" t="s">
        <v>66</v>
      </c>
      <c r="C20" s="60">
        <v>1.4958883709999999</v>
      </c>
      <c r="D20" s="60">
        <v>5.1210877000000002E-2</v>
      </c>
      <c r="E20" s="60">
        <v>3.2091002500000001</v>
      </c>
      <c r="F20" s="60">
        <v>0</v>
      </c>
      <c r="G20" s="60">
        <v>0.35081198800000002</v>
      </c>
      <c r="H20" s="60">
        <v>2.4128027E-2</v>
      </c>
      <c r="I20" s="61">
        <v>5.1311395129999999</v>
      </c>
      <c r="J20" s="61"/>
      <c r="K20" s="60">
        <v>306.32622780000003</v>
      </c>
      <c r="L20" s="60">
        <v>1.7317212689999999</v>
      </c>
      <c r="M20" s="61">
        <v>308.05794907000001</v>
      </c>
      <c r="N20" s="60"/>
      <c r="O20" s="60">
        <v>1039.7767819999999</v>
      </c>
      <c r="P20" s="60">
        <v>0.46008152899999999</v>
      </c>
      <c r="Q20" s="60">
        <v>29.353608229999999</v>
      </c>
      <c r="R20" s="60">
        <v>68.544621219999996</v>
      </c>
      <c r="S20" s="60">
        <v>0.91553588699999999</v>
      </c>
      <c r="T20" s="60">
        <v>0.32200727899999998</v>
      </c>
      <c r="U20" s="60">
        <v>17.930535079999999</v>
      </c>
      <c r="V20" s="61">
        <v>1157.3031712</v>
      </c>
      <c r="W20" s="60"/>
      <c r="X20" s="60">
        <v>10.585000000000001</v>
      </c>
      <c r="Y20" s="60">
        <v>44.99</v>
      </c>
      <c r="Z20" s="15">
        <v>55.575000000000003</v>
      </c>
      <c r="AA20" s="48"/>
      <c r="AB20" s="48">
        <v>70.224999999999994</v>
      </c>
      <c r="AC20" s="48">
        <v>21.175999999999998</v>
      </c>
      <c r="AD20" s="15">
        <v>91.400999999999996</v>
      </c>
      <c r="AE20" s="48"/>
      <c r="AF20" s="48">
        <v>0</v>
      </c>
      <c r="AG20" s="48">
        <v>3.572181413</v>
      </c>
      <c r="AH20" s="15">
        <v>3.572181413</v>
      </c>
      <c r="AI20" s="49"/>
      <c r="AJ20" s="17">
        <v>1621.0404412</v>
      </c>
      <c r="AK20" s="49"/>
      <c r="AL20" s="49">
        <v>1447.547673</v>
      </c>
      <c r="AM20" s="49">
        <v>104.03261116</v>
      </c>
      <c r="AN20" s="50">
        <v>69.460157107000001</v>
      </c>
    </row>
    <row r="21" spans="1:40" ht="15" customHeight="1" x14ac:dyDescent="0.35">
      <c r="A21" s="62" t="s">
        <v>67</v>
      </c>
      <c r="B21" s="63" t="s">
        <v>68</v>
      </c>
      <c r="C21" s="60">
        <v>1.0633397959999999</v>
      </c>
      <c r="D21" s="60">
        <v>3.5361506000000001E-2</v>
      </c>
      <c r="E21" s="60">
        <v>6.6084906610000003</v>
      </c>
      <c r="F21" s="60">
        <v>0.291395456</v>
      </c>
      <c r="G21" s="60">
        <v>0.67649858399999996</v>
      </c>
      <c r="H21" s="60">
        <v>5.0954631E-2</v>
      </c>
      <c r="I21" s="61">
        <v>8.7260406340000003</v>
      </c>
      <c r="J21" s="61"/>
      <c r="K21" s="60">
        <v>0.98752503300000005</v>
      </c>
      <c r="L21" s="60">
        <v>3.1544981160000001</v>
      </c>
      <c r="M21" s="61">
        <v>4.1420231489999999</v>
      </c>
      <c r="N21" s="60"/>
      <c r="O21" s="60">
        <v>26.94182434</v>
      </c>
      <c r="P21" s="60">
        <v>0.50565134599999995</v>
      </c>
      <c r="Q21" s="60">
        <v>40.757981729999997</v>
      </c>
      <c r="R21" s="60">
        <v>108.0965226</v>
      </c>
      <c r="S21" s="60">
        <v>0.67364493299999995</v>
      </c>
      <c r="T21" s="60">
        <v>0.588568435</v>
      </c>
      <c r="U21" s="60">
        <v>28.343759339999998</v>
      </c>
      <c r="V21" s="61">
        <v>205.90795272</v>
      </c>
      <c r="W21" s="60"/>
      <c r="X21" s="60">
        <v>17.608000000000001</v>
      </c>
      <c r="Y21" s="60">
        <v>38.201000000000001</v>
      </c>
      <c r="Z21" s="15">
        <v>55.808999999999997</v>
      </c>
      <c r="AA21" s="48"/>
      <c r="AB21" s="48">
        <v>30.202999999999999</v>
      </c>
      <c r="AC21" s="48">
        <v>24.478999999999999</v>
      </c>
      <c r="AD21" s="15">
        <v>54.683</v>
      </c>
      <c r="AE21" s="48"/>
      <c r="AF21" s="48">
        <v>0</v>
      </c>
      <c r="AG21" s="48">
        <v>4.3738033400000003</v>
      </c>
      <c r="AH21" s="15">
        <v>4.3738033400000003</v>
      </c>
      <c r="AI21" s="49"/>
      <c r="AJ21" s="17">
        <v>333.64181984999999</v>
      </c>
      <c r="AK21" s="49"/>
      <c r="AL21" s="49">
        <v>107.00448301</v>
      </c>
      <c r="AM21" s="49">
        <v>117.57477385</v>
      </c>
      <c r="AN21" s="50">
        <v>109.06156299</v>
      </c>
    </row>
    <row r="22" spans="1:40" ht="15" customHeight="1" x14ac:dyDescent="0.35">
      <c r="A22" s="62" t="s">
        <v>69</v>
      </c>
      <c r="B22" s="63" t="s">
        <v>70</v>
      </c>
      <c r="C22" s="60">
        <v>1.8998675739999999</v>
      </c>
      <c r="D22" s="60">
        <v>9.2831739999999999E-3</v>
      </c>
      <c r="E22" s="60">
        <v>4.0532830190000002</v>
      </c>
      <c r="F22" s="60">
        <v>0</v>
      </c>
      <c r="G22" s="60">
        <v>0.34942690599999998</v>
      </c>
      <c r="H22" s="60">
        <v>1.063514E-3</v>
      </c>
      <c r="I22" s="61">
        <v>6.3129241870000001</v>
      </c>
      <c r="J22" s="61"/>
      <c r="K22" s="60">
        <v>0.46937669599999998</v>
      </c>
      <c r="L22" s="60">
        <v>2.1760926569999999</v>
      </c>
      <c r="M22" s="61">
        <v>2.6454693530000002</v>
      </c>
      <c r="N22" s="60"/>
      <c r="O22" s="60">
        <v>16.085720510000002</v>
      </c>
      <c r="P22" s="60">
        <v>9.6584428999999999E-2</v>
      </c>
      <c r="Q22" s="60">
        <v>1.6769255729999999</v>
      </c>
      <c r="R22" s="60">
        <v>147.87293840000001</v>
      </c>
      <c r="S22" s="60">
        <v>2.8612292300000002</v>
      </c>
      <c r="T22" s="60">
        <v>0.107796849</v>
      </c>
      <c r="U22" s="60">
        <v>1.792946758</v>
      </c>
      <c r="V22" s="61">
        <v>170.49414175000001</v>
      </c>
      <c r="W22" s="60"/>
      <c r="X22" s="60">
        <v>60.012</v>
      </c>
      <c r="Y22" s="60">
        <v>160.29400000000001</v>
      </c>
      <c r="Z22" s="15">
        <v>220.30600000000001</v>
      </c>
      <c r="AA22" s="48"/>
      <c r="AB22" s="48">
        <v>46.244</v>
      </c>
      <c r="AC22" s="48">
        <v>30.911000000000001</v>
      </c>
      <c r="AD22" s="15">
        <v>77.155000000000001</v>
      </c>
      <c r="AE22" s="48"/>
      <c r="AF22" s="48">
        <v>0</v>
      </c>
      <c r="AG22" s="48">
        <v>4.4309206760000004</v>
      </c>
      <c r="AH22" s="15">
        <v>4.4309206760000004</v>
      </c>
      <c r="AI22" s="49"/>
      <c r="AJ22" s="17">
        <v>481.34445597000001</v>
      </c>
      <c r="AK22" s="49"/>
      <c r="AL22" s="49">
        <v>127.06806641</v>
      </c>
      <c r="AM22" s="49">
        <v>203.54222193000001</v>
      </c>
      <c r="AN22" s="50">
        <v>150.73416763</v>
      </c>
    </row>
    <row r="23" spans="1:40" ht="15" customHeight="1" x14ac:dyDescent="0.35">
      <c r="A23" s="62" t="s">
        <v>71</v>
      </c>
      <c r="B23" s="63" t="s">
        <v>72</v>
      </c>
      <c r="C23" s="60">
        <v>0.15331672900000001</v>
      </c>
      <c r="D23" s="60">
        <v>1.2421427000000001E-2</v>
      </c>
      <c r="E23" s="60">
        <v>2.7305088049999999</v>
      </c>
      <c r="F23" s="60">
        <v>0</v>
      </c>
      <c r="G23" s="60">
        <v>0.127428867</v>
      </c>
      <c r="H23" s="60">
        <v>2.3802459999999999E-3</v>
      </c>
      <c r="I23" s="61">
        <v>3.026056074</v>
      </c>
      <c r="J23" s="61"/>
      <c r="K23" s="60">
        <v>0.64278995699999997</v>
      </c>
      <c r="L23" s="60">
        <v>1.6214448850000001</v>
      </c>
      <c r="M23" s="61">
        <v>2.264234842</v>
      </c>
      <c r="N23" s="60"/>
      <c r="O23" s="60">
        <v>22.16283765</v>
      </c>
      <c r="P23" s="60">
        <v>0.192484403</v>
      </c>
      <c r="Q23" s="60">
        <v>6.1310415840000001</v>
      </c>
      <c r="R23" s="60">
        <v>123.2965404</v>
      </c>
      <c r="S23" s="60">
        <v>1.0568951099999999</v>
      </c>
      <c r="T23" s="60">
        <v>0.18899772400000001</v>
      </c>
      <c r="U23" s="60">
        <v>2.6668177329999998</v>
      </c>
      <c r="V23" s="61">
        <v>155.6956146</v>
      </c>
      <c r="W23" s="60"/>
      <c r="X23" s="60">
        <v>78.694000000000003</v>
      </c>
      <c r="Y23" s="60">
        <v>145.40199999999999</v>
      </c>
      <c r="Z23" s="15">
        <v>224.096</v>
      </c>
      <c r="AA23" s="48"/>
      <c r="AB23" s="48">
        <v>53.648000000000003</v>
      </c>
      <c r="AC23" s="48">
        <v>32.709000000000003</v>
      </c>
      <c r="AD23" s="15">
        <v>86.356999999999999</v>
      </c>
      <c r="AE23" s="48"/>
      <c r="AF23" s="48">
        <v>0</v>
      </c>
      <c r="AG23" s="48">
        <v>4.1116357729999997</v>
      </c>
      <c r="AH23" s="15">
        <v>4.1116357729999997</v>
      </c>
      <c r="AI23" s="49"/>
      <c r="AJ23" s="17">
        <v>475.55054129000001</v>
      </c>
      <c r="AK23" s="49"/>
      <c r="AL23" s="49">
        <v>158.49147474</v>
      </c>
      <c r="AM23" s="49">
        <v>192.70563104999999</v>
      </c>
      <c r="AN23" s="50">
        <v>124.35343551</v>
      </c>
    </row>
    <row r="24" spans="1:40" ht="15" customHeight="1" x14ac:dyDescent="0.35">
      <c r="A24" s="62" t="s">
        <v>73</v>
      </c>
      <c r="B24" s="63" t="s">
        <v>74</v>
      </c>
      <c r="C24" s="60">
        <v>9.4431430999999996E-2</v>
      </c>
      <c r="D24" s="60">
        <v>4.7586149999999999E-3</v>
      </c>
      <c r="E24" s="60">
        <v>0.92550580500000001</v>
      </c>
      <c r="F24" s="60">
        <v>3.6234829999999998E-3</v>
      </c>
      <c r="G24" s="60">
        <v>0.10384299700000001</v>
      </c>
      <c r="H24" s="60">
        <v>3.1109600000000002E-4</v>
      </c>
      <c r="I24" s="61">
        <v>1.1324734270000001</v>
      </c>
      <c r="J24" s="61"/>
      <c r="K24" s="60">
        <v>0.103442278</v>
      </c>
      <c r="L24" s="60">
        <v>0.56702375999999999</v>
      </c>
      <c r="M24" s="61">
        <v>0.67046603800000004</v>
      </c>
      <c r="N24" s="60"/>
      <c r="O24" s="60">
        <v>10.047103099999999</v>
      </c>
      <c r="P24" s="60">
        <v>3.0388861E-2</v>
      </c>
      <c r="Q24" s="60">
        <v>0.70391842699999996</v>
      </c>
      <c r="R24" s="60">
        <v>44.533620120000002</v>
      </c>
      <c r="S24" s="60">
        <v>0.51442648199999996</v>
      </c>
      <c r="T24" s="60">
        <v>4.1553367000000001E-2</v>
      </c>
      <c r="U24" s="60">
        <v>0.49253794699999998</v>
      </c>
      <c r="V24" s="61">
        <v>56.363548303999998</v>
      </c>
      <c r="W24" s="60"/>
      <c r="X24" s="60">
        <v>38.46</v>
      </c>
      <c r="Y24" s="60">
        <v>58.354999999999997</v>
      </c>
      <c r="Z24" s="15">
        <v>96.816000000000003</v>
      </c>
      <c r="AA24" s="48"/>
      <c r="AB24" s="48">
        <v>22.7</v>
      </c>
      <c r="AC24" s="48">
        <v>12.08</v>
      </c>
      <c r="AD24" s="15">
        <v>34.78</v>
      </c>
      <c r="AE24" s="48"/>
      <c r="AF24" s="48">
        <v>0</v>
      </c>
      <c r="AG24" s="48">
        <v>1.5199610349999999</v>
      </c>
      <c r="AH24" s="15">
        <v>1.5199610349999999</v>
      </c>
      <c r="AI24" s="49"/>
      <c r="AJ24" s="17">
        <v>191.2824488</v>
      </c>
      <c r="AK24" s="49"/>
      <c r="AL24" s="49">
        <v>72.078369691999995</v>
      </c>
      <c r="AM24" s="49">
        <v>74.151409027</v>
      </c>
      <c r="AN24" s="50">
        <v>45.051670084999998</v>
      </c>
    </row>
    <row r="25" spans="1:40" ht="15" customHeight="1" x14ac:dyDescent="0.35">
      <c r="A25" s="62" t="s">
        <v>75</v>
      </c>
      <c r="B25" s="63" t="s">
        <v>76</v>
      </c>
      <c r="C25" s="60">
        <v>30.568221529999999</v>
      </c>
      <c r="D25" s="60">
        <v>1.5064367E-2</v>
      </c>
      <c r="E25" s="60">
        <v>1.0948939099999999</v>
      </c>
      <c r="F25" s="60">
        <v>1.4325399999999999E-3</v>
      </c>
      <c r="G25" s="60">
        <v>0.23968133799999999</v>
      </c>
      <c r="H25" s="60">
        <v>2.8794469999999998E-3</v>
      </c>
      <c r="I25" s="61">
        <v>31.922173132000001</v>
      </c>
      <c r="J25" s="61"/>
      <c r="K25" s="60">
        <v>9.3616160169999993</v>
      </c>
      <c r="L25" s="60">
        <v>0.72690315000000005</v>
      </c>
      <c r="M25" s="61">
        <v>10.088519166999999</v>
      </c>
      <c r="N25" s="60"/>
      <c r="O25" s="60">
        <v>13.40114455</v>
      </c>
      <c r="P25" s="60">
        <v>0.176631078</v>
      </c>
      <c r="Q25" s="60">
        <v>5.1284365740000002</v>
      </c>
      <c r="R25" s="60">
        <v>70.470101170000007</v>
      </c>
      <c r="S25" s="60">
        <v>2.5696948740000001</v>
      </c>
      <c r="T25" s="60">
        <v>0.15472032699999999</v>
      </c>
      <c r="U25" s="60">
        <v>3.4473031509999998</v>
      </c>
      <c r="V25" s="61">
        <v>95.348031723999995</v>
      </c>
      <c r="W25" s="60"/>
      <c r="X25" s="60">
        <v>39.761000000000003</v>
      </c>
      <c r="Y25" s="60">
        <v>72.016999999999996</v>
      </c>
      <c r="Z25" s="15">
        <v>111.77800000000001</v>
      </c>
      <c r="AA25" s="48"/>
      <c r="AB25" s="48">
        <v>36.011000000000003</v>
      </c>
      <c r="AC25" s="48">
        <v>18.555</v>
      </c>
      <c r="AD25" s="15">
        <v>54.566000000000003</v>
      </c>
      <c r="AE25" s="48"/>
      <c r="AF25" s="48">
        <v>1.267547567</v>
      </c>
      <c r="AG25" s="48">
        <v>2.2046186699999999</v>
      </c>
      <c r="AH25" s="15">
        <v>3.4721662370000002</v>
      </c>
      <c r="AI25" s="49"/>
      <c r="AJ25" s="17">
        <v>307.17489025999998</v>
      </c>
      <c r="AK25" s="49"/>
      <c r="AL25" s="49">
        <v>134.40680936999999</v>
      </c>
      <c r="AM25" s="49">
        <v>99.726852304000005</v>
      </c>
      <c r="AN25" s="50">
        <v>73.041228583999995</v>
      </c>
    </row>
    <row r="26" spans="1:40" ht="15" customHeight="1" x14ac:dyDescent="0.35">
      <c r="A26" s="62" t="s">
        <v>77</v>
      </c>
      <c r="B26" s="63" t="s">
        <v>78</v>
      </c>
      <c r="C26" s="60">
        <v>3.4574355149999998</v>
      </c>
      <c r="D26" s="60">
        <v>8.8108690000000007E-3</v>
      </c>
      <c r="E26" s="60">
        <v>2.0613367120000001</v>
      </c>
      <c r="F26" s="60">
        <v>0</v>
      </c>
      <c r="G26" s="60">
        <v>0.139194178</v>
      </c>
      <c r="H26" s="60">
        <v>5.6576059999999999E-3</v>
      </c>
      <c r="I26" s="61">
        <v>5.67243488</v>
      </c>
      <c r="J26" s="61"/>
      <c r="K26" s="60">
        <v>6.8026778999999996E-2</v>
      </c>
      <c r="L26" s="60">
        <v>1.184113167</v>
      </c>
      <c r="M26" s="61">
        <v>1.252139946</v>
      </c>
      <c r="N26" s="60"/>
      <c r="O26" s="60">
        <v>15.057756510000001</v>
      </c>
      <c r="P26" s="60">
        <v>0.18752160900000001</v>
      </c>
      <c r="Q26" s="60">
        <v>9.1474513769999994</v>
      </c>
      <c r="R26" s="60">
        <v>68.548174070000002</v>
      </c>
      <c r="S26" s="60">
        <v>0.73068962599999998</v>
      </c>
      <c r="T26" s="60">
        <v>0.13947668399999999</v>
      </c>
      <c r="U26" s="60">
        <v>4.0603853890000003</v>
      </c>
      <c r="V26" s="61">
        <v>97.871455264999994</v>
      </c>
      <c r="W26" s="60"/>
      <c r="X26" s="60">
        <v>114.84099999999999</v>
      </c>
      <c r="Y26" s="60">
        <v>67.706999999999994</v>
      </c>
      <c r="Z26" s="15">
        <v>182.548</v>
      </c>
      <c r="AA26" s="48"/>
      <c r="AB26" s="48">
        <v>73.953000000000003</v>
      </c>
      <c r="AC26" s="48">
        <v>21.504999999999999</v>
      </c>
      <c r="AD26" s="15">
        <v>95.457999999999998</v>
      </c>
      <c r="AE26" s="48"/>
      <c r="AF26" s="48">
        <v>51.404002429999998</v>
      </c>
      <c r="AG26" s="48">
        <v>2.8144626580000001</v>
      </c>
      <c r="AH26" s="15">
        <v>54.218465090000002</v>
      </c>
      <c r="AI26" s="49"/>
      <c r="AJ26" s="17">
        <v>437.02049518000001</v>
      </c>
      <c r="AK26" s="49"/>
      <c r="AL26" s="49">
        <v>263.32226757000001</v>
      </c>
      <c r="AM26" s="49">
        <v>104.41936391</v>
      </c>
      <c r="AN26" s="50">
        <v>69.278863696000002</v>
      </c>
    </row>
    <row r="27" spans="1:40" ht="15" customHeight="1" x14ac:dyDescent="0.35">
      <c r="A27" s="64" t="s">
        <v>79</v>
      </c>
      <c r="B27" s="65" t="s">
        <v>80</v>
      </c>
      <c r="C27" s="10">
        <v>150.96275489999999</v>
      </c>
      <c r="D27" s="10">
        <v>0.42915466099999999</v>
      </c>
      <c r="E27" s="10">
        <v>61.136340730000001</v>
      </c>
      <c r="F27" s="11">
        <v>2.3564437589999998</v>
      </c>
      <c r="G27" s="10">
        <v>7.5094962159999996</v>
      </c>
      <c r="H27" s="10">
        <v>0.207038004</v>
      </c>
      <c r="I27" s="10">
        <v>222.60122827000001</v>
      </c>
      <c r="J27" s="11"/>
      <c r="K27" s="10">
        <v>961.03117610000004</v>
      </c>
      <c r="L27" s="10">
        <v>32.77241901</v>
      </c>
      <c r="M27" s="10">
        <v>993.80359510999995</v>
      </c>
      <c r="N27" s="10"/>
      <c r="O27" s="10">
        <v>1425.3554509999999</v>
      </c>
      <c r="P27" s="10">
        <v>5.2385300240000001</v>
      </c>
      <c r="Q27" s="10">
        <v>266.99668939999998</v>
      </c>
      <c r="R27" s="11">
        <v>1997.4044710000001</v>
      </c>
      <c r="S27" s="11">
        <v>30.69489119</v>
      </c>
      <c r="T27" s="10">
        <v>5.0945094879999999</v>
      </c>
      <c r="U27" s="10">
        <v>152.53085999999999</v>
      </c>
      <c r="V27" s="11">
        <v>3883.3154021</v>
      </c>
      <c r="W27" s="11"/>
      <c r="X27" s="10">
        <v>1040.434</v>
      </c>
      <c r="Y27" s="10">
        <v>1619.742</v>
      </c>
      <c r="Z27" s="11">
        <v>2660.1759999999999</v>
      </c>
      <c r="AA27" s="11"/>
      <c r="AB27" s="11">
        <v>965.93100000000004</v>
      </c>
      <c r="AC27" s="11">
        <v>464.226</v>
      </c>
      <c r="AD27" s="11">
        <v>1430.1569999999999</v>
      </c>
      <c r="AE27" s="11"/>
      <c r="AF27" s="11">
        <v>145.4810607</v>
      </c>
      <c r="AG27" s="11">
        <v>66.470425939999998</v>
      </c>
      <c r="AH27" s="11">
        <v>211.95148660000001</v>
      </c>
      <c r="AI27" s="13"/>
      <c r="AJ27" s="52">
        <v>9402.0047121000007</v>
      </c>
      <c r="AK27" s="13"/>
      <c r="AL27" s="13">
        <v>4860.2050311000003</v>
      </c>
      <c r="AM27" s="13">
        <v>2511.3438750999999</v>
      </c>
      <c r="AN27" s="52">
        <v>2030.4558059000001</v>
      </c>
    </row>
    <row r="28" spans="1:40" ht="15" customHeight="1" x14ac:dyDescent="0.35">
      <c r="A28" s="62" t="s">
        <v>81</v>
      </c>
      <c r="B28" s="63" t="s">
        <v>82</v>
      </c>
      <c r="C28" s="60">
        <v>8.3740269000000006E-2</v>
      </c>
      <c r="D28" s="60">
        <v>3.5526484999999997E-2</v>
      </c>
      <c r="E28" s="60">
        <v>0.46233549299999999</v>
      </c>
      <c r="F28" s="60">
        <v>0</v>
      </c>
      <c r="G28" s="60">
        <v>0.82842295200000005</v>
      </c>
      <c r="H28" s="60">
        <v>1.252682E-3</v>
      </c>
      <c r="I28" s="61">
        <v>1.411277881</v>
      </c>
      <c r="J28" s="61"/>
      <c r="K28" s="60">
        <v>1.3304561749999999</v>
      </c>
      <c r="L28" s="60">
        <v>0.38397736399999999</v>
      </c>
      <c r="M28" s="61">
        <v>1.7144335390000001</v>
      </c>
      <c r="N28" s="60"/>
      <c r="O28" s="60">
        <v>54.693105090000003</v>
      </c>
      <c r="P28" s="60">
        <v>0.17042328100000001</v>
      </c>
      <c r="Q28" s="60">
        <v>2.126775141</v>
      </c>
      <c r="R28" s="60">
        <v>99.507534050000004</v>
      </c>
      <c r="S28" s="60">
        <v>0.57803196899999998</v>
      </c>
      <c r="T28" s="60">
        <v>1.7700941109999999</v>
      </c>
      <c r="U28" s="60">
        <v>0.90709434600000005</v>
      </c>
      <c r="V28" s="61">
        <v>159.75305799</v>
      </c>
      <c r="W28" s="60"/>
      <c r="X28" s="60">
        <v>88.903000000000006</v>
      </c>
      <c r="Y28" s="60">
        <v>140.078</v>
      </c>
      <c r="Z28" s="15">
        <v>228.982</v>
      </c>
      <c r="AA28" s="48"/>
      <c r="AB28" s="48">
        <v>71.171999999999997</v>
      </c>
      <c r="AC28" s="48">
        <v>43.11</v>
      </c>
      <c r="AD28" s="15">
        <v>114.282</v>
      </c>
      <c r="AE28" s="48"/>
      <c r="AF28" s="48">
        <v>0</v>
      </c>
      <c r="AG28" s="48">
        <v>1.4890488930000001</v>
      </c>
      <c r="AH28" s="15">
        <v>1.4890488930000001</v>
      </c>
      <c r="AI28" s="49"/>
      <c r="AJ28" s="17">
        <v>507.63181830000002</v>
      </c>
      <c r="AK28" s="49"/>
      <c r="AL28" s="49">
        <v>219.89511539</v>
      </c>
      <c r="AM28" s="49">
        <v>187.65013689</v>
      </c>
      <c r="AN28" s="50">
        <v>100.08556602</v>
      </c>
    </row>
    <row r="29" spans="1:40" ht="15" customHeight="1" x14ac:dyDescent="0.35">
      <c r="A29" s="62" t="s">
        <v>83</v>
      </c>
      <c r="B29" s="63" t="s">
        <v>84</v>
      </c>
      <c r="C29" s="60">
        <v>2.0540904420000001</v>
      </c>
      <c r="D29" s="60">
        <v>5.3345168999999998E-2</v>
      </c>
      <c r="E29" s="60">
        <v>4.9660672650000004</v>
      </c>
      <c r="F29" s="60">
        <v>0</v>
      </c>
      <c r="G29" s="60">
        <v>0.90324679799999996</v>
      </c>
      <c r="H29" s="60">
        <v>5.9339456999999998E-2</v>
      </c>
      <c r="I29" s="61">
        <v>8.0360891310000007</v>
      </c>
      <c r="J29" s="61"/>
      <c r="K29" s="60">
        <v>1.4506476319999999</v>
      </c>
      <c r="L29" s="60">
        <v>2.484309815</v>
      </c>
      <c r="M29" s="61">
        <v>3.9349574469999999</v>
      </c>
      <c r="N29" s="60"/>
      <c r="O29" s="60">
        <v>52.344938689999999</v>
      </c>
      <c r="P29" s="60">
        <v>1.034392223</v>
      </c>
      <c r="Q29" s="60">
        <v>60.053040160000002</v>
      </c>
      <c r="R29" s="60">
        <v>190.11385609999999</v>
      </c>
      <c r="S29" s="60">
        <v>1.762698289</v>
      </c>
      <c r="T29" s="60">
        <v>0.70819195800000001</v>
      </c>
      <c r="U29" s="60">
        <v>28.07801795</v>
      </c>
      <c r="V29" s="61">
        <v>334.09513536999998</v>
      </c>
      <c r="W29" s="60"/>
      <c r="X29" s="60">
        <v>32.222000000000001</v>
      </c>
      <c r="Y29" s="60">
        <v>100.881</v>
      </c>
      <c r="Z29" s="15">
        <v>133.10400000000001</v>
      </c>
      <c r="AA29" s="48"/>
      <c r="AB29" s="48">
        <v>62.619</v>
      </c>
      <c r="AC29" s="48">
        <v>56.066000000000003</v>
      </c>
      <c r="AD29" s="15">
        <v>118.68600000000001</v>
      </c>
      <c r="AE29" s="48"/>
      <c r="AF29" s="48">
        <v>0</v>
      </c>
      <c r="AG29" s="48">
        <v>4.1113315369999999</v>
      </c>
      <c r="AH29" s="15">
        <v>4.1113315369999999</v>
      </c>
      <c r="AI29" s="49"/>
      <c r="AJ29" s="17">
        <v>601.96751348999999</v>
      </c>
      <c r="AK29" s="49"/>
      <c r="AL29" s="49">
        <v>181.52721031999999</v>
      </c>
      <c r="AM29" s="49">
        <v>228.56174877999999</v>
      </c>
      <c r="AN29" s="50">
        <v>191.87655439</v>
      </c>
    </row>
    <row r="30" spans="1:40" ht="15" customHeight="1" x14ac:dyDescent="0.35">
      <c r="A30" s="62" t="s">
        <v>85</v>
      </c>
      <c r="B30" s="63" t="s">
        <v>86</v>
      </c>
      <c r="C30" s="60">
        <v>1.1099979129999999</v>
      </c>
      <c r="D30" s="60">
        <v>1.3930898000000001E-2</v>
      </c>
      <c r="E30" s="60">
        <v>1.311924455</v>
      </c>
      <c r="F30" s="60">
        <v>2.1909429999999999E-3</v>
      </c>
      <c r="G30" s="60">
        <v>0.121793016</v>
      </c>
      <c r="H30" s="60">
        <v>3.3619657999999997E-2</v>
      </c>
      <c r="I30" s="61">
        <v>2.593456883</v>
      </c>
      <c r="J30" s="61"/>
      <c r="K30" s="60">
        <v>0</v>
      </c>
      <c r="L30" s="60">
        <v>0.71142769299999997</v>
      </c>
      <c r="M30" s="61">
        <v>0.71142769299999997</v>
      </c>
      <c r="N30" s="60"/>
      <c r="O30" s="60">
        <v>18.357673460000001</v>
      </c>
      <c r="P30" s="60">
        <v>0.25594294000000001</v>
      </c>
      <c r="Q30" s="60">
        <v>12.892532989999999</v>
      </c>
      <c r="R30" s="60">
        <v>76.750545689999996</v>
      </c>
      <c r="S30" s="60">
        <v>1.036880746</v>
      </c>
      <c r="T30" s="60">
        <v>8.6491094000000004E-2</v>
      </c>
      <c r="U30" s="60">
        <v>6.6710686389999996</v>
      </c>
      <c r="V30" s="61">
        <v>116.05113556000001</v>
      </c>
      <c r="W30" s="60"/>
      <c r="X30" s="60">
        <v>28.895</v>
      </c>
      <c r="Y30" s="60">
        <v>58.935000000000002</v>
      </c>
      <c r="Z30" s="15">
        <v>87.83</v>
      </c>
      <c r="AA30" s="48"/>
      <c r="AB30" s="48">
        <v>28.158000000000001</v>
      </c>
      <c r="AC30" s="48">
        <v>25.645</v>
      </c>
      <c r="AD30" s="15">
        <v>53.802999999999997</v>
      </c>
      <c r="AE30" s="48"/>
      <c r="AF30" s="48">
        <v>0</v>
      </c>
      <c r="AG30" s="48">
        <v>1.48554272</v>
      </c>
      <c r="AH30" s="15">
        <v>1.48554272</v>
      </c>
      <c r="AI30" s="49"/>
      <c r="AJ30" s="17">
        <v>262.47456285999999</v>
      </c>
      <c r="AK30" s="49"/>
      <c r="AL30" s="49">
        <v>83.703517618000006</v>
      </c>
      <c r="AM30" s="49">
        <v>100.98142786</v>
      </c>
      <c r="AN30" s="50">
        <v>77.789617379000006</v>
      </c>
    </row>
    <row r="31" spans="1:40" ht="15" customHeight="1" x14ac:dyDescent="0.35">
      <c r="A31" s="62" t="s">
        <v>87</v>
      </c>
      <c r="B31" s="63" t="s">
        <v>88</v>
      </c>
      <c r="C31" s="60">
        <v>0.42453205300000002</v>
      </c>
      <c r="D31" s="60">
        <v>5.4600248999999997E-2</v>
      </c>
      <c r="E31" s="60">
        <v>3.2939036609999999</v>
      </c>
      <c r="F31" s="60">
        <v>0</v>
      </c>
      <c r="G31" s="60">
        <v>0.48119561300000002</v>
      </c>
      <c r="H31" s="60">
        <v>1.4793229E-2</v>
      </c>
      <c r="I31" s="61">
        <v>4.2690248049999999</v>
      </c>
      <c r="J31" s="61"/>
      <c r="K31" s="60">
        <v>1.5504977E-2</v>
      </c>
      <c r="L31" s="60">
        <v>1.5157377379999999</v>
      </c>
      <c r="M31" s="61">
        <v>1.5312427150000001</v>
      </c>
      <c r="N31" s="60"/>
      <c r="O31" s="60">
        <v>27.73329919</v>
      </c>
      <c r="P31" s="60">
        <v>0.48594278899999999</v>
      </c>
      <c r="Q31" s="60">
        <v>13.552599239999999</v>
      </c>
      <c r="R31" s="60">
        <v>59.13940289</v>
      </c>
      <c r="S31" s="60">
        <v>0.49100617699999999</v>
      </c>
      <c r="T31" s="60">
        <v>5.8495411190000004</v>
      </c>
      <c r="U31" s="60">
        <v>9.2291770589999995</v>
      </c>
      <c r="V31" s="61">
        <v>116.48096846</v>
      </c>
      <c r="W31" s="60"/>
      <c r="X31" s="60">
        <v>13.185</v>
      </c>
      <c r="Y31" s="60">
        <v>33.552999999999997</v>
      </c>
      <c r="Z31" s="15">
        <v>46.738</v>
      </c>
      <c r="AA31" s="48"/>
      <c r="AB31" s="48">
        <v>20.173999999999999</v>
      </c>
      <c r="AC31" s="48">
        <v>27.012</v>
      </c>
      <c r="AD31" s="15">
        <v>47.186999999999998</v>
      </c>
      <c r="AE31" s="48"/>
      <c r="AF31" s="48">
        <v>0</v>
      </c>
      <c r="AG31" s="48">
        <v>1.7701563570000001</v>
      </c>
      <c r="AH31" s="15">
        <v>1.7701563570000001</v>
      </c>
      <c r="AI31" s="49"/>
      <c r="AJ31" s="17">
        <v>217.97639233999999</v>
      </c>
      <c r="AK31" s="49"/>
      <c r="AL31" s="49">
        <v>77.647586278000006</v>
      </c>
      <c r="AM31" s="49">
        <v>80.697396995999995</v>
      </c>
      <c r="AN31" s="50">
        <v>59.630409067000002</v>
      </c>
    </row>
    <row r="32" spans="1:40" ht="15" customHeight="1" x14ac:dyDescent="0.35">
      <c r="A32" s="62" t="s">
        <v>89</v>
      </c>
      <c r="B32" s="63" t="s">
        <v>90</v>
      </c>
      <c r="C32" s="60">
        <v>1.5431593E-2</v>
      </c>
      <c r="D32" s="60">
        <v>3.1498612000000002E-2</v>
      </c>
      <c r="E32" s="60">
        <v>0.78112001200000003</v>
      </c>
      <c r="F32" s="60">
        <v>0</v>
      </c>
      <c r="G32" s="60">
        <v>4.6060760999999999E-2</v>
      </c>
      <c r="H32" s="60">
        <v>5.3582900000000004E-4</v>
      </c>
      <c r="I32" s="61">
        <v>0.87464680699999997</v>
      </c>
      <c r="J32" s="61"/>
      <c r="K32" s="60">
        <v>2.5695367E-2</v>
      </c>
      <c r="L32" s="60">
        <v>0.68140072900000004</v>
      </c>
      <c r="M32" s="61">
        <v>0.70709609600000001</v>
      </c>
      <c r="N32" s="60"/>
      <c r="O32" s="60">
        <v>22.149769710000001</v>
      </c>
      <c r="P32" s="60">
        <v>0.39175661899999997</v>
      </c>
      <c r="Q32" s="60">
        <v>1.877350136</v>
      </c>
      <c r="R32" s="60">
        <v>248.84629219999999</v>
      </c>
      <c r="S32" s="60">
        <v>2.917527771</v>
      </c>
      <c r="T32" s="60">
        <v>0.93542858299999998</v>
      </c>
      <c r="U32" s="60">
        <v>0.82426843400000005</v>
      </c>
      <c r="V32" s="61">
        <v>277.94239345</v>
      </c>
      <c r="W32" s="60"/>
      <c r="X32" s="60">
        <v>181.12100000000001</v>
      </c>
      <c r="Y32" s="60">
        <v>291.75200000000001</v>
      </c>
      <c r="Z32" s="15">
        <v>472.87299999999999</v>
      </c>
      <c r="AA32" s="48"/>
      <c r="AB32" s="48">
        <v>152.93199999999999</v>
      </c>
      <c r="AC32" s="48">
        <v>85.771000000000001</v>
      </c>
      <c r="AD32" s="15">
        <v>238.702</v>
      </c>
      <c r="AE32" s="48"/>
      <c r="AF32" s="48">
        <v>0</v>
      </c>
      <c r="AG32" s="48">
        <v>2.75244687</v>
      </c>
      <c r="AH32" s="15">
        <v>2.75244687</v>
      </c>
      <c r="AI32" s="49"/>
      <c r="AJ32" s="17">
        <v>993.85158322999996</v>
      </c>
      <c r="AK32" s="49"/>
      <c r="AL32" s="49">
        <v>358.47344550999998</v>
      </c>
      <c r="AM32" s="49">
        <v>383.61531774999997</v>
      </c>
      <c r="AN32" s="50">
        <v>251.76381996999999</v>
      </c>
    </row>
    <row r="33" spans="1:40" ht="15" customHeight="1" x14ac:dyDescent="0.35">
      <c r="A33" s="62" t="s">
        <v>91</v>
      </c>
      <c r="B33" s="63" t="s">
        <v>92</v>
      </c>
      <c r="C33" s="60">
        <v>2.4117283999999999E-2</v>
      </c>
      <c r="D33" s="60">
        <v>1.099385E-3</v>
      </c>
      <c r="E33" s="60">
        <v>0.29383516399999998</v>
      </c>
      <c r="F33" s="60">
        <v>0</v>
      </c>
      <c r="G33" s="60">
        <v>6.7481440000000004E-2</v>
      </c>
      <c r="H33" s="60">
        <v>5.0686500000000001E-4</v>
      </c>
      <c r="I33" s="61">
        <v>0.38704013799999998</v>
      </c>
      <c r="J33" s="61"/>
      <c r="K33" s="60">
        <v>0</v>
      </c>
      <c r="L33" s="60">
        <v>0.177539737</v>
      </c>
      <c r="M33" s="61">
        <v>0.177539737</v>
      </c>
      <c r="N33" s="60"/>
      <c r="O33" s="60">
        <v>4.4599779660000003</v>
      </c>
      <c r="P33" s="60">
        <v>4.1166781E-2</v>
      </c>
      <c r="Q33" s="60">
        <v>0.94840410100000005</v>
      </c>
      <c r="R33" s="60">
        <v>20.698813919999999</v>
      </c>
      <c r="S33" s="60">
        <v>4.1321232390000002</v>
      </c>
      <c r="T33" s="60">
        <v>2.3051104999999999E-2</v>
      </c>
      <c r="U33" s="60">
        <v>0.77843952800000005</v>
      </c>
      <c r="V33" s="61">
        <v>31.081976640000001</v>
      </c>
      <c r="W33" s="60"/>
      <c r="X33" s="60">
        <v>71.632000000000005</v>
      </c>
      <c r="Y33" s="60">
        <v>33.393000000000001</v>
      </c>
      <c r="Z33" s="15">
        <v>105.02500000000001</v>
      </c>
      <c r="AA33" s="48"/>
      <c r="AB33" s="48">
        <v>20.934000000000001</v>
      </c>
      <c r="AC33" s="48">
        <v>8.7520000000000007</v>
      </c>
      <c r="AD33" s="15">
        <v>29.686</v>
      </c>
      <c r="AE33" s="48"/>
      <c r="AF33" s="48">
        <v>0</v>
      </c>
      <c r="AG33" s="48">
        <v>0.46458080200000001</v>
      </c>
      <c r="AH33" s="15">
        <v>0.46458080200000001</v>
      </c>
      <c r="AI33" s="49"/>
      <c r="AJ33" s="17">
        <v>166.82213732</v>
      </c>
      <c r="AK33" s="49"/>
      <c r="AL33" s="49">
        <v>97.961840354000003</v>
      </c>
      <c r="AM33" s="49">
        <v>44.029359804000002</v>
      </c>
      <c r="AN33" s="50">
        <v>24.830937159000001</v>
      </c>
    </row>
    <row r="34" spans="1:40" ht="15" customHeight="1" x14ac:dyDescent="0.35">
      <c r="A34" s="62" t="s">
        <v>93</v>
      </c>
      <c r="B34" s="63" t="s">
        <v>94</v>
      </c>
      <c r="C34" s="60">
        <v>1.0347903199999999</v>
      </c>
      <c r="D34" s="60">
        <v>4.2796050000000002E-2</v>
      </c>
      <c r="E34" s="60">
        <v>3.6455894409999998</v>
      </c>
      <c r="F34" s="60">
        <v>0</v>
      </c>
      <c r="G34" s="60">
        <v>0.65297681500000004</v>
      </c>
      <c r="H34" s="60">
        <v>4.1012651999999997E-2</v>
      </c>
      <c r="I34" s="61">
        <v>5.4171652779999997</v>
      </c>
      <c r="J34" s="61"/>
      <c r="K34" s="60">
        <v>4.912329E-2</v>
      </c>
      <c r="L34" s="60">
        <v>1.741379681</v>
      </c>
      <c r="M34" s="61">
        <v>1.790502971</v>
      </c>
      <c r="N34" s="60"/>
      <c r="O34" s="60">
        <v>29.937803500000001</v>
      </c>
      <c r="P34" s="60">
        <v>0.52047191599999998</v>
      </c>
      <c r="Q34" s="60">
        <v>27.504008880000001</v>
      </c>
      <c r="R34" s="60">
        <v>176.1730895</v>
      </c>
      <c r="S34" s="60">
        <v>4.2212512459999996</v>
      </c>
      <c r="T34" s="60">
        <v>0.58824349499999995</v>
      </c>
      <c r="U34" s="60">
        <v>38.978930439999999</v>
      </c>
      <c r="V34" s="61">
        <v>277.92379898000002</v>
      </c>
      <c r="W34" s="60"/>
      <c r="X34" s="60">
        <v>47.515000000000001</v>
      </c>
      <c r="Y34" s="60">
        <v>62.468000000000004</v>
      </c>
      <c r="Z34" s="15">
        <v>109.983</v>
      </c>
      <c r="AA34" s="48"/>
      <c r="AB34" s="48">
        <v>49.920999999999999</v>
      </c>
      <c r="AC34" s="48">
        <v>33.445</v>
      </c>
      <c r="AD34" s="15">
        <v>83.366</v>
      </c>
      <c r="AE34" s="48"/>
      <c r="AF34" s="48">
        <v>2.6395279399999998</v>
      </c>
      <c r="AG34" s="48">
        <v>2.4214651790000001</v>
      </c>
      <c r="AH34" s="15">
        <v>5.0609931189999999</v>
      </c>
      <c r="AI34" s="49"/>
      <c r="AJ34" s="17">
        <v>483.54146035000002</v>
      </c>
      <c r="AK34" s="49"/>
      <c r="AL34" s="49">
        <v>171.92167642000001</v>
      </c>
      <c r="AM34" s="49">
        <v>131.22544318000001</v>
      </c>
      <c r="AN34" s="50">
        <v>180.39434075</v>
      </c>
    </row>
    <row r="35" spans="1:40" ht="15" customHeight="1" x14ac:dyDescent="0.35">
      <c r="A35" s="62" t="s">
        <v>95</v>
      </c>
      <c r="B35" s="63" t="s">
        <v>96</v>
      </c>
      <c r="C35" s="60">
        <v>1.54375E-4</v>
      </c>
      <c r="D35" s="60">
        <v>1.8899999999999999E-5</v>
      </c>
      <c r="E35" s="60">
        <v>0.306659662</v>
      </c>
      <c r="F35" s="60">
        <v>0</v>
      </c>
      <c r="G35" s="60">
        <v>4.0408000000000002E-4</v>
      </c>
      <c r="H35" s="60">
        <v>0</v>
      </c>
      <c r="I35" s="61">
        <v>0.307237017</v>
      </c>
      <c r="J35" s="61"/>
      <c r="K35" s="60">
        <v>0.13384825</v>
      </c>
      <c r="L35" s="60">
        <v>0.290093249</v>
      </c>
      <c r="M35" s="61">
        <v>0.423941499</v>
      </c>
      <c r="N35" s="60"/>
      <c r="O35" s="60">
        <v>18.06014433</v>
      </c>
      <c r="P35" s="60">
        <v>5.5044671000000003E-2</v>
      </c>
      <c r="Q35" s="60">
        <v>0.51675335499999997</v>
      </c>
      <c r="R35" s="60">
        <v>67.148260219999997</v>
      </c>
      <c r="S35" s="60">
        <v>0.367979216</v>
      </c>
      <c r="T35" s="60">
        <v>6.8986041999999997E-2</v>
      </c>
      <c r="U35" s="60">
        <v>8.8707778000000001E-2</v>
      </c>
      <c r="V35" s="61">
        <v>86.305875611999994</v>
      </c>
      <c r="W35" s="60"/>
      <c r="X35" s="60">
        <v>66.576999999999998</v>
      </c>
      <c r="Y35" s="60">
        <v>78.983999999999995</v>
      </c>
      <c r="Z35" s="15">
        <v>145.56100000000001</v>
      </c>
      <c r="AA35" s="48"/>
      <c r="AB35" s="48">
        <v>41.259</v>
      </c>
      <c r="AC35" s="48">
        <v>33.015999999999998</v>
      </c>
      <c r="AD35" s="15">
        <v>74.275000000000006</v>
      </c>
      <c r="AE35" s="48"/>
      <c r="AF35" s="48">
        <v>0</v>
      </c>
      <c r="AG35" s="48">
        <v>1.2441978060000001</v>
      </c>
      <c r="AH35" s="15">
        <v>1.2441978060000001</v>
      </c>
      <c r="AI35" s="49"/>
      <c r="AJ35" s="17">
        <v>308.11725193000001</v>
      </c>
      <c r="AK35" s="49"/>
      <c r="AL35" s="49">
        <v>126.24330843</v>
      </c>
      <c r="AM35" s="49">
        <v>114.35770407</v>
      </c>
      <c r="AN35" s="50">
        <v>67.516239436000006</v>
      </c>
    </row>
    <row r="36" spans="1:40" ht="15" customHeight="1" x14ac:dyDescent="0.35">
      <c r="A36" s="62" t="s">
        <v>97</v>
      </c>
      <c r="B36" s="63" t="s">
        <v>98</v>
      </c>
      <c r="C36" s="60">
        <v>0.23119581</v>
      </c>
      <c r="D36" s="60">
        <v>9.286229E-3</v>
      </c>
      <c r="E36" s="60">
        <v>0.73589005799999996</v>
      </c>
      <c r="F36" s="60">
        <v>0</v>
      </c>
      <c r="G36" s="60">
        <v>0.10174465100000001</v>
      </c>
      <c r="H36" s="60">
        <v>8.0591599999999992E-3</v>
      </c>
      <c r="I36" s="61">
        <v>1.086175908</v>
      </c>
      <c r="J36" s="61"/>
      <c r="K36" s="60">
        <v>7.7524880000000001E-3</v>
      </c>
      <c r="L36" s="60">
        <v>0.42192567600000003</v>
      </c>
      <c r="M36" s="61">
        <v>0.42967816399999997</v>
      </c>
      <c r="N36" s="60"/>
      <c r="O36" s="60">
        <v>11.868156369999999</v>
      </c>
      <c r="P36" s="60">
        <v>0.12445697</v>
      </c>
      <c r="Q36" s="60">
        <v>3.9799564859999998</v>
      </c>
      <c r="R36" s="60">
        <v>77.015468630000001</v>
      </c>
      <c r="S36" s="60">
        <v>2.1672250929999999</v>
      </c>
      <c r="T36" s="60">
        <v>0.21334313899999999</v>
      </c>
      <c r="U36" s="60">
        <v>7.54119837</v>
      </c>
      <c r="V36" s="61">
        <v>102.90980506</v>
      </c>
      <c r="W36" s="60"/>
      <c r="X36" s="60">
        <v>38.597999999999999</v>
      </c>
      <c r="Y36" s="60">
        <v>82.471999999999994</v>
      </c>
      <c r="Z36" s="15">
        <v>121.071</v>
      </c>
      <c r="AA36" s="48"/>
      <c r="AB36" s="48">
        <v>24.513000000000002</v>
      </c>
      <c r="AC36" s="48">
        <v>18.872</v>
      </c>
      <c r="AD36" s="15">
        <v>43.386000000000003</v>
      </c>
      <c r="AE36" s="48"/>
      <c r="AF36" s="48">
        <v>14.24873178</v>
      </c>
      <c r="AG36" s="48">
        <v>0.99896719099999998</v>
      </c>
      <c r="AH36" s="15">
        <v>15.24769897</v>
      </c>
      <c r="AI36" s="49"/>
      <c r="AJ36" s="17">
        <v>284.13035810000002</v>
      </c>
      <c r="AK36" s="49"/>
      <c r="AL36" s="49">
        <v>97.464924967000002</v>
      </c>
      <c r="AM36" s="49">
        <v>107.48073941</v>
      </c>
      <c r="AN36" s="50">
        <v>79.182693723</v>
      </c>
    </row>
    <row r="37" spans="1:40" ht="15" customHeight="1" x14ac:dyDescent="0.35">
      <c r="A37" s="62" t="s">
        <v>99</v>
      </c>
      <c r="B37" s="63" t="s">
        <v>100</v>
      </c>
      <c r="C37" s="60">
        <v>7.0705500000000005E-4</v>
      </c>
      <c r="D37" s="60">
        <v>7.5479699999999998E-4</v>
      </c>
      <c r="E37" s="60">
        <v>0.24554342800000001</v>
      </c>
      <c r="F37" s="60">
        <v>0</v>
      </c>
      <c r="G37" s="60">
        <v>6.4652879999999996E-3</v>
      </c>
      <c r="H37" s="60">
        <v>2.0998699999999999E-4</v>
      </c>
      <c r="I37" s="61">
        <v>0.25368055499999997</v>
      </c>
      <c r="J37" s="61"/>
      <c r="K37" s="60">
        <v>3.3822317999999997E-2</v>
      </c>
      <c r="L37" s="60">
        <v>0.214248838</v>
      </c>
      <c r="M37" s="61">
        <v>0.24807115599999999</v>
      </c>
      <c r="N37" s="60"/>
      <c r="O37" s="60">
        <v>4.380496977</v>
      </c>
      <c r="P37" s="60">
        <v>6.1949463000000003E-2</v>
      </c>
      <c r="Q37" s="60">
        <v>0.85673600800000005</v>
      </c>
      <c r="R37" s="60">
        <v>43.072161800000003</v>
      </c>
      <c r="S37" s="60">
        <v>4.4540735219999998</v>
      </c>
      <c r="T37" s="60">
        <v>3.8294330000000001E-2</v>
      </c>
      <c r="U37" s="60">
        <v>0.70607684599999998</v>
      </c>
      <c r="V37" s="61">
        <v>53.569788946000003</v>
      </c>
      <c r="W37" s="60"/>
      <c r="X37" s="60">
        <v>16.033999999999999</v>
      </c>
      <c r="Y37" s="60">
        <v>81.307000000000002</v>
      </c>
      <c r="Z37" s="15">
        <v>97.340999999999994</v>
      </c>
      <c r="AA37" s="48"/>
      <c r="AB37" s="48">
        <v>19.254999999999999</v>
      </c>
      <c r="AC37" s="48">
        <v>18.012</v>
      </c>
      <c r="AD37" s="15">
        <v>37.268000000000001</v>
      </c>
      <c r="AE37" s="48"/>
      <c r="AF37" s="48">
        <v>0</v>
      </c>
      <c r="AG37" s="48">
        <v>0.86560230299999996</v>
      </c>
      <c r="AH37" s="15">
        <v>0.86560230299999996</v>
      </c>
      <c r="AI37" s="49"/>
      <c r="AJ37" s="17">
        <v>189.54614296</v>
      </c>
      <c r="AK37" s="49"/>
      <c r="AL37" s="49">
        <v>40.517777060999997</v>
      </c>
      <c r="AM37" s="49">
        <v>101.50113057999999</v>
      </c>
      <c r="AN37" s="50">
        <v>47.526235321999998</v>
      </c>
    </row>
    <row r="38" spans="1:40" ht="15" customHeight="1" x14ac:dyDescent="0.35">
      <c r="A38" s="62" t="s">
        <v>101</v>
      </c>
      <c r="B38" s="63" t="s">
        <v>102</v>
      </c>
      <c r="C38" s="60">
        <v>41.858953749999998</v>
      </c>
      <c r="D38" s="60">
        <v>1.1040210999999999E-2</v>
      </c>
      <c r="E38" s="60">
        <v>1.2955787540000001</v>
      </c>
      <c r="F38" s="60">
        <v>0</v>
      </c>
      <c r="G38" s="60">
        <v>8.2182149999999995E-2</v>
      </c>
      <c r="H38" s="60">
        <v>9.2394320000000005E-3</v>
      </c>
      <c r="I38" s="61">
        <v>43.256994296999999</v>
      </c>
      <c r="J38" s="61"/>
      <c r="K38" s="60">
        <v>12.893589889999999</v>
      </c>
      <c r="L38" s="60">
        <v>0.64485610299999996</v>
      </c>
      <c r="M38" s="61">
        <v>13.538445993</v>
      </c>
      <c r="N38" s="60"/>
      <c r="O38" s="60">
        <v>8.6801964819999995</v>
      </c>
      <c r="P38" s="60">
        <v>0.246566814</v>
      </c>
      <c r="Q38" s="60">
        <v>5.3297674629999996</v>
      </c>
      <c r="R38" s="60">
        <v>66.148224569999996</v>
      </c>
      <c r="S38" s="60">
        <v>0.18423477899999999</v>
      </c>
      <c r="T38" s="60">
        <v>0.18648659400000001</v>
      </c>
      <c r="U38" s="60">
        <v>2.998552868</v>
      </c>
      <c r="V38" s="61">
        <v>83.774029569999996</v>
      </c>
      <c r="W38" s="60"/>
      <c r="X38" s="60">
        <v>17.829999999999998</v>
      </c>
      <c r="Y38" s="60">
        <v>56.506999999999998</v>
      </c>
      <c r="Z38" s="15">
        <v>74.337000000000003</v>
      </c>
      <c r="AA38" s="48"/>
      <c r="AB38" s="48">
        <v>25.78</v>
      </c>
      <c r="AC38" s="48">
        <v>17.873999999999999</v>
      </c>
      <c r="AD38" s="15">
        <v>43.654000000000003</v>
      </c>
      <c r="AE38" s="48"/>
      <c r="AF38" s="48">
        <v>34.073867079999999</v>
      </c>
      <c r="AG38" s="48">
        <v>1.048925302</v>
      </c>
      <c r="AH38" s="15">
        <v>35.12279238</v>
      </c>
      <c r="AI38" s="49"/>
      <c r="AJ38" s="17">
        <v>293.68326223999998</v>
      </c>
      <c r="AK38" s="49"/>
      <c r="AL38" s="49">
        <v>144.65067526999999</v>
      </c>
      <c r="AM38" s="49">
        <v>82.700127621999997</v>
      </c>
      <c r="AN38" s="50">
        <v>66.332459349000004</v>
      </c>
    </row>
    <row r="39" spans="1:40" ht="15" customHeight="1" x14ac:dyDescent="0.35">
      <c r="A39" s="62" t="s">
        <v>103</v>
      </c>
      <c r="B39" s="63" t="s">
        <v>104</v>
      </c>
      <c r="C39" s="60">
        <v>1.4432505E-2</v>
      </c>
      <c r="D39" s="60">
        <v>2.0593099999999999E-4</v>
      </c>
      <c r="E39" s="60">
        <v>0.17446731900000001</v>
      </c>
      <c r="F39" s="60">
        <v>0</v>
      </c>
      <c r="G39" s="60">
        <v>0</v>
      </c>
      <c r="H39" s="60">
        <v>6.3720200000000002E-4</v>
      </c>
      <c r="I39" s="61">
        <v>0.18974295699999999</v>
      </c>
      <c r="J39" s="61"/>
      <c r="K39" s="60">
        <v>5.5936340000000001E-3</v>
      </c>
      <c r="L39" s="60">
        <v>0.163352214</v>
      </c>
      <c r="M39" s="61">
        <v>0.16894584800000001</v>
      </c>
      <c r="N39" s="60"/>
      <c r="O39" s="60">
        <v>2.025050056</v>
      </c>
      <c r="P39" s="60">
        <v>2.7365212E-2</v>
      </c>
      <c r="Q39" s="60">
        <v>0.93462940299999997</v>
      </c>
      <c r="R39" s="60">
        <v>56.092746409999997</v>
      </c>
      <c r="S39" s="60">
        <v>1.3263137199999999</v>
      </c>
      <c r="T39" s="60">
        <v>5.2172923000000003E-2</v>
      </c>
      <c r="U39" s="60">
        <v>1.197002782</v>
      </c>
      <c r="V39" s="61">
        <v>61.655280505999997</v>
      </c>
      <c r="W39" s="60"/>
      <c r="X39" s="60">
        <v>11.225</v>
      </c>
      <c r="Y39" s="60">
        <v>67.790999999999997</v>
      </c>
      <c r="Z39" s="15">
        <v>79.016000000000005</v>
      </c>
      <c r="AA39" s="48"/>
      <c r="AB39" s="48">
        <v>7.4420000000000002</v>
      </c>
      <c r="AC39" s="48">
        <v>15.884</v>
      </c>
      <c r="AD39" s="15">
        <v>23.326000000000001</v>
      </c>
      <c r="AE39" s="48"/>
      <c r="AF39" s="48">
        <v>0</v>
      </c>
      <c r="AG39" s="48">
        <v>0.695614599</v>
      </c>
      <c r="AH39" s="15">
        <v>0.695614599</v>
      </c>
      <c r="AI39" s="49"/>
      <c r="AJ39" s="17">
        <v>165.05158391000001</v>
      </c>
      <c r="AK39" s="49"/>
      <c r="AL39" s="49">
        <v>21.989460245</v>
      </c>
      <c r="AM39" s="49">
        <v>85.643063534999996</v>
      </c>
      <c r="AN39" s="50">
        <v>57.419060129999998</v>
      </c>
    </row>
    <row r="40" spans="1:40" ht="15" customHeight="1" x14ac:dyDescent="0.35">
      <c r="A40" s="62" t="s">
        <v>105</v>
      </c>
      <c r="B40" s="63" t="s">
        <v>106</v>
      </c>
      <c r="C40" s="60">
        <v>2.5197008E-2</v>
      </c>
      <c r="D40" s="60">
        <v>4.0112860000000002E-3</v>
      </c>
      <c r="E40" s="60">
        <v>1.039509574</v>
      </c>
      <c r="F40" s="60">
        <v>4.6262610000000003E-2</v>
      </c>
      <c r="G40" s="60">
        <v>8.6625701999999999E-2</v>
      </c>
      <c r="H40" s="60">
        <v>6.5168400000000003E-4</v>
      </c>
      <c r="I40" s="61">
        <v>1.2022578639999999</v>
      </c>
      <c r="J40" s="61"/>
      <c r="K40" s="60">
        <v>62.484910309999997</v>
      </c>
      <c r="L40" s="60">
        <v>0.56586507500000005</v>
      </c>
      <c r="M40" s="61">
        <v>63.050775385000001</v>
      </c>
      <c r="N40" s="60"/>
      <c r="O40" s="60">
        <v>1341.950507</v>
      </c>
      <c r="P40" s="60">
        <v>0.32658507799999997</v>
      </c>
      <c r="Q40" s="60">
        <v>2.3839313</v>
      </c>
      <c r="R40" s="60">
        <v>112.0948094</v>
      </c>
      <c r="S40" s="60">
        <v>3.849391652</v>
      </c>
      <c r="T40" s="60">
        <v>0.44258326199999998</v>
      </c>
      <c r="U40" s="60">
        <v>1.814872982</v>
      </c>
      <c r="V40" s="61">
        <v>1462.8626807000001</v>
      </c>
      <c r="W40" s="60"/>
      <c r="X40" s="60">
        <v>77.322000000000003</v>
      </c>
      <c r="Y40" s="60">
        <v>96.171999999999997</v>
      </c>
      <c r="Z40" s="15">
        <v>173.494</v>
      </c>
      <c r="AA40" s="48"/>
      <c r="AB40" s="48">
        <v>41.183</v>
      </c>
      <c r="AC40" s="48">
        <v>28.113</v>
      </c>
      <c r="AD40" s="15">
        <v>69.296000000000006</v>
      </c>
      <c r="AE40" s="48"/>
      <c r="AF40" s="48">
        <v>0</v>
      </c>
      <c r="AG40" s="48">
        <v>1.1927408669999999</v>
      </c>
      <c r="AH40" s="15">
        <v>1.1927408669999999</v>
      </c>
      <c r="AI40" s="49"/>
      <c r="AJ40" s="17">
        <v>1771.0984547999999</v>
      </c>
      <c r="AK40" s="49"/>
      <c r="AL40" s="49">
        <v>1525.6409443</v>
      </c>
      <c r="AM40" s="49">
        <v>129.46704682000001</v>
      </c>
      <c r="AN40" s="50">
        <v>115.99046366</v>
      </c>
    </row>
    <row r="41" spans="1:40" ht="15" customHeight="1" x14ac:dyDescent="0.35">
      <c r="A41" s="62" t="s">
        <v>107</v>
      </c>
      <c r="B41" s="63" t="s">
        <v>108</v>
      </c>
      <c r="C41" s="60">
        <v>64.864890889999998</v>
      </c>
      <c r="D41" s="60">
        <v>1.421858E-2</v>
      </c>
      <c r="E41" s="60">
        <v>2.1387659509999999</v>
      </c>
      <c r="F41" s="60">
        <v>0</v>
      </c>
      <c r="G41" s="60">
        <v>1.1651646250000001</v>
      </c>
      <c r="H41" s="60">
        <v>2.2106573000000001E-2</v>
      </c>
      <c r="I41" s="61">
        <v>68.205146619000004</v>
      </c>
      <c r="J41" s="61"/>
      <c r="K41" s="60">
        <v>1.398089632</v>
      </c>
      <c r="L41" s="60">
        <v>1.306184145</v>
      </c>
      <c r="M41" s="61">
        <v>2.704273777</v>
      </c>
      <c r="N41" s="60"/>
      <c r="O41" s="60">
        <v>391.14569870000003</v>
      </c>
      <c r="P41" s="60">
        <v>0.91928448500000004</v>
      </c>
      <c r="Q41" s="60">
        <v>10.06615936</v>
      </c>
      <c r="R41" s="60">
        <v>196.0603314</v>
      </c>
      <c r="S41" s="60">
        <v>3.250020256</v>
      </c>
      <c r="T41" s="60">
        <v>0.44363133599999999</v>
      </c>
      <c r="U41" s="60">
        <v>7.073040067</v>
      </c>
      <c r="V41" s="61">
        <v>608.95816560000003</v>
      </c>
      <c r="W41" s="60"/>
      <c r="X41" s="60">
        <v>321.892</v>
      </c>
      <c r="Y41" s="60">
        <v>250.17699999999999</v>
      </c>
      <c r="Z41" s="15">
        <v>572.06899999999996</v>
      </c>
      <c r="AA41" s="48"/>
      <c r="AB41" s="48">
        <v>90.135999999999996</v>
      </c>
      <c r="AC41" s="48">
        <v>61.948999999999998</v>
      </c>
      <c r="AD41" s="15">
        <v>152.08500000000001</v>
      </c>
      <c r="AE41" s="48"/>
      <c r="AF41" s="48">
        <v>0.20087138399999999</v>
      </c>
      <c r="AG41" s="48">
        <v>3.4823615380000001</v>
      </c>
      <c r="AH41" s="15">
        <v>3.6832329220000002</v>
      </c>
      <c r="AI41" s="49"/>
      <c r="AJ41" s="17">
        <v>1407.7048189</v>
      </c>
      <c r="AK41" s="49"/>
      <c r="AL41" s="49">
        <v>879.27499626999997</v>
      </c>
      <c r="AM41" s="49">
        <v>329.11947099000002</v>
      </c>
      <c r="AN41" s="50">
        <v>199.31035166000001</v>
      </c>
    </row>
    <row r="42" spans="1:40" ht="15" customHeight="1" x14ac:dyDescent="0.35">
      <c r="A42" s="62" t="s">
        <v>109</v>
      </c>
      <c r="B42" s="63" t="s">
        <v>110</v>
      </c>
      <c r="C42" s="60">
        <v>0</v>
      </c>
      <c r="D42" s="60">
        <v>3.6300000000000001E-5</v>
      </c>
      <c r="E42" s="60">
        <v>0.58673203100000004</v>
      </c>
      <c r="F42" s="60">
        <v>0</v>
      </c>
      <c r="G42" s="60">
        <v>0</v>
      </c>
      <c r="H42" s="60">
        <v>0</v>
      </c>
      <c r="I42" s="61">
        <v>0.58676833100000003</v>
      </c>
      <c r="J42" s="61"/>
      <c r="K42" s="60">
        <v>0.157127867</v>
      </c>
      <c r="L42" s="60">
        <v>0.54018469700000005</v>
      </c>
      <c r="M42" s="61">
        <v>0.69731256399999997</v>
      </c>
      <c r="N42" s="60"/>
      <c r="O42" s="60">
        <v>30.57434512</v>
      </c>
      <c r="P42" s="60">
        <v>0.403777102</v>
      </c>
      <c r="Q42" s="60">
        <v>1.2239800569999999</v>
      </c>
      <c r="R42" s="60">
        <v>278.74393689999999</v>
      </c>
      <c r="S42" s="60">
        <v>1.7823205230000001</v>
      </c>
      <c r="T42" s="60">
        <v>0.36292783099999998</v>
      </c>
      <c r="U42" s="60">
        <v>0.30742006700000002</v>
      </c>
      <c r="V42" s="61">
        <v>313.39870760000002</v>
      </c>
      <c r="W42" s="60"/>
      <c r="X42" s="60">
        <v>242.45599999999999</v>
      </c>
      <c r="Y42" s="60">
        <v>311.113</v>
      </c>
      <c r="Z42" s="15">
        <v>553.56799999999998</v>
      </c>
      <c r="AA42" s="48"/>
      <c r="AB42" s="48">
        <v>178.28299999999999</v>
      </c>
      <c r="AC42" s="48">
        <v>107.086</v>
      </c>
      <c r="AD42" s="15">
        <v>285.36799999999999</v>
      </c>
      <c r="AE42" s="48"/>
      <c r="AF42" s="48">
        <v>0</v>
      </c>
      <c r="AG42" s="48">
        <v>2.2729257180000002</v>
      </c>
      <c r="AH42" s="15">
        <v>2.2729257180000002</v>
      </c>
      <c r="AI42" s="49"/>
      <c r="AJ42" s="17">
        <v>1155.8917142</v>
      </c>
      <c r="AK42" s="49"/>
      <c r="AL42" s="49">
        <v>452.54463428999998</v>
      </c>
      <c r="AM42" s="49">
        <v>422.82282249999997</v>
      </c>
      <c r="AN42" s="50">
        <v>280.52625741999998</v>
      </c>
    </row>
    <row r="43" spans="1:40" ht="15" customHeight="1" x14ac:dyDescent="0.35">
      <c r="A43" s="62" t="s">
        <v>111</v>
      </c>
      <c r="B43" s="63" t="s">
        <v>112</v>
      </c>
      <c r="C43" s="60">
        <v>1.6784270750000001</v>
      </c>
      <c r="D43" s="60">
        <v>0.166340551</v>
      </c>
      <c r="E43" s="60">
        <v>12.073857759999999</v>
      </c>
      <c r="F43" s="60">
        <v>0.313304888</v>
      </c>
      <c r="G43" s="60">
        <v>1.884968631</v>
      </c>
      <c r="H43" s="60">
        <v>3.7327016999999997E-2</v>
      </c>
      <c r="I43" s="61">
        <v>16.154225921999998</v>
      </c>
      <c r="J43" s="61"/>
      <c r="K43" s="60">
        <v>0.29436016799999998</v>
      </c>
      <c r="L43" s="60">
        <v>5.2564704249999998</v>
      </c>
      <c r="M43" s="61">
        <v>5.5508305929999997</v>
      </c>
      <c r="N43" s="60"/>
      <c r="O43" s="60">
        <v>63.172044739999997</v>
      </c>
      <c r="P43" s="60">
        <v>1.5180553649999999</v>
      </c>
      <c r="Q43" s="60">
        <v>63.11936549</v>
      </c>
      <c r="R43" s="60">
        <v>174.6563118</v>
      </c>
      <c r="S43" s="60">
        <v>3.0590923029999999</v>
      </c>
      <c r="T43" s="60">
        <v>4.9685042560000001</v>
      </c>
      <c r="U43" s="60">
        <v>23.792863059999998</v>
      </c>
      <c r="V43" s="61">
        <v>334.28623700999998</v>
      </c>
      <c r="W43" s="60"/>
      <c r="X43" s="60">
        <v>49.256</v>
      </c>
      <c r="Y43" s="60">
        <v>57.99</v>
      </c>
      <c r="Z43" s="15">
        <v>107.246</v>
      </c>
      <c r="AA43" s="48"/>
      <c r="AB43" s="48">
        <v>88.631</v>
      </c>
      <c r="AC43" s="48">
        <v>65.611000000000004</v>
      </c>
      <c r="AD43" s="15">
        <v>154.24100000000001</v>
      </c>
      <c r="AE43" s="48"/>
      <c r="AF43" s="48">
        <v>7.7183617660000001</v>
      </c>
      <c r="AG43" s="48">
        <v>4.3186391009999996</v>
      </c>
      <c r="AH43" s="15">
        <v>12.03700087</v>
      </c>
      <c r="AI43" s="49"/>
      <c r="AJ43" s="17">
        <v>629.51529440000002</v>
      </c>
      <c r="AK43" s="49"/>
      <c r="AL43" s="49">
        <v>243.11825263</v>
      </c>
      <c r="AM43" s="49">
        <v>208.36933278000001</v>
      </c>
      <c r="AN43" s="50">
        <v>178.02870899000001</v>
      </c>
    </row>
    <row r="44" spans="1:40" ht="15" customHeight="1" x14ac:dyDescent="0.35">
      <c r="A44" s="62" t="s">
        <v>113</v>
      </c>
      <c r="B44" s="63" t="s">
        <v>114</v>
      </c>
      <c r="C44" s="60">
        <v>1.7321200000000001E-4</v>
      </c>
      <c r="D44" s="60">
        <v>2.1046910000000001E-3</v>
      </c>
      <c r="E44" s="60">
        <v>0.13441762400000001</v>
      </c>
      <c r="F44" s="60">
        <v>0</v>
      </c>
      <c r="G44" s="60">
        <v>0</v>
      </c>
      <c r="H44" s="60">
        <v>2.5343300000000001E-4</v>
      </c>
      <c r="I44" s="61">
        <v>0.13694896000000001</v>
      </c>
      <c r="J44" s="61"/>
      <c r="K44" s="60">
        <v>4.5967559999999996E-3</v>
      </c>
      <c r="L44" s="60">
        <v>0.119189908</v>
      </c>
      <c r="M44" s="61">
        <v>0.123786664</v>
      </c>
      <c r="N44" s="60"/>
      <c r="O44" s="60">
        <v>1.9597008410000001</v>
      </c>
      <c r="P44" s="60">
        <v>3.0953642999999999E-2</v>
      </c>
      <c r="Q44" s="60">
        <v>0.494293645</v>
      </c>
      <c r="R44" s="60">
        <v>39.036378069999998</v>
      </c>
      <c r="S44" s="60">
        <v>4.795402E-2</v>
      </c>
      <c r="T44" s="60">
        <v>0.112119439</v>
      </c>
      <c r="U44" s="60">
        <v>0.59188923400000004</v>
      </c>
      <c r="V44" s="61">
        <v>42.273288891999997</v>
      </c>
      <c r="W44" s="60"/>
      <c r="X44" s="60">
        <v>19.361999999999998</v>
      </c>
      <c r="Y44" s="60">
        <v>50.067999999999998</v>
      </c>
      <c r="Z44" s="15">
        <v>69.430000000000007</v>
      </c>
      <c r="AA44" s="48"/>
      <c r="AB44" s="48">
        <v>17.684000000000001</v>
      </c>
      <c r="AC44" s="48">
        <v>15.903</v>
      </c>
      <c r="AD44" s="15">
        <v>33.588000000000001</v>
      </c>
      <c r="AE44" s="48"/>
      <c r="AF44" s="48">
        <v>0</v>
      </c>
      <c r="AG44" s="48">
        <v>0.48764987500000001</v>
      </c>
      <c r="AH44" s="15">
        <v>0.48764987500000001</v>
      </c>
      <c r="AI44" s="49"/>
      <c r="AJ44" s="17">
        <v>146.03967438999999</v>
      </c>
      <c r="AK44" s="49"/>
      <c r="AL44" s="49">
        <v>39.747791249000002</v>
      </c>
      <c r="AM44" s="49">
        <v>67.206551051999995</v>
      </c>
      <c r="AN44" s="50">
        <v>39.084332089999997</v>
      </c>
    </row>
    <row r="45" spans="1:40" ht="15" customHeight="1" x14ac:dyDescent="0.35">
      <c r="A45" s="62" t="s">
        <v>115</v>
      </c>
      <c r="B45" s="63" t="s">
        <v>116</v>
      </c>
      <c r="C45" s="60">
        <v>0.11049590199999999</v>
      </c>
      <c r="D45" s="60">
        <v>8.9291539999999999E-3</v>
      </c>
      <c r="E45" s="60">
        <v>1.021303372</v>
      </c>
      <c r="F45" s="60">
        <v>0</v>
      </c>
      <c r="G45" s="60">
        <v>8.7466081000000001E-2</v>
      </c>
      <c r="H45" s="60">
        <v>1.614728E-3</v>
      </c>
      <c r="I45" s="61">
        <v>1.229809237</v>
      </c>
      <c r="J45" s="61"/>
      <c r="K45" s="60">
        <v>8.0479709999999993E-3</v>
      </c>
      <c r="L45" s="60">
        <v>0.50625740100000005</v>
      </c>
      <c r="M45" s="61">
        <v>0.51430537200000004</v>
      </c>
      <c r="N45" s="60"/>
      <c r="O45" s="60">
        <v>8.0241408429999996</v>
      </c>
      <c r="P45" s="60">
        <v>0.127332843</v>
      </c>
      <c r="Q45" s="60">
        <v>3.1027263409999999</v>
      </c>
      <c r="R45" s="60">
        <v>45.3282259</v>
      </c>
      <c r="S45" s="60">
        <v>9.0001948999999998E-2</v>
      </c>
      <c r="T45" s="60">
        <v>4.7328340000000003E-2</v>
      </c>
      <c r="U45" s="60">
        <v>1.7368545710000001</v>
      </c>
      <c r="V45" s="61">
        <v>58.456610787000002</v>
      </c>
      <c r="W45" s="60"/>
      <c r="X45" s="60">
        <v>15.254</v>
      </c>
      <c r="Y45" s="60">
        <v>51.762</v>
      </c>
      <c r="Z45" s="15">
        <v>67.016999999999996</v>
      </c>
      <c r="AA45" s="48"/>
      <c r="AB45" s="48">
        <v>14.863</v>
      </c>
      <c r="AC45" s="48">
        <v>12.615</v>
      </c>
      <c r="AD45" s="15">
        <v>27.478000000000002</v>
      </c>
      <c r="AE45" s="48"/>
      <c r="AF45" s="48">
        <v>0</v>
      </c>
      <c r="AG45" s="48">
        <v>0.811782118</v>
      </c>
      <c r="AH45" s="15">
        <v>0.811782118</v>
      </c>
      <c r="AI45" s="49"/>
      <c r="AJ45" s="17">
        <v>155.50750751000001</v>
      </c>
      <c r="AK45" s="49"/>
      <c r="AL45" s="49">
        <v>40.269210432999998</v>
      </c>
      <c r="AM45" s="49">
        <v>69.819069232000004</v>
      </c>
      <c r="AN45" s="50">
        <v>45.418227848999997</v>
      </c>
    </row>
    <row r="46" spans="1:40" ht="15" customHeight="1" x14ac:dyDescent="0.35">
      <c r="A46" s="62" t="s">
        <v>117</v>
      </c>
      <c r="B46" s="63" t="s">
        <v>118</v>
      </c>
      <c r="C46" s="60">
        <v>1.7313047850000001</v>
      </c>
      <c r="D46" s="60">
        <v>1.4065886999999999E-2</v>
      </c>
      <c r="E46" s="60">
        <v>1.882532018</v>
      </c>
      <c r="F46" s="60">
        <v>9.6401503999999999E-2</v>
      </c>
      <c r="G46" s="60">
        <v>0.24767414200000001</v>
      </c>
      <c r="H46" s="60">
        <v>1.1353785E-2</v>
      </c>
      <c r="I46" s="61">
        <v>3.9833321210000001</v>
      </c>
      <c r="J46" s="61"/>
      <c r="K46" s="60">
        <v>0</v>
      </c>
      <c r="L46" s="60">
        <v>0.89690838100000003</v>
      </c>
      <c r="M46" s="61">
        <v>0.89690838100000003</v>
      </c>
      <c r="N46" s="60"/>
      <c r="O46" s="60">
        <v>22.265349709999999</v>
      </c>
      <c r="P46" s="60">
        <v>0.17370580199999999</v>
      </c>
      <c r="Q46" s="60">
        <v>14.33734027</v>
      </c>
      <c r="R46" s="60">
        <v>49.085255519999997</v>
      </c>
      <c r="S46" s="60">
        <v>0.55436847300000003</v>
      </c>
      <c r="T46" s="60">
        <v>0.54178182799999997</v>
      </c>
      <c r="U46" s="60">
        <v>7.3141831960000001</v>
      </c>
      <c r="V46" s="61">
        <v>94.271984798999995</v>
      </c>
      <c r="W46" s="60"/>
      <c r="X46" s="60">
        <v>111.047</v>
      </c>
      <c r="Y46" s="60">
        <v>45.67</v>
      </c>
      <c r="Z46" s="15">
        <v>156.71700000000001</v>
      </c>
      <c r="AA46" s="48"/>
      <c r="AB46" s="48">
        <v>29.103999999999999</v>
      </c>
      <c r="AC46" s="48">
        <v>18.497</v>
      </c>
      <c r="AD46" s="15">
        <v>47.600999999999999</v>
      </c>
      <c r="AE46" s="48"/>
      <c r="AF46" s="48">
        <v>0</v>
      </c>
      <c r="AG46" s="48">
        <v>1.2336308920000001</v>
      </c>
      <c r="AH46" s="15">
        <v>1.2336308920000001</v>
      </c>
      <c r="AI46" s="49"/>
      <c r="AJ46" s="17">
        <v>304.70385619000001</v>
      </c>
      <c r="AK46" s="49"/>
      <c r="AL46" s="49">
        <v>172.45041914000001</v>
      </c>
      <c r="AM46" s="49">
        <v>82.517411561000003</v>
      </c>
      <c r="AN46" s="50">
        <v>49.736025497</v>
      </c>
    </row>
    <row r="47" spans="1:40" ht="15" customHeight="1" x14ac:dyDescent="0.35">
      <c r="A47" s="62" t="s">
        <v>119</v>
      </c>
      <c r="B47" s="63" t="s">
        <v>120</v>
      </c>
      <c r="C47" s="60">
        <v>0.57457974199999995</v>
      </c>
      <c r="D47" s="60">
        <v>1.4694285E-2</v>
      </c>
      <c r="E47" s="60">
        <v>2.363111832</v>
      </c>
      <c r="F47" s="60">
        <v>0</v>
      </c>
      <c r="G47" s="60">
        <v>0.34313051</v>
      </c>
      <c r="H47" s="60">
        <v>4.1997420000000002E-3</v>
      </c>
      <c r="I47" s="61">
        <v>3.299716111</v>
      </c>
      <c r="J47" s="61"/>
      <c r="K47" s="60">
        <v>0</v>
      </c>
      <c r="L47" s="60">
        <v>0.99921958899999996</v>
      </c>
      <c r="M47" s="61">
        <v>0.99921958899999996</v>
      </c>
      <c r="N47" s="60"/>
      <c r="O47" s="60">
        <v>13.5185773</v>
      </c>
      <c r="P47" s="60">
        <v>0.16477176499999999</v>
      </c>
      <c r="Q47" s="60">
        <v>13.74200388</v>
      </c>
      <c r="R47" s="60">
        <v>13.993050480000001</v>
      </c>
      <c r="S47" s="60">
        <v>0.44930700400000001</v>
      </c>
      <c r="T47" s="60">
        <v>0.39200152100000002</v>
      </c>
      <c r="U47" s="60">
        <v>2.792882284</v>
      </c>
      <c r="V47" s="61">
        <v>45.052594233999997</v>
      </c>
      <c r="W47" s="60"/>
      <c r="X47" s="60">
        <v>0</v>
      </c>
      <c r="Y47" s="60">
        <v>0</v>
      </c>
      <c r="Z47" s="15">
        <v>0</v>
      </c>
      <c r="AA47" s="48"/>
      <c r="AB47" s="48">
        <v>5.1420000000000003</v>
      </c>
      <c r="AC47" s="48">
        <v>8.3369999999999997</v>
      </c>
      <c r="AD47" s="15">
        <v>13.478999999999999</v>
      </c>
      <c r="AE47" s="48"/>
      <c r="AF47" s="48">
        <v>0</v>
      </c>
      <c r="AG47" s="48">
        <v>0.63090585300000002</v>
      </c>
      <c r="AH47" s="15">
        <v>0.63090585300000002</v>
      </c>
      <c r="AI47" s="49"/>
      <c r="AJ47" s="17">
        <v>63.461435786999999</v>
      </c>
      <c r="AK47" s="49"/>
      <c r="AL47" s="49">
        <v>22.946837149</v>
      </c>
      <c r="AM47" s="49">
        <v>26.072241154</v>
      </c>
      <c r="AN47" s="50">
        <v>14.442357484</v>
      </c>
    </row>
    <row r="48" spans="1:40" ht="15" customHeight="1" x14ac:dyDescent="0.35">
      <c r="A48" s="62" t="s">
        <v>121</v>
      </c>
      <c r="B48" s="63" t="s">
        <v>122</v>
      </c>
      <c r="C48" s="60">
        <v>21.99048939</v>
      </c>
      <c r="D48" s="60">
        <v>1.2577885E-2</v>
      </c>
      <c r="E48" s="60">
        <v>0.51548946200000001</v>
      </c>
      <c r="F48" s="60">
        <v>0</v>
      </c>
      <c r="G48" s="60">
        <v>6.8755145000000004E-2</v>
      </c>
      <c r="H48" s="60">
        <v>1.7740290000000001E-3</v>
      </c>
      <c r="I48" s="61">
        <v>22.589085911000002</v>
      </c>
      <c r="J48" s="61"/>
      <c r="K48" s="60">
        <v>0.13758816700000001</v>
      </c>
      <c r="L48" s="60">
        <v>0.36804490299999998</v>
      </c>
      <c r="M48" s="61">
        <v>0.50563307000000002</v>
      </c>
      <c r="N48" s="60"/>
      <c r="O48" s="60">
        <v>14.11170598</v>
      </c>
      <c r="P48" s="60">
        <v>0.13853633900000001</v>
      </c>
      <c r="Q48" s="60">
        <v>3.917636559</v>
      </c>
      <c r="R48" s="60">
        <v>54.470833560000003</v>
      </c>
      <c r="S48" s="60">
        <v>0.57511305700000004</v>
      </c>
      <c r="T48" s="60">
        <v>0.109195931</v>
      </c>
      <c r="U48" s="60">
        <v>3.616488715</v>
      </c>
      <c r="V48" s="61">
        <v>76.939510141</v>
      </c>
      <c r="W48" s="60"/>
      <c r="X48" s="60">
        <v>167.25</v>
      </c>
      <c r="Y48" s="60">
        <v>85.153999999999996</v>
      </c>
      <c r="Z48" s="15">
        <v>252.404</v>
      </c>
      <c r="AA48" s="48"/>
      <c r="AB48" s="48">
        <v>46.956000000000003</v>
      </c>
      <c r="AC48" s="48">
        <v>25.074999999999999</v>
      </c>
      <c r="AD48" s="15">
        <v>72.031000000000006</v>
      </c>
      <c r="AE48" s="48"/>
      <c r="AF48" s="48">
        <v>14.27802039</v>
      </c>
      <c r="AG48" s="48">
        <v>1.2249622529999999</v>
      </c>
      <c r="AH48" s="15">
        <v>15.50298265</v>
      </c>
      <c r="AI48" s="49"/>
      <c r="AJ48" s="17">
        <v>439.97221177</v>
      </c>
      <c r="AK48" s="49"/>
      <c r="AL48" s="49">
        <v>268.67113196999998</v>
      </c>
      <c r="AM48" s="49">
        <v>116.25513318</v>
      </c>
      <c r="AN48" s="50">
        <v>55.045946616999998</v>
      </c>
    </row>
    <row r="49" spans="1:40" ht="15" customHeight="1" x14ac:dyDescent="0.35">
      <c r="A49" s="62" t="s">
        <v>123</v>
      </c>
      <c r="B49" s="63" t="s">
        <v>124</v>
      </c>
      <c r="C49" s="60">
        <v>8.5059597000000001E-2</v>
      </c>
      <c r="D49" s="60">
        <v>2.6907179999999999E-3</v>
      </c>
      <c r="E49" s="60">
        <v>1.0412284089999999</v>
      </c>
      <c r="F49" s="60">
        <v>0</v>
      </c>
      <c r="G49" s="60">
        <v>8.6381689999999994E-3</v>
      </c>
      <c r="H49" s="60">
        <v>5.2134700000000002E-4</v>
      </c>
      <c r="I49" s="61">
        <v>1.13813824</v>
      </c>
      <c r="J49" s="61"/>
      <c r="K49" s="60">
        <v>4.577776944</v>
      </c>
      <c r="L49" s="60">
        <v>0.71466300400000005</v>
      </c>
      <c r="M49" s="61">
        <v>5.2924399480000002</v>
      </c>
      <c r="N49" s="60"/>
      <c r="O49" s="60">
        <v>27.70033871</v>
      </c>
      <c r="P49" s="60">
        <v>0.32172938099999998</v>
      </c>
      <c r="Q49" s="60">
        <v>3.2277112290000001</v>
      </c>
      <c r="R49" s="60">
        <v>234.24341290000001</v>
      </c>
      <c r="S49" s="60">
        <v>2.6814933299999999</v>
      </c>
      <c r="T49" s="60">
        <v>0.38713006599999999</v>
      </c>
      <c r="U49" s="60">
        <v>2.093577824</v>
      </c>
      <c r="V49" s="61">
        <v>270.65539344000001</v>
      </c>
      <c r="W49" s="60"/>
      <c r="X49" s="60">
        <v>119.621</v>
      </c>
      <c r="Y49" s="60">
        <v>212.828</v>
      </c>
      <c r="Z49" s="15">
        <v>332.44900000000001</v>
      </c>
      <c r="AA49" s="48"/>
      <c r="AB49" s="48">
        <v>87.762</v>
      </c>
      <c r="AC49" s="48">
        <v>54.71</v>
      </c>
      <c r="AD49" s="15">
        <v>142.47200000000001</v>
      </c>
      <c r="AE49" s="48"/>
      <c r="AF49" s="48">
        <v>4.1147182889999998</v>
      </c>
      <c r="AG49" s="48">
        <v>2.2660173139999999</v>
      </c>
      <c r="AH49" s="15">
        <v>6.3807356039999998</v>
      </c>
      <c r="AI49" s="49"/>
      <c r="AJ49" s="17">
        <v>758.38770723000005</v>
      </c>
      <c r="AK49" s="49"/>
      <c r="AL49" s="49">
        <v>246.67518104999999</v>
      </c>
      <c r="AM49" s="49">
        <v>274.78761995999997</v>
      </c>
      <c r="AN49" s="50">
        <v>236.92490623</v>
      </c>
    </row>
    <row r="50" spans="1:40" ht="15" customHeight="1" x14ac:dyDescent="0.35">
      <c r="A50" s="62" t="s">
        <v>125</v>
      </c>
      <c r="B50" s="63" t="s">
        <v>126</v>
      </c>
      <c r="C50" s="60">
        <v>0.16076865300000001</v>
      </c>
      <c r="D50" s="60">
        <v>2.1118918E-2</v>
      </c>
      <c r="E50" s="60">
        <v>1.5270192</v>
      </c>
      <c r="F50" s="60">
        <v>0</v>
      </c>
      <c r="G50" s="60">
        <v>0.38586473900000001</v>
      </c>
      <c r="H50" s="60">
        <v>1.2302347E-2</v>
      </c>
      <c r="I50" s="61">
        <v>2.1070738570000001</v>
      </c>
      <c r="J50" s="61"/>
      <c r="K50" s="60">
        <v>0</v>
      </c>
      <c r="L50" s="60">
        <v>0.66994895200000004</v>
      </c>
      <c r="M50" s="61">
        <v>0.66994895200000004</v>
      </c>
      <c r="N50" s="60"/>
      <c r="O50" s="60">
        <v>7.2312235490000001</v>
      </c>
      <c r="P50" s="60">
        <v>0.35111629500000002</v>
      </c>
      <c r="Q50" s="60">
        <v>8.1297410590000005</v>
      </c>
      <c r="R50" s="60">
        <v>8.4411432210000008</v>
      </c>
      <c r="S50" s="60">
        <v>0</v>
      </c>
      <c r="T50" s="60">
        <v>0.57088641699999998</v>
      </c>
      <c r="U50" s="60">
        <v>9.5618100520000002</v>
      </c>
      <c r="V50" s="61">
        <v>34.285920593</v>
      </c>
      <c r="W50" s="60"/>
      <c r="X50" s="60">
        <v>0</v>
      </c>
      <c r="Y50" s="60">
        <v>0</v>
      </c>
      <c r="Z50" s="15">
        <v>0</v>
      </c>
      <c r="AA50" s="48"/>
      <c r="AB50" s="48">
        <v>5.5140000000000002</v>
      </c>
      <c r="AC50" s="48">
        <v>7.3479999999999999</v>
      </c>
      <c r="AD50" s="15">
        <v>12.862</v>
      </c>
      <c r="AE50" s="48"/>
      <c r="AF50" s="48">
        <v>0</v>
      </c>
      <c r="AG50" s="48">
        <v>0.58347927300000002</v>
      </c>
      <c r="AH50" s="15">
        <v>0.58347927300000002</v>
      </c>
      <c r="AI50" s="49"/>
      <c r="AJ50" s="17">
        <v>50.508422674999998</v>
      </c>
      <c r="AK50" s="49"/>
      <c r="AL50" s="49">
        <v>23.80909097</v>
      </c>
      <c r="AM50" s="49">
        <v>18.258188484000001</v>
      </c>
      <c r="AN50" s="50">
        <v>8.4411432210000008</v>
      </c>
    </row>
    <row r="51" spans="1:40" ht="15" customHeight="1" x14ac:dyDescent="0.35">
      <c r="A51" s="62" t="s">
        <v>127</v>
      </c>
      <c r="B51" s="63" t="s">
        <v>128</v>
      </c>
      <c r="C51" s="60">
        <v>0.95651296399999997</v>
      </c>
      <c r="D51" s="60">
        <v>5.0865949000000001E-2</v>
      </c>
      <c r="E51" s="60">
        <v>1.982590597</v>
      </c>
      <c r="F51" s="60">
        <v>0</v>
      </c>
      <c r="G51" s="60">
        <v>0.52482707200000001</v>
      </c>
      <c r="H51" s="60">
        <v>3.9578947000000003E-2</v>
      </c>
      <c r="I51" s="61">
        <v>3.5543755290000001</v>
      </c>
      <c r="J51" s="61"/>
      <c r="K51" s="60">
        <v>2.4869623E-2</v>
      </c>
      <c r="L51" s="60">
        <v>1.052122346</v>
      </c>
      <c r="M51" s="61">
        <v>1.076991969</v>
      </c>
      <c r="N51" s="60"/>
      <c r="O51" s="60">
        <v>13.78805865</v>
      </c>
      <c r="P51" s="60">
        <v>0.53394127199999997</v>
      </c>
      <c r="Q51" s="60">
        <v>21.226792759999999</v>
      </c>
      <c r="R51" s="60">
        <v>184.44041899999999</v>
      </c>
      <c r="S51" s="60">
        <v>3.205481271</v>
      </c>
      <c r="T51" s="60">
        <v>0.396272754</v>
      </c>
      <c r="U51" s="60">
        <v>12.84351691</v>
      </c>
      <c r="V51" s="61">
        <v>236.43448262000001</v>
      </c>
      <c r="W51" s="60"/>
      <c r="X51" s="60">
        <v>32.854999999999997</v>
      </c>
      <c r="Y51" s="60">
        <v>67.900999999999996</v>
      </c>
      <c r="Z51" s="15">
        <v>100.756</v>
      </c>
      <c r="AA51" s="48"/>
      <c r="AB51" s="48">
        <v>37.298999999999999</v>
      </c>
      <c r="AC51" s="48">
        <v>35.947000000000003</v>
      </c>
      <c r="AD51" s="15">
        <v>73.245999999999995</v>
      </c>
      <c r="AE51" s="48"/>
      <c r="AF51" s="48">
        <v>0</v>
      </c>
      <c r="AG51" s="48">
        <v>2.0783744909999999</v>
      </c>
      <c r="AH51" s="15">
        <v>2.0783744909999999</v>
      </c>
      <c r="AI51" s="49"/>
      <c r="AJ51" s="17">
        <v>417.14622460999999</v>
      </c>
      <c r="AK51" s="49"/>
      <c r="AL51" s="49">
        <v>99.312444141</v>
      </c>
      <c r="AM51" s="49">
        <v>130.18788018999999</v>
      </c>
      <c r="AN51" s="50">
        <v>187.64590027</v>
      </c>
    </row>
    <row r="52" spans="1:40" ht="15" customHeight="1" x14ac:dyDescent="0.35">
      <c r="A52" s="62" t="s">
        <v>129</v>
      </c>
      <c r="B52" s="63" t="s">
        <v>130</v>
      </c>
      <c r="C52" s="60">
        <v>2.7015699999999998E-4</v>
      </c>
      <c r="D52" s="60">
        <v>4.3298720000000002E-3</v>
      </c>
      <c r="E52" s="60">
        <v>0.33253933800000002</v>
      </c>
      <c r="F52" s="60">
        <v>0</v>
      </c>
      <c r="G52" s="60">
        <v>0</v>
      </c>
      <c r="H52" s="60">
        <v>4.0549200000000003E-4</v>
      </c>
      <c r="I52" s="61">
        <v>0.33754485899999997</v>
      </c>
      <c r="J52" s="61"/>
      <c r="K52" s="60">
        <v>6.8221685000000004E-2</v>
      </c>
      <c r="L52" s="60">
        <v>0.28944034499999999</v>
      </c>
      <c r="M52" s="61">
        <v>0.35766203000000002</v>
      </c>
      <c r="N52" s="60"/>
      <c r="O52" s="60">
        <v>14.258792339999999</v>
      </c>
      <c r="P52" s="60">
        <v>8.5430956000000002E-2</v>
      </c>
      <c r="Q52" s="60">
        <v>1.132603612</v>
      </c>
      <c r="R52" s="60">
        <v>111.988947</v>
      </c>
      <c r="S52" s="60">
        <v>2.1785656850000001</v>
      </c>
      <c r="T52" s="60">
        <v>0.10383729</v>
      </c>
      <c r="U52" s="60">
        <v>1.4431569049999999</v>
      </c>
      <c r="V52" s="61">
        <v>131.19133378999999</v>
      </c>
      <c r="W52" s="60"/>
      <c r="X52" s="60">
        <v>60.701999999999998</v>
      </c>
      <c r="Y52" s="60">
        <v>108.559</v>
      </c>
      <c r="Z52" s="15">
        <v>169.26</v>
      </c>
      <c r="AA52" s="48"/>
      <c r="AB52" s="48">
        <v>50.459000000000003</v>
      </c>
      <c r="AC52" s="48">
        <v>30.870999999999999</v>
      </c>
      <c r="AD52" s="15">
        <v>81.33</v>
      </c>
      <c r="AE52" s="48"/>
      <c r="AF52" s="48">
        <v>0</v>
      </c>
      <c r="AG52" s="48">
        <v>1.167091729</v>
      </c>
      <c r="AH52" s="15">
        <v>1.167091729</v>
      </c>
      <c r="AI52" s="49"/>
      <c r="AJ52" s="17">
        <v>383.64363241000001</v>
      </c>
      <c r="AK52" s="49"/>
      <c r="AL52" s="49">
        <v>127.1254447</v>
      </c>
      <c r="AM52" s="49">
        <v>142.35167501999999</v>
      </c>
      <c r="AN52" s="50">
        <v>114.16751269</v>
      </c>
    </row>
    <row r="53" spans="1:40" ht="15" customHeight="1" x14ac:dyDescent="0.35">
      <c r="A53" s="62" t="s">
        <v>131</v>
      </c>
      <c r="B53" s="63" t="s">
        <v>132</v>
      </c>
      <c r="C53" s="60">
        <v>1.537166877</v>
      </c>
      <c r="D53" s="60">
        <v>1.6877013999999999E-2</v>
      </c>
      <c r="E53" s="60">
        <v>3.5806133450000002</v>
      </c>
      <c r="F53" s="60">
        <v>0</v>
      </c>
      <c r="G53" s="60">
        <v>0.23457251500000001</v>
      </c>
      <c r="H53" s="60">
        <v>2.3431664000000001E-2</v>
      </c>
      <c r="I53" s="61">
        <v>5.3926614150000001</v>
      </c>
      <c r="J53" s="61"/>
      <c r="K53" s="60">
        <v>3.5021782000000001E-2</v>
      </c>
      <c r="L53" s="60">
        <v>1.6505198270000001</v>
      </c>
      <c r="M53" s="61">
        <v>1.6855416089999999</v>
      </c>
      <c r="N53" s="60"/>
      <c r="O53" s="60">
        <v>16.647266200000001</v>
      </c>
      <c r="P53" s="60">
        <v>0.42183106599999998</v>
      </c>
      <c r="Q53" s="60">
        <v>20.253436860000001</v>
      </c>
      <c r="R53" s="60">
        <v>80.013908139999998</v>
      </c>
      <c r="S53" s="60">
        <v>7.9614431999999999E-2</v>
      </c>
      <c r="T53" s="60">
        <v>0.20139189199999999</v>
      </c>
      <c r="U53" s="60">
        <v>21.963233880000001</v>
      </c>
      <c r="V53" s="61">
        <v>139.58068247</v>
      </c>
      <c r="W53" s="60"/>
      <c r="X53" s="60">
        <v>30.234000000000002</v>
      </c>
      <c r="Y53" s="60">
        <v>53.414000000000001</v>
      </c>
      <c r="Z53" s="15">
        <v>83.647000000000006</v>
      </c>
      <c r="AA53" s="48"/>
      <c r="AB53" s="48">
        <v>28.542000000000002</v>
      </c>
      <c r="AC53" s="48">
        <v>25.358000000000001</v>
      </c>
      <c r="AD53" s="15">
        <v>53.9</v>
      </c>
      <c r="AE53" s="48"/>
      <c r="AF53" s="48">
        <v>0</v>
      </c>
      <c r="AG53" s="48">
        <v>1.944873082</v>
      </c>
      <c r="AH53" s="15">
        <v>1.944873082</v>
      </c>
      <c r="AI53" s="49"/>
      <c r="AJ53" s="17">
        <v>286.15075858</v>
      </c>
      <c r="AK53" s="49"/>
      <c r="AL53" s="49">
        <v>99.856792889999994</v>
      </c>
      <c r="AM53" s="49">
        <v>106.20144311</v>
      </c>
      <c r="AN53" s="50">
        <v>80.093522571999998</v>
      </c>
    </row>
    <row r="54" spans="1:40" ht="15" customHeight="1" x14ac:dyDescent="0.35">
      <c r="A54" s="62" t="s">
        <v>133</v>
      </c>
      <c r="B54" s="63" t="s">
        <v>134</v>
      </c>
      <c r="C54" s="60">
        <v>0.26431211300000002</v>
      </c>
      <c r="D54" s="60">
        <v>2.4085085999999999E-2</v>
      </c>
      <c r="E54" s="60">
        <v>0.85139668499999999</v>
      </c>
      <c r="F54" s="60">
        <v>0</v>
      </c>
      <c r="G54" s="60">
        <v>0.257874249</v>
      </c>
      <c r="H54" s="60">
        <v>9.9345619999999992E-3</v>
      </c>
      <c r="I54" s="61">
        <v>1.407602695</v>
      </c>
      <c r="J54" s="61"/>
      <c r="K54" s="60">
        <v>0</v>
      </c>
      <c r="L54" s="60">
        <v>0.39470609299999998</v>
      </c>
      <c r="M54" s="61">
        <v>0.39470609299999998</v>
      </c>
      <c r="N54" s="60"/>
      <c r="O54" s="60">
        <v>16.58331974</v>
      </c>
      <c r="P54" s="60">
        <v>0.41800769599999998</v>
      </c>
      <c r="Q54" s="60">
        <v>6.6847423470000003</v>
      </c>
      <c r="R54" s="60">
        <v>12.691335690000001</v>
      </c>
      <c r="S54" s="60">
        <v>0</v>
      </c>
      <c r="T54" s="60">
        <v>0.37824234899999998</v>
      </c>
      <c r="U54" s="60">
        <v>5.1660494510000001</v>
      </c>
      <c r="V54" s="61">
        <v>41.921697272999999</v>
      </c>
      <c r="W54" s="60"/>
      <c r="X54" s="60">
        <v>0</v>
      </c>
      <c r="Y54" s="60">
        <v>0</v>
      </c>
      <c r="Z54" s="15">
        <v>0</v>
      </c>
      <c r="AA54" s="48"/>
      <c r="AB54" s="48">
        <v>8.1739999999999995</v>
      </c>
      <c r="AC54" s="48">
        <v>9.2690000000000001</v>
      </c>
      <c r="AD54" s="15">
        <v>17.443000000000001</v>
      </c>
      <c r="AE54" s="48"/>
      <c r="AF54" s="48">
        <v>0</v>
      </c>
      <c r="AG54" s="48">
        <v>0.47872547999999998</v>
      </c>
      <c r="AH54" s="15">
        <v>0.47872547999999998</v>
      </c>
      <c r="AI54" s="49"/>
      <c r="AJ54" s="17">
        <v>61.645731541000004</v>
      </c>
      <c r="AK54" s="49"/>
      <c r="AL54" s="49">
        <v>31.275825246</v>
      </c>
      <c r="AM54" s="49">
        <v>17.678570605000001</v>
      </c>
      <c r="AN54" s="50">
        <v>12.691335690000001</v>
      </c>
    </row>
    <row r="55" spans="1:40" ht="15" customHeight="1" x14ac:dyDescent="0.35">
      <c r="A55" s="62" t="s">
        <v>135</v>
      </c>
      <c r="B55" s="63" t="s">
        <v>136</v>
      </c>
      <c r="C55" s="60">
        <v>5.0637471600000001</v>
      </c>
      <c r="D55" s="60">
        <v>1.6955731000000002E-2</v>
      </c>
      <c r="E55" s="60">
        <v>0.979251502</v>
      </c>
      <c r="F55" s="60">
        <v>0</v>
      </c>
      <c r="G55" s="60">
        <v>8.3481200000000005E-2</v>
      </c>
      <c r="H55" s="60">
        <v>7.4002349999999998E-3</v>
      </c>
      <c r="I55" s="61">
        <v>6.1508358279999999</v>
      </c>
      <c r="J55" s="61"/>
      <c r="K55" s="60">
        <v>0.25267638599999998</v>
      </c>
      <c r="L55" s="60">
        <v>0.51937971800000005</v>
      </c>
      <c r="M55" s="61">
        <v>0.77205610400000002</v>
      </c>
      <c r="N55" s="60"/>
      <c r="O55" s="60">
        <v>18.397880709999999</v>
      </c>
      <c r="P55" s="60">
        <v>0.26416710199999999</v>
      </c>
      <c r="Q55" s="60">
        <v>6.6890543679999999</v>
      </c>
      <c r="R55" s="60">
        <v>70.491818289999998</v>
      </c>
      <c r="S55" s="60">
        <v>4.4611729850000001</v>
      </c>
      <c r="T55" s="60">
        <v>0.101915597</v>
      </c>
      <c r="U55" s="60">
        <v>8.1192072349999993</v>
      </c>
      <c r="V55" s="61">
        <v>108.52521629</v>
      </c>
      <c r="W55" s="60"/>
      <c r="X55" s="60">
        <v>50.485999999999997</v>
      </c>
      <c r="Y55" s="60">
        <v>73.808999999999997</v>
      </c>
      <c r="Z55" s="15">
        <v>124.294</v>
      </c>
      <c r="AA55" s="48"/>
      <c r="AB55" s="48">
        <v>29.55</v>
      </c>
      <c r="AC55" s="48">
        <v>20.696999999999999</v>
      </c>
      <c r="AD55" s="15">
        <v>50.247</v>
      </c>
      <c r="AE55" s="48"/>
      <c r="AF55" s="48">
        <v>0</v>
      </c>
      <c r="AG55" s="48">
        <v>1.024460122</v>
      </c>
      <c r="AH55" s="15">
        <v>1.024460122</v>
      </c>
      <c r="AI55" s="49"/>
      <c r="AJ55" s="17">
        <v>291.01356834000001</v>
      </c>
      <c r="AK55" s="49"/>
      <c r="AL55" s="49">
        <v>112.34343136</v>
      </c>
      <c r="AM55" s="49">
        <v>103.71814571</v>
      </c>
      <c r="AN55" s="50">
        <v>74.952991275000002</v>
      </c>
    </row>
    <row r="56" spans="1:40" ht="15" customHeight="1" x14ac:dyDescent="0.35">
      <c r="A56" s="62" t="s">
        <v>137</v>
      </c>
      <c r="B56" s="63" t="s">
        <v>138</v>
      </c>
      <c r="C56" s="60">
        <v>0.31039578600000001</v>
      </c>
      <c r="D56" s="60">
        <v>1.330334E-2</v>
      </c>
      <c r="E56" s="60">
        <v>2.306825345</v>
      </c>
      <c r="F56" s="60">
        <v>0</v>
      </c>
      <c r="G56" s="60">
        <v>0.175753563</v>
      </c>
      <c r="H56" s="60">
        <v>8.739808E-3</v>
      </c>
      <c r="I56" s="61">
        <v>2.815017842</v>
      </c>
      <c r="J56" s="61"/>
      <c r="K56" s="60">
        <v>0.70365793899999995</v>
      </c>
      <c r="L56" s="60">
        <v>1.2439977659999999</v>
      </c>
      <c r="M56" s="61">
        <v>1.9476557050000001</v>
      </c>
      <c r="N56" s="60"/>
      <c r="O56" s="60">
        <v>33.429252550000001</v>
      </c>
      <c r="P56" s="60">
        <v>0.31637612799999998</v>
      </c>
      <c r="Q56" s="60">
        <v>12.38884723</v>
      </c>
      <c r="R56" s="60">
        <v>218.77383610000001</v>
      </c>
      <c r="S56" s="60">
        <v>1.0425142590000001</v>
      </c>
      <c r="T56" s="60">
        <v>0.363556777</v>
      </c>
      <c r="U56" s="60">
        <v>9.7259216679999998</v>
      </c>
      <c r="V56" s="61">
        <v>276.04030470999999</v>
      </c>
      <c r="W56" s="60"/>
      <c r="X56" s="60">
        <v>77.83</v>
      </c>
      <c r="Y56" s="60">
        <v>194.22499999999999</v>
      </c>
      <c r="Z56" s="15">
        <v>272.05500000000001</v>
      </c>
      <c r="AA56" s="48"/>
      <c r="AB56" s="48">
        <v>71.111999999999995</v>
      </c>
      <c r="AC56" s="48">
        <v>59.906999999999996</v>
      </c>
      <c r="AD56" s="15">
        <v>131.01900000000001</v>
      </c>
      <c r="AE56" s="48"/>
      <c r="AF56" s="48">
        <v>0</v>
      </c>
      <c r="AG56" s="48">
        <v>2.5618053330000001</v>
      </c>
      <c r="AH56" s="15">
        <v>2.5618053330000001</v>
      </c>
      <c r="AI56" s="49"/>
      <c r="AJ56" s="17">
        <v>686.43878358999996</v>
      </c>
      <c r="AK56" s="49"/>
      <c r="AL56" s="49">
        <v>193.98895755999999</v>
      </c>
      <c r="AM56" s="49">
        <v>272.63347567</v>
      </c>
      <c r="AN56" s="50">
        <v>219.81635036</v>
      </c>
    </row>
    <row r="57" spans="1:40" ht="15" customHeight="1" x14ac:dyDescent="0.35">
      <c r="A57" s="62" t="s">
        <v>139</v>
      </c>
      <c r="B57" s="63" t="s">
        <v>140</v>
      </c>
      <c r="C57" s="60">
        <v>7.7015868000000001E-2</v>
      </c>
      <c r="D57" s="60">
        <v>2.2672101E-2</v>
      </c>
      <c r="E57" s="60">
        <v>0.81165941600000002</v>
      </c>
      <c r="F57" s="60">
        <v>0</v>
      </c>
      <c r="G57" s="60">
        <v>0.22109348600000001</v>
      </c>
      <c r="H57" s="60">
        <v>5.1772679999999996E-3</v>
      </c>
      <c r="I57" s="61">
        <v>1.137618139</v>
      </c>
      <c r="J57" s="61"/>
      <c r="K57" s="60">
        <v>3.0149500000000002E-3</v>
      </c>
      <c r="L57" s="60">
        <v>0.430275931</v>
      </c>
      <c r="M57" s="61">
        <v>0.43329088100000002</v>
      </c>
      <c r="N57" s="60"/>
      <c r="O57" s="60">
        <v>8.4301185580000002</v>
      </c>
      <c r="P57" s="60">
        <v>0.44112518099999998</v>
      </c>
      <c r="Q57" s="60">
        <v>6.652303614</v>
      </c>
      <c r="R57" s="60">
        <v>91.061117229999994</v>
      </c>
      <c r="S57" s="60">
        <v>1.9921105560000001</v>
      </c>
      <c r="T57" s="60">
        <v>0.32352219500000001</v>
      </c>
      <c r="U57" s="60">
        <v>5.0349659989999997</v>
      </c>
      <c r="V57" s="61">
        <v>113.93526333</v>
      </c>
      <c r="W57" s="60"/>
      <c r="X57" s="60">
        <v>81.850999999999999</v>
      </c>
      <c r="Y57" s="60">
        <v>50.341000000000001</v>
      </c>
      <c r="Z57" s="15">
        <v>132.19200000000001</v>
      </c>
      <c r="AA57" s="48"/>
      <c r="AB57" s="48">
        <v>28.905000000000001</v>
      </c>
      <c r="AC57" s="48">
        <v>18.375</v>
      </c>
      <c r="AD57" s="15">
        <v>47.28</v>
      </c>
      <c r="AE57" s="48"/>
      <c r="AF57" s="48">
        <v>11.41955226</v>
      </c>
      <c r="AG57" s="48">
        <v>0.84756909899999999</v>
      </c>
      <c r="AH57" s="15">
        <v>12.267121360000001</v>
      </c>
      <c r="AI57" s="49"/>
      <c r="AJ57" s="17">
        <v>307.24529371</v>
      </c>
      <c r="AK57" s="49"/>
      <c r="AL57" s="49">
        <v>136.73425786999999</v>
      </c>
      <c r="AM57" s="49">
        <v>77.457808060000005</v>
      </c>
      <c r="AN57" s="50">
        <v>93.053227785999994</v>
      </c>
    </row>
    <row r="58" spans="1:40" ht="15" customHeight="1" x14ac:dyDescent="0.35">
      <c r="A58" s="62" t="s">
        <v>141</v>
      </c>
      <c r="B58" s="63" t="s">
        <v>142</v>
      </c>
      <c r="C58" s="60">
        <v>0</v>
      </c>
      <c r="D58" s="60">
        <v>7.1816700000000002E-4</v>
      </c>
      <c r="E58" s="60">
        <v>0.159963932</v>
      </c>
      <c r="F58" s="60">
        <v>0</v>
      </c>
      <c r="G58" s="60">
        <v>2.0204024000000001E-2</v>
      </c>
      <c r="H58" s="60">
        <v>2.0274600000000001E-4</v>
      </c>
      <c r="I58" s="61">
        <v>0.18108886900000001</v>
      </c>
      <c r="J58" s="61"/>
      <c r="K58" s="60">
        <v>1.2349244000000001E-2</v>
      </c>
      <c r="L58" s="60">
        <v>0.131137952</v>
      </c>
      <c r="M58" s="61">
        <v>0.14348719600000001</v>
      </c>
      <c r="N58" s="60"/>
      <c r="O58" s="60">
        <v>6.9603866160000001</v>
      </c>
      <c r="P58" s="60">
        <v>8.7653154999999996E-2</v>
      </c>
      <c r="Q58" s="60">
        <v>0.761613388</v>
      </c>
      <c r="R58" s="60">
        <v>46.664471059999997</v>
      </c>
      <c r="S58" s="60">
        <v>3.6690332999999999E-2</v>
      </c>
      <c r="T58" s="60">
        <v>9.9180013999999997E-2</v>
      </c>
      <c r="U58" s="60">
        <v>0.60970262799999997</v>
      </c>
      <c r="V58" s="61">
        <v>55.219697193999998</v>
      </c>
      <c r="W58" s="60"/>
      <c r="X58" s="60">
        <v>26.151</v>
      </c>
      <c r="Y58" s="60">
        <v>54.878999999999998</v>
      </c>
      <c r="Z58" s="15">
        <v>81.03</v>
      </c>
      <c r="AA58" s="48"/>
      <c r="AB58" s="48">
        <v>23.184999999999999</v>
      </c>
      <c r="AC58" s="48">
        <v>15.592000000000001</v>
      </c>
      <c r="AD58" s="15">
        <v>38.777000000000001</v>
      </c>
      <c r="AE58" s="48"/>
      <c r="AF58" s="48">
        <v>0</v>
      </c>
      <c r="AG58" s="48">
        <v>0.50277355400000001</v>
      </c>
      <c r="AH58" s="15">
        <v>0.50277355400000001</v>
      </c>
      <c r="AI58" s="49"/>
      <c r="AJ58" s="17">
        <v>175.85404681</v>
      </c>
      <c r="AK58" s="49"/>
      <c r="AL58" s="49">
        <v>57.126396593999999</v>
      </c>
      <c r="AM58" s="49">
        <v>72.026488826000005</v>
      </c>
      <c r="AN58" s="50">
        <v>46.701161393</v>
      </c>
    </row>
    <row r="59" spans="1:40" ht="15" customHeight="1" x14ac:dyDescent="0.35">
      <c r="A59" s="62" t="s">
        <v>143</v>
      </c>
      <c r="B59" s="63" t="s">
        <v>144</v>
      </c>
      <c r="C59" s="60">
        <v>0.10060596500000001</v>
      </c>
      <c r="D59" s="60">
        <v>5.4586959999999999E-3</v>
      </c>
      <c r="E59" s="60">
        <v>1.0232733730000001</v>
      </c>
      <c r="F59" s="60">
        <v>0</v>
      </c>
      <c r="G59" s="60">
        <v>7.1939665E-2</v>
      </c>
      <c r="H59" s="60">
        <v>1.6581740000000001E-3</v>
      </c>
      <c r="I59" s="61">
        <v>1.2029358729999999</v>
      </c>
      <c r="J59" s="61"/>
      <c r="K59" s="60">
        <v>1.0402895459999999</v>
      </c>
      <c r="L59" s="60">
        <v>0.60909249899999995</v>
      </c>
      <c r="M59" s="61">
        <v>1.6493820450000001</v>
      </c>
      <c r="N59" s="60"/>
      <c r="O59" s="60">
        <v>26.15182291</v>
      </c>
      <c r="P59" s="60">
        <v>0.286602519</v>
      </c>
      <c r="Q59" s="60">
        <v>2.840226666</v>
      </c>
      <c r="R59" s="60">
        <v>127.85151159999999</v>
      </c>
      <c r="S59" s="60">
        <v>2.0042158090000002</v>
      </c>
      <c r="T59" s="60">
        <v>0.155129925</v>
      </c>
      <c r="U59" s="60">
        <v>2.2758581549999999</v>
      </c>
      <c r="V59" s="61">
        <v>161.56536757999999</v>
      </c>
      <c r="W59" s="60"/>
      <c r="X59" s="60">
        <v>62.692999999999998</v>
      </c>
      <c r="Y59" s="60">
        <v>111.646</v>
      </c>
      <c r="Z59" s="15">
        <v>174.33799999999999</v>
      </c>
      <c r="AA59" s="48"/>
      <c r="AB59" s="48">
        <v>51.764000000000003</v>
      </c>
      <c r="AC59" s="48">
        <v>27.21</v>
      </c>
      <c r="AD59" s="15">
        <v>78.974000000000004</v>
      </c>
      <c r="AE59" s="48"/>
      <c r="AF59" s="48">
        <v>0</v>
      </c>
      <c r="AG59" s="48">
        <v>1.5513423399999999</v>
      </c>
      <c r="AH59" s="15">
        <v>1.5513423399999999</v>
      </c>
      <c r="AI59" s="49"/>
      <c r="AJ59" s="17">
        <v>419.28102783999998</v>
      </c>
      <c r="AK59" s="49"/>
      <c r="AL59" s="49">
        <v>144.54636556</v>
      </c>
      <c r="AM59" s="49">
        <v>144.87993488000001</v>
      </c>
      <c r="AN59" s="50">
        <v>129.85572740999999</v>
      </c>
    </row>
    <row r="60" spans="1:40" ht="15" customHeight="1" x14ac:dyDescent="0.35">
      <c r="A60" s="64" t="s">
        <v>145</v>
      </c>
      <c r="B60" s="65" t="s">
        <v>146</v>
      </c>
      <c r="C60" s="10">
        <v>146.3835565</v>
      </c>
      <c r="D60" s="10">
        <v>0.67015714500000001</v>
      </c>
      <c r="E60" s="10">
        <v>53.864995489999998</v>
      </c>
      <c r="F60" s="11">
        <v>0.45815994599999998</v>
      </c>
      <c r="G60" s="10">
        <v>9.1600070799999997</v>
      </c>
      <c r="H60" s="10">
        <v>0.35783973400000002</v>
      </c>
      <c r="I60" s="10">
        <v>210.89471589999999</v>
      </c>
      <c r="J60" s="11"/>
      <c r="K60" s="10">
        <v>87.148632989999996</v>
      </c>
      <c r="L60" s="10">
        <v>27.693857789999999</v>
      </c>
      <c r="M60" s="10">
        <v>114.84249078000001</v>
      </c>
      <c r="N60" s="10"/>
      <c r="O60" s="10">
        <v>2330.9911430000002</v>
      </c>
      <c r="P60" s="10">
        <v>10.74646285</v>
      </c>
      <c r="Q60" s="10">
        <v>332.94706339999999</v>
      </c>
      <c r="R60" s="11">
        <v>3330.8374490000001</v>
      </c>
      <c r="S60" s="11">
        <v>54.978773660000002</v>
      </c>
      <c r="T60" s="10">
        <v>21.02146351</v>
      </c>
      <c r="U60" s="10">
        <v>225.87602989999999</v>
      </c>
      <c r="V60" s="11">
        <v>6307.3983853</v>
      </c>
      <c r="W60" s="11"/>
      <c r="X60" s="10">
        <v>2159.9969999999998</v>
      </c>
      <c r="Y60" s="10">
        <v>2963.83</v>
      </c>
      <c r="Z60" s="11">
        <v>5123.8270000000002</v>
      </c>
      <c r="AA60" s="11"/>
      <c r="AB60" s="11">
        <v>1458.4069999999999</v>
      </c>
      <c r="AC60" s="11">
        <v>1031.9290000000001</v>
      </c>
      <c r="AD60" s="11">
        <v>2490.3359999999998</v>
      </c>
      <c r="AE60" s="11"/>
      <c r="AF60" s="11">
        <v>88.693650890000001</v>
      </c>
      <c r="AG60" s="11">
        <v>50.009989590000004</v>
      </c>
      <c r="AH60" s="11">
        <v>138.70364050000001</v>
      </c>
      <c r="AI60" s="13"/>
      <c r="AJ60" s="52">
        <v>14386.002232000001</v>
      </c>
      <c r="AK60" s="13"/>
      <c r="AL60" s="13">
        <v>6539.4529436000003</v>
      </c>
      <c r="AM60" s="13">
        <v>4460.2749063000001</v>
      </c>
      <c r="AN60" s="52">
        <v>3386.2743826000001</v>
      </c>
    </row>
    <row r="61" spans="1:40" ht="15" customHeight="1" x14ac:dyDescent="0.35">
      <c r="A61" s="62" t="s">
        <v>147</v>
      </c>
      <c r="B61" s="63" t="s">
        <v>148</v>
      </c>
      <c r="C61" s="60">
        <v>17.618281410000002</v>
      </c>
      <c r="D61" s="60">
        <v>2.2279107999999999E-2</v>
      </c>
      <c r="E61" s="60">
        <v>6.546671967</v>
      </c>
      <c r="F61" s="60">
        <v>9.6570037999999997E-2</v>
      </c>
      <c r="G61" s="60">
        <v>0.307930604</v>
      </c>
      <c r="H61" s="60">
        <v>1.7959398000000001E-2</v>
      </c>
      <c r="I61" s="61">
        <v>24.609692525</v>
      </c>
      <c r="J61" s="61"/>
      <c r="K61" s="60">
        <v>4.0588126129999997</v>
      </c>
      <c r="L61" s="60">
        <v>2.9377498879999999</v>
      </c>
      <c r="M61" s="61">
        <v>6.9965625009999997</v>
      </c>
      <c r="N61" s="60"/>
      <c r="O61" s="60">
        <v>58.686084080000001</v>
      </c>
      <c r="P61" s="60">
        <v>0.50504972299999995</v>
      </c>
      <c r="Q61" s="60">
        <v>10.96996496</v>
      </c>
      <c r="R61" s="60">
        <v>294.23193620000001</v>
      </c>
      <c r="S61" s="60">
        <v>9.7225747160000004</v>
      </c>
      <c r="T61" s="60">
        <v>0.54976280200000005</v>
      </c>
      <c r="U61" s="60">
        <v>9.9338978959999995</v>
      </c>
      <c r="V61" s="61">
        <v>384.59927038000001</v>
      </c>
      <c r="W61" s="60"/>
      <c r="X61" s="60">
        <v>145.01900000000001</v>
      </c>
      <c r="Y61" s="60">
        <v>337.6</v>
      </c>
      <c r="Z61" s="15">
        <v>482.61900000000003</v>
      </c>
      <c r="AA61" s="48"/>
      <c r="AB61" s="48">
        <v>114.273</v>
      </c>
      <c r="AC61" s="48">
        <v>73.384</v>
      </c>
      <c r="AD61" s="15">
        <v>187.65799999999999</v>
      </c>
      <c r="AE61" s="48"/>
      <c r="AF61" s="48">
        <v>21.30060559</v>
      </c>
      <c r="AG61" s="48">
        <v>2.9762840650000002</v>
      </c>
      <c r="AH61" s="15">
        <v>24.276889659999998</v>
      </c>
      <c r="AI61" s="49"/>
      <c r="AJ61" s="17">
        <v>1110.7594151000001</v>
      </c>
      <c r="AK61" s="49"/>
      <c r="AL61" s="49">
        <v>372.29266322000001</v>
      </c>
      <c r="AM61" s="49">
        <v>434.41467088000002</v>
      </c>
      <c r="AN61" s="50">
        <v>304.05108095000003</v>
      </c>
    </row>
    <row r="62" spans="1:40" ht="15" customHeight="1" x14ac:dyDescent="0.35">
      <c r="A62" s="62" t="s">
        <v>149</v>
      </c>
      <c r="B62" s="63" t="s">
        <v>150</v>
      </c>
      <c r="C62" s="60">
        <v>9.7938644000000005E-2</v>
      </c>
      <c r="D62" s="60">
        <v>2.5661239999999999E-3</v>
      </c>
      <c r="E62" s="60">
        <v>0.29617496500000001</v>
      </c>
      <c r="F62" s="60">
        <v>0</v>
      </c>
      <c r="G62" s="60">
        <v>4.5871218999999998E-2</v>
      </c>
      <c r="H62" s="60">
        <v>1.798039E-3</v>
      </c>
      <c r="I62" s="61">
        <v>0.44434899100000003</v>
      </c>
      <c r="J62" s="61"/>
      <c r="K62" s="60">
        <v>0.18159471599999999</v>
      </c>
      <c r="L62" s="60">
        <v>0.20789834600000001</v>
      </c>
      <c r="M62" s="61">
        <v>0.389493062</v>
      </c>
      <c r="N62" s="60"/>
      <c r="O62" s="60">
        <v>11.241994070000001</v>
      </c>
      <c r="P62" s="60">
        <v>0.109078355</v>
      </c>
      <c r="Q62" s="60">
        <v>1.2628796229999999</v>
      </c>
      <c r="R62" s="60">
        <v>60.290019260000001</v>
      </c>
      <c r="S62" s="60">
        <v>1.8670110040000001</v>
      </c>
      <c r="T62" s="60">
        <v>8.3031479000000005E-2</v>
      </c>
      <c r="U62" s="60">
        <v>1.085873662</v>
      </c>
      <c r="V62" s="61">
        <v>75.939887452999997</v>
      </c>
      <c r="W62" s="60"/>
      <c r="X62" s="60">
        <v>55.69</v>
      </c>
      <c r="Y62" s="60">
        <v>68.486000000000004</v>
      </c>
      <c r="Z62" s="15">
        <v>124.176</v>
      </c>
      <c r="AA62" s="48"/>
      <c r="AB62" s="48">
        <v>26.15</v>
      </c>
      <c r="AC62" s="48">
        <v>16.135000000000002</v>
      </c>
      <c r="AD62" s="15">
        <v>42.284999999999997</v>
      </c>
      <c r="AE62" s="48"/>
      <c r="AF62" s="48">
        <v>0</v>
      </c>
      <c r="AG62" s="48">
        <v>0.67799403999999996</v>
      </c>
      <c r="AH62" s="15">
        <v>0.67799403999999996</v>
      </c>
      <c r="AI62" s="49"/>
      <c r="AJ62" s="17">
        <v>243.91272355000001</v>
      </c>
      <c r="AK62" s="49"/>
      <c r="AL62" s="49">
        <v>94.689746307999997</v>
      </c>
      <c r="AM62" s="49">
        <v>87.065946973999999</v>
      </c>
      <c r="AN62" s="50">
        <v>62.157030263999999</v>
      </c>
    </row>
    <row r="63" spans="1:40" ht="15" customHeight="1" x14ac:dyDescent="0.35">
      <c r="A63" s="62" t="s">
        <v>151</v>
      </c>
      <c r="B63" s="63" t="s">
        <v>152</v>
      </c>
      <c r="C63" s="60">
        <v>0.20974181</v>
      </c>
      <c r="D63" s="60">
        <v>8.0047500000000004E-4</v>
      </c>
      <c r="E63" s="60">
        <v>0</v>
      </c>
      <c r="F63" s="60">
        <v>8.7637730000000007E-3</v>
      </c>
      <c r="G63" s="60">
        <v>2.1318553000000001E-2</v>
      </c>
      <c r="H63" s="60">
        <v>1.5391800000000001E-4</v>
      </c>
      <c r="I63" s="61">
        <v>0.24077852899999999</v>
      </c>
      <c r="J63" s="61"/>
      <c r="K63" s="60">
        <v>1.854333539</v>
      </c>
      <c r="L63" s="60">
        <v>0</v>
      </c>
      <c r="M63" s="61">
        <v>1.854333539</v>
      </c>
      <c r="N63" s="60"/>
      <c r="O63" s="60">
        <v>13.420873500000001</v>
      </c>
      <c r="P63" s="60">
        <v>0.201215017</v>
      </c>
      <c r="Q63" s="60">
        <v>0.70717410400000003</v>
      </c>
      <c r="R63" s="60">
        <v>154.2431923</v>
      </c>
      <c r="S63" s="60">
        <v>1.1324328100000001</v>
      </c>
      <c r="T63" s="60">
        <v>6.7125740000000003E-2</v>
      </c>
      <c r="U63" s="60">
        <v>0.29192805700000002</v>
      </c>
      <c r="V63" s="61">
        <v>170.06394152999999</v>
      </c>
      <c r="W63" s="60"/>
      <c r="X63" s="60">
        <v>93.474000000000004</v>
      </c>
      <c r="Y63" s="60">
        <v>136.06100000000001</v>
      </c>
      <c r="Z63" s="15">
        <v>229.535</v>
      </c>
      <c r="AA63" s="48"/>
      <c r="AB63" s="48">
        <v>57.527000000000001</v>
      </c>
      <c r="AC63" s="48">
        <v>28.5</v>
      </c>
      <c r="AD63" s="15">
        <v>86.027000000000001</v>
      </c>
      <c r="AE63" s="48"/>
      <c r="AF63" s="48">
        <v>0</v>
      </c>
      <c r="AG63" s="48">
        <v>0</v>
      </c>
      <c r="AH63" s="15">
        <v>0</v>
      </c>
      <c r="AI63" s="49"/>
      <c r="AJ63" s="17">
        <v>487.7210536</v>
      </c>
      <c r="AK63" s="49"/>
      <c r="AL63" s="49">
        <v>167.06849061</v>
      </c>
      <c r="AM63" s="49">
        <v>165.26817410000001</v>
      </c>
      <c r="AN63" s="50">
        <v>155.38438887999999</v>
      </c>
    </row>
    <row r="64" spans="1:40" ht="15" customHeight="1" x14ac:dyDescent="0.35">
      <c r="A64" s="62" t="s">
        <v>153</v>
      </c>
      <c r="B64" s="63" t="s">
        <v>154</v>
      </c>
      <c r="C64" s="60">
        <v>7.1842599999999998E-4</v>
      </c>
      <c r="D64" s="60">
        <v>5.79036E-4</v>
      </c>
      <c r="E64" s="60">
        <v>0.19197403199999999</v>
      </c>
      <c r="F64" s="60">
        <v>0</v>
      </c>
      <c r="G64" s="60">
        <v>1.4423140000000001E-3</v>
      </c>
      <c r="H64" s="60">
        <v>2.65858E-4</v>
      </c>
      <c r="I64" s="61">
        <v>0.194979666</v>
      </c>
      <c r="J64" s="61"/>
      <c r="K64" s="60">
        <v>22.038364820000002</v>
      </c>
      <c r="L64" s="60">
        <v>0.145995187</v>
      </c>
      <c r="M64" s="61">
        <v>22.184360006999999</v>
      </c>
      <c r="N64" s="60"/>
      <c r="O64" s="60">
        <v>9.1147659559999994</v>
      </c>
      <c r="P64" s="60">
        <v>4.0618913E-2</v>
      </c>
      <c r="Q64" s="60">
        <v>0.39671642099999999</v>
      </c>
      <c r="R64" s="60">
        <v>47.335131169999997</v>
      </c>
      <c r="S64" s="60">
        <v>0.24507337200000001</v>
      </c>
      <c r="T64" s="60">
        <v>4.4814049000000002E-2</v>
      </c>
      <c r="U64" s="60">
        <v>0.350534489</v>
      </c>
      <c r="V64" s="61">
        <v>57.52765437</v>
      </c>
      <c r="W64" s="60"/>
      <c r="X64" s="60">
        <v>31.388000000000002</v>
      </c>
      <c r="Y64" s="60">
        <v>58.389000000000003</v>
      </c>
      <c r="Z64" s="15">
        <v>89.775999999999996</v>
      </c>
      <c r="AA64" s="48"/>
      <c r="AB64" s="48">
        <v>30.532</v>
      </c>
      <c r="AC64" s="48">
        <v>13.012</v>
      </c>
      <c r="AD64" s="15">
        <v>43.543999999999997</v>
      </c>
      <c r="AE64" s="48"/>
      <c r="AF64" s="48">
        <v>0</v>
      </c>
      <c r="AG64" s="48">
        <v>0.52089838499999996</v>
      </c>
      <c r="AH64" s="15">
        <v>0.52089838499999996</v>
      </c>
      <c r="AI64" s="49"/>
      <c r="AJ64" s="17">
        <v>213.74789243000001</v>
      </c>
      <c r="AK64" s="49"/>
      <c r="AL64" s="49">
        <v>93.512103861</v>
      </c>
      <c r="AM64" s="49">
        <v>72.656584025000001</v>
      </c>
      <c r="AN64" s="50">
        <v>47.580204541999997</v>
      </c>
    </row>
    <row r="65" spans="1:40" ht="15" customHeight="1" x14ac:dyDescent="0.35">
      <c r="A65" s="62" t="s">
        <v>155</v>
      </c>
      <c r="B65" s="63" t="s">
        <v>156</v>
      </c>
      <c r="C65" s="60">
        <v>0</v>
      </c>
      <c r="D65" s="60">
        <v>0</v>
      </c>
      <c r="E65" s="60">
        <v>0.22226844100000001</v>
      </c>
      <c r="F65" s="60">
        <v>0</v>
      </c>
      <c r="G65" s="60">
        <v>0</v>
      </c>
      <c r="H65" s="60">
        <v>0</v>
      </c>
      <c r="I65" s="61">
        <v>0.22226844100000001</v>
      </c>
      <c r="J65" s="61"/>
      <c r="K65" s="60">
        <v>0.16820131399999999</v>
      </c>
      <c r="L65" s="60">
        <v>0.201165864</v>
      </c>
      <c r="M65" s="61">
        <v>0.36936717800000002</v>
      </c>
      <c r="N65" s="60"/>
      <c r="O65" s="60">
        <v>5.2823555820000001</v>
      </c>
      <c r="P65" s="60">
        <v>3.4707531999999999E-2</v>
      </c>
      <c r="Q65" s="60">
        <v>0.31995063000000001</v>
      </c>
      <c r="R65" s="60">
        <v>96.108363920000002</v>
      </c>
      <c r="S65" s="60">
        <v>0.567035595</v>
      </c>
      <c r="T65" s="60">
        <v>0.209310144</v>
      </c>
      <c r="U65" s="60">
        <v>0.141753298</v>
      </c>
      <c r="V65" s="61">
        <v>102.6634767</v>
      </c>
      <c r="W65" s="60"/>
      <c r="X65" s="60">
        <v>35.253999999999998</v>
      </c>
      <c r="Y65" s="60">
        <v>84.632999999999996</v>
      </c>
      <c r="Z65" s="15">
        <v>119.887</v>
      </c>
      <c r="AA65" s="48"/>
      <c r="AB65" s="48">
        <v>52.954999999999998</v>
      </c>
      <c r="AC65" s="48">
        <v>19.388999999999999</v>
      </c>
      <c r="AD65" s="15">
        <v>72.343999999999994</v>
      </c>
      <c r="AE65" s="48"/>
      <c r="AF65" s="48">
        <v>0</v>
      </c>
      <c r="AG65" s="48">
        <v>0.83590371399999996</v>
      </c>
      <c r="AH65" s="15">
        <v>0.83590371399999996</v>
      </c>
      <c r="AI65" s="49"/>
      <c r="AJ65" s="17">
        <v>296.32201602999999</v>
      </c>
      <c r="AK65" s="49"/>
      <c r="AL65" s="49">
        <v>94.045327869999994</v>
      </c>
      <c r="AM65" s="49">
        <v>105.60128865</v>
      </c>
      <c r="AN65" s="50">
        <v>96.675399514999995</v>
      </c>
    </row>
    <row r="66" spans="1:40" ht="15" customHeight="1" x14ac:dyDescent="0.35">
      <c r="A66" s="62" t="s">
        <v>157</v>
      </c>
      <c r="B66" s="63" t="s">
        <v>158</v>
      </c>
      <c r="C66" s="60">
        <v>4.7928659999999998E-3</v>
      </c>
      <c r="D66" s="60">
        <v>2.23E-5</v>
      </c>
      <c r="E66" s="60">
        <v>0.413484193</v>
      </c>
      <c r="F66" s="60">
        <v>0</v>
      </c>
      <c r="G66" s="60">
        <v>1.048453E-3</v>
      </c>
      <c r="H66" s="60">
        <v>0</v>
      </c>
      <c r="I66" s="61">
        <v>0.41934781199999999</v>
      </c>
      <c r="J66" s="61"/>
      <c r="K66" s="60">
        <v>8.7565509999999996E-3</v>
      </c>
      <c r="L66" s="60">
        <v>0.31005470000000002</v>
      </c>
      <c r="M66" s="61">
        <v>0.31881125100000002</v>
      </c>
      <c r="N66" s="60"/>
      <c r="O66" s="60">
        <v>13.855820619999999</v>
      </c>
      <c r="P66" s="60">
        <v>0.13866441700000001</v>
      </c>
      <c r="Q66" s="60">
        <v>0.55634506399999994</v>
      </c>
      <c r="R66" s="60">
        <v>147.56817910000001</v>
      </c>
      <c r="S66" s="60">
        <v>1.0767922400000001</v>
      </c>
      <c r="T66" s="60">
        <v>0.38082988400000001</v>
      </c>
      <c r="U66" s="60">
        <v>0.28567493999999999</v>
      </c>
      <c r="V66" s="61">
        <v>163.86230627</v>
      </c>
      <c r="W66" s="60"/>
      <c r="X66" s="60">
        <v>110.169</v>
      </c>
      <c r="Y66" s="60">
        <v>171.73400000000001</v>
      </c>
      <c r="Z66" s="15">
        <v>281.90300000000002</v>
      </c>
      <c r="AA66" s="48"/>
      <c r="AB66" s="48">
        <v>78.126999999999995</v>
      </c>
      <c r="AC66" s="48">
        <v>40.933</v>
      </c>
      <c r="AD66" s="15">
        <v>119.06</v>
      </c>
      <c r="AE66" s="48"/>
      <c r="AF66" s="48">
        <v>0</v>
      </c>
      <c r="AG66" s="48">
        <v>1.0900766399999999</v>
      </c>
      <c r="AH66" s="15">
        <v>1.0900766399999999</v>
      </c>
      <c r="AI66" s="49"/>
      <c r="AJ66" s="17">
        <v>566.65354196999999</v>
      </c>
      <c r="AK66" s="49"/>
      <c r="AL66" s="49">
        <v>202.97161002999999</v>
      </c>
      <c r="AM66" s="49">
        <v>215.03696059999999</v>
      </c>
      <c r="AN66" s="50">
        <v>148.64497134000001</v>
      </c>
    </row>
    <row r="67" spans="1:40" ht="15" customHeight="1" x14ac:dyDescent="0.35">
      <c r="A67" s="62" t="s">
        <v>159</v>
      </c>
      <c r="B67" s="63" t="s">
        <v>160</v>
      </c>
      <c r="C67" s="60">
        <v>5.7022300000000002E-4</v>
      </c>
      <c r="D67" s="60">
        <v>1.0562939999999999E-3</v>
      </c>
      <c r="E67" s="60">
        <v>0.302722871</v>
      </c>
      <c r="F67" s="60">
        <v>5.1402899999999996E-3</v>
      </c>
      <c r="G67" s="60">
        <v>1.747422E-3</v>
      </c>
      <c r="H67" s="60">
        <v>1.39925E-4</v>
      </c>
      <c r="I67" s="61">
        <v>0.31137702499999997</v>
      </c>
      <c r="J67" s="61"/>
      <c r="K67" s="60">
        <v>0.82592571400000003</v>
      </c>
      <c r="L67" s="60">
        <v>0.254758031</v>
      </c>
      <c r="M67" s="61">
        <v>1.080683745</v>
      </c>
      <c r="N67" s="60"/>
      <c r="O67" s="60">
        <v>8.3905092250000006</v>
      </c>
      <c r="P67" s="60">
        <v>6.4644495999999996E-2</v>
      </c>
      <c r="Q67" s="60">
        <v>0.40294380899999999</v>
      </c>
      <c r="R67" s="60">
        <v>100.1935242</v>
      </c>
      <c r="S67" s="60">
        <v>1.2802699719999999</v>
      </c>
      <c r="T67" s="60">
        <v>5.8664332999999999E-2</v>
      </c>
      <c r="U67" s="60">
        <v>0.176209214</v>
      </c>
      <c r="V67" s="61">
        <v>110.56676525</v>
      </c>
      <c r="W67" s="60"/>
      <c r="X67" s="60">
        <v>58.92</v>
      </c>
      <c r="Y67" s="60">
        <v>139.119</v>
      </c>
      <c r="Z67" s="15">
        <v>198.03899999999999</v>
      </c>
      <c r="AA67" s="48"/>
      <c r="AB67" s="48">
        <v>52.904000000000003</v>
      </c>
      <c r="AC67" s="48">
        <v>29.498999999999999</v>
      </c>
      <c r="AD67" s="15">
        <v>82.403000000000006</v>
      </c>
      <c r="AE67" s="48"/>
      <c r="AF67" s="48">
        <v>0</v>
      </c>
      <c r="AG67" s="48">
        <v>0.99919379900000005</v>
      </c>
      <c r="AH67" s="15">
        <v>0.99919379900000005</v>
      </c>
      <c r="AI67" s="49"/>
      <c r="AJ67" s="17">
        <v>393.40001982000001</v>
      </c>
      <c r="AK67" s="49"/>
      <c r="AL67" s="49">
        <v>121.34346685</v>
      </c>
      <c r="AM67" s="49">
        <v>170.57761851000001</v>
      </c>
      <c r="AN67" s="50">
        <v>101.47893446</v>
      </c>
    </row>
    <row r="68" spans="1:40" ht="15" customHeight="1" x14ac:dyDescent="0.35">
      <c r="A68" s="62" t="s">
        <v>161</v>
      </c>
      <c r="B68" s="63" t="s">
        <v>162</v>
      </c>
      <c r="C68" s="60">
        <v>1.363607724</v>
      </c>
      <c r="D68" s="60">
        <v>6.3394339999999993E-2</v>
      </c>
      <c r="E68" s="60">
        <v>0</v>
      </c>
      <c r="F68" s="60">
        <v>0</v>
      </c>
      <c r="G68" s="60">
        <v>0.42754029999999998</v>
      </c>
      <c r="H68" s="60">
        <v>3.5722901000000001E-2</v>
      </c>
      <c r="I68" s="61">
        <v>1.890265265</v>
      </c>
      <c r="J68" s="61"/>
      <c r="K68" s="60">
        <v>0.51037368400000005</v>
      </c>
      <c r="L68" s="60">
        <v>0</v>
      </c>
      <c r="M68" s="61">
        <v>0.51037368400000005</v>
      </c>
      <c r="N68" s="60"/>
      <c r="O68" s="60">
        <v>39.090351830000003</v>
      </c>
      <c r="P68" s="60">
        <v>0.69276923599999995</v>
      </c>
      <c r="Q68" s="60">
        <v>22.37806513</v>
      </c>
      <c r="R68" s="60">
        <v>191.99296519999999</v>
      </c>
      <c r="S68" s="60">
        <v>9.7993381999999993</v>
      </c>
      <c r="T68" s="60">
        <v>0.51364271299999997</v>
      </c>
      <c r="U68" s="60">
        <v>28.243040480000001</v>
      </c>
      <c r="V68" s="61">
        <v>292.71017279</v>
      </c>
      <c r="W68" s="60"/>
      <c r="X68" s="60">
        <v>140.11799999999999</v>
      </c>
      <c r="Y68" s="60">
        <v>183.81700000000001</v>
      </c>
      <c r="Z68" s="15">
        <v>323.93299999999999</v>
      </c>
      <c r="AA68" s="48"/>
      <c r="AB68" s="48">
        <v>95.194000000000003</v>
      </c>
      <c r="AC68" s="48">
        <v>53.701999999999998</v>
      </c>
      <c r="AD68" s="15">
        <v>148.89500000000001</v>
      </c>
      <c r="AE68" s="48"/>
      <c r="AF68" s="48">
        <v>34.055599399999998</v>
      </c>
      <c r="AG68" s="48">
        <v>0</v>
      </c>
      <c r="AH68" s="15">
        <v>34.055599399999998</v>
      </c>
      <c r="AI68" s="49"/>
      <c r="AJ68" s="17">
        <v>801.99441114000001</v>
      </c>
      <c r="AK68" s="49"/>
      <c r="AL68" s="49">
        <v>340.30804260999997</v>
      </c>
      <c r="AM68" s="49">
        <v>259.89706512999999</v>
      </c>
      <c r="AN68" s="50">
        <v>201.79230340000001</v>
      </c>
    </row>
    <row r="69" spans="1:40" ht="15" customHeight="1" x14ac:dyDescent="0.35">
      <c r="A69" s="62" t="s">
        <v>163</v>
      </c>
      <c r="B69" s="63" t="s">
        <v>164</v>
      </c>
      <c r="C69" s="60">
        <v>160.7720946</v>
      </c>
      <c r="D69" s="60">
        <v>3.9618550000000002E-3</v>
      </c>
      <c r="E69" s="60">
        <v>0.66976043500000004</v>
      </c>
      <c r="F69" s="60">
        <v>0</v>
      </c>
      <c r="G69" s="60">
        <v>4.8667094000000001E-2</v>
      </c>
      <c r="H69" s="60">
        <v>1.560166E-3</v>
      </c>
      <c r="I69" s="61">
        <v>161.49604414999999</v>
      </c>
      <c r="J69" s="61"/>
      <c r="K69" s="60">
        <v>538.95176949999995</v>
      </c>
      <c r="L69" s="60">
        <v>0.38093469400000002</v>
      </c>
      <c r="M69" s="61">
        <v>539.33270418999996</v>
      </c>
      <c r="N69" s="60"/>
      <c r="O69" s="60">
        <v>673.21795629999997</v>
      </c>
      <c r="P69" s="60">
        <v>0.120656106</v>
      </c>
      <c r="Q69" s="60">
        <v>1.515401695</v>
      </c>
      <c r="R69" s="60">
        <v>65.425590189999994</v>
      </c>
      <c r="S69" s="60">
        <v>0.94410779</v>
      </c>
      <c r="T69" s="60">
        <v>7.4551047999999995E-2</v>
      </c>
      <c r="U69" s="60">
        <v>0.99823890000000004</v>
      </c>
      <c r="V69" s="61">
        <v>742.29650203000006</v>
      </c>
      <c r="W69" s="60"/>
      <c r="X69" s="60">
        <v>107.259</v>
      </c>
      <c r="Y69" s="60">
        <v>85.361999999999995</v>
      </c>
      <c r="Z69" s="15">
        <v>192.62200000000001</v>
      </c>
      <c r="AA69" s="48"/>
      <c r="AB69" s="48">
        <v>83.876999999999995</v>
      </c>
      <c r="AC69" s="48">
        <v>20.495000000000001</v>
      </c>
      <c r="AD69" s="15">
        <v>104.372</v>
      </c>
      <c r="AE69" s="48"/>
      <c r="AF69" s="48">
        <v>0.211463496</v>
      </c>
      <c r="AG69" s="48">
        <v>0.88691524399999999</v>
      </c>
      <c r="AH69" s="15">
        <v>1.09837874</v>
      </c>
      <c r="AI69" s="49"/>
      <c r="AJ69" s="17">
        <v>1741.2176291000001</v>
      </c>
      <c r="AK69" s="49"/>
      <c r="AL69" s="49">
        <v>1565.5369191</v>
      </c>
      <c r="AM69" s="49">
        <v>109.31001207</v>
      </c>
      <c r="AN69" s="50">
        <v>66.369697979999998</v>
      </c>
    </row>
    <row r="70" spans="1:40" ht="15" customHeight="1" x14ac:dyDescent="0.35">
      <c r="A70" s="62" t="s">
        <v>165</v>
      </c>
      <c r="B70" s="63" t="s">
        <v>166</v>
      </c>
      <c r="C70" s="60">
        <v>0</v>
      </c>
      <c r="D70" s="60">
        <v>0</v>
      </c>
      <c r="E70" s="60">
        <v>0.37478840000000002</v>
      </c>
      <c r="F70" s="60">
        <v>0</v>
      </c>
      <c r="G70" s="60">
        <v>0</v>
      </c>
      <c r="H70" s="60">
        <v>0</v>
      </c>
      <c r="I70" s="61">
        <v>0.37478840000000002</v>
      </c>
      <c r="J70" s="61"/>
      <c r="K70" s="60">
        <v>0.48692951099999998</v>
      </c>
      <c r="L70" s="60">
        <v>0.231987007</v>
      </c>
      <c r="M70" s="61">
        <v>0.718916518</v>
      </c>
      <c r="N70" s="60"/>
      <c r="O70" s="60">
        <v>11.83706007</v>
      </c>
      <c r="P70" s="60">
        <v>5.977118E-2</v>
      </c>
      <c r="Q70" s="60">
        <v>0.37619334199999999</v>
      </c>
      <c r="R70" s="60">
        <v>60.663674870000001</v>
      </c>
      <c r="S70" s="60">
        <v>0.63918860899999996</v>
      </c>
      <c r="T70" s="60">
        <v>6.6102358999999999E-2</v>
      </c>
      <c r="U70" s="60">
        <v>9.6906491999999997E-2</v>
      </c>
      <c r="V70" s="61">
        <v>73.738896921999995</v>
      </c>
      <c r="W70" s="60"/>
      <c r="X70" s="60">
        <v>26.292000000000002</v>
      </c>
      <c r="Y70" s="60">
        <v>100.505</v>
      </c>
      <c r="Z70" s="15">
        <v>126.797</v>
      </c>
      <c r="AA70" s="48"/>
      <c r="AB70" s="48">
        <v>21.202999999999999</v>
      </c>
      <c r="AC70" s="48">
        <v>20.277999999999999</v>
      </c>
      <c r="AD70" s="15">
        <v>41.481000000000002</v>
      </c>
      <c r="AE70" s="48"/>
      <c r="AF70" s="48">
        <v>0</v>
      </c>
      <c r="AG70" s="48">
        <v>0.63267137900000003</v>
      </c>
      <c r="AH70" s="15">
        <v>0.63267137900000003</v>
      </c>
      <c r="AI70" s="49"/>
      <c r="AJ70" s="17">
        <v>243.74327321999999</v>
      </c>
      <c r="AK70" s="49"/>
      <c r="AL70" s="49">
        <v>60.041769612000003</v>
      </c>
      <c r="AM70" s="49">
        <v>122.39864013</v>
      </c>
      <c r="AN70" s="50">
        <v>61.302863479000003</v>
      </c>
    </row>
    <row r="71" spans="1:40" ht="15" customHeight="1" x14ac:dyDescent="0.35">
      <c r="A71" s="62" t="s">
        <v>167</v>
      </c>
      <c r="B71" s="63" t="s">
        <v>168</v>
      </c>
      <c r="C71" s="60">
        <v>4.8601415230000002</v>
      </c>
      <c r="D71" s="60">
        <v>2.2300800000000002E-3</v>
      </c>
      <c r="E71" s="60">
        <v>0.35177625800000001</v>
      </c>
      <c r="F71" s="60">
        <v>0</v>
      </c>
      <c r="G71" s="60">
        <v>6.3433824E-2</v>
      </c>
      <c r="H71" s="60">
        <v>6.5065200000000004E-4</v>
      </c>
      <c r="I71" s="61">
        <v>5.2782323370000004</v>
      </c>
      <c r="J71" s="61"/>
      <c r="K71" s="60">
        <v>0.37447919699999999</v>
      </c>
      <c r="L71" s="60">
        <v>0.271119045</v>
      </c>
      <c r="M71" s="61">
        <v>0.64559824200000004</v>
      </c>
      <c r="N71" s="60"/>
      <c r="O71" s="60">
        <v>226.6456732</v>
      </c>
      <c r="P71" s="60">
        <v>0.15832982300000001</v>
      </c>
      <c r="Q71" s="60">
        <v>1.385166613</v>
      </c>
      <c r="R71" s="60">
        <v>112.93336739999999</v>
      </c>
      <c r="S71" s="60">
        <v>2.16879752</v>
      </c>
      <c r="T71" s="60">
        <v>5.6487414999999999E-2</v>
      </c>
      <c r="U71" s="60">
        <v>0.75774001300000005</v>
      </c>
      <c r="V71" s="61">
        <v>344.10556198</v>
      </c>
      <c r="W71" s="60"/>
      <c r="X71" s="60">
        <v>116.765</v>
      </c>
      <c r="Y71" s="60">
        <v>117.794</v>
      </c>
      <c r="Z71" s="15">
        <v>234.559</v>
      </c>
      <c r="AA71" s="48"/>
      <c r="AB71" s="48">
        <v>75.444999999999993</v>
      </c>
      <c r="AC71" s="48">
        <v>27.129000000000001</v>
      </c>
      <c r="AD71" s="15">
        <v>102.574</v>
      </c>
      <c r="AE71" s="48"/>
      <c r="AF71" s="48">
        <v>0</v>
      </c>
      <c r="AG71" s="48">
        <v>0.98055035000000001</v>
      </c>
      <c r="AH71" s="15">
        <v>0.98055035000000001</v>
      </c>
      <c r="AI71" s="49"/>
      <c r="AJ71" s="17">
        <v>688.14294290999999</v>
      </c>
      <c r="AK71" s="49"/>
      <c r="AL71" s="49">
        <v>425.12916573000001</v>
      </c>
      <c r="AM71" s="49">
        <v>147.91161227000001</v>
      </c>
      <c r="AN71" s="50">
        <v>115.10216492000001</v>
      </c>
    </row>
    <row r="72" spans="1:40" ht="15" customHeight="1" x14ac:dyDescent="0.35">
      <c r="A72" s="62" t="s">
        <v>169</v>
      </c>
      <c r="B72" s="63" t="s">
        <v>170</v>
      </c>
      <c r="C72" s="60">
        <v>0</v>
      </c>
      <c r="D72" s="60">
        <v>6.9861999999999995E-4</v>
      </c>
      <c r="E72" s="60">
        <v>0.93039833999999999</v>
      </c>
      <c r="F72" s="60">
        <v>0</v>
      </c>
      <c r="G72" s="60">
        <v>4.3823700000000001E-4</v>
      </c>
      <c r="H72" s="60">
        <v>0</v>
      </c>
      <c r="I72" s="61">
        <v>0.93153519699999998</v>
      </c>
      <c r="J72" s="61"/>
      <c r="K72" s="60">
        <v>1.3946750409999999</v>
      </c>
      <c r="L72" s="60">
        <v>0.53991128300000002</v>
      </c>
      <c r="M72" s="61">
        <v>1.9345863240000001</v>
      </c>
      <c r="N72" s="60"/>
      <c r="O72" s="60">
        <v>22.729882830000001</v>
      </c>
      <c r="P72" s="60">
        <v>7.0218102000000004E-2</v>
      </c>
      <c r="Q72" s="60">
        <v>0.75943899599999998</v>
      </c>
      <c r="R72" s="60">
        <v>141.68579199999999</v>
      </c>
      <c r="S72" s="60">
        <v>0.25991341600000001</v>
      </c>
      <c r="T72" s="60">
        <v>0.15144449800000001</v>
      </c>
      <c r="U72" s="60">
        <v>0.27106890099999997</v>
      </c>
      <c r="V72" s="61">
        <v>165.92775874</v>
      </c>
      <c r="W72" s="60"/>
      <c r="X72" s="60">
        <v>79.908000000000001</v>
      </c>
      <c r="Y72" s="60">
        <v>189.142</v>
      </c>
      <c r="Z72" s="15">
        <v>269.05</v>
      </c>
      <c r="AA72" s="48"/>
      <c r="AB72" s="48">
        <v>78.138000000000005</v>
      </c>
      <c r="AC72" s="48">
        <v>38.445</v>
      </c>
      <c r="AD72" s="15">
        <v>116.583</v>
      </c>
      <c r="AE72" s="48"/>
      <c r="AF72" s="48">
        <v>0.453554348</v>
      </c>
      <c r="AG72" s="48">
        <v>1.309840857</v>
      </c>
      <c r="AH72" s="54">
        <v>1.763395206</v>
      </c>
      <c r="AI72" s="49"/>
      <c r="AJ72" s="17">
        <v>556.19027546999996</v>
      </c>
      <c r="AK72" s="49"/>
      <c r="AL72" s="49">
        <v>183.11798057999999</v>
      </c>
      <c r="AM72" s="49">
        <v>231.12658948000001</v>
      </c>
      <c r="AN72" s="50">
        <v>141.94570542</v>
      </c>
    </row>
    <row r="73" spans="1:40" ht="15" customHeight="1" x14ac:dyDescent="0.35">
      <c r="A73" s="64" t="s">
        <v>171</v>
      </c>
      <c r="B73" s="65" t="s">
        <v>172</v>
      </c>
      <c r="C73" s="10">
        <v>184.92788730000001</v>
      </c>
      <c r="D73" s="10">
        <v>9.7588191000000005E-2</v>
      </c>
      <c r="E73" s="10">
        <v>10.300019900000001</v>
      </c>
      <c r="F73" s="11">
        <v>0.11047410100000001</v>
      </c>
      <c r="G73" s="10">
        <v>0.91943802100000005</v>
      </c>
      <c r="H73" s="10">
        <v>5.8250857000000003E-2</v>
      </c>
      <c r="I73" s="10">
        <v>196.41365837000001</v>
      </c>
      <c r="J73" s="11"/>
      <c r="K73" s="10">
        <v>570.85421629999996</v>
      </c>
      <c r="L73" s="10">
        <v>5.4815740440000003</v>
      </c>
      <c r="M73" s="10">
        <v>576.33579034000002</v>
      </c>
      <c r="N73" s="10"/>
      <c r="O73" s="10">
        <v>1093.5133269999999</v>
      </c>
      <c r="P73" s="10">
        <v>2.1957228999999998</v>
      </c>
      <c r="Q73" s="10">
        <v>41.030240380000002</v>
      </c>
      <c r="R73" s="11">
        <v>1472.671736</v>
      </c>
      <c r="S73" s="11">
        <v>29.70253524</v>
      </c>
      <c r="T73" s="10">
        <v>2.2557664640000001</v>
      </c>
      <c r="U73" s="10">
        <v>42.63286634</v>
      </c>
      <c r="V73" s="11">
        <v>2684.0021943000002</v>
      </c>
      <c r="W73" s="11"/>
      <c r="X73" s="10">
        <v>1000.255</v>
      </c>
      <c r="Y73" s="10">
        <v>1672.6410000000001</v>
      </c>
      <c r="Z73" s="11">
        <v>2672.8960000000002</v>
      </c>
      <c r="AA73" s="11"/>
      <c r="AB73" s="11">
        <v>766.32600000000002</v>
      </c>
      <c r="AC73" s="11">
        <v>380.9</v>
      </c>
      <c r="AD73" s="11">
        <v>1147.2249999999999</v>
      </c>
      <c r="AE73" s="11"/>
      <c r="AF73" s="11">
        <v>56.02122284</v>
      </c>
      <c r="AG73" s="11">
        <v>10.91032847</v>
      </c>
      <c r="AH73" s="12">
        <v>66.931551310000003</v>
      </c>
      <c r="AI73" s="13"/>
      <c r="AJ73" s="52">
        <v>7343.8041942999998</v>
      </c>
      <c r="AK73" s="13"/>
      <c r="AL73" s="13">
        <v>3720.0572861999999</v>
      </c>
      <c r="AM73" s="13">
        <v>2121.2631627999999</v>
      </c>
      <c r="AN73" s="52">
        <v>1502.4847453</v>
      </c>
    </row>
    <row r="74" spans="1:40" ht="15" customHeight="1" x14ac:dyDescent="0.35">
      <c r="A74" s="62" t="s">
        <v>173</v>
      </c>
      <c r="B74" s="63" t="s">
        <v>174</v>
      </c>
      <c r="C74" s="60">
        <v>0.39744824200000001</v>
      </c>
      <c r="D74" s="60">
        <v>2.0978950999999999E-2</v>
      </c>
      <c r="E74" s="60">
        <v>2.8451697490000001</v>
      </c>
      <c r="F74" s="60">
        <v>0</v>
      </c>
      <c r="G74" s="60">
        <v>0.270721186</v>
      </c>
      <c r="H74" s="60">
        <v>1.6938057999999999E-2</v>
      </c>
      <c r="I74" s="61">
        <v>3.5512561859999998</v>
      </c>
      <c r="J74" s="61"/>
      <c r="K74" s="60">
        <v>1.4984639879999999</v>
      </c>
      <c r="L74" s="60">
        <v>1.325972463</v>
      </c>
      <c r="M74" s="61">
        <v>2.824436451</v>
      </c>
      <c r="N74" s="60"/>
      <c r="O74" s="60">
        <v>18.22712374</v>
      </c>
      <c r="P74" s="60">
        <v>0.34751347100000002</v>
      </c>
      <c r="Q74" s="60">
        <v>10.03246364</v>
      </c>
      <c r="R74" s="60">
        <v>55.662828179999998</v>
      </c>
      <c r="S74" s="60">
        <v>0.52514277600000003</v>
      </c>
      <c r="T74" s="60">
        <v>0.204856388</v>
      </c>
      <c r="U74" s="60">
        <v>11.096036079999999</v>
      </c>
      <c r="V74" s="61">
        <v>96.095964275</v>
      </c>
      <c r="W74" s="60"/>
      <c r="X74" s="60">
        <v>56.448</v>
      </c>
      <c r="Y74" s="60">
        <v>55.837000000000003</v>
      </c>
      <c r="Z74" s="15">
        <v>112.28400000000001</v>
      </c>
      <c r="AA74" s="48"/>
      <c r="AB74" s="48">
        <v>43.780999999999999</v>
      </c>
      <c r="AC74" s="48">
        <v>17.199000000000002</v>
      </c>
      <c r="AD74" s="15">
        <v>60.98</v>
      </c>
      <c r="AE74" s="48"/>
      <c r="AF74" s="48">
        <v>0</v>
      </c>
      <c r="AG74" s="48">
        <v>1.650190904</v>
      </c>
      <c r="AH74" s="15">
        <v>1.650190904</v>
      </c>
      <c r="AI74" s="49"/>
      <c r="AJ74" s="17">
        <v>277.38584781999998</v>
      </c>
      <c r="AK74" s="49"/>
      <c r="AL74" s="49">
        <v>132.30908009999999</v>
      </c>
      <c r="AM74" s="49">
        <v>88.889796755999996</v>
      </c>
      <c r="AN74" s="50">
        <v>56.187970956000001</v>
      </c>
    </row>
    <row r="75" spans="1:40" ht="15" customHeight="1" x14ac:dyDescent="0.35">
      <c r="A75" s="62" t="s">
        <v>175</v>
      </c>
      <c r="B75" s="63" t="s">
        <v>176</v>
      </c>
      <c r="C75" s="60">
        <v>1.4768919170000001</v>
      </c>
      <c r="D75" s="60">
        <v>4.616757E-3</v>
      </c>
      <c r="E75" s="60">
        <v>0.61896368099999999</v>
      </c>
      <c r="F75" s="60">
        <v>0</v>
      </c>
      <c r="G75" s="60">
        <v>7.5649097999999998E-2</v>
      </c>
      <c r="H75" s="60">
        <v>8.1204900000000002E-4</v>
      </c>
      <c r="I75" s="61">
        <v>2.1769335019999998</v>
      </c>
      <c r="J75" s="61"/>
      <c r="K75" s="60">
        <v>1.8764665999999999E-2</v>
      </c>
      <c r="L75" s="60">
        <v>0.49406852200000001</v>
      </c>
      <c r="M75" s="61">
        <v>0.512833188</v>
      </c>
      <c r="N75" s="60"/>
      <c r="O75" s="60">
        <v>32.819645219999998</v>
      </c>
      <c r="P75" s="60">
        <v>2.7272907999999998E-2</v>
      </c>
      <c r="Q75" s="60">
        <v>0.54186520400000004</v>
      </c>
      <c r="R75" s="60">
        <v>11.480728940000001</v>
      </c>
      <c r="S75" s="60">
        <v>0.27824959999999999</v>
      </c>
      <c r="T75" s="60">
        <v>2.4494777999999998E-2</v>
      </c>
      <c r="U75" s="60">
        <v>0.36545164299999999</v>
      </c>
      <c r="V75" s="61">
        <v>45.537708293000001</v>
      </c>
      <c r="W75" s="60"/>
      <c r="X75" s="60">
        <v>46.372</v>
      </c>
      <c r="Y75" s="60">
        <v>41.451999999999998</v>
      </c>
      <c r="Z75" s="15">
        <v>87.823999999999998</v>
      </c>
      <c r="AA75" s="48"/>
      <c r="AB75" s="48">
        <v>26.161999999999999</v>
      </c>
      <c r="AC75" s="48">
        <v>10.657</v>
      </c>
      <c r="AD75" s="15">
        <v>36.819000000000003</v>
      </c>
      <c r="AE75" s="48"/>
      <c r="AF75" s="48">
        <v>0</v>
      </c>
      <c r="AG75" s="48">
        <v>1.8486612410000001</v>
      </c>
      <c r="AH75" s="15">
        <v>1.8486612410000001</v>
      </c>
      <c r="AI75" s="49"/>
      <c r="AJ75" s="17">
        <v>174.71913622</v>
      </c>
      <c r="AK75" s="49"/>
      <c r="AL75" s="49">
        <v>107.34759904000001</v>
      </c>
      <c r="AM75" s="49">
        <v>55.612558647999997</v>
      </c>
      <c r="AN75" s="50">
        <v>11.758978539999999</v>
      </c>
    </row>
    <row r="76" spans="1:40" ht="15" customHeight="1" x14ac:dyDescent="0.35">
      <c r="A76" s="62" t="s">
        <v>177</v>
      </c>
      <c r="B76" s="63" t="s">
        <v>178</v>
      </c>
      <c r="C76" s="60">
        <v>9.0904049999999993E-3</v>
      </c>
      <c r="D76" s="60">
        <v>7.2959299999999995E-4</v>
      </c>
      <c r="E76" s="60">
        <v>0.73344880800000001</v>
      </c>
      <c r="F76" s="60">
        <v>0</v>
      </c>
      <c r="G76" s="60">
        <v>6.6241520000000003E-3</v>
      </c>
      <c r="H76" s="60">
        <v>3.0901000000000002E-4</v>
      </c>
      <c r="I76" s="61">
        <v>0.75020196800000005</v>
      </c>
      <c r="J76" s="61"/>
      <c r="K76" s="60">
        <v>0.27409466599999999</v>
      </c>
      <c r="L76" s="60">
        <v>0.55387419999999998</v>
      </c>
      <c r="M76" s="61">
        <v>0.82796886599999997</v>
      </c>
      <c r="N76" s="60"/>
      <c r="O76" s="60">
        <v>11.814760959999999</v>
      </c>
      <c r="P76" s="60">
        <v>9.2404305000000006E-2</v>
      </c>
      <c r="Q76" s="60">
        <v>1.0502011979999999</v>
      </c>
      <c r="R76" s="60">
        <v>53.58974327</v>
      </c>
      <c r="S76" s="60">
        <v>0.31743532899999999</v>
      </c>
      <c r="T76" s="60">
        <v>3.0923820000000001E-2</v>
      </c>
      <c r="U76" s="60">
        <v>0.56475804100000004</v>
      </c>
      <c r="V76" s="61">
        <v>67.460226922999993</v>
      </c>
      <c r="W76" s="60"/>
      <c r="X76" s="60">
        <v>73.046000000000006</v>
      </c>
      <c r="Y76" s="60">
        <v>89.941999999999993</v>
      </c>
      <c r="Z76" s="15">
        <v>162.988</v>
      </c>
      <c r="AA76" s="48"/>
      <c r="AB76" s="48">
        <v>42.85</v>
      </c>
      <c r="AC76" s="48">
        <v>20.989000000000001</v>
      </c>
      <c r="AD76" s="15">
        <v>63.838999999999999</v>
      </c>
      <c r="AE76" s="48"/>
      <c r="AF76" s="48">
        <v>0</v>
      </c>
      <c r="AG76" s="48">
        <v>1.9617990679999999</v>
      </c>
      <c r="AH76" s="15">
        <v>1.9617990679999999</v>
      </c>
      <c r="AI76" s="49"/>
      <c r="AJ76" s="17">
        <v>297.82719682999999</v>
      </c>
      <c r="AK76" s="49"/>
      <c r="AL76" s="49">
        <v>128.68969494999999</v>
      </c>
      <c r="AM76" s="49">
        <v>115.23032327</v>
      </c>
      <c r="AN76" s="50">
        <v>53.907178598999998</v>
      </c>
    </row>
    <row r="77" spans="1:40" ht="15" customHeight="1" x14ac:dyDescent="0.35">
      <c r="A77" s="62" t="s">
        <v>179</v>
      </c>
      <c r="B77" s="63" t="s">
        <v>180</v>
      </c>
      <c r="C77" s="60">
        <v>2.2837079999999999E-2</v>
      </c>
      <c r="D77" s="60">
        <v>6.723822E-3</v>
      </c>
      <c r="E77" s="60">
        <v>0.601365967</v>
      </c>
      <c r="F77" s="60">
        <v>0</v>
      </c>
      <c r="G77" s="60">
        <v>0.13523992500000001</v>
      </c>
      <c r="H77" s="60">
        <v>7.8999999999999996E-5</v>
      </c>
      <c r="I77" s="61">
        <v>0.76624579400000004</v>
      </c>
      <c r="J77" s="61"/>
      <c r="K77" s="60">
        <v>9.8369813E-2</v>
      </c>
      <c r="L77" s="60">
        <v>0.52439612099999999</v>
      </c>
      <c r="M77" s="61">
        <v>0.62276593400000002</v>
      </c>
      <c r="N77" s="60"/>
      <c r="O77" s="60">
        <v>4.0046909309999998</v>
      </c>
      <c r="P77" s="60">
        <v>2.912994E-2</v>
      </c>
      <c r="Q77" s="60">
        <v>0.30538597000000001</v>
      </c>
      <c r="R77" s="60">
        <v>38.993703500000002</v>
      </c>
      <c r="S77" s="60">
        <v>0.21153617599999999</v>
      </c>
      <c r="T77" s="60">
        <v>4.8000385E-2</v>
      </c>
      <c r="U77" s="60">
        <v>6.1018542000000002E-2</v>
      </c>
      <c r="V77" s="61">
        <v>43.653465443999998</v>
      </c>
      <c r="W77" s="60"/>
      <c r="X77" s="60">
        <v>34.979999999999997</v>
      </c>
      <c r="Y77" s="60">
        <v>92.771000000000001</v>
      </c>
      <c r="Z77" s="15">
        <v>127.751</v>
      </c>
      <c r="AA77" s="48"/>
      <c r="AB77" s="48">
        <v>30.234999999999999</v>
      </c>
      <c r="AC77" s="48">
        <v>25.486999999999998</v>
      </c>
      <c r="AD77" s="15">
        <v>55.722000000000001</v>
      </c>
      <c r="AE77" s="48"/>
      <c r="AF77" s="48">
        <v>0</v>
      </c>
      <c r="AG77" s="48">
        <v>2.1176074370000002</v>
      </c>
      <c r="AH77" s="15">
        <v>2.1176074370000002</v>
      </c>
      <c r="AI77" s="49"/>
      <c r="AJ77" s="17">
        <v>230.63308461</v>
      </c>
      <c r="AK77" s="49"/>
      <c r="AL77" s="49">
        <v>69.621089437999998</v>
      </c>
      <c r="AM77" s="49">
        <v>121.80675549999999</v>
      </c>
      <c r="AN77" s="50">
        <v>39.205239675999998</v>
      </c>
    </row>
    <row r="78" spans="1:40" ht="15" customHeight="1" x14ac:dyDescent="0.35">
      <c r="A78" s="62" t="s">
        <v>181</v>
      </c>
      <c r="B78" s="63" t="s">
        <v>182</v>
      </c>
      <c r="C78" s="60">
        <v>0.22941691</v>
      </c>
      <c r="D78" s="60">
        <v>1.235772E-3</v>
      </c>
      <c r="E78" s="60">
        <v>1.0672167210000001</v>
      </c>
      <c r="F78" s="60">
        <v>0</v>
      </c>
      <c r="G78" s="60">
        <v>1.859557862</v>
      </c>
      <c r="H78" s="60">
        <v>2.37147E-4</v>
      </c>
      <c r="I78" s="61">
        <v>3.1576644119999999</v>
      </c>
      <c r="J78" s="61"/>
      <c r="K78" s="60">
        <v>0.39312532100000003</v>
      </c>
      <c r="L78" s="60">
        <v>0.87115159200000003</v>
      </c>
      <c r="M78" s="61">
        <v>1.264276913</v>
      </c>
      <c r="N78" s="60"/>
      <c r="O78" s="60">
        <v>20.526700129999998</v>
      </c>
      <c r="P78" s="60">
        <v>0.19540027200000001</v>
      </c>
      <c r="Q78" s="60">
        <v>1.0344596699999999</v>
      </c>
      <c r="R78" s="60">
        <v>175.62577970000001</v>
      </c>
      <c r="S78" s="60">
        <v>1.981548708</v>
      </c>
      <c r="T78" s="60">
        <v>3.8593619000000003E-2</v>
      </c>
      <c r="U78" s="60">
        <v>0.44757338699999999</v>
      </c>
      <c r="V78" s="61">
        <v>199.85005548999999</v>
      </c>
      <c r="W78" s="60"/>
      <c r="X78" s="60">
        <v>58.898000000000003</v>
      </c>
      <c r="Y78" s="60">
        <v>174.84700000000001</v>
      </c>
      <c r="Z78" s="15">
        <v>233.745</v>
      </c>
      <c r="AA78" s="48"/>
      <c r="AB78" s="48">
        <v>52.756</v>
      </c>
      <c r="AC78" s="48">
        <v>42.686999999999998</v>
      </c>
      <c r="AD78" s="15">
        <v>95.442999999999998</v>
      </c>
      <c r="AE78" s="48"/>
      <c r="AF78" s="48">
        <v>1.85820523</v>
      </c>
      <c r="AG78" s="48">
        <v>3.3271422749999999</v>
      </c>
      <c r="AH78" s="15">
        <v>5.1853475050000002</v>
      </c>
      <c r="AI78" s="49"/>
      <c r="AJ78" s="17">
        <v>538.64534432000005</v>
      </c>
      <c r="AK78" s="49"/>
      <c r="AL78" s="49">
        <v>137.20404565000001</v>
      </c>
      <c r="AM78" s="49">
        <v>223.83397026</v>
      </c>
      <c r="AN78" s="50">
        <v>177.60732841000001</v>
      </c>
    </row>
    <row r="79" spans="1:40" ht="15" customHeight="1" x14ac:dyDescent="0.35">
      <c r="A79" s="62" t="s">
        <v>183</v>
      </c>
      <c r="B79" s="63" t="s">
        <v>184</v>
      </c>
      <c r="C79" s="60">
        <v>5.0800000000000002E-5</v>
      </c>
      <c r="D79" s="60">
        <v>8.1500000000000002E-5</v>
      </c>
      <c r="E79" s="60">
        <v>0.61674175200000003</v>
      </c>
      <c r="F79" s="60">
        <v>0</v>
      </c>
      <c r="G79" s="60">
        <v>4.18E-5</v>
      </c>
      <c r="H79" s="60">
        <v>1.65284E-4</v>
      </c>
      <c r="I79" s="61">
        <v>0.61708113600000003</v>
      </c>
      <c r="J79" s="61"/>
      <c r="K79" s="60">
        <v>0.1199172</v>
      </c>
      <c r="L79" s="60">
        <v>0.45461684400000002</v>
      </c>
      <c r="M79" s="61">
        <v>0.57453404399999997</v>
      </c>
      <c r="N79" s="60"/>
      <c r="O79" s="60">
        <v>5.7914424999999996</v>
      </c>
      <c r="P79" s="60">
        <v>3.1138078999999999E-2</v>
      </c>
      <c r="Q79" s="60">
        <v>0.60594985700000004</v>
      </c>
      <c r="R79" s="60">
        <v>44.895872500000003</v>
      </c>
      <c r="S79" s="60">
        <v>0.23506424000000001</v>
      </c>
      <c r="T79" s="60">
        <v>5.0519255999999998E-2</v>
      </c>
      <c r="U79" s="60">
        <v>0.42790843699999997</v>
      </c>
      <c r="V79" s="61">
        <v>52.037894868999999</v>
      </c>
      <c r="W79" s="60"/>
      <c r="X79" s="60">
        <v>27.431999999999999</v>
      </c>
      <c r="Y79" s="60">
        <v>59.206000000000003</v>
      </c>
      <c r="Z79" s="15">
        <v>86.638000000000005</v>
      </c>
      <c r="AA79" s="48"/>
      <c r="AB79" s="48">
        <v>19.637</v>
      </c>
      <c r="AC79" s="48">
        <v>13.403</v>
      </c>
      <c r="AD79" s="15">
        <v>33.04</v>
      </c>
      <c r="AE79" s="48"/>
      <c r="AF79" s="48">
        <v>0</v>
      </c>
      <c r="AG79" s="48">
        <v>1.5690364919999999</v>
      </c>
      <c r="AH79" s="15">
        <v>1.5690364919999999</v>
      </c>
      <c r="AI79" s="49"/>
      <c r="AJ79" s="17">
        <v>174.47654653999999</v>
      </c>
      <c r="AK79" s="49"/>
      <c r="AL79" s="49">
        <v>53.490264856000003</v>
      </c>
      <c r="AM79" s="49">
        <v>75.855344944999999</v>
      </c>
      <c r="AN79" s="50">
        <v>45.130936740000003</v>
      </c>
    </row>
    <row r="80" spans="1:40" ht="15" customHeight="1" x14ac:dyDescent="0.35">
      <c r="A80" s="62" t="s">
        <v>185</v>
      </c>
      <c r="B80" s="63" t="s">
        <v>186</v>
      </c>
      <c r="C80" s="60">
        <v>0</v>
      </c>
      <c r="D80" s="60">
        <v>5.0599999999999998E-6</v>
      </c>
      <c r="E80" s="60">
        <v>0.56341007899999995</v>
      </c>
      <c r="F80" s="60">
        <v>9.5015029000000001E-2</v>
      </c>
      <c r="G80" s="60">
        <v>3.4864E-4</v>
      </c>
      <c r="H80" s="60">
        <v>4.3099999999999997E-5</v>
      </c>
      <c r="I80" s="61">
        <v>0.65882190799999996</v>
      </c>
      <c r="J80" s="61"/>
      <c r="K80" s="60">
        <v>7.4431079999999997E-2</v>
      </c>
      <c r="L80" s="60">
        <v>0.48768188299999998</v>
      </c>
      <c r="M80" s="61">
        <v>0.56211296300000002</v>
      </c>
      <c r="N80" s="60"/>
      <c r="O80" s="60">
        <v>8.1407464419999993</v>
      </c>
      <c r="P80" s="60">
        <v>0.113376914</v>
      </c>
      <c r="Q80" s="60">
        <v>0.83396484500000001</v>
      </c>
      <c r="R80" s="60">
        <v>138.44879990000001</v>
      </c>
      <c r="S80" s="60">
        <v>0</v>
      </c>
      <c r="T80" s="60">
        <v>3.8722855E-2</v>
      </c>
      <c r="U80" s="60">
        <v>0.36268810499999998</v>
      </c>
      <c r="V80" s="61">
        <v>147.93829905999999</v>
      </c>
      <c r="W80" s="60"/>
      <c r="X80" s="60">
        <v>60.555999999999997</v>
      </c>
      <c r="Y80" s="60">
        <v>125.693</v>
      </c>
      <c r="Z80" s="15">
        <v>186.249</v>
      </c>
      <c r="AA80" s="48"/>
      <c r="AB80" s="48">
        <v>35.192999999999998</v>
      </c>
      <c r="AC80" s="48">
        <v>29.827999999999999</v>
      </c>
      <c r="AD80" s="15">
        <v>65.021000000000001</v>
      </c>
      <c r="AE80" s="48"/>
      <c r="AF80" s="48">
        <v>0</v>
      </c>
      <c r="AG80" s="48">
        <v>1.9577505070000001</v>
      </c>
      <c r="AH80" s="15">
        <v>1.9577505070000001</v>
      </c>
      <c r="AI80" s="49"/>
      <c r="AJ80" s="17">
        <v>402.38698443999999</v>
      </c>
      <c r="AK80" s="49"/>
      <c r="AL80" s="49">
        <v>104.4793622</v>
      </c>
      <c r="AM80" s="49">
        <v>159.36380731</v>
      </c>
      <c r="AN80" s="50">
        <v>138.54381493</v>
      </c>
    </row>
    <row r="81" spans="1:40" ht="15" customHeight="1" x14ac:dyDescent="0.35">
      <c r="A81" s="62" t="s">
        <v>187</v>
      </c>
      <c r="B81" s="63" t="s">
        <v>188</v>
      </c>
      <c r="C81" s="60">
        <v>0.89206071200000003</v>
      </c>
      <c r="D81" s="60">
        <v>1.4304437999999999E-2</v>
      </c>
      <c r="E81" s="60">
        <v>2.2692713759999998</v>
      </c>
      <c r="F81" s="60">
        <v>0</v>
      </c>
      <c r="G81" s="60">
        <v>0.14369458099999999</v>
      </c>
      <c r="H81" s="60">
        <v>1.2231046000000001E-2</v>
      </c>
      <c r="I81" s="61">
        <v>3.3315621530000001</v>
      </c>
      <c r="J81" s="61"/>
      <c r="K81" s="60">
        <v>4.0219678000000002E-2</v>
      </c>
      <c r="L81" s="60">
        <v>1.1113523199999999</v>
      </c>
      <c r="M81" s="61">
        <v>1.1515719980000001</v>
      </c>
      <c r="N81" s="60"/>
      <c r="O81" s="60">
        <v>10.86243264</v>
      </c>
      <c r="P81" s="60">
        <v>0.34304670399999998</v>
      </c>
      <c r="Q81" s="60">
        <v>8.3567947779999994</v>
      </c>
      <c r="R81" s="60">
        <v>85.11311748</v>
      </c>
      <c r="S81" s="60">
        <v>3.4699468200000001</v>
      </c>
      <c r="T81" s="60">
        <v>0.18839576799999999</v>
      </c>
      <c r="U81" s="60">
        <v>9.3519024880000003</v>
      </c>
      <c r="V81" s="61">
        <v>117.68563668</v>
      </c>
      <c r="W81" s="60"/>
      <c r="X81" s="60">
        <v>53.965000000000003</v>
      </c>
      <c r="Y81" s="60">
        <v>60.475000000000001</v>
      </c>
      <c r="Z81" s="15">
        <v>114.43899999999999</v>
      </c>
      <c r="AA81" s="48"/>
      <c r="AB81" s="48">
        <v>37.127000000000002</v>
      </c>
      <c r="AC81" s="48">
        <v>18</v>
      </c>
      <c r="AD81" s="15">
        <v>55.127000000000002</v>
      </c>
      <c r="AE81" s="48"/>
      <c r="AF81" s="48">
        <v>0</v>
      </c>
      <c r="AG81" s="48">
        <v>1.7057754629999999</v>
      </c>
      <c r="AH81" s="15">
        <v>1.7057754629999999</v>
      </c>
      <c r="AI81" s="49"/>
      <c r="AJ81" s="17">
        <v>293.44054628999999</v>
      </c>
      <c r="AK81" s="49"/>
      <c r="AL81" s="49">
        <v>112.94028806</v>
      </c>
      <c r="AM81" s="49">
        <v>91.918193936999998</v>
      </c>
      <c r="AN81" s="50">
        <v>88.583064300000004</v>
      </c>
    </row>
    <row r="82" spans="1:40" ht="15" customHeight="1" x14ac:dyDescent="0.35">
      <c r="A82" s="62" t="s">
        <v>189</v>
      </c>
      <c r="B82" s="63" t="s">
        <v>190</v>
      </c>
      <c r="C82" s="60">
        <v>2.1359659839999998</v>
      </c>
      <c r="D82" s="60">
        <v>3.8861489999999999E-2</v>
      </c>
      <c r="E82" s="60">
        <v>3.7570547620000001</v>
      </c>
      <c r="F82" s="60">
        <v>0</v>
      </c>
      <c r="G82" s="60">
        <v>0.47259147200000001</v>
      </c>
      <c r="H82" s="60">
        <v>2.1867845E-2</v>
      </c>
      <c r="I82" s="61">
        <v>6.4263415530000003</v>
      </c>
      <c r="J82" s="61"/>
      <c r="K82" s="60">
        <v>0.70489153000000004</v>
      </c>
      <c r="L82" s="60">
        <v>2.082587722</v>
      </c>
      <c r="M82" s="61">
        <v>2.7874792519999998</v>
      </c>
      <c r="N82" s="60"/>
      <c r="O82" s="60">
        <v>43.04433873</v>
      </c>
      <c r="P82" s="60">
        <v>1.2729656199999999</v>
      </c>
      <c r="Q82" s="60">
        <v>22.573267730000001</v>
      </c>
      <c r="R82" s="60">
        <v>368.79262169999998</v>
      </c>
      <c r="S82" s="60">
        <v>5.7692539309999997</v>
      </c>
      <c r="T82" s="60">
        <v>0.37207541799999999</v>
      </c>
      <c r="U82" s="60">
        <v>10.74421244</v>
      </c>
      <c r="V82" s="61">
        <v>452.56873557</v>
      </c>
      <c r="W82" s="60"/>
      <c r="X82" s="60">
        <v>144.68799999999999</v>
      </c>
      <c r="Y82" s="60">
        <v>234.077</v>
      </c>
      <c r="Z82" s="15">
        <v>378.76499999999999</v>
      </c>
      <c r="AA82" s="48"/>
      <c r="AB82" s="48">
        <v>104.874</v>
      </c>
      <c r="AC82" s="48">
        <v>66.367000000000004</v>
      </c>
      <c r="AD82" s="15">
        <v>171.24</v>
      </c>
      <c r="AE82" s="48"/>
      <c r="AF82" s="48">
        <v>0</v>
      </c>
      <c r="AG82" s="48">
        <v>4.5818885079999996</v>
      </c>
      <c r="AH82" s="15">
        <v>4.5818885079999996</v>
      </c>
      <c r="AI82" s="49"/>
      <c r="AJ82" s="17">
        <v>1016.3694449</v>
      </c>
      <c r="AK82" s="49"/>
      <c r="AL82" s="49">
        <v>308.36977052999998</v>
      </c>
      <c r="AM82" s="49">
        <v>333.43879872000002</v>
      </c>
      <c r="AN82" s="50">
        <v>374.56187562999997</v>
      </c>
    </row>
    <row r="83" spans="1:40" ht="15" customHeight="1" x14ac:dyDescent="0.35">
      <c r="A83" s="62" t="s">
        <v>191</v>
      </c>
      <c r="B83" s="63" t="s">
        <v>192</v>
      </c>
      <c r="C83" s="60">
        <v>3.0614482750000001</v>
      </c>
      <c r="D83" s="60">
        <v>4.3458853999999998E-2</v>
      </c>
      <c r="E83" s="60">
        <v>2.5828325269999999</v>
      </c>
      <c r="F83" s="60">
        <v>0</v>
      </c>
      <c r="G83" s="60">
        <v>0.61717875499999997</v>
      </c>
      <c r="H83" s="60">
        <v>1.8152538999999999E-2</v>
      </c>
      <c r="I83" s="61">
        <v>6.32307095</v>
      </c>
      <c r="J83" s="61"/>
      <c r="K83" s="60">
        <v>269.50957149999999</v>
      </c>
      <c r="L83" s="60">
        <v>1.4999998699999999</v>
      </c>
      <c r="M83" s="61">
        <v>271.00957137</v>
      </c>
      <c r="N83" s="60"/>
      <c r="O83" s="60">
        <v>864.0964702</v>
      </c>
      <c r="P83" s="60">
        <v>0.78623342100000004</v>
      </c>
      <c r="Q83" s="60">
        <v>15.803976459999999</v>
      </c>
      <c r="R83" s="60">
        <v>290.45121490000002</v>
      </c>
      <c r="S83" s="60">
        <v>3.4040471000000001</v>
      </c>
      <c r="T83" s="60">
        <v>0.419559925</v>
      </c>
      <c r="U83" s="60">
        <v>8.3180558619999996</v>
      </c>
      <c r="V83" s="61">
        <v>1183.2795579000001</v>
      </c>
      <c r="W83" s="60"/>
      <c r="X83" s="60">
        <v>131.48699999999999</v>
      </c>
      <c r="Y83" s="60">
        <v>195.19</v>
      </c>
      <c r="Z83" s="15">
        <v>326.678</v>
      </c>
      <c r="AA83" s="48"/>
      <c r="AB83" s="48">
        <v>156.697</v>
      </c>
      <c r="AC83" s="48">
        <v>54.835999999999999</v>
      </c>
      <c r="AD83" s="15">
        <v>211.53200000000001</v>
      </c>
      <c r="AE83" s="48"/>
      <c r="AF83" s="48">
        <v>0</v>
      </c>
      <c r="AG83" s="48">
        <v>3.6447264129999999</v>
      </c>
      <c r="AH83" s="15">
        <v>3.6447264129999999</v>
      </c>
      <c r="AI83" s="49"/>
      <c r="AJ83" s="17">
        <v>2002.4669266000001</v>
      </c>
      <c r="AK83" s="49"/>
      <c r="AL83" s="49">
        <v>1435.0541293000001</v>
      </c>
      <c r="AM83" s="49">
        <v>273.55753527000002</v>
      </c>
      <c r="AN83" s="50">
        <v>293.85526199999998</v>
      </c>
    </row>
    <row r="84" spans="1:40" ht="15" customHeight="1" x14ac:dyDescent="0.35">
      <c r="A84" s="62" t="s">
        <v>193</v>
      </c>
      <c r="B84" s="63" t="s">
        <v>194</v>
      </c>
      <c r="C84" s="60">
        <v>0.10698350099999999</v>
      </c>
      <c r="D84" s="60">
        <v>6.2034680000000002E-3</v>
      </c>
      <c r="E84" s="60">
        <v>1.0161185669999999</v>
      </c>
      <c r="F84" s="60">
        <v>0</v>
      </c>
      <c r="G84" s="60">
        <v>1.3095282029999999</v>
      </c>
      <c r="H84" s="60">
        <v>1.875619E-3</v>
      </c>
      <c r="I84" s="61">
        <v>2.4407093579999999</v>
      </c>
      <c r="J84" s="61"/>
      <c r="K84" s="60">
        <v>0.22139594900000001</v>
      </c>
      <c r="L84" s="60">
        <v>0.58206606400000005</v>
      </c>
      <c r="M84" s="61">
        <v>0.80346201299999997</v>
      </c>
      <c r="N84" s="60"/>
      <c r="O84" s="60">
        <v>3.7242558899999998</v>
      </c>
      <c r="P84" s="60">
        <v>0.127017778</v>
      </c>
      <c r="Q84" s="60">
        <v>1.8990094980000001</v>
      </c>
      <c r="R84" s="60">
        <v>116.28836920000001</v>
      </c>
      <c r="S84" s="60">
        <v>1.504219867</v>
      </c>
      <c r="T84" s="60">
        <v>5.6050750000000003E-2</v>
      </c>
      <c r="U84" s="60">
        <v>1.313742644</v>
      </c>
      <c r="V84" s="61">
        <v>124.91266563000001</v>
      </c>
      <c r="W84" s="60"/>
      <c r="X84" s="60">
        <v>20.41</v>
      </c>
      <c r="Y84" s="60">
        <v>67.028000000000006</v>
      </c>
      <c r="Z84" s="15">
        <v>87.438000000000002</v>
      </c>
      <c r="AA84" s="48"/>
      <c r="AB84" s="48">
        <v>18.442</v>
      </c>
      <c r="AC84" s="48">
        <v>16.914000000000001</v>
      </c>
      <c r="AD84" s="15">
        <v>35.356000000000002</v>
      </c>
      <c r="AE84" s="48"/>
      <c r="AF84" s="48">
        <v>0</v>
      </c>
      <c r="AG84" s="48">
        <v>1.3755373950000001</v>
      </c>
      <c r="AH84" s="15">
        <v>1.3755373950000001</v>
      </c>
      <c r="AI84" s="49"/>
      <c r="AJ84" s="17">
        <v>252.32637439000001</v>
      </c>
      <c r="AK84" s="49"/>
      <c r="AL84" s="49">
        <v>45.719053801999998</v>
      </c>
      <c r="AM84" s="49">
        <v>88.814731523999995</v>
      </c>
      <c r="AN84" s="50">
        <v>117.79258907000001</v>
      </c>
    </row>
    <row r="85" spans="1:40" ht="15" customHeight="1" x14ac:dyDescent="0.35">
      <c r="A85" s="62" t="s">
        <v>195</v>
      </c>
      <c r="B85" s="63" t="s">
        <v>196</v>
      </c>
      <c r="C85" s="60">
        <v>12.492973940000001</v>
      </c>
      <c r="D85" s="60">
        <v>8.7875060000000005E-3</v>
      </c>
      <c r="E85" s="60">
        <v>1.4559899460000001</v>
      </c>
      <c r="F85" s="60">
        <v>0.25128433999999999</v>
      </c>
      <c r="G85" s="60">
        <v>0.13886938400000001</v>
      </c>
      <c r="H85" s="60">
        <v>6.4676500000000001E-3</v>
      </c>
      <c r="I85" s="61">
        <v>14.354372765999999</v>
      </c>
      <c r="J85" s="61"/>
      <c r="K85" s="60">
        <v>0.11824722999999999</v>
      </c>
      <c r="L85" s="60">
        <v>0.71214858400000003</v>
      </c>
      <c r="M85" s="61">
        <v>0.83039581399999995</v>
      </c>
      <c r="N85" s="60"/>
      <c r="O85" s="60">
        <v>13.57489073</v>
      </c>
      <c r="P85" s="60">
        <v>0.15756200100000001</v>
      </c>
      <c r="Q85" s="60">
        <v>3.6727159700000001</v>
      </c>
      <c r="R85" s="60">
        <v>23.971146820000001</v>
      </c>
      <c r="S85" s="60">
        <v>0.66496465900000001</v>
      </c>
      <c r="T85" s="60">
        <v>0.25090721999999999</v>
      </c>
      <c r="U85" s="60">
        <v>3.5586633440000002</v>
      </c>
      <c r="V85" s="61">
        <v>45.850850743999999</v>
      </c>
      <c r="W85" s="60"/>
      <c r="X85" s="60">
        <v>8.6159999999999997</v>
      </c>
      <c r="Y85" s="60">
        <v>42.069000000000003</v>
      </c>
      <c r="Z85" s="15">
        <v>50.686</v>
      </c>
      <c r="AA85" s="48"/>
      <c r="AB85" s="48">
        <v>10.404999999999999</v>
      </c>
      <c r="AC85" s="48">
        <v>12.223000000000001</v>
      </c>
      <c r="AD85" s="15">
        <v>22.628</v>
      </c>
      <c r="AE85" s="48"/>
      <c r="AF85" s="48">
        <v>0</v>
      </c>
      <c r="AG85" s="48">
        <v>1.0878694229999999</v>
      </c>
      <c r="AH85" s="15">
        <v>1.0878694229999999</v>
      </c>
      <c r="AI85" s="49"/>
      <c r="AJ85" s="17">
        <v>135.43748875</v>
      </c>
      <c r="AK85" s="49"/>
      <c r="AL85" s="49">
        <v>49.328369004999999</v>
      </c>
      <c r="AM85" s="49">
        <v>61.220723923000001</v>
      </c>
      <c r="AN85" s="50">
        <v>24.887395819000002</v>
      </c>
    </row>
    <row r="86" spans="1:40" ht="15" customHeight="1" x14ac:dyDescent="0.35">
      <c r="A86" s="62" t="s">
        <v>197</v>
      </c>
      <c r="B86" s="63" t="s">
        <v>198</v>
      </c>
      <c r="C86" s="60">
        <v>0.57971724899999999</v>
      </c>
      <c r="D86" s="60">
        <v>3.5865643000000003E-2</v>
      </c>
      <c r="E86" s="60">
        <v>3.4645417080000001</v>
      </c>
      <c r="F86" s="60">
        <v>2.2330768000000001E-2</v>
      </c>
      <c r="G86" s="60">
        <v>0.45181060499999998</v>
      </c>
      <c r="H86" s="60">
        <v>2.4404601000000001E-2</v>
      </c>
      <c r="I86" s="61">
        <v>4.5786705740000002</v>
      </c>
      <c r="J86" s="61"/>
      <c r="K86" s="60">
        <v>0.39477223</v>
      </c>
      <c r="L86" s="60">
        <v>1.5214769079999999</v>
      </c>
      <c r="M86" s="61">
        <v>1.916249138</v>
      </c>
      <c r="N86" s="60"/>
      <c r="O86" s="60">
        <v>10.60560596</v>
      </c>
      <c r="P86" s="60">
        <v>0.46241539599999998</v>
      </c>
      <c r="Q86" s="60">
        <v>17.356095010000001</v>
      </c>
      <c r="R86" s="60">
        <v>152.80349390000001</v>
      </c>
      <c r="S86" s="60">
        <v>2.8997488279999999</v>
      </c>
      <c r="T86" s="60">
        <v>0.36161654399999998</v>
      </c>
      <c r="U86" s="60">
        <v>15.49150406</v>
      </c>
      <c r="V86" s="61">
        <v>199.98047969999999</v>
      </c>
      <c r="W86" s="60"/>
      <c r="X86" s="60">
        <v>46.246000000000002</v>
      </c>
      <c r="Y86" s="60">
        <v>15.853999999999999</v>
      </c>
      <c r="Z86" s="15">
        <v>62.1</v>
      </c>
      <c r="AA86" s="48"/>
      <c r="AB86" s="48">
        <v>25.675999999999998</v>
      </c>
      <c r="AC86" s="48">
        <v>11.794</v>
      </c>
      <c r="AD86" s="15">
        <v>37.469000000000001</v>
      </c>
      <c r="AE86" s="48"/>
      <c r="AF86" s="48">
        <v>0</v>
      </c>
      <c r="AG86" s="48">
        <v>1.334528586</v>
      </c>
      <c r="AH86" s="15">
        <v>1.334528586</v>
      </c>
      <c r="AI86" s="49"/>
      <c r="AJ86" s="17">
        <v>307.37892799999997</v>
      </c>
      <c r="AK86" s="49"/>
      <c r="AL86" s="49">
        <v>100.32971229</v>
      </c>
      <c r="AM86" s="49">
        <v>51.324642212000001</v>
      </c>
      <c r="AN86" s="50">
        <v>155.7255735</v>
      </c>
    </row>
    <row r="87" spans="1:40" ht="15" customHeight="1" x14ac:dyDescent="0.35">
      <c r="A87" s="62" t="s">
        <v>199</v>
      </c>
      <c r="B87" s="63" t="s">
        <v>200</v>
      </c>
      <c r="C87" s="60">
        <v>2.9291388860000001</v>
      </c>
      <c r="D87" s="60">
        <v>6.8559579999999997E-3</v>
      </c>
      <c r="E87" s="60">
        <v>0.44980688000000002</v>
      </c>
      <c r="F87" s="60">
        <v>0</v>
      </c>
      <c r="G87" s="60">
        <v>5.2657429999999998E-2</v>
      </c>
      <c r="H87" s="60">
        <v>2.6373640000000001E-3</v>
      </c>
      <c r="I87" s="61">
        <v>3.4410965180000002</v>
      </c>
      <c r="J87" s="61"/>
      <c r="K87" s="60">
        <v>0</v>
      </c>
      <c r="L87" s="60">
        <v>0.268666191</v>
      </c>
      <c r="M87" s="61">
        <v>0.268666191</v>
      </c>
      <c r="N87" s="60"/>
      <c r="O87" s="60">
        <v>15.605754080000001</v>
      </c>
      <c r="P87" s="60">
        <v>6.3289581999999997E-2</v>
      </c>
      <c r="Q87" s="60">
        <v>1.421886875</v>
      </c>
      <c r="R87" s="60">
        <v>57.32860479</v>
      </c>
      <c r="S87" s="60">
        <v>2.169223084</v>
      </c>
      <c r="T87" s="60">
        <v>3.3057718999999999E-2</v>
      </c>
      <c r="U87" s="60">
        <v>1.2960657470000001</v>
      </c>
      <c r="V87" s="61">
        <v>77.917881876999999</v>
      </c>
      <c r="W87" s="60"/>
      <c r="X87" s="60">
        <v>38.296999999999997</v>
      </c>
      <c r="Y87" s="60">
        <v>52.222000000000001</v>
      </c>
      <c r="Z87" s="15">
        <v>90.519000000000005</v>
      </c>
      <c r="AA87" s="48"/>
      <c r="AB87" s="48">
        <v>23.032</v>
      </c>
      <c r="AC87" s="48">
        <v>14.451000000000001</v>
      </c>
      <c r="AD87" s="15">
        <v>37.482999999999997</v>
      </c>
      <c r="AE87" s="48"/>
      <c r="AF87" s="48">
        <v>0</v>
      </c>
      <c r="AG87" s="48">
        <v>0.68862437099999996</v>
      </c>
      <c r="AH87" s="15">
        <v>0.68862437099999996</v>
      </c>
      <c r="AI87" s="49"/>
      <c r="AJ87" s="17">
        <v>210.31826896000001</v>
      </c>
      <c r="AK87" s="49"/>
      <c r="AL87" s="49">
        <v>81.318456765999997</v>
      </c>
      <c r="AM87" s="49">
        <v>69.501984316999994</v>
      </c>
      <c r="AN87" s="50">
        <v>59.497827874000002</v>
      </c>
    </row>
    <row r="88" spans="1:40" ht="15" customHeight="1" x14ac:dyDescent="0.35">
      <c r="A88" s="62" t="s">
        <v>201</v>
      </c>
      <c r="B88" s="63" t="s">
        <v>202</v>
      </c>
      <c r="C88" s="60">
        <v>3.7237453739999999</v>
      </c>
      <c r="D88" s="60">
        <v>2.2499730000000002E-3</v>
      </c>
      <c r="E88" s="60">
        <v>0.51527536399999996</v>
      </c>
      <c r="F88" s="60">
        <v>0</v>
      </c>
      <c r="G88" s="60">
        <v>2.7137583E-2</v>
      </c>
      <c r="H88" s="60">
        <v>9.3399999999999993E-5</v>
      </c>
      <c r="I88" s="61">
        <v>4.2685016940000002</v>
      </c>
      <c r="J88" s="61"/>
      <c r="K88" s="60">
        <v>0.26061656700000002</v>
      </c>
      <c r="L88" s="60">
        <v>0.421608498</v>
      </c>
      <c r="M88" s="61">
        <v>0.68222506500000002</v>
      </c>
      <c r="N88" s="60"/>
      <c r="O88" s="60">
        <v>15.242830870000001</v>
      </c>
      <c r="P88" s="60">
        <v>0.201415858</v>
      </c>
      <c r="Q88" s="60">
        <v>0.56936115399999998</v>
      </c>
      <c r="R88" s="60">
        <v>78.896871719999993</v>
      </c>
      <c r="S88" s="60">
        <v>6.3609105789999996</v>
      </c>
      <c r="T88" s="60">
        <v>6.8856385000000006E-2</v>
      </c>
      <c r="U88" s="60">
        <v>0.22719272200000001</v>
      </c>
      <c r="V88" s="61">
        <v>101.56743929</v>
      </c>
      <c r="W88" s="60"/>
      <c r="X88" s="60">
        <v>51.606999999999999</v>
      </c>
      <c r="Y88" s="60">
        <v>73.051000000000002</v>
      </c>
      <c r="Z88" s="15">
        <v>124.658</v>
      </c>
      <c r="AA88" s="48"/>
      <c r="AB88" s="48">
        <v>50.808999999999997</v>
      </c>
      <c r="AC88" s="48">
        <v>18.518999999999998</v>
      </c>
      <c r="AD88" s="15">
        <v>69.326999999999998</v>
      </c>
      <c r="AE88" s="48"/>
      <c r="AF88" s="48">
        <v>29.92532233</v>
      </c>
      <c r="AG88" s="48">
        <v>1.6136444999999999</v>
      </c>
      <c r="AH88" s="15">
        <v>31.53896683</v>
      </c>
      <c r="AI88" s="49"/>
      <c r="AJ88" s="17">
        <v>332.04213288</v>
      </c>
      <c r="AK88" s="49"/>
      <c r="AL88" s="49">
        <v>152.09546105999999</v>
      </c>
      <c r="AM88" s="49">
        <v>94.689889515999994</v>
      </c>
      <c r="AN88" s="50">
        <v>85.257782298999999</v>
      </c>
    </row>
    <row r="89" spans="1:40" ht="15" customHeight="1" x14ac:dyDescent="0.35">
      <c r="A89" s="62" t="s">
        <v>203</v>
      </c>
      <c r="B89" s="63" t="s">
        <v>204</v>
      </c>
      <c r="C89" s="60">
        <v>0</v>
      </c>
      <c r="D89" s="60">
        <v>5.84E-6</v>
      </c>
      <c r="E89" s="60">
        <v>0.55601915400000002</v>
      </c>
      <c r="F89" s="60">
        <v>0</v>
      </c>
      <c r="G89" s="60">
        <v>0</v>
      </c>
      <c r="H89" s="60">
        <v>9.3399999999999993E-5</v>
      </c>
      <c r="I89" s="61">
        <v>0.55611839399999996</v>
      </c>
      <c r="J89" s="61"/>
      <c r="K89" s="60">
        <v>4.3790906999999997E-2</v>
      </c>
      <c r="L89" s="60">
        <v>0.427475416</v>
      </c>
      <c r="M89" s="61">
        <v>0.47126632299999999</v>
      </c>
      <c r="N89" s="60"/>
      <c r="O89" s="60">
        <v>8.5409254420000007</v>
      </c>
      <c r="P89" s="60">
        <v>2.7519970000000001E-2</v>
      </c>
      <c r="Q89" s="60">
        <v>0.355537149</v>
      </c>
      <c r="R89" s="60">
        <v>48.252431520000002</v>
      </c>
      <c r="S89" s="60">
        <v>0.13601253799999999</v>
      </c>
      <c r="T89" s="60">
        <v>1.3683406E-2</v>
      </c>
      <c r="U89" s="60">
        <v>0.42911870299999999</v>
      </c>
      <c r="V89" s="61">
        <v>57.755228727999999</v>
      </c>
      <c r="W89" s="60"/>
      <c r="X89" s="60">
        <v>22.353000000000002</v>
      </c>
      <c r="Y89" s="60">
        <v>53.281999999999996</v>
      </c>
      <c r="Z89" s="15">
        <v>75.635000000000005</v>
      </c>
      <c r="AA89" s="48"/>
      <c r="AB89" s="48">
        <v>16.754000000000001</v>
      </c>
      <c r="AC89" s="48">
        <v>12.314</v>
      </c>
      <c r="AD89" s="15">
        <v>29.068000000000001</v>
      </c>
      <c r="AE89" s="48"/>
      <c r="AF89" s="48">
        <v>0</v>
      </c>
      <c r="AG89" s="48">
        <v>1.5422071180000001</v>
      </c>
      <c r="AH89" s="15">
        <v>1.5422071180000001</v>
      </c>
      <c r="AI89" s="49"/>
      <c r="AJ89" s="17">
        <v>165.02782056000001</v>
      </c>
      <c r="AK89" s="49"/>
      <c r="AL89" s="49">
        <v>48.162137668</v>
      </c>
      <c r="AM89" s="49">
        <v>68.477238837000002</v>
      </c>
      <c r="AN89" s="50">
        <v>48.388444057999997</v>
      </c>
    </row>
    <row r="90" spans="1:40" ht="15" customHeight="1" x14ac:dyDescent="0.35">
      <c r="A90" s="62" t="s">
        <v>205</v>
      </c>
      <c r="B90" s="63" t="s">
        <v>206</v>
      </c>
      <c r="C90" s="60">
        <v>1.1124123109999999</v>
      </c>
      <c r="D90" s="60">
        <v>3.09166E-3</v>
      </c>
      <c r="E90" s="60">
        <v>0.64460428000000003</v>
      </c>
      <c r="F90" s="60">
        <v>0</v>
      </c>
      <c r="G90" s="60">
        <v>5.679969E-2</v>
      </c>
      <c r="H90" s="60">
        <v>5.7500000000000002E-5</v>
      </c>
      <c r="I90" s="61">
        <v>1.816965441</v>
      </c>
      <c r="J90" s="61"/>
      <c r="K90" s="60">
        <v>0.76329772500000004</v>
      </c>
      <c r="L90" s="60">
        <v>0.53695427100000004</v>
      </c>
      <c r="M90" s="61">
        <v>1.3002519960000001</v>
      </c>
      <c r="N90" s="60"/>
      <c r="O90" s="60">
        <v>11.0401328</v>
      </c>
      <c r="P90" s="60">
        <v>9.0434709000000002E-2</v>
      </c>
      <c r="Q90" s="60">
        <v>0.59452860600000002</v>
      </c>
      <c r="R90" s="60">
        <v>110.35727</v>
      </c>
      <c r="S90" s="60">
        <v>2.0254310819999999</v>
      </c>
      <c r="T90" s="60">
        <v>9.0229084000000001E-2</v>
      </c>
      <c r="U90" s="60">
        <v>0.31700042899999997</v>
      </c>
      <c r="V90" s="61">
        <v>124.51502671</v>
      </c>
      <c r="W90" s="60"/>
      <c r="X90" s="60">
        <v>69.016999999999996</v>
      </c>
      <c r="Y90" s="60">
        <v>84.301000000000002</v>
      </c>
      <c r="Z90" s="15">
        <v>153.31800000000001</v>
      </c>
      <c r="AA90" s="48"/>
      <c r="AB90" s="48">
        <v>51.706000000000003</v>
      </c>
      <c r="AC90" s="48">
        <v>22.51</v>
      </c>
      <c r="AD90" s="15">
        <v>74.215999999999994</v>
      </c>
      <c r="AE90" s="48"/>
      <c r="AF90" s="48">
        <v>0</v>
      </c>
      <c r="AG90" s="48">
        <v>2.0876737080000001</v>
      </c>
      <c r="AH90" s="15">
        <v>2.0876737080000001</v>
      </c>
      <c r="AI90" s="49"/>
      <c r="AJ90" s="17">
        <v>357.25391786</v>
      </c>
      <c r="AK90" s="49"/>
      <c r="AL90" s="49">
        <v>134.19645591</v>
      </c>
      <c r="AM90" s="49">
        <v>110.67476087</v>
      </c>
      <c r="AN90" s="50">
        <v>112.38270108</v>
      </c>
    </row>
    <row r="91" spans="1:40" ht="15" customHeight="1" x14ac:dyDescent="0.35">
      <c r="A91" s="62" t="s">
        <v>207</v>
      </c>
      <c r="B91" s="63" t="s">
        <v>208</v>
      </c>
      <c r="C91" s="60">
        <v>0.31795495099999999</v>
      </c>
      <c r="D91" s="60">
        <v>8.1399000000000003E-3</v>
      </c>
      <c r="E91" s="60">
        <v>1.1683865330000001</v>
      </c>
      <c r="F91" s="60">
        <v>0</v>
      </c>
      <c r="G91" s="60">
        <v>0.111160122</v>
      </c>
      <c r="H91" s="60">
        <v>8.6091610000000006E-3</v>
      </c>
      <c r="I91" s="61">
        <v>1.6142506670000001</v>
      </c>
      <c r="J91" s="61"/>
      <c r="K91" s="60">
        <v>2.8947325999999999E-2</v>
      </c>
      <c r="L91" s="60">
        <v>0.74422262699999997</v>
      </c>
      <c r="M91" s="61">
        <v>0.77316995300000002</v>
      </c>
      <c r="N91" s="60"/>
      <c r="O91" s="60">
        <v>9.0192115949999998</v>
      </c>
      <c r="P91" s="60">
        <v>0.24679900599999999</v>
      </c>
      <c r="Q91" s="60">
        <v>4.588071566</v>
      </c>
      <c r="R91" s="60">
        <v>112.5726956</v>
      </c>
      <c r="S91" s="60">
        <v>1.5154735100000001</v>
      </c>
      <c r="T91" s="60">
        <v>0.16713264799999999</v>
      </c>
      <c r="U91" s="60">
        <v>5.0707932099999997</v>
      </c>
      <c r="V91" s="61">
        <v>133.18017714000001</v>
      </c>
      <c r="W91" s="60"/>
      <c r="X91" s="60">
        <v>46.131999999999998</v>
      </c>
      <c r="Y91" s="60">
        <v>77.77</v>
      </c>
      <c r="Z91" s="15">
        <v>123.902</v>
      </c>
      <c r="AA91" s="48"/>
      <c r="AB91" s="48">
        <v>26.600999999999999</v>
      </c>
      <c r="AC91" s="48">
        <v>22.082999999999998</v>
      </c>
      <c r="AD91" s="15">
        <v>48.683999999999997</v>
      </c>
      <c r="AE91" s="48"/>
      <c r="AF91" s="48">
        <v>0</v>
      </c>
      <c r="AG91" s="48">
        <v>2.1245723110000001</v>
      </c>
      <c r="AH91" s="15">
        <v>2.1245723110000001</v>
      </c>
      <c r="AI91" s="49"/>
      <c r="AJ91" s="17">
        <v>310.27817006999999</v>
      </c>
      <c r="AK91" s="49"/>
      <c r="AL91" s="49">
        <v>87.711747919000004</v>
      </c>
      <c r="AM91" s="49">
        <v>108.47825304</v>
      </c>
      <c r="AN91" s="50">
        <v>114.08816911</v>
      </c>
    </row>
    <row r="92" spans="1:40" ht="15" customHeight="1" x14ac:dyDescent="0.35">
      <c r="A92" s="62" t="s">
        <v>209</v>
      </c>
      <c r="B92" s="63" t="s">
        <v>210</v>
      </c>
      <c r="C92" s="60">
        <v>0</v>
      </c>
      <c r="D92" s="60">
        <v>0</v>
      </c>
      <c r="E92" s="60">
        <v>1.7305010110000001</v>
      </c>
      <c r="F92" s="60">
        <v>0</v>
      </c>
      <c r="G92" s="60">
        <v>0</v>
      </c>
      <c r="H92" s="60">
        <v>0</v>
      </c>
      <c r="I92" s="61">
        <v>1.7305010110000001</v>
      </c>
      <c r="J92" s="61"/>
      <c r="K92" s="60">
        <v>0.18662472699999999</v>
      </c>
      <c r="L92" s="60">
        <v>1.6680683039999999</v>
      </c>
      <c r="M92" s="61">
        <v>1.854693031</v>
      </c>
      <c r="N92" s="60"/>
      <c r="O92" s="60">
        <v>14.15411057</v>
      </c>
      <c r="P92" s="60">
        <v>0.57123396800000004</v>
      </c>
      <c r="Q92" s="60">
        <v>0.79678761399999998</v>
      </c>
      <c r="R92" s="60">
        <v>185.03861269999999</v>
      </c>
      <c r="S92" s="60">
        <v>3.3277498030000001</v>
      </c>
      <c r="T92" s="60">
        <v>0.37074639599999998</v>
      </c>
      <c r="U92" s="60">
        <v>0.21454019699999999</v>
      </c>
      <c r="V92" s="61">
        <v>204.47378125</v>
      </c>
      <c r="W92" s="60"/>
      <c r="X92" s="60">
        <v>170.994</v>
      </c>
      <c r="Y92" s="60">
        <v>262.82299999999998</v>
      </c>
      <c r="Z92" s="15">
        <v>433.81700000000001</v>
      </c>
      <c r="AA92" s="48"/>
      <c r="AB92" s="48">
        <v>117.348</v>
      </c>
      <c r="AC92" s="48">
        <v>71.626999999999995</v>
      </c>
      <c r="AD92" s="15">
        <v>188.97499999999999</v>
      </c>
      <c r="AE92" s="48"/>
      <c r="AF92" s="48">
        <v>0</v>
      </c>
      <c r="AG92" s="48">
        <v>7.246077015</v>
      </c>
      <c r="AH92" s="15">
        <v>7.246077015</v>
      </c>
      <c r="AI92" s="49"/>
      <c r="AJ92" s="17">
        <v>838.09705230999998</v>
      </c>
      <c r="AK92" s="49"/>
      <c r="AL92" s="49">
        <v>303.83925585999998</v>
      </c>
      <c r="AM92" s="49">
        <v>345.89143394000001</v>
      </c>
      <c r="AN92" s="50">
        <v>188.36636250000001</v>
      </c>
    </row>
    <row r="93" spans="1:40" ht="15" customHeight="1" x14ac:dyDescent="0.35">
      <c r="A93" s="62" t="s">
        <v>211</v>
      </c>
      <c r="B93" s="63" t="s">
        <v>212</v>
      </c>
      <c r="C93" s="60">
        <v>0</v>
      </c>
      <c r="D93" s="60">
        <v>0</v>
      </c>
      <c r="E93" s="60">
        <v>1.0200587080000001</v>
      </c>
      <c r="F93" s="60">
        <v>0</v>
      </c>
      <c r="G93" s="60">
        <v>0</v>
      </c>
      <c r="H93" s="60">
        <v>0</v>
      </c>
      <c r="I93" s="61">
        <v>1.0200587080000001</v>
      </c>
      <c r="J93" s="61"/>
      <c r="K93" s="60">
        <v>0.87738742700000005</v>
      </c>
      <c r="L93" s="60">
        <v>0.94924280100000002</v>
      </c>
      <c r="M93" s="61">
        <v>1.826630228</v>
      </c>
      <c r="N93" s="60"/>
      <c r="O93" s="60">
        <v>25.363360889999999</v>
      </c>
      <c r="P93" s="60">
        <v>1.0202523050000001</v>
      </c>
      <c r="Q93" s="60">
        <v>1.078807139</v>
      </c>
      <c r="R93" s="60">
        <v>217.9177162</v>
      </c>
      <c r="S93" s="60">
        <v>2.3823817900000002</v>
      </c>
      <c r="T93" s="60">
        <v>0.45866034900000002</v>
      </c>
      <c r="U93" s="60">
        <v>0.10675715299999999</v>
      </c>
      <c r="V93" s="61">
        <v>248.32793583</v>
      </c>
      <c r="W93" s="60"/>
      <c r="X93" s="60">
        <v>174.464</v>
      </c>
      <c r="Y93" s="60">
        <v>249.86099999999999</v>
      </c>
      <c r="Z93" s="15">
        <v>424.32499999999999</v>
      </c>
      <c r="AA93" s="48"/>
      <c r="AB93" s="48">
        <v>160.62299999999999</v>
      </c>
      <c r="AC93" s="48">
        <v>73.972999999999999</v>
      </c>
      <c r="AD93" s="15">
        <v>234.596</v>
      </c>
      <c r="AE93" s="48"/>
      <c r="AF93" s="48">
        <v>0</v>
      </c>
      <c r="AG93" s="48">
        <v>4.0248183360000001</v>
      </c>
      <c r="AH93" s="15">
        <v>4.0248183360000001</v>
      </c>
      <c r="AI93" s="49"/>
      <c r="AJ93" s="17">
        <v>914.12044309999999</v>
      </c>
      <c r="AK93" s="49"/>
      <c r="AL93" s="49">
        <v>362.91341812000002</v>
      </c>
      <c r="AM93" s="49">
        <v>330.90692697999998</v>
      </c>
      <c r="AN93" s="50">
        <v>220.30009799000001</v>
      </c>
    </row>
    <row r="94" spans="1:40" ht="15" customHeight="1" x14ac:dyDescent="0.35">
      <c r="A94" s="62" t="s">
        <v>213</v>
      </c>
      <c r="B94" s="63" t="s">
        <v>214</v>
      </c>
      <c r="C94" s="60">
        <v>0.169897873</v>
      </c>
      <c r="D94" s="60">
        <v>1.162558E-3</v>
      </c>
      <c r="E94" s="60">
        <v>0.67029082900000003</v>
      </c>
      <c r="F94" s="60">
        <v>0</v>
      </c>
      <c r="G94" s="60">
        <v>0</v>
      </c>
      <c r="H94" s="60">
        <v>1.72471E-4</v>
      </c>
      <c r="I94" s="61">
        <v>0.841523731</v>
      </c>
      <c r="J94" s="61"/>
      <c r="K94" s="60">
        <v>0.14742592600000001</v>
      </c>
      <c r="L94" s="60">
        <v>0.53844800199999998</v>
      </c>
      <c r="M94" s="61">
        <v>0.68587392800000002</v>
      </c>
      <c r="N94" s="60"/>
      <c r="O94" s="60">
        <v>12.71495241</v>
      </c>
      <c r="P94" s="60">
        <v>8.7851352999999993E-2</v>
      </c>
      <c r="Q94" s="60">
        <v>1.0896489140000001</v>
      </c>
      <c r="R94" s="60">
        <v>82.812829239999999</v>
      </c>
      <c r="S94" s="60">
        <v>1.0236934280000001</v>
      </c>
      <c r="T94" s="60">
        <v>5.931438E-2</v>
      </c>
      <c r="U94" s="60">
        <v>0.266772491</v>
      </c>
      <c r="V94" s="61">
        <v>98.055062215999996</v>
      </c>
      <c r="W94" s="60"/>
      <c r="X94" s="60">
        <v>46.758000000000003</v>
      </c>
      <c r="Y94" s="60">
        <v>139.88499999999999</v>
      </c>
      <c r="Z94" s="15">
        <v>186.642</v>
      </c>
      <c r="AA94" s="48"/>
      <c r="AB94" s="48">
        <v>41.765000000000001</v>
      </c>
      <c r="AC94" s="48">
        <v>31.635000000000002</v>
      </c>
      <c r="AD94" s="15">
        <v>73.400000000000006</v>
      </c>
      <c r="AE94" s="48"/>
      <c r="AF94" s="48">
        <v>1.9374556599999999</v>
      </c>
      <c r="AG94" s="48">
        <v>2.0266607059999999</v>
      </c>
      <c r="AH94" s="15">
        <v>3.9641163659999998</v>
      </c>
      <c r="AI94" s="49"/>
      <c r="AJ94" s="17">
        <v>363.58857624000001</v>
      </c>
      <c r="AK94" s="49"/>
      <c r="AL94" s="49">
        <v>103.90800512</v>
      </c>
      <c r="AM94" s="49">
        <v>175.84504845000001</v>
      </c>
      <c r="AN94" s="50">
        <v>83.836522668000001</v>
      </c>
    </row>
    <row r="95" spans="1:40" ht="15" customHeight="1" x14ac:dyDescent="0.35">
      <c r="A95" s="62" t="s">
        <v>215</v>
      </c>
      <c r="B95" s="63" t="s">
        <v>216</v>
      </c>
      <c r="C95" s="60">
        <v>0.27045121999999999</v>
      </c>
      <c r="D95" s="60">
        <v>8.4967300000000001E-4</v>
      </c>
      <c r="E95" s="60">
        <v>0.94356965299999995</v>
      </c>
      <c r="F95" s="60">
        <v>0</v>
      </c>
      <c r="G95" s="60">
        <v>1.9119279999999999E-2</v>
      </c>
      <c r="H95" s="60">
        <v>1.0779419999999999E-3</v>
      </c>
      <c r="I95" s="61">
        <v>1.235067768</v>
      </c>
      <c r="J95" s="61"/>
      <c r="K95" s="60">
        <v>0.16894975300000001</v>
      </c>
      <c r="L95" s="60">
        <v>0.63432208999999995</v>
      </c>
      <c r="M95" s="61">
        <v>0.80327184299999999</v>
      </c>
      <c r="N95" s="60"/>
      <c r="O95" s="60">
        <v>10.935252269999999</v>
      </c>
      <c r="P95" s="60">
        <v>8.4491968000000001E-2</v>
      </c>
      <c r="Q95" s="60">
        <v>1.6599174189999999</v>
      </c>
      <c r="R95" s="60">
        <v>41.99051283</v>
      </c>
      <c r="S95" s="60">
        <v>0.49191148000000001</v>
      </c>
      <c r="T95" s="60">
        <v>2.5613390999999999E-2</v>
      </c>
      <c r="U95" s="60">
        <v>1.3942104289999999</v>
      </c>
      <c r="V95" s="61">
        <v>56.581909787000001</v>
      </c>
      <c r="W95" s="60"/>
      <c r="X95" s="60">
        <v>26.963999999999999</v>
      </c>
      <c r="Y95" s="60">
        <v>59.223999999999997</v>
      </c>
      <c r="Z95" s="15">
        <v>86.188000000000002</v>
      </c>
      <c r="AA95" s="48"/>
      <c r="AB95" s="48">
        <v>21.457999999999998</v>
      </c>
      <c r="AC95" s="48">
        <v>13.412000000000001</v>
      </c>
      <c r="AD95" s="15">
        <v>34.869999999999997</v>
      </c>
      <c r="AE95" s="48"/>
      <c r="AF95" s="48">
        <v>0</v>
      </c>
      <c r="AG95" s="48">
        <v>1.95703889</v>
      </c>
      <c r="AH95" s="15">
        <v>1.95703889</v>
      </c>
      <c r="AI95" s="49"/>
      <c r="AJ95" s="17">
        <v>181.63528829000001</v>
      </c>
      <c r="AK95" s="49"/>
      <c r="AL95" s="49">
        <v>61.322015925999999</v>
      </c>
      <c r="AM95" s="49">
        <v>77.830848051999993</v>
      </c>
      <c r="AN95" s="50">
        <v>42.482424309999999</v>
      </c>
    </row>
    <row r="96" spans="1:40" ht="15" customHeight="1" x14ac:dyDescent="0.35">
      <c r="A96" s="62" t="s">
        <v>217</v>
      </c>
      <c r="B96" s="63" t="s">
        <v>218</v>
      </c>
      <c r="C96" s="60">
        <v>1.0277723000000001E-2</v>
      </c>
      <c r="D96" s="60">
        <v>1.475858E-3</v>
      </c>
      <c r="E96" s="60">
        <v>0.76157249199999999</v>
      </c>
      <c r="F96" s="60">
        <v>8.7637730000000007E-3</v>
      </c>
      <c r="G96" s="60">
        <v>2.4446589000000001E-2</v>
      </c>
      <c r="H96" s="60">
        <v>2.4002170000000001E-3</v>
      </c>
      <c r="I96" s="61">
        <v>0.80893665199999998</v>
      </c>
      <c r="J96" s="61"/>
      <c r="K96" s="60">
        <v>0</v>
      </c>
      <c r="L96" s="60">
        <v>0.58010557799999996</v>
      </c>
      <c r="M96" s="61">
        <v>0.58010557799999996</v>
      </c>
      <c r="N96" s="60"/>
      <c r="O96" s="60">
        <v>9.9541160790000003</v>
      </c>
      <c r="P96" s="60">
        <v>0.357871787</v>
      </c>
      <c r="Q96" s="60">
        <v>2.3300260530000001</v>
      </c>
      <c r="R96" s="60">
        <v>102.62446730000001</v>
      </c>
      <c r="S96" s="60">
        <v>0.93226494599999998</v>
      </c>
      <c r="T96" s="60">
        <v>0.140765697</v>
      </c>
      <c r="U96" s="60">
        <v>1.452371692</v>
      </c>
      <c r="V96" s="61">
        <v>117.79188354999999</v>
      </c>
      <c r="W96" s="60"/>
      <c r="X96" s="60">
        <v>35.921999999999997</v>
      </c>
      <c r="Y96" s="60">
        <v>79.272000000000006</v>
      </c>
      <c r="Z96" s="15">
        <v>115.194</v>
      </c>
      <c r="AA96" s="48"/>
      <c r="AB96" s="48">
        <v>39.170999999999999</v>
      </c>
      <c r="AC96" s="48">
        <v>20.917999999999999</v>
      </c>
      <c r="AD96" s="15">
        <v>60.09</v>
      </c>
      <c r="AE96" s="48"/>
      <c r="AF96" s="48">
        <v>0</v>
      </c>
      <c r="AG96" s="48">
        <v>2.0732016280000001</v>
      </c>
      <c r="AH96" s="15">
        <v>2.0732016280000001</v>
      </c>
      <c r="AI96" s="49"/>
      <c r="AJ96" s="17">
        <v>296.53812741000002</v>
      </c>
      <c r="AK96" s="49"/>
      <c r="AL96" s="49">
        <v>87.036725641999993</v>
      </c>
      <c r="AM96" s="49">
        <v>105.93490575</v>
      </c>
      <c r="AN96" s="50">
        <v>103.56549602</v>
      </c>
    </row>
    <row r="97" spans="1:40" ht="15" customHeight="1" x14ac:dyDescent="0.35">
      <c r="A97" s="62" t="s">
        <v>219</v>
      </c>
      <c r="B97" s="63" t="s">
        <v>220</v>
      </c>
      <c r="C97" s="60">
        <v>30.922451070000001</v>
      </c>
      <c r="D97" s="60">
        <v>1.9255265000000001E-2</v>
      </c>
      <c r="E97" s="60">
        <v>1.0132986909999999</v>
      </c>
      <c r="F97" s="60">
        <v>0</v>
      </c>
      <c r="G97" s="60">
        <v>0.225206672</v>
      </c>
      <c r="H97" s="60">
        <v>7.3443759999999997E-3</v>
      </c>
      <c r="I97" s="61">
        <v>32.187556074</v>
      </c>
      <c r="J97" s="61"/>
      <c r="K97" s="60">
        <v>0.114582373</v>
      </c>
      <c r="L97" s="60">
        <v>0.49457748400000001</v>
      </c>
      <c r="M97" s="61">
        <v>0.60915985699999997</v>
      </c>
      <c r="N97" s="60"/>
      <c r="O97" s="60">
        <v>12.827812399999999</v>
      </c>
      <c r="P97" s="60">
        <v>0.22491359899999999</v>
      </c>
      <c r="Q97" s="60">
        <v>5.3483544900000002</v>
      </c>
      <c r="R97" s="60">
        <v>37.155888509999997</v>
      </c>
      <c r="S97" s="60">
        <v>0.80132629</v>
      </c>
      <c r="T97" s="60">
        <v>0.176352181</v>
      </c>
      <c r="U97" s="60">
        <v>5.186978657</v>
      </c>
      <c r="V97" s="61">
        <v>61.721626127</v>
      </c>
      <c r="W97" s="60"/>
      <c r="X97" s="60">
        <v>21.163</v>
      </c>
      <c r="Y97" s="60">
        <v>35.247</v>
      </c>
      <c r="Z97" s="15">
        <v>56.41</v>
      </c>
      <c r="AA97" s="48"/>
      <c r="AB97" s="48">
        <v>28.777999999999999</v>
      </c>
      <c r="AC97" s="48">
        <v>10.476000000000001</v>
      </c>
      <c r="AD97" s="15">
        <v>39.253</v>
      </c>
      <c r="AE97" s="48"/>
      <c r="AF97" s="48">
        <v>37.656652719999997</v>
      </c>
      <c r="AG97" s="48">
        <v>0.74954383800000002</v>
      </c>
      <c r="AH97" s="15">
        <v>38.406196559999998</v>
      </c>
      <c r="AI97" s="49"/>
      <c r="AJ97" s="17">
        <v>228.58753862</v>
      </c>
      <c r="AK97" s="49"/>
      <c r="AL97" s="49">
        <v>137.30254930999999</v>
      </c>
      <c r="AM97" s="49">
        <v>53.328774502999998</v>
      </c>
      <c r="AN97" s="50">
        <v>37.957214800000003</v>
      </c>
    </row>
    <row r="98" spans="1:40" ht="15" customHeight="1" x14ac:dyDescent="0.35">
      <c r="A98" s="62" t="s">
        <v>221</v>
      </c>
      <c r="B98" s="63" t="s">
        <v>222</v>
      </c>
      <c r="C98" s="60">
        <v>0</v>
      </c>
      <c r="D98" s="60">
        <v>2.4683700000000002E-4</v>
      </c>
      <c r="E98" s="60">
        <v>0.69908593699999999</v>
      </c>
      <c r="F98" s="60">
        <v>0</v>
      </c>
      <c r="G98" s="60">
        <v>0</v>
      </c>
      <c r="H98" s="60">
        <v>5.0300000000000003E-5</v>
      </c>
      <c r="I98" s="61">
        <v>0.69938307399999999</v>
      </c>
      <c r="J98" s="61"/>
      <c r="K98" s="60">
        <v>0.41571751299999998</v>
      </c>
      <c r="L98" s="60">
        <v>0.56169702200000005</v>
      </c>
      <c r="M98" s="61">
        <v>0.97741453499999997</v>
      </c>
      <c r="N98" s="60"/>
      <c r="O98" s="60">
        <v>12.18586084</v>
      </c>
      <c r="P98" s="60">
        <v>6.7168503000000004E-2</v>
      </c>
      <c r="Q98" s="60">
        <v>1.094337779</v>
      </c>
      <c r="R98" s="60">
        <v>152.69972609999999</v>
      </c>
      <c r="S98" s="60">
        <v>0.74775015899999997</v>
      </c>
      <c r="T98" s="60">
        <v>1.8967403000000001E-2</v>
      </c>
      <c r="U98" s="60">
        <v>0.43723927899999998</v>
      </c>
      <c r="V98" s="61">
        <v>167.25105006000001</v>
      </c>
      <c r="W98" s="60"/>
      <c r="X98" s="60">
        <v>55.277000000000001</v>
      </c>
      <c r="Y98" s="60">
        <v>132.81700000000001</v>
      </c>
      <c r="Z98" s="15">
        <v>188.095</v>
      </c>
      <c r="AA98" s="48"/>
      <c r="AB98" s="48">
        <v>46.164999999999999</v>
      </c>
      <c r="AC98" s="48">
        <v>31.489000000000001</v>
      </c>
      <c r="AD98" s="15">
        <v>77.653999999999996</v>
      </c>
      <c r="AE98" s="48"/>
      <c r="AF98" s="48">
        <v>0</v>
      </c>
      <c r="AG98" s="48">
        <v>2.1145775200000001</v>
      </c>
      <c r="AH98" s="15">
        <v>2.1145775200000001</v>
      </c>
      <c r="AI98" s="49"/>
      <c r="AJ98" s="17">
        <v>436.79142518999998</v>
      </c>
      <c r="AK98" s="49"/>
      <c r="AL98" s="49">
        <v>114.56725068</v>
      </c>
      <c r="AM98" s="49">
        <v>168.77569826000001</v>
      </c>
      <c r="AN98" s="50">
        <v>153.44747626</v>
      </c>
    </row>
    <row r="99" spans="1:40" ht="15" customHeight="1" x14ac:dyDescent="0.35">
      <c r="A99" s="62" t="s">
        <v>223</v>
      </c>
      <c r="B99" s="63" t="s">
        <v>224</v>
      </c>
      <c r="C99" s="60">
        <v>5.4039090000000001E-3</v>
      </c>
      <c r="D99" s="60">
        <v>2.12303E-4</v>
      </c>
      <c r="E99" s="60">
        <v>0.52502313199999995</v>
      </c>
      <c r="F99" s="60">
        <v>0.102169866</v>
      </c>
      <c r="G99" s="60">
        <v>1.7431978000000001E-2</v>
      </c>
      <c r="H99" s="60">
        <v>3.0901000000000002E-4</v>
      </c>
      <c r="I99" s="61">
        <v>0.65055019800000002</v>
      </c>
      <c r="J99" s="61"/>
      <c r="K99" s="60">
        <v>5.6896214000000001E-2</v>
      </c>
      <c r="L99" s="60">
        <v>0.323855059</v>
      </c>
      <c r="M99" s="61">
        <v>0.380751273</v>
      </c>
      <c r="N99" s="60"/>
      <c r="O99" s="60">
        <v>7.6406665140000003</v>
      </c>
      <c r="P99" s="60">
        <v>3.5849853000000001E-2</v>
      </c>
      <c r="Q99" s="60">
        <v>0.64420384200000003</v>
      </c>
      <c r="R99" s="60">
        <v>42.558400020000001</v>
      </c>
      <c r="S99" s="60">
        <v>0</v>
      </c>
      <c r="T99" s="60">
        <v>3.2641710999999997E-2</v>
      </c>
      <c r="U99" s="60">
        <v>0.45007250199999999</v>
      </c>
      <c r="V99" s="61">
        <v>51.361834442000003</v>
      </c>
      <c r="W99" s="60"/>
      <c r="X99" s="60">
        <v>31.814</v>
      </c>
      <c r="Y99" s="60">
        <v>50.777999999999999</v>
      </c>
      <c r="Z99" s="15">
        <v>82.591999999999999</v>
      </c>
      <c r="AA99" s="48"/>
      <c r="AB99" s="48">
        <v>22.2</v>
      </c>
      <c r="AC99" s="48">
        <v>11.311</v>
      </c>
      <c r="AD99" s="15">
        <v>33.51</v>
      </c>
      <c r="AE99" s="48"/>
      <c r="AF99" s="48">
        <v>0</v>
      </c>
      <c r="AG99" s="48">
        <v>0.87813219899999995</v>
      </c>
      <c r="AH99" s="15">
        <v>0.87813219899999995</v>
      </c>
      <c r="AI99" s="49"/>
      <c r="AJ99" s="17">
        <v>169.37326811</v>
      </c>
      <c r="AK99" s="49"/>
      <c r="AL99" s="49">
        <v>62.253483994</v>
      </c>
      <c r="AM99" s="49">
        <v>64.460214231999998</v>
      </c>
      <c r="AN99" s="50">
        <v>42.660569885999998</v>
      </c>
    </row>
    <row r="100" spans="1:40" ht="15" customHeight="1" x14ac:dyDescent="0.35">
      <c r="A100" s="62" t="s">
        <v>225</v>
      </c>
      <c r="B100" s="63" t="s">
        <v>226</v>
      </c>
      <c r="C100" s="60">
        <v>0</v>
      </c>
      <c r="D100" s="60">
        <v>5.84E-6</v>
      </c>
      <c r="E100" s="60">
        <v>0.66643567699999995</v>
      </c>
      <c r="F100" s="60">
        <v>0</v>
      </c>
      <c r="G100" s="60">
        <v>0</v>
      </c>
      <c r="H100" s="60">
        <v>0</v>
      </c>
      <c r="I100" s="61">
        <v>0.66644151699999998</v>
      </c>
      <c r="J100" s="61"/>
      <c r="K100" s="60">
        <v>0.64455960300000004</v>
      </c>
      <c r="L100" s="60">
        <v>0.52296487999999997</v>
      </c>
      <c r="M100" s="61">
        <v>1.167524483</v>
      </c>
      <c r="N100" s="60"/>
      <c r="O100" s="60">
        <v>10.937026530000001</v>
      </c>
      <c r="P100" s="60">
        <v>0.189113315</v>
      </c>
      <c r="Q100" s="60">
        <v>0.72231339100000003</v>
      </c>
      <c r="R100" s="60">
        <v>202.01182929999999</v>
      </c>
      <c r="S100" s="60">
        <v>2.062033096</v>
      </c>
      <c r="T100" s="60">
        <v>0.116794101</v>
      </c>
      <c r="U100" s="60">
        <v>0.108030766</v>
      </c>
      <c r="V100" s="61">
        <v>216.14714050000001</v>
      </c>
      <c r="W100" s="60"/>
      <c r="X100" s="60">
        <v>64.846000000000004</v>
      </c>
      <c r="Y100" s="60">
        <v>133.15299999999999</v>
      </c>
      <c r="Z100" s="15">
        <v>198</v>
      </c>
      <c r="AA100" s="48"/>
      <c r="AB100" s="48">
        <v>56.198</v>
      </c>
      <c r="AC100" s="48">
        <v>38.195</v>
      </c>
      <c r="AD100" s="15">
        <v>94.391999999999996</v>
      </c>
      <c r="AE100" s="48"/>
      <c r="AF100" s="48">
        <v>2.1237108899999999</v>
      </c>
      <c r="AG100" s="48">
        <v>1.9252624739999999</v>
      </c>
      <c r="AH100" s="15">
        <v>4.0489733640000001</v>
      </c>
      <c r="AI100" s="49"/>
      <c r="AJ100" s="17">
        <v>514.42207986000005</v>
      </c>
      <c r="AK100" s="49"/>
      <c r="AL100" s="49">
        <v>135.16324105000001</v>
      </c>
      <c r="AM100" s="49">
        <v>175.18497642</v>
      </c>
      <c r="AN100" s="50">
        <v>204.0738624</v>
      </c>
    </row>
    <row r="101" spans="1:40" ht="15" customHeight="1" x14ac:dyDescent="0.35">
      <c r="A101" s="62" t="s">
        <v>227</v>
      </c>
      <c r="B101" s="63" t="s">
        <v>228</v>
      </c>
      <c r="C101" s="60">
        <v>1.0982116E-2</v>
      </c>
      <c r="D101" s="60">
        <v>1.0850600000000001E-3</v>
      </c>
      <c r="E101" s="60">
        <v>1.176545731</v>
      </c>
      <c r="F101" s="60">
        <v>0</v>
      </c>
      <c r="G101" s="60">
        <v>1.8056036000000001E-2</v>
      </c>
      <c r="H101" s="60">
        <v>6.4676499999999999E-4</v>
      </c>
      <c r="I101" s="61">
        <v>1.2073157080000001</v>
      </c>
      <c r="J101" s="61"/>
      <c r="K101" s="60">
        <v>0.64389246300000003</v>
      </c>
      <c r="L101" s="60">
        <v>0.94583041999999995</v>
      </c>
      <c r="M101" s="61">
        <v>1.5897228830000001</v>
      </c>
      <c r="N101" s="60"/>
      <c r="O101" s="60">
        <v>7.2015325130000001</v>
      </c>
      <c r="P101" s="60">
        <v>6.9992891000000002E-2</v>
      </c>
      <c r="Q101" s="60">
        <v>1.384203962</v>
      </c>
      <c r="R101" s="60">
        <v>89.683061480000006</v>
      </c>
      <c r="S101" s="60">
        <v>3.3311498180000001</v>
      </c>
      <c r="T101" s="60">
        <v>0.173646259</v>
      </c>
      <c r="U101" s="60">
        <v>0.32930062500000001</v>
      </c>
      <c r="V101" s="61">
        <v>102.17288755</v>
      </c>
      <c r="W101" s="60"/>
      <c r="X101" s="60">
        <v>49.091999999999999</v>
      </c>
      <c r="Y101" s="60">
        <v>183.21700000000001</v>
      </c>
      <c r="Z101" s="15">
        <v>232.309</v>
      </c>
      <c r="AA101" s="48"/>
      <c r="AB101" s="48">
        <v>49.918999999999997</v>
      </c>
      <c r="AC101" s="48">
        <v>45.03</v>
      </c>
      <c r="AD101" s="15">
        <v>94.948999999999998</v>
      </c>
      <c r="AE101" s="48"/>
      <c r="AF101" s="48">
        <v>0</v>
      </c>
      <c r="AG101" s="48">
        <v>3.562460008</v>
      </c>
      <c r="AH101" s="15">
        <v>3.562460008</v>
      </c>
      <c r="AI101" s="49"/>
      <c r="AJ101" s="17">
        <v>435.79038615000002</v>
      </c>
      <c r="AK101" s="49"/>
      <c r="AL101" s="49">
        <v>107.46013472999999</v>
      </c>
      <c r="AM101" s="49">
        <v>235.31604012</v>
      </c>
      <c r="AN101" s="50">
        <v>93.014211298000006</v>
      </c>
    </row>
    <row r="102" spans="1:40" ht="15" customHeight="1" x14ac:dyDescent="0.35">
      <c r="A102" s="62" t="s">
        <v>229</v>
      </c>
      <c r="B102" s="63" t="s">
        <v>230</v>
      </c>
      <c r="C102" s="60">
        <v>1.6842298769999999</v>
      </c>
      <c r="D102" s="60">
        <v>4.0090931000000003E-2</v>
      </c>
      <c r="E102" s="60">
        <v>2.5131164959999999</v>
      </c>
      <c r="F102" s="60">
        <v>1.7948881E-2</v>
      </c>
      <c r="G102" s="60">
        <v>0.21299454000000001</v>
      </c>
      <c r="H102" s="60">
        <v>1.5134302000000001E-2</v>
      </c>
      <c r="I102" s="61">
        <v>4.4835150270000002</v>
      </c>
      <c r="J102" s="61"/>
      <c r="K102" s="60">
        <v>7.2368320000000003E-3</v>
      </c>
      <c r="L102" s="60">
        <v>1.2414851360000001</v>
      </c>
      <c r="M102" s="61">
        <v>1.2487219679999999</v>
      </c>
      <c r="N102" s="60"/>
      <c r="O102" s="60">
        <v>17.391663600000001</v>
      </c>
      <c r="P102" s="60">
        <v>0.496081051</v>
      </c>
      <c r="Q102" s="60">
        <v>12.018461159999999</v>
      </c>
      <c r="R102" s="60">
        <v>123.5802607</v>
      </c>
      <c r="S102" s="60">
        <v>1.6509196719999999</v>
      </c>
      <c r="T102" s="60">
        <v>0.205692394</v>
      </c>
      <c r="U102" s="60">
        <v>10.45772942</v>
      </c>
      <c r="V102" s="61">
        <v>165.80080799999999</v>
      </c>
      <c r="W102" s="60"/>
      <c r="X102" s="60">
        <v>74.063999999999993</v>
      </c>
      <c r="Y102" s="60">
        <v>59.954999999999998</v>
      </c>
      <c r="Z102" s="15">
        <v>134.01900000000001</v>
      </c>
      <c r="AA102" s="48"/>
      <c r="AB102" s="48">
        <v>29.128</v>
      </c>
      <c r="AC102" s="48">
        <v>22.690999999999999</v>
      </c>
      <c r="AD102" s="15">
        <v>51.819000000000003</v>
      </c>
      <c r="AE102" s="48"/>
      <c r="AF102" s="48">
        <v>0</v>
      </c>
      <c r="AG102" s="48">
        <v>1.966682764</v>
      </c>
      <c r="AH102" s="15">
        <v>1.966682764</v>
      </c>
      <c r="AI102" s="49"/>
      <c r="AJ102" s="17">
        <v>359.33772776000001</v>
      </c>
      <c r="AK102" s="49"/>
      <c r="AL102" s="49">
        <v>133.70285294999999</v>
      </c>
      <c r="AM102" s="49">
        <v>100.38574556</v>
      </c>
      <c r="AN102" s="50">
        <v>125.24912925</v>
      </c>
    </row>
    <row r="103" spans="1:40" ht="15" customHeight="1" x14ac:dyDescent="0.35">
      <c r="A103" s="62" t="s">
        <v>231</v>
      </c>
      <c r="B103" s="63" t="s">
        <v>232</v>
      </c>
      <c r="C103" s="60">
        <v>0</v>
      </c>
      <c r="D103" s="60">
        <v>7.03485E-4</v>
      </c>
      <c r="E103" s="60">
        <v>0.66264638799999998</v>
      </c>
      <c r="F103" s="60">
        <v>0</v>
      </c>
      <c r="G103" s="60">
        <v>0</v>
      </c>
      <c r="H103" s="60">
        <v>5.7500000000000002E-5</v>
      </c>
      <c r="I103" s="61">
        <v>0.66340737299999997</v>
      </c>
      <c r="J103" s="61"/>
      <c r="K103" s="60">
        <v>0.34244599100000001</v>
      </c>
      <c r="L103" s="60">
        <v>0.47157189599999999</v>
      </c>
      <c r="M103" s="61">
        <v>0.814017887</v>
      </c>
      <c r="N103" s="60"/>
      <c r="O103" s="60">
        <v>57.169590890000002</v>
      </c>
      <c r="P103" s="60">
        <v>0.117427318</v>
      </c>
      <c r="Q103" s="60">
        <v>1.223778939</v>
      </c>
      <c r="R103" s="60">
        <v>86.445554490000006</v>
      </c>
      <c r="S103" s="60">
        <v>0.33000263099999999</v>
      </c>
      <c r="T103" s="60">
        <v>8.9962703000000005E-2</v>
      </c>
      <c r="U103" s="60">
        <v>0.81044453900000002</v>
      </c>
      <c r="V103" s="61">
        <v>146.18676151</v>
      </c>
      <c r="W103" s="60"/>
      <c r="X103" s="60">
        <v>35.777999999999999</v>
      </c>
      <c r="Y103" s="60">
        <v>68.968999999999994</v>
      </c>
      <c r="Z103" s="15">
        <v>104.747</v>
      </c>
      <c r="AA103" s="48"/>
      <c r="AB103" s="48">
        <v>22.408999999999999</v>
      </c>
      <c r="AC103" s="48">
        <v>17.204999999999998</v>
      </c>
      <c r="AD103" s="15">
        <v>39.613999999999997</v>
      </c>
      <c r="AE103" s="48"/>
      <c r="AF103" s="48">
        <v>0</v>
      </c>
      <c r="AG103" s="48">
        <v>1.56350287</v>
      </c>
      <c r="AH103" s="15">
        <v>1.56350287</v>
      </c>
      <c r="AI103" s="49"/>
      <c r="AJ103" s="17">
        <v>293.58868963999998</v>
      </c>
      <c r="AK103" s="49"/>
      <c r="AL103" s="49">
        <v>116.71763242999999</v>
      </c>
      <c r="AM103" s="49">
        <v>90.095500092999998</v>
      </c>
      <c r="AN103" s="50">
        <v>86.775557121000006</v>
      </c>
    </row>
    <row r="104" spans="1:40" ht="15" customHeight="1" x14ac:dyDescent="0.35">
      <c r="A104" s="62" t="s">
        <v>233</v>
      </c>
      <c r="B104" s="63" t="s">
        <v>234</v>
      </c>
      <c r="C104" s="60">
        <v>9.3897222000000002E-2</v>
      </c>
      <c r="D104" s="60">
        <v>3.3034399999999999E-4</v>
      </c>
      <c r="E104" s="60">
        <v>0.90497105</v>
      </c>
      <c r="F104" s="60">
        <v>0</v>
      </c>
      <c r="G104" s="60">
        <v>5.1765935999999999E-2</v>
      </c>
      <c r="H104" s="60">
        <v>1.4085110000000001E-3</v>
      </c>
      <c r="I104" s="61">
        <v>1.0523730630000001</v>
      </c>
      <c r="J104" s="61"/>
      <c r="K104" s="60">
        <v>1.0564973230000001</v>
      </c>
      <c r="L104" s="60">
        <v>0.64701109899999998</v>
      </c>
      <c r="M104" s="61">
        <v>1.7035084220000001</v>
      </c>
      <c r="N104" s="60"/>
      <c r="O104" s="60">
        <v>24.662083209999999</v>
      </c>
      <c r="P104" s="60">
        <v>0.242338884</v>
      </c>
      <c r="Q104" s="60">
        <v>0.73899224699999999</v>
      </c>
      <c r="R104" s="60">
        <v>106.40653450000001</v>
      </c>
      <c r="S104" s="60">
        <v>5.3734227160000003</v>
      </c>
      <c r="T104" s="60">
        <v>0.10357155799999999</v>
      </c>
      <c r="U104" s="60">
        <v>0.37289792199999999</v>
      </c>
      <c r="V104" s="61">
        <v>137.89984104000001</v>
      </c>
      <c r="W104" s="60"/>
      <c r="X104" s="60">
        <v>137.47300000000001</v>
      </c>
      <c r="Y104" s="60">
        <v>110.229</v>
      </c>
      <c r="Z104" s="15">
        <v>247.703</v>
      </c>
      <c r="AA104" s="48"/>
      <c r="AB104" s="48">
        <v>48.128999999999998</v>
      </c>
      <c r="AC104" s="48">
        <v>25.925000000000001</v>
      </c>
      <c r="AD104" s="15">
        <v>74.054000000000002</v>
      </c>
      <c r="AE104" s="48"/>
      <c r="AF104" s="48">
        <v>0</v>
      </c>
      <c r="AG104" s="48">
        <v>2.156919979</v>
      </c>
      <c r="AH104" s="15">
        <v>2.156919979</v>
      </c>
      <c r="AI104" s="49"/>
      <c r="AJ104" s="17">
        <v>464.56964249999999</v>
      </c>
      <c r="AK104" s="49"/>
      <c r="AL104" s="49">
        <v>212.18679091000001</v>
      </c>
      <c r="AM104" s="49">
        <v>140.60189438</v>
      </c>
      <c r="AN104" s="50">
        <v>111.77995722</v>
      </c>
    </row>
    <row r="105" spans="1:40" ht="15" customHeight="1" x14ac:dyDescent="0.35">
      <c r="A105" s="62" t="s">
        <v>235</v>
      </c>
      <c r="B105" s="63" t="s">
        <v>236</v>
      </c>
      <c r="C105" s="60">
        <v>2.4644699999999999E-2</v>
      </c>
      <c r="D105" s="60">
        <v>4.6050300000000002E-4</v>
      </c>
      <c r="E105" s="60">
        <v>0.86084267699999995</v>
      </c>
      <c r="F105" s="60">
        <v>0</v>
      </c>
      <c r="G105" s="60">
        <v>4.4277223999999997E-2</v>
      </c>
      <c r="H105" s="60">
        <v>2.1558800000000001E-4</v>
      </c>
      <c r="I105" s="61">
        <v>0.93044069200000001</v>
      </c>
      <c r="J105" s="61"/>
      <c r="K105" s="60">
        <v>0.39044099500000001</v>
      </c>
      <c r="L105" s="60">
        <v>0.74695122700000005</v>
      </c>
      <c r="M105" s="61">
        <v>1.1373922219999999</v>
      </c>
      <c r="N105" s="60"/>
      <c r="O105" s="60">
        <v>12.96475854</v>
      </c>
      <c r="P105" s="60">
        <v>0.14551821000000001</v>
      </c>
      <c r="Q105" s="60">
        <v>1.3357636909999999</v>
      </c>
      <c r="R105" s="60">
        <v>147.1905447</v>
      </c>
      <c r="S105" s="60">
        <v>1.949276891</v>
      </c>
      <c r="T105" s="60">
        <v>4.9188594000000002E-2</v>
      </c>
      <c r="U105" s="60">
        <v>0.44285094400000002</v>
      </c>
      <c r="V105" s="61">
        <v>164.07790156999999</v>
      </c>
      <c r="W105" s="60"/>
      <c r="X105" s="60">
        <v>68.573999999999998</v>
      </c>
      <c r="Y105" s="60">
        <v>198.43299999999999</v>
      </c>
      <c r="Z105" s="15">
        <v>267.00700000000001</v>
      </c>
      <c r="AA105" s="48"/>
      <c r="AB105" s="48">
        <v>59.68</v>
      </c>
      <c r="AC105" s="48">
        <v>46.936</v>
      </c>
      <c r="AD105" s="15">
        <v>106.616</v>
      </c>
      <c r="AE105" s="48"/>
      <c r="AF105" s="48">
        <v>0</v>
      </c>
      <c r="AG105" s="48">
        <v>3.004424937</v>
      </c>
      <c r="AH105" s="15">
        <v>3.004424937</v>
      </c>
      <c r="AI105" s="49"/>
      <c r="AJ105" s="17">
        <v>542.77315941999996</v>
      </c>
      <c r="AK105" s="49"/>
      <c r="AL105" s="49">
        <v>142.3163553</v>
      </c>
      <c r="AM105" s="49">
        <v>251.31698252999999</v>
      </c>
      <c r="AN105" s="50">
        <v>149.13982159</v>
      </c>
    </row>
    <row r="106" spans="1:40" ht="15" customHeight="1" x14ac:dyDescent="0.35">
      <c r="A106" s="62" t="s">
        <v>237</v>
      </c>
      <c r="B106" s="63" t="s">
        <v>238</v>
      </c>
      <c r="C106" s="60">
        <v>1.7264936000000002E-2</v>
      </c>
      <c r="D106" s="60">
        <v>2.32587E-4</v>
      </c>
      <c r="E106" s="60">
        <v>0.78727958200000003</v>
      </c>
      <c r="F106" s="60">
        <v>0</v>
      </c>
      <c r="G106" s="60">
        <v>0</v>
      </c>
      <c r="H106" s="60">
        <v>4.3099999999999997E-5</v>
      </c>
      <c r="I106" s="61">
        <v>0.80482020499999996</v>
      </c>
      <c r="J106" s="61"/>
      <c r="K106" s="60">
        <v>0.37030560699999998</v>
      </c>
      <c r="L106" s="60">
        <v>0.66481098599999999</v>
      </c>
      <c r="M106" s="61">
        <v>1.0351165929999999</v>
      </c>
      <c r="N106" s="60"/>
      <c r="O106" s="60">
        <v>13.076417960000001</v>
      </c>
      <c r="P106" s="60">
        <v>0.13037159200000001</v>
      </c>
      <c r="Q106" s="60">
        <v>0.66805228900000002</v>
      </c>
      <c r="R106" s="60">
        <v>91.115141260000001</v>
      </c>
      <c r="S106" s="60">
        <v>2.1242875739999998</v>
      </c>
      <c r="T106" s="60">
        <v>6.0555462999999997E-2</v>
      </c>
      <c r="U106" s="60">
        <v>0.23205451199999999</v>
      </c>
      <c r="V106" s="61">
        <v>107.40688065000001</v>
      </c>
      <c r="W106" s="60"/>
      <c r="X106" s="60">
        <v>59.201000000000001</v>
      </c>
      <c r="Y106" s="60">
        <v>138.964</v>
      </c>
      <c r="Z106" s="15">
        <v>198.16399999999999</v>
      </c>
      <c r="AA106" s="48"/>
      <c r="AB106" s="48">
        <v>45.88</v>
      </c>
      <c r="AC106" s="48">
        <v>33.097999999999999</v>
      </c>
      <c r="AD106" s="15">
        <v>78.977999999999994</v>
      </c>
      <c r="AE106" s="48"/>
      <c r="AF106" s="48">
        <v>0</v>
      </c>
      <c r="AG106" s="48">
        <v>2.6150234870000002</v>
      </c>
      <c r="AH106" s="15">
        <v>2.6150234870000002</v>
      </c>
      <c r="AI106" s="49"/>
      <c r="AJ106" s="17">
        <v>389.00384093999998</v>
      </c>
      <c r="AK106" s="49"/>
      <c r="AL106" s="49">
        <v>118.96824576</v>
      </c>
      <c r="AM106" s="49">
        <v>176.79716633999999</v>
      </c>
      <c r="AN106" s="50">
        <v>93.239428833999995</v>
      </c>
    </row>
    <row r="107" spans="1:40" ht="15" customHeight="1" x14ac:dyDescent="0.35">
      <c r="A107" s="62" t="s">
        <v>239</v>
      </c>
      <c r="B107" s="63" t="s">
        <v>240</v>
      </c>
      <c r="C107" s="60">
        <v>0</v>
      </c>
      <c r="D107" s="60">
        <v>1.2798530000000001E-3</v>
      </c>
      <c r="E107" s="60">
        <v>0.59310068299999996</v>
      </c>
      <c r="F107" s="60">
        <v>0</v>
      </c>
      <c r="G107" s="60">
        <v>3.4864E-4</v>
      </c>
      <c r="H107" s="60">
        <v>1.8684300000000001E-4</v>
      </c>
      <c r="I107" s="61">
        <v>0.59491601900000002</v>
      </c>
      <c r="J107" s="61"/>
      <c r="K107" s="60">
        <v>0.44134722599999998</v>
      </c>
      <c r="L107" s="60">
        <v>0.540218541</v>
      </c>
      <c r="M107" s="61">
        <v>0.98156576699999998</v>
      </c>
      <c r="N107" s="60"/>
      <c r="O107" s="60">
        <v>19.04039225</v>
      </c>
      <c r="P107" s="60">
        <v>0.26513036400000001</v>
      </c>
      <c r="Q107" s="60">
        <v>0.81519206399999999</v>
      </c>
      <c r="R107" s="60">
        <v>121.5278216</v>
      </c>
      <c r="S107" s="60">
        <v>0.75083406500000005</v>
      </c>
      <c r="T107" s="60">
        <v>2.4731095000000002E-2</v>
      </c>
      <c r="U107" s="60">
        <v>0.19083833</v>
      </c>
      <c r="V107" s="61">
        <v>142.61493977000001</v>
      </c>
      <c r="W107" s="60"/>
      <c r="X107" s="60">
        <v>172.142</v>
      </c>
      <c r="Y107" s="60">
        <v>153.49199999999999</v>
      </c>
      <c r="Z107" s="15">
        <v>325.63400000000001</v>
      </c>
      <c r="AA107" s="48"/>
      <c r="AB107" s="48">
        <v>107.66200000000001</v>
      </c>
      <c r="AC107" s="48">
        <v>36.668999999999997</v>
      </c>
      <c r="AD107" s="15">
        <v>144.33099999999999</v>
      </c>
      <c r="AE107" s="48"/>
      <c r="AF107" s="48">
        <v>0</v>
      </c>
      <c r="AG107" s="48">
        <v>2.2553602339999999</v>
      </c>
      <c r="AH107" s="15">
        <v>2.2553602339999999</v>
      </c>
      <c r="AI107" s="49"/>
      <c r="AJ107" s="17">
        <v>616.41178178999996</v>
      </c>
      <c r="AK107" s="49"/>
      <c r="AL107" s="49">
        <v>299.76825459999998</v>
      </c>
      <c r="AM107" s="49">
        <v>194.36487152000001</v>
      </c>
      <c r="AN107" s="50">
        <v>122.27865567000001</v>
      </c>
    </row>
    <row r="108" spans="1:40" ht="15" customHeight="1" x14ac:dyDescent="0.35">
      <c r="A108" s="62" t="s">
        <v>241</v>
      </c>
      <c r="B108" s="63" t="s">
        <v>242</v>
      </c>
      <c r="C108" s="60">
        <v>1.5341089269999999</v>
      </c>
      <c r="D108" s="60">
        <v>1.3479682E-2</v>
      </c>
      <c r="E108" s="60">
        <v>0.83350902999999998</v>
      </c>
      <c r="F108" s="60">
        <v>0</v>
      </c>
      <c r="G108" s="60">
        <v>4.1836747000000001E-2</v>
      </c>
      <c r="H108" s="60">
        <v>1.415697E-3</v>
      </c>
      <c r="I108" s="61">
        <v>2.4243500830000002</v>
      </c>
      <c r="J108" s="61"/>
      <c r="K108" s="60">
        <v>0.66190674900000002</v>
      </c>
      <c r="L108" s="60">
        <v>0.63940826799999995</v>
      </c>
      <c r="M108" s="61">
        <v>1.3013150170000001</v>
      </c>
      <c r="N108" s="60"/>
      <c r="O108" s="60">
        <v>12.93371451</v>
      </c>
      <c r="P108" s="60">
        <v>0.43378249400000002</v>
      </c>
      <c r="Q108" s="60">
        <v>1.4936724269999999</v>
      </c>
      <c r="R108" s="60">
        <v>226.74643810000001</v>
      </c>
      <c r="S108" s="60">
        <v>3.7982512530000001</v>
      </c>
      <c r="T108" s="60">
        <v>0.13360023100000001</v>
      </c>
      <c r="U108" s="60">
        <v>0.55558322299999996</v>
      </c>
      <c r="V108" s="61">
        <v>246.09504224</v>
      </c>
      <c r="W108" s="60"/>
      <c r="X108" s="60">
        <v>111.752</v>
      </c>
      <c r="Y108" s="60">
        <v>126.182</v>
      </c>
      <c r="Z108" s="15">
        <v>237.934</v>
      </c>
      <c r="AA108" s="48"/>
      <c r="AB108" s="48">
        <v>60.933999999999997</v>
      </c>
      <c r="AC108" s="48">
        <v>31.079000000000001</v>
      </c>
      <c r="AD108" s="15">
        <v>92.013000000000005</v>
      </c>
      <c r="AE108" s="48"/>
      <c r="AF108" s="48">
        <v>0</v>
      </c>
      <c r="AG108" s="48">
        <v>2.3016873850000001</v>
      </c>
      <c r="AH108" s="15">
        <v>2.3016873850000001</v>
      </c>
      <c r="AI108" s="49"/>
      <c r="AJ108" s="17">
        <v>582.06939471999999</v>
      </c>
      <c r="AK108" s="49"/>
      <c r="AL108" s="49">
        <v>188.99542826000001</v>
      </c>
      <c r="AM108" s="49">
        <v>162.52927711000001</v>
      </c>
      <c r="AN108" s="50">
        <v>230.54468935</v>
      </c>
    </row>
    <row r="109" spans="1:40" ht="15" customHeight="1" x14ac:dyDescent="0.35">
      <c r="A109" s="62" t="s">
        <v>243</v>
      </c>
      <c r="B109" s="63" t="s">
        <v>244</v>
      </c>
      <c r="C109" s="60">
        <v>0.18097368799999999</v>
      </c>
      <c r="D109" s="60">
        <v>1.2063344E-2</v>
      </c>
      <c r="E109" s="60">
        <v>1.041631295</v>
      </c>
      <c r="F109" s="60">
        <v>0</v>
      </c>
      <c r="G109" s="60">
        <v>6.9265042999999998E-2</v>
      </c>
      <c r="H109" s="60">
        <v>1.006079E-2</v>
      </c>
      <c r="I109" s="61">
        <v>1.31399416</v>
      </c>
      <c r="J109" s="61"/>
      <c r="K109" s="60">
        <v>3.1451934000000001E-2</v>
      </c>
      <c r="L109" s="60">
        <v>0.53979003299999995</v>
      </c>
      <c r="M109" s="61">
        <v>0.57124196699999996</v>
      </c>
      <c r="N109" s="60"/>
      <c r="O109" s="60">
        <v>19.818359260000001</v>
      </c>
      <c r="P109" s="60">
        <v>0.48424251699999998</v>
      </c>
      <c r="Q109" s="60">
        <v>4.5801674549999998</v>
      </c>
      <c r="R109" s="60">
        <v>75.32987645</v>
      </c>
      <c r="S109" s="60">
        <v>0.55803526199999998</v>
      </c>
      <c r="T109" s="60">
        <v>6.5005650999999998E-2</v>
      </c>
      <c r="U109" s="60">
        <v>1.356415471</v>
      </c>
      <c r="V109" s="61">
        <v>102.19210207</v>
      </c>
      <c r="W109" s="60"/>
      <c r="X109" s="60">
        <v>40.274999999999999</v>
      </c>
      <c r="Y109" s="60">
        <v>66.188999999999993</v>
      </c>
      <c r="Z109" s="15">
        <v>106.464</v>
      </c>
      <c r="AA109" s="48"/>
      <c r="AB109" s="48">
        <v>28.003</v>
      </c>
      <c r="AC109" s="48">
        <v>19.148</v>
      </c>
      <c r="AD109" s="15">
        <v>47.151000000000003</v>
      </c>
      <c r="AE109" s="48"/>
      <c r="AF109" s="48">
        <v>0</v>
      </c>
      <c r="AG109" s="48">
        <v>0.99788611500000002</v>
      </c>
      <c r="AH109" s="15">
        <v>0.99788611500000002</v>
      </c>
      <c r="AI109" s="49"/>
      <c r="AJ109" s="17">
        <v>258.69022431000002</v>
      </c>
      <c r="AK109" s="49"/>
      <c r="AL109" s="49">
        <v>90.305837698000005</v>
      </c>
      <c r="AM109" s="49">
        <v>92.496474898000002</v>
      </c>
      <c r="AN109" s="50">
        <v>75.887911712000005</v>
      </c>
    </row>
    <row r="110" spans="1:40" ht="15" customHeight="1" x14ac:dyDescent="0.35">
      <c r="A110" s="62" t="s">
        <v>245</v>
      </c>
      <c r="B110" s="63" t="s">
        <v>246</v>
      </c>
      <c r="C110" s="60">
        <v>2.9114919999999999E-3</v>
      </c>
      <c r="D110" s="60">
        <v>1.51132E-4</v>
      </c>
      <c r="E110" s="60">
        <v>2.0079102739999999</v>
      </c>
      <c r="F110" s="60">
        <v>0</v>
      </c>
      <c r="G110" s="60">
        <v>0</v>
      </c>
      <c r="H110" s="60">
        <v>5.7500000000000002E-5</v>
      </c>
      <c r="I110" s="61">
        <v>2.0110303979999999</v>
      </c>
      <c r="J110" s="61"/>
      <c r="K110" s="60">
        <v>0.31836975200000001</v>
      </c>
      <c r="L110" s="60">
        <v>1.192656516</v>
      </c>
      <c r="M110" s="61">
        <v>1.511026268</v>
      </c>
      <c r="N110" s="60"/>
      <c r="O110" s="60">
        <v>16.857036770000001</v>
      </c>
      <c r="P110" s="60">
        <v>0.19458713899999999</v>
      </c>
      <c r="Q110" s="60">
        <v>1.319790851</v>
      </c>
      <c r="R110" s="60">
        <v>158.03720000000001</v>
      </c>
      <c r="S110" s="60">
        <v>2.9280898909999999</v>
      </c>
      <c r="T110" s="60">
        <v>0.13267169300000001</v>
      </c>
      <c r="U110" s="60">
        <v>0.47430258400000003</v>
      </c>
      <c r="V110" s="61">
        <v>179.94367893</v>
      </c>
      <c r="W110" s="60"/>
      <c r="X110" s="60">
        <v>93.593999999999994</v>
      </c>
      <c r="Y110" s="60">
        <v>191.53399999999999</v>
      </c>
      <c r="Z110" s="15">
        <v>285.12799999999999</v>
      </c>
      <c r="AA110" s="48"/>
      <c r="AB110" s="48">
        <v>59.298000000000002</v>
      </c>
      <c r="AC110" s="48">
        <v>47.686999999999998</v>
      </c>
      <c r="AD110" s="15">
        <v>106.985</v>
      </c>
      <c r="AE110" s="48"/>
      <c r="AF110" s="48">
        <v>0</v>
      </c>
      <c r="AG110" s="48">
        <v>3.0257750720000001</v>
      </c>
      <c r="AH110" s="15">
        <v>3.0257750720000001</v>
      </c>
      <c r="AI110" s="49"/>
      <c r="AJ110" s="17">
        <v>578.60451066999997</v>
      </c>
      <c r="AK110" s="49"/>
      <c r="AL110" s="49">
        <v>170.87208806000001</v>
      </c>
      <c r="AM110" s="49">
        <v>246.76713271</v>
      </c>
      <c r="AN110" s="50">
        <v>160.96528989000001</v>
      </c>
    </row>
    <row r="111" spans="1:40" ht="15" customHeight="1" x14ac:dyDescent="0.35">
      <c r="A111" s="62" t="s">
        <v>247</v>
      </c>
      <c r="B111" s="63" t="s">
        <v>248</v>
      </c>
      <c r="C111" s="60">
        <v>9.0433709999999997E-3</v>
      </c>
      <c r="D111" s="60">
        <v>1.2822179999999999E-3</v>
      </c>
      <c r="E111" s="60">
        <v>1.1799218250000001</v>
      </c>
      <c r="F111" s="60">
        <v>0</v>
      </c>
      <c r="G111" s="60">
        <v>0</v>
      </c>
      <c r="H111" s="60">
        <v>2.2996099999999999E-4</v>
      </c>
      <c r="I111" s="61">
        <v>1.1904773749999999</v>
      </c>
      <c r="J111" s="61"/>
      <c r="K111" s="60">
        <v>0.56711633400000006</v>
      </c>
      <c r="L111" s="60">
        <v>1.04700752</v>
      </c>
      <c r="M111" s="61">
        <v>1.614123854</v>
      </c>
      <c r="N111" s="60"/>
      <c r="O111" s="60">
        <v>34.090819979999999</v>
      </c>
      <c r="P111" s="60">
        <v>0.12018838</v>
      </c>
      <c r="Q111" s="60">
        <v>1.258952971</v>
      </c>
      <c r="R111" s="60">
        <v>144.02824380000001</v>
      </c>
      <c r="S111" s="60">
        <v>7.3835182999999999E-2</v>
      </c>
      <c r="T111" s="60">
        <v>0.14551931700000001</v>
      </c>
      <c r="U111" s="60">
        <v>0.72979219799999995</v>
      </c>
      <c r="V111" s="61">
        <v>180.44735183</v>
      </c>
      <c r="W111" s="60"/>
      <c r="X111" s="60">
        <v>82.185000000000002</v>
      </c>
      <c r="Y111" s="60">
        <v>210.91</v>
      </c>
      <c r="Z111" s="15">
        <v>293.09399999999999</v>
      </c>
      <c r="AA111" s="48"/>
      <c r="AB111" s="48">
        <v>65.006</v>
      </c>
      <c r="AC111" s="48">
        <v>51.773000000000003</v>
      </c>
      <c r="AD111" s="15">
        <v>116.77800000000001</v>
      </c>
      <c r="AE111" s="48"/>
      <c r="AF111" s="48">
        <v>0</v>
      </c>
      <c r="AG111" s="48">
        <v>4.2860752580000003</v>
      </c>
      <c r="AH111" s="15">
        <v>4.2860752580000003</v>
      </c>
      <c r="AI111" s="49"/>
      <c r="AJ111" s="17">
        <v>597.41002832000004</v>
      </c>
      <c r="AK111" s="49"/>
      <c r="AL111" s="49">
        <v>182.85499175999999</v>
      </c>
      <c r="AM111" s="49">
        <v>270.45495756999998</v>
      </c>
      <c r="AN111" s="50">
        <v>144.10207897999999</v>
      </c>
    </row>
    <row r="112" spans="1:40" ht="15" customHeight="1" x14ac:dyDescent="0.35">
      <c r="A112" s="62" t="s">
        <v>249</v>
      </c>
      <c r="B112" s="63" t="s">
        <v>250</v>
      </c>
      <c r="C112" s="60">
        <v>2.07298743</v>
      </c>
      <c r="D112" s="60">
        <v>4.6643789999999997E-3</v>
      </c>
      <c r="E112" s="60">
        <v>0.96842476499999997</v>
      </c>
      <c r="F112" s="60">
        <v>0</v>
      </c>
      <c r="G112" s="60">
        <v>4.9709015000000002E-2</v>
      </c>
      <c r="H112" s="60">
        <v>5.8208849999999996E-3</v>
      </c>
      <c r="I112" s="61">
        <v>3.101606474</v>
      </c>
      <c r="J112" s="61"/>
      <c r="K112" s="60">
        <v>0</v>
      </c>
      <c r="L112" s="60">
        <v>0.55592789799999998</v>
      </c>
      <c r="M112" s="61">
        <v>0.55592789799999998</v>
      </c>
      <c r="N112" s="60"/>
      <c r="O112" s="60">
        <v>12.68849735</v>
      </c>
      <c r="P112" s="60">
        <v>0.21980936000000001</v>
      </c>
      <c r="Q112" s="60">
        <v>3.7794622430000002</v>
      </c>
      <c r="R112" s="60">
        <v>67.785662520000002</v>
      </c>
      <c r="S112" s="60">
        <v>0.46146230399999999</v>
      </c>
      <c r="T112" s="60">
        <v>5.0084664000000001E-2</v>
      </c>
      <c r="U112" s="60">
        <v>2.5295704300000001</v>
      </c>
      <c r="V112" s="61">
        <v>87.514548871000002</v>
      </c>
      <c r="W112" s="60"/>
      <c r="X112" s="60">
        <v>37.326000000000001</v>
      </c>
      <c r="Y112" s="60">
        <v>68.760000000000005</v>
      </c>
      <c r="Z112" s="15">
        <v>106.086</v>
      </c>
      <c r="AA112" s="48"/>
      <c r="AB112" s="48">
        <v>27.576000000000001</v>
      </c>
      <c r="AC112" s="48">
        <v>19.202000000000002</v>
      </c>
      <c r="AD112" s="15">
        <v>46.777999999999999</v>
      </c>
      <c r="AE112" s="48"/>
      <c r="AF112" s="48">
        <v>0</v>
      </c>
      <c r="AG112" s="48">
        <v>1.3195403530000001</v>
      </c>
      <c r="AH112" s="15">
        <v>1.3195403530000001</v>
      </c>
      <c r="AI112" s="49"/>
      <c r="AJ112" s="17">
        <v>245.3556236</v>
      </c>
      <c r="AK112" s="49"/>
      <c r="AL112" s="49">
        <v>82.523143512999994</v>
      </c>
      <c r="AM112" s="49">
        <v>94.585355258999996</v>
      </c>
      <c r="AN112" s="50">
        <v>68.247124823999997</v>
      </c>
    </row>
    <row r="113" spans="1:40" ht="15" customHeight="1" x14ac:dyDescent="0.35">
      <c r="A113" s="64" t="s">
        <v>251</v>
      </c>
      <c r="B113" s="65" t="s">
        <v>252</v>
      </c>
      <c r="C113" s="10">
        <v>66.497662099999999</v>
      </c>
      <c r="D113" s="10">
        <v>0.30122799700000003</v>
      </c>
      <c r="E113" s="10">
        <v>46.485953780000003</v>
      </c>
      <c r="F113" s="11">
        <v>0.497512658</v>
      </c>
      <c r="G113" s="10">
        <v>6.5040682079999996</v>
      </c>
      <c r="H113" s="10">
        <v>0.16170563499999999</v>
      </c>
      <c r="I113" s="10">
        <v>120.44813037999999</v>
      </c>
      <c r="J113" s="11"/>
      <c r="K113" s="10">
        <v>282.00607209999998</v>
      </c>
      <c r="L113" s="10">
        <v>30.126270850000001</v>
      </c>
      <c r="M113" s="10">
        <v>312.13234295000001</v>
      </c>
      <c r="N113" s="10"/>
      <c r="O113" s="10">
        <v>1471.289984</v>
      </c>
      <c r="P113" s="10">
        <v>10.173152780000001</v>
      </c>
      <c r="Q113" s="10">
        <v>136.97642210000001</v>
      </c>
      <c r="R113" s="11">
        <v>4466.2116150000002</v>
      </c>
      <c r="S113" s="11">
        <v>68.566887080000001</v>
      </c>
      <c r="T113" s="10">
        <v>5.0917612019999998</v>
      </c>
      <c r="U113" s="10">
        <v>97.542439250000001</v>
      </c>
      <c r="V113" s="11">
        <v>6255.8522614000003</v>
      </c>
      <c r="W113" s="11"/>
      <c r="X113" s="10">
        <v>2580.2080000000001</v>
      </c>
      <c r="Y113" s="10">
        <v>4314.9620000000004</v>
      </c>
      <c r="Z113" s="11">
        <v>6895.17</v>
      </c>
      <c r="AA113" s="11"/>
      <c r="AB113" s="11">
        <v>1910.066</v>
      </c>
      <c r="AC113" s="11">
        <v>1129.739</v>
      </c>
      <c r="AD113" s="11">
        <v>3039.8049999999998</v>
      </c>
      <c r="AE113" s="11"/>
      <c r="AF113" s="11">
        <v>73.501346830000003</v>
      </c>
      <c r="AG113" s="11">
        <v>88.269886790000001</v>
      </c>
      <c r="AH113" s="11">
        <v>161.77123359999999</v>
      </c>
      <c r="AI113" s="13"/>
      <c r="AJ113" s="52">
        <v>16785.178968</v>
      </c>
      <c r="AK113" s="13"/>
      <c r="AL113" s="13">
        <v>6503.3434201</v>
      </c>
      <c r="AM113" s="13">
        <v>5746.5595334999998</v>
      </c>
      <c r="AN113" s="52">
        <v>4535.2760146999999</v>
      </c>
    </row>
    <row r="114" spans="1:40" ht="15" customHeight="1" x14ac:dyDescent="0.35">
      <c r="A114" s="62" t="s">
        <v>253</v>
      </c>
      <c r="B114" s="63" t="s">
        <v>254</v>
      </c>
      <c r="C114" s="60">
        <v>1.9254361369999999</v>
      </c>
      <c r="D114" s="60">
        <v>2.0017683000000001E-2</v>
      </c>
      <c r="E114" s="60">
        <v>3.690617837</v>
      </c>
      <c r="F114" s="60">
        <v>0</v>
      </c>
      <c r="G114" s="60">
        <v>2.2648542000000001E-2</v>
      </c>
      <c r="H114" s="60">
        <v>3.8017400000000001E-3</v>
      </c>
      <c r="I114" s="61">
        <v>5.6625219390000003</v>
      </c>
      <c r="J114" s="61"/>
      <c r="K114" s="60">
        <v>1.0421873370000001</v>
      </c>
      <c r="L114" s="60">
        <v>1.610053623</v>
      </c>
      <c r="M114" s="61">
        <v>2.6522409599999999</v>
      </c>
      <c r="N114" s="60"/>
      <c r="O114" s="60">
        <v>18.069126520000001</v>
      </c>
      <c r="P114" s="60">
        <v>0.189698222</v>
      </c>
      <c r="Q114" s="60">
        <v>2.060726115</v>
      </c>
      <c r="R114" s="60">
        <v>155.2682317</v>
      </c>
      <c r="S114" s="60">
        <v>1.5749654689999999</v>
      </c>
      <c r="T114" s="60">
        <v>0.210246294</v>
      </c>
      <c r="U114" s="60">
        <v>1.3772119439999999</v>
      </c>
      <c r="V114" s="61">
        <v>178.75020626</v>
      </c>
      <c r="W114" s="60"/>
      <c r="X114" s="60">
        <v>108.651</v>
      </c>
      <c r="Y114" s="60">
        <v>148.91999999999999</v>
      </c>
      <c r="Z114" s="15">
        <v>257.57100000000003</v>
      </c>
      <c r="AA114" s="48"/>
      <c r="AB114" s="48">
        <v>45.529000000000003</v>
      </c>
      <c r="AC114" s="48">
        <v>32.106999999999999</v>
      </c>
      <c r="AD114" s="15">
        <v>77.635999999999996</v>
      </c>
      <c r="AE114" s="48"/>
      <c r="AF114" s="48">
        <v>0</v>
      </c>
      <c r="AG114" s="48">
        <v>1.3440431989999999</v>
      </c>
      <c r="AH114" s="15">
        <v>1.3440431989999999</v>
      </c>
      <c r="AI114" s="49"/>
      <c r="AJ114" s="17">
        <v>523.61601236000001</v>
      </c>
      <c r="AK114" s="49"/>
      <c r="AL114" s="49">
        <v>177.04037442000001</v>
      </c>
      <c r="AM114" s="49">
        <v>189.73244077000001</v>
      </c>
      <c r="AN114" s="50">
        <v>156.84319717</v>
      </c>
    </row>
    <row r="115" spans="1:40" ht="15" customHeight="1" x14ac:dyDescent="0.35">
      <c r="A115" s="62" t="s">
        <v>255</v>
      </c>
      <c r="B115" s="63" t="s">
        <v>256</v>
      </c>
      <c r="C115" s="60">
        <v>0.11225041500000001</v>
      </c>
      <c r="D115" s="60">
        <v>2.4659090000000001E-3</v>
      </c>
      <c r="E115" s="60">
        <v>1.934004158</v>
      </c>
      <c r="F115" s="60">
        <v>1.4241131000000001E-2</v>
      </c>
      <c r="G115" s="60">
        <v>8.5397719999999993E-3</v>
      </c>
      <c r="H115" s="60">
        <v>1.3066429999999999E-3</v>
      </c>
      <c r="I115" s="61">
        <v>2.0728080279999999</v>
      </c>
      <c r="J115" s="61"/>
      <c r="K115" s="60">
        <v>1.6555437749999999</v>
      </c>
      <c r="L115" s="60">
        <v>1.6483058779999999</v>
      </c>
      <c r="M115" s="61">
        <v>3.3038496529999999</v>
      </c>
      <c r="N115" s="60"/>
      <c r="O115" s="60">
        <v>42.135150039999999</v>
      </c>
      <c r="P115" s="60">
        <v>0.28400112</v>
      </c>
      <c r="Q115" s="60">
        <v>2.2619920539999998</v>
      </c>
      <c r="R115" s="60">
        <v>191.47155459999999</v>
      </c>
      <c r="S115" s="60">
        <v>0.47531105299999998</v>
      </c>
      <c r="T115" s="60">
        <v>0.143475456</v>
      </c>
      <c r="U115" s="60">
        <v>1.7424553840000001</v>
      </c>
      <c r="V115" s="61">
        <v>238.51393970999999</v>
      </c>
      <c r="W115" s="60"/>
      <c r="X115" s="60">
        <v>213.93199999999999</v>
      </c>
      <c r="Y115" s="60">
        <v>323.66699999999997</v>
      </c>
      <c r="Z115" s="15">
        <v>537.59900000000005</v>
      </c>
      <c r="AA115" s="48"/>
      <c r="AB115" s="48">
        <v>101.633</v>
      </c>
      <c r="AC115" s="48">
        <v>73.545000000000002</v>
      </c>
      <c r="AD115" s="15">
        <v>175.17699999999999</v>
      </c>
      <c r="AE115" s="48"/>
      <c r="AF115" s="48">
        <v>0</v>
      </c>
      <c r="AG115" s="48">
        <v>6.533771744</v>
      </c>
      <c r="AH115" s="15">
        <v>6.533771744</v>
      </c>
      <c r="AI115" s="49"/>
      <c r="AJ115" s="17">
        <v>963.20036913000001</v>
      </c>
      <c r="AK115" s="49"/>
      <c r="AL115" s="49">
        <v>361.65018851000002</v>
      </c>
      <c r="AM115" s="49">
        <v>409.59007382999999</v>
      </c>
      <c r="AN115" s="50">
        <v>191.96110677999999</v>
      </c>
    </row>
    <row r="116" spans="1:40" ht="15" customHeight="1" x14ac:dyDescent="0.35">
      <c r="A116" s="62" t="s">
        <v>257</v>
      </c>
      <c r="B116" s="63" t="s">
        <v>258</v>
      </c>
      <c r="C116" s="60">
        <v>3.6446681999999999</v>
      </c>
      <c r="D116" s="60">
        <v>2.2208509999999998E-3</v>
      </c>
      <c r="E116" s="60">
        <v>1.2889134630000001</v>
      </c>
      <c r="F116" s="60">
        <v>0</v>
      </c>
      <c r="G116" s="60">
        <v>1.3555215000000001E-2</v>
      </c>
      <c r="H116" s="60">
        <v>1.346039E-3</v>
      </c>
      <c r="I116" s="61">
        <v>4.9507037680000003</v>
      </c>
      <c r="J116" s="61"/>
      <c r="K116" s="60">
        <v>0.70998150800000004</v>
      </c>
      <c r="L116" s="60">
        <v>0.92561508299999995</v>
      </c>
      <c r="M116" s="61">
        <v>1.6355965910000001</v>
      </c>
      <c r="N116" s="60"/>
      <c r="O116" s="60">
        <v>22.36092859</v>
      </c>
      <c r="P116" s="60">
        <v>0.14965936199999999</v>
      </c>
      <c r="Q116" s="60">
        <v>2.1442037919999999</v>
      </c>
      <c r="R116" s="60">
        <v>135.3298456</v>
      </c>
      <c r="S116" s="60">
        <v>1.3663169719999999</v>
      </c>
      <c r="T116" s="60">
        <v>5.6487901E-2</v>
      </c>
      <c r="U116" s="60">
        <v>1.1151349100000001</v>
      </c>
      <c r="V116" s="61">
        <v>162.52257713</v>
      </c>
      <c r="W116" s="60"/>
      <c r="X116" s="60">
        <v>67.745000000000005</v>
      </c>
      <c r="Y116" s="60">
        <v>137.62299999999999</v>
      </c>
      <c r="Z116" s="15">
        <v>205.369</v>
      </c>
      <c r="AA116" s="48"/>
      <c r="AB116" s="48">
        <v>47.509</v>
      </c>
      <c r="AC116" s="48">
        <v>32.997999999999998</v>
      </c>
      <c r="AD116" s="15">
        <v>80.507000000000005</v>
      </c>
      <c r="AE116" s="48"/>
      <c r="AF116" s="48">
        <v>0</v>
      </c>
      <c r="AG116" s="48">
        <v>3.1017443440000001</v>
      </c>
      <c r="AH116" s="15">
        <v>3.1017443440000001</v>
      </c>
      <c r="AI116" s="49"/>
      <c r="AJ116" s="17">
        <v>458.08662183000001</v>
      </c>
      <c r="AK116" s="49"/>
      <c r="AL116" s="49">
        <v>143.30798257999999</v>
      </c>
      <c r="AM116" s="49">
        <v>178.08147668000001</v>
      </c>
      <c r="AN116" s="50">
        <v>136.69616257000001</v>
      </c>
    </row>
    <row r="117" spans="1:40" ht="15" customHeight="1" x14ac:dyDescent="0.35">
      <c r="A117" s="62" t="s">
        <v>259</v>
      </c>
      <c r="B117" s="63" t="s">
        <v>260</v>
      </c>
      <c r="C117" s="60">
        <v>2.0958042319999999</v>
      </c>
      <c r="D117" s="60">
        <v>1.9733161999999999E-2</v>
      </c>
      <c r="E117" s="60">
        <v>0.69797421599999998</v>
      </c>
      <c r="F117" s="60">
        <v>1.171312E-2</v>
      </c>
      <c r="G117" s="60">
        <v>0.32008381000000002</v>
      </c>
      <c r="H117" s="60">
        <v>9.3434820000000002E-3</v>
      </c>
      <c r="I117" s="61">
        <v>3.1546520220000001</v>
      </c>
      <c r="J117" s="61"/>
      <c r="K117" s="60">
        <v>3.0149500000000002E-3</v>
      </c>
      <c r="L117" s="60">
        <v>0.37385879100000002</v>
      </c>
      <c r="M117" s="61">
        <v>0.37687374099999998</v>
      </c>
      <c r="N117" s="60"/>
      <c r="O117" s="60">
        <v>7.7366201700000001</v>
      </c>
      <c r="P117" s="60">
        <v>0.20962760599999999</v>
      </c>
      <c r="Q117" s="60">
        <v>6.0337971140000004</v>
      </c>
      <c r="R117" s="60">
        <v>43.119903260000001</v>
      </c>
      <c r="S117" s="60">
        <v>1.6331276459999999</v>
      </c>
      <c r="T117" s="60">
        <v>0.12885899100000001</v>
      </c>
      <c r="U117" s="60">
        <v>7.2878836299999996</v>
      </c>
      <c r="V117" s="61">
        <v>66.149818417000006</v>
      </c>
      <c r="W117" s="60"/>
      <c r="X117" s="60">
        <v>12.846</v>
      </c>
      <c r="Y117" s="60">
        <v>32.055999999999997</v>
      </c>
      <c r="Z117" s="15">
        <v>44.902999999999999</v>
      </c>
      <c r="AA117" s="48"/>
      <c r="AB117" s="48">
        <v>12.805</v>
      </c>
      <c r="AC117" s="48">
        <v>10.686</v>
      </c>
      <c r="AD117" s="15">
        <v>23.491</v>
      </c>
      <c r="AE117" s="48"/>
      <c r="AF117" s="48">
        <v>0</v>
      </c>
      <c r="AG117" s="48">
        <v>0.75674510100000003</v>
      </c>
      <c r="AH117" s="15">
        <v>0.75674510100000003</v>
      </c>
      <c r="AI117" s="49"/>
      <c r="AJ117" s="17">
        <v>138.83208927999999</v>
      </c>
      <c r="AK117" s="49"/>
      <c r="AL117" s="49">
        <v>43.461970033</v>
      </c>
      <c r="AM117" s="49">
        <v>50.604375222000002</v>
      </c>
      <c r="AN117" s="50">
        <v>44.764744026000002</v>
      </c>
    </row>
    <row r="118" spans="1:40" ht="15" customHeight="1" x14ac:dyDescent="0.35">
      <c r="A118" s="62" t="s">
        <v>261</v>
      </c>
      <c r="B118" s="63" t="s">
        <v>262</v>
      </c>
      <c r="C118" s="60">
        <v>0.29441972100000002</v>
      </c>
      <c r="D118" s="60">
        <v>7.3155210000000002E-3</v>
      </c>
      <c r="E118" s="60">
        <v>3.3899547189999999</v>
      </c>
      <c r="F118" s="60">
        <v>0</v>
      </c>
      <c r="G118" s="60">
        <v>2.4875820999999999E-2</v>
      </c>
      <c r="H118" s="60">
        <v>1.8122279999999999E-3</v>
      </c>
      <c r="I118" s="61">
        <v>3.7183780099999999</v>
      </c>
      <c r="J118" s="61"/>
      <c r="K118" s="60">
        <v>1.033832903</v>
      </c>
      <c r="L118" s="60">
        <v>1.5711877860000001</v>
      </c>
      <c r="M118" s="61">
        <v>2.6050206889999998</v>
      </c>
      <c r="N118" s="60"/>
      <c r="O118" s="60">
        <v>26.316534040000001</v>
      </c>
      <c r="P118" s="60">
        <v>0.57249120399999998</v>
      </c>
      <c r="Q118" s="60">
        <v>3.274736501</v>
      </c>
      <c r="R118" s="60">
        <v>276.25350939999998</v>
      </c>
      <c r="S118" s="60">
        <v>10.091721189999999</v>
      </c>
      <c r="T118" s="60">
        <v>0.17281453299999999</v>
      </c>
      <c r="U118" s="60">
        <v>1.9483579820000001</v>
      </c>
      <c r="V118" s="61">
        <v>318.63016485000003</v>
      </c>
      <c r="W118" s="60"/>
      <c r="X118" s="60">
        <v>108.86499999999999</v>
      </c>
      <c r="Y118" s="60">
        <v>186.44800000000001</v>
      </c>
      <c r="Z118" s="15">
        <v>295.31299999999999</v>
      </c>
      <c r="AA118" s="48"/>
      <c r="AB118" s="48">
        <v>78.168000000000006</v>
      </c>
      <c r="AC118" s="48">
        <v>42.905999999999999</v>
      </c>
      <c r="AD118" s="15">
        <v>121.074</v>
      </c>
      <c r="AE118" s="48"/>
      <c r="AF118" s="48">
        <v>0</v>
      </c>
      <c r="AG118" s="48">
        <v>1.90328948</v>
      </c>
      <c r="AH118" s="15">
        <v>1.90328948</v>
      </c>
      <c r="AI118" s="49"/>
      <c r="AJ118" s="17">
        <v>743.24385302999997</v>
      </c>
      <c r="AK118" s="49"/>
      <c r="AL118" s="49">
        <v>217.40545395000001</v>
      </c>
      <c r="AM118" s="49">
        <v>239.49316848999999</v>
      </c>
      <c r="AN118" s="50">
        <v>286.34523059000003</v>
      </c>
    </row>
    <row r="119" spans="1:40" ht="15" customHeight="1" x14ac:dyDescent="0.35">
      <c r="A119" s="62" t="s">
        <v>263</v>
      </c>
      <c r="B119" s="63" t="s">
        <v>264</v>
      </c>
      <c r="C119" s="60">
        <v>7.135642796</v>
      </c>
      <c r="D119" s="60">
        <v>5.4531705999999999E-2</v>
      </c>
      <c r="E119" s="60">
        <v>3.75175562</v>
      </c>
      <c r="F119" s="60">
        <v>0</v>
      </c>
      <c r="G119" s="60">
        <v>0.40162933899999997</v>
      </c>
      <c r="H119" s="60">
        <v>3.4294454000000002E-2</v>
      </c>
      <c r="I119" s="61">
        <v>11.377853914999999</v>
      </c>
      <c r="J119" s="61"/>
      <c r="K119" s="60">
        <v>0.10522108199999999</v>
      </c>
      <c r="L119" s="60">
        <v>1.8340351909999999</v>
      </c>
      <c r="M119" s="61">
        <v>1.939256273</v>
      </c>
      <c r="N119" s="60"/>
      <c r="O119" s="60">
        <v>41.352782920000003</v>
      </c>
      <c r="P119" s="60">
        <v>0.82891688100000005</v>
      </c>
      <c r="Q119" s="60">
        <v>23.91088208</v>
      </c>
      <c r="R119" s="60">
        <v>248.0584628</v>
      </c>
      <c r="S119" s="60">
        <v>4.8446593350000002</v>
      </c>
      <c r="T119" s="60">
        <v>0.53713725300000004</v>
      </c>
      <c r="U119" s="60">
        <v>10.991132869999999</v>
      </c>
      <c r="V119" s="61">
        <v>330.52397414000001</v>
      </c>
      <c r="W119" s="60"/>
      <c r="X119" s="60">
        <v>135.84700000000001</v>
      </c>
      <c r="Y119" s="60">
        <v>193.61699999999999</v>
      </c>
      <c r="Z119" s="15">
        <v>329.464</v>
      </c>
      <c r="AA119" s="48"/>
      <c r="AB119" s="48">
        <v>92.509</v>
      </c>
      <c r="AC119" s="48">
        <v>56.567</v>
      </c>
      <c r="AD119" s="15">
        <v>149.07599999999999</v>
      </c>
      <c r="AE119" s="48"/>
      <c r="AF119" s="48">
        <v>3.0858363999999999E-2</v>
      </c>
      <c r="AG119" s="48">
        <v>2.7958743300000002</v>
      </c>
      <c r="AH119" s="15">
        <v>2.8267326939999999</v>
      </c>
      <c r="AI119" s="49"/>
      <c r="AJ119" s="17">
        <v>825.20781701999999</v>
      </c>
      <c r="AK119" s="49"/>
      <c r="AL119" s="49">
        <v>289.82814767000002</v>
      </c>
      <c r="AM119" s="49">
        <v>282.47654721999999</v>
      </c>
      <c r="AN119" s="50">
        <v>252.90312213999999</v>
      </c>
    </row>
    <row r="120" spans="1:40" ht="15" customHeight="1" x14ac:dyDescent="0.35">
      <c r="A120" s="62" t="s">
        <v>265</v>
      </c>
      <c r="B120" s="63" t="s">
        <v>266</v>
      </c>
      <c r="C120" s="60">
        <v>0.46784904300000002</v>
      </c>
      <c r="D120" s="60">
        <v>3.6996523000000003E-2</v>
      </c>
      <c r="E120" s="60">
        <v>1.4275904589999999</v>
      </c>
      <c r="F120" s="60">
        <v>0.27680059699999998</v>
      </c>
      <c r="G120" s="60">
        <v>0.48110065699999999</v>
      </c>
      <c r="H120" s="60">
        <v>2.4012026999999998E-2</v>
      </c>
      <c r="I120" s="61">
        <v>2.7143493059999999</v>
      </c>
      <c r="J120" s="61"/>
      <c r="K120" s="60">
        <v>0.25538792599999999</v>
      </c>
      <c r="L120" s="60">
        <v>0.65550786500000002</v>
      </c>
      <c r="M120" s="61">
        <v>0.91089579099999995</v>
      </c>
      <c r="N120" s="60"/>
      <c r="O120" s="60">
        <v>18.607837249999999</v>
      </c>
      <c r="P120" s="60">
        <v>0.51781708299999996</v>
      </c>
      <c r="Q120" s="60">
        <v>18.961078749999999</v>
      </c>
      <c r="R120" s="60">
        <v>117.4675167</v>
      </c>
      <c r="S120" s="60">
        <v>6.8001799470000002</v>
      </c>
      <c r="T120" s="60">
        <v>0.47604602899999998</v>
      </c>
      <c r="U120" s="60">
        <v>7.4224542229999999</v>
      </c>
      <c r="V120" s="61">
        <v>170.25292998</v>
      </c>
      <c r="W120" s="60"/>
      <c r="X120" s="60">
        <v>23.212</v>
      </c>
      <c r="Y120" s="60">
        <v>36.215000000000003</v>
      </c>
      <c r="Z120" s="15">
        <v>59.427</v>
      </c>
      <c r="AA120" s="48"/>
      <c r="AB120" s="48">
        <v>28.146000000000001</v>
      </c>
      <c r="AC120" s="48">
        <v>16.253</v>
      </c>
      <c r="AD120" s="15">
        <v>44.399000000000001</v>
      </c>
      <c r="AE120" s="48"/>
      <c r="AF120" s="48">
        <v>0</v>
      </c>
      <c r="AG120" s="48">
        <v>0.75691384100000003</v>
      </c>
      <c r="AH120" s="15">
        <v>0.75691384100000003</v>
      </c>
      <c r="AI120" s="49"/>
      <c r="AJ120" s="17">
        <v>278.46108892000001</v>
      </c>
      <c r="AK120" s="49"/>
      <c r="AL120" s="49">
        <v>79.647500761000003</v>
      </c>
      <c r="AM120" s="49">
        <v>74.269090915000007</v>
      </c>
      <c r="AN120" s="50">
        <v>124.54449724</v>
      </c>
    </row>
    <row r="121" spans="1:40" ht="15" customHeight="1" x14ac:dyDescent="0.35">
      <c r="A121" s="62" t="s">
        <v>267</v>
      </c>
      <c r="B121" s="63" t="s">
        <v>268</v>
      </c>
      <c r="C121" s="60">
        <v>0.66552803599999999</v>
      </c>
      <c r="D121" s="60">
        <v>2.4476319999999999E-2</v>
      </c>
      <c r="E121" s="60">
        <v>1.2900942259999999</v>
      </c>
      <c r="F121" s="60">
        <v>0</v>
      </c>
      <c r="G121" s="60">
        <v>0.41829645300000001</v>
      </c>
      <c r="H121" s="60">
        <v>1.6914131999999998E-2</v>
      </c>
      <c r="I121" s="61">
        <v>2.4153091670000002</v>
      </c>
      <c r="J121" s="61"/>
      <c r="K121" s="60">
        <v>0.150854509</v>
      </c>
      <c r="L121" s="60">
        <v>0.679927905</v>
      </c>
      <c r="M121" s="61">
        <v>0.83078241399999997</v>
      </c>
      <c r="N121" s="60"/>
      <c r="O121" s="60">
        <v>20.213808029999999</v>
      </c>
      <c r="P121" s="60">
        <v>0.76405414199999999</v>
      </c>
      <c r="Q121" s="60">
        <v>14.13336447</v>
      </c>
      <c r="R121" s="60">
        <v>188.71817369999999</v>
      </c>
      <c r="S121" s="60">
        <v>0.73262150400000003</v>
      </c>
      <c r="T121" s="60">
        <v>0.34087399800000001</v>
      </c>
      <c r="U121" s="60">
        <v>7.9429525129999998</v>
      </c>
      <c r="V121" s="61">
        <v>232.84584835999999</v>
      </c>
      <c r="W121" s="60"/>
      <c r="X121" s="60">
        <v>49.043999999999997</v>
      </c>
      <c r="Y121" s="60">
        <v>95.614000000000004</v>
      </c>
      <c r="Z121" s="15">
        <v>144.65799999999999</v>
      </c>
      <c r="AA121" s="48"/>
      <c r="AB121" s="48">
        <v>43.652000000000001</v>
      </c>
      <c r="AC121" s="48">
        <v>28.041</v>
      </c>
      <c r="AD121" s="15">
        <v>71.694000000000003</v>
      </c>
      <c r="AE121" s="48"/>
      <c r="AF121" s="48">
        <v>0</v>
      </c>
      <c r="AG121" s="48">
        <v>1.3183686349999999</v>
      </c>
      <c r="AH121" s="15">
        <v>1.3183686349999999</v>
      </c>
      <c r="AI121" s="49"/>
      <c r="AJ121" s="17">
        <v>453.76230857000002</v>
      </c>
      <c r="AK121" s="49"/>
      <c r="AL121" s="49">
        <v>123.23375813</v>
      </c>
      <c r="AM121" s="49">
        <v>141.07675524000001</v>
      </c>
      <c r="AN121" s="50">
        <v>189.45079519999999</v>
      </c>
    </row>
    <row r="122" spans="1:40" ht="15" customHeight="1" x14ac:dyDescent="0.35">
      <c r="A122" s="62" t="s">
        <v>269</v>
      </c>
      <c r="B122" s="63" t="s">
        <v>270</v>
      </c>
      <c r="C122" s="60">
        <v>1.300330821</v>
      </c>
      <c r="D122" s="60">
        <v>2.0335816999999999E-2</v>
      </c>
      <c r="E122" s="60">
        <v>0.69303463899999995</v>
      </c>
      <c r="F122" s="60">
        <v>0</v>
      </c>
      <c r="G122" s="60">
        <v>0.114333557</v>
      </c>
      <c r="H122" s="60">
        <v>1.9700000000000001E-5</v>
      </c>
      <c r="I122" s="61">
        <v>2.1280545339999999</v>
      </c>
      <c r="J122" s="61"/>
      <c r="K122" s="60">
        <v>0.43313771099999998</v>
      </c>
      <c r="L122" s="60">
        <v>0.62336930599999996</v>
      </c>
      <c r="M122" s="61">
        <v>1.0565070169999999</v>
      </c>
      <c r="N122" s="60"/>
      <c r="O122" s="60">
        <v>21.95624381</v>
      </c>
      <c r="P122" s="60">
        <v>0.139858012</v>
      </c>
      <c r="Q122" s="60">
        <v>0.53534655399999997</v>
      </c>
      <c r="R122" s="60">
        <v>93.730185399999996</v>
      </c>
      <c r="S122" s="60">
        <v>0.261318467</v>
      </c>
      <c r="T122" s="60">
        <v>3.6742808000000002E-2</v>
      </c>
      <c r="U122" s="60">
        <v>0.16617828400000001</v>
      </c>
      <c r="V122" s="61">
        <v>116.82587334</v>
      </c>
      <c r="W122" s="60"/>
      <c r="X122" s="60">
        <v>109.16800000000001</v>
      </c>
      <c r="Y122" s="60">
        <v>143.464</v>
      </c>
      <c r="Z122" s="15">
        <v>252.63200000000001</v>
      </c>
      <c r="AA122" s="48"/>
      <c r="AB122" s="48">
        <v>71.555000000000007</v>
      </c>
      <c r="AC122" s="48">
        <v>39.314</v>
      </c>
      <c r="AD122" s="15">
        <v>110.869</v>
      </c>
      <c r="AE122" s="48"/>
      <c r="AF122" s="48">
        <v>0</v>
      </c>
      <c r="AG122" s="48">
        <v>2.5783339590000001</v>
      </c>
      <c r="AH122" s="15">
        <v>2.5783339590000001</v>
      </c>
      <c r="AI122" s="49"/>
      <c r="AJ122" s="17">
        <v>486.08976884999998</v>
      </c>
      <c r="AK122" s="49"/>
      <c r="AL122" s="49">
        <v>204.89018052</v>
      </c>
      <c r="AM122" s="49">
        <v>187.20808446000001</v>
      </c>
      <c r="AN122" s="50">
        <v>93.991503867000006</v>
      </c>
    </row>
    <row r="123" spans="1:40" ht="15" customHeight="1" x14ac:dyDescent="0.35">
      <c r="A123" s="62" t="s">
        <v>271</v>
      </c>
      <c r="B123" s="63" t="s">
        <v>272</v>
      </c>
      <c r="C123" s="60">
        <v>8.8997114000000002E-2</v>
      </c>
      <c r="D123" s="60">
        <v>4.5629579999999998E-3</v>
      </c>
      <c r="E123" s="60">
        <v>2.1401712979999998</v>
      </c>
      <c r="F123" s="60">
        <v>1.4241131000000001E-2</v>
      </c>
      <c r="G123" s="60">
        <v>3.0245024999999998E-2</v>
      </c>
      <c r="H123" s="60">
        <v>1.0702649999999999E-3</v>
      </c>
      <c r="I123" s="61">
        <v>2.2792877909999998</v>
      </c>
      <c r="J123" s="61"/>
      <c r="K123" s="60">
        <v>1.5542897019999999</v>
      </c>
      <c r="L123" s="60">
        <v>1.6280172770000001</v>
      </c>
      <c r="M123" s="61">
        <v>3.1823069789999998</v>
      </c>
      <c r="N123" s="60"/>
      <c r="O123" s="60">
        <v>33.592377949999999</v>
      </c>
      <c r="P123" s="60">
        <v>0.14584013200000001</v>
      </c>
      <c r="Q123" s="60">
        <v>2.2427061589999999</v>
      </c>
      <c r="R123" s="60">
        <v>216.5359851</v>
      </c>
      <c r="S123" s="60">
        <v>3.5884333420000001</v>
      </c>
      <c r="T123" s="60">
        <v>7.2165829000000001E-2</v>
      </c>
      <c r="U123" s="60">
        <v>1.745840439</v>
      </c>
      <c r="V123" s="61">
        <v>257.92334894999999</v>
      </c>
      <c r="W123" s="60"/>
      <c r="X123" s="60">
        <v>138.858</v>
      </c>
      <c r="Y123" s="60">
        <v>269.185</v>
      </c>
      <c r="Z123" s="15">
        <v>408.04399999999998</v>
      </c>
      <c r="AA123" s="48"/>
      <c r="AB123" s="48">
        <v>85.257000000000005</v>
      </c>
      <c r="AC123" s="48">
        <v>61.182000000000002</v>
      </c>
      <c r="AD123" s="15">
        <v>146.43899999999999</v>
      </c>
      <c r="AE123" s="48"/>
      <c r="AF123" s="48">
        <v>0</v>
      </c>
      <c r="AG123" s="48">
        <v>5.810204003</v>
      </c>
      <c r="AH123" s="15">
        <v>5.810204003</v>
      </c>
      <c r="AI123" s="49"/>
      <c r="AJ123" s="17">
        <v>823.67814771999997</v>
      </c>
      <c r="AK123" s="49"/>
      <c r="AL123" s="49">
        <v>261.35038940999999</v>
      </c>
      <c r="AM123" s="49">
        <v>342.18809873999999</v>
      </c>
      <c r="AN123" s="50">
        <v>220.13865956999999</v>
      </c>
    </row>
    <row r="124" spans="1:40" ht="15" customHeight="1" x14ac:dyDescent="0.35">
      <c r="A124" s="62" t="s">
        <v>273</v>
      </c>
      <c r="B124" s="63" t="s">
        <v>274</v>
      </c>
      <c r="C124" s="60">
        <v>0.151633659</v>
      </c>
      <c r="D124" s="60">
        <v>4.980015E-3</v>
      </c>
      <c r="E124" s="60">
        <v>2.9180778379999999</v>
      </c>
      <c r="F124" s="60">
        <v>0</v>
      </c>
      <c r="G124" s="60">
        <v>1.053541E-2</v>
      </c>
      <c r="H124" s="60">
        <v>3.6047589999999999E-3</v>
      </c>
      <c r="I124" s="61">
        <v>3.0888316809999998</v>
      </c>
      <c r="J124" s="61"/>
      <c r="K124" s="60">
        <v>4.504311951</v>
      </c>
      <c r="L124" s="60">
        <v>2.4528560779999999</v>
      </c>
      <c r="M124" s="61">
        <v>6.957168029</v>
      </c>
      <c r="N124" s="60"/>
      <c r="O124" s="60">
        <v>46.239989180000002</v>
      </c>
      <c r="P124" s="60">
        <v>0.80916011700000001</v>
      </c>
      <c r="Q124" s="60">
        <v>2.6193408530000002</v>
      </c>
      <c r="R124" s="60">
        <v>540.53792339999995</v>
      </c>
      <c r="S124" s="60">
        <v>5.6092270290000004</v>
      </c>
      <c r="T124" s="60">
        <v>0.60684297499999995</v>
      </c>
      <c r="U124" s="60">
        <v>1.98246115</v>
      </c>
      <c r="V124" s="61">
        <v>598.40494469999999</v>
      </c>
      <c r="W124" s="60"/>
      <c r="X124" s="60">
        <v>243.96</v>
      </c>
      <c r="Y124" s="60">
        <v>454.161</v>
      </c>
      <c r="Z124" s="15">
        <v>698.12099999999998</v>
      </c>
      <c r="AA124" s="48"/>
      <c r="AB124" s="48">
        <v>202.46100000000001</v>
      </c>
      <c r="AC124" s="48">
        <v>120.93</v>
      </c>
      <c r="AD124" s="15">
        <v>323.39100000000002</v>
      </c>
      <c r="AE124" s="48"/>
      <c r="AF124" s="48">
        <v>4.8376201300000004</v>
      </c>
      <c r="AG124" s="48">
        <v>9.6108874180000008</v>
      </c>
      <c r="AH124" s="15">
        <v>14.44850755</v>
      </c>
      <c r="AI124" s="49"/>
      <c r="AJ124" s="17">
        <v>1644.4114520000001</v>
      </c>
      <c r="AK124" s="49"/>
      <c r="AL124" s="49">
        <v>505.57213934999999</v>
      </c>
      <c r="AM124" s="49">
        <v>592.69216218999998</v>
      </c>
      <c r="AN124" s="50">
        <v>546.14715043000001</v>
      </c>
    </row>
    <row r="125" spans="1:40" ht="15" customHeight="1" x14ac:dyDescent="0.35">
      <c r="A125" s="62" t="s">
        <v>275</v>
      </c>
      <c r="B125" s="63" t="s">
        <v>276</v>
      </c>
      <c r="C125" s="60">
        <v>3.5692720339999999</v>
      </c>
      <c r="D125" s="60">
        <v>2.8540372000000001E-2</v>
      </c>
      <c r="E125" s="60">
        <v>0.58846351399999997</v>
      </c>
      <c r="F125" s="60">
        <v>7.3312330000000004E-3</v>
      </c>
      <c r="G125" s="60">
        <v>0.13248331499999999</v>
      </c>
      <c r="H125" s="60">
        <v>1.4445300000000001E-3</v>
      </c>
      <c r="I125" s="61">
        <v>4.327534998</v>
      </c>
      <c r="J125" s="61"/>
      <c r="K125" s="60">
        <v>15.73541814</v>
      </c>
      <c r="L125" s="60">
        <v>0.43868167000000002</v>
      </c>
      <c r="M125" s="61">
        <v>16.174099810000001</v>
      </c>
      <c r="N125" s="60"/>
      <c r="O125" s="60">
        <v>15.41403697</v>
      </c>
      <c r="P125" s="60">
        <v>0.157157766</v>
      </c>
      <c r="Q125" s="60">
        <v>1.428709013</v>
      </c>
      <c r="R125" s="60">
        <v>72.866840510000003</v>
      </c>
      <c r="S125" s="60">
        <v>0.71513376699999998</v>
      </c>
      <c r="T125" s="60">
        <v>4.1744946999999998E-2</v>
      </c>
      <c r="U125" s="60">
        <v>0.70635278899999998</v>
      </c>
      <c r="V125" s="61">
        <v>91.329975762000004</v>
      </c>
      <c r="W125" s="60"/>
      <c r="X125" s="60">
        <v>240.40700000000001</v>
      </c>
      <c r="Y125" s="60">
        <v>96.902000000000001</v>
      </c>
      <c r="Z125" s="15">
        <v>337.31</v>
      </c>
      <c r="AA125" s="48"/>
      <c r="AB125" s="48">
        <v>51.651000000000003</v>
      </c>
      <c r="AC125" s="48">
        <v>24.283000000000001</v>
      </c>
      <c r="AD125" s="15">
        <v>75.933999999999997</v>
      </c>
      <c r="AE125" s="48"/>
      <c r="AF125" s="48">
        <v>0</v>
      </c>
      <c r="AG125" s="48">
        <v>1.532665089</v>
      </c>
      <c r="AH125" s="15">
        <v>1.532665089</v>
      </c>
      <c r="AI125" s="49"/>
      <c r="AJ125" s="17">
        <v>526.60827566</v>
      </c>
      <c r="AK125" s="49"/>
      <c r="AL125" s="49">
        <v>327.84445085999999</v>
      </c>
      <c r="AM125" s="49">
        <v>125.17351929</v>
      </c>
      <c r="AN125" s="50">
        <v>73.589305510000003</v>
      </c>
    </row>
    <row r="126" spans="1:40" ht="15" customHeight="1" x14ac:dyDescent="0.35">
      <c r="A126" s="62" t="s">
        <v>277</v>
      </c>
      <c r="B126" s="63" t="s">
        <v>278</v>
      </c>
      <c r="C126" s="60">
        <v>2.9561572300000001</v>
      </c>
      <c r="D126" s="60">
        <v>2.5083648E-2</v>
      </c>
      <c r="E126" s="60">
        <v>1.7729985669999999</v>
      </c>
      <c r="F126" s="60">
        <v>4.4240201E-2</v>
      </c>
      <c r="G126" s="60">
        <v>0.15948400500000001</v>
      </c>
      <c r="H126" s="60">
        <v>7.6625749999999996E-3</v>
      </c>
      <c r="I126" s="61">
        <v>4.9656262260000004</v>
      </c>
      <c r="J126" s="61"/>
      <c r="K126" s="60">
        <v>1176.0368249999999</v>
      </c>
      <c r="L126" s="60">
        <v>0.82967854600000002</v>
      </c>
      <c r="M126" s="61">
        <v>1176.8665034999999</v>
      </c>
      <c r="N126" s="60"/>
      <c r="O126" s="60">
        <v>1100.8146059999999</v>
      </c>
      <c r="P126" s="60">
        <v>0.42585451800000002</v>
      </c>
      <c r="Q126" s="60">
        <v>8.0922363379999993</v>
      </c>
      <c r="R126" s="60">
        <v>143.04971879999999</v>
      </c>
      <c r="S126" s="60">
        <v>6.1453909449999999</v>
      </c>
      <c r="T126" s="60">
        <v>0.15831817300000001</v>
      </c>
      <c r="U126" s="60">
        <v>2.920971991</v>
      </c>
      <c r="V126" s="61">
        <v>1261.6070967999999</v>
      </c>
      <c r="W126" s="60"/>
      <c r="X126" s="60">
        <v>76.051000000000002</v>
      </c>
      <c r="Y126" s="60">
        <v>98.058000000000007</v>
      </c>
      <c r="Z126" s="15">
        <v>174.10900000000001</v>
      </c>
      <c r="AA126" s="48"/>
      <c r="AB126" s="48">
        <v>82.183000000000007</v>
      </c>
      <c r="AC126" s="48">
        <v>25.184000000000001</v>
      </c>
      <c r="AD126" s="15">
        <v>107.36799999999999</v>
      </c>
      <c r="AE126" s="48"/>
      <c r="AF126" s="48">
        <v>18.90436497</v>
      </c>
      <c r="AG126" s="48">
        <v>1.0528549730000001</v>
      </c>
      <c r="AH126" s="15">
        <v>19.957219940000002</v>
      </c>
      <c r="AI126" s="49"/>
      <c r="AJ126" s="17">
        <v>2744.8734464999998</v>
      </c>
      <c r="AK126" s="49"/>
      <c r="AL126" s="49">
        <v>2460.6433281</v>
      </c>
      <c r="AM126" s="49">
        <v>134.98976841999999</v>
      </c>
      <c r="AN126" s="50">
        <v>149.23934994999999</v>
      </c>
    </row>
    <row r="127" spans="1:40" ht="15" customHeight="1" x14ac:dyDescent="0.35">
      <c r="A127" s="62" t="s">
        <v>279</v>
      </c>
      <c r="B127" s="63" t="s">
        <v>280</v>
      </c>
      <c r="C127" s="60">
        <v>0.89469846900000005</v>
      </c>
      <c r="D127" s="60">
        <v>2.8747813000000001E-2</v>
      </c>
      <c r="E127" s="60">
        <v>0.82800081199999997</v>
      </c>
      <c r="F127" s="60">
        <v>0.70474199000000004</v>
      </c>
      <c r="G127" s="60">
        <v>0.19986599199999999</v>
      </c>
      <c r="H127" s="60">
        <v>1.4044770999999999E-2</v>
      </c>
      <c r="I127" s="61">
        <v>2.6700998469999999</v>
      </c>
      <c r="J127" s="61"/>
      <c r="K127" s="60">
        <v>8.0479709999999993E-3</v>
      </c>
      <c r="L127" s="60">
        <v>0.37339820299999998</v>
      </c>
      <c r="M127" s="61">
        <v>0.38144617400000003</v>
      </c>
      <c r="N127" s="60"/>
      <c r="O127" s="60">
        <v>8.1750958689999997</v>
      </c>
      <c r="P127" s="60">
        <v>0.34576488300000002</v>
      </c>
      <c r="Q127" s="60">
        <v>11.03184701</v>
      </c>
      <c r="R127" s="60">
        <v>64.732066720000006</v>
      </c>
      <c r="S127" s="60">
        <v>0.19615490999999999</v>
      </c>
      <c r="T127" s="60">
        <v>0.17357381599999999</v>
      </c>
      <c r="U127" s="60">
        <v>6.0779572599999998</v>
      </c>
      <c r="V127" s="61">
        <v>90.732460467999999</v>
      </c>
      <c r="W127" s="60"/>
      <c r="X127" s="60">
        <v>13.095000000000001</v>
      </c>
      <c r="Y127" s="60">
        <v>19.581</v>
      </c>
      <c r="Z127" s="15">
        <v>32.677</v>
      </c>
      <c r="AA127" s="48"/>
      <c r="AB127" s="48">
        <v>10.851000000000001</v>
      </c>
      <c r="AC127" s="48">
        <v>9.3960000000000008</v>
      </c>
      <c r="AD127" s="15">
        <v>20.247</v>
      </c>
      <c r="AE127" s="48"/>
      <c r="AF127" s="48">
        <v>0</v>
      </c>
      <c r="AG127" s="48">
        <v>0.38977309999999998</v>
      </c>
      <c r="AH127" s="15">
        <v>0.38977309999999998</v>
      </c>
      <c r="AI127" s="49"/>
      <c r="AJ127" s="17">
        <v>147.09777958999999</v>
      </c>
      <c r="AK127" s="49"/>
      <c r="AL127" s="49">
        <v>39.863796843999999</v>
      </c>
      <c r="AM127" s="49">
        <v>41.600019125000003</v>
      </c>
      <c r="AN127" s="50">
        <v>65.632963619999998</v>
      </c>
    </row>
    <row r="128" spans="1:40" ht="15" customHeight="1" x14ac:dyDescent="0.35">
      <c r="A128" s="62" t="s">
        <v>281</v>
      </c>
      <c r="B128" s="63" t="s">
        <v>282</v>
      </c>
      <c r="C128" s="60">
        <v>6.5427400000000004E-4</v>
      </c>
      <c r="D128" s="60">
        <v>8.8524999999999997E-4</v>
      </c>
      <c r="E128" s="60">
        <v>1.8745928460000001</v>
      </c>
      <c r="F128" s="60">
        <v>0</v>
      </c>
      <c r="G128" s="60">
        <v>2.0281957999999999E-2</v>
      </c>
      <c r="H128" s="60">
        <v>4.6618899999999999E-4</v>
      </c>
      <c r="I128" s="61">
        <v>1.896880517</v>
      </c>
      <c r="J128" s="61"/>
      <c r="K128" s="60">
        <v>3.4016103040000001</v>
      </c>
      <c r="L128" s="60">
        <v>0.92014063099999999</v>
      </c>
      <c r="M128" s="61">
        <v>4.3217509349999998</v>
      </c>
      <c r="N128" s="60"/>
      <c r="O128" s="60">
        <v>20.040342089999999</v>
      </c>
      <c r="P128" s="60">
        <v>8.4792585000000004E-2</v>
      </c>
      <c r="Q128" s="60">
        <v>1.809044686</v>
      </c>
      <c r="R128" s="60">
        <v>197.1220294</v>
      </c>
      <c r="S128" s="60">
        <v>4.5998728499999997</v>
      </c>
      <c r="T128" s="60">
        <v>0.110665605</v>
      </c>
      <c r="U128" s="60">
        <v>0.81545289899999995</v>
      </c>
      <c r="V128" s="61">
        <v>224.58220012000001</v>
      </c>
      <c r="W128" s="60"/>
      <c r="X128" s="60">
        <v>84.397000000000006</v>
      </c>
      <c r="Y128" s="60">
        <v>165.792</v>
      </c>
      <c r="Z128" s="15">
        <v>250.18899999999999</v>
      </c>
      <c r="AA128" s="48"/>
      <c r="AB128" s="48">
        <v>63.756</v>
      </c>
      <c r="AC128" s="48">
        <v>35.743000000000002</v>
      </c>
      <c r="AD128" s="15">
        <v>99.498999999999995</v>
      </c>
      <c r="AE128" s="48"/>
      <c r="AF128" s="48">
        <v>0</v>
      </c>
      <c r="AG128" s="48">
        <v>1.4241580009999999</v>
      </c>
      <c r="AH128" s="15">
        <v>1.4241580009999999</v>
      </c>
      <c r="AI128" s="49"/>
      <c r="AJ128" s="17">
        <v>581.91298957000004</v>
      </c>
      <c r="AK128" s="49"/>
      <c r="AL128" s="49">
        <v>172.62815115000001</v>
      </c>
      <c r="AM128" s="49">
        <v>207.56293615999999</v>
      </c>
      <c r="AN128" s="50">
        <v>201.72190225</v>
      </c>
    </row>
    <row r="129" spans="1:40" ht="15" customHeight="1" x14ac:dyDescent="0.35">
      <c r="A129" s="62" t="s">
        <v>283</v>
      </c>
      <c r="B129" s="63" t="s">
        <v>284</v>
      </c>
      <c r="C129" s="60">
        <v>0.75966732699999995</v>
      </c>
      <c r="D129" s="60">
        <v>2.6958940000000001E-2</v>
      </c>
      <c r="E129" s="60">
        <v>1.782156735</v>
      </c>
      <c r="F129" s="60">
        <v>0.68967787599999997</v>
      </c>
      <c r="G129" s="60">
        <v>0.45781741300000001</v>
      </c>
      <c r="H129" s="60">
        <v>1.8391491999999999E-2</v>
      </c>
      <c r="I129" s="61">
        <v>3.7346697830000002</v>
      </c>
      <c r="J129" s="61"/>
      <c r="K129" s="60">
        <v>2.0666522349999998</v>
      </c>
      <c r="L129" s="60">
        <v>0.79529505899999997</v>
      </c>
      <c r="M129" s="61">
        <v>2.8619472940000001</v>
      </c>
      <c r="N129" s="60"/>
      <c r="O129" s="60">
        <v>25.187533290000001</v>
      </c>
      <c r="P129" s="60">
        <v>0.41560723999999999</v>
      </c>
      <c r="Q129" s="60">
        <v>12.619878229999999</v>
      </c>
      <c r="R129" s="60">
        <v>58.326164810000002</v>
      </c>
      <c r="S129" s="60">
        <v>0.796419298</v>
      </c>
      <c r="T129" s="60">
        <v>0.41888122</v>
      </c>
      <c r="U129" s="60">
        <v>7.1369004580000004</v>
      </c>
      <c r="V129" s="61">
        <v>104.90138455</v>
      </c>
      <c r="W129" s="60"/>
      <c r="X129" s="60">
        <v>24.681000000000001</v>
      </c>
      <c r="Y129" s="60">
        <v>19.09</v>
      </c>
      <c r="Z129" s="15">
        <v>43.77</v>
      </c>
      <c r="AA129" s="48"/>
      <c r="AB129" s="48">
        <v>17.219000000000001</v>
      </c>
      <c r="AC129" s="48">
        <v>10.194000000000001</v>
      </c>
      <c r="AD129" s="15">
        <v>27.413</v>
      </c>
      <c r="AE129" s="48"/>
      <c r="AF129" s="48">
        <v>0</v>
      </c>
      <c r="AG129" s="48">
        <v>0.778124912</v>
      </c>
      <c r="AH129" s="15">
        <v>0.778124912</v>
      </c>
      <c r="AI129" s="49"/>
      <c r="AJ129" s="17">
        <v>183.45912654</v>
      </c>
      <c r="AK129" s="49"/>
      <c r="AL129" s="49">
        <v>78.388409615</v>
      </c>
      <c r="AM129" s="49">
        <v>45.259454935999997</v>
      </c>
      <c r="AN129" s="50">
        <v>59.812261984000003</v>
      </c>
    </row>
    <row r="130" spans="1:40" ht="15" customHeight="1" x14ac:dyDescent="0.35">
      <c r="A130" s="62" t="s">
        <v>285</v>
      </c>
      <c r="B130" s="63" t="s">
        <v>286</v>
      </c>
      <c r="C130" s="60">
        <v>0.262075171</v>
      </c>
      <c r="D130" s="60">
        <v>3.5946532000000003E-2</v>
      </c>
      <c r="E130" s="60">
        <v>1.180012571</v>
      </c>
      <c r="F130" s="60">
        <v>0.50657715199999998</v>
      </c>
      <c r="G130" s="60">
        <v>0.16832552000000001</v>
      </c>
      <c r="H130" s="60">
        <v>7.6428770000000002E-3</v>
      </c>
      <c r="I130" s="61">
        <v>2.160579823</v>
      </c>
      <c r="J130" s="61"/>
      <c r="K130" s="60">
        <v>8.5396039999999993E-3</v>
      </c>
      <c r="L130" s="60">
        <v>0.615479997</v>
      </c>
      <c r="M130" s="61">
        <v>0.62401960099999998</v>
      </c>
      <c r="N130" s="60"/>
      <c r="O130" s="60">
        <v>14.25202762</v>
      </c>
      <c r="P130" s="60">
        <v>0.22212500199999999</v>
      </c>
      <c r="Q130" s="60">
        <v>6.6458110579999996</v>
      </c>
      <c r="R130" s="60">
        <v>47.41945827</v>
      </c>
      <c r="S130" s="60">
        <v>2.2062842109999998</v>
      </c>
      <c r="T130" s="60">
        <v>0.148296238</v>
      </c>
      <c r="U130" s="60">
        <v>3.7158473949999999</v>
      </c>
      <c r="V130" s="61">
        <v>74.609849793999999</v>
      </c>
      <c r="W130" s="60"/>
      <c r="X130" s="60">
        <v>42.218000000000004</v>
      </c>
      <c r="Y130" s="60">
        <v>67.819000000000003</v>
      </c>
      <c r="Z130" s="15">
        <v>110.03700000000001</v>
      </c>
      <c r="AA130" s="48"/>
      <c r="AB130" s="48">
        <v>28.103999999999999</v>
      </c>
      <c r="AC130" s="48">
        <v>19.922999999999998</v>
      </c>
      <c r="AD130" s="15">
        <v>48.027999999999999</v>
      </c>
      <c r="AE130" s="48"/>
      <c r="AF130" s="48">
        <v>0</v>
      </c>
      <c r="AG130" s="48">
        <v>1.1592816909999999</v>
      </c>
      <c r="AH130" s="15">
        <v>1.1592816909999999</v>
      </c>
      <c r="AI130" s="49"/>
      <c r="AJ130" s="17">
        <v>236.61873091000001</v>
      </c>
      <c r="AK130" s="49"/>
      <c r="AL130" s="49">
        <v>89.142825959000007</v>
      </c>
      <c r="AM130" s="49">
        <v>97.342585317000001</v>
      </c>
      <c r="AN130" s="50">
        <v>50.132319633000002</v>
      </c>
    </row>
    <row r="131" spans="1:40" ht="15" customHeight="1" x14ac:dyDescent="0.35">
      <c r="A131" s="62" t="s">
        <v>287</v>
      </c>
      <c r="B131" s="63" t="s">
        <v>288</v>
      </c>
      <c r="C131" s="60">
        <v>1.922947207</v>
      </c>
      <c r="D131" s="60">
        <v>2.0576166E-2</v>
      </c>
      <c r="E131" s="60">
        <v>1.6668491809999999</v>
      </c>
      <c r="F131" s="60">
        <v>0</v>
      </c>
      <c r="G131" s="60">
        <v>0.390523868</v>
      </c>
      <c r="H131" s="60">
        <v>1.0295558999999999E-2</v>
      </c>
      <c r="I131" s="61">
        <v>4.0111919809999996</v>
      </c>
      <c r="J131" s="61"/>
      <c r="K131" s="60">
        <v>2.0118471999999998E-2</v>
      </c>
      <c r="L131" s="60">
        <v>0.73941627700000001</v>
      </c>
      <c r="M131" s="61">
        <v>0.75953474899999995</v>
      </c>
      <c r="N131" s="60"/>
      <c r="O131" s="60">
        <v>34.472809699999999</v>
      </c>
      <c r="P131" s="60">
        <v>0.43910318500000001</v>
      </c>
      <c r="Q131" s="60">
        <v>10.737782149999999</v>
      </c>
      <c r="R131" s="60">
        <v>111.17620220000001</v>
      </c>
      <c r="S131" s="60">
        <v>5.521606061</v>
      </c>
      <c r="T131" s="60">
        <v>0.32725341699999999</v>
      </c>
      <c r="U131" s="60">
        <v>2.3326481490000002</v>
      </c>
      <c r="V131" s="61">
        <v>165.00740486000001</v>
      </c>
      <c r="W131" s="60"/>
      <c r="X131" s="60">
        <v>123.426</v>
      </c>
      <c r="Y131" s="60">
        <v>37.728999999999999</v>
      </c>
      <c r="Z131" s="15">
        <v>161.154</v>
      </c>
      <c r="AA131" s="48"/>
      <c r="AB131" s="48">
        <v>36.088000000000001</v>
      </c>
      <c r="AC131" s="48">
        <v>14.461</v>
      </c>
      <c r="AD131" s="15">
        <v>50.548999999999999</v>
      </c>
      <c r="AE131" s="48"/>
      <c r="AF131" s="48">
        <v>0</v>
      </c>
      <c r="AG131" s="48">
        <v>0.69573857299999997</v>
      </c>
      <c r="AH131" s="15">
        <v>0.69573857299999997</v>
      </c>
      <c r="AI131" s="49"/>
      <c r="AJ131" s="17">
        <v>382.17687016999997</v>
      </c>
      <c r="AK131" s="49"/>
      <c r="AL131" s="49">
        <v>199.45027572000001</v>
      </c>
      <c r="AM131" s="49">
        <v>66.029786181000006</v>
      </c>
      <c r="AN131" s="50">
        <v>116.69780826</v>
      </c>
    </row>
    <row r="132" spans="1:40" ht="15" customHeight="1" x14ac:dyDescent="0.35">
      <c r="A132" s="62" t="s">
        <v>289</v>
      </c>
      <c r="B132" s="63" t="s">
        <v>290</v>
      </c>
      <c r="C132" s="60">
        <v>0.95669515900000002</v>
      </c>
      <c r="D132" s="60">
        <v>8.6288000000000001E-4</v>
      </c>
      <c r="E132" s="60">
        <v>1.4177808759999999</v>
      </c>
      <c r="F132" s="60">
        <v>0</v>
      </c>
      <c r="G132" s="60">
        <v>1.067471E-3</v>
      </c>
      <c r="H132" s="60">
        <v>8.2732200000000002E-4</v>
      </c>
      <c r="I132" s="61">
        <v>2.3772337079999999</v>
      </c>
      <c r="J132" s="61"/>
      <c r="K132" s="60">
        <v>16.029850289999999</v>
      </c>
      <c r="L132" s="60">
        <v>1.030355288</v>
      </c>
      <c r="M132" s="61">
        <v>17.060205578000001</v>
      </c>
      <c r="N132" s="60"/>
      <c r="O132" s="60">
        <v>34.582258420000002</v>
      </c>
      <c r="P132" s="60">
        <v>0.20871804699999999</v>
      </c>
      <c r="Q132" s="60">
        <v>1.6018223389999999</v>
      </c>
      <c r="R132" s="60">
        <v>214.3762653</v>
      </c>
      <c r="S132" s="60">
        <v>2.8730778680000002</v>
      </c>
      <c r="T132" s="60">
        <v>0.54033475900000005</v>
      </c>
      <c r="U132" s="60">
        <v>0.92787904300000001</v>
      </c>
      <c r="V132" s="61">
        <v>255.11035577999999</v>
      </c>
      <c r="W132" s="60"/>
      <c r="X132" s="60">
        <v>218.01900000000001</v>
      </c>
      <c r="Y132" s="60">
        <v>340.37799999999999</v>
      </c>
      <c r="Z132" s="15">
        <v>558.39700000000005</v>
      </c>
      <c r="AA132" s="48"/>
      <c r="AB132" s="48">
        <v>150.04</v>
      </c>
      <c r="AC132" s="48">
        <v>74.811000000000007</v>
      </c>
      <c r="AD132" s="15">
        <v>224.851</v>
      </c>
      <c r="AE132" s="48"/>
      <c r="AF132" s="48">
        <v>0</v>
      </c>
      <c r="AG132" s="48">
        <v>3.5002238349999999</v>
      </c>
      <c r="AH132" s="15">
        <v>3.5002238349999999</v>
      </c>
      <c r="AI132" s="49"/>
      <c r="AJ132" s="17">
        <v>1061.2960189</v>
      </c>
      <c r="AK132" s="49"/>
      <c r="AL132" s="49">
        <v>421.30749338999999</v>
      </c>
      <c r="AM132" s="49">
        <v>422.73918234000001</v>
      </c>
      <c r="AN132" s="50">
        <v>217.24934317</v>
      </c>
    </row>
    <row r="133" spans="1:40" ht="15" customHeight="1" x14ac:dyDescent="0.35">
      <c r="A133" s="62" t="s">
        <v>291</v>
      </c>
      <c r="B133" s="63" t="s">
        <v>292</v>
      </c>
      <c r="C133" s="60">
        <v>0.72982465399999996</v>
      </c>
      <c r="D133" s="60">
        <v>2.0475343E-2</v>
      </c>
      <c r="E133" s="60">
        <v>3.6895210289999998</v>
      </c>
      <c r="F133" s="60">
        <v>0</v>
      </c>
      <c r="G133" s="60">
        <v>3.3713451999999998E-2</v>
      </c>
      <c r="H133" s="60">
        <v>1.4051339999999999E-3</v>
      </c>
      <c r="I133" s="61">
        <v>4.474939612</v>
      </c>
      <c r="J133" s="61"/>
      <c r="K133" s="60">
        <v>0.62027438999999995</v>
      </c>
      <c r="L133" s="60">
        <v>1.748699469</v>
      </c>
      <c r="M133" s="61">
        <v>2.368973859</v>
      </c>
      <c r="N133" s="60"/>
      <c r="O133" s="60">
        <v>17.690861529999999</v>
      </c>
      <c r="P133" s="60">
        <v>0.25523729499999998</v>
      </c>
      <c r="Q133" s="60">
        <v>1.7229591929999999</v>
      </c>
      <c r="R133" s="60">
        <v>242.569804</v>
      </c>
      <c r="S133" s="60">
        <v>5.5276604410000001</v>
      </c>
      <c r="T133" s="60">
        <v>7.2012822000000004E-2</v>
      </c>
      <c r="U133" s="60">
        <v>0.97594026</v>
      </c>
      <c r="V133" s="61">
        <v>268.81447553999999</v>
      </c>
      <c r="W133" s="60"/>
      <c r="X133" s="60">
        <v>161.97499999999999</v>
      </c>
      <c r="Y133" s="60">
        <v>201.33199999999999</v>
      </c>
      <c r="Z133" s="15">
        <v>363.30700000000002</v>
      </c>
      <c r="AA133" s="48"/>
      <c r="AB133" s="48">
        <v>92.789000000000001</v>
      </c>
      <c r="AC133" s="48">
        <v>48.28</v>
      </c>
      <c r="AD133" s="15">
        <v>141.06899999999999</v>
      </c>
      <c r="AE133" s="48"/>
      <c r="AF133" s="48">
        <v>1.36263925</v>
      </c>
      <c r="AG133" s="48">
        <v>2.3516391909999999</v>
      </c>
      <c r="AH133" s="15">
        <v>3.7142784409999998</v>
      </c>
      <c r="AI133" s="49"/>
      <c r="AJ133" s="17">
        <v>783.74866744999997</v>
      </c>
      <c r="AK133" s="49"/>
      <c r="AL133" s="49">
        <v>276.52638413</v>
      </c>
      <c r="AM133" s="49">
        <v>259.12481888000002</v>
      </c>
      <c r="AN133" s="50">
        <v>248.09746444000001</v>
      </c>
    </row>
    <row r="134" spans="1:40" ht="15" customHeight="1" x14ac:dyDescent="0.35">
      <c r="A134" s="62" t="s">
        <v>293</v>
      </c>
      <c r="B134" s="63" t="s">
        <v>294</v>
      </c>
      <c r="C134" s="60">
        <v>1.3514252929999999</v>
      </c>
      <c r="D134" s="60">
        <v>5.1035769999999998E-3</v>
      </c>
      <c r="E134" s="60">
        <v>0.54713061600000001</v>
      </c>
      <c r="F134" s="60">
        <v>0</v>
      </c>
      <c r="G134" s="60">
        <v>3.6352916999999998E-2</v>
      </c>
      <c r="H134" s="60">
        <v>2.1011340000000002E-3</v>
      </c>
      <c r="I134" s="61">
        <v>1.942113537</v>
      </c>
      <c r="J134" s="61"/>
      <c r="K134" s="60">
        <v>7.487329E-3</v>
      </c>
      <c r="L134" s="60">
        <v>0.41587736800000003</v>
      </c>
      <c r="M134" s="61">
        <v>0.42336469700000001</v>
      </c>
      <c r="N134" s="60"/>
      <c r="O134" s="60">
        <v>7.1749555819999999</v>
      </c>
      <c r="P134" s="60">
        <v>0.14639028900000001</v>
      </c>
      <c r="Q134" s="60">
        <v>2.6758213300000002</v>
      </c>
      <c r="R134" s="60">
        <v>91.500501610000001</v>
      </c>
      <c r="S134" s="60">
        <v>2.4126706699999998</v>
      </c>
      <c r="T134" s="60">
        <v>0.26447315999999998</v>
      </c>
      <c r="U134" s="60">
        <v>1.1492671880000001</v>
      </c>
      <c r="V134" s="61">
        <v>105.32407983</v>
      </c>
      <c r="W134" s="60"/>
      <c r="X134" s="60">
        <v>69.850999999999999</v>
      </c>
      <c r="Y134" s="60">
        <v>114.93600000000001</v>
      </c>
      <c r="Z134" s="15">
        <v>184.78700000000001</v>
      </c>
      <c r="AA134" s="48"/>
      <c r="AB134" s="48">
        <v>40.978000000000002</v>
      </c>
      <c r="AC134" s="48">
        <v>29.442</v>
      </c>
      <c r="AD134" s="15">
        <v>70.418999999999997</v>
      </c>
      <c r="AE134" s="48"/>
      <c r="AF134" s="48">
        <v>0</v>
      </c>
      <c r="AG134" s="48">
        <v>1.483033813</v>
      </c>
      <c r="AH134" s="15">
        <v>1.483033813</v>
      </c>
      <c r="AI134" s="49"/>
      <c r="AJ134" s="17">
        <v>364.37859187999999</v>
      </c>
      <c r="AK134" s="49"/>
      <c r="AL134" s="49">
        <v>120.96655647</v>
      </c>
      <c r="AM134" s="49">
        <v>149.49986312999999</v>
      </c>
      <c r="AN134" s="50">
        <v>93.913172279999998</v>
      </c>
    </row>
    <row r="135" spans="1:40" ht="15" customHeight="1" x14ac:dyDescent="0.35">
      <c r="A135" s="64" t="s">
        <v>295</v>
      </c>
      <c r="B135" s="65" t="s">
        <v>296</v>
      </c>
      <c r="C135" s="10">
        <v>31.285976990000002</v>
      </c>
      <c r="D135" s="10">
        <v>0.39081698599999998</v>
      </c>
      <c r="E135" s="10">
        <v>38.56969522</v>
      </c>
      <c r="F135" s="11">
        <v>2.2695644320000001</v>
      </c>
      <c r="G135" s="10">
        <v>3.4457595099999998</v>
      </c>
      <c r="H135" s="10">
        <v>0.16180705000000001</v>
      </c>
      <c r="I135" s="10">
        <v>76.123620188000004</v>
      </c>
      <c r="J135" s="11"/>
      <c r="K135" s="10">
        <v>1225.3825870000001</v>
      </c>
      <c r="L135" s="10">
        <v>21.909757290000002</v>
      </c>
      <c r="M135" s="10">
        <v>1247.2923443</v>
      </c>
      <c r="N135" s="10"/>
      <c r="O135" s="10">
        <v>1576.3859259999999</v>
      </c>
      <c r="P135" s="10">
        <v>7.3118746899999998</v>
      </c>
      <c r="Q135" s="10">
        <v>136.5440858</v>
      </c>
      <c r="R135" s="11">
        <v>3449.6303429999998</v>
      </c>
      <c r="S135" s="11">
        <v>67.972152969999996</v>
      </c>
      <c r="T135" s="10">
        <v>5.0372462220000003</v>
      </c>
      <c r="U135" s="10">
        <v>70.481280769999998</v>
      </c>
      <c r="V135" s="11">
        <v>5313.3629094999997</v>
      </c>
      <c r="W135" s="11"/>
      <c r="X135" s="10">
        <v>2266.248</v>
      </c>
      <c r="Y135" s="10">
        <v>3182.5880000000002</v>
      </c>
      <c r="Z135" s="11">
        <v>5448.8370000000004</v>
      </c>
      <c r="AA135" s="11"/>
      <c r="AB135" s="11">
        <v>1382.883</v>
      </c>
      <c r="AC135" s="11">
        <v>806.24599999999998</v>
      </c>
      <c r="AD135" s="11">
        <v>2189.1289999999999</v>
      </c>
      <c r="AE135" s="11"/>
      <c r="AF135" s="11">
        <v>25.135482710000002</v>
      </c>
      <c r="AG135" s="11">
        <v>50.877669230000002</v>
      </c>
      <c r="AH135" s="11">
        <v>76.013151949999994</v>
      </c>
      <c r="AI135" s="13"/>
      <c r="AJ135" s="52">
        <v>14350.758026</v>
      </c>
      <c r="AK135" s="13"/>
      <c r="AL135" s="13">
        <v>6594.1497578999997</v>
      </c>
      <c r="AM135" s="13">
        <v>4236.7352074999999</v>
      </c>
      <c r="AN135" s="52">
        <v>3519.8720604</v>
      </c>
    </row>
    <row r="136" spans="1:40" ht="15" customHeight="1" x14ac:dyDescent="0.35">
      <c r="A136" s="62" t="s">
        <v>297</v>
      </c>
      <c r="B136" s="63" t="s">
        <v>298</v>
      </c>
      <c r="C136" s="60">
        <v>1.271345068</v>
      </c>
      <c r="D136" s="60">
        <v>4.230719E-3</v>
      </c>
      <c r="E136" s="60">
        <v>1.3286550909999999</v>
      </c>
      <c r="F136" s="60">
        <v>0.23321240600000001</v>
      </c>
      <c r="G136" s="60">
        <v>0.15119908500000001</v>
      </c>
      <c r="H136" s="60">
        <v>2.731991E-3</v>
      </c>
      <c r="I136" s="61">
        <v>2.99137436</v>
      </c>
      <c r="J136" s="61"/>
      <c r="K136" s="60">
        <v>0.29409400699999999</v>
      </c>
      <c r="L136" s="60">
        <v>0.70109139700000001</v>
      </c>
      <c r="M136" s="61">
        <v>0.995185404</v>
      </c>
      <c r="N136" s="60"/>
      <c r="O136" s="60">
        <v>14.995428649999999</v>
      </c>
      <c r="P136" s="60">
        <v>0.104226313</v>
      </c>
      <c r="Q136" s="60">
        <v>1.5902475190000001</v>
      </c>
      <c r="R136" s="60">
        <v>68.139967100000007</v>
      </c>
      <c r="S136" s="60">
        <v>4.8573129460000004</v>
      </c>
      <c r="T136" s="60">
        <v>0.12568014199999999</v>
      </c>
      <c r="U136" s="60">
        <v>2.1458836350000001</v>
      </c>
      <c r="V136" s="61">
        <v>91.958746305000005</v>
      </c>
      <c r="W136" s="60"/>
      <c r="X136" s="60">
        <v>39.65</v>
      </c>
      <c r="Y136" s="60">
        <v>79.116</v>
      </c>
      <c r="Z136" s="15">
        <v>118.76600000000001</v>
      </c>
      <c r="AA136" s="48"/>
      <c r="AB136" s="48">
        <v>33.872</v>
      </c>
      <c r="AC136" s="48">
        <v>20.48</v>
      </c>
      <c r="AD136" s="15">
        <v>54.350999999999999</v>
      </c>
      <c r="AE136" s="48"/>
      <c r="AF136" s="48">
        <v>0</v>
      </c>
      <c r="AG136" s="48">
        <v>1.3638640900000001</v>
      </c>
      <c r="AH136" s="15">
        <v>1.3638640900000001</v>
      </c>
      <c r="AI136" s="49"/>
      <c r="AJ136" s="17">
        <v>270.42617016000003</v>
      </c>
      <c r="AK136" s="49"/>
      <c r="AL136" s="49">
        <v>92.616819609999993</v>
      </c>
      <c r="AM136" s="49">
        <v>104.5798581</v>
      </c>
      <c r="AN136" s="50">
        <v>73.230492451999993</v>
      </c>
    </row>
    <row r="137" spans="1:40" ht="15" customHeight="1" x14ac:dyDescent="0.35">
      <c r="A137" s="62" t="s">
        <v>299</v>
      </c>
      <c r="B137" s="63" t="s">
        <v>300</v>
      </c>
      <c r="C137" s="60">
        <v>4.71E-5</v>
      </c>
      <c r="D137" s="60">
        <v>4.6799999999999999E-5</v>
      </c>
      <c r="E137" s="60">
        <v>1.4221264330000001</v>
      </c>
      <c r="F137" s="60">
        <v>0</v>
      </c>
      <c r="G137" s="60">
        <v>0</v>
      </c>
      <c r="H137" s="60">
        <v>9.8400000000000007E-5</v>
      </c>
      <c r="I137" s="61">
        <v>1.422318733</v>
      </c>
      <c r="J137" s="61"/>
      <c r="K137" s="60">
        <v>2.4844290000000002E-2</v>
      </c>
      <c r="L137" s="60">
        <v>0.67788778199999999</v>
      </c>
      <c r="M137" s="61">
        <v>0.70273207199999999</v>
      </c>
      <c r="N137" s="60"/>
      <c r="O137" s="60">
        <v>16.993658249999999</v>
      </c>
      <c r="P137" s="60">
        <v>6.7472464999999995E-2</v>
      </c>
      <c r="Q137" s="60">
        <v>0.58039621100000005</v>
      </c>
      <c r="R137" s="60">
        <v>72.183857799999998</v>
      </c>
      <c r="S137" s="60">
        <v>0.74553999299999996</v>
      </c>
      <c r="T137" s="60">
        <v>2.0446467999999999E-2</v>
      </c>
      <c r="U137" s="60">
        <v>0.39901604600000001</v>
      </c>
      <c r="V137" s="61">
        <v>90.990387233000007</v>
      </c>
      <c r="W137" s="60"/>
      <c r="X137" s="60">
        <v>26.521999999999998</v>
      </c>
      <c r="Y137" s="60">
        <v>76.298000000000002</v>
      </c>
      <c r="Z137" s="15">
        <v>102.82</v>
      </c>
      <c r="AA137" s="48"/>
      <c r="AB137" s="48">
        <v>32.368000000000002</v>
      </c>
      <c r="AC137" s="48">
        <v>17.815999999999999</v>
      </c>
      <c r="AD137" s="15">
        <v>50.183999999999997</v>
      </c>
      <c r="AE137" s="48"/>
      <c r="AF137" s="48">
        <v>0</v>
      </c>
      <c r="AG137" s="48">
        <v>0.93434351100000002</v>
      </c>
      <c r="AH137" s="15">
        <v>0.93434351100000002</v>
      </c>
      <c r="AI137" s="49"/>
      <c r="AJ137" s="17">
        <v>247.05378155</v>
      </c>
      <c r="AK137" s="49"/>
      <c r="AL137" s="49">
        <v>76.395629819000007</v>
      </c>
      <c r="AM137" s="49">
        <v>97.728753936999993</v>
      </c>
      <c r="AN137" s="50">
        <v>72.929397793000007</v>
      </c>
    </row>
    <row r="138" spans="1:40" ht="15" customHeight="1" x14ac:dyDescent="0.35">
      <c r="A138" s="62" t="s">
        <v>301</v>
      </c>
      <c r="B138" s="63" t="s">
        <v>302</v>
      </c>
      <c r="C138" s="60">
        <v>2.2228773409999998</v>
      </c>
      <c r="D138" s="60">
        <v>1.5727155E-2</v>
      </c>
      <c r="E138" s="60">
        <v>2.6030351199999999</v>
      </c>
      <c r="F138" s="60">
        <v>0</v>
      </c>
      <c r="G138" s="60">
        <v>0.274141678</v>
      </c>
      <c r="H138" s="60">
        <v>7.9235309999999993E-3</v>
      </c>
      <c r="I138" s="61">
        <v>5.1237048249999999</v>
      </c>
      <c r="J138" s="61"/>
      <c r="K138" s="60">
        <v>0.15826185500000001</v>
      </c>
      <c r="L138" s="60">
        <v>1.156761068</v>
      </c>
      <c r="M138" s="61">
        <v>1.3150229229999999</v>
      </c>
      <c r="N138" s="60"/>
      <c r="O138" s="60">
        <v>24.485207370000001</v>
      </c>
      <c r="P138" s="60">
        <v>0.466176482</v>
      </c>
      <c r="Q138" s="60">
        <v>6.6476755719999998</v>
      </c>
      <c r="R138" s="60">
        <v>108.6106915</v>
      </c>
      <c r="S138" s="60">
        <v>3.5429322179999998</v>
      </c>
      <c r="T138" s="60">
        <v>0.27876527499999998</v>
      </c>
      <c r="U138" s="60">
        <v>2.661912938</v>
      </c>
      <c r="V138" s="61">
        <v>146.69336136000001</v>
      </c>
      <c r="W138" s="60"/>
      <c r="X138" s="60">
        <v>31.617000000000001</v>
      </c>
      <c r="Y138" s="60">
        <v>59.417000000000002</v>
      </c>
      <c r="Z138" s="15">
        <v>91.034000000000006</v>
      </c>
      <c r="AA138" s="48"/>
      <c r="AB138" s="48">
        <v>31.163</v>
      </c>
      <c r="AC138" s="48">
        <v>18.95</v>
      </c>
      <c r="AD138" s="15">
        <v>50.113</v>
      </c>
      <c r="AE138" s="48"/>
      <c r="AF138" s="48">
        <v>6.4015116999999996E-2</v>
      </c>
      <c r="AG138" s="48">
        <v>1.101364582</v>
      </c>
      <c r="AH138" s="15">
        <v>1.165379699</v>
      </c>
      <c r="AI138" s="49"/>
      <c r="AJ138" s="17">
        <v>295.44446879999998</v>
      </c>
      <c r="AK138" s="49"/>
      <c r="AL138" s="49">
        <v>93.415008741999998</v>
      </c>
      <c r="AM138" s="49">
        <v>89.875836341999999</v>
      </c>
      <c r="AN138" s="50">
        <v>112.15362372</v>
      </c>
    </row>
    <row r="139" spans="1:40" ht="15" customHeight="1" x14ac:dyDescent="0.35">
      <c r="A139" s="62" t="s">
        <v>303</v>
      </c>
      <c r="B139" s="63" t="s">
        <v>304</v>
      </c>
      <c r="C139" s="60">
        <v>1.0000802689999999</v>
      </c>
      <c r="D139" s="60">
        <v>1.724548E-3</v>
      </c>
      <c r="E139" s="60">
        <v>0.33419973200000003</v>
      </c>
      <c r="F139" s="60">
        <v>0</v>
      </c>
      <c r="G139" s="60">
        <v>2.2432194999999999E-2</v>
      </c>
      <c r="H139" s="60">
        <v>1.1654479999999999E-3</v>
      </c>
      <c r="I139" s="61">
        <v>1.3596021920000001</v>
      </c>
      <c r="J139" s="61"/>
      <c r="K139" s="60">
        <v>5.3724724000000001E-2</v>
      </c>
      <c r="L139" s="60">
        <v>0.226175871</v>
      </c>
      <c r="M139" s="61">
        <v>0.27990059499999997</v>
      </c>
      <c r="N139" s="60"/>
      <c r="O139" s="60">
        <v>5.7385807010000001</v>
      </c>
      <c r="P139" s="60">
        <v>0.141438377</v>
      </c>
      <c r="Q139" s="60">
        <v>0.63693160800000004</v>
      </c>
      <c r="R139" s="60">
        <v>114.3556756</v>
      </c>
      <c r="S139" s="60">
        <v>1.482677536</v>
      </c>
      <c r="T139" s="60">
        <v>7.2557740999999995E-2</v>
      </c>
      <c r="U139" s="60">
        <v>0.67275036399999999</v>
      </c>
      <c r="V139" s="61">
        <v>123.10061193</v>
      </c>
      <c r="W139" s="60"/>
      <c r="X139" s="60">
        <v>17.329000000000001</v>
      </c>
      <c r="Y139" s="60">
        <v>58.984999999999999</v>
      </c>
      <c r="Z139" s="15">
        <v>76.313999999999993</v>
      </c>
      <c r="AA139" s="48"/>
      <c r="AB139" s="48">
        <v>18.957000000000001</v>
      </c>
      <c r="AC139" s="48">
        <v>14.759</v>
      </c>
      <c r="AD139" s="15">
        <v>33.716000000000001</v>
      </c>
      <c r="AE139" s="48"/>
      <c r="AF139" s="48">
        <v>0</v>
      </c>
      <c r="AG139" s="48">
        <v>0.70407910500000004</v>
      </c>
      <c r="AH139" s="15">
        <v>0.70407910500000004</v>
      </c>
      <c r="AI139" s="49"/>
      <c r="AJ139" s="17">
        <v>235.47419382000001</v>
      </c>
      <c r="AK139" s="49"/>
      <c r="AL139" s="49">
        <v>43.990454366999998</v>
      </c>
      <c r="AM139" s="49">
        <v>75.645386316</v>
      </c>
      <c r="AN139" s="50">
        <v>115.83835314</v>
      </c>
    </row>
    <row r="140" spans="1:40" ht="15" customHeight="1" x14ac:dyDescent="0.35">
      <c r="A140" s="62" t="s">
        <v>305</v>
      </c>
      <c r="B140" s="63" t="s">
        <v>306</v>
      </c>
      <c r="C140" s="60">
        <v>11.106922770000001</v>
      </c>
      <c r="D140" s="60">
        <v>2.2613780000000001E-3</v>
      </c>
      <c r="E140" s="60">
        <v>2.2449796200000001</v>
      </c>
      <c r="F140" s="60">
        <v>0</v>
      </c>
      <c r="G140" s="60">
        <v>2.9047661999999998E-2</v>
      </c>
      <c r="H140" s="60">
        <v>1.7406E-4</v>
      </c>
      <c r="I140" s="61">
        <v>13.38338549</v>
      </c>
      <c r="J140" s="61"/>
      <c r="K140" s="60">
        <v>44.029339030000003</v>
      </c>
      <c r="L140" s="60">
        <v>0.96137005900000005</v>
      </c>
      <c r="M140" s="61">
        <v>44.990709088999999</v>
      </c>
      <c r="N140" s="60"/>
      <c r="O140" s="60">
        <v>13.59495188</v>
      </c>
      <c r="P140" s="60">
        <v>0.14116388399999999</v>
      </c>
      <c r="Q140" s="60">
        <v>0.62113485099999999</v>
      </c>
      <c r="R140" s="60">
        <v>108.2697359</v>
      </c>
      <c r="S140" s="60">
        <v>0.98416582500000005</v>
      </c>
      <c r="T140" s="60">
        <v>0.162128464</v>
      </c>
      <c r="U140" s="60">
        <v>0.60198896599999996</v>
      </c>
      <c r="V140" s="61">
        <v>124.37526977</v>
      </c>
      <c r="W140" s="60"/>
      <c r="X140" s="60">
        <v>16.132999999999999</v>
      </c>
      <c r="Y140" s="60">
        <v>46.204000000000001</v>
      </c>
      <c r="Z140" s="15">
        <v>62.337000000000003</v>
      </c>
      <c r="AA140" s="48"/>
      <c r="AB140" s="48">
        <v>17.896999999999998</v>
      </c>
      <c r="AC140" s="48">
        <v>11.167999999999999</v>
      </c>
      <c r="AD140" s="15">
        <v>29.065000000000001</v>
      </c>
      <c r="AE140" s="48"/>
      <c r="AF140" s="48">
        <v>29.769130109999999</v>
      </c>
      <c r="AG140" s="48">
        <v>0.68704607100000004</v>
      </c>
      <c r="AH140" s="15">
        <v>30.45617618</v>
      </c>
      <c r="AI140" s="49"/>
      <c r="AJ140" s="17">
        <v>304.60754052999999</v>
      </c>
      <c r="AK140" s="49"/>
      <c r="AL140" s="49">
        <v>133.46710820000001</v>
      </c>
      <c r="AM140" s="49">
        <v>61.886530600999997</v>
      </c>
      <c r="AN140" s="50">
        <v>109.25390173</v>
      </c>
    </row>
    <row r="141" spans="1:40" ht="15" customHeight="1" x14ac:dyDescent="0.35">
      <c r="A141" s="62" t="s">
        <v>307</v>
      </c>
      <c r="B141" s="63" t="s">
        <v>308</v>
      </c>
      <c r="C141" s="60">
        <v>0.245562427</v>
      </c>
      <c r="D141" s="60">
        <v>1.1230281999999999E-2</v>
      </c>
      <c r="E141" s="60">
        <v>0.82502229299999996</v>
      </c>
      <c r="F141" s="60">
        <v>0</v>
      </c>
      <c r="G141" s="60">
        <v>0.151398061</v>
      </c>
      <c r="H141" s="60">
        <v>1.0579844E-2</v>
      </c>
      <c r="I141" s="61">
        <v>1.243792907</v>
      </c>
      <c r="J141" s="61"/>
      <c r="K141" s="60">
        <v>6.7059629999999995E-2</v>
      </c>
      <c r="L141" s="60">
        <v>0.42067638600000001</v>
      </c>
      <c r="M141" s="61">
        <v>0.48773601599999999</v>
      </c>
      <c r="N141" s="60"/>
      <c r="O141" s="60">
        <v>7.3188457070000004</v>
      </c>
      <c r="P141" s="60">
        <v>0.36131633600000002</v>
      </c>
      <c r="Q141" s="60">
        <v>4.8651060990000001</v>
      </c>
      <c r="R141" s="60">
        <v>36.038854309999998</v>
      </c>
      <c r="S141" s="60">
        <v>0.16103381999999999</v>
      </c>
      <c r="T141" s="60">
        <v>2.3386619089999998</v>
      </c>
      <c r="U141" s="60">
        <v>1.2342160390000001</v>
      </c>
      <c r="V141" s="61">
        <v>52.318034220000001</v>
      </c>
      <c r="W141" s="60"/>
      <c r="X141" s="60">
        <v>6.8570000000000002</v>
      </c>
      <c r="Y141" s="60">
        <v>30.402999999999999</v>
      </c>
      <c r="Z141" s="15">
        <v>37.261000000000003</v>
      </c>
      <c r="AA141" s="48"/>
      <c r="AB141" s="48">
        <v>19.100000000000001</v>
      </c>
      <c r="AC141" s="48">
        <v>11.4</v>
      </c>
      <c r="AD141" s="15">
        <v>30.5</v>
      </c>
      <c r="AE141" s="48"/>
      <c r="AF141" s="48">
        <v>0</v>
      </c>
      <c r="AG141" s="48">
        <v>0.74064678500000003</v>
      </c>
      <c r="AH141" s="15">
        <v>0.74064678500000003</v>
      </c>
      <c r="AI141" s="49"/>
      <c r="AJ141" s="17">
        <v>122.55120993</v>
      </c>
      <c r="AK141" s="49"/>
      <c r="AL141" s="49">
        <v>37.695870235000001</v>
      </c>
      <c r="AM141" s="49">
        <v>48.654451563000002</v>
      </c>
      <c r="AN141" s="50">
        <v>36.199888129999998</v>
      </c>
    </row>
    <row r="142" spans="1:40" ht="15" customHeight="1" x14ac:dyDescent="0.35">
      <c r="A142" s="62" t="s">
        <v>309</v>
      </c>
      <c r="B142" s="63" t="s">
        <v>310</v>
      </c>
      <c r="C142" s="60">
        <v>1.77E-5</v>
      </c>
      <c r="D142" s="60">
        <v>2.2114199999999999E-4</v>
      </c>
      <c r="E142" s="60">
        <v>0.52953784699999995</v>
      </c>
      <c r="F142" s="60">
        <v>0</v>
      </c>
      <c r="G142" s="60">
        <v>0</v>
      </c>
      <c r="H142" s="60">
        <v>0</v>
      </c>
      <c r="I142" s="61">
        <v>0.52977668899999997</v>
      </c>
      <c r="J142" s="61"/>
      <c r="K142" s="60">
        <v>0.63214329599999997</v>
      </c>
      <c r="L142" s="60">
        <v>0.33406232800000002</v>
      </c>
      <c r="M142" s="61">
        <v>0.96620562399999999</v>
      </c>
      <c r="N142" s="60"/>
      <c r="O142" s="60">
        <v>18.119245960000001</v>
      </c>
      <c r="P142" s="60">
        <v>0.120083171</v>
      </c>
      <c r="Q142" s="60">
        <v>0.34995770700000001</v>
      </c>
      <c r="R142" s="60">
        <v>97.317146910000005</v>
      </c>
      <c r="S142" s="60">
        <v>1.5409446200000001</v>
      </c>
      <c r="T142" s="60">
        <v>2.7930406000000001E-2</v>
      </c>
      <c r="U142" s="60">
        <v>0.29156834999999998</v>
      </c>
      <c r="V142" s="61">
        <v>117.76687712</v>
      </c>
      <c r="W142" s="60"/>
      <c r="X142" s="60">
        <v>19.475999999999999</v>
      </c>
      <c r="Y142" s="60">
        <v>73.093000000000004</v>
      </c>
      <c r="Z142" s="15">
        <v>92.569000000000003</v>
      </c>
      <c r="AA142" s="48"/>
      <c r="AB142" s="48">
        <v>16.901</v>
      </c>
      <c r="AC142" s="48">
        <v>17.120999999999999</v>
      </c>
      <c r="AD142" s="15">
        <v>34.023000000000003</v>
      </c>
      <c r="AE142" s="48"/>
      <c r="AF142" s="48">
        <v>0</v>
      </c>
      <c r="AG142" s="48">
        <v>0.93946082600000003</v>
      </c>
      <c r="AH142" s="15">
        <v>0.93946082600000003</v>
      </c>
      <c r="AI142" s="49"/>
      <c r="AJ142" s="17">
        <v>246.79432026000001</v>
      </c>
      <c r="AK142" s="49"/>
      <c r="AL142" s="49">
        <v>55.568210024999999</v>
      </c>
      <c r="AM142" s="49">
        <v>92.367018708000003</v>
      </c>
      <c r="AN142" s="50">
        <v>98.858091529999996</v>
      </c>
    </row>
    <row r="143" spans="1:40" ht="15" customHeight="1" x14ac:dyDescent="0.35">
      <c r="A143" s="62" t="s">
        <v>311</v>
      </c>
      <c r="B143" s="63" t="s">
        <v>312</v>
      </c>
      <c r="C143" s="60">
        <v>0.216459448</v>
      </c>
      <c r="D143" s="60">
        <v>4.2160030000000003E-3</v>
      </c>
      <c r="E143" s="60">
        <v>0.58978396799999999</v>
      </c>
      <c r="F143" s="60">
        <v>0.13739662499999999</v>
      </c>
      <c r="G143" s="60">
        <v>0.139190129</v>
      </c>
      <c r="H143" s="60">
        <v>1.8768249999999999E-3</v>
      </c>
      <c r="I143" s="61">
        <v>1.0889229979999999</v>
      </c>
      <c r="J143" s="61"/>
      <c r="K143" s="60">
        <v>0.43194600500000002</v>
      </c>
      <c r="L143" s="60">
        <v>0.416987147</v>
      </c>
      <c r="M143" s="61">
        <v>0.84893315199999997</v>
      </c>
      <c r="N143" s="60"/>
      <c r="O143" s="60">
        <v>36.559240320000001</v>
      </c>
      <c r="P143" s="60">
        <v>0.28913763300000001</v>
      </c>
      <c r="Q143" s="60">
        <v>1.128617312</v>
      </c>
      <c r="R143" s="60">
        <v>98.049133449999999</v>
      </c>
      <c r="S143" s="60">
        <v>5.1649634249999998</v>
      </c>
      <c r="T143" s="60">
        <v>0.10346079699999999</v>
      </c>
      <c r="U143" s="60">
        <v>1.5466555930000001</v>
      </c>
      <c r="V143" s="61">
        <v>142.84120852999999</v>
      </c>
      <c r="W143" s="60"/>
      <c r="X143" s="60">
        <v>65.840999999999994</v>
      </c>
      <c r="Y143" s="60">
        <v>98.751999999999995</v>
      </c>
      <c r="Z143" s="15">
        <v>164.59299999999999</v>
      </c>
      <c r="AA143" s="48"/>
      <c r="AB143" s="48">
        <v>44.104999999999997</v>
      </c>
      <c r="AC143" s="48">
        <v>24.99</v>
      </c>
      <c r="AD143" s="15">
        <v>69.094999999999999</v>
      </c>
      <c r="AE143" s="48"/>
      <c r="AF143" s="48">
        <v>0</v>
      </c>
      <c r="AG143" s="48">
        <v>1.371789283</v>
      </c>
      <c r="AH143" s="15">
        <v>1.371789283</v>
      </c>
      <c r="AI143" s="49"/>
      <c r="AJ143" s="17">
        <v>379.83885395999999</v>
      </c>
      <c r="AK143" s="49"/>
      <c r="AL143" s="49">
        <v>149.23818274999999</v>
      </c>
      <c r="AM143" s="49">
        <v>127.24917771</v>
      </c>
      <c r="AN143" s="50">
        <v>103.3514935</v>
      </c>
    </row>
    <row r="144" spans="1:40" ht="15" customHeight="1" x14ac:dyDescent="0.35">
      <c r="A144" s="62" t="s">
        <v>313</v>
      </c>
      <c r="B144" s="63" t="s">
        <v>314</v>
      </c>
      <c r="C144" s="60">
        <v>0</v>
      </c>
      <c r="D144" s="60">
        <v>0</v>
      </c>
      <c r="E144" s="60">
        <v>1.079969784</v>
      </c>
      <c r="F144" s="60">
        <v>0</v>
      </c>
      <c r="G144" s="60">
        <v>0</v>
      </c>
      <c r="H144" s="60">
        <v>0</v>
      </c>
      <c r="I144" s="61">
        <v>1.079969784</v>
      </c>
      <c r="J144" s="61"/>
      <c r="K144" s="60">
        <v>1.692022642</v>
      </c>
      <c r="L144" s="60">
        <v>0.530504156</v>
      </c>
      <c r="M144" s="61">
        <v>2.2225267980000001</v>
      </c>
      <c r="N144" s="60"/>
      <c r="O144" s="60">
        <v>6.2582705150000004</v>
      </c>
      <c r="P144" s="60">
        <v>9.7873669999999996E-2</v>
      </c>
      <c r="Q144" s="60">
        <v>0.33728389199999997</v>
      </c>
      <c r="R144" s="60">
        <v>47.023470969999998</v>
      </c>
      <c r="S144" s="60">
        <v>2.0997685270000002</v>
      </c>
      <c r="T144" s="60">
        <v>4.4644767000000002E-2</v>
      </c>
      <c r="U144" s="60">
        <v>0.20024456700000001</v>
      </c>
      <c r="V144" s="61">
        <v>56.061556908</v>
      </c>
      <c r="W144" s="60"/>
      <c r="X144" s="60">
        <v>33.470999999999997</v>
      </c>
      <c r="Y144" s="60">
        <v>66.495999999999995</v>
      </c>
      <c r="Z144" s="15">
        <v>99.966999999999999</v>
      </c>
      <c r="AA144" s="48"/>
      <c r="AB144" s="48">
        <v>26.298999999999999</v>
      </c>
      <c r="AC144" s="48">
        <v>15.262</v>
      </c>
      <c r="AD144" s="15">
        <v>41.56</v>
      </c>
      <c r="AE144" s="48"/>
      <c r="AF144" s="48">
        <v>0</v>
      </c>
      <c r="AG144" s="48">
        <v>0.82338913199999997</v>
      </c>
      <c r="AH144" s="15">
        <v>0.82338913199999997</v>
      </c>
      <c r="AI144" s="49"/>
      <c r="AJ144" s="17">
        <v>201.71444262</v>
      </c>
      <c r="AK144" s="49"/>
      <c r="AL144" s="49">
        <v>68.063056161000006</v>
      </c>
      <c r="AM144" s="49">
        <v>84.529146964000006</v>
      </c>
      <c r="AN144" s="50">
        <v>49.123239497</v>
      </c>
    </row>
    <row r="145" spans="1:40" ht="15" customHeight="1" x14ac:dyDescent="0.35">
      <c r="A145" s="62" t="s">
        <v>315</v>
      </c>
      <c r="B145" s="63" t="s">
        <v>316</v>
      </c>
      <c r="C145" s="60">
        <v>8.25E-5</v>
      </c>
      <c r="D145" s="60">
        <v>1.0295650000000001E-3</v>
      </c>
      <c r="E145" s="60">
        <v>0.140212477</v>
      </c>
      <c r="F145" s="60">
        <v>0</v>
      </c>
      <c r="G145" s="60">
        <v>3.7730082999999998E-2</v>
      </c>
      <c r="H145" s="60">
        <v>1.28653E-4</v>
      </c>
      <c r="I145" s="61">
        <v>0.179183278</v>
      </c>
      <c r="J145" s="61"/>
      <c r="K145" s="60">
        <v>0.315676658</v>
      </c>
      <c r="L145" s="60">
        <v>0.103224922</v>
      </c>
      <c r="M145" s="61">
        <v>0.41890158</v>
      </c>
      <c r="N145" s="60"/>
      <c r="O145" s="60">
        <v>9.9926955040000003</v>
      </c>
      <c r="P145" s="60">
        <v>7.5280903999999996E-2</v>
      </c>
      <c r="Q145" s="60">
        <v>0.48604655699999999</v>
      </c>
      <c r="R145" s="60">
        <v>26.862358400000002</v>
      </c>
      <c r="S145" s="60">
        <v>0.55752384700000002</v>
      </c>
      <c r="T145" s="60">
        <v>8.9780571000000003E-2</v>
      </c>
      <c r="U145" s="60">
        <v>0.26514174099999999</v>
      </c>
      <c r="V145" s="61">
        <v>38.328827523999998</v>
      </c>
      <c r="W145" s="60"/>
      <c r="X145" s="60">
        <v>86.171999999999997</v>
      </c>
      <c r="Y145" s="60">
        <v>36.03</v>
      </c>
      <c r="Z145" s="15">
        <v>122.202</v>
      </c>
      <c r="AA145" s="48"/>
      <c r="AB145" s="48">
        <v>35.052</v>
      </c>
      <c r="AC145" s="48">
        <v>8.7710000000000008</v>
      </c>
      <c r="AD145" s="15">
        <v>43.823</v>
      </c>
      <c r="AE145" s="48"/>
      <c r="AF145" s="48">
        <v>0</v>
      </c>
      <c r="AG145" s="48">
        <v>0.355773006</v>
      </c>
      <c r="AH145" s="15">
        <v>0.355773006</v>
      </c>
      <c r="AI145" s="49"/>
      <c r="AJ145" s="17">
        <v>205.30768538999999</v>
      </c>
      <c r="AK145" s="49"/>
      <c r="AL145" s="49">
        <v>132.00154617999999</v>
      </c>
      <c r="AM145" s="49">
        <v>45.886256961999997</v>
      </c>
      <c r="AN145" s="50">
        <v>27.419882247</v>
      </c>
    </row>
    <row r="146" spans="1:40" ht="15" customHeight="1" x14ac:dyDescent="0.35">
      <c r="A146" s="62" t="s">
        <v>317</v>
      </c>
      <c r="B146" s="63" t="s">
        <v>318</v>
      </c>
      <c r="C146" s="60">
        <v>1.39101823</v>
      </c>
      <c r="D146" s="60">
        <v>3.0173565999999999E-2</v>
      </c>
      <c r="E146" s="60">
        <v>0.49216478000000002</v>
      </c>
      <c r="F146" s="60">
        <v>5.898693E-3</v>
      </c>
      <c r="G146" s="60">
        <v>0.32009952699999999</v>
      </c>
      <c r="H146" s="60">
        <v>8.1127270000000001E-3</v>
      </c>
      <c r="I146" s="61">
        <v>2.2474675230000001</v>
      </c>
      <c r="J146" s="61"/>
      <c r="K146" s="60">
        <v>0.19504624000000001</v>
      </c>
      <c r="L146" s="60">
        <v>0.29189094199999999</v>
      </c>
      <c r="M146" s="61">
        <v>0.48693718200000002</v>
      </c>
      <c r="N146" s="60"/>
      <c r="O146" s="60">
        <v>13.295278189999999</v>
      </c>
      <c r="P146" s="60">
        <v>0.420712166</v>
      </c>
      <c r="Q146" s="60">
        <v>7.1562512959999998</v>
      </c>
      <c r="R146" s="60">
        <v>171.71164880000001</v>
      </c>
      <c r="S146" s="60">
        <v>0.69387896299999996</v>
      </c>
      <c r="T146" s="60">
        <v>0.18074876100000001</v>
      </c>
      <c r="U146" s="60">
        <v>4.1670658710000001</v>
      </c>
      <c r="V146" s="61">
        <v>197.62558404999999</v>
      </c>
      <c r="W146" s="60"/>
      <c r="X146" s="60">
        <v>16.835000000000001</v>
      </c>
      <c r="Y146" s="60">
        <v>35.332999999999998</v>
      </c>
      <c r="Z146" s="15">
        <v>52.167999999999999</v>
      </c>
      <c r="AA146" s="48"/>
      <c r="AB146" s="48">
        <v>22.138000000000002</v>
      </c>
      <c r="AC146" s="48">
        <v>15.82</v>
      </c>
      <c r="AD146" s="15">
        <v>37.957999999999998</v>
      </c>
      <c r="AE146" s="48"/>
      <c r="AF146" s="48">
        <v>0</v>
      </c>
      <c r="AG146" s="48">
        <v>0.738435375</v>
      </c>
      <c r="AH146" s="15">
        <v>0.738435375</v>
      </c>
      <c r="AI146" s="49"/>
      <c r="AJ146" s="17">
        <v>291.22442412999999</v>
      </c>
      <c r="AK146" s="49"/>
      <c r="AL146" s="49">
        <v>58.981255277999999</v>
      </c>
      <c r="AM146" s="49">
        <v>59.831742392999999</v>
      </c>
      <c r="AN146" s="50">
        <v>172.41142646</v>
      </c>
    </row>
    <row r="147" spans="1:40" ht="15" customHeight="1" x14ac:dyDescent="0.35">
      <c r="A147" s="62" t="s">
        <v>319</v>
      </c>
      <c r="B147" s="63" t="s">
        <v>320</v>
      </c>
      <c r="C147" s="60">
        <v>0</v>
      </c>
      <c r="D147" s="60">
        <v>0</v>
      </c>
      <c r="E147" s="60">
        <v>0.76198223799999998</v>
      </c>
      <c r="F147" s="60">
        <v>0</v>
      </c>
      <c r="G147" s="60">
        <v>0</v>
      </c>
      <c r="H147" s="60">
        <v>0</v>
      </c>
      <c r="I147" s="61">
        <v>0.76198223799999998</v>
      </c>
      <c r="J147" s="61"/>
      <c r="K147" s="60">
        <v>0.176346059</v>
      </c>
      <c r="L147" s="60">
        <v>0.67972663300000002</v>
      </c>
      <c r="M147" s="61">
        <v>0.85607269200000002</v>
      </c>
      <c r="N147" s="60"/>
      <c r="O147" s="60">
        <v>23.676592329999998</v>
      </c>
      <c r="P147" s="60">
        <v>9.0113526999999999E-2</v>
      </c>
      <c r="Q147" s="60">
        <v>0.47105046900000003</v>
      </c>
      <c r="R147" s="60">
        <v>125.2820547</v>
      </c>
      <c r="S147" s="60">
        <v>3.5768664939999999</v>
      </c>
      <c r="T147" s="60">
        <v>0.123140202</v>
      </c>
      <c r="U147" s="60">
        <v>0.22072909800000001</v>
      </c>
      <c r="V147" s="61">
        <v>153.44054682000001</v>
      </c>
      <c r="W147" s="60"/>
      <c r="X147" s="60">
        <v>84.338999999999999</v>
      </c>
      <c r="Y147" s="60">
        <v>138.714</v>
      </c>
      <c r="Z147" s="15">
        <v>223.053</v>
      </c>
      <c r="AA147" s="48"/>
      <c r="AB147" s="48">
        <v>63.853999999999999</v>
      </c>
      <c r="AC147" s="48">
        <v>37.412999999999997</v>
      </c>
      <c r="AD147" s="15">
        <v>101.267</v>
      </c>
      <c r="AE147" s="48"/>
      <c r="AF147" s="48">
        <v>7.0070864679999998</v>
      </c>
      <c r="AG147" s="48">
        <v>2.7938386419999999</v>
      </c>
      <c r="AH147" s="15">
        <v>9.8009251109999997</v>
      </c>
      <c r="AI147" s="49"/>
      <c r="AJ147" s="17">
        <v>489.17952686000001</v>
      </c>
      <c r="AK147" s="49"/>
      <c r="AL147" s="49">
        <v>179.48700768</v>
      </c>
      <c r="AM147" s="49">
        <v>180.83359798000001</v>
      </c>
      <c r="AN147" s="50">
        <v>128.85892118999999</v>
      </c>
    </row>
    <row r="148" spans="1:40" ht="15" customHeight="1" x14ac:dyDescent="0.35">
      <c r="A148" s="62" t="s">
        <v>321</v>
      </c>
      <c r="B148" s="63" t="s">
        <v>322</v>
      </c>
      <c r="C148" s="60">
        <v>1.8743148839999999</v>
      </c>
      <c r="D148" s="60">
        <v>2.1304436999999999E-2</v>
      </c>
      <c r="E148" s="60">
        <v>1.3162164780000001</v>
      </c>
      <c r="F148" s="60">
        <v>4.646993E-2</v>
      </c>
      <c r="G148" s="60">
        <v>0.22440386400000001</v>
      </c>
      <c r="H148" s="60">
        <v>1.2085845E-2</v>
      </c>
      <c r="I148" s="61">
        <v>3.4947954380000001</v>
      </c>
      <c r="J148" s="61"/>
      <c r="K148" s="60">
        <v>0.214108826</v>
      </c>
      <c r="L148" s="60">
        <v>0.63788194499999995</v>
      </c>
      <c r="M148" s="61">
        <v>0.85199077099999998</v>
      </c>
      <c r="N148" s="60"/>
      <c r="O148" s="60">
        <v>26.879145780000002</v>
      </c>
      <c r="P148" s="60">
        <v>0.24084379</v>
      </c>
      <c r="Q148" s="60">
        <v>5.321709383</v>
      </c>
      <c r="R148" s="60">
        <v>72.510468309999993</v>
      </c>
      <c r="S148" s="60">
        <v>0.47536962799999999</v>
      </c>
      <c r="T148" s="60">
        <v>0.32754755099999999</v>
      </c>
      <c r="U148" s="60">
        <v>7.0849665509999999</v>
      </c>
      <c r="V148" s="61">
        <v>112.84005098999999</v>
      </c>
      <c r="W148" s="60"/>
      <c r="X148" s="60">
        <v>31.835000000000001</v>
      </c>
      <c r="Y148" s="60">
        <v>42.481000000000002</v>
      </c>
      <c r="Z148" s="15">
        <v>74.316000000000003</v>
      </c>
      <c r="AA148" s="48"/>
      <c r="AB148" s="48">
        <v>27.734000000000002</v>
      </c>
      <c r="AC148" s="48">
        <v>13.996</v>
      </c>
      <c r="AD148" s="15">
        <v>41.73</v>
      </c>
      <c r="AE148" s="48"/>
      <c r="AF148" s="48">
        <v>0</v>
      </c>
      <c r="AG148" s="48">
        <v>0.94067967500000005</v>
      </c>
      <c r="AH148" s="15">
        <v>0.94067967500000005</v>
      </c>
      <c r="AI148" s="49"/>
      <c r="AJ148" s="17">
        <v>234.17351687999999</v>
      </c>
      <c r="AK148" s="49"/>
      <c r="AL148" s="49">
        <v>96.447721528000002</v>
      </c>
      <c r="AM148" s="49">
        <v>64.693487481000005</v>
      </c>
      <c r="AN148" s="50">
        <v>73.032307868000004</v>
      </c>
    </row>
    <row r="149" spans="1:40" ht="15" customHeight="1" x14ac:dyDescent="0.35">
      <c r="A149" s="62" t="s">
        <v>323</v>
      </c>
      <c r="B149" s="63" t="s">
        <v>324</v>
      </c>
      <c r="C149" s="60">
        <v>1.343081741</v>
      </c>
      <c r="D149" s="60">
        <v>3.6135476999999999E-2</v>
      </c>
      <c r="E149" s="60">
        <v>2.9629066169999998</v>
      </c>
      <c r="F149" s="60">
        <v>5.1402899999999996E-3</v>
      </c>
      <c r="G149" s="60">
        <v>0.39830136599999999</v>
      </c>
      <c r="H149" s="60">
        <v>2.6358796E-2</v>
      </c>
      <c r="I149" s="61">
        <v>4.771924287</v>
      </c>
      <c r="J149" s="61"/>
      <c r="K149" s="60">
        <v>1.8919867999999999E-2</v>
      </c>
      <c r="L149" s="60">
        <v>1.4016062600000001</v>
      </c>
      <c r="M149" s="61">
        <v>1.4205261280000001</v>
      </c>
      <c r="N149" s="60"/>
      <c r="O149" s="60">
        <v>15.674001349999999</v>
      </c>
      <c r="P149" s="60">
        <v>0.51236506199999998</v>
      </c>
      <c r="Q149" s="60">
        <v>21.207865940000001</v>
      </c>
      <c r="R149" s="60">
        <v>83.731613339999996</v>
      </c>
      <c r="S149" s="60">
        <v>0.26172475499999998</v>
      </c>
      <c r="T149" s="60">
        <v>0.65466730100000003</v>
      </c>
      <c r="U149" s="60">
        <v>7.1756942099999996</v>
      </c>
      <c r="V149" s="61">
        <v>129.21793195999999</v>
      </c>
      <c r="W149" s="60"/>
      <c r="X149" s="60">
        <v>19.584</v>
      </c>
      <c r="Y149" s="60">
        <v>55.542000000000002</v>
      </c>
      <c r="Z149" s="15">
        <v>75.126000000000005</v>
      </c>
      <c r="AA149" s="48"/>
      <c r="AB149" s="48">
        <v>34.445</v>
      </c>
      <c r="AC149" s="48">
        <v>27.669</v>
      </c>
      <c r="AD149" s="15">
        <v>62.113</v>
      </c>
      <c r="AE149" s="48"/>
      <c r="AF149" s="48">
        <v>0</v>
      </c>
      <c r="AG149" s="48">
        <v>1.8689140799999999</v>
      </c>
      <c r="AH149" s="15">
        <v>1.8689140799999999</v>
      </c>
      <c r="AI149" s="49"/>
      <c r="AJ149" s="17">
        <v>274.51829644999998</v>
      </c>
      <c r="AK149" s="49"/>
      <c r="AL149" s="49">
        <v>79.868525171000002</v>
      </c>
      <c r="AM149" s="49">
        <v>110.65229290000001</v>
      </c>
      <c r="AN149" s="50">
        <v>83.998478384999999</v>
      </c>
    </row>
    <row r="150" spans="1:40" ht="15" customHeight="1" x14ac:dyDescent="0.35">
      <c r="A150" s="62" t="s">
        <v>325</v>
      </c>
      <c r="B150" s="63" t="s">
        <v>326</v>
      </c>
      <c r="C150" s="60">
        <v>0.201905738</v>
      </c>
      <c r="D150" s="60">
        <v>7.4426650000000002E-3</v>
      </c>
      <c r="E150" s="60">
        <v>0.478219375</v>
      </c>
      <c r="F150" s="60">
        <v>0</v>
      </c>
      <c r="G150" s="60">
        <v>3.8178317000000003E-2</v>
      </c>
      <c r="H150" s="60">
        <v>6.5310480000000002E-3</v>
      </c>
      <c r="I150" s="61">
        <v>0.73227714300000002</v>
      </c>
      <c r="J150" s="61"/>
      <c r="K150" s="60">
        <v>0</v>
      </c>
      <c r="L150" s="60">
        <v>0.29421662199999998</v>
      </c>
      <c r="M150" s="61">
        <v>0.29421662199999998</v>
      </c>
      <c r="N150" s="60"/>
      <c r="O150" s="60">
        <v>10.05223062</v>
      </c>
      <c r="P150" s="60">
        <v>0.24311917599999999</v>
      </c>
      <c r="Q150" s="60">
        <v>4.7021467570000004</v>
      </c>
      <c r="R150" s="60">
        <v>75.282144349999996</v>
      </c>
      <c r="S150" s="60">
        <v>0.30257637700000001</v>
      </c>
      <c r="T150" s="60">
        <v>4.8395162999999998E-2</v>
      </c>
      <c r="U150" s="60">
        <v>1.720550851</v>
      </c>
      <c r="V150" s="61">
        <v>92.351163294000003</v>
      </c>
      <c r="W150" s="60"/>
      <c r="X150" s="60">
        <v>11.938000000000001</v>
      </c>
      <c r="Y150" s="60">
        <v>45.134999999999998</v>
      </c>
      <c r="Z150" s="15">
        <v>57.073</v>
      </c>
      <c r="AA150" s="48"/>
      <c r="AB150" s="48">
        <v>15.204000000000001</v>
      </c>
      <c r="AC150" s="48">
        <v>15.441000000000001</v>
      </c>
      <c r="AD150" s="15">
        <v>30.645</v>
      </c>
      <c r="AE150" s="48"/>
      <c r="AF150" s="48">
        <v>0</v>
      </c>
      <c r="AG150" s="48">
        <v>0.79428558500000002</v>
      </c>
      <c r="AH150" s="15">
        <v>0.79428558500000002</v>
      </c>
      <c r="AI150" s="49"/>
      <c r="AJ150" s="17">
        <v>181.88994263999999</v>
      </c>
      <c r="AK150" s="49"/>
      <c r="AL150" s="49">
        <v>39.460353578000003</v>
      </c>
      <c r="AM150" s="49">
        <v>66.844868339000001</v>
      </c>
      <c r="AN150" s="50">
        <v>75.584720727000004</v>
      </c>
    </row>
    <row r="151" spans="1:40" ht="15" customHeight="1" x14ac:dyDescent="0.35">
      <c r="A151" s="62" t="s">
        <v>327</v>
      </c>
      <c r="B151" s="63" t="s">
        <v>328</v>
      </c>
      <c r="C151" s="60">
        <v>3.0620799999999998E-4</v>
      </c>
      <c r="D151" s="60">
        <v>1.2750899999999999E-4</v>
      </c>
      <c r="E151" s="60">
        <v>0.625343765</v>
      </c>
      <c r="F151" s="60">
        <v>0</v>
      </c>
      <c r="G151" s="60">
        <v>5.6107627940000002</v>
      </c>
      <c r="H151" s="60">
        <v>6.05E-5</v>
      </c>
      <c r="I151" s="61">
        <v>6.2366007760000004</v>
      </c>
      <c r="J151" s="61"/>
      <c r="K151" s="60">
        <v>8.5949569000000003E-2</v>
      </c>
      <c r="L151" s="60">
        <v>0.43288878200000003</v>
      </c>
      <c r="M151" s="61">
        <v>0.51883835099999998</v>
      </c>
      <c r="N151" s="60"/>
      <c r="O151" s="60">
        <v>8.8962439809999996</v>
      </c>
      <c r="P151" s="60">
        <v>3.4957773999999997E-2</v>
      </c>
      <c r="Q151" s="60">
        <v>0.46517906399999998</v>
      </c>
      <c r="R151" s="60">
        <v>81.65069029</v>
      </c>
      <c r="S151" s="60">
        <v>2.904032908</v>
      </c>
      <c r="T151" s="60">
        <v>0.106494688</v>
      </c>
      <c r="U151" s="60">
        <v>0.58926312999999997</v>
      </c>
      <c r="V151" s="61">
        <v>94.646861834999996</v>
      </c>
      <c r="W151" s="60"/>
      <c r="X151" s="60">
        <v>26.667999999999999</v>
      </c>
      <c r="Y151" s="60">
        <v>70.197000000000003</v>
      </c>
      <c r="Z151" s="15">
        <v>96.864999999999995</v>
      </c>
      <c r="AA151" s="48"/>
      <c r="AB151" s="48">
        <v>24.884</v>
      </c>
      <c r="AC151" s="48">
        <v>17.651</v>
      </c>
      <c r="AD151" s="15">
        <v>42.534999999999997</v>
      </c>
      <c r="AE151" s="48"/>
      <c r="AF151" s="48">
        <v>0</v>
      </c>
      <c r="AG151" s="48">
        <v>1.387553934</v>
      </c>
      <c r="AH151" s="15">
        <v>1.387553934</v>
      </c>
      <c r="AI151" s="49"/>
      <c r="AJ151" s="17">
        <v>242.1898549</v>
      </c>
      <c r="AK151" s="49"/>
      <c r="AL151" s="49">
        <v>66.876166153</v>
      </c>
      <c r="AM151" s="49">
        <v>90.758965544999995</v>
      </c>
      <c r="AN151" s="50">
        <v>84.554723198000005</v>
      </c>
    </row>
    <row r="152" spans="1:40" ht="15" customHeight="1" x14ac:dyDescent="0.35">
      <c r="A152" s="62" t="s">
        <v>329</v>
      </c>
      <c r="B152" s="63" t="s">
        <v>330</v>
      </c>
      <c r="C152" s="60">
        <v>4.8699820000000001E-3</v>
      </c>
      <c r="D152" s="60">
        <v>1.2598710000000001E-3</v>
      </c>
      <c r="E152" s="60">
        <v>0.59632836899999997</v>
      </c>
      <c r="F152" s="60">
        <v>0</v>
      </c>
      <c r="G152" s="60">
        <v>7.9315920999999998E-2</v>
      </c>
      <c r="H152" s="60">
        <v>8.4003099999999998E-4</v>
      </c>
      <c r="I152" s="61">
        <v>0.68261417400000002</v>
      </c>
      <c r="J152" s="61"/>
      <c r="K152" s="60">
        <v>2.773171509</v>
      </c>
      <c r="L152" s="60">
        <v>0.36429823099999997</v>
      </c>
      <c r="M152" s="61">
        <v>3.1374697399999998</v>
      </c>
      <c r="N152" s="60"/>
      <c r="O152" s="60">
        <v>5.4636898340000002</v>
      </c>
      <c r="P152" s="60">
        <v>3.8062263999999998E-2</v>
      </c>
      <c r="Q152" s="60">
        <v>0.641742013</v>
      </c>
      <c r="R152" s="60">
        <v>32.706340230000002</v>
      </c>
      <c r="S152" s="60">
        <v>1.483820138</v>
      </c>
      <c r="T152" s="60">
        <v>0.53072299700000003</v>
      </c>
      <c r="U152" s="60">
        <v>0.44355776899999999</v>
      </c>
      <c r="V152" s="61">
        <v>41.307935245000003</v>
      </c>
      <c r="W152" s="60"/>
      <c r="X152" s="60">
        <v>20.753</v>
      </c>
      <c r="Y152" s="60">
        <v>76.144999999999996</v>
      </c>
      <c r="Z152" s="15">
        <v>96.899000000000001</v>
      </c>
      <c r="AA152" s="48"/>
      <c r="AB152" s="48">
        <v>14.891</v>
      </c>
      <c r="AC152" s="48">
        <v>19.030999999999999</v>
      </c>
      <c r="AD152" s="15">
        <v>33.921999999999997</v>
      </c>
      <c r="AE152" s="48"/>
      <c r="AF152" s="48">
        <v>0</v>
      </c>
      <c r="AG152" s="48">
        <v>0.971740881</v>
      </c>
      <c r="AH152" s="15">
        <v>0.971740881</v>
      </c>
      <c r="AI152" s="49"/>
      <c r="AJ152" s="17">
        <v>176.92076004</v>
      </c>
      <c r="AK152" s="49"/>
      <c r="AL152" s="49">
        <v>44.979490177999999</v>
      </c>
      <c r="AM152" s="49">
        <v>97.750109494</v>
      </c>
      <c r="AN152" s="50">
        <v>34.190160368000001</v>
      </c>
    </row>
    <row r="153" spans="1:40" ht="15" customHeight="1" x14ac:dyDescent="0.35">
      <c r="A153" s="62" t="s">
        <v>331</v>
      </c>
      <c r="B153" s="63" t="s">
        <v>332</v>
      </c>
      <c r="C153" s="60">
        <v>0.76538122900000005</v>
      </c>
      <c r="D153" s="60">
        <v>1.2035517000000001E-2</v>
      </c>
      <c r="E153" s="60">
        <v>0.45616498700000002</v>
      </c>
      <c r="F153" s="60">
        <v>0</v>
      </c>
      <c r="G153" s="60">
        <v>0.105832818</v>
      </c>
      <c r="H153" s="60">
        <v>8.5213909999999997E-3</v>
      </c>
      <c r="I153" s="61">
        <v>1.3479359420000001</v>
      </c>
      <c r="J153" s="61"/>
      <c r="K153" s="60">
        <v>7.8028478999999998E-2</v>
      </c>
      <c r="L153" s="60">
        <v>0.27197395899999999</v>
      </c>
      <c r="M153" s="61">
        <v>0.35000243800000003</v>
      </c>
      <c r="N153" s="60"/>
      <c r="O153" s="60">
        <v>10.91591356</v>
      </c>
      <c r="P153" s="60">
        <v>0.316389641</v>
      </c>
      <c r="Q153" s="60">
        <v>4.826499417</v>
      </c>
      <c r="R153" s="60">
        <v>111.38410690000001</v>
      </c>
      <c r="S153" s="60">
        <v>1.1887702389999999</v>
      </c>
      <c r="T153" s="60">
        <v>0.10180133299999999</v>
      </c>
      <c r="U153" s="60">
        <v>4.3123503520000002</v>
      </c>
      <c r="V153" s="61">
        <v>133.04583144</v>
      </c>
      <c r="W153" s="60"/>
      <c r="X153" s="60">
        <v>14.904999999999999</v>
      </c>
      <c r="Y153" s="60">
        <v>49.185000000000002</v>
      </c>
      <c r="Z153" s="15">
        <v>64.09</v>
      </c>
      <c r="AA153" s="48"/>
      <c r="AB153" s="48">
        <v>18.846</v>
      </c>
      <c r="AC153" s="48">
        <v>15.243</v>
      </c>
      <c r="AD153" s="15">
        <v>34.088000000000001</v>
      </c>
      <c r="AE153" s="48"/>
      <c r="AF153" s="48">
        <v>0</v>
      </c>
      <c r="AG153" s="48">
        <v>0.69480888900000004</v>
      </c>
      <c r="AH153" s="15">
        <v>0.69480888900000004</v>
      </c>
      <c r="AI153" s="49"/>
      <c r="AJ153" s="17">
        <v>233.61657871</v>
      </c>
      <c r="AK153" s="49"/>
      <c r="AL153" s="49">
        <v>50.367254320000001</v>
      </c>
      <c r="AM153" s="49">
        <v>70.677447251999993</v>
      </c>
      <c r="AN153" s="50">
        <v>112.57287714</v>
      </c>
    </row>
    <row r="154" spans="1:40" ht="15" customHeight="1" x14ac:dyDescent="0.35">
      <c r="A154" s="62" t="s">
        <v>333</v>
      </c>
      <c r="B154" s="63" t="s">
        <v>334</v>
      </c>
      <c r="C154" s="60">
        <v>120.34452949999999</v>
      </c>
      <c r="D154" s="60">
        <v>7.4073669999999998E-3</v>
      </c>
      <c r="E154" s="60">
        <v>0.61292447800000005</v>
      </c>
      <c r="F154" s="60">
        <v>0</v>
      </c>
      <c r="G154" s="60">
        <v>0.15750630600000001</v>
      </c>
      <c r="H154" s="60">
        <v>3.292012E-3</v>
      </c>
      <c r="I154" s="61">
        <v>121.12565966</v>
      </c>
      <c r="J154" s="61"/>
      <c r="K154" s="60">
        <v>32.633834370000002</v>
      </c>
      <c r="L154" s="60">
        <v>0.35145627400000001</v>
      </c>
      <c r="M154" s="61">
        <v>32.985290644000003</v>
      </c>
      <c r="N154" s="60"/>
      <c r="O154" s="60">
        <v>21.25705284</v>
      </c>
      <c r="P154" s="60">
        <v>0.12351042700000001</v>
      </c>
      <c r="Q154" s="60">
        <v>1.4058717839999999</v>
      </c>
      <c r="R154" s="60">
        <v>49.163695830000002</v>
      </c>
      <c r="S154" s="60">
        <v>1.994534236</v>
      </c>
      <c r="T154" s="60">
        <v>8.1837950000000007E-2</v>
      </c>
      <c r="U154" s="60">
        <v>1.3803917290000001</v>
      </c>
      <c r="V154" s="61">
        <v>75.406894796000003</v>
      </c>
      <c r="W154" s="60"/>
      <c r="X154" s="60">
        <v>28.561</v>
      </c>
      <c r="Y154" s="60">
        <v>62.402000000000001</v>
      </c>
      <c r="Z154" s="15">
        <v>90.962999999999994</v>
      </c>
      <c r="AA154" s="48"/>
      <c r="AB154" s="48">
        <v>54.478999999999999</v>
      </c>
      <c r="AC154" s="48">
        <v>15.129</v>
      </c>
      <c r="AD154" s="15">
        <v>69.608999999999995</v>
      </c>
      <c r="AE154" s="48"/>
      <c r="AF154" s="48">
        <v>33.17568576</v>
      </c>
      <c r="AG154" s="48">
        <v>0.83228424499999998</v>
      </c>
      <c r="AH154" s="15">
        <v>34.00797</v>
      </c>
      <c r="AI154" s="49"/>
      <c r="AJ154" s="17">
        <v>424.09781509999999</v>
      </c>
      <c r="AK154" s="49"/>
      <c r="AL154" s="49">
        <v>292.20504826000001</v>
      </c>
      <c r="AM154" s="49">
        <v>80.733536780999998</v>
      </c>
      <c r="AN154" s="50">
        <v>51.158230066000002</v>
      </c>
    </row>
    <row r="155" spans="1:40" ht="15" customHeight="1" x14ac:dyDescent="0.35">
      <c r="A155" s="62" t="s">
        <v>335</v>
      </c>
      <c r="B155" s="63" t="s">
        <v>336</v>
      </c>
      <c r="C155" s="60">
        <v>1.081394008</v>
      </c>
      <c r="D155" s="60">
        <v>5.8953219999999997E-3</v>
      </c>
      <c r="E155" s="60">
        <v>0.75996545999999998</v>
      </c>
      <c r="F155" s="60">
        <v>4.3481797000000003E-2</v>
      </c>
      <c r="G155" s="60">
        <v>0.149607723</v>
      </c>
      <c r="H155" s="60">
        <v>4.5785449999999998E-3</v>
      </c>
      <c r="I155" s="61">
        <v>2.0449228549999998</v>
      </c>
      <c r="J155" s="61"/>
      <c r="K155" s="60">
        <v>8.7467026630000007</v>
      </c>
      <c r="L155" s="60">
        <v>0.42087768599999997</v>
      </c>
      <c r="M155" s="61">
        <v>9.1675803489999996</v>
      </c>
      <c r="N155" s="60"/>
      <c r="O155" s="60">
        <v>14.520738250000001</v>
      </c>
      <c r="P155" s="60">
        <v>0.18266853899999999</v>
      </c>
      <c r="Q155" s="60">
        <v>2.502424215</v>
      </c>
      <c r="R155" s="60">
        <v>85.648799710000006</v>
      </c>
      <c r="S155" s="60">
        <v>0.75787868999999997</v>
      </c>
      <c r="T155" s="60">
        <v>0.112480051</v>
      </c>
      <c r="U155" s="60">
        <v>1.6761297340000001</v>
      </c>
      <c r="V155" s="61">
        <v>105.40111919</v>
      </c>
      <c r="W155" s="60"/>
      <c r="X155" s="60">
        <v>26.613</v>
      </c>
      <c r="Y155" s="60">
        <v>63.787999999999997</v>
      </c>
      <c r="Z155" s="15">
        <v>90.400999999999996</v>
      </c>
      <c r="AA155" s="48"/>
      <c r="AB155" s="48">
        <v>24.04</v>
      </c>
      <c r="AC155" s="48">
        <v>17.536000000000001</v>
      </c>
      <c r="AD155" s="15">
        <v>41.576000000000001</v>
      </c>
      <c r="AE155" s="48"/>
      <c r="AF155" s="48">
        <v>0</v>
      </c>
      <c r="AG155" s="48">
        <v>0.92404446799999995</v>
      </c>
      <c r="AH155" s="15">
        <v>0.92404446799999995</v>
      </c>
      <c r="AI155" s="49"/>
      <c r="AJ155" s="17">
        <v>249.51466686000001</v>
      </c>
      <c r="AK155" s="49"/>
      <c r="AL155" s="49">
        <v>77.133194834999998</v>
      </c>
      <c r="AM155" s="49">
        <v>85.931311828999995</v>
      </c>
      <c r="AN155" s="50">
        <v>86.450160197000002</v>
      </c>
    </row>
    <row r="156" spans="1:40" ht="15" customHeight="1" x14ac:dyDescent="0.35">
      <c r="A156" s="62" t="s">
        <v>337</v>
      </c>
      <c r="B156" s="63" t="s">
        <v>338</v>
      </c>
      <c r="C156" s="60">
        <v>0.69791771199999997</v>
      </c>
      <c r="D156" s="60">
        <v>9.5378219999999996E-3</v>
      </c>
      <c r="E156" s="60">
        <v>0.35906302800000001</v>
      </c>
      <c r="F156" s="60">
        <v>0</v>
      </c>
      <c r="G156" s="60">
        <v>4.6671693E-2</v>
      </c>
      <c r="H156" s="60">
        <v>1.944936E-3</v>
      </c>
      <c r="I156" s="61">
        <v>1.115135191</v>
      </c>
      <c r="J156" s="61"/>
      <c r="K156" s="60">
        <v>0.39732911399999998</v>
      </c>
      <c r="L156" s="60">
        <v>0.25862043299999998</v>
      </c>
      <c r="M156" s="61">
        <v>0.65594954699999997</v>
      </c>
      <c r="N156" s="60"/>
      <c r="O156" s="60">
        <v>6.6070437780000004</v>
      </c>
      <c r="P156" s="60">
        <v>0.27197725099999998</v>
      </c>
      <c r="Q156" s="60">
        <v>1.5887625970000001</v>
      </c>
      <c r="R156" s="60">
        <v>93.468992709999995</v>
      </c>
      <c r="S156" s="60">
        <v>1.756434091</v>
      </c>
      <c r="T156" s="60">
        <v>4.4765465999999997E-2</v>
      </c>
      <c r="U156" s="60">
        <v>1.0832585669999999</v>
      </c>
      <c r="V156" s="61">
        <v>104.82123446</v>
      </c>
      <c r="W156" s="60"/>
      <c r="X156" s="60">
        <v>27.204000000000001</v>
      </c>
      <c r="Y156" s="60">
        <v>54.401000000000003</v>
      </c>
      <c r="Z156" s="15">
        <v>81.605000000000004</v>
      </c>
      <c r="AA156" s="48"/>
      <c r="AB156" s="48">
        <v>20.437000000000001</v>
      </c>
      <c r="AC156" s="48">
        <v>15.263999999999999</v>
      </c>
      <c r="AD156" s="15">
        <v>35.700000000000003</v>
      </c>
      <c r="AE156" s="48"/>
      <c r="AF156" s="48">
        <v>0</v>
      </c>
      <c r="AG156" s="48">
        <v>0.86961601899999996</v>
      </c>
      <c r="AH156" s="15">
        <v>0.86961601899999996</v>
      </c>
      <c r="AI156" s="49"/>
      <c r="AJ156" s="17">
        <v>224.76693521999999</v>
      </c>
      <c r="AK156" s="49"/>
      <c r="AL156" s="49">
        <v>56.801446339000002</v>
      </c>
      <c r="AM156" s="49">
        <v>72.741062076999995</v>
      </c>
      <c r="AN156" s="50">
        <v>95.225426800999998</v>
      </c>
    </row>
    <row r="157" spans="1:40" ht="15" customHeight="1" x14ac:dyDescent="0.35">
      <c r="A157" s="62" t="s">
        <v>339</v>
      </c>
      <c r="B157" s="63" t="s">
        <v>340</v>
      </c>
      <c r="C157" s="60">
        <v>5.5699999999999999E-5</v>
      </c>
      <c r="D157" s="60">
        <v>1.08E-5</v>
      </c>
      <c r="E157" s="60">
        <v>0.61419159599999995</v>
      </c>
      <c r="F157" s="60">
        <v>2.5043230999999999E-2</v>
      </c>
      <c r="G157" s="60">
        <v>0</v>
      </c>
      <c r="H157" s="60">
        <v>0</v>
      </c>
      <c r="I157" s="61">
        <v>0.63930132699999997</v>
      </c>
      <c r="J157" s="61"/>
      <c r="K157" s="60">
        <v>0.49998082799999999</v>
      </c>
      <c r="L157" s="60">
        <v>0.55717754500000005</v>
      </c>
      <c r="M157" s="61">
        <v>1.057158373</v>
      </c>
      <c r="N157" s="60"/>
      <c r="O157" s="60">
        <v>23.742162789999998</v>
      </c>
      <c r="P157" s="60">
        <v>5.9824115999999997E-2</v>
      </c>
      <c r="Q157" s="60">
        <v>0.47611519000000002</v>
      </c>
      <c r="R157" s="60">
        <v>107.99816130000001</v>
      </c>
      <c r="S157" s="60">
        <v>0.71082938799999995</v>
      </c>
      <c r="T157" s="60">
        <v>8.4740725000000003E-2</v>
      </c>
      <c r="U157" s="60">
        <v>0.16852096699999999</v>
      </c>
      <c r="V157" s="61">
        <v>133.24035448000001</v>
      </c>
      <c r="W157" s="60"/>
      <c r="X157" s="60">
        <v>142.30000000000001</v>
      </c>
      <c r="Y157" s="60">
        <v>175.261</v>
      </c>
      <c r="Z157" s="15">
        <v>317.56</v>
      </c>
      <c r="AA157" s="48"/>
      <c r="AB157" s="48">
        <v>91.962999999999994</v>
      </c>
      <c r="AC157" s="48">
        <v>40.658999999999999</v>
      </c>
      <c r="AD157" s="15">
        <v>132.62200000000001</v>
      </c>
      <c r="AE157" s="48"/>
      <c r="AF157" s="48">
        <v>0</v>
      </c>
      <c r="AG157" s="48">
        <v>2.319249787</v>
      </c>
      <c r="AH157" s="15">
        <v>2.319249787</v>
      </c>
      <c r="AI157" s="49"/>
      <c r="AJ157" s="17">
        <v>587.43806396000002</v>
      </c>
      <c r="AK157" s="49"/>
      <c r="AL157" s="49">
        <v>258.81829592999998</v>
      </c>
      <c r="AM157" s="49">
        <v>219.88673412</v>
      </c>
      <c r="AN157" s="50">
        <v>108.73403392</v>
      </c>
    </row>
    <row r="158" spans="1:40" ht="15" customHeight="1" x14ac:dyDescent="0.35">
      <c r="A158" s="62" t="s">
        <v>341</v>
      </c>
      <c r="B158" s="63" t="s">
        <v>342</v>
      </c>
      <c r="C158" s="60">
        <v>0</v>
      </c>
      <c r="D158" s="60">
        <v>0</v>
      </c>
      <c r="E158" s="60">
        <v>0.19596781799999999</v>
      </c>
      <c r="F158" s="60">
        <v>0</v>
      </c>
      <c r="G158" s="60">
        <v>0</v>
      </c>
      <c r="H158" s="60">
        <v>0</v>
      </c>
      <c r="I158" s="61">
        <v>0.19596781799999999</v>
      </c>
      <c r="J158" s="61"/>
      <c r="K158" s="60">
        <v>0.30004835899999999</v>
      </c>
      <c r="L158" s="60">
        <v>0.18337585200000001</v>
      </c>
      <c r="M158" s="61">
        <v>0.48342421099999999</v>
      </c>
      <c r="N158" s="60"/>
      <c r="O158" s="60">
        <v>6.8044472489999999</v>
      </c>
      <c r="P158" s="60">
        <v>6.7688037000000006E-2</v>
      </c>
      <c r="Q158" s="60">
        <v>0.214795024</v>
      </c>
      <c r="R158" s="60">
        <v>20.57977378</v>
      </c>
      <c r="S158" s="60">
        <v>0.42522014200000002</v>
      </c>
      <c r="T158" s="60">
        <v>3.1585446000000003E-2</v>
      </c>
      <c r="U158" s="60">
        <v>8.6415365999999993E-2</v>
      </c>
      <c r="V158" s="61">
        <v>28.209925043999998</v>
      </c>
      <c r="W158" s="60"/>
      <c r="X158" s="60">
        <v>30.52</v>
      </c>
      <c r="Y158" s="60">
        <v>51.866999999999997</v>
      </c>
      <c r="Z158" s="15">
        <v>82.387</v>
      </c>
      <c r="AA158" s="48"/>
      <c r="AB158" s="48">
        <v>27.815999999999999</v>
      </c>
      <c r="AC158" s="48">
        <v>13.513999999999999</v>
      </c>
      <c r="AD158" s="15">
        <v>41.33</v>
      </c>
      <c r="AE158" s="48"/>
      <c r="AF158" s="48">
        <v>0</v>
      </c>
      <c r="AG158" s="48">
        <v>0.780562847</v>
      </c>
      <c r="AH158" s="15">
        <v>0.780562847</v>
      </c>
      <c r="AI158" s="49"/>
      <c r="AJ158" s="17">
        <v>153.38687992000001</v>
      </c>
      <c r="AK158" s="49"/>
      <c r="AL158" s="49">
        <v>65.626184456999994</v>
      </c>
      <c r="AM158" s="49">
        <v>66.755701540999993</v>
      </c>
      <c r="AN158" s="50">
        <v>21.004993922000001</v>
      </c>
    </row>
    <row r="159" spans="1:40" ht="15" customHeight="1" x14ac:dyDescent="0.35">
      <c r="A159" s="62" t="s">
        <v>343</v>
      </c>
      <c r="B159" s="63" t="s">
        <v>344</v>
      </c>
      <c r="C159" s="60">
        <v>0</v>
      </c>
      <c r="D159" s="60">
        <v>0</v>
      </c>
      <c r="E159" s="60">
        <v>1.674599357</v>
      </c>
      <c r="F159" s="60">
        <v>0</v>
      </c>
      <c r="G159" s="60">
        <v>0</v>
      </c>
      <c r="H159" s="60">
        <v>3.0300000000000001E-5</v>
      </c>
      <c r="I159" s="61">
        <v>1.6746296570000001</v>
      </c>
      <c r="J159" s="61"/>
      <c r="K159" s="60">
        <v>9.1548794000000003E-2</v>
      </c>
      <c r="L159" s="60">
        <v>0.76206554400000004</v>
      </c>
      <c r="M159" s="61">
        <v>0.85361433799999997</v>
      </c>
      <c r="N159" s="60"/>
      <c r="O159" s="60">
        <v>5.3897274050000004</v>
      </c>
      <c r="P159" s="60">
        <v>5.9481195000000001E-2</v>
      </c>
      <c r="Q159" s="60">
        <v>0.37269002800000001</v>
      </c>
      <c r="R159" s="60">
        <v>36.031922999999999</v>
      </c>
      <c r="S159" s="60">
        <v>0.335255358</v>
      </c>
      <c r="T159" s="60">
        <v>4.4359660000000002E-2</v>
      </c>
      <c r="U159" s="60">
        <v>0.22722523999999999</v>
      </c>
      <c r="V159" s="61">
        <v>42.460661885999997</v>
      </c>
      <c r="W159" s="60"/>
      <c r="X159" s="60">
        <v>15.492000000000001</v>
      </c>
      <c r="Y159" s="60">
        <v>68.974999999999994</v>
      </c>
      <c r="Z159" s="15">
        <v>84.465999999999994</v>
      </c>
      <c r="AA159" s="48"/>
      <c r="AB159" s="48">
        <v>21.364999999999998</v>
      </c>
      <c r="AC159" s="48">
        <v>15.25</v>
      </c>
      <c r="AD159" s="15">
        <v>36.615000000000002</v>
      </c>
      <c r="AE159" s="48"/>
      <c r="AF159" s="48">
        <v>0</v>
      </c>
      <c r="AG159" s="48">
        <v>0.83816466999999995</v>
      </c>
      <c r="AH159" s="15">
        <v>0.83816466999999995</v>
      </c>
      <c r="AI159" s="49"/>
      <c r="AJ159" s="17">
        <v>166.90807054999999</v>
      </c>
      <c r="AK159" s="49"/>
      <c r="AL159" s="49">
        <v>42.669372594000002</v>
      </c>
      <c r="AM159" s="49">
        <v>87.872519599</v>
      </c>
      <c r="AN159" s="50">
        <v>36.367178357999997</v>
      </c>
    </row>
    <row r="160" spans="1:40" ht="15" customHeight="1" x14ac:dyDescent="0.35">
      <c r="A160" s="62" t="s">
        <v>345</v>
      </c>
      <c r="B160" s="63" t="s">
        <v>346</v>
      </c>
      <c r="C160" s="60">
        <v>0.261270263</v>
      </c>
      <c r="D160" s="60">
        <v>1.0918292E-2</v>
      </c>
      <c r="E160" s="60">
        <v>0.46822127800000002</v>
      </c>
      <c r="F160" s="60">
        <v>0</v>
      </c>
      <c r="G160" s="60">
        <v>0.14565690100000001</v>
      </c>
      <c r="H160" s="60">
        <v>6.1375199999999996E-3</v>
      </c>
      <c r="I160" s="61">
        <v>0.89220425400000003</v>
      </c>
      <c r="J160" s="61"/>
      <c r="K160" s="60">
        <v>0.57338424200000004</v>
      </c>
      <c r="L160" s="60">
        <v>0.25735425299999998</v>
      </c>
      <c r="M160" s="61">
        <v>0.83073849499999997</v>
      </c>
      <c r="N160" s="60"/>
      <c r="O160" s="60">
        <v>8.0404330430000002</v>
      </c>
      <c r="P160" s="60">
        <v>0.23414818100000001</v>
      </c>
      <c r="Q160" s="60">
        <v>3.4788151460000001</v>
      </c>
      <c r="R160" s="60">
        <v>31.951319130000002</v>
      </c>
      <c r="S160" s="60">
        <v>1.401653364</v>
      </c>
      <c r="T160" s="60">
        <v>0.116396922</v>
      </c>
      <c r="U160" s="60">
        <v>3.1529968840000002</v>
      </c>
      <c r="V160" s="61">
        <v>48.37576267</v>
      </c>
      <c r="W160" s="60"/>
      <c r="X160" s="60">
        <v>18.425000000000001</v>
      </c>
      <c r="Y160" s="60">
        <v>25.954000000000001</v>
      </c>
      <c r="Z160" s="15">
        <v>44.378999999999998</v>
      </c>
      <c r="AA160" s="48"/>
      <c r="AB160" s="48">
        <v>14.385999999999999</v>
      </c>
      <c r="AC160" s="48">
        <v>9.2970000000000006</v>
      </c>
      <c r="AD160" s="15">
        <v>23.683</v>
      </c>
      <c r="AE160" s="48"/>
      <c r="AF160" s="48">
        <v>0</v>
      </c>
      <c r="AG160" s="48">
        <v>0.555168094</v>
      </c>
      <c r="AH160" s="15">
        <v>0.555168094</v>
      </c>
      <c r="AI160" s="49"/>
      <c r="AJ160" s="17">
        <v>118.71587350999999</v>
      </c>
      <c r="AK160" s="49"/>
      <c r="AL160" s="49">
        <v>45.352342247999999</v>
      </c>
      <c r="AM160" s="49">
        <v>40.010558770999999</v>
      </c>
      <c r="AN160" s="50">
        <v>33.352972493999999</v>
      </c>
    </row>
    <row r="161" spans="1:40" ht="15" customHeight="1" x14ac:dyDescent="0.35">
      <c r="A161" s="62" t="s">
        <v>347</v>
      </c>
      <c r="B161" s="63" t="s">
        <v>348</v>
      </c>
      <c r="C161" s="60">
        <v>11.059010560000001</v>
      </c>
      <c r="D161" s="60">
        <v>1.9658795999999999E-2</v>
      </c>
      <c r="E161" s="60">
        <v>1.7060926830000001</v>
      </c>
      <c r="F161" s="60">
        <v>0</v>
      </c>
      <c r="G161" s="60">
        <v>0.15040806300000001</v>
      </c>
      <c r="H161" s="60">
        <v>9.732246E-3</v>
      </c>
      <c r="I161" s="61">
        <v>12.944902347999999</v>
      </c>
      <c r="J161" s="61"/>
      <c r="K161" s="60">
        <v>1.058587425</v>
      </c>
      <c r="L161" s="60">
        <v>0.80403822899999999</v>
      </c>
      <c r="M161" s="61">
        <v>1.8626256539999999</v>
      </c>
      <c r="N161" s="60"/>
      <c r="O161" s="60">
        <v>15.71527227</v>
      </c>
      <c r="P161" s="60">
        <v>0.28087113200000002</v>
      </c>
      <c r="Q161" s="60">
        <v>6.0611731119999996</v>
      </c>
      <c r="R161" s="60">
        <v>120.30940409999999</v>
      </c>
      <c r="S161" s="60">
        <v>2.0419507490000002</v>
      </c>
      <c r="T161" s="60">
        <v>0.135933467</v>
      </c>
      <c r="U161" s="60">
        <v>2.8744982320000001</v>
      </c>
      <c r="V161" s="61">
        <v>147.41910306</v>
      </c>
      <c r="W161" s="60"/>
      <c r="X161" s="60">
        <v>67.427999999999997</v>
      </c>
      <c r="Y161" s="60">
        <v>66.004000000000005</v>
      </c>
      <c r="Z161" s="15">
        <v>133.43199999999999</v>
      </c>
      <c r="AA161" s="48"/>
      <c r="AB161" s="48">
        <v>35.381999999999998</v>
      </c>
      <c r="AC161" s="48">
        <v>19.475999999999999</v>
      </c>
      <c r="AD161" s="15">
        <v>54.857999999999997</v>
      </c>
      <c r="AE161" s="48"/>
      <c r="AF161" s="48">
        <v>0</v>
      </c>
      <c r="AG161" s="48">
        <v>1.0541938799999999</v>
      </c>
      <c r="AH161" s="15">
        <v>1.0541938799999999</v>
      </c>
      <c r="AI161" s="49"/>
      <c r="AJ161" s="17">
        <v>351.57082494000002</v>
      </c>
      <c r="AK161" s="49"/>
      <c r="AL161" s="49">
        <v>134.11397219</v>
      </c>
      <c r="AM161" s="49">
        <v>95.105497904000003</v>
      </c>
      <c r="AN161" s="50">
        <v>122.35135485000001</v>
      </c>
    </row>
    <row r="162" spans="1:40" ht="15" customHeight="1" x14ac:dyDescent="0.35">
      <c r="A162" s="62" t="s">
        <v>349</v>
      </c>
      <c r="B162" s="63" t="s">
        <v>350</v>
      </c>
      <c r="C162" s="60">
        <v>3.0256380979999999</v>
      </c>
      <c r="D162" s="60">
        <v>5.8111359999999997E-3</v>
      </c>
      <c r="E162" s="60">
        <v>2.6660528569999999</v>
      </c>
      <c r="F162" s="60">
        <v>0</v>
      </c>
      <c r="G162" s="60">
        <v>0.14838084700000001</v>
      </c>
      <c r="H162" s="60">
        <v>3.5871570000000001E-3</v>
      </c>
      <c r="I162" s="61">
        <v>5.849470095</v>
      </c>
      <c r="J162" s="61"/>
      <c r="K162" s="60">
        <v>1.8688050540000001</v>
      </c>
      <c r="L162" s="60">
        <v>1.1589992229999999</v>
      </c>
      <c r="M162" s="61">
        <v>3.027804277</v>
      </c>
      <c r="N162" s="60"/>
      <c r="O162" s="60">
        <v>9.6545413849999999</v>
      </c>
      <c r="P162" s="60">
        <v>0.133264093</v>
      </c>
      <c r="Q162" s="60">
        <v>1.4065800660000001</v>
      </c>
      <c r="R162" s="60">
        <v>74.003211050000004</v>
      </c>
      <c r="S162" s="60">
        <v>2.7337252200000002</v>
      </c>
      <c r="T162" s="60">
        <v>0.105487132</v>
      </c>
      <c r="U162" s="60">
        <v>1.4101562759999999</v>
      </c>
      <c r="V162" s="61">
        <v>89.446965222000003</v>
      </c>
      <c r="W162" s="60"/>
      <c r="X162" s="60">
        <v>19.11</v>
      </c>
      <c r="Y162" s="60">
        <v>65.375</v>
      </c>
      <c r="Z162" s="15">
        <v>84.484999999999999</v>
      </c>
      <c r="AA162" s="48"/>
      <c r="AB162" s="48">
        <v>22.352</v>
      </c>
      <c r="AC162" s="48">
        <v>15.058999999999999</v>
      </c>
      <c r="AD162" s="15">
        <v>37.411000000000001</v>
      </c>
      <c r="AE162" s="48"/>
      <c r="AF162" s="48">
        <v>0</v>
      </c>
      <c r="AG162" s="48">
        <v>0.94134402699999997</v>
      </c>
      <c r="AH162" s="15">
        <v>0.94134402699999997</v>
      </c>
      <c r="AI162" s="49"/>
      <c r="AJ162" s="17">
        <v>221.16158361999999</v>
      </c>
      <c r="AK162" s="49"/>
      <c r="AL162" s="49">
        <v>57.817671177999998</v>
      </c>
      <c r="AM162" s="49">
        <v>86.606976173000007</v>
      </c>
      <c r="AN162" s="50">
        <v>76.736936270000001</v>
      </c>
    </row>
    <row r="163" spans="1:40" ht="15" customHeight="1" x14ac:dyDescent="0.35">
      <c r="A163" s="62" t="s">
        <v>351</v>
      </c>
      <c r="B163" s="63" t="s">
        <v>352</v>
      </c>
      <c r="C163" s="60">
        <v>0.497856405</v>
      </c>
      <c r="D163" s="60">
        <v>1.5629728999999998E-2</v>
      </c>
      <c r="E163" s="60">
        <v>1.5553032790000001</v>
      </c>
      <c r="F163" s="60">
        <v>0</v>
      </c>
      <c r="G163" s="60">
        <v>0.42437170200000002</v>
      </c>
      <c r="H163" s="60">
        <v>1.4083755E-2</v>
      </c>
      <c r="I163" s="61">
        <v>2.5072448700000001</v>
      </c>
      <c r="J163" s="61"/>
      <c r="K163" s="60">
        <v>0.43661224599999998</v>
      </c>
      <c r="L163" s="60">
        <v>0.74547727699999999</v>
      </c>
      <c r="M163" s="61">
        <v>1.1820895229999999</v>
      </c>
      <c r="N163" s="60"/>
      <c r="O163" s="60">
        <v>16.209696520000001</v>
      </c>
      <c r="P163" s="60">
        <v>0.34792029200000002</v>
      </c>
      <c r="Q163" s="60">
        <v>9.9218539949999993</v>
      </c>
      <c r="R163" s="60">
        <v>72.681016670000005</v>
      </c>
      <c r="S163" s="60">
        <v>1.0203104860000001</v>
      </c>
      <c r="T163" s="60">
        <v>0.41816714300000002</v>
      </c>
      <c r="U163" s="60">
        <v>3.8539362000000001</v>
      </c>
      <c r="V163" s="61">
        <v>104.45290131</v>
      </c>
      <c r="W163" s="60"/>
      <c r="X163" s="60">
        <v>18.158999999999999</v>
      </c>
      <c r="Y163" s="60">
        <v>50.777000000000001</v>
      </c>
      <c r="Z163" s="15">
        <v>68.936000000000007</v>
      </c>
      <c r="AA163" s="48"/>
      <c r="AB163" s="48">
        <v>23.518000000000001</v>
      </c>
      <c r="AC163" s="48">
        <v>18.818999999999999</v>
      </c>
      <c r="AD163" s="15">
        <v>42.337000000000003</v>
      </c>
      <c r="AE163" s="48"/>
      <c r="AF163" s="48">
        <v>0</v>
      </c>
      <c r="AG163" s="48">
        <v>1.0516036929999999</v>
      </c>
      <c r="AH163" s="15">
        <v>1.0516036929999999</v>
      </c>
      <c r="AI163" s="49"/>
      <c r="AJ163" s="17">
        <v>220.46683938999999</v>
      </c>
      <c r="AK163" s="49"/>
      <c r="AL163" s="49">
        <v>63.895273992</v>
      </c>
      <c r="AM163" s="49">
        <v>82.870238244000006</v>
      </c>
      <c r="AN163" s="50">
        <v>73.701327156000005</v>
      </c>
    </row>
    <row r="164" spans="1:40" ht="15" customHeight="1" x14ac:dyDescent="0.35">
      <c r="A164" s="62" t="s">
        <v>353</v>
      </c>
      <c r="B164" s="63" t="s">
        <v>354</v>
      </c>
      <c r="C164" s="60">
        <v>1.680548763</v>
      </c>
      <c r="D164" s="60">
        <v>3.0481475000000001E-2</v>
      </c>
      <c r="E164" s="60">
        <v>2.0095450349999999</v>
      </c>
      <c r="F164" s="60">
        <v>0</v>
      </c>
      <c r="G164" s="60">
        <v>0.12449666600000001</v>
      </c>
      <c r="H164" s="60">
        <v>3.6931070000000002E-3</v>
      </c>
      <c r="I164" s="61">
        <v>3.848765046</v>
      </c>
      <c r="J164" s="61"/>
      <c r="K164" s="60">
        <v>3.2301723899999999</v>
      </c>
      <c r="L164" s="60">
        <v>0.89024885899999995</v>
      </c>
      <c r="M164" s="61">
        <v>4.1204212489999996</v>
      </c>
      <c r="N164" s="60"/>
      <c r="O164" s="60">
        <v>117.2706927</v>
      </c>
      <c r="P164" s="60">
        <v>0.44232533299999999</v>
      </c>
      <c r="Q164" s="60">
        <v>2.7449310009999999</v>
      </c>
      <c r="R164" s="60">
        <v>150.80544459999999</v>
      </c>
      <c r="S164" s="60">
        <v>4.037085695</v>
      </c>
      <c r="T164" s="60">
        <v>9.2333302000000006E-2</v>
      </c>
      <c r="U164" s="60">
        <v>1.5915817080000001</v>
      </c>
      <c r="V164" s="61">
        <v>276.98439433999999</v>
      </c>
      <c r="W164" s="60"/>
      <c r="X164" s="60">
        <v>53.954999999999998</v>
      </c>
      <c r="Y164" s="60">
        <v>53.945999999999998</v>
      </c>
      <c r="Z164" s="15">
        <v>107.9</v>
      </c>
      <c r="AA164" s="48"/>
      <c r="AB164" s="48">
        <v>32.534999999999997</v>
      </c>
      <c r="AC164" s="48">
        <v>15.895</v>
      </c>
      <c r="AD164" s="15">
        <v>48.43</v>
      </c>
      <c r="AE164" s="48"/>
      <c r="AF164" s="48">
        <v>0</v>
      </c>
      <c r="AG164" s="48">
        <v>0.830173673</v>
      </c>
      <c r="AH164" s="15">
        <v>0.830173673</v>
      </c>
      <c r="AI164" s="49"/>
      <c r="AJ164" s="17">
        <v>442.11375430999999</v>
      </c>
      <c r="AK164" s="49"/>
      <c r="AL164" s="49">
        <v>210.95632544</v>
      </c>
      <c r="AM164" s="49">
        <v>76.315898567999994</v>
      </c>
      <c r="AN164" s="50">
        <v>154.84253029999999</v>
      </c>
    </row>
    <row r="165" spans="1:40" ht="15" customHeight="1" x14ac:dyDescent="0.35">
      <c r="A165" s="62" t="s">
        <v>355</v>
      </c>
      <c r="B165" s="63" t="s">
        <v>356</v>
      </c>
      <c r="C165" s="60">
        <v>0</v>
      </c>
      <c r="D165" s="60">
        <v>2.0428429999999999E-3</v>
      </c>
      <c r="E165" s="60">
        <v>0.47320467199999999</v>
      </c>
      <c r="F165" s="60">
        <v>4.3818870000000001E-3</v>
      </c>
      <c r="G165" s="60">
        <v>0</v>
      </c>
      <c r="H165" s="60">
        <v>0</v>
      </c>
      <c r="I165" s="61">
        <v>0.47962940199999998</v>
      </c>
      <c r="J165" s="61"/>
      <c r="K165" s="60">
        <v>0.81116205500000005</v>
      </c>
      <c r="L165" s="60">
        <v>0.42950831099999998</v>
      </c>
      <c r="M165" s="61">
        <v>1.240670366</v>
      </c>
      <c r="N165" s="60"/>
      <c r="O165" s="60">
        <v>12.11322758</v>
      </c>
      <c r="P165" s="60">
        <v>0.17415413099999999</v>
      </c>
      <c r="Q165" s="60">
        <v>0.45036232500000001</v>
      </c>
      <c r="R165" s="60">
        <v>104.2718895</v>
      </c>
      <c r="S165" s="60">
        <v>0.147521596</v>
      </c>
      <c r="T165" s="60">
        <v>7.3623213000000007E-2</v>
      </c>
      <c r="U165" s="60">
        <v>0.234627844</v>
      </c>
      <c r="V165" s="61">
        <v>117.46540619</v>
      </c>
      <c r="W165" s="60"/>
      <c r="X165" s="60">
        <v>61.426000000000002</v>
      </c>
      <c r="Y165" s="60">
        <v>118.16200000000001</v>
      </c>
      <c r="Z165" s="15">
        <v>179.58799999999999</v>
      </c>
      <c r="AA165" s="48"/>
      <c r="AB165" s="48">
        <v>59.091999999999999</v>
      </c>
      <c r="AC165" s="48">
        <v>34.127000000000002</v>
      </c>
      <c r="AD165" s="15">
        <v>93.218999999999994</v>
      </c>
      <c r="AE165" s="48"/>
      <c r="AF165" s="48">
        <v>0</v>
      </c>
      <c r="AG165" s="48">
        <v>1.788536616</v>
      </c>
      <c r="AH165" s="15">
        <v>1.788536616</v>
      </c>
      <c r="AI165" s="49"/>
      <c r="AJ165" s="17">
        <v>393.78124257000002</v>
      </c>
      <c r="AK165" s="49"/>
      <c r="AL165" s="49">
        <v>133.92683767</v>
      </c>
      <c r="AM165" s="49">
        <v>155.43061191999999</v>
      </c>
      <c r="AN165" s="50">
        <v>104.42379298</v>
      </c>
    </row>
    <row r="166" spans="1:40" ht="15" customHeight="1" x14ac:dyDescent="0.35">
      <c r="A166" s="62" t="s">
        <v>357</v>
      </c>
      <c r="B166" s="63" t="s">
        <v>358</v>
      </c>
      <c r="C166" s="60">
        <v>0</v>
      </c>
      <c r="D166" s="60">
        <v>0</v>
      </c>
      <c r="E166" s="60">
        <v>0.93053185500000002</v>
      </c>
      <c r="F166" s="60">
        <v>0</v>
      </c>
      <c r="G166" s="60">
        <v>0</v>
      </c>
      <c r="H166" s="60">
        <v>0</v>
      </c>
      <c r="I166" s="61">
        <v>0.93053185500000002</v>
      </c>
      <c r="J166" s="61"/>
      <c r="K166" s="60">
        <v>1.8138326999999999E-2</v>
      </c>
      <c r="L166" s="60">
        <v>0.66418829400000001</v>
      </c>
      <c r="M166" s="61">
        <v>0.68232662099999997</v>
      </c>
      <c r="N166" s="60"/>
      <c r="O166" s="60">
        <v>15.017247510000001</v>
      </c>
      <c r="P166" s="60">
        <v>0.66776578200000003</v>
      </c>
      <c r="Q166" s="60">
        <v>0.499922217</v>
      </c>
      <c r="R166" s="60">
        <v>119.3164707</v>
      </c>
      <c r="S166" s="60">
        <v>1.344606127</v>
      </c>
      <c r="T166" s="60">
        <v>0.17512435600000001</v>
      </c>
      <c r="U166" s="60">
        <v>0.14537446400000001</v>
      </c>
      <c r="V166" s="61">
        <v>137.16651116</v>
      </c>
      <c r="W166" s="60"/>
      <c r="X166" s="60">
        <v>126.369</v>
      </c>
      <c r="Y166" s="60">
        <v>161.17400000000001</v>
      </c>
      <c r="Z166" s="15">
        <v>287.54399999999998</v>
      </c>
      <c r="AA166" s="48"/>
      <c r="AB166" s="48">
        <v>81.534999999999997</v>
      </c>
      <c r="AC166" s="48">
        <v>43.917000000000002</v>
      </c>
      <c r="AD166" s="15">
        <v>125.45099999999999</v>
      </c>
      <c r="AE166" s="48"/>
      <c r="AF166" s="48">
        <v>1.79533991</v>
      </c>
      <c r="AG166" s="48">
        <v>2.2098898029999998</v>
      </c>
      <c r="AH166" s="15">
        <v>4.0052297130000003</v>
      </c>
      <c r="AI166" s="49"/>
      <c r="AJ166" s="17">
        <v>555.77959935000001</v>
      </c>
      <c r="AK166" s="49"/>
      <c r="AL166" s="49">
        <v>225.72299035</v>
      </c>
      <c r="AM166" s="49">
        <v>209.39553217</v>
      </c>
      <c r="AN166" s="50">
        <v>120.66107683</v>
      </c>
    </row>
    <row r="167" spans="1:40" ht="15" customHeight="1" x14ac:dyDescent="0.35">
      <c r="A167" s="62" t="s">
        <v>359</v>
      </c>
      <c r="B167" s="63" t="s">
        <v>360</v>
      </c>
      <c r="C167" s="60">
        <v>0</v>
      </c>
      <c r="D167" s="60">
        <v>0</v>
      </c>
      <c r="E167" s="60">
        <v>0.106630631</v>
      </c>
      <c r="F167" s="60">
        <v>0</v>
      </c>
      <c r="G167" s="60">
        <v>0</v>
      </c>
      <c r="H167" s="60">
        <v>0</v>
      </c>
      <c r="I167" s="61">
        <v>0.106630631</v>
      </c>
      <c r="J167" s="61"/>
      <c r="K167" s="60">
        <v>1.7117134999999999E-2</v>
      </c>
      <c r="L167" s="60">
        <v>9.9643599999999999E-2</v>
      </c>
      <c r="M167" s="61">
        <v>0.116760735</v>
      </c>
      <c r="N167" s="60"/>
      <c r="O167" s="60">
        <v>4.5239947870000004</v>
      </c>
      <c r="P167" s="60">
        <v>2.8710533E-2</v>
      </c>
      <c r="Q167" s="60">
        <v>0.14231186100000001</v>
      </c>
      <c r="R167" s="60">
        <v>12.87049363</v>
      </c>
      <c r="S167" s="60">
        <v>0.53198812399999995</v>
      </c>
      <c r="T167" s="60">
        <v>3.6788096999999999E-2</v>
      </c>
      <c r="U167" s="60">
        <v>8.4408105999999997E-2</v>
      </c>
      <c r="V167" s="61">
        <v>18.218695138000001</v>
      </c>
      <c r="W167" s="60"/>
      <c r="X167" s="60">
        <v>13.670999999999999</v>
      </c>
      <c r="Y167" s="60">
        <v>35.834000000000003</v>
      </c>
      <c r="Z167" s="15">
        <v>49.505000000000003</v>
      </c>
      <c r="AA167" s="48"/>
      <c r="AB167" s="48">
        <v>10.87</v>
      </c>
      <c r="AC167" s="48">
        <v>8.1159999999999997</v>
      </c>
      <c r="AD167" s="15">
        <v>18.984999999999999</v>
      </c>
      <c r="AE167" s="48"/>
      <c r="AF167" s="48">
        <v>0</v>
      </c>
      <c r="AG167" s="48">
        <v>0.423740958</v>
      </c>
      <c r="AH167" s="15">
        <v>0.423740958</v>
      </c>
      <c r="AI167" s="49"/>
      <c r="AJ167" s="17">
        <v>87.355827461999993</v>
      </c>
      <c r="AK167" s="49"/>
      <c r="AL167" s="49">
        <v>29.232018658000001</v>
      </c>
      <c r="AM167" s="49">
        <v>44.722327049999997</v>
      </c>
      <c r="AN167" s="50">
        <v>13.402481754</v>
      </c>
    </row>
    <row r="168" spans="1:40" ht="15" customHeight="1" x14ac:dyDescent="0.35">
      <c r="A168" s="62" t="s">
        <v>361</v>
      </c>
      <c r="B168" s="63" t="s">
        <v>362</v>
      </c>
      <c r="C168" s="60">
        <v>1.231034285</v>
      </c>
      <c r="D168" s="60">
        <v>5.227008E-3</v>
      </c>
      <c r="E168" s="60">
        <v>0.56372618799999996</v>
      </c>
      <c r="F168" s="60">
        <v>8.8254614999999995E-2</v>
      </c>
      <c r="G168" s="60">
        <v>8.0217898999999995E-2</v>
      </c>
      <c r="H168" s="60">
        <v>4.9342329999999997E-3</v>
      </c>
      <c r="I168" s="61">
        <v>1.9733942280000001</v>
      </c>
      <c r="J168" s="61"/>
      <c r="K168" s="60">
        <v>0.10729540899999999</v>
      </c>
      <c r="L168" s="60">
        <v>0.33545187900000001</v>
      </c>
      <c r="M168" s="61">
        <v>0.44274728800000002</v>
      </c>
      <c r="N168" s="60"/>
      <c r="O168" s="60">
        <v>6.4507134800000001</v>
      </c>
      <c r="P168" s="60">
        <v>0.23426282300000001</v>
      </c>
      <c r="Q168" s="60">
        <v>3.0026866619999999</v>
      </c>
      <c r="R168" s="60">
        <v>81.903688720000005</v>
      </c>
      <c r="S168" s="60">
        <v>1.0186759219999999</v>
      </c>
      <c r="T168" s="60">
        <v>8.3309139000000004E-2</v>
      </c>
      <c r="U168" s="60">
        <v>2.1077363309999999</v>
      </c>
      <c r="V168" s="61">
        <v>94.801073076999998</v>
      </c>
      <c r="W168" s="60"/>
      <c r="X168" s="60">
        <v>40.326000000000001</v>
      </c>
      <c r="Y168" s="60">
        <v>72.84</v>
      </c>
      <c r="Z168" s="15">
        <v>113.16500000000001</v>
      </c>
      <c r="AA168" s="48"/>
      <c r="AB168" s="48">
        <v>19.678000000000001</v>
      </c>
      <c r="AC168" s="48">
        <v>18.489000000000001</v>
      </c>
      <c r="AD168" s="15">
        <v>38.167000000000002</v>
      </c>
      <c r="AE168" s="48"/>
      <c r="AF168" s="48">
        <v>0.67673123199999996</v>
      </c>
      <c r="AG168" s="48">
        <v>0.85391673999999995</v>
      </c>
      <c r="AH168" s="15">
        <v>1.5306479719999999</v>
      </c>
      <c r="AI168" s="49"/>
      <c r="AJ168" s="17">
        <v>250.07986256999999</v>
      </c>
      <c r="AK168" s="49"/>
      <c r="AL168" s="49">
        <v>70.985461838999996</v>
      </c>
      <c r="AM168" s="49">
        <v>96.084781469000006</v>
      </c>
      <c r="AN168" s="50">
        <v>83.010619257000002</v>
      </c>
    </row>
    <row r="169" spans="1:40" ht="15" customHeight="1" x14ac:dyDescent="0.35">
      <c r="A169" s="62" t="s">
        <v>363</v>
      </c>
      <c r="B169" s="63" t="s">
        <v>364</v>
      </c>
      <c r="C169" s="60">
        <v>60.051529510000002</v>
      </c>
      <c r="D169" s="60">
        <v>1.0159605E-2</v>
      </c>
      <c r="E169" s="60">
        <v>0.29621380200000003</v>
      </c>
      <c r="F169" s="60">
        <v>0</v>
      </c>
      <c r="G169" s="60">
        <v>8.9285131000000004E-2</v>
      </c>
      <c r="H169" s="60">
        <v>4.3817810000000004E-3</v>
      </c>
      <c r="I169" s="61">
        <v>60.451569829</v>
      </c>
      <c r="J169" s="61"/>
      <c r="K169" s="60">
        <v>11.4675232</v>
      </c>
      <c r="L169" s="60">
        <v>0.161263832</v>
      </c>
      <c r="M169" s="61">
        <v>11.628787032</v>
      </c>
      <c r="N169" s="60"/>
      <c r="O169" s="60">
        <v>15.83836131</v>
      </c>
      <c r="P169" s="60">
        <v>0.14277010000000001</v>
      </c>
      <c r="Q169" s="60">
        <v>2.7713172290000001</v>
      </c>
      <c r="R169" s="60">
        <v>46.752799950000004</v>
      </c>
      <c r="S169" s="60">
        <v>1.936864479</v>
      </c>
      <c r="T169" s="60">
        <v>7.6876175000000005E-2</v>
      </c>
      <c r="U169" s="60">
        <v>1.6384951480000001</v>
      </c>
      <c r="V169" s="61">
        <v>69.157484390999997</v>
      </c>
      <c r="W169" s="60"/>
      <c r="X169" s="60">
        <v>6.4960000000000004</v>
      </c>
      <c r="Y169" s="60">
        <v>19.309999999999999</v>
      </c>
      <c r="Z169" s="15">
        <v>25.806000000000001</v>
      </c>
      <c r="AA169" s="48"/>
      <c r="AB169" s="48">
        <v>27.672999999999998</v>
      </c>
      <c r="AC169" s="48">
        <v>7.1719999999999997</v>
      </c>
      <c r="AD169" s="15">
        <v>34.845999999999997</v>
      </c>
      <c r="AE169" s="48"/>
      <c r="AF169" s="48">
        <v>54.923061840000003</v>
      </c>
      <c r="AG169" s="48">
        <v>0.34000509099999998</v>
      </c>
      <c r="AH169" s="15">
        <v>55.263066930000001</v>
      </c>
      <c r="AI169" s="49"/>
      <c r="AJ169" s="17">
        <v>257.15290818</v>
      </c>
      <c r="AK169" s="49"/>
      <c r="AL169" s="49">
        <v>178.4114438</v>
      </c>
      <c r="AM169" s="49">
        <v>30.050799953999999</v>
      </c>
      <c r="AN169" s="50">
        <v>48.689664428999997</v>
      </c>
    </row>
    <row r="170" spans="1:40" ht="15" customHeight="1" x14ac:dyDescent="0.35">
      <c r="A170" s="62" t="s">
        <v>365</v>
      </c>
      <c r="B170" s="63" t="s">
        <v>366</v>
      </c>
      <c r="C170" s="60">
        <v>0.313135263</v>
      </c>
      <c r="D170" s="60">
        <v>5.6275780000000003E-3</v>
      </c>
      <c r="E170" s="60">
        <v>1.248873846</v>
      </c>
      <c r="F170" s="60">
        <v>0</v>
      </c>
      <c r="G170" s="60">
        <v>0.16554823699999999</v>
      </c>
      <c r="H170" s="60">
        <v>3.7612180000000002E-3</v>
      </c>
      <c r="I170" s="61">
        <v>1.7369461420000001</v>
      </c>
      <c r="J170" s="61"/>
      <c r="K170" s="60">
        <v>0.124907482</v>
      </c>
      <c r="L170" s="60">
        <v>0.61838657299999999</v>
      </c>
      <c r="M170" s="61">
        <v>0.74329405500000001</v>
      </c>
      <c r="N170" s="60"/>
      <c r="O170" s="60">
        <v>12.40471689</v>
      </c>
      <c r="P170" s="60">
        <v>0.25272448600000003</v>
      </c>
      <c r="Q170" s="60">
        <v>2.6458801630000002</v>
      </c>
      <c r="R170" s="60">
        <v>90.296048499999998</v>
      </c>
      <c r="S170" s="60">
        <v>5.583147276</v>
      </c>
      <c r="T170" s="60">
        <v>0.23829731300000001</v>
      </c>
      <c r="U170" s="60">
        <v>2.3788636240000001</v>
      </c>
      <c r="V170" s="61">
        <v>113.79967825</v>
      </c>
      <c r="W170" s="60"/>
      <c r="X170" s="60">
        <v>39.878</v>
      </c>
      <c r="Y170" s="60">
        <v>50.670999999999999</v>
      </c>
      <c r="Z170" s="15">
        <v>90.549000000000007</v>
      </c>
      <c r="AA170" s="48"/>
      <c r="AB170" s="48">
        <v>28.356999999999999</v>
      </c>
      <c r="AC170" s="48">
        <v>14.904999999999999</v>
      </c>
      <c r="AD170" s="15">
        <v>43.262</v>
      </c>
      <c r="AE170" s="48"/>
      <c r="AF170" s="48">
        <v>0</v>
      </c>
      <c r="AG170" s="48">
        <v>0.98776187800000004</v>
      </c>
      <c r="AH170" s="15">
        <v>0.98776187800000004</v>
      </c>
      <c r="AI170" s="49"/>
      <c r="AJ170" s="17">
        <v>251.07868033</v>
      </c>
      <c r="AK170" s="49"/>
      <c r="AL170" s="49">
        <v>84.122582090999998</v>
      </c>
      <c r="AM170" s="49">
        <v>71.076902459999999</v>
      </c>
      <c r="AN170" s="50">
        <v>95.879195776000003</v>
      </c>
    </row>
    <row r="171" spans="1:40" ht="15" customHeight="1" x14ac:dyDescent="0.35">
      <c r="A171" s="62" t="s">
        <v>367</v>
      </c>
      <c r="B171" s="63" t="s">
        <v>368</v>
      </c>
      <c r="C171" s="60">
        <v>0.11879215899999999</v>
      </c>
      <c r="D171" s="60">
        <v>1.0554562E-2</v>
      </c>
      <c r="E171" s="60">
        <v>1.5918820929999999</v>
      </c>
      <c r="F171" s="60">
        <v>0</v>
      </c>
      <c r="G171" s="60">
        <v>0.14778865199999999</v>
      </c>
      <c r="H171" s="60">
        <v>2.2075397E-2</v>
      </c>
      <c r="I171" s="61">
        <v>1.8910928629999999</v>
      </c>
      <c r="J171" s="61"/>
      <c r="K171" s="60">
        <v>0</v>
      </c>
      <c r="L171" s="60">
        <v>0.76360722700000006</v>
      </c>
      <c r="M171" s="61">
        <v>0.76360722700000006</v>
      </c>
      <c r="N171" s="60"/>
      <c r="O171" s="60">
        <v>11.16493023</v>
      </c>
      <c r="P171" s="60">
        <v>1.09519247</v>
      </c>
      <c r="Q171" s="60">
        <v>9.7193741649999996</v>
      </c>
      <c r="R171" s="60">
        <v>55.11698166</v>
      </c>
      <c r="S171" s="60">
        <v>2.091299808</v>
      </c>
      <c r="T171" s="60">
        <v>0.13665824100000001</v>
      </c>
      <c r="U171" s="60">
        <v>2.3572970560000002</v>
      </c>
      <c r="V171" s="61">
        <v>81.681733629999997</v>
      </c>
      <c r="W171" s="60"/>
      <c r="X171" s="60">
        <v>20.042999999999999</v>
      </c>
      <c r="Y171" s="60">
        <v>39.713999999999999</v>
      </c>
      <c r="Z171" s="15">
        <v>59.756999999999998</v>
      </c>
      <c r="AA171" s="48"/>
      <c r="AB171" s="48">
        <v>26.206</v>
      </c>
      <c r="AC171" s="48">
        <v>16.683</v>
      </c>
      <c r="AD171" s="15">
        <v>42.889000000000003</v>
      </c>
      <c r="AE171" s="48"/>
      <c r="AF171" s="48">
        <v>0</v>
      </c>
      <c r="AG171" s="48">
        <v>1.0806633130000001</v>
      </c>
      <c r="AH171" s="15">
        <v>1.0806633130000001</v>
      </c>
      <c r="AI171" s="49"/>
      <c r="AJ171" s="17">
        <v>188.06309702999999</v>
      </c>
      <c r="AK171" s="49"/>
      <c r="AL171" s="49">
        <v>61.302288767</v>
      </c>
      <c r="AM171" s="49">
        <v>69.552526798000002</v>
      </c>
      <c r="AN171" s="50">
        <v>57.208281468000003</v>
      </c>
    </row>
    <row r="172" spans="1:40" ht="15" customHeight="1" x14ac:dyDescent="0.35">
      <c r="A172" s="62" t="s">
        <v>369</v>
      </c>
      <c r="B172" s="63" t="s">
        <v>370</v>
      </c>
      <c r="C172" s="60">
        <v>2.4139700689999999</v>
      </c>
      <c r="D172" s="60">
        <v>1.9506841E-2</v>
      </c>
      <c r="E172" s="60">
        <v>1.355860482</v>
      </c>
      <c r="F172" s="60">
        <v>0</v>
      </c>
      <c r="G172" s="60">
        <v>0.32439863200000002</v>
      </c>
      <c r="H172" s="60">
        <v>9.361421E-3</v>
      </c>
      <c r="I172" s="61">
        <v>4.123097445</v>
      </c>
      <c r="J172" s="61"/>
      <c r="K172" s="60">
        <v>8.4601824000000006E-2</v>
      </c>
      <c r="L172" s="60">
        <v>0.69947600399999998</v>
      </c>
      <c r="M172" s="61">
        <v>0.78407782800000003</v>
      </c>
      <c r="N172" s="60"/>
      <c r="O172" s="60">
        <v>35.13235315</v>
      </c>
      <c r="P172" s="60">
        <v>0.72916520699999998</v>
      </c>
      <c r="Q172" s="60">
        <v>11.075316320000001</v>
      </c>
      <c r="R172" s="60">
        <v>100.1400481</v>
      </c>
      <c r="S172" s="60">
        <v>2.92009651</v>
      </c>
      <c r="T172" s="60">
        <v>0.323329425</v>
      </c>
      <c r="U172" s="60">
        <v>3.587147088</v>
      </c>
      <c r="V172" s="61">
        <v>153.90745580000001</v>
      </c>
      <c r="W172" s="60"/>
      <c r="X172" s="60">
        <v>43.606000000000002</v>
      </c>
      <c r="Y172" s="60">
        <v>64.879000000000005</v>
      </c>
      <c r="Z172" s="15">
        <v>108.485</v>
      </c>
      <c r="AA172" s="48"/>
      <c r="AB172" s="48">
        <v>36.264000000000003</v>
      </c>
      <c r="AC172" s="48">
        <v>24.532</v>
      </c>
      <c r="AD172" s="15">
        <v>60.795999999999999</v>
      </c>
      <c r="AE172" s="48"/>
      <c r="AF172" s="48">
        <v>0</v>
      </c>
      <c r="AG172" s="48">
        <v>1.2760769780000001</v>
      </c>
      <c r="AH172" s="15">
        <v>1.2760769780000001</v>
      </c>
      <c r="AI172" s="49"/>
      <c r="AJ172" s="17">
        <v>329.37170805</v>
      </c>
      <c r="AK172" s="49"/>
      <c r="AL172" s="49">
        <v>122.49383366000001</v>
      </c>
      <c r="AM172" s="49">
        <v>103.81772977999999</v>
      </c>
      <c r="AN172" s="50">
        <v>103.06014460999999</v>
      </c>
    </row>
    <row r="173" spans="1:40" ht="15" customHeight="1" x14ac:dyDescent="0.35">
      <c r="A173" s="62" t="s">
        <v>371</v>
      </c>
      <c r="B173" s="63" t="s">
        <v>372</v>
      </c>
      <c r="C173" s="60">
        <v>0.51935953099999999</v>
      </c>
      <c r="D173" s="60">
        <v>1.6930305999999999E-2</v>
      </c>
      <c r="E173" s="60">
        <v>0.56392574100000004</v>
      </c>
      <c r="F173" s="60">
        <v>0</v>
      </c>
      <c r="G173" s="60">
        <v>0.24600163999999999</v>
      </c>
      <c r="H173" s="60">
        <v>8.9905969999999995E-3</v>
      </c>
      <c r="I173" s="61">
        <v>1.355207815</v>
      </c>
      <c r="J173" s="61"/>
      <c r="K173" s="60">
        <v>1.2735863E-2</v>
      </c>
      <c r="L173" s="60">
        <v>0.32938324000000002</v>
      </c>
      <c r="M173" s="61">
        <v>0.34211910299999998</v>
      </c>
      <c r="N173" s="60"/>
      <c r="O173" s="60">
        <v>11.05807963</v>
      </c>
      <c r="P173" s="60">
        <v>0.41632175199999999</v>
      </c>
      <c r="Q173" s="60">
        <v>6.7251909620000001</v>
      </c>
      <c r="R173" s="60">
        <v>176.57720040000001</v>
      </c>
      <c r="S173" s="60">
        <v>5.5599280020000004</v>
      </c>
      <c r="T173" s="60">
        <v>0.19319771499999999</v>
      </c>
      <c r="U173" s="60">
        <v>3.4903997520000001</v>
      </c>
      <c r="V173" s="61">
        <v>204.02031821</v>
      </c>
      <c r="W173" s="60"/>
      <c r="X173" s="60">
        <v>9.4390000000000001</v>
      </c>
      <c r="Y173" s="60">
        <v>41.848999999999997</v>
      </c>
      <c r="Z173" s="15">
        <v>51.287999999999997</v>
      </c>
      <c r="AA173" s="48"/>
      <c r="AB173" s="48">
        <v>18.600000000000001</v>
      </c>
      <c r="AC173" s="48">
        <v>17.539000000000001</v>
      </c>
      <c r="AD173" s="15">
        <v>36.139000000000003</v>
      </c>
      <c r="AE173" s="48"/>
      <c r="AF173" s="48">
        <v>0</v>
      </c>
      <c r="AG173" s="48">
        <v>0.80938964800000002</v>
      </c>
      <c r="AH173" s="15">
        <v>0.80938964800000002</v>
      </c>
      <c r="AI173" s="49"/>
      <c r="AJ173" s="17">
        <v>293.95403477999997</v>
      </c>
      <c r="AK173" s="49"/>
      <c r="AL173" s="49">
        <v>44.001016786000001</v>
      </c>
      <c r="AM173" s="49">
        <v>67.815889591000001</v>
      </c>
      <c r="AN173" s="50">
        <v>182.13712839999999</v>
      </c>
    </row>
    <row r="174" spans="1:40" ht="15" customHeight="1" x14ac:dyDescent="0.35">
      <c r="A174" s="62" t="s">
        <v>373</v>
      </c>
      <c r="B174" s="63" t="s">
        <v>374</v>
      </c>
      <c r="C174" s="60">
        <v>0.52784624400000002</v>
      </c>
      <c r="D174" s="60">
        <v>1.0047566000000001E-2</v>
      </c>
      <c r="E174" s="60">
        <v>0.24372298100000001</v>
      </c>
      <c r="F174" s="60">
        <v>0</v>
      </c>
      <c r="G174" s="60">
        <v>4.6453154000000003E-2</v>
      </c>
      <c r="H174" s="60">
        <v>1.33194E-3</v>
      </c>
      <c r="I174" s="61">
        <v>0.82940188500000001</v>
      </c>
      <c r="J174" s="61"/>
      <c r="K174" s="60">
        <v>0.122441561</v>
      </c>
      <c r="L174" s="60">
        <v>0.18404604799999999</v>
      </c>
      <c r="M174" s="61">
        <v>0.30648760899999999</v>
      </c>
      <c r="N174" s="60"/>
      <c r="O174" s="60">
        <v>7.2260123460000001</v>
      </c>
      <c r="P174" s="60">
        <v>0.10350303199999999</v>
      </c>
      <c r="Q174" s="60">
        <v>0.48604113199999999</v>
      </c>
      <c r="R174" s="60">
        <v>52.142277309999997</v>
      </c>
      <c r="S174" s="60">
        <v>1.2966693149999999</v>
      </c>
      <c r="T174" s="60">
        <v>4.1721710000000002E-2</v>
      </c>
      <c r="U174" s="60">
        <v>0.69064243199999997</v>
      </c>
      <c r="V174" s="61">
        <v>61.986867277000002</v>
      </c>
      <c r="W174" s="60"/>
      <c r="X174" s="60">
        <v>18.646999999999998</v>
      </c>
      <c r="Y174" s="60">
        <v>44.53</v>
      </c>
      <c r="Z174" s="15">
        <v>63.177</v>
      </c>
      <c r="AA174" s="48"/>
      <c r="AB174" s="48">
        <v>21.715</v>
      </c>
      <c r="AC174" s="48">
        <v>12.266</v>
      </c>
      <c r="AD174" s="15">
        <v>33.981000000000002</v>
      </c>
      <c r="AE174" s="48"/>
      <c r="AF174" s="48">
        <v>0</v>
      </c>
      <c r="AG174" s="48">
        <v>0.65186559099999997</v>
      </c>
      <c r="AH174" s="15">
        <v>0.65186559099999997</v>
      </c>
      <c r="AI174" s="49"/>
      <c r="AJ174" s="17">
        <v>160.93262236000001</v>
      </c>
      <c r="AK174" s="49"/>
      <c r="AL174" s="49">
        <v>49.131999985</v>
      </c>
      <c r="AM174" s="49">
        <v>58.361675751999996</v>
      </c>
      <c r="AN174" s="50">
        <v>53.438946625</v>
      </c>
    </row>
    <row r="175" spans="1:40" ht="15" customHeight="1" x14ac:dyDescent="0.35">
      <c r="A175" s="62" t="s">
        <v>375</v>
      </c>
      <c r="B175" s="63" t="s">
        <v>376</v>
      </c>
      <c r="C175" s="60">
        <v>0.52913679300000005</v>
      </c>
      <c r="D175" s="60">
        <v>1.1371779E-2</v>
      </c>
      <c r="E175" s="60">
        <v>1.327045418</v>
      </c>
      <c r="F175" s="60">
        <v>0</v>
      </c>
      <c r="G175" s="60">
        <v>0.25363522500000002</v>
      </c>
      <c r="H175" s="60">
        <v>1.5748680000000001E-2</v>
      </c>
      <c r="I175" s="61">
        <v>2.136937895</v>
      </c>
      <c r="J175" s="61"/>
      <c r="K175" s="60">
        <v>0</v>
      </c>
      <c r="L175" s="60">
        <v>0.65149694400000002</v>
      </c>
      <c r="M175" s="61">
        <v>0.65149694400000002</v>
      </c>
      <c r="N175" s="60"/>
      <c r="O175" s="60">
        <v>11.33886309</v>
      </c>
      <c r="P175" s="60">
        <v>0.299708162</v>
      </c>
      <c r="Q175" s="60">
        <v>10.959244460000001</v>
      </c>
      <c r="R175" s="60">
        <v>64.749366379999998</v>
      </c>
      <c r="S175" s="60">
        <v>2.877046413</v>
      </c>
      <c r="T175" s="60">
        <v>0.22389678399999999</v>
      </c>
      <c r="U175" s="60">
        <v>5.0449903440000003</v>
      </c>
      <c r="V175" s="61">
        <v>95.493115633000002</v>
      </c>
      <c r="W175" s="60"/>
      <c r="X175" s="60">
        <v>13.667999999999999</v>
      </c>
      <c r="Y175" s="60">
        <v>43.781999999999996</v>
      </c>
      <c r="Z175" s="15">
        <v>57.45</v>
      </c>
      <c r="AA175" s="48"/>
      <c r="AB175" s="48">
        <v>18.100999999999999</v>
      </c>
      <c r="AC175" s="48">
        <v>15.765000000000001</v>
      </c>
      <c r="AD175" s="15">
        <v>33.866</v>
      </c>
      <c r="AE175" s="48"/>
      <c r="AF175" s="48">
        <v>0</v>
      </c>
      <c r="AG175" s="48">
        <v>1.009039799</v>
      </c>
      <c r="AH175" s="15">
        <v>1.009039799</v>
      </c>
      <c r="AI175" s="49"/>
      <c r="AJ175" s="17">
        <v>190.60659027</v>
      </c>
      <c r="AK175" s="49"/>
      <c r="AL175" s="49">
        <v>49.486350856999998</v>
      </c>
      <c r="AM175" s="49">
        <v>73.493826620999997</v>
      </c>
      <c r="AN175" s="50">
        <v>67.626412793</v>
      </c>
    </row>
    <row r="176" spans="1:40" ht="15" customHeight="1" x14ac:dyDescent="0.35">
      <c r="A176" s="64" t="s">
        <v>377</v>
      </c>
      <c r="B176" s="65" t="s">
        <v>378</v>
      </c>
      <c r="C176" s="10">
        <v>225.9972975</v>
      </c>
      <c r="D176" s="10">
        <v>0.34598548200000001</v>
      </c>
      <c r="E176" s="10">
        <v>40.110393549999998</v>
      </c>
      <c r="F176" s="11">
        <v>0.58927947400000003</v>
      </c>
      <c r="G176" s="10">
        <v>10.28246197</v>
      </c>
      <c r="H176" s="10">
        <v>0.20485393199999999</v>
      </c>
      <c r="I176" s="10">
        <v>277.53027191000001</v>
      </c>
      <c r="J176" s="11"/>
      <c r="K176" s="10">
        <v>113.843611</v>
      </c>
      <c r="L176" s="10">
        <v>21.229367620000001</v>
      </c>
      <c r="M176" s="10">
        <v>135.07297861999999</v>
      </c>
      <c r="N176" s="10"/>
      <c r="O176" s="10">
        <v>656.38952870000003</v>
      </c>
      <c r="P176" s="10">
        <v>10.10868971</v>
      </c>
      <c r="Q176" s="10">
        <v>140.68750130000001</v>
      </c>
      <c r="R176" s="11">
        <v>3277.888966</v>
      </c>
      <c r="S176" s="11">
        <v>74.546623249999996</v>
      </c>
      <c r="T176" s="10">
        <v>8.2084839669999994</v>
      </c>
      <c r="U176" s="10">
        <v>74.998649159999999</v>
      </c>
      <c r="V176" s="11">
        <v>4242.8284420999998</v>
      </c>
      <c r="W176" s="11"/>
      <c r="X176" s="10">
        <v>1411.258</v>
      </c>
      <c r="Y176" s="10">
        <v>2569.0230000000001</v>
      </c>
      <c r="Z176" s="11">
        <v>3980.2820000000002</v>
      </c>
      <c r="AA176" s="11"/>
      <c r="AB176" s="11">
        <v>1214.0719999999999</v>
      </c>
      <c r="AC176" s="11">
        <v>732.39</v>
      </c>
      <c r="AD176" s="11">
        <v>1946.462</v>
      </c>
      <c r="AE176" s="11"/>
      <c r="AF176" s="11">
        <v>127.41105039999999</v>
      </c>
      <c r="AG176" s="11">
        <v>41.639305270000001</v>
      </c>
      <c r="AH176" s="11">
        <v>169.05035570000001</v>
      </c>
      <c r="AI176" s="13"/>
      <c r="AJ176" s="52">
        <v>10751.226048</v>
      </c>
      <c r="AK176" s="13"/>
      <c r="AL176" s="13">
        <v>3853.1206118</v>
      </c>
      <c r="AM176" s="13">
        <v>3545.0795677000001</v>
      </c>
      <c r="AN176" s="52">
        <v>3353.0248686999998</v>
      </c>
    </row>
    <row r="177" spans="1:40" ht="15" customHeight="1" x14ac:dyDescent="0.35">
      <c r="A177" s="62" t="s">
        <v>379</v>
      </c>
      <c r="B177" s="63" t="s">
        <v>380</v>
      </c>
      <c r="C177" s="60">
        <v>0</v>
      </c>
      <c r="D177" s="60">
        <v>0</v>
      </c>
      <c r="E177" s="60">
        <v>2.246198519</v>
      </c>
      <c r="F177" s="60">
        <v>0</v>
      </c>
      <c r="G177" s="60">
        <v>6.533818578</v>
      </c>
      <c r="H177" s="60">
        <v>0</v>
      </c>
      <c r="I177" s="61">
        <v>8.780017097</v>
      </c>
      <c r="J177" s="61"/>
      <c r="K177" s="60">
        <v>3.1044599829999999</v>
      </c>
      <c r="L177" s="60">
        <v>2.1662056870000002</v>
      </c>
      <c r="M177" s="61">
        <v>5.2706656699999996</v>
      </c>
      <c r="N177" s="60"/>
      <c r="O177" s="60">
        <v>47.537774779999999</v>
      </c>
      <c r="P177" s="60">
        <v>0.57921984999999998</v>
      </c>
      <c r="Q177" s="60">
        <v>1.998149373</v>
      </c>
      <c r="R177" s="60">
        <v>469.74895170000002</v>
      </c>
      <c r="S177" s="60">
        <v>10.0090097</v>
      </c>
      <c r="T177" s="60">
        <v>0.63799898600000005</v>
      </c>
      <c r="U177" s="60">
        <v>0.343889836</v>
      </c>
      <c r="V177" s="61">
        <v>530.85499421999998</v>
      </c>
      <c r="W177" s="60"/>
      <c r="X177" s="60">
        <v>348.17500000000001</v>
      </c>
      <c r="Y177" s="60">
        <v>589.46699999999998</v>
      </c>
      <c r="Z177" s="15">
        <v>937.64200000000005</v>
      </c>
      <c r="AA177" s="48"/>
      <c r="AB177" s="48">
        <v>253.40100000000001</v>
      </c>
      <c r="AC177" s="48">
        <v>153.63999999999999</v>
      </c>
      <c r="AD177" s="15">
        <v>407.041</v>
      </c>
      <c r="AE177" s="48"/>
      <c r="AF177" s="48">
        <v>3.1290858369999999</v>
      </c>
      <c r="AG177" s="48">
        <v>9.4130145019999993</v>
      </c>
      <c r="AH177" s="15">
        <v>12.542100339999999</v>
      </c>
      <c r="AI177" s="49"/>
      <c r="AJ177" s="17">
        <v>1902.1307773000001</v>
      </c>
      <c r="AK177" s="49"/>
      <c r="AL177" s="49">
        <v>663.44224784999994</v>
      </c>
      <c r="AM177" s="49">
        <v>758.93056807999994</v>
      </c>
      <c r="AN177" s="50">
        <v>479.7579614</v>
      </c>
    </row>
    <row r="178" spans="1:40" ht="15" customHeight="1" x14ac:dyDescent="0.35">
      <c r="A178" s="62" t="s">
        <v>381</v>
      </c>
      <c r="B178" s="63" t="s">
        <v>382</v>
      </c>
      <c r="C178" s="60">
        <v>0.17721342000000001</v>
      </c>
      <c r="D178" s="60">
        <v>6.7721250000000004E-3</v>
      </c>
      <c r="E178" s="60">
        <v>0.45916754399999998</v>
      </c>
      <c r="F178" s="60">
        <v>0</v>
      </c>
      <c r="G178" s="60">
        <v>8.7347213000000007E-2</v>
      </c>
      <c r="H178" s="60">
        <v>2.0373549999999998E-3</v>
      </c>
      <c r="I178" s="61">
        <v>0.73253765699999995</v>
      </c>
      <c r="J178" s="61"/>
      <c r="K178" s="60">
        <v>0.117913614</v>
      </c>
      <c r="L178" s="60">
        <v>0.29248643000000002</v>
      </c>
      <c r="M178" s="61">
        <v>0.41040004400000002</v>
      </c>
      <c r="N178" s="60"/>
      <c r="O178" s="60">
        <v>5.5422597590000002</v>
      </c>
      <c r="P178" s="60">
        <v>0.27980361500000001</v>
      </c>
      <c r="Q178" s="60">
        <v>2.0665830949999999</v>
      </c>
      <c r="R178" s="60">
        <v>157.74464990000001</v>
      </c>
      <c r="S178" s="60">
        <v>3.3337417409999999</v>
      </c>
      <c r="T178" s="60">
        <v>6.0849258000000003E-2</v>
      </c>
      <c r="U178" s="60">
        <v>1.3609343629999999</v>
      </c>
      <c r="V178" s="61">
        <v>170.38882172999999</v>
      </c>
      <c r="W178" s="60"/>
      <c r="X178" s="60">
        <v>15.292999999999999</v>
      </c>
      <c r="Y178" s="60">
        <v>60.500999999999998</v>
      </c>
      <c r="Z178" s="15">
        <v>75.793999999999997</v>
      </c>
      <c r="AA178" s="48"/>
      <c r="AB178" s="48">
        <v>13.199</v>
      </c>
      <c r="AC178" s="48">
        <v>16.466999999999999</v>
      </c>
      <c r="AD178" s="15">
        <v>29.666</v>
      </c>
      <c r="AE178" s="48"/>
      <c r="AF178" s="48">
        <v>0</v>
      </c>
      <c r="AG178" s="48">
        <v>0.83503057199999997</v>
      </c>
      <c r="AH178" s="15">
        <v>0.83503057199999997</v>
      </c>
      <c r="AI178" s="49"/>
      <c r="AJ178" s="17">
        <v>277.82679000000002</v>
      </c>
      <c r="AK178" s="49"/>
      <c r="AL178" s="49">
        <v>36.127130721999997</v>
      </c>
      <c r="AM178" s="49">
        <v>80.621267641000003</v>
      </c>
      <c r="AN178" s="50">
        <v>161.07839164000001</v>
      </c>
    </row>
    <row r="179" spans="1:40" ht="15" customHeight="1" x14ac:dyDescent="0.35">
      <c r="A179" s="62" t="s">
        <v>383</v>
      </c>
      <c r="B179" s="63" t="s">
        <v>384</v>
      </c>
      <c r="C179" s="60">
        <v>0.165376939</v>
      </c>
      <c r="D179" s="60">
        <v>6.1299999999999999E-5</v>
      </c>
      <c r="E179" s="60">
        <v>0.643852129</v>
      </c>
      <c r="F179" s="60">
        <v>0</v>
      </c>
      <c r="G179" s="60">
        <v>2.3852356000000002E-2</v>
      </c>
      <c r="H179" s="60">
        <v>0</v>
      </c>
      <c r="I179" s="61">
        <v>0.833142724</v>
      </c>
      <c r="J179" s="61"/>
      <c r="K179" s="60">
        <v>0.26775840099999998</v>
      </c>
      <c r="L179" s="60">
        <v>0.36213631899999998</v>
      </c>
      <c r="M179" s="61">
        <v>0.62989472000000002</v>
      </c>
      <c r="N179" s="60"/>
      <c r="O179" s="60">
        <v>11.06975645</v>
      </c>
      <c r="P179" s="60">
        <v>0.19085150100000001</v>
      </c>
      <c r="Q179" s="60">
        <v>0.35000415800000001</v>
      </c>
      <c r="R179" s="60">
        <v>35.880446210000002</v>
      </c>
      <c r="S179" s="60">
        <v>0.90167555899999996</v>
      </c>
      <c r="T179" s="60">
        <v>7.0539604000000006E-2</v>
      </c>
      <c r="U179" s="60">
        <v>0.23356099299999999</v>
      </c>
      <c r="V179" s="61">
        <v>48.696834475000003</v>
      </c>
      <c r="W179" s="60"/>
      <c r="X179" s="60">
        <v>24.629000000000001</v>
      </c>
      <c r="Y179" s="60">
        <v>60.697000000000003</v>
      </c>
      <c r="Z179" s="15">
        <v>85.325000000000003</v>
      </c>
      <c r="AA179" s="48"/>
      <c r="AB179" s="48">
        <v>18.254999999999999</v>
      </c>
      <c r="AC179" s="48">
        <v>15.457000000000001</v>
      </c>
      <c r="AD179" s="15">
        <v>33.710999999999999</v>
      </c>
      <c r="AE179" s="48"/>
      <c r="AF179" s="48">
        <v>0</v>
      </c>
      <c r="AG179" s="48">
        <v>0.82317133799999997</v>
      </c>
      <c r="AH179" s="15">
        <v>0.82317133799999997</v>
      </c>
      <c r="AI179" s="49"/>
      <c r="AJ179" s="17">
        <v>170.01904325999999</v>
      </c>
      <c r="AK179" s="49"/>
      <c r="AL179" s="49">
        <v>54.905757543999997</v>
      </c>
      <c r="AM179" s="49">
        <v>78.333163944000006</v>
      </c>
      <c r="AN179" s="50">
        <v>36.782121769</v>
      </c>
    </row>
    <row r="180" spans="1:40" ht="15" customHeight="1" x14ac:dyDescent="0.35">
      <c r="A180" s="62" t="s">
        <v>385</v>
      </c>
      <c r="B180" s="63" t="s">
        <v>386</v>
      </c>
      <c r="C180" s="60">
        <v>0</v>
      </c>
      <c r="D180" s="60">
        <v>0</v>
      </c>
      <c r="E180" s="60">
        <v>0.77876632300000004</v>
      </c>
      <c r="F180" s="60">
        <v>0</v>
      </c>
      <c r="G180" s="60">
        <v>0</v>
      </c>
      <c r="H180" s="60">
        <v>0</v>
      </c>
      <c r="I180" s="61">
        <v>0.77876632300000004</v>
      </c>
      <c r="J180" s="61"/>
      <c r="K180" s="60">
        <v>0.67024685500000003</v>
      </c>
      <c r="L180" s="60">
        <v>0.69607475299999999</v>
      </c>
      <c r="M180" s="61">
        <v>1.366321608</v>
      </c>
      <c r="N180" s="60"/>
      <c r="O180" s="60">
        <v>22.263874340000001</v>
      </c>
      <c r="P180" s="60">
        <v>0.24694000999999999</v>
      </c>
      <c r="Q180" s="60">
        <v>0.66954304899999995</v>
      </c>
      <c r="R180" s="60">
        <v>145.10537170000001</v>
      </c>
      <c r="S180" s="60">
        <v>2.004579804</v>
      </c>
      <c r="T180" s="60">
        <v>0.64715705199999995</v>
      </c>
      <c r="U180" s="60">
        <v>0.21491624300000001</v>
      </c>
      <c r="V180" s="61">
        <v>171.15238220000001</v>
      </c>
      <c r="W180" s="60"/>
      <c r="X180" s="60">
        <v>106.542</v>
      </c>
      <c r="Y180" s="60">
        <v>173.38800000000001</v>
      </c>
      <c r="Z180" s="15">
        <v>279.93</v>
      </c>
      <c r="AA180" s="48"/>
      <c r="AB180" s="48">
        <v>79.314999999999998</v>
      </c>
      <c r="AC180" s="48">
        <v>47.098999999999997</v>
      </c>
      <c r="AD180" s="15">
        <v>126.414</v>
      </c>
      <c r="AE180" s="48"/>
      <c r="AF180" s="48">
        <v>0</v>
      </c>
      <c r="AG180" s="48">
        <v>2.865346722</v>
      </c>
      <c r="AH180" s="15">
        <v>2.865346722</v>
      </c>
      <c r="AI180" s="49"/>
      <c r="AJ180" s="17">
        <v>582.50681684999995</v>
      </c>
      <c r="AK180" s="49"/>
      <c r="AL180" s="49">
        <v>209.90013450000001</v>
      </c>
      <c r="AM180" s="49">
        <v>225.49673085000001</v>
      </c>
      <c r="AN180" s="50">
        <v>147.10995149999999</v>
      </c>
    </row>
    <row r="181" spans="1:40" ht="15" customHeight="1" x14ac:dyDescent="0.35">
      <c r="A181" s="62" t="s">
        <v>387</v>
      </c>
      <c r="B181" s="63" t="s">
        <v>388</v>
      </c>
      <c r="C181" s="60">
        <v>0</v>
      </c>
      <c r="D181" s="60">
        <v>0</v>
      </c>
      <c r="E181" s="60">
        <v>1.070853184</v>
      </c>
      <c r="F181" s="60">
        <v>0</v>
      </c>
      <c r="G181" s="60">
        <v>0</v>
      </c>
      <c r="H181" s="60">
        <v>0</v>
      </c>
      <c r="I181" s="61">
        <v>1.070853184</v>
      </c>
      <c r="J181" s="61"/>
      <c r="K181" s="60">
        <v>5.5615457199999998</v>
      </c>
      <c r="L181" s="60">
        <v>0.89623838300000003</v>
      </c>
      <c r="M181" s="61">
        <v>6.4577841029999998</v>
      </c>
      <c r="N181" s="60"/>
      <c r="O181" s="60">
        <v>22.010719160000001</v>
      </c>
      <c r="P181" s="60">
        <v>0.21090603599999999</v>
      </c>
      <c r="Q181" s="60">
        <v>0.72367935999999999</v>
      </c>
      <c r="R181" s="60">
        <v>138.3457004</v>
      </c>
      <c r="S181" s="60">
        <v>0.94842595600000001</v>
      </c>
      <c r="T181" s="60">
        <v>0.237135822</v>
      </c>
      <c r="U181" s="60">
        <v>0.120390302</v>
      </c>
      <c r="V181" s="61">
        <v>162.59695704000001</v>
      </c>
      <c r="W181" s="60"/>
      <c r="X181" s="60">
        <v>79.350999999999999</v>
      </c>
      <c r="Y181" s="60">
        <v>188.01400000000001</v>
      </c>
      <c r="Z181" s="15">
        <v>267.36399999999998</v>
      </c>
      <c r="AA181" s="48"/>
      <c r="AB181" s="48">
        <v>55.353000000000002</v>
      </c>
      <c r="AC181" s="48">
        <v>48.624000000000002</v>
      </c>
      <c r="AD181" s="15">
        <v>103.977</v>
      </c>
      <c r="AE181" s="48"/>
      <c r="AF181" s="48">
        <v>0</v>
      </c>
      <c r="AG181" s="48">
        <v>3.4987334200000002</v>
      </c>
      <c r="AH181" s="15">
        <v>3.4987334200000002</v>
      </c>
      <c r="AI181" s="49"/>
      <c r="AJ181" s="17">
        <v>544.96532774000002</v>
      </c>
      <c r="AK181" s="49"/>
      <c r="AL181" s="49">
        <v>162.84469704</v>
      </c>
      <c r="AM181" s="49">
        <v>242.82750435</v>
      </c>
      <c r="AN181" s="50">
        <v>139.29412636000001</v>
      </c>
    </row>
    <row r="182" spans="1:40" ht="15" customHeight="1" x14ac:dyDescent="0.35">
      <c r="A182" s="62" t="s">
        <v>389</v>
      </c>
      <c r="B182" s="63" t="s">
        <v>390</v>
      </c>
      <c r="C182" s="60">
        <v>1.0647875950000001</v>
      </c>
      <c r="D182" s="60">
        <v>1.3505982999999999E-2</v>
      </c>
      <c r="E182" s="60">
        <v>1.1936477649999999</v>
      </c>
      <c r="F182" s="60">
        <v>0</v>
      </c>
      <c r="G182" s="60">
        <v>0.180709749</v>
      </c>
      <c r="H182" s="60">
        <v>6.3711100000000001E-3</v>
      </c>
      <c r="I182" s="61">
        <v>2.4590222019999999</v>
      </c>
      <c r="J182" s="61"/>
      <c r="K182" s="60">
        <v>0.260320365</v>
      </c>
      <c r="L182" s="60">
        <v>0.66776632300000005</v>
      </c>
      <c r="M182" s="61">
        <v>0.92808668800000005</v>
      </c>
      <c r="N182" s="60"/>
      <c r="O182" s="60">
        <v>24.56512231</v>
      </c>
      <c r="P182" s="60">
        <v>0.30404904100000002</v>
      </c>
      <c r="Q182" s="60">
        <v>5.1649789569999998</v>
      </c>
      <c r="R182" s="60">
        <v>72.478671820000002</v>
      </c>
      <c r="S182" s="60">
        <v>2.0674801679999999</v>
      </c>
      <c r="T182" s="60">
        <v>1.6937592370000001</v>
      </c>
      <c r="U182" s="60">
        <v>4.3250685879999997</v>
      </c>
      <c r="V182" s="61">
        <v>110.59913012</v>
      </c>
      <c r="W182" s="60"/>
      <c r="X182" s="60">
        <v>64.597999999999999</v>
      </c>
      <c r="Y182" s="60">
        <v>58.536999999999999</v>
      </c>
      <c r="Z182" s="15">
        <v>123.13500000000001</v>
      </c>
      <c r="AA182" s="48"/>
      <c r="AB182" s="48">
        <v>44.454000000000001</v>
      </c>
      <c r="AC182" s="48">
        <v>18.934000000000001</v>
      </c>
      <c r="AD182" s="15">
        <v>63.387999999999998</v>
      </c>
      <c r="AE182" s="48"/>
      <c r="AF182" s="48">
        <v>0</v>
      </c>
      <c r="AG182" s="48">
        <v>1.4999785590000001</v>
      </c>
      <c r="AH182" s="15">
        <v>1.4999785590000001</v>
      </c>
      <c r="AI182" s="49"/>
      <c r="AJ182" s="17">
        <v>302.00921756999998</v>
      </c>
      <c r="AK182" s="49"/>
      <c r="AL182" s="49">
        <v>141.46569398</v>
      </c>
      <c r="AM182" s="49">
        <v>85.997371603999994</v>
      </c>
      <c r="AN182" s="50">
        <v>74.546151988000005</v>
      </c>
    </row>
    <row r="183" spans="1:40" ht="15" customHeight="1" x14ac:dyDescent="0.35">
      <c r="A183" s="62" t="s">
        <v>391</v>
      </c>
      <c r="B183" s="63" t="s">
        <v>392</v>
      </c>
      <c r="C183" s="60">
        <v>2.0009573089999999</v>
      </c>
      <c r="D183" s="60">
        <v>3.7228560000000001E-2</v>
      </c>
      <c r="E183" s="60">
        <v>3.5973285100000001</v>
      </c>
      <c r="F183" s="60">
        <v>0</v>
      </c>
      <c r="G183" s="60">
        <v>0.65049672599999997</v>
      </c>
      <c r="H183" s="60">
        <v>7.9337823000000002E-2</v>
      </c>
      <c r="I183" s="61">
        <v>6.3653489280000004</v>
      </c>
      <c r="J183" s="61"/>
      <c r="K183" s="60">
        <v>0.92192087</v>
      </c>
      <c r="L183" s="60">
        <v>1.822435458</v>
      </c>
      <c r="M183" s="61">
        <v>2.7443563279999998</v>
      </c>
      <c r="N183" s="60"/>
      <c r="O183" s="60">
        <v>56.515059110000003</v>
      </c>
      <c r="P183" s="60">
        <v>0.82463603900000004</v>
      </c>
      <c r="Q183" s="60">
        <v>29.813328160000001</v>
      </c>
      <c r="R183" s="60">
        <v>128.66869209999999</v>
      </c>
      <c r="S183" s="60">
        <v>4.7695322300000003</v>
      </c>
      <c r="T183" s="60">
        <v>0.54236100099999995</v>
      </c>
      <c r="U183" s="60">
        <v>16.68517216</v>
      </c>
      <c r="V183" s="61">
        <v>237.81878080000001</v>
      </c>
      <c r="W183" s="60"/>
      <c r="X183" s="60">
        <v>54.96</v>
      </c>
      <c r="Y183" s="60">
        <v>63.768000000000001</v>
      </c>
      <c r="Z183" s="15">
        <v>118.72799999999999</v>
      </c>
      <c r="AA183" s="48"/>
      <c r="AB183" s="48">
        <v>54.036999999999999</v>
      </c>
      <c r="AC183" s="48">
        <v>35.201999999999998</v>
      </c>
      <c r="AD183" s="15">
        <v>89.239000000000004</v>
      </c>
      <c r="AE183" s="48"/>
      <c r="AF183" s="48">
        <v>0</v>
      </c>
      <c r="AG183" s="48">
        <v>3.1437048249999999</v>
      </c>
      <c r="AH183" s="15">
        <v>3.1437048249999999</v>
      </c>
      <c r="AI183" s="49"/>
      <c r="AJ183" s="17">
        <v>458.03919087999998</v>
      </c>
      <c r="AK183" s="49"/>
      <c r="AL183" s="49">
        <v>187.25416960000001</v>
      </c>
      <c r="AM183" s="49">
        <v>137.34679695</v>
      </c>
      <c r="AN183" s="50">
        <v>133.43822433</v>
      </c>
    </row>
    <row r="184" spans="1:40" ht="15" customHeight="1" x14ac:dyDescent="0.35">
      <c r="A184" s="62" t="s">
        <v>393</v>
      </c>
      <c r="B184" s="63" t="s">
        <v>394</v>
      </c>
      <c r="C184" s="60">
        <v>1.756563146</v>
      </c>
      <c r="D184" s="60">
        <v>3.0733302000000001E-2</v>
      </c>
      <c r="E184" s="60">
        <v>0.71346685399999998</v>
      </c>
      <c r="F184" s="60">
        <v>4.3818870000000001E-3</v>
      </c>
      <c r="G184" s="60">
        <v>8.9828680999999994E-2</v>
      </c>
      <c r="H184" s="60">
        <v>3.374588E-3</v>
      </c>
      <c r="I184" s="61">
        <v>2.5983484579999998</v>
      </c>
      <c r="J184" s="61"/>
      <c r="K184" s="60">
        <v>0.71915240700000005</v>
      </c>
      <c r="L184" s="60">
        <v>0.39822415700000002</v>
      </c>
      <c r="M184" s="61">
        <v>1.117376564</v>
      </c>
      <c r="N184" s="60"/>
      <c r="O184" s="60">
        <v>13.86307669</v>
      </c>
      <c r="P184" s="60">
        <v>0.35164436399999999</v>
      </c>
      <c r="Q184" s="60">
        <v>3.1811640300000001</v>
      </c>
      <c r="R184" s="60">
        <v>110.17400240000001</v>
      </c>
      <c r="S184" s="60">
        <v>2.9740591510000001</v>
      </c>
      <c r="T184" s="60">
        <v>0.139318779</v>
      </c>
      <c r="U184" s="60">
        <v>1.969966919</v>
      </c>
      <c r="V184" s="61">
        <v>132.65323233000001</v>
      </c>
      <c r="W184" s="60"/>
      <c r="X184" s="60">
        <v>16.893000000000001</v>
      </c>
      <c r="Y184" s="60">
        <v>62.226999999999997</v>
      </c>
      <c r="Z184" s="15">
        <v>79.12</v>
      </c>
      <c r="AA184" s="48"/>
      <c r="AB184" s="48">
        <v>24.431000000000001</v>
      </c>
      <c r="AC184" s="48">
        <v>17.556000000000001</v>
      </c>
      <c r="AD184" s="15">
        <v>41.987000000000002</v>
      </c>
      <c r="AE184" s="48"/>
      <c r="AF184" s="48">
        <v>0</v>
      </c>
      <c r="AG184" s="48">
        <v>0.88995210400000002</v>
      </c>
      <c r="AH184" s="15">
        <v>0.88995210400000002</v>
      </c>
      <c r="AI184" s="49"/>
      <c r="AJ184" s="17">
        <v>258.36590946000001</v>
      </c>
      <c r="AK184" s="49"/>
      <c r="AL184" s="49">
        <v>60.247658876000003</v>
      </c>
      <c r="AM184" s="49">
        <v>84.965807144999999</v>
      </c>
      <c r="AN184" s="50">
        <v>113.15244344</v>
      </c>
    </row>
    <row r="185" spans="1:40" ht="15" customHeight="1" x14ac:dyDescent="0.35">
      <c r="A185" s="62" t="s">
        <v>395</v>
      </c>
      <c r="B185" s="63" t="s">
        <v>396</v>
      </c>
      <c r="C185" s="60">
        <v>0.30339492299999998</v>
      </c>
      <c r="D185" s="60">
        <v>2.1107041999999999E-2</v>
      </c>
      <c r="E185" s="60">
        <v>1.2173821520000001</v>
      </c>
      <c r="F185" s="60">
        <v>0</v>
      </c>
      <c r="G185" s="60">
        <v>0.45969091400000001</v>
      </c>
      <c r="H185" s="60">
        <v>1.6235829E-2</v>
      </c>
      <c r="I185" s="61">
        <v>2.01781086</v>
      </c>
      <c r="J185" s="61"/>
      <c r="K185" s="60">
        <v>0</v>
      </c>
      <c r="L185" s="60">
        <v>0.61571154299999997</v>
      </c>
      <c r="M185" s="61">
        <v>0.61571154299999997</v>
      </c>
      <c r="N185" s="60"/>
      <c r="O185" s="60">
        <v>9.3619506880000003</v>
      </c>
      <c r="P185" s="60">
        <v>0.38203663900000001</v>
      </c>
      <c r="Q185" s="60">
        <v>12.62085261</v>
      </c>
      <c r="R185" s="60">
        <v>93.441363050000007</v>
      </c>
      <c r="S185" s="60">
        <v>0.471134422</v>
      </c>
      <c r="T185" s="60">
        <v>0.35842047100000002</v>
      </c>
      <c r="U185" s="60">
        <v>4.3312519439999999</v>
      </c>
      <c r="V185" s="61">
        <v>120.96700982</v>
      </c>
      <c r="W185" s="60"/>
      <c r="X185" s="60">
        <v>9.6319999999999997</v>
      </c>
      <c r="Y185" s="60">
        <v>30.475000000000001</v>
      </c>
      <c r="Z185" s="15">
        <v>40.106999999999999</v>
      </c>
      <c r="AA185" s="48"/>
      <c r="AB185" s="48">
        <v>12.971</v>
      </c>
      <c r="AC185" s="48">
        <v>14.909000000000001</v>
      </c>
      <c r="AD185" s="15">
        <v>27.881</v>
      </c>
      <c r="AE185" s="48"/>
      <c r="AF185" s="48">
        <v>0</v>
      </c>
      <c r="AG185" s="48">
        <v>1.0564508079999999</v>
      </c>
      <c r="AH185" s="15">
        <v>1.0564508079999999</v>
      </c>
      <c r="AI185" s="49"/>
      <c r="AJ185" s="17">
        <v>192.64498304</v>
      </c>
      <c r="AK185" s="49"/>
      <c r="AL185" s="49">
        <v>37.837088450000003</v>
      </c>
      <c r="AM185" s="49">
        <v>60.894397112999997</v>
      </c>
      <c r="AN185" s="50">
        <v>93.912497471999998</v>
      </c>
    </row>
    <row r="186" spans="1:40" ht="15" customHeight="1" x14ac:dyDescent="0.35">
      <c r="A186" s="62" t="s">
        <v>397</v>
      </c>
      <c r="B186" s="63" t="s">
        <v>398</v>
      </c>
      <c r="C186" s="60">
        <v>0.36844392399999998</v>
      </c>
      <c r="D186" s="60">
        <v>6.9219609999999999E-3</v>
      </c>
      <c r="E186" s="60">
        <v>0.88898590799999999</v>
      </c>
      <c r="F186" s="60">
        <v>0</v>
      </c>
      <c r="G186" s="60">
        <v>6.5514276999999996E-2</v>
      </c>
      <c r="H186" s="60">
        <v>2.7724830000000001E-3</v>
      </c>
      <c r="I186" s="61">
        <v>1.332638553</v>
      </c>
      <c r="J186" s="61"/>
      <c r="K186" s="60">
        <v>7.4634908E-2</v>
      </c>
      <c r="L186" s="60">
        <v>0.496245408</v>
      </c>
      <c r="M186" s="61">
        <v>0.570880316</v>
      </c>
      <c r="N186" s="60"/>
      <c r="O186" s="60">
        <v>6.1542932419999996</v>
      </c>
      <c r="P186" s="60">
        <v>0.18288571000000001</v>
      </c>
      <c r="Q186" s="60">
        <v>2.2520273749999999</v>
      </c>
      <c r="R186" s="60">
        <v>127.568995</v>
      </c>
      <c r="S186" s="60">
        <v>0.41912578099999998</v>
      </c>
      <c r="T186" s="60">
        <v>0.11574198300000001</v>
      </c>
      <c r="U186" s="60">
        <v>2.0999688249999999</v>
      </c>
      <c r="V186" s="61">
        <v>138.79303791999999</v>
      </c>
      <c r="W186" s="60"/>
      <c r="X186" s="60">
        <v>47.661000000000001</v>
      </c>
      <c r="Y186" s="60">
        <v>78.844999999999999</v>
      </c>
      <c r="Z186" s="15">
        <v>126.506</v>
      </c>
      <c r="AA186" s="48"/>
      <c r="AB186" s="48">
        <v>21.459</v>
      </c>
      <c r="AC186" s="48">
        <v>18.827000000000002</v>
      </c>
      <c r="AD186" s="15">
        <v>40.286000000000001</v>
      </c>
      <c r="AE186" s="48"/>
      <c r="AF186" s="48">
        <v>0</v>
      </c>
      <c r="AG186" s="48">
        <v>1.1092839729999999</v>
      </c>
      <c r="AH186" s="15">
        <v>1.1092839729999999</v>
      </c>
      <c r="AI186" s="49"/>
      <c r="AJ186" s="17">
        <v>308.59784076</v>
      </c>
      <c r="AK186" s="49"/>
      <c r="AL186" s="49">
        <v>78.191177312999997</v>
      </c>
      <c r="AM186" s="49">
        <v>102.41854266</v>
      </c>
      <c r="AN186" s="50">
        <v>127.98812078</v>
      </c>
    </row>
    <row r="187" spans="1:40" ht="15" customHeight="1" x14ac:dyDescent="0.35">
      <c r="A187" s="62" t="s">
        <v>399</v>
      </c>
      <c r="B187" s="63" t="s">
        <v>400</v>
      </c>
      <c r="C187" s="60">
        <v>0.13985097899999999</v>
      </c>
      <c r="D187" s="60">
        <v>9.1286579999999996E-3</v>
      </c>
      <c r="E187" s="60">
        <v>1.016949592</v>
      </c>
      <c r="F187" s="60">
        <v>0</v>
      </c>
      <c r="G187" s="60">
        <v>8.6765048999999997E-2</v>
      </c>
      <c r="H187" s="60">
        <v>2.492434E-3</v>
      </c>
      <c r="I187" s="61">
        <v>1.255186712</v>
      </c>
      <c r="J187" s="61"/>
      <c r="K187" s="60">
        <v>5.2332661000000003E-2</v>
      </c>
      <c r="L187" s="60">
        <v>0.47792187200000003</v>
      </c>
      <c r="M187" s="61">
        <v>0.53025453300000003</v>
      </c>
      <c r="N187" s="60"/>
      <c r="O187" s="60">
        <v>9.4907765370000003</v>
      </c>
      <c r="P187" s="60">
        <v>0.34389045499999998</v>
      </c>
      <c r="Q187" s="60">
        <v>1.8151143540000001</v>
      </c>
      <c r="R187" s="60">
        <v>204.80294509999999</v>
      </c>
      <c r="S187" s="60">
        <v>4.9216312029999996</v>
      </c>
      <c r="T187" s="60">
        <v>7.7073162000000001E-2</v>
      </c>
      <c r="U187" s="60">
        <v>1.2667784070000001</v>
      </c>
      <c r="V187" s="61">
        <v>222.71820922000001</v>
      </c>
      <c r="W187" s="60"/>
      <c r="X187" s="60">
        <v>35.167000000000002</v>
      </c>
      <c r="Y187" s="60">
        <v>34.933</v>
      </c>
      <c r="Z187" s="15">
        <v>70.099999999999994</v>
      </c>
      <c r="AA187" s="48"/>
      <c r="AB187" s="48">
        <v>35.372</v>
      </c>
      <c r="AC187" s="48">
        <v>11.369</v>
      </c>
      <c r="AD187" s="15">
        <v>46.741</v>
      </c>
      <c r="AE187" s="48"/>
      <c r="AF187" s="48">
        <v>5.1711098340000001</v>
      </c>
      <c r="AG187" s="48">
        <v>0.61865900799999995</v>
      </c>
      <c r="AH187" s="15">
        <v>5.789768842</v>
      </c>
      <c r="AI187" s="49"/>
      <c r="AJ187" s="17">
        <v>347.13441931</v>
      </c>
      <c r="AK187" s="49"/>
      <c r="AL187" s="49">
        <v>87.179198176</v>
      </c>
      <c r="AM187" s="49">
        <v>50.230644826000002</v>
      </c>
      <c r="AN187" s="50">
        <v>209.7245763</v>
      </c>
    </row>
    <row r="188" spans="1:40" ht="15" customHeight="1" x14ac:dyDescent="0.35">
      <c r="A188" s="62" t="s">
        <v>401</v>
      </c>
      <c r="B188" s="63" t="s">
        <v>402</v>
      </c>
      <c r="C188" s="60">
        <v>0</v>
      </c>
      <c r="D188" s="60">
        <v>4.9200000000000003E-6</v>
      </c>
      <c r="E188" s="60">
        <v>0.726282969</v>
      </c>
      <c r="F188" s="60">
        <v>0</v>
      </c>
      <c r="G188" s="60">
        <v>0</v>
      </c>
      <c r="H188" s="60">
        <v>0</v>
      </c>
      <c r="I188" s="61">
        <v>0.72628788899999996</v>
      </c>
      <c r="J188" s="61"/>
      <c r="K188" s="60">
        <v>0.19775722500000001</v>
      </c>
      <c r="L188" s="60">
        <v>0.43521176</v>
      </c>
      <c r="M188" s="61">
        <v>0.63296898499999998</v>
      </c>
      <c r="N188" s="60"/>
      <c r="O188" s="60">
        <v>6.0047565289999998</v>
      </c>
      <c r="P188" s="60">
        <v>6.7983266000000001E-2</v>
      </c>
      <c r="Q188" s="60">
        <v>0.41661226200000001</v>
      </c>
      <c r="R188" s="60">
        <v>61.23536438</v>
      </c>
      <c r="S188" s="60">
        <v>2.5330835280000001</v>
      </c>
      <c r="T188" s="60">
        <v>4.6159763999999999E-2</v>
      </c>
      <c r="U188" s="60">
        <v>0.22533614299999999</v>
      </c>
      <c r="V188" s="61">
        <v>70.529295872000006</v>
      </c>
      <c r="W188" s="60"/>
      <c r="X188" s="60">
        <v>20.306999999999999</v>
      </c>
      <c r="Y188" s="60">
        <v>72.057000000000002</v>
      </c>
      <c r="Z188" s="15">
        <v>92.364000000000004</v>
      </c>
      <c r="AA188" s="48"/>
      <c r="AB188" s="48">
        <v>23.177</v>
      </c>
      <c r="AC188" s="48">
        <v>19.975000000000001</v>
      </c>
      <c r="AD188" s="15">
        <v>43.152999999999999</v>
      </c>
      <c r="AE188" s="48"/>
      <c r="AF188" s="48">
        <v>0</v>
      </c>
      <c r="AG188" s="48">
        <v>1.1220960289999999</v>
      </c>
      <c r="AH188" s="15">
        <v>1.1220960289999999</v>
      </c>
      <c r="AI188" s="49"/>
      <c r="AJ188" s="17">
        <v>208.52764877999999</v>
      </c>
      <c r="AK188" s="49"/>
      <c r="AL188" s="49">
        <v>50.025997846999999</v>
      </c>
      <c r="AM188" s="49">
        <v>94.73220302</v>
      </c>
      <c r="AN188" s="50">
        <v>63.768447907999999</v>
      </c>
    </row>
    <row r="189" spans="1:40" ht="15" customHeight="1" x14ac:dyDescent="0.35">
      <c r="A189" s="62" t="s">
        <v>403</v>
      </c>
      <c r="B189" s="63" t="s">
        <v>404</v>
      </c>
      <c r="C189" s="60">
        <v>0.18330412500000001</v>
      </c>
      <c r="D189" s="60">
        <v>1.591096E-3</v>
      </c>
      <c r="E189" s="60">
        <v>0.20125712800000001</v>
      </c>
      <c r="F189" s="60">
        <v>0</v>
      </c>
      <c r="G189" s="60">
        <v>6.6391092999999998E-2</v>
      </c>
      <c r="H189" s="60">
        <v>3.6406299999999997E-4</v>
      </c>
      <c r="I189" s="61">
        <v>0.45290750499999999</v>
      </c>
      <c r="J189" s="61"/>
      <c r="K189" s="60">
        <v>0.76803523600000001</v>
      </c>
      <c r="L189" s="60">
        <v>0.16358484600000001</v>
      </c>
      <c r="M189" s="61">
        <v>0.93162008200000002</v>
      </c>
      <c r="N189" s="60"/>
      <c r="O189" s="60">
        <v>8.9333973540000002</v>
      </c>
      <c r="P189" s="60">
        <v>4.1445133000000002E-2</v>
      </c>
      <c r="Q189" s="60">
        <v>0.455852602</v>
      </c>
      <c r="R189" s="60">
        <v>30.692910220000002</v>
      </c>
      <c r="S189" s="60">
        <v>0</v>
      </c>
      <c r="T189" s="60">
        <v>2.2739823999999999E-2</v>
      </c>
      <c r="U189" s="60">
        <v>0.26942317500000001</v>
      </c>
      <c r="V189" s="61">
        <v>40.415768307999997</v>
      </c>
      <c r="W189" s="60"/>
      <c r="X189" s="60">
        <v>21.486999999999998</v>
      </c>
      <c r="Y189" s="60">
        <v>46.947000000000003</v>
      </c>
      <c r="Z189" s="15">
        <v>68.433999999999997</v>
      </c>
      <c r="AA189" s="48"/>
      <c r="AB189" s="48">
        <v>22.503</v>
      </c>
      <c r="AC189" s="48">
        <v>12.631</v>
      </c>
      <c r="AD189" s="15">
        <v>35.134</v>
      </c>
      <c r="AE189" s="48"/>
      <c r="AF189" s="48">
        <v>2.8018538099999999</v>
      </c>
      <c r="AG189" s="48">
        <v>0.62237918599999997</v>
      </c>
      <c r="AH189" s="15">
        <v>3.4242329960000002</v>
      </c>
      <c r="AI189" s="49"/>
      <c r="AJ189" s="17">
        <v>148.79252889</v>
      </c>
      <c r="AK189" s="49"/>
      <c r="AL189" s="49">
        <v>57.078544909000001</v>
      </c>
      <c r="AM189" s="49">
        <v>61.021073762</v>
      </c>
      <c r="AN189" s="50">
        <v>30.692910220000002</v>
      </c>
    </row>
    <row r="190" spans="1:40" ht="15" customHeight="1" x14ac:dyDescent="0.35">
      <c r="A190" s="62" t="s">
        <v>405</v>
      </c>
      <c r="B190" s="63" t="s">
        <v>406</v>
      </c>
      <c r="C190" s="60">
        <v>138.03928529999999</v>
      </c>
      <c r="D190" s="60">
        <v>1.8272292999999998E-2</v>
      </c>
      <c r="E190" s="60">
        <v>0.44478761700000002</v>
      </c>
      <c r="F190" s="60">
        <v>0</v>
      </c>
      <c r="G190" s="60">
        <v>4.8147466E-2</v>
      </c>
      <c r="H190" s="60">
        <v>3.9836940000000003E-3</v>
      </c>
      <c r="I190" s="61">
        <v>138.55447637</v>
      </c>
      <c r="J190" s="61"/>
      <c r="K190" s="60">
        <v>0.415983828</v>
      </c>
      <c r="L190" s="60">
        <v>0.28658324200000002</v>
      </c>
      <c r="M190" s="61">
        <v>0.70256706999999996</v>
      </c>
      <c r="N190" s="60"/>
      <c r="O190" s="60">
        <v>13.60127694</v>
      </c>
      <c r="P190" s="60">
        <v>0.19045626800000001</v>
      </c>
      <c r="Q190" s="60">
        <v>1.982364859</v>
      </c>
      <c r="R190" s="60">
        <v>139.7052879</v>
      </c>
      <c r="S190" s="60">
        <v>0.54496046899999995</v>
      </c>
      <c r="T190" s="60">
        <v>8.6368093000000007E-2</v>
      </c>
      <c r="U190" s="60">
        <v>2.016673591</v>
      </c>
      <c r="V190" s="61">
        <v>158.12738812000001</v>
      </c>
      <c r="W190" s="60"/>
      <c r="X190" s="60">
        <v>40.963999999999999</v>
      </c>
      <c r="Y190" s="60">
        <v>57.01</v>
      </c>
      <c r="Z190" s="15">
        <v>97.974000000000004</v>
      </c>
      <c r="AA190" s="48"/>
      <c r="AB190" s="48">
        <v>44.387999999999998</v>
      </c>
      <c r="AC190" s="48">
        <v>17.251999999999999</v>
      </c>
      <c r="AD190" s="15">
        <v>61.640999999999998</v>
      </c>
      <c r="AE190" s="48"/>
      <c r="AF190" s="48">
        <v>13.903029350000001</v>
      </c>
      <c r="AG190" s="48">
        <v>0.83247547600000005</v>
      </c>
      <c r="AH190" s="15">
        <v>14.73550483</v>
      </c>
      <c r="AI190" s="49"/>
      <c r="AJ190" s="17">
        <v>471.73493638999997</v>
      </c>
      <c r="AK190" s="49"/>
      <c r="AL190" s="49">
        <v>253.67547682</v>
      </c>
      <c r="AM190" s="49">
        <v>77.808211193999995</v>
      </c>
      <c r="AN190" s="50">
        <v>140.25024837000001</v>
      </c>
    </row>
    <row r="191" spans="1:40" ht="15" customHeight="1" x14ac:dyDescent="0.35">
      <c r="A191" s="62" t="s">
        <v>407</v>
      </c>
      <c r="B191" s="63" t="s">
        <v>408</v>
      </c>
      <c r="C191" s="60">
        <v>0</v>
      </c>
      <c r="D191" s="60">
        <v>0</v>
      </c>
      <c r="E191" s="60">
        <v>0.81409189299999996</v>
      </c>
      <c r="F191" s="60">
        <v>0</v>
      </c>
      <c r="G191" s="60">
        <v>0</v>
      </c>
      <c r="H191" s="60">
        <v>0</v>
      </c>
      <c r="I191" s="61">
        <v>0.81409189299999996</v>
      </c>
      <c r="J191" s="61"/>
      <c r="K191" s="60">
        <v>7.6504635070000004</v>
      </c>
      <c r="L191" s="60">
        <v>0.71335780299999996</v>
      </c>
      <c r="M191" s="61">
        <v>8.3638213100000005</v>
      </c>
      <c r="N191" s="60"/>
      <c r="O191" s="60">
        <v>34.579885220000001</v>
      </c>
      <c r="P191" s="60">
        <v>0.20174499000000001</v>
      </c>
      <c r="Q191" s="60">
        <v>0.54892704000000003</v>
      </c>
      <c r="R191" s="60">
        <v>170.24151800000001</v>
      </c>
      <c r="S191" s="60">
        <v>1.754331952</v>
      </c>
      <c r="T191" s="60">
        <v>3.4329967000000003E-2</v>
      </c>
      <c r="U191" s="60">
        <v>8.7882272999999997E-2</v>
      </c>
      <c r="V191" s="61">
        <v>207.44861943999999</v>
      </c>
      <c r="W191" s="60"/>
      <c r="X191" s="60">
        <v>138.03299999999999</v>
      </c>
      <c r="Y191" s="60">
        <v>167.74199999999999</v>
      </c>
      <c r="Z191" s="15">
        <v>305.77600000000001</v>
      </c>
      <c r="AA191" s="48"/>
      <c r="AB191" s="48">
        <v>86.677999999999997</v>
      </c>
      <c r="AC191" s="48">
        <v>43.475000000000001</v>
      </c>
      <c r="AD191" s="15">
        <v>130.15299999999999</v>
      </c>
      <c r="AE191" s="48"/>
      <c r="AF191" s="48">
        <v>0</v>
      </c>
      <c r="AG191" s="48">
        <v>2.8917751649999999</v>
      </c>
      <c r="AH191" s="15">
        <v>2.8917751649999999</v>
      </c>
      <c r="AI191" s="49"/>
      <c r="AJ191" s="17">
        <v>655.44730780999998</v>
      </c>
      <c r="AK191" s="49"/>
      <c r="AL191" s="49">
        <v>267.26530595999998</v>
      </c>
      <c r="AM191" s="49">
        <v>216.18515189999999</v>
      </c>
      <c r="AN191" s="50">
        <v>171.99584995000001</v>
      </c>
    </row>
    <row r="192" spans="1:40" ht="15" customHeight="1" x14ac:dyDescent="0.35">
      <c r="A192" s="62" t="s">
        <v>409</v>
      </c>
      <c r="B192" s="63" t="s">
        <v>410</v>
      </c>
      <c r="C192" s="60">
        <v>2.672444429</v>
      </c>
      <c r="D192" s="60">
        <v>5.9488485000000001E-2</v>
      </c>
      <c r="E192" s="60">
        <v>5.9222759979999999</v>
      </c>
      <c r="F192" s="60">
        <v>0.231817264</v>
      </c>
      <c r="G192" s="60">
        <v>1.1882620669999999</v>
      </c>
      <c r="H192" s="60">
        <v>6.0651568000000003E-2</v>
      </c>
      <c r="I192" s="61">
        <v>10.134939811000001</v>
      </c>
      <c r="J192" s="61"/>
      <c r="K192" s="60">
        <v>2.1565153349999999</v>
      </c>
      <c r="L192" s="60">
        <v>2.9192487260000002</v>
      </c>
      <c r="M192" s="61">
        <v>5.0757640610000001</v>
      </c>
      <c r="N192" s="60"/>
      <c r="O192" s="60">
        <v>56.566976289999999</v>
      </c>
      <c r="P192" s="60">
        <v>1.525877578</v>
      </c>
      <c r="Q192" s="60">
        <v>44.305909030000002</v>
      </c>
      <c r="R192" s="60">
        <v>210.5829732</v>
      </c>
      <c r="S192" s="60">
        <v>7.332817608</v>
      </c>
      <c r="T192" s="60">
        <v>1.0798826130000001</v>
      </c>
      <c r="U192" s="60">
        <v>25.89460051</v>
      </c>
      <c r="V192" s="61">
        <v>347.28903682999999</v>
      </c>
      <c r="W192" s="60"/>
      <c r="X192" s="60">
        <v>59.734000000000002</v>
      </c>
      <c r="Y192" s="60">
        <v>119.08799999999999</v>
      </c>
      <c r="Z192" s="15">
        <v>178.822</v>
      </c>
      <c r="AA192" s="48"/>
      <c r="AB192" s="48">
        <v>100.53100000000001</v>
      </c>
      <c r="AC192" s="48">
        <v>55.314</v>
      </c>
      <c r="AD192" s="15">
        <v>155.845</v>
      </c>
      <c r="AE192" s="48"/>
      <c r="AF192" s="48">
        <v>0</v>
      </c>
      <c r="AG192" s="48">
        <v>4.5884358189999999</v>
      </c>
      <c r="AH192" s="15">
        <v>4.5884358189999999</v>
      </c>
      <c r="AI192" s="49"/>
      <c r="AJ192" s="17">
        <v>701.75517651999996</v>
      </c>
      <c r="AK192" s="49"/>
      <c r="AL192" s="49">
        <v>251.46969888000001</v>
      </c>
      <c r="AM192" s="49">
        <v>232.13786956999999</v>
      </c>
      <c r="AN192" s="50">
        <v>218.14760806999999</v>
      </c>
    </row>
    <row r="193" spans="1:40" ht="15" customHeight="1" x14ac:dyDescent="0.35">
      <c r="A193" s="62" t="s">
        <v>411</v>
      </c>
      <c r="B193" s="63" t="s">
        <v>412</v>
      </c>
      <c r="C193" s="60">
        <v>6.0460550000000002E-2</v>
      </c>
      <c r="D193" s="60">
        <v>3.807005E-3</v>
      </c>
      <c r="E193" s="60">
        <v>0.49891933199999999</v>
      </c>
      <c r="F193" s="60">
        <v>0</v>
      </c>
      <c r="G193" s="60">
        <v>5.7184882999999999E-2</v>
      </c>
      <c r="H193" s="60">
        <v>1.253218E-3</v>
      </c>
      <c r="I193" s="61">
        <v>0.62162498799999999</v>
      </c>
      <c r="J193" s="61"/>
      <c r="K193" s="60">
        <v>3.3779028000000003E-2</v>
      </c>
      <c r="L193" s="60">
        <v>0.41018344000000001</v>
      </c>
      <c r="M193" s="61">
        <v>0.443962468</v>
      </c>
      <c r="N193" s="60"/>
      <c r="O193" s="60">
        <v>18.698582900000002</v>
      </c>
      <c r="P193" s="60">
        <v>0.2096218</v>
      </c>
      <c r="Q193" s="60">
        <v>1.7913760110000001</v>
      </c>
      <c r="R193" s="60">
        <v>195.20792650000001</v>
      </c>
      <c r="S193" s="60">
        <v>3.9305699810000001</v>
      </c>
      <c r="T193" s="60">
        <v>9.7728283999999999E-2</v>
      </c>
      <c r="U193" s="60">
        <v>0.69939382100000003</v>
      </c>
      <c r="V193" s="61">
        <v>220.63519930000001</v>
      </c>
      <c r="W193" s="60"/>
      <c r="X193" s="60">
        <v>74.852000000000004</v>
      </c>
      <c r="Y193" s="60">
        <v>132.654</v>
      </c>
      <c r="Z193" s="15">
        <v>207.505</v>
      </c>
      <c r="AA193" s="48"/>
      <c r="AB193" s="48">
        <v>49.494999999999997</v>
      </c>
      <c r="AC193" s="48">
        <v>36.423000000000002</v>
      </c>
      <c r="AD193" s="15">
        <v>85.918000000000006</v>
      </c>
      <c r="AE193" s="48"/>
      <c r="AF193" s="48">
        <v>0</v>
      </c>
      <c r="AG193" s="48">
        <v>1.5766083</v>
      </c>
      <c r="AH193" s="15">
        <v>1.5766083</v>
      </c>
      <c r="AI193" s="49"/>
      <c r="AJ193" s="17">
        <v>516.70039505</v>
      </c>
      <c r="AK193" s="49"/>
      <c r="AL193" s="49">
        <v>144.20881148999999</v>
      </c>
      <c r="AM193" s="49">
        <v>173.35408708</v>
      </c>
      <c r="AN193" s="50">
        <v>199.13849647999999</v>
      </c>
    </row>
    <row r="194" spans="1:40" ht="15" customHeight="1" x14ac:dyDescent="0.35">
      <c r="A194" s="62" t="s">
        <v>413</v>
      </c>
      <c r="B194" s="63" t="s">
        <v>414</v>
      </c>
      <c r="C194" s="60">
        <v>0.74161996900000005</v>
      </c>
      <c r="D194" s="60">
        <v>9.5910390000000009E-3</v>
      </c>
      <c r="E194" s="60">
        <v>0.78014069200000002</v>
      </c>
      <c r="F194" s="60">
        <v>0</v>
      </c>
      <c r="G194" s="60">
        <v>7.7464794000000003E-2</v>
      </c>
      <c r="H194" s="60">
        <v>3.780659E-3</v>
      </c>
      <c r="I194" s="61">
        <v>1.6125971530000001</v>
      </c>
      <c r="J194" s="61"/>
      <c r="K194" s="60">
        <v>0.27536706100000002</v>
      </c>
      <c r="L194" s="60">
        <v>0.44565979</v>
      </c>
      <c r="M194" s="61">
        <v>0.72102685099999997</v>
      </c>
      <c r="N194" s="60"/>
      <c r="O194" s="60">
        <v>17.190345499999999</v>
      </c>
      <c r="P194" s="60">
        <v>0.53545751200000002</v>
      </c>
      <c r="Q194" s="60">
        <v>3.4485573999999999</v>
      </c>
      <c r="R194" s="60">
        <v>169.8474703</v>
      </c>
      <c r="S194" s="60">
        <v>0.90308712099999999</v>
      </c>
      <c r="T194" s="60">
        <v>0.12479792000000001</v>
      </c>
      <c r="U194" s="60">
        <v>2.5658430609999998</v>
      </c>
      <c r="V194" s="61">
        <v>194.61555881000001</v>
      </c>
      <c r="W194" s="60"/>
      <c r="X194" s="60">
        <v>40.81</v>
      </c>
      <c r="Y194" s="60">
        <v>64.138999999999996</v>
      </c>
      <c r="Z194" s="15">
        <v>104.94799999999999</v>
      </c>
      <c r="AA194" s="48"/>
      <c r="AB194" s="48">
        <v>18.792000000000002</v>
      </c>
      <c r="AC194" s="48">
        <v>17.93</v>
      </c>
      <c r="AD194" s="15">
        <v>36.722000000000001</v>
      </c>
      <c r="AE194" s="48"/>
      <c r="AF194" s="48">
        <v>0</v>
      </c>
      <c r="AG194" s="48">
        <v>1.047175425</v>
      </c>
      <c r="AH194" s="15">
        <v>1.047175425</v>
      </c>
      <c r="AI194" s="49"/>
      <c r="AJ194" s="17">
        <v>339.66635824000002</v>
      </c>
      <c r="AK194" s="49"/>
      <c r="AL194" s="49">
        <v>81.126267514999995</v>
      </c>
      <c r="AM194" s="49">
        <v>87.790533307000004</v>
      </c>
      <c r="AN194" s="50">
        <v>170.75055742000001</v>
      </c>
    </row>
    <row r="195" spans="1:40" ht="15" customHeight="1" x14ac:dyDescent="0.35">
      <c r="A195" s="62" t="s">
        <v>415</v>
      </c>
      <c r="B195" s="63" t="s">
        <v>416</v>
      </c>
      <c r="C195" s="60">
        <v>0.34076287999999999</v>
      </c>
      <c r="D195" s="60">
        <v>1.8475991000000001E-2</v>
      </c>
      <c r="E195" s="60">
        <v>1.2641526750000001</v>
      </c>
      <c r="F195" s="60">
        <v>0</v>
      </c>
      <c r="G195" s="60">
        <v>0.21953735499999999</v>
      </c>
      <c r="H195" s="60">
        <v>1.7636072999999999E-2</v>
      </c>
      <c r="I195" s="61">
        <v>1.8605649740000001</v>
      </c>
      <c r="J195" s="61"/>
      <c r="K195" s="60">
        <v>0.21845040399999999</v>
      </c>
      <c r="L195" s="60">
        <v>0.66356712900000003</v>
      </c>
      <c r="M195" s="61">
        <v>0.88201753299999996</v>
      </c>
      <c r="N195" s="60"/>
      <c r="O195" s="60">
        <v>11.91163375</v>
      </c>
      <c r="P195" s="60">
        <v>0.42302969099999999</v>
      </c>
      <c r="Q195" s="60">
        <v>8.4683986929999993</v>
      </c>
      <c r="R195" s="60">
        <v>176.74394559999999</v>
      </c>
      <c r="S195" s="60">
        <v>0.67010482900000001</v>
      </c>
      <c r="T195" s="60">
        <v>0.13514891600000001</v>
      </c>
      <c r="U195" s="60">
        <v>5.8619079049999998</v>
      </c>
      <c r="V195" s="61">
        <v>204.21416937999999</v>
      </c>
      <c r="W195" s="60"/>
      <c r="X195" s="60">
        <v>39.08</v>
      </c>
      <c r="Y195" s="60">
        <v>72.677999999999997</v>
      </c>
      <c r="Z195" s="15">
        <v>111.758</v>
      </c>
      <c r="AA195" s="48"/>
      <c r="AB195" s="48">
        <v>31.06</v>
      </c>
      <c r="AC195" s="48">
        <v>21.957000000000001</v>
      </c>
      <c r="AD195" s="15">
        <v>53.017000000000003</v>
      </c>
      <c r="AE195" s="48"/>
      <c r="AF195" s="48">
        <v>0</v>
      </c>
      <c r="AG195" s="48">
        <v>1.2723787980000001</v>
      </c>
      <c r="AH195" s="15">
        <v>1.2723787980000001</v>
      </c>
      <c r="AI195" s="49"/>
      <c r="AJ195" s="17">
        <v>373.00413069000001</v>
      </c>
      <c r="AK195" s="49"/>
      <c r="AL195" s="49">
        <v>89.286582964999994</v>
      </c>
      <c r="AM195" s="49">
        <v>106.3034973</v>
      </c>
      <c r="AN195" s="50">
        <v>177.41405043</v>
      </c>
    </row>
    <row r="196" spans="1:40" ht="15" customHeight="1" x14ac:dyDescent="0.35">
      <c r="A196" s="62" t="s">
        <v>417</v>
      </c>
      <c r="B196" s="63" t="s">
        <v>418</v>
      </c>
      <c r="C196" s="60">
        <v>37.229942719999997</v>
      </c>
      <c r="D196" s="60">
        <v>1.3057983E-2</v>
      </c>
      <c r="E196" s="60">
        <v>2.082127989</v>
      </c>
      <c r="F196" s="60">
        <v>8.6963595000000005E-2</v>
      </c>
      <c r="G196" s="60">
        <v>4.5546399000000001E-2</v>
      </c>
      <c r="H196" s="60">
        <v>1.1425991E-2</v>
      </c>
      <c r="I196" s="61">
        <v>39.469064676999999</v>
      </c>
      <c r="J196" s="61"/>
      <c r="K196" s="60">
        <v>12.203131409999999</v>
      </c>
      <c r="L196" s="60">
        <v>0.98349004799999995</v>
      </c>
      <c r="M196" s="61">
        <v>13.186621457999999</v>
      </c>
      <c r="N196" s="60"/>
      <c r="O196" s="60">
        <v>16.473153270000001</v>
      </c>
      <c r="P196" s="60">
        <v>0.209922579</v>
      </c>
      <c r="Q196" s="60">
        <v>7.3381521440000004</v>
      </c>
      <c r="R196" s="60">
        <v>53.853325949999999</v>
      </c>
      <c r="S196" s="60">
        <v>0.20830987100000001</v>
      </c>
      <c r="T196" s="60">
        <v>5.0157110999999997E-2</v>
      </c>
      <c r="U196" s="60">
        <v>6.000553859</v>
      </c>
      <c r="V196" s="61">
        <v>84.133574784000004</v>
      </c>
      <c r="W196" s="60"/>
      <c r="X196" s="60">
        <v>32.584000000000003</v>
      </c>
      <c r="Y196" s="60">
        <v>58.408000000000001</v>
      </c>
      <c r="Z196" s="15">
        <v>90.991</v>
      </c>
      <c r="AA196" s="48"/>
      <c r="AB196" s="48">
        <v>31.672000000000001</v>
      </c>
      <c r="AC196" s="48">
        <v>16.422999999999998</v>
      </c>
      <c r="AD196" s="15">
        <v>48.094999999999999</v>
      </c>
      <c r="AE196" s="48"/>
      <c r="AF196" s="48">
        <v>32.031725600000001</v>
      </c>
      <c r="AG196" s="48">
        <v>1.30274574</v>
      </c>
      <c r="AH196" s="15">
        <v>33.33447134</v>
      </c>
      <c r="AI196" s="49"/>
      <c r="AJ196" s="17">
        <v>309.20973226000001</v>
      </c>
      <c r="AK196" s="49"/>
      <c r="AL196" s="49">
        <v>168.52461692</v>
      </c>
      <c r="AM196" s="49">
        <v>86.537515920999994</v>
      </c>
      <c r="AN196" s="50">
        <v>54.148599416000003</v>
      </c>
    </row>
    <row r="197" spans="1:40" ht="15" customHeight="1" x14ac:dyDescent="0.35">
      <c r="A197" s="62" t="s">
        <v>419</v>
      </c>
      <c r="B197" s="63" t="s">
        <v>420</v>
      </c>
      <c r="C197" s="60">
        <v>0</v>
      </c>
      <c r="D197" s="60">
        <v>0</v>
      </c>
      <c r="E197" s="60">
        <v>1.4038155910000001</v>
      </c>
      <c r="F197" s="60">
        <v>0</v>
      </c>
      <c r="G197" s="60">
        <v>0</v>
      </c>
      <c r="H197" s="60">
        <v>0</v>
      </c>
      <c r="I197" s="61">
        <v>1.4038155910000001</v>
      </c>
      <c r="J197" s="61"/>
      <c r="K197" s="60">
        <v>1.2902936140000001</v>
      </c>
      <c r="L197" s="60">
        <v>0.87887437400000001</v>
      </c>
      <c r="M197" s="61">
        <v>2.1691679879999999</v>
      </c>
      <c r="N197" s="60"/>
      <c r="O197" s="60">
        <v>29.111296549999999</v>
      </c>
      <c r="P197" s="60">
        <v>8.1908763999999995E-2</v>
      </c>
      <c r="Q197" s="60">
        <v>0.53858039000000002</v>
      </c>
      <c r="R197" s="60">
        <v>105.9385935</v>
      </c>
      <c r="S197" s="60">
        <v>1.296392827</v>
      </c>
      <c r="T197" s="60">
        <v>8.2792769000000002E-2</v>
      </c>
      <c r="U197" s="60">
        <v>0.42354218999999999</v>
      </c>
      <c r="V197" s="61">
        <v>137.47310698999999</v>
      </c>
      <c r="W197" s="60"/>
      <c r="X197" s="60">
        <v>106.074</v>
      </c>
      <c r="Y197" s="60">
        <v>153.904</v>
      </c>
      <c r="Z197" s="15">
        <v>259.97800000000001</v>
      </c>
      <c r="AA197" s="48"/>
      <c r="AB197" s="48">
        <v>55.665999999999997</v>
      </c>
      <c r="AC197" s="48">
        <v>36.28</v>
      </c>
      <c r="AD197" s="15">
        <v>91.945999999999998</v>
      </c>
      <c r="AE197" s="48"/>
      <c r="AF197" s="48">
        <v>0</v>
      </c>
      <c r="AG197" s="48">
        <v>2.4417570629999998</v>
      </c>
      <c r="AH197" s="15">
        <v>2.4417570629999998</v>
      </c>
      <c r="AI197" s="49"/>
      <c r="AJ197" s="17">
        <v>495.41184763000001</v>
      </c>
      <c r="AK197" s="49"/>
      <c r="AL197" s="49">
        <v>192.72983389000001</v>
      </c>
      <c r="AM197" s="49">
        <v>195.44702742000001</v>
      </c>
      <c r="AN197" s="50">
        <v>107.23498633</v>
      </c>
    </row>
    <row r="198" spans="1:40" ht="15" customHeight="1" x14ac:dyDescent="0.35">
      <c r="A198" s="62" t="s">
        <v>421</v>
      </c>
      <c r="B198" s="63" t="s">
        <v>422</v>
      </c>
      <c r="C198" s="60">
        <v>2.2996058490000002</v>
      </c>
      <c r="D198" s="60">
        <v>3.7040901000000001E-2</v>
      </c>
      <c r="E198" s="60">
        <v>1.343079924</v>
      </c>
      <c r="F198" s="60">
        <v>0</v>
      </c>
      <c r="G198" s="60">
        <v>0.55982930099999995</v>
      </c>
      <c r="H198" s="60">
        <v>2.2214871000000001E-2</v>
      </c>
      <c r="I198" s="61">
        <v>4.2617708460000001</v>
      </c>
      <c r="J198" s="61"/>
      <c r="K198" s="60">
        <v>0.228387224</v>
      </c>
      <c r="L198" s="60">
        <v>0.70200758399999996</v>
      </c>
      <c r="M198" s="61">
        <v>0.93039480799999996</v>
      </c>
      <c r="N198" s="60"/>
      <c r="O198" s="60">
        <v>23.467186940000001</v>
      </c>
      <c r="P198" s="60">
        <v>0.87165455000000003</v>
      </c>
      <c r="Q198" s="60">
        <v>16.476541050000002</v>
      </c>
      <c r="R198" s="60">
        <v>169.56814929999999</v>
      </c>
      <c r="S198" s="60">
        <v>5.6981017029999999</v>
      </c>
      <c r="T198" s="60">
        <v>0.47572116800000003</v>
      </c>
      <c r="U198" s="60">
        <v>5.8276032300000002</v>
      </c>
      <c r="V198" s="61">
        <v>222.38495793999999</v>
      </c>
      <c r="W198" s="60"/>
      <c r="X198" s="60">
        <v>20.312000000000001</v>
      </c>
      <c r="Y198" s="60">
        <v>53.465000000000003</v>
      </c>
      <c r="Z198" s="15">
        <v>73.777000000000001</v>
      </c>
      <c r="AA198" s="48"/>
      <c r="AB198" s="48">
        <v>29.326000000000001</v>
      </c>
      <c r="AC198" s="48">
        <v>25.846</v>
      </c>
      <c r="AD198" s="15">
        <v>55.171999999999997</v>
      </c>
      <c r="AE198" s="48"/>
      <c r="AF198" s="48">
        <v>0</v>
      </c>
      <c r="AG198" s="48">
        <v>1.330161358</v>
      </c>
      <c r="AH198" s="15">
        <v>1.330161358</v>
      </c>
      <c r="AI198" s="49"/>
      <c r="AJ198" s="17">
        <v>357.85628494999997</v>
      </c>
      <c r="AK198" s="49"/>
      <c r="AL198" s="49">
        <v>83.427244033999997</v>
      </c>
      <c r="AM198" s="49">
        <v>99.162789915999994</v>
      </c>
      <c r="AN198" s="50">
        <v>175.26625100000001</v>
      </c>
    </row>
    <row r="199" spans="1:40" ht="15" customHeight="1" x14ac:dyDescent="0.35">
      <c r="A199" s="62" t="s">
        <v>423</v>
      </c>
      <c r="B199" s="63" t="s">
        <v>424</v>
      </c>
      <c r="C199" s="60">
        <v>0</v>
      </c>
      <c r="D199" s="60">
        <v>0</v>
      </c>
      <c r="E199" s="60">
        <v>0.32065316799999999</v>
      </c>
      <c r="F199" s="60">
        <v>0</v>
      </c>
      <c r="G199" s="60">
        <v>0</v>
      </c>
      <c r="H199" s="60">
        <v>0</v>
      </c>
      <c r="I199" s="61">
        <v>0.32065316799999999</v>
      </c>
      <c r="J199" s="61"/>
      <c r="K199" s="60">
        <v>0.447569412</v>
      </c>
      <c r="L199" s="60">
        <v>0.21488257599999999</v>
      </c>
      <c r="M199" s="61">
        <v>0.66245198800000005</v>
      </c>
      <c r="N199" s="60"/>
      <c r="O199" s="60">
        <v>4.0268548600000003</v>
      </c>
      <c r="P199" s="60">
        <v>1.1466937E-2</v>
      </c>
      <c r="Q199" s="60">
        <v>0.18266870700000001</v>
      </c>
      <c r="R199" s="60">
        <v>22.58927164</v>
      </c>
      <c r="S199" s="60">
        <v>1.4183503609999999</v>
      </c>
      <c r="T199" s="60">
        <v>1.1381148000000001E-2</v>
      </c>
      <c r="U199" s="60">
        <v>6.9229175000000004E-2</v>
      </c>
      <c r="V199" s="61">
        <v>28.309222827999999</v>
      </c>
      <c r="W199" s="60"/>
      <c r="X199" s="60">
        <v>17.164999999999999</v>
      </c>
      <c r="Y199" s="60">
        <v>41.378</v>
      </c>
      <c r="Z199" s="15">
        <v>58.542999999999999</v>
      </c>
      <c r="AA199" s="48"/>
      <c r="AB199" s="48">
        <v>17.484000000000002</v>
      </c>
      <c r="AC199" s="48">
        <v>12.496</v>
      </c>
      <c r="AD199" s="15">
        <v>29.98</v>
      </c>
      <c r="AE199" s="48"/>
      <c r="AF199" s="48">
        <v>0</v>
      </c>
      <c r="AG199" s="48">
        <v>0.66014055400000005</v>
      </c>
      <c r="AH199" s="15">
        <v>0.66014055400000005</v>
      </c>
      <c r="AI199" s="49"/>
      <c r="AJ199" s="17">
        <v>118.47546853999999</v>
      </c>
      <c r="AK199" s="49"/>
      <c r="AL199" s="49">
        <v>39.215501531999998</v>
      </c>
      <c r="AM199" s="49">
        <v>55.252345005000002</v>
      </c>
      <c r="AN199" s="50">
        <v>24.007622001000001</v>
      </c>
    </row>
    <row r="200" spans="1:40" ht="15" customHeight="1" x14ac:dyDescent="0.35">
      <c r="A200" s="62" t="s">
        <v>425</v>
      </c>
      <c r="B200" s="63" t="s">
        <v>426</v>
      </c>
      <c r="C200" s="60">
        <v>8.5660958370000007</v>
      </c>
      <c r="D200" s="60">
        <v>3.9404619999999996E-3</v>
      </c>
      <c r="E200" s="60">
        <v>0.920435691</v>
      </c>
      <c r="F200" s="60">
        <v>4.3818870000000001E-3</v>
      </c>
      <c r="G200" s="60">
        <v>3.9242683E-2</v>
      </c>
      <c r="H200" s="60">
        <v>3.8086639999999998E-3</v>
      </c>
      <c r="I200" s="61">
        <v>9.5379052239999993</v>
      </c>
      <c r="J200" s="61"/>
      <c r="K200" s="60">
        <v>1.14877947</v>
      </c>
      <c r="L200" s="60">
        <v>0.55546089700000001</v>
      </c>
      <c r="M200" s="61">
        <v>1.7042403669999999</v>
      </c>
      <c r="N200" s="60"/>
      <c r="O200" s="60">
        <v>36.979704929999997</v>
      </c>
      <c r="P200" s="60">
        <v>0.28451462900000002</v>
      </c>
      <c r="Q200" s="60">
        <v>2.817605286</v>
      </c>
      <c r="R200" s="60">
        <v>97.695805949999993</v>
      </c>
      <c r="S200" s="60">
        <v>1.3167066650000001</v>
      </c>
      <c r="T200" s="60">
        <v>0.24517430400000001</v>
      </c>
      <c r="U200" s="60">
        <v>1.454520271</v>
      </c>
      <c r="V200" s="61">
        <v>140.79403203999999</v>
      </c>
      <c r="W200" s="60"/>
      <c r="X200" s="60">
        <v>66.75</v>
      </c>
      <c r="Y200" s="60">
        <v>88.296000000000006</v>
      </c>
      <c r="Z200" s="15">
        <v>155.04599999999999</v>
      </c>
      <c r="AA200" s="48"/>
      <c r="AB200" s="48">
        <v>57.231000000000002</v>
      </c>
      <c r="AC200" s="48">
        <v>24.158999999999999</v>
      </c>
      <c r="AD200" s="15">
        <v>81.388999999999996</v>
      </c>
      <c r="AE200" s="48"/>
      <c r="AF200" s="48">
        <v>0</v>
      </c>
      <c r="AG200" s="48">
        <v>1.450363984</v>
      </c>
      <c r="AH200" s="15">
        <v>1.450363984</v>
      </c>
      <c r="AI200" s="49"/>
      <c r="AJ200" s="17">
        <v>389.92154161000002</v>
      </c>
      <c r="AK200" s="49"/>
      <c r="AL200" s="49">
        <v>172.70678125000001</v>
      </c>
      <c r="AM200" s="49">
        <v>118.19886586</v>
      </c>
      <c r="AN200" s="50">
        <v>99.016894502</v>
      </c>
    </row>
    <row r="201" spans="1:40" ht="15" customHeight="1" x14ac:dyDescent="0.35">
      <c r="A201" s="62" t="s">
        <v>427</v>
      </c>
      <c r="B201" s="63" t="s">
        <v>428</v>
      </c>
      <c r="C201" s="60">
        <v>0</v>
      </c>
      <c r="D201" s="60">
        <v>3.29E-5</v>
      </c>
      <c r="E201" s="60">
        <v>0.73856949999999999</v>
      </c>
      <c r="F201" s="60">
        <v>0</v>
      </c>
      <c r="G201" s="60">
        <v>0</v>
      </c>
      <c r="H201" s="60">
        <v>0</v>
      </c>
      <c r="I201" s="61">
        <v>0.73860239999999999</v>
      </c>
      <c r="J201" s="61"/>
      <c r="K201" s="60">
        <v>6.5672017629999999</v>
      </c>
      <c r="L201" s="60">
        <v>0.62150395300000005</v>
      </c>
      <c r="M201" s="61">
        <v>7.1887057160000003</v>
      </c>
      <c r="N201" s="60"/>
      <c r="O201" s="60">
        <v>19.998186069999999</v>
      </c>
      <c r="P201" s="60">
        <v>0.11442893599999999</v>
      </c>
      <c r="Q201" s="60">
        <v>0.61001531600000003</v>
      </c>
      <c r="R201" s="60">
        <v>131.79231350000001</v>
      </c>
      <c r="S201" s="60">
        <v>0.94717308200000006</v>
      </c>
      <c r="T201" s="60">
        <v>8.1083177000000006E-2</v>
      </c>
      <c r="U201" s="60">
        <v>0.29841791400000001</v>
      </c>
      <c r="V201" s="61">
        <v>153.84161800000001</v>
      </c>
      <c r="W201" s="60"/>
      <c r="X201" s="60">
        <v>82.688000000000002</v>
      </c>
      <c r="Y201" s="60">
        <v>156.72800000000001</v>
      </c>
      <c r="Z201" s="15">
        <v>239.416</v>
      </c>
      <c r="AA201" s="48"/>
      <c r="AB201" s="48">
        <v>60.613</v>
      </c>
      <c r="AC201" s="48">
        <v>39.908999999999999</v>
      </c>
      <c r="AD201" s="15">
        <v>100.52200000000001</v>
      </c>
      <c r="AE201" s="48"/>
      <c r="AF201" s="48">
        <v>0</v>
      </c>
      <c r="AG201" s="48">
        <v>2.4374752630000001</v>
      </c>
      <c r="AH201" s="15">
        <v>2.4374752630000001</v>
      </c>
      <c r="AI201" s="49"/>
      <c r="AJ201" s="17">
        <v>504.14440137000003</v>
      </c>
      <c r="AK201" s="49"/>
      <c r="AL201" s="49">
        <v>170.36035075999999</v>
      </c>
      <c r="AM201" s="49">
        <v>201.04456403</v>
      </c>
      <c r="AN201" s="50">
        <v>132.73948658</v>
      </c>
    </row>
    <row r="202" spans="1:40" ht="15" customHeight="1" x14ac:dyDescent="0.35">
      <c r="A202" s="62" t="s">
        <v>429</v>
      </c>
      <c r="B202" s="63" t="s">
        <v>430</v>
      </c>
      <c r="C202" s="60">
        <v>0.19248441799999999</v>
      </c>
      <c r="D202" s="60">
        <v>8.2399199999999995E-3</v>
      </c>
      <c r="E202" s="60">
        <v>0.44516491000000002</v>
      </c>
      <c r="F202" s="60">
        <v>0</v>
      </c>
      <c r="G202" s="60">
        <v>6.5037278000000004E-2</v>
      </c>
      <c r="H202" s="60">
        <v>1.694295E-3</v>
      </c>
      <c r="I202" s="61">
        <v>0.71262082100000002</v>
      </c>
      <c r="J202" s="61"/>
      <c r="K202" s="60">
        <v>0.13425706200000001</v>
      </c>
      <c r="L202" s="60">
        <v>0.31503952400000002</v>
      </c>
      <c r="M202" s="61">
        <v>0.449296586</v>
      </c>
      <c r="N202" s="60"/>
      <c r="O202" s="60">
        <v>15.890127509999999</v>
      </c>
      <c r="P202" s="60">
        <v>0.63504722199999997</v>
      </c>
      <c r="Q202" s="60">
        <v>3.4763125010000002</v>
      </c>
      <c r="R202" s="60">
        <v>149.87873099999999</v>
      </c>
      <c r="S202" s="60">
        <v>5.8635699529999998</v>
      </c>
      <c r="T202" s="60">
        <v>0.17842511999999999</v>
      </c>
      <c r="U202" s="60">
        <v>1.3126400170000001</v>
      </c>
      <c r="V202" s="61">
        <v>177.23485332000001</v>
      </c>
      <c r="W202" s="60"/>
      <c r="X202" s="60">
        <v>27.436</v>
      </c>
      <c r="Y202" s="60">
        <v>77.054000000000002</v>
      </c>
      <c r="Z202" s="15">
        <v>104.49</v>
      </c>
      <c r="AA202" s="48"/>
      <c r="AB202" s="48">
        <v>42.264000000000003</v>
      </c>
      <c r="AC202" s="48">
        <v>24.088999999999999</v>
      </c>
      <c r="AD202" s="15">
        <v>66.352999999999994</v>
      </c>
      <c r="AE202" s="48"/>
      <c r="AF202" s="48">
        <v>0</v>
      </c>
      <c r="AG202" s="48">
        <v>1.0375941980000001</v>
      </c>
      <c r="AH202" s="15">
        <v>1.0375941980000001</v>
      </c>
      <c r="AI202" s="49"/>
      <c r="AJ202" s="17">
        <v>350.27736492999998</v>
      </c>
      <c r="AK202" s="49"/>
      <c r="AL202" s="49">
        <v>88.117952841999994</v>
      </c>
      <c r="AM202" s="49">
        <v>106.41711113</v>
      </c>
      <c r="AN202" s="50">
        <v>155.74230094999999</v>
      </c>
    </row>
    <row r="203" spans="1:40" ht="15" customHeight="1" x14ac:dyDescent="0.35">
      <c r="A203" s="62" t="s">
        <v>431</v>
      </c>
      <c r="B203" s="63" t="s">
        <v>432</v>
      </c>
      <c r="C203" s="60">
        <v>0</v>
      </c>
      <c r="D203" s="60">
        <v>0</v>
      </c>
      <c r="E203" s="60">
        <v>0.69436986199999995</v>
      </c>
      <c r="F203" s="60">
        <v>0</v>
      </c>
      <c r="G203" s="60">
        <v>0</v>
      </c>
      <c r="H203" s="60">
        <v>0</v>
      </c>
      <c r="I203" s="61">
        <v>0.69436986199999995</v>
      </c>
      <c r="J203" s="61"/>
      <c r="K203" s="60">
        <v>2.4678742319999998</v>
      </c>
      <c r="L203" s="60">
        <v>0.57946147699999995</v>
      </c>
      <c r="M203" s="61">
        <v>3.0473357089999999</v>
      </c>
      <c r="N203" s="60"/>
      <c r="O203" s="60">
        <v>19.464743039999998</v>
      </c>
      <c r="P203" s="60">
        <v>7.8592462000000002E-2</v>
      </c>
      <c r="Q203" s="60">
        <v>0.567013879</v>
      </c>
      <c r="R203" s="60">
        <v>97.304705389999995</v>
      </c>
      <c r="S203" s="60">
        <v>0.77575595600000002</v>
      </c>
      <c r="T203" s="60">
        <v>9.4749070000000005E-2</v>
      </c>
      <c r="U203" s="60">
        <v>8.8843004000000003E-2</v>
      </c>
      <c r="V203" s="61">
        <v>118.3744028</v>
      </c>
      <c r="W203" s="60"/>
      <c r="X203" s="60">
        <v>70.891000000000005</v>
      </c>
      <c r="Y203" s="60">
        <v>146.654</v>
      </c>
      <c r="Z203" s="15">
        <v>217.54499999999999</v>
      </c>
      <c r="AA203" s="48"/>
      <c r="AB203" s="48">
        <v>59.369</v>
      </c>
      <c r="AC203" s="48">
        <v>37.732999999999997</v>
      </c>
      <c r="AD203" s="15">
        <v>97.100999999999999</v>
      </c>
      <c r="AE203" s="48"/>
      <c r="AF203" s="48">
        <v>0.44206358000000001</v>
      </c>
      <c r="AG203" s="48">
        <v>2.2564751209999998</v>
      </c>
      <c r="AH203" s="15">
        <v>2.6985387009999999</v>
      </c>
      <c r="AI203" s="49"/>
      <c r="AJ203" s="17">
        <v>439.46064706999999</v>
      </c>
      <c r="AK203" s="49"/>
      <c r="AL203" s="49">
        <v>152.89686538999999</v>
      </c>
      <c r="AM203" s="49">
        <v>188.48432034000001</v>
      </c>
      <c r="AN203" s="50">
        <v>98.080461346000007</v>
      </c>
    </row>
    <row r="204" spans="1:40" ht="15" customHeight="1" x14ac:dyDescent="0.35">
      <c r="A204" s="62" t="s">
        <v>433</v>
      </c>
      <c r="B204" s="63" t="s">
        <v>434</v>
      </c>
      <c r="C204" s="60">
        <v>0</v>
      </c>
      <c r="D204" s="60">
        <v>0</v>
      </c>
      <c r="E204" s="60">
        <v>0.245650022</v>
      </c>
      <c r="F204" s="60">
        <v>0</v>
      </c>
      <c r="G204" s="60">
        <v>0</v>
      </c>
      <c r="H204" s="60">
        <v>0</v>
      </c>
      <c r="I204" s="61">
        <v>0.245650022</v>
      </c>
      <c r="J204" s="61"/>
      <c r="K204" s="60">
        <v>1.604064905</v>
      </c>
      <c r="L204" s="60">
        <v>0.22004742299999999</v>
      </c>
      <c r="M204" s="61">
        <v>1.824112328</v>
      </c>
      <c r="N204" s="60"/>
      <c r="O204" s="60">
        <v>6.6333115779999998</v>
      </c>
      <c r="P204" s="60">
        <v>6.7055891000000006E-2</v>
      </c>
      <c r="Q204" s="60">
        <v>0.28384883999999999</v>
      </c>
      <c r="R204" s="60">
        <v>32.528562389999998</v>
      </c>
      <c r="S204" s="60">
        <v>0.27388231499999999</v>
      </c>
      <c r="T204" s="60">
        <v>0.18062220400000001</v>
      </c>
      <c r="U204" s="60">
        <v>9.4598037999999995E-2</v>
      </c>
      <c r="V204" s="61">
        <v>40.061881255999999</v>
      </c>
      <c r="W204" s="60"/>
      <c r="X204" s="60">
        <v>21.466000000000001</v>
      </c>
      <c r="Y204" s="60">
        <v>51.881999999999998</v>
      </c>
      <c r="Z204" s="15">
        <v>73.347999999999999</v>
      </c>
      <c r="AA204" s="48"/>
      <c r="AB204" s="48">
        <v>24.609000000000002</v>
      </c>
      <c r="AC204" s="48">
        <v>15.345000000000001</v>
      </c>
      <c r="AD204" s="15">
        <v>39.953000000000003</v>
      </c>
      <c r="AE204" s="48"/>
      <c r="AF204" s="48">
        <v>0</v>
      </c>
      <c r="AG204" s="48">
        <v>0.90731660199999997</v>
      </c>
      <c r="AH204" s="15">
        <v>0.90731660199999997</v>
      </c>
      <c r="AI204" s="49"/>
      <c r="AJ204" s="17">
        <v>156.33996020999999</v>
      </c>
      <c r="AK204" s="49"/>
      <c r="AL204" s="49">
        <v>54.654652616</v>
      </c>
      <c r="AM204" s="49">
        <v>68.883862887000006</v>
      </c>
      <c r="AN204" s="50">
        <v>32.802444704999999</v>
      </c>
    </row>
    <row r="205" spans="1:40" ht="15" customHeight="1" x14ac:dyDescent="0.35">
      <c r="A205" s="62" t="s">
        <v>435</v>
      </c>
      <c r="B205" s="63" t="s">
        <v>436</v>
      </c>
      <c r="C205" s="60">
        <v>0.49906368200000001</v>
      </c>
      <c r="D205" s="60">
        <v>2.1664221000000001E-2</v>
      </c>
      <c r="E205" s="60">
        <v>1.1731822599999999</v>
      </c>
      <c r="F205" s="60">
        <v>0</v>
      </c>
      <c r="G205" s="60">
        <v>0.41850583699999999</v>
      </c>
      <c r="H205" s="60">
        <v>1.5626722999999999E-2</v>
      </c>
      <c r="I205" s="61">
        <v>2.1280427230000001</v>
      </c>
      <c r="J205" s="61"/>
      <c r="K205" s="60">
        <v>2.1167067369999999</v>
      </c>
      <c r="L205" s="60">
        <v>0.62770040000000005</v>
      </c>
      <c r="M205" s="61">
        <v>2.7444071370000001</v>
      </c>
      <c r="N205" s="60"/>
      <c r="O205" s="60">
        <v>16.343819549999999</v>
      </c>
      <c r="P205" s="60">
        <v>0.45535774099999998</v>
      </c>
      <c r="Q205" s="60">
        <v>11.831898689999999</v>
      </c>
      <c r="R205" s="60">
        <v>164.5246434</v>
      </c>
      <c r="S205" s="60">
        <v>3.5307786110000001</v>
      </c>
      <c r="T205" s="60">
        <v>0.53727397300000002</v>
      </c>
      <c r="U205" s="60">
        <v>3.9589321000000002</v>
      </c>
      <c r="V205" s="61">
        <v>201.18270407</v>
      </c>
      <c r="W205" s="60"/>
      <c r="X205" s="60">
        <v>59.488999999999997</v>
      </c>
      <c r="Y205" s="60">
        <v>53.283000000000001</v>
      </c>
      <c r="Z205" s="15">
        <v>112.773</v>
      </c>
      <c r="AA205" s="48"/>
      <c r="AB205" s="48">
        <v>34.822000000000003</v>
      </c>
      <c r="AC205" s="48">
        <v>22.765999999999998</v>
      </c>
      <c r="AD205" s="15">
        <v>57.588000000000001</v>
      </c>
      <c r="AE205" s="48"/>
      <c r="AF205" s="48">
        <v>0</v>
      </c>
      <c r="AG205" s="48">
        <v>1.2669237659999999</v>
      </c>
      <c r="AH205" s="15">
        <v>1.2669237659999999</v>
      </c>
      <c r="AI205" s="49"/>
      <c r="AJ205" s="17">
        <v>377.68307769</v>
      </c>
      <c r="AK205" s="49"/>
      <c r="AL205" s="49">
        <v>118.67795056</v>
      </c>
      <c r="AM205" s="49">
        <v>90.948705115999999</v>
      </c>
      <c r="AN205" s="50">
        <v>168.05542201</v>
      </c>
    </row>
    <row r="206" spans="1:40" ht="15" customHeight="1" x14ac:dyDescent="0.35">
      <c r="A206" s="62" t="s">
        <v>437</v>
      </c>
      <c r="B206" s="63" t="s">
        <v>438</v>
      </c>
      <c r="C206" s="60">
        <v>0.463997461</v>
      </c>
      <c r="D206" s="60">
        <v>6.4866500000000001E-3</v>
      </c>
      <c r="E206" s="60">
        <v>0.75085429100000001</v>
      </c>
      <c r="F206" s="60">
        <v>0.23814006800000001</v>
      </c>
      <c r="G206" s="60">
        <v>7.3499307E-2</v>
      </c>
      <c r="H206" s="60">
        <v>1.8553230000000001E-3</v>
      </c>
      <c r="I206" s="61">
        <v>1.5348331</v>
      </c>
      <c r="J206" s="61"/>
      <c r="K206" s="60">
        <v>0.32475234800000002</v>
      </c>
      <c r="L206" s="60">
        <v>0.44640245099999998</v>
      </c>
      <c r="M206" s="61">
        <v>0.77115479899999995</v>
      </c>
      <c r="N206" s="60"/>
      <c r="O206" s="60">
        <v>9.179560317</v>
      </c>
      <c r="P206" s="60">
        <v>0.21093963199999999</v>
      </c>
      <c r="Q206" s="60">
        <v>2.8431404429999998</v>
      </c>
      <c r="R206" s="60">
        <v>44.91055635</v>
      </c>
      <c r="S206" s="60">
        <v>0.23460308799999999</v>
      </c>
      <c r="T206" s="60">
        <v>0.113683179</v>
      </c>
      <c r="U206" s="60">
        <v>0.99504093000000005</v>
      </c>
      <c r="V206" s="61">
        <v>58.487523938999999</v>
      </c>
      <c r="W206" s="60"/>
      <c r="X206" s="60">
        <v>19.882000000000001</v>
      </c>
      <c r="Y206" s="60">
        <v>55.052</v>
      </c>
      <c r="Z206" s="15">
        <v>74.933999999999997</v>
      </c>
      <c r="AA206" s="48"/>
      <c r="AB206" s="48">
        <v>21.79</v>
      </c>
      <c r="AC206" s="48">
        <v>16.776</v>
      </c>
      <c r="AD206" s="15">
        <v>38.567</v>
      </c>
      <c r="AE206" s="48"/>
      <c r="AF206" s="48">
        <v>0</v>
      </c>
      <c r="AG206" s="48">
        <v>1.13445913</v>
      </c>
      <c r="AH206" s="15">
        <v>1.13445913</v>
      </c>
      <c r="AI206" s="49"/>
      <c r="AJ206" s="17">
        <v>175.42897096999999</v>
      </c>
      <c r="AK206" s="49"/>
      <c r="AL206" s="49">
        <v>53.041815147000001</v>
      </c>
      <c r="AM206" s="49">
        <v>77.002856315000002</v>
      </c>
      <c r="AN206" s="50">
        <v>45.383299506</v>
      </c>
    </row>
    <row r="207" spans="1:40" ht="15" customHeight="1" x14ac:dyDescent="0.35">
      <c r="A207" s="64" t="s">
        <v>439</v>
      </c>
      <c r="B207" s="65" t="s">
        <v>440</v>
      </c>
      <c r="C207" s="10">
        <v>197.26565540000001</v>
      </c>
      <c r="D207" s="10">
        <v>0.32715277500000001</v>
      </c>
      <c r="E207" s="10">
        <v>34.596409989999998</v>
      </c>
      <c r="F207" s="11">
        <v>0.56568470000000004</v>
      </c>
      <c r="G207" s="10">
        <v>11.03667201</v>
      </c>
      <c r="H207" s="10">
        <v>0.25691676400000002</v>
      </c>
      <c r="I207" s="10">
        <v>244.04849164000001</v>
      </c>
      <c r="J207" s="11"/>
      <c r="K207" s="10">
        <v>51.999655590000003</v>
      </c>
      <c r="L207" s="10">
        <v>21.073713779999999</v>
      </c>
      <c r="M207" s="10">
        <v>73.073369369999995</v>
      </c>
      <c r="N207" s="10"/>
      <c r="O207" s="10">
        <v>593.42946219999999</v>
      </c>
      <c r="P207" s="10">
        <v>10.11336884</v>
      </c>
      <c r="Q207" s="10">
        <v>169.03919970000001</v>
      </c>
      <c r="R207" s="11">
        <v>3908.8018440000001</v>
      </c>
      <c r="S207" s="11">
        <v>72.05297564</v>
      </c>
      <c r="T207" s="10">
        <v>8.2585739579999995</v>
      </c>
      <c r="U207" s="10">
        <v>91.096879779999995</v>
      </c>
      <c r="V207" s="11">
        <v>4852.7923041000004</v>
      </c>
      <c r="W207" s="11"/>
      <c r="X207" s="10">
        <v>1762.903</v>
      </c>
      <c r="Y207" s="10">
        <v>3069.2719999999999</v>
      </c>
      <c r="Z207" s="11">
        <v>4832.1750000000002</v>
      </c>
      <c r="AA207" s="11"/>
      <c r="AB207" s="11">
        <v>1423.7180000000001</v>
      </c>
      <c r="AC207" s="11">
        <v>894.86400000000003</v>
      </c>
      <c r="AD207" s="11">
        <v>2318.5819999999999</v>
      </c>
      <c r="AE207" s="11"/>
      <c r="AF207" s="11">
        <v>57.47886802</v>
      </c>
      <c r="AG207" s="11">
        <v>55.932062809999998</v>
      </c>
      <c r="AH207" s="11">
        <v>113.4109308</v>
      </c>
      <c r="AI207" s="13"/>
      <c r="AJ207" s="52">
        <v>12434.082096</v>
      </c>
      <c r="AK207" s="13"/>
      <c r="AL207" s="13">
        <v>4207.8842052999998</v>
      </c>
      <c r="AM207" s="13">
        <v>4244.7773863000002</v>
      </c>
      <c r="AN207" s="52">
        <v>3981.4205043000002</v>
      </c>
    </row>
    <row r="208" spans="1:40" ht="15" customHeight="1" x14ac:dyDescent="0.35">
      <c r="A208" s="62" t="s">
        <v>441</v>
      </c>
      <c r="B208" s="63" t="s">
        <v>442</v>
      </c>
      <c r="C208" s="60">
        <v>0.84044074899999999</v>
      </c>
      <c r="D208" s="60">
        <v>1.9069961E-2</v>
      </c>
      <c r="E208" s="60">
        <v>0.992231168</v>
      </c>
      <c r="F208" s="60">
        <v>0</v>
      </c>
      <c r="G208" s="60">
        <v>0.50886589500000001</v>
      </c>
      <c r="H208" s="60">
        <v>1.3194673000000001E-2</v>
      </c>
      <c r="I208" s="61">
        <v>2.373802446</v>
      </c>
      <c r="J208" s="61"/>
      <c r="K208" s="60">
        <v>0.108829965</v>
      </c>
      <c r="L208" s="60">
        <v>0.56205959900000002</v>
      </c>
      <c r="M208" s="61">
        <v>0.67088956399999999</v>
      </c>
      <c r="N208" s="60"/>
      <c r="O208" s="60">
        <v>14.102054539999999</v>
      </c>
      <c r="P208" s="60">
        <v>0.342071281</v>
      </c>
      <c r="Q208" s="60">
        <v>11.75299873</v>
      </c>
      <c r="R208" s="60">
        <v>76.036701260000001</v>
      </c>
      <c r="S208" s="60">
        <v>0.20427168300000001</v>
      </c>
      <c r="T208" s="60">
        <v>0.37782535499999997</v>
      </c>
      <c r="U208" s="60">
        <v>1.895328237</v>
      </c>
      <c r="V208" s="61">
        <v>104.71125109</v>
      </c>
      <c r="W208" s="60"/>
      <c r="X208" s="60">
        <v>12.596</v>
      </c>
      <c r="Y208" s="60">
        <v>33.35</v>
      </c>
      <c r="Z208" s="15">
        <v>45.945999999999998</v>
      </c>
      <c r="AA208" s="48"/>
      <c r="AB208" s="48">
        <v>19.024999999999999</v>
      </c>
      <c r="AC208" s="48">
        <v>17.678000000000001</v>
      </c>
      <c r="AD208" s="15">
        <v>36.703000000000003</v>
      </c>
      <c r="AE208" s="48"/>
      <c r="AF208" s="48">
        <v>0</v>
      </c>
      <c r="AG208" s="48">
        <v>1.2973888250000001</v>
      </c>
      <c r="AH208" s="15">
        <v>1.2973888250000001</v>
      </c>
      <c r="AI208" s="49"/>
      <c r="AJ208" s="17">
        <v>191.70233192000001</v>
      </c>
      <c r="AK208" s="49"/>
      <c r="AL208" s="49">
        <v>49.828680656000003</v>
      </c>
      <c r="AM208" s="49">
        <v>65.632678322000004</v>
      </c>
      <c r="AN208" s="50">
        <v>76.240972943000003</v>
      </c>
    </row>
    <row r="209" spans="1:40" ht="15" customHeight="1" x14ac:dyDescent="0.35">
      <c r="A209" s="62" t="s">
        <v>443</v>
      </c>
      <c r="B209" s="63" t="s">
        <v>444</v>
      </c>
      <c r="C209" s="60">
        <v>0.471684035</v>
      </c>
      <c r="D209" s="60">
        <v>9.6769560000000004E-3</v>
      </c>
      <c r="E209" s="60">
        <v>0.51448765799999996</v>
      </c>
      <c r="F209" s="60">
        <v>0</v>
      </c>
      <c r="G209" s="60">
        <v>6.0377386999999998E-2</v>
      </c>
      <c r="H209" s="60">
        <v>4.0252199999999999E-4</v>
      </c>
      <c r="I209" s="61">
        <v>1.0566285580000001</v>
      </c>
      <c r="J209" s="61"/>
      <c r="K209" s="60">
        <v>0.56158503999999998</v>
      </c>
      <c r="L209" s="60">
        <v>0.41759089999999999</v>
      </c>
      <c r="M209" s="61">
        <v>0.97917593999999997</v>
      </c>
      <c r="N209" s="60"/>
      <c r="O209" s="60">
        <v>11.473324849999999</v>
      </c>
      <c r="P209" s="60">
        <v>0.13742051999999999</v>
      </c>
      <c r="Q209" s="60">
        <v>0.68164032399999996</v>
      </c>
      <c r="R209" s="60">
        <v>92.492366720000007</v>
      </c>
      <c r="S209" s="60">
        <v>2.343173E-3</v>
      </c>
      <c r="T209" s="60">
        <v>5.1409460999999997E-2</v>
      </c>
      <c r="U209" s="60">
        <v>0.413815883</v>
      </c>
      <c r="V209" s="61">
        <v>105.25232093</v>
      </c>
      <c r="W209" s="60"/>
      <c r="X209" s="60">
        <v>39.292999999999999</v>
      </c>
      <c r="Y209" s="60">
        <v>94.879000000000005</v>
      </c>
      <c r="Z209" s="15">
        <v>134.172</v>
      </c>
      <c r="AA209" s="48"/>
      <c r="AB209" s="48">
        <v>50.015000000000001</v>
      </c>
      <c r="AC209" s="48">
        <v>29.797999999999998</v>
      </c>
      <c r="AD209" s="15">
        <v>79.813000000000002</v>
      </c>
      <c r="AE209" s="48"/>
      <c r="AF209" s="48">
        <v>0</v>
      </c>
      <c r="AG209" s="48">
        <v>1.5867387690000001</v>
      </c>
      <c r="AH209" s="15">
        <v>1.5867387690000001</v>
      </c>
      <c r="AI209" s="49"/>
      <c r="AJ209" s="17">
        <v>322.8598642</v>
      </c>
      <c r="AK209" s="49"/>
      <c r="AL209" s="49">
        <v>102.48769665</v>
      </c>
      <c r="AM209" s="49">
        <v>127.87745765</v>
      </c>
      <c r="AN209" s="50">
        <v>92.494709893000007</v>
      </c>
    </row>
    <row r="210" spans="1:40" ht="15" customHeight="1" x14ac:dyDescent="0.35">
      <c r="A210" s="62" t="s">
        <v>445</v>
      </c>
      <c r="B210" s="63" t="s">
        <v>446</v>
      </c>
      <c r="C210" s="60">
        <v>3.3580190640000001</v>
      </c>
      <c r="D210" s="60">
        <v>1.2741587E-2</v>
      </c>
      <c r="E210" s="60">
        <v>0.94733494900000004</v>
      </c>
      <c r="F210" s="60">
        <v>0</v>
      </c>
      <c r="G210" s="60">
        <v>0.24577690199999999</v>
      </c>
      <c r="H210" s="60">
        <v>5.3132910000000004E-3</v>
      </c>
      <c r="I210" s="61">
        <v>4.5691857929999999</v>
      </c>
      <c r="J210" s="61"/>
      <c r="K210" s="60">
        <v>0.45319501099999998</v>
      </c>
      <c r="L210" s="60">
        <v>0.61506280199999996</v>
      </c>
      <c r="M210" s="61">
        <v>1.068257813</v>
      </c>
      <c r="N210" s="60"/>
      <c r="O210" s="60">
        <v>10.709495260000001</v>
      </c>
      <c r="P210" s="60">
        <v>0.48255426800000001</v>
      </c>
      <c r="Q210" s="60">
        <v>5.4590873330000003</v>
      </c>
      <c r="R210" s="60">
        <v>84.999945139999994</v>
      </c>
      <c r="S210" s="60">
        <v>8.9023452709999997</v>
      </c>
      <c r="T210" s="60">
        <v>0.24610522500000001</v>
      </c>
      <c r="U210" s="60">
        <v>1.7603101619999999</v>
      </c>
      <c r="V210" s="61">
        <v>112.55984266</v>
      </c>
      <c r="W210" s="60"/>
      <c r="X210" s="60">
        <v>29.614999999999998</v>
      </c>
      <c r="Y210" s="60">
        <v>80.95</v>
      </c>
      <c r="Z210" s="15">
        <v>110.565</v>
      </c>
      <c r="AA210" s="48"/>
      <c r="AB210" s="48">
        <v>35.185000000000002</v>
      </c>
      <c r="AC210" s="48">
        <v>25.844000000000001</v>
      </c>
      <c r="AD210" s="15">
        <v>61.029000000000003</v>
      </c>
      <c r="AE210" s="48"/>
      <c r="AF210" s="48">
        <v>42.30767359</v>
      </c>
      <c r="AG210" s="48">
        <v>1.806969762</v>
      </c>
      <c r="AH210" s="15">
        <v>44.114643350000001</v>
      </c>
      <c r="AI210" s="49"/>
      <c r="AJ210" s="17">
        <v>333.90592960999999</v>
      </c>
      <c r="AK210" s="49"/>
      <c r="AL210" s="49">
        <v>124.38118436000001</v>
      </c>
      <c r="AM210" s="49">
        <v>115.62245485</v>
      </c>
      <c r="AN210" s="50">
        <v>93.902290410999996</v>
      </c>
    </row>
    <row r="211" spans="1:40" ht="15" customHeight="1" x14ac:dyDescent="0.35">
      <c r="A211" s="62" t="s">
        <v>447</v>
      </c>
      <c r="B211" s="63" t="s">
        <v>448</v>
      </c>
      <c r="C211" s="60">
        <v>2.75803501</v>
      </c>
      <c r="D211" s="60">
        <v>1.8103122999999999E-2</v>
      </c>
      <c r="E211" s="60">
        <v>1.0027486400000001</v>
      </c>
      <c r="F211" s="60">
        <v>0</v>
      </c>
      <c r="G211" s="60">
        <v>0.23206807300000001</v>
      </c>
      <c r="H211" s="60">
        <v>9.8134880000000004E-3</v>
      </c>
      <c r="I211" s="61">
        <v>4.0207683340000004</v>
      </c>
      <c r="J211" s="61"/>
      <c r="K211" s="60">
        <v>1.0381627840000001</v>
      </c>
      <c r="L211" s="60">
        <v>0.62989822299999998</v>
      </c>
      <c r="M211" s="61">
        <v>1.6680610069999999</v>
      </c>
      <c r="N211" s="60"/>
      <c r="O211" s="60">
        <v>15.4708446</v>
      </c>
      <c r="P211" s="60">
        <v>0.44477404700000001</v>
      </c>
      <c r="Q211" s="60">
        <v>10.09755683</v>
      </c>
      <c r="R211" s="60">
        <v>108.131336</v>
      </c>
      <c r="S211" s="60">
        <v>0.25955969000000001</v>
      </c>
      <c r="T211" s="60">
        <v>0.321111217</v>
      </c>
      <c r="U211" s="60">
        <v>1.9771390659999999</v>
      </c>
      <c r="V211" s="61">
        <v>136.70232145</v>
      </c>
      <c r="W211" s="60"/>
      <c r="X211" s="60">
        <v>24.8</v>
      </c>
      <c r="Y211" s="60">
        <v>65.319999999999993</v>
      </c>
      <c r="Z211" s="15">
        <v>90.12</v>
      </c>
      <c r="AA211" s="48"/>
      <c r="AB211" s="48">
        <v>24.268000000000001</v>
      </c>
      <c r="AC211" s="48">
        <v>26.648</v>
      </c>
      <c r="AD211" s="15">
        <v>50.915999999999997</v>
      </c>
      <c r="AE211" s="48"/>
      <c r="AF211" s="48">
        <v>0</v>
      </c>
      <c r="AG211" s="48">
        <v>1.759485602</v>
      </c>
      <c r="AH211" s="15">
        <v>1.759485602</v>
      </c>
      <c r="AI211" s="49"/>
      <c r="AJ211" s="17">
        <v>285.18663638999999</v>
      </c>
      <c r="AK211" s="49"/>
      <c r="AL211" s="49">
        <v>71.338051407999998</v>
      </c>
      <c r="AM211" s="49">
        <v>105.4576893</v>
      </c>
      <c r="AN211" s="50">
        <v>108.39089568999999</v>
      </c>
    </row>
    <row r="212" spans="1:40" ht="15" customHeight="1" x14ac:dyDescent="0.35">
      <c r="A212" s="62" t="s">
        <v>449</v>
      </c>
      <c r="B212" s="63" t="s">
        <v>450</v>
      </c>
      <c r="C212" s="60">
        <v>1.817062111</v>
      </c>
      <c r="D212" s="60">
        <v>2.4055119999999999E-2</v>
      </c>
      <c r="E212" s="60">
        <v>2.059887378</v>
      </c>
      <c r="F212" s="60">
        <v>0.161758924</v>
      </c>
      <c r="G212" s="60">
        <v>0.54253646</v>
      </c>
      <c r="H212" s="60">
        <v>2.5423293E-2</v>
      </c>
      <c r="I212" s="61">
        <v>4.6307232860000003</v>
      </c>
      <c r="J212" s="61"/>
      <c r="K212" s="60">
        <v>0.23031302300000001</v>
      </c>
      <c r="L212" s="60">
        <v>1.063275905</v>
      </c>
      <c r="M212" s="61">
        <v>1.2935889279999999</v>
      </c>
      <c r="N212" s="60"/>
      <c r="O212" s="60">
        <v>24.555459599999999</v>
      </c>
      <c r="P212" s="60">
        <v>0.62570850700000002</v>
      </c>
      <c r="Q212" s="60">
        <v>19.65700133</v>
      </c>
      <c r="R212" s="60">
        <v>113.9688168</v>
      </c>
      <c r="S212" s="60">
        <v>0.95197405199999996</v>
      </c>
      <c r="T212" s="60">
        <v>0.45962030700000001</v>
      </c>
      <c r="U212" s="60">
        <v>3.6199963030000002</v>
      </c>
      <c r="V212" s="61">
        <v>163.83857689999999</v>
      </c>
      <c r="W212" s="60"/>
      <c r="X212" s="60">
        <v>13.983000000000001</v>
      </c>
      <c r="Y212" s="60">
        <v>42.191000000000003</v>
      </c>
      <c r="Z212" s="15">
        <v>56.173999999999999</v>
      </c>
      <c r="AA212" s="48"/>
      <c r="AB212" s="48">
        <v>33.326999999999998</v>
      </c>
      <c r="AC212" s="48">
        <v>25.259</v>
      </c>
      <c r="AD212" s="15">
        <v>58.585000000000001</v>
      </c>
      <c r="AE212" s="48"/>
      <c r="AF212" s="48">
        <v>0</v>
      </c>
      <c r="AG212" s="48">
        <v>1.943015524</v>
      </c>
      <c r="AH212" s="15">
        <v>1.943015524</v>
      </c>
      <c r="AI212" s="49"/>
      <c r="AJ212" s="17">
        <v>286.46490463999999</v>
      </c>
      <c r="AK212" s="49"/>
      <c r="AL212" s="49">
        <v>79.210174723999998</v>
      </c>
      <c r="AM212" s="49">
        <v>92.173180137000003</v>
      </c>
      <c r="AN212" s="50">
        <v>115.08254977999999</v>
      </c>
    </row>
    <row r="213" spans="1:40" ht="15" customHeight="1" x14ac:dyDescent="0.35">
      <c r="A213" s="62" t="s">
        <v>451</v>
      </c>
      <c r="B213" s="63" t="s">
        <v>452</v>
      </c>
      <c r="C213" s="60">
        <v>0.33155358299999999</v>
      </c>
      <c r="D213" s="60">
        <v>8.589246E-3</v>
      </c>
      <c r="E213" s="60">
        <v>0.25451046500000002</v>
      </c>
      <c r="F213" s="60">
        <v>0</v>
      </c>
      <c r="G213" s="60">
        <v>9.9978005999999994E-2</v>
      </c>
      <c r="H213" s="60">
        <v>1.46518E-3</v>
      </c>
      <c r="I213" s="61">
        <v>0.69609648000000002</v>
      </c>
      <c r="J213" s="61"/>
      <c r="K213" s="60">
        <v>9.4229459999999998E-3</v>
      </c>
      <c r="L213" s="60">
        <v>0.20013150199999999</v>
      </c>
      <c r="M213" s="61">
        <v>0.209554448</v>
      </c>
      <c r="N213" s="60"/>
      <c r="O213" s="60">
        <v>4.2077713589999997</v>
      </c>
      <c r="P213" s="60">
        <v>0.230447545</v>
      </c>
      <c r="Q213" s="60">
        <v>0.67200741399999997</v>
      </c>
      <c r="R213" s="60">
        <v>78.177569840000004</v>
      </c>
      <c r="S213" s="60">
        <v>0.16934498200000001</v>
      </c>
      <c r="T213" s="60">
        <v>4.4646433999999999E-2</v>
      </c>
      <c r="U213" s="60">
        <v>0.52303130499999995</v>
      </c>
      <c r="V213" s="61">
        <v>84.024818878999994</v>
      </c>
      <c r="W213" s="60"/>
      <c r="X213" s="60">
        <v>14.467000000000001</v>
      </c>
      <c r="Y213" s="60">
        <v>50.65</v>
      </c>
      <c r="Z213" s="15">
        <v>65.117000000000004</v>
      </c>
      <c r="AA213" s="48"/>
      <c r="AB213" s="48">
        <v>13.96</v>
      </c>
      <c r="AC213" s="48">
        <v>13.539</v>
      </c>
      <c r="AD213" s="15">
        <v>27.498999999999999</v>
      </c>
      <c r="AE213" s="48"/>
      <c r="AF213" s="48">
        <v>0</v>
      </c>
      <c r="AG213" s="48">
        <v>0.73824079200000003</v>
      </c>
      <c r="AH213" s="15">
        <v>0.73824079200000003</v>
      </c>
      <c r="AI213" s="49"/>
      <c r="AJ213" s="17">
        <v>178.28471060000001</v>
      </c>
      <c r="AK213" s="49"/>
      <c r="AL213" s="49">
        <v>33.883905603999999</v>
      </c>
      <c r="AM213" s="49">
        <v>66.053890172999999</v>
      </c>
      <c r="AN213" s="50">
        <v>78.346914822000002</v>
      </c>
    </row>
    <row r="214" spans="1:40" ht="15" customHeight="1" x14ac:dyDescent="0.35">
      <c r="A214" s="62" t="s">
        <v>453</v>
      </c>
      <c r="B214" s="63" t="s">
        <v>454</v>
      </c>
      <c r="C214" s="60">
        <v>23.979389749999999</v>
      </c>
      <c r="D214" s="60">
        <v>1.4283008999999999E-2</v>
      </c>
      <c r="E214" s="60">
        <v>1.3010830819999999</v>
      </c>
      <c r="F214" s="60">
        <v>0.33785425200000002</v>
      </c>
      <c r="G214" s="60">
        <v>0.146470509</v>
      </c>
      <c r="H214" s="60">
        <v>9.5075709999999994E-3</v>
      </c>
      <c r="I214" s="61">
        <v>25.788588173000001</v>
      </c>
      <c r="J214" s="61"/>
      <c r="K214" s="60">
        <v>4.8455645999999998E-2</v>
      </c>
      <c r="L214" s="60">
        <v>0.73505937300000002</v>
      </c>
      <c r="M214" s="61">
        <v>0.78351501899999998</v>
      </c>
      <c r="N214" s="60"/>
      <c r="O214" s="60">
        <v>34.30979164</v>
      </c>
      <c r="P214" s="60">
        <v>0.52081860199999996</v>
      </c>
      <c r="Q214" s="60">
        <v>9.7974927790000006</v>
      </c>
      <c r="R214" s="60">
        <v>67.567736240000002</v>
      </c>
      <c r="S214" s="60">
        <v>0.48068419000000001</v>
      </c>
      <c r="T214" s="60">
        <v>0.21703230600000001</v>
      </c>
      <c r="U214" s="60">
        <v>1.940664384</v>
      </c>
      <c r="V214" s="61">
        <v>114.83422014</v>
      </c>
      <c r="W214" s="60"/>
      <c r="X214" s="60">
        <v>13.106</v>
      </c>
      <c r="Y214" s="60">
        <v>60.877000000000002</v>
      </c>
      <c r="Z214" s="15">
        <v>73.983000000000004</v>
      </c>
      <c r="AA214" s="48"/>
      <c r="AB214" s="48">
        <v>21.506</v>
      </c>
      <c r="AC214" s="48">
        <v>22.306999999999999</v>
      </c>
      <c r="AD214" s="15">
        <v>43.813000000000002</v>
      </c>
      <c r="AE214" s="48"/>
      <c r="AF214" s="48">
        <v>0</v>
      </c>
      <c r="AG214" s="48">
        <v>1.687080167</v>
      </c>
      <c r="AH214" s="15">
        <v>1.687080167</v>
      </c>
      <c r="AI214" s="49"/>
      <c r="AJ214" s="17">
        <v>260.88940350000001</v>
      </c>
      <c r="AK214" s="49"/>
      <c r="AL214" s="49">
        <v>95.798413417000006</v>
      </c>
      <c r="AM214" s="49">
        <v>96.704715401000001</v>
      </c>
      <c r="AN214" s="50">
        <v>68.386274682000007</v>
      </c>
    </row>
    <row r="215" spans="1:40" ht="15" customHeight="1" x14ac:dyDescent="0.35">
      <c r="A215" s="62" t="s">
        <v>455</v>
      </c>
      <c r="B215" s="63" t="s">
        <v>456</v>
      </c>
      <c r="C215" s="60">
        <v>0</v>
      </c>
      <c r="D215" s="60">
        <v>5.1800000000000004E-6</v>
      </c>
      <c r="E215" s="60">
        <v>0.21409008099999999</v>
      </c>
      <c r="F215" s="60">
        <v>0</v>
      </c>
      <c r="G215" s="60">
        <v>0</v>
      </c>
      <c r="H215" s="60">
        <v>0</v>
      </c>
      <c r="I215" s="61">
        <v>0.21409526100000001</v>
      </c>
      <c r="J215" s="61"/>
      <c r="K215" s="60">
        <v>7.5705670000000003E-2</v>
      </c>
      <c r="L215" s="60">
        <v>0.19232312600000001</v>
      </c>
      <c r="M215" s="61">
        <v>0.26802879600000001</v>
      </c>
      <c r="N215" s="60"/>
      <c r="O215" s="60">
        <v>13.6949547</v>
      </c>
      <c r="P215" s="60">
        <v>5.1199038000000002E-2</v>
      </c>
      <c r="Q215" s="60">
        <v>0.29082928899999999</v>
      </c>
      <c r="R215" s="60">
        <v>43.863564719999999</v>
      </c>
      <c r="S215" s="60">
        <v>2.8784177000000001E-2</v>
      </c>
      <c r="T215" s="60">
        <v>7.21106E-3</v>
      </c>
      <c r="U215" s="60">
        <v>0.17095992700000001</v>
      </c>
      <c r="V215" s="61">
        <v>58.107502910999997</v>
      </c>
      <c r="W215" s="60"/>
      <c r="X215" s="60">
        <v>15.298999999999999</v>
      </c>
      <c r="Y215" s="60">
        <v>50.619</v>
      </c>
      <c r="Z215" s="15">
        <v>65.918999999999997</v>
      </c>
      <c r="AA215" s="48"/>
      <c r="AB215" s="48">
        <v>19.579000000000001</v>
      </c>
      <c r="AC215" s="48">
        <v>15.888</v>
      </c>
      <c r="AD215" s="15">
        <v>35.466999999999999</v>
      </c>
      <c r="AE215" s="48"/>
      <c r="AF215" s="48">
        <v>0</v>
      </c>
      <c r="AG215" s="48">
        <v>0.79470732200000005</v>
      </c>
      <c r="AH215" s="15">
        <v>0.79470732200000005</v>
      </c>
      <c r="AI215" s="49"/>
      <c r="AJ215" s="17">
        <v>160.77033428999999</v>
      </c>
      <c r="AK215" s="49"/>
      <c r="AL215" s="49">
        <v>48.878035574999998</v>
      </c>
      <c r="AM215" s="49">
        <v>67.998949818</v>
      </c>
      <c r="AN215" s="50">
        <v>43.892348896999998</v>
      </c>
    </row>
    <row r="216" spans="1:40" ht="15" customHeight="1" x14ac:dyDescent="0.35">
      <c r="A216" s="62" t="s">
        <v>457</v>
      </c>
      <c r="B216" s="63" t="s">
        <v>458</v>
      </c>
      <c r="C216" s="60">
        <v>0</v>
      </c>
      <c r="D216" s="60">
        <v>0</v>
      </c>
      <c r="E216" s="60">
        <v>0.26655159899999997</v>
      </c>
      <c r="F216" s="60">
        <v>0</v>
      </c>
      <c r="G216" s="60">
        <v>0</v>
      </c>
      <c r="H216" s="60">
        <v>0</v>
      </c>
      <c r="I216" s="61">
        <v>0.26655159899999997</v>
      </c>
      <c r="J216" s="61"/>
      <c r="K216" s="60">
        <v>1.0444139E-2</v>
      </c>
      <c r="L216" s="60">
        <v>0.24180984799999999</v>
      </c>
      <c r="M216" s="61">
        <v>0.25225398700000001</v>
      </c>
      <c r="N216" s="60"/>
      <c r="O216" s="60">
        <v>4.2232019840000001</v>
      </c>
      <c r="P216" s="60">
        <v>8.9876610999999995E-2</v>
      </c>
      <c r="Q216" s="60">
        <v>0.31838215800000003</v>
      </c>
      <c r="R216" s="60">
        <v>33.893581640000001</v>
      </c>
      <c r="S216" s="60">
        <v>0.12029352</v>
      </c>
      <c r="T216" s="60">
        <v>0.55093430700000001</v>
      </c>
      <c r="U216" s="60">
        <v>0.138535451</v>
      </c>
      <c r="V216" s="61">
        <v>39.334805670999998</v>
      </c>
      <c r="W216" s="60"/>
      <c r="X216" s="60">
        <v>55.683</v>
      </c>
      <c r="Y216" s="60">
        <v>61.564</v>
      </c>
      <c r="Z216" s="15">
        <v>117.247</v>
      </c>
      <c r="AA216" s="48"/>
      <c r="AB216" s="48">
        <v>44.896999999999998</v>
      </c>
      <c r="AC216" s="48">
        <v>16.673999999999999</v>
      </c>
      <c r="AD216" s="15">
        <v>61.570999999999998</v>
      </c>
      <c r="AE216" s="48"/>
      <c r="AF216" s="48">
        <v>1.3733397300000001</v>
      </c>
      <c r="AG216" s="48">
        <v>1.0065378119999999</v>
      </c>
      <c r="AH216" s="15">
        <v>2.379877542</v>
      </c>
      <c r="AI216" s="49"/>
      <c r="AJ216" s="17">
        <v>221.05148879999999</v>
      </c>
      <c r="AK216" s="49"/>
      <c r="AL216" s="49">
        <v>106.96633222</v>
      </c>
      <c r="AM216" s="49">
        <v>80.071281416999994</v>
      </c>
      <c r="AN216" s="50">
        <v>34.013875159999998</v>
      </c>
    </row>
    <row r="217" spans="1:40" ht="15" customHeight="1" x14ac:dyDescent="0.35">
      <c r="A217" s="62" t="s">
        <v>459</v>
      </c>
      <c r="B217" s="63" t="s">
        <v>460</v>
      </c>
      <c r="C217" s="60">
        <v>0.106856599</v>
      </c>
      <c r="D217" s="60">
        <v>3.3001699999999998E-3</v>
      </c>
      <c r="E217" s="60">
        <v>0.29391243900000003</v>
      </c>
      <c r="F217" s="60">
        <v>0</v>
      </c>
      <c r="G217" s="60">
        <v>1.814671E-2</v>
      </c>
      <c r="H217" s="60">
        <v>6.4399999999999993E-5</v>
      </c>
      <c r="I217" s="61">
        <v>0.42228031799999999</v>
      </c>
      <c r="J217" s="61"/>
      <c r="K217" s="60">
        <v>0</v>
      </c>
      <c r="L217" s="60">
        <v>0.245044866</v>
      </c>
      <c r="M217" s="61">
        <v>0.245044866</v>
      </c>
      <c r="N217" s="60"/>
      <c r="O217" s="60">
        <v>2.0270130609999999</v>
      </c>
      <c r="P217" s="60">
        <v>5.6939613E-2</v>
      </c>
      <c r="Q217" s="60">
        <v>0.234349416</v>
      </c>
      <c r="R217" s="60">
        <v>32.094752239999998</v>
      </c>
      <c r="S217" s="60">
        <v>4.2332300000000003E-4</v>
      </c>
      <c r="T217" s="60">
        <v>2.3683422999999999E-2</v>
      </c>
      <c r="U217" s="60">
        <v>0.16408152000000001</v>
      </c>
      <c r="V217" s="61">
        <v>34.601242595999999</v>
      </c>
      <c r="W217" s="60"/>
      <c r="X217" s="60">
        <v>7.6950000000000003</v>
      </c>
      <c r="Y217" s="60">
        <v>56.645000000000003</v>
      </c>
      <c r="Z217" s="15">
        <v>64.34</v>
      </c>
      <c r="AA217" s="48"/>
      <c r="AB217" s="48">
        <v>8.1280000000000001</v>
      </c>
      <c r="AC217" s="48">
        <v>15.554</v>
      </c>
      <c r="AD217" s="15">
        <v>23.681000000000001</v>
      </c>
      <c r="AE217" s="48"/>
      <c r="AF217" s="48">
        <v>0</v>
      </c>
      <c r="AG217" s="48">
        <v>0.95345857499999997</v>
      </c>
      <c r="AH217" s="15">
        <v>0.95345857499999997</v>
      </c>
      <c r="AI217" s="49"/>
      <c r="AJ217" s="17">
        <v>124.24302636</v>
      </c>
      <c r="AK217" s="49"/>
      <c r="AL217" s="49">
        <v>18.223085495999999</v>
      </c>
      <c r="AM217" s="49">
        <v>73.925765295999994</v>
      </c>
      <c r="AN217" s="50">
        <v>32.095175562999998</v>
      </c>
    </row>
    <row r="218" spans="1:40" ht="15" customHeight="1" x14ac:dyDescent="0.35">
      <c r="A218" s="62" t="s">
        <v>461</v>
      </c>
      <c r="B218" s="63" t="s">
        <v>462</v>
      </c>
      <c r="C218" s="60">
        <v>2.573376358</v>
      </c>
      <c r="D218" s="60">
        <v>2.9812991E-2</v>
      </c>
      <c r="E218" s="60">
        <v>1.344487701</v>
      </c>
      <c r="F218" s="60">
        <v>5.1402899999999996E-3</v>
      </c>
      <c r="G218" s="60">
        <v>0.44056147600000001</v>
      </c>
      <c r="H218" s="60">
        <v>8.7669299999999992E-3</v>
      </c>
      <c r="I218" s="61">
        <v>4.4021457460000004</v>
      </c>
      <c r="J218" s="61"/>
      <c r="K218" s="60">
        <v>0.103724783</v>
      </c>
      <c r="L218" s="60">
        <v>0.92093888499999998</v>
      </c>
      <c r="M218" s="61">
        <v>1.0246636680000001</v>
      </c>
      <c r="N218" s="60"/>
      <c r="O218" s="60">
        <v>65.489533420000001</v>
      </c>
      <c r="P218" s="60">
        <v>1.9363174750000001</v>
      </c>
      <c r="Q218" s="60">
        <v>7.5677441620000003</v>
      </c>
      <c r="R218" s="60">
        <v>221.15913449999999</v>
      </c>
      <c r="S218" s="60">
        <v>3.8439522799999999</v>
      </c>
      <c r="T218" s="60">
        <v>0.30920181699999999</v>
      </c>
      <c r="U218" s="60">
        <v>2.7543309869999999</v>
      </c>
      <c r="V218" s="61">
        <v>303.06021464000003</v>
      </c>
      <c r="W218" s="60"/>
      <c r="X218" s="60">
        <v>39.503999999999998</v>
      </c>
      <c r="Y218" s="60">
        <v>137.892</v>
      </c>
      <c r="Z218" s="15">
        <v>177.39699999999999</v>
      </c>
      <c r="AA218" s="48"/>
      <c r="AB218" s="48">
        <v>47.241999999999997</v>
      </c>
      <c r="AC218" s="48">
        <v>44.01</v>
      </c>
      <c r="AD218" s="15">
        <v>91.251000000000005</v>
      </c>
      <c r="AE218" s="48"/>
      <c r="AF218" s="48">
        <v>0</v>
      </c>
      <c r="AG218" s="48">
        <v>2.912443959</v>
      </c>
      <c r="AH218" s="15">
        <v>2.912443959</v>
      </c>
      <c r="AI218" s="49"/>
      <c r="AJ218" s="17">
        <v>580.04746800999999</v>
      </c>
      <c r="AK218" s="49"/>
      <c r="AL218" s="49">
        <v>160.39162623999999</v>
      </c>
      <c r="AM218" s="49">
        <v>194.64761471</v>
      </c>
      <c r="AN218" s="50">
        <v>225.00822707</v>
      </c>
    </row>
    <row r="219" spans="1:40" ht="15" customHeight="1" x14ac:dyDescent="0.35">
      <c r="A219" s="62" t="s">
        <v>463</v>
      </c>
      <c r="B219" s="63" t="s">
        <v>464</v>
      </c>
      <c r="C219" s="60">
        <v>2.0621287960000001</v>
      </c>
      <c r="D219" s="60">
        <v>2.3090609000000002E-2</v>
      </c>
      <c r="E219" s="60">
        <v>0.85451247399999997</v>
      </c>
      <c r="F219" s="60">
        <v>0</v>
      </c>
      <c r="G219" s="60">
        <v>0.38687206800000001</v>
      </c>
      <c r="H219" s="60">
        <v>4.4277429999999996E-3</v>
      </c>
      <c r="I219" s="61">
        <v>3.3310316900000001</v>
      </c>
      <c r="J219" s="61"/>
      <c r="K219" s="60">
        <v>0.51223593199999995</v>
      </c>
      <c r="L219" s="60">
        <v>0.594636418</v>
      </c>
      <c r="M219" s="61">
        <v>1.1068723499999999</v>
      </c>
      <c r="N219" s="60"/>
      <c r="O219" s="60">
        <v>12.205691440000001</v>
      </c>
      <c r="P219" s="60">
        <v>0.43700520599999998</v>
      </c>
      <c r="Q219" s="60">
        <v>6.7380073019999998</v>
      </c>
      <c r="R219" s="60">
        <v>120.08756579999999</v>
      </c>
      <c r="S219" s="60">
        <v>0.20507955</v>
      </c>
      <c r="T219" s="60">
        <v>0.32514987200000001</v>
      </c>
      <c r="U219" s="60">
        <v>1.211961029</v>
      </c>
      <c r="V219" s="61">
        <v>141.2104602</v>
      </c>
      <c r="W219" s="60"/>
      <c r="X219" s="60">
        <v>25.798999999999999</v>
      </c>
      <c r="Y219" s="60">
        <v>85.304000000000002</v>
      </c>
      <c r="Z219" s="15">
        <v>111.10299999999999</v>
      </c>
      <c r="AA219" s="48"/>
      <c r="AB219" s="48">
        <v>37.345999999999997</v>
      </c>
      <c r="AC219" s="48">
        <v>30.736999999999998</v>
      </c>
      <c r="AD219" s="15">
        <v>68.082999999999998</v>
      </c>
      <c r="AE219" s="48"/>
      <c r="AF219" s="48">
        <v>0</v>
      </c>
      <c r="AG219" s="48">
        <v>1.918563944</v>
      </c>
      <c r="AH219" s="15">
        <v>1.918563944</v>
      </c>
      <c r="AI219" s="49"/>
      <c r="AJ219" s="17">
        <v>326.75292818000003</v>
      </c>
      <c r="AK219" s="49"/>
      <c r="AL219" s="49">
        <v>80.313562695000002</v>
      </c>
      <c r="AM219" s="49">
        <v>126.14672014</v>
      </c>
      <c r="AN219" s="50">
        <v>120.29264535</v>
      </c>
    </row>
    <row r="220" spans="1:40" ht="15" customHeight="1" x14ac:dyDescent="0.35">
      <c r="A220" s="62" t="s">
        <v>465</v>
      </c>
      <c r="B220" s="63" t="s">
        <v>466</v>
      </c>
      <c r="C220" s="60">
        <v>1.128602989</v>
      </c>
      <c r="D220" s="60">
        <v>1.6792372999999999E-2</v>
      </c>
      <c r="E220" s="60">
        <v>0.84606932899999998</v>
      </c>
      <c r="F220" s="60">
        <v>0</v>
      </c>
      <c r="G220" s="60">
        <v>0.34455677899999998</v>
      </c>
      <c r="H220" s="60">
        <v>5.530653E-3</v>
      </c>
      <c r="I220" s="61">
        <v>2.341552123</v>
      </c>
      <c r="J220" s="61"/>
      <c r="K220" s="60">
        <v>9.7539254000000006E-2</v>
      </c>
      <c r="L220" s="60">
        <v>0.58236697199999998</v>
      </c>
      <c r="M220" s="61">
        <v>0.67990622599999995</v>
      </c>
      <c r="N220" s="60"/>
      <c r="O220" s="60">
        <v>11.7826515</v>
      </c>
      <c r="P220" s="60">
        <v>0.33703286700000001</v>
      </c>
      <c r="Q220" s="60">
        <v>7.5645402639999997</v>
      </c>
      <c r="R220" s="60">
        <v>116.9432675</v>
      </c>
      <c r="S220" s="60">
        <v>0.29561297800000003</v>
      </c>
      <c r="T220" s="60">
        <v>0.214386417</v>
      </c>
      <c r="U220" s="60">
        <v>1.074817653</v>
      </c>
      <c r="V220" s="61">
        <v>138.21230918000001</v>
      </c>
      <c r="W220" s="60"/>
      <c r="X220" s="60">
        <v>31.158000000000001</v>
      </c>
      <c r="Y220" s="60">
        <v>83.106999999999999</v>
      </c>
      <c r="Z220" s="15">
        <v>114.265</v>
      </c>
      <c r="AA220" s="48"/>
      <c r="AB220" s="48">
        <v>36.164999999999999</v>
      </c>
      <c r="AC220" s="48">
        <v>29.102</v>
      </c>
      <c r="AD220" s="15">
        <v>65.266999999999996</v>
      </c>
      <c r="AE220" s="48"/>
      <c r="AF220" s="48">
        <v>0</v>
      </c>
      <c r="AG220" s="48">
        <v>1.8532805729999999</v>
      </c>
      <c r="AH220" s="15">
        <v>1.8532805729999999</v>
      </c>
      <c r="AI220" s="49"/>
      <c r="AJ220" s="17">
        <v>322.61904809999999</v>
      </c>
      <c r="AK220" s="49"/>
      <c r="AL220" s="49">
        <v>82.324910485000004</v>
      </c>
      <c r="AM220" s="49">
        <v>123.05525713999999</v>
      </c>
      <c r="AN220" s="50">
        <v>117.23888048000001</v>
      </c>
    </row>
    <row r="221" spans="1:40" ht="15" customHeight="1" x14ac:dyDescent="0.35">
      <c r="A221" s="62" t="s">
        <v>467</v>
      </c>
      <c r="B221" s="63" t="s">
        <v>468</v>
      </c>
      <c r="C221" s="60">
        <v>0.202699674</v>
      </c>
      <c r="D221" s="60">
        <v>2.7930870000000001E-3</v>
      </c>
      <c r="E221" s="60">
        <v>0.47448012000000001</v>
      </c>
      <c r="F221" s="60">
        <v>0</v>
      </c>
      <c r="G221" s="60">
        <v>0.183078941</v>
      </c>
      <c r="H221" s="60">
        <v>1.449079E-3</v>
      </c>
      <c r="I221" s="61">
        <v>0.86450090099999999</v>
      </c>
      <c r="J221" s="61"/>
      <c r="K221" s="60">
        <v>0.29125874600000001</v>
      </c>
      <c r="L221" s="60">
        <v>0.35770919699999998</v>
      </c>
      <c r="M221" s="61">
        <v>0.64896794300000005</v>
      </c>
      <c r="N221" s="60"/>
      <c r="O221" s="60">
        <v>3.8654976130000001</v>
      </c>
      <c r="P221" s="60">
        <v>0.33087154899999999</v>
      </c>
      <c r="Q221" s="60">
        <v>1.7867057260000001</v>
      </c>
      <c r="R221" s="60">
        <v>88.798021449999993</v>
      </c>
      <c r="S221" s="60">
        <v>0.30794724099999998</v>
      </c>
      <c r="T221" s="60">
        <v>0.173073169</v>
      </c>
      <c r="U221" s="60">
        <v>0.87904770099999996</v>
      </c>
      <c r="V221" s="61">
        <v>96.141164449000001</v>
      </c>
      <c r="W221" s="60"/>
      <c r="X221" s="60">
        <v>25.067</v>
      </c>
      <c r="Y221" s="60">
        <v>87.745999999999995</v>
      </c>
      <c r="Z221" s="15">
        <v>112.81399999999999</v>
      </c>
      <c r="AA221" s="48"/>
      <c r="AB221" s="48">
        <v>26.081</v>
      </c>
      <c r="AC221" s="48">
        <v>24.266999999999999</v>
      </c>
      <c r="AD221" s="15">
        <v>50.348999999999997</v>
      </c>
      <c r="AE221" s="48"/>
      <c r="AF221" s="48">
        <v>0</v>
      </c>
      <c r="AG221" s="48">
        <v>1.2647646429999999</v>
      </c>
      <c r="AH221" s="15">
        <v>1.2647646429999999</v>
      </c>
      <c r="AI221" s="49"/>
      <c r="AJ221" s="17">
        <v>262.08239794000002</v>
      </c>
      <c r="AK221" s="49"/>
      <c r="AL221" s="49">
        <v>57.077769558999996</v>
      </c>
      <c r="AM221" s="49">
        <v>115.89665969000001</v>
      </c>
      <c r="AN221" s="50">
        <v>89.105968691000001</v>
      </c>
    </row>
    <row r="222" spans="1:40" ht="15" customHeight="1" x14ac:dyDescent="0.35">
      <c r="A222" s="62" t="s">
        <v>469</v>
      </c>
      <c r="B222" s="63" t="s">
        <v>470</v>
      </c>
      <c r="C222" s="60">
        <v>2.0361799619999998</v>
      </c>
      <c r="D222" s="60">
        <v>2.0619326E-2</v>
      </c>
      <c r="E222" s="60">
        <v>0.80642337100000006</v>
      </c>
      <c r="F222" s="60">
        <v>0</v>
      </c>
      <c r="G222" s="60">
        <v>0.284714837</v>
      </c>
      <c r="H222" s="60">
        <v>1.9007091E-2</v>
      </c>
      <c r="I222" s="61">
        <v>3.1669445870000001</v>
      </c>
      <c r="J222" s="61"/>
      <c r="K222" s="60">
        <v>0</v>
      </c>
      <c r="L222" s="60">
        <v>0.46418508800000002</v>
      </c>
      <c r="M222" s="61">
        <v>0.46418508800000002</v>
      </c>
      <c r="N222" s="60"/>
      <c r="O222" s="60">
        <v>8.8430269559999992</v>
      </c>
      <c r="P222" s="60">
        <v>0.57289278499999996</v>
      </c>
      <c r="Q222" s="60">
        <v>9.5576155360000001</v>
      </c>
      <c r="R222" s="60">
        <v>79.813434169999994</v>
      </c>
      <c r="S222" s="60">
        <v>2.8550646799999999</v>
      </c>
      <c r="T222" s="60">
        <v>0.20133891800000001</v>
      </c>
      <c r="U222" s="60">
        <v>2.0122216129999999</v>
      </c>
      <c r="V222" s="61">
        <v>103.85559465999999</v>
      </c>
      <c r="W222" s="60"/>
      <c r="X222" s="60">
        <v>9.5559999999999992</v>
      </c>
      <c r="Y222" s="60">
        <v>34.64</v>
      </c>
      <c r="Z222" s="15">
        <v>44.195999999999998</v>
      </c>
      <c r="AA222" s="48"/>
      <c r="AB222" s="48">
        <v>16.285</v>
      </c>
      <c r="AC222" s="48">
        <v>15.436999999999999</v>
      </c>
      <c r="AD222" s="15">
        <v>31.722999999999999</v>
      </c>
      <c r="AE222" s="48"/>
      <c r="AF222" s="48">
        <v>0</v>
      </c>
      <c r="AG222" s="48">
        <v>1.107893826</v>
      </c>
      <c r="AH222" s="15">
        <v>1.107893826</v>
      </c>
      <c r="AI222" s="49"/>
      <c r="AJ222" s="17">
        <v>184.51361815999999</v>
      </c>
      <c r="AK222" s="49"/>
      <c r="AL222" s="49">
        <v>39.831001487999998</v>
      </c>
      <c r="AM222" s="49">
        <v>62.013117821000002</v>
      </c>
      <c r="AN222" s="50">
        <v>82.668498850000006</v>
      </c>
    </row>
    <row r="223" spans="1:40" ht="15" customHeight="1" x14ac:dyDescent="0.35">
      <c r="A223" s="62" t="s">
        <v>471</v>
      </c>
      <c r="B223" s="63" t="s">
        <v>472</v>
      </c>
      <c r="C223" s="60">
        <v>0.68675762299999998</v>
      </c>
      <c r="D223" s="60">
        <v>2.0084437E-2</v>
      </c>
      <c r="E223" s="60">
        <v>0</v>
      </c>
      <c r="F223" s="60">
        <v>0</v>
      </c>
      <c r="G223" s="60">
        <v>0.25848462500000002</v>
      </c>
      <c r="H223" s="60">
        <v>5.8687710000000001E-3</v>
      </c>
      <c r="I223" s="61">
        <v>0.97119545600000001</v>
      </c>
      <c r="J223" s="61"/>
      <c r="K223" s="60">
        <v>3.0835411E-2</v>
      </c>
      <c r="L223" s="60">
        <v>0</v>
      </c>
      <c r="M223" s="61">
        <v>3.0835411E-2</v>
      </c>
      <c r="N223" s="60"/>
      <c r="O223" s="60">
        <v>18.855447959999999</v>
      </c>
      <c r="P223" s="60">
        <v>0.49410836000000002</v>
      </c>
      <c r="Q223" s="60">
        <v>5.7718855429999998</v>
      </c>
      <c r="R223" s="60">
        <v>100.8821559</v>
      </c>
      <c r="S223" s="60">
        <v>6.7361507000000001E-2</v>
      </c>
      <c r="T223" s="60">
        <v>0.223119497</v>
      </c>
      <c r="U223" s="60">
        <v>1.7977315979999999</v>
      </c>
      <c r="V223" s="61">
        <v>128.09181036999999</v>
      </c>
      <c r="W223" s="60"/>
      <c r="X223" s="60">
        <v>28.291</v>
      </c>
      <c r="Y223" s="60">
        <v>73.897000000000006</v>
      </c>
      <c r="Z223" s="15">
        <v>102.188</v>
      </c>
      <c r="AA223" s="48"/>
      <c r="AB223" s="48">
        <v>29.033999999999999</v>
      </c>
      <c r="AC223" s="48">
        <v>26.422999999999998</v>
      </c>
      <c r="AD223" s="15">
        <v>55.457000000000001</v>
      </c>
      <c r="AE223" s="48"/>
      <c r="AF223" s="48">
        <v>0</v>
      </c>
      <c r="AG223" s="48">
        <v>0</v>
      </c>
      <c r="AH223" s="15">
        <v>0</v>
      </c>
      <c r="AI223" s="49"/>
      <c r="AJ223" s="17">
        <v>286.73884122999999</v>
      </c>
      <c r="AK223" s="49"/>
      <c r="AL223" s="49">
        <v>79.697438281999993</v>
      </c>
      <c r="AM223" s="49">
        <v>106.09188554000001</v>
      </c>
      <c r="AN223" s="50">
        <v>100.94951741</v>
      </c>
    </row>
    <row r="224" spans="1:40" ht="15" customHeight="1" x14ac:dyDescent="0.35">
      <c r="A224" s="62" t="s">
        <v>473</v>
      </c>
      <c r="B224" s="63" t="s">
        <v>474</v>
      </c>
      <c r="C224" s="60">
        <v>3.1574456099999999</v>
      </c>
      <c r="D224" s="60">
        <v>9.3405509999999997E-2</v>
      </c>
      <c r="E224" s="60">
        <v>2.5460538069999998</v>
      </c>
      <c r="F224" s="60">
        <v>0</v>
      </c>
      <c r="G224" s="60">
        <v>0.63885407000000005</v>
      </c>
      <c r="H224" s="60">
        <v>2.5407191999999999E-2</v>
      </c>
      <c r="I224" s="61">
        <v>6.4611661890000001</v>
      </c>
      <c r="J224" s="61"/>
      <c r="K224" s="60">
        <v>1.1441017E-2</v>
      </c>
      <c r="L224" s="60">
        <v>1.554682312</v>
      </c>
      <c r="M224" s="61">
        <v>1.5661233290000001</v>
      </c>
      <c r="N224" s="60"/>
      <c r="O224" s="60">
        <v>23.566194960000001</v>
      </c>
      <c r="P224" s="60">
        <v>0.58008298199999997</v>
      </c>
      <c r="Q224" s="60">
        <v>15.319470129999999</v>
      </c>
      <c r="R224" s="60">
        <v>123.35914440000001</v>
      </c>
      <c r="S224" s="60">
        <v>2.2986838660000002</v>
      </c>
      <c r="T224" s="60">
        <v>0.57830726899999996</v>
      </c>
      <c r="U224" s="60">
        <v>3.8436219820000002</v>
      </c>
      <c r="V224" s="61">
        <v>169.54550559</v>
      </c>
      <c r="W224" s="60"/>
      <c r="X224" s="60">
        <v>33.148000000000003</v>
      </c>
      <c r="Y224" s="60">
        <v>115.01</v>
      </c>
      <c r="Z224" s="15">
        <v>148.15799999999999</v>
      </c>
      <c r="AA224" s="48"/>
      <c r="AB224" s="48">
        <v>59.764000000000003</v>
      </c>
      <c r="AC224" s="48">
        <v>46.817</v>
      </c>
      <c r="AD224" s="15">
        <v>106.581</v>
      </c>
      <c r="AE224" s="48"/>
      <c r="AF224" s="48">
        <v>0</v>
      </c>
      <c r="AG224" s="48">
        <v>4.1437723670000004</v>
      </c>
      <c r="AH224" s="15">
        <v>4.1437723670000004</v>
      </c>
      <c r="AI224" s="49"/>
      <c r="AJ224" s="17">
        <v>436.45556747000001</v>
      </c>
      <c r="AK224" s="49"/>
      <c r="AL224" s="49">
        <v>125.40676059</v>
      </c>
      <c r="AM224" s="49">
        <v>185.39097862</v>
      </c>
      <c r="AN224" s="50">
        <v>125.65782827</v>
      </c>
    </row>
    <row r="225" spans="1:40" ht="15" customHeight="1" x14ac:dyDescent="0.35">
      <c r="A225" s="62" t="s">
        <v>475</v>
      </c>
      <c r="B225" s="63" t="s">
        <v>476</v>
      </c>
      <c r="C225" s="60">
        <v>0.22747189600000001</v>
      </c>
      <c r="D225" s="60">
        <v>1.1717735E-2</v>
      </c>
      <c r="E225" s="60">
        <v>0.57301686500000004</v>
      </c>
      <c r="F225" s="60">
        <v>0.14460225600000001</v>
      </c>
      <c r="G225" s="60">
        <v>6.3480653999999997E-2</v>
      </c>
      <c r="H225" s="60">
        <v>5.0315259999999997E-3</v>
      </c>
      <c r="I225" s="61">
        <v>1.0253209320000001</v>
      </c>
      <c r="J225" s="61"/>
      <c r="K225" s="60">
        <v>0.10676132000000001</v>
      </c>
      <c r="L225" s="60">
        <v>0.39238551300000002</v>
      </c>
      <c r="M225" s="61">
        <v>0.49914683300000001</v>
      </c>
      <c r="N225" s="60"/>
      <c r="O225" s="60">
        <v>7.0176762510000001</v>
      </c>
      <c r="P225" s="60">
        <v>0.53062600400000004</v>
      </c>
      <c r="Q225" s="60">
        <v>3.4185079630000001</v>
      </c>
      <c r="R225" s="60">
        <v>189.57672009999999</v>
      </c>
      <c r="S225" s="60">
        <v>1.4888204E-2</v>
      </c>
      <c r="T225" s="60">
        <v>7.4060178000000004E-2</v>
      </c>
      <c r="U225" s="60">
        <v>1.025353365</v>
      </c>
      <c r="V225" s="61">
        <v>201.65783207000001</v>
      </c>
      <c r="W225" s="60"/>
      <c r="X225" s="60">
        <v>52.792000000000002</v>
      </c>
      <c r="Y225" s="60">
        <v>77.724000000000004</v>
      </c>
      <c r="Z225" s="15">
        <v>130.51499999999999</v>
      </c>
      <c r="AA225" s="48"/>
      <c r="AB225" s="48">
        <v>19.504999999999999</v>
      </c>
      <c r="AC225" s="48">
        <v>23.998999999999999</v>
      </c>
      <c r="AD225" s="15">
        <v>43.503999999999998</v>
      </c>
      <c r="AE225" s="48"/>
      <c r="AF225" s="48">
        <v>0</v>
      </c>
      <c r="AG225" s="48">
        <v>1.2404346470000001</v>
      </c>
      <c r="AH225" s="15">
        <v>1.2404346470000001</v>
      </c>
      <c r="AI225" s="49"/>
      <c r="AJ225" s="17">
        <v>378.44173447999998</v>
      </c>
      <c r="AK225" s="49"/>
      <c r="AL225" s="49">
        <v>81.359178928999995</v>
      </c>
      <c r="AM225" s="49">
        <v>107.34734499</v>
      </c>
      <c r="AN225" s="50">
        <v>189.73621055999999</v>
      </c>
    </row>
    <row r="226" spans="1:40" ht="15" customHeight="1" x14ac:dyDescent="0.35">
      <c r="A226" s="62" t="s">
        <v>477</v>
      </c>
      <c r="B226" s="63" t="s">
        <v>478</v>
      </c>
      <c r="C226" s="60">
        <v>11.27962645</v>
      </c>
      <c r="D226" s="60">
        <v>1.2856027000000001E-2</v>
      </c>
      <c r="E226" s="60">
        <v>0.94660762700000001</v>
      </c>
      <c r="F226" s="60">
        <v>0</v>
      </c>
      <c r="G226" s="60">
        <v>0.13944415800000001</v>
      </c>
      <c r="H226" s="60">
        <v>1.4249281000000001E-2</v>
      </c>
      <c r="I226" s="61">
        <v>12.392783543</v>
      </c>
      <c r="J226" s="61"/>
      <c r="K226" s="60">
        <v>5.6400199999999998E-2</v>
      </c>
      <c r="L226" s="60">
        <v>0.55096160599999999</v>
      </c>
      <c r="M226" s="61">
        <v>0.607361806</v>
      </c>
      <c r="N226" s="60"/>
      <c r="O226" s="60">
        <v>12.051312729999999</v>
      </c>
      <c r="P226" s="60">
        <v>0.44485662599999998</v>
      </c>
      <c r="Q226" s="60">
        <v>6.5030822529999996</v>
      </c>
      <c r="R226" s="60">
        <v>52.676988379999997</v>
      </c>
      <c r="S226" s="60">
        <v>2.3019760119999999</v>
      </c>
      <c r="T226" s="60">
        <v>0.119566608</v>
      </c>
      <c r="U226" s="60">
        <v>1.708860662</v>
      </c>
      <c r="V226" s="61">
        <v>75.806643270999999</v>
      </c>
      <c r="W226" s="60"/>
      <c r="X226" s="60">
        <v>46.868000000000002</v>
      </c>
      <c r="Y226" s="60">
        <v>47.067999999999998</v>
      </c>
      <c r="Z226" s="15">
        <v>93.936000000000007</v>
      </c>
      <c r="AA226" s="48"/>
      <c r="AB226" s="48">
        <v>28.597999999999999</v>
      </c>
      <c r="AC226" s="48">
        <v>17.370999999999999</v>
      </c>
      <c r="AD226" s="15">
        <v>45.969000000000001</v>
      </c>
      <c r="AE226" s="48"/>
      <c r="AF226" s="48">
        <v>0</v>
      </c>
      <c r="AG226" s="48">
        <v>1.34457239</v>
      </c>
      <c r="AH226" s="15">
        <v>1.34457239</v>
      </c>
      <c r="AI226" s="49"/>
      <c r="AJ226" s="17">
        <v>230.05636100999999</v>
      </c>
      <c r="AK226" s="49"/>
      <c r="AL226" s="49">
        <v>101.29317274</v>
      </c>
      <c r="AM226" s="49">
        <v>73.784223875999999</v>
      </c>
      <c r="AN226" s="50">
        <v>54.978964392000002</v>
      </c>
    </row>
    <row r="227" spans="1:40" ht="15" customHeight="1" x14ac:dyDescent="0.35">
      <c r="A227" s="62" t="s">
        <v>479</v>
      </c>
      <c r="B227" s="63" t="s">
        <v>480</v>
      </c>
      <c r="C227" s="60">
        <v>0.13492502100000001</v>
      </c>
      <c r="D227" s="60">
        <v>2.6577750000000001E-2</v>
      </c>
      <c r="E227" s="60">
        <v>0.97448193400000005</v>
      </c>
      <c r="F227" s="60">
        <v>0</v>
      </c>
      <c r="G227" s="60">
        <v>0.13736224799999999</v>
      </c>
      <c r="H227" s="60">
        <v>2.946461E-3</v>
      </c>
      <c r="I227" s="61">
        <v>1.276293414</v>
      </c>
      <c r="J227" s="61"/>
      <c r="K227" s="60">
        <v>2.6692625000000001E-2</v>
      </c>
      <c r="L227" s="60">
        <v>0.61857967800000002</v>
      </c>
      <c r="M227" s="61">
        <v>0.64527230300000005</v>
      </c>
      <c r="N227" s="60"/>
      <c r="O227" s="60">
        <v>5.9237490590000004</v>
      </c>
      <c r="P227" s="60">
        <v>0.16239573400000001</v>
      </c>
      <c r="Q227" s="60">
        <v>7.5608040819999998</v>
      </c>
      <c r="R227" s="60">
        <v>36.379861830000003</v>
      </c>
      <c r="S227" s="60">
        <v>0.127076405</v>
      </c>
      <c r="T227" s="60">
        <v>0.134958206</v>
      </c>
      <c r="U227" s="60">
        <v>0.73491795400000004</v>
      </c>
      <c r="V227" s="61">
        <v>51.023763270000003</v>
      </c>
      <c r="W227" s="60"/>
      <c r="X227" s="60">
        <v>13.244</v>
      </c>
      <c r="Y227" s="60">
        <v>39.594999999999999</v>
      </c>
      <c r="Z227" s="15">
        <v>52.838999999999999</v>
      </c>
      <c r="AA227" s="48"/>
      <c r="AB227" s="48">
        <v>18.172000000000001</v>
      </c>
      <c r="AC227" s="48">
        <v>17.963000000000001</v>
      </c>
      <c r="AD227" s="15">
        <v>36.134999999999998</v>
      </c>
      <c r="AE227" s="48"/>
      <c r="AF227" s="48">
        <v>0</v>
      </c>
      <c r="AG227" s="48">
        <v>1.7565307450000001</v>
      </c>
      <c r="AH227" s="15">
        <v>1.7565307450000001</v>
      </c>
      <c r="AI227" s="49"/>
      <c r="AJ227" s="17">
        <v>143.67585973000001</v>
      </c>
      <c r="AK227" s="49"/>
      <c r="AL227" s="49">
        <v>38.700525057999997</v>
      </c>
      <c r="AM227" s="49">
        <v>68.468396439000003</v>
      </c>
      <c r="AN227" s="50">
        <v>36.506938235</v>
      </c>
    </row>
    <row r="228" spans="1:40" ht="15" customHeight="1" x14ac:dyDescent="0.35">
      <c r="A228" s="62" t="s">
        <v>481</v>
      </c>
      <c r="B228" s="63" t="s">
        <v>482</v>
      </c>
      <c r="C228" s="60">
        <v>0.64230265600000003</v>
      </c>
      <c r="D228" s="60">
        <v>3.1719410000000002E-3</v>
      </c>
      <c r="E228" s="60">
        <v>0.17711829700000001</v>
      </c>
      <c r="F228" s="60">
        <v>0</v>
      </c>
      <c r="G228" s="60">
        <v>0.12989914899999999</v>
      </c>
      <c r="H228" s="60">
        <v>8.0499999999999992E-6</v>
      </c>
      <c r="I228" s="61">
        <v>0.95250009300000005</v>
      </c>
      <c r="J228" s="61"/>
      <c r="K228" s="60">
        <v>5.4259851999999997E-2</v>
      </c>
      <c r="L228" s="60">
        <v>0.15030091600000001</v>
      </c>
      <c r="M228" s="61">
        <v>0.204560768</v>
      </c>
      <c r="N228" s="60"/>
      <c r="O228" s="60">
        <v>7.0094707170000001</v>
      </c>
      <c r="P228" s="60">
        <v>4.1731020000000001E-2</v>
      </c>
      <c r="Q228" s="60">
        <v>0.23637451800000001</v>
      </c>
      <c r="R228" s="60">
        <v>31.222635489999998</v>
      </c>
      <c r="S228" s="60">
        <v>1.6195774E-2</v>
      </c>
      <c r="T228" s="60">
        <v>3.3713959000000002E-2</v>
      </c>
      <c r="U228" s="60">
        <v>6.9294805000000001E-2</v>
      </c>
      <c r="V228" s="61">
        <v>38.629416282999998</v>
      </c>
      <c r="W228" s="60"/>
      <c r="X228" s="60">
        <v>27.687999999999999</v>
      </c>
      <c r="Y228" s="60">
        <v>44.51</v>
      </c>
      <c r="Z228" s="15">
        <v>72.198999999999998</v>
      </c>
      <c r="AA228" s="48"/>
      <c r="AB228" s="48">
        <v>30.643999999999998</v>
      </c>
      <c r="AC228" s="48">
        <v>12.305999999999999</v>
      </c>
      <c r="AD228" s="15">
        <v>42.95</v>
      </c>
      <c r="AE228" s="48"/>
      <c r="AF228" s="48">
        <v>0</v>
      </c>
      <c r="AG228" s="48">
        <v>0.59364045899999995</v>
      </c>
      <c r="AH228" s="15">
        <v>0.59364045899999995</v>
      </c>
      <c r="AI228" s="49"/>
      <c r="AJ228" s="17">
        <v>155.52911760000001</v>
      </c>
      <c r="AK228" s="49"/>
      <c r="AL228" s="49">
        <v>66.315852148999994</v>
      </c>
      <c r="AM228" s="49">
        <v>57.973434189999999</v>
      </c>
      <c r="AN228" s="50">
        <v>31.238831264000002</v>
      </c>
    </row>
    <row r="229" spans="1:40" ht="15" customHeight="1" x14ac:dyDescent="0.35">
      <c r="A229" s="62" t="s">
        <v>483</v>
      </c>
      <c r="B229" s="63" t="s">
        <v>484</v>
      </c>
      <c r="C229" s="60">
        <v>0.18799659199999999</v>
      </c>
      <c r="D229" s="60">
        <v>7.2130720000000001E-3</v>
      </c>
      <c r="E229" s="60">
        <v>0.22708318799999999</v>
      </c>
      <c r="F229" s="60">
        <v>0</v>
      </c>
      <c r="G229" s="60">
        <v>0.13483500600000001</v>
      </c>
      <c r="H229" s="60">
        <v>7.0038800000000003E-4</v>
      </c>
      <c r="I229" s="61">
        <v>0.55782824600000003</v>
      </c>
      <c r="J229" s="61"/>
      <c r="K229" s="60">
        <v>0.104513829</v>
      </c>
      <c r="L229" s="60">
        <v>0.20298455000000001</v>
      </c>
      <c r="M229" s="61">
        <v>0.30749837899999999</v>
      </c>
      <c r="N229" s="60"/>
      <c r="O229" s="60">
        <v>11.859269319999999</v>
      </c>
      <c r="P229" s="60">
        <v>0.23897733800000001</v>
      </c>
      <c r="Q229" s="60">
        <v>0.47038292500000001</v>
      </c>
      <c r="R229" s="60">
        <v>117.7135622</v>
      </c>
      <c r="S229" s="60">
        <v>0.16780129999999999</v>
      </c>
      <c r="T229" s="60">
        <v>0.13139782</v>
      </c>
      <c r="U229" s="60">
        <v>0.34641997299999999</v>
      </c>
      <c r="V229" s="61">
        <v>130.92781088000001</v>
      </c>
      <c r="W229" s="60"/>
      <c r="X229" s="60">
        <v>27.31</v>
      </c>
      <c r="Y229" s="60">
        <v>65.302000000000007</v>
      </c>
      <c r="Z229" s="15">
        <v>92.611999999999995</v>
      </c>
      <c r="AA229" s="48"/>
      <c r="AB229" s="48">
        <v>27.030999999999999</v>
      </c>
      <c r="AC229" s="48">
        <v>17.396000000000001</v>
      </c>
      <c r="AD229" s="15">
        <v>44.427</v>
      </c>
      <c r="AE229" s="48"/>
      <c r="AF229" s="48">
        <v>0</v>
      </c>
      <c r="AG229" s="48">
        <v>0.83561559500000004</v>
      </c>
      <c r="AH229" s="15">
        <v>0.83561559500000004</v>
      </c>
      <c r="AI229" s="49"/>
      <c r="AJ229" s="17">
        <v>269.66775310000003</v>
      </c>
      <c r="AK229" s="49"/>
      <c r="AL229" s="49">
        <v>67.352323338000005</v>
      </c>
      <c r="AM229" s="49">
        <v>84.434066258000001</v>
      </c>
      <c r="AN229" s="50">
        <v>117.88136350000001</v>
      </c>
    </row>
    <row r="230" spans="1:40" ht="15" customHeight="1" x14ac:dyDescent="0.35">
      <c r="A230" s="62" t="s">
        <v>485</v>
      </c>
      <c r="B230" s="63" t="s">
        <v>486</v>
      </c>
      <c r="C230" s="60">
        <v>1.8862312729999999</v>
      </c>
      <c r="D230" s="60">
        <v>3.7617125000000001E-2</v>
      </c>
      <c r="E230" s="60">
        <v>1.1321240889999999</v>
      </c>
      <c r="F230" s="60">
        <v>1.5782665000000001E-2</v>
      </c>
      <c r="G230" s="60">
        <v>0.44305741399999998</v>
      </c>
      <c r="H230" s="60">
        <v>8.9359890000000001E-3</v>
      </c>
      <c r="I230" s="61">
        <v>3.5237485550000001</v>
      </c>
      <c r="J230" s="61"/>
      <c r="K230" s="60">
        <v>0.10290398100000001</v>
      </c>
      <c r="L230" s="60">
        <v>0.72924252499999997</v>
      </c>
      <c r="M230" s="61">
        <v>0.83214650599999995</v>
      </c>
      <c r="N230" s="60"/>
      <c r="O230" s="60">
        <v>24.36107054</v>
      </c>
      <c r="P230" s="60">
        <v>0.88367354600000003</v>
      </c>
      <c r="Q230" s="60">
        <v>8.6811004819999997</v>
      </c>
      <c r="R230" s="60">
        <v>215.7989226</v>
      </c>
      <c r="S230" s="60">
        <v>0.82050401399999995</v>
      </c>
      <c r="T230" s="60">
        <v>0.55136577600000003</v>
      </c>
      <c r="U230" s="60">
        <v>2.6181828349999998</v>
      </c>
      <c r="V230" s="61">
        <v>253.71481979000001</v>
      </c>
      <c r="W230" s="60"/>
      <c r="X230" s="60">
        <v>37.220999999999997</v>
      </c>
      <c r="Y230" s="60">
        <v>84.763999999999996</v>
      </c>
      <c r="Z230" s="15">
        <v>121.985</v>
      </c>
      <c r="AA230" s="48"/>
      <c r="AB230" s="48">
        <v>51.488999999999997</v>
      </c>
      <c r="AC230" s="48">
        <v>29.260999999999999</v>
      </c>
      <c r="AD230" s="15">
        <v>80.75</v>
      </c>
      <c r="AE230" s="48"/>
      <c r="AF230" s="48">
        <v>0</v>
      </c>
      <c r="AG230" s="48">
        <v>2.117449465</v>
      </c>
      <c r="AH230" s="15">
        <v>2.117449465</v>
      </c>
      <c r="AI230" s="49"/>
      <c r="AJ230" s="17">
        <v>462.92316432000001</v>
      </c>
      <c r="AK230" s="49"/>
      <c r="AL230" s="49">
        <v>119.60303848</v>
      </c>
      <c r="AM230" s="49">
        <v>126.68491656</v>
      </c>
      <c r="AN230" s="50">
        <v>216.63520928</v>
      </c>
    </row>
    <row r="231" spans="1:40" ht="15" customHeight="1" x14ac:dyDescent="0.35">
      <c r="A231" s="62" t="s">
        <v>487</v>
      </c>
      <c r="B231" s="63" t="s">
        <v>488</v>
      </c>
      <c r="C231" s="60">
        <v>0.166854263</v>
      </c>
      <c r="D231" s="60">
        <v>5.4800780000000002E-3</v>
      </c>
      <c r="E231" s="60">
        <v>0.51689388599999997</v>
      </c>
      <c r="F231" s="60">
        <v>0</v>
      </c>
      <c r="G231" s="60">
        <v>0.21517208199999999</v>
      </c>
      <c r="H231" s="60">
        <v>1.8516E-4</v>
      </c>
      <c r="I231" s="61">
        <v>0.90458546900000003</v>
      </c>
      <c r="J231" s="61"/>
      <c r="K231" s="60">
        <v>0.15758396299999999</v>
      </c>
      <c r="L231" s="60">
        <v>0.48759372400000001</v>
      </c>
      <c r="M231" s="61">
        <v>0.645177687</v>
      </c>
      <c r="N231" s="60"/>
      <c r="O231" s="60">
        <v>5.6619432209999996</v>
      </c>
      <c r="P231" s="60">
        <v>5.2766677999999997E-2</v>
      </c>
      <c r="Q231" s="60">
        <v>0.36188803600000002</v>
      </c>
      <c r="R231" s="60">
        <v>35.829763309999997</v>
      </c>
      <c r="S231" s="60">
        <v>0.86172510000000002</v>
      </c>
      <c r="T231" s="60">
        <v>5.3382092999999999E-2</v>
      </c>
      <c r="U231" s="60">
        <v>5.9548684999999997E-2</v>
      </c>
      <c r="V231" s="61">
        <v>42.881017122999999</v>
      </c>
      <c r="W231" s="60"/>
      <c r="X231" s="60">
        <v>22.169</v>
      </c>
      <c r="Y231" s="60">
        <v>65.733000000000004</v>
      </c>
      <c r="Z231" s="15">
        <v>87.903000000000006</v>
      </c>
      <c r="AA231" s="48"/>
      <c r="AB231" s="48">
        <v>32.220999999999997</v>
      </c>
      <c r="AC231" s="48">
        <v>21.023</v>
      </c>
      <c r="AD231" s="15">
        <v>53.244</v>
      </c>
      <c r="AE231" s="48"/>
      <c r="AF231" s="48">
        <v>2.4009201999999998</v>
      </c>
      <c r="AG231" s="48">
        <v>2.0871998600000001</v>
      </c>
      <c r="AH231" s="15">
        <v>4.48812006</v>
      </c>
      <c r="AI231" s="49"/>
      <c r="AJ231" s="17">
        <v>190.06590034000001</v>
      </c>
      <c r="AK231" s="49"/>
      <c r="AL231" s="49">
        <v>63.163836422999999</v>
      </c>
      <c r="AM231" s="49">
        <v>90.209575505999993</v>
      </c>
      <c r="AN231" s="50">
        <v>36.691488409999998</v>
      </c>
    </row>
    <row r="232" spans="1:40" ht="15" customHeight="1" x14ac:dyDescent="0.35">
      <c r="A232" s="62" t="s">
        <v>489</v>
      </c>
      <c r="B232" s="63" t="s">
        <v>490</v>
      </c>
      <c r="C232" s="60">
        <v>4.192365584</v>
      </c>
      <c r="D232" s="60">
        <v>3.6228402999999999E-2</v>
      </c>
      <c r="E232" s="60">
        <v>2.4983735249999999</v>
      </c>
      <c r="F232" s="60">
        <v>0</v>
      </c>
      <c r="G232" s="60">
        <v>0.489682336</v>
      </c>
      <c r="H232" s="60">
        <v>2.9070142E-2</v>
      </c>
      <c r="I232" s="61">
        <v>7.2457199900000004</v>
      </c>
      <c r="J232" s="61"/>
      <c r="K232" s="60">
        <v>5.4766178999999998E-2</v>
      </c>
      <c r="L232" s="60">
        <v>1.2792159780000001</v>
      </c>
      <c r="M232" s="61">
        <v>1.3339821569999999</v>
      </c>
      <c r="N232" s="60"/>
      <c r="O232" s="60">
        <v>18.023419480000001</v>
      </c>
      <c r="P232" s="60">
        <v>0.77948146299999999</v>
      </c>
      <c r="Q232" s="60">
        <v>25.562696519999999</v>
      </c>
      <c r="R232" s="60">
        <v>116.6308257</v>
      </c>
      <c r="S232" s="60">
        <v>1.8282552000000001E-2</v>
      </c>
      <c r="T232" s="60">
        <v>1.343964275</v>
      </c>
      <c r="U232" s="60">
        <v>4.5871200959999996</v>
      </c>
      <c r="V232" s="61">
        <v>166.94579009</v>
      </c>
      <c r="W232" s="60"/>
      <c r="X232" s="60">
        <v>187.751</v>
      </c>
      <c r="Y232" s="60">
        <v>47.649000000000001</v>
      </c>
      <c r="Z232" s="15">
        <v>235.4</v>
      </c>
      <c r="AA232" s="48"/>
      <c r="AB232" s="48">
        <v>42.694000000000003</v>
      </c>
      <c r="AC232" s="48">
        <v>32.423000000000002</v>
      </c>
      <c r="AD232" s="15">
        <v>75.117999999999995</v>
      </c>
      <c r="AE232" s="48"/>
      <c r="AF232" s="48">
        <v>0</v>
      </c>
      <c r="AG232" s="48">
        <v>2.2812839340000002</v>
      </c>
      <c r="AH232" s="15">
        <v>2.2812839340000002</v>
      </c>
      <c r="AI232" s="49"/>
      <c r="AJ232" s="17">
        <v>488.32477617000001</v>
      </c>
      <c r="AK232" s="49"/>
      <c r="AL232" s="49">
        <v>259.98109796</v>
      </c>
      <c r="AM232" s="49">
        <v>111.69356996</v>
      </c>
      <c r="AN232" s="50">
        <v>116.64910825</v>
      </c>
    </row>
    <row r="233" spans="1:40" ht="15" customHeight="1" x14ac:dyDescent="0.35">
      <c r="A233" s="62" t="s">
        <v>491</v>
      </c>
      <c r="B233" s="63" t="s">
        <v>492</v>
      </c>
      <c r="C233" s="60">
        <v>0</v>
      </c>
      <c r="D233" s="60">
        <v>0</v>
      </c>
      <c r="E233" s="60">
        <v>0.49543306199999998</v>
      </c>
      <c r="F233" s="60">
        <v>0</v>
      </c>
      <c r="G233" s="60">
        <v>0</v>
      </c>
      <c r="H233" s="60">
        <v>0</v>
      </c>
      <c r="I233" s="61">
        <v>0.49543306199999998</v>
      </c>
      <c r="J233" s="61"/>
      <c r="K233" s="60">
        <v>5.0756936000000002E-2</v>
      </c>
      <c r="L233" s="60">
        <v>0.45909691000000002</v>
      </c>
      <c r="M233" s="61">
        <v>0.50985384600000005</v>
      </c>
      <c r="N233" s="60"/>
      <c r="O233" s="60">
        <v>17.841544549999998</v>
      </c>
      <c r="P233" s="60">
        <v>6.1649627999999998E-2</v>
      </c>
      <c r="Q233" s="60">
        <v>0.363347529</v>
      </c>
      <c r="R233" s="60">
        <v>60.798907710000002</v>
      </c>
      <c r="S233" s="60">
        <v>1.86515399</v>
      </c>
      <c r="T233" s="60">
        <v>1.7994238999999999E-2</v>
      </c>
      <c r="U233" s="60">
        <v>0.10337418499999999</v>
      </c>
      <c r="V233" s="61">
        <v>81.051971831000003</v>
      </c>
      <c r="W233" s="60"/>
      <c r="X233" s="60">
        <v>45.668999999999997</v>
      </c>
      <c r="Y233" s="60">
        <v>107.11199999999999</v>
      </c>
      <c r="Z233" s="15">
        <v>152.78</v>
      </c>
      <c r="AA233" s="48"/>
      <c r="AB233" s="48">
        <v>40.972000000000001</v>
      </c>
      <c r="AC233" s="48">
        <v>27.100999999999999</v>
      </c>
      <c r="AD233" s="15">
        <v>68.072999999999993</v>
      </c>
      <c r="AE233" s="48"/>
      <c r="AF233" s="48">
        <v>0</v>
      </c>
      <c r="AG233" s="48">
        <v>1.940750091</v>
      </c>
      <c r="AH233" s="15">
        <v>1.940750091</v>
      </c>
      <c r="AI233" s="49"/>
      <c r="AJ233" s="17">
        <v>304.85100883000001</v>
      </c>
      <c r="AK233" s="49"/>
      <c r="AL233" s="49">
        <v>104.71631954</v>
      </c>
      <c r="AM233" s="49">
        <v>137.47162759</v>
      </c>
      <c r="AN233" s="50">
        <v>62.664061699999998</v>
      </c>
    </row>
    <row r="234" spans="1:40" ht="15" customHeight="1" x14ac:dyDescent="0.35">
      <c r="A234" s="62" t="s">
        <v>493</v>
      </c>
      <c r="B234" s="63" t="s">
        <v>494</v>
      </c>
      <c r="C234" s="60">
        <v>0.18926838300000001</v>
      </c>
      <c r="D234" s="60">
        <v>1.0755209999999999E-2</v>
      </c>
      <c r="E234" s="60">
        <v>0.68677022200000004</v>
      </c>
      <c r="F234" s="60">
        <v>0</v>
      </c>
      <c r="G234" s="60">
        <v>0.12629415999999999</v>
      </c>
      <c r="H234" s="60">
        <v>4.5646000000000003E-3</v>
      </c>
      <c r="I234" s="61">
        <v>1.0176525750000001</v>
      </c>
      <c r="J234" s="61"/>
      <c r="K234" s="60">
        <v>4.0407533000000002E-2</v>
      </c>
      <c r="L234" s="60">
        <v>0.39318151299999998</v>
      </c>
      <c r="M234" s="61">
        <v>0.43358904599999998</v>
      </c>
      <c r="N234" s="60"/>
      <c r="O234" s="60">
        <v>10.76893948</v>
      </c>
      <c r="P234" s="60">
        <v>0.37659201599999997</v>
      </c>
      <c r="Q234" s="60">
        <v>7.7438267119999997</v>
      </c>
      <c r="R234" s="60">
        <v>25.366143529999999</v>
      </c>
      <c r="S234" s="60">
        <v>4.3962230000000003E-3</v>
      </c>
      <c r="T234" s="60">
        <v>0.144859971</v>
      </c>
      <c r="U234" s="60">
        <v>1.438046639</v>
      </c>
      <c r="V234" s="61">
        <v>45.842804571000002</v>
      </c>
      <c r="W234" s="60"/>
      <c r="X234" s="60">
        <v>6.423</v>
      </c>
      <c r="Y234" s="60">
        <v>23.471</v>
      </c>
      <c r="Z234" s="15">
        <v>29.893999999999998</v>
      </c>
      <c r="AA234" s="48"/>
      <c r="AB234" s="48">
        <v>13.242000000000001</v>
      </c>
      <c r="AC234" s="48">
        <v>12.826000000000001</v>
      </c>
      <c r="AD234" s="15">
        <v>26.067</v>
      </c>
      <c r="AE234" s="48"/>
      <c r="AF234" s="48">
        <v>0</v>
      </c>
      <c r="AG234" s="48">
        <v>0.92807703399999997</v>
      </c>
      <c r="AH234" s="15">
        <v>0.92807703399999997</v>
      </c>
      <c r="AI234" s="49"/>
      <c r="AJ234" s="17">
        <v>104.18312323000001</v>
      </c>
      <c r="AK234" s="49"/>
      <c r="AL234" s="49">
        <v>32.764727991999997</v>
      </c>
      <c r="AM234" s="49">
        <v>46.048855480999997</v>
      </c>
      <c r="AN234" s="50">
        <v>25.370539752999999</v>
      </c>
    </row>
    <row r="235" spans="1:40" ht="15" customHeight="1" x14ac:dyDescent="0.35">
      <c r="A235" s="62" t="s">
        <v>495</v>
      </c>
      <c r="B235" s="63" t="s">
        <v>496</v>
      </c>
      <c r="C235" s="60">
        <v>1.6663221050000001</v>
      </c>
      <c r="D235" s="60">
        <v>2.3191902E-2</v>
      </c>
      <c r="E235" s="60">
        <v>1.382621342</v>
      </c>
      <c r="F235" s="60">
        <v>0</v>
      </c>
      <c r="G235" s="60">
        <v>0.37656432400000001</v>
      </c>
      <c r="H235" s="60">
        <v>1.8813881000000001E-2</v>
      </c>
      <c r="I235" s="61">
        <v>3.4675135539999999</v>
      </c>
      <c r="J235" s="61"/>
      <c r="K235" s="60">
        <v>9.5096695999999994E-2</v>
      </c>
      <c r="L235" s="60">
        <v>0.74412325000000001</v>
      </c>
      <c r="M235" s="61">
        <v>0.83921994600000005</v>
      </c>
      <c r="N235" s="60"/>
      <c r="O235" s="60">
        <v>27.011794649999999</v>
      </c>
      <c r="P235" s="60">
        <v>0.72947800699999998</v>
      </c>
      <c r="Q235" s="60">
        <v>19.59001786</v>
      </c>
      <c r="R235" s="60">
        <v>92.004540329999998</v>
      </c>
      <c r="S235" s="60">
        <v>1.202635755</v>
      </c>
      <c r="T235" s="60">
        <v>0.46489837499999997</v>
      </c>
      <c r="U235" s="60">
        <v>2.6840366310000001</v>
      </c>
      <c r="V235" s="61">
        <v>143.68740160999999</v>
      </c>
      <c r="W235" s="60"/>
      <c r="X235" s="60">
        <v>18.901</v>
      </c>
      <c r="Y235" s="60">
        <v>23.099</v>
      </c>
      <c r="Z235" s="15">
        <v>42</v>
      </c>
      <c r="AA235" s="48"/>
      <c r="AB235" s="48">
        <v>23.3</v>
      </c>
      <c r="AC235" s="48">
        <v>19.878</v>
      </c>
      <c r="AD235" s="15">
        <v>43.179000000000002</v>
      </c>
      <c r="AE235" s="48"/>
      <c r="AF235" s="48">
        <v>0</v>
      </c>
      <c r="AG235" s="48">
        <v>1.5247190509999999</v>
      </c>
      <c r="AH235" s="15">
        <v>1.5247190509999999</v>
      </c>
      <c r="AI235" s="49"/>
      <c r="AJ235" s="17">
        <v>234.69785415999999</v>
      </c>
      <c r="AK235" s="49"/>
      <c r="AL235" s="49">
        <v>75.271196571000004</v>
      </c>
      <c r="AM235" s="49">
        <v>66.218481503000007</v>
      </c>
      <c r="AN235" s="50">
        <v>93.207176085</v>
      </c>
    </row>
    <row r="236" spans="1:40" ht="15" customHeight="1" x14ac:dyDescent="0.35">
      <c r="A236" s="62" t="s">
        <v>497</v>
      </c>
      <c r="B236" s="63" t="s">
        <v>498</v>
      </c>
      <c r="C236" s="60">
        <v>0.44264106800000003</v>
      </c>
      <c r="D236" s="60">
        <v>7.5303150000000001E-3</v>
      </c>
      <c r="E236" s="60">
        <v>0.54897065700000003</v>
      </c>
      <c r="F236" s="60">
        <v>0</v>
      </c>
      <c r="G236" s="60">
        <v>6.4228614000000003E-2</v>
      </c>
      <c r="H236" s="60">
        <v>3.4455890000000002E-3</v>
      </c>
      <c r="I236" s="61">
        <v>1.0668162430000001</v>
      </c>
      <c r="J236" s="61"/>
      <c r="K236" s="60">
        <v>1.2125613669999999</v>
      </c>
      <c r="L236" s="60">
        <v>0.38975976400000001</v>
      </c>
      <c r="M236" s="61">
        <v>1.6023211310000001</v>
      </c>
      <c r="N236" s="60"/>
      <c r="O236" s="60">
        <v>22.159436400000001</v>
      </c>
      <c r="P236" s="60">
        <v>0.238411286</v>
      </c>
      <c r="Q236" s="60">
        <v>3.9414641580000001</v>
      </c>
      <c r="R236" s="60">
        <v>95.126473750000002</v>
      </c>
      <c r="S236" s="60">
        <v>0.46505551099999998</v>
      </c>
      <c r="T236" s="60">
        <v>0.10619818</v>
      </c>
      <c r="U236" s="60">
        <v>1.559084079</v>
      </c>
      <c r="V236" s="61">
        <v>123.59612336000001</v>
      </c>
      <c r="W236" s="60"/>
      <c r="X236" s="60">
        <v>30.355</v>
      </c>
      <c r="Y236" s="60">
        <v>69.582999999999998</v>
      </c>
      <c r="Z236" s="15">
        <v>99.938000000000002</v>
      </c>
      <c r="AA236" s="48"/>
      <c r="AB236" s="48">
        <v>26.422000000000001</v>
      </c>
      <c r="AC236" s="48">
        <v>21.802</v>
      </c>
      <c r="AD236" s="15">
        <v>48.222999999999999</v>
      </c>
      <c r="AE236" s="48"/>
      <c r="AF236" s="48">
        <v>0</v>
      </c>
      <c r="AG236" s="48">
        <v>1.2886584400000001</v>
      </c>
      <c r="AH236" s="15">
        <v>1.2886584400000001</v>
      </c>
      <c r="AI236" s="49"/>
      <c r="AJ236" s="17">
        <v>275.71491917999998</v>
      </c>
      <c r="AK236" s="49"/>
      <c r="AL236" s="49">
        <v>82.570536898</v>
      </c>
      <c r="AM236" s="49">
        <v>97.553853019000002</v>
      </c>
      <c r="AN236" s="50">
        <v>95.591529261000005</v>
      </c>
    </row>
    <row r="237" spans="1:40" ht="15" customHeight="1" x14ac:dyDescent="0.35">
      <c r="A237" s="62" t="s">
        <v>499</v>
      </c>
      <c r="B237" s="63" t="s">
        <v>500</v>
      </c>
      <c r="C237" s="60">
        <v>0.60430786199999997</v>
      </c>
      <c r="D237" s="60">
        <v>3.0116981000000001E-2</v>
      </c>
      <c r="E237" s="60">
        <v>2.4343999099999998</v>
      </c>
      <c r="F237" s="60">
        <v>0.17187712799999999</v>
      </c>
      <c r="G237" s="60">
        <v>0.30844528599999999</v>
      </c>
      <c r="H237" s="60">
        <v>2.3933961E-2</v>
      </c>
      <c r="I237" s="61">
        <v>3.5730811280000001</v>
      </c>
      <c r="J237" s="61"/>
      <c r="K237" s="60">
        <v>0</v>
      </c>
      <c r="L237" s="60">
        <v>1.2257170930000001</v>
      </c>
      <c r="M237" s="61">
        <v>1.2257170930000001</v>
      </c>
      <c r="N237" s="60"/>
      <c r="O237" s="60">
        <v>16.634529260000001</v>
      </c>
      <c r="P237" s="60">
        <v>0.45335908000000003</v>
      </c>
      <c r="Q237" s="60">
        <v>18.67907791</v>
      </c>
      <c r="R237" s="60">
        <v>60.075947470000003</v>
      </c>
      <c r="S237" s="60">
        <v>0.31077292299999998</v>
      </c>
      <c r="T237" s="60">
        <v>0.282144699</v>
      </c>
      <c r="U237" s="60">
        <v>3.4723118039999998</v>
      </c>
      <c r="V237" s="61">
        <v>99.908143146</v>
      </c>
      <c r="W237" s="60"/>
      <c r="X237" s="60">
        <v>20.567</v>
      </c>
      <c r="Y237" s="60">
        <v>35.279000000000003</v>
      </c>
      <c r="Z237" s="15">
        <v>55.845999999999997</v>
      </c>
      <c r="AA237" s="48"/>
      <c r="AB237" s="48">
        <v>23.643000000000001</v>
      </c>
      <c r="AC237" s="48">
        <v>23.616</v>
      </c>
      <c r="AD237" s="15">
        <v>47.258000000000003</v>
      </c>
      <c r="AE237" s="48"/>
      <c r="AF237" s="48">
        <v>0</v>
      </c>
      <c r="AG237" s="48">
        <v>2.0725791340000002</v>
      </c>
      <c r="AH237" s="15">
        <v>2.0725791340000002</v>
      </c>
      <c r="AI237" s="49"/>
      <c r="AJ237" s="17">
        <v>209.8835205</v>
      </c>
      <c r="AK237" s="49"/>
      <c r="AL237" s="49">
        <v>66.019148932999997</v>
      </c>
      <c r="AM237" s="49">
        <v>83.306774047000005</v>
      </c>
      <c r="AN237" s="50">
        <v>60.558597521000003</v>
      </c>
    </row>
    <row r="238" spans="1:40" ht="15" customHeight="1" x14ac:dyDescent="0.35">
      <c r="A238" s="62" t="s">
        <v>501</v>
      </c>
      <c r="B238" s="63" t="s">
        <v>502</v>
      </c>
      <c r="C238" s="60">
        <v>0</v>
      </c>
      <c r="D238" s="60">
        <v>5.8199999999999998E-5</v>
      </c>
      <c r="E238" s="60">
        <v>0.44526284500000002</v>
      </c>
      <c r="F238" s="60">
        <v>0</v>
      </c>
      <c r="G238" s="60">
        <v>0</v>
      </c>
      <c r="H238" s="60">
        <v>0</v>
      </c>
      <c r="I238" s="61">
        <v>0.44532104500000003</v>
      </c>
      <c r="J238" s="61"/>
      <c r="K238" s="60">
        <v>8.5598362999999997E-2</v>
      </c>
      <c r="L238" s="60">
        <v>0.37236743100000003</v>
      </c>
      <c r="M238" s="61">
        <v>0.45796579399999998</v>
      </c>
      <c r="N238" s="60"/>
      <c r="O238" s="60">
        <v>8.4732162100000004</v>
      </c>
      <c r="P238" s="60">
        <v>0.17924421800000001</v>
      </c>
      <c r="Q238" s="60">
        <v>0.40478955599999999</v>
      </c>
      <c r="R238" s="60">
        <v>39.226139740000001</v>
      </c>
      <c r="S238" s="60">
        <v>1.050802472</v>
      </c>
      <c r="T238" s="60">
        <v>0.111921588</v>
      </c>
      <c r="U238" s="60">
        <v>9.7313707999999999E-2</v>
      </c>
      <c r="V238" s="61">
        <v>49.543427491999999</v>
      </c>
      <c r="W238" s="60"/>
      <c r="X238" s="60">
        <v>46.430999999999997</v>
      </c>
      <c r="Y238" s="60">
        <v>72.284000000000006</v>
      </c>
      <c r="Z238" s="15">
        <v>118.715</v>
      </c>
      <c r="AA238" s="48"/>
      <c r="AB238" s="48">
        <v>42.085999999999999</v>
      </c>
      <c r="AC238" s="48">
        <v>18.844999999999999</v>
      </c>
      <c r="AD238" s="15">
        <v>60.930999999999997</v>
      </c>
      <c r="AE238" s="48"/>
      <c r="AF238" s="48">
        <v>0</v>
      </c>
      <c r="AG238" s="48">
        <v>1.452677322</v>
      </c>
      <c r="AH238" s="15">
        <v>1.452677322</v>
      </c>
      <c r="AI238" s="49"/>
      <c r="AJ238" s="17">
        <v>231.54539165</v>
      </c>
      <c r="AK238" s="49"/>
      <c r="AL238" s="49">
        <v>97.464352286999997</v>
      </c>
      <c r="AM238" s="49">
        <v>93.804097154000004</v>
      </c>
      <c r="AN238" s="50">
        <v>40.276942212000002</v>
      </c>
    </row>
    <row r="239" spans="1:40" ht="15" customHeight="1" x14ac:dyDescent="0.35">
      <c r="A239" s="62" t="s">
        <v>503</v>
      </c>
      <c r="B239" s="63" t="s">
        <v>504</v>
      </c>
      <c r="C239" s="60">
        <v>0.110940108</v>
      </c>
      <c r="D239" s="60">
        <v>2.6591779999999999E-3</v>
      </c>
      <c r="E239" s="60">
        <v>0.69928409400000002</v>
      </c>
      <c r="F239" s="60">
        <v>0.183593173</v>
      </c>
      <c r="G239" s="60">
        <v>1.7387748000000001E-2</v>
      </c>
      <c r="H239" s="60">
        <v>2.777402E-3</v>
      </c>
      <c r="I239" s="61">
        <v>1.0166417029999999</v>
      </c>
      <c r="J239" s="61"/>
      <c r="K239" s="60">
        <v>0.12617988699999999</v>
      </c>
      <c r="L239" s="60">
        <v>0.533983816</v>
      </c>
      <c r="M239" s="61">
        <v>0.66016370300000005</v>
      </c>
      <c r="N239" s="60"/>
      <c r="O239" s="60">
        <v>16.218758990000001</v>
      </c>
      <c r="P239" s="60">
        <v>0.37546601400000001</v>
      </c>
      <c r="Q239" s="60">
        <v>3.3099541870000002</v>
      </c>
      <c r="R239" s="60">
        <v>131.8343371</v>
      </c>
      <c r="S239" s="60">
        <v>2.1735700900000001</v>
      </c>
      <c r="T239" s="60">
        <v>7.2800150999999994E-2</v>
      </c>
      <c r="U239" s="60">
        <v>0.86679287400000005</v>
      </c>
      <c r="V239" s="61">
        <v>154.85167941</v>
      </c>
      <c r="W239" s="60"/>
      <c r="X239" s="60">
        <v>44.734999999999999</v>
      </c>
      <c r="Y239" s="60">
        <v>94.23</v>
      </c>
      <c r="Z239" s="15">
        <v>138.965</v>
      </c>
      <c r="AA239" s="48"/>
      <c r="AB239" s="48">
        <v>56.969000000000001</v>
      </c>
      <c r="AC239" s="48">
        <v>26.704000000000001</v>
      </c>
      <c r="AD239" s="15">
        <v>83.673000000000002</v>
      </c>
      <c r="AE239" s="48"/>
      <c r="AF239" s="48">
        <v>0</v>
      </c>
      <c r="AG239" s="48">
        <v>1.9132332780000001</v>
      </c>
      <c r="AH239" s="15">
        <v>1.9132332780000001</v>
      </c>
      <c r="AI239" s="49"/>
      <c r="AJ239" s="17">
        <v>381.07971808999997</v>
      </c>
      <c r="AK239" s="49"/>
      <c r="AL239" s="49">
        <v>119.49776235</v>
      </c>
      <c r="AM239" s="49">
        <v>127.39045538000001</v>
      </c>
      <c r="AN239" s="50">
        <v>134.19150035999999</v>
      </c>
    </row>
    <row r="240" spans="1:40" ht="15" customHeight="1" x14ac:dyDescent="0.35">
      <c r="A240" s="62" t="s">
        <v>505</v>
      </c>
      <c r="B240" s="63" t="s">
        <v>506</v>
      </c>
      <c r="C240" s="60">
        <v>0.430781684</v>
      </c>
      <c r="D240" s="60">
        <v>3.7235559999999998E-3</v>
      </c>
      <c r="E240" s="60">
        <v>0.34277341500000003</v>
      </c>
      <c r="F240" s="60">
        <v>0</v>
      </c>
      <c r="G240" s="60">
        <v>2.2344917999999998E-2</v>
      </c>
      <c r="H240" s="60">
        <v>1.135112E-3</v>
      </c>
      <c r="I240" s="61">
        <v>0.80075868500000003</v>
      </c>
      <c r="J240" s="61"/>
      <c r="K240" s="60">
        <v>6.5682649999999995E-2</v>
      </c>
      <c r="L240" s="60">
        <v>0.25447903500000002</v>
      </c>
      <c r="M240" s="61">
        <v>0.32016168499999997</v>
      </c>
      <c r="N240" s="60"/>
      <c r="O240" s="60">
        <v>4.7932173479999998</v>
      </c>
      <c r="P240" s="60">
        <v>6.3984381000000007E-2</v>
      </c>
      <c r="Q240" s="60">
        <v>0.78010318999999995</v>
      </c>
      <c r="R240" s="60">
        <v>32.980361899999998</v>
      </c>
      <c r="S240" s="60">
        <v>9.1805900000000004E-4</v>
      </c>
      <c r="T240" s="60">
        <v>1.6124250999999999E-2</v>
      </c>
      <c r="U240" s="60">
        <v>0.71457103799999999</v>
      </c>
      <c r="V240" s="61">
        <v>39.349280167000003</v>
      </c>
      <c r="W240" s="60"/>
      <c r="X240" s="60">
        <v>8.6859999999999999</v>
      </c>
      <c r="Y240" s="60">
        <v>51.61</v>
      </c>
      <c r="Z240" s="15">
        <v>60.295999999999999</v>
      </c>
      <c r="AA240" s="48"/>
      <c r="AB240" s="48">
        <v>12.298</v>
      </c>
      <c r="AC240" s="48">
        <v>14.331</v>
      </c>
      <c r="AD240" s="15">
        <v>26.63</v>
      </c>
      <c r="AE240" s="48"/>
      <c r="AF240" s="48">
        <v>0</v>
      </c>
      <c r="AG240" s="48">
        <v>0.88516625900000001</v>
      </c>
      <c r="AH240" s="15">
        <v>0.88516625900000001</v>
      </c>
      <c r="AI240" s="49"/>
      <c r="AJ240" s="17">
        <v>128.2813668</v>
      </c>
      <c r="AK240" s="49"/>
      <c r="AL240" s="49">
        <v>27.095564937999999</v>
      </c>
      <c r="AM240" s="49">
        <v>68.203521898999995</v>
      </c>
      <c r="AN240" s="50">
        <v>32.981279958999998</v>
      </c>
    </row>
    <row r="241" spans="1:40" ht="15" customHeight="1" x14ac:dyDescent="0.35">
      <c r="A241" s="62" t="s">
        <v>507</v>
      </c>
      <c r="B241" s="63" t="s">
        <v>508</v>
      </c>
      <c r="C241" s="60">
        <v>33.212514089999999</v>
      </c>
      <c r="D241" s="60">
        <v>2.3868561E-2</v>
      </c>
      <c r="E241" s="60">
        <v>1.1032019179999999</v>
      </c>
      <c r="F241" s="60">
        <v>0</v>
      </c>
      <c r="G241" s="60">
        <v>0.746767026</v>
      </c>
      <c r="H241" s="60">
        <v>1.3307378999999999E-2</v>
      </c>
      <c r="I241" s="61">
        <v>35.099658974</v>
      </c>
      <c r="J241" s="61"/>
      <c r="K241" s="60">
        <v>0.23648305999999999</v>
      </c>
      <c r="L241" s="60">
        <v>0.67241848199999998</v>
      </c>
      <c r="M241" s="61">
        <v>0.90890154199999995</v>
      </c>
      <c r="N241" s="60"/>
      <c r="O241" s="60">
        <v>27.46354131</v>
      </c>
      <c r="P241" s="60">
        <v>0.81287719199999997</v>
      </c>
      <c r="Q241" s="60">
        <v>15.942135589999999</v>
      </c>
      <c r="R241" s="60">
        <v>198.8368309</v>
      </c>
      <c r="S241" s="60">
        <v>1.750830326</v>
      </c>
      <c r="T241" s="60">
        <v>0.53384935499999997</v>
      </c>
      <c r="U241" s="60">
        <v>3.0306297899999999</v>
      </c>
      <c r="V241" s="61">
        <v>248.37069446000001</v>
      </c>
      <c r="W241" s="60"/>
      <c r="X241" s="60">
        <v>44.137999999999998</v>
      </c>
      <c r="Y241" s="60">
        <v>62.741999999999997</v>
      </c>
      <c r="Z241" s="15">
        <v>106.88</v>
      </c>
      <c r="AA241" s="48"/>
      <c r="AB241" s="48">
        <v>43.633000000000003</v>
      </c>
      <c r="AC241" s="48">
        <v>27.260999999999999</v>
      </c>
      <c r="AD241" s="15">
        <v>70.894000000000005</v>
      </c>
      <c r="AE241" s="48"/>
      <c r="AF241" s="48">
        <v>33.689005039999998</v>
      </c>
      <c r="AG241" s="48">
        <v>1.786627395</v>
      </c>
      <c r="AH241" s="15">
        <v>35.475632429999997</v>
      </c>
      <c r="AI241" s="49"/>
      <c r="AJ241" s="17">
        <v>497.62888741</v>
      </c>
      <c r="AK241" s="49"/>
      <c r="AL241" s="49">
        <v>187.5338428</v>
      </c>
      <c r="AM241" s="49">
        <v>109.50738339</v>
      </c>
      <c r="AN241" s="50">
        <v>200.58766123000001</v>
      </c>
    </row>
    <row r="242" spans="1:40" ht="15" customHeight="1" x14ac:dyDescent="0.35">
      <c r="A242" s="62" t="s">
        <v>509</v>
      </c>
      <c r="B242" s="63" t="s">
        <v>510</v>
      </c>
      <c r="C242" s="60">
        <v>1.134297423</v>
      </c>
      <c r="D242" s="60">
        <v>2.801733E-2</v>
      </c>
      <c r="E242" s="60">
        <v>1.8649778189999999</v>
      </c>
      <c r="F242" s="60">
        <v>6.4329569000000003E-2</v>
      </c>
      <c r="G242" s="60">
        <v>0.70792569000000005</v>
      </c>
      <c r="H242" s="60">
        <v>2.0246858999999999E-2</v>
      </c>
      <c r="I242" s="61">
        <v>3.8197946900000002</v>
      </c>
      <c r="J242" s="61"/>
      <c r="K242" s="60">
        <v>0.14692444099999999</v>
      </c>
      <c r="L242" s="60">
        <v>0.98610926099999996</v>
      </c>
      <c r="M242" s="61">
        <v>1.1330337020000001</v>
      </c>
      <c r="N242" s="60"/>
      <c r="O242" s="60">
        <v>20.237011429999999</v>
      </c>
      <c r="P242" s="60">
        <v>0.83317801700000005</v>
      </c>
      <c r="Q242" s="60">
        <v>20.8594492</v>
      </c>
      <c r="R242" s="60">
        <v>117.4468808</v>
      </c>
      <c r="S242" s="60">
        <v>1.50166613</v>
      </c>
      <c r="T242" s="60">
        <v>0.67647248599999998</v>
      </c>
      <c r="U242" s="60">
        <v>3.490011172</v>
      </c>
      <c r="V242" s="61">
        <v>165.04466923999999</v>
      </c>
      <c r="W242" s="60"/>
      <c r="X242" s="60">
        <v>19.712</v>
      </c>
      <c r="Y242" s="60">
        <v>37.947000000000003</v>
      </c>
      <c r="Z242" s="15">
        <v>57.658999999999999</v>
      </c>
      <c r="AA242" s="48"/>
      <c r="AB242" s="48">
        <v>24.463000000000001</v>
      </c>
      <c r="AC242" s="48">
        <v>24.079000000000001</v>
      </c>
      <c r="AD242" s="15">
        <v>48.542000000000002</v>
      </c>
      <c r="AE242" s="48"/>
      <c r="AF242" s="48">
        <v>0</v>
      </c>
      <c r="AG242" s="48">
        <v>1.929009086</v>
      </c>
      <c r="AH242" s="15">
        <v>1.929009086</v>
      </c>
      <c r="AI242" s="49"/>
      <c r="AJ242" s="17">
        <v>278.12750670999998</v>
      </c>
      <c r="AK242" s="49"/>
      <c r="AL242" s="49">
        <v>71.449084847999998</v>
      </c>
      <c r="AM242" s="49">
        <v>87.665545366000003</v>
      </c>
      <c r="AN242" s="50">
        <v>119.0128765</v>
      </c>
    </row>
    <row r="243" spans="1:40" ht="15" customHeight="1" x14ac:dyDescent="0.35">
      <c r="A243" s="62" t="s">
        <v>511</v>
      </c>
      <c r="B243" s="63" t="s">
        <v>512</v>
      </c>
      <c r="C243" s="60">
        <v>8.4867700000000005E-4</v>
      </c>
      <c r="D243" s="60">
        <v>6.2086850000000002E-3</v>
      </c>
      <c r="E243" s="60">
        <v>0.41639364600000001</v>
      </c>
      <c r="F243" s="60">
        <v>0</v>
      </c>
      <c r="G243" s="60">
        <v>0.177543278</v>
      </c>
      <c r="H243" s="60">
        <v>0</v>
      </c>
      <c r="I243" s="61">
        <v>0.60099428600000004</v>
      </c>
      <c r="J243" s="61"/>
      <c r="K243" s="60">
        <v>0.21543256899999999</v>
      </c>
      <c r="L243" s="60">
        <v>0.38404659800000002</v>
      </c>
      <c r="M243" s="61">
        <v>0.59947916700000003</v>
      </c>
      <c r="N243" s="60"/>
      <c r="O243" s="60">
        <v>4.5316282369999996</v>
      </c>
      <c r="P243" s="60">
        <v>5.0804034999999997E-2</v>
      </c>
      <c r="Q243" s="60">
        <v>0.30829389899999998</v>
      </c>
      <c r="R243" s="60">
        <v>47.349646630000002</v>
      </c>
      <c r="S243" s="60">
        <v>4.4524407510000001</v>
      </c>
      <c r="T243" s="60">
        <v>5.4949538999999999E-2</v>
      </c>
      <c r="U243" s="60">
        <v>8.4176219999999996E-2</v>
      </c>
      <c r="V243" s="61">
        <v>56.831939310999999</v>
      </c>
      <c r="W243" s="60"/>
      <c r="X243" s="60">
        <v>24.853999999999999</v>
      </c>
      <c r="Y243" s="60">
        <v>111.572</v>
      </c>
      <c r="Z243" s="15">
        <v>136.42699999999999</v>
      </c>
      <c r="AA243" s="48"/>
      <c r="AB243" s="48">
        <v>31.684000000000001</v>
      </c>
      <c r="AC243" s="48">
        <v>29.891999999999999</v>
      </c>
      <c r="AD243" s="15">
        <v>61.576000000000001</v>
      </c>
      <c r="AE243" s="48"/>
      <c r="AF243" s="48">
        <v>0</v>
      </c>
      <c r="AG243" s="48">
        <v>1.6180323809999999</v>
      </c>
      <c r="AH243" s="15">
        <v>1.6180323809999999</v>
      </c>
      <c r="AI243" s="49"/>
      <c r="AJ243" s="17">
        <v>257.65344514999998</v>
      </c>
      <c r="AK243" s="49"/>
      <c r="AL243" s="49">
        <v>61.659591239999997</v>
      </c>
      <c r="AM243" s="49">
        <v>144.19076652000001</v>
      </c>
      <c r="AN243" s="50">
        <v>51.802087381</v>
      </c>
    </row>
    <row r="244" spans="1:40" ht="15" customHeight="1" x14ac:dyDescent="0.35">
      <c r="A244" s="62" t="s">
        <v>513</v>
      </c>
      <c r="B244" s="63" t="s">
        <v>514</v>
      </c>
      <c r="C244" s="60">
        <v>6.0878369000000002E-2</v>
      </c>
      <c r="D244" s="60">
        <v>4.9024819999999997E-3</v>
      </c>
      <c r="E244" s="60">
        <v>0</v>
      </c>
      <c r="F244" s="60">
        <v>0</v>
      </c>
      <c r="G244" s="60">
        <v>0.18328560999999999</v>
      </c>
      <c r="H244" s="60">
        <v>5.4743000000000001E-4</v>
      </c>
      <c r="I244" s="61">
        <v>0.249613891</v>
      </c>
      <c r="J244" s="61"/>
      <c r="K244" s="60">
        <v>9.0691639999999994E-3</v>
      </c>
      <c r="L244" s="60">
        <v>0</v>
      </c>
      <c r="M244" s="61">
        <v>9.0691639999999994E-3</v>
      </c>
      <c r="N244" s="60"/>
      <c r="O244" s="60">
        <v>3.5579141060000001</v>
      </c>
      <c r="P244" s="60">
        <v>0.128115231</v>
      </c>
      <c r="Q244" s="60">
        <v>0.85285788900000004</v>
      </c>
      <c r="R244" s="60">
        <v>170.22169769999999</v>
      </c>
      <c r="S244" s="60">
        <v>0.17232004100000001</v>
      </c>
      <c r="T244" s="60">
        <v>8.9437374E-2</v>
      </c>
      <c r="U244" s="60">
        <v>0.56049235500000005</v>
      </c>
      <c r="V244" s="61">
        <v>175.58283470000001</v>
      </c>
      <c r="W244" s="60"/>
      <c r="X244" s="60">
        <v>28.989000000000001</v>
      </c>
      <c r="Y244" s="60">
        <v>91.710999999999999</v>
      </c>
      <c r="Z244" s="15">
        <v>120.7</v>
      </c>
      <c r="AA244" s="48"/>
      <c r="AB244" s="48">
        <v>24.986999999999998</v>
      </c>
      <c r="AC244" s="48">
        <v>23.26</v>
      </c>
      <c r="AD244" s="15">
        <v>48.246000000000002</v>
      </c>
      <c r="AE244" s="48"/>
      <c r="AF244" s="48">
        <v>0</v>
      </c>
      <c r="AG244" s="48">
        <v>0</v>
      </c>
      <c r="AH244" s="15">
        <v>0</v>
      </c>
      <c r="AI244" s="49"/>
      <c r="AJ244" s="17">
        <v>344.78751775000001</v>
      </c>
      <c r="AK244" s="49"/>
      <c r="AL244" s="49">
        <v>58.570642120999999</v>
      </c>
      <c r="AM244" s="49">
        <v>115.82385789</v>
      </c>
      <c r="AN244" s="50">
        <v>170.39401774000001</v>
      </c>
    </row>
    <row r="245" spans="1:40" ht="15" customHeight="1" x14ac:dyDescent="0.35">
      <c r="A245" s="62" t="s">
        <v>515</v>
      </c>
      <c r="B245" s="63" t="s">
        <v>516</v>
      </c>
      <c r="C245" s="60">
        <v>0</v>
      </c>
      <c r="D245" s="60">
        <v>5.1800000000000004E-6</v>
      </c>
      <c r="E245" s="60">
        <v>0</v>
      </c>
      <c r="F245" s="60">
        <v>0</v>
      </c>
      <c r="G245" s="60">
        <v>0</v>
      </c>
      <c r="H245" s="60">
        <v>0</v>
      </c>
      <c r="I245" s="61">
        <v>5.1800000000000004E-6</v>
      </c>
      <c r="J245" s="61"/>
      <c r="K245" s="60">
        <v>0</v>
      </c>
      <c r="L245" s="60">
        <v>0</v>
      </c>
      <c r="M245" s="61">
        <v>0</v>
      </c>
      <c r="N245" s="60"/>
      <c r="O245" s="60">
        <v>5.3549955750000002</v>
      </c>
      <c r="P245" s="60">
        <v>3.4965519E-2</v>
      </c>
      <c r="Q245" s="60">
        <v>0.214229113</v>
      </c>
      <c r="R245" s="60">
        <v>46.807242049999999</v>
      </c>
      <c r="S245" s="60">
        <v>0.70121818499999999</v>
      </c>
      <c r="T245" s="60">
        <v>5.0859358E-2</v>
      </c>
      <c r="U245" s="60">
        <v>5.6369295E-2</v>
      </c>
      <c r="V245" s="61">
        <v>53.219879095000003</v>
      </c>
      <c r="W245" s="60"/>
      <c r="X245" s="60">
        <v>29.795000000000002</v>
      </c>
      <c r="Y245" s="60">
        <v>44.707000000000001</v>
      </c>
      <c r="Z245" s="15">
        <v>74.501999999999995</v>
      </c>
      <c r="AA245" s="48"/>
      <c r="AB245" s="48">
        <v>28.52</v>
      </c>
      <c r="AC245" s="48">
        <v>12.178000000000001</v>
      </c>
      <c r="AD245" s="15">
        <v>40.697000000000003</v>
      </c>
      <c r="AE245" s="48"/>
      <c r="AF245" s="48">
        <v>0</v>
      </c>
      <c r="AG245" s="48">
        <v>0</v>
      </c>
      <c r="AH245" s="15">
        <v>0</v>
      </c>
      <c r="AI245" s="49"/>
      <c r="AJ245" s="17">
        <v>168.41888427999999</v>
      </c>
      <c r="AK245" s="49"/>
      <c r="AL245" s="49">
        <v>63.812194927</v>
      </c>
      <c r="AM245" s="49">
        <v>57.099229113</v>
      </c>
      <c r="AN245" s="50">
        <v>47.508460235000001</v>
      </c>
    </row>
    <row r="246" spans="1:40" ht="15" customHeight="1" x14ac:dyDescent="0.35">
      <c r="A246" s="62" t="s">
        <v>517</v>
      </c>
      <c r="B246" s="63" t="s">
        <v>518</v>
      </c>
      <c r="C246" s="60">
        <v>1.3813996829999999</v>
      </c>
      <c r="D246" s="60">
        <v>1.6216356000000001E-2</v>
      </c>
      <c r="E246" s="60">
        <v>0.94545737900000004</v>
      </c>
      <c r="F246" s="60">
        <v>0</v>
      </c>
      <c r="G246" s="60">
        <v>0.14010819699999999</v>
      </c>
      <c r="H246" s="60">
        <v>6.7060169999999999E-3</v>
      </c>
      <c r="I246" s="61">
        <v>2.4898876319999999</v>
      </c>
      <c r="J246" s="61"/>
      <c r="K246" s="60">
        <v>0.12623158900000001</v>
      </c>
      <c r="L246" s="60">
        <v>0.65210637800000004</v>
      </c>
      <c r="M246" s="61">
        <v>0.77833796700000002</v>
      </c>
      <c r="N246" s="60"/>
      <c r="O246" s="60">
        <v>17.512261559999999</v>
      </c>
      <c r="P246" s="60">
        <v>0.23885531500000001</v>
      </c>
      <c r="Q246" s="60">
        <v>4.7874477649999996</v>
      </c>
      <c r="R246" s="60">
        <v>73.230719530000002</v>
      </c>
      <c r="S246" s="60">
        <v>0.12885397100000001</v>
      </c>
      <c r="T246" s="60">
        <v>0.122301338</v>
      </c>
      <c r="U246" s="60">
        <v>1.0881692919999999</v>
      </c>
      <c r="V246" s="61">
        <v>97.108608770999993</v>
      </c>
      <c r="W246" s="60"/>
      <c r="X246" s="60">
        <v>18.68</v>
      </c>
      <c r="Y246" s="60">
        <v>76.135999999999996</v>
      </c>
      <c r="Z246" s="15">
        <v>94.816000000000003</v>
      </c>
      <c r="AA246" s="48"/>
      <c r="AB246" s="48">
        <v>20.969000000000001</v>
      </c>
      <c r="AC246" s="48">
        <v>26.446000000000002</v>
      </c>
      <c r="AD246" s="15">
        <v>47.414999999999999</v>
      </c>
      <c r="AE246" s="48"/>
      <c r="AF246" s="48">
        <v>0</v>
      </c>
      <c r="AG246" s="48">
        <v>2.0806118709999999</v>
      </c>
      <c r="AH246" s="15">
        <v>2.0806118709999999</v>
      </c>
      <c r="AI246" s="49"/>
      <c r="AJ246" s="17">
        <v>244.68844623999999</v>
      </c>
      <c r="AK246" s="49"/>
      <c r="AL246" s="49">
        <v>60.281249346999999</v>
      </c>
      <c r="AM246" s="49">
        <v>111.04762339</v>
      </c>
      <c r="AN246" s="50">
        <v>73.359573501</v>
      </c>
    </row>
    <row r="247" spans="1:40" ht="15" customHeight="1" x14ac:dyDescent="0.35">
      <c r="A247" s="62" t="s">
        <v>519</v>
      </c>
      <c r="B247" s="63" t="s">
        <v>520</v>
      </c>
      <c r="C247" s="60">
        <v>6.4579540000000001E-3</v>
      </c>
      <c r="D247" s="60">
        <v>8.5606699999999996E-4</v>
      </c>
      <c r="E247" s="60">
        <v>0.25623394300000002</v>
      </c>
      <c r="F247" s="60">
        <v>0</v>
      </c>
      <c r="G247" s="60">
        <v>5.1425250000000002E-3</v>
      </c>
      <c r="H247" s="60">
        <v>1.4490799999999999E-4</v>
      </c>
      <c r="I247" s="61">
        <v>0.26883539699999998</v>
      </c>
      <c r="J247" s="61"/>
      <c r="K247" s="60">
        <v>0</v>
      </c>
      <c r="L247" s="60">
        <v>0.21423822000000001</v>
      </c>
      <c r="M247" s="61">
        <v>0.21423822000000001</v>
      </c>
      <c r="N247" s="60"/>
      <c r="O247" s="60">
        <v>3.2093963190000001</v>
      </c>
      <c r="P247" s="60">
        <v>0.265321733</v>
      </c>
      <c r="Q247" s="60">
        <v>0.60434473099999997</v>
      </c>
      <c r="R247" s="60">
        <v>99.331204619999994</v>
      </c>
      <c r="S247" s="60">
        <v>6.1437066999999998E-2</v>
      </c>
      <c r="T247" s="60">
        <v>0.101668682</v>
      </c>
      <c r="U247" s="60">
        <v>0.40182353599999998</v>
      </c>
      <c r="V247" s="61">
        <v>103.97519669</v>
      </c>
      <c r="W247" s="60"/>
      <c r="X247" s="60">
        <v>14.718</v>
      </c>
      <c r="Y247" s="60">
        <v>59.218000000000004</v>
      </c>
      <c r="Z247" s="15">
        <v>73.936000000000007</v>
      </c>
      <c r="AA247" s="48"/>
      <c r="AB247" s="48">
        <v>15.211</v>
      </c>
      <c r="AC247" s="48">
        <v>15.598000000000001</v>
      </c>
      <c r="AD247" s="15">
        <v>30.809000000000001</v>
      </c>
      <c r="AE247" s="48"/>
      <c r="AF247" s="48">
        <v>0</v>
      </c>
      <c r="AG247" s="48">
        <v>0.83562807100000003</v>
      </c>
      <c r="AH247" s="15">
        <v>0.83562807100000003</v>
      </c>
      <c r="AI247" s="49"/>
      <c r="AJ247" s="17">
        <v>210.03889838000001</v>
      </c>
      <c r="AK247" s="49"/>
      <c r="AL247" s="49">
        <v>33.919811723999999</v>
      </c>
      <c r="AM247" s="49">
        <v>76.726444964999999</v>
      </c>
      <c r="AN247" s="50">
        <v>99.392641686999994</v>
      </c>
    </row>
    <row r="248" spans="1:40" ht="15" customHeight="1" x14ac:dyDescent="0.35">
      <c r="A248" s="62" t="s">
        <v>521</v>
      </c>
      <c r="B248" s="63" t="s">
        <v>522</v>
      </c>
      <c r="C248" s="60">
        <v>0.40936099300000001</v>
      </c>
      <c r="D248" s="60">
        <v>2.7098744000000001E-2</v>
      </c>
      <c r="E248" s="60">
        <v>0.467595757</v>
      </c>
      <c r="F248" s="60">
        <v>0</v>
      </c>
      <c r="G248" s="60">
        <v>0.24644370400000001</v>
      </c>
      <c r="H248" s="60">
        <v>1.1834149999999999E-3</v>
      </c>
      <c r="I248" s="61">
        <v>1.151682613</v>
      </c>
      <c r="J248" s="61"/>
      <c r="K248" s="60">
        <v>168.365251</v>
      </c>
      <c r="L248" s="60">
        <v>0.40443438599999998</v>
      </c>
      <c r="M248" s="61">
        <v>168.76968539000001</v>
      </c>
      <c r="N248" s="60"/>
      <c r="O248" s="60">
        <v>368.06291959999999</v>
      </c>
      <c r="P248" s="60">
        <v>0.309046137</v>
      </c>
      <c r="Q248" s="60">
        <v>0.43744160100000001</v>
      </c>
      <c r="R248" s="60">
        <v>142.53622300000001</v>
      </c>
      <c r="S248" s="60">
        <v>0.219532212</v>
      </c>
      <c r="T248" s="60">
        <v>6.8089278000000003E-2</v>
      </c>
      <c r="U248" s="60">
        <v>0.50080523600000004</v>
      </c>
      <c r="V248" s="61">
        <v>512.13405706000003</v>
      </c>
      <c r="W248" s="60"/>
      <c r="X248" s="60">
        <v>226.00399999999999</v>
      </c>
      <c r="Y248" s="60">
        <v>75.02</v>
      </c>
      <c r="Z248" s="15">
        <v>301.024</v>
      </c>
      <c r="AA248" s="48"/>
      <c r="AB248" s="48">
        <v>67.09</v>
      </c>
      <c r="AC248" s="48">
        <v>26.712</v>
      </c>
      <c r="AD248" s="15">
        <v>93.802000000000007</v>
      </c>
      <c r="AE248" s="48"/>
      <c r="AF248" s="48">
        <v>0.63827126099999998</v>
      </c>
      <c r="AG248" s="48">
        <v>1.622554885</v>
      </c>
      <c r="AH248" s="15">
        <v>2.2608261459999999</v>
      </c>
      <c r="AI248" s="49"/>
      <c r="AJ248" s="17">
        <v>1079.1422511999999</v>
      </c>
      <c r="AK248" s="49"/>
      <c r="AL248" s="49">
        <v>831.72246937</v>
      </c>
      <c r="AM248" s="49">
        <v>104.66402663</v>
      </c>
      <c r="AN248" s="50">
        <v>142.75575520999999</v>
      </c>
    </row>
    <row r="249" spans="1:40" ht="15" customHeight="1" x14ac:dyDescent="0.35">
      <c r="A249" s="62" t="s">
        <v>523</v>
      </c>
      <c r="B249" s="63" t="s">
        <v>524</v>
      </c>
      <c r="C249" s="60">
        <v>1.332127222</v>
      </c>
      <c r="D249" s="60">
        <v>2.7381679999999999E-2</v>
      </c>
      <c r="E249" s="60">
        <v>0.57281739499999995</v>
      </c>
      <c r="F249" s="60">
        <v>0</v>
      </c>
      <c r="G249" s="60">
        <v>0.187366545</v>
      </c>
      <c r="H249" s="60">
        <v>8.6461739999999995E-3</v>
      </c>
      <c r="I249" s="61">
        <v>2.128339016</v>
      </c>
      <c r="J249" s="61"/>
      <c r="K249" s="60">
        <v>7.4291888E-2</v>
      </c>
      <c r="L249" s="60">
        <v>0.34093812000000001</v>
      </c>
      <c r="M249" s="61">
        <v>0.41523000799999998</v>
      </c>
      <c r="N249" s="60"/>
      <c r="O249" s="60">
        <v>17.497620380000001</v>
      </c>
      <c r="P249" s="60">
        <v>0.56271090000000001</v>
      </c>
      <c r="Q249" s="60">
        <v>9.3942610670000004</v>
      </c>
      <c r="R249" s="60">
        <v>158.39029160000001</v>
      </c>
      <c r="S249" s="60">
        <v>3.3367525360000001</v>
      </c>
      <c r="T249" s="60">
        <v>0.17097789899999999</v>
      </c>
      <c r="U249" s="60">
        <v>1.938852394</v>
      </c>
      <c r="V249" s="61">
        <v>191.29146678000001</v>
      </c>
      <c r="W249" s="60"/>
      <c r="X249" s="60">
        <v>17.786000000000001</v>
      </c>
      <c r="Y249" s="60">
        <v>35.055999999999997</v>
      </c>
      <c r="Z249" s="15">
        <v>52.841999999999999</v>
      </c>
      <c r="AA249" s="48"/>
      <c r="AB249" s="48">
        <v>19.768999999999998</v>
      </c>
      <c r="AC249" s="48">
        <v>15.263999999999999</v>
      </c>
      <c r="AD249" s="15">
        <v>35.033000000000001</v>
      </c>
      <c r="AE249" s="48"/>
      <c r="AF249" s="48">
        <v>0</v>
      </c>
      <c r="AG249" s="48">
        <v>0.86824147200000001</v>
      </c>
      <c r="AH249" s="15">
        <v>0.86824147200000001</v>
      </c>
      <c r="AI249" s="49"/>
      <c r="AJ249" s="17">
        <v>282.57827727</v>
      </c>
      <c r="AK249" s="49"/>
      <c r="AL249" s="49">
        <v>59.354975082000003</v>
      </c>
      <c r="AM249" s="49">
        <v>61.496258054000002</v>
      </c>
      <c r="AN249" s="50">
        <v>161.72704414</v>
      </c>
    </row>
    <row r="250" spans="1:40" ht="15" customHeight="1" x14ac:dyDescent="0.35">
      <c r="A250" s="62" t="s">
        <v>525</v>
      </c>
      <c r="B250" s="63" t="s">
        <v>526</v>
      </c>
      <c r="C250" s="60">
        <v>0</v>
      </c>
      <c r="D250" s="60">
        <v>0</v>
      </c>
      <c r="E250" s="60">
        <v>0.193360791</v>
      </c>
      <c r="F250" s="60">
        <v>0</v>
      </c>
      <c r="G250" s="60">
        <v>0</v>
      </c>
      <c r="H250" s="60">
        <v>0</v>
      </c>
      <c r="I250" s="61">
        <v>0.193360791</v>
      </c>
      <c r="J250" s="61"/>
      <c r="K250" s="60">
        <v>4.4050590000000002E-3</v>
      </c>
      <c r="L250" s="60">
        <v>0.191336213</v>
      </c>
      <c r="M250" s="61">
        <v>0.19574127199999999</v>
      </c>
      <c r="N250" s="60"/>
      <c r="O250" s="60">
        <v>3.6577918839999999</v>
      </c>
      <c r="P250" s="60">
        <v>0.164627934</v>
      </c>
      <c r="Q250" s="60">
        <v>0.170372045</v>
      </c>
      <c r="R250" s="60">
        <v>35.339178390000001</v>
      </c>
      <c r="S250" s="60">
        <v>5.0725857999999999E-2</v>
      </c>
      <c r="T250" s="60">
        <v>6.6450125999999998E-2</v>
      </c>
      <c r="U250" s="60">
        <v>2.5926458999999999E-2</v>
      </c>
      <c r="V250" s="61">
        <v>39.475072695999998</v>
      </c>
      <c r="W250" s="60"/>
      <c r="X250" s="60">
        <v>16.317</v>
      </c>
      <c r="Y250" s="60">
        <v>50.661999999999999</v>
      </c>
      <c r="Z250" s="15">
        <v>66.978999999999999</v>
      </c>
      <c r="AA250" s="48"/>
      <c r="AB250" s="48">
        <v>26.497</v>
      </c>
      <c r="AC250" s="48">
        <v>13.71</v>
      </c>
      <c r="AD250" s="15">
        <v>40.206000000000003</v>
      </c>
      <c r="AE250" s="48"/>
      <c r="AF250" s="48">
        <v>0</v>
      </c>
      <c r="AG250" s="48">
        <v>0.84552879199999997</v>
      </c>
      <c r="AH250" s="15">
        <v>0.84552879199999997</v>
      </c>
      <c r="AI250" s="49"/>
      <c r="AJ250" s="17">
        <v>147.89470355</v>
      </c>
      <c r="AK250" s="49"/>
      <c r="AL250" s="49">
        <v>46.733201461999997</v>
      </c>
      <c r="AM250" s="49">
        <v>65.772597841000007</v>
      </c>
      <c r="AN250" s="50">
        <v>35.389904248000001</v>
      </c>
    </row>
    <row r="251" spans="1:40" ht="15" customHeight="1" x14ac:dyDescent="0.35">
      <c r="A251" s="62" t="s">
        <v>527</v>
      </c>
      <c r="B251" s="63" t="s">
        <v>528</v>
      </c>
      <c r="C251" s="60">
        <v>0.66718001199999999</v>
      </c>
      <c r="D251" s="60">
        <v>2.7960604E-2</v>
      </c>
      <c r="E251" s="60">
        <v>0</v>
      </c>
      <c r="F251" s="60">
        <v>0</v>
      </c>
      <c r="G251" s="60">
        <v>0.48922839400000001</v>
      </c>
      <c r="H251" s="60">
        <v>5.4743000000000001E-4</v>
      </c>
      <c r="I251" s="61">
        <v>1.1849164400000001</v>
      </c>
      <c r="J251" s="61"/>
      <c r="K251" s="60">
        <v>0.29916463399999998</v>
      </c>
      <c r="L251" s="60">
        <v>0</v>
      </c>
      <c r="M251" s="61">
        <v>0.29916463399999998</v>
      </c>
      <c r="N251" s="60"/>
      <c r="O251" s="60">
        <v>5.4295021649999997</v>
      </c>
      <c r="P251" s="60">
        <v>0.20278064700000001</v>
      </c>
      <c r="Q251" s="60">
        <v>0.81033852900000003</v>
      </c>
      <c r="R251" s="60">
        <v>90.055196629999998</v>
      </c>
      <c r="S251" s="60">
        <v>2.3169295569999999</v>
      </c>
      <c r="T251" s="60">
        <v>0.110173017</v>
      </c>
      <c r="U251" s="60">
        <v>0.435328942</v>
      </c>
      <c r="V251" s="61">
        <v>99.360249487000004</v>
      </c>
      <c r="W251" s="60"/>
      <c r="X251" s="60">
        <v>31.187000000000001</v>
      </c>
      <c r="Y251" s="60">
        <v>63.902999999999999</v>
      </c>
      <c r="Z251" s="15">
        <v>95.09</v>
      </c>
      <c r="AA251" s="48"/>
      <c r="AB251" s="48">
        <v>33.728999999999999</v>
      </c>
      <c r="AC251" s="48">
        <v>17.408999999999999</v>
      </c>
      <c r="AD251" s="15">
        <v>51.137999999999998</v>
      </c>
      <c r="AE251" s="48"/>
      <c r="AF251" s="48">
        <v>0</v>
      </c>
      <c r="AG251" s="48">
        <v>0</v>
      </c>
      <c r="AH251" s="15">
        <v>0</v>
      </c>
      <c r="AI251" s="49"/>
      <c r="AJ251" s="17">
        <v>247.07233056000001</v>
      </c>
      <c r="AK251" s="49"/>
      <c r="AL251" s="49">
        <v>72.577865845000005</v>
      </c>
      <c r="AM251" s="49">
        <v>82.122338529000004</v>
      </c>
      <c r="AN251" s="50">
        <v>92.372126187000006</v>
      </c>
    </row>
    <row r="252" spans="1:40" ht="15" customHeight="1" x14ac:dyDescent="0.35">
      <c r="A252" s="62" t="s">
        <v>529</v>
      </c>
      <c r="B252" s="63" t="s">
        <v>530</v>
      </c>
      <c r="C252" s="60">
        <v>17.230533529999999</v>
      </c>
      <c r="D252" s="60">
        <v>3.2405084000000001E-2</v>
      </c>
      <c r="E252" s="60">
        <v>1.2876902509999999</v>
      </c>
      <c r="F252" s="60">
        <v>0</v>
      </c>
      <c r="G252" s="60">
        <v>0.47852482600000001</v>
      </c>
      <c r="H252" s="60">
        <v>1.8419409000000001E-2</v>
      </c>
      <c r="I252" s="61">
        <v>19.047573100000001</v>
      </c>
      <c r="J252" s="61"/>
      <c r="K252" s="60">
        <v>9.1158515999999995E-2</v>
      </c>
      <c r="L252" s="60">
        <v>0.77803587699999999</v>
      </c>
      <c r="M252" s="61">
        <v>0.86919439300000001</v>
      </c>
      <c r="N252" s="60"/>
      <c r="O252" s="60">
        <v>18.89551694</v>
      </c>
      <c r="P252" s="60">
        <v>1.3865027919999999</v>
      </c>
      <c r="Q252" s="60">
        <v>18.487840460000001</v>
      </c>
      <c r="R252" s="60">
        <v>127.3220326</v>
      </c>
      <c r="S252" s="60">
        <v>2.1222315200000001</v>
      </c>
      <c r="T252" s="60">
        <v>0.99055727400000004</v>
      </c>
      <c r="U252" s="60">
        <v>2.5462370879999998</v>
      </c>
      <c r="V252" s="61">
        <v>171.75091867</v>
      </c>
      <c r="W252" s="60"/>
      <c r="X252" s="60">
        <v>97.742000000000004</v>
      </c>
      <c r="Y252" s="60">
        <v>65.581999999999994</v>
      </c>
      <c r="Z252" s="15">
        <v>163.32400000000001</v>
      </c>
      <c r="AA252" s="48"/>
      <c r="AB252" s="48">
        <v>55.939</v>
      </c>
      <c r="AC252" s="48">
        <v>31.495999999999999</v>
      </c>
      <c r="AD252" s="15">
        <v>87.435000000000002</v>
      </c>
      <c r="AE252" s="48"/>
      <c r="AF252" s="48">
        <v>0</v>
      </c>
      <c r="AG252" s="48">
        <v>2.0359118299999999</v>
      </c>
      <c r="AH252" s="15">
        <v>2.0359118299999999</v>
      </c>
      <c r="AI252" s="49"/>
      <c r="AJ252" s="17">
        <v>444.46259800000001</v>
      </c>
      <c r="AK252" s="49"/>
      <c r="AL252" s="49">
        <v>195.35085545999999</v>
      </c>
      <c r="AM252" s="49">
        <v>119.66747841999999</v>
      </c>
      <c r="AN252" s="50">
        <v>129.44426412000001</v>
      </c>
    </row>
    <row r="253" spans="1:40" ht="15" customHeight="1" x14ac:dyDescent="0.35">
      <c r="A253" s="64" t="s">
        <v>531</v>
      </c>
      <c r="B253" s="65" t="s">
        <v>532</v>
      </c>
      <c r="C253" s="10">
        <v>123.1078648</v>
      </c>
      <c r="D253" s="10">
        <v>0.730240942</v>
      </c>
      <c r="E253" s="10">
        <v>35.907808119999999</v>
      </c>
      <c r="F253" s="11">
        <v>1.084938256</v>
      </c>
      <c r="G253" s="10">
        <v>10.42187663</v>
      </c>
      <c r="H253" s="10">
        <v>0.32118844400000002</v>
      </c>
      <c r="I253" s="10">
        <v>171.57391719</v>
      </c>
      <c r="J253" s="11"/>
      <c r="K253" s="10">
        <v>175.49172669999999</v>
      </c>
      <c r="L253" s="10">
        <v>22.784411850000001</v>
      </c>
      <c r="M253" s="10">
        <v>198.27613855000001</v>
      </c>
      <c r="N253" s="10"/>
      <c r="O253" s="10">
        <v>990.60140320000005</v>
      </c>
      <c r="P253" s="10">
        <v>18.272599750000001</v>
      </c>
      <c r="Q253" s="10">
        <v>293.74374399999999</v>
      </c>
      <c r="R253" s="11">
        <v>4222.3783700000004</v>
      </c>
      <c r="S253" s="11">
        <v>49.210418699999998</v>
      </c>
      <c r="T253" s="10">
        <v>11.01929215</v>
      </c>
      <c r="U253" s="10">
        <v>62.421645910000002</v>
      </c>
      <c r="V253" s="11">
        <v>5647.6474736999999</v>
      </c>
      <c r="W253" s="11"/>
      <c r="X253" s="10">
        <v>1625.7929999999999</v>
      </c>
      <c r="Y253" s="10">
        <v>2937.9140000000002</v>
      </c>
      <c r="Z253" s="11">
        <v>4563.7070000000003</v>
      </c>
      <c r="AA253" s="11"/>
      <c r="AB253" s="11">
        <v>1403.5820000000001</v>
      </c>
      <c r="AC253" s="11">
        <v>1026.1310000000001</v>
      </c>
      <c r="AD253" s="11">
        <v>2429.7130000000002</v>
      </c>
      <c r="AE253" s="11"/>
      <c r="AF253" s="11">
        <v>80.409209820000001</v>
      </c>
      <c r="AG253" s="11">
        <v>64.659075950000002</v>
      </c>
      <c r="AH253" s="11">
        <v>145.06828580000001</v>
      </c>
      <c r="AI253" s="13"/>
      <c r="AJ253" s="52">
        <v>13155.985815</v>
      </c>
      <c r="AK253" s="13"/>
      <c r="AL253" s="13">
        <v>4502.1720482999999</v>
      </c>
      <c r="AM253" s="13">
        <v>4381.1400399000004</v>
      </c>
      <c r="AN253" s="52">
        <v>4272.6737270000003</v>
      </c>
    </row>
    <row r="254" spans="1:40" ht="15" customHeight="1" x14ac:dyDescent="0.35">
      <c r="A254" s="62" t="s">
        <v>533</v>
      </c>
      <c r="B254" s="63" t="s">
        <v>534</v>
      </c>
      <c r="C254" s="60">
        <v>0</v>
      </c>
      <c r="D254" s="60">
        <v>0</v>
      </c>
      <c r="E254" s="60">
        <v>2.9687604999999999E-2</v>
      </c>
      <c r="F254" s="60">
        <v>0</v>
      </c>
      <c r="G254" s="60">
        <v>0</v>
      </c>
      <c r="H254" s="60">
        <v>0</v>
      </c>
      <c r="I254" s="61">
        <v>2.9687604999999999E-2</v>
      </c>
      <c r="J254" s="61"/>
      <c r="K254" s="60">
        <v>4.1188205999999998E-2</v>
      </c>
      <c r="L254" s="60">
        <v>9.070744E-2</v>
      </c>
      <c r="M254" s="61">
        <v>0.13189564600000001</v>
      </c>
      <c r="N254" s="60"/>
      <c r="O254" s="60">
        <v>6.8685470549999996</v>
      </c>
      <c r="P254" s="60">
        <v>0.55333465699999995</v>
      </c>
      <c r="Q254" s="60">
        <v>0.93955540800000004</v>
      </c>
      <c r="R254" s="60">
        <v>55.554876720000003</v>
      </c>
      <c r="S254" s="60">
        <v>0.47763130100000001</v>
      </c>
      <c r="T254" s="60">
        <v>1.1805242890000001</v>
      </c>
      <c r="U254" s="60">
        <v>1.6322113999999999E-2</v>
      </c>
      <c r="V254" s="61">
        <v>65.590791543999998</v>
      </c>
      <c r="W254" s="60"/>
      <c r="X254" s="60">
        <v>132.64400000000001</v>
      </c>
      <c r="Y254" s="60">
        <v>100.83799999999999</v>
      </c>
      <c r="Z254" s="15">
        <v>233.482</v>
      </c>
      <c r="AA254" s="48"/>
      <c r="AB254" s="48">
        <v>134.077</v>
      </c>
      <c r="AC254" s="48">
        <v>31.859000000000002</v>
      </c>
      <c r="AD254" s="15">
        <v>165.93600000000001</v>
      </c>
      <c r="AE254" s="48"/>
      <c r="AF254" s="48">
        <v>0</v>
      </c>
      <c r="AG254" s="48">
        <v>0.38016449200000002</v>
      </c>
      <c r="AH254" s="15">
        <v>0.38016449200000002</v>
      </c>
      <c r="AI254" s="49"/>
      <c r="AJ254" s="17">
        <v>465.55053929000002</v>
      </c>
      <c r="AK254" s="49"/>
      <c r="AL254" s="49">
        <v>275.38091631999998</v>
      </c>
      <c r="AM254" s="49">
        <v>134.13711495000001</v>
      </c>
      <c r="AN254" s="50">
        <v>56.032508020999998</v>
      </c>
    </row>
    <row r="255" spans="1:40" ht="15" customHeight="1" x14ac:dyDescent="0.35">
      <c r="A255" s="62" t="s">
        <v>535</v>
      </c>
      <c r="B255" s="63" t="s">
        <v>536</v>
      </c>
      <c r="C255" s="60">
        <v>0</v>
      </c>
      <c r="D255" s="60">
        <v>0</v>
      </c>
      <c r="E255" s="60">
        <v>1.0445100000000001E-4</v>
      </c>
      <c r="F255" s="60">
        <v>0</v>
      </c>
      <c r="G255" s="60">
        <v>0</v>
      </c>
      <c r="H255" s="60">
        <v>0</v>
      </c>
      <c r="I255" s="61">
        <v>1.0445100000000001E-4</v>
      </c>
      <c r="J255" s="61"/>
      <c r="K255" s="60">
        <v>8.3559830000000009E-3</v>
      </c>
      <c r="L255" s="60">
        <v>3.63882E-4</v>
      </c>
      <c r="M255" s="61">
        <v>8.7198650000000003E-3</v>
      </c>
      <c r="N255" s="60"/>
      <c r="O255" s="60">
        <v>4.117242364</v>
      </c>
      <c r="P255" s="60">
        <v>0.90719561999999998</v>
      </c>
      <c r="Q255" s="60">
        <v>3.4387130000000002E-2</v>
      </c>
      <c r="R255" s="60">
        <v>21.917299960000001</v>
      </c>
      <c r="S255" s="60">
        <v>8.2965959999999998E-3</v>
      </c>
      <c r="T255" s="60">
        <v>0.15411223099999999</v>
      </c>
      <c r="U255" s="60">
        <v>9.0499880000000001E-3</v>
      </c>
      <c r="V255" s="61">
        <v>27.147583889</v>
      </c>
      <c r="W255" s="60"/>
      <c r="X255" s="60">
        <v>79.697999999999993</v>
      </c>
      <c r="Y255" s="60">
        <v>3.1520000000000001</v>
      </c>
      <c r="Z255" s="15">
        <v>82.85</v>
      </c>
      <c r="AA255" s="48"/>
      <c r="AB255" s="48">
        <v>217.54499999999999</v>
      </c>
      <c r="AC255" s="48">
        <v>2.1560000000000001</v>
      </c>
      <c r="AD255" s="15">
        <v>219.70099999999999</v>
      </c>
      <c r="AE255" s="48"/>
      <c r="AF255" s="48">
        <v>0</v>
      </c>
      <c r="AG255" s="48">
        <v>1.6548069999999999E-3</v>
      </c>
      <c r="AH255" s="15">
        <v>1.6548069999999999E-3</v>
      </c>
      <c r="AI255" s="49"/>
      <c r="AJ255" s="17">
        <v>329.70906301000002</v>
      </c>
      <c r="AK255" s="49"/>
      <c r="AL255" s="49">
        <v>302.43895619</v>
      </c>
      <c r="AM255" s="49">
        <v>5.3445102699999998</v>
      </c>
      <c r="AN255" s="50">
        <v>21.925596555999999</v>
      </c>
    </row>
    <row r="256" spans="1:40" ht="15" customHeight="1" x14ac:dyDescent="0.35">
      <c r="A256" s="62" t="s">
        <v>537</v>
      </c>
      <c r="B256" s="63" t="s">
        <v>538</v>
      </c>
      <c r="C256" s="60">
        <v>0</v>
      </c>
      <c r="D256" s="60">
        <v>0</v>
      </c>
      <c r="E256" s="60">
        <v>4.7591995999999998E-2</v>
      </c>
      <c r="F256" s="60">
        <v>0</v>
      </c>
      <c r="G256" s="60">
        <v>0</v>
      </c>
      <c r="H256" s="60">
        <v>0</v>
      </c>
      <c r="I256" s="61">
        <v>4.7591995999999998E-2</v>
      </c>
      <c r="J256" s="61"/>
      <c r="K256" s="60">
        <v>7.3840981999999999E-2</v>
      </c>
      <c r="L256" s="60">
        <v>0.14827938800000001</v>
      </c>
      <c r="M256" s="61">
        <v>0.22212037000000001</v>
      </c>
      <c r="N256" s="60"/>
      <c r="O256" s="60">
        <v>2.9642489919999999</v>
      </c>
      <c r="P256" s="60">
        <v>8.8911253999999995E-2</v>
      </c>
      <c r="Q256" s="60">
        <v>0.29721195</v>
      </c>
      <c r="R256" s="60">
        <v>58.692655240000001</v>
      </c>
      <c r="S256" s="60">
        <v>7.0996120999999995E-2</v>
      </c>
      <c r="T256" s="60">
        <v>6.1970260999999999E-2</v>
      </c>
      <c r="U256" s="60">
        <v>1.2585668E-2</v>
      </c>
      <c r="V256" s="61">
        <v>62.188579486000002</v>
      </c>
      <c r="W256" s="60"/>
      <c r="X256" s="60">
        <v>27.097999999999999</v>
      </c>
      <c r="Y256" s="60">
        <v>107.71599999999999</v>
      </c>
      <c r="Z256" s="15">
        <v>134.81399999999999</v>
      </c>
      <c r="AA256" s="48"/>
      <c r="AB256" s="48">
        <v>37.069000000000003</v>
      </c>
      <c r="AC256" s="48">
        <v>29.661000000000001</v>
      </c>
      <c r="AD256" s="15">
        <v>66.73</v>
      </c>
      <c r="AE256" s="48"/>
      <c r="AF256" s="48">
        <v>0</v>
      </c>
      <c r="AG256" s="48">
        <v>0.62976742399999996</v>
      </c>
      <c r="AH256" s="15">
        <v>0.62976742399999996</v>
      </c>
      <c r="AI256" s="49"/>
      <c r="AJ256" s="17">
        <v>264.63205928000002</v>
      </c>
      <c r="AK256" s="49"/>
      <c r="AL256" s="49">
        <v>67.368557156999998</v>
      </c>
      <c r="AM256" s="49">
        <v>138.49985075999999</v>
      </c>
      <c r="AN256" s="50">
        <v>58.763651361000001</v>
      </c>
    </row>
    <row r="257" spans="1:40" ht="15" customHeight="1" x14ac:dyDescent="0.35">
      <c r="A257" s="62" t="s">
        <v>539</v>
      </c>
      <c r="B257" s="63" t="s">
        <v>540</v>
      </c>
      <c r="C257" s="60">
        <v>0</v>
      </c>
      <c r="D257" s="60">
        <v>0</v>
      </c>
      <c r="E257" s="60">
        <v>4.4378912E-2</v>
      </c>
      <c r="F257" s="60">
        <v>0</v>
      </c>
      <c r="G257" s="60">
        <v>0</v>
      </c>
      <c r="H257" s="60">
        <v>0</v>
      </c>
      <c r="I257" s="61">
        <v>4.4378912E-2</v>
      </c>
      <c r="J257" s="61"/>
      <c r="K257" s="60">
        <v>4.0312796999999997E-2</v>
      </c>
      <c r="L257" s="60">
        <v>0.14834430200000001</v>
      </c>
      <c r="M257" s="61">
        <v>0.18865709899999999</v>
      </c>
      <c r="N257" s="60"/>
      <c r="O257" s="60">
        <v>4.0492154510000002</v>
      </c>
      <c r="P257" s="60">
        <v>0.95978131600000005</v>
      </c>
      <c r="Q257" s="60">
        <v>0.35792798999999997</v>
      </c>
      <c r="R257" s="60">
        <v>61.394522520000002</v>
      </c>
      <c r="S257" s="60">
        <v>0.55874924999999998</v>
      </c>
      <c r="T257" s="60">
        <v>6.2334386999999998E-2</v>
      </c>
      <c r="U257" s="60">
        <v>1.6960342999999999E-2</v>
      </c>
      <c r="V257" s="61">
        <v>67.399491256999994</v>
      </c>
      <c r="W257" s="60"/>
      <c r="X257" s="60">
        <v>51.421999999999997</v>
      </c>
      <c r="Y257" s="60">
        <v>95.448999999999998</v>
      </c>
      <c r="Z257" s="15">
        <v>146.87100000000001</v>
      </c>
      <c r="AA257" s="48"/>
      <c r="AB257" s="48">
        <v>62.920999999999999</v>
      </c>
      <c r="AC257" s="48">
        <v>25.669</v>
      </c>
      <c r="AD257" s="15">
        <v>88.59</v>
      </c>
      <c r="AE257" s="48"/>
      <c r="AF257" s="48">
        <v>0</v>
      </c>
      <c r="AG257" s="48">
        <v>0.658693423</v>
      </c>
      <c r="AH257" s="15">
        <v>0.658693423</v>
      </c>
      <c r="AI257" s="49"/>
      <c r="AJ257" s="17">
        <v>303.75222069</v>
      </c>
      <c r="AK257" s="49"/>
      <c r="AL257" s="49">
        <v>119.47160429</v>
      </c>
      <c r="AM257" s="49">
        <v>122.32734463</v>
      </c>
      <c r="AN257" s="50">
        <v>61.953271770000001</v>
      </c>
    </row>
    <row r="258" spans="1:40" ht="15" customHeight="1" x14ac:dyDescent="0.35">
      <c r="A258" s="62" t="s">
        <v>541</v>
      </c>
      <c r="B258" s="63" t="s">
        <v>542</v>
      </c>
      <c r="C258" s="60">
        <v>0</v>
      </c>
      <c r="D258" s="60">
        <v>0</v>
      </c>
      <c r="E258" s="60">
        <v>8.9795299999999995E-2</v>
      </c>
      <c r="F258" s="60">
        <v>0</v>
      </c>
      <c r="G258" s="60">
        <v>0</v>
      </c>
      <c r="H258" s="60">
        <v>0</v>
      </c>
      <c r="I258" s="61">
        <v>8.9795299999999995E-2</v>
      </c>
      <c r="J258" s="61"/>
      <c r="K258" s="60">
        <v>3.6438882999999998E-2</v>
      </c>
      <c r="L258" s="60">
        <v>0.29548548299999999</v>
      </c>
      <c r="M258" s="61">
        <v>0.33192436600000003</v>
      </c>
      <c r="N258" s="60"/>
      <c r="O258" s="60">
        <v>3.3509316810000001</v>
      </c>
      <c r="P258" s="60">
        <v>2.9452939000000001E-2</v>
      </c>
      <c r="Q258" s="60">
        <v>0.276158456</v>
      </c>
      <c r="R258" s="60">
        <v>59.255455310000002</v>
      </c>
      <c r="S258" s="60">
        <v>0.37363490100000002</v>
      </c>
      <c r="T258" s="60">
        <v>4.0473113999999998E-2</v>
      </c>
      <c r="U258" s="60">
        <v>1.8343394999999998E-2</v>
      </c>
      <c r="V258" s="61">
        <v>63.344449795999999</v>
      </c>
      <c r="W258" s="60"/>
      <c r="X258" s="60">
        <v>34.170999999999999</v>
      </c>
      <c r="Y258" s="60">
        <v>138.70699999999999</v>
      </c>
      <c r="Z258" s="15">
        <v>172.87799999999999</v>
      </c>
      <c r="AA258" s="48"/>
      <c r="AB258" s="48">
        <v>29.603000000000002</v>
      </c>
      <c r="AC258" s="48">
        <v>35.728000000000002</v>
      </c>
      <c r="AD258" s="15">
        <v>65.331000000000003</v>
      </c>
      <c r="AE258" s="48"/>
      <c r="AF258" s="48">
        <v>0</v>
      </c>
      <c r="AG258" s="48">
        <v>1.2996645929999999</v>
      </c>
      <c r="AH258" s="15">
        <v>1.2996645929999999</v>
      </c>
      <c r="AI258" s="49"/>
      <c r="AJ258" s="17">
        <v>303.27483405999999</v>
      </c>
      <c r="AK258" s="49"/>
      <c r="AL258" s="49">
        <v>67.249640012</v>
      </c>
      <c r="AM258" s="49">
        <v>176.39610382999999</v>
      </c>
      <c r="AN258" s="50">
        <v>59.629090210999998</v>
      </c>
    </row>
    <row r="259" spans="1:40" ht="15" customHeight="1" x14ac:dyDescent="0.35">
      <c r="A259" s="62" t="s">
        <v>543</v>
      </c>
      <c r="B259" s="63" t="s">
        <v>544</v>
      </c>
      <c r="C259" s="60">
        <v>0</v>
      </c>
      <c r="D259" s="60">
        <v>0</v>
      </c>
      <c r="E259" s="60">
        <v>3.3889273999999997E-2</v>
      </c>
      <c r="F259" s="60">
        <v>0</v>
      </c>
      <c r="G259" s="60">
        <v>0</v>
      </c>
      <c r="H259" s="60">
        <v>0</v>
      </c>
      <c r="I259" s="61">
        <v>3.3889273999999997E-2</v>
      </c>
      <c r="J259" s="61"/>
      <c r="K259" s="60">
        <v>0.100540561</v>
      </c>
      <c r="L259" s="60">
        <v>0.107731962</v>
      </c>
      <c r="M259" s="61">
        <v>0.20827252299999999</v>
      </c>
      <c r="N259" s="60"/>
      <c r="O259" s="60">
        <v>2.6827160110000001</v>
      </c>
      <c r="P259" s="60">
        <v>0.335054619</v>
      </c>
      <c r="Q259" s="60">
        <v>0.31290807500000001</v>
      </c>
      <c r="R259" s="60">
        <v>44.566280949999999</v>
      </c>
      <c r="S259" s="60">
        <v>0.17645081400000001</v>
      </c>
      <c r="T259" s="60">
        <v>0.16709206400000001</v>
      </c>
      <c r="U259" s="60">
        <v>1.0197589999999999E-2</v>
      </c>
      <c r="V259" s="61">
        <v>48.250700123000001</v>
      </c>
      <c r="W259" s="60"/>
      <c r="X259" s="60">
        <v>61.52</v>
      </c>
      <c r="Y259" s="60">
        <v>101.61199999999999</v>
      </c>
      <c r="Z259" s="15">
        <v>163.13200000000001</v>
      </c>
      <c r="AA259" s="48"/>
      <c r="AB259" s="48">
        <v>79.391000000000005</v>
      </c>
      <c r="AC259" s="48">
        <v>27.794</v>
      </c>
      <c r="AD259" s="15">
        <v>107.185</v>
      </c>
      <c r="AE259" s="48"/>
      <c r="AF259" s="48">
        <v>0</v>
      </c>
      <c r="AG259" s="48">
        <v>0.46365581900000002</v>
      </c>
      <c r="AH259" s="15">
        <v>0.46365581900000002</v>
      </c>
      <c r="AI259" s="49"/>
      <c r="AJ259" s="17">
        <v>319.27351773999999</v>
      </c>
      <c r="AK259" s="49"/>
      <c r="AL259" s="49">
        <v>144.20660085</v>
      </c>
      <c r="AM259" s="49">
        <v>130.32418512999999</v>
      </c>
      <c r="AN259" s="50">
        <v>44.742731763999998</v>
      </c>
    </row>
    <row r="260" spans="1:40" ht="15" customHeight="1" x14ac:dyDescent="0.35">
      <c r="A260" s="62" t="s">
        <v>545</v>
      </c>
      <c r="B260" s="63" t="s">
        <v>546</v>
      </c>
      <c r="C260" s="60">
        <v>0</v>
      </c>
      <c r="D260" s="60">
        <v>0</v>
      </c>
      <c r="E260" s="60">
        <v>2.7979693E-2</v>
      </c>
      <c r="F260" s="60">
        <v>0</v>
      </c>
      <c r="G260" s="60">
        <v>0</v>
      </c>
      <c r="H260" s="60">
        <v>0</v>
      </c>
      <c r="I260" s="61">
        <v>2.7979693E-2</v>
      </c>
      <c r="J260" s="61"/>
      <c r="K260" s="60">
        <v>2.6869458999999998E-2</v>
      </c>
      <c r="L260" s="60">
        <v>8.7092101000000005E-2</v>
      </c>
      <c r="M260" s="61">
        <v>0.11396156</v>
      </c>
      <c r="N260" s="60"/>
      <c r="O260" s="60">
        <v>0.97421597500000001</v>
      </c>
      <c r="P260" s="60">
        <v>4.6771196000000001E-2</v>
      </c>
      <c r="Q260" s="60">
        <v>0.809606304</v>
      </c>
      <c r="R260" s="60">
        <v>60.127881260000002</v>
      </c>
      <c r="S260" s="60">
        <v>0.37169175700000001</v>
      </c>
      <c r="T260" s="60">
        <v>4.7780844000000003E-2</v>
      </c>
      <c r="U260" s="60">
        <v>1.0115160000000001E-3</v>
      </c>
      <c r="V260" s="61">
        <v>62.378958851999997</v>
      </c>
      <c r="W260" s="60"/>
      <c r="X260" s="60">
        <v>82.834999999999994</v>
      </c>
      <c r="Y260" s="60">
        <v>91.786000000000001</v>
      </c>
      <c r="Z260" s="15">
        <v>174.62100000000001</v>
      </c>
      <c r="AA260" s="48"/>
      <c r="AB260" s="48">
        <v>94.96</v>
      </c>
      <c r="AC260" s="48">
        <v>32.979999999999997</v>
      </c>
      <c r="AD260" s="15">
        <v>127.94</v>
      </c>
      <c r="AE260" s="48"/>
      <c r="AF260" s="48">
        <v>0</v>
      </c>
      <c r="AG260" s="48">
        <v>0.36966025600000002</v>
      </c>
      <c r="AH260" s="15">
        <v>0.36966025600000002</v>
      </c>
      <c r="AI260" s="49"/>
      <c r="AJ260" s="17">
        <v>365.45156035999997</v>
      </c>
      <c r="AK260" s="49"/>
      <c r="AL260" s="49">
        <v>178.89164898999999</v>
      </c>
      <c r="AM260" s="49">
        <v>126.06033834999999</v>
      </c>
      <c r="AN260" s="50">
        <v>60.499573017000003</v>
      </c>
    </row>
    <row r="261" spans="1:40" ht="15" customHeight="1" x14ac:dyDescent="0.35">
      <c r="A261" s="62" t="s">
        <v>547</v>
      </c>
      <c r="B261" s="63" t="s">
        <v>548</v>
      </c>
      <c r="C261" s="60">
        <v>0</v>
      </c>
      <c r="D261" s="60">
        <v>0</v>
      </c>
      <c r="E261" s="60">
        <v>8.1424453999999993E-2</v>
      </c>
      <c r="F261" s="60">
        <v>0</v>
      </c>
      <c r="G261" s="60">
        <v>0</v>
      </c>
      <c r="H261" s="60">
        <v>0</v>
      </c>
      <c r="I261" s="61">
        <v>8.1424453999999993E-2</v>
      </c>
      <c r="J261" s="61"/>
      <c r="K261" s="60">
        <v>0</v>
      </c>
      <c r="L261" s="60">
        <v>0.26538013100000002</v>
      </c>
      <c r="M261" s="61">
        <v>0.26538013100000002</v>
      </c>
      <c r="N261" s="60"/>
      <c r="O261" s="60">
        <v>1.3469081629999999</v>
      </c>
      <c r="P261" s="60">
        <v>0.12879433200000001</v>
      </c>
      <c r="Q261" s="60">
        <v>0.56879359500000004</v>
      </c>
      <c r="R261" s="60">
        <v>86.045617780000001</v>
      </c>
      <c r="S261" s="60">
        <v>0.17939175099999999</v>
      </c>
      <c r="T261" s="60">
        <v>8.6897273999999997E-2</v>
      </c>
      <c r="U261" s="60">
        <v>2.4964647999999999E-2</v>
      </c>
      <c r="V261" s="61">
        <v>88.381367542999996</v>
      </c>
      <c r="W261" s="60"/>
      <c r="X261" s="60">
        <v>69.093000000000004</v>
      </c>
      <c r="Y261" s="60">
        <v>152.65799999999999</v>
      </c>
      <c r="Z261" s="15">
        <v>221.751</v>
      </c>
      <c r="AA261" s="48"/>
      <c r="AB261" s="48">
        <v>58.335000000000001</v>
      </c>
      <c r="AC261" s="48">
        <v>39.747</v>
      </c>
      <c r="AD261" s="15">
        <v>98.081999999999994</v>
      </c>
      <c r="AE261" s="48"/>
      <c r="AF261" s="48">
        <v>0</v>
      </c>
      <c r="AG261" s="48">
        <v>1.1603575079999999</v>
      </c>
      <c r="AH261" s="15">
        <v>1.1603575079999999</v>
      </c>
      <c r="AI261" s="49"/>
      <c r="AJ261" s="17">
        <v>409.72152964000003</v>
      </c>
      <c r="AK261" s="49"/>
      <c r="AL261" s="49">
        <v>129.01556442</v>
      </c>
      <c r="AM261" s="49">
        <v>194.48095569</v>
      </c>
      <c r="AN261" s="50">
        <v>86.225009530999998</v>
      </c>
    </row>
    <row r="262" spans="1:40" ht="15" customHeight="1" x14ac:dyDescent="0.35">
      <c r="A262" s="62" t="s">
        <v>549</v>
      </c>
      <c r="B262" s="63" t="s">
        <v>550</v>
      </c>
      <c r="C262" s="60">
        <v>0</v>
      </c>
      <c r="D262" s="60">
        <v>0</v>
      </c>
      <c r="E262" s="60">
        <v>0.12698469600000001</v>
      </c>
      <c r="F262" s="60">
        <v>0</v>
      </c>
      <c r="G262" s="60">
        <v>0</v>
      </c>
      <c r="H262" s="60">
        <v>0</v>
      </c>
      <c r="I262" s="61">
        <v>0.12698469600000001</v>
      </c>
      <c r="J262" s="61"/>
      <c r="K262" s="60">
        <v>1.3310575E-2</v>
      </c>
      <c r="L262" s="60">
        <v>0.415253498</v>
      </c>
      <c r="M262" s="61">
        <v>0.42856407299999999</v>
      </c>
      <c r="N262" s="60"/>
      <c r="O262" s="60">
        <v>1.2218229650000001</v>
      </c>
      <c r="P262" s="60">
        <v>1.3475142000000001E-2</v>
      </c>
      <c r="Q262" s="60">
        <v>0.33939117699999999</v>
      </c>
      <c r="R262" s="60">
        <v>81.803473120000007</v>
      </c>
      <c r="S262" s="60">
        <v>0.20412322099999999</v>
      </c>
      <c r="T262" s="60">
        <v>3.5518701E-2</v>
      </c>
      <c r="U262" s="60">
        <v>2.6184576000000001E-2</v>
      </c>
      <c r="V262" s="61">
        <v>83.643988902000004</v>
      </c>
      <c r="W262" s="60"/>
      <c r="X262" s="60">
        <v>28.2</v>
      </c>
      <c r="Y262" s="60">
        <v>145.47399999999999</v>
      </c>
      <c r="Z262" s="15">
        <v>173.67400000000001</v>
      </c>
      <c r="AA262" s="48"/>
      <c r="AB262" s="48">
        <v>36.820999999999998</v>
      </c>
      <c r="AC262" s="48">
        <v>38.014000000000003</v>
      </c>
      <c r="AD262" s="15">
        <v>74.834999999999994</v>
      </c>
      <c r="AE262" s="48"/>
      <c r="AF262" s="48">
        <v>0</v>
      </c>
      <c r="AG262" s="48">
        <v>1.8194272520000001</v>
      </c>
      <c r="AH262" s="15">
        <v>1.8194272520000001</v>
      </c>
      <c r="AI262" s="49"/>
      <c r="AJ262" s="17">
        <v>334.52796491999999</v>
      </c>
      <c r="AK262" s="49"/>
      <c r="AL262" s="49">
        <v>66.331311959000004</v>
      </c>
      <c r="AM262" s="49">
        <v>186.18905662</v>
      </c>
      <c r="AN262" s="50">
        <v>82.007596340999996</v>
      </c>
    </row>
    <row r="263" spans="1:40" ht="15" customHeight="1" x14ac:dyDescent="0.35">
      <c r="A263" s="62" t="s">
        <v>551</v>
      </c>
      <c r="B263" s="63" t="s">
        <v>552</v>
      </c>
      <c r="C263" s="60">
        <v>0</v>
      </c>
      <c r="D263" s="60">
        <v>0</v>
      </c>
      <c r="E263" s="60">
        <v>0.130568832</v>
      </c>
      <c r="F263" s="60">
        <v>0</v>
      </c>
      <c r="G263" s="60">
        <v>0</v>
      </c>
      <c r="H263" s="60">
        <v>0</v>
      </c>
      <c r="I263" s="61">
        <v>0.130568832</v>
      </c>
      <c r="J263" s="61"/>
      <c r="K263" s="60">
        <v>3.2651049000000001E-2</v>
      </c>
      <c r="L263" s="60">
        <v>0.42926174700000003</v>
      </c>
      <c r="M263" s="61">
        <v>0.46191279600000001</v>
      </c>
      <c r="N263" s="60"/>
      <c r="O263" s="60">
        <v>11.696035820000001</v>
      </c>
      <c r="P263" s="60">
        <v>0.12599309</v>
      </c>
      <c r="Q263" s="60">
        <v>0.16657435600000001</v>
      </c>
      <c r="R263" s="60">
        <v>109.9522291</v>
      </c>
      <c r="S263" s="60">
        <v>0.246909561</v>
      </c>
      <c r="T263" s="60">
        <v>4.8422234000000001E-2</v>
      </c>
      <c r="U263" s="60">
        <v>1.8450419999999999E-2</v>
      </c>
      <c r="V263" s="61">
        <v>122.25461457999999</v>
      </c>
      <c r="W263" s="60"/>
      <c r="X263" s="60">
        <v>110.767</v>
      </c>
      <c r="Y263" s="60">
        <v>119.438</v>
      </c>
      <c r="Z263" s="15">
        <v>230.20500000000001</v>
      </c>
      <c r="AA263" s="48"/>
      <c r="AB263" s="48">
        <v>74.204999999999998</v>
      </c>
      <c r="AC263" s="48">
        <v>32.664000000000001</v>
      </c>
      <c r="AD263" s="15">
        <v>106.869</v>
      </c>
      <c r="AE263" s="48"/>
      <c r="AF263" s="48">
        <v>0</v>
      </c>
      <c r="AG263" s="48">
        <v>1.887002104</v>
      </c>
      <c r="AH263" s="15">
        <v>1.887002104</v>
      </c>
      <c r="AI263" s="49"/>
      <c r="AJ263" s="17">
        <v>461.80809830999999</v>
      </c>
      <c r="AK263" s="49"/>
      <c r="AL263" s="49">
        <v>196.89355261</v>
      </c>
      <c r="AM263" s="49">
        <v>154.71540704</v>
      </c>
      <c r="AN263" s="50">
        <v>110.19913866</v>
      </c>
    </row>
    <row r="264" spans="1:40" ht="15" customHeight="1" x14ac:dyDescent="0.35">
      <c r="A264" s="62" t="s">
        <v>553</v>
      </c>
      <c r="B264" s="63" t="s">
        <v>554</v>
      </c>
      <c r="C264" s="60">
        <v>0</v>
      </c>
      <c r="D264" s="60">
        <v>0</v>
      </c>
      <c r="E264" s="60">
        <v>6.4304715999999998E-2</v>
      </c>
      <c r="F264" s="60">
        <v>0</v>
      </c>
      <c r="G264" s="60">
        <v>0</v>
      </c>
      <c r="H264" s="60">
        <v>0</v>
      </c>
      <c r="I264" s="61">
        <v>6.4304715999999998E-2</v>
      </c>
      <c r="J264" s="61"/>
      <c r="K264" s="60">
        <v>8.9589732000000005E-2</v>
      </c>
      <c r="L264" s="60">
        <v>0.20969410599999999</v>
      </c>
      <c r="M264" s="61">
        <v>0.29928383800000002</v>
      </c>
      <c r="N264" s="60"/>
      <c r="O264" s="60">
        <v>3.6597989449999999</v>
      </c>
      <c r="P264" s="60">
        <v>0.25372129700000001</v>
      </c>
      <c r="Q264" s="60">
        <v>0.80462973999999998</v>
      </c>
      <c r="R264" s="60">
        <v>82.893095529999997</v>
      </c>
      <c r="S264" s="60">
        <v>0.141045163</v>
      </c>
      <c r="T264" s="60">
        <v>7.6334477999999997E-2</v>
      </c>
      <c r="U264" s="60">
        <v>3.1355257999999997E-2</v>
      </c>
      <c r="V264" s="61">
        <v>87.859980410999995</v>
      </c>
      <c r="W264" s="60"/>
      <c r="X264" s="60">
        <v>88.504000000000005</v>
      </c>
      <c r="Y264" s="60">
        <v>114.476</v>
      </c>
      <c r="Z264" s="15">
        <v>202.98</v>
      </c>
      <c r="AA264" s="48"/>
      <c r="AB264" s="48">
        <v>113.31100000000001</v>
      </c>
      <c r="AC264" s="48">
        <v>40</v>
      </c>
      <c r="AD264" s="15">
        <v>153.31100000000001</v>
      </c>
      <c r="AE264" s="48"/>
      <c r="AF264" s="48">
        <v>0</v>
      </c>
      <c r="AG264" s="48">
        <v>0.91717554300000004</v>
      </c>
      <c r="AH264" s="15">
        <v>0.91717554300000004</v>
      </c>
      <c r="AI264" s="49"/>
      <c r="AJ264" s="17">
        <v>445.43174450999999</v>
      </c>
      <c r="AK264" s="49"/>
      <c r="AL264" s="49">
        <v>205.92579971000001</v>
      </c>
      <c r="AM264" s="49">
        <v>156.47180410999999</v>
      </c>
      <c r="AN264" s="50">
        <v>83.034140692999998</v>
      </c>
    </row>
    <row r="265" spans="1:40" ht="15" customHeight="1" x14ac:dyDescent="0.35">
      <c r="A265" s="62" t="s">
        <v>555</v>
      </c>
      <c r="B265" s="63" t="s">
        <v>556</v>
      </c>
      <c r="C265" s="60">
        <v>0</v>
      </c>
      <c r="D265" s="60">
        <v>0</v>
      </c>
      <c r="E265" s="60">
        <v>3.3174599999999999E-2</v>
      </c>
      <c r="F265" s="60">
        <v>0</v>
      </c>
      <c r="G265" s="60">
        <v>0</v>
      </c>
      <c r="H265" s="60">
        <v>0</v>
      </c>
      <c r="I265" s="61">
        <v>3.3174599999999999E-2</v>
      </c>
      <c r="J265" s="61"/>
      <c r="K265" s="60">
        <v>0.31571091800000001</v>
      </c>
      <c r="L265" s="60">
        <v>0.10028279900000001</v>
      </c>
      <c r="M265" s="61">
        <v>0.41599371699999999</v>
      </c>
      <c r="N265" s="60"/>
      <c r="O265" s="60">
        <v>7.0935727760000002</v>
      </c>
      <c r="P265" s="60">
        <v>0.58849807399999998</v>
      </c>
      <c r="Q265" s="60">
        <v>0.44587769700000002</v>
      </c>
      <c r="R265" s="60">
        <v>105.2203323</v>
      </c>
      <c r="S265" s="60">
        <v>8.0366139000000003E-2</v>
      </c>
      <c r="T265" s="60">
        <v>0.141915231</v>
      </c>
      <c r="U265" s="60">
        <v>9.4333479999999994E-3</v>
      </c>
      <c r="V265" s="61">
        <v>113.57999556999999</v>
      </c>
      <c r="W265" s="60"/>
      <c r="X265" s="60">
        <v>62.588999999999999</v>
      </c>
      <c r="Y265" s="60">
        <v>77.638999999999996</v>
      </c>
      <c r="Z265" s="15">
        <v>140.227</v>
      </c>
      <c r="AA265" s="48"/>
      <c r="AB265" s="48">
        <v>233.26</v>
      </c>
      <c r="AC265" s="48">
        <v>32.463999999999999</v>
      </c>
      <c r="AD265" s="15">
        <v>265.72399999999999</v>
      </c>
      <c r="AE265" s="48"/>
      <c r="AF265" s="48">
        <v>0</v>
      </c>
      <c r="AG265" s="48">
        <v>0.417167803</v>
      </c>
      <c r="AH265" s="15">
        <v>0.417167803</v>
      </c>
      <c r="AI265" s="49"/>
      <c r="AJ265" s="17">
        <v>520.39733168999999</v>
      </c>
      <c r="AK265" s="49"/>
      <c r="AL265" s="49">
        <v>303.99813035</v>
      </c>
      <c r="AM265" s="49">
        <v>111.0995029</v>
      </c>
      <c r="AN265" s="50">
        <v>105.30069844000001</v>
      </c>
    </row>
    <row r="266" spans="1:40" ht="15" customHeight="1" x14ac:dyDescent="0.35">
      <c r="A266" s="62" t="s">
        <v>557</v>
      </c>
      <c r="B266" s="63" t="s">
        <v>558</v>
      </c>
      <c r="C266" s="60">
        <v>0</v>
      </c>
      <c r="D266" s="60">
        <v>0</v>
      </c>
      <c r="E266" s="60">
        <v>9.7188149000000001E-2</v>
      </c>
      <c r="F266" s="60">
        <v>0</v>
      </c>
      <c r="G266" s="60">
        <v>0</v>
      </c>
      <c r="H266" s="60">
        <v>0</v>
      </c>
      <c r="I266" s="61">
        <v>9.7188149000000001E-2</v>
      </c>
      <c r="J266" s="61"/>
      <c r="K266" s="60">
        <v>4.9545919999999999E-3</v>
      </c>
      <c r="L266" s="60">
        <v>0.32557617700000002</v>
      </c>
      <c r="M266" s="61">
        <v>0.330530769</v>
      </c>
      <c r="N266" s="60"/>
      <c r="O266" s="60">
        <v>2.4469483049999998</v>
      </c>
      <c r="P266" s="60">
        <v>0.26132368099999997</v>
      </c>
      <c r="Q266" s="60">
        <v>0.52205748699999999</v>
      </c>
      <c r="R266" s="60">
        <v>85.617901950000004</v>
      </c>
      <c r="S266" s="60">
        <v>0.32482570399999999</v>
      </c>
      <c r="T266" s="60">
        <v>4.5588188000000002E-2</v>
      </c>
      <c r="U266" s="60">
        <v>2.9595989E-2</v>
      </c>
      <c r="V266" s="61">
        <v>89.248241304000004</v>
      </c>
      <c r="W266" s="60"/>
      <c r="X266" s="60">
        <v>63.472999999999999</v>
      </c>
      <c r="Y266" s="60">
        <v>162.185</v>
      </c>
      <c r="Z266" s="15">
        <v>225.65799999999999</v>
      </c>
      <c r="AA266" s="48"/>
      <c r="AB266" s="48">
        <v>55.357999999999997</v>
      </c>
      <c r="AC266" s="48">
        <v>44.418999999999997</v>
      </c>
      <c r="AD266" s="15">
        <v>99.778000000000006</v>
      </c>
      <c r="AE266" s="48"/>
      <c r="AF266" s="48">
        <v>0</v>
      </c>
      <c r="AG266" s="48">
        <v>1.4475321409999999</v>
      </c>
      <c r="AH266" s="15">
        <v>1.4475321409999999</v>
      </c>
      <c r="AI266" s="49"/>
      <c r="AJ266" s="17">
        <v>416.55949235999998</v>
      </c>
      <c r="AK266" s="49"/>
      <c r="AL266" s="49">
        <v>121.61941075999999</v>
      </c>
      <c r="AM266" s="49">
        <v>208.99635395000001</v>
      </c>
      <c r="AN266" s="50">
        <v>85.942727653999995</v>
      </c>
    </row>
    <row r="267" spans="1:40" ht="15" customHeight="1" x14ac:dyDescent="0.35">
      <c r="A267" s="62" t="s">
        <v>559</v>
      </c>
      <c r="B267" s="63" t="s">
        <v>560</v>
      </c>
      <c r="C267" s="60">
        <v>0</v>
      </c>
      <c r="D267" s="60">
        <v>0</v>
      </c>
      <c r="E267" s="60">
        <v>3.0404681999999999E-2</v>
      </c>
      <c r="F267" s="60">
        <v>0</v>
      </c>
      <c r="G267" s="60">
        <v>0</v>
      </c>
      <c r="H267" s="60">
        <v>0</v>
      </c>
      <c r="I267" s="61">
        <v>3.0404681999999999E-2</v>
      </c>
      <c r="J267" s="61"/>
      <c r="K267" s="60">
        <v>1.6683222630000001</v>
      </c>
      <c r="L267" s="60">
        <v>9.0898896000000007E-2</v>
      </c>
      <c r="M267" s="61">
        <v>1.759221159</v>
      </c>
      <c r="N267" s="60"/>
      <c r="O267" s="60">
        <v>20.702325129999998</v>
      </c>
      <c r="P267" s="60">
        <v>1.9929607330000001</v>
      </c>
      <c r="Q267" s="60">
        <v>1.182324025</v>
      </c>
      <c r="R267" s="60">
        <v>118.9500295</v>
      </c>
      <c r="S267" s="60">
        <v>0.61802891500000001</v>
      </c>
      <c r="T267" s="60">
        <v>0.71678698900000004</v>
      </c>
      <c r="U267" s="60">
        <v>4.4937031000000002E-2</v>
      </c>
      <c r="V267" s="61">
        <v>144.20739232</v>
      </c>
      <c r="W267" s="60"/>
      <c r="X267" s="60">
        <v>248.233</v>
      </c>
      <c r="Y267" s="60">
        <v>102.90300000000001</v>
      </c>
      <c r="Z267" s="15">
        <v>351.13600000000002</v>
      </c>
      <c r="AA267" s="48"/>
      <c r="AB267" s="48">
        <v>310.74799999999999</v>
      </c>
      <c r="AC267" s="48">
        <v>43.42</v>
      </c>
      <c r="AD267" s="15">
        <v>354.16800000000001</v>
      </c>
      <c r="AE267" s="48"/>
      <c r="AF267" s="48">
        <v>0</v>
      </c>
      <c r="AG267" s="48">
        <v>0.37516923499999999</v>
      </c>
      <c r="AH267" s="15">
        <v>0.37516923499999999</v>
      </c>
      <c r="AI267" s="49"/>
      <c r="AJ267" s="17">
        <v>851.6761874</v>
      </c>
      <c r="AK267" s="49"/>
      <c r="AL267" s="49">
        <v>584.10633214999996</v>
      </c>
      <c r="AM267" s="49">
        <v>148.00179684</v>
      </c>
      <c r="AN267" s="50">
        <v>119.56805842</v>
      </c>
    </row>
    <row r="268" spans="1:40" ht="15" customHeight="1" x14ac:dyDescent="0.35">
      <c r="A268" s="64" t="s">
        <v>561</v>
      </c>
      <c r="B268" s="65" t="s">
        <v>562</v>
      </c>
      <c r="C268" s="11">
        <v>0</v>
      </c>
      <c r="D268" s="11">
        <v>0</v>
      </c>
      <c r="E268" s="11">
        <v>0.83747735999999995</v>
      </c>
      <c r="F268" s="47">
        <v>0</v>
      </c>
      <c r="G268" s="11">
        <v>0</v>
      </c>
      <c r="H268" s="11">
        <v>0</v>
      </c>
      <c r="I268" s="11">
        <v>0.83747735999999995</v>
      </c>
      <c r="J268" s="11"/>
      <c r="K268" s="11">
        <v>2.452086</v>
      </c>
      <c r="L268" s="11">
        <v>2.7143519120000001</v>
      </c>
      <c r="M268" s="11">
        <v>5.1664379120000001</v>
      </c>
      <c r="N268" s="11"/>
      <c r="O268" s="11">
        <v>73.174529633000006</v>
      </c>
      <c r="P268" s="11">
        <v>6.2852679499999997</v>
      </c>
      <c r="Q268" s="11">
        <v>7.0574033900000002</v>
      </c>
      <c r="R268" s="47">
        <v>1031.9916512</v>
      </c>
      <c r="S268" s="11">
        <v>3.8321411940000001</v>
      </c>
      <c r="T268" s="11">
        <v>2.8657502849999998</v>
      </c>
      <c r="U268" s="11">
        <v>0.26939188400000003</v>
      </c>
      <c r="V268" s="11">
        <v>1125.4761355999999</v>
      </c>
      <c r="W268" s="11"/>
      <c r="X268" s="11">
        <v>1140.2470000000001</v>
      </c>
      <c r="Y268" s="11">
        <v>1514.0329999999999</v>
      </c>
      <c r="Z268" s="11">
        <v>2654.279</v>
      </c>
      <c r="AA268" s="11"/>
      <c r="AB268" s="47">
        <v>1537.604</v>
      </c>
      <c r="AC268" s="47">
        <v>456.57499999999999</v>
      </c>
      <c r="AD268" s="11">
        <v>1994.18</v>
      </c>
      <c r="AE268" s="11"/>
      <c r="AF268" s="11">
        <v>0</v>
      </c>
      <c r="AG268" s="11">
        <v>11.8270924</v>
      </c>
      <c r="AH268" s="11">
        <v>11.8270924</v>
      </c>
      <c r="AI268" s="51"/>
      <c r="AJ268" s="52">
        <v>5791.7661432000004</v>
      </c>
      <c r="AK268" s="51"/>
      <c r="AL268" s="51">
        <v>2762.8980258000001</v>
      </c>
      <c r="AM268" s="51">
        <v>1993.0443250999999</v>
      </c>
      <c r="AN268" s="53">
        <v>1035.8237924</v>
      </c>
    </row>
    <row r="269" spans="1:40" ht="15" customHeight="1" x14ac:dyDescent="0.35">
      <c r="A269" s="62" t="s">
        <v>563</v>
      </c>
      <c r="B269" s="63" t="s">
        <v>564</v>
      </c>
      <c r="C269" s="60">
        <v>0</v>
      </c>
      <c r="D269" s="60">
        <v>0</v>
      </c>
      <c r="E269" s="60">
        <v>0.123191051</v>
      </c>
      <c r="F269" s="60">
        <v>0</v>
      </c>
      <c r="G269" s="60">
        <v>0</v>
      </c>
      <c r="H269" s="60">
        <v>0</v>
      </c>
      <c r="I269" s="61">
        <v>0.123191051</v>
      </c>
      <c r="J269" s="61"/>
      <c r="K269" s="60">
        <v>2.3298188000000001E-2</v>
      </c>
      <c r="L269" s="60">
        <v>0.39637301699999999</v>
      </c>
      <c r="M269" s="61">
        <v>0.41967120499999999</v>
      </c>
      <c r="N269" s="60"/>
      <c r="O269" s="60">
        <v>14.401269510000001</v>
      </c>
      <c r="P269" s="60">
        <v>5.3727707E-2</v>
      </c>
      <c r="Q269" s="60">
        <v>0.21061465400000001</v>
      </c>
      <c r="R269" s="60">
        <v>57.748313019999998</v>
      </c>
      <c r="S269" s="60">
        <v>2.979304553</v>
      </c>
      <c r="T269" s="60">
        <v>3.6221616999999998E-2</v>
      </c>
      <c r="U269" s="60">
        <v>4.9916341000000003E-2</v>
      </c>
      <c r="V269" s="61">
        <v>75.479367401999994</v>
      </c>
      <c r="W269" s="60"/>
      <c r="X269" s="60">
        <v>21.263999999999999</v>
      </c>
      <c r="Y269" s="60">
        <v>80.028999999999996</v>
      </c>
      <c r="Z269" s="15">
        <v>101.29300000000001</v>
      </c>
      <c r="AA269" s="48"/>
      <c r="AB269" s="48">
        <v>41.756</v>
      </c>
      <c r="AC269" s="48">
        <v>25.725999999999999</v>
      </c>
      <c r="AD269" s="15">
        <v>67.481999999999999</v>
      </c>
      <c r="AE269" s="48"/>
      <c r="AF269" s="48">
        <v>0</v>
      </c>
      <c r="AG269" s="48">
        <v>1.7191611229999999</v>
      </c>
      <c r="AH269" s="15">
        <v>1.7191611229999999</v>
      </c>
      <c r="AI269" s="49"/>
      <c r="AJ269" s="17">
        <v>246.51639077999999</v>
      </c>
      <c r="AK269" s="49"/>
      <c r="AL269" s="49">
        <v>77.584433363000002</v>
      </c>
      <c r="AM269" s="49">
        <v>108.20433985</v>
      </c>
      <c r="AN269" s="50">
        <v>60.727617573000003</v>
      </c>
    </row>
    <row r="270" spans="1:40" ht="15" customHeight="1" x14ac:dyDescent="0.35">
      <c r="A270" s="62" t="s">
        <v>565</v>
      </c>
      <c r="B270" s="63" t="s">
        <v>566</v>
      </c>
      <c r="C270" s="60">
        <v>0</v>
      </c>
      <c r="D270" s="60">
        <v>0</v>
      </c>
      <c r="E270" s="60">
        <v>0.11671426999999999</v>
      </c>
      <c r="F270" s="60">
        <v>0</v>
      </c>
      <c r="G270" s="60">
        <v>0</v>
      </c>
      <c r="H270" s="60">
        <v>0</v>
      </c>
      <c r="I270" s="61">
        <v>0.11671426999999999</v>
      </c>
      <c r="J270" s="61"/>
      <c r="K270" s="60">
        <v>0.28765038700000001</v>
      </c>
      <c r="L270" s="60">
        <v>0.38026939799999998</v>
      </c>
      <c r="M270" s="61">
        <v>0.66791978500000004</v>
      </c>
      <c r="N270" s="60"/>
      <c r="O270" s="60">
        <v>5.8596315619999997</v>
      </c>
      <c r="P270" s="60">
        <v>8.7694616000000003E-2</v>
      </c>
      <c r="Q270" s="60">
        <v>0.71259069100000005</v>
      </c>
      <c r="R270" s="60">
        <v>134.01227159999999</v>
      </c>
      <c r="S270" s="60">
        <v>0.26753616899999999</v>
      </c>
      <c r="T270" s="60">
        <v>7.9489490999999995E-2</v>
      </c>
      <c r="U270" s="60">
        <v>0.151184718</v>
      </c>
      <c r="V270" s="61">
        <v>141.17039885</v>
      </c>
      <c r="W270" s="60"/>
      <c r="X270" s="60">
        <v>59.844999999999999</v>
      </c>
      <c r="Y270" s="60">
        <v>225.56</v>
      </c>
      <c r="Z270" s="15">
        <v>285.404</v>
      </c>
      <c r="AA270" s="48"/>
      <c r="AB270" s="48">
        <v>46.322000000000003</v>
      </c>
      <c r="AC270" s="48">
        <v>58.307000000000002</v>
      </c>
      <c r="AD270" s="15">
        <v>104.629</v>
      </c>
      <c r="AE270" s="48"/>
      <c r="AF270" s="48">
        <v>0</v>
      </c>
      <c r="AG270" s="48">
        <v>1.66235555</v>
      </c>
      <c r="AH270" s="15">
        <v>1.66235555</v>
      </c>
      <c r="AI270" s="49"/>
      <c r="AJ270" s="17">
        <v>533.65038845000004</v>
      </c>
      <c r="AK270" s="49"/>
      <c r="AL270" s="49">
        <v>112.63265077</v>
      </c>
      <c r="AM270" s="49">
        <v>286.73892991000002</v>
      </c>
      <c r="AN270" s="50">
        <v>134.27980776999999</v>
      </c>
    </row>
    <row r="271" spans="1:40" ht="15" customHeight="1" x14ac:dyDescent="0.35">
      <c r="A271" s="62" t="s">
        <v>567</v>
      </c>
      <c r="B271" s="63" t="s">
        <v>568</v>
      </c>
      <c r="C271" s="60">
        <v>0</v>
      </c>
      <c r="D271" s="60">
        <v>0</v>
      </c>
      <c r="E271" s="60">
        <v>0.14229009200000001</v>
      </c>
      <c r="F271" s="60">
        <v>0</v>
      </c>
      <c r="G271" s="60">
        <v>0</v>
      </c>
      <c r="H271" s="60">
        <v>0</v>
      </c>
      <c r="I271" s="61">
        <v>0.14229009200000001</v>
      </c>
      <c r="J271" s="61"/>
      <c r="K271" s="60">
        <v>0.13200840899999999</v>
      </c>
      <c r="L271" s="60">
        <v>0.469802361</v>
      </c>
      <c r="M271" s="61">
        <v>0.60181077000000005</v>
      </c>
      <c r="N271" s="60"/>
      <c r="O271" s="60">
        <v>10.17478444</v>
      </c>
      <c r="P271" s="60">
        <v>0.36376928800000002</v>
      </c>
      <c r="Q271" s="60">
        <v>0.49065003499999998</v>
      </c>
      <c r="R271" s="60">
        <v>75.346933320000005</v>
      </c>
      <c r="S271" s="60">
        <v>0.141544689</v>
      </c>
      <c r="T271" s="60">
        <v>5.268987E-2</v>
      </c>
      <c r="U271" s="60">
        <v>0.114341148</v>
      </c>
      <c r="V271" s="61">
        <v>86.684712790000006</v>
      </c>
      <c r="W271" s="60"/>
      <c r="X271" s="60">
        <v>69.647999999999996</v>
      </c>
      <c r="Y271" s="60">
        <v>132.50700000000001</v>
      </c>
      <c r="Z271" s="15">
        <v>202.155</v>
      </c>
      <c r="AA271" s="48"/>
      <c r="AB271" s="48">
        <v>37.204999999999998</v>
      </c>
      <c r="AC271" s="48">
        <v>35.948</v>
      </c>
      <c r="AD271" s="15">
        <v>73.153000000000006</v>
      </c>
      <c r="AE271" s="48"/>
      <c r="AF271" s="48">
        <v>2.06619581</v>
      </c>
      <c r="AG271" s="48">
        <v>2.0706198009999999</v>
      </c>
      <c r="AH271" s="15">
        <v>4.1368156110000003</v>
      </c>
      <c r="AI271" s="49"/>
      <c r="AJ271" s="17">
        <v>366.87362925999997</v>
      </c>
      <c r="AK271" s="49"/>
      <c r="AL271" s="49">
        <v>119.75678897</v>
      </c>
      <c r="AM271" s="49">
        <v>171.62836229000001</v>
      </c>
      <c r="AN271" s="50">
        <v>75.488478009000005</v>
      </c>
    </row>
    <row r="272" spans="1:40" ht="15" customHeight="1" x14ac:dyDescent="0.35">
      <c r="A272" s="62" t="s">
        <v>569</v>
      </c>
      <c r="B272" s="63" t="s">
        <v>570</v>
      </c>
      <c r="C272" s="60">
        <v>0</v>
      </c>
      <c r="D272" s="60">
        <v>0</v>
      </c>
      <c r="E272" s="60">
        <v>8.3627581000000006E-2</v>
      </c>
      <c r="F272" s="60">
        <v>0</v>
      </c>
      <c r="G272" s="60">
        <v>0</v>
      </c>
      <c r="H272" s="60">
        <v>0</v>
      </c>
      <c r="I272" s="61">
        <v>8.3627581000000006E-2</v>
      </c>
      <c r="J272" s="61"/>
      <c r="K272" s="60">
        <v>6.9538359999999994E-2</v>
      </c>
      <c r="L272" s="60">
        <v>0.27552083300000002</v>
      </c>
      <c r="M272" s="61">
        <v>0.34505919299999999</v>
      </c>
      <c r="N272" s="60"/>
      <c r="O272" s="60">
        <v>9.6584075729999999</v>
      </c>
      <c r="P272" s="60">
        <v>9.9524357999999993E-2</v>
      </c>
      <c r="Q272" s="60">
        <v>0.43849678600000003</v>
      </c>
      <c r="R272" s="60">
        <v>74.562273250000004</v>
      </c>
      <c r="S272" s="60">
        <v>1.6828996940000001</v>
      </c>
      <c r="T272" s="60">
        <v>5.0857081999999998E-2</v>
      </c>
      <c r="U272" s="60">
        <v>4.5288887999999999E-2</v>
      </c>
      <c r="V272" s="61">
        <v>86.537747631000002</v>
      </c>
      <c r="W272" s="60"/>
      <c r="X272" s="60">
        <v>47.738</v>
      </c>
      <c r="Y272" s="60">
        <v>164.964</v>
      </c>
      <c r="Z272" s="15">
        <v>212.702</v>
      </c>
      <c r="AA272" s="48"/>
      <c r="AB272" s="48">
        <v>64.971000000000004</v>
      </c>
      <c r="AC272" s="48">
        <v>39.844999999999999</v>
      </c>
      <c r="AD272" s="15">
        <v>104.815</v>
      </c>
      <c r="AE272" s="48"/>
      <c r="AF272" s="48">
        <v>0</v>
      </c>
      <c r="AG272" s="48">
        <v>1.212743661</v>
      </c>
      <c r="AH272" s="15">
        <v>1.212743661</v>
      </c>
      <c r="AI272" s="49"/>
      <c r="AJ272" s="17">
        <v>405.69617806999997</v>
      </c>
      <c r="AK272" s="49"/>
      <c r="AL272" s="49">
        <v>122.63261626000001</v>
      </c>
      <c r="AM272" s="49">
        <v>206.81938886</v>
      </c>
      <c r="AN272" s="50">
        <v>76.245172944000004</v>
      </c>
    </row>
    <row r="273" spans="1:40" ht="15" customHeight="1" x14ac:dyDescent="0.35">
      <c r="A273" s="62" t="s">
        <v>571</v>
      </c>
      <c r="B273" s="63" t="s">
        <v>572</v>
      </c>
      <c r="C273" s="60">
        <v>0</v>
      </c>
      <c r="D273" s="60">
        <v>4.0530299999999998E-4</v>
      </c>
      <c r="E273" s="60">
        <v>0.16176816699999999</v>
      </c>
      <c r="F273" s="60">
        <v>0</v>
      </c>
      <c r="G273" s="60">
        <v>0</v>
      </c>
      <c r="H273" s="60">
        <v>1.9720999999999999E-4</v>
      </c>
      <c r="I273" s="61">
        <v>0.16237067999999999</v>
      </c>
      <c r="J273" s="61"/>
      <c r="K273" s="60">
        <v>1.2084114E-2</v>
      </c>
      <c r="L273" s="60">
        <v>0.49353245899999998</v>
      </c>
      <c r="M273" s="61">
        <v>0.50561657299999996</v>
      </c>
      <c r="N273" s="60"/>
      <c r="O273" s="60">
        <v>6.9622874210000001</v>
      </c>
      <c r="P273" s="60">
        <v>8.3218058999999997E-2</v>
      </c>
      <c r="Q273" s="60">
        <v>1.1942177460000001</v>
      </c>
      <c r="R273" s="60">
        <v>98.285430250000005</v>
      </c>
      <c r="S273" s="60">
        <v>2.2052899080000001</v>
      </c>
      <c r="T273" s="60">
        <v>2.6960329000000002E-2</v>
      </c>
      <c r="U273" s="60">
        <v>0.37634682699999999</v>
      </c>
      <c r="V273" s="61">
        <v>109.13375053999999</v>
      </c>
      <c r="W273" s="60"/>
      <c r="X273" s="60">
        <v>43.38</v>
      </c>
      <c r="Y273" s="60">
        <v>212.876</v>
      </c>
      <c r="Z273" s="15">
        <v>256.25599999999997</v>
      </c>
      <c r="AA273" s="48"/>
      <c r="AB273" s="48">
        <v>40.834000000000003</v>
      </c>
      <c r="AC273" s="48">
        <v>52.343000000000004</v>
      </c>
      <c r="AD273" s="15">
        <v>93.177000000000007</v>
      </c>
      <c r="AE273" s="48"/>
      <c r="AF273" s="48">
        <v>0</v>
      </c>
      <c r="AG273" s="48">
        <v>2.0663196450000001</v>
      </c>
      <c r="AH273" s="15">
        <v>2.0663196450000001</v>
      </c>
      <c r="AI273" s="49"/>
      <c r="AJ273" s="17">
        <v>461.30105744000002</v>
      </c>
      <c r="AK273" s="49"/>
      <c r="AL273" s="49">
        <v>91.675499263000006</v>
      </c>
      <c r="AM273" s="49">
        <v>269.13483802000002</v>
      </c>
      <c r="AN273" s="50">
        <v>100.49072016</v>
      </c>
    </row>
    <row r="274" spans="1:40" ht="15" customHeight="1" x14ac:dyDescent="0.35">
      <c r="A274" s="62" t="s">
        <v>573</v>
      </c>
      <c r="B274" s="63" t="s">
        <v>574</v>
      </c>
      <c r="C274" s="60">
        <v>8.2817340000000007E-3</v>
      </c>
      <c r="D274" s="60">
        <v>0</v>
      </c>
      <c r="E274" s="60">
        <v>0.19696174399999999</v>
      </c>
      <c r="F274" s="60">
        <v>0</v>
      </c>
      <c r="G274" s="60">
        <v>0</v>
      </c>
      <c r="H274" s="60">
        <v>0</v>
      </c>
      <c r="I274" s="61">
        <v>0.20524347800000001</v>
      </c>
      <c r="J274" s="61"/>
      <c r="K274" s="60">
        <v>9.352862E-3</v>
      </c>
      <c r="L274" s="60">
        <v>0.62897081499999996</v>
      </c>
      <c r="M274" s="61">
        <v>0.63832367700000003</v>
      </c>
      <c r="N274" s="60"/>
      <c r="O274" s="60">
        <v>3.9096578630000001</v>
      </c>
      <c r="P274" s="60">
        <v>0.10065145</v>
      </c>
      <c r="Q274" s="60">
        <v>0.72892436699999996</v>
      </c>
      <c r="R274" s="60">
        <v>100.97011910000001</v>
      </c>
      <c r="S274" s="60">
        <v>0.39844615900000002</v>
      </c>
      <c r="T274" s="60">
        <v>8.6999338999999995E-2</v>
      </c>
      <c r="U274" s="60">
        <v>0.172805665</v>
      </c>
      <c r="V274" s="61">
        <v>106.36760394</v>
      </c>
      <c r="W274" s="60"/>
      <c r="X274" s="60">
        <v>47.665999999999997</v>
      </c>
      <c r="Y274" s="60">
        <v>214.71600000000001</v>
      </c>
      <c r="Z274" s="15">
        <v>262.38299999999998</v>
      </c>
      <c r="AA274" s="48"/>
      <c r="AB274" s="48">
        <v>63.335999999999999</v>
      </c>
      <c r="AC274" s="48">
        <v>54.921999999999997</v>
      </c>
      <c r="AD274" s="15">
        <v>118.25700000000001</v>
      </c>
      <c r="AE274" s="48"/>
      <c r="AF274" s="48">
        <v>0</v>
      </c>
      <c r="AG274" s="48">
        <v>2.7148770739999999</v>
      </c>
      <c r="AH274" s="15">
        <v>2.7148770739999999</v>
      </c>
      <c r="AI274" s="49"/>
      <c r="AJ274" s="17">
        <v>490.56604816999999</v>
      </c>
      <c r="AK274" s="49"/>
      <c r="AL274" s="49">
        <v>115.28974891</v>
      </c>
      <c r="AM274" s="49">
        <v>273.907734</v>
      </c>
      <c r="AN274" s="50">
        <v>101.36856526</v>
      </c>
    </row>
    <row r="275" spans="1:40" ht="15" customHeight="1" x14ac:dyDescent="0.35">
      <c r="A275" s="62" t="s">
        <v>575</v>
      </c>
      <c r="B275" s="63" t="s">
        <v>576</v>
      </c>
      <c r="C275" s="60">
        <v>0</v>
      </c>
      <c r="D275" s="60">
        <v>0</v>
      </c>
      <c r="E275" s="60">
        <v>0.13492163500000001</v>
      </c>
      <c r="F275" s="60">
        <v>0</v>
      </c>
      <c r="G275" s="60">
        <v>0</v>
      </c>
      <c r="H275" s="60">
        <v>0</v>
      </c>
      <c r="I275" s="61">
        <v>0.13492163500000001</v>
      </c>
      <c r="J275" s="61"/>
      <c r="K275" s="60">
        <v>8.9223962000000004E-2</v>
      </c>
      <c r="L275" s="60">
        <v>0.42494905300000002</v>
      </c>
      <c r="M275" s="61">
        <v>0.51417301500000001</v>
      </c>
      <c r="N275" s="60"/>
      <c r="O275" s="60">
        <v>11.437877139999999</v>
      </c>
      <c r="P275" s="60">
        <v>9.3325210000000006E-2</v>
      </c>
      <c r="Q275" s="60">
        <v>0.55671037300000004</v>
      </c>
      <c r="R275" s="60">
        <v>105.7736611</v>
      </c>
      <c r="S275" s="60">
        <v>2.6089599570000002</v>
      </c>
      <c r="T275" s="60">
        <v>2.5864878000000001E-2</v>
      </c>
      <c r="U275" s="60">
        <v>7.1429378000000002E-2</v>
      </c>
      <c r="V275" s="61">
        <v>120.56782803999999</v>
      </c>
      <c r="W275" s="60"/>
      <c r="X275" s="60">
        <v>66.378</v>
      </c>
      <c r="Y275" s="60">
        <v>179.226</v>
      </c>
      <c r="Z275" s="15">
        <v>245.60400000000001</v>
      </c>
      <c r="AA275" s="48"/>
      <c r="AB275" s="48">
        <v>78.781000000000006</v>
      </c>
      <c r="AC275" s="48">
        <v>44.639000000000003</v>
      </c>
      <c r="AD275" s="15">
        <v>123.42100000000001</v>
      </c>
      <c r="AE275" s="48"/>
      <c r="AF275" s="48">
        <v>0</v>
      </c>
      <c r="AG275" s="48">
        <v>1.817859374</v>
      </c>
      <c r="AH275" s="15">
        <v>1.817859374</v>
      </c>
      <c r="AI275" s="49"/>
      <c r="AJ275" s="17">
        <v>492.05978205999997</v>
      </c>
      <c r="AK275" s="49"/>
      <c r="AL275" s="49">
        <v>156.87672057</v>
      </c>
      <c r="AM275" s="49">
        <v>226.79944044000001</v>
      </c>
      <c r="AN275" s="50">
        <v>108.38262106000001</v>
      </c>
    </row>
    <row r="276" spans="1:40" ht="15" customHeight="1" x14ac:dyDescent="0.35">
      <c r="A276" s="62" t="s">
        <v>577</v>
      </c>
      <c r="B276" s="63" t="s">
        <v>578</v>
      </c>
      <c r="C276" s="60">
        <v>0</v>
      </c>
      <c r="D276" s="60">
        <v>0</v>
      </c>
      <c r="E276" s="60">
        <v>0.158516147</v>
      </c>
      <c r="F276" s="60">
        <v>0</v>
      </c>
      <c r="G276" s="60">
        <v>0</v>
      </c>
      <c r="H276" s="60">
        <v>0</v>
      </c>
      <c r="I276" s="61">
        <v>0.158516147</v>
      </c>
      <c r="J276" s="61"/>
      <c r="K276" s="60">
        <v>4.8536017000000001E-2</v>
      </c>
      <c r="L276" s="60">
        <v>0.51461716599999996</v>
      </c>
      <c r="M276" s="61">
        <v>0.56315318299999995</v>
      </c>
      <c r="N276" s="60"/>
      <c r="O276" s="60">
        <v>8.0254898150000002</v>
      </c>
      <c r="P276" s="60">
        <v>1.2639500079999999</v>
      </c>
      <c r="Q276" s="60">
        <v>0.53445441199999999</v>
      </c>
      <c r="R276" s="60">
        <v>137.58081329999999</v>
      </c>
      <c r="S276" s="60">
        <v>9.2814132999999993E-2</v>
      </c>
      <c r="T276" s="60">
        <v>9.0016119000000006E-2</v>
      </c>
      <c r="U276" s="60">
        <v>0.198415441</v>
      </c>
      <c r="V276" s="61">
        <v>147.78595322999999</v>
      </c>
      <c r="W276" s="60"/>
      <c r="X276" s="60">
        <v>59.762</v>
      </c>
      <c r="Y276" s="60">
        <v>165.33099999999999</v>
      </c>
      <c r="Z276" s="15">
        <v>225.09299999999999</v>
      </c>
      <c r="AA276" s="48"/>
      <c r="AB276" s="48">
        <v>72.736999999999995</v>
      </c>
      <c r="AC276" s="48">
        <v>48.268000000000001</v>
      </c>
      <c r="AD276" s="15">
        <v>121.006</v>
      </c>
      <c r="AE276" s="48"/>
      <c r="AF276" s="48">
        <v>0</v>
      </c>
      <c r="AG276" s="48">
        <v>2.2446349749999999</v>
      </c>
      <c r="AH276" s="15">
        <v>2.2446349749999999</v>
      </c>
      <c r="AI276" s="49"/>
      <c r="AJ276" s="17">
        <v>496.85125753</v>
      </c>
      <c r="AK276" s="49"/>
      <c r="AL276" s="49">
        <v>142.1254074</v>
      </c>
      <c r="AM276" s="49">
        <v>217.05122270000001</v>
      </c>
      <c r="AN276" s="50">
        <v>137.67362743000001</v>
      </c>
    </row>
    <row r="277" spans="1:40" ht="15" customHeight="1" x14ac:dyDescent="0.35">
      <c r="A277" s="62" t="s">
        <v>579</v>
      </c>
      <c r="B277" s="63" t="s">
        <v>580</v>
      </c>
      <c r="C277" s="60">
        <v>0</v>
      </c>
      <c r="D277" s="60">
        <v>0</v>
      </c>
      <c r="E277" s="60">
        <v>0.117806173</v>
      </c>
      <c r="F277" s="60">
        <v>0</v>
      </c>
      <c r="G277" s="60">
        <v>0</v>
      </c>
      <c r="H277" s="60">
        <v>0</v>
      </c>
      <c r="I277" s="61">
        <v>0.117806173</v>
      </c>
      <c r="J277" s="61"/>
      <c r="K277" s="60">
        <v>9.352862E-3</v>
      </c>
      <c r="L277" s="60">
        <v>0.385239251</v>
      </c>
      <c r="M277" s="61">
        <v>0.39459211300000002</v>
      </c>
      <c r="N277" s="60"/>
      <c r="O277" s="60">
        <v>9.3359391239999994</v>
      </c>
      <c r="P277" s="60">
        <v>0.26080767599999999</v>
      </c>
      <c r="Q277" s="60">
        <v>0.39618458099999998</v>
      </c>
      <c r="R277" s="60">
        <v>97.373104139999995</v>
      </c>
      <c r="S277" s="60">
        <v>1.3958636E-2</v>
      </c>
      <c r="T277" s="60">
        <v>0.117331454</v>
      </c>
      <c r="U277" s="60">
        <v>4.6775008E-2</v>
      </c>
      <c r="V277" s="61">
        <v>107.54410061999999</v>
      </c>
      <c r="W277" s="60"/>
      <c r="X277" s="60">
        <v>84.174999999999997</v>
      </c>
      <c r="Y277" s="60">
        <v>123.59699999999999</v>
      </c>
      <c r="Z277" s="15">
        <v>207.77199999999999</v>
      </c>
      <c r="AA277" s="48"/>
      <c r="AB277" s="48">
        <v>36.371000000000002</v>
      </c>
      <c r="AC277" s="48">
        <v>34.014000000000003</v>
      </c>
      <c r="AD277" s="15">
        <v>70.385000000000005</v>
      </c>
      <c r="AE277" s="48"/>
      <c r="AF277" s="48">
        <v>0</v>
      </c>
      <c r="AG277" s="48">
        <v>1.68792162</v>
      </c>
      <c r="AH277" s="15">
        <v>1.68792162</v>
      </c>
      <c r="AI277" s="49"/>
      <c r="AJ277" s="17">
        <v>387.90142053</v>
      </c>
      <c r="AK277" s="49"/>
      <c r="AL277" s="49">
        <v>130.31620612</v>
      </c>
      <c r="AM277" s="49">
        <v>160.19815163000001</v>
      </c>
      <c r="AN277" s="50">
        <v>97.387062775999993</v>
      </c>
    </row>
    <row r="278" spans="1:40" ht="15" customHeight="1" x14ac:dyDescent="0.35">
      <c r="A278" s="62" t="s">
        <v>581</v>
      </c>
      <c r="B278" s="63" t="s">
        <v>582</v>
      </c>
      <c r="C278" s="60">
        <v>0</v>
      </c>
      <c r="D278" s="60">
        <v>0</v>
      </c>
      <c r="E278" s="60">
        <v>8.7469475000000005E-2</v>
      </c>
      <c r="F278" s="60">
        <v>0</v>
      </c>
      <c r="G278" s="60">
        <v>0</v>
      </c>
      <c r="H278" s="60">
        <v>0</v>
      </c>
      <c r="I278" s="61">
        <v>8.7469475000000005E-2</v>
      </c>
      <c r="J278" s="61"/>
      <c r="K278" s="60">
        <v>0</v>
      </c>
      <c r="L278" s="60">
        <v>0.28731400499999998</v>
      </c>
      <c r="M278" s="61">
        <v>0.28731400499999998</v>
      </c>
      <c r="N278" s="60"/>
      <c r="O278" s="60">
        <v>2.5775766309999999</v>
      </c>
      <c r="P278" s="60">
        <v>3.4880146000000001E-2</v>
      </c>
      <c r="Q278" s="60">
        <v>0.44030233499999999</v>
      </c>
      <c r="R278" s="60">
        <v>46.904546850000003</v>
      </c>
      <c r="S278" s="60">
        <v>0.26766729900000003</v>
      </c>
      <c r="T278" s="60">
        <v>5.6610475E-2</v>
      </c>
      <c r="U278" s="60">
        <v>7.9278056999999999E-2</v>
      </c>
      <c r="V278" s="61">
        <v>50.360861792999998</v>
      </c>
      <c r="W278" s="60"/>
      <c r="X278" s="60">
        <v>58.322000000000003</v>
      </c>
      <c r="Y278" s="60">
        <v>145.83799999999999</v>
      </c>
      <c r="Z278" s="15">
        <v>204.15899999999999</v>
      </c>
      <c r="AA278" s="48"/>
      <c r="AB278" s="48">
        <v>23.265999999999998</v>
      </c>
      <c r="AC278" s="48">
        <v>33.676000000000002</v>
      </c>
      <c r="AD278" s="15">
        <v>56.941000000000003</v>
      </c>
      <c r="AE278" s="48"/>
      <c r="AF278" s="48">
        <v>0</v>
      </c>
      <c r="AG278" s="48">
        <v>1.262328576</v>
      </c>
      <c r="AH278" s="15">
        <v>1.262328576</v>
      </c>
      <c r="AI278" s="49"/>
      <c r="AJ278" s="17">
        <v>313.09797385000002</v>
      </c>
      <c r="AK278" s="49"/>
      <c r="AL278" s="49">
        <v>84.336345308999995</v>
      </c>
      <c r="AM278" s="49">
        <v>181.59141439000001</v>
      </c>
      <c r="AN278" s="50">
        <v>47.172214148999998</v>
      </c>
    </row>
    <row r="279" spans="1:40" ht="15" customHeight="1" x14ac:dyDescent="0.35">
      <c r="A279" s="62" t="s">
        <v>583</v>
      </c>
      <c r="B279" s="63" t="s">
        <v>584</v>
      </c>
      <c r="C279" s="60">
        <v>1.0441898E-2</v>
      </c>
      <c r="D279" s="60">
        <v>1.9371899999999999E-4</v>
      </c>
      <c r="E279" s="60">
        <v>0.157339968</v>
      </c>
      <c r="F279" s="60">
        <v>0</v>
      </c>
      <c r="G279" s="60">
        <v>8.353213E-3</v>
      </c>
      <c r="H279" s="60">
        <v>1.38047E-4</v>
      </c>
      <c r="I279" s="61">
        <v>0.17646684500000001</v>
      </c>
      <c r="J279" s="61"/>
      <c r="K279" s="60">
        <v>5.1394108000000001E-2</v>
      </c>
      <c r="L279" s="60">
        <v>0.46393604100000002</v>
      </c>
      <c r="M279" s="61">
        <v>0.51533014899999996</v>
      </c>
      <c r="N279" s="60"/>
      <c r="O279" s="60">
        <v>6.2759893599999996</v>
      </c>
      <c r="P279" s="60">
        <v>0.142899991</v>
      </c>
      <c r="Q279" s="60">
        <v>0.64427783400000005</v>
      </c>
      <c r="R279" s="60">
        <v>126.78012219999999</v>
      </c>
      <c r="S279" s="60">
        <v>0.19260907299999999</v>
      </c>
      <c r="T279" s="60">
        <v>6.2822243999999999E-2</v>
      </c>
      <c r="U279" s="60">
        <v>0.29108309900000001</v>
      </c>
      <c r="V279" s="61">
        <v>134.38980380000001</v>
      </c>
      <c r="W279" s="60"/>
      <c r="X279" s="60">
        <v>22.050999999999998</v>
      </c>
      <c r="Y279" s="60">
        <v>144.40799999999999</v>
      </c>
      <c r="Z279" s="15">
        <v>166.459</v>
      </c>
      <c r="AA279" s="48"/>
      <c r="AB279" s="48">
        <v>35.036000000000001</v>
      </c>
      <c r="AC279" s="48">
        <v>39.247</v>
      </c>
      <c r="AD279" s="15">
        <v>74.283000000000001</v>
      </c>
      <c r="AE279" s="48"/>
      <c r="AF279" s="48">
        <v>0</v>
      </c>
      <c r="AG279" s="48">
        <v>1.895692079</v>
      </c>
      <c r="AH279" s="15">
        <v>1.895692079</v>
      </c>
      <c r="AI279" s="49"/>
      <c r="AJ279" s="17">
        <v>377.71929287</v>
      </c>
      <c r="AK279" s="49"/>
      <c r="AL279" s="49">
        <v>63.930315679000003</v>
      </c>
      <c r="AM279" s="49">
        <v>186.81624592</v>
      </c>
      <c r="AN279" s="50">
        <v>126.97273127</v>
      </c>
    </row>
    <row r="280" spans="1:40" ht="15" customHeight="1" x14ac:dyDescent="0.35">
      <c r="A280" s="62" t="s">
        <v>585</v>
      </c>
      <c r="B280" s="63" t="s">
        <v>586</v>
      </c>
      <c r="C280" s="60">
        <v>8.3513259999999992E-3</v>
      </c>
      <c r="D280" s="60">
        <v>1.352783E-3</v>
      </c>
      <c r="E280" s="60">
        <v>0.12627289799999999</v>
      </c>
      <c r="F280" s="60">
        <v>4.3818870000000001E-3</v>
      </c>
      <c r="G280" s="60">
        <v>0</v>
      </c>
      <c r="H280" s="60">
        <v>2.9600000000000001E-5</v>
      </c>
      <c r="I280" s="61">
        <v>0.140388494</v>
      </c>
      <c r="J280" s="61"/>
      <c r="K280" s="60">
        <v>0.14949918400000001</v>
      </c>
      <c r="L280" s="60">
        <v>0.39297896300000001</v>
      </c>
      <c r="M280" s="61">
        <v>0.54247814699999997</v>
      </c>
      <c r="N280" s="60"/>
      <c r="O280" s="60">
        <v>36.446634510000003</v>
      </c>
      <c r="P280" s="60">
        <v>1.05885768</v>
      </c>
      <c r="Q280" s="60">
        <v>0.75986758700000001</v>
      </c>
      <c r="R280" s="60">
        <v>173.19071199999999</v>
      </c>
      <c r="S280" s="60">
        <v>2.5079519960000001</v>
      </c>
      <c r="T280" s="60">
        <v>9.9777431E-2</v>
      </c>
      <c r="U280" s="60">
        <v>0.34089303199999998</v>
      </c>
      <c r="V280" s="61">
        <v>214.40469424</v>
      </c>
      <c r="W280" s="60"/>
      <c r="X280" s="60">
        <v>127.08199999999999</v>
      </c>
      <c r="Y280" s="60">
        <v>150.709</v>
      </c>
      <c r="Z280" s="15">
        <v>277.791</v>
      </c>
      <c r="AA280" s="48"/>
      <c r="AB280" s="48">
        <v>105.38800000000001</v>
      </c>
      <c r="AC280" s="48">
        <v>39.436</v>
      </c>
      <c r="AD280" s="15">
        <v>144.82400000000001</v>
      </c>
      <c r="AE280" s="48"/>
      <c r="AF280" s="48">
        <v>4.4324501630000004</v>
      </c>
      <c r="AG280" s="48">
        <v>1.6677919619999999</v>
      </c>
      <c r="AH280" s="15">
        <v>6.1002421240000002</v>
      </c>
      <c r="AI280" s="49"/>
      <c r="AJ280" s="17">
        <v>643.80280300000004</v>
      </c>
      <c r="AK280" s="49"/>
      <c r="AL280" s="49">
        <v>275.00784571000003</v>
      </c>
      <c r="AM280" s="49">
        <v>193.09191140999999</v>
      </c>
      <c r="AN280" s="50">
        <v>175.70304587999999</v>
      </c>
    </row>
    <row r="281" spans="1:40" ht="15" customHeight="1" x14ac:dyDescent="0.35">
      <c r="A281" s="62" t="s">
        <v>587</v>
      </c>
      <c r="B281" s="63" t="s">
        <v>588</v>
      </c>
      <c r="C281" s="60">
        <v>0</v>
      </c>
      <c r="D281" s="60">
        <v>0</v>
      </c>
      <c r="E281" s="60">
        <v>0.10508020799999999</v>
      </c>
      <c r="F281" s="60">
        <v>0</v>
      </c>
      <c r="G281" s="60">
        <v>0</v>
      </c>
      <c r="H281" s="60">
        <v>0</v>
      </c>
      <c r="I281" s="61">
        <v>0.10508020799999999</v>
      </c>
      <c r="J281" s="61"/>
      <c r="K281" s="60">
        <v>8.4384916000000004E-2</v>
      </c>
      <c r="L281" s="60">
        <v>0.33197052199999999</v>
      </c>
      <c r="M281" s="61">
        <v>0.41635543800000002</v>
      </c>
      <c r="N281" s="60"/>
      <c r="O281" s="60">
        <v>5.4668637899999997</v>
      </c>
      <c r="P281" s="60">
        <v>1.3197177710000001</v>
      </c>
      <c r="Q281" s="60">
        <v>0.614477826</v>
      </c>
      <c r="R281" s="60">
        <v>127.631495</v>
      </c>
      <c r="S281" s="60">
        <v>0.19511857599999999</v>
      </c>
      <c r="T281" s="60">
        <v>5.9915580000000003E-2</v>
      </c>
      <c r="U281" s="60">
        <v>9.6527677000000006E-2</v>
      </c>
      <c r="V281" s="61">
        <v>135.38411622000001</v>
      </c>
      <c r="W281" s="60"/>
      <c r="X281" s="60">
        <v>67.046000000000006</v>
      </c>
      <c r="Y281" s="60">
        <v>122.88800000000001</v>
      </c>
      <c r="Z281" s="15">
        <v>189.934</v>
      </c>
      <c r="AA281" s="48"/>
      <c r="AB281" s="48">
        <v>83.337999999999994</v>
      </c>
      <c r="AC281" s="48">
        <v>34.847999999999999</v>
      </c>
      <c r="AD281" s="15">
        <v>118.18600000000001</v>
      </c>
      <c r="AE281" s="48"/>
      <c r="AF281" s="48">
        <v>0</v>
      </c>
      <c r="AG281" s="48">
        <v>1.422954082</v>
      </c>
      <c r="AH281" s="15">
        <v>1.422954082</v>
      </c>
      <c r="AI281" s="49"/>
      <c r="AJ281" s="17">
        <v>445.44850595000003</v>
      </c>
      <c r="AK281" s="49"/>
      <c r="AL281" s="49">
        <v>157.41140973</v>
      </c>
      <c r="AM281" s="49">
        <v>160.21048264000001</v>
      </c>
      <c r="AN281" s="50">
        <v>127.82661358</v>
      </c>
    </row>
    <row r="282" spans="1:40" ht="15" customHeight="1" x14ac:dyDescent="0.35">
      <c r="A282" s="62" t="s">
        <v>589</v>
      </c>
      <c r="B282" s="63" t="s">
        <v>590</v>
      </c>
      <c r="C282" s="60">
        <v>0</v>
      </c>
      <c r="D282" s="60">
        <v>0</v>
      </c>
      <c r="E282" s="60">
        <v>7.2856000000000004E-2</v>
      </c>
      <c r="F282" s="60">
        <v>0</v>
      </c>
      <c r="G282" s="60">
        <v>0</v>
      </c>
      <c r="H282" s="60">
        <v>0</v>
      </c>
      <c r="I282" s="61">
        <v>7.2856000000000004E-2</v>
      </c>
      <c r="J282" s="61"/>
      <c r="K282" s="60">
        <v>0.167119664</v>
      </c>
      <c r="L282" s="60">
        <v>0.22897673900000001</v>
      </c>
      <c r="M282" s="61">
        <v>0.39609640299999999</v>
      </c>
      <c r="N282" s="60"/>
      <c r="O282" s="60">
        <v>2.9773907799999999</v>
      </c>
      <c r="P282" s="60">
        <v>0.117919907</v>
      </c>
      <c r="Q282" s="60">
        <v>0.278278462</v>
      </c>
      <c r="R282" s="60">
        <v>77.815437279999998</v>
      </c>
      <c r="S282" s="60">
        <v>0.180255363</v>
      </c>
      <c r="T282" s="60">
        <v>0.12591688000000001</v>
      </c>
      <c r="U282" s="60">
        <v>8.9061502000000001E-2</v>
      </c>
      <c r="V282" s="61">
        <v>81.584260173999994</v>
      </c>
      <c r="W282" s="60"/>
      <c r="X282" s="60">
        <v>25.733000000000001</v>
      </c>
      <c r="Y282" s="60">
        <v>92.885000000000005</v>
      </c>
      <c r="Z282" s="15">
        <v>118.61799999999999</v>
      </c>
      <c r="AA282" s="48"/>
      <c r="AB282" s="48">
        <v>29.247</v>
      </c>
      <c r="AC282" s="48">
        <v>25.321000000000002</v>
      </c>
      <c r="AD282" s="15">
        <v>54.567999999999998</v>
      </c>
      <c r="AE282" s="48"/>
      <c r="AF282" s="48">
        <v>0</v>
      </c>
      <c r="AG282" s="48">
        <v>0.97814376800000002</v>
      </c>
      <c r="AH282" s="15">
        <v>0.97814376800000002</v>
      </c>
      <c r="AI282" s="49"/>
      <c r="AJ282" s="17">
        <v>256.21735634999999</v>
      </c>
      <c r="AK282" s="49"/>
      <c r="AL282" s="49">
        <v>58.457408733000001</v>
      </c>
      <c r="AM282" s="49">
        <v>119.76425497</v>
      </c>
      <c r="AN282" s="50">
        <v>77.995692642999998</v>
      </c>
    </row>
    <row r="283" spans="1:40" ht="15" customHeight="1" x14ac:dyDescent="0.35">
      <c r="A283" s="62" t="s">
        <v>591</v>
      </c>
      <c r="B283" s="63" t="s">
        <v>592</v>
      </c>
      <c r="C283" s="60">
        <v>0</v>
      </c>
      <c r="D283" s="60">
        <v>0</v>
      </c>
      <c r="E283" s="60">
        <v>0.115160373</v>
      </c>
      <c r="F283" s="60">
        <v>0</v>
      </c>
      <c r="G283" s="60">
        <v>0</v>
      </c>
      <c r="H283" s="60">
        <v>0</v>
      </c>
      <c r="I283" s="61">
        <v>0.115160373</v>
      </c>
      <c r="J283" s="61"/>
      <c r="K283" s="60">
        <v>0.27978587199999999</v>
      </c>
      <c r="L283" s="60">
        <v>0.38552825200000002</v>
      </c>
      <c r="M283" s="61">
        <v>0.66531412400000001</v>
      </c>
      <c r="N283" s="60"/>
      <c r="O283" s="60">
        <v>3.5364080150000001</v>
      </c>
      <c r="P283" s="60">
        <v>6.2218699000000002E-2</v>
      </c>
      <c r="Q283" s="60">
        <v>0.36883144099999998</v>
      </c>
      <c r="R283" s="60">
        <v>50.691371760000003</v>
      </c>
      <c r="S283" s="60">
        <v>0.168223345</v>
      </c>
      <c r="T283" s="60">
        <v>2.4888067999999999E-2</v>
      </c>
      <c r="U283" s="60">
        <v>6.6268715000000006E-2</v>
      </c>
      <c r="V283" s="61">
        <v>54.918210043000002</v>
      </c>
      <c r="W283" s="60"/>
      <c r="X283" s="60">
        <v>34.49</v>
      </c>
      <c r="Y283" s="60">
        <v>111.598</v>
      </c>
      <c r="Z283" s="15">
        <v>146.08799999999999</v>
      </c>
      <c r="AA283" s="48"/>
      <c r="AB283" s="48">
        <v>28.353999999999999</v>
      </c>
      <c r="AC283" s="48">
        <v>28.882999999999999</v>
      </c>
      <c r="AD283" s="15">
        <v>57.237000000000002</v>
      </c>
      <c r="AE283" s="48"/>
      <c r="AF283" s="48">
        <v>0</v>
      </c>
      <c r="AG283" s="48">
        <v>1.7134108020000001</v>
      </c>
      <c r="AH283" s="15">
        <v>1.7134108020000001</v>
      </c>
      <c r="AI283" s="49"/>
      <c r="AJ283" s="17">
        <v>260.73709534</v>
      </c>
      <c r="AK283" s="49"/>
      <c r="AL283" s="49">
        <v>66.813569369000007</v>
      </c>
      <c r="AM283" s="49">
        <v>143.06393087000001</v>
      </c>
      <c r="AN283" s="50">
        <v>50.859595104999997</v>
      </c>
    </row>
    <row r="284" spans="1:40" ht="15" customHeight="1" x14ac:dyDescent="0.35">
      <c r="A284" s="62" t="s">
        <v>593</v>
      </c>
      <c r="B284" s="63" t="s">
        <v>594</v>
      </c>
      <c r="C284" s="60">
        <v>0</v>
      </c>
      <c r="D284" s="60">
        <v>0</v>
      </c>
      <c r="E284" s="60">
        <v>0.126840013</v>
      </c>
      <c r="F284" s="60">
        <v>0</v>
      </c>
      <c r="G284" s="60">
        <v>0</v>
      </c>
      <c r="H284" s="60">
        <v>0</v>
      </c>
      <c r="I284" s="61">
        <v>0.126840013</v>
      </c>
      <c r="J284" s="61"/>
      <c r="K284" s="60">
        <v>0.10530481999999999</v>
      </c>
      <c r="L284" s="60">
        <v>0.41491521100000001</v>
      </c>
      <c r="M284" s="61">
        <v>0.52022003100000003</v>
      </c>
      <c r="N284" s="60"/>
      <c r="O284" s="60">
        <v>3.9319565399999998</v>
      </c>
      <c r="P284" s="60">
        <v>4.6426522999999997E-2</v>
      </c>
      <c r="Q284" s="60">
        <v>0.40476910999999999</v>
      </c>
      <c r="R284" s="60">
        <v>101.6515807</v>
      </c>
      <c r="S284" s="60">
        <v>5.3912696000000003E-2</v>
      </c>
      <c r="T284" s="60">
        <v>6.8809115000000004E-2</v>
      </c>
      <c r="U284" s="60">
        <v>8.9640291999999996E-2</v>
      </c>
      <c r="V284" s="61">
        <v>106.24709498</v>
      </c>
      <c r="W284" s="60"/>
      <c r="X284" s="60">
        <v>27.433</v>
      </c>
      <c r="Y284" s="60">
        <v>149.54400000000001</v>
      </c>
      <c r="Z284" s="15">
        <v>176.977</v>
      </c>
      <c r="AA284" s="48"/>
      <c r="AB284" s="48">
        <v>25.683</v>
      </c>
      <c r="AC284" s="48">
        <v>36.991999999999997</v>
      </c>
      <c r="AD284" s="15">
        <v>62.674999999999997</v>
      </c>
      <c r="AE284" s="48"/>
      <c r="AF284" s="48">
        <v>0</v>
      </c>
      <c r="AG284" s="48">
        <v>1.818310364</v>
      </c>
      <c r="AH284" s="15">
        <v>1.818310364</v>
      </c>
      <c r="AI284" s="49"/>
      <c r="AJ284" s="17">
        <v>348.36446538000001</v>
      </c>
      <c r="AK284" s="49"/>
      <c r="AL284" s="49">
        <v>57.358137290000002</v>
      </c>
      <c r="AM284" s="49">
        <v>189.3008347</v>
      </c>
      <c r="AN284" s="50">
        <v>101.70549339999999</v>
      </c>
    </row>
    <row r="285" spans="1:40" ht="15" customHeight="1" x14ac:dyDescent="0.35">
      <c r="A285" s="62" t="s">
        <v>595</v>
      </c>
      <c r="B285" s="63" t="s">
        <v>596</v>
      </c>
      <c r="C285" s="60">
        <v>0</v>
      </c>
      <c r="D285" s="60">
        <v>0</v>
      </c>
      <c r="E285" s="60">
        <v>9.0947503999999998E-2</v>
      </c>
      <c r="F285" s="60">
        <v>0</v>
      </c>
      <c r="G285" s="60">
        <v>0</v>
      </c>
      <c r="H285" s="60">
        <v>0</v>
      </c>
      <c r="I285" s="61">
        <v>9.0947503999999998E-2</v>
      </c>
      <c r="J285" s="61"/>
      <c r="K285" s="60">
        <v>0</v>
      </c>
      <c r="L285" s="60">
        <v>0.287872878</v>
      </c>
      <c r="M285" s="61">
        <v>0.287872878</v>
      </c>
      <c r="N285" s="60"/>
      <c r="O285" s="60">
        <v>2.7056106419999999</v>
      </c>
      <c r="P285" s="60">
        <v>9.5406431E-2</v>
      </c>
      <c r="Q285" s="60">
        <v>0.55739666200000004</v>
      </c>
      <c r="R285" s="60">
        <v>65.328899939999999</v>
      </c>
      <c r="S285" s="60">
        <v>1.1824670000000001E-2</v>
      </c>
      <c r="T285" s="60">
        <v>2.6775809000000001E-2</v>
      </c>
      <c r="U285" s="60">
        <v>9.2481808999999998E-2</v>
      </c>
      <c r="V285" s="61">
        <v>68.818395963</v>
      </c>
      <c r="W285" s="60"/>
      <c r="X285" s="60">
        <v>39.539000000000001</v>
      </c>
      <c r="Y285" s="60">
        <v>124.624</v>
      </c>
      <c r="Z285" s="15">
        <v>164.16300000000001</v>
      </c>
      <c r="AA285" s="48"/>
      <c r="AB285" s="48">
        <v>36.238999999999997</v>
      </c>
      <c r="AC285" s="48">
        <v>31.286999999999999</v>
      </c>
      <c r="AD285" s="15">
        <v>67.527000000000001</v>
      </c>
      <c r="AE285" s="48"/>
      <c r="AF285" s="48">
        <v>0</v>
      </c>
      <c r="AG285" s="48">
        <v>1.2354784059999999</v>
      </c>
      <c r="AH285" s="15">
        <v>1.2354784059999999</v>
      </c>
      <c r="AI285" s="49"/>
      <c r="AJ285" s="17">
        <v>302.12269474999999</v>
      </c>
      <c r="AK285" s="49"/>
      <c r="AL285" s="49">
        <v>78.698274690999995</v>
      </c>
      <c r="AM285" s="49">
        <v>158.08269544999999</v>
      </c>
      <c r="AN285" s="50">
        <v>65.340724609999995</v>
      </c>
    </row>
    <row r="286" spans="1:40" ht="15" customHeight="1" x14ac:dyDescent="0.35">
      <c r="A286" s="62" t="s">
        <v>597</v>
      </c>
      <c r="B286" s="63" t="s">
        <v>598</v>
      </c>
      <c r="C286" s="60">
        <v>0</v>
      </c>
      <c r="D286" s="60">
        <v>0</v>
      </c>
      <c r="E286" s="60">
        <v>0.104825608</v>
      </c>
      <c r="F286" s="60">
        <v>0</v>
      </c>
      <c r="G286" s="60">
        <v>0</v>
      </c>
      <c r="H286" s="60">
        <v>0</v>
      </c>
      <c r="I286" s="61">
        <v>0.104825608</v>
      </c>
      <c r="J286" s="61"/>
      <c r="K286" s="60">
        <v>6.9483490000000004E-3</v>
      </c>
      <c r="L286" s="60">
        <v>0.326210483</v>
      </c>
      <c r="M286" s="61">
        <v>0.33315883200000002</v>
      </c>
      <c r="N286" s="60"/>
      <c r="O286" s="60">
        <v>3.4909300179999998</v>
      </c>
      <c r="P286" s="60">
        <v>3.9864947999999997E-2</v>
      </c>
      <c r="Q286" s="60">
        <v>0.42264833000000002</v>
      </c>
      <c r="R286" s="60">
        <v>52.950308409999998</v>
      </c>
      <c r="S286" s="60">
        <v>4.9772230000000002E-3</v>
      </c>
      <c r="T286" s="60">
        <v>6.2873322999999995E-2</v>
      </c>
      <c r="U286" s="60">
        <v>7.6419053000000001E-2</v>
      </c>
      <c r="V286" s="61">
        <v>57.048021304999999</v>
      </c>
      <c r="W286" s="60"/>
      <c r="X286" s="60">
        <v>29.303999999999998</v>
      </c>
      <c r="Y286" s="60">
        <v>108.71899999999999</v>
      </c>
      <c r="Z286" s="15">
        <v>138.023</v>
      </c>
      <c r="AA286" s="48"/>
      <c r="AB286" s="48">
        <v>26.56</v>
      </c>
      <c r="AC286" s="48">
        <v>31.263000000000002</v>
      </c>
      <c r="AD286" s="15">
        <v>57.823</v>
      </c>
      <c r="AE286" s="48"/>
      <c r="AF286" s="48">
        <v>0</v>
      </c>
      <c r="AG286" s="48">
        <v>1.3843671420000001</v>
      </c>
      <c r="AH286" s="15">
        <v>1.3843671420000001</v>
      </c>
      <c r="AI286" s="49"/>
      <c r="AJ286" s="17">
        <v>254.71637289</v>
      </c>
      <c r="AK286" s="49"/>
      <c r="AL286" s="49">
        <v>59.541035690999998</v>
      </c>
      <c r="AM286" s="49">
        <v>142.22005156</v>
      </c>
      <c r="AN286" s="50">
        <v>52.955285633000003</v>
      </c>
    </row>
    <row r="287" spans="1:40" ht="15" customHeight="1" x14ac:dyDescent="0.35">
      <c r="A287" s="62" t="s">
        <v>599</v>
      </c>
      <c r="B287" s="62" t="s">
        <v>600</v>
      </c>
      <c r="C287" s="60">
        <v>0</v>
      </c>
      <c r="D287" s="60">
        <v>0</v>
      </c>
      <c r="E287" s="60">
        <v>0.13759976500000001</v>
      </c>
      <c r="F287" s="60">
        <v>0</v>
      </c>
      <c r="G287" s="60">
        <v>0</v>
      </c>
      <c r="H287" s="60">
        <v>0</v>
      </c>
      <c r="I287" s="61">
        <v>0.13759976500000001</v>
      </c>
      <c r="J287" s="61"/>
      <c r="K287" s="60">
        <v>1.4307452999999999E-2</v>
      </c>
      <c r="L287" s="60">
        <v>0.44945307400000001</v>
      </c>
      <c r="M287" s="61">
        <v>0.46376052699999998</v>
      </c>
      <c r="N287" s="60"/>
      <c r="O287" s="60">
        <v>3.9785269799999998</v>
      </c>
      <c r="P287" s="60">
        <v>0.14521573500000001</v>
      </c>
      <c r="Q287" s="60">
        <v>0.25622909500000002</v>
      </c>
      <c r="R287" s="60">
        <v>68.122661469999997</v>
      </c>
      <c r="S287" s="61">
        <v>0.33101191000000002</v>
      </c>
      <c r="T287" s="60">
        <v>3.8055639000000002E-2</v>
      </c>
      <c r="U287" s="60">
        <v>3.9498051999999999E-2</v>
      </c>
      <c r="V287" s="61">
        <v>72.911198881000004</v>
      </c>
      <c r="W287" s="61"/>
      <c r="X287" s="60">
        <v>29.404</v>
      </c>
      <c r="Y287" s="60">
        <v>128.37</v>
      </c>
      <c r="Z287" s="15">
        <v>157.774</v>
      </c>
      <c r="AA287" s="15"/>
      <c r="AB287" s="48">
        <v>30.954999999999998</v>
      </c>
      <c r="AC287" s="48">
        <v>32.792000000000002</v>
      </c>
      <c r="AD287" s="15">
        <v>63.747</v>
      </c>
      <c r="AE287" s="48"/>
      <c r="AF287" s="48">
        <v>0</v>
      </c>
      <c r="AG287" s="48">
        <v>1.9678828500000001</v>
      </c>
      <c r="AH287" s="15">
        <v>1.9678828500000001</v>
      </c>
      <c r="AI287" s="49"/>
      <c r="AJ287" s="17">
        <v>297.00144202000001</v>
      </c>
      <c r="AK287" s="49"/>
      <c r="AL287" s="49">
        <v>64.574603859000007</v>
      </c>
      <c r="AM287" s="49">
        <v>163.97316477999999</v>
      </c>
      <c r="AN287" s="50">
        <v>68.453673379999998</v>
      </c>
    </row>
    <row r="288" spans="1:40" ht="15" customHeight="1" x14ac:dyDescent="0.35">
      <c r="A288" s="64" t="s">
        <v>601</v>
      </c>
      <c r="B288" s="65" t="s">
        <v>602</v>
      </c>
      <c r="C288" s="10">
        <v>2.7074958E-2</v>
      </c>
      <c r="D288" s="10">
        <v>1.951805E-3</v>
      </c>
      <c r="E288" s="10">
        <v>2.360188672</v>
      </c>
      <c r="F288" s="11">
        <v>4.3818870000000001E-3</v>
      </c>
      <c r="G288" s="10">
        <v>8.353213E-3</v>
      </c>
      <c r="H288" s="10">
        <v>3.6485700000000001E-4</v>
      </c>
      <c r="I288" s="10">
        <v>2.4023153920000002</v>
      </c>
      <c r="J288" s="11"/>
      <c r="K288" s="10">
        <v>1.5397895269999999</v>
      </c>
      <c r="L288" s="10">
        <v>7.5384305210000004</v>
      </c>
      <c r="M288" s="10">
        <v>9.0782200480000004</v>
      </c>
      <c r="N288" s="10"/>
      <c r="O288" s="10">
        <v>151.15323171</v>
      </c>
      <c r="P288" s="10">
        <v>5.4700762029999996</v>
      </c>
      <c r="Q288" s="10">
        <v>10.009922327</v>
      </c>
      <c r="R288" s="11">
        <v>1772.7200547</v>
      </c>
      <c r="S288" s="10">
        <v>14.304306048999999</v>
      </c>
      <c r="T288" s="10">
        <v>1.192874743</v>
      </c>
      <c r="U288" s="10">
        <v>2.4876547019999999</v>
      </c>
      <c r="V288" s="11">
        <v>1957.3381204</v>
      </c>
      <c r="W288" s="10"/>
      <c r="X288" s="10">
        <v>960.26</v>
      </c>
      <c r="Y288" s="10">
        <v>2778.3890000000001</v>
      </c>
      <c r="Z288" s="11">
        <v>3738.6480000000001</v>
      </c>
      <c r="AA288" s="11"/>
      <c r="AB288" s="11">
        <v>906.37900000000002</v>
      </c>
      <c r="AC288" s="11">
        <v>727.75699999999995</v>
      </c>
      <c r="AD288" s="11">
        <v>1634.136</v>
      </c>
      <c r="AE288" s="11"/>
      <c r="AF288" s="11">
        <v>6.4986459730000004</v>
      </c>
      <c r="AG288" s="11">
        <v>32.542852854000003</v>
      </c>
      <c r="AH288" s="11">
        <v>39.041498826000002</v>
      </c>
      <c r="AI288" s="13"/>
      <c r="AJ288" s="52">
        <v>7380.6441547000004</v>
      </c>
      <c r="AK288" s="13"/>
      <c r="AL288" s="13">
        <v>2035.0190176999999</v>
      </c>
      <c r="AM288" s="13">
        <v>3558.5973944000002</v>
      </c>
      <c r="AN288" s="52">
        <v>1787.0287426</v>
      </c>
    </row>
    <row r="289" spans="1:40" ht="15" customHeight="1" x14ac:dyDescent="0.35">
      <c r="A289" s="26" t="s">
        <v>603</v>
      </c>
      <c r="B289" s="27" t="s">
        <v>604</v>
      </c>
      <c r="C289" s="28">
        <v>2.7074958E-2</v>
      </c>
      <c r="D289" s="28">
        <v>1.9518059999999999E-3</v>
      </c>
      <c r="E289" s="28">
        <v>3.1976660309999998</v>
      </c>
      <c r="F289" s="28">
        <v>4.3818870000000001E-3</v>
      </c>
      <c r="G289" s="28">
        <v>8.353213E-3</v>
      </c>
      <c r="H289" s="28">
        <v>3.6483799999999998E-4</v>
      </c>
      <c r="I289" s="28">
        <v>3.2397927329999998</v>
      </c>
      <c r="J289" s="28"/>
      <c r="K289" s="28">
        <v>3.9918755250000002</v>
      </c>
      <c r="L289" s="28">
        <v>10.25278243</v>
      </c>
      <c r="M289" s="28">
        <v>14.244657954999999</v>
      </c>
      <c r="N289" s="28"/>
      <c r="O289" s="28">
        <v>224.32776129999999</v>
      </c>
      <c r="P289" s="28">
        <v>11.755344150000001</v>
      </c>
      <c r="Q289" s="28">
        <v>17.067325719999999</v>
      </c>
      <c r="R289" s="28">
        <v>2804.711706</v>
      </c>
      <c r="S289" s="28">
        <v>18.136447239999999</v>
      </c>
      <c r="T289" s="28">
        <v>4.0586250320000001</v>
      </c>
      <c r="U289" s="28">
        <v>2.7570465880000001</v>
      </c>
      <c r="V289" s="28">
        <v>3082.8142560000001</v>
      </c>
      <c r="W289" s="28"/>
      <c r="X289" s="28">
        <v>2100.5050000000001</v>
      </c>
      <c r="Y289" s="28">
        <v>4292.4219999999996</v>
      </c>
      <c r="Z289" s="29">
        <v>6392.9269999999997</v>
      </c>
      <c r="AA289" s="29"/>
      <c r="AB289" s="29">
        <v>2443.9830000000002</v>
      </c>
      <c r="AC289" s="11">
        <v>1184.3309999999999</v>
      </c>
      <c r="AD289" s="11">
        <v>3628.3150000000001</v>
      </c>
      <c r="AE289" s="11"/>
      <c r="AF289" s="29">
        <v>6.4986459730000004</v>
      </c>
      <c r="AG289" s="29">
        <v>44.369945260000001</v>
      </c>
      <c r="AH289" s="11">
        <v>50.86859123</v>
      </c>
      <c r="AI289" s="30"/>
      <c r="AJ289" s="31">
        <v>13172.409298</v>
      </c>
      <c r="AK289" s="30"/>
      <c r="AL289" s="30">
        <v>4797.9150434000003</v>
      </c>
      <c r="AM289" s="30">
        <v>5551.6407194000003</v>
      </c>
      <c r="AN289" s="31">
        <v>2822.8525350999998</v>
      </c>
    </row>
    <row r="290" spans="1:40" ht="15" customHeight="1" x14ac:dyDescent="0.35">
      <c r="A290" s="62" t="s">
        <v>605</v>
      </c>
      <c r="B290" s="63" t="s">
        <v>606</v>
      </c>
      <c r="C290" s="60">
        <v>0</v>
      </c>
      <c r="D290" s="60">
        <v>0</v>
      </c>
      <c r="E290" s="60">
        <v>0.367680277</v>
      </c>
      <c r="F290" s="60">
        <v>0</v>
      </c>
      <c r="G290" s="60">
        <v>0</v>
      </c>
      <c r="H290" s="60">
        <v>0</v>
      </c>
      <c r="I290" s="61">
        <v>0.367680277</v>
      </c>
      <c r="J290" s="61"/>
      <c r="K290" s="60">
        <v>7.3097240999999993E-2</v>
      </c>
      <c r="L290" s="60">
        <v>0.34424561300000001</v>
      </c>
      <c r="M290" s="61">
        <v>0.41734285399999999</v>
      </c>
      <c r="N290" s="60"/>
      <c r="O290" s="60">
        <v>7.0081092959999998</v>
      </c>
      <c r="P290" s="60">
        <v>2.8050036E-2</v>
      </c>
      <c r="Q290" s="60">
        <v>0.19248515099999999</v>
      </c>
      <c r="R290" s="60">
        <v>29.973699069999999</v>
      </c>
      <c r="S290" s="60">
        <v>1.6336211999999999E-2</v>
      </c>
      <c r="T290" s="60">
        <v>1.39127E-2</v>
      </c>
      <c r="U290" s="60">
        <v>0.21429066499999999</v>
      </c>
      <c r="V290" s="61">
        <v>37.446883130000003</v>
      </c>
      <c r="W290" s="60"/>
      <c r="X290" s="60">
        <v>7.34</v>
      </c>
      <c r="Y290" s="60">
        <v>32.064</v>
      </c>
      <c r="Z290" s="15">
        <v>39.404000000000003</v>
      </c>
      <c r="AA290" s="48"/>
      <c r="AB290" s="48">
        <v>9.9489999999999998</v>
      </c>
      <c r="AC290" s="48">
        <v>10.65</v>
      </c>
      <c r="AD290" s="15">
        <v>20.599</v>
      </c>
      <c r="AE290" s="48"/>
      <c r="AF290" s="48">
        <v>0</v>
      </c>
      <c r="AG290" s="48">
        <v>1.4658956649999999</v>
      </c>
      <c r="AH290" s="15">
        <v>1.4658956649999999</v>
      </c>
      <c r="AI290" s="49"/>
      <c r="AJ290" s="17">
        <v>99.700801925999997</v>
      </c>
      <c r="AK290" s="49"/>
      <c r="AL290" s="49">
        <v>24.626459938</v>
      </c>
      <c r="AM290" s="49">
        <v>45.084306706</v>
      </c>
      <c r="AN290" s="50">
        <v>29.990035282000001</v>
      </c>
    </row>
    <row r="291" spans="1:40" ht="15" customHeight="1" x14ac:dyDescent="0.35">
      <c r="A291" s="62" t="s">
        <v>607</v>
      </c>
      <c r="B291" s="63" t="s">
        <v>608</v>
      </c>
      <c r="C291" s="60">
        <v>0.18044348700000001</v>
      </c>
      <c r="D291" s="60">
        <v>8.8340069999999996E-3</v>
      </c>
      <c r="E291" s="60">
        <v>0.97490618500000004</v>
      </c>
      <c r="F291" s="60">
        <v>0</v>
      </c>
      <c r="G291" s="60">
        <v>6.0573788000000003E-2</v>
      </c>
      <c r="H291" s="60">
        <v>2.319242E-3</v>
      </c>
      <c r="I291" s="61">
        <v>1.2270767090000001</v>
      </c>
      <c r="J291" s="61"/>
      <c r="K291" s="60">
        <v>2.2926050999999999E-2</v>
      </c>
      <c r="L291" s="60">
        <v>0.87192788799999998</v>
      </c>
      <c r="M291" s="61">
        <v>0.89485393899999999</v>
      </c>
      <c r="N291" s="60"/>
      <c r="O291" s="60">
        <v>8.3969322290000008</v>
      </c>
      <c r="P291" s="60">
        <v>0.128115531</v>
      </c>
      <c r="Q291" s="60">
        <v>2.0616908029999998</v>
      </c>
      <c r="R291" s="60">
        <v>67.768995360000005</v>
      </c>
      <c r="S291" s="60">
        <v>5.1028795000000002E-2</v>
      </c>
      <c r="T291" s="60">
        <v>0.10774436599999999</v>
      </c>
      <c r="U291" s="60">
        <v>1.171219851</v>
      </c>
      <c r="V291" s="61">
        <v>79.685726935000005</v>
      </c>
      <c r="W291" s="60"/>
      <c r="X291" s="60">
        <v>29.741</v>
      </c>
      <c r="Y291" s="60">
        <v>87.314999999999998</v>
      </c>
      <c r="Z291" s="15">
        <v>117.056</v>
      </c>
      <c r="AA291" s="48"/>
      <c r="AB291" s="48">
        <v>20.588999999999999</v>
      </c>
      <c r="AC291" s="48">
        <v>25.873999999999999</v>
      </c>
      <c r="AD291" s="15">
        <v>46.463000000000001</v>
      </c>
      <c r="AE291" s="48"/>
      <c r="AF291" s="48">
        <v>0</v>
      </c>
      <c r="AG291" s="48">
        <v>3.5909242020000001</v>
      </c>
      <c r="AH291" s="15">
        <v>3.5909242020000001</v>
      </c>
      <c r="AI291" s="49"/>
      <c r="AJ291" s="17">
        <v>248.91758179000001</v>
      </c>
      <c r="AK291" s="49"/>
      <c r="AL291" s="49">
        <v>60.409108551999999</v>
      </c>
      <c r="AM291" s="49">
        <v>120.68844908</v>
      </c>
      <c r="AN291" s="50">
        <v>67.820024154999999</v>
      </c>
    </row>
    <row r="292" spans="1:40" ht="15" customHeight="1" x14ac:dyDescent="0.35">
      <c r="A292" s="62" t="s">
        <v>609</v>
      </c>
      <c r="B292" s="63" t="s">
        <v>610</v>
      </c>
      <c r="C292" s="60">
        <v>2.98809112</v>
      </c>
      <c r="D292" s="60">
        <v>1.9482947E-2</v>
      </c>
      <c r="E292" s="60">
        <v>1.2655566760000001</v>
      </c>
      <c r="F292" s="60">
        <v>0.186354837</v>
      </c>
      <c r="G292" s="60">
        <v>0.19744940599999999</v>
      </c>
      <c r="H292" s="60">
        <v>9.6059960000000003E-3</v>
      </c>
      <c r="I292" s="61">
        <v>4.6665409819999999</v>
      </c>
      <c r="J292" s="61"/>
      <c r="K292" s="60">
        <v>9.2580957000000005E-2</v>
      </c>
      <c r="L292" s="60">
        <v>0.88467488500000002</v>
      </c>
      <c r="M292" s="61">
        <v>0.97725584200000004</v>
      </c>
      <c r="N292" s="60"/>
      <c r="O292" s="60">
        <v>10.210018440000001</v>
      </c>
      <c r="P292" s="60">
        <v>0.42792130499999997</v>
      </c>
      <c r="Q292" s="60">
        <v>12.309685930000001</v>
      </c>
      <c r="R292" s="60">
        <v>102.89297209999999</v>
      </c>
      <c r="S292" s="60">
        <v>0.43318619200000003</v>
      </c>
      <c r="T292" s="60">
        <v>0.17229641600000001</v>
      </c>
      <c r="U292" s="60">
        <v>2.9390513610000002</v>
      </c>
      <c r="V292" s="61">
        <v>129.38513173999999</v>
      </c>
      <c r="W292" s="60"/>
      <c r="X292" s="60">
        <v>31.834</v>
      </c>
      <c r="Y292" s="60">
        <v>51.094000000000001</v>
      </c>
      <c r="Z292" s="15">
        <v>82.927999999999997</v>
      </c>
      <c r="AA292" s="48"/>
      <c r="AB292" s="48">
        <v>25.561</v>
      </c>
      <c r="AC292" s="48">
        <v>19.957000000000001</v>
      </c>
      <c r="AD292" s="15">
        <v>45.518000000000001</v>
      </c>
      <c r="AE292" s="48"/>
      <c r="AF292" s="48">
        <v>2.3624653499999999</v>
      </c>
      <c r="AG292" s="48">
        <v>2.8704409979999999</v>
      </c>
      <c r="AH292" s="15">
        <v>5.2329063480000002</v>
      </c>
      <c r="AI292" s="49"/>
      <c r="AJ292" s="17">
        <v>268.70783491999998</v>
      </c>
      <c r="AK292" s="49"/>
      <c r="AL292" s="49">
        <v>76.813963298000004</v>
      </c>
      <c r="AM292" s="49">
        <v>88.381358488999993</v>
      </c>
      <c r="AN292" s="50">
        <v>103.51251313</v>
      </c>
    </row>
    <row r="293" spans="1:40" ht="15" customHeight="1" x14ac:dyDescent="0.35">
      <c r="A293" s="62" t="s">
        <v>611</v>
      </c>
      <c r="B293" s="63" t="s">
        <v>612</v>
      </c>
      <c r="C293" s="60">
        <v>0.77278196099999996</v>
      </c>
      <c r="D293" s="60">
        <v>2.7335466999999999E-2</v>
      </c>
      <c r="E293" s="60">
        <v>1.4792996</v>
      </c>
      <c r="F293" s="60">
        <v>0</v>
      </c>
      <c r="G293" s="60">
        <v>0.83606270599999999</v>
      </c>
      <c r="H293" s="60">
        <v>1.2575268000000001E-2</v>
      </c>
      <c r="I293" s="61">
        <v>3.128055002</v>
      </c>
      <c r="J293" s="61"/>
      <c r="K293" s="60">
        <v>5.9836515E-2</v>
      </c>
      <c r="L293" s="60">
        <v>1.1121741949999999</v>
      </c>
      <c r="M293" s="61">
        <v>1.1720107099999999</v>
      </c>
      <c r="N293" s="60"/>
      <c r="O293" s="60">
        <v>21.308515889999999</v>
      </c>
      <c r="P293" s="60">
        <v>0.88506978800000002</v>
      </c>
      <c r="Q293" s="60">
        <v>17.99825401</v>
      </c>
      <c r="R293" s="60">
        <v>117.278312</v>
      </c>
      <c r="S293" s="60">
        <v>2.911655042</v>
      </c>
      <c r="T293" s="60">
        <v>0.48904214600000001</v>
      </c>
      <c r="U293" s="60">
        <v>5.4566651430000004</v>
      </c>
      <c r="V293" s="61">
        <v>166.32751402</v>
      </c>
      <c r="W293" s="60"/>
      <c r="X293" s="60">
        <v>29.672000000000001</v>
      </c>
      <c r="Y293" s="60">
        <v>84.572999999999993</v>
      </c>
      <c r="Z293" s="15">
        <v>114.245</v>
      </c>
      <c r="AA293" s="48"/>
      <c r="AB293" s="48">
        <v>29.11</v>
      </c>
      <c r="AC293" s="48">
        <v>30.917999999999999</v>
      </c>
      <c r="AD293" s="15">
        <v>60.027999999999999</v>
      </c>
      <c r="AE293" s="48"/>
      <c r="AF293" s="48">
        <v>0</v>
      </c>
      <c r="AG293" s="48">
        <v>3.9209806519999999</v>
      </c>
      <c r="AH293" s="15">
        <v>3.9209806519999999</v>
      </c>
      <c r="AI293" s="49"/>
      <c r="AJ293" s="17">
        <v>348.82156037999999</v>
      </c>
      <c r="AK293" s="49"/>
      <c r="AL293" s="49">
        <v>88.629884884000006</v>
      </c>
      <c r="AM293" s="49">
        <v>140.00170846</v>
      </c>
      <c r="AN293" s="50">
        <v>120.18996704</v>
      </c>
    </row>
    <row r="294" spans="1:40" ht="15" customHeight="1" x14ac:dyDescent="0.35">
      <c r="A294" s="62" t="s">
        <v>613</v>
      </c>
      <c r="B294" s="63" t="s">
        <v>614</v>
      </c>
      <c r="C294" s="60">
        <v>0.78394256399999995</v>
      </c>
      <c r="D294" s="60">
        <v>1.9245505999999999E-2</v>
      </c>
      <c r="E294" s="60">
        <v>1.2352778339999999</v>
      </c>
      <c r="F294" s="60">
        <v>0</v>
      </c>
      <c r="G294" s="60">
        <v>0.43043773600000002</v>
      </c>
      <c r="H294" s="60">
        <v>1.1596211E-2</v>
      </c>
      <c r="I294" s="61">
        <v>2.4804998509999998</v>
      </c>
      <c r="J294" s="61"/>
      <c r="K294" s="60">
        <v>4.2085571000000002E-2</v>
      </c>
      <c r="L294" s="60">
        <v>0.97743099</v>
      </c>
      <c r="M294" s="61">
        <v>1.0195165610000001</v>
      </c>
      <c r="N294" s="60"/>
      <c r="O294" s="60">
        <v>14.44271874</v>
      </c>
      <c r="P294" s="60">
        <v>0.50840255700000003</v>
      </c>
      <c r="Q294" s="60">
        <v>11.49565806</v>
      </c>
      <c r="R294" s="60">
        <v>172.3089291</v>
      </c>
      <c r="S294" s="60">
        <v>4.9280999730000001</v>
      </c>
      <c r="T294" s="60">
        <v>0.52367777500000001</v>
      </c>
      <c r="U294" s="60">
        <v>3.2788592620000001</v>
      </c>
      <c r="V294" s="61">
        <v>207.48634547</v>
      </c>
      <c r="W294" s="60"/>
      <c r="X294" s="60">
        <v>49.454000000000001</v>
      </c>
      <c r="Y294" s="60">
        <v>81.716999999999999</v>
      </c>
      <c r="Z294" s="15">
        <v>131.17099999999999</v>
      </c>
      <c r="AA294" s="48"/>
      <c r="AB294" s="48">
        <v>48.012</v>
      </c>
      <c r="AC294" s="48">
        <v>27.922000000000001</v>
      </c>
      <c r="AD294" s="15">
        <v>75.933999999999997</v>
      </c>
      <c r="AE294" s="48"/>
      <c r="AF294" s="48">
        <v>0</v>
      </c>
      <c r="AG294" s="48">
        <v>3.6271637920000002</v>
      </c>
      <c r="AH294" s="15">
        <v>3.6271637920000002</v>
      </c>
      <c r="AI294" s="49"/>
      <c r="AJ294" s="17">
        <v>421.71852567000002</v>
      </c>
      <c r="AK294" s="49"/>
      <c r="AL294" s="49">
        <v>117.50696592</v>
      </c>
      <c r="AM294" s="49">
        <v>126.97453068</v>
      </c>
      <c r="AN294" s="50">
        <v>177.23702907000001</v>
      </c>
    </row>
    <row r="295" spans="1:40" ht="15" customHeight="1" x14ac:dyDescent="0.35">
      <c r="A295" s="62" t="s">
        <v>615</v>
      </c>
      <c r="B295" s="63" t="s">
        <v>616</v>
      </c>
      <c r="C295" s="60">
        <v>1.5395099999999999E-4</v>
      </c>
      <c r="D295" s="60">
        <v>2.2745999999999999E-4</v>
      </c>
      <c r="E295" s="60">
        <v>0.49433456999999997</v>
      </c>
      <c r="F295" s="60">
        <v>0</v>
      </c>
      <c r="G295" s="60">
        <v>2.3029694999999999E-2</v>
      </c>
      <c r="H295" s="60">
        <v>1.20376E-4</v>
      </c>
      <c r="I295" s="61">
        <v>0.51786605200000002</v>
      </c>
      <c r="J295" s="61"/>
      <c r="K295" s="60">
        <v>1.1321553E-2</v>
      </c>
      <c r="L295" s="60">
        <v>0.48505946900000002</v>
      </c>
      <c r="M295" s="61">
        <v>0.49638102200000001</v>
      </c>
      <c r="N295" s="60"/>
      <c r="O295" s="60">
        <v>2.8881335899999998</v>
      </c>
      <c r="P295" s="60">
        <v>0.139081961</v>
      </c>
      <c r="Q295" s="60">
        <v>0.64528174599999999</v>
      </c>
      <c r="R295" s="60">
        <v>51.629498890000001</v>
      </c>
      <c r="S295" s="60">
        <v>0.11169739300000001</v>
      </c>
      <c r="T295" s="60">
        <v>4.3956058999999999E-2</v>
      </c>
      <c r="U295" s="60">
        <v>0.349247908</v>
      </c>
      <c r="V295" s="61">
        <v>55.806897546999998</v>
      </c>
      <c r="W295" s="60"/>
      <c r="X295" s="60">
        <v>27.111999999999998</v>
      </c>
      <c r="Y295" s="60">
        <v>62.670999999999999</v>
      </c>
      <c r="Z295" s="15">
        <v>89.783000000000001</v>
      </c>
      <c r="AA295" s="48"/>
      <c r="AB295" s="48">
        <v>36.301000000000002</v>
      </c>
      <c r="AC295" s="48">
        <v>18.951000000000001</v>
      </c>
      <c r="AD295" s="15">
        <v>55.252000000000002</v>
      </c>
      <c r="AE295" s="48"/>
      <c r="AF295" s="48">
        <v>0</v>
      </c>
      <c r="AG295" s="48">
        <v>2.1319282880000001</v>
      </c>
      <c r="AH295" s="15">
        <v>2.1319282880000001</v>
      </c>
      <c r="AI295" s="49"/>
      <c r="AJ295" s="17">
        <v>203.98807291</v>
      </c>
      <c r="AK295" s="49"/>
      <c r="AL295" s="49">
        <v>66.868272552999997</v>
      </c>
      <c r="AM295" s="49">
        <v>85.378604073000005</v>
      </c>
      <c r="AN295" s="50">
        <v>51.741196283000001</v>
      </c>
    </row>
    <row r="296" spans="1:40" ht="15" customHeight="1" x14ac:dyDescent="0.35">
      <c r="A296" s="62" t="s">
        <v>617</v>
      </c>
      <c r="B296" s="63" t="s">
        <v>618</v>
      </c>
      <c r="C296" s="60">
        <v>0</v>
      </c>
      <c r="D296" s="60">
        <v>0</v>
      </c>
      <c r="E296" s="60">
        <v>0.95804466399999999</v>
      </c>
      <c r="F296" s="60">
        <v>0</v>
      </c>
      <c r="G296" s="60">
        <v>0</v>
      </c>
      <c r="H296" s="60">
        <v>0</v>
      </c>
      <c r="I296" s="61">
        <v>0.95804466399999999</v>
      </c>
      <c r="J296" s="61"/>
      <c r="K296" s="60">
        <v>1.9937570000000001E-3</v>
      </c>
      <c r="L296" s="60">
        <v>0.90893100599999999</v>
      </c>
      <c r="M296" s="61">
        <v>0.91092476300000003</v>
      </c>
      <c r="N296" s="60"/>
      <c r="O296" s="60">
        <v>4.8619378050000002</v>
      </c>
      <c r="P296" s="60">
        <v>0.14204302099999999</v>
      </c>
      <c r="Q296" s="60">
        <v>0.60248880999999999</v>
      </c>
      <c r="R296" s="60">
        <v>101.248769</v>
      </c>
      <c r="S296" s="60">
        <v>0.121717358</v>
      </c>
      <c r="T296" s="60">
        <v>0.24540060999999999</v>
      </c>
      <c r="U296" s="60">
        <v>0.40596194000000002</v>
      </c>
      <c r="V296" s="61">
        <v>107.62831854</v>
      </c>
      <c r="W296" s="60"/>
      <c r="X296" s="60">
        <v>42.918999999999997</v>
      </c>
      <c r="Y296" s="60">
        <v>140.583</v>
      </c>
      <c r="Z296" s="15">
        <v>183.50200000000001</v>
      </c>
      <c r="AA296" s="48"/>
      <c r="AB296" s="48">
        <v>51.787999999999997</v>
      </c>
      <c r="AC296" s="48">
        <v>42.857999999999997</v>
      </c>
      <c r="AD296" s="15">
        <v>94.646000000000001</v>
      </c>
      <c r="AE296" s="48"/>
      <c r="AF296" s="48">
        <v>0</v>
      </c>
      <c r="AG296" s="48">
        <v>3.9061775889999999</v>
      </c>
      <c r="AH296" s="15">
        <v>3.9061775889999999</v>
      </c>
      <c r="AI296" s="49"/>
      <c r="AJ296" s="17">
        <v>391.55146556</v>
      </c>
      <c r="AK296" s="49"/>
      <c r="AL296" s="49">
        <v>100.36433713</v>
      </c>
      <c r="AM296" s="49">
        <v>189.81664207</v>
      </c>
      <c r="AN296" s="50">
        <v>101.37048636</v>
      </c>
    </row>
    <row r="297" spans="1:40" ht="15" customHeight="1" x14ac:dyDescent="0.35">
      <c r="A297" s="62" t="s">
        <v>619</v>
      </c>
      <c r="B297" s="63" t="s">
        <v>620</v>
      </c>
      <c r="C297" s="60">
        <v>0.23703605</v>
      </c>
      <c r="D297" s="60">
        <v>1.6620268000000001E-2</v>
      </c>
      <c r="E297" s="60">
        <v>1.085307043</v>
      </c>
      <c r="F297" s="60">
        <v>0</v>
      </c>
      <c r="G297" s="60">
        <v>0.14792240700000001</v>
      </c>
      <c r="H297" s="60">
        <v>1.0793705000000001E-2</v>
      </c>
      <c r="I297" s="61">
        <v>1.497679473</v>
      </c>
      <c r="J297" s="61"/>
      <c r="K297" s="60">
        <v>3.6031933000000002E-2</v>
      </c>
      <c r="L297" s="60">
        <v>0.88081005300000004</v>
      </c>
      <c r="M297" s="61">
        <v>0.916841986</v>
      </c>
      <c r="N297" s="60"/>
      <c r="O297" s="60">
        <v>5.3138533880000001</v>
      </c>
      <c r="P297" s="60">
        <v>0.28543134999999997</v>
      </c>
      <c r="Q297" s="60">
        <v>2.8592252239999998</v>
      </c>
      <c r="R297" s="60">
        <v>74.171758370000006</v>
      </c>
      <c r="S297" s="60">
        <v>3.6796914999999999E-2</v>
      </c>
      <c r="T297" s="60">
        <v>0.111166693</v>
      </c>
      <c r="U297" s="60">
        <v>1.13070911</v>
      </c>
      <c r="V297" s="61">
        <v>83.908941049999996</v>
      </c>
      <c r="W297" s="60"/>
      <c r="X297" s="60">
        <v>32.207999999999998</v>
      </c>
      <c r="Y297" s="60">
        <v>81.466999999999999</v>
      </c>
      <c r="Z297" s="15">
        <v>113.67400000000001</v>
      </c>
      <c r="AA297" s="48"/>
      <c r="AB297" s="48">
        <v>27.359000000000002</v>
      </c>
      <c r="AC297" s="48">
        <v>22.867999999999999</v>
      </c>
      <c r="AD297" s="15">
        <v>50.226999999999997</v>
      </c>
      <c r="AE297" s="48"/>
      <c r="AF297" s="48">
        <v>0</v>
      </c>
      <c r="AG297" s="48">
        <v>3.3465288260000001</v>
      </c>
      <c r="AH297" s="15">
        <v>3.3465288260000001</v>
      </c>
      <c r="AI297" s="49"/>
      <c r="AJ297" s="17">
        <v>253.57099134000001</v>
      </c>
      <c r="AK297" s="49"/>
      <c r="AL297" s="49">
        <v>66.856564903999995</v>
      </c>
      <c r="AM297" s="49">
        <v>112.50687114999999</v>
      </c>
      <c r="AN297" s="50">
        <v>74.208555285000003</v>
      </c>
    </row>
    <row r="298" spans="1:40" ht="15" customHeight="1" x14ac:dyDescent="0.35">
      <c r="A298" s="62" t="s">
        <v>621</v>
      </c>
      <c r="B298" s="63" t="s">
        <v>622</v>
      </c>
      <c r="C298" s="60">
        <v>4.3476158820000004</v>
      </c>
      <c r="D298" s="60">
        <v>3.5230113E-2</v>
      </c>
      <c r="E298" s="60">
        <v>1.24040621</v>
      </c>
      <c r="F298" s="60">
        <v>0</v>
      </c>
      <c r="G298" s="60">
        <v>0.51249240799999995</v>
      </c>
      <c r="H298" s="60">
        <v>1.1090632E-2</v>
      </c>
      <c r="I298" s="61">
        <v>6.1468352450000001</v>
      </c>
      <c r="J298" s="61"/>
      <c r="K298" s="60">
        <v>0.62751070900000006</v>
      </c>
      <c r="L298" s="60">
        <v>0.95646111</v>
      </c>
      <c r="M298" s="61">
        <v>1.5839718190000001</v>
      </c>
      <c r="N298" s="60"/>
      <c r="O298" s="60">
        <v>30.823652710000001</v>
      </c>
      <c r="P298" s="60">
        <v>0.89423454199999997</v>
      </c>
      <c r="Q298" s="60">
        <v>15.08423346</v>
      </c>
      <c r="R298" s="60">
        <v>197.66759529999999</v>
      </c>
      <c r="S298" s="60">
        <v>9.7516905210000004</v>
      </c>
      <c r="T298" s="60">
        <v>3.6099585269999999</v>
      </c>
      <c r="U298" s="60">
        <v>3.4263108710000001</v>
      </c>
      <c r="V298" s="61">
        <v>261.25767593</v>
      </c>
      <c r="W298" s="60"/>
      <c r="X298" s="60">
        <v>72.959000000000003</v>
      </c>
      <c r="Y298" s="60">
        <v>62.932000000000002</v>
      </c>
      <c r="Z298" s="15">
        <v>135.89099999999999</v>
      </c>
      <c r="AA298" s="48"/>
      <c r="AB298" s="48">
        <v>43.509</v>
      </c>
      <c r="AC298" s="48">
        <v>25.207999999999998</v>
      </c>
      <c r="AD298" s="15">
        <v>68.718000000000004</v>
      </c>
      <c r="AE298" s="48"/>
      <c r="AF298" s="48">
        <v>0</v>
      </c>
      <c r="AG298" s="48">
        <v>3.460888921</v>
      </c>
      <c r="AH298" s="15">
        <v>3.460888921</v>
      </c>
      <c r="AI298" s="49"/>
      <c r="AJ298" s="17">
        <v>477.05837192000001</v>
      </c>
      <c r="AK298" s="49"/>
      <c r="AL298" s="49">
        <v>160.75609639000001</v>
      </c>
      <c r="AM298" s="49">
        <v>108.88198970000001</v>
      </c>
      <c r="AN298" s="50">
        <v>207.41928582</v>
      </c>
    </row>
    <row r="299" spans="1:40" ht="15" customHeight="1" x14ac:dyDescent="0.35">
      <c r="A299" s="62" t="s">
        <v>623</v>
      </c>
      <c r="B299" s="63" t="s">
        <v>624</v>
      </c>
      <c r="C299" s="60">
        <v>1.5529014329999999</v>
      </c>
      <c r="D299" s="60">
        <v>3.3633177E-2</v>
      </c>
      <c r="E299" s="60">
        <v>1.3249494719999999</v>
      </c>
      <c r="F299" s="60">
        <v>4.3818870000000001E-3</v>
      </c>
      <c r="G299" s="60">
        <v>0.59157148699999995</v>
      </c>
      <c r="H299" s="60">
        <v>1.4661782999999999E-2</v>
      </c>
      <c r="I299" s="61">
        <v>3.5220992390000001</v>
      </c>
      <c r="J299" s="61"/>
      <c r="K299" s="60">
        <v>0.36548620300000001</v>
      </c>
      <c r="L299" s="60">
        <v>0.94283232699999997</v>
      </c>
      <c r="M299" s="61">
        <v>1.30831853</v>
      </c>
      <c r="N299" s="60"/>
      <c r="O299" s="60">
        <v>22.836088650000001</v>
      </c>
      <c r="P299" s="60">
        <v>0.57692408799999995</v>
      </c>
      <c r="Q299" s="60">
        <v>15.309413409999999</v>
      </c>
      <c r="R299" s="60">
        <v>101.7298583</v>
      </c>
      <c r="S299" s="60">
        <v>5.4820663999999998E-2</v>
      </c>
      <c r="T299" s="60">
        <v>0.38501397100000001</v>
      </c>
      <c r="U299" s="60">
        <v>4.1109859120000003</v>
      </c>
      <c r="V299" s="61">
        <v>145.00310500000001</v>
      </c>
      <c r="W299" s="60"/>
      <c r="X299" s="60">
        <v>39.752000000000002</v>
      </c>
      <c r="Y299" s="60">
        <v>52.625999999999998</v>
      </c>
      <c r="Z299" s="15">
        <v>92.379000000000005</v>
      </c>
      <c r="AA299" s="48"/>
      <c r="AB299" s="48">
        <v>24.074000000000002</v>
      </c>
      <c r="AC299" s="48">
        <v>23.391999999999999</v>
      </c>
      <c r="AD299" s="15">
        <v>47.466000000000001</v>
      </c>
      <c r="AE299" s="48"/>
      <c r="AF299" s="48">
        <v>0</v>
      </c>
      <c r="AG299" s="48">
        <v>3.1257091749999999</v>
      </c>
      <c r="AH299" s="15">
        <v>3.1257091749999999</v>
      </c>
      <c r="AI299" s="49"/>
      <c r="AJ299" s="17">
        <v>292.80423194000002</v>
      </c>
      <c r="AK299" s="49"/>
      <c r="AL299" s="49">
        <v>94.293266704000004</v>
      </c>
      <c r="AM299" s="49">
        <v>96.720904383999994</v>
      </c>
      <c r="AN299" s="50">
        <v>101.78906085</v>
      </c>
    </row>
    <row r="300" spans="1:40" ht="15" customHeight="1" x14ac:dyDescent="0.35">
      <c r="A300" s="62" t="s">
        <v>625</v>
      </c>
      <c r="B300" s="63" t="s">
        <v>626</v>
      </c>
      <c r="C300" s="60">
        <v>0.59090544499999997</v>
      </c>
      <c r="D300" s="60">
        <v>6.6812119999999997E-3</v>
      </c>
      <c r="E300" s="60">
        <v>0.53369304799999995</v>
      </c>
      <c r="F300" s="60">
        <v>0</v>
      </c>
      <c r="G300" s="60">
        <v>7.7966842999999994E-2</v>
      </c>
      <c r="H300" s="60">
        <v>1.637112E-3</v>
      </c>
      <c r="I300" s="61">
        <v>1.2108836599999999</v>
      </c>
      <c r="J300" s="61"/>
      <c r="K300" s="60">
        <v>0.49426076800000002</v>
      </c>
      <c r="L300" s="60">
        <v>0.48265091399999999</v>
      </c>
      <c r="M300" s="61">
        <v>0.976911682</v>
      </c>
      <c r="N300" s="60"/>
      <c r="O300" s="60">
        <v>8.3459150960000006</v>
      </c>
      <c r="P300" s="60">
        <v>0.13873090299999999</v>
      </c>
      <c r="Q300" s="60">
        <v>3.8303371450000001</v>
      </c>
      <c r="R300" s="60">
        <v>46.09792143</v>
      </c>
      <c r="S300" s="60">
        <v>0.83939293000000004</v>
      </c>
      <c r="T300" s="60">
        <v>3.9819644000000001E-2</v>
      </c>
      <c r="U300" s="60">
        <v>0.81180566099999996</v>
      </c>
      <c r="V300" s="61">
        <v>60.103922808999997</v>
      </c>
      <c r="W300" s="60"/>
      <c r="X300" s="60">
        <v>18.248000000000001</v>
      </c>
      <c r="Y300" s="60">
        <v>68.113</v>
      </c>
      <c r="Z300" s="15">
        <v>86.361000000000004</v>
      </c>
      <c r="AA300" s="48"/>
      <c r="AB300" s="48">
        <v>14.319000000000001</v>
      </c>
      <c r="AC300" s="48">
        <v>18.082000000000001</v>
      </c>
      <c r="AD300" s="15">
        <v>32.402000000000001</v>
      </c>
      <c r="AE300" s="48"/>
      <c r="AF300" s="48">
        <v>0</v>
      </c>
      <c r="AG300" s="48">
        <v>2.0044069339999999</v>
      </c>
      <c r="AH300" s="15">
        <v>2.0044069339999999</v>
      </c>
      <c r="AI300" s="49"/>
      <c r="AJ300" s="17">
        <v>183.05912509000001</v>
      </c>
      <c r="AK300" s="49"/>
      <c r="AL300" s="49">
        <v>43.074722684000001</v>
      </c>
      <c r="AM300" s="49">
        <v>93.046088041000004</v>
      </c>
      <c r="AN300" s="50">
        <v>46.937314360000002</v>
      </c>
    </row>
    <row r="301" spans="1:40" ht="15" customHeight="1" x14ac:dyDescent="0.35">
      <c r="A301" s="62" t="s">
        <v>627</v>
      </c>
      <c r="B301" s="63" t="s">
        <v>628</v>
      </c>
      <c r="C301" s="60">
        <v>0</v>
      </c>
      <c r="D301" s="60">
        <v>0</v>
      </c>
      <c r="E301" s="60">
        <v>0.40793907400000001</v>
      </c>
      <c r="F301" s="60">
        <v>0</v>
      </c>
      <c r="G301" s="60">
        <v>0</v>
      </c>
      <c r="H301" s="60">
        <v>0</v>
      </c>
      <c r="I301" s="61">
        <v>0.40793907400000001</v>
      </c>
      <c r="J301" s="61"/>
      <c r="K301" s="60">
        <v>2.6005339999999998E-2</v>
      </c>
      <c r="L301" s="60">
        <v>0.41268736299999997</v>
      </c>
      <c r="M301" s="61">
        <v>0.43869270300000002</v>
      </c>
      <c r="N301" s="60"/>
      <c r="O301" s="60">
        <v>29.350815040000001</v>
      </c>
      <c r="P301" s="60">
        <v>0.17720329000000001</v>
      </c>
      <c r="Q301" s="60">
        <v>0.31000647399999998</v>
      </c>
      <c r="R301" s="60">
        <v>73.207193000000004</v>
      </c>
      <c r="S301" s="60">
        <v>4.6720544000000003E-2</v>
      </c>
      <c r="T301" s="60">
        <v>7.8712618999999998E-2</v>
      </c>
      <c r="U301" s="60">
        <v>0.117467766</v>
      </c>
      <c r="V301" s="61">
        <v>103.28811872999999</v>
      </c>
      <c r="W301" s="60"/>
      <c r="X301" s="60">
        <v>33.491999999999997</v>
      </c>
      <c r="Y301" s="60">
        <v>54.003999999999998</v>
      </c>
      <c r="Z301" s="15">
        <v>87.495000000000005</v>
      </c>
      <c r="AA301" s="48"/>
      <c r="AB301" s="48">
        <v>45.024000000000001</v>
      </c>
      <c r="AC301" s="48">
        <v>14.920999999999999</v>
      </c>
      <c r="AD301" s="15">
        <v>59.945</v>
      </c>
      <c r="AE301" s="48"/>
      <c r="AF301" s="48">
        <v>0</v>
      </c>
      <c r="AG301" s="48">
        <v>1.8491871</v>
      </c>
      <c r="AH301" s="15">
        <v>1.8491871</v>
      </c>
      <c r="AI301" s="49"/>
      <c r="AJ301" s="17">
        <v>253.42393761</v>
      </c>
      <c r="AK301" s="49"/>
      <c r="AL301" s="49">
        <v>108.26620406000001</v>
      </c>
      <c r="AM301" s="49">
        <v>71.904820010999998</v>
      </c>
      <c r="AN301" s="50">
        <v>73.253913544</v>
      </c>
    </row>
    <row r="302" spans="1:40" ht="15" customHeight="1" x14ac:dyDescent="0.35">
      <c r="A302" s="62" t="s">
        <v>629</v>
      </c>
      <c r="B302" s="63" t="s">
        <v>630</v>
      </c>
      <c r="C302" s="60">
        <v>1.9085300000000001E-3</v>
      </c>
      <c r="D302" s="60">
        <v>9.8804800000000005E-4</v>
      </c>
      <c r="E302" s="60">
        <v>0.50159398399999999</v>
      </c>
      <c r="F302" s="60">
        <v>0</v>
      </c>
      <c r="G302" s="60">
        <v>5.8546730000000003E-3</v>
      </c>
      <c r="H302" s="60">
        <v>1.44451E-4</v>
      </c>
      <c r="I302" s="61">
        <v>0.510489686</v>
      </c>
      <c r="J302" s="61"/>
      <c r="K302" s="60">
        <v>4.0882844000000002E-2</v>
      </c>
      <c r="L302" s="60">
        <v>0.473303152</v>
      </c>
      <c r="M302" s="61">
        <v>0.51418599600000003</v>
      </c>
      <c r="N302" s="60"/>
      <c r="O302" s="60">
        <v>9.4728460590000001</v>
      </c>
      <c r="P302" s="60">
        <v>0.25715175600000001</v>
      </c>
      <c r="Q302" s="60">
        <v>0.58791835800000003</v>
      </c>
      <c r="R302" s="60">
        <v>121.32009960000001</v>
      </c>
      <c r="S302" s="60">
        <v>1.7493004999999999E-2</v>
      </c>
      <c r="T302" s="60">
        <v>3.9231355000000002E-2</v>
      </c>
      <c r="U302" s="60">
        <v>0.194867753</v>
      </c>
      <c r="V302" s="61">
        <v>131.88960789000001</v>
      </c>
      <c r="W302" s="60"/>
      <c r="X302" s="60">
        <v>43.482999999999997</v>
      </c>
      <c r="Y302" s="60">
        <v>51.116</v>
      </c>
      <c r="Z302" s="15">
        <v>94.599000000000004</v>
      </c>
      <c r="AA302" s="48"/>
      <c r="AB302" s="48">
        <v>27.32</v>
      </c>
      <c r="AC302" s="48">
        <v>14.85</v>
      </c>
      <c r="AD302" s="15">
        <v>42.17</v>
      </c>
      <c r="AE302" s="48"/>
      <c r="AF302" s="48">
        <v>0</v>
      </c>
      <c r="AG302" s="48">
        <v>2.0264486060000002</v>
      </c>
      <c r="AH302" s="15">
        <v>2.0264486060000002</v>
      </c>
      <c r="AI302" s="49"/>
      <c r="AJ302" s="17">
        <v>271.70973217</v>
      </c>
      <c r="AK302" s="49"/>
      <c r="AL302" s="49">
        <v>80.816875468999996</v>
      </c>
      <c r="AM302" s="49">
        <v>69.555264100000002</v>
      </c>
      <c r="AN302" s="50">
        <v>121.33759261</v>
      </c>
    </row>
    <row r="303" spans="1:40" ht="15" customHeight="1" x14ac:dyDescent="0.35">
      <c r="A303" s="62" t="s">
        <v>631</v>
      </c>
      <c r="B303" s="63" t="s">
        <v>632</v>
      </c>
      <c r="C303" s="60">
        <v>1.2264456290000001</v>
      </c>
      <c r="D303" s="60">
        <v>1.7242283000000001E-2</v>
      </c>
      <c r="E303" s="60">
        <v>1.094677253</v>
      </c>
      <c r="F303" s="60">
        <v>3.6234829999999998E-3</v>
      </c>
      <c r="G303" s="60">
        <v>0.238143097</v>
      </c>
      <c r="H303" s="60">
        <v>6.2033710000000001E-3</v>
      </c>
      <c r="I303" s="61">
        <v>2.5863351159999999</v>
      </c>
      <c r="J303" s="61"/>
      <c r="K303" s="60">
        <v>8.3066029999999992E-3</v>
      </c>
      <c r="L303" s="60">
        <v>0.79670800100000005</v>
      </c>
      <c r="M303" s="61">
        <v>0.80501460400000002</v>
      </c>
      <c r="N303" s="60"/>
      <c r="O303" s="60">
        <v>5.8691785620000001</v>
      </c>
      <c r="P303" s="60">
        <v>1.4823288590000001</v>
      </c>
      <c r="Q303" s="60">
        <v>3.7572703970000001</v>
      </c>
      <c r="R303" s="60">
        <v>55.541871669999999</v>
      </c>
      <c r="S303" s="60">
        <v>2.7208006E-2</v>
      </c>
      <c r="T303" s="60">
        <v>0.324594149</v>
      </c>
      <c r="U303" s="60">
        <v>1.1614073119999999</v>
      </c>
      <c r="V303" s="61">
        <v>68.163858954999995</v>
      </c>
      <c r="W303" s="60"/>
      <c r="X303" s="60">
        <v>62.529000000000003</v>
      </c>
      <c r="Y303" s="60">
        <v>58.613</v>
      </c>
      <c r="Z303" s="15">
        <v>121.142</v>
      </c>
      <c r="AA303" s="48"/>
      <c r="AB303" s="48">
        <v>20.878</v>
      </c>
      <c r="AC303" s="48">
        <v>17.271000000000001</v>
      </c>
      <c r="AD303" s="15">
        <v>38.149000000000001</v>
      </c>
      <c r="AE303" s="48"/>
      <c r="AF303" s="48">
        <v>0</v>
      </c>
      <c r="AG303" s="48">
        <v>2.7109805969999998</v>
      </c>
      <c r="AH303" s="15">
        <v>2.7109805969999998</v>
      </c>
      <c r="AI303" s="49"/>
      <c r="AJ303" s="17">
        <v>233.55718927000001</v>
      </c>
      <c r="AK303" s="49"/>
      <c r="AL303" s="49">
        <v>93.740849865000001</v>
      </c>
      <c r="AM303" s="49">
        <v>84.243636248000001</v>
      </c>
      <c r="AN303" s="50">
        <v>55.572703159</v>
      </c>
    </row>
    <row r="304" spans="1:40" ht="15" customHeight="1" x14ac:dyDescent="0.35">
      <c r="A304" s="62" t="s">
        <v>633</v>
      </c>
      <c r="B304" s="63" t="s">
        <v>634</v>
      </c>
      <c r="C304" s="60">
        <v>3.994085917</v>
      </c>
      <c r="D304" s="60">
        <v>1.1877024E-2</v>
      </c>
      <c r="E304" s="60">
        <v>0.99060706600000004</v>
      </c>
      <c r="F304" s="60">
        <v>0.28982045299999998</v>
      </c>
      <c r="G304" s="60">
        <v>0.48436178000000002</v>
      </c>
      <c r="H304" s="60">
        <v>9.3411689999999999E-3</v>
      </c>
      <c r="I304" s="61">
        <v>5.780093409</v>
      </c>
      <c r="J304" s="61"/>
      <c r="K304" s="60">
        <v>5.5244236000000002E-2</v>
      </c>
      <c r="L304" s="60">
        <v>0.764160426</v>
      </c>
      <c r="M304" s="61">
        <v>0.81940466199999995</v>
      </c>
      <c r="N304" s="60"/>
      <c r="O304" s="60">
        <v>15.60737853</v>
      </c>
      <c r="P304" s="60">
        <v>0.31376763200000002</v>
      </c>
      <c r="Q304" s="60">
        <v>8.5117309740000007</v>
      </c>
      <c r="R304" s="60">
        <v>103.60502529999999</v>
      </c>
      <c r="S304" s="60">
        <v>0.15775109900000001</v>
      </c>
      <c r="T304" s="60">
        <v>0.350306436</v>
      </c>
      <c r="U304" s="60">
        <v>2.7209501180000002</v>
      </c>
      <c r="V304" s="61">
        <v>131.26691009000001</v>
      </c>
      <c r="W304" s="60"/>
      <c r="X304" s="60">
        <v>19.202000000000002</v>
      </c>
      <c r="Y304" s="60">
        <v>64.846999999999994</v>
      </c>
      <c r="Z304" s="15">
        <v>84.05</v>
      </c>
      <c r="AA304" s="48"/>
      <c r="AB304" s="48">
        <v>20.353999999999999</v>
      </c>
      <c r="AC304" s="48">
        <v>20.914000000000001</v>
      </c>
      <c r="AD304" s="15">
        <v>41.268000000000001</v>
      </c>
      <c r="AE304" s="48"/>
      <c r="AF304" s="48">
        <v>0</v>
      </c>
      <c r="AG304" s="48">
        <v>2.766208862</v>
      </c>
      <c r="AH304" s="15">
        <v>2.766208862</v>
      </c>
      <c r="AI304" s="49"/>
      <c r="AJ304" s="17">
        <v>265.95061701999998</v>
      </c>
      <c r="AK304" s="49"/>
      <c r="AL304" s="49">
        <v>63.103312842000001</v>
      </c>
      <c r="AM304" s="49">
        <v>98.793707327999996</v>
      </c>
      <c r="AN304" s="50">
        <v>104.05259685</v>
      </c>
    </row>
    <row r="305" spans="1:40" ht="15" customHeight="1" x14ac:dyDescent="0.35">
      <c r="A305" s="62" t="s">
        <v>635</v>
      </c>
      <c r="B305" s="63" t="s">
        <v>636</v>
      </c>
      <c r="C305" s="60">
        <v>0.18273773600000001</v>
      </c>
      <c r="D305" s="60">
        <v>4.6392869999999998E-3</v>
      </c>
      <c r="E305" s="60">
        <v>0.451930265</v>
      </c>
      <c r="F305" s="60">
        <v>0</v>
      </c>
      <c r="G305" s="60">
        <v>5.3532428E-2</v>
      </c>
      <c r="H305" s="60">
        <v>9.6299999999999996E-5</v>
      </c>
      <c r="I305" s="61">
        <v>0.69293601599999999</v>
      </c>
      <c r="J305" s="61"/>
      <c r="K305" s="60">
        <v>3.0149500000000002E-3</v>
      </c>
      <c r="L305" s="60">
        <v>0.424723295</v>
      </c>
      <c r="M305" s="61">
        <v>0.42773824500000002</v>
      </c>
      <c r="N305" s="60"/>
      <c r="O305" s="60">
        <v>2.1158151520000001</v>
      </c>
      <c r="P305" s="60">
        <v>4.5537248000000002E-2</v>
      </c>
      <c r="Q305" s="60">
        <v>0.267248824</v>
      </c>
      <c r="R305" s="60">
        <v>26.575293760000001</v>
      </c>
      <c r="S305" s="60">
        <v>0.30852231200000002</v>
      </c>
      <c r="T305" s="60">
        <v>6.6077659999999996E-2</v>
      </c>
      <c r="U305" s="60">
        <v>0.224537767</v>
      </c>
      <c r="V305" s="61">
        <v>29.603032722999998</v>
      </c>
      <c r="W305" s="60"/>
      <c r="X305" s="60">
        <v>20.948</v>
      </c>
      <c r="Y305" s="60">
        <v>50.505000000000003</v>
      </c>
      <c r="Z305" s="15">
        <v>71.453000000000003</v>
      </c>
      <c r="AA305" s="48"/>
      <c r="AB305" s="48">
        <v>19.085999999999999</v>
      </c>
      <c r="AC305" s="48">
        <v>15.657999999999999</v>
      </c>
      <c r="AD305" s="15">
        <v>34.744</v>
      </c>
      <c r="AE305" s="48"/>
      <c r="AF305" s="48">
        <v>0</v>
      </c>
      <c r="AG305" s="48">
        <v>1.8133642299999999</v>
      </c>
      <c r="AH305" s="15">
        <v>1.8133642299999999</v>
      </c>
      <c r="AI305" s="49"/>
      <c r="AJ305" s="17">
        <v>138.73407121</v>
      </c>
      <c r="AK305" s="49"/>
      <c r="AL305" s="49">
        <v>42.729988528</v>
      </c>
      <c r="AM305" s="49">
        <v>69.120266614000002</v>
      </c>
      <c r="AN305" s="50">
        <v>26.883816071999998</v>
      </c>
    </row>
    <row r="306" spans="1:40" ht="15" customHeight="1" x14ac:dyDescent="0.35">
      <c r="A306" s="62" t="s">
        <v>637</v>
      </c>
      <c r="B306" s="63" t="s">
        <v>638</v>
      </c>
      <c r="C306" s="60">
        <v>8.8256670000000006E-3</v>
      </c>
      <c r="D306" s="60">
        <v>1.198976E-3</v>
      </c>
      <c r="E306" s="60">
        <v>0.73624139300000002</v>
      </c>
      <c r="F306" s="60">
        <v>0</v>
      </c>
      <c r="G306" s="60">
        <v>9.1487830000000006E-3</v>
      </c>
      <c r="H306" s="60">
        <v>6.4200000000000002E-5</v>
      </c>
      <c r="I306" s="61">
        <v>0.75547901900000003</v>
      </c>
      <c r="J306" s="61"/>
      <c r="K306" s="60">
        <v>0.14600487100000001</v>
      </c>
      <c r="L306" s="60">
        <v>0.68884399100000004</v>
      </c>
      <c r="M306" s="61">
        <v>0.83484886199999997</v>
      </c>
      <c r="N306" s="60"/>
      <c r="O306" s="60">
        <v>9.7906828939999997</v>
      </c>
      <c r="P306" s="60">
        <v>0.112064076</v>
      </c>
      <c r="Q306" s="60">
        <v>0.70342165999999995</v>
      </c>
      <c r="R306" s="60">
        <v>93.181079699999998</v>
      </c>
      <c r="S306" s="60">
        <v>2.9411108910000001</v>
      </c>
      <c r="T306" s="60">
        <v>3.3403758999999998E-2</v>
      </c>
      <c r="U306" s="60">
        <v>0.388285035</v>
      </c>
      <c r="V306" s="61">
        <v>107.15004802</v>
      </c>
      <c r="W306" s="60"/>
      <c r="X306" s="60">
        <v>19.073</v>
      </c>
      <c r="Y306" s="60">
        <v>68.129000000000005</v>
      </c>
      <c r="Z306" s="15">
        <v>87.201999999999998</v>
      </c>
      <c r="AA306" s="48"/>
      <c r="AB306" s="48">
        <v>28.305</v>
      </c>
      <c r="AC306" s="48">
        <v>18.754999999999999</v>
      </c>
      <c r="AD306" s="15">
        <v>47.06</v>
      </c>
      <c r="AE306" s="48"/>
      <c r="AF306" s="48">
        <v>0</v>
      </c>
      <c r="AG306" s="48">
        <v>2.931883842</v>
      </c>
      <c r="AH306" s="15">
        <v>2.931883842</v>
      </c>
      <c r="AI306" s="49"/>
      <c r="AJ306" s="17">
        <v>245.93425973999999</v>
      </c>
      <c r="AK306" s="49"/>
      <c r="AL306" s="49">
        <v>57.867678261000002</v>
      </c>
      <c r="AM306" s="49">
        <v>91.944390885999994</v>
      </c>
      <c r="AN306" s="50">
        <v>96.122190591000006</v>
      </c>
    </row>
    <row r="307" spans="1:40" ht="15" customHeight="1" x14ac:dyDescent="0.35">
      <c r="A307" s="62" t="s">
        <v>639</v>
      </c>
      <c r="B307" s="63" t="s">
        <v>640</v>
      </c>
      <c r="C307" s="60">
        <v>9.4325300000000002E-4</v>
      </c>
      <c r="D307" s="60">
        <v>8.6957400000000002E-4</v>
      </c>
      <c r="E307" s="60">
        <v>0.60693740900000004</v>
      </c>
      <c r="F307" s="60">
        <v>0</v>
      </c>
      <c r="G307" s="60">
        <v>2.2083269999999999E-3</v>
      </c>
      <c r="H307" s="60">
        <v>1.44451E-4</v>
      </c>
      <c r="I307" s="61">
        <v>0.611103014</v>
      </c>
      <c r="J307" s="61"/>
      <c r="K307" s="60">
        <v>7.1817415999999995E-2</v>
      </c>
      <c r="L307" s="60">
        <v>0.58439833200000002</v>
      </c>
      <c r="M307" s="61">
        <v>0.65621574800000004</v>
      </c>
      <c r="N307" s="60"/>
      <c r="O307" s="60">
        <v>3.7414095629999999</v>
      </c>
      <c r="P307" s="60">
        <v>0.20206843399999999</v>
      </c>
      <c r="Q307" s="60">
        <v>0.80031138800000001</v>
      </c>
      <c r="R307" s="60">
        <v>99.031077890000006</v>
      </c>
      <c r="S307" s="60">
        <v>0.37782724899999998</v>
      </c>
      <c r="T307" s="60">
        <v>5.8543809999999996E-3</v>
      </c>
      <c r="U307" s="60">
        <v>0.348084742</v>
      </c>
      <c r="V307" s="61">
        <v>104.50663365</v>
      </c>
      <c r="W307" s="60"/>
      <c r="X307" s="60">
        <v>31.908000000000001</v>
      </c>
      <c r="Y307" s="60">
        <v>96.49</v>
      </c>
      <c r="Z307" s="15">
        <v>128.398</v>
      </c>
      <c r="AA307" s="48"/>
      <c r="AB307" s="48">
        <v>24.959</v>
      </c>
      <c r="AC307" s="48">
        <v>25.387</v>
      </c>
      <c r="AD307" s="15">
        <v>50.345999999999997</v>
      </c>
      <c r="AE307" s="48"/>
      <c r="AF307" s="48">
        <v>0</v>
      </c>
      <c r="AG307" s="48">
        <v>2.5367593450000001</v>
      </c>
      <c r="AH307" s="15">
        <v>2.5367593450000001</v>
      </c>
      <c r="AI307" s="49"/>
      <c r="AJ307" s="17">
        <v>287.05471175000002</v>
      </c>
      <c r="AK307" s="49"/>
      <c r="AL307" s="49">
        <v>61.240400141000002</v>
      </c>
      <c r="AM307" s="49">
        <v>126.40540647</v>
      </c>
      <c r="AN307" s="50">
        <v>99.408905138999998</v>
      </c>
    </row>
    <row r="308" spans="1:40" ht="15" customHeight="1" x14ac:dyDescent="0.35">
      <c r="A308" s="62" t="s">
        <v>641</v>
      </c>
      <c r="B308" s="63" t="s">
        <v>642</v>
      </c>
      <c r="C308" s="60">
        <v>5.13E-5</v>
      </c>
      <c r="D308" s="60">
        <v>0</v>
      </c>
      <c r="E308" s="60">
        <v>0.33501377599999999</v>
      </c>
      <c r="F308" s="60">
        <v>0</v>
      </c>
      <c r="G308" s="60">
        <v>0</v>
      </c>
      <c r="H308" s="60">
        <v>8.0299999999999994E-6</v>
      </c>
      <c r="I308" s="61">
        <v>0.33507310600000001</v>
      </c>
      <c r="J308" s="61"/>
      <c r="K308" s="60">
        <v>4.3342229999999999E-3</v>
      </c>
      <c r="L308" s="60">
        <v>0.33015884299999998</v>
      </c>
      <c r="M308" s="61">
        <v>0.33449306600000001</v>
      </c>
      <c r="N308" s="60"/>
      <c r="O308" s="60">
        <v>0.67569038800000003</v>
      </c>
      <c r="P308" s="60">
        <v>5.5059509999999999E-2</v>
      </c>
      <c r="Q308" s="60">
        <v>0.21948667599999999</v>
      </c>
      <c r="R308" s="60">
        <v>25.220934979999999</v>
      </c>
      <c r="S308" s="60">
        <v>2.266016569</v>
      </c>
      <c r="T308" s="60">
        <v>7.6490170000000001E-3</v>
      </c>
      <c r="U308" s="60">
        <v>0.115155323</v>
      </c>
      <c r="V308" s="61">
        <v>28.559992463</v>
      </c>
      <c r="W308" s="60"/>
      <c r="X308" s="60">
        <v>12.013</v>
      </c>
      <c r="Y308" s="60">
        <v>50.823999999999998</v>
      </c>
      <c r="Z308" s="15">
        <v>62.837000000000003</v>
      </c>
      <c r="AA308" s="48"/>
      <c r="AB308" s="48">
        <v>9.6440000000000001</v>
      </c>
      <c r="AC308" s="48">
        <v>11.923999999999999</v>
      </c>
      <c r="AD308" s="15">
        <v>21.567</v>
      </c>
      <c r="AE308" s="48"/>
      <c r="AF308" s="48">
        <v>0</v>
      </c>
      <c r="AG308" s="48">
        <v>1.4551887779999999</v>
      </c>
      <c r="AH308" s="15">
        <v>1.4551887779999999</v>
      </c>
      <c r="AI308" s="49"/>
      <c r="AJ308" s="17">
        <v>115.08874741</v>
      </c>
      <c r="AK308" s="49"/>
      <c r="AL308" s="49">
        <v>22.514947791000001</v>
      </c>
      <c r="AM308" s="49">
        <v>65.087848073000004</v>
      </c>
      <c r="AN308" s="50">
        <v>27.486951549</v>
      </c>
    </row>
    <row r="309" spans="1:40" ht="15" customHeight="1" x14ac:dyDescent="0.35">
      <c r="A309" s="62" t="s">
        <v>643</v>
      </c>
      <c r="B309" s="63" t="s">
        <v>644</v>
      </c>
      <c r="C309" s="60">
        <v>0.102894982</v>
      </c>
      <c r="D309" s="60">
        <v>8.59099E-4</v>
      </c>
      <c r="E309" s="60">
        <v>0.70027919500000002</v>
      </c>
      <c r="F309" s="60">
        <v>0</v>
      </c>
      <c r="G309" s="60">
        <v>3.1320110999999998E-2</v>
      </c>
      <c r="H309" s="60">
        <v>8.8275699999999996E-4</v>
      </c>
      <c r="I309" s="61">
        <v>0.83623614400000001</v>
      </c>
      <c r="J309" s="61"/>
      <c r="K309" s="60">
        <v>2.3922928999999999E-2</v>
      </c>
      <c r="L309" s="60">
        <v>0.66143342599999999</v>
      </c>
      <c r="M309" s="61">
        <v>0.68535635500000003</v>
      </c>
      <c r="N309" s="60"/>
      <c r="O309" s="60">
        <v>5.2535107520000004</v>
      </c>
      <c r="P309" s="60">
        <v>0.26356280399999998</v>
      </c>
      <c r="Q309" s="60">
        <v>0.76799724599999997</v>
      </c>
      <c r="R309" s="60">
        <v>74.449454119999999</v>
      </c>
      <c r="S309" s="60">
        <v>0.27114555000000001</v>
      </c>
      <c r="T309" s="60">
        <v>3.1888274000000001E-2</v>
      </c>
      <c r="U309" s="60">
        <v>0.346730871</v>
      </c>
      <c r="V309" s="61">
        <v>81.384289616999993</v>
      </c>
      <c r="W309" s="60"/>
      <c r="X309" s="60">
        <v>16.09</v>
      </c>
      <c r="Y309" s="60">
        <v>62.192999999999998</v>
      </c>
      <c r="Z309" s="15">
        <v>78.283000000000001</v>
      </c>
      <c r="AA309" s="48"/>
      <c r="AB309" s="48">
        <v>27.289000000000001</v>
      </c>
      <c r="AC309" s="48">
        <v>17.273</v>
      </c>
      <c r="AD309" s="15">
        <v>44.561</v>
      </c>
      <c r="AE309" s="48"/>
      <c r="AF309" s="48">
        <v>0</v>
      </c>
      <c r="AG309" s="48">
        <v>2.8338590780000001</v>
      </c>
      <c r="AH309" s="15">
        <v>2.8338590780000001</v>
      </c>
      <c r="AI309" s="49"/>
      <c r="AJ309" s="17">
        <v>208.58374119000001</v>
      </c>
      <c r="AK309" s="49"/>
      <c r="AL309" s="49">
        <v>49.434572578999997</v>
      </c>
      <c r="AM309" s="49">
        <v>84.429568945</v>
      </c>
      <c r="AN309" s="50">
        <v>74.720599669999999</v>
      </c>
    </row>
    <row r="310" spans="1:40" ht="15" customHeight="1" x14ac:dyDescent="0.35">
      <c r="A310" s="62" t="s">
        <v>645</v>
      </c>
      <c r="B310" s="63" t="s">
        <v>646</v>
      </c>
      <c r="C310" s="60">
        <v>0.81311111300000005</v>
      </c>
      <c r="D310" s="60">
        <v>2.0341446999999999E-2</v>
      </c>
      <c r="E310" s="60">
        <v>0.94906026499999996</v>
      </c>
      <c r="F310" s="60">
        <v>0.85884976400000002</v>
      </c>
      <c r="G310" s="60">
        <v>0.12125828299999999</v>
      </c>
      <c r="H310" s="60">
        <v>4.7749100000000003E-3</v>
      </c>
      <c r="I310" s="61">
        <v>2.7673957819999999</v>
      </c>
      <c r="J310" s="61"/>
      <c r="K310" s="60">
        <v>1.3999549E-2</v>
      </c>
      <c r="L310" s="60">
        <v>0.71598814200000005</v>
      </c>
      <c r="M310" s="61">
        <v>0.72998769100000005</v>
      </c>
      <c r="N310" s="60"/>
      <c r="O310" s="60">
        <v>7.7976310670000002</v>
      </c>
      <c r="P310" s="60">
        <v>0.25268842200000002</v>
      </c>
      <c r="Q310" s="60">
        <v>6.071062124</v>
      </c>
      <c r="R310" s="60">
        <v>68.801666479999994</v>
      </c>
      <c r="S310" s="60">
        <v>2.2391080000000001E-2</v>
      </c>
      <c r="T310" s="60">
        <v>0.145837469</v>
      </c>
      <c r="U310" s="60">
        <v>1.7738583290000001</v>
      </c>
      <c r="V310" s="61">
        <v>84.865134971000003</v>
      </c>
      <c r="W310" s="60"/>
      <c r="X310" s="60">
        <v>13.616</v>
      </c>
      <c r="Y310" s="60">
        <v>54.052999999999997</v>
      </c>
      <c r="Z310" s="15">
        <v>67.668999999999997</v>
      </c>
      <c r="AA310" s="48"/>
      <c r="AB310" s="48">
        <v>38.078000000000003</v>
      </c>
      <c r="AC310" s="48">
        <v>17.933</v>
      </c>
      <c r="AD310" s="15">
        <v>56.011000000000003</v>
      </c>
      <c r="AE310" s="48"/>
      <c r="AF310" s="48">
        <v>0</v>
      </c>
      <c r="AG310" s="48">
        <v>2.5333775439999999</v>
      </c>
      <c r="AH310" s="15">
        <v>2.5333775439999999</v>
      </c>
      <c r="AI310" s="49"/>
      <c r="AJ310" s="17">
        <v>214.57589598999999</v>
      </c>
      <c r="AK310" s="49"/>
      <c r="AL310" s="49">
        <v>62.637500588999998</v>
      </c>
      <c r="AM310" s="49">
        <v>82.255488075000002</v>
      </c>
      <c r="AN310" s="50">
        <v>69.682907323999999</v>
      </c>
    </row>
    <row r="311" spans="1:40" ht="15" customHeight="1" x14ac:dyDescent="0.35">
      <c r="A311" s="62" t="s">
        <v>647</v>
      </c>
      <c r="B311" s="63" t="s">
        <v>648</v>
      </c>
      <c r="C311" s="60">
        <v>0</v>
      </c>
      <c r="D311" s="60">
        <v>0</v>
      </c>
      <c r="E311" s="60">
        <v>0.43396746800000002</v>
      </c>
      <c r="F311" s="60">
        <v>0</v>
      </c>
      <c r="G311" s="60">
        <v>0</v>
      </c>
      <c r="H311" s="60">
        <v>0</v>
      </c>
      <c r="I311" s="61">
        <v>0.43396746800000002</v>
      </c>
      <c r="J311" s="61"/>
      <c r="K311" s="60">
        <v>0.202091142</v>
      </c>
      <c r="L311" s="60">
        <v>0.43191006300000001</v>
      </c>
      <c r="M311" s="61">
        <v>0.63400120500000001</v>
      </c>
      <c r="N311" s="60"/>
      <c r="O311" s="60">
        <v>3.014338054</v>
      </c>
      <c r="P311" s="60">
        <v>1.3946155E-2</v>
      </c>
      <c r="Q311" s="60">
        <v>0.14557837800000001</v>
      </c>
      <c r="R311" s="60">
        <v>21.75120613</v>
      </c>
      <c r="S311" s="60">
        <v>0</v>
      </c>
      <c r="T311" s="60">
        <v>5.0038320999999997E-2</v>
      </c>
      <c r="U311" s="60">
        <v>8.7446567000000003E-2</v>
      </c>
      <c r="V311" s="61">
        <v>25.062553605000002</v>
      </c>
      <c r="W311" s="60"/>
      <c r="X311" s="60">
        <v>14.4</v>
      </c>
      <c r="Y311" s="60">
        <v>37.950000000000003</v>
      </c>
      <c r="Z311" s="15">
        <v>52.35</v>
      </c>
      <c r="AA311" s="48"/>
      <c r="AB311" s="48">
        <v>14.285</v>
      </c>
      <c r="AC311" s="48">
        <v>12.629</v>
      </c>
      <c r="AD311" s="15">
        <v>26.914999999999999</v>
      </c>
      <c r="AE311" s="48"/>
      <c r="AF311" s="48">
        <v>0</v>
      </c>
      <c r="AG311" s="48">
        <v>1.9156695189999999</v>
      </c>
      <c r="AH311" s="15">
        <v>1.9156695189999999</v>
      </c>
      <c r="AI311" s="49"/>
      <c r="AJ311" s="17">
        <v>107.3111918</v>
      </c>
      <c r="AK311" s="49"/>
      <c r="AL311" s="49">
        <v>32.052860238999997</v>
      </c>
      <c r="AM311" s="49">
        <v>53.506125427999997</v>
      </c>
      <c r="AN311" s="50">
        <v>21.75120613</v>
      </c>
    </row>
    <row r="312" spans="1:40" ht="15" customHeight="1" x14ac:dyDescent="0.35">
      <c r="A312" s="62" t="s">
        <v>649</v>
      </c>
      <c r="B312" s="63" t="s">
        <v>650</v>
      </c>
      <c r="C312" s="60">
        <v>104.5462763</v>
      </c>
      <c r="D312" s="60">
        <v>1.698436E-3</v>
      </c>
      <c r="E312" s="60">
        <v>0.60601121199999997</v>
      </c>
      <c r="F312" s="60">
        <v>0</v>
      </c>
      <c r="G312" s="60">
        <v>4.1818854000000003E-2</v>
      </c>
      <c r="H312" s="60">
        <v>7.0620500000000001E-4</v>
      </c>
      <c r="I312" s="61">
        <v>105.19651100999999</v>
      </c>
      <c r="J312" s="61"/>
      <c r="K312" s="60">
        <v>33.802528969999997</v>
      </c>
      <c r="L312" s="60">
        <v>0.52936130800000003</v>
      </c>
      <c r="M312" s="61">
        <v>34.331890278000003</v>
      </c>
      <c r="N312" s="60"/>
      <c r="O312" s="60">
        <v>8.2576541270000003</v>
      </c>
      <c r="P312" s="60">
        <v>6.5912913000000004E-2</v>
      </c>
      <c r="Q312" s="60">
        <v>1.867000395</v>
      </c>
      <c r="R312" s="60">
        <v>50.667093350000002</v>
      </c>
      <c r="S312" s="60">
        <v>1.7406527000000001E-2</v>
      </c>
      <c r="T312" s="60">
        <v>6.6958538999999997E-2</v>
      </c>
      <c r="U312" s="60">
        <v>0.35666779900000001</v>
      </c>
      <c r="V312" s="61">
        <v>61.298693649999997</v>
      </c>
      <c r="W312" s="60"/>
      <c r="X312" s="60">
        <v>34.81</v>
      </c>
      <c r="Y312" s="60">
        <v>53.947000000000003</v>
      </c>
      <c r="Z312" s="15">
        <v>88.757999999999996</v>
      </c>
      <c r="AA312" s="48"/>
      <c r="AB312" s="48">
        <v>35.189</v>
      </c>
      <c r="AC312" s="48">
        <v>15.29</v>
      </c>
      <c r="AD312" s="15">
        <v>50.48</v>
      </c>
      <c r="AE312" s="48"/>
      <c r="AF312" s="48">
        <v>0.35886146699999999</v>
      </c>
      <c r="AG312" s="48">
        <v>2.1405906510000001</v>
      </c>
      <c r="AH312" s="15">
        <v>2.4994521179999998</v>
      </c>
      <c r="AI312" s="49"/>
      <c r="AJ312" s="17">
        <v>342.56454704999999</v>
      </c>
      <c r="AK312" s="49"/>
      <c r="AL312" s="49">
        <v>217.49808361000001</v>
      </c>
      <c r="AM312" s="49">
        <v>74.379963566000001</v>
      </c>
      <c r="AN312" s="50">
        <v>50.684499877</v>
      </c>
    </row>
    <row r="313" spans="1:40" ht="15" customHeight="1" x14ac:dyDescent="0.35">
      <c r="A313" s="62" t="s">
        <v>651</v>
      </c>
      <c r="B313" s="63" t="s">
        <v>652</v>
      </c>
      <c r="C313" s="60">
        <v>0.104375973</v>
      </c>
      <c r="D313" s="60">
        <v>1.4303308000000001E-2</v>
      </c>
      <c r="E313" s="60">
        <v>0.74605851199999995</v>
      </c>
      <c r="F313" s="60">
        <v>0</v>
      </c>
      <c r="G313" s="60">
        <v>0.21591928499999999</v>
      </c>
      <c r="H313" s="60">
        <v>1.420436E-3</v>
      </c>
      <c r="I313" s="61">
        <v>1.0820775140000001</v>
      </c>
      <c r="J313" s="61"/>
      <c r="K313" s="60">
        <v>3.0149500000000002E-3</v>
      </c>
      <c r="L313" s="60">
        <v>0.67371510599999995</v>
      </c>
      <c r="M313" s="61">
        <v>0.67673005600000002</v>
      </c>
      <c r="N313" s="60"/>
      <c r="O313" s="60">
        <v>4.5985574920000003</v>
      </c>
      <c r="P313" s="60">
        <v>0.21597539199999999</v>
      </c>
      <c r="Q313" s="60">
        <v>3.0823833070000002</v>
      </c>
      <c r="R313" s="60">
        <v>139.788704</v>
      </c>
      <c r="S313" s="60">
        <v>1.390382241</v>
      </c>
      <c r="T313" s="60">
        <v>0.114790291</v>
      </c>
      <c r="U313" s="60">
        <v>0.88466742300000001</v>
      </c>
      <c r="V313" s="61">
        <v>150.07546015</v>
      </c>
      <c r="W313" s="60"/>
      <c r="X313" s="60">
        <v>32.792999999999999</v>
      </c>
      <c r="Y313" s="60">
        <v>84.751000000000005</v>
      </c>
      <c r="Z313" s="15">
        <v>117.544</v>
      </c>
      <c r="AA313" s="48"/>
      <c r="AB313" s="48">
        <v>32.423000000000002</v>
      </c>
      <c r="AC313" s="48">
        <v>24.193000000000001</v>
      </c>
      <c r="AD313" s="15">
        <v>56.616</v>
      </c>
      <c r="AE313" s="48"/>
      <c r="AF313" s="48">
        <v>0</v>
      </c>
      <c r="AG313" s="48">
        <v>2.7948160180000001</v>
      </c>
      <c r="AH313" s="15">
        <v>2.7948160180000001</v>
      </c>
      <c r="AI313" s="49"/>
      <c r="AJ313" s="17">
        <v>328.78908373000002</v>
      </c>
      <c r="AK313" s="49"/>
      <c r="AL313" s="49">
        <v>71.369024550000006</v>
      </c>
      <c r="AM313" s="49">
        <v>116.24097294000001</v>
      </c>
      <c r="AN313" s="50">
        <v>141.17908624</v>
      </c>
    </row>
    <row r="314" spans="1:40" ht="15" customHeight="1" x14ac:dyDescent="0.35">
      <c r="A314" s="62" t="s">
        <v>653</v>
      </c>
      <c r="B314" s="63" t="s">
        <v>654</v>
      </c>
      <c r="C314" s="60">
        <v>0.21732138600000001</v>
      </c>
      <c r="D314" s="60">
        <v>4.6754511999999998E-2</v>
      </c>
      <c r="E314" s="60">
        <v>0.52258397899999998</v>
      </c>
      <c r="F314" s="60">
        <v>0</v>
      </c>
      <c r="G314" s="60">
        <v>0.40116183300000002</v>
      </c>
      <c r="H314" s="60">
        <v>2.5278940000000001E-3</v>
      </c>
      <c r="I314" s="61">
        <v>1.1903496039999999</v>
      </c>
      <c r="J314" s="61"/>
      <c r="K314" s="60">
        <v>6.9333087000000002E-2</v>
      </c>
      <c r="L314" s="60">
        <v>0.46949281599999998</v>
      </c>
      <c r="M314" s="61">
        <v>0.53882590299999999</v>
      </c>
      <c r="N314" s="60"/>
      <c r="O314" s="60">
        <v>6.5125571769999997</v>
      </c>
      <c r="P314" s="60">
        <v>0.241580974</v>
      </c>
      <c r="Q314" s="60">
        <v>2.0551534419999999</v>
      </c>
      <c r="R314" s="60">
        <v>80.932447620000005</v>
      </c>
      <c r="S314" s="60">
        <v>0.52879940400000003</v>
      </c>
      <c r="T314" s="60">
        <v>0.12591950700000001</v>
      </c>
      <c r="U314" s="60">
        <v>0.90799857699999997</v>
      </c>
      <c r="V314" s="61">
        <v>91.304456701000007</v>
      </c>
      <c r="W314" s="60"/>
      <c r="X314" s="60">
        <v>15.083</v>
      </c>
      <c r="Y314" s="60">
        <v>58.761000000000003</v>
      </c>
      <c r="Z314" s="15">
        <v>73.843999999999994</v>
      </c>
      <c r="AA314" s="48"/>
      <c r="AB314" s="48">
        <v>15.637</v>
      </c>
      <c r="AC314" s="48">
        <v>15.6</v>
      </c>
      <c r="AD314" s="15">
        <v>31.236999999999998</v>
      </c>
      <c r="AE314" s="48"/>
      <c r="AF314" s="48">
        <v>0</v>
      </c>
      <c r="AG314" s="48">
        <v>1.9401406029999999</v>
      </c>
      <c r="AH314" s="15">
        <v>1.9401406029999999</v>
      </c>
      <c r="AI314" s="49"/>
      <c r="AJ314" s="17">
        <v>200.05477281</v>
      </c>
      <c r="AK314" s="49"/>
      <c r="AL314" s="49">
        <v>39.245154947000003</v>
      </c>
      <c r="AM314" s="49">
        <v>79.348370840000001</v>
      </c>
      <c r="AN314" s="50">
        <v>81.461247024000002</v>
      </c>
    </row>
    <row r="315" spans="1:40" ht="15" customHeight="1" x14ac:dyDescent="0.35">
      <c r="A315" s="62" t="s">
        <v>655</v>
      </c>
      <c r="B315" s="63" t="s">
        <v>656</v>
      </c>
      <c r="C315" s="60">
        <v>8.7457766000000006E-2</v>
      </c>
      <c r="D315" s="60">
        <v>7.0441799999999995E-4</v>
      </c>
      <c r="E315" s="60">
        <v>0.45739091199999998</v>
      </c>
      <c r="F315" s="60">
        <v>0</v>
      </c>
      <c r="G315" s="60">
        <v>6.3731416999999999E-2</v>
      </c>
      <c r="H315" s="60">
        <v>5.6199999999999997E-5</v>
      </c>
      <c r="I315" s="61">
        <v>0.60934071300000003</v>
      </c>
      <c r="J315" s="61"/>
      <c r="K315" s="60">
        <v>1.4360816E-2</v>
      </c>
      <c r="L315" s="60">
        <v>0.42514714799999997</v>
      </c>
      <c r="M315" s="61">
        <v>0.43950796399999997</v>
      </c>
      <c r="N315" s="60"/>
      <c r="O315" s="60">
        <v>2.6427150130000001</v>
      </c>
      <c r="P315" s="60">
        <v>1.59381E-2</v>
      </c>
      <c r="Q315" s="60">
        <v>0.25185965900000001</v>
      </c>
      <c r="R315" s="60">
        <v>22.540831520000001</v>
      </c>
      <c r="S315" s="60">
        <v>0.10534606000000001</v>
      </c>
      <c r="T315" s="60">
        <v>2.4328038999999999E-2</v>
      </c>
      <c r="U315" s="60">
        <v>0.10143991400000001</v>
      </c>
      <c r="V315" s="61">
        <v>25.682458305000001</v>
      </c>
      <c r="W315" s="60"/>
      <c r="X315" s="60">
        <v>10.718</v>
      </c>
      <c r="Y315" s="60">
        <v>46.887</v>
      </c>
      <c r="Z315" s="15">
        <v>57.604999999999997</v>
      </c>
      <c r="AA315" s="48"/>
      <c r="AB315" s="48">
        <v>14.9</v>
      </c>
      <c r="AC315" s="48">
        <v>14.664999999999999</v>
      </c>
      <c r="AD315" s="15">
        <v>29.565000000000001</v>
      </c>
      <c r="AE315" s="48"/>
      <c r="AF315" s="48">
        <v>0</v>
      </c>
      <c r="AG315" s="48">
        <v>1.8011638139999999</v>
      </c>
      <c r="AH315" s="15">
        <v>1.8011638139999999</v>
      </c>
      <c r="AI315" s="49"/>
      <c r="AJ315" s="17">
        <v>115.7024708</v>
      </c>
      <c r="AK315" s="49"/>
      <c r="AL315" s="49">
        <v>28.568731682999999</v>
      </c>
      <c r="AM315" s="49">
        <v>64.487561533000004</v>
      </c>
      <c r="AN315" s="50">
        <v>22.64617758</v>
      </c>
    </row>
    <row r="316" spans="1:40" ht="15" customHeight="1" x14ac:dyDescent="0.35">
      <c r="A316" s="62" t="s">
        <v>657</v>
      </c>
      <c r="B316" s="63" t="s">
        <v>658</v>
      </c>
      <c r="C316" s="60">
        <v>5.2955399999999996E-3</v>
      </c>
      <c r="D316" s="60">
        <v>2.0831999999999999E-3</v>
      </c>
      <c r="E316" s="60">
        <v>0.78783172899999998</v>
      </c>
      <c r="F316" s="60">
        <v>0</v>
      </c>
      <c r="G316" s="60">
        <v>3.5582869999999998E-3</v>
      </c>
      <c r="H316" s="60">
        <v>1.3642600000000001E-4</v>
      </c>
      <c r="I316" s="61">
        <v>0.79890518200000005</v>
      </c>
      <c r="J316" s="61"/>
      <c r="K316" s="60">
        <v>7.3097240000000001E-3</v>
      </c>
      <c r="L316" s="60">
        <v>0.75036933100000003</v>
      </c>
      <c r="M316" s="61">
        <v>0.75767905499999999</v>
      </c>
      <c r="N316" s="60"/>
      <c r="O316" s="60">
        <v>6.9915890760000003</v>
      </c>
      <c r="P316" s="60">
        <v>6.6634537999999993E-2</v>
      </c>
      <c r="Q316" s="60">
        <v>0.46243583300000002</v>
      </c>
      <c r="R316" s="60">
        <v>57.215698410000002</v>
      </c>
      <c r="S316" s="60">
        <v>3.7897177999999997E-2</v>
      </c>
      <c r="T316" s="60">
        <v>3.9203386E-2</v>
      </c>
      <c r="U316" s="60">
        <v>0.23197392999999999</v>
      </c>
      <c r="V316" s="61">
        <v>65.045432351000002</v>
      </c>
      <c r="W316" s="60"/>
      <c r="X316" s="60">
        <v>14.933</v>
      </c>
      <c r="Y316" s="60">
        <v>66.319000000000003</v>
      </c>
      <c r="Z316" s="15">
        <v>81.251999999999995</v>
      </c>
      <c r="AA316" s="48"/>
      <c r="AB316" s="48">
        <v>21.462</v>
      </c>
      <c r="AC316" s="48">
        <v>18.896000000000001</v>
      </c>
      <c r="AD316" s="15">
        <v>40.357999999999997</v>
      </c>
      <c r="AE316" s="48"/>
      <c r="AF316" s="48">
        <v>0</v>
      </c>
      <c r="AG316" s="48">
        <v>3.2333739160000001</v>
      </c>
      <c r="AH316" s="15">
        <v>3.2333739160000001</v>
      </c>
      <c r="AI316" s="49"/>
      <c r="AJ316" s="17">
        <v>191.4453905</v>
      </c>
      <c r="AK316" s="49"/>
      <c r="AL316" s="49">
        <v>43.742784106999999</v>
      </c>
      <c r="AM316" s="49">
        <v>90.449010809000001</v>
      </c>
      <c r="AN316" s="50">
        <v>57.253595588000003</v>
      </c>
    </row>
    <row r="317" spans="1:40" ht="15" customHeight="1" x14ac:dyDescent="0.35">
      <c r="A317" s="62" t="s">
        <v>659</v>
      </c>
      <c r="B317" s="63" t="s">
        <v>660</v>
      </c>
      <c r="C317" s="60">
        <v>1.022008155</v>
      </c>
      <c r="D317" s="60">
        <v>2.294065E-2</v>
      </c>
      <c r="E317" s="60">
        <v>1.1006104139999999</v>
      </c>
      <c r="F317" s="60">
        <v>0</v>
      </c>
      <c r="G317" s="60">
        <v>0.52454046499999996</v>
      </c>
      <c r="H317" s="60">
        <v>8.1614849999999996E-3</v>
      </c>
      <c r="I317" s="61">
        <v>2.6782611690000002</v>
      </c>
      <c r="J317" s="61"/>
      <c r="K317" s="60">
        <v>6.4114659380000001</v>
      </c>
      <c r="L317" s="60">
        <v>0.85057686499999996</v>
      </c>
      <c r="M317" s="61">
        <v>7.2620428029999999</v>
      </c>
      <c r="N317" s="60"/>
      <c r="O317" s="60">
        <v>15.328247660000001</v>
      </c>
      <c r="P317" s="60">
        <v>0.75334316199999996</v>
      </c>
      <c r="Q317" s="60">
        <v>11.80479542</v>
      </c>
      <c r="R317" s="60">
        <v>99.760860840000007</v>
      </c>
      <c r="S317" s="60">
        <v>1.1104681489999999</v>
      </c>
      <c r="T317" s="60">
        <v>0.37446574500000002</v>
      </c>
      <c r="U317" s="60">
        <v>3.1823195260000001</v>
      </c>
      <c r="V317" s="61">
        <v>132.31450050000001</v>
      </c>
      <c r="W317" s="60"/>
      <c r="X317" s="60">
        <v>34.770000000000003</v>
      </c>
      <c r="Y317" s="60">
        <v>64.831999999999994</v>
      </c>
      <c r="Z317" s="15">
        <v>99.602000000000004</v>
      </c>
      <c r="AA317" s="48"/>
      <c r="AB317" s="48">
        <v>26.814</v>
      </c>
      <c r="AC317" s="48">
        <v>24.902000000000001</v>
      </c>
      <c r="AD317" s="15">
        <v>51.716000000000001</v>
      </c>
      <c r="AE317" s="48"/>
      <c r="AF317" s="48">
        <v>0</v>
      </c>
      <c r="AG317" s="48">
        <v>3.0846830660000002</v>
      </c>
      <c r="AH317" s="15">
        <v>3.0846830660000002</v>
      </c>
      <c r="AI317" s="49"/>
      <c r="AJ317" s="17">
        <v>296.65748753999998</v>
      </c>
      <c r="AK317" s="49"/>
      <c r="AL317" s="49">
        <v>89.211492785999994</v>
      </c>
      <c r="AM317" s="49">
        <v>106.57466577</v>
      </c>
      <c r="AN317" s="50">
        <v>100.87132898999999</v>
      </c>
    </row>
    <row r="318" spans="1:40" ht="15" customHeight="1" x14ac:dyDescent="0.35">
      <c r="A318" s="62" t="s">
        <v>661</v>
      </c>
      <c r="B318" s="63" t="s">
        <v>662</v>
      </c>
      <c r="C318" s="60">
        <v>0.61515402900000005</v>
      </c>
      <c r="D318" s="60">
        <v>1.4905653E-2</v>
      </c>
      <c r="E318" s="60">
        <v>1.6731787250000001</v>
      </c>
      <c r="F318" s="60">
        <v>1.5336603000000001E-2</v>
      </c>
      <c r="G318" s="60">
        <v>0.139185272</v>
      </c>
      <c r="H318" s="60">
        <v>5.9947189999999999E-3</v>
      </c>
      <c r="I318" s="61">
        <v>2.463755001</v>
      </c>
      <c r="J318" s="61"/>
      <c r="K318" s="60">
        <v>0.33159585699999999</v>
      </c>
      <c r="L318" s="60">
        <v>1.2671700859999999</v>
      </c>
      <c r="M318" s="61">
        <v>1.5987659430000001</v>
      </c>
      <c r="N318" s="60"/>
      <c r="O318" s="60">
        <v>10.502762949999999</v>
      </c>
      <c r="P318" s="60">
        <v>0.20619779399999999</v>
      </c>
      <c r="Q318" s="60">
        <v>5.1556426289999999</v>
      </c>
      <c r="R318" s="60">
        <v>41.052932980000001</v>
      </c>
      <c r="S318" s="60">
        <v>0</v>
      </c>
      <c r="T318" s="60">
        <v>0.54753834099999998</v>
      </c>
      <c r="U318" s="60">
        <v>2.5552605860000002</v>
      </c>
      <c r="V318" s="61">
        <v>60.020335279999998</v>
      </c>
      <c r="W318" s="60"/>
      <c r="X318" s="60">
        <v>39.524999999999999</v>
      </c>
      <c r="Y318" s="60">
        <v>70.239000000000004</v>
      </c>
      <c r="Z318" s="15">
        <v>109.764</v>
      </c>
      <c r="AA318" s="48"/>
      <c r="AB318" s="48">
        <v>24.625</v>
      </c>
      <c r="AC318" s="48">
        <v>24.863</v>
      </c>
      <c r="AD318" s="15">
        <v>49.488</v>
      </c>
      <c r="AE318" s="48"/>
      <c r="AF318" s="48">
        <v>9.9683740000000003E-3</v>
      </c>
      <c r="AG318" s="48">
        <v>4.5017638829999997</v>
      </c>
      <c r="AH318" s="15">
        <v>4.5117322570000002</v>
      </c>
      <c r="AI318" s="49"/>
      <c r="AJ318" s="17">
        <v>227.84658848000001</v>
      </c>
      <c r="AK318" s="49"/>
      <c r="AL318" s="49">
        <v>79.078563575000004</v>
      </c>
      <c r="AM318" s="49">
        <v>107.69975531999999</v>
      </c>
      <c r="AN318" s="50">
        <v>41.068269583000003</v>
      </c>
    </row>
    <row r="319" spans="1:40" ht="15" customHeight="1" x14ac:dyDescent="0.35">
      <c r="A319" s="62" t="s">
        <v>663</v>
      </c>
      <c r="B319" s="63" t="s">
        <v>664</v>
      </c>
      <c r="C319" s="60">
        <v>0.26467753900000002</v>
      </c>
      <c r="D319" s="60">
        <v>9.3944890000000007E-3</v>
      </c>
      <c r="E319" s="60">
        <v>0.754548895</v>
      </c>
      <c r="F319" s="60">
        <v>3.5233650000000001E-3</v>
      </c>
      <c r="G319" s="60">
        <v>0.332093203</v>
      </c>
      <c r="H319" s="60">
        <v>3.531026E-3</v>
      </c>
      <c r="I319" s="61">
        <v>1.367768517</v>
      </c>
      <c r="J319" s="61"/>
      <c r="K319" s="60">
        <v>1.3709904580000001</v>
      </c>
      <c r="L319" s="60">
        <v>0.61896266700000002</v>
      </c>
      <c r="M319" s="61">
        <v>1.989953125</v>
      </c>
      <c r="N319" s="60"/>
      <c r="O319" s="60">
        <v>4.1416907920000003</v>
      </c>
      <c r="P319" s="60">
        <v>0.25067190299999997</v>
      </c>
      <c r="Q319" s="60">
        <v>5.6076674420000003</v>
      </c>
      <c r="R319" s="60">
        <v>55.154431559999999</v>
      </c>
      <c r="S319" s="60">
        <v>1.7037762869999999</v>
      </c>
      <c r="T319" s="60">
        <v>0.22381409099999999</v>
      </c>
      <c r="U319" s="60">
        <v>1.9785666660000001</v>
      </c>
      <c r="V319" s="61">
        <v>69.060618740999999</v>
      </c>
      <c r="W319" s="60"/>
      <c r="X319" s="60">
        <v>11.976000000000001</v>
      </c>
      <c r="Y319" s="60">
        <v>49.655000000000001</v>
      </c>
      <c r="Z319" s="15">
        <v>61.631</v>
      </c>
      <c r="AA319" s="48"/>
      <c r="AB319" s="48">
        <v>13.65</v>
      </c>
      <c r="AC319" s="48">
        <v>17.161999999999999</v>
      </c>
      <c r="AD319" s="15">
        <v>30.812000000000001</v>
      </c>
      <c r="AE319" s="48"/>
      <c r="AF319" s="48">
        <v>0</v>
      </c>
      <c r="AG319" s="48">
        <v>2.3743746369999998</v>
      </c>
      <c r="AH319" s="15">
        <v>2.3743746369999998</v>
      </c>
      <c r="AI319" s="49"/>
      <c r="AJ319" s="17">
        <v>167.23571501999999</v>
      </c>
      <c r="AK319" s="49"/>
      <c r="AL319" s="49">
        <v>34.201430166999998</v>
      </c>
      <c r="AM319" s="49">
        <v>76.172553640999993</v>
      </c>
      <c r="AN319" s="50">
        <v>56.861731212000002</v>
      </c>
    </row>
    <row r="320" spans="1:40" ht="15" customHeight="1" x14ac:dyDescent="0.35">
      <c r="A320" s="62" t="s">
        <v>665</v>
      </c>
      <c r="B320" s="63" t="s">
        <v>666</v>
      </c>
      <c r="C320" s="60">
        <v>2.2446511600000001</v>
      </c>
      <c r="D320" s="60">
        <v>2.0482614E-2</v>
      </c>
      <c r="E320" s="60">
        <v>1.190972498</v>
      </c>
      <c r="F320" s="60">
        <v>0</v>
      </c>
      <c r="G320" s="60">
        <v>0.19441043399999999</v>
      </c>
      <c r="H320" s="60">
        <v>3.0439049999999999E-2</v>
      </c>
      <c r="I320" s="61">
        <v>3.6809557559999999</v>
      </c>
      <c r="J320" s="61"/>
      <c r="K320" s="60">
        <v>0.17051870399999999</v>
      </c>
      <c r="L320" s="60">
        <v>0.94533334099999999</v>
      </c>
      <c r="M320" s="61">
        <v>1.115852045</v>
      </c>
      <c r="N320" s="60"/>
      <c r="O320" s="60">
        <v>9.5200239270000004</v>
      </c>
      <c r="P320" s="60">
        <v>0.638282766</v>
      </c>
      <c r="Q320" s="60">
        <v>6.5508940769999997</v>
      </c>
      <c r="R320" s="60">
        <v>139.14094710000001</v>
      </c>
      <c r="S320" s="60">
        <v>4.1905046000000001E-2</v>
      </c>
      <c r="T320" s="60">
        <v>0.10098207300000001</v>
      </c>
      <c r="U320" s="60">
        <v>2.3720895149999999</v>
      </c>
      <c r="V320" s="61">
        <v>158.36512450000001</v>
      </c>
      <c r="W320" s="60"/>
      <c r="X320" s="60">
        <v>25.664000000000001</v>
      </c>
      <c r="Y320" s="60">
        <v>80.712000000000003</v>
      </c>
      <c r="Z320" s="15">
        <v>106.376</v>
      </c>
      <c r="AA320" s="48"/>
      <c r="AB320" s="48">
        <v>37.805</v>
      </c>
      <c r="AC320" s="48">
        <v>25.446999999999999</v>
      </c>
      <c r="AD320" s="15">
        <v>63.250999999999998</v>
      </c>
      <c r="AE320" s="48"/>
      <c r="AF320" s="48">
        <v>0</v>
      </c>
      <c r="AG320" s="48">
        <v>3.5185123489999999</v>
      </c>
      <c r="AH320" s="15">
        <v>3.5185123489999999</v>
      </c>
      <c r="AI320" s="49"/>
      <c r="AJ320" s="17">
        <v>336.30744464999998</v>
      </c>
      <c r="AK320" s="49"/>
      <c r="AL320" s="49">
        <v>78.760880243000003</v>
      </c>
      <c r="AM320" s="49">
        <v>118.36471227</v>
      </c>
      <c r="AN320" s="50">
        <v>139.18285215</v>
      </c>
    </row>
    <row r="321" spans="1:40" ht="15" customHeight="1" x14ac:dyDescent="0.35">
      <c r="A321" s="62" t="s">
        <v>667</v>
      </c>
      <c r="B321" s="63" t="s">
        <v>668</v>
      </c>
      <c r="C321" s="60">
        <v>1.0981091279999999</v>
      </c>
      <c r="D321" s="60">
        <v>5.7957479999999999E-3</v>
      </c>
      <c r="E321" s="60">
        <v>1.5509474219999999</v>
      </c>
      <c r="F321" s="60">
        <v>0</v>
      </c>
      <c r="G321" s="60">
        <v>1.892852E-3</v>
      </c>
      <c r="H321" s="60">
        <v>6.949701E-3</v>
      </c>
      <c r="I321" s="61">
        <v>2.6636948509999998</v>
      </c>
      <c r="J321" s="61"/>
      <c r="K321" s="60">
        <v>0.439580323</v>
      </c>
      <c r="L321" s="60">
        <v>1.4550288410000001</v>
      </c>
      <c r="M321" s="61">
        <v>1.894609164</v>
      </c>
      <c r="N321" s="60"/>
      <c r="O321" s="60">
        <v>12.534842599999999</v>
      </c>
      <c r="P321" s="60">
        <v>0.160065867</v>
      </c>
      <c r="Q321" s="60">
        <v>1.539358781</v>
      </c>
      <c r="R321" s="60">
        <v>101.6831231</v>
      </c>
      <c r="S321" s="60">
        <v>5.8661271000000001E-2</v>
      </c>
      <c r="T321" s="60">
        <v>0.123260458</v>
      </c>
      <c r="U321" s="60">
        <v>0.69345957999999996</v>
      </c>
      <c r="V321" s="61">
        <v>116.79277166</v>
      </c>
      <c r="W321" s="60"/>
      <c r="X321" s="60">
        <v>34.232999999999997</v>
      </c>
      <c r="Y321" s="60">
        <v>137.72399999999999</v>
      </c>
      <c r="Z321" s="15">
        <v>171.95699999999999</v>
      </c>
      <c r="AA321" s="48"/>
      <c r="AB321" s="48">
        <v>43.676000000000002</v>
      </c>
      <c r="AC321" s="48">
        <v>39.447000000000003</v>
      </c>
      <c r="AD321" s="15">
        <v>83.123000000000005</v>
      </c>
      <c r="AE321" s="48"/>
      <c r="AF321" s="48">
        <v>0</v>
      </c>
      <c r="AG321" s="48">
        <v>6.2046885060000001</v>
      </c>
      <c r="AH321" s="15">
        <v>6.2046885060000001</v>
      </c>
      <c r="AI321" s="49"/>
      <c r="AJ321" s="17">
        <v>382.63576418000002</v>
      </c>
      <c r="AK321" s="49"/>
      <c r="AL321" s="49">
        <v>92.972956257000007</v>
      </c>
      <c r="AM321" s="49">
        <v>187.92102355</v>
      </c>
      <c r="AN321" s="50">
        <v>101.74178437</v>
      </c>
    </row>
    <row r="322" spans="1:40" ht="15" customHeight="1" x14ac:dyDescent="0.35">
      <c r="A322" s="62" t="s">
        <v>669</v>
      </c>
      <c r="B322" s="63" t="s">
        <v>670</v>
      </c>
      <c r="C322" s="60">
        <v>0.55639275899999996</v>
      </c>
      <c r="D322" s="60">
        <v>2.0021713999999999E-2</v>
      </c>
      <c r="E322" s="60">
        <v>0.939671539</v>
      </c>
      <c r="F322" s="60">
        <v>0.33840289299999998</v>
      </c>
      <c r="G322" s="60">
        <v>0.31741983899999998</v>
      </c>
      <c r="H322" s="60">
        <v>3.8038780000000001E-3</v>
      </c>
      <c r="I322" s="61">
        <v>2.1757126219999998</v>
      </c>
      <c r="J322" s="61"/>
      <c r="K322" s="60">
        <v>7.0498762160000004</v>
      </c>
      <c r="L322" s="60">
        <v>0.77338198000000002</v>
      </c>
      <c r="M322" s="61">
        <v>7.8232581960000003</v>
      </c>
      <c r="N322" s="60"/>
      <c r="O322" s="60">
        <v>11.88516643</v>
      </c>
      <c r="P322" s="60">
        <v>0.46160069599999998</v>
      </c>
      <c r="Q322" s="60">
        <v>6.6759105349999999</v>
      </c>
      <c r="R322" s="60">
        <v>102.4099975</v>
      </c>
      <c r="S322" s="60">
        <v>0.21197903900000001</v>
      </c>
      <c r="T322" s="60">
        <v>0.25308404000000001</v>
      </c>
      <c r="U322" s="60">
        <v>1.867863638</v>
      </c>
      <c r="V322" s="61">
        <v>123.76560188000001</v>
      </c>
      <c r="W322" s="60"/>
      <c r="X322" s="60">
        <v>25.63</v>
      </c>
      <c r="Y322" s="60">
        <v>76.727999999999994</v>
      </c>
      <c r="Z322" s="15">
        <v>102.358</v>
      </c>
      <c r="AA322" s="48"/>
      <c r="AB322" s="48">
        <v>21.521000000000001</v>
      </c>
      <c r="AC322" s="48">
        <v>24.241</v>
      </c>
      <c r="AD322" s="15">
        <v>45.761000000000003</v>
      </c>
      <c r="AE322" s="48"/>
      <c r="AF322" s="48">
        <v>0</v>
      </c>
      <c r="AG322" s="48">
        <v>2.975468937</v>
      </c>
      <c r="AH322" s="15">
        <v>2.975468937</v>
      </c>
      <c r="AI322" s="49"/>
      <c r="AJ322" s="17">
        <v>284.85904162999998</v>
      </c>
      <c r="AK322" s="49"/>
      <c r="AL322" s="49">
        <v>69.566229210000003</v>
      </c>
      <c r="AM322" s="49">
        <v>112.33343299000001</v>
      </c>
      <c r="AN322" s="50">
        <v>102.96037943</v>
      </c>
    </row>
    <row r="323" spans="1:40" ht="15" customHeight="1" x14ac:dyDescent="0.35">
      <c r="A323" s="62" t="s">
        <v>671</v>
      </c>
      <c r="B323" s="63" t="s">
        <v>672</v>
      </c>
      <c r="C323" s="60">
        <v>6.3761564000000007E-2</v>
      </c>
      <c r="D323" s="60">
        <v>8.8722569999999997E-3</v>
      </c>
      <c r="E323" s="60">
        <v>1.2414285890000001</v>
      </c>
      <c r="F323" s="60">
        <v>0</v>
      </c>
      <c r="G323" s="60">
        <v>0.178989753</v>
      </c>
      <c r="H323" s="60">
        <v>2.2149159999999999E-3</v>
      </c>
      <c r="I323" s="61">
        <v>1.495267079</v>
      </c>
      <c r="J323" s="61"/>
      <c r="K323" s="60">
        <v>0.296331768</v>
      </c>
      <c r="L323" s="60">
        <v>1.1750461830000001</v>
      </c>
      <c r="M323" s="61">
        <v>1.471377951</v>
      </c>
      <c r="N323" s="60"/>
      <c r="O323" s="60">
        <v>11.86745191</v>
      </c>
      <c r="P323" s="60">
        <v>0.44418585900000002</v>
      </c>
      <c r="Q323" s="60">
        <v>3.18755012</v>
      </c>
      <c r="R323" s="60">
        <v>181.18199050000001</v>
      </c>
      <c r="S323" s="60">
        <v>0.33653795600000003</v>
      </c>
      <c r="T323" s="60">
        <v>0.56446148299999999</v>
      </c>
      <c r="U323" s="60">
        <v>1.3880666079999999</v>
      </c>
      <c r="V323" s="61">
        <v>198.97024443999999</v>
      </c>
      <c r="W323" s="60"/>
      <c r="X323" s="60">
        <v>68.944000000000003</v>
      </c>
      <c r="Y323" s="60">
        <v>130.81</v>
      </c>
      <c r="Z323" s="15">
        <v>199.755</v>
      </c>
      <c r="AA323" s="48"/>
      <c r="AB323" s="48">
        <v>93.611000000000004</v>
      </c>
      <c r="AC323" s="48">
        <v>37.212000000000003</v>
      </c>
      <c r="AD323" s="15">
        <v>130.82300000000001</v>
      </c>
      <c r="AE323" s="48"/>
      <c r="AF323" s="48">
        <v>0</v>
      </c>
      <c r="AG323" s="48">
        <v>5.0417408210000003</v>
      </c>
      <c r="AH323" s="15">
        <v>5.0417408210000003</v>
      </c>
      <c r="AI323" s="49"/>
      <c r="AJ323" s="17">
        <v>537.55663029000004</v>
      </c>
      <c r="AK323" s="49"/>
      <c r="AL323" s="49">
        <v>177.36933612000001</v>
      </c>
      <c r="AM323" s="49">
        <v>178.66776571</v>
      </c>
      <c r="AN323" s="50">
        <v>181.51852846</v>
      </c>
    </row>
    <row r="324" spans="1:40" ht="15" customHeight="1" x14ac:dyDescent="0.35">
      <c r="A324" s="62" t="s">
        <v>673</v>
      </c>
      <c r="B324" s="63" t="s">
        <v>674</v>
      </c>
      <c r="C324" s="60">
        <v>0.14892392199999999</v>
      </c>
      <c r="D324" s="60">
        <v>8.7153899999999999E-3</v>
      </c>
      <c r="E324" s="60">
        <v>0.57013263599999997</v>
      </c>
      <c r="F324" s="60">
        <v>0</v>
      </c>
      <c r="G324" s="60">
        <v>5.8188496999999999E-2</v>
      </c>
      <c r="H324" s="60">
        <v>1.5809369999999999E-3</v>
      </c>
      <c r="I324" s="61">
        <v>0.78754138200000001</v>
      </c>
      <c r="J324" s="61"/>
      <c r="K324" s="60">
        <v>7.6343350609999998</v>
      </c>
      <c r="L324" s="60">
        <v>0.482467427</v>
      </c>
      <c r="M324" s="61">
        <v>8.1168024879999994</v>
      </c>
      <c r="N324" s="60"/>
      <c r="O324" s="60">
        <v>5.1191914949999999</v>
      </c>
      <c r="P324" s="60">
        <v>0.20790505400000001</v>
      </c>
      <c r="Q324" s="60">
        <v>2.7321155830000001</v>
      </c>
      <c r="R324" s="60">
        <v>91.21191263</v>
      </c>
      <c r="S324" s="60">
        <v>1.3256516190000001</v>
      </c>
      <c r="T324" s="60">
        <v>7.7396437999999998E-2</v>
      </c>
      <c r="U324" s="60">
        <v>1.179771079</v>
      </c>
      <c r="V324" s="61">
        <v>101.8539439</v>
      </c>
      <c r="W324" s="60"/>
      <c r="X324" s="60">
        <v>29.948</v>
      </c>
      <c r="Y324" s="60">
        <v>58.792999999999999</v>
      </c>
      <c r="Z324" s="15">
        <v>88.741</v>
      </c>
      <c r="AA324" s="48"/>
      <c r="AB324" s="48">
        <v>23.306999999999999</v>
      </c>
      <c r="AC324" s="48">
        <v>16.501999999999999</v>
      </c>
      <c r="AD324" s="15">
        <v>39.808999999999997</v>
      </c>
      <c r="AE324" s="48"/>
      <c r="AF324" s="48">
        <v>0</v>
      </c>
      <c r="AG324" s="48">
        <v>1.901169858</v>
      </c>
      <c r="AH324" s="15">
        <v>1.901169858</v>
      </c>
      <c r="AI324" s="49"/>
      <c r="AJ324" s="17">
        <v>241.20945763</v>
      </c>
      <c r="AK324" s="49"/>
      <c r="AL324" s="49">
        <v>67.691007873000004</v>
      </c>
      <c r="AM324" s="49">
        <v>80.980885504</v>
      </c>
      <c r="AN324" s="50">
        <v>92.537564248999999</v>
      </c>
    </row>
    <row r="325" spans="1:40" ht="15" customHeight="1" x14ac:dyDescent="0.35">
      <c r="A325" s="62" t="s">
        <v>675</v>
      </c>
      <c r="B325" s="63" t="s">
        <v>676</v>
      </c>
      <c r="C325" s="60">
        <v>0.883970162</v>
      </c>
      <c r="D325" s="60">
        <v>2.8618708E-2</v>
      </c>
      <c r="E325" s="60">
        <v>1.792807692</v>
      </c>
      <c r="F325" s="60">
        <v>2.0561159999999998E-2</v>
      </c>
      <c r="G325" s="60">
        <v>0.31681111499999998</v>
      </c>
      <c r="H325" s="60">
        <v>1.1828936999999999E-2</v>
      </c>
      <c r="I325" s="61">
        <v>3.0545977739999999</v>
      </c>
      <c r="J325" s="61"/>
      <c r="K325" s="60">
        <v>203.39246349999999</v>
      </c>
      <c r="L325" s="60">
        <v>1.3521462829999999</v>
      </c>
      <c r="M325" s="61">
        <v>204.74460977999999</v>
      </c>
      <c r="N325" s="60"/>
      <c r="O325" s="60">
        <v>1058.1801210000001</v>
      </c>
      <c r="P325" s="60">
        <v>0.39935787700000003</v>
      </c>
      <c r="Q325" s="60">
        <v>7.9149120350000004</v>
      </c>
      <c r="R325" s="60">
        <v>152.5011504</v>
      </c>
      <c r="S325" s="60">
        <v>0.97043584000000005</v>
      </c>
      <c r="T325" s="60">
        <v>0.25951787999999998</v>
      </c>
      <c r="U325" s="60">
        <v>3.2529782580000002</v>
      </c>
      <c r="V325" s="61">
        <v>1223.4784732999999</v>
      </c>
      <c r="W325" s="60"/>
      <c r="X325" s="60">
        <v>31.611000000000001</v>
      </c>
      <c r="Y325" s="60">
        <v>100.318</v>
      </c>
      <c r="Z325" s="15">
        <v>131.929</v>
      </c>
      <c r="AA325" s="48"/>
      <c r="AB325" s="48">
        <v>38.212000000000003</v>
      </c>
      <c r="AC325" s="48">
        <v>30.459</v>
      </c>
      <c r="AD325" s="15">
        <v>68.671000000000006</v>
      </c>
      <c r="AE325" s="48"/>
      <c r="AF325" s="48">
        <v>0</v>
      </c>
      <c r="AG325" s="48">
        <v>4.7828839299999997</v>
      </c>
      <c r="AH325" s="15">
        <v>4.7828839299999997</v>
      </c>
      <c r="AI325" s="49"/>
      <c r="AJ325" s="17">
        <v>1636.6605648</v>
      </c>
      <c r="AK325" s="49"/>
      <c r="AL325" s="49">
        <v>1336.5486674000001</v>
      </c>
      <c r="AM325" s="49">
        <v>146.61974993999999</v>
      </c>
      <c r="AN325" s="50">
        <v>153.49214739999999</v>
      </c>
    </row>
    <row r="326" spans="1:40" ht="15" customHeight="1" x14ac:dyDescent="0.35">
      <c r="A326" s="62" t="s">
        <v>677</v>
      </c>
      <c r="B326" s="63" t="s">
        <v>678</v>
      </c>
      <c r="C326" s="60">
        <v>0</v>
      </c>
      <c r="D326" s="60">
        <v>9.3603200000000005E-4</v>
      </c>
      <c r="E326" s="60">
        <v>0.57682797500000005</v>
      </c>
      <c r="F326" s="60">
        <v>0</v>
      </c>
      <c r="G326" s="60">
        <v>0</v>
      </c>
      <c r="H326" s="60">
        <v>0</v>
      </c>
      <c r="I326" s="61">
        <v>0.57776400699999997</v>
      </c>
      <c r="J326" s="61"/>
      <c r="K326" s="60">
        <v>9.9687899999999999E-4</v>
      </c>
      <c r="L326" s="60">
        <v>0.54550167199999999</v>
      </c>
      <c r="M326" s="61">
        <v>0.546498551</v>
      </c>
      <c r="N326" s="60"/>
      <c r="O326" s="60">
        <v>7.7184502999999998</v>
      </c>
      <c r="P326" s="60">
        <v>7.6648632999999994E-2</v>
      </c>
      <c r="Q326" s="60">
        <v>0.41705078099999998</v>
      </c>
      <c r="R326" s="60">
        <v>44.993872340000003</v>
      </c>
      <c r="S326" s="60">
        <v>1.770437904</v>
      </c>
      <c r="T326" s="60">
        <v>1.6879153520000001</v>
      </c>
      <c r="U326" s="60">
        <v>0.177710218</v>
      </c>
      <c r="V326" s="61">
        <v>56.842085527999998</v>
      </c>
      <c r="W326" s="60"/>
      <c r="X326" s="60">
        <v>79.739999999999995</v>
      </c>
      <c r="Y326" s="60">
        <v>74.007000000000005</v>
      </c>
      <c r="Z326" s="15">
        <v>153.74700000000001</v>
      </c>
      <c r="AA326" s="48"/>
      <c r="AB326" s="48">
        <v>49.567999999999998</v>
      </c>
      <c r="AC326" s="48">
        <v>20.753</v>
      </c>
      <c r="AD326" s="15">
        <v>70.320999999999998</v>
      </c>
      <c r="AE326" s="48"/>
      <c r="AF326" s="48">
        <v>0</v>
      </c>
      <c r="AG326" s="48">
        <v>2.3391465980000001</v>
      </c>
      <c r="AH326" s="15">
        <v>2.3391465980000001</v>
      </c>
      <c r="AI326" s="49"/>
      <c r="AJ326" s="17">
        <v>284.37349468000002</v>
      </c>
      <c r="AK326" s="49"/>
      <c r="AL326" s="49">
        <v>138.97065741</v>
      </c>
      <c r="AM326" s="49">
        <v>98.638527026000006</v>
      </c>
      <c r="AN326" s="50">
        <v>46.764310244000001</v>
      </c>
    </row>
    <row r="327" spans="1:40" ht="15" customHeight="1" x14ac:dyDescent="0.35">
      <c r="A327" s="62" t="s">
        <v>679</v>
      </c>
      <c r="B327" s="63" t="s">
        <v>680</v>
      </c>
      <c r="C327" s="60">
        <v>0</v>
      </c>
      <c r="D327" s="60">
        <v>0</v>
      </c>
      <c r="E327" s="60">
        <v>1.026131954</v>
      </c>
      <c r="F327" s="60">
        <v>0</v>
      </c>
      <c r="G327" s="60">
        <v>0</v>
      </c>
      <c r="H327" s="60">
        <v>0</v>
      </c>
      <c r="I327" s="61">
        <v>1.026131954</v>
      </c>
      <c r="J327" s="61"/>
      <c r="K327" s="60">
        <v>1.8993121000000002E-2</v>
      </c>
      <c r="L327" s="60">
        <v>1.023623049</v>
      </c>
      <c r="M327" s="61">
        <v>1.0426161700000001</v>
      </c>
      <c r="N327" s="60"/>
      <c r="O327" s="60">
        <v>12.880042550000001</v>
      </c>
      <c r="P327" s="60">
        <v>0.24613991599999999</v>
      </c>
      <c r="Q327" s="60">
        <v>0.2312873</v>
      </c>
      <c r="R327" s="60">
        <v>99.525231739999995</v>
      </c>
      <c r="S327" s="60">
        <v>0.62435699200000006</v>
      </c>
      <c r="T327" s="60">
        <v>0.91096675800000004</v>
      </c>
      <c r="U327" s="60">
        <v>0.13613978199999999</v>
      </c>
      <c r="V327" s="61">
        <v>114.55416504</v>
      </c>
      <c r="W327" s="60"/>
      <c r="X327" s="60">
        <v>42.255000000000003</v>
      </c>
      <c r="Y327" s="60">
        <v>93.094999999999999</v>
      </c>
      <c r="Z327" s="15">
        <v>135.35</v>
      </c>
      <c r="AA327" s="48"/>
      <c r="AB327" s="48">
        <v>56.665999999999997</v>
      </c>
      <c r="AC327" s="48">
        <v>28.346</v>
      </c>
      <c r="AD327" s="15">
        <v>85.012</v>
      </c>
      <c r="AE327" s="48"/>
      <c r="AF327" s="48">
        <v>0</v>
      </c>
      <c r="AG327" s="48">
        <v>4.5467398560000003</v>
      </c>
      <c r="AH327" s="15">
        <v>4.5467398560000003</v>
      </c>
      <c r="AI327" s="49"/>
      <c r="AJ327" s="17">
        <v>341.53165302000002</v>
      </c>
      <c r="AK327" s="49"/>
      <c r="AL327" s="49">
        <v>113.11328213</v>
      </c>
      <c r="AM327" s="49">
        <v>128.26878216</v>
      </c>
      <c r="AN327" s="50">
        <v>100.14958873</v>
      </c>
    </row>
    <row r="328" spans="1:40" ht="15" customHeight="1" x14ac:dyDescent="0.35">
      <c r="A328" s="62" t="s">
        <v>681</v>
      </c>
      <c r="B328" s="63" t="s">
        <v>682</v>
      </c>
      <c r="C328" s="60">
        <v>0</v>
      </c>
      <c r="D328" s="60">
        <v>0</v>
      </c>
      <c r="E328" s="60">
        <v>0.63200178100000004</v>
      </c>
      <c r="F328" s="60">
        <v>0</v>
      </c>
      <c r="G328" s="60">
        <v>0</v>
      </c>
      <c r="H328" s="60">
        <v>0</v>
      </c>
      <c r="I328" s="61">
        <v>0.63200178100000004</v>
      </c>
      <c r="J328" s="61"/>
      <c r="K328" s="60">
        <v>9.9687899999999999E-4</v>
      </c>
      <c r="L328" s="60">
        <v>0.63201906699999999</v>
      </c>
      <c r="M328" s="61">
        <v>0.633015946</v>
      </c>
      <c r="N328" s="60"/>
      <c r="O328" s="60">
        <v>4.5791607640000001</v>
      </c>
      <c r="P328" s="60">
        <v>8.1507931000000006E-2</v>
      </c>
      <c r="Q328" s="60">
        <v>0.41242387000000003</v>
      </c>
      <c r="R328" s="60">
        <v>41.514401800000002</v>
      </c>
      <c r="S328" s="60">
        <v>3.4453881050000001</v>
      </c>
      <c r="T328" s="60">
        <v>6.3107336999999999E-2</v>
      </c>
      <c r="U328" s="60">
        <v>0.107160651</v>
      </c>
      <c r="V328" s="61">
        <v>50.203150458000003</v>
      </c>
      <c r="W328" s="60"/>
      <c r="X328" s="60">
        <v>49.145000000000003</v>
      </c>
      <c r="Y328" s="60">
        <v>81.584999999999994</v>
      </c>
      <c r="Z328" s="15">
        <v>130.72900000000001</v>
      </c>
      <c r="AA328" s="48"/>
      <c r="AB328" s="48">
        <v>50.534999999999997</v>
      </c>
      <c r="AC328" s="48">
        <v>24.768999999999998</v>
      </c>
      <c r="AD328" s="15">
        <v>75.302999999999997</v>
      </c>
      <c r="AE328" s="48"/>
      <c r="AF328" s="48">
        <v>0</v>
      </c>
      <c r="AG328" s="48">
        <v>2.8116896150000001</v>
      </c>
      <c r="AH328" s="15">
        <v>2.8116896150000001</v>
      </c>
      <c r="AI328" s="49"/>
      <c r="AJ328" s="17">
        <v>260.31185779999998</v>
      </c>
      <c r="AK328" s="49"/>
      <c r="AL328" s="49">
        <v>104.51193356</v>
      </c>
      <c r="AM328" s="49">
        <v>110.84213432999999</v>
      </c>
      <c r="AN328" s="50">
        <v>44.959789905000001</v>
      </c>
    </row>
    <row r="329" spans="1:40" ht="15" customHeight="1" x14ac:dyDescent="0.35">
      <c r="A329" s="62" t="s">
        <v>683</v>
      </c>
      <c r="B329" s="63" t="s">
        <v>684</v>
      </c>
      <c r="C329" s="60">
        <v>3.8656784999999999E-2</v>
      </c>
      <c r="D329" s="60">
        <v>3.8894599999999999E-4</v>
      </c>
      <c r="E329" s="60">
        <v>0.618168685</v>
      </c>
      <c r="F329" s="60">
        <v>0</v>
      </c>
      <c r="G329" s="60">
        <v>0</v>
      </c>
      <c r="H329" s="60">
        <v>2.3272700000000001E-4</v>
      </c>
      <c r="I329" s="61">
        <v>0.65744714299999996</v>
      </c>
      <c r="J329" s="61"/>
      <c r="K329" s="60">
        <v>9.9687899999999999E-4</v>
      </c>
      <c r="L329" s="60">
        <v>0.58992029700000004</v>
      </c>
      <c r="M329" s="61">
        <v>0.59091717600000004</v>
      </c>
      <c r="N329" s="60"/>
      <c r="O329" s="60">
        <v>15.439726390000001</v>
      </c>
      <c r="P329" s="60">
        <v>0.12062764099999999</v>
      </c>
      <c r="Q329" s="60">
        <v>1.1998291139999999</v>
      </c>
      <c r="R329" s="60">
        <v>119.298665</v>
      </c>
      <c r="S329" s="60">
        <v>0.89497490099999999</v>
      </c>
      <c r="T329" s="60">
        <v>5.8796908000000002E-2</v>
      </c>
      <c r="U329" s="60">
        <v>0.55420811400000003</v>
      </c>
      <c r="V329" s="61">
        <v>137.56682807000001</v>
      </c>
      <c r="W329" s="60"/>
      <c r="X329" s="60">
        <v>26.44</v>
      </c>
      <c r="Y329" s="60">
        <v>91.108000000000004</v>
      </c>
      <c r="Z329" s="15">
        <v>117.548</v>
      </c>
      <c r="AA329" s="48"/>
      <c r="AB329" s="48">
        <v>30.283999999999999</v>
      </c>
      <c r="AC329" s="48">
        <v>23.46</v>
      </c>
      <c r="AD329" s="15">
        <v>53.744999999999997</v>
      </c>
      <c r="AE329" s="48"/>
      <c r="AF329" s="48">
        <v>0</v>
      </c>
      <c r="AG329" s="48">
        <v>2.5453579450000001</v>
      </c>
      <c r="AH329" s="15">
        <v>2.5453579450000001</v>
      </c>
      <c r="AI329" s="49"/>
      <c r="AJ329" s="17">
        <v>312.65355032999997</v>
      </c>
      <c r="AK329" s="49"/>
      <c r="AL329" s="49">
        <v>72.937634389999999</v>
      </c>
      <c r="AM329" s="49">
        <v>119.52127604</v>
      </c>
      <c r="AN329" s="50">
        <v>120.19363989999999</v>
      </c>
    </row>
    <row r="330" spans="1:40" ht="15" customHeight="1" x14ac:dyDescent="0.35">
      <c r="A330" s="62" t="s">
        <v>685</v>
      </c>
      <c r="B330" s="63" t="s">
        <v>686</v>
      </c>
      <c r="C330" s="60">
        <v>0.80193445299999999</v>
      </c>
      <c r="D330" s="60">
        <v>2.0121258999999999E-2</v>
      </c>
      <c r="E330" s="60">
        <v>1.0421614889999999</v>
      </c>
      <c r="F330" s="60">
        <v>0.15467391</v>
      </c>
      <c r="G330" s="60">
        <v>0.17231659699999999</v>
      </c>
      <c r="H330" s="60">
        <v>7.2145279999999996E-3</v>
      </c>
      <c r="I330" s="61">
        <v>2.1984222359999999</v>
      </c>
      <c r="J330" s="61"/>
      <c r="K330" s="60">
        <v>4.3855453210000004</v>
      </c>
      <c r="L330" s="60">
        <v>0.74481699999999995</v>
      </c>
      <c r="M330" s="61">
        <v>5.1303623209999998</v>
      </c>
      <c r="N330" s="60"/>
      <c r="O330" s="60">
        <v>4.2844975319999996</v>
      </c>
      <c r="P330" s="60">
        <v>0.26908573800000002</v>
      </c>
      <c r="Q330" s="60">
        <v>8.2782116749999997</v>
      </c>
      <c r="R330" s="60">
        <v>55.423930339999998</v>
      </c>
      <c r="S330" s="60">
        <v>1.733791635</v>
      </c>
      <c r="T330" s="60">
        <v>0.16339925499999999</v>
      </c>
      <c r="U330" s="60">
        <v>3.6291925470000002</v>
      </c>
      <c r="V330" s="61">
        <v>73.782108722000004</v>
      </c>
      <c r="W330" s="60"/>
      <c r="X330" s="60">
        <v>30.753</v>
      </c>
      <c r="Y330" s="60">
        <v>48.747</v>
      </c>
      <c r="Z330" s="15">
        <v>79.5</v>
      </c>
      <c r="AA330" s="48"/>
      <c r="AB330" s="48">
        <v>15.468</v>
      </c>
      <c r="AC330" s="48">
        <v>18.318999999999999</v>
      </c>
      <c r="AD330" s="15">
        <v>33.786000000000001</v>
      </c>
      <c r="AE330" s="48"/>
      <c r="AF330" s="48">
        <v>0</v>
      </c>
      <c r="AG330" s="48">
        <v>2.481882127</v>
      </c>
      <c r="AH330" s="15">
        <v>2.481882127</v>
      </c>
      <c r="AI330" s="49"/>
      <c r="AJ330" s="17">
        <v>196.87877541</v>
      </c>
      <c r="AK330" s="49"/>
      <c r="AL330" s="49">
        <v>59.954307229999998</v>
      </c>
      <c r="AM330" s="49">
        <v>79.613072290999995</v>
      </c>
      <c r="AN330" s="50">
        <v>57.312395885000001</v>
      </c>
    </row>
    <row r="331" spans="1:40" ht="15" customHeight="1" x14ac:dyDescent="0.35">
      <c r="A331" s="62" t="s">
        <v>687</v>
      </c>
      <c r="B331" s="63" t="s">
        <v>688</v>
      </c>
      <c r="C331" s="60">
        <v>3.9389000000000004E-3</v>
      </c>
      <c r="D331" s="60">
        <v>3.5163099999999998E-4</v>
      </c>
      <c r="E331" s="60">
        <v>0.41818053100000002</v>
      </c>
      <c r="F331" s="60">
        <v>0</v>
      </c>
      <c r="G331" s="60">
        <v>0</v>
      </c>
      <c r="H331" s="60">
        <v>1.44451E-4</v>
      </c>
      <c r="I331" s="61">
        <v>0.422615513</v>
      </c>
      <c r="J331" s="61"/>
      <c r="K331" s="60">
        <v>7.6592958000000003E-2</v>
      </c>
      <c r="L331" s="60">
        <v>0.38669121699999998</v>
      </c>
      <c r="M331" s="61">
        <v>0.46328417500000002</v>
      </c>
      <c r="N331" s="60"/>
      <c r="O331" s="60">
        <v>3.7882565509999999</v>
      </c>
      <c r="P331" s="60">
        <v>0.142738958</v>
      </c>
      <c r="Q331" s="60">
        <v>0.59455113299999995</v>
      </c>
      <c r="R331" s="60">
        <v>123.8156632</v>
      </c>
      <c r="S331" s="60">
        <v>2.080737804</v>
      </c>
      <c r="T331" s="60">
        <v>2.2515764000000001E-2</v>
      </c>
      <c r="U331" s="60">
        <v>0.14181970799999999</v>
      </c>
      <c r="V331" s="61">
        <v>130.58628311999999</v>
      </c>
      <c r="W331" s="60"/>
      <c r="X331" s="60">
        <v>25.204000000000001</v>
      </c>
      <c r="Y331" s="60">
        <v>47.904000000000003</v>
      </c>
      <c r="Z331" s="15">
        <v>73.108000000000004</v>
      </c>
      <c r="AA331" s="48"/>
      <c r="AB331" s="48">
        <v>23.710999999999999</v>
      </c>
      <c r="AC331" s="48">
        <v>14.295</v>
      </c>
      <c r="AD331" s="15">
        <v>38.006</v>
      </c>
      <c r="AE331" s="48"/>
      <c r="AF331" s="48">
        <v>0.43750651299999999</v>
      </c>
      <c r="AG331" s="48">
        <v>1.632196158</v>
      </c>
      <c r="AH331" s="15">
        <v>2.0697026709999999</v>
      </c>
      <c r="AI331" s="49"/>
      <c r="AJ331" s="17">
        <v>244.65588547999999</v>
      </c>
      <c r="AK331" s="49"/>
      <c r="AL331" s="49">
        <v>53.528865433999997</v>
      </c>
      <c r="AM331" s="49">
        <v>65.230619039000004</v>
      </c>
      <c r="AN331" s="50">
        <v>125.896401</v>
      </c>
    </row>
    <row r="332" spans="1:40" ht="15" customHeight="1" x14ac:dyDescent="0.35">
      <c r="A332" s="62" t="s">
        <v>689</v>
      </c>
      <c r="B332" s="63" t="s">
        <v>690</v>
      </c>
      <c r="C332" s="60">
        <v>1.9746474E-2</v>
      </c>
      <c r="D332" s="60">
        <v>6.7680910000000004E-3</v>
      </c>
      <c r="E332" s="60">
        <v>0.37430831599999997</v>
      </c>
      <c r="F332" s="60">
        <v>0</v>
      </c>
      <c r="G332" s="60">
        <v>3.0375797999999999E-2</v>
      </c>
      <c r="H332" s="60">
        <v>0</v>
      </c>
      <c r="I332" s="61">
        <v>0.43119867899999997</v>
      </c>
      <c r="J332" s="61"/>
      <c r="K332" s="60">
        <v>2.3171349000000001E-2</v>
      </c>
      <c r="L332" s="60">
        <v>0.36776298800000001</v>
      </c>
      <c r="M332" s="61">
        <v>0.39093433700000002</v>
      </c>
      <c r="N332" s="60"/>
      <c r="O332" s="60">
        <v>5.0052220649999999</v>
      </c>
      <c r="P332" s="60">
        <v>0.148327869</v>
      </c>
      <c r="Q332" s="60">
        <v>0.24553817</v>
      </c>
      <c r="R332" s="60">
        <v>45.586979509999999</v>
      </c>
      <c r="S332" s="60">
        <v>0.45279929000000002</v>
      </c>
      <c r="T332" s="60">
        <v>3.6980021000000002E-2</v>
      </c>
      <c r="U332" s="60">
        <v>6.3074821000000003E-2</v>
      </c>
      <c r="V332" s="61">
        <v>51.538921746</v>
      </c>
      <c r="W332" s="60"/>
      <c r="X332" s="60">
        <v>23.577999999999999</v>
      </c>
      <c r="Y332" s="60">
        <v>50.813000000000002</v>
      </c>
      <c r="Z332" s="15">
        <v>74.391999999999996</v>
      </c>
      <c r="AA332" s="48"/>
      <c r="AB332" s="48">
        <v>28.587</v>
      </c>
      <c r="AC332" s="48">
        <v>13.010999999999999</v>
      </c>
      <c r="AD332" s="15">
        <v>41.597000000000001</v>
      </c>
      <c r="AE332" s="48"/>
      <c r="AF332" s="48">
        <v>0</v>
      </c>
      <c r="AG332" s="48">
        <v>1.617749645</v>
      </c>
      <c r="AH332" s="15">
        <v>1.617749645</v>
      </c>
      <c r="AI332" s="49"/>
      <c r="AJ332" s="17">
        <v>169.96780441000001</v>
      </c>
      <c r="AK332" s="49"/>
      <c r="AL332" s="49">
        <v>57.498666487999998</v>
      </c>
      <c r="AM332" s="49">
        <v>66.429359118999997</v>
      </c>
      <c r="AN332" s="50">
        <v>46.039778800000001</v>
      </c>
    </row>
    <row r="333" spans="1:40" ht="15" customHeight="1" x14ac:dyDescent="0.35">
      <c r="A333" s="62" t="s">
        <v>691</v>
      </c>
      <c r="B333" s="66" t="s">
        <v>692</v>
      </c>
      <c r="C333" s="60">
        <v>0.41805843599999998</v>
      </c>
      <c r="D333" s="60">
        <v>2.0550675000000001E-2</v>
      </c>
      <c r="E333" s="60">
        <v>0.94517184600000004</v>
      </c>
      <c r="F333" s="60">
        <v>0</v>
      </c>
      <c r="G333" s="60">
        <v>0.189740838</v>
      </c>
      <c r="H333" s="60">
        <v>4.5261329999999999E-3</v>
      </c>
      <c r="I333" s="61">
        <v>1.5780479279999999</v>
      </c>
      <c r="J333" s="61"/>
      <c r="K333" s="60">
        <v>1.9937570000000001E-3</v>
      </c>
      <c r="L333" s="60">
        <v>0.73951436699999995</v>
      </c>
      <c r="M333" s="61">
        <v>0.74150812399999999</v>
      </c>
      <c r="N333" s="60"/>
      <c r="O333" s="60">
        <v>8.932471585</v>
      </c>
      <c r="P333" s="60">
        <v>0.50043740599999997</v>
      </c>
      <c r="Q333" s="60">
        <v>7.9214041320000002</v>
      </c>
      <c r="R333" s="60">
        <v>178.8757493</v>
      </c>
      <c r="S333" s="60">
        <v>1.785147372</v>
      </c>
      <c r="T333" s="60">
        <v>0.16334753499999999</v>
      </c>
      <c r="U333" s="60">
        <v>1.9947718050000001</v>
      </c>
      <c r="V333" s="61">
        <v>200.17332913999999</v>
      </c>
      <c r="W333" s="60"/>
      <c r="X333" s="60">
        <v>14.962</v>
      </c>
      <c r="Y333" s="60">
        <v>67.260999999999996</v>
      </c>
      <c r="Z333" s="15">
        <v>82.222999999999999</v>
      </c>
      <c r="AA333" s="48"/>
      <c r="AB333" s="48">
        <v>20.856999999999999</v>
      </c>
      <c r="AC333" s="48">
        <v>22.497</v>
      </c>
      <c r="AD333" s="15">
        <v>43.353000000000002</v>
      </c>
      <c r="AE333" s="48"/>
      <c r="AF333" s="48">
        <v>0</v>
      </c>
      <c r="AG333" s="48">
        <v>2.7147061699999999</v>
      </c>
      <c r="AH333" s="15">
        <v>2.7147061699999999</v>
      </c>
      <c r="AI333" s="49"/>
      <c r="AJ333" s="17">
        <v>330.78359136</v>
      </c>
      <c r="AK333" s="49"/>
      <c r="AL333" s="49">
        <v>48.044898170000003</v>
      </c>
      <c r="AM333" s="49">
        <v>102.07879652</v>
      </c>
      <c r="AN333" s="50">
        <v>180.66089667</v>
      </c>
    </row>
    <row r="334" spans="1:40" ht="15" customHeight="1" x14ac:dyDescent="0.35">
      <c r="A334" s="62" t="s">
        <v>693</v>
      </c>
      <c r="B334" s="63" t="s">
        <v>694</v>
      </c>
      <c r="C334" s="60">
        <v>6.6496497459999997</v>
      </c>
      <c r="D334" s="60">
        <v>4.6174930000000003E-3</v>
      </c>
      <c r="E334" s="60">
        <v>0.46509441800000001</v>
      </c>
      <c r="F334" s="60">
        <v>0</v>
      </c>
      <c r="G334" s="60">
        <v>6.3867051999999994E-2</v>
      </c>
      <c r="H334" s="60">
        <v>4.8199999999999999E-5</v>
      </c>
      <c r="I334" s="61">
        <v>7.1832769089999999</v>
      </c>
      <c r="J334" s="61"/>
      <c r="K334" s="60">
        <v>0.169005714</v>
      </c>
      <c r="L334" s="60">
        <v>0.46198643900000003</v>
      </c>
      <c r="M334" s="61">
        <v>0.630992153</v>
      </c>
      <c r="N334" s="60"/>
      <c r="O334" s="60">
        <v>9.0428905139999998</v>
      </c>
      <c r="P334" s="60">
        <v>8.1449595999999999E-2</v>
      </c>
      <c r="Q334" s="60">
        <v>0.20160001299999999</v>
      </c>
      <c r="R334" s="60">
        <v>71.421739990000006</v>
      </c>
      <c r="S334" s="60">
        <v>3.8059957670000002</v>
      </c>
      <c r="T334" s="60">
        <v>1.5910766999999999E-2</v>
      </c>
      <c r="U334" s="60">
        <v>6.3343320999999994E-2</v>
      </c>
      <c r="V334" s="61">
        <v>84.632929967999999</v>
      </c>
      <c r="W334" s="60"/>
      <c r="X334" s="60">
        <v>49.697000000000003</v>
      </c>
      <c r="Y334" s="60">
        <v>61.201999999999998</v>
      </c>
      <c r="Z334" s="15">
        <v>110.899</v>
      </c>
      <c r="AA334" s="48"/>
      <c r="AB334" s="48">
        <v>28.614000000000001</v>
      </c>
      <c r="AC334" s="48">
        <v>17.085000000000001</v>
      </c>
      <c r="AD334" s="15">
        <v>45.698999999999998</v>
      </c>
      <c r="AE334" s="48"/>
      <c r="AF334" s="48">
        <v>155.3850333</v>
      </c>
      <c r="AG334" s="48">
        <v>2.0465311939999999</v>
      </c>
      <c r="AH334" s="15">
        <v>157.43156450000001</v>
      </c>
      <c r="AI334" s="49"/>
      <c r="AJ334" s="17">
        <v>406.47676353000003</v>
      </c>
      <c r="AK334" s="49"/>
      <c r="AL334" s="49">
        <v>249.78681570000001</v>
      </c>
      <c r="AM334" s="49">
        <v>81.462212063999999</v>
      </c>
      <c r="AN334" s="50">
        <v>75.227735757000005</v>
      </c>
    </row>
    <row r="335" spans="1:40" ht="15" customHeight="1" x14ac:dyDescent="0.35">
      <c r="A335" s="62" t="s">
        <v>695</v>
      </c>
      <c r="B335" s="63" t="s">
        <v>696</v>
      </c>
      <c r="C335" s="60">
        <v>0.18136189</v>
      </c>
      <c r="D335" s="60">
        <v>5.402942E-3</v>
      </c>
      <c r="E335" s="60">
        <v>0.34469578899999997</v>
      </c>
      <c r="F335" s="60">
        <v>0</v>
      </c>
      <c r="G335" s="60">
        <v>1.9750542999999999E-2</v>
      </c>
      <c r="H335" s="60">
        <v>8.34606E-4</v>
      </c>
      <c r="I335" s="61">
        <v>0.55204576999999999</v>
      </c>
      <c r="J335" s="61"/>
      <c r="K335" s="60">
        <v>2.3171349000000001E-2</v>
      </c>
      <c r="L335" s="60">
        <v>0.31769413099999999</v>
      </c>
      <c r="M335" s="61">
        <v>0.34086548</v>
      </c>
      <c r="N335" s="60"/>
      <c r="O335" s="60">
        <v>5.443946038</v>
      </c>
      <c r="P335" s="60">
        <v>9.8175900999999996E-2</v>
      </c>
      <c r="Q335" s="60">
        <v>1.4642972270000001</v>
      </c>
      <c r="R335" s="60">
        <v>163.37897369999999</v>
      </c>
      <c r="S335" s="60">
        <v>2.7202439269999998</v>
      </c>
      <c r="T335" s="60">
        <v>1.5013517000000001E-2</v>
      </c>
      <c r="U335" s="60">
        <v>0.496963133</v>
      </c>
      <c r="V335" s="61">
        <v>173.61761344000001</v>
      </c>
      <c r="W335" s="60"/>
      <c r="X335" s="60">
        <v>16.248999999999999</v>
      </c>
      <c r="Y335" s="60">
        <v>50.256</v>
      </c>
      <c r="Z335" s="15">
        <v>66.504999999999995</v>
      </c>
      <c r="AA335" s="48"/>
      <c r="AB335" s="48">
        <v>17.620999999999999</v>
      </c>
      <c r="AC335" s="48">
        <v>13.291</v>
      </c>
      <c r="AD335" s="15">
        <v>30.911999999999999</v>
      </c>
      <c r="AE335" s="48"/>
      <c r="AF335" s="48">
        <v>0</v>
      </c>
      <c r="AG335" s="48">
        <v>1.337801486</v>
      </c>
      <c r="AH335" s="15">
        <v>1.337801486</v>
      </c>
      <c r="AI335" s="49"/>
      <c r="AJ335" s="17">
        <v>273.26532617999999</v>
      </c>
      <c r="AK335" s="49"/>
      <c r="AL335" s="49">
        <v>40.154619918999998</v>
      </c>
      <c r="AM335" s="49">
        <v>67.011488632999999</v>
      </c>
      <c r="AN335" s="50">
        <v>166.09921763</v>
      </c>
    </row>
    <row r="336" spans="1:40" ht="15" customHeight="1" x14ac:dyDescent="0.35">
      <c r="A336" s="62" t="s">
        <v>697</v>
      </c>
      <c r="B336" s="63" t="s">
        <v>698</v>
      </c>
      <c r="C336" s="60">
        <v>1.296901493</v>
      </c>
      <c r="D336" s="60">
        <v>2.4411726000000002E-2</v>
      </c>
      <c r="E336" s="60">
        <v>1.22997087</v>
      </c>
      <c r="F336" s="60">
        <v>8.7637730000000007E-3</v>
      </c>
      <c r="G336" s="60">
        <v>0.45648324899999998</v>
      </c>
      <c r="H336" s="60">
        <v>6.5965989999999999E-3</v>
      </c>
      <c r="I336" s="61">
        <v>3.0231277099999998</v>
      </c>
      <c r="J336" s="61"/>
      <c r="K336" s="60">
        <v>4.3342233000000001E-2</v>
      </c>
      <c r="L336" s="60">
        <v>0.92572047599999996</v>
      </c>
      <c r="M336" s="61">
        <v>0.96906270900000002</v>
      </c>
      <c r="N336" s="60"/>
      <c r="O336" s="60">
        <v>10.106392380000001</v>
      </c>
      <c r="P336" s="60">
        <v>0.53155693900000001</v>
      </c>
      <c r="Q336" s="60">
        <v>11.377977189999999</v>
      </c>
      <c r="R336" s="60">
        <v>126.8776269</v>
      </c>
      <c r="S336" s="60">
        <v>6.3334589919999997</v>
      </c>
      <c r="T336" s="60">
        <v>0.32991018100000002</v>
      </c>
      <c r="U336" s="60">
        <v>4.5915483779999997</v>
      </c>
      <c r="V336" s="61">
        <v>160.14847096</v>
      </c>
      <c r="W336" s="60"/>
      <c r="X336" s="60">
        <v>23.693000000000001</v>
      </c>
      <c r="Y336" s="60">
        <v>70.284999999999997</v>
      </c>
      <c r="Z336" s="15">
        <v>93.977999999999994</v>
      </c>
      <c r="AA336" s="48"/>
      <c r="AB336" s="48">
        <v>47.643999999999998</v>
      </c>
      <c r="AC336" s="48">
        <v>27.460999999999999</v>
      </c>
      <c r="AD336" s="15">
        <v>75.105000000000004</v>
      </c>
      <c r="AE336" s="48"/>
      <c r="AF336" s="48">
        <v>0</v>
      </c>
      <c r="AG336" s="48">
        <v>3.2673479520000002</v>
      </c>
      <c r="AH336" s="15">
        <v>3.2673479520000002</v>
      </c>
      <c r="AI336" s="49"/>
      <c r="AJ336" s="17">
        <v>336.49100933</v>
      </c>
      <c r="AK336" s="49"/>
      <c r="AL336" s="49">
        <v>88.724143178000006</v>
      </c>
      <c r="AM336" s="49">
        <v>114.54701649</v>
      </c>
      <c r="AN336" s="50">
        <v>133.21984967</v>
      </c>
    </row>
    <row r="337" spans="1:40" ht="15" customHeight="1" x14ac:dyDescent="0.35">
      <c r="A337" s="62" t="s">
        <v>699</v>
      </c>
      <c r="B337" s="63" t="s">
        <v>700</v>
      </c>
      <c r="C337" s="60">
        <v>0</v>
      </c>
      <c r="D337" s="60">
        <v>0</v>
      </c>
      <c r="E337" s="60">
        <v>1.0173671909999999</v>
      </c>
      <c r="F337" s="60">
        <v>0</v>
      </c>
      <c r="G337" s="60">
        <v>0</v>
      </c>
      <c r="H337" s="60">
        <v>0</v>
      </c>
      <c r="I337" s="61">
        <v>1.0173671909999999</v>
      </c>
      <c r="J337" s="61"/>
      <c r="K337" s="60">
        <v>0.14160107399999999</v>
      </c>
      <c r="L337" s="60">
        <v>0.97323321100000004</v>
      </c>
      <c r="M337" s="61">
        <v>1.1148342849999999</v>
      </c>
      <c r="N337" s="60"/>
      <c r="O337" s="60">
        <v>12.118623039999999</v>
      </c>
      <c r="P337" s="60">
        <v>7.6391761000000002E-2</v>
      </c>
      <c r="Q337" s="60">
        <v>0.42950976299999999</v>
      </c>
      <c r="R337" s="60">
        <v>82.254650299999994</v>
      </c>
      <c r="S337" s="60">
        <v>0.234846414</v>
      </c>
      <c r="T337" s="60">
        <v>0.250784919</v>
      </c>
      <c r="U337" s="60">
        <v>9.1954832E-2</v>
      </c>
      <c r="V337" s="61">
        <v>95.456761029000006</v>
      </c>
      <c r="W337" s="60"/>
      <c r="X337" s="60">
        <v>57.052999999999997</v>
      </c>
      <c r="Y337" s="60">
        <v>101.892</v>
      </c>
      <c r="Z337" s="15">
        <v>158.94499999999999</v>
      </c>
      <c r="AA337" s="48"/>
      <c r="AB337" s="48">
        <v>60.131</v>
      </c>
      <c r="AC337" s="48">
        <v>36.557000000000002</v>
      </c>
      <c r="AD337" s="15">
        <v>96.688000000000002</v>
      </c>
      <c r="AE337" s="48"/>
      <c r="AF337" s="48">
        <v>0</v>
      </c>
      <c r="AG337" s="48">
        <v>4.2061628400000002</v>
      </c>
      <c r="AH337" s="15">
        <v>4.2061628400000002</v>
      </c>
      <c r="AI337" s="49"/>
      <c r="AJ337" s="17">
        <v>357.42812535000002</v>
      </c>
      <c r="AK337" s="49"/>
      <c r="AL337" s="49">
        <v>129.86335563</v>
      </c>
      <c r="AM337" s="49">
        <v>145.07527300999999</v>
      </c>
      <c r="AN337" s="50">
        <v>82.489496713999998</v>
      </c>
    </row>
    <row r="338" spans="1:40" ht="15" customHeight="1" x14ac:dyDescent="0.35">
      <c r="A338" s="62" t="s">
        <v>701</v>
      </c>
      <c r="B338" s="63" t="s">
        <v>702</v>
      </c>
      <c r="C338" s="60">
        <v>0</v>
      </c>
      <c r="D338" s="60">
        <v>0</v>
      </c>
      <c r="E338" s="60">
        <v>0.44144377699999998</v>
      </c>
      <c r="F338" s="60">
        <v>0</v>
      </c>
      <c r="G338" s="60">
        <v>0</v>
      </c>
      <c r="H338" s="60">
        <v>0</v>
      </c>
      <c r="I338" s="61">
        <v>0.44144377699999998</v>
      </c>
      <c r="J338" s="61"/>
      <c r="K338" s="60">
        <v>0.175433378</v>
      </c>
      <c r="L338" s="60">
        <v>0.429224789</v>
      </c>
      <c r="M338" s="61">
        <v>0.60465816699999997</v>
      </c>
      <c r="N338" s="60"/>
      <c r="O338" s="60">
        <v>6.385675709</v>
      </c>
      <c r="P338" s="60">
        <v>6.7890595999999998E-2</v>
      </c>
      <c r="Q338" s="60">
        <v>0.34250867000000002</v>
      </c>
      <c r="R338" s="60">
        <v>64.646920050000006</v>
      </c>
      <c r="S338" s="60">
        <v>9.4191280000000006E-3</v>
      </c>
      <c r="T338" s="60">
        <v>2.1391034E-2</v>
      </c>
      <c r="U338" s="60">
        <v>0.113254037</v>
      </c>
      <c r="V338" s="61">
        <v>71.587059224000001</v>
      </c>
      <c r="W338" s="60"/>
      <c r="X338" s="60">
        <v>13.583</v>
      </c>
      <c r="Y338" s="60">
        <v>57.235999999999997</v>
      </c>
      <c r="Z338" s="15">
        <v>70.819000000000003</v>
      </c>
      <c r="AA338" s="48"/>
      <c r="AB338" s="48">
        <v>24.645</v>
      </c>
      <c r="AC338" s="48">
        <v>16.157</v>
      </c>
      <c r="AD338" s="15">
        <v>40.802999999999997</v>
      </c>
      <c r="AE338" s="48"/>
      <c r="AF338" s="48">
        <v>0</v>
      </c>
      <c r="AG338" s="48">
        <v>1.8753055540000001</v>
      </c>
      <c r="AH338" s="15">
        <v>1.8753055540000001</v>
      </c>
      <c r="AI338" s="49"/>
      <c r="AJ338" s="17">
        <v>186.13046671999999</v>
      </c>
      <c r="AK338" s="49"/>
      <c r="AL338" s="49">
        <v>44.991644753999999</v>
      </c>
      <c r="AM338" s="49">
        <v>76.481482790000001</v>
      </c>
      <c r="AN338" s="50">
        <v>64.656339177999996</v>
      </c>
    </row>
    <row r="339" spans="1:40" ht="15" customHeight="1" x14ac:dyDescent="0.35">
      <c r="A339" s="62" t="s">
        <v>703</v>
      </c>
      <c r="B339" s="63" t="s">
        <v>704</v>
      </c>
      <c r="C339" s="60">
        <v>0.39930107599999998</v>
      </c>
      <c r="D339" s="60">
        <v>3.294398E-3</v>
      </c>
      <c r="E339" s="60">
        <v>0.438975212</v>
      </c>
      <c r="F339" s="60">
        <v>0</v>
      </c>
      <c r="G339" s="60">
        <v>1.7666615E-2</v>
      </c>
      <c r="H339" s="60">
        <v>4.0099999999999999E-5</v>
      </c>
      <c r="I339" s="61">
        <v>0.85927740100000005</v>
      </c>
      <c r="J339" s="61"/>
      <c r="K339" s="60">
        <v>0</v>
      </c>
      <c r="L339" s="60">
        <v>0.41283818999999999</v>
      </c>
      <c r="M339" s="61">
        <v>0.41283818999999999</v>
      </c>
      <c r="N339" s="60"/>
      <c r="O339" s="60">
        <v>10.9370308</v>
      </c>
      <c r="P339" s="60">
        <v>0.185405554</v>
      </c>
      <c r="Q339" s="60">
        <v>0.58047048400000001</v>
      </c>
      <c r="R339" s="60">
        <v>94.203061629999993</v>
      </c>
      <c r="S339" s="60">
        <v>0.14217443099999999</v>
      </c>
      <c r="T339" s="60">
        <v>9.3592459999999999E-3</v>
      </c>
      <c r="U339" s="60">
        <v>0.184258484</v>
      </c>
      <c r="V339" s="61">
        <v>106.24176063</v>
      </c>
      <c r="W339" s="60"/>
      <c r="X339" s="60">
        <v>19.835000000000001</v>
      </c>
      <c r="Y339" s="60">
        <v>59.936999999999998</v>
      </c>
      <c r="Z339" s="15">
        <v>79.772000000000006</v>
      </c>
      <c r="AA339" s="48"/>
      <c r="AB339" s="48">
        <v>19.904</v>
      </c>
      <c r="AC339" s="48">
        <v>15.106</v>
      </c>
      <c r="AD339" s="15">
        <v>35.01</v>
      </c>
      <c r="AE339" s="48"/>
      <c r="AF339" s="48">
        <v>0</v>
      </c>
      <c r="AG339" s="48">
        <v>1.763483613</v>
      </c>
      <c r="AH339" s="15">
        <v>1.763483613</v>
      </c>
      <c r="AI339" s="49"/>
      <c r="AJ339" s="17">
        <v>224.05935983000001</v>
      </c>
      <c r="AK339" s="49"/>
      <c r="AL339" s="49">
        <v>51.475356273000003</v>
      </c>
      <c r="AM339" s="49">
        <v>78.238767499000005</v>
      </c>
      <c r="AN339" s="50">
        <v>94.345236060999994</v>
      </c>
    </row>
    <row r="340" spans="1:40" ht="15" customHeight="1" x14ac:dyDescent="0.35">
      <c r="A340" s="62" t="s">
        <v>705</v>
      </c>
      <c r="B340" s="63" t="s">
        <v>706</v>
      </c>
      <c r="C340" s="60">
        <v>14.76864157</v>
      </c>
      <c r="D340" s="60">
        <v>2.1698616E-2</v>
      </c>
      <c r="E340" s="60">
        <v>1.1274812279999999</v>
      </c>
      <c r="F340" s="60">
        <v>6.57283E-3</v>
      </c>
      <c r="G340" s="60">
        <v>0.14313086699999999</v>
      </c>
      <c r="H340" s="60">
        <v>1.5295763E-2</v>
      </c>
      <c r="I340" s="61">
        <v>16.082820873999999</v>
      </c>
      <c r="J340" s="61"/>
      <c r="K340" s="60">
        <v>2.5826737369999999</v>
      </c>
      <c r="L340" s="60">
        <v>0.90362264999999997</v>
      </c>
      <c r="M340" s="61">
        <v>3.4862963869999999</v>
      </c>
      <c r="N340" s="60"/>
      <c r="O340" s="60">
        <v>23.05260032</v>
      </c>
      <c r="P340" s="60">
        <v>0.231946921</v>
      </c>
      <c r="Q340" s="60">
        <v>3.1600881169999999</v>
      </c>
      <c r="R340" s="60">
        <v>108.6425337</v>
      </c>
      <c r="S340" s="60">
        <v>0.84587015899999995</v>
      </c>
      <c r="T340" s="60">
        <v>0.11983912300000001</v>
      </c>
      <c r="U340" s="60">
        <v>1.650270863</v>
      </c>
      <c r="V340" s="61">
        <v>137.70314920000001</v>
      </c>
      <c r="W340" s="60"/>
      <c r="X340" s="60">
        <v>85.69</v>
      </c>
      <c r="Y340" s="60">
        <v>70.322999999999993</v>
      </c>
      <c r="Z340" s="15">
        <v>156.01400000000001</v>
      </c>
      <c r="AA340" s="48"/>
      <c r="AB340" s="48">
        <v>75.564999999999998</v>
      </c>
      <c r="AC340" s="48">
        <v>21.277999999999999</v>
      </c>
      <c r="AD340" s="15">
        <v>96.843000000000004</v>
      </c>
      <c r="AE340" s="48"/>
      <c r="AF340" s="48">
        <v>0</v>
      </c>
      <c r="AG340" s="48">
        <v>3.3938674409999998</v>
      </c>
      <c r="AH340" s="15">
        <v>3.3938674409999998</v>
      </c>
      <c r="AI340" s="49"/>
      <c r="AJ340" s="17">
        <v>413.52313391000001</v>
      </c>
      <c r="AK340" s="49"/>
      <c r="AL340" s="49">
        <v>203.84109778000001</v>
      </c>
      <c r="AM340" s="49">
        <v>100.18605943999999</v>
      </c>
      <c r="AN340" s="50">
        <v>109.49497669</v>
      </c>
    </row>
    <row r="341" spans="1:40" ht="15" customHeight="1" x14ac:dyDescent="0.35">
      <c r="A341" s="62" t="s">
        <v>707</v>
      </c>
      <c r="B341" s="63" t="s">
        <v>708</v>
      </c>
      <c r="C341" s="60">
        <v>0.422129951</v>
      </c>
      <c r="D341" s="60">
        <v>8.9008230000000004E-3</v>
      </c>
      <c r="E341" s="60">
        <v>0.54143158199999997</v>
      </c>
      <c r="F341" s="60">
        <v>0</v>
      </c>
      <c r="G341" s="60">
        <v>4.0777101000000003E-2</v>
      </c>
      <c r="H341" s="60">
        <v>1.468586E-3</v>
      </c>
      <c r="I341" s="61">
        <v>1.0147080429999999</v>
      </c>
      <c r="J341" s="61"/>
      <c r="K341" s="60">
        <v>8.6684469999999993E-3</v>
      </c>
      <c r="L341" s="60">
        <v>0.45261072299999999</v>
      </c>
      <c r="M341" s="61">
        <v>0.46127917000000002</v>
      </c>
      <c r="N341" s="60"/>
      <c r="O341" s="60">
        <v>5.8188163629999998</v>
      </c>
      <c r="P341" s="60">
        <v>0.21149231900000001</v>
      </c>
      <c r="Q341" s="60">
        <v>3.008612233</v>
      </c>
      <c r="R341" s="60">
        <v>128.55545509999999</v>
      </c>
      <c r="S341" s="60">
        <v>3.4494277119999999</v>
      </c>
      <c r="T341" s="60">
        <v>0.104152697</v>
      </c>
      <c r="U341" s="60">
        <v>1.507978035</v>
      </c>
      <c r="V341" s="61">
        <v>142.65593446</v>
      </c>
      <c r="W341" s="60"/>
      <c r="X341" s="60">
        <v>13.343999999999999</v>
      </c>
      <c r="Y341" s="60">
        <v>55.570999999999998</v>
      </c>
      <c r="Z341" s="15">
        <v>68.915999999999997</v>
      </c>
      <c r="AA341" s="48"/>
      <c r="AB341" s="48">
        <v>11.808</v>
      </c>
      <c r="AC341" s="48">
        <v>16.013000000000002</v>
      </c>
      <c r="AD341" s="15">
        <v>27.821000000000002</v>
      </c>
      <c r="AE341" s="48"/>
      <c r="AF341" s="48">
        <v>0</v>
      </c>
      <c r="AG341" s="48">
        <v>1.7651154630000001</v>
      </c>
      <c r="AH341" s="15">
        <v>1.7651154630000001</v>
      </c>
      <c r="AI341" s="49"/>
      <c r="AJ341" s="17">
        <v>242.63403714</v>
      </c>
      <c r="AK341" s="49"/>
      <c r="AL341" s="49">
        <v>33.276384321999998</v>
      </c>
      <c r="AM341" s="49">
        <v>77.351770001000006</v>
      </c>
      <c r="AN341" s="50">
        <v>132.00488281</v>
      </c>
    </row>
    <row r="342" spans="1:40" ht="15" customHeight="1" x14ac:dyDescent="0.35">
      <c r="A342" s="62" t="s">
        <v>709</v>
      </c>
      <c r="B342" s="63" t="s">
        <v>710</v>
      </c>
      <c r="C342" s="60">
        <v>0.953123532</v>
      </c>
      <c r="D342" s="60">
        <v>2.3947769000000001E-2</v>
      </c>
      <c r="E342" s="60">
        <v>1.150549257</v>
      </c>
      <c r="F342" s="60">
        <v>0</v>
      </c>
      <c r="G342" s="60">
        <v>0.47470306400000001</v>
      </c>
      <c r="H342" s="60">
        <v>8.1855609999999992E-3</v>
      </c>
      <c r="I342" s="61">
        <v>2.610509183</v>
      </c>
      <c r="J342" s="61"/>
      <c r="K342" s="60">
        <v>0.95084161199999995</v>
      </c>
      <c r="L342" s="60">
        <v>0.82113279299999997</v>
      </c>
      <c r="M342" s="61">
        <v>1.7719744049999999</v>
      </c>
      <c r="N342" s="60"/>
      <c r="O342" s="60">
        <v>16.488956630000001</v>
      </c>
      <c r="P342" s="60">
        <v>0.48941688900000002</v>
      </c>
      <c r="Q342" s="60">
        <v>14.900807520000001</v>
      </c>
      <c r="R342" s="60">
        <v>148.58100200000001</v>
      </c>
      <c r="S342" s="60">
        <v>3.2790821879999998</v>
      </c>
      <c r="T342" s="60">
        <v>0.37860451899999997</v>
      </c>
      <c r="U342" s="60">
        <v>4.106953979</v>
      </c>
      <c r="V342" s="61">
        <v>188.22482373</v>
      </c>
      <c r="W342" s="60"/>
      <c r="X342" s="60">
        <v>17.927</v>
      </c>
      <c r="Y342" s="60">
        <v>48.774000000000001</v>
      </c>
      <c r="Z342" s="15">
        <v>66.700999999999993</v>
      </c>
      <c r="AA342" s="48"/>
      <c r="AB342" s="48">
        <v>28.260999999999999</v>
      </c>
      <c r="AC342" s="48">
        <v>21.291</v>
      </c>
      <c r="AD342" s="15">
        <v>49.552</v>
      </c>
      <c r="AE342" s="48"/>
      <c r="AF342" s="48">
        <v>0</v>
      </c>
      <c r="AG342" s="48">
        <v>2.7316924380000001</v>
      </c>
      <c r="AH342" s="15">
        <v>2.7316924380000001</v>
      </c>
      <c r="AI342" s="49"/>
      <c r="AJ342" s="17">
        <v>311.59199975000001</v>
      </c>
      <c r="AK342" s="49"/>
      <c r="AL342" s="49">
        <v>70.062733554999994</v>
      </c>
      <c r="AM342" s="49">
        <v>89.669182008000007</v>
      </c>
      <c r="AN342" s="50">
        <v>151.86008419000001</v>
      </c>
    </row>
    <row r="343" spans="1:40" ht="15" customHeight="1" x14ac:dyDescent="0.35">
      <c r="A343" s="62" t="s">
        <v>711</v>
      </c>
      <c r="B343" s="63" t="s">
        <v>712</v>
      </c>
      <c r="C343" s="60">
        <v>0.25370195000000001</v>
      </c>
      <c r="D343" s="60">
        <v>7.9736870000000001E-3</v>
      </c>
      <c r="E343" s="60">
        <v>0.72987095400000002</v>
      </c>
      <c r="F343" s="60">
        <v>0</v>
      </c>
      <c r="G343" s="60">
        <v>0.16401502700000001</v>
      </c>
      <c r="H343" s="60">
        <v>1.7013130000000001E-3</v>
      </c>
      <c r="I343" s="61">
        <v>1.157262931</v>
      </c>
      <c r="J343" s="61"/>
      <c r="K343" s="60">
        <v>0.111639618</v>
      </c>
      <c r="L343" s="60">
        <v>0.68753304500000001</v>
      </c>
      <c r="M343" s="61">
        <v>0.79917266300000001</v>
      </c>
      <c r="N343" s="60"/>
      <c r="O343" s="60">
        <v>5.5517056460000003</v>
      </c>
      <c r="P343" s="60">
        <v>5.0012940999999998E-2</v>
      </c>
      <c r="Q343" s="60">
        <v>0.59418921999999996</v>
      </c>
      <c r="R343" s="60">
        <v>40.862344989999997</v>
      </c>
      <c r="S343" s="60">
        <v>9.1682941000000004E-2</v>
      </c>
      <c r="T343" s="60">
        <v>4.6738610999999999E-2</v>
      </c>
      <c r="U343" s="60">
        <v>0.31767926400000002</v>
      </c>
      <c r="V343" s="61">
        <v>47.514353612999997</v>
      </c>
      <c r="W343" s="60"/>
      <c r="X343" s="60">
        <v>16.605</v>
      </c>
      <c r="Y343" s="60">
        <v>78.599999999999994</v>
      </c>
      <c r="Z343" s="15">
        <v>95.204999999999998</v>
      </c>
      <c r="AA343" s="48"/>
      <c r="AB343" s="48">
        <v>21.684000000000001</v>
      </c>
      <c r="AC343" s="48">
        <v>22.039000000000001</v>
      </c>
      <c r="AD343" s="15">
        <v>43.722999999999999</v>
      </c>
      <c r="AE343" s="48"/>
      <c r="AF343" s="48">
        <v>0</v>
      </c>
      <c r="AG343" s="48">
        <v>2.9402013610000002</v>
      </c>
      <c r="AH343" s="15">
        <v>2.9402013610000002</v>
      </c>
      <c r="AI343" s="49"/>
      <c r="AJ343" s="17">
        <v>191.33899056999999</v>
      </c>
      <c r="AK343" s="49"/>
      <c r="AL343" s="49">
        <v>44.794168057</v>
      </c>
      <c r="AM343" s="49">
        <v>105.59079457999999</v>
      </c>
      <c r="AN343" s="50">
        <v>40.954027930999999</v>
      </c>
    </row>
    <row r="344" spans="1:40" ht="15" customHeight="1" x14ac:dyDescent="0.35">
      <c r="A344" s="62" t="s">
        <v>713</v>
      </c>
      <c r="B344" s="63" t="s">
        <v>714</v>
      </c>
      <c r="C344" s="60">
        <v>0.51502874300000001</v>
      </c>
      <c r="D344" s="60">
        <v>1.6951536999999999E-2</v>
      </c>
      <c r="E344" s="60">
        <v>0.84830132599999997</v>
      </c>
      <c r="F344" s="60">
        <v>0</v>
      </c>
      <c r="G344" s="60">
        <v>0.15511673200000001</v>
      </c>
      <c r="H344" s="60">
        <v>6.4762229999999997E-3</v>
      </c>
      <c r="I344" s="61">
        <v>1.541874561</v>
      </c>
      <c r="J344" s="61"/>
      <c r="K344" s="60">
        <v>0.24096226300000001</v>
      </c>
      <c r="L344" s="60">
        <v>0.71689424499999999</v>
      </c>
      <c r="M344" s="61">
        <v>0.957856508</v>
      </c>
      <c r="N344" s="60"/>
      <c r="O344" s="60">
        <v>7.9586657299999999</v>
      </c>
      <c r="P344" s="60">
        <v>0.31278312000000003</v>
      </c>
      <c r="Q344" s="60">
        <v>3.6572300599999998</v>
      </c>
      <c r="R344" s="60">
        <v>140.30237249999999</v>
      </c>
      <c r="S344" s="60">
        <v>8.2268227999999999E-2</v>
      </c>
      <c r="T344" s="60">
        <v>0.25969239399999999</v>
      </c>
      <c r="U344" s="60">
        <v>1.205043962</v>
      </c>
      <c r="V344" s="61">
        <v>153.77805599000001</v>
      </c>
      <c r="W344" s="60"/>
      <c r="X344" s="60">
        <v>23.611000000000001</v>
      </c>
      <c r="Y344" s="60">
        <v>65.888000000000005</v>
      </c>
      <c r="Z344" s="15">
        <v>89.498999999999995</v>
      </c>
      <c r="AA344" s="48"/>
      <c r="AB344" s="48">
        <v>26.103000000000002</v>
      </c>
      <c r="AC344" s="48">
        <v>19.72</v>
      </c>
      <c r="AD344" s="15">
        <v>45.823</v>
      </c>
      <c r="AE344" s="48"/>
      <c r="AF344" s="48">
        <v>0</v>
      </c>
      <c r="AG344" s="48">
        <v>2.821726929</v>
      </c>
      <c r="AH344" s="15">
        <v>2.821726929</v>
      </c>
      <c r="AI344" s="49"/>
      <c r="AJ344" s="17">
        <v>294.42151398999999</v>
      </c>
      <c r="AK344" s="49"/>
      <c r="AL344" s="49">
        <v>60.384720704000003</v>
      </c>
      <c r="AM344" s="49">
        <v>93.652152560000005</v>
      </c>
      <c r="AN344" s="50">
        <v>140.38464073</v>
      </c>
    </row>
    <row r="345" spans="1:40" ht="15" customHeight="1" x14ac:dyDescent="0.35">
      <c r="A345" s="62" t="s">
        <v>715</v>
      </c>
      <c r="B345" s="63" t="s">
        <v>716</v>
      </c>
      <c r="C345" s="60">
        <v>0.41389030300000001</v>
      </c>
      <c r="D345" s="60">
        <v>1.0988018E-2</v>
      </c>
      <c r="E345" s="60">
        <v>0.87471031099999996</v>
      </c>
      <c r="F345" s="60">
        <v>3.6673430999999999E-2</v>
      </c>
      <c r="G345" s="60">
        <v>0.32026680699999999</v>
      </c>
      <c r="H345" s="60">
        <v>1.1138782E-2</v>
      </c>
      <c r="I345" s="61">
        <v>1.667667652</v>
      </c>
      <c r="J345" s="61"/>
      <c r="K345" s="60">
        <v>5.0330210000000004E-3</v>
      </c>
      <c r="L345" s="60">
        <v>0.67177098099999999</v>
      </c>
      <c r="M345" s="61">
        <v>0.67680400200000002</v>
      </c>
      <c r="N345" s="60"/>
      <c r="O345" s="60">
        <v>5.9042577569999999</v>
      </c>
      <c r="P345" s="60">
        <v>0.30320555500000002</v>
      </c>
      <c r="Q345" s="60">
        <v>8.4233664229999992</v>
      </c>
      <c r="R345" s="60">
        <v>54.285614270000004</v>
      </c>
      <c r="S345" s="60">
        <v>0.100321084</v>
      </c>
      <c r="T345" s="60">
        <v>0.245214611</v>
      </c>
      <c r="U345" s="60">
        <v>2.0259009990000001</v>
      </c>
      <c r="V345" s="61">
        <v>71.287880698999999</v>
      </c>
      <c r="W345" s="60"/>
      <c r="X345" s="60">
        <v>18.398</v>
      </c>
      <c r="Y345" s="60">
        <v>59.13</v>
      </c>
      <c r="Z345" s="15">
        <v>77.528000000000006</v>
      </c>
      <c r="AA345" s="48"/>
      <c r="AB345" s="48">
        <v>24.283999999999999</v>
      </c>
      <c r="AC345" s="48">
        <v>20.859000000000002</v>
      </c>
      <c r="AD345" s="15">
        <v>45.143000000000001</v>
      </c>
      <c r="AE345" s="48"/>
      <c r="AF345" s="48">
        <v>0</v>
      </c>
      <c r="AG345" s="48">
        <v>2.420940147</v>
      </c>
      <c r="AH345" s="15">
        <v>2.420940147</v>
      </c>
      <c r="AI345" s="49"/>
      <c r="AJ345" s="17">
        <v>198.72429249999999</v>
      </c>
      <c r="AK345" s="49"/>
      <c r="AL345" s="49">
        <v>51.921895853000002</v>
      </c>
      <c r="AM345" s="49">
        <v>92.379787862000001</v>
      </c>
      <c r="AN345" s="50">
        <v>54.422608785000001</v>
      </c>
    </row>
    <row r="346" spans="1:40" ht="15" customHeight="1" x14ac:dyDescent="0.35">
      <c r="A346" s="62" t="s">
        <v>717</v>
      </c>
      <c r="B346" s="63" t="s">
        <v>718</v>
      </c>
      <c r="C346" s="60">
        <v>0.21701714699999999</v>
      </c>
      <c r="D346" s="60">
        <v>9.6880569999999999E-3</v>
      </c>
      <c r="E346" s="60">
        <v>0.96044078600000005</v>
      </c>
      <c r="F346" s="60">
        <v>0</v>
      </c>
      <c r="G346" s="60">
        <v>0.26969501499999998</v>
      </c>
      <c r="H346" s="60">
        <v>7.6318310000000004E-3</v>
      </c>
      <c r="I346" s="61">
        <v>1.4644728359999999</v>
      </c>
      <c r="J346" s="61"/>
      <c r="K346" s="60">
        <v>2.6005339999999998E-2</v>
      </c>
      <c r="L346" s="60">
        <v>0.76458560600000003</v>
      </c>
      <c r="M346" s="61">
        <v>0.79059094600000002</v>
      </c>
      <c r="N346" s="60"/>
      <c r="O346" s="60">
        <v>12.9468967</v>
      </c>
      <c r="P346" s="60">
        <v>0.339341367</v>
      </c>
      <c r="Q346" s="60">
        <v>8.0585769379999999</v>
      </c>
      <c r="R346" s="60">
        <v>120.2814138</v>
      </c>
      <c r="S346" s="60">
        <v>5.8706669969999998</v>
      </c>
      <c r="T346" s="60">
        <v>0.212420839</v>
      </c>
      <c r="U346" s="60">
        <v>3.3483842130000001</v>
      </c>
      <c r="V346" s="61">
        <v>151.05770085</v>
      </c>
      <c r="W346" s="60"/>
      <c r="X346" s="60">
        <v>30.207999999999998</v>
      </c>
      <c r="Y346" s="60">
        <v>64.185000000000002</v>
      </c>
      <c r="Z346" s="15">
        <v>94.393000000000001</v>
      </c>
      <c r="AA346" s="48"/>
      <c r="AB346" s="48">
        <v>35.871000000000002</v>
      </c>
      <c r="AC346" s="48">
        <v>22.202999999999999</v>
      </c>
      <c r="AD346" s="15">
        <v>58.073999999999998</v>
      </c>
      <c r="AE346" s="48"/>
      <c r="AF346" s="48">
        <v>0</v>
      </c>
      <c r="AG346" s="48">
        <v>2.8536530149999999</v>
      </c>
      <c r="AH346" s="15">
        <v>2.8536530149999999</v>
      </c>
      <c r="AI346" s="49"/>
      <c r="AJ346" s="17">
        <v>308.63341765000001</v>
      </c>
      <c r="AK346" s="49"/>
      <c r="AL346" s="49">
        <v>83.456080509000003</v>
      </c>
      <c r="AM346" s="49">
        <v>99.025256345000003</v>
      </c>
      <c r="AN346" s="50">
        <v>126.15208079999999</v>
      </c>
    </row>
    <row r="347" spans="1:40" ht="15" customHeight="1" x14ac:dyDescent="0.35">
      <c r="A347" s="62" t="s">
        <v>719</v>
      </c>
      <c r="B347" s="63" t="s">
        <v>720</v>
      </c>
      <c r="C347" s="60">
        <v>0.46769672899999998</v>
      </c>
      <c r="D347" s="60">
        <v>9.3052929999999992E-3</v>
      </c>
      <c r="E347" s="60">
        <v>0.80331819800000004</v>
      </c>
      <c r="F347" s="60">
        <v>0</v>
      </c>
      <c r="G347" s="60">
        <v>0.179637516</v>
      </c>
      <c r="H347" s="60">
        <v>3.1056980000000001E-3</v>
      </c>
      <c r="I347" s="61">
        <v>1.4630634339999999</v>
      </c>
      <c r="J347" s="61"/>
      <c r="K347" s="60">
        <v>3.0149500000000002E-3</v>
      </c>
      <c r="L347" s="60">
        <v>0.67491236399999999</v>
      </c>
      <c r="M347" s="61">
        <v>0.67792731399999995</v>
      </c>
      <c r="N347" s="60"/>
      <c r="O347" s="60">
        <v>5.7508546039999997</v>
      </c>
      <c r="P347" s="60">
        <v>0.26735220100000001</v>
      </c>
      <c r="Q347" s="60">
        <v>4.6956400619999998</v>
      </c>
      <c r="R347" s="60">
        <v>77.133064970000007</v>
      </c>
      <c r="S347" s="60">
        <v>0.103392782</v>
      </c>
      <c r="T347" s="60">
        <v>0.12579273999999999</v>
      </c>
      <c r="U347" s="60">
        <v>1.410457413</v>
      </c>
      <c r="V347" s="61">
        <v>89.486554772000005</v>
      </c>
      <c r="W347" s="60"/>
      <c r="X347" s="60">
        <v>24.036999999999999</v>
      </c>
      <c r="Y347" s="60">
        <v>82.614999999999995</v>
      </c>
      <c r="Z347" s="15">
        <v>106.652</v>
      </c>
      <c r="AA347" s="48"/>
      <c r="AB347" s="48">
        <v>17.783999999999999</v>
      </c>
      <c r="AC347" s="48">
        <v>22.312000000000001</v>
      </c>
      <c r="AD347" s="15">
        <v>40.095999999999997</v>
      </c>
      <c r="AE347" s="48"/>
      <c r="AF347" s="48">
        <v>0</v>
      </c>
      <c r="AG347" s="48">
        <v>2.6433569389999998</v>
      </c>
      <c r="AH347" s="15">
        <v>2.6433569389999998</v>
      </c>
      <c r="AI347" s="49"/>
      <c r="AJ347" s="17">
        <v>241.01890245999999</v>
      </c>
      <c r="AK347" s="49"/>
      <c r="AL347" s="49">
        <v>50.038217144000001</v>
      </c>
      <c r="AM347" s="49">
        <v>113.74422756</v>
      </c>
      <c r="AN347" s="50">
        <v>77.236457752000007</v>
      </c>
    </row>
    <row r="348" spans="1:40" ht="15" customHeight="1" x14ac:dyDescent="0.35">
      <c r="A348" s="62" t="s">
        <v>721</v>
      </c>
      <c r="B348" s="63" t="s">
        <v>722</v>
      </c>
      <c r="C348" s="60">
        <v>0.84740998700000003</v>
      </c>
      <c r="D348" s="60">
        <v>3.0571195999999998E-2</v>
      </c>
      <c r="E348" s="60">
        <v>1.722410062</v>
      </c>
      <c r="F348" s="60">
        <v>0.124221794</v>
      </c>
      <c r="G348" s="60">
        <v>0.49099022399999998</v>
      </c>
      <c r="H348" s="60">
        <v>1.4493257000000001E-2</v>
      </c>
      <c r="I348" s="61">
        <v>3.23009652</v>
      </c>
      <c r="J348" s="61"/>
      <c r="K348" s="60">
        <v>2.8062284E-2</v>
      </c>
      <c r="L348" s="60">
        <v>1.2177952329999999</v>
      </c>
      <c r="M348" s="61">
        <v>1.2458575169999999</v>
      </c>
      <c r="N348" s="60"/>
      <c r="O348" s="60">
        <v>12.37903442</v>
      </c>
      <c r="P348" s="60">
        <v>0.59230838399999997</v>
      </c>
      <c r="Q348" s="60">
        <v>18.470544230000002</v>
      </c>
      <c r="R348" s="60">
        <v>116.7455277</v>
      </c>
      <c r="S348" s="60">
        <v>1.205827137</v>
      </c>
      <c r="T348" s="60">
        <v>0.39327095499999998</v>
      </c>
      <c r="U348" s="60">
        <v>5.6135510030000004</v>
      </c>
      <c r="V348" s="61">
        <v>155.40006382999999</v>
      </c>
      <c r="W348" s="60"/>
      <c r="X348" s="60">
        <v>12.227</v>
      </c>
      <c r="Y348" s="60">
        <v>72.063000000000002</v>
      </c>
      <c r="Z348" s="15">
        <v>84.29</v>
      </c>
      <c r="AA348" s="48"/>
      <c r="AB348" s="48">
        <v>18.875</v>
      </c>
      <c r="AC348" s="48">
        <v>29.344000000000001</v>
      </c>
      <c r="AD348" s="15">
        <v>48.219000000000001</v>
      </c>
      <c r="AE348" s="48"/>
      <c r="AF348" s="48">
        <v>0</v>
      </c>
      <c r="AG348" s="48">
        <v>4.0063476959999997</v>
      </c>
      <c r="AH348" s="15">
        <v>4.0063476959999997</v>
      </c>
      <c r="AI348" s="49"/>
      <c r="AJ348" s="17">
        <v>296.39136556</v>
      </c>
      <c r="AK348" s="49"/>
      <c r="AL348" s="49">
        <v>51.491691709999998</v>
      </c>
      <c r="AM348" s="49">
        <v>126.82409722</v>
      </c>
      <c r="AN348" s="50">
        <v>118.07557663</v>
      </c>
    </row>
    <row r="349" spans="1:40" ht="15" customHeight="1" x14ac:dyDescent="0.35">
      <c r="A349" s="62" t="s">
        <v>723</v>
      </c>
      <c r="B349" s="63" t="s">
        <v>724</v>
      </c>
      <c r="C349" s="60">
        <v>1.7975087709999999</v>
      </c>
      <c r="D349" s="60">
        <v>6.0358653999999998E-2</v>
      </c>
      <c r="E349" s="60">
        <v>1.6719743069999999</v>
      </c>
      <c r="F349" s="60">
        <v>0</v>
      </c>
      <c r="G349" s="60">
        <v>0.88290786499999996</v>
      </c>
      <c r="H349" s="60">
        <v>8.9800409999999994E-3</v>
      </c>
      <c r="I349" s="61">
        <v>4.4217296380000004</v>
      </c>
      <c r="J349" s="61"/>
      <c r="K349" s="60">
        <v>1.5099062999999999E-2</v>
      </c>
      <c r="L349" s="60">
        <v>1.1386679879999999</v>
      </c>
      <c r="M349" s="61">
        <v>1.153767051</v>
      </c>
      <c r="N349" s="60"/>
      <c r="O349" s="60">
        <v>25.131951829999998</v>
      </c>
      <c r="P349" s="60">
        <v>0.78388548800000002</v>
      </c>
      <c r="Q349" s="60">
        <v>18.805179129999999</v>
      </c>
      <c r="R349" s="60">
        <v>238.22553529999999</v>
      </c>
      <c r="S349" s="60">
        <v>7.4365711110000001</v>
      </c>
      <c r="T349" s="60">
        <v>4.869909614</v>
      </c>
      <c r="U349" s="60">
        <v>3.9151795250000001</v>
      </c>
      <c r="V349" s="61">
        <v>299.16821199999998</v>
      </c>
      <c r="W349" s="60"/>
      <c r="X349" s="60">
        <v>45.003999999999998</v>
      </c>
      <c r="Y349" s="60">
        <v>68.131</v>
      </c>
      <c r="Z349" s="15">
        <v>113.13500000000001</v>
      </c>
      <c r="AA349" s="48"/>
      <c r="AB349" s="48">
        <v>52.043999999999997</v>
      </c>
      <c r="AC349" s="48">
        <v>31.004000000000001</v>
      </c>
      <c r="AD349" s="15">
        <v>83.048000000000002</v>
      </c>
      <c r="AE349" s="48"/>
      <c r="AF349" s="48">
        <v>0.139557237</v>
      </c>
      <c r="AG349" s="48">
        <v>3.5740978920000002</v>
      </c>
      <c r="AH349" s="15">
        <v>3.7136551290000002</v>
      </c>
      <c r="AI349" s="49"/>
      <c r="AJ349" s="17">
        <v>504.64036382</v>
      </c>
      <c r="AK349" s="49"/>
      <c r="AL349" s="49">
        <v>134.65333809000001</v>
      </c>
      <c r="AM349" s="49">
        <v>124.32491932000001</v>
      </c>
      <c r="AN349" s="50">
        <v>245.66210641000001</v>
      </c>
    </row>
    <row r="350" spans="1:40" ht="15" customHeight="1" x14ac:dyDescent="0.35">
      <c r="A350" s="62" t="s">
        <v>725</v>
      </c>
      <c r="B350" s="63" t="s">
        <v>726</v>
      </c>
      <c r="C350" s="60">
        <v>2.0549752510000001</v>
      </c>
      <c r="D350" s="60">
        <v>3.2365142E-2</v>
      </c>
      <c r="E350" s="60">
        <v>1.032022443</v>
      </c>
      <c r="F350" s="60">
        <v>0</v>
      </c>
      <c r="G350" s="60">
        <v>0.68568545299999994</v>
      </c>
      <c r="H350" s="60">
        <v>1.6483471999999999E-2</v>
      </c>
      <c r="I350" s="61">
        <v>3.8215317610000001</v>
      </c>
      <c r="J350" s="61"/>
      <c r="K350" s="60">
        <v>0.17576340800000001</v>
      </c>
      <c r="L350" s="60">
        <v>0.74368145799999996</v>
      </c>
      <c r="M350" s="61">
        <v>0.91944486599999997</v>
      </c>
      <c r="N350" s="60"/>
      <c r="O350" s="60">
        <v>15.2180996</v>
      </c>
      <c r="P350" s="60">
        <v>0.52046671099999997</v>
      </c>
      <c r="Q350" s="60">
        <v>12.18370152</v>
      </c>
      <c r="R350" s="60">
        <v>63.40120409</v>
      </c>
      <c r="S350" s="60">
        <v>1.151780875</v>
      </c>
      <c r="T350" s="60">
        <v>1.202320166</v>
      </c>
      <c r="U350" s="60">
        <v>3.7807428559999998</v>
      </c>
      <c r="V350" s="61">
        <v>97.458315818000003</v>
      </c>
      <c r="W350" s="60"/>
      <c r="X350" s="60">
        <v>16.105</v>
      </c>
      <c r="Y350" s="60">
        <v>51.597000000000001</v>
      </c>
      <c r="Z350" s="15">
        <v>67.701999999999998</v>
      </c>
      <c r="AA350" s="48"/>
      <c r="AB350" s="48">
        <v>25.411999999999999</v>
      </c>
      <c r="AC350" s="48">
        <v>20.722000000000001</v>
      </c>
      <c r="AD350" s="15">
        <v>46.134</v>
      </c>
      <c r="AE350" s="48"/>
      <c r="AF350" s="48">
        <v>0</v>
      </c>
      <c r="AG350" s="48">
        <v>2.5020098580000001</v>
      </c>
      <c r="AH350" s="15">
        <v>2.5020098580000001</v>
      </c>
      <c r="AI350" s="49"/>
      <c r="AJ350" s="17">
        <v>218.53730229999999</v>
      </c>
      <c r="AK350" s="49"/>
      <c r="AL350" s="49">
        <v>65.203902059000001</v>
      </c>
      <c r="AM350" s="49">
        <v>88.780415278999996</v>
      </c>
      <c r="AN350" s="50">
        <v>64.552984964999993</v>
      </c>
    </row>
    <row r="351" spans="1:40" ht="15" customHeight="1" x14ac:dyDescent="0.35">
      <c r="A351" s="62" t="s">
        <v>727</v>
      </c>
      <c r="B351" s="63" t="s">
        <v>728</v>
      </c>
      <c r="C351" s="60">
        <v>0.31273588499999999</v>
      </c>
      <c r="D351" s="60">
        <v>2.6012629999999998E-2</v>
      </c>
      <c r="E351" s="60">
        <v>1.136626575</v>
      </c>
      <c r="F351" s="60">
        <v>8.7106058E-2</v>
      </c>
      <c r="G351" s="60">
        <v>0.40350343500000002</v>
      </c>
      <c r="H351" s="60">
        <v>8.5306380000000001E-3</v>
      </c>
      <c r="I351" s="61">
        <v>1.9745152210000001</v>
      </c>
      <c r="J351" s="61"/>
      <c r="K351" s="60">
        <v>2.3767509999999999E-2</v>
      </c>
      <c r="L351" s="60">
        <v>0.79592870000000004</v>
      </c>
      <c r="M351" s="61">
        <v>0.81969621000000004</v>
      </c>
      <c r="N351" s="60"/>
      <c r="O351" s="60">
        <v>12.12597399</v>
      </c>
      <c r="P351" s="60">
        <v>0.50476571999999997</v>
      </c>
      <c r="Q351" s="60">
        <v>10.552771379999999</v>
      </c>
      <c r="R351" s="60">
        <v>153.2264643</v>
      </c>
      <c r="S351" s="60">
        <v>0.58578311999999999</v>
      </c>
      <c r="T351" s="60">
        <v>0.36939248299999999</v>
      </c>
      <c r="U351" s="60">
        <v>4.0840787369999996</v>
      </c>
      <c r="V351" s="61">
        <v>181.44922973000001</v>
      </c>
      <c r="W351" s="60"/>
      <c r="X351" s="60">
        <v>22.068000000000001</v>
      </c>
      <c r="Y351" s="60">
        <v>57.686</v>
      </c>
      <c r="Z351" s="15">
        <v>79.754000000000005</v>
      </c>
      <c r="AA351" s="48"/>
      <c r="AB351" s="48">
        <v>34.945999999999998</v>
      </c>
      <c r="AC351" s="48">
        <v>20.155000000000001</v>
      </c>
      <c r="AD351" s="15">
        <v>55.100999999999999</v>
      </c>
      <c r="AE351" s="48"/>
      <c r="AF351" s="48">
        <v>0</v>
      </c>
      <c r="AG351" s="48">
        <v>2.5880180479999999</v>
      </c>
      <c r="AH351" s="15">
        <v>2.5880180479999999</v>
      </c>
      <c r="AI351" s="49"/>
      <c r="AJ351" s="17">
        <v>321.68645921000001</v>
      </c>
      <c r="AK351" s="49"/>
      <c r="AL351" s="49">
        <v>74.872761027999999</v>
      </c>
      <c r="AM351" s="49">
        <v>92.914344702999998</v>
      </c>
      <c r="AN351" s="50">
        <v>153.89935348</v>
      </c>
    </row>
    <row r="352" spans="1:40" ht="15" customHeight="1" x14ac:dyDescent="0.35">
      <c r="A352" s="62" t="s">
        <v>729</v>
      </c>
      <c r="B352" s="63" t="s">
        <v>730</v>
      </c>
      <c r="C352" s="60">
        <v>3.9903961000000002E-2</v>
      </c>
      <c r="D352" s="60">
        <v>1.1332853E-2</v>
      </c>
      <c r="E352" s="60">
        <v>0.71463973999999997</v>
      </c>
      <c r="F352" s="60">
        <v>0</v>
      </c>
      <c r="G352" s="60">
        <v>0.148464875</v>
      </c>
      <c r="H352" s="60">
        <v>1.067333E-3</v>
      </c>
      <c r="I352" s="61">
        <v>0.91540876199999999</v>
      </c>
      <c r="J352" s="61"/>
      <c r="K352" s="60">
        <v>5.6201090000000002E-2</v>
      </c>
      <c r="L352" s="60">
        <v>0.66441509300000001</v>
      </c>
      <c r="M352" s="61">
        <v>0.72061618299999997</v>
      </c>
      <c r="N352" s="60"/>
      <c r="O352" s="60">
        <v>7.052701345</v>
      </c>
      <c r="P352" s="60">
        <v>0.46931292699999999</v>
      </c>
      <c r="Q352" s="60">
        <v>3.5279936059999999</v>
      </c>
      <c r="R352" s="60">
        <v>139.48384350000001</v>
      </c>
      <c r="S352" s="60">
        <v>3.3363388020000002</v>
      </c>
      <c r="T352" s="60">
        <v>0.23028668999999999</v>
      </c>
      <c r="U352" s="60">
        <v>0.84111634300000004</v>
      </c>
      <c r="V352" s="61">
        <v>154.94159321000001</v>
      </c>
      <c r="W352" s="60"/>
      <c r="X352" s="60">
        <v>35.4</v>
      </c>
      <c r="Y352" s="60">
        <v>93.105999999999995</v>
      </c>
      <c r="Z352" s="15">
        <v>128.50700000000001</v>
      </c>
      <c r="AA352" s="48"/>
      <c r="AB352" s="48">
        <v>37.220999999999997</v>
      </c>
      <c r="AC352" s="48">
        <v>26.789000000000001</v>
      </c>
      <c r="AD352" s="15">
        <v>64.010000000000005</v>
      </c>
      <c r="AE352" s="48"/>
      <c r="AF352" s="48">
        <v>0</v>
      </c>
      <c r="AG352" s="48">
        <v>2.8153011239999999</v>
      </c>
      <c r="AH352" s="15">
        <v>2.8153011239999999</v>
      </c>
      <c r="AI352" s="49"/>
      <c r="AJ352" s="17">
        <v>351.90991928</v>
      </c>
      <c r="AK352" s="49"/>
      <c r="AL352" s="49">
        <v>81.471387417000003</v>
      </c>
      <c r="AM352" s="49">
        <v>127.61734955999999</v>
      </c>
      <c r="AN352" s="50">
        <v>142.8201823</v>
      </c>
    </row>
    <row r="353" spans="1:40" ht="15" customHeight="1" x14ac:dyDescent="0.35">
      <c r="A353" s="62" t="s">
        <v>731</v>
      </c>
      <c r="B353" s="63" t="s">
        <v>732</v>
      </c>
      <c r="C353" s="60">
        <v>2.0865889999999998E-3</v>
      </c>
      <c r="D353" s="60">
        <v>3.25256E-4</v>
      </c>
      <c r="E353" s="60">
        <v>0.487094947</v>
      </c>
      <c r="F353" s="60">
        <v>0</v>
      </c>
      <c r="G353" s="60">
        <v>0</v>
      </c>
      <c r="H353" s="60">
        <v>1.6099999999999998E-5</v>
      </c>
      <c r="I353" s="61">
        <v>0.48952289199999999</v>
      </c>
      <c r="J353" s="61"/>
      <c r="K353" s="60">
        <v>3.9008010000000003E-2</v>
      </c>
      <c r="L353" s="60">
        <v>0.45494437900000001</v>
      </c>
      <c r="M353" s="61">
        <v>0.49395238899999999</v>
      </c>
      <c r="N353" s="60"/>
      <c r="O353" s="60">
        <v>2.9658586900000001</v>
      </c>
      <c r="P353" s="60">
        <v>5.9408738000000003E-2</v>
      </c>
      <c r="Q353" s="60">
        <v>0.71297120000000003</v>
      </c>
      <c r="R353" s="60">
        <v>41.53183216</v>
      </c>
      <c r="S353" s="60">
        <v>0.66918927900000003</v>
      </c>
      <c r="T353" s="60">
        <v>1.9706317000000001E-2</v>
      </c>
      <c r="U353" s="60">
        <v>0.18076360399999999</v>
      </c>
      <c r="V353" s="61">
        <v>46.139729987999999</v>
      </c>
      <c r="W353" s="60"/>
      <c r="X353" s="60">
        <v>18.652999999999999</v>
      </c>
      <c r="Y353" s="60">
        <v>57.203000000000003</v>
      </c>
      <c r="Z353" s="15">
        <v>75.855999999999995</v>
      </c>
      <c r="AA353" s="48"/>
      <c r="AB353" s="48">
        <v>26.245000000000001</v>
      </c>
      <c r="AC353" s="48">
        <v>17.135000000000002</v>
      </c>
      <c r="AD353" s="15">
        <v>43.38</v>
      </c>
      <c r="AE353" s="48"/>
      <c r="AF353" s="48">
        <v>0</v>
      </c>
      <c r="AG353" s="48">
        <v>1.9339823599999999</v>
      </c>
      <c r="AH353" s="15">
        <v>1.9339823599999999</v>
      </c>
      <c r="AI353" s="49"/>
      <c r="AJ353" s="17">
        <v>168.29318763000001</v>
      </c>
      <c r="AK353" s="49"/>
      <c r="AL353" s="49">
        <v>48.165173304</v>
      </c>
      <c r="AM353" s="49">
        <v>77.926992885999994</v>
      </c>
      <c r="AN353" s="50">
        <v>42.201021439000002</v>
      </c>
    </row>
    <row r="354" spans="1:40" ht="15" customHeight="1" x14ac:dyDescent="0.35">
      <c r="A354" s="62" t="s">
        <v>733</v>
      </c>
      <c r="B354" s="63" t="s">
        <v>734</v>
      </c>
      <c r="C354" s="60">
        <v>3.7749428000000002E-2</v>
      </c>
      <c r="D354" s="60">
        <v>8.2428429999999997E-3</v>
      </c>
      <c r="E354" s="60">
        <v>0.80993900900000004</v>
      </c>
      <c r="F354" s="60">
        <v>0</v>
      </c>
      <c r="G354" s="60">
        <v>4.4166536999999999E-2</v>
      </c>
      <c r="H354" s="60">
        <v>3.2100240000000001E-3</v>
      </c>
      <c r="I354" s="61">
        <v>0.90330784099999994</v>
      </c>
      <c r="J354" s="61"/>
      <c r="K354" s="60">
        <v>3.1243633999999999E-2</v>
      </c>
      <c r="L354" s="60">
        <v>0.78108217400000002</v>
      </c>
      <c r="M354" s="61">
        <v>0.81232580799999998</v>
      </c>
      <c r="N354" s="60"/>
      <c r="O354" s="60">
        <v>6.2649038849999998</v>
      </c>
      <c r="P354" s="60">
        <v>0.26084057300000002</v>
      </c>
      <c r="Q354" s="60">
        <v>2.2532530639999999</v>
      </c>
      <c r="R354" s="60">
        <v>124.9175917</v>
      </c>
      <c r="S354" s="60">
        <v>4.3936695029999999</v>
      </c>
      <c r="T354" s="60">
        <v>9.4726658000000005E-2</v>
      </c>
      <c r="U354" s="60">
        <v>0.88403636399999996</v>
      </c>
      <c r="V354" s="61">
        <v>139.06902174999999</v>
      </c>
      <c r="W354" s="60"/>
      <c r="X354" s="60">
        <v>26.02</v>
      </c>
      <c r="Y354" s="60">
        <v>97.981999999999999</v>
      </c>
      <c r="Z354" s="15">
        <v>124.002</v>
      </c>
      <c r="AA354" s="48"/>
      <c r="AB354" s="48">
        <v>34.024999999999999</v>
      </c>
      <c r="AC354" s="48">
        <v>26.989000000000001</v>
      </c>
      <c r="AD354" s="15">
        <v>61.014000000000003</v>
      </c>
      <c r="AE354" s="48"/>
      <c r="AF354" s="48">
        <v>0</v>
      </c>
      <c r="AG354" s="48">
        <v>3.3940715610000001</v>
      </c>
      <c r="AH354" s="15">
        <v>3.3940715610000001</v>
      </c>
      <c r="AI354" s="49"/>
      <c r="AJ354" s="17">
        <v>329.19472696000003</v>
      </c>
      <c r="AK354" s="49"/>
      <c r="AL354" s="49">
        <v>67.674119946000005</v>
      </c>
      <c r="AM354" s="49">
        <v>132.20934581</v>
      </c>
      <c r="AN354" s="50">
        <v>129.31126119999999</v>
      </c>
    </row>
    <row r="355" spans="1:40" ht="15" customHeight="1" x14ac:dyDescent="0.35">
      <c r="A355" s="62" t="s">
        <v>735</v>
      </c>
      <c r="B355" s="62" t="s">
        <v>736</v>
      </c>
      <c r="C355" s="60">
        <v>0</v>
      </c>
      <c r="D355" s="60">
        <v>0</v>
      </c>
      <c r="E355" s="60">
        <v>0.488557937</v>
      </c>
      <c r="F355" s="60">
        <v>0</v>
      </c>
      <c r="G355" s="60">
        <v>0</v>
      </c>
      <c r="H355" s="60">
        <v>0</v>
      </c>
      <c r="I355" s="61">
        <v>0.488557937</v>
      </c>
      <c r="J355" s="61"/>
      <c r="K355" s="60">
        <v>4.0118280000000003E-3</v>
      </c>
      <c r="L355" s="60">
        <v>0.46803330700000001</v>
      </c>
      <c r="M355" s="61">
        <v>0.472045135</v>
      </c>
      <c r="N355" s="60"/>
      <c r="O355" s="60">
        <v>5.2733389300000004</v>
      </c>
      <c r="P355" s="60">
        <v>2.5423431E-2</v>
      </c>
      <c r="Q355" s="60">
        <v>0.34577839700000002</v>
      </c>
      <c r="R355" s="60">
        <v>29.689422369999999</v>
      </c>
      <c r="S355" s="61">
        <v>2.7991346199999998</v>
      </c>
      <c r="T355" s="60">
        <v>8.1664340000000002E-3</v>
      </c>
      <c r="U355" s="60">
        <v>0.13392643500000001</v>
      </c>
      <c r="V355" s="61">
        <v>38.275190617</v>
      </c>
      <c r="W355" s="61"/>
      <c r="X355" s="60">
        <v>19.475000000000001</v>
      </c>
      <c r="Y355" s="60">
        <v>57.368000000000002</v>
      </c>
      <c r="Z355" s="15">
        <v>76.843000000000004</v>
      </c>
      <c r="AA355" s="15"/>
      <c r="AB355" s="48">
        <v>21.157</v>
      </c>
      <c r="AC355" s="48">
        <v>18.065999999999999</v>
      </c>
      <c r="AD355" s="15">
        <v>39.222999999999999</v>
      </c>
      <c r="AE355" s="48"/>
      <c r="AF355" s="48">
        <v>0</v>
      </c>
      <c r="AG355" s="48">
        <v>2.0247239420000001</v>
      </c>
      <c r="AH355" s="15">
        <v>2.0247239420000001</v>
      </c>
      <c r="AI355" s="49"/>
      <c r="AJ355" s="17">
        <v>157.32651763000001</v>
      </c>
      <c r="AK355" s="49"/>
      <c r="AL355" s="49">
        <v>46.076867057999998</v>
      </c>
      <c r="AM355" s="49">
        <v>78.761093583000005</v>
      </c>
      <c r="AN355" s="50">
        <v>32.488556989999999</v>
      </c>
    </row>
    <row r="356" spans="1:40" ht="15" customHeight="1" x14ac:dyDescent="0.35">
      <c r="A356" s="62" t="s">
        <v>737</v>
      </c>
      <c r="B356" s="63" t="s">
        <v>738</v>
      </c>
      <c r="C356" s="60">
        <v>8.7283415000000003E-2</v>
      </c>
      <c r="D356" s="60">
        <v>1.4738559E-2</v>
      </c>
      <c r="E356" s="60">
        <v>1.056905583</v>
      </c>
      <c r="F356" s="60">
        <v>0</v>
      </c>
      <c r="G356" s="60">
        <v>0.25559437699999998</v>
      </c>
      <c r="H356" s="60">
        <v>3.4748510000000002E-3</v>
      </c>
      <c r="I356" s="61">
        <v>1.4179967849999999</v>
      </c>
      <c r="J356" s="61"/>
      <c r="K356" s="60">
        <v>0.12206808099999999</v>
      </c>
      <c r="L356" s="60">
        <v>0.88245414899999997</v>
      </c>
      <c r="M356" s="61">
        <v>1.0045222300000001</v>
      </c>
      <c r="N356" s="60"/>
      <c r="O356" s="60">
        <v>10.77046183</v>
      </c>
      <c r="P356" s="60">
        <v>0.44053312500000003</v>
      </c>
      <c r="Q356" s="60">
        <v>7.7604428219999999</v>
      </c>
      <c r="R356" s="60">
        <v>126.4431122</v>
      </c>
      <c r="S356" s="60">
        <v>3.628258991</v>
      </c>
      <c r="T356" s="60">
        <v>0.250371801</v>
      </c>
      <c r="U356" s="60">
        <v>1.629809448</v>
      </c>
      <c r="V356" s="61">
        <v>150.92299022</v>
      </c>
      <c r="W356" s="60"/>
      <c r="X356" s="60">
        <v>23.849</v>
      </c>
      <c r="Y356" s="60">
        <v>100.726</v>
      </c>
      <c r="Z356" s="15">
        <v>124.575</v>
      </c>
      <c r="AA356" s="48"/>
      <c r="AB356" s="48">
        <v>32.801000000000002</v>
      </c>
      <c r="AC356" s="48">
        <v>29.994</v>
      </c>
      <c r="AD356" s="15">
        <v>62.795999999999999</v>
      </c>
      <c r="AE356" s="48"/>
      <c r="AF356" s="48">
        <v>0</v>
      </c>
      <c r="AG356" s="48">
        <v>3.4378688460000002</v>
      </c>
      <c r="AH356" s="15">
        <v>3.4378688460000002</v>
      </c>
      <c r="AI356" s="49"/>
      <c r="AJ356" s="17">
        <v>344.15437808000001</v>
      </c>
      <c r="AK356" s="49"/>
      <c r="AL356" s="49">
        <v>70.224335487000005</v>
      </c>
      <c r="AM356" s="49">
        <v>143.85767139999999</v>
      </c>
      <c r="AN356" s="50">
        <v>130.07137119000001</v>
      </c>
    </row>
    <row r="357" spans="1:40" ht="15" customHeight="1" x14ac:dyDescent="0.35">
      <c r="A357" s="64" t="s">
        <v>739</v>
      </c>
      <c r="B357" s="65" t="s">
        <v>740</v>
      </c>
      <c r="C357" s="10">
        <v>162.64368390000001</v>
      </c>
      <c r="D357" s="10">
        <v>0.81084111800000003</v>
      </c>
      <c r="E357" s="10">
        <v>57.828651559999997</v>
      </c>
      <c r="F357" s="11">
        <v>2.1388662389999999</v>
      </c>
      <c r="G357" s="10">
        <v>12.22191065</v>
      </c>
      <c r="H357" s="10">
        <v>0.30630848900000002</v>
      </c>
      <c r="I357" s="10">
        <v>235.95026196000001</v>
      </c>
      <c r="J357" s="11"/>
      <c r="K357" s="10">
        <v>272.90236549999997</v>
      </c>
      <c r="L357" s="10">
        <v>48.290324640000001</v>
      </c>
      <c r="M357" s="10">
        <v>321.19269014000002</v>
      </c>
      <c r="N357" s="10"/>
      <c r="O357" s="10">
        <v>1694.525208</v>
      </c>
      <c r="P357" s="10">
        <v>19.945917009999999</v>
      </c>
      <c r="Q357" s="10">
        <v>318.226271</v>
      </c>
      <c r="R357" s="11">
        <v>6304.8211330000004</v>
      </c>
      <c r="S357" s="10">
        <v>98.594893110000001</v>
      </c>
      <c r="T357" s="10">
        <v>22.451307910000001</v>
      </c>
      <c r="U357" s="10">
        <v>100.70829519999999</v>
      </c>
      <c r="V357" s="11">
        <v>8559.2730252000001</v>
      </c>
      <c r="W357" s="10"/>
      <c r="X357" s="10">
        <v>1999.44</v>
      </c>
      <c r="Y357" s="10">
        <v>4670.6350000000002</v>
      </c>
      <c r="Z357" s="11">
        <v>6670.0749999999998</v>
      </c>
      <c r="AA357" s="11"/>
      <c r="AB357" s="11">
        <v>2046.9449999999999</v>
      </c>
      <c r="AC357" s="11">
        <v>1460.09</v>
      </c>
      <c r="AD357" s="11">
        <v>3507.0349999999999</v>
      </c>
      <c r="AE357" s="11"/>
      <c r="AF357" s="11">
        <v>158.69339220000001</v>
      </c>
      <c r="AG357" s="11">
        <v>188.15241929999999</v>
      </c>
      <c r="AH357" s="11">
        <v>346.84581159999999</v>
      </c>
      <c r="AI357" s="13"/>
      <c r="AJ357" s="52">
        <v>19640.371789000001</v>
      </c>
      <c r="AK357" s="13"/>
      <c r="AL357" s="13">
        <v>6491.5942299999997</v>
      </c>
      <c r="AM357" s="13">
        <v>6743.2226664999998</v>
      </c>
      <c r="AN357" s="52">
        <v>6405.5548922999997</v>
      </c>
    </row>
    <row r="358" spans="1:40" ht="15" customHeight="1" x14ac:dyDescent="0.35">
      <c r="A358" s="62" t="s">
        <v>741</v>
      </c>
      <c r="B358" s="63" t="s">
        <v>742</v>
      </c>
      <c r="C358" s="60">
        <v>1.7918817520000001</v>
      </c>
      <c r="D358" s="60">
        <v>7.4754260000000003E-3</v>
      </c>
      <c r="E358" s="60">
        <v>1.2553822100000001</v>
      </c>
      <c r="F358" s="60">
        <v>0</v>
      </c>
      <c r="G358" s="60">
        <v>0.128569658</v>
      </c>
      <c r="H358" s="60">
        <v>3.8013740000000002E-3</v>
      </c>
      <c r="I358" s="61">
        <v>3.1871104200000002</v>
      </c>
      <c r="J358" s="61"/>
      <c r="K358" s="60">
        <v>1.3919913000000001E-2</v>
      </c>
      <c r="L358" s="60">
        <v>0.84651085000000004</v>
      </c>
      <c r="M358" s="61">
        <v>0.86043076299999999</v>
      </c>
      <c r="N358" s="60"/>
      <c r="O358" s="60">
        <v>9.5739108829999999</v>
      </c>
      <c r="P358" s="60">
        <v>0.372804423</v>
      </c>
      <c r="Q358" s="60">
        <v>4.9400912229999996</v>
      </c>
      <c r="R358" s="60">
        <v>78.131394020000002</v>
      </c>
      <c r="S358" s="60">
        <v>2.06316202</v>
      </c>
      <c r="T358" s="60">
        <v>0.15464693500000001</v>
      </c>
      <c r="U358" s="60">
        <v>3.3826464729999999</v>
      </c>
      <c r="V358" s="61">
        <v>98.618655977000003</v>
      </c>
      <c r="W358" s="60"/>
      <c r="X358" s="60">
        <v>30.693999999999999</v>
      </c>
      <c r="Y358" s="60">
        <v>92.442999999999998</v>
      </c>
      <c r="Z358" s="15">
        <v>123.13800000000001</v>
      </c>
      <c r="AA358" s="48"/>
      <c r="AB358" s="48">
        <v>35.143000000000001</v>
      </c>
      <c r="AC358" s="48">
        <v>30.425000000000001</v>
      </c>
      <c r="AD358" s="15">
        <v>65.567999999999998</v>
      </c>
      <c r="AE358" s="48"/>
      <c r="AF358" s="48">
        <v>0</v>
      </c>
      <c r="AG358" s="48">
        <v>2.6223858029999998</v>
      </c>
      <c r="AH358" s="15">
        <v>2.6223858029999998</v>
      </c>
      <c r="AI358" s="49"/>
      <c r="AJ358" s="17">
        <v>293.99458296</v>
      </c>
      <c r="AK358" s="49"/>
      <c r="AL358" s="49">
        <v>81.266656836999999</v>
      </c>
      <c r="AM358" s="49">
        <v>132.53237009</v>
      </c>
      <c r="AN358" s="50">
        <v>80.194556039999995</v>
      </c>
    </row>
    <row r="359" spans="1:40" ht="15" customHeight="1" x14ac:dyDescent="0.35">
      <c r="A359" s="62" t="s">
        <v>743</v>
      </c>
      <c r="B359" s="63" t="s">
        <v>744</v>
      </c>
      <c r="C359" s="60">
        <v>0.214215078</v>
      </c>
      <c r="D359" s="60">
        <v>1.9753143000000001E-2</v>
      </c>
      <c r="E359" s="60">
        <v>1.402078436</v>
      </c>
      <c r="F359" s="60">
        <v>0</v>
      </c>
      <c r="G359" s="60">
        <v>0.57050361299999997</v>
      </c>
      <c r="H359" s="60">
        <v>4.8622200000000002E-4</v>
      </c>
      <c r="I359" s="61">
        <v>2.2070364919999998</v>
      </c>
      <c r="J359" s="61"/>
      <c r="K359" s="60">
        <v>0.237622637</v>
      </c>
      <c r="L359" s="60">
        <v>1.287447265</v>
      </c>
      <c r="M359" s="61">
        <v>1.525069902</v>
      </c>
      <c r="N359" s="60"/>
      <c r="O359" s="60">
        <v>22.28706502</v>
      </c>
      <c r="P359" s="60">
        <v>0.21957200199999999</v>
      </c>
      <c r="Q359" s="60">
        <v>1.2888103900000001</v>
      </c>
      <c r="R359" s="60">
        <v>181.72203060000001</v>
      </c>
      <c r="S359" s="60">
        <v>0.58069073699999996</v>
      </c>
      <c r="T359" s="60">
        <v>0.202416283</v>
      </c>
      <c r="U359" s="60">
        <v>0.39229834400000002</v>
      </c>
      <c r="V359" s="61">
        <v>206.69288338000001</v>
      </c>
      <c r="W359" s="60"/>
      <c r="X359" s="60">
        <v>72.135000000000005</v>
      </c>
      <c r="Y359" s="60">
        <v>212.47399999999999</v>
      </c>
      <c r="Z359" s="15">
        <v>284.60899999999998</v>
      </c>
      <c r="AA359" s="48"/>
      <c r="AB359" s="48">
        <v>87.176000000000002</v>
      </c>
      <c r="AC359" s="48">
        <v>60.938000000000002</v>
      </c>
      <c r="AD359" s="15">
        <v>148.113</v>
      </c>
      <c r="AE359" s="48"/>
      <c r="AF359" s="48">
        <v>2.1768789000000002</v>
      </c>
      <c r="AG359" s="48">
        <v>5.4068421710000001</v>
      </c>
      <c r="AH359" s="15">
        <v>7.5837210710000003</v>
      </c>
      <c r="AI359" s="49"/>
      <c r="AJ359" s="17">
        <v>650.73071084000003</v>
      </c>
      <c r="AK359" s="49"/>
      <c r="AL359" s="49">
        <v>185.63181123999999</v>
      </c>
      <c r="AM359" s="49">
        <v>282.79717826000001</v>
      </c>
      <c r="AN359" s="50">
        <v>182.30272134000001</v>
      </c>
    </row>
    <row r="360" spans="1:40" ht="15" customHeight="1" x14ac:dyDescent="0.35">
      <c r="A360" s="62" t="s">
        <v>745</v>
      </c>
      <c r="B360" s="63" t="s">
        <v>746</v>
      </c>
      <c r="C360" s="60">
        <v>0</v>
      </c>
      <c r="D360" s="60">
        <v>0</v>
      </c>
      <c r="E360" s="60">
        <v>1.3859092710000001</v>
      </c>
      <c r="F360" s="60">
        <v>0</v>
      </c>
      <c r="G360" s="60">
        <v>0</v>
      </c>
      <c r="H360" s="60">
        <v>0</v>
      </c>
      <c r="I360" s="61">
        <v>1.3859092710000001</v>
      </c>
      <c r="J360" s="61"/>
      <c r="K360" s="60">
        <v>0.57906122800000004</v>
      </c>
      <c r="L360" s="60">
        <v>1.26690806</v>
      </c>
      <c r="M360" s="61">
        <v>1.845969288</v>
      </c>
      <c r="N360" s="60"/>
      <c r="O360" s="60">
        <v>14.99591193</v>
      </c>
      <c r="P360" s="60">
        <v>0.33805390000000002</v>
      </c>
      <c r="Q360" s="60">
        <v>1.2648888899999999</v>
      </c>
      <c r="R360" s="60">
        <v>174.3718317</v>
      </c>
      <c r="S360" s="60">
        <v>1.868577395</v>
      </c>
      <c r="T360" s="60">
        <v>0.851989828</v>
      </c>
      <c r="U360" s="60">
        <v>0.34583337400000003</v>
      </c>
      <c r="V360" s="61">
        <v>194.03708702</v>
      </c>
      <c r="W360" s="60"/>
      <c r="X360" s="60">
        <v>89.001000000000005</v>
      </c>
      <c r="Y360" s="60">
        <v>214.52199999999999</v>
      </c>
      <c r="Z360" s="15">
        <v>303.52300000000002</v>
      </c>
      <c r="AA360" s="48"/>
      <c r="AB360" s="48">
        <v>101.732</v>
      </c>
      <c r="AC360" s="48">
        <v>63.902999999999999</v>
      </c>
      <c r="AD360" s="15">
        <v>165.63499999999999</v>
      </c>
      <c r="AE360" s="48"/>
      <c r="AF360" s="48">
        <v>0.68014925999999998</v>
      </c>
      <c r="AG360" s="48">
        <v>5.3032487860000002</v>
      </c>
      <c r="AH360" s="15">
        <v>5.9833980459999996</v>
      </c>
      <c r="AI360" s="49"/>
      <c r="AJ360" s="17">
        <v>672.41036362</v>
      </c>
      <c r="AK360" s="49"/>
      <c r="AL360" s="49">
        <v>208.52399951999999</v>
      </c>
      <c r="AM360" s="49">
        <v>287.64595501000002</v>
      </c>
      <c r="AN360" s="50">
        <v>176.24040909999999</v>
      </c>
    </row>
    <row r="361" spans="1:40" ht="15" customHeight="1" x14ac:dyDescent="0.35">
      <c r="A361" s="62" t="s">
        <v>747</v>
      </c>
      <c r="B361" s="63" t="s">
        <v>748</v>
      </c>
      <c r="C361" s="60">
        <v>0</v>
      </c>
      <c r="D361" s="60">
        <v>0</v>
      </c>
      <c r="E361" s="60">
        <v>0.44433956099999999</v>
      </c>
      <c r="F361" s="60">
        <v>8.7877904000000007E-2</v>
      </c>
      <c r="G361" s="60">
        <v>0</v>
      </c>
      <c r="H361" s="60">
        <v>0</v>
      </c>
      <c r="I361" s="61">
        <v>0.532217465</v>
      </c>
      <c r="J361" s="61"/>
      <c r="K361" s="60">
        <v>0.14209167</v>
      </c>
      <c r="L361" s="60">
        <v>0.42237781099999999</v>
      </c>
      <c r="M361" s="61">
        <v>0.56446948100000005</v>
      </c>
      <c r="N361" s="60"/>
      <c r="O361" s="60">
        <v>5.1490115440000004</v>
      </c>
      <c r="P361" s="60">
        <v>8.3313615999999993E-2</v>
      </c>
      <c r="Q361" s="60">
        <v>0.34722304199999998</v>
      </c>
      <c r="R361" s="60">
        <v>29.25402223</v>
      </c>
      <c r="S361" s="60">
        <v>0.95931566300000004</v>
      </c>
      <c r="T361" s="60">
        <v>0.40185725500000002</v>
      </c>
      <c r="U361" s="60">
        <v>0.23989052499999999</v>
      </c>
      <c r="V361" s="61">
        <v>36.434633875000003</v>
      </c>
      <c r="W361" s="60"/>
      <c r="X361" s="60">
        <v>26.530999999999999</v>
      </c>
      <c r="Y361" s="60">
        <v>64.430999999999997</v>
      </c>
      <c r="Z361" s="15">
        <v>90.962000000000003</v>
      </c>
      <c r="AA361" s="48"/>
      <c r="AB361" s="48">
        <v>30.117000000000001</v>
      </c>
      <c r="AC361" s="48">
        <v>19.527000000000001</v>
      </c>
      <c r="AD361" s="15">
        <v>49.643999999999998</v>
      </c>
      <c r="AE361" s="48"/>
      <c r="AF361" s="48">
        <v>0</v>
      </c>
      <c r="AG361" s="48">
        <v>1.817598842</v>
      </c>
      <c r="AH361" s="15">
        <v>1.817598842</v>
      </c>
      <c r="AI361" s="49"/>
      <c r="AJ361" s="17">
        <v>179.95491966</v>
      </c>
      <c r="AK361" s="49"/>
      <c r="AL361" s="49">
        <v>62.66416461</v>
      </c>
      <c r="AM361" s="49">
        <v>86.989539256</v>
      </c>
      <c r="AN361" s="50">
        <v>30.301215797000001</v>
      </c>
    </row>
    <row r="362" spans="1:40" ht="15" customHeight="1" x14ac:dyDescent="0.35">
      <c r="A362" s="62" t="s">
        <v>749</v>
      </c>
      <c r="B362" s="63" t="s">
        <v>750</v>
      </c>
      <c r="C362" s="60">
        <v>4.3899848920000002</v>
      </c>
      <c r="D362" s="60">
        <v>0.198606057</v>
      </c>
      <c r="E362" s="60">
        <v>11.22819105</v>
      </c>
      <c r="F362" s="60">
        <v>0.414088279</v>
      </c>
      <c r="G362" s="60">
        <v>2.1638065399999999</v>
      </c>
      <c r="H362" s="60">
        <v>7.7147262999999994E-2</v>
      </c>
      <c r="I362" s="61">
        <v>18.471824081000001</v>
      </c>
      <c r="J362" s="61"/>
      <c r="K362" s="60">
        <v>0.63163143300000002</v>
      </c>
      <c r="L362" s="60">
        <v>6.6442020470000003</v>
      </c>
      <c r="M362" s="61">
        <v>7.2758334800000002</v>
      </c>
      <c r="N362" s="60"/>
      <c r="O362" s="60">
        <v>121.5204408</v>
      </c>
      <c r="P362" s="60">
        <v>2.2117847030000002</v>
      </c>
      <c r="Q362" s="60">
        <v>66.444689530000005</v>
      </c>
      <c r="R362" s="60">
        <v>312.79646789999998</v>
      </c>
      <c r="S362" s="60">
        <v>10.520526820000001</v>
      </c>
      <c r="T362" s="60">
        <v>1.8606125339999999</v>
      </c>
      <c r="U362" s="60">
        <v>30.292130539999999</v>
      </c>
      <c r="V362" s="61">
        <v>545.64665282999999</v>
      </c>
      <c r="W362" s="60"/>
      <c r="X362" s="60">
        <v>112.648</v>
      </c>
      <c r="Y362" s="60">
        <v>145.91399999999999</v>
      </c>
      <c r="Z362" s="15">
        <v>258.56</v>
      </c>
      <c r="AA362" s="48"/>
      <c r="AB362" s="48">
        <v>131.05500000000001</v>
      </c>
      <c r="AC362" s="48">
        <v>116.065</v>
      </c>
      <c r="AD362" s="15">
        <v>247.12</v>
      </c>
      <c r="AE362" s="48"/>
      <c r="AF362" s="48">
        <v>4.473771245</v>
      </c>
      <c r="AG362" s="48">
        <v>16.738157910000002</v>
      </c>
      <c r="AH362" s="15">
        <v>21.21192916</v>
      </c>
      <c r="AI362" s="49"/>
      <c r="AJ362" s="17">
        <v>1098.2862395</v>
      </c>
      <c r="AK362" s="49"/>
      <c r="AL362" s="49">
        <v>411.52291601000002</v>
      </c>
      <c r="AM362" s="49">
        <v>363.03424053999998</v>
      </c>
      <c r="AN362" s="50">
        <v>323.73108300000001</v>
      </c>
    </row>
    <row r="363" spans="1:40" ht="15" customHeight="1" x14ac:dyDescent="0.35">
      <c r="A363" s="62" t="s">
        <v>751</v>
      </c>
      <c r="B363" s="63" t="s">
        <v>752</v>
      </c>
      <c r="C363" s="60">
        <v>2.481616142</v>
      </c>
      <c r="D363" s="60">
        <v>3.2094368999999998E-2</v>
      </c>
      <c r="E363" s="60">
        <v>1.2098121719999999</v>
      </c>
      <c r="F363" s="60">
        <v>0</v>
      </c>
      <c r="G363" s="60">
        <v>0.57808396299999998</v>
      </c>
      <c r="H363" s="60">
        <v>1.6575757999999999E-2</v>
      </c>
      <c r="I363" s="61">
        <v>4.3181824039999999</v>
      </c>
      <c r="J363" s="61"/>
      <c r="K363" s="60">
        <v>3.6276654999999998E-2</v>
      </c>
      <c r="L363" s="60">
        <v>0.69727486100000002</v>
      </c>
      <c r="M363" s="61">
        <v>0.73355151600000001</v>
      </c>
      <c r="N363" s="60"/>
      <c r="O363" s="60">
        <v>26.970547180000001</v>
      </c>
      <c r="P363" s="60">
        <v>0.68366287599999997</v>
      </c>
      <c r="Q363" s="60">
        <v>12.13946848</v>
      </c>
      <c r="R363" s="60">
        <v>89.337160929999996</v>
      </c>
      <c r="S363" s="60">
        <v>0.72456295400000004</v>
      </c>
      <c r="T363" s="60">
        <v>0.43739224599999998</v>
      </c>
      <c r="U363" s="60">
        <v>7.1068467929999999</v>
      </c>
      <c r="V363" s="61">
        <v>137.39964146</v>
      </c>
      <c r="W363" s="60"/>
      <c r="X363" s="60">
        <v>14.79</v>
      </c>
      <c r="Y363" s="60">
        <v>36.406999999999996</v>
      </c>
      <c r="Z363" s="15">
        <v>51.197000000000003</v>
      </c>
      <c r="AA363" s="48"/>
      <c r="AB363" s="48">
        <v>18.800999999999998</v>
      </c>
      <c r="AC363" s="48">
        <v>20.218</v>
      </c>
      <c r="AD363" s="15">
        <v>39.018999999999998</v>
      </c>
      <c r="AE363" s="48"/>
      <c r="AF363" s="48">
        <v>0</v>
      </c>
      <c r="AG363" s="48">
        <v>1.668570627</v>
      </c>
      <c r="AH363" s="15">
        <v>1.668570627</v>
      </c>
      <c r="AI363" s="49"/>
      <c r="AJ363" s="17">
        <v>234.33594600999999</v>
      </c>
      <c r="AK363" s="49"/>
      <c r="AL363" s="49">
        <v>71.934095982000002</v>
      </c>
      <c r="AM363" s="49">
        <v>72.340126139999995</v>
      </c>
      <c r="AN363" s="50">
        <v>90.061723884000003</v>
      </c>
    </row>
    <row r="364" spans="1:40" ht="15" customHeight="1" x14ac:dyDescent="0.35">
      <c r="A364" s="62" t="s">
        <v>753</v>
      </c>
      <c r="B364" s="63" t="s">
        <v>754</v>
      </c>
      <c r="C364" s="60">
        <v>1.8715876629999999</v>
      </c>
      <c r="D364" s="60">
        <v>7.0137942999999994E-2</v>
      </c>
      <c r="E364" s="60">
        <v>4.0277318959999997</v>
      </c>
      <c r="F364" s="60">
        <v>0.18513470700000001</v>
      </c>
      <c r="G364" s="60">
        <v>1.3834442440000001</v>
      </c>
      <c r="H364" s="60">
        <v>3.8551530000000001E-2</v>
      </c>
      <c r="I364" s="61">
        <v>7.5765879829999996</v>
      </c>
      <c r="J364" s="61"/>
      <c r="K364" s="60">
        <v>0.688564383</v>
      </c>
      <c r="L364" s="60">
        <v>2.582592891</v>
      </c>
      <c r="M364" s="61">
        <v>3.2711572740000001</v>
      </c>
      <c r="N364" s="60"/>
      <c r="O364" s="60">
        <v>41.725127620000002</v>
      </c>
      <c r="P364" s="60">
        <v>1.027372006</v>
      </c>
      <c r="Q364" s="60">
        <v>27.299428240000001</v>
      </c>
      <c r="R364" s="60">
        <v>209.7010387</v>
      </c>
      <c r="S364" s="60">
        <v>4.8877213519999998</v>
      </c>
      <c r="T364" s="60">
        <v>1.0810093590000001</v>
      </c>
      <c r="U364" s="60">
        <v>18.805785920000002</v>
      </c>
      <c r="V364" s="61">
        <v>304.52748320000001</v>
      </c>
      <c r="W364" s="60"/>
      <c r="X364" s="60">
        <v>51.545000000000002</v>
      </c>
      <c r="Y364" s="60">
        <v>175.262</v>
      </c>
      <c r="Z364" s="15">
        <v>226.80699999999999</v>
      </c>
      <c r="AA364" s="48"/>
      <c r="AB364" s="48">
        <v>77.739000000000004</v>
      </c>
      <c r="AC364" s="48">
        <v>67.353999999999999</v>
      </c>
      <c r="AD364" s="15">
        <v>145.09299999999999</v>
      </c>
      <c r="AE364" s="48"/>
      <c r="AF364" s="48">
        <v>0</v>
      </c>
      <c r="AG364" s="48">
        <v>7.4475873930000001</v>
      </c>
      <c r="AH364" s="15">
        <v>7.4475873930000001</v>
      </c>
      <c r="AI364" s="49"/>
      <c r="AJ364" s="17">
        <v>694.72281584999996</v>
      </c>
      <c r="AK364" s="49"/>
      <c r="AL364" s="49">
        <v>195.97558067</v>
      </c>
      <c r="AM364" s="49">
        <v>283.97334042</v>
      </c>
      <c r="AN364" s="50">
        <v>214.77389475999999</v>
      </c>
    </row>
    <row r="365" spans="1:40" ht="15" customHeight="1" x14ac:dyDescent="0.35">
      <c r="A365" s="62" t="s">
        <v>755</v>
      </c>
      <c r="B365" s="63" t="s">
        <v>756</v>
      </c>
      <c r="C365" s="60">
        <v>0.48174662299999998</v>
      </c>
      <c r="D365" s="60">
        <v>4.3729822000000002E-2</v>
      </c>
      <c r="E365" s="60">
        <v>1.753398786</v>
      </c>
      <c r="F365" s="60">
        <v>0</v>
      </c>
      <c r="G365" s="60">
        <v>0.40980275599999999</v>
      </c>
      <c r="H365" s="60">
        <v>1.8130196000000001E-2</v>
      </c>
      <c r="I365" s="61">
        <v>2.7068081830000001</v>
      </c>
      <c r="J365" s="61"/>
      <c r="K365" s="60">
        <v>1.3080992E-2</v>
      </c>
      <c r="L365" s="60">
        <v>1.102611564</v>
      </c>
      <c r="M365" s="61">
        <v>1.1156925559999999</v>
      </c>
      <c r="N365" s="60"/>
      <c r="O365" s="60">
        <v>19.85003494</v>
      </c>
      <c r="P365" s="60">
        <v>0.52220433099999997</v>
      </c>
      <c r="Q365" s="60">
        <v>10.841651300000001</v>
      </c>
      <c r="R365" s="60">
        <v>98.063995910000003</v>
      </c>
      <c r="S365" s="60">
        <v>2.2239821609999999</v>
      </c>
      <c r="T365" s="60">
        <v>0.29862176800000001</v>
      </c>
      <c r="U365" s="60">
        <v>6.9488890469999998</v>
      </c>
      <c r="V365" s="61">
        <v>138.74937946</v>
      </c>
      <c r="W365" s="60"/>
      <c r="X365" s="60">
        <v>14.872999999999999</v>
      </c>
      <c r="Y365" s="60">
        <v>60.314999999999998</v>
      </c>
      <c r="Z365" s="15">
        <v>75.188000000000002</v>
      </c>
      <c r="AA365" s="48"/>
      <c r="AB365" s="48">
        <v>19.870999999999999</v>
      </c>
      <c r="AC365" s="48">
        <v>24.97</v>
      </c>
      <c r="AD365" s="15">
        <v>44.841000000000001</v>
      </c>
      <c r="AE365" s="48"/>
      <c r="AF365" s="48">
        <v>0</v>
      </c>
      <c r="AG365" s="48">
        <v>3.0851455429999999</v>
      </c>
      <c r="AH365" s="15">
        <v>3.0851455429999999</v>
      </c>
      <c r="AI365" s="49"/>
      <c r="AJ365" s="17">
        <v>265.68602573999999</v>
      </c>
      <c r="AK365" s="49"/>
      <c r="AL365" s="49">
        <v>63.330240474999997</v>
      </c>
      <c r="AM365" s="49">
        <v>102.06780719</v>
      </c>
      <c r="AN365" s="50">
        <v>100.28797806999999</v>
      </c>
    </row>
    <row r="366" spans="1:40" ht="15" customHeight="1" x14ac:dyDescent="0.35">
      <c r="A366" s="62" t="s">
        <v>757</v>
      </c>
      <c r="B366" s="63" t="s">
        <v>758</v>
      </c>
      <c r="C366" s="60">
        <v>0</v>
      </c>
      <c r="D366" s="60">
        <v>2.58E-5</v>
      </c>
      <c r="E366" s="60">
        <v>0.54121209299999995</v>
      </c>
      <c r="F366" s="60">
        <v>0</v>
      </c>
      <c r="G366" s="60">
        <v>1.1558222999999999E-2</v>
      </c>
      <c r="H366" s="60">
        <v>0</v>
      </c>
      <c r="I366" s="61">
        <v>0.552796116</v>
      </c>
      <c r="J366" s="61"/>
      <c r="K366" s="60">
        <v>1.0971785E-2</v>
      </c>
      <c r="L366" s="60">
        <v>0.51940108299999999</v>
      </c>
      <c r="M366" s="61">
        <v>0.53037286800000005</v>
      </c>
      <c r="N366" s="60"/>
      <c r="O366" s="60">
        <v>5.5457514559999996</v>
      </c>
      <c r="P366" s="60">
        <v>0.16592336799999999</v>
      </c>
      <c r="Q366" s="60">
        <v>0.38260171399999998</v>
      </c>
      <c r="R366" s="60">
        <v>34.264590679999998</v>
      </c>
      <c r="S366" s="60">
        <v>0.86342897799999996</v>
      </c>
      <c r="T366" s="60">
        <v>0.67686837600000005</v>
      </c>
      <c r="U366" s="60">
        <v>0.229426044</v>
      </c>
      <c r="V366" s="61">
        <v>42.128590615999997</v>
      </c>
      <c r="W366" s="60"/>
      <c r="X366" s="60">
        <v>33.433</v>
      </c>
      <c r="Y366" s="60">
        <v>51.082999999999998</v>
      </c>
      <c r="Z366" s="15">
        <v>84.516000000000005</v>
      </c>
      <c r="AA366" s="48"/>
      <c r="AB366" s="48">
        <v>32.213999999999999</v>
      </c>
      <c r="AC366" s="48">
        <v>17.350000000000001</v>
      </c>
      <c r="AD366" s="15">
        <v>49.564999999999998</v>
      </c>
      <c r="AE366" s="48"/>
      <c r="AF366" s="48">
        <v>0</v>
      </c>
      <c r="AG366" s="48">
        <v>2.249644467</v>
      </c>
      <c r="AH366" s="15">
        <v>2.249644467</v>
      </c>
      <c r="AI366" s="49"/>
      <c r="AJ366" s="17">
        <v>179.54240407</v>
      </c>
      <c r="AK366" s="49"/>
      <c r="AL366" s="49">
        <v>72.287525052000007</v>
      </c>
      <c r="AM366" s="49">
        <v>72.125859356999996</v>
      </c>
      <c r="AN366" s="50">
        <v>35.128019657999999</v>
      </c>
    </row>
    <row r="367" spans="1:40" ht="15" customHeight="1" x14ac:dyDescent="0.35">
      <c r="A367" s="62" t="s">
        <v>759</v>
      </c>
      <c r="B367" s="63" t="s">
        <v>760</v>
      </c>
      <c r="C367" s="60">
        <v>1.4951993530000001</v>
      </c>
      <c r="D367" s="60">
        <v>1.5449575E-2</v>
      </c>
      <c r="E367" s="60">
        <v>2.2028731239999999</v>
      </c>
      <c r="F367" s="60">
        <v>6.57283E-3</v>
      </c>
      <c r="G367" s="60">
        <v>0.51874129999999996</v>
      </c>
      <c r="H367" s="60">
        <v>1.2803851999999999E-2</v>
      </c>
      <c r="I367" s="61">
        <v>4.2516400340000002</v>
      </c>
      <c r="J367" s="61"/>
      <c r="K367" s="60">
        <v>1.0067568309999999</v>
      </c>
      <c r="L367" s="60">
        <v>1.1011252</v>
      </c>
      <c r="M367" s="61">
        <v>2.1078820309999999</v>
      </c>
      <c r="N367" s="60"/>
      <c r="O367" s="60">
        <v>10.439253150000001</v>
      </c>
      <c r="P367" s="60">
        <v>0.30344803100000001</v>
      </c>
      <c r="Q367" s="60">
        <v>12.026637790000001</v>
      </c>
      <c r="R367" s="60">
        <v>56.711822429999998</v>
      </c>
      <c r="S367" s="60">
        <v>4.6735789470000002</v>
      </c>
      <c r="T367" s="60">
        <v>0.42070910700000003</v>
      </c>
      <c r="U367" s="60">
        <v>3.496795992</v>
      </c>
      <c r="V367" s="61">
        <v>88.072245447</v>
      </c>
      <c r="W367" s="60"/>
      <c r="X367" s="60">
        <v>21.863</v>
      </c>
      <c r="Y367" s="60">
        <v>29.05</v>
      </c>
      <c r="Z367" s="15">
        <v>50.912999999999997</v>
      </c>
      <c r="AA367" s="48"/>
      <c r="AB367" s="48">
        <v>24.271999999999998</v>
      </c>
      <c r="AC367" s="48">
        <v>15.978999999999999</v>
      </c>
      <c r="AD367" s="15">
        <v>40.250999999999998</v>
      </c>
      <c r="AE367" s="48"/>
      <c r="AF367" s="48">
        <v>0</v>
      </c>
      <c r="AG367" s="48">
        <v>1.8173677159999999</v>
      </c>
      <c r="AH367" s="15">
        <v>1.8173677159999999</v>
      </c>
      <c r="AI367" s="49"/>
      <c r="AJ367" s="17">
        <v>187.41313522999999</v>
      </c>
      <c r="AK367" s="49"/>
      <c r="AL367" s="49">
        <v>63.844157191000001</v>
      </c>
      <c r="AM367" s="49">
        <v>62.177003829999997</v>
      </c>
      <c r="AN367" s="50">
        <v>61.391974206999997</v>
      </c>
    </row>
    <row r="368" spans="1:40" ht="15" customHeight="1" x14ac:dyDescent="0.35">
      <c r="A368" s="62" t="s">
        <v>761</v>
      </c>
      <c r="B368" s="63" t="s">
        <v>762</v>
      </c>
      <c r="C368" s="60">
        <v>0</v>
      </c>
      <c r="D368" s="60">
        <v>0</v>
      </c>
      <c r="E368" s="60">
        <v>0.56299766200000001</v>
      </c>
      <c r="F368" s="60">
        <v>0</v>
      </c>
      <c r="G368" s="60">
        <v>0</v>
      </c>
      <c r="H368" s="60">
        <v>0</v>
      </c>
      <c r="I368" s="61">
        <v>0.56299766200000001</v>
      </c>
      <c r="J368" s="61"/>
      <c r="K368" s="60">
        <v>0.52086547599999999</v>
      </c>
      <c r="L368" s="60">
        <v>0.51879613199999997</v>
      </c>
      <c r="M368" s="61">
        <v>1.0396616080000001</v>
      </c>
      <c r="N368" s="60"/>
      <c r="O368" s="60">
        <v>7.8671783130000001</v>
      </c>
      <c r="P368" s="60">
        <v>9.2661137000000005E-2</v>
      </c>
      <c r="Q368" s="60">
        <v>0.37954037000000002</v>
      </c>
      <c r="R368" s="60">
        <v>38.581862559999998</v>
      </c>
      <c r="S368" s="60">
        <v>1.132461473</v>
      </c>
      <c r="T368" s="60">
        <v>0.13475213899999999</v>
      </c>
      <c r="U368" s="60">
        <v>0.139790161</v>
      </c>
      <c r="V368" s="61">
        <v>48.328246153000002</v>
      </c>
      <c r="W368" s="60"/>
      <c r="X368" s="60">
        <v>24.248999999999999</v>
      </c>
      <c r="Y368" s="60">
        <v>61.24</v>
      </c>
      <c r="Z368" s="15">
        <v>85.489000000000004</v>
      </c>
      <c r="AA368" s="48"/>
      <c r="AB368" s="48">
        <v>34.048999999999999</v>
      </c>
      <c r="AC368" s="48">
        <v>19.177</v>
      </c>
      <c r="AD368" s="15">
        <v>53.225999999999999</v>
      </c>
      <c r="AE368" s="48"/>
      <c r="AF368" s="48">
        <v>0</v>
      </c>
      <c r="AG368" s="48">
        <v>2.1843354750000001</v>
      </c>
      <c r="AH368" s="15">
        <v>2.1843354750000001</v>
      </c>
      <c r="AI368" s="49"/>
      <c r="AJ368" s="17">
        <v>190.83024090000001</v>
      </c>
      <c r="AK368" s="49"/>
      <c r="AL368" s="49">
        <v>67.053247225999996</v>
      </c>
      <c r="AM368" s="49">
        <v>84.062669639000006</v>
      </c>
      <c r="AN368" s="50">
        <v>39.714324032999997</v>
      </c>
    </row>
    <row r="369" spans="1:40" ht="15" customHeight="1" x14ac:dyDescent="0.35">
      <c r="A369" s="62" t="s">
        <v>763</v>
      </c>
      <c r="B369" s="63" t="s">
        <v>764</v>
      </c>
      <c r="C369" s="60">
        <v>1.026089E-3</v>
      </c>
      <c r="D369" s="60">
        <v>5.7430780000000004E-3</v>
      </c>
      <c r="E369" s="60">
        <v>0.12733238199999999</v>
      </c>
      <c r="F369" s="60">
        <v>0</v>
      </c>
      <c r="G369" s="60">
        <v>1.4348196000000001E-2</v>
      </c>
      <c r="H369" s="60">
        <v>1.0903169999999999E-3</v>
      </c>
      <c r="I369" s="61">
        <v>0.149540062</v>
      </c>
      <c r="J369" s="61"/>
      <c r="K369" s="60">
        <v>0</v>
      </c>
      <c r="L369" s="60">
        <v>7.3338561999999996E-2</v>
      </c>
      <c r="M369" s="61">
        <v>7.3338561999999996E-2</v>
      </c>
      <c r="N369" s="60"/>
      <c r="O369" s="60">
        <v>0.91830123600000002</v>
      </c>
      <c r="P369" s="60">
        <v>5.2939411999999998E-2</v>
      </c>
      <c r="Q369" s="60">
        <v>0.213313263</v>
      </c>
      <c r="R369" s="60">
        <v>0.16480824490000001</v>
      </c>
      <c r="S369" s="60">
        <v>0</v>
      </c>
      <c r="T369" s="60">
        <v>3.4131337999999997E-2</v>
      </c>
      <c r="U369" s="60">
        <v>7.0748809999999999E-3</v>
      </c>
      <c r="V369" s="61">
        <v>1.3905683749</v>
      </c>
      <c r="W369" s="60"/>
      <c r="X369" s="60">
        <v>0</v>
      </c>
      <c r="Y369" s="60">
        <v>0</v>
      </c>
      <c r="Z369" s="15">
        <v>0</v>
      </c>
      <c r="AA369" s="48"/>
      <c r="AB369" s="48">
        <v>0.71299999999999997</v>
      </c>
      <c r="AC369" s="48">
        <v>0.73699999999999999</v>
      </c>
      <c r="AD369" s="15">
        <v>1.45</v>
      </c>
      <c r="AE369" s="48"/>
      <c r="AF369" s="48">
        <v>0</v>
      </c>
      <c r="AG369" s="48">
        <v>0.17525854399999999</v>
      </c>
      <c r="AH369" s="15">
        <v>0.17525854399999999</v>
      </c>
      <c r="AI369" s="49"/>
      <c r="AJ369" s="17">
        <v>3.2387055429</v>
      </c>
      <c r="AK369" s="49"/>
      <c r="AL369" s="49">
        <v>1.747654547</v>
      </c>
      <c r="AM369" s="49">
        <v>1.3262427510000001</v>
      </c>
      <c r="AN369" s="50">
        <v>0.16480824490000001</v>
      </c>
    </row>
    <row r="370" spans="1:40" ht="15" customHeight="1" x14ac:dyDescent="0.35">
      <c r="A370" s="62" t="s">
        <v>765</v>
      </c>
      <c r="B370" s="63" t="s">
        <v>766</v>
      </c>
      <c r="C370" s="60">
        <v>3.0304655</v>
      </c>
      <c r="D370" s="60">
        <v>2.6142387E-2</v>
      </c>
      <c r="E370" s="60">
        <v>1.409107831</v>
      </c>
      <c r="F370" s="60">
        <v>7.2469659999999997E-3</v>
      </c>
      <c r="G370" s="60">
        <v>0.51355437100000001</v>
      </c>
      <c r="H370" s="60">
        <v>1.4100445E-2</v>
      </c>
      <c r="I370" s="61">
        <v>5.0006174999999997</v>
      </c>
      <c r="J370" s="61"/>
      <c r="K370" s="60">
        <v>5.0518866000000003E-2</v>
      </c>
      <c r="L370" s="60">
        <v>0.84172521899999997</v>
      </c>
      <c r="M370" s="61">
        <v>0.89224408499999996</v>
      </c>
      <c r="N370" s="60"/>
      <c r="O370" s="60">
        <v>39.116577790000001</v>
      </c>
      <c r="P370" s="60">
        <v>0.400415568</v>
      </c>
      <c r="Q370" s="60">
        <v>9.19249194</v>
      </c>
      <c r="R370" s="60">
        <v>71.930561150000003</v>
      </c>
      <c r="S370" s="60">
        <v>6.7035099110000003</v>
      </c>
      <c r="T370" s="60">
        <v>0.30637495799999998</v>
      </c>
      <c r="U370" s="60">
        <v>7.4032192339999998</v>
      </c>
      <c r="V370" s="61">
        <v>135.05315055</v>
      </c>
      <c r="W370" s="60"/>
      <c r="X370" s="60">
        <v>22.286999999999999</v>
      </c>
      <c r="Y370" s="60">
        <v>47.07</v>
      </c>
      <c r="Z370" s="15">
        <v>69.356999999999999</v>
      </c>
      <c r="AA370" s="48"/>
      <c r="AB370" s="48">
        <v>30.975999999999999</v>
      </c>
      <c r="AC370" s="48">
        <v>19.396999999999998</v>
      </c>
      <c r="AD370" s="15">
        <v>50.372999999999998</v>
      </c>
      <c r="AE370" s="48"/>
      <c r="AF370" s="48">
        <v>2.1724071349999998</v>
      </c>
      <c r="AG370" s="48">
        <v>2.1578004759999998</v>
      </c>
      <c r="AH370" s="15">
        <v>4.3302076109999996</v>
      </c>
      <c r="AI370" s="49"/>
      <c r="AJ370" s="17">
        <v>265.00621975000001</v>
      </c>
      <c r="AK370" s="49"/>
      <c r="AL370" s="49">
        <v>106.29677624999999</v>
      </c>
      <c r="AM370" s="49">
        <v>80.068125465999998</v>
      </c>
      <c r="AN370" s="50">
        <v>78.641318026999997</v>
      </c>
    </row>
    <row r="371" spans="1:40" ht="15" customHeight="1" x14ac:dyDescent="0.35">
      <c r="A371" s="62" t="s">
        <v>767</v>
      </c>
      <c r="B371" s="63" t="s">
        <v>768</v>
      </c>
      <c r="C371" s="60">
        <v>0.76609067799999997</v>
      </c>
      <c r="D371" s="60">
        <v>1.475286E-2</v>
      </c>
      <c r="E371" s="60">
        <v>1.759689302</v>
      </c>
      <c r="F371" s="60">
        <v>0.32949742599999998</v>
      </c>
      <c r="G371" s="60">
        <v>0.31833534800000002</v>
      </c>
      <c r="H371" s="60">
        <v>2.4384782000000001E-2</v>
      </c>
      <c r="I371" s="61">
        <v>3.2127503960000001</v>
      </c>
      <c r="J371" s="61"/>
      <c r="K371" s="60">
        <v>0.18490516200000001</v>
      </c>
      <c r="L371" s="60">
        <v>0.98826689899999998</v>
      </c>
      <c r="M371" s="61">
        <v>1.173172061</v>
      </c>
      <c r="N371" s="60"/>
      <c r="O371" s="60">
        <v>10.426376469999999</v>
      </c>
      <c r="P371" s="60">
        <v>0.42656859400000002</v>
      </c>
      <c r="Q371" s="60">
        <v>9.9534300570000003</v>
      </c>
      <c r="R371" s="60">
        <v>80.164853719999996</v>
      </c>
      <c r="S371" s="60">
        <v>1.2197962929999999</v>
      </c>
      <c r="T371" s="60">
        <v>0.198927508</v>
      </c>
      <c r="U371" s="60">
        <v>9.0080275820000004</v>
      </c>
      <c r="V371" s="61">
        <v>111.39798021999999</v>
      </c>
      <c r="W371" s="60"/>
      <c r="X371" s="60">
        <v>18.323</v>
      </c>
      <c r="Y371" s="60">
        <v>22.652000000000001</v>
      </c>
      <c r="Z371" s="15">
        <v>40.973999999999997</v>
      </c>
      <c r="AA371" s="48"/>
      <c r="AB371" s="48">
        <v>18.091000000000001</v>
      </c>
      <c r="AC371" s="48">
        <v>14.698</v>
      </c>
      <c r="AD371" s="15">
        <v>32.789000000000001</v>
      </c>
      <c r="AE371" s="48"/>
      <c r="AF371" s="48">
        <v>0</v>
      </c>
      <c r="AG371" s="48">
        <v>2.2390937050000002</v>
      </c>
      <c r="AH371" s="15">
        <v>2.2390937050000002</v>
      </c>
      <c r="AI371" s="49"/>
      <c r="AJ371" s="17">
        <v>191.78599639000001</v>
      </c>
      <c r="AK371" s="49"/>
      <c r="AL371" s="49">
        <v>57.782368984000001</v>
      </c>
      <c r="AM371" s="49">
        <v>52.290479963000003</v>
      </c>
      <c r="AN371" s="50">
        <v>81.714147439000001</v>
      </c>
    </row>
    <row r="372" spans="1:40" ht="15" customHeight="1" x14ac:dyDescent="0.35">
      <c r="A372" s="62" t="s">
        <v>769</v>
      </c>
      <c r="B372" s="63" t="s">
        <v>770</v>
      </c>
      <c r="C372" s="60">
        <v>0.40709004399999998</v>
      </c>
      <c r="D372" s="60">
        <v>2.9673150999999998E-2</v>
      </c>
      <c r="E372" s="60">
        <v>1.407803073</v>
      </c>
      <c r="F372" s="60">
        <v>0</v>
      </c>
      <c r="G372" s="60">
        <v>0.49587396500000003</v>
      </c>
      <c r="H372" s="60">
        <v>1.9949846E-2</v>
      </c>
      <c r="I372" s="61">
        <v>2.3603900790000001</v>
      </c>
      <c r="J372" s="61"/>
      <c r="K372" s="60">
        <v>1.2410153100000001</v>
      </c>
      <c r="L372" s="60">
        <v>0.86622890900000005</v>
      </c>
      <c r="M372" s="61">
        <v>2.107244219</v>
      </c>
      <c r="N372" s="60"/>
      <c r="O372" s="60">
        <v>13.72330782</v>
      </c>
      <c r="P372" s="60">
        <v>0.29797523399999998</v>
      </c>
      <c r="Q372" s="60">
        <v>8.045371566</v>
      </c>
      <c r="R372" s="60">
        <v>56.021871879999999</v>
      </c>
      <c r="S372" s="60">
        <v>0.23176907999999999</v>
      </c>
      <c r="T372" s="60">
        <v>0.292752448</v>
      </c>
      <c r="U372" s="60">
        <v>12.110859700000001</v>
      </c>
      <c r="V372" s="61">
        <v>90.723907728</v>
      </c>
      <c r="W372" s="60"/>
      <c r="X372" s="60">
        <v>15.266</v>
      </c>
      <c r="Y372" s="60">
        <v>37.499000000000002</v>
      </c>
      <c r="Z372" s="15">
        <v>52.765999999999998</v>
      </c>
      <c r="AA372" s="48"/>
      <c r="AB372" s="48">
        <v>24.891999999999999</v>
      </c>
      <c r="AC372" s="48">
        <v>17.238</v>
      </c>
      <c r="AD372" s="15">
        <v>42.131</v>
      </c>
      <c r="AE372" s="48"/>
      <c r="AF372" s="48">
        <v>8.7986732330000006</v>
      </c>
      <c r="AG372" s="48">
        <v>2.3389855979999998</v>
      </c>
      <c r="AH372" s="15">
        <v>11.137658829999999</v>
      </c>
      <c r="AI372" s="49"/>
      <c r="AJ372" s="17">
        <v>201.22620086000001</v>
      </c>
      <c r="AK372" s="49"/>
      <c r="AL372" s="49">
        <v>77.575170751000002</v>
      </c>
      <c r="AM372" s="49">
        <v>67.395389145999999</v>
      </c>
      <c r="AN372" s="50">
        <v>56.253640959999998</v>
      </c>
    </row>
    <row r="373" spans="1:40" ht="15" customHeight="1" x14ac:dyDescent="0.35">
      <c r="A373" s="62" t="s">
        <v>771</v>
      </c>
      <c r="B373" s="63" t="s">
        <v>772</v>
      </c>
      <c r="C373" s="60">
        <v>0.90654827299999996</v>
      </c>
      <c r="D373" s="60">
        <v>1.9388269E-2</v>
      </c>
      <c r="E373" s="60">
        <v>1.15496961</v>
      </c>
      <c r="F373" s="60">
        <v>0</v>
      </c>
      <c r="G373" s="60">
        <v>0.32574704199999999</v>
      </c>
      <c r="H373" s="60">
        <v>8.1037039999999998E-3</v>
      </c>
      <c r="I373" s="61">
        <v>2.4147568979999998</v>
      </c>
      <c r="J373" s="61"/>
      <c r="K373" s="60">
        <v>0.113559646</v>
      </c>
      <c r="L373" s="60">
        <v>0.88620984899999999</v>
      </c>
      <c r="M373" s="61">
        <v>0.99976949500000001</v>
      </c>
      <c r="N373" s="60"/>
      <c r="O373" s="60">
        <v>20.177336350000001</v>
      </c>
      <c r="P373" s="60">
        <v>0.45124383099999998</v>
      </c>
      <c r="Q373" s="60">
        <v>5.908886334</v>
      </c>
      <c r="R373" s="60">
        <v>170.38512900000001</v>
      </c>
      <c r="S373" s="60">
        <v>2.1056808290000002</v>
      </c>
      <c r="T373" s="60">
        <v>0.20245827899999999</v>
      </c>
      <c r="U373" s="60">
        <v>3.7904417640000001</v>
      </c>
      <c r="V373" s="61">
        <v>203.02117638999999</v>
      </c>
      <c r="W373" s="60"/>
      <c r="X373" s="60">
        <v>61.423999999999999</v>
      </c>
      <c r="Y373" s="60">
        <v>105.77200000000001</v>
      </c>
      <c r="Z373" s="15">
        <v>167.19499999999999</v>
      </c>
      <c r="AA373" s="48"/>
      <c r="AB373" s="48">
        <v>38.537999999999997</v>
      </c>
      <c r="AC373" s="48">
        <v>33.942999999999998</v>
      </c>
      <c r="AD373" s="15">
        <v>72.480999999999995</v>
      </c>
      <c r="AE373" s="48"/>
      <c r="AF373" s="48">
        <v>0</v>
      </c>
      <c r="AG373" s="48">
        <v>3.1908321960000001</v>
      </c>
      <c r="AH373" s="15">
        <v>3.1908321960000001</v>
      </c>
      <c r="AI373" s="49"/>
      <c r="AJ373" s="17">
        <v>449.30253498000002</v>
      </c>
      <c r="AK373" s="49"/>
      <c r="AL373" s="49">
        <v>125.95682716</v>
      </c>
      <c r="AM373" s="49">
        <v>150.85589798999999</v>
      </c>
      <c r="AN373" s="50">
        <v>172.49080982999999</v>
      </c>
    </row>
    <row r="374" spans="1:40" ht="15" customHeight="1" x14ac:dyDescent="0.35">
      <c r="A374" s="62" t="s">
        <v>773</v>
      </c>
      <c r="B374" s="63" t="s">
        <v>774</v>
      </c>
      <c r="C374" s="60">
        <v>1.8482847E-2</v>
      </c>
      <c r="D374" s="60">
        <v>1.5458311000000001E-2</v>
      </c>
      <c r="E374" s="60">
        <v>1.2367506079999999</v>
      </c>
      <c r="F374" s="60">
        <v>2.9493470000000002E-3</v>
      </c>
      <c r="G374" s="60">
        <v>0.17968026000000001</v>
      </c>
      <c r="H374" s="60">
        <v>1.3260600000000001E-4</v>
      </c>
      <c r="I374" s="61">
        <v>1.4534539790000001</v>
      </c>
      <c r="J374" s="61"/>
      <c r="K374" s="60">
        <v>1.2532633179999999</v>
      </c>
      <c r="L374" s="60">
        <v>1.1526608899999999</v>
      </c>
      <c r="M374" s="61">
        <v>2.4059242080000001</v>
      </c>
      <c r="N374" s="60"/>
      <c r="O374" s="60">
        <v>19.662478920000002</v>
      </c>
      <c r="P374" s="60">
        <v>8.6943915999999996E-2</v>
      </c>
      <c r="Q374" s="60">
        <v>0.55725293300000001</v>
      </c>
      <c r="R374" s="60">
        <v>108.1165063</v>
      </c>
      <c r="S374" s="60">
        <v>0.460158444</v>
      </c>
      <c r="T374" s="60">
        <v>0.64281711500000005</v>
      </c>
      <c r="U374" s="60">
        <v>0.18665748900000001</v>
      </c>
      <c r="V374" s="61">
        <v>129.71281511999999</v>
      </c>
      <c r="W374" s="60"/>
      <c r="X374" s="60">
        <v>65.58</v>
      </c>
      <c r="Y374" s="60">
        <v>115.124</v>
      </c>
      <c r="Z374" s="15">
        <v>180.703</v>
      </c>
      <c r="AA374" s="48"/>
      <c r="AB374" s="48">
        <v>62.930999999999997</v>
      </c>
      <c r="AC374" s="48">
        <v>38.396000000000001</v>
      </c>
      <c r="AD374" s="15">
        <v>101.327</v>
      </c>
      <c r="AE374" s="48"/>
      <c r="AF374" s="48">
        <v>1.1495325030000001</v>
      </c>
      <c r="AG374" s="48">
        <v>4.8926355299999997</v>
      </c>
      <c r="AH374" s="15">
        <v>6.0421680330000003</v>
      </c>
      <c r="AI374" s="49"/>
      <c r="AJ374" s="17">
        <v>421.64436133999999</v>
      </c>
      <c r="AK374" s="49"/>
      <c r="AL374" s="49">
        <v>151.70644729</v>
      </c>
      <c r="AM374" s="49">
        <v>161.35929995999999</v>
      </c>
      <c r="AN374" s="50">
        <v>108.57961409000001</v>
      </c>
    </row>
    <row r="375" spans="1:40" ht="15" customHeight="1" x14ac:dyDescent="0.35">
      <c r="A375" s="62" t="s">
        <v>775</v>
      </c>
      <c r="B375" s="63" t="s">
        <v>776</v>
      </c>
      <c r="C375" s="60">
        <v>2.092041059</v>
      </c>
      <c r="D375" s="60">
        <v>2.6882715000000001E-2</v>
      </c>
      <c r="E375" s="60">
        <v>1.4541420350000001</v>
      </c>
      <c r="F375" s="60">
        <v>0</v>
      </c>
      <c r="G375" s="60">
        <v>0.24578265499999999</v>
      </c>
      <c r="H375" s="60">
        <v>1.1661967000000001E-2</v>
      </c>
      <c r="I375" s="61">
        <v>3.830510431</v>
      </c>
      <c r="J375" s="61"/>
      <c r="K375" s="60">
        <v>2.6185406000000001E-2</v>
      </c>
      <c r="L375" s="60">
        <v>0.92049657399999996</v>
      </c>
      <c r="M375" s="61">
        <v>0.94668198000000003</v>
      </c>
      <c r="N375" s="60"/>
      <c r="O375" s="60">
        <v>15.86690587</v>
      </c>
      <c r="P375" s="60">
        <v>0.39660865299999998</v>
      </c>
      <c r="Q375" s="60">
        <v>11.22964895</v>
      </c>
      <c r="R375" s="60">
        <v>139.61519430000001</v>
      </c>
      <c r="S375" s="60">
        <v>1.6326324830000001</v>
      </c>
      <c r="T375" s="60">
        <v>0.21447854899999999</v>
      </c>
      <c r="U375" s="60">
        <v>5.5273264470000001</v>
      </c>
      <c r="V375" s="61">
        <v>174.48279525000001</v>
      </c>
      <c r="W375" s="60"/>
      <c r="X375" s="60">
        <v>45.628999999999998</v>
      </c>
      <c r="Y375" s="60">
        <v>40.893000000000001</v>
      </c>
      <c r="Z375" s="15">
        <v>86.522000000000006</v>
      </c>
      <c r="AA375" s="48"/>
      <c r="AB375" s="48">
        <v>31.544</v>
      </c>
      <c r="AC375" s="48">
        <v>21.452000000000002</v>
      </c>
      <c r="AD375" s="15">
        <v>52.996000000000002</v>
      </c>
      <c r="AE375" s="48"/>
      <c r="AF375" s="48">
        <v>0</v>
      </c>
      <c r="AG375" s="48">
        <v>2.602577846</v>
      </c>
      <c r="AH375" s="15">
        <v>2.602577846</v>
      </c>
      <c r="AI375" s="49"/>
      <c r="AJ375" s="17">
        <v>321.38056551</v>
      </c>
      <c r="AK375" s="49"/>
      <c r="AL375" s="49">
        <v>101.58087331999999</v>
      </c>
      <c r="AM375" s="49">
        <v>78.551865405000001</v>
      </c>
      <c r="AN375" s="50">
        <v>141.24782678</v>
      </c>
    </row>
    <row r="376" spans="1:40" ht="15" customHeight="1" x14ac:dyDescent="0.35">
      <c r="A376" s="62" t="s">
        <v>777</v>
      </c>
      <c r="B376" s="63" t="s">
        <v>778</v>
      </c>
      <c r="C376" s="60">
        <v>1.367071433</v>
      </c>
      <c r="D376" s="60">
        <v>2.6522365999999999E-2</v>
      </c>
      <c r="E376" s="60">
        <v>2.0007655459999998</v>
      </c>
      <c r="F376" s="60">
        <v>0.96974519999999997</v>
      </c>
      <c r="G376" s="60">
        <v>0.27280687599999998</v>
      </c>
      <c r="H376" s="60">
        <v>2.134221E-2</v>
      </c>
      <c r="I376" s="61">
        <v>4.658253631</v>
      </c>
      <c r="J376" s="61"/>
      <c r="K376" s="60">
        <v>6.9599559999999998E-3</v>
      </c>
      <c r="L376" s="60">
        <v>1.2130245770000001</v>
      </c>
      <c r="M376" s="61">
        <v>1.2199845330000001</v>
      </c>
      <c r="N376" s="60"/>
      <c r="O376" s="60">
        <v>9.2940658240000005</v>
      </c>
      <c r="P376" s="60">
        <v>0.46687729100000003</v>
      </c>
      <c r="Q376" s="60">
        <v>12.030641040000001</v>
      </c>
      <c r="R376" s="60">
        <v>122.8259753</v>
      </c>
      <c r="S376" s="60">
        <v>1.6178173950000001</v>
      </c>
      <c r="T376" s="60">
        <v>0.26131857200000003</v>
      </c>
      <c r="U376" s="60">
        <v>9.9559488989999991</v>
      </c>
      <c r="V376" s="61">
        <v>156.45264431999999</v>
      </c>
      <c r="W376" s="60"/>
      <c r="X376" s="60">
        <v>48.396000000000001</v>
      </c>
      <c r="Y376" s="60">
        <v>57.435000000000002</v>
      </c>
      <c r="Z376" s="15">
        <v>105.831</v>
      </c>
      <c r="AA376" s="48"/>
      <c r="AB376" s="48">
        <v>34.664000000000001</v>
      </c>
      <c r="AC376" s="48">
        <v>27.498999999999999</v>
      </c>
      <c r="AD376" s="15">
        <v>62.162999999999997</v>
      </c>
      <c r="AE376" s="48"/>
      <c r="AF376" s="48">
        <v>0</v>
      </c>
      <c r="AG376" s="48">
        <v>3.193328562</v>
      </c>
      <c r="AH376" s="15">
        <v>3.193328562</v>
      </c>
      <c r="AI376" s="49"/>
      <c r="AJ376" s="17">
        <v>333.51821104999999</v>
      </c>
      <c r="AK376" s="49"/>
      <c r="AL376" s="49">
        <v>104.73291343</v>
      </c>
      <c r="AM376" s="49">
        <v>103.37175972999999</v>
      </c>
      <c r="AN376" s="50">
        <v>125.41353789999999</v>
      </c>
    </row>
    <row r="377" spans="1:40" ht="15" customHeight="1" x14ac:dyDescent="0.35">
      <c r="A377" s="62" t="s">
        <v>779</v>
      </c>
      <c r="B377" s="63" t="s">
        <v>780</v>
      </c>
      <c r="C377" s="60">
        <v>1.7546074330000001</v>
      </c>
      <c r="D377" s="60">
        <v>1.6622788999999999E-2</v>
      </c>
      <c r="E377" s="60">
        <v>1.744691132</v>
      </c>
      <c r="F377" s="60">
        <v>1.2808590999999999E-2</v>
      </c>
      <c r="G377" s="60">
        <v>0.26382435199999998</v>
      </c>
      <c r="H377" s="60">
        <v>6.3945590000000002E-3</v>
      </c>
      <c r="I377" s="61">
        <v>3.798948856</v>
      </c>
      <c r="J377" s="61"/>
      <c r="K377" s="60">
        <v>4.1268320000000004E-3</v>
      </c>
      <c r="L377" s="60">
        <v>1.2527035929999999</v>
      </c>
      <c r="M377" s="61">
        <v>1.256830425</v>
      </c>
      <c r="N377" s="60"/>
      <c r="O377" s="60">
        <v>31.872693909999999</v>
      </c>
      <c r="P377" s="60">
        <v>0.57034903999999997</v>
      </c>
      <c r="Q377" s="60">
        <v>8.5223527299999997</v>
      </c>
      <c r="R377" s="60">
        <v>295.69677430000002</v>
      </c>
      <c r="S377" s="60">
        <v>6.0274015030000001</v>
      </c>
      <c r="T377" s="60">
        <v>0.55547449900000001</v>
      </c>
      <c r="U377" s="60">
        <v>4.0404984830000004</v>
      </c>
      <c r="V377" s="61">
        <v>347.28554446999999</v>
      </c>
      <c r="W377" s="60"/>
      <c r="X377" s="60">
        <v>58.39</v>
      </c>
      <c r="Y377" s="60">
        <v>123.315</v>
      </c>
      <c r="Z377" s="15">
        <v>181.70500000000001</v>
      </c>
      <c r="AA377" s="48"/>
      <c r="AB377" s="48">
        <v>91.442999999999998</v>
      </c>
      <c r="AC377" s="48">
        <v>42.122999999999998</v>
      </c>
      <c r="AD377" s="15">
        <v>133.566</v>
      </c>
      <c r="AE377" s="48"/>
      <c r="AF377" s="48">
        <v>0</v>
      </c>
      <c r="AG377" s="48">
        <v>4.1969570310000002</v>
      </c>
      <c r="AH377" s="15">
        <v>4.1969570310000002</v>
      </c>
      <c r="AI377" s="49"/>
      <c r="AJ377" s="17">
        <v>671.80928077999999</v>
      </c>
      <c r="AK377" s="49"/>
      <c r="AL377" s="49">
        <v>188.91759189999999</v>
      </c>
      <c r="AM377" s="49">
        <v>181.15470449</v>
      </c>
      <c r="AN377" s="50">
        <v>301.73698438999998</v>
      </c>
    </row>
    <row r="378" spans="1:40" ht="15" customHeight="1" x14ac:dyDescent="0.35">
      <c r="A378" s="62" t="s">
        <v>781</v>
      </c>
      <c r="B378" s="63" t="s">
        <v>782</v>
      </c>
      <c r="C378" s="60">
        <v>0.190206869</v>
      </c>
      <c r="D378" s="60">
        <v>3.3605680999999998E-2</v>
      </c>
      <c r="E378" s="60">
        <v>1.2849377280000001</v>
      </c>
      <c r="F378" s="60">
        <v>0.30667418000000002</v>
      </c>
      <c r="G378" s="60">
        <v>0.225777168</v>
      </c>
      <c r="H378" s="60">
        <v>1.5478075000000001E-2</v>
      </c>
      <c r="I378" s="61">
        <v>2.0566797010000002</v>
      </c>
      <c r="J378" s="61"/>
      <c r="K378" s="60">
        <v>5.6433054000000003E-2</v>
      </c>
      <c r="L378" s="60">
        <v>0.80756347100000003</v>
      </c>
      <c r="M378" s="61">
        <v>0.86399652500000002</v>
      </c>
      <c r="N378" s="60"/>
      <c r="O378" s="60">
        <v>22.94014584</v>
      </c>
      <c r="P378" s="60">
        <v>0.52937672499999999</v>
      </c>
      <c r="Q378" s="60">
        <v>9.6787737600000003</v>
      </c>
      <c r="R378" s="60">
        <v>72.311152440000001</v>
      </c>
      <c r="S378" s="60">
        <v>1.165646135</v>
      </c>
      <c r="T378" s="60">
        <v>0.20985204800000001</v>
      </c>
      <c r="U378" s="60">
        <v>7.1604450399999999</v>
      </c>
      <c r="V378" s="61">
        <v>113.99539199</v>
      </c>
      <c r="W378" s="60"/>
      <c r="X378" s="60">
        <v>27.286000000000001</v>
      </c>
      <c r="Y378" s="60">
        <v>30.26</v>
      </c>
      <c r="Z378" s="15">
        <v>57.545999999999999</v>
      </c>
      <c r="AA378" s="48"/>
      <c r="AB378" s="48">
        <v>29.193999999999999</v>
      </c>
      <c r="AC378" s="48">
        <v>18.984999999999999</v>
      </c>
      <c r="AD378" s="15">
        <v>48.177999999999997</v>
      </c>
      <c r="AE378" s="48"/>
      <c r="AF378" s="48">
        <v>0</v>
      </c>
      <c r="AG378" s="48">
        <v>2.2575454150000001</v>
      </c>
      <c r="AH378" s="15">
        <v>2.2575454150000001</v>
      </c>
      <c r="AI378" s="49"/>
      <c r="AJ378" s="17">
        <v>224.89761363</v>
      </c>
      <c r="AK378" s="49"/>
      <c r="AL378" s="49">
        <v>87.841320499999995</v>
      </c>
      <c r="AM378" s="49">
        <v>63.273820374000003</v>
      </c>
      <c r="AN378" s="50">
        <v>73.783472755000005</v>
      </c>
    </row>
    <row r="379" spans="1:40" ht="15" customHeight="1" x14ac:dyDescent="0.35">
      <c r="A379" s="62" t="s">
        <v>783</v>
      </c>
      <c r="B379" s="63" t="s">
        <v>784</v>
      </c>
      <c r="C379" s="60">
        <v>2.4276048810000002</v>
      </c>
      <c r="D379" s="60">
        <v>3.0478034000000001E-2</v>
      </c>
      <c r="E379" s="60">
        <v>2.3364023559999998</v>
      </c>
      <c r="F379" s="60">
        <v>0</v>
      </c>
      <c r="G379" s="60">
        <v>0.38839764599999999</v>
      </c>
      <c r="H379" s="60">
        <v>2.1769495999999999E-2</v>
      </c>
      <c r="I379" s="61">
        <v>5.2046524129999998</v>
      </c>
      <c r="J379" s="61"/>
      <c r="K379" s="60">
        <v>0.48553069399999998</v>
      </c>
      <c r="L379" s="60">
        <v>1.4100622549999999</v>
      </c>
      <c r="M379" s="61">
        <v>1.8955929490000001</v>
      </c>
      <c r="N379" s="60"/>
      <c r="O379" s="60">
        <v>29.574053259999999</v>
      </c>
      <c r="P379" s="60">
        <v>0.71041506300000001</v>
      </c>
      <c r="Q379" s="60">
        <v>17.852678900000001</v>
      </c>
      <c r="R379" s="60">
        <v>113.63665949999999</v>
      </c>
      <c r="S379" s="60">
        <v>6.337590541</v>
      </c>
      <c r="T379" s="60">
        <v>3.6120110589999999</v>
      </c>
      <c r="U379" s="60">
        <v>8.4243407179999998</v>
      </c>
      <c r="V379" s="61">
        <v>180.14774904000001</v>
      </c>
      <c r="W379" s="60"/>
      <c r="X379" s="60">
        <v>38.755000000000003</v>
      </c>
      <c r="Y379" s="60">
        <v>56.408999999999999</v>
      </c>
      <c r="Z379" s="15">
        <v>95.164000000000001</v>
      </c>
      <c r="AA379" s="48"/>
      <c r="AB379" s="48">
        <v>37.969000000000001</v>
      </c>
      <c r="AC379" s="48">
        <v>31.77</v>
      </c>
      <c r="AD379" s="15">
        <v>69.739000000000004</v>
      </c>
      <c r="AE379" s="48"/>
      <c r="AF379" s="48">
        <v>0</v>
      </c>
      <c r="AG379" s="48">
        <v>3.6822742019999999</v>
      </c>
      <c r="AH379" s="15">
        <v>3.6822742019999999</v>
      </c>
      <c r="AI379" s="49"/>
      <c r="AJ379" s="17">
        <v>355.83326861</v>
      </c>
      <c r="AK379" s="49"/>
      <c r="AL379" s="49">
        <v>122.39860084999999</v>
      </c>
      <c r="AM379" s="49">
        <v>113.46041771</v>
      </c>
      <c r="AN379" s="50">
        <v>119.97425004</v>
      </c>
    </row>
    <row r="380" spans="1:40" ht="15" customHeight="1" x14ac:dyDescent="0.35">
      <c r="A380" s="62" t="s">
        <v>785</v>
      </c>
      <c r="B380" s="63" t="s">
        <v>786</v>
      </c>
      <c r="C380" s="60">
        <v>0.58101628699999996</v>
      </c>
      <c r="D380" s="60">
        <v>1.9351488999999999E-2</v>
      </c>
      <c r="E380" s="60">
        <v>1.1332632520000001</v>
      </c>
      <c r="F380" s="60">
        <v>0</v>
      </c>
      <c r="G380" s="60">
        <v>0.11570884400000001</v>
      </c>
      <c r="H380" s="60">
        <v>6.247219E-3</v>
      </c>
      <c r="I380" s="61">
        <v>1.8555870910000001</v>
      </c>
      <c r="J380" s="61"/>
      <c r="K380" s="60">
        <v>0.37640956800000003</v>
      </c>
      <c r="L380" s="60">
        <v>0.73810171599999996</v>
      </c>
      <c r="M380" s="61">
        <v>1.114511284</v>
      </c>
      <c r="N380" s="60"/>
      <c r="O380" s="60">
        <v>15.942502640000001</v>
      </c>
      <c r="P380" s="60">
        <v>0.29038639700000002</v>
      </c>
      <c r="Q380" s="60">
        <v>6.0843954550000001</v>
      </c>
      <c r="R380" s="60">
        <v>126.2400555</v>
      </c>
      <c r="S380" s="60">
        <v>2.1933084379999999</v>
      </c>
      <c r="T380" s="60">
        <v>0.123318917</v>
      </c>
      <c r="U380" s="60">
        <v>3.831391961</v>
      </c>
      <c r="V380" s="61">
        <v>154.70535931000001</v>
      </c>
      <c r="W380" s="60"/>
      <c r="X380" s="60">
        <v>26.44</v>
      </c>
      <c r="Y380" s="60">
        <v>58.441000000000003</v>
      </c>
      <c r="Z380" s="15">
        <v>84.88</v>
      </c>
      <c r="AA380" s="48"/>
      <c r="AB380" s="48">
        <v>28.12</v>
      </c>
      <c r="AC380" s="48">
        <v>21.591999999999999</v>
      </c>
      <c r="AD380" s="15">
        <v>49.712000000000003</v>
      </c>
      <c r="AE380" s="48"/>
      <c r="AF380" s="48">
        <v>0</v>
      </c>
      <c r="AG380" s="48">
        <v>2.178451017</v>
      </c>
      <c r="AH380" s="15">
        <v>2.178451017</v>
      </c>
      <c r="AI380" s="49"/>
      <c r="AJ380" s="17">
        <v>294.44590870000002</v>
      </c>
      <c r="AK380" s="49"/>
      <c r="AL380" s="49">
        <v>75.846333322000007</v>
      </c>
      <c r="AM380" s="49">
        <v>90.167211440000003</v>
      </c>
      <c r="AN380" s="50">
        <v>128.43336393999999</v>
      </c>
    </row>
    <row r="381" spans="1:40" ht="15" customHeight="1" x14ac:dyDescent="0.35">
      <c r="A381" s="62" t="s">
        <v>787</v>
      </c>
      <c r="B381" s="63" t="s">
        <v>788</v>
      </c>
      <c r="C381" s="60">
        <v>0.29038231599999997</v>
      </c>
      <c r="D381" s="60">
        <v>3.5019899E-2</v>
      </c>
      <c r="E381" s="60">
        <v>0.85430528800000005</v>
      </c>
      <c r="F381" s="60">
        <v>0</v>
      </c>
      <c r="G381" s="60">
        <v>0.32231733600000001</v>
      </c>
      <c r="H381" s="60">
        <v>2.0332929999999998E-3</v>
      </c>
      <c r="I381" s="61">
        <v>1.5040581319999999</v>
      </c>
      <c r="J381" s="61"/>
      <c r="K381" s="60">
        <v>0.253901035</v>
      </c>
      <c r="L381" s="60">
        <v>0.797399941</v>
      </c>
      <c r="M381" s="61">
        <v>1.0513009760000001</v>
      </c>
      <c r="N381" s="60"/>
      <c r="O381" s="60">
        <v>16.00419024</v>
      </c>
      <c r="P381" s="60">
        <v>0.23635457200000001</v>
      </c>
      <c r="Q381" s="60">
        <v>1.3718630190000001</v>
      </c>
      <c r="R381" s="60">
        <v>138.99381529999999</v>
      </c>
      <c r="S381" s="60">
        <v>0.92198550300000004</v>
      </c>
      <c r="T381" s="60">
        <v>0.116659981</v>
      </c>
      <c r="U381" s="60">
        <v>1.3900916249999999</v>
      </c>
      <c r="V381" s="61">
        <v>159.03496024</v>
      </c>
      <c r="W381" s="60"/>
      <c r="X381" s="60">
        <v>58.411999999999999</v>
      </c>
      <c r="Y381" s="60">
        <v>109.27200000000001</v>
      </c>
      <c r="Z381" s="15">
        <v>167.685</v>
      </c>
      <c r="AA381" s="48"/>
      <c r="AB381" s="48">
        <v>75.930000000000007</v>
      </c>
      <c r="AC381" s="48">
        <v>32.134</v>
      </c>
      <c r="AD381" s="15">
        <v>108.06399999999999</v>
      </c>
      <c r="AE381" s="48"/>
      <c r="AF381" s="48">
        <v>0</v>
      </c>
      <c r="AG381" s="48">
        <v>3.388222829</v>
      </c>
      <c r="AH381" s="15">
        <v>3.388222829</v>
      </c>
      <c r="AI381" s="49"/>
      <c r="AJ381" s="17">
        <v>440.72754218</v>
      </c>
      <c r="AK381" s="49"/>
      <c r="AL381" s="49">
        <v>152.99295029999999</v>
      </c>
      <c r="AM381" s="49">
        <v>147.81779108000001</v>
      </c>
      <c r="AN381" s="50">
        <v>139.9158008</v>
      </c>
    </row>
    <row r="382" spans="1:40" ht="15" customHeight="1" x14ac:dyDescent="0.35">
      <c r="A382" s="62" t="s">
        <v>789</v>
      </c>
      <c r="B382" s="63" t="s">
        <v>790</v>
      </c>
      <c r="C382" s="60">
        <v>0.72495370299999995</v>
      </c>
      <c r="D382" s="60">
        <v>3.2485207000000002E-2</v>
      </c>
      <c r="E382" s="60">
        <v>1.519411267</v>
      </c>
      <c r="F382" s="60">
        <v>5.2497779000000001E-2</v>
      </c>
      <c r="G382" s="60">
        <v>8.0592043000000002E-2</v>
      </c>
      <c r="H382" s="60">
        <v>1.0365374E-2</v>
      </c>
      <c r="I382" s="61">
        <v>2.4203053730000001</v>
      </c>
      <c r="J382" s="61"/>
      <c r="K382" s="60">
        <v>3.0131305000000001E-2</v>
      </c>
      <c r="L382" s="60">
        <v>1.006731678</v>
      </c>
      <c r="M382" s="61">
        <v>1.036862983</v>
      </c>
      <c r="N382" s="60"/>
      <c r="O382" s="60">
        <v>26.683924260000001</v>
      </c>
      <c r="P382" s="60">
        <v>0.39601752499999998</v>
      </c>
      <c r="Q382" s="60">
        <v>6.9292786880000001</v>
      </c>
      <c r="R382" s="60">
        <v>118.63712099999999</v>
      </c>
      <c r="S382" s="60">
        <v>1.352679527</v>
      </c>
      <c r="T382" s="60">
        <v>0.141965322</v>
      </c>
      <c r="U382" s="60">
        <v>4.8917960669999996</v>
      </c>
      <c r="V382" s="61">
        <v>159.03278238999999</v>
      </c>
      <c r="W382" s="60"/>
      <c r="X382" s="60">
        <v>24.327000000000002</v>
      </c>
      <c r="Y382" s="60">
        <v>53.654000000000003</v>
      </c>
      <c r="Z382" s="15">
        <v>77.980999999999995</v>
      </c>
      <c r="AA382" s="48"/>
      <c r="AB382" s="48">
        <v>20.684000000000001</v>
      </c>
      <c r="AC382" s="48">
        <v>23.109000000000002</v>
      </c>
      <c r="AD382" s="15">
        <v>43.792999999999999</v>
      </c>
      <c r="AE382" s="48"/>
      <c r="AF382" s="48">
        <v>0</v>
      </c>
      <c r="AG382" s="48">
        <v>3.0448425239999999</v>
      </c>
      <c r="AH382" s="15">
        <v>3.0448425239999999</v>
      </c>
      <c r="AI382" s="49"/>
      <c r="AJ382" s="17">
        <v>287.30879327000002</v>
      </c>
      <c r="AK382" s="49"/>
      <c r="AL382" s="49">
        <v>78.003230806000005</v>
      </c>
      <c r="AM382" s="49">
        <v>89.263264156999995</v>
      </c>
      <c r="AN382" s="50">
        <v>120.04229831000001</v>
      </c>
    </row>
    <row r="383" spans="1:40" ht="15" customHeight="1" x14ac:dyDescent="0.35">
      <c r="A383" s="62" t="s">
        <v>791</v>
      </c>
      <c r="B383" s="63" t="s">
        <v>792</v>
      </c>
      <c r="C383" s="60">
        <v>7.5327596999999996E-2</v>
      </c>
      <c r="D383" s="60">
        <v>1.3545787E-2</v>
      </c>
      <c r="E383" s="60">
        <v>0.68113086899999997</v>
      </c>
      <c r="F383" s="60">
        <v>0.28020056700000001</v>
      </c>
      <c r="G383" s="60">
        <v>5.8329911999999998E-2</v>
      </c>
      <c r="H383" s="60">
        <v>5.0905999999999998E-3</v>
      </c>
      <c r="I383" s="61">
        <v>1.113625332</v>
      </c>
      <c r="J383" s="61"/>
      <c r="K383" s="60">
        <v>6.9599559999999998E-3</v>
      </c>
      <c r="L383" s="60">
        <v>0.487352858</v>
      </c>
      <c r="M383" s="61">
        <v>0.49431281399999999</v>
      </c>
      <c r="N383" s="60"/>
      <c r="O383" s="60">
        <v>17.722400050000001</v>
      </c>
      <c r="P383" s="60">
        <v>0.23729638</v>
      </c>
      <c r="Q383" s="60">
        <v>3.7328768889999999</v>
      </c>
      <c r="R383" s="60">
        <v>122.7549231</v>
      </c>
      <c r="S383" s="60">
        <v>1.507707202</v>
      </c>
      <c r="T383" s="60">
        <v>9.1745594999999999E-2</v>
      </c>
      <c r="U383" s="60">
        <v>3.1277955030000002</v>
      </c>
      <c r="V383" s="61">
        <v>149.17474472000001</v>
      </c>
      <c r="W383" s="60"/>
      <c r="X383" s="60">
        <v>31.173999999999999</v>
      </c>
      <c r="Y383" s="60">
        <v>40.936</v>
      </c>
      <c r="Z383" s="15">
        <v>72.11</v>
      </c>
      <c r="AA383" s="48"/>
      <c r="AB383" s="48">
        <v>29.777000000000001</v>
      </c>
      <c r="AC383" s="48">
        <v>14.624000000000001</v>
      </c>
      <c r="AD383" s="15">
        <v>44.402000000000001</v>
      </c>
      <c r="AE383" s="48"/>
      <c r="AF383" s="48">
        <v>0</v>
      </c>
      <c r="AG383" s="48">
        <v>1.626146375</v>
      </c>
      <c r="AH383" s="15">
        <v>1.626146375</v>
      </c>
      <c r="AI383" s="49"/>
      <c r="AJ383" s="17">
        <v>268.92082923999999</v>
      </c>
      <c r="AK383" s="49"/>
      <c r="AL383" s="49">
        <v>82.289491380000001</v>
      </c>
      <c r="AM383" s="49">
        <v>62.087506990999998</v>
      </c>
      <c r="AN383" s="50">
        <v>124.54283087</v>
      </c>
    </row>
    <row r="384" spans="1:40" ht="15" customHeight="1" x14ac:dyDescent="0.35">
      <c r="A384" s="62" t="s">
        <v>793</v>
      </c>
      <c r="B384" s="63" t="s">
        <v>794</v>
      </c>
      <c r="C384" s="60">
        <v>2.5282501999999998E-2</v>
      </c>
      <c r="D384" s="60">
        <v>5.4498289999999998E-3</v>
      </c>
      <c r="E384" s="60">
        <v>0.60028507799999997</v>
      </c>
      <c r="F384" s="60">
        <v>0.20606000499999999</v>
      </c>
      <c r="G384" s="60">
        <v>1.1171871999999999E-2</v>
      </c>
      <c r="H384" s="60">
        <v>1.10505E-4</v>
      </c>
      <c r="I384" s="61">
        <v>0.84835979100000003</v>
      </c>
      <c r="J384" s="61"/>
      <c r="K384" s="60">
        <v>0.13513746600000001</v>
      </c>
      <c r="L384" s="60">
        <v>0.55674502000000003</v>
      </c>
      <c r="M384" s="61">
        <v>0.69188248600000002</v>
      </c>
      <c r="N384" s="60"/>
      <c r="O384" s="60">
        <v>2.3272102549999998</v>
      </c>
      <c r="P384" s="60">
        <v>6.0021625000000002E-2</v>
      </c>
      <c r="Q384" s="60">
        <v>0.44572689399999998</v>
      </c>
      <c r="R384" s="60">
        <v>48.547704379999999</v>
      </c>
      <c r="S384" s="60">
        <v>0.10866302799999999</v>
      </c>
      <c r="T384" s="60">
        <v>6.6694751999999996E-2</v>
      </c>
      <c r="U384" s="60">
        <v>0.25985132599999999</v>
      </c>
      <c r="V384" s="61">
        <v>51.815872259999999</v>
      </c>
      <c r="W384" s="60"/>
      <c r="X384" s="60">
        <v>22.344000000000001</v>
      </c>
      <c r="Y384" s="60">
        <v>68.954999999999998</v>
      </c>
      <c r="Z384" s="15">
        <v>91.299000000000007</v>
      </c>
      <c r="AA384" s="48"/>
      <c r="AB384" s="48">
        <v>23.064</v>
      </c>
      <c r="AC384" s="48">
        <v>22.701000000000001</v>
      </c>
      <c r="AD384" s="15">
        <v>45.765000000000001</v>
      </c>
      <c r="AE384" s="48"/>
      <c r="AF384" s="48">
        <v>0</v>
      </c>
      <c r="AG384" s="48">
        <v>2.355007262</v>
      </c>
      <c r="AH384" s="15">
        <v>2.355007262</v>
      </c>
      <c r="AI384" s="49"/>
      <c r="AJ384" s="17">
        <v>192.77512179999999</v>
      </c>
      <c r="AK384" s="49"/>
      <c r="AL384" s="49">
        <v>48.298930132000002</v>
      </c>
      <c r="AM384" s="49">
        <v>95.613764254000003</v>
      </c>
      <c r="AN384" s="50">
        <v>48.862427412999999</v>
      </c>
    </row>
    <row r="385" spans="1:40" ht="15" customHeight="1" x14ac:dyDescent="0.35">
      <c r="A385" s="62" t="s">
        <v>795</v>
      </c>
      <c r="B385" s="63" t="s">
        <v>796</v>
      </c>
      <c r="C385" s="60">
        <v>0.276471778</v>
      </c>
      <c r="D385" s="60">
        <v>1.7646479E-2</v>
      </c>
      <c r="E385" s="60">
        <v>1.4738660349999999</v>
      </c>
      <c r="F385" s="60">
        <v>0</v>
      </c>
      <c r="G385" s="60">
        <v>0.31435981299999999</v>
      </c>
      <c r="H385" s="60">
        <v>2.4281644000000002E-2</v>
      </c>
      <c r="I385" s="61">
        <v>2.106625749</v>
      </c>
      <c r="J385" s="61"/>
      <c r="K385" s="60">
        <v>0.11135930300000001</v>
      </c>
      <c r="L385" s="60">
        <v>0.84543280499999995</v>
      </c>
      <c r="M385" s="61">
        <v>0.95679210800000003</v>
      </c>
      <c r="N385" s="60"/>
      <c r="O385" s="60">
        <v>17.84908699</v>
      </c>
      <c r="P385" s="60">
        <v>0.42624593500000002</v>
      </c>
      <c r="Q385" s="60">
        <v>10.630904770000001</v>
      </c>
      <c r="R385" s="60">
        <v>35.058966380000001</v>
      </c>
      <c r="S385" s="60">
        <v>1.7903108000000001E-2</v>
      </c>
      <c r="T385" s="60">
        <v>0.28278948399999998</v>
      </c>
      <c r="U385" s="60">
        <v>10.08612785</v>
      </c>
      <c r="V385" s="61">
        <v>74.352024517000004</v>
      </c>
      <c r="W385" s="60"/>
      <c r="X385" s="60">
        <v>3.4180000000000001</v>
      </c>
      <c r="Y385" s="60">
        <v>17.765000000000001</v>
      </c>
      <c r="Z385" s="15">
        <v>21.183</v>
      </c>
      <c r="AA385" s="48"/>
      <c r="AB385" s="48">
        <v>11.467000000000001</v>
      </c>
      <c r="AC385" s="48">
        <v>12.798</v>
      </c>
      <c r="AD385" s="15">
        <v>24.265000000000001</v>
      </c>
      <c r="AE385" s="48"/>
      <c r="AF385" s="48">
        <v>0</v>
      </c>
      <c r="AG385" s="48">
        <v>2.0035589360000001</v>
      </c>
      <c r="AH385" s="15">
        <v>2.0035589360000001</v>
      </c>
      <c r="AI385" s="49"/>
      <c r="AJ385" s="17">
        <v>124.86700131000001</v>
      </c>
      <c r="AK385" s="49"/>
      <c r="AL385" s="49">
        <v>44.273369275999997</v>
      </c>
      <c r="AM385" s="49">
        <v>45.516762546000002</v>
      </c>
      <c r="AN385" s="50">
        <v>35.076869488</v>
      </c>
    </row>
    <row r="386" spans="1:40" ht="15" customHeight="1" x14ac:dyDescent="0.35">
      <c r="A386" s="62" t="s">
        <v>797</v>
      </c>
      <c r="B386" s="63" t="s">
        <v>798</v>
      </c>
      <c r="C386" s="60">
        <v>0.38784337899999999</v>
      </c>
      <c r="D386" s="60">
        <v>2.2665390000000001E-2</v>
      </c>
      <c r="E386" s="60">
        <v>1.2544609470000001</v>
      </c>
      <c r="F386" s="60">
        <v>0.56002554299999996</v>
      </c>
      <c r="G386" s="60">
        <v>0.22361599099999999</v>
      </c>
      <c r="H386" s="60">
        <v>1.698831E-2</v>
      </c>
      <c r="I386" s="61">
        <v>2.4655995599999998</v>
      </c>
      <c r="J386" s="61"/>
      <c r="K386" s="60">
        <v>0.147452793</v>
      </c>
      <c r="L386" s="60">
        <v>0.70312464799999996</v>
      </c>
      <c r="M386" s="61">
        <v>0.85057744099999999</v>
      </c>
      <c r="N386" s="60"/>
      <c r="O386" s="60">
        <v>11.773418100000001</v>
      </c>
      <c r="P386" s="60">
        <v>0.300446667</v>
      </c>
      <c r="Q386" s="60">
        <v>8.4507438599999993</v>
      </c>
      <c r="R386" s="60">
        <v>51.840159630000002</v>
      </c>
      <c r="S386" s="60">
        <v>0.39568118200000002</v>
      </c>
      <c r="T386" s="60">
        <v>0.204945145</v>
      </c>
      <c r="U386" s="60">
        <v>9.1606760699999992</v>
      </c>
      <c r="V386" s="61">
        <v>82.126070654000003</v>
      </c>
      <c r="W386" s="60"/>
      <c r="X386" s="60">
        <v>12.867000000000001</v>
      </c>
      <c r="Y386" s="60">
        <v>16.48</v>
      </c>
      <c r="Z386" s="15">
        <v>29.347000000000001</v>
      </c>
      <c r="AA386" s="48"/>
      <c r="AB386" s="48">
        <v>12.222</v>
      </c>
      <c r="AC386" s="48">
        <v>10.455</v>
      </c>
      <c r="AD386" s="15">
        <v>22.675999999999998</v>
      </c>
      <c r="AE386" s="48"/>
      <c r="AF386" s="48">
        <v>0</v>
      </c>
      <c r="AG386" s="48">
        <v>1.5860883589999999</v>
      </c>
      <c r="AH386" s="15">
        <v>1.5860883589999999</v>
      </c>
      <c r="AI386" s="49"/>
      <c r="AJ386" s="17">
        <v>139.05133601</v>
      </c>
      <c r="AK386" s="49"/>
      <c r="AL386" s="49">
        <v>47.327051845</v>
      </c>
      <c r="AM386" s="49">
        <v>38.929417813999997</v>
      </c>
      <c r="AN386" s="50">
        <v>52.795866355000001</v>
      </c>
    </row>
    <row r="387" spans="1:40" ht="15" customHeight="1" x14ac:dyDescent="0.35">
      <c r="A387" s="62" t="s">
        <v>799</v>
      </c>
      <c r="B387" s="63" t="s">
        <v>800</v>
      </c>
      <c r="C387" s="60">
        <v>68.534631410000003</v>
      </c>
      <c r="D387" s="60">
        <v>8.1499815000000003E-2</v>
      </c>
      <c r="E387" s="60">
        <v>4.9999399220000003</v>
      </c>
      <c r="F387" s="60">
        <v>5.1402899999999996E-3</v>
      </c>
      <c r="G387" s="60">
        <v>1.9035559929999999</v>
      </c>
      <c r="H387" s="60">
        <v>4.5859598000000001E-2</v>
      </c>
      <c r="I387" s="61">
        <v>75.570627028000004</v>
      </c>
      <c r="J387" s="61"/>
      <c r="K387" s="60">
        <v>20.328040269999999</v>
      </c>
      <c r="L387" s="60">
        <v>3.103108185</v>
      </c>
      <c r="M387" s="61">
        <v>23.431148454999999</v>
      </c>
      <c r="N387" s="60"/>
      <c r="O387" s="60">
        <v>53.546663520000003</v>
      </c>
      <c r="P387" s="60">
        <v>1.7793865440000001</v>
      </c>
      <c r="Q387" s="60">
        <v>45.87598551</v>
      </c>
      <c r="R387" s="60">
        <v>394.15038800000002</v>
      </c>
      <c r="S387" s="60">
        <v>16.629849950000001</v>
      </c>
      <c r="T387" s="60">
        <v>1.8205910949999999</v>
      </c>
      <c r="U387" s="60">
        <v>24.29192626</v>
      </c>
      <c r="V387" s="61">
        <v>538.09479088000001</v>
      </c>
      <c r="W387" s="60"/>
      <c r="X387" s="60">
        <v>123.64100000000001</v>
      </c>
      <c r="Y387" s="60">
        <v>189.089</v>
      </c>
      <c r="Z387" s="15">
        <v>312.72800000000001</v>
      </c>
      <c r="AA387" s="48"/>
      <c r="AB387" s="48">
        <v>114.971</v>
      </c>
      <c r="AC387" s="48">
        <v>89.667000000000002</v>
      </c>
      <c r="AD387" s="15">
        <v>204.636</v>
      </c>
      <c r="AE387" s="48"/>
      <c r="AF387" s="48">
        <v>12.44745438</v>
      </c>
      <c r="AG387" s="48">
        <v>8.4999730059999994</v>
      </c>
      <c r="AH387" s="15">
        <v>20.947427380000001</v>
      </c>
      <c r="AI387" s="49"/>
      <c r="AJ387" s="17">
        <v>1175.4079936999999</v>
      </c>
      <c r="AK387" s="49"/>
      <c r="AL387" s="49">
        <v>423.39160888999999</v>
      </c>
      <c r="AM387" s="49">
        <v>341.23500661999998</v>
      </c>
      <c r="AN387" s="50">
        <v>410.78537824</v>
      </c>
    </row>
    <row r="388" spans="1:40" ht="15" customHeight="1" x14ac:dyDescent="0.35">
      <c r="A388" s="64" t="s">
        <v>801</v>
      </c>
      <c r="B388" s="65" t="s">
        <v>802</v>
      </c>
      <c r="C388" s="10">
        <v>96.583375579999995</v>
      </c>
      <c r="D388" s="10">
        <v>0.86020565000000004</v>
      </c>
      <c r="E388" s="10">
        <v>54.447180520000003</v>
      </c>
      <c r="F388" s="11">
        <v>3.426519614</v>
      </c>
      <c r="G388" s="10">
        <v>12.03828998</v>
      </c>
      <c r="H388" s="10">
        <v>0.422880745</v>
      </c>
      <c r="I388" s="10">
        <v>167.77845209</v>
      </c>
      <c r="J388" s="11"/>
      <c r="K388" s="10">
        <v>28.69273295</v>
      </c>
      <c r="L388" s="10">
        <v>35.639525409999997</v>
      </c>
      <c r="M388" s="10">
        <v>64.332258359999997</v>
      </c>
      <c r="N388" s="10"/>
      <c r="O388" s="10">
        <v>661.34587220000003</v>
      </c>
      <c r="P388" s="10">
        <v>14.136669360000001</v>
      </c>
      <c r="Q388" s="10">
        <v>314.06164749999999</v>
      </c>
      <c r="R388" s="11">
        <v>3570.0288369999998</v>
      </c>
      <c r="S388" s="10">
        <v>81.127789050000004</v>
      </c>
      <c r="T388" s="10">
        <v>15.900182490000001</v>
      </c>
      <c r="U388" s="10">
        <v>196.03483009999999</v>
      </c>
      <c r="V388" s="11">
        <v>4852.6358276999999</v>
      </c>
      <c r="W388" s="10"/>
      <c r="X388" s="10">
        <v>1195.7190000000001</v>
      </c>
      <c r="Y388" s="10">
        <v>2334.1619999999998</v>
      </c>
      <c r="Z388" s="11">
        <v>3529.8809999999999</v>
      </c>
      <c r="AA388" s="11"/>
      <c r="AB388" s="11">
        <v>1309.3579999999999</v>
      </c>
      <c r="AC388" s="11">
        <v>949.22299999999996</v>
      </c>
      <c r="AD388" s="11">
        <v>2258.58</v>
      </c>
      <c r="AE388" s="11"/>
      <c r="AF388" s="11">
        <v>31.898866649999999</v>
      </c>
      <c r="AG388" s="11">
        <v>105.9504641</v>
      </c>
      <c r="AH388" s="11">
        <v>137.84933079999999</v>
      </c>
      <c r="AI388" s="13"/>
      <c r="AJ388" s="52">
        <v>11011.056869</v>
      </c>
      <c r="AK388" s="13"/>
      <c r="AL388" s="13">
        <v>3562.9909057</v>
      </c>
      <c r="AM388" s="13">
        <v>3793.4838175</v>
      </c>
      <c r="AN388" s="52">
        <v>3654.5831456999999</v>
      </c>
    </row>
    <row r="389" spans="1:40" ht="15" customHeight="1" x14ac:dyDescent="0.35">
      <c r="A389" s="62" t="s">
        <v>803</v>
      </c>
      <c r="B389" s="63" t="s">
        <v>804</v>
      </c>
      <c r="C389" s="60">
        <v>6.8744118529999998</v>
      </c>
      <c r="D389" s="60">
        <v>4.3611788999999998E-2</v>
      </c>
      <c r="E389" s="60">
        <v>2.7101802820000001</v>
      </c>
      <c r="F389" s="60">
        <v>0</v>
      </c>
      <c r="G389" s="60">
        <v>0.44614058099999998</v>
      </c>
      <c r="H389" s="60">
        <v>9.2041009999999993E-3</v>
      </c>
      <c r="I389" s="61">
        <v>10.083548606000001</v>
      </c>
      <c r="J389" s="61"/>
      <c r="K389" s="60">
        <v>0.38781401300000001</v>
      </c>
      <c r="L389" s="60">
        <v>1.627210252</v>
      </c>
      <c r="M389" s="61">
        <v>2.0150242650000001</v>
      </c>
      <c r="N389" s="60"/>
      <c r="O389" s="60">
        <v>42.078759959999999</v>
      </c>
      <c r="P389" s="60">
        <v>0.54374365300000005</v>
      </c>
      <c r="Q389" s="60">
        <v>54.265407539999998</v>
      </c>
      <c r="R389" s="60">
        <v>116.2857672</v>
      </c>
      <c r="S389" s="60">
        <v>1.150556272</v>
      </c>
      <c r="T389" s="60">
        <v>3.340139363</v>
      </c>
      <c r="U389" s="60">
        <v>6.8666337799999999</v>
      </c>
      <c r="V389" s="61">
        <v>224.53100777</v>
      </c>
      <c r="W389" s="60"/>
      <c r="X389" s="60"/>
      <c r="Y389" s="60"/>
      <c r="Z389" s="15"/>
      <c r="AA389" s="48"/>
      <c r="AB389" s="48"/>
      <c r="AC389" s="48"/>
      <c r="AD389" s="15"/>
      <c r="AE389" s="48"/>
      <c r="AF389" s="48">
        <v>0</v>
      </c>
      <c r="AG389" s="48">
        <v>4.2102586420000003</v>
      </c>
      <c r="AH389" s="15">
        <v>4.2102586420000003</v>
      </c>
      <c r="AI389" s="49"/>
      <c r="AJ389" s="17">
        <v>240.83983928000001</v>
      </c>
      <c r="AK389" s="49"/>
      <c r="AL389" s="49">
        <v>60.590459093</v>
      </c>
      <c r="AM389" s="49">
        <v>62.813056715999998</v>
      </c>
      <c r="AN389" s="50">
        <v>117.43632347</v>
      </c>
    </row>
    <row r="390" spans="1:40" ht="15" customHeight="1" x14ac:dyDescent="0.35">
      <c r="A390" s="62" t="s">
        <v>805</v>
      </c>
      <c r="B390" s="63" t="s">
        <v>806</v>
      </c>
      <c r="C390" s="60">
        <v>0.52622882500000001</v>
      </c>
      <c r="D390" s="60">
        <v>2.0571573999999999E-2</v>
      </c>
      <c r="E390" s="60">
        <v>3.522787863</v>
      </c>
      <c r="F390" s="60">
        <v>0</v>
      </c>
      <c r="G390" s="60">
        <v>0.72842558300000004</v>
      </c>
      <c r="H390" s="60">
        <v>1.0166621000000001E-2</v>
      </c>
      <c r="I390" s="61">
        <v>4.8081804659999996</v>
      </c>
      <c r="J390" s="61"/>
      <c r="K390" s="60">
        <v>5.2522101000000002E-2</v>
      </c>
      <c r="L390" s="60">
        <v>2.0778385610000001</v>
      </c>
      <c r="M390" s="61">
        <v>2.1303606620000002</v>
      </c>
      <c r="N390" s="60"/>
      <c r="O390" s="60">
        <v>11.173165300000001</v>
      </c>
      <c r="P390" s="60">
        <v>0.28707806299999999</v>
      </c>
      <c r="Q390" s="60">
        <v>57.15804473</v>
      </c>
      <c r="R390" s="60">
        <v>66.506734960000003</v>
      </c>
      <c r="S390" s="60">
        <v>1.309141165</v>
      </c>
      <c r="T390" s="60">
        <v>0.39459276599999998</v>
      </c>
      <c r="U390" s="60">
        <v>4.7340406640000001</v>
      </c>
      <c r="V390" s="61">
        <v>141.56279764999999</v>
      </c>
      <c r="W390" s="60"/>
      <c r="X390" s="60"/>
      <c r="Y390" s="60"/>
      <c r="Z390" s="15"/>
      <c r="AA390" s="48"/>
      <c r="AB390" s="48"/>
      <c r="AC390" s="48"/>
      <c r="AD390" s="15"/>
      <c r="AE390" s="48"/>
      <c r="AF390" s="48">
        <v>0.14639565600000001</v>
      </c>
      <c r="AG390" s="48">
        <v>5.2026348650000003</v>
      </c>
      <c r="AH390" s="15">
        <v>5.3490305210000004</v>
      </c>
      <c r="AI390" s="49"/>
      <c r="AJ390" s="17">
        <v>153.85036930000001</v>
      </c>
      <c r="AK390" s="49"/>
      <c r="AL390" s="49">
        <v>18.073187152999999</v>
      </c>
      <c r="AM390" s="49">
        <v>67.961306019000006</v>
      </c>
      <c r="AN390" s="50">
        <v>67.815876125000003</v>
      </c>
    </row>
    <row r="391" spans="1:40" ht="15" customHeight="1" x14ac:dyDescent="0.35">
      <c r="A391" s="62" t="s">
        <v>807</v>
      </c>
      <c r="B391" s="63" t="s">
        <v>808</v>
      </c>
      <c r="C391" s="60">
        <v>4.8725459940000002</v>
      </c>
      <c r="D391" s="60">
        <v>5.5172248E-2</v>
      </c>
      <c r="E391" s="60">
        <v>6.1162211199999996</v>
      </c>
      <c r="F391" s="60">
        <v>0</v>
      </c>
      <c r="G391" s="60">
        <v>1.860451614</v>
      </c>
      <c r="H391" s="60">
        <v>3.4082579000000002E-2</v>
      </c>
      <c r="I391" s="61">
        <v>12.938473555</v>
      </c>
      <c r="J391" s="61"/>
      <c r="K391" s="60">
        <v>0.107681448</v>
      </c>
      <c r="L391" s="60">
        <v>3.260900796</v>
      </c>
      <c r="M391" s="61">
        <v>3.3685822440000002</v>
      </c>
      <c r="N391" s="60"/>
      <c r="O391" s="60">
        <v>73.558125369999999</v>
      </c>
      <c r="P391" s="60">
        <v>1.4774250010000001</v>
      </c>
      <c r="Q391" s="60">
        <v>93.615897309999994</v>
      </c>
      <c r="R391" s="60">
        <v>176.5635466</v>
      </c>
      <c r="S391" s="60">
        <v>1.7204979229999999</v>
      </c>
      <c r="T391" s="60">
        <v>3.902475033</v>
      </c>
      <c r="U391" s="60">
        <v>18.900076630000001</v>
      </c>
      <c r="V391" s="61">
        <v>369.73804387000001</v>
      </c>
      <c r="W391" s="60"/>
      <c r="X391" s="60"/>
      <c r="Y391" s="60"/>
      <c r="Z391" s="15"/>
      <c r="AA391" s="48"/>
      <c r="AB391" s="48"/>
      <c r="AC391" s="48"/>
      <c r="AD391" s="15"/>
      <c r="AE391" s="48"/>
      <c r="AF391" s="48">
        <v>0</v>
      </c>
      <c r="AG391" s="48">
        <v>6.5214116510000002</v>
      </c>
      <c r="AH391" s="15">
        <v>6.5214116510000002</v>
      </c>
      <c r="AI391" s="49"/>
      <c r="AJ391" s="17">
        <v>392.56651132000002</v>
      </c>
      <c r="AK391" s="49"/>
      <c r="AL391" s="49">
        <v>104.76803592</v>
      </c>
      <c r="AM391" s="49">
        <v>109.51443088000001</v>
      </c>
      <c r="AN391" s="50">
        <v>178.28404452000001</v>
      </c>
    </row>
    <row r="392" spans="1:40" ht="15" customHeight="1" x14ac:dyDescent="0.35">
      <c r="A392" s="62" t="s">
        <v>809</v>
      </c>
      <c r="B392" s="63" t="s">
        <v>810</v>
      </c>
      <c r="C392" s="60">
        <v>0</v>
      </c>
      <c r="D392" s="60">
        <v>5.5480740000000001E-3</v>
      </c>
      <c r="E392" s="60">
        <v>4.5232072749999999</v>
      </c>
      <c r="F392" s="60">
        <v>0</v>
      </c>
      <c r="G392" s="60">
        <v>0.156298564</v>
      </c>
      <c r="H392" s="60">
        <v>1.34E-5</v>
      </c>
      <c r="I392" s="61">
        <v>4.6850673130000002</v>
      </c>
      <c r="J392" s="61"/>
      <c r="K392" s="60">
        <v>3.0579088000000001E-2</v>
      </c>
      <c r="L392" s="60">
        <v>3.0723076809999998</v>
      </c>
      <c r="M392" s="61">
        <v>3.1028867689999999</v>
      </c>
      <c r="N392" s="60"/>
      <c r="O392" s="60">
        <v>22.35467834</v>
      </c>
      <c r="P392" s="60">
        <v>0.708184123</v>
      </c>
      <c r="Q392" s="60">
        <v>83.114836539999999</v>
      </c>
      <c r="R392" s="60">
        <v>113.9136694</v>
      </c>
      <c r="S392" s="60">
        <v>2.7232510859999999</v>
      </c>
      <c r="T392" s="60">
        <v>0.95227251800000001</v>
      </c>
      <c r="U392" s="60">
        <v>2.4928624840000002</v>
      </c>
      <c r="V392" s="61">
        <v>226.25975449000001</v>
      </c>
      <c r="W392" s="60"/>
      <c r="X392" s="60"/>
      <c r="Y392" s="60"/>
      <c r="Z392" s="15"/>
      <c r="AA392" s="48"/>
      <c r="AB392" s="48"/>
      <c r="AC392" s="48"/>
      <c r="AD392" s="15"/>
      <c r="AE392" s="48"/>
      <c r="AF392" s="48">
        <v>0</v>
      </c>
      <c r="AG392" s="48">
        <v>9.6100543999999992</v>
      </c>
      <c r="AH392" s="15">
        <v>9.6100543999999992</v>
      </c>
      <c r="AI392" s="49"/>
      <c r="AJ392" s="17">
        <v>243.65776296999999</v>
      </c>
      <c r="AK392" s="49"/>
      <c r="AL392" s="49">
        <v>26.700436590999999</v>
      </c>
      <c r="AM392" s="49">
        <v>100.3204059</v>
      </c>
      <c r="AN392" s="50">
        <v>116.63692048999999</v>
      </c>
    </row>
    <row r="393" spans="1:40" ht="15" customHeight="1" x14ac:dyDescent="0.35">
      <c r="A393" s="62" t="s">
        <v>811</v>
      </c>
      <c r="B393" s="63" t="s">
        <v>812</v>
      </c>
      <c r="C393" s="60">
        <v>2.0575109060000001</v>
      </c>
      <c r="D393" s="60">
        <v>7.5876637999999996E-2</v>
      </c>
      <c r="E393" s="60">
        <v>5.3109463339999996</v>
      </c>
      <c r="F393" s="60">
        <v>5.1402899999999996E-3</v>
      </c>
      <c r="G393" s="60">
        <v>1.5970754570000001</v>
      </c>
      <c r="H393" s="60">
        <v>2.4403902000000002E-2</v>
      </c>
      <c r="I393" s="61">
        <v>9.0709535270000003</v>
      </c>
      <c r="J393" s="61"/>
      <c r="K393" s="60">
        <v>0.18249284499999999</v>
      </c>
      <c r="L393" s="60">
        <v>2.7018987659999998</v>
      </c>
      <c r="M393" s="61">
        <v>2.8843916109999999</v>
      </c>
      <c r="N393" s="60"/>
      <c r="O393" s="60">
        <v>44.944187069999998</v>
      </c>
      <c r="P393" s="60">
        <v>0.925985528</v>
      </c>
      <c r="Q393" s="60">
        <v>67.652296500000006</v>
      </c>
      <c r="R393" s="60">
        <v>125.8808454</v>
      </c>
      <c r="S393" s="60">
        <v>1.473327131</v>
      </c>
      <c r="T393" s="60">
        <v>1.259816131</v>
      </c>
      <c r="U393" s="60">
        <v>16.663653419999999</v>
      </c>
      <c r="V393" s="61">
        <v>258.80011117999999</v>
      </c>
      <c r="W393" s="60"/>
      <c r="X393" s="60"/>
      <c r="Y393" s="60"/>
      <c r="Z393" s="15"/>
      <c r="AA393" s="48"/>
      <c r="AB393" s="48"/>
      <c r="AC393" s="48"/>
      <c r="AD393" s="15"/>
      <c r="AE393" s="48"/>
      <c r="AF393" s="48">
        <v>8.5128454429999998</v>
      </c>
      <c r="AG393" s="48">
        <v>4.7233299229999997</v>
      </c>
      <c r="AH393" s="15">
        <v>13.23617537</v>
      </c>
      <c r="AI393" s="49"/>
      <c r="AJ393" s="17">
        <v>283.99163169000002</v>
      </c>
      <c r="AK393" s="49"/>
      <c r="AL393" s="49">
        <v>76.243847340000002</v>
      </c>
      <c r="AM393" s="49">
        <v>80.388471523000007</v>
      </c>
      <c r="AN393" s="50">
        <v>127.35931282</v>
      </c>
    </row>
    <row r="394" spans="1:40" ht="15" customHeight="1" x14ac:dyDescent="0.35">
      <c r="A394" s="62" t="s">
        <v>813</v>
      </c>
      <c r="B394" s="63" t="s">
        <v>814</v>
      </c>
      <c r="C394" s="60">
        <v>36.164853899999997</v>
      </c>
      <c r="D394" s="60">
        <v>7.3309838000000002E-2</v>
      </c>
      <c r="E394" s="60">
        <v>4.5384437000000002</v>
      </c>
      <c r="F394" s="60">
        <v>0</v>
      </c>
      <c r="G394" s="60">
        <v>6.1264717290000004</v>
      </c>
      <c r="H394" s="60">
        <v>1.3862967E-2</v>
      </c>
      <c r="I394" s="61">
        <v>46.916942134000003</v>
      </c>
      <c r="J394" s="61"/>
      <c r="K394" s="60">
        <v>0.32932911199999998</v>
      </c>
      <c r="L394" s="60">
        <v>2.3755491480000002</v>
      </c>
      <c r="M394" s="61">
        <v>2.7048782600000001</v>
      </c>
      <c r="N394" s="60"/>
      <c r="O394" s="60">
        <v>55.962089679999998</v>
      </c>
      <c r="P394" s="60">
        <v>0.90433327799999996</v>
      </c>
      <c r="Q394" s="60">
        <v>63.050306820000003</v>
      </c>
      <c r="R394" s="60">
        <v>88.161073360000003</v>
      </c>
      <c r="S394" s="60">
        <v>0.22706051499999999</v>
      </c>
      <c r="T394" s="60">
        <v>1.3838200839999999</v>
      </c>
      <c r="U394" s="60">
        <v>11.44187838</v>
      </c>
      <c r="V394" s="61">
        <v>221.13056212000001</v>
      </c>
      <c r="W394" s="60"/>
      <c r="X394" s="60"/>
      <c r="Y394" s="60"/>
      <c r="Z394" s="15"/>
      <c r="AA394" s="48"/>
      <c r="AB394" s="48"/>
      <c r="AC394" s="48"/>
      <c r="AD394" s="15"/>
      <c r="AE394" s="48"/>
      <c r="AF394" s="48">
        <v>0</v>
      </c>
      <c r="AG394" s="48">
        <v>4.5192299309999999</v>
      </c>
      <c r="AH394" s="15">
        <v>4.5192299309999999</v>
      </c>
      <c r="AI394" s="49"/>
      <c r="AJ394" s="17">
        <v>275.27161244000001</v>
      </c>
      <c r="AK394" s="49"/>
      <c r="AL394" s="49">
        <v>112.39994897</v>
      </c>
      <c r="AM394" s="49">
        <v>74.483529598999993</v>
      </c>
      <c r="AN394" s="50">
        <v>88.388133874999994</v>
      </c>
    </row>
    <row r="395" spans="1:40" ht="15" customHeight="1" x14ac:dyDescent="0.35">
      <c r="A395" s="62" t="s">
        <v>815</v>
      </c>
      <c r="B395" s="63" t="s">
        <v>816</v>
      </c>
      <c r="C395" s="60">
        <v>52.806445359999998</v>
      </c>
      <c r="D395" s="60">
        <v>5.8086864000000002E-2</v>
      </c>
      <c r="E395" s="60">
        <v>4.7892896169999997</v>
      </c>
      <c r="F395" s="60">
        <v>0</v>
      </c>
      <c r="G395" s="60">
        <v>1.990630307</v>
      </c>
      <c r="H395" s="60">
        <v>3.7718767E-2</v>
      </c>
      <c r="I395" s="61">
        <v>59.682170915</v>
      </c>
      <c r="J395" s="61"/>
      <c r="K395" s="60">
        <v>9.6709941999999993E-2</v>
      </c>
      <c r="L395" s="60">
        <v>2.3893375739999998</v>
      </c>
      <c r="M395" s="61">
        <v>2.4860475160000002</v>
      </c>
      <c r="N395" s="60"/>
      <c r="O395" s="60">
        <v>107.96315130000001</v>
      </c>
      <c r="P395" s="60">
        <v>1.1944639800000001</v>
      </c>
      <c r="Q395" s="60">
        <v>56.261577090000003</v>
      </c>
      <c r="R395" s="60">
        <v>130.39677180000001</v>
      </c>
      <c r="S395" s="60">
        <v>0</v>
      </c>
      <c r="T395" s="60">
        <v>2.6323026679999999</v>
      </c>
      <c r="U395" s="60">
        <v>27.924924520000001</v>
      </c>
      <c r="V395" s="61">
        <v>326.37319136000002</v>
      </c>
      <c r="W395" s="60"/>
      <c r="X395" s="60"/>
      <c r="Y395" s="60"/>
      <c r="Z395" s="15"/>
      <c r="AA395" s="48"/>
      <c r="AB395" s="48"/>
      <c r="AC395" s="48"/>
      <c r="AD395" s="15"/>
      <c r="AE395" s="48"/>
      <c r="AF395" s="48">
        <v>0</v>
      </c>
      <c r="AG395" s="48">
        <v>3.9176104230000002</v>
      </c>
      <c r="AH395" s="15">
        <v>3.9176104230000002</v>
      </c>
      <c r="AI395" s="49"/>
      <c r="AJ395" s="17">
        <v>392.45902021000001</v>
      </c>
      <c r="AK395" s="49"/>
      <c r="AL395" s="49">
        <v>194.70443370999999</v>
      </c>
      <c r="AM395" s="49">
        <v>67.357814704000006</v>
      </c>
      <c r="AN395" s="50">
        <v>130.39677180000001</v>
      </c>
    </row>
    <row r="396" spans="1:40" ht="15" customHeight="1" x14ac:dyDescent="0.35">
      <c r="A396" s="62" t="s">
        <v>817</v>
      </c>
      <c r="B396" s="63" t="s">
        <v>818</v>
      </c>
      <c r="C396" s="60">
        <v>2.3277077429999999</v>
      </c>
      <c r="D396" s="60">
        <v>2.2150962999999999E-2</v>
      </c>
      <c r="E396" s="60">
        <v>2.7550937690000001</v>
      </c>
      <c r="F396" s="60">
        <v>0</v>
      </c>
      <c r="G396" s="60">
        <v>0.42903155799999998</v>
      </c>
      <c r="H396" s="60">
        <v>7.7335839999999999E-3</v>
      </c>
      <c r="I396" s="61">
        <v>5.5417176169999998</v>
      </c>
      <c r="J396" s="61"/>
      <c r="K396" s="60">
        <v>3.0954313000000001E-2</v>
      </c>
      <c r="L396" s="60">
        <v>1.6430009999999999</v>
      </c>
      <c r="M396" s="61">
        <v>1.673955313</v>
      </c>
      <c r="N396" s="60"/>
      <c r="O396" s="60">
        <v>47.96237661</v>
      </c>
      <c r="P396" s="60">
        <v>0.78454661199999998</v>
      </c>
      <c r="Q396" s="60">
        <v>47.727885639999997</v>
      </c>
      <c r="R396" s="60">
        <v>107.44461389999999</v>
      </c>
      <c r="S396" s="60">
        <v>0.80897979900000005</v>
      </c>
      <c r="T396" s="60">
        <v>0.64191601600000003</v>
      </c>
      <c r="U396" s="60">
        <v>3.4327365849999998</v>
      </c>
      <c r="V396" s="61">
        <v>208.80305516000001</v>
      </c>
      <c r="W396" s="60"/>
      <c r="X396" s="60"/>
      <c r="Y396" s="60"/>
      <c r="Z396" s="15"/>
      <c r="AA396" s="48"/>
      <c r="AB396" s="48"/>
      <c r="AC396" s="48"/>
      <c r="AD396" s="15"/>
      <c r="AE396" s="48"/>
      <c r="AF396" s="48">
        <v>0</v>
      </c>
      <c r="AG396" s="48">
        <v>4.1990611739999997</v>
      </c>
      <c r="AH396" s="15">
        <v>4.1990611739999997</v>
      </c>
      <c r="AI396" s="49"/>
      <c r="AJ396" s="17">
        <v>220.21778927</v>
      </c>
      <c r="AK396" s="49"/>
      <c r="AL396" s="49">
        <v>55.639153983999996</v>
      </c>
      <c r="AM396" s="49">
        <v>56.325041583000001</v>
      </c>
      <c r="AN396" s="50">
        <v>108.2535937</v>
      </c>
    </row>
    <row r="397" spans="1:40" ht="15" customHeight="1" x14ac:dyDescent="0.35">
      <c r="A397" s="62" t="s">
        <v>819</v>
      </c>
      <c r="B397" s="63" t="s">
        <v>820</v>
      </c>
      <c r="C397" s="60">
        <v>3.475973185</v>
      </c>
      <c r="D397" s="60">
        <v>3.4723750999999997E-2</v>
      </c>
      <c r="E397" s="60">
        <v>4.0465693079999996</v>
      </c>
      <c r="F397" s="60">
        <v>0</v>
      </c>
      <c r="G397" s="60">
        <v>0.73424306100000003</v>
      </c>
      <c r="H397" s="60">
        <v>1.5554062E-2</v>
      </c>
      <c r="I397" s="61">
        <v>8.3070633669999996</v>
      </c>
      <c r="J397" s="61"/>
      <c r="K397" s="60">
        <v>0.25091780400000002</v>
      </c>
      <c r="L397" s="60">
        <v>2.194770186</v>
      </c>
      <c r="M397" s="61">
        <v>2.4456879900000001</v>
      </c>
      <c r="N397" s="60"/>
      <c r="O397" s="60">
        <v>51.101911370000003</v>
      </c>
      <c r="P397" s="60">
        <v>0.58424794899999999</v>
      </c>
      <c r="Q397" s="60">
        <v>58.284815080000001</v>
      </c>
      <c r="R397" s="60">
        <v>96.963256380000004</v>
      </c>
      <c r="S397" s="60">
        <v>1.6642557360000001</v>
      </c>
      <c r="T397" s="60">
        <v>0.48565829199999999</v>
      </c>
      <c r="U397" s="60">
        <v>10.76049708</v>
      </c>
      <c r="V397" s="61">
        <v>219.84464188999999</v>
      </c>
      <c r="W397" s="60"/>
      <c r="X397" s="60"/>
      <c r="Y397" s="60"/>
      <c r="Z397" s="15"/>
      <c r="AA397" s="48"/>
      <c r="AB397" s="48"/>
      <c r="AC397" s="48"/>
      <c r="AD397" s="15"/>
      <c r="AE397" s="48"/>
      <c r="AF397" s="48">
        <v>1.006470135</v>
      </c>
      <c r="AG397" s="48">
        <v>4.5850203819999997</v>
      </c>
      <c r="AH397" s="15">
        <v>5.5914905170000004</v>
      </c>
      <c r="AI397" s="49"/>
      <c r="AJ397" s="17">
        <v>236.18888376000001</v>
      </c>
      <c r="AK397" s="49"/>
      <c r="AL397" s="49">
        <v>68.450196688999995</v>
      </c>
      <c r="AM397" s="49">
        <v>69.111174955999999</v>
      </c>
      <c r="AN397" s="50">
        <v>98.627512116000005</v>
      </c>
    </row>
    <row r="398" spans="1:40" ht="15" customHeight="1" x14ac:dyDescent="0.35">
      <c r="A398" s="62" t="s">
        <v>821</v>
      </c>
      <c r="B398" s="62" t="s">
        <v>822</v>
      </c>
      <c r="C398" s="60">
        <v>40.261059600000003</v>
      </c>
      <c r="D398" s="60">
        <v>6.0940106000000001E-2</v>
      </c>
      <c r="E398" s="60">
        <v>5.0194766949999998</v>
      </c>
      <c r="F398" s="60">
        <v>0</v>
      </c>
      <c r="G398" s="60">
        <v>2.028777496</v>
      </c>
      <c r="H398" s="60">
        <v>3.6462143000000002E-2</v>
      </c>
      <c r="I398" s="61">
        <v>47.406716039999999</v>
      </c>
      <c r="J398" s="61"/>
      <c r="K398" s="60">
        <v>10.941868660000001</v>
      </c>
      <c r="L398" s="60">
        <v>2.5393907969999998</v>
      </c>
      <c r="M398" s="61">
        <v>13.481259457</v>
      </c>
      <c r="N398" s="60"/>
      <c r="O398" s="60">
        <v>170.0924401</v>
      </c>
      <c r="P398" s="60">
        <v>2.1698232970000002</v>
      </c>
      <c r="Q398" s="60">
        <v>64.537357290000003</v>
      </c>
      <c r="R398" s="60">
        <v>136.490973</v>
      </c>
      <c r="S398" s="61">
        <v>0</v>
      </c>
      <c r="T398" s="60">
        <v>2.225348007</v>
      </c>
      <c r="U398" s="60">
        <v>21.685994099999998</v>
      </c>
      <c r="V398" s="61">
        <v>397.20193578999999</v>
      </c>
      <c r="W398" s="61"/>
      <c r="X398" s="60"/>
      <c r="Y398" s="60"/>
      <c r="Z398" s="15"/>
      <c r="AA398" s="15"/>
      <c r="AB398" s="48"/>
      <c r="AC398" s="48"/>
      <c r="AD398" s="15"/>
      <c r="AE398" s="48"/>
      <c r="AF398" s="48">
        <v>1.3306326429999999</v>
      </c>
      <c r="AG398" s="48">
        <v>4.3610430850000004</v>
      </c>
      <c r="AH398" s="15">
        <v>5.6916757279999999</v>
      </c>
      <c r="AI398" s="49"/>
      <c r="AJ398" s="17">
        <v>463.78158702000002</v>
      </c>
      <c r="AK398" s="49"/>
      <c r="AL398" s="49">
        <v>250.83334615000001</v>
      </c>
      <c r="AM398" s="49">
        <v>76.457267866999999</v>
      </c>
      <c r="AN398" s="50">
        <v>136.490973</v>
      </c>
    </row>
    <row r="399" spans="1:40" ht="15" customHeight="1" x14ac:dyDescent="0.35">
      <c r="A399" s="62" t="s">
        <v>823</v>
      </c>
      <c r="B399" s="9" t="s">
        <v>824</v>
      </c>
      <c r="C399" s="60">
        <v>4.0134531899999999</v>
      </c>
      <c r="D399" s="60">
        <v>5.5993229999999998E-2</v>
      </c>
      <c r="E399" s="60">
        <v>5.5126910459999996</v>
      </c>
      <c r="F399" s="60">
        <v>2.1909429999999999E-3</v>
      </c>
      <c r="G399" s="61">
        <v>1.397894548</v>
      </c>
      <c r="H399" s="60">
        <v>2.6763413999999999E-2</v>
      </c>
      <c r="I399" s="61">
        <v>11.008986371000001</v>
      </c>
      <c r="J399" s="61"/>
      <c r="K399" s="61">
        <v>6.4363041999999995E-2</v>
      </c>
      <c r="L399" s="60">
        <v>2.8813271739999999</v>
      </c>
      <c r="M399" s="61">
        <v>2.945690216</v>
      </c>
      <c r="N399" s="60"/>
      <c r="O399" s="60">
        <v>89.116093449999994</v>
      </c>
      <c r="P399" s="60">
        <v>1.4252431990000001</v>
      </c>
      <c r="Q399" s="60">
        <v>79.204218409999996</v>
      </c>
      <c r="R399" s="60">
        <v>153.3331522</v>
      </c>
      <c r="S399" s="61">
        <v>0.69709862899999997</v>
      </c>
      <c r="T399" s="60">
        <v>1.910192847</v>
      </c>
      <c r="U399" s="60">
        <v>16.984944599999999</v>
      </c>
      <c r="V399" s="61">
        <v>342.67094334000001</v>
      </c>
      <c r="W399" s="61"/>
      <c r="X399" s="61"/>
      <c r="Y399" s="61"/>
      <c r="Z399" s="15"/>
      <c r="AA399" s="15"/>
      <c r="AB399" s="48"/>
      <c r="AC399" s="55"/>
      <c r="AD399" s="15"/>
      <c r="AE399" s="48"/>
      <c r="AF399" s="48">
        <v>0</v>
      </c>
      <c r="AG399" s="48">
        <v>5.459136634</v>
      </c>
      <c r="AH399" s="15">
        <v>5.459136634</v>
      </c>
      <c r="AI399" s="49"/>
      <c r="AJ399" s="17">
        <v>362.08475656000002</v>
      </c>
      <c r="AK399" s="49"/>
      <c r="AL399" s="49">
        <v>114.99494152</v>
      </c>
      <c r="AM399" s="49">
        <v>93.057373264000006</v>
      </c>
      <c r="AN399" s="50">
        <v>154.03244176999999</v>
      </c>
    </row>
    <row r="400" spans="1:40" ht="15" customHeight="1" x14ac:dyDescent="0.35">
      <c r="A400" s="64" t="s">
        <v>825</v>
      </c>
      <c r="B400" s="65" t="s">
        <v>826</v>
      </c>
      <c r="C400" s="10">
        <v>153.38019059999999</v>
      </c>
      <c r="D400" s="10">
        <v>0.50598507299999995</v>
      </c>
      <c r="E400" s="10">
        <v>48.84490701</v>
      </c>
      <c r="F400" s="10">
        <v>7.3312330000000004E-3</v>
      </c>
      <c r="G400" s="10">
        <v>17.495440500000001</v>
      </c>
      <c r="H400" s="10">
        <v>0.215965507</v>
      </c>
      <c r="I400" s="10">
        <v>220.44981992000001</v>
      </c>
      <c r="J400" s="10"/>
      <c r="K400" s="10">
        <v>12.475232370000001</v>
      </c>
      <c r="L400" s="10">
        <v>26.763531929999999</v>
      </c>
      <c r="M400" s="10">
        <v>39.2387643</v>
      </c>
      <c r="N400" s="10"/>
      <c r="O400" s="10">
        <v>716.30697859999998</v>
      </c>
      <c r="P400" s="10">
        <v>11.00507468</v>
      </c>
      <c r="Q400" s="10">
        <v>724.87264289999996</v>
      </c>
      <c r="R400" s="10">
        <v>1311.9404039999999</v>
      </c>
      <c r="S400" s="10">
        <v>11.77416826</v>
      </c>
      <c r="T400" s="10">
        <v>19.128533730000001</v>
      </c>
      <c r="U400" s="10">
        <v>141.88824220000001</v>
      </c>
      <c r="V400" s="11">
        <v>2936.9160443999999</v>
      </c>
      <c r="W400" s="10"/>
      <c r="X400" s="10"/>
      <c r="Y400" s="10"/>
      <c r="Z400" s="11"/>
      <c r="AA400" s="11"/>
      <c r="AB400" s="11"/>
      <c r="AC400" s="12"/>
      <c r="AD400" s="11"/>
      <c r="AE400" s="11"/>
      <c r="AF400" s="11">
        <v>10.99634388</v>
      </c>
      <c r="AG400" s="11">
        <v>57.308791110000001</v>
      </c>
      <c r="AH400" s="11">
        <v>68.305134989999999</v>
      </c>
      <c r="AI400" s="13"/>
      <c r="AJ400" s="52">
        <v>3264.9097636000001</v>
      </c>
      <c r="AK400" s="13"/>
      <c r="AL400" s="13">
        <v>1083.3979870999999</v>
      </c>
      <c r="AM400" s="13">
        <v>857.78987295000002</v>
      </c>
      <c r="AN400" s="52">
        <v>1323.7219035000001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2.0529999999999999</v>
      </c>
      <c r="Y402" s="19">
        <v>30.821999999999999</v>
      </c>
      <c r="Z402" s="20">
        <v>32.875</v>
      </c>
      <c r="AA402" s="20"/>
      <c r="AB402" s="20">
        <v>230.56200000000001</v>
      </c>
      <c r="AC402" s="20">
        <v>11.029</v>
      </c>
      <c r="AD402" s="20">
        <v>241.59100000000001</v>
      </c>
      <c r="AE402" s="20"/>
      <c r="AF402" s="20"/>
      <c r="AG402" s="20"/>
      <c r="AH402" s="20"/>
      <c r="AI402" s="56"/>
      <c r="AJ402" s="57">
        <v>274.46600000000001</v>
      </c>
      <c r="AK402" s="56"/>
      <c r="AL402" s="56">
        <v>232.61500000000001</v>
      </c>
      <c r="AM402" s="56">
        <v>41.850999999999999</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1385.6827900000001</v>
      </c>
      <c r="D404" s="22">
        <v>4.9653227519999996</v>
      </c>
      <c r="E404" s="22">
        <v>436.44511490000002</v>
      </c>
      <c r="F404" s="22">
        <v>13.50182506</v>
      </c>
      <c r="G404" s="22">
        <v>83.548333490000005</v>
      </c>
      <c r="H404" s="22">
        <v>2.4591544930000002</v>
      </c>
      <c r="I404" s="22">
        <v>1926.6025407</v>
      </c>
      <c r="J404" s="22"/>
      <c r="K404" s="22">
        <v>3773.3446520000002</v>
      </c>
      <c r="L404" s="22">
        <v>277.2540047</v>
      </c>
      <c r="M404" s="22">
        <v>4050.5986567</v>
      </c>
      <c r="N404" s="22"/>
      <c r="O404" s="22">
        <v>12718.155070000001</v>
      </c>
      <c r="P404" s="22">
        <v>119.9983321</v>
      </c>
      <c r="Q404" s="22">
        <v>2167.3201899999999</v>
      </c>
      <c r="R404" s="22">
        <v>38805.386469999998</v>
      </c>
      <c r="S404" s="22">
        <v>645.58438709999996</v>
      </c>
      <c r="T404" s="22">
        <v>108.3972124</v>
      </c>
      <c r="U404" s="22">
        <v>1117.080823</v>
      </c>
      <c r="V404" s="22">
        <v>55681.922485000003</v>
      </c>
      <c r="W404" s="22"/>
      <c r="X404" s="22">
        <v>19144.814999999999</v>
      </c>
      <c r="Y404" s="22">
        <v>33658.012000000002</v>
      </c>
      <c r="Z404" s="23">
        <v>52802.826999999997</v>
      </c>
      <c r="AA404" s="23"/>
      <c r="AB404" s="23">
        <v>16555.830999999998</v>
      </c>
      <c r="AC404" s="23">
        <v>10071.097</v>
      </c>
      <c r="AD404" s="23">
        <v>26626.928</v>
      </c>
      <c r="AE404" s="23"/>
      <c r="AF404" s="23">
        <v>851.22279700000001</v>
      </c>
      <c r="AG404" s="23">
        <v>767.24157279999997</v>
      </c>
      <c r="AH404" s="23">
        <v>1618.4643699999999</v>
      </c>
      <c r="AI404" s="58"/>
      <c r="AJ404" s="59">
        <v>142707.34305</v>
      </c>
      <c r="AK404" s="58"/>
      <c r="AL404" s="58">
        <v>55865.500486999998</v>
      </c>
      <c r="AM404" s="58">
        <v>47377.369881999999</v>
      </c>
      <c r="AN404" s="59">
        <v>39464.472682</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150.96275489999999</v>
      </c>
      <c r="D406" s="22">
        <v>0.42915466099999999</v>
      </c>
      <c r="E406" s="22">
        <v>61.136340730000001</v>
      </c>
      <c r="F406" s="22">
        <v>2.3564437589999998</v>
      </c>
      <c r="G406" s="22">
        <v>7.5094962159999996</v>
      </c>
      <c r="H406" s="22">
        <v>0.207038004</v>
      </c>
      <c r="I406" s="22">
        <v>222.60122827000001</v>
      </c>
      <c r="J406" s="22"/>
      <c r="K406" s="22">
        <v>961.03117610000004</v>
      </c>
      <c r="L406" s="22">
        <v>32.77241901</v>
      </c>
      <c r="M406" s="22">
        <v>993.80359510999995</v>
      </c>
      <c r="N406" s="22"/>
      <c r="O406" s="22">
        <v>1425.3554509999999</v>
      </c>
      <c r="P406" s="22">
        <v>5.2385300240000001</v>
      </c>
      <c r="Q406" s="22">
        <v>266.99668939999998</v>
      </c>
      <c r="R406" s="22">
        <v>1997.4044710000001</v>
      </c>
      <c r="S406" s="22">
        <v>30.69489119</v>
      </c>
      <c r="T406" s="22">
        <v>5.0945094879999999</v>
      </c>
      <c r="U406" s="22">
        <v>152.53085999999999</v>
      </c>
      <c r="V406" s="22">
        <v>3883.3154021</v>
      </c>
      <c r="W406" s="22"/>
      <c r="X406" s="22">
        <v>1040.434</v>
      </c>
      <c r="Y406" s="22">
        <v>1619.742</v>
      </c>
      <c r="Z406" s="23">
        <v>2660.1759999999999</v>
      </c>
      <c r="AA406" s="23"/>
      <c r="AB406" s="23">
        <v>965.93100000000004</v>
      </c>
      <c r="AC406" s="23">
        <v>464.226</v>
      </c>
      <c r="AD406" s="23">
        <v>1430.1569999999999</v>
      </c>
      <c r="AE406" s="23"/>
      <c r="AF406" s="23">
        <v>145.4810607</v>
      </c>
      <c r="AG406" s="23">
        <v>66.470425939999998</v>
      </c>
      <c r="AH406" s="23">
        <v>211.95148660000001</v>
      </c>
      <c r="AI406" s="58"/>
      <c r="AJ406" s="59">
        <v>9402.0047121000007</v>
      </c>
      <c r="AK406" s="58"/>
      <c r="AL406" s="58">
        <v>4860.2050311000003</v>
      </c>
      <c r="AM406" s="58">
        <v>2511.3438750999999</v>
      </c>
      <c r="AN406" s="59">
        <v>2030.4558059000001</v>
      </c>
    </row>
    <row r="407" spans="1:40" ht="15" customHeight="1" x14ac:dyDescent="0.35">
      <c r="A407" s="21" t="s">
        <v>145</v>
      </c>
      <c r="B407" s="24" t="s">
        <v>833</v>
      </c>
      <c r="C407" s="22">
        <v>146.3835565</v>
      </c>
      <c r="D407" s="22">
        <v>0.67015714500000001</v>
      </c>
      <c r="E407" s="22">
        <v>53.864995489999998</v>
      </c>
      <c r="F407" s="22">
        <v>0.45815994599999998</v>
      </c>
      <c r="G407" s="22">
        <v>9.1600070799999997</v>
      </c>
      <c r="H407" s="22">
        <v>0.35783973400000002</v>
      </c>
      <c r="I407" s="22">
        <v>210.89471589999999</v>
      </c>
      <c r="J407" s="22"/>
      <c r="K407" s="22">
        <v>87.148632989999996</v>
      </c>
      <c r="L407" s="22">
        <v>27.693857789999999</v>
      </c>
      <c r="M407" s="22">
        <v>114.84249078000001</v>
      </c>
      <c r="N407" s="22"/>
      <c r="O407" s="22">
        <v>2330.9911430000002</v>
      </c>
      <c r="P407" s="22">
        <v>10.74646285</v>
      </c>
      <c r="Q407" s="22">
        <v>332.94706339999999</v>
      </c>
      <c r="R407" s="22">
        <v>3330.8374490000001</v>
      </c>
      <c r="S407" s="22">
        <v>54.978773660000002</v>
      </c>
      <c r="T407" s="22">
        <v>21.02146351</v>
      </c>
      <c r="U407" s="22">
        <v>225.87602989999999</v>
      </c>
      <c r="V407" s="22">
        <v>6307.3983853</v>
      </c>
      <c r="W407" s="22"/>
      <c r="X407" s="22">
        <v>2159.9969999999998</v>
      </c>
      <c r="Y407" s="22">
        <v>2963.83</v>
      </c>
      <c r="Z407" s="23">
        <v>5123.8270000000002</v>
      </c>
      <c r="AA407" s="23"/>
      <c r="AB407" s="23">
        <v>1458.4069999999999</v>
      </c>
      <c r="AC407" s="23">
        <v>1031.9290000000001</v>
      </c>
      <c r="AD407" s="23">
        <v>2490.3359999999998</v>
      </c>
      <c r="AE407" s="23"/>
      <c r="AF407" s="23">
        <v>88.693650890000001</v>
      </c>
      <c r="AG407" s="23">
        <v>50.009989590000004</v>
      </c>
      <c r="AH407" s="23">
        <v>138.70364050000001</v>
      </c>
      <c r="AI407" s="58"/>
      <c r="AJ407" s="59">
        <v>14386.002232000001</v>
      </c>
      <c r="AK407" s="58"/>
      <c r="AL407" s="58">
        <v>6539.4529436000003</v>
      </c>
      <c r="AM407" s="58">
        <v>4460.2749063000001</v>
      </c>
      <c r="AN407" s="59">
        <v>3386.2743826000001</v>
      </c>
    </row>
    <row r="408" spans="1:40" ht="15" customHeight="1" x14ac:dyDescent="0.35">
      <c r="A408" s="21" t="s">
        <v>834</v>
      </c>
      <c r="B408" s="24" t="s">
        <v>835</v>
      </c>
      <c r="C408" s="22">
        <v>1088.3364790000001</v>
      </c>
      <c r="D408" s="22">
        <v>3.8660109459999998</v>
      </c>
      <c r="E408" s="22">
        <v>321.4437787</v>
      </c>
      <c r="F408" s="22">
        <v>10.687221360000001</v>
      </c>
      <c r="G408" s="22">
        <v>66.878830190000002</v>
      </c>
      <c r="H408" s="22">
        <v>1.8942767540000001</v>
      </c>
      <c r="I408" s="22">
        <v>1493.1065969000001</v>
      </c>
      <c r="J408" s="22"/>
      <c r="K408" s="22">
        <v>2725.164843</v>
      </c>
      <c r="L408" s="22">
        <v>216.78772789999999</v>
      </c>
      <c r="M408" s="22">
        <v>2941.9525709</v>
      </c>
      <c r="N408" s="22"/>
      <c r="O408" s="22">
        <v>8961.8084729999991</v>
      </c>
      <c r="P408" s="22">
        <v>104.0133392</v>
      </c>
      <c r="Q408" s="22">
        <v>1567.3764369999999</v>
      </c>
      <c r="R408" s="22">
        <v>33477.144549999997</v>
      </c>
      <c r="S408" s="22">
        <v>559.91072229999997</v>
      </c>
      <c r="T408" s="22">
        <v>82.281239400000004</v>
      </c>
      <c r="U408" s="22">
        <v>738.67393319999996</v>
      </c>
      <c r="V408" s="22">
        <v>45491.208694000001</v>
      </c>
      <c r="W408" s="22"/>
      <c r="X408" s="22">
        <v>15942.33</v>
      </c>
      <c r="Y408" s="22">
        <v>29043.618999999999</v>
      </c>
      <c r="Z408" s="23">
        <v>44985.949000000001</v>
      </c>
      <c r="AA408" s="23"/>
      <c r="AB408" s="23">
        <v>13900.931</v>
      </c>
      <c r="AC408" s="23">
        <v>8563.9130000000005</v>
      </c>
      <c r="AD408" s="23">
        <v>22464.845000000001</v>
      </c>
      <c r="AE408" s="23"/>
      <c r="AF408" s="23">
        <v>617.04808549999996</v>
      </c>
      <c r="AG408" s="23">
        <v>650.76115730000004</v>
      </c>
      <c r="AH408" s="23">
        <v>1267.8092429999999</v>
      </c>
      <c r="AI408" s="58"/>
      <c r="AJ408" s="59">
        <v>118644.8711</v>
      </c>
      <c r="AK408" s="58"/>
      <c r="AL408" s="58">
        <v>44233.22651</v>
      </c>
      <c r="AM408" s="58">
        <v>40363.901101000003</v>
      </c>
      <c r="AN408" s="59">
        <v>34047.742493999998</v>
      </c>
    </row>
    <row r="409" spans="1:40" ht="15" customHeight="1" x14ac:dyDescent="0.35">
      <c r="A409" s="64" t="s">
        <v>825</v>
      </c>
      <c r="B409" s="65" t="s">
        <v>836</v>
      </c>
      <c r="C409" s="19">
        <v>153.38019059999999</v>
      </c>
      <c r="D409" s="19">
        <v>0.50598507299999995</v>
      </c>
      <c r="E409" s="19">
        <v>48.84490701</v>
      </c>
      <c r="F409" s="19">
        <v>7.3312330000000004E-3</v>
      </c>
      <c r="G409" s="19">
        <v>17.495440500000001</v>
      </c>
      <c r="H409" s="19">
        <v>0.215965507</v>
      </c>
      <c r="I409" s="19">
        <v>220.44981992000001</v>
      </c>
      <c r="J409" s="19"/>
      <c r="K409" s="19">
        <v>12.475232370000001</v>
      </c>
      <c r="L409" s="19">
        <v>26.763531929999999</v>
      </c>
      <c r="M409" s="19">
        <v>39.2387643</v>
      </c>
      <c r="N409" s="19"/>
      <c r="O409" s="19">
        <v>716.30697859999998</v>
      </c>
      <c r="P409" s="19">
        <v>11.00507468</v>
      </c>
      <c r="Q409" s="19">
        <v>724.87264289999996</v>
      </c>
      <c r="R409" s="19">
        <v>1311.9404039999999</v>
      </c>
      <c r="S409" s="19">
        <v>11.77416826</v>
      </c>
      <c r="T409" s="19">
        <v>19.128533730000001</v>
      </c>
      <c r="U409" s="19">
        <v>141.88824220000001</v>
      </c>
      <c r="V409" s="19">
        <v>2936.9160443999999</v>
      </c>
      <c r="W409" s="19"/>
      <c r="X409" s="19"/>
      <c r="Y409" s="19"/>
      <c r="Z409" s="20"/>
      <c r="AA409" s="20"/>
      <c r="AB409" s="20"/>
      <c r="AC409" s="20"/>
      <c r="AD409" s="20"/>
      <c r="AE409" s="20"/>
      <c r="AF409" s="20">
        <v>10.99634388</v>
      </c>
      <c r="AG409" s="20">
        <v>57.308791110000001</v>
      </c>
      <c r="AH409" s="20">
        <v>68.305134989999999</v>
      </c>
      <c r="AI409" s="56"/>
      <c r="AJ409" s="57">
        <v>3264.9097636000001</v>
      </c>
      <c r="AK409" s="56"/>
      <c r="AL409" s="56">
        <v>1083.3979870999999</v>
      </c>
      <c r="AM409" s="56">
        <v>857.78987295000002</v>
      </c>
      <c r="AN409" s="57">
        <v>1323.7219035000001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2.0529999999999999</v>
      </c>
      <c r="Y410" s="22">
        <v>30.821999999999999</v>
      </c>
      <c r="Z410" s="23">
        <v>32.875</v>
      </c>
      <c r="AA410" s="23"/>
      <c r="AB410" s="23">
        <v>230.56200000000001</v>
      </c>
      <c r="AC410" s="23">
        <v>11.029</v>
      </c>
      <c r="AD410" s="23">
        <v>241.59100000000001</v>
      </c>
      <c r="AE410" s="23"/>
      <c r="AF410" s="23"/>
      <c r="AG410" s="23"/>
      <c r="AH410" s="23"/>
      <c r="AI410" s="58"/>
      <c r="AJ410" s="59">
        <v>274.46600000000001</v>
      </c>
      <c r="AK410" s="58"/>
      <c r="AL410" s="58">
        <v>232.61500000000001</v>
      </c>
      <c r="AM410" s="58">
        <v>41.850999999999999</v>
      </c>
      <c r="AN410" s="59"/>
    </row>
    <row r="411" spans="1:40" ht="15" customHeight="1" x14ac:dyDescent="0.35">
      <c r="A411" s="64" t="s">
        <v>838</v>
      </c>
      <c r="B411" s="65" t="s">
        <v>839</v>
      </c>
      <c r="C411" s="19">
        <v>1539.0629799999999</v>
      </c>
      <c r="D411" s="19">
        <v>5.4713078250000002</v>
      </c>
      <c r="E411" s="19">
        <v>485.2900219</v>
      </c>
      <c r="F411" s="19">
        <v>13.509156300000001</v>
      </c>
      <c r="G411" s="19">
        <v>101.043774</v>
      </c>
      <c r="H411" s="19">
        <v>2.6751200000000002</v>
      </c>
      <c r="I411" s="19">
        <v>2147.0523600000001</v>
      </c>
      <c r="J411" s="19"/>
      <c r="K411" s="19">
        <v>3785.819884</v>
      </c>
      <c r="L411" s="19">
        <v>304.01753669999999</v>
      </c>
      <c r="M411" s="19">
        <v>4089.8374207000002</v>
      </c>
      <c r="N411" s="19"/>
      <c r="O411" s="19">
        <v>13434.46204</v>
      </c>
      <c r="P411" s="19">
        <v>131.00340679999999</v>
      </c>
      <c r="Q411" s="19">
        <v>2892.1928330000001</v>
      </c>
      <c r="R411" s="19">
        <v>40117.326869999997</v>
      </c>
      <c r="S411" s="19">
        <v>657.3585554</v>
      </c>
      <c r="T411" s="19">
        <v>127.52574610000001</v>
      </c>
      <c r="U411" s="19">
        <v>1258.969065</v>
      </c>
      <c r="V411" s="19">
        <v>58618.838516000003</v>
      </c>
      <c r="W411" s="19"/>
      <c r="X411" s="19">
        <v>19144.814999999999</v>
      </c>
      <c r="Y411" s="19">
        <v>33658.012000000002</v>
      </c>
      <c r="Z411" s="20">
        <v>52802.826999999997</v>
      </c>
      <c r="AA411" s="20"/>
      <c r="AB411" s="20">
        <v>16555.830999999998</v>
      </c>
      <c r="AC411" s="20">
        <v>10071.097</v>
      </c>
      <c r="AD411" s="20">
        <v>26626.928</v>
      </c>
      <c r="AE411" s="20"/>
      <c r="AF411" s="20">
        <v>862.21914089999996</v>
      </c>
      <c r="AG411" s="20">
        <v>824.55036389999998</v>
      </c>
      <c r="AH411" s="20">
        <v>1686.769505</v>
      </c>
      <c r="AI411" s="56"/>
      <c r="AJ411" s="57">
        <v>145972.25279999999</v>
      </c>
      <c r="AK411" s="56"/>
      <c r="AL411" s="56">
        <v>56948.898464999998</v>
      </c>
      <c r="AM411" s="56">
        <v>48235.159756000001</v>
      </c>
      <c r="AN411" s="57">
        <v>40788.194581999996</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1577.61</v>
      </c>
      <c r="D413" s="7">
        <v>4.1900000000000004</v>
      </c>
      <c r="E413" s="7">
        <v>487.1</v>
      </c>
      <c r="F413" s="7">
        <v>13.71</v>
      </c>
      <c r="G413" s="7">
        <v>9.99</v>
      </c>
      <c r="H413" s="7">
        <v>2.68</v>
      </c>
      <c r="I413" s="7">
        <v>2095.2800000000002</v>
      </c>
      <c r="J413" s="7"/>
      <c r="K413" s="7">
        <v>1720.75</v>
      </c>
      <c r="L413" s="7">
        <v>193.03</v>
      </c>
      <c r="M413" s="7">
        <v>1913.78</v>
      </c>
      <c r="N413" s="7"/>
      <c r="O413" s="7">
        <v>11826.35</v>
      </c>
      <c r="P413" s="7">
        <v>408.58</v>
      </c>
      <c r="Q413" s="7">
        <v>2876.83</v>
      </c>
      <c r="R413" s="7">
        <v>42884.4</v>
      </c>
      <c r="S413" s="7">
        <v>646.36</v>
      </c>
      <c r="T413" s="7">
        <v>3649.56</v>
      </c>
      <c r="U413" s="7">
        <v>294.37</v>
      </c>
      <c r="V413" s="7">
        <v>62586.45</v>
      </c>
      <c r="W413" s="7"/>
      <c r="X413" s="7">
        <v>19619.75</v>
      </c>
      <c r="Y413" s="7">
        <v>30341.18</v>
      </c>
      <c r="Z413" s="70">
        <v>49960.93</v>
      </c>
      <c r="AA413" s="70"/>
      <c r="AB413" s="70">
        <v>18453.900000000001</v>
      </c>
      <c r="AC413" s="70">
        <v>10582.63</v>
      </c>
      <c r="AD413" s="70">
        <v>29036.53</v>
      </c>
      <c r="AE413" s="70"/>
      <c r="AF413" s="20">
        <v>473.58</v>
      </c>
      <c r="AG413" s="20">
        <v>399.73</v>
      </c>
      <c r="AH413" s="20">
        <v>873.31</v>
      </c>
      <c r="AI413" s="56"/>
      <c r="AJ413" s="57">
        <v>146466.28</v>
      </c>
      <c r="AK413" s="56"/>
      <c r="AL413" s="71">
        <v>58041.31</v>
      </c>
      <c r="AM413" s="71">
        <v>44880.5</v>
      </c>
      <c r="AN413" s="72">
        <v>43544.47</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426"/>
  <sheetViews>
    <sheetView zoomScale="80" zoomScaleNormal="80" workbookViewId="0">
      <pane xSplit="2" ySplit="4" topLeftCell="C5" activePane="bottomRight" state="frozen"/>
      <selection pane="topRight" activeCell="AI29" sqref="AI29"/>
      <selection pane="bottomLeft" activeCell="AI29" sqref="AI29"/>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850</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0.31350889700000001</v>
      </c>
      <c r="D5" s="60">
        <v>7.3156209999999996E-3</v>
      </c>
      <c r="E5" s="60">
        <v>1.1567291879999999</v>
      </c>
      <c r="F5" s="60">
        <v>0</v>
      </c>
      <c r="G5" s="60">
        <v>0.20515971999999999</v>
      </c>
      <c r="H5" s="60">
        <v>1.8076600000000001E-4</v>
      </c>
      <c r="I5" s="61">
        <v>1.682894192</v>
      </c>
      <c r="J5" s="61"/>
      <c r="K5" s="60">
        <v>0.24715900800000001</v>
      </c>
      <c r="L5" s="60">
        <v>0.69929488399999995</v>
      </c>
      <c r="M5" s="61">
        <v>0.94645389199999996</v>
      </c>
      <c r="N5" s="60"/>
      <c r="O5" s="60">
        <v>6.2839632200000004</v>
      </c>
      <c r="P5" s="60">
        <v>2.9475599000000002E-2</v>
      </c>
      <c r="Q5" s="60">
        <v>0.43940295299999999</v>
      </c>
      <c r="R5" s="60">
        <v>27.774576620000001</v>
      </c>
      <c r="S5" s="60">
        <v>0.11030464600000001</v>
      </c>
      <c r="T5" s="60">
        <v>5.6415553E-2</v>
      </c>
      <c r="U5" s="60">
        <v>5.2528243000000002E-2</v>
      </c>
      <c r="V5" s="61">
        <v>34.746666834000003</v>
      </c>
      <c r="W5" s="60"/>
      <c r="X5" s="60">
        <v>22.606000000000002</v>
      </c>
      <c r="Y5" s="60">
        <v>50.906999999999996</v>
      </c>
      <c r="Z5" s="15">
        <v>73.513000000000005</v>
      </c>
      <c r="AA5" s="48"/>
      <c r="AB5" s="48">
        <v>15.529</v>
      </c>
      <c r="AC5" s="48">
        <v>8.9160000000000004</v>
      </c>
      <c r="AD5" s="15">
        <v>24.445</v>
      </c>
      <c r="AE5" s="48"/>
      <c r="AF5" s="48">
        <v>3.6301324000000003E-2</v>
      </c>
      <c r="AG5" s="48">
        <v>1.4234365170000001</v>
      </c>
      <c r="AH5" s="15">
        <v>1.459737842</v>
      </c>
      <c r="AI5" s="49"/>
      <c r="AJ5" s="17">
        <v>136.79375275999999</v>
      </c>
      <c r="AK5" s="49"/>
      <c r="AL5" s="49">
        <v>45.367007950999998</v>
      </c>
      <c r="AM5" s="49">
        <v>63.541863542000002</v>
      </c>
      <c r="AN5" s="50">
        <v>27.884881266000001</v>
      </c>
    </row>
    <row r="6" spans="1:40" ht="15" customHeight="1" x14ac:dyDescent="0.35">
      <c r="A6" s="62" t="s">
        <v>37</v>
      </c>
      <c r="B6" s="63" t="s">
        <v>38</v>
      </c>
      <c r="C6" s="60">
        <v>1.5356622449999999</v>
      </c>
      <c r="D6" s="60">
        <v>1.6964522999999999E-2</v>
      </c>
      <c r="E6" s="60">
        <v>1.6214370149999999</v>
      </c>
      <c r="F6" s="60">
        <v>0</v>
      </c>
      <c r="G6" s="60">
        <v>0.29326335999999997</v>
      </c>
      <c r="H6" s="60">
        <v>1.9522719999999999E-3</v>
      </c>
      <c r="I6" s="61">
        <v>3.4692794149999999</v>
      </c>
      <c r="J6" s="61"/>
      <c r="K6" s="60">
        <v>13.9129594</v>
      </c>
      <c r="L6" s="60">
        <v>1.0694681210000001</v>
      </c>
      <c r="M6" s="61">
        <v>14.982427521</v>
      </c>
      <c r="N6" s="60"/>
      <c r="O6" s="60">
        <v>12.08744518</v>
      </c>
      <c r="P6" s="60">
        <v>9.7505462000000001E-2</v>
      </c>
      <c r="Q6" s="60">
        <v>1.8415393790000001</v>
      </c>
      <c r="R6" s="60">
        <v>94.472620210000002</v>
      </c>
      <c r="S6" s="60">
        <v>2.1062319299999999</v>
      </c>
      <c r="T6" s="60">
        <v>0.10276658800000001</v>
      </c>
      <c r="U6" s="60">
        <v>1.6133996420000001</v>
      </c>
      <c r="V6" s="61">
        <v>112.32150839000001</v>
      </c>
      <c r="W6" s="60"/>
      <c r="X6" s="60">
        <v>51.765000000000001</v>
      </c>
      <c r="Y6" s="60">
        <v>85.69</v>
      </c>
      <c r="Z6" s="15">
        <v>137.45500000000001</v>
      </c>
      <c r="AA6" s="48"/>
      <c r="AB6" s="48">
        <v>39.259</v>
      </c>
      <c r="AC6" s="48">
        <v>18.681999999999999</v>
      </c>
      <c r="AD6" s="15">
        <v>57.941000000000003</v>
      </c>
      <c r="AE6" s="48"/>
      <c r="AF6" s="48">
        <v>0.51724814900000005</v>
      </c>
      <c r="AG6" s="48">
        <v>2.7112453240000001</v>
      </c>
      <c r="AH6" s="15">
        <v>3.2284934729999999</v>
      </c>
      <c r="AI6" s="49"/>
      <c r="AJ6" s="17">
        <v>329.39770879999998</v>
      </c>
      <c r="AK6" s="49"/>
      <c r="AL6" s="49">
        <v>121.20316682000001</v>
      </c>
      <c r="AM6" s="49">
        <v>111.61568984</v>
      </c>
      <c r="AN6" s="50">
        <v>96.578852139999995</v>
      </c>
    </row>
    <row r="7" spans="1:40" ht="15" customHeight="1" x14ac:dyDescent="0.35">
      <c r="A7" s="62" t="s">
        <v>39</v>
      </c>
      <c r="B7" s="63" t="s">
        <v>40</v>
      </c>
      <c r="C7" s="60">
        <v>1.031818063</v>
      </c>
      <c r="D7" s="60">
        <v>1.6029682E-2</v>
      </c>
      <c r="E7" s="60">
        <v>3.2488900250000001</v>
      </c>
      <c r="F7" s="60">
        <v>0</v>
      </c>
      <c r="G7" s="60">
        <v>0.488073125</v>
      </c>
      <c r="H7" s="60">
        <v>1.238247E-3</v>
      </c>
      <c r="I7" s="61">
        <v>4.7860491420000004</v>
      </c>
      <c r="J7" s="61"/>
      <c r="K7" s="60">
        <v>1.167818029</v>
      </c>
      <c r="L7" s="60">
        <v>1.90974651</v>
      </c>
      <c r="M7" s="61">
        <v>3.0775645389999999</v>
      </c>
      <c r="N7" s="60"/>
      <c r="O7" s="60">
        <v>15.85401238</v>
      </c>
      <c r="P7" s="60">
        <v>9.8479277000000004E-2</v>
      </c>
      <c r="Q7" s="60">
        <v>1.6434993229999999</v>
      </c>
      <c r="R7" s="60">
        <v>78.010955769999995</v>
      </c>
      <c r="S7" s="60">
        <v>1.328838419</v>
      </c>
      <c r="T7" s="60">
        <v>8.6274040999999996E-2</v>
      </c>
      <c r="U7" s="60">
        <v>1.3947802629999999</v>
      </c>
      <c r="V7" s="61">
        <v>98.416839472999996</v>
      </c>
      <c r="W7" s="60"/>
      <c r="X7" s="60">
        <v>27.297000000000001</v>
      </c>
      <c r="Y7" s="60">
        <v>113.935</v>
      </c>
      <c r="Z7" s="15">
        <v>141.232</v>
      </c>
      <c r="AA7" s="48"/>
      <c r="AB7" s="48">
        <v>34.524999999999999</v>
      </c>
      <c r="AC7" s="48">
        <v>22.573</v>
      </c>
      <c r="AD7" s="15">
        <v>57.097999999999999</v>
      </c>
      <c r="AE7" s="48"/>
      <c r="AF7" s="48">
        <v>0.107569083</v>
      </c>
      <c r="AG7" s="48">
        <v>3.5619010790000001</v>
      </c>
      <c r="AH7" s="15">
        <v>3.6694701630000002</v>
      </c>
      <c r="AI7" s="49"/>
      <c r="AJ7" s="17">
        <v>308.27992332000002</v>
      </c>
      <c r="AK7" s="49"/>
      <c r="AL7" s="49">
        <v>82.068092190000002</v>
      </c>
      <c r="AM7" s="49">
        <v>146.87203693999999</v>
      </c>
      <c r="AN7" s="50">
        <v>79.339794189000003</v>
      </c>
    </row>
    <row r="8" spans="1:40" ht="15" customHeight="1" x14ac:dyDescent="0.35">
      <c r="A8" s="62" t="s">
        <v>41</v>
      </c>
      <c r="B8" s="63" t="s">
        <v>42</v>
      </c>
      <c r="C8" s="60">
        <v>0.216911773</v>
      </c>
      <c r="D8" s="60">
        <v>7.2554178999999996E-2</v>
      </c>
      <c r="E8" s="60">
        <v>1.4145714789999999</v>
      </c>
      <c r="F8" s="60">
        <v>0</v>
      </c>
      <c r="G8" s="60">
        <v>1.8791567659999999</v>
      </c>
      <c r="H8" s="60">
        <v>3.97685E-4</v>
      </c>
      <c r="I8" s="61">
        <v>3.5835918819999999</v>
      </c>
      <c r="J8" s="61"/>
      <c r="K8" s="60">
        <v>20.4952416</v>
      </c>
      <c r="L8" s="60">
        <v>1.398887784</v>
      </c>
      <c r="M8" s="61">
        <v>21.894129383999999</v>
      </c>
      <c r="N8" s="60"/>
      <c r="O8" s="60">
        <v>11.81033974</v>
      </c>
      <c r="P8" s="60">
        <v>0.29249001899999999</v>
      </c>
      <c r="Q8" s="60">
        <v>1.1002861589999999</v>
      </c>
      <c r="R8" s="60">
        <v>212.7848242</v>
      </c>
      <c r="S8" s="60">
        <v>2.9870701569999998</v>
      </c>
      <c r="T8" s="60">
        <v>0.39599036900000001</v>
      </c>
      <c r="U8" s="60">
        <v>0.69207479400000005</v>
      </c>
      <c r="V8" s="61">
        <v>230.06307544000001</v>
      </c>
      <c r="W8" s="60"/>
      <c r="X8" s="60">
        <v>119.254</v>
      </c>
      <c r="Y8" s="60">
        <v>186.23500000000001</v>
      </c>
      <c r="Z8" s="15">
        <v>305.48899999999998</v>
      </c>
      <c r="AA8" s="48"/>
      <c r="AB8" s="48">
        <v>101.75700000000001</v>
      </c>
      <c r="AC8" s="48">
        <v>46.344999999999999</v>
      </c>
      <c r="AD8" s="15">
        <v>148.102</v>
      </c>
      <c r="AE8" s="48"/>
      <c r="AF8" s="48">
        <v>2.4762672999999999E-2</v>
      </c>
      <c r="AG8" s="48">
        <v>6.1030167219999996</v>
      </c>
      <c r="AH8" s="15">
        <v>6.1277793950000001</v>
      </c>
      <c r="AI8" s="49"/>
      <c r="AJ8" s="17">
        <v>715.2595761</v>
      </c>
      <c r="AK8" s="49"/>
      <c r="AL8" s="49">
        <v>256.89091960000002</v>
      </c>
      <c r="AM8" s="49">
        <v>242.59676214000001</v>
      </c>
      <c r="AN8" s="50">
        <v>215.77189436</v>
      </c>
    </row>
    <row r="9" spans="1:40" ht="15" customHeight="1" x14ac:dyDescent="0.35">
      <c r="A9" s="62" t="s">
        <v>43</v>
      </c>
      <c r="B9" s="63" t="s">
        <v>44</v>
      </c>
      <c r="C9" s="60">
        <v>1.482739539</v>
      </c>
      <c r="D9" s="60">
        <v>6.0437389000000001E-2</v>
      </c>
      <c r="E9" s="60">
        <v>7.9040264970000003</v>
      </c>
      <c r="F9" s="60">
        <v>1.171312E-2</v>
      </c>
      <c r="G9" s="60">
        <v>0.46694509299999998</v>
      </c>
      <c r="H9" s="60">
        <v>3.7355277999999999E-2</v>
      </c>
      <c r="I9" s="61">
        <v>9.9632169160000004</v>
      </c>
      <c r="J9" s="61"/>
      <c r="K9" s="60">
        <v>13.384302999999999</v>
      </c>
      <c r="L9" s="60">
        <v>4.2835164360000002</v>
      </c>
      <c r="M9" s="61">
        <v>17.667819435999998</v>
      </c>
      <c r="N9" s="60"/>
      <c r="O9" s="60">
        <v>15.756188590000001</v>
      </c>
      <c r="P9" s="60">
        <v>0.54393073800000002</v>
      </c>
      <c r="Q9" s="60">
        <v>45.682405789999997</v>
      </c>
      <c r="R9" s="60">
        <v>134.2666595</v>
      </c>
      <c r="S9" s="60">
        <v>1.542631941</v>
      </c>
      <c r="T9" s="60">
        <v>0.29774621099999998</v>
      </c>
      <c r="U9" s="60">
        <v>26.921081690000001</v>
      </c>
      <c r="V9" s="61">
        <v>225.01064446000001</v>
      </c>
      <c r="W9" s="60"/>
      <c r="X9" s="60">
        <v>28.951000000000001</v>
      </c>
      <c r="Y9" s="60">
        <v>70.798000000000002</v>
      </c>
      <c r="Z9" s="15">
        <v>99.748999999999995</v>
      </c>
      <c r="AA9" s="48"/>
      <c r="AB9" s="48">
        <v>52.814</v>
      </c>
      <c r="AC9" s="48">
        <v>27.37</v>
      </c>
      <c r="AD9" s="15">
        <v>80.185000000000002</v>
      </c>
      <c r="AE9" s="48"/>
      <c r="AF9" s="48">
        <v>0.17121551500000001</v>
      </c>
      <c r="AG9" s="48">
        <v>5.7564391690000001</v>
      </c>
      <c r="AH9" s="15">
        <v>5.9276546850000003</v>
      </c>
      <c r="AI9" s="49"/>
      <c r="AJ9" s="17">
        <v>438.50333549999999</v>
      </c>
      <c r="AK9" s="49"/>
      <c r="AL9" s="49">
        <v>140.88694304000001</v>
      </c>
      <c r="AM9" s="49">
        <v>161.79438789</v>
      </c>
      <c r="AN9" s="50">
        <v>135.82100456000001</v>
      </c>
    </row>
    <row r="10" spans="1:40" ht="15" customHeight="1" x14ac:dyDescent="0.35">
      <c r="A10" s="62" t="s">
        <v>45</v>
      </c>
      <c r="B10" s="63" t="s">
        <v>46</v>
      </c>
      <c r="C10" s="60">
        <v>0.37723126899999998</v>
      </c>
      <c r="D10" s="60">
        <v>5.9186922000000003E-2</v>
      </c>
      <c r="E10" s="60">
        <v>4.4119882099999996</v>
      </c>
      <c r="F10" s="60">
        <v>0.35097225900000001</v>
      </c>
      <c r="G10" s="60">
        <v>0.56360251299999997</v>
      </c>
      <c r="H10" s="60">
        <v>2.5614530999999999E-2</v>
      </c>
      <c r="I10" s="61">
        <v>5.7885957039999996</v>
      </c>
      <c r="J10" s="61"/>
      <c r="K10" s="60">
        <v>1.6257226E-2</v>
      </c>
      <c r="L10" s="60">
        <v>2.4129948950000002</v>
      </c>
      <c r="M10" s="61">
        <v>2.4292521210000002</v>
      </c>
      <c r="N10" s="60"/>
      <c r="O10" s="60">
        <v>23.634189790000001</v>
      </c>
      <c r="P10" s="60">
        <v>0.33086120600000002</v>
      </c>
      <c r="Q10" s="60">
        <v>28.954578120000001</v>
      </c>
      <c r="R10" s="60">
        <v>44.854226199999999</v>
      </c>
      <c r="S10" s="60">
        <v>0.76866186199999997</v>
      </c>
      <c r="T10" s="60">
        <v>0.44693027000000002</v>
      </c>
      <c r="U10" s="60">
        <v>17.2774465</v>
      </c>
      <c r="V10" s="61">
        <v>116.26689395</v>
      </c>
      <c r="W10" s="60"/>
      <c r="X10" s="60">
        <v>6.8250000000000002</v>
      </c>
      <c r="Y10" s="60">
        <v>11.225</v>
      </c>
      <c r="Z10" s="15">
        <v>18.048999999999999</v>
      </c>
      <c r="AA10" s="48"/>
      <c r="AB10" s="48">
        <v>17.071999999999999</v>
      </c>
      <c r="AC10" s="48">
        <v>14.602</v>
      </c>
      <c r="AD10" s="15">
        <v>31.673999999999999</v>
      </c>
      <c r="AE10" s="48"/>
      <c r="AF10" s="48">
        <v>4.1923426E-2</v>
      </c>
      <c r="AG10" s="48">
        <v>3.3893818690000002</v>
      </c>
      <c r="AH10" s="15">
        <v>3.431305295</v>
      </c>
      <c r="AI10" s="49"/>
      <c r="AJ10" s="17">
        <v>177.63904707</v>
      </c>
      <c r="AK10" s="49"/>
      <c r="AL10" s="49">
        <v>66.670243653</v>
      </c>
      <c r="AM10" s="49">
        <v>64.995943093999998</v>
      </c>
      <c r="AN10" s="50">
        <v>45.973860320999997</v>
      </c>
    </row>
    <row r="11" spans="1:40" ht="15" customHeight="1" x14ac:dyDescent="0.35">
      <c r="A11" s="62" t="s">
        <v>47</v>
      </c>
      <c r="B11" s="63" t="s">
        <v>48</v>
      </c>
      <c r="C11" s="60">
        <v>0.84915874099999999</v>
      </c>
      <c r="D11" s="60">
        <v>2.8621026000000001E-2</v>
      </c>
      <c r="E11" s="60">
        <v>2.3100899859999999</v>
      </c>
      <c r="F11" s="60">
        <v>0</v>
      </c>
      <c r="G11" s="60">
        <v>0.466700526</v>
      </c>
      <c r="H11" s="60">
        <v>1.2825342E-2</v>
      </c>
      <c r="I11" s="61">
        <v>3.6673956209999998</v>
      </c>
      <c r="J11" s="61"/>
      <c r="K11" s="60">
        <v>0</v>
      </c>
      <c r="L11" s="60">
        <v>1.46465801</v>
      </c>
      <c r="M11" s="61">
        <v>1.46465801</v>
      </c>
      <c r="N11" s="60"/>
      <c r="O11" s="60">
        <v>7.8338322409999996</v>
      </c>
      <c r="P11" s="60">
        <v>0.128150282</v>
      </c>
      <c r="Q11" s="60">
        <v>8.9971040979999994</v>
      </c>
      <c r="R11" s="60">
        <v>82.695082940000006</v>
      </c>
      <c r="S11" s="60">
        <v>1.061144713</v>
      </c>
      <c r="T11" s="60">
        <v>0.191665854</v>
      </c>
      <c r="U11" s="60">
        <v>4.3679796140000002</v>
      </c>
      <c r="V11" s="61">
        <v>105.27495974</v>
      </c>
      <c r="W11" s="60"/>
      <c r="X11" s="60">
        <v>15.509</v>
      </c>
      <c r="Y11" s="60">
        <v>60.357999999999997</v>
      </c>
      <c r="Z11" s="15">
        <v>75.867000000000004</v>
      </c>
      <c r="AA11" s="48"/>
      <c r="AB11" s="48">
        <v>18.193999999999999</v>
      </c>
      <c r="AC11" s="48">
        <v>18.753</v>
      </c>
      <c r="AD11" s="15">
        <v>36.947000000000003</v>
      </c>
      <c r="AE11" s="48"/>
      <c r="AF11" s="48">
        <v>9.8206563999999996E-2</v>
      </c>
      <c r="AG11" s="48">
        <v>3.3891381979999999</v>
      </c>
      <c r="AH11" s="15">
        <v>3.4873447620000002</v>
      </c>
      <c r="AI11" s="49"/>
      <c r="AJ11" s="17">
        <v>226.70835814</v>
      </c>
      <c r="AK11" s="49"/>
      <c r="AL11" s="49">
        <v>47.680140190000003</v>
      </c>
      <c r="AM11" s="49">
        <v>95.271990291999998</v>
      </c>
      <c r="AN11" s="50">
        <v>83.756227652999996</v>
      </c>
    </row>
    <row r="12" spans="1:40" ht="15" customHeight="1" x14ac:dyDescent="0.35">
      <c r="A12" s="62" t="s">
        <v>49</v>
      </c>
      <c r="B12" s="63" t="s">
        <v>50</v>
      </c>
      <c r="C12" s="60">
        <v>1.7341972299999999</v>
      </c>
      <c r="D12" s="60">
        <v>2.5659220999999999E-2</v>
      </c>
      <c r="E12" s="60">
        <v>2.5559476139999999</v>
      </c>
      <c r="F12" s="60">
        <v>0.22785810100000001</v>
      </c>
      <c r="G12" s="60">
        <v>0.30442917000000003</v>
      </c>
      <c r="H12" s="60">
        <v>1.2002857E-2</v>
      </c>
      <c r="I12" s="61">
        <v>4.8600941930000001</v>
      </c>
      <c r="J12" s="61"/>
      <c r="K12" s="60">
        <v>0.21134393900000001</v>
      </c>
      <c r="L12" s="60">
        <v>1.497005787</v>
      </c>
      <c r="M12" s="61">
        <v>1.708349726</v>
      </c>
      <c r="N12" s="60"/>
      <c r="O12" s="60">
        <v>10.92250557</v>
      </c>
      <c r="P12" s="60">
        <v>0.16844361099999999</v>
      </c>
      <c r="Q12" s="60">
        <v>12.36342389</v>
      </c>
      <c r="R12" s="60">
        <v>60.515100009999998</v>
      </c>
      <c r="S12" s="60">
        <v>0.78777094299999995</v>
      </c>
      <c r="T12" s="60">
        <v>0.133000855</v>
      </c>
      <c r="U12" s="60">
        <v>5.056784833</v>
      </c>
      <c r="V12" s="61">
        <v>89.947029712000003</v>
      </c>
      <c r="W12" s="60"/>
      <c r="X12" s="60">
        <v>17.61</v>
      </c>
      <c r="Y12" s="60">
        <v>44.558</v>
      </c>
      <c r="Z12" s="15">
        <v>62.168999999999997</v>
      </c>
      <c r="AA12" s="48"/>
      <c r="AB12" s="48">
        <v>19.832000000000001</v>
      </c>
      <c r="AC12" s="48">
        <v>15.657999999999999</v>
      </c>
      <c r="AD12" s="15">
        <v>35.49</v>
      </c>
      <c r="AE12" s="48"/>
      <c r="AF12" s="48">
        <v>0.19196265300000001</v>
      </c>
      <c r="AG12" s="48">
        <v>2.7587227670000001</v>
      </c>
      <c r="AH12" s="15">
        <v>2.9506854200000001</v>
      </c>
      <c r="AI12" s="49"/>
      <c r="AJ12" s="17">
        <v>197.12515905000001</v>
      </c>
      <c r="AK12" s="49"/>
      <c r="AL12" s="49">
        <v>56.202329939000002</v>
      </c>
      <c r="AM12" s="49">
        <v>79.391100058000006</v>
      </c>
      <c r="AN12" s="50">
        <v>61.530729053999998</v>
      </c>
    </row>
    <row r="13" spans="1:40" ht="15" customHeight="1" x14ac:dyDescent="0.35">
      <c r="A13" s="62" t="s">
        <v>51</v>
      </c>
      <c r="B13" s="63" t="s">
        <v>52</v>
      </c>
      <c r="C13" s="60">
        <v>43.7483091</v>
      </c>
      <c r="D13" s="60">
        <v>4.0824564000000001E-2</v>
      </c>
      <c r="E13" s="60">
        <v>2.697854983</v>
      </c>
      <c r="F13" s="60">
        <v>0</v>
      </c>
      <c r="G13" s="60">
        <v>0.13884117600000001</v>
      </c>
      <c r="H13" s="60">
        <v>7.4385179999999999E-3</v>
      </c>
      <c r="I13" s="61">
        <v>46.633268340999997</v>
      </c>
      <c r="J13" s="61"/>
      <c r="K13" s="60">
        <v>23.782619889999999</v>
      </c>
      <c r="L13" s="60">
        <v>1.679266133</v>
      </c>
      <c r="M13" s="61">
        <v>25.461886023000002</v>
      </c>
      <c r="N13" s="60"/>
      <c r="O13" s="60">
        <v>35.06133664</v>
      </c>
      <c r="P13" s="60">
        <v>0.27150845200000001</v>
      </c>
      <c r="Q13" s="60">
        <v>16.735827459999999</v>
      </c>
      <c r="R13" s="60">
        <v>122.7358701</v>
      </c>
      <c r="S13" s="60">
        <v>1.134396223</v>
      </c>
      <c r="T13" s="60">
        <v>0.15070655899999999</v>
      </c>
      <c r="U13" s="60">
        <v>3.6292063959999998</v>
      </c>
      <c r="V13" s="61">
        <v>179.71885183000001</v>
      </c>
      <c r="W13" s="60"/>
      <c r="X13" s="60">
        <v>85.677999999999997</v>
      </c>
      <c r="Y13" s="60">
        <v>71.539000000000001</v>
      </c>
      <c r="Z13" s="15">
        <v>157.21600000000001</v>
      </c>
      <c r="AA13" s="48"/>
      <c r="AB13" s="48">
        <v>71.055999999999997</v>
      </c>
      <c r="AC13" s="48">
        <v>23.562999999999999</v>
      </c>
      <c r="AD13" s="15">
        <v>94.619</v>
      </c>
      <c r="AE13" s="48"/>
      <c r="AF13" s="48">
        <v>87.862881360000003</v>
      </c>
      <c r="AG13" s="48">
        <v>3.7073462529999999</v>
      </c>
      <c r="AH13" s="15">
        <v>91.570227619999997</v>
      </c>
      <c r="AI13" s="49"/>
      <c r="AJ13" s="17">
        <v>595.21923380999999</v>
      </c>
      <c r="AK13" s="49"/>
      <c r="AL13" s="49">
        <v>351.42767265999998</v>
      </c>
      <c r="AM13" s="49">
        <v>119.92229483</v>
      </c>
      <c r="AN13" s="50">
        <v>123.87026632</v>
      </c>
    </row>
    <row r="14" spans="1:40" ht="15" customHeight="1" x14ac:dyDescent="0.35">
      <c r="A14" s="62" t="s">
        <v>53</v>
      </c>
      <c r="B14" s="63" t="s">
        <v>54</v>
      </c>
      <c r="C14" s="60">
        <v>1.7219413219999999</v>
      </c>
      <c r="D14" s="60">
        <v>9.5921761999999994E-2</v>
      </c>
      <c r="E14" s="60">
        <v>5.6984497149999997</v>
      </c>
      <c r="F14" s="60">
        <v>1.454112198</v>
      </c>
      <c r="G14" s="60">
        <v>0.70777622399999995</v>
      </c>
      <c r="H14" s="60">
        <v>2.3210345E-2</v>
      </c>
      <c r="I14" s="61">
        <v>9.7014115660000009</v>
      </c>
      <c r="J14" s="61"/>
      <c r="K14" s="60">
        <v>1.6257226E-2</v>
      </c>
      <c r="L14" s="60">
        <v>3.3486347209999998</v>
      </c>
      <c r="M14" s="61">
        <v>3.3648919469999998</v>
      </c>
      <c r="N14" s="60"/>
      <c r="O14" s="60">
        <v>21.914798749999999</v>
      </c>
      <c r="P14" s="60">
        <v>0.51204887499999996</v>
      </c>
      <c r="Q14" s="60">
        <v>27.611607620000001</v>
      </c>
      <c r="R14" s="60">
        <v>83.694352390000006</v>
      </c>
      <c r="S14" s="60">
        <v>1.3775868040000001</v>
      </c>
      <c r="T14" s="60">
        <v>0.36327396699999998</v>
      </c>
      <c r="U14" s="60">
        <v>10.88188051</v>
      </c>
      <c r="V14" s="61">
        <v>146.35554891999999</v>
      </c>
      <c r="W14" s="60"/>
      <c r="X14" s="60">
        <v>18.936</v>
      </c>
      <c r="Y14" s="60">
        <v>36.292000000000002</v>
      </c>
      <c r="Z14" s="15">
        <v>55.228000000000002</v>
      </c>
      <c r="AA14" s="48"/>
      <c r="AB14" s="48">
        <v>27.449000000000002</v>
      </c>
      <c r="AC14" s="48">
        <v>24.678000000000001</v>
      </c>
      <c r="AD14" s="15">
        <v>52.127000000000002</v>
      </c>
      <c r="AE14" s="48"/>
      <c r="AF14" s="48">
        <v>0.19490497800000001</v>
      </c>
      <c r="AG14" s="48">
        <v>6.2394389730000004</v>
      </c>
      <c r="AH14" s="15">
        <v>6.4343439499999997</v>
      </c>
      <c r="AI14" s="49"/>
      <c r="AJ14" s="17">
        <v>273.21119637999999</v>
      </c>
      <c r="AK14" s="49"/>
      <c r="AL14" s="49">
        <v>82.817013958999993</v>
      </c>
      <c r="AM14" s="49">
        <v>103.86813103</v>
      </c>
      <c r="AN14" s="50">
        <v>86.526051391999999</v>
      </c>
    </row>
    <row r="15" spans="1:40" ht="15" customHeight="1" x14ac:dyDescent="0.35">
      <c r="A15" s="62" t="s">
        <v>55</v>
      </c>
      <c r="B15" s="63" t="s">
        <v>56</v>
      </c>
      <c r="C15" s="60">
        <v>0.78367572799999996</v>
      </c>
      <c r="D15" s="60">
        <v>3.6250168999999999E-2</v>
      </c>
      <c r="E15" s="60">
        <v>2.3333180260000002</v>
      </c>
      <c r="F15" s="60">
        <v>0</v>
      </c>
      <c r="G15" s="60">
        <v>0.119000575</v>
      </c>
      <c r="H15" s="60">
        <v>1.1632287E-2</v>
      </c>
      <c r="I15" s="61">
        <v>3.2838767849999999</v>
      </c>
      <c r="J15" s="61"/>
      <c r="K15" s="60">
        <v>0.162572261</v>
      </c>
      <c r="L15" s="60">
        <v>1.4326514850000001</v>
      </c>
      <c r="M15" s="61">
        <v>1.5952237460000001</v>
      </c>
      <c r="N15" s="60"/>
      <c r="O15" s="60">
        <v>6.9010216089999998</v>
      </c>
      <c r="P15" s="60">
        <v>0.225968113</v>
      </c>
      <c r="Q15" s="60">
        <v>19.61320293</v>
      </c>
      <c r="R15" s="60">
        <v>41.364679109999997</v>
      </c>
      <c r="S15" s="60">
        <v>0.64435606899999998</v>
      </c>
      <c r="T15" s="60">
        <v>0.12022704300000001</v>
      </c>
      <c r="U15" s="60">
        <v>8.5537755319999995</v>
      </c>
      <c r="V15" s="61">
        <v>77.423230406000002</v>
      </c>
      <c r="W15" s="60"/>
      <c r="X15" s="60">
        <v>24.829000000000001</v>
      </c>
      <c r="Y15" s="60">
        <v>19.753</v>
      </c>
      <c r="Z15" s="15">
        <v>44.582999999999998</v>
      </c>
      <c r="AA15" s="48"/>
      <c r="AB15" s="48">
        <v>13.81</v>
      </c>
      <c r="AC15" s="48">
        <v>13.99</v>
      </c>
      <c r="AD15" s="15">
        <v>27.798999999999999</v>
      </c>
      <c r="AE15" s="48"/>
      <c r="AF15" s="48">
        <v>9.0357088000000002E-2</v>
      </c>
      <c r="AG15" s="48">
        <v>3.0482666310000002</v>
      </c>
      <c r="AH15" s="15">
        <v>3.1386237189999999</v>
      </c>
      <c r="AI15" s="49"/>
      <c r="AJ15" s="17">
        <v>157.82295465999999</v>
      </c>
      <c r="AK15" s="49"/>
      <c r="AL15" s="49">
        <v>55.643480404999998</v>
      </c>
      <c r="AM15" s="49">
        <v>60.170439072000001</v>
      </c>
      <c r="AN15" s="50">
        <v>42.009035179000001</v>
      </c>
    </row>
    <row r="16" spans="1:40" ht="15" customHeight="1" x14ac:dyDescent="0.35">
      <c r="A16" s="62" t="s">
        <v>57</v>
      </c>
      <c r="B16" s="63" t="s">
        <v>58</v>
      </c>
      <c r="C16" s="60">
        <v>8.4462789999999992E-3</v>
      </c>
      <c r="D16" s="60">
        <v>3.5459179999999999E-3</v>
      </c>
      <c r="E16" s="60">
        <v>0.95089946299999994</v>
      </c>
      <c r="F16" s="60">
        <v>1.5336603000000001E-2</v>
      </c>
      <c r="G16" s="60">
        <v>0.109490041</v>
      </c>
      <c r="H16" s="60">
        <v>3.3441699999999999E-4</v>
      </c>
      <c r="I16" s="61">
        <v>1.0880527209999999</v>
      </c>
      <c r="J16" s="61"/>
      <c r="K16" s="60">
        <v>0</v>
      </c>
      <c r="L16" s="60">
        <v>0.58576704999999996</v>
      </c>
      <c r="M16" s="61">
        <v>0.58576704999999996</v>
      </c>
      <c r="N16" s="60"/>
      <c r="O16" s="60">
        <v>3.4606886480000001</v>
      </c>
      <c r="P16" s="60">
        <v>2.0912430999999999E-2</v>
      </c>
      <c r="Q16" s="60">
        <v>0.88546062299999995</v>
      </c>
      <c r="R16" s="60">
        <v>29.3305319</v>
      </c>
      <c r="S16" s="60">
        <v>0.90625087699999995</v>
      </c>
      <c r="T16" s="60">
        <v>1.7536729000000001E-2</v>
      </c>
      <c r="U16" s="60">
        <v>0.22846820300000001</v>
      </c>
      <c r="V16" s="61">
        <v>34.849849411000001</v>
      </c>
      <c r="W16" s="60"/>
      <c r="X16" s="60">
        <v>15.148</v>
      </c>
      <c r="Y16" s="60">
        <v>40.658000000000001</v>
      </c>
      <c r="Z16" s="15">
        <v>55.805999999999997</v>
      </c>
      <c r="AA16" s="48"/>
      <c r="AB16" s="48">
        <v>13.534000000000001</v>
      </c>
      <c r="AC16" s="48">
        <v>7.4889999999999999</v>
      </c>
      <c r="AD16" s="15">
        <v>21.021999999999998</v>
      </c>
      <c r="AE16" s="48"/>
      <c r="AF16" s="48">
        <v>9.7799800000000011E-4</v>
      </c>
      <c r="AG16" s="48">
        <v>1.2576445780000001</v>
      </c>
      <c r="AH16" s="15">
        <v>1.2586225769999999</v>
      </c>
      <c r="AI16" s="49"/>
      <c r="AJ16" s="17">
        <v>114.61029176</v>
      </c>
      <c r="AK16" s="49"/>
      <c r="AL16" s="49">
        <v>32.532400664000001</v>
      </c>
      <c r="AM16" s="49">
        <v>51.826771714000003</v>
      </c>
      <c r="AN16" s="50">
        <v>30.25211938</v>
      </c>
    </row>
    <row r="17" spans="1:40" ht="15" customHeight="1" x14ac:dyDescent="0.35">
      <c r="A17" s="62" t="s">
        <v>59</v>
      </c>
      <c r="B17" s="63" t="s">
        <v>60</v>
      </c>
      <c r="C17" s="60">
        <v>0.52359844200000005</v>
      </c>
      <c r="D17" s="60">
        <v>3.2723097E-2</v>
      </c>
      <c r="E17" s="60">
        <v>2.219705727</v>
      </c>
      <c r="F17" s="60">
        <v>0</v>
      </c>
      <c r="G17" s="60">
        <v>0.249128461</v>
      </c>
      <c r="H17" s="60">
        <v>1.2879572000000001E-2</v>
      </c>
      <c r="I17" s="61">
        <v>3.0380352990000001</v>
      </c>
      <c r="J17" s="61"/>
      <c r="K17" s="60">
        <v>4.0508583000000001E-2</v>
      </c>
      <c r="L17" s="60">
        <v>1.2858005320000001</v>
      </c>
      <c r="M17" s="61">
        <v>1.3263091149999999</v>
      </c>
      <c r="N17" s="60"/>
      <c r="O17" s="60">
        <v>5.9369221039999998</v>
      </c>
      <c r="P17" s="60">
        <v>0.27234232600000002</v>
      </c>
      <c r="Q17" s="60">
        <v>12.989766210000001</v>
      </c>
      <c r="R17" s="60">
        <v>103.6505303</v>
      </c>
      <c r="S17" s="60">
        <v>1.8844706520000001</v>
      </c>
      <c r="T17" s="60">
        <v>0.10320832200000001</v>
      </c>
      <c r="U17" s="60">
        <v>7.6758296650000002</v>
      </c>
      <c r="V17" s="61">
        <v>132.51306958000001</v>
      </c>
      <c r="W17" s="60"/>
      <c r="X17" s="60">
        <v>34.789000000000001</v>
      </c>
      <c r="Y17" s="60">
        <v>41.997999999999998</v>
      </c>
      <c r="Z17" s="15">
        <v>76.787000000000006</v>
      </c>
      <c r="AA17" s="48"/>
      <c r="AB17" s="48">
        <v>19.638999999999999</v>
      </c>
      <c r="AC17" s="48">
        <v>14.579000000000001</v>
      </c>
      <c r="AD17" s="15">
        <v>34.219000000000001</v>
      </c>
      <c r="AE17" s="48"/>
      <c r="AF17" s="48">
        <v>3.5963513499999999</v>
      </c>
      <c r="AG17" s="48">
        <v>2.281315105</v>
      </c>
      <c r="AH17" s="15">
        <v>5.877666456</v>
      </c>
      <c r="AI17" s="49"/>
      <c r="AJ17" s="17">
        <v>253.76108045000001</v>
      </c>
      <c r="AK17" s="49"/>
      <c r="AL17" s="49">
        <v>72.871491922000004</v>
      </c>
      <c r="AM17" s="49">
        <v>75.353587574000002</v>
      </c>
      <c r="AN17" s="50">
        <v>105.53500095</v>
      </c>
    </row>
    <row r="18" spans="1:40" ht="15" customHeight="1" x14ac:dyDescent="0.35">
      <c r="A18" s="62" t="s">
        <v>61</v>
      </c>
      <c r="B18" s="63" t="s">
        <v>62</v>
      </c>
      <c r="C18" s="60">
        <v>53.247320010000003</v>
      </c>
      <c r="D18" s="60">
        <v>2.1376385000000001E-2</v>
      </c>
      <c r="E18" s="60">
        <v>3.234998434</v>
      </c>
      <c r="F18" s="60">
        <v>0</v>
      </c>
      <c r="G18" s="60">
        <v>7.1344807999999996E-2</v>
      </c>
      <c r="H18" s="60">
        <v>1.346706E-3</v>
      </c>
      <c r="I18" s="61">
        <v>56.576386343000003</v>
      </c>
      <c r="J18" s="61"/>
      <c r="K18" s="60">
        <v>372.22732830000001</v>
      </c>
      <c r="L18" s="60">
        <v>1.8475100710000001</v>
      </c>
      <c r="M18" s="61">
        <v>374.07483837000001</v>
      </c>
      <c r="N18" s="60"/>
      <c r="O18" s="60">
        <v>35.028208960000001</v>
      </c>
      <c r="P18" s="60">
        <v>0.17210345799999999</v>
      </c>
      <c r="Q18" s="60">
        <v>4.5469533889999996</v>
      </c>
      <c r="R18" s="60">
        <v>97.883868550000003</v>
      </c>
      <c r="S18" s="60">
        <v>2.3883616390000002</v>
      </c>
      <c r="T18" s="60">
        <v>8.3255357000000002E-2</v>
      </c>
      <c r="U18" s="60">
        <v>1.762990437</v>
      </c>
      <c r="V18" s="61">
        <v>141.86574178999999</v>
      </c>
      <c r="W18" s="60"/>
      <c r="X18" s="60">
        <v>37.819000000000003</v>
      </c>
      <c r="Y18" s="60">
        <v>85.453999999999994</v>
      </c>
      <c r="Z18" s="15">
        <v>123.273</v>
      </c>
      <c r="AA18" s="48"/>
      <c r="AB18" s="48">
        <v>103.485</v>
      </c>
      <c r="AC18" s="48">
        <v>19.742000000000001</v>
      </c>
      <c r="AD18" s="15">
        <v>123.227</v>
      </c>
      <c r="AE18" s="48"/>
      <c r="AF18" s="48">
        <v>1.4191274E-2</v>
      </c>
      <c r="AG18" s="48">
        <v>3.1128558310000001</v>
      </c>
      <c r="AH18" s="15">
        <v>3.1270471049999999</v>
      </c>
      <c r="AI18" s="49"/>
      <c r="AJ18" s="17">
        <v>822.14401361</v>
      </c>
      <c r="AK18" s="49"/>
      <c r="AL18" s="49">
        <v>603.93346570000006</v>
      </c>
      <c r="AM18" s="49">
        <v>117.93831772999999</v>
      </c>
      <c r="AN18" s="50">
        <v>100.27223019</v>
      </c>
    </row>
    <row r="19" spans="1:40" ht="15" customHeight="1" x14ac:dyDescent="0.35">
      <c r="A19" s="62" t="s">
        <v>63</v>
      </c>
      <c r="B19" s="63" t="s">
        <v>64</v>
      </c>
      <c r="C19" s="60">
        <v>0.16681116000000001</v>
      </c>
      <c r="D19" s="60">
        <v>4.8043579999999999E-3</v>
      </c>
      <c r="E19" s="60">
        <v>1.0509334450000001</v>
      </c>
      <c r="F19" s="60">
        <v>0</v>
      </c>
      <c r="G19" s="60">
        <v>0.103071186</v>
      </c>
      <c r="H19" s="60">
        <v>1.084596E-3</v>
      </c>
      <c r="I19" s="61">
        <v>1.326704745</v>
      </c>
      <c r="J19" s="61"/>
      <c r="K19" s="60">
        <v>19.243622739999999</v>
      </c>
      <c r="L19" s="60">
        <v>0.82510564099999995</v>
      </c>
      <c r="M19" s="61">
        <v>20.068728381</v>
      </c>
      <c r="N19" s="60"/>
      <c r="O19" s="60">
        <v>14.753673839999999</v>
      </c>
      <c r="P19" s="60">
        <v>0.20007768300000001</v>
      </c>
      <c r="Q19" s="60">
        <v>2.6740397069999999</v>
      </c>
      <c r="R19" s="60">
        <v>139.5247694</v>
      </c>
      <c r="S19" s="60">
        <v>2.241478372</v>
      </c>
      <c r="T19" s="60">
        <v>9.7726150999999997E-2</v>
      </c>
      <c r="U19" s="60">
        <v>1.5500569399999999</v>
      </c>
      <c r="V19" s="61">
        <v>161.04182209000001</v>
      </c>
      <c r="W19" s="60"/>
      <c r="X19" s="60">
        <v>123.834</v>
      </c>
      <c r="Y19" s="60">
        <v>81.658000000000001</v>
      </c>
      <c r="Z19" s="15">
        <v>205.49199999999999</v>
      </c>
      <c r="AA19" s="48"/>
      <c r="AB19" s="48">
        <v>69.909000000000006</v>
      </c>
      <c r="AC19" s="48">
        <v>19.704999999999998</v>
      </c>
      <c r="AD19" s="15">
        <v>89.614000000000004</v>
      </c>
      <c r="AE19" s="48"/>
      <c r="AF19" s="48">
        <v>1.8489994999999999E-2</v>
      </c>
      <c r="AG19" s="48">
        <v>2.8157842909999999</v>
      </c>
      <c r="AH19" s="15">
        <v>2.8342742859999999</v>
      </c>
      <c r="AI19" s="49"/>
      <c r="AJ19" s="17">
        <v>480.37752949999998</v>
      </c>
      <c r="AK19" s="49"/>
      <c r="AL19" s="49">
        <v>229.88241865000001</v>
      </c>
      <c r="AM19" s="49">
        <v>108.72886308</v>
      </c>
      <c r="AN19" s="50">
        <v>141.76624777000001</v>
      </c>
    </row>
    <row r="20" spans="1:40" ht="15" customHeight="1" x14ac:dyDescent="0.35">
      <c r="A20" s="62" t="s">
        <v>65</v>
      </c>
      <c r="B20" s="63" t="s">
        <v>66</v>
      </c>
      <c r="C20" s="60">
        <v>2.533615347</v>
      </c>
      <c r="D20" s="60">
        <v>9.1859661999999995E-2</v>
      </c>
      <c r="E20" s="60">
        <v>3.3961149690000001</v>
      </c>
      <c r="F20" s="60">
        <v>0</v>
      </c>
      <c r="G20" s="60">
        <v>0.32505477199999999</v>
      </c>
      <c r="H20" s="60">
        <v>3.0142717999999999E-2</v>
      </c>
      <c r="I20" s="61">
        <v>6.3767874679999998</v>
      </c>
      <c r="J20" s="61"/>
      <c r="K20" s="60">
        <v>247.14596359999999</v>
      </c>
      <c r="L20" s="60">
        <v>2.0606002569999999</v>
      </c>
      <c r="M20" s="61">
        <v>249.20656385999999</v>
      </c>
      <c r="N20" s="60"/>
      <c r="O20" s="60">
        <v>1031.312668</v>
      </c>
      <c r="P20" s="60">
        <v>0.43187113399999999</v>
      </c>
      <c r="Q20" s="60">
        <v>31.290760070000001</v>
      </c>
      <c r="R20" s="60">
        <v>69.344345160000003</v>
      </c>
      <c r="S20" s="60">
        <v>0.91754334999999998</v>
      </c>
      <c r="T20" s="60">
        <v>0.21916355000000001</v>
      </c>
      <c r="U20" s="60">
        <v>17.520266410000001</v>
      </c>
      <c r="V20" s="61">
        <v>1151.0366177000001</v>
      </c>
      <c r="W20" s="60"/>
      <c r="X20" s="60">
        <v>10.220000000000001</v>
      </c>
      <c r="Y20" s="60">
        <v>43.328000000000003</v>
      </c>
      <c r="Z20" s="15">
        <v>53.548000000000002</v>
      </c>
      <c r="AA20" s="48"/>
      <c r="AB20" s="48">
        <v>69.316000000000003</v>
      </c>
      <c r="AC20" s="48">
        <v>21.552</v>
      </c>
      <c r="AD20" s="15">
        <v>90.867999999999995</v>
      </c>
      <c r="AE20" s="48"/>
      <c r="AF20" s="48">
        <v>0.29162384000000002</v>
      </c>
      <c r="AG20" s="48">
        <v>4.2392978130000003</v>
      </c>
      <c r="AH20" s="15">
        <v>4.530921653</v>
      </c>
      <c r="AI20" s="49"/>
      <c r="AJ20" s="17">
        <v>1555.5668906999999</v>
      </c>
      <c r="AK20" s="49"/>
      <c r="AL20" s="49">
        <v>1379.4382290000001</v>
      </c>
      <c r="AM20" s="49">
        <v>105.86677311</v>
      </c>
      <c r="AN20" s="50">
        <v>70.261888510000006</v>
      </c>
    </row>
    <row r="21" spans="1:40" ht="15" customHeight="1" x14ac:dyDescent="0.35">
      <c r="A21" s="62" t="s">
        <v>67</v>
      </c>
      <c r="B21" s="63" t="s">
        <v>68</v>
      </c>
      <c r="C21" s="60">
        <v>1.7740068339999999</v>
      </c>
      <c r="D21" s="60">
        <v>6.3344961000000005E-2</v>
      </c>
      <c r="E21" s="60">
        <v>6.9920148339999999</v>
      </c>
      <c r="F21" s="60">
        <v>0.291395456</v>
      </c>
      <c r="G21" s="60">
        <v>0.62900698300000002</v>
      </c>
      <c r="H21" s="60">
        <v>6.365672E-2</v>
      </c>
      <c r="I21" s="61">
        <v>9.813425788</v>
      </c>
      <c r="J21" s="61"/>
      <c r="K21" s="60">
        <v>2.3006727530000002</v>
      </c>
      <c r="L21" s="60">
        <v>3.8015240609999998</v>
      </c>
      <c r="M21" s="61">
        <v>6.102196814</v>
      </c>
      <c r="N21" s="60"/>
      <c r="O21" s="60">
        <v>22.949209079999999</v>
      </c>
      <c r="P21" s="60">
        <v>0.47439974499999998</v>
      </c>
      <c r="Q21" s="60">
        <v>43.331668729999997</v>
      </c>
      <c r="R21" s="60">
        <v>107.6973643</v>
      </c>
      <c r="S21" s="60">
        <v>0.68036488799999995</v>
      </c>
      <c r="T21" s="60">
        <v>0.41134843900000001</v>
      </c>
      <c r="U21" s="60">
        <v>27.702745520000001</v>
      </c>
      <c r="V21" s="61">
        <v>203.2471007</v>
      </c>
      <c r="W21" s="60"/>
      <c r="X21" s="60">
        <v>16.399999999999999</v>
      </c>
      <c r="Y21" s="60">
        <v>36.999000000000002</v>
      </c>
      <c r="Z21" s="15">
        <v>53.399000000000001</v>
      </c>
      <c r="AA21" s="48"/>
      <c r="AB21" s="48">
        <v>28.873000000000001</v>
      </c>
      <c r="AC21" s="48">
        <v>23.445</v>
      </c>
      <c r="AD21" s="15">
        <v>52.317999999999998</v>
      </c>
      <c r="AE21" s="48"/>
      <c r="AF21" s="48">
        <v>0.204469968</v>
      </c>
      <c r="AG21" s="48">
        <v>5.1906252210000003</v>
      </c>
      <c r="AH21" s="15">
        <v>5.3950951890000001</v>
      </c>
      <c r="AI21" s="49"/>
      <c r="AJ21" s="17">
        <v>330.27481848999997</v>
      </c>
      <c r="AK21" s="49"/>
      <c r="AL21" s="49">
        <v>101.845861</v>
      </c>
      <c r="AM21" s="49">
        <v>119.75983285</v>
      </c>
      <c r="AN21" s="50">
        <v>108.66912464000001</v>
      </c>
    </row>
    <row r="22" spans="1:40" ht="15" customHeight="1" x14ac:dyDescent="0.35">
      <c r="A22" s="62" t="s">
        <v>69</v>
      </c>
      <c r="B22" s="63" t="s">
        <v>70</v>
      </c>
      <c r="C22" s="60">
        <v>1.2362135620000001</v>
      </c>
      <c r="D22" s="60">
        <v>1.6495045E-2</v>
      </c>
      <c r="E22" s="60">
        <v>4.2894503589999999</v>
      </c>
      <c r="F22" s="60">
        <v>0</v>
      </c>
      <c r="G22" s="60">
        <v>0.30618436799999998</v>
      </c>
      <c r="H22" s="60">
        <v>1.3286299999999999E-3</v>
      </c>
      <c r="I22" s="61">
        <v>5.8496719639999997</v>
      </c>
      <c r="J22" s="61"/>
      <c r="K22" s="60">
        <v>1.072036145</v>
      </c>
      <c r="L22" s="60">
        <v>2.590665553</v>
      </c>
      <c r="M22" s="61">
        <v>3.6627016979999998</v>
      </c>
      <c r="N22" s="60"/>
      <c r="O22" s="60">
        <v>14.91588773</v>
      </c>
      <c r="P22" s="60">
        <v>9.0093303E-2</v>
      </c>
      <c r="Q22" s="60">
        <v>1.70967325</v>
      </c>
      <c r="R22" s="60">
        <v>145.57646310000001</v>
      </c>
      <c r="S22" s="60">
        <v>2.861812628</v>
      </c>
      <c r="T22" s="60">
        <v>7.1092293000000001E-2</v>
      </c>
      <c r="U22" s="60">
        <v>1.7517159069999999</v>
      </c>
      <c r="V22" s="61">
        <v>166.97673821000001</v>
      </c>
      <c r="W22" s="60"/>
      <c r="X22" s="60">
        <v>54.765000000000001</v>
      </c>
      <c r="Y22" s="60">
        <v>155.62200000000001</v>
      </c>
      <c r="Z22" s="15">
        <v>210.387</v>
      </c>
      <c r="AA22" s="48"/>
      <c r="AB22" s="48">
        <v>42.718000000000004</v>
      </c>
      <c r="AC22" s="48">
        <v>30.766999999999999</v>
      </c>
      <c r="AD22" s="15">
        <v>73.484999999999999</v>
      </c>
      <c r="AE22" s="48"/>
      <c r="AF22" s="48">
        <v>0.116509825</v>
      </c>
      <c r="AG22" s="48">
        <v>5.258409404</v>
      </c>
      <c r="AH22" s="15">
        <v>5.3749192280000004</v>
      </c>
      <c r="AI22" s="49"/>
      <c r="AJ22" s="17">
        <v>465.73603109999999</v>
      </c>
      <c r="AK22" s="49"/>
      <c r="AL22" s="49">
        <v>117.06055680999999</v>
      </c>
      <c r="AM22" s="49">
        <v>200.23719857</v>
      </c>
      <c r="AN22" s="50">
        <v>148.43827572999999</v>
      </c>
    </row>
    <row r="23" spans="1:40" ht="15" customHeight="1" x14ac:dyDescent="0.35">
      <c r="A23" s="62" t="s">
        <v>71</v>
      </c>
      <c r="B23" s="63" t="s">
        <v>72</v>
      </c>
      <c r="C23" s="60">
        <v>0.27061166599999997</v>
      </c>
      <c r="D23" s="60">
        <v>2.2354572E-2</v>
      </c>
      <c r="E23" s="60">
        <v>2.8902062540000002</v>
      </c>
      <c r="F23" s="60">
        <v>0</v>
      </c>
      <c r="G23" s="60">
        <v>0.110718179</v>
      </c>
      <c r="H23" s="60">
        <v>2.9735989999999999E-3</v>
      </c>
      <c r="I23" s="61">
        <v>3.2968642699999999</v>
      </c>
      <c r="J23" s="61"/>
      <c r="K23" s="60">
        <v>0.31258192600000001</v>
      </c>
      <c r="L23" s="60">
        <v>1.9121455359999999</v>
      </c>
      <c r="M23" s="61">
        <v>2.2247274620000002</v>
      </c>
      <c r="N23" s="60"/>
      <c r="O23" s="60">
        <v>20.74882921</v>
      </c>
      <c r="P23" s="60">
        <v>0.180622479</v>
      </c>
      <c r="Q23" s="60">
        <v>6.5822750919999997</v>
      </c>
      <c r="R23" s="60">
        <v>120.643137</v>
      </c>
      <c r="S23" s="60">
        <v>1.0373106480000001</v>
      </c>
      <c r="T23" s="60">
        <v>0.14150043500000001</v>
      </c>
      <c r="U23" s="60">
        <v>2.6072082810000001</v>
      </c>
      <c r="V23" s="61">
        <v>151.94088314999999</v>
      </c>
      <c r="W23" s="60"/>
      <c r="X23" s="60">
        <v>82.47</v>
      </c>
      <c r="Y23" s="60">
        <v>141.04499999999999</v>
      </c>
      <c r="Z23" s="15">
        <v>223.51499999999999</v>
      </c>
      <c r="AA23" s="48"/>
      <c r="AB23" s="48">
        <v>55.396000000000001</v>
      </c>
      <c r="AC23" s="48">
        <v>32.996000000000002</v>
      </c>
      <c r="AD23" s="15">
        <v>88.391999999999996</v>
      </c>
      <c r="AE23" s="48"/>
      <c r="AF23" s="48">
        <v>3.1334236000000001E-2</v>
      </c>
      <c r="AG23" s="48">
        <v>4.8794970150000001</v>
      </c>
      <c r="AH23" s="15">
        <v>4.9108312510000003</v>
      </c>
      <c r="AI23" s="49"/>
      <c r="AJ23" s="17">
        <v>474.28030612999999</v>
      </c>
      <c r="AK23" s="49"/>
      <c r="AL23" s="49">
        <v>162.29473458000001</v>
      </c>
      <c r="AM23" s="49">
        <v>190.30512390000001</v>
      </c>
      <c r="AN23" s="50">
        <v>121.68044765</v>
      </c>
    </row>
    <row r="24" spans="1:40" ht="15" customHeight="1" x14ac:dyDescent="0.35">
      <c r="A24" s="62" t="s">
        <v>73</v>
      </c>
      <c r="B24" s="63" t="s">
        <v>74</v>
      </c>
      <c r="C24" s="60">
        <v>0.166646718</v>
      </c>
      <c r="D24" s="60">
        <v>8.5013620000000002E-3</v>
      </c>
      <c r="E24" s="60">
        <v>0.97970279100000002</v>
      </c>
      <c r="F24" s="60">
        <v>3.6234829999999998E-3</v>
      </c>
      <c r="G24" s="60">
        <v>0.14802399099999999</v>
      </c>
      <c r="H24" s="60">
        <v>3.8864699999999999E-4</v>
      </c>
      <c r="I24" s="61">
        <v>1.3068869919999999</v>
      </c>
      <c r="J24" s="61"/>
      <c r="K24" s="60">
        <v>0.25701188899999999</v>
      </c>
      <c r="L24" s="60">
        <v>0.66683730900000004</v>
      </c>
      <c r="M24" s="61">
        <v>0.92384919799999998</v>
      </c>
      <c r="N24" s="60"/>
      <c r="O24" s="60">
        <v>8.825093356</v>
      </c>
      <c r="P24" s="60">
        <v>2.8583153E-2</v>
      </c>
      <c r="Q24" s="60">
        <v>0.71733921899999997</v>
      </c>
      <c r="R24" s="60">
        <v>44.873540370000001</v>
      </c>
      <c r="S24" s="60">
        <v>0.50795188099999999</v>
      </c>
      <c r="T24" s="60">
        <v>3.1928183999999998E-2</v>
      </c>
      <c r="U24" s="60">
        <v>0.48123234799999998</v>
      </c>
      <c r="V24" s="61">
        <v>55.465668510999997</v>
      </c>
      <c r="W24" s="60"/>
      <c r="X24" s="60">
        <v>37.192</v>
      </c>
      <c r="Y24" s="60">
        <v>56.223999999999997</v>
      </c>
      <c r="Z24" s="15">
        <v>93.415999999999997</v>
      </c>
      <c r="AA24" s="48"/>
      <c r="AB24" s="48">
        <v>24.797000000000001</v>
      </c>
      <c r="AC24" s="48">
        <v>12.093999999999999</v>
      </c>
      <c r="AD24" s="15">
        <v>36.89</v>
      </c>
      <c r="AE24" s="48"/>
      <c r="AF24" s="48">
        <v>1.9296092000000001E-2</v>
      </c>
      <c r="AG24" s="48">
        <v>1.803818661</v>
      </c>
      <c r="AH24" s="15">
        <v>1.823114753</v>
      </c>
      <c r="AI24" s="49"/>
      <c r="AJ24" s="17">
        <v>189.82551945</v>
      </c>
      <c r="AK24" s="49"/>
      <c r="AL24" s="49">
        <v>71.955705739999999</v>
      </c>
      <c r="AM24" s="49">
        <v>72.485697979999998</v>
      </c>
      <c r="AN24" s="50">
        <v>45.385115734000003</v>
      </c>
    </row>
    <row r="25" spans="1:40" ht="15" customHeight="1" x14ac:dyDescent="0.35">
      <c r="A25" s="62" t="s">
        <v>75</v>
      </c>
      <c r="B25" s="63" t="s">
        <v>76</v>
      </c>
      <c r="C25" s="60">
        <v>24.926782729999999</v>
      </c>
      <c r="D25" s="60">
        <v>2.6913212999999998E-2</v>
      </c>
      <c r="E25" s="60">
        <v>1.159227488</v>
      </c>
      <c r="F25" s="60">
        <v>1.4325399999999999E-3</v>
      </c>
      <c r="G25" s="60">
        <v>0.207368738</v>
      </c>
      <c r="H25" s="60">
        <v>3.5972420000000001E-3</v>
      </c>
      <c r="I25" s="61">
        <v>26.325321950999999</v>
      </c>
      <c r="J25" s="61"/>
      <c r="K25" s="60">
        <v>3.0359652800000001</v>
      </c>
      <c r="L25" s="60">
        <v>0.84910535600000003</v>
      </c>
      <c r="M25" s="61">
        <v>3.885070636</v>
      </c>
      <c r="N25" s="60"/>
      <c r="O25" s="60">
        <v>11.172197880000001</v>
      </c>
      <c r="P25" s="60">
        <v>0.16437538900000001</v>
      </c>
      <c r="Q25" s="60">
        <v>5.4709829269999997</v>
      </c>
      <c r="R25" s="60">
        <v>70.830849529999995</v>
      </c>
      <c r="S25" s="60">
        <v>2.567643468</v>
      </c>
      <c r="T25" s="60">
        <v>0.104399282</v>
      </c>
      <c r="U25" s="60">
        <v>3.3668906340000002</v>
      </c>
      <c r="V25" s="61">
        <v>93.677339110000005</v>
      </c>
      <c r="W25" s="60"/>
      <c r="X25" s="60">
        <v>35.1</v>
      </c>
      <c r="Y25" s="60">
        <v>70.173000000000002</v>
      </c>
      <c r="Z25" s="15">
        <v>105.27200000000001</v>
      </c>
      <c r="AA25" s="48"/>
      <c r="AB25" s="48">
        <v>34.008000000000003</v>
      </c>
      <c r="AC25" s="48">
        <v>18.564</v>
      </c>
      <c r="AD25" s="15">
        <v>52.572000000000003</v>
      </c>
      <c r="AE25" s="48"/>
      <c r="AF25" s="48">
        <v>6.5097398460000004</v>
      </c>
      <c r="AG25" s="48">
        <v>2.6163383169999999</v>
      </c>
      <c r="AH25" s="15">
        <v>9.1260781630000007</v>
      </c>
      <c r="AI25" s="49"/>
      <c r="AJ25" s="17">
        <v>290.85780985999997</v>
      </c>
      <c r="AK25" s="49"/>
      <c r="AL25" s="49">
        <v>118.62623023</v>
      </c>
      <c r="AM25" s="49">
        <v>98.832654087999998</v>
      </c>
      <c r="AN25" s="50">
        <v>73.399925538000005</v>
      </c>
    </row>
    <row r="26" spans="1:40" ht="15" customHeight="1" x14ac:dyDescent="0.35">
      <c r="A26" s="62" t="s">
        <v>77</v>
      </c>
      <c r="B26" s="63" t="s">
        <v>78</v>
      </c>
      <c r="C26" s="60">
        <v>3.676944094</v>
      </c>
      <c r="D26" s="60">
        <v>1.5771464999999998E-2</v>
      </c>
      <c r="E26" s="60">
        <v>2.1817419299999998</v>
      </c>
      <c r="F26" s="60">
        <v>0</v>
      </c>
      <c r="G26" s="60">
        <v>0.14872216499999999</v>
      </c>
      <c r="H26" s="60">
        <v>7.0679480000000001E-3</v>
      </c>
      <c r="I26" s="61">
        <v>6.0302476020000002</v>
      </c>
      <c r="J26" s="61"/>
      <c r="K26" s="60">
        <v>6.9025970000000006E-2</v>
      </c>
      <c r="L26" s="60">
        <v>1.400636107</v>
      </c>
      <c r="M26" s="61">
        <v>1.469662077</v>
      </c>
      <c r="N26" s="60"/>
      <c r="O26" s="60">
        <v>13.87963489</v>
      </c>
      <c r="P26" s="60">
        <v>0.17503625</v>
      </c>
      <c r="Q26" s="60">
        <v>9.4389029529999995</v>
      </c>
      <c r="R26" s="60">
        <v>68.406680640000005</v>
      </c>
      <c r="S26" s="60">
        <v>0.72304132300000001</v>
      </c>
      <c r="T26" s="60">
        <v>9.3602960999999998E-2</v>
      </c>
      <c r="U26" s="60">
        <v>3.9680106039999998</v>
      </c>
      <c r="V26" s="61">
        <v>96.684909621000003</v>
      </c>
      <c r="W26" s="60"/>
      <c r="X26" s="60">
        <v>115.771</v>
      </c>
      <c r="Y26" s="60">
        <v>65.177999999999997</v>
      </c>
      <c r="Z26" s="15">
        <v>180.94900000000001</v>
      </c>
      <c r="AA26" s="48"/>
      <c r="AB26" s="48">
        <v>69.421999999999997</v>
      </c>
      <c r="AC26" s="48">
        <v>20.274000000000001</v>
      </c>
      <c r="AD26" s="15">
        <v>89.694999999999993</v>
      </c>
      <c r="AE26" s="48"/>
      <c r="AF26" s="48">
        <v>44.242595559999998</v>
      </c>
      <c r="AG26" s="48">
        <v>3.3400726359999999</v>
      </c>
      <c r="AH26" s="15">
        <v>47.58266819</v>
      </c>
      <c r="AI26" s="49"/>
      <c r="AJ26" s="17">
        <v>422.41148749000001</v>
      </c>
      <c r="AK26" s="49"/>
      <c r="AL26" s="49">
        <v>251.46941190999999</v>
      </c>
      <c r="AM26" s="49">
        <v>101.81335362999999</v>
      </c>
      <c r="AN26" s="50">
        <v>69.129721962999994</v>
      </c>
    </row>
    <row r="27" spans="1:40" ht="15" customHeight="1" x14ac:dyDescent="0.35">
      <c r="A27" s="64" t="s">
        <v>79</v>
      </c>
      <c r="B27" s="65" t="s">
        <v>80</v>
      </c>
      <c r="C27" s="10">
        <v>142.32615079999999</v>
      </c>
      <c r="D27" s="10">
        <v>0.76745509899999997</v>
      </c>
      <c r="E27" s="10">
        <v>64.698298429999994</v>
      </c>
      <c r="F27" s="11">
        <v>2.3564437589999998</v>
      </c>
      <c r="G27" s="10">
        <v>8.0410619400000005</v>
      </c>
      <c r="H27" s="10">
        <v>0.258648922</v>
      </c>
      <c r="I27" s="10">
        <v>218.44805894999999</v>
      </c>
      <c r="J27" s="11"/>
      <c r="K27" s="10">
        <v>719.10124870000004</v>
      </c>
      <c r="L27" s="10">
        <v>39.021822239999999</v>
      </c>
      <c r="M27" s="10">
        <v>758.12307094000005</v>
      </c>
      <c r="N27" s="10"/>
      <c r="O27" s="10">
        <v>1351.042647</v>
      </c>
      <c r="P27" s="10">
        <v>4.9092789840000002</v>
      </c>
      <c r="Q27" s="10">
        <v>284.62069989999998</v>
      </c>
      <c r="R27" s="11">
        <v>1980.9310270000001</v>
      </c>
      <c r="S27" s="11">
        <v>30.56522343</v>
      </c>
      <c r="T27" s="10">
        <v>3.719759013</v>
      </c>
      <c r="U27" s="10">
        <v>149.056353</v>
      </c>
      <c r="V27" s="11">
        <v>3804.8449882999998</v>
      </c>
      <c r="W27" s="11"/>
      <c r="X27" s="10">
        <v>982.76800000000003</v>
      </c>
      <c r="Y27" s="10">
        <v>1569.626</v>
      </c>
      <c r="Z27" s="11">
        <v>2552.3939999999998</v>
      </c>
      <c r="AA27" s="11"/>
      <c r="AB27" s="11">
        <v>942.39400000000001</v>
      </c>
      <c r="AC27" s="11">
        <v>456.33600000000001</v>
      </c>
      <c r="AD27" s="11">
        <v>1398.731</v>
      </c>
      <c r="AE27" s="11"/>
      <c r="AF27" s="11">
        <v>144.38291280000001</v>
      </c>
      <c r="AG27" s="11">
        <v>78.883992370000001</v>
      </c>
      <c r="AH27" s="11">
        <v>223.2669052</v>
      </c>
      <c r="AI27" s="13"/>
      <c r="AJ27" s="52">
        <v>8955.8080234000008</v>
      </c>
      <c r="AK27" s="13"/>
      <c r="AL27" s="13">
        <v>4448.7675163000004</v>
      </c>
      <c r="AM27" s="13">
        <v>2493.1868128999999</v>
      </c>
      <c r="AN27" s="52">
        <v>2013.8526942000001</v>
      </c>
    </row>
    <row r="28" spans="1:40" ht="15" customHeight="1" x14ac:dyDescent="0.35">
      <c r="A28" s="62" t="s">
        <v>81</v>
      </c>
      <c r="B28" s="63" t="s">
        <v>82</v>
      </c>
      <c r="C28" s="60">
        <v>0.14721284800000001</v>
      </c>
      <c r="D28" s="60">
        <v>6.2726565999999997E-2</v>
      </c>
      <c r="E28" s="60">
        <v>0.48979974399999998</v>
      </c>
      <c r="F28" s="60">
        <v>0</v>
      </c>
      <c r="G28" s="60">
        <v>0.91354345000000003</v>
      </c>
      <c r="H28" s="60">
        <v>1.568502E-3</v>
      </c>
      <c r="I28" s="61">
        <v>1.61485111</v>
      </c>
      <c r="J28" s="61"/>
      <c r="K28" s="60">
        <v>4.8480478409999996</v>
      </c>
      <c r="L28" s="60">
        <v>0.44123693200000003</v>
      </c>
      <c r="M28" s="61">
        <v>5.2892847730000003</v>
      </c>
      <c r="N28" s="60"/>
      <c r="O28" s="60">
        <v>45.58809265</v>
      </c>
      <c r="P28" s="60">
        <v>0.16081392799999999</v>
      </c>
      <c r="Q28" s="60">
        <v>2.1715283620000001</v>
      </c>
      <c r="R28" s="60">
        <v>98.671694169999995</v>
      </c>
      <c r="S28" s="60">
        <v>0.58728332000000005</v>
      </c>
      <c r="T28" s="60">
        <v>1.6269370679999999</v>
      </c>
      <c r="U28" s="60">
        <v>0.88751050799999998</v>
      </c>
      <c r="V28" s="61">
        <v>149.69386001000001</v>
      </c>
      <c r="W28" s="60"/>
      <c r="X28" s="60">
        <v>84.936000000000007</v>
      </c>
      <c r="Y28" s="60">
        <v>136.16300000000001</v>
      </c>
      <c r="Z28" s="15">
        <v>221.09899999999999</v>
      </c>
      <c r="AA28" s="48"/>
      <c r="AB28" s="48">
        <v>73.878</v>
      </c>
      <c r="AC28" s="48">
        <v>41.886000000000003</v>
      </c>
      <c r="AD28" s="15">
        <v>115.765</v>
      </c>
      <c r="AE28" s="48"/>
      <c r="AF28" s="48">
        <v>1.7045836000000002E-2</v>
      </c>
      <c r="AG28" s="48">
        <v>1.7671335770000001</v>
      </c>
      <c r="AH28" s="15">
        <v>1.7841794129999999</v>
      </c>
      <c r="AI28" s="49"/>
      <c r="AJ28" s="17">
        <v>495.2461753</v>
      </c>
      <c r="AK28" s="49"/>
      <c r="AL28" s="49">
        <v>213.06749919999999</v>
      </c>
      <c r="AM28" s="49">
        <v>182.91869861999999</v>
      </c>
      <c r="AN28" s="50">
        <v>99.258977490000007</v>
      </c>
    </row>
    <row r="29" spans="1:40" ht="15" customHeight="1" x14ac:dyDescent="0.35">
      <c r="A29" s="62" t="s">
        <v>83</v>
      </c>
      <c r="B29" s="63" t="s">
        <v>84</v>
      </c>
      <c r="C29" s="60">
        <v>2.9500040410000001</v>
      </c>
      <c r="D29" s="60">
        <v>9.4158566999999999E-2</v>
      </c>
      <c r="E29" s="60">
        <v>5.2547141860000002</v>
      </c>
      <c r="F29" s="60">
        <v>0</v>
      </c>
      <c r="G29" s="60">
        <v>0.85862040100000003</v>
      </c>
      <c r="H29" s="60">
        <v>7.4299865000000007E-2</v>
      </c>
      <c r="I29" s="61">
        <v>9.2317970599999999</v>
      </c>
      <c r="J29" s="61"/>
      <c r="K29" s="60">
        <v>4.4561999959999996</v>
      </c>
      <c r="L29" s="60">
        <v>2.9788878059999999</v>
      </c>
      <c r="M29" s="61">
        <v>7.435087802</v>
      </c>
      <c r="N29" s="60"/>
      <c r="O29" s="60">
        <v>42.497734319999999</v>
      </c>
      <c r="P29" s="60">
        <v>0.96779764300000004</v>
      </c>
      <c r="Q29" s="60">
        <v>63.40541717</v>
      </c>
      <c r="R29" s="60">
        <v>187.98712470000001</v>
      </c>
      <c r="S29" s="60">
        <v>1.78831564</v>
      </c>
      <c r="T29" s="60">
        <v>0.46900815099999998</v>
      </c>
      <c r="U29" s="60">
        <v>27.455022119999999</v>
      </c>
      <c r="V29" s="61">
        <v>324.57041973999998</v>
      </c>
      <c r="W29" s="60"/>
      <c r="X29" s="60">
        <v>30.933</v>
      </c>
      <c r="Y29" s="60">
        <v>98.218999999999994</v>
      </c>
      <c r="Z29" s="15">
        <v>129.15199999999999</v>
      </c>
      <c r="AA29" s="48"/>
      <c r="AB29" s="48">
        <v>63.689</v>
      </c>
      <c r="AC29" s="48">
        <v>54.073</v>
      </c>
      <c r="AD29" s="15">
        <v>117.762</v>
      </c>
      <c r="AE29" s="48"/>
      <c r="AF29" s="48">
        <v>0.33563092999999999</v>
      </c>
      <c r="AG29" s="48">
        <v>4.8791359610000002</v>
      </c>
      <c r="AH29" s="15">
        <v>5.214766891</v>
      </c>
      <c r="AI29" s="49"/>
      <c r="AJ29" s="17">
        <v>593.36607149999998</v>
      </c>
      <c r="AK29" s="49"/>
      <c r="AL29" s="49">
        <v>174.78047602999999</v>
      </c>
      <c r="AM29" s="49">
        <v>228.81015511999999</v>
      </c>
      <c r="AN29" s="50">
        <v>189.77544033999999</v>
      </c>
    </row>
    <row r="30" spans="1:40" ht="15" customHeight="1" x14ac:dyDescent="0.35">
      <c r="A30" s="62" t="s">
        <v>85</v>
      </c>
      <c r="B30" s="63" t="s">
        <v>86</v>
      </c>
      <c r="C30" s="60">
        <v>1.7299395099999999</v>
      </c>
      <c r="D30" s="60">
        <v>2.4595339000000001E-2</v>
      </c>
      <c r="E30" s="60">
        <v>1.3883921189999999</v>
      </c>
      <c r="F30" s="60">
        <v>2.1909429999999999E-3</v>
      </c>
      <c r="G30" s="60">
        <v>0.12956522600000001</v>
      </c>
      <c r="H30" s="60">
        <v>4.2095700999999999E-2</v>
      </c>
      <c r="I30" s="61">
        <v>3.3167788379999998</v>
      </c>
      <c r="J30" s="61"/>
      <c r="K30" s="60">
        <v>0</v>
      </c>
      <c r="L30" s="60">
        <v>0.84613327800000004</v>
      </c>
      <c r="M30" s="61">
        <v>0.84613327800000004</v>
      </c>
      <c r="N30" s="60"/>
      <c r="O30" s="60">
        <v>15.90805411</v>
      </c>
      <c r="P30" s="60">
        <v>0.239115789</v>
      </c>
      <c r="Q30" s="60">
        <v>13.675309029999999</v>
      </c>
      <c r="R30" s="60">
        <v>77.707787409999995</v>
      </c>
      <c r="S30" s="60">
        <v>1.0479938310000001</v>
      </c>
      <c r="T30" s="60">
        <v>5.7053259000000002E-2</v>
      </c>
      <c r="U30" s="60">
        <v>6.5392663989999997</v>
      </c>
      <c r="V30" s="61">
        <v>115.17457983</v>
      </c>
      <c r="W30" s="60"/>
      <c r="X30" s="60">
        <v>28.952999999999999</v>
      </c>
      <c r="Y30" s="60">
        <v>57.591999999999999</v>
      </c>
      <c r="Z30" s="15">
        <v>86.545000000000002</v>
      </c>
      <c r="AA30" s="48"/>
      <c r="AB30" s="48">
        <v>27.786999999999999</v>
      </c>
      <c r="AC30" s="48">
        <v>24.594000000000001</v>
      </c>
      <c r="AD30" s="15">
        <v>52.381</v>
      </c>
      <c r="AE30" s="48"/>
      <c r="AF30" s="48">
        <v>0.19644019200000001</v>
      </c>
      <c r="AG30" s="48">
        <v>1.7629726139999999</v>
      </c>
      <c r="AH30" s="15">
        <v>1.959412806</v>
      </c>
      <c r="AI30" s="49"/>
      <c r="AJ30" s="17">
        <v>260.22290475</v>
      </c>
      <c r="AK30" s="49"/>
      <c r="AL30" s="49">
        <v>81.606125524999996</v>
      </c>
      <c r="AM30" s="49">
        <v>99.858807041000006</v>
      </c>
      <c r="AN30" s="50">
        <v>78.757972183999996</v>
      </c>
    </row>
    <row r="31" spans="1:40" ht="15" customHeight="1" x14ac:dyDescent="0.35">
      <c r="A31" s="62" t="s">
        <v>87</v>
      </c>
      <c r="B31" s="63" t="s">
        <v>88</v>
      </c>
      <c r="C31" s="60">
        <v>0.65042347199999995</v>
      </c>
      <c r="D31" s="60">
        <v>9.6128871000000005E-2</v>
      </c>
      <c r="E31" s="60">
        <v>3.4848463930000002</v>
      </c>
      <c r="F31" s="60">
        <v>0</v>
      </c>
      <c r="G31" s="60">
        <v>0.53503226100000001</v>
      </c>
      <c r="H31" s="60">
        <v>1.8522833999999998E-2</v>
      </c>
      <c r="I31" s="61">
        <v>4.7849538310000002</v>
      </c>
      <c r="J31" s="61"/>
      <c r="K31" s="60">
        <v>3.5965341999999997E-2</v>
      </c>
      <c r="L31" s="60">
        <v>1.8340828469999999</v>
      </c>
      <c r="M31" s="61">
        <v>1.870048189</v>
      </c>
      <c r="N31" s="60"/>
      <c r="O31" s="60">
        <v>22.313355690000002</v>
      </c>
      <c r="P31" s="60">
        <v>0.45193164200000002</v>
      </c>
      <c r="Q31" s="60">
        <v>14.997379629999999</v>
      </c>
      <c r="R31" s="60">
        <v>58.593573820000003</v>
      </c>
      <c r="S31" s="60">
        <v>0.486410118</v>
      </c>
      <c r="T31" s="60">
        <v>5.6000737100000002</v>
      </c>
      <c r="U31" s="60">
        <v>9.0201055459999999</v>
      </c>
      <c r="V31" s="61">
        <v>111.46283016</v>
      </c>
      <c r="W31" s="60"/>
      <c r="X31" s="60">
        <v>12.871</v>
      </c>
      <c r="Y31" s="60">
        <v>32.524999999999999</v>
      </c>
      <c r="Z31" s="15">
        <v>45.396000000000001</v>
      </c>
      <c r="AA31" s="48"/>
      <c r="AB31" s="48">
        <v>20.678999999999998</v>
      </c>
      <c r="AC31" s="48">
        <v>26.571000000000002</v>
      </c>
      <c r="AD31" s="15">
        <v>47.25</v>
      </c>
      <c r="AE31" s="48"/>
      <c r="AF31" s="48">
        <v>7.4462623000000006E-2</v>
      </c>
      <c r="AG31" s="48">
        <v>2.1007387660000001</v>
      </c>
      <c r="AH31" s="15">
        <v>2.1752013890000002</v>
      </c>
      <c r="AI31" s="49"/>
      <c r="AJ31" s="17">
        <v>212.93903356999999</v>
      </c>
      <c r="AK31" s="49"/>
      <c r="AL31" s="49">
        <v>72.346001990999994</v>
      </c>
      <c r="AM31" s="49">
        <v>81.513047635999996</v>
      </c>
      <c r="AN31" s="50">
        <v>59.079983937999998</v>
      </c>
    </row>
    <row r="32" spans="1:40" ht="15" customHeight="1" x14ac:dyDescent="0.35">
      <c r="A32" s="62" t="s">
        <v>89</v>
      </c>
      <c r="B32" s="63" t="s">
        <v>90</v>
      </c>
      <c r="C32" s="60">
        <v>2.7042795000000001E-2</v>
      </c>
      <c r="D32" s="60">
        <v>5.5646093000000001E-2</v>
      </c>
      <c r="E32" s="60">
        <v>0.827647668</v>
      </c>
      <c r="F32" s="60">
        <v>0</v>
      </c>
      <c r="G32" s="60">
        <v>8.1577293999999995E-2</v>
      </c>
      <c r="H32" s="60">
        <v>6.7091999999999998E-4</v>
      </c>
      <c r="I32" s="61">
        <v>0.99258477000000001</v>
      </c>
      <c r="J32" s="61"/>
      <c r="K32" s="60">
        <v>6.9466559999999997E-2</v>
      </c>
      <c r="L32" s="60">
        <v>0.78054066200000005</v>
      </c>
      <c r="M32" s="61">
        <v>0.85000722200000001</v>
      </c>
      <c r="N32" s="60"/>
      <c r="O32" s="60">
        <v>20.30668502</v>
      </c>
      <c r="P32" s="60">
        <v>0.35975884699999999</v>
      </c>
      <c r="Q32" s="60">
        <v>1.91176803</v>
      </c>
      <c r="R32" s="60">
        <v>247.1022016</v>
      </c>
      <c r="S32" s="60">
        <v>2.932076543</v>
      </c>
      <c r="T32" s="60">
        <v>0.68970569500000001</v>
      </c>
      <c r="U32" s="60">
        <v>0.80732992299999995</v>
      </c>
      <c r="V32" s="61">
        <v>274.10952565999997</v>
      </c>
      <c r="W32" s="60"/>
      <c r="X32" s="60">
        <v>177.75200000000001</v>
      </c>
      <c r="Y32" s="60">
        <v>281.58199999999999</v>
      </c>
      <c r="Z32" s="15">
        <v>459.334</v>
      </c>
      <c r="AA32" s="48"/>
      <c r="AB32" s="48">
        <v>150.76900000000001</v>
      </c>
      <c r="AC32" s="48">
        <v>82.159000000000006</v>
      </c>
      <c r="AD32" s="15">
        <v>232.928</v>
      </c>
      <c r="AE32" s="48"/>
      <c r="AF32" s="48">
        <v>3.131296E-3</v>
      </c>
      <c r="AG32" s="48">
        <v>3.2664751999999999</v>
      </c>
      <c r="AH32" s="15">
        <v>3.2696064969999998</v>
      </c>
      <c r="AI32" s="49"/>
      <c r="AJ32" s="17">
        <v>971.48372414999994</v>
      </c>
      <c r="AK32" s="49"/>
      <c r="AL32" s="49">
        <v>350.92201444</v>
      </c>
      <c r="AM32" s="49">
        <v>370.52743156000003</v>
      </c>
      <c r="AN32" s="50">
        <v>250.03427814</v>
      </c>
    </row>
    <row r="33" spans="1:40" ht="15" customHeight="1" x14ac:dyDescent="0.35">
      <c r="A33" s="62" t="s">
        <v>91</v>
      </c>
      <c r="B33" s="63" t="s">
        <v>92</v>
      </c>
      <c r="C33" s="60">
        <v>3.2494669999999998E-3</v>
      </c>
      <c r="D33" s="60">
        <v>1.932523E-3</v>
      </c>
      <c r="E33" s="60">
        <v>0.31103233400000002</v>
      </c>
      <c r="F33" s="60">
        <v>0</v>
      </c>
      <c r="G33" s="60">
        <v>5.6364380999999998E-2</v>
      </c>
      <c r="H33" s="60">
        <v>6.3465400000000001E-4</v>
      </c>
      <c r="I33" s="61">
        <v>0.37321335900000002</v>
      </c>
      <c r="J33" s="61"/>
      <c r="K33" s="60">
        <v>0</v>
      </c>
      <c r="L33" s="60">
        <v>0.209046817</v>
      </c>
      <c r="M33" s="61">
        <v>0.209046817</v>
      </c>
      <c r="N33" s="60"/>
      <c r="O33" s="60">
        <v>4.3066431979999997</v>
      </c>
      <c r="P33" s="60">
        <v>3.8225211000000002E-2</v>
      </c>
      <c r="Q33" s="60">
        <v>1.0082633910000001</v>
      </c>
      <c r="R33" s="60">
        <v>20.939215019999999</v>
      </c>
      <c r="S33" s="60">
        <v>4.2017408239999998</v>
      </c>
      <c r="T33" s="60">
        <v>1.4817802E-2</v>
      </c>
      <c r="U33" s="60">
        <v>0.760789088</v>
      </c>
      <c r="V33" s="61">
        <v>31.269694533999999</v>
      </c>
      <c r="W33" s="60"/>
      <c r="X33" s="60">
        <v>72.179000000000002</v>
      </c>
      <c r="Y33" s="60">
        <v>31.655000000000001</v>
      </c>
      <c r="Z33" s="15">
        <v>103.833</v>
      </c>
      <c r="AA33" s="48"/>
      <c r="AB33" s="48">
        <v>21.161000000000001</v>
      </c>
      <c r="AC33" s="48">
        <v>8.5259999999999998</v>
      </c>
      <c r="AD33" s="15">
        <v>29.687000000000001</v>
      </c>
      <c r="AE33" s="48"/>
      <c r="AF33" s="48">
        <v>1.19E-5</v>
      </c>
      <c r="AG33" s="48">
        <v>0.55134276500000001</v>
      </c>
      <c r="AH33" s="15">
        <v>0.55135466</v>
      </c>
      <c r="AI33" s="49"/>
      <c r="AJ33" s="17">
        <v>165.92330937</v>
      </c>
      <c r="AK33" s="49"/>
      <c r="AL33" s="49">
        <v>98.522668224</v>
      </c>
      <c r="AM33" s="49">
        <v>42.260685307000003</v>
      </c>
      <c r="AN33" s="50">
        <v>25.140955844</v>
      </c>
    </row>
    <row r="34" spans="1:40" ht="15" customHeight="1" x14ac:dyDescent="0.35">
      <c r="A34" s="62" t="s">
        <v>93</v>
      </c>
      <c r="B34" s="63" t="s">
        <v>94</v>
      </c>
      <c r="C34" s="60">
        <v>1.742151821</v>
      </c>
      <c r="D34" s="60">
        <v>7.5327379E-2</v>
      </c>
      <c r="E34" s="60">
        <v>3.8571660780000001</v>
      </c>
      <c r="F34" s="60">
        <v>0</v>
      </c>
      <c r="G34" s="60">
        <v>0.57475885900000001</v>
      </c>
      <c r="H34" s="60">
        <v>5.1352584999999999E-2</v>
      </c>
      <c r="I34" s="61">
        <v>6.300756722</v>
      </c>
      <c r="J34" s="61"/>
      <c r="K34" s="60">
        <v>0.168738149</v>
      </c>
      <c r="L34" s="60">
        <v>2.0984007189999998</v>
      </c>
      <c r="M34" s="61">
        <v>2.267138868</v>
      </c>
      <c r="N34" s="60"/>
      <c r="O34" s="60">
        <v>25.070280740000001</v>
      </c>
      <c r="P34" s="60">
        <v>0.48523251000000001</v>
      </c>
      <c r="Q34" s="60">
        <v>29.421245469999999</v>
      </c>
      <c r="R34" s="60">
        <v>174.26215759999999</v>
      </c>
      <c r="S34" s="60">
        <v>4.0693447010000003</v>
      </c>
      <c r="T34" s="60">
        <v>0.39766048999999998</v>
      </c>
      <c r="U34" s="60">
        <v>38.0779383</v>
      </c>
      <c r="V34" s="61">
        <v>271.78385981000002</v>
      </c>
      <c r="W34" s="60"/>
      <c r="X34" s="60">
        <v>49.918999999999997</v>
      </c>
      <c r="Y34" s="60">
        <v>60.942</v>
      </c>
      <c r="Z34" s="15">
        <v>110.861</v>
      </c>
      <c r="AA34" s="48"/>
      <c r="AB34" s="48">
        <v>42.406999999999996</v>
      </c>
      <c r="AC34" s="48">
        <v>32.621000000000002</v>
      </c>
      <c r="AD34" s="15">
        <v>75.028000000000006</v>
      </c>
      <c r="AE34" s="48"/>
      <c r="AF34" s="48">
        <v>4.5563383079999999</v>
      </c>
      <c r="AG34" s="48">
        <v>2.8736816109999999</v>
      </c>
      <c r="AH34" s="15">
        <v>7.4300199190000003</v>
      </c>
      <c r="AI34" s="49"/>
      <c r="AJ34" s="17">
        <v>473.67077532000002</v>
      </c>
      <c r="AK34" s="49"/>
      <c r="AL34" s="49">
        <v>163.52577914</v>
      </c>
      <c r="AM34" s="49">
        <v>131.81349388000001</v>
      </c>
      <c r="AN34" s="50">
        <v>178.33150230000001</v>
      </c>
    </row>
    <row r="35" spans="1:40" ht="15" customHeight="1" x14ac:dyDescent="0.35">
      <c r="A35" s="62" t="s">
        <v>95</v>
      </c>
      <c r="B35" s="63" t="s">
        <v>96</v>
      </c>
      <c r="C35" s="60">
        <v>2.7393300000000002E-4</v>
      </c>
      <c r="D35" s="60">
        <v>3.2299999999999999E-5</v>
      </c>
      <c r="E35" s="60">
        <v>0.32501342599999999</v>
      </c>
      <c r="F35" s="60">
        <v>0</v>
      </c>
      <c r="G35" s="60">
        <v>3.3751099999999997E-4</v>
      </c>
      <c r="H35" s="60">
        <v>0</v>
      </c>
      <c r="I35" s="61">
        <v>0.32565717</v>
      </c>
      <c r="J35" s="61"/>
      <c r="K35" s="60">
        <v>5.1483888999999998E-2</v>
      </c>
      <c r="L35" s="60">
        <v>0.33067320100000003</v>
      </c>
      <c r="M35" s="61">
        <v>0.38215708999999998</v>
      </c>
      <c r="N35" s="60"/>
      <c r="O35" s="60">
        <v>17.091206060000001</v>
      </c>
      <c r="P35" s="60">
        <v>5.1071739999999997E-2</v>
      </c>
      <c r="Q35" s="60">
        <v>0.52550977300000001</v>
      </c>
      <c r="R35" s="60">
        <v>67.203612649999997</v>
      </c>
      <c r="S35" s="60">
        <v>0.37184494000000001</v>
      </c>
      <c r="T35" s="60">
        <v>5.7975930000000002E-2</v>
      </c>
      <c r="U35" s="60">
        <v>8.7638243000000005E-2</v>
      </c>
      <c r="V35" s="61">
        <v>85.388859335999996</v>
      </c>
      <c r="W35" s="60"/>
      <c r="X35" s="60">
        <v>59.787999999999997</v>
      </c>
      <c r="Y35" s="60">
        <v>76.962000000000003</v>
      </c>
      <c r="Z35" s="15">
        <v>136.75</v>
      </c>
      <c r="AA35" s="48"/>
      <c r="AB35" s="48">
        <v>40.271999999999998</v>
      </c>
      <c r="AC35" s="48">
        <v>31.326000000000001</v>
      </c>
      <c r="AD35" s="15">
        <v>71.597999999999999</v>
      </c>
      <c r="AE35" s="48"/>
      <c r="AF35" s="48">
        <v>3.1699999999999998E-5</v>
      </c>
      <c r="AG35" s="48">
        <v>1.476555759</v>
      </c>
      <c r="AH35" s="15">
        <v>1.4765874779999999</v>
      </c>
      <c r="AI35" s="49"/>
      <c r="AJ35" s="17">
        <v>295.92126107000001</v>
      </c>
      <c r="AK35" s="49"/>
      <c r="AL35" s="49">
        <v>117.40005130999999</v>
      </c>
      <c r="AM35" s="49">
        <v>110.94575216</v>
      </c>
      <c r="AN35" s="50">
        <v>67.575457589999999</v>
      </c>
    </row>
    <row r="36" spans="1:40" ht="15" customHeight="1" x14ac:dyDescent="0.35">
      <c r="A36" s="62" t="s">
        <v>97</v>
      </c>
      <c r="B36" s="63" t="s">
        <v>98</v>
      </c>
      <c r="C36" s="60">
        <v>0.40327817700000002</v>
      </c>
      <c r="D36" s="60">
        <v>1.6372015E-2</v>
      </c>
      <c r="E36" s="60">
        <v>0.77887120899999995</v>
      </c>
      <c r="F36" s="60">
        <v>0</v>
      </c>
      <c r="G36" s="60">
        <v>0.16807129500000001</v>
      </c>
      <c r="H36" s="60">
        <v>1.0091001E-2</v>
      </c>
      <c r="I36" s="61">
        <v>1.376683697</v>
      </c>
      <c r="J36" s="61"/>
      <c r="K36" s="60">
        <v>1.7982670999999999E-2</v>
      </c>
      <c r="L36" s="60">
        <v>0.49916495700000002</v>
      </c>
      <c r="M36" s="61">
        <v>0.51714762800000003</v>
      </c>
      <c r="N36" s="60"/>
      <c r="O36" s="60">
        <v>10.08698364</v>
      </c>
      <c r="P36" s="60">
        <v>0.11612792299999999</v>
      </c>
      <c r="Q36" s="60">
        <v>4.1377015699999999</v>
      </c>
      <c r="R36" s="60">
        <v>76.351845789999999</v>
      </c>
      <c r="S36" s="60">
        <v>2.0933885449999998</v>
      </c>
      <c r="T36" s="60">
        <v>0.19542684699999999</v>
      </c>
      <c r="U36" s="60">
        <v>7.36862409</v>
      </c>
      <c r="V36" s="61">
        <v>100.35009841</v>
      </c>
      <c r="W36" s="60"/>
      <c r="X36" s="60">
        <v>33.176000000000002</v>
      </c>
      <c r="Y36" s="60">
        <v>80.387</v>
      </c>
      <c r="Z36" s="15">
        <v>113.562</v>
      </c>
      <c r="AA36" s="48"/>
      <c r="AB36" s="48">
        <v>23.827000000000002</v>
      </c>
      <c r="AC36" s="48">
        <v>18.446999999999999</v>
      </c>
      <c r="AD36" s="15">
        <v>42.274999999999999</v>
      </c>
      <c r="AE36" s="48"/>
      <c r="AF36" s="48">
        <v>14.29542753</v>
      </c>
      <c r="AG36" s="48">
        <v>1.1855275359999999</v>
      </c>
      <c r="AH36" s="15">
        <v>15.480955059999999</v>
      </c>
      <c r="AI36" s="49"/>
      <c r="AJ36" s="17">
        <v>273.56188479000002</v>
      </c>
      <c r="AK36" s="49"/>
      <c r="AL36" s="49">
        <v>89.681385188999997</v>
      </c>
      <c r="AM36" s="49">
        <v>105.43526527</v>
      </c>
      <c r="AN36" s="50">
        <v>78.445234334999995</v>
      </c>
    </row>
    <row r="37" spans="1:40" ht="15" customHeight="1" x14ac:dyDescent="0.35">
      <c r="A37" s="62" t="s">
        <v>99</v>
      </c>
      <c r="B37" s="63" t="s">
        <v>100</v>
      </c>
      <c r="C37" s="60">
        <v>1.251741E-3</v>
      </c>
      <c r="D37" s="60">
        <v>1.326427E-3</v>
      </c>
      <c r="E37" s="60">
        <v>0.2601695</v>
      </c>
      <c r="F37" s="60">
        <v>0</v>
      </c>
      <c r="G37" s="60">
        <v>5.4001800000000001E-3</v>
      </c>
      <c r="H37" s="60">
        <v>2.62928E-4</v>
      </c>
      <c r="I37" s="61">
        <v>0.26841077600000002</v>
      </c>
      <c r="J37" s="61"/>
      <c r="K37" s="60">
        <v>1.6750609E-2</v>
      </c>
      <c r="L37" s="60">
        <v>0.24541708300000001</v>
      </c>
      <c r="M37" s="61">
        <v>0.26216769200000001</v>
      </c>
      <c r="N37" s="60"/>
      <c r="O37" s="60">
        <v>3.7825321700000001</v>
      </c>
      <c r="P37" s="60">
        <v>5.7756654999999997E-2</v>
      </c>
      <c r="Q37" s="60">
        <v>0.87363127399999996</v>
      </c>
      <c r="R37" s="60">
        <v>42.693383879999999</v>
      </c>
      <c r="S37" s="60">
        <v>4.5313517699999997</v>
      </c>
      <c r="T37" s="60">
        <v>2.4668767000000001E-2</v>
      </c>
      <c r="U37" s="60">
        <v>0.69018655900000003</v>
      </c>
      <c r="V37" s="61">
        <v>52.653511074999997</v>
      </c>
      <c r="W37" s="60"/>
      <c r="X37" s="60">
        <v>14.038</v>
      </c>
      <c r="Y37" s="60">
        <v>79.037999999999997</v>
      </c>
      <c r="Z37" s="15">
        <v>93.075999999999993</v>
      </c>
      <c r="AA37" s="48"/>
      <c r="AB37" s="48">
        <v>16.248000000000001</v>
      </c>
      <c r="AC37" s="48">
        <v>17.292000000000002</v>
      </c>
      <c r="AD37" s="15">
        <v>33.54</v>
      </c>
      <c r="AE37" s="48"/>
      <c r="AF37" s="48">
        <v>1.4494E-4</v>
      </c>
      <c r="AG37" s="48">
        <v>1.027256325</v>
      </c>
      <c r="AH37" s="15">
        <v>1.027401265</v>
      </c>
      <c r="AI37" s="49"/>
      <c r="AJ37" s="17">
        <v>180.82749081</v>
      </c>
      <c r="AK37" s="49"/>
      <c r="AL37" s="49">
        <v>34.866280975999999</v>
      </c>
      <c r="AM37" s="49">
        <v>98.736474181999995</v>
      </c>
      <c r="AN37" s="50">
        <v>47.22473565</v>
      </c>
    </row>
    <row r="38" spans="1:40" ht="15" customHeight="1" x14ac:dyDescent="0.35">
      <c r="A38" s="62" t="s">
        <v>101</v>
      </c>
      <c r="B38" s="63" t="s">
        <v>102</v>
      </c>
      <c r="C38" s="60">
        <v>40.81347761</v>
      </c>
      <c r="D38" s="60">
        <v>1.9434494E-2</v>
      </c>
      <c r="E38" s="60">
        <v>1.370870118</v>
      </c>
      <c r="F38" s="60">
        <v>0</v>
      </c>
      <c r="G38" s="60">
        <v>0.10331259399999999</v>
      </c>
      <c r="H38" s="60">
        <v>1.1568838E-2</v>
      </c>
      <c r="I38" s="61">
        <v>42.318663653999998</v>
      </c>
      <c r="J38" s="61"/>
      <c r="K38" s="60">
        <v>0.194070574</v>
      </c>
      <c r="L38" s="60">
        <v>0.77364481100000004</v>
      </c>
      <c r="M38" s="61">
        <v>0.96771538499999998</v>
      </c>
      <c r="N38" s="60"/>
      <c r="O38" s="60">
        <v>7.1224817040000001</v>
      </c>
      <c r="P38" s="60">
        <v>0.22925278900000001</v>
      </c>
      <c r="Q38" s="60">
        <v>5.754004514</v>
      </c>
      <c r="R38" s="60">
        <v>64.025752089999997</v>
      </c>
      <c r="S38" s="60">
        <v>0.182326976</v>
      </c>
      <c r="T38" s="60">
        <v>0.159091912</v>
      </c>
      <c r="U38" s="60">
        <v>2.9342475399999999</v>
      </c>
      <c r="V38" s="61">
        <v>80.407157525000002</v>
      </c>
      <c r="W38" s="60"/>
      <c r="X38" s="60">
        <v>20.434999999999999</v>
      </c>
      <c r="Y38" s="60">
        <v>54.088000000000001</v>
      </c>
      <c r="Z38" s="15">
        <v>74.522000000000006</v>
      </c>
      <c r="AA38" s="48"/>
      <c r="AB38" s="48">
        <v>27.398</v>
      </c>
      <c r="AC38" s="48">
        <v>17.526</v>
      </c>
      <c r="AD38" s="15">
        <v>44.923999999999999</v>
      </c>
      <c r="AE38" s="48"/>
      <c r="AF38" s="48">
        <v>27.374549869999999</v>
      </c>
      <c r="AG38" s="48">
        <v>1.2448154849999999</v>
      </c>
      <c r="AH38" s="15">
        <v>28.61936536</v>
      </c>
      <c r="AI38" s="49"/>
      <c r="AJ38" s="17">
        <v>271.75890192000003</v>
      </c>
      <c r="AK38" s="49"/>
      <c r="AL38" s="49">
        <v>126.79448793</v>
      </c>
      <c r="AM38" s="49">
        <v>80.757334928000006</v>
      </c>
      <c r="AN38" s="50">
        <v>64.208079065999996</v>
      </c>
    </row>
    <row r="39" spans="1:40" ht="15" customHeight="1" x14ac:dyDescent="0.35">
      <c r="A39" s="62" t="s">
        <v>103</v>
      </c>
      <c r="B39" s="63" t="s">
        <v>104</v>
      </c>
      <c r="C39" s="60">
        <v>2.5184417000000001E-2</v>
      </c>
      <c r="D39" s="60">
        <v>3.6250200000000001E-4</v>
      </c>
      <c r="E39" s="60">
        <v>0.18490274500000001</v>
      </c>
      <c r="F39" s="60">
        <v>0</v>
      </c>
      <c r="G39" s="60">
        <v>0</v>
      </c>
      <c r="H39" s="60">
        <v>7.9785100000000003E-4</v>
      </c>
      <c r="I39" s="61">
        <v>0.211247515</v>
      </c>
      <c r="J39" s="61"/>
      <c r="K39" s="60">
        <v>1.9124585999999999E-2</v>
      </c>
      <c r="L39" s="60">
        <v>0.18631516300000001</v>
      </c>
      <c r="M39" s="61">
        <v>0.205439749</v>
      </c>
      <c r="N39" s="60"/>
      <c r="O39" s="60">
        <v>1.7131690740000001</v>
      </c>
      <c r="P39" s="60">
        <v>2.5963871999999999E-2</v>
      </c>
      <c r="Q39" s="60">
        <v>0.96700598800000004</v>
      </c>
      <c r="R39" s="60">
        <v>56.23529284</v>
      </c>
      <c r="S39" s="60">
        <v>1.351554097</v>
      </c>
      <c r="T39" s="60">
        <v>3.5750583000000002E-2</v>
      </c>
      <c r="U39" s="60">
        <v>1.1703624029999999</v>
      </c>
      <c r="V39" s="61">
        <v>61.499098857</v>
      </c>
      <c r="W39" s="60"/>
      <c r="X39" s="60">
        <v>10.891</v>
      </c>
      <c r="Y39" s="60">
        <v>66.483999999999995</v>
      </c>
      <c r="Z39" s="15">
        <v>77.375</v>
      </c>
      <c r="AA39" s="48"/>
      <c r="AB39" s="48">
        <v>6.9240000000000004</v>
      </c>
      <c r="AC39" s="48">
        <v>15.275</v>
      </c>
      <c r="AD39" s="15">
        <v>22.199000000000002</v>
      </c>
      <c r="AE39" s="48"/>
      <c r="AF39" s="48">
        <v>2.916114E-3</v>
      </c>
      <c r="AG39" s="48">
        <v>0.82552286900000005</v>
      </c>
      <c r="AH39" s="15">
        <v>0.82843898299999996</v>
      </c>
      <c r="AI39" s="49"/>
      <c r="AJ39" s="17">
        <v>162.31822510000001</v>
      </c>
      <c r="AK39" s="49"/>
      <c r="AL39" s="49">
        <v>20.808631402</v>
      </c>
      <c r="AM39" s="49">
        <v>83.922746764999999</v>
      </c>
      <c r="AN39" s="50">
        <v>57.586846936999997</v>
      </c>
    </row>
    <row r="40" spans="1:40" ht="15" customHeight="1" x14ac:dyDescent="0.35">
      <c r="A40" s="62" t="s">
        <v>105</v>
      </c>
      <c r="B40" s="63" t="s">
        <v>106</v>
      </c>
      <c r="C40" s="60">
        <v>4.4133219000000001E-2</v>
      </c>
      <c r="D40" s="60">
        <v>7.0818239999999996E-3</v>
      </c>
      <c r="E40" s="60">
        <v>1.1001074660000001</v>
      </c>
      <c r="F40" s="60">
        <v>4.6262610000000003E-2</v>
      </c>
      <c r="G40" s="60">
        <v>7.3704428000000002E-2</v>
      </c>
      <c r="H40" s="60">
        <v>8.1598399999999996E-4</v>
      </c>
      <c r="I40" s="61">
        <v>1.272105531</v>
      </c>
      <c r="J40" s="61"/>
      <c r="K40" s="60">
        <v>43.122124839999998</v>
      </c>
      <c r="L40" s="60">
        <v>0.67275847700000002</v>
      </c>
      <c r="M40" s="61">
        <v>43.794883317</v>
      </c>
      <c r="N40" s="60"/>
      <c r="O40" s="60">
        <v>1477.0789569999999</v>
      </c>
      <c r="P40" s="60">
        <v>0.30438765000000001</v>
      </c>
      <c r="Q40" s="60">
        <v>2.4951360130000002</v>
      </c>
      <c r="R40" s="60">
        <v>111.43789959999999</v>
      </c>
      <c r="S40" s="60">
        <v>3.884605434</v>
      </c>
      <c r="T40" s="60">
        <v>0.29382832399999997</v>
      </c>
      <c r="U40" s="60">
        <v>1.7734035100000001</v>
      </c>
      <c r="V40" s="61">
        <v>1597.2682175</v>
      </c>
      <c r="W40" s="60"/>
      <c r="X40" s="60">
        <v>73.131</v>
      </c>
      <c r="Y40" s="60">
        <v>92.162000000000006</v>
      </c>
      <c r="Z40" s="15">
        <v>165.29300000000001</v>
      </c>
      <c r="AA40" s="48"/>
      <c r="AB40" s="48">
        <v>41.546999999999997</v>
      </c>
      <c r="AC40" s="48">
        <v>27.085000000000001</v>
      </c>
      <c r="AD40" s="15">
        <v>68.632000000000005</v>
      </c>
      <c r="AE40" s="48"/>
      <c r="AF40" s="48">
        <v>5.1102040000000001E-3</v>
      </c>
      <c r="AG40" s="48">
        <v>1.41548907</v>
      </c>
      <c r="AH40" s="15">
        <v>1.420599274</v>
      </c>
      <c r="AI40" s="49"/>
      <c r="AJ40" s="17">
        <v>1877.6808057000001</v>
      </c>
      <c r="AK40" s="49"/>
      <c r="AL40" s="49">
        <v>1637.381547</v>
      </c>
      <c r="AM40" s="49">
        <v>124.93049103</v>
      </c>
      <c r="AN40" s="50">
        <v>115.36876764</v>
      </c>
    </row>
    <row r="41" spans="1:40" ht="15" customHeight="1" x14ac:dyDescent="0.35">
      <c r="A41" s="62" t="s">
        <v>107</v>
      </c>
      <c r="B41" s="63" t="s">
        <v>108</v>
      </c>
      <c r="C41" s="60">
        <v>82.341450109999997</v>
      </c>
      <c r="D41" s="60">
        <v>2.4998132999999999E-2</v>
      </c>
      <c r="E41" s="60">
        <v>2.2639945049999999</v>
      </c>
      <c r="F41" s="60">
        <v>0</v>
      </c>
      <c r="G41" s="60">
        <v>0.97565878100000003</v>
      </c>
      <c r="H41" s="60">
        <v>2.7679986E-2</v>
      </c>
      <c r="I41" s="61">
        <v>85.633781514999995</v>
      </c>
      <c r="J41" s="61"/>
      <c r="K41" s="60">
        <v>4.680804491</v>
      </c>
      <c r="L41" s="60">
        <v>1.536539305</v>
      </c>
      <c r="M41" s="61">
        <v>6.2173437959999998</v>
      </c>
      <c r="N41" s="60"/>
      <c r="O41" s="60">
        <v>440.91535649999997</v>
      </c>
      <c r="P41" s="60">
        <v>0.85491733599999997</v>
      </c>
      <c r="Q41" s="60">
        <v>10.640318199999999</v>
      </c>
      <c r="R41" s="60">
        <v>193.4615249</v>
      </c>
      <c r="S41" s="60">
        <v>3.2942934620000002</v>
      </c>
      <c r="T41" s="60">
        <v>0.31503034699999999</v>
      </c>
      <c r="U41" s="60">
        <v>6.9303192359999999</v>
      </c>
      <c r="V41" s="61">
        <v>656.41175998000006</v>
      </c>
      <c r="W41" s="60"/>
      <c r="X41" s="60">
        <v>293.613</v>
      </c>
      <c r="Y41" s="60">
        <v>239.88200000000001</v>
      </c>
      <c r="Z41" s="15">
        <v>533.495</v>
      </c>
      <c r="AA41" s="48"/>
      <c r="AB41" s="48">
        <v>87.501999999999995</v>
      </c>
      <c r="AC41" s="48">
        <v>59.448</v>
      </c>
      <c r="AD41" s="15">
        <v>146.94999999999999</v>
      </c>
      <c r="AE41" s="48"/>
      <c r="AF41" s="48">
        <v>0.34975267500000001</v>
      </c>
      <c r="AG41" s="48">
        <v>4.1327037869999996</v>
      </c>
      <c r="AH41" s="15">
        <v>4.482456462</v>
      </c>
      <c r="AI41" s="49"/>
      <c r="AJ41" s="17">
        <v>1433.1903417999999</v>
      </c>
      <c r="AK41" s="49"/>
      <c r="AL41" s="49">
        <v>918.53096760000005</v>
      </c>
      <c r="AM41" s="49">
        <v>317.90355579999999</v>
      </c>
      <c r="AN41" s="50">
        <v>196.75581836000001</v>
      </c>
    </row>
    <row r="42" spans="1:40" ht="15" customHeight="1" x14ac:dyDescent="0.35">
      <c r="A42" s="62" t="s">
        <v>109</v>
      </c>
      <c r="B42" s="63" t="s">
        <v>110</v>
      </c>
      <c r="C42" s="60">
        <v>0</v>
      </c>
      <c r="D42" s="60">
        <v>6.3800000000000006E-5</v>
      </c>
      <c r="E42" s="60">
        <v>0.62179076099999997</v>
      </c>
      <c r="F42" s="60">
        <v>0</v>
      </c>
      <c r="G42" s="60">
        <v>0</v>
      </c>
      <c r="H42" s="60">
        <v>0</v>
      </c>
      <c r="I42" s="61">
        <v>0.62185456100000003</v>
      </c>
      <c r="J42" s="61"/>
      <c r="K42" s="60">
        <v>0.36052489399999998</v>
      </c>
      <c r="L42" s="60">
        <v>0.61673556500000004</v>
      </c>
      <c r="M42" s="61">
        <v>0.97726045900000003</v>
      </c>
      <c r="N42" s="60"/>
      <c r="O42" s="60">
        <v>27.670867309999998</v>
      </c>
      <c r="P42" s="60">
        <v>0.37714710099999998</v>
      </c>
      <c r="Q42" s="60">
        <v>1.2477165059999999</v>
      </c>
      <c r="R42" s="60">
        <v>279.20128590000002</v>
      </c>
      <c r="S42" s="60">
        <v>1.776407506</v>
      </c>
      <c r="T42" s="60">
        <v>0.31337612199999998</v>
      </c>
      <c r="U42" s="60">
        <v>0.30031938200000002</v>
      </c>
      <c r="V42" s="61">
        <v>310.88711983000002</v>
      </c>
      <c r="W42" s="60"/>
      <c r="X42" s="60">
        <v>247.364</v>
      </c>
      <c r="Y42" s="60">
        <v>301.21600000000001</v>
      </c>
      <c r="Z42" s="15">
        <v>548.58000000000004</v>
      </c>
      <c r="AA42" s="48"/>
      <c r="AB42" s="48">
        <v>186.38900000000001</v>
      </c>
      <c r="AC42" s="48">
        <v>103.30200000000001</v>
      </c>
      <c r="AD42" s="15">
        <v>289.69099999999997</v>
      </c>
      <c r="AE42" s="48"/>
      <c r="AF42" s="48">
        <v>0</v>
      </c>
      <c r="AG42" s="48">
        <v>2.697401927</v>
      </c>
      <c r="AH42" s="15">
        <v>2.697401927</v>
      </c>
      <c r="AI42" s="49"/>
      <c r="AJ42" s="17">
        <v>1153.4546367999999</v>
      </c>
      <c r="AK42" s="49"/>
      <c r="AL42" s="49">
        <v>462.77529860999999</v>
      </c>
      <c r="AM42" s="49">
        <v>409.70164476000002</v>
      </c>
      <c r="AN42" s="50">
        <v>280.97769340999997</v>
      </c>
    </row>
    <row r="43" spans="1:40" ht="15" customHeight="1" x14ac:dyDescent="0.35">
      <c r="A43" s="62" t="s">
        <v>111</v>
      </c>
      <c r="B43" s="63" t="s">
        <v>112</v>
      </c>
      <c r="C43" s="60">
        <v>2.340531167</v>
      </c>
      <c r="D43" s="60">
        <v>0.29256570799999998</v>
      </c>
      <c r="E43" s="60">
        <v>12.772601229999999</v>
      </c>
      <c r="F43" s="60">
        <v>0.313304888</v>
      </c>
      <c r="G43" s="60">
        <v>1.7712312210000001</v>
      </c>
      <c r="H43" s="60">
        <v>4.6737742999999998E-2</v>
      </c>
      <c r="I43" s="61">
        <v>17.536971956999999</v>
      </c>
      <c r="J43" s="61"/>
      <c r="K43" s="60">
        <v>0.28772273900000001</v>
      </c>
      <c r="L43" s="60">
        <v>6.4013724969999997</v>
      </c>
      <c r="M43" s="61">
        <v>6.689095236</v>
      </c>
      <c r="N43" s="60"/>
      <c r="O43" s="60">
        <v>52.960580579999998</v>
      </c>
      <c r="P43" s="60">
        <v>1.4109774209999999</v>
      </c>
      <c r="Q43" s="60">
        <v>67.558929680000006</v>
      </c>
      <c r="R43" s="60">
        <v>174.05463779999999</v>
      </c>
      <c r="S43" s="60">
        <v>3.0954013840000001</v>
      </c>
      <c r="T43" s="60">
        <v>4.3863293790000002</v>
      </c>
      <c r="U43" s="60">
        <v>23.251041829999998</v>
      </c>
      <c r="V43" s="61">
        <v>326.71789806999999</v>
      </c>
      <c r="W43" s="60"/>
      <c r="X43" s="60">
        <v>51.351999999999997</v>
      </c>
      <c r="Y43" s="60">
        <v>56.08</v>
      </c>
      <c r="Z43" s="15">
        <v>107.432</v>
      </c>
      <c r="AA43" s="48"/>
      <c r="AB43" s="48">
        <v>86.926000000000002</v>
      </c>
      <c r="AC43" s="48">
        <v>63.284999999999997</v>
      </c>
      <c r="AD43" s="15">
        <v>150.21</v>
      </c>
      <c r="AE43" s="48"/>
      <c r="AF43" s="48">
        <v>16.156781219999999</v>
      </c>
      <c r="AG43" s="48">
        <v>5.125158882</v>
      </c>
      <c r="AH43" s="15">
        <v>21.2819401</v>
      </c>
      <c r="AI43" s="49"/>
      <c r="AJ43" s="17">
        <v>629.86790537000002</v>
      </c>
      <c r="AK43" s="49"/>
      <c r="AL43" s="49">
        <v>241.18249900999999</v>
      </c>
      <c r="AM43" s="49">
        <v>211.22306229</v>
      </c>
      <c r="AN43" s="50">
        <v>177.46334407000001</v>
      </c>
    </row>
    <row r="44" spans="1:40" ht="15" customHeight="1" x14ac:dyDescent="0.35">
      <c r="A44" s="62" t="s">
        <v>113</v>
      </c>
      <c r="B44" s="63" t="s">
        <v>114</v>
      </c>
      <c r="C44" s="60">
        <v>3.0276700000000001E-4</v>
      </c>
      <c r="D44" s="60">
        <v>3.698963E-3</v>
      </c>
      <c r="E44" s="60">
        <v>0.142431737</v>
      </c>
      <c r="F44" s="60">
        <v>0</v>
      </c>
      <c r="G44" s="60">
        <v>0</v>
      </c>
      <c r="H44" s="60">
        <v>3.1732700000000001E-4</v>
      </c>
      <c r="I44" s="61">
        <v>0.14675079399999999</v>
      </c>
      <c r="J44" s="61"/>
      <c r="K44" s="60">
        <v>1.6750609E-2</v>
      </c>
      <c r="L44" s="60">
        <v>0.13639214799999999</v>
      </c>
      <c r="M44" s="61">
        <v>0.15314275699999999</v>
      </c>
      <c r="N44" s="60"/>
      <c r="O44" s="60">
        <v>1.937040506</v>
      </c>
      <c r="P44" s="60">
        <v>2.9022934E-2</v>
      </c>
      <c r="Q44" s="60">
        <v>0.50412812399999996</v>
      </c>
      <c r="R44" s="60">
        <v>38.650793970000002</v>
      </c>
      <c r="S44" s="60">
        <v>4.8292332E-2</v>
      </c>
      <c r="T44" s="60">
        <v>7.8340587000000003E-2</v>
      </c>
      <c r="U44" s="60">
        <v>0.57808471500000003</v>
      </c>
      <c r="V44" s="61">
        <v>41.825703167999997</v>
      </c>
      <c r="W44" s="60"/>
      <c r="X44" s="60">
        <v>19.48</v>
      </c>
      <c r="Y44" s="60">
        <v>48.968000000000004</v>
      </c>
      <c r="Z44" s="15">
        <v>68.448999999999998</v>
      </c>
      <c r="AA44" s="48"/>
      <c r="AB44" s="48">
        <v>18.227</v>
      </c>
      <c r="AC44" s="48">
        <v>15.5</v>
      </c>
      <c r="AD44" s="15">
        <v>33.726999999999997</v>
      </c>
      <c r="AE44" s="48"/>
      <c r="AF44" s="48">
        <v>3.5099999999999999E-5</v>
      </c>
      <c r="AG44" s="48">
        <v>0.57872006200000004</v>
      </c>
      <c r="AH44" s="15">
        <v>0.57875511999999996</v>
      </c>
      <c r="AI44" s="49"/>
      <c r="AJ44" s="17">
        <v>144.88035184</v>
      </c>
      <c r="AK44" s="49"/>
      <c r="AL44" s="49">
        <v>40.350593508000003</v>
      </c>
      <c r="AM44" s="49">
        <v>65.829672071000005</v>
      </c>
      <c r="AN44" s="50">
        <v>38.699086301999998</v>
      </c>
    </row>
    <row r="45" spans="1:40" ht="15" customHeight="1" x14ac:dyDescent="0.35">
      <c r="A45" s="62" t="s">
        <v>115</v>
      </c>
      <c r="B45" s="63" t="s">
        <v>116</v>
      </c>
      <c r="C45" s="60">
        <v>0.19279655400000001</v>
      </c>
      <c r="D45" s="60">
        <v>1.5699777000000002E-2</v>
      </c>
      <c r="E45" s="60">
        <v>1.0806474100000001</v>
      </c>
      <c r="F45" s="60">
        <v>0</v>
      </c>
      <c r="G45" s="60">
        <v>0.13817769199999999</v>
      </c>
      <c r="H45" s="60">
        <v>2.0218269999999999E-3</v>
      </c>
      <c r="I45" s="61">
        <v>1.42934326</v>
      </c>
      <c r="J45" s="61"/>
      <c r="K45" s="60">
        <v>0</v>
      </c>
      <c r="L45" s="60">
        <v>0.60762848599999997</v>
      </c>
      <c r="M45" s="61">
        <v>0.60762848599999997</v>
      </c>
      <c r="N45" s="60"/>
      <c r="O45" s="60">
        <v>6.624569138</v>
      </c>
      <c r="P45" s="60">
        <v>0.118888233</v>
      </c>
      <c r="Q45" s="60">
        <v>3.3058368680000001</v>
      </c>
      <c r="R45" s="60">
        <v>45.294559560000003</v>
      </c>
      <c r="S45" s="60">
        <v>8.4713753000000003E-2</v>
      </c>
      <c r="T45" s="60">
        <v>3.3292100999999998E-2</v>
      </c>
      <c r="U45" s="60">
        <v>1.696816474</v>
      </c>
      <c r="V45" s="61">
        <v>57.158676127</v>
      </c>
      <c r="W45" s="60"/>
      <c r="X45" s="60">
        <v>14.141</v>
      </c>
      <c r="Y45" s="60">
        <v>49.847000000000001</v>
      </c>
      <c r="Z45" s="15">
        <v>63.988</v>
      </c>
      <c r="AA45" s="48"/>
      <c r="AB45" s="48">
        <v>16.832000000000001</v>
      </c>
      <c r="AC45" s="48">
        <v>12.308</v>
      </c>
      <c r="AD45" s="15">
        <v>29.14</v>
      </c>
      <c r="AE45" s="48"/>
      <c r="AF45" s="48">
        <v>2.2323992000000001E-2</v>
      </c>
      <c r="AG45" s="48">
        <v>0.96338504700000005</v>
      </c>
      <c r="AH45" s="15">
        <v>0.98570903899999995</v>
      </c>
      <c r="AI45" s="49"/>
      <c r="AJ45" s="17">
        <v>153.30935690999999</v>
      </c>
      <c r="AK45" s="49"/>
      <c r="AL45" s="49">
        <v>39.817585788000002</v>
      </c>
      <c r="AM45" s="49">
        <v>68.112497810999997</v>
      </c>
      <c r="AN45" s="50">
        <v>45.379273312999999</v>
      </c>
    </row>
    <row r="46" spans="1:40" ht="15" customHeight="1" x14ac:dyDescent="0.35">
      <c r="A46" s="62" t="s">
        <v>117</v>
      </c>
      <c r="B46" s="63" t="s">
        <v>118</v>
      </c>
      <c r="C46" s="60">
        <v>2.9788079540000001</v>
      </c>
      <c r="D46" s="60">
        <v>2.4800243E-2</v>
      </c>
      <c r="E46" s="60">
        <v>1.9917782980000001</v>
      </c>
      <c r="F46" s="60">
        <v>9.6401503999999999E-2</v>
      </c>
      <c r="G46" s="60">
        <v>0.21758460099999999</v>
      </c>
      <c r="H46" s="60">
        <v>1.4216252E-2</v>
      </c>
      <c r="I46" s="61">
        <v>5.3235888520000003</v>
      </c>
      <c r="J46" s="61"/>
      <c r="K46" s="60">
        <v>0</v>
      </c>
      <c r="L46" s="60">
        <v>1.0810990039999999</v>
      </c>
      <c r="M46" s="61">
        <v>1.0810990039999999</v>
      </c>
      <c r="N46" s="60"/>
      <c r="O46" s="60">
        <v>18.32199129</v>
      </c>
      <c r="P46" s="60">
        <v>0.16210767300000001</v>
      </c>
      <c r="Q46" s="60">
        <v>15.080185719999999</v>
      </c>
      <c r="R46" s="60">
        <v>48.707078969999998</v>
      </c>
      <c r="S46" s="60">
        <v>0.56526604400000002</v>
      </c>
      <c r="T46" s="60">
        <v>0.46927076499999998</v>
      </c>
      <c r="U46" s="60">
        <v>7.1504858840000001</v>
      </c>
      <c r="V46" s="61">
        <v>90.456386346000002</v>
      </c>
      <c r="W46" s="60"/>
      <c r="X46" s="60">
        <v>111.408</v>
      </c>
      <c r="Y46" s="60">
        <v>44.238</v>
      </c>
      <c r="Z46" s="15">
        <v>155.64599999999999</v>
      </c>
      <c r="AA46" s="48"/>
      <c r="AB46" s="48">
        <v>29.09</v>
      </c>
      <c r="AC46" s="48">
        <v>17.754000000000001</v>
      </c>
      <c r="AD46" s="15">
        <v>46.844000000000001</v>
      </c>
      <c r="AE46" s="48"/>
      <c r="AF46" s="48">
        <v>0.34443158400000001</v>
      </c>
      <c r="AG46" s="48">
        <v>1.464015439</v>
      </c>
      <c r="AH46" s="15">
        <v>1.8084470239999999</v>
      </c>
      <c r="AI46" s="49"/>
      <c r="AJ46" s="17">
        <v>301.15952123</v>
      </c>
      <c r="AK46" s="49"/>
      <c r="AL46" s="49">
        <v>170.18169624999999</v>
      </c>
      <c r="AM46" s="49">
        <v>81.609078460999996</v>
      </c>
      <c r="AN46" s="50">
        <v>49.368746518000002</v>
      </c>
    </row>
    <row r="47" spans="1:40" ht="15" customHeight="1" x14ac:dyDescent="0.35">
      <c r="A47" s="62" t="s">
        <v>119</v>
      </c>
      <c r="B47" s="63" t="s">
        <v>120</v>
      </c>
      <c r="C47" s="60">
        <v>0.99152557699999999</v>
      </c>
      <c r="D47" s="60">
        <v>2.5847288999999999E-2</v>
      </c>
      <c r="E47" s="60">
        <v>2.499756241</v>
      </c>
      <c r="F47" s="60">
        <v>0</v>
      </c>
      <c r="G47" s="60">
        <v>0.30440095499999997</v>
      </c>
      <c r="H47" s="60">
        <v>5.258563E-3</v>
      </c>
      <c r="I47" s="61">
        <v>3.8267886249999998</v>
      </c>
      <c r="J47" s="61"/>
      <c r="K47" s="60">
        <v>0</v>
      </c>
      <c r="L47" s="60">
        <v>1.2211284849999999</v>
      </c>
      <c r="M47" s="61">
        <v>1.2211284849999999</v>
      </c>
      <c r="N47" s="60"/>
      <c r="O47" s="60">
        <v>11.26456714</v>
      </c>
      <c r="P47" s="60">
        <v>0.15350974000000001</v>
      </c>
      <c r="Q47" s="60">
        <v>14.67611481</v>
      </c>
      <c r="R47" s="60">
        <v>14.203013540000001</v>
      </c>
      <c r="S47" s="60">
        <v>0.45770942999999997</v>
      </c>
      <c r="T47" s="60">
        <v>0.27145273199999997</v>
      </c>
      <c r="U47" s="60">
        <v>2.7290026040000002</v>
      </c>
      <c r="V47" s="61">
        <v>43.755369995999999</v>
      </c>
      <c r="W47" s="60"/>
      <c r="X47" s="60"/>
      <c r="Y47" s="60"/>
      <c r="Z47" s="15"/>
      <c r="AA47" s="48"/>
      <c r="AB47" s="48">
        <v>5.0659999999999998</v>
      </c>
      <c r="AC47" s="48">
        <v>7.9219999999999997</v>
      </c>
      <c r="AD47" s="15">
        <v>12.989000000000001</v>
      </c>
      <c r="AE47" s="48"/>
      <c r="AF47" s="48">
        <v>0.114687701</v>
      </c>
      <c r="AG47" s="48">
        <v>0.74872955600000002</v>
      </c>
      <c r="AH47" s="15">
        <v>0.86341725700000005</v>
      </c>
      <c r="AI47" s="49"/>
      <c r="AJ47" s="17">
        <v>62.655704362999998</v>
      </c>
      <c r="AK47" s="49"/>
      <c r="AL47" s="49">
        <v>20.926252301000002</v>
      </c>
      <c r="AM47" s="49">
        <v>27.067729092</v>
      </c>
      <c r="AN47" s="50">
        <v>14.66072297</v>
      </c>
    </row>
    <row r="48" spans="1:40" ht="15" customHeight="1" x14ac:dyDescent="0.35">
      <c r="A48" s="62" t="s">
        <v>121</v>
      </c>
      <c r="B48" s="63" t="s">
        <v>122</v>
      </c>
      <c r="C48" s="60">
        <v>20.523512499999999</v>
      </c>
      <c r="D48" s="60">
        <v>2.21277E-2</v>
      </c>
      <c r="E48" s="60">
        <v>0.54587848900000002</v>
      </c>
      <c r="F48" s="60">
        <v>0</v>
      </c>
      <c r="G48" s="60">
        <v>5.9537092999999999E-2</v>
      </c>
      <c r="H48" s="60">
        <v>2.221289E-3</v>
      </c>
      <c r="I48" s="61">
        <v>21.153277071000002</v>
      </c>
      <c r="J48" s="61"/>
      <c r="K48" s="60">
        <v>0.15098329999999999</v>
      </c>
      <c r="L48" s="60">
        <v>0.42747490100000002</v>
      </c>
      <c r="M48" s="61">
        <v>0.57845820100000001</v>
      </c>
      <c r="N48" s="60"/>
      <c r="O48" s="60">
        <v>12.048712200000001</v>
      </c>
      <c r="P48" s="60">
        <v>0.12839382399999999</v>
      </c>
      <c r="Q48" s="60">
        <v>4.1857005640000002</v>
      </c>
      <c r="R48" s="60">
        <v>54.737915229999999</v>
      </c>
      <c r="S48" s="60">
        <v>0.58178990900000005</v>
      </c>
      <c r="T48" s="60">
        <v>7.3260354999999999E-2</v>
      </c>
      <c r="U48" s="60">
        <v>3.5325571789999999</v>
      </c>
      <c r="V48" s="61">
        <v>75.288329261000001</v>
      </c>
      <c r="W48" s="60"/>
      <c r="X48" s="60">
        <v>159.864</v>
      </c>
      <c r="Y48" s="60">
        <v>82.149000000000001</v>
      </c>
      <c r="Z48" s="15">
        <v>242.01300000000001</v>
      </c>
      <c r="AA48" s="48"/>
      <c r="AB48" s="48">
        <v>48.853999999999999</v>
      </c>
      <c r="AC48" s="48">
        <v>24.143999999999998</v>
      </c>
      <c r="AD48" s="15">
        <v>72.998000000000005</v>
      </c>
      <c r="AE48" s="48"/>
      <c r="AF48" s="48">
        <v>14.046851200000001</v>
      </c>
      <c r="AG48" s="48">
        <v>1.453727905</v>
      </c>
      <c r="AH48" s="15">
        <v>15.500579099999999</v>
      </c>
      <c r="AI48" s="49"/>
      <c r="AJ48" s="17">
        <v>427.53164363000002</v>
      </c>
      <c r="AK48" s="49"/>
      <c r="AL48" s="49">
        <v>259.30615663999998</v>
      </c>
      <c r="AM48" s="49">
        <v>112.90578186</v>
      </c>
      <c r="AN48" s="50">
        <v>55.319705139</v>
      </c>
    </row>
    <row r="49" spans="1:40" ht="15" customHeight="1" x14ac:dyDescent="0.35">
      <c r="A49" s="62" t="s">
        <v>123</v>
      </c>
      <c r="B49" s="63" t="s">
        <v>124</v>
      </c>
      <c r="C49" s="60">
        <v>0.114242949</v>
      </c>
      <c r="D49" s="60">
        <v>4.7918259999999999E-3</v>
      </c>
      <c r="E49" s="60">
        <v>1.1024993279999999</v>
      </c>
      <c r="F49" s="60">
        <v>0</v>
      </c>
      <c r="G49" s="60">
        <v>8.5647540000000008E-3</v>
      </c>
      <c r="H49" s="60">
        <v>6.5278700000000005E-4</v>
      </c>
      <c r="I49" s="61">
        <v>1.2307516439999999</v>
      </c>
      <c r="J49" s="61"/>
      <c r="K49" s="60">
        <v>13.076513930000001</v>
      </c>
      <c r="L49" s="60">
        <v>0.83259339899999996</v>
      </c>
      <c r="M49" s="61">
        <v>13.909107328999999</v>
      </c>
      <c r="N49" s="60"/>
      <c r="O49" s="60">
        <v>22.56043683</v>
      </c>
      <c r="P49" s="60">
        <v>0.30272704099999997</v>
      </c>
      <c r="Q49" s="60">
        <v>3.4025404379999999</v>
      </c>
      <c r="R49" s="60">
        <v>233.38841260000001</v>
      </c>
      <c r="S49" s="60">
        <v>2.650748976</v>
      </c>
      <c r="T49" s="60">
        <v>0.35774805500000001</v>
      </c>
      <c r="U49" s="60">
        <v>2.048110034</v>
      </c>
      <c r="V49" s="61">
        <v>264.71072397</v>
      </c>
      <c r="W49" s="60"/>
      <c r="X49" s="60">
        <v>104.84099999999999</v>
      </c>
      <c r="Y49" s="60">
        <v>204.80500000000001</v>
      </c>
      <c r="Z49" s="15">
        <v>309.64600000000002</v>
      </c>
      <c r="AA49" s="48"/>
      <c r="AB49" s="48">
        <v>82.162000000000006</v>
      </c>
      <c r="AC49" s="48">
        <v>52.616</v>
      </c>
      <c r="AD49" s="15">
        <v>134.77799999999999</v>
      </c>
      <c r="AE49" s="48"/>
      <c r="AF49" s="48">
        <v>0.29838279600000001</v>
      </c>
      <c r="AG49" s="48">
        <v>2.6892033560000002</v>
      </c>
      <c r="AH49" s="15">
        <v>2.987586152</v>
      </c>
      <c r="AI49" s="49"/>
      <c r="AJ49" s="17">
        <v>727.26216910000005</v>
      </c>
      <c r="AK49" s="49"/>
      <c r="AL49" s="49">
        <v>225.775171</v>
      </c>
      <c r="AM49" s="49">
        <v>265.44783652000001</v>
      </c>
      <c r="AN49" s="50">
        <v>236.03916158000001</v>
      </c>
    </row>
    <row r="50" spans="1:40" ht="15" customHeight="1" x14ac:dyDescent="0.35">
      <c r="A50" s="62" t="s">
        <v>125</v>
      </c>
      <c r="B50" s="63" t="s">
        <v>126</v>
      </c>
      <c r="C50" s="60">
        <v>0.18977127399999999</v>
      </c>
      <c r="D50" s="60">
        <v>3.7201402000000001E-2</v>
      </c>
      <c r="E50" s="60">
        <v>1.615411446</v>
      </c>
      <c r="F50" s="60">
        <v>0</v>
      </c>
      <c r="G50" s="60">
        <v>0.38885142900000003</v>
      </c>
      <c r="H50" s="60">
        <v>1.5403962E-2</v>
      </c>
      <c r="I50" s="61">
        <v>2.2466395129999999</v>
      </c>
      <c r="J50" s="61"/>
      <c r="K50" s="60">
        <v>0</v>
      </c>
      <c r="L50" s="60">
        <v>0.81512635499999997</v>
      </c>
      <c r="M50" s="61">
        <v>0.81512635499999997</v>
      </c>
      <c r="N50" s="60"/>
      <c r="O50" s="60">
        <v>5.9408472889999997</v>
      </c>
      <c r="P50" s="60">
        <v>0.32633308</v>
      </c>
      <c r="Q50" s="60">
        <v>8.3724970059999997</v>
      </c>
      <c r="R50" s="60">
        <v>8.5434447329999994</v>
      </c>
      <c r="S50" s="60">
        <v>0</v>
      </c>
      <c r="T50" s="60">
        <v>0.44134954900000001</v>
      </c>
      <c r="U50" s="60">
        <v>9.3416646730000004</v>
      </c>
      <c r="V50" s="61">
        <v>32.966136329999998</v>
      </c>
      <c r="W50" s="60"/>
      <c r="X50" s="60"/>
      <c r="Y50" s="60"/>
      <c r="Z50" s="15"/>
      <c r="AA50" s="48"/>
      <c r="AB50" s="48">
        <v>4.665</v>
      </c>
      <c r="AC50" s="48">
        <v>7.2229999999999999</v>
      </c>
      <c r="AD50" s="15">
        <v>11.888</v>
      </c>
      <c r="AE50" s="48"/>
      <c r="AF50" s="48">
        <v>2.1123514999999999E-2</v>
      </c>
      <c r="AG50" s="48">
        <v>0.69244590900000003</v>
      </c>
      <c r="AH50" s="15">
        <v>0.71356942400000001</v>
      </c>
      <c r="AI50" s="49"/>
      <c r="AJ50" s="17">
        <v>48.629471621999997</v>
      </c>
      <c r="AK50" s="49"/>
      <c r="AL50" s="49">
        <v>21.367546173000001</v>
      </c>
      <c r="AM50" s="49">
        <v>18.718480715999998</v>
      </c>
      <c r="AN50" s="50">
        <v>8.5434447329999994</v>
      </c>
    </row>
    <row r="51" spans="1:40" ht="15" customHeight="1" x14ac:dyDescent="0.35">
      <c r="A51" s="62" t="s">
        <v>127</v>
      </c>
      <c r="B51" s="63" t="s">
        <v>128</v>
      </c>
      <c r="C51" s="60">
        <v>1.5420446130000001</v>
      </c>
      <c r="D51" s="60">
        <v>8.9513306000000001E-2</v>
      </c>
      <c r="E51" s="60">
        <v>2.0980600589999998</v>
      </c>
      <c r="F51" s="60">
        <v>0</v>
      </c>
      <c r="G51" s="60">
        <v>0.46856435699999999</v>
      </c>
      <c r="H51" s="60">
        <v>4.9557420999999997E-2</v>
      </c>
      <c r="I51" s="61">
        <v>4.2477397559999996</v>
      </c>
      <c r="J51" s="61"/>
      <c r="K51" s="60">
        <v>1.7982670999999999E-2</v>
      </c>
      <c r="L51" s="60">
        <v>1.2540017050000001</v>
      </c>
      <c r="M51" s="61">
        <v>1.271984376</v>
      </c>
      <c r="N51" s="60"/>
      <c r="O51" s="60">
        <v>10.90117279</v>
      </c>
      <c r="P51" s="60">
        <v>0.49823848500000001</v>
      </c>
      <c r="Q51" s="60">
        <v>22.54354193</v>
      </c>
      <c r="R51" s="60">
        <v>181.1849842</v>
      </c>
      <c r="S51" s="60">
        <v>3.2380403320000002</v>
      </c>
      <c r="T51" s="60">
        <v>0.27041114799999999</v>
      </c>
      <c r="U51" s="60">
        <v>12.56967395</v>
      </c>
      <c r="V51" s="61">
        <v>231.20606283999999</v>
      </c>
      <c r="W51" s="60"/>
      <c r="X51" s="60">
        <v>31.498999999999999</v>
      </c>
      <c r="Y51" s="60">
        <v>66.819999999999993</v>
      </c>
      <c r="Z51" s="15">
        <v>98.319000000000003</v>
      </c>
      <c r="AA51" s="48"/>
      <c r="AB51" s="48">
        <v>36.954999999999998</v>
      </c>
      <c r="AC51" s="48">
        <v>34.363999999999997</v>
      </c>
      <c r="AD51" s="15">
        <v>71.319000000000003</v>
      </c>
      <c r="AE51" s="48"/>
      <c r="AF51" s="48">
        <v>0.17733943999999999</v>
      </c>
      <c r="AG51" s="48">
        <v>2.4665176299999998</v>
      </c>
      <c r="AH51" s="15">
        <v>2.6438570700000001</v>
      </c>
      <c r="AI51" s="49"/>
      <c r="AJ51" s="17">
        <v>409.00764404</v>
      </c>
      <c r="AK51" s="49"/>
      <c r="AL51" s="49">
        <v>95.038498180999994</v>
      </c>
      <c r="AM51" s="49">
        <v>129.54612132</v>
      </c>
      <c r="AN51" s="50">
        <v>184.42302452999999</v>
      </c>
    </row>
    <row r="52" spans="1:40" ht="15" customHeight="1" x14ac:dyDescent="0.35">
      <c r="A52" s="62" t="s">
        <v>129</v>
      </c>
      <c r="B52" s="63" t="s">
        <v>130</v>
      </c>
      <c r="C52" s="60">
        <v>4.79383E-4</v>
      </c>
      <c r="D52" s="60">
        <v>7.6131419999999998E-3</v>
      </c>
      <c r="E52" s="60">
        <v>0.35234464300000001</v>
      </c>
      <c r="F52" s="60">
        <v>0</v>
      </c>
      <c r="G52" s="60">
        <v>0</v>
      </c>
      <c r="H52" s="60">
        <v>5.0772299999999996E-4</v>
      </c>
      <c r="I52" s="61">
        <v>0.36094489099999999</v>
      </c>
      <c r="J52" s="61"/>
      <c r="K52" s="60">
        <v>2.2730625000000001E-2</v>
      </c>
      <c r="L52" s="60">
        <v>0.33159884000000001</v>
      </c>
      <c r="M52" s="61">
        <v>0.35432946500000001</v>
      </c>
      <c r="N52" s="60"/>
      <c r="O52" s="60">
        <v>13.95383601</v>
      </c>
      <c r="P52" s="60">
        <v>8.0165260000000002E-2</v>
      </c>
      <c r="Q52" s="60">
        <v>1.154515306</v>
      </c>
      <c r="R52" s="60">
        <v>112.53921699999999</v>
      </c>
      <c r="S52" s="60">
        <v>2.2184859449999998</v>
      </c>
      <c r="T52" s="60">
        <v>7.1416433000000001E-2</v>
      </c>
      <c r="U52" s="60">
        <v>1.410250886</v>
      </c>
      <c r="V52" s="61">
        <v>131.42788684000001</v>
      </c>
      <c r="W52" s="60"/>
      <c r="X52" s="60">
        <v>54.819000000000003</v>
      </c>
      <c r="Y52" s="60">
        <v>106.114</v>
      </c>
      <c r="Z52" s="15">
        <v>160.93299999999999</v>
      </c>
      <c r="AA52" s="48"/>
      <c r="AB52" s="48">
        <v>45.323999999999998</v>
      </c>
      <c r="AC52" s="48">
        <v>29.582000000000001</v>
      </c>
      <c r="AD52" s="15">
        <v>74.906000000000006</v>
      </c>
      <c r="AE52" s="48"/>
      <c r="AF52" s="48">
        <v>5.5500000000000001E-5</v>
      </c>
      <c r="AG52" s="48">
        <v>1.3850498739999999</v>
      </c>
      <c r="AH52" s="15">
        <v>1.3851053820000001</v>
      </c>
      <c r="AI52" s="49"/>
      <c r="AJ52" s="17">
        <v>369.36726657999998</v>
      </c>
      <c r="AK52" s="49"/>
      <c r="AL52" s="49">
        <v>115.69005496</v>
      </c>
      <c r="AM52" s="49">
        <v>138.91950865999999</v>
      </c>
      <c r="AN52" s="50">
        <v>114.75770295</v>
      </c>
    </row>
    <row r="53" spans="1:40" ht="15" customHeight="1" x14ac:dyDescent="0.35">
      <c r="A53" s="62" t="s">
        <v>131</v>
      </c>
      <c r="B53" s="63" t="s">
        <v>132</v>
      </c>
      <c r="C53" s="60">
        <v>2.665929835</v>
      </c>
      <c r="D53" s="60">
        <v>2.9699637000000001E-2</v>
      </c>
      <c r="E53" s="60">
        <v>3.78818725</v>
      </c>
      <c r="F53" s="60">
        <v>0</v>
      </c>
      <c r="G53" s="60">
        <v>0.20132708999999999</v>
      </c>
      <c r="H53" s="60">
        <v>2.9339153999999999E-2</v>
      </c>
      <c r="I53" s="61">
        <v>6.7144829660000003</v>
      </c>
      <c r="J53" s="61"/>
      <c r="K53" s="60">
        <v>7.1930684999999994E-2</v>
      </c>
      <c r="L53" s="60">
        <v>1.996783711</v>
      </c>
      <c r="M53" s="61">
        <v>2.0687143959999998</v>
      </c>
      <c r="N53" s="60"/>
      <c r="O53" s="60">
        <v>14.347923570000001</v>
      </c>
      <c r="P53" s="60">
        <v>0.39279144300000002</v>
      </c>
      <c r="Q53" s="60">
        <v>21.748996040000002</v>
      </c>
      <c r="R53" s="60">
        <v>79.405640739999996</v>
      </c>
      <c r="S53" s="60">
        <v>8.0231339999999998E-2</v>
      </c>
      <c r="T53" s="60">
        <v>0.133983191</v>
      </c>
      <c r="U53" s="60">
        <v>21.45765218</v>
      </c>
      <c r="V53" s="61">
        <v>137.5672185</v>
      </c>
      <c r="W53" s="60"/>
      <c r="X53" s="60">
        <v>28.672000000000001</v>
      </c>
      <c r="Y53" s="60">
        <v>51.756</v>
      </c>
      <c r="Z53" s="15">
        <v>80.427999999999997</v>
      </c>
      <c r="AA53" s="48"/>
      <c r="AB53" s="48">
        <v>26.196000000000002</v>
      </c>
      <c r="AC53" s="48">
        <v>24.512</v>
      </c>
      <c r="AD53" s="15">
        <v>50.707999999999998</v>
      </c>
      <c r="AE53" s="48"/>
      <c r="AF53" s="48">
        <v>0.30829238199999998</v>
      </c>
      <c r="AG53" s="48">
        <v>2.308084402</v>
      </c>
      <c r="AH53" s="15">
        <v>2.6163767839999998</v>
      </c>
      <c r="AI53" s="49"/>
      <c r="AJ53" s="17">
        <v>280.10279265000003</v>
      </c>
      <c r="AK53" s="49"/>
      <c r="AL53" s="49">
        <v>94.506869167000005</v>
      </c>
      <c r="AM53" s="49">
        <v>106.1100514</v>
      </c>
      <c r="AN53" s="50">
        <v>79.485872079999993</v>
      </c>
    </row>
    <row r="54" spans="1:40" ht="15" customHeight="1" x14ac:dyDescent="0.35">
      <c r="A54" s="62" t="s">
        <v>133</v>
      </c>
      <c r="B54" s="63" t="s">
        <v>134</v>
      </c>
      <c r="C54" s="60">
        <v>0.34451370599999998</v>
      </c>
      <c r="D54" s="60">
        <v>4.2405155999999999E-2</v>
      </c>
      <c r="E54" s="60">
        <v>0.90076221999999995</v>
      </c>
      <c r="F54" s="60">
        <v>0</v>
      </c>
      <c r="G54" s="60">
        <v>0.24887979199999999</v>
      </c>
      <c r="H54" s="60">
        <v>1.2439221E-2</v>
      </c>
      <c r="I54" s="61">
        <v>1.549000095</v>
      </c>
      <c r="J54" s="61"/>
      <c r="K54" s="60">
        <v>0</v>
      </c>
      <c r="L54" s="60">
        <v>0.47720554999999998</v>
      </c>
      <c r="M54" s="61">
        <v>0.47720554999999998</v>
      </c>
      <c r="N54" s="60"/>
      <c r="O54" s="60">
        <v>13.67398947</v>
      </c>
      <c r="P54" s="60">
        <v>0.38814623799999998</v>
      </c>
      <c r="Q54" s="60">
        <v>6.9174993760000003</v>
      </c>
      <c r="R54" s="60">
        <v>12.71291763</v>
      </c>
      <c r="S54" s="60">
        <v>0</v>
      </c>
      <c r="T54" s="60">
        <v>0.28072720699999998</v>
      </c>
      <c r="U54" s="60">
        <v>5.0493973629999997</v>
      </c>
      <c r="V54" s="61">
        <v>39.022677283999997</v>
      </c>
      <c r="W54" s="60"/>
      <c r="X54" s="60"/>
      <c r="Y54" s="60"/>
      <c r="Z54" s="15"/>
      <c r="AA54" s="48"/>
      <c r="AB54" s="48">
        <v>8.3480000000000008</v>
      </c>
      <c r="AC54" s="48">
        <v>8.7240000000000002</v>
      </c>
      <c r="AD54" s="15">
        <v>17.071999999999999</v>
      </c>
      <c r="AE54" s="48"/>
      <c r="AF54" s="48">
        <v>3.8798296000000003E-2</v>
      </c>
      <c r="AG54" s="48">
        <v>0.56812900700000002</v>
      </c>
      <c r="AH54" s="15">
        <v>0.60692730299999997</v>
      </c>
      <c r="AI54" s="49"/>
      <c r="AJ54" s="17">
        <v>58.727810232000003</v>
      </c>
      <c r="AK54" s="49"/>
      <c r="AL54" s="49">
        <v>28.427296449</v>
      </c>
      <c r="AM54" s="49">
        <v>17.587596153</v>
      </c>
      <c r="AN54" s="50">
        <v>12.71291763</v>
      </c>
    </row>
    <row r="55" spans="1:40" ht="15" customHeight="1" x14ac:dyDescent="0.35">
      <c r="A55" s="62" t="s">
        <v>135</v>
      </c>
      <c r="B55" s="63" t="s">
        <v>136</v>
      </c>
      <c r="C55" s="60">
        <v>4.7834794760000001</v>
      </c>
      <c r="D55" s="60">
        <v>2.9829965E-2</v>
      </c>
      <c r="E55" s="60">
        <v>1.036283657</v>
      </c>
      <c r="F55" s="60">
        <v>0</v>
      </c>
      <c r="G55" s="60">
        <v>7.5211286000000002E-2</v>
      </c>
      <c r="H55" s="60">
        <v>9.2659500000000002E-3</v>
      </c>
      <c r="I55" s="61">
        <v>5.9340703340000003</v>
      </c>
      <c r="J55" s="61"/>
      <c r="K55" s="60">
        <v>0.59219608700000004</v>
      </c>
      <c r="L55" s="60">
        <v>0.61907172200000005</v>
      </c>
      <c r="M55" s="61">
        <v>1.211267809</v>
      </c>
      <c r="N55" s="60"/>
      <c r="O55" s="60">
        <v>17.937578439999999</v>
      </c>
      <c r="P55" s="60">
        <v>0.24513063700000001</v>
      </c>
      <c r="Q55" s="60">
        <v>7.1427408950000002</v>
      </c>
      <c r="R55" s="60">
        <v>70.076562530000004</v>
      </c>
      <c r="S55" s="60">
        <v>4.5112868720000003</v>
      </c>
      <c r="T55" s="60">
        <v>7.0571947999999995E-2</v>
      </c>
      <c r="U55" s="60">
        <v>7.9310967339999996</v>
      </c>
      <c r="V55" s="61">
        <v>107.91496806000001</v>
      </c>
      <c r="W55" s="60"/>
      <c r="X55" s="60">
        <v>50.084000000000003</v>
      </c>
      <c r="Y55" s="60">
        <v>71.137</v>
      </c>
      <c r="Z55" s="15">
        <v>121.22199999999999</v>
      </c>
      <c r="AA55" s="48"/>
      <c r="AB55" s="48">
        <v>28.478000000000002</v>
      </c>
      <c r="AC55" s="48">
        <v>20.102</v>
      </c>
      <c r="AD55" s="15">
        <v>48.58</v>
      </c>
      <c r="AE55" s="48"/>
      <c r="AF55" s="48">
        <v>9.3285983000000003E-2</v>
      </c>
      <c r="AG55" s="48">
        <v>1.215781354</v>
      </c>
      <c r="AH55" s="15">
        <v>1.3090673370000001</v>
      </c>
      <c r="AI55" s="49"/>
      <c r="AJ55" s="17">
        <v>286.17137353999999</v>
      </c>
      <c r="AK55" s="49"/>
      <c r="AL55" s="49">
        <v>110.32964651</v>
      </c>
      <c r="AM55" s="49">
        <v>101.25287763</v>
      </c>
      <c r="AN55" s="50">
        <v>74.587849402000003</v>
      </c>
    </row>
    <row r="56" spans="1:40" ht="15" customHeight="1" x14ac:dyDescent="0.35">
      <c r="A56" s="62" t="s">
        <v>137</v>
      </c>
      <c r="B56" s="63" t="s">
        <v>138</v>
      </c>
      <c r="C56" s="60">
        <v>0.54171762800000001</v>
      </c>
      <c r="D56" s="60">
        <v>2.3464812000000002E-2</v>
      </c>
      <c r="E56" s="60">
        <v>2.4412555380000001</v>
      </c>
      <c r="F56" s="60">
        <v>0</v>
      </c>
      <c r="G56" s="60">
        <v>0.14772737599999999</v>
      </c>
      <c r="H56" s="60">
        <v>1.094325E-2</v>
      </c>
      <c r="I56" s="61">
        <v>3.1651086039999998</v>
      </c>
      <c r="J56" s="61"/>
      <c r="K56" s="60">
        <v>2.2777991399999999</v>
      </c>
      <c r="L56" s="60">
        <v>1.4803477039999999</v>
      </c>
      <c r="M56" s="61">
        <v>3.7581468440000001</v>
      </c>
      <c r="N56" s="60"/>
      <c r="O56" s="60">
        <v>27.34573537</v>
      </c>
      <c r="P56" s="60">
        <v>0.29506646399999997</v>
      </c>
      <c r="Q56" s="60">
        <v>13.15622967</v>
      </c>
      <c r="R56" s="60">
        <v>215.55537480000001</v>
      </c>
      <c r="S56" s="60">
        <v>1.0541603900000001</v>
      </c>
      <c r="T56" s="60">
        <v>0.24709353100000001</v>
      </c>
      <c r="U56" s="60">
        <v>9.504849707</v>
      </c>
      <c r="V56" s="61">
        <v>267.15850992999998</v>
      </c>
      <c r="W56" s="60"/>
      <c r="X56" s="60">
        <v>79.603999999999999</v>
      </c>
      <c r="Y56" s="60">
        <v>187.15199999999999</v>
      </c>
      <c r="Z56" s="15">
        <v>266.75599999999997</v>
      </c>
      <c r="AA56" s="48"/>
      <c r="AB56" s="48">
        <v>71.400999999999996</v>
      </c>
      <c r="AC56" s="48">
        <v>58.264000000000003</v>
      </c>
      <c r="AD56" s="15">
        <v>129.66399999999999</v>
      </c>
      <c r="AE56" s="48"/>
      <c r="AF56" s="48">
        <v>6.2725708000000005E-2</v>
      </c>
      <c r="AG56" s="48">
        <v>3.0402307419999999</v>
      </c>
      <c r="AH56" s="15">
        <v>3.1029564490000001</v>
      </c>
      <c r="AI56" s="49"/>
      <c r="AJ56" s="17">
        <v>673.60472183000002</v>
      </c>
      <c r="AK56" s="49"/>
      <c r="AL56" s="49">
        <v>191.46212299000001</v>
      </c>
      <c r="AM56" s="49">
        <v>265.53406365000001</v>
      </c>
      <c r="AN56" s="50">
        <v>216.60953519</v>
      </c>
    </row>
    <row r="57" spans="1:40" ht="15" customHeight="1" x14ac:dyDescent="0.35">
      <c r="A57" s="62" t="s">
        <v>139</v>
      </c>
      <c r="B57" s="63" t="s">
        <v>140</v>
      </c>
      <c r="C57" s="60">
        <v>0.114179923</v>
      </c>
      <c r="D57" s="60">
        <v>3.9880208E-2</v>
      </c>
      <c r="E57" s="60">
        <v>0.85893008000000004</v>
      </c>
      <c r="F57" s="60">
        <v>0</v>
      </c>
      <c r="G57" s="60">
        <v>0.186778839</v>
      </c>
      <c r="H57" s="60">
        <v>6.4825389999999998E-3</v>
      </c>
      <c r="I57" s="61">
        <v>1.2062515890000001</v>
      </c>
      <c r="J57" s="61"/>
      <c r="K57" s="60">
        <v>0</v>
      </c>
      <c r="L57" s="60">
        <v>0.51289050899999999</v>
      </c>
      <c r="M57" s="61">
        <v>0.51289050899999999</v>
      </c>
      <c r="N57" s="60"/>
      <c r="O57" s="60">
        <v>7.4104671030000002</v>
      </c>
      <c r="P57" s="60">
        <v>0.41417200799999998</v>
      </c>
      <c r="Q57" s="60">
        <v>7.1993211280000002</v>
      </c>
      <c r="R57" s="60">
        <v>89.198171909999999</v>
      </c>
      <c r="S57" s="60">
        <v>2.0045797890000001</v>
      </c>
      <c r="T57" s="60">
        <v>0.2320546</v>
      </c>
      <c r="U57" s="60">
        <v>4.925893812</v>
      </c>
      <c r="V57" s="61">
        <v>111.38466035</v>
      </c>
      <c r="W57" s="60"/>
      <c r="X57" s="60">
        <v>67.75</v>
      </c>
      <c r="Y57" s="60">
        <v>48.813000000000002</v>
      </c>
      <c r="Z57" s="15">
        <v>116.563</v>
      </c>
      <c r="AA57" s="48"/>
      <c r="AB57" s="48">
        <v>27.096</v>
      </c>
      <c r="AC57" s="48">
        <v>17.562000000000001</v>
      </c>
      <c r="AD57" s="15">
        <v>44.658000000000001</v>
      </c>
      <c r="AE57" s="48"/>
      <c r="AF57" s="48">
        <v>17.189888029999999</v>
      </c>
      <c r="AG57" s="48">
        <v>1.0058553619999999</v>
      </c>
      <c r="AH57" s="15">
        <v>18.195743390000001</v>
      </c>
      <c r="AI57" s="49"/>
      <c r="AJ57" s="17">
        <v>292.52054584000001</v>
      </c>
      <c r="AK57" s="49"/>
      <c r="AL57" s="49">
        <v>125.36579706000001</v>
      </c>
      <c r="AM57" s="49">
        <v>75.951997078999995</v>
      </c>
      <c r="AN57" s="50">
        <v>91.202751699000004</v>
      </c>
    </row>
    <row r="58" spans="1:40" ht="15" customHeight="1" x14ac:dyDescent="0.35">
      <c r="A58" s="62" t="s">
        <v>141</v>
      </c>
      <c r="B58" s="63" t="s">
        <v>142</v>
      </c>
      <c r="C58" s="60">
        <v>0</v>
      </c>
      <c r="D58" s="60">
        <v>1.266627E-3</v>
      </c>
      <c r="E58" s="60">
        <v>0.16945967300000001</v>
      </c>
      <c r="F58" s="60">
        <v>0</v>
      </c>
      <c r="G58" s="60">
        <v>1.6875563E-2</v>
      </c>
      <c r="H58" s="60">
        <v>2.5386199999999999E-4</v>
      </c>
      <c r="I58" s="61">
        <v>0.187855725</v>
      </c>
      <c r="J58" s="61"/>
      <c r="K58" s="60">
        <v>3.4733279999999998E-2</v>
      </c>
      <c r="L58" s="60">
        <v>0.15082330099999999</v>
      </c>
      <c r="M58" s="61">
        <v>0.185556581</v>
      </c>
      <c r="N58" s="60"/>
      <c r="O58" s="60">
        <v>5.8799417509999996</v>
      </c>
      <c r="P58" s="60">
        <v>8.1079304000000005E-2</v>
      </c>
      <c r="Q58" s="60">
        <v>0.80789776400000002</v>
      </c>
      <c r="R58" s="60">
        <v>46.767802590000002</v>
      </c>
      <c r="S58" s="60">
        <v>3.7147199999999998E-2</v>
      </c>
      <c r="T58" s="60">
        <v>8.9249618000000003E-2</v>
      </c>
      <c r="U58" s="60">
        <v>0.59553846099999996</v>
      </c>
      <c r="V58" s="61">
        <v>54.258656688000002</v>
      </c>
      <c r="W58" s="60"/>
      <c r="X58" s="60">
        <v>25.355</v>
      </c>
      <c r="Y58" s="60">
        <v>53.042000000000002</v>
      </c>
      <c r="Z58" s="15">
        <v>78.397000000000006</v>
      </c>
      <c r="AA58" s="48"/>
      <c r="AB58" s="48">
        <v>20.170999999999999</v>
      </c>
      <c r="AC58" s="48">
        <v>15.031000000000001</v>
      </c>
      <c r="AD58" s="15">
        <v>35.203000000000003</v>
      </c>
      <c r="AE58" s="48"/>
      <c r="AF58" s="48">
        <v>0</v>
      </c>
      <c r="AG58" s="48">
        <v>0.59666813600000002</v>
      </c>
      <c r="AH58" s="15">
        <v>0.59666813600000002</v>
      </c>
      <c r="AI58" s="49"/>
      <c r="AJ58" s="17">
        <v>168.82873713000001</v>
      </c>
      <c r="AK58" s="49"/>
      <c r="AL58" s="49">
        <v>52.224938465999998</v>
      </c>
      <c r="AM58" s="49">
        <v>69.797848873999996</v>
      </c>
      <c r="AN58" s="50">
        <v>46.804949790000002</v>
      </c>
    </row>
    <row r="59" spans="1:40" ht="15" customHeight="1" x14ac:dyDescent="0.35">
      <c r="A59" s="62" t="s">
        <v>143</v>
      </c>
      <c r="B59" s="63" t="s">
        <v>144</v>
      </c>
      <c r="C59" s="60">
        <v>0.17513147800000001</v>
      </c>
      <c r="D59" s="60">
        <v>9.5698160000000001E-3</v>
      </c>
      <c r="E59" s="60">
        <v>1.0831264869999999</v>
      </c>
      <c r="F59" s="60">
        <v>0</v>
      </c>
      <c r="G59" s="60">
        <v>6.1100389999999997E-2</v>
      </c>
      <c r="H59" s="60">
        <v>2.076226E-3</v>
      </c>
      <c r="I59" s="61">
        <v>1.3310043970000001</v>
      </c>
      <c r="J59" s="61"/>
      <c r="K59" s="60">
        <v>3.3501217369999998</v>
      </c>
      <c r="L59" s="60">
        <v>0.71814046600000003</v>
      </c>
      <c r="M59" s="61">
        <v>4.0682622029999997</v>
      </c>
      <c r="N59" s="60"/>
      <c r="O59" s="60">
        <v>21.645927820000001</v>
      </c>
      <c r="P59" s="60">
        <v>0.26806759600000002</v>
      </c>
      <c r="Q59" s="60">
        <v>2.9661497080000001</v>
      </c>
      <c r="R59" s="60">
        <v>128.26153909999999</v>
      </c>
      <c r="S59" s="60">
        <v>2.006330164</v>
      </c>
      <c r="T59" s="60">
        <v>0.106386807</v>
      </c>
      <c r="U59" s="60">
        <v>2.2251614110000002</v>
      </c>
      <c r="V59" s="61">
        <v>157.47956260999999</v>
      </c>
      <c r="W59" s="60"/>
      <c r="X59" s="60">
        <v>61.939</v>
      </c>
      <c r="Y59" s="60">
        <v>107.04</v>
      </c>
      <c r="Z59" s="15">
        <v>168.97900000000001</v>
      </c>
      <c r="AA59" s="48"/>
      <c r="AB59" s="48">
        <v>52.466999999999999</v>
      </c>
      <c r="AC59" s="48">
        <v>26.48</v>
      </c>
      <c r="AD59" s="15">
        <v>78.947999999999993</v>
      </c>
      <c r="AE59" s="48"/>
      <c r="AF59" s="48">
        <v>2.0278546000000001E-2</v>
      </c>
      <c r="AG59" s="48">
        <v>1.8410605259999999</v>
      </c>
      <c r="AH59" s="15">
        <v>1.861339072</v>
      </c>
      <c r="AI59" s="49"/>
      <c r="AJ59" s="17">
        <v>412.66716828</v>
      </c>
      <c r="AK59" s="49"/>
      <c r="AL59" s="49">
        <v>142.26982183000001</v>
      </c>
      <c r="AM59" s="49">
        <v>140.12847719000001</v>
      </c>
      <c r="AN59" s="50">
        <v>130.26786926</v>
      </c>
    </row>
    <row r="60" spans="1:40" ht="15" customHeight="1" x14ac:dyDescent="0.35">
      <c r="A60" s="64" t="s">
        <v>145</v>
      </c>
      <c r="B60" s="65" t="s">
        <v>146</v>
      </c>
      <c r="C60" s="10">
        <v>168.3780399</v>
      </c>
      <c r="D60" s="10">
        <v>1.1801624509999999</v>
      </c>
      <c r="E60" s="10">
        <v>56.99873204</v>
      </c>
      <c r="F60" s="11">
        <v>0.45815994599999998</v>
      </c>
      <c r="G60" s="10">
        <v>8.7707590989999993</v>
      </c>
      <c r="H60" s="10">
        <v>0.44805674600000001</v>
      </c>
      <c r="I60" s="10">
        <v>236.23391018000001</v>
      </c>
      <c r="J60" s="11"/>
      <c r="K60" s="10">
        <v>77.940749249999996</v>
      </c>
      <c r="L60" s="10">
        <v>33.113256409999998</v>
      </c>
      <c r="M60" s="10">
        <v>111.05400566</v>
      </c>
      <c r="N60" s="10"/>
      <c r="O60" s="10">
        <v>2426.2077159999999</v>
      </c>
      <c r="P60" s="10">
        <v>10.014318019999999</v>
      </c>
      <c r="Q60" s="10">
        <v>353.9547599</v>
      </c>
      <c r="R60" s="11">
        <v>3309.1564189999999</v>
      </c>
      <c r="S60" s="11">
        <v>55.233121570000002</v>
      </c>
      <c r="T60" s="10">
        <v>17.863343010000001</v>
      </c>
      <c r="U60" s="10">
        <v>220.80034069999999</v>
      </c>
      <c r="V60" s="11">
        <v>6393.2300181999999</v>
      </c>
      <c r="W60" s="11"/>
      <c r="X60" s="10">
        <v>2070.7869999999998</v>
      </c>
      <c r="Y60" s="10">
        <v>2866.857</v>
      </c>
      <c r="Z60" s="11">
        <v>4937.6440000000002</v>
      </c>
      <c r="AA60" s="11"/>
      <c r="AB60" s="11">
        <v>1438.7349999999999</v>
      </c>
      <c r="AC60" s="11">
        <v>995.50599999999997</v>
      </c>
      <c r="AD60" s="11">
        <v>2434.241</v>
      </c>
      <c r="AE60" s="11"/>
      <c r="AF60" s="11">
        <v>96.106275089999997</v>
      </c>
      <c r="AG60" s="11">
        <v>59.349516440000002</v>
      </c>
      <c r="AH60" s="11">
        <v>155.4557915</v>
      </c>
      <c r="AI60" s="13"/>
      <c r="AJ60" s="52">
        <v>14267.858726</v>
      </c>
      <c r="AK60" s="13"/>
      <c r="AL60" s="13">
        <v>6537.2317603000001</v>
      </c>
      <c r="AM60" s="13">
        <v>4365.7792648000004</v>
      </c>
      <c r="AN60" s="52">
        <v>3364.8477005</v>
      </c>
    </row>
    <row r="61" spans="1:40" ht="15" customHeight="1" x14ac:dyDescent="0.35">
      <c r="A61" s="62" t="s">
        <v>147</v>
      </c>
      <c r="B61" s="63" t="s">
        <v>148</v>
      </c>
      <c r="C61" s="60">
        <v>24.033730210000002</v>
      </c>
      <c r="D61" s="60">
        <v>3.9631063000000001E-2</v>
      </c>
      <c r="E61" s="60">
        <v>6.9258831089999999</v>
      </c>
      <c r="F61" s="60">
        <v>9.6570037999999997E-2</v>
      </c>
      <c r="G61" s="60">
        <v>0.41186352300000001</v>
      </c>
      <c r="H61" s="60">
        <v>2.2522331E-2</v>
      </c>
      <c r="I61" s="61">
        <v>31.530200273999998</v>
      </c>
      <c r="J61" s="61"/>
      <c r="K61" s="60">
        <v>8.8258972460000003</v>
      </c>
      <c r="L61" s="60">
        <v>3.5649708200000001</v>
      </c>
      <c r="M61" s="61">
        <v>12.390868065999999</v>
      </c>
      <c r="N61" s="60"/>
      <c r="O61" s="60">
        <v>49.59935128</v>
      </c>
      <c r="P61" s="60">
        <v>0.47074369799999999</v>
      </c>
      <c r="Q61" s="60">
        <v>11.51289987</v>
      </c>
      <c r="R61" s="60">
        <v>286.73243889999998</v>
      </c>
      <c r="S61" s="60">
        <v>9.8754322430000006</v>
      </c>
      <c r="T61" s="60">
        <v>0.45936789</v>
      </c>
      <c r="U61" s="60">
        <v>9.7154593210000009</v>
      </c>
      <c r="V61" s="61">
        <v>368.36569320000001</v>
      </c>
      <c r="W61" s="60"/>
      <c r="X61" s="60">
        <v>130.91900000000001</v>
      </c>
      <c r="Y61" s="60">
        <v>323.50200000000001</v>
      </c>
      <c r="Z61" s="15">
        <v>454.42099999999999</v>
      </c>
      <c r="AA61" s="48"/>
      <c r="AB61" s="48">
        <v>113.404</v>
      </c>
      <c r="AC61" s="48">
        <v>70.236000000000004</v>
      </c>
      <c r="AD61" s="15">
        <v>183.642</v>
      </c>
      <c r="AE61" s="48"/>
      <c r="AF61" s="48">
        <v>23.69274974</v>
      </c>
      <c r="AG61" s="48">
        <v>3.532114714</v>
      </c>
      <c r="AH61" s="15">
        <v>27.224864449999998</v>
      </c>
      <c r="AI61" s="49"/>
      <c r="AJ61" s="17">
        <v>1077.5746260000001</v>
      </c>
      <c r="AK61" s="49"/>
      <c r="AL61" s="49">
        <v>361.5943163</v>
      </c>
      <c r="AM61" s="49">
        <v>419.27386851</v>
      </c>
      <c r="AN61" s="50">
        <v>296.70444118</v>
      </c>
    </row>
    <row r="62" spans="1:40" ht="15" customHeight="1" x14ac:dyDescent="0.35">
      <c r="A62" s="62" t="s">
        <v>149</v>
      </c>
      <c r="B62" s="63" t="s">
        <v>150</v>
      </c>
      <c r="C62" s="60">
        <v>5.3353062E-2</v>
      </c>
      <c r="D62" s="60">
        <v>4.54638E-3</v>
      </c>
      <c r="E62" s="60">
        <v>0.31362120900000001</v>
      </c>
      <c r="F62" s="60">
        <v>0</v>
      </c>
      <c r="G62" s="60">
        <v>3.8604279999999998E-2</v>
      </c>
      <c r="H62" s="60">
        <v>2.254865E-3</v>
      </c>
      <c r="I62" s="61">
        <v>0.41237979600000002</v>
      </c>
      <c r="J62" s="61"/>
      <c r="K62" s="60">
        <v>0.42425105899999999</v>
      </c>
      <c r="L62" s="60">
        <v>0.24178226999999999</v>
      </c>
      <c r="M62" s="61">
        <v>0.66603332900000001</v>
      </c>
      <c r="N62" s="60"/>
      <c r="O62" s="60">
        <v>10.38002037</v>
      </c>
      <c r="P62" s="60">
        <v>0.101486222</v>
      </c>
      <c r="Q62" s="60">
        <v>1.3044803270000001</v>
      </c>
      <c r="R62" s="60">
        <v>57.36504291</v>
      </c>
      <c r="S62" s="60">
        <v>1.8985262140000001</v>
      </c>
      <c r="T62" s="60">
        <v>5.5697787999999998E-2</v>
      </c>
      <c r="U62" s="60">
        <v>1.0631418800000001</v>
      </c>
      <c r="V62" s="61">
        <v>72.168395711000002</v>
      </c>
      <c r="W62" s="60"/>
      <c r="X62" s="60">
        <v>52.259</v>
      </c>
      <c r="Y62" s="60">
        <v>65.947000000000003</v>
      </c>
      <c r="Z62" s="15">
        <v>118.206</v>
      </c>
      <c r="AA62" s="48"/>
      <c r="AB62" s="48">
        <v>25.823</v>
      </c>
      <c r="AC62" s="48">
        <v>15.565</v>
      </c>
      <c r="AD62" s="15">
        <v>41.387999999999998</v>
      </c>
      <c r="AE62" s="48"/>
      <c r="AF62" s="48">
        <v>2.7989830000000001E-3</v>
      </c>
      <c r="AG62" s="48">
        <v>0.80461161400000003</v>
      </c>
      <c r="AH62" s="15">
        <v>0.80741059699999995</v>
      </c>
      <c r="AI62" s="49"/>
      <c r="AJ62" s="17">
        <v>233.64821943000001</v>
      </c>
      <c r="AK62" s="49"/>
      <c r="AL62" s="49">
        <v>90.208154888999999</v>
      </c>
      <c r="AM62" s="49">
        <v>84.176495419999995</v>
      </c>
      <c r="AN62" s="50">
        <v>59.263569124</v>
      </c>
    </row>
    <row r="63" spans="1:40" ht="15" customHeight="1" x14ac:dyDescent="0.35">
      <c r="A63" s="62" t="s">
        <v>151</v>
      </c>
      <c r="B63" s="63" t="s">
        <v>152</v>
      </c>
      <c r="C63" s="60">
        <v>0.31389435500000001</v>
      </c>
      <c r="D63" s="60">
        <v>1.4103430000000001E-3</v>
      </c>
      <c r="E63" s="60">
        <v>0</v>
      </c>
      <c r="F63" s="60">
        <v>8.7637730000000007E-3</v>
      </c>
      <c r="G63" s="60">
        <v>1.7837311000000002E-2</v>
      </c>
      <c r="H63" s="60">
        <v>1.9302300000000001E-4</v>
      </c>
      <c r="I63" s="61">
        <v>0.34209880500000001</v>
      </c>
      <c r="J63" s="61"/>
      <c r="K63" s="60">
        <v>3.2481619020000001</v>
      </c>
      <c r="L63" s="60">
        <v>0</v>
      </c>
      <c r="M63" s="61">
        <v>3.2481619020000001</v>
      </c>
      <c r="N63" s="60"/>
      <c r="O63" s="60">
        <v>12.65012069</v>
      </c>
      <c r="P63" s="60">
        <v>0.18875090899999999</v>
      </c>
      <c r="Q63" s="60">
        <v>0.71745151299999999</v>
      </c>
      <c r="R63" s="60">
        <v>150.28605569999999</v>
      </c>
      <c r="S63" s="60">
        <v>1.1010702050000001</v>
      </c>
      <c r="T63" s="60">
        <v>6.1131076999999999E-2</v>
      </c>
      <c r="U63" s="60">
        <v>0.28555902</v>
      </c>
      <c r="V63" s="61">
        <v>165.29013911000001</v>
      </c>
      <c r="W63" s="60"/>
      <c r="X63" s="60">
        <v>81.546999999999997</v>
      </c>
      <c r="Y63" s="60">
        <v>129.20099999999999</v>
      </c>
      <c r="Z63" s="15">
        <v>210.74799999999999</v>
      </c>
      <c r="AA63" s="48"/>
      <c r="AB63" s="48">
        <v>54.847999999999999</v>
      </c>
      <c r="AC63" s="48">
        <v>27.334</v>
      </c>
      <c r="AD63" s="15">
        <v>82.182000000000002</v>
      </c>
      <c r="AE63" s="48"/>
      <c r="AF63" s="48">
        <v>3.5886237000000001E-2</v>
      </c>
      <c r="AG63" s="48">
        <v>0</v>
      </c>
      <c r="AH63" s="15">
        <v>3.5886237000000001E-2</v>
      </c>
      <c r="AI63" s="49"/>
      <c r="AJ63" s="17">
        <v>461.84628606000001</v>
      </c>
      <c r="AK63" s="49"/>
      <c r="AL63" s="49">
        <v>153.19794486999999</v>
      </c>
      <c r="AM63" s="49">
        <v>157.25245150999999</v>
      </c>
      <c r="AN63" s="50">
        <v>151.39588968000001</v>
      </c>
    </row>
    <row r="64" spans="1:40" ht="15" customHeight="1" x14ac:dyDescent="0.35">
      <c r="A64" s="62" t="s">
        <v>153</v>
      </c>
      <c r="B64" s="63" t="s">
        <v>154</v>
      </c>
      <c r="C64" s="60">
        <v>1.2481829999999999E-3</v>
      </c>
      <c r="D64" s="60">
        <v>1.0295440000000001E-3</v>
      </c>
      <c r="E64" s="60">
        <v>0.20332584500000001</v>
      </c>
      <c r="F64" s="60">
        <v>0</v>
      </c>
      <c r="G64" s="60">
        <v>1.318622E-3</v>
      </c>
      <c r="H64" s="60">
        <v>3.3340399999999998E-4</v>
      </c>
      <c r="I64" s="61">
        <v>0.20725559800000001</v>
      </c>
      <c r="J64" s="61"/>
      <c r="K64" s="60">
        <v>29.229775740000001</v>
      </c>
      <c r="L64" s="60">
        <v>0.168783561</v>
      </c>
      <c r="M64" s="61">
        <v>29.398559300999999</v>
      </c>
      <c r="N64" s="60"/>
      <c r="O64" s="60">
        <v>6.5011808220000002</v>
      </c>
      <c r="P64" s="60">
        <v>3.7952937999999999E-2</v>
      </c>
      <c r="Q64" s="60">
        <v>0.40250048199999999</v>
      </c>
      <c r="R64" s="60">
        <v>46.633961640000003</v>
      </c>
      <c r="S64" s="60">
        <v>0.236589252</v>
      </c>
      <c r="T64" s="60">
        <v>4.0895544999999998E-2</v>
      </c>
      <c r="U64" s="60">
        <v>0.34314915299999998</v>
      </c>
      <c r="V64" s="61">
        <v>54.196229832</v>
      </c>
      <c r="W64" s="60"/>
      <c r="X64" s="60">
        <v>30.16</v>
      </c>
      <c r="Y64" s="60">
        <v>55.497999999999998</v>
      </c>
      <c r="Z64" s="15">
        <v>85.658000000000001</v>
      </c>
      <c r="AA64" s="48"/>
      <c r="AB64" s="48">
        <v>30.588999999999999</v>
      </c>
      <c r="AC64" s="48">
        <v>12.382999999999999</v>
      </c>
      <c r="AD64" s="15">
        <v>42.972000000000001</v>
      </c>
      <c r="AE64" s="48"/>
      <c r="AF64" s="48">
        <v>1.44528E-4</v>
      </c>
      <c r="AG64" s="48">
        <v>0.61817783800000004</v>
      </c>
      <c r="AH64" s="15">
        <v>0.61832236600000001</v>
      </c>
      <c r="AI64" s="49"/>
      <c r="AJ64" s="17">
        <v>213.05036709999999</v>
      </c>
      <c r="AK64" s="49"/>
      <c r="AL64" s="49">
        <v>96.906028479</v>
      </c>
      <c r="AM64" s="49">
        <v>69.273787725999995</v>
      </c>
      <c r="AN64" s="50">
        <v>46.870550891999997</v>
      </c>
    </row>
    <row r="65" spans="1:40" ht="15" customHeight="1" x14ac:dyDescent="0.35">
      <c r="A65" s="62" t="s">
        <v>155</v>
      </c>
      <c r="B65" s="63" t="s">
        <v>156</v>
      </c>
      <c r="C65" s="60">
        <v>0</v>
      </c>
      <c r="D65" s="60">
        <v>0</v>
      </c>
      <c r="E65" s="60">
        <v>0.235536105</v>
      </c>
      <c r="F65" s="60">
        <v>0</v>
      </c>
      <c r="G65" s="60">
        <v>0</v>
      </c>
      <c r="H65" s="60">
        <v>0</v>
      </c>
      <c r="I65" s="61">
        <v>0.235536105</v>
      </c>
      <c r="J65" s="61"/>
      <c r="K65" s="60">
        <v>0.35621079</v>
      </c>
      <c r="L65" s="60">
        <v>0.22991038999999999</v>
      </c>
      <c r="M65" s="61">
        <v>0.58612118000000002</v>
      </c>
      <c r="N65" s="60"/>
      <c r="O65" s="60">
        <v>4.5708558510000001</v>
      </c>
      <c r="P65" s="60">
        <v>3.2685142E-2</v>
      </c>
      <c r="Q65" s="60">
        <v>0.323993802</v>
      </c>
      <c r="R65" s="60">
        <v>93.768379809999999</v>
      </c>
      <c r="S65" s="60">
        <v>0.56295994599999999</v>
      </c>
      <c r="T65" s="60">
        <v>3.3829469000000001E-2</v>
      </c>
      <c r="U65" s="60">
        <v>0.13928154400000001</v>
      </c>
      <c r="V65" s="61">
        <v>99.431985564000001</v>
      </c>
      <c r="W65" s="60"/>
      <c r="X65" s="60">
        <v>32.213999999999999</v>
      </c>
      <c r="Y65" s="60">
        <v>80.933999999999997</v>
      </c>
      <c r="Z65" s="15">
        <v>113.149</v>
      </c>
      <c r="AA65" s="48"/>
      <c r="AB65" s="48">
        <v>44.366</v>
      </c>
      <c r="AC65" s="48">
        <v>18.408999999999999</v>
      </c>
      <c r="AD65" s="15">
        <v>62.774999999999999</v>
      </c>
      <c r="AE65" s="48"/>
      <c r="AF65" s="48">
        <v>0</v>
      </c>
      <c r="AG65" s="48">
        <v>0.99201142899999994</v>
      </c>
      <c r="AH65" s="15">
        <v>0.99201142899999994</v>
      </c>
      <c r="AI65" s="49"/>
      <c r="AJ65" s="17">
        <v>277.16965427999997</v>
      </c>
      <c r="AK65" s="49"/>
      <c r="AL65" s="49">
        <v>81.712862795999996</v>
      </c>
      <c r="AM65" s="49">
        <v>101.12445173</v>
      </c>
      <c r="AN65" s="50">
        <v>94.331339756000006</v>
      </c>
    </row>
    <row r="66" spans="1:40" ht="15" customHeight="1" x14ac:dyDescent="0.35">
      <c r="A66" s="62" t="s">
        <v>157</v>
      </c>
      <c r="B66" s="63" t="s">
        <v>158</v>
      </c>
      <c r="C66" s="60">
        <v>8.3286890000000002E-3</v>
      </c>
      <c r="D66" s="60">
        <v>4.0500000000000002E-5</v>
      </c>
      <c r="E66" s="60">
        <v>0.43791731299999997</v>
      </c>
      <c r="F66" s="60">
        <v>0</v>
      </c>
      <c r="G66" s="60">
        <v>8.7724500000000002E-4</v>
      </c>
      <c r="H66" s="60">
        <v>0</v>
      </c>
      <c r="I66" s="61">
        <v>0.447163747</v>
      </c>
      <c r="J66" s="61"/>
      <c r="K66" s="60">
        <v>3.1701597999999998E-2</v>
      </c>
      <c r="L66" s="60">
        <v>0.35881454099999999</v>
      </c>
      <c r="M66" s="61">
        <v>0.39051613899999998</v>
      </c>
      <c r="N66" s="60"/>
      <c r="O66" s="60">
        <v>12.91063342</v>
      </c>
      <c r="P66" s="60">
        <v>0.12862914</v>
      </c>
      <c r="Q66" s="60">
        <v>0.56341542300000003</v>
      </c>
      <c r="R66" s="60">
        <v>144.3317413</v>
      </c>
      <c r="S66" s="60">
        <v>1.096500284</v>
      </c>
      <c r="T66" s="60">
        <v>0.24501477499999999</v>
      </c>
      <c r="U66" s="60">
        <v>0.27971047799999998</v>
      </c>
      <c r="V66" s="61">
        <v>159.55564482</v>
      </c>
      <c r="W66" s="60"/>
      <c r="X66" s="60">
        <v>108.488</v>
      </c>
      <c r="Y66" s="60">
        <v>165.268</v>
      </c>
      <c r="Z66" s="15">
        <v>273.755</v>
      </c>
      <c r="AA66" s="48"/>
      <c r="AB66" s="48">
        <v>78.430999999999997</v>
      </c>
      <c r="AC66" s="48">
        <v>39.052999999999997</v>
      </c>
      <c r="AD66" s="15">
        <v>117.485</v>
      </c>
      <c r="AE66" s="48"/>
      <c r="AF66" s="48">
        <v>9.6438199999999996E-4</v>
      </c>
      <c r="AG66" s="48">
        <v>1.293651968</v>
      </c>
      <c r="AH66" s="15">
        <v>1.2946163500000001</v>
      </c>
      <c r="AI66" s="49"/>
      <c r="AJ66" s="17">
        <v>552.92794105999997</v>
      </c>
      <c r="AK66" s="49"/>
      <c r="AL66" s="49">
        <v>200.52490022999999</v>
      </c>
      <c r="AM66" s="49">
        <v>206.97479924999999</v>
      </c>
      <c r="AN66" s="50">
        <v>145.42824157999999</v>
      </c>
    </row>
    <row r="67" spans="1:40" ht="15" customHeight="1" x14ac:dyDescent="0.35">
      <c r="A67" s="62" t="s">
        <v>159</v>
      </c>
      <c r="B67" s="63" t="s">
        <v>160</v>
      </c>
      <c r="C67" s="60">
        <v>9.9016399999999997E-4</v>
      </c>
      <c r="D67" s="60">
        <v>1.8768739999999999E-3</v>
      </c>
      <c r="E67" s="60">
        <v>0.32071855199999999</v>
      </c>
      <c r="F67" s="60">
        <v>5.1402899999999996E-3</v>
      </c>
      <c r="G67" s="60">
        <v>1.462075E-3</v>
      </c>
      <c r="H67" s="60">
        <v>1.7547600000000001E-4</v>
      </c>
      <c r="I67" s="61">
        <v>0.33036343099999999</v>
      </c>
      <c r="J67" s="61"/>
      <c r="K67" s="60">
        <v>1.931962964</v>
      </c>
      <c r="L67" s="60">
        <v>0.29249524799999999</v>
      </c>
      <c r="M67" s="61">
        <v>2.224458212</v>
      </c>
      <c r="N67" s="60"/>
      <c r="O67" s="60">
        <v>7.0088751269999996</v>
      </c>
      <c r="P67" s="60">
        <v>5.9863473E-2</v>
      </c>
      <c r="Q67" s="60">
        <v>0.407504651</v>
      </c>
      <c r="R67" s="60">
        <v>98.421541529999999</v>
      </c>
      <c r="S67" s="60">
        <v>1.301100989</v>
      </c>
      <c r="T67" s="60">
        <v>3.8986538000000001E-2</v>
      </c>
      <c r="U67" s="60">
        <v>0.17240032299999999</v>
      </c>
      <c r="V67" s="61">
        <v>107.41027262999999</v>
      </c>
      <c r="W67" s="60"/>
      <c r="X67" s="60">
        <v>48.774999999999999</v>
      </c>
      <c r="Y67" s="60">
        <v>132.738</v>
      </c>
      <c r="Z67" s="15">
        <v>181.51300000000001</v>
      </c>
      <c r="AA67" s="48"/>
      <c r="AB67" s="48">
        <v>48.825000000000003</v>
      </c>
      <c r="AC67" s="48">
        <v>28.065999999999999</v>
      </c>
      <c r="AD67" s="15">
        <v>76.891000000000005</v>
      </c>
      <c r="AE67" s="48"/>
      <c r="AF67" s="48">
        <v>1.14651E-4</v>
      </c>
      <c r="AG67" s="48">
        <v>1.185796463</v>
      </c>
      <c r="AH67" s="15">
        <v>1.1859111149999999</v>
      </c>
      <c r="AI67" s="49"/>
      <c r="AJ67" s="17">
        <v>369.55500539000002</v>
      </c>
      <c r="AK67" s="49"/>
      <c r="AL67" s="49">
        <v>106.81670767</v>
      </c>
      <c r="AM67" s="49">
        <v>163.01051491000001</v>
      </c>
      <c r="AN67" s="50">
        <v>99.727782809000004</v>
      </c>
    </row>
    <row r="68" spans="1:40" ht="15" customHeight="1" x14ac:dyDescent="0.35">
      <c r="A68" s="62" t="s">
        <v>161</v>
      </c>
      <c r="B68" s="63" t="s">
        <v>162</v>
      </c>
      <c r="C68" s="60">
        <v>1.791114656</v>
      </c>
      <c r="D68" s="60">
        <v>0.11250607999999999</v>
      </c>
      <c r="E68" s="60">
        <v>0</v>
      </c>
      <c r="F68" s="60">
        <v>0</v>
      </c>
      <c r="G68" s="60">
        <v>0.40558878599999998</v>
      </c>
      <c r="H68" s="60">
        <v>4.4798995000000001E-2</v>
      </c>
      <c r="I68" s="61">
        <v>2.354008517</v>
      </c>
      <c r="J68" s="61"/>
      <c r="K68" s="60">
        <v>9.4132804E-2</v>
      </c>
      <c r="L68" s="60">
        <v>0</v>
      </c>
      <c r="M68" s="61">
        <v>9.4132804E-2</v>
      </c>
      <c r="N68" s="60"/>
      <c r="O68" s="60">
        <v>34.753723569999998</v>
      </c>
      <c r="P68" s="60">
        <v>0.64282755199999997</v>
      </c>
      <c r="Q68" s="60">
        <v>24.172070229999999</v>
      </c>
      <c r="R68" s="60">
        <v>187.5110042</v>
      </c>
      <c r="S68" s="60">
        <v>9.8289222049999996</v>
      </c>
      <c r="T68" s="60">
        <v>0.36077033200000003</v>
      </c>
      <c r="U68" s="60">
        <v>27.599036259999998</v>
      </c>
      <c r="V68" s="61">
        <v>284.86835435</v>
      </c>
      <c r="W68" s="60"/>
      <c r="X68" s="60">
        <v>117.434</v>
      </c>
      <c r="Y68" s="60">
        <v>175.60499999999999</v>
      </c>
      <c r="Z68" s="15">
        <v>293.04000000000002</v>
      </c>
      <c r="AA68" s="48"/>
      <c r="AB68" s="48">
        <v>87.215999999999994</v>
      </c>
      <c r="AC68" s="48">
        <v>51.070999999999998</v>
      </c>
      <c r="AD68" s="15">
        <v>138.286</v>
      </c>
      <c r="AE68" s="48"/>
      <c r="AF68" s="48">
        <v>44.688685640000003</v>
      </c>
      <c r="AG68" s="48">
        <v>0</v>
      </c>
      <c r="AH68" s="15">
        <v>44.688685640000003</v>
      </c>
      <c r="AI68" s="49"/>
      <c r="AJ68" s="17">
        <v>763.33118131000003</v>
      </c>
      <c r="AK68" s="49"/>
      <c r="AL68" s="49">
        <v>315.14318467999999</v>
      </c>
      <c r="AM68" s="49">
        <v>250.84807022999999</v>
      </c>
      <c r="AN68" s="50">
        <v>197.33992641</v>
      </c>
    </row>
    <row r="69" spans="1:40" ht="15" customHeight="1" x14ac:dyDescent="0.35">
      <c r="A69" s="62" t="s">
        <v>163</v>
      </c>
      <c r="B69" s="63" t="s">
        <v>164</v>
      </c>
      <c r="C69" s="60">
        <v>215.13787629999999</v>
      </c>
      <c r="D69" s="60">
        <v>7.0975420000000001E-3</v>
      </c>
      <c r="E69" s="60">
        <v>0.70886723799999996</v>
      </c>
      <c r="F69" s="60">
        <v>0</v>
      </c>
      <c r="G69" s="60">
        <v>4.0943598999999997E-2</v>
      </c>
      <c r="H69" s="60">
        <v>1.9565559999999999E-3</v>
      </c>
      <c r="I69" s="61">
        <v>215.89674124000001</v>
      </c>
      <c r="J69" s="61"/>
      <c r="K69" s="60">
        <v>250.6216034</v>
      </c>
      <c r="L69" s="60">
        <v>0.45100711199999999</v>
      </c>
      <c r="M69" s="61">
        <v>251.07261051</v>
      </c>
      <c r="N69" s="60"/>
      <c r="O69" s="60">
        <v>877.83373540000002</v>
      </c>
      <c r="P69" s="60">
        <v>0.113572414</v>
      </c>
      <c r="Q69" s="60">
        <v>1.6025990450000001</v>
      </c>
      <c r="R69" s="60">
        <v>64.955426759999995</v>
      </c>
      <c r="S69" s="60">
        <v>0.92206677699999995</v>
      </c>
      <c r="T69" s="60">
        <v>5.5283449999999998E-2</v>
      </c>
      <c r="U69" s="60">
        <v>0.97739832900000001</v>
      </c>
      <c r="V69" s="61">
        <v>946.46008217999997</v>
      </c>
      <c r="W69" s="60"/>
      <c r="X69" s="60">
        <v>103.574</v>
      </c>
      <c r="Y69" s="60">
        <v>81.088999999999999</v>
      </c>
      <c r="Z69" s="15">
        <v>184.66300000000001</v>
      </c>
      <c r="AA69" s="48"/>
      <c r="AB69" s="48">
        <v>80.905000000000001</v>
      </c>
      <c r="AC69" s="48">
        <v>19.274999999999999</v>
      </c>
      <c r="AD69" s="15">
        <v>100.18</v>
      </c>
      <c r="AE69" s="48"/>
      <c r="AF69" s="48">
        <v>0.318603044</v>
      </c>
      <c r="AG69" s="48">
        <v>1.052549526</v>
      </c>
      <c r="AH69" s="15">
        <v>1.37115257</v>
      </c>
      <c r="AI69" s="49"/>
      <c r="AJ69" s="17">
        <v>1699.6435865000001</v>
      </c>
      <c r="AK69" s="49"/>
      <c r="AL69" s="49">
        <v>1529.58707</v>
      </c>
      <c r="AM69" s="49">
        <v>104.17902291999999</v>
      </c>
      <c r="AN69" s="50">
        <v>65.877493537000007</v>
      </c>
    </row>
    <row r="70" spans="1:40" ht="15" customHeight="1" x14ac:dyDescent="0.35">
      <c r="A70" s="62" t="s">
        <v>165</v>
      </c>
      <c r="B70" s="63" t="s">
        <v>166</v>
      </c>
      <c r="C70" s="60">
        <v>0</v>
      </c>
      <c r="D70" s="60">
        <v>0</v>
      </c>
      <c r="E70" s="60">
        <v>0.39674492500000003</v>
      </c>
      <c r="F70" s="60">
        <v>0</v>
      </c>
      <c r="G70" s="60">
        <v>0</v>
      </c>
      <c r="H70" s="60">
        <v>0</v>
      </c>
      <c r="I70" s="61">
        <v>0.39674492500000003</v>
      </c>
      <c r="J70" s="61"/>
      <c r="K70" s="60">
        <v>1.5589574470000001</v>
      </c>
      <c r="L70" s="60">
        <v>0.27258093300000003</v>
      </c>
      <c r="M70" s="61">
        <v>1.83153838</v>
      </c>
      <c r="N70" s="60"/>
      <c r="O70" s="60">
        <v>10.165191760000001</v>
      </c>
      <c r="P70" s="60">
        <v>5.5685142E-2</v>
      </c>
      <c r="Q70" s="60">
        <v>0.38104881200000001</v>
      </c>
      <c r="R70" s="60">
        <v>59.270197189999998</v>
      </c>
      <c r="S70" s="60">
        <v>0.64277912999999998</v>
      </c>
      <c r="T70" s="60">
        <v>4.4875478000000003E-2</v>
      </c>
      <c r="U70" s="60">
        <v>9.5174951999999993E-2</v>
      </c>
      <c r="V70" s="61">
        <v>70.654952464000004</v>
      </c>
      <c r="W70" s="60"/>
      <c r="X70" s="60">
        <v>22.99</v>
      </c>
      <c r="Y70" s="60">
        <v>96.212000000000003</v>
      </c>
      <c r="Z70" s="15">
        <v>119.20099999999999</v>
      </c>
      <c r="AA70" s="48"/>
      <c r="AB70" s="48">
        <v>21.382000000000001</v>
      </c>
      <c r="AC70" s="48">
        <v>19.370999999999999</v>
      </c>
      <c r="AD70" s="15">
        <v>40.752000000000002</v>
      </c>
      <c r="AE70" s="48"/>
      <c r="AF70" s="48">
        <v>0</v>
      </c>
      <c r="AG70" s="48">
        <v>0.75082479899999999</v>
      </c>
      <c r="AH70" s="15">
        <v>0.75082479899999999</v>
      </c>
      <c r="AI70" s="49"/>
      <c r="AJ70" s="17">
        <v>233.58706057000001</v>
      </c>
      <c r="AK70" s="49"/>
      <c r="AL70" s="49">
        <v>56.291884779</v>
      </c>
      <c r="AM70" s="49">
        <v>117.38419947</v>
      </c>
      <c r="AN70" s="50">
        <v>59.912976319999999</v>
      </c>
    </row>
    <row r="71" spans="1:40" ht="15" customHeight="1" x14ac:dyDescent="0.35">
      <c r="A71" s="62" t="s">
        <v>167</v>
      </c>
      <c r="B71" s="63" t="s">
        <v>168</v>
      </c>
      <c r="C71" s="60">
        <v>3.50801915</v>
      </c>
      <c r="D71" s="60">
        <v>3.9170359999999996E-3</v>
      </c>
      <c r="E71" s="60">
        <v>0.37259142699999998</v>
      </c>
      <c r="F71" s="60">
        <v>0</v>
      </c>
      <c r="G71" s="60">
        <v>6.7613521999999995E-2</v>
      </c>
      <c r="H71" s="60">
        <v>8.1596299999999995E-4</v>
      </c>
      <c r="I71" s="61">
        <v>3.9529570980000002</v>
      </c>
      <c r="J71" s="61"/>
      <c r="K71" s="60">
        <v>1.2031010449999999</v>
      </c>
      <c r="L71" s="60">
        <v>0.31314088000000001</v>
      </c>
      <c r="M71" s="61">
        <v>1.5162419250000001</v>
      </c>
      <c r="N71" s="60"/>
      <c r="O71" s="60">
        <v>197.44995170000001</v>
      </c>
      <c r="P71" s="60">
        <v>0.14724166</v>
      </c>
      <c r="Q71" s="60">
        <v>1.406576754</v>
      </c>
      <c r="R71" s="60">
        <v>110.6696704</v>
      </c>
      <c r="S71" s="60">
        <v>2.1448867159999998</v>
      </c>
      <c r="T71" s="60">
        <v>4.3089033999999998E-2</v>
      </c>
      <c r="U71" s="60">
        <v>0.74091513099999995</v>
      </c>
      <c r="V71" s="61">
        <v>312.60233140000003</v>
      </c>
      <c r="W71" s="60"/>
      <c r="X71" s="60">
        <v>111.55800000000001</v>
      </c>
      <c r="Y71" s="60">
        <v>112.874</v>
      </c>
      <c r="Z71" s="15">
        <v>224.43100000000001</v>
      </c>
      <c r="AA71" s="48"/>
      <c r="AB71" s="48">
        <v>74.335999999999999</v>
      </c>
      <c r="AC71" s="48">
        <v>25.681000000000001</v>
      </c>
      <c r="AD71" s="15">
        <v>100.018</v>
      </c>
      <c r="AE71" s="48"/>
      <c r="AF71" s="48">
        <v>0.36010809599999999</v>
      </c>
      <c r="AG71" s="48">
        <v>1.1636712899999999</v>
      </c>
      <c r="AH71" s="15">
        <v>1.523779386</v>
      </c>
      <c r="AI71" s="49"/>
      <c r="AJ71" s="17">
        <v>644.04430979999995</v>
      </c>
      <c r="AK71" s="49"/>
      <c r="AL71" s="49">
        <v>389.41877233999998</v>
      </c>
      <c r="AM71" s="49">
        <v>141.81098034999999</v>
      </c>
      <c r="AN71" s="50">
        <v>112.81455712</v>
      </c>
    </row>
    <row r="72" spans="1:40" ht="15" customHeight="1" x14ac:dyDescent="0.35">
      <c r="A72" s="62" t="s">
        <v>169</v>
      </c>
      <c r="B72" s="63" t="s">
        <v>170</v>
      </c>
      <c r="C72" s="60">
        <v>0</v>
      </c>
      <c r="D72" s="60">
        <v>1.2367350000000001E-3</v>
      </c>
      <c r="E72" s="60">
        <v>0.98476518099999999</v>
      </c>
      <c r="F72" s="60">
        <v>0</v>
      </c>
      <c r="G72" s="60">
        <v>5.9033899999999995E-4</v>
      </c>
      <c r="H72" s="60">
        <v>0</v>
      </c>
      <c r="I72" s="61">
        <v>0.98659225500000003</v>
      </c>
      <c r="J72" s="61"/>
      <c r="K72" s="60">
        <v>3.6403773629999998</v>
      </c>
      <c r="L72" s="60">
        <v>0.63804095299999997</v>
      </c>
      <c r="M72" s="61">
        <v>4.2784183159999998</v>
      </c>
      <c r="N72" s="60"/>
      <c r="O72" s="60">
        <v>19.341073250000001</v>
      </c>
      <c r="P72" s="60">
        <v>6.5660010000000005E-2</v>
      </c>
      <c r="Q72" s="60">
        <v>0.76935100999999995</v>
      </c>
      <c r="R72" s="60">
        <v>138.99532310000001</v>
      </c>
      <c r="S72" s="60">
        <v>0.25100964199999998</v>
      </c>
      <c r="T72" s="60">
        <v>0.12613164099999999</v>
      </c>
      <c r="U72" s="60">
        <v>0.26540404699999998</v>
      </c>
      <c r="V72" s="61">
        <v>159.81395269999999</v>
      </c>
      <c r="W72" s="60"/>
      <c r="X72" s="60">
        <v>74.266999999999996</v>
      </c>
      <c r="Y72" s="60">
        <v>180.77799999999999</v>
      </c>
      <c r="Z72" s="15">
        <v>255.04499999999999</v>
      </c>
      <c r="AA72" s="48"/>
      <c r="AB72" s="48">
        <v>73.962000000000003</v>
      </c>
      <c r="AC72" s="48">
        <v>36.725999999999999</v>
      </c>
      <c r="AD72" s="15">
        <v>110.688</v>
      </c>
      <c r="AE72" s="48"/>
      <c r="AF72" s="48">
        <v>0.474913892</v>
      </c>
      <c r="AG72" s="48">
        <v>1.554457862</v>
      </c>
      <c r="AH72" s="54">
        <v>2.029371754</v>
      </c>
      <c r="AI72" s="49"/>
      <c r="AJ72" s="17">
        <v>532.84133502999998</v>
      </c>
      <c r="AK72" s="49"/>
      <c r="AL72" s="49">
        <v>172.14438727999999</v>
      </c>
      <c r="AM72" s="49">
        <v>221.45061501000001</v>
      </c>
      <c r="AN72" s="50">
        <v>139.24633274000001</v>
      </c>
    </row>
    <row r="73" spans="1:40" ht="15" customHeight="1" x14ac:dyDescent="0.35">
      <c r="A73" s="64" t="s">
        <v>171</v>
      </c>
      <c r="B73" s="65" t="s">
        <v>172</v>
      </c>
      <c r="C73" s="10">
        <v>244.84855479999999</v>
      </c>
      <c r="D73" s="10">
        <v>0.173292062</v>
      </c>
      <c r="E73" s="10">
        <v>10.8999709</v>
      </c>
      <c r="F73" s="11">
        <v>0.11047410100000001</v>
      </c>
      <c r="G73" s="10">
        <v>0.986699302</v>
      </c>
      <c r="H73" s="10">
        <v>7.3050614E-2</v>
      </c>
      <c r="I73" s="10">
        <v>257.09204177999999</v>
      </c>
      <c r="J73" s="11"/>
      <c r="K73" s="10">
        <v>301.16613339999998</v>
      </c>
      <c r="L73" s="10">
        <v>6.5315267080000003</v>
      </c>
      <c r="M73" s="10">
        <v>307.69766011000002</v>
      </c>
      <c r="N73" s="10"/>
      <c r="O73" s="10">
        <v>1243.1647129999999</v>
      </c>
      <c r="P73" s="10">
        <v>2.0450982999999998</v>
      </c>
      <c r="Q73" s="10">
        <v>43.563891910000002</v>
      </c>
      <c r="R73" s="11">
        <v>1438.940783</v>
      </c>
      <c r="S73" s="11">
        <v>29.8618436</v>
      </c>
      <c r="T73" s="10">
        <v>1.5650730159999999</v>
      </c>
      <c r="U73" s="10">
        <v>41.676630439999997</v>
      </c>
      <c r="V73" s="11">
        <v>2800.8180333</v>
      </c>
      <c r="W73" s="11"/>
      <c r="X73" s="10">
        <v>914.18299999999999</v>
      </c>
      <c r="Y73" s="10">
        <v>1599.646</v>
      </c>
      <c r="Z73" s="11">
        <v>2513.8290000000002</v>
      </c>
      <c r="AA73" s="11"/>
      <c r="AB73" s="11">
        <v>734.08699999999999</v>
      </c>
      <c r="AC73" s="11">
        <v>363.17200000000003</v>
      </c>
      <c r="AD73" s="11">
        <v>1097.259</v>
      </c>
      <c r="AE73" s="11"/>
      <c r="AF73" s="11">
        <v>69.574969190000004</v>
      </c>
      <c r="AG73" s="11">
        <v>12.947867499999999</v>
      </c>
      <c r="AH73" s="12">
        <v>82.522836699999999</v>
      </c>
      <c r="AI73" s="13"/>
      <c r="AJ73" s="52">
        <v>7059.2185718999999</v>
      </c>
      <c r="AK73" s="13"/>
      <c r="AL73" s="13">
        <v>3553.5442140999999</v>
      </c>
      <c r="AM73" s="13">
        <v>2036.7612569999999</v>
      </c>
      <c r="AN73" s="52">
        <v>1468.9131007000001</v>
      </c>
    </row>
    <row r="74" spans="1:40" ht="15" customHeight="1" x14ac:dyDescent="0.35">
      <c r="A74" s="62" t="s">
        <v>173</v>
      </c>
      <c r="B74" s="63" t="s">
        <v>174</v>
      </c>
      <c r="C74" s="60">
        <v>0.41607423399999999</v>
      </c>
      <c r="D74" s="60">
        <v>3.6323049000000003E-2</v>
      </c>
      <c r="E74" s="60">
        <v>3.010164837</v>
      </c>
      <c r="F74" s="60">
        <v>0</v>
      </c>
      <c r="G74" s="60">
        <v>0.252339604</v>
      </c>
      <c r="H74" s="60">
        <v>2.1539995999999999E-2</v>
      </c>
      <c r="I74" s="61">
        <v>3.7364417200000002</v>
      </c>
      <c r="J74" s="61"/>
      <c r="K74" s="60">
        <v>3.9114060409999998</v>
      </c>
      <c r="L74" s="60">
        <v>1.6021774040000001</v>
      </c>
      <c r="M74" s="61">
        <v>5.5135834450000001</v>
      </c>
      <c r="N74" s="60"/>
      <c r="O74" s="60">
        <v>16.036777140000002</v>
      </c>
      <c r="P74" s="60">
        <v>0.318121406</v>
      </c>
      <c r="Q74" s="60">
        <v>10.68257431</v>
      </c>
      <c r="R74" s="60">
        <v>56.52868539</v>
      </c>
      <c r="S74" s="60">
        <v>0.52560845099999998</v>
      </c>
      <c r="T74" s="60">
        <v>0.143139084</v>
      </c>
      <c r="U74" s="60">
        <v>10.84594834</v>
      </c>
      <c r="V74" s="61">
        <v>95.080854121000002</v>
      </c>
      <c r="W74" s="60"/>
      <c r="X74" s="60">
        <v>51.628999999999998</v>
      </c>
      <c r="Y74" s="60">
        <v>54.323999999999998</v>
      </c>
      <c r="Z74" s="15">
        <v>105.953</v>
      </c>
      <c r="AA74" s="48"/>
      <c r="AB74" s="48">
        <v>41.546999999999997</v>
      </c>
      <c r="AC74" s="48">
        <v>16.202000000000002</v>
      </c>
      <c r="AD74" s="15">
        <v>57.749000000000002</v>
      </c>
      <c r="AE74" s="48"/>
      <c r="AF74" s="48">
        <v>4.5747995E-2</v>
      </c>
      <c r="AG74" s="48">
        <v>1.958369378</v>
      </c>
      <c r="AH74" s="15">
        <v>2.0041173730000001</v>
      </c>
      <c r="AI74" s="49"/>
      <c r="AJ74" s="17">
        <v>270.03699666</v>
      </c>
      <c r="AK74" s="49"/>
      <c r="AL74" s="49">
        <v>125.20341689</v>
      </c>
      <c r="AM74" s="49">
        <v>87.779285928999997</v>
      </c>
      <c r="AN74" s="50">
        <v>57.054293841000003</v>
      </c>
    </row>
    <row r="75" spans="1:40" ht="15" customHeight="1" x14ac:dyDescent="0.35">
      <c r="A75" s="62" t="s">
        <v>175</v>
      </c>
      <c r="B75" s="63" t="s">
        <v>176</v>
      </c>
      <c r="C75" s="60">
        <v>1.6858675590000001</v>
      </c>
      <c r="D75" s="60">
        <v>8.0706430000000006E-3</v>
      </c>
      <c r="E75" s="60">
        <v>0.65565471399999997</v>
      </c>
      <c r="F75" s="60">
        <v>0</v>
      </c>
      <c r="G75" s="60">
        <v>9.8592288E-2</v>
      </c>
      <c r="H75" s="60">
        <v>1.0326770000000001E-3</v>
      </c>
      <c r="I75" s="61">
        <v>2.449217881</v>
      </c>
      <c r="J75" s="61"/>
      <c r="K75" s="60">
        <v>4.793008E-2</v>
      </c>
      <c r="L75" s="60">
        <v>0.56925793999999996</v>
      </c>
      <c r="M75" s="61">
        <v>0.61718801999999995</v>
      </c>
      <c r="N75" s="60"/>
      <c r="O75" s="60">
        <v>25.43442847</v>
      </c>
      <c r="P75" s="60">
        <v>2.5046015000000001E-2</v>
      </c>
      <c r="Q75" s="60">
        <v>0.55073218000000002</v>
      </c>
      <c r="R75" s="60">
        <v>11.331474999999999</v>
      </c>
      <c r="S75" s="60">
        <v>0.27849634000000001</v>
      </c>
      <c r="T75" s="60">
        <v>1.9054354999999999E-2</v>
      </c>
      <c r="U75" s="60">
        <v>0.35795749100000002</v>
      </c>
      <c r="V75" s="61">
        <v>37.997189851000002</v>
      </c>
      <c r="W75" s="60"/>
      <c r="X75" s="60">
        <v>44.381</v>
      </c>
      <c r="Y75" s="60">
        <v>39.853999999999999</v>
      </c>
      <c r="Z75" s="15">
        <v>84.236000000000004</v>
      </c>
      <c r="AA75" s="48"/>
      <c r="AB75" s="48">
        <v>36.412999999999997</v>
      </c>
      <c r="AC75" s="48">
        <v>10.17</v>
      </c>
      <c r="AD75" s="15">
        <v>46.582000000000001</v>
      </c>
      <c r="AE75" s="48"/>
      <c r="AF75" s="48">
        <v>4.4751205000000002E-2</v>
      </c>
      <c r="AG75" s="48">
        <v>2.1939046900000001</v>
      </c>
      <c r="AH75" s="15">
        <v>2.238655895</v>
      </c>
      <c r="AI75" s="49"/>
      <c r="AJ75" s="17">
        <v>174.12025165</v>
      </c>
      <c r="AK75" s="49"/>
      <c r="AL75" s="49">
        <v>108.51673078</v>
      </c>
      <c r="AM75" s="49">
        <v>53.993549524000002</v>
      </c>
      <c r="AN75" s="50">
        <v>11.60997134</v>
      </c>
    </row>
    <row r="76" spans="1:40" ht="15" customHeight="1" x14ac:dyDescent="0.35">
      <c r="A76" s="62" t="s">
        <v>177</v>
      </c>
      <c r="B76" s="63" t="s">
        <v>178</v>
      </c>
      <c r="C76" s="60">
        <v>1.5489526E-2</v>
      </c>
      <c r="D76" s="60">
        <v>1.262738E-3</v>
      </c>
      <c r="E76" s="60">
        <v>0.77680397300000004</v>
      </c>
      <c r="F76" s="60">
        <v>0</v>
      </c>
      <c r="G76" s="60">
        <v>5.4955120000000001E-3</v>
      </c>
      <c r="H76" s="60">
        <v>3.9296600000000002E-4</v>
      </c>
      <c r="I76" s="61">
        <v>0.79944471500000003</v>
      </c>
      <c r="J76" s="61"/>
      <c r="K76" s="60">
        <v>0.29559210499999999</v>
      </c>
      <c r="L76" s="60">
        <v>0.64065145700000004</v>
      </c>
      <c r="M76" s="61">
        <v>0.93624356200000003</v>
      </c>
      <c r="N76" s="60"/>
      <c r="O76" s="60">
        <v>10.708030920000001</v>
      </c>
      <c r="P76" s="60">
        <v>8.4588747000000006E-2</v>
      </c>
      <c r="Q76" s="60">
        <v>1.0672180019999999</v>
      </c>
      <c r="R76" s="60">
        <v>52.167691179999998</v>
      </c>
      <c r="S76" s="60">
        <v>0.32118440700000001</v>
      </c>
      <c r="T76" s="60">
        <v>2.7135209E-2</v>
      </c>
      <c r="U76" s="60">
        <v>0.55272175599999995</v>
      </c>
      <c r="V76" s="61">
        <v>64.928570221000001</v>
      </c>
      <c r="W76" s="60"/>
      <c r="X76" s="60">
        <v>62.09</v>
      </c>
      <c r="Y76" s="60">
        <v>86.882000000000005</v>
      </c>
      <c r="Z76" s="15">
        <v>148.97300000000001</v>
      </c>
      <c r="AA76" s="48"/>
      <c r="AB76" s="48">
        <v>43.011000000000003</v>
      </c>
      <c r="AC76" s="48">
        <v>19.882999999999999</v>
      </c>
      <c r="AD76" s="15">
        <v>62.893999999999998</v>
      </c>
      <c r="AE76" s="48"/>
      <c r="AF76" s="48">
        <v>1.793539E-3</v>
      </c>
      <c r="AG76" s="48">
        <v>2.3281713709999998</v>
      </c>
      <c r="AH76" s="15">
        <v>2.3299649100000002</v>
      </c>
      <c r="AI76" s="49"/>
      <c r="AJ76" s="17">
        <v>280.86122340999998</v>
      </c>
      <c r="AK76" s="49"/>
      <c r="AL76" s="49">
        <v>116.79350302</v>
      </c>
      <c r="AM76" s="49">
        <v>111.57784479999999</v>
      </c>
      <c r="AN76" s="50">
        <v>52.488875587000003</v>
      </c>
    </row>
    <row r="77" spans="1:40" ht="15" customHeight="1" x14ac:dyDescent="0.35">
      <c r="A77" s="62" t="s">
        <v>179</v>
      </c>
      <c r="B77" s="63" t="s">
        <v>180</v>
      </c>
      <c r="C77" s="60">
        <v>3.5060410000000001E-3</v>
      </c>
      <c r="D77" s="60">
        <v>1.1625735999999999E-2</v>
      </c>
      <c r="E77" s="60">
        <v>0.63718575</v>
      </c>
      <c r="F77" s="60">
        <v>0</v>
      </c>
      <c r="G77" s="60">
        <v>0.40315709300000002</v>
      </c>
      <c r="H77" s="60">
        <v>1.0052600000000001E-4</v>
      </c>
      <c r="I77" s="61">
        <v>1.055575146</v>
      </c>
      <c r="J77" s="61"/>
      <c r="K77" s="60">
        <v>0.54107728399999999</v>
      </c>
      <c r="L77" s="60">
        <v>0.60070706299999999</v>
      </c>
      <c r="M77" s="61">
        <v>1.141784347</v>
      </c>
      <c r="N77" s="60"/>
      <c r="O77" s="60">
        <v>3.601852826</v>
      </c>
      <c r="P77" s="60">
        <v>2.6729205999999998E-2</v>
      </c>
      <c r="Q77" s="60">
        <v>0.30948174099999998</v>
      </c>
      <c r="R77" s="60">
        <v>39.068134890000003</v>
      </c>
      <c r="S77" s="60">
        <v>0.21554500600000001</v>
      </c>
      <c r="T77" s="60">
        <v>4.3154544000000003E-2</v>
      </c>
      <c r="U77" s="60">
        <v>5.9984928999999999E-2</v>
      </c>
      <c r="V77" s="61">
        <v>43.324883141999997</v>
      </c>
      <c r="W77" s="60"/>
      <c r="X77" s="60">
        <v>33.212000000000003</v>
      </c>
      <c r="Y77" s="60">
        <v>89.165000000000006</v>
      </c>
      <c r="Z77" s="15">
        <v>122.377</v>
      </c>
      <c r="AA77" s="48"/>
      <c r="AB77" s="48">
        <v>30.274999999999999</v>
      </c>
      <c r="AC77" s="48">
        <v>24.164000000000001</v>
      </c>
      <c r="AD77" s="15">
        <v>54.439</v>
      </c>
      <c r="AE77" s="48"/>
      <c r="AF77" s="48">
        <v>7.47E-5</v>
      </c>
      <c r="AG77" s="48">
        <v>2.513077456</v>
      </c>
      <c r="AH77" s="15">
        <v>2.5131521389999998</v>
      </c>
      <c r="AI77" s="49"/>
      <c r="AJ77" s="17">
        <v>224.85139477000001</v>
      </c>
      <c r="AK77" s="49"/>
      <c r="AL77" s="49">
        <v>68.178262884999995</v>
      </c>
      <c r="AM77" s="49">
        <v>117.38945201</v>
      </c>
      <c r="AN77" s="50">
        <v>39.283679896000002</v>
      </c>
    </row>
    <row r="78" spans="1:40" ht="15" customHeight="1" x14ac:dyDescent="0.35">
      <c r="A78" s="62" t="s">
        <v>181</v>
      </c>
      <c r="B78" s="63" t="s">
        <v>182</v>
      </c>
      <c r="C78" s="60">
        <v>0.35391372500000001</v>
      </c>
      <c r="D78" s="60">
        <v>2.1521219999999998E-3</v>
      </c>
      <c r="E78" s="60">
        <v>1.1305540629999999</v>
      </c>
      <c r="F78" s="60">
        <v>0</v>
      </c>
      <c r="G78" s="60">
        <v>1.820998946</v>
      </c>
      <c r="H78" s="60">
        <v>3.0157799999999999E-4</v>
      </c>
      <c r="I78" s="61">
        <v>3.3079204340000001</v>
      </c>
      <c r="J78" s="61"/>
      <c r="K78" s="60">
        <v>1.3108905500000001</v>
      </c>
      <c r="L78" s="60">
        <v>1.0022091440000001</v>
      </c>
      <c r="M78" s="61">
        <v>2.3130996939999999</v>
      </c>
      <c r="N78" s="60"/>
      <c r="O78" s="60">
        <v>17.344213589999999</v>
      </c>
      <c r="P78" s="60">
        <v>0.18051594100000001</v>
      </c>
      <c r="Q78" s="60">
        <v>1.0496570089999999</v>
      </c>
      <c r="R78" s="60">
        <v>172.34980680000001</v>
      </c>
      <c r="S78" s="60">
        <v>2.018561719</v>
      </c>
      <c r="T78" s="60">
        <v>4.0009890999999999E-2</v>
      </c>
      <c r="U78" s="60">
        <v>0.439109678</v>
      </c>
      <c r="V78" s="61">
        <v>193.42187462999999</v>
      </c>
      <c r="W78" s="60"/>
      <c r="X78" s="60">
        <v>53.728999999999999</v>
      </c>
      <c r="Y78" s="60">
        <v>167.626</v>
      </c>
      <c r="Z78" s="15">
        <v>221.35499999999999</v>
      </c>
      <c r="AA78" s="48"/>
      <c r="AB78" s="48">
        <v>52.716999999999999</v>
      </c>
      <c r="AC78" s="48">
        <v>40.366</v>
      </c>
      <c r="AD78" s="15">
        <v>93.082999999999998</v>
      </c>
      <c r="AE78" s="48"/>
      <c r="AF78" s="48">
        <v>1.933817581</v>
      </c>
      <c r="AG78" s="48">
        <v>3.9484968249999999</v>
      </c>
      <c r="AH78" s="15">
        <v>5.8823144059999999</v>
      </c>
      <c r="AI78" s="49"/>
      <c r="AJ78" s="17">
        <v>519.36320916</v>
      </c>
      <c r="AK78" s="49"/>
      <c r="AL78" s="49">
        <v>129.8719236</v>
      </c>
      <c r="AM78" s="49">
        <v>215.12291704</v>
      </c>
      <c r="AN78" s="50">
        <v>174.36836851999999</v>
      </c>
    </row>
    <row r="79" spans="1:40" ht="15" customHeight="1" x14ac:dyDescent="0.35">
      <c r="A79" s="62" t="s">
        <v>183</v>
      </c>
      <c r="B79" s="63" t="s">
        <v>184</v>
      </c>
      <c r="C79" s="60">
        <v>8.6500000000000002E-5</v>
      </c>
      <c r="D79" s="60">
        <v>1.41204E-4</v>
      </c>
      <c r="E79" s="60">
        <v>0.65315510600000004</v>
      </c>
      <c r="F79" s="60">
        <v>0</v>
      </c>
      <c r="G79" s="60">
        <v>1.37074E-4</v>
      </c>
      <c r="H79" s="60">
        <v>2.1019100000000001E-4</v>
      </c>
      <c r="I79" s="61">
        <v>0.65373007500000002</v>
      </c>
      <c r="J79" s="61"/>
      <c r="K79" s="60">
        <v>0</v>
      </c>
      <c r="L79" s="60">
        <v>0.52676895599999995</v>
      </c>
      <c r="M79" s="61">
        <v>0.52676895599999995</v>
      </c>
      <c r="N79" s="60"/>
      <c r="O79" s="60">
        <v>5.4786486979999998</v>
      </c>
      <c r="P79" s="60">
        <v>2.8607384999999999E-2</v>
      </c>
      <c r="Q79" s="60">
        <v>0.615620799</v>
      </c>
      <c r="R79" s="60">
        <v>44.612322470000002</v>
      </c>
      <c r="S79" s="60">
        <v>0.23520122900000001</v>
      </c>
      <c r="T79" s="60">
        <v>4.0378966000000002E-2</v>
      </c>
      <c r="U79" s="60">
        <v>0.41841958499999998</v>
      </c>
      <c r="V79" s="61">
        <v>51.429199132000001</v>
      </c>
      <c r="W79" s="60"/>
      <c r="X79" s="60">
        <v>23.341000000000001</v>
      </c>
      <c r="Y79" s="60">
        <v>56.473999999999997</v>
      </c>
      <c r="Z79" s="15">
        <v>79.814999999999998</v>
      </c>
      <c r="AA79" s="48"/>
      <c r="AB79" s="48">
        <v>19.056999999999999</v>
      </c>
      <c r="AC79" s="48">
        <v>12.712</v>
      </c>
      <c r="AD79" s="15">
        <v>31.77</v>
      </c>
      <c r="AE79" s="48"/>
      <c r="AF79" s="48">
        <v>1.0000000000000001E-5</v>
      </c>
      <c r="AG79" s="48">
        <v>1.862059117</v>
      </c>
      <c r="AH79" s="15">
        <v>1.862069132</v>
      </c>
      <c r="AI79" s="49"/>
      <c r="AJ79" s="17">
        <v>166.05676729999999</v>
      </c>
      <c r="AK79" s="49"/>
      <c r="AL79" s="49">
        <v>48.364639603000001</v>
      </c>
      <c r="AM79" s="49">
        <v>72.843603978000004</v>
      </c>
      <c r="AN79" s="50">
        <v>44.847523699</v>
      </c>
    </row>
    <row r="80" spans="1:40" ht="15" customHeight="1" x14ac:dyDescent="0.35">
      <c r="A80" s="62" t="s">
        <v>185</v>
      </c>
      <c r="B80" s="63" t="s">
        <v>186</v>
      </c>
      <c r="C80" s="60">
        <v>0</v>
      </c>
      <c r="D80" s="60">
        <v>8.9600000000000006E-6</v>
      </c>
      <c r="E80" s="60">
        <v>0.59695504600000004</v>
      </c>
      <c r="F80" s="60">
        <v>9.5015029000000001E-2</v>
      </c>
      <c r="G80" s="60">
        <v>2.8923700000000002E-4</v>
      </c>
      <c r="H80" s="60">
        <v>5.4799999999999997E-5</v>
      </c>
      <c r="I80" s="61">
        <v>0.69232307199999998</v>
      </c>
      <c r="J80" s="61"/>
      <c r="K80" s="60">
        <v>0.22844831500000001</v>
      </c>
      <c r="L80" s="60">
        <v>0.55891075700000004</v>
      </c>
      <c r="M80" s="61">
        <v>0.78735907199999999</v>
      </c>
      <c r="N80" s="60"/>
      <c r="O80" s="60">
        <v>7.5410511439999999</v>
      </c>
      <c r="P80" s="60">
        <v>0.105157528</v>
      </c>
      <c r="Q80" s="60">
        <v>0.84626604299999997</v>
      </c>
      <c r="R80" s="60">
        <v>133.53460759999999</v>
      </c>
      <c r="S80" s="60">
        <v>0</v>
      </c>
      <c r="T80" s="60">
        <v>2.6096385E-2</v>
      </c>
      <c r="U80" s="60">
        <v>0.355885966</v>
      </c>
      <c r="V80" s="61">
        <v>142.40906466999999</v>
      </c>
      <c r="W80" s="60"/>
      <c r="X80" s="60">
        <v>45.506</v>
      </c>
      <c r="Y80" s="60">
        <v>121.048</v>
      </c>
      <c r="Z80" s="15">
        <v>166.554</v>
      </c>
      <c r="AA80" s="48"/>
      <c r="AB80" s="48">
        <v>35.445</v>
      </c>
      <c r="AC80" s="48">
        <v>28.041</v>
      </c>
      <c r="AD80" s="15">
        <v>63.484999999999999</v>
      </c>
      <c r="AE80" s="48"/>
      <c r="AF80" s="48">
        <v>0</v>
      </c>
      <c r="AG80" s="48">
        <v>2.323366729</v>
      </c>
      <c r="AH80" s="15">
        <v>2.323366729</v>
      </c>
      <c r="AI80" s="49"/>
      <c r="AJ80" s="17">
        <v>376.25111354000001</v>
      </c>
      <c r="AK80" s="49"/>
      <c r="AL80" s="49">
        <v>89.207992335</v>
      </c>
      <c r="AM80" s="49">
        <v>153.41449857999999</v>
      </c>
      <c r="AN80" s="50">
        <v>133.62962263</v>
      </c>
    </row>
    <row r="81" spans="1:40" ht="15" customHeight="1" x14ac:dyDescent="0.35">
      <c r="A81" s="62" t="s">
        <v>187</v>
      </c>
      <c r="B81" s="63" t="s">
        <v>188</v>
      </c>
      <c r="C81" s="60">
        <v>0.52814655499999996</v>
      </c>
      <c r="D81" s="60">
        <v>2.5051628999999999E-2</v>
      </c>
      <c r="E81" s="60">
        <v>2.4010776919999999</v>
      </c>
      <c r="F81" s="60">
        <v>0</v>
      </c>
      <c r="G81" s="60">
        <v>0.123613813</v>
      </c>
      <c r="H81" s="60">
        <v>1.5554125E-2</v>
      </c>
      <c r="I81" s="61">
        <v>3.093443814</v>
      </c>
      <c r="J81" s="61"/>
      <c r="K81" s="60">
        <v>0.124079518</v>
      </c>
      <c r="L81" s="60">
        <v>1.3355994579999999</v>
      </c>
      <c r="M81" s="61">
        <v>1.459678976</v>
      </c>
      <c r="N81" s="60"/>
      <c r="O81" s="60">
        <v>9.8604241469999998</v>
      </c>
      <c r="P81" s="60">
        <v>0.314347816</v>
      </c>
      <c r="Q81" s="60">
        <v>8.7529759800000004</v>
      </c>
      <c r="R81" s="60">
        <v>86.254376199999996</v>
      </c>
      <c r="S81" s="60">
        <v>3.4073097830000001</v>
      </c>
      <c r="T81" s="60">
        <v>0.12689524999999999</v>
      </c>
      <c r="U81" s="60">
        <v>9.1398303559999992</v>
      </c>
      <c r="V81" s="61">
        <v>117.85615953</v>
      </c>
      <c r="W81" s="60"/>
      <c r="X81" s="60">
        <v>48.765000000000001</v>
      </c>
      <c r="Y81" s="60">
        <v>58.707000000000001</v>
      </c>
      <c r="Z81" s="15">
        <v>107.47199999999999</v>
      </c>
      <c r="AA81" s="48"/>
      <c r="AB81" s="48">
        <v>37.012999999999998</v>
      </c>
      <c r="AC81" s="48">
        <v>16.948</v>
      </c>
      <c r="AD81" s="15">
        <v>53.960999999999999</v>
      </c>
      <c r="AE81" s="48"/>
      <c r="AF81" s="48">
        <v>5.0306717000000001E-2</v>
      </c>
      <c r="AG81" s="48">
        <v>2.0243345320000001</v>
      </c>
      <c r="AH81" s="15">
        <v>2.0746412489999999</v>
      </c>
      <c r="AI81" s="49"/>
      <c r="AJ81" s="17">
        <v>285.91692356999999</v>
      </c>
      <c r="AK81" s="49"/>
      <c r="AL81" s="49">
        <v>106.08624992999999</v>
      </c>
      <c r="AM81" s="49">
        <v>90.168987662000006</v>
      </c>
      <c r="AN81" s="50">
        <v>89.661685982999998</v>
      </c>
    </row>
    <row r="82" spans="1:40" ht="15" customHeight="1" x14ac:dyDescent="0.35">
      <c r="A82" s="62" t="s">
        <v>189</v>
      </c>
      <c r="B82" s="63" t="s">
        <v>190</v>
      </c>
      <c r="C82" s="60">
        <v>5.7371832300000003</v>
      </c>
      <c r="D82" s="60">
        <v>6.7525727999999993E-2</v>
      </c>
      <c r="E82" s="60">
        <v>3.976216032</v>
      </c>
      <c r="F82" s="60">
        <v>0</v>
      </c>
      <c r="G82" s="60">
        <v>0.45738763300000002</v>
      </c>
      <c r="H82" s="60">
        <v>2.7809167999999999E-2</v>
      </c>
      <c r="I82" s="61">
        <v>10.266121791</v>
      </c>
      <c r="J82" s="61"/>
      <c r="K82" s="60">
        <v>1.5833349029999999</v>
      </c>
      <c r="L82" s="60">
        <v>2.4716753539999998</v>
      </c>
      <c r="M82" s="61">
        <v>4.0550102570000002</v>
      </c>
      <c r="N82" s="60"/>
      <c r="O82" s="60">
        <v>36.79829514</v>
      </c>
      <c r="P82" s="60">
        <v>1.166289991</v>
      </c>
      <c r="Q82" s="60">
        <v>23.957417960000001</v>
      </c>
      <c r="R82" s="60">
        <v>353.42127160000001</v>
      </c>
      <c r="S82" s="60">
        <v>5.8167463740000001</v>
      </c>
      <c r="T82" s="60">
        <v>0.25242789399999999</v>
      </c>
      <c r="U82" s="60">
        <v>10.51461333</v>
      </c>
      <c r="V82" s="61">
        <v>431.92706228999998</v>
      </c>
      <c r="W82" s="60"/>
      <c r="X82" s="60">
        <v>147.73099999999999</v>
      </c>
      <c r="Y82" s="60">
        <v>226.62</v>
      </c>
      <c r="Z82" s="15">
        <v>374.351</v>
      </c>
      <c r="AA82" s="48"/>
      <c r="AB82" s="48">
        <v>101.794</v>
      </c>
      <c r="AC82" s="48">
        <v>62.512</v>
      </c>
      <c r="AD82" s="15">
        <v>164.30600000000001</v>
      </c>
      <c r="AE82" s="48"/>
      <c r="AF82" s="48">
        <v>0.21887094700000001</v>
      </c>
      <c r="AG82" s="48">
        <v>5.4375709649999999</v>
      </c>
      <c r="AH82" s="15">
        <v>5.656441912</v>
      </c>
      <c r="AI82" s="49"/>
      <c r="AJ82" s="17">
        <v>990.56163624999999</v>
      </c>
      <c r="AK82" s="49"/>
      <c r="AL82" s="49">
        <v>306.34873795999999</v>
      </c>
      <c r="AM82" s="49">
        <v>324.97488031</v>
      </c>
      <c r="AN82" s="50">
        <v>359.23801796999999</v>
      </c>
    </row>
    <row r="83" spans="1:40" ht="15" customHeight="1" x14ac:dyDescent="0.35">
      <c r="A83" s="62" t="s">
        <v>191</v>
      </c>
      <c r="B83" s="63" t="s">
        <v>192</v>
      </c>
      <c r="C83" s="60">
        <v>3.6762313369999999</v>
      </c>
      <c r="D83" s="60">
        <v>7.5471086000000007E-2</v>
      </c>
      <c r="E83" s="60">
        <v>2.7337621780000001</v>
      </c>
      <c r="F83" s="60">
        <v>0</v>
      </c>
      <c r="G83" s="60">
        <v>0.84424051</v>
      </c>
      <c r="H83" s="60">
        <v>2.3084442E-2</v>
      </c>
      <c r="I83" s="61">
        <v>7.352789553</v>
      </c>
      <c r="J83" s="61"/>
      <c r="K83" s="60">
        <v>300.44899839999999</v>
      </c>
      <c r="L83" s="60">
        <v>1.7724993609999999</v>
      </c>
      <c r="M83" s="61">
        <v>302.22149775999998</v>
      </c>
      <c r="N83" s="60"/>
      <c r="O83" s="60">
        <v>839.72982379999996</v>
      </c>
      <c r="P83" s="60">
        <v>0.70117759400000002</v>
      </c>
      <c r="Q83" s="60">
        <v>16.423758939999999</v>
      </c>
      <c r="R83" s="60">
        <v>290.08019050000001</v>
      </c>
      <c r="S83" s="60">
        <v>3.4334284899999998</v>
      </c>
      <c r="T83" s="60">
        <v>0.28469649800000002</v>
      </c>
      <c r="U83" s="60">
        <v>8.1398715619999997</v>
      </c>
      <c r="V83" s="61">
        <v>1158.7929474</v>
      </c>
      <c r="W83" s="60"/>
      <c r="X83" s="60">
        <v>118.64</v>
      </c>
      <c r="Y83" s="60">
        <v>189.00399999999999</v>
      </c>
      <c r="Z83" s="15">
        <v>307.64299999999997</v>
      </c>
      <c r="AA83" s="48"/>
      <c r="AB83" s="48">
        <v>161.50399999999999</v>
      </c>
      <c r="AC83" s="48">
        <v>51.337000000000003</v>
      </c>
      <c r="AD83" s="15">
        <v>212.84100000000001</v>
      </c>
      <c r="AE83" s="48"/>
      <c r="AF83" s="48">
        <v>0.41092657700000002</v>
      </c>
      <c r="AG83" s="48">
        <v>4.3253908250000004</v>
      </c>
      <c r="AH83" s="15">
        <v>4.7363174030000001</v>
      </c>
      <c r="AI83" s="49"/>
      <c r="AJ83" s="17">
        <v>1993.5875521</v>
      </c>
      <c r="AK83" s="49"/>
      <c r="AL83" s="49">
        <v>1434.4785218</v>
      </c>
      <c r="AM83" s="49">
        <v>265.5964113</v>
      </c>
      <c r="AN83" s="50">
        <v>293.51361899</v>
      </c>
    </row>
    <row r="84" spans="1:40" ht="15" customHeight="1" x14ac:dyDescent="0.35">
      <c r="A84" s="62" t="s">
        <v>193</v>
      </c>
      <c r="B84" s="63" t="s">
        <v>194</v>
      </c>
      <c r="C84" s="60">
        <v>0.181742392</v>
      </c>
      <c r="D84" s="60">
        <v>1.0788262999999999E-2</v>
      </c>
      <c r="E84" s="60">
        <v>1.07546498</v>
      </c>
      <c r="F84" s="60">
        <v>0</v>
      </c>
      <c r="G84" s="60">
        <v>1.0880656399999999</v>
      </c>
      <c r="H84" s="60">
        <v>2.38521E-3</v>
      </c>
      <c r="I84" s="61">
        <v>2.358446485</v>
      </c>
      <c r="J84" s="61"/>
      <c r="K84" s="60">
        <v>0.56245017799999997</v>
      </c>
      <c r="L84" s="60">
        <v>0.68867931500000001</v>
      </c>
      <c r="M84" s="61">
        <v>1.2511294930000001</v>
      </c>
      <c r="N84" s="60"/>
      <c r="O84" s="60">
        <v>3.1666758399999999</v>
      </c>
      <c r="P84" s="60">
        <v>0.11649372099999999</v>
      </c>
      <c r="Q84" s="60">
        <v>1.931100815</v>
      </c>
      <c r="R84" s="60">
        <v>120.0036005</v>
      </c>
      <c r="S84" s="60">
        <v>1.52927558</v>
      </c>
      <c r="T84" s="60">
        <v>6.0413241999999999E-2</v>
      </c>
      <c r="U84" s="60">
        <v>1.2855562410000001</v>
      </c>
      <c r="V84" s="61">
        <v>128.09311593999999</v>
      </c>
      <c r="W84" s="60"/>
      <c r="X84" s="60">
        <v>18.817</v>
      </c>
      <c r="Y84" s="60">
        <v>65.313000000000002</v>
      </c>
      <c r="Z84" s="15">
        <v>84.131</v>
      </c>
      <c r="AA84" s="48"/>
      <c r="AB84" s="48">
        <v>17.817</v>
      </c>
      <c r="AC84" s="48">
        <v>15.968</v>
      </c>
      <c r="AD84" s="15">
        <v>33.784999999999997</v>
      </c>
      <c r="AE84" s="48"/>
      <c r="AF84" s="48">
        <v>2.8126154E-2</v>
      </c>
      <c r="AG84" s="48">
        <v>1.6324234399999999</v>
      </c>
      <c r="AH84" s="15">
        <v>1.660549595</v>
      </c>
      <c r="AI84" s="49"/>
      <c r="AJ84" s="17">
        <v>251.27924150999999</v>
      </c>
      <c r="AK84" s="49"/>
      <c r="AL84" s="49">
        <v>43.136696880999999</v>
      </c>
      <c r="AM84" s="49">
        <v>86.608668550000004</v>
      </c>
      <c r="AN84" s="50">
        <v>121.53287607999999</v>
      </c>
    </row>
    <row r="85" spans="1:40" ht="15" customHeight="1" x14ac:dyDescent="0.35">
      <c r="A85" s="62" t="s">
        <v>195</v>
      </c>
      <c r="B85" s="63" t="s">
        <v>196</v>
      </c>
      <c r="C85" s="60">
        <v>21.323063619999999</v>
      </c>
      <c r="D85" s="60">
        <v>1.5246819E-2</v>
      </c>
      <c r="E85" s="60">
        <v>1.54055484</v>
      </c>
      <c r="F85" s="60">
        <v>0.25128433999999999</v>
      </c>
      <c r="G85" s="60">
        <v>0.20765625200000001</v>
      </c>
      <c r="H85" s="60">
        <v>8.224861E-3</v>
      </c>
      <c r="I85" s="61">
        <v>23.346030731999999</v>
      </c>
      <c r="J85" s="61"/>
      <c r="K85" s="60">
        <v>0.11333046500000001</v>
      </c>
      <c r="L85" s="60">
        <v>0.85596140600000004</v>
      </c>
      <c r="M85" s="61">
        <v>0.96929187100000003</v>
      </c>
      <c r="N85" s="60"/>
      <c r="O85" s="60">
        <v>9.2181711009999994</v>
      </c>
      <c r="P85" s="60">
        <v>0.145658818</v>
      </c>
      <c r="Q85" s="60">
        <v>3.9233801289999999</v>
      </c>
      <c r="R85" s="60">
        <v>23.65773965</v>
      </c>
      <c r="S85" s="60">
        <v>0.66555432199999998</v>
      </c>
      <c r="T85" s="60">
        <v>0.22734098699999999</v>
      </c>
      <c r="U85" s="60">
        <v>3.4808962960000001</v>
      </c>
      <c r="V85" s="61">
        <v>41.318741303000003</v>
      </c>
      <c r="W85" s="60"/>
      <c r="X85" s="60">
        <v>8.4969999999999999</v>
      </c>
      <c r="Y85" s="60">
        <v>40.886000000000003</v>
      </c>
      <c r="Z85" s="15">
        <v>49.383000000000003</v>
      </c>
      <c r="AA85" s="48"/>
      <c r="AB85" s="48">
        <v>9.8610000000000007</v>
      </c>
      <c r="AC85" s="48">
        <v>11.586</v>
      </c>
      <c r="AD85" s="15">
        <v>21.446999999999999</v>
      </c>
      <c r="AE85" s="48"/>
      <c r="AF85" s="48">
        <v>2.4556598730000001</v>
      </c>
      <c r="AG85" s="48">
        <v>1.2910325469999999</v>
      </c>
      <c r="AH85" s="15">
        <v>3.74669242</v>
      </c>
      <c r="AI85" s="49"/>
      <c r="AJ85" s="17">
        <v>140.21075633000001</v>
      </c>
      <c r="AK85" s="49"/>
      <c r="AL85" s="49">
        <v>55.553249092000001</v>
      </c>
      <c r="AM85" s="49">
        <v>60.082928922000001</v>
      </c>
      <c r="AN85" s="50">
        <v>24.574578312</v>
      </c>
    </row>
    <row r="86" spans="1:40" ht="15" customHeight="1" x14ac:dyDescent="0.35">
      <c r="A86" s="62" t="s">
        <v>197</v>
      </c>
      <c r="B86" s="63" t="s">
        <v>198</v>
      </c>
      <c r="C86" s="60">
        <v>0.56959088199999997</v>
      </c>
      <c r="D86" s="60">
        <v>6.2072771999999998E-2</v>
      </c>
      <c r="E86" s="60">
        <v>3.6650941119999998</v>
      </c>
      <c r="F86" s="60">
        <v>2.2330768000000001E-2</v>
      </c>
      <c r="G86" s="60">
        <v>0.45243288199999998</v>
      </c>
      <c r="H86" s="60">
        <v>3.1035140999999999E-2</v>
      </c>
      <c r="I86" s="61">
        <v>4.8025565569999999</v>
      </c>
      <c r="J86" s="61"/>
      <c r="K86" s="60">
        <v>1.401149668</v>
      </c>
      <c r="L86" s="60">
        <v>1.85096788</v>
      </c>
      <c r="M86" s="61">
        <v>3.2521175480000002</v>
      </c>
      <c r="N86" s="60"/>
      <c r="O86" s="60">
        <v>8.0967008069999995</v>
      </c>
      <c r="P86" s="60">
        <v>0.42217648000000002</v>
      </c>
      <c r="Q86" s="60">
        <v>18.4406055</v>
      </c>
      <c r="R86" s="60">
        <v>147.63402400000001</v>
      </c>
      <c r="S86" s="60">
        <v>2.8110677929999999</v>
      </c>
      <c r="T86" s="60">
        <v>0.24251652200000001</v>
      </c>
      <c r="U86" s="60">
        <v>15.14280486</v>
      </c>
      <c r="V86" s="61">
        <v>192.78989596</v>
      </c>
      <c r="W86" s="60"/>
      <c r="X86" s="60">
        <v>30.739000000000001</v>
      </c>
      <c r="Y86" s="60">
        <v>15.426</v>
      </c>
      <c r="Z86" s="15">
        <v>46.164999999999999</v>
      </c>
      <c r="AA86" s="48"/>
      <c r="AB86" s="48">
        <v>24.155999999999999</v>
      </c>
      <c r="AC86" s="48">
        <v>11.145</v>
      </c>
      <c r="AD86" s="15">
        <v>35.301000000000002</v>
      </c>
      <c r="AE86" s="48"/>
      <c r="AF86" s="48">
        <v>2.845365E-2</v>
      </c>
      <c r="AG86" s="48">
        <v>1.583756103</v>
      </c>
      <c r="AH86" s="15">
        <v>1.6122097529999999</v>
      </c>
      <c r="AI86" s="49"/>
      <c r="AJ86" s="17">
        <v>283.92277982000002</v>
      </c>
      <c r="AK86" s="49"/>
      <c r="AL86" s="49">
        <v>81.343933664000005</v>
      </c>
      <c r="AM86" s="49">
        <v>52.111423594999998</v>
      </c>
      <c r="AN86" s="50">
        <v>150.46742255999999</v>
      </c>
    </row>
    <row r="87" spans="1:40" ht="15" customHeight="1" x14ac:dyDescent="0.35">
      <c r="A87" s="62" t="s">
        <v>199</v>
      </c>
      <c r="B87" s="63" t="s">
        <v>200</v>
      </c>
      <c r="C87" s="60">
        <v>0.51740429399999999</v>
      </c>
      <c r="D87" s="60">
        <v>1.1894873E-2</v>
      </c>
      <c r="E87" s="60">
        <v>0.47612047699999999</v>
      </c>
      <c r="F87" s="60">
        <v>0</v>
      </c>
      <c r="G87" s="60">
        <v>5.0544883999999998E-2</v>
      </c>
      <c r="H87" s="60">
        <v>3.3539149999999998E-3</v>
      </c>
      <c r="I87" s="61">
        <v>1.059318443</v>
      </c>
      <c r="J87" s="61"/>
      <c r="K87" s="60">
        <v>0</v>
      </c>
      <c r="L87" s="60">
        <v>0.31666893699999998</v>
      </c>
      <c r="M87" s="61">
        <v>0.31666893699999998</v>
      </c>
      <c r="N87" s="60"/>
      <c r="O87" s="60">
        <v>16.573967230000001</v>
      </c>
      <c r="P87" s="60">
        <v>5.7820900000000001E-2</v>
      </c>
      <c r="Q87" s="60">
        <v>1.4458727119999999</v>
      </c>
      <c r="R87" s="60">
        <v>55.574725690000001</v>
      </c>
      <c r="S87" s="60">
        <v>2.2116779499999999</v>
      </c>
      <c r="T87" s="60">
        <v>2.2761481E-2</v>
      </c>
      <c r="U87" s="60">
        <v>1.2680466960000001</v>
      </c>
      <c r="V87" s="61">
        <v>77.154872659000006</v>
      </c>
      <c r="W87" s="60"/>
      <c r="X87" s="60">
        <v>39.338999999999999</v>
      </c>
      <c r="Y87" s="60">
        <v>51.073</v>
      </c>
      <c r="Z87" s="15">
        <v>90.412000000000006</v>
      </c>
      <c r="AA87" s="48"/>
      <c r="AB87" s="48">
        <v>28.167999999999999</v>
      </c>
      <c r="AC87" s="48">
        <v>13.61</v>
      </c>
      <c r="AD87" s="15">
        <v>41.777999999999999</v>
      </c>
      <c r="AE87" s="48"/>
      <c r="AF87" s="48">
        <v>1.8058307999999999E-2</v>
      </c>
      <c r="AG87" s="48">
        <v>0.81722719300000002</v>
      </c>
      <c r="AH87" s="15">
        <v>0.83528550099999999</v>
      </c>
      <c r="AI87" s="49"/>
      <c r="AJ87" s="17">
        <v>211.55614553999999</v>
      </c>
      <c r="AK87" s="49"/>
      <c r="AL87" s="49">
        <v>86.030852581000005</v>
      </c>
      <c r="AM87" s="49">
        <v>67.738889318999995</v>
      </c>
      <c r="AN87" s="50">
        <v>57.786403640000003</v>
      </c>
    </row>
    <row r="88" spans="1:40" ht="15" customHeight="1" x14ac:dyDescent="0.35">
      <c r="A88" s="62" t="s">
        <v>201</v>
      </c>
      <c r="B88" s="63" t="s">
        <v>202</v>
      </c>
      <c r="C88" s="60">
        <v>2.1851455199999998</v>
      </c>
      <c r="D88" s="60">
        <v>3.9246189999999999E-3</v>
      </c>
      <c r="E88" s="60">
        <v>0.54585987000000002</v>
      </c>
      <c r="F88" s="60">
        <v>0</v>
      </c>
      <c r="G88" s="60">
        <v>2.5789926000000001E-2</v>
      </c>
      <c r="H88" s="60">
        <v>1.18804E-4</v>
      </c>
      <c r="I88" s="61">
        <v>2.760838739</v>
      </c>
      <c r="J88" s="61"/>
      <c r="K88" s="60">
        <v>0.68515584200000001</v>
      </c>
      <c r="L88" s="60">
        <v>0.48495919799999998</v>
      </c>
      <c r="M88" s="61">
        <v>1.17011504</v>
      </c>
      <c r="N88" s="60"/>
      <c r="O88" s="60">
        <v>12.63453058</v>
      </c>
      <c r="P88" s="60">
        <v>0.184440148</v>
      </c>
      <c r="Q88" s="60">
        <v>0.57763725700000002</v>
      </c>
      <c r="R88" s="60">
        <v>76.647757630000001</v>
      </c>
      <c r="S88" s="60">
        <v>6.4644265770000002</v>
      </c>
      <c r="T88" s="60">
        <v>4.8879010000000001E-2</v>
      </c>
      <c r="U88" s="60">
        <v>0.22223621299999999</v>
      </c>
      <c r="V88" s="61">
        <v>96.779907414999997</v>
      </c>
      <c r="W88" s="60"/>
      <c r="X88" s="60">
        <v>45.326000000000001</v>
      </c>
      <c r="Y88" s="60">
        <v>69.162999999999997</v>
      </c>
      <c r="Z88" s="15">
        <v>114.489</v>
      </c>
      <c r="AA88" s="48"/>
      <c r="AB88" s="48">
        <v>47.917999999999999</v>
      </c>
      <c r="AC88" s="48">
        <v>17.663</v>
      </c>
      <c r="AD88" s="15">
        <v>65.581000000000003</v>
      </c>
      <c r="AE88" s="48"/>
      <c r="AF88" s="48">
        <v>20.460792120000001</v>
      </c>
      <c r="AG88" s="48">
        <v>1.9149978139999999</v>
      </c>
      <c r="AH88" s="15">
        <v>22.37578993</v>
      </c>
      <c r="AI88" s="49"/>
      <c r="AJ88" s="17">
        <v>303.15665111999999</v>
      </c>
      <c r="AK88" s="49"/>
      <c r="AL88" s="49">
        <v>129.69501278000001</v>
      </c>
      <c r="AM88" s="49">
        <v>90.349454139000002</v>
      </c>
      <c r="AN88" s="50">
        <v>83.112184206999999</v>
      </c>
    </row>
    <row r="89" spans="1:40" ht="15" customHeight="1" x14ac:dyDescent="0.35">
      <c r="A89" s="62" t="s">
        <v>203</v>
      </c>
      <c r="B89" s="63" t="s">
        <v>204</v>
      </c>
      <c r="C89" s="60">
        <v>0</v>
      </c>
      <c r="D89" s="60">
        <v>1.0200000000000001E-5</v>
      </c>
      <c r="E89" s="60">
        <v>0.58891561199999998</v>
      </c>
      <c r="F89" s="60">
        <v>0</v>
      </c>
      <c r="G89" s="60">
        <v>0</v>
      </c>
      <c r="H89" s="60">
        <v>1.18804E-4</v>
      </c>
      <c r="I89" s="61">
        <v>0.58904461600000002</v>
      </c>
      <c r="J89" s="61"/>
      <c r="K89" s="60">
        <v>9.2499534999999994E-2</v>
      </c>
      <c r="L89" s="60">
        <v>0.49381771499999999</v>
      </c>
      <c r="M89" s="61">
        <v>0.58631725000000001</v>
      </c>
      <c r="N89" s="60"/>
      <c r="O89" s="60">
        <v>7.7171693589999997</v>
      </c>
      <c r="P89" s="60">
        <v>2.5253065000000002E-2</v>
      </c>
      <c r="Q89" s="60">
        <v>0.36089548900000001</v>
      </c>
      <c r="R89" s="60">
        <v>46.76304219</v>
      </c>
      <c r="S89" s="60">
        <v>0.13609180200000001</v>
      </c>
      <c r="T89" s="60">
        <v>9.2689220000000006E-3</v>
      </c>
      <c r="U89" s="60">
        <v>0.42010602499999999</v>
      </c>
      <c r="V89" s="61">
        <v>55.431826852</v>
      </c>
      <c r="W89" s="60"/>
      <c r="X89" s="60">
        <v>22.614000000000001</v>
      </c>
      <c r="Y89" s="60">
        <v>51.113</v>
      </c>
      <c r="Z89" s="15">
        <v>73.727000000000004</v>
      </c>
      <c r="AA89" s="48"/>
      <c r="AB89" s="48">
        <v>16.623999999999999</v>
      </c>
      <c r="AC89" s="48">
        <v>11.569000000000001</v>
      </c>
      <c r="AD89" s="15">
        <v>28.193999999999999</v>
      </c>
      <c r="AE89" s="48"/>
      <c r="AF89" s="48">
        <v>0</v>
      </c>
      <c r="AG89" s="48">
        <v>1.8302192719999999</v>
      </c>
      <c r="AH89" s="15">
        <v>1.8302192719999999</v>
      </c>
      <c r="AI89" s="49"/>
      <c r="AJ89" s="17">
        <v>160.35840798999999</v>
      </c>
      <c r="AK89" s="49"/>
      <c r="AL89" s="49">
        <v>47.502425909999999</v>
      </c>
      <c r="AM89" s="49">
        <v>65.955848087999996</v>
      </c>
      <c r="AN89" s="50">
        <v>46.899133992000003</v>
      </c>
    </row>
    <row r="90" spans="1:40" ht="15" customHeight="1" x14ac:dyDescent="0.35">
      <c r="A90" s="62" t="s">
        <v>205</v>
      </c>
      <c r="B90" s="63" t="s">
        <v>206</v>
      </c>
      <c r="C90" s="60">
        <v>1.0177541729999999</v>
      </c>
      <c r="D90" s="60">
        <v>5.411234E-3</v>
      </c>
      <c r="E90" s="60">
        <v>0.68290209300000004</v>
      </c>
      <c r="F90" s="60">
        <v>0</v>
      </c>
      <c r="G90" s="60">
        <v>5.1319534999999999E-2</v>
      </c>
      <c r="H90" s="60">
        <v>7.3100000000000001E-5</v>
      </c>
      <c r="I90" s="61">
        <v>1.7574601350000001</v>
      </c>
      <c r="J90" s="61"/>
      <c r="K90" s="60">
        <v>1.3460700430000001</v>
      </c>
      <c r="L90" s="60">
        <v>0.61690504899999998</v>
      </c>
      <c r="M90" s="61">
        <v>1.962975092</v>
      </c>
      <c r="N90" s="60"/>
      <c r="O90" s="60">
        <v>9.7085211959999995</v>
      </c>
      <c r="P90" s="60">
        <v>8.2980186999999997E-2</v>
      </c>
      <c r="Q90" s="60">
        <v>0.60314488300000002</v>
      </c>
      <c r="R90" s="60">
        <v>109.5421317</v>
      </c>
      <c r="S90" s="60">
        <v>2.0510782359999999</v>
      </c>
      <c r="T90" s="60">
        <v>7.8722861000000005E-2</v>
      </c>
      <c r="U90" s="60">
        <v>0.31094938</v>
      </c>
      <c r="V90" s="61">
        <v>122.37752844000001</v>
      </c>
      <c r="W90" s="60"/>
      <c r="X90" s="60">
        <v>54.496000000000002</v>
      </c>
      <c r="Y90" s="60">
        <v>80.186999999999998</v>
      </c>
      <c r="Z90" s="15">
        <v>134.68299999999999</v>
      </c>
      <c r="AA90" s="48"/>
      <c r="AB90" s="48">
        <v>43.984000000000002</v>
      </c>
      <c r="AC90" s="48">
        <v>21.053999999999998</v>
      </c>
      <c r="AD90" s="15">
        <v>65.037000000000006</v>
      </c>
      <c r="AE90" s="48"/>
      <c r="AF90" s="48">
        <v>0.109674516</v>
      </c>
      <c r="AG90" s="48">
        <v>2.4775535070000001</v>
      </c>
      <c r="AH90" s="15">
        <v>2.5872280220000001</v>
      </c>
      <c r="AI90" s="49"/>
      <c r="AJ90" s="17">
        <v>328.40519168999998</v>
      </c>
      <c r="AK90" s="49"/>
      <c r="AL90" s="49">
        <v>111.19147623000001</v>
      </c>
      <c r="AM90" s="49">
        <v>105.62150552999999</v>
      </c>
      <c r="AN90" s="50">
        <v>111.59320993999999</v>
      </c>
    </row>
    <row r="91" spans="1:40" ht="15" customHeight="1" x14ac:dyDescent="0.35">
      <c r="A91" s="62" t="s">
        <v>207</v>
      </c>
      <c r="B91" s="63" t="s">
        <v>208</v>
      </c>
      <c r="C91" s="60">
        <v>0.53942985200000004</v>
      </c>
      <c r="D91" s="60">
        <v>1.4112606999999999E-2</v>
      </c>
      <c r="E91" s="60">
        <v>1.2369164509999999</v>
      </c>
      <c r="F91" s="60">
        <v>0</v>
      </c>
      <c r="G91" s="60">
        <v>9.2937032000000003E-2</v>
      </c>
      <c r="H91" s="60">
        <v>1.0948203E-2</v>
      </c>
      <c r="I91" s="61">
        <v>1.894344145</v>
      </c>
      <c r="J91" s="61"/>
      <c r="K91" s="60">
        <v>6.5400385000000005E-2</v>
      </c>
      <c r="L91" s="60">
        <v>0.87231581499999999</v>
      </c>
      <c r="M91" s="61">
        <v>0.9377162</v>
      </c>
      <c r="N91" s="60"/>
      <c r="O91" s="60">
        <v>6.5201440919999998</v>
      </c>
      <c r="P91" s="60">
        <v>0.22690164400000001</v>
      </c>
      <c r="Q91" s="60">
        <v>4.8208938119999996</v>
      </c>
      <c r="R91" s="60">
        <v>112.45563989999999</v>
      </c>
      <c r="S91" s="60">
        <v>1.533814582</v>
      </c>
      <c r="T91" s="60">
        <v>0.125191681</v>
      </c>
      <c r="U91" s="60">
        <v>4.9612716130000001</v>
      </c>
      <c r="V91" s="61">
        <v>130.64385732</v>
      </c>
      <c r="W91" s="60"/>
      <c r="X91" s="60">
        <v>43.003</v>
      </c>
      <c r="Y91" s="60">
        <v>75.938000000000002</v>
      </c>
      <c r="Z91" s="15">
        <v>118.941</v>
      </c>
      <c r="AA91" s="48"/>
      <c r="AB91" s="48">
        <v>29.367000000000001</v>
      </c>
      <c r="AC91" s="48">
        <v>20.765999999999998</v>
      </c>
      <c r="AD91" s="15">
        <v>50.133000000000003</v>
      </c>
      <c r="AE91" s="48"/>
      <c r="AF91" s="48">
        <v>6.2460805000000001E-2</v>
      </c>
      <c r="AG91" s="48">
        <v>2.5213430429999999</v>
      </c>
      <c r="AH91" s="15">
        <v>2.5838038480000001</v>
      </c>
      <c r="AI91" s="49"/>
      <c r="AJ91" s="17">
        <v>305.13372151999999</v>
      </c>
      <c r="AK91" s="49"/>
      <c r="AL91" s="49">
        <v>84.988797914000003</v>
      </c>
      <c r="AM91" s="49">
        <v>106.15546912000001</v>
      </c>
      <c r="AN91" s="50">
        <v>113.98945448000001</v>
      </c>
    </row>
    <row r="92" spans="1:40" ht="15" customHeight="1" x14ac:dyDescent="0.35">
      <c r="A92" s="62" t="s">
        <v>209</v>
      </c>
      <c r="B92" s="63" t="s">
        <v>210</v>
      </c>
      <c r="C92" s="60">
        <v>0</v>
      </c>
      <c r="D92" s="60">
        <v>0</v>
      </c>
      <c r="E92" s="60">
        <v>1.834192829</v>
      </c>
      <c r="F92" s="60">
        <v>0</v>
      </c>
      <c r="G92" s="60">
        <v>0</v>
      </c>
      <c r="H92" s="60">
        <v>0</v>
      </c>
      <c r="I92" s="61">
        <v>1.834192829</v>
      </c>
      <c r="J92" s="61"/>
      <c r="K92" s="60">
        <v>0.58769740000000004</v>
      </c>
      <c r="L92" s="60">
        <v>1.8993444610000001</v>
      </c>
      <c r="M92" s="61">
        <v>2.4870418609999998</v>
      </c>
      <c r="N92" s="60"/>
      <c r="O92" s="60">
        <v>13.33850198</v>
      </c>
      <c r="P92" s="60">
        <v>0.52557950600000003</v>
      </c>
      <c r="Q92" s="60">
        <v>0.80685006800000003</v>
      </c>
      <c r="R92" s="60">
        <v>183.30093590000001</v>
      </c>
      <c r="S92" s="60">
        <v>3.377630538</v>
      </c>
      <c r="T92" s="60">
        <v>0.29967028400000001</v>
      </c>
      <c r="U92" s="60">
        <v>0.20948610100000001</v>
      </c>
      <c r="V92" s="61">
        <v>201.85865437999999</v>
      </c>
      <c r="W92" s="60"/>
      <c r="X92" s="60">
        <v>161.78</v>
      </c>
      <c r="Y92" s="60">
        <v>252.67500000000001</v>
      </c>
      <c r="Z92" s="15">
        <v>414.45499999999998</v>
      </c>
      <c r="AA92" s="48"/>
      <c r="AB92" s="48">
        <v>110.27</v>
      </c>
      <c r="AC92" s="48">
        <v>67.113</v>
      </c>
      <c r="AD92" s="15">
        <v>177.38300000000001</v>
      </c>
      <c r="AE92" s="48"/>
      <c r="AF92" s="48">
        <v>0</v>
      </c>
      <c r="AG92" s="48">
        <v>8.5993052680000002</v>
      </c>
      <c r="AH92" s="15">
        <v>8.5993052680000002</v>
      </c>
      <c r="AI92" s="49"/>
      <c r="AJ92" s="17">
        <v>806.61719433999997</v>
      </c>
      <c r="AK92" s="49"/>
      <c r="AL92" s="49">
        <v>287.01093527</v>
      </c>
      <c r="AM92" s="49">
        <v>332.92769263000002</v>
      </c>
      <c r="AN92" s="50">
        <v>186.67856644</v>
      </c>
    </row>
    <row r="93" spans="1:40" ht="15" customHeight="1" x14ac:dyDescent="0.35">
      <c r="A93" s="62" t="s">
        <v>211</v>
      </c>
      <c r="B93" s="63" t="s">
        <v>212</v>
      </c>
      <c r="C93" s="60">
        <v>0</v>
      </c>
      <c r="D93" s="60">
        <v>0</v>
      </c>
      <c r="E93" s="60">
        <v>1.081048969</v>
      </c>
      <c r="F93" s="60">
        <v>0</v>
      </c>
      <c r="G93" s="60">
        <v>0</v>
      </c>
      <c r="H93" s="60">
        <v>0</v>
      </c>
      <c r="I93" s="61">
        <v>1.081048969</v>
      </c>
      <c r="J93" s="61"/>
      <c r="K93" s="60">
        <v>2.2740420079999999</v>
      </c>
      <c r="L93" s="60">
        <v>1.0830722180000001</v>
      </c>
      <c r="M93" s="61">
        <v>3.3571142260000002</v>
      </c>
      <c r="N93" s="60"/>
      <c r="O93" s="60">
        <v>23.119011759999999</v>
      </c>
      <c r="P93" s="60">
        <v>0.600537353</v>
      </c>
      <c r="Q93" s="60">
        <v>1.0933645320000001</v>
      </c>
      <c r="R93" s="60">
        <v>213.494766</v>
      </c>
      <c r="S93" s="60">
        <v>2.4124385300000002</v>
      </c>
      <c r="T93" s="60">
        <v>0.38984164599999999</v>
      </c>
      <c r="U93" s="60">
        <v>0.104977972</v>
      </c>
      <c r="V93" s="61">
        <v>241.21493778999999</v>
      </c>
      <c r="W93" s="60"/>
      <c r="X93" s="60">
        <v>172.09700000000001</v>
      </c>
      <c r="Y93" s="60">
        <v>238.01900000000001</v>
      </c>
      <c r="Z93" s="15">
        <v>410.11599999999999</v>
      </c>
      <c r="AA93" s="48"/>
      <c r="AB93" s="48">
        <v>166.10300000000001</v>
      </c>
      <c r="AC93" s="48">
        <v>71.191000000000003</v>
      </c>
      <c r="AD93" s="15">
        <v>237.29400000000001</v>
      </c>
      <c r="AE93" s="48"/>
      <c r="AF93" s="48">
        <v>0</v>
      </c>
      <c r="AG93" s="48">
        <v>4.7764661410000002</v>
      </c>
      <c r="AH93" s="15">
        <v>4.7764661410000002</v>
      </c>
      <c r="AI93" s="49"/>
      <c r="AJ93" s="17">
        <v>897.83956712999998</v>
      </c>
      <c r="AK93" s="49"/>
      <c r="AL93" s="49">
        <v>364.68841073999999</v>
      </c>
      <c r="AM93" s="49">
        <v>317.24395185999998</v>
      </c>
      <c r="AN93" s="50">
        <v>215.90720453</v>
      </c>
    </row>
    <row r="94" spans="1:40" ht="15" customHeight="1" x14ac:dyDescent="0.35">
      <c r="A94" s="62" t="s">
        <v>213</v>
      </c>
      <c r="B94" s="63" t="s">
        <v>214</v>
      </c>
      <c r="C94" s="60">
        <v>0.28947857500000002</v>
      </c>
      <c r="D94" s="60">
        <v>2.010221E-3</v>
      </c>
      <c r="E94" s="60">
        <v>0.71003764899999999</v>
      </c>
      <c r="F94" s="60">
        <v>0</v>
      </c>
      <c r="G94" s="60">
        <v>0</v>
      </c>
      <c r="H94" s="60">
        <v>2.1933E-4</v>
      </c>
      <c r="I94" s="61">
        <v>1.0017457750000001</v>
      </c>
      <c r="J94" s="61"/>
      <c r="K94" s="60">
        <v>0.35956437299999999</v>
      </c>
      <c r="L94" s="60">
        <v>0.62012285099999997</v>
      </c>
      <c r="M94" s="61">
        <v>0.97968722399999997</v>
      </c>
      <c r="N94" s="60"/>
      <c r="O94" s="60">
        <v>12.058078869999999</v>
      </c>
      <c r="P94" s="60">
        <v>8.0949239000000006E-2</v>
      </c>
      <c r="Q94" s="60">
        <v>1.106725596</v>
      </c>
      <c r="R94" s="60">
        <v>81.78362405</v>
      </c>
      <c r="S94" s="60">
        <v>1.035558352</v>
      </c>
      <c r="T94" s="60">
        <v>4.4129534999999998E-2</v>
      </c>
      <c r="U94" s="60">
        <v>0.26112871399999998</v>
      </c>
      <c r="V94" s="61">
        <v>96.370194355999999</v>
      </c>
      <c r="W94" s="60"/>
      <c r="X94" s="60">
        <v>43.652999999999999</v>
      </c>
      <c r="Y94" s="60">
        <v>135.02699999999999</v>
      </c>
      <c r="Z94" s="15">
        <v>178.68</v>
      </c>
      <c r="AA94" s="48"/>
      <c r="AB94" s="48">
        <v>41.728999999999999</v>
      </c>
      <c r="AC94" s="48">
        <v>29.946000000000002</v>
      </c>
      <c r="AD94" s="15">
        <v>71.674999999999997</v>
      </c>
      <c r="AE94" s="48"/>
      <c r="AF94" s="48">
        <v>2.010432523</v>
      </c>
      <c r="AG94" s="48">
        <v>2.4051461299999999</v>
      </c>
      <c r="AH94" s="15">
        <v>4.4155786529999999</v>
      </c>
      <c r="AI94" s="49"/>
      <c r="AJ94" s="17">
        <v>353.12220601000001</v>
      </c>
      <c r="AK94" s="49"/>
      <c r="AL94" s="49">
        <v>100.48799138</v>
      </c>
      <c r="AM94" s="49">
        <v>169.81503223000001</v>
      </c>
      <c r="AN94" s="50">
        <v>82.819182401999996</v>
      </c>
    </row>
    <row r="95" spans="1:40" ht="15" customHeight="1" x14ac:dyDescent="0.35">
      <c r="A95" s="62" t="s">
        <v>215</v>
      </c>
      <c r="B95" s="63" t="s">
        <v>216</v>
      </c>
      <c r="C95" s="60">
        <v>0.46070065300000002</v>
      </c>
      <c r="D95" s="60">
        <v>1.4756999999999999E-3</v>
      </c>
      <c r="E95" s="60">
        <v>0.99904228900000003</v>
      </c>
      <c r="F95" s="60">
        <v>0</v>
      </c>
      <c r="G95" s="60">
        <v>1.6578338000000001E-2</v>
      </c>
      <c r="H95" s="60">
        <v>1.3708100000000001E-3</v>
      </c>
      <c r="I95" s="61">
        <v>1.47916779</v>
      </c>
      <c r="J95" s="61"/>
      <c r="K95" s="60">
        <v>0.58097614900000005</v>
      </c>
      <c r="L95" s="60">
        <v>0.74021387699999996</v>
      </c>
      <c r="M95" s="61">
        <v>1.321190026</v>
      </c>
      <c r="N95" s="60"/>
      <c r="O95" s="60">
        <v>9.7203822009999996</v>
      </c>
      <c r="P95" s="60">
        <v>7.7544178000000005E-2</v>
      </c>
      <c r="Q95" s="60">
        <v>1.734721744</v>
      </c>
      <c r="R95" s="60">
        <v>41.22937993</v>
      </c>
      <c r="S95" s="60">
        <v>0.49958903999999998</v>
      </c>
      <c r="T95" s="60">
        <v>1.7776083000000002E-2</v>
      </c>
      <c r="U95" s="60">
        <v>1.3633023980000001</v>
      </c>
      <c r="V95" s="61">
        <v>54.642695574000001</v>
      </c>
      <c r="W95" s="60"/>
      <c r="X95" s="60">
        <v>22.670999999999999</v>
      </c>
      <c r="Y95" s="60">
        <v>57.176000000000002</v>
      </c>
      <c r="Z95" s="15">
        <v>79.846999999999994</v>
      </c>
      <c r="AA95" s="48"/>
      <c r="AB95" s="48">
        <v>21.425999999999998</v>
      </c>
      <c r="AC95" s="48">
        <v>12.71</v>
      </c>
      <c r="AD95" s="15">
        <v>34.136000000000003</v>
      </c>
      <c r="AE95" s="48"/>
      <c r="AF95" s="48">
        <v>5.3344718999999999E-2</v>
      </c>
      <c r="AG95" s="48">
        <v>2.3225222149999998</v>
      </c>
      <c r="AH95" s="15">
        <v>2.3758669339999998</v>
      </c>
      <c r="AI95" s="49"/>
      <c r="AJ95" s="17">
        <v>173.80192031999999</v>
      </c>
      <c r="AK95" s="49"/>
      <c r="AL95" s="49">
        <v>56.390451229</v>
      </c>
      <c r="AM95" s="49">
        <v>75.682500125000004</v>
      </c>
      <c r="AN95" s="50">
        <v>41.728968969999997</v>
      </c>
    </row>
    <row r="96" spans="1:40" ht="15" customHeight="1" x14ac:dyDescent="0.35">
      <c r="A96" s="62" t="s">
        <v>217</v>
      </c>
      <c r="B96" s="63" t="s">
        <v>218</v>
      </c>
      <c r="C96" s="60">
        <v>1.7484425000000001E-2</v>
      </c>
      <c r="D96" s="60">
        <v>2.560091E-3</v>
      </c>
      <c r="E96" s="60">
        <v>0.80660943100000004</v>
      </c>
      <c r="F96" s="60">
        <v>8.7637730000000007E-3</v>
      </c>
      <c r="G96" s="60">
        <v>2.0383696999999999E-2</v>
      </c>
      <c r="H96" s="60">
        <v>3.052337E-3</v>
      </c>
      <c r="I96" s="61">
        <v>0.85885375399999997</v>
      </c>
      <c r="J96" s="61"/>
      <c r="K96" s="60">
        <v>0</v>
      </c>
      <c r="L96" s="60">
        <v>0.67057701599999997</v>
      </c>
      <c r="M96" s="61">
        <v>0.67057701599999997</v>
      </c>
      <c r="N96" s="60"/>
      <c r="O96" s="60">
        <v>7.9063849859999999</v>
      </c>
      <c r="P96" s="60">
        <v>0.32769300899999998</v>
      </c>
      <c r="Q96" s="60">
        <v>2.4252722690000001</v>
      </c>
      <c r="R96" s="60">
        <v>99.607034249999998</v>
      </c>
      <c r="S96" s="60">
        <v>0.94321322699999999</v>
      </c>
      <c r="T96" s="60">
        <v>0.113166136</v>
      </c>
      <c r="U96" s="60">
        <v>1.419974356</v>
      </c>
      <c r="V96" s="61">
        <v>112.74273823</v>
      </c>
      <c r="W96" s="60"/>
      <c r="X96" s="60">
        <v>33.773000000000003</v>
      </c>
      <c r="Y96" s="60">
        <v>77.132999999999996</v>
      </c>
      <c r="Z96" s="15">
        <v>110.905</v>
      </c>
      <c r="AA96" s="48"/>
      <c r="AB96" s="48">
        <v>39.981999999999999</v>
      </c>
      <c r="AC96" s="48">
        <v>19.96</v>
      </c>
      <c r="AD96" s="15">
        <v>59.941000000000003</v>
      </c>
      <c r="AE96" s="48"/>
      <c r="AF96" s="48">
        <v>2.0245290000000002E-3</v>
      </c>
      <c r="AG96" s="48">
        <v>2.4603787179999999</v>
      </c>
      <c r="AH96" s="15">
        <v>2.4624032470000001</v>
      </c>
      <c r="AI96" s="49"/>
      <c r="AJ96" s="17">
        <v>287.58057224999999</v>
      </c>
      <c r="AK96" s="49"/>
      <c r="AL96" s="49">
        <v>83.567723565999998</v>
      </c>
      <c r="AM96" s="49">
        <v>103.45583743</v>
      </c>
      <c r="AN96" s="50">
        <v>100.55901125</v>
      </c>
    </row>
    <row r="97" spans="1:40" ht="15" customHeight="1" x14ac:dyDescent="0.35">
      <c r="A97" s="62" t="s">
        <v>219</v>
      </c>
      <c r="B97" s="63" t="s">
        <v>220</v>
      </c>
      <c r="C97" s="60">
        <v>26.44751054</v>
      </c>
      <c r="D97" s="60">
        <v>3.3298326000000003E-2</v>
      </c>
      <c r="E97" s="60">
        <v>1.072147731</v>
      </c>
      <c r="F97" s="60">
        <v>0</v>
      </c>
      <c r="G97" s="60">
        <v>0.190213885</v>
      </c>
      <c r="H97" s="60">
        <v>9.3397859999999992E-3</v>
      </c>
      <c r="I97" s="61">
        <v>27.752510268000002</v>
      </c>
      <c r="J97" s="61"/>
      <c r="K97" s="60">
        <v>0.24525144199999999</v>
      </c>
      <c r="L97" s="60">
        <v>0.59458761599999999</v>
      </c>
      <c r="M97" s="61">
        <v>0.83983905800000003</v>
      </c>
      <c r="N97" s="60"/>
      <c r="O97" s="60">
        <v>10.518072910000001</v>
      </c>
      <c r="P97" s="60">
        <v>0.205507247</v>
      </c>
      <c r="Q97" s="60">
        <v>5.5640719709999997</v>
      </c>
      <c r="R97" s="60">
        <v>36.562864789999999</v>
      </c>
      <c r="S97" s="60">
        <v>0.80917569199999995</v>
      </c>
      <c r="T97" s="60">
        <v>0.115516957</v>
      </c>
      <c r="U97" s="60">
        <v>5.0709713110000001</v>
      </c>
      <c r="V97" s="61">
        <v>58.846180877999998</v>
      </c>
      <c r="W97" s="60"/>
      <c r="X97" s="60">
        <v>20.141999999999999</v>
      </c>
      <c r="Y97" s="60">
        <v>34.357999999999997</v>
      </c>
      <c r="Z97" s="15">
        <v>54.5</v>
      </c>
      <c r="AA97" s="48"/>
      <c r="AB97" s="48">
        <v>27.641999999999999</v>
      </c>
      <c r="AC97" s="48">
        <v>9.86</v>
      </c>
      <c r="AD97" s="15">
        <v>37.502000000000002</v>
      </c>
      <c r="AE97" s="48"/>
      <c r="AF97" s="48">
        <v>32.496786479999997</v>
      </c>
      <c r="AG97" s="48">
        <v>0.88952356700000001</v>
      </c>
      <c r="AH97" s="15">
        <v>33.386310039999998</v>
      </c>
      <c r="AI97" s="49"/>
      <c r="AJ97" s="17">
        <v>212.82684024</v>
      </c>
      <c r="AK97" s="49"/>
      <c r="AL97" s="49">
        <v>123.11646888</v>
      </c>
      <c r="AM97" s="49">
        <v>52.338330884999998</v>
      </c>
      <c r="AN97" s="50">
        <v>37.372040482000003</v>
      </c>
    </row>
    <row r="98" spans="1:40" ht="15" customHeight="1" x14ac:dyDescent="0.35">
      <c r="A98" s="62" t="s">
        <v>221</v>
      </c>
      <c r="B98" s="63" t="s">
        <v>222</v>
      </c>
      <c r="C98" s="60">
        <v>0</v>
      </c>
      <c r="D98" s="60">
        <v>4.2633999999999999E-4</v>
      </c>
      <c r="E98" s="60">
        <v>0.74054070299999997</v>
      </c>
      <c r="F98" s="60">
        <v>0</v>
      </c>
      <c r="G98" s="60">
        <v>0</v>
      </c>
      <c r="H98" s="60">
        <v>6.3999999999999997E-5</v>
      </c>
      <c r="I98" s="61">
        <v>0.741031043</v>
      </c>
      <c r="J98" s="61"/>
      <c r="K98" s="60">
        <v>1.1585916730000001</v>
      </c>
      <c r="L98" s="60">
        <v>0.64688920100000002</v>
      </c>
      <c r="M98" s="61">
        <v>1.8054808739999999</v>
      </c>
      <c r="N98" s="60"/>
      <c r="O98" s="60">
        <v>11.08646207</v>
      </c>
      <c r="P98" s="60">
        <v>6.1853718000000002E-2</v>
      </c>
      <c r="Q98" s="60">
        <v>1.110965269</v>
      </c>
      <c r="R98" s="60">
        <v>144.90764770000001</v>
      </c>
      <c r="S98" s="60">
        <v>0.750967881</v>
      </c>
      <c r="T98" s="60">
        <v>1.2757361E-2</v>
      </c>
      <c r="U98" s="60">
        <v>0.42772809699999997</v>
      </c>
      <c r="V98" s="61">
        <v>158.3583821</v>
      </c>
      <c r="W98" s="60"/>
      <c r="X98" s="60">
        <v>53.537999999999997</v>
      </c>
      <c r="Y98" s="60">
        <v>127.54</v>
      </c>
      <c r="Z98" s="15">
        <v>181.078</v>
      </c>
      <c r="AA98" s="48"/>
      <c r="AB98" s="48">
        <v>45.781999999999996</v>
      </c>
      <c r="AC98" s="48">
        <v>29.885999999999999</v>
      </c>
      <c r="AD98" s="15">
        <v>75.668000000000006</v>
      </c>
      <c r="AE98" s="48"/>
      <c r="AF98" s="48">
        <v>0</v>
      </c>
      <c r="AG98" s="48">
        <v>2.509481692</v>
      </c>
      <c r="AH98" s="15">
        <v>2.509481692</v>
      </c>
      <c r="AI98" s="49"/>
      <c r="AJ98" s="17">
        <v>420.16037570999998</v>
      </c>
      <c r="AK98" s="49"/>
      <c r="AL98" s="49">
        <v>112.06788326</v>
      </c>
      <c r="AM98" s="49">
        <v>162.43387687000001</v>
      </c>
      <c r="AN98" s="50">
        <v>145.65861558</v>
      </c>
    </row>
    <row r="99" spans="1:40" ht="15" customHeight="1" x14ac:dyDescent="0.35">
      <c r="A99" s="62" t="s">
        <v>223</v>
      </c>
      <c r="B99" s="63" t="s">
        <v>224</v>
      </c>
      <c r="C99" s="60">
        <v>9.4377980000000007E-3</v>
      </c>
      <c r="D99" s="60">
        <v>3.70038E-4</v>
      </c>
      <c r="E99" s="60">
        <v>0.55577662100000003</v>
      </c>
      <c r="F99" s="60">
        <v>0.102169866</v>
      </c>
      <c r="G99" s="60">
        <v>1.4461874E-2</v>
      </c>
      <c r="H99" s="60">
        <v>3.9296600000000002E-4</v>
      </c>
      <c r="I99" s="61">
        <v>0.68260916299999996</v>
      </c>
      <c r="J99" s="61"/>
      <c r="K99" s="60">
        <v>9.2499534999999994E-2</v>
      </c>
      <c r="L99" s="60">
        <v>0.38063856000000001</v>
      </c>
      <c r="M99" s="61">
        <v>0.47313809499999998</v>
      </c>
      <c r="N99" s="60"/>
      <c r="O99" s="60">
        <v>6.7759438640000003</v>
      </c>
      <c r="P99" s="60">
        <v>3.2954880999999998E-2</v>
      </c>
      <c r="Q99" s="60">
        <v>0.654703637</v>
      </c>
      <c r="R99" s="60">
        <v>41.01873956</v>
      </c>
      <c r="S99" s="60">
        <v>0</v>
      </c>
      <c r="T99" s="60">
        <v>2.0847569E-2</v>
      </c>
      <c r="U99" s="60">
        <v>0.44153810799999998</v>
      </c>
      <c r="V99" s="61">
        <v>48.944727618999998</v>
      </c>
      <c r="W99" s="60"/>
      <c r="X99" s="60">
        <v>29.167000000000002</v>
      </c>
      <c r="Y99" s="60">
        <v>48.792000000000002</v>
      </c>
      <c r="Z99" s="15">
        <v>77.959999999999994</v>
      </c>
      <c r="AA99" s="48"/>
      <c r="AB99" s="48">
        <v>21.86</v>
      </c>
      <c r="AC99" s="48">
        <v>10.8</v>
      </c>
      <c r="AD99" s="15">
        <v>32.659999999999997</v>
      </c>
      <c r="AE99" s="48"/>
      <c r="AF99" s="48">
        <v>1.0928069999999999E-3</v>
      </c>
      <c r="AG99" s="48">
        <v>1.042126219</v>
      </c>
      <c r="AH99" s="15">
        <v>1.043219026</v>
      </c>
      <c r="AI99" s="49"/>
      <c r="AJ99" s="17">
        <v>161.76369389999999</v>
      </c>
      <c r="AK99" s="49"/>
      <c r="AL99" s="49">
        <v>58.416539440000001</v>
      </c>
      <c r="AM99" s="49">
        <v>62.225245037000001</v>
      </c>
      <c r="AN99" s="50">
        <v>41.120909425999997</v>
      </c>
    </row>
    <row r="100" spans="1:40" ht="15" customHeight="1" x14ac:dyDescent="0.35">
      <c r="A100" s="62" t="s">
        <v>225</v>
      </c>
      <c r="B100" s="63" t="s">
        <v>226</v>
      </c>
      <c r="C100" s="60">
        <v>0</v>
      </c>
      <c r="D100" s="60">
        <v>1.0200000000000001E-5</v>
      </c>
      <c r="E100" s="60">
        <v>0.70590591000000003</v>
      </c>
      <c r="F100" s="60">
        <v>0</v>
      </c>
      <c r="G100" s="60">
        <v>0</v>
      </c>
      <c r="H100" s="60">
        <v>0</v>
      </c>
      <c r="I100" s="61">
        <v>0.70591610999999999</v>
      </c>
      <c r="J100" s="61"/>
      <c r="K100" s="60">
        <v>1.5225752379999999</v>
      </c>
      <c r="L100" s="60">
        <v>0.60326022899999998</v>
      </c>
      <c r="M100" s="61">
        <v>2.1258354669999999</v>
      </c>
      <c r="N100" s="60"/>
      <c r="O100" s="60">
        <v>10.056519679999999</v>
      </c>
      <c r="P100" s="60">
        <v>0.17412545099999999</v>
      </c>
      <c r="Q100" s="60">
        <v>0.73249143400000005</v>
      </c>
      <c r="R100" s="60">
        <v>198.42557819999999</v>
      </c>
      <c r="S100" s="60">
        <v>2.0827866689999999</v>
      </c>
      <c r="T100" s="60">
        <v>0.115301325</v>
      </c>
      <c r="U100" s="60">
        <v>0.10574428</v>
      </c>
      <c r="V100" s="61">
        <v>211.69254703999999</v>
      </c>
      <c r="W100" s="60"/>
      <c r="X100" s="60">
        <v>61.098999999999997</v>
      </c>
      <c r="Y100" s="60">
        <v>127.816</v>
      </c>
      <c r="Z100" s="15">
        <v>188.91499999999999</v>
      </c>
      <c r="AA100" s="48"/>
      <c r="AB100" s="48">
        <v>57.831000000000003</v>
      </c>
      <c r="AC100" s="48">
        <v>36.451000000000001</v>
      </c>
      <c r="AD100" s="15">
        <v>94.283000000000001</v>
      </c>
      <c r="AE100" s="48"/>
      <c r="AF100" s="48">
        <v>2.43536237</v>
      </c>
      <c r="AG100" s="48">
        <v>2.2848114509999999</v>
      </c>
      <c r="AH100" s="15">
        <v>4.7201738210000004</v>
      </c>
      <c r="AI100" s="49"/>
      <c r="AJ100" s="17">
        <v>502.44247244000002</v>
      </c>
      <c r="AK100" s="49"/>
      <c r="AL100" s="49">
        <v>133.33963854000001</v>
      </c>
      <c r="AM100" s="49">
        <v>168.59346901999999</v>
      </c>
      <c r="AN100" s="50">
        <v>200.50836487000001</v>
      </c>
    </row>
    <row r="101" spans="1:40" ht="15" customHeight="1" x14ac:dyDescent="0.35">
      <c r="A101" s="62" t="s">
        <v>227</v>
      </c>
      <c r="B101" s="63" t="s">
        <v>228</v>
      </c>
      <c r="C101" s="60">
        <v>1.8649164999999999E-2</v>
      </c>
      <c r="D101" s="60">
        <v>1.8798109999999999E-3</v>
      </c>
      <c r="E101" s="60">
        <v>1.246315123</v>
      </c>
      <c r="F101" s="60">
        <v>0</v>
      </c>
      <c r="G101" s="60">
        <v>3.699098E-2</v>
      </c>
      <c r="H101" s="60">
        <v>8.2248599999999999E-4</v>
      </c>
      <c r="I101" s="61">
        <v>1.3046575650000001</v>
      </c>
      <c r="J101" s="61"/>
      <c r="K101" s="60">
        <v>1.5043382359999999</v>
      </c>
      <c r="L101" s="60">
        <v>1.0892441660000001</v>
      </c>
      <c r="M101" s="61">
        <v>2.593582402</v>
      </c>
      <c r="N101" s="60"/>
      <c r="O101" s="60">
        <v>6.2026437830000001</v>
      </c>
      <c r="P101" s="60">
        <v>6.4117628999999995E-2</v>
      </c>
      <c r="Q101" s="60">
        <v>1.4610357119999999</v>
      </c>
      <c r="R101" s="60">
        <v>88.947925560000002</v>
      </c>
      <c r="S101" s="60">
        <v>3.392998687</v>
      </c>
      <c r="T101" s="60">
        <v>0.15838265700000001</v>
      </c>
      <c r="U101" s="60">
        <v>0.32618701</v>
      </c>
      <c r="V101" s="61">
        <v>100.55329104</v>
      </c>
      <c r="W101" s="60"/>
      <c r="X101" s="60">
        <v>44.347000000000001</v>
      </c>
      <c r="Y101" s="60">
        <v>177.43899999999999</v>
      </c>
      <c r="Z101" s="15">
        <v>221.78700000000001</v>
      </c>
      <c r="AA101" s="48"/>
      <c r="AB101" s="48">
        <v>45.749000000000002</v>
      </c>
      <c r="AC101" s="48">
        <v>42.325000000000003</v>
      </c>
      <c r="AD101" s="15">
        <v>88.073999999999998</v>
      </c>
      <c r="AE101" s="48"/>
      <c r="AF101" s="48">
        <v>2.1593939999999998E-3</v>
      </c>
      <c r="AG101" s="48">
        <v>4.2277609040000002</v>
      </c>
      <c r="AH101" s="15">
        <v>4.2299202989999998</v>
      </c>
      <c r="AI101" s="49"/>
      <c r="AJ101" s="17">
        <v>418.54245129999998</v>
      </c>
      <c r="AK101" s="49"/>
      <c r="AL101" s="49">
        <v>98.412171150999995</v>
      </c>
      <c r="AM101" s="49">
        <v>227.78835591000001</v>
      </c>
      <c r="AN101" s="50">
        <v>92.340924247000004</v>
      </c>
    </row>
    <row r="102" spans="1:40" ht="15" customHeight="1" x14ac:dyDescent="0.35">
      <c r="A102" s="62" t="s">
        <v>229</v>
      </c>
      <c r="B102" s="63" t="s">
        <v>230</v>
      </c>
      <c r="C102" s="60">
        <v>2.6635199890000001</v>
      </c>
      <c r="D102" s="60">
        <v>6.9414158000000004E-2</v>
      </c>
      <c r="E102" s="60">
        <v>2.6591275919999999</v>
      </c>
      <c r="F102" s="60">
        <v>1.7948881E-2</v>
      </c>
      <c r="G102" s="60">
        <v>0.241509584</v>
      </c>
      <c r="H102" s="60">
        <v>1.9246174000000001E-2</v>
      </c>
      <c r="I102" s="61">
        <v>5.6707663779999997</v>
      </c>
      <c r="J102" s="61"/>
      <c r="K102" s="60">
        <v>2.7153411999999998E-2</v>
      </c>
      <c r="L102" s="60">
        <v>1.4906155990000001</v>
      </c>
      <c r="M102" s="61">
        <v>1.5177690109999999</v>
      </c>
      <c r="N102" s="60"/>
      <c r="O102" s="60">
        <v>14.61560295</v>
      </c>
      <c r="P102" s="60">
        <v>0.45296178500000001</v>
      </c>
      <c r="Q102" s="60">
        <v>12.904036319999999</v>
      </c>
      <c r="R102" s="60">
        <v>121.3863389</v>
      </c>
      <c r="S102" s="60">
        <v>1.6438976830000001</v>
      </c>
      <c r="T102" s="60">
        <v>0.138938176</v>
      </c>
      <c r="U102" s="60">
        <v>10.22453003</v>
      </c>
      <c r="V102" s="61">
        <v>161.36630584</v>
      </c>
      <c r="W102" s="60"/>
      <c r="X102" s="60">
        <v>69.81</v>
      </c>
      <c r="Y102" s="60">
        <v>58.636000000000003</v>
      </c>
      <c r="Z102" s="15">
        <v>128.447</v>
      </c>
      <c r="AA102" s="48"/>
      <c r="AB102" s="48">
        <v>29.277000000000001</v>
      </c>
      <c r="AC102" s="48">
        <v>21.417999999999999</v>
      </c>
      <c r="AD102" s="15">
        <v>50.694000000000003</v>
      </c>
      <c r="AE102" s="48"/>
      <c r="AF102" s="48">
        <v>0.30646287500000002</v>
      </c>
      <c r="AG102" s="48">
        <v>2.3339671129999999</v>
      </c>
      <c r="AH102" s="15">
        <v>2.6404299880000002</v>
      </c>
      <c r="AI102" s="49"/>
      <c r="AJ102" s="17">
        <v>350.33627122000001</v>
      </c>
      <c r="AK102" s="49"/>
      <c r="AL102" s="49">
        <v>127.84633913</v>
      </c>
      <c r="AM102" s="49">
        <v>99.441746624000004</v>
      </c>
      <c r="AN102" s="50">
        <v>123.04818546</v>
      </c>
    </row>
    <row r="103" spans="1:40" ht="15" customHeight="1" x14ac:dyDescent="0.35">
      <c r="A103" s="62" t="s">
        <v>231</v>
      </c>
      <c r="B103" s="63" t="s">
        <v>232</v>
      </c>
      <c r="C103" s="60">
        <v>0</v>
      </c>
      <c r="D103" s="60">
        <v>1.2150679999999999E-3</v>
      </c>
      <c r="E103" s="60">
        <v>0.70170461699999997</v>
      </c>
      <c r="F103" s="60">
        <v>0</v>
      </c>
      <c r="G103" s="60">
        <v>0</v>
      </c>
      <c r="H103" s="60">
        <v>7.3100000000000001E-5</v>
      </c>
      <c r="I103" s="61">
        <v>0.70299278499999995</v>
      </c>
      <c r="J103" s="61"/>
      <c r="K103" s="60">
        <v>1.1770913249999999</v>
      </c>
      <c r="L103" s="60">
        <v>0.54785436300000001</v>
      </c>
      <c r="M103" s="61">
        <v>1.724945688</v>
      </c>
      <c r="N103" s="60"/>
      <c r="O103" s="60">
        <v>46.538666460000002</v>
      </c>
      <c r="P103" s="60">
        <v>0.10811323</v>
      </c>
      <c r="Q103" s="60">
        <v>1.243737541</v>
      </c>
      <c r="R103" s="60">
        <v>88.700109269999999</v>
      </c>
      <c r="S103" s="60">
        <v>0.331937066</v>
      </c>
      <c r="T103" s="60">
        <v>6.3361116999999995E-2</v>
      </c>
      <c r="U103" s="60">
        <v>0.79401149999999998</v>
      </c>
      <c r="V103" s="61">
        <v>137.77993617999999</v>
      </c>
      <c r="W103" s="60"/>
      <c r="X103" s="60">
        <v>29.062999999999999</v>
      </c>
      <c r="Y103" s="60">
        <v>66.855000000000004</v>
      </c>
      <c r="Z103" s="15">
        <v>95.918000000000006</v>
      </c>
      <c r="AA103" s="48"/>
      <c r="AB103" s="48">
        <v>25.1</v>
      </c>
      <c r="AC103" s="48">
        <v>16.231999999999999</v>
      </c>
      <c r="AD103" s="15">
        <v>41.332000000000001</v>
      </c>
      <c r="AE103" s="48"/>
      <c r="AF103" s="48">
        <v>0</v>
      </c>
      <c r="AG103" s="48">
        <v>1.855492074</v>
      </c>
      <c r="AH103" s="15">
        <v>1.855492074</v>
      </c>
      <c r="AI103" s="49"/>
      <c r="AJ103" s="17">
        <v>279.31336672999998</v>
      </c>
      <c r="AK103" s="49"/>
      <c r="AL103" s="49">
        <v>102.8455318</v>
      </c>
      <c r="AM103" s="49">
        <v>87.435788595000005</v>
      </c>
      <c r="AN103" s="50">
        <v>89.032046335999993</v>
      </c>
    </row>
    <row r="104" spans="1:40" ht="15" customHeight="1" x14ac:dyDescent="0.35">
      <c r="A104" s="62" t="s">
        <v>233</v>
      </c>
      <c r="B104" s="63" t="s">
        <v>234</v>
      </c>
      <c r="C104" s="60">
        <v>7.2516461000000004E-2</v>
      </c>
      <c r="D104" s="60">
        <v>5.7897199999999997E-4</v>
      </c>
      <c r="E104" s="60">
        <v>0.95832415000000004</v>
      </c>
      <c r="F104" s="60">
        <v>0</v>
      </c>
      <c r="G104" s="60">
        <v>4.3355440000000002E-2</v>
      </c>
      <c r="H104" s="60">
        <v>1.791192E-3</v>
      </c>
      <c r="I104" s="61">
        <v>1.0765662149999999</v>
      </c>
      <c r="J104" s="61"/>
      <c r="K104" s="60">
        <v>3.1722345540000001</v>
      </c>
      <c r="L104" s="60">
        <v>0.75140901100000002</v>
      </c>
      <c r="M104" s="61">
        <v>3.9236435649999999</v>
      </c>
      <c r="N104" s="60"/>
      <c r="O104" s="60">
        <v>23.12975952</v>
      </c>
      <c r="P104" s="60">
        <v>0.22359437300000001</v>
      </c>
      <c r="Q104" s="60">
        <v>0.749941207</v>
      </c>
      <c r="R104" s="60">
        <v>109.188939</v>
      </c>
      <c r="S104" s="60">
        <v>5.4447106129999998</v>
      </c>
      <c r="T104" s="60">
        <v>6.6230152E-2</v>
      </c>
      <c r="U104" s="60">
        <v>0.367827499</v>
      </c>
      <c r="V104" s="61">
        <v>139.17100235999999</v>
      </c>
      <c r="W104" s="60"/>
      <c r="X104" s="60">
        <v>106.64</v>
      </c>
      <c r="Y104" s="60">
        <v>105.804</v>
      </c>
      <c r="Z104" s="15">
        <v>212.44300000000001</v>
      </c>
      <c r="AA104" s="48"/>
      <c r="AB104" s="48">
        <v>44.4</v>
      </c>
      <c r="AC104" s="48">
        <v>24.22</v>
      </c>
      <c r="AD104" s="15">
        <v>68.62</v>
      </c>
      <c r="AE104" s="48"/>
      <c r="AF104" s="48">
        <v>7.5699999999999997E-5</v>
      </c>
      <c r="AG104" s="48">
        <v>2.5597317409999998</v>
      </c>
      <c r="AH104" s="15">
        <v>2.5598073960000001</v>
      </c>
      <c r="AI104" s="49"/>
      <c r="AJ104" s="17">
        <v>427.79401954000002</v>
      </c>
      <c r="AK104" s="49"/>
      <c r="AL104" s="49">
        <v>178.11796386</v>
      </c>
      <c r="AM104" s="49">
        <v>135.04340611000001</v>
      </c>
      <c r="AN104" s="50">
        <v>114.63364961000001</v>
      </c>
    </row>
    <row r="105" spans="1:40" ht="15" customHeight="1" x14ac:dyDescent="0.35">
      <c r="A105" s="62" t="s">
        <v>235</v>
      </c>
      <c r="B105" s="63" t="s">
        <v>236</v>
      </c>
      <c r="C105" s="60">
        <v>4.1857395999999998E-2</v>
      </c>
      <c r="D105" s="60">
        <v>7.9601900000000002E-4</v>
      </c>
      <c r="E105" s="60">
        <v>0.91210356400000003</v>
      </c>
      <c r="F105" s="60">
        <v>0</v>
      </c>
      <c r="G105" s="60">
        <v>3.6733159000000001E-2</v>
      </c>
      <c r="H105" s="60">
        <v>2.74162E-4</v>
      </c>
      <c r="I105" s="61">
        <v>0.99176430000000004</v>
      </c>
      <c r="J105" s="61"/>
      <c r="K105" s="60">
        <v>0.79459206900000001</v>
      </c>
      <c r="L105" s="60">
        <v>0.85591618199999997</v>
      </c>
      <c r="M105" s="61">
        <v>1.650508251</v>
      </c>
      <c r="N105" s="60"/>
      <c r="O105" s="60">
        <v>12.082938479999999</v>
      </c>
      <c r="P105" s="60">
        <v>0.134046953</v>
      </c>
      <c r="Q105" s="60">
        <v>1.3556160020000001</v>
      </c>
      <c r="R105" s="60">
        <v>145.86552459999999</v>
      </c>
      <c r="S105" s="60">
        <v>1.952579821</v>
      </c>
      <c r="T105" s="60">
        <v>3.7590103E-2</v>
      </c>
      <c r="U105" s="60">
        <v>0.43330316699999999</v>
      </c>
      <c r="V105" s="61">
        <v>161.86159913</v>
      </c>
      <c r="W105" s="60"/>
      <c r="X105" s="60">
        <v>64.287999999999997</v>
      </c>
      <c r="Y105" s="60">
        <v>192.685</v>
      </c>
      <c r="Z105" s="15">
        <v>256.97300000000001</v>
      </c>
      <c r="AA105" s="48"/>
      <c r="AB105" s="48">
        <v>61.578000000000003</v>
      </c>
      <c r="AC105" s="48">
        <v>44.652000000000001</v>
      </c>
      <c r="AD105" s="15">
        <v>106.23</v>
      </c>
      <c r="AE105" s="48"/>
      <c r="AF105" s="48">
        <v>4.8466849999999999E-3</v>
      </c>
      <c r="AG105" s="48">
        <v>3.565510985</v>
      </c>
      <c r="AH105" s="15">
        <v>3.5703576699999999</v>
      </c>
      <c r="AI105" s="49"/>
      <c r="AJ105" s="17">
        <v>531.27722934999997</v>
      </c>
      <c r="AK105" s="49"/>
      <c r="AL105" s="49">
        <v>139.43297819</v>
      </c>
      <c r="AM105" s="49">
        <v>244.02614672999999</v>
      </c>
      <c r="AN105" s="50">
        <v>147.81810442</v>
      </c>
    </row>
    <row r="106" spans="1:40" ht="15" customHeight="1" x14ac:dyDescent="0.35">
      <c r="A106" s="62" t="s">
        <v>237</v>
      </c>
      <c r="B106" s="63" t="s">
        <v>238</v>
      </c>
      <c r="C106" s="60">
        <v>2.9324151999999999E-2</v>
      </c>
      <c r="D106" s="60">
        <v>4.0371100000000001E-4</v>
      </c>
      <c r="E106" s="60">
        <v>0.83408904900000003</v>
      </c>
      <c r="F106" s="60">
        <v>0</v>
      </c>
      <c r="G106" s="60">
        <v>0</v>
      </c>
      <c r="H106" s="60">
        <v>5.4799999999999997E-5</v>
      </c>
      <c r="I106" s="61">
        <v>0.86387171200000001</v>
      </c>
      <c r="J106" s="61"/>
      <c r="K106" s="60">
        <v>0.98932240299999996</v>
      </c>
      <c r="L106" s="60">
        <v>0.76311954900000001</v>
      </c>
      <c r="M106" s="61">
        <v>1.7524419520000001</v>
      </c>
      <c r="N106" s="60"/>
      <c r="O106" s="60">
        <v>11.7583006</v>
      </c>
      <c r="P106" s="60">
        <v>0.11990704000000001</v>
      </c>
      <c r="Q106" s="60">
        <v>0.67762280100000005</v>
      </c>
      <c r="R106" s="60">
        <v>89.487467140000007</v>
      </c>
      <c r="S106" s="60">
        <v>2.1454562450000001</v>
      </c>
      <c r="T106" s="60">
        <v>5.4479561000000003E-2</v>
      </c>
      <c r="U106" s="60">
        <v>0.22714236900000001</v>
      </c>
      <c r="V106" s="61">
        <v>104.47037576</v>
      </c>
      <c r="W106" s="60"/>
      <c r="X106" s="60">
        <v>48.991999999999997</v>
      </c>
      <c r="Y106" s="60">
        <v>134.27500000000001</v>
      </c>
      <c r="Z106" s="15">
        <v>183.267</v>
      </c>
      <c r="AA106" s="48"/>
      <c r="AB106" s="48">
        <v>46.304000000000002</v>
      </c>
      <c r="AC106" s="48">
        <v>31.616</v>
      </c>
      <c r="AD106" s="15">
        <v>77.92</v>
      </c>
      <c r="AE106" s="48"/>
      <c r="AF106" s="48">
        <v>0.64327193100000002</v>
      </c>
      <c r="AG106" s="48">
        <v>3.1033875580000001</v>
      </c>
      <c r="AH106" s="15">
        <v>3.7466594880000001</v>
      </c>
      <c r="AI106" s="49"/>
      <c r="AJ106" s="17">
        <v>372.02034891</v>
      </c>
      <c r="AK106" s="49"/>
      <c r="AL106" s="49">
        <v>109.11820657</v>
      </c>
      <c r="AM106" s="49">
        <v>171.26921895999999</v>
      </c>
      <c r="AN106" s="50">
        <v>91.632923384999998</v>
      </c>
    </row>
    <row r="107" spans="1:40" ht="15" customHeight="1" x14ac:dyDescent="0.35">
      <c r="A107" s="62" t="s">
        <v>239</v>
      </c>
      <c r="B107" s="63" t="s">
        <v>240</v>
      </c>
      <c r="C107" s="60">
        <v>0</v>
      </c>
      <c r="D107" s="60">
        <v>2.2318699999999999E-3</v>
      </c>
      <c r="E107" s="60">
        <v>0.62851737100000005</v>
      </c>
      <c r="F107" s="60">
        <v>0</v>
      </c>
      <c r="G107" s="60">
        <v>2.8923700000000002E-4</v>
      </c>
      <c r="H107" s="60">
        <v>2.37607E-4</v>
      </c>
      <c r="I107" s="61">
        <v>0.63127608499999999</v>
      </c>
      <c r="J107" s="61"/>
      <c r="K107" s="60">
        <v>1.358160834</v>
      </c>
      <c r="L107" s="60">
        <v>0.61717215400000003</v>
      </c>
      <c r="M107" s="61">
        <v>1.9753329879999999</v>
      </c>
      <c r="N107" s="60"/>
      <c r="O107" s="60">
        <v>16.263362130000001</v>
      </c>
      <c r="P107" s="60">
        <v>0.24449823000000001</v>
      </c>
      <c r="Q107" s="60">
        <v>0.82648189699999997</v>
      </c>
      <c r="R107" s="60">
        <v>119.6478977</v>
      </c>
      <c r="S107" s="60">
        <v>0.75710429000000001</v>
      </c>
      <c r="T107" s="60">
        <v>2.1431624E-2</v>
      </c>
      <c r="U107" s="60">
        <v>0.187478689</v>
      </c>
      <c r="V107" s="61">
        <v>137.94825456000001</v>
      </c>
      <c r="W107" s="60"/>
      <c r="X107" s="60">
        <v>162.24700000000001</v>
      </c>
      <c r="Y107" s="60">
        <v>149.33099999999999</v>
      </c>
      <c r="Z107" s="15">
        <v>311.577</v>
      </c>
      <c r="AA107" s="48"/>
      <c r="AB107" s="48">
        <v>109.098</v>
      </c>
      <c r="AC107" s="48">
        <v>34.636000000000003</v>
      </c>
      <c r="AD107" s="15">
        <v>143.73400000000001</v>
      </c>
      <c r="AE107" s="48"/>
      <c r="AF107" s="48">
        <v>0</v>
      </c>
      <c r="AG107" s="48">
        <v>2.6765560320000001</v>
      </c>
      <c r="AH107" s="15">
        <v>2.6765560320000001</v>
      </c>
      <c r="AI107" s="49"/>
      <c r="AJ107" s="17">
        <v>598.54241966999996</v>
      </c>
      <c r="AK107" s="49"/>
      <c r="AL107" s="49">
        <v>289.42269021999999</v>
      </c>
      <c r="AM107" s="49">
        <v>188.71572745</v>
      </c>
      <c r="AN107" s="50">
        <v>120.40500199</v>
      </c>
    </row>
    <row r="108" spans="1:40" ht="15" customHeight="1" x14ac:dyDescent="0.35">
      <c r="A108" s="62" t="s">
        <v>241</v>
      </c>
      <c r="B108" s="63" t="s">
        <v>242</v>
      </c>
      <c r="C108" s="60">
        <v>1.369767511</v>
      </c>
      <c r="D108" s="60">
        <v>2.3713159000000001E-2</v>
      </c>
      <c r="E108" s="60">
        <v>0.88281752499999999</v>
      </c>
      <c r="F108" s="60">
        <v>0</v>
      </c>
      <c r="G108" s="60">
        <v>3.4708496999999998E-2</v>
      </c>
      <c r="H108" s="60">
        <v>1.8003310000000001E-3</v>
      </c>
      <c r="I108" s="61">
        <v>2.312807023</v>
      </c>
      <c r="J108" s="61"/>
      <c r="K108" s="60">
        <v>1.835228598</v>
      </c>
      <c r="L108" s="60">
        <v>0.73875648999999999</v>
      </c>
      <c r="M108" s="61">
        <v>2.5739850880000001</v>
      </c>
      <c r="N108" s="60"/>
      <c r="O108" s="60">
        <v>11.20377154</v>
      </c>
      <c r="P108" s="60">
        <v>0.399135354</v>
      </c>
      <c r="Q108" s="60">
        <v>1.517391658</v>
      </c>
      <c r="R108" s="60">
        <v>224.65284109999999</v>
      </c>
      <c r="S108" s="60">
        <v>3.841008999</v>
      </c>
      <c r="T108" s="60">
        <v>9.1328349000000003E-2</v>
      </c>
      <c r="U108" s="60">
        <v>0.54676749400000002</v>
      </c>
      <c r="V108" s="61">
        <v>242.25224449000001</v>
      </c>
      <c r="W108" s="60"/>
      <c r="X108" s="60">
        <v>103.782</v>
      </c>
      <c r="Y108" s="60">
        <v>122.149</v>
      </c>
      <c r="Z108" s="15">
        <v>225.93100000000001</v>
      </c>
      <c r="AA108" s="48"/>
      <c r="AB108" s="48">
        <v>57.545999999999999</v>
      </c>
      <c r="AC108" s="48">
        <v>28.943000000000001</v>
      </c>
      <c r="AD108" s="15">
        <v>86.489000000000004</v>
      </c>
      <c r="AE108" s="48"/>
      <c r="AF108" s="48">
        <v>7.6800710000000001E-3</v>
      </c>
      <c r="AG108" s="48">
        <v>2.7315349269999998</v>
      </c>
      <c r="AH108" s="15">
        <v>2.7392149990000001</v>
      </c>
      <c r="AI108" s="49"/>
      <c r="AJ108" s="17">
        <v>562.29825159999996</v>
      </c>
      <c r="AK108" s="49"/>
      <c r="AL108" s="49">
        <v>176.84190090000001</v>
      </c>
      <c r="AM108" s="49">
        <v>156.9625006</v>
      </c>
      <c r="AN108" s="50">
        <v>228.4938501</v>
      </c>
    </row>
    <row r="109" spans="1:40" ht="15" customHeight="1" x14ac:dyDescent="0.35">
      <c r="A109" s="62" t="s">
        <v>243</v>
      </c>
      <c r="B109" s="63" t="s">
        <v>244</v>
      </c>
      <c r="C109" s="60">
        <v>0.20364622399999999</v>
      </c>
      <c r="D109" s="60">
        <v>2.1024747E-2</v>
      </c>
      <c r="E109" s="60">
        <v>1.1022473820000001</v>
      </c>
      <c r="F109" s="60">
        <v>0</v>
      </c>
      <c r="G109" s="60">
        <v>7.4253563999999994E-2</v>
      </c>
      <c r="H109" s="60">
        <v>1.2794228E-2</v>
      </c>
      <c r="I109" s="61">
        <v>1.4139661450000001</v>
      </c>
      <c r="J109" s="61"/>
      <c r="K109" s="60">
        <v>7.7269646999999997E-2</v>
      </c>
      <c r="L109" s="60">
        <v>0.64490161300000004</v>
      </c>
      <c r="M109" s="61">
        <v>0.72217125999999998</v>
      </c>
      <c r="N109" s="60"/>
      <c r="O109" s="60">
        <v>16.62119349</v>
      </c>
      <c r="P109" s="60">
        <v>0.44257883999999997</v>
      </c>
      <c r="Q109" s="60">
        <v>4.6981005119999999</v>
      </c>
      <c r="R109" s="60">
        <v>75.437713169999995</v>
      </c>
      <c r="S109" s="60">
        <v>0.56706639800000003</v>
      </c>
      <c r="T109" s="60">
        <v>4.3313501999999997E-2</v>
      </c>
      <c r="U109" s="60">
        <v>1.3387038769999999</v>
      </c>
      <c r="V109" s="61">
        <v>99.148669788999996</v>
      </c>
      <c r="W109" s="60"/>
      <c r="X109" s="60">
        <v>34.734000000000002</v>
      </c>
      <c r="Y109" s="60">
        <v>64.081999999999994</v>
      </c>
      <c r="Z109" s="15">
        <v>98.816000000000003</v>
      </c>
      <c r="AA109" s="48"/>
      <c r="AB109" s="48">
        <v>29.216999999999999</v>
      </c>
      <c r="AC109" s="48">
        <v>17.963999999999999</v>
      </c>
      <c r="AD109" s="15">
        <v>47.180999999999997</v>
      </c>
      <c r="AE109" s="48"/>
      <c r="AF109" s="48">
        <v>2.076449E-2</v>
      </c>
      <c r="AG109" s="48">
        <v>1.1842445660000001</v>
      </c>
      <c r="AH109" s="15">
        <v>1.205009056</v>
      </c>
      <c r="AI109" s="49"/>
      <c r="AJ109" s="17">
        <v>248.48681625</v>
      </c>
      <c r="AK109" s="49"/>
      <c r="AL109" s="49">
        <v>82.806542609000005</v>
      </c>
      <c r="AM109" s="49">
        <v>89.675494072999996</v>
      </c>
      <c r="AN109" s="50">
        <v>76.004779568000004</v>
      </c>
    </row>
    <row r="110" spans="1:40" ht="15" customHeight="1" x14ac:dyDescent="0.35">
      <c r="A110" s="62" t="s">
        <v>245</v>
      </c>
      <c r="B110" s="63" t="s">
        <v>246</v>
      </c>
      <c r="C110" s="60">
        <v>4.9165110000000001E-3</v>
      </c>
      <c r="D110" s="60">
        <v>2.6330700000000001E-4</v>
      </c>
      <c r="E110" s="60">
        <v>2.1253467810000002</v>
      </c>
      <c r="F110" s="60">
        <v>0</v>
      </c>
      <c r="G110" s="60">
        <v>0</v>
      </c>
      <c r="H110" s="60">
        <v>7.3100000000000001E-5</v>
      </c>
      <c r="I110" s="61">
        <v>2.1305996989999998</v>
      </c>
      <c r="J110" s="61"/>
      <c r="K110" s="60">
        <v>1.1445246979999999</v>
      </c>
      <c r="L110" s="60">
        <v>1.4064491830000001</v>
      </c>
      <c r="M110" s="61">
        <v>2.550973881</v>
      </c>
      <c r="N110" s="60"/>
      <c r="O110" s="60">
        <v>14.816664400000001</v>
      </c>
      <c r="P110" s="60">
        <v>0.17923682099999999</v>
      </c>
      <c r="Q110" s="60">
        <v>1.3394844239999999</v>
      </c>
      <c r="R110" s="60">
        <v>157.59296259999999</v>
      </c>
      <c r="S110" s="60">
        <v>2.9626697530000001</v>
      </c>
      <c r="T110" s="60">
        <v>9.8577406000000006E-2</v>
      </c>
      <c r="U110" s="60">
        <v>0.46517671999999999</v>
      </c>
      <c r="V110" s="61">
        <v>177.45477212</v>
      </c>
      <c r="W110" s="60"/>
      <c r="X110" s="60">
        <v>87.507000000000005</v>
      </c>
      <c r="Y110" s="60">
        <v>184.483</v>
      </c>
      <c r="Z110" s="15">
        <v>271.99</v>
      </c>
      <c r="AA110" s="48"/>
      <c r="AB110" s="48">
        <v>60.81</v>
      </c>
      <c r="AC110" s="48">
        <v>44.887</v>
      </c>
      <c r="AD110" s="15">
        <v>105.697</v>
      </c>
      <c r="AE110" s="48"/>
      <c r="AF110" s="48">
        <v>5.69285E-4</v>
      </c>
      <c r="AG110" s="48">
        <v>3.5908483250000001</v>
      </c>
      <c r="AH110" s="15">
        <v>3.5914176100000001</v>
      </c>
      <c r="AI110" s="49"/>
      <c r="AJ110" s="17">
        <v>563.41476331000001</v>
      </c>
      <c r="AK110" s="49"/>
      <c r="AL110" s="49">
        <v>165.02700225000001</v>
      </c>
      <c r="AM110" s="49">
        <v>237.83212871000001</v>
      </c>
      <c r="AN110" s="50">
        <v>160.55563235</v>
      </c>
    </row>
    <row r="111" spans="1:40" ht="15" customHeight="1" x14ac:dyDescent="0.35">
      <c r="A111" s="62" t="s">
        <v>247</v>
      </c>
      <c r="B111" s="63" t="s">
        <v>248</v>
      </c>
      <c r="C111" s="60">
        <v>1.5333898E-2</v>
      </c>
      <c r="D111" s="60">
        <v>2.215145E-3</v>
      </c>
      <c r="E111" s="60">
        <v>1.250272872</v>
      </c>
      <c r="F111" s="60">
        <v>0</v>
      </c>
      <c r="G111" s="60">
        <v>0</v>
      </c>
      <c r="H111" s="60">
        <v>2.9243900000000002E-4</v>
      </c>
      <c r="I111" s="61">
        <v>1.2681143539999999</v>
      </c>
      <c r="J111" s="61"/>
      <c r="K111" s="60">
        <v>1.3155296869999999</v>
      </c>
      <c r="L111" s="60">
        <v>1.198064741</v>
      </c>
      <c r="M111" s="61">
        <v>2.5135944280000002</v>
      </c>
      <c r="N111" s="60"/>
      <c r="O111" s="60">
        <v>28.761172970000001</v>
      </c>
      <c r="P111" s="60">
        <v>0.11040999999999999</v>
      </c>
      <c r="Q111" s="60">
        <v>1.2771870519999999</v>
      </c>
      <c r="R111" s="60">
        <v>141.182119</v>
      </c>
      <c r="S111" s="60">
        <v>7.5090424000000003E-2</v>
      </c>
      <c r="T111" s="60">
        <v>9.6922597999999999E-2</v>
      </c>
      <c r="U111" s="60">
        <v>0.71326648800000003</v>
      </c>
      <c r="V111" s="61">
        <v>172.21616853</v>
      </c>
      <c r="W111" s="60"/>
      <c r="X111" s="60">
        <v>72.974000000000004</v>
      </c>
      <c r="Y111" s="60">
        <v>203.89599999999999</v>
      </c>
      <c r="Z111" s="15">
        <v>276.87099999999998</v>
      </c>
      <c r="AA111" s="48"/>
      <c r="AB111" s="48">
        <v>61.969000000000001</v>
      </c>
      <c r="AC111" s="48">
        <v>49</v>
      </c>
      <c r="AD111" s="15">
        <v>110.96899999999999</v>
      </c>
      <c r="AE111" s="48"/>
      <c r="AF111" s="48">
        <v>1.775518E-3</v>
      </c>
      <c r="AG111" s="48">
        <v>5.0865136360000003</v>
      </c>
      <c r="AH111" s="15">
        <v>5.0882891539999999</v>
      </c>
      <c r="AI111" s="49"/>
      <c r="AJ111" s="17">
        <v>568.92616647</v>
      </c>
      <c r="AK111" s="49"/>
      <c r="AL111" s="49">
        <v>165.95991874000001</v>
      </c>
      <c r="AM111" s="49">
        <v>261.7080383</v>
      </c>
      <c r="AN111" s="50">
        <v>141.25720942000001</v>
      </c>
    </row>
    <row r="112" spans="1:40" ht="15" customHeight="1" x14ac:dyDescent="0.35">
      <c r="A112" s="62" t="s">
        <v>249</v>
      </c>
      <c r="B112" s="63" t="s">
        <v>250</v>
      </c>
      <c r="C112" s="60">
        <v>2.9233316450000002</v>
      </c>
      <c r="D112" s="60">
        <v>8.1155800000000007E-3</v>
      </c>
      <c r="E112" s="60">
        <v>1.0249902019999999</v>
      </c>
      <c r="F112" s="60">
        <v>0</v>
      </c>
      <c r="G112" s="60">
        <v>8.5262221999999999E-2</v>
      </c>
      <c r="H112" s="60">
        <v>7.4023750000000001E-3</v>
      </c>
      <c r="I112" s="61">
        <v>4.0491020239999997</v>
      </c>
      <c r="J112" s="61"/>
      <c r="K112" s="60">
        <v>0</v>
      </c>
      <c r="L112" s="60">
        <v>0.65762386299999998</v>
      </c>
      <c r="M112" s="61">
        <v>0.65762386299999998</v>
      </c>
      <c r="N112" s="60"/>
      <c r="O112" s="60">
        <v>10.790388159999999</v>
      </c>
      <c r="P112" s="60">
        <v>0.20116674900000001</v>
      </c>
      <c r="Q112" s="60">
        <v>3.9268286049999999</v>
      </c>
      <c r="R112" s="60">
        <v>67.535553140000005</v>
      </c>
      <c r="S112" s="60">
        <v>0.46377339200000001</v>
      </c>
      <c r="T112" s="60">
        <v>3.6328301E-2</v>
      </c>
      <c r="U112" s="60">
        <v>2.474546889</v>
      </c>
      <c r="V112" s="61">
        <v>85.428585236000004</v>
      </c>
      <c r="W112" s="60"/>
      <c r="X112" s="60">
        <v>36.238</v>
      </c>
      <c r="Y112" s="60">
        <v>66.400000000000006</v>
      </c>
      <c r="Z112" s="15">
        <v>102.639</v>
      </c>
      <c r="AA112" s="48"/>
      <c r="AB112" s="48">
        <v>24.341000000000001</v>
      </c>
      <c r="AC112" s="48">
        <v>18.181000000000001</v>
      </c>
      <c r="AD112" s="15">
        <v>42.521999999999998</v>
      </c>
      <c r="AE112" s="48"/>
      <c r="AF112" s="48">
        <v>0.32764642500000002</v>
      </c>
      <c r="AG112" s="48">
        <v>1.56596877</v>
      </c>
      <c r="AH112" s="15">
        <v>1.8936151939999999</v>
      </c>
      <c r="AI112" s="49"/>
      <c r="AJ112" s="17">
        <v>237.18992632000001</v>
      </c>
      <c r="AK112" s="49"/>
      <c r="AL112" s="49">
        <v>77.433188345999994</v>
      </c>
      <c r="AM112" s="49">
        <v>91.756411439999994</v>
      </c>
      <c r="AN112" s="50">
        <v>67.999326531999998</v>
      </c>
    </row>
    <row r="113" spans="1:40" ht="15" customHeight="1" x14ac:dyDescent="0.35">
      <c r="A113" s="64" t="s">
        <v>251</v>
      </c>
      <c r="B113" s="65" t="s">
        <v>252</v>
      </c>
      <c r="C113" s="10">
        <v>73.31810437</v>
      </c>
      <c r="D113" s="10">
        <v>0.52309675499999997</v>
      </c>
      <c r="E113" s="10">
        <v>49.214516179999997</v>
      </c>
      <c r="F113" s="11">
        <v>0.497512658</v>
      </c>
      <c r="G113" s="10">
        <v>6.7697383389999999</v>
      </c>
      <c r="H113" s="10">
        <v>0.20563979499999999</v>
      </c>
      <c r="I113" s="10">
        <v>130.52860810000001</v>
      </c>
      <c r="J113" s="11"/>
      <c r="K113" s="10">
        <v>332.9744566</v>
      </c>
      <c r="L113" s="10">
        <v>35.260565149999998</v>
      </c>
      <c r="M113" s="10">
        <v>368.23502174999999</v>
      </c>
      <c r="N113" s="10"/>
      <c r="O113" s="10">
        <v>1363.5332490000001</v>
      </c>
      <c r="P113" s="10">
        <v>8.9788181779999992</v>
      </c>
      <c r="Q113" s="10">
        <v>143.56586379999999</v>
      </c>
      <c r="R113" s="11">
        <v>4401.5831850000004</v>
      </c>
      <c r="S113" s="11">
        <v>69.144721950000005</v>
      </c>
      <c r="T113" s="10">
        <v>3.853973222</v>
      </c>
      <c r="U113" s="10">
        <v>95.420003390000005</v>
      </c>
      <c r="V113" s="11">
        <v>6086.0798144999999</v>
      </c>
      <c r="W113" s="11"/>
      <c r="X113" s="10">
        <v>2350.4</v>
      </c>
      <c r="Y113" s="10">
        <v>4163.3739999999998</v>
      </c>
      <c r="Z113" s="11">
        <v>6513.7740000000003</v>
      </c>
      <c r="AA113" s="11"/>
      <c r="AB113" s="11">
        <v>1904.684</v>
      </c>
      <c r="AC113" s="11">
        <v>1067.6859999999999</v>
      </c>
      <c r="AD113" s="11">
        <v>2972.37</v>
      </c>
      <c r="AE113" s="11"/>
      <c r="AF113" s="11">
        <v>64.183820429999997</v>
      </c>
      <c r="AG113" s="11">
        <v>104.75457280000001</v>
      </c>
      <c r="AH113" s="11">
        <v>168.9383933</v>
      </c>
      <c r="AI113" s="13"/>
      <c r="AJ113" s="52">
        <v>16239.925837999999</v>
      </c>
      <c r="AK113" s="13"/>
      <c r="AL113" s="13">
        <v>6204.8449000999999</v>
      </c>
      <c r="AM113" s="13">
        <v>5563.8555179000005</v>
      </c>
      <c r="AN113" s="52">
        <v>4471.2254196000004</v>
      </c>
    </row>
    <row r="114" spans="1:40" ht="15" customHeight="1" x14ac:dyDescent="0.35">
      <c r="A114" s="62" t="s">
        <v>253</v>
      </c>
      <c r="B114" s="63" t="s">
        <v>254</v>
      </c>
      <c r="C114" s="60">
        <v>2.9846348439999999</v>
      </c>
      <c r="D114" s="60">
        <v>3.5389524999999998E-2</v>
      </c>
      <c r="E114" s="60">
        <v>3.9042156650000002</v>
      </c>
      <c r="F114" s="60">
        <v>0</v>
      </c>
      <c r="G114" s="60">
        <v>2.2525267000000002E-2</v>
      </c>
      <c r="H114" s="60">
        <v>4.7518680000000002E-3</v>
      </c>
      <c r="I114" s="61">
        <v>6.9515171689999997</v>
      </c>
      <c r="J114" s="61"/>
      <c r="K114" s="60">
        <v>2.5152362469999998</v>
      </c>
      <c r="L114" s="60">
        <v>1.960258938</v>
      </c>
      <c r="M114" s="61">
        <v>4.4754951849999998</v>
      </c>
      <c r="N114" s="60"/>
      <c r="O114" s="60">
        <v>15.497379970000001</v>
      </c>
      <c r="P114" s="60">
        <v>0.17541709799999999</v>
      </c>
      <c r="Q114" s="60">
        <v>2.094430123</v>
      </c>
      <c r="R114" s="60">
        <v>151.21635670000001</v>
      </c>
      <c r="S114" s="60">
        <v>1.57650096</v>
      </c>
      <c r="T114" s="60">
        <v>0.17519916499999999</v>
      </c>
      <c r="U114" s="60">
        <v>1.3482813920000001</v>
      </c>
      <c r="V114" s="61">
        <v>172.08356541000001</v>
      </c>
      <c r="W114" s="60"/>
      <c r="X114" s="60">
        <v>100.798</v>
      </c>
      <c r="Y114" s="60">
        <v>141.16200000000001</v>
      </c>
      <c r="Z114" s="15">
        <v>241.96</v>
      </c>
      <c r="AA114" s="48"/>
      <c r="AB114" s="48">
        <v>49.05</v>
      </c>
      <c r="AC114" s="48">
        <v>30.635999999999999</v>
      </c>
      <c r="AD114" s="15">
        <v>79.686999999999998</v>
      </c>
      <c r="AE114" s="48"/>
      <c r="AF114" s="48">
        <v>0.33499029899999999</v>
      </c>
      <c r="AG114" s="48">
        <v>1.5950476010000001</v>
      </c>
      <c r="AH114" s="15">
        <v>1.9300379000000001</v>
      </c>
      <c r="AI114" s="49"/>
      <c r="AJ114" s="17">
        <v>507.08761565999998</v>
      </c>
      <c r="AK114" s="49"/>
      <c r="AL114" s="49">
        <v>172.94180567999999</v>
      </c>
      <c r="AM114" s="49">
        <v>181.35195232999999</v>
      </c>
      <c r="AN114" s="50">
        <v>152.79285766000001</v>
      </c>
    </row>
    <row r="115" spans="1:40" ht="15" customHeight="1" x14ac:dyDescent="0.35">
      <c r="A115" s="62" t="s">
        <v>255</v>
      </c>
      <c r="B115" s="63" t="s">
        <v>256</v>
      </c>
      <c r="C115" s="60">
        <v>0.19739277999999999</v>
      </c>
      <c r="D115" s="60">
        <v>4.3711410000000003E-3</v>
      </c>
      <c r="E115" s="60">
        <v>2.049053405</v>
      </c>
      <c r="F115" s="60">
        <v>1.4241131000000001E-2</v>
      </c>
      <c r="G115" s="60">
        <v>7.3417530000000003E-3</v>
      </c>
      <c r="H115" s="60">
        <v>1.633198E-3</v>
      </c>
      <c r="I115" s="61">
        <v>2.2740334080000002</v>
      </c>
      <c r="J115" s="61"/>
      <c r="K115" s="60">
        <v>5.3004615990000001</v>
      </c>
      <c r="L115" s="60">
        <v>1.890920368</v>
      </c>
      <c r="M115" s="61">
        <v>7.1913819669999999</v>
      </c>
      <c r="N115" s="60"/>
      <c r="O115" s="60">
        <v>35.957145390000001</v>
      </c>
      <c r="P115" s="60">
        <v>0.26285346700000001</v>
      </c>
      <c r="Q115" s="60">
        <v>2.2962882859999998</v>
      </c>
      <c r="R115" s="60">
        <v>190.1941051</v>
      </c>
      <c r="S115" s="60">
        <v>0.48486267900000002</v>
      </c>
      <c r="T115" s="60">
        <v>0.10684139199999999</v>
      </c>
      <c r="U115" s="60">
        <v>1.704446334</v>
      </c>
      <c r="V115" s="61">
        <v>231.00654265</v>
      </c>
      <c r="W115" s="60"/>
      <c r="X115" s="60">
        <v>172.613</v>
      </c>
      <c r="Y115" s="60">
        <v>312.75799999999998</v>
      </c>
      <c r="Z115" s="15">
        <v>485.37099999999998</v>
      </c>
      <c r="AA115" s="48"/>
      <c r="AB115" s="48">
        <v>102.943</v>
      </c>
      <c r="AC115" s="48">
        <v>69.795000000000002</v>
      </c>
      <c r="AD115" s="15">
        <v>172.738</v>
      </c>
      <c r="AE115" s="48"/>
      <c r="AF115" s="48">
        <v>2.2856191000000001E-2</v>
      </c>
      <c r="AG115" s="48">
        <v>7.7539746899999997</v>
      </c>
      <c r="AH115" s="15">
        <v>7.7768308810000004</v>
      </c>
      <c r="AI115" s="49"/>
      <c r="AJ115" s="17">
        <v>906.35778889999995</v>
      </c>
      <c r="AK115" s="49"/>
      <c r="AL115" s="49">
        <v>319.12134323999999</v>
      </c>
      <c r="AM115" s="49">
        <v>396.54323675000001</v>
      </c>
      <c r="AN115" s="50">
        <v>190.69320891000001</v>
      </c>
    </row>
    <row r="116" spans="1:40" ht="15" customHeight="1" x14ac:dyDescent="0.35">
      <c r="A116" s="62" t="s">
        <v>257</v>
      </c>
      <c r="B116" s="63" t="s">
        <v>258</v>
      </c>
      <c r="C116" s="60">
        <v>9.2581587620000008</v>
      </c>
      <c r="D116" s="60">
        <v>3.9161680000000003E-3</v>
      </c>
      <c r="E116" s="60">
        <v>1.364918012</v>
      </c>
      <c r="F116" s="60">
        <v>0</v>
      </c>
      <c r="G116" s="60">
        <v>1.2569802E-2</v>
      </c>
      <c r="H116" s="60">
        <v>1.6824400000000001E-3</v>
      </c>
      <c r="I116" s="61">
        <v>10.641245184000001</v>
      </c>
      <c r="J116" s="61"/>
      <c r="K116" s="60">
        <v>2.3586574300000001</v>
      </c>
      <c r="L116" s="60">
        <v>1.0746061790000001</v>
      </c>
      <c r="M116" s="61">
        <v>3.4332636089999999</v>
      </c>
      <c r="N116" s="60"/>
      <c r="O116" s="60">
        <v>19.640848930000001</v>
      </c>
      <c r="P116" s="60">
        <v>0.13841747200000001</v>
      </c>
      <c r="Q116" s="60">
        <v>2.1796126440000001</v>
      </c>
      <c r="R116" s="60">
        <v>131.93550759999999</v>
      </c>
      <c r="S116" s="60">
        <v>1.3757256659999999</v>
      </c>
      <c r="T116" s="60">
        <v>4.5357504E-2</v>
      </c>
      <c r="U116" s="60">
        <v>1.090944227</v>
      </c>
      <c r="V116" s="61">
        <v>156.40641403999999</v>
      </c>
      <c r="W116" s="60"/>
      <c r="X116" s="60">
        <v>65.545000000000002</v>
      </c>
      <c r="Y116" s="60">
        <v>132.11500000000001</v>
      </c>
      <c r="Z116" s="15">
        <v>197.66</v>
      </c>
      <c r="AA116" s="48"/>
      <c r="AB116" s="48">
        <v>47.085999999999999</v>
      </c>
      <c r="AC116" s="48">
        <v>31.241</v>
      </c>
      <c r="AD116" s="15">
        <v>78.326999999999998</v>
      </c>
      <c r="AE116" s="48"/>
      <c r="AF116" s="48">
        <v>0.73376672200000004</v>
      </c>
      <c r="AG116" s="48">
        <v>3.681005104</v>
      </c>
      <c r="AH116" s="15">
        <v>4.414771826</v>
      </c>
      <c r="AI116" s="49"/>
      <c r="AJ116" s="17">
        <v>450.88269466000003</v>
      </c>
      <c r="AK116" s="49"/>
      <c r="AL116" s="49">
        <v>145.91531946000001</v>
      </c>
      <c r="AM116" s="49">
        <v>171.65614194</v>
      </c>
      <c r="AN116" s="50">
        <v>133.31123327</v>
      </c>
    </row>
    <row r="117" spans="1:40" ht="15" customHeight="1" x14ac:dyDescent="0.35">
      <c r="A117" s="62" t="s">
        <v>259</v>
      </c>
      <c r="B117" s="63" t="s">
        <v>260</v>
      </c>
      <c r="C117" s="60">
        <v>2.036824336</v>
      </c>
      <c r="D117" s="60">
        <v>3.5049855999999997E-2</v>
      </c>
      <c r="E117" s="60">
        <v>0.73863882000000003</v>
      </c>
      <c r="F117" s="60">
        <v>1.171312E-2</v>
      </c>
      <c r="G117" s="60">
        <v>0.29655837000000002</v>
      </c>
      <c r="H117" s="60">
        <v>1.1678598E-2</v>
      </c>
      <c r="I117" s="61">
        <v>3.1304631000000001</v>
      </c>
      <c r="J117" s="61"/>
      <c r="K117" s="60">
        <v>0</v>
      </c>
      <c r="L117" s="60">
        <v>0.44518468700000002</v>
      </c>
      <c r="M117" s="61">
        <v>0.44518468700000002</v>
      </c>
      <c r="N117" s="60"/>
      <c r="O117" s="60">
        <v>6.4418593550000001</v>
      </c>
      <c r="P117" s="60">
        <v>0.19392796600000001</v>
      </c>
      <c r="Q117" s="60">
        <v>6.5003086510000001</v>
      </c>
      <c r="R117" s="60">
        <v>42.321788169999998</v>
      </c>
      <c r="S117" s="60">
        <v>1.56653501</v>
      </c>
      <c r="T117" s="60">
        <v>8.7324466000000003E-2</v>
      </c>
      <c r="U117" s="60">
        <v>7.1215745149999998</v>
      </c>
      <c r="V117" s="61">
        <v>64.233318132999997</v>
      </c>
      <c r="W117" s="60"/>
      <c r="X117" s="60">
        <v>11.244</v>
      </c>
      <c r="Y117" s="60">
        <v>31.358000000000001</v>
      </c>
      <c r="Z117" s="15">
        <v>42.603000000000002</v>
      </c>
      <c r="AA117" s="48"/>
      <c r="AB117" s="48">
        <v>13.18</v>
      </c>
      <c r="AC117" s="48">
        <v>10.085000000000001</v>
      </c>
      <c r="AD117" s="15">
        <v>23.265000000000001</v>
      </c>
      <c r="AE117" s="48"/>
      <c r="AF117" s="48">
        <v>4.7282629E-2</v>
      </c>
      <c r="AG117" s="48">
        <v>0.89806969000000003</v>
      </c>
      <c r="AH117" s="15">
        <v>0.94535231799999997</v>
      </c>
      <c r="AI117" s="49"/>
      <c r="AJ117" s="17">
        <v>134.62231824</v>
      </c>
      <c r="AK117" s="49"/>
      <c r="AL117" s="49">
        <v>40.696080090999999</v>
      </c>
      <c r="AM117" s="49">
        <v>50.025201848000002</v>
      </c>
      <c r="AN117" s="50">
        <v>43.900036299999996</v>
      </c>
    </row>
    <row r="118" spans="1:40" ht="15" customHeight="1" x14ac:dyDescent="0.35">
      <c r="A118" s="62" t="s">
        <v>261</v>
      </c>
      <c r="B118" s="63" t="s">
        <v>262</v>
      </c>
      <c r="C118" s="60">
        <v>0.51193415200000003</v>
      </c>
      <c r="D118" s="60">
        <v>1.2921365000000001E-2</v>
      </c>
      <c r="E118" s="60">
        <v>3.5865089760000002</v>
      </c>
      <c r="F118" s="60">
        <v>0</v>
      </c>
      <c r="G118" s="60">
        <v>2.8003110000000001E-2</v>
      </c>
      <c r="H118" s="60">
        <v>2.2651390000000002E-3</v>
      </c>
      <c r="I118" s="61">
        <v>4.1416327419999996</v>
      </c>
      <c r="J118" s="61"/>
      <c r="K118" s="60">
        <v>2.6321378320000002</v>
      </c>
      <c r="L118" s="60">
        <v>1.8996422669999999</v>
      </c>
      <c r="M118" s="61">
        <v>4.5317800989999997</v>
      </c>
      <c r="N118" s="60"/>
      <c r="O118" s="60">
        <v>21.629146129999999</v>
      </c>
      <c r="P118" s="60">
        <v>0.52942737900000003</v>
      </c>
      <c r="Q118" s="60">
        <v>3.4144459789999999</v>
      </c>
      <c r="R118" s="60">
        <v>271.15627110000003</v>
      </c>
      <c r="S118" s="60">
        <v>9.8032145740000001</v>
      </c>
      <c r="T118" s="60">
        <v>0.13121702099999999</v>
      </c>
      <c r="U118" s="60">
        <v>1.904967769</v>
      </c>
      <c r="V118" s="61">
        <v>308.56868995000002</v>
      </c>
      <c r="W118" s="60"/>
      <c r="X118" s="60">
        <v>101.77200000000001</v>
      </c>
      <c r="Y118" s="60">
        <v>176.714</v>
      </c>
      <c r="Z118" s="15">
        <v>278.48700000000002</v>
      </c>
      <c r="AA118" s="48"/>
      <c r="AB118" s="48">
        <v>80.781000000000006</v>
      </c>
      <c r="AC118" s="48">
        <v>40.396000000000001</v>
      </c>
      <c r="AD118" s="15">
        <v>121.17700000000001</v>
      </c>
      <c r="AE118" s="48"/>
      <c r="AF118" s="48">
        <v>5.9277066000000003E-2</v>
      </c>
      <c r="AG118" s="48">
        <v>2.2587349290000001</v>
      </c>
      <c r="AH118" s="15">
        <v>2.3180119960000001</v>
      </c>
      <c r="AI118" s="49"/>
      <c r="AJ118" s="17">
        <v>719.22411479000004</v>
      </c>
      <c r="AK118" s="49"/>
      <c r="AL118" s="49">
        <v>209.99429696000001</v>
      </c>
      <c r="AM118" s="49">
        <v>228.26933215</v>
      </c>
      <c r="AN118" s="50">
        <v>280.95948566999999</v>
      </c>
    </row>
    <row r="119" spans="1:40" ht="15" customHeight="1" x14ac:dyDescent="0.35">
      <c r="A119" s="62" t="s">
        <v>263</v>
      </c>
      <c r="B119" s="63" t="s">
        <v>264</v>
      </c>
      <c r="C119" s="60">
        <v>8.7506852629999994</v>
      </c>
      <c r="D119" s="60">
        <v>9.6678140999999995E-2</v>
      </c>
      <c r="E119" s="60">
        <v>3.9696562439999998</v>
      </c>
      <c r="F119" s="60">
        <v>0</v>
      </c>
      <c r="G119" s="60">
        <v>0.43456514699999998</v>
      </c>
      <c r="H119" s="60">
        <v>4.2865294999999998E-2</v>
      </c>
      <c r="I119" s="61">
        <v>13.29445009</v>
      </c>
      <c r="J119" s="61"/>
      <c r="K119" s="60">
        <v>0.273979851</v>
      </c>
      <c r="L119" s="60">
        <v>2.2045340019999999</v>
      </c>
      <c r="M119" s="61">
        <v>2.4785138529999999</v>
      </c>
      <c r="N119" s="60"/>
      <c r="O119" s="60">
        <v>49.42561997</v>
      </c>
      <c r="P119" s="60">
        <v>0.76805900500000002</v>
      </c>
      <c r="Q119" s="60">
        <v>25.660466230000001</v>
      </c>
      <c r="R119" s="60">
        <v>248.32878869999999</v>
      </c>
      <c r="S119" s="60">
        <v>4.7934233749999997</v>
      </c>
      <c r="T119" s="60">
        <v>0.45504918999999999</v>
      </c>
      <c r="U119" s="60">
        <v>10.61824082</v>
      </c>
      <c r="V119" s="61">
        <v>340.04964729</v>
      </c>
      <c r="W119" s="60"/>
      <c r="X119" s="60">
        <v>129.54400000000001</v>
      </c>
      <c r="Y119" s="60">
        <v>185.53700000000001</v>
      </c>
      <c r="Z119" s="15">
        <v>315.08100000000002</v>
      </c>
      <c r="AA119" s="48"/>
      <c r="AB119" s="48">
        <v>88.22</v>
      </c>
      <c r="AC119" s="48">
        <v>53.53</v>
      </c>
      <c r="AD119" s="15">
        <v>141.75</v>
      </c>
      <c r="AE119" s="48"/>
      <c r="AF119" s="48">
        <v>0.99331768600000003</v>
      </c>
      <c r="AG119" s="48">
        <v>3.3180128780000002</v>
      </c>
      <c r="AH119" s="15">
        <v>4.3113305640000004</v>
      </c>
      <c r="AI119" s="49"/>
      <c r="AJ119" s="17">
        <v>816.96494180000002</v>
      </c>
      <c r="AK119" s="49"/>
      <c r="AL119" s="49">
        <v>289.62306037000002</v>
      </c>
      <c r="AM119" s="49">
        <v>274.21966935</v>
      </c>
      <c r="AN119" s="50">
        <v>253.12221208</v>
      </c>
    </row>
    <row r="120" spans="1:40" ht="15" customHeight="1" x14ac:dyDescent="0.35">
      <c r="A120" s="62" t="s">
        <v>265</v>
      </c>
      <c r="B120" s="63" t="s">
        <v>266</v>
      </c>
      <c r="C120" s="60">
        <v>0.81466772600000004</v>
      </c>
      <c r="D120" s="60">
        <v>6.5672672000000001E-2</v>
      </c>
      <c r="E120" s="60">
        <v>1.510340274</v>
      </c>
      <c r="F120" s="60">
        <v>0.27680059699999998</v>
      </c>
      <c r="G120" s="60">
        <v>0.66963710899999995</v>
      </c>
      <c r="H120" s="60">
        <v>3.0013093000000001E-2</v>
      </c>
      <c r="I120" s="61">
        <v>3.367131471</v>
      </c>
      <c r="J120" s="61"/>
      <c r="K120" s="60">
        <v>9.0141795999999996E-2</v>
      </c>
      <c r="L120" s="60">
        <v>0.79337565499999996</v>
      </c>
      <c r="M120" s="61">
        <v>0.88351745100000001</v>
      </c>
      <c r="N120" s="60"/>
      <c r="O120" s="60">
        <v>15.30606762</v>
      </c>
      <c r="P120" s="60">
        <v>0.47924461499999998</v>
      </c>
      <c r="Q120" s="60">
        <v>20.021337039999999</v>
      </c>
      <c r="R120" s="60">
        <v>117.36398490000001</v>
      </c>
      <c r="S120" s="60">
        <v>6.8691830469999999</v>
      </c>
      <c r="T120" s="60">
        <v>0.37680029300000001</v>
      </c>
      <c r="U120" s="60">
        <v>7.2639564510000003</v>
      </c>
      <c r="V120" s="61">
        <v>167.68057397000001</v>
      </c>
      <c r="W120" s="60"/>
      <c r="X120" s="60">
        <v>21.710999999999999</v>
      </c>
      <c r="Y120" s="60">
        <v>35.347000000000001</v>
      </c>
      <c r="Z120" s="15">
        <v>57.058</v>
      </c>
      <c r="AA120" s="48"/>
      <c r="AB120" s="48">
        <v>27.911999999999999</v>
      </c>
      <c r="AC120" s="48">
        <v>15.224</v>
      </c>
      <c r="AD120" s="15">
        <v>43.137</v>
      </c>
      <c r="AE120" s="48"/>
      <c r="AF120" s="48">
        <v>9.4330711999999997E-2</v>
      </c>
      <c r="AG120" s="48">
        <v>0.89826994199999999</v>
      </c>
      <c r="AH120" s="15">
        <v>0.99260065399999997</v>
      </c>
      <c r="AI120" s="49"/>
      <c r="AJ120" s="17">
        <v>273.11882353999999</v>
      </c>
      <c r="AK120" s="49"/>
      <c r="AL120" s="49">
        <v>74.813532086999999</v>
      </c>
      <c r="AM120" s="49">
        <v>73.794322910999995</v>
      </c>
      <c r="AN120" s="50">
        <v>124.50996854</v>
      </c>
    </row>
    <row r="121" spans="1:40" ht="15" customHeight="1" x14ac:dyDescent="0.35">
      <c r="A121" s="62" t="s">
        <v>267</v>
      </c>
      <c r="B121" s="63" t="s">
        <v>268</v>
      </c>
      <c r="C121" s="60">
        <v>1.1133091079999999</v>
      </c>
      <c r="D121" s="60">
        <v>4.3353014000000002E-2</v>
      </c>
      <c r="E121" s="60">
        <v>1.365213308</v>
      </c>
      <c r="F121" s="60">
        <v>0</v>
      </c>
      <c r="G121" s="60">
        <v>0.36511216600000002</v>
      </c>
      <c r="H121" s="60">
        <v>2.1141297999999999E-2</v>
      </c>
      <c r="I121" s="61">
        <v>2.9081288939999999</v>
      </c>
      <c r="J121" s="61"/>
      <c r="K121" s="60">
        <v>0.35225826300000002</v>
      </c>
      <c r="L121" s="60">
        <v>0.81094788699999998</v>
      </c>
      <c r="M121" s="61">
        <v>1.1632061499999999</v>
      </c>
      <c r="N121" s="60"/>
      <c r="O121" s="60">
        <v>16.5576665</v>
      </c>
      <c r="P121" s="60">
        <v>0.70670457499999995</v>
      </c>
      <c r="Q121" s="60">
        <v>15.08112646</v>
      </c>
      <c r="R121" s="60">
        <v>170.488235</v>
      </c>
      <c r="S121" s="60">
        <v>0.74748471000000005</v>
      </c>
      <c r="T121" s="60">
        <v>0.23173617199999999</v>
      </c>
      <c r="U121" s="60">
        <v>7.767498067</v>
      </c>
      <c r="V121" s="61">
        <v>211.58045147999999</v>
      </c>
      <c r="W121" s="60"/>
      <c r="X121" s="60">
        <v>48.753</v>
      </c>
      <c r="Y121" s="60">
        <v>92.850999999999999</v>
      </c>
      <c r="Z121" s="15">
        <v>141.60400000000001</v>
      </c>
      <c r="AA121" s="48"/>
      <c r="AB121" s="48">
        <v>44.615000000000002</v>
      </c>
      <c r="AC121" s="48">
        <v>26.736000000000001</v>
      </c>
      <c r="AD121" s="15">
        <v>71.349999999999994</v>
      </c>
      <c r="AE121" s="48"/>
      <c r="AF121" s="48">
        <v>0.128363696</v>
      </c>
      <c r="AG121" s="48">
        <v>1.56457823</v>
      </c>
      <c r="AH121" s="15">
        <v>1.692941926</v>
      </c>
      <c r="AI121" s="49"/>
      <c r="AJ121" s="17">
        <v>430.29872845</v>
      </c>
      <c r="AK121" s="49"/>
      <c r="AL121" s="49">
        <v>120.65514286</v>
      </c>
      <c r="AM121" s="49">
        <v>138.40886588999999</v>
      </c>
      <c r="AN121" s="50">
        <v>171.23571971000001</v>
      </c>
    </row>
    <row r="122" spans="1:40" ht="15" customHeight="1" x14ac:dyDescent="0.35">
      <c r="A122" s="62" t="s">
        <v>269</v>
      </c>
      <c r="B122" s="63" t="s">
        <v>270</v>
      </c>
      <c r="C122" s="60">
        <v>1.7476728880000001</v>
      </c>
      <c r="D122" s="60">
        <v>3.5294490999999997E-2</v>
      </c>
      <c r="E122" s="60">
        <v>0.73438833000000003</v>
      </c>
      <c r="F122" s="60">
        <v>0</v>
      </c>
      <c r="G122" s="60">
        <v>0.14624214999999999</v>
      </c>
      <c r="H122" s="60">
        <v>2.4600000000000002E-5</v>
      </c>
      <c r="I122" s="61">
        <v>2.6636224589999999</v>
      </c>
      <c r="J122" s="61"/>
      <c r="K122" s="60">
        <v>1.0327954589999999</v>
      </c>
      <c r="L122" s="60">
        <v>0.71271090000000004</v>
      </c>
      <c r="M122" s="61">
        <v>1.745506359</v>
      </c>
      <c r="N122" s="60"/>
      <c r="O122" s="60">
        <v>19.430102510000001</v>
      </c>
      <c r="P122" s="60">
        <v>0.12984854900000001</v>
      </c>
      <c r="Q122" s="60">
        <v>0.54146484699999997</v>
      </c>
      <c r="R122" s="60">
        <v>93.171335310000003</v>
      </c>
      <c r="S122" s="60">
        <v>0.25754288800000003</v>
      </c>
      <c r="T122" s="60">
        <v>2.5730313000000001E-2</v>
      </c>
      <c r="U122" s="60">
        <v>0.16229416999999999</v>
      </c>
      <c r="V122" s="61">
        <v>113.71831859</v>
      </c>
      <c r="W122" s="60"/>
      <c r="X122" s="60">
        <v>103.322</v>
      </c>
      <c r="Y122" s="60">
        <v>137.36799999999999</v>
      </c>
      <c r="Z122" s="15">
        <v>240.68899999999999</v>
      </c>
      <c r="AA122" s="48"/>
      <c r="AB122" s="48">
        <v>70.146000000000001</v>
      </c>
      <c r="AC122" s="48">
        <v>37.881</v>
      </c>
      <c r="AD122" s="15">
        <v>108.027</v>
      </c>
      <c r="AE122" s="48"/>
      <c r="AF122" s="48">
        <v>0.18732848399999999</v>
      </c>
      <c r="AG122" s="48">
        <v>3.059846142</v>
      </c>
      <c r="AH122" s="15">
        <v>3.2471746260000001</v>
      </c>
      <c r="AI122" s="49"/>
      <c r="AJ122" s="17">
        <v>470.09062203000002</v>
      </c>
      <c r="AK122" s="49"/>
      <c r="AL122" s="49">
        <v>196.36533360999999</v>
      </c>
      <c r="AM122" s="49">
        <v>180.29741021999999</v>
      </c>
      <c r="AN122" s="50">
        <v>93.428878198000007</v>
      </c>
    </row>
    <row r="123" spans="1:40" ht="15" customHeight="1" x14ac:dyDescent="0.35">
      <c r="A123" s="62" t="s">
        <v>271</v>
      </c>
      <c r="B123" s="63" t="s">
        <v>272</v>
      </c>
      <c r="C123" s="60">
        <v>0.15515892100000001</v>
      </c>
      <c r="D123" s="60">
        <v>7.9512269999999999E-3</v>
      </c>
      <c r="E123" s="60">
        <v>2.266725616</v>
      </c>
      <c r="F123" s="60">
        <v>1.4241131000000001E-2</v>
      </c>
      <c r="G123" s="60">
        <v>2.6002043999999998E-2</v>
      </c>
      <c r="H123" s="60">
        <v>1.337745E-3</v>
      </c>
      <c r="I123" s="61">
        <v>2.4714166839999998</v>
      </c>
      <c r="J123" s="61"/>
      <c r="K123" s="60">
        <v>4.6590171370000002</v>
      </c>
      <c r="L123" s="60">
        <v>1.8820988809999999</v>
      </c>
      <c r="M123" s="61">
        <v>6.5411160180000003</v>
      </c>
      <c r="N123" s="60"/>
      <c r="O123" s="60">
        <v>28.391896899999999</v>
      </c>
      <c r="P123" s="60">
        <v>0.135239901</v>
      </c>
      <c r="Q123" s="60">
        <v>2.2777262089999999</v>
      </c>
      <c r="R123" s="60">
        <v>211.49127970000001</v>
      </c>
      <c r="S123" s="60">
        <v>3.6186567250000001</v>
      </c>
      <c r="T123" s="60">
        <v>5.2613549000000003E-2</v>
      </c>
      <c r="U123" s="60">
        <v>1.708042155</v>
      </c>
      <c r="V123" s="61">
        <v>247.67545514</v>
      </c>
      <c r="W123" s="60"/>
      <c r="X123" s="60">
        <v>128.858</v>
      </c>
      <c r="Y123" s="60">
        <v>259.23899999999998</v>
      </c>
      <c r="Z123" s="15">
        <v>388.09699999999998</v>
      </c>
      <c r="AA123" s="48"/>
      <c r="AB123" s="48">
        <v>84.563000000000002</v>
      </c>
      <c r="AC123" s="48">
        <v>57.798999999999999</v>
      </c>
      <c r="AD123" s="15">
        <v>142.36199999999999</v>
      </c>
      <c r="AE123" s="48"/>
      <c r="AF123" s="48">
        <v>1.7965914999999999E-2</v>
      </c>
      <c r="AG123" s="48">
        <v>6.89527834</v>
      </c>
      <c r="AH123" s="15">
        <v>6.9132442550000004</v>
      </c>
      <c r="AI123" s="49"/>
      <c r="AJ123" s="17">
        <v>794.06023210000001</v>
      </c>
      <c r="AK123" s="49"/>
      <c r="AL123" s="49">
        <v>248.57622549000001</v>
      </c>
      <c r="AM123" s="49">
        <v>330.35982904999997</v>
      </c>
      <c r="AN123" s="50">
        <v>215.12417755999999</v>
      </c>
    </row>
    <row r="124" spans="1:40" ht="15" customHeight="1" x14ac:dyDescent="0.35">
      <c r="A124" s="62" t="s">
        <v>273</v>
      </c>
      <c r="B124" s="63" t="s">
        <v>274</v>
      </c>
      <c r="C124" s="60">
        <v>0.26502889600000001</v>
      </c>
      <c r="D124" s="60">
        <v>8.7897530000000008E-3</v>
      </c>
      <c r="E124" s="60">
        <v>3.0915349480000001</v>
      </c>
      <c r="F124" s="60">
        <v>0</v>
      </c>
      <c r="G124" s="60">
        <v>9.5664329999999992E-3</v>
      </c>
      <c r="H124" s="60">
        <v>4.5056569999999997E-3</v>
      </c>
      <c r="I124" s="61">
        <v>3.3794256869999999</v>
      </c>
      <c r="J124" s="61"/>
      <c r="K124" s="60">
        <v>15.599513590000001</v>
      </c>
      <c r="L124" s="60">
        <v>2.8164109470000001</v>
      </c>
      <c r="M124" s="61">
        <v>18.415924536999999</v>
      </c>
      <c r="N124" s="60"/>
      <c r="O124" s="60">
        <v>37.648693100000003</v>
      </c>
      <c r="P124" s="60">
        <v>0.74859326900000001</v>
      </c>
      <c r="Q124" s="60">
        <v>2.6566465359999998</v>
      </c>
      <c r="R124" s="60">
        <v>532.20062759999996</v>
      </c>
      <c r="S124" s="60">
        <v>5.6196645060000003</v>
      </c>
      <c r="T124" s="60">
        <v>0.35397129599999999</v>
      </c>
      <c r="U124" s="60">
        <v>1.9429799290000001</v>
      </c>
      <c r="V124" s="61">
        <v>581.17117624000002</v>
      </c>
      <c r="W124" s="60"/>
      <c r="X124" s="60">
        <v>222.41900000000001</v>
      </c>
      <c r="Y124" s="60">
        <v>439.10199999999998</v>
      </c>
      <c r="Z124" s="15">
        <v>661.52099999999996</v>
      </c>
      <c r="AA124" s="48"/>
      <c r="AB124" s="48">
        <v>204.24</v>
      </c>
      <c r="AC124" s="48">
        <v>114.55</v>
      </c>
      <c r="AD124" s="15">
        <v>318.79000000000002</v>
      </c>
      <c r="AE124" s="48"/>
      <c r="AF124" s="48">
        <v>5.3635395250000002</v>
      </c>
      <c r="AG124" s="48">
        <v>11.40575164</v>
      </c>
      <c r="AH124" s="15">
        <v>16.769291169999999</v>
      </c>
      <c r="AI124" s="49"/>
      <c r="AJ124" s="17">
        <v>1600.0468175999999</v>
      </c>
      <c r="AK124" s="49"/>
      <c r="AL124" s="49">
        <v>488.60418145</v>
      </c>
      <c r="AM124" s="49">
        <v>573.62234407000005</v>
      </c>
      <c r="AN124" s="50">
        <v>537.82029210999997</v>
      </c>
    </row>
    <row r="125" spans="1:40" ht="15" customHeight="1" x14ac:dyDescent="0.35">
      <c r="A125" s="62" t="s">
        <v>275</v>
      </c>
      <c r="B125" s="63" t="s">
        <v>276</v>
      </c>
      <c r="C125" s="60">
        <v>0.713741827</v>
      </c>
      <c r="D125" s="60">
        <v>5.0443548999999997E-2</v>
      </c>
      <c r="E125" s="60">
        <v>0.62322629900000004</v>
      </c>
      <c r="F125" s="60">
        <v>7.3312330000000004E-3</v>
      </c>
      <c r="G125" s="60">
        <v>0.119191271</v>
      </c>
      <c r="H125" s="60">
        <v>1.8055460000000001E-3</v>
      </c>
      <c r="I125" s="61">
        <v>1.515739725</v>
      </c>
      <c r="J125" s="61"/>
      <c r="K125" s="60">
        <v>3.5910283559999998</v>
      </c>
      <c r="L125" s="60">
        <v>0.50788612700000002</v>
      </c>
      <c r="M125" s="61">
        <v>4.0989144829999997</v>
      </c>
      <c r="N125" s="60"/>
      <c r="O125" s="60">
        <v>11.72869266</v>
      </c>
      <c r="P125" s="60">
        <v>0.146085522</v>
      </c>
      <c r="Q125" s="60">
        <v>1.5007428190000001</v>
      </c>
      <c r="R125" s="60">
        <v>72.732668720000007</v>
      </c>
      <c r="S125" s="60">
        <v>0.72565754999999998</v>
      </c>
      <c r="T125" s="60">
        <v>2.7552065000000001E-2</v>
      </c>
      <c r="U125" s="60">
        <v>0.69108841300000001</v>
      </c>
      <c r="V125" s="61">
        <v>87.552487748999994</v>
      </c>
      <c r="W125" s="60"/>
      <c r="X125" s="60">
        <v>222.96199999999999</v>
      </c>
      <c r="Y125" s="60">
        <v>92.221000000000004</v>
      </c>
      <c r="Z125" s="15">
        <v>315.18299999999999</v>
      </c>
      <c r="AA125" s="48"/>
      <c r="AB125" s="48">
        <v>55.594000000000001</v>
      </c>
      <c r="AC125" s="48">
        <v>22.936</v>
      </c>
      <c r="AD125" s="15">
        <v>78.531000000000006</v>
      </c>
      <c r="AE125" s="48"/>
      <c r="AF125" s="48">
        <v>4.1068119999999996E-3</v>
      </c>
      <c r="AG125" s="48">
        <v>1.818895237</v>
      </c>
      <c r="AH125" s="15">
        <v>1.8230020499999999</v>
      </c>
      <c r="AI125" s="49"/>
      <c r="AJ125" s="17">
        <v>488.70414400999999</v>
      </c>
      <c r="AK125" s="49"/>
      <c r="AL125" s="49">
        <v>295.62973602</v>
      </c>
      <c r="AM125" s="49">
        <v>119.60775048000001</v>
      </c>
      <c r="AN125" s="50">
        <v>73.465657503000003</v>
      </c>
    </row>
    <row r="126" spans="1:40" ht="15" customHeight="1" x14ac:dyDescent="0.35">
      <c r="A126" s="62" t="s">
        <v>277</v>
      </c>
      <c r="B126" s="63" t="s">
        <v>278</v>
      </c>
      <c r="C126" s="60">
        <v>7.3147443379999997</v>
      </c>
      <c r="D126" s="60">
        <v>4.4367450000000003E-2</v>
      </c>
      <c r="E126" s="60">
        <v>1.875830168</v>
      </c>
      <c r="F126" s="60">
        <v>4.4240201E-2</v>
      </c>
      <c r="G126" s="60">
        <v>0.200023274</v>
      </c>
      <c r="H126" s="60">
        <v>9.5775989999999991E-3</v>
      </c>
      <c r="I126" s="61">
        <v>9.4887830300000005</v>
      </c>
      <c r="J126" s="61"/>
      <c r="K126" s="60">
        <v>735.1858416</v>
      </c>
      <c r="L126" s="60">
        <v>1.0020472419999999</v>
      </c>
      <c r="M126" s="61">
        <v>736.18788884000003</v>
      </c>
      <c r="N126" s="60"/>
      <c r="O126" s="60">
        <v>1034.193272</v>
      </c>
      <c r="P126" s="60">
        <v>0.39483602400000001</v>
      </c>
      <c r="Q126" s="60">
        <v>8.5363684339999999</v>
      </c>
      <c r="R126" s="60">
        <v>137.90595830000001</v>
      </c>
      <c r="S126" s="60">
        <v>5.8463677230000002</v>
      </c>
      <c r="T126" s="60">
        <v>0.11516710099999999</v>
      </c>
      <c r="U126" s="60">
        <v>2.858273938</v>
      </c>
      <c r="V126" s="61">
        <v>1189.8502435</v>
      </c>
      <c r="W126" s="60"/>
      <c r="X126" s="60">
        <v>67.44</v>
      </c>
      <c r="Y126" s="60">
        <v>93.034000000000006</v>
      </c>
      <c r="Z126" s="15">
        <v>160.47399999999999</v>
      </c>
      <c r="AA126" s="48"/>
      <c r="AB126" s="48">
        <v>96.04</v>
      </c>
      <c r="AC126" s="48">
        <v>23.885000000000002</v>
      </c>
      <c r="AD126" s="15">
        <v>119.926</v>
      </c>
      <c r="AE126" s="48"/>
      <c r="AF126" s="48">
        <v>19.304564899999999</v>
      </c>
      <c r="AG126" s="48">
        <v>1.249479035</v>
      </c>
      <c r="AH126" s="15">
        <v>20.554043929999999</v>
      </c>
      <c r="AI126" s="49"/>
      <c r="AJ126" s="17">
        <v>2236.4809593</v>
      </c>
      <c r="AK126" s="49"/>
      <c r="AL126" s="49">
        <v>1963.1006682</v>
      </c>
      <c r="AM126" s="49">
        <v>129.58272488</v>
      </c>
      <c r="AN126" s="50">
        <v>143.79656621999999</v>
      </c>
    </row>
    <row r="127" spans="1:40" ht="15" customHeight="1" x14ac:dyDescent="0.35">
      <c r="A127" s="62" t="s">
        <v>279</v>
      </c>
      <c r="B127" s="63" t="s">
        <v>280</v>
      </c>
      <c r="C127" s="60">
        <v>1.555804376</v>
      </c>
      <c r="D127" s="60">
        <v>5.1067886999999999E-2</v>
      </c>
      <c r="E127" s="60">
        <v>0.87596928299999999</v>
      </c>
      <c r="F127" s="60">
        <v>0.70474199000000004</v>
      </c>
      <c r="G127" s="60">
        <v>0.18495968900000001</v>
      </c>
      <c r="H127" s="60">
        <v>1.7554828000000001E-2</v>
      </c>
      <c r="I127" s="61">
        <v>3.390098053</v>
      </c>
      <c r="J127" s="61"/>
      <c r="K127" s="60">
        <v>0</v>
      </c>
      <c r="L127" s="60">
        <v>0.45286223599999997</v>
      </c>
      <c r="M127" s="61">
        <v>0.45286223599999997</v>
      </c>
      <c r="N127" s="60"/>
      <c r="O127" s="60">
        <v>6.7908917620000002</v>
      </c>
      <c r="P127" s="60">
        <v>0.32057692199999999</v>
      </c>
      <c r="Q127" s="60">
        <v>11.636106610000001</v>
      </c>
      <c r="R127" s="60">
        <v>66.195031240000006</v>
      </c>
      <c r="S127" s="60">
        <v>0.191343031</v>
      </c>
      <c r="T127" s="60">
        <v>0.11966771</v>
      </c>
      <c r="U127" s="60">
        <v>5.9428495119999996</v>
      </c>
      <c r="V127" s="61">
        <v>91.196466787000006</v>
      </c>
      <c r="W127" s="60"/>
      <c r="X127" s="60">
        <v>13.869</v>
      </c>
      <c r="Y127" s="60">
        <v>18.742999999999999</v>
      </c>
      <c r="Z127" s="15">
        <v>32.613</v>
      </c>
      <c r="AA127" s="48"/>
      <c r="AB127" s="48">
        <v>11.055</v>
      </c>
      <c r="AC127" s="48">
        <v>8.9489999999999998</v>
      </c>
      <c r="AD127" s="15">
        <v>20.004000000000001</v>
      </c>
      <c r="AE127" s="48"/>
      <c r="AF127" s="48">
        <v>0.18014722999999999</v>
      </c>
      <c r="AG127" s="48">
        <v>0.462564484</v>
      </c>
      <c r="AH127" s="15">
        <v>0.64271171400000005</v>
      </c>
      <c r="AI127" s="49"/>
      <c r="AJ127" s="17">
        <v>148.29913879</v>
      </c>
      <c r="AK127" s="49"/>
      <c r="AL127" s="49">
        <v>40.087519915999998</v>
      </c>
      <c r="AM127" s="49">
        <v>41.119502613000002</v>
      </c>
      <c r="AN127" s="50">
        <v>67.091116260999996</v>
      </c>
    </row>
    <row r="128" spans="1:40" ht="15" customHeight="1" x14ac:dyDescent="0.35">
      <c r="A128" s="62" t="s">
        <v>281</v>
      </c>
      <c r="B128" s="63" t="s">
        <v>282</v>
      </c>
      <c r="C128" s="60">
        <v>1.142395E-3</v>
      </c>
      <c r="D128" s="60">
        <v>1.5702559999999999E-3</v>
      </c>
      <c r="E128" s="60">
        <v>1.98348306</v>
      </c>
      <c r="F128" s="60">
        <v>0</v>
      </c>
      <c r="G128" s="60">
        <v>1.7436665E-2</v>
      </c>
      <c r="H128" s="60">
        <v>5.82699E-4</v>
      </c>
      <c r="I128" s="61">
        <v>2.0042150749999998</v>
      </c>
      <c r="J128" s="61"/>
      <c r="K128" s="60">
        <v>19.914138019999999</v>
      </c>
      <c r="L128" s="60">
        <v>1.1055386599999999</v>
      </c>
      <c r="M128" s="61">
        <v>21.01967668</v>
      </c>
      <c r="N128" s="60"/>
      <c r="O128" s="60">
        <v>16.5272592</v>
      </c>
      <c r="P128" s="60">
        <v>7.8687482000000003E-2</v>
      </c>
      <c r="Q128" s="60">
        <v>1.903577946</v>
      </c>
      <c r="R128" s="60">
        <v>196.95384970000001</v>
      </c>
      <c r="S128" s="60">
        <v>4.4371927510000004</v>
      </c>
      <c r="T128" s="60">
        <v>8.9988216999999995E-2</v>
      </c>
      <c r="U128" s="60">
        <v>0.79738749799999997</v>
      </c>
      <c r="V128" s="61">
        <v>220.78794278999999</v>
      </c>
      <c r="W128" s="60"/>
      <c r="X128" s="60">
        <v>69.658000000000001</v>
      </c>
      <c r="Y128" s="60">
        <v>156.62100000000001</v>
      </c>
      <c r="Z128" s="15">
        <v>226.279</v>
      </c>
      <c r="AA128" s="48"/>
      <c r="AB128" s="48">
        <v>62.417999999999999</v>
      </c>
      <c r="AC128" s="48">
        <v>34.085999999999999</v>
      </c>
      <c r="AD128" s="15">
        <v>96.504000000000005</v>
      </c>
      <c r="AE128" s="48"/>
      <c r="AF128" s="48">
        <v>1.32278E-4</v>
      </c>
      <c r="AG128" s="48">
        <v>1.690124102</v>
      </c>
      <c r="AH128" s="15">
        <v>1.6902563799999999</v>
      </c>
      <c r="AI128" s="49"/>
      <c r="AJ128" s="17">
        <v>568.28509093000002</v>
      </c>
      <c r="AK128" s="49"/>
      <c r="AL128" s="49">
        <v>169.50432470999999</v>
      </c>
      <c r="AM128" s="49">
        <v>197.38972376999999</v>
      </c>
      <c r="AN128" s="50">
        <v>201.39104244999999</v>
      </c>
    </row>
    <row r="129" spans="1:40" ht="15" customHeight="1" x14ac:dyDescent="0.35">
      <c r="A129" s="62" t="s">
        <v>283</v>
      </c>
      <c r="B129" s="63" t="s">
        <v>284</v>
      </c>
      <c r="C129" s="60">
        <v>1.292180602</v>
      </c>
      <c r="D129" s="60">
        <v>4.7892218E-2</v>
      </c>
      <c r="E129" s="60">
        <v>1.885369691</v>
      </c>
      <c r="F129" s="60">
        <v>0.68967787599999997</v>
      </c>
      <c r="G129" s="60">
        <v>0.40081946299999999</v>
      </c>
      <c r="H129" s="60">
        <v>2.2987878999999999E-2</v>
      </c>
      <c r="I129" s="61">
        <v>4.3389277289999999</v>
      </c>
      <c r="J129" s="61"/>
      <c r="K129" s="60">
        <v>6.7478932179999997</v>
      </c>
      <c r="L129" s="60">
        <v>0.96571392099999998</v>
      </c>
      <c r="M129" s="61">
        <v>7.7136071389999996</v>
      </c>
      <c r="N129" s="60"/>
      <c r="O129" s="60">
        <v>19.18588162</v>
      </c>
      <c r="P129" s="60">
        <v>0.38531738100000001</v>
      </c>
      <c r="Q129" s="60">
        <v>13.488628840000001</v>
      </c>
      <c r="R129" s="60">
        <v>58.712711939999998</v>
      </c>
      <c r="S129" s="60">
        <v>0.81206921899999995</v>
      </c>
      <c r="T129" s="60">
        <v>0.37429178899999999</v>
      </c>
      <c r="U129" s="60">
        <v>6.9802844459999998</v>
      </c>
      <c r="V129" s="61">
        <v>99.939185234999997</v>
      </c>
      <c r="W129" s="60"/>
      <c r="X129" s="60">
        <v>21.091000000000001</v>
      </c>
      <c r="Y129" s="60">
        <v>18.177</v>
      </c>
      <c r="Z129" s="15">
        <v>39.268999999999998</v>
      </c>
      <c r="AA129" s="48"/>
      <c r="AB129" s="48">
        <v>16.783000000000001</v>
      </c>
      <c r="AC129" s="48">
        <v>9.6910000000000007</v>
      </c>
      <c r="AD129" s="15">
        <v>26.475000000000001</v>
      </c>
      <c r="AE129" s="48"/>
      <c r="AF129" s="48">
        <v>0.14888254000000001</v>
      </c>
      <c r="AG129" s="48">
        <v>0.92344224900000005</v>
      </c>
      <c r="AH129" s="15">
        <v>1.0723247890000001</v>
      </c>
      <c r="AI129" s="49"/>
      <c r="AJ129" s="17">
        <v>178.80804488999999</v>
      </c>
      <c r="AK129" s="49"/>
      <c r="AL129" s="49">
        <v>73.460431155999999</v>
      </c>
      <c r="AM129" s="49">
        <v>45.131154701</v>
      </c>
      <c r="AN129" s="50">
        <v>60.214459034999997</v>
      </c>
    </row>
    <row r="130" spans="1:40" ht="15" customHeight="1" x14ac:dyDescent="0.35">
      <c r="A130" s="62" t="s">
        <v>285</v>
      </c>
      <c r="B130" s="63" t="s">
        <v>286</v>
      </c>
      <c r="C130" s="60">
        <v>0.444235092</v>
      </c>
      <c r="D130" s="60">
        <v>6.3851690000000003E-2</v>
      </c>
      <c r="E130" s="60">
        <v>1.24869695</v>
      </c>
      <c r="F130" s="60">
        <v>0.50657715199999998</v>
      </c>
      <c r="G130" s="60">
        <v>0.15061608700000001</v>
      </c>
      <c r="H130" s="60">
        <v>9.5529780000000002E-3</v>
      </c>
      <c r="I130" s="61">
        <v>2.4235299490000002</v>
      </c>
      <c r="J130" s="61"/>
      <c r="K130" s="60">
        <v>1.7474430999999999E-2</v>
      </c>
      <c r="L130" s="60">
        <v>0.73484792700000001</v>
      </c>
      <c r="M130" s="61">
        <v>0.75232235800000002</v>
      </c>
      <c r="N130" s="60"/>
      <c r="O130" s="60">
        <v>11.64614212</v>
      </c>
      <c r="P130" s="60">
        <v>0.206097955</v>
      </c>
      <c r="Q130" s="60">
        <v>7.0954961670000003</v>
      </c>
      <c r="R130" s="60">
        <v>47.334404659999997</v>
      </c>
      <c r="S130" s="60">
        <v>2.246898625</v>
      </c>
      <c r="T130" s="60">
        <v>0.10050914800000001</v>
      </c>
      <c r="U130" s="60">
        <v>3.6328880560000001</v>
      </c>
      <c r="V130" s="61">
        <v>72.262436730999994</v>
      </c>
      <c r="W130" s="60"/>
      <c r="X130" s="60">
        <v>41.518999999999998</v>
      </c>
      <c r="Y130" s="60">
        <v>64.308000000000007</v>
      </c>
      <c r="Z130" s="15">
        <v>105.827</v>
      </c>
      <c r="AA130" s="48"/>
      <c r="AB130" s="48">
        <v>27.347000000000001</v>
      </c>
      <c r="AC130" s="48">
        <v>19.068000000000001</v>
      </c>
      <c r="AD130" s="15">
        <v>46.414000000000001</v>
      </c>
      <c r="AE130" s="48"/>
      <c r="AF130" s="48">
        <v>5.1320142999999999E-2</v>
      </c>
      <c r="AG130" s="48">
        <v>1.375781286</v>
      </c>
      <c r="AH130" s="15">
        <v>1.4271014289999999</v>
      </c>
      <c r="AI130" s="49"/>
      <c r="AJ130" s="17">
        <v>229.10639047000001</v>
      </c>
      <c r="AK130" s="49"/>
      <c r="AL130" s="49">
        <v>85.188687700000003</v>
      </c>
      <c r="AM130" s="49">
        <v>93.830822330000004</v>
      </c>
      <c r="AN130" s="50">
        <v>50.087880437000003</v>
      </c>
    </row>
    <row r="131" spans="1:40" ht="15" customHeight="1" x14ac:dyDescent="0.35">
      <c r="A131" s="62" t="s">
        <v>287</v>
      </c>
      <c r="B131" s="63" t="s">
        <v>288</v>
      </c>
      <c r="C131" s="60">
        <v>1.9498168760000001</v>
      </c>
      <c r="D131" s="60">
        <v>3.6446861999999997E-2</v>
      </c>
      <c r="E131" s="60">
        <v>1.7633670100000001</v>
      </c>
      <c r="F131" s="60">
        <v>0</v>
      </c>
      <c r="G131" s="60">
        <v>0.36210483999999998</v>
      </c>
      <c r="H131" s="60">
        <v>1.2868615999999999E-2</v>
      </c>
      <c r="I131" s="61">
        <v>4.1246042039999997</v>
      </c>
      <c r="J131" s="61"/>
      <c r="K131" s="60">
        <v>3.7718502000000001E-2</v>
      </c>
      <c r="L131" s="60">
        <v>0.89848403499999996</v>
      </c>
      <c r="M131" s="61">
        <v>0.936202537</v>
      </c>
      <c r="N131" s="60"/>
      <c r="O131" s="60">
        <v>26.38571177</v>
      </c>
      <c r="P131" s="60">
        <v>0.40505690700000002</v>
      </c>
      <c r="Q131" s="60">
        <v>11.6082646</v>
      </c>
      <c r="R131" s="60">
        <v>99.102029759999994</v>
      </c>
      <c r="S131" s="60">
        <v>5.3350573959999998</v>
      </c>
      <c r="T131" s="60">
        <v>0.21893349200000001</v>
      </c>
      <c r="U131" s="60">
        <v>2.2843033450000001</v>
      </c>
      <c r="V131" s="61">
        <v>145.33935726999999</v>
      </c>
      <c r="W131" s="60"/>
      <c r="X131" s="60">
        <v>97.700999999999993</v>
      </c>
      <c r="Y131" s="60">
        <v>36.234000000000002</v>
      </c>
      <c r="Z131" s="15">
        <v>133.935</v>
      </c>
      <c r="AA131" s="48"/>
      <c r="AB131" s="48">
        <v>34.564</v>
      </c>
      <c r="AC131" s="48">
        <v>13.708</v>
      </c>
      <c r="AD131" s="15">
        <v>48.271999999999998</v>
      </c>
      <c r="AE131" s="48"/>
      <c r="AF131" s="48">
        <v>0.18509773900000001</v>
      </c>
      <c r="AG131" s="48">
        <v>0.82566999500000005</v>
      </c>
      <c r="AH131" s="15">
        <v>1.0107677349999999</v>
      </c>
      <c r="AI131" s="49"/>
      <c r="AJ131" s="17">
        <v>333.61793175000003</v>
      </c>
      <c r="AK131" s="49"/>
      <c r="AL131" s="49">
        <v>164.14305895000001</v>
      </c>
      <c r="AM131" s="49">
        <v>65.037785639999996</v>
      </c>
      <c r="AN131" s="50">
        <v>104.43708716</v>
      </c>
    </row>
    <row r="132" spans="1:40" ht="15" customHeight="1" x14ac:dyDescent="0.35">
      <c r="A132" s="62" t="s">
        <v>289</v>
      </c>
      <c r="B132" s="63" t="s">
        <v>290</v>
      </c>
      <c r="C132" s="60">
        <v>0.64621441499999999</v>
      </c>
      <c r="D132" s="60">
        <v>1.534784E-3</v>
      </c>
      <c r="E132" s="60">
        <v>1.5014317159999999</v>
      </c>
      <c r="F132" s="60">
        <v>0</v>
      </c>
      <c r="G132" s="60">
        <v>9.17719E-4</v>
      </c>
      <c r="H132" s="60">
        <v>1.0340849999999999E-3</v>
      </c>
      <c r="I132" s="61">
        <v>2.151132719</v>
      </c>
      <c r="J132" s="61"/>
      <c r="K132" s="60">
        <v>44.815286290000003</v>
      </c>
      <c r="L132" s="60">
        <v>1.1951384940000001</v>
      </c>
      <c r="M132" s="61">
        <v>46.010424784000001</v>
      </c>
      <c r="N132" s="60"/>
      <c r="O132" s="60">
        <v>24.275524650000001</v>
      </c>
      <c r="P132" s="60">
        <v>0.19273928400000001</v>
      </c>
      <c r="Q132" s="60">
        <v>1.624318138</v>
      </c>
      <c r="R132" s="60">
        <v>213.57830680000001</v>
      </c>
      <c r="S132" s="60">
        <v>2.7862695089999998</v>
      </c>
      <c r="T132" s="60">
        <v>0.24921362999999999</v>
      </c>
      <c r="U132" s="60">
        <v>0.90732053099999999</v>
      </c>
      <c r="V132" s="61">
        <v>243.61369253999999</v>
      </c>
      <c r="W132" s="60"/>
      <c r="X132" s="60">
        <v>211.065</v>
      </c>
      <c r="Y132" s="60">
        <v>325.18200000000002</v>
      </c>
      <c r="Z132" s="15">
        <v>536.24599999999998</v>
      </c>
      <c r="AA132" s="48"/>
      <c r="AB132" s="48">
        <v>152.67599999999999</v>
      </c>
      <c r="AC132" s="48">
        <v>71.555999999999997</v>
      </c>
      <c r="AD132" s="15">
        <v>224.232</v>
      </c>
      <c r="AE132" s="48"/>
      <c r="AF132" s="48">
        <v>1.99345E-4</v>
      </c>
      <c r="AG132" s="48">
        <v>4.1539019250000004</v>
      </c>
      <c r="AH132" s="15">
        <v>4.15410127</v>
      </c>
      <c r="AI132" s="49"/>
      <c r="AJ132" s="17">
        <v>1056.4073513000001</v>
      </c>
      <c r="AK132" s="49"/>
      <c r="AL132" s="49">
        <v>434.83098473000001</v>
      </c>
      <c r="AM132" s="49">
        <v>405.21279027000003</v>
      </c>
      <c r="AN132" s="50">
        <v>216.36457630999999</v>
      </c>
    </row>
    <row r="133" spans="1:40" ht="15" customHeight="1" x14ac:dyDescent="0.35">
      <c r="A133" s="62" t="s">
        <v>291</v>
      </c>
      <c r="B133" s="63" t="s">
        <v>292</v>
      </c>
      <c r="C133" s="60">
        <v>1.218825673</v>
      </c>
      <c r="D133" s="60">
        <v>3.6287379000000002E-2</v>
      </c>
      <c r="E133" s="60">
        <v>3.9035943560000002</v>
      </c>
      <c r="F133" s="60">
        <v>0</v>
      </c>
      <c r="G133" s="60">
        <v>5.2194439000000002E-2</v>
      </c>
      <c r="H133" s="60">
        <v>1.7563030000000001E-3</v>
      </c>
      <c r="I133" s="61">
        <v>5.2126581500000002</v>
      </c>
      <c r="J133" s="61"/>
      <c r="K133" s="60">
        <v>1.3064888320000001</v>
      </c>
      <c r="L133" s="60">
        <v>2.1090191639999998</v>
      </c>
      <c r="M133" s="61">
        <v>3.4155079960000001</v>
      </c>
      <c r="N133" s="60"/>
      <c r="O133" s="60">
        <v>14.65729376</v>
      </c>
      <c r="P133" s="60">
        <v>0.23681322599999999</v>
      </c>
      <c r="Q133" s="60">
        <v>1.74910323</v>
      </c>
      <c r="R133" s="60">
        <v>235.99003630000001</v>
      </c>
      <c r="S133" s="60">
        <v>5.339792858</v>
      </c>
      <c r="T133" s="60">
        <v>5.5854657000000002E-2</v>
      </c>
      <c r="U133" s="60">
        <v>0.95507055100000005</v>
      </c>
      <c r="V133" s="61">
        <v>258.98396458000002</v>
      </c>
      <c r="W133" s="60"/>
      <c r="X133" s="60">
        <v>150.37100000000001</v>
      </c>
      <c r="Y133" s="60">
        <v>193.24</v>
      </c>
      <c r="Z133" s="15">
        <v>343.61200000000002</v>
      </c>
      <c r="AA133" s="48"/>
      <c r="AB133" s="48">
        <v>96.043999999999997</v>
      </c>
      <c r="AC133" s="48">
        <v>45.38</v>
      </c>
      <c r="AD133" s="15">
        <v>141.42500000000001</v>
      </c>
      <c r="AE133" s="48"/>
      <c r="AF133" s="48">
        <v>1.527371571</v>
      </c>
      <c r="AG133" s="48">
        <v>2.7908153950000001</v>
      </c>
      <c r="AH133" s="15">
        <v>4.3181869659999998</v>
      </c>
      <c r="AI133" s="49"/>
      <c r="AJ133" s="17">
        <v>756.96731768999996</v>
      </c>
      <c r="AK133" s="49"/>
      <c r="AL133" s="49">
        <v>266.46295638999999</v>
      </c>
      <c r="AM133" s="49">
        <v>249.17253214999999</v>
      </c>
      <c r="AN133" s="50">
        <v>241.32982916</v>
      </c>
    </row>
    <row r="134" spans="1:40" ht="15" customHeight="1" x14ac:dyDescent="0.35">
      <c r="A134" s="62" t="s">
        <v>293</v>
      </c>
      <c r="B134" s="63" t="s">
        <v>294</v>
      </c>
      <c r="C134" s="60">
        <v>0.227521048</v>
      </c>
      <c r="D134" s="60">
        <v>9.0575250000000003E-3</v>
      </c>
      <c r="E134" s="60">
        <v>0.57948273299999997</v>
      </c>
      <c r="F134" s="60">
        <v>0</v>
      </c>
      <c r="G134" s="60">
        <v>5.3140213999999998E-2</v>
      </c>
      <c r="H134" s="60">
        <v>2.6262479999999999E-3</v>
      </c>
      <c r="I134" s="61">
        <v>0.87182776799999995</v>
      </c>
      <c r="J134" s="61"/>
      <c r="K134" s="60">
        <v>1.627719E-2</v>
      </c>
      <c r="L134" s="60">
        <v>0.48080917899999998</v>
      </c>
      <c r="M134" s="61">
        <v>0.49708636899999997</v>
      </c>
      <c r="N134" s="60"/>
      <c r="O134" s="60">
        <v>6.4228854850000001</v>
      </c>
      <c r="P134" s="60">
        <v>0.13551630100000001</v>
      </c>
      <c r="Q134" s="60">
        <v>2.76132087</v>
      </c>
      <c r="R134" s="60">
        <v>89.614849100000001</v>
      </c>
      <c r="S134" s="60">
        <v>2.4583379829999998</v>
      </c>
      <c r="T134" s="60">
        <v>0.19057717800000001</v>
      </c>
      <c r="U134" s="60">
        <v>1.1236814610000001</v>
      </c>
      <c r="V134" s="61">
        <v>102.70716838</v>
      </c>
      <c r="W134" s="60"/>
      <c r="X134" s="60">
        <v>63.613</v>
      </c>
      <c r="Y134" s="60">
        <v>111.32299999999999</v>
      </c>
      <c r="Z134" s="15">
        <v>174.93600000000001</v>
      </c>
      <c r="AA134" s="48"/>
      <c r="AB134" s="48">
        <v>40.637</v>
      </c>
      <c r="AC134" s="48">
        <v>28.09</v>
      </c>
      <c r="AD134" s="15">
        <v>68.727000000000004</v>
      </c>
      <c r="AE134" s="48"/>
      <c r="AF134" s="48">
        <v>2.6108712999999999E-2</v>
      </c>
      <c r="AG134" s="48">
        <v>1.759995161</v>
      </c>
      <c r="AH134" s="15">
        <v>1.7861038739999999</v>
      </c>
      <c r="AI134" s="49"/>
      <c r="AJ134" s="17">
        <v>349.52518638999999</v>
      </c>
      <c r="AK134" s="49"/>
      <c r="AL134" s="49">
        <v>112.45739136</v>
      </c>
      <c r="AM134" s="49">
        <v>144.99460794000001</v>
      </c>
      <c r="AN134" s="50">
        <v>92.073187082999993</v>
      </c>
    </row>
    <row r="135" spans="1:40" ht="15" customHeight="1" x14ac:dyDescent="0.35">
      <c r="A135" s="64" t="s">
        <v>295</v>
      </c>
      <c r="B135" s="65" t="s">
        <v>296</v>
      </c>
      <c r="C135" s="10">
        <v>43.199694319999999</v>
      </c>
      <c r="D135" s="10">
        <v>0.69190695499999999</v>
      </c>
      <c r="E135" s="10">
        <v>40.821644859999999</v>
      </c>
      <c r="F135" s="11">
        <v>2.2695644320000001</v>
      </c>
      <c r="G135" s="10">
        <v>3.5595270120000002</v>
      </c>
      <c r="H135" s="10">
        <v>0.20224573300000001</v>
      </c>
      <c r="I135" s="10">
        <v>90.744583312000003</v>
      </c>
      <c r="J135" s="11"/>
      <c r="K135" s="10">
        <v>846.44634559999997</v>
      </c>
      <c r="L135" s="10">
        <v>25.943037700000001</v>
      </c>
      <c r="M135" s="10">
        <v>872.38938329999996</v>
      </c>
      <c r="N135" s="10"/>
      <c r="O135" s="10">
        <v>1437.7399809999999</v>
      </c>
      <c r="P135" s="10">
        <v>6.7694603009999996</v>
      </c>
      <c r="Q135" s="10">
        <v>144.62778069999999</v>
      </c>
      <c r="R135" s="11">
        <v>3377.9881260000002</v>
      </c>
      <c r="S135" s="11">
        <v>66.891780780000005</v>
      </c>
      <c r="T135" s="10">
        <v>3.5835953470000002</v>
      </c>
      <c r="U135" s="10">
        <v>68.806373579999999</v>
      </c>
      <c r="V135" s="11">
        <v>5106.4070977000001</v>
      </c>
      <c r="W135" s="11"/>
      <c r="X135" s="10">
        <v>2065.8710000000001</v>
      </c>
      <c r="Y135" s="10">
        <v>3052.636</v>
      </c>
      <c r="Z135" s="11">
        <v>5118.5060000000003</v>
      </c>
      <c r="AA135" s="11"/>
      <c r="AB135" s="11">
        <v>1405.894</v>
      </c>
      <c r="AC135" s="11">
        <v>765.22400000000005</v>
      </c>
      <c r="AD135" s="11">
        <v>2171.1179999999999</v>
      </c>
      <c r="AE135" s="11"/>
      <c r="AF135" s="11">
        <v>29.410950190000001</v>
      </c>
      <c r="AG135" s="11">
        <v>60.379238059999999</v>
      </c>
      <c r="AH135" s="11">
        <v>89.79018825</v>
      </c>
      <c r="AI135" s="13"/>
      <c r="AJ135" s="52">
        <v>13448.955253</v>
      </c>
      <c r="AK135" s="13"/>
      <c r="AL135" s="13">
        <v>5912.17508</v>
      </c>
      <c r="AM135" s="13">
        <v>4089.6317012999998</v>
      </c>
      <c r="AN135" s="52">
        <v>3447.1494711999999</v>
      </c>
    </row>
    <row r="136" spans="1:40" ht="15" customHeight="1" x14ac:dyDescent="0.35">
      <c r="A136" s="62" t="s">
        <v>297</v>
      </c>
      <c r="B136" s="63" t="s">
        <v>298</v>
      </c>
      <c r="C136" s="60">
        <v>2.204269552</v>
      </c>
      <c r="D136" s="60">
        <v>7.5334720000000003E-3</v>
      </c>
      <c r="E136" s="60">
        <v>1.4060227350000001</v>
      </c>
      <c r="F136" s="60">
        <v>0.23321240600000001</v>
      </c>
      <c r="G136" s="60">
        <v>0.130592035</v>
      </c>
      <c r="H136" s="60">
        <v>3.3278829999999998E-3</v>
      </c>
      <c r="I136" s="61">
        <v>3.984958083</v>
      </c>
      <c r="J136" s="61"/>
      <c r="K136" s="60">
        <v>0.93583971700000002</v>
      </c>
      <c r="L136" s="60">
        <v>0.83608929099999996</v>
      </c>
      <c r="M136" s="61">
        <v>1.7719290080000001</v>
      </c>
      <c r="N136" s="60"/>
      <c r="O136" s="60">
        <v>12.352430500000001</v>
      </c>
      <c r="P136" s="60">
        <v>9.7146146000000003E-2</v>
      </c>
      <c r="Q136" s="60">
        <v>1.630986416</v>
      </c>
      <c r="R136" s="60">
        <v>68.956584919999997</v>
      </c>
      <c r="S136" s="60">
        <v>4.7850875410000002</v>
      </c>
      <c r="T136" s="60">
        <v>8.3896008999999994E-2</v>
      </c>
      <c r="U136" s="60">
        <v>2.0965257039999998</v>
      </c>
      <c r="V136" s="61">
        <v>90.002657236000005</v>
      </c>
      <c r="W136" s="60"/>
      <c r="X136" s="60">
        <v>35.994999999999997</v>
      </c>
      <c r="Y136" s="60">
        <v>76.046000000000006</v>
      </c>
      <c r="Z136" s="15">
        <v>112.041</v>
      </c>
      <c r="AA136" s="48"/>
      <c r="AB136" s="48">
        <v>33.000999999999998</v>
      </c>
      <c r="AC136" s="48">
        <v>19.305</v>
      </c>
      <c r="AD136" s="15">
        <v>52.305999999999997</v>
      </c>
      <c r="AE136" s="48"/>
      <c r="AF136" s="48">
        <v>0.25502195300000002</v>
      </c>
      <c r="AG136" s="48">
        <v>1.6185701079999999</v>
      </c>
      <c r="AH136" s="15">
        <v>1.8735920610000001</v>
      </c>
      <c r="AI136" s="49"/>
      <c r="AJ136" s="17">
        <v>261.98013638999998</v>
      </c>
      <c r="AK136" s="49"/>
      <c r="AL136" s="49">
        <v>87.162582971000006</v>
      </c>
      <c r="AM136" s="49">
        <v>100.84266855</v>
      </c>
      <c r="AN136" s="50">
        <v>73.974884867</v>
      </c>
    </row>
    <row r="137" spans="1:40" ht="15" customHeight="1" x14ac:dyDescent="0.35">
      <c r="A137" s="62" t="s">
        <v>299</v>
      </c>
      <c r="B137" s="63" t="s">
        <v>300</v>
      </c>
      <c r="C137" s="60">
        <v>8.2799999999999993E-5</v>
      </c>
      <c r="D137" s="60">
        <v>8.3399999999999994E-5</v>
      </c>
      <c r="E137" s="60">
        <v>1.504655949</v>
      </c>
      <c r="F137" s="60">
        <v>0</v>
      </c>
      <c r="G137" s="60">
        <v>0</v>
      </c>
      <c r="H137" s="60">
        <v>1.1984100000000001E-4</v>
      </c>
      <c r="I137" s="61">
        <v>1.5049419900000001</v>
      </c>
      <c r="J137" s="61"/>
      <c r="K137" s="60">
        <v>1.8681145E-2</v>
      </c>
      <c r="L137" s="60">
        <v>0.81705593399999998</v>
      </c>
      <c r="M137" s="61">
        <v>0.83573707900000005</v>
      </c>
      <c r="N137" s="60"/>
      <c r="O137" s="60">
        <v>14.27167058</v>
      </c>
      <c r="P137" s="60">
        <v>6.2897940999999999E-2</v>
      </c>
      <c r="Q137" s="60">
        <v>0.58890259700000003</v>
      </c>
      <c r="R137" s="60">
        <v>68.859741749999998</v>
      </c>
      <c r="S137" s="60">
        <v>0.71289716999999997</v>
      </c>
      <c r="T137" s="60">
        <v>1.3433784000000001E-2</v>
      </c>
      <c r="U137" s="60">
        <v>0.39035519800000001</v>
      </c>
      <c r="V137" s="61">
        <v>84.899899020000007</v>
      </c>
      <c r="W137" s="60"/>
      <c r="X137" s="60">
        <v>25.178999999999998</v>
      </c>
      <c r="Y137" s="60">
        <v>72.820999999999998</v>
      </c>
      <c r="Z137" s="15">
        <v>98</v>
      </c>
      <c r="AA137" s="48"/>
      <c r="AB137" s="48">
        <v>35.180999999999997</v>
      </c>
      <c r="AC137" s="48">
        <v>16.832999999999998</v>
      </c>
      <c r="AD137" s="15">
        <v>52.014000000000003</v>
      </c>
      <c r="AE137" s="48"/>
      <c r="AF137" s="48">
        <v>9.5799999999999998E-6</v>
      </c>
      <c r="AG137" s="48">
        <v>1.1088351759999999</v>
      </c>
      <c r="AH137" s="15">
        <v>1.108844758</v>
      </c>
      <c r="AI137" s="49"/>
      <c r="AJ137" s="17">
        <v>238.36342285000001</v>
      </c>
      <c r="AK137" s="49"/>
      <c r="AL137" s="49">
        <v>75.117334268999997</v>
      </c>
      <c r="AM137" s="49">
        <v>93.673449656000003</v>
      </c>
      <c r="AN137" s="50">
        <v>69.572638920000003</v>
      </c>
    </row>
    <row r="138" spans="1:40" ht="15" customHeight="1" x14ac:dyDescent="0.35">
      <c r="A138" s="62" t="s">
        <v>301</v>
      </c>
      <c r="B138" s="63" t="s">
        <v>302</v>
      </c>
      <c r="C138" s="60">
        <v>3.7236418680000001</v>
      </c>
      <c r="D138" s="60">
        <v>2.8036872000000001E-2</v>
      </c>
      <c r="E138" s="60">
        <v>2.7537701409999999</v>
      </c>
      <c r="F138" s="60">
        <v>0</v>
      </c>
      <c r="G138" s="60">
        <v>0.241094845</v>
      </c>
      <c r="H138" s="60">
        <v>9.6517819999999994E-3</v>
      </c>
      <c r="I138" s="61">
        <v>6.7561955080000002</v>
      </c>
      <c r="J138" s="61"/>
      <c r="K138" s="60">
        <v>0.40533107200000001</v>
      </c>
      <c r="L138" s="60">
        <v>1.4053199279999999</v>
      </c>
      <c r="M138" s="61">
        <v>1.810651</v>
      </c>
      <c r="N138" s="60"/>
      <c r="O138" s="60">
        <v>21.777004720000001</v>
      </c>
      <c r="P138" s="60">
        <v>0.43228655700000002</v>
      </c>
      <c r="Q138" s="60">
        <v>7.0041621840000001</v>
      </c>
      <c r="R138" s="60">
        <v>105.81728320000001</v>
      </c>
      <c r="S138" s="60">
        <v>3.474428369</v>
      </c>
      <c r="T138" s="60">
        <v>0.198647666</v>
      </c>
      <c r="U138" s="60">
        <v>2.603016207</v>
      </c>
      <c r="V138" s="61">
        <v>141.3068289</v>
      </c>
      <c r="W138" s="60"/>
      <c r="X138" s="60">
        <v>32.67</v>
      </c>
      <c r="Y138" s="60">
        <v>56.572000000000003</v>
      </c>
      <c r="Z138" s="15">
        <v>89.242999999999995</v>
      </c>
      <c r="AA138" s="48"/>
      <c r="AB138" s="48">
        <v>31.416</v>
      </c>
      <c r="AC138" s="48">
        <v>18.010999999999999</v>
      </c>
      <c r="AD138" s="15">
        <v>49.426000000000002</v>
      </c>
      <c r="AE138" s="48"/>
      <c r="AF138" s="48">
        <v>1.2563249270000001</v>
      </c>
      <c r="AG138" s="48">
        <v>1.3070479699999999</v>
      </c>
      <c r="AH138" s="15">
        <v>2.5633728969999998</v>
      </c>
      <c r="AI138" s="49"/>
      <c r="AJ138" s="17">
        <v>291.10604831000001</v>
      </c>
      <c r="AK138" s="49"/>
      <c r="AL138" s="49">
        <v>94.761036516000004</v>
      </c>
      <c r="AM138" s="49">
        <v>87.053300222999994</v>
      </c>
      <c r="AN138" s="50">
        <v>109.29171157</v>
      </c>
    </row>
    <row r="139" spans="1:40" ht="15" customHeight="1" x14ac:dyDescent="0.35">
      <c r="A139" s="62" t="s">
        <v>303</v>
      </c>
      <c r="B139" s="63" t="s">
        <v>304</v>
      </c>
      <c r="C139" s="60">
        <v>1.7510323539999999</v>
      </c>
      <c r="D139" s="60">
        <v>3.0780899999999999E-3</v>
      </c>
      <c r="E139" s="60">
        <v>0.35385323699999999</v>
      </c>
      <c r="F139" s="60">
        <v>0</v>
      </c>
      <c r="G139" s="60">
        <v>1.9911228999999999E-2</v>
      </c>
      <c r="H139" s="60">
        <v>1.4196510000000001E-3</v>
      </c>
      <c r="I139" s="61">
        <v>2.129294561</v>
      </c>
      <c r="J139" s="61"/>
      <c r="K139" s="60">
        <v>3.1289325999999999E-2</v>
      </c>
      <c r="L139" s="60">
        <v>0.26379204499999998</v>
      </c>
      <c r="M139" s="61">
        <v>0.29508137099999998</v>
      </c>
      <c r="N139" s="60"/>
      <c r="O139" s="60">
        <v>4.9807217799999997</v>
      </c>
      <c r="P139" s="60">
        <v>0.13196765499999999</v>
      </c>
      <c r="Q139" s="60">
        <v>0.64668110099999998</v>
      </c>
      <c r="R139" s="60">
        <v>113.17723890000001</v>
      </c>
      <c r="S139" s="60">
        <v>1.44236488</v>
      </c>
      <c r="T139" s="60">
        <v>5.9272862000000003E-2</v>
      </c>
      <c r="U139" s="60">
        <v>0.65760262700000005</v>
      </c>
      <c r="V139" s="61">
        <v>121.09584981</v>
      </c>
      <c r="W139" s="60"/>
      <c r="X139" s="60">
        <v>15.477</v>
      </c>
      <c r="Y139" s="60">
        <v>57.488999999999997</v>
      </c>
      <c r="Z139" s="15">
        <v>72.965999999999994</v>
      </c>
      <c r="AA139" s="48"/>
      <c r="AB139" s="48">
        <v>19.963999999999999</v>
      </c>
      <c r="AC139" s="48">
        <v>13.984999999999999</v>
      </c>
      <c r="AD139" s="15">
        <v>33.950000000000003</v>
      </c>
      <c r="AE139" s="48"/>
      <c r="AF139" s="48">
        <v>0.20275275800000001</v>
      </c>
      <c r="AG139" s="48">
        <v>0.83556814800000001</v>
      </c>
      <c r="AH139" s="15">
        <v>1.038320906</v>
      </c>
      <c r="AI139" s="49"/>
      <c r="AJ139" s="17">
        <v>231.47454664</v>
      </c>
      <c r="AK139" s="49"/>
      <c r="AL139" s="49">
        <v>43.280048332</v>
      </c>
      <c r="AM139" s="49">
        <v>73.573894530999993</v>
      </c>
      <c r="AN139" s="50">
        <v>114.61960378000001</v>
      </c>
    </row>
    <row r="140" spans="1:40" ht="15" customHeight="1" x14ac:dyDescent="0.35">
      <c r="A140" s="62" t="s">
        <v>305</v>
      </c>
      <c r="B140" s="63" t="s">
        <v>306</v>
      </c>
      <c r="C140" s="60">
        <v>9.2782698280000009</v>
      </c>
      <c r="D140" s="60">
        <v>4.0505109999999997E-3</v>
      </c>
      <c r="E140" s="60">
        <v>2.3748400429999998</v>
      </c>
      <c r="F140" s="60">
        <v>0</v>
      </c>
      <c r="G140" s="60">
        <v>4.6799795999999998E-2</v>
      </c>
      <c r="H140" s="60">
        <v>2.1202600000000001E-4</v>
      </c>
      <c r="I140" s="61">
        <v>11.704172204000001</v>
      </c>
      <c r="J140" s="61"/>
      <c r="K140" s="60">
        <v>37.47518196</v>
      </c>
      <c r="L140" s="60">
        <v>1.173074545</v>
      </c>
      <c r="M140" s="61">
        <v>38.648256504999999</v>
      </c>
      <c r="N140" s="60"/>
      <c r="O140" s="60">
        <v>11.01421272</v>
      </c>
      <c r="P140" s="60">
        <v>0.130660995</v>
      </c>
      <c r="Q140" s="60">
        <v>0.63101028800000003</v>
      </c>
      <c r="R140" s="60">
        <v>107.4399322</v>
      </c>
      <c r="S140" s="60">
        <v>0.94283651800000001</v>
      </c>
      <c r="T140" s="60">
        <v>0.13482883400000001</v>
      </c>
      <c r="U140" s="60">
        <v>0.588923631</v>
      </c>
      <c r="V140" s="61">
        <v>120.88240519</v>
      </c>
      <c r="W140" s="60"/>
      <c r="X140" s="60">
        <v>16.131</v>
      </c>
      <c r="Y140" s="60">
        <v>44.192999999999998</v>
      </c>
      <c r="Z140" s="15">
        <v>60.323999999999998</v>
      </c>
      <c r="AA140" s="48"/>
      <c r="AB140" s="48">
        <v>18.762</v>
      </c>
      <c r="AC140" s="48">
        <v>10.59</v>
      </c>
      <c r="AD140" s="15">
        <v>29.352</v>
      </c>
      <c r="AE140" s="48"/>
      <c r="AF140" s="48">
        <v>24.649270690000002</v>
      </c>
      <c r="AG140" s="48">
        <v>0.81535414100000003</v>
      </c>
      <c r="AH140" s="15">
        <v>25.464624830000002</v>
      </c>
      <c r="AI140" s="49"/>
      <c r="AJ140" s="17">
        <v>286.37545872999999</v>
      </c>
      <c r="AK140" s="49"/>
      <c r="AL140" s="49">
        <v>118.21541099</v>
      </c>
      <c r="AM140" s="49">
        <v>59.777279016999998</v>
      </c>
      <c r="AN140" s="50">
        <v>108.38276872</v>
      </c>
    </row>
    <row r="141" spans="1:40" ht="15" customHeight="1" x14ac:dyDescent="0.35">
      <c r="A141" s="62" t="s">
        <v>307</v>
      </c>
      <c r="B141" s="63" t="s">
        <v>308</v>
      </c>
      <c r="C141" s="60">
        <v>0.318893025</v>
      </c>
      <c r="D141" s="60">
        <v>2.0274503999999999E-2</v>
      </c>
      <c r="E141" s="60">
        <v>0.87300657199999998</v>
      </c>
      <c r="F141" s="60">
        <v>0</v>
      </c>
      <c r="G141" s="60">
        <v>0.151545499</v>
      </c>
      <c r="H141" s="60">
        <v>1.288748E-2</v>
      </c>
      <c r="I141" s="61">
        <v>1.3766070800000001</v>
      </c>
      <c r="J141" s="61"/>
      <c r="K141" s="60">
        <v>0.156446632</v>
      </c>
      <c r="L141" s="60">
        <v>0.50342572900000004</v>
      </c>
      <c r="M141" s="61">
        <v>0.65987236100000002</v>
      </c>
      <c r="N141" s="60"/>
      <c r="O141" s="60">
        <v>5.8505642030000002</v>
      </c>
      <c r="P141" s="60">
        <v>0.33849781899999998</v>
      </c>
      <c r="Q141" s="60">
        <v>5.1141720739999998</v>
      </c>
      <c r="R141" s="60">
        <v>35.106597059999999</v>
      </c>
      <c r="S141" s="60">
        <v>0.16392315599999999</v>
      </c>
      <c r="T141" s="60">
        <v>2.4509215210000002</v>
      </c>
      <c r="U141" s="60">
        <v>1.211087494</v>
      </c>
      <c r="V141" s="61">
        <v>50.235763327000001</v>
      </c>
      <c r="W141" s="60"/>
      <c r="X141" s="60">
        <v>6.7519999999999998</v>
      </c>
      <c r="Y141" s="60">
        <v>28.876000000000001</v>
      </c>
      <c r="Z141" s="15">
        <v>35.628</v>
      </c>
      <c r="AA141" s="48"/>
      <c r="AB141" s="48">
        <v>19.181000000000001</v>
      </c>
      <c r="AC141" s="48">
        <v>10.807</v>
      </c>
      <c r="AD141" s="15">
        <v>29.986999999999998</v>
      </c>
      <c r="AE141" s="48"/>
      <c r="AF141" s="48">
        <v>3.5868121000000003E-2</v>
      </c>
      <c r="AG141" s="48">
        <v>0.87896496099999999</v>
      </c>
      <c r="AH141" s="15">
        <v>0.91483308200000002</v>
      </c>
      <c r="AI141" s="49"/>
      <c r="AJ141" s="17">
        <v>118.80207584999999</v>
      </c>
      <c r="AK141" s="49"/>
      <c r="AL141" s="49">
        <v>36.479986298</v>
      </c>
      <c r="AM141" s="49">
        <v>47.052569335999998</v>
      </c>
      <c r="AN141" s="50">
        <v>35.270520216000001</v>
      </c>
    </row>
    <row r="142" spans="1:40" ht="15" customHeight="1" x14ac:dyDescent="0.35">
      <c r="A142" s="62" t="s">
        <v>309</v>
      </c>
      <c r="B142" s="63" t="s">
        <v>310</v>
      </c>
      <c r="C142" s="60">
        <v>3.1300000000000002E-5</v>
      </c>
      <c r="D142" s="60">
        <v>4.1206700000000001E-4</v>
      </c>
      <c r="E142" s="60">
        <v>0.56058454300000005</v>
      </c>
      <c r="F142" s="60">
        <v>0</v>
      </c>
      <c r="G142" s="60">
        <v>0</v>
      </c>
      <c r="H142" s="60">
        <v>0</v>
      </c>
      <c r="I142" s="61">
        <v>0.56102790999999996</v>
      </c>
      <c r="J142" s="61"/>
      <c r="K142" s="60">
        <v>1.5753899920000001</v>
      </c>
      <c r="L142" s="60">
        <v>0.39187927900000002</v>
      </c>
      <c r="M142" s="61">
        <v>1.9672692709999999</v>
      </c>
      <c r="N142" s="60"/>
      <c r="O142" s="60">
        <v>20.155623429999999</v>
      </c>
      <c r="P142" s="60">
        <v>0.111663151</v>
      </c>
      <c r="Q142" s="60">
        <v>0.35423875700000002</v>
      </c>
      <c r="R142" s="60">
        <v>90.664402940000002</v>
      </c>
      <c r="S142" s="60">
        <v>1.5335321799999999</v>
      </c>
      <c r="T142" s="60">
        <v>1.8953543E-2</v>
      </c>
      <c r="U142" s="60">
        <v>0.284853087</v>
      </c>
      <c r="V142" s="61">
        <v>113.12326709</v>
      </c>
      <c r="W142" s="60"/>
      <c r="X142" s="60">
        <v>18.835999999999999</v>
      </c>
      <c r="Y142" s="60">
        <v>70.066999999999993</v>
      </c>
      <c r="Z142" s="15">
        <v>88.903000000000006</v>
      </c>
      <c r="AA142" s="48"/>
      <c r="AB142" s="48">
        <v>16.942</v>
      </c>
      <c r="AC142" s="48">
        <v>16.222999999999999</v>
      </c>
      <c r="AD142" s="15">
        <v>33.164999999999999</v>
      </c>
      <c r="AE142" s="48"/>
      <c r="AF142" s="48">
        <v>3.6200000000000001E-6</v>
      </c>
      <c r="AG142" s="48">
        <v>1.114908166</v>
      </c>
      <c r="AH142" s="15">
        <v>1.1149117879999999</v>
      </c>
      <c r="AI142" s="49"/>
      <c r="AJ142" s="17">
        <v>238.83447605999999</v>
      </c>
      <c r="AK142" s="49"/>
      <c r="AL142" s="49">
        <v>57.924930189999998</v>
      </c>
      <c r="AM142" s="49">
        <v>88.711610745000002</v>
      </c>
      <c r="AN142" s="50">
        <v>92.197935119999997</v>
      </c>
    </row>
    <row r="143" spans="1:40" ht="15" customHeight="1" x14ac:dyDescent="0.35">
      <c r="A143" s="62" t="s">
        <v>311</v>
      </c>
      <c r="B143" s="63" t="s">
        <v>312</v>
      </c>
      <c r="C143" s="60">
        <v>0.31289369</v>
      </c>
      <c r="D143" s="60">
        <v>7.540972E-3</v>
      </c>
      <c r="E143" s="60">
        <v>0.62453689700000004</v>
      </c>
      <c r="F143" s="60">
        <v>0.13739662499999999</v>
      </c>
      <c r="G143" s="60">
        <v>0.19636710800000001</v>
      </c>
      <c r="H143" s="60">
        <v>2.2861909999999999E-3</v>
      </c>
      <c r="I143" s="61">
        <v>1.281021483</v>
      </c>
      <c r="J143" s="61"/>
      <c r="K143" s="60">
        <v>1.0051124659999999</v>
      </c>
      <c r="L143" s="60">
        <v>0.48468116500000002</v>
      </c>
      <c r="M143" s="61">
        <v>1.489793631</v>
      </c>
      <c r="N143" s="60"/>
      <c r="O143" s="60">
        <v>30.88049139</v>
      </c>
      <c r="P143" s="60">
        <v>0.26968410399999998</v>
      </c>
      <c r="Q143" s="60">
        <v>1.145904297</v>
      </c>
      <c r="R143" s="60">
        <v>96.777689989999999</v>
      </c>
      <c r="S143" s="60">
        <v>5.1641488860000004</v>
      </c>
      <c r="T143" s="60">
        <v>7.2911192E-2</v>
      </c>
      <c r="U143" s="60">
        <v>1.5119310500000001</v>
      </c>
      <c r="V143" s="61">
        <v>135.82276091</v>
      </c>
      <c r="W143" s="60"/>
      <c r="X143" s="60">
        <v>62.116999999999997</v>
      </c>
      <c r="Y143" s="60">
        <v>96.289000000000001</v>
      </c>
      <c r="Z143" s="15">
        <v>158.40600000000001</v>
      </c>
      <c r="AA143" s="48"/>
      <c r="AB143" s="48">
        <v>43.893999999999998</v>
      </c>
      <c r="AC143" s="48">
        <v>23.870999999999999</v>
      </c>
      <c r="AD143" s="15">
        <v>67.765000000000001</v>
      </c>
      <c r="AE143" s="48"/>
      <c r="AF143" s="48">
        <v>3.5596109000000001E-2</v>
      </c>
      <c r="AG143" s="48">
        <v>1.6279753560000001</v>
      </c>
      <c r="AH143" s="15">
        <v>1.663571465</v>
      </c>
      <c r="AI143" s="49"/>
      <c r="AJ143" s="17">
        <v>366.42814749000001</v>
      </c>
      <c r="AK143" s="49"/>
      <c r="AL143" s="49">
        <v>140.30581427000001</v>
      </c>
      <c r="AM143" s="49">
        <v>124.04309772000001</v>
      </c>
      <c r="AN143" s="50">
        <v>102.0792355</v>
      </c>
    </row>
    <row r="144" spans="1:40" ht="15" customHeight="1" x14ac:dyDescent="0.35">
      <c r="A144" s="62" t="s">
        <v>313</v>
      </c>
      <c r="B144" s="63" t="s">
        <v>314</v>
      </c>
      <c r="C144" s="60">
        <v>0</v>
      </c>
      <c r="D144" s="60">
        <v>0</v>
      </c>
      <c r="E144" s="60">
        <v>1.142703976</v>
      </c>
      <c r="F144" s="60">
        <v>0</v>
      </c>
      <c r="G144" s="60">
        <v>0</v>
      </c>
      <c r="H144" s="60">
        <v>0</v>
      </c>
      <c r="I144" s="61">
        <v>1.142703976</v>
      </c>
      <c r="J144" s="61"/>
      <c r="K144" s="60">
        <v>4.6705236980000002</v>
      </c>
      <c r="L144" s="60">
        <v>0.63734321699999996</v>
      </c>
      <c r="M144" s="61">
        <v>5.307866915</v>
      </c>
      <c r="N144" s="60"/>
      <c r="O144" s="60">
        <v>4.5509666299999996</v>
      </c>
      <c r="P144" s="60">
        <v>9.1646638000000002E-2</v>
      </c>
      <c r="Q144" s="60">
        <v>0.34162707199999998</v>
      </c>
      <c r="R144" s="60">
        <v>46.863790170000001</v>
      </c>
      <c r="S144" s="60">
        <v>2.0599310759999998</v>
      </c>
      <c r="T144" s="60">
        <v>3.1265829000000002E-2</v>
      </c>
      <c r="U144" s="60">
        <v>0.19550847700000001</v>
      </c>
      <c r="V144" s="61">
        <v>54.134735892000002</v>
      </c>
      <c r="W144" s="60"/>
      <c r="X144" s="60">
        <v>31.126000000000001</v>
      </c>
      <c r="Y144" s="60">
        <v>63.466999999999999</v>
      </c>
      <c r="Z144" s="15">
        <v>94.593000000000004</v>
      </c>
      <c r="AA144" s="48"/>
      <c r="AB144" s="48">
        <v>23.370999999999999</v>
      </c>
      <c r="AC144" s="48">
        <v>14.4</v>
      </c>
      <c r="AD144" s="15">
        <v>37.771000000000001</v>
      </c>
      <c r="AE144" s="48"/>
      <c r="AF144" s="48">
        <v>0</v>
      </c>
      <c r="AG144" s="48">
        <v>0.97715970799999996</v>
      </c>
      <c r="AH144" s="15">
        <v>0.97715970799999996</v>
      </c>
      <c r="AI144" s="49"/>
      <c r="AJ144" s="17">
        <v>193.92646649</v>
      </c>
      <c r="AK144" s="49"/>
      <c r="AL144" s="49">
        <v>64.036911271999998</v>
      </c>
      <c r="AM144" s="49">
        <v>80.965833973000002</v>
      </c>
      <c r="AN144" s="50">
        <v>48.923721245999999</v>
      </c>
    </row>
    <row r="145" spans="1:40" ht="15" customHeight="1" x14ac:dyDescent="0.35">
      <c r="A145" s="62" t="s">
        <v>315</v>
      </c>
      <c r="B145" s="63" t="s">
        <v>316</v>
      </c>
      <c r="C145" s="60">
        <v>1.4531599999999999E-4</v>
      </c>
      <c r="D145" s="60">
        <v>1.8674430000000001E-3</v>
      </c>
      <c r="E145" s="60">
        <v>0.14849033</v>
      </c>
      <c r="F145" s="60">
        <v>0</v>
      </c>
      <c r="G145" s="60">
        <v>3.2430665999999997E-2</v>
      </c>
      <c r="H145" s="60">
        <v>1.5671500000000001E-4</v>
      </c>
      <c r="I145" s="61">
        <v>0.18309047000000001</v>
      </c>
      <c r="J145" s="61"/>
      <c r="K145" s="60">
        <v>0.26817520900000003</v>
      </c>
      <c r="L145" s="60">
        <v>0.11961875700000001</v>
      </c>
      <c r="M145" s="61">
        <v>0.38779396599999999</v>
      </c>
      <c r="N145" s="60"/>
      <c r="O145" s="60">
        <v>9.0204341780000004</v>
      </c>
      <c r="P145" s="60">
        <v>7.0729438000000006E-2</v>
      </c>
      <c r="Q145" s="60">
        <v>0.49372534600000001</v>
      </c>
      <c r="R145" s="60">
        <v>26.290299130000001</v>
      </c>
      <c r="S145" s="60">
        <v>0.54816549199999998</v>
      </c>
      <c r="T145" s="60">
        <v>6.0010401999999997E-2</v>
      </c>
      <c r="U145" s="60">
        <v>0.25905998899999999</v>
      </c>
      <c r="V145" s="61">
        <v>36.742423975000001</v>
      </c>
      <c r="W145" s="60"/>
      <c r="X145" s="60">
        <v>78.257000000000005</v>
      </c>
      <c r="Y145" s="60">
        <v>34.298999999999999</v>
      </c>
      <c r="Z145" s="15">
        <v>112.556</v>
      </c>
      <c r="AA145" s="48"/>
      <c r="AB145" s="48">
        <v>33.710999999999999</v>
      </c>
      <c r="AC145" s="48">
        <v>8.4239999999999995</v>
      </c>
      <c r="AD145" s="15">
        <v>42.136000000000003</v>
      </c>
      <c r="AE145" s="48"/>
      <c r="AF145" s="48">
        <v>1.6799999999999998E-5</v>
      </c>
      <c r="AG145" s="48">
        <v>0.42221476200000002</v>
      </c>
      <c r="AH145" s="15">
        <v>0.42223158799999999</v>
      </c>
      <c r="AI145" s="49"/>
      <c r="AJ145" s="17">
        <v>192.42753999999999</v>
      </c>
      <c r="AK145" s="49"/>
      <c r="AL145" s="49">
        <v>121.68102616</v>
      </c>
      <c r="AM145" s="49">
        <v>43.907049194999999</v>
      </c>
      <c r="AN145" s="50">
        <v>26.838464622</v>
      </c>
    </row>
    <row r="146" spans="1:40" ht="15" customHeight="1" x14ac:dyDescent="0.35">
      <c r="A146" s="62" t="s">
        <v>317</v>
      </c>
      <c r="B146" s="63" t="s">
        <v>318</v>
      </c>
      <c r="C146" s="60">
        <v>0.84148511800000003</v>
      </c>
      <c r="D146" s="60">
        <v>5.4290842999999998E-2</v>
      </c>
      <c r="E146" s="60">
        <v>0.52094826400000005</v>
      </c>
      <c r="F146" s="60">
        <v>5.898693E-3</v>
      </c>
      <c r="G146" s="60">
        <v>0.30075030200000002</v>
      </c>
      <c r="H146" s="60">
        <v>9.8822449999999996E-3</v>
      </c>
      <c r="I146" s="61">
        <v>1.7332554650000001</v>
      </c>
      <c r="J146" s="61"/>
      <c r="K146" s="60">
        <v>0.60927489499999998</v>
      </c>
      <c r="L146" s="60">
        <v>0.34426163500000001</v>
      </c>
      <c r="M146" s="61">
        <v>0.95353653000000005</v>
      </c>
      <c r="N146" s="60"/>
      <c r="O146" s="60">
        <v>11.806727860000001</v>
      </c>
      <c r="P146" s="60">
        <v>0.39262605699999997</v>
      </c>
      <c r="Q146" s="60">
        <v>7.6134874579999998</v>
      </c>
      <c r="R146" s="60">
        <v>163.42043620000001</v>
      </c>
      <c r="S146" s="60">
        <v>0.70225193900000005</v>
      </c>
      <c r="T146" s="60">
        <v>0.123692159</v>
      </c>
      <c r="U146" s="60">
        <v>4.0720058720000001</v>
      </c>
      <c r="V146" s="61">
        <v>188.13122755000001</v>
      </c>
      <c r="W146" s="60"/>
      <c r="X146" s="60">
        <v>15.734999999999999</v>
      </c>
      <c r="Y146" s="60">
        <v>34.377000000000002</v>
      </c>
      <c r="Z146" s="15">
        <v>50.112000000000002</v>
      </c>
      <c r="AA146" s="48"/>
      <c r="AB146" s="48">
        <v>23.446000000000002</v>
      </c>
      <c r="AC146" s="48">
        <v>15.048999999999999</v>
      </c>
      <c r="AD146" s="15">
        <v>38.494999999999997</v>
      </c>
      <c r="AE146" s="48"/>
      <c r="AF146" s="48">
        <v>8.0209401999999999E-2</v>
      </c>
      <c r="AG146" s="48">
        <v>0.87634056400000004</v>
      </c>
      <c r="AH146" s="15">
        <v>0.95654996599999997</v>
      </c>
      <c r="AI146" s="49"/>
      <c r="AJ146" s="17">
        <v>280.38156951000002</v>
      </c>
      <c r="AK146" s="49"/>
      <c r="AL146" s="49">
        <v>57.471944753000002</v>
      </c>
      <c r="AM146" s="49">
        <v>58.781037920999999</v>
      </c>
      <c r="AN146" s="50">
        <v>164.12858682999999</v>
      </c>
    </row>
    <row r="147" spans="1:40" ht="15" customHeight="1" x14ac:dyDescent="0.35">
      <c r="A147" s="62" t="s">
        <v>319</v>
      </c>
      <c r="B147" s="63" t="s">
        <v>320</v>
      </c>
      <c r="C147" s="60">
        <v>0</v>
      </c>
      <c r="D147" s="60">
        <v>0</v>
      </c>
      <c r="E147" s="60">
        <v>0.80742813800000002</v>
      </c>
      <c r="F147" s="60">
        <v>0</v>
      </c>
      <c r="G147" s="60">
        <v>0</v>
      </c>
      <c r="H147" s="60">
        <v>0</v>
      </c>
      <c r="I147" s="61">
        <v>0.80742813800000002</v>
      </c>
      <c r="J147" s="61"/>
      <c r="K147" s="60">
        <v>0.539193107</v>
      </c>
      <c r="L147" s="60">
        <v>0.77754082800000002</v>
      </c>
      <c r="M147" s="61">
        <v>1.316733935</v>
      </c>
      <c r="N147" s="60"/>
      <c r="O147" s="60">
        <v>25.41124164</v>
      </c>
      <c r="P147" s="60">
        <v>8.4088630999999997E-2</v>
      </c>
      <c r="Q147" s="60">
        <v>0.47625157800000001</v>
      </c>
      <c r="R147" s="60">
        <v>126.14422159999999</v>
      </c>
      <c r="S147" s="60">
        <v>3.533219968</v>
      </c>
      <c r="T147" s="60">
        <v>0.100796682</v>
      </c>
      <c r="U147" s="60">
        <v>0.21546100600000001</v>
      </c>
      <c r="V147" s="61">
        <v>155.96528111000001</v>
      </c>
      <c r="W147" s="60"/>
      <c r="X147" s="60">
        <v>82.992000000000004</v>
      </c>
      <c r="Y147" s="60">
        <v>133.875</v>
      </c>
      <c r="Z147" s="15">
        <v>216.86699999999999</v>
      </c>
      <c r="AA147" s="48"/>
      <c r="AB147" s="48">
        <v>64.683999999999997</v>
      </c>
      <c r="AC147" s="48">
        <v>35.270000000000003</v>
      </c>
      <c r="AD147" s="15">
        <v>99.953999999999994</v>
      </c>
      <c r="AE147" s="48"/>
      <c r="AF147" s="48">
        <v>18.01431324</v>
      </c>
      <c r="AG147" s="48">
        <v>3.3155970199999998</v>
      </c>
      <c r="AH147" s="15">
        <v>21.329910259999998</v>
      </c>
      <c r="AI147" s="49"/>
      <c r="AJ147" s="17">
        <v>496.24035343999998</v>
      </c>
      <c r="AK147" s="49"/>
      <c r="AL147" s="49">
        <v>192.04109431000001</v>
      </c>
      <c r="AM147" s="49">
        <v>174.52181755999999</v>
      </c>
      <c r="AN147" s="50">
        <v>129.67744157000001</v>
      </c>
    </row>
    <row r="148" spans="1:40" ht="15" customHeight="1" x14ac:dyDescent="0.35">
      <c r="A148" s="62" t="s">
        <v>321</v>
      </c>
      <c r="B148" s="63" t="s">
        <v>322</v>
      </c>
      <c r="C148" s="60">
        <v>2.8296421980000002</v>
      </c>
      <c r="D148" s="60">
        <v>3.7758832999999999E-2</v>
      </c>
      <c r="E148" s="60">
        <v>1.3926403709999999</v>
      </c>
      <c r="F148" s="60">
        <v>4.646993E-2</v>
      </c>
      <c r="G148" s="60">
        <v>0.24316169100000001</v>
      </c>
      <c r="H148" s="60">
        <v>1.4721964000000001E-2</v>
      </c>
      <c r="I148" s="61">
        <v>4.564394987</v>
      </c>
      <c r="J148" s="61"/>
      <c r="K148" s="60">
        <v>7.3935810000000005E-2</v>
      </c>
      <c r="L148" s="60">
        <v>0.76745545999999998</v>
      </c>
      <c r="M148" s="61">
        <v>0.84139127000000002</v>
      </c>
      <c r="N148" s="60"/>
      <c r="O148" s="60">
        <v>22.48941847</v>
      </c>
      <c r="P148" s="60">
        <v>0.22379966400000001</v>
      </c>
      <c r="Q148" s="60">
        <v>5.6472843719999997</v>
      </c>
      <c r="R148" s="60">
        <v>72.403967129999998</v>
      </c>
      <c r="S148" s="60">
        <v>0.46767258699999997</v>
      </c>
      <c r="T148" s="60">
        <v>0.26541188999999998</v>
      </c>
      <c r="U148" s="60">
        <v>6.9236162659999998</v>
      </c>
      <c r="V148" s="61">
        <v>108.42117038000001</v>
      </c>
      <c r="W148" s="60"/>
      <c r="X148" s="60">
        <v>27.963999999999999</v>
      </c>
      <c r="Y148" s="60">
        <v>41.139000000000003</v>
      </c>
      <c r="Z148" s="15">
        <v>69.102999999999994</v>
      </c>
      <c r="AA148" s="48"/>
      <c r="AB148" s="48">
        <v>27.154</v>
      </c>
      <c r="AC148" s="48">
        <v>13.143000000000001</v>
      </c>
      <c r="AD148" s="15">
        <v>40.298000000000002</v>
      </c>
      <c r="AE148" s="48"/>
      <c r="AF148" s="48">
        <v>0.32341890200000001</v>
      </c>
      <c r="AG148" s="48">
        <v>1.116354638</v>
      </c>
      <c r="AH148" s="15">
        <v>1.43977354</v>
      </c>
      <c r="AI148" s="49"/>
      <c r="AJ148" s="17">
        <v>224.66773018000001</v>
      </c>
      <c r="AK148" s="49"/>
      <c r="AL148" s="49">
        <v>88.542885687999998</v>
      </c>
      <c r="AM148" s="49">
        <v>63.205734841000002</v>
      </c>
      <c r="AN148" s="50">
        <v>72.918109646999994</v>
      </c>
    </row>
    <row r="149" spans="1:40" ht="15" customHeight="1" x14ac:dyDescent="0.35">
      <c r="A149" s="62" t="s">
        <v>323</v>
      </c>
      <c r="B149" s="63" t="s">
        <v>324</v>
      </c>
      <c r="C149" s="60">
        <v>1.0696335779999999</v>
      </c>
      <c r="D149" s="60">
        <v>6.3866328E-2</v>
      </c>
      <c r="E149" s="60">
        <v>3.1348098580000001</v>
      </c>
      <c r="F149" s="60">
        <v>5.1402899999999996E-3</v>
      </c>
      <c r="G149" s="60">
        <v>0.35852166099999999</v>
      </c>
      <c r="H149" s="60">
        <v>3.2108076999999999E-2</v>
      </c>
      <c r="I149" s="61">
        <v>4.6640797919999999</v>
      </c>
      <c r="J149" s="61"/>
      <c r="K149" s="60">
        <v>5.8291147000000001E-2</v>
      </c>
      <c r="L149" s="60">
        <v>1.6907659559999999</v>
      </c>
      <c r="M149" s="61">
        <v>1.7490571029999999</v>
      </c>
      <c r="N149" s="60"/>
      <c r="O149" s="60">
        <v>13.39887502</v>
      </c>
      <c r="P149" s="60">
        <v>0.47565971400000001</v>
      </c>
      <c r="Q149" s="60">
        <v>22.784276569999999</v>
      </c>
      <c r="R149" s="60">
        <v>83.438735930000007</v>
      </c>
      <c r="S149" s="60">
        <v>0.26642328999999998</v>
      </c>
      <c r="T149" s="60">
        <v>0.551615721</v>
      </c>
      <c r="U149" s="60">
        <v>7.0178408579999996</v>
      </c>
      <c r="V149" s="61">
        <v>127.9334271</v>
      </c>
      <c r="W149" s="60"/>
      <c r="X149" s="60">
        <v>18.786000000000001</v>
      </c>
      <c r="Y149" s="60">
        <v>53.19</v>
      </c>
      <c r="Z149" s="15">
        <v>71.975999999999999</v>
      </c>
      <c r="AA149" s="48"/>
      <c r="AB149" s="48">
        <v>33.978000000000002</v>
      </c>
      <c r="AC149" s="48">
        <v>26.126999999999999</v>
      </c>
      <c r="AD149" s="15">
        <v>60.104999999999997</v>
      </c>
      <c r="AE149" s="48"/>
      <c r="AF149" s="48">
        <v>9.6012044000000005E-2</v>
      </c>
      <c r="AG149" s="48">
        <v>2.217939812</v>
      </c>
      <c r="AH149" s="15">
        <v>2.3139518560000001</v>
      </c>
      <c r="AI149" s="49"/>
      <c r="AJ149" s="17">
        <v>268.74151584999998</v>
      </c>
      <c r="AK149" s="49"/>
      <c r="AL149" s="49">
        <v>75.886424148000003</v>
      </c>
      <c r="AM149" s="49">
        <v>109.1447922</v>
      </c>
      <c r="AN149" s="50">
        <v>83.710299509999999</v>
      </c>
    </row>
    <row r="150" spans="1:40" ht="15" customHeight="1" x14ac:dyDescent="0.35">
      <c r="A150" s="62" t="s">
        <v>325</v>
      </c>
      <c r="B150" s="63" t="s">
        <v>326</v>
      </c>
      <c r="C150" s="60">
        <v>0.28917326300000001</v>
      </c>
      <c r="D150" s="60">
        <v>1.3309582E-2</v>
      </c>
      <c r="E150" s="60">
        <v>0.50622833599999995</v>
      </c>
      <c r="F150" s="60">
        <v>0</v>
      </c>
      <c r="G150" s="60">
        <v>3.6174721E-2</v>
      </c>
      <c r="H150" s="60">
        <v>7.9555760000000007E-3</v>
      </c>
      <c r="I150" s="61">
        <v>0.85284147799999999</v>
      </c>
      <c r="J150" s="61"/>
      <c r="K150" s="60">
        <v>0</v>
      </c>
      <c r="L150" s="60">
        <v>0.34588168600000002</v>
      </c>
      <c r="M150" s="61">
        <v>0.34588168600000002</v>
      </c>
      <c r="N150" s="60"/>
      <c r="O150" s="60">
        <v>8.3362409619999998</v>
      </c>
      <c r="P150" s="60">
        <v>0.226474121</v>
      </c>
      <c r="Q150" s="60">
        <v>5.1742038309999998</v>
      </c>
      <c r="R150" s="60">
        <v>73.578178210000004</v>
      </c>
      <c r="S150" s="60">
        <v>0.29674532599999998</v>
      </c>
      <c r="T150" s="60">
        <v>3.5149670000000001E-2</v>
      </c>
      <c r="U150" s="60">
        <v>1.6834548709999999</v>
      </c>
      <c r="V150" s="61">
        <v>89.330446991000002</v>
      </c>
      <c r="W150" s="60"/>
      <c r="X150" s="60">
        <v>10.747</v>
      </c>
      <c r="Y150" s="60">
        <v>42.96</v>
      </c>
      <c r="Z150" s="15">
        <v>53.707000000000001</v>
      </c>
      <c r="AA150" s="48"/>
      <c r="AB150" s="48">
        <v>14.922000000000001</v>
      </c>
      <c r="AC150" s="48">
        <v>14.632999999999999</v>
      </c>
      <c r="AD150" s="15">
        <v>29.555</v>
      </c>
      <c r="AE150" s="48"/>
      <c r="AF150" s="48">
        <v>3.1824644999999999E-2</v>
      </c>
      <c r="AG150" s="48">
        <v>0.94262098000000005</v>
      </c>
      <c r="AH150" s="15">
        <v>0.97444562499999998</v>
      </c>
      <c r="AI150" s="49"/>
      <c r="AJ150" s="17">
        <v>174.76561577999999</v>
      </c>
      <c r="AK150" s="49"/>
      <c r="AL150" s="49">
        <v>36.328757410999998</v>
      </c>
      <c r="AM150" s="49">
        <v>64.561934832999995</v>
      </c>
      <c r="AN150" s="50">
        <v>73.874923535999997</v>
      </c>
    </row>
    <row r="151" spans="1:40" ht="15" customHeight="1" x14ac:dyDescent="0.35">
      <c r="A151" s="62" t="s">
        <v>327</v>
      </c>
      <c r="B151" s="63" t="s">
        <v>328</v>
      </c>
      <c r="C151" s="60">
        <v>5.3890299999999997E-4</v>
      </c>
      <c r="D151" s="60">
        <v>2.2466399999999999E-4</v>
      </c>
      <c r="E151" s="60">
        <v>0.662156254</v>
      </c>
      <c r="F151" s="60">
        <v>0</v>
      </c>
      <c r="G151" s="60">
        <v>5.8666483840000003</v>
      </c>
      <c r="H151" s="60">
        <v>7.3700000000000002E-5</v>
      </c>
      <c r="I151" s="61">
        <v>6.5296419050000001</v>
      </c>
      <c r="J151" s="61"/>
      <c r="K151" s="60">
        <v>0.18944622699999999</v>
      </c>
      <c r="L151" s="60">
        <v>0.50398562599999996</v>
      </c>
      <c r="M151" s="61">
        <v>0.69343185299999999</v>
      </c>
      <c r="N151" s="60"/>
      <c r="O151" s="60">
        <v>8.5287724520000001</v>
      </c>
      <c r="P151" s="60">
        <v>3.2610467999999997E-2</v>
      </c>
      <c r="Q151" s="60">
        <v>0.47178466899999999</v>
      </c>
      <c r="R151" s="60">
        <v>79.52945253</v>
      </c>
      <c r="S151" s="60">
        <v>2.811122213</v>
      </c>
      <c r="T151" s="60">
        <v>7.4297475000000002E-2</v>
      </c>
      <c r="U151" s="60">
        <v>0.57579471699999996</v>
      </c>
      <c r="V151" s="61">
        <v>92.023834523999994</v>
      </c>
      <c r="W151" s="60"/>
      <c r="X151" s="60">
        <v>24.091000000000001</v>
      </c>
      <c r="Y151" s="60">
        <v>67.328000000000003</v>
      </c>
      <c r="Z151" s="15">
        <v>91.418999999999997</v>
      </c>
      <c r="AA151" s="48"/>
      <c r="AB151" s="48">
        <v>24.016999999999999</v>
      </c>
      <c r="AC151" s="48">
        <v>16.701000000000001</v>
      </c>
      <c r="AD151" s="15">
        <v>40.718000000000004</v>
      </c>
      <c r="AE151" s="48"/>
      <c r="AF151" s="48">
        <v>6.2399999999999999E-5</v>
      </c>
      <c r="AG151" s="48">
        <v>1.646684107</v>
      </c>
      <c r="AH151" s="15">
        <v>1.6467465059999999</v>
      </c>
      <c r="AI151" s="49"/>
      <c r="AJ151" s="17">
        <v>233.03065479</v>
      </c>
      <c r="AK151" s="49"/>
      <c r="AL151" s="49">
        <v>63.376469389999997</v>
      </c>
      <c r="AM151" s="49">
        <v>87.313610655999994</v>
      </c>
      <c r="AN151" s="50">
        <v>82.340574743000005</v>
      </c>
    </row>
    <row r="152" spans="1:40" ht="15" customHeight="1" x14ac:dyDescent="0.35">
      <c r="A152" s="62" t="s">
        <v>329</v>
      </c>
      <c r="B152" s="63" t="s">
        <v>330</v>
      </c>
      <c r="C152" s="60">
        <v>2.605446E-3</v>
      </c>
      <c r="D152" s="60">
        <v>2.220259E-3</v>
      </c>
      <c r="E152" s="60">
        <v>0.63124488000000001</v>
      </c>
      <c r="F152" s="60">
        <v>0</v>
      </c>
      <c r="G152" s="60">
        <v>0.20357623399999999</v>
      </c>
      <c r="H152" s="60">
        <v>1.023255E-3</v>
      </c>
      <c r="I152" s="61">
        <v>0.84067007400000004</v>
      </c>
      <c r="J152" s="61"/>
      <c r="K152" s="60">
        <v>2.4845923230000002</v>
      </c>
      <c r="L152" s="60">
        <v>0.42853363799999999</v>
      </c>
      <c r="M152" s="61">
        <v>2.913125961</v>
      </c>
      <c r="N152" s="60"/>
      <c r="O152" s="60">
        <v>4.5977445890000004</v>
      </c>
      <c r="P152" s="60">
        <v>3.5283581000000001E-2</v>
      </c>
      <c r="Q152" s="60">
        <v>0.65137184999999997</v>
      </c>
      <c r="R152" s="60">
        <v>32.187617629999998</v>
      </c>
      <c r="S152" s="60">
        <v>1.4806746390000001</v>
      </c>
      <c r="T152" s="60">
        <v>0.48594643700000001</v>
      </c>
      <c r="U152" s="60">
        <v>0.43416096900000001</v>
      </c>
      <c r="V152" s="61">
        <v>39.872799694999998</v>
      </c>
      <c r="W152" s="60"/>
      <c r="X152" s="60">
        <v>20.088999999999999</v>
      </c>
      <c r="Y152" s="60">
        <v>73.569999999999993</v>
      </c>
      <c r="Z152" s="15">
        <v>93.66</v>
      </c>
      <c r="AA152" s="48"/>
      <c r="AB152" s="48">
        <v>15.262</v>
      </c>
      <c r="AC152" s="48">
        <v>17.971</v>
      </c>
      <c r="AD152" s="15">
        <v>33.234000000000002</v>
      </c>
      <c r="AE152" s="48"/>
      <c r="AF152" s="48">
        <v>1.2709517450000001</v>
      </c>
      <c r="AG152" s="48">
        <v>1.1532166239999999</v>
      </c>
      <c r="AH152" s="15">
        <v>2.4241683690000002</v>
      </c>
      <c r="AI152" s="49"/>
      <c r="AJ152" s="17">
        <v>172.94476409999999</v>
      </c>
      <c r="AK152" s="49"/>
      <c r="AL152" s="49">
        <v>44.869104837999998</v>
      </c>
      <c r="AM152" s="49">
        <v>94.405366991999998</v>
      </c>
      <c r="AN152" s="50">
        <v>33.668292268999998</v>
      </c>
    </row>
    <row r="153" spans="1:40" ht="15" customHeight="1" x14ac:dyDescent="0.35">
      <c r="A153" s="62" t="s">
        <v>331</v>
      </c>
      <c r="B153" s="63" t="s">
        <v>332</v>
      </c>
      <c r="C153" s="60">
        <v>1.222045973</v>
      </c>
      <c r="D153" s="60">
        <v>2.1373606E-2</v>
      </c>
      <c r="E153" s="60">
        <v>0.482848634</v>
      </c>
      <c r="F153" s="60">
        <v>0</v>
      </c>
      <c r="G153" s="60">
        <v>9.2332466000000002E-2</v>
      </c>
      <c r="H153" s="60">
        <v>1.0380044E-2</v>
      </c>
      <c r="I153" s="61">
        <v>1.8289807229999999</v>
      </c>
      <c r="J153" s="61"/>
      <c r="K153" s="60">
        <v>0.26445391299999998</v>
      </c>
      <c r="L153" s="60">
        <v>0.32061925299999999</v>
      </c>
      <c r="M153" s="61">
        <v>0.58507316600000003</v>
      </c>
      <c r="N153" s="60"/>
      <c r="O153" s="60">
        <v>9.3555730589999992</v>
      </c>
      <c r="P153" s="60">
        <v>0.29596678300000001</v>
      </c>
      <c r="Q153" s="60">
        <v>5.249962311</v>
      </c>
      <c r="R153" s="60">
        <v>107.0224829</v>
      </c>
      <c r="S153" s="60">
        <v>1.1350793770000001</v>
      </c>
      <c r="T153" s="60">
        <v>6.8259552000000001E-2</v>
      </c>
      <c r="U153" s="60">
        <v>4.2140319740000001</v>
      </c>
      <c r="V153" s="61">
        <v>127.34135596</v>
      </c>
      <c r="W153" s="60"/>
      <c r="X153" s="60">
        <v>17.585999999999999</v>
      </c>
      <c r="Y153" s="60">
        <v>47.819000000000003</v>
      </c>
      <c r="Z153" s="15">
        <v>65.405000000000001</v>
      </c>
      <c r="AA153" s="48"/>
      <c r="AB153" s="48">
        <v>19.260000000000002</v>
      </c>
      <c r="AC153" s="48">
        <v>14.542</v>
      </c>
      <c r="AD153" s="15">
        <v>33.802</v>
      </c>
      <c r="AE153" s="48"/>
      <c r="AF153" s="48">
        <v>0.14027199700000001</v>
      </c>
      <c r="AG153" s="48">
        <v>0.82456669100000002</v>
      </c>
      <c r="AH153" s="15">
        <v>0.96483868800000006</v>
      </c>
      <c r="AI153" s="49"/>
      <c r="AJ153" s="17">
        <v>229.92724853000001</v>
      </c>
      <c r="AK153" s="49"/>
      <c r="AL153" s="49">
        <v>52.530689367000001</v>
      </c>
      <c r="AM153" s="49">
        <v>69.238996889000006</v>
      </c>
      <c r="AN153" s="50">
        <v>108.15756227999999</v>
      </c>
    </row>
    <row r="154" spans="1:40" ht="15" customHeight="1" x14ac:dyDescent="0.35">
      <c r="A154" s="62" t="s">
        <v>333</v>
      </c>
      <c r="B154" s="63" t="s">
        <v>334</v>
      </c>
      <c r="C154" s="60">
        <v>127.12086619999999</v>
      </c>
      <c r="D154" s="60">
        <v>1.3357935E-2</v>
      </c>
      <c r="E154" s="60">
        <v>0.64872370499999998</v>
      </c>
      <c r="F154" s="60">
        <v>0</v>
      </c>
      <c r="G154" s="60">
        <v>0.138532452</v>
      </c>
      <c r="H154" s="60">
        <v>4.0100530000000004E-3</v>
      </c>
      <c r="I154" s="61">
        <v>127.92549035</v>
      </c>
      <c r="J154" s="61"/>
      <c r="K154" s="60">
        <v>6.9942250789999996</v>
      </c>
      <c r="L154" s="60">
        <v>0.41579149999999998</v>
      </c>
      <c r="M154" s="61">
        <v>7.4100165789999997</v>
      </c>
      <c r="N154" s="60"/>
      <c r="O154" s="60">
        <v>18.82519559</v>
      </c>
      <c r="P154" s="60">
        <v>0.115224561</v>
      </c>
      <c r="Q154" s="60">
        <v>1.48020358</v>
      </c>
      <c r="R154" s="60">
        <v>48.361746140000001</v>
      </c>
      <c r="S154" s="60">
        <v>1.9531531710000001</v>
      </c>
      <c r="T154" s="60">
        <v>5.4348121999999999E-2</v>
      </c>
      <c r="U154" s="60">
        <v>1.3505896180000001</v>
      </c>
      <c r="V154" s="61">
        <v>72.140460782000005</v>
      </c>
      <c r="W154" s="60"/>
      <c r="X154" s="60">
        <v>25.609000000000002</v>
      </c>
      <c r="Y154" s="60">
        <v>60.600999999999999</v>
      </c>
      <c r="Z154" s="15">
        <v>86.21</v>
      </c>
      <c r="AA154" s="48"/>
      <c r="AB154" s="48">
        <v>51.593000000000004</v>
      </c>
      <c r="AC154" s="48">
        <v>14.281000000000001</v>
      </c>
      <c r="AD154" s="15">
        <v>65.873999999999995</v>
      </c>
      <c r="AE154" s="48"/>
      <c r="AF154" s="48">
        <v>40.897873750000002</v>
      </c>
      <c r="AG154" s="48">
        <v>0.98771601200000003</v>
      </c>
      <c r="AH154" s="15">
        <v>41.885589760000002</v>
      </c>
      <c r="AI154" s="49"/>
      <c r="AJ154" s="17">
        <v>401.44555746999998</v>
      </c>
      <c r="AK154" s="49"/>
      <c r="AL154" s="49">
        <v>272.71622336000001</v>
      </c>
      <c r="AM154" s="49">
        <v>78.414434796999998</v>
      </c>
      <c r="AN154" s="50">
        <v>50.314899310999998</v>
      </c>
    </row>
    <row r="155" spans="1:40" ht="15" customHeight="1" x14ac:dyDescent="0.35">
      <c r="A155" s="62" t="s">
        <v>335</v>
      </c>
      <c r="B155" s="63" t="s">
        <v>336</v>
      </c>
      <c r="C155" s="60">
        <v>1.8720594829999999</v>
      </c>
      <c r="D155" s="60">
        <v>1.0473639E-2</v>
      </c>
      <c r="E155" s="60">
        <v>0.80429524799999996</v>
      </c>
      <c r="F155" s="60">
        <v>4.3481797000000003E-2</v>
      </c>
      <c r="G155" s="60">
        <v>0.129539075</v>
      </c>
      <c r="H155" s="60">
        <v>5.5772E-3</v>
      </c>
      <c r="I155" s="61">
        <v>2.865426442</v>
      </c>
      <c r="J155" s="61"/>
      <c r="K155" s="60">
        <v>7.351216666</v>
      </c>
      <c r="L155" s="60">
        <v>0.499553095</v>
      </c>
      <c r="M155" s="61">
        <v>7.8507697609999996</v>
      </c>
      <c r="N155" s="60"/>
      <c r="O155" s="60">
        <v>13.221181059999999</v>
      </c>
      <c r="P155" s="60">
        <v>0.169505303</v>
      </c>
      <c r="Q155" s="60">
        <v>2.686857034</v>
      </c>
      <c r="R155" s="60">
        <v>83.449142460000004</v>
      </c>
      <c r="S155" s="60">
        <v>0.730394337</v>
      </c>
      <c r="T155" s="60">
        <v>7.4828746000000002E-2</v>
      </c>
      <c r="U155" s="60">
        <v>1.6390090129999999</v>
      </c>
      <c r="V155" s="61">
        <v>101.97091795</v>
      </c>
      <c r="W155" s="60"/>
      <c r="X155" s="60">
        <v>24.58</v>
      </c>
      <c r="Y155" s="60">
        <v>61.667000000000002</v>
      </c>
      <c r="Z155" s="15">
        <v>86.247</v>
      </c>
      <c r="AA155" s="48"/>
      <c r="AB155" s="48">
        <v>22.69</v>
      </c>
      <c r="AC155" s="48">
        <v>16.835000000000001</v>
      </c>
      <c r="AD155" s="15">
        <v>39.526000000000003</v>
      </c>
      <c r="AE155" s="48"/>
      <c r="AF155" s="48">
        <v>0.216555213</v>
      </c>
      <c r="AG155" s="48">
        <v>1.0966127530000001</v>
      </c>
      <c r="AH155" s="15">
        <v>1.3131679650000001</v>
      </c>
      <c r="AI155" s="49"/>
      <c r="AJ155" s="17">
        <v>239.77328212</v>
      </c>
      <c r="AK155" s="49"/>
      <c r="AL155" s="49">
        <v>71.959945398000002</v>
      </c>
      <c r="AM155" s="49">
        <v>83.589318129999995</v>
      </c>
      <c r="AN155" s="50">
        <v>84.223018593999996</v>
      </c>
    </row>
    <row r="156" spans="1:40" ht="15" customHeight="1" x14ac:dyDescent="0.35">
      <c r="A156" s="62" t="s">
        <v>337</v>
      </c>
      <c r="B156" s="63" t="s">
        <v>338</v>
      </c>
      <c r="C156" s="60">
        <v>1.1811648880000001</v>
      </c>
      <c r="D156" s="60">
        <v>1.6929234000000001E-2</v>
      </c>
      <c r="E156" s="60">
        <v>0.38023919</v>
      </c>
      <c r="F156" s="60">
        <v>0</v>
      </c>
      <c r="G156" s="60">
        <v>4.3894997999999998E-2</v>
      </c>
      <c r="H156" s="60">
        <v>2.3691580000000001E-3</v>
      </c>
      <c r="I156" s="61">
        <v>1.6245974679999999</v>
      </c>
      <c r="J156" s="61"/>
      <c r="K156" s="60">
        <v>0.204019013</v>
      </c>
      <c r="L156" s="60">
        <v>0.30018222700000002</v>
      </c>
      <c r="M156" s="61">
        <v>0.50420123999999999</v>
      </c>
      <c r="N156" s="60"/>
      <c r="O156" s="60">
        <v>5.7331630909999998</v>
      </c>
      <c r="P156" s="60">
        <v>0.25456627300000001</v>
      </c>
      <c r="Q156" s="60">
        <v>1.670029881</v>
      </c>
      <c r="R156" s="60">
        <v>90.990368079999996</v>
      </c>
      <c r="S156" s="60">
        <v>1.677104666</v>
      </c>
      <c r="T156" s="60">
        <v>3.0279936E-2</v>
      </c>
      <c r="U156" s="60">
        <v>1.0588210410000001</v>
      </c>
      <c r="V156" s="61">
        <v>101.41433297</v>
      </c>
      <c r="W156" s="60"/>
      <c r="X156" s="60">
        <v>25.529</v>
      </c>
      <c r="Y156" s="60">
        <v>52.328000000000003</v>
      </c>
      <c r="Z156" s="15">
        <v>77.855999999999995</v>
      </c>
      <c r="AA156" s="48"/>
      <c r="AB156" s="48">
        <v>20.96</v>
      </c>
      <c r="AC156" s="48">
        <v>14.621</v>
      </c>
      <c r="AD156" s="15">
        <v>35.581000000000003</v>
      </c>
      <c r="AE156" s="48"/>
      <c r="AF156" s="48">
        <v>0.13555953800000001</v>
      </c>
      <c r="AG156" s="48">
        <v>1.0320196150000001</v>
      </c>
      <c r="AH156" s="15">
        <v>1.1675791529999999</v>
      </c>
      <c r="AI156" s="49"/>
      <c r="AJ156" s="17">
        <v>218.14771082999999</v>
      </c>
      <c r="AK156" s="49"/>
      <c r="AL156" s="49">
        <v>55.149767169999997</v>
      </c>
      <c r="AM156" s="49">
        <v>70.331470913000004</v>
      </c>
      <c r="AN156" s="50">
        <v>92.667472746000001</v>
      </c>
    </row>
    <row r="157" spans="1:40" ht="15" customHeight="1" x14ac:dyDescent="0.35">
      <c r="A157" s="62" t="s">
        <v>339</v>
      </c>
      <c r="B157" s="63" t="s">
        <v>340</v>
      </c>
      <c r="C157" s="60">
        <v>9.7899999999999994E-5</v>
      </c>
      <c r="D157" s="60">
        <v>1.8499999999999999E-5</v>
      </c>
      <c r="E157" s="60">
        <v>0.650858995</v>
      </c>
      <c r="F157" s="60">
        <v>2.5043230999999999E-2</v>
      </c>
      <c r="G157" s="60">
        <v>0</v>
      </c>
      <c r="H157" s="60">
        <v>0</v>
      </c>
      <c r="I157" s="61">
        <v>0.67601862599999996</v>
      </c>
      <c r="J157" s="61"/>
      <c r="K157" s="60">
        <v>1.2974549129999999</v>
      </c>
      <c r="L157" s="60">
        <v>0.63670230000000005</v>
      </c>
      <c r="M157" s="61">
        <v>1.934157213</v>
      </c>
      <c r="N157" s="60"/>
      <c r="O157" s="60">
        <v>20.04789066</v>
      </c>
      <c r="P157" s="60">
        <v>5.5537056000000001E-2</v>
      </c>
      <c r="Q157" s="60">
        <v>0.48161554299999998</v>
      </c>
      <c r="R157" s="60">
        <v>107.03164820000001</v>
      </c>
      <c r="S157" s="60">
        <v>0.67676228299999996</v>
      </c>
      <c r="T157" s="60">
        <v>6.8505269999999993E-2</v>
      </c>
      <c r="U157" s="60">
        <v>0.164516313</v>
      </c>
      <c r="V157" s="61">
        <v>128.52647533000001</v>
      </c>
      <c r="W157" s="60"/>
      <c r="X157" s="60">
        <v>128.09100000000001</v>
      </c>
      <c r="Y157" s="60">
        <v>168.43600000000001</v>
      </c>
      <c r="Z157" s="15">
        <v>296.52699999999999</v>
      </c>
      <c r="AA157" s="48"/>
      <c r="AB157" s="48">
        <v>90.111000000000004</v>
      </c>
      <c r="AC157" s="48">
        <v>39.027000000000001</v>
      </c>
      <c r="AD157" s="15">
        <v>129.13800000000001</v>
      </c>
      <c r="AE157" s="48"/>
      <c r="AF157" s="48">
        <v>1.13E-5</v>
      </c>
      <c r="AG157" s="48">
        <v>2.752377165</v>
      </c>
      <c r="AH157" s="15">
        <v>2.7523884999999999</v>
      </c>
      <c r="AI157" s="49"/>
      <c r="AJ157" s="17">
        <v>559.55403965999994</v>
      </c>
      <c r="AK157" s="49"/>
      <c r="AL157" s="49">
        <v>239.83603191</v>
      </c>
      <c r="AM157" s="49">
        <v>211.984554</v>
      </c>
      <c r="AN157" s="50">
        <v>107.73345371000001</v>
      </c>
    </row>
    <row r="158" spans="1:40" ht="15" customHeight="1" x14ac:dyDescent="0.35">
      <c r="A158" s="62" t="s">
        <v>341</v>
      </c>
      <c r="B158" s="63" t="s">
        <v>342</v>
      </c>
      <c r="C158" s="60">
        <v>0</v>
      </c>
      <c r="D158" s="60">
        <v>0</v>
      </c>
      <c r="E158" s="60">
        <v>0.20768883899999999</v>
      </c>
      <c r="F158" s="60">
        <v>0</v>
      </c>
      <c r="G158" s="60">
        <v>0</v>
      </c>
      <c r="H158" s="60">
        <v>0</v>
      </c>
      <c r="I158" s="61">
        <v>0.20768883899999999</v>
      </c>
      <c r="J158" s="61"/>
      <c r="K158" s="60">
        <v>0.81828087500000002</v>
      </c>
      <c r="L158" s="60">
        <v>0.20916077699999999</v>
      </c>
      <c r="M158" s="61">
        <v>1.027441652</v>
      </c>
      <c r="N158" s="60"/>
      <c r="O158" s="60">
        <v>6.266152237</v>
      </c>
      <c r="P158" s="60">
        <v>6.3760528999999996E-2</v>
      </c>
      <c r="Q158" s="60">
        <v>0.217402808</v>
      </c>
      <c r="R158" s="60">
        <v>20.6254879</v>
      </c>
      <c r="S158" s="60">
        <v>0.40486413399999999</v>
      </c>
      <c r="T158" s="60">
        <v>2.9092561999999999E-2</v>
      </c>
      <c r="U158" s="60">
        <v>8.4352242999999993E-2</v>
      </c>
      <c r="V158" s="61">
        <v>27.691112412999999</v>
      </c>
      <c r="W158" s="60"/>
      <c r="X158" s="60">
        <v>29.117000000000001</v>
      </c>
      <c r="Y158" s="60">
        <v>49.917999999999999</v>
      </c>
      <c r="Z158" s="15">
        <v>79.034999999999997</v>
      </c>
      <c r="AA158" s="48"/>
      <c r="AB158" s="48">
        <v>26.558</v>
      </c>
      <c r="AC158" s="48">
        <v>12.760999999999999</v>
      </c>
      <c r="AD158" s="15">
        <v>39.319000000000003</v>
      </c>
      <c r="AE158" s="48"/>
      <c r="AF158" s="48">
        <v>0</v>
      </c>
      <c r="AG158" s="48">
        <v>0.92633547599999999</v>
      </c>
      <c r="AH158" s="15">
        <v>0.92633547599999999</v>
      </c>
      <c r="AI158" s="49"/>
      <c r="AJ158" s="17">
        <v>148.20657838</v>
      </c>
      <c r="AK158" s="49"/>
      <c r="AL158" s="49">
        <v>62.936638446000003</v>
      </c>
      <c r="AM158" s="49">
        <v>64.239587900000004</v>
      </c>
      <c r="AN158" s="50">
        <v>21.030352034</v>
      </c>
    </row>
    <row r="159" spans="1:40" ht="15" customHeight="1" x14ac:dyDescent="0.35">
      <c r="A159" s="62" t="s">
        <v>343</v>
      </c>
      <c r="B159" s="63" t="s">
        <v>344</v>
      </c>
      <c r="C159" s="60">
        <v>0</v>
      </c>
      <c r="D159" s="60">
        <v>0</v>
      </c>
      <c r="E159" s="60">
        <v>1.77164038</v>
      </c>
      <c r="F159" s="60">
        <v>0</v>
      </c>
      <c r="G159" s="60">
        <v>0</v>
      </c>
      <c r="H159" s="60">
        <v>3.6900000000000002E-5</v>
      </c>
      <c r="I159" s="61">
        <v>1.77167728</v>
      </c>
      <c r="J159" s="61"/>
      <c r="K159" s="60">
        <v>0.30602852000000003</v>
      </c>
      <c r="L159" s="60">
        <v>0.92328394000000003</v>
      </c>
      <c r="M159" s="61">
        <v>1.2293124600000001</v>
      </c>
      <c r="N159" s="60"/>
      <c r="O159" s="60">
        <v>4.9121685340000001</v>
      </c>
      <c r="P159" s="60">
        <v>5.5691677000000002E-2</v>
      </c>
      <c r="Q159" s="60">
        <v>0.37754544899999998</v>
      </c>
      <c r="R159" s="60">
        <v>35.538479180000003</v>
      </c>
      <c r="S159" s="60">
        <v>0.32087413599999998</v>
      </c>
      <c r="T159" s="60">
        <v>3.5523786000000002E-2</v>
      </c>
      <c r="U159" s="60">
        <v>0.22234631799999999</v>
      </c>
      <c r="V159" s="61">
        <v>41.462629079999999</v>
      </c>
      <c r="W159" s="60"/>
      <c r="X159" s="60">
        <v>18.754999999999999</v>
      </c>
      <c r="Y159" s="60">
        <v>65.477999999999994</v>
      </c>
      <c r="Z159" s="15">
        <v>84.233000000000004</v>
      </c>
      <c r="AA159" s="48"/>
      <c r="AB159" s="48">
        <v>22.885000000000002</v>
      </c>
      <c r="AC159" s="48">
        <v>14.477</v>
      </c>
      <c r="AD159" s="15">
        <v>37.362000000000002</v>
      </c>
      <c r="AE159" s="48"/>
      <c r="AF159" s="48">
        <v>0</v>
      </c>
      <c r="AG159" s="48">
        <v>0.99469462600000003</v>
      </c>
      <c r="AH159" s="15">
        <v>0.99469462600000003</v>
      </c>
      <c r="AI159" s="49"/>
      <c r="AJ159" s="17">
        <v>167.05331344999999</v>
      </c>
      <c r="AK159" s="49"/>
      <c r="AL159" s="49">
        <v>47.171795735000003</v>
      </c>
      <c r="AM159" s="49">
        <v>84.022164395000004</v>
      </c>
      <c r="AN159" s="50">
        <v>35.859353316000004</v>
      </c>
    </row>
    <row r="160" spans="1:40" ht="15" customHeight="1" x14ac:dyDescent="0.35">
      <c r="A160" s="62" t="s">
        <v>345</v>
      </c>
      <c r="B160" s="63" t="s">
        <v>346</v>
      </c>
      <c r="C160" s="60">
        <v>0.40806569999999998</v>
      </c>
      <c r="D160" s="60">
        <v>1.9257502999999999E-2</v>
      </c>
      <c r="E160" s="60">
        <v>0.495525679</v>
      </c>
      <c r="F160" s="60">
        <v>0</v>
      </c>
      <c r="G160" s="60">
        <v>0.164139338</v>
      </c>
      <c r="H160" s="60">
        <v>7.4762129999999998E-3</v>
      </c>
      <c r="I160" s="61">
        <v>1.094464433</v>
      </c>
      <c r="J160" s="61"/>
      <c r="K160" s="60">
        <v>2.0704075849999999</v>
      </c>
      <c r="L160" s="60">
        <v>0.30568347099999998</v>
      </c>
      <c r="M160" s="61">
        <v>2.3760910559999999</v>
      </c>
      <c r="N160" s="60"/>
      <c r="O160" s="60">
        <v>6.0936420910000004</v>
      </c>
      <c r="P160" s="60">
        <v>0.21575706</v>
      </c>
      <c r="Q160" s="60">
        <v>3.679258505</v>
      </c>
      <c r="R160" s="60">
        <v>31.956853580000001</v>
      </c>
      <c r="S160" s="60">
        <v>1.3446274570000001</v>
      </c>
      <c r="T160" s="60">
        <v>7.9040211999999999E-2</v>
      </c>
      <c r="U160" s="60">
        <v>3.0810379509999999</v>
      </c>
      <c r="V160" s="61">
        <v>46.450216855999997</v>
      </c>
      <c r="W160" s="60"/>
      <c r="X160" s="60">
        <v>18.193999999999999</v>
      </c>
      <c r="Y160" s="60">
        <v>25.222999999999999</v>
      </c>
      <c r="Z160" s="15">
        <v>43.417000000000002</v>
      </c>
      <c r="AA160" s="48"/>
      <c r="AB160" s="48">
        <v>15.842000000000001</v>
      </c>
      <c r="AC160" s="48">
        <v>8.8260000000000005</v>
      </c>
      <c r="AD160" s="15">
        <v>24.667999999999999</v>
      </c>
      <c r="AE160" s="48"/>
      <c r="AF160" s="48">
        <v>4.6654866000000003E-2</v>
      </c>
      <c r="AG160" s="48">
        <v>0.65884752599999996</v>
      </c>
      <c r="AH160" s="15">
        <v>0.70550239199999998</v>
      </c>
      <c r="AI160" s="49"/>
      <c r="AJ160" s="17">
        <v>118.71127473999999</v>
      </c>
      <c r="AK160" s="49"/>
      <c r="AL160" s="49">
        <v>46.221478519000001</v>
      </c>
      <c r="AM160" s="49">
        <v>39.188315181</v>
      </c>
      <c r="AN160" s="50">
        <v>33.301481037000002</v>
      </c>
    </row>
    <row r="161" spans="1:40" ht="15" customHeight="1" x14ac:dyDescent="0.35">
      <c r="A161" s="62" t="s">
        <v>347</v>
      </c>
      <c r="B161" s="63" t="s">
        <v>348</v>
      </c>
      <c r="C161" s="60">
        <v>13.479898909999999</v>
      </c>
      <c r="D161" s="60">
        <v>3.483559E-2</v>
      </c>
      <c r="E161" s="60">
        <v>1.80506579</v>
      </c>
      <c r="F161" s="60">
        <v>0</v>
      </c>
      <c r="G161" s="60">
        <v>0.15940638100000001</v>
      </c>
      <c r="H161" s="60">
        <v>1.1855006E-2</v>
      </c>
      <c r="I161" s="61">
        <v>15.491061676999999</v>
      </c>
      <c r="J161" s="61"/>
      <c r="K161" s="60">
        <v>1.3469760829999999</v>
      </c>
      <c r="L161" s="60">
        <v>0.97031875700000003</v>
      </c>
      <c r="M161" s="61">
        <v>2.3172948400000002</v>
      </c>
      <c r="N161" s="60"/>
      <c r="O161" s="60">
        <v>13.06285991</v>
      </c>
      <c r="P161" s="60">
        <v>0.26148286900000001</v>
      </c>
      <c r="Q161" s="60">
        <v>6.3886599249999998</v>
      </c>
      <c r="R161" s="60">
        <v>118.04056850000001</v>
      </c>
      <c r="S161" s="60">
        <v>1.9915399899999999</v>
      </c>
      <c r="T161" s="60">
        <v>9.3051974999999995E-2</v>
      </c>
      <c r="U161" s="60">
        <v>2.8139975129999999</v>
      </c>
      <c r="V161" s="61">
        <v>142.65216068000001</v>
      </c>
      <c r="W161" s="60"/>
      <c r="X161" s="60">
        <v>64.215999999999994</v>
      </c>
      <c r="Y161" s="60">
        <v>63.045999999999999</v>
      </c>
      <c r="Z161" s="15">
        <v>127.262</v>
      </c>
      <c r="AA161" s="48"/>
      <c r="AB161" s="48">
        <v>35.935000000000002</v>
      </c>
      <c r="AC161" s="48">
        <v>18.454999999999998</v>
      </c>
      <c r="AD161" s="15">
        <v>54.390999999999998</v>
      </c>
      <c r="AE161" s="48"/>
      <c r="AF161" s="48">
        <v>0.74509059099999997</v>
      </c>
      <c r="AG161" s="48">
        <v>1.2510679870000001</v>
      </c>
      <c r="AH161" s="15">
        <v>1.996158578</v>
      </c>
      <c r="AI161" s="49"/>
      <c r="AJ161" s="17">
        <v>344.10967577999998</v>
      </c>
      <c r="AK161" s="49"/>
      <c r="AL161" s="49">
        <v>132.16045482999999</v>
      </c>
      <c r="AM161" s="49">
        <v>91.916112459000004</v>
      </c>
      <c r="AN161" s="50">
        <v>120.03210849</v>
      </c>
    </row>
    <row r="162" spans="1:40" ht="15" customHeight="1" x14ac:dyDescent="0.35">
      <c r="A162" s="62" t="s">
        <v>349</v>
      </c>
      <c r="B162" s="63" t="s">
        <v>350</v>
      </c>
      <c r="C162" s="60">
        <v>3.8336011449999998</v>
      </c>
      <c r="D162" s="60">
        <v>1.0464920000000001E-2</v>
      </c>
      <c r="E162" s="60">
        <v>2.8203372510000002</v>
      </c>
      <c r="F162" s="60">
        <v>0</v>
      </c>
      <c r="G162" s="60">
        <v>0.13509711399999999</v>
      </c>
      <c r="H162" s="60">
        <v>4.3695749999999997E-3</v>
      </c>
      <c r="I162" s="61">
        <v>6.8038700050000003</v>
      </c>
      <c r="J162" s="61"/>
      <c r="K162" s="60">
        <v>6.4268331239999998</v>
      </c>
      <c r="L162" s="60">
        <v>1.4116830380000001</v>
      </c>
      <c r="M162" s="61">
        <v>7.8385161620000003</v>
      </c>
      <c r="N162" s="60"/>
      <c r="O162" s="60">
        <v>6.6433917310000004</v>
      </c>
      <c r="P162" s="60">
        <v>0.124564775</v>
      </c>
      <c r="Q162" s="60">
        <v>1.429942075</v>
      </c>
      <c r="R162" s="60">
        <v>74.475948939999995</v>
      </c>
      <c r="S162" s="60">
        <v>2.6236100709999999</v>
      </c>
      <c r="T162" s="60">
        <v>7.72346E-2</v>
      </c>
      <c r="U162" s="60">
        <v>1.379390098</v>
      </c>
      <c r="V162" s="61">
        <v>86.754082289999999</v>
      </c>
      <c r="W162" s="60"/>
      <c r="X162" s="60">
        <v>17.824999999999999</v>
      </c>
      <c r="Y162" s="60">
        <v>62.764000000000003</v>
      </c>
      <c r="Z162" s="15">
        <v>80.59</v>
      </c>
      <c r="AA162" s="48"/>
      <c r="AB162" s="48">
        <v>22.341999999999999</v>
      </c>
      <c r="AC162" s="48">
        <v>14.342000000000001</v>
      </c>
      <c r="AD162" s="15">
        <v>36.685000000000002</v>
      </c>
      <c r="AE162" s="48"/>
      <c r="AF162" s="48">
        <v>0.11779302799999999</v>
      </c>
      <c r="AG162" s="48">
        <v>1.1171430600000001</v>
      </c>
      <c r="AH162" s="15">
        <v>1.234936088</v>
      </c>
      <c r="AI162" s="49"/>
      <c r="AJ162" s="17">
        <v>219.90640454999999</v>
      </c>
      <c r="AK162" s="49"/>
      <c r="AL162" s="49">
        <v>58.919740109999999</v>
      </c>
      <c r="AM162" s="49">
        <v>83.885105424000002</v>
      </c>
      <c r="AN162" s="50">
        <v>77.099559010999997</v>
      </c>
    </row>
    <row r="163" spans="1:40" ht="15" customHeight="1" x14ac:dyDescent="0.35">
      <c r="A163" s="62" t="s">
        <v>351</v>
      </c>
      <c r="B163" s="63" t="s">
        <v>352</v>
      </c>
      <c r="C163" s="60">
        <v>0.43029574900000001</v>
      </c>
      <c r="D163" s="60">
        <v>2.7759824999999998E-2</v>
      </c>
      <c r="E163" s="60">
        <v>1.6455772909999999</v>
      </c>
      <c r="F163" s="60">
        <v>0</v>
      </c>
      <c r="G163" s="60">
        <v>0.37883102600000002</v>
      </c>
      <c r="H163" s="60">
        <v>1.7155651000000001E-2</v>
      </c>
      <c r="I163" s="61">
        <v>2.499619542</v>
      </c>
      <c r="J163" s="61"/>
      <c r="K163" s="60">
        <v>1.5376457370000001</v>
      </c>
      <c r="L163" s="60">
        <v>0.89797972299999995</v>
      </c>
      <c r="M163" s="61">
        <v>2.4356254599999998</v>
      </c>
      <c r="N163" s="60"/>
      <c r="O163" s="60">
        <v>13.106980419999999</v>
      </c>
      <c r="P163" s="60">
        <v>0.32403933600000001</v>
      </c>
      <c r="Q163" s="60">
        <v>10.521468779999999</v>
      </c>
      <c r="R163" s="60">
        <v>70.056568060000004</v>
      </c>
      <c r="S163" s="60">
        <v>1.0068722969999999</v>
      </c>
      <c r="T163" s="60">
        <v>0.29893023499999999</v>
      </c>
      <c r="U163" s="60">
        <v>3.7699280119999998</v>
      </c>
      <c r="V163" s="61">
        <v>99.084787140000003</v>
      </c>
      <c r="W163" s="60"/>
      <c r="X163" s="60">
        <v>18.623999999999999</v>
      </c>
      <c r="Y163" s="60">
        <v>48.738999999999997</v>
      </c>
      <c r="Z163" s="15">
        <v>67.363</v>
      </c>
      <c r="AA163" s="48"/>
      <c r="AB163" s="48">
        <v>24.492000000000001</v>
      </c>
      <c r="AC163" s="48">
        <v>17.869</v>
      </c>
      <c r="AD163" s="15">
        <v>42.360999999999997</v>
      </c>
      <c r="AE163" s="48"/>
      <c r="AF163" s="48">
        <v>4.4572721000000003E-2</v>
      </c>
      <c r="AG163" s="48">
        <v>1.247994074</v>
      </c>
      <c r="AH163" s="15">
        <v>1.2925667949999999</v>
      </c>
      <c r="AI163" s="49"/>
      <c r="AJ163" s="17">
        <v>215.03659894</v>
      </c>
      <c r="AK163" s="49"/>
      <c r="AL163" s="49">
        <v>63.052138712000001</v>
      </c>
      <c r="AM163" s="49">
        <v>80.921019868000002</v>
      </c>
      <c r="AN163" s="50">
        <v>71.063440357000005</v>
      </c>
    </row>
    <row r="164" spans="1:40" ht="15" customHeight="1" x14ac:dyDescent="0.35">
      <c r="A164" s="62" t="s">
        <v>353</v>
      </c>
      <c r="B164" s="63" t="s">
        <v>354</v>
      </c>
      <c r="C164" s="60">
        <v>1.1462846760000001</v>
      </c>
      <c r="D164" s="60">
        <v>5.4987640999999997E-2</v>
      </c>
      <c r="E164" s="60">
        <v>2.1259018460000001</v>
      </c>
      <c r="F164" s="60">
        <v>0</v>
      </c>
      <c r="G164" s="60">
        <v>0.11456761</v>
      </c>
      <c r="H164" s="60">
        <v>4.4986339999999996E-3</v>
      </c>
      <c r="I164" s="61">
        <v>3.4462404069999999</v>
      </c>
      <c r="J164" s="61"/>
      <c r="K164" s="60">
        <v>2.6943817559999999</v>
      </c>
      <c r="L164" s="60">
        <v>1.081932917</v>
      </c>
      <c r="M164" s="61">
        <v>3.7763146729999999</v>
      </c>
      <c r="N164" s="60"/>
      <c r="O164" s="60">
        <v>98.737929980000004</v>
      </c>
      <c r="P164" s="60">
        <v>0.41511726500000001</v>
      </c>
      <c r="Q164" s="60">
        <v>2.899759671</v>
      </c>
      <c r="R164" s="60">
        <v>143.838155</v>
      </c>
      <c r="S164" s="60">
        <v>4.0656686530000004</v>
      </c>
      <c r="T164" s="60">
        <v>6.1155336999999997E-2</v>
      </c>
      <c r="U164" s="60">
        <v>1.55613533</v>
      </c>
      <c r="V164" s="61">
        <v>251.57392124</v>
      </c>
      <c r="W164" s="60"/>
      <c r="X164" s="60">
        <v>48.670999999999999</v>
      </c>
      <c r="Y164" s="60">
        <v>52.286999999999999</v>
      </c>
      <c r="Z164" s="15">
        <v>100.958</v>
      </c>
      <c r="AA164" s="48"/>
      <c r="AB164" s="48">
        <v>34.322000000000003</v>
      </c>
      <c r="AC164" s="48">
        <v>15.15</v>
      </c>
      <c r="AD164" s="15">
        <v>49.472000000000001</v>
      </c>
      <c r="AE164" s="48"/>
      <c r="AF164" s="48">
        <v>0.11582263600000001</v>
      </c>
      <c r="AG164" s="48">
        <v>0.98521128400000002</v>
      </c>
      <c r="AH164" s="15">
        <v>1.1010339200000001</v>
      </c>
      <c r="AI164" s="49"/>
      <c r="AJ164" s="17">
        <v>410.32751023999998</v>
      </c>
      <c r="AK164" s="49"/>
      <c r="AL164" s="49">
        <v>187.89388086</v>
      </c>
      <c r="AM164" s="49">
        <v>74.529805718000006</v>
      </c>
      <c r="AN164" s="50">
        <v>147.90382364999999</v>
      </c>
    </row>
    <row r="165" spans="1:40" ht="15" customHeight="1" x14ac:dyDescent="0.35">
      <c r="A165" s="62" t="s">
        <v>355</v>
      </c>
      <c r="B165" s="63" t="s">
        <v>356</v>
      </c>
      <c r="C165" s="60">
        <v>0</v>
      </c>
      <c r="D165" s="60">
        <v>3.769063E-3</v>
      </c>
      <c r="E165" s="60">
        <v>0.50145600599999995</v>
      </c>
      <c r="F165" s="60">
        <v>4.3818870000000001E-3</v>
      </c>
      <c r="G165" s="60">
        <v>0</v>
      </c>
      <c r="H165" s="60">
        <v>0</v>
      </c>
      <c r="I165" s="61">
        <v>0.50960695600000006</v>
      </c>
      <c r="J165" s="61"/>
      <c r="K165" s="60">
        <v>2.2970606249999999</v>
      </c>
      <c r="L165" s="60">
        <v>0.49079516400000001</v>
      </c>
      <c r="M165" s="61">
        <v>2.787855789</v>
      </c>
      <c r="N165" s="60"/>
      <c r="O165" s="60">
        <v>10.66050229</v>
      </c>
      <c r="P165" s="60">
        <v>0.16288085399999999</v>
      </c>
      <c r="Q165" s="60">
        <v>0.455666352</v>
      </c>
      <c r="R165" s="60">
        <v>102.8433857</v>
      </c>
      <c r="S165" s="60">
        <v>0.143410124</v>
      </c>
      <c r="T165" s="60">
        <v>5.3870161E-2</v>
      </c>
      <c r="U165" s="60">
        <v>0.229161894</v>
      </c>
      <c r="V165" s="61">
        <v>114.54887737999999</v>
      </c>
      <c r="W165" s="60"/>
      <c r="X165" s="60">
        <v>56.704000000000001</v>
      </c>
      <c r="Y165" s="60">
        <v>114.486</v>
      </c>
      <c r="Z165" s="15">
        <v>171.19</v>
      </c>
      <c r="AA165" s="48"/>
      <c r="AB165" s="48">
        <v>59.134999999999998</v>
      </c>
      <c r="AC165" s="48">
        <v>32.545999999999999</v>
      </c>
      <c r="AD165" s="15">
        <v>91.680999999999997</v>
      </c>
      <c r="AE165" s="48"/>
      <c r="AF165" s="48">
        <v>0</v>
      </c>
      <c r="AG165" s="48">
        <v>2.1225515979999998</v>
      </c>
      <c r="AH165" s="15">
        <v>2.1225515979999998</v>
      </c>
      <c r="AI165" s="49"/>
      <c r="AJ165" s="17">
        <v>382.83989172000003</v>
      </c>
      <c r="AK165" s="49"/>
      <c r="AL165" s="49">
        <v>129.24624489000001</v>
      </c>
      <c r="AM165" s="49">
        <v>150.60246911999999</v>
      </c>
      <c r="AN165" s="50">
        <v>102.99117771</v>
      </c>
    </row>
    <row r="166" spans="1:40" ht="15" customHeight="1" x14ac:dyDescent="0.35">
      <c r="A166" s="62" t="s">
        <v>357</v>
      </c>
      <c r="B166" s="63" t="s">
        <v>358</v>
      </c>
      <c r="C166" s="60">
        <v>0</v>
      </c>
      <c r="D166" s="60">
        <v>0</v>
      </c>
      <c r="E166" s="60">
        <v>0.985387656</v>
      </c>
      <c r="F166" s="60">
        <v>0</v>
      </c>
      <c r="G166" s="60">
        <v>0</v>
      </c>
      <c r="H166" s="60">
        <v>0</v>
      </c>
      <c r="I166" s="61">
        <v>0.985387656</v>
      </c>
      <c r="J166" s="61"/>
      <c r="K166" s="60">
        <v>0</v>
      </c>
      <c r="L166" s="60">
        <v>0.77145430000000004</v>
      </c>
      <c r="M166" s="61">
        <v>0.77145430000000004</v>
      </c>
      <c r="N166" s="60"/>
      <c r="O166" s="60">
        <v>12.919345460000001</v>
      </c>
      <c r="P166" s="60">
        <v>0.62633172800000003</v>
      </c>
      <c r="Q166" s="60">
        <v>0.50539980399999995</v>
      </c>
      <c r="R166" s="60">
        <v>118.3563722</v>
      </c>
      <c r="S166" s="60">
        <v>1.297123644</v>
      </c>
      <c r="T166" s="60">
        <v>0.145261688</v>
      </c>
      <c r="U166" s="60">
        <v>0.141953418</v>
      </c>
      <c r="V166" s="61">
        <v>133.99178793999999</v>
      </c>
      <c r="W166" s="60"/>
      <c r="X166" s="60">
        <v>112.786</v>
      </c>
      <c r="Y166" s="60">
        <v>153.976</v>
      </c>
      <c r="Z166" s="15">
        <v>266.762</v>
      </c>
      <c r="AA166" s="48"/>
      <c r="AB166" s="48">
        <v>80.739999999999995</v>
      </c>
      <c r="AC166" s="48">
        <v>42.073</v>
      </c>
      <c r="AD166" s="15">
        <v>122.813</v>
      </c>
      <c r="AE166" s="48"/>
      <c r="AF166" s="48">
        <v>1.7482042959999999</v>
      </c>
      <c r="AG166" s="48">
        <v>2.622593851</v>
      </c>
      <c r="AH166" s="15">
        <v>4.3707981470000004</v>
      </c>
      <c r="AI166" s="49"/>
      <c r="AJ166" s="17">
        <v>529.69442804000005</v>
      </c>
      <c r="AK166" s="49"/>
      <c r="AL166" s="49">
        <v>209.10709659</v>
      </c>
      <c r="AM166" s="49">
        <v>200.93383560999999</v>
      </c>
      <c r="AN166" s="50">
        <v>119.65349584000001</v>
      </c>
    </row>
    <row r="167" spans="1:40" ht="15" customHeight="1" x14ac:dyDescent="0.35">
      <c r="A167" s="62" t="s">
        <v>359</v>
      </c>
      <c r="B167" s="63" t="s">
        <v>360</v>
      </c>
      <c r="C167" s="60">
        <v>0</v>
      </c>
      <c r="D167" s="60">
        <v>0</v>
      </c>
      <c r="E167" s="60">
        <v>0.113007786</v>
      </c>
      <c r="F167" s="60">
        <v>0</v>
      </c>
      <c r="G167" s="60">
        <v>0</v>
      </c>
      <c r="H167" s="60">
        <v>0</v>
      </c>
      <c r="I167" s="61">
        <v>0.113007786</v>
      </c>
      <c r="J167" s="61"/>
      <c r="K167" s="60">
        <v>0</v>
      </c>
      <c r="L167" s="60">
        <v>0.11366382799999999</v>
      </c>
      <c r="M167" s="61">
        <v>0.11366382799999999</v>
      </c>
      <c r="N167" s="60"/>
      <c r="O167" s="60">
        <v>3.9119535710000002</v>
      </c>
      <c r="P167" s="60">
        <v>2.6800299E-2</v>
      </c>
      <c r="Q167" s="60">
        <v>0.14404109100000001</v>
      </c>
      <c r="R167" s="60">
        <v>12.99193736</v>
      </c>
      <c r="S167" s="60">
        <v>0.51100087699999996</v>
      </c>
      <c r="T167" s="60">
        <v>2.4221159999999999E-2</v>
      </c>
      <c r="U167" s="60">
        <v>8.2449719000000005E-2</v>
      </c>
      <c r="V167" s="61">
        <v>17.692404076999999</v>
      </c>
      <c r="W167" s="60"/>
      <c r="X167" s="60">
        <v>12.353</v>
      </c>
      <c r="Y167" s="60">
        <v>34.631</v>
      </c>
      <c r="Z167" s="15">
        <v>46.984000000000002</v>
      </c>
      <c r="AA167" s="48"/>
      <c r="AB167" s="48">
        <v>11.212</v>
      </c>
      <c r="AC167" s="48">
        <v>7.6580000000000004</v>
      </c>
      <c r="AD167" s="15">
        <v>18.870999999999999</v>
      </c>
      <c r="AE167" s="48"/>
      <c r="AF167" s="48">
        <v>0</v>
      </c>
      <c r="AG167" s="48">
        <v>0.50287594899999999</v>
      </c>
      <c r="AH167" s="15">
        <v>0.50287594899999999</v>
      </c>
      <c r="AI167" s="49"/>
      <c r="AJ167" s="17">
        <v>84.276951639999993</v>
      </c>
      <c r="AK167" s="49"/>
      <c r="AL167" s="49">
        <v>27.610424749</v>
      </c>
      <c r="AM167" s="49">
        <v>43.162588653999997</v>
      </c>
      <c r="AN167" s="50">
        <v>13.502938237</v>
      </c>
    </row>
    <row r="168" spans="1:40" ht="15" customHeight="1" x14ac:dyDescent="0.35">
      <c r="A168" s="62" t="s">
        <v>361</v>
      </c>
      <c r="B168" s="63" t="s">
        <v>362</v>
      </c>
      <c r="C168" s="60">
        <v>1.6331974520000001</v>
      </c>
      <c r="D168" s="60">
        <v>9.4805250000000001E-3</v>
      </c>
      <c r="E168" s="60">
        <v>0.59669916700000003</v>
      </c>
      <c r="F168" s="60">
        <v>8.8254614999999995E-2</v>
      </c>
      <c r="G168" s="60">
        <v>7.0315317000000002E-2</v>
      </c>
      <c r="H168" s="60">
        <v>6.0104700000000004E-3</v>
      </c>
      <c r="I168" s="61">
        <v>2.403957546</v>
      </c>
      <c r="J168" s="61"/>
      <c r="K168" s="60">
        <v>0.25031461100000002</v>
      </c>
      <c r="L168" s="60">
        <v>0.39551957300000001</v>
      </c>
      <c r="M168" s="61">
        <v>0.64583418400000003</v>
      </c>
      <c r="N168" s="60"/>
      <c r="O168" s="60">
        <v>5.6987406930000004</v>
      </c>
      <c r="P168" s="60">
        <v>0.21900755399999999</v>
      </c>
      <c r="Q168" s="60">
        <v>3.2657449669999998</v>
      </c>
      <c r="R168" s="60">
        <v>80.426986380000002</v>
      </c>
      <c r="S168" s="60">
        <v>0.99068584000000004</v>
      </c>
      <c r="T168" s="60">
        <v>5.5897712000000002E-2</v>
      </c>
      <c r="U168" s="60">
        <v>2.0610404959999999</v>
      </c>
      <c r="V168" s="61">
        <v>92.718103642000003</v>
      </c>
      <c r="W168" s="60"/>
      <c r="X168" s="60">
        <v>39.329000000000001</v>
      </c>
      <c r="Y168" s="60">
        <v>70.936000000000007</v>
      </c>
      <c r="Z168" s="15">
        <v>110.265</v>
      </c>
      <c r="AA168" s="48"/>
      <c r="AB168" s="48">
        <v>19.869</v>
      </c>
      <c r="AC168" s="48">
        <v>17.599</v>
      </c>
      <c r="AD168" s="15">
        <v>37.466999999999999</v>
      </c>
      <c r="AE168" s="48"/>
      <c r="AF168" s="48">
        <v>1.2075087120000001</v>
      </c>
      <c r="AG168" s="48">
        <v>1.0133884449999999</v>
      </c>
      <c r="AH168" s="15">
        <v>2.220897157</v>
      </c>
      <c r="AI168" s="49"/>
      <c r="AJ168" s="17">
        <v>245.72079253000001</v>
      </c>
      <c r="AK168" s="49"/>
      <c r="AL168" s="49">
        <v>70.409513541999999</v>
      </c>
      <c r="AM168" s="49">
        <v>93.806352152000002</v>
      </c>
      <c r="AN168" s="50">
        <v>81.505926834999997</v>
      </c>
    </row>
    <row r="169" spans="1:40" ht="15" customHeight="1" x14ac:dyDescent="0.35">
      <c r="A169" s="62" t="s">
        <v>363</v>
      </c>
      <c r="B169" s="63" t="s">
        <v>364</v>
      </c>
      <c r="C169" s="60">
        <v>63.343082099999997</v>
      </c>
      <c r="D169" s="60">
        <v>1.8003328999999998E-2</v>
      </c>
      <c r="E169" s="60">
        <v>0.31348156300000002</v>
      </c>
      <c r="F169" s="60">
        <v>0</v>
      </c>
      <c r="G169" s="60">
        <v>7.7479230999999996E-2</v>
      </c>
      <c r="H169" s="60">
        <v>5.3375180000000003E-3</v>
      </c>
      <c r="I169" s="61">
        <v>63.757383740999998</v>
      </c>
      <c r="J169" s="61"/>
      <c r="K169" s="60">
        <v>4.0235148929999998</v>
      </c>
      <c r="L169" s="60">
        <v>0.191724967</v>
      </c>
      <c r="M169" s="61">
        <v>4.2152398599999996</v>
      </c>
      <c r="N169" s="60"/>
      <c r="O169" s="60">
        <v>10.565271389999999</v>
      </c>
      <c r="P169" s="60">
        <v>0.13249169499999999</v>
      </c>
      <c r="Q169" s="60">
        <v>2.88505112</v>
      </c>
      <c r="R169" s="60">
        <v>47.761579380000001</v>
      </c>
      <c r="S169" s="60">
        <v>1.8510805530000001</v>
      </c>
      <c r="T169" s="60">
        <v>5.1744274999999999E-2</v>
      </c>
      <c r="U169" s="60">
        <v>1.601628882</v>
      </c>
      <c r="V169" s="61">
        <v>64.848847294999999</v>
      </c>
      <c r="W169" s="60"/>
      <c r="X169" s="60">
        <v>6.0209999999999999</v>
      </c>
      <c r="Y169" s="60">
        <v>18.959</v>
      </c>
      <c r="Z169" s="15">
        <v>24.981000000000002</v>
      </c>
      <c r="AA169" s="48"/>
      <c r="AB169" s="48">
        <v>27.143999999999998</v>
      </c>
      <c r="AC169" s="48">
        <v>6.8280000000000003</v>
      </c>
      <c r="AD169" s="15">
        <v>33.972000000000001</v>
      </c>
      <c r="AE169" s="48"/>
      <c r="AF169" s="48">
        <v>57.732820709999999</v>
      </c>
      <c r="AG169" s="48">
        <v>0.40350213899999998</v>
      </c>
      <c r="AH169" s="15">
        <v>58.136322839999998</v>
      </c>
      <c r="AI169" s="49"/>
      <c r="AJ169" s="17">
        <v>249.91079374</v>
      </c>
      <c r="AK169" s="49"/>
      <c r="AL169" s="49">
        <v>170.71637401999999</v>
      </c>
      <c r="AM169" s="49">
        <v>29.580759788999998</v>
      </c>
      <c r="AN169" s="50">
        <v>49.612659933000003</v>
      </c>
    </row>
    <row r="170" spans="1:40" ht="15" customHeight="1" x14ac:dyDescent="0.35">
      <c r="A170" s="62" t="s">
        <v>365</v>
      </c>
      <c r="B170" s="63" t="s">
        <v>366</v>
      </c>
      <c r="C170" s="60">
        <v>0.50508234900000004</v>
      </c>
      <c r="D170" s="60">
        <v>9.9812679999999997E-3</v>
      </c>
      <c r="E170" s="60">
        <v>1.3214385120000001</v>
      </c>
      <c r="F170" s="60">
        <v>0</v>
      </c>
      <c r="G170" s="60">
        <v>0.165177662</v>
      </c>
      <c r="H170" s="60">
        <v>4.5815999999999999E-3</v>
      </c>
      <c r="I170" s="61">
        <v>2.0062613909999998</v>
      </c>
      <c r="J170" s="61"/>
      <c r="K170" s="60">
        <v>0.16566003600000001</v>
      </c>
      <c r="L170" s="60">
        <v>0.74229580799999995</v>
      </c>
      <c r="M170" s="61">
        <v>0.90795584399999996</v>
      </c>
      <c r="N170" s="60"/>
      <c r="O170" s="60">
        <v>11.805929190000001</v>
      </c>
      <c r="P170" s="60">
        <v>0.235263483</v>
      </c>
      <c r="Q170" s="60">
        <v>2.810384762</v>
      </c>
      <c r="R170" s="60">
        <v>90.197576369999993</v>
      </c>
      <c r="S170" s="60">
        <v>5.590721394</v>
      </c>
      <c r="T170" s="60">
        <v>0.17969075200000001</v>
      </c>
      <c r="U170" s="60">
        <v>2.324594651</v>
      </c>
      <c r="V170" s="61">
        <v>113.14416060000001</v>
      </c>
      <c r="W170" s="60"/>
      <c r="X170" s="60">
        <v>40.902000000000001</v>
      </c>
      <c r="Y170" s="60">
        <v>48.761000000000003</v>
      </c>
      <c r="Z170" s="15">
        <v>89.662999999999997</v>
      </c>
      <c r="AA170" s="48"/>
      <c r="AB170" s="48">
        <v>30.158999999999999</v>
      </c>
      <c r="AC170" s="48">
        <v>14.347</v>
      </c>
      <c r="AD170" s="15">
        <v>44.506</v>
      </c>
      <c r="AE170" s="48"/>
      <c r="AF170" s="48">
        <v>1.9937533599999999</v>
      </c>
      <c r="AG170" s="48">
        <v>1.1722295949999999</v>
      </c>
      <c r="AH170" s="15">
        <v>3.165982955</v>
      </c>
      <c r="AI170" s="49"/>
      <c r="AJ170" s="17">
        <v>253.39336079</v>
      </c>
      <c r="AK170" s="49"/>
      <c r="AL170" s="49">
        <v>88.450714351000002</v>
      </c>
      <c r="AM170" s="49">
        <v>69.154348677000002</v>
      </c>
      <c r="AN170" s="50">
        <v>95.788297764000006</v>
      </c>
    </row>
    <row r="171" spans="1:40" ht="15" customHeight="1" x14ac:dyDescent="0.35">
      <c r="A171" s="62" t="s">
        <v>367</v>
      </c>
      <c r="B171" s="63" t="s">
        <v>368</v>
      </c>
      <c r="C171" s="60">
        <v>0.17462230200000001</v>
      </c>
      <c r="D171" s="60">
        <v>1.9099561000000001E-2</v>
      </c>
      <c r="E171" s="60">
        <v>1.6842815520000001</v>
      </c>
      <c r="F171" s="60">
        <v>0</v>
      </c>
      <c r="G171" s="60">
        <v>0.12934000700000001</v>
      </c>
      <c r="H171" s="60">
        <v>2.6890398999999999E-2</v>
      </c>
      <c r="I171" s="61">
        <v>2.0342338209999999</v>
      </c>
      <c r="J171" s="61"/>
      <c r="K171" s="60">
        <v>0</v>
      </c>
      <c r="L171" s="60">
        <v>0.919740208</v>
      </c>
      <c r="M171" s="61">
        <v>0.919740208</v>
      </c>
      <c r="N171" s="60"/>
      <c r="O171" s="60">
        <v>8.512623563</v>
      </c>
      <c r="P171" s="60">
        <v>1.022933745</v>
      </c>
      <c r="Q171" s="60">
        <v>10.34838519</v>
      </c>
      <c r="R171" s="60">
        <v>53.576605639999997</v>
      </c>
      <c r="S171" s="60">
        <v>2.130203582</v>
      </c>
      <c r="T171" s="60">
        <v>9.1987702000000005E-2</v>
      </c>
      <c r="U171" s="60">
        <v>2.3132450640000002</v>
      </c>
      <c r="V171" s="61">
        <v>77.995984485999998</v>
      </c>
      <c r="W171" s="60"/>
      <c r="X171" s="60">
        <v>22</v>
      </c>
      <c r="Y171" s="60">
        <v>37.588000000000001</v>
      </c>
      <c r="Z171" s="15">
        <v>59.588999999999999</v>
      </c>
      <c r="AA171" s="48"/>
      <c r="AB171" s="48">
        <v>27.856000000000002</v>
      </c>
      <c r="AC171" s="48">
        <v>15.833</v>
      </c>
      <c r="AD171" s="15">
        <v>43.689</v>
      </c>
      <c r="AE171" s="48"/>
      <c r="AF171" s="48">
        <v>1.9902598000000001E-2</v>
      </c>
      <c r="AG171" s="48">
        <v>1.2824806719999999</v>
      </c>
      <c r="AH171" s="15">
        <v>1.3023832710000001</v>
      </c>
      <c r="AI171" s="49"/>
      <c r="AJ171" s="17">
        <v>185.53034178999999</v>
      </c>
      <c r="AK171" s="49"/>
      <c r="AL171" s="49">
        <v>62.166644941000001</v>
      </c>
      <c r="AM171" s="49">
        <v>67.655887621999995</v>
      </c>
      <c r="AN171" s="50">
        <v>55.706809221999997</v>
      </c>
    </row>
    <row r="172" spans="1:40" ht="15" customHeight="1" x14ac:dyDescent="0.35">
      <c r="A172" s="62" t="s">
        <v>369</v>
      </c>
      <c r="B172" s="63" t="s">
        <v>370</v>
      </c>
      <c r="C172" s="60">
        <v>2.4049168230000002</v>
      </c>
      <c r="D172" s="60">
        <v>3.4761828000000002E-2</v>
      </c>
      <c r="E172" s="60">
        <v>1.4347504259999999</v>
      </c>
      <c r="F172" s="60">
        <v>0</v>
      </c>
      <c r="G172" s="60">
        <v>0.33058105799999998</v>
      </c>
      <c r="H172" s="60">
        <v>1.1403299E-2</v>
      </c>
      <c r="I172" s="61">
        <v>4.2164134339999997</v>
      </c>
      <c r="J172" s="61"/>
      <c r="K172" s="60">
        <v>1.4572787E-2</v>
      </c>
      <c r="L172" s="60">
        <v>0.83606506599999997</v>
      </c>
      <c r="M172" s="61">
        <v>0.85063785300000005</v>
      </c>
      <c r="N172" s="60"/>
      <c r="O172" s="60">
        <v>28.214701080000001</v>
      </c>
      <c r="P172" s="60">
        <v>0.67933725700000003</v>
      </c>
      <c r="Q172" s="60">
        <v>11.93532542</v>
      </c>
      <c r="R172" s="60">
        <v>95.415283299999999</v>
      </c>
      <c r="S172" s="60">
        <v>2.9575178969999998</v>
      </c>
      <c r="T172" s="60">
        <v>0.23023839400000001</v>
      </c>
      <c r="U172" s="60">
        <v>3.5066105439999999</v>
      </c>
      <c r="V172" s="61">
        <v>142.93901389000001</v>
      </c>
      <c r="W172" s="60"/>
      <c r="X172" s="60">
        <v>36.945</v>
      </c>
      <c r="Y172" s="60">
        <v>62.302</v>
      </c>
      <c r="Z172" s="15">
        <v>99.247</v>
      </c>
      <c r="AA172" s="48"/>
      <c r="AB172" s="48">
        <v>36.929000000000002</v>
      </c>
      <c r="AC172" s="48">
        <v>23.404</v>
      </c>
      <c r="AD172" s="15">
        <v>60.332999999999998</v>
      </c>
      <c r="AE172" s="48"/>
      <c r="AF172" s="48">
        <v>0.22531293999999999</v>
      </c>
      <c r="AG172" s="48">
        <v>1.514388469</v>
      </c>
      <c r="AH172" s="15">
        <v>1.739701409</v>
      </c>
      <c r="AI172" s="49"/>
      <c r="AJ172" s="17">
        <v>309.32576659</v>
      </c>
      <c r="AK172" s="49"/>
      <c r="AL172" s="49">
        <v>109.52643601</v>
      </c>
      <c r="AM172" s="49">
        <v>101.42652938000001</v>
      </c>
      <c r="AN172" s="50">
        <v>98.372801197000001</v>
      </c>
    </row>
    <row r="173" spans="1:40" ht="15" customHeight="1" x14ac:dyDescent="0.35">
      <c r="A173" s="62" t="s">
        <v>371</v>
      </c>
      <c r="B173" s="63" t="s">
        <v>372</v>
      </c>
      <c r="C173" s="60">
        <v>0.59217197499999996</v>
      </c>
      <c r="D173" s="60">
        <v>3.0269344E-2</v>
      </c>
      <c r="E173" s="60">
        <v>0.596886421</v>
      </c>
      <c r="F173" s="60">
        <v>0</v>
      </c>
      <c r="G173" s="60">
        <v>0.21354846699999999</v>
      </c>
      <c r="H173" s="60">
        <v>1.0951592E-2</v>
      </c>
      <c r="I173" s="61">
        <v>1.4438277989999999</v>
      </c>
      <c r="J173" s="61"/>
      <c r="K173" s="60">
        <v>3.6900038000000003E-2</v>
      </c>
      <c r="L173" s="60">
        <v>0.389017744</v>
      </c>
      <c r="M173" s="61">
        <v>0.42591778200000002</v>
      </c>
      <c r="N173" s="60"/>
      <c r="O173" s="60">
        <v>9.1054420559999993</v>
      </c>
      <c r="P173" s="60">
        <v>0.38909503299999998</v>
      </c>
      <c r="Q173" s="60">
        <v>7.226293192</v>
      </c>
      <c r="R173" s="60">
        <v>169.70585929999999</v>
      </c>
      <c r="S173" s="60">
        <v>5.5686478829999997</v>
      </c>
      <c r="T173" s="60">
        <v>0.128888106</v>
      </c>
      <c r="U173" s="60">
        <v>3.4128538530000001</v>
      </c>
      <c r="V173" s="61">
        <v>195.53707942</v>
      </c>
      <c r="W173" s="60"/>
      <c r="X173" s="60">
        <v>8.2750000000000004</v>
      </c>
      <c r="Y173" s="60">
        <v>40.67</v>
      </c>
      <c r="Z173" s="15">
        <v>48.944000000000003</v>
      </c>
      <c r="AA173" s="48"/>
      <c r="AB173" s="48">
        <v>19.838000000000001</v>
      </c>
      <c r="AC173" s="48">
        <v>16.687999999999999</v>
      </c>
      <c r="AD173" s="15">
        <v>36.524999999999999</v>
      </c>
      <c r="AE173" s="48"/>
      <c r="AF173" s="48">
        <v>6.3932844000000003E-2</v>
      </c>
      <c r="AG173" s="48">
        <v>0.96054577500000005</v>
      </c>
      <c r="AH173" s="15">
        <v>1.0244786189999999</v>
      </c>
      <c r="AI173" s="49"/>
      <c r="AJ173" s="17">
        <v>283.90030361999999</v>
      </c>
      <c r="AK173" s="49"/>
      <c r="AL173" s="49">
        <v>42.097053308</v>
      </c>
      <c r="AM173" s="49">
        <v>66.530743131999998</v>
      </c>
      <c r="AN173" s="50">
        <v>175.27450718</v>
      </c>
    </row>
    <row r="174" spans="1:40" ht="15" customHeight="1" x14ac:dyDescent="0.35">
      <c r="A174" s="62" t="s">
        <v>373</v>
      </c>
      <c r="B174" s="63" t="s">
        <v>374</v>
      </c>
      <c r="C174" s="60">
        <v>0.91855799699999996</v>
      </c>
      <c r="D174" s="60">
        <v>1.8300925999999999E-2</v>
      </c>
      <c r="E174" s="60">
        <v>0.25812976199999998</v>
      </c>
      <c r="F174" s="60">
        <v>0</v>
      </c>
      <c r="G174" s="60">
        <v>4.7905625E-2</v>
      </c>
      <c r="H174" s="60">
        <v>1.622458E-3</v>
      </c>
      <c r="I174" s="61">
        <v>1.244516768</v>
      </c>
      <c r="J174" s="61"/>
      <c r="K174" s="60">
        <v>0.13115508000000001</v>
      </c>
      <c r="L174" s="60">
        <v>0.21288153500000001</v>
      </c>
      <c r="M174" s="61">
        <v>0.34403661499999999</v>
      </c>
      <c r="N174" s="60"/>
      <c r="O174" s="60">
        <v>6.5743595069999996</v>
      </c>
      <c r="P174" s="60">
        <v>9.6580371999999998E-2</v>
      </c>
      <c r="Q174" s="60">
        <v>0.49350095900000002</v>
      </c>
      <c r="R174" s="60">
        <v>50.656519580000001</v>
      </c>
      <c r="S174" s="60">
        <v>1.2703199329999999</v>
      </c>
      <c r="T174" s="60">
        <v>3.1641204999999999E-2</v>
      </c>
      <c r="U174" s="60">
        <v>0.67489334000000001</v>
      </c>
      <c r="V174" s="61">
        <v>59.797814895999998</v>
      </c>
      <c r="W174" s="60"/>
      <c r="X174" s="60">
        <v>15.952999999999999</v>
      </c>
      <c r="Y174" s="60">
        <v>43.043999999999997</v>
      </c>
      <c r="Z174" s="15">
        <v>58.997</v>
      </c>
      <c r="AA174" s="48"/>
      <c r="AB174" s="48">
        <v>21.914000000000001</v>
      </c>
      <c r="AC174" s="48">
        <v>11.679</v>
      </c>
      <c r="AD174" s="15">
        <v>33.593000000000004</v>
      </c>
      <c r="AE174" s="48"/>
      <c r="AF174" s="48">
        <v>0.106187633</v>
      </c>
      <c r="AG174" s="48">
        <v>0.77360359300000003</v>
      </c>
      <c r="AH174" s="15">
        <v>0.87979122600000004</v>
      </c>
      <c r="AI174" s="49"/>
      <c r="AJ174" s="17">
        <v>154.85615951</v>
      </c>
      <c r="AK174" s="49"/>
      <c r="AL174" s="49">
        <v>46.468204143000001</v>
      </c>
      <c r="AM174" s="49">
        <v>56.461115849000002</v>
      </c>
      <c r="AN174" s="50">
        <v>51.926839512999997</v>
      </c>
    </row>
    <row r="175" spans="1:40" ht="15" customHeight="1" x14ac:dyDescent="0.35">
      <c r="A175" s="62" t="s">
        <v>375</v>
      </c>
      <c r="B175" s="63" t="s">
        <v>376</v>
      </c>
      <c r="C175" s="60">
        <v>0.28047821099999998</v>
      </c>
      <c r="D175" s="60">
        <v>2.0271112000000001E-2</v>
      </c>
      <c r="E175" s="60">
        <v>1.40413049</v>
      </c>
      <c r="F175" s="60">
        <v>0</v>
      </c>
      <c r="G175" s="60">
        <v>0.226407576</v>
      </c>
      <c r="H175" s="60">
        <v>1.9183723E-2</v>
      </c>
      <c r="I175" s="61">
        <v>1.950471112</v>
      </c>
      <c r="J175" s="61"/>
      <c r="K175" s="60">
        <v>0</v>
      </c>
      <c r="L175" s="60">
        <v>0.78275104100000004</v>
      </c>
      <c r="M175" s="61">
        <v>0.78275104100000004</v>
      </c>
      <c r="N175" s="60"/>
      <c r="O175" s="60">
        <v>9.6996765190000005</v>
      </c>
      <c r="P175" s="60">
        <v>0.27907885999999998</v>
      </c>
      <c r="Q175" s="60">
        <v>12.21846798</v>
      </c>
      <c r="R175" s="60">
        <v>65.341081970000005</v>
      </c>
      <c r="S175" s="60">
        <v>2.7649158570000001</v>
      </c>
      <c r="T175" s="60">
        <v>0.15663333700000001</v>
      </c>
      <c r="U175" s="60">
        <v>4.9328146290000001</v>
      </c>
      <c r="V175" s="61">
        <v>95.392669151999996</v>
      </c>
      <c r="W175" s="60"/>
      <c r="X175" s="60">
        <v>12.75</v>
      </c>
      <c r="Y175" s="60">
        <v>41.841999999999999</v>
      </c>
      <c r="Z175" s="15">
        <v>54.591000000000001</v>
      </c>
      <c r="AA175" s="48"/>
      <c r="AB175" s="48">
        <v>18.626999999999999</v>
      </c>
      <c r="AC175" s="48">
        <v>14.907</v>
      </c>
      <c r="AD175" s="15">
        <v>33.534999999999997</v>
      </c>
      <c r="AE175" s="48"/>
      <c r="AF175" s="48">
        <v>2.62813E-2</v>
      </c>
      <c r="AG175" s="48">
        <v>1.197481236</v>
      </c>
      <c r="AH175" s="15">
        <v>1.223762536</v>
      </c>
      <c r="AI175" s="49"/>
      <c r="AJ175" s="17">
        <v>187.47565384000001</v>
      </c>
      <c r="AK175" s="49"/>
      <c r="AL175" s="49">
        <v>47.017825266999999</v>
      </c>
      <c r="AM175" s="49">
        <v>72.351830746999994</v>
      </c>
      <c r="AN175" s="50">
        <v>68.105997826999996</v>
      </c>
    </row>
    <row r="176" spans="1:40" ht="15" customHeight="1" x14ac:dyDescent="0.35">
      <c r="A176" s="64" t="s">
        <v>377</v>
      </c>
      <c r="B176" s="65" t="s">
        <v>378</v>
      </c>
      <c r="C176" s="10">
        <v>243.16882799999999</v>
      </c>
      <c r="D176" s="10">
        <v>0.61794317399999998</v>
      </c>
      <c r="E176" s="10">
        <v>42.446272710000002</v>
      </c>
      <c r="F176" s="11">
        <v>0.58927947400000003</v>
      </c>
      <c r="G176" s="10">
        <v>10.444669579999999</v>
      </c>
      <c r="H176" s="10">
        <v>0.24953589900000001</v>
      </c>
      <c r="I176" s="10">
        <v>297.51652883999998</v>
      </c>
      <c r="J176" s="11"/>
      <c r="K176" s="10">
        <v>88.727806060000006</v>
      </c>
      <c r="L176" s="10">
        <v>25.309504960000002</v>
      </c>
      <c r="M176" s="10">
        <v>114.03731102</v>
      </c>
      <c r="N176" s="10"/>
      <c r="O176" s="10">
        <v>563.09781480000004</v>
      </c>
      <c r="P176" s="10">
        <v>9.4287370480000003</v>
      </c>
      <c r="Q176" s="10">
        <v>150.14103689999999</v>
      </c>
      <c r="R176" s="11">
        <v>3209.3168059999998</v>
      </c>
      <c r="S176" s="11">
        <v>73.391603380000006</v>
      </c>
      <c r="T176" s="10">
        <v>6.8813764989999999</v>
      </c>
      <c r="U176" s="10">
        <v>73.336599939999999</v>
      </c>
      <c r="V176" s="11">
        <v>4085.5939745999999</v>
      </c>
      <c r="W176" s="11"/>
      <c r="X176" s="10">
        <v>1323.7560000000001</v>
      </c>
      <c r="Y176" s="10">
        <v>2472.0619999999999</v>
      </c>
      <c r="Z176" s="11">
        <v>3795.8180000000002</v>
      </c>
      <c r="AA176" s="11"/>
      <c r="AB176" s="11">
        <v>1219.3019999999999</v>
      </c>
      <c r="AC176" s="11">
        <v>696.09</v>
      </c>
      <c r="AD176" s="11">
        <v>1915.3920000000001</v>
      </c>
      <c r="AE176" s="11"/>
      <c r="AF176" s="11">
        <v>151.835767</v>
      </c>
      <c r="AG176" s="11">
        <v>49.415579829999999</v>
      </c>
      <c r="AH176" s="11">
        <v>201.25134689999999</v>
      </c>
      <c r="AI176" s="13"/>
      <c r="AJ176" s="52">
        <v>10409.609161</v>
      </c>
      <c r="AK176" s="13"/>
      <c r="AL176" s="13">
        <v>3690.8470779999998</v>
      </c>
      <c r="AM176" s="13">
        <v>3435.4643943999999</v>
      </c>
      <c r="AN176" s="52">
        <v>3283.2976889000001</v>
      </c>
    </row>
    <row r="177" spans="1:40" ht="15" customHeight="1" x14ac:dyDescent="0.35">
      <c r="A177" s="62" t="s">
        <v>379</v>
      </c>
      <c r="B177" s="63" t="s">
        <v>380</v>
      </c>
      <c r="C177" s="60">
        <v>0</v>
      </c>
      <c r="D177" s="60">
        <v>0</v>
      </c>
      <c r="E177" s="60">
        <v>2.3807950390000001</v>
      </c>
      <c r="F177" s="60">
        <v>0</v>
      </c>
      <c r="G177" s="60">
        <v>5.0417316249999997</v>
      </c>
      <c r="H177" s="60">
        <v>0</v>
      </c>
      <c r="I177" s="61">
        <v>7.4225266640000003</v>
      </c>
      <c r="J177" s="61"/>
      <c r="K177" s="60">
        <v>4.8444178249999998</v>
      </c>
      <c r="L177" s="60">
        <v>2.4664799980000001</v>
      </c>
      <c r="M177" s="61">
        <v>7.3108978230000004</v>
      </c>
      <c r="N177" s="60"/>
      <c r="O177" s="60">
        <v>42.527082999999998</v>
      </c>
      <c r="P177" s="60">
        <v>0.81457589100000005</v>
      </c>
      <c r="Q177" s="60">
        <v>2.0216558770000002</v>
      </c>
      <c r="R177" s="60">
        <v>460.31965150000002</v>
      </c>
      <c r="S177" s="60">
        <v>9.839280359</v>
      </c>
      <c r="T177" s="60">
        <v>0.70017831100000005</v>
      </c>
      <c r="U177" s="60">
        <v>0.340816171</v>
      </c>
      <c r="V177" s="61">
        <v>516.56324111000004</v>
      </c>
      <c r="W177" s="60"/>
      <c r="X177" s="60">
        <v>320.452</v>
      </c>
      <c r="Y177" s="60">
        <v>569.61099999999999</v>
      </c>
      <c r="Z177" s="15">
        <v>890.06399999999996</v>
      </c>
      <c r="AA177" s="48"/>
      <c r="AB177" s="48">
        <v>262.35700000000003</v>
      </c>
      <c r="AC177" s="48">
        <v>147.72900000000001</v>
      </c>
      <c r="AD177" s="15">
        <v>410.08600000000001</v>
      </c>
      <c r="AE177" s="48"/>
      <c r="AF177" s="48">
        <v>11.310704060000001</v>
      </c>
      <c r="AG177" s="48">
        <v>11.17092532</v>
      </c>
      <c r="AH177" s="15">
        <v>22.481629380000001</v>
      </c>
      <c r="AI177" s="49"/>
      <c r="AJ177" s="17">
        <v>1853.9282949999999</v>
      </c>
      <c r="AK177" s="49"/>
      <c r="AL177" s="49">
        <v>648.38850688000002</v>
      </c>
      <c r="AM177" s="49">
        <v>735.37985622999997</v>
      </c>
      <c r="AN177" s="50">
        <v>470.15893186</v>
      </c>
    </row>
    <row r="178" spans="1:40" ht="15" customHeight="1" x14ac:dyDescent="0.35">
      <c r="A178" s="62" t="s">
        <v>381</v>
      </c>
      <c r="B178" s="63" t="s">
        <v>382</v>
      </c>
      <c r="C178" s="60">
        <v>0.27556137000000003</v>
      </c>
      <c r="D178" s="60">
        <v>1.2349786E-2</v>
      </c>
      <c r="E178" s="60">
        <v>0.48609935799999998</v>
      </c>
      <c r="F178" s="60">
        <v>0</v>
      </c>
      <c r="G178" s="60">
        <v>8.0781093999999998E-2</v>
      </c>
      <c r="H178" s="60">
        <v>2.5548770000000001E-3</v>
      </c>
      <c r="I178" s="61">
        <v>0.85734648499999999</v>
      </c>
      <c r="J178" s="61"/>
      <c r="K178" s="60">
        <v>0.256598997</v>
      </c>
      <c r="L178" s="60">
        <v>0.342827037</v>
      </c>
      <c r="M178" s="61">
        <v>0.59942603400000005</v>
      </c>
      <c r="N178" s="60"/>
      <c r="O178" s="60">
        <v>5.0857109879999998</v>
      </c>
      <c r="P178" s="60">
        <v>0.26052251999999998</v>
      </c>
      <c r="Q178" s="60">
        <v>2.1015461370000001</v>
      </c>
      <c r="R178" s="60">
        <v>154.59410399999999</v>
      </c>
      <c r="S178" s="60">
        <v>3.2505848199999998</v>
      </c>
      <c r="T178" s="60">
        <v>4.1790216999999998E-2</v>
      </c>
      <c r="U178" s="60">
        <v>1.3314128789999999</v>
      </c>
      <c r="V178" s="61">
        <v>166.66567155999999</v>
      </c>
      <c r="W178" s="60"/>
      <c r="X178" s="60">
        <v>14.647</v>
      </c>
      <c r="Y178" s="60">
        <v>58.774000000000001</v>
      </c>
      <c r="Z178" s="15">
        <v>73.421000000000006</v>
      </c>
      <c r="AA178" s="48"/>
      <c r="AB178" s="48">
        <v>13.443</v>
      </c>
      <c r="AC178" s="48">
        <v>15.553000000000001</v>
      </c>
      <c r="AD178" s="15">
        <v>28.995999999999999</v>
      </c>
      <c r="AE178" s="48"/>
      <c r="AF178" s="48">
        <v>3.1676290000000003E-2</v>
      </c>
      <c r="AG178" s="48">
        <v>0.99097522500000002</v>
      </c>
      <c r="AH178" s="15">
        <v>1.022651515</v>
      </c>
      <c r="AI178" s="49"/>
      <c r="AJ178" s="17">
        <v>271.56209560000002</v>
      </c>
      <c r="AK178" s="49"/>
      <c r="AL178" s="49">
        <v>35.468959018</v>
      </c>
      <c r="AM178" s="49">
        <v>78.248447756999994</v>
      </c>
      <c r="AN178" s="50">
        <v>157.84468881999999</v>
      </c>
    </row>
    <row r="179" spans="1:40" ht="15" customHeight="1" x14ac:dyDescent="0.35">
      <c r="A179" s="62" t="s">
        <v>383</v>
      </c>
      <c r="B179" s="63" t="s">
        <v>384</v>
      </c>
      <c r="C179" s="60">
        <v>0.28189684300000001</v>
      </c>
      <c r="D179" s="60">
        <v>1.12779E-4</v>
      </c>
      <c r="E179" s="60">
        <v>0.68143042600000003</v>
      </c>
      <c r="F179" s="60">
        <v>0</v>
      </c>
      <c r="G179" s="60">
        <v>2.0025942000000001E-2</v>
      </c>
      <c r="H179" s="60">
        <v>0</v>
      </c>
      <c r="I179" s="61">
        <v>0.98346599000000001</v>
      </c>
      <c r="J179" s="61"/>
      <c r="K179" s="60">
        <v>0.39836400900000002</v>
      </c>
      <c r="L179" s="60">
        <v>0.42919973099999997</v>
      </c>
      <c r="M179" s="61">
        <v>0.82756373999999999</v>
      </c>
      <c r="N179" s="60"/>
      <c r="O179" s="60">
        <v>9.5562239649999992</v>
      </c>
      <c r="P179" s="60">
        <v>0.17845792599999999</v>
      </c>
      <c r="Q179" s="60">
        <v>0.35481075400000001</v>
      </c>
      <c r="R179" s="60">
        <v>35.304685739999996</v>
      </c>
      <c r="S179" s="60">
        <v>0.88170103300000002</v>
      </c>
      <c r="T179" s="60">
        <v>4.7026446999999999E-2</v>
      </c>
      <c r="U179" s="60">
        <v>0.22833782799999999</v>
      </c>
      <c r="V179" s="61">
        <v>46.551243693000004</v>
      </c>
      <c r="W179" s="60"/>
      <c r="X179" s="60">
        <v>21.457000000000001</v>
      </c>
      <c r="Y179" s="60">
        <v>58.17</v>
      </c>
      <c r="Z179" s="15">
        <v>79.628</v>
      </c>
      <c r="AA179" s="48"/>
      <c r="AB179" s="48">
        <v>15.587999999999999</v>
      </c>
      <c r="AC179" s="48">
        <v>14.731</v>
      </c>
      <c r="AD179" s="15">
        <v>30.318999999999999</v>
      </c>
      <c r="AE179" s="48"/>
      <c r="AF179" s="48">
        <v>3.2640952000000001E-2</v>
      </c>
      <c r="AG179" s="48">
        <v>0.97690124099999998</v>
      </c>
      <c r="AH179" s="15">
        <v>1.0095421920000001</v>
      </c>
      <c r="AI179" s="49"/>
      <c r="AJ179" s="17">
        <v>159.31881562000001</v>
      </c>
      <c r="AK179" s="49"/>
      <c r="AL179" s="49">
        <v>47.788086690999997</v>
      </c>
      <c r="AM179" s="49">
        <v>75.343342152000005</v>
      </c>
      <c r="AN179" s="50">
        <v>36.186386773000002</v>
      </c>
    </row>
    <row r="180" spans="1:40" ht="15" customHeight="1" x14ac:dyDescent="0.35">
      <c r="A180" s="62" t="s">
        <v>385</v>
      </c>
      <c r="B180" s="63" t="s">
        <v>386</v>
      </c>
      <c r="C180" s="60">
        <v>0</v>
      </c>
      <c r="D180" s="60">
        <v>0</v>
      </c>
      <c r="E180" s="60">
        <v>0.82521858400000003</v>
      </c>
      <c r="F180" s="60">
        <v>0</v>
      </c>
      <c r="G180" s="60">
        <v>0</v>
      </c>
      <c r="H180" s="60">
        <v>0</v>
      </c>
      <c r="I180" s="61">
        <v>0.82521858400000003</v>
      </c>
      <c r="J180" s="61"/>
      <c r="K180" s="60">
        <v>0.27518125199999999</v>
      </c>
      <c r="L180" s="60">
        <v>0.79614454300000004</v>
      </c>
      <c r="M180" s="61">
        <v>1.0713257949999999</v>
      </c>
      <c r="N180" s="60"/>
      <c r="O180" s="60">
        <v>20.170262050000002</v>
      </c>
      <c r="P180" s="60">
        <v>0.231650208</v>
      </c>
      <c r="Q180" s="60">
        <v>0.67779900100000001</v>
      </c>
      <c r="R180" s="60">
        <v>142.73216969999999</v>
      </c>
      <c r="S180" s="60">
        <v>1.9701546329999999</v>
      </c>
      <c r="T180" s="60">
        <v>0.46545593099999999</v>
      </c>
      <c r="U180" s="60">
        <v>0.209859816</v>
      </c>
      <c r="V180" s="61">
        <v>166.45735134</v>
      </c>
      <c r="W180" s="60"/>
      <c r="X180" s="60">
        <v>96.704999999999998</v>
      </c>
      <c r="Y180" s="60">
        <v>167.446</v>
      </c>
      <c r="Z180" s="15">
        <v>264.15100000000001</v>
      </c>
      <c r="AA180" s="48"/>
      <c r="AB180" s="48">
        <v>76.73</v>
      </c>
      <c r="AC180" s="48">
        <v>44.811</v>
      </c>
      <c r="AD180" s="15">
        <v>121.541</v>
      </c>
      <c r="AE180" s="48"/>
      <c r="AF180" s="48">
        <v>0</v>
      </c>
      <c r="AG180" s="48">
        <v>3.4004594639999999</v>
      </c>
      <c r="AH180" s="15">
        <v>3.4004594639999999</v>
      </c>
      <c r="AI180" s="49"/>
      <c r="AJ180" s="17">
        <v>557.44635517999995</v>
      </c>
      <c r="AK180" s="49"/>
      <c r="AL180" s="49">
        <v>194.78740926</v>
      </c>
      <c r="AM180" s="49">
        <v>217.95662159</v>
      </c>
      <c r="AN180" s="50">
        <v>144.70232433000001</v>
      </c>
    </row>
    <row r="181" spans="1:40" ht="15" customHeight="1" x14ac:dyDescent="0.35">
      <c r="A181" s="62" t="s">
        <v>387</v>
      </c>
      <c r="B181" s="63" t="s">
        <v>388</v>
      </c>
      <c r="C181" s="60">
        <v>0</v>
      </c>
      <c r="D181" s="60">
        <v>0</v>
      </c>
      <c r="E181" s="60">
        <v>1.1344920300000001</v>
      </c>
      <c r="F181" s="60">
        <v>0</v>
      </c>
      <c r="G181" s="60">
        <v>0</v>
      </c>
      <c r="H181" s="60">
        <v>0</v>
      </c>
      <c r="I181" s="61">
        <v>1.1344920300000001</v>
      </c>
      <c r="J181" s="61"/>
      <c r="K181" s="60">
        <v>16.396685819999998</v>
      </c>
      <c r="L181" s="60">
        <v>1.029367065</v>
      </c>
      <c r="M181" s="61">
        <v>17.426052885000001</v>
      </c>
      <c r="N181" s="60"/>
      <c r="O181" s="60">
        <v>17.13639611</v>
      </c>
      <c r="P181" s="60">
        <v>0.197409048</v>
      </c>
      <c r="Q181" s="60">
        <v>0.73203553600000004</v>
      </c>
      <c r="R181" s="60">
        <v>136.02367129999999</v>
      </c>
      <c r="S181" s="60">
        <v>0.95096987200000005</v>
      </c>
      <c r="T181" s="60">
        <v>0.31076097600000002</v>
      </c>
      <c r="U181" s="60">
        <v>0.117727841</v>
      </c>
      <c r="V181" s="61">
        <v>155.46897068000001</v>
      </c>
      <c r="W181" s="60"/>
      <c r="X181" s="60">
        <v>70.704999999999998</v>
      </c>
      <c r="Y181" s="60">
        <v>182.15</v>
      </c>
      <c r="Z181" s="15">
        <v>252.85599999999999</v>
      </c>
      <c r="AA181" s="48"/>
      <c r="AB181" s="48">
        <v>54.997</v>
      </c>
      <c r="AC181" s="48">
        <v>45.923999999999999</v>
      </c>
      <c r="AD181" s="15">
        <v>100.92</v>
      </c>
      <c r="AE181" s="48"/>
      <c r="AF181" s="48">
        <v>0</v>
      </c>
      <c r="AG181" s="48">
        <v>4.152133171</v>
      </c>
      <c r="AH181" s="15">
        <v>4.152133171</v>
      </c>
      <c r="AI181" s="49"/>
      <c r="AJ181" s="17">
        <v>531.95764876999999</v>
      </c>
      <c r="AK181" s="49"/>
      <c r="AL181" s="49">
        <v>159.8609798</v>
      </c>
      <c r="AM181" s="49">
        <v>235.12202780000001</v>
      </c>
      <c r="AN181" s="50">
        <v>136.97464117000001</v>
      </c>
    </row>
    <row r="182" spans="1:40" ht="15" customHeight="1" x14ac:dyDescent="0.35">
      <c r="A182" s="62" t="s">
        <v>389</v>
      </c>
      <c r="B182" s="63" t="s">
        <v>390</v>
      </c>
      <c r="C182" s="60">
        <v>1.484867846</v>
      </c>
      <c r="D182" s="60">
        <v>2.4916733999999999E-2</v>
      </c>
      <c r="E182" s="60">
        <v>1.263300809</v>
      </c>
      <c r="F182" s="60">
        <v>0</v>
      </c>
      <c r="G182" s="60">
        <v>0.152831516</v>
      </c>
      <c r="H182" s="60">
        <v>7.9894779999999995E-3</v>
      </c>
      <c r="I182" s="61">
        <v>2.9339063830000001</v>
      </c>
      <c r="J182" s="61"/>
      <c r="K182" s="60">
        <v>0.72174337399999999</v>
      </c>
      <c r="L182" s="60">
        <v>0.791831548</v>
      </c>
      <c r="M182" s="61">
        <v>1.5135749220000001</v>
      </c>
      <c r="N182" s="60"/>
      <c r="O182" s="60">
        <v>20.533297829999999</v>
      </c>
      <c r="P182" s="60">
        <v>0.28334157700000001</v>
      </c>
      <c r="Q182" s="60">
        <v>5.4113749609999999</v>
      </c>
      <c r="R182" s="60">
        <v>73.959086639999995</v>
      </c>
      <c r="S182" s="60">
        <v>1.9816024729999999</v>
      </c>
      <c r="T182" s="60">
        <v>1.6311295189999999</v>
      </c>
      <c r="U182" s="60">
        <v>4.2269021479999997</v>
      </c>
      <c r="V182" s="61">
        <v>108.02673514999999</v>
      </c>
      <c r="W182" s="60"/>
      <c r="X182" s="60">
        <v>61.171999999999997</v>
      </c>
      <c r="Y182" s="60">
        <v>56.704999999999998</v>
      </c>
      <c r="Z182" s="15">
        <v>117.877</v>
      </c>
      <c r="AA182" s="48"/>
      <c r="AB182" s="48">
        <v>44.225999999999999</v>
      </c>
      <c r="AC182" s="48">
        <v>17.893000000000001</v>
      </c>
      <c r="AD182" s="15">
        <v>62.12</v>
      </c>
      <c r="AE182" s="48"/>
      <c r="AF182" s="48">
        <v>0.16892949199999999</v>
      </c>
      <c r="AG182" s="48">
        <v>1.780104393</v>
      </c>
      <c r="AH182" s="15">
        <v>1.949033885</v>
      </c>
      <c r="AI182" s="49"/>
      <c r="AJ182" s="17">
        <v>294.42025034</v>
      </c>
      <c r="AK182" s="49"/>
      <c r="AL182" s="49">
        <v>134.63394951000001</v>
      </c>
      <c r="AM182" s="49">
        <v>83.844611710999999</v>
      </c>
      <c r="AN182" s="50">
        <v>75.940689113000005</v>
      </c>
    </row>
    <row r="183" spans="1:40" ht="15" customHeight="1" x14ac:dyDescent="0.35">
      <c r="A183" s="62" t="s">
        <v>391</v>
      </c>
      <c r="B183" s="63" t="s">
        <v>392</v>
      </c>
      <c r="C183" s="60">
        <v>3.2420807159999998</v>
      </c>
      <c r="D183" s="60">
        <v>6.8497644999999996E-2</v>
      </c>
      <c r="E183" s="60">
        <v>3.8065075830000001</v>
      </c>
      <c r="F183" s="60">
        <v>0</v>
      </c>
      <c r="G183" s="60">
        <v>0.557368368</v>
      </c>
      <c r="H183" s="60">
        <v>9.9490955000000006E-2</v>
      </c>
      <c r="I183" s="61">
        <v>7.7739452670000002</v>
      </c>
      <c r="J183" s="61"/>
      <c r="K183" s="60">
        <v>1.042831944</v>
      </c>
      <c r="L183" s="60">
        <v>2.1823767869999999</v>
      </c>
      <c r="M183" s="61">
        <v>3.2252087309999999</v>
      </c>
      <c r="N183" s="60"/>
      <c r="O183" s="60">
        <v>46.754802609999999</v>
      </c>
      <c r="P183" s="60">
        <v>0.76733637799999999</v>
      </c>
      <c r="Q183" s="60">
        <v>31.436176960000001</v>
      </c>
      <c r="R183" s="60">
        <v>125.6637431</v>
      </c>
      <c r="S183" s="60">
        <v>4.7792692790000002</v>
      </c>
      <c r="T183" s="60">
        <v>0.35875111399999998</v>
      </c>
      <c r="U183" s="60">
        <v>16.348538130000001</v>
      </c>
      <c r="V183" s="61">
        <v>226.10861757000001</v>
      </c>
      <c r="W183" s="60"/>
      <c r="X183" s="60">
        <v>53.451000000000001</v>
      </c>
      <c r="Y183" s="60">
        <v>62.183999999999997</v>
      </c>
      <c r="Z183" s="15">
        <v>115.63500000000001</v>
      </c>
      <c r="AA183" s="48"/>
      <c r="AB183" s="48">
        <v>53.097999999999999</v>
      </c>
      <c r="AC183" s="48">
        <v>33.344000000000001</v>
      </c>
      <c r="AD183" s="15">
        <v>86.441999999999993</v>
      </c>
      <c r="AE183" s="48"/>
      <c r="AF183" s="48">
        <v>2.2416682510000001</v>
      </c>
      <c r="AG183" s="48">
        <v>3.7308018399999998</v>
      </c>
      <c r="AH183" s="15">
        <v>5.9724700909999999</v>
      </c>
      <c r="AI183" s="49"/>
      <c r="AJ183" s="17">
        <v>445.15724166000001</v>
      </c>
      <c r="AK183" s="49"/>
      <c r="AL183" s="49">
        <v>178.03036610999999</v>
      </c>
      <c r="AM183" s="49">
        <v>136.68386317</v>
      </c>
      <c r="AN183" s="50">
        <v>130.44301238</v>
      </c>
    </row>
    <row r="184" spans="1:40" ht="15" customHeight="1" x14ac:dyDescent="0.35">
      <c r="A184" s="62" t="s">
        <v>393</v>
      </c>
      <c r="B184" s="63" t="s">
        <v>394</v>
      </c>
      <c r="C184" s="60">
        <v>2.957714653</v>
      </c>
      <c r="D184" s="60">
        <v>5.6428195E-2</v>
      </c>
      <c r="E184" s="60">
        <v>0.75509631799999999</v>
      </c>
      <c r="F184" s="60">
        <v>4.3818870000000001E-3</v>
      </c>
      <c r="G184" s="60">
        <v>7.5640565000000007E-2</v>
      </c>
      <c r="H184" s="60">
        <v>4.23179E-3</v>
      </c>
      <c r="I184" s="61">
        <v>3.8534934079999998</v>
      </c>
      <c r="J184" s="61"/>
      <c r="K184" s="60">
        <v>2.2059223729999999</v>
      </c>
      <c r="L184" s="60">
        <v>0.472313337</v>
      </c>
      <c r="M184" s="61">
        <v>2.67823571</v>
      </c>
      <c r="N184" s="60"/>
      <c r="O184" s="60">
        <v>11.51914423</v>
      </c>
      <c r="P184" s="60">
        <v>0.33001343700000002</v>
      </c>
      <c r="Q184" s="60">
        <v>3.3940960059999998</v>
      </c>
      <c r="R184" s="60">
        <v>106.5190498</v>
      </c>
      <c r="S184" s="60">
        <v>2.8427776659999999</v>
      </c>
      <c r="T184" s="60">
        <v>9.1082225000000003E-2</v>
      </c>
      <c r="U184" s="60">
        <v>1.9297553629999999</v>
      </c>
      <c r="V184" s="61">
        <v>126.62591873</v>
      </c>
      <c r="W184" s="60"/>
      <c r="X184" s="60">
        <v>15.457000000000001</v>
      </c>
      <c r="Y184" s="60">
        <v>59.973999999999997</v>
      </c>
      <c r="Z184" s="15">
        <v>75.430999999999997</v>
      </c>
      <c r="AA184" s="48"/>
      <c r="AB184" s="48">
        <v>23.742000000000001</v>
      </c>
      <c r="AC184" s="48">
        <v>16.684999999999999</v>
      </c>
      <c r="AD184" s="15">
        <v>40.427</v>
      </c>
      <c r="AE184" s="48"/>
      <c r="AF184" s="48">
        <v>0.342359462</v>
      </c>
      <c r="AG184" s="48">
        <v>1.0561535289999999</v>
      </c>
      <c r="AH184" s="15">
        <v>1.398512991</v>
      </c>
      <c r="AI184" s="49"/>
      <c r="AJ184" s="17">
        <v>250.41416083999999</v>
      </c>
      <c r="AK184" s="49"/>
      <c r="AL184" s="49">
        <v>58.711292293</v>
      </c>
      <c r="AM184" s="49">
        <v>82.336659190000006</v>
      </c>
      <c r="AN184" s="50">
        <v>109.36620935000001</v>
      </c>
    </row>
    <row r="185" spans="1:40" ht="15" customHeight="1" x14ac:dyDescent="0.35">
      <c r="A185" s="62" t="s">
        <v>395</v>
      </c>
      <c r="B185" s="63" t="s">
        <v>396</v>
      </c>
      <c r="C185" s="60">
        <v>0.42035504699999998</v>
      </c>
      <c r="D185" s="60">
        <v>3.8872399000000002E-2</v>
      </c>
      <c r="E185" s="60">
        <v>1.288167069</v>
      </c>
      <c r="F185" s="60">
        <v>0</v>
      </c>
      <c r="G185" s="60">
        <v>0.38950331300000002</v>
      </c>
      <c r="H185" s="60">
        <v>2.036E-2</v>
      </c>
      <c r="I185" s="61">
        <v>2.1572578280000001</v>
      </c>
      <c r="J185" s="61"/>
      <c r="K185" s="60">
        <v>0</v>
      </c>
      <c r="L185" s="60">
        <v>0.73744509800000002</v>
      </c>
      <c r="M185" s="61">
        <v>0.73744509800000002</v>
      </c>
      <c r="N185" s="60"/>
      <c r="O185" s="60">
        <v>7.9875889659999997</v>
      </c>
      <c r="P185" s="60">
        <v>0.35570391899999998</v>
      </c>
      <c r="Q185" s="60">
        <v>13.637477069999999</v>
      </c>
      <c r="R185" s="60">
        <v>89.122241919999993</v>
      </c>
      <c r="S185" s="60">
        <v>0.473401285</v>
      </c>
      <c r="T185" s="60">
        <v>0.233250242</v>
      </c>
      <c r="U185" s="60">
        <v>4.2407937860000002</v>
      </c>
      <c r="V185" s="61">
        <v>116.05045719</v>
      </c>
      <c r="W185" s="60"/>
      <c r="X185" s="60">
        <v>8.5489999999999995</v>
      </c>
      <c r="Y185" s="60">
        <v>29.759</v>
      </c>
      <c r="Z185" s="15">
        <v>38.308</v>
      </c>
      <c r="AA185" s="48"/>
      <c r="AB185" s="48">
        <v>12.715</v>
      </c>
      <c r="AC185" s="48">
        <v>14.028</v>
      </c>
      <c r="AD185" s="15">
        <v>26.744</v>
      </c>
      <c r="AE185" s="48"/>
      <c r="AF185" s="48">
        <v>4.7413753000000003E-2</v>
      </c>
      <c r="AG185" s="48">
        <v>1.2537464039999999</v>
      </c>
      <c r="AH185" s="15">
        <v>1.301160157</v>
      </c>
      <c r="AI185" s="49"/>
      <c r="AJ185" s="17">
        <v>185.29832027</v>
      </c>
      <c r="AK185" s="49"/>
      <c r="AL185" s="49">
        <v>34.997841424999997</v>
      </c>
      <c r="AM185" s="49">
        <v>60.703835640999998</v>
      </c>
      <c r="AN185" s="50">
        <v>89.595643205000002</v>
      </c>
    </row>
    <row r="186" spans="1:40" ht="15" customHeight="1" x14ac:dyDescent="0.35">
      <c r="A186" s="62" t="s">
        <v>397</v>
      </c>
      <c r="B186" s="63" t="s">
        <v>398</v>
      </c>
      <c r="C186" s="60">
        <v>0.35438640999999999</v>
      </c>
      <c r="D186" s="60">
        <v>1.2747066E-2</v>
      </c>
      <c r="E186" s="60">
        <v>0.940856794</v>
      </c>
      <c r="F186" s="60">
        <v>0</v>
      </c>
      <c r="G186" s="60">
        <v>5.5893521000000002E-2</v>
      </c>
      <c r="H186" s="60">
        <v>3.4767399999999999E-3</v>
      </c>
      <c r="I186" s="61">
        <v>1.3673605310000001</v>
      </c>
      <c r="J186" s="61"/>
      <c r="K186" s="60">
        <v>3.4213199999999999E-2</v>
      </c>
      <c r="L186" s="60">
        <v>0.58856518499999999</v>
      </c>
      <c r="M186" s="61">
        <v>0.62277838500000005</v>
      </c>
      <c r="N186" s="60"/>
      <c r="O186" s="60">
        <v>5.8456440489999997</v>
      </c>
      <c r="P186" s="60">
        <v>0.17060192599999999</v>
      </c>
      <c r="Q186" s="60">
        <v>2.3261375119999999</v>
      </c>
      <c r="R186" s="60">
        <v>122.77043310000001</v>
      </c>
      <c r="S186" s="60">
        <v>0.41312765000000001</v>
      </c>
      <c r="T186" s="60">
        <v>7.8869763999999995E-2</v>
      </c>
      <c r="U186" s="60">
        <v>2.052900798</v>
      </c>
      <c r="V186" s="61">
        <v>133.65771480000001</v>
      </c>
      <c r="W186" s="60"/>
      <c r="X186" s="60">
        <v>42.023000000000003</v>
      </c>
      <c r="Y186" s="60">
        <v>75.23</v>
      </c>
      <c r="Z186" s="15">
        <v>117.253</v>
      </c>
      <c r="AA186" s="48"/>
      <c r="AB186" s="48">
        <v>22.994</v>
      </c>
      <c r="AC186" s="48">
        <v>18.056000000000001</v>
      </c>
      <c r="AD186" s="15">
        <v>41.05</v>
      </c>
      <c r="AE186" s="48"/>
      <c r="AF186" s="48">
        <v>2.1249822000000002E-2</v>
      </c>
      <c r="AG186" s="48">
        <v>1.3164463319999999</v>
      </c>
      <c r="AH186" s="15">
        <v>1.3376961540000001</v>
      </c>
      <c r="AI186" s="49"/>
      <c r="AJ186" s="17">
        <v>295.28854987</v>
      </c>
      <c r="AK186" s="49"/>
      <c r="AL186" s="49">
        <v>73.646983296000002</v>
      </c>
      <c r="AM186" s="49">
        <v>98.458005822999993</v>
      </c>
      <c r="AN186" s="50">
        <v>123.18356075</v>
      </c>
    </row>
    <row r="187" spans="1:40" ht="15" customHeight="1" x14ac:dyDescent="0.35">
      <c r="A187" s="62" t="s">
        <v>399</v>
      </c>
      <c r="B187" s="63" t="s">
        <v>400</v>
      </c>
      <c r="C187" s="60">
        <v>0.150649118</v>
      </c>
      <c r="D187" s="60">
        <v>1.6581504E-2</v>
      </c>
      <c r="E187" s="60">
        <v>1.0759392350000001</v>
      </c>
      <c r="F187" s="60">
        <v>0</v>
      </c>
      <c r="G187" s="60">
        <v>9.3517646999999995E-2</v>
      </c>
      <c r="H187" s="60">
        <v>3.125554E-3</v>
      </c>
      <c r="I187" s="61">
        <v>1.3398130580000001</v>
      </c>
      <c r="J187" s="61"/>
      <c r="K187" s="60">
        <v>3.1869121E-2</v>
      </c>
      <c r="L187" s="60">
        <v>0.57693813000000005</v>
      </c>
      <c r="M187" s="61">
        <v>0.60880725099999999</v>
      </c>
      <c r="N187" s="60"/>
      <c r="O187" s="60">
        <v>8.9249185309999994</v>
      </c>
      <c r="P187" s="60">
        <v>0.31903171600000002</v>
      </c>
      <c r="Q187" s="60">
        <v>1.8461882949999999</v>
      </c>
      <c r="R187" s="60">
        <v>205.3299787</v>
      </c>
      <c r="S187" s="60">
        <v>4.6940691479999996</v>
      </c>
      <c r="T187" s="60">
        <v>5.0304383000000001E-2</v>
      </c>
      <c r="U187" s="60">
        <v>1.2389669430000001</v>
      </c>
      <c r="V187" s="61">
        <v>222.40345772000001</v>
      </c>
      <c r="W187" s="60"/>
      <c r="X187" s="60">
        <v>29.652999999999999</v>
      </c>
      <c r="Y187" s="60">
        <v>34.101999999999997</v>
      </c>
      <c r="Z187" s="15">
        <v>63.753999999999998</v>
      </c>
      <c r="AA187" s="48"/>
      <c r="AB187" s="48">
        <v>34.918999999999997</v>
      </c>
      <c r="AC187" s="48">
        <v>10.71</v>
      </c>
      <c r="AD187" s="15">
        <v>45.628999999999998</v>
      </c>
      <c r="AE187" s="48"/>
      <c r="AF187" s="48">
        <v>0.57730342800000001</v>
      </c>
      <c r="AG187" s="48">
        <v>0.73419557400000002</v>
      </c>
      <c r="AH187" s="15">
        <v>1.3114990010000001</v>
      </c>
      <c r="AI187" s="49"/>
      <c r="AJ187" s="17">
        <v>335.04657702999998</v>
      </c>
      <c r="AK187" s="49"/>
      <c r="AL187" s="49">
        <v>75.978267944999999</v>
      </c>
      <c r="AM187" s="49">
        <v>49.045261234000002</v>
      </c>
      <c r="AN187" s="50">
        <v>210.02404784999999</v>
      </c>
    </row>
    <row r="188" spans="1:40" ht="15" customHeight="1" x14ac:dyDescent="0.35">
      <c r="A188" s="62" t="s">
        <v>401</v>
      </c>
      <c r="B188" s="63" t="s">
        <v>402</v>
      </c>
      <c r="C188" s="60">
        <v>0</v>
      </c>
      <c r="D188" s="60">
        <v>8.85E-6</v>
      </c>
      <c r="E188" s="60">
        <v>0.76877580899999998</v>
      </c>
      <c r="F188" s="60">
        <v>0</v>
      </c>
      <c r="G188" s="60">
        <v>0</v>
      </c>
      <c r="H188" s="60">
        <v>0</v>
      </c>
      <c r="I188" s="61">
        <v>0.76878465900000004</v>
      </c>
      <c r="J188" s="61"/>
      <c r="K188" s="60">
        <v>0.35923859600000002</v>
      </c>
      <c r="L188" s="60">
        <v>0.51282309299999995</v>
      </c>
      <c r="M188" s="61">
        <v>0.87206168900000003</v>
      </c>
      <c r="N188" s="60"/>
      <c r="O188" s="60">
        <v>5.4647455310000002</v>
      </c>
      <c r="P188" s="60">
        <v>6.3505577999999993E-2</v>
      </c>
      <c r="Q188" s="60">
        <v>0.42232598799999999</v>
      </c>
      <c r="R188" s="60">
        <v>60.37566794</v>
      </c>
      <c r="S188" s="60">
        <v>2.494671147</v>
      </c>
      <c r="T188" s="60">
        <v>3.0435032000000001E-2</v>
      </c>
      <c r="U188" s="60">
        <v>0.22029790699999999</v>
      </c>
      <c r="V188" s="61">
        <v>69.071649123</v>
      </c>
      <c r="W188" s="60"/>
      <c r="X188" s="60">
        <v>18.57</v>
      </c>
      <c r="Y188" s="60">
        <v>69.370999999999995</v>
      </c>
      <c r="Z188" s="15">
        <v>87.941000000000003</v>
      </c>
      <c r="AA188" s="48"/>
      <c r="AB188" s="48">
        <v>22.216000000000001</v>
      </c>
      <c r="AC188" s="48">
        <v>18.959</v>
      </c>
      <c r="AD188" s="15">
        <v>41.174999999999997</v>
      </c>
      <c r="AE188" s="48"/>
      <c r="AF188" s="48">
        <v>0</v>
      </c>
      <c r="AG188" s="48">
        <v>1.331651082</v>
      </c>
      <c r="AH188" s="15">
        <v>1.331651082</v>
      </c>
      <c r="AI188" s="49"/>
      <c r="AJ188" s="17">
        <v>201.16014655000001</v>
      </c>
      <c r="AK188" s="49"/>
      <c r="AL188" s="49">
        <v>46.924231493999997</v>
      </c>
      <c r="AM188" s="49">
        <v>91.365575972000002</v>
      </c>
      <c r="AN188" s="50">
        <v>62.870339086999998</v>
      </c>
    </row>
    <row r="189" spans="1:40" ht="15" customHeight="1" x14ac:dyDescent="0.35">
      <c r="A189" s="62" t="s">
        <v>403</v>
      </c>
      <c r="B189" s="63" t="s">
        <v>404</v>
      </c>
      <c r="C189" s="60">
        <v>0.31006332199999997</v>
      </c>
      <c r="D189" s="60">
        <v>2.8799989999999998E-3</v>
      </c>
      <c r="E189" s="60">
        <v>0.21319866200000001</v>
      </c>
      <c r="F189" s="60">
        <v>0</v>
      </c>
      <c r="G189" s="60">
        <v>6.3742458000000002E-2</v>
      </c>
      <c r="H189" s="60">
        <v>4.5654199999999999E-4</v>
      </c>
      <c r="I189" s="61">
        <v>0.59034098300000004</v>
      </c>
      <c r="J189" s="61"/>
      <c r="K189" s="60">
        <v>0.72954196100000002</v>
      </c>
      <c r="L189" s="60">
        <v>0.188248579</v>
      </c>
      <c r="M189" s="61">
        <v>0.91779054000000004</v>
      </c>
      <c r="N189" s="60"/>
      <c r="O189" s="60">
        <v>10.062775670000001</v>
      </c>
      <c r="P189" s="60">
        <v>3.8278275E-2</v>
      </c>
      <c r="Q189" s="60">
        <v>0.46277480700000001</v>
      </c>
      <c r="R189" s="60">
        <v>30.370773440000001</v>
      </c>
      <c r="S189" s="60">
        <v>0</v>
      </c>
      <c r="T189" s="60">
        <v>1.4907498999999999E-2</v>
      </c>
      <c r="U189" s="60">
        <v>0.26323614499999998</v>
      </c>
      <c r="V189" s="61">
        <v>41.212745836000003</v>
      </c>
      <c r="W189" s="60"/>
      <c r="X189" s="60">
        <v>17.21</v>
      </c>
      <c r="Y189" s="60">
        <v>45.164000000000001</v>
      </c>
      <c r="Z189" s="15">
        <v>62.374000000000002</v>
      </c>
      <c r="AA189" s="48"/>
      <c r="AB189" s="48">
        <v>23.154</v>
      </c>
      <c r="AC189" s="48">
        <v>12.023</v>
      </c>
      <c r="AD189" s="15">
        <v>35.177</v>
      </c>
      <c r="AE189" s="48"/>
      <c r="AF189" s="48">
        <v>2.8380905599999999</v>
      </c>
      <c r="AG189" s="48">
        <v>0.738610506</v>
      </c>
      <c r="AH189" s="15">
        <v>3.576701066</v>
      </c>
      <c r="AI189" s="49"/>
      <c r="AJ189" s="17">
        <v>143.84857843</v>
      </c>
      <c r="AK189" s="49"/>
      <c r="AL189" s="49">
        <v>54.687972430999999</v>
      </c>
      <c r="AM189" s="49">
        <v>58.789832554</v>
      </c>
      <c r="AN189" s="50">
        <v>30.370773440000001</v>
      </c>
    </row>
    <row r="190" spans="1:40" ht="15" customHeight="1" x14ac:dyDescent="0.35">
      <c r="A190" s="62" t="s">
        <v>405</v>
      </c>
      <c r="B190" s="63" t="s">
        <v>406</v>
      </c>
      <c r="C190" s="60">
        <v>93.785107719999999</v>
      </c>
      <c r="D190" s="60">
        <v>3.3205418E-2</v>
      </c>
      <c r="E190" s="60">
        <v>0.47088861399999998</v>
      </c>
      <c r="F190" s="60">
        <v>0</v>
      </c>
      <c r="G190" s="60">
        <v>4.1423845000000001E-2</v>
      </c>
      <c r="H190" s="60">
        <v>4.9956189999999998E-3</v>
      </c>
      <c r="I190" s="61">
        <v>94.335621216000007</v>
      </c>
      <c r="J190" s="61"/>
      <c r="K190" s="60">
        <v>0.42004880300000003</v>
      </c>
      <c r="L190" s="60">
        <v>0.33558651299999998</v>
      </c>
      <c r="M190" s="61">
        <v>0.755635316</v>
      </c>
      <c r="N190" s="60"/>
      <c r="O190" s="60">
        <v>11.492494969999999</v>
      </c>
      <c r="P190" s="60">
        <v>0.17778877700000001</v>
      </c>
      <c r="Q190" s="60">
        <v>2.044488608</v>
      </c>
      <c r="R190" s="60">
        <v>141.35529679999999</v>
      </c>
      <c r="S190" s="60">
        <v>0.54328583399999997</v>
      </c>
      <c r="T190" s="60">
        <v>5.7329819999999997E-2</v>
      </c>
      <c r="U190" s="60">
        <v>1.9728029680000001</v>
      </c>
      <c r="V190" s="61">
        <v>157.64348777999999</v>
      </c>
      <c r="W190" s="60"/>
      <c r="X190" s="60">
        <v>33.924999999999997</v>
      </c>
      <c r="Y190" s="60">
        <v>54.904000000000003</v>
      </c>
      <c r="Z190" s="15">
        <v>88.83</v>
      </c>
      <c r="AA190" s="48"/>
      <c r="AB190" s="48">
        <v>42.877000000000002</v>
      </c>
      <c r="AC190" s="48">
        <v>16.524999999999999</v>
      </c>
      <c r="AD190" s="15">
        <v>59.402000000000001</v>
      </c>
      <c r="AE190" s="48"/>
      <c r="AF190" s="48">
        <v>43.821344340000003</v>
      </c>
      <c r="AG190" s="48">
        <v>0.98794295700000001</v>
      </c>
      <c r="AH190" s="15">
        <v>44.809287300000001</v>
      </c>
      <c r="AI190" s="49"/>
      <c r="AJ190" s="17">
        <v>445.77603161000002</v>
      </c>
      <c r="AK190" s="49"/>
      <c r="AL190" s="49">
        <v>228.60854227999999</v>
      </c>
      <c r="AM190" s="49">
        <v>75.267906691999997</v>
      </c>
      <c r="AN190" s="50">
        <v>141.89858262999999</v>
      </c>
    </row>
    <row r="191" spans="1:40" ht="15" customHeight="1" x14ac:dyDescent="0.35">
      <c r="A191" s="62" t="s">
        <v>407</v>
      </c>
      <c r="B191" s="63" t="s">
        <v>408</v>
      </c>
      <c r="C191" s="60">
        <v>0</v>
      </c>
      <c r="D191" s="60">
        <v>0</v>
      </c>
      <c r="E191" s="60">
        <v>0.86259590500000005</v>
      </c>
      <c r="F191" s="60">
        <v>0</v>
      </c>
      <c r="G191" s="60">
        <v>0</v>
      </c>
      <c r="H191" s="60">
        <v>0</v>
      </c>
      <c r="I191" s="61">
        <v>0.86259590500000005</v>
      </c>
      <c r="J191" s="61"/>
      <c r="K191" s="60">
        <v>21.474817300000002</v>
      </c>
      <c r="L191" s="60">
        <v>0.81691716199999997</v>
      </c>
      <c r="M191" s="61">
        <v>22.291734462000001</v>
      </c>
      <c r="N191" s="60"/>
      <c r="O191" s="60">
        <v>26.89039829</v>
      </c>
      <c r="P191" s="60">
        <v>0.18693976400000001</v>
      </c>
      <c r="Q191" s="60">
        <v>0.55497698600000001</v>
      </c>
      <c r="R191" s="60">
        <v>165.57841020000001</v>
      </c>
      <c r="S191" s="60">
        <v>1.786505201</v>
      </c>
      <c r="T191" s="60">
        <v>2.5449548999999998E-2</v>
      </c>
      <c r="U191" s="60">
        <v>8.6046294999999995E-2</v>
      </c>
      <c r="V191" s="61">
        <v>195.10872628999999</v>
      </c>
      <c r="W191" s="60"/>
      <c r="X191" s="60">
        <v>114.16800000000001</v>
      </c>
      <c r="Y191" s="60">
        <v>162.07400000000001</v>
      </c>
      <c r="Z191" s="15">
        <v>276.24200000000002</v>
      </c>
      <c r="AA191" s="48"/>
      <c r="AB191" s="48">
        <v>83.308000000000007</v>
      </c>
      <c r="AC191" s="48">
        <v>41.802</v>
      </c>
      <c r="AD191" s="15">
        <v>125.111</v>
      </c>
      <c r="AE191" s="48"/>
      <c r="AF191" s="48">
        <v>0</v>
      </c>
      <c r="AG191" s="48">
        <v>3.431823504</v>
      </c>
      <c r="AH191" s="15">
        <v>3.431823504</v>
      </c>
      <c r="AI191" s="49"/>
      <c r="AJ191" s="17">
        <v>623.04788015999998</v>
      </c>
      <c r="AK191" s="49"/>
      <c r="AL191" s="49">
        <v>246.1396512</v>
      </c>
      <c r="AM191" s="49">
        <v>209.54231356</v>
      </c>
      <c r="AN191" s="50">
        <v>167.3649154</v>
      </c>
    </row>
    <row r="192" spans="1:40" ht="15" customHeight="1" x14ac:dyDescent="0.35">
      <c r="A192" s="62" t="s">
        <v>409</v>
      </c>
      <c r="B192" s="63" t="s">
        <v>410</v>
      </c>
      <c r="C192" s="60">
        <v>4.1103304859999996</v>
      </c>
      <c r="D192" s="60">
        <v>0.109369524</v>
      </c>
      <c r="E192" s="60">
        <v>6.2663332690000004</v>
      </c>
      <c r="F192" s="60">
        <v>0.231817264</v>
      </c>
      <c r="G192" s="60">
        <v>1.0228682410000001</v>
      </c>
      <c r="H192" s="60">
        <v>7.6058079000000001E-2</v>
      </c>
      <c r="I192" s="61">
        <v>11.816776862999999</v>
      </c>
      <c r="J192" s="61"/>
      <c r="K192" s="60">
        <v>3.400223252</v>
      </c>
      <c r="L192" s="60">
        <v>3.5058684790000001</v>
      </c>
      <c r="M192" s="61">
        <v>6.9060917310000001</v>
      </c>
      <c r="N192" s="60"/>
      <c r="O192" s="60">
        <v>45.655127139999998</v>
      </c>
      <c r="P192" s="60">
        <v>1.419726077</v>
      </c>
      <c r="Q192" s="60">
        <v>46.571699160000001</v>
      </c>
      <c r="R192" s="60">
        <v>209.08254869999999</v>
      </c>
      <c r="S192" s="60">
        <v>7.3510036000000003</v>
      </c>
      <c r="T192" s="60">
        <v>0.720703808</v>
      </c>
      <c r="U192" s="60">
        <v>25.324221179999999</v>
      </c>
      <c r="V192" s="61">
        <v>336.12502967</v>
      </c>
      <c r="W192" s="60"/>
      <c r="X192" s="60">
        <v>62.792000000000002</v>
      </c>
      <c r="Y192" s="60">
        <v>115.035</v>
      </c>
      <c r="Z192" s="15">
        <v>177.828</v>
      </c>
      <c r="AA192" s="48"/>
      <c r="AB192" s="48">
        <v>80.224999999999994</v>
      </c>
      <c r="AC192" s="48">
        <v>52.268000000000001</v>
      </c>
      <c r="AD192" s="15">
        <v>132.49199999999999</v>
      </c>
      <c r="AE192" s="48"/>
      <c r="AF192" s="48">
        <v>0.46534636600000001</v>
      </c>
      <c r="AG192" s="48">
        <v>5.4453410069999997</v>
      </c>
      <c r="AH192" s="15">
        <v>5.910687373</v>
      </c>
      <c r="AI192" s="49"/>
      <c r="AJ192" s="17">
        <v>671.07858563000002</v>
      </c>
      <c r="AK192" s="49"/>
      <c r="AL192" s="49">
        <v>225.32097415000001</v>
      </c>
      <c r="AM192" s="49">
        <v>229.09224191999999</v>
      </c>
      <c r="AN192" s="50">
        <v>216.66536955999999</v>
      </c>
    </row>
    <row r="193" spans="1:40" ht="15" customHeight="1" x14ac:dyDescent="0.35">
      <c r="A193" s="62" t="s">
        <v>411</v>
      </c>
      <c r="B193" s="63" t="s">
        <v>412</v>
      </c>
      <c r="C193" s="60">
        <v>0.10180520899999999</v>
      </c>
      <c r="D193" s="60">
        <v>6.9745299999999996E-3</v>
      </c>
      <c r="E193" s="60">
        <v>0.52854059900000006</v>
      </c>
      <c r="F193" s="60">
        <v>0</v>
      </c>
      <c r="G193" s="60">
        <v>4.8900335000000003E-2</v>
      </c>
      <c r="H193" s="60">
        <v>1.5715569999999999E-3</v>
      </c>
      <c r="I193" s="61">
        <v>0.68779223</v>
      </c>
      <c r="J193" s="61"/>
      <c r="K193" s="60">
        <v>8.318892E-2</v>
      </c>
      <c r="L193" s="60">
        <v>0.47166703799999998</v>
      </c>
      <c r="M193" s="61">
        <v>0.55485595799999998</v>
      </c>
      <c r="N193" s="60"/>
      <c r="O193" s="60">
        <v>16.159920169999999</v>
      </c>
      <c r="P193" s="60">
        <v>0.19615095799999999</v>
      </c>
      <c r="Q193" s="60">
        <v>1.8195669759999999</v>
      </c>
      <c r="R193" s="60">
        <v>191.87559279999999</v>
      </c>
      <c r="S193" s="60">
        <v>3.905517863</v>
      </c>
      <c r="T193" s="60">
        <v>7.1906014000000004E-2</v>
      </c>
      <c r="U193" s="60">
        <v>0.68470362399999996</v>
      </c>
      <c r="V193" s="61">
        <v>214.71335841000001</v>
      </c>
      <c r="W193" s="60"/>
      <c r="X193" s="60">
        <v>57.709000000000003</v>
      </c>
      <c r="Y193" s="60">
        <v>129.386</v>
      </c>
      <c r="Z193" s="15">
        <v>187.095</v>
      </c>
      <c r="AA193" s="48"/>
      <c r="AB193" s="48">
        <v>45.945</v>
      </c>
      <c r="AC193" s="48">
        <v>34.573</v>
      </c>
      <c r="AD193" s="15">
        <v>80.519000000000005</v>
      </c>
      <c r="AE193" s="48"/>
      <c r="AF193" s="48">
        <v>1.1788066999999999E-2</v>
      </c>
      <c r="AG193" s="48">
        <v>1.8710449849999999</v>
      </c>
      <c r="AH193" s="15">
        <v>1.8828330529999999</v>
      </c>
      <c r="AI193" s="49"/>
      <c r="AJ193" s="17">
        <v>485.45283964999999</v>
      </c>
      <c r="AK193" s="49"/>
      <c r="AL193" s="49">
        <v>121.02090938000001</v>
      </c>
      <c r="AM193" s="49">
        <v>168.6498196</v>
      </c>
      <c r="AN193" s="50">
        <v>195.78111066</v>
      </c>
    </row>
    <row r="194" spans="1:40" ht="15" customHeight="1" x14ac:dyDescent="0.35">
      <c r="A194" s="62" t="s">
        <v>413</v>
      </c>
      <c r="B194" s="63" t="s">
        <v>414</v>
      </c>
      <c r="C194" s="60">
        <v>0.84141212899999995</v>
      </c>
      <c r="D194" s="60">
        <v>1.7581473E-2</v>
      </c>
      <c r="E194" s="60">
        <v>0.82570004799999996</v>
      </c>
      <c r="F194" s="60">
        <v>0</v>
      </c>
      <c r="G194" s="60">
        <v>7.5818135999999994E-2</v>
      </c>
      <c r="H194" s="60">
        <v>4.741009E-3</v>
      </c>
      <c r="I194" s="61">
        <v>1.7652527950000001</v>
      </c>
      <c r="J194" s="61"/>
      <c r="K194" s="60">
        <v>0.63096077500000003</v>
      </c>
      <c r="L194" s="60">
        <v>0.52742338600000005</v>
      </c>
      <c r="M194" s="61">
        <v>1.1583841610000001</v>
      </c>
      <c r="N194" s="60"/>
      <c r="O194" s="60">
        <v>14.115442890000001</v>
      </c>
      <c r="P194" s="60">
        <v>0.49695810800000001</v>
      </c>
      <c r="Q194" s="60">
        <v>3.5725286330000001</v>
      </c>
      <c r="R194" s="60">
        <v>162.66048620000001</v>
      </c>
      <c r="S194" s="60">
        <v>0.90286427499999999</v>
      </c>
      <c r="T194" s="60">
        <v>9.0633751999999998E-2</v>
      </c>
      <c r="U194" s="60">
        <v>2.509956399</v>
      </c>
      <c r="V194" s="61">
        <v>184.34887026000001</v>
      </c>
      <c r="W194" s="60"/>
      <c r="X194" s="60">
        <v>29.905000000000001</v>
      </c>
      <c r="Y194" s="60">
        <v>62.359000000000002</v>
      </c>
      <c r="Z194" s="15">
        <v>92.263999999999996</v>
      </c>
      <c r="AA194" s="48"/>
      <c r="AB194" s="48">
        <v>17.041</v>
      </c>
      <c r="AC194" s="48">
        <v>16.824000000000002</v>
      </c>
      <c r="AD194" s="15">
        <v>33.866</v>
      </c>
      <c r="AE194" s="48"/>
      <c r="AF194" s="48">
        <v>9.0210448999999998E-2</v>
      </c>
      <c r="AG194" s="48">
        <v>1.2427388130000001</v>
      </c>
      <c r="AH194" s="15">
        <v>1.3329492620000001</v>
      </c>
      <c r="AI194" s="49"/>
      <c r="AJ194" s="17">
        <v>314.73545647999998</v>
      </c>
      <c r="AK194" s="49"/>
      <c r="AL194" s="49">
        <v>65.819715119999998</v>
      </c>
      <c r="AM194" s="49">
        <v>85.351390879999997</v>
      </c>
      <c r="AN194" s="50">
        <v>163.56335048</v>
      </c>
    </row>
    <row r="195" spans="1:40" ht="15" customHeight="1" x14ac:dyDescent="0.35">
      <c r="A195" s="62" t="s">
        <v>415</v>
      </c>
      <c r="B195" s="63" t="s">
        <v>416</v>
      </c>
      <c r="C195" s="60">
        <v>0.47855376300000002</v>
      </c>
      <c r="D195" s="60">
        <v>3.3881463000000001E-2</v>
      </c>
      <c r="E195" s="60">
        <v>1.337750827</v>
      </c>
      <c r="F195" s="60">
        <v>0</v>
      </c>
      <c r="G195" s="60">
        <v>0.35269184599999998</v>
      </c>
      <c r="H195" s="60">
        <v>2.2115929999999999E-2</v>
      </c>
      <c r="I195" s="61">
        <v>2.2249938290000002</v>
      </c>
      <c r="J195" s="61"/>
      <c r="K195" s="60">
        <v>0.41711663999999998</v>
      </c>
      <c r="L195" s="60">
        <v>0.79175505199999996</v>
      </c>
      <c r="M195" s="61">
        <v>1.208871692</v>
      </c>
      <c r="N195" s="60"/>
      <c r="O195" s="60">
        <v>10.422069690000001</v>
      </c>
      <c r="P195" s="60">
        <v>0.393676621</v>
      </c>
      <c r="Q195" s="60">
        <v>9.1060475249999993</v>
      </c>
      <c r="R195" s="60">
        <v>176.5512688</v>
      </c>
      <c r="S195" s="60">
        <v>0.67510930599999996</v>
      </c>
      <c r="T195" s="60">
        <v>0.100464755</v>
      </c>
      <c r="U195" s="60">
        <v>5.735748675</v>
      </c>
      <c r="V195" s="61">
        <v>202.98438537000001</v>
      </c>
      <c r="W195" s="60"/>
      <c r="X195" s="60">
        <v>36.421999999999997</v>
      </c>
      <c r="Y195" s="60">
        <v>70.072000000000003</v>
      </c>
      <c r="Z195" s="15">
        <v>106.494</v>
      </c>
      <c r="AA195" s="48"/>
      <c r="AB195" s="48">
        <v>31.538</v>
      </c>
      <c r="AC195" s="48">
        <v>20.916</v>
      </c>
      <c r="AD195" s="15">
        <v>52.454000000000001</v>
      </c>
      <c r="AE195" s="48"/>
      <c r="AF195" s="48">
        <v>5.4487639999999997E-2</v>
      </c>
      <c r="AG195" s="48">
        <v>1.5099996419999999</v>
      </c>
      <c r="AH195" s="15">
        <v>1.564487282</v>
      </c>
      <c r="AI195" s="49"/>
      <c r="AJ195" s="17">
        <v>366.93073817999999</v>
      </c>
      <c r="AK195" s="49"/>
      <c r="AL195" s="49">
        <v>85.970807023000006</v>
      </c>
      <c r="AM195" s="49">
        <v>103.73355305</v>
      </c>
      <c r="AN195" s="50">
        <v>177.22637811000001</v>
      </c>
    </row>
    <row r="196" spans="1:40" ht="15" customHeight="1" x14ac:dyDescent="0.35">
      <c r="A196" s="62" t="s">
        <v>417</v>
      </c>
      <c r="B196" s="63" t="s">
        <v>418</v>
      </c>
      <c r="C196" s="60">
        <v>40.655204359999999</v>
      </c>
      <c r="D196" s="60">
        <v>2.4054863999999999E-2</v>
      </c>
      <c r="E196" s="60">
        <v>2.2029241540000002</v>
      </c>
      <c r="F196" s="60">
        <v>8.6963595000000005E-2</v>
      </c>
      <c r="G196" s="60">
        <v>3.9351179999999999E-2</v>
      </c>
      <c r="H196" s="60">
        <v>1.4328383E-2</v>
      </c>
      <c r="I196" s="61">
        <v>43.022826535999997</v>
      </c>
      <c r="J196" s="61"/>
      <c r="K196" s="60">
        <v>1.7769741379999999</v>
      </c>
      <c r="L196" s="60">
        <v>1.1865842449999999</v>
      </c>
      <c r="M196" s="61">
        <v>2.9635583830000001</v>
      </c>
      <c r="N196" s="60"/>
      <c r="O196" s="60">
        <v>14.49248424</v>
      </c>
      <c r="P196" s="60">
        <v>0.19576761200000001</v>
      </c>
      <c r="Q196" s="60">
        <v>7.8689096139999997</v>
      </c>
      <c r="R196" s="60">
        <v>53.907878840000002</v>
      </c>
      <c r="S196" s="60">
        <v>0.21177789499999999</v>
      </c>
      <c r="T196" s="60">
        <v>3.3544320000000002E-2</v>
      </c>
      <c r="U196" s="60">
        <v>5.8684887479999999</v>
      </c>
      <c r="V196" s="61">
        <v>82.578851268999998</v>
      </c>
      <c r="W196" s="60"/>
      <c r="X196" s="60">
        <v>28.841999999999999</v>
      </c>
      <c r="Y196" s="60">
        <v>55.902000000000001</v>
      </c>
      <c r="Z196" s="15">
        <v>84.744</v>
      </c>
      <c r="AA196" s="48"/>
      <c r="AB196" s="48">
        <v>27.513999999999999</v>
      </c>
      <c r="AC196" s="48">
        <v>15.714</v>
      </c>
      <c r="AD196" s="15">
        <v>43.228999999999999</v>
      </c>
      <c r="AE196" s="48"/>
      <c r="AF196" s="48">
        <v>32.483501920000002</v>
      </c>
      <c r="AG196" s="48">
        <v>1.5460377089999999</v>
      </c>
      <c r="AH196" s="15">
        <v>34.029539630000002</v>
      </c>
      <c r="AI196" s="49"/>
      <c r="AJ196" s="17">
        <v>290.56777582000001</v>
      </c>
      <c r="AK196" s="49"/>
      <c r="AL196" s="49">
        <v>151.93969977</v>
      </c>
      <c r="AM196" s="49">
        <v>84.420455722</v>
      </c>
      <c r="AN196" s="50">
        <v>54.20662033</v>
      </c>
    </row>
    <row r="197" spans="1:40" ht="15" customHeight="1" x14ac:dyDescent="0.35">
      <c r="A197" s="62" t="s">
        <v>419</v>
      </c>
      <c r="B197" s="63" t="s">
        <v>420</v>
      </c>
      <c r="C197" s="60">
        <v>0</v>
      </c>
      <c r="D197" s="60">
        <v>0</v>
      </c>
      <c r="E197" s="60">
        <v>1.486094933</v>
      </c>
      <c r="F197" s="60">
        <v>0</v>
      </c>
      <c r="G197" s="60">
        <v>0</v>
      </c>
      <c r="H197" s="60">
        <v>0</v>
      </c>
      <c r="I197" s="61">
        <v>1.486094933</v>
      </c>
      <c r="J197" s="61"/>
      <c r="K197" s="60">
        <v>3.949900881</v>
      </c>
      <c r="L197" s="60">
        <v>1.031653857</v>
      </c>
      <c r="M197" s="61">
        <v>4.9815547379999998</v>
      </c>
      <c r="N197" s="60"/>
      <c r="O197" s="60">
        <v>24.271899869999999</v>
      </c>
      <c r="P197" s="60">
        <v>7.6538395999999995E-2</v>
      </c>
      <c r="Q197" s="60">
        <v>0.54534021300000002</v>
      </c>
      <c r="R197" s="60">
        <v>108.3205923</v>
      </c>
      <c r="S197" s="60">
        <v>1.320286973</v>
      </c>
      <c r="T197" s="60">
        <v>5.9817455999999998E-2</v>
      </c>
      <c r="U197" s="60">
        <v>0.413446229</v>
      </c>
      <c r="V197" s="61">
        <v>135.00792143999999</v>
      </c>
      <c r="W197" s="60"/>
      <c r="X197" s="60">
        <v>97.078999999999994</v>
      </c>
      <c r="Y197" s="60">
        <v>145.74299999999999</v>
      </c>
      <c r="Z197" s="15">
        <v>242.822</v>
      </c>
      <c r="AA197" s="48"/>
      <c r="AB197" s="48">
        <v>46.716999999999999</v>
      </c>
      <c r="AC197" s="48">
        <v>34.457999999999998</v>
      </c>
      <c r="AD197" s="15">
        <v>81.174999999999997</v>
      </c>
      <c r="AE197" s="48"/>
      <c r="AF197" s="48">
        <v>0</v>
      </c>
      <c r="AG197" s="48">
        <v>2.8977630699999999</v>
      </c>
      <c r="AH197" s="15">
        <v>2.8977630699999999</v>
      </c>
      <c r="AI197" s="49"/>
      <c r="AJ197" s="17">
        <v>468.37033417999999</v>
      </c>
      <c r="AK197" s="49"/>
      <c r="AL197" s="49">
        <v>172.56760283</v>
      </c>
      <c r="AM197" s="49">
        <v>186.16185207000001</v>
      </c>
      <c r="AN197" s="50">
        <v>109.64087927</v>
      </c>
    </row>
    <row r="198" spans="1:40" ht="15" customHeight="1" x14ac:dyDescent="0.35">
      <c r="A198" s="62" t="s">
        <v>421</v>
      </c>
      <c r="B198" s="63" t="s">
        <v>422</v>
      </c>
      <c r="C198" s="60">
        <v>3.2961523800000001</v>
      </c>
      <c r="D198" s="60">
        <v>6.8202125000000002E-2</v>
      </c>
      <c r="E198" s="60">
        <v>1.421261589</v>
      </c>
      <c r="F198" s="60">
        <v>0</v>
      </c>
      <c r="G198" s="60">
        <v>0.49024799800000002</v>
      </c>
      <c r="H198" s="60">
        <v>2.7857818999999999E-2</v>
      </c>
      <c r="I198" s="61">
        <v>5.3037219110000002</v>
      </c>
      <c r="J198" s="61"/>
      <c r="K198" s="60">
        <v>0.54693720199999996</v>
      </c>
      <c r="L198" s="60">
        <v>0.83797934900000004</v>
      </c>
      <c r="M198" s="61">
        <v>1.3849165510000001</v>
      </c>
      <c r="N198" s="60"/>
      <c r="O198" s="60">
        <v>19.822343100000001</v>
      </c>
      <c r="P198" s="60">
        <v>0.81095230200000001</v>
      </c>
      <c r="Q198" s="60">
        <v>17.927157300000001</v>
      </c>
      <c r="R198" s="60">
        <v>164.59428299999999</v>
      </c>
      <c r="S198" s="60">
        <v>5.6054655499999999</v>
      </c>
      <c r="T198" s="60">
        <v>0.32295701399999999</v>
      </c>
      <c r="U198" s="60">
        <v>5.707024358</v>
      </c>
      <c r="V198" s="61">
        <v>214.79018262</v>
      </c>
      <c r="W198" s="60"/>
      <c r="X198" s="60">
        <v>19.192</v>
      </c>
      <c r="Y198" s="60">
        <v>51.466999999999999</v>
      </c>
      <c r="Z198" s="15">
        <v>70.659000000000006</v>
      </c>
      <c r="AA198" s="48"/>
      <c r="AB198" s="48">
        <v>28.8</v>
      </c>
      <c r="AC198" s="48">
        <v>24.178999999999998</v>
      </c>
      <c r="AD198" s="15">
        <v>52.978999999999999</v>
      </c>
      <c r="AE198" s="48"/>
      <c r="AF198" s="48">
        <v>0.37547778300000001</v>
      </c>
      <c r="AG198" s="48">
        <v>1.578573282</v>
      </c>
      <c r="AH198" s="15">
        <v>1.9540510659999999</v>
      </c>
      <c r="AI198" s="49"/>
      <c r="AJ198" s="17">
        <v>347.07087215000001</v>
      </c>
      <c r="AK198" s="49"/>
      <c r="AL198" s="49">
        <v>79.460152081000004</v>
      </c>
      <c r="AM198" s="49">
        <v>97.410971520000004</v>
      </c>
      <c r="AN198" s="50">
        <v>170.19974855000001</v>
      </c>
    </row>
    <row r="199" spans="1:40" ht="15" customHeight="1" x14ac:dyDescent="0.35">
      <c r="A199" s="62" t="s">
        <v>423</v>
      </c>
      <c r="B199" s="63" t="s">
        <v>424</v>
      </c>
      <c r="C199" s="60">
        <v>0</v>
      </c>
      <c r="D199" s="60">
        <v>0</v>
      </c>
      <c r="E199" s="60">
        <v>0.33950179699999999</v>
      </c>
      <c r="F199" s="60">
        <v>0</v>
      </c>
      <c r="G199" s="60">
        <v>0</v>
      </c>
      <c r="H199" s="60">
        <v>0</v>
      </c>
      <c r="I199" s="61">
        <v>0.33950179699999999</v>
      </c>
      <c r="J199" s="61"/>
      <c r="K199" s="60">
        <v>0.67852201499999998</v>
      </c>
      <c r="L199" s="60">
        <v>0.25081789599999998</v>
      </c>
      <c r="M199" s="61">
        <v>0.92933991100000002</v>
      </c>
      <c r="N199" s="60"/>
      <c r="O199" s="60">
        <v>3.7769832719999998</v>
      </c>
      <c r="P199" s="60">
        <v>1.0691997999999999E-2</v>
      </c>
      <c r="Q199" s="60">
        <v>0.18486037699999999</v>
      </c>
      <c r="R199" s="60">
        <v>21.84538268</v>
      </c>
      <c r="S199" s="60">
        <v>1.35454049</v>
      </c>
      <c r="T199" s="60">
        <v>7.7274300000000004E-3</v>
      </c>
      <c r="U199" s="60">
        <v>6.7641186000000006E-2</v>
      </c>
      <c r="V199" s="61">
        <v>27.247827433000001</v>
      </c>
      <c r="W199" s="60"/>
      <c r="X199" s="60">
        <v>16.234000000000002</v>
      </c>
      <c r="Y199" s="60">
        <v>39.573999999999998</v>
      </c>
      <c r="Z199" s="15">
        <v>55.808</v>
      </c>
      <c r="AA199" s="48"/>
      <c r="AB199" s="48">
        <v>16.451000000000001</v>
      </c>
      <c r="AC199" s="48">
        <v>11.888</v>
      </c>
      <c r="AD199" s="15">
        <v>28.338999999999999</v>
      </c>
      <c r="AE199" s="48"/>
      <c r="AF199" s="48">
        <v>0</v>
      </c>
      <c r="AG199" s="48">
        <v>0.78342393099999996</v>
      </c>
      <c r="AH199" s="15">
        <v>0.78342393099999996</v>
      </c>
      <c r="AI199" s="49"/>
      <c r="AJ199" s="17">
        <v>113.44709306999999</v>
      </c>
      <c r="AK199" s="49"/>
      <c r="AL199" s="49">
        <v>37.226565901000001</v>
      </c>
      <c r="AM199" s="49">
        <v>53.020604001000002</v>
      </c>
      <c r="AN199" s="50">
        <v>23.199923170000002</v>
      </c>
    </row>
    <row r="200" spans="1:40" ht="15" customHeight="1" x14ac:dyDescent="0.35">
      <c r="A200" s="62" t="s">
        <v>425</v>
      </c>
      <c r="B200" s="63" t="s">
        <v>426</v>
      </c>
      <c r="C200" s="60">
        <v>4.1085510000000002E-3</v>
      </c>
      <c r="D200" s="60">
        <v>7.2358559999999997E-3</v>
      </c>
      <c r="E200" s="60">
        <v>0.974303013</v>
      </c>
      <c r="F200" s="60">
        <v>4.3818870000000001E-3</v>
      </c>
      <c r="G200" s="60">
        <v>3.3503025999999998E-2</v>
      </c>
      <c r="H200" s="60">
        <v>4.7761280000000001E-3</v>
      </c>
      <c r="I200" s="61">
        <v>1.028308461</v>
      </c>
      <c r="J200" s="61"/>
      <c r="K200" s="60">
        <v>3.7322828010000002</v>
      </c>
      <c r="L200" s="60">
        <v>0.65410652499999999</v>
      </c>
      <c r="M200" s="61">
        <v>4.3863893259999998</v>
      </c>
      <c r="N200" s="60"/>
      <c r="O200" s="60">
        <v>29.66845752</v>
      </c>
      <c r="P200" s="60">
        <v>0.26581766400000001</v>
      </c>
      <c r="Q200" s="60">
        <v>2.9087267350000001</v>
      </c>
      <c r="R200" s="60">
        <v>96.743801730000001</v>
      </c>
      <c r="S200" s="60">
        <v>1.292974587</v>
      </c>
      <c r="T200" s="60">
        <v>0.49743053199999998</v>
      </c>
      <c r="U200" s="60">
        <v>1.4238515759999999</v>
      </c>
      <c r="V200" s="61">
        <v>132.80106033999999</v>
      </c>
      <c r="W200" s="60"/>
      <c r="X200" s="60">
        <v>65.588999999999999</v>
      </c>
      <c r="Y200" s="60">
        <v>85.331999999999994</v>
      </c>
      <c r="Z200" s="15">
        <v>150.922</v>
      </c>
      <c r="AA200" s="48"/>
      <c r="AB200" s="48">
        <v>56.033999999999999</v>
      </c>
      <c r="AC200" s="48">
        <v>22.983000000000001</v>
      </c>
      <c r="AD200" s="15">
        <v>79.016000000000005</v>
      </c>
      <c r="AE200" s="48"/>
      <c r="AF200" s="48">
        <v>9.8300000000000004E-5</v>
      </c>
      <c r="AG200" s="48">
        <v>1.721224136</v>
      </c>
      <c r="AH200" s="15">
        <v>1.7213224620000001</v>
      </c>
      <c r="AI200" s="49"/>
      <c r="AJ200" s="17">
        <v>369.87508058999998</v>
      </c>
      <c r="AK200" s="49"/>
      <c r="AL200" s="49">
        <v>157.26056195000001</v>
      </c>
      <c r="AM200" s="49">
        <v>114.57336041000001</v>
      </c>
      <c r="AN200" s="50">
        <v>98.041158203999998</v>
      </c>
    </row>
    <row r="201" spans="1:40" ht="15" customHeight="1" x14ac:dyDescent="0.35">
      <c r="A201" s="62" t="s">
        <v>427</v>
      </c>
      <c r="B201" s="63" t="s">
        <v>428</v>
      </c>
      <c r="C201" s="60">
        <v>0</v>
      </c>
      <c r="D201" s="60">
        <v>5.8E-5</v>
      </c>
      <c r="E201" s="60">
        <v>0.78247437799999997</v>
      </c>
      <c r="F201" s="60">
        <v>0</v>
      </c>
      <c r="G201" s="60">
        <v>0</v>
      </c>
      <c r="H201" s="60">
        <v>0</v>
      </c>
      <c r="I201" s="61">
        <v>0.78253237799999997</v>
      </c>
      <c r="J201" s="61"/>
      <c r="K201" s="60">
        <v>18.810725569999999</v>
      </c>
      <c r="L201" s="60">
        <v>0.71357033299999995</v>
      </c>
      <c r="M201" s="61">
        <v>19.524295902999999</v>
      </c>
      <c r="N201" s="60"/>
      <c r="O201" s="60">
        <v>14.8385943</v>
      </c>
      <c r="P201" s="60">
        <v>0.107246443</v>
      </c>
      <c r="Q201" s="60">
        <v>0.61723835199999999</v>
      </c>
      <c r="R201" s="60">
        <v>123.82391370000001</v>
      </c>
      <c r="S201" s="60">
        <v>0.93335943499999996</v>
      </c>
      <c r="T201" s="60">
        <v>5.6166995999999997E-2</v>
      </c>
      <c r="U201" s="60">
        <v>0.29203568299999999</v>
      </c>
      <c r="V201" s="61">
        <v>140.66855491000001</v>
      </c>
      <c r="W201" s="60"/>
      <c r="X201" s="60">
        <v>70.168999999999997</v>
      </c>
      <c r="Y201" s="60">
        <v>150.50399999999999</v>
      </c>
      <c r="Z201" s="15">
        <v>220.672</v>
      </c>
      <c r="AA201" s="48"/>
      <c r="AB201" s="48">
        <v>57.335999999999999</v>
      </c>
      <c r="AC201" s="48">
        <v>38.072000000000003</v>
      </c>
      <c r="AD201" s="15">
        <v>95.406999999999996</v>
      </c>
      <c r="AE201" s="48"/>
      <c r="AF201" s="48">
        <v>0</v>
      </c>
      <c r="AG201" s="48">
        <v>2.8926816299999998</v>
      </c>
      <c r="AH201" s="15">
        <v>2.8926816299999998</v>
      </c>
      <c r="AI201" s="49"/>
      <c r="AJ201" s="17">
        <v>479.94706481999998</v>
      </c>
      <c r="AK201" s="49"/>
      <c r="AL201" s="49">
        <v>161.60982698999999</v>
      </c>
      <c r="AM201" s="49">
        <v>193.58196469000001</v>
      </c>
      <c r="AN201" s="50">
        <v>124.75727314</v>
      </c>
    </row>
    <row r="202" spans="1:40" ht="15" customHeight="1" x14ac:dyDescent="0.35">
      <c r="A202" s="62" t="s">
        <v>429</v>
      </c>
      <c r="B202" s="63" t="s">
        <v>430</v>
      </c>
      <c r="C202" s="60">
        <v>0.30106819200000001</v>
      </c>
      <c r="D202" s="60">
        <v>1.4964486000000001E-2</v>
      </c>
      <c r="E202" s="60">
        <v>0.47139734700000002</v>
      </c>
      <c r="F202" s="60">
        <v>0</v>
      </c>
      <c r="G202" s="60">
        <v>5.5270767999999998E-2</v>
      </c>
      <c r="H202" s="60">
        <v>2.124674E-3</v>
      </c>
      <c r="I202" s="61">
        <v>0.84482546700000005</v>
      </c>
      <c r="J202" s="61"/>
      <c r="K202" s="60">
        <v>0.41547060899999999</v>
      </c>
      <c r="L202" s="60">
        <v>0.36615657499999998</v>
      </c>
      <c r="M202" s="61">
        <v>0.78162718399999997</v>
      </c>
      <c r="N202" s="60"/>
      <c r="O202" s="60">
        <v>14.68161108</v>
      </c>
      <c r="P202" s="60">
        <v>0.60718519400000004</v>
      </c>
      <c r="Q202" s="60">
        <v>3.6658326959999998</v>
      </c>
      <c r="R202" s="60">
        <v>148.17578370000001</v>
      </c>
      <c r="S202" s="60">
        <v>5.6033299999999997</v>
      </c>
      <c r="T202" s="60">
        <v>0.14345977700000001</v>
      </c>
      <c r="U202" s="60">
        <v>1.2833971319999999</v>
      </c>
      <c r="V202" s="61">
        <v>174.16059958</v>
      </c>
      <c r="W202" s="60"/>
      <c r="X202" s="60">
        <v>25.213999999999999</v>
      </c>
      <c r="Y202" s="60">
        <v>74.852000000000004</v>
      </c>
      <c r="Z202" s="15">
        <v>100.066</v>
      </c>
      <c r="AA202" s="48"/>
      <c r="AB202" s="48">
        <v>40.637999999999998</v>
      </c>
      <c r="AC202" s="48">
        <v>22.818999999999999</v>
      </c>
      <c r="AD202" s="15">
        <v>63.457999999999998</v>
      </c>
      <c r="AE202" s="48"/>
      <c r="AF202" s="48">
        <v>3.4629736000000001E-2</v>
      </c>
      <c r="AG202" s="48">
        <v>1.2313682610000001</v>
      </c>
      <c r="AH202" s="15">
        <v>1.2659979960000001</v>
      </c>
      <c r="AI202" s="49"/>
      <c r="AJ202" s="17">
        <v>340.57705023</v>
      </c>
      <c r="AK202" s="49"/>
      <c r="AL202" s="49">
        <v>83.391181648</v>
      </c>
      <c r="AM202" s="49">
        <v>103.40575488</v>
      </c>
      <c r="AN202" s="50">
        <v>153.77911370000001</v>
      </c>
    </row>
    <row r="203" spans="1:40" ht="15" customHeight="1" x14ac:dyDescent="0.35">
      <c r="A203" s="62" t="s">
        <v>431</v>
      </c>
      <c r="B203" s="63" t="s">
        <v>432</v>
      </c>
      <c r="C203" s="60">
        <v>0</v>
      </c>
      <c r="D203" s="60">
        <v>0</v>
      </c>
      <c r="E203" s="60">
        <v>0.73562847099999995</v>
      </c>
      <c r="F203" s="60">
        <v>0</v>
      </c>
      <c r="G203" s="60">
        <v>0</v>
      </c>
      <c r="H203" s="60">
        <v>0</v>
      </c>
      <c r="I203" s="61">
        <v>0.73562847099999995</v>
      </c>
      <c r="J203" s="61"/>
      <c r="K203" s="60">
        <v>6.6741954149999998</v>
      </c>
      <c r="L203" s="60">
        <v>0.66566202799999996</v>
      </c>
      <c r="M203" s="61">
        <v>7.3398574429999996</v>
      </c>
      <c r="N203" s="60"/>
      <c r="O203" s="60">
        <v>16.302168510000001</v>
      </c>
      <c r="P203" s="60">
        <v>7.3266896999999997E-2</v>
      </c>
      <c r="Q203" s="60">
        <v>0.57371684499999998</v>
      </c>
      <c r="R203" s="60">
        <v>97.210303190000005</v>
      </c>
      <c r="S203" s="60">
        <v>0.78594739999999996</v>
      </c>
      <c r="T203" s="60">
        <v>7.8820266999999999E-2</v>
      </c>
      <c r="U203" s="60">
        <v>8.6817763000000006E-2</v>
      </c>
      <c r="V203" s="61">
        <v>115.11104087</v>
      </c>
      <c r="W203" s="60"/>
      <c r="X203" s="60">
        <v>63.991999999999997</v>
      </c>
      <c r="Y203" s="60">
        <v>141.02099999999999</v>
      </c>
      <c r="Z203" s="15">
        <v>205.01300000000001</v>
      </c>
      <c r="AA203" s="48"/>
      <c r="AB203" s="48">
        <v>57.204000000000001</v>
      </c>
      <c r="AC203" s="48">
        <v>36.009</v>
      </c>
      <c r="AD203" s="15">
        <v>93.212999999999994</v>
      </c>
      <c r="AE203" s="48"/>
      <c r="AF203" s="48">
        <v>0.43303504999999998</v>
      </c>
      <c r="AG203" s="48">
        <v>2.6778791279999998</v>
      </c>
      <c r="AH203" s="15">
        <v>3.1109141779999998</v>
      </c>
      <c r="AI203" s="49"/>
      <c r="AJ203" s="17">
        <v>424.52344096000002</v>
      </c>
      <c r="AK203" s="49"/>
      <c r="AL203" s="49">
        <v>144.8443039</v>
      </c>
      <c r="AM203" s="49">
        <v>181.68288647</v>
      </c>
      <c r="AN203" s="50">
        <v>97.996250590000002</v>
      </c>
    </row>
    <row r="204" spans="1:40" ht="15" customHeight="1" x14ac:dyDescent="0.35">
      <c r="A204" s="62" t="s">
        <v>433</v>
      </c>
      <c r="B204" s="63" t="s">
        <v>434</v>
      </c>
      <c r="C204" s="60">
        <v>0</v>
      </c>
      <c r="D204" s="60">
        <v>0</v>
      </c>
      <c r="E204" s="60">
        <v>0.260304547</v>
      </c>
      <c r="F204" s="60">
        <v>0</v>
      </c>
      <c r="G204" s="60">
        <v>0</v>
      </c>
      <c r="H204" s="60">
        <v>0</v>
      </c>
      <c r="I204" s="61">
        <v>0.260304547</v>
      </c>
      <c r="J204" s="61"/>
      <c r="K204" s="60">
        <v>3.727944414</v>
      </c>
      <c r="L204" s="60">
        <v>0.25164826400000001</v>
      </c>
      <c r="M204" s="61">
        <v>3.9795926779999999</v>
      </c>
      <c r="N204" s="60"/>
      <c r="O204" s="60">
        <v>5.7515127140000004</v>
      </c>
      <c r="P204" s="60">
        <v>6.2104033000000003E-2</v>
      </c>
      <c r="Q204" s="60">
        <v>0.28759085899999998</v>
      </c>
      <c r="R204" s="60">
        <v>32.325187499999998</v>
      </c>
      <c r="S204" s="60">
        <v>0.273276501</v>
      </c>
      <c r="T204" s="60">
        <v>0.15550946099999999</v>
      </c>
      <c r="U204" s="60">
        <v>9.2544807000000007E-2</v>
      </c>
      <c r="V204" s="61">
        <v>38.947725875000003</v>
      </c>
      <c r="W204" s="60"/>
      <c r="X204" s="60">
        <v>21.446000000000002</v>
      </c>
      <c r="Y204" s="60">
        <v>50.682000000000002</v>
      </c>
      <c r="Z204" s="15">
        <v>72.128</v>
      </c>
      <c r="AA204" s="48"/>
      <c r="AB204" s="48">
        <v>22.132000000000001</v>
      </c>
      <c r="AC204" s="48">
        <v>14.566000000000001</v>
      </c>
      <c r="AD204" s="15">
        <v>36.698</v>
      </c>
      <c r="AE204" s="48"/>
      <c r="AF204" s="48">
        <v>0</v>
      </c>
      <c r="AG204" s="48">
        <v>1.0767609039999999</v>
      </c>
      <c r="AH204" s="15">
        <v>1.0767609039999999</v>
      </c>
      <c r="AI204" s="49"/>
      <c r="AJ204" s="17">
        <v>153.090384</v>
      </c>
      <c r="AK204" s="49"/>
      <c r="AL204" s="49">
        <v>53.367615428999997</v>
      </c>
      <c r="AM204" s="49">
        <v>67.124304574000007</v>
      </c>
      <c r="AN204" s="50">
        <v>32.598464001000004</v>
      </c>
    </row>
    <row r="205" spans="1:40" ht="15" customHeight="1" x14ac:dyDescent="0.35">
      <c r="A205" s="62" t="s">
        <v>435</v>
      </c>
      <c r="B205" s="63" t="s">
        <v>436</v>
      </c>
      <c r="C205" s="60">
        <v>0.61164947700000005</v>
      </c>
      <c r="D205" s="60">
        <v>3.9688732999999997E-2</v>
      </c>
      <c r="E205" s="60">
        <v>1.241530215</v>
      </c>
      <c r="F205" s="60">
        <v>0</v>
      </c>
      <c r="G205" s="60">
        <v>0.441501056</v>
      </c>
      <c r="H205" s="60">
        <v>1.9596170999999999E-2</v>
      </c>
      <c r="I205" s="61">
        <v>2.3539656519999999</v>
      </c>
      <c r="J205" s="61"/>
      <c r="K205" s="60">
        <v>1.4180497190000001</v>
      </c>
      <c r="L205" s="60">
        <v>0.74753662300000001</v>
      </c>
      <c r="M205" s="61">
        <v>2.1655863420000001</v>
      </c>
      <c r="N205" s="60"/>
      <c r="O205" s="60">
        <v>13.83444875</v>
      </c>
      <c r="P205" s="60">
        <v>0.42393034600000001</v>
      </c>
      <c r="Q205" s="60">
        <v>12.69964615</v>
      </c>
      <c r="R205" s="60">
        <v>160.21248589999999</v>
      </c>
      <c r="S205" s="60">
        <v>3.4445104940000002</v>
      </c>
      <c r="T205" s="60">
        <v>0.43158249399999998</v>
      </c>
      <c r="U205" s="60">
        <v>3.8809183140000001</v>
      </c>
      <c r="V205" s="61">
        <v>194.92752245</v>
      </c>
      <c r="W205" s="60"/>
      <c r="X205" s="60">
        <v>47.865000000000002</v>
      </c>
      <c r="Y205" s="60">
        <v>51.738999999999997</v>
      </c>
      <c r="Z205" s="15">
        <v>99.605000000000004</v>
      </c>
      <c r="AA205" s="48"/>
      <c r="AB205" s="48">
        <v>37.311999999999998</v>
      </c>
      <c r="AC205" s="48">
        <v>21.481999999999999</v>
      </c>
      <c r="AD205" s="15">
        <v>58.792999999999999</v>
      </c>
      <c r="AE205" s="48"/>
      <c r="AF205" s="48">
        <v>6.8627937999999999E-2</v>
      </c>
      <c r="AG205" s="48">
        <v>1.5035258650000001</v>
      </c>
      <c r="AH205" s="15">
        <v>1.572153803</v>
      </c>
      <c r="AI205" s="49"/>
      <c r="AJ205" s="17">
        <v>359.41722824999999</v>
      </c>
      <c r="AK205" s="49"/>
      <c r="AL205" s="49">
        <v>106.346993</v>
      </c>
      <c r="AM205" s="49">
        <v>89.413238852999996</v>
      </c>
      <c r="AN205" s="50">
        <v>163.65699638999999</v>
      </c>
    </row>
    <row r="206" spans="1:40" ht="15" customHeight="1" x14ac:dyDescent="0.35">
      <c r="A206" s="62" t="s">
        <v>437</v>
      </c>
      <c r="B206" s="63" t="s">
        <v>438</v>
      </c>
      <c r="C206" s="60">
        <v>0.54133196900000002</v>
      </c>
      <c r="D206" s="60">
        <v>1.1933282E-2</v>
      </c>
      <c r="E206" s="60">
        <v>0.79477104499999995</v>
      </c>
      <c r="F206" s="60">
        <v>0.23814006800000001</v>
      </c>
      <c r="G206" s="60">
        <v>6.1819625000000003E-2</v>
      </c>
      <c r="H206" s="60">
        <v>2.3266060000000002E-3</v>
      </c>
      <c r="I206" s="61">
        <v>1.650322595</v>
      </c>
      <c r="J206" s="61"/>
      <c r="K206" s="60">
        <v>0.94412917100000004</v>
      </c>
      <c r="L206" s="60">
        <v>0.52637999000000002</v>
      </c>
      <c r="M206" s="61">
        <v>1.4705091610000001</v>
      </c>
      <c r="N206" s="60"/>
      <c r="O206" s="60">
        <v>8.4041689250000005</v>
      </c>
      <c r="P206" s="60">
        <v>0.19662537799999999</v>
      </c>
      <c r="Q206" s="60">
        <v>2.9910153990000001</v>
      </c>
      <c r="R206" s="60">
        <v>44.576870810000003</v>
      </c>
      <c r="S206" s="60">
        <v>0.23408415799999999</v>
      </c>
      <c r="T206" s="60">
        <v>7.3555003999999993E-2</v>
      </c>
      <c r="U206" s="60">
        <v>0.9735876</v>
      </c>
      <c r="V206" s="61">
        <v>57.449907273999997</v>
      </c>
      <c r="W206" s="60"/>
      <c r="X206" s="60">
        <v>15.571999999999999</v>
      </c>
      <c r="Y206" s="60">
        <v>53.109000000000002</v>
      </c>
      <c r="Z206" s="15">
        <v>68.680999999999997</v>
      </c>
      <c r="AA206" s="48"/>
      <c r="AB206" s="48">
        <v>19.898</v>
      </c>
      <c r="AC206" s="48">
        <v>15.956</v>
      </c>
      <c r="AD206" s="15">
        <v>35.853999999999999</v>
      </c>
      <c r="AE206" s="48"/>
      <c r="AF206" s="48">
        <v>6.0370306999999998E-2</v>
      </c>
      <c r="AG206" s="48">
        <v>1.3463230319999999</v>
      </c>
      <c r="AH206" s="15">
        <v>1.406693339</v>
      </c>
      <c r="AI206" s="49"/>
      <c r="AJ206" s="17">
        <v>166.51243237</v>
      </c>
      <c r="AK206" s="49"/>
      <c r="AL206" s="49">
        <v>46.739847867000002</v>
      </c>
      <c r="AM206" s="49">
        <v>74.723489466000004</v>
      </c>
      <c r="AN206" s="50">
        <v>45.049095035999997</v>
      </c>
    </row>
    <row r="207" spans="1:40" ht="15" customHeight="1" x14ac:dyDescent="0.35">
      <c r="A207" s="64" t="s">
        <v>439</v>
      </c>
      <c r="B207" s="65" t="s">
        <v>440</v>
      </c>
      <c r="C207" s="10">
        <v>154.20429960000001</v>
      </c>
      <c r="D207" s="10">
        <v>0.60054469700000002</v>
      </c>
      <c r="E207" s="10">
        <v>36.621878469999999</v>
      </c>
      <c r="F207" s="11">
        <v>0.56568470000000004</v>
      </c>
      <c r="G207" s="10">
        <v>9.1944321060000007</v>
      </c>
      <c r="H207" s="10">
        <v>0.32217791200000001</v>
      </c>
      <c r="I207" s="10">
        <v>201.50901748999999</v>
      </c>
      <c r="J207" s="11"/>
      <c r="K207" s="10">
        <v>96.398096100000004</v>
      </c>
      <c r="L207" s="10">
        <v>24.795873449999998</v>
      </c>
      <c r="M207" s="10">
        <v>121.19396955000001</v>
      </c>
      <c r="N207" s="10"/>
      <c r="O207" s="10">
        <v>502.14871900000003</v>
      </c>
      <c r="P207" s="10">
        <v>9.7117949679999995</v>
      </c>
      <c r="Q207" s="10">
        <v>178.76374129999999</v>
      </c>
      <c r="R207" s="11">
        <v>3841.9253440000002</v>
      </c>
      <c r="S207" s="11">
        <v>70.795448930000006</v>
      </c>
      <c r="T207" s="10">
        <v>6.9810001069999998</v>
      </c>
      <c r="U207" s="10">
        <v>89.152778290000001</v>
      </c>
      <c r="V207" s="11">
        <v>4699.4788265999996</v>
      </c>
      <c r="W207" s="11"/>
      <c r="X207" s="10">
        <v>1576.1679999999999</v>
      </c>
      <c r="Y207" s="10">
        <v>2962.3960000000002</v>
      </c>
      <c r="Z207" s="11">
        <v>4538.5640000000003</v>
      </c>
      <c r="AA207" s="11"/>
      <c r="AB207" s="11">
        <v>1371.15</v>
      </c>
      <c r="AC207" s="11">
        <v>851.48099999999999</v>
      </c>
      <c r="AD207" s="11">
        <v>2222.6320000000001</v>
      </c>
      <c r="AE207" s="11"/>
      <c r="AF207" s="11">
        <v>95.510953990000004</v>
      </c>
      <c r="AG207" s="11">
        <v>66.377555939999993</v>
      </c>
      <c r="AH207" s="11">
        <v>161.8885099</v>
      </c>
      <c r="AI207" s="13"/>
      <c r="AJ207" s="52">
        <v>11945.266324</v>
      </c>
      <c r="AK207" s="13"/>
      <c r="AL207" s="13">
        <v>3911.5427967999999</v>
      </c>
      <c r="AM207" s="13">
        <v>4120.4360491999996</v>
      </c>
      <c r="AN207" s="52">
        <v>3913.2864776000001</v>
      </c>
    </row>
    <row r="208" spans="1:40" ht="15" customHeight="1" x14ac:dyDescent="0.35">
      <c r="A208" s="62" t="s">
        <v>441</v>
      </c>
      <c r="B208" s="63" t="s">
        <v>442</v>
      </c>
      <c r="C208" s="60">
        <v>0.97244213199999996</v>
      </c>
      <c r="D208" s="60">
        <v>3.3689089999999998E-2</v>
      </c>
      <c r="E208" s="60">
        <v>1.050157942</v>
      </c>
      <c r="F208" s="60">
        <v>0</v>
      </c>
      <c r="G208" s="60">
        <v>0.451562193</v>
      </c>
      <c r="H208" s="60">
        <v>1.5991274E-2</v>
      </c>
      <c r="I208" s="61">
        <v>2.5238426309999999</v>
      </c>
      <c r="J208" s="61"/>
      <c r="K208" s="60">
        <v>0</v>
      </c>
      <c r="L208" s="60">
        <v>0.66570212299999998</v>
      </c>
      <c r="M208" s="61">
        <v>0.66570212299999998</v>
      </c>
      <c r="N208" s="60"/>
      <c r="O208" s="60">
        <v>12.02744729</v>
      </c>
      <c r="P208" s="60">
        <v>0.315388538</v>
      </c>
      <c r="Q208" s="60">
        <v>12.315132999999999</v>
      </c>
      <c r="R208" s="60">
        <v>75.312232690000002</v>
      </c>
      <c r="S208" s="60">
        <v>0.20769639500000001</v>
      </c>
      <c r="T208" s="60">
        <v>0.25942283199999999</v>
      </c>
      <c r="U208" s="60">
        <v>1.8576911439999999</v>
      </c>
      <c r="V208" s="61">
        <v>102.29501189</v>
      </c>
      <c r="W208" s="60"/>
      <c r="X208" s="60">
        <v>18.619</v>
      </c>
      <c r="Y208" s="60">
        <v>32.103000000000002</v>
      </c>
      <c r="Z208" s="15">
        <v>50.722000000000001</v>
      </c>
      <c r="AA208" s="48"/>
      <c r="AB208" s="48">
        <v>20.510999999999999</v>
      </c>
      <c r="AC208" s="48">
        <v>16.707999999999998</v>
      </c>
      <c r="AD208" s="15">
        <v>37.22</v>
      </c>
      <c r="AE208" s="48"/>
      <c r="AF208" s="48">
        <v>0.103538903</v>
      </c>
      <c r="AG208" s="48">
        <v>1.5396803729999999</v>
      </c>
      <c r="AH208" s="15">
        <v>1.6432192750000001</v>
      </c>
      <c r="AI208" s="49"/>
      <c r="AJ208" s="17">
        <v>195.06977592000001</v>
      </c>
      <c r="AK208" s="49"/>
      <c r="AL208" s="49">
        <v>55.167173396000003</v>
      </c>
      <c r="AM208" s="49">
        <v>64.381673438000007</v>
      </c>
      <c r="AN208" s="50">
        <v>75.519929085000001</v>
      </c>
    </row>
    <row r="209" spans="1:40" ht="15" customHeight="1" x14ac:dyDescent="0.35">
      <c r="A209" s="62" t="s">
        <v>443</v>
      </c>
      <c r="B209" s="63" t="s">
        <v>444</v>
      </c>
      <c r="C209" s="60">
        <v>0.29395772399999998</v>
      </c>
      <c r="D209" s="60">
        <v>1.7137967E-2</v>
      </c>
      <c r="E209" s="60">
        <v>0.54501234200000004</v>
      </c>
      <c r="F209" s="60">
        <v>0</v>
      </c>
      <c r="G209" s="60">
        <v>7.6049853000000001E-2</v>
      </c>
      <c r="H209" s="60">
        <v>4.8783600000000001E-4</v>
      </c>
      <c r="I209" s="61">
        <v>0.93264572199999995</v>
      </c>
      <c r="J209" s="61"/>
      <c r="K209" s="60">
        <v>1.406860974</v>
      </c>
      <c r="L209" s="60">
        <v>0.48059700799999999</v>
      </c>
      <c r="M209" s="61">
        <v>1.8874579819999999</v>
      </c>
      <c r="N209" s="60"/>
      <c r="O209" s="60">
        <v>11.35191852</v>
      </c>
      <c r="P209" s="60">
        <v>0.12693484599999999</v>
      </c>
      <c r="Q209" s="60">
        <v>0.691348395</v>
      </c>
      <c r="R209" s="60">
        <v>90.667248939999993</v>
      </c>
      <c r="S209" s="60">
        <v>2.2054959999999999E-3</v>
      </c>
      <c r="T209" s="60">
        <v>3.0308759000000001E-2</v>
      </c>
      <c r="U209" s="60">
        <v>0.40441867399999998</v>
      </c>
      <c r="V209" s="61">
        <v>103.27438363</v>
      </c>
      <c r="W209" s="60"/>
      <c r="X209" s="60">
        <v>38.112000000000002</v>
      </c>
      <c r="Y209" s="60">
        <v>92.134</v>
      </c>
      <c r="Z209" s="15">
        <v>130.24600000000001</v>
      </c>
      <c r="AA209" s="48"/>
      <c r="AB209" s="48">
        <v>43.762999999999998</v>
      </c>
      <c r="AC209" s="48">
        <v>28.294</v>
      </c>
      <c r="AD209" s="15">
        <v>72.057000000000002</v>
      </c>
      <c r="AE209" s="48"/>
      <c r="AF209" s="48">
        <v>2.8979637999999999E-2</v>
      </c>
      <c r="AG209" s="48">
        <v>1.883067351</v>
      </c>
      <c r="AH209" s="15">
        <v>1.9120469899999999</v>
      </c>
      <c r="AI209" s="49"/>
      <c r="AJ209" s="17">
        <v>310.30953432000001</v>
      </c>
      <c r="AK209" s="49"/>
      <c r="AL209" s="49">
        <v>95.612054791000006</v>
      </c>
      <c r="AM209" s="49">
        <v>124.02802509999999</v>
      </c>
      <c r="AN209" s="50">
        <v>90.669454435999995</v>
      </c>
    </row>
    <row r="210" spans="1:40" ht="15" customHeight="1" x14ac:dyDescent="0.35">
      <c r="A210" s="62" t="s">
        <v>445</v>
      </c>
      <c r="B210" s="63" t="s">
        <v>446</v>
      </c>
      <c r="C210" s="60">
        <v>1.0702458029999999</v>
      </c>
      <c r="D210" s="60">
        <v>2.2526739E-2</v>
      </c>
      <c r="E210" s="60">
        <v>1.0029445299999999</v>
      </c>
      <c r="F210" s="60">
        <v>0</v>
      </c>
      <c r="G210" s="60">
        <v>0.215804996</v>
      </c>
      <c r="H210" s="60">
        <v>6.4394389999999999E-3</v>
      </c>
      <c r="I210" s="61">
        <v>2.3179615070000001</v>
      </c>
      <c r="J210" s="61"/>
      <c r="K210" s="60">
        <v>0.98170592499999998</v>
      </c>
      <c r="L210" s="60">
        <v>0.71977666799999995</v>
      </c>
      <c r="M210" s="61">
        <v>1.7014825929999999</v>
      </c>
      <c r="N210" s="60"/>
      <c r="O210" s="60">
        <v>9.2381520080000001</v>
      </c>
      <c r="P210" s="60">
        <v>0.44530879000000001</v>
      </c>
      <c r="Q210" s="60">
        <v>5.9268540200000004</v>
      </c>
      <c r="R210" s="60">
        <v>85.309562940000006</v>
      </c>
      <c r="S210" s="60">
        <v>8.9642273939999999</v>
      </c>
      <c r="T210" s="60">
        <v>0.17075709999999999</v>
      </c>
      <c r="U210" s="60">
        <v>1.7216368879999999</v>
      </c>
      <c r="V210" s="61">
        <v>111.77649914</v>
      </c>
      <c r="W210" s="60"/>
      <c r="X210" s="60">
        <v>30.369</v>
      </c>
      <c r="Y210" s="60">
        <v>78.298000000000002</v>
      </c>
      <c r="Z210" s="15">
        <v>108.666</v>
      </c>
      <c r="AA210" s="48"/>
      <c r="AB210" s="48">
        <v>37.326000000000001</v>
      </c>
      <c r="AC210" s="48">
        <v>24.349</v>
      </c>
      <c r="AD210" s="15">
        <v>61.673999999999999</v>
      </c>
      <c r="AE210" s="48"/>
      <c r="AF210" s="48">
        <v>37.677463340000003</v>
      </c>
      <c r="AG210" s="48">
        <v>2.1444271939999999</v>
      </c>
      <c r="AH210" s="15">
        <v>39.821890539999998</v>
      </c>
      <c r="AI210" s="49"/>
      <c r="AJ210" s="17">
        <v>325.95783377999999</v>
      </c>
      <c r="AK210" s="49"/>
      <c r="AL210" s="49">
        <v>119.24504103</v>
      </c>
      <c r="AM210" s="49">
        <v>112.44100241</v>
      </c>
      <c r="AN210" s="50">
        <v>94.273790333999997</v>
      </c>
    </row>
    <row r="211" spans="1:40" ht="15" customHeight="1" x14ac:dyDescent="0.35">
      <c r="A211" s="62" t="s">
        <v>447</v>
      </c>
      <c r="B211" s="63" t="s">
        <v>448</v>
      </c>
      <c r="C211" s="60">
        <v>4.1375709479999996</v>
      </c>
      <c r="D211" s="60">
        <v>3.1981913000000001E-2</v>
      </c>
      <c r="E211" s="60">
        <v>1.0615291579999999</v>
      </c>
      <c r="F211" s="60">
        <v>0</v>
      </c>
      <c r="G211" s="60">
        <v>0.245698213</v>
      </c>
      <c r="H211" s="60">
        <v>1.1893449E-2</v>
      </c>
      <c r="I211" s="61">
        <v>5.4886736809999999</v>
      </c>
      <c r="J211" s="61"/>
      <c r="K211" s="60">
        <v>1.846204223</v>
      </c>
      <c r="L211" s="60">
        <v>0.73918438900000005</v>
      </c>
      <c r="M211" s="61">
        <v>2.585388612</v>
      </c>
      <c r="N211" s="60"/>
      <c r="O211" s="60">
        <v>12.925379530000001</v>
      </c>
      <c r="P211" s="60">
        <v>0.41008072400000001</v>
      </c>
      <c r="Q211" s="60">
        <v>10.548762269999999</v>
      </c>
      <c r="R211" s="60">
        <v>107.4843183</v>
      </c>
      <c r="S211" s="60">
        <v>0.26393829200000002</v>
      </c>
      <c r="T211" s="60">
        <v>0.25556377200000002</v>
      </c>
      <c r="U211" s="60">
        <v>1.935443147</v>
      </c>
      <c r="V211" s="61">
        <v>133.82348604000001</v>
      </c>
      <c r="W211" s="60"/>
      <c r="X211" s="60">
        <v>23.529</v>
      </c>
      <c r="Y211" s="60">
        <v>63.307000000000002</v>
      </c>
      <c r="Z211" s="15">
        <v>86.837000000000003</v>
      </c>
      <c r="AA211" s="48"/>
      <c r="AB211" s="48">
        <v>25.036999999999999</v>
      </c>
      <c r="AC211" s="48">
        <v>25.189</v>
      </c>
      <c r="AD211" s="15">
        <v>50.225999999999999</v>
      </c>
      <c r="AE211" s="48"/>
      <c r="AF211" s="48">
        <v>0.46455399800000002</v>
      </c>
      <c r="AG211" s="48">
        <v>2.0880752130000002</v>
      </c>
      <c r="AH211" s="15">
        <v>2.5526292100000001</v>
      </c>
      <c r="AI211" s="49"/>
      <c r="AJ211" s="17">
        <v>281.51317754000002</v>
      </c>
      <c r="AK211" s="49"/>
      <c r="AL211" s="49">
        <v>70.830369916999999</v>
      </c>
      <c r="AM211" s="49">
        <v>102.93355103</v>
      </c>
      <c r="AN211" s="50">
        <v>107.74825659</v>
      </c>
    </row>
    <row r="212" spans="1:40" ht="15" customHeight="1" x14ac:dyDescent="0.35">
      <c r="A212" s="62" t="s">
        <v>449</v>
      </c>
      <c r="B212" s="63" t="s">
        <v>450</v>
      </c>
      <c r="C212" s="60">
        <v>1.82201897</v>
      </c>
      <c r="D212" s="60">
        <v>4.2583135000000001E-2</v>
      </c>
      <c r="E212" s="60">
        <v>2.1797430320000002</v>
      </c>
      <c r="F212" s="60">
        <v>0.161758924</v>
      </c>
      <c r="G212" s="60">
        <v>0.53367633599999997</v>
      </c>
      <c r="H212" s="60">
        <v>3.0811741E-2</v>
      </c>
      <c r="I212" s="61">
        <v>4.7705921379999996</v>
      </c>
      <c r="J212" s="61"/>
      <c r="K212" s="60">
        <v>0.80170044200000001</v>
      </c>
      <c r="L212" s="60">
        <v>1.2708324559999999</v>
      </c>
      <c r="M212" s="61">
        <v>2.072532898</v>
      </c>
      <c r="N212" s="60"/>
      <c r="O212" s="60">
        <v>19.440836050000001</v>
      </c>
      <c r="P212" s="60">
        <v>0.57737912499999999</v>
      </c>
      <c r="Q212" s="60">
        <v>20.512571779999998</v>
      </c>
      <c r="R212" s="60">
        <v>113.3776124</v>
      </c>
      <c r="S212" s="60">
        <v>0.96068003400000002</v>
      </c>
      <c r="T212" s="60">
        <v>0.31474743900000002</v>
      </c>
      <c r="U212" s="60">
        <v>3.5474822079999999</v>
      </c>
      <c r="V212" s="61">
        <v>158.73130904000001</v>
      </c>
      <c r="W212" s="60"/>
      <c r="X212" s="60">
        <v>12.340999999999999</v>
      </c>
      <c r="Y212" s="60">
        <v>39.865000000000002</v>
      </c>
      <c r="Z212" s="15">
        <v>52.206000000000003</v>
      </c>
      <c r="AA212" s="48"/>
      <c r="AB212" s="48">
        <v>28.72</v>
      </c>
      <c r="AC212" s="48">
        <v>23.78</v>
      </c>
      <c r="AD212" s="15">
        <v>52.5</v>
      </c>
      <c r="AE212" s="48"/>
      <c r="AF212" s="48">
        <v>0.18000044100000001</v>
      </c>
      <c r="AG212" s="48">
        <v>2.3058799400000001</v>
      </c>
      <c r="AH212" s="15">
        <v>2.4858803809999999</v>
      </c>
      <c r="AI212" s="49"/>
      <c r="AJ212" s="17">
        <v>272.76631444999998</v>
      </c>
      <c r="AK212" s="49"/>
      <c r="AL212" s="49">
        <v>68.352235887000006</v>
      </c>
      <c r="AM212" s="49">
        <v>89.914027207999993</v>
      </c>
      <c r="AN212" s="50">
        <v>114.50005136</v>
      </c>
    </row>
    <row r="213" spans="1:40" ht="15" customHeight="1" x14ac:dyDescent="0.35">
      <c r="A213" s="62" t="s">
        <v>451</v>
      </c>
      <c r="B213" s="63" t="s">
        <v>452</v>
      </c>
      <c r="C213" s="60">
        <v>0.13923444500000001</v>
      </c>
      <c r="D213" s="60">
        <v>1.4926719999999999E-2</v>
      </c>
      <c r="E213" s="60">
        <v>0.269585666</v>
      </c>
      <c r="F213" s="60">
        <v>0</v>
      </c>
      <c r="G213" s="60">
        <v>9.1181090000000006E-2</v>
      </c>
      <c r="H213" s="60">
        <v>1.775724E-3</v>
      </c>
      <c r="I213" s="61">
        <v>0.51670364499999999</v>
      </c>
      <c r="J213" s="61"/>
      <c r="K213" s="60">
        <v>1.7162868000000001E-2</v>
      </c>
      <c r="L213" s="60">
        <v>0.23082641500000001</v>
      </c>
      <c r="M213" s="61">
        <v>0.247989283</v>
      </c>
      <c r="N213" s="60"/>
      <c r="O213" s="60">
        <v>3.8917944090000001</v>
      </c>
      <c r="P213" s="60">
        <v>0.21298563100000001</v>
      </c>
      <c r="Q213" s="60">
        <v>0.682684128</v>
      </c>
      <c r="R213" s="60">
        <v>81.556298420000005</v>
      </c>
      <c r="S213" s="60">
        <v>0.17177034499999999</v>
      </c>
      <c r="T213" s="60">
        <v>3.3946398000000003E-2</v>
      </c>
      <c r="U213" s="60">
        <v>0.51223011500000004</v>
      </c>
      <c r="V213" s="61">
        <v>87.061709445999995</v>
      </c>
      <c r="W213" s="60"/>
      <c r="X213" s="60">
        <v>12.250999999999999</v>
      </c>
      <c r="Y213" s="60">
        <v>50.024000000000001</v>
      </c>
      <c r="Z213" s="15">
        <v>62.274999999999999</v>
      </c>
      <c r="AA213" s="48"/>
      <c r="AB213" s="48">
        <v>14.284000000000001</v>
      </c>
      <c r="AC213" s="48">
        <v>13.066000000000001</v>
      </c>
      <c r="AD213" s="15">
        <v>27.349</v>
      </c>
      <c r="AE213" s="48"/>
      <c r="AF213" s="48">
        <v>3.4373619999999998E-3</v>
      </c>
      <c r="AG213" s="48">
        <v>0.87610964099999999</v>
      </c>
      <c r="AH213" s="15">
        <v>0.87954700399999997</v>
      </c>
      <c r="AI213" s="49"/>
      <c r="AJ213" s="17">
        <v>178.32994937999999</v>
      </c>
      <c r="AK213" s="49"/>
      <c r="AL213" s="49">
        <v>31.453674761999999</v>
      </c>
      <c r="AM213" s="49">
        <v>65.149205850000001</v>
      </c>
      <c r="AN213" s="50">
        <v>81.728068765000003</v>
      </c>
    </row>
    <row r="214" spans="1:40" ht="15" customHeight="1" x14ac:dyDescent="0.35">
      <c r="A214" s="62" t="s">
        <v>453</v>
      </c>
      <c r="B214" s="63" t="s">
        <v>454</v>
      </c>
      <c r="C214" s="60">
        <v>26.554792419999998</v>
      </c>
      <c r="D214" s="60">
        <v>2.5225799E-2</v>
      </c>
      <c r="E214" s="60">
        <v>1.3770331650000001</v>
      </c>
      <c r="F214" s="60">
        <v>0.33785425200000002</v>
      </c>
      <c r="G214" s="60">
        <v>0.13980543600000001</v>
      </c>
      <c r="H214" s="60">
        <v>1.1522693000000001E-2</v>
      </c>
      <c r="I214" s="61">
        <v>28.446233764999999</v>
      </c>
      <c r="J214" s="61"/>
      <c r="K214" s="60">
        <v>0.18240888</v>
      </c>
      <c r="L214" s="60">
        <v>0.87081930299999999</v>
      </c>
      <c r="M214" s="61">
        <v>1.0532281830000001</v>
      </c>
      <c r="N214" s="60"/>
      <c r="O214" s="60">
        <v>31.216203539999999</v>
      </c>
      <c r="P214" s="60">
        <v>0.47903694499999999</v>
      </c>
      <c r="Q214" s="60">
        <v>10.33736266</v>
      </c>
      <c r="R214" s="60">
        <v>68.278804269999995</v>
      </c>
      <c r="S214" s="60">
        <v>0.48934147900000002</v>
      </c>
      <c r="T214" s="60">
        <v>0.15147013500000001</v>
      </c>
      <c r="U214" s="60">
        <v>1.9002133919999999</v>
      </c>
      <c r="V214" s="61">
        <v>112.85243242</v>
      </c>
      <c r="W214" s="60"/>
      <c r="X214" s="60">
        <v>13.053000000000001</v>
      </c>
      <c r="Y214" s="60">
        <v>58.235999999999997</v>
      </c>
      <c r="Z214" s="15">
        <v>71.289000000000001</v>
      </c>
      <c r="AA214" s="48"/>
      <c r="AB214" s="48">
        <v>22.166</v>
      </c>
      <c r="AC214" s="48">
        <v>21.044</v>
      </c>
      <c r="AD214" s="15">
        <v>43.209000000000003</v>
      </c>
      <c r="AE214" s="48"/>
      <c r="AF214" s="48">
        <v>0.16043262699999999</v>
      </c>
      <c r="AG214" s="48">
        <v>2.0021478290000001</v>
      </c>
      <c r="AH214" s="15">
        <v>2.1625804560000002</v>
      </c>
      <c r="AI214" s="49"/>
      <c r="AJ214" s="17">
        <v>259.01247482999997</v>
      </c>
      <c r="AK214" s="49"/>
      <c r="AL214" s="49">
        <v>96.040111866999993</v>
      </c>
      <c r="AM214" s="49">
        <v>93.867362956999997</v>
      </c>
      <c r="AN214" s="50">
        <v>69.106000000999998</v>
      </c>
    </row>
    <row r="215" spans="1:40" ht="15" customHeight="1" x14ac:dyDescent="0.35">
      <c r="A215" s="62" t="s">
        <v>455</v>
      </c>
      <c r="B215" s="63" t="s">
        <v>456</v>
      </c>
      <c r="C215" s="60">
        <v>0</v>
      </c>
      <c r="D215" s="60">
        <v>9.2799999999999992E-6</v>
      </c>
      <c r="E215" s="60">
        <v>0.22686397999999999</v>
      </c>
      <c r="F215" s="60">
        <v>0</v>
      </c>
      <c r="G215" s="60">
        <v>0</v>
      </c>
      <c r="H215" s="60">
        <v>0</v>
      </c>
      <c r="I215" s="61">
        <v>0.22687325999999999</v>
      </c>
      <c r="J215" s="61"/>
      <c r="K215" s="60">
        <v>5.8040779000000001E-2</v>
      </c>
      <c r="L215" s="60">
        <v>0.21990417000000001</v>
      </c>
      <c r="M215" s="61">
        <v>0.277944949</v>
      </c>
      <c r="N215" s="60"/>
      <c r="O215" s="60">
        <v>11.175399280000001</v>
      </c>
      <c r="P215" s="60">
        <v>4.7593363E-2</v>
      </c>
      <c r="Q215" s="60">
        <v>0.29477951400000002</v>
      </c>
      <c r="R215" s="60">
        <v>42.08499269</v>
      </c>
      <c r="S215" s="60">
        <v>2.8784292999999999E-2</v>
      </c>
      <c r="T215" s="60">
        <v>5.2308830000000004E-3</v>
      </c>
      <c r="U215" s="60">
        <v>0.167111226</v>
      </c>
      <c r="V215" s="61">
        <v>53.803891249000003</v>
      </c>
      <c r="W215" s="60"/>
      <c r="X215" s="60">
        <v>13.459</v>
      </c>
      <c r="Y215" s="60">
        <v>49.026000000000003</v>
      </c>
      <c r="Z215" s="15">
        <v>62.484999999999999</v>
      </c>
      <c r="AA215" s="48"/>
      <c r="AB215" s="48">
        <v>21.032</v>
      </c>
      <c r="AC215" s="48">
        <v>15.115</v>
      </c>
      <c r="AD215" s="15">
        <v>36.148000000000003</v>
      </c>
      <c r="AE215" s="48"/>
      <c r="AF215" s="48">
        <v>0</v>
      </c>
      <c r="AG215" s="48">
        <v>0.94312147800000001</v>
      </c>
      <c r="AH215" s="15">
        <v>0.94312147800000001</v>
      </c>
      <c r="AI215" s="49"/>
      <c r="AJ215" s="17">
        <v>153.88483094</v>
      </c>
      <c r="AK215" s="49"/>
      <c r="AL215" s="49">
        <v>45.944384810999999</v>
      </c>
      <c r="AM215" s="49">
        <v>65.825669141999995</v>
      </c>
      <c r="AN215" s="50">
        <v>42.113776983000001</v>
      </c>
    </row>
    <row r="216" spans="1:40" ht="15" customHeight="1" x14ac:dyDescent="0.35">
      <c r="A216" s="62" t="s">
        <v>457</v>
      </c>
      <c r="B216" s="63" t="s">
        <v>458</v>
      </c>
      <c r="C216" s="60">
        <v>0</v>
      </c>
      <c r="D216" s="60">
        <v>0</v>
      </c>
      <c r="E216" s="60">
        <v>0.28246480499999999</v>
      </c>
      <c r="F216" s="60">
        <v>0</v>
      </c>
      <c r="G216" s="60">
        <v>0</v>
      </c>
      <c r="H216" s="60">
        <v>0</v>
      </c>
      <c r="I216" s="61">
        <v>0.28246480499999999</v>
      </c>
      <c r="J216" s="61"/>
      <c r="K216" s="60">
        <v>1.7162868000000001E-2</v>
      </c>
      <c r="L216" s="60">
        <v>0.27632273499999999</v>
      </c>
      <c r="M216" s="61">
        <v>0.29348560299999998</v>
      </c>
      <c r="N216" s="60"/>
      <c r="O216" s="60">
        <v>4.3190386930000004</v>
      </c>
      <c r="P216" s="60">
        <v>8.3041428E-2</v>
      </c>
      <c r="Q216" s="60">
        <v>0.32267129999999999</v>
      </c>
      <c r="R216" s="60">
        <v>33.281616550000003</v>
      </c>
      <c r="S216" s="60">
        <v>0.122419482</v>
      </c>
      <c r="T216" s="60">
        <v>0.28223477699999999</v>
      </c>
      <c r="U216" s="60">
        <v>0.14014146399999999</v>
      </c>
      <c r="V216" s="61">
        <v>38.551163694000003</v>
      </c>
      <c r="W216" s="60"/>
      <c r="X216" s="60">
        <v>54.823999999999998</v>
      </c>
      <c r="Y216" s="60">
        <v>59.567</v>
      </c>
      <c r="Z216" s="15">
        <v>114.39100000000001</v>
      </c>
      <c r="AA216" s="48"/>
      <c r="AB216" s="48">
        <v>46.8</v>
      </c>
      <c r="AC216" s="48">
        <v>16.018999999999998</v>
      </c>
      <c r="AD216" s="15">
        <v>62.819000000000003</v>
      </c>
      <c r="AE216" s="48"/>
      <c r="AF216" s="48">
        <v>1.1307665360000001</v>
      </c>
      <c r="AG216" s="48">
        <v>1.194511995</v>
      </c>
      <c r="AH216" s="15">
        <v>2.3252785309999999</v>
      </c>
      <c r="AI216" s="49"/>
      <c r="AJ216" s="17">
        <v>218.66239263</v>
      </c>
      <c r="AK216" s="49"/>
      <c r="AL216" s="49">
        <v>107.59638577</v>
      </c>
      <c r="AM216" s="49">
        <v>77.661970835000005</v>
      </c>
      <c r="AN216" s="50">
        <v>33.404036032</v>
      </c>
    </row>
    <row r="217" spans="1:40" ht="15" customHeight="1" x14ac:dyDescent="0.35">
      <c r="A217" s="62" t="s">
        <v>459</v>
      </c>
      <c r="B217" s="63" t="s">
        <v>460</v>
      </c>
      <c r="C217" s="60">
        <v>3.7412986000000002E-2</v>
      </c>
      <c r="D217" s="60">
        <v>5.8277520000000003E-3</v>
      </c>
      <c r="E217" s="60">
        <v>0.31137546900000002</v>
      </c>
      <c r="F217" s="60">
        <v>0</v>
      </c>
      <c r="G217" s="60">
        <v>2.4915983999999999E-2</v>
      </c>
      <c r="H217" s="60">
        <v>7.8100000000000001E-5</v>
      </c>
      <c r="I217" s="61">
        <v>0.37961029099999999</v>
      </c>
      <c r="J217" s="61"/>
      <c r="K217" s="60">
        <v>0</v>
      </c>
      <c r="L217" s="60">
        <v>0.28151494500000002</v>
      </c>
      <c r="M217" s="61">
        <v>0.28151494500000002</v>
      </c>
      <c r="N217" s="60"/>
      <c r="O217" s="60">
        <v>1.8441069560000001</v>
      </c>
      <c r="P217" s="60">
        <v>5.2537025000000001E-2</v>
      </c>
      <c r="Q217" s="60">
        <v>0.23728106900000001</v>
      </c>
      <c r="R217" s="60">
        <v>32.092788679999998</v>
      </c>
      <c r="S217" s="60">
        <v>3.9845000000000001E-4</v>
      </c>
      <c r="T217" s="60">
        <v>2.0362403000000001E-2</v>
      </c>
      <c r="U217" s="60">
        <v>0.160298408</v>
      </c>
      <c r="V217" s="61">
        <v>34.407772991000002</v>
      </c>
      <c r="W217" s="60"/>
      <c r="X217" s="60">
        <v>7.2350000000000003</v>
      </c>
      <c r="Y217" s="60">
        <v>55.156999999999996</v>
      </c>
      <c r="Z217" s="15">
        <v>62.392000000000003</v>
      </c>
      <c r="AA217" s="48"/>
      <c r="AB217" s="48">
        <v>8.0489999999999995</v>
      </c>
      <c r="AC217" s="48">
        <v>14.731</v>
      </c>
      <c r="AD217" s="15">
        <v>22.78</v>
      </c>
      <c r="AE217" s="48"/>
      <c r="AF217" s="48">
        <v>2.9410579999999999E-3</v>
      </c>
      <c r="AG217" s="48">
        <v>1.131520039</v>
      </c>
      <c r="AH217" s="15">
        <v>1.134461097</v>
      </c>
      <c r="AI217" s="49"/>
      <c r="AJ217" s="17">
        <v>121.37535932</v>
      </c>
      <c r="AK217" s="49"/>
      <c r="AL217" s="49">
        <v>17.432480672000001</v>
      </c>
      <c r="AM217" s="49">
        <v>71.849691522000001</v>
      </c>
      <c r="AN217" s="50">
        <v>32.093187129999997</v>
      </c>
    </row>
    <row r="218" spans="1:40" ht="15" customHeight="1" x14ac:dyDescent="0.35">
      <c r="A218" s="62" t="s">
        <v>461</v>
      </c>
      <c r="B218" s="63" t="s">
        <v>462</v>
      </c>
      <c r="C218" s="60">
        <v>4.464672202</v>
      </c>
      <c r="D218" s="60">
        <v>5.2816046999999998E-2</v>
      </c>
      <c r="E218" s="60">
        <v>1.4235966179999999</v>
      </c>
      <c r="F218" s="60">
        <v>5.1402899999999996E-3</v>
      </c>
      <c r="G218" s="60">
        <v>0.47984220900000002</v>
      </c>
      <c r="H218" s="60">
        <v>1.0625074999999999E-2</v>
      </c>
      <c r="I218" s="61">
        <v>6.4366924409999999</v>
      </c>
      <c r="J218" s="61"/>
      <c r="K218" s="60">
        <v>0.26284693599999998</v>
      </c>
      <c r="L218" s="60">
        <v>1.073079275</v>
      </c>
      <c r="M218" s="61">
        <v>1.3359262110000001</v>
      </c>
      <c r="N218" s="60"/>
      <c r="O218" s="60">
        <v>51.929207609999999</v>
      </c>
      <c r="P218" s="60">
        <v>0.85772869100000004</v>
      </c>
      <c r="Q218" s="60">
        <v>8.1322744960000009</v>
      </c>
      <c r="R218" s="60">
        <v>222.0019255</v>
      </c>
      <c r="S218" s="60">
        <v>3.9107577880000002</v>
      </c>
      <c r="T218" s="60">
        <v>0.22654068399999999</v>
      </c>
      <c r="U218" s="60">
        <v>2.6982139959999998</v>
      </c>
      <c r="V218" s="61">
        <v>289.75664877000003</v>
      </c>
      <c r="W218" s="60"/>
      <c r="X218" s="60">
        <v>37.424999999999997</v>
      </c>
      <c r="Y218" s="60">
        <v>132.00700000000001</v>
      </c>
      <c r="Z218" s="15">
        <v>169.43199999999999</v>
      </c>
      <c r="AA218" s="48"/>
      <c r="AB218" s="48">
        <v>50.508000000000003</v>
      </c>
      <c r="AC218" s="48">
        <v>41.439</v>
      </c>
      <c r="AD218" s="15">
        <v>91.947000000000003</v>
      </c>
      <c r="AE218" s="48"/>
      <c r="AF218" s="48">
        <v>0.51696623500000005</v>
      </c>
      <c r="AG218" s="48">
        <v>3.4563522619999998</v>
      </c>
      <c r="AH218" s="15">
        <v>3.9733184970000002</v>
      </c>
      <c r="AI218" s="49"/>
      <c r="AJ218" s="17">
        <v>562.88158591000001</v>
      </c>
      <c r="AK218" s="49"/>
      <c r="AL218" s="49">
        <v>149.43245969</v>
      </c>
      <c r="AM218" s="49">
        <v>187.53130264999999</v>
      </c>
      <c r="AN218" s="50">
        <v>225.91782358</v>
      </c>
    </row>
    <row r="219" spans="1:40" ht="15" customHeight="1" x14ac:dyDescent="0.35">
      <c r="A219" s="62" t="s">
        <v>463</v>
      </c>
      <c r="B219" s="63" t="s">
        <v>464</v>
      </c>
      <c r="C219" s="60">
        <v>2.3964341930000002</v>
      </c>
      <c r="D219" s="60">
        <v>4.0812442999999997E-2</v>
      </c>
      <c r="E219" s="60">
        <v>0.90482761499999997</v>
      </c>
      <c r="F219" s="60">
        <v>0</v>
      </c>
      <c r="G219" s="60">
        <v>0.36223718999999999</v>
      </c>
      <c r="H219" s="60">
        <v>5.3661990000000003E-3</v>
      </c>
      <c r="I219" s="61">
        <v>3.7096776400000002</v>
      </c>
      <c r="J219" s="61"/>
      <c r="K219" s="60">
        <v>1.1670750000000001</v>
      </c>
      <c r="L219" s="60">
        <v>0.692016254</v>
      </c>
      <c r="M219" s="61">
        <v>1.859091254</v>
      </c>
      <c r="N219" s="60"/>
      <c r="O219" s="60">
        <v>10.28501178</v>
      </c>
      <c r="P219" s="60">
        <v>0.40373262100000001</v>
      </c>
      <c r="Q219" s="60">
        <v>7.1547787180000002</v>
      </c>
      <c r="R219" s="60">
        <v>117.9535843</v>
      </c>
      <c r="S219" s="60">
        <v>0.208436807</v>
      </c>
      <c r="T219" s="60">
        <v>0.2407908</v>
      </c>
      <c r="U219" s="60">
        <v>1.1863230220000001</v>
      </c>
      <c r="V219" s="61">
        <v>137.43265804999999</v>
      </c>
      <c r="W219" s="60"/>
      <c r="X219" s="60">
        <v>24.704000000000001</v>
      </c>
      <c r="Y219" s="60">
        <v>83.647000000000006</v>
      </c>
      <c r="Z219" s="15">
        <v>108.351</v>
      </c>
      <c r="AA219" s="48"/>
      <c r="AB219" s="48">
        <v>37.103999999999999</v>
      </c>
      <c r="AC219" s="48">
        <v>29.169</v>
      </c>
      <c r="AD219" s="15">
        <v>66.272999999999996</v>
      </c>
      <c r="AE219" s="48"/>
      <c r="AF219" s="48">
        <v>0.265231724</v>
      </c>
      <c r="AG219" s="48">
        <v>2.2768619480000001</v>
      </c>
      <c r="AH219" s="15">
        <v>2.542093672</v>
      </c>
      <c r="AI219" s="49"/>
      <c r="AJ219" s="17">
        <v>320.16752061</v>
      </c>
      <c r="AK219" s="49"/>
      <c r="AL219" s="49">
        <v>78.161014972000004</v>
      </c>
      <c r="AM219" s="49">
        <v>123.84448454</v>
      </c>
      <c r="AN219" s="50">
        <v>118.16202111</v>
      </c>
    </row>
    <row r="220" spans="1:40" ht="15" customHeight="1" x14ac:dyDescent="0.35">
      <c r="A220" s="62" t="s">
        <v>465</v>
      </c>
      <c r="B220" s="63" t="s">
        <v>466</v>
      </c>
      <c r="C220" s="60">
        <v>1.8038083970000001</v>
      </c>
      <c r="D220" s="60">
        <v>2.9667194000000001E-2</v>
      </c>
      <c r="E220" s="60">
        <v>0.89586255299999995</v>
      </c>
      <c r="F220" s="60">
        <v>0</v>
      </c>
      <c r="G220" s="60">
        <v>0.364522448</v>
      </c>
      <c r="H220" s="60">
        <v>6.702871E-3</v>
      </c>
      <c r="I220" s="61">
        <v>3.1005634629999999</v>
      </c>
      <c r="J220" s="61"/>
      <c r="K220" s="60">
        <v>0.33572643400000002</v>
      </c>
      <c r="L220" s="60">
        <v>0.67831499900000003</v>
      </c>
      <c r="M220" s="61">
        <v>1.014041433</v>
      </c>
      <c r="N220" s="60"/>
      <c r="O220" s="60">
        <v>11.077383149999999</v>
      </c>
      <c r="P220" s="60">
        <v>0.31086029500000001</v>
      </c>
      <c r="Q220" s="60">
        <v>7.8619820469999997</v>
      </c>
      <c r="R220" s="60">
        <v>115.96486729999999</v>
      </c>
      <c r="S220" s="60">
        <v>0.30056107599999998</v>
      </c>
      <c r="T220" s="60">
        <v>0.14770425700000001</v>
      </c>
      <c r="U220" s="60">
        <v>1.052467136</v>
      </c>
      <c r="V220" s="61">
        <v>136.71582526</v>
      </c>
      <c r="W220" s="60"/>
      <c r="X220" s="60">
        <v>30.466999999999999</v>
      </c>
      <c r="Y220" s="60">
        <v>80.370999999999995</v>
      </c>
      <c r="Z220" s="15">
        <v>110.83799999999999</v>
      </c>
      <c r="AA220" s="48"/>
      <c r="AB220" s="48">
        <v>34.100999999999999</v>
      </c>
      <c r="AC220" s="48">
        <v>27.902999999999999</v>
      </c>
      <c r="AD220" s="15">
        <v>62.003999999999998</v>
      </c>
      <c r="AE220" s="48"/>
      <c r="AF220" s="48">
        <v>0.20458269100000001</v>
      </c>
      <c r="AG220" s="48">
        <v>2.199386697</v>
      </c>
      <c r="AH220" s="15">
        <v>2.4039693880000002</v>
      </c>
      <c r="AI220" s="49"/>
      <c r="AJ220" s="17">
        <v>316.07639955000002</v>
      </c>
      <c r="AK220" s="49"/>
      <c r="AL220" s="49">
        <v>79.901424872999996</v>
      </c>
      <c r="AM220" s="49">
        <v>119.9095463</v>
      </c>
      <c r="AN220" s="50">
        <v>116.26542838</v>
      </c>
    </row>
    <row r="221" spans="1:40" ht="15" customHeight="1" x14ac:dyDescent="0.35">
      <c r="A221" s="62" t="s">
        <v>467</v>
      </c>
      <c r="B221" s="63" t="s">
        <v>468</v>
      </c>
      <c r="C221" s="60">
        <v>0.15431805800000001</v>
      </c>
      <c r="D221" s="60">
        <v>4.9616579999999999E-3</v>
      </c>
      <c r="E221" s="60">
        <v>0.50252496099999999</v>
      </c>
      <c r="F221" s="60">
        <v>0</v>
      </c>
      <c r="G221" s="60">
        <v>0.15996296300000001</v>
      </c>
      <c r="H221" s="60">
        <v>1.7562109999999999E-3</v>
      </c>
      <c r="I221" s="61">
        <v>0.82352385100000003</v>
      </c>
      <c r="J221" s="61"/>
      <c r="K221" s="60">
        <v>0</v>
      </c>
      <c r="L221" s="60">
        <v>0.41380268100000001</v>
      </c>
      <c r="M221" s="61">
        <v>0.41380268100000001</v>
      </c>
      <c r="N221" s="60"/>
      <c r="O221" s="60">
        <v>3.3442675589999999</v>
      </c>
      <c r="P221" s="60">
        <v>0.30637527799999997</v>
      </c>
      <c r="Q221" s="60">
        <v>1.8484120580000001</v>
      </c>
      <c r="R221" s="60">
        <v>85.708167709999998</v>
      </c>
      <c r="S221" s="60">
        <v>0.31166416899999999</v>
      </c>
      <c r="T221" s="60">
        <v>0.115081275</v>
      </c>
      <c r="U221" s="60">
        <v>0.85954604899999998</v>
      </c>
      <c r="V221" s="61">
        <v>92.493514098000006</v>
      </c>
      <c r="W221" s="60"/>
      <c r="X221" s="60">
        <v>24.535</v>
      </c>
      <c r="Y221" s="60">
        <v>84.977000000000004</v>
      </c>
      <c r="Z221" s="15">
        <v>109.512</v>
      </c>
      <c r="AA221" s="48"/>
      <c r="AB221" s="48">
        <v>27.390999999999998</v>
      </c>
      <c r="AC221" s="48">
        <v>22.898</v>
      </c>
      <c r="AD221" s="15">
        <v>50.289000000000001</v>
      </c>
      <c r="AE221" s="48"/>
      <c r="AF221" s="48">
        <v>1.6013875E-2</v>
      </c>
      <c r="AG221" s="48">
        <v>1.5009635189999999</v>
      </c>
      <c r="AH221" s="15">
        <v>1.5169773950000001</v>
      </c>
      <c r="AI221" s="49"/>
      <c r="AJ221" s="17">
        <v>255.04881803000001</v>
      </c>
      <c r="AK221" s="49"/>
      <c r="AL221" s="49">
        <v>56.888282926000002</v>
      </c>
      <c r="AM221" s="49">
        <v>112.14070322000001</v>
      </c>
      <c r="AN221" s="50">
        <v>86.019831878999995</v>
      </c>
    </row>
    <row r="222" spans="1:40" ht="15" customHeight="1" x14ac:dyDescent="0.35">
      <c r="A222" s="62" t="s">
        <v>469</v>
      </c>
      <c r="B222" s="63" t="s">
        <v>470</v>
      </c>
      <c r="C222" s="60">
        <v>1.6103357119999999</v>
      </c>
      <c r="D222" s="60">
        <v>3.6553490000000001E-2</v>
      </c>
      <c r="E222" s="60">
        <v>0.85353120999999998</v>
      </c>
      <c r="F222" s="60">
        <v>0</v>
      </c>
      <c r="G222" s="60">
        <v>0.25720048000000001</v>
      </c>
      <c r="H222" s="60">
        <v>2.3035630000000001E-2</v>
      </c>
      <c r="I222" s="61">
        <v>2.7806565220000001</v>
      </c>
      <c r="J222" s="61"/>
      <c r="K222" s="60">
        <v>0</v>
      </c>
      <c r="L222" s="60">
        <v>0.54896116100000003</v>
      </c>
      <c r="M222" s="61">
        <v>0.54896116100000003</v>
      </c>
      <c r="N222" s="60"/>
      <c r="O222" s="60">
        <v>6.9762837879999999</v>
      </c>
      <c r="P222" s="60">
        <v>0.52890337799999998</v>
      </c>
      <c r="Q222" s="60">
        <v>10.20169514</v>
      </c>
      <c r="R222" s="60">
        <v>78.264667849999995</v>
      </c>
      <c r="S222" s="60">
        <v>2.7700309700000001</v>
      </c>
      <c r="T222" s="60">
        <v>0.141517966</v>
      </c>
      <c r="U222" s="60">
        <v>1.974255688</v>
      </c>
      <c r="V222" s="61">
        <v>100.85735477999999</v>
      </c>
      <c r="W222" s="60"/>
      <c r="X222" s="60">
        <v>8.9909999999999997</v>
      </c>
      <c r="Y222" s="60">
        <v>33.072000000000003</v>
      </c>
      <c r="Z222" s="15">
        <v>42.061999999999998</v>
      </c>
      <c r="AA222" s="48"/>
      <c r="AB222" s="48">
        <v>16.603000000000002</v>
      </c>
      <c r="AC222" s="48">
        <v>14.522</v>
      </c>
      <c r="AD222" s="15">
        <v>31.125</v>
      </c>
      <c r="AE222" s="48"/>
      <c r="AF222" s="48">
        <v>0.150713708</v>
      </c>
      <c r="AG222" s="48">
        <v>1.314796571</v>
      </c>
      <c r="AH222" s="15">
        <v>1.4655102799999999</v>
      </c>
      <c r="AI222" s="49"/>
      <c r="AJ222" s="17">
        <v>178.83948273999999</v>
      </c>
      <c r="AK222" s="49"/>
      <c r="AL222" s="49">
        <v>37.292799840000001</v>
      </c>
      <c r="AM222" s="49">
        <v>60.512984082000003</v>
      </c>
      <c r="AN222" s="50">
        <v>81.034698820000003</v>
      </c>
    </row>
    <row r="223" spans="1:40" ht="15" customHeight="1" x14ac:dyDescent="0.35">
      <c r="A223" s="62" t="s">
        <v>471</v>
      </c>
      <c r="B223" s="63" t="s">
        <v>472</v>
      </c>
      <c r="C223" s="60">
        <v>0.90864054400000005</v>
      </c>
      <c r="D223" s="60">
        <v>3.5405315999999999E-2</v>
      </c>
      <c r="E223" s="60">
        <v>0</v>
      </c>
      <c r="F223" s="60">
        <v>0</v>
      </c>
      <c r="G223" s="60">
        <v>0.33534816699999997</v>
      </c>
      <c r="H223" s="60">
        <v>7.112653E-3</v>
      </c>
      <c r="I223" s="61">
        <v>1.28650668</v>
      </c>
      <c r="J223" s="61"/>
      <c r="K223" s="60">
        <v>0.111908811</v>
      </c>
      <c r="L223" s="60">
        <v>0</v>
      </c>
      <c r="M223" s="61">
        <v>0.111908811</v>
      </c>
      <c r="N223" s="60"/>
      <c r="O223" s="60">
        <v>14.5568554</v>
      </c>
      <c r="P223" s="60">
        <v>0.43899839299999999</v>
      </c>
      <c r="Q223" s="60">
        <v>6.1241047399999999</v>
      </c>
      <c r="R223" s="60">
        <v>96.396413920000001</v>
      </c>
      <c r="S223" s="60">
        <v>6.7572970999999996E-2</v>
      </c>
      <c r="T223" s="60">
        <v>0.15323689800000001</v>
      </c>
      <c r="U223" s="60">
        <v>1.7596119379999999</v>
      </c>
      <c r="V223" s="61">
        <v>119.49679426</v>
      </c>
      <c r="W223" s="60"/>
      <c r="X223" s="60">
        <v>26.428000000000001</v>
      </c>
      <c r="Y223" s="60">
        <v>71.942999999999998</v>
      </c>
      <c r="Z223" s="15">
        <v>98.372</v>
      </c>
      <c r="AA223" s="48"/>
      <c r="AB223" s="48">
        <v>28.509</v>
      </c>
      <c r="AC223" s="48">
        <v>25.212</v>
      </c>
      <c r="AD223" s="15">
        <v>53.722000000000001</v>
      </c>
      <c r="AE223" s="48"/>
      <c r="AF223" s="48">
        <v>0.102545766</v>
      </c>
      <c r="AG223" s="48">
        <v>0</v>
      </c>
      <c r="AH223" s="15">
        <v>0.102545766</v>
      </c>
      <c r="AI223" s="49"/>
      <c r="AJ223" s="17">
        <v>273.09175551999999</v>
      </c>
      <c r="AK223" s="49"/>
      <c r="AL223" s="49">
        <v>73.346663886000002</v>
      </c>
      <c r="AM223" s="49">
        <v>103.27910473999999</v>
      </c>
      <c r="AN223" s="50">
        <v>96.463986891000005</v>
      </c>
    </row>
    <row r="224" spans="1:40" ht="15" customHeight="1" x14ac:dyDescent="0.35">
      <c r="A224" s="62" t="s">
        <v>473</v>
      </c>
      <c r="B224" s="63" t="s">
        <v>474</v>
      </c>
      <c r="C224" s="60">
        <v>5.2568593359999998</v>
      </c>
      <c r="D224" s="60">
        <v>0.16422343</v>
      </c>
      <c r="E224" s="60">
        <v>2.695128859</v>
      </c>
      <c r="F224" s="60">
        <v>0</v>
      </c>
      <c r="G224" s="60">
        <v>0.74203285500000005</v>
      </c>
      <c r="H224" s="60">
        <v>3.0792226999999998E-2</v>
      </c>
      <c r="I224" s="61">
        <v>8.8890367070000007</v>
      </c>
      <c r="J224" s="61"/>
      <c r="K224" s="60">
        <v>1.7162868000000001E-2</v>
      </c>
      <c r="L224" s="60">
        <v>1.8288866560000001</v>
      </c>
      <c r="M224" s="61">
        <v>1.8460495240000001</v>
      </c>
      <c r="N224" s="60"/>
      <c r="O224" s="60">
        <v>20.05720707</v>
      </c>
      <c r="P224" s="60">
        <v>0.53592389600000001</v>
      </c>
      <c r="Q224" s="60">
        <v>16.185577139999999</v>
      </c>
      <c r="R224" s="60">
        <v>122.5619706</v>
      </c>
      <c r="S224" s="60">
        <v>2.2264205700000002</v>
      </c>
      <c r="T224" s="60">
        <v>0.43839993999999999</v>
      </c>
      <c r="U224" s="60">
        <v>3.765417829</v>
      </c>
      <c r="V224" s="61">
        <v>165.77091705000001</v>
      </c>
      <c r="W224" s="60"/>
      <c r="X224" s="60">
        <v>28.620999999999999</v>
      </c>
      <c r="Y224" s="60">
        <v>109.962</v>
      </c>
      <c r="Z224" s="15">
        <v>138.584</v>
      </c>
      <c r="AA224" s="48"/>
      <c r="AB224" s="48">
        <v>58.901000000000003</v>
      </c>
      <c r="AC224" s="48">
        <v>44.223999999999997</v>
      </c>
      <c r="AD224" s="15">
        <v>103.125</v>
      </c>
      <c r="AE224" s="48"/>
      <c r="AF224" s="48">
        <v>0.60529375399999996</v>
      </c>
      <c r="AG224" s="48">
        <v>4.9176352210000003</v>
      </c>
      <c r="AH224" s="15">
        <v>5.5229289750000001</v>
      </c>
      <c r="AI224" s="49"/>
      <c r="AJ224" s="17">
        <v>423.73793224999997</v>
      </c>
      <c r="AK224" s="49"/>
      <c r="AL224" s="49">
        <v>119.13531321000001</v>
      </c>
      <c r="AM224" s="49">
        <v>179.81322788</v>
      </c>
      <c r="AN224" s="50">
        <v>124.78839117</v>
      </c>
    </row>
    <row r="225" spans="1:40" ht="15" customHeight="1" x14ac:dyDescent="0.35">
      <c r="A225" s="62" t="s">
        <v>475</v>
      </c>
      <c r="B225" s="63" t="s">
        <v>476</v>
      </c>
      <c r="C225" s="60">
        <v>0.39470171399999998</v>
      </c>
      <c r="D225" s="60">
        <v>2.07783E-2</v>
      </c>
      <c r="E225" s="60">
        <v>0.60673241300000003</v>
      </c>
      <c r="F225" s="60">
        <v>0.14460225600000001</v>
      </c>
      <c r="G225" s="60">
        <v>5.6805211000000001E-2</v>
      </c>
      <c r="H225" s="60">
        <v>6.097954E-3</v>
      </c>
      <c r="I225" s="61">
        <v>1.2297178479999999</v>
      </c>
      <c r="J225" s="61"/>
      <c r="K225" s="60">
        <v>0.268726409</v>
      </c>
      <c r="L225" s="60">
        <v>0.45721879500000001</v>
      </c>
      <c r="M225" s="61">
        <v>0.72594520399999996</v>
      </c>
      <c r="N225" s="60"/>
      <c r="O225" s="60">
        <v>5.8835170489999999</v>
      </c>
      <c r="P225" s="60">
        <v>0.489249828</v>
      </c>
      <c r="Q225" s="60">
        <v>3.717155521</v>
      </c>
      <c r="R225" s="60">
        <v>187.48847799999999</v>
      </c>
      <c r="S225" s="60">
        <v>1.4890166999999999E-2</v>
      </c>
      <c r="T225" s="60">
        <v>5.0884487999999999E-2</v>
      </c>
      <c r="U225" s="60">
        <v>1.006374305</v>
      </c>
      <c r="V225" s="61">
        <v>198.65054936000001</v>
      </c>
      <c r="W225" s="60"/>
      <c r="X225" s="60">
        <v>40.884</v>
      </c>
      <c r="Y225" s="60">
        <v>76.007000000000005</v>
      </c>
      <c r="Z225" s="15">
        <v>116.89100000000001</v>
      </c>
      <c r="AA225" s="48"/>
      <c r="AB225" s="48">
        <v>19.643999999999998</v>
      </c>
      <c r="AC225" s="48">
        <v>23.094999999999999</v>
      </c>
      <c r="AD225" s="15">
        <v>42.738999999999997</v>
      </c>
      <c r="AE225" s="48"/>
      <c r="AF225" s="48">
        <v>4.5702673999999999E-2</v>
      </c>
      <c r="AG225" s="48">
        <v>1.4720898179999999</v>
      </c>
      <c r="AH225" s="15">
        <v>1.5177924920000001</v>
      </c>
      <c r="AI225" s="49"/>
      <c r="AJ225" s="17">
        <v>361.75400489999998</v>
      </c>
      <c r="AK225" s="49"/>
      <c r="AL225" s="49">
        <v>68.750837931999996</v>
      </c>
      <c r="AM225" s="49">
        <v>105.35519655</v>
      </c>
      <c r="AN225" s="50">
        <v>187.64797042000001</v>
      </c>
    </row>
    <row r="226" spans="1:40" ht="15" customHeight="1" x14ac:dyDescent="0.35">
      <c r="A226" s="62" t="s">
        <v>477</v>
      </c>
      <c r="B226" s="63" t="s">
        <v>478</v>
      </c>
      <c r="C226" s="60">
        <v>9.9890536670000003</v>
      </c>
      <c r="D226" s="60">
        <v>2.2937877999999998E-2</v>
      </c>
      <c r="E226" s="60">
        <v>1.0019280100000001</v>
      </c>
      <c r="F226" s="60">
        <v>0</v>
      </c>
      <c r="G226" s="60">
        <v>0.123524016</v>
      </c>
      <c r="H226" s="60">
        <v>1.7269405000000002E-2</v>
      </c>
      <c r="I226" s="61">
        <v>11.154712976000001</v>
      </c>
      <c r="J226" s="61"/>
      <c r="K226" s="60">
        <v>0.13495115199999999</v>
      </c>
      <c r="L226" s="60">
        <v>0.65092163300000005</v>
      </c>
      <c r="M226" s="61">
        <v>0.78587278500000002</v>
      </c>
      <c r="N226" s="60"/>
      <c r="O226" s="60">
        <v>10.18907649</v>
      </c>
      <c r="P226" s="60">
        <v>0.410526581</v>
      </c>
      <c r="Q226" s="60">
        <v>6.8760315199999997</v>
      </c>
      <c r="R226" s="60">
        <v>53.339428300000002</v>
      </c>
      <c r="S226" s="60">
        <v>2.2168359780000002</v>
      </c>
      <c r="T226" s="60">
        <v>8.0723722999999997E-2</v>
      </c>
      <c r="U226" s="60">
        <v>1.676669041</v>
      </c>
      <c r="V226" s="61">
        <v>74.789291633000005</v>
      </c>
      <c r="W226" s="60"/>
      <c r="X226" s="60">
        <v>48.180999999999997</v>
      </c>
      <c r="Y226" s="60">
        <v>44.981999999999999</v>
      </c>
      <c r="Z226" s="15">
        <v>93.162999999999997</v>
      </c>
      <c r="AA226" s="48"/>
      <c r="AB226" s="48">
        <v>27.869</v>
      </c>
      <c r="AC226" s="48">
        <v>16.428999999999998</v>
      </c>
      <c r="AD226" s="15">
        <v>44.298000000000002</v>
      </c>
      <c r="AE226" s="48"/>
      <c r="AF226" s="48">
        <v>0.50232310199999997</v>
      </c>
      <c r="AG226" s="48">
        <v>1.59567562</v>
      </c>
      <c r="AH226" s="15">
        <v>2.0979987219999998</v>
      </c>
      <c r="AI226" s="49"/>
      <c r="AJ226" s="17">
        <v>226.28887612</v>
      </c>
      <c r="AK226" s="49"/>
      <c r="AL226" s="49">
        <v>99.197055055000007</v>
      </c>
      <c r="AM226" s="49">
        <v>71.535556783000004</v>
      </c>
      <c r="AN226" s="50">
        <v>55.556264278</v>
      </c>
    </row>
    <row r="227" spans="1:40" ht="15" customHeight="1" x14ac:dyDescent="0.35">
      <c r="A227" s="62" t="s">
        <v>479</v>
      </c>
      <c r="B227" s="63" t="s">
        <v>480</v>
      </c>
      <c r="C227" s="60">
        <v>0.23479034300000001</v>
      </c>
      <c r="D227" s="60">
        <v>4.6835981999999998E-2</v>
      </c>
      <c r="E227" s="60">
        <v>1.031630415</v>
      </c>
      <c r="F227" s="60">
        <v>0</v>
      </c>
      <c r="G227" s="60">
        <v>0.12915354700000001</v>
      </c>
      <c r="H227" s="60">
        <v>3.570962E-3</v>
      </c>
      <c r="I227" s="61">
        <v>1.4459812489999999</v>
      </c>
      <c r="J227" s="61"/>
      <c r="K227" s="60">
        <v>6.7475575999999995E-2</v>
      </c>
      <c r="L227" s="60">
        <v>0.72525799800000001</v>
      </c>
      <c r="M227" s="61">
        <v>0.792733574</v>
      </c>
      <c r="N227" s="60"/>
      <c r="O227" s="60">
        <v>4.8815542000000001</v>
      </c>
      <c r="P227" s="60">
        <v>0.14983722599999999</v>
      </c>
      <c r="Q227" s="60">
        <v>7.8859998400000002</v>
      </c>
      <c r="R227" s="60">
        <v>37.442947029999999</v>
      </c>
      <c r="S227" s="60">
        <v>0.129402402</v>
      </c>
      <c r="T227" s="60">
        <v>9.4112291000000001E-2</v>
      </c>
      <c r="U227" s="60">
        <v>0.71879232999999998</v>
      </c>
      <c r="V227" s="61">
        <v>51.302645319</v>
      </c>
      <c r="W227" s="60"/>
      <c r="X227" s="60">
        <v>13.18</v>
      </c>
      <c r="Y227" s="60">
        <v>37.378999999999998</v>
      </c>
      <c r="Z227" s="15">
        <v>50.558999999999997</v>
      </c>
      <c r="AA227" s="48"/>
      <c r="AB227" s="48">
        <v>17.937999999999999</v>
      </c>
      <c r="AC227" s="48">
        <v>16.972000000000001</v>
      </c>
      <c r="AD227" s="15">
        <v>34.909999999999997</v>
      </c>
      <c r="AE227" s="48"/>
      <c r="AF227" s="48">
        <v>2.7186471E-2</v>
      </c>
      <c r="AG227" s="48">
        <v>2.0845685270000001</v>
      </c>
      <c r="AH227" s="15">
        <v>2.1117549969999998</v>
      </c>
      <c r="AI227" s="49"/>
      <c r="AJ227" s="17">
        <v>141.12211514000001</v>
      </c>
      <c r="AK227" s="49"/>
      <c r="AL227" s="49">
        <v>37.471308927999999</v>
      </c>
      <c r="AM227" s="49">
        <v>66.078456779999996</v>
      </c>
      <c r="AN227" s="50">
        <v>37.572349432000003</v>
      </c>
    </row>
    <row r="228" spans="1:40" ht="15" customHeight="1" x14ac:dyDescent="0.35">
      <c r="A228" s="62" t="s">
        <v>481</v>
      </c>
      <c r="B228" s="63" t="s">
        <v>482</v>
      </c>
      <c r="C228" s="60">
        <v>0.103113232</v>
      </c>
      <c r="D228" s="60">
        <v>5.5970899999999999E-3</v>
      </c>
      <c r="E228" s="60">
        <v>0.18765210800000001</v>
      </c>
      <c r="F228" s="60">
        <v>0</v>
      </c>
      <c r="G228" s="60">
        <v>0.142158171</v>
      </c>
      <c r="H228" s="60">
        <v>9.7599999999999997E-6</v>
      </c>
      <c r="I228" s="61">
        <v>0.43853036099999998</v>
      </c>
      <c r="J228" s="61"/>
      <c r="K228" s="60">
        <v>8.2286654000000001E-2</v>
      </c>
      <c r="L228" s="60">
        <v>0.17247187899999999</v>
      </c>
      <c r="M228" s="61">
        <v>0.25475853300000001</v>
      </c>
      <c r="N228" s="60"/>
      <c r="O228" s="60">
        <v>6.5984687900000001</v>
      </c>
      <c r="P228" s="60">
        <v>3.8723423E-2</v>
      </c>
      <c r="Q228" s="60">
        <v>0.23966417300000001</v>
      </c>
      <c r="R228" s="60">
        <v>30.769964439999999</v>
      </c>
      <c r="S228" s="60">
        <v>1.6197909999999999E-2</v>
      </c>
      <c r="T228" s="60">
        <v>2.3477345E-2</v>
      </c>
      <c r="U228" s="60">
        <v>6.7641148999999998E-2</v>
      </c>
      <c r="V228" s="61">
        <v>37.754137229999998</v>
      </c>
      <c r="W228" s="60"/>
      <c r="X228" s="60">
        <v>26.018000000000001</v>
      </c>
      <c r="Y228" s="60">
        <v>43.164999999999999</v>
      </c>
      <c r="Z228" s="15">
        <v>69.183000000000007</v>
      </c>
      <c r="AA228" s="48"/>
      <c r="AB228" s="48">
        <v>30.187999999999999</v>
      </c>
      <c r="AC228" s="48">
        <v>11.768000000000001</v>
      </c>
      <c r="AD228" s="15">
        <v>41.956000000000003</v>
      </c>
      <c r="AE228" s="48"/>
      <c r="AF228" s="48">
        <v>2.434309E-3</v>
      </c>
      <c r="AG228" s="48">
        <v>0.70450472900000005</v>
      </c>
      <c r="AH228" s="15">
        <v>0.70693903800000002</v>
      </c>
      <c r="AI228" s="49"/>
      <c r="AJ228" s="17">
        <v>150.29336516000001</v>
      </c>
      <c r="AK228" s="49"/>
      <c r="AL228" s="49">
        <v>63.269909923</v>
      </c>
      <c r="AM228" s="49">
        <v>56.237292889000003</v>
      </c>
      <c r="AN228" s="50">
        <v>30.786162350000001</v>
      </c>
    </row>
    <row r="229" spans="1:40" ht="15" customHeight="1" x14ac:dyDescent="0.35">
      <c r="A229" s="62" t="s">
        <v>483</v>
      </c>
      <c r="B229" s="63" t="s">
        <v>484</v>
      </c>
      <c r="C229" s="60">
        <v>0.189817235</v>
      </c>
      <c r="D229" s="60">
        <v>1.2613536999999999E-2</v>
      </c>
      <c r="E229" s="60">
        <v>0.24062841800000001</v>
      </c>
      <c r="F229" s="60">
        <v>0</v>
      </c>
      <c r="G229" s="60">
        <v>0.11725553900000001</v>
      </c>
      <c r="H229" s="60">
        <v>8.4883500000000004E-4</v>
      </c>
      <c r="I229" s="61">
        <v>0.561163564</v>
      </c>
      <c r="J229" s="61"/>
      <c r="K229" s="60">
        <v>0.16222152000000001</v>
      </c>
      <c r="L229" s="60">
        <v>0.23216525399999999</v>
      </c>
      <c r="M229" s="61">
        <v>0.394386774</v>
      </c>
      <c r="N229" s="60"/>
      <c r="O229" s="60">
        <v>9.5961645870000005</v>
      </c>
      <c r="P229" s="60">
        <v>0.22101315499999999</v>
      </c>
      <c r="Q229" s="60">
        <v>0.47699376799999998</v>
      </c>
      <c r="R229" s="60">
        <v>113.45563300000001</v>
      </c>
      <c r="S229" s="60">
        <v>0.17104350199999999</v>
      </c>
      <c r="T229" s="60">
        <v>8.7181759999999997E-2</v>
      </c>
      <c r="U229" s="60">
        <v>0.338820338</v>
      </c>
      <c r="V229" s="61">
        <v>124.34685011000001</v>
      </c>
      <c r="W229" s="60"/>
      <c r="X229" s="60">
        <v>26.420999999999999</v>
      </c>
      <c r="Y229" s="60">
        <v>63.718000000000004</v>
      </c>
      <c r="Z229" s="15">
        <v>90.138999999999996</v>
      </c>
      <c r="AA229" s="48"/>
      <c r="AB229" s="48">
        <v>27.175000000000001</v>
      </c>
      <c r="AC229" s="48">
        <v>16.666</v>
      </c>
      <c r="AD229" s="15">
        <v>43.84</v>
      </c>
      <c r="AE229" s="48"/>
      <c r="AF229" s="48">
        <v>1.8265958999999998E-2</v>
      </c>
      <c r="AG229" s="48">
        <v>0.99166950200000004</v>
      </c>
      <c r="AH229" s="15">
        <v>1.009935461</v>
      </c>
      <c r="AI229" s="49"/>
      <c r="AJ229" s="17">
        <v>260.29133590999999</v>
      </c>
      <c r="AK229" s="49"/>
      <c r="AL229" s="49">
        <v>64.340202465000004</v>
      </c>
      <c r="AM229" s="49">
        <v>82.325456942000002</v>
      </c>
      <c r="AN229" s="50">
        <v>113.6266765</v>
      </c>
    </row>
    <row r="230" spans="1:40" ht="15" customHeight="1" x14ac:dyDescent="0.35">
      <c r="A230" s="62" t="s">
        <v>485</v>
      </c>
      <c r="B230" s="63" t="s">
        <v>486</v>
      </c>
      <c r="C230" s="60">
        <v>2.651281564</v>
      </c>
      <c r="D230" s="60">
        <v>6.6477404000000004E-2</v>
      </c>
      <c r="E230" s="60">
        <v>1.1985585379999999</v>
      </c>
      <c r="F230" s="60">
        <v>1.5782665000000001E-2</v>
      </c>
      <c r="G230" s="60">
        <v>0.52768872300000003</v>
      </c>
      <c r="H230" s="60">
        <v>1.0829966E-2</v>
      </c>
      <c r="I230" s="61">
        <v>4.4706188600000001</v>
      </c>
      <c r="J230" s="61"/>
      <c r="K230" s="60">
        <v>5.0312707999999998E-2</v>
      </c>
      <c r="L230" s="60">
        <v>0.85395641200000005</v>
      </c>
      <c r="M230" s="61">
        <v>0.90426912000000004</v>
      </c>
      <c r="N230" s="60"/>
      <c r="O230" s="60">
        <v>20.552231590000002</v>
      </c>
      <c r="P230" s="60">
        <v>0.81547058400000005</v>
      </c>
      <c r="Q230" s="60">
        <v>9.2348317210000008</v>
      </c>
      <c r="R230" s="60">
        <v>214.89127730000001</v>
      </c>
      <c r="S230" s="60">
        <v>0.836624806</v>
      </c>
      <c r="T230" s="60">
        <v>0.46100086499999998</v>
      </c>
      <c r="U230" s="60">
        <v>2.5607824240000001</v>
      </c>
      <c r="V230" s="61">
        <v>249.35221928999999</v>
      </c>
      <c r="W230" s="60"/>
      <c r="X230" s="60">
        <v>30.777999999999999</v>
      </c>
      <c r="Y230" s="60">
        <v>81.745999999999995</v>
      </c>
      <c r="Z230" s="15">
        <v>112.52500000000001</v>
      </c>
      <c r="AA230" s="48"/>
      <c r="AB230" s="48">
        <v>49.268999999999998</v>
      </c>
      <c r="AC230" s="48">
        <v>27.617000000000001</v>
      </c>
      <c r="AD230" s="15">
        <v>76.885999999999996</v>
      </c>
      <c r="AE230" s="48"/>
      <c r="AF230" s="48">
        <v>0.30100779900000002</v>
      </c>
      <c r="AG230" s="48">
        <v>2.5128899809999998</v>
      </c>
      <c r="AH230" s="15">
        <v>2.8138977810000001</v>
      </c>
      <c r="AI230" s="49"/>
      <c r="AJ230" s="17">
        <v>446.95200505000003</v>
      </c>
      <c r="AK230" s="49"/>
      <c r="AL230" s="49">
        <v>108.04408363</v>
      </c>
      <c r="AM230" s="49">
        <v>123.16323665</v>
      </c>
      <c r="AN230" s="50">
        <v>215.74368476999999</v>
      </c>
    </row>
    <row r="231" spans="1:40" ht="15" customHeight="1" x14ac:dyDescent="0.35">
      <c r="A231" s="62" t="s">
        <v>487</v>
      </c>
      <c r="B231" s="63" t="s">
        <v>488</v>
      </c>
      <c r="C231" s="60">
        <v>0.10458914699999999</v>
      </c>
      <c r="D231" s="60">
        <v>9.7094720000000002E-3</v>
      </c>
      <c r="E231" s="60">
        <v>0.547824961</v>
      </c>
      <c r="F231" s="60">
        <v>0</v>
      </c>
      <c r="G231" s="60">
        <v>0.24701522200000001</v>
      </c>
      <c r="H231" s="60">
        <v>2.24405E-4</v>
      </c>
      <c r="I231" s="61">
        <v>0.90936320699999995</v>
      </c>
      <c r="J231" s="61"/>
      <c r="K231" s="60">
        <v>1.5986973000000002E-2</v>
      </c>
      <c r="L231" s="60">
        <v>0.55589265300000001</v>
      </c>
      <c r="M231" s="61">
        <v>0.57187962599999997</v>
      </c>
      <c r="N231" s="60"/>
      <c r="O231" s="60">
        <v>5.2504344720000002</v>
      </c>
      <c r="P231" s="60">
        <v>4.8838260000000001E-2</v>
      </c>
      <c r="Q231" s="60">
        <v>0.36679794100000002</v>
      </c>
      <c r="R231" s="60">
        <v>35.921097119999999</v>
      </c>
      <c r="S231" s="60">
        <v>0.81831684000000005</v>
      </c>
      <c r="T231" s="60">
        <v>3.7717846999999999E-2</v>
      </c>
      <c r="U231" s="60">
        <v>5.8278179999999999E-2</v>
      </c>
      <c r="V231" s="61">
        <v>42.501480659999999</v>
      </c>
      <c r="W231" s="60"/>
      <c r="X231" s="60">
        <v>20.058</v>
      </c>
      <c r="Y231" s="60">
        <v>63.466000000000001</v>
      </c>
      <c r="Z231" s="15">
        <v>83.524000000000001</v>
      </c>
      <c r="AA231" s="48"/>
      <c r="AB231" s="48">
        <v>31.32</v>
      </c>
      <c r="AC231" s="48">
        <v>19.817</v>
      </c>
      <c r="AD231" s="15">
        <v>51.137</v>
      </c>
      <c r="AE231" s="48"/>
      <c r="AF231" s="48">
        <v>2.6082475719999998</v>
      </c>
      <c r="AG231" s="48">
        <v>2.4769911659999999</v>
      </c>
      <c r="AH231" s="15">
        <v>5.0852387380000001</v>
      </c>
      <c r="AI231" s="49"/>
      <c r="AJ231" s="17">
        <v>183.72896223000001</v>
      </c>
      <c r="AK231" s="49"/>
      <c r="AL231" s="49">
        <v>59.759041549999999</v>
      </c>
      <c r="AM231" s="49">
        <v>87.230506720999998</v>
      </c>
      <c r="AN231" s="50">
        <v>36.73941396</v>
      </c>
    </row>
    <row r="232" spans="1:40" ht="15" customHeight="1" x14ac:dyDescent="0.35">
      <c r="A232" s="62" t="s">
        <v>489</v>
      </c>
      <c r="B232" s="63" t="s">
        <v>490</v>
      </c>
      <c r="C232" s="60">
        <v>5.0513376000000001</v>
      </c>
      <c r="D232" s="60">
        <v>6.3921264000000005E-2</v>
      </c>
      <c r="E232" s="60">
        <v>2.6437024469999999</v>
      </c>
      <c r="F232" s="60">
        <v>0</v>
      </c>
      <c r="G232" s="60">
        <v>0.50080385199999999</v>
      </c>
      <c r="H232" s="60">
        <v>3.5231538E-2</v>
      </c>
      <c r="I232" s="61">
        <v>8.2949967010000005</v>
      </c>
      <c r="J232" s="61"/>
      <c r="K232" s="60">
        <v>0.14976223</v>
      </c>
      <c r="L232" s="60">
        <v>1.5301911370000001</v>
      </c>
      <c r="M232" s="61">
        <v>1.679953367</v>
      </c>
      <c r="N232" s="60"/>
      <c r="O232" s="60">
        <v>15.51185914</v>
      </c>
      <c r="P232" s="60">
        <v>0.71681703799999996</v>
      </c>
      <c r="Q232" s="60">
        <v>27.36738179</v>
      </c>
      <c r="R232" s="60">
        <v>115.5634044</v>
      </c>
      <c r="S232" s="60">
        <v>1.8624452E-2</v>
      </c>
      <c r="T232" s="60">
        <v>1.19621486</v>
      </c>
      <c r="U232" s="60">
        <v>4.491596543</v>
      </c>
      <c r="V232" s="61">
        <v>164.86589821999999</v>
      </c>
      <c r="W232" s="60"/>
      <c r="X232" s="60">
        <v>241.61600000000001</v>
      </c>
      <c r="Y232" s="60">
        <v>45.526000000000003</v>
      </c>
      <c r="Z232" s="15">
        <v>287.142</v>
      </c>
      <c r="AA232" s="48"/>
      <c r="AB232" s="48">
        <v>39.173999999999999</v>
      </c>
      <c r="AC232" s="48">
        <v>30.553999999999998</v>
      </c>
      <c r="AD232" s="15">
        <v>69.727000000000004</v>
      </c>
      <c r="AE232" s="48"/>
      <c r="AF232" s="48">
        <v>3.9863767000000001E-2</v>
      </c>
      <c r="AG232" s="48">
        <v>2.707321066</v>
      </c>
      <c r="AH232" s="15">
        <v>2.7471848329999999</v>
      </c>
      <c r="AI232" s="49"/>
      <c r="AJ232" s="17">
        <v>534.45703312000001</v>
      </c>
      <c r="AK232" s="49"/>
      <c r="AL232" s="49">
        <v>308.54740783</v>
      </c>
      <c r="AM232" s="49">
        <v>110.32859644</v>
      </c>
      <c r="AN232" s="50">
        <v>115.58202885</v>
      </c>
    </row>
    <row r="233" spans="1:40" ht="15" customHeight="1" x14ac:dyDescent="0.35">
      <c r="A233" s="62" t="s">
        <v>491</v>
      </c>
      <c r="B233" s="63" t="s">
        <v>492</v>
      </c>
      <c r="C233" s="60">
        <v>0</v>
      </c>
      <c r="D233" s="60">
        <v>0</v>
      </c>
      <c r="E233" s="60">
        <v>0.52504794499999996</v>
      </c>
      <c r="F233" s="60">
        <v>0</v>
      </c>
      <c r="G233" s="60">
        <v>0</v>
      </c>
      <c r="H233" s="60">
        <v>0</v>
      </c>
      <c r="I233" s="61">
        <v>0.52504794499999996</v>
      </c>
      <c r="J233" s="61"/>
      <c r="K233" s="60">
        <v>1.7162868000000001E-2</v>
      </c>
      <c r="L233" s="60">
        <v>0.52395401600000002</v>
      </c>
      <c r="M233" s="61">
        <v>0.54111688400000002</v>
      </c>
      <c r="N233" s="60"/>
      <c r="O233" s="60">
        <v>16.752044099999999</v>
      </c>
      <c r="P233" s="60">
        <v>5.7151331E-2</v>
      </c>
      <c r="Q233" s="60">
        <v>0.36775884800000003</v>
      </c>
      <c r="R233" s="60">
        <v>60.424987309999999</v>
      </c>
      <c r="S233" s="60">
        <v>1.9000468770000001</v>
      </c>
      <c r="T233" s="60">
        <v>1.3637783000000001E-2</v>
      </c>
      <c r="U233" s="60">
        <v>0.101057785</v>
      </c>
      <c r="V233" s="61">
        <v>79.616684034000002</v>
      </c>
      <c r="W233" s="60"/>
      <c r="X233" s="60">
        <v>39.834000000000003</v>
      </c>
      <c r="Y233" s="60">
        <v>102.19199999999999</v>
      </c>
      <c r="Z233" s="15">
        <v>142.02600000000001</v>
      </c>
      <c r="AA233" s="48"/>
      <c r="AB233" s="48">
        <v>41.067</v>
      </c>
      <c r="AC233" s="48">
        <v>25.826000000000001</v>
      </c>
      <c r="AD233" s="15">
        <v>66.891999999999996</v>
      </c>
      <c r="AE233" s="48"/>
      <c r="AF233" s="48">
        <v>0</v>
      </c>
      <c r="AG233" s="48">
        <v>2.30319143</v>
      </c>
      <c r="AH233" s="15">
        <v>2.30319143</v>
      </c>
      <c r="AI233" s="49"/>
      <c r="AJ233" s="17">
        <v>291.90404029000001</v>
      </c>
      <c r="AK233" s="49"/>
      <c r="AL233" s="49">
        <v>97.842053867000004</v>
      </c>
      <c r="AM233" s="49">
        <v>131.73795224</v>
      </c>
      <c r="AN233" s="50">
        <v>62.325034187</v>
      </c>
    </row>
    <row r="234" spans="1:40" ht="15" customHeight="1" x14ac:dyDescent="0.35">
      <c r="A234" s="62" t="s">
        <v>493</v>
      </c>
      <c r="B234" s="63" t="s">
        <v>494</v>
      </c>
      <c r="C234" s="60">
        <v>0.273201482</v>
      </c>
      <c r="D234" s="60">
        <v>1.9001427000000001E-2</v>
      </c>
      <c r="E234" s="60">
        <v>0.72688017800000004</v>
      </c>
      <c r="F234" s="60">
        <v>0</v>
      </c>
      <c r="G234" s="60">
        <v>0.119151781</v>
      </c>
      <c r="H234" s="60">
        <v>5.5320639999999997E-3</v>
      </c>
      <c r="I234" s="61">
        <v>1.1437669319999999</v>
      </c>
      <c r="J234" s="61"/>
      <c r="K234" s="60">
        <v>4.9136814000000001E-2</v>
      </c>
      <c r="L234" s="60">
        <v>0.46522247799999999</v>
      </c>
      <c r="M234" s="61">
        <v>0.51435929199999997</v>
      </c>
      <c r="N234" s="60"/>
      <c r="O234" s="60">
        <v>8.8392023089999991</v>
      </c>
      <c r="P234" s="60">
        <v>0.34667948999999998</v>
      </c>
      <c r="Q234" s="60">
        <v>8.0947276380000002</v>
      </c>
      <c r="R234" s="60">
        <v>25.729722420000002</v>
      </c>
      <c r="S234" s="60">
        <v>4.3894939999999999E-3</v>
      </c>
      <c r="T234" s="60">
        <v>0.105252893</v>
      </c>
      <c r="U234" s="60">
        <v>1.406197854</v>
      </c>
      <c r="V234" s="61">
        <v>44.526172098000004</v>
      </c>
      <c r="W234" s="60"/>
      <c r="X234" s="60">
        <v>5.649</v>
      </c>
      <c r="Y234" s="60">
        <v>23.023</v>
      </c>
      <c r="Z234" s="15">
        <v>28.672000000000001</v>
      </c>
      <c r="AA234" s="48"/>
      <c r="AB234" s="48">
        <v>13.401999999999999</v>
      </c>
      <c r="AC234" s="48">
        <v>12.263</v>
      </c>
      <c r="AD234" s="15">
        <v>25.666</v>
      </c>
      <c r="AE234" s="48"/>
      <c r="AF234" s="48">
        <v>3.0981120000000001E-2</v>
      </c>
      <c r="AG234" s="48">
        <v>1.1013984130000001</v>
      </c>
      <c r="AH234" s="15">
        <v>1.132379534</v>
      </c>
      <c r="AI234" s="49"/>
      <c r="AJ234" s="17">
        <v>101.65467786000001</v>
      </c>
      <c r="AK234" s="49"/>
      <c r="AL234" s="49">
        <v>30.245337234000001</v>
      </c>
      <c r="AM234" s="49">
        <v>45.674228706999997</v>
      </c>
      <c r="AN234" s="50">
        <v>25.734111914</v>
      </c>
    </row>
    <row r="235" spans="1:40" ht="15" customHeight="1" x14ac:dyDescent="0.35">
      <c r="A235" s="62" t="s">
        <v>495</v>
      </c>
      <c r="B235" s="63" t="s">
        <v>496</v>
      </c>
      <c r="C235" s="60">
        <v>1.4286787480000001</v>
      </c>
      <c r="D235" s="60">
        <v>4.1115506000000003E-2</v>
      </c>
      <c r="E235" s="60">
        <v>1.4631878330000001</v>
      </c>
      <c r="F235" s="60">
        <v>0</v>
      </c>
      <c r="G235" s="60">
        <v>0.34008852299999998</v>
      </c>
      <c r="H235" s="60">
        <v>2.2801469000000001E-2</v>
      </c>
      <c r="I235" s="61">
        <v>3.295872079</v>
      </c>
      <c r="J235" s="61"/>
      <c r="K235" s="60">
        <v>1.5986973000000002E-2</v>
      </c>
      <c r="L235" s="60">
        <v>0.88567345799999997</v>
      </c>
      <c r="M235" s="61">
        <v>0.90166043100000004</v>
      </c>
      <c r="N235" s="60"/>
      <c r="O235" s="60">
        <v>21.48423786</v>
      </c>
      <c r="P235" s="60">
        <v>0.67316926099999996</v>
      </c>
      <c r="Q235" s="60">
        <v>20.555534460000001</v>
      </c>
      <c r="R235" s="60">
        <v>88.367445720000006</v>
      </c>
      <c r="S235" s="60">
        <v>1.169100128</v>
      </c>
      <c r="T235" s="60">
        <v>0.34602828800000002</v>
      </c>
      <c r="U235" s="60">
        <v>2.6292435809999999</v>
      </c>
      <c r="V235" s="61">
        <v>135.22475929999999</v>
      </c>
      <c r="W235" s="60"/>
      <c r="X235" s="60">
        <v>18.350999999999999</v>
      </c>
      <c r="Y235" s="60">
        <v>22.143999999999998</v>
      </c>
      <c r="Z235" s="15">
        <v>40.496000000000002</v>
      </c>
      <c r="AA235" s="48"/>
      <c r="AB235" s="48">
        <v>23.437000000000001</v>
      </c>
      <c r="AC235" s="48">
        <v>18.699000000000002</v>
      </c>
      <c r="AD235" s="15">
        <v>42.136000000000003</v>
      </c>
      <c r="AE235" s="48"/>
      <c r="AF235" s="48">
        <v>0.146683807</v>
      </c>
      <c r="AG235" s="48">
        <v>1.809465251</v>
      </c>
      <c r="AH235" s="15">
        <v>1.9561490589999999</v>
      </c>
      <c r="AI235" s="49"/>
      <c r="AJ235" s="17">
        <v>224.01044087</v>
      </c>
      <c r="AK235" s="49"/>
      <c r="AL235" s="49">
        <v>68.916034015999998</v>
      </c>
      <c r="AM235" s="49">
        <v>65.556861002000005</v>
      </c>
      <c r="AN235" s="50">
        <v>89.536545848000003</v>
      </c>
    </row>
    <row r="236" spans="1:40" ht="15" customHeight="1" x14ac:dyDescent="0.35">
      <c r="A236" s="62" t="s">
        <v>497</v>
      </c>
      <c r="B236" s="63" t="s">
        <v>498</v>
      </c>
      <c r="C236" s="60">
        <v>0.323754237</v>
      </c>
      <c r="D236" s="60">
        <v>1.3281841000000001E-2</v>
      </c>
      <c r="E236" s="60">
        <v>0.58132497599999999</v>
      </c>
      <c r="F236" s="60">
        <v>0</v>
      </c>
      <c r="G236" s="60">
        <v>5.6890590999999997E-2</v>
      </c>
      <c r="H236" s="60">
        <v>4.1758790000000004E-3</v>
      </c>
      <c r="I236" s="61">
        <v>0.97942752399999999</v>
      </c>
      <c r="J236" s="61"/>
      <c r="K236" s="60">
        <v>4.1897628349999998</v>
      </c>
      <c r="L236" s="60">
        <v>0.452888923</v>
      </c>
      <c r="M236" s="61">
        <v>4.6426517580000004</v>
      </c>
      <c r="N236" s="60"/>
      <c r="O236" s="60">
        <v>16.933375139999999</v>
      </c>
      <c r="P236" s="60">
        <v>0.220082741</v>
      </c>
      <c r="Q236" s="60">
        <v>4.0840111309999996</v>
      </c>
      <c r="R236" s="60">
        <v>96.239394180000005</v>
      </c>
      <c r="S236" s="60">
        <v>0.47354811699999999</v>
      </c>
      <c r="T236" s="60">
        <v>7.1279605999999995E-2</v>
      </c>
      <c r="U236" s="60">
        <v>1.524453324</v>
      </c>
      <c r="V236" s="61">
        <v>119.54614424</v>
      </c>
      <c r="W236" s="60"/>
      <c r="X236" s="60">
        <v>30.178999999999998</v>
      </c>
      <c r="Y236" s="60">
        <v>67.593999999999994</v>
      </c>
      <c r="Z236" s="15">
        <v>97.772999999999996</v>
      </c>
      <c r="AA236" s="48"/>
      <c r="AB236" s="48">
        <v>25.097999999999999</v>
      </c>
      <c r="AC236" s="48">
        <v>20.766999999999999</v>
      </c>
      <c r="AD236" s="15">
        <v>45.865000000000002</v>
      </c>
      <c r="AE236" s="48"/>
      <c r="AF236" s="48">
        <v>3.3314614999999999E-2</v>
      </c>
      <c r="AG236" s="48">
        <v>1.52931956</v>
      </c>
      <c r="AH236" s="15">
        <v>1.5626341749999999</v>
      </c>
      <c r="AI236" s="49"/>
      <c r="AJ236" s="17">
        <v>270.36885769999998</v>
      </c>
      <c r="AK236" s="49"/>
      <c r="AL236" s="49">
        <v>78.647370808999995</v>
      </c>
      <c r="AM236" s="49">
        <v>95.00854459</v>
      </c>
      <c r="AN236" s="50">
        <v>96.712942296999998</v>
      </c>
    </row>
    <row r="237" spans="1:40" ht="15" customHeight="1" x14ac:dyDescent="0.35">
      <c r="A237" s="62" t="s">
        <v>499</v>
      </c>
      <c r="B237" s="63" t="s">
        <v>500</v>
      </c>
      <c r="C237" s="60">
        <v>0.94278664899999998</v>
      </c>
      <c r="D237" s="60">
        <v>5.3088296E-2</v>
      </c>
      <c r="E237" s="60">
        <v>2.5759271639999999</v>
      </c>
      <c r="F237" s="60">
        <v>0.17187712799999999</v>
      </c>
      <c r="G237" s="60">
        <v>0.28075650499999999</v>
      </c>
      <c r="H237" s="60">
        <v>2.9006746E-2</v>
      </c>
      <c r="I237" s="61">
        <v>4.053442488</v>
      </c>
      <c r="J237" s="61"/>
      <c r="K237" s="60">
        <v>2.1840589999999999E-3</v>
      </c>
      <c r="L237" s="60">
        <v>1.4687422050000001</v>
      </c>
      <c r="M237" s="61">
        <v>1.470926264</v>
      </c>
      <c r="N237" s="60"/>
      <c r="O237" s="60">
        <v>13.50462632</v>
      </c>
      <c r="P237" s="60">
        <v>0.41820127099999999</v>
      </c>
      <c r="Q237" s="60">
        <v>19.963275079999999</v>
      </c>
      <c r="R237" s="60">
        <v>60.94860122</v>
      </c>
      <c r="S237" s="60">
        <v>0.31642493700000002</v>
      </c>
      <c r="T237" s="60">
        <v>0.19467382499999999</v>
      </c>
      <c r="U237" s="60">
        <v>3.4011170690000001</v>
      </c>
      <c r="V237" s="61">
        <v>98.746919722000001</v>
      </c>
      <c r="W237" s="60"/>
      <c r="X237" s="60">
        <v>18.074999999999999</v>
      </c>
      <c r="Y237" s="60">
        <v>33.527000000000001</v>
      </c>
      <c r="Z237" s="15">
        <v>51.601999999999997</v>
      </c>
      <c r="AA237" s="48"/>
      <c r="AB237" s="48">
        <v>23.748999999999999</v>
      </c>
      <c r="AC237" s="48">
        <v>22.31</v>
      </c>
      <c r="AD237" s="15">
        <v>46.058999999999997</v>
      </c>
      <c r="AE237" s="48"/>
      <c r="AF237" s="48">
        <v>0.10778626500000001</v>
      </c>
      <c r="AG237" s="48">
        <v>2.4596399720000002</v>
      </c>
      <c r="AH237" s="15">
        <v>2.5674262360000002</v>
      </c>
      <c r="AI237" s="49"/>
      <c r="AJ237" s="17">
        <v>204.49971471000001</v>
      </c>
      <c r="AK237" s="49"/>
      <c r="AL237" s="49">
        <v>60.758227005000002</v>
      </c>
      <c r="AM237" s="49">
        <v>82.304584421000001</v>
      </c>
      <c r="AN237" s="50">
        <v>61.436903285</v>
      </c>
    </row>
    <row r="238" spans="1:40" ht="15" customHeight="1" x14ac:dyDescent="0.35">
      <c r="A238" s="62" t="s">
        <v>501</v>
      </c>
      <c r="B238" s="63" t="s">
        <v>502</v>
      </c>
      <c r="C238" s="60">
        <v>0</v>
      </c>
      <c r="D238" s="60">
        <v>1.0329E-4</v>
      </c>
      <c r="E238" s="60">
        <v>0.47172287699999998</v>
      </c>
      <c r="F238" s="60">
        <v>0</v>
      </c>
      <c r="G238" s="60">
        <v>0</v>
      </c>
      <c r="H238" s="60">
        <v>0</v>
      </c>
      <c r="I238" s="61">
        <v>0.47182616700000002</v>
      </c>
      <c r="J238" s="61"/>
      <c r="K238" s="60">
        <v>0.25814335799999999</v>
      </c>
      <c r="L238" s="60">
        <v>0.42770127899999999</v>
      </c>
      <c r="M238" s="61">
        <v>0.68584463699999998</v>
      </c>
      <c r="N238" s="60"/>
      <c r="O238" s="60">
        <v>8.0215870630000001</v>
      </c>
      <c r="P238" s="60">
        <v>0.164314132</v>
      </c>
      <c r="Q238" s="60">
        <v>0.41074713499999999</v>
      </c>
      <c r="R238" s="60">
        <v>38.549391989999997</v>
      </c>
      <c r="S238" s="60">
        <v>1.068710067</v>
      </c>
      <c r="T238" s="60">
        <v>9.0855683000000007E-2</v>
      </c>
      <c r="U238" s="60">
        <v>9.5688888999999999E-2</v>
      </c>
      <c r="V238" s="61">
        <v>48.401294958999998</v>
      </c>
      <c r="W238" s="60"/>
      <c r="X238" s="60">
        <v>47.847999999999999</v>
      </c>
      <c r="Y238" s="60">
        <v>68.007999999999996</v>
      </c>
      <c r="Z238" s="15">
        <v>115.857</v>
      </c>
      <c r="AA238" s="48"/>
      <c r="AB238" s="48">
        <v>39.540999999999997</v>
      </c>
      <c r="AC238" s="48">
        <v>17.934999999999999</v>
      </c>
      <c r="AD238" s="15">
        <v>57.475999999999999</v>
      </c>
      <c r="AE238" s="48"/>
      <c r="AF238" s="48">
        <v>0</v>
      </c>
      <c r="AG238" s="48">
        <v>1.7239694969999999</v>
      </c>
      <c r="AH238" s="15">
        <v>1.7239694969999999</v>
      </c>
      <c r="AI238" s="49"/>
      <c r="AJ238" s="17">
        <v>224.61593525999999</v>
      </c>
      <c r="AK238" s="49"/>
      <c r="AL238" s="49">
        <v>96.019692414999994</v>
      </c>
      <c r="AM238" s="49">
        <v>88.977140788</v>
      </c>
      <c r="AN238" s="50">
        <v>39.618102057000002</v>
      </c>
    </row>
    <row r="239" spans="1:40" ht="15" customHeight="1" x14ac:dyDescent="0.35">
      <c r="A239" s="62" t="s">
        <v>503</v>
      </c>
      <c r="B239" s="63" t="s">
        <v>504</v>
      </c>
      <c r="C239" s="60">
        <v>0.19234526499999999</v>
      </c>
      <c r="D239" s="60">
        <v>4.6913880000000003E-3</v>
      </c>
      <c r="E239" s="60">
        <v>0.74064262999999997</v>
      </c>
      <c r="F239" s="60">
        <v>0.183593173</v>
      </c>
      <c r="G239" s="60">
        <v>1.5591661999999999E-2</v>
      </c>
      <c r="H239" s="60">
        <v>3.3660700000000001E-3</v>
      </c>
      <c r="I239" s="61">
        <v>1.1402301880000001</v>
      </c>
      <c r="J239" s="61"/>
      <c r="K239" s="60">
        <v>0.236752463</v>
      </c>
      <c r="L239" s="60">
        <v>0.617152959</v>
      </c>
      <c r="M239" s="61">
        <v>0.85390542199999997</v>
      </c>
      <c r="N239" s="60"/>
      <c r="O239" s="60">
        <v>14.063942989999999</v>
      </c>
      <c r="P239" s="60">
        <v>0.34644027999999999</v>
      </c>
      <c r="Q239" s="60">
        <v>3.532536415</v>
      </c>
      <c r="R239" s="60">
        <v>129.92417570000001</v>
      </c>
      <c r="S239" s="60">
        <v>2.154597372</v>
      </c>
      <c r="T239" s="60">
        <v>5.4750067999999999E-2</v>
      </c>
      <c r="U239" s="60">
        <v>0.84931566800000002</v>
      </c>
      <c r="V239" s="61">
        <v>150.92575848999999</v>
      </c>
      <c r="W239" s="60"/>
      <c r="X239" s="60">
        <v>46.209000000000003</v>
      </c>
      <c r="Y239" s="60">
        <v>90.438000000000002</v>
      </c>
      <c r="Z239" s="15">
        <v>136.64699999999999</v>
      </c>
      <c r="AA239" s="48"/>
      <c r="AB239" s="48">
        <v>57.311999999999998</v>
      </c>
      <c r="AC239" s="48">
        <v>25.411000000000001</v>
      </c>
      <c r="AD239" s="15">
        <v>82.722999999999999</v>
      </c>
      <c r="AE239" s="48"/>
      <c r="AF239" s="48">
        <v>2.2271737E-2</v>
      </c>
      <c r="AG239" s="48">
        <v>2.2705357639999999</v>
      </c>
      <c r="AH239" s="15">
        <v>2.292807501</v>
      </c>
      <c r="AI239" s="49"/>
      <c r="AJ239" s="17">
        <v>374.58270160000001</v>
      </c>
      <c r="AK239" s="49"/>
      <c r="AL239" s="49">
        <v>119.31046759</v>
      </c>
      <c r="AM239" s="49">
        <v>123.00986777</v>
      </c>
      <c r="AN239" s="50">
        <v>132.26236625000001</v>
      </c>
    </row>
    <row r="240" spans="1:40" ht="15" customHeight="1" x14ac:dyDescent="0.35">
      <c r="A240" s="62" t="s">
        <v>505</v>
      </c>
      <c r="B240" s="63" t="s">
        <v>506</v>
      </c>
      <c r="C240" s="60">
        <v>0.74787144000000005</v>
      </c>
      <c r="D240" s="60">
        <v>6.5997850000000004E-3</v>
      </c>
      <c r="E240" s="60">
        <v>0.36301828800000002</v>
      </c>
      <c r="F240" s="60">
        <v>0</v>
      </c>
      <c r="G240" s="60">
        <v>1.9902527E-2</v>
      </c>
      <c r="H240" s="60">
        <v>1.3756980000000001E-3</v>
      </c>
      <c r="I240" s="61">
        <v>1.1387677380000001</v>
      </c>
      <c r="J240" s="61"/>
      <c r="K240" s="60">
        <v>0.22381762299999999</v>
      </c>
      <c r="L240" s="60">
        <v>0.29471287299999999</v>
      </c>
      <c r="M240" s="61">
        <v>0.51853049600000001</v>
      </c>
      <c r="N240" s="60"/>
      <c r="O240" s="60">
        <v>4.0765551999999996</v>
      </c>
      <c r="P240" s="60">
        <v>5.9001445999999999E-2</v>
      </c>
      <c r="Q240" s="60">
        <v>0.83079202699999999</v>
      </c>
      <c r="R240" s="60">
        <v>33.186921849999997</v>
      </c>
      <c r="S240" s="60">
        <v>8.6411799999999998E-4</v>
      </c>
      <c r="T240" s="60">
        <v>1.0871787000000001E-2</v>
      </c>
      <c r="U240" s="60">
        <v>0.69870287200000003</v>
      </c>
      <c r="V240" s="61">
        <v>38.863709299999996</v>
      </c>
      <c r="W240" s="60"/>
      <c r="X240" s="60">
        <v>6.5330000000000004</v>
      </c>
      <c r="Y240" s="60">
        <v>50.427999999999997</v>
      </c>
      <c r="Z240" s="15">
        <v>56.960999999999999</v>
      </c>
      <c r="AA240" s="48"/>
      <c r="AB240" s="48">
        <v>12.779</v>
      </c>
      <c r="AC240" s="48">
        <v>13.638</v>
      </c>
      <c r="AD240" s="15">
        <v>26.417000000000002</v>
      </c>
      <c r="AE240" s="48"/>
      <c r="AF240" s="48">
        <v>8.6596342000000007E-2</v>
      </c>
      <c r="AG240" s="48">
        <v>1.050473912</v>
      </c>
      <c r="AH240" s="15">
        <v>1.137070255</v>
      </c>
      <c r="AI240" s="49"/>
      <c r="AJ240" s="17">
        <v>125.03607778999999</v>
      </c>
      <c r="AK240" s="49"/>
      <c r="AL240" s="49">
        <v>25.243294720000002</v>
      </c>
      <c r="AM240" s="49">
        <v>66.604997100000006</v>
      </c>
      <c r="AN240" s="50">
        <v>33.187785968</v>
      </c>
    </row>
    <row r="241" spans="1:40" ht="15" customHeight="1" x14ac:dyDescent="0.35">
      <c r="A241" s="62" t="s">
        <v>507</v>
      </c>
      <c r="B241" s="63" t="s">
        <v>508</v>
      </c>
      <c r="C241" s="60">
        <v>32.403705350000003</v>
      </c>
      <c r="D241" s="60">
        <v>4.2070279000000002E-2</v>
      </c>
      <c r="E241" s="60">
        <v>1.167791212</v>
      </c>
      <c r="F241" s="60">
        <v>0</v>
      </c>
      <c r="G241" s="60">
        <v>0.69592890699999999</v>
      </c>
      <c r="H241" s="60">
        <v>1.6127868E-2</v>
      </c>
      <c r="I241" s="61">
        <v>34.325623616000001</v>
      </c>
      <c r="J241" s="61"/>
      <c r="K241" s="60">
        <v>0.84730957200000001</v>
      </c>
      <c r="L241" s="60">
        <v>0.79114102200000003</v>
      </c>
      <c r="M241" s="61">
        <v>1.638450594</v>
      </c>
      <c r="N241" s="60"/>
      <c r="O241" s="60">
        <v>22.521158209999999</v>
      </c>
      <c r="P241" s="60">
        <v>0.74898301599999995</v>
      </c>
      <c r="Q241" s="60">
        <v>16.91997478</v>
      </c>
      <c r="R241" s="60">
        <v>197.6639476</v>
      </c>
      <c r="S241" s="60">
        <v>1.7827013330000001</v>
      </c>
      <c r="T241" s="60">
        <v>0.36094657600000002</v>
      </c>
      <c r="U241" s="60">
        <v>2.9680853250000001</v>
      </c>
      <c r="V241" s="61">
        <v>242.96579684</v>
      </c>
      <c r="W241" s="60"/>
      <c r="X241" s="60">
        <v>46.17</v>
      </c>
      <c r="Y241" s="60">
        <v>60.734000000000002</v>
      </c>
      <c r="Z241" s="15">
        <v>106.904</v>
      </c>
      <c r="AA241" s="48"/>
      <c r="AB241" s="48">
        <v>43.996000000000002</v>
      </c>
      <c r="AC241" s="48">
        <v>26.001999999999999</v>
      </c>
      <c r="AD241" s="15">
        <v>69.998000000000005</v>
      </c>
      <c r="AE241" s="48"/>
      <c r="AF241" s="48">
        <v>34.373855079999998</v>
      </c>
      <c r="AG241" s="48">
        <v>2.1202858230000001</v>
      </c>
      <c r="AH241" s="15">
        <v>36.494140899999998</v>
      </c>
      <c r="AI241" s="49"/>
      <c r="AJ241" s="17">
        <v>492.32601195000001</v>
      </c>
      <c r="AK241" s="49"/>
      <c r="AL241" s="49">
        <v>185.14417018</v>
      </c>
      <c r="AM241" s="49">
        <v>107.73519284</v>
      </c>
      <c r="AN241" s="50">
        <v>199.44664893000001</v>
      </c>
    </row>
    <row r="242" spans="1:40" ht="15" customHeight="1" x14ac:dyDescent="0.35">
      <c r="A242" s="62" t="s">
        <v>509</v>
      </c>
      <c r="B242" s="63" t="s">
        <v>510</v>
      </c>
      <c r="C242" s="60">
        <v>1.0531619029999999</v>
      </c>
      <c r="D242" s="60">
        <v>4.9479546999999999E-2</v>
      </c>
      <c r="E242" s="60">
        <v>1.9735833709999999</v>
      </c>
      <c r="F242" s="60">
        <v>6.4329569000000003E-2</v>
      </c>
      <c r="G242" s="60">
        <v>0.77525854999999999</v>
      </c>
      <c r="H242" s="60">
        <v>2.4538166E-2</v>
      </c>
      <c r="I242" s="61">
        <v>3.940351106</v>
      </c>
      <c r="J242" s="61"/>
      <c r="K242" s="60">
        <v>0.33925411799999999</v>
      </c>
      <c r="L242" s="60">
        <v>1.17574829</v>
      </c>
      <c r="M242" s="61">
        <v>1.515002408</v>
      </c>
      <c r="N242" s="60"/>
      <c r="O242" s="60">
        <v>16.42783468</v>
      </c>
      <c r="P242" s="60">
        <v>0.76829229700000001</v>
      </c>
      <c r="Q242" s="60">
        <v>21.799831699999999</v>
      </c>
      <c r="R242" s="60">
        <v>119.71075399999999</v>
      </c>
      <c r="S242" s="60">
        <v>1.5247806150000001</v>
      </c>
      <c r="T242" s="60">
        <v>0.51149307600000005</v>
      </c>
      <c r="U242" s="60">
        <v>3.4173113829999999</v>
      </c>
      <c r="V242" s="61">
        <v>164.16029775000001</v>
      </c>
      <c r="W242" s="60"/>
      <c r="X242" s="60">
        <v>18.568000000000001</v>
      </c>
      <c r="Y242" s="60">
        <v>37.526000000000003</v>
      </c>
      <c r="Z242" s="15">
        <v>56.094000000000001</v>
      </c>
      <c r="AA242" s="48"/>
      <c r="AB242" s="48">
        <v>25.885999999999999</v>
      </c>
      <c r="AC242" s="48">
        <v>22.989000000000001</v>
      </c>
      <c r="AD242" s="15">
        <v>48.875999999999998</v>
      </c>
      <c r="AE242" s="48"/>
      <c r="AF242" s="48">
        <v>9.5776944000000003E-2</v>
      </c>
      <c r="AG242" s="48">
        <v>2.2892577549999999</v>
      </c>
      <c r="AH242" s="15">
        <v>2.3850346990000002</v>
      </c>
      <c r="AI242" s="49"/>
      <c r="AJ242" s="17">
        <v>276.97068596000003</v>
      </c>
      <c r="AK242" s="49"/>
      <c r="AL242" s="49">
        <v>67.916400663999994</v>
      </c>
      <c r="AM242" s="49">
        <v>87.753421115999998</v>
      </c>
      <c r="AN242" s="50">
        <v>121.29986418</v>
      </c>
    </row>
    <row r="243" spans="1:40" ht="15" customHeight="1" x14ac:dyDescent="0.35">
      <c r="A243" s="62" t="s">
        <v>511</v>
      </c>
      <c r="B243" s="63" t="s">
        <v>512</v>
      </c>
      <c r="C243" s="60">
        <v>1.4710260000000001E-3</v>
      </c>
      <c r="D243" s="60">
        <v>1.0917975E-2</v>
      </c>
      <c r="E243" s="60">
        <v>0.44127688500000001</v>
      </c>
      <c r="F243" s="60">
        <v>0</v>
      </c>
      <c r="G243" s="60">
        <v>0.40537811600000001</v>
      </c>
      <c r="H243" s="60">
        <v>0</v>
      </c>
      <c r="I243" s="61">
        <v>0.85904400199999997</v>
      </c>
      <c r="J243" s="61"/>
      <c r="K243" s="60">
        <v>0.46479811300000001</v>
      </c>
      <c r="L243" s="60">
        <v>0.43842387900000002</v>
      </c>
      <c r="M243" s="61">
        <v>0.90322199199999997</v>
      </c>
      <c r="N243" s="60"/>
      <c r="O243" s="60">
        <v>4.1577615840000002</v>
      </c>
      <c r="P243" s="60">
        <v>4.7146936E-2</v>
      </c>
      <c r="Q243" s="60">
        <v>0.31213774900000002</v>
      </c>
      <c r="R243" s="60">
        <v>46.913791770000003</v>
      </c>
      <c r="S243" s="60">
        <v>4.5356269219999996</v>
      </c>
      <c r="T243" s="60">
        <v>4.8521021999999997E-2</v>
      </c>
      <c r="U243" s="60">
        <v>8.2162833000000005E-2</v>
      </c>
      <c r="V243" s="61">
        <v>56.097148816000001</v>
      </c>
      <c r="W243" s="60"/>
      <c r="X243" s="60">
        <v>23.007999999999999</v>
      </c>
      <c r="Y243" s="60">
        <v>108.498</v>
      </c>
      <c r="Z243" s="15">
        <v>131.506</v>
      </c>
      <c r="AA243" s="48"/>
      <c r="AB243" s="48">
        <v>29.26</v>
      </c>
      <c r="AC243" s="48">
        <v>28.308</v>
      </c>
      <c r="AD243" s="15">
        <v>57.567</v>
      </c>
      <c r="AE243" s="48"/>
      <c r="AF243" s="48">
        <v>1.7033099999999999E-4</v>
      </c>
      <c r="AG243" s="48">
        <v>1.9202051469999999</v>
      </c>
      <c r="AH243" s="15">
        <v>1.920375478</v>
      </c>
      <c r="AI243" s="49"/>
      <c r="AJ243" s="17">
        <v>248.85279029</v>
      </c>
      <c r="AK243" s="49"/>
      <c r="AL243" s="49">
        <v>57.486327936000002</v>
      </c>
      <c r="AM243" s="49">
        <v>139.91804366</v>
      </c>
      <c r="AN243" s="50">
        <v>51.449418692000002</v>
      </c>
    </row>
    <row r="244" spans="1:40" ht="15" customHeight="1" x14ac:dyDescent="0.35">
      <c r="A244" s="62" t="s">
        <v>513</v>
      </c>
      <c r="B244" s="63" t="s">
        <v>514</v>
      </c>
      <c r="C244" s="60">
        <v>0.105644366</v>
      </c>
      <c r="D244" s="60">
        <v>8.6848280000000003E-3</v>
      </c>
      <c r="E244" s="60">
        <v>0</v>
      </c>
      <c r="F244" s="60">
        <v>0</v>
      </c>
      <c r="G244" s="60">
        <v>0.19206879199999999</v>
      </c>
      <c r="H244" s="60">
        <v>6.63457E-4</v>
      </c>
      <c r="I244" s="61">
        <v>0.30706144299999999</v>
      </c>
      <c r="J244" s="61"/>
      <c r="K244" s="60">
        <v>0</v>
      </c>
      <c r="L244" s="60">
        <v>0</v>
      </c>
      <c r="M244" s="61">
        <v>0</v>
      </c>
      <c r="N244" s="60"/>
      <c r="O244" s="60">
        <v>3.1024686250000002</v>
      </c>
      <c r="P244" s="60">
        <v>0.119192326</v>
      </c>
      <c r="Q244" s="60">
        <v>0.86546924700000005</v>
      </c>
      <c r="R244" s="60">
        <v>160.31966779999999</v>
      </c>
      <c r="S244" s="60">
        <v>0.175567732</v>
      </c>
      <c r="T244" s="60">
        <v>7.2575779000000007E-2</v>
      </c>
      <c r="U244" s="60">
        <v>0.54799054700000005</v>
      </c>
      <c r="V244" s="61">
        <v>165.20293205999999</v>
      </c>
      <c r="W244" s="60"/>
      <c r="X244" s="60">
        <v>26.853000000000002</v>
      </c>
      <c r="Y244" s="60">
        <v>89.757000000000005</v>
      </c>
      <c r="Z244" s="15">
        <v>116.60899999999999</v>
      </c>
      <c r="AA244" s="48"/>
      <c r="AB244" s="48">
        <v>24.617999999999999</v>
      </c>
      <c r="AC244" s="48">
        <v>22.26</v>
      </c>
      <c r="AD244" s="15">
        <v>46.877000000000002</v>
      </c>
      <c r="AE244" s="48"/>
      <c r="AF244" s="48">
        <v>1.2232605000000001E-2</v>
      </c>
      <c r="AG244" s="48">
        <v>0</v>
      </c>
      <c r="AH244" s="15">
        <v>1.2232605000000001E-2</v>
      </c>
      <c r="AI244" s="49"/>
      <c r="AJ244" s="17">
        <v>329.0082261</v>
      </c>
      <c r="AK244" s="49"/>
      <c r="AL244" s="49">
        <v>55.632521324999999</v>
      </c>
      <c r="AM244" s="49">
        <v>112.88246925</v>
      </c>
      <c r="AN244" s="50">
        <v>160.49523553</v>
      </c>
    </row>
    <row r="245" spans="1:40" ht="15" customHeight="1" x14ac:dyDescent="0.35">
      <c r="A245" s="62" t="s">
        <v>515</v>
      </c>
      <c r="B245" s="63" t="s">
        <v>516</v>
      </c>
      <c r="C245" s="60">
        <v>0</v>
      </c>
      <c r="D245" s="60">
        <v>9.2799999999999992E-6</v>
      </c>
      <c r="E245" s="60">
        <v>0</v>
      </c>
      <c r="F245" s="60">
        <v>0</v>
      </c>
      <c r="G245" s="60">
        <v>0</v>
      </c>
      <c r="H245" s="60">
        <v>0</v>
      </c>
      <c r="I245" s="61">
        <v>9.2799999999999992E-6</v>
      </c>
      <c r="J245" s="61"/>
      <c r="K245" s="60">
        <v>0</v>
      </c>
      <c r="L245" s="60">
        <v>0</v>
      </c>
      <c r="M245" s="61">
        <v>0</v>
      </c>
      <c r="N245" s="60"/>
      <c r="O245" s="60">
        <v>4.7891508959999998</v>
      </c>
      <c r="P245" s="60">
        <v>3.2247369999999997E-2</v>
      </c>
      <c r="Q245" s="60">
        <v>0.216815542</v>
      </c>
      <c r="R245" s="60">
        <v>45.055462370000001</v>
      </c>
      <c r="S245" s="60">
        <v>0.71441181099999995</v>
      </c>
      <c r="T245" s="60">
        <v>3.5656632000000001E-2</v>
      </c>
      <c r="U245" s="60">
        <v>5.5125132E-2</v>
      </c>
      <c r="V245" s="61">
        <v>50.898869753</v>
      </c>
      <c r="W245" s="60"/>
      <c r="X245" s="60">
        <v>28.847000000000001</v>
      </c>
      <c r="Y245" s="60">
        <v>42.807000000000002</v>
      </c>
      <c r="Z245" s="15">
        <v>71.653999999999996</v>
      </c>
      <c r="AA245" s="48"/>
      <c r="AB245" s="48">
        <v>27.654</v>
      </c>
      <c r="AC245" s="48">
        <v>11.53</v>
      </c>
      <c r="AD245" s="15">
        <v>39.183999999999997</v>
      </c>
      <c r="AE245" s="48"/>
      <c r="AF245" s="48">
        <v>0</v>
      </c>
      <c r="AG245" s="48">
        <v>0</v>
      </c>
      <c r="AH245" s="15">
        <v>0</v>
      </c>
      <c r="AI245" s="49"/>
      <c r="AJ245" s="17">
        <v>161.73687903000001</v>
      </c>
      <c r="AK245" s="49"/>
      <c r="AL245" s="49">
        <v>61.41318931</v>
      </c>
      <c r="AM245" s="49">
        <v>54.553815542000002</v>
      </c>
      <c r="AN245" s="50">
        <v>45.769874180999999</v>
      </c>
    </row>
    <row r="246" spans="1:40" ht="15" customHeight="1" x14ac:dyDescent="0.35">
      <c r="A246" s="62" t="s">
        <v>517</v>
      </c>
      <c r="B246" s="63" t="s">
        <v>518</v>
      </c>
      <c r="C246" s="60">
        <v>1.3999461230000001</v>
      </c>
      <c r="D246" s="60">
        <v>2.8657822999999999E-2</v>
      </c>
      <c r="E246" s="60">
        <v>1.0011049759999999</v>
      </c>
      <c r="F246" s="60">
        <v>0</v>
      </c>
      <c r="G246" s="60">
        <v>0.16629290999999999</v>
      </c>
      <c r="H246" s="60">
        <v>8.1273530000000004E-3</v>
      </c>
      <c r="I246" s="61">
        <v>2.6041291850000001</v>
      </c>
      <c r="J246" s="61"/>
      <c r="K246" s="60">
        <v>0.40085022100000001</v>
      </c>
      <c r="L246" s="60">
        <v>0.75942303300000003</v>
      </c>
      <c r="M246" s="61">
        <v>1.160273254</v>
      </c>
      <c r="N246" s="60"/>
      <c r="O246" s="60">
        <v>12.559243820000001</v>
      </c>
      <c r="P246" s="60">
        <v>0.220101353</v>
      </c>
      <c r="Q246" s="60">
        <v>4.8955237489999996</v>
      </c>
      <c r="R246" s="60">
        <v>73.172389789999997</v>
      </c>
      <c r="S246" s="60">
        <v>0.12968553199999999</v>
      </c>
      <c r="T246" s="60">
        <v>8.6650920000000006E-2</v>
      </c>
      <c r="U246" s="60">
        <v>1.0685212470000001</v>
      </c>
      <c r="V246" s="61">
        <v>92.132116410999998</v>
      </c>
      <c r="W246" s="60"/>
      <c r="X246" s="60">
        <v>19.617999999999999</v>
      </c>
      <c r="Y246" s="60">
        <v>72.918000000000006</v>
      </c>
      <c r="Z246" s="15">
        <v>92.536000000000001</v>
      </c>
      <c r="AA246" s="48"/>
      <c r="AB246" s="48">
        <v>20.884</v>
      </c>
      <c r="AC246" s="48">
        <v>24.942</v>
      </c>
      <c r="AD246" s="15">
        <v>45.826999999999998</v>
      </c>
      <c r="AE246" s="48"/>
      <c r="AF246" s="48">
        <v>0.15271104099999999</v>
      </c>
      <c r="AG246" s="48">
        <v>2.469172849</v>
      </c>
      <c r="AH246" s="15">
        <v>2.6218838899999999</v>
      </c>
      <c r="AI246" s="49"/>
      <c r="AJ246" s="17">
        <v>236.88140274</v>
      </c>
      <c r="AK246" s="49"/>
      <c r="AL246" s="49">
        <v>56.593102811000001</v>
      </c>
      <c r="AM246" s="49">
        <v>106.98522461</v>
      </c>
      <c r="AN246" s="50">
        <v>73.302075321999993</v>
      </c>
    </row>
    <row r="247" spans="1:40" ht="15" customHeight="1" x14ac:dyDescent="0.35">
      <c r="A247" s="62" t="s">
        <v>519</v>
      </c>
      <c r="B247" s="63" t="s">
        <v>520</v>
      </c>
      <c r="C247" s="60">
        <v>1.1271186000000001E-2</v>
      </c>
      <c r="D247" s="60">
        <v>1.5113749999999999E-3</v>
      </c>
      <c r="E247" s="60">
        <v>0.27146062900000001</v>
      </c>
      <c r="F247" s="60">
        <v>0</v>
      </c>
      <c r="G247" s="60">
        <v>7.2031969999999997E-3</v>
      </c>
      <c r="H247" s="60">
        <v>1.7562099999999999E-4</v>
      </c>
      <c r="I247" s="61">
        <v>0.29162200799999999</v>
      </c>
      <c r="J247" s="61"/>
      <c r="K247" s="60">
        <v>0</v>
      </c>
      <c r="L247" s="60">
        <v>0.246077567</v>
      </c>
      <c r="M247" s="61">
        <v>0.246077567</v>
      </c>
      <c r="N247" s="60"/>
      <c r="O247" s="60">
        <v>2.7012365040000001</v>
      </c>
      <c r="P247" s="60">
        <v>0.24618335799999999</v>
      </c>
      <c r="Q247" s="60">
        <v>0.61327796599999995</v>
      </c>
      <c r="R247" s="60">
        <v>95.533200669999999</v>
      </c>
      <c r="S247" s="60">
        <v>6.1717111999999998E-2</v>
      </c>
      <c r="T247" s="60">
        <v>6.7515909999999998E-2</v>
      </c>
      <c r="U247" s="60">
        <v>0.39247511499999999</v>
      </c>
      <c r="V247" s="61">
        <v>99.615606635000006</v>
      </c>
      <c r="W247" s="60"/>
      <c r="X247" s="60">
        <v>13.387</v>
      </c>
      <c r="Y247" s="60">
        <v>57.765999999999998</v>
      </c>
      <c r="Z247" s="15">
        <v>71.153000000000006</v>
      </c>
      <c r="AA247" s="48"/>
      <c r="AB247" s="48">
        <v>14.459</v>
      </c>
      <c r="AC247" s="48">
        <v>14.757999999999999</v>
      </c>
      <c r="AD247" s="15">
        <v>29.216999999999999</v>
      </c>
      <c r="AE247" s="48"/>
      <c r="AF247" s="48">
        <v>1.305095E-3</v>
      </c>
      <c r="AG247" s="48">
        <v>0.99168430799999996</v>
      </c>
      <c r="AH247" s="15">
        <v>0.99298940400000002</v>
      </c>
      <c r="AI247" s="49"/>
      <c r="AJ247" s="17">
        <v>201.51629560999999</v>
      </c>
      <c r="AK247" s="49"/>
      <c r="AL247" s="49">
        <v>31.274877361000001</v>
      </c>
      <c r="AM247" s="49">
        <v>74.646500470000007</v>
      </c>
      <c r="AN247" s="50">
        <v>95.594917781999996</v>
      </c>
    </row>
    <row r="248" spans="1:40" ht="15" customHeight="1" x14ac:dyDescent="0.35">
      <c r="A248" s="62" t="s">
        <v>521</v>
      </c>
      <c r="B248" s="63" t="s">
        <v>522</v>
      </c>
      <c r="C248" s="60">
        <v>0.70371381600000005</v>
      </c>
      <c r="D248" s="60">
        <v>4.8440354999999997E-2</v>
      </c>
      <c r="E248" s="60">
        <v>0.49543481099999997</v>
      </c>
      <c r="F248" s="60">
        <v>0</v>
      </c>
      <c r="G248" s="60">
        <v>0.21563144300000001</v>
      </c>
      <c r="H248" s="60">
        <v>1.4342389999999999E-3</v>
      </c>
      <c r="I248" s="61">
        <v>1.464654664</v>
      </c>
      <c r="J248" s="61"/>
      <c r="K248" s="60">
        <v>160.00912679999999</v>
      </c>
      <c r="L248" s="60">
        <v>0.46352708799999998</v>
      </c>
      <c r="M248" s="61">
        <v>160.47265389</v>
      </c>
      <c r="N248" s="60"/>
      <c r="O248" s="60">
        <v>517.18461930000001</v>
      </c>
      <c r="P248" s="60">
        <v>0.28610037500000002</v>
      </c>
      <c r="Q248" s="60">
        <v>0.44310450899999998</v>
      </c>
      <c r="R248" s="60">
        <v>142.6053708</v>
      </c>
      <c r="S248" s="60">
        <v>0.20663327500000001</v>
      </c>
      <c r="T248" s="60">
        <v>4.5316780000000001E-2</v>
      </c>
      <c r="U248" s="60">
        <v>0.48971690899999998</v>
      </c>
      <c r="V248" s="61">
        <v>661.26086195000005</v>
      </c>
      <c r="W248" s="60"/>
      <c r="X248" s="60">
        <v>217.39</v>
      </c>
      <c r="Y248" s="60">
        <v>72.659000000000006</v>
      </c>
      <c r="Z248" s="15">
        <v>290.04899999999998</v>
      </c>
      <c r="AA248" s="48"/>
      <c r="AB248" s="48">
        <v>68.168000000000006</v>
      </c>
      <c r="AC248" s="48">
        <v>25.334</v>
      </c>
      <c r="AD248" s="15">
        <v>93.501999999999995</v>
      </c>
      <c r="AE248" s="48"/>
      <c r="AF248" s="48">
        <v>4.3316462290000004</v>
      </c>
      <c r="AG248" s="48">
        <v>1.925572243</v>
      </c>
      <c r="AH248" s="15">
        <v>6.2572184719999999</v>
      </c>
      <c r="AI248" s="49"/>
      <c r="AJ248" s="17">
        <v>1213.0063889999999</v>
      </c>
      <c r="AK248" s="49"/>
      <c r="AL248" s="49">
        <v>968.87374624999995</v>
      </c>
      <c r="AM248" s="49">
        <v>101.32063865000001</v>
      </c>
      <c r="AN248" s="50">
        <v>142.81200408000001</v>
      </c>
    </row>
    <row r="249" spans="1:40" ht="15" customHeight="1" x14ac:dyDescent="0.35">
      <c r="A249" s="62" t="s">
        <v>523</v>
      </c>
      <c r="B249" s="63" t="s">
        <v>524</v>
      </c>
      <c r="C249" s="60">
        <v>0.57867846599999995</v>
      </c>
      <c r="D249" s="60">
        <v>4.8507162999999999E-2</v>
      </c>
      <c r="E249" s="60">
        <v>0.60632242400000003</v>
      </c>
      <c r="F249" s="60">
        <v>0</v>
      </c>
      <c r="G249" s="60">
        <v>0.207389827</v>
      </c>
      <c r="H249" s="60">
        <v>1.0478724E-2</v>
      </c>
      <c r="I249" s="61">
        <v>1.451376604</v>
      </c>
      <c r="J249" s="61"/>
      <c r="K249" s="60">
        <v>0.17162867600000001</v>
      </c>
      <c r="L249" s="60">
        <v>0.40198013799999999</v>
      </c>
      <c r="M249" s="61">
        <v>0.57360881399999997</v>
      </c>
      <c r="N249" s="60"/>
      <c r="O249" s="60">
        <v>16.350824849999999</v>
      </c>
      <c r="P249" s="60">
        <v>0.51799292500000005</v>
      </c>
      <c r="Q249" s="60">
        <v>9.9495122540000001</v>
      </c>
      <c r="R249" s="60">
        <v>150.4400752</v>
      </c>
      <c r="S249" s="60">
        <v>3.3982905739999998</v>
      </c>
      <c r="T249" s="60">
        <v>0.123718799</v>
      </c>
      <c r="U249" s="60">
        <v>1.8970560649999999</v>
      </c>
      <c r="V249" s="61">
        <v>182.67747066999999</v>
      </c>
      <c r="W249" s="60"/>
      <c r="X249" s="60">
        <v>15.351000000000001</v>
      </c>
      <c r="Y249" s="60">
        <v>34.923000000000002</v>
      </c>
      <c r="Z249" s="15">
        <v>50.274000000000001</v>
      </c>
      <c r="AA249" s="48"/>
      <c r="AB249" s="48">
        <v>20.489000000000001</v>
      </c>
      <c r="AC249" s="48">
        <v>14.672000000000001</v>
      </c>
      <c r="AD249" s="15">
        <v>35.159999999999997</v>
      </c>
      <c r="AE249" s="48"/>
      <c r="AF249" s="48">
        <v>0.348782541</v>
      </c>
      <c r="AG249" s="48">
        <v>1.030388367</v>
      </c>
      <c r="AH249" s="15">
        <v>1.3791709089999999</v>
      </c>
      <c r="AI249" s="49"/>
      <c r="AJ249" s="17">
        <v>271.51562698999999</v>
      </c>
      <c r="AK249" s="49"/>
      <c r="AL249" s="49">
        <v>56.095058035999998</v>
      </c>
      <c r="AM249" s="49">
        <v>61.583203183000002</v>
      </c>
      <c r="AN249" s="50">
        <v>153.83836577</v>
      </c>
    </row>
    <row r="250" spans="1:40" ht="15" customHeight="1" x14ac:dyDescent="0.35">
      <c r="A250" s="62" t="s">
        <v>525</v>
      </c>
      <c r="B250" s="63" t="s">
        <v>526</v>
      </c>
      <c r="C250" s="60">
        <v>0</v>
      </c>
      <c r="D250" s="60">
        <v>0</v>
      </c>
      <c r="E250" s="60">
        <v>0.204966174</v>
      </c>
      <c r="F250" s="60">
        <v>0</v>
      </c>
      <c r="G250" s="60">
        <v>0</v>
      </c>
      <c r="H250" s="60">
        <v>0</v>
      </c>
      <c r="I250" s="61">
        <v>0.204966174</v>
      </c>
      <c r="J250" s="61"/>
      <c r="K250" s="60">
        <v>1.5986973000000002E-2</v>
      </c>
      <c r="L250" s="60">
        <v>0.217541967</v>
      </c>
      <c r="M250" s="61">
        <v>0.23352893999999999</v>
      </c>
      <c r="N250" s="60"/>
      <c r="O250" s="60">
        <v>3.4622587889999998</v>
      </c>
      <c r="P250" s="60">
        <v>0.152902596</v>
      </c>
      <c r="Q250" s="60">
        <v>0.172383801</v>
      </c>
      <c r="R250" s="60">
        <v>33.717876449999999</v>
      </c>
      <c r="S250" s="60">
        <v>5.0957079000000002E-2</v>
      </c>
      <c r="T250" s="60">
        <v>4.6829241000000001E-2</v>
      </c>
      <c r="U250" s="60">
        <v>2.5332361000000001E-2</v>
      </c>
      <c r="V250" s="61">
        <v>37.628540317000002</v>
      </c>
      <c r="W250" s="60"/>
      <c r="X250" s="60">
        <v>14.712999999999999</v>
      </c>
      <c r="Y250" s="60">
        <v>49.177</v>
      </c>
      <c r="Z250" s="15">
        <v>63.89</v>
      </c>
      <c r="AA250" s="48"/>
      <c r="AB250" s="48">
        <v>29.434000000000001</v>
      </c>
      <c r="AC250" s="48">
        <v>13.095000000000001</v>
      </c>
      <c r="AD250" s="15">
        <v>42.527999999999999</v>
      </c>
      <c r="AE250" s="48"/>
      <c r="AF250" s="48">
        <v>0</v>
      </c>
      <c r="AG250" s="48">
        <v>1.0034340209999999</v>
      </c>
      <c r="AH250" s="15">
        <v>1.0034340209999999</v>
      </c>
      <c r="AI250" s="49"/>
      <c r="AJ250" s="17">
        <v>145.48846945</v>
      </c>
      <c r="AK250" s="49"/>
      <c r="AL250" s="49">
        <v>47.850309959999997</v>
      </c>
      <c r="AM250" s="49">
        <v>63.870325962999999</v>
      </c>
      <c r="AN250" s="50">
        <v>33.768833528999998</v>
      </c>
    </row>
    <row r="251" spans="1:40" ht="15" customHeight="1" x14ac:dyDescent="0.35">
      <c r="A251" s="62" t="s">
        <v>527</v>
      </c>
      <c r="B251" s="63" t="s">
        <v>528</v>
      </c>
      <c r="C251" s="60">
        <v>1.1453046339999999</v>
      </c>
      <c r="D251" s="60">
        <v>4.9055350999999997E-2</v>
      </c>
      <c r="E251" s="60">
        <v>0</v>
      </c>
      <c r="F251" s="60">
        <v>0</v>
      </c>
      <c r="G251" s="60">
        <v>0.52696709200000003</v>
      </c>
      <c r="H251" s="60">
        <v>6.63457E-4</v>
      </c>
      <c r="I251" s="61">
        <v>1.7219905339999999</v>
      </c>
      <c r="J251" s="61"/>
      <c r="K251" s="60">
        <v>0.223117279</v>
      </c>
      <c r="L251" s="60">
        <v>0</v>
      </c>
      <c r="M251" s="61">
        <v>0.223117279</v>
      </c>
      <c r="N251" s="60"/>
      <c r="O251" s="60">
        <v>4.8656364419999996</v>
      </c>
      <c r="P251" s="60">
        <v>0.187865431</v>
      </c>
      <c r="Q251" s="60">
        <v>0.82278731900000002</v>
      </c>
      <c r="R251" s="60">
        <v>87.956555870000003</v>
      </c>
      <c r="S251" s="60">
        <v>2.360442146</v>
      </c>
      <c r="T251" s="60">
        <v>7.7370684999999995E-2</v>
      </c>
      <c r="U251" s="60">
        <v>0.42575224499999997</v>
      </c>
      <c r="V251" s="61">
        <v>96.696410138000005</v>
      </c>
      <c r="W251" s="60"/>
      <c r="X251" s="60">
        <v>28.773</v>
      </c>
      <c r="Y251" s="60">
        <v>61.822000000000003</v>
      </c>
      <c r="Z251" s="15">
        <v>90.593999999999994</v>
      </c>
      <c r="AA251" s="48"/>
      <c r="AB251" s="48">
        <v>33.436999999999998</v>
      </c>
      <c r="AC251" s="48">
        <v>16.565000000000001</v>
      </c>
      <c r="AD251" s="15">
        <v>50.002000000000002</v>
      </c>
      <c r="AE251" s="48"/>
      <c r="AF251" s="48">
        <v>0.13223664900000001</v>
      </c>
      <c r="AG251" s="48">
        <v>0</v>
      </c>
      <c r="AH251" s="15">
        <v>0.13223664900000001</v>
      </c>
      <c r="AI251" s="49"/>
      <c r="AJ251" s="17">
        <v>239.36975459999999</v>
      </c>
      <c r="AK251" s="49"/>
      <c r="AL251" s="49">
        <v>69.843969264999998</v>
      </c>
      <c r="AM251" s="49">
        <v>79.209787319</v>
      </c>
      <c r="AN251" s="50">
        <v>90.316998015999999</v>
      </c>
    </row>
    <row r="252" spans="1:40" ht="15" customHeight="1" x14ac:dyDescent="0.35">
      <c r="A252" s="62" t="s">
        <v>529</v>
      </c>
      <c r="B252" s="63" t="s">
        <v>530</v>
      </c>
      <c r="C252" s="60">
        <v>18.02973892</v>
      </c>
      <c r="D252" s="60">
        <v>5.7352992999999998E-2</v>
      </c>
      <c r="E252" s="60">
        <v>1.363054341</v>
      </c>
      <c r="F252" s="60">
        <v>0</v>
      </c>
      <c r="G252" s="60">
        <v>0.52886612799999999</v>
      </c>
      <c r="H252" s="60">
        <v>2.2323388999999999E-2</v>
      </c>
      <c r="I252" s="61">
        <v>20.001335771000001</v>
      </c>
      <c r="J252" s="61"/>
      <c r="K252" s="60">
        <v>6.8651471000000006E-2</v>
      </c>
      <c r="L252" s="60">
        <v>0.916110643</v>
      </c>
      <c r="M252" s="61">
        <v>0.98476211400000002</v>
      </c>
      <c r="N252" s="60"/>
      <c r="O252" s="60">
        <v>16.76982988</v>
      </c>
      <c r="P252" s="60">
        <v>1.282167941</v>
      </c>
      <c r="Q252" s="60">
        <v>19.549087610000001</v>
      </c>
      <c r="R252" s="60">
        <v>124.09403450000001</v>
      </c>
      <c r="S252" s="60">
        <v>2.0650298089999999</v>
      </c>
      <c r="T252" s="60">
        <v>0.86701492899999999</v>
      </c>
      <c r="U252" s="60">
        <v>2.494732419</v>
      </c>
      <c r="V252" s="61">
        <v>167.12189709</v>
      </c>
      <c r="W252" s="60"/>
      <c r="X252" s="60">
        <v>92.444000000000003</v>
      </c>
      <c r="Y252" s="60">
        <v>63.149000000000001</v>
      </c>
      <c r="Z252" s="15">
        <v>155.59299999999999</v>
      </c>
      <c r="AA252" s="48"/>
      <c r="AB252" s="48">
        <v>55.017000000000003</v>
      </c>
      <c r="AC252" s="48">
        <v>29.567</v>
      </c>
      <c r="AD252" s="15">
        <v>84.582999999999998</v>
      </c>
      <c r="AE252" s="48"/>
      <c r="AF252" s="48">
        <v>8.0593338E-2</v>
      </c>
      <c r="AG252" s="48">
        <v>2.4161249300000001</v>
      </c>
      <c r="AH252" s="15">
        <v>2.496718268</v>
      </c>
      <c r="AI252" s="49"/>
      <c r="AJ252" s="17">
        <v>430.78071324000001</v>
      </c>
      <c r="AK252" s="49"/>
      <c r="AL252" s="49">
        <v>187.66227140999999</v>
      </c>
      <c r="AM252" s="49">
        <v>116.96037751999999</v>
      </c>
      <c r="AN252" s="50">
        <v>126.15906431000001</v>
      </c>
    </row>
    <row r="253" spans="1:40" ht="15" customHeight="1" x14ac:dyDescent="0.35">
      <c r="A253" s="64" t="s">
        <v>531</v>
      </c>
      <c r="B253" s="65" t="s">
        <v>532</v>
      </c>
      <c r="C253" s="10">
        <v>129.68270200000001</v>
      </c>
      <c r="D253" s="10">
        <v>1.289787397</v>
      </c>
      <c r="E253" s="10">
        <v>38.013585929999998</v>
      </c>
      <c r="F253" s="11">
        <v>1.084938256</v>
      </c>
      <c r="G253" s="10">
        <v>10.877611249999999</v>
      </c>
      <c r="H253" s="10">
        <v>0.389264098</v>
      </c>
      <c r="I253" s="10">
        <v>181.33788892999999</v>
      </c>
      <c r="J253" s="11"/>
      <c r="K253" s="10">
        <v>175.67136049999999</v>
      </c>
      <c r="L253" s="10">
        <v>26.71463881</v>
      </c>
      <c r="M253" s="10">
        <v>202.38599930999999</v>
      </c>
      <c r="N253" s="10"/>
      <c r="O253" s="10">
        <v>1042.687394</v>
      </c>
      <c r="P253" s="10">
        <v>15.91750094</v>
      </c>
      <c r="Q253" s="10">
        <v>309.94241770000002</v>
      </c>
      <c r="R253" s="11">
        <v>4167.72307</v>
      </c>
      <c r="S253" s="11">
        <v>49.322367120000003</v>
      </c>
      <c r="T253" s="10">
        <v>8.2495897800000009</v>
      </c>
      <c r="U253" s="10">
        <v>61.131495260000001</v>
      </c>
      <c r="V253" s="11">
        <v>5654.9738348000001</v>
      </c>
      <c r="W253" s="11"/>
      <c r="X253" s="10">
        <v>1609.902</v>
      </c>
      <c r="Y253" s="10">
        <v>2838.7759999999998</v>
      </c>
      <c r="Z253" s="11">
        <v>4448.6779999999999</v>
      </c>
      <c r="AA253" s="11"/>
      <c r="AB253" s="11">
        <v>1393.066</v>
      </c>
      <c r="AC253" s="11">
        <v>973.45100000000002</v>
      </c>
      <c r="AD253" s="11">
        <v>2366.5169999999998</v>
      </c>
      <c r="AE253" s="11"/>
      <c r="AF253" s="11">
        <v>85.115437049999997</v>
      </c>
      <c r="AG253" s="11">
        <v>76.734366919999999</v>
      </c>
      <c r="AH253" s="11">
        <v>161.84980400000001</v>
      </c>
      <c r="AI253" s="13"/>
      <c r="AJ253" s="52">
        <v>13015.742527</v>
      </c>
      <c r="AK253" s="13"/>
      <c r="AL253" s="13">
        <v>4533.9801422999999</v>
      </c>
      <c r="AM253" s="13">
        <v>4263.6320094000002</v>
      </c>
      <c r="AN253" s="52">
        <v>4218.1303754</v>
      </c>
    </row>
    <row r="254" spans="1:40" ht="15" customHeight="1" x14ac:dyDescent="0.35">
      <c r="A254" s="62" t="s">
        <v>533</v>
      </c>
      <c r="B254" s="63" t="s">
        <v>534</v>
      </c>
      <c r="C254" s="60">
        <v>0</v>
      </c>
      <c r="D254" s="60">
        <v>0</v>
      </c>
      <c r="E254" s="60">
        <v>2.6845889000000001E-2</v>
      </c>
      <c r="F254" s="60">
        <v>0</v>
      </c>
      <c r="G254" s="60">
        <v>0</v>
      </c>
      <c r="H254" s="60">
        <v>0</v>
      </c>
      <c r="I254" s="61">
        <v>2.6845889000000001E-2</v>
      </c>
      <c r="J254" s="61"/>
      <c r="K254" s="60">
        <v>5.6578697999999997E-2</v>
      </c>
      <c r="L254" s="60">
        <v>0.1035956</v>
      </c>
      <c r="M254" s="61">
        <v>0.16017429799999999</v>
      </c>
      <c r="N254" s="60"/>
      <c r="O254" s="60">
        <v>6.1170740429999997</v>
      </c>
      <c r="P254" s="60">
        <v>0.504391688</v>
      </c>
      <c r="Q254" s="60">
        <v>0.95607767899999996</v>
      </c>
      <c r="R254" s="60">
        <v>54.236226500000001</v>
      </c>
      <c r="S254" s="60">
        <v>0.48104032099999999</v>
      </c>
      <c r="T254" s="60">
        <v>0.69106592700000002</v>
      </c>
      <c r="U254" s="60">
        <v>1.5984802999999999E-2</v>
      </c>
      <c r="V254" s="61">
        <v>63.001860960999998</v>
      </c>
      <c r="W254" s="60"/>
      <c r="X254" s="60">
        <v>137.39699999999999</v>
      </c>
      <c r="Y254" s="60">
        <v>98.616</v>
      </c>
      <c r="Z254" s="15">
        <v>236.01300000000001</v>
      </c>
      <c r="AA254" s="48"/>
      <c r="AB254" s="48">
        <v>125.45699999999999</v>
      </c>
      <c r="AC254" s="48">
        <v>31.193000000000001</v>
      </c>
      <c r="AD254" s="15">
        <v>156.65</v>
      </c>
      <c r="AE254" s="48"/>
      <c r="AF254" s="48">
        <v>0</v>
      </c>
      <c r="AG254" s="48">
        <v>0.451161437</v>
      </c>
      <c r="AH254" s="15">
        <v>0.451161437</v>
      </c>
      <c r="AI254" s="49"/>
      <c r="AJ254" s="17">
        <v>456.30304259000002</v>
      </c>
      <c r="AK254" s="49"/>
      <c r="AL254" s="49">
        <v>270.23909515999998</v>
      </c>
      <c r="AM254" s="49">
        <v>131.34668060999999</v>
      </c>
      <c r="AN254" s="50">
        <v>54.717266821000003</v>
      </c>
    </row>
    <row r="255" spans="1:40" ht="15" customHeight="1" x14ac:dyDescent="0.35">
      <c r="A255" s="62" t="s">
        <v>535</v>
      </c>
      <c r="B255" s="63" t="s">
        <v>536</v>
      </c>
      <c r="C255" s="60">
        <v>0</v>
      </c>
      <c r="D255" s="60">
        <v>0</v>
      </c>
      <c r="E255" s="60">
        <v>9.4500000000000007E-5</v>
      </c>
      <c r="F255" s="60">
        <v>0</v>
      </c>
      <c r="G255" s="60">
        <v>0</v>
      </c>
      <c r="H255" s="60">
        <v>0</v>
      </c>
      <c r="I255" s="61">
        <v>9.4500000000000007E-5</v>
      </c>
      <c r="J255" s="61"/>
      <c r="K255" s="60">
        <v>1.8859566000000001E-2</v>
      </c>
      <c r="L255" s="60">
        <v>4.12669E-4</v>
      </c>
      <c r="M255" s="61">
        <v>1.9272234999999999E-2</v>
      </c>
      <c r="N255" s="60"/>
      <c r="O255" s="60">
        <v>3.4860378870000002</v>
      </c>
      <c r="P255" s="60">
        <v>0.81682691299999999</v>
      </c>
      <c r="Q255" s="60">
        <v>3.500085E-2</v>
      </c>
      <c r="R255" s="60">
        <v>20.695191229999999</v>
      </c>
      <c r="S255" s="60">
        <v>8.3982180000000007E-3</v>
      </c>
      <c r="T255" s="60">
        <v>0.106838365</v>
      </c>
      <c r="U255" s="60">
        <v>8.930861E-3</v>
      </c>
      <c r="V255" s="61">
        <v>25.157224324000001</v>
      </c>
      <c r="W255" s="60"/>
      <c r="X255" s="60">
        <v>78.048000000000002</v>
      </c>
      <c r="Y255" s="60">
        <v>3.238</v>
      </c>
      <c r="Z255" s="15">
        <v>81.286000000000001</v>
      </c>
      <c r="AA255" s="48"/>
      <c r="AB255" s="48">
        <v>219.977</v>
      </c>
      <c r="AC255" s="48">
        <v>2.1850000000000001</v>
      </c>
      <c r="AD255" s="15">
        <v>222.161</v>
      </c>
      <c r="AE255" s="48"/>
      <c r="AF255" s="48">
        <v>0</v>
      </c>
      <c r="AG255" s="48">
        <v>1.9638479999999998E-3</v>
      </c>
      <c r="AH255" s="15">
        <v>1.9638479999999998E-3</v>
      </c>
      <c r="AI255" s="49"/>
      <c r="AJ255" s="17">
        <v>328.62555491000001</v>
      </c>
      <c r="AK255" s="49"/>
      <c r="AL255" s="49">
        <v>302.46249359000001</v>
      </c>
      <c r="AM255" s="49">
        <v>5.4604718669999999</v>
      </c>
      <c r="AN255" s="50">
        <v>20.703589447999999</v>
      </c>
    </row>
    <row r="256" spans="1:40" ht="15" customHeight="1" x14ac:dyDescent="0.35">
      <c r="A256" s="62" t="s">
        <v>537</v>
      </c>
      <c r="B256" s="63" t="s">
        <v>538</v>
      </c>
      <c r="C256" s="60">
        <v>0</v>
      </c>
      <c r="D256" s="60">
        <v>0</v>
      </c>
      <c r="E256" s="60">
        <v>4.3036458999999999E-2</v>
      </c>
      <c r="F256" s="60">
        <v>0</v>
      </c>
      <c r="G256" s="60">
        <v>0</v>
      </c>
      <c r="H256" s="60">
        <v>0</v>
      </c>
      <c r="I256" s="61">
        <v>4.3036458999999999E-2</v>
      </c>
      <c r="J256" s="61"/>
      <c r="K256" s="60">
        <v>0.229668655</v>
      </c>
      <c r="L256" s="60">
        <v>0.16916084000000001</v>
      </c>
      <c r="M256" s="61">
        <v>0.39882949499999998</v>
      </c>
      <c r="N256" s="60"/>
      <c r="O256" s="60">
        <v>2.8529336060000001</v>
      </c>
      <c r="P256" s="60">
        <v>8.0903752999999995E-2</v>
      </c>
      <c r="Q256" s="60">
        <v>0.30230622200000001</v>
      </c>
      <c r="R256" s="60">
        <v>57.862147219999997</v>
      </c>
      <c r="S256" s="60">
        <v>7.0607932999999998E-2</v>
      </c>
      <c r="T256" s="60">
        <v>4.7546023999999999E-2</v>
      </c>
      <c r="U256" s="60">
        <v>1.2289059E-2</v>
      </c>
      <c r="V256" s="61">
        <v>61.228733816999998</v>
      </c>
      <c r="W256" s="60"/>
      <c r="X256" s="60">
        <v>24.547000000000001</v>
      </c>
      <c r="Y256" s="60">
        <v>103.679</v>
      </c>
      <c r="Z256" s="15">
        <v>128.226</v>
      </c>
      <c r="AA256" s="48"/>
      <c r="AB256" s="48">
        <v>37.658999999999999</v>
      </c>
      <c r="AC256" s="48">
        <v>29.395</v>
      </c>
      <c r="AD256" s="15">
        <v>67.054000000000002</v>
      </c>
      <c r="AE256" s="48"/>
      <c r="AF256" s="48">
        <v>0</v>
      </c>
      <c r="AG256" s="48">
        <v>0.74737852100000002</v>
      </c>
      <c r="AH256" s="15">
        <v>0.74737852100000002</v>
      </c>
      <c r="AI256" s="49"/>
      <c r="AJ256" s="17">
        <v>257.69797828999998</v>
      </c>
      <c r="AK256" s="49"/>
      <c r="AL256" s="49">
        <v>65.429341097000005</v>
      </c>
      <c r="AM256" s="49">
        <v>134.33588204</v>
      </c>
      <c r="AN256" s="50">
        <v>57.932755153000002</v>
      </c>
    </row>
    <row r="257" spans="1:40" ht="15" customHeight="1" x14ac:dyDescent="0.35">
      <c r="A257" s="62" t="s">
        <v>539</v>
      </c>
      <c r="B257" s="63" t="s">
        <v>540</v>
      </c>
      <c r="C257" s="60">
        <v>0</v>
      </c>
      <c r="D257" s="60">
        <v>0</v>
      </c>
      <c r="E257" s="60">
        <v>4.0130934E-2</v>
      </c>
      <c r="F257" s="60">
        <v>0</v>
      </c>
      <c r="G257" s="60">
        <v>0</v>
      </c>
      <c r="H257" s="60">
        <v>0</v>
      </c>
      <c r="I257" s="61">
        <v>4.0130934E-2</v>
      </c>
      <c r="J257" s="61"/>
      <c r="K257" s="60">
        <v>0</v>
      </c>
      <c r="L257" s="60">
        <v>0.168591037</v>
      </c>
      <c r="M257" s="61">
        <v>0.168591037</v>
      </c>
      <c r="N257" s="60"/>
      <c r="O257" s="60">
        <v>2.1900587919999999</v>
      </c>
      <c r="P257" s="60">
        <v>0.39419974200000002</v>
      </c>
      <c r="Q257" s="60">
        <v>0.36402033099999997</v>
      </c>
      <c r="R257" s="60">
        <v>58.23484818</v>
      </c>
      <c r="S257" s="60">
        <v>0.56676947200000005</v>
      </c>
      <c r="T257" s="60">
        <v>0.17836959499999999</v>
      </c>
      <c r="U257" s="60">
        <v>1.6598917000000001E-2</v>
      </c>
      <c r="V257" s="61">
        <v>61.944865028999999</v>
      </c>
      <c r="W257" s="60"/>
      <c r="X257" s="60">
        <v>56.231000000000002</v>
      </c>
      <c r="Y257" s="60">
        <v>93.114999999999995</v>
      </c>
      <c r="Z257" s="15">
        <v>149.345</v>
      </c>
      <c r="AA257" s="48"/>
      <c r="AB257" s="48">
        <v>61.39</v>
      </c>
      <c r="AC257" s="48">
        <v>25.321999999999999</v>
      </c>
      <c r="AD257" s="15">
        <v>86.710999999999999</v>
      </c>
      <c r="AE257" s="48"/>
      <c r="AF257" s="48">
        <v>0</v>
      </c>
      <c r="AG257" s="48">
        <v>0.78170654500000003</v>
      </c>
      <c r="AH257" s="15">
        <v>0.78170654500000003</v>
      </c>
      <c r="AI257" s="49"/>
      <c r="AJ257" s="17">
        <v>298.99129355000002</v>
      </c>
      <c r="AK257" s="49"/>
      <c r="AL257" s="49">
        <v>120.40022705</v>
      </c>
      <c r="AM257" s="49">
        <v>119.79144884999999</v>
      </c>
      <c r="AN257" s="50">
        <v>58.801617651999997</v>
      </c>
    </row>
    <row r="258" spans="1:40" ht="15" customHeight="1" x14ac:dyDescent="0.35">
      <c r="A258" s="62" t="s">
        <v>541</v>
      </c>
      <c r="B258" s="63" t="s">
        <v>542</v>
      </c>
      <c r="C258" s="60">
        <v>0</v>
      </c>
      <c r="D258" s="60">
        <v>0</v>
      </c>
      <c r="E258" s="60">
        <v>8.1200037000000003E-2</v>
      </c>
      <c r="F258" s="60">
        <v>0</v>
      </c>
      <c r="G258" s="60">
        <v>0</v>
      </c>
      <c r="H258" s="60">
        <v>0</v>
      </c>
      <c r="I258" s="61">
        <v>8.1200037000000003E-2</v>
      </c>
      <c r="J258" s="61"/>
      <c r="K258" s="60">
        <v>7.5438264000000005E-2</v>
      </c>
      <c r="L258" s="60">
        <v>0.336092962</v>
      </c>
      <c r="M258" s="61">
        <v>0.41153122600000003</v>
      </c>
      <c r="N258" s="60"/>
      <c r="O258" s="60">
        <v>3.7249629259999999</v>
      </c>
      <c r="P258" s="60">
        <v>2.6507887000000001E-2</v>
      </c>
      <c r="Q258" s="60">
        <v>0.28014534899999999</v>
      </c>
      <c r="R258" s="60">
        <v>57.330980709999999</v>
      </c>
      <c r="S258" s="60">
        <v>0.378776587</v>
      </c>
      <c r="T258" s="60">
        <v>3.1811504999999997E-2</v>
      </c>
      <c r="U258" s="60">
        <v>1.7904645E-2</v>
      </c>
      <c r="V258" s="61">
        <v>61.791089608999997</v>
      </c>
      <c r="W258" s="60"/>
      <c r="X258" s="60">
        <v>31.625</v>
      </c>
      <c r="Y258" s="60">
        <v>134.054</v>
      </c>
      <c r="Z258" s="15">
        <v>165.679</v>
      </c>
      <c r="AA258" s="48"/>
      <c r="AB258" s="48">
        <v>36.305</v>
      </c>
      <c r="AC258" s="48">
        <v>34.146999999999998</v>
      </c>
      <c r="AD258" s="15">
        <v>70.451999999999998</v>
      </c>
      <c r="AE258" s="48"/>
      <c r="AF258" s="48">
        <v>0</v>
      </c>
      <c r="AG258" s="48">
        <v>1.542381148</v>
      </c>
      <c r="AH258" s="15">
        <v>1.542381148</v>
      </c>
      <c r="AI258" s="49"/>
      <c r="AJ258" s="17">
        <v>299.95720202000001</v>
      </c>
      <c r="AK258" s="49"/>
      <c r="AL258" s="49">
        <v>71.806625226999998</v>
      </c>
      <c r="AM258" s="49">
        <v>170.4408195</v>
      </c>
      <c r="AN258" s="50">
        <v>57.709757297000003</v>
      </c>
    </row>
    <row r="259" spans="1:40" ht="15" customHeight="1" x14ac:dyDescent="0.35">
      <c r="A259" s="62" t="s">
        <v>543</v>
      </c>
      <c r="B259" s="63" t="s">
        <v>544</v>
      </c>
      <c r="C259" s="60">
        <v>0</v>
      </c>
      <c r="D259" s="60">
        <v>0</v>
      </c>
      <c r="E259" s="60">
        <v>3.0645371000000001E-2</v>
      </c>
      <c r="F259" s="60">
        <v>0</v>
      </c>
      <c r="G259" s="60">
        <v>0</v>
      </c>
      <c r="H259" s="60">
        <v>0</v>
      </c>
      <c r="I259" s="61">
        <v>3.0645371000000001E-2</v>
      </c>
      <c r="J259" s="61"/>
      <c r="K259" s="60">
        <v>0.28495521099999999</v>
      </c>
      <c r="L259" s="60">
        <v>0.122766233</v>
      </c>
      <c r="M259" s="61">
        <v>0.40772144399999999</v>
      </c>
      <c r="N259" s="60"/>
      <c r="O259" s="60">
        <v>2.806724607</v>
      </c>
      <c r="P259" s="60">
        <v>0.30520687800000001</v>
      </c>
      <c r="Q259" s="60">
        <v>0.31831887800000003</v>
      </c>
      <c r="R259" s="60">
        <v>43.599078069999997</v>
      </c>
      <c r="S259" s="60">
        <v>0.17917602799999999</v>
      </c>
      <c r="T259" s="60">
        <v>0.11857008500000001</v>
      </c>
      <c r="U259" s="60">
        <v>1.0042166E-2</v>
      </c>
      <c r="V259" s="61">
        <v>47.337116711999997</v>
      </c>
      <c r="W259" s="60"/>
      <c r="X259" s="60">
        <v>57.012999999999998</v>
      </c>
      <c r="Y259" s="60">
        <v>97.768000000000001</v>
      </c>
      <c r="Z259" s="15">
        <v>154.78200000000001</v>
      </c>
      <c r="AA259" s="48"/>
      <c r="AB259" s="48">
        <v>83.6</v>
      </c>
      <c r="AC259" s="48">
        <v>27.687999999999999</v>
      </c>
      <c r="AD259" s="15">
        <v>111.288</v>
      </c>
      <c r="AE259" s="48"/>
      <c r="AF259" s="48">
        <v>0</v>
      </c>
      <c r="AG259" s="48">
        <v>0.55024503899999999</v>
      </c>
      <c r="AH259" s="15">
        <v>0.55024503899999999</v>
      </c>
      <c r="AI259" s="49"/>
      <c r="AJ259" s="17">
        <v>314.39572857000002</v>
      </c>
      <c r="AK259" s="49"/>
      <c r="AL259" s="49">
        <v>144.13849895000001</v>
      </c>
      <c r="AM259" s="49">
        <v>126.47797552</v>
      </c>
      <c r="AN259" s="50">
        <v>43.778254097999998</v>
      </c>
    </row>
    <row r="260" spans="1:40" ht="15" customHeight="1" x14ac:dyDescent="0.35">
      <c r="A260" s="62" t="s">
        <v>545</v>
      </c>
      <c r="B260" s="63" t="s">
        <v>546</v>
      </c>
      <c r="C260" s="60">
        <v>0</v>
      </c>
      <c r="D260" s="60">
        <v>0</v>
      </c>
      <c r="E260" s="60">
        <v>2.5301458999999998E-2</v>
      </c>
      <c r="F260" s="60">
        <v>0</v>
      </c>
      <c r="G260" s="60">
        <v>0</v>
      </c>
      <c r="H260" s="60">
        <v>0</v>
      </c>
      <c r="I260" s="61">
        <v>2.5301458999999998E-2</v>
      </c>
      <c r="J260" s="61"/>
      <c r="K260" s="60">
        <v>7.0269696000000006E-2</v>
      </c>
      <c r="L260" s="60">
        <v>9.9362119999999998E-2</v>
      </c>
      <c r="M260" s="61">
        <v>0.16963181599999999</v>
      </c>
      <c r="N260" s="60"/>
      <c r="O260" s="60">
        <v>1.0171761260000001</v>
      </c>
      <c r="P260" s="60">
        <v>4.270094E-2</v>
      </c>
      <c r="Q260" s="60">
        <v>0.82397809700000002</v>
      </c>
      <c r="R260" s="60">
        <v>58.479249529999997</v>
      </c>
      <c r="S260" s="60">
        <v>0.37928251499999999</v>
      </c>
      <c r="T260" s="60">
        <v>3.2971108999999998E-2</v>
      </c>
      <c r="U260" s="60">
        <v>9.873219999999999E-4</v>
      </c>
      <c r="V260" s="61">
        <v>60.776345638999999</v>
      </c>
      <c r="W260" s="60"/>
      <c r="X260" s="60">
        <v>83.225999999999999</v>
      </c>
      <c r="Y260" s="60">
        <v>90.09</v>
      </c>
      <c r="Z260" s="15">
        <v>173.316</v>
      </c>
      <c r="AA260" s="48"/>
      <c r="AB260" s="48">
        <v>94.698999999999998</v>
      </c>
      <c r="AC260" s="48">
        <v>32.802</v>
      </c>
      <c r="AD260" s="15">
        <v>127.501</v>
      </c>
      <c r="AE260" s="48"/>
      <c r="AF260" s="48">
        <v>0</v>
      </c>
      <c r="AG260" s="48">
        <v>0.43869550099999999</v>
      </c>
      <c r="AH260" s="15">
        <v>0.43869550099999999</v>
      </c>
      <c r="AI260" s="49"/>
      <c r="AJ260" s="17">
        <v>362.22697441999998</v>
      </c>
      <c r="AK260" s="49"/>
      <c r="AL260" s="49">
        <v>179.08910519</v>
      </c>
      <c r="AM260" s="49">
        <v>124.27933718</v>
      </c>
      <c r="AN260" s="50">
        <v>58.858532044999997</v>
      </c>
    </row>
    <row r="261" spans="1:40" ht="15" customHeight="1" x14ac:dyDescent="0.35">
      <c r="A261" s="62" t="s">
        <v>547</v>
      </c>
      <c r="B261" s="63" t="s">
        <v>548</v>
      </c>
      <c r="C261" s="60">
        <v>0</v>
      </c>
      <c r="D261" s="60">
        <v>0</v>
      </c>
      <c r="E261" s="60">
        <v>7.3630452999999998E-2</v>
      </c>
      <c r="F261" s="60">
        <v>0</v>
      </c>
      <c r="G261" s="60">
        <v>0</v>
      </c>
      <c r="H261" s="60">
        <v>0</v>
      </c>
      <c r="I261" s="61">
        <v>7.3630452999999998E-2</v>
      </c>
      <c r="J261" s="61"/>
      <c r="K261" s="60">
        <v>0</v>
      </c>
      <c r="L261" s="60">
        <v>0.30200521699999999</v>
      </c>
      <c r="M261" s="61">
        <v>0.30200521699999999</v>
      </c>
      <c r="N261" s="60"/>
      <c r="O261" s="60">
        <v>1.222432258</v>
      </c>
      <c r="P261" s="60">
        <v>0.13685043599999999</v>
      </c>
      <c r="Q261" s="60">
        <v>0.57783678699999996</v>
      </c>
      <c r="R261" s="60">
        <v>84.048953470000001</v>
      </c>
      <c r="S261" s="60">
        <v>0.18204778499999999</v>
      </c>
      <c r="T261" s="60">
        <v>9.0820754000000004E-2</v>
      </c>
      <c r="U261" s="60">
        <v>2.4535654E-2</v>
      </c>
      <c r="V261" s="61">
        <v>86.283477144000003</v>
      </c>
      <c r="W261" s="60"/>
      <c r="X261" s="60">
        <v>66.774000000000001</v>
      </c>
      <c r="Y261" s="60">
        <v>147.233</v>
      </c>
      <c r="Z261" s="15">
        <v>214.00800000000001</v>
      </c>
      <c r="AA261" s="48"/>
      <c r="AB261" s="48">
        <v>59.264000000000003</v>
      </c>
      <c r="AC261" s="48">
        <v>39.128</v>
      </c>
      <c r="AD261" s="15">
        <v>98.391000000000005</v>
      </c>
      <c r="AE261" s="48"/>
      <c r="AF261" s="48">
        <v>0</v>
      </c>
      <c r="AG261" s="48">
        <v>1.377058015</v>
      </c>
      <c r="AH261" s="15">
        <v>1.377058015</v>
      </c>
      <c r="AI261" s="49"/>
      <c r="AJ261" s="17">
        <v>400.43517083</v>
      </c>
      <c r="AK261" s="49"/>
      <c r="AL261" s="49">
        <v>127.5126391</v>
      </c>
      <c r="AM261" s="49">
        <v>188.69153047</v>
      </c>
      <c r="AN261" s="50">
        <v>84.231001254999995</v>
      </c>
    </row>
    <row r="262" spans="1:40" ht="15" customHeight="1" x14ac:dyDescent="0.35">
      <c r="A262" s="62" t="s">
        <v>549</v>
      </c>
      <c r="B262" s="63" t="s">
        <v>550</v>
      </c>
      <c r="C262" s="60">
        <v>0</v>
      </c>
      <c r="D262" s="60">
        <v>0</v>
      </c>
      <c r="E262" s="60">
        <v>0.11482964</v>
      </c>
      <c r="F262" s="60">
        <v>0</v>
      </c>
      <c r="G262" s="60">
        <v>0</v>
      </c>
      <c r="H262" s="60">
        <v>0</v>
      </c>
      <c r="I262" s="61">
        <v>0.11482964</v>
      </c>
      <c r="J262" s="61"/>
      <c r="K262" s="60">
        <v>3.6426989999999999E-2</v>
      </c>
      <c r="L262" s="60">
        <v>0.47247813700000002</v>
      </c>
      <c r="M262" s="61">
        <v>0.50890512700000001</v>
      </c>
      <c r="N262" s="60"/>
      <c r="O262" s="60">
        <v>1.3207942939999999</v>
      </c>
      <c r="P262" s="60">
        <v>1.2282071E-2</v>
      </c>
      <c r="Q262" s="60">
        <v>0.34353731599999998</v>
      </c>
      <c r="R262" s="60">
        <v>80.474677979999996</v>
      </c>
      <c r="S262" s="60">
        <v>0.206160975</v>
      </c>
      <c r="T262" s="60">
        <v>2.7329375E-2</v>
      </c>
      <c r="U262" s="60">
        <v>2.5558274999999998E-2</v>
      </c>
      <c r="V262" s="61">
        <v>82.410340285999993</v>
      </c>
      <c r="W262" s="60"/>
      <c r="X262" s="60">
        <v>25.795999999999999</v>
      </c>
      <c r="Y262" s="60">
        <v>139.679</v>
      </c>
      <c r="Z262" s="15">
        <v>165.476</v>
      </c>
      <c r="AA262" s="48"/>
      <c r="AB262" s="48">
        <v>30.645</v>
      </c>
      <c r="AC262" s="48">
        <v>37.183999999999997</v>
      </c>
      <c r="AD262" s="15">
        <v>67.828999999999994</v>
      </c>
      <c r="AE262" s="48"/>
      <c r="AF262" s="48">
        <v>0</v>
      </c>
      <c r="AG262" s="48">
        <v>2.1592111589999998</v>
      </c>
      <c r="AH262" s="15">
        <v>2.1592111589999998</v>
      </c>
      <c r="AI262" s="49"/>
      <c r="AJ262" s="17">
        <v>318.49828621</v>
      </c>
      <c r="AK262" s="49"/>
      <c r="AL262" s="49">
        <v>57.863391004999997</v>
      </c>
      <c r="AM262" s="49">
        <v>179.95305625</v>
      </c>
      <c r="AN262" s="50">
        <v>80.680838954999999</v>
      </c>
    </row>
    <row r="263" spans="1:40" ht="15" customHeight="1" x14ac:dyDescent="0.35">
      <c r="A263" s="62" t="s">
        <v>551</v>
      </c>
      <c r="B263" s="63" t="s">
        <v>552</v>
      </c>
      <c r="C263" s="60">
        <v>0</v>
      </c>
      <c r="D263" s="60">
        <v>0</v>
      </c>
      <c r="E263" s="60">
        <v>0.1180707</v>
      </c>
      <c r="F263" s="60">
        <v>0</v>
      </c>
      <c r="G263" s="60">
        <v>0</v>
      </c>
      <c r="H263" s="60">
        <v>0</v>
      </c>
      <c r="I263" s="61">
        <v>0.1180707</v>
      </c>
      <c r="J263" s="61"/>
      <c r="K263" s="60">
        <v>0.45743824500000002</v>
      </c>
      <c r="L263" s="60">
        <v>0.48827752899999999</v>
      </c>
      <c r="M263" s="61">
        <v>0.94571577399999995</v>
      </c>
      <c r="N263" s="60"/>
      <c r="O263" s="60">
        <v>9.7966665030000009</v>
      </c>
      <c r="P263" s="60">
        <v>0.202307456</v>
      </c>
      <c r="Q263" s="60">
        <v>0.16896614600000001</v>
      </c>
      <c r="R263" s="60">
        <v>108.9656719</v>
      </c>
      <c r="S263" s="60">
        <v>0.24448852900000001</v>
      </c>
      <c r="T263" s="60">
        <v>3.4150535000000003E-2</v>
      </c>
      <c r="U263" s="60">
        <v>1.8009108999999999E-2</v>
      </c>
      <c r="V263" s="61">
        <v>119.43026018</v>
      </c>
      <c r="W263" s="60"/>
      <c r="X263" s="60">
        <v>108.452</v>
      </c>
      <c r="Y263" s="60">
        <v>114.88200000000001</v>
      </c>
      <c r="Z263" s="15">
        <v>223.334</v>
      </c>
      <c r="AA263" s="48"/>
      <c r="AB263" s="48">
        <v>75.176000000000002</v>
      </c>
      <c r="AC263" s="48">
        <v>32.173999999999999</v>
      </c>
      <c r="AD263" s="15">
        <v>107.35</v>
      </c>
      <c r="AE263" s="48"/>
      <c r="AF263" s="48">
        <v>1.091439788</v>
      </c>
      <c r="AG263" s="48">
        <v>2.2394058330000002</v>
      </c>
      <c r="AH263" s="15">
        <v>3.330845622</v>
      </c>
      <c r="AI263" s="49"/>
      <c r="AJ263" s="17">
        <v>454.50889226999999</v>
      </c>
      <c r="AK263" s="49"/>
      <c r="AL263" s="49">
        <v>195.22801164000001</v>
      </c>
      <c r="AM263" s="49">
        <v>150.07072020999999</v>
      </c>
      <c r="AN263" s="50">
        <v>109.21016043</v>
      </c>
    </row>
    <row r="264" spans="1:40" ht="15" customHeight="1" x14ac:dyDescent="0.35">
      <c r="A264" s="62" t="s">
        <v>553</v>
      </c>
      <c r="B264" s="63" t="s">
        <v>554</v>
      </c>
      <c r="C264" s="60">
        <v>0</v>
      </c>
      <c r="D264" s="60">
        <v>0</v>
      </c>
      <c r="E264" s="60">
        <v>5.8149428000000003E-2</v>
      </c>
      <c r="F264" s="60">
        <v>0</v>
      </c>
      <c r="G264" s="60">
        <v>0</v>
      </c>
      <c r="H264" s="60">
        <v>0</v>
      </c>
      <c r="I264" s="61">
        <v>5.8149428000000003E-2</v>
      </c>
      <c r="J264" s="61"/>
      <c r="K264" s="60">
        <v>0.192868819</v>
      </c>
      <c r="L264" s="60">
        <v>0.23862719199999999</v>
      </c>
      <c r="M264" s="61">
        <v>0.43149601100000001</v>
      </c>
      <c r="N264" s="60"/>
      <c r="O264" s="60">
        <v>3.3154411029999999</v>
      </c>
      <c r="P264" s="60">
        <v>0.36154611199999998</v>
      </c>
      <c r="Q264" s="60">
        <v>0.81809778</v>
      </c>
      <c r="R264" s="60">
        <v>79.910431520000003</v>
      </c>
      <c r="S264" s="60">
        <v>0.14281960599999999</v>
      </c>
      <c r="T264" s="60">
        <v>0.27832109300000002</v>
      </c>
      <c r="U264" s="60">
        <v>3.0618553999999999E-2</v>
      </c>
      <c r="V264" s="61">
        <v>84.857275767999994</v>
      </c>
      <c r="W264" s="60"/>
      <c r="X264" s="60">
        <v>88.453999999999994</v>
      </c>
      <c r="Y264" s="60">
        <v>109.77200000000001</v>
      </c>
      <c r="Z264" s="15">
        <v>198.226</v>
      </c>
      <c r="AA264" s="48"/>
      <c r="AB264" s="48">
        <v>111.316</v>
      </c>
      <c r="AC264" s="48">
        <v>39.176000000000002</v>
      </c>
      <c r="AD264" s="15">
        <v>150.49199999999999</v>
      </c>
      <c r="AE264" s="48"/>
      <c r="AF264" s="48">
        <v>0</v>
      </c>
      <c r="AG264" s="48">
        <v>1.088461034</v>
      </c>
      <c r="AH264" s="15">
        <v>1.088461034</v>
      </c>
      <c r="AI264" s="49"/>
      <c r="AJ264" s="17">
        <v>435.15338223999998</v>
      </c>
      <c r="AK264" s="49"/>
      <c r="AL264" s="49">
        <v>203.94879567999999</v>
      </c>
      <c r="AM264" s="49">
        <v>151.15133542999999</v>
      </c>
      <c r="AN264" s="50">
        <v>80.053251126000006</v>
      </c>
    </row>
    <row r="265" spans="1:40" ht="15" customHeight="1" x14ac:dyDescent="0.35">
      <c r="A265" s="62" t="s">
        <v>555</v>
      </c>
      <c r="B265" s="63" t="s">
        <v>556</v>
      </c>
      <c r="C265" s="60">
        <v>0</v>
      </c>
      <c r="D265" s="60">
        <v>0</v>
      </c>
      <c r="E265" s="60">
        <v>2.9999106000000001E-2</v>
      </c>
      <c r="F265" s="60">
        <v>0</v>
      </c>
      <c r="G265" s="60">
        <v>0</v>
      </c>
      <c r="H265" s="60">
        <v>0</v>
      </c>
      <c r="I265" s="61">
        <v>2.9999106000000001E-2</v>
      </c>
      <c r="J265" s="61"/>
      <c r="K265" s="60">
        <v>0.742753365</v>
      </c>
      <c r="L265" s="60">
        <v>0.11460176900000001</v>
      </c>
      <c r="M265" s="61">
        <v>0.85735513399999996</v>
      </c>
      <c r="N265" s="60"/>
      <c r="O265" s="60">
        <v>6.0739539520000001</v>
      </c>
      <c r="P265" s="60">
        <v>0.53521593499999998</v>
      </c>
      <c r="Q265" s="60">
        <v>0.45354262200000001</v>
      </c>
      <c r="R265" s="60">
        <v>102.21195400000001</v>
      </c>
      <c r="S265" s="60">
        <v>7.9057491999999993E-2</v>
      </c>
      <c r="T265" s="60">
        <v>9.7224551000000006E-2</v>
      </c>
      <c r="U265" s="60">
        <v>9.2077140000000005E-3</v>
      </c>
      <c r="V265" s="61">
        <v>109.46015627</v>
      </c>
      <c r="W265" s="60"/>
      <c r="X265" s="60">
        <v>65.507000000000005</v>
      </c>
      <c r="Y265" s="60">
        <v>74.953000000000003</v>
      </c>
      <c r="Z265" s="15">
        <v>140.459</v>
      </c>
      <c r="AA265" s="48"/>
      <c r="AB265" s="48">
        <v>240.179</v>
      </c>
      <c r="AC265" s="48">
        <v>32.917999999999999</v>
      </c>
      <c r="AD265" s="15">
        <v>273.09800000000001</v>
      </c>
      <c r="AE265" s="48"/>
      <c r="AF265" s="48">
        <v>0</v>
      </c>
      <c r="AG265" s="48">
        <v>0.49507523599999997</v>
      </c>
      <c r="AH265" s="15">
        <v>0.49507523599999997</v>
      </c>
      <c r="AI265" s="49"/>
      <c r="AJ265" s="17">
        <v>524.39958574000002</v>
      </c>
      <c r="AK265" s="49"/>
      <c r="AL265" s="49">
        <v>313.14435551999998</v>
      </c>
      <c r="AM265" s="49">
        <v>108.96421873</v>
      </c>
      <c r="AN265" s="50">
        <v>102.29101149</v>
      </c>
    </row>
    <row r="266" spans="1:40" ht="15" customHeight="1" x14ac:dyDescent="0.35">
      <c r="A266" s="62" t="s">
        <v>557</v>
      </c>
      <c r="B266" s="63" t="s">
        <v>558</v>
      </c>
      <c r="C266" s="60">
        <v>0</v>
      </c>
      <c r="D266" s="60">
        <v>0</v>
      </c>
      <c r="E266" s="60">
        <v>8.7885237000000005E-2</v>
      </c>
      <c r="F266" s="60">
        <v>0</v>
      </c>
      <c r="G266" s="60">
        <v>0</v>
      </c>
      <c r="H266" s="60">
        <v>0</v>
      </c>
      <c r="I266" s="61">
        <v>8.7885237000000005E-2</v>
      </c>
      <c r="J266" s="61"/>
      <c r="K266" s="60">
        <v>1.7567424000000002E-2</v>
      </c>
      <c r="L266" s="60">
        <v>0.36997020600000002</v>
      </c>
      <c r="M266" s="61">
        <v>0.38753763000000002</v>
      </c>
      <c r="N266" s="60"/>
      <c r="O266" s="60">
        <v>2.4111927460000002</v>
      </c>
      <c r="P266" s="60">
        <v>0.23322173500000001</v>
      </c>
      <c r="Q266" s="60">
        <v>0.53022941300000004</v>
      </c>
      <c r="R266" s="60">
        <v>84.182863179999998</v>
      </c>
      <c r="S266" s="60">
        <v>0.33017383300000003</v>
      </c>
      <c r="T266" s="60">
        <v>4.2435977E-2</v>
      </c>
      <c r="U266" s="60">
        <v>2.8927910000000001E-2</v>
      </c>
      <c r="V266" s="61">
        <v>87.759044794000005</v>
      </c>
      <c r="W266" s="60"/>
      <c r="X266" s="60">
        <v>60.402999999999999</v>
      </c>
      <c r="Y266" s="60">
        <v>158.02199999999999</v>
      </c>
      <c r="Z266" s="15">
        <v>218.42599999999999</v>
      </c>
      <c r="AA266" s="48"/>
      <c r="AB266" s="48">
        <v>42.543999999999997</v>
      </c>
      <c r="AC266" s="48">
        <v>43.947000000000003</v>
      </c>
      <c r="AD266" s="15">
        <v>86.491</v>
      </c>
      <c r="AE266" s="48"/>
      <c r="AF266" s="48">
        <v>0</v>
      </c>
      <c r="AG266" s="48">
        <v>1.7178634370000001</v>
      </c>
      <c r="AH266" s="15">
        <v>1.7178634370000001</v>
      </c>
      <c r="AI266" s="49"/>
      <c r="AJ266" s="17">
        <v>394.86933110000001</v>
      </c>
      <c r="AK266" s="49"/>
      <c r="AL266" s="49">
        <v>105.68034579</v>
      </c>
      <c r="AM266" s="49">
        <v>204.67494829</v>
      </c>
      <c r="AN266" s="50">
        <v>84.513037013000002</v>
      </c>
    </row>
    <row r="267" spans="1:40" ht="15" customHeight="1" x14ac:dyDescent="0.35">
      <c r="A267" s="62" t="s">
        <v>559</v>
      </c>
      <c r="B267" s="63" t="s">
        <v>560</v>
      </c>
      <c r="C267" s="60">
        <v>0</v>
      </c>
      <c r="D267" s="60">
        <v>0</v>
      </c>
      <c r="E267" s="60">
        <v>2.7494325999999999E-2</v>
      </c>
      <c r="F267" s="60">
        <v>0</v>
      </c>
      <c r="G267" s="60">
        <v>0</v>
      </c>
      <c r="H267" s="60">
        <v>0</v>
      </c>
      <c r="I267" s="61">
        <v>2.7494325999999999E-2</v>
      </c>
      <c r="J267" s="61"/>
      <c r="K267" s="60">
        <v>5.2923433590000002</v>
      </c>
      <c r="L267" s="60">
        <v>0.103944549</v>
      </c>
      <c r="M267" s="61">
        <v>5.3962879079999997</v>
      </c>
      <c r="N267" s="60"/>
      <c r="O267" s="60">
        <v>15.874839489999999</v>
      </c>
      <c r="P267" s="60">
        <v>1.8229455750000001</v>
      </c>
      <c r="Q267" s="60">
        <v>1.2033129389999999</v>
      </c>
      <c r="R267" s="60">
        <v>113.9559247</v>
      </c>
      <c r="S267" s="60">
        <v>0.62887152499999999</v>
      </c>
      <c r="T267" s="60">
        <v>0.59233232899999999</v>
      </c>
      <c r="U267" s="60">
        <v>4.4216149000000003E-2</v>
      </c>
      <c r="V267" s="61">
        <v>134.12244271</v>
      </c>
      <c r="W267" s="60"/>
      <c r="X267" s="60">
        <v>267.26299999999998</v>
      </c>
      <c r="Y267" s="60">
        <v>100.202</v>
      </c>
      <c r="Z267" s="15">
        <v>367.46499999999997</v>
      </c>
      <c r="AA267" s="48"/>
      <c r="AB267" s="48">
        <v>311.18400000000003</v>
      </c>
      <c r="AC267" s="48">
        <v>42.661000000000001</v>
      </c>
      <c r="AD267" s="15">
        <v>353.84500000000003</v>
      </c>
      <c r="AE267" s="48"/>
      <c r="AF267" s="48">
        <v>0</v>
      </c>
      <c r="AG267" s="48">
        <v>0.44523329900000003</v>
      </c>
      <c r="AH267" s="15">
        <v>0.44523329900000003</v>
      </c>
      <c r="AI267" s="49"/>
      <c r="AJ267" s="17">
        <v>861.30145823999999</v>
      </c>
      <c r="AK267" s="49"/>
      <c r="AL267" s="49">
        <v>602.07367690000001</v>
      </c>
      <c r="AM267" s="49">
        <v>144.64298511000001</v>
      </c>
      <c r="AN267" s="50">
        <v>114.58479622999999</v>
      </c>
    </row>
    <row r="268" spans="1:40" ht="15" customHeight="1" x14ac:dyDescent="0.35">
      <c r="A268" s="64" t="s">
        <v>561</v>
      </c>
      <c r="B268" s="65" t="s">
        <v>562</v>
      </c>
      <c r="C268" s="11">
        <v>0</v>
      </c>
      <c r="D268" s="11">
        <v>0</v>
      </c>
      <c r="E268" s="11">
        <v>0.75731353899999998</v>
      </c>
      <c r="F268" s="47">
        <v>0</v>
      </c>
      <c r="G268" s="11">
        <v>0</v>
      </c>
      <c r="H268" s="11">
        <v>0</v>
      </c>
      <c r="I268" s="11">
        <v>0.75731353899999998</v>
      </c>
      <c r="J268" s="11"/>
      <c r="K268" s="11">
        <v>7.4751682920000002</v>
      </c>
      <c r="L268" s="11">
        <v>3.08988606</v>
      </c>
      <c r="M268" s="11">
        <v>10.565054352000001</v>
      </c>
      <c r="N268" s="11"/>
      <c r="O268" s="11">
        <v>62.210288333000001</v>
      </c>
      <c r="P268" s="11">
        <v>5.4751071209999997</v>
      </c>
      <c r="Q268" s="11">
        <v>7.1753704090000001</v>
      </c>
      <c r="R268" s="47">
        <v>1004.1881982</v>
      </c>
      <c r="S268" s="11">
        <v>3.877670819</v>
      </c>
      <c r="T268" s="11">
        <v>2.369787224</v>
      </c>
      <c r="U268" s="11">
        <v>0.263811138</v>
      </c>
      <c r="V268" s="11">
        <v>1085.5602332000001</v>
      </c>
      <c r="W268" s="11"/>
      <c r="X268" s="11">
        <v>1150.7360000000001</v>
      </c>
      <c r="Y268" s="11">
        <v>1465.3030000000001</v>
      </c>
      <c r="Z268" s="11">
        <v>2616.0410000000002</v>
      </c>
      <c r="AA268" s="11"/>
      <c r="AB268" s="47">
        <v>1529.395</v>
      </c>
      <c r="AC268" s="47">
        <v>449.92</v>
      </c>
      <c r="AD268" s="11">
        <v>1979.3130000000001</v>
      </c>
      <c r="AE268" s="11"/>
      <c r="AF268" s="11">
        <v>1.091439788</v>
      </c>
      <c r="AG268" s="11">
        <v>14.035840051999999</v>
      </c>
      <c r="AH268" s="11">
        <v>15.127279841</v>
      </c>
      <c r="AI268" s="51"/>
      <c r="AJ268" s="52">
        <v>5707.3638810000002</v>
      </c>
      <c r="AK268" s="51"/>
      <c r="AL268" s="51">
        <v>2759.0166018999998</v>
      </c>
      <c r="AM268" s="51">
        <v>1940.2814100999999</v>
      </c>
      <c r="AN268" s="53">
        <v>1008.065869</v>
      </c>
    </row>
    <row r="269" spans="1:40" ht="15" customHeight="1" x14ac:dyDescent="0.35">
      <c r="A269" s="62" t="s">
        <v>563</v>
      </c>
      <c r="B269" s="63" t="s">
        <v>564</v>
      </c>
      <c r="C269" s="60">
        <v>0</v>
      </c>
      <c r="D269" s="60">
        <v>0</v>
      </c>
      <c r="E269" s="60">
        <v>0.111399125</v>
      </c>
      <c r="F269" s="60">
        <v>0</v>
      </c>
      <c r="G269" s="60">
        <v>0</v>
      </c>
      <c r="H269" s="60">
        <v>0</v>
      </c>
      <c r="I269" s="61">
        <v>0.111399125</v>
      </c>
      <c r="J269" s="61"/>
      <c r="K269" s="60">
        <v>0.38730077699999998</v>
      </c>
      <c r="L269" s="60">
        <v>0.45139001400000001</v>
      </c>
      <c r="M269" s="61">
        <v>0.83869079099999999</v>
      </c>
      <c r="N269" s="60"/>
      <c r="O269" s="60">
        <v>14.50993798</v>
      </c>
      <c r="P269" s="60">
        <v>4.8278172000000001E-2</v>
      </c>
      <c r="Q269" s="60">
        <v>0.21312141300000001</v>
      </c>
      <c r="R269" s="60">
        <v>53.085295989999999</v>
      </c>
      <c r="S269" s="60">
        <v>3.0348080980000001</v>
      </c>
      <c r="T269" s="60">
        <v>2.7348095999999999E-2</v>
      </c>
      <c r="U269" s="60">
        <v>4.8722406000000003E-2</v>
      </c>
      <c r="V269" s="61">
        <v>70.967512154999994</v>
      </c>
      <c r="W269" s="60"/>
      <c r="X269" s="60">
        <v>19.295000000000002</v>
      </c>
      <c r="Y269" s="60">
        <v>77.042000000000002</v>
      </c>
      <c r="Z269" s="15">
        <v>96.337000000000003</v>
      </c>
      <c r="AA269" s="48"/>
      <c r="AB269" s="48">
        <v>40.207000000000001</v>
      </c>
      <c r="AC269" s="48">
        <v>24.524000000000001</v>
      </c>
      <c r="AD269" s="15">
        <v>64.730999999999995</v>
      </c>
      <c r="AE269" s="48"/>
      <c r="AF269" s="48">
        <v>0</v>
      </c>
      <c r="AG269" s="48">
        <v>2.0402200069999998</v>
      </c>
      <c r="AH269" s="15">
        <v>2.0402200069999998</v>
      </c>
      <c r="AI269" s="49"/>
      <c r="AJ269" s="17">
        <v>235.02582208000001</v>
      </c>
      <c r="AK269" s="49"/>
      <c r="AL269" s="49">
        <v>74.523587430999996</v>
      </c>
      <c r="AM269" s="49">
        <v>104.38213055999999</v>
      </c>
      <c r="AN269" s="50">
        <v>56.120104087999998</v>
      </c>
    </row>
    <row r="270" spans="1:40" ht="15" customHeight="1" x14ac:dyDescent="0.35">
      <c r="A270" s="62" t="s">
        <v>565</v>
      </c>
      <c r="B270" s="63" t="s">
        <v>566</v>
      </c>
      <c r="C270" s="60">
        <v>0</v>
      </c>
      <c r="D270" s="60">
        <v>0</v>
      </c>
      <c r="E270" s="60">
        <v>0.105542306</v>
      </c>
      <c r="F270" s="60">
        <v>0</v>
      </c>
      <c r="G270" s="60">
        <v>0</v>
      </c>
      <c r="H270" s="60">
        <v>0</v>
      </c>
      <c r="I270" s="61">
        <v>0.105542306</v>
      </c>
      <c r="J270" s="61"/>
      <c r="K270" s="60">
        <v>0.65750052800000003</v>
      </c>
      <c r="L270" s="60">
        <v>0.43275815899999998</v>
      </c>
      <c r="M270" s="61">
        <v>1.0902586869999999</v>
      </c>
      <c r="N270" s="60"/>
      <c r="O270" s="60">
        <v>5.1671534799999996</v>
      </c>
      <c r="P270" s="60">
        <v>7.9365980000000003E-2</v>
      </c>
      <c r="Q270" s="60">
        <v>0.72137128299999997</v>
      </c>
      <c r="R270" s="60">
        <v>136.03897889999999</v>
      </c>
      <c r="S270" s="60">
        <v>0.26965135299999998</v>
      </c>
      <c r="T270" s="60">
        <v>5.6204444999999999E-2</v>
      </c>
      <c r="U270" s="60">
        <v>0.14774555</v>
      </c>
      <c r="V270" s="61">
        <v>142.48047098999999</v>
      </c>
      <c r="W270" s="60"/>
      <c r="X270" s="60">
        <v>56.283000000000001</v>
      </c>
      <c r="Y270" s="60">
        <v>220.52799999999999</v>
      </c>
      <c r="Z270" s="15">
        <v>276.81099999999998</v>
      </c>
      <c r="AA270" s="48"/>
      <c r="AB270" s="48">
        <v>48.118000000000002</v>
      </c>
      <c r="AC270" s="48">
        <v>55.993000000000002</v>
      </c>
      <c r="AD270" s="15">
        <v>104.11199999999999</v>
      </c>
      <c r="AE270" s="48"/>
      <c r="AF270" s="48">
        <v>0</v>
      </c>
      <c r="AG270" s="48">
        <v>1.9728058100000001</v>
      </c>
      <c r="AH270" s="15">
        <v>1.9728058100000001</v>
      </c>
      <c r="AI270" s="49"/>
      <c r="AJ270" s="17">
        <v>526.57207778999998</v>
      </c>
      <c r="AK270" s="49"/>
      <c r="AL270" s="49">
        <v>110.50896998</v>
      </c>
      <c r="AM270" s="49">
        <v>279.75347756000002</v>
      </c>
      <c r="AN270" s="50">
        <v>136.30863024999999</v>
      </c>
    </row>
    <row r="271" spans="1:40" ht="15" customHeight="1" x14ac:dyDescent="0.35">
      <c r="A271" s="62" t="s">
        <v>567</v>
      </c>
      <c r="B271" s="63" t="s">
        <v>568</v>
      </c>
      <c r="C271" s="60">
        <v>0</v>
      </c>
      <c r="D271" s="60">
        <v>0</v>
      </c>
      <c r="E271" s="60">
        <v>0.12866999300000001</v>
      </c>
      <c r="F271" s="60">
        <v>0</v>
      </c>
      <c r="G271" s="60">
        <v>0</v>
      </c>
      <c r="H271" s="60">
        <v>0</v>
      </c>
      <c r="I271" s="61">
        <v>0.12866999300000001</v>
      </c>
      <c r="J271" s="61"/>
      <c r="K271" s="60">
        <v>0.21080908900000001</v>
      </c>
      <c r="L271" s="60">
        <v>0.53427029999999998</v>
      </c>
      <c r="M271" s="61">
        <v>0.74507938900000004</v>
      </c>
      <c r="N271" s="60"/>
      <c r="O271" s="60">
        <v>9.829423705</v>
      </c>
      <c r="P271" s="60">
        <v>0.46463924200000001</v>
      </c>
      <c r="Q271" s="60">
        <v>0.49644425800000003</v>
      </c>
      <c r="R271" s="60">
        <v>73.197775179999994</v>
      </c>
      <c r="S271" s="60">
        <v>0.14312998199999999</v>
      </c>
      <c r="T271" s="60">
        <v>3.8167542999999998E-2</v>
      </c>
      <c r="U271" s="60">
        <v>0.11184959799999999</v>
      </c>
      <c r="V271" s="61">
        <v>84.281429508000002</v>
      </c>
      <c r="W271" s="60"/>
      <c r="X271" s="60">
        <v>67.125</v>
      </c>
      <c r="Y271" s="60">
        <v>128.953</v>
      </c>
      <c r="Z271" s="15">
        <v>196.07900000000001</v>
      </c>
      <c r="AA271" s="48"/>
      <c r="AB271" s="48">
        <v>36.982999999999997</v>
      </c>
      <c r="AC271" s="48">
        <v>34.606999999999999</v>
      </c>
      <c r="AD271" s="15">
        <v>71.59</v>
      </c>
      <c r="AE271" s="48"/>
      <c r="AF271" s="48">
        <v>2.1852386500000001</v>
      </c>
      <c r="AG271" s="48">
        <v>2.4573147280000001</v>
      </c>
      <c r="AH271" s="15">
        <v>4.6425533779999997</v>
      </c>
      <c r="AI271" s="49"/>
      <c r="AJ271" s="17">
        <v>357.46673227000002</v>
      </c>
      <c r="AK271" s="49"/>
      <c r="AL271" s="49">
        <v>116.94812783</v>
      </c>
      <c r="AM271" s="49">
        <v>167.17669928000001</v>
      </c>
      <c r="AN271" s="50">
        <v>73.340905161999999</v>
      </c>
    </row>
    <row r="272" spans="1:40" ht="15" customHeight="1" x14ac:dyDescent="0.35">
      <c r="A272" s="62" t="s">
        <v>569</v>
      </c>
      <c r="B272" s="63" t="s">
        <v>570</v>
      </c>
      <c r="C272" s="60">
        <v>0</v>
      </c>
      <c r="D272" s="60">
        <v>0</v>
      </c>
      <c r="E272" s="60">
        <v>7.5622695000000004E-2</v>
      </c>
      <c r="F272" s="60">
        <v>0</v>
      </c>
      <c r="G272" s="60">
        <v>0</v>
      </c>
      <c r="H272" s="60">
        <v>0</v>
      </c>
      <c r="I272" s="61">
        <v>7.5622695000000004E-2</v>
      </c>
      <c r="J272" s="61"/>
      <c r="K272" s="60">
        <v>0</v>
      </c>
      <c r="L272" s="60">
        <v>0.31336460599999999</v>
      </c>
      <c r="M272" s="61">
        <v>0.31336460599999999</v>
      </c>
      <c r="N272" s="60"/>
      <c r="O272" s="60">
        <v>9.419751239</v>
      </c>
      <c r="P272" s="60">
        <v>8.9290076999999995E-2</v>
      </c>
      <c r="Q272" s="60">
        <v>0.44435442400000003</v>
      </c>
      <c r="R272" s="60">
        <v>70.365289020000006</v>
      </c>
      <c r="S272" s="60">
        <v>1.6767566730000001</v>
      </c>
      <c r="T272" s="60">
        <v>3.5959699999999997E-2</v>
      </c>
      <c r="U272" s="60">
        <v>4.4205636E-2</v>
      </c>
      <c r="V272" s="61">
        <v>82.075606769000004</v>
      </c>
      <c r="W272" s="60"/>
      <c r="X272" s="60">
        <v>46.314999999999998</v>
      </c>
      <c r="Y272" s="60">
        <v>159.654</v>
      </c>
      <c r="Z272" s="15">
        <v>205.96799999999999</v>
      </c>
      <c r="AA272" s="48"/>
      <c r="AB272" s="48">
        <v>71.903000000000006</v>
      </c>
      <c r="AC272" s="48">
        <v>38.404000000000003</v>
      </c>
      <c r="AD272" s="15">
        <v>110.307</v>
      </c>
      <c r="AE272" s="48"/>
      <c r="AF272" s="48">
        <v>0</v>
      </c>
      <c r="AG272" s="48">
        <v>1.4392274519999999</v>
      </c>
      <c r="AH272" s="15">
        <v>1.4392274519999999</v>
      </c>
      <c r="AI272" s="49"/>
      <c r="AJ272" s="17">
        <v>400.17882151999999</v>
      </c>
      <c r="AK272" s="49"/>
      <c r="AL272" s="49">
        <v>127.80720665</v>
      </c>
      <c r="AM272" s="49">
        <v>200.33056918</v>
      </c>
      <c r="AN272" s="50">
        <v>72.042045693000006</v>
      </c>
    </row>
    <row r="273" spans="1:40" ht="15" customHeight="1" x14ac:dyDescent="0.35">
      <c r="A273" s="62" t="s">
        <v>571</v>
      </c>
      <c r="B273" s="63" t="s">
        <v>572</v>
      </c>
      <c r="C273" s="60">
        <v>0</v>
      </c>
      <c r="D273" s="60">
        <v>7.0152300000000001E-4</v>
      </c>
      <c r="E273" s="60">
        <v>0.14628361400000001</v>
      </c>
      <c r="F273" s="60">
        <v>0</v>
      </c>
      <c r="G273" s="60">
        <v>0</v>
      </c>
      <c r="H273" s="60">
        <v>2.23778E-4</v>
      </c>
      <c r="I273" s="61">
        <v>0.147208915</v>
      </c>
      <c r="J273" s="61"/>
      <c r="K273" s="60">
        <v>0</v>
      </c>
      <c r="L273" s="60">
        <v>0.56370378399999999</v>
      </c>
      <c r="M273" s="61">
        <v>0.56370378399999999</v>
      </c>
      <c r="N273" s="60"/>
      <c r="O273" s="60">
        <v>6.7390436899999999</v>
      </c>
      <c r="P273" s="60">
        <v>7.4670694999999995E-2</v>
      </c>
      <c r="Q273" s="60">
        <v>1.2107897510000001</v>
      </c>
      <c r="R273" s="60">
        <v>95.660115009999998</v>
      </c>
      <c r="S273" s="60">
        <v>2.2431627760000001</v>
      </c>
      <c r="T273" s="60">
        <v>2.9879077E-2</v>
      </c>
      <c r="U273" s="60">
        <v>0.367467708</v>
      </c>
      <c r="V273" s="61">
        <v>106.32512871</v>
      </c>
      <c r="W273" s="60"/>
      <c r="X273" s="60">
        <v>40.692999999999998</v>
      </c>
      <c r="Y273" s="60">
        <v>208.029</v>
      </c>
      <c r="Z273" s="15">
        <v>248.721</v>
      </c>
      <c r="AA273" s="48"/>
      <c r="AB273" s="48">
        <v>39.566000000000003</v>
      </c>
      <c r="AC273" s="48">
        <v>50.533000000000001</v>
      </c>
      <c r="AD273" s="15">
        <v>90.099000000000004</v>
      </c>
      <c r="AE273" s="48"/>
      <c r="AF273" s="48">
        <v>0</v>
      </c>
      <c r="AG273" s="48">
        <v>2.452211503</v>
      </c>
      <c r="AH273" s="15">
        <v>2.452211503</v>
      </c>
      <c r="AI273" s="49"/>
      <c r="AJ273" s="17">
        <v>448.30825291000002</v>
      </c>
      <c r="AK273" s="49"/>
      <c r="AL273" s="49">
        <v>87.470986471000003</v>
      </c>
      <c r="AM273" s="49">
        <v>262.93498864999998</v>
      </c>
      <c r="AN273" s="50">
        <v>97.903277786000004</v>
      </c>
    </row>
    <row r="274" spans="1:40" ht="15" customHeight="1" x14ac:dyDescent="0.35">
      <c r="A274" s="62" t="s">
        <v>573</v>
      </c>
      <c r="B274" s="63" t="s">
        <v>574</v>
      </c>
      <c r="C274" s="60">
        <v>1.4087560000000001E-2</v>
      </c>
      <c r="D274" s="60">
        <v>0</v>
      </c>
      <c r="E274" s="60">
        <v>0.17810844000000001</v>
      </c>
      <c r="F274" s="60">
        <v>0</v>
      </c>
      <c r="G274" s="60">
        <v>0</v>
      </c>
      <c r="H274" s="60">
        <v>0</v>
      </c>
      <c r="I274" s="61">
        <v>0.19219600000000001</v>
      </c>
      <c r="J274" s="61"/>
      <c r="K274" s="60">
        <v>3.5952199999999997E-2</v>
      </c>
      <c r="L274" s="60">
        <v>0.71656735299999996</v>
      </c>
      <c r="M274" s="61">
        <v>0.75251955299999995</v>
      </c>
      <c r="N274" s="60"/>
      <c r="O274" s="60">
        <v>4.2121813770000003</v>
      </c>
      <c r="P274" s="60">
        <v>9.0684945000000003E-2</v>
      </c>
      <c r="Q274" s="60">
        <v>0.73786735199999998</v>
      </c>
      <c r="R274" s="60">
        <v>95.056035089999995</v>
      </c>
      <c r="S274" s="60">
        <v>0.40320372199999999</v>
      </c>
      <c r="T274" s="60">
        <v>7.1607344000000003E-2</v>
      </c>
      <c r="U274" s="60">
        <v>0.16878741</v>
      </c>
      <c r="V274" s="61">
        <v>100.74036724</v>
      </c>
      <c r="W274" s="60"/>
      <c r="X274" s="60">
        <v>44.604999999999997</v>
      </c>
      <c r="Y274" s="60">
        <v>208.65100000000001</v>
      </c>
      <c r="Z274" s="15">
        <v>253.25700000000001</v>
      </c>
      <c r="AA274" s="48"/>
      <c r="AB274" s="48">
        <v>63.658000000000001</v>
      </c>
      <c r="AC274" s="48">
        <v>53.738</v>
      </c>
      <c r="AD274" s="15">
        <v>117.396</v>
      </c>
      <c r="AE274" s="48"/>
      <c r="AF274" s="48">
        <v>1.631204E-3</v>
      </c>
      <c r="AG274" s="48">
        <v>3.221889124</v>
      </c>
      <c r="AH274" s="15">
        <v>3.2235203280000002</v>
      </c>
      <c r="AI274" s="49"/>
      <c r="AJ274" s="17">
        <v>475.56160311999997</v>
      </c>
      <c r="AK274" s="49"/>
      <c r="AL274" s="49">
        <v>112.85793203999999</v>
      </c>
      <c r="AM274" s="49">
        <v>267.24343227000003</v>
      </c>
      <c r="AN274" s="50">
        <v>95.459238811999995</v>
      </c>
    </row>
    <row r="275" spans="1:40" ht="15" customHeight="1" x14ac:dyDescent="0.35">
      <c r="A275" s="62" t="s">
        <v>575</v>
      </c>
      <c r="B275" s="63" t="s">
        <v>576</v>
      </c>
      <c r="C275" s="60">
        <v>0</v>
      </c>
      <c r="D275" s="60">
        <v>0</v>
      </c>
      <c r="E275" s="60">
        <v>0.12200685</v>
      </c>
      <c r="F275" s="60">
        <v>0</v>
      </c>
      <c r="G275" s="60">
        <v>0</v>
      </c>
      <c r="H275" s="60">
        <v>0</v>
      </c>
      <c r="I275" s="61">
        <v>0.12200685</v>
      </c>
      <c r="J275" s="61"/>
      <c r="K275" s="60">
        <v>0.181239541</v>
      </c>
      <c r="L275" s="60">
        <v>0.484499713</v>
      </c>
      <c r="M275" s="61">
        <v>0.665739254</v>
      </c>
      <c r="N275" s="60"/>
      <c r="O275" s="60">
        <v>11.71820357</v>
      </c>
      <c r="P275" s="60">
        <v>0.107967586</v>
      </c>
      <c r="Q275" s="60">
        <v>0.56427363900000005</v>
      </c>
      <c r="R275" s="60">
        <v>103.6971123</v>
      </c>
      <c r="S275" s="60">
        <v>2.6462577569999999</v>
      </c>
      <c r="T275" s="60">
        <v>1.6591155999999999E-2</v>
      </c>
      <c r="U275" s="60">
        <v>6.9725303000000002E-2</v>
      </c>
      <c r="V275" s="61">
        <v>118.82013130999999</v>
      </c>
      <c r="W275" s="60"/>
      <c r="X275" s="60">
        <v>64.176000000000002</v>
      </c>
      <c r="Y275" s="60">
        <v>174.27500000000001</v>
      </c>
      <c r="Z275" s="15">
        <v>238.452</v>
      </c>
      <c r="AA275" s="48"/>
      <c r="AB275" s="48">
        <v>77.456999999999994</v>
      </c>
      <c r="AC275" s="48">
        <v>43.268000000000001</v>
      </c>
      <c r="AD275" s="15">
        <v>120.72499999999999</v>
      </c>
      <c r="AE275" s="48"/>
      <c r="AF275" s="48">
        <v>0</v>
      </c>
      <c r="AG275" s="48">
        <v>2.1573504749999999</v>
      </c>
      <c r="AH275" s="15">
        <v>2.1573504749999999</v>
      </c>
      <c r="AI275" s="49"/>
      <c r="AJ275" s="17">
        <v>480.94222789000003</v>
      </c>
      <c r="AK275" s="49"/>
      <c r="AL275" s="49">
        <v>153.72672716</v>
      </c>
      <c r="AM275" s="49">
        <v>220.87113067999999</v>
      </c>
      <c r="AN275" s="50">
        <v>106.34337006</v>
      </c>
    </row>
    <row r="276" spans="1:40" ht="15" customHeight="1" x14ac:dyDescent="0.35">
      <c r="A276" s="62" t="s">
        <v>577</v>
      </c>
      <c r="B276" s="63" t="s">
        <v>578</v>
      </c>
      <c r="C276" s="60">
        <v>0</v>
      </c>
      <c r="D276" s="60">
        <v>0</v>
      </c>
      <c r="E276" s="60">
        <v>0.14334288000000001</v>
      </c>
      <c r="F276" s="60">
        <v>0</v>
      </c>
      <c r="G276" s="60">
        <v>0</v>
      </c>
      <c r="H276" s="60">
        <v>0</v>
      </c>
      <c r="I276" s="61">
        <v>0.14334288000000001</v>
      </c>
      <c r="J276" s="61"/>
      <c r="K276" s="60">
        <v>0.12982941100000001</v>
      </c>
      <c r="L276" s="60">
        <v>0.58576293000000001</v>
      </c>
      <c r="M276" s="61">
        <v>0.71559234100000002</v>
      </c>
      <c r="N276" s="60"/>
      <c r="O276" s="60">
        <v>8.4887442699999998</v>
      </c>
      <c r="P276" s="60">
        <v>1.4835239140000001</v>
      </c>
      <c r="Q276" s="60">
        <v>0.54155097799999996</v>
      </c>
      <c r="R276" s="60">
        <v>135.0413744</v>
      </c>
      <c r="S276" s="60">
        <v>9.3752642999999997E-2</v>
      </c>
      <c r="T276" s="60">
        <v>6.8987292000000006E-2</v>
      </c>
      <c r="U276" s="60">
        <v>0.19380487099999999</v>
      </c>
      <c r="V276" s="61">
        <v>145.91173836999999</v>
      </c>
      <c r="W276" s="60"/>
      <c r="X276" s="60">
        <v>56.366999999999997</v>
      </c>
      <c r="Y276" s="60">
        <v>161.11199999999999</v>
      </c>
      <c r="Z276" s="15">
        <v>217.47900000000001</v>
      </c>
      <c r="AA276" s="48"/>
      <c r="AB276" s="48">
        <v>49.883000000000003</v>
      </c>
      <c r="AC276" s="48">
        <v>45.847000000000001</v>
      </c>
      <c r="AD276" s="15">
        <v>95.73</v>
      </c>
      <c r="AE276" s="48"/>
      <c r="AF276" s="48">
        <v>0</v>
      </c>
      <c r="AG276" s="48">
        <v>2.6638277960000001</v>
      </c>
      <c r="AH276" s="15">
        <v>2.6638277960000001</v>
      </c>
      <c r="AI276" s="49"/>
      <c r="AJ276" s="17">
        <v>462.64350138999998</v>
      </c>
      <c r="AK276" s="49"/>
      <c r="AL276" s="49">
        <v>116.61488976</v>
      </c>
      <c r="AM276" s="49">
        <v>210.89348458000001</v>
      </c>
      <c r="AN276" s="50">
        <v>135.13512703999999</v>
      </c>
    </row>
    <row r="277" spans="1:40" ht="15" customHeight="1" x14ac:dyDescent="0.35">
      <c r="A277" s="62" t="s">
        <v>579</v>
      </c>
      <c r="B277" s="63" t="s">
        <v>580</v>
      </c>
      <c r="C277" s="60">
        <v>0</v>
      </c>
      <c r="D277" s="60">
        <v>0</v>
      </c>
      <c r="E277" s="60">
        <v>0.106529691</v>
      </c>
      <c r="F277" s="60">
        <v>0</v>
      </c>
      <c r="G277" s="60">
        <v>0</v>
      </c>
      <c r="H277" s="60">
        <v>0</v>
      </c>
      <c r="I277" s="61">
        <v>0.106529691</v>
      </c>
      <c r="J277" s="61"/>
      <c r="K277" s="60">
        <v>4.4498517000000001E-2</v>
      </c>
      <c r="L277" s="60">
        <v>0.43832770100000001</v>
      </c>
      <c r="M277" s="61">
        <v>0.48282621799999997</v>
      </c>
      <c r="N277" s="60"/>
      <c r="O277" s="60">
        <v>8.7164579280000005</v>
      </c>
      <c r="P277" s="60">
        <v>0.27141262500000002</v>
      </c>
      <c r="Q277" s="60">
        <v>0.40128756199999999</v>
      </c>
      <c r="R277" s="60">
        <v>92.919836250000003</v>
      </c>
      <c r="S277" s="60">
        <v>1.3267034E-2</v>
      </c>
      <c r="T277" s="60">
        <v>7.6108138000000006E-2</v>
      </c>
      <c r="U277" s="60">
        <v>4.5682755999999998E-2</v>
      </c>
      <c r="V277" s="61">
        <v>102.44405229</v>
      </c>
      <c r="W277" s="60"/>
      <c r="X277" s="60">
        <v>91.122</v>
      </c>
      <c r="Y277" s="60">
        <v>119.047</v>
      </c>
      <c r="Z277" s="15">
        <v>210.16900000000001</v>
      </c>
      <c r="AA277" s="48"/>
      <c r="AB277" s="48">
        <v>37.713999999999999</v>
      </c>
      <c r="AC277" s="48">
        <v>33.229999999999997</v>
      </c>
      <c r="AD277" s="15">
        <v>70.944999999999993</v>
      </c>
      <c r="AE277" s="48"/>
      <c r="AF277" s="48">
        <v>0</v>
      </c>
      <c r="AG277" s="48">
        <v>2.0031464269999999</v>
      </c>
      <c r="AH277" s="15">
        <v>2.0031464269999999</v>
      </c>
      <c r="AI277" s="49"/>
      <c r="AJ277" s="17">
        <v>386.15055462999999</v>
      </c>
      <c r="AK277" s="49"/>
      <c r="AL277" s="49">
        <v>137.99015996</v>
      </c>
      <c r="AM277" s="49">
        <v>155.22629137999999</v>
      </c>
      <c r="AN277" s="50">
        <v>92.933103283999998</v>
      </c>
    </row>
    <row r="278" spans="1:40" ht="15" customHeight="1" x14ac:dyDescent="0.35">
      <c r="A278" s="62" t="s">
        <v>581</v>
      </c>
      <c r="B278" s="63" t="s">
        <v>582</v>
      </c>
      <c r="C278" s="60">
        <v>0</v>
      </c>
      <c r="D278" s="60">
        <v>0</v>
      </c>
      <c r="E278" s="60">
        <v>7.9096841000000001E-2</v>
      </c>
      <c r="F278" s="60">
        <v>0</v>
      </c>
      <c r="G278" s="60">
        <v>0</v>
      </c>
      <c r="H278" s="60">
        <v>0</v>
      </c>
      <c r="I278" s="61">
        <v>7.9096841000000001E-2</v>
      </c>
      <c r="J278" s="61"/>
      <c r="K278" s="60">
        <v>1.2819476E-2</v>
      </c>
      <c r="L278" s="60">
        <v>0.32682984799999998</v>
      </c>
      <c r="M278" s="61">
        <v>0.33964932399999997</v>
      </c>
      <c r="N278" s="60"/>
      <c r="O278" s="60">
        <v>2.444036434</v>
      </c>
      <c r="P278" s="60">
        <v>3.1440854999999997E-2</v>
      </c>
      <c r="Q278" s="60">
        <v>0.44546835899999998</v>
      </c>
      <c r="R278" s="60">
        <v>46.003267090000001</v>
      </c>
      <c r="S278" s="60">
        <v>0.27090466800000002</v>
      </c>
      <c r="T278" s="60">
        <v>4.2256770999999999E-2</v>
      </c>
      <c r="U278" s="60">
        <v>7.7395100999999994E-2</v>
      </c>
      <c r="V278" s="61">
        <v>49.314769278</v>
      </c>
      <c r="W278" s="60"/>
      <c r="X278" s="60">
        <v>59.709000000000003</v>
      </c>
      <c r="Y278" s="60">
        <v>141.92699999999999</v>
      </c>
      <c r="Z278" s="15">
        <v>201.636</v>
      </c>
      <c r="AA278" s="48"/>
      <c r="AB278" s="48">
        <v>22.748000000000001</v>
      </c>
      <c r="AC278" s="48">
        <v>32.085999999999999</v>
      </c>
      <c r="AD278" s="15">
        <v>54.835000000000001</v>
      </c>
      <c r="AE278" s="48"/>
      <c r="AF278" s="48">
        <v>0</v>
      </c>
      <c r="AG278" s="48">
        <v>1.498072509</v>
      </c>
      <c r="AH278" s="15">
        <v>1.498072509</v>
      </c>
      <c r="AI278" s="49"/>
      <c r="AJ278" s="17">
        <v>307.70258795000001</v>
      </c>
      <c r="AK278" s="49"/>
      <c r="AL278" s="49">
        <v>85.064948637000001</v>
      </c>
      <c r="AM278" s="49">
        <v>176.36246756</v>
      </c>
      <c r="AN278" s="50">
        <v>46.274171758000001</v>
      </c>
    </row>
    <row r="279" spans="1:40" ht="15" customHeight="1" x14ac:dyDescent="0.35">
      <c r="A279" s="62" t="s">
        <v>583</v>
      </c>
      <c r="B279" s="63" t="s">
        <v>584</v>
      </c>
      <c r="C279" s="60">
        <v>1.7687398E-2</v>
      </c>
      <c r="D279" s="60">
        <v>3.4011600000000001E-4</v>
      </c>
      <c r="E279" s="60">
        <v>0.142279286</v>
      </c>
      <c r="F279" s="60">
        <v>0</v>
      </c>
      <c r="G279" s="60">
        <v>6.9906600000000001E-3</v>
      </c>
      <c r="H279" s="60">
        <v>1.56644E-4</v>
      </c>
      <c r="I279" s="61">
        <v>0.16745410399999999</v>
      </c>
      <c r="J279" s="61"/>
      <c r="K279" s="60">
        <v>0.164964259</v>
      </c>
      <c r="L279" s="60">
        <v>0.53094908500000004</v>
      </c>
      <c r="M279" s="61">
        <v>0.69591334400000004</v>
      </c>
      <c r="N279" s="60"/>
      <c r="O279" s="60">
        <v>6.2655445910000003</v>
      </c>
      <c r="P279" s="60">
        <v>0.12801863499999999</v>
      </c>
      <c r="Q279" s="60">
        <v>0.65269787000000001</v>
      </c>
      <c r="R279" s="60">
        <v>124.7816332</v>
      </c>
      <c r="S279" s="60">
        <v>0.195529912</v>
      </c>
      <c r="T279" s="60">
        <v>4.9576457999999997E-2</v>
      </c>
      <c r="U279" s="60">
        <v>0.284207298</v>
      </c>
      <c r="V279" s="61">
        <v>132.35720796000001</v>
      </c>
      <c r="W279" s="60"/>
      <c r="X279" s="60">
        <v>19.335000000000001</v>
      </c>
      <c r="Y279" s="60">
        <v>140.78800000000001</v>
      </c>
      <c r="Z279" s="15">
        <v>160.12299999999999</v>
      </c>
      <c r="AA279" s="48"/>
      <c r="AB279" s="48">
        <v>35.673000000000002</v>
      </c>
      <c r="AC279" s="48">
        <v>37.371000000000002</v>
      </c>
      <c r="AD279" s="15">
        <v>73.043999999999997</v>
      </c>
      <c r="AE279" s="48"/>
      <c r="AF279" s="48">
        <v>2.0480310000000001E-3</v>
      </c>
      <c r="AG279" s="48">
        <v>2.2497186889999998</v>
      </c>
      <c r="AH279" s="15">
        <v>2.25176672</v>
      </c>
      <c r="AI279" s="49"/>
      <c r="AJ279" s="17">
        <v>368.63934212999999</v>
      </c>
      <c r="AK279" s="49"/>
      <c r="AL279" s="49">
        <v>61.927534090000002</v>
      </c>
      <c r="AM279" s="49">
        <v>181.73464493</v>
      </c>
      <c r="AN279" s="50">
        <v>124.97716311000001</v>
      </c>
    </row>
    <row r="280" spans="1:40" ht="15" customHeight="1" x14ac:dyDescent="0.35">
      <c r="A280" s="62" t="s">
        <v>585</v>
      </c>
      <c r="B280" s="63" t="s">
        <v>586</v>
      </c>
      <c r="C280" s="60">
        <v>1.4555759E-2</v>
      </c>
      <c r="D280" s="60">
        <v>2.3503270000000001E-3</v>
      </c>
      <c r="E280" s="60">
        <v>0.114185975</v>
      </c>
      <c r="F280" s="60">
        <v>4.3818870000000001E-3</v>
      </c>
      <c r="G280" s="60">
        <v>0</v>
      </c>
      <c r="H280" s="60">
        <v>3.3599999999999997E-5</v>
      </c>
      <c r="I280" s="61">
        <v>0.13550754800000001</v>
      </c>
      <c r="J280" s="61"/>
      <c r="K280" s="60">
        <v>0.116060355</v>
      </c>
      <c r="L280" s="60">
        <v>0.44834846099999998</v>
      </c>
      <c r="M280" s="61">
        <v>0.56440881600000004</v>
      </c>
      <c r="N280" s="60"/>
      <c r="O280" s="60">
        <v>35.902675979999998</v>
      </c>
      <c r="P280" s="60">
        <v>2.7726786290000001</v>
      </c>
      <c r="Q280" s="60">
        <v>0.76922608299999995</v>
      </c>
      <c r="R280" s="60">
        <v>172.9723645</v>
      </c>
      <c r="S280" s="60">
        <v>2.5128767029999999</v>
      </c>
      <c r="T280" s="60">
        <v>8.195537E-2</v>
      </c>
      <c r="U280" s="60">
        <v>0.33296197900000002</v>
      </c>
      <c r="V280" s="61">
        <v>215.34473924</v>
      </c>
      <c r="W280" s="60"/>
      <c r="X280" s="60">
        <v>138.24</v>
      </c>
      <c r="Y280" s="60">
        <v>146.75899999999999</v>
      </c>
      <c r="Z280" s="15">
        <v>284.99900000000002</v>
      </c>
      <c r="AA280" s="48"/>
      <c r="AB280" s="48">
        <v>117.261</v>
      </c>
      <c r="AC280" s="48">
        <v>38.082999999999998</v>
      </c>
      <c r="AD280" s="15">
        <v>155.34399999999999</v>
      </c>
      <c r="AE280" s="48"/>
      <c r="AF280" s="48">
        <v>7.425364665</v>
      </c>
      <c r="AG280" s="48">
        <v>1.97925749</v>
      </c>
      <c r="AH280" s="15">
        <v>9.4046221540000001</v>
      </c>
      <c r="AI280" s="49"/>
      <c r="AJ280" s="17">
        <v>665.79227776000005</v>
      </c>
      <c r="AK280" s="49"/>
      <c r="AL280" s="49">
        <v>302.14963666</v>
      </c>
      <c r="AM280" s="49">
        <v>188.15301801000001</v>
      </c>
      <c r="AN280" s="50">
        <v>175.48962309000001</v>
      </c>
    </row>
    <row r="281" spans="1:40" ht="15" customHeight="1" x14ac:dyDescent="0.35">
      <c r="A281" s="62" t="s">
        <v>587</v>
      </c>
      <c r="B281" s="63" t="s">
        <v>588</v>
      </c>
      <c r="C281" s="60">
        <v>0</v>
      </c>
      <c r="D281" s="60">
        <v>0</v>
      </c>
      <c r="E281" s="60">
        <v>9.5021862999999998E-2</v>
      </c>
      <c r="F281" s="60">
        <v>0</v>
      </c>
      <c r="G281" s="60">
        <v>0</v>
      </c>
      <c r="H281" s="60">
        <v>0</v>
      </c>
      <c r="I281" s="61">
        <v>9.5021862999999998E-2</v>
      </c>
      <c r="J281" s="61"/>
      <c r="K281" s="60">
        <v>0.263511361</v>
      </c>
      <c r="L281" s="60">
        <v>0.37842769700000001</v>
      </c>
      <c r="M281" s="61">
        <v>0.64193905799999995</v>
      </c>
      <c r="N281" s="60"/>
      <c r="O281" s="60">
        <v>5.6669077469999998</v>
      </c>
      <c r="P281" s="60">
        <v>1.178377325</v>
      </c>
      <c r="Q281" s="60">
        <v>0.62295925200000002</v>
      </c>
      <c r="R281" s="60">
        <v>125.2554143</v>
      </c>
      <c r="S281" s="60">
        <v>0.191068618</v>
      </c>
      <c r="T281" s="60">
        <v>3.9219209999999997E-2</v>
      </c>
      <c r="U281" s="60">
        <v>9.4317648000000004E-2</v>
      </c>
      <c r="V281" s="61">
        <v>133.04826410000001</v>
      </c>
      <c r="W281" s="60"/>
      <c r="X281" s="60">
        <v>60.152000000000001</v>
      </c>
      <c r="Y281" s="60">
        <v>119.71599999999999</v>
      </c>
      <c r="Z281" s="15">
        <v>179.86799999999999</v>
      </c>
      <c r="AA281" s="48"/>
      <c r="AB281" s="48">
        <v>76.543000000000006</v>
      </c>
      <c r="AC281" s="48">
        <v>34.14</v>
      </c>
      <c r="AD281" s="15">
        <v>110.682</v>
      </c>
      <c r="AE281" s="48"/>
      <c r="AF281" s="48">
        <v>0</v>
      </c>
      <c r="AG281" s="48">
        <v>1.688695346</v>
      </c>
      <c r="AH281" s="15">
        <v>1.688695346</v>
      </c>
      <c r="AI281" s="49"/>
      <c r="AJ281" s="17">
        <v>426.02392036999998</v>
      </c>
      <c r="AK281" s="49"/>
      <c r="AL281" s="49">
        <v>143.93733329</v>
      </c>
      <c r="AM281" s="49">
        <v>156.64110416</v>
      </c>
      <c r="AN281" s="50">
        <v>125.44648291999999</v>
      </c>
    </row>
    <row r="282" spans="1:40" ht="15" customHeight="1" x14ac:dyDescent="0.35">
      <c r="A282" s="62" t="s">
        <v>589</v>
      </c>
      <c r="B282" s="63" t="s">
        <v>590</v>
      </c>
      <c r="C282" s="60">
        <v>0</v>
      </c>
      <c r="D282" s="60">
        <v>0</v>
      </c>
      <c r="E282" s="60">
        <v>6.5882177E-2</v>
      </c>
      <c r="F282" s="60">
        <v>0</v>
      </c>
      <c r="G282" s="60">
        <v>0</v>
      </c>
      <c r="H282" s="60">
        <v>0</v>
      </c>
      <c r="I282" s="61">
        <v>6.5882177E-2</v>
      </c>
      <c r="J282" s="61"/>
      <c r="K282" s="60">
        <v>0.37719132100000002</v>
      </c>
      <c r="L282" s="60">
        <v>0.261095625</v>
      </c>
      <c r="M282" s="61">
        <v>0.63828694600000002</v>
      </c>
      <c r="N282" s="60"/>
      <c r="O282" s="60">
        <v>2.5956805379999999</v>
      </c>
      <c r="P282" s="60">
        <v>0.10724871</v>
      </c>
      <c r="Q282" s="60">
        <v>0.28165980800000001</v>
      </c>
      <c r="R282" s="60">
        <v>75.866145810000006</v>
      </c>
      <c r="S282" s="60">
        <v>0.18360652499999999</v>
      </c>
      <c r="T282" s="60">
        <v>3.9850298999999999E-2</v>
      </c>
      <c r="U282" s="60">
        <v>8.6933442999999999E-2</v>
      </c>
      <c r="V282" s="61">
        <v>79.161125132999999</v>
      </c>
      <c r="W282" s="60"/>
      <c r="X282" s="60">
        <v>25.08</v>
      </c>
      <c r="Y282" s="60">
        <v>90.62</v>
      </c>
      <c r="Z282" s="15">
        <v>115.7</v>
      </c>
      <c r="AA282" s="48"/>
      <c r="AB282" s="48">
        <v>28.366</v>
      </c>
      <c r="AC282" s="48">
        <v>24.443999999999999</v>
      </c>
      <c r="AD282" s="15">
        <v>52.81</v>
      </c>
      <c r="AE282" s="48"/>
      <c r="AF282" s="48">
        <v>0</v>
      </c>
      <c r="AG282" s="48">
        <v>1.1608152709999999</v>
      </c>
      <c r="AH282" s="15">
        <v>1.1608152709999999</v>
      </c>
      <c r="AI282" s="49"/>
      <c r="AJ282" s="17">
        <v>249.53610953</v>
      </c>
      <c r="AK282" s="49"/>
      <c r="AL282" s="49">
        <v>56.652904311</v>
      </c>
      <c r="AM282" s="49">
        <v>116.83345288</v>
      </c>
      <c r="AN282" s="50">
        <v>76.049752334999994</v>
      </c>
    </row>
    <row r="283" spans="1:40" ht="15" customHeight="1" x14ac:dyDescent="0.35">
      <c r="A283" s="62" t="s">
        <v>591</v>
      </c>
      <c r="B283" s="63" t="s">
        <v>592</v>
      </c>
      <c r="C283" s="60">
        <v>0</v>
      </c>
      <c r="D283" s="60">
        <v>0</v>
      </c>
      <c r="E283" s="60">
        <v>0.104137149</v>
      </c>
      <c r="F283" s="60">
        <v>0</v>
      </c>
      <c r="G283" s="60">
        <v>0</v>
      </c>
      <c r="H283" s="60">
        <v>0</v>
      </c>
      <c r="I283" s="61">
        <v>0.104137149</v>
      </c>
      <c r="J283" s="61"/>
      <c r="K283" s="60">
        <v>0.45561060199999998</v>
      </c>
      <c r="L283" s="60">
        <v>0.43811216600000003</v>
      </c>
      <c r="M283" s="61">
        <v>0.89372276799999995</v>
      </c>
      <c r="N283" s="60"/>
      <c r="O283" s="60">
        <v>4.085110018</v>
      </c>
      <c r="P283" s="60">
        <v>5.6120234999999997E-2</v>
      </c>
      <c r="Q283" s="60">
        <v>0.37346065299999998</v>
      </c>
      <c r="R283" s="60">
        <v>49.378810909999999</v>
      </c>
      <c r="S283" s="60">
        <v>0.17120228800000001</v>
      </c>
      <c r="T283" s="60">
        <v>1.5972995E-2</v>
      </c>
      <c r="U283" s="60">
        <v>6.4683651999999994E-2</v>
      </c>
      <c r="V283" s="61">
        <v>54.145360750999998</v>
      </c>
      <c r="W283" s="60"/>
      <c r="X283" s="60">
        <v>32.972999999999999</v>
      </c>
      <c r="Y283" s="60">
        <v>109.169</v>
      </c>
      <c r="Z283" s="15">
        <v>142.142</v>
      </c>
      <c r="AA283" s="48"/>
      <c r="AB283" s="48">
        <v>42.231999999999999</v>
      </c>
      <c r="AC283" s="48">
        <v>28.129000000000001</v>
      </c>
      <c r="AD283" s="15">
        <v>70.36</v>
      </c>
      <c r="AE283" s="48"/>
      <c r="AF283" s="48">
        <v>0</v>
      </c>
      <c r="AG283" s="48">
        <v>2.0333957960000002</v>
      </c>
      <c r="AH283" s="15">
        <v>2.0333957960000002</v>
      </c>
      <c r="AI283" s="49"/>
      <c r="AJ283" s="17">
        <v>269.67861646</v>
      </c>
      <c r="AK283" s="49"/>
      <c r="AL283" s="49">
        <v>79.882497502000007</v>
      </c>
      <c r="AM283" s="49">
        <v>140.24710576000001</v>
      </c>
      <c r="AN283" s="50">
        <v>49.550013198000002</v>
      </c>
    </row>
    <row r="284" spans="1:40" ht="15" customHeight="1" x14ac:dyDescent="0.35">
      <c r="A284" s="62" t="s">
        <v>593</v>
      </c>
      <c r="B284" s="63" t="s">
        <v>594</v>
      </c>
      <c r="C284" s="60">
        <v>0</v>
      </c>
      <c r="D284" s="60">
        <v>0</v>
      </c>
      <c r="E284" s="60">
        <v>0.114698806</v>
      </c>
      <c r="F284" s="60">
        <v>0</v>
      </c>
      <c r="G284" s="60">
        <v>0</v>
      </c>
      <c r="H284" s="60">
        <v>0</v>
      </c>
      <c r="I284" s="61">
        <v>0.114698806</v>
      </c>
      <c r="J284" s="61"/>
      <c r="K284" s="60">
        <v>0.22631479299999999</v>
      </c>
      <c r="L284" s="60">
        <v>0.47208502200000002</v>
      </c>
      <c r="M284" s="61">
        <v>0.69839981500000003</v>
      </c>
      <c r="N284" s="60"/>
      <c r="O284" s="60">
        <v>3.6542638140000001</v>
      </c>
      <c r="P284" s="60">
        <v>4.1791136999999999E-2</v>
      </c>
      <c r="Q284" s="60">
        <v>0.410066924</v>
      </c>
      <c r="R284" s="60">
        <v>94.265141920000005</v>
      </c>
      <c r="S284" s="60">
        <v>5.4586111E-2</v>
      </c>
      <c r="T284" s="60">
        <v>7.0489672000000003E-2</v>
      </c>
      <c r="U284" s="60">
        <v>8.7518333000000004E-2</v>
      </c>
      <c r="V284" s="61">
        <v>98.583857910999996</v>
      </c>
      <c r="W284" s="60"/>
      <c r="X284" s="60">
        <v>25.388999999999999</v>
      </c>
      <c r="Y284" s="60">
        <v>147.73099999999999</v>
      </c>
      <c r="Z284" s="15">
        <v>173.12</v>
      </c>
      <c r="AA284" s="48"/>
      <c r="AB284" s="48">
        <v>25.065999999999999</v>
      </c>
      <c r="AC284" s="48">
        <v>36.057000000000002</v>
      </c>
      <c r="AD284" s="15">
        <v>61.124000000000002</v>
      </c>
      <c r="AE284" s="48"/>
      <c r="AF284" s="48">
        <v>0</v>
      </c>
      <c r="AG284" s="48">
        <v>2.157885689</v>
      </c>
      <c r="AH284" s="15">
        <v>2.157885689</v>
      </c>
      <c r="AI284" s="49"/>
      <c r="AJ284" s="17">
        <v>335.79884221999998</v>
      </c>
      <c r="AK284" s="49"/>
      <c r="AL284" s="49">
        <v>54.535377748999998</v>
      </c>
      <c r="AM284" s="49">
        <v>186.94273644</v>
      </c>
      <c r="AN284" s="50">
        <v>94.319728030999997</v>
      </c>
    </row>
    <row r="285" spans="1:40" ht="15" customHeight="1" x14ac:dyDescent="0.35">
      <c r="A285" s="62" t="s">
        <v>595</v>
      </c>
      <c r="B285" s="63" t="s">
        <v>596</v>
      </c>
      <c r="C285" s="60">
        <v>0</v>
      </c>
      <c r="D285" s="60">
        <v>0</v>
      </c>
      <c r="E285" s="60">
        <v>8.2241950999999994E-2</v>
      </c>
      <c r="F285" s="60">
        <v>0</v>
      </c>
      <c r="G285" s="60">
        <v>0</v>
      </c>
      <c r="H285" s="60">
        <v>0</v>
      </c>
      <c r="I285" s="61">
        <v>8.2241950999999994E-2</v>
      </c>
      <c r="J285" s="61"/>
      <c r="K285" s="60">
        <v>0</v>
      </c>
      <c r="L285" s="60">
        <v>0.32812417100000002</v>
      </c>
      <c r="M285" s="61">
        <v>0.32812417100000002</v>
      </c>
      <c r="N285" s="60"/>
      <c r="O285" s="60">
        <v>3.0460959220000001</v>
      </c>
      <c r="P285" s="60">
        <v>9.0498080999999994E-2</v>
      </c>
      <c r="Q285" s="60">
        <v>0.56501243199999995</v>
      </c>
      <c r="R285" s="60">
        <v>62.804544010000001</v>
      </c>
      <c r="S285" s="60">
        <v>1.1129894E-2</v>
      </c>
      <c r="T285" s="60">
        <v>1.7467781000000002E-2</v>
      </c>
      <c r="U285" s="60">
        <v>9.0344978000000006E-2</v>
      </c>
      <c r="V285" s="61">
        <v>66.625093097999994</v>
      </c>
      <c r="W285" s="60"/>
      <c r="X285" s="60">
        <v>36.262999999999998</v>
      </c>
      <c r="Y285" s="60">
        <v>122.041</v>
      </c>
      <c r="Z285" s="15">
        <v>158.30500000000001</v>
      </c>
      <c r="AA285" s="48"/>
      <c r="AB285" s="48">
        <v>34.866999999999997</v>
      </c>
      <c r="AC285" s="48">
        <v>30.442</v>
      </c>
      <c r="AD285" s="15">
        <v>65.308999999999997</v>
      </c>
      <c r="AE285" s="48"/>
      <c r="AF285" s="48">
        <v>0</v>
      </c>
      <c r="AG285" s="48">
        <v>1.4662079830000001</v>
      </c>
      <c r="AH285" s="15">
        <v>1.4662079830000001</v>
      </c>
      <c r="AI285" s="49"/>
      <c r="AJ285" s="17">
        <v>292.11566720000002</v>
      </c>
      <c r="AK285" s="49"/>
      <c r="AL285" s="49">
        <v>74.374406762000007</v>
      </c>
      <c r="AM285" s="49">
        <v>154.92458654000001</v>
      </c>
      <c r="AN285" s="50">
        <v>62.815673904000001</v>
      </c>
    </row>
    <row r="286" spans="1:40" ht="15" customHeight="1" x14ac:dyDescent="0.35">
      <c r="A286" s="62" t="s">
        <v>597</v>
      </c>
      <c r="B286" s="63" t="s">
        <v>598</v>
      </c>
      <c r="C286" s="60">
        <v>0</v>
      </c>
      <c r="D286" s="60">
        <v>0</v>
      </c>
      <c r="E286" s="60">
        <v>9.4791634E-2</v>
      </c>
      <c r="F286" s="60">
        <v>0</v>
      </c>
      <c r="G286" s="60">
        <v>0</v>
      </c>
      <c r="H286" s="60">
        <v>0</v>
      </c>
      <c r="I286" s="61">
        <v>9.4791634E-2</v>
      </c>
      <c r="J286" s="61"/>
      <c r="K286" s="60">
        <v>1.7567424000000002E-2</v>
      </c>
      <c r="L286" s="60">
        <v>0.37217388899999998</v>
      </c>
      <c r="M286" s="61">
        <v>0.38974131299999998</v>
      </c>
      <c r="N286" s="60"/>
      <c r="O286" s="60">
        <v>3.912449895</v>
      </c>
      <c r="P286" s="60">
        <v>3.622131E-2</v>
      </c>
      <c r="Q286" s="60">
        <v>0.42778639400000001</v>
      </c>
      <c r="R286" s="60">
        <v>48.967167340000003</v>
      </c>
      <c r="S286" s="60">
        <v>4.684779E-3</v>
      </c>
      <c r="T286" s="60">
        <v>3.9761618999999998E-2</v>
      </c>
      <c r="U286" s="60">
        <v>7.4670776999999994E-2</v>
      </c>
      <c r="V286" s="61">
        <v>53.462742114000001</v>
      </c>
      <c r="W286" s="60"/>
      <c r="X286" s="60">
        <v>26.33</v>
      </c>
      <c r="Y286" s="60">
        <v>106.53400000000001</v>
      </c>
      <c r="Z286" s="15">
        <v>132.864</v>
      </c>
      <c r="AA286" s="48"/>
      <c r="AB286" s="48">
        <v>28.689</v>
      </c>
      <c r="AC286" s="48">
        <v>30.271000000000001</v>
      </c>
      <c r="AD286" s="15">
        <v>58.96</v>
      </c>
      <c r="AE286" s="48"/>
      <c r="AF286" s="48">
        <v>0</v>
      </c>
      <c r="AG286" s="48">
        <v>1.6429021699999999</v>
      </c>
      <c r="AH286" s="15">
        <v>1.6429021699999999</v>
      </c>
      <c r="AI286" s="49"/>
      <c r="AJ286" s="17">
        <v>247.41417723000001</v>
      </c>
      <c r="AK286" s="49"/>
      <c r="AL286" s="49">
        <v>59.099671024999999</v>
      </c>
      <c r="AM286" s="49">
        <v>139.34265409</v>
      </c>
      <c r="AN286" s="50">
        <v>48.971852118999998</v>
      </c>
    </row>
    <row r="287" spans="1:40" ht="15" customHeight="1" x14ac:dyDescent="0.35">
      <c r="A287" s="62" t="s">
        <v>599</v>
      </c>
      <c r="B287" s="62" t="s">
        <v>600</v>
      </c>
      <c r="C287" s="60">
        <v>0</v>
      </c>
      <c r="D287" s="60">
        <v>0</v>
      </c>
      <c r="E287" s="60">
        <v>0.124428628</v>
      </c>
      <c r="F287" s="60">
        <v>0</v>
      </c>
      <c r="G287" s="60">
        <v>0</v>
      </c>
      <c r="H287" s="60">
        <v>0</v>
      </c>
      <c r="I287" s="61">
        <v>0.124428628</v>
      </c>
      <c r="J287" s="61"/>
      <c r="K287" s="60">
        <v>3.6426989999999999E-2</v>
      </c>
      <c r="L287" s="60">
        <v>0.51142186099999998</v>
      </c>
      <c r="M287" s="61">
        <v>0.54784885100000003</v>
      </c>
      <c r="N287" s="60"/>
      <c r="O287" s="60">
        <v>4.5808330039999996</v>
      </c>
      <c r="P287" s="60">
        <v>0.12938265700000001</v>
      </c>
      <c r="Q287" s="60">
        <v>0.25972827199999998</v>
      </c>
      <c r="R287" s="60">
        <v>64.78842994</v>
      </c>
      <c r="S287" s="61">
        <v>0.32808879600000002</v>
      </c>
      <c r="T287" s="60">
        <v>2.5193897999999999E-2</v>
      </c>
      <c r="U287" s="60">
        <v>3.855331E-2</v>
      </c>
      <c r="V287" s="61">
        <v>70.150209876999995</v>
      </c>
      <c r="W287" s="61"/>
      <c r="X287" s="60">
        <v>26.806999999999999</v>
      </c>
      <c r="Y287" s="60">
        <v>124.779</v>
      </c>
      <c r="Z287" s="15">
        <v>151.58600000000001</v>
      </c>
      <c r="AA287" s="15"/>
      <c r="AB287" s="48">
        <v>35.981000000000002</v>
      </c>
      <c r="AC287" s="48">
        <v>31.975999999999999</v>
      </c>
      <c r="AD287" s="15">
        <v>67.956999999999994</v>
      </c>
      <c r="AE287" s="48"/>
      <c r="AF287" s="48">
        <v>0</v>
      </c>
      <c r="AG287" s="48">
        <v>2.3353913190000002</v>
      </c>
      <c r="AH287" s="15">
        <v>2.3353913190000002</v>
      </c>
      <c r="AI287" s="49"/>
      <c r="AJ287" s="17">
        <v>292.70087868000002</v>
      </c>
      <c r="AK287" s="49"/>
      <c r="AL287" s="49">
        <v>67.598389858999994</v>
      </c>
      <c r="AM287" s="49">
        <v>159.98597007999999</v>
      </c>
      <c r="AN287" s="50">
        <v>65.116518736000003</v>
      </c>
    </row>
    <row r="288" spans="1:40" ht="15" customHeight="1" x14ac:dyDescent="0.35">
      <c r="A288" s="64" t="s">
        <v>601</v>
      </c>
      <c r="B288" s="65" t="s">
        <v>602</v>
      </c>
      <c r="C288" s="10">
        <v>4.6330717E-2</v>
      </c>
      <c r="D288" s="10">
        <v>3.3919660000000002E-3</v>
      </c>
      <c r="E288" s="10">
        <v>2.1342699039999999</v>
      </c>
      <c r="F288" s="11">
        <v>4.3818870000000001E-3</v>
      </c>
      <c r="G288" s="10">
        <v>6.9906600000000001E-3</v>
      </c>
      <c r="H288" s="10">
        <v>4.14022E-4</v>
      </c>
      <c r="I288" s="10">
        <v>2.195779156</v>
      </c>
      <c r="J288" s="11"/>
      <c r="K288" s="10">
        <v>3.317596644</v>
      </c>
      <c r="L288" s="10">
        <v>8.5882123850000003</v>
      </c>
      <c r="M288" s="10">
        <v>11.905809029</v>
      </c>
      <c r="N288" s="10"/>
      <c r="O288" s="10">
        <v>150.95449518000001</v>
      </c>
      <c r="P288" s="10">
        <v>7.2816108100000001</v>
      </c>
      <c r="Q288" s="10">
        <v>10.139126707000001</v>
      </c>
      <c r="R288" s="11">
        <v>1720.1447312</v>
      </c>
      <c r="S288" s="10">
        <v>14.447668331999999</v>
      </c>
      <c r="T288" s="10">
        <v>0.842596864</v>
      </c>
      <c r="U288" s="10">
        <v>2.4295777570000001</v>
      </c>
      <c r="V288" s="11">
        <v>1906.2398068</v>
      </c>
      <c r="W288" s="10"/>
      <c r="X288" s="10">
        <v>936.25900000000001</v>
      </c>
      <c r="Y288" s="10">
        <v>2707.355</v>
      </c>
      <c r="Z288" s="11">
        <v>3643.616</v>
      </c>
      <c r="AA288" s="11"/>
      <c r="AB288" s="11">
        <v>912.91499999999996</v>
      </c>
      <c r="AC288" s="11">
        <v>703.14300000000003</v>
      </c>
      <c r="AD288" s="11">
        <v>1616.06</v>
      </c>
      <c r="AE288" s="11"/>
      <c r="AF288" s="11">
        <v>9.6142825500000004</v>
      </c>
      <c r="AG288" s="11">
        <v>38.620335584000003</v>
      </c>
      <c r="AH288" s="11">
        <v>48.234618132999998</v>
      </c>
      <c r="AI288" s="13"/>
      <c r="AJ288" s="52">
        <v>7228.2520131000001</v>
      </c>
      <c r="AK288" s="13"/>
      <c r="AL288" s="13">
        <v>2023.6712872000001</v>
      </c>
      <c r="AM288" s="13">
        <v>3469.9799446000002</v>
      </c>
      <c r="AN288" s="52">
        <v>1734.5967814000001</v>
      </c>
    </row>
    <row r="289" spans="1:40" ht="15" customHeight="1" x14ac:dyDescent="0.35">
      <c r="A289" s="26" t="s">
        <v>603</v>
      </c>
      <c r="B289" s="27" t="s">
        <v>604</v>
      </c>
      <c r="C289" s="28">
        <v>4.6330717E-2</v>
      </c>
      <c r="D289" s="28">
        <v>3.3919660000000002E-3</v>
      </c>
      <c r="E289" s="28">
        <v>2.8915833960000001</v>
      </c>
      <c r="F289" s="28">
        <v>4.3818870000000001E-3</v>
      </c>
      <c r="G289" s="28">
        <v>6.9906600000000001E-3</v>
      </c>
      <c r="H289" s="28">
        <v>4.1398900000000002E-4</v>
      </c>
      <c r="I289" s="28">
        <v>2.9530926150000001</v>
      </c>
      <c r="J289" s="28"/>
      <c r="K289" s="28">
        <v>10.79276494</v>
      </c>
      <c r="L289" s="28">
        <v>11.67809845</v>
      </c>
      <c r="M289" s="28">
        <v>22.470863390000002</v>
      </c>
      <c r="N289" s="28"/>
      <c r="O289" s="28">
        <v>213.1647835</v>
      </c>
      <c r="P289" s="28">
        <v>12.756717930000001</v>
      </c>
      <c r="Q289" s="28">
        <v>17.314497110000001</v>
      </c>
      <c r="R289" s="28">
        <v>2724.3329290000001</v>
      </c>
      <c r="S289" s="28">
        <v>18.325339150000001</v>
      </c>
      <c r="T289" s="28">
        <v>3.2123840910000001</v>
      </c>
      <c r="U289" s="28">
        <v>2.6933888939999999</v>
      </c>
      <c r="V289" s="28">
        <v>2991.8000397000001</v>
      </c>
      <c r="W289" s="28"/>
      <c r="X289" s="28">
        <v>2086.998</v>
      </c>
      <c r="Y289" s="28">
        <v>4172.6589999999997</v>
      </c>
      <c r="Z289" s="29">
        <v>6259.6570000000002</v>
      </c>
      <c r="AA289" s="29"/>
      <c r="AB289" s="29">
        <v>2442.3119999999999</v>
      </c>
      <c r="AC289" s="11">
        <v>1153.0619999999999</v>
      </c>
      <c r="AD289" s="11">
        <v>3595.3739999999998</v>
      </c>
      <c r="AE289" s="11"/>
      <c r="AF289" s="29">
        <v>10.705722339999999</v>
      </c>
      <c r="AG289" s="29">
        <v>52.656175640000001</v>
      </c>
      <c r="AH289" s="11">
        <v>63.361897980000002</v>
      </c>
      <c r="AI289" s="30"/>
      <c r="AJ289" s="31">
        <v>12935.616894000001</v>
      </c>
      <c r="AK289" s="30"/>
      <c r="AL289" s="30">
        <v>4782.6928889999999</v>
      </c>
      <c r="AM289" s="30">
        <v>5410.2613546000002</v>
      </c>
      <c r="AN289" s="31">
        <v>2742.6626500000002</v>
      </c>
    </row>
    <row r="290" spans="1:40" ht="15" customHeight="1" x14ac:dyDescent="0.35">
      <c r="A290" s="62" t="s">
        <v>605</v>
      </c>
      <c r="B290" s="63" t="s">
        <v>606</v>
      </c>
      <c r="C290" s="60">
        <v>0</v>
      </c>
      <c r="D290" s="60">
        <v>0</v>
      </c>
      <c r="E290" s="60">
        <v>0.38967232400000001</v>
      </c>
      <c r="F290" s="60">
        <v>0</v>
      </c>
      <c r="G290" s="60">
        <v>0</v>
      </c>
      <c r="H290" s="60">
        <v>0</v>
      </c>
      <c r="I290" s="61">
        <v>0.38967232400000001</v>
      </c>
      <c r="J290" s="61"/>
      <c r="K290" s="60">
        <v>0.20450159800000001</v>
      </c>
      <c r="L290" s="60">
        <v>0.39263801700000001</v>
      </c>
      <c r="M290" s="61">
        <v>0.59713961500000001</v>
      </c>
      <c r="N290" s="60"/>
      <c r="O290" s="60">
        <v>6.433264952</v>
      </c>
      <c r="P290" s="60">
        <v>2.571996E-2</v>
      </c>
      <c r="Q290" s="60">
        <v>0.19510883000000001</v>
      </c>
      <c r="R290" s="60">
        <v>28.978285639999999</v>
      </c>
      <c r="S290" s="60">
        <v>1.6107815000000001E-2</v>
      </c>
      <c r="T290" s="60">
        <v>9.7233479999999997E-3</v>
      </c>
      <c r="U290" s="60">
        <v>0.20928012500000001</v>
      </c>
      <c r="V290" s="61">
        <v>35.867490670000002</v>
      </c>
      <c r="W290" s="60"/>
      <c r="X290" s="60">
        <v>7.0940000000000003</v>
      </c>
      <c r="Y290" s="60">
        <v>30.613</v>
      </c>
      <c r="Z290" s="15">
        <v>37.707000000000001</v>
      </c>
      <c r="AA290" s="48"/>
      <c r="AB290" s="48">
        <v>9.7159999999999993</v>
      </c>
      <c r="AC290" s="48">
        <v>10.137</v>
      </c>
      <c r="AD290" s="15">
        <v>19.853000000000002</v>
      </c>
      <c r="AE290" s="48"/>
      <c r="AF290" s="48">
        <v>0</v>
      </c>
      <c r="AG290" s="48">
        <v>1.739656409</v>
      </c>
      <c r="AH290" s="15">
        <v>1.739656409</v>
      </c>
      <c r="AI290" s="49"/>
      <c r="AJ290" s="17">
        <v>96.153959017999995</v>
      </c>
      <c r="AK290" s="49"/>
      <c r="AL290" s="49">
        <v>23.692489983000002</v>
      </c>
      <c r="AM290" s="49">
        <v>43.467075579999999</v>
      </c>
      <c r="AN290" s="50">
        <v>28.994393455000001</v>
      </c>
    </row>
    <row r="291" spans="1:40" ht="15" customHeight="1" x14ac:dyDescent="0.35">
      <c r="A291" s="62" t="s">
        <v>607</v>
      </c>
      <c r="B291" s="63" t="s">
        <v>608</v>
      </c>
      <c r="C291" s="60">
        <v>0.21637419699999999</v>
      </c>
      <c r="D291" s="60">
        <v>1.5565943E-2</v>
      </c>
      <c r="E291" s="60">
        <v>1.033059991</v>
      </c>
      <c r="F291" s="60">
        <v>0</v>
      </c>
      <c r="G291" s="60">
        <v>7.8475578000000004E-2</v>
      </c>
      <c r="H291" s="60">
        <v>2.8459340000000001E-3</v>
      </c>
      <c r="I291" s="61">
        <v>1.346321643</v>
      </c>
      <c r="J291" s="61"/>
      <c r="K291" s="60">
        <v>5.0582120000000001E-2</v>
      </c>
      <c r="L291" s="60">
        <v>0.99724088600000005</v>
      </c>
      <c r="M291" s="61">
        <v>1.047823006</v>
      </c>
      <c r="N291" s="60"/>
      <c r="O291" s="60">
        <v>6.9259107469999996</v>
      </c>
      <c r="P291" s="60">
        <v>0.118017738</v>
      </c>
      <c r="Q291" s="60">
        <v>2.1309216769999999</v>
      </c>
      <c r="R291" s="60">
        <v>66.424777579999997</v>
      </c>
      <c r="S291" s="60">
        <v>5.0105136000000002E-2</v>
      </c>
      <c r="T291" s="60">
        <v>7.6145253999999996E-2</v>
      </c>
      <c r="U291" s="60">
        <v>1.145372523</v>
      </c>
      <c r="V291" s="61">
        <v>76.871250654999997</v>
      </c>
      <c r="W291" s="60"/>
      <c r="X291" s="60">
        <v>26.87</v>
      </c>
      <c r="Y291" s="60">
        <v>83.355999999999995</v>
      </c>
      <c r="Z291" s="15">
        <v>110.22499999999999</v>
      </c>
      <c r="AA291" s="48"/>
      <c r="AB291" s="48">
        <v>20.594000000000001</v>
      </c>
      <c r="AC291" s="48">
        <v>25.183</v>
      </c>
      <c r="AD291" s="15">
        <v>45.777000000000001</v>
      </c>
      <c r="AE291" s="48"/>
      <c r="AF291" s="48">
        <v>2.4143046000000001E-2</v>
      </c>
      <c r="AG291" s="48">
        <v>4.2615408779999999</v>
      </c>
      <c r="AH291" s="15">
        <v>4.2856839239999998</v>
      </c>
      <c r="AI291" s="49"/>
      <c r="AJ291" s="17">
        <v>239.55307923000001</v>
      </c>
      <c r="AK291" s="49"/>
      <c r="AL291" s="49">
        <v>56.117433079999998</v>
      </c>
      <c r="AM291" s="49">
        <v>116.96176343</v>
      </c>
      <c r="AN291" s="50">
        <v>66.474882715999996</v>
      </c>
    </row>
    <row r="292" spans="1:40" ht="15" customHeight="1" x14ac:dyDescent="0.35">
      <c r="A292" s="62" t="s">
        <v>609</v>
      </c>
      <c r="B292" s="63" t="s">
        <v>610</v>
      </c>
      <c r="C292" s="60">
        <v>1.2612538659999999</v>
      </c>
      <c r="D292" s="60">
        <v>3.4430000000000002E-2</v>
      </c>
      <c r="E292" s="60">
        <v>1.3400903</v>
      </c>
      <c r="F292" s="60">
        <v>0.186354837</v>
      </c>
      <c r="G292" s="60">
        <v>0.230711474</v>
      </c>
      <c r="H292" s="60">
        <v>1.1787486E-2</v>
      </c>
      <c r="I292" s="61">
        <v>3.064627963</v>
      </c>
      <c r="J292" s="61"/>
      <c r="K292" s="60">
        <v>0.11571456200000001</v>
      </c>
      <c r="L292" s="60">
        <v>1.0291910529999999</v>
      </c>
      <c r="M292" s="61">
        <v>1.1449056150000001</v>
      </c>
      <c r="N292" s="60"/>
      <c r="O292" s="60">
        <v>9.148024307</v>
      </c>
      <c r="P292" s="60">
        <v>0.39240572600000001</v>
      </c>
      <c r="Q292" s="60">
        <v>12.896746139999999</v>
      </c>
      <c r="R292" s="60">
        <v>99.107415500000002</v>
      </c>
      <c r="S292" s="60">
        <v>0.43788697700000001</v>
      </c>
      <c r="T292" s="60">
        <v>0.11736400900000001</v>
      </c>
      <c r="U292" s="60">
        <v>2.8754078679999999</v>
      </c>
      <c r="V292" s="61">
        <v>124.97525053</v>
      </c>
      <c r="W292" s="60"/>
      <c r="X292" s="60">
        <v>24.036000000000001</v>
      </c>
      <c r="Y292" s="60">
        <v>48.718000000000004</v>
      </c>
      <c r="Z292" s="15">
        <v>72.754000000000005</v>
      </c>
      <c r="AA292" s="48"/>
      <c r="AB292" s="48">
        <v>25.861000000000001</v>
      </c>
      <c r="AC292" s="48">
        <v>19.279</v>
      </c>
      <c r="AD292" s="15">
        <v>45.14</v>
      </c>
      <c r="AE292" s="48"/>
      <c r="AF292" s="48">
        <v>2.4252148999999998</v>
      </c>
      <c r="AG292" s="48">
        <v>3.4065051120000001</v>
      </c>
      <c r="AH292" s="15">
        <v>5.8317200119999999</v>
      </c>
      <c r="AI292" s="49"/>
      <c r="AJ292" s="17">
        <v>252.91050412000001</v>
      </c>
      <c r="AK292" s="49"/>
      <c r="AL292" s="49">
        <v>66.509314197999998</v>
      </c>
      <c r="AM292" s="49">
        <v>86.669532605000001</v>
      </c>
      <c r="AN292" s="50">
        <v>99.731657314000003</v>
      </c>
    </row>
    <row r="293" spans="1:40" ht="15" customHeight="1" x14ac:dyDescent="0.35">
      <c r="A293" s="62" t="s">
        <v>611</v>
      </c>
      <c r="B293" s="63" t="s">
        <v>612</v>
      </c>
      <c r="C293" s="60">
        <v>0.87050596199999997</v>
      </c>
      <c r="D293" s="60">
        <v>4.8099555000000002E-2</v>
      </c>
      <c r="E293" s="60">
        <v>1.566723892</v>
      </c>
      <c r="F293" s="60">
        <v>0</v>
      </c>
      <c r="G293" s="60">
        <v>0.88700824700000003</v>
      </c>
      <c r="H293" s="60">
        <v>1.543107E-2</v>
      </c>
      <c r="I293" s="61">
        <v>3.387768726</v>
      </c>
      <c r="J293" s="61"/>
      <c r="K293" s="60">
        <v>0.149435975</v>
      </c>
      <c r="L293" s="60">
        <v>1.2868332220000001</v>
      </c>
      <c r="M293" s="61">
        <v>1.4362691970000001</v>
      </c>
      <c r="N293" s="60"/>
      <c r="O293" s="60">
        <v>16.978662180000001</v>
      </c>
      <c r="P293" s="60">
        <v>0.80870748299999995</v>
      </c>
      <c r="Q293" s="60">
        <v>19.243286779999998</v>
      </c>
      <c r="R293" s="60">
        <v>116.6765309</v>
      </c>
      <c r="S293" s="60">
        <v>2.9395510140000001</v>
      </c>
      <c r="T293" s="60">
        <v>0.372829091</v>
      </c>
      <c r="U293" s="60">
        <v>5.3353769939999998</v>
      </c>
      <c r="V293" s="61">
        <v>162.35494444</v>
      </c>
      <c r="W293" s="60"/>
      <c r="X293" s="60">
        <v>27.649000000000001</v>
      </c>
      <c r="Y293" s="60">
        <v>80.216999999999999</v>
      </c>
      <c r="Z293" s="15">
        <v>107.866</v>
      </c>
      <c r="AA293" s="48"/>
      <c r="AB293" s="48">
        <v>28.513999999999999</v>
      </c>
      <c r="AC293" s="48">
        <v>29.535</v>
      </c>
      <c r="AD293" s="15">
        <v>58.048999999999999</v>
      </c>
      <c r="AE293" s="48"/>
      <c r="AF293" s="48">
        <v>9.2855488E-2</v>
      </c>
      <c r="AG293" s="48">
        <v>4.6532364350000002</v>
      </c>
      <c r="AH293" s="15">
        <v>4.7460919229999998</v>
      </c>
      <c r="AI293" s="49"/>
      <c r="AJ293" s="17">
        <v>337.84007429000002</v>
      </c>
      <c r="AK293" s="49"/>
      <c r="AL293" s="49">
        <v>81.721912044999996</v>
      </c>
      <c r="AM293" s="49">
        <v>136.50208033000001</v>
      </c>
      <c r="AN293" s="50">
        <v>119.61608191000001</v>
      </c>
    </row>
    <row r="294" spans="1:40" ht="15" customHeight="1" x14ac:dyDescent="0.35">
      <c r="A294" s="62" t="s">
        <v>613</v>
      </c>
      <c r="B294" s="63" t="s">
        <v>614</v>
      </c>
      <c r="C294" s="60">
        <v>1.2342183250000001</v>
      </c>
      <c r="D294" s="60">
        <v>3.3791600999999998E-2</v>
      </c>
      <c r="E294" s="60">
        <v>1.3084695589999999</v>
      </c>
      <c r="F294" s="60">
        <v>0</v>
      </c>
      <c r="G294" s="60">
        <v>0.41646570199999999</v>
      </c>
      <c r="H294" s="60">
        <v>1.4229672000000001E-2</v>
      </c>
      <c r="I294" s="61">
        <v>3.007174859</v>
      </c>
      <c r="J294" s="61"/>
      <c r="K294" s="60">
        <v>5.0582120000000001E-2</v>
      </c>
      <c r="L294" s="60">
        <v>1.126856965</v>
      </c>
      <c r="M294" s="61">
        <v>1.1774390850000001</v>
      </c>
      <c r="N294" s="60"/>
      <c r="O294" s="60">
        <v>11.8144861</v>
      </c>
      <c r="P294" s="60">
        <v>0.46626165600000002</v>
      </c>
      <c r="Q294" s="60">
        <v>11.90749813</v>
      </c>
      <c r="R294" s="60">
        <v>171.63739169999999</v>
      </c>
      <c r="S294" s="60">
        <v>4.8597384369999999</v>
      </c>
      <c r="T294" s="60">
        <v>0.344396062</v>
      </c>
      <c r="U294" s="60">
        <v>3.2072360820000001</v>
      </c>
      <c r="V294" s="61">
        <v>204.23700817</v>
      </c>
      <c r="W294" s="60"/>
      <c r="X294" s="60">
        <v>44.384</v>
      </c>
      <c r="Y294" s="60">
        <v>79.319999999999993</v>
      </c>
      <c r="Z294" s="15">
        <v>123.70399999999999</v>
      </c>
      <c r="AA294" s="48"/>
      <c r="AB294" s="48">
        <v>50.948</v>
      </c>
      <c r="AC294" s="48">
        <v>27.213000000000001</v>
      </c>
      <c r="AD294" s="15">
        <v>78.161000000000001</v>
      </c>
      <c r="AE294" s="48"/>
      <c r="AF294" s="48">
        <v>0.14177188399999999</v>
      </c>
      <c r="AG294" s="48">
        <v>4.3045483290000002</v>
      </c>
      <c r="AH294" s="15">
        <v>4.4463202129999999</v>
      </c>
      <c r="AI294" s="49"/>
      <c r="AJ294" s="17">
        <v>414.73294232000001</v>
      </c>
      <c r="AK294" s="49"/>
      <c r="AL294" s="49">
        <v>113.0554392</v>
      </c>
      <c r="AM294" s="49">
        <v>125.18037298</v>
      </c>
      <c r="AN294" s="50">
        <v>176.49713014</v>
      </c>
    </row>
    <row r="295" spans="1:40" ht="15" customHeight="1" x14ac:dyDescent="0.35">
      <c r="A295" s="62" t="s">
        <v>615</v>
      </c>
      <c r="B295" s="63" t="s">
        <v>616</v>
      </c>
      <c r="C295" s="60">
        <v>2.67569E-4</v>
      </c>
      <c r="D295" s="60">
        <v>4.08689E-4</v>
      </c>
      <c r="E295" s="60">
        <v>0.52398831400000001</v>
      </c>
      <c r="F295" s="60">
        <v>0</v>
      </c>
      <c r="G295" s="60">
        <v>1.9580314000000001E-2</v>
      </c>
      <c r="H295" s="60">
        <v>1.47713E-4</v>
      </c>
      <c r="I295" s="61">
        <v>0.54439259900000003</v>
      </c>
      <c r="J295" s="61"/>
      <c r="K295" s="60">
        <v>1.6860706999999999E-2</v>
      </c>
      <c r="L295" s="60">
        <v>0.55175444399999996</v>
      </c>
      <c r="M295" s="61">
        <v>0.56861515100000004</v>
      </c>
      <c r="N295" s="60"/>
      <c r="O295" s="60">
        <v>2.5136733649999998</v>
      </c>
      <c r="P295" s="60">
        <v>0.128267046</v>
      </c>
      <c r="Q295" s="60">
        <v>0.65506848299999998</v>
      </c>
      <c r="R295" s="60">
        <v>50.782210419999998</v>
      </c>
      <c r="S295" s="60">
        <v>0.113581008</v>
      </c>
      <c r="T295" s="60">
        <v>2.9782408E-2</v>
      </c>
      <c r="U295" s="60">
        <v>0.34123320200000001</v>
      </c>
      <c r="V295" s="61">
        <v>54.563815931999997</v>
      </c>
      <c r="W295" s="60"/>
      <c r="X295" s="60">
        <v>26.088000000000001</v>
      </c>
      <c r="Y295" s="60">
        <v>60.825000000000003</v>
      </c>
      <c r="Z295" s="15">
        <v>86.912999999999997</v>
      </c>
      <c r="AA295" s="48"/>
      <c r="AB295" s="48">
        <v>35.783999999999999</v>
      </c>
      <c r="AC295" s="48">
        <v>18.172000000000001</v>
      </c>
      <c r="AD295" s="15">
        <v>53.954999999999998</v>
      </c>
      <c r="AE295" s="48"/>
      <c r="AF295" s="48">
        <v>3.1000000000000001E-5</v>
      </c>
      <c r="AG295" s="48">
        <v>2.530072772</v>
      </c>
      <c r="AH295" s="15">
        <v>2.5301037540000002</v>
      </c>
      <c r="AI295" s="49"/>
      <c r="AJ295" s="17">
        <v>199.07492744000001</v>
      </c>
      <c r="AK295" s="49"/>
      <c r="AL295" s="49">
        <v>64.922252013000005</v>
      </c>
      <c r="AM295" s="49">
        <v>83.257884012999995</v>
      </c>
      <c r="AN295" s="50">
        <v>50.895791428000003</v>
      </c>
    </row>
    <row r="296" spans="1:40" ht="15" customHeight="1" x14ac:dyDescent="0.35">
      <c r="A296" s="62" t="s">
        <v>617</v>
      </c>
      <c r="B296" s="63" t="s">
        <v>618</v>
      </c>
      <c r="C296" s="60">
        <v>0</v>
      </c>
      <c r="D296" s="60">
        <v>0</v>
      </c>
      <c r="E296" s="60">
        <v>1.015394444</v>
      </c>
      <c r="F296" s="60">
        <v>0</v>
      </c>
      <c r="G296" s="60">
        <v>0</v>
      </c>
      <c r="H296" s="60">
        <v>0</v>
      </c>
      <c r="I296" s="61">
        <v>1.015394444</v>
      </c>
      <c r="J296" s="61"/>
      <c r="K296" s="60">
        <v>0</v>
      </c>
      <c r="L296" s="60">
        <v>1.035902103</v>
      </c>
      <c r="M296" s="61">
        <v>1.035902103</v>
      </c>
      <c r="N296" s="60"/>
      <c r="O296" s="60">
        <v>3.9123715940000001</v>
      </c>
      <c r="P296" s="60">
        <v>0.13038834899999999</v>
      </c>
      <c r="Q296" s="60">
        <v>0.61110728999999997</v>
      </c>
      <c r="R296" s="60">
        <v>99.568061439999994</v>
      </c>
      <c r="S296" s="60">
        <v>0.12271636499999999</v>
      </c>
      <c r="T296" s="60">
        <v>0.20860804199999999</v>
      </c>
      <c r="U296" s="60">
        <v>0.39672007300000001</v>
      </c>
      <c r="V296" s="61">
        <v>104.94997315000001</v>
      </c>
      <c r="W296" s="60"/>
      <c r="X296" s="60">
        <v>42.965000000000003</v>
      </c>
      <c r="Y296" s="60">
        <v>134.20500000000001</v>
      </c>
      <c r="Z296" s="15">
        <v>177.17</v>
      </c>
      <c r="AA296" s="48"/>
      <c r="AB296" s="48">
        <v>50.862000000000002</v>
      </c>
      <c r="AC296" s="48">
        <v>41.505000000000003</v>
      </c>
      <c r="AD296" s="15">
        <v>92.367000000000004</v>
      </c>
      <c r="AE296" s="48"/>
      <c r="AF296" s="48">
        <v>0</v>
      </c>
      <c r="AG296" s="48">
        <v>4.6356688520000002</v>
      </c>
      <c r="AH296" s="15">
        <v>4.6356688520000002</v>
      </c>
      <c r="AI296" s="49"/>
      <c r="AJ296" s="17">
        <v>381.17393855</v>
      </c>
      <c r="AK296" s="49"/>
      <c r="AL296" s="49">
        <v>98.475088057999997</v>
      </c>
      <c r="AM296" s="49">
        <v>183.00807269000001</v>
      </c>
      <c r="AN296" s="50">
        <v>99.690777804999996</v>
      </c>
    </row>
    <row r="297" spans="1:40" ht="15" customHeight="1" x14ac:dyDescent="0.35">
      <c r="A297" s="62" t="s">
        <v>619</v>
      </c>
      <c r="B297" s="63" t="s">
        <v>620</v>
      </c>
      <c r="C297" s="60">
        <v>0.16210612799999999</v>
      </c>
      <c r="D297" s="60">
        <v>2.9322849000000002E-2</v>
      </c>
      <c r="E297" s="60">
        <v>1.149698221</v>
      </c>
      <c r="F297" s="60">
        <v>0</v>
      </c>
      <c r="G297" s="60">
        <v>0.13841747200000001</v>
      </c>
      <c r="H297" s="60">
        <v>1.324492E-2</v>
      </c>
      <c r="I297" s="61">
        <v>1.4927895900000001</v>
      </c>
      <c r="J297" s="61"/>
      <c r="K297" s="60">
        <v>9.5388278000000007E-2</v>
      </c>
      <c r="L297" s="60">
        <v>1.0137139509999999</v>
      </c>
      <c r="M297" s="61">
        <v>1.1091022290000001</v>
      </c>
      <c r="N297" s="60"/>
      <c r="O297" s="60">
        <v>4.4823686629999999</v>
      </c>
      <c r="P297" s="60">
        <v>0.26083084499999998</v>
      </c>
      <c r="Q297" s="60">
        <v>2.908209603</v>
      </c>
      <c r="R297" s="60">
        <v>73.255810749999995</v>
      </c>
      <c r="S297" s="60">
        <v>3.4634858999999997E-2</v>
      </c>
      <c r="T297" s="60">
        <v>7.8187827000000001E-2</v>
      </c>
      <c r="U297" s="60">
        <v>1.11545461</v>
      </c>
      <c r="V297" s="61">
        <v>82.135497157000003</v>
      </c>
      <c r="W297" s="60"/>
      <c r="X297" s="60">
        <v>31.873999999999999</v>
      </c>
      <c r="Y297" s="60">
        <v>78.349000000000004</v>
      </c>
      <c r="Z297" s="15">
        <v>110.22199999999999</v>
      </c>
      <c r="AA297" s="48"/>
      <c r="AB297" s="48">
        <v>27.771000000000001</v>
      </c>
      <c r="AC297" s="48">
        <v>22.323</v>
      </c>
      <c r="AD297" s="15">
        <v>50.094000000000001</v>
      </c>
      <c r="AE297" s="48"/>
      <c r="AF297" s="48">
        <v>1.6306815999999998E-2</v>
      </c>
      <c r="AG297" s="48">
        <v>3.971503877</v>
      </c>
      <c r="AH297" s="15">
        <v>3.9878106930000001</v>
      </c>
      <c r="AI297" s="49"/>
      <c r="AJ297" s="17">
        <v>249.04119967</v>
      </c>
      <c r="AK297" s="49"/>
      <c r="AL297" s="49">
        <v>66.036628407999999</v>
      </c>
      <c r="AM297" s="49">
        <v>109.71512565</v>
      </c>
      <c r="AN297" s="50">
        <v>73.290445609000002</v>
      </c>
    </row>
    <row r="298" spans="1:40" ht="15" customHeight="1" x14ac:dyDescent="0.35">
      <c r="A298" s="62" t="s">
        <v>621</v>
      </c>
      <c r="B298" s="63" t="s">
        <v>622</v>
      </c>
      <c r="C298" s="60">
        <v>5.7214628459999997</v>
      </c>
      <c r="D298" s="60">
        <v>6.2152758000000002E-2</v>
      </c>
      <c r="E298" s="60">
        <v>1.3138048389999999</v>
      </c>
      <c r="F298" s="60">
        <v>0</v>
      </c>
      <c r="G298" s="60">
        <v>0.58294120100000002</v>
      </c>
      <c r="H298" s="60">
        <v>1.3609278000000001E-2</v>
      </c>
      <c r="I298" s="61">
        <v>7.6939709220000001</v>
      </c>
      <c r="J298" s="61"/>
      <c r="K298" s="60">
        <v>0.81668674399999996</v>
      </c>
      <c r="L298" s="60">
        <v>1.104669192</v>
      </c>
      <c r="M298" s="61">
        <v>1.9213559360000001</v>
      </c>
      <c r="N298" s="60"/>
      <c r="O298" s="60">
        <v>25.97602015</v>
      </c>
      <c r="P298" s="60">
        <v>0.82192346800000005</v>
      </c>
      <c r="Q298" s="60">
        <v>15.657170989999999</v>
      </c>
      <c r="R298" s="60">
        <v>193.31004340000001</v>
      </c>
      <c r="S298" s="60">
        <v>9.5773672170000008</v>
      </c>
      <c r="T298" s="60">
        <v>3.4992166259999999</v>
      </c>
      <c r="U298" s="60">
        <v>3.3512484539999998</v>
      </c>
      <c r="V298" s="61">
        <v>252.19299031</v>
      </c>
      <c r="W298" s="60"/>
      <c r="X298" s="60">
        <v>60.298000000000002</v>
      </c>
      <c r="Y298" s="60">
        <v>59.813000000000002</v>
      </c>
      <c r="Z298" s="15">
        <v>120.111</v>
      </c>
      <c r="AA298" s="48"/>
      <c r="AB298" s="48">
        <v>42.384999999999998</v>
      </c>
      <c r="AC298" s="48">
        <v>24.125</v>
      </c>
      <c r="AD298" s="15">
        <v>66.509</v>
      </c>
      <c r="AE298" s="48"/>
      <c r="AF298" s="48">
        <v>25.26582681</v>
      </c>
      <c r="AG298" s="48">
        <v>4.1072210890000003</v>
      </c>
      <c r="AH298" s="15">
        <v>29.3730479</v>
      </c>
      <c r="AI298" s="49"/>
      <c r="AJ298" s="17">
        <v>477.80136506000002</v>
      </c>
      <c r="AK298" s="49"/>
      <c r="AL298" s="49">
        <v>168.79408834</v>
      </c>
      <c r="AM298" s="49">
        <v>106.12086610999999</v>
      </c>
      <c r="AN298" s="50">
        <v>202.88741062</v>
      </c>
    </row>
    <row r="299" spans="1:40" ht="15" customHeight="1" x14ac:dyDescent="0.35">
      <c r="A299" s="62" t="s">
        <v>623</v>
      </c>
      <c r="B299" s="63" t="s">
        <v>624</v>
      </c>
      <c r="C299" s="60">
        <v>2.5221790899999998</v>
      </c>
      <c r="D299" s="60">
        <v>5.9238349000000003E-2</v>
      </c>
      <c r="E299" s="60">
        <v>1.403045433</v>
      </c>
      <c r="F299" s="60">
        <v>4.3818870000000001E-3</v>
      </c>
      <c r="G299" s="60">
        <v>0.70161560999999995</v>
      </c>
      <c r="H299" s="60">
        <v>1.7991426000000001E-2</v>
      </c>
      <c r="I299" s="61">
        <v>4.7084517950000002</v>
      </c>
      <c r="J299" s="61"/>
      <c r="K299" s="60">
        <v>0.90200492099999996</v>
      </c>
      <c r="L299" s="60">
        <v>1.095352807</v>
      </c>
      <c r="M299" s="61">
        <v>1.9973577280000001</v>
      </c>
      <c r="N299" s="60"/>
      <c r="O299" s="60">
        <v>18.723413040000001</v>
      </c>
      <c r="P299" s="60">
        <v>0.597533859</v>
      </c>
      <c r="Q299" s="60">
        <v>16.317932670000001</v>
      </c>
      <c r="R299" s="60">
        <v>100.165162</v>
      </c>
      <c r="S299" s="60">
        <v>5.4783492000000003E-2</v>
      </c>
      <c r="T299" s="60">
        <v>0.26402156300000001</v>
      </c>
      <c r="U299" s="60">
        <v>4.0268137709999996</v>
      </c>
      <c r="V299" s="61">
        <v>140.14966039999999</v>
      </c>
      <c r="W299" s="60"/>
      <c r="X299" s="60">
        <v>36.954999999999998</v>
      </c>
      <c r="Y299" s="60">
        <v>50.573</v>
      </c>
      <c r="Z299" s="15">
        <v>87.527000000000001</v>
      </c>
      <c r="AA299" s="48"/>
      <c r="AB299" s="48">
        <v>25.428000000000001</v>
      </c>
      <c r="AC299" s="48">
        <v>23.419</v>
      </c>
      <c r="AD299" s="15">
        <v>48.847000000000001</v>
      </c>
      <c r="AE299" s="48"/>
      <c r="AF299" s="48">
        <v>0.29026389600000002</v>
      </c>
      <c r="AG299" s="48">
        <v>3.709445444</v>
      </c>
      <c r="AH299" s="15">
        <v>3.9997093399999999</v>
      </c>
      <c r="AI299" s="49"/>
      <c r="AJ299" s="17">
        <v>287.22917926000002</v>
      </c>
      <c r="AK299" s="49"/>
      <c r="AL299" s="49">
        <v>90.488075524999999</v>
      </c>
      <c r="AM299" s="49">
        <v>96.517776354000006</v>
      </c>
      <c r="AN299" s="50">
        <v>100.22432738000001</v>
      </c>
    </row>
    <row r="300" spans="1:40" ht="15" customHeight="1" x14ac:dyDescent="0.35">
      <c r="A300" s="62" t="s">
        <v>625</v>
      </c>
      <c r="B300" s="63" t="s">
        <v>626</v>
      </c>
      <c r="C300" s="60">
        <v>1.0236054640000001</v>
      </c>
      <c r="D300" s="60">
        <v>1.1700011999999999E-2</v>
      </c>
      <c r="E300" s="60">
        <v>0.56554884900000002</v>
      </c>
      <c r="F300" s="60">
        <v>0</v>
      </c>
      <c r="G300" s="60">
        <v>7.0889298000000003E-2</v>
      </c>
      <c r="H300" s="60">
        <v>2.0088950000000001E-3</v>
      </c>
      <c r="I300" s="61">
        <v>1.6737525179999999</v>
      </c>
      <c r="J300" s="61"/>
      <c r="K300" s="60">
        <v>1.5705514E-2</v>
      </c>
      <c r="L300" s="60">
        <v>0.55164260300000001</v>
      </c>
      <c r="M300" s="61">
        <v>0.56734811699999999</v>
      </c>
      <c r="N300" s="60"/>
      <c r="O300" s="60">
        <v>7.4924516759999999</v>
      </c>
      <c r="P300" s="60">
        <v>0.12778845999999999</v>
      </c>
      <c r="Q300" s="60">
        <v>4.0273241410000002</v>
      </c>
      <c r="R300" s="60">
        <v>44.909173359999997</v>
      </c>
      <c r="S300" s="60">
        <v>0.853087602</v>
      </c>
      <c r="T300" s="60">
        <v>2.6227435E-2</v>
      </c>
      <c r="U300" s="60">
        <v>0.79464919599999995</v>
      </c>
      <c r="V300" s="61">
        <v>58.230701869999997</v>
      </c>
      <c r="W300" s="60"/>
      <c r="X300" s="60">
        <v>17.108000000000001</v>
      </c>
      <c r="Y300" s="60">
        <v>66.792000000000002</v>
      </c>
      <c r="Z300" s="15">
        <v>83.9</v>
      </c>
      <c r="AA300" s="48"/>
      <c r="AB300" s="48">
        <v>13.81</v>
      </c>
      <c r="AC300" s="48">
        <v>17.062999999999999</v>
      </c>
      <c r="AD300" s="15">
        <v>30.873000000000001</v>
      </c>
      <c r="AE300" s="48"/>
      <c r="AF300" s="48">
        <v>0.118523699</v>
      </c>
      <c r="AG300" s="48">
        <v>2.3787363940000001</v>
      </c>
      <c r="AH300" s="15">
        <v>2.497260093</v>
      </c>
      <c r="AI300" s="49"/>
      <c r="AJ300" s="17">
        <v>177.7420626</v>
      </c>
      <c r="AK300" s="49"/>
      <c r="AL300" s="49">
        <v>40.601549648999999</v>
      </c>
      <c r="AM300" s="49">
        <v>91.378251986999999</v>
      </c>
      <c r="AN300" s="50">
        <v>45.762260961999999</v>
      </c>
    </row>
    <row r="301" spans="1:40" ht="15" customHeight="1" x14ac:dyDescent="0.35">
      <c r="A301" s="62" t="s">
        <v>627</v>
      </c>
      <c r="B301" s="63" t="s">
        <v>628</v>
      </c>
      <c r="C301" s="60">
        <v>0</v>
      </c>
      <c r="D301" s="60">
        <v>0</v>
      </c>
      <c r="E301" s="60">
        <v>0.43245824199999999</v>
      </c>
      <c r="F301" s="60">
        <v>0</v>
      </c>
      <c r="G301" s="60">
        <v>0</v>
      </c>
      <c r="H301" s="60">
        <v>0</v>
      </c>
      <c r="I301" s="61">
        <v>0.43245824199999999</v>
      </c>
      <c r="J301" s="61"/>
      <c r="K301" s="60">
        <v>9.4233085999999994E-2</v>
      </c>
      <c r="L301" s="60">
        <v>0.46863690499999999</v>
      </c>
      <c r="M301" s="61">
        <v>0.56286999100000001</v>
      </c>
      <c r="N301" s="60"/>
      <c r="O301" s="60">
        <v>24.461407489999999</v>
      </c>
      <c r="P301" s="60">
        <v>0.16750264600000001</v>
      </c>
      <c r="Q301" s="60">
        <v>0.31420366700000002</v>
      </c>
      <c r="R301" s="60">
        <v>68.388836499999996</v>
      </c>
      <c r="S301" s="60">
        <v>4.64298E-2</v>
      </c>
      <c r="T301" s="60">
        <v>5.5291577000000001E-2</v>
      </c>
      <c r="U301" s="60">
        <v>0.114667002</v>
      </c>
      <c r="V301" s="61">
        <v>93.548338681999994</v>
      </c>
      <c r="W301" s="60"/>
      <c r="X301" s="60">
        <v>34.889000000000003</v>
      </c>
      <c r="Y301" s="60">
        <v>51.896000000000001</v>
      </c>
      <c r="Z301" s="15">
        <v>86.784999999999997</v>
      </c>
      <c r="AA301" s="48"/>
      <c r="AB301" s="48">
        <v>46.131</v>
      </c>
      <c r="AC301" s="48">
        <v>14.477</v>
      </c>
      <c r="AD301" s="15">
        <v>60.607999999999997</v>
      </c>
      <c r="AE301" s="48"/>
      <c r="AF301" s="48">
        <v>0</v>
      </c>
      <c r="AG301" s="48">
        <v>2.1945287549999999</v>
      </c>
      <c r="AH301" s="15">
        <v>2.1945287549999999</v>
      </c>
      <c r="AI301" s="49"/>
      <c r="AJ301" s="17">
        <v>244.13119567000001</v>
      </c>
      <c r="AK301" s="49"/>
      <c r="AL301" s="49">
        <v>105.91310180000001</v>
      </c>
      <c r="AM301" s="49">
        <v>69.782827569000005</v>
      </c>
      <c r="AN301" s="50">
        <v>68.435266299999995</v>
      </c>
    </row>
    <row r="302" spans="1:40" ht="15" customHeight="1" x14ac:dyDescent="0.35">
      <c r="A302" s="62" t="s">
        <v>629</v>
      </c>
      <c r="B302" s="63" t="s">
        <v>630</v>
      </c>
      <c r="C302" s="60">
        <v>3.3692190000000001E-3</v>
      </c>
      <c r="D302" s="60">
        <v>1.7424949999999999E-3</v>
      </c>
      <c r="E302" s="60">
        <v>0.53161005900000002</v>
      </c>
      <c r="F302" s="60">
        <v>0</v>
      </c>
      <c r="G302" s="60">
        <v>5.3959719999999997E-3</v>
      </c>
      <c r="H302" s="60">
        <v>1.77255E-4</v>
      </c>
      <c r="I302" s="61">
        <v>0.54229499999999997</v>
      </c>
      <c r="J302" s="61"/>
      <c r="K302" s="60">
        <v>0.100009048</v>
      </c>
      <c r="L302" s="60">
        <v>0.53959088799999999</v>
      </c>
      <c r="M302" s="61">
        <v>0.63959993599999998</v>
      </c>
      <c r="N302" s="60"/>
      <c r="O302" s="60">
        <v>8.4387672009999992</v>
      </c>
      <c r="P302" s="60">
        <v>0.41002808400000001</v>
      </c>
      <c r="Q302" s="60">
        <v>0.59694943099999997</v>
      </c>
      <c r="R302" s="60">
        <v>118.56566429999999</v>
      </c>
      <c r="S302" s="60">
        <v>1.6480914999999999E-2</v>
      </c>
      <c r="T302" s="60">
        <v>2.6129723000000001E-2</v>
      </c>
      <c r="U302" s="60">
        <v>0.190767828</v>
      </c>
      <c r="V302" s="61">
        <v>128.24478748000001</v>
      </c>
      <c r="W302" s="60"/>
      <c r="X302" s="60">
        <v>42.103999999999999</v>
      </c>
      <c r="Y302" s="60">
        <v>49.948999999999998</v>
      </c>
      <c r="Z302" s="15">
        <v>92.052999999999997</v>
      </c>
      <c r="AA302" s="48"/>
      <c r="AB302" s="48">
        <v>28.297999999999998</v>
      </c>
      <c r="AC302" s="48">
        <v>14.521000000000001</v>
      </c>
      <c r="AD302" s="15">
        <v>42.819000000000003</v>
      </c>
      <c r="AE302" s="48"/>
      <c r="AF302" s="48">
        <v>3.9012299999999998E-4</v>
      </c>
      <c r="AG302" s="48">
        <v>2.4048944200000002</v>
      </c>
      <c r="AH302" s="15">
        <v>2.4052845430000001</v>
      </c>
      <c r="AI302" s="49"/>
      <c r="AJ302" s="17">
        <v>266.70396696</v>
      </c>
      <c r="AK302" s="49"/>
      <c r="AL302" s="49">
        <v>79.578776947999998</v>
      </c>
      <c r="AM302" s="49">
        <v>68.543044797999997</v>
      </c>
      <c r="AN302" s="50">
        <v>118.58214522</v>
      </c>
    </row>
    <row r="303" spans="1:40" ht="15" customHeight="1" x14ac:dyDescent="0.35">
      <c r="A303" s="62" t="s">
        <v>631</v>
      </c>
      <c r="B303" s="63" t="s">
        <v>632</v>
      </c>
      <c r="C303" s="60">
        <v>1.037490966</v>
      </c>
      <c r="D303" s="60">
        <v>3.0589940999999999E-2</v>
      </c>
      <c r="E303" s="60">
        <v>1.159269087</v>
      </c>
      <c r="F303" s="60">
        <v>3.6234829999999998E-3</v>
      </c>
      <c r="G303" s="60">
        <v>0.31549521800000002</v>
      </c>
      <c r="H303" s="60">
        <v>7.6121360000000002E-3</v>
      </c>
      <c r="I303" s="61">
        <v>2.5540808309999998</v>
      </c>
      <c r="J303" s="61"/>
      <c r="K303" s="60">
        <v>1.6860706999999999E-2</v>
      </c>
      <c r="L303" s="60">
        <v>0.92402364199999998</v>
      </c>
      <c r="M303" s="61">
        <v>0.94088434899999995</v>
      </c>
      <c r="N303" s="60"/>
      <c r="O303" s="60">
        <v>7.1332491879999997</v>
      </c>
      <c r="P303" s="60">
        <v>1.562148842</v>
      </c>
      <c r="Q303" s="60">
        <v>3.9299432859999999</v>
      </c>
      <c r="R303" s="60">
        <v>52.776661490000002</v>
      </c>
      <c r="S303" s="60">
        <v>2.5609359000000002E-2</v>
      </c>
      <c r="T303" s="60">
        <v>0.27640284399999998</v>
      </c>
      <c r="U303" s="60">
        <v>1.137487355</v>
      </c>
      <c r="V303" s="61">
        <v>66.841502363999993</v>
      </c>
      <c r="W303" s="60"/>
      <c r="X303" s="60">
        <v>101.535</v>
      </c>
      <c r="Y303" s="60">
        <v>56.161999999999999</v>
      </c>
      <c r="Z303" s="15">
        <v>157.697</v>
      </c>
      <c r="AA303" s="48"/>
      <c r="AB303" s="48">
        <v>20.512</v>
      </c>
      <c r="AC303" s="48">
        <v>16.724</v>
      </c>
      <c r="AD303" s="15">
        <v>37.235999999999997</v>
      </c>
      <c r="AE303" s="48"/>
      <c r="AF303" s="48">
        <v>0.109882624</v>
      </c>
      <c r="AG303" s="48">
        <v>3.2172649670000002</v>
      </c>
      <c r="AH303" s="15">
        <v>3.3271475910000001</v>
      </c>
      <c r="AI303" s="49"/>
      <c r="AJ303" s="17">
        <v>268.59661513999998</v>
      </c>
      <c r="AK303" s="49"/>
      <c r="AL303" s="49">
        <v>133.67421981999999</v>
      </c>
      <c r="AM303" s="49">
        <v>82.116500982000005</v>
      </c>
      <c r="AN303" s="50">
        <v>52.805894332000001</v>
      </c>
    </row>
    <row r="304" spans="1:40" ht="15" customHeight="1" x14ac:dyDescent="0.35">
      <c r="A304" s="62" t="s">
        <v>633</v>
      </c>
      <c r="B304" s="63" t="s">
        <v>634</v>
      </c>
      <c r="C304" s="60">
        <v>1.2501631710000001</v>
      </c>
      <c r="D304" s="60">
        <v>2.0900760000000001E-2</v>
      </c>
      <c r="E304" s="60">
        <v>1.0492255399999999</v>
      </c>
      <c r="F304" s="60">
        <v>0.28982045299999998</v>
      </c>
      <c r="G304" s="60">
        <v>0.46001286699999999</v>
      </c>
      <c r="H304" s="60">
        <v>1.1462518E-2</v>
      </c>
      <c r="I304" s="61">
        <v>3.0815853089999998</v>
      </c>
      <c r="J304" s="61"/>
      <c r="K304" s="60">
        <v>0.161675913</v>
      </c>
      <c r="L304" s="60">
        <v>0.88254485400000005</v>
      </c>
      <c r="M304" s="61">
        <v>1.0442207670000001</v>
      </c>
      <c r="N304" s="60"/>
      <c r="O304" s="60">
        <v>13.21796578</v>
      </c>
      <c r="P304" s="60">
        <v>0.28605309299999998</v>
      </c>
      <c r="Q304" s="60">
        <v>8.9926282620000002</v>
      </c>
      <c r="R304" s="60">
        <v>102.7331504</v>
      </c>
      <c r="S304" s="60">
        <v>0.160319037</v>
      </c>
      <c r="T304" s="60">
        <v>0.25750620299999999</v>
      </c>
      <c r="U304" s="60">
        <v>2.6637634019999998</v>
      </c>
      <c r="V304" s="61">
        <v>128.31138618</v>
      </c>
      <c r="W304" s="60"/>
      <c r="X304" s="60">
        <v>18.731000000000002</v>
      </c>
      <c r="Y304" s="60">
        <v>62.261000000000003</v>
      </c>
      <c r="Z304" s="15">
        <v>80.992000000000004</v>
      </c>
      <c r="AA304" s="48"/>
      <c r="AB304" s="48">
        <v>20.786000000000001</v>
      </c>
      <c r="AC304" s="48">
        <v>20.841000000000001</v>
      </c>
      <c r="AD304" s="15">
        <v>41.628</v>
      </c>
      <c r="AE304" s="48"/>
      <c r="AF304" s="48">
        <v>8.8809570000000004E-2</v>
      </c>
      <c r="AG304" s="48">
        <v>3.282807289</v>
      </c>
      <c r="AH304" s="15">
        <v>3.371616859</v>
      </c>
      <c r="AI304" s="49"/>
      <c r="AJ304" s="17">
        <v>258.42880910999997</v>
      </c>
      <c r="AK304" s="49"/>
      <c r="AL304" s="49">
        <v>57.935313276999999</v>
      </c>
      <c r="AM304" s="49">
        <v>97.309205945000002</v>
      </c>
      <c r="AN304" s="50">
        <v>103.18328989</v>
      </c>
    </row>
    <row r="305" spans="1:40" ht="15" customHeight="1" x14ac:dyDescent="0.35">
      <c r="A305" s="62" t="s">
        <v>635</v>
      </c>
      <c r="B305" s="63" t="s">
        <v>636</v>
      </c>
      <c r="C305" s="60">
        <v>0.31633911999999997</v>
      </c>
      <c r="D305" s="60">
        <v>8.1716559999999994E-3</v>
      </c>
      <c r="E305" s="60">
        <v>0.47896774199999997</v>
      </c>
      <c r="F305" s="60">
        <v>0</v>
      </c>
      <c r="G305" s="60">
        <v>9.1726507999999998E-2</v>
      </c>
      <c r="H305" s="60">
        <v>1.1817E-4</v>
      </c>
      <c r="I305" s="61">
        <v>0.89532319599999999</v>
      </c>
      <c r="J305" s="61"/>
      <c r="K305" s="60">
        <v>0</v>
      </c>
      <c r="L305" s="60">
        <v>0.48432163299999997</v>
      </c>
      <c r="M305" s="61">
        <v>0.48432163299999997</v>
      </c>
      <c r="N305" s="60"/>
      <c r="O305" s="60">
        <v>1.938590992</v>
      </c>
      <c r="P305" s="60">
        <v>4.2042995999999999E-2</v>
      </c>
      <c r="Q305" s="60">
        <v>0.27080965299999998</v>
      </c>
      <c r="R305" s="60">
        <v>26.246946600000001</v>
      </c>
      <c r="S305" s="60">
        <v>0.31422491400000002</v>
      </c>
      <c r="T305" s="60">
        <v>6.7543813999999994E-2</v>
      </c>
      <c r="U305" s="60">
        <v>0.219401711</v>
      </c>
      <c r="V305" s="61">
        <v>29.09956068</v>
      </c>
      <c r="W305" s="60"/>
      <c r="X305" s="60">
        <v>19.122</v>
      </c>
      <c r="Y305" s="60">
        <v>48.152000000000001</v>
      </c>
      <c r="Z305" s="15">
        <v>67.274000000000001</v>
      </c>
      <c r="AA305" s="48"/>
      <c r="AB305" s="48">
        <v>18.695</v>
      </c>
      <c r="AC305" s="48">
        <v>15.266</v>
      </c>
      <c r="AD305" s="15">
        <v>33.960999999999999</v>
      </c>
      <c r="AE305" s="48"/>
      <c r="AF305" s="48">
        <v>3.6629037000000003E-2</v>
      </c>
      <c r="AG305" s="48">
        <v>2.152015848</v>
      </c>
      <c r="AH305" s="15">
        <v>2.188644885</v>
      </c>
      <c r="AI305" s="49"/>
      <c r="AJ305" s="17">
        <v>133.90285039</v>
      </c>
      <c r="AK305" s="49"/>
      <c r="AL305" s="49">
        <v>40.537564003999996</v>
      </c>
      <c r="AM305" s="49">
        <v>66.804114876</v>
      </c>
      <c r="AN305" s="50">
        <v>26.561171514000002</v>
      </c>
    </row>
    <row r="306" spans="1:40" ht="15" customHeight="1" x14ac:dyDescent="0.35">
      <c r="A306" s="62" t="s">
        <v>637</v>
      </c>
      <c r="B306" s="63" t="s">
        <v>638</v>
      </c>
      <c r="C306" s="60">
        <v>1.5342444E-2</v>
      </c>
      <c r="D306" s="60">
        <v>2.116972E-3</v>
      </c>
      <c r="E306" s="60">
        <v>0.78027634300000004</v>
      </c>
      <c r="F306" s="60">
        <v>0</v>
      </c>
      <c r="G306" s="60">
        <v>7.7784810000000003E-3</v>
      </c>
      <c r="H306" s="60">
        <v>7.8800000000000004E-5</v>
      </c>
      <c r="I306" s="61">
        <v>0.80559303999999998</v>
      </c>
      <c r="J306" s="61"/>
      <c r="K306" s="60">
        <v>0.51943716399999995</v>
      </c>
      <c r="L306" s="60">
        <v>0.78571006899999996</v>
      </c>
      <c r="M306" s="61">
        <v>1.305147233</v>
      </c>
      <c r="N306" s="60"/>
      <c r="O306" s="60">
        <v>8.1292970619999991</v>
      </c>
      <c r="P306" s="60">
        <v>0.10226761500000001</v>
      </c>
      <c r="Q306" s="60">
        <v>0.71397047899999999</v>
      </c>
      <c r="R306" s="60">
        <v>87.921405620000002</v>
      </c>
      <c r="S306" s="60">
        <v>2.989654663</v>
      </c>
      <c r="T306" s="60">
        <v>2.2936316000000002E-2</v>
      </c>
      <c r="U306" s="60">
        <v>0.379223333</v>
      </c>
      <c r="V306" s="61">
        <v>100.25875508999999</v>
      </c>
      <c r="W306" s="60"/>
      <c r="X306" s="60">
        <v>17.228000000000002</v>
      </c>
      <c r="Y306" s="60">
        <v>65.040000000000006</v>
      </c>
      <c r="Z306" s="15">
        <v>82.268000000000001</v>
      </c>
      <c r="AA306" s="48"/>
      <c r="AB306" s="48">
        <v>29.298999999999999</v>
      </c>
      <c r="AC306" s="48">
        <v>18.273</v>
      </c>
      <c r="AD306" s="15">
        <v>47.572000000000003</v>
      </c>
      <c r="AE306" s="48"/>
      <c r="AF306" s="48">
        <v>1.776508E-3</v>
      </c>
      <c r="AG306" s="48">
        <v>3.4794226049999999</v>
      </c>
      <c r="AH306" s="15">
        <v>3.4811991130000002</v>
      </c>
      <c r="AI306" s="49"/>
      <c r="AJ306" s="17">
        <v>235.69069447000001</v>
      </c>
      <c r="AK306" s="49"/>
      <c r="AL306" s="49">
        <v>55.707254695000003</v>
      </c>
      <c r="AM306" s="49">
        <v>89.072379495999996</v>
      </c>
      <c r="AN306" s="50">
        <v>90.911060282999998</v>
      </c>
    </row>
    <row r="307" spans="1:40" ht="15" customHeight="1" x14ac:dyDescent="0.35">
      <c r="A307" s="62" t="s">
        <v>639</v>
      </c>
      <c r="B307" s="63" t="s">
        <v>640</v>
      </c>
      <c r="C307" s="60">
        <v>1.6382230000000001E-3</v>
      </c>
      <c r="D307" s="60">
        <v>1.5317200000000001E-3</v>
      </c>
      <c r="E307" s="60">
        <v>0.64330268099999999</v>
      </c>
      <c r="F307" s="60">
        <v>0</v>
      </c>
      <c r="G307" s="60">
        <v>1.877564E-3</v>
      </c>
      <c r="H307" s="60">
        <v>1.77255E-4</v>
      </c>
      <c r="I307" s="61">
        <v>0.64852744299999998</v>
      </c>
      <c r="J307" s="61"/>
      <c r="K307" s="60">
        <v>0.15687414999999999</v>
      </c>
      <c r="L307" s="60">
        <v>0.66546649599999996</v>
      </c>
      <c r="M307" s="61">
        <v>0.82234064600000001</v>
      </c>
      <c r="N307" s="60"/>
      <c r="O307" s="60">
        <v>3.2478930830000001</v>
      </c>
      <c r="P307" s="60">
        <v>0.18760223100000001</v>
      </c>
      <c r="Q307" s="60">
        <v>0.81161823200000005</v>
      </c>
      <c r="R307" s="60">
        <v>97.777971840000006</v>
      </c>
      <c r="S307" s="60">
        <v>0.38503514900000002</v>
      </c>
      <c r="T307" s="60">
        <v>3.7986719999999999E-3</v>
      </c>
      <c r="U307" s="60">
        <v>0.34780280099999999</v>
      </c>
      <c r="V307" s="61">
        <v>102.76172201</v>
      </c>
      <c r="W307" s="60"/>
      <c r="X307" s="60">
        <v>29.873000000000001</v>
      </c>
      <c r="Y307" s="60">
        <v>94.91</v>
      </c>
      <c r="Z307" s="15">
        <v>124.783</v>
      </c>
      <c r="AA307" s="48"/>
      <c r="AB307" s="48">
        <v>26.443000000000001</v>
      </c>
      <c r="AC307" s="48">
        <v>24.713000000000001</v>
      </c>
      <c r="AD307" s="15">
        <v>51.155999999999999</v>
      </c>
      <c r="AE307" s="48"/>
      <c r="AF307" s="48">
        <v>1.8969000000000001E-4</v>
      </c>
      <c r="AG307" s="48">
        <v>3.0105073349999998</v>
      </c>
      <c r="AH307" s="15">
        <v>3.0106970249999998</v>
      </c>
      <c r="AI307" s="49"/>
      <c r="AJ307" s="17">
        <v>283.18228712000001</v>
      </c>
      <c r="AK307" s="49"/>
      <c r="AL307" s="49">
        <v>60.265385389000002</v>
      </c>
      <c r="AM307" s="49">
        <v>124.75389474000001</v>
      </c>
      <c r="AN307" s="50">
        <v>98.163006988999996</v>
      </c>
    </row>
    <row r="308" spans="1:40" ht="15" customHeight="1" x14ac:dyDescent="0.35">
      <c r="A308" s="62" t="s">
        <v>641</v>
      </c>
      <c r="B308" s="63" t="s">
        <v>642</v>
      </c>
      <c r="C308" s="60">
        <v>8.92E-5</v>
      </c>
      <c r="D308" s="60">
        <v>0</v>
      </c>
      <c r="E308" s="60">
        <v>0.35511585499999998</v>
      </c>
      <c r="F308" s="60">
        <v>0</v>
      </c>
      <c r="G308" s="60">
        <v>0</v>
      </c>
      <c r="H308" s="60">
        <v>9.8500000000000006E-6</v>
      </c>
      <c r="I308" s="61">
        <v>0.35521490500000003</v>
      </c>
      <c r="J308" s="61"/>
      <c r="K308" s="60">
        <v>1.5705514E-2</v>
      </c>
      <c r="L308" s="60">
        <v>0.375463559</v>
      </c>
      <c r="M308" s="61">
        <v>0.39116907299999998</v>
      </c>
      <c r="N308" s="60"/>
      <c r="O308" s="60">
        <v>0.55323577300000004</v>
      </c>
      <c r="P308" s="60">
        <v>5.0969701999999999E-2</v>
      </c>
      <c r="Q308" s="60">
        <v>0.22219902499999999</v>
      </c>
      <c r="R308" s="60">
        <v>24.71653525</v>
      </c>
      <c r="S308" s="60">
        <v>2.3081732640000001</v>
      </c>
      <c r="T308" s="60">
        <v>2.3534424000000002E-2</v>
      </c>
      <c r="U308" s="60">
        <v>0.112405412</v>
      </c>
      <c r="V308" s="61">
        <v>27.987052850000001</v>
      </c>
      <c r="W308" s="60"/>
      <c r="X308" s="60">
        <v>11.742000000000001</v>
      </c>
      <c r="Y308" s="60">
        <v>49.271000000000001</v>
      </c>
      <c r="Z308" s="15">
        <v>61.012999999999998</v>
      </c>
      <c r="AA308" s="48"/>
      <c r="AB308" s="48">
        <v>9.7349999999999994</v>
      </c>
      <c r="AC308" s="48">
        <v>11.558999999999999</v>
      </c>
      <c r="AD308" s="15">
        <v>21.294</v>
      </c>
      <c r="AE308" s="48"/>
      <c r="AF308" s="48">
        <v>1.03E-5</v>
      </c>
      <c r="AG308" s="48">
        <v>1.726949976</v>
      </c>
      <c r="AH308" s="15">
        <v>1.726960303</v>
      </c>
      <c r="AI308" s="49"/>
      <c r="AJ308" s="17">
        <v>112.76739713000001</v>
      </c>
      <c r="AK308" s="49"/>
      <c r="AL308" s="49">
        <v>22.232960174999999</v>
      </c>
      <c r="AM308" s="49">
        <v>63.509728414999998</v>
      </c>
      <c r="AN308" s="50">
        <v>27.024708514</v>
      </c>
    </row>
    <row r="309" spans="1:40" ht="15" customHeight="1" x14ac:dyDescent="0.35">
      <c r="A309" s="62" t="s">
        <v>643</v>
      </c>
      <c r="B309" s="63" t="s">
        <v>644</v>
      </c>
      <c r="C309" s="60">
        <v>0.16676079999999999</v>
      </c>
      <c r="D309" s="60">
        <v>1.513625E-3</v>
      </c>
      <c r="E309" s="60">
        <v>0.74218738900000003</v>
      </c>
      <c r="F309" s="60">
        <v>0</v>
      </c>
      <c r="G309" s="60">
        <v>2.6838099000000001E-2</v>
      </c>
      <c r="H309" s="60">
        <v>1.0832280000000001E-3</v>
      </c>
      <c r="I309" s="61">
        <v>0.93838314099999998</v>
      </c>
      <c r="J309" s="61"/>
      <c r="K309" s="60">
        <v>5.0582120000000001E-2</v>
      </c>
      <c r="L309" s="60">
        <v>0.75402607600000005</v>
      </c>
      <c r="M309" s="61">
        <v>0.804608196</v>
      </c>
      <c r="N309" s="60"/>
      <c r="O309" s="60">
        <v>4.2406101249999999</v>
      </c>
      <c r="P309" s="60">
        <v>0.247926062</v>
      </c>
      <c r="Q309" s="60">
        <v>0.77994900599999994</v>
      </c>
      <c r="R309" s="60">
        <v>72.42567579</v>
      </c>
      <c r="S309" s="60">
        <v>0.27612252199999998</v>
      </c>
      <c r="T309" s="60">
        <v>2.1259067999999999E-2</v>
      </c>
      <c r="U309" s="60">
        <v>0.33947647600000003</v>
      </c>
      <c r="V309" s="61">
        <v>78.331019049000005</v>
      </c>
      <c r="W309" s="60"/>
      <c r="X309" s="60">
        <v>15.349</v>
      </c>
      <c r="Y309" s="60">
        <v>59.75</v>
      </c>
      <c r="Z309" s="15">
        <v>75.097999999999999</v>
      </c>
      <c r="AA309" s="48"/>
      <c r="AB309" s="48">
        <v>28.341999999999999</v>
      </c>
      <c r="AC309" s="48">
        <v>17.157</v>
      </c>
      <c r="AD309" s="15">
        <v>45.499000000000002</v>
      </c>
      <c r="AE309" s="48"/>
      <c r="AF309" s="48">
        <v>1.9195424999999999E-2</v>
      </c>
      <c r="AG309" s="48">
        <v>3.3630914010000001</v>
      </c>
      <c r="AH309" s="15">
        <v>3.3822868270000002</v>
      </c>
      <c r="AI309" s="49"/>
      <c r="AJ309" s="17">
        <v>204.05329721000001</v>
      </c>
      <c r="AK309" s="49"/>
      <c r="AL309" s="49">
        <v>48.806245027999999</v>
      </c>
      <c r="AM309" s="49">
        <v>82.546253871999994</v>
      </c>
      <c r="AN309" s="50">
        <v>72.701798311999994</v>
      </c>
    </row>
    <row r="310" spans="1:40" ht="15" customHeight="1" x14ac:dyDescent="0.35">
      <c r="A310" s="62" t="s">
        <v>645</v>
      </c>
      <c r="B310" s="63" t="s">
        <v>646</v>
      </c>
      <c r="C310" s="60">
        <v>0.282069232</v>
      </c>
      <c r="D310" s="60">
        <v>3.6075919999999997E-2</v>
      </c>
      <c r="E310" s="60">
        <v>1.0051577759999999</v>
      </c>
      <c r="F310" s="60">
        <v>0.85884976400000002</v>
      </c>
      <c r="G310" s="60">
        <v>0.16405029199999999</v>
      </c>
      <c r="H310" s="60">
        <v>5.8592770000000004E-3</v>
      </c>
      <c r="I310" s="61">
        <v>2.3520622609999999</v>
      </c>
      <c r="J310" s="61"/>
      <c r="K310" s="60">
        <v>4.9680438E-2</v>
      </c>
      <c r="L310" s="60">
        <v>0.82822324400000003</v>
      </c>
      <c r="M310" s="61">
        <v>0.87790368200000002</v>
      </c>
      <c r="N310" s="60"/>
      <c r="O310" s="60">
        <v>6.8400541449999999</v>
      </c>
      <c r="P310" s="60">
        <v>0.22983224899999999</v>
      </c>
      <c r="Q310" s="60">
        <v>6.3407596499999999</v>
      </c>
      <c r="R310" s="60">
        <v>67.863561110000006</v>
      </c>
      <c r="S310" s="60">
        <v>2.1107247999999999E-2</v>
      </c>
      <c r="T310" s="60">
        <v>0.114962077</v>
      </c>
      <c r="U310" s="60">
        <v>1.7344183179999999</v>
      </c>
      <c r="V310" s="61">
        <v>83.144694797</v>
      </c>
      <c r="W310" s="60"/>
      <c r="X310" s="60">
        <v>12.451000000000001</v>
      </c>
      <c r="Y310" s="60">
        <v>52.033999999999999</v>
      </c>
      <c r="Z310" s="15">
        <v>64.483999999999995</v>
      </c>
      <c r="AA310" s="48"/>
      <c r="AB310" s="48">
        <v>26.870999999999999</v>
      </c>
      <c r="AC310" s="48">
        <v>17.384</v>
      </c>
      <c r="AD310" s="15">
        <v>44.255000000000003</v>
      </c>
      <c r="AE310" s="48"/>
      <c r="AF310" s="48">
        <v>2.2070401E-2</v>
      </c>
      <c r="AG310" s="48">
        <v>3.0064939709999998</v>
      </c>
      <c r="AH310" s="15">
        <v>3.0285643719999999</v>
      </c>
      <c r="AI310" s="49"/>
      <c r="AJ310" s="17">
        <v>198.14222511</v>
      </c>
      <c r="AK310" s="49"/>
      <c r="AL310" s="49">
        <v>48.801072349000002</v>
      </c>
      <c r="AM310" s="49">
        <v>80.598634641000004</v>
      </c>
      <c r="AN310" s="50">
        <v>68.743518121999998</v>
      </c>
    </row>
    <row r="311" spans="1:40" ht="15" customHeight="1" x14ac:dyDescent="0.35">
      <c r="A311" s="62" t="s">
        <v>647</v>
      </c>
      <c r="B311" s="63" t="s">
        <v>648</v>
      </c>
      <c r="C311" s="60">
        <v>0</v>
      </c>
      <c r="D311" s="60">
        <v>0</v>
      </c>
      <c r="E311" s="60">
        <v>0.46002353200000001</v>
      </c>
      <c r="F311" s="60">
        <v>0</v>
      </c>
      <c r="G311" s="60">
        <v>0</v>
      </c>
      <c r="H311" s="60">
        <v>0</v>
      </c>
      <c r="I311" s="61">
        <v>0.46002353200000001</v>
      </c>
      <c r="J311" s="61"/>
      <c r="K311" s="60">
        <v>0.70674814399999997</v>
      </c>
      <c r="L311" s="60">
        <v>0.49090732399999998</v>
      </c>
      <c r="M311" s="61">
        <v>1.197655468</v>
      </c>
      <c r="N311" s="60"/>
      <c r="O311" s="60">
        <v>2.7836620949999999</v>
      </c>
      <c r="P311" s="60">
        <v>1.2814158000000001E-2</v>
      </c>
      <c r="Q311" s="60">
        <v>0.14731089999999999</v>
      </c>
      <c r="R311" s="60">
        <v>20.941365009999998</v>
      </c>
      <c r="S311" s="60">
        <v>0</v>
      </c>
      <c r="T311" s="60">
        <v>4.7031013000000003E-2</v>
      </c>
      <c r="U311" s="60">
        <v>8.5354956999999995E-2</v>
      </c>
      <c r="V311" s="61">
        <v>24.017538132999999</v>
      </c>
      <c r="W311" s="60"/>
      <c r="X311" s="60">
        <v>13.728</v>
      </c>
      <c r="Y311" s="60">
        <v>36.406999999999996</v>
      </c>
      <c r="Z311" s="15">
        <v>50.134999999999998</v>
      </c>
      <c r="AA311" s="48"/>
      <c r="AB311" s="48">
        <v>14.18</v>
      </c>
      <c r="AC311" s="48">
        <v>12.602</v>
      </c>
      <c r="AD311" s="15">
        <v>26.780999999999999</v>
      </c>
      <c r="AE311" s="48"/>
      <c r="AF311" s="48">
        <v>0</v>
      </c>
      <c r="AG311" s="48">
        <v>2.2734269810000001</v>
      </c>
      <c r="AH311" s="15">
        <v>2.2734269810000001</v>
      </c>
      <c r="AI311" s="49"/>
      <c r="AJ311" s="17">
        <v>104.86464411</v>
      </c>
      <c r="AK311" s="49"/>
      <c r="AL311" s="49">
        <v>31.543610366999999</v>
      </c>
      <c r="AM311" s="49">
        <v>52.380668737000001</v>
      </c>
      <c r="AN311" s="50">
        <v>20.941365009999998</v>
      </c>
    </row>
    <row r="312" spans="1:40" ht="15" customHeight="1" x14ac:dyDescent="0.35">
      <c r="A312" s="62" t="s">
        <v>649</v>
      </c>
      <c r="B312" s="63" t="s">
        <v>650</v>
      </c>
      <c r="C312" s="60">
        <v>29.652739539999999</v>
      </c>
      <c r="D312" s="60">
        <v>3.0017220000000001E-3</v>
      </c>
      <c r="E312" s="60">
        <v>0.64211122700000001</v>
      </c>
      <c r="F312" s="60">
        <v>0</v>
      </c>
      <c r="G312" s="60">
        <v>3.5973447999999998E-2</v>
      </c>
      <c r="H312" s="60">
        <v>8.6658199999999996E-4</v>
      </c>
      <c r="I312" s="61">
        <v>30.334692519000001</v>
      </c>
      <c r="J312" s="61"/>
      <c r="K312" s="60">
        <v>12.970247179999999</v>
      </c>
      <c r="L312" s="60">
        <v>0.60632888100000004</v>
      </c>
      <c r="M312" s="61">
        <v>13.576576061000001</v>
      </c>
      <c r="N312" s="60"/>
      <c r="O312" s="60">
        <v>4.1516284700000003</v>
      </c>
      <c r="P312" s="60">
        <v>5.9114910999999999E-2</v>
      </c>
      <c r="Q312" s="60">
        <v>1.8991369380000001</v>
      </c>
      <c r="R312" s="60">
        <v>49.71706597</v>
      </c>
      <c r="S312" s="60">
        <v>1.6383781E-2</v>
      </c>
      <c r="T312" s="60">
        <v>4.8763076000000002E-2</v>
      </c>
      <c r="U312" s="60">
        <v>0.348620861</v>
      </c>
      <c r="V312" s="61">
        <v>56.240714007000001</v>
      </c>
      <c r="W312" s="60"/>
      <c r="X312" s="60">
        <v>34.152999999999999</v>
      </c>
      <c r="Y312" s="60">
        <v>52.098999999999997</v>
      </c>
      <c r="Z312" s="15">
        <v>86.251999999999995</v>
      </c>
      <c r="AA312" s="48"/>
      <c r="AB312" s="48">
        <v>25.898</v>
      </c>
      <c r="AC312" s="48">
        <v>14.662000000000001</v>
      </c>
      <c r="AD312" s="15">
        <v>40.56</v>
      </c>
      <c r="AE312" s="48"/>
      <c r="AF312" s="48">
        <v>0.54123630099999998</v>
      </c>
      <c r="AG312" s="48">
        <v>2.540352859</v>
      </c>
      <c r="AH312" s="15">
        <v>3.081589159</v>
      </c>
      <c r="AI312" s="49"/>
      <c r="AJ312" s="17">
        <v>230.04557174999999</v>
      </c>
      <c r="AK312" s="49"/>
      <c r="AL312" s="49">
        <v>107.86319209</v>
      </c>
      <c r="AM312" s="49">
        <v>72.448929905</v>
      </c>
      <c r="AN312" s="50">
        <v>49.733449751000002</v>
      </c>
    </row>
    <row r="313" spans="1:40" ht="15" customHeight="1" x14ac:dyDescent="0.35">
      <c r="A313" s="62" t="s">
        <v>651</v>
      </c>
      <c r="B313" s="63" t="s">
        <v>652</v>
      </c>
      <c r="C313" s="60">
        <v>0.16888945699999999</v>
      </c>
      <c r="D313" s="60">
        <v>2.5235061E-2</v>
      </c>
      <c r="E313" s="60">
        <v>0.79058643500000003</v>
      </c>
      <c r="F313" s="60">
        <v>0</v>
      </c>
      <c r="G313" s="60">
        <v>0.20637137899999999</v>
      </c>
      <c r="H313" s="60">
        <v>1.7430119999999999E-3</v>
      </c>
      <c r="I313" s="61">
        <v>1.1928253440000001</v>
      </c>
      <c r="J313" s="61"/>
      <c r="K313" s="60">
        <v>0</v>
      </c>
      <c r="L313" s="60">
        <v>0.770086983</v>
      </c>
      <c r="M313" s="61">
        <v>0.770086983</v>
      </c>
      <c r="N313" s="60"/>
      <c r="O313" s="60">
        <v>4.3496217140000004</v>
      </c>
      <c r="P313" s="60">
        <v>0.197942432</v>
      </c>
      <c r="Q313" s="60">
        <v>3.1717725680000002</v>
      </c>
      <c r="R313" s="60">
        <v>136.43613010000001</v>
      </c>
      <c r="S313" s="60">
        <v>1.4164006490000001</v>
      </c>
      <c r="T313" s="60">
        <v>7.5456703E-2</v>
      </c>
      <c r="U313" s="60">
        <v>0.86506168000000006</v>
      </c>
      <c r="V313" s="61">
        <v>146.51238584999999</v>
      </c>
      <c r="W313" s="60"/>
      <c r="X313" s="60">
        <v>31.149000000000001</v>
      </c>
      <c r="Y313" s="60">
        <v>82.552999999999997</v>
      </c>
      <c r="Z313" s="15">
        <v>113.702</v>
      </c>
      <c r="AA313" s="48"/>
      <c r="AB313" s="48">
        <v>32.930999999999997</v>
      </c>
      <c r="AC313" s="48">
        <v>23.356000000000002</v>
      </c>
      <c r="AD313" s="15">
        <v>56.286000000000001</v>
      </c>
      <c r="AE313" s="48"/>
      <c r="AF313" s="48">
        <v>1.9441903E-2</v>
      </c>
      <c r="AG313" s="48">
        <v>3.3167569229999998</v>
      </c>
      <c r="AH313" s="15">
        <v>3.336198827</v>
      </c>
      <c r="AI313" s="49"/>
      <c r="AJ313" s="17">
        <v>321.79949699999997</v>
      </c>
      <c r="AK313" s="49"/>
      <c r="AL313" s="49">
        <v>69.989763341</v>
      </c>
      <c r="AM313" s="49">
        <v>113.95820291</v>
      </c>
      <c r="AN313" s="50">
        <v>137.85253075</v>
      </c>
    </row>
    <row r="314" spans="1:40" ht="15" customHeight="1" x14ac:dyDescent="0.35">
      <c r="A314" s="62" t="s">
        <v>653</v>
      </c>
      <c r="B314" s="63" t="s">
        <v>654</v>
      </c>
      <c r="C314" s="60">
        <v>0.30643911299999999</v>
      </c>
      <c r="D314" s="60">
        <v>8.2207959999999997E-2</v>
      </c>
      <c r="E314" s="60">
        <v>0.55376463200000003</v>
      </c>
      <c r="F314" s="60">
        <v>0</v>
      </c>
      <c r="G314" s="60">
        <v>0.36250917300000002</v>
      </c>
      <c r="H314" s="60">
        <v>3.1019699999999999E-3</v>
      </c>
      <c r="I314" s="61">
        <v>1.308022848</v>
      </c>
      <c r="J314" s="61"/>
      <c r="K314" s="60">
        <v>9.4233085999999994E-2</v>
      </c>
      <c r="L314" s="60">
        <v>0.53681987600000003</v>
      </c>
      <c r="M314" s="61">
        <v>0.63105296200000005</v>
      </c>
      <c r="N314" s="60"/>
      <c r="O314" s="60">
        <v>5.1838159819999996</v>
      </c>
      <c r="P314" s="60">
        <v>0.22172862900000001</v>
      </c>
      <c r="Q314" s="60">
        <v>2.1251220329999998</v>
      </c>
      <c r="R314" s="60">
        <v>79.67774077</v>
      </c>
      <c r="S314" s="60">
        <v>0.53906805400000002</v>
      </c>
      <c r="T314" s="60">
        <v>8.2605464000000003E-2</v>
      </c>
      <c r="U314" s="60">
        <v>0.89011653700000004</v>
      </c>
      <c r="V314" s="61">
        <v>88.720197468999999</v>
      </c>
      <c r="W314" s="60"/>
      <c r="X314" s="60">
        <v>15.084</v>
      </c>
      <c r="Y314" s="60">
        <v>56.764000000000003</v>
      </c>
      <c r="Z314" s="15">
        <v>71.847999999999999</v>
      </c>
      <c r="AA314" s="48"/>
      <c r="AB314" s="48">
        <v>16.207999999999998</v>
      </c>
      <c r="AC314" s="48">
        <v>15.426</v>
      </c>
      <c r="AD314" s="15">
        <v>31.634</v>
      </c>
      <c r="AE314" s="48"/>
      <c r="AF314" s="48">
        <v>3.3436820999999999E-2</v>
      </c>
      <c r="AG314" s="48">
        <v>2.3024681189999998</v>
      </c>
      <c r="AH314" s="15">
        <v>2.3359049399999998</v>
      </c>
      <c r="AI314" s="49"/>
      <c r="AJ314" s="17">
        <v>196.47717822000001</v>
      </c>
      <c r="AK314" s="49"/>
      <c r="AL314" s="49">
        <v>38.552194735</v>
      </c>
      <c r="AM314" s="49">
        <v>77.708174659999997</v>
      </c>
      <c r="AN314" s="50">
        <v>80.216808823999997</v>
      </c>
    </row>
    <row r="315" spans="1:40" ht="15" customHeight="1" x14ac:dyDescent="0.35">
      <c r="A315" s="62" t="s">
        <v>655</v>
      </c>
      <c r="B315" s="63" t="s">
        <v>656</v>
      </c>
      <c r="C315" s="60">
        <v>3.0458384000000002E-2</v>
      </c>
      <c r="D315" s="60">
        <v>1.2348019999999999E-3</v>
      </c>
      <c r="E315" s="60">
        <v>0.484736842</v>
      </c>
      <c r="F315" s="60">
        <v>0</v>
      </c>
      <c r="G315" s="60">
        <v>0.189790181</v>
      </c>
      <c r="H315" s="60">
        <v>6.8899999999999994E-5</v>
      </c>
      <c r="I315" s="61">
        <v>0.70628910899999997</v>
      </c>
      <c r="J315" s="61"/>
      <c r="K315" s="60">
        <v>1.6860706999999999E-2</v>
      </c>
      <c r="L315" s="60">
        <v>0.48511980999999998</v>
      </c>
      <c r="M315" s="61">
        <v>0.50198051700000001</v>
      </c>
      <c r="N315" s="60"/>
      <c r="O315" s="60">
        <v>2.4302698980000002</v>
      </c>
      <c r="P315" s="60">
        <v>1.4664531E-2</v>
      </c>
      <c r="Q315" s="60">
        <v>0.25510945299999999</v>
      </c>
      <c r="R315" s="60">
        <v>22.15691438</v>
      </c>
      <c r="S315" s="60">
        <v>0.107203993</v>
      </c>
      <c r="T315" s="60">
        <v>2.1339891E-2</v>
      </c>
      <c r="U315" s="60">
        <v>9.9070674999999997E-2</v>
      </c>
      <c r="V315" s="61">
        <v>25.084572820999998</v>
      </c>
      <c r="W315" s="60"/>
      <c r="X315" s="60">
        <v>10.47</v>
      </c>
      <c r="Y315" s="60">
        <v>44.789000000000001</v>
      </c>
      <c r="Z315" s="15">
        <v>55.259</v>
      </c>
      <c r="AA315" s="48"/>
      <c r="AB315" s="48">
        <v>14.5</v>
      </c>
      <c r="AC315" s="48">
        <v>14.301</v>
      </c>
      <c r="AD315" s="15">
        <v>28.800999999999998</v>
      </c>
      <c r="AE315" s="48"/>
      <c r="AF315" s="48">
        <v>2.3880239999999999E-3</v>
      </c>
      <c r="AG315" s="48">
        <v>2.1375369649999998</v>
      </c>
      <c r="AH315" s="15">
        <v>2.1399249889999998</v>
      </c>
      <c r="AI315" s="49"/>
      <c r="AJ315" s="17">
        <v>112.49276743999999</v>
      </c>
      <c r="AK315" s="49"/>
      <c r="AL315" s="49">
        <v>27.776145993</v>
      </c>
      <c r="AM315" s="49">
        <v>62.452503069999999</v>
      </c>
      <c r="AN315" s="50">
        <v>22.264118372999999</v>
      </c>
    </row>
    <row r="316" spans="1:40" ht="15" customHeight="1" x14ac:dyDescent="0.35">
      <c r="A316" s="62" t="s">
        <v>657</v>
      </c>
      <c r="B316" s="63" t="s">
        <v>658</v>
      </c>
      <c r="C316" s="60">
        <v>2.7820399999999999E-3</v>
      </c>
      <c r="D316" s="60">
        <v>3.6703090000000001E-3</v>
      </c>
      <c r="E316" s="60">
        <v>0.83500367799999997</v>
      </c>
      <c r="F316" s="60">
        <v>0</v>
      </c>
      <c r="G316" s="60">
        <v>3.2344330000000001E-3</v>
      </c>
      <c r="H316" s="60">
        <v>1.6740799999999999E-4</v>
      </c>
      <c r="I316" s="61">
        <v>0.84485786799999996</v>
      </c>
      <c r="J316" s="61"/>
      <c r="K316" s="60">
        <v>1.6860706999999999E-2</v>
      </c>
      <c r="L316" s="60">
        <v>0.85499671700000002</v>
      </c>
      <c r="M316" s="61">
        <v>0.87185742399999999</v>
      </c>
      <c r="N316" s="60"/>
      <c r="O316" s="60">
        <v>5.4826275290000002</v>
      </c>
      <c r="P316" s="60">
        <v>6.1284569999999997E-2</v>
      </c>
      <c r="Q316" s="60">
        <v>0.468987653</v>
      </c>
      <c r="R316" s="60">
        <v>55.28504246</v>
      </c>
      <c r="S316" s="60">
        <v>3.8408567999999997E-2</v>
      </c>
      <c r="T316" s="60">
        <v>2.5734535999999999E-2</v>
      </c>
      <c r="U316" s="60">
        <v>0.226527057</v>
      </c>
      <c r="V316" s="61">
        <v>61.588612372999997</v>
      </c>
      <c r="W316" s="60"/>
      <c r="X316" s="60">
        <v>14.819000000000001</v>
      </c>
      <c r="Y316" s="60">
        <v>63.222999999999999</v>
      </c>
      <c r="Z316" s="15">
        <v>78.042000000000002</v>
      </c>
      <c r="AA316" s="48"/>
      <c r="AB316" s="48">
        <v>20.437999999999999</v>
      </c>
      <c r="AC316" s="48">
        <v>18.684999999999999</v>
      </c>
      <c r="AD316" s="15">
        <v>39.122</v>
      </c>
      <c r="AE316" s="48"/>
      <c r="AF316" s="48">
        <v>1.3614399999999999E-4</v>
      </c>
      <c r="AG316" s="48">
        <v>3.8372169230000002</v>
      </c>
      <c r="AH316" s="15">
        <v>3.837353067</v>
      </c>
      <c r="AI316" s="49"/>
      <c r="AJ316" s="17">
        <v>184.30668073000001</v>
      </c>
      <c r="AK316" s="49"/>
      <c r="AL316" s="49">
        <v>41.080024733000002</v>
      </c>
      <c r="AM316" s="49">
        <v>87.904204970999999</v>
      </c>
      <c r="AN316" s="50">
        <v>55.323451028000001</v>
      </c>
    </row>
    <row r="317" spans="1:40" ht="15" customHeight="1" x14ac:dyDescent="0.35">
      <c r="A317" s="62" t="s">
        <v>659</v>
      </c>
      <c r="B317" s="63" t="s">
        <v>660</v>
      </c>
      <c r="C317" s="60">
        <v>1.4264221109999999</v>
      </c>
      <c r="D317" s="60">
        <v>4.0291239999999999E-2</v>
      </c>
      <c r="E317" s="60">
        <v>1.165744299</v>
      </c>
      <c r="F317" s="60">
        <v>0</v>
      </c>
      <c r="G317" s="60">
        <v>0.45099346899999998</v>
      </c>
      <c r="H317" s="60">
        <v>1.0014932000000001E-2</v>
      </c>
      <c r="I317" s="61">
        <v>3.093466051</v>
      </c>
      <c r="J317" s="61"/>
      <c r="K317" s="60">
        <v>5.3659134440000003</v>
      </c>
      <c r="L317" s="60">
        <v>0.98222197700000002</v>
      </c>
      <c r="M317" s="61">
        <v>6.3481354210000003</v>
      </c>
      <c r="N317" s="60"/>
      <c r="O317" s="60">
        <v>13.095745320000001</v>
      </c>
      <c r="P317" s="60">
        <v>0.68931993499999999</v>
      </c>
      <c r="Q317" s="60">
        <v>12.22860461</v>
      </c>
      <c r="R317" s="60">
        <v>96.680709550000003</v>
      </c>
      <c r="S317" s="60">
        <v>1.1291513179999999</v>
      </c>
      <c r="T317" s="60">
        <v>0.24783186600000001</v>
      </c>
      <c r="U317" s="60">
        <v>3.1122815159999999</v>
      </c>
      <c r="V317" s="61">
        <v>127.18364412</v>
      </c>
      <c r="W317" s="60"/>
      <c r="X317" s="60">
        <v>28.544</v>
      </c>
      <c r="Y317" s="60">
        <v>62.703000000000003</v>
      </c>
      <c r="Z317" s="15">
        <v>91.247</v>
      </c>
      <c r="AA317" s="48"/>
      <c r="AB317" s="48">
        <v>26.341000000000001</v>
      </c>
      <c r="AC317" s="48">
        <v>24.196000000000002</v>
      </c>
      <c r="AD317" s="15">
        <v>50.536999999999999</v>
      </c>
      <c r="AE317" s="48"/>
      <c r="AF317" s="48">
        <v>0.16179147299999999</v>
      </c>
      <c r="AG317" s="48">
        <v>3.6607575780000001</v>
      </c>
      <c r="AH317" s="15">
        <v>3.8225490510000002</v>
      </c>
      <c r="AI317" s="49"/>
      <c r="AJ317" s="17">
        <v>282.23179463999998</v>
      </c>
      <c r="AK317" s="49"/>
      <c r="AL317" s="49">
        <v>79.485605305999997</v>
      </c>
      <c r="AM317" s="49">
        <v>104.93632846</v>
      </c>
      <c r="AN317" s="50">
        <v>97.809860868000001</v>
      </c>
    </row>
    <row r="318" spans="1:40" ht="15" customHeight="1" x14ac:dyDescent="0.35">
      <c r="A318" s="62" t="s">
        <v>661</v>
      </c>
      <c r="B318" s="63" t="s">
        <v>662</v>
      </c>
      <c r="C318" s="60">
        <v>1.041941198</v>
      </c>
      <c r="D318" s="60">
        <v>2.6270468000000002E-2</v>
      </c>
      <c r="E318" s="60">
        <v>1.772096737</v>
      </c>
      <c r="F318" s="60">
        <v>1.5336603000000001E-2</v>
      </c>
      <c r="G318" s="60">
        <v>0.139457725</v>
      </c>
      <c r="H318" s="60">
        <v>7.3561E-3</v>
      </c>
      <c r="I318" s="61">
        <v>3.0024588310000002</v>
      </c>
      <c r="J318" s="61"/>
      <c r="K318" s="60">
        <v>0</v>
      </c>
      <c r="L318" s="60">
        <v>1.4653983049999999</v>
      </c>
      <c r="M318" s="61">
        <v>1.4653983049999999</v>
      </c>
      <c r="N318" s="60"/>
      <c r="O318" s="60">
        <v>8.56185492</v>
      </c>
      <c r="P318" s="60">
        <v>0.18991259899999999</v>
      </c>
      <c r="Q318" s="60">
        <v>5.5425501840000004</v>
      </c>
      <c r="R318" s="60">
        <v>39.703309019999999</v>
      </c>
      <c r="S318" s="60">
        <v>0</v>
      </c>
      <c r="T318" s="60">
        <v>0.51935071899999996</v>
      </c>
      <c r="U318" s="60">
        <v>2.4694802820000001</v>
      </c>
      <c r="V318" s="61">
        <v>56.986457723999997</v>
      </c>
      <c r="W318" s="60"/>
      <c r="X318" s="60">
        <v>32.719000000000001</v>
      </c>
      <c r="Y318" s="60">
        <v>66.947999999999993</v>
      </c>
      <c r="Z318" s="15">
        <v>99.667000000000002</v>
      </c>
      <c r="AA318" s="48"/>
      <c r="AB318" s="48">
        <v>25.835000000000001</v>
      </c>
      <c r="AC318" s="48">
        <v>24.719000000000001</v>
      </c>
      <c r="AD318" s="15">
        <v>50.554000000000002</v>
      </c>
      <c r="AE318" s="48"/>
      <c r="AF318" s="48">
        <v>0.13532423199999999</v>
      </c>
      <c r="AG318" s="48">
        <v>5.3424828069999997</v>
      </c>
      <c r="AH318" s="15">
        <v>5.477807039</v>
      </c>
      <c r="AI318" s="49"/>
      <c r="AJ318" s="17">
        <v>217.1531219</v>
      </c>
      <c r="AK318" s="49"/>
      <c r="AL318" s="49">
        <v>71.644948243000002</v>
      </c>
      <c r="AM318" s="49">
        <v>105.78952803</v>
      </c>
      <c r="AN318" s="50">
        <v>39.718645623</v>
      </c>
    </row>
    <row r="319" spans="1:40" ht="15" customHeight="1" x14ac:dyDescent="0.35">
      <c r="A319" s="62" t="s">
        <v>663</v>
      </c>
      <c r="B319" s="63" t="s">
        <v>664</v>
      </c>
      <c r="C319" s="60">
        <v>0.33121917400000001</v>
      </c>
      <c r="D319" s="60">
        <v>1.6576185E-2</v>
      </c>
      <c r="E319" s="60">
        <v>0.79934174199999997</v>
      </c>
      <c r="F319" s="60">
        <v>3.5233650000000001E-3</v>
      </c>
      <c r="G319" s="60">
        <v>0.36526241999999998</v>
      </c>
      <c r="H319" s="60">
        <v>4.3329099999999997E-3</v>
      </c>
      <c r="I319" s="61">
        <v>1.520255796</v>
      </c>
      <c r="J319" s="61"/>
      <c r="K319" s="60">
        <v>1.216556752</v>
      </c>
      <c r="L319" s="60">
        <v>0.71184667400000001</v>
      </c>
      <c r="M319" s="61">
        <v>1.928403426</v>
      </c>
      <c r="N319" s="60"/>
      <c r="O319" s="60">
        <v>3.6301613389999998</v>
      </c>
      <c r="P319" s="60">
        <v>0.22960266800000001</v>
      </c>
      <c r="Q319" s="60">
        <v>5.8586730930000002</v>
      </c>
      <c r="R319" s="60">
        <v>56.013092790000002</v>
      </c>
      <c r="S319" s="60">
        <v>1.735012357</v>
      </c>
      <c r="T319" s="60">
        <v>0.15373815399999999</v>
      </c>
      <c r="U319" s="60">
        <v>1.9342762689999999</v>
      </c>
      <c r="V319" s="61">
        <v>69.554556669999997</v>
      </c>
      <c r="W319" s="60"/>
      <c r="X319" s="60">
        <v>11.395</v>
      </c>
      <c r="Y319" s="60">
        <v>47.859000000000002</v>
      </c>
      <c r="Z319" s="15">
        <v>59.253999999999998</v>
      </c>
      <c r="AA319" s="48"/>
      <c r="AB319" s="48">
        <v>13.455</v>
      </c>
      <c r="AC319" s="48">
        <v>16.527999999999999</v>
      </c>
      <c r="AD319" s="15">
        <v>29.983000000000001</v>
      </c>
      <c r="AE319" s="48"/>
      <c r="AF319" s="48">
        <v>3.4890308000000002E-2</v>
      </c>
      <c r="AG319" s="48">
        <v>2.8177967590000002</v>
      </c>
      <c r="AH319" s="15">
        <v>2.8526870670000002</v>
      </c>
      <c r="AI319" s="49"/>
      <c r="AJ319" s="17">
        <v>165.09290296</v>
      </c>
      <c r="AK319" s="49"/>
      <c r="AL319" s="49">
        <v>32.766616179000003</v>
      </c>
      <c r="AM319" s="49">
        <v>74.574658267999993</v>
      </c>
      <c r="AN319" s="50">
        <v>57.751628512000003</v>
      </c>
    </row>
    <row r="320" spans="1:40" ht="15" customHeight="1" x14ac:dyDescent="0.35">
      <c r="A320" s="62" t="s">
        <v>665</v>
      </c>
      <c r="B320" s="63" t="s">
        <v>666</v>
      </c>
      <c r="C320" s="60">
        <v>2.7690331709999998</v>
      </c>
      <c r="D320" s="60">
        <v>3.6060617000000003E-2</v>
      </c>
      <c r="E320" s="60">
        <v>1.261550543</v>
      </c>
      <c r="F320" s="60">
        <v>0</v>
      </c>
      <c r="G320" s="60">
        <v>0.28908171500000002</v>
      </c>
      <c r="H320" s="60">
        <v>3.7351658000000003E-2</v>
      </c>
      <c r="I320" s="61">
        <v>4.3930777040000004</v>
      </c>
      <c r="J320" s="61"/>
      <c r="K320" s="60">
        <v>0.411446963</v>
      </c>
      <c r="L320" s="60">
        <v>1.089617276</v>
      </c>
      <c r="M320" s="61">
        <v>1.501064239</v>
      </c>
      <c r="N320" s="60"/>
      <c r="O320" s="60">
        <v>8.0387304460000006</v>
      </c>
      <c r="P320" s="60">
        <v>0.58397711200000002</v>
      </c>
      <c r="Q320" s="60">
        <v>6.7144071859999999</v>
      </c>
      <c r="R320" s="60">
        <v>135.28416250000001</v>
      </c>
      <c r="S320" s="60">
        <v>3.9442853999999999E-2</v>
      </c>
      <c r="T320" s="60">
        <v>7.2867092999999994E-2</v>
      </c>
      <c r="U320" s="60">
        <v>2.3345513179999999</v>
      </c>
      <c r="V320" s="61">
        <v>153.06813851000001</v>
      </c>
      <c r="W320" s="60"/>
      <c r="X320" s="60">
        <v>23.67</v>
      </c>
      <c r="Y320" s="60">
        <v>78.19</v>
      </c>
      <c r="Z320" s="15">
        <v>101.85899999999999</v>
      </c>
      <c r="AA320" s="48"/>
      <c r="AB320" s="48">
        <v>36.411000000000001</v>
      </c>
      <c r="AC320" s="48">
        <v>24.741</v>
      </c>
      <c r="AD320" s="15">
        <v>61.152000000000001</v>
      </c>
      <c r="AE320" s="48"/>
      <c r="AF320" s="48">
        <v>0.30944865999999999</v>
      </c>
      <c r="AG320" s="48">
        <v>4.1756058779999998</v>
      </c>
      <c r="AH320" s="15">
        <v>4.485054538</v>
      </c>
      <c r="AI320" s="49"/>
      <c r="AJ320" s="17">
        <v>326.45833499000003</v>
      </c>
      <c r="AK320" s="49"/>
      <c r="AL320" s="49">
        <v>74.963548752999998</v>
      </c>
      <c r="AM320" s="49">
        <v>116.17218088</v>
      </c>
      <c r="AN320" s="50">
        <v>135.32360535000001</v>
      </c>
    </row>
    <row r="321" spans="1:40" ht="15" customHeight="1" x14ac:dyDescent="0.35">
      <c r="A321" s="62" t="s">
        <v>667</v>
      </c>
      <c r="B321" s="63" t="s">
        <v>668</v>
      </c>
      <c r="C321" s="60">
        <v>1.7808740649999999</v>
      </c>
      <c r="D321" s="60">
        <v>1.0246798999999999E-2</v>
      </c>
      <c r="E321" s="60">
        <v>1.643725546</v>
      </c>
      <c r="F321" s="60">
        <v>0</v>
      </c>
      <c r="G321" s="60">
        <v>1.609341E-3</v>
      </c>
      <c r="H321" s="60">
        <v>8.5279559999999997E-3</v>
      </c>
      <c r="I321" s="61">
        <v>3.444983707</v>
      </c>
      <c r="J321" s="61"/>
      <c r="K321" s="60">
        <v>1.193678952</v>
      </c>
      <c r="L321" s="60">
        <v>1.6593729370000001</v>
      </c>
      <c r="M321" s="61">
        <v>2.8530518890000001</v>
      </c>
      <c r="N321" s="60"/>
      <c r="O321" s="60">
        <v>10.303774410000001</v>
      </c>
      <c r="P321" s="60">
        <v>0.14643220400000001</v>
      </c>
      <c r="Q321" s="60">
        <v>1.5638659479999999</v>
      </c>
      <c r="R321" s="60">
        <v>101.35644310000001</v>
      </c>
      <c r="S321" s="60">
        <v>5.8093710999999999E-2</v>
      </c>
      <c r="T321" s="60">
        <v>9.0883451000000004E-2</v>
      </c>
      <c r="U321" s="60">
        <v>0.68290429100000005</v>
      </c>
      <c r="V321" s="61">
        <v>114.20239712</v>
      </c>
      <c r="W321" s="60"/>
      <c r="X321" s="60">
        <v>35.081000000000003</v>
      </c>
      <c r="Y321" s="60">
        <v>133.17599999999999</v>
      </c>
      <c r="Z321" s="15">
        <v>168.25700000000001</v>
      </c>
      <c r="AA321" s="48"/>
      <c r="AB321" s="48">
        <v>42.398000000000003</v>
      </c>
      <c r="AC321" s="48">
        <v>38.279000000000003</v>
      </c>
      <c r="AD321" s="15">
        <v>80.677000000000007</v>
      </c>
      <c r="AE321" s="48"/>
      <c r="AF321" s="48">
        <v>0.205069377</v>
      </c>
      <c r="AG321" s="48">
        <v>7.3634340959999998</v>
      </c>
      <c r="AH321" s="15">
        <v>7.5685034739999999</v>
      </c>
      <c r="AI321" s="49"/>
      <c r="AJ321" s="17">
        <v>377.00293619000001</v>
      </c>
      <c r="AK321" s="49"/>
      <c r="AL321" s="49">
        <v>91.903000845999998</v>
      </c>
      <c r="AM321" s="49">
        <v>183.68539852999999</v>
      </c>
      <c r="AN321" s="50">
        <v>101.41453681</v>
      </c>
    </row>
    <row r="322" spans="1:40" ht="15" customHeight="1" x14ac:dyDescent="0.35">
      <c r="A322" s="62" t="s">
        <v>669</v>
      </c>
      <c r="B322" s="63" t="s">
        <v>670</v>
      </c>
      <c r="C322" s="60">
        <v>0.49049918300000001</v>
      </c>
      <c r="D322" s="60">
        <v>3.5310218999999997E-2</v>
      </c>
      <c r="E322" s="60">
        <v>0.99546388399999997</v>
      </c>
      <c r="F322" s="60">
        <v>0.33840289299999998</v>
      </c>
      <c r="G322" s="60">
        <v>0.27374523099999998</v>
      </c>
      <c r="H322" s="60">
        <v>4.6677259999999996E-3</v>
      </c>
      <c r="I322" s="61">
        <v>2.1380891360000001</v>
      </c>
      <c r="J322" s="61"/>
      <c r="K322" s="60">
        <v>5.7745090069999998</v>
      </c>
      <c r="L322" s="60">
        <v>0.88924249899999996</v>
      </c>
      <c r="M322" s="61">
        <v>6.6637515059999997</v>
      </c>
      <c r="N322" s="60"/>
      <c r="O322" s="60">
        <v>9.991459785</v>
      </c>
      <c r="P322" s="60">
        <v>0.42387992800000002</v>
      </c>
      <c r="Q322" s="60">
        <v>6.8438215429999998</v>
      </c>
      <c r="R322" s="60">
        <v>99.532383530000004</v>
      </c>
      <c r="S322" s="60">
        <v>0.21276351600000001</v>
      </c>
      <c r="T322" s="60">
        <v>0.16665319000000001</v>
      </c>
      <c r="U322" s="60">
        <v>1.8265547529999999</v>
      </c>
      <c r="V322" s="61">
        <v>118.99751625</v>
      </c>
      <c r="W322" s="60"/>
      <c r="X322" s="60">
        <v>23.545000000000002</v>
      </c>
      <c r="Y322" s="60">
        <v>74.768000000000001</v>
      </c>
      <c r="Z322" s="15">
        <v>98.313999999999993</v>
      </c>
      <c r="AA322" s="48"/>
      <c r="AB322" s="48">
        <v>21.704000000000001</v>
      </c>
      <c r="AC322" s="48">
        <v>23.353999999999999</v>
      </c>
      <c r="AD322" s="15">
        <v>45.057000000000002</v>
      </c>
      <c r="AE322" s="48"/>
      <c r="AF322" s="48">
        <v>5.2095817000000003E-2</v>
      </c>
      <c r="AG322" s="48">
        <v>3.531147357</v>
      </c>
      <c r="AH322" s="15">
        <v>3.5832431740000001</v>
      </c>
      <c r="AI322" s="49"/>
      <c r="AJ322" s="17">
        <v>274.75360006</v>
      </c>
      <c r="AK322" s="49"/>
      <c r="AL322" s="49">
        <v>64.288374838999999</v>
      </c>
      <c r="AM322" s="49">
        <v>110.38167528</v>
      </c>
      <c r="AN322" s="50">
        <v>100.08354994</v>
      </c>
    </row>
    <row r="323" spans="1:40" ht="15" customHeight="1" x14ac:dyDescent="0.35">
      <c r="A323" s="62" t="s">
        <v>671</v>
      </c>
      <c r="B323" s="63" t="s">
        <v>672</v>
      </c>
      <c r="C323" s="60">
        <v>0.11037738800000001</v>
      </c>
      <c r="D323" s="60">
        <v>1.5858532000000002E-2</v>
      </c>
      <c r="E323" s="60">
        <v>1.3157314739999999</v>
      </c>
      <c r="F323" s="60">
        <v>0</v>
      </c>
      <c r="G323" s="60">
        <v>0.28579866199999998</v>
      </c>
      <c r="H323" s="60">
        <v>2.7179169999999998E-3</v>
      </c>
      <c r="I323" s="61">
        <v>1.7304839729999999</v>
      </c>
      <c r="J323" s="61"/>
      <c r="K323" s="60">
        <v>0.23309522099999999</v>
      </c>
      <c r="L323" s="60">
        <v>1.3393732389999999</v>
      </c>
      <c r="M323" s="61">
        <v>1.5724684600000001</v>
      </c>
      <c r="N323" s="60"/>
      <c r="O323" s="60">
        <v>10.2525979</v>
      </c>
      <c r="P323" s="60">
        <v>0.393517381</v>
      </c>
      <c r="Q323" s="60">
        <v>3.3403480769999998</v>
      </c>
      <c r="R323" s="60">
        <v>178.0509745</v>
      </c>
      <c r="S323" s="60">
        <v>0.333500507</v>
      </c>
      <c r="T323" s="60">
        <v>0.51491292899999996</v>
      </c>
      <c r="U323" s="60">
        <v>1.35750189</v>
      </c>
      <c r="V323" s="61">
        <v>194.24335318000001</v>
      </c>
      <c r="W323" s="60"/>
      <c r="X323" s="60">
        <v>66.447000000000003</v>
      </c>
      <c r="Y323" s="60">
        <v>123.84699999999999</v>
      </c>
      <c r="Z323" s="15">
        <v>190.29499999999999</v>
      </c>
      <c r="AA323" s="48"/>
      <c r="AB323" s="48">
        <v>96.296999999999997</v>
      </c>
      <c r="AC323" s="48">
        <v>35.656999999999996</v>
      </c>
      <c r="AD323" s="15">
        <v>131.95500000000001</v>
      </c>
      <c r="AE323" s="48"/>
      <c r="AF323" s="48">
        <v>1.2780643E-2</v>
      </c>
      <c r="AG323" s="48">
        <v>5.983302181</v>
      </c>
      <c r="AH323" s="15">
        <v>5.9960828240000001</v>
      </c>
      <c r="AI323" s="49"/>
      <c r="AJ323" s="17">
        <v>525.79238843999997</v>
      </c>
      <c r="AK323" s="49"/>
      <c r="AL323" s="49">
        <v>175.92315846</v>
      </c>
      <c r="AM323" s="49">
        <v>171.48275497</v>
      </c>
      <c r="AN323" s="50">
        <v>178.38447500999999</v>
      </c>
    </row>
    <row r="324" spans="1:40" ht="15" customHeight="1" x14ac:dyDescent="0.35">
      <c r="A324" s="62" t="s">
        <v>673</v>
      </c>
      <c r="B324" s="63" t="s">
        <v>674</v>
      </c>
      <c r="C324" s="60">
        <v>0.257807234</v>
      </c>
      <c r="D324" s="60">
        <v>1.5348732E-2</v>
      </c>
      <c r="E324" s="60">
        <v>0.60403511399999998</v>
      </c>
      <c r="F324" s="60">
        <v>0</v>
      </c>
      <c r="G324" s="60">
        <v>6.7037841000000001E-2</v>
      </c>
      <c r="H324" s="60">
        <v>1.9399619999999999E-3</v>
      </c>
      <c r="I324" s="61">
        <v>0.94616888300000002</v>
      </c>
      <c r="J324" s="61"/>
      <c r="K324" s="60">
        <v>6.3790999299999998</v>
      </c>
      <c r="L324" s="60">
        <v>0.55373581000000005</v>
      </c>
      <c r="M324" s="61">
        <v>6.9328357399999998</v>
      </c>
      <c r="N324" s="60"/>
      <c r="O324" s="60">
        <v>4.4261675440000001</v>
      </c>
      <c r="P324" s="60">
        <v>0.24240639999999999</v>
      </c>
      <c r="Q324" s="60">
        <v>2.779030246</v>
      </c>
      <c r="R324" s="60">
        <v>89.971174619999999</v>
      </c>
      <c r="S324" s="60">
        <v>1.349911796</v>
      </c>
      <c r="T324" s="60">
        <v>5.0963213E-2</v>
      </c>
      <c r="U324" s="60">
        <v>1.152732869</v>
      </c>
      <c r="V324" s="61">
        <v>99.972386688</v>
      </c>
      <c r="W324" s="60"/>
      <c r="X324" s="60">
        <v>25.849</v>
      </c>
      <c r="Y324" s="60">
        <v>57.597999999999999</v>
      </c>
      <c r="Z324" s="15">
        <v>83.447000000000003</v>
      </c>
      <c r="AA324" s="48"/>
      <c r="AB324" s="48">
        <v>22.402999999999999</v>
      </c>
      <c r="AC324" s="48">
        <v>16.047000000000001</v>
      </c>
      <c r="AD324" s="15">
        <v>38.450000000000003</v>
      </c>
      <c r="AE324" s="48"/>
      <c r="AF324" s="48">
        <v>2.9851605999999999E-2</v>
      </c>
      <c r="AG324" s="48">
        <v>2.2562194610000001</v>
      </c>
      <c r="AH324" s="15">
        <v>2.286071067</v>
      </c>
      <c r="AI324" s="49"/>
      <c r="AJ324" s="17">
        <v>232.03446238000001</v>
      </c>
      <c r="AK324" s="49"/>
      <c r="AL324" s="49">
        <v>60.875355331000002</v>
      </c>
      <c r="AM324" s="49">
        <v>79.838020631000006</v>
      </c>
      <c r="AN324" s="50">
        <v>91.321086416</v>
      </c>
    </row>
    <row r="325" spans="1:40" ht="15" customHeight="1" x14ac:dyDescent="0.35">
      <c r="A325" s="62" t="s">
        <v>675</v>
      </c>
      <c r="B325" s="63" t="s">
        <v>676</v>
      </c>
      <c r="C325" s="60">
        <v>0.30722408000000001</v>
      </c>
      <c r="D325" s="60">
        <v>5.0422485000000003E-2</v>
      </c>
      <c r="E325" s="60">
        <v>1.898776359</v>
      </c>
      <c r="F325" s="60">
        <v>2.0561159999999998E-2</v>
      </c>
      <c r="G325" s="60">
        <v>0.275527833</v>
      </c>
      <c r="H325" s="60">
        <v>1.451525E-2</v>
      </c>
      <c r="I325" s="61">
        <v>2.567027167</v>
      </c>
      <c r="J325" s="61"/>
      <c r="K325" s="60">
        <v>214.62042299999999</v>
      </c>
      <c r="L325" s="60">
        <v>1.564134358</v>
      </c>
      <c r="M325" s="61">
        <v>216.18455736000001</v>
      </c>
      <c r="N325" s="60"/>
      <c r="O325" s="60">
        <v>869.05577040000003</v>
      </c>
      <c r="P325" s="60">
        <v>0.36654447400000001</v>
      </c>
      <c r="Q325" s="60">
        <v>8.1996445120000008</v>
      </c>
      <c r="R325" s="60">
        <v>153.6237979</v>
      </c>
      <c r="S325" s="60">
        <v>0.98770569100000005</v>
      </c>
      <c r="T325" s="60">
        <v>0.170871895</v>
      </c>
      <c r="U325" s="60">
        <v>3.182905452</v>
      </c>
      <c r="V325" s="61">
        <v>1035.5872403000001</v>
      </c>
      <c r="W325" s="60"/>
      <c r="X325" s="60">
        <v>23.829000000000001</v>
      </c>
      <c r="Y325" s="60">
        <v>95.99</v>
      </c>
      <c r="Z325" s="15">
        <v>119.82</v>
      </c>
      <c r="AA325" s="48"/>
      <c r="AB325" s="48">
        <v>38.877000000000002</v>
      </c>
      <c r="AC325" s="48">
        <v>30.321999999999999</v>
      </c>
      <c r="AD325" s="15">
        <v>69.198999999999998</v>
      </c>
      <c r="AE325" s="48"/>
      <c r="AF325" s="48">
        <v>2.3813975000000001E-2</v>
      </c>
      <c r="AG325" s="48">
        <v>5.6761029289999998</v>
      </c>
      <c r="AH325" s="15">
        <v>5.6999169050000003</v>
      </c>
      <c r="AI325" s="49"/>
      <c r="AJ325" s="17">
        <v>1449.0577418</v>
      </c>
      <c r="AK325" s="49"/>
      <c r="AL325" s="49">
        <v>1150.7740188</v>
      </c>
      <c r="AM325" s="49">
        <v>143.65065816000001</v>
      </c>
      <c r="AN325" s="50">
        <v>154.63206475000001</v>
      </c>
    </row>
    <row r="326" spans="1:40" ht="15" customHeight="1" x14ac:dyDescent="0.35">
      <c r="A326" s="62" t="s">
        <v>677</v>
      </c>
      <c r="B326" s="63" t="s">
        <v>678</v>
      </c>
      <c r="C326" s="60">
        <v>0</v>
      </c>
      <c r="D326" s="60">
        <v>1.6493110000000001E-3</v>
      </c>
      <c r="E326" s="60">
        <v>0.61135083499999998</v>
      </c>
      <c r="F326" s="60">
        <v>0</v>
      </c>
      <c r="G326" s="60">
        <v>0</v>
      </c>
      <c r="H326" s="60">
        <v>0</v>
      </c>
      <c r="I326" s="61">
        <v>0.61300014599999997</v>
      </c>
      <c r="J326" s="61"/>
      <c r="K326" s="60">
        <v>0</v>
      </c>
      <c r="L326" s="60">
        <v>0.62182060900000002</v>
      </c>
      <c r="M326" s="61">
        <v>0.62182060900000002</v>
      </c>
      <c r="N326" s="60"/>
      <c r="O326" s="60">
        <v>6.4928982939999997</v>
      </c>
      <c r="P326" s="60">
        <v>7.0741381000000006E-2</v>
      </c>
      <c r="Q326" s="60">
        <v>0.42289862499999997</v>
      </c>
      <c r="R326" s="60">
        <v>43.846147369999997</v>
      </c>
      <c r="S326" s="60">
        <v>1.6888884550000001</v>
      </c>
      <c r="T326" s="60">
        <v>1.642781263</v>
      </c>
      <c r="U326" s="60">
        <v>0.17429191399999999</v>
      </c>
      <c r="V326" s="61">
        <v>54.338647301999998</v>
      </c>
      <c r="W326" s="60"/>
      <c r="X326" s="60">
        <v>73.960999999999999</v>
      </c>
      <c r="Y326" s="60">
        <v>71.141999999999996</v>
      </c>
      <c r="Z326" s="15">
        <v>145.10400000000001</v>
      </c>
      <c r="AA326" s="48"/>
      <c r="AB326" s="48">
        <v>58.956000000000003</v>
      </c>
      <c r="AC326" s="48">
        <v>19.997</v>
      </c>
      <c r="AD326" s="15">
        <v>78.953000000000003</v>
      </c>
      <c r="AE326" s="48"/>
      <c r="AF326" s="48">
        <v>0</v>
      </c>
      <c r="AG326" s="48">
        <v>2.7759897699999998</v>
      </c>
      <c r="AH326" s="15">
        <v>2.7759897699999998</v>
      </c>
      <c r="AI326" s="49"/>
      <c r="AJ326" s="17">
        <v>282.40645783000002</v>
      </c>
      <c r="AK326" s="49"/>
      <c r="AL326" s="49">
        <v>141.29936215999999</v>
      </c>
      <c r="AM326" s="49">
        <v>95.571059839</v>
      </c>
      <c r="AN326" s="50">
        <v>45.535035825000001</v>
      </c>
    </row>
    <row r="327" spans="1:40" ht="15" customHeight="1" x14ac:dyDescent="0.35">
      <c r="A327" s="62" t="s">
        <v>679</v>
      </c>
      <c r="B327" s="63" t="s">
        <v>680</v>
      </c>
      <c r="C327" s="60">
        <v>0</v>
      </c>
      <c r="D327" s="60">
        <v>0</v>
      </c>
      <c r="E327" s="60">
        <v>1.087751599</v>
      </c>
      <c r="F327" s="60">
        <v>0</v>
      </c>
      <c r="G327" s="60">
        <v>0</v>
      </c>
      <c r="H327" s="60">
        <v>0</v>
      </c>
      <c r="I327" s="61">
        <v>1.087751599</v>
      </c>
      <c r="J327" s="61"/>
      <c r="K327" s="60">
        <v>4.8271735000000003E-2</v>
      </c>
      <c r="L327" s="60">
        <v>1.163297268</v>
      </c>
      <c r="M327" s="61">
        <v>1.2115690029999999</v>
      </c>
      <c r="N327" s="60"/>
      <c r="O327" s="60">
        <v>9.8435776330000007</v>
      </c>
      <c r="P327" s="60">
        <v>0.235694128</v>
      </c>
      <c r="Q327" s="60">
        <v>0.23410333999999999</v>
      </c>
      <c r="R327" s="60">
        <v>95.503018609999998</v>
      </c>
      <c r="S327" s="60">
        <v>0.63594810199999996</v>
      </c>
      <c r="T327" s="60">
        <v>0.61137261099999995</v>
      </c>
      <c r="U327" s="60">
        <v>0.134582005</v>
      </c>
      <c r="V327" s="61">
        <v>107.19829643</v>
      </c>
      <c r="W327" s="60"/>
      <c r="X327" s="60">
        <v>41.180999999999997</v>
      </c>
      <c r="Y327" s="60">
        <v>89.569000000000003</v>
      </c>
      <c r="Z327" s="15">
        <v>130.75</v>
      </c>
      <c r="AA327" s="48"/>
      <c r="AB327" s="48">
        <v>58.619</v>
      </c>
      <c r="AC327" s="48">
        <v>28.498999999999999</v>
      </c>
      <c r="AD327" s="15">
        <v>87.117999999999995</v>
      </c>
      <c r="AE327" s="48"/>
      <c r="AF327" s="48">
        <v>0</v>
      </c>
      <c r="AG327" s="48">
        <v>5.3958581890000001</v>
      </c>
      <c r="AH327" s="15">
        <v>5.3958581890000001</v>
      </c>
      <c r="AI327" s="49"/>
      <c r="AJ327" s="17">
        <v>332.76147522000002</v>
      </c>
      <c r="AK327" s="49"/>
      <c r="AL327" s="49">
        <v>110.67349811</v>
      </c>
      <c r="AM327" s="49">
        <v>125.94901040000001</v>
      </c>
      <c r="AN327" s="50">
        <v>96.138966711999998</v>
      </c>
    </row>
    <row r="328" spans="1:40" ht="15" customHeight="1" x14ac:dyDescent="0.35">
      <c r="A328" s="62" t="s">
        <v>681</v>
      </c>
      <c r="B328" s="63" t="s">
        <v>682</v>
      </c>
      <c r="C328" s="60">
        <v>0</v>
      </c>
      <c r="D328" s="60">
        <v>0</v>
      </c>
      <c r="E328" s="60">
        <v>0.66995980099999997</v>
      </c>
      <c r="F328" s="60">
        <v>0</v>
      </c>
      <c r="G328" s="60">
        <v>0</v>
      </c>
      <c r="H328" s="60">
        <v>0</v>
      </c>
      <c r="I328" s="61">
        <v>0.66995980099999997</v>
      </c>
      <c r="J328" s="61"/>
      <c r="K328" s="60">
        <v>0</v>
      </c>
      <c r="L328" s="60">
        <v>0.71816015200000005</v>
      </c>
      <c r="M328" s="61">
        <v>0.71816015200000005</v>
      </c>
      <c r="N328" s="60"/>
      <c r="O328" s="60">
        <v>4.006105131</v>
      </c>
      <c r="P328" s="60">
        <v>7.4464950000000002E-2</v>
      </c>
      <c r="Q328" s="60">
        <v>0.418030815</v>
      </c>
      <c r="R328" s="60">
        <v>40.954070899999998</v>
      </c>
      <c r="S328" s="60">
        <v>3.378117778</v>
      </c>
      <c r="T328" s="60">
        <v>4.6800914999999998E-2</v>
      </c>
      <c r="U328" s="60">
        <v>0.104627836</v>
      </c>
      <c r="V328" s="61">
        <v>48.982218324999998</v>
      </c>
      <c r="W328" s="60"/>
      <c r="X328" s="60">
        <v>51.12</v>
      </c>
      <c r="Y328" s="60">
        <v>78.945999999999998</v>
      </c>
      <c r="Z328" s="15">
        <v>130.066</v>
      </c>
      <c r="AA328" s="48"/>
      <c r="AB328" s="48">
        <v>51.777000000000001</v>
      </c>
      <c r="AC328" s="48">
        <v>23.983000000000001</v>
      </c>
      <c r="AD328" s="15">
        <v>75.760000000000005</v>
      </c>
      <c r="AE328" s="48"/>
      <c r="AF328" s="48">
        <v>0</v>
      </c>
      <c r="AG328" s="48">
        <v>3.3367817190000002</v>
      </c>
      <c r="AH328" s="15">
        <v>3.3367817190000002</v>
      </c>
      <c r="AI328" s="49"/>
      <c r="AJ328" s="17">
        <v>259.53312</v>
      </c>
      <c r="AK328" s="49"/>
      <c r="AL328" s="49">
        <v>107.12899883</v>
      </c>
      <c r="AM328" s="49">
        <v>108.07193248999999</v>
      </c>
      <c r="AN328" s="50">
        <v>44.332188678000001</v>
      </c>
    </row>
    <row r="329" spans="1:40" ht="15" customHeight="1" x14ac:dyDescent="0.35">
      <c r="A329" s="62" t="s">
        <v>683</v>
      </c>
      <c r="B329" s="63" t="s">
        <v>684</v>
      </c>
      <c r="C329" s="60">
        <v>6.6941612999999997E-2</v>
      </c>
      <c r="D329" s="60">
        <v>6.7397799999999999E-4</v>
      </c>
      <c r="E329" s="60">
        <v>0.65518638699999998</v>
      </c>
      <c r="F329" s="60">
        <v>0</v>
      </c>
      <c r="G329" s="60">
        <v>0</v>
      </c>
      <c r="H329" s="60">
        <v>2.8557799999999998E-4</v>
      </c>
      <c r="I329" s="61">
        <v>0.72308755599999996</v>
      </c>
      <c r="J329" s="61"/>
      <c r="K329" s="60">
        <v>5.1277900000000001E-3</v>
      </c>
      <c r="L329" s="60">
        <v>0.67209990799999997</v>
      </c>
      <c r="M329" s="61">
        <v>0.67722769800000004</v>
      </c>
      <c r="N329" s="60"/>
      <c r="O329" s="60">
        <v>12.776404100000001</v>
      </c>
      <c r="P329" s="60">
        <v>0.110530169</v>
      </c>
      <c r="Q329" s="60">
        <v>1.2187444670000001</v>
      </c>
      <c r="R329" s="60">
        <v>117.0403644</v>
      </c>
      <c r="S329" s="60">
        <v>0.90833151999999995</v>
      </c>
      <c r="T329" s="60">
        <v>3.8839525999999999E-2</v>
      </c>
      <c r="U329" s="60">
        <v>0.54272536699999996</v>
      </c>
      <c r="V329" s="61">
        <v>132.63593954999999</v>
      </c>
      <c r="W329" s="60"/>
      <c r="X329" s="60">
        <v>25.526</v>
      </c>
      <c r="Y329" s="60">
        <v>88.688000000000002</v>
      </c>
      <c r="Z329" s="15">
        <v>114.214</v>
      </c>
      <c r="AA329" s="48"/>
      <c r="AB329" s="48">
        <v>29.263000000000002</v>
      </c>
      <c r="AC329" s="48">
        <v>22.878</v>
      </c>
      <c r="AD329" s="15">
        <v>52.140999999999998</v>
      </c>
      <c r="AE329" s="48"/>
      <c r="AF329" s="48">
        <v>7.7511969999999996E-3</v>
      </c>
      <c r="AG329" s="48">
        <v>3.0207117499999998</v>
      </c>
      <c r="AH329" s="15">
        <v>3.028462947</v>
      </c>
      <c r="AI329" s="49"/>
      <c r="AJ329" s="17">
        <v>303.41971775000002</v>
      </c>
      <c r="AK329" s="49"/>
      <c r="AL329" s="49">
        <v>68.338279318000005</v>
      </c>
      <c r="AM329" s="49">
        <v>117.13274251</v>
      </c>
      <c r="AN329" s="50">
        <v>117.94869592000001</v>
      </c>
    </row>
    <row r="330" spans="1:40" ht="15" customHeight="1" x14ac:dyDescent="0.35">
      <c r="A330" s="62" t="s">
        <v>685</v>
      </c>
      <c r="B330" s="63" t="s">
        <v>686</v>
      </c>
      <c r="C330" s="60">
        <v>1.3399951990000001</v>
      </c>
      <c r="D330" s="60">
        <v>3.5445440000000002E-2</v>
      </c>
      <c r="E330" s="60">
        <v>1.103601652</v>
      </c>
      <c r="F330" s="60">
        <v>0.15467391</v>
      </c>
      <c r="G330" s="60">
        <v>0.15790327900000001</v>
      </c>
      <c r="H330" s="60">
        <v>8.8529239999999999E-3</v>
      </c>
      <c r="I330" s="61">
        <v>2.8004724040000002</v>
      </c>
      <c r="J330" s="61"/>
      <c r="K330" s="60">
        <v>3.661201331</v>
      </c>
      <c r="L330" s="60">
        <v>0.86502079899999995</v>
      </c>
      <c r="M330" s="61">
        <v>4.5262221299999998</v>
      </c>
      <c r="N330" s="60"/>
      <c r="O330" s="60">
        <v>3.8675453219999998</v>
      </c>
      <c r="P330" s="60">
        <v>0.24615806200000001</v>
      </c>
      <c r="Q330" s="60">
        <v>8.6438392450000006</v>
      </c>
      <c r="R330" s="60">
        <v>55.452229760000002</v>
      </c>
      <c r="S330" s="60">
        <v>1.765795193</v>
      </c>
      <c r="T330" s="60">
        <v>0.11681214400000001</v>
      </c>
      <c r="U330" s="60">
        <v>3.5470666689999999</v>
      </c>
      <c r="V330" s="61">
        <v>73.639446394999993</v>
      </c>
      <c r="W330" s="60"/>
      <c r="X330" s="60">
        <v>24.738</v>
      </c>
      <c r="Y330" s="60">
        <v>46.716000000000001</v>
      </c>
      <c r="Z330" s="15">
        <v>71.453999999999994</v>
      </c>
      <c r="AA330" s="48"/>
      <c r="AB330" s="48">
        <v>14.439</v>
      </c>
      <c r="AC330" s="48">
        <v>17.731000000000002</v>
      </c>
      <c r="AD330" s="15">
        <v>32.17</v>
      </c>
      <c r="AE330" s="48"/>
      <c r="AF330" s="48">
        <v>0.15470309099999999</v>
      </c>
      <c r="AG330" s="48">
        <v>2.945381619</v>
      </c>
      <c r="AH330" s="15">
        <v>3.1000847089999999</v>
      </c>
      <c r="AI330" s="49"/>
      <c r="AJ330" s="17">
        <v>187.69022563999999</v>
      </c>
      <c r="AK330" s="49"/>
      <c r="AL330" s="49">
        <v>52.312683460999999</v>
      </c>
      <c r="AM330" s="49">
        <v>78.004843315000002</v>
      </c>
      <c r="AN330" s="50">
        <v>57.372698862999997</v>
      </c>
    </row>
    <row r="331" spans="1:40" ht="15" customHeight="1" x14ac:dyDescent="0.35">
      <c r="A331" s="62" t="s">
        <v>687</v>
      </c>
      <c r="B331" s="63" t="s">
        <v>688</v>
      </c>
      <c r="C331" s="60">
        <v>6.8298669999999999E-3</v>
      </c>
      <c r="D331" s="60">
        <v>6.1946600000000005E-4</v>
      </c>
      <c r="E331" s="60">
        <v>0.44317441299999999</v>
      </c>
      <c r="F331" s="60">
        <v>0</v>
      </c>
      <c r="G331" s="60">
        <v>0</v>
      </c>
      <c r="H331" s="60">
        <v>1.77255E-4</v>
      </c>
      <c r="I331" s="61">
        <v>0.45080100099999998</v>
      </c>
      <c r="J331" s="61"/>
      <c r="K331" s="60">
        <v>0.22449796999999999</v>
      </c>
      <c r="L331" s="60">
        <v>0.44137504300000002</v>
      </c>
      <c r="M331" s="61">
        <v>0.66587301300000001</v>
      </c>
      <c r="N331" s="60"/>
      <c r="O331" s="60">
        <v>2.6598759009999999</v>
      </c>
      <c r="P331" s="60">
        <v>0.13123322700000001</v>
      </c>
      <c r="Q331" s="60">
        <v>0.60347927400000001</v>
      </c>
      <c r="R331" s="60">
        <v>121.1921095</v>
      </c>
      <c r="S331" s="60">
        <v>2.119243419</v>
      </c>
      <c r="T331" s="60">
        <v>2.0635830000000001E-2</v>
      </c>
      <c r="U331" s="60">
        <v>0.13888958800000001</v>
      </c>
      <c r="V331" s="61">
        <v>126.86546674</v>
      </c>
      <c r="W331" s="60"/>
      <c r="X331" s="60">
        <v>24.039000000000001</v>
      </c>
      <c r="Y331" s="60">
        <v>46.732999999999997</v>
      </c>
      <c r="Z331" s="15">
        <v>70.772000000000006</v>
      </c>
      <c r="AA331" s="48"/>
      <c r="AB331" s="48">
        <v>24.622</v>
      </c>
      <c r="AC331" s="48">
        <v>13.881</v>
      </c>
      <c r="AD331" s="15">
        <v>38.503</v>
      </c>
      <c r="AE331" s="48"/>
      <c r="AF331" s="48">
        <v>0.46659610299999998</v>
      </c>
      <c r="AG331" s="48">
        <v>1.9370140549999999</v>
      </c>
      <c r="AH331" s="15">
        <v>2.4036101580000002</v>
      </c>
      <c r="AI331" s="49"/>
      <c r="AJ331" s="17">
        <v>239.66075090999999</v>
      </c>
      <c r="AK331" s="49"/>
      <c r="AL331" s="49">
        <v>52.310355207000001</v>
      </c>
      <c r="AM331" s="49">
        <v>64.039042785000007</v>
      </c>
      <c r="AN331" s="50">
        <v>123.31135292</v>
      </c>
    </row>
    <row r="332" spans="1:40" ht="15" customHeight="1" x14ac:dyDescent="0.35">
      <c r="A332" s="62" t="s">
        <v>689</v>
      </c>
      <c r="B332" s="63" t="s">
        <v>690</v>
      </c>
      <c r="C332" s="60">
        <v>3.4078260999999999E-2</v>
      </c>
      <c r="D332" s="60">
        <v>1.1932241E-2</v>
      </c>
      <c r="E332" s="60">
        <v>0.39676387200000002</v>
      </c>
      <c r="F332" s="60">
        <v>0</v>
      </c>
      <c r="G332" s="60">
        <v>4.8513987000000001E-2</v>
      </c>
      <c r="H332" s="60">
        <v>0</v>
      </c>
      <c r="I332" s="61">
        <v>0.49128836100000001</v>
      </c>
      <c r="J332" s="61"/>
      <c r="K332" s="60">
        <v>0</v>
      </c>
      <c r="L332" s="60">
        <v>0.418299268</v>
      </c>
      <c r="M332" s="61">
        <v>0.418299268</v>
      </c>
      <c r="N332" s="60"/>
      <c r="O332" s="60">
        <v>4.1339207599999996</v>
      </c>
      <c r="P332" s="60">
        <v>0.133119662</v>
      </c>
      <c r="Q332" s="60">
        <v>0.24844096900000001</v>
      </c>
      <c r="R332" s="60">
        <v>44.972683969999999</v>
      </c>
      <c r="S332" s="60">
        <v>0.46133771299999998</v>
      </c>
      <c r="T332" s="60">
        <v>3.3185811000000003E-2</v>
      </c>
      <c r="U332" s="60">
        <v>6.1566151999999999E-2</v>
      </c>
      <c r="V332" s="61">
        <v>50.044255036999999</v>
      </c>
      <c r="W332" s="60"/>
      <c r="X332" s="60">
        <v>23.132999999999999</v>
      </c>
      <c r="Y332" s="60">
        <v>48.533999999999999</v>
      </c>
      <c r="Z332" s="15">
        <v>71.667000000000002</v>
      </c>
      <c r="AA332" s="48"/>
      <c r="AB332" s="48">
        <v>26.882000000000001</v>
      </c>
      <c r="AC332" s="48">
        <v>12.92</v>
      </c>
      <c r="AD332" s="15">
        <v>39.802</v>
      </c>
      <c r="AE332" s="48"/>
      <c r="AF332" s="48">
        <v>3.9459359999999997E-3</v>
      </c>
      <c r="AG332" s="48">
        <v>1.919869609</v>
      </c>
      <c r="AH332" s="15">
        <v>1.9238155450000001</v>
      </c>
      <c r="AI332" s="49"/>
      <c r="AJ332" s="17">
        <v>164.34665820999999</v>
      </c>
      <c r="AK332" s="49"/>
      <c r="AL332" s="49">
        <v>54.475262809999997</v>
      </c>
      <c r="AM332" s="49">
        <v>64.437373718000003</v>
      </c>
      <c r="AN332" s="50">
        <v>45.434021682999997</v>
      </c>
    </row>
    <row r="333" spans="1:40" ht="15" customHeight="1" x14ac:dyDescent="0.35">
      <c r="A333" s="62" t="s">
        <v>691</v>
      </c>
      <c r="B333" s="66" t="s">
        <v>692</v>
      </c>
      <c r="C333" s="60">
        <v>0.60942254500000004</v>
      </c>
      <c r="D333" s="60">
        <v>3.6055547E-2</v>
      </c>
      <c r="E333" s="60">
        <v>1.001142025</v>
      </c>
      <c r="F333" s="60">
        <v>0</v>
      </c>
      <c r="G333" s="60">
        <v>0.16989480800000001</v>
      </c>
      <c r="H333" s="60">
        <v>5.5540030000000001E-3</v>
      </c>
      <c r="I333" s="61">
        <v>1.822068928</v>
      </c>
      <c r="J333" s="61"/>
      <c r="K333" s="60">
        <v>0</v>
      </c>
      <c r="L333" s="60">
        <v>0.85323305100000002</v>
      </c>
      <c r="M333" s="61">
        <v>0.85323305100000002</v>
      </c>
      <c r="N333" s="60"/>
      <c r="O333" s="60">
        <v>7.5072310939999998</v>
      </c>
      <c r="P333" s="60">
        <v>0.45714391799999998</v>
      </c>
      <c r="Q333" s="60">
        <v>8.1830294590000001</v>
      </c>
      <c r="R333" s="60">
        <v>174.17543710000001</v>
      </c>
      <c r="S333" s="60">
        <v>1.8142408210000001</v>
      </c>
      <c r="T333" s="60">
        <v>0.11500738000000001</v>
      </c>
      <c r="U333" s="60">
        <v>1.951203319</v>
      </c>
      <c r="V333" s="61">
        <v>194.20329308999999</v>
      </c>
      <c r="W333" s="60"/>
      <c r="X333" s="60">
        <v>14.670999999999999</v>
      </c>
      <c r="Y333" s="60">
        <v>65.394999999999996</v>
      </c>
      <c r="Z333" s="15">
        <v>80.066999999999993</v>
      </c>
      <c r="AA333" s="48"/>
      <c r="AB333" s="48">
        <v>21.448</v>
      </c>
      <c r="AC333" s="48">
        <v>21.814</v>
      </c>
      <c r="AD333" s="15">
        <v>43.262999999999998</v>
      </c>
      <c r="AE333" s="48"/>
      <c r="AF333" s="48">
        <v>6.9354409000000006E-2</v>
      </c>
      <c r="AG333" s="48">
        <v>3.2216863029999998</v>
      </c>
      <c r="AH333" s="15">
        <v>3.291040712</v>
      </c>
      <c r="AI333" s="49"/>
      <c r="AJ333" s="17">
        <v>323.49963578000001</v>
      </c>
      <c r="AK333" s="49"/>
      <c r="AL333" s="49">
        <v>47.039867022999999</v>
      </c>
      <c r="AM333" s="49">
        <v>100.46809084</v>
      </c>
      <c r="AN333" s="50">
        <v>175.98967791999999</v>
      </c>
    </row>
    <row r="334" spans="1:40" ht="15" customHeight="1" x14ac:dyDescent="0.35">
      <c r="A334" s="62" t="s">
        <v>693</v>
      </c>
      <c r="B334" s="63" t="s">
        <v>694</v>
      </c>
      <c r="C334" s="60">
        <v>5.5770379139999999</v>
      </c>
      <c r="D334" s="60">
        <v>8.1756410000000009E-3</v>
      </c>
      <c r="E334" s="60">
        <v>0.49301589299999998</v>
      </c>
      <c r="F334" s="60">
        <v>0</v>
      </c>
      <c r="G334" s="60">
        <v>7.1865864000000002E-2</v>
      </c>
      <c r="H334" s="60">
        <v>5.91E-5</v>
      </c>
      <c r="I334" s="61">
        <v>6.150154412</v>
      </c>
      <c r="J334" s="61"/>
      <c r="K334" s="60">
        <v>0.457082286</v>
      </c>
      <c r="L334" s="60">
        <v>0.52514904100000004</v>
      </c>
      <c r="M334" s="61">
        <v>0.98223132700000004</v>
      </c>
      <c r="N334" s="60"/>
      <c r="O334" s="60">
        <v>7.898261604</v>
      </c>
      <c r="P334" s="60">
        <v>7.5589326999999998E-2</v>
      </c>
      <c r="Q334" s="60">
        <v>0.20403237799999999</v>
      </c>
      <c r="R334" s="60">
        <v>69.772322329999994</v>
      </c>
      <c r="S334" s="60">
        <v>3.7922689900000002</v>
      </c>
      <c r="T334" s="60">
        <v>1.1054392999999999E-2</v>
      </c>
      <c r="U334" s="60">
        <v>6.2010213000000002E-2</v>
      </c>
      <c r="V334" s="61">
        <v>81.815539235000003</v>
      </c>
      <c r="W334" s="60"/>
      <c r="X334" s="60">
        <v>40.98</v>
      </c>
      <c r="Y334" s="60">
        <v>59.067</v>
      </c>
      <c r="Z334" s="15">
        <v>100.048</v>
      </c>
      <c r="AA334" s="48"/>
      <c r="AB334" s="48">
        <v>30.957000000000001</v>
      </c>
      <c r="AC334" s="48">
        <v>17.513000000000002</v>
      </c>
      <c r="AD334" s="15">
        <v>48.470999999999997</v>
      </c>
      <c r="AE334" s="48"/>
      <c r="AF334" s="48">
        <v>116.0469769</v>
      </c>
      <c r="AG334" s="48">
        <v>2.428727495</v>
      </c>
      <c r="AH334" s="15">
        <v>118.4757044</v>
      </c>
      <c r="AI334" s="49"/>
      <c r="AJ334" s="17">
        <v>355.94262937000002</v>
      </c>
      <c r="AK334" s="49"/>
      <c r="AL334" s="49">
        <v>202.14511324</v>
      </c>
      <c r="AM334" s="49">
        <v>80.230924806999994</v>
      </c>
      <c r="AN334" s="50">
        <v>73.564591320000005</v>
      </c>
    </row>
    <row r="335" spans="1:40" ht="15" customHeight="1" x14ac:dyDescent="0.35">
      <c r="A335" s="62" t="s">
        <v>695</v>
      </c>
      <c r="B335" s="63" t="s">
        <v>696</v>
      </c>
      <c r="C335" s="60">
        <v>0.27762200100000001</v>
      </c>
      <c r="D335" s="60">
        <v>9.4897680000000009E-3</v>
      </c>
      <c r="E335" s="60">
        <v>0.36529357099999998</v>
      </c>
      <c r="F335" s="60">
        <v>0</v>
      </c>
      <c r="G335" s="60">
        <v>2.0242541999999999E-2</v>
      </c>
      <c r="H335" s="60">
        <v>1.024142E-3</v>
      </c>
      <c r="I335" s="61">
        <v>0.67367202400000004</v>
      </c>
      <c r="J335" s="61"/>
      <c r="K335" s="60">
        <v>0</v>
      </c>
      <c r="L335" s="60">
        <v>0.36269183399999999</v>
      </c>
      <c r="M335" s="61">
        <v>0.36269183399999999</v>
      </c>
      <c r="N335" s="60"/>
      <c r="O335" s="60">
        <v>4.4682992490000002</v>
      </c>
      <c r="P335" s="60">
        <v>8.9904603E-2</v>
      </c>
      <c r="Q335" s="60">
        <v>1.488456775</v>
      </c>
      <c r="R335" s="60">
        <v>154.3116982</v>
      </c>
      <c r="S335" s="60">
        <v>2.7148838070000001</v>
      </c>
      <c r="T335" s="60">
        <v>1.008533E-2</v>
      </c>
      <c r="U335" s="60">
        <v>0.48808414500000002</v>
      </c>
      <c r="V335" s="61">
        <v>163.57141211000001</v>
      </c>
      <c r="W335" s="60"/>
      <c r="X335" s="60">
        <v>15.445</v>
      </c>
      <c r="Y335" s="60">
        <v>49.225999999999999</v>
      </c>
      <c r="Z335" s="15">
        <v>64.671000000000006</v>
      </c>
      <c r="AA335" s="48"/>
      <c r="AB335" s="48">
        <v>17.7</v>
      </c>
      <c r="AC335" s="48">
        <v>12.789</v>
      </c>
      <c r="AD335" s="15">
        <v>30.489000000000001</v>
      </c>
      <c r="AE335" s="48"/>
      <c r="AF335" s="48">
        <v>3.1804337000000002E-2</v>
      </c>
      <c r="AG335" s="48">
        <v>1.587640229</v>
      </c>
      <c r="AH335" s="15">
        <v>1.619444565</v>
      </c>
      <c r="AI335" s="49"/>
      <c r="AJ335" s="17">
        <v>261.38722052999998</v>
      </c>
      <c r="AK335" s="49"/>
      <c r="AL335" s="49">
        <v>38.541556116999999</v>
      </c>
      <c r="AM335" s="49">
        <v>65.819082409000004</v>
      </c>
      <c r="AN335" s="50">
        <v>157.02658201</v>
      </c>
    </row>
    <row r="336" spans="1:40" ht="15" customHeight="1" x14ac:dyDescent="0.35">
      <c r="A336" s="62" t="s">
        <v>697</v>
      </c>
      <c r="B336" s="63" t="s">
        <v>698</v>
      </c>
      <c r="C336" s="60">
        <v>1.0788397729999999</v>
      </c>
      <c r="D336" s="60">
        <v>4.2987272999999999E-2</v>
      </c>
      <c r="E336" s="60">
        <v>1.3026640890000001</v>
      </c>
      <c r="F336" s="60">
        <v>8.7637730000000007E-3</v>
      </c>
      <c r="G336" s="60">
        <v>0.44352408799999998</v>
      </c>
      <c r="H336" s="60">
        <v>8.0946649999999992E-3</v>
      </c>
      <c r="I336" s="61">
        <v>2.8848736609999999</v>
      </c>
      <c r="J336" s="61"/>
      <c r="K336" s="60">
        <v>0.15705514300000001</v>
      </c>
      <c r="L336" s="60">
        <v>1.0710148639999999</v>
      </c>
      <c r="M336" s="61">
        <v>1.2280700069999999</v>
      </c>
      <c r="N336" s="60"/>
      <c r="O336" s="60">
        <v>8.7345471050000008</v>
      </c>
      <c r="P336" s="60">
        <v>0.48634746600000001</v>
      </c>
      <c r="Q336" s="60">
        <v>11.93321976</v>
      </c>
      <c r="R336" s="60">
        <v>124.569061</v>
      </c>
      <c r="S336" s="60">
        <v>6.1486698070000001</v>
      </c>
      <c r="T336" s="60">
        <v>0.239580659</v>
      </c>
      <c r="U336" s="60">
        <v>4.4886739650000003</v>
      </c>
      <c r="V336" s="61">
        <v>156.60009976000001</v>
      </c>
      <c r="W336" s="60"/>
      <c r="X336" s="60">
        <v>21.995000000000001</v>
      </c>
      <c r="Y336" s="60">
        <v>67.866</v>
      </c>
      <c r="Z336" s="15">
        <v>89.861999999999995</v>
      </c>
      <c r="AA336" s="48"/>
      <c r="AB336" s="48">
        <v>49.341999999999999</v>
      </c>
      <c r="AC336" s="48">
        <v>26.085999999999999</v>
      </c>
      <c r="AD336" s="15">
        <v>75.427999999999997</v>
      </c>
      <c r="AE336" s="48"/>
      <c r="AF336" s="48">
        <v>0.112180435</v>
      </c>
      <c r="AG336" s="48">
        <v>3.87753572</v>
      </c>
      <c r="AH336" s="15">
        <v>3.9897161560000001</v>
      </c>
      <c r="AI336" s="49"/>
      <c r="AJ336" s="17">
        <v>329.99275958999999</v>
      </c>
      <c r="AK336" s="49"/>
      <c r="AL336" s="49">
        <v>87.128830571999998</v>
      </c>
      <c r="AM336" s="49">
        <v>112.13643442999999</v>
      </c>
      <c r="AN336" s="50">
        <v>130.72649458000001</v>
      </c>
    </row>
    <row r="337" spans="1:40" ht="15" customHeight="1" x14ac:dyDescent="0.35">
      <c r="A337" s="62" t="s">
        <v>699</v>
      </c>
      <c r="B337" s="63" t="s">
        <v>700</v>
      </c>
      <c r="C337" s="60">
        <v>0</v>
      </c>
      <c r="D337" s="60">
        <v>0</v>
      </c>
      <c r="E337" s="60">
        <v>1.0782991669999999</v>
      </c>
      <c r="F337" s="60">
        <v>0</v>
      </c>
      <c r="G337" s="60">
        <v>0</v>
      </c>
      <c r="H337" s="60">
        <v>0</v>
      </c>
      <c r="I337" s="61">
        <v>1.0782991669999999</v>
      </c>
      <c r="J337" s="61"/>
      <c r="K337" s="60">
        <v>0.10116424</v>
      </c>
      <c r="L337" s="60">
        <v>1.108655527</v>
      </c>
      <c r="M337" s="61">
        <v>1.2098197669999999</v>
      </c>
      <c r="N337" s="60"/>
      <c r="O337" s="60">
        <v>9.5373967059999991</v>
      </c>
      <c r="P337" s="60">
        <v>7.0015513000000001E-2</v>
      </c>
      <c r="Q337" s="60">
        <v>0.43491095699999999</v>
      </c>
      <c r="R337" s="60">
        <v>79.710713100000007</v>
      </c>
      <c r="S337" s="60">
        <v>0.237373418</v>
      </c>
      <c r="T337" s="60">
        <v>0.130249894</v>
      </c>
      <c r="U337" s="60">
        <v>9.0089026000000003E-2</v>
      </c>
      <c r="V337" s="61">
        <v>90.210748613999996</v>
      </c>
      <c r="W337" s="60"/>
      <c r="X337" s="60">
        <v>50.262999999999998</v>
      </c>
      <c r="Y337" s="60">
        <v>97.555999999999997</v>
      </c>
      <c r="Z337" s="15">
        <v>147.82</v>
      </c>
      <c r="AA337" s="48"/>
      <c r="AB337" s="48">
        <v>61.546999999999997</v>
      </c>
      <c r="AC337" s="48">
        <v>36.82</v>
      </c>
      <c r="AD337" s="15">
        <v>98.367000000000004</v>
      </c>
      <c r="AE337" s="48"/>
      <c r="AF337" s="48">
        <v>0</v>
      </c>
      <c r="AG337" s="48">
        <v>4.9916773169999997</v>
      </c>
      <c r="AH337" s="15">
        <v>4.9916773169999997</v>
      </c>
      <c r="AI337" s="49"/>
      <c r="AJ337" s="17">
        <v>343.67754487000002</v>
      </c>
      <c r="AK337" s="49"/>
      <c r="AL337" s="49">
        <v>121.73891537999999</v>
      </c>
      <c r="AM337" s="49">
        <v>141.98954297</v>
      </c>
      <c r="AN337" s="50">
        <v>79.948086517999997</v>
      </c>
    </row>
    <row r="338" spans="1:40" ht="15" customHeight="1" x14ac:dyDescent="0.35">
      <c r="A338" s="62" t="s">
        <v>701</v>
      </c>
      <c r="B338" s="63" t="s">
        <v>702</v>
      </c>
      <c r="C338" s="60">
        <v>0</v>
      </c>
      <c r="D338" s="60">
        <v>0</v>
      </c>
      <c r="E338" s="60">
        <v>0.46790950100000001</v>
      </c>
      <c r="F338" s="60">
        <v>0</v>
      </c>
      <c r="G338" s="60">
        <v>0</v>
      </c>
      <c r="H338" s="60">
        <v>0</v>
      </c>
      <c r="I338" s="61">
        <v>0.46790950100000001</v>
      </c>
      <c r="J338" s="61"/>
      <c r="K338" s="60">
        <v>0.455934862</v>
      </c>
      <c r="L338" s="60">
        <v>0.48849469499999998</v>
      </c>
      <c r="M338" s="61">
        <v>0.94442955699999998</v>
      </c>
      <c r="N338" s="60"/>
      <c r="O338" s="60">
        <v>5.5025872380000003</v>
      </c>
      <c r="P338" s="60">
        <v>6.2813402000000004E-2</v>
      </c>
      <c r="Q338" s="60">
        <v>0.34717453599999998</v>
      </c>
      <c r="R338" s="60">
        <v>62.864259070000003</v>
      </c>
      <c r="S338" s="60">
        <v>9.3247130000000001E-3</v>
      </c>
      <c r="T338" s="60">
        <v>1.4833605999999999E-2</v>
      </c>
      <c r="U338" s="60">
        <v>0.110593305</v>
      </c>
      <c r="V338" s="61">
        <v>68.911585869999996</v>
      </c>
      <c r="W338" s="60"/>
      <c r="X338" s="60">
        <v>13.382999999999999</v>
      </c>
      <c r="Y338" s="60">
        <v>55.73</v>
      </c>
      <c r="Z338" s="15">
        <v>69.111999999999995</v>
      </c>
      <c r="AA338" s="48"/>
      <c r="AB338" s="48">
        <v>30.143000000000001</v>
      </c>
      <c r="AC338" s="48">
        <v>15.529</v>
      </c>
      <c r="AD338" s="15">
        <v>45.671999999999997</v>
      </c>
      <c r="AE338" s="48"/>
      <c r="AF338" s="48">
        <v>0</v>
      </c>
      <c r="AG338" s="48">
        <v>2.2255249149999998</v>
      </c>
      <c r="AH338" s="15">
        <v>2.2255249149999998</v>
      </c>
      <c r="AI338" s="49"/>
      <c r="AJ338" s="17">
        <v>187.33344983999999</v>
      </c>
      <c r="AK338" s="49"/>
      <c r="AL338" s="49">
        <v>49.672762413000001</v>
      </c>
      <c r="AM338" s="49">
        <v>74.788103647</v>
      </c>
      <c r="AN338" s="50">
        <v>62.873583783000001</v>
      </c>
    </row>
    <row r="339" spans="1:40" ht="15" customHeight="1" x14ac:dyDescent="0.35">
      <c r="A339" s="62" t="s">
        <v>703</v>
      </c>
      <c r="B339" s="63" t="s">
        <v>704</v>
      </c>
      <c r="C339" s="60">
        <v>0.60669240199999996</v>
      </c>
      <c r="D339" s="60">
        <v>5.8111009999999999E-3</v>
      </c>
      <c r="E339" s="60">
        <v>0.465238755</v>
      </c>
      <c r="F339" s="60">
        <v>0</v>
      </c>
      <c r="G339" s="60">
        <v>1.5020515E-2</v>
      </c>
      <c r="H339" s="60">
        <v>4.9200000000000003E-5</v>
      </c>
      <c r="I339" s="61">
        <v>1.0928119730000001</v>
      </c>
      <c r="J339" s="61"/>
      <c r="K339" s="60">
        <v>0</v>
      </c>
      <c r="L339" s="60">
        <v>0.47074938199999999</v>
      </c>
      <c r="M339" s="61">
        <v>0.47074938199999999</v>
      </c>
      <c r="N339" s="60"/>
      <c r="O339" s="60">
        <v>9.0372676460000001</v>
      </c>
      <c r="P339" s="60">
        <v>0.171135501</v>
      </c>
      <c r="Q339" s="60">
        <v>0.58902028900000003</v>
      </c>
      <c r="R339" s="60">
        <v>92.770464590000003</v>
      </c>
      <c r="S339" s="60">
        <v>0.14451245099999999</v>
      </c>
      <c r="T339" s="60">
        <v>6.1019530000000002E-3</v>
      </c>
      <c r="U339" s="60">
        <v>0.180355245</v>
      </c>
      <c r="V339" s="61">
        <v>102.89885768000001</v>
      </c>
      <c r="W339" s="60"/>
      <c r="X339" s="60">
        <v>18.766999999999999</v>
      </c>
      <c r="Y339" s="60">
        <v>58.259</v>
      </c>
      <c r="Z339" s="15">
        <v>77.025999999999996</v>
      </c>
      <c r="AA339" s="48"/>
      <c r="AB339" s="48">
        <v>23.850999999999999</v>
      </c>
      <c r="AC339" s="48">
        <v>14.683999999999999</v>
      </c>
      <c r="AD339" s="15">
        <v>38.534999999999997</v>
      </c>
      <c r="AE339" s="48"/>
      <c r="AF339" s="48">
        <v>6.9452027999999999E-2</v>
      </c>
      <c r="AG339" s="48">
        <v>2.0928198650000001</v>
      </c>
      <c r="AH339" s="15">
        <v>2.1622718929999998</v>
      </c>
      <c r="AI339" s="49"/>
      <c r="AJ339" s="17">
        <v>222.18569092000001</v>
      </c>
      <c r="AK339" s="49"/>
      <c r="AL339" s="49">
        <v>52.709885591000003</v>
      </c>
      <c r="AM339" s="49">
        <v>76.560828291000007</v>
      </c>
      <c r="AN339" s="50">
        <v>92.914977041</v>
      </c>
    </row>
    <row r="340" spans="1:40" ht="15" customHeight="1" x14ac:dyDescent="0.35">
      <c r="A340" s="62" t="s">
        <v>705</v>
      </c>
      <c r="B340" s="63" t="s">
        <v>706</v>
      </c>
      <c r="C340" s="60">
        <v>8.2678532550000003</v>
      </c>
      <c r="D340" s="60">
        <v>3.8561904000000001E-2</v>
      </c>
      <c r="E340" s="60">
        <v>1.1943303750000001</v>
      </c>
      <c r="F340" s="60">
        <v>6.57283E-3</v>
      </c>
      <c r="G340" s="60">
        <v>0.12671128400000001</v>
      </c>
      <c r="H340" s="60">
        <v>1.8769379999999999E-2</v>
      </c>
      <c r="I340" s="61">
        <v>9.6527990280000004</v>
      </c>
      <c r="J340" s="61"/>
      <c r="K340" s="60">
        <v>2.3268824010000002</v>
      </c>
      <c r="L340" s="60">
        <v>1.0408526769999999</v>
      </c>
      <c r="M340" s="61">
        <v>3.3677350779999999</v>
      </c>
      <c r="N340" s="60"/>
      <c r="O340" s="60">
        <v>19.39317419</v>
      </c>
      <c r="P340" s="60">
        <v>0.211595691</v>
      </c>
      <c r="Q340" s="60">
        <v>3.236663772</v>
      </c>
      <c r="R340" s="60">
        <v>104.4176332</v>
      </c>
      <c r="S340" s="60">
        <v>0.85943982600000002</v>
      </c>
      <c r="T340" s="60">
        <v>8.2346307999999993E-2</v>
      </c>
      <c r="U340" s="60">
        <v>1.620680772</v>
      </c>
      <c r="V340" s="61">
        <v>129.82153375999999</v>
      </c>
      <c r="W340" s="60"/>
      <c r="X340" s="60">
        <v>68.179000000000002</v>
      </c>
      <c r="Y340" s="60">
        <v>67.813000000000002</v>
      </c>
      <c r="Z340" s="15">
        <v>135.99100000000001</v>
      </c>
      <c r="AA340" s="48"/>
      <c r="AB340" s="48">
        <v>67.319000000000003</v>
      </c>
      <c r="AC340" s="48">
        <v>20.751999999999999</v>
      </c>
      <c r="AD340" s="15">
        <v>88.070999999999998</v>
      </c>
      <c r="AE340" s="48"/>
      <c r="AF340" s="48">
        <v>2.2458342450000002</v>
      </c>
      <c r="AG340" s="48">
        <v>4.0276831309999999</v>
      </c>
      <c r="AH340" s="15">
        <v>6.273517376</v>
      </c>
      <c r="AI340" s="49"/>
      <c r="AJ340" s="17">
        <v>373.17758523999998</v>
      </c>
      <c r="AK340" s="49"/>
      <c r="AL340" s="49">
        <v>169.83040943</v>
      </c>
      <c r="AM340" s="49">
        <v>98.064529954999998</v>
      </c>
      <c r="AN340" s="50">
        <v>105.28364585999999</v>
      </c>
    </row>
    <row r="341" spans="1:40" ht="15" customHeight="1" x14ac:dyDescent="0.35">
      <c r="A341" s="62" t="s">
        <v>707</v>
      </c>
      <c r="B341" s="63" t="s">
        <v>708</v>
      </c>
      <c r="C341" s="60">
        <v>0.71903235799999998</v>
      </c>
      <c r="D341" s="60">
        <v>1.5627275999999999E-2</v>
      </c>
      <c r="E341" s="60">
        <v>0.57360580100000003</v>
      </c>
      <c r="F341" s="60">
        <v>0</v>
      </c>
      <c r="G341" s="60">
        <v>3.5610491000000001E-2</v>
      </c>
      <c r="H341" s="60">
        <v>1.8020969999999999E-3</v>
      </c>
      <c r="I341" s="61">
        <v>1.3456780230000001</v>
      </c>
      <c r="J341" s="61"/>
      <c r="K341" s="60">
        <v>3.1411029E-2</v>
      </c>
      <c r="L341" s="60">
        <v>0.51988236399999999</v>
      </c>
      <c r="M341" s="61">
        <v>0.55129339300000002</v>
      </c>
      <c r="N341" s="60"/>
      <c r="O341" s="60">
        <v>5.0135759130000004</v>
      </c>
      <c r="P341" s="60">
        <v>0.19257373999999999</v>
      </c>
      <c r="Q341" s="60">
        <v>3.06077317</v>
      </c>
      <c r="R341" s="60">
        <v>127.44961840000001</v>
      </c>
      <c r="S341" s="60">
        <v>3.5113560069999998</v>
      </c>
      <c r="T341" s="60">
        <v>6.8517942999999998E-2</v>
      </c>
      <c r="U341" s="60">
        <v>1.4732065059999999</v>
      </c>
      <c r="V341" s="61">
        <v>140.76962168</v>
      </c>
      <c r="W341" s="60"/>
      <c r="X341" s="60">
        <v>13.244999999999999</v>
      </c>
      <c r="Y341" s="60">
        <v>53.857999999999997</v>
      </c>
      <c r="Z341" s="15">
        <v>67.102999999999994</v>
      </c>
      <c r="AA341" s="48"/>
      <c r="AB341" s="48">
        <v>10.904999999999999</v>
      </c>
      <c r="AC341" s="48">
        <v>15.486000000000001</v>
      </c>
      <c r="AD341" s="15">
        <v>26.39</v>
      </c>
      <c r="AE341" s="48"/>
      <c r="AF341" s="48">
        <v>8.3143176999999999E-2</v>
      </c>
      <c r="AG341" s="48">
        <v>2.0947564679999999</v>
      </c>
      <c r="AH341" s="15">
        <v>2.1778996450000001</v>
      </c>
      <c r="AI341" s="49"/>
      <c r="AJ341" s="17">
        <v>238.33749273999999</v>
      </c>
      <c r="AK341" s="49"/>
      <c r="AL341" s="49">
        <v>31.784500529999999</v>
      </c>
      <c r="AM341" s="49">
        <v>75.593017802999995</v>
      </c>
      <c r="AN341" s="50">
        <v>130.96097441000001</v>
      </c>
    </row>
    <row r="342" spans="1:40" ht="15" customHeight="1" x14ac:dyDescent="0.35">
      <c r="A342" s="62" t="s">
        <v>709</v>
      </c>
      <c r="B342" s="63" t="s">
        <v>710</v>
      </c>
      <c r="C342" s="60">
        <v>0.68198071000000005</v>
      </c>
      <c r="D342" s="60">
        <v>4.2281167000000001E-2</v>
      </c>
      <c r="E342" s="60">
        <v>1.218374928</v>
      </c>
      <c r="F342" s="60">
        <v>0</v>
      </c>
      <c r="G342" s="60">
        <v>0.41238458300000003</v>
      </c>
      <c r="H342" s="60">
        <v>1.0044473999999999E-2</v>
      </c>
      <c r="I342" s="61">
        <v>2.3650658619999998</v>
      </c>
      <c r="J342" s="61"/>
      <c r="K342" s="60">
        <v>1.0434838040000001</v>
      </c>
      <c r="L342" s="60">
        <v>0.95375386299999998</v>
      </c>
      <c r="M342" s="61">
        <v>1.997237667</v>
      </c>
      <c r="N342" s="60"/>
      <c r="O342" s="60">
        <v>13.65253702</v>
      </c>
      <c r="P342" s="60">
        <v>0.448887376</v>
      </c>
      <c r="Q342" s="60">
        <v>15.505794270000001</v>
      </c>
      <c r="R342" s="60">
        <v>141.6276393</v>
      </c>
      <c r="S342" s="60">
        <v>3.2852015520000002</v>
      </c>
      <c r="T342" s="60">
        <v>0.25284779499999999</v>
      </c>
      <c r="U342" s="60">
        <v>4.0140827239999997</v>
      </c>
      <c r="V342" s="61">
        <v>178.78699004000001</v>
      </c>
      <c r="W342" s="60"/>
      <c r="X342" s="60">
        <v>17.533999999999999</v>
      </c>
      <c r="Y342" s="60">
        <v>46.741</v>
      </c>
      <c r="Z342" s="15">
        <v>64.275999999999996</v>
      </c>
      <c r="AA342" s="48"/>
      <c r="AB342" s="48">
        <v>27.315999999999999</v>
      </c>
      <c r="AC342" s="48">
        <v>20.709</v>
      </c>
      <c r="AD342" s="15">
        <v>48.024999999999999</v>
      </c>
      <c r="AE342" s="48"/>
      <c r="AF342" s="48">
        <v>6.9598605999999993E-2</v>
      </c>
      <c r="AG342" s="48">
        <v>3.241844811</v>
      </c>
      <c r="AH342" s="15">
        <v>3.311443417</v>
      </c>
      <c r="AI342" s="49"/>
      <c r="AJ342" s="17">
        <v>298.76173698000002</v>
      </c>
      <c r="AK342" s="49"/>
      <c r="AL342" s="49">
        <v>65.478128259000002</v>
      </c>
      <c r="AM342" s="49">
        <v>88.369767871999997</v>
      </c>
      <c r="AN342" s="50">
        <v>144.91284085000001</v>
      </c>
    </row>
    <row r="343" spans="1:40" ht="15" customHeight="1" x14ac:dyDescent="0.35">
      <c r="A343" s="62" t="s">
        <v>711</v>
      </c>
      <c r="B343" s="63" t="s">
        <v>712</v>
      </c>
      <c r="C343" s="60">
        <v>0.39392996200000002</v>
      </c>
      <c r="D343" s="60">
        <v>1.4065082E-2</v>
      </c>
      <c r="E343" s="60">
        <v>0.77354289799999998</v>
      </c>
      <c r="F343" s="60">
        <v>0</v>
      </c>
      <c r="G343" s="60">
        <v>0.188065762</v>
      </c>
      <c r="H343" s="60">
        <v>2.0876750000000002E-3</v>
      </c>
      <c r="I343" s="61">
        <v>1.371691379</v>
      </c>
      <c r="J343" s="61"/>
      <c r="K343" s="60">
        <v>0.25291059999999999</v>
      </c>
      <c r="L343" s="60">
        <v>0.78390246500000005</v>
      </c>
      <c r="M343" s="61">
        <v>1.036813065</v>
      </c>
      <c r="N343" s="60"/>
      <c r="O343" s="60">
        <v>4.8140855389999997</v>
      </c>
      <c r="P343" s="60">
        <v>4.5924499000000001E-2</v>
      </c>
      <c r="Q343" s="60">
        <v>0.603155777</v>
      </c>
      <c r="R343" s="60">
        <v>40.327256609999999</v>
      </c>
      <c r="S343" s="60">
        <v>9.1698455999999998E-2</v>
      </c>
      <c r="T343" s="60">
        <v>3.2323812E-2</v>
      </c>
      <c r="U343" s="60">
        <v>0.31169842399999997</v>
      </c>
      <c r="V343" s="61">
        <v>46.226143116999999</v>
      </c>
      <c r="W343" s="60"/>
      <c r="X343" s="60">
        <v>28.408000000000001</v>
      </c>
      <c r="Y343" s="60">
        <v>75.185000000000002</v>
      </c>
      <c r="Z343" s="15">
        <v>103.59399999999999</v>
      </c>
      <c r="AA343" s="48"/>
      <c r="AB343" s="48">
        <v>21.780999999999999</v>
      </c>
      <c r="AC343" s="48">
        <v>21.385000000000002</v>
      </c>
      <c r="AD343" s="15">
        <v>43.165999999999997</v>
      </c>
      <c r="AE343" s="48"/>
      <c r="AF343" s="48">
        <v>4.5157807000000001E-2</v>
      </c>
      <c r="AG343" s="48">
        <v>3.4892934489999998</v>
      </c>
      <c r="AH343" s="15">
        <v>3.534451255</v>
      </c>
      <c r="AI343" s="49"/>
      <c r="AJ343" s="17">
        <v>198.92909882000001</v>
      </c>
      <c r="AK343" s="49"/>
      <c r="AL343" s="49">
        <v>56.289249161999997</v>
      </c>
      <c r="AM343" s="49">
        <v>102.21989459</v>
      </c>
      <c r="AN343" s="50">
        <v>40.418955066000002</v>
      </c>
    </row>
    <row r="344" spans="1:40" ht="15" customHeight="1" x14ac:dyDescent="0.35">
      <c r="A344" s="62" t="s">
        <v>713</v>
      </c>
      <c r="B344" s="63" t="s">
        <v>714</v>
      </c>
      <c r="C344" s="60">
        <v>0.34031362799999998</v>
      </c>
      <c r="D344" s="60">
        <v>2.9968535000000001E-2</v>
      </c>
      <c r="E344" s="60">
        <v>0.89874112399999995</v>
      </c>
      <c r="F344" s="60">
        <v>0</v>
      </c>
      <c r="G344" s="60">
        <v>0.191582803</v>
      </c>
      <c r="H344" s="60">
        <v>7.9469520000000002E-3</v>
      </c>
      <c r="I344" s="61">
        <v>1.4685530419999999</v>
      </c>
      <c r="J344" s="61"/>
      <c r="K344" s="60">
        <v>0.62158725699999995</v>
      </c>
      <c r="L344" s="60">
        <v>0.82286335899999996</v>
      </c>
      <c r="M344" s="61">
        <v>1.4444506159999999</v>
      </c>
      <c r="N344" s="60"/>
      <c r="O344" s="60">
        <v>6.8468038419999999</v>
      </c>
      <c r="P344" s="60">
        <v>0.28623916500000002</v>
      </c>
      <c r="Q344" s="60">
        <v>3.720609568</v>
      </c>
      <c r="R344" s="60">
        <v>136.284909</v>
      </c>
      <c r="S344" s="60">
        <v>8.1431985999999998E-2</v>
      </c>
      <c r="T344" s="60">
        <v>0.22137606400000001</v>
      </c>
      <c r="U344" s="60">
        <v>1.1813104539999999</v>
      </c>
      <c r="V344" s="61">
        <v>148.62268008000001</v>
      </c>
      <c r="W344" s="60"/>
      <c r="X344" s="60">
        <v>22.97</v>
      </c>
      <c r="Y344" s="60">
        <v>64.353999999999999</v>
      </c>
      <c r="Z344" s="15">
        <v>87.323999999999998</v>
      </c>
      <c r="AA344" s="48"/>
      <c r="AB344" s="48">
        <v>28.236000000000001</v>
      </c>
      <c r="AC344" s="48">
        <v>19.184999999999999</v>
      </c>
      <c r="AD344" s="15">
        <v>47.420999999999999</v>
      </c>
      <c r="AE344" s="48"/>
      <c r="AF344" s="48">
        <v>3.3578416999999999E-2</v>
      </c>
      <c r="AG344" s="48">
        <v>3.3486935340000001</v>
      </c>
      <c r="AH344" s="15">
        <v>3.3822719509999999</v>
      </c>
      <c r="AI344" s="49"/>
      <c r="AJ344" s="17">
        <v>289.66295568999999</v>
      </c>
      <c r="AK344" s="49"/>
      <c r="AL344" s="49">
        <v>60.966707116999999</v>
      </c>
      <c r="AM344" s="49">
        <v>92.329907585000001</v>
      </c>
      <c r="AN344" s="50">
        <v>136.36634099</v>
      </c>
    </row>
    <row r="345" spans="1:40" ht="15" customHeight="1" x14ac:dyDescent="0.35">
      <c r="A345" s="62" t="s">
        <v>715</v>
      </c>
      <c r="B345" s="63" t="s">
        <v>716</v>
      </c>
      <c r="C345" s="60">
        <v>0.68460268599999996</v>
      </c>
      <c r="D345" s="60">
        <v>1.9351737000000001E-2</v>
      </c>
      <c r="E345" s="60">
        <v>0.92645910899999995</v>
      </c>
      <c r="F345" s="60">
        <v>3.6673430999999999E-2</v>
      </c>
      <c r="G345" s="60">
        <v>0.27992966600000002</v>
      </c>
      <c r="H345" s="60">
        <v>1.3668362999999999E-2</v>
      </c>
      <c r="I345" s="61">
        <v>1.960684992</v>
      </c>
      <c r="J345" s="61"/>
      <c r="K345" s="60">
        <v>0</v>
      </c>
      <c r="L345" s="60">
        <v>0.77608562699999994</v>
      </c>
      <c r="M345" s="61">
        <v>0.77608562699999994</v>
      </c>
      <c r="N345" s="60"/>
      <c r="O345" s="60">
        <v>4.9897049000000004</v>
      </c>
      <c r="P345" s="60">
        <v>0.27759181300000002</v>
      </c>
      <c r="Q345" s="60">
        <v>8.6960456359999991</v>
      </c>
      <c r="R345" s="60">
        <v>52.323013469999999</v>
      </c>
      <c r="S345" s="60">
        <v>0.1009665</v>
      </c>
      <c r="T345" s="60">
        <v>0.16704788600000001</v>
      </c>
      <c r="U345" s="60">
        <v>1.984458635</v>
      </c>
      <c r="V345" s="61">
        <v>68.538828839999994</v>
      </c>
      <c r="W345" s="60"/>
      <c r="X345" s="60">
        <v>17.559000000000001</v>
      </c>
      <c r="Y345" s="60">
        <v>57.384</v>
      </c>
      <c r="Z345" s="15">
        <v>74.944000000000003</v>
      </c>
      <c r="AA345" s="48"/>
      <c r="AB345" s="48">
        <v>24.561</v>
      </c>
      <c r="AC345" s="48">
        <v>20.164000000000001</v>
      </c>
      <c r="AD345" s="15">
        <v>44.725999999999999</v>
      </c>
      <c r="AE345" s="48"/>
      <c r="AF345" s="48">
        <v>7.8340477000000006E-2</v>
      </c>
      <c r="AG345" s="48">
        <v>2.873058527</v>
      </c>
      <c r="AH345" s="15">
        <v>2.9513990049999999</v>
      </c>
      <c r="AI345" s="49"/>
      <c r="AJ345" s="17">
        <v>193.89699845999999</v>
      </c>
      <c r="AK345" s="49"/>
      <c r="AL345" s="49">
        <v>50.614696162999998</v>
      </c>
      <c r="AM345" s="49">
        <v>90.819648899000001</v>
      </c>
      <c r="AN345" s="50">
        <v>52.460653401000002</v>
      </c>
    </row>
    <row r="346" spans="1:40" ht="15" customHeight="1" x14ac:dyDescent="0.35">
      <c r="A346" s="62" t="s">
        <v>717</v>
      </c>
      <c r="B346" s="63" t="s">
        <v>718</v>
      </c>
      <c r="C346" s="60">
        <v>0.30738647800000002</v>
      </c>
      <c r="D346" s="60">
        <v>1.7014303000000001E-2</v>
      </c>
      <c r="E346" s="60">
        <v>1.0173659909999999</v>
      </c>
      <c r="F346" s="60">
        <v>0</v>
      </c>
      <c r="G346" s="60">
        <v>0.23295951100000001</v>
      </c>
      <c r="H346" s="60">
        <v>9.3649949999999992E-3</v>
      </c>
      <c r="I346" s="61">
        <v>1.584091278</v>
      </c>
      <c r="J346" s="61"/>
      <c r="K346" s="60">
        <v>9.4233085999999994E-2</v>
      </c>
      <c r="L346" s="60">
        <v>0.88110535999999995</v>
      </c>
      <c r="M346" s="61">
        <v>0.97533844599999997</v>
      </c>
      <c r="N346" s="60"/>
      <c r="O346" s="60">
        <v>10.738586489999999</v>
      </c>
      <c r="P346" s="60">
        <v>0.30956926200000001</v>
      </c>
      <c r="Q346" s="60">
        <v>8.3539476419999996</v>
      </c>
      <c r="R346" s="60">
        <v>118.10894279999999</v>
      </c>
      <c r="S346" s="60">
        <v>5.7110712650000002</v>
      </c>
      <c r="T346" s="60">
        <v>0.13905820799999999</v>
      </c>
      <c r="U346" s="60">
        <v>3.275924915</v>
      </c>
      <c r="V346" s="61">
        <v>146.63710058000001</v>
      </c>
      <c r="W346" s="60"/>
      <c r="X346" s="60">
        <v>28.114999999999998</v>
      </c>
      <c r="Y346" s="60">
        <v>61.890999999999998</v>
      </c>
      <c r="Z346" s="15">
        <v>90.007000000000005</v>
      </c>
      <c r="AA346" s="48"/>
      <c r="AB346" s="48">
        <v>40.899000000000001</v>
      </c>
      <c r="AC346" s="48">
        <v>21.183</v>
      </c>
      <c r="AD346" s="15">
        <v>62.082000000000001</v>
      </c>
      <c r="AE346" s="48"/>
      <c r="AF346" s="48">
        <v>3.4062724000000003E-2</v>
      </c>
      <c r="AG346" s="48">
        <v>3.3865819199999998</v>
      </c>
      <c r="AH346" s="15">
        <v>3.4206446439999998</v>
      </c>
      <c r="AI346" s="49"/>
      <c r="AJ346" s="17">
        <v>304.70617494999999</v>
      </c>
      <c r="AK346" s="49"/>
      <c r="AL346" s="49">
        <v>84.172159972000003</v>
      </c>
      <c r="AM346" s="49">
        <v>96.713000913000002</v>
      </c>
      <c r="AN346" s="50">
        <v>123.82001407</v>
      </c>
    </row>
    <row r="347" spans="1:40" ht="15" customHeight="1" x14ac:dyDescent="0.35">
      <c r="A347" s="62" t="s">
        <v>719</v>
      </c>
      <c r="B347" s="63" t="s">
        <v>720</v>
      </c>
      <c r="C347" s="60">
        <v>0.307251783</v>
      </c>
      <c r="D347" s="60">
        <v>1.6411642000000001E-2</v>
      </c>
      <c r="E347" s="60">
        <v>0.85106794100000005</v>
      </c>
      <c r="F347" s="60">
        <v>0</v>
      </c>
      <c r="G347" s="60">
        <v>0.15304512100000001</v>
      </c>
      <c r="H347" s="60">
        <v>3.810992E-3</v>
      </c>
      <c r="I347" s="61">
        <v>1.331587479</v>
      </c>
      <c r="J347" s="61"/>
      <c r="K347" s="60">
        <v>0</v>
      </c>
      <c r="L347" s="60">
        <v>0.77497085799999998</v>
      </c>
      <c r="M347" s="61">
        <v>0.77497085799999998</v>
      </c>
      <c r="N347" s="60"/>
      <c r="O347" s="60">
        <v>4.8149143780000001</v>
      </c>
      <c r="P347" s="60">
        <v>0.24207583699999999</v>
      </c>
      <c r="Q347" s="60">
        <v>4.8845381440000004</v>
      </c>
      <c r="R347" s="60">
        <v>76.583128349999996</v>
      </c>
      <c r="S347" s="60">
        <v>0.105066228</v>
      </c>
      <c r="T347" s="60">
        <v>8.1855272000000007E-2</v>
      </c>
      <c r="U347" s="60">
        <v>1.379429215</v>
      </c>
      <c r="V347" s="61">
        <v>88.091007423999997</v>
      </c>
      <c r="W347" s="60"/>
      <c r="X347" s="60">
        <v>21.667000000000002</v>
      </c>
      <c r="Y347" s="60">
        <v>80.278000000000006</v>
      </c>
      <c r="Z347" s="15">
        <v>101.94499999999999</v>
      </c>
      <c r="AA347" s="48"/>
      <c r="AB347" s="48">
        <v>17.981000000000002</v>
      </c>
      <c r="AC347" s="48">
        <v>22.248999999999999</v>
      </c>
      <c r="AD347" s="15">
        <v>40.231000000000002</v>
      </c>
      <c r="AE347" s="48"/>
      <c r="AF347" s="48">
        <v>3.0721885000000001E-2</v>
      </c>
      <c r="AG347" s="48">
        <v>3.1370123730000001</v>
      </c>
      <c r="AH347" s="15">
        <v>3.1677342579999999</v>
      </c>
      <c r="AI347" s="49"/>
      <c r="AJ347" s="17">
        <v>235.54130001999999</v>
      </c>
      <c r="AK347" s="49"/>
      <c r="AL347" s="49">
        <v>46.677516124999997</v>
      </c>
      <c r="AM347" s="49">
        <v>112.17458932</v>
      </c>
      <c r="AN347" s="50">
        <v>76.688194577999994</v>
      </c>
    </row>
    <row r="348" spans="1:40" ht="15" customHeight="1" x14ac:dyDescent="0.35">
      <c r="A348" s="62" t="s">
        <v>721</v>
      </c>
      <c r="B348" s="63" t="s">
        <v>722</v>
      </c>
      <c r="C348" s="60">
        <v>0.82076326600000005</v>
      </c>
      <c r="D348" s="60">
        <v>5.3815553000000002E-2</v>
      </c>
      <c r="E348" s="60">
        <v>1.8239028960000001</v>
      </c>
      <c r="F348" s="60">
        <v>0.124221794</v>
      </c>
      <c r="G348" s="60">
        <v>0.42445486799999999</v>
      </c>
      <c r="H348" s="60">
        <v>1.7784628E-2</v>
      </c>
      <c r="I348" s="61">
        <v>3.2649430050000001</v>
      </c>
      <c r="J348" s="61"/>
      <c r="K348" s="60">
        <v>4.8271735000000003E-2</v>
      </c>
      <c r="L348" s="60">
        <v>1.4154910620000001</v>
      </c>
      <c r="M348" s="61">
        <v>1.463762797</v>
      </c>
      <c r="N348" s="60"/>
      <c r="O348" s="60">
        <v>10.39087823</v>
      </c>
      <c r="P348" s="60">
        <v>0.54265081199999998</v>
      </c>
      <c r="Q348" s="60">
        <v>19.11308695</v>
      </c>
      <c r="R348" s="60">
        <v>113.8774906</v>
      </c>
      <c r="S348" s="60">
        <v>1.2285444839999999</v>
      </c>
      <c r="T348" s="60">
        <v>0.26245301799999998</v>
      </c>
      <c r="U348" s="60">
        <v>5.4882115120000003</v>
      </c>
      <c r="V348" s="61">
        <v>150.90331560999999</v>
      </c>
      <c r="W348" s="60"/>
      <c r="X348" s="60">
        <v>12.356999999999999</v>
      </c>
      <c r="Y348" s="60">
        <v>69.73</v>
      </c>
      <c r="Z348" s="15">
        <v>82.087999999999994</v>
      </c>
      <c r="AA348" s="48"/>
      <c r="AB348" s="48">
        <v>18.754000000000001</v>
      </c>
      <c r="AC348" s="48">
        <v>28.111999999999998</v>
      </c>
      <c r="AD348" s="15">
        <v>46.866</v>
      </c>
      <c r="AE348" s="48"/>
      <c r="AF348" s="48">
        <v>8.6936235000000001E-2</v>
      </c>
      <c r="AG348" s="48">
        <v>4.7545460500000001</v>
      </c>
      <c r="AH348" s="15">
        <v>4.8414822849999997</v>
      </c>
      <c r="AI348" s="49"/>
      <c r="AJ348" s="17">
        <v>289.42750368999998</v>
      </c>
      <c r="AK348" s="49"/>
      <c r="AL348" s="49">
        <v>49.247219856999997</v>
      </c>
      <c r="AM348" s="49">
        <v>124.94902696</v>
      </c>
      <c r="AN348" s="50">
        <v>115.23025688</v>
      </c>
    </row>
    <row r="349" spans="1:40" ht="15" customHeight="1" x14ac:dyDescent="0.35">
      <c r="A349" s="62" t="s">
        <v>723</v>
      </c>
      <c r="B349" s="63" t="s">
        <v>724</v>
      </c>
      <c r="C349" s="60">
        <v>2.3751465779999998</v>
      </c>
      <c r="D349" s="60">
        <v>0.105596383</v>
      </c>
      <c r="E349" s="60">
        <v>1.7703268219999999</v>
      </c>
      <c r="F349" s="60">
        <v>0</v>
      </c>
      <c r="G349" s="60">
        <v>0.85678685899999996</v>
      </c>
      <c r="H349" s="60">
        <v>1.1019378999999999E-2</v>
      </c>
      <c r="I349" s="61">
        <v>5.1188760210000002</v>
      </c>
      <c r="J349" s="61"/>
      <c r="K349" s="60">
        <v>0</v>
      </c>
      <c r="L349" s="60">
        <v>1.3273822420000001</v>
      </c>
      <c r="M349" s="61">
        <v>1.3273822420000001</v>
      </c>
      <c r="N349" s="60"/>
      <c r="O349" s="60">
        <v>20.410163019999999</v>
      </c>
      <c r="P349" s="60">
        <v>0.71865194499999996</v>
      </c>
      <c r="Q349" s="60">
        <v>19.645554799999999</v>
      </c>
      <c r="R349" s="60">
        <v>237.16000210000001</v>
      </c>
      <c r="S349" s="60">
        <v>7.2183215240000003</v>
      </c>
      <c r="T349" s="60">
        <v>4.0782054409999997</v>
      </c>
      <c r="U349" s="60">
        <v>3.827724635</v>
      </c>
      <c r="V349" s="61">
        <v>293.05862346999999</v>
      </c>
      <c r="W349" s="60"/>
      <c r="X349" s="60">
        <v>43.621000000000002</v>
      </c>
      <c r="Y349" s="60">
        <v>64.849000000000004</v>
      </c>
      <c r="Z349" s="15">
        <v>108.47</v>
      </c>
      <c r="AA349" s="48"/>
      <c r="AB349" s="48">
        <v>51.331000000000003</v>
      </c>
      <c r="AC349" s="48">
        <v>29.38</v>
      </c>
      <c r="AD349" s="15">
        <v>80.710999999999999</v>
      </c>
      <c r="AE349" s="48"/>
      <c r="AF349" s="48">
        <v>0.47674530900000001</v>
      </c>
      <c r="AG349" s="48">
        <v>4.2415722010000003</v>
      </c>
      <c r="AH349" s="15">
        <v>4.7183175100000003</v>
      </c>
      <c r="AI349" s="49"/>
      <c r="AJ349" s="17">
        <v>493.40419924000003</v>
      </c>
      <c r="AK349" s="49"/>
      <c r="AL349" s="49">
        <v>127.81203954999999</v>
      </c>
      <c r="AM349" s="49">
        <v>121.21383607</v>
      </c>
      <c r="AN349" s="50">
        <v>244.37832362</v>
      </c>
    </row>
    <row r="350" spans="1:40" ht="15" customHeight="1" x14ac:dyDescent="0.35">
      <c r="A350" s="62" t="s">
        <v>725</v>
      </c>
      <c r="B350" s="63" t="s">
        <v>726</v>
      </c>
      <c r="C350" s="60">
        <v>3.0903267720000001</v>
      </c>
      <c r="D350" s="60">
        <v>5.7069072999999998E-2</v>
      </c>
      <c r="E350" s="60">
        <v>1.0928885370000001</v>
      </c>
      <c r="F350" s="60">
        <v>0</v>
      </c>
      <c r="G350" s="60">
        <v>0.62156352299999995</v>
      </c>
      <c r="H350" s="60">
        <v>2.0226813999999999E-2</v>
      </c>
      <c r="I350" s="61">
        <v>4.8820747190000002</v>
      </c>
      <c r="J350" s="61"/>
      <c r="K350" s="60">
        <v>0.61219291399999998</v>
      </c>
      <c r="L350" s="60">
        <v>0.86316463099999996</v>
      </c>
      <c r="M350" s="61">
        <v>1.475357545</v>
      </c>
      <c r="N350" s="60"/>
      <c r="O350" s="60">
        <v>12.89201387</v>
      </c>
      <c r="P350" s="60">
        <v>0.47649402299999999</v>
      </c>
      <c r="Q350" s="60">
        <v>12.742237729999999</v>
      </c>
      <c r="R350" s="60">
        <v>62.70480783</v>
      </c>
      <c r="S350" s="60">
        <v>1.1260574189999999</v>
      </c>
      <c r="T350" s="60">
        <v>1.172064123</v>
      </c>
      <c r="U350" s="60">
        <v>3.7026499159999999</v>
      </c>
      <c r="V350" s="61">
        <v>94.816324910999995</v>
      </c>
      <c r="W350" s="60"/>
      <c r="X350" s="60">
        <v>13.449</v>
      </c>
      <c r="Y350" s="60">
        <v>49.411000000000001</v>
      </c>
      <c r="Z350" s="15">
        <v>62.86</v>
      </c>
      <c r="AA350" s="48"/>
      <c r="AB350" s="48">
        <v>25.35</v>
      </c>
      <c r="AC350" s="48">
        <v>19.760999999999999</v>
      </c>
      <c r="AD350" s="15">
        <v>45.112000000000002</v>
      </c>
      <c r="AE350" s="48"/>
      <c r="AF350" s="48">
        <v>0.34988945500000002</v>
      </c>
      <c r="AG350" s="48">
        <v>2.9692682690000001</v>
      </c>
      <c r="AH350" s="15">
        <v>3.3191577240000001</v>
      </c>
      <c r="AI350" s="49"/>
      <c r="AJ350" s="17">
        <v>212.4649149</v>
      </c>
      <c r="AK350" s="49"/>
      <c r="AL350" s="49">
        <v>61.793490482999999</v>
      </c>
      <c r="AM350" s="49">
        <v>86.839559167000004</v>
      </c>
      <c r="AN350" s="50">
        <v>63.830865248999999</v>
      </c>
    </row>
    <row r="351" spans="1:40" ht="15" customHeight="1" x14ac:dyDescent="0.35">
      <c r="A351" s="62" t="s">
        <v>727</v>
      </c>
      <c r="B351" s="63" t="s">
        <v>728</v>
      </c>
      <c r="C351" s="60">
        <v>0.52999109799999999</v>
      </c>
      <c r="D351" s="60">
        <v>4.5875307999999997E-2</v>
      </c>
      <c r="E351" s="60">
        <v>1.2035723460000001</v>
      </c>
      <c r="F351" s="60">
        <v>8.7106058E-2</v>
      </c>
      <c r="G351" s="60">
        <v>0.45546062100000001</v>
      </c>
      <c r="H351" s="60">
        <v>1.0467918E-2</v>
      </c>
      <c r="I351" s="61">
        <v>2.3324733489999998</v>
      </c>
      <c r="J351" s="61"/>
      <c r="K351" s="60">
        <v>3.1411029E-2</v>
      </c>
      <c r="L351" s="60">
        <v>0.92582355100000002</v>
      </c>
      <c r="M351" s="61">
        <v>0.95723457999999995</v>
      </c>
      <c r="N351" s="60"/>
      <c r="O351" s="60">
        <v>9.8780135579999993</v>
      </c>
      <c r="P351" s="60">
        <v>0.46189438799999999</v>
      </c>
      <c r="Q351" s="60">
        <v>11.170125369999999</v>
      </c>
      <c r="R351" s="60">
        <v>151.86779129999999</v>
      </c>
      <c r="S351" s="60">
        <v>0.59602343800000002</v>
      </c>
      <c r="T351" s="60">
        <v>0.24844416</v>
      </c>
      <c r="U351" s="60">
        <v>3.993154734</v>
      </c>
      <c r="V351" s="61">
        <v>178.21544695</v>
      </c>
      <c r="W351" s="60"/>
      <c r="X351" s="60">
        <v>20.78</v>
      </c>
      <c r="Y351" s="60">
        <v>55.732999999999997</v>
      </c>
      <c r="Z351" s="15">
        <v>76.512</v>
      </c>
      <c r="AA351" s="48"/>
      <c r="AB351" s="48">
        <v>35.926000000000002</v>
      </c>
      <c r="AC351" s="48">
        <v>20.198</v>
      </c>
      <c r="AD351" s="15">
        <v>56.124000000000002</v>
      </c>
      <c r="AE351" s="48"/>
      <c r="AF351" s="48">
        <v>6.1254010999999997E-2</v>
      </c>
      <c r="AG351" s="48">
        <v>3.0713387650000001</v>
      </c>
      <c r="AH351" s="15">
        <v>3.1325927770000002</v>
      </c>
      <c r="AI351" s="49"/>
      <c r="AJ351" s="17">
        <v>317.27374765000002</v>
      </c>
      <c r="AK351" s="49"/>
      <c r="AL351" s="49">
        <v>72.421966824999998</v>
      </c>
      <c r="AM351" s="49">
        <v>92.301860031999993</v>
      </c>
      <c r="AN351" s="50">
        <v>152.5509208</v>
      </c>
    </row>
    <row r="352" spans="1:40" ht="15" customHeight="1" x14ac:dyDescent="0.35">
      <c r="A352" s="62" t="s">
        <v>729</v>
      </c>
      <c r="B352" s="63" t="s">
        <v>730</v>
      </c>
      <c r="C352" s="60">
        <v>5.6989324000000001E-2</v>
      </c>
      <c r="D352" s="60">
        <v>1.9958198999999999E-2</v>
      </c>
      <c r="E352" s="60">
        <v>0.757366345</v>
      </c>
      <c r="F352" s="60">
        <v>0</v>
      </c>
      <c r="G352" s="60">
        <v>0.13417383199999999</v>
      </c>
      <c r="H352" s="60">
        <v>1.309721E-3</v>
      </c>
      <c r="I352" s="61">
        <v>0.96979742099999999</v>
      </c>
      <c r="J352" s="61"/>
      <c r="K352" s="60">
        <v>0.11802494700000001</v>
      </c>
      <c r="L352" s="60">
        <v>0.75812927900000004</v>
      </c>
      <c r="M352" s="61">
        <v>0.87615422600000004</v>
      </c>
      <c r="N352" s="60"/>
      <c r="O352" s="60">
        <v>5.800644116</v>
      </c>
      <c r="P352" s="60">
        <v>0.43307037599999998</v>
      </c>
      <c r="Q352" s="60">
        <v>3.6918482469999998</v>
      </c>
      <c r="R352" s="60">
        <v>134.33163039999999</v>
      </c>
      <c r="S352" s="60">
        <v>3.3125945360000002</v>
      </c>
      <c r="T352" s="60">
        <v>0.15689562600000001</v>
      </c>
      <c r="U352" s="60">
        <v>0.82297963100000004</v>
      </c>
      <c r="V352" s="61">
        <v>148.54966293000001</v>
      </c>
      <c r="W352" s="60"/>
      <c r="X352" s="60">
        <v>34.185000000000002</v>
      </c>
      <c r="Y352" s="60">
        <v>90.881</v>
      </c>
      <c r="Z352" s="15">
        <v>125.06699999999999</v>
      </c>
      <c r="AA352" s="48"/>
      <c r="AB352" s="48">
        <v>40.131</v>
      </c>
      <c r="AC352" s="48">
        <v>25.933</v>
      </c>
      <c r="AD352" s="15">
        <v>66.063999999999993</v>
      </c>
      <c r="AE352" s="48"/>
      <c r="AF352" s="48">
        <v>6.4849410000000001E-3</v>
      </c>
      <c r="AG352" s="48">
        <v>3.341067689</v>
      </c>
      <c r="AH352" s="15">
        <v>3.34755263</v>
      </c>
      <c r="AI352" s="49"/>
      <c r="AJ352" s="17">
        <v>344.87416721</v>
      </c>
      <c r="AK352" s="49"/>
      <c r="AL352" s="49">
        <v>81.866530713000003</v>
      </c>
      <c r="AM352" s="49">
        <v>125.36241156</v>
      </c>
      <c r="AN352" s="50">
        <v>137.64422493999999</v>
      </c>
    </row>
    <row r="353" spans="1:40" ht="15" customHeight="1" x14ac:dyDescent="0.35">
      <c r="A353" s="62" t="s">
        <v>731</v>
      </c>
      <c r="B353" s="63" t="s">
        <v>732</v>
      </c>
      <c r="C353" s="60">
        <v>3.6347459999999999E-3</v>
      </c>
      <c r="D353" s="60">
        <v>5.5174200000000003E-4</v>
      </c>
      <c r="E353" s="60">
        <v>0.51622525799999996</v>
      </c>
      <c r="F353" s="60">
        <v>0</v>
      </c>
      <c r="G353" s="60">
        <v>0</v>
      </c>
      <c r="H353" s="60">
        <v>1.9700000000000001E-5</v>
      </c>
      <c r="I353" s="61">
        <v>0.52043144600000002</v>
      </c>
      <c r="J353" s="61"/>
      <c r="K353" s="60">
        <v>0.141349629</v>
      </c>
      <c r="L353" s="60">
        <v>0.51897245199999997</v>
      </c>
      <c r="M353" s="61">
        <v>0.66032208100000001</v>
      </c>
      <c r="N353" s="60"/>
      <c r="O353" s="60">
        <v>2.530699469</v>
      </c>
      <c r="P353" s="60">
        <v>5.4780444999999997E-2</v>
      </c>
      <c r="Q353" s="60">
        <v>0.72399869299999997</v>
      </c>
      <c r="R353" s="60">
        <v>40.975126449999998</v>
      </c>
      <c r="S353" s="60">
        <v>0.68205181699999995</v>
      </c>
      <c r="T353" s="60">
        <v>1.5755445E-2</v>
      </c>
      <c r="U353" s="60">
        <v>0.176506828</v>
      </c>
      <c r="V353" s="61">
        <v>45.158919146999999</v>
      </c>
      <c r="W353" s="60"/>
      <c r="X353" s="60">
        <v>17.866</v>
      </c>
      <c r="Y353" s="60">
        <v>55.988999999999997</v>
      </c>
      <c r="Z353" s="15">
        <v>73.855000000000004</v>
      </c>
      <c r="AA353" s="48"/>
      <c r="AB353" s="48">
        <v>25.669</v>
      </c>
      <c r="AC353" s="48">
        <v>16.663</v>
      </c>
      <c r="AD353" s="15">
        <v>42.332000000000001</v>
      </c>
      <c r="AE353" s="48"/>
      <c r="AF353" s="48">
        <v>4.2086899999999998E-4</v>
      </c>
      <c r="AG353" s="48">
        <v>2.2951598030000002</v>
      </c>
      <c r="AH353" s="15">
        <v>2.2955806719999998</v>
      </c>
      <c r="AI353" s="49"/>
      <c r="AJ353" s="17">
        <v>164.82225335000001</v>
      </c>
      <c r="AK353" s="49"/>
      <c r="AL353" s="49">
        <v>46.458718873000002</v>
      </c>
      <c r="AM353" s="49">
        <v>76.706356205999995</v>
      </c>
      <c r="AN353" s="50">
        <v>41.657178266999999</v>
      </c>
    </row>
    <row r="354" spans="1:40" ht="15" customHeight="1" x14ac:dyDescent="0.35">
      <c r="A354" s="62" t="s">
        <v>733</v>
      </c>
      <c r="B354" s="63" t="s">
        <v>734</v>
      </c>
      <c r="C354" s="60">
        <v>6.5213411999999998E-2</v>
      </c>
      <c r="D354" s="60">
        <v>1.4521759E-2</v>
      </c>
      <c r="E354" s="60">
        <v>0.85847205699999996</v>
      </c>
      <c r="F354" s="60">
        <v>0</v>
      </c>
      <c r="G354" s="60">
        <v>3.7551287000000003E-2</v>
      </c>
      <c r="H354" s="60">
        <v>3.9390099999999997E-3</v>
      </c>
      <c r="I354" s="61">
        <v>0.97969752499999996</v>
      </c>
      <c r="J354" s="61"/>
      <c r="K354" s="60">
        <v>0</v>
      </c>
      <c r="L354" s="60">
        <v>0.88935477600000001</v>
      </c>
      <c r="M354" s="61">
        <v>0.88935477600000001</v>
      </c>
      <c r="N354" s="60"/>
      <c r="O354" s="60">
        <v>5.1163961479999998</v>
      </c>
      <c r="P354" s="60">
        <v>0.238025088</v>
      </c>
      <c r="Q354" s="60">
        <v>2.342326737</v>
      </c>
      <c r="R354" s="60">
        <v>121.00322079999999</v>
      </c>
      <c r="S354" s="60">
        <v>4.3821263879999997</v>
      </c>
      <c r="T354" s="60">
        <v>6.2080984999999998E-2</v>
      </c>
      <c r="U354" s="60">
        <v>0.87443370899999995</v>
      </c>
      <c r="V354" s="61">
        <v>134.01860984999999</v>
      </c>
      <c r="W354" s="60"/>
      <c r="X354" s="60">
        <v>25.170999999999999</v>
      </c>
      <c r="Y354" s="60">
        <v>94.177000000000007</v>
      </c>
      <c r="Z354" s="15">
        <v>119.348</v>
      </c>
      <c r="AA354" s="48"/>
      <c r="AB354" s="48">
        <v>34.241</v>
      </c>
      <c r="AC354" s="48">
        <v>25.699000000000002</v>
      </c>
      <c r="AD354" s="15">
        <v>59.941000000000003</v>
      </c>
      <c r="AE354" s="48"/>
      <c r="AF354" s="48">
        <v>7.5510880000000001E-3</v>
      </c>
      <c r="AG354" s="48">
        <v>4.0279253720000003</v>
      </c>
      <c r="AH354" s="15">
        <v>4.0354764599999999</v>
      </c>
      <c r="AI354" s="49"/>
      <c r="AJ354" s="17">
        <v>319.21213862000002</v>
      </c>
      <c r="AK354" s="49"/>
      <c r="AL354" s="49">
        <v>65.831712486000001</v>
      </c>
      <c r="AM354" s="49">
        <v>127.99407893999999</v>
      </c>
      <c r="AN354" s="50">
        <v>125.38534719</v>
      </c>
    </row>
    <row r="355" spans="1:40" ht="15" customHeight="1" x14ac:dyDescent="0.35">
      <c r="A355" s="62" t="s">
        <v>735</v>
      </c>
      <c r="B355" s="62" t="s">
        <v>736</v>
      </c>
      <c r="C355" s="60">
        <v>0</v>
      </c>
      <c r="D355" s="60">
        <v>0</v>
      </c>
      <c r="E355" s="60">
        <v>0.51782115500000003</v>
      </c>
      <c r="F355" s="60">
        <v>0</v>
      </c>
      <c r="G355" s="60">
        <v>0</v>
      </c>
      <c r="H355" s="60">
        <v>0</v>
      </c>
      <c r="I355" s="61">
        <v>0.51782115500000003</v>
      </c>
      <c r="J355" s="61"/>
      <c r="K355" s="60">
        <v>0</v>
      </c>
      <c r="L355" s="60">
        <v>0.53311468699999998</v>
      </c>
      <c r="M355" s="61">
        <v>0.53311468699999998</v>
      </c>
      <c r="N355" s="60"/>
      <c r="O355" s="60">
        <v>4.4632952240000003</v>
      </c>
      <c r="P355" s="60">
        <v>2.3347324999999999E-2</v>
      </c>
      <c r="Q355" s="60">
        <v>0.35060568199999997</v>
      </c>
      <c r="R355" s="60">
        <v>29.70594187</v>
      </c>
      <c r="S355" s="61">
        <v>2.8511086429999999</v>
      </c>
      <c r="T355" s="60">
        <v>6.7804780000000004E-3</v>
      </c>
      <c r="U355" s="60">
        <v>0.130727543</v>
      </c>
      <c r="V355" s="61">
        <v>37.531806764999999</v>
      </c>
      <c r="W355" s="61"/>
      <c r="X355" s="60">
        <v>18.138000000000002</v>
      </c>
      <c r="Y355" s="60">
        <v>54.929000000000002</v>
      </c>
      <c r="Z355" s="15">
        <v>73.066999999999993</v>
      </c>
      <c r="AA355" s="15"/>
      <c r="AB355" s="48">
        <v>20.338999999999999</v>
      </c>
      <c r="AC355" s="48">
        <v>17.260000000000002</v>
      </c>
      <c r="AD355" s="15">
        <v>37.598999999999997</v>
      </c>
      <c r="AE355" s="48"/>
      <c r="AF355" s="48">
        <v>0</v>
      </c>
      <c r="AG355" s="48">
        <v>2.4028476689999998</v>
      </c>
      <c r="AH355" s="15">
        <v>2.4028476689999998</v>
      </c>
      <c r="AI355" s="49"/>
      <c r="AJ355" s="17">
        <v>151.65159027999999</v>
      </c>
      <c r="AK355" s="49"/>
      <c r="AL355" s="49">
        <v>43.101150570000001</v>
      </c>
      <c r="AM355" s="49">
        <v>75.993389192999999</v>
      </c>
      <c r="AN355" s="50">
        <v>32.557050513</v>
      </c>
    </row>
    <row r="356" spans="1:40" ht="15" customHeight="1" x14ac:dyDescent="0.35">
      <c r="A356" s="62" t="s">
        <v>737</v>
      </c>
      <c r="B356" s="63" t="s">
        <v>738</v>
      </c>
      <c r="C356" s="60">
        <v>8.3077889000000002E-2</v>
      </c>
      <c r="D356" s="60">
        <v>2.5955827000000001E-2</v>
      </c>
      <c r="E356" s="60">
        <v>1.1197073710000001</v>
      </c>
      <c r="F356" s="60">
        <v>0</v>
      </c>
      <c r="G356" s="60">
        <v>0.224943853</v>
      </c>
      <c r="H356" s="60">
        <v>4.2639779999999999E-3</v>
      </c>
      <c r="I356" s="61">
        <v>1.457948918</v>
      </c>
      <c r="J356" s="61"/>
      <c r="K356" s="60">
        <v>0.31226707999999997</v>
      </c>
      <c r="L356" s="60">
        <v>1.013693816</v>
      </c>
      <c r="M356" s="61">
        <v>1.325960896</v>
      </c>
      <c r="N356" s="60"/>
      <c r="O356" s="60">
        <v>9.5088926439999994</v>
      </c>
      <c r="P356" s="60">
        <v>0.40535935499999998</v>
      </c>
      <c r="Q356" s="60">
        <v>8.1249813629999998</v>
      </c>
      <c r="R356" s="60">
        <v>125.1391035</v>
      </c>
      <c r="S356" s="60">
        <v>3.6751193259999999</v>
      </c>
      <c r="T356" s="60">
        <v>0.216616692</v>
      </c>
      <c r="U356" s="60">
        <v>1.5940723219999999</v>
      </c>
      <c r="V356" s="61">
        <v>148.66414520000001</v>
      </c>
      <c r="W356" s="60"/>
      <c r="X356" s="60">
        <v>23.263999999999999</v>
      </c>
      <c r="Y356" s="60">
        <v>97.784000000000006</v>
      </c>
      <c r="Z356" s="15">
        <v>121.047</v>
      </c>
      <c r="AA356" s="48"/>
      <c r="AB356" s="48">
        <v>33.758000000000003</v>
      </c>
      <c r="AC356" s="48">
        <v>28.91</v>
      </c>
      <c r="AD356" s="15">
        <v>62.667999999999999</v>
      </c>
      <c r="AE356" s="48"/>
      <c r="AF356" s="48">
        <v>8.3480429999999994E-3</v>
      </c>
      <c r="AG356" s="48">
        <v>4.0799019410000001</v>
      </c>
      <c r="AH356" s="15">
        <v>4.088249985</v>
      </c>
      <c r="AI356" s="49"/>
      <c r="AJ356" s="17">
        <v>339.251305</v>
      </c>
      <c r="AK356" s="49"/>
      <c r="AL356" s="49">
        <v>69.405797683000003</v>
      </c>
      <c r="AM356" s="49">
        <v>141.03228449</v>
      </c>
      <c r="AN356" s="50">
        <v>128.81422283000001</v>
      </c>
    </row>
    <row r="357" spans="1:40" ht="15" customHeight="1" x14ac:dyDescent="0.35">
      <c r="A357" s="64" t="s">
        <v>739</v>
      </c>
      <c r="B357" s="65" t="s">
        <v>740</v>
      </c>
      <c r="C357" s="10">
        <v>83.086895470000002</v>
      </c>
      <c r="D357" s="10">
        <v>1.4285532299999999</v>
      </c>
      <c r="E357" s="10">
        <v>61.264881440000003</v>
      </c>
      <c r="F357" s="11">
        <v>2.1388662389999999</v>
      </c>
      <c r="G357" s="10">
        <v>12.44786189</v>
      </c>
      <c r="H357" s="10">
        <v>0.37587013600000002</v>
      </c>
      <c r="I357" s="10">
        <v>160.74292840999999</v>
      </c>
      <c r="J357" s="11"/>
      <c r="K357" s="10">
        <v>263.32655460000001</v>
      </c>
      <c r="L357" s="10">
        <v>55.471609790000002</v>
      </c>
      <c r="M357" s="10">
        <v>318.79816439000001</v>
      </c>
      <c r="N357" s="10"/>
      <c r="O357" s="10">
        <v>1402.059902</v>
      </c>
      <c r="P357" s="10">
        <v>18.78098249</v>
      </c>
      <c r="Q357" s="10">
        <v>331.59746480000001</v>
      </c>
      <c r="R357" s="11">
        <v>6169.6834140000001</v>
      </c>
      <c r="S357" s="10">
        <v>98.202879170000003</v>
      </c>
      <c r="T357" s="10">
        <v>18.486880150000001</v>
      </c>
      <c r="U357" s="10">
        <v>98.532158170000002</v>
      </c>
      <c r="V357" s="11">
        <v>8137.3436807999997</v>
      </c>
      <c r="W357" s="10"/>
      <c r="X357" s="10">
        <v>1904.5409999999999</v>
      </c>
      <c r="Y357" s="10">
        <v>4503.5349999999999</v>
      </c>
      <c r="Z357" s="11">
        <v>6408.076</v>
      </c>
      <c r="AA357" s="11"/>
      <c r="AB357" s="11">
        <v>2058.7060000000001</v>
      </c>
      <c r="AC357" s="11">
        <v>1419.895</v>
      </c>
      <c r="AD357" s="11">
        <v>3478.6</v>
      </c>
      <c r="AE357" s="11"/>
      <c r="AF357" s="11">
        <v>150.7964283</v>
      </c>
      <c r="AG357" s="11">
        <v>223.2904905</v>
      </c>
      <c r="AH357" s="11">
        <v>374.08691879999998</v>
      </c>
      <c r="AI357" s="13"/>
      <c r="AJ357" s="52">
        <v>18877.647691999999</v>
      </c>
      <c r="AK357" s="13"/>
      <c r="AL357" s="13">
        <v>6012.5690863999998</v>
      </c>
      <c r="AM357" s="13">
        <v>6595.0544465000003</v>
      </c>
      <c r="AN357" s="52">
        <v>6270.0251594000001</v>
      </c>
    </row>
    <row r="358" spans="1:40" ht="15" customHeight="1" x14ac:dyDescent="0.35">
      <c r="A358" s="62" t="s">
        <v>741</v>
      </c>
      <c r="B358" s="63" t="s">
        <v>742</v>
      </c>
      <c r="C358" s="60">
        <v>1.05803165</v>
      </c>
      <c r="D358" s="60">
        <v>1.3307397E-2</v>
      </c>
      <c r="E358" s="60">
        <v>1.329196322</v>
      </c>
      <c r="F358" s="60">
        <v>0</v>
      </c>
      <c r="G358" s="60">
        <v>0.11791138900000001</v>
      </c>
      <c r="H358" s="60">
        <v>4.8881979999999998E-3</v>
      </c>
      <c r="I358" s="61">
        <v>2.5233349559999998</v>
      </c>
      <c r="J358" s="61"/>
      <c r="K358" s="60">
        <v>3.2897358000000002E-2</v>
      </c>
      <c r="L358" s="60">
        <v>0.98758448200000004</v>
      </c>
      <c r="M358" s="61">
        <v>1.02048184</v>
      </c>
      <c r="N358" s="60"/>
      <c r="O358" s="60">
        <v>8.5823480930000002</v>
      </c>
      <c r="P358" s="60">
        <v>0.34620696499999998</v>
      </c>
      <c r="Q358" s="60">
        <v>5.0440208719999999</v>
      </c>
      <c r="R358" s="60">
        <v>77.934533270000003</v>
      </c>
      <c r="S358" s="60">
        <v>2.0562731209999998</v>
      </c>
      <c r="T358" s="60">
        <v>0.10842518900000001</v>
      </c>
      <c r="U358" s="60">
        <v>3.308959583</v>
      </c>
      <c r="V358" s="61">
        <v>97.380767093000003</v>
      </c>
      <c r="W358" s="60"/>
      <c r="X358" s="60">
        <v>31.542999999999999</v>
      </c>
      <c r="Y358" s="60">
        <v>89.465999999999994</v>
      </c>
      <c r="Z358" s="15">
        <v>121.009</v>
      </c>
      <c r="AA358" s="48"/>
      <c r="AB358" s="48">
        <v>34.81</v>
      </c>
      <c r="AC358" s="48">
        <v>28.919</v>
      </c>
      <c r="AD358" s="15">
        <v>63.728000000000002</v>
      </c>
      <c r="AE358" s="48"/>
      <c r="AF358" s="48">
        <v>0.10244271200000001</v>
      </c>
      <c r="AG358" s="48">
        <v>3.1121248100000001</v>
      </c>
      <c r="AH358" s="15">
        <v>3.2145675219999998</v>
      </c>
      <c r="AI358" s="49"/>
      <c r="AJ358" s="17">
        <v>288.87615140999998</v>
      </c>
      <c r="AK358" s="49"/>
      <c r="AL358" s="49">
        <v>80.028418533999996</v>
      </c>
      <c r="AM358" s="49">
        <v>128.85792649000001</v>
      </c>
      <c r="AN358" s="50">
        <v>79.990806391000007</v>
      </c>
    </row>
    <row r="359" spans="1:40" ht="15" customHeight="1" x14ac:dyDescent="0.35">
      <c r="A359" s="62" t="s">
        <v>743</v>
      </c>
      <c r="B359" s="63" t="s">
        <v>744</v>
      </c>
      <c r="C359" s="60">
        <v>0.38060862299999998</v>
      </c>
      <c r="D359" s="60">
        <v>3.5215744E-2</v>
      </c>
      <c r="E359" s="60">
        <v>1.485843013</v>
      </c>
      <c r="F359" s="60">
        <v>0</v>
      </c>
      <c r="G359" s="60">
        <v>0.69427430199999995</v>
      </c>
      <c r="H359" s="60">
        <v>6.2523500000000003E-4</v>
      </c>
      <c r="I359" s="61">
        <v>2.5965669170000001</v>
      </c>
      <c r="J359" s="61"/>
      <c r="K359" s="60">
        <v>0.62684795699999996</v>
      </c>
      <c r="L359" s="60">
        <v>1.4701265859999999</v>
      </c>
      <c r="M359" s="61">
        <v>2.096974543</v>
      </c>
      <c r="N359" s="60"/>
      <c r="O359" s="60">
        <v>18.723473689999999</v>
      </c>
      <c r="P359" s="60">
        <v>0.20374286699999999</v>
      </c>
      <c r="Q359" s="60">
        <v>1.3051284359999999</v>
      </c>
      <c r="R359" s="60">
        <v>180.8027204</v>
      </c>
      <c r="S359" s="60">
        <v>0.59092143900000005</v>
      </c>
      <c r="T359" s="60">
        <v>0.15654322300000001</v>
      </c>
      <c r="U359" s="60">
        <v>0.38423221200000002</v>
      </c>
      <c r="V359" s="61">
        <v>202.16676226999999</v>
      </c>
      <c r="W359" s="60"/>
      <c r="X359" s="60">
        <v>69.114000000000004</v>
      </c>
      <c r="Y359" s="60">
        <v>202.827</v>
      </c>
      <c r="Z359" s="15">
        <v>271.94200000000001</v>
      </c>
      <c r="AA359" s="48"/>
      <c r="AB359" s="48">
        <v>88.135000000000005</v>
      </c>
      <c r="AC359" s="48">
        <v>61.121000000000002</v>
      </c>
      <c r="AD359" s="15">
        <v>149.25700000000001</v>
      </c>
      <c r="AE359" s="48"/>
      <c r="AF359" s="48">
        <v>1.9831984389999999</v>
      </c>
      <c r="AG359" s="48">
        <v>6.4165873849999997</v>
      </c>
      <c r="AH359" s="15">
        <v>8.3997858240000003</v>
      </c>
      <c r="AI359" s="49"/>
      <c r="AJ359" s="17">
        <v>636.45908955000004</v>
      </c>
      <c r="AK359" s="49"/>
      <c r="AL359" s="49">
        <v>180.43776228999999</v>
      </c>
      <c r="AM359" s="49">
        <v>274.62568542000002</v>
      </c>
      <c r="AN359" s="50">
        <v>181.39364183999999</v>
      </c>
    </row>
    <row r="360" spans="1:40" ht="15" customHeight="1" x14ac:dyDescent="0.35">
      <c r="A360" s="62" t="s">
        <v>745</v>
      </c>
      <c r="B360" s="63" t="s">
        <v>746</v>
      </c>
      <c r="C360" s="60">
        <v>0</v>
      </c>
      <c r="D360" s="60">
        <v>0</v>
      </c>
      <c r="E360" s="60">
        <v>1.468685799</v>
      </c>
      <c r="F360" s="60">
        <v>0</v>
      </c>
      <c r="G360" s="60">
        <v>0</v>
      </c>
      <c r="H360" s="60">
        <v>0</v>
      </c>
      <c r="I360" s="61">
        <v>1.468685799</v>
      </c>
      <c r="J360" s="61"/>
      <c r="K360" s="60">
        <v>1.522690318</v>
      </c>
      <c r="L360" s="60">
        <v>1.447062603</v>
      </c>
      <c r="M360" s="61">
        <v>2.969752921</v>
      </c>
      <c r="N360" s="60"/>
      <c r="O360" s="60">
        <v>13.387672909999999</v>
      </c>
      <c r="P360" s="60">
        <v>0.33486846399999998</v>
      </c>
      <c r="Q360" s="60">
        <v>1.28188331</v>
      </c>
      <c r="R360" s="60">
        <v>173.27655669999999</v>
      </c>
      <c r="S360" s="60">
        <v>1.8724872459999999</v>
      </c>
      <c r="T360" s="60">
        <v>0.60465719299999998</v>
      </c>
      <c r="U360" s="60">
        <v>0.33860462099999999</v>
      </c>
      <c r="V360" s="61">
        <v>191.09673043999999</v>
      </c>
      <c r="W360" s="60"/>
      <c r="X360" s="60">
        <v>81.186999999999998</v>
      </c>
      <c r="Y360" s="60">
        <v>206.34899999999999</v>
      </c>
      <c r="Z360" s="15">
        <v>287.536</v>
      </c>
      <c r="AA360" s="48"/>
      <c r="AB360" s="48">
        <v>99.991</v>
      </c>
      <c r="AC360" s="48">
        <v>61.487000000000002</v>
      </c>
      <c r="AD360" s="15">
        <v>161.47800000000001</v>
      </c>
      <c r="AE360" s="48"/>
      <c r="AF360" s="48">
        <v>0.51797011000000004</v>
      </c>
      <c r="AG360" s="48">
        <v>6.2936476020000001</v>
      </c>
      <c r="AH360" s="15">
        <v>6.8116177120000003</v>
      </c>
      <c r="AI360" s="49"/>
      <c r="AJ360" s="17">
        <v>651.36078687999998</v>
      </c>
      <c r="AK360" s="49"/>
      <c r="AL360" s="49">
        <v>197.88446361999999</v>
      </c>
      <c r="AM360" s="49">
        <v>278.32727930999999</v>
      </c>
      <c r="AN360" s="50">
        <v>175.14904394999999</v>
      </c>
    </row>
    <row r="361" spans="1:40" ht="15" customHeight="1" x14ac:dyDescent="0.35">
      <c r="A361" s="62" t="s">
        <v>747</v>
      </c>
      <c r="B361" s="63" t="s">
        <v>748</v>
      </c>
      <c r="C361" s="60">
        <v>0</v>
      </c>
      <c r="D361" s="60">
        <v>0</v>
      </c>
      <c r="E361" s="60">
        <v>0.47094146199999998</v>
      </c>
      <c r="F361" s="60">
        <v>8.7877904000000007E-2</v>
      </c>
      <c r="G361" s="60">
        <v>0</v>
      </c>
      <c r="H361" s="60">
        <v>0</v>
      </c>
      <c r="I361" s="61">
        <v>0.55881936600000004</v>
      </c>
      <c r="J361" s="61"/>
      <c r="K361" s="60">
        <v>0</v>
      </c>
      <c r="L361" s="60">
        <v>0.48132681300000002</v>
      </c>
      <c r="M361" s="61">
        <v>0.48132681300000002</v>
      </c>
      <c r="N361" s="60"/>
      <c r="O361" s="60">
        <v>4.8506619889999998</v>
      </c>
      <c r="P361" s="60">
        <v>7.7529591999999994E-2</v>
      </c>
      <c r="Q361" s="60">
        <v>0.35195553299999999</v>
      </c>
      <c r="R361" s="60">
        <v>28.923832279999999</v>
      </c>
      <c r="S361" s="60">
        <v>0.95219040099999996</v>
      </c>
      <c r="T361" s="60">
        <v>0.32020251900000002</v>
      </c>
      <c r="U361" s="60">
        <v>0.23464821</v>
      </c>
      <c r="V361" s="61">
        <v>35.711020523999998</v>
      </c>
      <c r="W361" s="60"/>
      <c r="X361" s="60">
        <v>24.963999999999999</v>
      </c>
      <c r="Y361" s="60">
        <v>62.564</v>
      </c>
      <c r="Z361" s="15">
        <v>87.528000000000006</v>
      </c>
      <c r="AA361" s="48"/>
      <c r="AB361" s="48">
        <v>32.188000000000002</v>
      </c>
      <c r="AC361" s="48">
        <v>18.739999999999998</v>
      </c>
      <c r="AD361" s="15">
        <v>50.927999999999997</v>
      </c>
      <c r="AE361" s="48"/>
      <c r="AF361" s="48">
        <v>0</v>
      </c>
      <c r="AG361" s="48">
        <v>2.1570412879999998</v>
      </c>
      <c r="AH361" s="15">
        <v>2.1570412879999998</v>
      </c>
      <c r="AI361" s="49"/>
      <c r="AJ361" s="17">
        <v>177.36420799000001</v>
      </c>
      <c r="AK361" s="49"/>
      <c r="AL361" s="49">
        <v>62.635042310000003</v>
      </c>
      <c r="AM361" s="49">
        <v>84.765265095999993</v>
      </c>
      <c r="AN361" s="50">
        <v>29.963900585000001</v>
      </c>
    </row>
    <row r="362" spans="1:40" ht="15" customHeight="1" x14ac:dyDescent="0.35">
      <c r="A362" s="62" t="s">
        <v>749</v>
      </c>
      <c r="B362" s="63" t="s">
        <v>750</v>
      </c>
      <c r="C362" s="60">
        <v>7.4452538529999996</v>
      </c>
      <c r="D362" s="60">
        <v>0.35287691900000001</v>
      </c>
      <c r="E362" s="60">
        <v>11.8847962</v>
      </c>
      <c r="F362" s="60">
        <v>0.414088279</v>
      </c>
      <c r="G362" s="60">
        <v>1.910932222</v>
      </c>
      <c r="H362" s="60">
        <v>9.9203899999999998E-2</v>
      </c>
      <c r="I362" s="61">
        <v>22.107151373000001</v>
      </c>
      <c r="J362" s="61"/>
      <c r="K362" s="60">
        <v>1.701623135</v>
      </c>
      <c r="L362" s="60">
        <v>7.8378819369999997</v>
      </c>
      <c r="M362" s="61">
        <v>9.5395050720000008</v>
      </c>
      <c r="N362" s="60"/>
      <c r="O362" s="60">
        <v>100.43770360000001</v>
      </c>
      <c r="P362" s="60">
        <v>2.0533905689999998</v>
      </c>
      <c r="Q362" s="60">
        <v>72.101412999999994</v>
      </c>
      <c r="R362" s="60">
        <v>321.14560540000002</v>
      </c>
      <c r="S362" s="60">
        <v>10.668734629999999</v>
      </c>
      <c r="T362" s="60">
        <v>1.4222780699999999</v>
      </c>
      <c r="U362" s="60">
        <v>29.644728749999999</v>
      </c>
      <c r="V362" s="61">
        <v>537.47385401999998</v>
      </c>
      <c r="W362" s="60"/>
      <c r="X362" s="60">
        <v>96.287999999999997</v>
      </c>
      <c r="Y362" s="60">
        <v>139.922</v>
      </c>
      <c r="Z362" s="15">
        <v>236.21100000000001</v>
      </c>
      <c r="AA362" s="48"/>
      <c r="AB362" s="48">
        <v>123.384</v>
      </c>
      <c r="AC362" s="48">
        <v>111.43600000000001</v>
      </c>
      <c r="AD362" s="15">
        <v>234.81899999999999</v>
      </c>
      <c r="AE362" s="48"/>
      <c r="AF362" s="48">
        <v>5.7484902670000002</v>
      </c>
      <c r="AG362" s="48">
        <v>19.86406289</v>
      </c>
      <c r="AH362" s="15">
        <v>25.61255315</v>
      </c>
      <c r="AI362" s="49"/>
      <c r="AJ362" s="17">
        <v>1065.7630635999999</v>
      </c>
      <c r="AK362" s="49"/>
      <c r="AL362" s="49">
        <v>370.48848128999998</v>
      </c>
      <c r="AM362" s="49">
        <v>363.04615403000003</v>
      </c>
      <c r="AN362" s="50">
        <v>332.22842831000003</v>
      </c>
    </row>
    <row r="363" spans="1:40" ht="15" customHeight="1" x14ac:dyDescent="0.35">
      <c r="A363" s="62" t="s">
        <v>751</v>
      </c>
      <c r="B363" s="63" t="s">
        <v>752</v>
      </c>
      <c r="C363" s="60">
        <v>4.0117442069999996</v>
      </c>
      <c r="D363" s="60">
        <v>5.7033977E-2</v>
      </c>
      <c r="E363" s="60">
        <v>1.280487744</v>
      </c>
      <c r="F363" s="60">
        <v>0</v>
      </c>
      <c r="G363" s="60">
        <v>0.48757644300000003</v>
      </c>
      <c r="H363" s="60">
        <v>2.1314817999999999E-2</v>
      </c>
      <c r="I363" s="61">
        <v>5.8581571889999999</v>
      </c>
      <c r="J363" s="61"/>
      <c r="K363" s="60">
        <v>0</v>
      </c>
      <c r="L363" s="60">
        <v>0.82452334800000004</v>
      </c>
      <c r="M363" s="61">
        <v>0.82452334800000004</v>
      </c>
      <c r="N363" s="60"/>
      <c r="O363" s="60">
        <v>22.547403460000002</v>
      </c>
      <c r="P363" s="60">
        <v>0.63486393799999996</v>
      </c>
      <c r="Q363" s="60">
        <v>13.16378096</v>
      </c>
      <c r="R363" s="60">
        <v>88.574468170000003</v>
      </c>
      <c r="S363" s="60">
        <v>0.732939911</v>
      </c>
      <c r="T363" s="60">
        <v>0.28292958899999998</v>
      </c>
      <c r="U363" s="60">
        <v>6.9542725079999999</v>
      </c>
      <c r="V363" s="61">
        <v>132.89065854</v>
      </c>
      <c r="W363" s="60"/>
      <c r="X363" s="60">
        <v>12.683</v>
      </c>
      <c r="Y363" s="60">
        <v>35.445</v>
      </c>
      <c r="Z363" s="15">
        <v>48.128</v>
      </c>
      <c r="AA363" s="48"/>
      <c r="AB363" s="48">
        <v>17.806999999999999</v>
      </c>
      <c r="AC363" s="48">
        <v>19.184999999999999</v>
      </c>
      <c r="AD363" s="15">
        <v>36.991999999999997</v>
      </c>
      <c r="AE363" s="48"/>
      <c r="AF363" s="48">
        <v>0.412942117</v>
      </c>
      <c r="AG363" s="48">
        <v>1.9801815730000001</v>
      </c>
      <c r="AH363" s="15">
        <v>2.3931236899999999</v>
      </c>
      <c r="AI363" s="49"/>
      <c r="AJ363" s="17">
        <v>227.08646275999999</v>
      </c>
      <c r="AK363" s="49"/>
      <c r="AL363" s="49">
        <v>65.900081056999994</v>
      </c>
      <c r="AM363" s="49">
        <v>71.878973625</v>
      </c>
      <c r="AN363" s="50">
        <v>89.307408081000005</v>
      </c>
    </row>
    <row r="364" spans="1:40" ht="15" customHeight="1" x14ac:dyDescent="0.35">
      <c r="A364" s="62" t="s">
        <v>753</v>
      </c>
      <c r="B364" s="63" t="s">
        <v>754</v>
      </c>
      <c r="C364" s="60">
        <v>2.3377622570000001</v>
      </c>
      <c r="D364" s="60">
        <v>0.124709221</v>
      </c>
      <c r="E364" s="60">
        <v>4.2640384349999998</v>
      </c>
      <c r="F364" s="60">
        <v>0.18513470700000001</v>
      </c>
      <c r="G364" s="60">
        <v>1.3228521120000001</v>
      </c>
      <c r="H364" s="60">
        <v>4.9573529999999998E-2</v>
      </c>
      <c r="I364" s="61">
        <v>8.2840702620000002</v>
      </c>
      <c r="J364" s="61"/>
      <c r="K364" s="60">
        <v>1.635184969</v>
      </c>
      <c r="L364" s="60">
        <v>3.0254167199999999</v>
      </c>
      <c r="M364" s="61">
        <v>4.6606016889999999</v>
      </c>
      <c r="N364" s="60"/>
      <c r="O364" s="60">
        <v>34.954476630000002</v>
      </c>
      <c r="P364" s="60">
        <v>0.95553005199999996</v>
      </c>
      <c r="Q364" s="60">
        <v>29.37192593</v>
      </c>
      <c r="R364" s="60">
        <v>207.19963720000001</v>
      </c>
      <c r="S364" s="60">
        <v>4.9794914559999999</v>
      </c>
      <c r="T364" s="60">
        <v>0.76421492199999996</v>
      </c>
      <c r="U364" s="60">
        <v>18.394732789999999</v>
      </c>
      <c r="V364" s="61">
        <v>296.62000898000002</v>
      </c>
      <c r="W364" s="60"/>
      <c r="X364" s="60">
        <v>48.219000000000001</v>
      </c>
      <c r="Y364" s="60">
        <v>167.4</v>
      </c>
      <c r="Z364" s="15">
        <v>215.619</v>
      </c>
      <c r="AA364" s="48"/>
      <c r="AB364" s="48">
        <v>79.495000000000005</v>
      </c>
      <c r="AC364" s="48">
        <v>66.965000000000003</v>
      </c>
      <c r="AD364" s="15">
        <v>146.459</v>
      </c>
      <c r="AE364" s="48"/>
      <c r="AF364" s="48">
        <v>0.24802452</v>
      </c>
      <c r="AG364" s="48">
        <v>8.8384483599999992</v>
      </c>
      <c r="AH364" s="15">
        <v>9.0864728800000005</v>
      </c>
      <c r="AI364" s="49"/>
      <c r="AJ364" s="17">
        <v>680.72915380999996</v>
      </c>
      <c r="AK364" s="49"/>
      <c r="AL364" s="49">
        <v>188.50106099999999</v>
      </c>
      <c r="AM364" s="49">
        <v>279.86482945</v>
      </c>
      <c r="AN364" s="50">
        <v>212.36426336</v>
      </c>
    </row>
    <row r="365" spans="1:40" ht="15" customHeight="1" x14ac:dyDescent="0.35">
      <c r="A365" s="62" t="s">
        <v>755</v>
      </c>
      <c r="B365" s="63" t="s">
        <v>756</v>
      </c>
      <c r="C365" s="60">
        <v>0.79543585400000005</v>
      </c>
      <c r="D365" s="60">
        <v>7.7955240999999995E-2</v>
      </c>
      <c r="E365" s="60">
        <v>1.8561865179999999</v>
      </c>
      <c r="F365" s="60">
        <v>0</v>
      </c>
      <c r="G365" s="60">
        <v>0.35385327</v>
      </c>
      <c r="H365" s="60">
        <v>2.3313674E-2</v>
      </c>
      <c r="I365" s="61">
        <v>3.1067445569999999</v>
      </c>
      <c r="J365" s="61"/>
      <c r="K365" s="60">
        <v>0</v>
      </c>
      <c r="L365" s="60">
        <v>1.293794932</v>
      </c>
      <c r="M365" s="61">
        <v>1.293794932</v>
      </c>
      <c r="N365" s="60"/>
      <c r="O365" s="60">
        <v>16.37690576</v>
      </c>
      <c r="P365" s="60">
        <v>0.48532976900000002</v>
      </c>
      <c r="Q365" s="60">
        <v>11.61149312</v>
      </c>
      <c r="R365" s="60">
        <v>97.717536609999996</v>
      </c>
      <c r="S365" s="60">
        <v>2.255385376</v>
      </c>
      <c r="T365" s="60">
        <v>0.196427186</v>
      </c>
      <c r="U365" s="60">
        <v>6.8013934599999999</v>
      </c>
      <c r="V365" s="61">
        <v>135.44447127999999</v>
      </c>
      <c r="W365" s="60"/>
      <c r="X365" s="60">
        <v>13.638</v>
      </c>
      <c r="Y365" s="60">
        <v>58.478999999999999</v>
      </c>
      <c r="Z365" s="15">
        <v>72.117000000000004</v>
      </c>
      <c r="AA365" s="48"/>
      <c r="AB365" s="48">
        <v>19.827999999999999</v>
      </c>
      <c r="AC365" s="48">
        <v>23.997</v>
      </c>
      <c r="AD365" s="15">
        <v>43.825000000000003</v>
      </c>
      <c r="AE365" s="48"/>
      <c r="AF365" s="48">
        <v>9.1548377E-2</v>
      </c>
      <c r="AG365" s="48">
        <v>3.6613064230000001</v>
      </c>
      <c r="AH365" s="15">
        <v>3.7528548000000002</v>
      </c>
      <c r="AI365" s="49"/>
      <c r="AJ365" s="17">
        <v>259.53986557000002</v>
      </c>
      <c r="AK365" s="49"/>
      <c r="AL365" s="49">
        <v>58.668162590999998</v>
      </c>
      <c r="AM365" s="49">
        <v>100.89878099000001</v>
      </c>
      <c r="AN365" s="50">
        <v>99.972921986000003</v>
      </c>
    </row>
    <row r="366" spans="1:40" ht="15" customHeight="1" x14ac:dyDescent="0.35">
      <c r="A366" s="62" t="s">
        <v>757</v>
      </c>
      <c r="B366" s="63" t="s">
        <v>758</v>
      </c>
      <c r="C366" s="60">
        <v>0</v>
      </c>
      <c r="D366" s="60">
        <v>4.6999999999999997E-5</v>
      </c>
      <c r="E366" s="60">
        <v>0.57363273000000004</v>
      </c>
      <c r="F366" s="60">
        <v>0</v>
      </c>
      <c r="G366" s="60">
        <v>9.6420840000000004E-3</v>
      </c>
      <c r="H366" s="60">
        <v>0</v>
      </c>
      <c r="I366" s="61">
        <v>0.58332181400000005</v>
      </c>
      <c r="J366" s="61"/>
      <c r="K366" s="60">
        <v>1.6448679000000001E-2</v>
      </c>
      <c r="L366" s="60">
        <v>0.59156457299999998</v>
      </c>
      <c r="M366" s="61">
        <v>0.608013252</v>
      </c>
      <c r="N366" s="60"/>
      <c r="O366" s="60">
        <v>5.1152198960000002</v>
      </c>
      <c r="P366" s="60">
        <v>0.16065227700000001</v>
      </c>
      <c r="Q366" s="60">
        <v>0.388020859</v>
      </c>
      <c r="R366" s="60">
        <v>33.723385380000003</v>
      </c>
      <c r="S366" s="60">
        <v>0.86977535100000003</v>
      </c>
      <c r="T366" s="60">
        <v>0.69522772300000002</v>
      </c>
      <c r="U366" s="60">
        <v>0.22903901700000001</v>
      </c>
      <c r="V366" s="61">
        <v>41.181320503000002</v>
      </c>
      <c r="W366" s="60"/>
      <c r="X366" s="60">
        <v>35.265000000000001</v>
      </c>
      <c r="Y366" s="60">
        <v>49.912999999999997</v>
      </c>
      <c r="Z366" s="15">
        <v>85.177000000000007</v>
      </c>
      <c r="AA366" s="48"/>
      <c r="AB366" s="48">
        <v>33.976999999999997</v>
      </c>
      <c r="AC366" s="48">
        <v>16.716999999999999</v>
      </c>
      <c r="AD366" s="15">
        <v>50.694000000000003</v>
      </c>
      <c r="AE366" s="48"/>
      <c r="AF366" s="48">
        <v>0</v>
      </c>
      <c r="AG366" s="48">
        <v>2.6697728270000001</v>
      </c>
      <c r="AH366" s="15">
        <v>2.6697728270000001</v>
      </c>
      <c r="AI366" s="49"/>
      <c r="AJ366" s="17">
        <v>180.91342839999999</v>
      </c>
      <c r="AK366" s="49"/>
      <c r="AL366" s="49">
        <v>75.468276676000002</v>
      </c>
      <c r="AM366" s="49">
        <v>70.852990989000006</v>
      </c>
      <c r="AN366" s="50">
        <v>34.593160730999998</v>
      </c>
    </row>
    <row r="367" spans="1:40" ht="15" customHeight="1" x14ac:dyDescent="0.35">
      <c r="A367" s="62" t="s">
        <v>759</v>
      </c>
      <c r="B367" s="63" t="s">
        <v>760</v>
      </c>
      <c r="C367" s="60">
        <v>2.5889404599999999</v>
      </c>
      <c r="D367" s="60">
        <v>2.7501649E-2</v>
      </c>
      <c r="E367" s="60">
        <v>2.3309091789999998</v>
      </c>
      <c r="F367" s="60">
        <v>6.57283E-3</v>
      </c>
      <c r="G367" s="60">
        <v>0.449342676</v>
      </c>
      <c r="H367" s="60">
        <v>1.6464513E-2</v>
      </c>
      <c r="I367" s="61">
        <v>5.4197313070000002</v>
      </c>
      <c r="J367" s="61"/>
      <c r="K367" s="60">
        <v>3.4496400380000001</v>
      </c>
      <c r="L367" s="60">
        <v>1.3204481480000001</v>
      </c>
      <c r="M367" s="61">
        <v>4.7700881859999997</v>
      </c>
      <c r="N367" s="60"/>
      <c r="O367" s="60">
        <v>8.4536309749999994</v>
      </c>
      <c r="P367" s="60">
        <v>0.28223043399999997</v>
      </c>
      <c r="Q367" s="60">
        <v>12.713923019999999</v>
      </c>
      <c r="R367" s="60">
        <v>56.72957452</v>
      </c>
      <c r="S367" s="60">
        <v>4.5039821949999999</v>
      </c>
      <c r="T367" s="60">
        <v>0.27195400600000003</v>
      </c>
      <c r="U367" s="60">
        <v>3.4266012730000002</v>
      </c>
      <c r="V367" s="61">
        <v>86.381896423000001</v>
      </c>
      <c r="W367" s="60"/>
      <c r="X367" s="60">
        <v>19.928000000000001</v>
      </c>
      <c r="Y367" s="60">
        <v>27.768000000000001</v>
      </c>
      <c r="Z367" s="15">
        <v>47.695</v>
      </c>
      <c r="AA367" s="48"/>
      <c r="AB367" s="48">
        <v>24.103999999999999</v>
      </c>
      <c r="AC367" s="48">
        <v>15.272</v>
      </c>
      <c r="AD367" s="15">
        <v>39.375999999999998</v>
      </c>
      <c r="AE367" s="48"/>
      <c r="AF367" s="48">
        <v>0.29903756999999997</v>
      </c>
      <c r="AG367" s="48">
        <v>2.1567669989999998</v>
      </c>
      <c r="AH367" s="15">
        <v>2.4558045690000001</v>
      </c>
      <c r="AI367" s="49"/>
      <c r="AJ367" s="17">
        <v>186.09852049</v>
      </c>
      <c r="AK367" s="49"/>
      <c r="AL367" s="49">
        <v>63.297343593999997</v>
      </c>
      <c r="AM367" s="49">
        <v>61.562047346</v>
      </c>
      <c r="AN367" s="50">
        <v>61.240129545000002</v>
      </c>
    </row>
    <row r="368" spans="1:40" ht="15" customHeight="1" x14ac:dyDescent="0.35">
      <c r="A368" s="62" t="s">
        <v>761</v>
      </c>
      <c r="B368" s="63" t="s">
        <v>762</v>
      </c>
      <c r="C368" s="60">
        <v>0</v>
      </c>
      <c r="D368" s="60">
        <v>0</v>
      </c>
      <c r="E368" s="60">
        <v>0.59663999499999998</v>
      </c>
      <c r="F368" s="60">
        <v>0</v>
      </c>
      <c r="G368" s="60">
        <v>0</v>
      </c>
      <c r="H368" s="60">
        <v>0</v>
      </c>
      <c r="I368" s="61">
        <v>0.59663999499999998</v>
      </c>
      <c r="J368" s="61"/>
      <c r="K368" s="60">
        <v>1.4606230950000001</v>
      </c>
      <c r="L368" s="60">
        <v>0.59228437700000003</v>
      </c>
      <c r="M368" s="61">
        <v>2.0529074719999998</v>
      </c>
      <c r="N368" s="60"/>
      <c r="O368" s="60">
        <v>6.4700492609999998</v>
      </c>
      <c r="P368" s="60">
        <v>7.9391398000000002E-2</v>
      </c>
      <c r="Q368" s="60">
        <v>0.38453151899999999</v>
      </c>
      <c r="R368" s="60">
        <v>38.450896049999997</v>
      </c>
      <c r="S368" s="60">
        <v>1.090204766</v>
      </c>
      <c r="T368" s="60">
        <v>0.12217948300000001</v>
      </c>
      <c r="U368" s="60">
        <v>0.13671386799999999</v>
      </c>
      <c r="V368" s="61">
        <v>46.733966344999999</v>
      </c>
      <c r="W368" s="60"/>
      <c r="X368" s="60">
        <v>22.215</v>
      </c>
      <c r="Y368" s="60">
        <v>59.121000000000002</v>
      </c>
      <c r="Z368" s="15">
        <v>81.335999999999999</v>
      </c>
      <c r="AA368" s="48"/>
      <c r="AB368" s="48">
        <v>34.652999999999999</v>
      </c>
      <c r="AC368" s="48">
        <v>17.91</v>
      </c>
      <c r="AD368" s="15">
        <v>52.563000000000002</v>
      </c>
      <c r="AE368" s="48"/>
      <c r="AF368" s="48">
        <v>0</v>
      </c>
      <c r="AG368" s="48">
        <v>2.59226717</v>
      </c>
      <c r="AH368" s="15">
        <v>2.59226717</v>
      </c>
      <c r="AI368" s="49"/>
      <c r="AJ368" s="17">
        <v>185.87478098</v>
      </c>
      <c r="AK368" s="49"/>
      <c r="AL368" s="49">
        <v>65.136957104999993</v>
      </c>
      <c r="AM368" s="49">
        <v>81.196723061</v>
      </c>
      <c r="AN368" s="50">
        <v>39.541100815999997</v>
      </c>
    </row>
    <row r="369" spans="1:40" ht="15" customHeight="1" x14ac:dyDescent="0.35">
      <c r="A369" s="62" t="s">
        <v>763</v>
      </c>
      <c r="B369" s="63" t="s">
        <v>764</v>
      </c>
      <c r="C369" s="60">
        <v>1.827216E-3</v>
      </c>
      <c r="D369" s="60">
        <v>1.0258398E-2</v>
      </c>
      <c r="E369" s="60">
        <v>0.13477077500000001</v>
      </c>
      <c r="F369" s="60">
        <v>0</v>
      </c>
      <c r="G369" s="60">
        <v>1.8322265000000001E-2</v>
      </c>
      <c r="H369" s="60">
        <v>1.4020409999999999E-3</v>
      </c>
      <c r="I369" s="61">
        <v>0.166580695</v>
      </c>
      <c r="J369" s="61"/>
      <c r="K369" s="60">
        <v>0</v>
      </c>
      <c r="L369" s="60">
        <v>8.6727798999999994E-2</v>
      </c>
      <c r="M369" s="61">
        <v>8.6727798999999994E-2</v>
      </c>
      <c r="N369" s="60"/>
      <c r="O369" s="60">
        <v>0.84646690199999997</v>
      </c>
      <c r="P369" s="60">
        <v>4.9728657000000002E-2</v>
      </c>
      <c r="Q369" s="60">
        <v>0.23851164599999999</v>
      </c>
      <c r="R369" s="60">
        <v>0.16498648499999999</v>
      </c>
      <c r="S369" s="60">
        <v>0</v>
      </c>
      <c r="T369" s="60">
        <v>2.8527889000000001E-2</v>
      </c>
      <c r="U369" s="60">
        <v>7.8712000000000001E-3</v>
      </c>
      <c r="V369" s="61">
        <v>1.3360927789999999</v>
      </c>
      <c r="W369" s="60"/>
      <c r="X369" s="60"/>
      <c r="Y369" s="60"/>
      <c r="Z369" s="15"/>
      <c r="AA369" s="48"/>
      <c r="AB369" s="48">
        <v>0.69399999999999995</v>
      </c>
      <c r="AC369" s="48">
        <v>0.72099999999999997</v>
      </c>
      <c r="AD369" s="15">
        <v>1.415</v>
      </c>
      <c r="AE369" s="48"/>
      <c r="AF369" s="48">
        <v>2.1157399999999999E-4</v>
      </c>
      <c r="AG369" s="48">
        <v>0.207988642</v>
      </c>
      <c r="AH369" s="15">
        <v>0.20820021599999999</v>
      </c>
      <c r="AI369" s="49"/>
      <c r="AJ369" s="17">
        <v>3.2126014889999999</v>
      </c>
      <c r="AK369" s="49"/>
      <c r="AL369" s="49">
        <v>1.6586161420000001</v>
      </c>
      <c r="AM369" s="49">
        <v>1.388998862</v>
      </c>
      <c r="AN369" s="50">
        <v>0.16498648499999999</v>
      </c>
    </row>
    <row r="370" spans="1:40" ht="15" customHeight="1" x14ac:dyDescent="0.35">
      <c r="A370" s="62" t="s">
        <v>765</v>
      </c>
      <c r="B370" s="63" t="s">
        <v>766</v>
      </c>
      <c r="C370" s="60">
        <v>4.2896106410000003</v>
      </c>
      <c r="D370" s="60">
        <v>4.6602905999999999E-2</v>
      </c>
      <c r="E370" s="60">
        <v>1.491540603</v>
      </c>
      <c r="F370" s="60">
        <v>7.2469659999999997E-3</v>
      </c>
      <c r="G370" s="60">
        <v>0.44142942200000002</v>
      </c>
      <c r="H370" s="60">
        <v>1.8131805000000001E-2</v>
      </c>
      <c r="I370" s="61">
        <v>6.2945623429999999</v>
      </c>
      <c r="J370" s="61"/>
      <c r="K370" s="60">
        <v>0.18386059299999999</v>
      </c>
      <c r="L370" s="60">
        <v>0.99210876599999998</v>
      </c>
      <c r="M370" s="61">
        <v>1.175969359</v>
      </c>
      <c r="N370" s="60"/>
      <c r="O370" s="60">
        <v>32.377430519999997</v>
      </c>
      <c r="P370" s="60">
        <v>0.37202940600000001</v>
      </c>
      <c r="Q370" s="60">
        <v>9.6781898109999993</v>
      </c>
      <c r="R370" s="60">
        <v>72.049701900000002</v>
      </c>
      <c r="S370" s="60">
        <v>6.7207849399999997</v>
      </c>
      <c r="T370" s="60">
        <v>0.19801528199999999</v>
      </c>
      <c r="U370" s="60">
        <v>7.2422875649999998</v>
      </c>
      <c r="V370" s="61">
        <v>128.63843942</v>
      </c>
      <c r="W370" s="60"/>
      <c r="X370" s="60">
        <v>22.071000000000002</v>
      </c>
      <c r="Y370" s="60">
        <v>45.960999999999999</v>
      </c>
      <c r="Z370" s="15">
        <v>68.033000000000001</v>
      </c>
      <c r="AA370" s="48"/>
      <c r="AB370" s="48">
        <v>29.768999999999998</v>
      </c>
      <c r="AC370" s="48">
        <v>18.800999999999998</v>
      </c>
      <c r="AD370" s="15">
        <v>48.57</v>
      </c>
      <c r="AE370" s="48"/>
      <c r="AF370" s="48">
        <v>2.4886093009999999</v>
      </c>
      <c r="AG370" s="48">
        <v>2.560776674</v>
      </c>
      <c r="AH370" s="15">
        <v>5.0493859749999999</v>
      </c>
      <c r="AI370" s="49"/>
      <c r="AJ370" s="17">
        <v>257.7613571</v>
      </c>
      <c r="AK370" s="49"/>
      <c r="AL370" s="49">
        <v>99.498007440999999</v>
      </c>
      <c r="AM370" s="49">
        <v>79.484615853999998</v>
      </c>
      <c r="AN370" s="50">
        <v>78.777733806000001</v>
      </c>
    </row>
    <row r="371" spans="1:40" ht="15" customHeight="1" x14ac:dyDescent="0.35">
      <c r="A371" s="62" t="s">
        <v>767</v>
      </c>
      <c r="B371" s="63" t="s">
        <v>768</v>
      </c>
      <c r="C371" s="60">
        <v>1.1042210349999999</v>
      </c>
      <c r="D371" s="60">
        <v>2.6283673E-2</v>
      </c>
      <c r="E371" s="60">
        <v>1.8623874920000001</v>
      </c>
      <c r="F371" s="60">
        <v>0.32949742599999998</v>
      </c>
      <c r="G371" s="60">
        <v>0.27406570699999999</v>
      </c>
      <c r="H371" s="60">
        <v>3.1356466E-2</v>
      </c>
      <c r="I371" s="61">
        <v>3.6278117989999998</v>
      </c>
      <c r="J371" s="61"/>
      <c r="K371" s="60">
        <v>0.63273517400000001</v>
      </c>
      <c r="L371" s="60">
        <v>1.171447186</v>
      </c>
      <c r="M371" s="61">
        <v>1.80418236</v>
      </c>
      <c r="N371" s="60"/>
      <c r="O371" s="60">
        <v>8.6805637240000006</v>
      </c>
      <c r="P371" s="60">
        <v>0.39587308700000001</v>
      </c>
      <c r="Q371" s="60">
        <v>10.62778995</v>
      </c>
      <c r="R371" s="60">
        <v>81.309337170000006</v>
      </c>
      <c r="S371" s="60">
        <v>1.1925315839999999</v>
      </c>
      <c r="T371" s="60">
        <v>0.131394608</v>
      </c>
      <c r="U371" s="60">
        <v>8.8160452199999995</v>
      </c>
      <c r="V371" s="61">
        <v>111.15353534</v>
      </c>
      <c r="W371" s="60"/>
      <c r="X371" s="60">
        <v>17.803000000000001</v>
      </c>
      <c r="Y371" s="60">
        <v>22.094000000000001</v>
      </c>
      <c r="Z371" s="15">
        <v>39.896999999999998</v>
      </c>
      <c r="AA371" s="48"/>
      <c r="AB371" s="48">
        <v>18.184000000000001</v>
      </c>
      <c r="AC371" s="48">
        <v>14.022</v>
      </c>
      <c r="AD371" s="15">
        <v>32.206000000000003</v>
      </c>
      <c r="AE371" s="48"/>
      <c r="AF371" s="48">
        <v>0.12509200100000001</v>
      </c>
      <c r="AG371" s="48">
        <v>2.657251676</v>
      </c>
      <c r="AH371" s="15">
        <v>2.7823436770000001</v>
      </c>
      <c r="AI371" s="49"/>
      <c r="AJ371" s="17">
        <v>191.47087318000001</v>
      </c>
      <c r="AK371" s="49"/>
      <c r="AL371" s="49">
        <v>56.204630694999999</v>
      </c>
      <c r="AM371" s="49">
        <v>52.434876303999999</v>
      </c>
      <c r="AN371" s="50">
        <v>82.831366180000003</v>
      </c>
    </row>
    <row r="372" spans="1:40" ht="15" customHeight="1" x14ac:dyDescent="0.35">
      <c r="A372" s="62" t="s">
        <v>769</v>
      </c>
      <c r="B372" s="63" t="s">
        <v>770</v>
      </c>
      <c r="C372" s="60">
        <v>0.61188063299999995</v>
      </c>
      <c r="D372" s="60">
        <v>5.2701704000000002E-2</v>
      </c>
      <c r="E372" s="60">
        <v>1.490257465</v>
      </c>
      <c r="F372" s="60">
        <v>0</v>
      </c>
      <c r="G372" s="60">
        <v>0.47606748599999998</v>
      </c>
      <c r="H372" s="60">
        <v>2.5653568000000002E-2</v>
      </c>
      <c r="I372" s="61">
        <v>2.656560856</v>
      </c>
      <c r="J372" s="61"/>
      <c r="K372" s="60">
        <v>4.4279759399999996</v>
      </c>
      <c r="L372" s="60">
        <v>1.01833021</v>
      </c>
      <c r="M372" s="61">
        <v>5.4463061499999998</v>
      </c>
      <c r="N372" s="60"/>
      <c r="O372" s="60">
        <v>10.526301610000001</v>
      </c>
      <c r="P372" s="60">
        <v>0.276874489</v>
      </c>
      <c r="Q372" s="60">
        <v>8.6751248689999994</v>
      </c>
      <c r="R372" s="60">
        <v>57.178190600000001</v>
      </c>
      <c r="S372" s="60">
        <v>0.23589370900000001</v>
      </c>
      <c r="T372" s="60">
        <v>0.19681438800000001</v>
      </c>
      <c r="U372" s="60">
        <v>11.84006924</v>
      </c>
      <c r="V372" s="61">
        <v>88.929268905000001</v>
      </c>
      <c r="W372" s="60"/>
      <c r="X372" s="60">
        <v>13.89</v>
      </c>
      <c r="Y372" s="60">
        <v>36.225999999999999</v>
      </c>
      <c r="Z372" s="15">
        <v>50.116999999999997</v>
      </c>
      <c r="AA372" s="48"/>
      <c r="AB372" s="48">
        <v>24.292999999999999</v>
      </c>
      <c r="AC372" s="48">
        <v>16.492000000000001</v>
      </c>
      <c r="AD372" s="15">
        <v>40.784999999999997</v>
      </c>
      <c r="AE372" s="48"/>
      <c r="AF372" s="48">
        <v>8.8667607270000008</v>
      </c>
      <c r="AG372" s="48">
        <v>2.775798703</v>
      </c>
      <c r="AH372" s="15">
        <v>11.64255943</v>
      </c>
      <c r="AI372" s="49"/>
      <c r="AJ372" s="17">
        <v>199.57669533999999</v>
      </c>
      <c r="AK372" s="49"/>
      <c r="AL372" s="49">
        <v>75.484099784999998</v>
      </c>
      <c r="AM372" s="49">
        <v>66.677511246999998</v>
      </c>
      <c r="AN372" s="50">
        <v>57.414084309000003</v>
      </c>
    </row>
    <row r="373" spans="1:40" ht="15" customHeight="1" x14ac:dyDescent="0.35">
      <c r="A373" s="62" t="s">
        <v>771</v>
      </c>
      <c r="B373" s="63" t="s">
        <v>772</v>
      </c>
      <c r="C373" s="60">
        <v>1.2460073</v>
      </c>
      <c r="D373" s="60">
        <v>3.4561190999999998E-2</v>
      </c>
      <c r="E373" s="60">
        <v>1.223295756</v>
      </c>
      <c r="F373" s="60">
        <v>0</v>
      </c>
      <c r="G373" s="60">
        <v>0.522472292</v>
      </c>
      <c r="H373" s="60">
        <v>1.0420578E-2</v>
      </c>
      <c r="I373" s="61">
        <v>3.0367571170000001</v>
      </c>
      <c r="J373" s="61"/>
      <c r="K373" s="60">
        <v>0.230281503</v>
      </c>
      <c r="L373" s="60">
        <v>1.0238885360000001</v>
      </c>
      <c r="M373" s="61">
        <v>1.2541700389999999</v>
      </c>
      <c r="N373" s="60"/>
      <c r="O373" s="60">
        <v>17.759514580000001</v>
      </c>
      <c r="P373" s="60">
        <v>0.41976527600000002</v>
      </c>
      <c r="Q373" s="60">
        <v>6.1204113570000001</v>
      </c>
      <c r="R373" s="60">
        <v>172.40690699999999</v>
      </c>
      <c r="S373" s="60">
        <v>2.0949064009999998</v>
      </c>
      <c r="T373" s="60">
        <v>0.145149478</v>
      </c>
      <c r="U373" s="60">
        <v>3.723200941</v>
      </c>
      <c r="V373" s="61">
        <v>202.66985503000001</v>
      </c>
      <c r="W373" s="60"/>
      <c r="X373" s="60">
        <v>56.418999999999997</v>
      </c>
      <c r="Y373" s="60">
        <v>102.539</v>
      </c>
      <c r="Z373" s="15">
        <v>158.958</v>
      </c>
      <c r="AA373" s="48"/>
      <c r="AB373" s="48">
        <v>37.786999999999999</v>
      </c>
      <c r="AC373" s="48">
        <v>32.526000000000003</v>
      </c>
      <c r="AD373" s="15">
        <v>70.313000000000002</v>
      </c>
      <c r="AE373" s="48"/>
      <c r="AF373" s="48">
        <v>0.13375189200000001</v>
      </c>
      <c r="AG373" s="48">
        <v>3.7867304000000002</v>
      </c>
      <c r="AH373" s="15">
        <v>3.9204822909999999</v>
      </c>
      <c r="AI373" s="49"/>
      <c r="AJ373" s="17">
        <v>440.15226447999999</v>
      </c>
      <c r="AK373" s="49"/>
      <c r="AL373" s="49">
        <v>118.43112503</v>
      </c>
      <c r="AM373" s="49">
        <v>147.21932605000001</v>
      </c>
      <c r="AN373" s="50">
        <v>174.5018134</v>
      </c>
    </row>
    <row r="374" spans="1:40" ht="15" customHeight="1" x14ac:dyDescent="0.35">
      <c r="A374" s="62" t="s">
        <v>773</v>
      </c>
      <c r="B374" s="63" t="s">
        <v>774</v>
      </c>
      <c r="C374" s="60">
        <v>3.2884346000000002E-2</v>
      </c>
      <c r="D374" s="60">
        <v>2.7547550000000001E-2</v>
      </c>
      <c r="E374" s="60">
        <v>1.310703934</v>
      </c>
      <c r="F374" s="60">
        <v>2.9493470000000002E-3</v>
      </c>
      <c r="G374" s="60">
        <v>0.31393659400000001</v>
      </c>
      <c r="H374" s="60">
        <v>1.70519E-4</v>
      </c>
      <c r="I374" s="61">
        <v>1.6881922899999999</v>
      </c>
      <c r="J374" s="61"/>
      <c r="K374" s="60">
        <v>4.6655662150000001</v>
      </c>
      <c r="L374" s="60">
        <v>1.3150497779999999</v>
      </c>
      <c r="M374" s="61">
        <v>5.9806159929999998</v>
      </c>
      <c r="N374" s="60"/>
      <c r="O374" s="60">
        <v>15.913764130000001</v>
      </c>
      <c r="P374" s="60">
        <v>8.0993541000000002E-2</v>
      </c>
      <c r="Q374" s="60">
        <v>0.56443868900000005</v>
      </c>
      <c r="R374" s="60">
        <v>108.1292036</v>
      </c>
      <c r="S374" s="60">
        <v>0.455505465</v>
      </c>
      <c r="T374" s="60">
        <v>0.37411654500000002</v>
      </c>
      <c r="U374" s="60">
        <v>0.182531952</v>
      </c>
      <c r="V374" s="61">
        <v>125.70055392</v>
      </c>
      <c r="W374" s="60"/>
      <c r="X374" s="60">
        <v>50.253</v>
      </c>
      <c r="Y374" s="60">
        <v>110.833</v>
      </c>
      <c r="Z374" s="15">
        <v>161.08600000000001</v>
      </c>
      <c r="AA374" s="48"/>
      <c r="AB374" s="48">
        <v>61.552</v>
      </c>
      <c r="AC374" s="48">
        <v>36.865000000000002</v>
      </c>
      <c r="AD374" s="15">
        <v>98.418000000000006</v>
      </c>
      <c r="AE374" s="48"/>
      <c r="AF374" s="48">
        <v>1.135717842</v>
      </c>
      <c r="AG374" s="48">
        <v>5.8063509959999999</v>
      </c>
      <c r="AH374" s="15">
        <v>6.942068838</v>
      </c>
      <c r="AI374" s="49"/>
      <c r="AJ374" s="17">
        <v>399.81543104000002</v>
      </c>
      <c r="AK374" s="49"/>
      <c r="AL374" s="49">
        <v>134.53222923000001</v>
      </c>
      <c r="AM374" s="49">
        <v>156.69454339999999</v>
      </c>
      <c r="AN374" s="50">
        <v>108.58765841</v>
      </c>
    </row>
    <row r="375" spans="1:40" ht="15" customHeight="1" x14ac:dyDescent="0.35">
      <c r="A375" s="62" t="s">
        <v>775</v>
      </c>
      <c r="B375" s="63" t="s">
        <v>776</v>
      </c>
      <c r="C375" s="60">
        <v>2.8523962759999999</v>
      </c>
      <c r="D375" s="60">
        <v>4.7923395000000001E-2</v>
      </c>
      <c r="E375" s="60">
        <v>1.539410256</v>
      </c>
      <c r="F375" s="60">
        <v>0</v>
      </c>
      <c r="G375" s="60">
        <v>0.21200395599999999</v>
      </c>
      <c r="H375" s="60">
        <v>1.4996159E-2</v>
      </c>
      <c r="I375" s="61">
        <v>4.6667300420000002</v>
      </c>
      <c r="J375" s="61"/>
      <c r="K375" s="60">
        <v>6.354079E-2</v>
      </c>
      <c r="L375" s="60">
        <v>1.079496078</v>
      </c>
      <c r="M375" s="61">
        <v>1.143036868</v>
      </c>
      <c r="N375" s="60"/>
      <c r="O375" s="60">
        <v>13.39654367</v>
      </c>
      <c r="P375" s="60">
        <v>0.36847274099999999</v>
      </c>
      <c r="Q375" s="60">
        <v>11.92497096</v>
      </c>
      <c r="R375" s="60">
        <v>136.3333307</v>
      </c>
      <c r="S375" s="60">
        <v>1.605012498</v>
      </c>
      <c r="T375" s="60">
        <v>0.144273924</v>
      </c>
      <c r="U375" s="60">
        <v>5.4066662640000001</v>
      </c>
      <c r="V375" s="61">
        <v>169.17927076000001</v>
      </c>
      <c r="W375" s="60"/>
      <c r="X375" s="60">
        <v>37.484999999999999</v>
      </c>
      <c r="Y375" s="60">
        <v>40.04</v>
      </c>
      <c r="Z375" s="15">
        <v>77.525000000000006</v>
      </c>
      <c r="AA375" s="48"/>
      <c r="AB375" s="48">
        <v>32.834000000000003</v>
      </c>
      <c r="AC375" s="48">
        <v>20.311</v>
      </c>
      <c r="AD375" s="15">
        <v>53.145000000000003</v>
      </c>
      <c r="AE375" s="48"/>
      <c r="AF375" s="48">
        <v>0.32217030400000002</v>
      </c>
      <c r="AG375" s="48">
        <v>3.088617653</v>
      </c>
      <c r="AH375" s="15">
        <v>3.4107879560000001</v>
      </c>
      <c r="AI375" s="49"/>
      <c r="AJ375" s="17">
        <v>309.06982562000002</v>
      </c>
      <c r="AK375" s="49"/>
      <c r="AL375" s="49">
        <v>93.147987478999994</v>
      </c>
      <c r="AM375" s="49">
        <v>77.983494946999997</v>
      </c>
      <c r="AN375" s="50">
        <v>137.93834319999999</v>
      </c>
    </row>
    <row r="376" spans="1:40" ht="15" customHeight="1" x14ac:dyDescent="0.35">
      <c r="A376" s="62" t="s">
        <v>777</v>
      </c>
      <c r="B376" s="63" t="s">
        <v>778</v>
      </c>
      <c r="C376" s="60">
        <v>1.3008243639999999</v>
      </c>
      <c r="D376" s="60">
        <v>4.7176927E-2</v>
      </c>
      <c r="E376" s="60">
        <v>2.1178795269999999</v>
      </c>
      <c r="F376" s="60">
        <v>0.96974519999999997</v>
      </c>
      <c r="G376" s="60">
        <v>0.24838062799999999</v>
      </c>
      <c r="H376" s="60">
        <v>2.7444012E-2</v>
      </c>
      <c r="I376" s="61">
        <v>4.7114506580000004</v>
      </c>
      <c r="J376" s="61"/>
      <c r="K376" s="60">
        <v>1.6448679000000001E-2</v>
      </c>
      <c r="L376" s="60">
        <v>1.4278642100000001</v>
      </c>
      <c r="M376" s="61">
        <v>1.4443128890000001</v>
      </c>
      <c r="N376" s="60"/>
      <c r="O376" s="60">
        <v>7.8740906370000001</v>
      </c>
      <c r="P376" s="60">
        <v>0.43372230499999997</v>
      </c>
      <c r="Q376" s="60">
        <v>12.86717659</v>
      </c>
      <c r="R376" s="60">
        <v>126.8882155</v>
      </c>
      <c r="S376" s="60">
        <v>1.568635432</v>
      </c>
      <c r="T376" s="60">
        <v>0.181307619</v>
      </c>
      <c r="U376" s="60">
        <v>9.7422192269999996</v>
      </c>
      <c r="V376" s="61">
        <v>159.55536731000001</v>
      </c>
      <c r="W376" s="60"/>
      <c r="X376" s="60">
        <v>42.726999999999997</v>
      </c>
      <c r="Y376" s="60">
        <v>55.639000000000003</v>
      </c>
      <c r="Z376" s="15">
        <v>98.364999999999995</v>
      </c>
      <c r="AA376" s="48"/>
      <c r="AB376" s="48">
        <v>36.969000000000001</v>
      </c>
      <c r="AC376" s="48">
        <v>26.166</v>
      </c>
      <c r="AD376" s="15">
        <v>63.134999999999998</v>
      </c>
      <c r="AE376" s="48"/>
      <c r="AF376" s="48">
        <v>0.130471226</v>
      </c>
      <c r="AG376" s="48">
        <v>3.7896929699999999</v>
      </c>
      <c r="AH376" s="15">
        <v>3.920164196</v>
      </c>
      <c r="AI376" s="49"/>
      <c r="AJ376" s="17">
        <v>331.13129505000001</v>
      </c>
      <c r="AK376" s="49"/>
      <c r="AL376" s="49">
        <v>99.698085624000001</v>
      </c>
      <c r="AM376" s="49">
        <v>102.0076133</v>
      </c>
      <c r="AN376" s="50">
        <v>129.42659613000001</v>
      </c>
    </row>
    <row r="377" spans="1:40" ht="15" customHeight="1" x14ac:dyDescent="0.35">
      <c r="A377" s="62" t="s">
        <v>779</v>
      </c>
      <c r="B377" s="63" t="s">
        <v>780</v>
      </c>
      <c r="C377" s="60">
        <v>1.5728900050000001</v>
      </c>
      <c r="D377" s="60">
        <v>2.9655249000000002E-2</v>
      </c>
      <c r="E377" s="60">
        <v>1.8475710830000001</v>
      </c>
      <c r="F377" s="60">
        <v>1.2808590999999999E-2</v>
      </c>
      <c r="G377" s="60">
        <v>0.45565064599999999</v>
      </c>
      <c r="H377" s="60">
        <v>8.2227829999999991E-3</v>
      </c>
      <c r="I377" s="61">
        <v>3.926798357</v>
      </c>
      <c r="J377" s="61"/>
      <c r="K377" s="60">
        <v>1.7318014999999999E-2</v>
      </c>
      <c r="L377" s="60">
        <v>1.4543637140000001</v>
      </c>
      <c r="M377" s="61">
        <v>1.4716817289999999</v>
      </c>
      <c r="N377" s="60"/>
      <c r="O377" s="60">
        <v>27.831605679999999</v>
      </c>
      <c r="P377" s="60">
        <v>0.52915073700000004</v>
      </c>
      <c r="Q377" s="60">
        <v>8.9182988030000008</v>
      </c>
      <c r="R377" s="60">
        <v>292.5438666</v>
      </c>
      <c r="S377" s="60">
        <v>5.947090437</v>
      </c>
      <c r="T377" s="60">
        <v>0.45773644400000002</v>
      </c>
      <c r="U377" s="60">
        <v>3.952956022</v>
      </c>
      <c r="V377" s="61">
        <v>340.18070471999999</v>
      </c>
      <c r="W377" s="60"/>
      <c r="X377" s="60">
        <v>52.872</v>
      </c>
      <c r="Y377" s="60">
        <v>119.7</v>
      </c>
      <c r="Z377" s="15">
        <v>172.572</v>
      </c>
      <c r="AA377" s="48"/>
      <c r="AB377" s="48">
        <v>68.156999999999996</v>
      </c>
      <c r="AC377" s="48">
        <v>39.988</v>
      </c>
      <c r="AD377" s="15">
        <v>108.145</v>
      </c>
      <c r="AE377" s="48"/>
      <c r="AF377" s="48">
        <v>0.14406643499999999</v>
      </c>
      <c r="AG377" s="48">
        <v>4.9807522930000001</v>
      </c>
      <c r="AH377" s="15">
        <v>5.1248187280000002</v>
      </c>
      <c r="AI377" s="49"/>
      <c r="AJ377" s="17">
        <v>631.42100354000002</v>
      </c>
      <c r="AK377" s="49"/>
      <c r="AL377" s="49">
        <v>156.02825202</v>
      </c>
      <c r="AM377" s="49">
        <v>176.88898588999999</v>
      </c>
      <c r="AN377" s="50">
        <v>298.50376562999998</v>
      </c>
    </row>
    <row r="378" spans="1:40" ht="15" customHeight="1" x14ac:dyDescent="0.35">
      <c r="A378" s="62" t="s">
        <v>781</v>
      </c>
      <c r="B378" s="63" t="s">
        <v>782</v>
      </c>
      <c r="C378" s="60">
        <v>0.22721875899999999</v>
      </c>
      <c r="D378" s="60">
        <v>5.9741588999999998E-2</v>
      </c>
      <c r="E378" s="60">
        <v>1.3602615570000001</v>
      </c>
      <c r="F378" s="60">
        <v>0.30667418000000002</v>
      </c>
      <c r="G378" s="60">
        <v>0.198286449</v>
      </c>
      <c r="H378" s="60">
        <v>1.9903303000000001E-2</v>
      </c>
      <c r="I378" s="61">
        <v>2.172085837</v>
      </c>
      <c r="J378" s="61"/>
      <c r="K378" s="60">
        <v>0</v>
      </c>
      <c r="L378" s="60">
        <v>0.947633999</v>
      </c>
      <c r="M378" s="61">
        <v>0.947633999</v>
      </c>
      <c r="N378" s="60"/>
      <c r="O378" s="60">
        <v>18.825042719999999</v>
      </c>
      <c r="P378" s="60">
        <v>0.4920853</v>
      </c>
      <c r="Q378" s="60">
        <v>10.287749420000001</v>
      </c>
      <c r="R378" s="60">
        <v>71.219125750000003</v>
      </c>
      <c r="S378" s="60">
        <v>1.151855632</v>
      </c>
      <c r="T378" s="60">
        <v>0.14175425</v>
      </c>
      <c r="U378" s="60">
        <v>7.0058013900000002</v>
      </c>
      <c r="V378" s="61">
        <v>109.12341446000001</v>
      </c>
      <c r="W378" s="60"/>
      <c r="X378" s="60">
        <v>23.056999999999999</v>
      </c>
      <c r="Y378" s="60">
        <v>29.596</v>
      </c>
      <c r="Z378" s="15">
        <v>52.652000000000001</v>
      </c>
      <c r="AA378" s="48"/>
      <c r="AB378" s="48">
        <v>27.219000000000001</v>
      </c>
      <c r="AC378" s="48">
        <v>18.061</v>
      </c>
      <c r="AD378" s="15">
        <v>45.280999999999999</v>
      </c>
      <c r="AE378" s="48"/>
      <c r="AF378" s="48">
        <v>2.5128465999999999E-2</v>
      </c>
      <c r="AG378" s="48">
        <v>2.6791493019999999</v>
      </c>
      <c r="AH378" s="15">
        <v>2.7042777679999999</v>
      </c>
      <c r="AI378" s="49"/>
      <c r="AJ378" s="17">
        <v>212.88041207000001</v>
      </c>
      <c r="AK378" s="49"/>
      <c r="AL378" s="49">
        <v>77.270962225999995</v>
      </c>
      <c r="AM378" s="49">
        <v>62.931794277999998</v>
      </c>
      <c r="AN378" s="50">
        <v>72.677655561999998</v>
      </c>
    </row>
    <row r="379" spans="1:40" ht="15" customHeight="1" x14ac:dyDescent="0.35">
      <c r="A379" s="62" t="s">
        <v>783</v>
      </c>
      <c r="B379" s="63" t="s">
        <v>784</v>
      </c>
      <c r="C379" s="60">
        <v>3.6392172390000002</v>
      </c>
      <c r="D379" s="60">
        <v>5.4219919999999998E-2</v>
      </c>
      <c r="E379" s="60">
        <v>2.4731377029999999</v>
      </c>
      <c r="F379" s="60">
        <v>0</v>
      </c>
      <c r="G379" s="60">
        <v>0.40075363600000002</v>
      </c>
      <c r="H379" s="60">
        <v>2.7993461000000001E-2</v>
      </c>
      <c r="I379" s="61">
        <v>6.5953219589999996</v>
      </c>
      <c r="J379" s="61"/>
      <c r="K379" s="60">
        <v>1.736988728</v>
      </c>
      <c r="L379" s="60">
        <v>1.660468228</v>
      </c>
      <c r="M379" s="61">
        <v>3.3974569560000001</v>
      </c>
      <c r="N379" s="60"/>
      <c r="O379" s="60">
        <v>25.196484770000001</v>
      </c>
      <c r="P379" s="60">
        <v>0.65949110300000002</v>
      </c>
      <c r="Q379" s="60">
        <v>18.836594760000001</v>
      </c>
      <c r="R379" s="60">
        <v>114.80352360000001</v>
      </c>
      <c r="S379" s="60">
        <v>6.3048777530000004</v>
      </c>
      <c r="T379" s="60">
        <v>3.927613021</v>
      </c>
      <c r="U379" s="60">
        <v>8.2481767730000008</v>
      </c>
      <c r="V379" s="61">
        <v>177.97676178</v>
      </c>
      <c r="W379" s="60"/>
      <c r="X379" s="60">
        <v>36.124000000000002</v>
      </c>
      <c r="Y379" s="60">
        <v>54.944000000000003</v>
      </c>
      <c r="Z379" s="15">
        <v>91.067999999999998</v>
      </c>
      <c r="AA379" s="48"/>
      <c r="AB379" s="48">
        <v>39.704999999999998</v>
      </c>
      <c r="AC379" s="48">
        <v>30.748999999999999</v>
      </c>
      <c r="AD379" s="15">
        <v>70.453999999999994</v>
      </c>
      <c r="AE379" s="48"/>
      <c r="AF379" s="48">
        <v>0.41214366499999999</v>
      </c>
      <c r="AG379" s="48">
        <v>4.3699507850000003</v>
      </c>
      <c r="AH379" s="15">
        <v>4.7820944499999998</v>
      </c>
      <c r="AI379" s="49"/>
      <c r="AJ379" s="17">
        <v>354.27363515000002</v>
      </c>
      <c r="AK379" s="49"/>
      <c r="AL379" s="49">
        <v>120.13208231999999</v>
      </c>
      <c r="AM379" s="49">
        <v>113.03315148</v>
      </c>
      <c r="AN379" s="50">
        <v>121.10840134999999</v>
      </c>
    </row>
    <row r="380" spans="1:40" ht="15" customHeight="1" x14ac:dyDescent="0.35">
      <c r="A380" s="62" t="s">
        <v>785</v>
      </c>
      <c r="B380" s="63" t="s">
        <v>786</v>
      </c>
      <c r="C380" s="60">
        <v>0.66446150999999998</v>
      </c>
      <c r="D380" s="60">
        <v>3.4446124000000002E-2</v>
      </c>
      <c r="E380" s="60">
        <v>1.199796028</v>
      </c>
      <c r="F380" s="60">
        <v>0</v>
      </c>
      <c r="G380" s="60">
        <v>0.102571803</v>
      </c>
      <c r="H380" s="60">
        <v>8.0333179999999994E-3</v>
      </c>
      <c r="I380" s="61">
        <v>2.0093087829999998</v>
      </c>
      <c r="J380" s="61"/>
      <c r="K380" s="60">
        <v>1.271900568</v>
      </c>
      <c r="L380" s="60">
        <v>0.86353789000000003</v>
      </c>
      <c r="M380" s="61">
        <v>2.1354384579999999</v>
      </c>
      <c r="N380" s="60"/>
      <c r="O380" s="60">
        <v>13.97541464</v>
      </c>
      <c r="P380" s="60">
        <v>0.26949609699999999</v>
      </c>
      <c r="Q380" s="60">
        <v>6.4454127000000003</v>
      </c>
      <c r="R380" s="60">
        <v>132.3006828</v>
      </c>
      <c r="S380" s="60">
        <v>2.1289900980000001</v>
      </c>
      <c r="T380" s="60">
        <v>8.4882920000000001E-2</v>
      </c>
      <c r="U380" s="60">
        <v>3.7471599360000001</v>
      </c>
      <c r="V380" s="61">
        <v>158.95203918999999</v>
      </c>
      <c r="W380" s="60"/>
      <c r="X380" s="60">
        <v>23.568999999999999</v>
      </c>
      <c r="Y380" s="60">
        <v>56.747</v>
      </c>
      <c r="Z380" s="15">
        <v>80.316000000000003</v>
      </c>
      <c r="AA380" s="48"/>
      <c r="AB380" s="48">
        <v>28.582000000000001</v>
      </c>
      <c r="AC380" s="48">
        <v>20.408000000000001</v>
      </c>
      <c r="AD380" s="15">
        <v>48.99</v>
      </c>
      <c r="AE380" s="48"/>
      <c r="AF380" s="48">
        <v>7.3242573000000005E-2</v>
      </c>
      <c r="AG380" s="48">
        <v>2.5852837700000002</v>
      </c>
      <c r="AH380" s="15">
        <v>2.6585263430000001</v>
      </c>
      <c r="AI380" s="49"/>
      <c r="AJ380" s="17">
        <v>295.06131277999998</v>
      </c>
      <c r="AK380" s="49"/>
      <c r="AL380" s="49">
        <v>72.382609489000004</v>
      </c>
      <c r="AM380" s="49">
        <v>88.249030387999994</v>
      </c>
      <c r="AN380" s="50">
        <v>134.42967290000001</v>
      </c>
    </row>
    <row r="381" spans="1:40" ht="15" customHeight="1" x14ac:dyDescent="0.35">
      <c r="A381" s="62" t="s">
        <v>787</v>
      </c>
      <c r="B381" s="63" t="s">
        <v>788</v>
      </c>
      <c r="C381" s="60">
        <v>0.43262218000000002</v>
      </c>
      <c r="D381" s="60">
        <v>6.2861390000000003E-2</v>
      </c>
      <c r="E381" s="60">
        <v>0.90539430700000001</v>
      </c>
      <c r="F381" s="60">
        <v>0</v>
      </c>
      <c r="G381" s="60">
        <v>0.45669860499999998</v>
      </c>
      <c r="H381" s="60">
        <v>2.614618E-3</v>
      </c>
      <c r="I381" s="61">
        <v>1.8601911</v>
      </c>
      <c r="J381" s="61"/>
      <c r="K381" s="60">
        <v>0.36187093399999998</v>
      </c>
      <c r="L381" s="60">
        <v>0.90965940700000003</v>
      </c>
      <c r="M381" s="61">
        <v>1.2715303410000001</v>
      </c>
      <c r="N381" s="60"/>
      <c r="O381" s="60">
        <v>16.334775579999999</v>
      </c>
      <c r="P381" s="60">
        <v>0.220581944</v>
      </c>
      <c r="Q381" s="60">
        <v>1.460314637</v>
      </c>
      <c r="R381" s="60">
        <v>140.6021709</v>
      </c>
      <c r="S381" s="60">
        <v>0.90174071700000002</v>
      </c>
      <c r="T381" s="60">
        <v>8.2057974000000006E-2</v>
      </c>
      <c r="U381" s="60">
        <v>1.3596403990000001</v>
      </c>
      <c r="V381" s="61">
        <v>160.96128214999999</v>
      </c>
      <c r="W381" s="60"/>
      <c r="X381" s="60">
        <v>51.932000000000002</v>
      </c>
      <c r="Y381" s="60">
        <v>105.027</v>
      </c>
      <c r="Z381" s="15">
        <v>156.959</v>
      </c>
      <c r="AA381" s="48"/>
      <c r="AB381" s="48">
        <v>80.322999999999993</v>
      </c>
      <c r="AC381" s="48">
        <v>30.552</v>
      </c>
      <c r="AD381" s="15">
        <v>110.875</v>
      </c>
      <c r="AE381" s="48"/>
      <c r="AF381" s="48">
        <v>4.9315844999999997E-2</v>
      </c>
      <c r="AG381" s="48">
        <v>4.0209843699999999</v>
      </c>
      <c r="AH381" s="15">
        <v>4.0703002149999996</v>
      </c>
      <c r="AI381" s="49"/>
      <c r="AJ381" s="17">
        <v>435.99730381000001</v>
      </c>
      <c r="AK381" s="49"/>
      <c r="AL381" s="49">
        <v>151.61803947000001</v>
      </c>
      <c r="AM381" s="49">
        <v>142.87535272</v>
      </c>
      <c r="AN381" s="50">
        <v>141.50391162</v>
      </c>
    </row>
    <row r="382" spans="1:40" ht="15" customHeight="1" x14ac:dyDescent="0.35">
      <c r="A382" s="62" t="s">
        <v>789</v>
      </c>
      <c r="B382" s="63" t="s">
        <v>790</v>
      </c>
      <c r="C382" s="60">
        <v>1.204439805</v>
      </c>
      <c r="D382" s="60">
        <v>5.7701285999999997E-2</v>
      </c>
      <c r="E382" s="60">
        <v>1.608680774</v>
      </c>
      <c r="F382" s="60">
        <v>5.2497779000000001E-2</v>
      </c>
      <c r="G382" s="60">
        <v>9.7765484E-2</v>
      </c>
      <c r="H382" s="60">
        <v>1.3328866E-2</v>
      </c>
      <c r="I382" s="61">
        <v>3.0344139939999999</v>
      </c>
      <c r="J382" s="61"/>
      <c r="K382" s="60">
        <v>2.0441276000000001E-2</v>
      </c>
      <c r="L382" s="60">
        <v>1.1761670790000001</v>
      </c>
      <c r="M382" s="61">
        <v>1.196608355</v>
      </c>
      <c r="N382" s="60"/>
      <c r="O382" s="60">
        <v>22.29804785</v>
      </c>
      <c r="P382" s="60">
        <v>0.36803895399999997</v>
      </c>
      <c r="Q382" s="60">
        <v>7.3341476529999996</v>
      </c>
      <c r="R382" s="60">
        <v>116.58337520000001</v>
      </c>
      <c r="S382" s="60">
        <v>1.3376690440000001</v>
      </c>
      <c r="T382" s="60">
        <v>0.111605014</v>
      </c>
      <c r="U382" s="60">
        <v>4.7864405659999996</v>
      </c>
      <c r="V382" s="61">
        <v>152.81932427999999</v>
      </c>
      <c r="W382" s="60"/>
      <c r="X382" s="60">
        <v>20.545000000000002</v>
      </c>
      <c r="Y382" s="60">
        <v>52.225000000000001</v>
      </c>
      <c r="Z382" s="15">
        <v>72.77</v>
      </c>
      <c r="AA382" s="48"/>
      <c r="AB382" s="48">
        <v>20.905999999999999</v>
      </c>
      <c r="AC382" s="48">
        <v>22.187000000000001</v>
      </c>
      <c r="AD382" s="15">
        <v>43.093000000000004</v>
      </c>
      <c r="AE382" s="48"/>
      <c r="AF382" s="48">
        <v>0.13868492599999999</v>
      </c>
      <c r="AG382" s="48">
        <v>3.6134766859999998</v>
      </c>
      <c r="AH382" s="15">
        <v>3.7521616120000001</v>
      </c>
      <c r="AI382" s="49"/>
      <c r="AJ382" s="17">
        <v>276.66550824000001</v>
      </c>
      <c r="AK382" s="49"/>
      <c r="AL382" s="49">
        <v>70.547494026999999</v>
      </c>
      <c r="AM382" s="49">
        <v>88.144472191999995</v>
      </c>
      <c r="AN382" s="50">
        <v>117.97354202</v>
      </c>
    </row>
    <row r="383" spans="1:40" ht="15" customHeight="1" x14ac:dyDescent="0.35">
      <c r="A383" s="62" t="s">
        <v>791</v>
      </c>
      <c r="B383" s="63" t="s">
        <v>792</v>
      </c>
      <c r="C383" s="60">
        <v>0.133821564</v>
      </c>
      <c r="D383" s="60">
        <v>2.4088816999999998E-2</v>
      </c>
      <c r="E383" s="60">
        <v>0.72128879999999995</v>
      </c>
      <c r="F383" s="60">
        <v>0.28020056700000001</v>
      </c>
      <c r="G383" s="60">
        <v>5.0709162000000002E-2</v>
      </c>
      <c r="H383" s="60">
        <v>6.5460170000000003E-3</v>
      </c>
      <c r="I383" s="61">
        <v>1.216654927</v>
      </c>
      <c r="J383" s="61"/>
      <c r="K383" s="60">
        <v>1.6448679000000001E-2</v>
      </c>
      <c r="L383" s="60">
        <v>0.56595613199999995</v>
      </c>
      <c r="M383" s="61">
        <v>0.58240481099999997</v>
      </c>
      <c r="N383" s="60"/>
      <c r="O383" s="60">
        <v>16.324349049999999</v>
      </c>
      <c r="P383" s="60">
        <v>0.22021518800000001</v>
      </c>
      <c r="Q383" s="60">
        <v>3.997907412</v>
      </c>
      <c r="R383" s="60">
        <v>123.7980511</v>
      </c>
      <c r="S383" s="60">
        <v>1.4515152870000001</v>
      </c>
      <c r="T383" s="60">
        <v>6.1451165000000002E-2</v>
      </c>
      <c r="U383" s="60">
        <v>3.059022841</v>
      </c>
      <c r="V383" s="61">
        <v>148.91251204</v>
      </c>
      <c r="W383" s="60"/>
      <c r="X383" s="60">
        <v>24.917999999999999</v>
      </c>
      <c r="Y383" s="60">
        <v>39.848999999999997</v>
      </c>
      <c r="Z383" s="15">
        <v>64.768000000000001</v>
      </c>
      <c r="AA383" s="48"/>
      <c r="AB383" s="48">
        <v>27.689</v>
      </c>
      <c r="AC383" s="48">
        <v>13.803000000000001</v>
      </c>
      <c r="AD383" s="15">
        <v>41.491999999999997</v>
      </c>
      <c r="AE383" s="48"/>
      <c r="AF383" s="48">
        <v>1.5495254E-2</v>
      </c>
      <c r="AG383" s="48">
        <v>1.9298344549999999</v>
      </c>
      <c r="AH383" s="15">
        <v>1.9453297089999999</v>
      </c>
      <c r="AI383" s="49"/>
      <c r="AJ383" s="17">
        <v>258.91690148999999</v>
      </c>
      <c r="AK383" s="49"/>
      <c r="AL383" s="49">
        <v>72.519147736999997</v>
      </c>
      <c r="AM383" s="49">
        <v>60.866986799000003</v>
      </c>
      <c r="AN383" s="50">
        <v>125.52976695</v>
      </c>
    </row>
    <row r="384" spans="1:40" ht="15" customHeight="1" x14ac:dyDescent="0.35">
      <c r="A384" s="62" t="s">
        <v>793</v>
      </c>
      <c r="B384" s="63" t="s">
        <v>794</v>
      </c>
      <c r="C384" s="60">
        <v>4.5258162999999997E-2</v>
      </c>
      <c r="D384" s="60">
        <v>9.6943340000000006E-3</v>
      </c>
      <c r="E384" s="60">
        <v>0.63616945199999997</v>
      </c>
      <c r="F384" s="60">
        <v>0.20606000499999999</v>
      </c>
      <c r="G384" s="60">
        <v>2.6533642999999999E-2</v>
      </c>
      <c r="H384" s="60">
        <v>1.42099E-4</v>
      </c>
      <c r="I384" s="61">
        <v>0.92385769600000001</v>
      </c>
      <c r="J384" s="61"/>
      <c r="K384" s="60">
        <v>0.46415933300000001</v>
      </c>
      <c r="L384" s="60">
        <v>0.63536400500000001</v>
      </c>
      <c r="M384" s="61">
        <v>1.099523338</v>
      </c>
      <c r="N384" s="60"/>
      <c r="O384" s="60">
        <v>2.234431947</v>
      </c>
      <c r="P384" s="60">
        <v>5.5788853999999999E-2</v>
      </c>
      <c r="Q384" s="60">
        <v>0.45184210200000002</v>
      </c>
      <c r="R384" s="60">
        <v>47.956778569999997</v>
      </c>
      <c r="S384" s="60">
        <v>0.110907744</v>
      </c>
      <c r="T384" s="60">
        <v>6.2006982000000002E-2</v>
      </c>
      <c r="U384" s="60">
        <v>0.25395551399999999</v>
      </c>
      <c r="V384" s="61">
        <v>51.125711713000001</v>
      </c>
      <c r="W384" s="60"/>
      <c r="X384" s="60">
        <v>21.9</v>
      </c>
      <c r="Y384" s="60">
        <v>66.707999999999998</v>
      </c>
      <c r="Z384" s="15">
        <v>88.608000000000004</v>
      </c>
      <c r="AA384" s="48"/>
      <c r="AB384" s="48">
        <v>22.332999999999998</v>
      </c>
      <c r="AC384" s="48">
        <v>21.785</v>
      </c>
      <c r="AD384" s="15">
        <v>44.119</v>
      </c>
      <c r="AE384" s="48"/>
      <c r="AF384" s="48">
        <v>5.2404610000000001E-3</v>
      </c>
      <c r="AG384" s="48">
        <v>2.7948124640000001</v>
      </c>
      <c r="AH384" s="15">
        <v>2.8000529260000002</v>
      </c>
      <c r="AI384" s="49"/>
      <c r="AJ384" s="17">
        <v>188.67614567000001</v>
      </c>
      <c r="AK384" s="49"/>
      <c r="AL384" s="49">
        <v>47.39021133</v>
      </c>
      <c r="AM384" s="49">
        <v>93.011188023000003</v>
      </c>
      <c r="AN384" s="50">
        <v>48.273746318999997</v>
      </c>
    </row>
    <row r="385" spans="1:40" ht="15" customHeight="1" x14ac:dyDescent="0.35">
      <c r="A385" s="62" t="s">
        <v>795</v>
      </c>
      <c r="B385" s="63" t="s">
        <v>796</v>
      </c>
      <c r="C385" s="60">
        <v>0.49205508599999997</v>
      </c>
      <c r="D385" s="60">
        <v>3.1413866999999998E-2</v>
      </c>
      <c r="E385" s="60">
        <v>1.5599516630000001</v>
      </c>
      <c r="F385" s="60">
        <v>0</v>
      </c>
      <c r="G385" s="60">
        <v>0.27238865800000001</v>
      </c>
      <c r="H385" s="60">
        <v>3.1223839999999999E-2</v>
      </c>
      <c r="I385" s="61">
        <v>2.3870331139999998</v>
      </c>
      <c r="J385" s="61"/>
      <c r="K385" s="60">
        <v>0.26517516000000002</v>
      </c>
      <c r="L385" s="60">
        <v>1.000158619</v>
      </c>
      <c r="M385" s="61">
        <v>1.2653337790000001</v>
      </c>
      <c r="N385" s="60"/>
      <c r="O385" s="60">
        <v>14.305148770000001</v>
      </c>
      <c r="P385" s="60">
        <v>0.39548102400000001</v>
      </c>
      <c r="Q385" s="60">
        <v>11.510716929999999</v>
      </c>
      <c r="R385" s="60">
        <v>35.5576261</v>
      </c>
      <c r="S385" s="60">
        <v>1.8221716999999998E-2</v>
      </c>
      <c r="T385" s="60">
        <v>0.18711635800000001</v>
      </c>
      <c r="U385" s="60">
        <v>9.8671591719999991</v>
      </c>
      <c r="V385" s="61">
        <v>71.841470071000003</v>
      </c>
      <c r="W385" s="60"/>
      <c r="X385" s="60">
        <v>3.3239999999999998</v>
      </c>
      <c r="Y385" s="60">
        <v>17.091999999999999</v>
      </c>
      <c r="Z385" s="15">
        <v>20.416</v>
      </c>
      <c r="AA385" s="48"/>
      <c r="AB385" s="48">
        <v>11.435</v>
      </c>
      <c r="AC385" s="48">
        <v>12.271000000000001</v>
      </c>
      <c r="AD385" s="15">
        <v>23.704999999999998</v>
      </c>
      <c r="AE385" s="48"/>
      <c r="AF385" s="48">
        <v>5.6975260999999999E-2</v>
      </c>
      <c r="AG385" s="48">
        <v>2.3777300299999999</v>
      </c>
      <c r="AH385" s="15">
        <v>2.4347052910000002</v>
      </c>
      <c r="AI385" s="49"/>
      <c r="AJ385" s="17">
        <v>122.04954226</v>
      </c>
      <c r="AK385" s="49"/>
      <c r="AL385" s="49">
        <v>40.663137196000001</v>
      </c>
      <c r="AM385" s="49">
        <v>45.811557241999999</v>
      </c>
      <c r="AN385" s="50">
        <v>35.575847817000003</v>
      </c>
    </row>
    <row r="386" spans="1:40" ht="15" customHeight="1" x14ac:dyDescent="0.35">
      <c r="A386" s="62" t="s">
        <v>797</v>
      </c>
      <c r="B386" s="63" t="s">
        <v>798</v>
      </c>
      <c r="C386" s="60">
        <v>0.63319303400000004</v>
      </c>
      <c r="D386" s="60">
        <v>4.0246978000000003E-2</v>
      </c>
      <c r="E386" s="60">
        <v>1.3276678099999999</v>
      </c>
      <c r="F386" s="60">
        <v>0.56002554299999996</v>
      </c>
      <c r="G386" s="60">
        <v>0.19238501699999999</v>
      </c>
      <c r="H386" s="60">
        <v>2.1845320000000001E-2</v>
      </c>
      <c r="I386" s="61">
        <v>2.7753637019999999</v>
      </c>
      <c r="J386" s="61"/>
      <c r="K386" s="60">
        <v>0.35961700800000002</v>
      </c>
      <c r="L386" s="60">
        <v>0.83360889699999996</v>
      </c>
      <c r="M386" s="61">
        <v>1.193225905</v>
      </c>
      <c r="N386" s="60"/>
      <c r="O386" s="60">
        <v>10.43699331</v>
      </c>
      <c r="P386" s="60">
        <v>0.27896404800000002</v>
      </c>
      <c r="Q386" s="60">
        <v>9.0913241140000007</v>
      </c>
      <c r="R386" s="60">
        <v>55.531290060000003</v>
      </c>
      <c r="S386" s="60">
        <v>0.40318426400000001</v>
      </c>
      <c r="T386" s="60">
        <v>0.13690119100000001</v>
      </c>
      <c r="U386" s="60">
        <v>8.9587141720000005</v>
      </c>
      <c r="V386" s="61">
        <v>84.837371159</v>
      </c>
      <c r="W386" s="60"/>
      <c r="X386" s="60">
        <v>11.055999999999999</v>
      </c>
      <c r="Y386" s="60">
        <v>16.363</v>
      </c>
      <c r="Z386" s="15">
        <v>27.419</v>
      </c>
      <c r="AA386" s="48"/>
      <c r="AB386" s="48">
        <v>11.984</v>
      </c>
      <c r="AC386" s="48">
        <v>10.097</v>
      </c>
      <c r="AD386" s="15">
        <v>22.081</v>
      </c>
      <c r="AE386" s="48"/>
      <c r="AF386" s="48">
        <v>7.1684678000000002E-2</v>
      </c>
      <c r="AG386" s="48">
        <v>1.8822954759999999</v>
      </c>
      <c r="AH386" s="15">
        <v>1.9539801539999999</v>
      </c>
      <c r="AI386" s="49"/>
      <c r="AJ386" s="17">
        <v>140.25994091999999</v>
      </c>
      <c r="AK386" s="49"/>
      <c r="AL386" s="49">
        <v>44.170544755999998</v>
      </c>
      <c r="AM386" s="49">
        <v>39.594896296999998</v>
      </c>
      <c r="AN386" s="50">
        <v>56.494499867000002</v>
      </c>
    </row>
    <row r="387" spans="1:40" ht="15" customHeight="1" x14ac:dyDescent="0.35">
      <c r="A387" s="62" t="s">
        <v>799</v>
      </c>
      <c r="B387" s="63" t="s">
        <v>800</v>
      </c>
      <c r="C387" s="60">
        <v>73.384414860000007</v>
      </c>
      <c r="D387" s="60">
        <v>0.14497074300000001</v>
      </c>
      <c r="E387" s="60">
        <v>5.2928872719999998</v>
      </c>
      <c r="F387" s="60">
        <v>5.1402899999999996E-3</v>
      </c>
      <c r="G387" s="60">
        <v>2.0404602729999999</v>
      </c>
      <c r="H387" s="60">
        <v>5.8970996999999997E-2</v>
      </c>
      <c r="I387" s="61">
        <v>80.926844435000007</v>
      </c>
      <c r="J387" s="61"/>
      <c r="K387" s="60">
        <v>0.442472111</v>
      </c>
      <c r="L387" s="60">
        <v>3.6452647530000002</v>
      </c>
      <c r="M387" s="61">
        <v>4.087736864</v>
      </c>
      <c r="N387" s="60"/>
      <c r="O387" s="60">
        <v>47.254823870000003</v>
      </c>
      <c r="P387" s="60">
        <v>1.6525322090000001</v>
      </c>
      <c r="Q387" s="60">
        <v>48.509543809999997</v>
      </c>
      <c r="R387" s="60">
        <v>385.40895369999998</v>
      </c>
      <c r="S387" s="60">
        <v>16.355402040000001</v>
      </c>
      <c r="T387" s="60">
        <v>1.423245804</v>
      </c>
      <c r="U387" s="60">
        <v>23.759152499999999</v>
      </c>
      <c r="V387" s="61">
        <v>524.36365393000005</v>
      </c>
      <c r="W387" s="60"/>
      <c r="X387" s="60">
        <v>118.31699999999999</v>
      </c>
      <c r="Y387" s="60">
        <v>182</v>
      </c>
      <c r="Z387" s="15">
        <v>300.31799999999998</v>
      </c>
      <c r="AA387" s="48"/>
      <c r="AB387" s="48">
        <v>115.124</v>
      </c>
      <c r="AC387" s="48">
        <v>86.792000000000002</v>
      </c>
      <c r="AD387" s="15">
        <v>201.917</v>
      </c>
      <c r="AE387" s="48"/>
      <c r="AF387" s="48">
        <v>10.57657281</v>
      </c>
      <c r="AG387" s="48">
        <v>10.087370379999999</v>
      </c>
      <c r="AH387" s="15">
        <v>20.663943190000001</v>
      </c>
      <c r="AI387" s="49"/>
      <c r="AJ387" s="17">
        <v>1132.2771783999999</v>
      </c>
      <c r="AK387" s="49"/>
      <c r="AL387" s="49">
        <v>394.17861618000001</v>
      </c>
      <c r="AM387" s="49">
        <v>336.32706622000001</v>
      </c>
      <c r="AN387" s="50">
        <v>401.76949603000003</v>
      </c>
    </row>
    <row r="388" spans="1:40" ht="15" customHeight="1" x14ac:dyDescent="0.35">
      <c r="A388" s="64" t="s">
        <v>801</v>
      </c>
      <c r="B388" s="65" t="s">
        <v>802</v>
      </c>
      <c r="C388" s="10">
        <v>112.4870209</v>
      </c>
      <c r="D388" s="10">
        <v>1.5307431600000001</v>
      </c>
      <c r="E388" s="10">
        <v>57.644409660000001</v>
      </c>
      <c r="F388" s="11">
        <v>3.426519614</v>
      </c>
      <c r="G388" s="10">
        <v>12.147266220000001</v>
      </c>
      <c r="H388" s="10">
        <v>0.54378363900000004</v>
      </c>
      <c r="I388" s="10">
        <v>187.77974319</v>
      </c>
      <c r="J388" s="11"/>
      <c r="K388" s="10">
        <v>25.622756249999998</v>
      </c>
      <c r="L388" s="10">
        <v>41.67910981</v>
      </c>
      <c r="M388" s="10">
        <v>67.301866059999995</v>
      </c>
      <c r="N388" s="10"/>
      <c r="O388" s="10">
        <v>562.2913403</v>
      </c>
      <c r="P388" s="10">
        <v>13.153021280000001</v>
      </c>
      <c r="Q388" s="10">
        <v>335.25854279999999</v>
      </c>
      <c r="R388" s="11">
        <v>3575.2440630000001</v>
      </c>
      <c r="S388" s="10">
        <v>80.557110649999998</v>
      </c>
      <c r="T388" s="10">
        <v>13.021009960000001</v>
      </c>
      <c r="U388" s="10">
        <v>191.81299720000001</v>
      </c>
      <c r="V388" s="11">
        <v>4771.3380852</v>
      </c>
      <c r="W388" s="10"/>
      <c r="X388" s="10">
        <v>1083.306</v>
      </c>
      <c r="Y388" s="10">
        <v>2252.8409999999999</v>
      </c>
      <c r="Z388" s="11">
        <v>3336.1469999999999</v>
      </c>
      <c r="AA388" s="11"/>
      <c r="AB388" s="11">
        <v>1283.9110000000001</v>
      </c>
      <c r="AC388" s="11">
        <v>914.34799999999996</v>
      </c>
      <c r="AD388" s="11">
        <v>2198.259</v>
      </c>
      <c r="AE388" s="11"/>
      <c r="AF388" s="11">
        <v>34.174989349999997</v>
      </c>
      <c r="AG388" s="11">
        <v>125.737055</v>
      </c>
      <c r="AH388" s="11">
        <v>159.91204440000001</v>
      </c>
      <c r="AI388" s="13"/>
      <c r="AJ388" s="52">
        <v>10720.737739</v>
      </c>
      <c r="AK388" s="13"/>
      <c r="AL388" s="13">
        <v>3334.0019283000001</v>
      </c>
      <c r="AM388" s="13">
        <v>3727.5081172999999</v>
      </c>
      <c r="AN388" s="52">
        <v>3659.2276932999998</v>
      </c>
    </row>
    <row r="389" spans="1:40" ht="15" customHeight="1" x14ac:dyDescent="0.35">
      <c r="A389" s="62" t="s">
        <v>803</v>
      </c>
      <c r="B389" s="63" t="s">
        <v>804</v>
      </c>
      <c r="C389" s="60">
        <v>4.4016597710000003</v>
      </c>
      <c r="D389" s="60">
        <v>7.6093815999999995E-2</v>
      </c>
      <c r="E389" s="60">
        <v>2.8687578930000002</v>
      </c>
      <c r="F389" s="60">
        <v>0</v>
      </c>
      <c r="G389" s="60">
        <v>0.44050781900000002</v>
      </c>
      <c r="H389" s="60">
        <v>1.1729112999999999E-2</v>
      </c>
      <c r="I389" s="61">
        <v>7.7987484120000001</v>
      </c>
      <c r="J389" s="61"/>
      <c r="K389" s="60">
        <v>1.106926386</v>
      </c>
      <c r="L389" s="60">
        <v>1.9170567439999999</v>
      </c>
      <c r="M389" s="61">
        <v>3.02398313</v>
      </c>
      <c r="N389" s="60"/>
      <c r="O389" s="60">
        <v>38.800701740000001</v>
      </c>
      <c r="P389" s="60">
        <v>0.50543834200000004</v>
      </c>
      <c r="Q389" s="60">
        <v>56.34149867</v>
      </c>
      <c r="R389" s="60">
        <v>112.76368669999999</v>
      </c>
      <c r="S389" s="60">
        <v>1.1743239940000001</v>
      </c>
      <c r="T389" s="60">
        <v>0.68541282699999995</v>
      </c>
      <c r="U389" s="60">
        <v>6.7133574649999996</v>
      </c>
      <c r="V389" s="61">
        <v>216.98441973999999</v>
      </c>
      <c r="W389" s="60"/>
      <c r="X389" s="60"/>
      <c r="Y389" s="60"/>
      <c r="Z389" s="15"/>
      <c r="AA389" s="48"/>
      <c r="AB389" s="48"/>
      <c r="AC389" s="48"/>
      <c r="AD389" s="15"/>
      <c r="AE389" s="48"/>
      <c r="AF389" s="48">
        <v>0.43033317900000001</v>
      </c>
      <c r="AG389" s="48">
        <v>4.9965380220000002</v>
      </c>
      <c r="AH389" s="15">
        <v>5.4268712020000001</v>
      </c>
      <c r="AI389" s="49"/>
      <c r="AJ389" s="17">
        <v>233.23402247999999</v>
      </c>
      <c r="AK389" s="49"/>
      <c r="AL389" s="49">
        <v>53.172160458</v>
      </c>
      <c r="AM389" s="49">
        <v>66.123851329000004</v>
      </c>
      <c r="AN389" s="50">
        <v>113.93801069</v>
      </c>
    </row>
    <row r="390" spans="1:40" ht="15" customHeight="1" x14ac:dyDescent="0.35">
      <c r="A390" s="62" t="s">
        <v>805</v>
      </c>
      <c r="B390" s="63" t="s">
        <v>806</v>
      </c>
      <c r="C390" s="60">
        <v>0.90856142100000004</v>
      </c>
      <c r="D390" s="60">
        <v>3.6485775999999998E-2</v>
      </c>
      <c r="E390" s="60">
        <v>3.728768257</v>
      </c>
      <c r="F390" s="60">
        <v>0</v>
      </c>
      <c r="G390" s="60">
        <v>0.78164032000000006</v>
      </c>
      <c r="H390" s="60">
        <v>1.2955687E-2</v>
      </c>
      <c r="I390" s="61">
        <v>5.4684114609999996</v>
      </c>
      <c r="J390" s="61"/>
      <c r="K390" s="60">
        <v>0.16859834600000001</v>
      </c>
      <c r="L390" s="60">
        <v>2.4518540720000002</v>
      </c>
      <c r="M390" s="61">
        <v>2.6204524180000002</v>
      </c>
      <c r="N390" s="60"/>
      <c r="O390" s="60">
        <v>9.2928980479999996</v>
      </c>
      <c r="P390" s="60">
        <v>0.26662761899999998</v>
      </c>
      <c r="Q390" s="60">
        <v>59.437505080000001</v>
      </c>
      <c r="R390" s="60">
        <v>65.237938720000002</v>
      </c>
      <c r="S390" s="60">
        <v>1.3361848679999999</v>
      </c>
      <c r="T390" s="60">
        <v>0.28245342000000001</v>
      </c>
      <c r="U390" s="60">
        <v>4.6301797479999998</v>
      </c>
      <c r="V390" s="61">
        <v>140.48378750000001</v>
      </c>
      <c r="W390" s="60"/>
      <c r="X390" s="60"/>
      <c r="Y390" s="60"/>
      <c r="Z390" s="15"/>
      <c r="AA390" s="48"/>
      <c r="AB390" s="48"/>
      <c r="AC390" s="48"/>
      <c r="AD390" s="15"/>
      <c r="AE390" s="48"/>
      <c r="AF390" s="48">
        <v>0.33477126000000001</v>
      </c>
      <c r="AG390" s="48">
        <v>6.1742437060000004</v>
      </c>
      <c r="AH390" s="15">
        <v>6.5090149659999996</v>
      </c>
      <c r="AI390" s="49"/>
      <c r="AJ390" s="17">
        <v>155.08166635000001</v>
      </c>
      <c r="AK390" s="49"/>
      <c r="AL390" s="49">
        <v>16.715171645000002</v>
      </c>
      <c r="AM390" s="49">
        <v>71.792371114999995</v>
      </c>
      <c r="AN390" s="50">
        <v>66.574123588000006</v>
      </c>
    </row>
    <row r="391" spans="1:40" ht="15" customHeight="1" x14ac:dyDescent="0.35">
      <c r="A391" s="62" t="s">
        <v>807</v>
      </c>
      <c r="B391" s="63" t="s">
        <v>808</v>
      </c>
      <c r="C391" s="60">
        <v>7.4383833179999996</v>
      </c>
      <c r="D391" s="60">
        <v>9.7198962E-2</v>
      </c>
      <c r="E391" s="60">
        <v>6.4724989390000003</v>
      </c>
      <c r="F391" s="60">
        <v>0</v>
      </c>
      <c r="G391" s="60">
        <v>1.7660328919999999</v>
      </c>
      <c r="H391" s="60">
        <v>4.3432641000000001E-2</v>
      </c>
      <c r="I391" s="61">
        <v>15.817546752</v>
      </c>
      <c r="J391" s="61"/>
      <c r="K391" s="60">
        <v>0.28637427900000001</v>
      </c>
      <c r="L391" s="60">
        <v>3.8848034829999998</v>
      </c>
      <c r="M391" s="61">
        <v>4.1711777620000001</v>
      </c>
      <c r="N391" s="60"/>
      <c r="O391" s="60">
        <v>61.714622509999998</v>
      </c>
      <c r="P391" s="60">
        <v>1.372078264</v>
      </c>
      <c r="Q391" s="60">
        <v>96.948245130000004</v>
      </c>
      <c r="R391" s="60">
        <v>175.41863520000001</v>
      </c>
      <c r="S391" s="60">
        <v>1.756039267</v>
      </c>
      <c r="T391" s="60">
        <v>3.5087326559999998</v>
      </c>
      <c r="U391" s="60">
        <v>18.487879450000001</v>
      </c>
      <c r="V391" s="61">
        <v>359.20623247999998</v>
      </c>
      <c r="W391" s="60"/>
      <c r="X391" s="60"/>
      <c r="Y391" s="60"/>
      <c r="Z391" s="15"/>
      <c r="AA391" s="48"/>
      <c r="AB391" s="48"/>
      <c r="AC391" s="48"/>
      <c r="AD391" s="15"/>
      <c r="AE391" s="48"/>
      <c r="AF391" s="48">
        <v>0.82334502799999998</v>
      </c>
      <c r="AG391" s="48">
        <v>7.739306311</v>
      </c>
      <c r="AH391" s="15">
        <v>8.5626513390000003</v>
      </c>
      <c r="AI391" s="49"/>
      <c r="AJ391" s="17">
        <v>387.75760832999998</v>
      </c>
      <c r="AK391" s="49"/>
      <c r="AL391" s="49">
        <v>95.538079999999994</v>
      </c>
      <c r="AM391" s="49">
        <v>115.04485386</v>
      </c>
      <c r="AN391" s="50">
        <v>177.17467447000001</v>
      </c>
    </row>
    <row r="392" spans="1:40" ht="15" customHeight="1" x14ac:dyDescent="0.35">
      <c r="A392" s="62" t="s">
        <v>809</v>
      </c>
      <c r="B392" s="63" t="s">
        <v>810</v>
      </c>
      <c r="C392" s="60">
        <v>0</v>
      </c>
      <c r="D392" s="60">
        <v>9.9089279999999991E-3</v>
      </c>
      <c r="E392" s="60">
        <v>4.789249689</v>
      </c>
      <c r="F392" s="60">
        <v>0</v>
      </c>
      <c r="G392" s="60">
        <v>0.215080783</v>
      </c>
      <c r="H392" s="60">
        <v>1.7E-5</v>
      </c>
      <c r="I392" s="61">
        <v>5.0142563999999998</v>
      </c>
      <c r="J392" s="61"/>
      <c r="K392" s="60">
        <v>0.11007106</v>
      </c>
      <c r="L392" s="60">
        <v>3.5822401089999998</v>
      </c>
      <c r="M392" s="61">
        <v>3.6923111689999999</v>
      </c>
      <c r="N392" s="60"/>
      <c r="O392" s="60">
        <v>19.68238311</v>
      </c>
      <c r="P392" s="60">
        <v>0.68815137999999998</v>
      </c>
      <c r="Q392" s="60">
        <v>86.026647190000006</v>
      </c>
      <c r="R392" s="60">
        <v>112.7607926</v>
      </c>
      <c r="S392" s="60">
        <v>2.7795068949999999</v>
      </c>
      <c r="T392" s="60">
        <v>1.016234029</v>
      </c>
      <c r="U392" s="60">
        <v>2.433668699</v>
      </c>
      <c r="V392" s="61">
        <v>225.3873839</v>
      </c>
      <c r="W392" s="60"/>
      <c r="X392" s="60"/>
      <c r="Y392" s="60"/>
      <c r="Z392" s="15"/>
      <c r="AA392" s="48"/>
      <c r="AB392" s="48"/>
      <c r="AC392" s="48"/>
      <c r="AD392" s="15"/>
      <c r="AE392" s="48"/>
      <c r="AF392" s="48">
        <v>0</v>
      </c>
      <c r="AG392" s="48">
        <v>11.40476305</v>
      </c>
      <c r="AH392" s="15">
        <v>11.40476305</v>
      </c>
      <c r="AI392" s="49"/>
      <c r="AJ392" s="17">
        <v>245.49871451999999</v>
      </c>
      <c r="AK392" s="49"/>
      <c r="AL392" s="49">
        <v>24.155514989</v>
      </c>
      <c r="AM392" s="49">
        <v>105.80290004</v>
      </c>
      <c r="AN392" s="50">
        <v>115.5402995</v>
      </c>
    </row>
    <row r="393" spans="1:40" ht="15" customHeight="1" x14ac:dyDescent="0.35">
      <c r="A393" s="62" t="s">
        <v>811</v>
      </c>
      <c r="B393" s="63" t="s">
        <v>812</v>
      </c>
      <c r="C393" s="60">
        <v>3.3635830250000001</v>
      </c>
      <c r="D393" s="60">
        <v>0.13459663999999999</v>
      </c>
      <c r="E393" s="60">
        <v>5.6198135210000002</v>
      </c>
      <c r="F393" s="60">
        <v>5.1402899999999996E-3</v>
      </c>
      <c r="G393" s="60">
        <v>1.578278732</v>
      </c>
      <c r="H393" s="60">
        <v>3.1098759E-2</v>
      </c>
      <c r="I393" s="61">
        <v>10.732510967</v>
      </c>
      <c r="J393" s="61"/>
      <c r="K393" s="60">
        <v>0.61251906700000003</v>
      </c>
      <c r="L393" s="60">
        <v>3.2341334160000001</v>
      </c>
      <c r="M393" s="61">
        <v>3.8466524830000002</v>
      </c>
      <c r="N393" s="60"/>
      <c r="O393" s="60">
        <v>36.113553760000002</v>
      </c>
      <c r="P393" s="60">
        <v>0.86019113999999997</v>
      </c>
      <c r="Q393" s="60">
        <v>70.222678889999997</v>
      </c>
      <c r="R393" s="60">
        <v>125.9845153</v>
      </c>
      <c r="S393" s="60">
        <v>1.5037625210000001</v>
      </c>
      <c r="T393" s="60">
        <v>0.97839180299999995</v>
      </c>
      <c r="U393" s="60">
        <v>16.28903291</v>
      </c>
      <c r="V393" s="61">
        <v>251.95212631999999</v>
      </c>
      <c r="W393" s="60"/>
      <c r="X393" s="60"/>
      <c r="Y393" s="60"/>
      <c r="Z393" s="15"/>
      <c r="AA393" s="48"/>
      <c r="AB393" s="48"/>
      <c r="AC393" s="48"/>
      <c r="AD393" s="15"/>
      <c r="AE393" s="48"/>
      <c r="AF393" s="48">
        <v>6.6540784329999996</v>
      </c>
      <c r="AG393" s="48">
        <v>5.6054270199999996</v>
      </c>
      <c r="AH393" s="15">
        <v>12.259505450000001</v>
      </c>
      <c r="AI393" s="49"/>
      <c r="AJ393" s="17">
        <v>278.79079522000001</v>
      </c>
      <c r="AK393" s="49"/>
      <c r="AL393" s="49">
        <v>66.615324268999998</v>
      </c>
      <c r="AM393" s="49">
        <v>84.682052846999994</v>
      </c>
      <c r="AN393" s="50">
        <v>127.49341810999999</v>
      </c>
    </row>
    <row r="394" spans="1:40" ht="15" customHeight="1" x14ac:dyDescent="0.35">
      <c r="A394" s="62" t="s">
        <v>813</v>
      </c>
      <c r="B394" s="63" t="s">
        <v>814</v>
      </c>
      <c r="C394" s="60">
        <v>38.109852889999999</v>
      </c>
      <c r="D394" s="60">
        <v>0.12997324099999999</v>
      </c>
      <c r="E394" s="60">
        <v>4.8026428960000001</v>
      </c>
      <c r="F394" s="60">
        <v>0</v>
      </c>
      <c r="G394" s="60">
        <v>6.0788749070000003</v>
      </c>
      <c r="H394" s="60">
        <v>1.7666070999999998E-2</v>
      </c>
      <c r="I394" s="61">
        <v>49.139010005000003</v>
      </c>
      <c r="J394" s="61"/>
      <c r="K394" s="60">
        <v>0.80342242200000002</v>
      </c>
      <c r="L394" s="60">
        <v>2.8352633800000002</v>
      </c>
      <c r="M394" s="61">
        <v>3.6386858019999999</v>
      </c>
      <c r="N394" s="60"/>
      <c r="O394" s="60">
        <v>47.793048020000001</v>
      </c>
      <c r="P394" s="60">
        <v>0.84026641099999999</v>
      </c>
      <c r="Q394" s="60">
        <v>65.32544231</v>
      </c>
      <c r="R394" s="60">
        <v>87.675134020000002</v>
      </c>
      <c r="S394" s="60">
        <v>0.23175103799999999</v>
      </c>
      <c r="T394" s="60">
        <v>0.96818757700000002</v>
      </c>
      <c r="U394" s="60">
        <v>11.18126227</v>
      </c>
      <c r="V394" s="61">
        <v>214.01509164999999</v>
      </c>
      <c r="W394" s="60"/>
      <c r="X394" s="60"/>
      <c r="Y394" s="60"/>
      <c r="Z394" s="15"/>
      <c r="AA394" s="48"/>
      <c r="AB394" s="48"/>
      <c r="AC394" s="48"/>
      <c r="AD394" s="15"/>
      <c r="AE394" s="48"/>
      <c r="AF394" s="48">
        <v>0.624092023</v>
      </c>
      <c r="AG394" s="48">
        <v>5.3632106970000004</v>
      </c>
      <c r="AH394" s="15">
        <v>5.9873027199999997</v>
      </c>
      <c r="AI394" s="49"/>
      <c r="AJ394" s="17">
        <v>272.78009016999999</v>
      </c>
      <c r="AK394" s="49"/>
      <c r="AL394" s="49">
        <v>106.54664583</v>
      </c>
      <c r="AM394" s="49">
        <v>78.326559282999995</v>
      </c>
      <c r="AN394" s="50">
        <v>87.906885058</v>
      </c>
    </row>
    <row r="395" spans="1:40" ht="15" customHeight="1" x14ac:dyDescent="0.35">
      <c r="A395" s="62" t="s">
        <v>815</v>
      </c>
      <c r="B395" s="63" t="s">
        <v>816</v>
      </c>
      <c r="C395" s="60">
        <v>43.335748690000003</v>
      </c>
      <c r="D395" s="60">
        <v>0.10287389600000001</v>
      </c>
      <c r="E395" s="60">
        <v>5.0676362130000001</v>
      </c>
      <c r="F395" s="60">
        <v>0</v>
      </c>
      <c r="G395" s="60">
        <v>1.9341401650000001</v>
      </c>
      <c r="H395" s="60">
        <v>4.8066364E-2</v>
      </c>
      <c r="I395" s="61">
        <v>50.488465327999997</v>
      </c>
      <c r="J395" s="61"/>
      <c r="K395" s="60">
        <v>0.258297624</v>
      </c>
      <c r="L395" s="60">
        <v>2.8658298129999999</v>
      </c>
      <c r="M395" s="61">
        <v>3.1241274369999998</v>
      </c>
      <c r="N395" s="60"/>
      <c r="O395" s="60">
        <v>94.227606780000002</v>
      </c>
      <c r="P395" s="60">
        <v>1.1085476940000001</v>
      </c>
      <c r="Q395" s="60">
        <v>58.458420629999999</v>
      </c>
      <c r="R395" s="60">
        <v>132.0273364</v>
      </c>
      <c r="S395" s="60">
        <v>0</v>
      </c>
      <c r="T395" s="60">
        <v>1.984327274</v>
      </c>
      <c r="U395" s="60">
        <v>27.28794877</v>
      </c>
      <c r="V395" s="61">
        <v>315.09418755000002</v>
      </c>
      <c r="W395" s="60"/>
      <c r="X395" s="60"/>
      <c r="Y395" s="60"/>
      <c r="Z395" s="15"/>
      <c r="AA395" s="48"/>
      <c r="AB395" s="48"/>
      <c r="AC395" s="48"/>
      <c r="AD395" s="15"/>
      <c r="AE395" s="48"/>
      <c r="AF395" s="48">
        <v>1.616152512</v>
      </c>
      <c r="AG395" s="48">
        <v>4.6492368050000001</v>
      </c>
      <c r="AH395" s="15">
        <v>6.2653893180000004</v>
      </c>
      <c r="AI395" s="49"/>
      <c r="AJ395" s="17">
        <v>374.97216963</v>
      </c>
      <c r="AK395" s="49"/>
      <c r="AL395" s="49">
        <v>171.90370977000001</v>
      </c>
      <c r="AM395" s="49">
        <v>71.041123460999998</v>
      </c>
      <c r="AN395" s="50">
        <v>132.0273364</v>
      </c>
    </row>
    <row r="396" spans="1:40" ht="15" customHeight="1" x14ac:dyDescent="0.35">
      <c r="A396" s="62" t="s">
        <v>817</v>
      </c>
      <c r="B396" s="63" t="s">
        <v>818</v>
      </c>
      <c r="C396" s="60">
        <v>4.0757333190000002</v>
      </c>
      <c r="D396" s="60">
        <v>3.9172953000000003E-2</v>
      </c>
      <c r="E396" s="60">
        <v>2.9162560540000002</v>
      </c>
      <c r="F396" s="60">
        <v>0</v>
      </c>
      <c r="G396" s="60">
        <v>0.54223090600000001</v>
      </c>
      <c r="H396" s="60">
        <v>9.8551799999999998E-3</v>
      </c>
      <c r="I396" s="61">
        <v>7.5832484119999997</v>
      </c>
      <c r="J396" s="61"/>
      <c r="K396" s="60">
        <v>7.6126579E-2</v>
      </c>
      <c r="L396" s="60">
        <v>1.9368300380000001</v>
      </c>
      <c r="M396" s="61">
        <v>2.0129566169999999</v>
      </c>
      <c r="N396" s="60"/>
      <c r="O396" s="60">
        <v>27.776767020000001</v>
      </c>
      <c r="P396" s="60">
        <v>0.72687004099999997</v>
      </c>
      <c r="Q396" s="60">
        <v>49.544190569999998</v>
      </c>
      <c r="R396" s="60">
        <v>105.27059629999999</v>
      </c>
      <c r="S396" s="60">
        <v>0.82569137299999995</v>
      </c>
      <c r="T396" s="60">
        <v>0.53719023799999999</v>
      </c>
      <c r="U396" s="60">
        <v>3.3630268349999999</v>
      </c>
      <c r="V396" s="61">
        <v>188.04433237999999</v>
      </c>
      <c r="W396" s="60"/>
      <c r="X396" s="60"/>
      <c r="Y396" s="60"/>
      <c r="Z396" s="15"/>
      <c r="AA396" s="48"/>
      <c r="AB396" s="48"/>
      <c r="AC396" s="48"/>
      <c r="AD396" s="15"/>
      <c r="AE396" s="48"/>
      <c r="AF396" s="48">
        <v>5.7574864689999998</v>
      </c>
      <c r="AG396" s="48">
        <v>4.9832493910000002</v>
      </c>
      <c r="AH396" s="15">
        <v>10.740735859999999</v>
      </c>
      <c r="AI396" s="49"/>
      <c r="AJ396" s="17">
        <v>208.38127327000001</v>
      </c>
      <c r="AK396" s="49"/>
      <c r="AL396" s="49">
        <v>42.904459539999998</v>
      </c>
      <c r="AM396" s="49">
        <v>59.380526052999997</v>
      </c>
      <c r="AN396" s="50">
        <v>106.09628767</v>
      </c>
    </row>
    <row r="397" spans="1:40" ht="15" customHeight="1" x14ac:dyDescent="0.35">
      <c r="A397" s="62" t="s">
        <v>819</v>
      </c>
      <c r="B397" s="63" t="s">
        <v>820</v>
      </c>
      <c r="C397" s="60">
        <v>5.7574974470000004</v>
      </c>
      <c r="D397" s="60">
        <v>6.1447891999999997E-2</v>
      </c>
      <c r="E397" s="60">
        <v>4.2824317909999996</v>
      </c>
      <c r="F397" s="60">
        <v>0</v>
      </c>
      <c r="G397" s="60">
        <v>0.72946597000000002</v>
      </c>
      <c r="H397" s="60">
        <v>1.9821093000000001E-2</v>
      </c>
      <c r="I397" s="61">
        <v>10.850664193</v>
      </c>
      <c r="J397" s="61"/>
      <c r="K397" s="60">
        <v>4.9035563999999997E-2</v>
      </c>
      <c r="L397" s="60">
        <v>2.6102929690000001</v>
      </c>
      <c r="M397" s="61">
        <v>2.659328533</v>
      </c>
      <c r="N397" s="60"/>
      <c r="O397" s="60">
        <v>42.722938259999999</v>
      </c>
      <c r="P397" s="60">
        <v>0.54282215</v>
      </c>
      <c r="Q397" s="60">
        <v>60.54823253</v>
      </c>
      <c r="R397" s="60">
        <v>95.27431163</v>
      </c>
      <c r="S397" s="60">
        <v>1.6986352520000001</v>
      </c>
      <c r="T397" s="60">
        <v>0.33346086600000002</v>
      </c>
      <c r="U397" s="60">
        <v>10.521125270000001</v>
      </c>
      <c r="V397" s="61">
        <v>211.64152596</v>
      </c>
      <c r="W397" s="60"/>
      <c r="X397" s="60"/>
      <c r="Y397" s="60"/>
      <c r="Z397" s="15"/>
      <c r="AA397" s="48"/>
      <c r="AB397" s="48"/>
      <c r="AC397" s="48"/>
      <c r="AD397" s="15"/>
      <c r="AE397" s="48"/>
      <c r="AF397" s="48">
        <v>2.2492918319999999</v>
      </c>
      <c r="AG397" s="48">
        <v>5.4412877269999997</v>
      </c>
      <c r="AH397" s="15">
        <v>7.6905795579999996</v>
      </c>
      <c r="AI397" s="49"/>
      <c r="AJ397" s="17">
        <v>232.84209824000001</v>
      </c>
      <c r="AK397" s="49"/>
      <c r="AL397" s="49">
        <v>62.986906343999998</v>
      </c>
      <c r="AM397" s="49">
        <v>72.882245017000002</v>
      </c>
      <c r="AN397" s="50">
        <v>96.972946882000002</v>
      </c>
    </row>
    <row r="398" spans="1:40" ht="15" customHeight="1" x14ac:dyDescent="0.35">
      <c r="A398" s="62" t="s">
        <v>821</v>
      </c>
      <c r="B398" s="62" t="s">
        <v>822</v>
      </c>
      <c r="C398" s="60">
        <v>53.604703280000003</v>
      </c>
      <c r="D398" s="60">
        <v>0.10775688</v>
      </c>
      <c r="E398" s="60">
        <v>5.3113378559999997</v>
      </c>
      <c r="F398" s="60">
        <v>0</v>
      </c>
      <c r="G398" s="60">
        <v>1.847712748</v>
      </c>
      <c r="H398" s="60">
        <v>4.6465003999999997E-2</v>
      </c>
      <c r="I398" s="61">
        <v>60.917975767999998</v>
      </c>
      <c r="J398" s="61"/>
      <c r="K398" s="60">
        <v>4.853397578</v>
      </c>
      <c r="L398" s="60">
        <v>3.0413710950000001</v>
      </c>
      <c r="M398" s="61">
        <v>7.8947686729999997</v>
      </c>
      <c r="N398" s="60"/>
      <c r="O398" s="60">
        <v>137.6702363</v>
      </c>
      <c r="P398" s="60">
        <v>2.011493046</v>
      </c>
      <c r="Q398" s="60">
        <v>67.025307220000002</v>
      </c>
      <c r="R398" s="60">
        <v>136.2523328</v>
      </c>
      <c r="S398" s="61">
        <v>0</v>
      </c>
      <c r="T398" s="60">
        <v>1.5909995530000001</v>
      </c>
      <c r="U398" s="60">
        <v>21.197214370000001</v>
      </c>
      <c r="V398" s="61">
        <v>365.74758329000002</v>
      </c>
      <c r="W398" s="61"/>
      <c r="X398" s="60"/>
      <c r="Y398" s="60"/>
      <c r="Z398" s="15"/>
      <c r="AA398" s="15"/>
      <c r="AB398" s="48"/>
      <c r="AC398" s="48"/>
      <c r="AD398" s="15"/>
      <c r="AE398" s="48"/>
      <c r="AF398" s="48">
        <v>4.0230818189999997</v>
      </c>
      <c r="AG398" s="48">
        <v>5.1754819469999997</v>
      </c>
      <c r="AH398" s="15">
        <v>9.1985637659999995</v>
      </c>
      <c r="AI398" s="49"/>
      <c r="AJ398" s="17">
        <v>443.7588915</v>
      </c>
      <c r="AK398" s="49"/>
      <c r="AL398" s="49">
        <v>226.95306058</v>
      </c>
      <c r="AM398" s="49">
        <v>80.553498117999993</v>
      </c>
      <c r="AN398" s="50">
        <v>136.2523328</v>
      </c>
    </row>
    <row r="399" spans="1:40" ht="15" customHeight="1" x14ac:dyDescent="0.35">
      <c r="A399" s="62" t="s">
        <v>823</v>
      </c>
      <c r="B399" s="9" t="s">
        <v>824</v>
      </c>
      <c r="C399" s="60">
        <v>6.0796331349999999</v>
      </c>
      <c r="D399" s="60">
        <v>9.9125408999999998E-2</v>
      </c>
      <c r="E399" s="60">
        <v>5.8335885420000002</v>
      </c>
      <c r="F399" s="60">
        <v>2.1909429999999999E-3</v>
      </c>
      <c r="G399" s="61">
        <v>1.2323712819999999</v>
      </c>
      <c r="H399" s="60">
        <v>3.4105568000000003E-2</v>
      </c>
      <c r="I399" s="61">
        <v>13.281014879000001</v>
      </c>
      <c r="J399" s="61"/>
      <c r="K399" s="61">
        <v>0.169453939</v>
      </c>
      <c r="L399" s="60">
        <v>3.4394198839999999</v>
      </c>
      <c r="M399" s="61">
        <v>3.6088738230000001</v>
      </c>
      <c r="N399" s="60"/>
      <c r="O399" s="60">
        <v>70.982736310000007</v>
      </c>
      <c r="P399" s="60">
        <v>1.3238294580000001</v>
      </c>
      <c r="Q399" s="60">
        <v>82.768361249999998</v>
      </c>
      <c r="R399" s="60">
        <v>150.8281312</v>
      </c>
      <c r="S399" s="61">
        <v>0.71149900799999999</v>
      </c>
      <c r="T399" s="60">
        <v>1.3432386190000001</v>
      </c>
      <c r="U399" s="60">
        <v>16.603634159999999</v>
      </c>
      <c r="V399" s="61">
        <v>324.56143000999998</v>
      </c>
      <c r="W399" s="61"/>
      <c r="X399" s="61"/>
      <c r="Y399" s="61"/>
      <c r="Z399" s="15"/>
      <c r="AA399" s="15"/>
      <c r="AB399" s="48"/>
      <c r="AC399" s="55"/>
      <c r="AD399" s="15"/>
      <c r="AE399" s="48"/>
      <c r="AF399" s="48">
        <v>0.67018388799999995</v>
      </c>
      <c r="AG399" s="48">
        <v>6.4786480080000004</v>
      </c>
      <c r="AH399" s="15">
        <v>7.1488318959999999</v>
      </c>
      <c r="AI399" s="49"/>
      <c r="AJ399" s="17">
        <v>348.60015060000001</v>
      </c>
      <c r="AK399" s="49"/>
      <c r="AL399" s="49">
        <v>98.538311768</v>
      </c>
      <c r="AM399" s="49">
        <v>98.520017683999995</v>
      </c>
      <c r="AN399" s="50">
        <v>151.54182115</v>
      </c>
    </row>
    <row r="400" spans="1:40" ht="15" customHeight="1" x14ac:dyDescent="0.35">
      <c r="A400" s="64" t="s">
        <v>825</v>
      </c>
      <c r="B400" s="65" t="s">
        <v>826</v>
      </c>
      <c r="C400" s="10">
        <v>167.07535630000001</v>
      </c>
      <c r="D400" s="10">
        <v>0.89463439199999994</v>
      </c>
      <c r="E400" s="10">
        <v>51.69298165</v>
      </c>
      <c r="F400" s="10">
        <v>7.3312330000000004E-3</v>
      </c>
      <c r="G400" s="10">
        <v>17.146336529999999</v>
      </c>
      <c r="H400" s="10">
        <v>0.27521251600000002</v>
      </c>
      <c r="I400" s="10">
        <v>237.09185262</v>
      </c>
      <c r="J400" s="10"/>
      <c r="K400" s="10">
        <v>8.4942228449999995</v>
      </c>
      <c r="L400" s="10">
        <v>31.799095000000001</v>
      </c>
      <c r="M400" s="10">
        <v>40.293317844999997</v>
      </c>
      <c r="N400" s="10"/>
      <c r="O400" s="10">
        <v>586.77749180000001</v>
      </c>
      <c r="P400" s="10">
        <v>10.246315539999999</v>
      </c>
      <c r="Q400" s="10">
        <v>752.64652950000004</v>
      </c>
      <c r="R400" s="10">
        <v>1299.4934109999999</v>
      </c>
      <c r="S400" s="10">
        <v>12.01739422</v>
      </c>
      <c r="T400" s="10">
        <v>13.228628860000001</v>
      </c>
      <c r="U400" s="10">
        <v>138.7083299</v>
      </c>
      <c r="V400" s="11">
        <v>2813.1181007999999</v>
      </c>
      <c r="W400" s="10"/>
      <c r="X400" s="10"/>
      <c r="Y400" s="10"/>
      <c r="Z400" s="11"/>
      <c r="AA400" s="11"/>
      <c r="AB400" s="11"/>
      <c r="AC400" s="12"/>
      <c r="AD400" s="11"/>
      <c r="AE400" s="11"/>
      <c r="AF400" s="11">
        <v>23.18281644</v>
      </c>
      <c r="AG400" s="11">
        <v>68.011392689999994</v>
      </c>
      <c r="AH400" s="11">
        <v>91.194209130000004</v>
      </c>
      <c r="AI400" s="13"/>
      <c r="AJ400" s="52">
        <v>3181.6974804000001</v>
      </c>
      <c r="AK400" s="13"/>
      <c r="AL400" s="13">
        <v>966.02934512000002</v>
      </c>
      <c r="AM400" s="13">
        <v>904.14999883999997</v>
      </c>
      <c r="AN400" s="52">
        <v>1311.5181365000001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0.68799999999999994</v>
      </c>
      <c r="Y402" s="19">
        <v>2.5680000000000001</v>
      </c>
      <c r="Z402" s="20">
        <v>3.2559999999999998</v>
      </c>
      <c r="AA402" s="20"/>
      <c r="AB402" s="20">
        <v>323.00200000000001</v>
      </c>
      <c r="AC402" s="20">
        <v>19.684000000000001</v>
      </c>
      <c r="AD402" s="20">
        <v>342.68599999999998</v>
      </c>
      <c r="AE402" s="20"/>
      <c r="AF402" s="20"/>
      <c r="AG402" s="20"/>
      <c r="AH402" s="20"/>
      <c r="AI402" s="56"/>
      <c r="AJ402" s="57">
        <v>345.94200000000001</v>
      </c>
      <c r="AK402" s="56"/>
      <c r="AL402" s="56">
        <v>323.69</v>
      </c>
      <c r="AM402" s="56">
        <v>22.251999999999999</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1394.746621</v>
      </c>
      <c r="D404" s="22">
        <v>8.8068769469999992</v>
      </c>
      <c r="E404" s="22">
        <v>461.51577400000002</v>
      </c>
      <c r="F404" s="22">
        <v>13.50182506</v>
      </c>
      <c r="G404" s="22">
        <v>83.246617400000005</v>
      </c>
      <c r="H404" s="22">
        <v>3.0686874839999998</v>
      </c>
      <c r="I404" s="22">
        <v>1964.8864019</v>
      </c>
      <c r="J404" s="22"/>
      <c r="K404" s="22">
        <v>2938.1682719999999</v>
      </c>
      <c r="L404" s="22">
        <v>325.51904350000001</v>
      </c>
      <c r="M404" s="22">
        <v>3263.6873154999998</v>
      </c>
      <c r="N404" s="22"/>
      <c r="O404" s="22">
        <v>12107.13826</v>
      </c>
      <c r="P404" s="22">
        <v>112.4657284</v>
      </c>
      <c r="Q404" s="22">
        <v>2293.3506969999999</v>
      </c>
      <c r="R404" s="22">
        <v>38196.825169999996</v>
      </c>
      <c r="S404" s="22">
        <v>642.29143969999996</v>
      </c>
      <c r="T404" s="22">
        <v>87.417984200000006</v>
      </c>
      <c r="U404" s="22">
        <v>1092.4191189999999</v>
      </c>
      <c r="V404" s="22">
        <v>54531.908398</v>
      </c>
      <c r="W404" s="22"/>
      <c r="X404" s="22">
        <v>17969.366999999998</v>
      </c>
      <c r="Y404" s="22">
        <v>32456.975999999999</v>
      </c>
      <c r="Z404" s="23">
        <v>50426.343000000001</v>
      </c>
      <c r="AA404" s="23"/>
      <c r="AB404" s="23">
        <v>16517.243999999999</v>
      </c>
      <c r="AC404" s="23">
        <v>9675.9349999999995</v>
      </c>
      <c r="AD404" s="23">
        <v>26193.179</v>
      </c>
      <c r="AE404" s="23"/>
      <c r="AF404" s="23">
        <v>931.79822579999995</v>
      </c>
      <c r="AG404" s="23">
        <v>910.52641110000002</v>
      </c>
      <c r="AH404" s="23">
        <v>1842.3246369999999</v>
      </c>
      <c r="AI404" s="58"/>
      <c r="AJ404" s="59">
        <v>138222.32874999999</v>
      </c>
      <c r="AK404" s="58"/>
      <c r="AL404" s="58">
        <v>53245.887391999997</v>
      </c>
      <c r="AM404" s="58">
        <v>46123.822926000001</v>
      </c>
      <c r="AN404" s="59">
        <v>38852.618434999997</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142.32615079999999</v>
      </c>
      <c r="D406" s="22">
        <v>0.76745509899999997</v>
      </c>
      <c r="E406" s="22">
        <v>64.698298429999994</v>
      </c>
      <c r="F406" s="22">
        <v>2.3564437589999998</v>
      </c>
      <c r="G406" s="22">
        <v>8.0410619400000005</v>
      </c>
      <c r="H406" s="22">
        <v>0.258648922</v>
      </c>
      <c r="I406" s="22">
        <v>218.44805894999999</v>
      </c>
      <c r="J406" s="22"/>
      <c r="K406" s="22">
        <v>719.10124870000004</v>
      </c>
      <c r="L406" s="22">
        <v>39.021822239999999</v>
      </c>
      <c r="M406" s="22">
        <v>758.12307094000005</v>
      </c>
      <c r="N406" s="22"/>
      <c r="O406" s="22">
        <v>1351.042647</v>
      </c>
      <c r="P406" s="22">
        <v>4.9092789840000002</v>
      </c>
      <c r="Q406" s="22">
        <v>284.62069989999998</v>
      </c>
      <c r="R406" s="22">
        <v>1980.9310270000001</v>
      </c>
      <c r="S406" s="22">
        <v>30.56522343</v>
      </c>
      <c r="T406" s="22">
        <v>3.719759013</v>
      </c>
      <c r="U406" s="22">
        <v>149.056353</v>
      </c>
      <c r="V406" s="22">
        <v>3804.8449882999998</v>
      </c>
      <c r="W406" s="22"/>
      <c r="X406" s="22">
        <v>982.76800000000003</v>
      </c>
      <c r="Y406" s="22">
        <v>1569.626</v>
      </c>
      <c r="Z406" s="23">
        <v>2552.3939999999998</v>
      </c>
      <c r="AA406" s="23"/>
      <c r="AB406" s="23">
        <v>942.39400000000001</v>
      </c>
      <c r="AC406" s="23">
        <v>456.33600000000001</v>
      </c>
      <c r="AD406" s="23">
        <v>1398.731</v>
      </c>
      <c r="AE406" s="23"/>
      <c r="AF406" s="23">
        <v>144.38291280000001</v>
      </c>
      <c r="AG406" s="23">
        <v>78.883992370000001</v>
      </c>
      <c r="AH406" s="23">
        <v>223.2669052</v>
      </c>
      <c r="AI406" s="58"/>
      <c r="AJ406" s="59">
        <v>8955.8080234000008</v>
      </c>
      <c r="AK406" s="58"/>
      <c r="AL406" s="58">
        <v>4448.7675163000004</v>
      </c>
      <c r="AM406" s="58">
        <v>2493.1868128999999</v>
      </c>
      <c r="AN406" s="59">
        <v>2013.8526942000001</v>
      </c>
    </row>
    <row r="407" spans="1:40" ht="15" customHeight="1" x14ac:dyDescent="0.35">
      <c r="A407" s="21" t="s">
        <v>145</v>
      </c>
      <c r="B407" s="24" t="s">
        <v>833</v>
      </c>
      <c r="C407" s="22">
        <v>168.3780399</v>
      </c>
      <c r="D407" s="22">
        <v>1.1801624509999999</v>
      </c>
      <c r="E407" s="22">
        <v>56.99873204</v>
      </c>
      <c r="F407" s="22">
        <v>0.45815994599999998</v>
      </c>
      <c r="G407" s="22">
        <v>8.7707590989999993</v>
      </c>
      <c r="H407" s="22">
        <v>0.44805674600000001</v>
      </c>
      <c r="I407" s="22">
        <v>236.23391018000001</v>
      </c>
      <c r="J407" s="22"/>
      <c r="K407" s="22">
        <v>77.940749249999996</v>
      </c>
      <c r="L407" s="22">
        <v>33.113256409999998</v>
      </c>
      <c r="M407" s="22">
        <v>111.05400566</v>
      </c>
      <c r="N407" s="22"/>
      <c r="O407" s="22">
        <v>2426.2077159999999</v>
      </c>
      <c r="P407" s="22">
        <v>10.014318019999999</v>
      </c>
      <c r="Q407" s="22">
        <v>353.9547599</v>
      </c>
      <c r="R407" s="22">
        <v>3309.1564189999999</v>
      </c>
      <c r="S407" s="22">
        <v>55.233121570000002</v>
      </c>
      <c r="T407" s="22">
        <v>17.863343010000001</v>
      </c>
      <c r="U407" s="22">
        <v>220.80034069999999</v>
      </c>
      <c r="V407" s="22">
        <v>6393.2300181999999</v>
      </c>
      <c r="W407" s="22"/>
      <c r="X407" s="22">
        <v>2070.7869999999998</v>
      </c>
      <c r="Y407" s="22">
        <v>2866.857</v>
      </c>
      <c r="Z407" s="23">
        <v>4937.6440000000002</v>
      </c>
      <c r="AA407" s="23"/>
      <c r="AB407" s="23">
        <v>1438.7349999999999</v>
      </c>
      <c r="AC407" s="23">
        <v>995.50599999999997</v>
      </c>
      <c r="AD407" s="23">
        <v>2434.241</v>
      </c>
      <c r="AE407" s="23"/>
      <c r="AF407" s="23">
        <v>96.106275089999997</v>
      </c>
      <c r="AG407" s="23">
        <v>59.349516440000002</v>
      </c>
      <c r="AH407" s="23">
        <v>155.4557915</v>
      </c>
      <c r="AI407" s="58"/>
      <c r="AJ407" s="59">
        <v>14267.858726</v>
      </c>
      <c r="AK407" s="58"/>
      <c r="AL407" s="58">
        <v>6537.2317603000001</v>
      </c>
      <c r="AM407" s="58">
        <v>4365.7792648000004</v>
      </c>
      <c r="AN407" s="59">
        <v>3364.8477005</v>
      </c>
    </row>
    <row r="408" spans="1:40" ht="15" customHeight="1" x14ac:dyDescent="0.35">
      <c r="A408" s="21" t="s">
        <v>834</v>
      </c>
      <c r="B408" s="24" t="s">
        <v>835</v>
      </c>
      <c r="C408" s="22">
        <v>1084.04243</v>
      </c>
      <c r="D408" s="22">
        <v>6.8592593969999998</v>
      </c>
      <c r="E408" s="22">
        <v>339.8187436</v>
      </c>
      <c r="F408" s="22">
        <v>10.687221360000001</v>
      </c>
      <c r="G408" s="22">
        <v>66.434796360000007</v>
      </c>
      <c r="H408" s="22">
        <v>2.3619818160000001</v>
      </c>
      <c r="I408" s="22">
        <v>1510.2044324999999</v>
      </c>
      <c r="J408" s="22"/>
      <c r="K408" s="22">
        <v>2141.1262740000002</v>
      </c>
      <c r="L408" s="22">
        <v>253.3839648</v>
      </c>
      <c r="M408" s="22">
        <v>2394.5102388</v>
      </c>
      <c r="N408" s="22"/>
      <c r="O408" s="22">
        <v>8329.8878960000002</v>
      </c>
      <c r="P408" s="22">
        <v>97.542131440000006</v>
      </c>
      <c r="Q408" s="22">
        <v>1654.7752370000001</v>
      </c>
      <c r="R408" s="22">
        <v>32906.737719999997</v>
      </c>
      <c r="S408" s="22">
        <v>556.49309470000003</v>
      </c>
      <c r="T408" s="22">
        <v>65.83488217</v>
      </c>
      <c r="U408" s="22">
        <v>722.56242510000004</v>
      </c>
      <c r="V408" s="22">
        <v>44333.833385999998</v>
      </c>
      <c r="W408" s="22"/>
      <c r="X408" s="22">
        <v>14915.124</v>
      </c>
      <c r="Y408" s="22">
        <v>28017.923999999999</v>
      </c>
      <c r="Z408" s="23">
        <v>42933.048000000003</v>
      </c>
      <c r="AA408" s="23"/>
      <c r="AB408" s="23">
        <v>13813.112999999999</v>
      </c>
      <c r="AC408" s="23">
        <v>8204.4089999999997</v>
      </c>
      <c r="AD408" s="23">
        <v>22017.521000000001</v>
      </c>
      <c r="AE408" s="23"/>
      <c r="AF408" s="23">
        <v>691.30903790000002</v>
      </c>
      <c r="AG408" s="23">
        <v>772.29290230000004</v>
      </c>
      <c r="AH408" s="23">
        <v>1463.60194</v>
      </c>
      <c r="AI408" s="58"/>
      <c r="AJ408" s="59">
        <v>114652.719</v>
      </c>
      <c r="AK408" s="58"/>
      <c r="AL408" s="58">
        <v>41936.198113999999</v>
      </c>
      <c r="AM408" s="58">
        <v>39242.603847999999</v>
      </c>
      <c r="AN408" s="59">
        <v>33473.918036000003</v>
      </c>
    </row>
    <row r="409" spans="1:40" ht="15" customHeight="1" x14ac:dyDescent="0.35">
      <c r="A409" s="64" t="s">
        <v>825</v>
      </c>
      <c r="B409" s="65" t="s">
        <v>836</v>
      </c>
      <c r="C409" s="19">
        <v>167.07535630000001</v>
      </c>
      <c r="D409" s="19">
        <v>0.89463439199999994</v>
      </c>
      <c r="E409" s="19">
        <v>51.69298165</v>
      </c>
      <c r="F409" s="19">
        <v>7.3312330000000004E-3</v>
      </c>
      <c r="G409" s="19">
        <v>17.146336529999999</v>
      </c>
      <c r="H409" s="19">
        <v>0.27521251600000002</v>
      </c>
      <c r="I409" s="19">
        <v>237.09185262</v>
      </c>
      <c r="J409" s="19"/>
      <c r="K409" s="19">
        <v>8.4942228449999995</v>
      </c>
      <c r="L409" s="19">
        <v>31.799095000000001</v>
      </c>
      <c r="M409" s="19">
        <v>40.293317844999997</v>
      </c>
      <c r="N409" s="19"/>
      <c r="O409" s="19">
        <v>586.77749180000001</v>
      </c>
      <c r="P409" s="19">
        <v>10.246315539999999</v>
      </c>
      <c r="Q409" s="19">
        <v>752.64652950000004</v>
      </c>
      <c r="R409" s="19">
        <v>1299.4934109999999</v>
      </c>
      <c r="S409" s="19">
        <v>12.01739422</v>
      </c>
      <c r="T409" s="19">
        <v>13.228628860000001</v>
      </c>
      <c r="U409" s="19">
        <v>138.7083299</v>
      </c>
      <c r="V409" s="19">
        <v>2813.1181007999999</v>
      </c>
      <c r="W409" s="19"/>
      <c r="X409" s="19"/>
      <c r="Y409" s="19"/>
      <c r="Z409" s="20"/>
      <c r="AA409" s="20"/>
      <c r="AB409" s="20"/>
      <c r="AC409" s="20"/>
      <c r="AD409" s="20"/>
      <c r="AE409" s="20"/>
      <c r="AF409" s="20">
        <v>23.18281644</v>
      </c>
      <c r="AG409" s="20">
        <v>68.011392689999994</v>
      </c>
      <c r="AH409" s="20">
        <v>91.194209130000004</v>
      </c>
      <c r="AI409" s="56"/>
      <c r="AJ409" s="57">
        <v>3181.6974804000001</v>
      </c>
      <c r="AK409" s="56"/>
      <c r="AL409" s="56">
        <v>966.02934512000002</v>
      </c>
      <c r="AM409" s="56">
        <v>904.14999883999997</v>
      </c>
      <c r="AN409" s="57">
        <v>1311.5181365000001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0.68799999999999994</v>
      </c>
      <c r="Y410" s="22">
        <v>2.5680000000000001</v>
      </c>
      <c r="Z410" s="23">
        <v>3.2559999999999998</v>
      </c>
      <c r="AA410" s="23"/>
      <c r="AB410" s="23">
        <v>323.00200000000001</v>
      </c>
      <c r="AC410" s="23">
        <v>19.684000000000001</v>
      </c>
      <c r="AD410" s="23">
        <v>342.68599999999998</v>
      </c>
      <c r="AE410" s="23"/>
      <c r="AF410" s="23"/>
      <c r="AG410" s="23"/>
      <c r="AH410" s="23"/>
      <c r="AI410" s="58"/>
      <c r="AJ410" s="59">
        <v>345.94200000000001</v>
      </c>
      <c r="AK410" s="58"/>
      <c r="AL410" s="58">
        <v>323.69</v>
      </c>
      <c r="AM410" s="58">
        <v>22.251999999999999</v>
      </c>
      <c r="AN410" s="59"/>
    </row>
    <row r="411" spans="1:40" ht="15" customHeight="1" x14ac:dyDescent="0.35">
      <c r="A411" s="64" t="s">
        <v>838</v>
      </c>
      <c r="B411" s="65" t="s">
        <v>839</v>
      </c>
      <c r="C411" s="19">
        <v>1561.8219770000001</v>
      </c>
      <c r="D411" s="19">
        <v>9.7015113389999996</v>
      </c>
      <c r="E411" s="19">
        <v>513.20875569999998</v>
      </c>
      <c r="F411" s="19">
        <v>13.509156300000001</v>
      </c>
      <c r="G411" s="19">
        <v>100.39295389999999</v>
      </c>
      <c r="H411" s="19">
        <v>3.3439000000000001</v>
      </c>
      <c r="I411" s="19">
        <v>2201.9782541999998</v>
      </c>
      <c r="J411" s="19"/>
      <c r="K411" s="19">
        <v>2946.662495</v>
      </c>
      <c r="L411" s="19">
        <v>357.31813849999998</v>
      </c>
      <c r="M411" s="19">
        <v>3303.9806334999998</v>
      </c>
      <c r="N411" s="19"/>
      <c r="O411" s="19">
        <v>12693.91575</v>
      </c>
      <c r="P411" s="19">
        <v>122.71204400000001</v>
      </c>
      <c r="Q411" s="19">
        <v>3045.997226</v>
      </c>
      <c r="R411" s="19">
        <v>39496.318579999999</v>
      </c>
      <c r="S411" s="19">
        <v>654.30883400000005</v>
      </c>
      <c r="T411" s="19">
        <v>100.6466131</v>
      </c>
      <c r="U411" s="19">
        <v>1231.1274490000001</v>
      </c>
      <c r="V411" s="19">
        <v>57345.026495999999</v>
      </c>
      <c r="W411" s="19"/>
      <c r="X411" s="19">
        <v>17969.366999999998</v>
      </c>
      <c r="Y411" s="19">
        <v>32456.975999999999</v>
      </c>
      <c r="Z411" s="20">
        <v>50426.343000000001</v>
      </c>
      <c r="AA411" s="20"/>
      <c r="AB411" s="20">
        <v>16517.243999999999</v>
      </c>
      <c r="AC411" s="20">
        <v>9675.9349999999995</v>
      </c>
      <c r="AD411" s="20">
        <v>26193.179</v>
      </c>
      <c r="AE411" s="20"/>
      <c r="AF411" s="20">
        <v>954.98104220000005</v>
      </c>
      <c r="AG411" s="20">
        <v>978.53780380000001</v>
      </c>
      <c r="AH411" s="20">
        <v>1933.5188459999999</v>
      </c>
      <c r="AI411" s="56"/>
      <c r="AJ411" s="57">
        <v>141404.02622999999</v>
      </c>
      <c r="AK411" s="56"/>
      <c r="AL411" s="56">
        <v>54211.916735999999</v>
      </c>
      <c r="AM411" s="56">
        <v>47027.972924000002</v>
      </c>
      <c r="AN411" s="57">
        <v>40164.136570000002</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1614.91</v>
      </c>
      <c r="D413" s="7">
        <v>6.99</v>
      </c>
      <c r="E413" s="7">
        <v>514.72</v>
      </c>
      <c r="F413" s="7">
        <v>13.51</v>
      </c>
      <c r="G413" s="7">
        <v>9.35</v>
      </c>
      <c r="H413" s="7">
        <v>3.34</v>
      </c>
      <c r="I413" s="7">
        <v>2162.8200000000002</v>
      </c>
      <c r="J413" s="7"/>
      <c r="K413" s="7">
        <v>1597.68</v>
      </c>
      <c r="L413" s="7">
        <v>237.96</v>
      </c>
      <c r="M413" s="7">
        <v>1835.64</v>
      </c>
      <c r="N413" s="7"/>
      <c r="O413" s="7">
        <v>11746.69</v>
      </c>
      <c r="P413" s="7">
        <v>401.52</v>
      </c>
      <c r="Q413" s="7">
        <v>3033.46</v>
      </c>
      <c r="R413" s="7">
        <v>41097.67</v>
      </c>
      <c r="S413" s="7">
        <v>657.64</v>
      </c>
      <c r="T413" s="7">
        <v>3834.81</v>
      </c>
      <c r="U413" s="7">
        <v>299.63</v>
      </c>
      <c r="V413" s="7">
        <v>61071.42</v>
      </c>
      <c r="W413" s="7"/>
      <c r="X413" s="7">
        <v>20586.28</v>
      </c>
      <c r="Y413" s="7">
        <v>30916.06</v>
      </c>
      <c r="Z413" s="70">
        <v>51502.34</v>
      </c>
      <c r="AA413" s="70"/>
      <c r="AB413" s="70">
        <v>18750.509999999998</v>
      </c>
      <c r="AC413" s="70">
        <v>10300.950000000001</v>
      </c>
      <c r="AD413" s="70">
        <v>29051.46</v>
      </c>
      <c r="AE413" s="70"/>
      <c r="AF413" s="20">
        <v>643.04999999999995</v>
      </c>
      <c r="AG413" s="20">
        <v>942.84</v>
      </c>
      <c r="AH413" s="20">
        <v>1585.89</v>
      </c>
      <c r="AI413" s="56"/>
      <c r="AJ413" s="57">
        <v>147209.57</v>
      </c>
      <c r="AK413" s="56"/>
      <c r="AL413" s="71">
        <v>59494.76</v>
      </c>
      <c r="AM413" s="71">
        <v>45945.99</v>
      </c>
      <c r="AN413" s="72">
        <v>41768.82</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26"/>
  <sheetViews>
    <sheetView zoomScale="80" zoomScaleNormal="80" workbookViewId="0">
      <pane xSplit="2" ySplit="4" topLeftCell="C5" activePane="bottomRight" state="frozen"/>
      <selection pane="topRight" activeCell="AI29" sqref="AI29"/>
      <selection pane="bottomLeft" activeCell="AI29" sqref="AI29"/>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851</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33</v>
      </c>
      <c r="AG4" s="34" t="s">
        <v>25</v>
      </c>
      <c r="AH4" s="34" t="s">
        <v>29</v>
      </c>
      <c r="AI4" s="34"/>
      <c r="AJ4" s="34" t="s">
        <v>29</v>
      </c>
      <c r="AK4" s="34"/>
      <c r="AL4" s="34" t="s">
        <v>33</v>
      </c>
      <c r="AM4" s="34" t="s">
        <v>25</v>
      </c>
      <c r="AN4" s="34" t="s">
        <v>34</v>
      </c>
    </row>
    <row r="5" spans="1:40" ht="15" customHeight="1" x14ac:dyDescent="0.35">
      <c r="A5" s="62" t="s">
        <v>35</v>
      </c>
      <c r="B5" s="63" t="s">
        <v>36</v>
      </c>
      <c r="C5" s="60">
        <v>0.36793026299999998</v>
      </c>
      <c r="D5" s="60">
        <v>4.0214560000000003E-2</v>
      </c>
      <c r="E5" s="60">
        <v>1.1576460390000001</v>
      </c>
      <c r="F5" s="60">
        <v>0</v>
      </c>
      <c r="G5" s="60">
        <v>0.22849407399999999</v>
      </c>
      <c r="H5" s="60">
        <v>0</v>
      </c>
      <c r="I5" s="61">
        <v>1.7942849359999999</v>
      </c>
      <c r="J5" s="61"/>
      <c r="K5" s="60">
        <v>0.21079224599999999</v>
      </c>
      <c r="L5" s="60">
        <v>0.51685787000000005</v>
      </c>
      <c r="M5" s="61">
        <v>0.72765011599999996</v>
      </c>
      <c r="N5" s="60"/>
      <c r="O5" s="60">
        <v>5.1174005979999997</v>
      </c>
      <c r="P5" s="60">
        <v>2.1910793000000001E-2</v>
      </c>
      <c r="Q5" s="60">
        <v>0.44152761400000001</v>
      </c>
      <c r="R5" s="60">
        <v>27.44806488</v>
      </c>
      <c r="S5" s="60">
        <v>0.110786018</v>
      </c>
      <c r="T5" s="60">
        <v>2.9785658999999999E-2</v>
      </c>
      <c r="U5" s="60">
        <v>5.2470009999999997E-2</v>
      </c>
      <c r="V5" s="61">
        <v>33.221945572000003</v>
      </c>
      <c r="W5" s="60"/>
      <c r="X5" s="60">
        <v>15.842087920000001</v>
      </c>
      <c r="Y5" s="60">
        <v>45.929254909999997</v>
      </c>
      <c r="Z5" s="15">
        <v>61.771342830000002</v>
      </c>
      <c r="AA5" s="48"/>
      <c r="AB5" s="48">
        <v>14.090078200000001</v>
      </c>
      <c r="AC5" s="48">
        <v>8.9050494229999995</v>
      </c>
      <c r="AD5" s="15">
        <v>22.995127620000002</v>
      </c>
      <c r="AE5" s="48"/>
      <c r="AF5" s="48">
        <v>2.7538232999999999E-2</v>
      </c>
      <c r="AG5" s="48">
        <v>1.5507163989999999</v>
      </c>
      <c r="AH5" s="15">
        <v>1.578254633</v>
      </c>
      <c r="AI5" s="49"/>
      <c r="AJ5" s="17">
        <v>122.08860571</v>
      </c>
      <c r="AK5" s="49"/>
      <c r="AL5" s="49">
        <v>36.028702555999999</v>
      </c>
      <c r="AM5" s="49">
        <v>58.501052254999998</v>
      </c>
      <c r="AN5" s="50">
        <v>27.558850897999999</v>
      </c>
    </row>
    <row r="6" spans="1:40" ht="15" customHeight="1" x14ac:dyDescent="0.35">
      <c r="A6" s="62" t="s">
        <v>37</v>
      </c>
      <c r="B6" s="63" t="s">
        <v>38</v>
      </c>
      <c r="C6" s="60">
        <v>1.830775013</v>
      </c>
      <c r="D6" s="60">
        <v>8.6735060000000003E-2</v>
      </c>
      <c r="E6" s="60">
        <v>1.6221516499999999</v>
      </c>
      <c r="F6" s="60">
        <v>0</v>
      </c>
      <c r="G6" s="60">
        <v>0.32658208999999999</v>
      </c>
      <c r="H6" s="60">
        <v>0</v>
      </c>
      <c r="I6" s="61">
        <v>3.8662438130000001</v>
      </c>
      <c r="J6" s="61"/>
      <c r="K6" s="60">
        <v>14.933147010000001</v>
      </c>
      <c r="L6" s="60">
        <v>0.74024998399999997</v>
      </c>
      <c r="M6" s="61">
        <v>15.673396994000001</v>
      </c>
      <c r="N6" s="60"/>
      <c r="O6" s="60">
        <v>10.13862986</v>
      </c>
      <c r="P6" s="60">
        <v>7.5390527999999998E-2</v>
      </c>
      <c r="Q6" s="60">
        <v>1.8493063160000001</v>
      </c>
      <c r="R6" s="60">
        <v>92.545552020000002</v>
      </c>
      <c r="S6" s="60">
        <v>2.0848520920000002</v>
      </c>
      <c r="T6" s="60">
        <v>5.6784882000000002E-2</v>
      </c>
      <c r="U6" s="60">
        <v>1.6325521089999999</v>
      </c>
      <c r="V6" s="61">
        <v>108.38306781</v>
      </c>
      <c r="W6" s="60"/>
      <c r="X6" s="60">
        <v>44.986249669999999</v>
      </c>
      <c r="Y6" s="60">
        <v>77.449429839999993</v>
      </c>
      <c r="Z6" s="15">
        <v>122.43567950000001</v>
      </c>
      <c r="AA6" s="48"/>
      <c r="AB6" s="48">
        <v>37.7302094</v>
      </c>
      <c r="AC6" s="48">
        <v>18.60510326</v>
      </c>
      <c r="AD6" s="15">
        <v>56.336312659999997</v>
      </c>
      <c r="AE6" s="48"/>
      <c r="AF6" s="48">
        <v>0.57680542899999998</v>
      </c>
      <c r="AG6" s="48">
        <v>2.9536776219999998</v>
      </c>
      <c r="AH6" s="15">
        <v>3.530483051</v>
      </c>
      <c r="AI6" s="49"/>
      <c r="AJ6" s="17">
        <v>310.22518382999999</v>
      </c>
      <c r="AK6" s="49"/>
      <c r="AL6" s="49">
        <v>112.37386105</v>
      </c>
      <c r="AM6" s="49">
        <v>103.21991867</v>
      </c>
      <c r="AN6" s="50">
        <v>94.630404111999994</v>
      </c>
    </row>
    <row r="7" spans="1:40" ht="15" customHeight="1" x14ac:dyDescent="0.35">
      <c r="A7" s="62" t="s">
        <v>39</v>
      </c>
      <c r="B7" s="63" t="s">
        <v>40</v>
      </c>
      <c r="C7" s="60">
        <v>2.1329570449999999</v>
      </c>
      <c r="D7" s="60">
        <v>8.6527930000000003E-2</v>
      </c>
      <c r="E7" s="60">
        <v>3.2518126930000002</v>
      </c>
      <c r="F7" s="60">
        <v>0</v>
      </c>
      <c r="G7" s="60">
        <v>0.54248502300000001</v>
      </c>
      <c r="H7" s="60">
        <v>0</v>
      </c>
      <c r="I7" s="61">
        <v>6.0137826910000003</v>
      </c>
      <c r="J7" s="61"/>
      <c r="K7" s="60">
        <v>0.92803882299999996</v>
      </c>
      <c r="L7" s="60">
        <v>1.442099738</v>
      </c>
      <c r="M7" s="61">
        <v>2.3701385610000001</v>
      </c>
      <c r="N7" s="60"/>
      <c r="O7" s="60">
        <v>12.33209753</v>
      </c>
      <c r="P7" s="60">
        <v>7.6278942000000002E-2</v>
      </c>
      <c r="Q7" s="60">
        <v>1.6507151229999999</v>
      </c>
      <c r="R7" s="60">
        <v>77.071136980000006</v>
      </c>
      <c r="S7" s="60">
        <v>1.3304081050000001</v>
      </c>
      <c r="T7" s="60">
        <v>4.5288441999999998E-2</v>
      </c>
      <c r="U7" s="60">
        <v>1.4165183189999999</v>
      </c>
      <c r="V7" s="61">
        <v>93.922443440999999</v>
      </c>
      <c r="W7" s="60"/>
      <c r="X7" s="60">
        <v>25.635142269999999</v>
      </c>
      <c r="Y7" s="60">
        <v>102.5975694</v>
      </c>
      <c r="Z7" s="15">
        <v>128.23271170000001</v>
      </c>
      <c r="AA7" s="48"/>
      <c r="AB7" s="48">
        <v>32.863182389999999</v>
      </c>
      <c r="AC7" s="48">
        <v>22.724126120000001</v>
      </c>
      <c r="AD7" s="15">
        <v>55.58730851</v>
      </c>
      <c r="AE7" s="48"/>
      <c r="AF7" s="48">
        <v>8.1110465000000007E-2</v>
      </c>
      <c r="AG7" s="48">
        <v>3.8803967369999999</v>
      </c>
      <c r="AH7" s="15">
        <v>3.9615072019999999</v>
      </c>
      <c r="AI7" s="49"/>
      <c r="AJ7" s="17">
        <v>290.08789210999998</v>
      </c>
      <c r="AK7" s="49"/>
      <c r="AL7" s="49">
        <v>76.139627179000001</v>
      </c>
      <c r="AM7" s="49">
        <v>135.54671981000001</v>
      </c>
      <c r="AN7" s="50">
        <v>78.401545084999995</v>
      </c>
    </row>
    <row r="8" spans="1:40" ht="15" customHeight="1" x14ac:dyDescent="0.35">
      <c r="A8" s="62" t="s">
        <v>41</v>
      </c>
      <c r="B8" s="63" t="s">
        <v>42</v>
      </c>
      <c r="C8" s="60">
        <v>0.97637187599999997</v>
      </c>
      <c r="D8" s="60">
        <v>0.39947317300000001</v>
      </c>
      <c r="E8" s="60">
        <v>1.412216336</v>
      </c>
      <c r="F8" s="60">
        <v>0</v>
      </c>
      <c r="G8" s="60">
        <v>2.0922180859999999</v>
      </c>
      <c r="H8" s="60">
        <v>0</v>
      </c>
      <c r="I8" s="61">
        <v>4.8802794709999997</v>
      </c>
      <c r="J8" s="61"/>
      <c r="K8" s="60">
        <v>17.535399470000002</v>
      </c>
      <c r="L8" s="60">
        <v>0.72802157899999997</v>
      </c>
      <c r="M8" s="61">
        <v>18.263421049000002</v>
      </c>
      <c r="N8" s="60"/>
      <c r="O8" s="60">
        <v>9.5870860919999998</v>
      </c>
      <c r="P8" s="60">
        <v>0.223331904</v>
      </c>
      <c r="Q8" s="60">
        <v>1.106210387</v>
      </c>
      <c r="R8" s="60">
        <v>206.20044859999999</v>
      </c>
      <c r="S8" s="60">
        <v>2.969459063</v>
      </c>
      <c r="T8" s="60">
        <v>0.173134805</v>
      </c>
      <c r="U8" s="60">
        <v>0.702654377</v>
      </c>
      <c r="V8" s="61">
        <v>220.96232523</v>
      </c>
      <c r="W8" s="60"/>
      <c r="X8" s="60">
        <v>122.6456807</v>
      </c>
      <c r="Y8" s="60">
        <v>168.91193749999999</v>
      </c>
      <c r="Z8" s="15">
        <v>291.55761810000001</v>
      </c>
      <c r="AA8" s="48"/>
      <c r="AB8" s="48">
        <v>99.39255163</v>
      </c>
      <c r="AC8" s="48">
        <v>46.546258330000001</v>
      </c>
      <c r="AD8" s="15">
        <v>145.93880999999999</v>
      </c>
      <c r="AE8" s="48"/>
      <c r="AF8" s="48">
        <v>1.8223330999999999E-2</v>
      </c>
      <c r="AG8" s="48">
        <v>6.6487321369999997</v>
      </c>
      <c r="AH8" s="15">
        <v>6.6669554680000003</v>
      </c>
      <c r="AI8" s="49"/>
      <c r="AJ8" s="17">
        <v>688.26940932000002</v>
      </c>
      <c r="AK8" s="49"/>
      <c r="AL8" s="49">
        <v>253.74612543999999</v>
      </c>
      <c r="AM8" s="49">
        <v>225.35337627000001</v>
      </c>
      <c r="AN8" s="50">
        <v>209.16990766000001</v>
      </c>
    </row>
    <row r="9" spans="1:40" ht="15" customHeight="1" x14ac:dyDescent="0.35">
      <c r="A9" s="62" t="s">
        <v>43</v>
      </c>
      <c r="B9" s="63" t="s">
        <v>44</v>
      </c>
      <c r="C9" s="60">
        <v>2.3998678770000001</v>
      </c>
      <c r="D9" s="60">
        <v>0.225090023</v>
      </c>
      <c r="E9" s="60">
        <v>7.913455173</v>
      </c>
      <c r="F9" s="60">
        <v>1.1684461E-2</v>
      </c>
      <c r="G9" s="60">
        <v>0.52162578699999995</v>
      </c>
      <c r="H9" s="60">
        <v>0</v>
      </c>
      <c r="I9" s="61">
        <v>11.071723321</v>
      </c>
      <c r="J9" s="61"/>
      <c r="K9" s="60">
        <v>10.42727401</v>
      </c>
      <c r="L9" s="60">
        <v>3.4444081820000001</v>
      </c>
      <c r="M9" s="61">
        <v>13.871682192</v>
      </c>
      <c r="N9" s="60"/>
      <c r="O9" s="60">
        <v>14.01014103</v>
      </c>
      <c r="P9" s="60">
        <v>0.41523768799999999</v>
      </c>
      <c r="Q9" s="60">
        <v>45.39123927</v>
      </c>
      <c r="R9" s="60">
        <v>130.07000590000001</v>
      </c>
      <c r="S9" s="60">
        <v>1.5368470970000001</v>
      </c>
      <c r="T9" s="60">
        <v>0.156394271</v>
      </c>
      <c r="U9" s="60">
        <v>27.372994850000001</v>
      </c>
      <c r="V9" s="61">
        <v>218.95286010999999</v>
      </c>
      <c r="W9" s="60"/>
      <c r="X9" s="60">
        <v>28.21115657</v>
      </c>
      <c r="Y9" s="60">
        <v>64.267356680000006</v>
      </c>
      <c r="Z9" s="15">
        <v>92.477513250000001</v>
      </c>
      <c r="AA9" s="48"/>
      <c r="AB9" s="48">
        <v>48.835271030000001</v>
      </c>
      <c r="AC9" s="48">
        <v>27.372151909999999</v>
      </c>
      <c r="AD9" s="15">
        <v>76.207422949999994</v>
      </c>
      <c r="AE9" s="48"/>
      <c r="AF9" s="48">
        <v>0.12893331499999999</v>
      </c>
      <c r="AG9" s="48">
        <v>6.2711645469999997</v>
      </c>
      <c r="AH9" s="15">
        <v>6.400097862</v>
      </c>
      <c r="AI9" s="49"/>
      <c r="AJ9" s="17">
        <v>418.98129968000001</v>
      </c>
      <c r="AK9" s="49"/>
      <c r="AL9" s="49">
        <v>132.70398645</v>
      </c>
      <c r="AM9" s="49">
        <v>154.65977576</v>
      </c>
      <c r="AN9" s="50">
        <v>131.61853746</v>
      </c>
    </row>
    <row r="10" spans="1:40" ht="15" customHeight="1" x14ac:dyDescent="0.35">
      <c r="A10" s="62" t="s">
        <v>45</v>
      </c>
      <c r="B10" s="63" t="s">
        <v>46</v>
      </c>
      <c r="C10" s="60">
        <v>0.52992460699999999</v>
      </c>
      <c r="D10" s="60">
        <v>0.19318271000000001</v>
      </c>
      <c r="E10" s="60">
        <v>4.4171108610000003</v>
      </c>
      <c r="F10" s="60">
        <v>0.35011352499999998</v>
      </c>
      <c r="G10" s="60">
        <v>0.62768449800000004</v>
      </c>
      <c r="H10" s="60">
        <v>0</v>
      </c>
      <c r="I10" s="61">
        <v>6.1180162009999997</v>
      </c>
      <c r="J10" s="61"/>
      <c r="K10" s="60">
        <v>1.3314213E-2</v>
      </c>
      <c r="L10" s="60">
        <v>1.926526435</v>
      </c>
      <c r="M10" s="61">
        <v>1.9398406479999999</v>
      </c>
      <c r="N10" s="60"/>
      <c r="O10" s="60">
        <v>23.824402750000001</v>
      </c>
      <c r="P10" s="60">
        <v>0.24628523199999999</v>
      </c>
      <c r="Q10" s="60">
        <v>28.690610100000001</v>
      </c>
      <c r="R10" s="60">
        <v>44.522150009999997</v>
      </c>
      <c r="S10" s="60">
        <v>0.77356167099999995</v>
      </c>
      <c r="T10" s="60">
        <v>0.23560018999999999</v>
      </c>
      <c r="U10" s="60">
        <v>17.54793621</v>
      </c>
      <c r="V10" s="61">
        <v>115.84054616</v>
      </c>
      <c r="W10" s="60"/>
      <c r="X10" s="60">
        <v>6.6620369740000003</v>
      </c>
      <c r="Y10" s="60">
        <v>10.31605725</v>
      </c>
      <c r="Z10" s="15">
        <v>16.97809423</v>
      </c>
      <c r="AA10" s="48"/>
      <c r="AB10" s="48">
        <v>17.157095219999999</v>
      </c>
      <c r="AC10" s="48">
        <v>14.60208104</v>
      </c>
      <c r="AD10" s="15">
        <v>31.75917626</v>
      </c>
      <c r="AE10" s="48"/>
      <c r="AF10" s="48">
        <v>3.1668892999999997E-2</v>
      </c>
      <c r="AG10" s="48">
        <v>3.6924513210000001</v>
      </c>
      <c r="AH10" s="15">
        <v>3.724120214</v>
      </c>
      <c r="AI10" s="49"/>
      <c r="AJ10" s="17">
        <v>176.35979372</v>
      </c>
      <c r="AK10" s="49"/>
      <c r="AL10" s="49">
        <v>67.069131497000001</v>
      </c>
      <c r="AM10" s="49">
        <v>63.644837007</v>
      </c>
      <c r="AN10" s="50">
        <v>45.645825205999998</v>
      </c>
    </row>
    <row r="11" spans="1:40" ht="15" customHeight="1" x14ac:dyDescent="0.35">
      <c r="A11" s="62" t="s">
        <v>47</v>
      </c>
      <c r="B11" s="63" t="s">
        <v>48</v>
      </c>
      <c r="C11" s="60">
        <v>0.99505575099999999</v>
      </c>
      <c r="D11" s="60">
        <v>9.0970289999999995E-2</v>
      </c>
      <c r="E11" s="60">
        <v>2.3114855749999998</v>
      </c>
      <c r="F11" s="60">
        <v>0</v>
      </c>
      <c r="G11" s="60">
        <v>0.52047263399999999</v>
      </c>
      <c r="H11" s="60">
        <v>0</v>
      </c>
      <c r="I11" s="61">
        <v>3.9179842499999999</v>
      </c>
      <c r="J11" s="61"/>
      <c r="K11" s="60">
        <v>0</v>
      </c>
      <c r="L11" s="60">
        <v>1.044229482</v>
      </c>
      <c r="M11" s="61">
        <v>1.044229482</v>
      </c>
      <c r="N11" s="60"/>
      <c r="O11" s="60">
        <v>7.5886278220000003</v>
      </c>
      <c r="P11" s="60">
        <v>9.4625108999999999E-2</v>
      </c>
      <c r="Q11" s="60">
        <v>8.8785610419999994</v>
      </c>
      <c r="R11" s="60">
        <v>81.592308040000006</v>
      </c>
      <c r="S11" s="60">
        <v>1.063891779</v>
      </c>
      <c r="T11" s="60">
        <v>0.101526239</v>
      </c>
      <c r="U11" s="60">
        <v>4.4140409060000003</v>
      </c>
      <c r="V11" s="61">
        <v>103.73358094</v>
      </c>
      <c r="W11" s="60"/>
      <c r="X11" s="60">
        <v>14.02207782</v>
      </c>
      <c r="Y11" s="60">
        <v>55.624308710000001</v>
      </c>
      <c r="Z11" s="15">
        <v>69.645386529999996</v>
      </c>
      <c r="AA11" s="48"/>
      <c r="AB11" s="48">
        <v>17.987099829999998</v>
      </c>
      <c r="AC11" s="48">
        <v>19.126106149999998</v>
      </c>
      <c r="AD11" s="15">
        <v>37.113205979999996</v>
      </c>
      <c r="AE11" s="48"/>
      <c r="AF11" s="48">
        <v>7.3939906E-2</v>
      </c>
      <c r="AG11" s="48">
        <v>3.692185861</v>
      </c>
      <c r="AH11" s="15">
        <v>3.7661257670000001</v>
      </c>
      <c r="AI11" s="49"/>
      <c r="AJ11" s="17">
        <v>219.22051295</v>
      </c>
      <c r="AK11" s="49"/>
      <c r="AL11" s="49">
        <v>45.888436306999999</v>
      </c>
      <c r="AM11" s="49">
        <v>90.676876820000004</v>
      </c>
      <c r="AN11" s="50">
        <v>82.656199818999994</v>
      </c>
    </row>
    <row r="12" spans="1:40" ht="15" customHeight="1" x14ac:dyDescent="0.35">
      <c r="A12" s="62" t="s">
        <v>49</v>
      </c>
      <c r="B12" s="63" t="s">
        <v>50</v>
      </c>
      <c r="C12" s="60">
        <v>2.6753082099999999</v>
      </c>
      <c r="D12" s="60">
        <v>0.107111555</v>
      </c>
      <c r="E12" s="60">
        <v>2.5582815640000001</v>
      </c>
      <c r="F12" s="60">
        <v>0.22730059399999999</v>
      </c>
      <c r="G12" s="60">
        <v>0.33956381200000002</v>
      </c>
      <c r="H12" s="60">
        <v>0</v>
      </c>
      <c r="I12" s="61">
        <v>5.9075657350000004</v>
      </c>
      <c r="J12" s="61"/>
      <c r="K12" s="60">
        <v>0.173084767</v>
      </c>
      <c r="L12" s="60">
        <v>1.13356393</v>
      </c>
      <c r="M12" s="61">
        <v>1.306648697</v>
      </c>
      <c r="N12" s="60"/>
      <c r="O12" s="60">
        <v>9.7168304729999999</v>
      </c>
      <c r="P12" s="60">
        <v>0.127023305</v>
      </c>
      <c r="Q12" s="60">
        <v>12.214835799999999</v>
      </c>
      <c r="R12" s="60">
        <v>59.441915799999997</v>
      </c>
      <c r="S12" s="60">
        <v>0.79219324400000002</v>
      </c>
      <c r="T12" s="60">
        <v>6.9860763000000006E-2</v>
      </c>
      <c r="U12" s="60">
        <v>5.1202148760000004</v>
      </c>
      <c r="V12" s="61">
        <v>87.482874261000006</v>
      </c>
      <c r="W12" s="60"/>
      <c r="X12" s="60">
        <v>16.07808923</v>
      </c>
      <c r="Y12" s="60">
        <v>40.87022683</v>
      </c>
      <c r="Z12" s="15">
        <v>56.948316060000003</v>
      </c>
      <c r="AA12" s="48"/>
      <c r="AB12" s="48">
        <v>18.21410109</v>
      </c>
      <c r="AC12" s="48">
        <v>15.94408849</v>
      </c>
      <c r="AD12" s="15">
        <v>34.15718957</v>
      </c>
      <c r="AE12" s="48"/>
      <c r="AF12" s="48">
        <v>0.144722343</v>
      </c>
      <c r="AG12" s="48">
        <v>3.0054003699999998</v>
      </c>
      <c r="AH12" s="15">
        <v>3.150122713</v>
      </c>
      <c r="AI12" s="49"/>
      <c r="AJ12" s="17">
        <v>188.95271704000001</v>
      </c>
      <c r="AK12" s="49"/>
      <c r="AL12" s="49">
        <v>52.765910423999998</v>
      </c>
      <c r="AM12" s="49">
        <v>75.726396984000004</v>
      </c>
      <c r="AN12" s="50">
        <v>60.461409637999999</v>
      </c>
    </row>
    <row r="13" spans="1:40" ht="15" customHeight="1" x14ac:dyDescent="0.35">
      <c r="A13" s="62" t="s">
        <v>51</v>
      </c>
      <c r="B13" s="63" t="s">
        <v>52</v>
      </c>
      <c r="C13" s="60">
        <v>22.772047270000002</v>
      </c>
      <c r="D13" s="60">
        <v>0.116304829</v>
      </c>
      <c r="E13" s="60">
        <v>2.6996846030000001</v>
      </c>
      <c r="F13" s="60">
        <v>0</v>
      </c>
      <c r="G13" s="60">
        <v>0.155263657</v>
      </c>
      <c r="H13" s="60">
        <v>0</v>
      </c>
      <c r="I13" s="61">
        <v>25.743300358999999</v>
      </c>
      <c r="J13" s="61"/>
      <c r="K13" s="60">
        <v>19.64265524</v>
      </c>
      <c r="L13" s="60">
        <v>1.213996794</v>
      </c>
      <c r="M13" s="61">
        <v>20.856652034</v>
      </c>
      <c r="N13" s="60"/>
      <c r="O13" s="60">
        <v>28.756528360000001</v>
      </c>
      <c r="P13" s="60">
        <v>0.202383391</v>
      </c>
      <c r="Q13" s="60">
        <v>16.680009909999999</v>
      </c>
      <c r="R13" s="60">
        <v>119.4991697</v>
      </c>
      <c r="S13" s="60">
        <v>1.134277107</v>
      </c>
      <c r="T13" s="60">
        <v>7.9149461000000004E-2</v>
      </c>
      <c r="U13" s="60">
        <v>3.6686167420000002</v>
      </c>
      <c r="V13" s="61">
        <v>170.02013467</v>
      </c>
      <c r="W13" s="60"/>
      <c r="X13" s="60">
        <v>80.284445579999996</v>
      </c>
      <c r="Y13" s="60">
        <v>64.817359730000007</v>
      </c>
      <c r="Z13" s="15">
        <v>145.1018053</v>
      </c>
      <c r="AA13" s="48"/>
      <c r="AB13" s="48">
        <v>65.023360879999998</v>
      </c>
      <c r="AC13" s="48">
        <v>23.677131410000001</v>
      </c>
      <c r="AD13" s="15">
        <v>88.70049229</v>
      </c>
      <c r="AE13" s="48"/>
      <c r="AF13" s="48">
        <v>93.800277449999996</v>
      </c>
      <c r="AG13" s="48">
        <v>4.0388472289999999</v>
      </c>
      <c r="AH13" s="15">
        <v>97.839124679999998</v>
      </c>
      <c r="AI13" s="49"/>
      <c r="AJ13" s="17">
        <v>548.26150932999997</v>
      </c>
      <c r="AK13" s="49"/>
      <c r="AL13" s="49">
        <v>314.50103286000001</v>
      </c>
      <c r="AM13" s="49">
        <v>113.12702968000001</v>
      </c>
      <c r="AN13" s="50">
        <v>120.63344681</v>
      </c>
    </row>
    <row r="14" spans="1:40" ht="15" customHeight="1" x14ac:dyDescent="0.35">
      <c r="A14" s="62" t="s">
        <v>53</v>
      </c>
      <c r="B14" s="63" t="s">
        <v>54</v>
      </c>
      <c r="C14" s="60">
        <v>2.327013263</v>
      </c>
      <c r="D14" s="60">
        <v>0.27159704299999998</v>
      </c>
      <c r="E14" s="60">
        <v>5.7035823739999998</v>
      </c>
      <c r="F14" s="60">
        <v>1.4505543789999999</v>
      </c>
      <c r="G14" s="60">
        <v>0.78899298500000004</v>
      </c>
      <c r="H14" s="60">
        <v>0</v>
      </c>
      <c r="I14" s="61">
        <v>10.541740044000001</v>
      </c>
      <c r="J14" s="61"/>
      <c r="K14" s="60">
        <v>1.3314213E-2</v>
      </c>
      <c r="L14" s="60">
        <v>2.5292205929999998</v>
      </c>
      <c r="M14" s="61">
        <v>2.5425348059999999</v>
      </c>
      <c r="N14" s="60"/>
      <c r="O14" s="60">
        <v>21.713348669999998</v>
      </c>
      <c r="P14" s="60">
        <v>0.384684741</v>
      </c>
      <c r="Q14" s="60">
        <v>27.19046878</v>
      </c>
      <c r="R14" s="60">
        <v>81.282190029999995</v>
      </c>
      <c r="S14" s="60">
        <v>1.3838988189999999</v>
      </c>
      <c r="T14" s="60">
        <v>0.19167147300000001</v>
      </c>
      <c r="U14" s="60">
        <v>10.980924529999999</v>
      </c>
      <c r="V14" s="61">
        <v>143.12718704</v>
      </c>
      <c r="W14" s="60"/>
      <c r="X14" s="60">
        <v>16.922093919999998</v>
      </c>
      <c r="Y14" s="60">
        <v>33.21518434</v>
      </c>
      <c r="Z14" s="15">
        <v>50.136278249999997</v>
      </c>
      <c r="AA14" s="48"/>
      <c r="AB14" s="48">
        <v>26.141145080000001</v>
      </c>
      <c r="AC14" s="48">
        <v>24.68013697</v>
      </c>
      <c r="AD14" s="15">
        <v>50.821282060000001</v>
      </c>
      <c r="AE14" s="48"/>
      <c r="AF14" s="48">
        <v>0.146643991</v>
      </c>
      <c r="AG14" s="48">
        <v>6.7973528999999999</v>
      </c>
      <c r="AH14" s="15">
        <v>6.9439968910000003</v>
      </c>
      <c r="AI14" s="49"/>
      <c r="AJ14" s="17">
        <v>264.11301909000002</v>
      </c>
      <c r="AK14" s="49"/>
      <c r="AL14" s="49">
        <v>79.881429909000005</v>
      </c>
      <c r="AM14" s="49">
        <v>100.11594596</v>
      </c>
      <c r="AN14" s="50">
        <v>84.116643228000001</v>
      </c>
    </row>
    <row r="15" spans="1:40" ht="15" customHeight="1" x14ac:dyDescent="0.35">
      <c r="A15" s="62" t="s">
        <v>55</v>
      </c>
      <c r="B15" s="63" t="s">
        <v>56</v>
      </c>
      <c r="C15" s="60">
        <v>0.92001141500000005</v>
      </c>
      <c r="D15" s="60">
        <v>0.12024534000000001</v>
      </c>
      <c r="E15" s="60">
        <v>2.3350264489999999</v>
      </c>
      <c r="F15" s="60">
        <v>0</v>
      </c>
      <c r="G15" s="60">
        <v>0.132871882</v>
      </c>
      <c r="H15" s="60">
        <v>0</v>
      </c>
      <c r="I15" s="61">
        <v>3.5081550859999999</v>
      </c>
      <c r="J15" s="61"/>
      <c r="K15" s="60">
        <v>0.133142129</v>
      </c>
      <c r="L15" s="60">
        <v>1.0464818650000001</v>
      </c>
      <c r="M15" s="61">
        <v>1.179623994</v>
      </c>
      <c r="N15" s="60"/>
      <c r="O15" s="60">
        <v>6.521215776</v>
      </c>
      <c r="P15" s="60">
        <v>0.17060584600000001</v>
      </c>
      <c r="Q15" s="60">
        <v>19.364551039999998</v>
      </c>
      <c r="R15" s="60">
        <v>40.412799329999999</v>
      </c>
      <c r="S15" s="60">
        <v>0.64471550799999999</v>
      </c>
      <c r="T15" s="60">
        <v>6.3085954999999999E-2</v>
      </c>
      <c r="U15" s="60">
        <v>8.6980565859999999</v>
      </c>
      <c r="V15" s="61">
        <v>75.875030041000002</v>
      </c>
      <c r="W15" s="60"/>
      <c r="X15" s="60">
        <v>22.004122120000002</v>
      </c>
      <c r="Y15" s="60">
        <v>17.85109907</v>
      </c>
      <c r="Z15" s="15">
        <v>39.855221200000003</v>
      </c>
      <c r="AA15" s="48"/>
      <c r="AB15" s="48">
        <v>13.14707297</v>
      </c>
      <c r="AC15" s="48">
        <v>14.24907908</v>
      </c>
      <c r="AD15" s="15">
        <v>27.395152039999999</v>
      </c>
      <c r="AE15" s="48"/>
      <c r="AF15" s="48">
        <v>6.7856267999999997E-2</v>
      </c>
      <c r="AG15" s="48">
        <v>3.320834471</v>
      </c>
      <c r="AH15" s="15">
        <v>3.3886907389999998</v>
      </c>
      <c r="AI15" s="49"/>
      <c r="AJ15" s="17">
        <v>151.2018731</v>
      </c>
      <c r="AK15" s="49"/>
      <c r="AL15" s="49">
        <v>51.978286287000003</v>
      </c>
      <c r="AM15" s="49">
        <v>58.167071974999999</v>
      </c>
      <c r="AN15" s="50">
        <v>41.057514838000003</v>
      </c>
    </row>
    <row r="16" spans="1:40" ht="15" customHeight="1" x14ac:dyDescent="0.35">
      <c r="A16" s="62" t="s">
        <v>57</v>
      </c>
      <c r="B16" s="63" t="s">
        <v>58</v>
      </c>
      <c r="C16" s="60">
        <v>9.896541E-3</v>
      </c>
      <c r="D16" s="60">
        <v>1.2103041E-2</v>
      </c>
      <c r="E16" s="60">
        <v>0.95158344100000003</v>
      </c>
      <c r="F16" s="60">
        <v>1.5299078000000001E-2</v>
      </c>
      <c r="G16" s="60">
        <v>0.121027961</v>
      </c>
      <c r="H16" s="60">
        <v>0</v>
      </c>
      <c r="I16" s="61">
        <v>1.109910062</v>
      </c>
      <c r="J16" s="61"/>
      <c r="K16" s="60">
        <v>0</v>
      </c>
      <c r="L16" s="60">
        <v>0.42681214499999998</v>
      </c>
      <c r="M16" s="61">
        <v>0.42681214499999998</v>
      </c>
      <c r="N16" s="60"/>
      <c r="O16" s="60">
        <v>2.6813235639999999</v>
      </c>
      <c r="P16" s="60">
        <v>1.539076E-2</v>
      </c>
      <c r="Q16" s="60">
        <v>0.87213853900000005</v>
      </c>
      <c r="R16" s="60">
        <v>29.270294549999999</v>
      </c>
      <c r="S16" s="60">
        <v>0.90964656200000005</v>
      </c>
      <c r="T16" s="60">
        <v>9.1474120000000006E-3</v>
      </c>
      <c r="U16" s="60">
        <v>0.23197990600000001</v>
      </c>
      <c r="V16" s="61">
        <v>33.989921293000002</v>
      </c>
      <c r="W16" s="60"/>
      <c r="X16" s="60">
        <v>12.484069290000001</v>
      </c>
      <c r="Y16" s="60">
        <v>36.899204789999999</v>
      </c>
      <c r="Z16" s="15">
        <v>49.382274070000001</v>
      </c>
      <c r="AA16" s="48"/>
      <c r="AB16" s="48">
        <v>11.92306617</v>
      </c>
      <c r="AC16" s="48">
        <v>7.5710420190000001</v>
      </c>
      <c r="AD16" s="15">
        <v>19.494108189999999</v>
      </c>
      <c r="AE16" s="48"/>
      <c r="AF16" s="48">
        <v>7.4269099999999997E-4</v>
      </c>
      <c r="AG16" s="48">
        <v>1.370099789</v>
      </c>
      <c r="AH16" s="15">
        <v>1.3708424809999999</v>
      </c>
      <c r="AI16" s="49"/>
      <c r="AJ16" s="17">
        <v>105.77386824</v>
      </c>
      <c r="AK16" s="49"/>
      <c r="AL16" s="49">
        <v>27.488747335999999</v>
      </c>
      <c r="AM16" s="49">
        <v>48.090880722999998</v>
      </c>
      <c r="AN16" s="50">
        <v>30.19524019</v>
      </c>
    </row>
    <row r="17" spans="1:40" ht="15" customHeight="1" x14ac:dyDescent="0.35">
      <c r="A17" s="62" t="s">
        <v>59</v>
      </c>
      <c r="B17" s="63" t="s">
        <v>60</v>
      </c>
      <c r="C17" s="60">
        <v>0.72125583299999996</v>
      </c>
      <c r="D17" s="60">
        <v>0.118263065</v>
      </c>
      <c r="E17" s="60">
        <v>2.2218238779999999</v>
      </c>
      <c r="F17" s="60">
        <v>0</v>
      </c>
      <c r="G17" s="60">
        <v>0.27740237699999998</v>
      </c>
      <c r="H17" s="60">
        <v>0</v>
      </c>
      <c r="I17" s="61">
        <v>3.3387451530000001</v>
      </c>
      <c r="J17" s="61"/>
      <c r="K17" s="60">
        <v>3.1444962999999999E-2</v>
      </c>
      <c r="L17" s="60">
        <v>0.98192217699999995</v>
      </c>
      <c r="M17" s="61">
        <v>1.0133671399999999</v>
      </c>
      <c r="N17" s="60"/>
      <c r="O17" s="60">
        <v>5.0698865680000003</v>
      </c>
      <c r="P17" s="60">
        <v>0.20622634300000001</v>
      </c>
      <c r="Q17" s="60">
        <v>12.93150494</v>
      </c>
      <c r="R17" s="60">
        <v>100.77261609999999</v>
      </c>
      <c r="S17" s="60">
        <v>1.8660370369999999</v>
      </c>
      <c r="T17" s="60">
        <v>5.3737628000000003E-2</v>
      </c>
      <c r="U17" s="60">
        <v>7.7920427950000004</v>
      </c>
      <c r="V17" s="61">
        <v>128.69205141</v>
      </c>
      <c r="W17" s="60"/>
      <c r="X17" s="60">
        <v>32.419179929999999</v>
      </c>
      <c r="Y17" s="60">
        <v>38.11721155</v>
      </c>
      <c r="Z17" s="15">
        <v>70.536391469999998</v>
      </c>
      <c r="AA17" s="48"/>
      <c r="AB17" s="48">
        <v>19.527108370000001</v>
      </c>
      <c r="AC17" s="48">
        <v>14.55108076</v>
      </c>
      <c r="AD17" s="15">
        <v>34.078189129999998</v>
      </c>
      <c r="AE17" s="48"/>
      <c r="AF17" s="48">
        <v>3.5430904440000002</v>
      </c>
      <c r="AG17" s="48">
        <v>2.4853041939999998</v>
      </c>
      <c r="AH17" s="15">
        <v>6.028394638</v>
      </c>
      <c r="AI17" s="49"/>
      <c r="AJ17" s="17">
        <v>243.68713894000001</v>
      </c>
      <c r="AK17" s="49"/>
      <c r="AL17" s="49">
        <v>69.759638315999993</v>
      </c>
      <c r="AM17" s="49">
        <v>71.288847498999999</v>
      </c>
      <c r="AN17" s="50">
        <v>102.63865314</v>
      </c>
    </row>
    <row r="18" spans="1:40" ht="15" customHeight="1" x14ac:dyDescent="0.35">
      <c r="A18" s="62" t="s">
        <v>61</v>
      </c>
      <c r="B18" s="63" t="s">
        <v>62</v>
      </c>
      <c r="C18" s="60">
        <v>13.622565</v>
      </c>
      <c r="D18" s="60">
        <v>0.141351689</v>
      </c>
      <c r="E18" s="60">
        <v>3.2382543180000001</v>
      </c>
      <c r="F18" s="60">
        <v>0</v>
      </c>
      <c r="G18" s="60">
        <v>7.9627470000000006E-2</v>
      </c>
      <c r="H18" s="60">
        <v>0</v>
      </c>
      <c r="I18" s="61">
        <v>17.081798477</v>
      </c>
      <c r="J18" s="61"/>
      <c r="K18" s="60">
        <v>325.05047439999998</v>
      </c>
      <c r="L18" s="60">
        <v>1.426391419</v>
      </c>
      <c r="M18" s="61">
        <v>326.47686582</v>
      </c>
      <c r="N18" s="60"/>
      <c r="O18" s="60">
        <v>31.978080779999999</v>
      </c>
      <c r="P18" s="60">
        <v>0.132865651</v>
      </c>
      <c r="Q18" s="60">
        <v>4.5646239580000003</v>
      </c>
      <c r="R18" s="60">
        <v>94.803745070000005</v>
      </c>
      <c r="S18" s="60">
        <v>2.3574930190000001</v>
      </c>
      <c r="T18" s="60">
        <v>4.3504983999999997E-2</v>
      </c>
      <c r="U18" s="60">
        <v>1.792687948</v>
      </c>
      <c r="V18" s="61">
        <v>135.67300141000001</v>
      </c>
      <c r="W18" s="60"/>
      <c r="X18" s="60">
        <v>35.582197479999998</v>
      </c>
      <c r="Y18" s="60">
        <v>78.680436670000006</v>
      </c>
      <c r="Z18" s="15">
        <v>114.26263419999999</v>
      </c>
      <c r="AA18" s="48"/>
      <c r="AB18" s="48">
        <v>91.057505370000001</v>
      </c>
      <c r="AC18" s="48">
        <v>18.726103930000001</v>
      </c>
      <c r="AD18" s="15">
        <v>109.7826093</v>
      </c>
      <c r="AE18" s="48"/>
      <c r="AF18" s="48">
        <v>5.157878008</v>
      </c>
      <c r="AG18" s="48">
        <v>3.3911990649999999</v>
      </c>
      <c r="AH18" s="15">
        <v>8.5490770729999994</v>
      </c>
      <c r="AI18" s="49"/>
      <c r="AJ18" s="17">
        <v>711.82598628000005</v>
      </c>
      <c r="AK18" s="49"/>
      <c r="AL18" s="49">
        <v>504.63873877999998</v>
      </c>
      <c r="AM18" s="49">
        <v>110.02700935999999</v>
      </c>
      <c r="AN18" s="50">
        <v>97.161238088999994</v>
      </c>
    </row>
    <row r="19" spans="1:40" ht="15" customHeight="1" x14ac:dyDescent="0.35">
      <c r="A19" s="62" t="s">
        <v>63</v>
      </c>
      <c r="B19" s="63" t="s">
        <v>64</v>
      </c>
      <c r="C19" s="60">
        <v>1.095861105</v>
      </c>
      <c r="D19" s="60">
        <v>2.1624813E-2</v>
      </c>
      <c r="E19" s="60">
        <v>1.050553109</v>
      </c>
      <c r="F19" s="60">
        <v>0</v>
      </c>
      <c r="G19" s="60">
        <v>0.11526889899999999</v>
      </c>
      <c r="H19" s="60">
        <v>0</v>
      </c>
      <c r="I19" s="61">
        <v>2.283307926</v>
      </c>
      <c r="J19" s="61"/>
      <c r="K19" s="60">
        <v>15.08684628</v>
      </c>
      <c r="L19" s="60">
        <v>0.50307517000000002</v>
      </c>
      <c r="M19" s="61">
        <v>15.58992145</v>
      </c>
      <c r="N19" s="60"/>
      <c r="O19" s="60">
        <v>12.40303711</v>
      </c>
      <c r="P19" s="60">
        <v>0.15717410900000001</v>
      </c>
      <c r="Q19" s="60">
        <v>2.6847582669999999</v>
      </c>
      <c r="R19" s="60">
        <v>133.43295180000001</v>
      </c>
      <c r="S19" s="60">
        <v>2.216608167</v>
      </c>
      <c r="T19" s="60">
        <v>5.1261731999999997E-2</v>
      </c>
      <c r="U19" s="60">
        <v>1.5764601389999999</v>
      </c>
      <c r="V19" s="61">
        <v>152.52225132000001</v>
      </c>
      <c r="W19" s="60"/>
      <c r="X19" s="60">
        <v>96.914537870000004</v>
      </c>
      <c r="Y19" s="60">
        <v>74.053410990000003</v>
      </c>
      <c r="Z19" s="15">
        <v>170.96894889999999</v>
      </c>
      <c r="AA19" s="48"/>
      <c r="AB19" s="48">
        <v>56.534313760000003</v>
      </c>
      <c r="AC19" s="48">
        <v>19.64710904</v>
      </c>
      <c r="AD19" s="15">
        <v>76.180422800000002</v>
      </c>
      <c r="AE19" s="48"/>
      <c r="AF19" s="48">
        <v>1.3917571E-2</v>
      </c>
      <c r="AG19" s="48">
        <v>3.067564183</v>
      </c>
      <c r="AH19" s="15">
        <v>3.0814817529999998</v>
      </c>
      <c r="AI19" s="49"/>
      <c r="AJ19" s="17">
        <v>420.62633414999999</v>
      </c>
      <c r="AK19" s="49"/>
      <c r="AL19" s="49">
        <v>183.97030339</v>
      </c>
      <c r="AM19" s="49">
        <v>101.00647076</v>
      </c>
      <c r="AN19" s="50">
        <v>135.64955997000001</v>
      </c>
    </row>
    <row r="20" spans="1:40" ht="15" customHeight="1" x14ac:dyDescent="0.35">
      <c r="A20" s="62" t="s">
        <v>65</v>
      </c>
      <c r="B20" s="63" t="s">
        <v>66</v>
      </c>
      <c r="C20" s="60">
        <v>2.9916848030000001</v>
      </c>
      <c r="D20" s="60">
        <v>0.28685613900000001</v>
      </c>
      <c r="E20" s="60">
        <v>3.398758881</v>
      </c>
      <c r="F20" s="60">
        <v>0</v>
      </c>
      <c r="G20" s="60">
        <v>0.363098857</v>
      </c>
      <c r="H20" s="60">
        <v>0</v>
      </c>
      <c r="I20" s="61">
        <v>7.04039868</v>
      </c>
      <c r="J20" s="61"/>
      <c r="K20" s="60">
        <v>296.29680180000003</v>
      </c>
      <c r="L20" s="60">
        <v>1.5187988050000001</v>
      </c>
      <c r="M20" s="61">
        <v>297.81560060999999</v>
      </c>
      <c r="N20" s="60"/>
      <c r="O20" s="60">
        <v>1057.1700049999999</v>
      </c>
      <c r="P20" s="60">
        <v>0.32348113499999998</v>
      </c>
      <c r="Q20" s="60">
        <v>31.04993575</v>
      </c>
      <c r="R20" s="60">
        <v>68.155440589999998</v>
      </c>
      <c r="S20" s="60">
        <v>0.915575896</v>
      </c>
      <c r="T20" s="60">
        <v>0.11531282299999999</v>
      </c>
      <c r="U20" s="60">
        <v>17.786426769999998</v>
      </c>
      <c r="V20" s="61">
        <v>1175.5161780000001</v>
      </c>
      <c r="W20" s="60"/>
      <c r="X20" s="60">
        <v>9.9880554329999995</v>
      </c>
      <c r="Y20" s="60">
        <v>40.176222979999999</v>
      </c>
      <c r="Z20" s="15">
        <v>50.16527842</v>
      </c>
      <c r="AA20" s="48"/>
      <c r="AB20" s="48">
        <v>82.734459169999994</v>
      </c>
      <c r="AC20" s="48">
        <v>21.318118309999999</v>
      </c>
      <c r="AD20" s="15">
        <v>104.0535775</v>
      </c>
      <c r="AE20" s="48"/>
      <c r="AF20" s="48">
        <v>0.21940569800000001</v>
      </c>
      <c r="AG20" s="48">
        <v>4.6183644729999997</v>
      </c>
      <c r="AH20" s="15">
        <v>4.8377701709999998</v>
      </c>
      <c r="AI20" s="49"/>
      <c r="AJ20" s="17">
        <v>1639.4288033</v>
      </c>
      <c r="AK20" s="49"/>
      <c r="AL20" s="49">
        <v>1468.2755876000001</v>
      </c>
      <c r="AM20" s="49">
        <v>102.0801992</v>
      </c>
      <c r="AN20" s="50">
        <v>69.071016486000005</v>
      </c>
    </row>
    <row r="21" spans="1:40" ht="15" customHeight="1" x14ac:dyDescent="0.35">
      <c r="A21" s="62" t="s">
        <v>67</v>
      </c>
      <c r="B21" s="63" t="s">
        <v>68</v>
      </c>
      <c r="C21" s="60">
        <v>2.2692370799999999</v>
      </c>
      <c r="D21" s="60">
        <v>0.226568889</v>
      </c>
      <c r="E21" s="60">
        <v>7.0002771619999997</v>
      </c>
      <c r="F21" s="60">
        <v>0.29068249000000002</v>
      </c>
      <c r="G21" s="60">
        <v>0.70258782200000003</v>
      </c>
      <c r="H21" s="60">
        <v>0</v>
      </c>
      <c r="I21" s="61">
        <v>10.489353443000001</v>
      </c>
      <c r="J21" s="61"/>
      <c r="K21" s="60">
        <v>1.8845288229999999</v>
      </c>
      <c r="L21" s="60">
        <v>3.0491370550000001</v>
      </c>
      <c r="M21" s="61">
        <v>4.9336658780000002</v>
      </c>
      <c r="N21" s="60"/>
      <c r="O21" s="60">
        <v>21.298053960000001</v>
      </c>
      <c r="P21" s="60">
        <v>0.35809190299999999</v>
      </c>
      <c r="Q21" s="60">
        <v>43.029973499999997</v>
      </c>
      <c r="R21" s="60">
        <v>106.5119566</v>
      </c>
      <c r="S21" s="60">
        <v>0.68098933100000003</v>
      </c>
      <c r="T21" s="60">
        <v>0.217235863</v>
      </c>
      <c r="U21" s="60">
        <v>28.070615140000001</v>
      </c>
      <c r="V21" s="61">
        <v>200.1669163</v>
      </c>
      <c r="W21" s="60"/>
      <c r="X21" s="60">
        <v>15.72108725</v>
      </c>
      <c r="Y21" s="60">
        <v>33.816187679999999</v>
      </c>
      <c r="Z21" s="15">
        <v>49.537274930000002</v>
      </c>
      <c r="AA21" s="48"/>
      <c r="AB21" s="48">
        <v>27.792154249999999</v>
      </c>
      <c r="AC21" s="48">
        <v>24.020133309999999</v>
      </c>
      <c r="AD21" s="15">
        <v>51.812287560000001</v>
      </c>
      <c r="AE21" s="48"/>
      <c r="AF21" s="48">
        <v>0.15408485399999999</v>
      </c>
      <c r="AG21" s="48">
        <v>5.6547570299999999</v>
      </c>
      <c r="AH21" s="15">
        <v>5.8088418839999996</v>
      </c>
      <c r="AI21" s="49"/>
      <c r="AJ21" s="17">
        <v>322.74833998999998</v>
      </c>
      <c r="AK21" s="49"/>
      <c r="AL21" s="49">
        <v>98.694245834</v>
      </c>
      <c r="AM21" s="49">
        <v>116.57046574</v>
      </c>
      <c r="AN21" s="50">
        <v>107.48362842</v>
      </c>
    </row>
    <row r="22" spans="1:40" ht="15" customHeight="1" x14ac:dyDescent="0.35">
      <c r="A22" s="62" t="s">
        <v>69</v>
      </c>
      <c r="B22" s="63" t="s">
        <v>70</v>
      </c>
      <c r="C22" s="60">
        <v>2.7668394190000001</v>
      </c>
      <c r="D22" s="60">
        <v>8.9139436000000002E-2</v>
      </c>
      <c r="E22" s="60">
        <v>4.2928662629999996</v>
      </c>
      <c r="F22" s="60">
        <v>0</v>
      </c>
      <c r="G22" s="60">
        <v>0.34232274000000001</v>
      </c>
      <c r="H22" s="60">
        <v>0</v>
      </c>
      <c r="I22" s="61">
        <v>7.4911678579999998</v>
      </c>
      <c r="J22" s="61"/>
      <c r="K22" s="60">
        <v>0.83879541199999996</v>
      </c>
      <c r="L22" s="60">
        <v>1.91620112</v>
      </c>
      <c r="M22" s="61">
        <v>2.7549965319999998</v>
      </c>
      <c r="N22" s="60"/>
      <c r="O22" s="60">
        <v>11.91128353</v>
      </c>
      <c r="P22" s="60">
        <v>6.7015439999999996E-2</v>
      </c>
      <c r="Q22" s="60">
        <v>1.717412878</v>
      </c>
      <c r="R22" s="60">
        <v>142.95550270000001</v>
      </c>
      <c r="S22" s="60">
        <v>2.8535371239999998</v>
      </c>
      <c r="T22" s="60">
        <v>3.7198546999999998E-2</v>
      </c>
      <c r="U22" s="60">
        <v>1.7800654520000001</v>
      </c>
      <c r="V22" s="61">
        <v>161.32201567000001</v>
      </c>
      <c r="W22" s="60"/>
      <c r="X22" s="60">
        <v>49.507274760000001</v>
      </c>
      <c r="Y22" s="60">
        <v>140.44477950000001</v>
      </c>
      <c r="Z22" s="15">
        <v>189.95205419999999</v>
      </c>
      <c r="AA22" s="48"/>
      <c r="AB22" s="48">
        <v>39.34021834</v>
      </c>
      <c r="AC22" s="48">
        <v>30.8651713</v>
      </c>
      <c r="AD22" s="15">
        <v>70.205389640000007</v>
      </c>
      <c r="AE22" s="48"/>
      <c r="AF22" s="48">
        <v>8.7650964999999997E-2</v>
      </c>
      <c r="AG22" s="48">
        <v>5.7286022929999998</v>
      </c>
      <c r="AH22" s="15">
        <v>5.8162532579999997</v>
      </c>
      <c r="AI22" s="49"/>
      <c r="AJ22" s="17">
        <v>437.54187716000001</v>
      </c>
      <c r="AK22" s="49"/>
      <c r="AL22" s="49">
        <v>106.76780404</v>
      </c>
      <c r="AM22" s="49">
        <v>184.96503335</v>
      </c>
      <c r="AN22" s="50">
        <v>145.80903982000001</v>
      </c>
    </row>
    <row r="23" spans="1:40" ht="15" customHeight="1" x14ac:dyDescent="0.35">
      <c r="A23" s="62" t="s">
        <v>71</v>
      </c>
      <c r="B23" s="63" t="s">
        <v>72</v>
      </c>
      <c r="C23" s="60">
        <v>0.33083346000000002</v>
      </c>
      <c r="D23" s="60">
        <v>5.0405388000000002E-2</v>
      </c>
      <c r="E23" s="60">
        <v>2.8914428650000001</v>
      </c>
      <c r="F23" s="60">
        <v>0</v>
      </c>
      <c r="G23" s="60">
        <v>0.123803175</v>
      </c>
      <c r="H23" s="60">
        <v>0</v>
      </c>
      <c r="I23" s="61">
        <v>3.3964848879999998</v>
      </c>
      <c r="J23" s="61"/>
      <c r="K23" s="60">
        <v>0.24447236899999999</v>
      </c>
      <c r="L23" s="60">
        <v>1.3205206650000001</v>
      </c>
      <c r="M23" s="61">
        <v>1.564993034</v>
      </c>
      <c r="N23" s="60"/>
      <c r="O23" s="60">
        <v>18.678751349999999</v>
      </c>
      <c r="P23" s="60">
        <v>0.13289337100000001</v>
      </c>
      <c r="Q23" s="60">
        <v>6.5185271980000001</v>
      </c>
      <c r="R23" s="60">
        <v>116.9521586</v>
      </c>
      <c r="S23" s="60">
        <v>1.0266517040000001</v>
      </c>
      <c r="T23" s="60">
        <v>7.8147677999999998E-2</v>
      </c>
      <c r="U23" s="60">
        <v>2.6376773459999998</v>
      </c>
      <c r="V23" s="61">
        <v>146.02480725000001</v>
      </c>
      <c r="W23" s="60"/>
      <c r="X23" s="60">
        <v>63.863354440000002</v>
      </c>
      <c r="Y23" s="60">
        <v>128.17071129999999</v>
      </c>
      <c r="Z23" s="15">
        <v>192.03406580000001</v>
      </c>
      <c r="AA23" s="48"/>
      <c r="AB23" s="48">
        <v>52.010288660000001</v>
      </c>
      <c r="AC23" s="48">
        <v>33.653186769999998</v>
      </c>
      <c r="AD23" s="15">
        <v>85.664475440000004</v>
      </c>
      <c r="AE23" s="48"/>
      <c r="AF23" s="48">
        <v>2.3508279E-2</v>
      </c>
      <c r="AG23" s="48">
        <v>5.3158085740000001</v>
      </c>
      <c r="AH23" s="15">
        <v>5.3393168529999997</v>
      </c>
      <c r="AI23" s="49"/>
      <c r="AJ23" s="17">
        <v>434.02414326000002</v>
      </c>
      <c r="AK23" s="49"/>
      <c r="AL23" s="49">
        <v>138.17413551999999</v>
      </c>
      <c r="AM23" s="49">
        <v>177.87019737</v>
      </c>
      <c r="AN23" s="50">
        <v>117.97881030000001</v>
      </c>
    </row>
    <row r="24" spans="1:40" ht="15" customHeight="1" x14ac:dyDescent="0.35">
      <c r="A24" s="62" t="s">
        <v>73</v>
      </c>
      <c r="B24" s="63" t="s">
        <v>74</v>
      </c>
      <c r="C24" s="60">
        <v>0.20801483200000001</v>
      </c>
      <c r="D24" s="60">
        <v>3.3827851999999999E-2</v>
      </c>
      <c r="E24" s="60">
        <v>0.98000259199999995</v>
      </c>
      <c r="F24" s="60">
        <v>3.6146170000000001E-3</v>
      </c>
      <c r="G24" s="60">
        <v>0.16445644700000001</v>
      </c>
      <c r="H24" s="60">
        <v>0</v>
      </c>
      <c r="I24" s="61">
        <v>1.3899163400000001</v>
      </c>
      <c r="J24" s="61"/>
      <c r="K24" s="60">
        <v>0.19971319300000001</v>
      </c>
      <c r="L24" s="60">
        <v>0.45091625099999999</v>
      </c>
      <c r="M24" s="61">
        <v>0.650629444</v>
      </c>
      <c r="N24" s="60"/>
      <c r="O24" s="60">
        <v>7.28114273</v>
      </c>
      <c r="P24" s="60">
        <v>2.1963461E-2</v>
      </c>
      <c r="Q24" s="60">
        <v>0.72066236100000003</v>
      </c>
      <c r="R24" s="60">
        <v>44.276543799999999</v>
      </c>
      <c r="S24" s="60">
        <v>0.50399081000000001</v>
      </c>
      <c r="T24" s="60">
        <v>1.6695630999999999E-2</v>
      </c>
      <c r="U24" s="60">
        <v>0.48887409500000001</v>
      </c>
      <c r="V24" s="61">
        <v>53.309872888000001</v>
      </c>
      <c r="W24" s="60"/>
      <c r="X24" s="60">
        <v>36.589203070000003</v>
      </c>
      <c r="Y24" s="60">
        <v>50.339279380000001</v>
      </c>
      <c r="Z24" s="15">
        <v>86.928482450000004</v>
      </c>
      <c r="AA24" s="48"/>
      <c r="AB24" s="48">
        <v>24.105133779999999</v>
      </c>
      <c r="AC24" s="48">
        <v>11.96206639</v>
      </c>
      <c r="AD24" s="15">
        <v>36.068200179999998</v>
      </c>
      <c r="AE24" s="48"/>
      <c r="AF24" s="48">
        <v>1.4511171E-2</v>
      </c>
      <c r="AG24" s="48">
        <v>1.9651112959999999</v>
      </c>
      <c r="AH24" s="15">
        <v>1.979622467</v>
      </c>
      <c r="AI24" s="49"/>
      <c r="AJ24" s="17">
        <v>180.32672377</v>
      </c>
      <c r="AK24" s="49"/>
      <c r="AL24" s="49">
        <v>69.123536262000002</v>
      </c>
      <c r="AM24" s="49">
        <v>66.418038269999997</v>
      </c>
      <c r="AN24" s="50">
        <v>44.784149227</v>
      </c>
    </row>
    <row r="25" spans="1:40" ht="15" customHeight="1" x14ac:dyDescent="0.35">
      <c r="A25" s="62" t="s">
        <v>75</v>
      </c>
      <c r="B25" s="63" t="s">
        <v>76</v>
      </c>
      <c r="C25" s="60">
        <v>19.26650274</v>
      </c>
      <c r="D25" s="60">
        <v>0.106298183</v>
      </c>
      <c r="E25" s="60">
        <v>1.159198129</v>
      </c>
      <c r="F25" s="60">
        <v>1.4290349999999999E-3</v>
      </c>
      <c r="G25" s="60">
        <v>0.23189236599999999</v>
      </c>
      <c r="H25" s="60">
        <v>0</v>
      </c>
      <c r="I25" s="61">
        <v>20.765320453000001</v>
      </c>
      <c r="J25" s="61"/>
      <c r="K25" s="60">
        <v>6.235430161</v>
      </c>
      <c r="L25" s="60">
        <v>0.54414560499999998</v>
      </c>
      <c r="M25" s="61">
        <v>6.7795757659999998</v>
      </c>
      <c r="N25" s="60"/>
      <c r="O25" s="60">
        <v>10.597955900000001</v>
      </c>
      <c r="P25" s="60">
        <v>0.122356926</v>
      </c>
      <c r="Q25" s="60">
        <v>5.4275696849999999</v>
      </c>
      <c r="R25" s="60">
        <v>68.36646691</v>
      </c>
      <c r="S25" s="60">
        <v>2.5592169820000001</v>
      </c>
      <c r="T25" s="60">
        <v>6.1067946999999997E-2</v>
      </c>
      <c r="U25" s="60">
        <v>3.4286078720000002</v>
      </c>
      <c r="V25" s="61">
        <v>90.563242222</v>
      </c>
      <c r="W25" s="60"/>
      <c r="X25" s="60">
        <v>32.60418095</v>
      </c>
      <c r="Y25" s="60">
        <v>63.414351949999997</v>
      </c>
      <c r="Z25" s="15">
        <v>96.018532899999997</v>
      </c>
      <c r="AA25" s="48"/>
      <c r="AB25" s="48">
        <v>30.69817037</v>
      </c>
      <c r="AC25" s="48">
        <v>18.49510265</v>
      </c>
      <c r="AD25" s="15">
        <v>49.193273019999999</v>
      </c>
      <c r="AE25" s="48"/>
      <c r="AF25" s="48">
        <v>5.753070116</v>
      </c>
      <c r="AG25" s="48">
        <v>2.8502842839999998</v>
      </c>
      <c r="AH25" s="15">
        <v>8.6033544000000006</v>
      </c>
      <c r="AI25" s="49"/>
      <c r="AJ25" s="17">
        <v>271.92329876000002</v>
      </c>
      <c r="AK25" s="49"/>
      <c r="AL25" s="49">
        <v>109.10553353</v>
      </c>
      <c r="AM25" s="49">
        <v>91.890652302999996</v>
      </c>
      <c r="AN25" s="50">
        <v>70.927112926999996</v>
      </c>
    </row>
    <row r="26" spans="1:40" ht="15" customHeight="1" x14ac:dyDescent="0.35">
      <c r="A26" s="62" t="s">
        <v>77</v>
      </c>
      <c r="B26" s="63" t="s">
        <v>78</v>
      </c>
      <c r="C26" s="60">
        <v>3.675661565</v>
      </c>
      <c r="D26" s="60">
        <v>6.0022460999999999E-2</v>
      </c>
      <c r="E26" s="60">
        <v>2.1829490229999999</v>
      </c>
      <c r="F26" s="60">
        <v>0</v>
      </c>
      <c r="G26" s="60">
        <v>0.16578838600000001</v>
      </c>
      <c r="H26" s="60">
        <v>0</v>
      </c>
      <c r="I26" s="61">
        <v>6.0844214350000003</v>
      </c>
      <c r="J26" s="61"/>
      <c r="K26" s="60">
        <v>5.5665119999999998E-2</v>
      </c>
      <c r="L26" s="60">
        <v>0.98927493</v>
      </c>
      <c r="M26" s="61">
        <v>1.0449400499999999</v>
      </c>
      <c r="N26" s="60"/>
      <c r="O26" s="60">
        <v>10.90634736</v>
      </c>
      <c r="P26" s="60">
        <v>0.13231312200000001</v>
      </c>
      <c r="Q26" s="60">
        <v>9.4512781209999996</v>
      </c>
      <c r="R26" s="60">
        <v>66.546130559999995</v>
      </c>
      <c r="S26" s="60">
        <v>0.71792846899999996</v>
      </c>
      <c r="T26" s="60">
        <v>4.9321371000000003E-2</v>
      </c>
      <c r="U26" s="60">
        <v>4.0246252360000003</v>
      </c>
      <c r="V26" s="61">
        <v>91.827944239000004</v>
      </c>
      <c r="W26" s="60"/>
      <c r="X26" s="60">
        <v>115.5156411</v>
      </c>
      <c r="Y26" s="60">
        <v>60.243334349999998</v>
      </c>
      <c r="Z26" s="15">
        <v>175.7599755</v>
      </c>
      <c r="AA26" s="48"/>
      <c r="AB26" s="48">
        <v>67.796376269999996</v>
      </c>
      <c r="AC26" s="48">
        <v>20.341112890000002</v>
      </c>
      <c r="AD26" s="15">
        <v>88.137489160000001</v>
      </c>
      <c r="AE26" s="48"/>
      <c r="AF26" s="48">
        <v>51.471808690000003</v>
      </c>
      <c r="AG26" s="48">
        <v>3.6387329890000002</v>
      </c>
      <c r="AH26" s="15">
        <v>55.110541679999997</v>
      </c>
      <c r="AI26" s="49"/>
      <c r="AJ26" s="17">
        <v>417.96531205999997</v>
      </c>
      <c r="AK26" s="49"/>
      <c r="AL26" s="49">
        <v>253.85357067999999</v>
      </c>
      <c r="AM26" s="49">
        <v>96.846682302999994</v>
      </c>
      <c r="AN26" s="50">
        <v>67.264059028999995</v>
      </c>
    </row>
    <row r="27" spans="1:40" ht="15" customHeight="1" x14ac:dyDescent="0.35">
      <c r="A27" s="64" t="s">
        <v>79</v>
      </c>
      <c r="B27" s="65" t="s">
        <v>80</v>
      </c>
      <c r="C27" s="10">
        <v>84.885614959999998</v>
      </c>
      <c r="D27" s="10">
        <v>2.8839134679999998</v>
      </c>
      <c r="E27" s="10">
        <v>64.750162979999999</v>
      </c>
      <c r="F27" s="11">
        <v>2.3506781800000001</v>
      </c>
      <c r="G27" s="10">
        <v>8.9635310290000003</v>
      </c>
      <c r="H27" s="10">
        <v>0</v>
      </c>
      <c r="I27" s="10">
        <v>163.83390062000001</v>
      </c>
      <c r="J27" s="11"/>
      <c r="K27" s="10">
        <v>709.93433460000006</v>
      </c>
      <c r="L27" s="10">
        <v>28.892851790000002</v>
      </c>
      <c r="M27" s="10">
        <v>738.82718638999995</v>
      </c>
      <c r="N27" s="10"/>
      <c r="O27" s="10">
        <v>1339.282177</v>
      </c>
      <c r="P27" s="10">
        <v>3.707529697</v>
      </c>
      <c r="Q27" s="10">
        <v>282.42642059999997</v>
      </c>
      <c r="R27" s="11">
        <v>1932.129549</v>
      </c>
      <c r="S27" s="11">
        <v>30.4325656</v>
      </c>
      <c r="T27" s="10">
        <v>1.934913755</v>
      </c>
      <c r="U27" s="10">
        <v>151.21704220000001</v>
      </c>
      <c r="V27" s="11">
        <v>3741.1301979</v>
      </c>
      <c r="W27" s="11"/>
      <c r="X27" s="10">
        <v>894.48296440000001</v>
      </c>
      <c r="Y27" s="10">
        <v>1426.204915</v>
      </c>
      <c r="Z27" s="11">
        <v>2320.6868800000002</v>
      </c>
      <c r="AA27" s="11"/>
      <c r="AB27" s="11">
        <v>894.09996220000005</v>
      </c>
      <c r="AC27" s="11">
        <v>457.58153959999999</v>
      </c>
      <c r="AD27" s="11">
        <v>1351.6815019999999</v>
      </c>
      <c r="AE27" s="11"/>
      <c r="AF27" s="11">
        <v>161.53738809999999</v>
      </c>
      <c r="AG27" s="11">
        <v>85.93758776</v>
      </c>
      <c r="AH27" s="11">
        <v>247.4749759</v>
      </c>
      <c r="AI27" s="13"/>
      <c r="AJ27" s="52">
        <v>8563.6346427999997</v>
      </c>
      <c r="AK27" s="13"/>
      <c r="AL27" s="13">
        <v>4252.9293713999996</v>
      </c>
      <c r="AM27" s="13">
        <v>2345.7934777</v>
      </c>
      <c r="AN27" s="52">
        <v>1964.9127928</v>
      </c>
    </row>
    <row r="28" spans="1:40" ht="15" customHeight="1" x14ac:dyDescent="0.35">
      <c r="A28" s="62" t="s">
        <v>81</v>
      </c>
      <c r="B28" s="63" t="s">
        <v>82</v>
      </c>
      <c r="C28" s="60">
        <v>0.49373441099999998</v>
      </c>
      <c r="D28" s="60">
        <v>0.220960931</v>
      </c>
      <c r="E28" s="60">
        <v>0.48926004400000001</v>
      </c>
      <c r="F28" s="60">
        <v>0</v>
      </c>
      <c r="G28" s="60">
        <v>0.96378597300000002</v>
      </c>
      <c r="H28" s="60">
        <v>0</v>
      </c>
      <c r="I28" s="61">
        <v>2.1677413589999999</v>
      </c>
      <c r="J28" s="61"/>
      <c r="K28" s="60">
        <v>4.2662937330000004</v>
      </c>
      <c r="L28" s="60">
        <v>0.24446790400000001</v>
      </c>
      <c r="M28" s="61">
        <v>4.5107616369999999</v>
      </c>
      <c r="N28" s="60"/>
      <c r="O28" s="60">
        <v>41.636925429999998</v>
      </c>
      <c r="P28" s="60">
        <v>0.113959667</v>
      </c>
      <c r="Q28" s="60">
        <v>2.1388056870000001</v>
      </c>
      <c r="R28" s="60">
        <v>94.651964169999999</v>
      </c>
      <c r="S28" s="60">
        <v>0.58982111199999998</v>
      </c>
      <c r="T28" s="60">
        <v>1.540943052</v>
      </c>
      <c r="U28" s="60">
        <v>0.89362870500000002</v>
      </c>
      <c r="V28" s="61">
        <v>141.56604781999999</v>
      </c>
      <c r="W28" s="60"/>
      <c r="X28" s="60">
        <v>79.041438679999999</v>
      </c>
      <c r="Y28" s="60">
        <v>124.8926932</v>
      </c>
      <c r="Z28" s="15">
        <v>203.93413179999999</v>
      </c>
      <c r="AA28" s="48"/>
      <c r="AB28" s="48">
        <v>71.129394770000005</v>
      </c>
      <c r="AC28" s="48">
        <v>41.2802291</v>
      </c>
      <c r="AD28" s="15">
        <v>112.4096239</v>
      </c>
      <c r="AE28" s="48"/>
      <c r="AF28" s="48">
        <v>1.3596815999999999E-2</v>
      </c>
      <c r="AG28" s="48">
        <v>1.92514593</v>
      </c>
      <c r="AH28" s="15">
        <v>1.9387427450000001</v>
      </c>
      <c r="AI28" s="49"/>
      <c r="AJ28" s="17">
        <v>466.52704926000001</v>
      </c>
      <c r="AK28" s="49"/>
      <c r="AL28" s="49">
        <v>200.31466216999999</v>
      </c>
      <c r="AM28" s="49">
        <v>170.97060187</v>
      </c>
      <c r="AN28" s="50">
        <v>95.241785281999995</v>
      </c>
    </row>
    <row r="29" spans="1:40" ht="15" customHeight="1" x14ac:dyDescent="0.35">
      <c r="A29" s="62" t="s">
        <v>83</v>
      </c>
      <c r="B29" s="63" t="s">
        <v>84</v>
      </c>
      <c r="C29" s="60">
        <v>4.4197385269999998</v>
      </c>
      <c r="D29" s="60">
        <v>0.41051980399999999</v>
      </c>
      <c r="E29" s="60">
        <v>5.2601440220000004</v>
      </c>
      <c r="F29" s="60">
        <v>0</v>
      </c>
      <c r="G29" s="60">
        <v>0.89908940999999998</v>
      </c>
      <c r="H29" s="60">
        <v>0</v>
      </c>
      <c r="I29" s="61">
        <v>10.989491763</v>
      </c>
      <c r="J29" s="61"/>
      <c r="K29" s="60">
        <v>3.8625846680000002</v>
      </c>
      <c r="L29" s="60">
        <v>2.3130372170000002</v>
      </c>
      <c r="M29" s="61">
        <v>6.175621885</v>
      </c>
      <c r="N29" s="60"/>
      <c r="O29" s="60">
        <v>39.055006370000001</v>
      </c>
      <c r="P29" s="60">
        <v>0.679438824</v>
      </c>
      <c r="Q29" s="60">
        <v>61.718825369999998</v>
      </c>
      <c r="R29" s="60">
        <v>182.4955922</v>
      </c>
      <c r="S29" s="60">
        <v>1.793619386</v>
      </c>
      <c r="T29" s="60">
        <v>0.23364363899999999</v>
      </c>
      <c r="U29" s="60">
        <v>27.746070790000001</v>
      </c>
      <c r="V29" s="61">
        <v>313.72219658</v>
      </c>
      <c r="W29" s="60"/>
      <c r="X29" s="60">
        <v>32.315179350000001</v>
      </c>
      <c r="Y29" s="60">
        <v>91.193506119999995</v>
      </c>
      <c r="Z29" s="15">
        <v>123.5086855</v>
      </c>
      <c r="AA29" s="48"/>
      <c r="AB29" s="48">
        <v>61.461341109999999</v>
      </c>
      <c r="AC29" s="48">
        <v>54.34130159</v>
      </c>
      <c r="AD29" s="15">
        <v>115.8036427</v>
      </c>
      <c r="AE29" s="48"/>
      <c r="AF29" s="48">
        <v>0.27063947500000002</v>
      </c>
      <c r="AG29" s="48">
        <v>5.3154152349999997</v>
      </c>
      <c r="AH29" s="15">
        <v>5.5860547110000001</v>
      </c>
      <c r="AI29" s="49"/>
      <c r="AJ29" s="17">
        <v>575.78569314000003</v>
      </c>
      <c r="AK29" s="49"/>
      <c r="AL29" s="49">
        <v>171.35325197</v>
      </c>
      <c r="AM29" s="49">
        <v>220.14222955</v>
      </c>
      <c r="AN29" s="50">
        <v>184.28921159000001</v>
      </c>
    </row>
    <row r="30" spans="1:40" ht="15" customHeight="1" x14ac:dyDescent="0.35">
      <c r="A30" s="62" t="s">
        <v>85</v>
      </c>
      <c r="B30" s="63" t="s">
        <v>86</v>
      </c>
      <c r="C30" s="60">
        <v>2.257471861</v>
      </c>
      <c r="D30" s="60">
        <v>0.104195314</v>
      </c>
      <c r="E30" s="60">
        <v>1.3894491920000001</v>
      </c>
      <c r="F30" s="60">
        <v>2.1855830000000001E-3</v>
      </c>
      <c r="G30" s="60">
        <v>0.13645797800000001</v>
      </c>
      <c r="H30" s="60">
        <v>0</v>
      </c>
      <c r="I30" s="61">
        <v>3.8897599280000001</v>
      </c>
      <c r="J30" s="61"/>
      <c r="K30" s="60">
        <v>0</v>
      </c>
      <c r="L30" s="60">
        <v>0.62156900000000004</v>
      </c>
      <c r="M30" s="61">
        <v>0.62156900000000004</v>
      </c>
      <c r="N30" s="60"/>
      <c r="O30" s="60">
        <v>14.91883492</v>
      </c>
      <c r="P30" s="60">
        <v>0.167309228</v>
      </c>
      <c r="Q30" s="60">
        <v>13.30250393</v>
      </c>
      <c r="R30" s="60">
        <v>75.914251579999998</v>
      </c>
      <c r="S30" s="60">
        <v>1.0491508759999999</v>
      </c>
      <c r="T30" s="60">
        <v>2.8417826E-2</v>
      </c>
      <c r="U30" s="60">
        <v>6.499240125</v>
      </c>
      <c r="V30" s="61">
        <v>111.87970849</v>
      </c>
      <c r="W30" s="60"/>
      <c r="X30" s="60">
        <v>29.27616248</v>
      </c>
      <c r="Y30" s="60">
        <v>51.813287559999999</v>
      </c>
      <c r="Z30" s="15">
        <v>81.089450040000003</v>
      </c>
      <c r="AA30" s="48"/>
      <c r="AB30" s="48">
        <v>25.55314182</v>
      </c>
      <c r="AC30" s="48">
        <v>24.443135659999999</v>
      </c>
      <c r="AD30" s="15">
        <v>49.995277469999998</v>
      </c>
      <c r="AE30" s="48"/>
      <c r="AF30" s="48">
        <v>0.15857654900000001</v>
      </c>
      <c r="AG30" s="48">
        <v>1.920612905</v>
      </c>
      <c r="AH30" s="15">
        <v>2.0791894540000002</v>
      </c>
      <c r="AI30" s="49"/>
      <c r="AJ30" s="17">
        <v>249.55495438</v>
      </c>
      <c r="AK30" s="49"/>
      <c r="AL30" s="49">
        <v>79.099808100999994</v>
      </c>
      <c r="AM30" s="49">
        <v>93.490558246999996</v>
      </c>
      <c r="AN30" s="50">
        <v>76.965588038999996</v>
      </c>
    </row>
    <row r="31" spans="1:40" ht="15" customHeight="1" x14ac:dyDescent="0.35">
      <c r="A31" s="62" t="s">
        <v>87</v>
      </c>
      <c r="B31" s="63" t="s">
        <v>88</v>
      </c>
      <c r="C31" s="60">
        <v>0.87844078400000003</v>
      </c>
      <c r="D31" s="60">
        <v>0.28273978300000002</v>
      </c>
      <c r="E31" s="60">
        <v>3.4893518979999998</v>
      </c>
      <c r="F31" s="60">
        <v>0</v>
      </c>
      <c r="G31" s="60">
        <v>0.56467353799999997</v>
      </c>
      <c r="H31" s="60">
        <v>0</v>
      </c>
      <c r="I31" s="61">
        <v>5.2152060029999996</v>
      </c>
      <c r="J31" s="61"/>
      <c r="K31" s="60">
        <v>2.9486717999999999E-2</v>
      </c>
      <c r="L31" s="60">
        <v>1.5090049430000001</v>
      </c>
      <c r="M31" s="61">
        <v>1.5384916609999999</v>
      </c>
      <c r="N31" s="60"/>
      <c r="O31" s="60">
        <v>21.7368408</v>
      </c>
      <c r="P31" s="60">
        <v>0.314519412</v>
      </c>
      <c r="Q31" s="60">
        <v>14.45996746</v>
      </c>
      <c r="R31" s="60">
        <v>57.908544050000003</v>
      </c>
      <c r="S31" s="60">
        <v>0.48318251200000001</v>
      </c>
      <c r="T31" s="60">
        <v>4.7486148149999998</v>
      </c>
      <c r="U31" s="60">
        <v>9.1445037009999997</v>
      </c>
      <c r="V31" s="61">
        <v>108.79617275</v>
      </c>
      <c r="W31" s="60"/>
      <c r="X31" s="60">
        <v>12.99407212</v>
      </c>
      <c r="Y31" s="60">
        <v>30.426168860000001</v>
      </c>
      <c r="Z31" s="15">
        <v>43.420240980000003</v>
      </c>
      <c r="AA31" s="48"/>
      <c r="AB31" s="48">
        <v>19.973110850000001</v>
      </c>
      <c r="AC31" s="48">
        <v>26.366146329999999</v>
      </c>
      <c r="AD31" s="15">
        <v>46.338257179999999</v>
      </c>
      <c r="AE31" s="48"/>
      <c r="AF31" s="48">
        <v>6.0066603000000003E-2</v>
      </c>
      <c r="AG31" s="48">
        <v>2.288581202</v>
      </c>
      <c r="AH31" s="15">
        <v>2.3486478050000001</v>
      </c>
      <c r="AI31" s="49"/>
      <c r="AJ31" s="17">
        <v>207.65701637999999</v>
      </c>
      <c r="AK31" s="49"/>
      <c r="AL31" s="49">
        <v>70.727069123999996</v>
      </c>
      <c r="AM31" s="49">
        <v>78.539220693000004</v>
      </c>
      <c r="AN31" s="50">
        <v>58.391726562000002</v>
      </c>
    </row>
    <row r="32" spans="1:40" ht="15" customHeight="1" x14ac:dyDescent="0.35">
      <c r="A32" s="62" t="s">
        <v>89</v>
      </c>
      <c r="B32" s="63" t="s">
        <v>90</v>
      </c>
      <c r="C32" s="60">
        <v>3.8063805999999999E-2</v>
      </c>
      <c r="D32" s="60">
        <v>0.32851370800000002</v>
      </c>
      <c r="E32" s="60">
        <v>0.82651222199999996</v>
      </c>
      <c r="F32" s="60">
        <v>0</v>
      </c>
      <c r="G32" s="60">
        <v>8.7576398999999999E-2</v>
      </c>
      <c r="H32" s="60">
        <v>0</v>
      </c>
      <c r="I32" s="61">
        <v>1.2806661349999999</v>
      </c>
      <c r="J32" s="61"/>
      <c r="K32" s="60">
        <v>5.8973435999999997E-2</v>
      </c>
      <c r="L32" s="60">
        <v>0.41926225099999997</v>
      </c>
      <c r="M32" s="61">
        <v>0.47823568700000002</v>
      </c>
      <c r="N32" s="60"/>
      <c r="O32" s="60">
        <v>17.727829400000001</v>
      </c>
      <c r="P32" s="60">
        <v>0.25173852099999999</v>
      </c>
      <c r="Q32" s="60">
        <v>1.8934268379999999</v>
      </c>
      <c r="R32" s="60">
        <v>245.74047530000001</v>
      </c>
      <c r="S32" s="60">
        <v>2.9289737360000001</v>
      </c>
      <c r="T32" s="60">
        <v>0.36025937899999999</v>
      </c>
      <c r="U32" s="60">
        <v>0.80733181799999998</v>
      </c>
      <c r="V32" s="61">
        <v>269.71003499</v>
      </c>
      <c r="W32" s="60"/>
      <c r="X32" s="60">
        <v>163.3119064</v>
      </c>
      <c r="Y32" s="60">
        <v>256.18842180000001</v>
      </c>
      <c r="Z32" s="15">
        <v>419.50032820000001</v>
      </c>
      <c r="AA32" s="48"/>
      <c r="AB32" s="48">
        <v>146.2218115</v>
      </c>
      <c r="AC32" s="48">
        <v>80.971449390000004</v>
      </c>
      <c r="AD32" s="15">
        <v>227.19326090000001</v>
      </c>
      <c r="AE32" s="48"/>
      <c r="AF32" s="48">
        <v>2.5318720000000001E-3</v>
      </c>
      <c r="AG32" s="48">
        <v>3.5585546670000001</v>
      </c>
      <c r="AH32" s="15">
        <v>3.5610865390000002</v>
      </c>
      <c r="AI32" s="49"/>
      <c r="AJ32" s="17">
        <v>921.72361245000002</v>
      </c>
      <c r="AK32" s="49"/>
      <c r="AL32" s="49">
        <v>329.19653624</v>
      </c>
      <c r="AM32" s="49">
        <v>343.85762717</v>
      </c>
      <c r="AN32" s="50">
        <v>248.66944903999999</v>
      </c>
    </row>
    <row r="33" spans="1:40" ht="15" customHeight="1" x14ac:dyDescent="0.35">
      <c r="A33" s="62" t="s">
        <v>91</v>
      </c>
      <c r="B33" s="63" t="s">
        <v>92</v>
      </c>
      <c r="C33" s="60">
        <v>3.2640829000000003E-2</v>
      </c>
      <c r="D33" s="60">
        <v>5.2665500000000001E-3</v>
      </c>
      <c r="E33" s="60">
        <v>0.31114450900000001</v>
      </c>
      <c r="F33" s="60">
        <v>0</v>
      </c>
      <c r="G33" s="60">
        <v>5.8577348000000001E-2</v>
      </c>
      <c r="H33" s="60">
        <v>0</v>
      </c>
      <c r="I33" s="61">
        <v>0.40762923600000001</v>
      </c>
      <c r="J33" s="61"/>
      <c r="K33" s="60">
        <v>0</v>
      </c>
      <c r="L33" s="60">
        <v>0.14268608099999999</v>
      </c>
      <c r="M33" s="61">
        <v>0.14268608099999999</v>
      </c>
      <c r="N33" s="60"/>
      <c r="O33" s="60">
        <v>2.86139308</v>
      </c>
      <c r="P33" s="60">
        <v>2.6528402E-2</v>
      </c>
      <c r="Q33" s="60">
        <v>0.98265543200000005</v>
      </c>
      <c r="R33" s="60">
        <v>20.861173019999999</v>
      </c>
      <c r="S33" s="60">
        <v>4.2268588329999996</v>
      </c>
      <c r="T33" s="60">
        <v>7.3255589999999997E-3</v>
      </c>
      <c r="U33" s="60">
        <v>0.77146334699999997</v>
      </c>
      <c r="V33" s="61">
        <v>29.737397673</v>
      </c>
      <c r="W33" s="60"/>
      <c r="X33" s="60">
        <v>44.786248559999997</v>
      </c>
      <c r="Y33" s="60">
        <v>29.64416452</v>
      </c>
      <c r="Z33" s="15">
        <v>74.430413090000002</v>
      </c>
      <c r="AA33" s="48"/>
      <c r="AB33" s="48">
        <v>19.658109100000001</v>
      </c>
      <c r="AC33" s="48">
        <v>8.3330462480000005</v>
      </c>
      <c r="AD33" s="15">
        <v>27.990155340000001</v>
      </c>
      <c r="AE33" s="48"/>
      <c r="AF33" s="48">
        <v>9.2E-6</v>
      </c>
      <c r="AG33" s="48">
        <v>0.60064235899999996</v>
      </c>
      <c r="AH33" s="15">
        <v>0.60065156099999994</v>
      </c>
      <c r="AI33" s="49"/>
      <c r="AJ33" s="17">
        <v>133.30893298000001</v>
      </c>
      <c r="AK33" s="49"/>
      <c r="AL33" s="49">
        <v>68.207561975000004</v>
      </c>
      <c r="AM33" s="49">
        <v>40.014339149000001</v>
      </c>
      <c r="AN33" s="50">
        <v>25.088031853</v>
      </c>
    </row>
    <row r="34" spans="1:40" ht="15" customHeight="1" x14ac:dyDescent="0.35">
      <c r="A34" s="62" t="s">
        <v>93</v>
      </c>
      <c r="B34" s="63" t="s">
        <v>94</v>
      </c>
      <c r="C34" s="60">
        <v>2.2283873409999999</v>
      </c>
      <c r="D34" s="60">
        <v>0.22956385100000001</v>
      </c>
      <c r="E34" s="60">
        <v>3.8617158420000002</v>
      </c>
      <c r="F34" s="60">
        <v>0</v>
      </c>
      <c r="G34" s="60">
        <v>0.59922921500000004</v>
      </c>
      <c r="H34" s="60">
        <v>0</v>
      </c>
      <c r="I34" s="61">
        <v>6.9188962490000003</v>
      </c>
      <c r="J34" s="61"/>
      <c r="K34" s="60">
        <v>0.14743359</v>
      </c>
      <c r="L34" s="60">
        <v>1.6822912800000001</v>
      </c>
      <c r="M34" s="61">
        <v>1.8297248699999999</v>
      </c>
      <c r="N34" s="60"/>
      <c r="O34" s="60">
        <v>23.167834169999999</v>
      </c>
      <c r="P34" s="60">
        <v>0.33954889100000002</v>
      </c>
      <c r="Q34" s="60">
        <v>28.562230469999999</v>
      </c>
      <c r="R34" s="60">
        <v>168.1495151</v>
      </c>
      <c r="S34" s="60">
        <v>3.9987292609999998</v>
      </c>
      <c r="T34" s="60">
        <v>0.198547322</v>
      </c>
      <c r="U34" s="60">
        <v>38.724208310000002</v>
      </c>
      <c r="V34" s="61">
        <v>263.14061351999999</v>
      </c>
      <c r="W34" s="60"/>
      <c r="X34" s="60">
        <v>35.567197399999998</v>
      </c>
      <c r="Y34" s="60">
        <v>58.409324169999998</v>
      </c>
      <c r="Z34" s="15">
        <v>93.976521570000003</v>
      </c>
      <c r="AA34" s="48"/>
      <c r="AB34" s="48">
        <v>45.930254910000002</v>
      </c>
      <c r="AC34" s="48">
        <v>32.116178240000004</v>
      </c>
      <c r="AD34" s="15">
        <v>78.047433159999997</v>
      </c>
      <c r="AE34" s="48"/>
      <c r="AF34" s="48">
        <v>4.3328058299999999</v>
      </c>
      <c r="AG34" s="48">
        <v>3.1306385259999998</v>
      </c>
      <c r="AH34" s="15">
        <v>7.4634443560000001</v>
      </c>
      <c r="AI34" s="49"/>
      <c r="AJ34" s="17">
        <v>451.37663372999998</v>
      </c>
      <c r="AK34" s="49"/>
      <c r="AL34" s="49">
        <v>151.46501083000001</v>
      </c>
      <c r="AM34" s="49">
        <v>127.76237853000001</v>
      </c>
      <c r="AN34" s="50">
        <v>172.14824436000001</v>
      </c>
    </row>
    <row r="35" spans="1:40" ht="15" customHeight="1" x14ac:dyDescent="0.35">
      <c r="A35" s="62" t="s">
        <v>95</v>
      </c>
      <c r="B35" s="63" t="s">
        <v>96</v>
      </c>
      <c r="C35" s="60">
        <v>3.5714890000000002E-3</v>
      </c>
      <c r="D35" s="60">
        <v>2.54971E-4</v>
      </c>
      <c r="E35" s="60">
        <v>0.32441307899999999</v>
      </c>
      <c r="F35" s="60">
        <v>0</v>
      </c>
      <c r="G35" s="60">
        <v>3.5076299999999998E-4</v>
      </c>
      <c r="H35" s="60">
        <v>0</v>
      </c>
      <c r="I35" s="61">
        <v>0.328590302</v>
      </c>
      <c r="J35" s="61"/>
      <c r="K35" s="60">
        <v>4.4230077E-2</v>
      </c>
      <c r="L35" s="60">
        <v>0.16890574799999999</v>
      </c>
      <c r="M35" s="61">
        <v>0.213135825</v>
      </c>
      <c r="N35" s="60"/>
      <c r="O35" s="60">
        <v>15.45474911</v>
      </c>
      <c r="P35" s="60">
        <v>3.5607516999999998E-2</v>
      </c>
      <c r="Q35" s="60">
        <v>0.521948144</v>
      </c>
      <c r="R35" s="60">
        <v>65.636755949999994</v>
      </c>
      <c r="S35" s="60">
        <v>0.37222561399999998</v>
      </c>
      <c r="T35" s="60">
        <v>5.1695702000000003E-2</v>
      </c>
      <c r="U35" s="60">
        <v>8.2790295E-2</v>
      </c>
      <c r="V35" s="61">
        <v>82.155772331999998</v>
      </c>
      <c r="W35" s="60"/>
      <c r="X35" s="60">
        <v>56.469313399999997</v>
      </c>
      <c r="Y35" s="60">
        <v>69.881387840000002</v>
      </c>
      <c r="Z35" s="15">
        <v>126.3497012</v>
      </c>
      <c r="AA35" s="48"/>
      <c r="AB35" s="48">
        <v>38.945216139999999</v>
      </c>
      <c r="AC35" s="48">
        <v>30.85217123</v>
      </c>
      <c r="AD35" s="15">
        <v>69.796387370000005</v>
      </c>
      <c r="AE35" s="48"/>
      <c r="AF35" s="48">
        <v>2.4499999999999999E-5</v>
      </c>
      <c r="AG35" s="48">
        <v>1.608585422</v>
      </c>
      <c r="AH35" s="15">
        <v>1.608609961</v>
      </c>
      <c r="AI35" s="49"/>
      <c r="AJ35" s="17">
        <v>280.45219699</v>
      </c>
      <c r="AK35" s="49"/>
      <c r="AL35" s="49">
        <v>111.08780396</v>
      </c>
      <c r="AM35" s="49">
        <v>103.35741145999999</v>
      </c>
      <c r="AN35" s="50">
        <v>66.008981563999996</v>
      </c>
    </row>
    <row r="36" spans="1:40" ht="15" customHeight="1" x14ac:dyDescent="0.35">
      <c r="A36" s="62" t="s">
        <v>97</v>
      </c>
      <c r="B36" s="63" t="s">
        <v>98</v>
      </c>
      <c r="C36" s="60">
        <v>0.50473263300000004</v>
      </c>
      <c r="D36" s="60">
        <v>6.7428183000000003E-2</v>
      </c>
      <c r="E36" s="60">
        <v>0.77930760399999999</v>
      </c>
      <c r="F36" s="60">
        <v>0</v>
      </c>
      <c r="G36" s="60">
        <v>0.18006007700000001</v>
      </c>
      <c r="H36" s="60">
        <v>0</v>
      </c>
      <c r="I36" s="61">
        <v>1.531528497</v>
      </c>
      <c r="J36" s="61"/>
      <c r="K36" s="60">
        <v>1.4743358999999999E-2</v>
      </c>
      <c r="L36" s="60">
        <v>0.35301537799999999</v>
      </c>
      <c r="M36" s="61">
        <v>0.367758737</v>
      </c>
      <c r="N36" s="60"/>
      <c r="O36" s="60">
        <v>9.0409765919999998</v>
      </c>
      <c r="P36" s="60">
        <v>8.0949008000000003E-2</v>
      </c>
      <c r="Q36" s="60">
        <v>4.0459831260000003</v>
      </c>
      <c r="R36" s="60">
        <v>75.675561400000007</v>
      </c>
      <c r="S36" s="60">
        <v>2.0586645039999998</v>
      </c>
      <c r="T36" s="60">
        <v>0.104665337</v>
      </c>
      <c r="U36" s="60">
        <v>7.4825521129999997</v>
      </c>
      <c r="V36" s="61">
        <v>98.489352080000003</v>
      </c>
      <c r="W36" s="60"/>
      <c r="X36" s="60">
        <v>31.548175090000001</v>
      </c>
      <c r="Y36" s="60">
        <v>74.042410930000003</v>
      </c>
      <c r="Z36" s="15">
        <v>105.589586</v>
      </c>
      <c r="AA36" s="48"/>
      <c r="AB36" s="48">
        <v>21.753120729999999</v>
      </c>
      <c r="AC36" s="48">
        <v>18.2881015</v>
      </c>
      <c r="AD36" s="15">
        <v>40.041222230000002</v>
      </c>
      <c r="AE36" s="48"/>
      <c r="AF36" s="48">
        <v>14.286528560000001</v>
      </c>
      <c r="AG36" s="48">
        <v>1.291534234</v>
      </c>
      <c r="AH36" s="15">
        <v>15.578062790000001</v>
      </c>
      <c r="AI36" s="49"/>
      <c r="AJ36" s="17">
        <v>261.59751032999998</v>
      </c>
      <c r="AK36" s="49"/>
      <c r="AL36" s="49">
        <v>85.063931682000003</v>
      </c>
      <c r="AM36" s="49">
        <v>98.800352771999997</v>
      </c>
      <c r="AN36" s="50">
        <v>77.734225903999999</v>
      </c>
    </row>
    <row r="37" spans="1:40" ht="15" customHeight="1" x14ac:dyDescent="0.35">
      <c r="A37" s="62" t="s">
        <v>99</v>
      </c>
      <c r="B37" s="63" t="s">
        <v>100</v>
      </c>
      <c r="C37" s="60">
        <v>2.5868589999999999E-3</v>
      </c>
      <c r="D37" s="60">
        <v>5.4947080000000001E-3</v>
      </c>
      <c r="E37" s="60">
        <v>0.25981221999999998</v>
      </c>
      <c r="F37" s="60">
        <v>0</v>
      </c>
      <c r="G37" s="60">
        <v>5.6122009999999998E-3</v>
      </c>
      <c r="H37" s="60">
        <v>0</v>
      </c>
      <c r="I37" s="61">
        <v>0.27350598799999998</v>
      </c>
      <c r="J37" s="61"/>
      <c r="K37" s="60">
        <v>1.4743358999999999E-2</v>
      </c>
      <c r="L37" s="60">
        <v>0.131804115</v>
      </c>
      <c r="M37" s="61">
        <v>0.14654747400000001</v>
      </c>
      <c r="N37" s="60"/>
      <c r="O37" s="60">
        <v>3.3363349329999998</v>
      </c>
      <c r="P37" s="60">
        <v>4.0418874E-2</v>
      </c>
      <c r="Q37" s="60">
        <v>0.86279761499999996</v>
      </c>
      <c r="R37" s="60">
        <v>42.489168599999999</v>
      </c>
      <c r="S37" s="60">
        <v>4.557970224</v>
      </c>
      <c r="T37" s="60">
        <v>1.2185638E-2</v>
      </c>
      <c r="U37" s="60">
        <v>0.69916078999999998</v>
      </c>
      <c r="V37" s="61">
        <v>51.998036673999998</v>
      </c>
      <c r="W37" s="60"/>
      <c r="X37" s="60">
        <v>12.22706786</v>
      </c>
      <c r="Y37" s="60">
        <v>73.046405410000006</v>
      </c>
      <c r="Z37" s="15">
        <v>85.273473269999997</v>
      </c>
      <c r="AA37" s="48"/>
      <c r="AB37" s="48">
        <v>14.54408072</v>
      </c>
      <c r="AC37" s="48">
        <v>17.051094630000001</v>
      </c>
      <c r="AD37" s="15">
        <v>31.595175350000002</v>
      </c>
      <c r="AE37" s="48"/>
      <c r="AF37" s="48">
        <v>1.1297E-4</v>
      </c>
      <c r="AG37" s="48">
        <v>1.1191108359999999</v>
      </c>
      <c r="AH37" s="15">
        <v>1.1192238059999999</v>
      </c>
      <c r="AI37" s="49"/>
      <c r="AJ37" s="17">
        <v>170.40596256000001</v>
      </c>
      <c r="AK37" s="49"/>
      <c r="AL37" s="49">
        <v>30.887798912000001</v>
      </c>
      <c r="AM37" s="49">
        <v>92.471024826000004</v>
      </c>
      <c r="AN37" s="50">
        <v>47.047138824000001</v>
      </c>
    </row>
    <row r="38" spans="1:40" ht="15" customHeight="1" x14ac:dyDescent="0.35">
      <c r="A38" s="62" t="s">
        <v>101</v>
      </c>
      <c r="B38" s="63" t="s">
        <v>102</v>
      </c>
      <c r="C38" s="60">
        <v>30.30209872</v>
      </c>
      <c r="D38" s="60">
        <v>5.7336083000000003E-2</v>
      </c>
      <c r="E38" s="60">
        <v>1.372309046</v>
      </c>
      <c r="F38" s="60">
        <v>0</v>
      </c>
      <c r="G38" s="60">
        <v>0.109617859</v>
      </c>
      <c r="H38" s="60">
        <v>0</v>
      </c>
      <c r="I38" s="61">
        <v>31.841361708000001</v>
      </c>
      <c r="J38" s="61"/>
      <c r="K38" s="60">
        <v>0.495202225</v>
      </c>
      <c r="L38" s="60">
        <v>0.60281659799999998</v>
      </c>
      <c r="M38" s="61">
        <v>1.0980188230000001</v>
      </c>
      <c r="N38" s="60"/>
      <c r="O38" s="60">
        <v>6.7076432219999997</v>
      </c>
      <c r="P38" s="60">
        <v>0.15985118700000001</v>
      </c>
      <c r="Q38" s="60">
        <v>5.577850754</v>
      </c>
      <c r="R38" s="60">
        <v>62.485786490000002</v>
      </c>
      <c r="S38" s="60">
        <v>0.18104572899999999</v>
      </c>
      <c r="T38" s="60">
        <v>8.1544029000000004E-2</v>
      </c>
      <c r="U38" s="60">
        <v>2.9502377200000001</v>
      </c>
      <c r="V38" s="61">
        <v>78.143959131000003</v>
      </c>
      <c r="W38" s="60"/>
      <c r="X38" s="60">
        <v>19.16910639</v>
      </c>
      <c r="Y38" s="60">
        <v>50.336279359999999</v>
      </c>
      <c r="Z38" s="15">
        <v>69.505385750000002</v>
      </c>
      <c r="AA38" s="48"/>
      <c r="AB38" s="48">
        <v>22.930127259999999</v>
      </c>
      <c r="AC38" s="48">
        <v>17.10109491</v>
      </c>
      <c r="AD38" s="15">
        <v>40.031222169999999</v>
      </c>
      <c r="AE38" s="48"/>
      <c r="AF38" s="48">
        <v>22.793464650000001</v>
      </c>
      <c r="AG38" s="48">
        <v>1.356123553</v>
      </c>
      <c r="AH38" s="15">
        <v>24.1495882</v>
      </c>
      <c r="AI38" s="49"/>
      <c r="AJ38" s="17">
        <v>244.76953578000001</v>
      </c>
      <c r="AK38" s="49"/>
      <c r="AL38" s="49">
        <v>105.75622935</v>
      </c>
      <c r="AM38" s="49">
        <v>76.346474220999994</v>
      </c>
      <c r="AN38" s="50">
        <v>62.666832219</v>
      </c>
    </row>
    <row r="39" spans="1:40" ht="15" customHeight="1" x14ac:dyDescent="0.35">
      <c r="A39" s="62" t="s">
        <v>103</v>
      </c>
      <c r="B39" s="63" t="s">
        <v>104</v>
      </c>
      <c r="C39" s="60">
        <v>3.2439554000000002E-2</v>
      </c>
      <c r="D39" s="60">
        <v>1.9685029999999999E-3</v>
      </c>
      <c r="E39" s="60">
        <v>0.18457276</v>
      </c>
      <c r="F39" s="60">
        <v>0</v>
      </c>
      <c r="G39" s="60">
        <v>0</v>
      </c>
      <c r="H39" s="60">
        <v>0</v>
      </c>
      <c r="I39" s="61">
        <v>0.21898081699999999</v>
      </c>
      <c r="J39" s="61"/>
      <c r="K39" s="60">
        <v>1.6564355999999999E-2</v>
      </c>
      <c r="L39" s="60">
        <v>9.5772859000000002E-2</v>
      </c>
      <c r="M39" s="61">
        <v>0.112337215</v>
      </c>
      <c r="N39" s="60"/>
      <c r="O39" s="60">
        <v>1.522702622</v>
      </c>
      <c r="P39" s="60">
        <v>1.8265066999999999E-2</v>
      </c>
      <c r="Q39" s="60">
        <v>0.95026900400000003</v>
      </c>
      <c r="R39" s="60">
        <v>55.844868060000003</v>
      </c>
      <c r="S39" s="60">
        <v>1.360069733</v>
      </c>
      <c r="T39" s="60">
        <v>1.7773104000000001E-2</v>
      </c>
      <c r="U39" s="60">
        <v>1.1837064340000001</v>
      </c>
      <c r="V39" s="61">
        <v>60.897654023999998</v>
      </c>
      <c r="W39" s="60"/>
      <c r="X39" s="60">
        <v>9.5730531299999999</v>
      </c>
      <c r="Y39" s="60">
        <v>61.127339249999999</v>
      </c>
      <c r="Z39" s="15">
        <v>70.699392380000006</v>
      </c>
      <c r="AA39" s="48"/>
      <c r="AB39" s="48">
        <v>9.7330540180000007</v>
      </c>
      <c r="AC39" s="48">
        <v>14.99608323</v>
      </c>
      <c r="AD39" s="15">
        <v>24.729137250000001</v>
      </c>
      <c r="AE39" s="48"/>
      <c r="AF39" s="48">
        <v>2.3532819999999999E-3</v>
      </c>
      <c r="AG39" s="48">
        <v>0.89933891300000002</v>
      </c>
      <c r="AH39" s="15">
        <v>0.90169219599999995</v>
      </c>
      <c r="AI39" s="49"/>
      <c r="AJ39" s="17">
        <v>157.55919388000001</v>
      </c>
      <c r="AK39" s="49"/>
      <c r="AL39" s="49">
        <v>22.10188007</v>
      </c>
      <c r="AM39" s="49">
        <v>78.253376016000004</v>
      </c>
      <c r="AN39" s="50">
        <v>57.204937792999999</v>
      </c>
    </row>
    <row r="40" spans="1:40" ht="15" customHeight="1" x14ac:dyDescent="0.35">
      <c r="A40" s="62" t="s">
        <v>105</v>
      </c>
      <c r="B40" s="63" t="s">
        <v>106</v>
      </c>
      <c r="C40" s="60">
        <v>0.164549373</v>
      </c>
      <c r="D40" s="60">
        <v>2.9108090999999999E-2</v>
      </c>
      <c r="E40" s="60">
        <v>1.1009302439999999</v>
      </c>
      <c r="F40" s="60">
        <v>4.6149417999999998E-2</v>
      </c>
      <c r="G40" s="60">
        <v>7.6685749999999997E-2</v>
      </c>
      <c r="H40" s="60">
        <v>0</v>
      </c>
      <c r="I40" s="61">
        <v>1.4174228760000001</v>
      </c>
      <c r="J40" s="61"/>
      <c r="K40" s="60">
        <v>58.250342449999998</v>
      </c>
      <c r="L40" s="60">
        <v>0.49291555599999998</v>
      </c>
      <c r="M40" s="61">
        <v>58.743258005999998</v>
      </c>
      <c r="N40" s="60"/>
      <c r="O40" s="60">
        <v>1376.984222</v>
      </c>
      <c r="P40" s="60">
        <v>0.21251682799999999</v>
      </c>
      <c r="Q40" s="60">
        <v>2.4409550699999998</v>
      </c>
      <c r="R40" s="60">
        <v>109.58606810000001</v>
      </c>
      <c r="S40" s="60">
        <v>3.88817375</v>
      </c>
      <c r="T40" s="60">
        <v>0.147294868</v>
      </c>
      <c r="U40" s="60">
        <v>1.800440281</v>
      </c>
      <c r="V40" s="61">
        <v>1495.0596708999999</v>
      </c>
      <c r="W40" s="60"/>
      <c r="X40" s="60">
        <v>47.360262849999998</v>
      </c>
      <c r="Y40" s="60">
        <v>85.755475939999997</v>
      </c>
      <c r="Z40" s="15">
        <v>133.11673880000001</v>
      </c>
      <c r="AA40" s="48"/>
      <c r="AB40" s="48">
        <v>39.243217799999996</v>
      </c>
      <c r="AC40" s="48">
        <v>26.636147829999999</v>
      </c>
      <c r="AD40" s="15">
        <v>65.878365619999997</v>
      </c>
      <c r="AE40" s="48"/>
      <c r="AF40" s="48">
        <v>4.151358E-3</v>
      </c>
      <c r="AG40" s="48">
        <v>1.5420583130000001</v>
      </c>
      <c r="AH40" s="15">
        <v>1.546209671</v>
      </c>
      <c r="AI40" s="49"/>
      <c r="AJ40" s="17">
        <v>1755.7616659</v>
      </c>
      <c r="AK40" s="49"/>
      <c r="AL40" s="49">
        <v>1524.2727915999999</v>
      </c>
      <c r="AM40" s="49">
        <v>117.96848294999999</v>
      </c>
      <c r="AN40" s="50">
        <v>113.52039127</v>
      </c>
    </row>
    <row r="41" spans="1:40" ht="15" customHeight="1" x14ac:dyDescent="0.35">
      <c r="A41" s="62" t="s">
        <v>107</v>
      </c>
      <c r="B41" s="63" t="s">
        <v>108</v>
      </c>
      <c r="C41" s="60">
        <v>76.579565909999999</v>
      </c>
      <c r="D41" s="60">
        <v>7.7931679000000004E-2</v>
      </c>
      <c r="E41" s="60">
        <v>2.2647157959999999</v>
      </c>
      <c r="F41" s="60">
        <v>0</v>
      </c>
      <c r="G41" s="60">
        <v>1.0141235989999999</v>
      </c>
      <c r="H41" s="60">
        <v>0</v>
      </c>
      <c r="I41" s="61">
        <v>79.936336983999993</v>
      </c>
      <c r="J41" s="61"/>
      <c r="K41" s="60">
        <v>4.1159204559999996</v>
      </c>
      <c r="L41" s="60">
        <v>1.041235927</v>
      </c>
      <c r="M41" s="61">
        <v>5.1571563830000002</v>
      </c>
      <c r="N41" s="60"/>
      <c r="O41" s="60">
        <v>357.4242405</v>
      </c>
      <c r="P41" s="60">
        <v>0.596187468</v>
      </c>
      <c r="Q41" s="60">
        <v>10.37290848</v>
      </c>
      <c r="R41" s="60">
        <v>190.33302</v>
      </c>
      <c r="S41" s="60">
        <v>3.3019132070000001</v>
      </c>
      <c r="T41" s="60">
        <v>0.15738466600000001</v>
      </c>
      <c r="U41" s="60">
        <v>6.9091822110000001</v>
      </c>
      <c r="V41" s="61">
        <v>569.09483652999995</v>
      </c>
      <c r="W41" s="60"/>
      <c r="X41" s="60">
        <v>182.72501410000001</v>
      </c>
      <c r="Y41" s="60">
        <v>217.81320890000001</v>
      </c>
      <c r="Z41" s="15">
        <v>400.53822300000002</v>
      </c>
      <c r="AA41" s="48"/>
      <c r="AB41" s="48">
        <v>80.812448509999996</v>
      </c>
      <c r="AC41" s="48">
        <v>58.69332575</v>
      </c>
      <c r="AD41" s="15">
        <v>139.50577430000001</v>
      </c>
      <c r="AE41" s="48"/>
      <c r="AF41" s="48">
        <v>14.5006541</v>
      </c>
      <c r="AG41" s="48">
        <v>4.5022390940000001</v>
      </c>
      <c r="AH41" s="15">
        <v>19.002893199999999</v>
      </c>
      <c r="AI41" s="49"/>
      <c r="AJ41" s="17">
        <v>1213.2352203999999</v>
      </c>
      <c r="AK41" s="49"/>
      <c r="AL41" s="49">
        <v>724.91265320000002</v>
      </c>
      <c r="AM41" s="49">
        <v>294.68763395000002</v>
      </c>
      <c r="AN41" s="50">
        <v>193.63493321000001</v>
      </c>
    </row>
    <row r="42" spans="1:40" ht="15" customHeight="1" x14ac:dyDescent="0.35">
      <c r="A42" s="62" t="s">
        <v>109</v>
      </c>
      <c r="B42" s="63" t="s">
        <v>110</v>
      </c>
      <c r="C42" s="60">
        <v>2.1630004000000001E-2</v>
      </c>
      <c r="D42" s="60">
        <v>1.88653E-4</v>
      </c>
      <c r="E42" s="60">
        <v>0.62074377400000003</v>
      </c>
      <c r="F42" s="60">
        <v>0</v>
      </c>
      <c r="G42" s="60">
        <v>0</v>
      </c>
      <c r="H42" s="60">
        <v>0</v>
      </c>
      <c r="I42" s="61">
        <v>0.64256243099999999</v>
      </c>
      <c r="J42" s="61"/>
      <c r="K42" s="60">
        <v>0.30215116800000003</v>
      </c>
      <c r="L42" s="60">
        <v>0.320334546</v>
      </c>
      <c r="M42" s="61">
        <v>0.62248571399999997</v>
      </c>
      <c r="N42" s="60"/>
      <c r="O42" s="60">
        <v>23.461619070000001</v>
      </c>
      <c r="P42" s="60">
        <v>0.26683864099999999</v>
      </c>
      <c r="Q42" s="60">
        <v>1.242204989</v>
      </c>
      <c r="R42" s="60">
        <v>272.5459535</v>
      </c>
      <c r="S42" s="60">
        <v>1.768816218</v>
      </c>
      <c r="T42" s="60">
        <v>0.282451332</v>
      </c>
      <c r="U42" s="60">
        <v>0.30545465500000002</v>
      </c>
      <c r="V42" s="61">
        <v>299.87333840999997</v>
      </c>
      <c r="W42" s="60"/>
      <c r="X42" s="60">
        <v>230.30027820000001</v>
      </c>
      <c r="Y42" s="60">
        <v>277.80554180000001</v>
      </c>
      <c r="Z42" s="15">
        <v>508.10581999999999</v>
      </c>
      <c r="AA42" s="48"/>
      <c r="AB42" s="48">
        <v>154.6668584</v>
      </c>
      <c r="AC42" s="48">
        <v>99.513552300000001</v>
      </c>
      <c r="AD42" s="15">
        <v>254.18041070000001</v>
      </c>
      <c r="AE42" s="48"/>
      <c r="AF42" s="48">
        <v>0</v>
      </c>
      <c r="AG42" s="48">
        <v>2.9385963849999999</v>
      </c>
      <c r="AH42" s="15">
        <v>2.9385963849999999</v>
      </c>
      <c r="AI42" s="49"/>
      <c r="AJ42" s="17">
        <v>1066.3632136000001</v>
      </c>
      <c r="AK42" s="49"/>
      <c r="AL42" s="49">
        <v>409.60747012000002</v>
      </c>
      <c r="AM42" s="49">
        <v>382.44097378999999</v>
      </c>
      <c r="AN42" s="50">
        <v>274.31476972000002</v>
      </c>
    </row>
    <row r="43" spans="1:40" ht="15" customHeight="1" x14ac:dyDescent="0.35">
      <c r="A43" s="62" t="s">
        <v>111</v>
      </c>
      <c r="B43" s="63" t="s">
        <v>112</v>
      </c>
      <c r="C43" s="60">
        <v>3.2616563049999998</v>
      </c>
      <c r="D43" s="60">
        <v>0.82267696499999998</v>
      </c>
      <c r="E43" s="60">
        <v>12.791166329999999</v>
      </c>
      <c r="F43" s="60">
        <v>0.31253831599999998</v>
      </c>
      <c r="G43" s="60">
        <v>1.8535393259999999</v>
      </c>
      <c r="H43" s="60">
        <v>0</v>
      </c>
      <c r="I43" s="61">
        <v>19.041577241999999</v>
      </c>
      <c r="J43" s="61"/>
      <c r="K43" s="60">
        <v>0.23589374299999999</v>
      </c>
      <c r="L43" s="60">
        <v>5.4741526880000002</v>
      </c>
      <c r="M43" s="61">
        <v>5.7100464310000003</v>
      </c>
      <c r="N43" s="60"/>
      <c r="O43" s="60">
        <v>50.615520480000001</v>
      </c>
      <c r="P43" s="60">
        <v>0.98483445599999997</v>
      </c>
      <c r="Q43" s="60">
        <v>65.57276607</v>
      </c>
      <c r="R43" s="60">
        <v>174.925104</v>
      </c>
      <c r="S43" s="60">
        <v>3.1001639339999998</v>
      </c>
      <c r="T43" s="60">
        <v>3.6549980299999998</v>
      </c>
      <c r="U43" s="60">
        <v>23.59017077</v>
      </c>
      <c r="V43" s="61">
        <v>322.44355774000002</v>
      </c>
      <c r="W43" s="60"/>
      <c r="X43" s="60">
        <v>50.355279469999999</v>
      </c>
      <c r="Y43" s="60">
        <v>54.344301610000002</v>
      </c>
      <c r="Z43" s="15">
        <v>104.6995811</v>
      </c>
      <c r="AA43" s="48"/>
      <c r="AB43" s="48">
        <v>76.673425539999997</v>
      </c>
      <c r="AC43" s="48">
        <v>63.466352239999999</v>
      </c>
      <c r="AD43" s="15">
        <v>140.13977779999999</v>
      </c>
      <c r="AE43" s="48"/>
      <c r="AF43" s="48">
        <v>23.094203879999998</v>
      </c>
      <c r="AG43" s="48">
        <v>5.5834368669999996</v>
      </c>
      <c r="AH43" s="15">
        <v>28.677640740000001</v>
      </c>
      <c r="AI43" s="49"/>
      <c r="AJ43" s="17">
        <v>620.71218105000003</v>
      </c>
      <c r="AK43" s="49"/>
      <c r="AL43" s="49">
        <v>235.14219897000001</v>
      </c>
      <c r="AM43" s="49">
        <v>207.23217581</v>
      </c>
      <c r="AN43" s="50">
        <v>178.33780625</v>
      </c>
    </row>
    <row r="44" spans="1:40" ht="15" customHeight="1" x14ac:dyDescent="0.35">
      <c r="A44" s="62" t="s">
        <v>113</v>
      </c>
      <c r="B44" s="63" t="s">
        <v>114</v>
      </c>
      <c r="C44" s="60">
        <v>1.459793E-3</v>
      </c>
      <c r="D44" s="60">
        <v>7.3073640000000002E-3</v>
      </c>
      <c r="E44" s="60">
        <v>0.14222311900000001</v>
      </c>
      <c r="F44" s="60">
        <v>0</v>
      </c>
      <c r="G44" s="60">
        <v>0</v>
      </c>
      <c r="H44" s="60">
        <v>0</v>
      </c>
      <c r="I44" s="61">
        <v>0.15099027600000001</v>
      </c>
      <c r="J44" s="61"/>
      <c r="K44" s="60">
        <v>1.4743358999999999E-2</v>
      </c>
      <c r="L44" s="60">
        <v>7.2516581999999996E-2</v>
      </c>
      <c r="M44" s="61">
        <v>8.7259940999999994E-2</v>
      </c>
      <c r="N44" s="60"/>
      <c r="O44" s="60">
        <v>1.4163230840000001</v>
      </c>
      <c r="P44" s="60">
        <v>2.0582178E-2</v>
      </c>
      <c r="Q44" s="60">
        <v>0.49769781099999999</v>
      </c>
      <c r="R44" s="60">
        <v>37.684079410000002</v>
      </c>
      <c r="S44" s="60">
        <v>4.8290801000000001E-2</v>
      </c>
      <c r="T44" s="60">
        <v>4.5265277E-2</v>
      </c>
      <c r="U44" s="60">
        <v>0.58872123399999998</v>
      </c>
      <c r="V44" s="61">
        <v>40.300959794999997</v>
      </c>
      <c r="W44" s="60"/>
      <c r="X44" s="60">
        <v>17.032094529999998</v>
      </c>
      <c r="Y44" s="60">
        <v>45.222250979999998</v>
      </c>
      <c r="Z44" s="15">
        <v>62.25434551</v>
      </c>
      <c r="AA44" s="48"/>
      <c r="AB44" s="48">
        <v>15.899088239999999</v>
      </c>
      <c r="AC44" s="48">
        <v>14.796082119999999</v>
      </c>
      <c r="AD44" s="15">
        <v>30.69617036</v>
      </c>
      <c r="AE44" s="48"/>
      <c r="AF44" s="48">
        <v>2.8399999999999999E-5</v>
      </c>
      <c r="AG44" s="48">
        <v>0.63046766099999996</v>
      </c>
      <c r="AH44" s="15">
        <v>0.63049604999999997</v>
      </c>
      <c r="AI44" s="49"/>
      <c r="AJ44" s="17">
        <v>134.12022193000001</v>
      </c>
      <c r="AK44" s="49"/>
      <c r="AL44" s="49">
        <v>35.025613458999999</v>
      </c>
      <c r="AM44" s="49">
        <v>61.361238272999998</v>
      </c>
      <c r="AN44" s="50">
        <v>37.732370211000003</v>
      </c>
    </row>
    <row r="45" spans="1:40" ht="15" customHeight="1" x14ac:dyDescent="0.35">
      <c r="A45" s="62" t="s">
        <v>115</v>
      </c>
      <c r="B45" s="63" t="s">
        <v>116</v>
      </c>
      <c r="C45" s="60">
        <v>0.24014833199999999</v>
      </c>
      <c r="D45" s="60">
        <v>4.68318E-2</v>
      </c>
      <c r="E45" s="60">
        <v>1.0817959669999999</v>
      </c>
      <c r="F45" s="60">
        <v>0</v>
      </c>
      <c r="G45" s="60">
        <v>0.147827244</v>
      </c>
      <c r="H45" s="60">
        <v>0</v>
      </c>
      <c r="I45" s="61">
        <v>1.5166033430000001</v>
      </c>
      <c r="J45" s="61"/>
      <c r="K45" s="60">
        <v>0</v>
      </c>
      <c r="L45" s="60">
        <v>0.47480254100000002</v>
      </c>
      <c r="M45" s="61">
        <v>0.47480254100000002</v>
      </c>
      <c r="N45" s="60"/>
      <c r="O45" s="60">
        <v>6.1450007879999999</v>
      </c>
      <c r="P45" s="60">
        <v>8.2996610999999998E-2</v>
      </c>
      <c r="Q45" s="60">
        <v>3.2151084769999998</v>
      </c>
      <c r="R45" s="60">
        <v>44.736599820000002</v>
      </c>
      <c r="S45" s="60">
        <v>8.2419556000000005E-2</v>
      </c>
      <c r="T45" s="60">
        <v>1.6697136000000001E-2</v>
      </c>
      <c r="U45" s="60">
        <v>1.724972945</v>
      </c>
      <c r="V45" s="61">
        <v>56.003795332999999</v>
      </c>
      <c r="W45" s="60"/>
      <c r="X45" s="60">
        <v>14.813082209999999</v>
      </c>
      <c r="Y45" s="60">
        <v>44.829248800000002</v>
      </c>
      <c r="Z45" s="15">
        <v>59.643331019999998</v>
      </c>
      <c r="AA45" s="48"/>
      <c r="AB45" s="48">
        <v>15.565086389999999</v>
      </c>
      <c r="AC45" s="48">
        <v>12.30406829</v>
      </c>
      <c r="AD45" s="15">
        <v>27.870154679999999</v>
      </c>
      <c r="AE45" s="48"/>
      <c r="AF45" s="48">
        <v>1.8022063000000001E-2</v>
      </c>
      <c r="AG45" s="48">
        <v>1.0495283580000001</v>
      </c>
      <c r="AH45" s="15">
        <v>1.067550421</v>
      </c>
      <c r="AI45" s="49"/>
      <c r="AJ45" s="17">
        <v>146.57623734000001</v>
      </c>
      <c r="AK45" s="49"/>
      <c r="AL45" s="49">
        <v>38.800665518999999</v>
      </c>
      <c r="AM45" s="49">
        <v>62.954552433000003</v>
      </c>
      <c r="AN45" s="50">
        <v>44.819019376</v>
      </c>
    </row>
    <row r="46" spans="1:40" ht="15" customHeight="1" x14ac:dyDescent="0.35">
      <c r="A46" s="62" t="s">
        <v>117</v>
      </c>
      <c r="B46" s="63" t="s">
        <v>118</v>
      </c>
      <c r="C46" s="60">
        <v>3.7472811899999998</v>
      </c>
      <c r="D46" s="60">
        <v>8.7554462E-2</v>
      </c>
      <c r="E46" s="60">
        <v>1.9941435869999999</v>
      </c>
      <c r="F46" s="60">
        <v>9.6165635999999999E-2</v>
      </c>
      <c r="G46" s="60">
        <v>0.22682231999999999</v>
      </c>
      <c r="H46" s="60">
        <v>0</v>
      </c>
      <c r="I46" s="61">
        <v>6.1519671950000001</v>
      </c>
      <c r="J46" s="61"/>
      <c r="K46" s="60">
        <v>0</v>
      </c>
      <c r="L46" s="60">
        <v>0.86827017900000003</v>
      </c>
      <c r="M46" s="61">
        <v>0.86827017900000003</v>
      </c>
      <c r="N46" s="60"/>
      <c r="O46" s="60">
        <v>17.353809729999998</v>
      </c>
      <c r="P46" s="60">
        <v>0.113569674</v>
      </c>
      <c r="Q46" s="60">
        <v>14.69151774</v>
      </c>
      <c r="R46" s="60">
        <v>47.854038780000003</v>
      </c>
      <c r="S46" s="60">
        <v>0.56778263200000001</v>
      </c>
      <c r="T46" s="60">
        <v>0.39082993399999999</v>
      </c>
      <c r="U46" s="60">
        <v>7.2364609690000004</v>
      </c>
      <c r="V46" s="61">
        <v>88.208009458999996</v>
      </c>
      <c r="W46" s="60"/>
      <c r="X46" s="60">
        <v>95.346529169999997</v>
      </c>
      <c r="Y46" s="60">
        <v>40.000222000000001</v>
      </c>
      <c r="Z46" s="15">
        <v>135.3467512</v>
      </c>
      <c r="AA46" s="48"/>
      <c r="AB46" s="48">
        <v>28.650159009999999</v>
      </c>
      <c r="AC46" s="48">
        <v>17.892099300000002</v>
      </c>
      <c r="AD46" s="15">
        <v>46.541258300000003</v>
      </c>
      <c r="AE46" s="48"/>
      <c r="AF46" s="48">
        <v>0.277962971</v>
      </c>
      <c r="AG46" s="48">
        <v>1.59492378</v>
      </c>
      <c r="AH46" s="15">
        <v>1.872886751</v>
      </c>
      <c r="AI46" s="49"/>
      <c r="AJ46" s="17">
        <v>278.98914308000002</v>
      </c>
      <c r="AK46" s="49"/>
      <c r="AL46" s="49">
        <v>153.43097943000001</v>
      </c>
      <c r="AM46" s="49">
        <v>77.041176586000006</v>
      </c>
      <c r="AN46" s="50">
        <v>48.517987048000002</v>
      </c>
    </row>
    <row r="47" spans="1:40" ht="15" customHeight="1" x14ac:dyDescent="0.35">
      <c r="A47" s="62" t="s">
        <v>119</v>
      </c>
      <c r="B47" s="63" t="s">
        <v>120</v>
      </c>
      <c r="C47" s="60">
        <v>1.244635218</v>
      </c>
      <c r="D47" s="60">
        <v>8.4748859999999995E-2</v>
      </c>
      <c r="E47" s="60">
        <v>2.5035923379999998</v>
      </c>
      <c r="F47" s="60">
        <v>0</v>
      </c>
      <c r="G47" s="60">
        <v>0.31750689599999998</v>
      </c>
      <c r="H47" s="60">
        <v>0</v>
      </c>
      <c r="I47" s="61">
        <v>4.1504833120000004</v>
      </c>
      <c r="J47" s="61"/>
      <c r="K47" s="60">
        <v>0</v>
      </c>
      <c r="L47" s="60">
        <v>1.0657652909999999</v>
      </c>
      <c r="M47" s="61">
        <v>1.0657652909999999</v>
      </c>
      <c r="N47" s="60"/>
      <c r="O47" s="60">
        <v>10.64432066</v>
      </c>
      <c r="P47" s="60">
        <v>0.106724785</v>
      </c>
      <c r="Q47" s="60">
        <v>14.249084330000001</v>
      </c>
      <c r="R47" s="60">
        <v>14.290889679999999</v>
      </c>
      <c r="S47" s="60">
        <v>0.46096132699999998</v>
      </c>
      <c r="T47" s="60">
        <v>0.136136269</v>
      </c>
      <c r="U47" s="60">
        <v>2.770644694</v>
      </c>
      <c r="V47" s="61">
        <v>42.658761745</v>
      </c>
      <c r="W47" s="60"/>
      <c r="X47" s="60">
        <v>0</v>
      </c>
      <c r="Y47" s="60">
        <v>0</v>
      </c>
      <c r="Z47" s="15">
        <v>0</v>
      </c>
      <c r="AA47" s="48"/>
      <c r="AB47" s="48">
        <v>5.0740281610000002</v>
      </c>
      <c r="AC47" s="48">
        <v>7.9670442169999998</v>
      </c>
      <c r="AD47" s="15">
        <v>13.041072379999999</v>
      </c>
      <c r="AE47" s="48"/>
      <c r="AF47" s="48">
        <v>9.2590881999999999E-2</v>
      </c>
      <c r="AG47" s="48">
        <v>0.81567894799999996</v>
      </c>
      <c r="AH47" s="15">
        <v>0.90826982999999994</v>
      </c>
      <c r="AI47" s="49"/>
      <c r="AJ47" s="17">
        <v>61.824352558000001</v>
      </c>
      <c r="AK47" s="49"/>
      <c r="AL47" s="49">
        <v>20.471336425000001</v>
      </c>
      <c r="AM47" s="49">
        <v>26.601165124000001</v>
      </c>
      <c r="AN47" s="50">
        <v>14.751851007000001</v>
      </c>
    </row>
    <row r="48" spans="1:40" ht="15" customHeight="1" x14ac:dyDescent="0.35">
      <c r="A48" s="62" t="s">
        <v>121</v>
      </c>
      <c r="B48" s="63" t="s">
        <v>122</v>
      </c>
      <c r="C48" s="60">
        <v>4.5661400419999998</v>
      </c>
      <c r="D48" s="60">
        <v>5.5762921999999999E-2</v>
      </c>
      <c r="E48" s="60">
        <v>0.54568798900000004</v>
      </c>
      <c r="F48" s="60">
        <v>0</v>
      </c>
      <c r="G48" s="60">
        <v>6.2011429E-2</v>
      </c>
      <c r="H48" s="60">
        <v>0</v>
      </c>
      <c r="I48" s="61">
        <v>5.2296023820000004</v>
      </c>
      <c r="J48" s="61"/>
      <c r="K48" s="60">
        <v>0.12340986299999999</v>
      </c>
      <c r="L48" s="60">
        <v>0.26111381900000002</v>
      </c>
      <c r="M48" s="61">
        <v>0.38452368199999998</v>
      </c>
      <c r="N48" s="60"/>
      <c r="O48" s="60">
        <v>11.45189976</v>
      </c>
      <c r="P48" s="60">
        <v>8.9192250000000001E-2</v>
      </c>
      <c r="Q48" s="60">
        <v>4.0711972730000001</v>
      </c>
      <c r="R48" s="60">
        <v>53.510094670000001</v>
      </c>
      <c r="S48" s="60">
        <v>0.58392598299999998</v>
      </c>
      <c r="T48" s="60">
        <v>3.6526366999999997E-2</v>
      </c>
      <c r="U48" s="60">
        <v>3.5948079470000001</v>
      </c>
      <c r="V48" s="61">
        <v>73.337644249999997</v>
      </c>
      <c r="W48" s="60"/>
      <c r="X48" s="60">
        <v>130.8587263</v>
      </c>
      <c r="Y48" s="60">
        <v>76.222423030000002</v>
      </c>
      <c r="Z48" s="15">
        <v>207.08114929999999</v>
      </c>
      <c r="AA48" s="48"/>
      <c r="AB48" s="48">
        <v>45.830254359999998</v>
      </c>
      <c r="AC48" s="48">
        <v>23.967133019999999</v>
      </c>
      <c r="AD48" s="15">
        <v>69.797387369999996</v>
      </c>
      <c r="AE48" s="48"/>
      <c r="AF48" s="48">
        <v>119.3367899</v>
      </c>
      <c r="AG48" s="48">
        <v>1.5837163620000001</v>
      </c>
      <c r="AH48" s="15">
        <v>120.92050620000001</v>
      </c>
      <c r="AI48" s="49"/>
      <c r="AJ48" s="17">
        <v>476.75081318000002</v>
      </c>
      <c r="AK48" s="49"/>
      <c r="AL48" s="49">
        <v>316.00552113999998</v>
      </c>
      <c r="AM48" s="49">
        <v>106.65127149</v>
      </c>
      <c r="AN48" s="50">
        <v>54.094020653000001</v>
      </c>
    </row>
    <row r="49" spans="1:40" ht="15" customHeight="1" x14ac:dyDescent="0.35">
      <c r="A49" s="62" t="s">
        <v>123</v>
      </c>
      <c r="B49" s="63" t="s">
        <v>124</v>
      </c>
      <c r="C49" s="60">
        <v>0.94767825299999997</v>
      </c>
      <c r="D49" s="60">
        <v>3.6349869999999999E-2</v>
      </c>
      <c r="E49" s="60">
        <v>1.1023113069999999</v>
      </c>
      <c r="F49" s="60">
        <v>0</v>
      </c>
      <c r="G49" s="60">
        <v>8.9885750000000004E-3</v>
      </c>
      <c r="H49" s="60">
        <v>0</v>
      </c>
      <c r="I49" s="61">
        <v>2.0953280049999998</v>
      </c>
      <c r="J49" s="61"/>
      <c r="K49" s="60">
        <v>11.00081024</v>
      </c>
      <c r="L49" s="60">
        <v>0.52193616300000001</v>
      </c>
      <c r="M49" s="61">
        <v>11.522746402999999</v>
      </c>
      <c r="N49" s="60"/>
      <c r="O49" s="60">
        <v>19.379901610000001</v>
      </c>
      <c r="P49" s="60">
        <v>0.213445305</v>
      </c>
      <c r="Q49" s="60">
        <v>3.3309504269999999</v>
      </c>
      <c r="R49" s="60">
        <v>229.20794960000001</v>
      </c>
      <c r="S49" s="60">
        <v>2.630960741</v>
      </c>
      <c r="T49" s="60">
        <v>0.18596041299999999</v>
      </c>
      <c r="U49" s="60">
        <v>2.064073193</v>
      </c>
      <c r="V49" s="61">
        <v>257.01324129</v>
      </c>
      <c r="W49" s="60"/>
      <c r="X49" s="60">
        <v>100.0765554</v>
      </c>
      <c r="Y49" s="60">
        <v>190.32105630000001</v>
      </c>
      <c r="Z49" s="15">
        <v>290.39761170000003</v>
      </c>
      <c r="AA49" s="48"/>
      <c r="AB49" s="48">
        <v>78.544435919999998</v>
      </c>
      <c r="AC49" s="48">
        <v>51.925288180000003</v>
      </c>
      <c r="AD49" s="15">
        <v>130.46972410000001</v>
      </c>
      <c r="AE49" s="48"/>
      <c r="AF49" s="48">
        <v>0.411331277</v>
      </c>
      <c r="AG49" s="48">
        <v>2.9296647199999999</v>
      </c>
      <c r="AH49" s="15">
        <v>3.3409959969999998</v>
      </c>
      <c r="AI49" s="49"/>
      <c r="AJ49" s="17">
        <v>694.83964748999995</v>
      </c>
      <c r="AK49" s="49"/>
      <c r="AL49" s="49">
        <v>212.86953005999999</v>
      </c>
      <c r="AM49" s="49">
        <v>250.13120710000001</v>
      </c>
      <c r="AN49" s="50">
        <v>231.83891034000001</v>
      </c>
    </row>
    <row r="50" spans="1:40" ht="15" customHeight="1" x14ac:dyDescent="0.35">
      <c r="A50" s="62" t="s">
        <v>125</v>
      </c>
      <c r="B50" s="63" t="s">
        <v>126</v>
      </c>
      <c r="C50" s="60">
        <v>0.30296705800000001</v>
      </c>
      <c r="D50" s="60">
        <v>0.142595626</v>
      </c>
      <c r="E50" s="60">
        <v>1.617724205</v>
      </c>
      <c r="F50" s="60">
        <v>0</v>
      </c>
      <c r="G50" s="60">
        <v>0.40843591099999998</v>
      </c>
      <c r="H50" s="60">
        <v>0</v>
      </c>
      <c r="I50" s="61">
        <v>2.4717228000000002</v>
      </c>
      <c r="J50" s="61"/>
      <c r="K50" s="60">
        <v>0</v>
      </c>
      <c r="L50" s="60">
        <v>0.69331521200000001</v>
      </c>
      <c r="M50" s="61">
        <v>0.69331521200000001</v>
      </c>
      <c r="N50" s="60"/>
      <c r="O50" s="60">
        <v>5.7264013980000001</v>
      </c>
      <c r="P50" s="60">
        <v>0.227061811</v>
      </c>
      <c r="Q50" s="60">
        <v>8.1919730089999998</v>
      </c>
      <c r="R50" s="60">
        <v>8.5129323879999994</v>
      </c>
      <c r="S50" s="60">
        <v>0</v>
      </c>
      <c r="T50" s="60">
        <v>0.22400536700000001</v>
      </c>
      <c r="U50" s="60">
        <v>9.4940461250000006</v>
      </c>
      <c r="V50" s="61">
        <v>32.376420097999997</v>
      </c>
      <c r="W50" s="60"/>
      <c r="X50" s="60">
        <v>0</v>
      </c>
      <c r="Y50" s="60">
        <v>0</v>
      </c>
      <c r="Z50" s="15">
        <v>0</v>
      </c>
      <c r="AA50" s="48"/>
      <c r="AB50" s="48">
        <v>4.5220250970000002</v>
      </c>
      <c r="AC50" s="48">
        <v>6.9610386340000003</v>
      </c>
      <c r="AD50" s="15">
        <v>11.48406374</v>
      </c>
      <c r="AE50" s="48"/>
      <c r="AF50" s="48">
        <v>1.7042186000000001E-2</v>
      </c>
      <c r="AG50" s="48">
        <v>0.75436256800000001</v>
      </c>
      <c r="AH50" s="15">
        <v>0.77140475399999997</v>
      </c>
      <c r="AI50" s="49"/>
      <c r="AJ50" s="17">
        <v>47.796926603999999</v>
      </c>
      <c r="AK50" s="49"/>
      <c r="AL50" s="49">
        <v>21.064580579000001</v>
      </c>
      <c r="AM50" s="49">
        <v>18.218413628</v>
      </c>
      <c r="AN50" s="50">
        <v>8.5129323879999994</v>
      </c>
    </row>
    <row r="51" spans="1:40" ht="15" customHeight="1" x14ac:dyDescent="0.35">
      <c r="A51" s="62" t="s">
        <v>127</v>
      </c>
      <c r="B51" s="63" t="s">
        <v>128</v>
      </c>
      <c r="C51" s="60">
        <v>2.0154955939999999</v>
      </c>
      <c r="D51" s="60">
        <v>0.24220568200000001</v>
      </c>
      <c r="E51" s="60">
        <v>2.0998149079999999</v>
      </c>
      <c r="F51" s="60">
        <v>0</v>
      </c>
      <c r="G51" s="60">
        <v>0.488920046</v>
      </c>
      <c r="H51" s="60">
        <v>0</v>
      </c>
      <c r="I51" s="61">
        <v>4.8464362300000001</v>
      </c>
      <c r="J51" s="61"/>
      <c r="K51" s="60">
        <v>1.4743358999999999E-2</v>
      </c>
      <c r="L51" s="60">
        <v>0.93493397300000003</v>
      </c>
      <c r="M51" s="61">
        <v>0.94967733200000004</v>
      </c>
      <c r="N51" s="60"/>
      <c r="O51" s="60">
        <v>10.71505763</v>
      </c>
      <c r="P51" s="60">
        <v>0.34822244899999999</v>
      </c>
      <c r="Q51" s="60">
        <v>21.920374720000002</v>
      </c>
      <c r="R51" s="60">
        <v>177.93147819999999</v>
      </c>
      <c r="S51" s="60">
        <v>3.2409292340000002</v>
      </c>
      <c r="T51" s="60">
        <v>0.135126365</v>
      </c>
      <c r="U51" s="60">
        <v>12.62810595</v>
      </c>
      <c r="V51" s="61">
        <v>226.91929454999999</v>
      </c>
      <c r="W51" s="60"/>
      <c r="X51" s="60">
        <v>29.239162279999999</v>
      </c>
      <c r="Y51" s="60">
        <v>62.132344830000001</v>
      </c>
      <c r="Z51" s="15">
        <v>91.371507109999996</v>
      </c>
      <c r="AA51" s="48"/>
      <c r="AB51" s="48">
        <v>36.586203050000002</v>
      </c>
      <c r="AC51" s="48">
        <v>34.9011937</v>
      </c>
      <c r="AD51" s="15">
        <v>71.487396750000002</v>
      </c>
      <c r="AE51" s="48"/>
      <c r="AF51" s="48">
        <v>0.143038318</v>
      </c>
      <c r="AG51" s="48">
        <v>2.6870670329999999</v>
      </c>
      <c r="AH51" s="15">
        <v>2.8301053509999998</v>
      </c>
      <c r="AI51" s="49"/>
      <c r="AJ51" s="17">
        <v>398.40441731999999</v>
      </c>
      <c r="AK51" s="49"/>
      <c r="AL51" s="49">
        <v>92.556280723</v>
      </c>
      <c r="AM51" s="49">
        <v>124.67572916</v>
      </c>
      <c r="AN51" s="50">
        <v>181.17240742999999</v>
      </c>
    </row>
    <row r="52" spans="1:40" ht="15" customHeight="1" x14ac:dyDescent="0.35">
      <c r="A52" s="62" t="s">
        <v>129</v>
      </c>
      <c r="B52" s="63" t="s">
        <v>130</v>
      </c>
      <c r="C52" s="60">
        <v>1.653729E-3</v>
      </c>
      <c r="D52" s="60">
        <v>1.5706557999999999E-2</v>
      </c>
      <c r="E52" s="60">
        <v>0.35186568400000001</v>
      </c>
      <c r="F52" s="60">
        <v>0</v>
      </c>
      <c r="G52" s="60">
        <v>0</v>
      </c>
      <c r="H52" s="60">
        <v>0</v>
      </c>
      <c r="I52" s="61">
        <v>0.36922597099999999</v>
      </c>
      <c r="J52" s="61"/>
      <c r="K52" s="60">
        <v>1.8385353E-2</v>
      </c>
      <c r="L52" s="60">
        <v>0.178365522</v>
      </c>
      <c r="M52" s="61">
        <v>0.19675087499999999</v>
      </c>
      <c r="N52" s="60"/>
      <c r="O52" s="60">
        <v>11.92446417</v>
      </c>
      <c r="P52" s="60">
        <v>5.6564559E-2</v>
      </c>
      <c r="Q52" s="60">
        <v>1.141071722</v>
      </c>
      <c r="R52" s="60">
        <v>109.4556719</v>
      </c>
      <c r="S52" s="60">
        <v>2.2333938120000001</v>
      </c>
      <c r="T52" s="60">
        <v>3.5631278000000002E-2</v>
      </c>
      <c r="U52" s="60">
        <v>1.4313279169999999</v>
      </c>
      <c r="V52" s="61">
        <v>126.27812536</v>
      </c>
      <c r="W52" s="60"/>
      <c r="X52" s="60">
        <v>52.227289859999999</v>
      </c>
      <c r="Y52" s="60">
        <v>98.609547280000001</v>
      </c>
      <c r="Z52" s="15">
        <v>150.83583709999999</v>
      </c>
      <c r="AA52" s="48"/>
      <c r="AB52" s="48">
        <v>45.87825462</v>
      </c>
      <c r="AC52" s="48">
        <v>29.268162440000001</v>
      </c>
      <c r="AD52" s="15">
        <v>75.146417060000005</v>
      </c>
      <c r="AE52" s="48"/>
      <c r="AF52" s="48">
        <v>4.2899999999999999E-5</v>
      </c>
      <c r="AG52" s="48">
        <v>1.508897325</v>
      </c>
      <c r="AH52" s="15">
        <v>1.5089402679999999</v>
      </c>
      <c r="AI52" s="49"/>
      <c r="AJ52" s="17">
        <v>354.33529663000002</v>
      </c>
      <c r="AK52" s="49"/>
      <c r="AL52" s="49">
        <v>111.58932093999999</v>
      </c>
      <c r="AM52" s="49">
        <v>131.05790997</v>
      </c>
      <c r="AN52" s="50">
        <v>111.68906570999999</v>
      </c>
    </row>
    <row r="53" spans="1:40" ht="15" customHeight="1" x14ac:dyDescent="0.35">
      <c r="A53" s="62" t="s">
        <v>131</v>
      </c>
      <c r="B53" s="63" t="s">
        <v>132</v>
      </c>
      <c r="C53" s="60">
        <v>3.3291202480000002</v>
      </c>
      <c r="D53" s="60">
        <v>9.3068161999999996E-2</v>
      </c>
      <c r="E53" s="60">
        <v>3.7930654270000002</v>
      </c>
      <c r="F53" s="60">
        <v>0</v>
      </c>
      <c r="G53" s="60">
        <v>0.209581769</v>
      </c>
      <c r="H53" s="60">
        <v>0</v>
      </c>
      <c r="I53" s="61">
        <v>7.4248356060000003</v>
      </c>
      <c r="J53" s="61"/>
      <c r="K53" s="60">
        <v>5.8973435999999997E-2</v>
      </c>
      <c r="L53" s="60">
        <v>1.640895899</v>
      </c>
      <c r="M53" s="61">
        <v>1.699869335</v>
      </c>
      <c r="N53" s="60"/>
      <c r="O53" s="60">
        <v>13.12091588</v>
      </c>
      <c r="P53" s="60">
        <v>0.27433586999999998</v>
      </c>
      <c r="Q53" s="60">
        <v>21.09694528</v>
      </c>
      <c r="R53" s="60">
        <v>78.892584929999998</v>
      </c>
      <c r="S53" s="60">
        <v>8.0229652999999998E-2</v>
      </c>
      <c r="T53" s="60">
        <v>7.0095558000000002E-2</v>
      </c>
      <c r="U53" s="60">
        <v>21.80785522</v>
      </c>
      <c r="V53" s="61">
        <v>135.34296239</v>
      </c>
      <c r="W53" s="60"/>
      <c r="X53" s="60">
        <v>26.898149279999998</v>
      </c>
      <c r="Y53" s="60">
        <v>47.389263010000001</v>
      </c>
      <c r="Z53" s="15">
        <v>74.287412290000006</v>
      </c>
      <c r="AA53" s="48"/>
      <c r="AB53" s="48">
        <v>26.56314742</v>
      </c>
      <c r="AC53" s="48">
        <v>24.47713585</v>
      </c>
      <c r="AD53" s="15">
        <v>51.040283270000003</v>
      </c>
      <c r="AE53" s="48"/>
      <c r="AF53" s="48">
        <v>0.24900877099999999</v>
      </c>
      <c r="AG53" s="48">
        <v>2.5144671299999999</v>
      </c>
      <c r="AH53" s="15">
        <v>2.7634759010000001</v>
      </c>
      <c r="AI53" s="49"/>
      <c r="AJ53" s="17">
        <v>272.55883878999998</v>
      </c>
      <c r="AK53" s="49"/>
      <c r="AL53" s="49">
        <v>92.674251613999999</v>
      </c>
      <c r="AM53" s="49">
        <v>100.91177260000001</v>
      </c>
      <c r="AN53" s="50">
        <v>78.972814583000002</v>
      </c>
    </row>
    <row r="54" spans="1:40" ht="15" customHeight="1" x14ac:dyDescent="0.35">
      <c r="A54" s="62" t="s">
        <v>133</v>
      </c>
      <c r="B54" s="63" t="s">
        <v>134</v>
      </c>
      <c r="C54" s="60">
        <v>0.51471044600000004</v>
      </c>
      <c r="D54" s="60">
        <v>0.16387839400000001</v>
      </c>
      <c r="E54" s="60">
        <v>0.90190677500000005</v>
      </c>
      <c r="F54" s="60">
        <v>0</v>
      </c>
      <c r="G54" s="60">
        <v>0.26082367899999997</v>
      </c>
      <c r="H54" s="60">
        <v>0</v>
      </c>
      <c r="I54" s="61">
        <v>1.8413192940000001</v>
      </c>
      <c r="J54" s="61"/>
      <c r="K54" s="60">
        <v>0</v>
      </c>
      <c r="L54" s="60">
        <v>0.39059999000000001</v>
      </c>
      <c r="M54" s="61">
        <v>0.39059999000000001</v>
      </c>
      <c r="N54" s="60"/>
      <c r="O54" s="60">
        <v>12.999213170000001</v>
      </c>
      <c r="P54" s="60">
        <v>0.26954830800000001</v>
      </c>
      <c r="Q54" s="60">
        <v>6.7625059399999996</v>
      </c>
      <c r="R54" s="60">
        <v>12.438578059999999</v>
      </c>
      <c r="S54" s="60">
        <v>0</v>
      </c>
      <c r="T54" s="60">
        <v>0.14194894699999999</v>
      </c>
      <c r="U54" s="60">
        <v>5.1161831160000002</v>
      </c>
      <c r="V54" s="61">
        <v>37.727977541000001</v>
      </c>
      <c r="W54" s="60"/>
      <c r="X54" s="60">
        <v>0</v>
      </c>
      <c r="Y54" s="60">
        <v>0</v>
      </c>
      <c r="Z54" s="15">
        <v>0</v>
      </c>
      <c r="AA54" s="48"/>
      <c r="AB54" s="48">
        <v>8.1710453489999999</v>
      </c>
      <c r="AC54" s="48">
        <v>8.7320484629999999</v>
      </c>
      <c r="AD54" s="15">
        <v>16.903093810000001</v>
      </c>
      <c r="AE54" s="48"/>
      <c r="AF54" s="48">
        <v>3.1305686999999999E-2</v>
      </c>
      <c r="AG54" s="48">
        <v>0.61892958200000003</v>
      </c>
      <c r="AH54" s="15">
        <v>0.65023526799999998</v>
      </c>
      <c r="AI54" s="49"/>
      <c r="AJ54" s="17">
        <v>57.513225902999999</v>
      </c>
      <c r="AK54" s="49"/>
      <c r="AL54" s="49">
        <v>27.668657096</v>
      </c>
      <c r="AM54" s="49">
        <v>17.405990750000001</v>
      </c>
      <c r="AN54" s="50">
        <v>12.438578059999999</v>
      </c>
    </row>
    <row r="55" spans="1:40" ht="15" customHeight="1" x14ac:dyDescent="0.35">
      <c r="A55" s="62" t="s">
        <v>135</v>
      </c>
      <c r="B55" s="63" t="s">
        <v>136</v>
      </c>
      <c r="C55" s="60">
        <v>5.6516053590000004</v>
      </c>
      <c r="D55" s="60">
        <v>7.4080121999999998E-2</v>
      </c>
      <c r="E55" s="60">
        <v>1.037152407</v>
      </c>
      <c r="F55" s="60">
        <v>0</v>
      </c>
      <c r="G55" s="60">
        <v>7.8519902000000003E-2</v>
      </c>
      <c r="H55" s="60">
        <v>0</v>
      </c>
      <c r="I55" s="61">
        <v>6.84135779</v>
      </c>
      <c r="J55" s="61"/>
      <c r="K55" s="60">
        <v>0.48653084600000002</v>
      </c>
      <c r="L55" s="60">
        <v>0.46173214299999998</v>
      </c>
      <c r="M55" s="61">
        <v>0.94826298899999995</v>
      </c>
      <c r="N55" s="60"/>
      <c r="O55" s="60">
        <v>17.706080249999999</v>
      </c>
      <c r="P55" s="60">
        <v>0.170772176</v>
      </c>
      <c r="Q55" s="60">
        <v>6.9406726489999997</v>
      </c>
      <c r="R55" s="60">
        <v>69.079152620000002</v>
      </c>
      <c r="S55" s="60">
        <v>4.5284891780000001</v>
      </c>
      <c r="T55" s="60">
        <v>3.5334873000000003E-2</v>
      </c>
      <c r="U55" s="60">
        <v>8.0687619599999998</v>
      </c>
      <c r="V55" s="61">
        <v>106.52926371</v>
      </c>
      <c r="W55" s="60"/>
      <c r="X55" s="60">
        <v>45.030249920000003</v>
      </c>
      <c r="Y55" s="60">
        <v>65.655364390000003</v>
      </c>
      <c r="Z55" s="15">
        <v>110.6856143</v>
      </c>
      <c r="AA55" s="48"/>
      <c r="AB55" s="48">
        <v>26.526147219999999</v>
      </c>
      <c r="AC55" s="48">
        <v>19.853110180000002</v>
      </c>
      <c r="AD55" s="15">
        <v>46.378257400000003</v>
      </c>
      <c r="AE55" s="48"/>
      <c r="AF55" s="48">
        <v>7.5371279999999999E-2</v>
      </c>
      <c r="AG55" s="48">
        <v>1.3244932679999999</v>
      </c>
      <c r="AH55" s="15">
        <v>1.399864548</v>
      </c>
      <c r="AI55" s="49"/>
      <c r="AJ55" s="17">
        <v>272.78262073000002</v>
      </c>
      <c r="AK55" s="49"/>
      <c r="AL55" s="49">
        <v>103.90345391</v>
      </c>
      <c r="AM55" s="49">
        <v>95.272525036999994</v>
      </c>
      <c r="AN55" s="50">
        <v>73.607641798000003</v>
      </c>
    </row>
    <row r="56" spans="1:40" ht="15" customHeight="1" x14ac:dyDescent="0.35">
      <c r="A56" s="62" t="s">
        <v>137</v>
      </c>
      <c r="B56" s="63" t="s">
        <v>138</v>
      </c>
      <c r="C56" s="60">
        <v>0.80783327800000004</v>
      </c>
      <c r="D56" s="60">
        <v>8.7540189000000004E-2</v>
      </c>
      <c r="E56" s="60">
        <v>2.4431617700000001</v>
      </c>
      <c r="F56" s="60">
        <v>0</v>
      </c>
      <c r="G56" s="60">
        <v>0.15358761300000001</v>
      </c>
      <c r="H56" s="60">
        <v>0</v>
      </c>
      <c r="I56" s="61">
        <v>3.4921228499999999</v>
      </c>
      <c r="J56" s="61"/>
      <c r="K56" s="60">
        <v>1.9500079370000001</v>
      </c>
      <c r="L56" s="60">
        <v>1.091612896</v>
      </c>
      <c r="M56" s="61">
        <v>3.0416208330000001</v>
      </c>
      <c r="N56" s="60"/>
      <c r="O56" s="60">
        <v>24.449425260000002</v>
      </c>
      <c r="P56" s="60">
        <v>0.20672687000000001</v>
      </c>
      <c r="Q56" s="60">
        <v>12.80444713</v>
      </c>
      <c r="R56" s="60">
        <v>213.94529370000001</v>
      </c>
      <c r="S56" s="60">
        <v>1.0555047369999999</v>
      </c>
      <c r="T56" s="60">
        <v>0.12435636899999999</v>
      </c>
      <c r="U56" s="60">
        <v>9.6419539370000003</v>
      </c>
      <c r="V56" s="61">
        <v>262.22770800000001</v>
      </c>
      <c r="W56" s="60"/>
      <c r="X56" s="60">
        <v>61.393340729999998</v>
      </c>
      <c r="Y56" s="60">
        <v>172.9339598</v>
      </c>
      <c r="Z56" s="15">
        <v>234.32730050000001</v>
      </c>
      <c r="AA56" s="48"/>
      <c r="AB56" s="48">
        <v>62.327345909999998</v>
      </c>
      <c r="AC56" s="48">
        <v>57.228317619999999</v>
      </c>
      <c r="AD56" s="15">
        <v>119.5566635</v>
      </c>
      <c r="AE56" s="48"/>
      <c r="AF56" s="48">
        <v>5.0641392E-2</v>
      </c>
      <c r="AG56" s="48">
        <v>3.3120800350000001</v>
      </c>
      <c r="AH56" s="15">
        <v>3.3627214259999998</v>
      </c>
      <c r="AI56" s="49"/>
      <c r="AJ56" s="17">
        <v>626.00813711000001</v>
      </c>
      <c r="AK56" s="49"/>
      <c r="AL56" s="49">
        <v>161.19275948999999</v>
      </c>
      <c r="AM56" s="49">
        <v>249.81357925</v>
      </c>
      <c r="AN56" s="50">
        <v>215.00079844000001</v>
      </c>
    </row>
    <row r="57" spans="1:40" ht="15" customHeight="1" x14ac:dyDescent="0.35">
      <c r="A57" s="62" t="s">
        <v>139</v>
      </c>
      <c r="B57" s="63" t="s">
        <v>140</v>
      </c>
      <c r="C57" s="60">
        <v>0.14571919</v>
      </c>
      <c r="D57" s="60">
        <v>0.10368359100000001</v>
      </c>
      <c r="E57" s="60">
        <v>0.85965162500000003</v>
      </c>
      <c r="F57" s="60">
        <v>0</v>
      </c>
      <c r="G57" s="60">
        <v>0.19424891599999999</v>
      </c>
      <c r="H57" s="60">
        <v>0</v>
      </c>
      <c r="I57" s="61">
        <v>1.3033033220000001</v>
      </c>
      <c r="J57" s="61"/>
      <c r="K57" s="60">
        <v>0</v>
      </c>
      <c r="L57" s="60">
        <v>0.38266877799999999</v>
      </c>
      <c r="M57" s="61">
        <v>0.38266877799999999</v>
      </c>
      <c r="N57" s="60"/>
      <c r="O57" s="60">
        <v>6.4481849330000003</v>
      </c>
      <c r="P57" s="60">
        <v>0.290134738</v>
      </c>
      <c r="Q57" s="60">
        <v>6.9758432260000003</v>
      </c>
      <c r="R57" s="60">
        <v>86.711200439999999</v>
      </c>
      <c r="S57" s="60">
        <v>2.003401314</v>
      </c>
      <c r="T57" s="60">
        <v>0.13634734600000001</v>
      </c>
      <c r="U57" s="60">
        <v>4.961890586</v>
      </c>
      <c r="V57" s="61">
        <v>107.52700258</v>
      </c>
      <c r="W57" s="60"/>
      <c r="X57" s="60">
        <v>62.47834675</v>
      </c>
      <c r="Y57" s="60">
        <v>45.796254169999997</v>
      </c>
      <c r="Z57" s="15">
        <v>108.2746009</v>
      </c>
      <c r="AA57" s="48"/>
      <c r="AB57" s="48">
        <v>26.13414504</v>
      </c>
      <c r="AC57" s="48">
        <v>17.731098410000001</v>
      </c>
      <c r="AD57" s="15">
        <v>43.865243450000001</v>
      </c>
      <c r="AE57" s="48"/>
      <c r="AF57" s="48">
        <v>16.744830100000001</v>
      </c>
      <c r="AG57" s="48">
        <v>1.0957962560000001</v>
      </c>
      <c r="AH57" s="15">
        <v>17.840626350000001</v>
      </c>
      <c r="AI57" s="49"/>
      <c r="AJ57" s="17">
        <v>279.19344538000001</v>
      </c>
      <c r="AK57" s="49"/>
      <c r="AL57" s="49">
        <v>117.63753119</v>
      </c>
      <c r="AM57" s="49">
        <v>72.841312465000001</v>
      </c>
      <c r="AN57" s="50">
        <v>88.714601754</v>
      </c>
    </row>
    <row r="58" spans="1:40" ht="15" customHeight="1" x14ac:dyDescent="0.35">
      <c r="A58" s="62" t="s">
        <v>141</v>
      </c>
      <c r="B58" s="63" t="s">
        <v>142</v>
      </c>
      <c r="C58" s="60">
        <v>2.163E-3</v>
      </c>
      <c r="D58" s="60">
        <v>3.693722E-3</v>
      </c>
      <c r="E58" s="60">
        <v>0.16928467999999999</v>
      </c>
      <c r="F58" s="60">
        <v>0</v>
      </c>
      <c r="G58" s="60">
        <v>1.7538128E-2</v>
      </c>
      <c r="H58" s="60">
        <v>0</v>
      </c>
      <c r="I58" s="61">
        <v>0.19267952999999999</v>
      </c>
      <c r="J58" s="61"/>
      <c r="K58" s="60">
        <v>2.9486717999999999E-2</v>
      </c>
      <c r="L58" s="60">
        <v>8.4256599000000001E-2</v>
      </c>
      <c r="M58" s="61">
        <v>0.113743317</v>
      </c>
      <c r="N58" s="60"/>
      <c r="O58" s="60">
        <v>5.343568168</v>
      </c>
      <c r="P58" s="60">
        <v>5.6288417E-2</v>
      </c>
      <c r="Q58" s="60">
        <v>0.78979052800000005</v>
      </c>
      <c r="R58" s="60">
        <v>47.283556619999999</v>
      </c>
      <c r="S58" s="60">
        <v>3.7212509999999997E-2</v>
      </c>
      <c r="T58" s="60">
        <v>7.6257168E-2</v>
      </c>
      <c r="U58" s="60">
        <v>0.60615066399999995</v>
      </c>
      <c r="V58" s="61">
        <v>54.192824074999997</v>
      </c>
      <c r="W58" s="60"/>
      <c r="X58" s="60">
        <v>21.547119590000001</v>
      </c>
      <c r="Y58" s="60">
        <v>48.416268709999997</v>
      </c>
      <c r="Z58" s="15">
        <v>69.963388289999997</v>
      </c>
      <c r="AA58" s="48"/>
      <c r="AB58" s="48">
        <v>20.486113700000001</v>
      </c>
      <c r="AC58" s="48">
        <v>14.73008175</v>
      </c>
      <c r="AD58" s="15">
        <v>35.216195450000001</v>
      </c>
      <c r="AE58" s="48"/>
      <c r="AF58" s="48">
        <v>0</v>
      </c>
      <c r="AG58" s="48">
        <v>0.65002060299999997</v>
      </c>
      <c r="AH58" s="15">
        <v>0.65002060299999997</v>
      </c>
      <c r="AI58" s="49"/>
      <c r="AJ58" s="17">
        <v>160.32885127</v>
      </c>
      <c r="AK58" s="49"/>
      <c r="AL58" s="49">
        <v>48.168379274999999</v>
      </c>
      <c r="AM58" s="49">
        <v>64.839702869999996</v>
      </c>
      <c r="AN58" s="50">
        <v>47.320769130000002</v>
      </c>
    </row>
    <row r="59" spans="1:40" ht="15" customHeight="1" x14ac:dyDescent="0.35">
      <c r="A59" s="62" t="s">
        <v>143</v>
      </c>
      <c r="B59" s="63" t="s">
        <v>144</v>
      </c>
      <c r="C59" s="60">
        <v>0.43471854700000001</v>
      </c>
      <c r="D59" s="60">
        <v>5.1553554000000001E-2</v>
      </c>
      <c r="E59" s="60">
        <v>1.0835800090000001</v>
      </c>
      <c r="F59" s="60">
        <v>0</v>
      </c>
      <c r="G59" s="60">
        <v>6.3564967E-2</v>
      </c>
      <c r="H59" s="60">
        <v>0</v>
      </c>
      <c r="I59" s="61">
        <v>1.6334170770000001</v>
      </c>
      <c r="J59" s="61"/>
      <c r="K59" s="60">
        <v>2.948671794</v>
      </c>
      <c r="L59" s="60">
        <v>0.49514849300000002</v>
      </c>
      <c r="M59" s="61">
        <v>3.4438202869999999</v>
      </c>
      <c r="N59" s="60"/>
      <c r="O59" s="60">
        <v>19.456112139999998</v>
      </c>
      <c r="P59" s="60">
        <v>0.18759769700000001</v>
      </c>
      <c r="Q59" s="60">
        <v>2.90314944</v>
      </c>
      <c r="R59" s="60">
        <v>125.61031560000001</v>
      </c>
      <c r="S59" s="60">
        <v>2.0011499260000001</v>
      </c>
      <c r="T59" s="60">
        <v>5.3008083999999997E-2</v>
      </c>
      <c r="U59" s="60">
        <v>2.2505096629999999</v>
      </c>
      <c r="V59" s="61">
        <v>152.46184255</v>
      </c>
      <c r="W59" s="60"/>
      <c r="X59" s="60">
        <v>58.227323159999997</v>
      </c>
      <c r="Y59" s="60">
        <v>98.073544310000003</v>
      </c>
      <c r="Z59" s="15">
        <v>156.30186749999999</v>
      </c>
      <c r="AA59" s="48"/>
      <c r="AB59" s="48">
        <v>48.131267129999998</v>
      </c>
      <c r="AC59" s="48">
        <v>26.04514455</v>
      </c>
      <c r="AD59" s="15">
        <v>74.176411680000001</v>
      </c>
      <c r="AE59" s="48"/>
      <c r="AF59" s="48">
        <v>1.6391335999999999E-2</v>
      </c>
      <c r="AG59" s="48">
        <v>2.0056832290000002</v>
      </c>
      <c r="AH59" s="15">
        <v>2.022074565</v>
      </c>
      <c r="AI59" s="49"/>
      <c r="AJ59" s="17">
        <v>390.03943365999999</v>
      </c>
      <c r="AK59" s="49"/>
      <c r="AL59" s="49">
        <v>131.82071807</v>
      </c>
      <c r="AM59" s="49">
        <v>130.60625003000001</v>
      </c>
      <c r="AN59" s="50">
        <v>127.61146553</v>
      </c>
    </row>
    <row r="60" spans="1:40" ht="15" customHeight="1" x14ac:dyDescent="0.35">
      <c r="A60" s="64" t="s">
        <v>145</v>
      </c>
      <c r="B60" s="65" t="s">
        <v>146</v>
      </c>
      <c r="C60" s="10">
        <v>145.17463770000001</v>
      </c>
      <c r="D60" s="10">
        <v>3.9407086520000001</v>
      </c>
      <c r="E60" s="10">
        <v>57.052510380000001</v>
      </c>
      <c r="F60" s="11">
        <v>0.457038952</v>
      </c>
      <c r="G60" s="10">
        <v>9.1877568309999997</v>
      </c>
      <c r="H60" s="10">
        <v>0</v>
      </c>
      <c r="I60" s="10">
        <v>215.81265252</v>
      </c>
      <c r="J60" s="11"/>
      <c r="K60" s="10">
        <v>88.500326240000007</v>
      </c>
      <c r="L60" s="10">
        <v>25.23120617</v>
      </c>
      <c r="M60" s="10">
        <v>113.73153241</v>
      </c>
      <c r="N60" s="10"/>
      <c r="O60" s="10">
        <v>2199.933352</v>
      </c>
      <c r="P60" s="10">
        <v>7.0022756910000004</v>
      </c>
      <c r="Q60" s="10">
        <v>344.22842809999997</v>
      </c>
      <c r="R60" s="11">
        <v>3252.3882180000001</v>
      </c>
      <c r="S60" s="11">
        <v>55.214030030000004</v>
      </c>
      <c r="T60" s="10">
        <v>13.47127105</v>
      </c>
      <c r="U60" s="10">
        <v>223.57660820000001</v>
      </c>
      <c r="V60" s="11">
        <v>6095.8141831000003</v>
      </c>
      <c r="W60" s="11"/>
      <c r="X60" s="10">
        <v>1752.187725</v>
      </c>
      <c r="Y60" s="10">
        <v>2642.3216649999999</v>
      </c>
      <c r="Z60" s="11">
        <v>4394.5093889999998</v>
      </c>
      <c r="AA60" s="11"/>
      <c r="AB60" s="11">
        <v>1344.11546</v>
      </c>
      <c r="AC60" s="11">
        <v>983.22945689999995</v>
      </c>
      <c r="AD60" s="11">
        <v>2327.3449169999999</v>
      </c>
      <c r="AE60" s="11"/>
      <c r="AF60" s="11">
        <v>216.98411709999999</v>
      </c>
      <c r="AG60" s="11">
        <v>64.656391299999996</v>
      </c>
      <c r="AH60" s="11">
        <v>281.64050839999999</v>
      </c>
      <c r="AI60" s="13"/>
      <c r="AJ60" s="52">
        <v>13428.853182000001</v>
      </c>
      <c r="AK60" s="13"/>
      <c r="AL60" s="13">
        <v>6004.0742385000003</v>
      </c>
      <c r="AM60" s="13">
        <v>4116.7196579000001</v>
      </c>
      <c r="AN60" s="52">
        <v>3308.059287</v>
      </c>
    </row>
    <row r="61" spans="1:40" ht="15" customHeight="1" x14ac:dyDescent="0.35">
      <c r="A61" s="62" t="s">
        <v>147</v>
      </c>
      <c r="B61" s="63" t="s">
        <v>148</v>
      </c>
      <c r="C61" s="60">
        <v>22.042706160000002</v>
      </c>
      <c r="D61" s="60">
        <v>0.14703550300000001</v>
      </c>
      <c r="E61" s="60">
        <v>6.9353498560000002</v>
      </c>
      <c r="F61" s="60">
        <v>9.6333757000000006E-2</v>
      </c>
      <c r="G61" s="60">
        <v>0.46143008499999999</v>
      </c>
      <c r="H61" s="60">
        <v>0</v>
      </c>
      <c r="I61" s="61">
        <v>29.682855361000001</v>
      </c>
      <c r="J61" s="61"/>
      <c r="K61" s="60">
        <v>6.7370251989999996</v>
      </c>
      <c r="L61" s="60">
        <v>2.9848970669999999</v>
      </c>
      <c r="M61" s="61">
        <v>9.721922266</v>
      </c>
      <c r="N61" s="60"/>
      <c r="O61" s="60">
        <v>45.344030459999999</v>
      </c>
      <c r="P61" s="60">
        <v>0.30654960599999997</v>
      </c>
      <c r="Q61" s="60">
        <v>11.36649974</v>
      </c>
      <c r="R61" s="60">
        <v>280.78072090000001</v>
      </c>
      <c r="S61" s="60">
        <v>9.9308402749999996</v>
      </c>
      <c r="T61" s="60">
        <v>0.252872396</v>
      </c>
      <c r="U61" s="60">
        <v>9.803400838</v>
      </c>
      <c r="V61" s="61">
        <v>357.78491422000002</v>
      </c>
      <c r="W61" s="60"/>
      <c r="X61" s="60">
        <v>117.98865480000001</v>
      </c>
      <c r="Y61" s="60">
        <v>294.95163700000001</v>
      </c>
      <c r="Z61" s="15">
        <v>412.93929179999998</v>
      </c>
      <c r="AA61" s="48"/>
      <c r="AB61" s="48">
        <v>103.8765765</v>
      </c>
      <c r="AC61" s="48">
        <v>70.542391510000002</v>
      </c>
      <c r="AD61" s="15">
        <v>174.417968</v>
      </c>
      <c r="AE61" s="48"/>
      <c r="AF61" s="48">
        <v>21.223217900000002</v>
      </c>
      <c r="AG61" s="48">
        <v>3.8479469549999998</v>
      </c>
      <c r="AH61" s="15">
        <v>25.07116486</v>
      </c>
      <c r="AI61" s="49"/>
      <c r="AJ61" s="17">
        <v>1009.6181165</v>
      </c>
      <c r="AK61" s="49"/>
      <c r="AL61" s="49">
        <v>328.18349945</v>
      </c>
      <c r="AM61" s="49">
        <v>390.62872213000003</v>
      </c>
      <c r="AN61" s="50">
        <v>290.80789492999997</v>
      </c>
    </row>
    <row r="62" spans="1:40" ht="15" customHeight="1" x14ac:dyDescent="0.35">
      <c r="A62" s="62" t="s">
        <v>149</v>
      </c>
      <c r="B62" s="63" t="s">
        <v>150</v>
      </c>
      <c r="C62" s="60">
        <v>0.11350922200000001</v>
      </c>
      <c r="D62" s="60">
        <v>1.7187856000000001E-2</v>
      </c>
      <c r="E62" s="60">
        <v>0.31353614200000002</v>
      </c>
      <c r="F62" s="60">
        <v>0</v>
      </c>
      <c r="G62" s="60">
        <v>4.3029705000000001E-2</v>
      </c>
      <c r="H62" s="60">
        <v>0</v>
      </c>
      <c r="I62" s="61">
        <v>0.48726292500000001</v>
      </c>
      <c r="J62" s="61"/>
      <c r="K62" s="60">
        <v>0.35142339</v>
      </c>
      <c r="L62" s="60">
        <v>0.149343684</v>
      </c>
      <c r="M62" s="61">
        <v>0.50076707399999998</v>
      </c>
      <c r="N62" s="60"/>
      <c r="O62" s="60">
        <v>8.3258296630000004</v>
      </c>
      <c r="P62" s="60">
        <v>6.6641833999999997E-2</v>
      </c>
      <c r="Q62" s="60">
        <v>1.293281999</v>
      </c>
      <c r="R62" s="60">
        <v>57.076632070000002</v>
      </c>
      <c r="S62" s="60">
        <v>1.909262104</v>
      </c>
      <c r="T62" s="60">
        <v>3.2318600000000003E-2</v>
      </c>
      <c r="U62" s="60">
        <v>1.0650734420000001</v>
      </c>
      <c r="V62" s="61">
        <v>69.769039711999994</v>
      </c>
      <c r="W62" s="60"/>
      <c r="X62" s="60">
        <v>45.466252339999997</v>
      </c>
      <c r="Y62" s="60">
        <v>60.49633575</v>
      </c>
      <c r="Z62" s="15">
        <v>105.9635881</v>
      </c>
      <c r="AA62" s="48"/>
      <c r="AB62" s="48">
        <v>25.133139490000001</v>
      </c>
      <c r="AC62" s="48">
        <v>15.531086200000001</v>
      </c>
      <c r="AD62" s="15">
        <v>40.66522569</v>
      </c>
      <c r="AE62" s="48"/>
      <c r="AF62" s="48">
        <v>2.2741469999999998E-3</v>
      </c>
      <c r="AG62" s="48">
        <v>0.87655782999999998</v>
      </c>
      <c r="AH62" s="15">
        <v>0.87883197700000004</v>
      </c>
      <c r="AI62" s="49"/>
      <c r="AJ62" s="17">
        <v>218.26471548000001</v>
      </c>
      <c r="AK62" s="49"/>
      <c r="AL62" s="49">
        <v>80.616679688999994</v>
      </c>
      <c r="AM62" s="49">
        <v>78.660141605000007</v>
      </c>
      <c r="AN62" s="50">
        <v>58.985894174000002</v>
      </c>
    </row>
    <row r="63" spans="1:40" ht="15" customHeight="1" x14ac:dyDescent="0.35">
      <c r="A63" s="62" t="s">
        <v>151</v>
      </c>
      <c r="B63" s="63" t="s">
        <v>152</v>
      </c>
      <c r="C63" s="60">
        <v>0.60304174200000005</v>
      </c>
      <c r="D63" s="60">
        <v>4.3466850000000003E-3</v>
      </c>
      <c r="E63" s="60">
        <v>0</v>
      </c>
      <c r="F63" s="60">
        <v>8.7423310000000008E-3</v>
      </c>
      <c r="G63" s="60">
        <v>1.9880499999999999E-2</v>
      </c>
      <c r="H63" s="60">
        <v>0</v>
      </c>
      <c r="I63" s="61">
        <v>0.63601125800000002</v>
      </c>
      <c r="J63" s="61"/>
      <c r="K63" s="60">
        <v>2.8867434190000001</v>
      </c>
      <c r="L63" s="60">
        <v>0</v>
      </c>
      <c r="M63" s="61">
        <v>2.8867434190000001</v>
      </c>
      <c r="N63" s="60"/>
      <c r="O63" s="60">
        <v>9.5534410090000002</v>
      </c>
      <c r="P63" s="60">
        <v>0.123079202</v>
      </c>
      <c r="Q63" s="60">
        <v>0.71691629000000001</v>
      </c>
      <c r="R63" s="60">
        <v>149.24974810000001</v>
      </c>
      <c r="S63" s="60">
        <v>1.0857478549999999</v>
      </c>
      <c r="T63" s="60">
        <v>1.9498789999999998E-2</v>
      </c>
      <c r="U63" s="60">
        <v>0.287815706</v>
      </c>
      <c r="V63" s="61">
        <v>161.03624694999999</v>
      </c>
      <c r="W63" s="60"/>
      <c r="X63" s="60">
        <v>80.189445050000003</v>
      </c>
      <c r="Y63" s="60">
        <v>115.858643</v>
      </c>
      <c r="Z63" s="15">
        <v>196.0480881</v>
      </c>
      <c r="AA63" s="48"/>
      <c r="AB63" s="48">
        <v>49.254273359999999</v>
      </c>
      <c r="AC63" s="48">
        <v>27.504152650000002</v>
      </c>
      <c r="AD63" s="15">
        <v>76.758426009999994</v>
      </c>
      <c r="AE63" s="48"/>
      <c r="AF63" s="48">
        <v>2.9230326000000001E-2</v>
      </c>
      <c r="AG63" s="48">
        <v>0</v>
      </c>
      <c r="AH63" s="15">
        <v>2.9230326000000001E-2</v>
      </c>
      <c r="AI63" s="49"/>
      <c r="AJ63" s="17">
        <v>437.39474607</v>
      </c>
      <c r="AK63" s="49"/>
      <c r="AL63" s="49">
        <v>142.97079579000001</v>
      </c>
      <c r="AM63" s="49">
        <v>144.07971194000001</v>
      </c>
      <c r="AN63" s="50">
        <v>150.34423828999999</v>
      </c>
    </row>
    <row r="64" spans="1:40" ht="15" customHeight="1" x14ac:dyDescent="0.35">
      <c r="A64" s="62" t="s">
        <v>153</v>
      </c>
      <c r="B64" s="63" t="s">
        <v>154</v>
      </c>
      <c r="C64" s="60">
        <v>0.56459951100000005</v>
      </c>
      <c r="D64" s="60">
        <v>2.4894549999999998E-3</v>
      </c>
      <c r="E64" s="60">
        <v>0.203193764</v>
      </c>
      <c r="F64" s="60">
        <v>0</v>
      </c>
      <c r="G64" s="60">
        <v>1.4713969999999999E-3</v>
      </c>
      <c r="H64" s="60">
        <v>0</v>
      </c>
      <c r="I64" s="61">
        <v>0.77175412700000001</v>
      </c>
      <c r="J64" s="61"/>
      <c r="K64" s="60">
        <v>28.258163920000001</v>
      </c>
      <c r="L64" s="60">
        <v>9.8945371000000004E-2</v>
      </c>
      <c r="M64" s="61">
        <v>28.357109291</v>
      </c>
      <c r="N64" s="60"/>
      <c r="O64" s="60">
        <v>5.5625186659999999</v>
      </c>
      <c r="P64" s="60">
        <v>2.5801358999999999E-2</v>
      </c>
      <c r="Q64" s="60">
        <v>0.40216685200000002</v>
      </c>
      <c r="R64" s="60">
        <v>45.497415400000001</v>
      </c>
      <c r="S64" s="60">
        <v>0.23260765999999999</v>
      </c>
      <c r="T64" s="60">
        <v>2.1825003999999999E-2</v>
      </c>
      <c r="U64" s="60">
        <v>0.34415002500000003</v>
      </c>
      <c r="V64" s="61">
        <v>52.086484966</v>
      </c>
      <c r="W64" s="60"/>
      <c r="X64" s="60">
        <v>29.158161830000001</v>
      </c>
      <c r="Y64" s="60">
        <v>50.743281619999998</v>
      </c>
      <c r="Z64" s="15">
        <v>79.900443449999997</v>
      </c>
      <c r="AA64" s="48"/>
      <c r="AB64" s="48">
        <v>28.922160519999998</v>
      </c>
      <c r="AC64" s="48">
        <v>12.537069580000001</v>
      </c>
      <c r="AD64" s="15">
        <v>41.458230090000001</v>
      </c>
      <c r="AE64" s="48"/>
      <c r="AF64" s="48">
        <v>1.19542E-4</v>
      </c>
      <c r="AG64" s="48">
        <v>0.67345364600000002</v>
      </c>
      <c r="AH64" s="15">
        <v>0.67357318799999999</v>
      </c>
      <c r="AI64" s="49"/>
      <c r="AJ64" s="17">
        <v>203.24759510999999</v>
      </c>
      <c r="AK64" s="49"/>
      <c r="AL64" s="49">
        <v>92.861461229</v>
      </c>
      <c r="AM64" s="49">
        <v>64.658110832999995</v>
      </c>
      <c r="AN64" s="50">
        <v>45.730023060000001</v>
      </c>
    </row>
    <row r="65" spans="1:40" ht="15" customHeight="1" x14ac:dyDescent="0.35">
      <c r="A65" s="62" t="s">
        <v>155</v>
      </c>
      <c r="B65" s="63" t="s">
        <v>156</v>
      </c>
      <c r="C65" s="60">
        <v>1.8560657000000001E-2</v>
      </c>
      <c r="D65" s="60">
        <v>0</v>
      </c>
      <c r="E65" s="60">
        <v>0.235163229</v>
      </c>
      <c r="F65" s="60">
        <v>0</v>
      </c>
      <c r="G65" s="60">
        <v>0</v>
      </c>
      <c r="H65" s="60">
        <v>0</v>
      </c>
      <c r="I65" s="61">
        <v>0.25372388600000001</v>
      </c>
      <c r="J65" s="61"/>
      <c r="K65" s="60">
        <v>0.29427318499999999</v>
      </c>
      <c r="L65" s="60">
        <v>0.120688769</v>
      </c>
      <c r="M65" s="61">
        <v>0.41496195400000002</v>
      </c>
      <c r="N65" s="60"/>
      <c r="O65" s="60">
        <v>4.0535463820000004</v>
      </c>
      <c r="P65" s="60">
        <v>2.1746609E-2</v>
      </c>
      <c r="Q65" s="60">
        <v>0.324842992</v>
      </c>
      <c r="R65" s="60">
        <v>92.604853019999993</v>
      </c>
      <c r="S65" s="60">
        <v>0.56035521799999999</v>
      </c>
      <c r="T65" s="60">
        <v>1.8598455E-2</v>
      </c>
      <c r="U65" s="60">
        <v>0.13633140499999999</v>
      </c>
      <c r="V65" s="61">
        <v>97.720274080999999</v>
      </c>
      <c r="W65" s="60"/>
      <c r="X65" s="60">
        <v>31.16117294</v>
      </c>
      <c r="Y65" s="60">
        <v>73.683408940000007</v>
      </c>
      <c r="Z65" s="15">
        <v>104.8435819</v>
      </c>
      <c r="AA65" s="48"/>
      <c r="AB65" s="48">
        <v>34.770192969999997</v>
      </c>
      <c r="AC65" s="48">
        <v>18.348101830000001</v>
      </c>
      <c r="AD65" s="15">
        <v>53.118294800000001</v>
      </c>
      <c r="AE65" s="48"/>
      <c r="AF65" s="48">
        <v>0</v>
      </c>
      <c r="AG65" s="48">
        <v>1.080714435</v>
      </c>
      <c r="AH65" s="15">
        <v>1.080714435</v>
      </c>
      <c r="AI65" s="49"/>
      <c r="AJ65" s="17">
        <v>257.43155106</v>
      </c>
      <c r="AK65" s="49"/>
      <c r="AL65" s="49">
        <v>70.474422602999994</v>
      </c>
      <c r="AM65" s="49">
        <v>93.792920194999994</v>
      </c>
      <c r="AN65" s="50">
        <v>93.165208238000005</v>
      </c>
    </row>
    <row r="66" spans="1:40" ht="15" customHeight="1" x14ac:dyDescent="0.35">
      <c r="A66" s="62" t="s">
        <v>157</v>
      </c>
      <c r="B66" s="63" t="s">
        <v>158</v>
      </c>
      <c r="C66" s="60">
        <v>1.2701449E-2</v>
      </c>
      <c r="D66" s="60">
        <v>3.6144900000000002E-4</v>
      </c>
      <c r="E66" s="60">
        <v>0.437662934</v>
      </c>
      <c r="F66" s="60">
        <v>0</v>
      </c>
      <c r="G66" s="60">
        <v>9.7773000000000001E-4</v>
      </c>
      <c r="H66" s="60">
        <v>0</v>
      </c>
      <c r="I66" s="61">
        <v>0.451703562</v>
      </c>
      <c r="J66" s="61"/>
      <c r="K66" s="60">
        <v>2.8113870999999999E-2</v>
      </c>
      <c r="L66" s="60">
        <v>0.21227507000000001</v>
      </c>
      <c r="M66" s="61">
        <v>0.24038894099999999</v>
      </c>
      <c r="N66" s="60"/>
      <c r="O66" s="60">
        <v>11.18323022</v>
      </c>
      <c r="P66" s="60">
        <v>8.5578451E-2</v>
      </c>
      <c r="Q66" s="60">
        <v>0.56482025400000002</v>
      </c>
      <c r="R66" s="60">
        <v>140.59844820000001</v>
      </c>
      <c r="S66" s="60">
        <v>1.1039867569999999</v>
      </c>
      <c r="T66" s="60">
        <v>0.140567108</v>
      </c>
      <c r="U66" s="60">
        <v>0.28024376200000001</v>
      </c>
      <c r="V66" s="61">
        <v>153.95687475</v>
      </c>
      <c r="W66" s="60"/>
      <c r="X66" s="60">
        <v>109.18860599999999</v>
      </c>
      <c r="Y66" s="60">
        <v>150.38883469999999</v>
      </c>
      <c r="Z66" s="15">
        <v>259.57744059999999</v>
      </c>
      <c r="AA66" s="48"/>
      <c r="AB66" s="48">
        <v>76.556424890000002</v>
      </c>
      <c r="AC66" s="48">
        <v>39.126217150000002</v>
      </c>
      <c r="AD66" s="15">
        <v>115.682642</v>
      </c>
      <c r="AE66" s="48"/>
      <c r="AF66" s="48">
        <v>7.98421E-4</v>
      </c>
      <c r="AG66" s="48">
        <v>1.409326863</v>
      </c>
      <c r="AH66" s="15">
        <v>1.410125284</v>
      </c>
      <c r="AI66" s="49"/>
      <c r="AJ66" s="17">
        <v>531.31917513999997</v>
      </c>
      <c r="AK66" s="49"/>
      <c r="AL66" s="49">
        <v>197.47760335000001</v>
      </c>
      <c r="AM66" s="49">
        <v>192.13913697000001</v>
      </c>
      <c r="AN66" s="50">
        <v>141.70243496000001</v>
      </c>
    </row>
    <row r="67" spans="1:40" ht="15" customHeight="1" x14ac:dyDescent="0.35">
      <c r="A67" s="62" t="s">
        <v>159</v>
      </c>
      <c r="B67" s="63" t="s">
        <v>160</v>
      </c>
      <c r="C67" s="60">
        <v>0.120862648</v>
      </c>
      <c r="D67" s="60">
        <v>4.8563199999999999E-3</v>
      </c>
      <c r="E67" s="60">
        <v>0.320342299</v>
      </c>
      <c r="F67" s="60">
        <v>5.1277129999999999E-3</v>
      </c>
      <c r="G67" s="60">
        <v>1.6295490000000001E-3</v>
      </c>
      <c r="H67" s="60">
        <v>0</v>
      </c>
      <c r="I67" s="61">
        <v>0.45281852900000003</v>
      </c>
      <c r="J67" s="61"/>
      <c r="K67" s="60">
        <v>1.6306045300000001</v>
      </c>
      <c r="L67" s="60">
        <v>0.160707397</v>
      </c>
      <c r="M67" s="61">
        <v>1.791311927</v>
      </c>
      <c r="N67" s="60"/>
      <c r="O67" s="60">
        <v>5.7511488450000003</v>
      </c>
      <c r="P67" s="60">
        <v>3.8150839999999998E-2</v>
      </c>
      <c r="Q67" s="60">
        <v>0.409529488</v>
      </c>
      <c r="R67" s="60">
        <v>96.759226929999997</v>
      </c>
      <c r="S67" s="60">
        <v>1.3088939500000001</v>
      </c>
      <c r="T67" s="60">
        <v>1.989896E-2</v>
      </c>
      <c r="U67" s="60">
        <v>0.173547971</v>
      </c>
      <c r="V67" s="61">
        <v>104.46039698</v>
      </c>
      <c r="W67" s="60"/>
      <c r="X67" s="60">
        <v>46.60725867</v>
      </c>
      <c r="Y67" s="60">
        <v>120.1906671</v>
      </c>
      <c r="Z67" s="15">
        <v>166.79792570000001</v>
      </c>
      <c r="AA67" s="48"/>
      <c r="AB67" s="48">
        <v>42.417235410000004</v>
      </c>
      <c r="AC67" s="48">
        <v>28.102155969999998</v>
      </c>
      <c r="AD67" s="15">
        <v>70.519391380000002</v>
      </c>
      <c r="AE67" s="48"/>
      <c r="AF67" s="48">
        <v>9.3800000000000003E-5</v>
      </c>
      <c r="AG67" s="48">
        <v>1.2918272079999999</v>
      </c>
      <c r="AH67" s="15">
        <v>1.29192098</v>
      </c>
      <c r="AI67" s="49"/>
      <c r="AJ67" s="17">
        <v>345.31376549999999</v>
      </c>
      <c r="AK67" s="49"/>
      <c r="AL67" s="49">
        <v>96.765287542999999</v>
      </c>
      <c r="AM67" s="49">
        <v>150.47522946000001</v>
      </c>
      <c r="AN67" s="50">
        <v>98.073248593000002</v>
      </c>
    </row>
    <row r="68" spans="1:40" ht="15" customHeight="1" x14ac:dyDescent="0.35">
      <c r="A68" s="62" t="s">
        <v>161</v>
      </c>
      <c r="B68" s="63" t="s">
        <v>162</v>
      </c>
      <c r="C68" s="60">
        <v>2.4132513069999999</v>
      </c>
      <c r="D68" s="60">
        <v>0.28203482299999999</v>
      </c>
      <c r="E68" s="60">
        <v>0</v>
      </c>
      <c r="F68" s="60">
        <v>0</v>
      </c>
      <c r="G68" s="60">
        <v>0.45278886000000002</v>
      </c>
      <c r="H68" s="60">
        <v>0</v>
      </c>
      <c r="I68" s="61">
        <v>3.14807499</v>
      </c>
      <c r="J68" s="61"/>
      <c r="K68" s="60">
        <v>7.8534347000000004E-2</v>
      </c>
      <c r="L68" s="60">
        <v>0</v>
      </c>
      <c r="M68" s="61">
        <v>7.8534347000000004E-2</v>
      </c>
      <c r="N68" s="60"/>
      <c r="O68" s="60">
        <v>31.592525689999999</v>
      </c>
      <c r="P68" s="60">
        <v>0.41878522299999998</v>
      </c>
      <c r="Q68" s="60">
        <v>23.692921420000001</v>
      </c>
      <c r="R68" s="60">
        <v>183.54049319999999</v>
      </c>
      <c r="S68" s="60">
        <v>9.8312140840000009</v>
      </c>
      <c r="T68" s="60">
        <v>0.18994419900000001</v>
      </c>
      <c r="U68" s="60">
        <v>28.004554779999999</v>
      </c>
      <c r="V68" s="61">
        <v>277.27043859999998</v>
      </c>
      <c r="W68" s="60"/>
      <c r="X68" s="60">
        <v>110.38061260000001</v>
      </c>
      <c r="Y68" s="60">
        <v>160.62989150000001</v>
      </c>
      <c r="Z68" s="15">
        <v>271.00850409999998</v>
      </c>
      <c r="AA68" s="48"/>
      <c r="AB68" s="48">
        <v>78.518435769999996</v>
      </c>
      <c r="AC68" s="48">
        <v>51.41828537</v>
      </c>
      <c r="AD68" s="15">
        <v>129.9367211</v>
      </c>
      <c r="AE68" s="48"/>
      <c r="AF68" s="48">
        <v>48.844760450000003</v>
      </c>
      <c r="AG68" s="48">
        <v>0</v>
      </c>
      <c r="AH68" s="15">
        <v>48.844760450000003</v>
      </c>
      <c r="AI68" s="49"/>
      <c r="AJ68" s="17">
        <v>730.28703357999996</v>
      </c>
      <c r="AK68" s="49"/>
      <c r="AL68" s="49">
        <v>301.17622805000002</v>
      </c>
      <c r="AM68" s="49">
        <v>235.74109829</v>
      </c>
      <c r="AN68" s="50">
        <v>193.37170728000001</v>
      </c>
    </row>
    <row r="69" spans="1:40" ht="15" customHeight="1" x14ac:dyDescent="0.35">
      <c r="A69" s="62" t="s">
        <v>163</v>
      </c>
      <c r="B69" s="63" t="s">
        <v>164</v>
      </c>
      <c r="C69" s="60">
        <v>108.5195939</v>
      </c>
      <c r="D69" s="60">
        <v>3.6821474E-2</v>
      </c>
      <c r="E69" s="60">
        <v>0.70928546800000003</v>
      </c>
      <c r="F69" s="60">
        <v>0</v>
      </c>
      <c r="G69" s="60">
        <v>4.5636982999999999E-2</v>
      </c>
      <c r="H69" s="60">
        <v>0</v>
      </c>
      <c r="I69" s="61">
        <v>109.31133783</v>
      </c>
      <c r="J69" s="61"/>
      <c r="K69" s="60">
        <v>232.38029940000001</v>
      </c>
      <c r="L69" s="60">
        <v>0.32070556900000002</v>
      </c>
      <c r="M69" s="61">
        <v>232.70100497000001</v>
      </c>
      <c r="N69" s="60"/>
      <c r="O69" s="60">
        <v>931.52868469999999</v>
      </c>
      <c r="P69" s="60">
        <v>8.2249388000000007E-2</v>
      </c>
      <c r="Q69" s="60">
        <v>1.5813032</v>
      </c>
      <c r="R69" s="60">
        <v>62.835969720000001</v>
      </c>
      <c r="S69" s="60">
        <v>0.91080413800000004</v>
      </c>
      <c r="T69" s="60">
        <v>2.8526183E-2</v>
      </c>
      <c r="U69" s="60">
        <v>0.97900079799999995</v>
      </c>
      <c r="V69" s="61">
        <v>997.94653813000002</v>
      </c>
      <c r="W69" s="60"/>
      <c r="X69" s="60">
        <v>50.577280700000003</v>
      </c>
      <c r="Y69" s="60">
        <v>74.4504132</v>
      </c>
      <c r="Z69" s="15">
        <v>125.0276939</v>
      </c>
      <c r="AA69" s="48"/>
      <c r="AB69" s="48">
        <v>67.432374249999995</v>
      </c>
      <c r="AC69" s="48">
        <v>19.204106580000001</v>
      </c>
      <c r="AD69" s="15">
        <v>86.636480829999996</v>
      </c>
      <c r="AE69" s="48"/>
      <c r="AF69" s="48">
        <v>0.44873791299999999</v>
      </c>
      <c r="AG69" s="48">
        <v>1.146665687</v>
      </c>
      <c r="AH69" s="15">
        <v>1.5954036</v>
      </c>
      <c r="AI69" s="49"/>
      <c r="AJ69" s="17">
        <v>1553.2184592999999</v>
      </c>
      <c r="AK69" s="49"/>
      <c r="AL69" s="49">
        <v>1392.0592056999999</v>
      </c>
      <c r="AM69" s="49">
        <v>97.412479704000006</v>
      </c>
      <c r="AN69" s="50">
        <v>63.746773857999997</v>
      </c>
    </row>
    <row r="70" spans="1:40" ht="15" customHeight="1" x14ac:dyDescent="0.35">
      <c r="A70" s="62" t="s">
        <v>165</v>
      </c>
      <c r="B70" s="63" t="s">
        <v>166</v>
      </c>
      <c r="C70" s="60">
        <v>0.100021316</v>
      </c>
      <c r="D70" s="60">
        <v>0</v>
      </c>
      <c r="E70" s="60">
        <v>0.396850123</v>
      </c>
      <c r="F70" s="60">
        <v>0</v>
      </c>
      <c r="G70" s="60">
        <v>0</v>
      </c>
      <c r="H70" s="60">
        <v>0</v>
      </c>
      <c r="I70" s="61">
        <v>0.49687143900000003</v>
      </c>
      <c r="J70" s="61"/>
      <c r="K70" s="60">
        <v>1.3676475880000001</v>
      </c>
      <c r="L70" s="60">
        <v>0.18305255400000001</v>
      </c>
      <c r="M70" s="61">
        <v>1.5507001419999999</v>
      </c>
      <c r="N70" s="60"/>
      <c r="O70" s="60">
        <v>8.7955830610000003</v>
      </c>
      <c r="P70" s="60">
        <v>3.6045712000000001E-2</v>
      </c>
      <c r="Q70" s="60">
        <v>0.38186457499999998</v>
      </c>
      <c r="R70" s="60">
        <v>58.443758209999999</v>
      </c>
      <c r="S70" s="60">
        <v>0.64372334399999998</v>
      </c>
      <c r="T70" s="60">
        <v>2.3526733000000001E-2</v>
      </c>
      <c r="U70" s="60">
        <v>9.3427536000000005E-2</v>
      </c>
      <c r="V70" s="61">
        <v>68.417929170999997</v>
      </c>
      <c r="W70" s="60"/>
      <c r="X70" s="60">
        <v>21.91412162</v>
      </c>
      <c r="Y70" s="60">
        <v>86.518480170000004</v>
      </c>
      <c r="Z70" s="15">
        <v>108.43360180000001</v>
      </c>
      <c r="AA70" s="48"/>
      <c r="AB70" s="48">
        <v>21.237117869999999</v>
      </c>
      <c r="AC70" s="48">
        <v>19.511108289999999</v>
      </c>
      <c r="AD70" s="15">
        <v>40.748226150000001</v>
      </c>
      <c r="AE70" s="48"/>
      <c r="AF70" s="48">
        <v>0</v>
      </c>
      <c r="AG70" s="48">
        <v>0.81796154200000004</v>
      </c>
      <c r="AH70" s="15">
        <v>0.81796154200000004</v>
      </c>
      <c r="AI70" s="49"/>
      <c r="AJ70" s="17">
        <v>220.46529024</v>
      </c>
      <c r="AK70" s="49"/>
      <c r="AL70" s="49">
        <v>53.567491435999997</v>
      </c>
      <c r="AM70" s="49">
        <v>107.80931725000001</v>
      </c>
      <c r="AN70" s="50">
        <v>59.087481554</v>
      </c>
    </row>
    <row r="71" spans="1:40" ht="15" customHeight="1" x14ac:dyDescent="0.35">
      <c r="A71" s="62" t="s">
        <v>167</v>
      </c>
      <c r="B71" s="63" t="s">
        <v>168</v>
      </c>
      <c r="C71" s="60">
        <v>8.1162293680000008</v>
      </c>
      <c r="D71" s="60">
        <v>1.8137561999999999E-2</v>
      </c>
      <c r="E71" s="60">
        <v>0.37232479099999999</v>
      </c>
      <c r="F71" s="60">
        <v>0</v>
      </c>
      <c r="G71" s="60">
        <v>7.5583612999999994E-2</v>
      </c>
      <c r="H71" s="60">
        <v>0</v>
      </c>
      <c r="I71" s="61">
        <v>8.5822753340000002</v>
      </c>
      <c r="J71" s="61"/>
      <c r="K71" s="60">
        <v>1.027513744</v>
      </c>
      <c r="L71" s="60">
        <v>0.18199486000000001</v>
      </c>
      <c r="M71" s="61">
        <v>1.209508604</v>
      </c>
      <c r="N71" s="60"/>
      <c r="O71" s="60">
        <v>97.819285359999995</v>
      </c>
      <c r="P71" s="60">
        <v>9.5594389000000002E-2</v>
      </c>
      <c r="Q71" s="60">
        <v>1.4032269159999999</v>
      </c>
      <c r="R71" s="60">
        <v>110.45896500000001</v>
      </c>
      <c r="S71" s="60">
        <v>2.132018634</v>
      </c>
      <c r="T71" s="60">
        <v>2.2498198000000001E-2</v>
      </c>
      <c r="U71" s="60">
        <v>0.74881305899999995</v>
      </c>
      <c r="V71" s="61">
        <v>212.68040156000001</v>
      </c>
      <c r="W71" s="60"/>
      <c r="X71" s="60">
        <v>102.9285713</v>
      </c>
      <c r="Y71" s="60">
        <v>103.6725754</v>
      </c>
      <c r="Z71" s="15">
        <v>206.60114659999999</v>
      </c>
      <c r="AA71" s="48"/>
      <c r="AB71" s="48">
        <v>72.036399799999998</v>
      </c>
      <c r="AC71" s="48">
        <v>25.87214359</v>
      </c>
      <c r="AD71" s="15">
        <v>97.908543390000006</v>
      </c>
      <c r="AE71" s="48"/>
      <c r="AF71" s="48">
        <v>0.29545793399999998</v>
      </c>
      <c r="AG71" s="48">
        <v>1.267723661</v>
      </c>
      <c r="AH71" s="15">
        <v>1.5631815950000001</v>
      </c>
      <c r="AI71" s="49"/>
      <c r="AJ71" s="17">
        <v>528.54505707999999</v>
      </c>
      <c r="AK71" s="49"/>
      <c r="AL71" s="49">
        <v>283.18408433000002</v>
      </c>
      <c r="AM71" s="49">
        <v>132.76998922000001</v>
      </c>
      <c r="AN71" s="50">
        <v>112.59098363</v>
      </c>
    </row>
    <row r="72" spans="1:40" ht="15" customHeight="1" x14ac:dyDescent="0.35">
      <c r="A72" s="62" t="s">
        <v>169</v>
      </c>
      <c r="B72" s="63" t="s">
        <v>170</v>
      </c>
      <c r="C72" s="60">
        <v>0.22582132099999999</v>
      </c>
      <c r="D72" s="60">
        <v>4.5647709999999996E-3</v>
      </c>
      <c r="E72" s="60">
        <v>0.98527267799999996</v>
      </c>
      <c r="F72" s="60">
        <v>0</v>
      </c>
      <c r="G72" s="60">
        <v>6.6142499999999999E-4</v>
      </c>
      <c r="H72" s="60">
        <v>0</v>
      </c>
      <c r="I72" s="61">
        <v>1.216320195</v>
      </c>
      <c r="J72" s="61"/>
      <c r="K72" s="60">
        <v>3.078468896</v>
      </c>
      <c r="L72" s="60">
        <v>0.44755630000000002</v>
      </c>
      <c r="M72" s="61">
        <v>3.526025196</v>
      </c>
      <c r="N72" s="60"/>
      <c r="O72" s="60">
        <v>16.110295369999999</v>
      </c>
      <c r="P72" s="60">
        <v>4.3837500000000001E-2</v>
      </c>
      <c r="Q72" s="60">
        <v>0.770799864</v>
      </c>
      <c r="R72" s="60">
        <v>135.4392718</v>
      </c>
      <c r="S72" s="60">
        <v>0.246828715</v>
      </c>
      <c r="T72" s="60">
        <v>8.6982825E-2</v>
      </c>
      <c r="U72" s="60">
        <v>0.265881219</v>
      </c>
      <c r="V72" s="61">
        <v>152.96389729000001</v>
      </c>
      <c r="W72" s="60"/>
      <c r="X72" s="60">
        <v>68.311379130000006</v>
      </c>
      <c r="Y72" s="60">
        <v>163.1469055</v>
      </c>
      <c r="Z72" s="15">
        <v>231.45828460000001</v>
      </c>
      <c r="AA72" s="48"/>
      <c r="AB72" s="48">
        <v>69.926388090000003</v>
      </c>
      <c r="AC72" s="48">
        <v>36.975205209999999</v>
      </c>
      <c r="AD72" s="15">
        <v>106.90259330000001</v>
      </c>
      <c r="AE72" s="48"/>
      <c r="AF72" s="48">
        <v>0.47040769900000001</v>
      </c>
      <c r="AG72" s="48">
        <v>1.6934533220000001</v>
      </c>
      <c r="AH72" s="54">
        <v>2.1638610210000002</v>
      </c>
      <c r="AI72" s="49"/>
      <c r="AJ72" s="17">
        <v>498.23098161000001</v>
      </c>
      <c r="AK72" s="49"/>
      <c r="AL72" s="49">
        <v>158.52468825</v>
      </c>
      <c r="AM72" s="49">
        <v>204.01919287000001</v>
      </c>
      <c r="AN72" s="50">
        <v>135.68610052</v>
      </c>
    </row>
    <row r="73" spans="1:40" ht="15" customHeight="1" x14ac:dyDescent="0.35">
      <c r="A73" s="64" t="s">
        <v>171</v>
      </c>
      <c r="B73" s="65" t="s">
        <v>172</v>
      </c>
      <c r="C73" s="10">
        <v>142.85089859999999</v>
      </c>
      <c r="D73" s="10">
        <v>0.51783589600000002</v>
      </c>
      <c r="E73" s="10">
        <v>10.90898129</v>
      </c>
      <c r="F73" s="11">
        <v>0.110203801</v>
      </c>
      <c r="G73" s="10">
        <v>1.103089848</v>
      </c>
      <c r="H73" s="10">
        <v>0</v>
      </c>
      <c r="I73" s="10">
        <v>155.49100944</v>
      </c>
      <c r="J73" s="11"/>
      <c r="K73" s="10">
        <v>278.11881149999999</v>
      </c>
      <c r="L73" s="10">
        <v>4.8601666410000002</v>
      </c>
      <c r="M73" s="10">
        <v>282.97897813999998</v>
      </c>
      <c r="N73" s="10"/>
      <c r="O73" s="10">
        <v>1175.6201189999999</v>
      </c>
      <c r="P73" s="10">
        <v>1.344060115</v>
      </c>
      <c r="Q73" s="10">
        <v>42.908173589999997</v>
      </c>
      <c r="R73" s="11">
        <v>1413.2855030000001</v>
      </c>
      <c r="S73" s="11">
        <v>29.896282729999999</v>
      </c>
      <c r="T73" s="10">
        <v>0.85705745200000005</v>
      </c>
      <c r="U73" s="10">
        <v>42.182240550000003</v>
      </c>
      <c r="V73" s="11">
        <v>2706.0934364</v>
      </c>
      <c r="W73" s="11"/>
      <c r="X73" s="10">
        <v>813.87051699999995</v>
      </c>
      <c r="Y73" s="10">
        <v>1454.7300740000001</v>
      </c>
      <c r="Z73" s="11">
        <v>2268.6015910000001</v>
      </c>
      <c r="AA73" s="11"/>
      <c r="AB73" s="11">
        <v>670.07971889999999</v>
      </c>
      <c r="AC73" s="11">
        <v>364.6720239</v>
      </c>
      <c r="AD73" s="11">
        <v>1034.751743</v>
      </c>
      <c r="AE73" s="11"/>
      <c r="AF73" s="11">
        <v>71.315098109999994</v>
      </c>
      <c r="AG73" s="11">
        <v>14.105631150000001</v>
      </c>
      <c r="AH73" s="12">
        <v>85.420729260000002</v>
      </c>
      <c r="AI73" s="13"/>
      <c r="AJ73" s="52">
        <v>6533.3374873000002</v>
      </c>
      <c r="AK73" s="13"/>
      <c r="AL73" s="13">
        <v>3197.8594469999998</v>
      </c>
      <c r="AM73" s="13">
        <v>1892.1850506000001</v>
      </c>
      <c r="AN73" s="52">
        <v>1443.2919895</v>
      </c>
    </row>
    <row r="74" spans="1:40" ht="15" customHeight="1" x14ac:dyDescent="0.35">
      <c r="A74" s="62" t="s">
        <v>173</v>
      </c>
      <c r="B74" s="63" t="s">
        <v>174</v>
      </c>
      <c r="C74" s="60">
        <v>0.97572387000000005</v>
      </c>
      <c r="D74" s="60">
        <v>9.8630170000000003E-2</v>
      </c>
      <c r="E74" s="60">
        <v>3.0139420540000001</v>
      </c>
      <c r="F74" s="60">
        <v>0</v>
      </c>
      <c r="G74" s="60">
        <v>0.27987503600000002</v>
      </c>
      <c r="H74" s="60">
        <v>0</v>
      </c>
      <c r="I74" s="61">
        <v>4.3681711300000003</v>
      </c>
      <c r="J74" s="61"/>
      <c r="K74" s="60">
        <v>3.4197320919999998</v>
      </c>
      <c r="L74" s="60">
        <v>1.30662133</v>
      </c>
      <c r="M74" s="61">
        <v>4.7263534219999999</v>
      </c>
      <c r="N74" s="60"/>
      <c r="O74" s="60">
        <v>13.20308921</v>
      </c>
      <c r="P74" s="60">
        <v>0.21988495799999999</v>
      </c>
      <c r="Q74" s="60">
        <v>10.50241593</v>
      </c>
      <c r="R74" s="60">
        <v>55.666016229999997</v>
      </c>
      <c r="S74" s="60">
        <v>0.52421730300000002</v>
      </c>
      <c r="T74" s="60">
        <v>7.5731122999999997E-2</v>
      </c>
      <c r="U74" s="60">
        <v>10.99621011</v>
      </c>
      <c r="V74" s="61">
        <v>91.187564863999995</v>
      </c>
      <c r="W74" s="60"/>
      <c r="X74" s="60">
        <v>45.95425504</v>
      </c>
      <c r="Y74" s="60">
        <v>50.257278929999998</v>
      </c>
      <c r="Z74" s="15">
        <v>96.211533970000005</v>
      </c>
      <c r="AA74" s="48"/>
      <c r="AB74" s="48">
        <v>39.774220749999998</v>
      </c>
      <c r="AC74" s="48">
        <v>16.61509221</v>
      </c>
      <c r="AD74" s="15">
        <v>56.390312960000003</v>
      </c>
      <c r="AE74" s="48"/>
      <c r="AF74" s="48">
        <v>3.9878452000000002E-2</v>
      </c>
      <c r="AG74" s="48">
        <v>2.133481524</v>
      </c>
      <c r="AH74" s="15">
        <v>2.173359976</v>
      </c>
      <c r="AI74" s="49"/>
      <c r="AJ74" s="17">
        <v>255.05729632000001</v>
      </c>
      <c r="AK74" s="49"/>
      <c r="AL74" s="49">
        <v>115.03723081</v>
      </c>
      <c r="AM74" s="49">
        <v>83.828831977999997</v>
      </c>
      <c r="AN74" s="50">
        <v>56.190233532999997</v>
      </c>
    </row>
    <row r="75" spans="1:40" ht="15" customHeight="1" x14ac:dyDescent="0.35">
      <c r="A75" s="62" t="s">
        <v>175</v>
      </c>
      <c r="B75" s="63" t="s">
        <v>176</v>
      </c>
      <c r="C75" s="60">
        <v>1.5467886340000001</v>
      </c>
      <c r="D75" s="60">
        <v>4.0754219000000001E-2</v>
      </c>
      <c r="E75" s="60">
        <v>0.65506902199999995</v>
      </c>
      <c r="F75" s="60">
        <v>0</v>
      </c>
      <c r="G75" s="60">
        <v>0.110538637</v>
      </c>
      <c r="H75" s="60">
        <v>0</v>
      </c>
      <c r="I75" s="61">
        <v>2.353150512</v>
      </c>
      <c r="J75" s="61"/>
      <c r="K75" s="60">
        <v>4.3421900999999999E-2</v>
      </c>
      <c r="L75" s="60">
        <v>0.32347434200000003</v>
      </c>
      <c r="M75" s="61">
        <v>0.36689624300000001</v>
      </c>
      <c r="N75" s="60"/>
      <c r="O75" s="60">
        <v>30.539452650000001</v>
      </c>
      <c r="P75" s="60">
        <v>1.7674869999999999E-2</v>
      </c>
      <c r="Q75" s="60">
        <v>0.54853759599999996</v>
      </c>
      <c r="R75" s="60">
        <v>11.127600510000001</v>
      </c>
      <c r="S75" s="60">
        <v>0.27775923400000002</v>
      </c>
      <c r="T75" s="60">
        <v>1.012938E-2</v>
      </c>
      <c r="U75" s="60">
        <v>0.358496072</v>
      </c>
      <c r="V75" s="61">
        <v>42.879650312000003</v>
      </c>
      <c r="W75" s="60"/>
      <c r="X75" s="60">
        <v>45.198250850000001</v>
      </c>
      <c r="Y75" s="60">
        <v>36.479202460000003</v>
      </c>
      <c r="Z75" s="15">
        <v>81.677453310000004</v>
      </c>
      <c r="AA75" s="48"/>
      <c r="AB75" s="48">
        <v>18.32210169</v>
      </c>
      <c r="AC75" s="48">
        <v>10.124056189999999</v>
      </c>
      <c r="AD75" s="15">
        <v>28.446157880000001</v>
      </c>
      <c r="AE75" s="48"/>
      <c r="AF75" s="48">
        <v>3.9068605999999999E-2</v>
      </c>
      <c r="AG75" s="48">
        <v>2.3900777729999998</v>
      </c>
      <c r="AH75" s="15">
        <v>2.4291463790000001</v>
      </c>
      <c r="AI75" s="49"/>
      <c r="AJ75" s="17">
        <v>158.15245464</v>
      </c>
      <c r="AK75" s="49"/>
      <c r="AL75" s="49">
        <v>96.226677508999998</v>
      </c>
      <c r="AM75" s="49">
        <v>50.520417383000002</v>
      </c>
      <c r="AN75" s="50">
        <v>11.405359744</v>
      </c>
    </row>
    <row r="76" spans="1:40" ht="15" customHeight="1" x14ac:dyDescent="0.35">
      <c r="A76" s="62" t="s">
        <v>177</v>
      </c>
      <c r="B76" s="63" t="s">
        <v>178</v>
      </c>
      <c r="C76" s="60">
        <v>3.8156305000000001E-2</v>
      </c>
      <c r="D76" s="60">
        <v>2.9992590000000002E-3</v>
      </c>
      <c r="E76" s="60">
        <v>0.77632611299999998</v>
      </c>
      <c r="F76" s="60">
        <v>0</v>
      </c>
      <c r="G76" s="60">
        <v>6.0664660000000004E-3</v>
      </c>
      <c r="H76" s="60">
        <v>0</v>
      </c>
      <c r="I76" s="61">
        <v>0.82354814300000001</v>
      </c>
      <c r="J76" s="61"/>
      <c r="K76" s="60">
        <v>0.26038557699999998</v>
      </c>
      <c r="L76" s="60">
        <v>0.377281213</v>
      </c>
      <c r="M76" s="61">
        <v>0.63766679000000004</v>
      </c>
      <c r="N76" s="60"/>
      <c r="O76" s="60">
        <v>8.7693426040000002</v>
      </c>
      <c r="P76" s="60">
        <v>5.8669357999999998E-2</v>
      </c>
      <c r="Q76" s="60">
        <v>1.0632677020000001</v>
      </c>
      <c r="R76" s="60">
        <v>50.561109340000002</v>
      </c>
      <c r="S76" s="60">
        <v>0.32167146899999999</v>
      </c>
      <c r="T76" s="60">
        <v>2.2300184000000001E-2</v>
      </c>
      <c r="U76" s="60">
        <v>0.55636466100000004</v>
      </c>
      <c r="V76" s="61">
        <v>61.352725317999997</v>
      </c>
      <c r="W76" s="60"/>
      <c r="X76" s="60">
        <v>60.873337849999999</v>
      </c>
      <c r="Y76" s="60">
        <v>79.483441130000003</v>
      </c>
      <c r="Z76" s="15">
        <v>140.35677899999999</v>
      </c>
      <c r="AA76" s="48"/>
      <c r="AB76" s="48">
        <v>35.436196670000001</v>
      </c>
      <c r="AC76" s="48">
        <v>20.07411141</v>
      </c>
      <c r="AD76" s="15">
        <v>55.509308070000003</v>
      </c>
      <c r="AE76" s="48"/>
      <c r="AF76" s="48">
        <v>1.5885999999999999E-3</v>
      </c>
      <c r="AG76" s="48">
        <v>2.5363502219999998</v>
      </c>
      <c r="AH76" s="15">
        <v>2.5379388220000001</v>
      </c>
      <c r="AI76" s="49"/>
      <c r="AJ76" s="17">
        <v>261.21796613999999</v>
      </c>
      <c r="AK76" s="49"/>
      <c r="AL76" s="49">
        <v>106.02540753</v>
      </c>
      <c r="AM76" s="49">
        <v>104.31077779</v>
      </c>
      <c r="AN76" s="50">
        <v>50.882780809000003</v>
      </c>
    </row>
    <row r="77" spans="1:40" ht="15" customHeight="1" x14ac:dyDescent="0.35">
      <c r="A77" s="62" t="s">
        <v>179</v>
      </c>
      <c r="B77" s="63" t="s">
        <v>180</v>
      </c>
      <c r="C77" s="60">
        <v>4.7656354999999997E-2</v>
      </c>
      <c r="D77" s="60">
        <v>2.5271326E-2</v>
      </c>
      <c r="E77" s="60">
        <v>0.63631295399999999</v>
      </c>
      <c r="F77" s="60">
        <v>0</v>
      </c>
      <c r="G77" s="60">
        <v>0.45887246999999998</v>
      </c>
      <c r="H77" s="60">
        <v>0</v>
      </c>
      <c r="I77" s="61">
        <v>1.168113105</v>
      </c>
      <c r="J77" s="61"/>
      <c r="K77" s="60">
        <v>0.459638932</v>
      </c>
      <c r="L77" s="60">
        <v>0.32274234000000002</v>
      </c>
      <c r="M77" s="61">
        <v>0.78238127199999996</v>
      </c>
      <c r="N77" s="60"/>
      <c r="O77" s="60">
        <v>3.047755859</v>
      </c>
      <c r="P77" s="60">
        <v>1.8959342000000001E-2</v>
      </c>
      <c r="Q77" s="60">
        <v>0.30986657699999998</v>
      </c>
      <c r="R77" s="60">
        <v>38.56529767</v>
      </c>
      <c r="S77" s="60">
        <v>0.21644804500000001</v>
      </c>
      <c r="T77" s="60">
        <v>2.3243043000000001E-2</v>
      </c>
      <c r="U77" s="60">
        <v>5.8815095999999997E-2</v>
      </c>
      <c r="V77" s="61">
        <v>42.240385631999999</v>
      </c>
      <c r="W77" s="60"/>
      <c r="X77" s="60">
        <v>30.05816682</v>
      </c>
      <c r="Y77" s="60">
        <v>81.204450679999994</v>
      </c>
      <c r="Z77" s="15">
        <v>111.2616175</v>
      </c>
      <c r="AA77" s="48"/>
      <c r="AB77" s="48">
        <v>28.136156150000001</v>
      </c>
      <c r="AC77" s="48">
        <v>24.090133699999999</v>
      </c>
      <c r="AD77" s="15">
        <v>52.226289850000001</v>
      </c>
      <c r="AE77" s="48"/>
      <c r="AF77" s="48">
        <v>6.5099999999999997E-5</v>
      </c>
      <c r="AG77" s="48">
        <v>2.7377901140000001</v>
      </c>
      <c r="AH77" s="15">
        <v>2.7378552520000001</v>
      </c>
      <c r="AI77" s="49"/>
      <c r="AJ77" s="17">
        <v>210.41664261</v>
      </c>
      <c r="AK77" s="49"/>
      <c r="AL77" s="49">
        <v>62.334600493000003</v>
      </c>
      <c r="AM77" s="49">
        <v>109.30129637</v>
      </c>
      <c r="AN77" s="50">
        <v>38.781745715</v>
      </c>
    </row>
    <row r="78" spans="1:40" ht="15" customHeight="1" x14ac:dyDescent="0.35">
      <c r="A78" s="62" t="s">
        <v>181</v>
      </c>
      <c r="B78" s="63" t="s">
        <v>182</v>
      </c>
      <c r="C78" s="60">
        <v>0.59616065299999998</v>
      </c>
      <c r="D78" s="60">
        <v>1.2762532E-2</v>
      </c>
      <c r="E78" s="60">
        <v>1.1294122419999999</v>
      </c>
      <c r="F78" s="60">
        <v>0</v>
      </c>
      <c r="G78" s="60">
        <v>1.8447543879999999</v>
      </c>
      <c r="H78" s="60">
        <v>0</v>
      </c>
      <c r="I78" s="61">
        <v>3.5830898150000001</v>
      </c>
      <c r="J78" s="61"/>
      <c r="K78" s="60">
        <v>1.2447611629999999</v>
      </c>
      <c r="L78" s="60">
        <v>0.56141180300000004</v>
      </c>
      <c r="M78" s="61">
        <v>1.8061729660000001</v>
      </c>
      <c r="N78" s="60"/>
      <c r="O78" s="60">
        <v>15.814409729999999</v>
      </c>
      <c r="P78" s="60">
        <v>0.12555767000000001</v>
      </c>
      <c r="Q78" s="60">
        <v>1.0485800300000001</v>
      </c>
      <c r="R78" s="60">
        <v>169.95064489999999</v>
      </c>
      <c r="S78" s="60">
        <v>2.0268142889999998</v>
      </c>
      <c r="T78" s="60">
        <v>2.3360892000000001E-2</v>
      </c>
      <c r="U78" s="60">
        <v>0.43555788299999998</v>
      </c>
      <c r="V78" s="61">
        <v>189.42492539</v>
      </c>
      <c r="W78" s="60"/>
      <c r="X78" s="60">
        <v>46.695259159999999</v>
      </c>
      <c r="Y78" s="60">
        <v>152.71584759999999</v>
      </c>
      <c r="Z78" s="15">
        <v>199.4111067</v>
      </c>
      <c r="AA78" s="48"/>
      <c r="AB78" s="48">
        <v>46.557258390000001</v>
      </c>
      <c r="AC78" s="48">
        <v>40.805226470000001</v>
      </c>
      <c r="AD78" s="15">
        <v>87.36348486</v>
      </c>
      <c r="AE78" s="48"/>
      <c r="AF78" s="48">
        <v>1.8602573010000001</v>
      </c>
      <c r="AG78" s="48">
        <v>4.3015608399999996</v>
      </c>
      <c r="AH78" s="15">
        <v>6.1618181400000003</v>
      </c>
      <c r="AI78" s="49"/>
      <c r="AJ78" s="17">
        <v>487.75059787999999</v>
      </c>
      <c r="AK78" s="49"/>
      <c r="AL78" s="49">
        <v>115.21009976000001</v>
      </c>
      <c r="AM78" s="49">
        <v>200.56203898999999</v>
      </c>
      <c r="AN78" s="50">
        <v>171.97745918999999</v>
      </c>
    </row>
    <row r="79" spans="1:40" ht="15" customHeight="1" x14ac:dyDescent="0.35">
      <c r="A79" s="62" t="s">
        <v>183</v>
      </c>
      <c r="B79" s="63" t="s">
        <v>184</v>
      </c>
      <c r="C79" s="60">
        <v>1.16963E-4</v>
      </c>
      <c r="D79" s="60">
        <v>8.98721E-4</v>
      </c>
      <c r="E79" s="60">
        <v>0.65282943400000004</v>
      </c>
      <c r="F79" s="60">
        <v>0</v>
      </c>
      <c r="G79" s="60">
        <v>1.56181E-4</v>
      </c>
      <c r="H79" s="60">
        <v>0</v>
      </c>
      <c r="I79" s="61">
        <v>0.65400129900000004</v>
      </c>
      <c r="J79" s="61"/>
      <c r="K79" s="60">
        <v>0</v>
      </c>
      <c r="L79" s="60">
        <v>0.31512583799999999</v>
      </c>
      <c r="M79" s="61">
        <v>0.31512583799999999</v>
      </c>
      <c r="N79" s="60"/>
      <c r="O79" s="60">
        <v>4.555512802</v>
      </c>
      <c r="P79" s="60">
        <v>2.0007387000000001E-2</v>
      </c>
      <c r="Q79" s="60">
        <v>0.61360685000000004</v>
      </c>
      <c r="R79" s="60">
        <v>43.404242920000002</v>
      </c>
      <c r="S79" s="60">
        <v>0.23455115800000001</v>
      </c>
      <c r="T79" s="60">
        <v>3.1487976000000001E-2</v>
      </c>
      <c r="U79" s="60">
        <v>0.42334075100000002</v>
      </c>
      <c r="V79" s="61">
        <v>49.282749844000001</v>
      </c>
      <c r="W79" s="60"/>
      <c r="X79" s="60">
        <v>18.690103730000001</v>
      </c>
      <c r="Y79" s="60">
        <v>50.715281470000001</v>
      </c>
      <c r="Z79" s="15">
        <v>69.405385199999998</v>
      </c>
      <c r="AA79" s="48"/>
      <c r="AB79" s="48">
        <v>16.700092690000002</v>
      </c>
      <c r="AC79" s="48">
        <v>12.740070709999999</v>
      </c>
      <c r="AD79" s="15">
        <v>29.441163400000001</v>
      </c>
      <c r="AE79" s="48"/>
      <c r="AF79" s="48">
        <v>8.7800000000000006E-6</v>
      </c>
      <c r="AG79" s="48">
        <v>2.0285594580000001</v>
      </c>
      <c r="AH79" s="15">
        <v>2.0285682359999999</v>
      </c>
      <c r="AI79" s="49"/>
      <c r="AJ79" s="17">
        <v>151.12699382</v>
      </c>
      <c r="AK79" s="49"/>
      <c r="AL79" s="49">
        <v>40.421725981000002</v>
      </c>
      <c r="AM79" s="49">
        <v>67.065473760000003</v>
      </c>
      <c r="AN79" s="50">
        <v>43.638794077999997</v>
      </c>
    </row>
    <row r="80" spans="1:40" ht="15" customHeight="1" x14ac:dyDescent="0.35">
      <c r="A80" s="62" t="s">
        <v>185</v>
      </c>
      <c r="B80" s="63" t="s">
        <v>186</v>
      </c>
      <c r="C80" s="60">
        <v>1.5926084E-2</v>
      </c>
      <c r="D80" s="60">
        <v>6.5300000000000002E-5</v>
      </c>
      <c r="E80" s="60">
        <v>0.59616209200000003</v>
      </c>
      <c r="F80" s="60">
        <v>9.4782553000000005E-2</v>
      </c>
      <c r="G80" s="60">
        <v>3.1928799999999998E-4</v>
      </c>
      <c r="H80" s="60">
        <v>0</v>
      </c>
      <c r="I80" s="61">
        <v>0.70725531699999999</v>
      </c>
      <c r="J80" s="61"/>
      <c r="K80" s="60">
        <v>0.21710950500000001</v>
      </c>
      <c r="L80" s="60">
        <v>0.30168224799999999</v>
      </c>
      <c r="M80" s="61">
        <v>0.51879175300000002</v>
      </c>
      <c r="N80" s="60"/>
      <c r="O80" s="60">
        <v>6.299769414</v>
      </c>
      <c r="P80" s="60">
        <v>7.1959494999999998E-2</v>
      </c>
      <c r="Q80" s="60">
        <v>0.84530903300000004</v>
      </c>
      <c r="R80" s="60">
        <v>133.1518307</v>
      </c>
      <c r="S80" s="60">
        <v>0</v>
      </c>
      <c r="T80" s="60">
        <v>1.364289E-2</v>
      </c>
      <c r="U80" s="60">
        <v>0.352730828</v>
      </c>
      <c r="V80" s="61">
        <v>140.73524236</v>
      </c>
      <c r="W80" s="60"/>
      <c r="X80" s="60">
        <v>43.347240579999998</v>
      </c>
      <c r="Y80" s="60">
        <v>109.736609</v>
      </c>
      <c r="Z80" s="15">
        <v>153.08384960000001</v>
      </c>
      <c r="AA80" s="48"/>
      <c r="AB80" s="48">
        <v>30.26916799</v>
      </c>
      <c r="AC80" s="48">
        <v>28.12415609</v>
      </c>
      <c r="AD80" s="15">
        <v>58.393324079999999</v>
      </c>
      <c r="AE80" s="48"/>
      <c r="AF80" s="48">
        <v>0</v>
      </c>
      <c r="AG80" s="48">
        <v>2.5311159609999998</v>
      </c>
      <c r="AH80" s="15">
        <v>2.5311159609999998</v>
      </c>
      <c r="AI80" s="49"/>
      <c r="AJ80" s="17">
        <v>355.96957907000001</v>
      </c>
      <c r="AK80" s="49"/>
      <c r="AL80" s="49">
        <v>80.587931373999993</v>
      </c>
      <c r="AM80" s="49">
        <v>142.13503442000001</v>
      </c>
      <c r="AN80" s="50">
        <v>133.24661325</v>
      </c>
    </row>
    <row r="81" spans="1:40" ht="15" customHeight="1" x14ac:dyDescent="0.35">
      <c r="A81" s="62" t="s">
        <v>187</v>
      </c>
      <c r="B81" s="63" t="s">
        <v>188</v>
      </c>
      <c r="C81" s="60">
        <v>1.455604694</v>
      </c>
      <c r="D81" s="60">
        <v>0.12683565699999999</v>
      </c>
      <c r="E81" s="60">
        <v>2.4037222580000002</v>
      </c>
      <c r="F81" s="60">
        <v>0</v>
      </c>
      <c r="G81" s="60">
        <v>0.136665859</v>
      </c>
      <c r="H81" s="60">
        <v>0</v>
      </c>
      <c r="I81" s="61">
        <v>4.1228284679999998</v>
      </c>
      <c r="J81" s="61"/>
      <c r="K81" s="60">
        <v>0.11579173600000001</v>
      </c>
      <c r="L81" s="60">
        <v>1.0524022280000001</v>
      </c>
      <c r="M81" s="61">
        <v>1.1681939640000001</v>
      </c>
      <c r="N81" s="60"/>
      <c r="O81" s="60">
        <v>8.6221691410000005</v>
      </c>
      <c r="P81" s="60">
        <v>0.21570414700000001</v>
      </c>
      <c r="Q81" s="60">
        <v>8.6389051670000008</v>
      </c>
      <c r="R81" s="60">
        <v>83.993426880000001</v>
      </c>
      <c r="S81" s="60">
        <v>3.376117255</v>
      </c>
      <c r="T81" s="60">
        <v>6.6765857999999997E-2</v>
      </c>
      <c r="U81" s="60">
        <v>9.2743802360000007</v>
      </c>
      <c r="V81" s="61">
        <v>114.18746867999999</v>
      </c>
      <c r="W81" s="60"/>
      <c r="X81" s="60">
        <v>47.717264829999998</v>
      </c>
      <c r="Y81" s="60">
        <v>54.580302920000001</v>
      </c>
      <c r="Z81" s="15">
        <v>102.2965677</v>
      </c>
      <c r="AA81" s="48"/>
      <c r="AB81" s="48">
        <v>34.00918875</v>
      </c>
      <c r="AC81" s="48">
        <v>17.31209608</v>
      </c>
      <c r="AD81" s="15">
        <v>51.322284840000002</v>
      </c>
      <c r="AE81" s="48"/>
      <c r="AF81" s="48">
        <v>4.3903280000000003E-2</v>
      </c>
      <c r="AG81" s="48">
        <v>2.2053451060000002</v>
      </c>
      <c r="AH81" s="15">
        <v>2.2492483870000002</v>
      </c>
      <c r="AI81" s="49"/>
      <c r="AJ81" s="17">
        <v>275.34659204000002</v>
      </c>
      <c r="AK81" s="49"/>
      <c r="AL81" s="49">
        <v>101.78427419</v>
      </c>
      <c r="AM81" s="49">
        <v>86.192773759000005</v>
      </c>
      <c r="AN81" s="50">
        <v>87.369544134999998</v>
      </c>
    </row>
    <row r="82" spans="1:40" ht="15" customHeight="1" x14ac:dyDescent="0.35">
      <c r="A82" s="62" t="s">
        <v>189</v>
      </c>
      <c r="B82" s="63" t="s">
        <v>190</v>
      </c>
      <c r="C82" s="60">
        <v>7.5266670649999998</v>
      </c>
      <c r="D82" s="60">
        <v>0.257593458</v>
      </c>
      <c r="E82" s="60">
        <v>3.9789337069999999</v>
      </c>
      <c r="F82" s="60">
        <v>0</v>
      </c>
      <c r="G82" s="60">
        <v>0.50801231000000002</v>
      </c>
      <c r="H82" s="60">
        <v>0</v>
      </c>
      <c r="I82" s="61">
        <v>12.27120654</v>
      </c>
      <c r="J82" s="61"/>
      <c r="K82" s="60">
        <v>1.4462160129999999</v>
      </c>
      <c r="L82" s="60">
        <v>1.788658893</v>
      </c>
      <c r="M82" s="61">
        <v>3.2348749059999999</v>
      </c>
      <c r="N82" s="60"/>
      <c r="O82" s="60">
        <v>34.701577329999999</v>
      </c>
      <c r="P82" s="60">
        <v>0.80530195199999999</v>
      </c>
      <c r="Q82" s="60">
        <v>23.576159539999999</v>
      </c>
      <c r="R82" s="60">
        <v>352.89961820000002</v>
      </c>
      <c r="S82" s="60">
        <v>5.8257540810000004</v>
      </c>
      <c r="T82" s="60">
        <v>0.13841341700000001</v>
      </c>
      <c r="U82" s="60">
        <v>10.58460826</v>
      </c>
      <c r="V82" s="61">
        <v>428.53143277999999</v>
      </c>
      <c r="W82" s="60"/>
      <c r="X82" s="60">
        <v>143.19379470000001</v>
      </c>
      <c r="Y82" s="60">
        <v>207.9901543</v>
      </c>
      <c r="Z82" s="15">
        <v>351.18394910000001</v>
      </c>
      <c r="AA82" s="48"/>
      <c r="AB82" s="48">
        <v>93.952521430000004</v>
      </c>
      <c r="AC82" s="48">
        <v>62.79734852</v>
      </c>
      <c r="AD82" s="15">
        <v>156.74986999999999</v>
      </c>
      <c r="AE82" s="48"/>
      <c r="AF82" s="48">
        <v>0.19094475699999999</v>
      </c>
      <c r="AG82" s="48">
        <v>5.9237840019999997</v>
      </c>
      <c r="AH82" s="15">
        <v>6.1147287590000001</v>
      </c>
      <c r="AI82" s="49"/>
      <c r="AJ82" s="17">
        <v>958.08606209000004</v>
      </c>
      <c r="AK82" s="49"/>
      <c r="AL82" s="49">
        <v>293.30565068999999</v>
      </c>
      <c r="AM82" s="49">
        <v>306.05503895999999</v>
      </c>
      <c r="AN82" s="50">
        <v>358.72537227999999</v>
      </c>
    </row>
    <row r="83" spans="1:40" ht="15" customHeight="1" x14ac:dyDescent="0.35">
      <c r="A83" s="62" t="s">
        <v>191</v>
      </c>
      <c r="B83" s="63" t="s">
        <v>192</v>
      </c>
      <c r="C83" s="60">
        <v>6.1923784099999999</v>
      </c>
      <c r="D83" s="60">
        <v>0.26214749500000001</v>
      </c>
      <c r="E83" s="60">
        <v>2.7351629449999999</v>
      </c>
      <c r="F83" s="60">
        <v>0</v>
      </c>
      <c r="G83" s="60">
        <v>0.94774310399999995</v>
      </c>
      <c r="H83" s="60">
        <v>0</v>
      </c>
      <c r="I83" s="61">
        <v>10.137431954</v>
      </c>
      <c r="J83" s="61"/>
      <c r="K83" s="60">
        <v>284.06147779999998</v>
      </c>
      <c r="L83" s="60">
        <v>1.242663678</v>
      </c>
      <c r="M83" s="61">
        <v>285.30414148</v>
      </c>
      <c r="N83" s="60"/>
      <c r="O83" s="60">
        <v>807.2105924</v>
      </c>
      <c r="P83" s="60">
        <v>0.50290794400000005</v>
      </c>
      <c r="Q83" s="60">
        <v>16.243606459999999</v>
      </c>
      <c r="R83" s="60">
        <v>286.66030260000002</v>
      </c>
      <c r="S83" s="60">
        <v>3.4398543959999999</v>
      </c>
      <c r="T83" s="60">
        <v>0.15002280200000001</v>
      </c>
      <c r="U83" s="60">
        <v>8.1964629139999996</v>
      </c>
      <c r="V83" s="61">
        <v>1122.4037495</v>
      </c>
      <c r="W83" s="60"/>
      <c r="X83" s="60">
        <v>99.620552889999999</v>
      </c>
      <c r="Y83" s="60">
        <v>172.5059574</v>
      </c>
      <c r="Z83" s="15">
        <v>272.12651030000001</v>
      </c>
      <c r="AA83" s="48"/>
      <c r="AB83" s="48">
        <v>152.9408488</v>
      </c>
      <c r="AC83" s="48">
        <v>52.362290610000002</v>
      </c>
      <c r="AD83" s="15">
        <v>205.30213939999999</v>
      </c>
      <c r="AE83" s="48"/>
      <c r="AF83" s="48">
        <v>0.35863873299999999</v>
      </c>
      <c r="AG83" s="48">
        <v>4.7121556919999996</v>
      </c>
      <c r="AH83" s="15">
        <v>5.0707944249999999</v>
      </c>
      <c r="AI83" s="49"/>
      <c r="AJ83" s="17">
        <v>1900.3447670999999</v>
      </c>
      <c r="AK83" s="49"/>
      <c r="AL83" s="49">
        <v>1360.4437733</v>
      </c>
      <c r="AM83" s="49">
        <v>249.80183679000001</v>
      </c>
      <c r="AN83" s="50">
        <v>290.10015700000002</v>
      </c>
    </row>
    <row r="84" spans="1:40" ht="15" customHeight="1" x14ac:dyDescent="0.35">
      <c r="A84" s="62" t="s">
        <v>193</v>
      </c>
      <c r="B84" s="63" t="s">
        <v>194</v>
      </c>
      <c r="C84" s="60">
        <v>0.27768093999999999</v>
      </c>
      <c r="D84" s="60">
        <v>4.1158369E-2</v>
      </c>
      <c r="E84" s="60">
        <v>1.076071182</v>
      </c>
      <c r="F84" s="60">
        <v>0</v>
      </c>
      <c r="G84" s="60">
        <v>0.89052881900000003</v>
      </c>
      <c r="H84" s="60">
        <v>0</v>
      </c>
      <c r="I84" s="61">
        <v>2.2854393100000001</v>
      </c>
      <c r="J84" s="61"/>
      <c r="K84" s="60">
        <v>0.495219454</v>
      </c>
      <c r="L84" s="60">
        <v>0.48734332499999999</v>
      </c>
      <c r="M84" s="61">
        <v>0.982562779</v>
      </c>
      <c r="N84" s="60"/>
      <c r="O84" s="60">
        <v>2.7948386699999999</v>
      </c>
      <c r="P84" s="60">
        <v>8.1882334000000001E-2</v>
      </c>
      <c r="Q84" s="60">
        <v>1.9215815599999999</v>
      </c>
      <c r="R84" s="60">
        <v>118.0852186</v>
      </c>
      <c r="S84" s="60">
        <v>1.535445717</v>
      </c>
      <c r="T84" s="60">
        <v>3.1775870999999997E-2</v>
      </c>
      <c r="U84" s="60">
        <v>1.2948408950000001</v>
      </c>
      <c r="V84" s="61">
        <v>125.74558365</v>
      </c>
      <c r="W84" s="60"/>
      <c r="X84" s="60">
        <v>17.934981140000001</v>
      </c>
      <c r="Y84" s="60">
        <v>60.390163540000003</v>
      </c>
      <c r="Z84" s="15">
        <v>78.325144679999994</v>
      </c>
      <c r="AA84" s="48"/>
      <c r="AB84" s="48">
        <v>16.679728690000001</v>
      </c>
      <c r="AC84" s="48">
        <v>16.256477409999999</v>
      </c>
      <c r="AD84" s="15">
        <v>32.936206009999999</v>
      </c>
      <c r="AE84" s="48"/>
      <c r="AF84" s="48">
        <v>2.5357617999999998E-2</v>
      </c>
      <c r="AG84" s="48">
        <v>1.778390374</v>
      </c>
      <c r="AH84" s="15">
        <v>1.8037479919999999</v>
      </c>
      <c r="AI84" s="49"/>
      <c r="AJ84" s="17">
        <v>242.07868442</v>
      </c>
      <c r="AK84" s="49"/>
      <c r="AL84" s="49">
        <v>40.547992800000003</v>
      </c>
      <c r="AM84" s="49">
        <v>81.910027391</v>
      </c>
      <c r="AN84" s="50">
        <v>119.62066432</v>
      </c>
    </row>
    <row r="85" spans="1:40" ht="15" customHeight="1" x14ac:dyDescent="0.35">
      <c r="A85" s="62" t="s">
        <v>195</v>
      </c>
      <c r="B85" s="63" t="s">
        <v>196</v>
      </c>
      <c r="C85" s="60">
        <v>27.315466140000002</v>
      </c>
      <c r="D85" s="60">
        <v>4.5876282999999997E-2</v>
      </c>
      <c r="E85" s="60">
        <v>1.542257835</v>
      </c>
      <c r="F85" s="60">
        <v>0.25066951599999998</v>
      </c>
      <c r="G85" s="60">
        <v>0.23362472400000001</v>
      </c>
      <c r="H85" s="60">
        <v>0</v>
      </c>
      <c r="I85" s="61">
        <v>29.387894498000001</v>
      </c>
      <c r="J85" s="61"/>
      <c r="K85" s="60">
        <v>0.101317769</v>
      </c>
      <c r="L85" s="60">
        <v>0.67505994899999999</v>
      </c>
      <c r="M85" s="61">
        <v>0.77637771799999999</v>
      </c>
      <c r="N85" s="60"/>
      <c r="O85" s="60">
        <v>11.050960570000001</v>
      </c>
      <c r="P85" s="60">
        <v>0.100364851</v>
      </c>
      <c r="Q85" s="60">
        <v>3.854898693</v>
      </c>
      <c r="R85" s="60">
        <v>23.337782220000001</v>
      </c>
      <c r="S85" s="60">
        <v>0.66379277400000003</v>
      </c>
      <c r="T85" s="60">
        <v>0.12275327900000001</v>
      </c>
      <c r="U85" s="60">
        <v>3.5145580299999999</v>
      </c>
      <c r="V85" s="61">
        <v>42.645110416999998</v>
      </c>
      <c r="W85" s="60"/>
      <c r="X85" s="60">
        <v>7.8910437949999999</v>
      </c>
      <c r="Y85" s="60">
        <v>38.182211909999999</v>
      </c>
      <c r="Z85" s="15">
        <v>46.073255709999998</v>
      </c>
      <c r="AA85" s="48"/>
      <c r="AB85" s="48">
        <v>9.143050744</v>
      </c>
      <c r="AC85" s="48">
        <v>11.62906454</v>
      </c>
      <c r="AD85" s="15">
        <v>20.77311529</v>
      </c>
      <c r="AE85" s="48"/>
      <c r="AF85" s="48">
        <v>2.0311033150000002</v>
      </c>
      <c r="AG85" s="48">
        <v>1.4064732200000001</v>
      </c>
      <c r="AH85" s="15">
        <v>3.4375765349999998</v>
      </c>
      <c r="AI85" s="49"/>
      <c r="AJ85" s="17">
        <v>143.09333017</v>
      </c>
      <c r="AK85" s="49"/>
      <c r="AL85" s="49">
        <v>61.550119500000001</v>
      </c>
      <c r="AM85" s="49">
        <v>57.289966147000001</v>
      </c>
      <c r="AN85" s="50">
        <v>24.252244510000001</v>
      </c>
    </row>
    <row r="86" spans="1:40" ht="15" customHeight="1" x14ac:dyDescent="0.35">
      <c r="A86" s="62" t="s">
        <v>197</v>
      </c>
      <c r="B86" s="63" t="s">
        <v>198</v>
      </c>
      <c r="C86" s="60">
        <v>0.90379464700000001</v>
      </c>
      <c r="D86" s="60">
        <v>0.15821563499999999</v>
      </c>
      <c r="E86" s="60">
        <v>3.6703312370000001</v>
      </c>
      <c r="F86" s="60">
        <v>2.2276131000000001E-2</v>
      </c>
      <c r="G86" s="60">
        <v>0.50312672300000005</v>
      </c>
      <c r="H86" s="60">
        <v>0</v>
      </c>
      <c r="I86" s="61">
        <v>5.2577443730000004</v>
      </c>
      <c r="J86" s="61"/>
      <c r="K86" s="60">
        <v>1.3316049649999999</v>
      </c>
      <c r="L86" s="60">
        <v>1.5732940790000001</v>
      </c>
      <c r="M86" s="61">
        <v>2.904899044</v>
      </c>
      <c r="N86" s="60"/>
      <c r="O86" s="60">
        <v>7.7184893380000004</v>
      </c>
      <c r="P86" s="60">
        <v>0.29153709300000002</v>
      </c>
      <c r="Q86" s="60">
        <v>18.13766261</v>
      </c>
      <c r="R86" s="60">
        <v>142.2253446</v>
      </c>
      <c r="S86" s="60">
        <v>2.7686438579999999</v>
      </c>
      <c r="T86" s="60">
        <v>0.12798870700000001</v>
      </c>
      <c r="U86" s="60">
        <v>15.34981039</v>
      </c>
      <c r="V86" s="61">
        <v>186.61947660000001</v>
      </c>
      <c r="W86" s="60"/>
      <c r="X86" s="60">
        <v>19.36895281</v>
      </c>
      <c r="Y86" s="60">
        <v>14.26207872</v>
      </c>
      <c r="Z86" s="15">
        <v>33.631031540000002</v>
      </c>
      <c r="AA86" s="48"/>
      <c r="AB86" s="48">
        <v>20.538627139999999</v>
      </c>
      <c r="AC86" s="48">
        <v>11.324552880000001</v>
      </c>
      <c r="AD86" s="15">
        <v>31.863180020000001</v>
      </c>
      <c r="AE86" s="48"/>
      <c r="AF86" s="48">
        <v>2.4742811E-2</v>
      </c>
      <c r="AG86" s="48">
        <v>1.7253713340000001</v>
      </c>
      <c r="AH86" s="15">
        <v>1.750114145</v>
      </c>
      <c r="AI86" s="49"/>
      <c r="AJ86" s="17">
        <v>262.02644572000003</v>
      </c>
      <c r="AK86" s="49"/>
      <c r="AL86" s="49">
        <v>66.316890259000004</v>
      </c>
      <c r="AM86" s="49">
        <v>50.693290859999998</v>
      </c>
      <c r="AN86" s="50">
        <v>145.01626458999999</v>
      </c>
    </row>
    <row r="87" spans="1:40" ht="15" customHeight="1" x14ac:dyDescent="0.35">
      <c r="A87" s="62" t="s">
        <v>199</v>
      </c>
      <c r="B87" s="63" t="s">
        <v>200</v>
      </c>
      <c r="C87" s="60">
        <v>4.2427406120000004</v>
      </c>
      <c r="D87" s="60">
        <v>3.8458552999999999E-2</v>
      </c>
      <c r="E87" s="60">
        <v>0.47631351300000002</v>
      </c>
      <c r="F87" s="60">
        <v>0</v>
      </c>
      <c r="G87" s="60">
        <v>5.6122254000000003E-2</v>
      </c>
      <c r="H87" s="60">
        <v>0</v>
      </c>
      <c r="I87" s="61">
        <v>4.8136349320000003</v>
      </c>
      <c r="J87" s="61"/>
      <c r="K87" s="60">
        <v>0</v>
      </c>
      <c r="L87" s="60">
        <v>0.217831776</v>
      </c>
      <c r="M87" s="61">
        <v>0.217831776</v>
      </c>
      <c r="N87" s="60"/>
      <c r="O87" s="60">
        <v>13.42595682</v>
      </c>
      <c r="P87" s="60">
        <v>4.0646612999999998E-2</v>
      </c>
      <c r="Q87" s="60">
        <v>1.4388217750000001</v>
      </c>
      <c r="R87" s="60">
        <v>54.398512699999998</v>
      </c>
      <c r="S87" s="60">
        <v>2.224737411</v>
      </c>
      <c r="T87" s="60">
        <v>1.1988331E-2</v>
      </c>
      <c r="U87" s="60">
        <v>1.2784560279999999</v>
      </c>
      <c r="V87" s="61">
        <v>72.819119678000007</v>
      </c>
      <c r="W87" s="60"/>
      <c r="X87" s="60">
        <v>45.6392533</v>
      </c>
      <c r="Y87" s="60">
        <v>46.898260280000002</v>
      </c>
      <c r="Z87" s="15">
        <v>92.537513579999995</v>
      </c>
      <c r="AA87" s="48"/>
      <c r="AB87" s="48">
        <v>22.716126070000001</v>
      </c>
      <c r="AC87" s="48">
        <v>13.7110761</v>
      </c>
      <c r="AD87" s="15">
        <v>36.427202170000001</v>
      </c>
      <c r="AE87" s="48"/>
      <c r="AF87" s="48">
        <v>1.5734886999999999E-2</v>
      </c>
      <c r="AG87" s="48">
        <v>0.89030146099999996</v>
      </c>
      <c r="AH87" s="15">
        <v>0.90603634799999999</v>
      </c>
      <c r="AI87" s="49"/>
      <c r="AJ87" s="17">
        <v>207.72133847999999</v>
      </c>
      <c r="AK87" s="49"/>
      <c r="AL87" s="49">
        <v>87.465483468000002</v>
      </c>
      <c r="AM87" s="49">
        <v>63.632604905000001</v>
      </c>
      <c r="AN87" s="50">
        <v>56.623250110999997</v>
      </c>
    </row>
    <row r="88" spans="1:40" ht="15" customHeight="1" x14ac:dyDescent="0.35">
      <c r="A88" s="62" t="s">
        <v>201</v>
      </c>
      <c r="B88" s="63" t="s">
        <v>202</v>
      </c>
      <c r="C88" s="60">
        <v>0.81733091000000002</v>
      </c>
      <c r="D88" s="60">
        <v>3.0308808999999999E-2</v>
      </c>
      <c r="E88" s="60">
        <v>0.54530174499999995</v>
      </c>
      <c r="F88" s="60">
        <v>0</v>
      </c>
      <c r="G88" s="60">
        <v>2.8625075E-2</v>
      </c>
      <c r="H88" s="60">
        <v>0</v>
      </c>
      <c r="I88" s="61">
        <v>1.4215665390000001</v>
      </c>
      <c r="J88" s="61"/>
      <c r="K88" s="60">
        <v>0.78319777599999996</v>
      </c>
      <c r="L88" s="60">
        <v>0.27125209</v>
      </c>
      <c r="M88" s="61">
        <v>1.0544498659999999</v>
      </c>
      <c r="N88" s="60"/>
      <c r="O88" s="60">
        <v>11.58102547</v>
      </c>
      <c r="P88" s="60">
        <v>0.12753573400000001</v>
      </c>
      <c r="Q88" s="60">
        <v>0.57720357</v>
      </c>
      <c r="R88" s="60">
        <v>76.178046140000006</v>
      </c>
      <c r="S88" s="60">
        <v>6.5023576439999999</v>
      </c>
      <c r="T88" s="60">
        <v>2.5800382E-2</v>
      </c>
      <c r="U88" s="60">
        <v>0.224374305</v>
      </c>
      <c r="V88" s="61">
        <v>95.216343245000004</v>
      </c>
      <c r="W88" s="60"/>
      <c r="X88" s="60">
        <v>38.949269389999998</v>
      </c>
      <c r="Y88" s="60">
        <v>62.762456239999999</v>
      </c>
      <c r="Z88" s="15">
        <v>101.71172559999999</v>
      </c>
      <c r="AA88" s="48"/>
      <c r="AB88" s="48">
        <v>43.698004859999998</v>
      </c>
      <c r="AC88" s="48">
        <v>17.645888729999999</v>
      </c>
      <c r="AD88" s="15">
        <v>61.343893600000001</v>
      </c>
      <c r="AE88" s="48"/>
      <c r="AF88" s="48">
        <v>23.322496210000001</v>
      </c>
      <c r="AG88" s="48">
        <v>2.086231792</v>
      </c>
      <c r="AH88" s="15">
        <v>25.408728</v>
      </c>
      <c r="AI88" s="49"/>
      <c r="AJ88" s="17">
        <v>286.15670684999998</v>
      </c>
      <c r="AK88" s="49"/>
      <c r="AL88" s="49">
        <v>119.58796891999999</v>
      </c>
      <c r="AM88" s="49">
        <v>83.888334166999996</v>
      </c>
      <c r="AN88" s="50">
        <v>82.680403784000006</v>
      </c>
    </row>
    <row r="89" spans="1:40" ht="15" customHeight="1" x14ac:dyDescent="0.35">
      <c r="A89" s="62" t="s">
        <v>203</v>
      </c>
      <c r="B89" s="63" t="s">
        <v>204</v>
      </c>
      <c r="C89" s="60">
        <v>6.3704340000000003E-3</v>
      </c>
      <c r="D89" s="60">
        <v>9.2200000000000005E-5</v>
      </c>
      <c r="E89" s="60">
        <v>0.58850139800000001</v>
      </c>
      <c r="F89" s="60">
        <v>0</v>
      </c>
      <c r="G89" s="60">
        <v>0</v>
      </c>
      <c r="H89" s="60">
        <v>0</v>
      </c>
      <c r="I89" s="61">
        <v>0.59496403200000003</v>
      </c>
      <c r="J89" s="61"/>
      <c r="K89" s="60">
        <v>8.6843801999999998E-2</v>
      </c>
      <c r="L89" s="60">
        <v>0.28746035599999997</v>
      </c>
      <c r="M89" s="61">
        <v>0.374304158</v>
      </c>
      <c r="N89" s="60"/>
      <c r="O89" s="60">
        <v>6.9750707480000003</v>
      </c>
      <c r="P89" s="60">
        <v>1.7457902000000001E-2</v>
      </c>
      <c r="Q89" s="60">
        <v>0.360282292</v>
      </c>
      <c r="R89" s="60">
        <v>45.717783969999999</v>
      </c>
      <c r="S89" s="60">
        <v>0.13571565899999999</v>
      </c>
      <c r="T89" s="60">
        <v>4.8645800000000003E-3</v>
      </c>
      <c r="U89" s="60">
        <v>0.42206178</v>
      </c>
      <c r="V89" s="61">
        <v>53.633236930999999</v>
      </c>
      <c r="W89" s="60"/>
      <c r="X89" s="60">
        <v>19.304107139999999</v>
      </c>
      <c r="Y89" s="60">
        <v>46.446257780000003</v>
      </c>
      <c r="Z89" s="15">
        <v>65.75136492</v>
      </c>
      <c r="AA89" s="48"/>
      <c r="AB89" s="48">
        <v>14.12207838</v>
      </c>
      <c r="AC89" s="48">
        <v>11.638064590000001</v>
      </c>
      <c r="AD89" s="15">
        <v>25.76014297</v>
      </c>
      <c r="AE89" s="48"/>
      <c r="AF89" s="48">
        <v>0</v>
      </c>
      <c r="AG89" s="48">
        <v>1.993872579</v>
      </c>
      <c r="AH89" s="15">
        <v>1.993872579</v>
      </c>
      <c r="AI89" s="49"/>
      <c r="AJ89" s="17">
        <v>148.10788559</v>
      </c>
      <c r="AK89" s="49"/>
      <c r="AL89" s="49">
        <v>40.938946966000003</v>
      </c>
      <c r="AM89" s="49">
        <v>61.314438995000003</v>
      </c>
      <c r="AN89" s="50">
        <v>45.853499628999998</v>
      </c>
    </row>
    <row r="90" spans="1:40" ht="15" customHeight="1" x14ac:dyDescent="0.35">
      <c r="A90" s="62" t="s">
        <v>205</v>
      </c>
      <c r="B90" s="63" t="s">
        <v>206</v>
      </c>
      <c r="C90" s="60">
        <v>2.1534940319999998</v>
      </c>
      <c r="D90" s="60">
        <v>3.3039230000000003E-2</v>
      </c>
      <c r="E90" s="60">
        <v>0.68213867500000003</v>
      </c>
      <c r="F90" s="60">
        <v>0</v>
      </c>
      <c r="G90" s="60">
        <v>5.6850866999999999E-2</v>
      </c>
      <c r="H90" s="60">
        <v>0</v>
      </c>
      <c r="I90" s="61">
        <v>2.9255228039999999</v>
      </c>
      <c r="J90" s="61"/>
      <c r="K90" s="60">
        <v>1.2302871959999999</v>
      </c>
      <c r="L90" s="60">
        <v>0.34115082200000002</v>
      </c>
      <c r="M90" s="61">
        <v>1.571438018</v>
      </c>
      <c r="N90" s="60"/>
      <c r="O90" s="60">
        <v>7.9423000740000003</v>
      </c>
      <c r="P90" s="60">
        <v>5.8058358999999997E-2</v>
      </c>
      <c r="Q90" s="60">
        <v>0.60273817299999999</v>
      </c>
      <c r="R90" s="60">
        <v>108.8273801</v>
      </c>
      <c r="S90" s="60">
        <v>2.058641288</v>
      </c>
      <c r="T90" s="60">
        <v>6.3837083000000003E-2</v>
      </c>
      <c r="U90" s="60">
        <v>0.30853072399999998</v>
      </c>
      <c r="V90" s="61">
        <v>119.8614858</v>
      </c>
      <c r="W90" s="60"/>
      <c r="X90" s="60">
        <v>50.020098330000003</v>
      </c>
      <c r="Y90" s="60">
        <v>72.933861699999994</v>
      </c>
      <c r="Z90" s="15">
        <v>122.95396</v>
      </c>
      <c r="AA90" s="48"/>
      <c r="AB90" s="48">
        <v>46.134264209999998</v>
      </c>
      <c r="AC90" s="48">
        <v>20.725917089999999</v>
      </c>
      <c r="AD90" s="15">
        <v>66.860181299999994</v>
      </c>
      <c r="AE90" s="48"/>
      <c r="AF90" s="48">
        <v>9.5742114000000003E-2</v>
      </c>
      <c r="AG90" s="48">
        <v>2.6990897079999998</v>
      </c>
      <c r="AH90" s="15">
        <v>2.7948318219999999</v>
      </c>
      <c r="AI90" s="49"/>
      <c r="AJ90" s="17">
        <v>316.96741974999998</v>
      </c>
      <c r="AK90" s="49"/>
      <c r="AL90" s="49">
        <v>108.09650222</v>
      </c>
      <c r="AM90" s="49">
        <v>97.984896168000006</v>
      </c>
      <c r="AN90" s="50">
        <v>110.88602139</v>
      </c>
    </row>
    <row r="91" spans="1:40" ht="15" customHeight="1" x14ac:dyDescent="0.35">
      <c r="A91" s="62" t="s">
        <v>207</v>
      </c>
      <c r="B91" s="63" t="s">
        <v>208</v>
      </c>
      <c r="C91" s="60">
        <v>0.73016608699999996</v>
      </c>
      <c r="D91" s="60">
        <v>4.5981005999999998E-2</v>
      </c>
      <c r="E91" s="60">
        <v>1.2371005589999999</v>
      </c>
      <c r="F91" s="60">
        <v>0</v>
      </c>
      <c r="G91" s="60">
        <v>0.102626746</v>
      </c>
      <c r="H91" s="60">
        <v>0</v>
      </c>
      <c r="I91" s="61">
        <v>2.1158743979999999</v>
      </c>
      <c r="J91" s="61"/>
      <c r="K91" s="60">
        <v>5.7895868000000003E-2</v>
      </c>
      <c r="L91" s="60">
        <v>0.57466676500000002</v>
      </c>
      <c r="M91" s="61">
        <v>0.63256263300000004</v>
      </c>
      <c r="N91" s="60"/>
      <c r="O91" s="60">
        <v>6.534490452</v>
      </c>
      <c r="P91" s="60">
        <v>0.15924095799999999</v>
      </c>
      <c r="Q91" s="60">
        <v>4.7567270160000001</v>
      </c>
      <c r="R91" s="60">
        <v>110.81980489999999</v>
      </c>
      <c r="S91" s="60">
        <v>1.538878102</v>
      </c>
      <c r="T91" s="60">
        <v>7.6615997000000005E-2</v>
      </c>
      <c r="U91" s="60">
        <v>5.0016460279999997</v>
      </c>
      <c r="V91" s="61">
        <v>128.88740344999999</v>
      </c>
      <c r="W91" s="60"/>
      <c r="X91" s="60">
        <v>41.29922921</v>
      </c>
      <c r="Y91" s="60">
        <v>69.212384130000004</v>
      </c>
      <c r="Z91" s="15">
        <v>110.51161329999999</v>
      </c>
      <c r="AA91" s="48"/>
      <c r="AB91" s="48">
        <v>26.32814612</v>
      </c>
      <c r="AC91" s="48">
        <v>20.992116509999999</v>
      </c>
      <c r="AD91" s="15">
        <v>47.320262630000002</v>
      </c>
      <c r="AE91" s="48"/>
      <c r="AF91" s="48">
        <v>5.4476997999999999E-2</v>
      </c>
      <c r="AG91" s="48">
        <v>2.7467947869999998</v>
      </c>
      <c r="AH91" s="15">
        <v>2.801271785</v>
      </c>
      <c r="AI91" s="49"/>
      <c r="AJ91" s="17">
        <v>292.26898820000002</v>
      </c>
      <c r="AK91" s="49"/>
      <c r="AL91" s="49">
        <v>80.390515469999997</v>
      </c>
      <c r="AM91" s="49">
        <v>99.519789767000006</v>
      </c>
      <c r="AN91" s="50">
        <v>112.358683</v>
      </c>
    </row>
    <row r="92" spans="1:40" ht="15" customHeight="1" x14ac:dyDescent="0.35">
      <c r="A92" s="62" t="s">
        <v>209</v>
      </c>
      <c r="B92" s="63" t="s">
        <v>210</v>
      </c>
      <c r="C92" s="60">
        <v>4.0346079999999999E-2</v>
      </c>
      <c r="D92" s="60">
        <v>0</v>
      </c>
      <c r="E92" s="60">
        <v>1.8305924659999999</v>
      </c>
      <c r="F92" s="60">
        <v>0</v>
      </c>
      <c r="G92" s="60">
        <v>0</v>
      </c>
      <c r="H92" s="60">
        <v>0</v>
      </c>
      <c r="I92" s="61">
        <v>1.8709385460000001</v>
      </c>
      <c r="J92" s="61"/>
      <c r="K92" s="60">
        <v>0.55001074599999999</v>
      </c>
      <c r="L92" s="60">
        <v>0.95906992199999996</v>
      </c>
      <c r="M92" s="61">
        <v>1.509080668</v>
      </c>
      <c r="N92" s="60"/>
      <c r="O92" s="60">
        <v>12.0634259</v>
      </c>
      <c r="P92" s="60">
        <v>0.36590867999999999</v>
      </c>
      <c r="Q92" s="60">
        <v>0.80897643200000002</v>
      </c>
      <c r="R92" s="60">
        <v>180.13375919999999</v>
      </c>
      <c r="S92" s="60">
        <v>3.3937882949999998</v>
      </c>
      <c r="T92" s="60">
        <v>0.15025913900000001</v>
      </c>
      <c r="U92" s="60">
        <v>0.21375302299999999</v>
      </c>
      <c r="V92" s="61">
        <v>197.12987067</v>
      </c>
      <c r="W92" s="60"/>
      <c r="X92" s="60">
        <v>162.84690380000001</v>
      </c>
      <c r="Y92" s="60">
        <v>229.4732736</v>
      </c>
      <c r="Z92" s="15">
        <v>392.32017739999998</v>
      </c>
      <c r="AA92" s="48"/>
      <c r="AB92" s="48">
        <v>102.4265685</v>
      </c>
      <c r="AC92" s="48">
        <v>66.275367829999993</v>
      </c>
      <c r="AD92" s="15">
        <v>168.7019363</v>
      </c>
      <c r="AE92" s="48"/>
      <c r="AF92" s="48">
        <v>0</v>
      </c>
      <c r="AG92" s="48">
        <v>9.3682321210000001</v>
      </c>
      <c r="AH92" s="15">
        <v>9.3682321210000001</v>
      </c>
      <c r="AI92" s="49"/>
      <c r="AJ92" s="17">
        <v>770.90023570000005</v>
      </c>
      <c r="AK92" s="49"/>
      <c r="AL92" s="49">
        <v>278.65717587</v>
      </c>
      <c r="AM92" s="49">
        <v>308.71551237</v>
      </c>
      <c r="AN92" s="50">
        <v>183.5275475</v>
      </c>
    </row>
    <row r="93" spans="1:40" ht="15" customHeight="1" x14ac:dyDescent="0.35">
      <c r="A93" s="62" t="s">
        <v>211</v>
      </c>
      <c r="B93" s="63" t="s">
        <v>212</v>
      </c>
      <c r="C93" s="60">
        <v>0.156075626</v>
      </c>
      <c r="D93" s="60">
        <v>0</v>
      </c>
      <c r="E93" s="60">
        <v>1.079159542</v>
      </c>
      <c r="F93" s="60">
        <v>0</v>
      </c>
      <c r="G93" s="60">
        <v>0</v>
      </c>
      <c r="H93" s="60">
        <v>0</v>
      </c>
      <c r="I93" s="61">
        <v>1.235235168</v>
      </c>
      <c r="J93" s="61"/>
      <c r="K93" s="60">
        <v>2.1409664290000001</v>
      </c>
      <c r="L93" s="60">
        <v>0.55884357399999995</v>
      </c>
      <c r="M93" s="61">
        <v>2.6998100030000001</v>
      </c>
      <c r="N93" s="60"/>
      <c r="O93" s="60">
        <v>20.276064389999998</v>
      </c>
      <c r="P93" s="60">
        <v>0.43112567499999999</v>
      </c>
      <c r="Q93" s="60">
        <v>1.094564514</v>
      </c>
      <c r="R93" s="60">
        <v>211.41797260000001</v>
      </c>
      <c r="S93" s="60">
        <v>2.4168579019999998</v>
      </c>
      <c r="T93" s="60">
        <v>0.37521607499999998</v>
      </c>
      <c r="U93" s="60">
        <v>0.10275884</v>
      </c>
      <c r="V93" s="61">
        <v>236.11456000000001</v>
      </c>
      <c r="W93" s="60"/>
      <c r="X93" s="60">
        <v>155.83686489999999</v>
      </c>
      <c r="Y93" s="60">
        <v>214.6521913</v>
      </c>
      <c r="Z93" s="15">
        <v>370.48905619999999</v>
      </c>
      <c r="AA93" s="48"/>
      <c r="AB93" s="48">
        <v>152.47284619999999</v>
      </c>
      <c r="AC93" s="48">
        <v>71.915399129999997</v>
      </c>
      <c r="AD93" s="15">
        <v>224.38824529999999</v>
      </c>
      <c r="AE93" s="48"/>
      <c r="AF93" s="48">
        <v>6.0235129179999998</v>
      </c>
      <c r="AG93" s="48">
        <v>5.203564955</v>
      </c>
      <c r="AH93" s="15">
        <v>11.22707787</v>
      </c>
      <c r="AI93" s="49"/>
      <c r="AJ93" s="17">
        <v>846.15398454000001</v>
      </c>
      <c r="AK93" s="49"/>
      <c r="AL93" s="49">
        <v>337.81543104999997</v>
      </c>
      <c r="AM93" s="49">
        <v>294.50372302</v>
      </c>
      <c r="AN93" s="50">
        <v>213.83483050000001</v>
      </c>
    </row>
    <row r="94" spans="1:40" ht="15" customHeight="1" x14ac:dyDescent="0.35">
      <c r="A94" s="62" t="s">
        <v>213</v>
      </c>
      <c r="B94" s="63" t="s">
        <v>214</v>
      </c>
      <c r="C94" s="60">
        <v>0.41269185800000002</v>
      </c>
      <c r="D94" s="60">
        <v>4.9099670000000003E-3</v>
      </c>
      <c r="E94" s="60">
        <v>0.70938005199999998</v>
      </c>
      <c r="F94" s="60">
        <v>0</v>
      </c>
      <c r="G94" s="60">
        <v>0</v>
      </c>
      <c r="H94" s="60">
        <v>0</v>
      </c>
      <c r="I94" s="61">
        <v>1.126981877</v>
      </c>
      <c r="J94" s="61"/>
      <c r="K94" s="60">
        <v>0.33393610000000001</v>
      </c>
      <c r="L94" s="60">
        <v>0.350948555</v>
      </c>
      <c r="M94" s="61">
        <v>0.68488465499999995</v>
      </c>
      <c r="N94" s="60"/>
      <c r="O94" s="60">
        <v>10.18807655</v>
      </c>
      <c r="P94" s="60">
        <v>5.7234470000000003E-2</v>
      </c>
      <c r="Q94" s="60">
        <v>1.1036689980000001</v>
      </c>
      <c r="R94" s="60">
        <v>81.107778980000006</v>
      </c>
      <c r="S94" s="60">
        <v>1.03704274</v>
      </c>
      <c r="T94" s="60">
        <v>2.8288285999999999E-2</v>
      </c>
      <c r="U94" s="60">
        <v>0.26261035700000002</v>
      </c>
      <c r="V94" s="61">
        <v>93.784700380999993</v>
      </c>
      <c r="W94" s="60"/>
      <c r="X94" s="60">
        <v>39.863221240000001</v>
      </c>
      <c r="Y94" s="60">
        <v>121.9206767</v>
      </c>
      <c r="Z94" s="15">
        <v>161.78289789999999</v>
      </c>
      <c r="AA94" s="48"/>
      <c r="AB94" s="48">
        <v>39.045216699999997</v>
      </c>
      <c r="AC94" s="48">
        <v>30.10216707</v>
      </c>
      <c r="AD94" s="15">
        <v>69.147383770000005</v>
      </c>
      <c r="AE94" s="48"/>
      <c r="AF94" s="48">
        <v>2.0138224029999998</v>
      </c>
      <c r="AG94" s="48">
        <v>2.620207857</v>
      </c>
      <c r="AH94" s="15">
        <v>4.6340302600000003</v>
      </c>
      <c r="AI94" s="49"/>
      <c r="AJ94" s="17">
        <v>331.16087884000001</v>
      </c>
      <c r="AK94" s="49"/>
      <c r="AL94" s="49">
        <v>92.210007931000007</v>
      </c>
      <c r="AM94" s="49">
        <v>156.80704922999999</v>
      </c>
      <c r="AN94" s="50">
        <v>82.144821719999996</v>
      </c>
    </row>
    <row r="95" spans="1:40" ht="15" customHeight="1" x14ac:dyDescent="0.35">
      <c r="A95" s="62" t="s">
        <v>215</v>
      </c>
      <c r="B95" s="63" t="s">
        <v>216</v>
      </c>
      <c r="C95" s="60">
        <v>0.66007758800000005</v>
      </c>
      <c r="D95" s="60">
        <v>4.6828720000000002E-3</v>
      </c>
      <c r="E95" s="60">
        <v>0.99896302299999995</v>
      </c>
      <c r="F95" s="60">
        <v>0</v>
      </c>
      <c r="G95" s="60">
        <v>1.8334799999999998E-2</v>
      </c>
      <c r="H95" s="60">
        <v>0</v>
      </c>
      <c r="I95" s="61">
        <v>1.6820582829999999</v>
      </c>
      <c r="J95" s="61"/>
      <c r="K95" s="60">
        <v>0.55001074599999999</v>
      </c>
      <c r="L95" s="60">
        <v>0.470443583</v>
      </c>
      <c r="M95" s="61">
        <v>1.0204543290000001</v>
      </c>
      <c r="N95" s="60"/>
      <c r="O95" s="60">
        <v>8.5834617170000005</v>
      </c>
      <c r="P95" s="60">
        <v>5.3341143000000001E-2</v>
      </c>
      <c r="Q95" s="60">
        <v>1.714140706</v>
      </c>
      <c r="R95" s="60">
        <v>40.64563038</v>
      </c>
      <c r="S95" s="60">
        <v>0.50230920400000001</v>
      </c>
      <c r="T95" s="60">
        <v>9.3861299999999995E-3</v>
      </c>
      <c r="U95" s="60">
        <v>1.37929875</v>
      </c>
      <c r="V95" s="61">
        <v>52.887568029999997</v>
      </c>
      <c r="W95" s="60"/>
      <c r="X95" s="60">
        <v>21.42611891</v>
      </c>
      <c r="Y95" s="60">
        <v>51.762287280000002</v>
      </c>
      <c r="Z95" s="15">
        <v>73.188406189999995</v>
      </c>
      <c r="AA95" s="48"/>
      <c r="AB95" s="48">
        <v>19.65110906</v>
      </c>
      <c r="AC95" s="48">
        <v>12.721070599999999</v>
      </c>
      <c r="AD95" s="15">
        <v>32.37217966</v>
      </c>
      <c r="AE95" s="48"/>
      <c r="AF95" s="48">
        <v>4.6508090000000002E-2</v>
      </c>
      <c r="AG95" s="48">
        <v>2.5301959329999999</v>
      </c>
      <c r="AH95" s="15">
        <v>2.576704023</v>
      </c>
      <c r="AI95" s="49"/>
      <c r="AJ95" s="17">
        <v>163.72737051999999</v>
      </c>
      <c r="AK95" s="49"/>
      <c r="AL95" s="49">
        <v>52.382329806000001</v>
      </c>
      <c r="AM95" s="49">
        <v>70.197101125000003</v>
      </c>
      <c r="AN95" s="50">
        <v>41.147939584</v>
      </c>
    </row>
    <row r="96" spans="1:40" ht="15" customHeight="1" x14ac:dyDescent="0.35">
      <c r="A96" s="62" t="s">
        <v>217</v>
      </c>
      <c r="B96" s="63" t="s">
        <v>218</v>
      </c>
      <c r="C96" s="60">
        <v>2.3503502999999999E-2</v>
      </c>
      <c r="D96" s="60">
        <v>7.3754789999999999E-3</v>
      </c>
      <c r="E96" s="60">
        <v>0.80607906799999995</v>
      </c>
      <c r="F96" s="60">
        <v>8.7423310000000008E-3</v>
      </c>
      <c r="G96" s="60">
        <v>2.2506318000000001E-2</v>
      </c>
      <c r="H96" s="60">
        <v>0</v>
      </c>
      <c r="I96" s="61">
        <v>0.86820669900000003</v>
      </c>
      <c r="J96" s="61"/>
      <c r="K96" s="60">
        <v>0</v>
      </c>
      <c r="L96" s="60">
        <v>0.39270036600000002</v>
      </c>
      <c r="M96" s="61">
        <v>0.39270036600000002</v>
      </c>
      <c r="N96" s="60"/>
      <c r="O96" s="60">
        <v>7.0745789920000002</v>
      </c>
      <c r="P96" s="60">
        <v>0.224615339</v>
      </c>
      <c r="Q96" s="60">
        <v>2.3996373389999999</v>
      </c>
      <c r="R96" s="60">
        <v>101.5922731</v>
      </c>
      <c r="S96" s="60">
        <v>0.94611170099999997</v>
      </c>
      <c r="T96" s="60">
        <v>6.6773843999999999E-2</v>
      </c>
      <c r="U96" s="60">
        <v>1.4375220420000001</v>
      </c>
      <c r="V96" s="61">
        <v>113.74151236</v>
      </c>
      <c r="W96" s="60"/>
      <c r="X96" s="60">
        <v>32.846182300000002</v>
      </c>
      <c r="Y96" s="60">
        <v>70.422390840000006</v>
      </c>
      <c r="Z96" s="15">
        <v>103.2685731</v>
      </c>
      <c r="AA96" s="48"/>
      <c r="AB96" s="48">
        <v>32.774181900000002</v>
      </c>
      <c r="AC96" s="48">
        <v>20.217112199999999</v>
      </c>
      <c r="AD96" s="15">
        <v>52.991294099999998</v>
      </c>
      <c r="AE96" s="48"/>
      <c r="AF96" s="48">
        <v>1.763833E-3</v>
      </c>
      <c r="AG96" s="48">
        <v>2.6803791960000001</v>
      </c>
      <c r="AH96" s="15">
        <v>2.6821430290000001</v>
      </c>
      <c r="AI96" s="49"/>
      <c r="AJ96" s="17">
        <v>273.94442965000002</v>
      </c>
      <c r="AK96" s="49"/>
      <c r="AL96" s="49">
        <v>74.479003550000002</v>
      </c>
      <c r="AM96" s="49">
        <v>96.918299008999995</v>
      </c>
      <c r="AN96" s="50">
        <v>102.54712713000001</v>
      </c>
    </row>
    <row r="97" spans="1:40" ht="15" customHeight="1" x14ac:dyDescent="0.35">
      <c r="A97" s="62" t="s">
        <v>219</v>
      </c>
      <c r="B97" s="63" t="s">
        <v>220</v>
      </c>
      <c r="C97" s="60">
        <v>13.939290980000001</v>
      </c>
      <c r="D97" s="60">
        <v>9.1154816E-2</v>
      </c>
      <c r="E97" s="60">
        <v>1.073340076</v>
      </c>
      <c r="F97" s="60">
        <v>0</v>
      </c>
      <c r="G97" s="60">
        <v>0.21013665400000001</v>
      </c>
      <c r="H97" s="60">
        <v>0</v>
      </c>
      <c r="I97" s="61">
        <v>15.313922526000001</v>
      </c>
      <c r="J97" s="61"/>
      <c r="K97" s="60">
        <v>0.21710950500000001</v>
      </c>
      <c r="L97" s="60">
        <v>0.46961006399999999</v>
      </c>
      <c r="M97" s="61">
        <v>0.68671956899999997</v>
      </c>
      <c r="N97" s="60"/>
      <c r="O97" s="60">
        <v>9.8294018330000004</v>
      </c>
      <c r="P97" s="60">
        <v>0.143298485</v>
      </c>
      <c r="Q97" s="60">
        <v>5.5006439289999998</v>
      </c>
      <c r="R97" s="60">
        <v>35.600606020000001</v>
      </c>
      <c r="S97" s="60">
        <v>0.81103548999999997</v>
      </c>
      <c r="T97" s="60">
        <v>6.0782956999999999E-2</v>
      </c>
      <c r="U97" s="60">
        <v>5.1359869729999996</v>
      </c>
      <c r="V97" s="61">
        <v>57.081755686999998</v>
      </c>
      <c r="W97" s="60"/>
      <c r="X97" s="60">
        <v>19.242792869999999</v>
      </c>
      <c r="Y97" s="60">
        <v>31.335646570000002</v>
      </c>
      <c r="Z97" s="15">
        <v>50.578439439999997</v>
      </c>
      <c r="AA97" s="48"/>
      <c r="AB97" s="48">
        <v>24.950808980000001</v>
      </c>
      <c r="AC97" s="48">
        <v>9.9150760949999999</v>
      </c>
      <c r="AD97" s="15">
        <v>34.865885079999998</v>
      </c>
      <c r="AE97" s="48"/>
      <c r="AF97" s="48">
        <v>30.303414610000001</v>
      </c>
      <c r="AG97" s="48">
        <v>0.96906238300000003</v>
      </c>
      <c r="AH97" s="15">
        <v>31.272476999999999</v>
      </c>
      <c r="AI97" s="49"/>
      <c r="AJ97" s="17">
        <v>189.7991993</v>
      </c>
      <c r="AK97" s="49"/>
      <c r="AL97" s="49">
        <v>104.12417866</v>
      </c>
      <c r="AM97" s="49">
        <v>49.263379116999999</v>
      </c>
      <c r="AN97" s="50">
        <v>36.411641510000003</v>
      </c>
    </row>
    <row r="98" spans="1:40" ht="15" customHeight="1" x14ac:dyDescent="0.35">
      <c r="A98" s="62" t="s">
        <v>221</v>
      </c>
      <c r="B98" s="63" t="s">
        <v>222</v>
      </c>
      <c r="C98" s="60">
        <v>8.0692160999999998E-2</v>
      </c>
      <c r="D98" s="60">
        <v>8.2885399999999996E-4</v>
      </c>
      <c r="E98" s="60">
        <v>0.73985405000000004</v>
      </c>
      <c r="F98" s="60">
        <v>0</v>
      </c>
      <c r="G98" s="60">
        <v>0</v>
      </c>
      <c r="H98" s="60">
        <v>0</v>
      </c>
      <c r="I98" s="61">
        <v>0.82137506500000002</v>
      </c>
      <c r="J98" s="61"/>
      <c r="K98" s="60">
        <v>1.100021492</v>
      </c>
      <c r="L98" s="60">
        <v>0.36604746300000002</v>
      </c>
      <c r="M98" s="61">
        <v>1.4660689549999999</v>
      </c>
      <c r="N98" s="60"/>
      <c r="O98" s="60">
        <v>9.342269537</v>
      </c>
      <c r="P98" s="60">
        <v>4.3388221999999997E-2</v>
      </c>
      <c r="Q98" s="60">
        <v>1.1088357289999999</v>
      </c>
      <c r="R98" s="60">
        <v>145.42452890000001</v>
      </c>
      <c r="S98" s="60">
        <v>0.74996537600000002</v>
      </c>
      <c r="T98" s="60">
        <v>6.6578050000000001E-3</v>
      </c>
      <c r="U98" s="60">
        <v>0.43162548000000001</v>
      </c>
      <c r="V98" s="61">
        <v>157.10727105000001</v>
      </c>
      <c r="W98" s="60"/>
      <c r="X98" s="60">
        <v>47.137261610000003</v>
      </c>
      <c r="Y98" s="60">
        <v>115.0946388</v>
      </c>
      <c r="Z98" s="15">
        <v>162.2309004</v>
      </c>
      <c r="AA98" s="48"/>
      <c r="AB98" s="48">
        <v>41.797231969999999</v>
      </c>
      <c r="AC98" s="48">
        <v>29.906165980000001</v>
      </c>
      <c r="AD98" s="15">
        <v>71.703397949999996</v>
      </c>
      <c r="AE98" s="48"/>
      <c r="AF98" s="48">
        <v>0</v>
      </c>
      <c r="AG98" s="48">
        <v>2.7338728259999998</v>
      </c>
      <c r="AH98" s="15">
        <v>2.7338728259999998</v>
      </c>
      <c r="AI98" s="49"/>
      <c r="AJ98" s="17">
        <v>396.06288625000002</v>
      </c>
      <c r="AK98" s="49"/>
      <c r="AL98" s="49">
        <v>99.939977131000006</v>
      </c>
      <c r="AM98" s="49">
        <v>149.94941485000001</v>
      </c>
      <c r="AN98" s="50">
        <v>146.17449428</v>
      </c>
    </row>
    <row r="99" spans="1:40" ht="15" customHeight="1" x14ac:dyDescent="0.35">
      <c r="A99" s="62" t="s">
        <v>223</v>
      </c>
      <c r="B99" s="63" t="s">
        <v>224</v>
      </c>
      <c r="C99" s="60">
        <v>1.8397444999999998E-2</v>
      </c>
      <c r="D99" s="60">
        <v>1.3359000000000001E-3</v>
      </c>
      <c r="E99" s="60">
        <v>0.55593168400000004</v>
      </c>
      <c r="F99" s="60">
        <v>0.101919884</v>
      </c>
      <c r="G99" s="60">
        <v>1.5964384000000002E-2</v>
      </c>
      <c r="H99" s="60">
        <v>0</v>
      </c>
      <c r="I99" s="61">
        <v>0.69354929700000001</v>
      </c>
      <c r="J99" s="61"/>
      <c r="K99" s="60">
        <v>8.6843801999999998E-2</v>
      </c>
      <c r="L99" s="60">
        <v>0.25621506900000002</v>
      </c>
      <c r="M99" s="61">
        <v>0.34305887099999999</v>
      </c>
      <c r="N99" s="60"/>
      <c r="O99" s="60">
        <v>6.1325666720000003</v>
      </c>
      <c r="P99" s="60">
        <v>2.2860549000000001E-2</v>
      </c>
      <c r="Q99" s="60">
        <v>0.65216982199999995</v>
      </c>
      <c r="R99" s="60">
        <v>41.07192929</v>
      </c>
      <c r="S99" s="60">
        <v>0</v>
      </c>
      <c r="T99" s="60">
        <v>1.0930712E-2</v>
      </c>
      <c r="U99" s="60">
        <v>0.43817152300000001</v>
      </c>
      <c r="V99" s="61">
        <v>48.328628567999999</v>
      </c>
      <c r="W99" s="60"/>
      <c r="X99" s="60">
        <v>26.875149159999999</v>
      </c>
      <c r="Y99" s="60">
        <v>44.112244820000001</v>
      </c>
      <c r="Z99" s="15">
        <v>70.987393979999993</v>
      </c>
      <c r="AA99" s="48"/>
      <c r="AB99" s="48">
        <v>20.573114180000001</v>
      </c>
      <c r="AC99" s="48">
        <v>10.77105978</v>
      </c>
      <c r="AD99" s="15">
        <v>31.344173959999999</v>
      </c>
      <c r="AE99" s="48"/>
      <c r="AF99" s="48">
        <v>9.0257399999999995E-4</v>
      </c>
      <c r="AG99" s="48">
        <v>1.1353103550000001</v>
      </c>
      <c r="AH99" s="15">
        <v>1.136212929</v>
      </c>
      <c r="AI99" s="49"/>
      <c r="AJ99" s="17">
        <v>152.83301761000001</v>
      </c>
      <c r="AK99" s="49"/>
      <c r="AL99" s="49">
        <v>54.176236901000003</v>
      </c>
      <c r="AM99" s="49">
        <v>57.482931530000002</v>
      </c>
      <c r="AN99" s="50">
        <v>41.173849173999997</v>
      </c>
    </row>
    <row r="100" spans="1:40" ht="15" customHeight="1" x14ac:dyDescent="0.35">
      <c r="A100" s="62" t="s">
        <v>225</v>
      </c>
      <c r="B100" s="63" t="s">
        <v>226</v>
      </c>
      <c r="C100" s="60">
        <v>0.10405041800000001</v>
      </c>
      <c r="D100" s="60">
        <v>9.2200000000000005E-5</v>
      </c>
      <c r="E100" s="60">
        <v>0.70533688299999997</v>
      </c>
      <c r="F100" s="60">
        <v>0</v>
      </c>
      <c r="G100" s="60">
        <v>0</v>
      </c>
      <c r="H100" s="60">
        <v>0</v>
      </c>
      <c r="I100" s="61">
        <v>0.80947950099999999</v>
      </c>
      <c r="J100" s="61"/>
      <c r="K100" s="60">
        <v>1.4228798600000001</v>
      </c>
      <c r="L100" s="60">
        <v>0.34656733899999997</v>
      </c>
      <c r="M100" s="61">
        <v>1.769447199</v>
      </c>
      <c r="N100" s="60"/>
      <c r="O100" s="60">
        <v>8.7290957670000004</v>
      </c>
      <c r="P100" s="60">
        <v>0.121989795</v>
      </c>
      <c r="Q100" s="60">
        <v>0.73251927900000002</v>
      </c>
      <c r="R100" s="60">
        <v>197.3245039</v>
      </c>
      <c r="S100" s="60">
        <v>2.0845718550000001</v>
      </c>
      <c r="T100" s="60">
        <v>7.3244515999999996E-2</v>
      </c>
      <c r="U100" s="60">
        <v>0.106307846</v>
      </c>
      <c r="V100" s="61">
        <v>209.17223296</v>
      </c>
      <c r="W100" s="60"/>
      <c r="X100" s="60">
        <v>58.683325689999997</v>
      </c>
      <c r="Y100" s="60">
        <v>116.5936471</v>
      </c>
      <c r="Z100" s="15">
        <v>175.27797279999999</v>
      </c>
      <c r="AA100" s="48"/>
      <c r="AB100" s="48">
        <v>51.375285130000002</v>
      </c>
      <c r="AC100" s="48">
        <v>37.43420776</v>
      </c>
      <c r="AD100" s="15">
        <v>88.808492880000003</v>
      </c>
      <c r="AE100" s="48"/>
      <c r="AF100" s="48">
        <v>2.3902197200000002</v>
      </c>
      <c r="AG100" s="48">
        <v>2.4891131729999998</v>
      </c>
      <c r="AH100" s="15">
        <v>4.8793328929999999</v>
      </c>
      <c r="AI100" s="49"/>
      <c r="AJ100" s="17">
        <v>480.71695822999999</v>
      </c>
      <c r="AK100" s="49"/>
      <c r="AL100" s="49">
        <v>123.00649094000001</v>
      </c>
      <c r="AM100" s="49">
        <v>158.30139152999999</v>
      </c>
      <c r="AN100" s="50">
        <v>199.40907576000001</v>
      </c>
    </row>
    <row r="101" spans="1:40" ht="15" customHeight="1" x14ac:dyDescent="0.35">
      <c r="A101" s="62" t="s">
        <v>227</v>
      </c>
      <c r="B101" s="63" t="s">
        <v>228</v>
      </c>
      <c r="C101" s="60">
        <v>0.11215612799999999</v>
      </c>
      <c r="D101" s="60">
        <v>5.970131E-3</v>
      </c>
      <c r="E101" s="60">
        <v>1.24515603</v>
      </c>
      <c r="F101" s="60">
        <v>0</v>
      </c>
      <c r="G101" s="60">
        <v>4.1880359999999998E-2</v>
      </c>
      <c r="H101" s="60">
        <v>0</v>
      </c>
      <c r="I101" s="61">
        <v>1.405162649</v>
      </c>
      <c r="J101" s="61"/>
      <c r="K101" s="60">
        <v>1.3220136309999999</v>
      </c>
      <c r="L101" s="60">
        <v>0.61614628800000004</v>
      </c>
      <c r="M101" s="61">
        <v>1.9381599190000001</v>
      </c>
      <c r="N101" s="60"/>
      <c r="O101" s="60">
        <v>5.4079922500000004</v>
      </c>
      <c r="P101" s="60">
        <v>4.5168374999999997E-2</v>
      </c>
      <c r="Q101" s="60">
        <v>1.444535248</v>
      </c>
      <c r="R101" s="60">
        <v>87.885111600000002</v>
      </c>
      <c r="S101" s="60">
        <v>3.4167500280000001</v>
      </c>
      <c r="T101" s="60">
        <v>8.5504610999999994E-2</v>
      </c>
      <c r="U101" s="60">
        <v>0.30522385000000002</v>
      </c>
      <c r="V101" s="61">
        <v>98.590285961999996</v>
      </c>
      <c r="W101" s="60"/>
      <c r="X101" s="60">
        <v>41.04122778</v>
      </c>
      <c r="Y101" s="60">
        <v>161.3608955</v>
      </c>
      <c r="Z101" s="15">
        <v>202.4021233</v>
      </c>
      <c r="AA101" s="48"/>
      <c r="AB101" s="48">
        <v>46.38725745</v>
      </c>
      <c r="AC101" s="48">
        <v>42.272234609999998</v>
      </c>
      <c r="AD101" s="15">
        <v>88.659492060000005</v>
      </c>
      <c r="AE101" s="48"/>
      <c r="AF101" s="48">
        <v>1.883158E-3</v>
      </c>
      <c r="AG101" s="48">
        <v>4.6057959650000004</v>
      </c>
      <c r="AH101" s="15">
        <v>4.6076791229999996</v>
      </c>
      <c r="AI101" s="49"/>
      <c r="AJ101" s="17">
        <v>397.60290300999998</v>
      </c>
      <c r="AK101" s="49"/>
      <c r="AL101" s="49">
        <v>94.756277724</v>
      </c>
      <c r="AM101" s="49">
        <v>211.54476364000001</v>
      </c>
      <c r="AN101" s="50">
        <v>91.301861627999997</v>
      </c>
    </row>
    <row r="102" spans="1:40" ht="15" customHeight="1" x14ac:dyDescent="0.35">
      <c r="A102" s="62" t="s">
        <v>229</v>
      </c>
      <c r="B102" s="63" t="s">
        <v>230</v>
      </c>
      <c r="C102" s="60">
        <v>3.7385729090000002</v>
      </c>
      <c r="D102" s="60">
        <v>0.18674480800000001</v>
      </c>
      <c r="E102" s="60">
        <v>2.6619830019999999</v>
      </c>
      <c r="F102" s="60">
        <v>1.7904964999999998E-2</v>
      </c>
      <c r="G102" s="60">
        <v>0.269681377</v>
      </c>
      <c r="H102" s="60">
        <v>0</v>
      </c>
      <c r="I102" s="61">
        <v>6.8748870609999999</v>
      </c>
      <c r="J102" s="61"/>
      <c r="K102" s="60">
        <v>2.3336152999999998E-2</v>
      </c>
      <c r="L102" s="60">
        <v>1.16753178</v>
      </c>
      <c r="M102" s="61">
        <v>1.190867933</v>
      </c>
      <c r="N102" s="60"/>
      <c r="O102" s="60">
        <v>14.28916435</v>
      </c>
      <c r="P102" s="60">
        <v>0.31547311099999997</v>
      </c>
      <c r="Q102" s="60">
        <v>12.66426719</v>
      </c>
      <c r="R102" s="60">
        <v>118.2963843</v>
      </c>
      <c r="S102" s="60">
        <v>1.63627441</v>
      </c>
      <c r="T102" s="60">
        <v>7.3229842000000003E-2</v>
      </c>
      <c r="U102" s="60">
        <v>10.351769689999999</v>
      </c>
      <c r="V102" s="61">
        <v>157.62656289</v>
      </c>
      <c r="W102" s="60"/>
      <c r="X102" s="60">
        <v>66.029366460000006</v>
      </c>
      <c r="Y102" s="60">
        <v>54.044299940000002</v>
      </c>
      <c r="Z102" s="15">
        <v>120.07366639999999</v>
      </c>
      <c r="AA102" s="48"/>
      <c r="AB102" s="48">
        <v>27.07015024</v>
      </c>
      <c r="AC102" s="48">
        <v>21.628120039999999</v>
      </c>
      <c r="AD102" s="15">
        <v>48.698270270000002</v>
      </c>
      <c r="AE102" s="48"/>
      <c r="AF102" s="48">
        <v>0.26745967500000001</v>
      </c>
      <c r="AG102" s="48">
        <v>2.5426642039999998</v>
      </c>
      <c r="AH102" s="15">
        <v>2.8101238780000002</v>
      </c>
      <c r="AI102" s="49"/>
      <c r="AJ102" s="17">
        <v>337.27437844000002</v>
      </c>
      <c r="AK102" s="49"/>
      <c r="AL102" s="49">
        <v>122.61494862000001</v>
      </c>
      <c r="AM102" s="49">
        <v>94.708866155999999</v>
      </c>
      <c r="AN102" s="50">
        <v>119.95056368</v>
      </c>
    </row>
    <row r="103" spans="1:40" ht="15" customHeight="1" x14ac:dyDescent="0.35">
      <c r="A103" s="62" t="s">
        <v>231</v>
      </c>
      <c r="B103" s="63" t="s">
        <v>232</v>
      </c>
      <c r="C103" s="60">
        <v>7.9630422000000006E-2</v>
      </c>
      <c r="D103" s="60">
        <v>2.3622349999999999E-3</v>
      </c>
      <c r="E103" s="60">
        <v>0.70147026999999995</v>
      </c>
      <c r="F103" s="60">
        <v>0</v>
      </c>
      <c r="G103" s="60">
        <v>0</v>
      </c>
      <c r="H103" s="60">
        <v>0</v>
      </c>
      <c r="I103" s="61">
        <v>0.78346292699999998</v>
      </c>
      <c r="J103" s="61"/>
      <c r="K103" s="60">
        <v>1.1077029899999999</v>
      </c>
      <c r="L103" s="60">
        <v>0.335360504</v>
      </c>
      <c r="M103" s="61">
        <v>1.443063494</v>
      </c>
      <c r="N103" s="60"/>
      <c r="O103" s="60">
        <v>45.423375970000002</v>
      </c>
      <c r="P103" s="60">
        <v>7.4136286999999995E-2</v>
      </c>
      <c r="Q103" s="60">
        <v>1.238901829</v>
      </c>
      <c r="R103" s="60">
        <v>86.376317929999999</v>
      </c>
      <c r="S103" s="60">
        <v>0.33169161899999999</v>
      </c>
      <c r="T103" s="60">
        <v>3.3389237000000002E-2</v>
      </c>
      <c r="U103" s="60">
        <v>0.79404587699999996</v>
      </c>
      <c r="V103" s="61">
        <v>134.27185875000001</v>
      </c>
      <c r="W103" s="60"/>
      <c r="X103" s="60">
        <v>26.107144890000001</v>
      </c>
      <c r="Y103" s="60">
        <v>61.101339109999998</v>
      </c>
      <c r="Z103" s="15">
        <v>87.208483999999999</v>
      </c>
      <c r="AA103" s="48"/>
      <c r="AB103" s="48">
        <v>18.158100780000002</v>
      </c>
      <c r="AC103" s="48">
        <v>16.56209192</v>
      </c>
      <c r="AD103" s="15">
        <v>34.720192699999998</v>
      </c>
      <c r="AE103" s="48"/>
      <c r="AF103" s="48">
        <v>0</v>
      </c>
      <c r="AG103" s="48">
        <v>2.0214052069999999</v>
      </c>
      <c r="AH103" s="15">
        <v>2.0214052069999999</v>
      </c>
      <c r="AI103" s="49"/>
      <c r="AJ103" s="17">
        <v>260.44846708</v>
      </c>
      <c r="AK103" s="49"/>
      <c r="AL103" s="49">
        <v>91.779888688</v>
      </c>
      <c r="AM103" s="49">
        <v>81.960568839999993</v>
      </c>
      <c r="AN103" s="50">
        <v>86.708009548999996</v>
      </c>
    </row>
    <row r="104" spans="1:40" ht="15" customHeight="1" x14ac:dyDescent="0.35">
      <c r="A104" s="62" t="s">
        <v>233</v>
      </c>
      <c r="B104" s="63" t="s">
        <v>234</v>
      </c>
      <c r="C104" s="60">
        <v>0.26314015099999999</v>
      </c>
      <c r="D104" s="60">
        <v>4.9735730000000002E-3</v>
      </c>
      <c r="E104" s="60">
        <v>0.95798364400000002</v>
      </c>
      <c r="F104" s="60">
        <v>0</v>
      </c>
      <c r="G104" s="60">
        <v>4.7879299E-2</v>
      </c>
      <c r="H104" s="60">
        <v>0</v>
      </c>
      <c r="I104" s="61">
        <v>1.2739766669999999</v>
      </c>
      <c r="J104" s="61"/>
      <c r="K104" s="60">
        <v>2.9510710929999999</v>
      </c>
      <c r="L104" s="60">
        <v>0.45856941800000001</v>
      </c>
      <c r="M104" s="61">
        <v>3.4096405110000001</v>
      </c>
      <c r="N104" s="60"/>
      <c r="O104" s="60">
        <v>16.790171749999999</v>
      </c>
      <c r="P104" s="60">
        <v>0.153364106</v>
      </c>
      <c r="Q104" s="60">
        <v>0.74900570099999997</v>
      </c>
      <c r="R104" s="60">
        <v>103.5684931</v>
      </c>
      <c r="S104" s="60">
        <v>5.4681746090000001</v>
      </c>
      <c r="T104" s="60">
        <v>3.4629029999999998E-2</v>
      </c>
      <c r="U104" s="60">
        <v>0.35282691500000002</v>
      </c>
      <c r="V104" s="61">
        <v>127.11666520999999</v>
      </c>
      <c r="W104" s="60"/>
      <c r="X104" s="60">
        <v>82.523458000000005</v>
      </c>
      <c r="Y104" s="60">
        <v>96.493535539999996</v>
      </c>
      <c r="Z104" s="15">
        <v>179.01699350000001</v>
      </c>
      <c r="AA104" s="48"/>
      <c r="AB104" s="48">
        <v>40.445224469999999</v>
      </c>
      <c r="AC104" s="48">
        <v>24.53013614</v>
      </c>
      <c r="AD104" s="15">
        <v>64.976360619999994</v>
      </c>
      <c r="AE104" s="48"/>
      <c r="AF104" s="48">
        <v>6.5599999999999995E-5</v>
      </c>
      <c r="AG104" s="48">
        <v>2.7886161</v>
      </c>
      <c r="AH104" s="15">
        <v>2.7886816859999999</v>
      </c>
      <c r="AI104" s="49"/>
      <c r="AJ104" s="17">
        <v>378.58231819999997</v>
      </c>
      <c r="AK104" s="49"/>
      <c r="AL104" s="49">
        <v>143.56680399000001</v>
      </c>
      <c r="AM104" s="49">
        <v>125.97784654</v>
      </c>
      <c r="AN104" s="50">
        <v>109.03666771</v>
      </c>
    </row>
    <row r="105" spans="1:40" ht="15" customHeight="1" x14ac:dyDescent="0.35">
      <c r="A105" s="62" t="s">
        <v>235</v>
      </c>
      <c r="B105" s="63" t="s">
        <v>236</v>
      </c>
      <c r="C105" s="60">
        <v>9.9841775999999993E-2</v>
      </c>
      <c r="D105" s="60">
        <v>1.738219E-3</v>
      </c>
      <c r="E105" s="60">
        <v>0.91087957600000002</v>
      </c>
      <c r="F105" s="60">
        <v>0</v>
      </c>
      <c r="G105" s="60">
        <v>4.0549533999999998E-2</v>
      </c>
      <c r="H105" s="60">
        <v>0</v>
      </c>
      <c r="I105" s="61">
        <v>1.0530091049999999</v>
      </c>
      <c r="J105" s="61"/>
      <c r="K105" s="60">
        <v>0.69534778600000002</v>
      </c>
      <c r="L105" s="60">
        <v>0.46129099600000001</v>
      </c>
      <c r="M105" s="61">
        <v>1.1566387819999999</v>
      </c>
      <c r="N105" s="60"/>
      <c r="O105" s="60">
        <v>9.8067996350000008</v>
      </c>
      <c r="P105" s="60">
        <v>9.2793238E-2</v>
      </c>
      <c r="Q105" s="60">
        <v>1.3538143199999999</v>
      </c>
      <c r="R105" s="60">
        <v>143.34622289999999</v>
      </c>
      <c r="S105" s="60">
        <v>1.9480230569999999</v>
      </c>
      <c r="T105" s="60">
        <v>2.4497844000000001E-2</v>
      </c>
      <c r="U105" s="60">
        <v>0.43682626499999999</v>
      </c>
      <c r="V105" s="61">
        <v>157.00897725999999</v>
      </c>
      <c r="W105" s="60"/>
      <c r="X105" s="60">
        <v>63.856354400000001</v>
      </c>
      <c r="Y105" s="60">
        <v>173.69696400000001</v>
      </c>
      <c r="Z105" s="15">
        <v>237.55331839999999</v>
      </c>
      <c r="AA105" s="48"/>
      <c r="AB105" s="48">
        <v>52.704292510000002</v>
      </c>
      <c r="AC105" s="48">
        <v>44.836248840000003</v>
      </c>
      <c r="AD105" s="15">
        <v>97.540541349999998</v>
      </c>
      <c r="AE105" s="48"/>
      <c r="AF105" s="48">
        <v>4.2258510000000001E-3</v>
      </c>
      <c r="AG105" s="48">
        <v>3.8843294300000002</v>
      </c>
      <c r="AH105" s="15">
        <v>3.8885552809999999</v>
      </c>
      <c r="AI105" s="49"/>
      <c r="AJ105" s="17">
        <v>498.20104018000001</v>
      </c>
      <c r="AK105" s="49"/>
      <c r="AL105" s="49">
        <v>127.76326706</v>
      </c>
      <c r="AM105" s="49">
        <v>225.14352715999999</v>
      </c>
      <c r="AN105" s="50">
        <v>145.29424596000001</v>
      </c>
    </row>
    <row r="106" spans="1:40" ht="15" customHeight="1" x14ac:dyDescent="0.35">
      <c r="A106" s="62" t="s">
        <v>237</v>
      </c>
      <c r="B106" s="63" t="s">
        <v>238</v>
      </c>
      <c r="C106" s="60">
        <v>0.105279847</v>
      </c>
      <c r="D106" s="60">
        <v>1.456656E-3</v>
      </c>
      <c r="E106" s="60">
        <v>0.83309499200000003</v>
      </c>
      <c r="F106" s="60">
        <v>0</v>
      </c>
      <c r="G106" s="60">
        <v>0</v>
      </c>
      <c r="H106" s="60">
        <v>0</v>
      </c>
      <c r="I106" s="61">
        <v>0.93983149499999996</v>
      </c>
      <c r="J106" s="61"/>
      <c r="K106" s="60">
        <v>0.90403259400000002</v>
      </c>
      <c r="L106" s="60">
        <v>0.41837880799999999</v>
      </c>
      <c r="M106" s="61">
        <v>1.322411402</v>
      </c>
      <c r="N106" s="60"/>
      <c r="O106" s="60">
        <v>9.7738978119999995</v>
      </c>
      <c r="P106" s="60">
        <v>8.3258365000000001E-2</v>
      </c>
      <c r="Q106" s="60">
        <v>0.67736603399999995</v>
      </c>
      <c r="R106" s="60">
        <v>88.683009190000007</v>
      </c>
      <c r="S106" s="60">
        <v>2.1490663140000001</v>
      </c>
      <c r="T106" s="60">
        <v>4.5759366000000003E-2</v>
      </c>
      <c r="U106" s="60">
        <v>0.22843781299999999</v>
      </c>
      <c r="V106" s="61">
        <v>101.64079489</v>
      </c>
      <c r="W106" s="60"/>
      <c r="X106" s="60">
        <v>40.807226479999997</v>
      </c>
      <c r="Y106" s="60">
        <v>121.3016732</v>
      </c>
      <c r="Z106" s="15">
        <v>162.10889969999999</v>
      </c>
      <c r="AA106" s="48"/>
      <c r="AB106" s="48">
        <v>38.909215940000003</v>
      </c>
      <c r="AC106" s="48">
        <v>31.866176859999999</v>
      </c>
      <c r="AD106" s="15">
        <v>70.775392800000006</v>
      </c>
      <c r="AE106" s="48"/>
      <c r="AF106" s="48">
        <v>2.9606989999999998E-3</v>
      </c>
      <c r="AG106" s="48">
        <v>3.3808841639999998</v>
      </c>
      <c r="AH106" s="15">
        <v>3.3838448639999998</v>
      </c>
      <c r="AI106" s="49"/>
      <c r="AJ106" s="17">
        <v>340.17117516000002</v>
      </c>
      <c r="AK106" s="49"/>
      <c r="AL106" s="49">
        <v>90.861525572000005</v>
      </c>
      <c r="AM106" s="49">
        <v>158.47757405999999</v>
      </c>
      <c r="AN106" s="50">
        <v>90.832075504000002</v>
      </c>
    </row>
    <row r="107" spans="1:40" ht="15" customHeight="1" x14ac:dyDescent="0.35">
      <c r="A107" s="62" t="s">
        <v>239</v>
      </c>
      <c r="B107" s="63" t="s">
        <v>240</v>
      </c>
      <c r="C107" s="60">
        <v>9.4494766999999993E-2</v>
      </c>
      <c r="D107" s="60">
        <v>1.6037945000000001E-2</v>
      </c>
      <c r="E107" s="60">
        <v>0.62749892500000004</v>
      </c>
      <c r="F107" s="60">
        <v>0</v>
      </c>
      <c r="G107" s="60">
        <v>3.1928799999999998E-4</v>
      </c>
      <c r="H107" s="60">
        <v>0</v>
      </c>
      <c r="I107" s="61">
        <v>0.73835092499999999</v>
      </c>
      <c r="J107" s="61"/>
      <c r="K107" s="60">
        <v>1.29039861</v>
      </c>
      <c r="L107" s="60">
        <v>0.32269957799999999</v>
      </c>
      <c r="M107" s="61">
        <v>1.6130981879999999</v>
      </c>
      <c r="N107" s="60"/>
      <c r="O107" s="60">
        <v>15.223446389999999</v>
      </c>
      <c r="P107" s="60">
        <v>0.17102851599999999</v>
      </c>
      <c r="Q107" s="60">
        <v>0.82686761200000003</v>
      </c>
      <c r="R107" s="60">
        <v>117.3471692</v>
      </c>
      <c r="S107" s="60">
        <v>0.75726157900000002</v>
      </c>
      <c r="T107" s="60">
        <v>1.1512885E-2</v>
      </c>
      <c r="U107" s="60">
        <v>0.184473743</v>
      </c>
      <c r="V107" s="61">
        <v>134.52175993</v>
      </c>
      <c r="W107" s="60"/>
      <c r="X107" s="60">
        <v>207.38715099999999</v>
      </c>
      <c r="Y107" s="60">
        <v>136.67975860000001</v>
      </c>
      <c r="Z107" s="15">
        <v>344.06790960000001</v>
      </c>
      <c r="AA107" s="48"/>
      <c r="AB107" s="48">
        <v>94.487524399999998</v>
      </c>
      <c r="AC107" s="48">
        <v>35.021194370000003</v>
      </c>
      <c r="AD107" s="15">
        <v>129.5087188</v>
      </c>
      <c r="AE107" s="48"/>
      <c r="AF107" s="48">
        <v>0</v>
      </c>
      <c r="AG107" s="48">
        <v>2.9158865060000001</v>
      </c>
      <c r="AH107" s="15">
        <v>2.9158865060000001</v>
      </c>
      <c r="AI107" s="49"/>
      <c r="AJ107" s="17">
        <v>613.36572393999995</v>
      </c>
      <c r="AK107" s="49"/>
      <c r="AL107" s="49">
        <v>318.86638754000001</v>
      </c>
      <c r="AM107" s="49">
        <v>176.39390559</v>
      </c>
      <c r="AN107" s="50">
        <v>118.10443078</v>
      </c>
    </row>
    <row r="108" spans="1:40" ht="15" customHeight="1" x14ac:dyDescent="0.35">
      <c r="A108" s="62" t="s">
        <v>241</v>
      </c>
      <c r="B108" s="63" t="s">
        <v>242</v>
      </c>
      <c r="C108" s="60">
        <v>1.1824958270000001</v>
      </c>
      <c r="D108" s="60">
        <v>0.138079548</v>
      </c>
      <c r="E108" s="60">
        <v>0.88220621099999996</v>
      </c>
      <c r="F108" s="60">
        <v>0</v>
      </c>
      <c r="G108" s="60">
        <v>3.8314520999999997E-2</v>
      </c>
      <c r="H108" s="60">
        <v>0</v>
      </c>
      <c r="I108" s="61">
        <v>2.2410961070000002</v>
      </c>
      <c r="J108" s="61"/>
      <c r="K108" s="60">
        <v>1.7413071339999999</v>
      </c>
      <c r="L108" s="60">
        <v>0.43065377999999999</v>
      </c>
      <c r="M108" s="61">
        <v>2.171960914</v>
      </c>
      <c r="N108" s="60"/>
      <c r="O108" s="60">
        <v>10.042115069999999</v>
      </c>
      <c r="P108" s="60">
        <v>0.27779384600000001</v>
      </c>
      <c r="Q108" s="60">
        <v>1.512642641</v>
      </c>
      <c r="R108" s="60">
        <v>218.8587503</v>
      </c>
      <c r="S108" s="60">
        <v>3.8525940790000002</v>
      </c>
      <c r="T108" s="60">
        <v>4.7870323999999999E-2</v>
      </c>
      <c r="U108" s="60">
        <v>0.53237603300000003</v>
      </c>
      <c r="V108" s="61">
        <v>235.12414229000001</v>
      </c>
      <c r="W108" s="60"/>
      <c r="X108" s="60">
        <v>94.842526370000002</v>
      </c>
      <c r="Y108" s="60">
        <v>111.96362139999999</v>
      </c>
      <c r="Z108" s="15">
        <v>206.80514779999999</v>
      </c>
      <c r="AA108" s="48"/>
      <c r="AB108" s="48">
        <v>54.74030381</v>
      </c>
      <c r="AC108" s="48">
        <v>29.84016561</v>
      </c>
      <c r="AD108" s="15">
        <v>84.58046942</v>
      </c>
      <c r="AE108" s="48"/>
      <c r="AF108" s="48">
        <v>6.7072980000000004E-3</v>
      </c>
      <c r="AG108" s="48">
        <v>2.975781467</v>
      </c>
      <c r="AH108" s="15">
        <v>2.9824887649999998</v>
      </c>
      <c r="AI108" s="49"/>
      <c r="AJ108" s="17">
        <v>533.90530530000001</v>
      </c>
      <c r="AK108" s="49"/>
      <c r="AL108" s="49">
        <v>163.58988977999999</v>
      </c>
      <c r="AM108" s="49">
        <v>147.60507111000001</v>
      </c>
      <c r="AN108" s="50">
        <v>222.71134438000001</v>
      </c>
    </row>
    <row r="109" spans="1:40" ht="15" customHeight="1" x14ac:dyDescent="0.35">
      <c r="A109" s="62" t="s">
        <v>243</v>
      </c>
      <c r="B109" s="63" t="s">
        <v>244</v>
      </c>
      <c r="C109" s="60">
        <v>0.30668359000000001</v>
      </c>
      <c r="D109" s="60">
        <v>8.1141932E-2</v>
      </c>
      <c r="E109" s="60">
        <v>1.103258235</v>
      </c>
      <c r="F109" s="60">
        <v>0</v>
      </c>
      <c r="G109" s="60">
        <v>8.2766150999999996E-2</v>
      </c>
      <c r="H109" s="60">
        <v>0</v>
      </c>
      <c r="I109" s="61">
        <v>1.5738499079999999</v>
      </c>
      <c r="J109" s="61"/>
      <c r="K109" s="60">
        <v>7.2369834999999993E-2</v>
      </c>
      <c r="L109" s="60">
        <v>0.48872735499999997</v>
      </c>
      <c r="M109" s="61">
        <v>0.56109719000000002</v>
      </c>
      <c r="N109" s="60"/>
      <c r="O109" s="60">
        <v>15.697493939999999</v>
      </c>
      <c r="P109" s="60">
        <v>0.30159203000000001</v>
      </c>
      <c r="Q109" s="60">
        <v>4.6616146230000002</v>
      </c>
      <c r="R109" s="60">
        <v>72.930742120000005</v>
      </c>
      <c r="S109" s="60">
        <v>0.56901650999999998</v>
      </c>
      <c r="T109" s="60">
        <v>2.2812879000000001E-2</v>
      </c>
      <c r="U109" s="60">
        <v>1.279535444</v>
      </c>
      <c r="V109" s="61">
        <v>95.462807545999993</v>
      </c>
      <c r="W109" s="60"/>
      <c r="X109" s="60">
        <v>34.678192459999998</v>
      </c>
      <c r="Y109" s="60">
        <v>58.72332591</v>
      </c>
      <c r="Z109" s="15">
        <v>93.40051837</v>
      </c>
      <c r="AA109" s="48"/>
      <c r="AB109" s="48">
        <v>26.073144710000001</v>
      </c>
      <c r="AC109" s="48">
        <v>18.223101140000001</v>
      </c>
      <c r="AD109" s="15">
        <v>44.296245839999997</v>
      </c>
      <c r="AE109" s="48"/>
      <c r="AF109" s="48">
        <v>1.8120346999999998E-2</v>
      </c>
      <c r="AG109" s="48">
        <v>1.2901365440000001</v>
      </c>
      <c r="AH109" s="15">
        <v>1.3082568910000001</v>
      </c>
      <c r="AI109" s="49"/>
      <c r="AJ109" s="17">
        <v>236.60277575000001</v>
      </c>
      <c r="AK109" s="49"/>
      <c r="AL109" s="49">
        <v>78.613853317999997</v>
      </c>
      <c r="AM109" s="49">
        <v>84.490163807000002</v>
      </c>
      <c r="AN109" s="50">
        <v>73.499758630000002</v>
      </c>
    </row>
    <row r="110" spans="1:40" ht="15" customHeight="1" x14ac:dyDescent="0.35">
      <c r="A110" s="62" t="s">
        <v>245</v>
      </c>
      <c r="B110" s="63" t="s">
        <v>246</v>
      </c>
      <c r="C110" s="60">
        <v>7.8820306000000007E-2</v>
      </c>
      <c r="D110" s="60">
        <v>1.378383E-3</v>
      </c>
      <c r="E110" s="60">
        <v>2.1262540219999999</v>
      </c>
      <c r="F110" s="60">
        <v>0</v>
      </c>
      <c r="G110" s="60">
        <v>0</v>
      </c>
      <c r="H110" s="60">
        <v>0</v>
      </c>
      <c r="I110" s="61">
        <v>2.2064527109999998</v>
      </c>
      <c r="J110" s="61"/>
      <c r="K110" s="60">
        <v>1.0662049769999999</v>
      </c>
      <c r="L110" s="60">
        <v>0.97111859300000003</v>
      </c>
      <c r="M110" s="61">
        <v>2.0373235699999999</v>
      </c>
      <c r="N110" s="60"/>
      <c r="O110" s="60">
        <v>12.569540330000001</v>
      </c>
      <c r="P110" s="60">
        <v>0.123642429</v>
      </c>
      <c r="Q110" s="60">
        <v>1.337562803</v>
      </c>
      <c r="R110" s="60">
        <v>153.7713517</v>
      </c>
      <c r="S110" s="60">
        <v>2.9716546400000001</v>
      </c>
      <c r="T110" s="60">
        <v>5.2143887999999999E-2</v>
      </c>
      <c r="U110" s="60">
        <v>0.46238578200000002</v>
      </c>
      <c r="V110" s="61">
        <v>171.28828157000001</v>
      </c>
      <c r="W110" s="60"/>
      <c r="X110" s="60">
        <v>82.471457709999996</v>
      </c>
      <c r="Y110" s="60">
        <v>167.95493210000001</v>
      </c>
      <c r="Z110" s="15">
        <v>250.4263899</v>
      </c>
      <c r="AA110" s="48"/>
      <c r="AB110" s="48">
        <v>55.692309090000002</v>
      </c>
      <c r="AC110" s="48">
        <v>45.60125309</v>
      </c>
      <c r="AD110" s="15">
        <v>101.2935622</v>
      </c>
      <c r="AE110" s="48"/>
      <c r="AF110" s="48">
        <v>4.96956E-4</v>
      </c>
      <c r="AG110" s="48">
        <v>3.911932368</v>
      </c>
      <c r="AH110" s="15">
        <v>3.9124293240000001</v>
      </c>
      <c r="AI110" s="49"/>
      <c r="AJ110" s="17">
        <v>531.16443928000001</v>
      </c>
      <c r="AK110" s="49"/>
      <c r="AL110" s="49">
        <v>152.51837985</v>
      </c>
      <c r="AM110" s="49">
        <v>221.90305298000001</v>
      </c>
      <c r="AN110" s="50">
        <v>156.74300633999999</v>
      </c>
    </row>
    <row r="111" spans="1:40" ht="15" customHeight="1" x14ac:dyDescent="0.35">
      <c r="A111" s="62" t="s">
        <v>247</v>
      </c>
      <c r="B111" s="63" t="s">
        <v>248</v>
      </c>
      <c r="C111" s="60">
        <v>0.101344447</v>
      </c>
      <c r="D111" s="60">
        <v>4.5960819999999996E-3</v>
      </c>
      <c r="E111" s="60">
        <v>1.2484364459999999</v>
      </c>
      <c r="F111" s="60">
        <v>0</v>
      </c>
      <c r="G111" s="60">
        <v>0</v>
      </c>
      <c r="H111" s="60">
        <v>0</v>
      </c>
      <c r="I111" s="61">
        <v>1.3543769750000001</v>
      </c>
      <c r="J111" s="61"/>
      <c r="K111" s="60">
        <v>1.159841248</v>
      </c>
      <c r="L111" s="60">
        <v>0.63669670300000003</v>
      </c>
      <c r="M111" s="61">
        <v>1.7965379509999999</v>
      </c>
      <c r="N111" s="60"/>
      <c r="O111" s="60">
        <v>28.513143719999999</v>
      </c>
      <c r="P111" s="60">
        <v>7.7744971999999996E-2</v>
      </c>
      <c r="Q111" s="60">
        <v>1.276346406</v>
      </c>
      <c r="R111" s="60">
        <v>136.50908150000001</v>
      </c>
      <c r="S111" s="60">
        <v>7.5350471000000002E-2</v>
      </c>
      <c r="T111" s="60">
        <v>5.0963844000000001E-2</v>
      </c>
      <c r="U111" s="60">
        <v>0.72374208600000001</v>
      </c>
      <c r="V111" s="61">
        <v>167.226373</v>
      </c>
      <c r="W111" s="60"/>
      <c r="X111" s="60">
        <v>65.512363590000007</v>
      </c>
      <c r="Y111" s="60">
        <v>186.08903280000001</v>
      </c>
      <c r="Z111" s="15">
        <v>251.6013964</v>
      </c>
      <c r="AA111" s="48"/>
      <c r="AB111" s="48">
        <v>55.501308029999997</v>
      </c>
      <c r="AC111" s="48">
        <v>49.00727199</v>
      </c>
      <c r="AD111" s="15">
        <v>104.50857999999999</v>
      </c>
      <c r="AE111" s="48"/>
      <c r="AF111" s="48">
        <v>1.5498619999999999E-3</v>
      </c>
      <c r="AG111" s="48">
        <v>5.5413360660000004</v>
      </c>
      <c r="AH111" s="15">
        <v>5.5428859279999996</v>
      </c>
      <c r="AI111" s="49"/>
      <c r="AJ111" s="17">
        <v>532.03015025000002</v>
      </c>
      <c r="AK111" s="49"/>
      <c r="AL111" s="49">
        <v>151.64659788</v>
      </c>
      <c r="AM111" s="49">
        <v>243.79912041</v>
      </c>
      <c r="AN111" s="50">
        <v>136.58443197</v>
      </c>
    </row>
    <row r="112" spans="1:40" ht="15" customHeight="1" x14ac:dyDescent="0.35">
      <c r="A112" s="62" t="s">
        <v>249</v>
      </c>
      <c r="B112" s="63" t="s">
        <v>250</v>
      </c>
      <c r="C112" s="60">
        <v>4.2491813020000002</v>
      </c>
      <c r="D112" s="60">
        <v>3.2664560000000002E-2</v>
      </c>
      <c r="E112" s="60">
        <v>1.0255598560000001</v>
      </c>
      <c r="F112" s="60">
        <v>0</v>
      </c>
      <c r="G112" s="60">
        <v>9.6212939999999997E-2</v>
      </c>
      <c r="H112" s="60">
        <v>0</v>
      </c>
      <c r="I112" s="61">
        <v>5.4036186580000001</v>
      </c>
      <c r="J112" s="61"/>
      <c r="K112" s="60">
        <v>0</v>
      </c>
      <c r="L112" s="60">
        <v>0.46469432599999999</v>
      </c>
      <c r="M112" s="61">
        <v>0.46469432599999999</v>
      </c>
      <c r="N112" s="60"/>
      <c r="O112" s="60">
        <v>10.394265089999999</v>
      </c>
      <c r="P112" s="60">
        <v>0.137929948</v>
      </c>
      <c r="Q112" s="60">
        <v>3.8849739909999998</v>
      </c>
      <c r="R112" s="60">
        <v>65.70679312</v>
      </c>
      <c r="S112" s="60">
        <v>0.463286961</v>
      </c>
      <c r="T112" s="60">
        <v>1.9253332000000001E-2</v>
      </c>
      <c r="U112" s="60">
        <v>2.4966686830000002</v>
      </c>
      <c r="V112" s="61">
        <v>83.103171125000003</v>
      </c>
      <c r="W112" s="60"/>
      <c r="X112" s="60">
        <v>34.820193250000003</v>
      </c>
      <c r="Y112" s="60">
        <v>60.844337680000002</v>
      </c>
      <c r="Z112" s="15">
        <v>95.664530940000006</v>
      </c>
      <c r="AA112" s="48"/>
      <c r="AB112" s="48">
        <v>23.031127819999998</v>
      </c>
      <c r="AC112" s="48">
        <v>18.180100899999999</v>
      </c>
      <c r="AD112" s="15">
        <v>41.211228720000001</v>
      </c>
      <c r="AE112" s="48"/>
      <c r="AF112" s="48">
        <v>0.28592106099999998</v>
      </c>
      <c r="AG112" s="48">
        <v>1.705993504</v>
      </c>
      <c r="AH112" s="15">
        <v>1.9919145650000001</v>
      </c>
      <c r="AI112" s="49"/>
      <c r="AJ112" s="17">
        <v>227.83915833</v>
      </c>
      <c r="AK112" s="49"/>
      <c r="AL112" s="49">
        <v>75.563417986000005</v>
      </c>
      <c r="AM112" s="49">
        <v>86.105660256999997</v>
      </c>
      <c r="AN112" s="50">
        <v>66.170080080999995</v>
      </c>
    </row>
    <row r="113" spans="1:40" ht="15" customHeight="1" x14ac:dyDescent="0.35">
      <c r="A113" s="64" t="s">
        <v>251</v>
      </c>
      <c r="B113" s="65" t="s">
        <v>252</v>
      </c>
      <c r="C113" s="10">
        <v>80.688989969999994</v>
      </c>
      <c r="D113" s="10">
        <v>1.8086124589999999</v>
      </c>
      <c r="E113" s="10">
        <v>49.218307019999997</v>
      </c>
      <c r="F113" s="11">
        <v>0.49629537899999998</v>
      </c>
      <c r="G113" s="10">
        <v>7.0490545689999999</v>
      </c>
      <c r="H113" s="10">
        <v>0</v>
      </c>
      <c r="I113" s="10">
        <v>139.2612594</v>
      </c>
      <c r="J113" s="11"/>
      <c r="K113" s="10">
        <v>314.09030630000001</v>
      </c>
      <c r="L113" s="10">
        <v>22.962437139999999</v>
      </c>
      <c r="M113" s="10">
        <v>337.05274343999997</v>
      </c>
      <c r="N113" s="10"/>
      <c r="O113" s="10">
        <v>1286.9371510000001</v>
      </c>
      <c r="P113" s="10">
        <v>6.2510385460000002</v>
      </c>
      <c r="Q113" s="10">
        <v>141.7832257</v>
      </c>
      <c r="R113" s="11">
        <v>4333.1683720000001</v>
      </c>
      <c r="S113" s="11">
        <v>69.252226519999994</v>
      </c>
      <c r="T113" s="10">
        <v>2.3038283420000001</v>
      </c>
      <c r="U113" s="10">
        <v>96.287592009999997</v>
      </c>
      <c r="V113" s="11">
        <v>5935.9834340999996</v>
      </c>
      <c r="W113" s="11"/>
      <c r="X113" s="10">
        <v>2226.5896440000001</v>
      </c>
      <c r="Y113" s="10">
        <v>3792.3769130000001</v>
      </c>
      <c r="Z113" s="11">
        <v>6018.963557</v>
      </c>
      <c r="AA113" s="11"/>
      <c r="AB113" s="11">
        <v>1713.724101</v>
      </c>
      <c r="AC113" s="11">
        <v>1075.7934620000001</v>
      </c>
      <c r="AD113" s="11">
        <v>2789.520563</v>
      </c>
      <c r="AE113" s="11"/>
      <c r="AF113" s="11">
        <v>69.47354224</v>
      </c>
      <c r="AG113" s="11">
        <v>114.1214463</v>
      </c>
      <c r="AH113" s="11">
        <v>183.5949885</v>
      </c>
      <c r="AI113" s="13"/>
      <c r="AJ113" s="52">
        <v>15404.376544999999</v>
      </c>
      <c r="AK113" s="13"/>
      <c r="AL113" s="13">
        <v>5805.2038603999999</v>
      </c>
      <c r="AM113" s="13">
        <v>5196.2557912000002</v>
      </c>
      <c r="AN113" s="52">
        <v>4402.9168939000001</v>
      </c>
    </row>
    <row r="114" spans="1:40" ht="15" customHeight="1" x14ac:dyDescent="0.35">
      <c r="A114" s="62" t="s">
        <v>253</v>
      </c>
      <c r="B114" s="63" t="s">
        <v>254</v>
      </c>
      <c r="C114" s="60">
        <v>3.9841516810000002</v>
      </c>
      <c r="D114" s="60">
        <v>0.19032713500000001</v>
      </c>
      <c r="E114" s="60">
        <v>3.9098678219999998</v>
      </c>
      <c r="F114" s="60">
        <v>0</v>
      </c>
      <c r="G114" s="60">
        <v>2.4672757999999999E-2</v>
      </c>
      <c r="H114" s="60">
        <v>0</v>
      </c>
      <c r="I114" s="61">
        <v>8.1090193960000008</v>
      </c>
      <c r="J114" s="61"/>
      <c r="K114" s="60">
        <v>2.10053337</v>
      </c>
      <c r="L114" s="60">
        <v>1.6739159729999999</v>
      </c>
      <c r="M114" s="61">
        <v>3.7744493430000001</v>
      </c>
      <c r="N114" s="60"/>
      <c r="O114" s="60">
        <v>13.74515617</v>
      </c>
      <c r="P114" s="60">
        <v>0.12618161999999999</v>
      </c>
      <c r="Q114" s="60">
        <v>2.0861152060000001</v>
      </c>
      <c r="R114" s="60">
        <v>146.379468</v>
      </c>
      <c r="S114" s="60">
        <v>1.5731990579999999</v>
      </c>
      <c r="T114" s="60">
        <v>0.138429304</v>
      </c>
      <c r="U114" s="60">
        <v>1.3498287280000001</v>
      </c>
      <c r="V114" s="61">
        <v>165.39837808999999</v>
      </c>
      <c r="W114" s="60"/>
      <c r="X114" s="60">
        <v>81.207450699999995</v>
      </c>
      <c r="Y114" s="60">
        <v>129.8027204</v>
      </c>
      <c r="Z114" s="15">
        <v>211.01017110000001</v>
      </c>
      <c r="AA114" s="48"/>
      <c r="AB114" s="48">
        <v>46.466257890000001</v>
      </c>
      <c r="AC114" s="48">
        <v>31.12517274</v>
      </c>
      <c r="AD114" s="15">
        <v>77.591430630000005</v>
      </c>
      <c r="AE114" s="48"/>
      <c r="AF114" s="48">
        <v>0.27451047699999997</v>
      </c>
      <c r="AG114" s="48">
        <v>1.737672487</v>
      </c>
      <c r="AH114" s="15">
        <v>2.012182964</v>
      </c>
      <c r="AI114" s="49"/>
      <c r="AJ114" s="17">
        <v>467.89563151999999</v>
      </c>
      <c r="AK114" s="49"/>
      <c r="AL114" s="49">
        <v>149.60749982999999</v>
      </c>
      <c r="AM114" s="49">
        <v>170.33546462999999</v>
      </c>
      <c r="AN114" s="50">
        <v>147.95266706000001</v>
      </c>
    </row>
    <row r="115" spans="1:40" ht="15" customHeight="1" x14ac:dyDescent="0.35">
      <c r="A115" s="62" t="s">
        <v>255</v>
      </c>
      <c r="B115" s="63" t="s">
        <v>256</v>
      </c>
      <c r="C115" s="60">
        <v>0.56721024900000006</v>
      </c>
      <c r="D115" s="60">
        <v>1.3544142E-2</v>
      </c>
      <c r="E115" s="60">
        <v>2.0465077059999999</v>
      </c>
      <c r="F115" s="60">
        <v>1.4206287E-2</v>
      </c>
      <c r="G115" s="60">
        <v>7.8935570000000007E-3</v>
      </c>
      <c r="H115" s="60">
        <v>0</v>
      </c>
      <c r="I115" s="61">
        <v>2.649361941</v>
      </c>
      <c r="J115" s="61"/>
      <c r="K115" s="60">
        <v>4.609677145</v>
      </c>
      <c r="L115" s="60">
        <v>1.0306657960000001</v>
      </c>
      <c r="M115" s="61">
        <v>5.6403429410000001</v>
      </c>
      <c r="N115" s="60"/>
      <c r="O115" s="60">
        <v>31.174076629999998</v>
      </c>
      <c r="P115" s="60">
        <v>0.191108002</v>
      </c>
      <c r="Q115" s="60">
        <v>2.29201736</v>
      </c>
      <c r="R115" s="60">
        <v>186.6107542</v>
      </c>
      <c r="S115" s="60">
        <v>0.48710120600000001</v>
      </c>
      <c r="T115" s="60">
        <v>5.7899045000000003E-2</v>
      </c>
      <c r="U115" s="60">
        <v>1.717038206</v>
      </c>
      <c r="V115" s="61">
        <v>222.52999464999999</v>
      </c>
      <c r="W115" s="60"/>
      <c r="X115" s="60">
        <v>165.93692089999999</v>
      </c>
      <c r="Y115" s="60">
        <v>288.9856039</v>
      </c>
      <c r="Z115" s="15">
        <v>454.92252480000002</v>
      </c>
      <c r="AA115" s="48"/>
      <c r="AB115" s="48">
        <v>96.534535759999997</v>
      </c>
      <c r="AC115" s="48">
        <v>69.849387660000005</v>
      </c>
      <c r="AD115" s="15">
        <v>166.38492339999999</v>
      </c>
      <c r="AE115" s="48"/>
      <c r="AF115" s="48">
        <v>1.8337793000000002E-2</v>
      </c>
      <c r="AG115" s="48">
        <v>8.4473143460000006</v>
      </c>
      <c r="AH115" s="15">
        <v>8.4656521389999995</v>
      </c>
      <c r="AI115" s="49"/>
      <c r="AJ115" s="17">
        <v>860.59279987000002</v>
      </c>
      <c r="AK115" s="49"/>
      <c r="AL115" s="49">
        <v>300.82824142999999</v>
      </c>
      <c r="AM115" s="49">
        <v>372.65149676999999</v>
      </c>
      <c r="AN115" s="50">
        <v>187.11206168999999</v>
      </c>
    </row>
    <row r="116" spans="1:40" ht="15" customHeight="1" x14ac:dyDescent="0.35">
      <c r="A116" s="62" t="s">
        <v>257</v>
      </c>
      <c r="B116" s="63" t="s">
        <v>258</v>
      </c>
      <c r="C116" s="60">
        <v>10.412182619999999</v>
      </c>
      <c r="D116" s="60">
        <v>1.5801793000000001E-2</v>
      </c>
      <c r="E116" s="60">
        <v>1.364404953</v>
      </c>
      <c r="F116" s="60">
        <v>0</v>
      </c>
      <c r="G116" s="60">
        <v>1.3650894E-2</v>
      </c>
      <c r="H116" s="60">
        <v>0</v>
      </c>
      <c r="I116" s="61">
        <v>11.80604026</v>
      </c>
      <c r="J116" s="61"/>
      <c r="K116" s="60">
        <v>2.0938816409999998</v>
      </c>
      <c r="L116" s="60">
        <v>0.65390453599999998</v>
      </c>
      <c r="M116" s="61">
        <v>2.7477861770000001</v>
      </c>
      <c r="N116" s="60"/>
      <c r="O116" s="60">
        <v>17.03318415</v>
      </c>
      <c r="P116" s="60">
        <v>0.10061469200000001</v>
      </c>
      <c r="Q116" s="60">
        <v>2.1703501310000002</v>
      </c>
      <c r="R116" s="60">
        <v>129.00033139999999</v>
      </c>
      <c r="S116" s="60">
        <v>1.3752465979999999</v>
      </c>
      <c r="T116" s="60">
        <v>2.9573206000000001E-2</v>
      </c>
      <c r="U116" s="60">
        <v>1.0979205649999999</v>
      </c>
      <c r="V116" s="61">
        <v>150.80722073999999</v>
      </c>
      <c r="W116" s="60"/>
      <c r="X116" s="60">
        <v>57.216317549999999</v>
      </c>
      <c r="Y116" s="60">
        <v>122.56068019999999</v>
      </c>
      <c r="Z116" s="15">
        <v>179.77799780000001</v>
      </c>
      <c r="AA116" s="48"/>
      <c r="AB116" s="48">
        <v>43.998244190000001</v>
      </c>
      <c r="AC116" s="48">
        <v>31.60017538</v>
      </c>
      <c r="AD116" s="15">
        <v>75.598419570000004</v>
      </c>
      <c r="AE116" s="48"/>
      <c r="AF116" s="48">
        <v>0.60144400099999995</v>
      </c>
      <c r="AG116" s="48">
        <v>4.0101507239999998</v>
      </c>
      <c r="AH116" s="15">
        <v>4.6115947249999998</v>
      </c>
      <c r="AI116" s="49"/>
      <c r="AJ116" s="17">
        <v>425.34905927</v>
      </c>
      <c r="AK116" s="49"/>
      <c r="AL116" s="49">
        <v>132.61281529999999</v>
      </c>
      <c r="AM116" s="49">
        <v>162.35966592</v>
      </c>
      <c r="AN116" s="50">
        <v>130.37557799999999</v>
      </c>
    </row>
    <row r="117" spans="1:40" ht="15" customHeight="1" x14ac:dyDescent="0.35">
      <c r="A117" s="62" t="s">
        <v>259</v>
      </c>
      <c r="B117" s="63" t="s">
        <v>260</v>
      </c>
      <c r="C117" s="60">
        <v>0.78886090600000003</v>
      </c>
      <c r="D117" s="60">
        <v>8.2631995E-2</v>
      </c>
      <c r="E117" s="60">
        <v>0.73923295099999997</v>
      </c>
      <c r="F117" s="60">
        <v>1.1684461E-2</v>
      </c>
      <c r="G117" s="60">
        <v>0.32202909899999999</v>
      </c>
      <c r="H117" s="60">
        <v>0</v>
      </c>
      <c r="I117" s="61">
        <v>1.9444394119999999</v>
      </c>
      <c r="J117" s="61"/>
      <c r="K117" s="60">
        <v>0</v>
      </c>
      <c r="L117" s="60">
        <v>0.32980453500000001</v>
      </c>
      <c r="M117" s="61">
        <v>0.32980453500000001</v>
      </c>
      <c r="N117" s="60"/>
      <c r="O117" s="60">
        <v>6.0590524989999999</v>
      </c>
      <c r="P117" s="60">
        <v>0.13809442</v>
      </c>
      <c r="Q117" s="60">
        <v>6.3745083339999997</v>
      </c>
      <c r="R117" s="60">
        <v>41.12932412</v>
      </c>
      <c r="S117" s="60">
        <v>1.53615127</v>
      </c>
      <c r="T117" s="60">
        <v>4.5301890999999997E-2</v>
      </c>
      <c r="U117" s="60">
        <v>7.2244221160000004</v>
      </c>
      <c r="V117" s="61">
        <v>62.506854650000001</v>
      </c>
      <c r="W117" s="60"/>
      <c r="X117" s="60">
        <v>10.721059500000001</v>
      </c>
      <c r="Y117" s="60">
        <v>29.017161040000001</v>
      </c>
      <c r="Z117" s="15">
        <v>39.738220550000001</v>
      </c>
      <c r="AA117" s="48"/>
      <c r="AB117" s="48">
        <v>12.215067790000001</v>
      </c>
      <c r="AC117" s="48">
        <v>10.12205618</v>
      </c>
      <c r="AD117" s="15">
        <v>22.336123959999998</v>
      </c>
      <c r="AE117" s="48"/>
      <c r="AF117" s="48">
        <v>3.8703306E-2</v>
      </c>
      <c r="AG117" s="48">
        <v>0.97837267699999997</v>
      </c>
      <c r="AH117" s="15">
        <v>1.017075983</v>
      </c>
      <c r="AI117" s="49"/>
      <c r="AJ117" s="17">
        <v>127.87251909</v>
      </c>
      <c r="AK117" s="49"/>
      <c r="AL117" s="49">
        <v>37.635223521999997</v>
      </c>
      <c r="AM117" s="49">
        <v>47.561135716999999</v>
      </c>
      <c r="AN117" s="50">
        <v>42.677159850999999</v>
      </c>
    </row>
    <row r="118" spans="1:40" ht="15" customHeight="1" x14ac:dyDescent="0.35">
      <c r="A118" s="62" t="s">
        <v>261</v>
      </c>
      <c r="B118" s="63" t="s">
        <v>262</v>
      </c>
      <c r="C118" s="60">
        <v>0.80284504300000004</v>
      </c>
      <c r="D118" s="60">
        <v>7.8948565999999998E-2</v>
      </c>
      <c r="E118" s="60">
        <v>3.5910688479999999</v>
      </c>
      <c r="F118" s="60">
        <v>0</v>
      </c>
      <c r="G118" s="60">
        <v>3.1092564999999999E-2</v>
      </c>
      <c r="H118" s="60">
        <v>0</v>
      </c>
      <c r="I118" s="61">
        <v>4.5039550220000004</v>
      </c>
      <c r="J118" s="61"/>
      <c r="K118" s="60">
        <v>2.2435955980000002</v>
      </c>
      <c r="L118" s="60">
        <v>1.555154052</v>
      </c>
      <c r="M118" s="61">
        <v>3.79874965</v>
      </c>
      <c r="N118" s="60"/>
      <c r="O118" s="60">
        <v>20.34610194</v>
      </c>
      <c r="P118" s="60">
        <v>0.38364354000000001</v>
      </c>
      <c r="Q118" s="60">
        <v>3.380284896</v>
      </c>
      <c r="R118" s="60">
        <v>262.3174401</v>
      </c>
      <c r="S118" s="60">
        <v>9.6711977269999991</v>
      </c>
      <c r="T118" s="60">
        <v>7.7611441000000003E-2</v>
      </c>
      <c r="U118" s="60">
        <v>1.924696685</v>
      </c>
      <c r="V118" s="61">
        <v>298.10097632999998</v>
      </c>
      <c r="W118" s="60"/>
      <c r="X118" s="60">
        <v>94.522524599999997</v>
      </c>
      <c r="Y118" s="60">
        <v>161.99789910000001</v>
      </c>
      <c r="Z118" s="15">
        <v>256.52042369999998</v>
      </c>
      <c r="AA118" s="48"/>
      <c r="AB118" s="48">
        <v>75.562419370000001</v>
      </c>
      <c r="AC118" s="48">
        <v>40.900227000000001</v>
      </c>
      <c r="AD118" s="15">
        <v>116.4626464</v>
      </c>
      <c r="AE118" s="48"/>
      <c r="AF118" s="48">
        <v>4.8575337000000003E-2</v>
      </c>
      <c r="AG118" s="48">
        <v>2.4607049590000001</v>
      </c>
      <c r="AH118" s="15">
        <v>2.509280296</v>
      </c>
      <c r="AI118" s="49"/>
      <c r="AJ118" s="17">
        <v>681.89603139999997</v>
      </c>
      <c r="AK118" s="49"/>
      <c r="AL118" s="49">
        <v>196.02205469</v>
      </c>
      <c r="AM118" s="49">
        <v>213.88533885999999</v>
      </c>
      <c r="AN118" s="50">
        <v>271.98863783000002</v>
      </c>
    </row>
    <row r="119" spans="1:40" ht="15" customHeight="1" x14ac:dyDescent="0.35">
      <c r="A119" s="62" t="s">
        <v>263</v>
      </c>
      <c r="B119" s="63" t="s">
        <v>264</v>
      </c>
      <c r="C119" s="60">
        <v>12.910190289999999</v>
      </c>
      <c r="D119" s="60">
        <v>0.34888534900000001</v>
      </c>
      <c r="E119" s="60">
        <v>3.9740513910000002</v>
      </c>
      <c r="F119" s="60">
        <v>0</v>
      </c>
      <c r="G119" s="60">
        <v>0.48051347799999999</v>
      </c>
      <c r="H119" s="60">
        <v>0</v>
      </c>
      <c r="I119" s="61">
        <v>17.713640508000001</v>
      </c>
      <c r="J119" s="61"/>
      <c r="K119" s="60">
        <v>0.24102686700000001</v>
      </c>
      <c r="L119" s="60">
        <v>1.739283592</v>
      </c>
      <c r="M119" s="61">
        <v>1.980310459</v>
      </c>
      <c r="N119" s="60"/>
      <c r="O119" s="60">
        <v>45.323282630000001</v>
      </c>
      <c r="P119" s="60">
        <v>0.60704240200000004</v>
      </c>
      <c r="Q119" s="60">
        <v>25.187979479999999</v>
      </c>
      <c r="R119" s="60">
        <v>242.2103323</v>
      </c>
      <c r="S119" s="60">
        <v>4.7648066130000002</v>
      </c>
      <c r="T119" s="60">
        <v>0.24670792</v>
      </c>
      <c r="U119" s="60">
        <v>10.74687129</v>
      </c>
      <c r="V119" s="61">
        <v>329.08702263999999</v>
      </c>
      <c r="W119" s="60"/>
      <c r="X119" s="60">
        <v>128.8697152</v>
      </c>
      <c r="Y119" s="60">
        <v>172.59095790000001</v>
      </c>
      <c r="Z119" s="15">
        <v>301.46167309999998</v>
      </c>
      <c r="AA119" s="48"/>
      <c r="AB119" s="48">
        <v>84.930471359999999</v>
      </c>
      <c r="AC119" s="48">
        <v>53.6582978</v>
      </c>
      <c r="AD119" s="15">
        <v>138.5887692</v>
      </c>
      <c r="AE119" s="48"/>
      <c r="AF119" s="48">
        <v>0.84199813099999998</v>
      </c>
      <c r="AG119" s="48">
        <v>3.6147007059999998</v>
      </c>
      <c r="AH119" s="15">
        <v>4.4566988370000002</v>
      </c>
      <c r="AI119" s="49"/>
      <c r="AJ119" s="17">
        <v>793.28811473999997</v>
      </c>
      <c r="AK119" s="49"/>
      <c r="AL119" s="49">
        <v>285.54670492000002</v>
      </c>
      <c r="AM119" s="49">
        <v>260.76527086999999</v>
      </c>
      <c r="AN119" s="50">
        <v>246.97513891</v>
      </c>
    </row>
    <row r="120" spans="1:40" ht="15" customHeight="1" x14ac:dyDescent="0.35">
      <c r="A120" s="62" t="s">
        <v>265</v>
      </c>
      <c r="B120" s="63" t="s">
        <v>266</v>
      </c>
      <c r="C120" s="60">
        <v>1.0353782789999999</v>
      </c>
      <c r="D120" s="60">
        <v>0.190965579</v>
      </c>
      <c r="E120" s="60">
        <v>1.512302689</v>
      </c>
      <c r="F120" s="60">
        <v>0.27612334100000002</v>
      </c>
      <c r="G120" s="60">
        <v>0.75806909099999997</v>
      </c>
      <c r="H120" s="60">
        <v>0</v>
      </c>
      <c r="I120" s="61">
        <v>3.7728389789999999</v>
      </c>
      <c r="J120" s="61"/>
      <c r="K120" s="60">
        <v>7.4821916000000002E-2</v>
      </c>
      <c r="L120" s="60">
        <v>0.65373789999999998</v>
      </c>
      <c r="M120" s="61">
        <v>0.72855981599999997</v>
      </c>
      <c r="N120" s="60"/>
      <c r="O120" s="60">
        <v>14.21888873</v>
      </c>
      <c r="P120" s="60">
        <v>0.34452840200000001</v>
      </c>
      <c r="Q120" s="60">
        <v>19.720847630000002</v>
      </c>
      <c r="R120" s="60">
        <v>113.2867353</v>
      </c>
      <c r="S120" s="60">
        <v>6.8869683349999997</v>
      </c>
      <c r="T120" s="60">
        <v>0.203913452</v>
      </c>
      <c r="U120" s="60">
        <v>7.2898677120000004</v>
      </c>
      <c r="V120" s="61">
        <v>161.95174956</v>
      </c>
      <c r="W120" s="60"/>
      <c r="X120" s="60">
        <v>19.633108960000001</v>
      </c>
      <c r="Y120" s="60">
        <v>32.486180300000001</v>
      </c>
      <c r="Z120" s="15">
        <v>52.119289260000002</v>
      </c>
      <c r="AA120" s="48"/>
      <c r="AB120" s="48">
        <v>26.809148789999998</v>
      </c>
      <c r="AC120" s="48">
        <v>15.671086969999999</v>
      </c>
      <c r="AD120" s="15">
        <v>42.480235759999999</v>
      </c>
      <c r="AE120" s="48"/>
      <c r="AF120" s="48">
        <v>7.7300714000000006E-2</v>
      </c>
      <c r="AG120" s="48">
        <v>0.97859083599999996</v>
      </c>
      <c r="AH120" s="15">
        <v>1.0558915499999999</v>
      </c>
      <c r="AI120" s="49"/>
      <c r="AJ120" s="17">
        <v>262.10856493</v>
      </c>
      <c r="AK120" s="49"/>
      <c r="AL120" s="49">
        <v>70.635991625000003</v>
      </c>
      <c r="AM120" s="49">
        <v>71.022746325</v>
      </c>
      <c r="AN120" s="50">
        <v>120.44982698</v>
      </c>
    </row>
    <row r="121" spans="1:40" ht="15" customHeight="1" x14ac:dyDescent="0.35">
      <c r="A121" s="62" t="s">
        <v>267</v>
      </c>
      <c r="B121" s="63" t="s">
        <v>268</v>
      </c>
      <c r="C121" s="60">
        <v>1.4583261810000001</v>
      </c>
      <c r="D121" s="60">
        <v>0.14984604300000001</v>
      </c>
      <c r="E121" s="60">
        <v>1.366387381</v>
      </c>
      <c r="F121" s="60">
        <v>0</v>
      </c>
      <c r="G121" s="60">
        <v>0.39337197200000001</v>
      </c>
      <c r="H121" s="60">
        <v>0</v>
      </c>
      <c r="I121" s="61">
        <v>3.3679315769999998</v>
      </c>
      <c r="J121" s="61"/>
      <c r="K121" s="60">
        <v>0.29270605900000002</v>
      </c>
      <c r="L121" s="60">
        <v>0.60747559500000003</v>
      </c>
      <c r="M121" s="61">
        <v>0.90018165400000005</v>
      </c>
      <c r="N121" s="60"/>
      <c r="O121" s="60">
        <v>15.477145200000001</v>
      </c>
      <c r="P121" s="60">
        <v>0.51065853900000002</v>
      </c>
      <c r="Q121" s="60">
        <v>14.82155745</v>
      </c>
      <c r="R121" s="60">
        <v>164.65769499999999</v>
      </c>
      <c r="S121" s="60">
        <v>0.75100659599999997</v>
      </c>
      <c r="T121" s="60">
        <v>0.120385661</v>
      </c>
      <c r="U121" s="60">
        <v>7.8376609909999999</v>
      </c>
      <c r="V121" s="61">
        <v>204.17610944</v>
      </c>
      <c r="W121" s="60"/>
      <c r="X121" s="60">
        <v>46.255256719999998</v>
      </c>
      <c r="Y121" s="60">
        <v>85.448474239999996</v>
      </c>
      <c r="Z121" s="15">
        <v>131.703731</v>
      </c>
      <c r="AA121" s="48"/>
      <c r="AB121" s="48">
        <v>44.097244740000001</v>
      </c>
      <c r="AC121" s="48">
        <v>27.080150289999999</v>
      </c>
      <c r="AD121" s="15">
        <v>71.17739503</v>
      </c>
      <c r="AE121" s="48"/>
      <c r="AF121" s="48">
        <v>0.105189913</v>
      </c>
      <c r="AG121" s="48">
        <v>1.704478626</v>
      </c>
      <c r="AH121" s="15">
        <v>1.809668539</v>
      </c>
      <c r="AI121" s="49"/>
      <c r="AJ121" s="17">
        <v>413.13501724000002</v>
      </c>
      <c r="AK121" s="49"/>
      <c r="AL121" s="49">
        <v>116.69779201999999</v>
      </c>
      <c r="AM121" s="49">
        <v>131.02852358000001</v>
      </c>
      <c r="AN121" s="50">
        <v>165.4087016</v>
      </c>
    </row>
    <row r="122" spans="1:40" ht="15" customHeight="1" x14ac:dyDescent="0.35">
      <c r="A122" s="62" t="s">
        <v>269</v>
      </c>
      <c r="B122" s="63" t="s">
        <v>270</v>
      </c>
      <c r="C122" s="60">
        <v>2.3619222830000002</v>
      </c>
      <c r="D122" s="60">
        <v>0.20964190899999999</v>
      </c>
      <c r="E122" s="60">
        <v>0.73325217399999998</v>
      </c>
      <c r="F122" s="60">
        <v>0</v>
      </c>
      <c r="G122" s="60">
        <v>0.16436931699999999</v>
      </c>
      <c r="H122" s="60">
        <v>0</v>
      </c>
      <c r="I122" s="61">
        <v>3.4691856830000001</v>
      </c>
      <c r="J122" s="61"/>
      <c r="K122" s="60">
        <v>0.87456190599999994</v>
      </c>
      <c r="L122" s="60">
        <v>0.37557075499999998</v>
      </c>
      <c r="M122" s="61">
        <v>1.2501326610000001</v>
      </c>
      <c r="N122" s="60"/>
      <c r="O122" s="60">
        <v>15.892373449999999</v>
      </c>
      <c r="P122" s="60">
        <v>9.5173941999999997E-2</v>
      </c>
      <c r="Q122" s="60">
        <v>0.54404923100000002</v>
      </c>
      <c r="R122" s="60">
        <v>92.872184129999994</v>
      </c>
      <c r="S122" s="60">
        <v>0.25531596400000001</v>
      </c>
      <c r="T122" s="60">
        <v>1.3651987000000001E-2</v>
      </c>
      <c r="U122" s="60">
        <v>0.165326151</v>
      </c>
      <c r="V122" s="61">
        <v>109.83807486000001</v>
      </c>
      <c r="W122" s="60"/>
      <c r="X122" s="60">
        <v>96.914537870000004</v>
      </c>
      <c r="Y122" s="60">
        <v>126.70670320000001</v>
      </c>
      <c r="Z122" s="15">
        <v>223.62124109999999</v>
      </c>
      <c r="AA122" s="48"/>
      <c r="AB122" s="48">
        <v>64.493357939999996</v>
      </c>
      <c r="AC122" s="48">
        <v>35.602197590000003</v>
      </c>
      <c r="AD122" s="15">
        <v>100.0955555</v>
      </c>
      <c r="AE122" s="48"/>
      <c r="AF122" s="48">
        <v>0.153236179</v>
      </c>
      <c r="AG122" s="48">
        <v>3.3334493909999998</v>
      </c>
      <c r="AH122" s="15">
        <v>3.4866855700000001</v>
      </c>
      <c r="AI122" s="49"/>
      <c r="AJ122" s="17">
        <v>441.76087537000001</v>
      </c>
      <c r="AK122" s="49"/>
      <c r="AL122" s="49">
        <v>181.33815293000001</v>
      </c>
      <c r="AM122" s="49">
        <v>167.29522234000001</v>
      </c>
      <c r="AN122" s="50">
        <v>93.127500093999998</v>
      </c>
    </row>
    <row r="123" spans="1:40" ht="15" customHeight="1" x14ac:dyDescent="0.35">
      <c r="A123" s="62" t="s">
        <v>271</v>
      </c>
      <c r="B123" s="63" t="s">
        <v>272</v>
      </c>
      <c r="C123" s="60">
        <v>0.49734067799999998</v>
      </c>
      <c r="D123" s="60">
        <v>3.1273734999999997E-2</v>
      </c>
      <c r="E123" s="60">
        <v>2.2652502170000002</v>
      </c>
      <c r="F123" s="60">
        <v>1.4206287E-2</v>
      </c>
      <c r="G123" s="60">
        <v>2.7956347999999999E-2</v>
      </c>
      <c r="H123" s="60">
        <v>0</v>
      </c>
      <c r="I123" s="61">
        <v>2.8360272649999998</v>
      </c>
      <c r="J123" s="61"/>
      <c r="K123" s="60">
        <v>4.1137728320000004</v>
      </c>
      <c r="L123" s="60">
        <v>1.1031478859999999</v>
      </c>
      <c r="M123" s="61">
        <v>5.2169207179999999</v>
      </c>
      <c r="N123" s="60"/>
      <c r="O123" s="60">
        <v>24.230279299999999</v>
      </c>
      <c r="P123" s="60">
        <v>9.7122111999999997E-2</v>
      </c>
      <c r="Q123" s="60">
        <v>2.271663658</v>
      </c>
      <c r="R123" s="60">
        <v>205.24231649999999</v>
      </c>
      <c r="S123" s="60">
        <v>3.6195066150000001</v>
      </c>
      <c r="T123" s="60">
        <v>2.7980192000000001E-2</v>
      </c>
      <c r="U123" s="60">
        <v>1.718583913</v>
      </c>
      <c r="V123" s="61">
        <v>237.20745228999999</v>
      </c>
      <c r="W123" s="60"/>
      <c r="X123" s="60">
        <v>120.03866619999999</v>
      </c>
      <c r="Y123" s="60">
        <v>238.6663246</v>
      </c>
      <c r="Z123" s="15">
        <v>358.70499080000002</v>
      </c>
      <c r="AA123" s="48"/>
      <c r="AB123" s="48">
        <v>80.358445990000007</v>
      </c>
      <c r="AC123" s="48">
        <v>58.15732277</v>
      </c>
      <c r="AD123" s="15">
        <v>138.51576879999999</v>
      </c>
      <c r="AE123" s="48"/>
      <c r="AF123" s="48">
        <v>1.4773616999999999E-2</v>
      </c>
      <c r="AG123" s="48">
        <v>7.5118356669999997</v>
      </c>
      <c r="AH123" s="15">
        <v>7.5266092840000001</v>
      </c>
      <c r="AI123" s="49"/>
      <c r="AJ123" s="17">
        <v>750.00776915999995</v>
      </c>
      <c r="AK123" s="49"/>
      <c r="AL123" s="49">
        <v>231.15619491999999</v>
      </c>
      <c r="AM123" s="49">
        <v>309.97554480000002</v>
      </c>
      <c r="AN123" s="50">
        <v>208.87602939999999</v>
      </c>
    </row>
    <row r="124" spans="1:40" ht="15" customHeight="1" x14ac:dyDescent="0.35">
      <c r="A124" s="62" t="s">
        <v>273</v>
      </c>
      <c r="B124" s="63" t="s">
        <v>274</v>
      </c>
      <c r="C124" s="60">
        <v>1.342455395</v>
      </c>
      <c r="D124" s="60">
        <v>4.0818045999999997E-2</v>
      </c>
      <c r="E124" s="60">
        <v>3.0879277119999999</v>
      </c>
      <c r="F124" s="60">
        <v>0</v>
      </c>
      <c r="G124" s="60">
        <v>1.0361192999999999E-2</v>
      </c>
      <c r="H124" s="60">
        <v>0</v>
      </c>
      <c r="I124" s="61">
        <v>4.4815623459999996</v>
      </c>
      <c r="J124" s="61"/>
      <c r="K124" s="60">
        <v>13.84350695</v>
      </c>
      <c r="L124" s="60">
        <v>1.548581682</v>
      </c>
      <c r="M124" s="61">
        <v>15.392088632</v>
      </c>
      <c r="N124" s="60"/>
      <c r="O124" s="60">
        <v>31.462643419999999</v>
      </c>
      <c r="P124" s="60">
        <v>0.54373534199999995</v>
      </c>
      <c r="Q124" s="60">
        <v>2.656033689</v>
      </c>
      <c r="R124" s="60">
        <v>511.4811742</v>
      </c>
      <c r="S124" s="60">
        <v>5.6124494780000003</v>
      </c>
      <c r="T124" s="60">
        <v>0.44845540099999998</v>
      </c>
      <c r="U124" s="60">
        <v>1.9308875160000001</v>
      </c>
      <c r="V124" s="61">
        <v>554.13537904999998</v>
      </c>
      <c r="W124" s="60"/>
      <c r="X124" s="60">
        <v>198.6621026</v>
      </c>
      <c r="Y124" s="60">
        <v>404.08824270000002</v>
      </c>
      <c r="Z124" s="15">
        <v>602.75034519999997</v>
      </c>
      <c r="AA124" s="48"/>
      <c r="AB124" s="48">
        <v>196.8090923</v>
      </c>
      <c r="AC124" s="48">
        <v>114.7856371</v>
      </c>
      <c r="AD124" s="15">
        <v>311.59572930000002</v>
      </c>
      <c r="AE124" s="48"/>
      <c r="AF124" s="48">
        <v>5.5488086809999997</v>
      </c>
      <c r="AG124" s="48">
        <v>12.42562341</v>
      </c>
      <c r="AH124" s="15">
        <v>17.974432100000001</v>
      </c>
      <c r="AI124" s="49"/>
      <c r="AJ124" s="17">
        <v>1506.3295366</v>
      </c>
      <c r="AK124" s="49"/>
      <c r="AL124" s="49">
        <v>450.64286684000001</v>
      </c>
      <c r="AM124" s="49">
        <v>538.59204628999998</v>
      </c>
      <c r="AN124" s="50">
        <v>517.09362367999995</v>
      </c>
    </row>
    <row r="125" spans="1:40" ht="15" customHeight="1" x14ac:dyDescent="0.35">
      <c r="A125" s="62" t="s">
        <v>275</v>
      </c>
      <c r="B125" s="63" t="s">
        <v>276</v>
      </c>
      <c r="C125" s="60">
        <v>4.3165301600000001</v>
      </c>
      <c r="D125" s="60">
        <v>0.29062681800000001</v>
      </c>
      <c r="E125" s="60">
        <v>0.62288195199999996</v>
      </c>
      <c r="F125" s="60">
        <v>7.3132960000000004E-3</v>
      </c>
      <c r="G125" s="60">
        <v>0.12893744700000001</v>
      </c>
      <c r="H125" s="60">
        <v>0</v>
      </c>
      <c r="I125" s="61">
        <v>5.3662896729999998</v>
      </c>
      <c r="J125" s="61"/>
      <c r="K125" s="60">
        <v>3.529240674</v>
      </c>
      <c r="L125" s="60">
        <v>0.301613507</v>
      </c>
      <c r="M125" s="61">
        <v>3.8308541809999999</v>
      </c>
      <c r="N125" s="60"/>
      <c r="O125" s="60">
        <v>10.057874829999999</v>
      </c>
      <c r="P125" s="60">
        <v>0.106136118</v>
      </c>
      <c r="Q125" s="60">
        <v>1.483421264</v>
      </c>
      <c r="R125" s="60">
        <v>71.352483019999994</v>
      </c>
      <c r="S125" s="60">
        <v>0.72839055200000002</v>
      </c>
      <c r="T125" s="60">
        <v>1.4308968E-2</v>
      </c>
      <c r="U125" s="60">
        <v>0.69504201899999996</v>
      </c>
      <c r="V125" s="61">
        <v>84.437656770999993</v>
      </c>
      <c r="W125" s="60"/>
      <c r="X125" s="60">
        <v>216.3462007</v>
      </c>
      <c r="Y125" s="60">
        <v>83.993466159999997</v>
      </c>
      <c r="Z125" s="15">
        <v>300.33866690000002</v>
      </c>
      <c r="AA125" s="48"/>
      <c r="AB125" s="48">
        <v>53.290295759999999</v>
      </c>
      <c r="AC125" s="48">
        <v>22.99812764</v>
      </c>
      <c r="AD125" s="15">
        <v>76.288423399999999</v>
      </c>
      <c r="AE125" s="48"/>
      <c r="AF125" s="48">
        <v>3.3012319999999999E-3</v>
      </c>
      <c r="AG125" s="48">
        <v>1.981535979</v>
      </c>
      <c r="AH125" s="15">
        <v>1.9848372110000001</v>
      </c>
      <c r="AI125" s="49"/>
      <c r="AJ125" s="17">
        <v>472.24672814000002</v>
      </c>
      <c r="AK125" s="49"/>
      <c r="AL125" s="49">
        <v>288.77849472999998</v>
      </c>
      <c r="AM125" s="49">
        <v>111.3810465</v>
      </c>
      <c r="AN125" s="50">
        <v>72.088186867999994</v>
      </c>
    </row>
    <row r="126" spans="1:40" ht="15" customHeight="1" x14ac:dyDescent="0.35">
      <c r="A126" s="62" t="s">
        <v>277</v>
      </c>
      <c r="B126" s="63" t="s">
        <v>278</v>
      </c>
      <c r="C126" s="60">
        <v>9.1387919170000007</v>
      </c>
      <c r="D126" s="60">
        <v>0.24813795699999999</v>
      </c>
      <c r="E126" s="60">
        <v>1.878160815</v>
      </c>
      <c r="F126" s="60">
        <v>4.4131956999999999E-2</v>
      </c>
      <c r="G126" s="60">
        <v>0.22441966399999999</v>
      </c>
      <c r="H126" s="60">
        <v>0</v>
      </c>
      <c r="I126" s="61">
        <v>11.533642309999999</v>
      </c>
      <c r="J126" s="61"/>
      <c r="K126" s="60">
        <v>566.54227279999998</v>
      </c>
      <c r="L126" s="60">
        <v>0.81488091799999995</v>
      </c>
      <c r="M126" s="61">
        <v>567.35715372000004</v>
      </c>
      <c r="N126" s="60"/>
      <c r="O126" s="60">
        <v>942.4735359</v>
      </c>
      <c r="P126" s="60">
        <v>0.282684928</v>
      </c>
      <c r="Q126" s="60">
        <v>8.4147854300000002</v>
      </c>
      <c r="R126" s="60">
        <v>132.56550849999999</v>
      </c>
      <c r="S126" s="60">
        <v>5.7134848150000002</v>
      </c>
      <c r="T126" s="60">
        <v>6.14028E-2</v>
      </c>
      <c r="U126" s="60">
        <v>2.8710070179999998</v>
      </c>
      <c r="V126" s="61">
        <v>1092.3824093999999</v>
      </c>
      <c r="W126" s="60"/>
      <c r="X126" s="60">
        <v>70.317390259999996</v>
      </c>
      <c r="Y126" s="60">
        <v>85.509474569999995</v>
      </c>
      <c r="Z126" s="15">
        <v>155.82686480000001</v>
      </c>
      <c r="AA126" s="48"/>
      <c r="AB126" s="48">
        <v>82.131455829999993</v>
      </c>
      <c r="AC126" s="48">
        <v>24.022133319999998</v>
      </c>
      <c r="AD126" s="15">
        <v>106.1545892</v>
      </c>
      <c r="AE126" s="48"/>
      <c r="AF126" s="48">
        <v>31.865809580000001</v>
      </c>
      <c r="AG126" s="48">
        <v>1.361204104</v>
      </c>
      <c r="AH126" s="15">
        <v>33.22701369</v>
      </c>
      <c r="AI126" s="49"/>
      <c r="AJ126" s="17">
        <v>1966.4816731000001</v>
      </c>
      <c r="AK126" s="49"/>
      <c r="AL126" s="49">
        <v>1706.1569087</v>
      </c>
      <c r="AM126" s="49">
        <v>122.00063916000001</v>
      </c>
      <c r="AN126" s="50">
        <v>138.32312526999999</v>
      </c>
    </row>
    <row r="127" spans="1:40" ht="15" customHeight="1" x14ac:dyDescent="0.35">
      <c r="A127" s="62" t="s">
        <v>279</v>
      </c>
      <c r="B127" s="63" t="s">
        <v>280</v>
      </c>
      <c r="C127" s="60">
        <v>1.9673180720000001</v>
      </c>
      <c r="D127" s="60">
        <v>0.13667897300000001</v>
      </c>
      <c r="E127" s="60">
        <v>0.87715399800000005</v>
      </c>
      <c r="F127" s="60">
        <v>0.70301767800000003</v>
      </c>
      <c r="G127" s="60">
        <v>0.20081554700000001</v>
      </c>
      <c r="H127" s="60">
        <v>0</v>
      </c>
      <c r="I127" s="61">
        <v>3.8849842680000002</v>
      </c>
      <c r="J127" s="61"/>
      <c r="K127" s="60">
        <v>0</v>
      </c>
      <c r="L127" s="60">
        <v>0.377870926</v>
      </c>
      <c r="M127" s="61">
        <v>0.377870926</v>
      </c>
      <c r="N127" s="60"/>
      <c r="O127" s="60">
        <v>6.501229811</v>
      </c>
      <c r="P127" s="60">
        <v>0.22934847</v>
      </c>
      <c r="Q127" s="60">
        <v>11.46408441</v>
      </c>
      <c r="R127" s="60">
        <v>63.15194159</v>
      </c>
      <c r="S127" s="60">
        <v>0.188913991</v>
      </c>
      <c r="T127" s="60">
        <v>6.2648665000000006E-2</v>
      </c>
      <c r="U127" s="60">
        <v>6.0021764940000004</v>
      </c>
      <c r="V127" s="61">
        <v>87.600343430999999</v>
      </c>
      <c r="W127" s="60"/>
      <c r="X127" s="60">
        <v>13.753076330000001</v>
      </c>
      <c r="Y127" s="60">
        <v>17.36709639</v>
      </c>
      <c r="Z127" s="15">
        <v>31.120172719999999</v>
      </c>
      <c r="AA127" s="48"/>
      <c r="AB127" s="48">
        <v>12.019066710000001</v>
      </c>
      <c r="AC127" s="48">
        <v>9.0290501110000001</v>
      </c>
      <c r="AD127" s="15">
        <v>21.048116820000001</v>
      </c>
      <c r="AE127" s="48"/>
      <c r="AF127" s="48">
        <v>0.147638461</v>
      </c>
      <c r="AG127" s="48">
        <v>0.50392576099999997</v>
      </c>
      <c r="AH127" s="15">
        <v>0.65156422199999997</v>
      </c>
      <c r="AI127" s="49"/>
      <c r="AJ127" s="17">
        <v>144.68305239</v>
      </c>
      <c r="AK127" s="49"/>
      <c r="AL127" s="49">
        <v>41.019997533000002</v>
      </c>
      <c r="AM127" s="49">
        <v>39.619181595999997</v>
      </c>
      <c r="AN127" s="50">
        <v>64.043873258999994</v>
      </c>
    </row>
    <row r="128" spans="1:40" ht="15" customHeight="1" x14ac:dyDescent="0.35">
      <c r="A128" s="62" t="s">
        <v>281</v>
      </c>
      <c r="B128" s="63" t="s">
        <v>282</v>
      </c>
      <c r="C128" s="60">
        <v>0.56084727199999995</v>
      </c>
      <c r="D128" s="60">
        <v>4.9745370000000002E-3</v>
      </c>
      <c r="E128" s="60">
        <v>1.98565345</v>
      </c>
      <c r="F128" s="60">
        <v>0</v>
      </c>
      <c r="G128" s="60">
        <v>1.8747198E-2</v>
      </c>
      <c r="H128" s="60">
        <v>0</v>
      </c>
      <c r="I128" s="61">
        <v>2.5702224569999998</v>
      </c>
      <c r="J128" s="61"/>
      <c r="K128" s="60">
        <v>13.576056790000001</v>
      </c>
      <c r="L128" s="60">
        <v>0.86976165699999997</v>
      </c>
      <c r="M128" s="61">
        <v>14.445818447000001</v>
      </c>
      <c r="N128" s="60"/>
      <c r="O128" s="60">
        <v>13.376274779999999</v>
      </c>
      <c r="P128" s="60">
        <v>5.6388725000000001E-2</v>
      </c>
      <c r="Q128" s="60">
        <v>1.882317864</v>
      </c>
      <c r="R128" s="60">
        <v>190.323971</v>
      </c>
      <c r="S128" s="60">
        <v>4.3634975760000003</v>
      </c>
      <c r="T128" s="60">
        <v>5.1138888E-2</v>
      </c>
      <c r="U128" s="60">
        <v>0.80508261699999994</v>
      </c>
      <c r="V128" s="61">
        <v>210.85867145</v>
      </c>
      <c r="W128" s="60"/>
      <c r="X128" s="60">
        <v>71.102394619999998</v>
      </c>
      <c r="Y128" s="60">
        <v>142.4497906</v>
      </c>
      <c r="Z128" s="15">
        <v>213.5531852</v>
      </c>
      <c r="AA128" s="48"/>
      <c r="AB128" s="48">
        <v>57.696320210000003</v>
      </c>
      <c r="AC128" s="48">
        <v>34.517191570000001</v>
      </c>
      <c r="AD128" s="15">
        <v>92.214511790000003</v>
      </c>
      <c r="AE128" s="48"/>
      <c r="AF128" s="48">
        <v>1.08478E-4</v>
      </c>
      <c r="AG128" s="48">
        <v>1.8412504730000001</v>
      </c>
      <c r="AH128" s="15">
        <v>1.8413589509999999</v>
      </c>
      <c r="AI128" s="49"/>
      <c r="AJ128" s="17">
        <v>535.48376829999995</v>
      </c>
      <c r="AK128" s="49"/>
      <c r="AL128" s="49">
        <v>157.24833412000001</v>
      </c>
      <c r="AM128" s="49">
        <v>183.54596561</v>
      </c>
      <c r="AN128" s="50">
        <v>194.68746858</v>
      </c>
    </row>
    <row r="129" spans="1:40" ht="15" customHeight="1" x14ac:dyDescent="0.35">
      <c r="A129" s="62" t="s">
        <v>283</v>
      </c>
      <c r="B129" s="63" t="s">
        <v>284</v>
      </c>
      <c r="C129" s="60">
        <v>2.0555276810000001</v>
      </c>
      <c r="D129" s="60">
        <v>0.1145771</v>
      </c>
      <c r="E129" s="60">
        <v>1.8879770769999999</v>
      </c>
      <c r="F129" s="60">
        <v>0.68799042099999996</v>
      </c>
      <c r="G129" s="60">
        <v>0.43202056799999999</v>
      </c>
      <c r="H129" s="60">
        <v>0</v>
      </c>
      <c r="I129" s="61">
        <v>5.1780928470000003</v>
      </c>
      <c r="J129" s="61"/>
      <c r="K129" s="60">
        <v>5.990601796</v>
      </c>
      <c r="L129" s="60">
        <v>0.811713723</v>
      </c>
      <c r="M129" s="61">
        <v>6.8023155190000004</v>
      </c>
      <c r="N129" s="60"/>
      <c r="O129" s="60">
        <v>18.21255399</v>
      </c>
      <c r="P129" s="60">
        <v>0.27469735299999998</v>
      </c>
      <c r="Q129" s="60">
        <v>13.24873051</v>
      </c>
      <c r="R129" s="60">
        <v>57.308361269999999</v>
      </c>
      <c r="S129" s="60">
        <v>0.81568238999999998</v>
      </c>
      <c r="T129" s="60">
        <v>0.185813385</v>
      </c>
      <c r="U129" s="60">
        <v>7.0354703709999997</v>
      </c>
      <c r="V129" s="61">
        <v>97.081309269000002</v>
      </c>
      <c r="W129" s="60"/>
      <c r="X129" s="60">
        <v>22.526125019999998</v>
      </c>
      <c r="Y129" s="60">
        <v>16.97609422</v>
      </c>
      <c r="Z129" s="15">
        <v>39.502219240000002</v>
      </c>
      <c r="AA129" s="48"/>
      <c r="AB129" s="48">
        <v>16.237090120000001</v>
      </c>
      <c r="AC129" s="48">
        <v>9.8050544179999992</v>
      </c>
      <c r="AD129" s="15">
        <v>26.04114453</v>
      </c>
      <c r="AE129" s="48"/>
      <c r="AF129" s="48">
        <v>0.11857422099999999</v>
      </c>
      <c r="AG129" s="48">
        <v>1.006013982</v>
      </c>
      <c r="AH129" s="15">
        <v>1.1245882030000001</v>
      </c>
      <c r="AI129" s="49"/>
      <c r="AJ129" s="17">
        <v>175.72966961</v>
      </c>
      <c r="AK129" s="49"/>
      <c r="AL129" s="49">
        <v>73.183051605000003</v>
      </c>
      <c r="AM129" s="49">
        <v>43.735583929999997</v>
      </c>
      <c r="AN129" s="50">
        <v>58.812034081</v>
      </c>
    </row>
    <row r="130" spans="1:40" ht="15" customHeight="1" x14ac:dyDescent="0.35">
      <c r="A130" s="62" t="s">
        <v>285</v>
      </c>
      <c r="B130" s="63" t="s">
        <v>286</v>
      </c>
      <c r="C130" s="60">
        <v>0.57239451500000005</v>
      </c>
      <c r="D130" s="60">
        <v>0.13890625300000001</v>
      </c>
      <c r="E130" s="60">
        <v>1.249814862</v>
      </c>
      <c r="F130" s="60">
        <v>0.50533769500000003</v>
      </c>
      <c r="G130" s="60">
        <v>0.16281504199999999</v>
      </c>
      <c r="H130" s="60">
        <v>0</v>
      </c>
      <c r="I130" s="61">
        <v>2.6292683669999999</v>
      </c>
      <c r="J130" s="61"/>
      <c r="K130" s="60">
        <v>1.452561E-2</v>
      </c>
      <c r="L130" s="60">
        <v>0.55441398099999994</v>
      </c>
      <c r="M130" s="61">
        <v>0.56893959100000002</v>
      </c>
      <c r="N130" s="60"/>
      <c r="O130" s="60">
        <v>11.403525459999999</v>
      </c>
      <c r="P130" s="60">
        <v>0.146017812</v>
      </c>
      <c r="Q130" s="60">
        <v>6.9726923980000004</v>
      </c>
      <c r="R130" s="60">
        <v>46.699571200000001</v>
      </c>
      <c r="S130" s="60">
        <v>2.2610857050000002</v>
      </c>
      <c r="T130" s="60">
        <v>5.2452102E-2</v>
      </c>
      <c r="U130" s="60">
        <v>3.6718977920000002</v>
      </c>
      <c r="V130" s="61">
        <v>71.207242468999993</v>
      </c>
      <c r="W130" s="60"/>
      <c r="X130" s="60">
        <v>36.585203049999997</v>
      </c>
      <c r="Y130" s="60">
        <v>59.713331410000002</v>
      </c>
      <c r="Z130" s="15">
        <v>96.297534450000001</v>
      </c>
      <c r="AA130" s="48"/>
      <c r="AB130" s="48">
        <v>26.566147440000002</v>
      </c>
      <c r="AC130" s="48">
        <v>18.978105330000002</v>
      </c>
      <c r="AD130" s="15">
        <v>45.543252760000001</v>
      </c>
      <c r="AE130" s="48"/>
      <c r="AF130" s="48">
        <v>4.2074262000000001E-2</v>
      </c>
      <c r="AG130" s="48">
        <v>1.4987999649999999</v>
      </c>
      <c r="AH130" s="15">
        <v>1.540874227</v>
      </c>
      <c r="AI130" s="49"/>
      <c r="AJ130" s="17">
        <v>217.78711186000001</v>
      </c>
      <c r="AK130" s="49"/>
      <c r="AL130" s="49">
        <v>79.355959338000005</v>
      </c>
      <c r="AM130" s="49">
        <v>88.967157946</v>
      </c>
      <c r="AN130" s="50">
        <v>49.465994600000002</v>
      </c>
    </row>
    <row r="131" spans="1:40" ht="15" customHeight="1" x14ac:dyDescent="0.35">
      <c r="A131" s="62" t="s">
        <v>287</v>
      </c>
      <c r="B131" s="63" t="s">
        <v>288</v>
      </c>
      <c r="C131" s="60">
        <v>2.72535375</v>
      </c>
      <c r="D131" s="60">
        <v>0.17052980500000001</v>
      </c>
      <c r="E131" s="60">
        <v>1.7658359669999999</v>
      </c>
      <c r="F131" s="60">
        <v>0</v>
      </c>
      <c r="G131" s="60">
        <v>0.39324437000000001</v>
      </c>
      <c r="H131" s="60">
        <v>0</v>
      </c>
      <c r="I131" s="61">
        <v>5.054963892</v>
      </c>
      <c r="J131" s="61"/>
      <c r="K131" s="60">
        <v>3.1245087000000001E-2</v>
      </c>
      <c r="L131" s="60">
        <v>0.75835134999999998</v>
      </c>
      <c r="M131" s="61">
        <v>0.78959643700000004</v>
      </c>
      <c r="N131" s="60"/>
      <c r="O131" s="60">
        <v>26.617515999999998</v>
      </c>
      <c r="P131" s="60">
        <v>0.29069700300000001</v>
      </c>
      <c r="Q131" s="60">
        <v>11.373643850000001</v>
      </c>
      <c r="R131" s="60">
        <v>95.665935590000004</v>
      </c>
      <c r="S131" s="60">
        <v>5.2471129220000003</v>
      </c>
      <c r="T131" s="60">
        <v>0.11406148200000001</v>
      </c>
      <c r="U131" s="60">
        <v>2.281590934</v>
      </c>
      <c r="V131" s="61">
        <v>141.59055778000001</v>
      </c>
      <c r="W131" s="60"/>
      <c r="X131" s="60">
        <v>94.078522129999996</v>
      </c>
      <c r="Y131" s="60">
        <v>33.787187520000003</v>
      </c>
      <c r="Z131" s="15">
        <v>127.8657097</v>
      </c>
      <c r="AA131" s="48"/>
      <c r="AB131" s="48">
        <v>32.25117899</v>
      </c>
      <c r="AC131" s="48">
        <v>13.77907647</v>
      </c>
      <c r="AD131" s="15">
        <v>46.029255460000002</v>
      </c>
      <c r="AE131" s="48"/>
      <c r="AF131" s="48">
        <v>4.8999841709999998</v>
      </c>
      <c r="AG131" s="48">
        <v>0.89949919499999997</v>
      </c>
      <c r="AH131" s="15">
        <v>5.7994833659999996</v>
      </c>
      <c r="AI131" s="49"/>
      <c r="AJ131" s="17">
        <v>327.12956664000001</v>
      </c>
      <c r="AK131" s="49"/>
      <c r="AL131" s="49">
        <v>163.85392372000001</v>
      </c>
      <c r="AM131" s="49">
        <v>62.363594352</v>
      </c>
      <c r="AN131" s="50">
        <v>100.91304851</v>
      </c>
    </row>
    <row r="132" spans="1:40" ht="15" customHeight="1" x14ac:dyDescent="0.35">
      <c r="A132" s="62" t="s">
        <v>289</v>
      </c>
      <c r="B132" s="63" t="s">
        <v>290</v>
      </c>
      <c r="C132" s="60">
        <v>2.931777217</v>
      </c>
      <c r="D132" s="60">
        <v>5.0291870000000001E-3</v>
      </c>
      <c r="E132" s="60">
        <v>1.5007838760000001</v>
      </c>
      <c r="F132" s="60">
        <v>0</v>
      </c>
      <c r="G132" s="60">
        <v>9.8669500000000011E-4</v>
      </c>
      <c r="H132" s="60">
        <v>0</v>
      </c>
      <c r="I132" s="61">
        <v>4.4385769750000001</v>
      </c>
      <c r="J132" s="61"/>
      <c r="K132" s="60">
        <v>38.024385469999999</v>
      </c>
      <c r="L132" s="60">
        <v>0.72160928199999996</v>
      </c>
      <c r="M132" s="61">
        <v>38.745994752000001</v>
      </c>
      <c r="N132" s="60"/>
      <c r="O132" s="60">
        <v>19.046149100000001</v>
      </c>
      <c r="P132" s="60">
        <v>0.13920676200000001</v>
      </c>
      <c r="Q132" s="60">
        <v>1.6245153640000001</v>
      </c>
      <c r="R132" s="60">
        <v>210.08277469999999</v>
      </c>
      <c r="S132" s="60">
        <v>2.7444379780000001</v>
      </c>
      <c r="T132" s="60">
        <v>0.131129792</v>
      </c>
      <c r="U132" s="60">
        <v>0.91611917399999998</v>
      </c>
      <c r="V132" s="61">
        <v>234.68433286999999</v>
      </c>
      <c r="W132" s="60"/>
      <c r="X132" s="60">
        <v>177.0899828</v>
      </c>
      <c r="Y132" s="60">
        <v>297.90965340000002</v>
      </c>
      <c r="Z132" s="15">
        <v>474.9996362</v>
      </c>
      <c r="AA132" s="48"/>
      <c r="AB132" s="48">
        <v>138.29776749999999</v>
      </c>
      <c r="AC132" s="48">
        <v>72.20240072</v>
      </c>
      <c r="AD132" s="15">
        <v>210.50016830000001</v>
      </c>
      <c r="AE132" s="48"/>
      <c r="AF132" s="48">
        <v>1.6269400000000001E-4</v>
      </c>
      <c r="AG132" s="48">
        <v>4.5253327140000001</v>
      </c>
      <c r="AH132" s="15">
        <v>4.5254954070000002</v>
      </c>
      <c r="AI132" s="49"/>
      <c r="AJ132" s="17">
        <v>967.8942045</v>
      </c>
      <c r="AK132" s="49"/>
      <c r="AL132" s="49">
        <v>376.58269639000002</v>
      </c>
      <c r="AM132" s="49">
        <v>378.48429535999998</v>
      </c>
      <c r="AN132" s="50">
        <v>212.82721268</v>
      </c>
    </row>
    <row r="133" spans="1:40" ht="15" customHeight="1" x14ac:dyDescent="0.35">
      <c r="A133" s="62" t="s">
        <v>291</v>
      </c>
      <c r="B133" s="63" t="s">
        <v>292</v>
      </c>
      <c r="C133" s="60">
        <v>1.656675983</v>
      </c>
      <c r="D133" s="60">
        <v>0.171002711</v>
      </c>
      <c r="E133" s="60">
        <v>3.9082924870000002</v>
      </c>
      <c r="F133" s="60">
        <v>0</v>
      </c>
      <c r="G133" s="60">
        <v>5.9571557999999997E-2</v>
      </c>
      <c r="H133" s="60">
        <v>0</v>
      </c>
      <c r="I133" s="61">
        <v>5.7955427390000001</v>
      </c>
      <c r="J133" s="61"/>
      <c r="K133" s="60">
        <v>1.0766762599999999</v>
      </c>
      <c r="L133" s="60">
        <v>1.6999572629999999</v>
      </c>
      <c r="M133" s="61">
        <v>2.7766335230000001</v>
      </c>
      <c r="N133" s="60"/>
      <c r="O133" s="60">
        <v>12.08006451</v>
      </c>
      <c r="P133" s="60">
        <v>0.17165508500000001</v>
      </c>
      <c r="Q133" s="60">
        <v>1.7458130110000001</v>
      </c>
      <c r="R133" s="60">
        <v>225.95182120000001</v>
      </c>
      <c r="S133" s="60">
        <v>5.2513251849999998</v>
      </c>
      <c r="T133" s="60">
        <v>3.0280767E-2</v>
      </c>
      <c r="U133" s="60">
        <v>0.959120537</v>
      </c>
      <c r="V133" s="61">
        <v>246.19008030000001</v>
      </c>
      <c r="W133" s="60"/>
      <c r="X133" s="60">
        <v>126.9007043</v>
      </c>
      <c r="Y133" s="60">
        <v>178.12898860000001</v>
      </c>
      <c r="Z133" s="15">
        <v>305.02869290000001</v>
      </c>
      <c r="AA133" s="48"/>
      <c r="AB133" s="48">
        <v>95.342529150000004</v>
      </c>
      <c r="AC133" s="48">
        <v>45.876254609999997</v>
      </c>
      <c r="AD133" s="15">
        <v>141.21878380000001</v>
      </c>
      <c r="AE133" s="48"/>
      <c r="AF133" s="48">
        <v>1.3906465720000001</v>
      </c>
      <c r="AG133" s="48">
        <v>3.0403626350000001</v>
      </c>
      <c r="AH133" s="15">
        <v>4.4310092069999998</v>
      </c>
      <c r="AI133" s="49"/>
      <c r="AJ133" s="17">
        <v>705.44074246000002</v>
      </c>
      <c r="AK133" s="49"/>
      <c r="AL133" s="49">
        <v>239.83892743000001</v>
      </c>
      <c r="AM133" s="49">
        <v>234.39966860999999</v>
      </c>
      <c r="AN133" s="50">
        <v>231.20314639</v>
      </c>
    </row>
    <row r="134" spans="1:40" ht="15" customHeight="1" x14ac:dyDescent="0.35">
      <c r="A134" s="62" t="s">
        <v>293</v>
      </c>
      <c r="B134" s="63" t="s">
        <v>294</v>
      </c>
      <c r="C134" s="60">
        <v>0.30776242799999998</v>
      </c>
      <c r="D134" s="60">
        <v>2.9545587000000002E-2</v>
      </c>
      <c r="E134" s="60">
        <v>0.579107755</v>
      </c>
      <c r="F134" s="60">
        <v>0</v>
      </c>
      <c r="G134" s="60">
        <v>6.0391466999999997E-2</v>
      </c>
      <c r="H134" s="60">
        <v>0</v>
      </c>
      <c r="I134" s="61">
        <v>0.97680723700000005</v>
      </c>
      <c r="J134" s="61"/>
      <c r="K134" s="60">
        <v>1.452561E-2</v>
      </c>
      <c r="L134" s="60">
        <v>0.28195616699999998</v>
      </c>
      <c r="M134" s="61">
        <v>0.296481777</v>
      </c>
      <c r="N134" s="60"/>
      <c r="O134" s="60">
        <v>5.3143031890000003</v>
      </c>
      <c r="P134" s="60">
        <v>9.7381804000000002E-2</v>
      </c>
      <c r="Q134" s="60">
        <v>2.737945624</v>
      </c>
      <c r="R134" s="60">
        <v>87.880228110000004</v>
      </c>
      <c r="S134" s="60">
        <v>2.4731809120000001</v>
      </c>
      <c r="T134" s="60">
        <v>0.16292368700000001</v>
      </c>
      <c r="U134" s="60">
        <v>1.1352472499999999</v>
      </c>
      <c r="V134" s="61">
        <v>99.801210576000003</v>
      </c>
      <c r="W134" s="60"/>
      <c r="X134" s="60">
        <v>54.35330166</v>
      </c>
      <c r="Y134" s="60">
        <v>102.6715698</v>
      </c>
      <c r="Z134" s="15">
        <v>157.02387150000001</v>
      </c>
      <c r="AA134" s="48"/>
      <c r="AB134" s="48">
        <v>41.327229359999997</v>
      </c>
      <c r="AC134" s="48">
        <v>28.457157939999998</v>
      </c>
      <c r="AD134" s="15">
        <v>69.784387300000006</v>
      </c>
      <c r="AE134" s="48"/>
      <c r="AF134" s="48">
        <v>2.1413366999999999E-2</v>
      </c>
      <c r="AG134" s="48">
        <v>1.917369216</v>
      </c>
      <c r="AH134" s="15">
        <v>1.9387825830000001</v>
      </c>
      <c r="AI134" s="49"/>
      <c r="AJ134" s="17">
        <v>329.82154097</v>
      </c>
      <c r="AK134" s="49"/>
      <c r="AL134" s="49">
        <v>102.82402541</v>
      </c>
      <c r="AM134" s="49">
        <v>136.6451065</v>
      </c>
      <c r="AN134" s="50">
        <v>90.353409021999994</v>
      </c>
    </row>
    <row r="135" spans="1:40" ht="15" customHeight="1" x14ac:dyDescent="0.35">
      <c r="A135" s="64" t="s">
        <v>295</v>
      </c>
      <c r="B135" s="65" t="s">
        <v>296</v>
      </c>
      <c r="C135" s="10">
        <v>62.393842589999998</v>
      </c>
      <c r="D135" s="10">
        <v>2.6626932220000001</v>
      </c>
      <c r="E135" s="10">
        <v>40.845916080000002</v>
      </c>
      <c r="F135" s="11">
        <v>2.2640114219999998</v>
      </c>
      <c r="G135" s="10">
        <v>3.9159298269999998</v>
      </c>
      <c r="H135" s="10">
        <v>0</v>
      </c>
      <c r="I135" s="10">
        <v>112.08239313999999</v>
      </c>
      <c r="J135" s="11"/>
      <c r="K135" s="10">
        <v>659.28761440000005</v>
      </c>
      <c r="L135" s="10">
        <v>18.463371080000002</v>
      </c>
      <c r="M135" s="10">
        <v>677.75098548000005</v>
      </c>
      <c r="N135" s="10"/>
      <c r="O135" s="10">
        <v>1300.045212</v>
      </c>
      <c r="P135" s="10">
        <v>4.9321170719999996</v>
      </c>
      <c r="Q135" s="10">
        <v>142.45335679999999</v>
      </c>
      <c r="R135" s="11">
        <v>3276.1703520000001</v>
      </c>
      <c r="S135" s="11">
        <v>66.320061490000001</v>
      </c>
      <c r="T135" s="10">
        <v>2.2760700360000001</v>
      </c>
      <c r="U135" s="10">
        <v>69.37585808</v>
      </c>
      <c r="V135" s="11">
        <v>4861.5730274999996</v>
      </c>
      <c r="W135" s="11"/>
      <c r="X135" s="10">
        <v>1903.0305619999999</v>
      </c>
      <c r="Y135" s="10">
        <v>2810.8575999999998</v>
      </c>
      <c r="Z135" s="11">
        <v>4713.887162</v>
      </c>
      <c r="AA135" s="11"/>
      <c r="AB135" s="11">
        <v>1327.4313669999999</v>
      </c>
      <c r="AC135" s="11">
        <v>768.2182636</v>
      </c>
      <c r="AD135" s="11">
        <v>2095.6496310000002</v>
      </c>
      <c r="AE135" s="11"/>
      <c r="AF135" s="11">
        <v>46.212591189999998</v>
      </c>
      <c r="AG135" s="11">
        <v>65.778187860000003</v>
      </c>
      <c r="AH135" s="11">
        <v>111.9907791</v>
      </c>
      <c r="AI135" s="13"/>
      <c r="AJ135" s="52">
        <v>12572.933977999999</v>
      </c>
      <c r="AK135" s="13"/>
      <c r="AL135" s="13">
        <v>5381.5638574000004</v>
      </c>
      <c r="AM135" s="13">
        <v>3846.6166954</v>
      </c>
      <c r="AN135" s="52">
        <v>3344.7544248999998</v>
      </c>
    </row>
    <row r="136" spans="1:40" ht="15" customHeight="1" x14ac:dyDescent="0.35">
      <c r="A136" s="62" t="s">
        <v>297</v>
      </c>
      <c r="B136" s="63" t="s">
        <v>298</v>
      </c>
      <c r="C136" s="60">
        <v>2.950330278</v>
      </c>
      <c r="D136" s="60">
        <v>2.7258949000000001E-2</v>
      </c>
      <c r="E136" s="60">
        <v>1.4072261479999999</v>
      </c>
      <c r="F136" s="60">
        <v>0.23264179800000001</v>
      </c>
      <c r="G136" s="60">
        <v>0.14416427300000001</v>
      </c>
      <c r="H136" s="60">
        <v>0</v>
      </c>
      <c r="I136" s="61">
        <v>4.7616214460000004</v>
      </c>
      <c r="J136" s="61"/>
      <c r="K136" s="60">
        <v>0.80834401099999997</v>
      </c>
      <c r="L136" s="60">
        <v>0.62579334200000003</v>
      </c>
      <c r="M136" s="61">
        <v>1.4341373529999999</v>
      </c>
      <c r="N136" s="60"/>
      <c r="O136" s="60">
        <v>10.84420774</v>
      </c>
      <c r="P136" s="60">
        <v>6.8339197000000004E-2</v>
      </c>
      <c r="Q136" s="60">
        <v>1.6206815269999999</v>
      </c>
      <c r="R136" s="60">
        <v>68.146299319999997</v>
      </c>
      <c r="S136" s="60">
        <v>4.7496229000000003</v>
      </c>
      <c r="T136" s="60">
        <v>4.3892304E-2</v>
      </c>
      <c r="U136" s="60">
        <v>2.1256019529999999</v>
      </c>
      <c r="V136" s="61">
        <v>87.598644941000003</v>
      </c>
      <c r="W136" s="60"/>
      <c r="X136" s="60">
        <v>31.99117755</v>
      </c>
      <c r="Y136" s="60">
        <v>69.727386980000006</v>
      </c>
      <c r="Z136" s="15">
        <v>101.7185645</v>
      </c>
      <c r="AA136" s="48"/>
      <c r="AB136" s="48">
        <v>32.376179690000001</v>
      </c>
      <c r="AC136" s="48">
        <v>19.244106800000001</v>
      </c>
      <c r="AD136" s="15">
        <v>51.620286489999998</v>
      </c>
      <c r="AE136" s="48"/>
      <c r="AF136" s="48">
        <v>0.21622087100000001</v>
      </c>
      <c r="AG136" s="48">
        <v>1.763298313</v>
      </c>
      <c r="AH136" s="15">
        <v>1.9795191839999999</v>
      </c>
      <c r="AI136" s="49"/>
      <c r="AJ136" s="17">
        <v>249.11277390999999</v>
      </c>
      <c r="AK136" s="49"/>
      <c r="AL136" s="49">
        <v>81.595716816000007</v>
      </c>
      <c r="AM136" s="49">
        <v>94.388493109999999</v>
      </c>
      <c r="AN136" s="50">
        <v>73.128564018000006</v>
      </c>
    </row>
    <row r="137" spans="1:40" ht="15" customHeight="1" x14ac:dyDescent="0.35">
      <c r="A137" s="62" t="s">
        <v>299</v>
      </c>
      <c r="B137" s="63" t="s">
        <v>300</v>
      </c>
      <c r="C137" s="60">
        <v>1.095738E-3</v>
      </c>
      <c r="D137" s="60">
        <v>2.7211500000000002E-4</v>
      </c>
      <c r="E137" s="60">
        <v>1.5064404810000001</v>
      </c>
      <c r="F137" s="60">
        <v>0</v>
      </c>
      <c r="G137" s="60">
        <v>1.421468062</v>
      </c>
      <c r="H137" s="60">
        <v>0</v>
      </c>
      <c r="I137" s="61">
        <v>2.9292763960000001</v>
      </c>
      <c r="J137" s="61"/>
      <c r="K137" s="60">
        <v>1.5792856000000001E-2</v>
      </c>
      <c r="L137" s="60">
        <v>0.65598344099999994</v>
      </c>
      <c r="M137" s="61">
        <v>0.67177629699999997</v>
      </c>
      <c r="N137" s="60"/>
      <c r="O137" s="60">
        <v>13.145455760000001</v>
      </c>
      <c r="P137" s="60">
        <v>4.4084705000000002E-2</v>
      </c>
      <c r="Q137" s="60">
        <v>0.58833480100000002</v>
      </c>
      <c r="R137" s="60">
        <v>67.876497810000004</v>
      </c>
      <c r="S137" s="60">
        <v>0.698220336</v>
      </c>
      <c r="T137" s="60">
        <v>7.8976566999999998E-2</v>
      </c>
      <c r="U137" s="60">
        <v>0.39126301499999999</v>
      </c>
      <c r="V137" s="61">
        <v>82.822832993999995</v>
      </c>
      <c r="W137" s="60"/>
      <c r="X137" s="60">
        <v>26.762148530000001</v>
      </c>
      <c r="Y137" s="60">
        <v>66.833370919999993</v>
      </c>
      <c r="Z137" s="15">
        <v>93.595519449999998</v>
      </c>
      <c r="AA137" s="48"/>
      <c r="AB137" s="48">
        <v>31.72717608</v>
      </c>
      <c r="AC137" s="48">
        <v>16.751092969999998</v>
      </c>
      <c r="AD137" s="15">
        <v>48.478269050000002</v>
      </c>
      <c r="AE137" s="48"/>
      <c r="AF137" s="48">
        <v>8.1599999999999998E-6</v>
      </c>
      <c r="AG137" s="48">
        <v>1.207984248</v>
      </c>
      <c r="AH137" s="15">
        <v>1.207992408</v>
      </c>
      <c r="AI137" s="49"/>
      <c r="AJ137" s="17">
        <v>229.7056666</v>
      </c>
      <c r="AK137" s="49"/>
      <c r="AL137" s="49">
        <v>73.587741588</v>
      </c>
      <c r="AM137" s="49">
        <v>87.543206861000002</v>
      </c>
      <c r="AN137" s="50">
        <v>68.574718145999995</v>
      </c>
    </row>
    <row r="138" spans="1:40" ht="15" customHeight="1" x14ac:dyDescent="0.35">
      <c r="A138" s="62" t="s">
        <v>301</v>
      </c>
      <c r="B138" s="63" t="s">
        <v>302</v>
      </c>
      <c r="C138" s="60">
        <v>5.0206916919999998</v>
      </c>
      <c r="D138" s="60">
        <v>0.129284546</v>
      </c>
      <c r="E138" s="60">
        <v>2.7576117450000002</v>
      </c>
      <c r="F138" s="60">
        <v>0</v>
      </c>
      <c r="G138" s="60">
        <v>0.26624281599999999</v>
      </c>
      <c r="H138" s="60">
        <v>0</v>
      </c>
      <c r="I138" s="61">
        <v>8.1738307989999992</v>
      </c>
      <c r="J138" s="61"/>
      <c r="K138" s="60">
        <v>0.36839372799999998</v>
      </c>
      <c r="L138" s="60">
        <v>1.1846707830000001</v>
      </c>
      <c r="M138" s="61">
        <v>1.5530645110000001</v>
      </c>
      <c r="N138" s="60"/>
      <c r="O138" s="60">
        <v>15.845348510000001</v>
      </c>
      <c r="P138" s="60">
        <v>0.30402457599999999</v>
      </c>
      <c r="Q138" s="60">
        <v>6.9051658199999997</v>
      </c>
      <c r="R138" s="60">
        <v>101.5704499</v>
      </c>
      <c r="S138" s="60">
        <v>3.440975592</v>
      </c>
      <c r="T138" s="60">
        <v>0.104237066</v>
      </c>
      <c r="U138" s="60">
        <v>2.6171913290000002</v>
      </c>
      <c r="V138" s="61">
        <v>130.78739279000001</v>
      </c>
      <c r="W138" s="60"/>
      <c r="X138" s="60">
        <v>21.184117570000002</v>
      </c>
      <c r="Y138" s="60">
        <v>52.27629013</v>
      </c>
      <c r="Z138" s="15">
        <v>73.4594077</v>
      </c>
      <c r="AA138" s="48"/>
      <c r="AB138" s="48">
        <v>29.693164800000002</v>
      </c>
      <c r="AC138" s="48">
        <v>17.932099520000001</v>
      </c>
      <c r="AD138" s="15">
        <v>47.624264310000001</v>
      </c>
      <c r="AE138" s="48"/>
      <c r="AF138" s="48">
        <v>3.3807679089999998</v>
      </c>
      <c r="AG138" s="48">
        <v>1.4239207</v>
      </c>
      <c r="AH138" s="15">
        <v>4.8046886090000003</v>
      </c>
      <c r="AI138" s="49"/>
      <c r="AJ138" s="17">
        <v>266.40264872</v>
      </c>
      <c r="AK138" s="49"/>
      <c r="AL138" s="49">
        <v>78.913464542</v>
      </c>
      <c r="AM138" s="49">
        <v>82.479758697999998</v>
      </c>
      <c r="AN138" s="50">
        <v>105.01142548999999</v>
      </c>
    </row>
    <row r="139" spans="1:40" ht="15" customHeight="1" x14ac:dyDescent="0.35">
      <c r="A139" s="62" t="s">
        <v>303</v>
      </c>
      <c r="B139" s="63" t="s">
        <v>304</v>
      </c>
      <c r="C139" s="60">
        <v>2.2931844990000001</v>
      </c>
      <c r="D139" s="60">
        <v>1.4012731E-2</v>
      </c>
      <c r="E139" s="60">
        <v>0.35381484299999999</v>
      </c>
      <c r="F139" s="60">
        <v>0</v>
      </c>
      <c r="G139" s="60">
        <v>2.1991924E-2</v>
      </c>
      <c r="H139" s="60">
        <v>0</v>
      </c>
      <c r="I139" s="61">
        <v>2.6830039970000001</v>
      </c>
      <c r="J139" s="61"/>
      <c r="K139" s="60">
        <v>2.6910408E-2</v>
      </c>
      <c r="L139" s="60">
        <v>0.166912377</v>
      </c>
      <c r="M139" s="61">
        <v>0.193822785</v>
      </c>
      <c r="N139" s="60"/>
      <c r="O139" s="60">
        <v>4.2849519909999998</v>
      </c>
      <c r="P139" s="60">
        <v>9.1372113000000005E-2</v>
      </c>
      <c r="Q139" s="60">
        <v>0.64531234900000001</v>
      </c>
      <c r="R139" s="60">
        <v>110.1945853</v>
      </c>
      <c r="S139" s="60">
        <v>1.4224951749999999</v>
      </c>
      <c r="T139" s="60">
        <v>3.1291095999999997E-2</v>
      </c>
      <c r="U139" s="60">
        <v>0.66367973199999997</v>
      </c>
      <c r="V139" s="61">
        <v>117.33368776</v>
      </c>
      <c r="W139" s="60"/>
      <c r="X139" s="60">
        <v>14.56208082</v>
      </c>
      <c r="Y139" s="60">
        <v>52.561291709999999</v>
      </c>
      <c r="Z139" s="15">
        <v>67.123372529999997</v>
      </c>
      <c r="AA139" s="48"/>
      <c r="AB139" s="48">
        <v>18.614103310000001</v>
      </c>
      <c r="AC139" s="48">
        <v>13.9100772</v>
      </c>
      <c r="AD139" s="15">
        <v>32.524180510000001</v>
      </c>
      <c r="AE139" s="48"/>
      <c r="AF139" s="48">
        <v>0.17194514399999999</v>
      </c>
      <c r="AG139" s="48">
        <v>0.91028241499999996</v>
      </c>
      <c r="AH139" s="15">
        <v>1.0822275589999999</v>
      </c>
      <c r="AI139" s="49"/>
      <c r="AJ139" s="17">
        <v>220.94029513999999</v>
      </c>
      <c r="AK139" s="49"/>
      <c r="AL139" s="49">
        <v>40.775523767999999</v>
      </c>
      <c r="AM139" s="49">
        <v>68.547690893999999</v>
      </c>
      <c r="AN139" s="50">
        <v>111.61708048</v>
      </c>
    </row>
    <row r="140" spans="1:40" ht="15" customHeight="1" x14ac:dyDescent="0.35">
      <c r="A140" s="62" t="s">
        <v>305</v>
      </c>
      <c r="B140" s="63" t="s">
        <v>306</v>
      </c>
      <c r="C140" s="60">
        <v>5.0933365850000003</v>
      </c>
      <c r="D140" s="60">
        <v>2.0904776999999999E-2</v>
      </c>
      <c r="E140" s="60">
        <v>2.3784015350000001</v>
      </c>
      <c r="F140" s="60">
        <v>0</v>
      </c>
      <c r="G140" s="60">
        <v>5.2123080000000002E-2</v>
      </c>
      <c r="H140" s="60">
        <v>0</v>
      </c>
      <c r="I140" s="61">
        <v>7.544765977</v>
      </c>
      <c r="J140" s="61"/>
      <c r="K140" s="60">
        <v>23.914347459999998</v>
      </c>
      <c r="L140" s="60">
        <v>1.014796013</v>
      </c>
      <c r="M140" s="61">
        <v>24.929143473</v>
      </c>
      <c r="N140" s="60"/>
      <c r="O140" s="60">
        <v>10.3955555</v>
      </c>
      <c r="P140" s="60">
        <v>9.4052928999999993E-2</v>
      </c>
      <c r="Q140" s="60">
        <v>0.62901396799999998</v>
      </c>
      <c r="R140" s="60">
        <v>103.597797</v>
      </c>
      <c r="S140" s="60">
        <v>0.92414469899999996</v>
      </c>
      <c r="T140" s="60">
        <v>7.1435962000000006E-2</v>
      </c>
      <c r="U140" s="60">
        <v>0.59009324299999999</v>
      </c>
      <c r="V140" s="61">
        <v>116.3020933</v>
      </c>
      <c r="W140" s="60"/>
      <c r="X140" s="60">
        <v>15.5860865</v>
      </c>
      <c r="Y140" s="60">
        <v>40.736226080000002</v>
      </c>
      <c r="Z140" s="15">
        <v>56.322312590000003</v>
      </c>
      <c r="AA140" s="48"/>
      <c r="AB140" s="48">
        <v>15.5320862</v>
      </c>
      <c r="AC140" s="48">
        <v>10.62005894</v>
      </c>
      <c r="AD140" s="15">
        <v>26.152145139999998</v>
      </c>
      <c r="AE140" s="48"/>
      <c r="AF140" s="48">
        <v>19.648587160000002</v>
      </c>
      <c r="AG140" s="48">
        <v>0.88826092499999998</v>
      </c>
      <c r="AH140" s="15">
        <v>20.536848089999999</v>
      </c>
      <c r="AI140" s="49"/>
      <c r="AJ140" s="17">
        <v>251.78730856999999</v>
      </c>
      <c r="AK140" s="49"/>
      <c r="AL140" s="49">
        <v>90.998609396000006</v>
      </c>
      <c r="AM140" s="49">
        <v>56.266757460999997</v>
      </c>
      <c r="AN140" s="50">
        <v>104.5219417</v>
      </c>
    </row>
    <row r="141" spans="1:40" ht="15" customHeight="1" x14ac:dyDescent="0.35">
      <c r="A141" s="62" t="s">
        <v>307</v>
      </c>
      <c r="B141" s="63" t="s">
        <v>308</v>
      </c>
      <c r="C141" s="60">
        <v>0.51266918800000005</v>
      </c>
      <c r="D141" s="60">
        <v>0.114151189</v>
      </c>
      <c r="E141" s="60">
        <v>0.87385419900000005</v>
      </c>
      <c r="F141" s="60">
        <v>0</v>
      </c>
      <c r="G141" s="60">
        <v>0.16773518000000001</v>
      </c>
      <c r="H141" s="60">
        <v>0</v>
      </c>
      <c r="I141" s="61">
        <v>1.668409756</v>
      </c>
      <c r="J141" s="61"/>
      <c r="K141" s="60">
        <v>0.13455203800000001</v>
      </c>
      <c r="L141" s="60">
        <v>0.38578643800000001</v>
      </c>
      <c r="M141" s="61">
        <v>0.52033847600000005</v>
      </c>
      <c r="N141" s="60"/>
      <c r="O141" s="60">
        <v>5.1348227079999997</v>
      </c>
      <c r="P141" s="60">
        <v>0.228255032</v>
      </c>
      <c r="Q141" s="60">
        <v>5.0438075869999999</v>
      </c>
      <c r="R141" s="60">
        <v>34.16520646</v>
      </c>
      <c r="S141" s="60">
        <v>0.16454840000000001</v>
      </c>
      <c r="T141" s="60">
        <v>1.6492738950000001</v>
      </c>
      <c r="U141" s="60">
        <v>1.1790748790000001</v>
      </c>
      <c r="V141" s="61">
        <v>47.564988960999997</v>
      </c>
      <c r="W141" s="60"/>
      <c r="X141" s="60">
        <v>6.478035953</v>
      </c>
      <c r="Y141" s="60">
        <v>26.688148120000001</v>
      </c>
      <c r="Z141" s="15">
        <v>33.16618407</v>
      </c>
      <c r="AA141" s="48"/>
      <c r="AB141" s="48">
        <v>19.229106720000001</v>
      </c>
      <c r="AC141" s="48">
        <v>10.73505958</v>
      </c>
      <c r="AD141" s="15">
        <v>29.964166299999999</v>
      </c>
      <c r="AE141" s="48"/>
      <c r="AF141" s="48">
        <v>1.191250006</v>
      </c>
      <c r="AG141" s="48">
        <v>0.95755965399999998</v>
      </c>
      <c r="AH141" s="15">
        <v>2.14880966</v>
      </c>
      <c r="AI141" s="49"/>
      <c r="AJ141" s="17">
        <v>115.03289722</v>
      </c>
      <c r="AK141" s="49"/>
      <c r="AL141" s="49">
        <v>36.018926788000002</v>
      </c>
      <c r="AM141" s="49">
        <v>44.684215578</v>
      </c>
      <c r="AN141" s="50">
        <v>34.329754860000001</v>
      </c>
    </row>
    <row r="142" spans="1:40" ht="15" customHeight="1" x14ac:dyDescent="0.35">
      <c r="A142" s="62" t="s">
        <v>309</v>
      </c>
      <c r="B142" s="63" t="s">
        <v>310</v>
      </c>
      <c r="C142" s="60">
        <v>0.100715337</v>
      </c>
      <c r="D142" s="60">
        <v>3.3124669999999999E-3</v>
      </c>
      <c r="E142" s="60">
        <v>0.56069013199999995</v>
      </c>
      <c r="F142" s="60">
        <v>0</v>
      </c>
      <c r="G142" s="60">
        <v>0</v>
      </c>
      <c r="H142" s="60">
        <v>0</v>
      </c>
      <c r="I142" s="61">
        <v>0.66471793599999995</v>
      </c>
      <c r="J142" s="61"/>
      <c r="K142" s="60">
        <v>1.372430783</v>
      </c>
      <c r="L142" s="60">
        <v>0.25983414999999999</v>
      </c>
      <c r="M142" s="61">
        <v>1.6322649330000001</v>
      </c>
      <c r="N142" s="60"/>
      <c r="O142" s="60">
        <v>17.906964810000002</v>
      </c>
      <c r="P142" s="60">
        <v>7.6303738999999995E-2</v>
      </c>
      <c r="Q142" s="60">
        <v>0.35542179800000001</v>
      </c>
      <c r="R142" s="60">
        <v>88.147708690000002</v>
      </c>
      <c r="S142" s="60">
        <v>1.5291043580000001</v>
      </c>
      <c r="T142" s="60">
        <v>9.9205149999999995E-3</v>
      </c>
      <c r="U142" s="60">
        <v>0.28887945100000001</v>
      </c>
      <c r="V142" s="61">
        <v>108.31430336</v>
      </c>
      <c r="W142" s="60"/>
      <c r="X142" s="60">
        <v>17.922099469999999</v>
      </c>
      <c r="Y142" s="60">
        <v>64.042355430000001</v>
      </c>
      <c r="Z142" s="15">
        <v>81.964454900000007</v>
      </c>
      <c r="AA142" s="48"/>
      <c r="AB142" s="48">
        <v>16.147089619999999</v>
      </c>
      <c r="AC142" s="48">
        <v>16.012088869999999</v>
      </c>
      <c r="AD142" s="15">
        <v>32.158178479999997</v>
      </c>
      <c r="AE142" s="48"/>
      <c r="AF142" s="48">
        <v>3.0400000000000001E-6</v>
      </c>
      <c r="AG142" s="48">
        <v>1.214600269</v>
      </c>
      <c r="AH142" s="15">
        <v>1.2146033140000001</v>
      </c>
      <c r="AI142" s="49"/>
      <c r="AJ142" s="17">
        <v>225.94852291999999</v>
      </c>
      <c r="AK142" s="49"/>
      <c r="AL142" s="49">
        <v>53.827719232</v>
      </c>
      <c r="AM142" s="49">
        <v>82.444990649000005</v>
      </c>
      <c r="AN142" s="50">
        <v>89.676813048</v>
      </c>
    </row>
    <row r="143" spans="1:40" ht="15" customHeight="1" x14ac:dyDescent="0.35">
      <c r="A143" s="62" t="s">
        <v>311</v>
      </c>
      <c r="B143" s="63" t="s">
        <v>312</v>
      </c>
      <c r="C143" s="60">
        <v>0.52553797599999996</v>
      </c>
      <c r="D143" s="60">
        <v>3.9797568999999998E-2</v>
      </c>
      <c r="E143" s="60">
        <v>0.62434702099999995</v>
      </c>
      <c r="F143" s="60">
        <v>0.137060453</v>
      </c>
      <c r="G143" s="60">
        <v>0.218386683</v>
      </c>
      <c r="H143" s="60">
        <v>0</v>
      </c>
      <c r="I143" s="61">
        <v>1.5451297020000001</v>
      </c>
      <c r="J143" s="61"/>
      <c r="K143" s="60">
        <v>0.87458824400000001</v>
      </c>
      <c r="L143" s="60">
        <v>0.29796417200000003</v>
      </c>
      <c r="M143" s="61">
        <v>1.172552416</v>
      </c>
      <c r="N143" s="60"/>
      <c r="O143" s="60">
        <v>30.416341060000001</v>
      </c>
      <c r="P143" s="60">
        <v>0.184962874</v>
      </c>
      <c r="Q143" s="60">
        <v>1.1434586449999999</v>
      </c>
      <c r="R143" s="60">
        <v>95.061543130000004</v>
      </c>
      <c r="S143" s="60">
        <v>5.1595467859999999</v>
      </c>
      <c r="T143" s="60">
        <v>3.8262643999999998E-2</v>
      </c>
      <c r="U143" s="60">
        <v>1.5255430189999999</v>
      </c>
      <c r="V143" s="61">
        <v>133.52965816</v>
      </c>
      <c r="W143" s="60"/>
      <c r="X143" s="60">
        <v>57.049316619999999</v>
      </c>
      <c r="Y143" s="60">
        <v>88.784492749999998</v>
      </c>
      <c r="Z143" s="15">
        <v>145.83480940000001</v>
      </c>
      <c r="AA143" s="48"/>
      <c r="AB143" s="48">
        <v>39.523219349999998</v>
      </c>
      <c r="AC143" s="48">
        <v>23.582130880000001</v>
      </c>
      <c r="AD143" s="15">
        <v>63.105350229999999</v>
      </c>
      <c r="AE143" s="48"/>
      <c r="AF143" s="48">
        <v>3.0170443000000002E-2</v>
      </c>
      <c r="AG143" s="48">
        <v>1.773544553</v>
      </c>
      <c r="AH143" s="15">
        <v>1.8037149969999999</v>
      </c>
      <c r="AI143" s="49"/>
      <c r="AJ143" s="17">
        <v>346.99121489999999</v>
      </c>
      <c r="AK143" s="49"/>
      <c r="AL143" s="49">
        <v>130.42612647999999</v>
      </c>
      <c r="AM143" s="49">
        <v>116.20593802</v>
      </c>
      <c r="AN143" s="50">
        <v>100.35815037</v>
      </c>
    </row>
    <row r="144" spans="1:40" ht="15" customHeight="1" x14ac:dyDescent="0.35">
      <c r="A144" s="62" t="s">
        <v>313</v>
      </c>
      <c r="B144" s="63" t="s">
        <v>314</v>
      </c>
      <c r="C144" s="60">
        <v>0.278336115</v>
      </c>
      <c r="D144" s="60">
        <v>0</v>
      </c>
      <c r="E144" s="60">
        <v>1.143951599</v>
      </c>
      <c r="F144" s="60">
        <v>0</v>
      </c>
      <c r="G144" s="60">
        <v>0</v>
      </c>
      <c r="H144" s="60">
        <v>0</v>
      </c>
      <c r="I144" s="61">
        <v>1.4222877140000001</v>
      </c>
      <c r="J144" s="61"/>
      <c r="K144" s="60">
        <v>4.0695548199999996</v>
      </c>
      <c r="L144" s="60">
        <v>0.50115435600000002</v>
      </c>
      <c r="M144" s="61">
        <v>4.5707091760000003</v>
      </c>
      <c r="N144" s="60"/>
      <c r="O144" s="60">
        <v>3.6060553849999999</v>
      </c>
      <c r="P144" s="60">
        <v>6.3078776000000003E-2</v>
      </c>
      <c r="Q144" s="60">
        <v>0.342376615</v>
      </c>
      <c r="R144" s="60">
        <v>45.9501992</v>
      </c>
      <c r="S144" s="60">
        <v>2.0409301640000002</v>
      </c>
      <c r="T144" s="60">
        <v>1.6041268000000001E-2</v>
      </c>
      <c r="U144" s="60">
        <v>0.19941583800000001</v>
      </c>
      <c r="V144" s="61">
        <v>52.218097245999999</v>
      </c>
      <c r="W144" s="60"/>
      <c r="X144" s="60">
        <v>30.116167140000002</v>
      </c>
      <c r="Y144" s="60">
        <v>58.339323780000001</v>
      </c>
      <c r="Z144" s="15">
        <v>88.456490930000001</v>
      </c>
      <c r="AA144" s="48"/>
      <c r="AB144" s="48">
        <v>20.539113990000001</v>
      </c>
      <c r="AC144" s="48">
        <v>14.366079729999999</v>
      </c>
      <c r="AD144" s="15">
        <v>34.90519372</v>
      </c>
      <c r="AE144" s="48"/>
      <c r="AF144" s="48">
        <v>0</v>
      </c>
      <c r="AG144" s="48">
        <v>1.064534713</v>
      </c>
      <c r="AH144" s="15">
        <v>1.064534713</v>
      </c>
      <c r="AI144" s="49"/>
      <c r="AJ144" s="17">
        <v>182.6373135</v>
      </c>
      <c r="AK144" s="49"/>
      <c r="AL144" s="49">
        <v>58.887763331999999</v>
      </c>
      <c r="AM144" s="49">
        <v>75.757420792999994</v>
      </c>
      <c r="AN144" s="50">
        <v>47.991129364000003</v>
      </c>
    </row>
    <row r="145" spans="1:40" ht="15" customHeight="1" x14ac:dyDescent="0.35">
      <c r="A145" s="62" t="s">
        <v>315</v>
      </c>
      <c r="B145" s="63" t="s">
        <v>316</v>
      </c>
      <c r="C145" s="60">
        <v>1.5981995999999998E-2</v>
      </c>
      <c r="D145" s="60">
        <v>1.1115237E-2</v>
      </c>
      <c r="E145" s="60">
        <v>0.14841717600000001</v>
      </c>
      <c r="F145" s="60">
        <v>0</v>
      </c>
      <c r="G145" s="60">
        <v>3.5797811999999998E-2</v>
      </c>
      <c r="H145" s="60">
        <v>0</v>
      </c>
      <c r="I145" s="61">
        <v>0.21131222099999999</v>
      </c>
      <c r="J145" s="61"/>
      <c r="K145" s="60">
        <v>0.233984477</v>
      </c>
      <c r="L145" s="60">
        <v>7.1617244999999996E-2</v>
      </c>
      <c r="M145" s="61">
        <v>0.30560172200000002</v>
      </c>
      <c r="N145" s="60"/>
      <c r="O145" s="60">
        <v>7.262437545</v>
      </c>
      <c r="P145" s="60">
        <v>4.8995515000000003E-2</v>
      </c>
      <c r="Q145" s="60">
        <v>0.49225111999999999</v>
      </c>
      <c r="R145" s="60">
        <v>25.796676269999999</v>
      </c>
      <c r="S145" s="60">
        <v>0.54379206999999996</v>
      </c>
      <c r="T145" s="60">
        <v>3.1410469000000003E-2</v>
      </c>
      <c r="U145" s="60">
        <v>0.26255575799999997</v>
      </c>
      <c r="V145" s="61">
        <v>34.438118746999997</v>
      </c>
      <c r="W145" s="60"/>
      <c r="X145" s="60">
        <v>73.749409310000004</v>
      </c>
      <c r="Y145" s="60">
        <v>32.302179279999997</v>
      </c>
      <c r="Z145" s="15">
        <v>106.0515886</v>
      </c>
      <c r="AA145" s="48"/>
      <c r="AB145" s="48">
        <v>30.627169980000001</v>
      </c>
      <c r="AC145" s="48">
        <v>8.3780464979999998</v>
      </c>
      <c r="AD145" s="15">
        <v>39.005216480000001</v>
      </c>
      <c r="AE145" s="48"/>
      <c r="AF145" s="48">
        <v>1.42E-5</v>
      </c>
      <c r="AG145" s="48">
        <v>0.459968076</v>
      </c>
      <c r="AH145" s="15">
        <v>0.45998232500000003</v>
      </c>
      <c r="AI145" s="49"/>
      <c r="AJ145" s="17">
        <v>180.4718201</v>
      </c>
      <c r="AK145" s="49"/>
      <c r="AL145" s="49">
        <v>112.2788723</v>
      </c>
      <c r="AM145" s="49">
        <v>41.852479395000003</v>
      </c>
      <c r="AN145" s="50">
        <v>26.340468340000001</v>
      </c>
    </row>
    <row r="146" spans="1:40" ht="15" customHeight="1" x14ac:dyDescent="0.35">
      <c r="A146" s="62" t="s">
        <v>317</v>
      </c>
      <c r="B146" s="63" t="s">
        <v>318</v>
      </c>
      <c r="C146" s="60">
        <v>2.3183060900000001</v>
      </c>
      <c r="D146" s="60">
        <v>0.28841705499999998</v>
      </c>
      <c r="E146" s="60">
        <v>0.52117368399999997</v>
      </c>
      <c r="F146" s="60">
        <v>5.884261E-3</v>
      </c>
      <c r="G146" s="60">
        <v>0.332520596</v>
      </c>
      <c r="H146" s="60">
        <v>0</v>
      </c>
      <c r="I146" s="61">
        <v>3.466301686</v>
      </c>
      <c r="J146" s="61"/>
      <c r="K146" s="60">
        <v>0.55166335399999999</v>
      </c>
      <c r="L146" s="60">
        <v>0.23794891900000001</v>
      </c>
      <c r="M146" s="61">
        <v>0.78961227300000003</v>
      </c>
      <c r="N146" s="60"/>
      <c r="O146" s="60">
        <v>10.628723839999999</v>
      </c>
      <c r="P146" s="60">
        <v>0.27243299199999998</v>
      </c>
      <c r="Q146" s="60">
        <v>7.4876576610000001</v>
      </c>
      <c r="R146" s="60">
        <v>157.13496119999999</v>
      </c>
      <c r="S146" s="60">
        <v>0.70451366699999995</v>
      </c>
      <c r="T146" s="60">
        <v>6.4491212000000006E-2</v>
      </c>
      <c r="U146" s="60">
        <v>4.120776556</v>
      </c>
      <c r="V146" s="61">
        <v>180.41355712999999</v>
      </c>
      <c r="W146" s="60"/>
      <c r="X146" s="60">
        <v>14.64308127</v>
      </c>
      <c r="Y146" s="60">
        <v>31.954177340000001</v>
      </c>
      <c r="Z146" s="15">
        <v>46.597258609999997</v>
      </c>
      <c r="AA146" s="48"/>
      <c r="AB146" s="48">
        <v>22.509124920000001</v>
      </c>
      <c r="AC146" s="48">
        <v>14.76808196</v>
      </c>
      <c r="AD146" s="15">
        <v>37.277206890000002</v>
      </c>
      <c r="AE146" s="48"/>
      <c r="AF146" s="48">
        <v>6.8593649000000007E-2</v>
      </c>
      <c r="AG146" s="48">
        <v>0.95470058999999996</v>
      </c>
      <c r="AH146" s="15">
        <v>1.0232942389999999</v>
      </c>
      <c r="AI146" s="49"/>
      <c r="AJ146" s="17">
        <v>269.56723083000003</v>
      </c>
      <c r="AK146" s="49"/>
      <c r="AL146" s="49">
        <v>55.798131533999999</v>
      </c>
      <c r="AM146" s="49">
        <v>55.923740154000001</v>
      </c>
      <c r="AN146" s="50">
        <v>157.84535912999999</v>
      </c>
    </row>
    <row r="147" spans="1:40" ht="15" customHeight="1" x14ac:dyDescent="0.35">
      <c r="A147" s="62" t="s">
        <v>319</v>
      </c>
      <c r="B147" s="63" t="s">
        <v>320</v>
      </c>
      <c r="C147" s="60">
        <v>3.6519277000000003E-2</v>
      </c>
      <c r="D147" s="60">
        <v>0</v>
      </c>
      <c r="E147" s="60">
        <v>0.80621769099999996</v>
      </c>
      <c r="F147" s="60">
        <v>0</v>
      </c>
      <c r="G147" s="60">
        <v>0</v>
      </c>
      <c r="H147" s="60">
        <v>0</v>
      </c>
      <c r="I147" s="61">
        <v>0.84273696799999998</v>
      </c>
      <c r="J147" s="61"/>
      <c r="K147" s="60">
        <v>0.49784253899999997</v>
      </c>
      <c r="L147" s="60">
        <v>0.41185539599999998</v>
      </c>
      <c r="M147" s="61">
        <v>0.90969793499999996</v>
      </c>
      <c r="N147" s="60"/>
      <c r="O147" s="60">
        <v>20.74127532</v>
      </c>
      <c r="P147" s="60">
        <v>5.8998383000000001E-2</v>
      </c>
      <c r="Q147" s="60">
        <v>0.47885362100000001</v>
      </c>
      <c r="R147" s="60">
        <v>123.7407803</v>
      </c>
      <c r="S147" s="60">
        <v>3.5113708680000002</v>
      </c>
      <c r="T147" s="60">
        <v>0.15369872700000001</v>
      </c>
      <c r="U147" s="60">
        <v>0.22021365600000001</v>
      </c>
      <c r="V147" s="61">
        <v>148.90519087999999</v>
      </c>
      <c r="W147" s="60"/>
      <c r="X147" s="60">
        <v>112.3156233</v>
      </c>
      <c r="Y147" s="60">
        <v>124.21668940000001</v>
      </c>
      <c r="Z147" s="15">
        <v>236.53231270000001</v>
      </c>
      <c r="AA147" s="48"/>
      <c r="AB147" s="48">
        <v>62.612347499999998</v>
      </c>
      <c r="AC147" s="48">
        <v>34.716192669999998</v>
      </c>
      <c r="AD147" s="15">
        <v>97.327540159999998</v>
      </c>
      <c r="AE147" s="48"/>
      <c r="AF147" s="48">
        <v>14.66389747</v>
      </c>
      <c r="AG147" s="48">
        <v>3.612068828</v>
      </c>
      <c r="AH147" s="15">
        <v>18.2759663</v>
      </c>
      <c r="AI147" s="49"/>
      <c r="AJ147" s="17">
        <v>502.79344493999997</v>
      </c>
      <c r="AK147" s="49"/>
      <c r="AL147" s="49">
        <v>211.30041617000001</v>
      </c>
      <c r="AM147" s="49">
        <v>164.24187760999999</v>
      </c>
      <c r="AN147" s="50">
        <v>127.25215117</v>
      </c>
    </row>
    <row r="148" spans="1:40" ht="15" customHeight="1" x14ac:dyDescent="0.35">
      <c r="A148" s="62" t="s">
        <v>321</v>
      </c>
      <c r="B148" s="63" t="s">
        <v>322</v>
      </c>
      <c r="C148" s="60">
        <v>4.0557979380000004</v>
      </c>
      <c r="D148" s="60">
        <v>0.109087174</v>
      </c>
      <c r="E148" s="60">
        <v>1.394220276</v>
      </c>
      <c r="F148" s="60">
        <v>4.6356229999999998E-2</v>
      </c>
      <c r="G148" s="60">
        <v>0.269477303</v>
      </c>
      <c r="H148" s="60">
        <v>0</v>
      </c>
      <c r="I148" s="61">
        <v>5.874938921</v>
      </c>
      <c r="J148" s="61"/>
      <c r="K148" s="60">
        <v>6.7276019000000006E-2</v>
      </c>
      <c r="L148" s="60">
        <v>0.60912924400000001</v>
      </c>
      <c r="M148" s="61">
        <v>0.67640526300000003</v>
      </c>
      <c r="N148" s="60"/>
      <c r="O148" s="60">
        <v>22.172422610000002</v>
      </c>
      <c r="P148" s="60">
        <v>0.156035114</v>
      </c>
      <c r="Q148" s="60">
        <v>5.5569533580000003</v>
      </c>
      <c r="R148" s="60">
        <v>69.914917299999999</v>
      </c>
      <c r="S148" s="60">
        <v>0.46330413799999998</v>
      </c>
      <c r="T148" s="60">
        <v>0.14062481600000001</v>
      </c>
      <c r="U148" s="60">
        <v>7.0049871359999996</v>
      </c>
      <c r="V148" s="61">
        <v>105.40924447</v>
      </c>
      <c r="W148" s="60"/>
      <c r="X148" s="60">
        <v>25.083139209999999</v>
      </c>
      <c r="Y148" s="60">
        <v>38.368212939999999</v>
      </c>
      <c r="Z148" s="15">
        <v>63.451352149999998</v>
      </c>
      <c r="AA148" s="48"/>
      <c r="AB148" s="48">
        <v>21.55311962</v>
      </c>
      <c r="AC148" s="48">
        <v>13.225073399999999</v>
      </c>
      <c r="AD148" s="15">
        <v>34.778193020000003</v>
      </c>
      <c r="AE148" s="48"/>
      <c r="AF148" s="48">
        <v>0.27430416899999999</v>
      </c>
      <c r="AG148" s="48">
        <v>1.216176081</v>
      </c>
      <c r="AH148" s="15">
        <v>1.4904802500000001</v>
      </c>
      <c r="AI148" s="49"/>
      <c r="AJ148" s="17">
        <v>211.68061408</v>
      </c>
      <c r="AK148" s="49"/>
      <c r="AL148" s="49">
        <v>80.886271109000006</v>
      </c>
      <c r="AM148" s="49">
        <v>60.369765299000001</v>
      </c>
      <c r="AN148" s="50">
        <v>70.424577667999998</v>
      </c>
    </row>
    <row r="149" spans="1:40" ht="15" customHeight="1" x14ac:dyDescent="0.35">
      <c r="A149" s="62" t="s">
        <v>323</v>
      </c>
      <c r="B149" s="63" t="s">
        <v>324</v>
      </c>
      <c r="C149" s="60">
        <v>1.9261638830000001</v>
      </c>
      <c r="D149" s="60">
        <v>0.18457267799999999</v>
      </c>
      <c r="E149" s="60">
        <v>3.1386012509999999</v>
      </c>
      <c r="F149" s="60">
        <v>5.1277129999999999E-3</v>
      </c>
      <c r="G149" s="60">
        <v>0.39608924600000001</v>
      </c>
      <c r="H149" s="60">
        <v>0</v>
      </c>
      <c r="I149" s="61">
        <v>5.6505547710000004</v>
      </c>
      <c r="J149" s="61"/>
      <c r="K149" s="60">
        <v>5.3820815000000001E-2</v>
      </c>
      <c r="L149" s="60">
        <v>1.3646517600000001</v>
      </c>
      <c r="M149" s="61">
        <v>1.418472575</v>
      </c>
      <c r="N149" s="60"/>
      <c r="O149" s="60">
        <v>12.761580009999999</v>
      </c>
      <c r="P149" s="60">
        <v>0.329048332</v>
      </c>
      <c r="Q149" s="60">
        <v>22.355657369999999</v>
      </c>
      <c r="R149" s="60">
        <v>82.454207240000002</v>
      </c>
      <c r="S149" s="60">
        <v>0.26745080999999998</v>
      </c>
      <c r="T149" s="60">
        <v>0.44782043599999999</v>
      </c>
      <c r="U149" s="60">
        <v>7.046949175</v>
      </c>
      <c r="V149" s="61">
        <v>125.66271337000001</v>
      </c>
      <c r="W149" s="60"/>
      <c r="X149" s="60">
        <v>16.606092159999999</v>
      </c>
      <c r="Y149" s="60">
        <v>48.966271759999998</v>
      </c>
      <c r="Z149" s="15">
        <v>65.572363920000001</v>
      </c>
      <c r="AA149" s="48"/>
      <c r="AB149" s="48">
        <v>32.29317923</v>
      </c>
      <c r="AC149" s="48">
        <v>26.05614461</v>
      </c>
      <c r="AD149" s="15">
        <v>58.350323840000001</v>
      </c>
      <c r="AE149" s="48"/>
      <c r="AF149" s="48">
        <v>8.1392881E-2</v>
      </c>
      <c r="AG149" s="48">
        <v>2.416262052</v>
      </c>
      <c r="AH149" s="15">
        <v>2.4976549330000002</v>
      </c>
      <c r="AI149" s="49"/>
      <c r="AJ149" s="17">
        <v>259.15208340999999</v>
      </c>
      <c r="AK149" s="49"/>
      <c r="AL149" s="49">
        <v>72.126708846</v>
      </c>
      <c r="AM149" s="49">
        <v>104.2975888</v>
      </c>
      <c r="AN149" s="50">
        <v>82.726785762999995</v>
      </c>
    </row>
    <row r="150" spans="1:40" ht="15" customHeight="1" x14ac:dyDescent="0.35">
      <c r="A150" s="62" t="s">
        <v>325</v>
      </c>
      <c r="B150" s="63" t="s">
        <v>326</v>
      </c>
      <c r="C150" s="60">
        <v>0.39816718600000001</v>
      </c>
      <c r="D150" s="60">
        <v>6.4262958999999995E-2</v>
      </c>
      <c r="E150" s="60">
        <v>0.50637483299999997</v>
      </c>
      <c r="F150" s="60">
        <v>0</v>
      </c>
      <c r="G150" s="60">
        <v>4.0002019E-2</v>
      </c>
      <c r="H150" s="60">
        <v>0</v>
      </c>
      <c r="I150" s="61">
        <v>1.008806997</v>
      </c>
      <c r="J150" s="61"/>
      <c r="K150" s="60">
        <v>0</v>
      </c>
      <c r="L150" s="60">
        <v>0.23322799299999999</v>
      </c>
      <c r="M150" s="61">
        <v>0.23322799299999999</v>
      </c>
      <c r="N150" s="60"/>
      <c r="O150" s="60">
        <v>7.6800675780000001</v>
      </c>
      <c r="P150" s="60">
        <v>0.156636999</v>
      </c>
      <c r="Q150" s="60">
        <v>5.0507655979999999</v>
      </c>
      <c r="R150" s="60">
        <v>70.857033920000006</v>
      </c>
      <c r="S150" s="60">
        <v>0.294020638</v>
      </c>
      <c r="T150" s="60">
        <v>1.8381022E-2</v>
      </c>
      <c r="U150" s="60">
        <v>1.6838378519999999</v>
      </c>
      <c r="V150" s="61">
        <v>85.740743606999999</v>
      </c>
      <c r="W150" s="60"/>
      <c r="X150" s="60">
        <v>10.446057980000001</v>
      </c>
      <c r="Y150" s="60">
        <v>40.025222139999997</v>
      </c>
      <c r="Z150" s="15">
        <v>50.472280120000001</v>
      </c>
      <c r="AA150" s="48"/>
      <c r="AB150" s="48">
        <v>14.11307833</v>
      </c>
      <c r="AC150" s="48">
        <v>14.478080350000001</v>
      </c>
      <c r="AD150" s="15">
        <v>28.591158679999999</v>
      </c>
      <c r="AE150" s="48"/>
      <c r="AF150" s="48">
        <v>2.7075719000000002E-2</v>
      </c>
      <c r="AG150" s="48">
        <v>1.0269076239999999</v>
      </c>
      <c r="AH150" s="15">
        <v>1.0539833439999999</v>
      </c>
      <c r="AI150" s="49"/>
      <c r="AJ150" s="17">
        <v>167.10020073999999</v>
      </c>
      <c r="AK150" s="49"/>
      <c r="AL150" s="49">
        <v>34.627567644000003</v>
      </c>
      <c r="AM150" s="49">
        <v>61.320578537999999</v>
      </c>
      <c r="AN150" s="50">
        <v>71.151054557999998</v>
      </c>
    </row>
    <row r="151" spans="1:40" ht="15" customHeight="1" x14ac:dyDescent="0.35">
      <c r="A151" s="62" t="s">
        <v>327</v>
      </c>
      <c r="B151" s="63" t="s">
        <v>328</v>
      </c>
      <c r="C151" s="60">
        <v>1.3537042000000001E-2</v>
      </c>
      <c r="D151" s="60">
        <v>9.5412000000000003E-4</v>
      </c>
      <c r="E151" s="60">
        <v>0.66201817900000004</v>
      </c>
      <c r="F151" s="60">
        <v>0</v>
      </c>
      <c r="G151" s="60">
        <v>5.6304274740000002</v>
      </c>
      <c r="H151" s="60">
        <v>0</v>
      </c>
      <c r="I151" s="61">
        <v>6.3069368150000003</v>
      </c>
      <c r="J151" s="61"/>
      <c r="K151" s="60">
        <v>0.17491764900000001</v>
      </c>
      <c r="L151" s="60">
        <v>0.31416676900000001</v>
      </c>
      <c r="M151" s="61">
        <v>0.48908441800000002</v>
      </c>
      <c r="N151" s="60"/>
      <c r="O151" s="60">
        <v>6.8320776399999996</v>
      </c>
      <c r="P151" s="60">
        <v>2.2708389999999998E-2</v>
      </c>
      <c r="Q151" s="60">
        <v>0.471711192</v>
      </c>
      <c r="R151" s="60">
        <v>78.062020540000006</v>
      </c>
      <c r="S151" s="60">
        <v>2.7687679599999999</v>
      </c>
      <c r="T151" s="60">
        <v>4.6292962E-2</v>
      </c>
      <c r="U151" s="60">
        <v>0.58312493700000001</v>
      </c>
      <c r="V151" s="61">
        <v>88.786703621000001</v>
      </c>
      <c r="W151" s="60"/>
      <c r="X151" s="60">
        <v>15.860088019999999</v>
      </c>
      <c r="Y151" s="60">
        <v>61.507341359999998</v>
      </c>
      <c r="Z151" s="15">
        <v>77.368429390000003</v>
      </c>
      <c r="AA151" s="48"/>
      <c r="AB151" s="48">
        <v>24.132133929999998</v>
      </c>
      <c r="AC151" s="48">
        <v>16.546091830000002</v>
      </c>
      <c r="AD151" s="15">
        <v>40.678225759999997</v>
      </c>
      <c r="AE151" s="48"/>
      <c r="AF151" s="48">
        <v>5.3000000000000001E-5</v>
      </c>
      <c r="AG151" s="48">
        <v>1.7939261909999999</v>
      </c>
      <c r="AH151" s="15">
        <v>1.7939791679999999</v>
      </c>
      <c r="AI151" s="49"/>
      <c r="AJ151" s="17">
        <v>215.42335917</v>
      </c>
      <c r="AK151" s="49"/>
      <c r="AL151" s="49">
        <v>53.296315163999999</v>
      </c>
      <c r="AM151" s="49">
        <v>81.295255521000001</v>
      </c>
      <c r="AN151" s="50">
        <v>80.830788499999997</v>
      </c>
    </row>
    <row r="152" spans="1:40" ht="15" customHeight="1" x14ac:dyDescent="0.35">
      <c r="A152" s="62" t="s">
        <v>329</v>
      </c>
      <c r="B152" s="63" t="s">
        <v>330</v>
      </c>
      <c r="C152" s="60">
        <v>1.9309271999999999E-2</v>
      </c>
      <c r="D152" s="60">
        <v>7.7679309999999996E-3</v>
      </c>
      <c r="E152" s="60">
        <v>0.63144524099999999</v>
      </c>
      <c r="F152" s="60">
        <v>0</v>
      </c>
      <c r="G152" s="60">
        <v>0.227591973</v>
      </c>
      <c r="H152" s="60">
        <v>0</v>
      </c>
      <c r="I152" s="61">
        <v>0.88611441700000004</v>
      </c>
      <c r="J152" s="61"/>
      <c r="K152" s="60">
        <v>2.3529142520000002</v>
      </c>
      <c r="L152" s="60">
        <v>0.29033712499999997</v>
      </c>
      <c r="M152" s="61">
        <v>2.6432513769999999</v>
      </c>
      <c r="N152" s="60"/>
      <c r="O152" s="60">
        <v>4.0085867180000001</v>
      </c>
      <c r="P152" s="60">
        <v>2.5432203E-2</v>
      </c>
      <c r="Q152" s="60">
        <v>0.65034045699999998</v>
      </c>
      <c r="R152" s="60">
        <v>31.615098979999999</v>
      </c>
      <c r="S152" s="60">
        <v>1.477969093</v>
      </c>
      <c r="T152" s="60">
        <v>0.25831739399999998</v>
      </c>
      <c r="U152" s="60">
        <v>0.43273398899999999</v>
      </c>
      <c r="V152" s="61">
        <v>38.468478834000003</v>
      </c>
      <c r="W152" s="60"/>
      <c r="X152" s="60">
        <v>25.23814007</v>
      </c>
      <c r="Y152" s="60">
        <v>67.196372940000003</v>
      </c>
      <c r="Z152" s="15">
        <v>92.434513010000003</v>
      </c>
      <c r="AA152" s="48"/>
      <c r="AB152" s="48">
        <v>14.2880793</v>
      </c>
      <c r="AC152" s="48">
        <v>17.77909867</v>
      </c>
      <c r="AD152" s="15">
        <v>32.067177970000003</v>
      </c>
      <c r="AE152" s="48"/>
      <c r="AF152" s="48">
        <v>1.6378198740000001</v>
      </c>
      <c r="AG152" s="48">
        <v>1.2563341669999999</v>
      </c>
      <c r="AH152" s="15">
        <v>2.8941540410000002</v>
      </c>
      <c r="AI152" s="49"/>
      <c r="AJ152" s="17">
        <v>169.39368965</v>
      </c>
      <c r="AK152" s="49"/>
      <c r="AL152" s="49">
        <v>48.496692975999999</v>
      </c>
      <c r="AM152" s="49">
        <v>87.803928600000006</v>
      </c>
      <c r="AN152" s="50">
        <v>33.093068072999998</v>
      </c>
    </row>
    <row r="153" spans="1:40" ht="15" customHeight="1" x14ac:dyDescent="0.35">
      <c r="A153" s="62" t="s">
        <v>331</v>
      </c>
      <c r="B153" s="63" t="s">
        <v>332</v>
      </c>
      <c r="C153" s="60">
        <v>1.704808656</v>
      </c>
      <c r="D153" s="60">
        <v>6.7685154999999997E-2</v>
      </c>
      <c r="E153" s="60">
        <v>0.483047752</v>
      </c>
      <c r="F153" s="60">
        <v>0</v>
      </c>
      <c r="G153" s="60">
        <v>0.10194799</v>
      </c>
      <c r="H153" s="60">
        <v>0</v>
      </c>
      <c r="I153" s="61">
        <v>2.3574895530000002</v>
      </c>
      <c r="J153" s="61"/>
      <c r="K153" s="60">
        <v>0.242193668</v>
      </c>
      <c r="L153" s="60">
        <v>0.22081742300000001</v>
      </c>
      <c r="M153" s="61">
        <v>0.46301109099999999</v>
      </c>
      <c r="N153" s="60"/>
      <c r="O153" s="60">
        <v>8.8320243079999994</v>
      </c>
      <c r="P153" s="60">
        <v>0.20545564699999999</v>
      </c>
      <c r="Q153" s="60">
        <v>5.1382808659999997</v>
      </c>
      <c r="R153" s="60">
        <v>104.5333904</v>
      </c>
      <c r="S153" s="60">
        <v>1.1109646449999999</v>
      </c>
      <c r="T153" s="60">
        <v>3.5179639999999998E-2</v>
      </c>
      <c r="U153" s="60">
        <v>4.2640022850000001</v>
      </c>
      <c r="V153" s="61">
        <v>124.11929779</v>
      </c>
      <c r="W153" s="60"/>
      <c r="X153" s="60">
        <v>16.315090550000001</v>
      </c>
      <c r="Y153" s="60">
        <v>44.470246809999999</v>
      </c>
      <c r="Z153" s="15">
        <v>60.786337359999997</v>
      </c>
      <c r="AA153" s="48"/>
      <c r="AB153" s="48">
        <v>18.236101210000001</v>
      </c>
      <c r="AC153" s="48">
        <v>14.422080040000001</v>
      </c>
      <c r="AD153" s="15">
        <v>32.658181249999998</v>
      </c>
      <c r="AE153" s="48"/>
      <c r="AF153" s="48">
        <v>0.11895209</v>
      </c>
      <c r="AG153" s="48">
        <v>0.898297236</v>
      </c>
      <c r="AH153" s="15">
        <v>1.017249326</v>
      </c>
      <c r="AI153" s="49"/>
      <c r="AJ153" s="17">
        <v>221.40156637000001</v>
      </c>
      <c r="AK153" s="49"/>
      <c r="AL153" s="49">
        <v>50.123441198999998</v>
      </c>
      <c r="AM153" s="49">
        <v>65.632770127000001</v>
      </c>
      <c r="AN153" s="50">
        <v>105.64435505</v>
      </c>
    </row>
    <row r="154" spans="1:40" ht="15" customHeight="1" x14ac:dyDescent="0.35">
      <c r="A154" s="62" t="s">
        <v>333</v>
      </c>
      <c r="B154" s="63" t="s">
        <v>334</v>
      </c>
      <c r="C154" s="60">
        <v>115.6240416</v>
      </c>
      <c r="D154" s="60">
        <v>6.8793700999999999E-2</v>
      </c>
      <c r="E154" s="60">
        <v>0.64908695000000005</v>
      </c>
      <c r="F154" s="60">
        <v>0</v>
      </c>
      <c r="G154" s="60">
        <v>0.15298267800000001</v>
      </c>
      <c r="H154" s="60">
        <v>0</v>
      </c>
      <c r="I154" s="61">
        <v>116.49490493</v>
      </c>
      <c r="J154" s="61"/>
      <c r="K154" s="60">
        <v>10.73465077</v>
      </c>
      <c r="L154" s="60">
        <v>0.29403367699999999</v>
      </c>
      <c r="M154" s="61">
        <v>11.028684447</v>
      </c>
      <c r="N154" s="60"/>
      <c r="O154" s="60">
        <v>18.10852294</v>
      </c>
      <c r="P154" s="60">
        <v>7.9069490000000006E-2</v>
      </c>
      <c r="Q154" s="60">
        <v>1.4607376729999999</v>
      </c>
      <c r="R154" s="60">
        <v>46.856952800000002</v>
      </c>
      <c r="S154" s="60">
        <v>1.931344521</v>
      </c>
      <c r="T154" s="60">
        <v>2.8300984000000001E-2</v>
      </c>
      <c r="U154" s="60">
        <v>1.351834175</v>
      </c>
      <c r="V154" s="61">
        <v>69.816762582999999</v>
      </c>
      <c r="W154" s="60"/>
      <c r="X154" s="60">
        <v>24.089133690000001</v>
      </c>
      <c r="Y154" s="60">
        <v>55.024305380000001</v>
      </c>
      <c r="Z154" s="15">
        <v>79.113439080000006</v>
      </c>
      <c r="AA154" s="48"/>
      <c r="AB154" s="48">
        <v>47.590264120000001</v>
      </c>
      <c r="AC154" s="48">
        <v>14.309079410000001</v>
      </c>
      <c r="AD154" s="15">
        <v>61.899343539999997</v>
      </c>
      <c r="AE154" s="48"/>
      <c r="AF154" s="48">
        <v>41.720983830000002</v>
      </c>
      <c r="AG154" s="48">
        <v>1.0760349330000001</v>
      </c>
      <c r="AH154" s="15">
        <v>42.797018770000001</v>
      </c>
      <c r="AI154" s="49"/>
      <c r="AJ154" s="17">
        <v>381.15015334999998</v>
      </c>
      <c r="AK154" s="49"/>
      <c r="AL154" s="49">
        <v>259.54857798</v>
      </c>
      <c r="AM154" s="49">
        <v>72.813278022999995</v>
      </c>
      <c r="AN154" s="50">
        <v>48.788297321000002</v>
      </c>
    </row>
    <row r="155" spans="1:40" ht="15" customHeight="1" x14ac:dyDescent="0.35">
      <c r="A155" s="62" t="s">
        <v>335</v>
      </c>
      <c r="B155" s="63" t="s">
        <v>336</v>
      </c>
      <c r="C155" s="60">
        <v>2.4703536530000001</v>
      </c>
      <c r="D155" s="60">
        <v>3.2825790000000001E-2</v>
      </c>
      <c r="E155" s="60">
        <v>0.804847584</v>
      </c>
      <c r="F155" s="60">
        <v>4.3375408999999997E-2</v>
      </c>
      <c r="G155" s="60">
        <v>0.143008684</v>
      </c>
      <c r="H155" s="60">
        <v>0</v>
      </c>
      <c r="I155" s="61">
        <v>3.4944111200000001</v>
      </c>
      <c r="J155" s="61"/>
      <c r="K155" s="60">
        <v>3.4931818219999999</v>
      </c>
      <c r="L155" s="60">
        <v>0.36173158999999999</v>
      </c>
      <c r="M155" s="61">
        <v>3.8549134120000002</v>
      </c>
      <c r="N155" s="60"/>
      <c r="O155" s="60">
        <v>11.89471795</v>
      </c>
      <c r="P155" s="60">
        <v>0.118205632</v>
      </c>
      <c r="Q155" s="60">
        <v>2.6388492170000002</v>
      </c>
      <c r="R155" s="60">
        <v>80.863956580000007</v>
      </c>
      <c r="S155" s="60">
        <v>0.71760365400000004</v>
      </c>
      <c r="T155" s="60">
        <v>3.9132866000000002E-2</v>
      </c>
      <c r="U155" s="60">
        <v>1.6483516469999999</v>
      </c>
      <c r="V155" s="61">
        <v>97.920817545999995</v>
      </c>
      <c r="W155" s="60"/>
      <c r="X155" s="60">
        <v>18.58610315</v>
      </c>
      <c r="Y155" s="60">
        <v>56.427313169999998</v>
      </c>
      <c r="Z155" s="15">
        <v>75.013416320000005</v>
      </c>
      <c r="AA155" s="48"/>
      <c r="AB155" s="48">
        <v>20.134111740000002</v>
      </c>
      <c r="AC155" s="48">
        <v>16.658092450000002</v>
      </c>
      <c r="AD155" s="15">
        <v>36.7922042</v>
      </c>
      <c r="AE155" s="48"/>
      <c r="AF155" s="48">
        <v>0.18353393600000001</v>
      </c>
      <c r="AG155" s="48">
        <v>1.1946689290000001</v>
      </c>
      <c r="AH155" s="15">
        <v>1.378202865</v>
      </c>
      <c r="AI155" s="49"/>
      <c r="AJ155" s="17">
        <v>218.45396546000001</v>
      </c>
      <c r="AK155" s="49"/>
      <c r="AL155" s="49">
        <v>58.743526869999997</v>
      </c>
      <c r="AM155" s="49">
        <v>78.085502939999998</v>
      </c>
      <c r="AN155" s="50">
        <v>81.624935643000001</v>
      </c>
    </row>
    <row r="156" spans="1:40" ht="15" customHeight="1" x14ac:dyDescent="0.35">
      <c r="A156" s="62" t="s">
        <v>337</v>
      </c>
      <c r="B156" s="63" t="s">
        <v>338</v>
      </c>
      <c r="C156" s="60">
        <v>1.566507184</v>
      </c>
      <c r="D156" s="60">
        <v>5.3223413999999997E-2</v>
      </c>
      <c r="E156" s="60">
        <v>0.38009103100000002</v>
      </c>
      <c r="F156" s="60">
        <v>0</v>
      </c>
      <c r="G156" s="60">
        <v>4.8532789999999999E-2</v>
      </c>
      <c r="H156" s="60">
        <v>0</v>
      </c>
      <c r="I156" s="61">
        <v>2.0483544189999998</v>
      </c>
      <c r="J156" s="61"/>
      <c r="K156" s="60">
        <v>0.18837285300000001</v>
      </c>
      <c r="L156" s="60">
        <v>0.18230927299999999</v>
      </c>
      <c r="M156" s="61">
        <v>0.370682126</v>
      </c>
      <c r="N156" s="60"/>
      <c r="O156" s="60">
        <v>4.8674056879999998</v>
      </c>
      <c r="P156" s="60">
        <v>0.17408758699999999</v>
      </c>
      <c r="Q156" s="60">
        <v>1.6486332429999999</v>
      </c>
      <c r="R156" s="60">
        <v>85.125889430000001</v>
      </c>
      <c r="S156" s="60">
        <v>1.641474621</v>
      </c>
      <c r="T156" s="60">
        <v>1.5578066E-2</v>
      </c>
      <c r="U156" s="60">
        <v>1.069137142</v>
      </c>
      <c r="V156" s="61">
        <v>94.542205777000007</v>
      </c>
      <c r="W156" s="60"/>
      <c r="X156" s="60">
        <v>22.91612718</v>
      </c>
      <c r="Y156" s="60">
        <v>48.408268659999997</v>
      </c>
      <c r="Z156" s="15">
        <v>71.325395850000007</v>
      </c>
      <c r="AA156" s="48"/>
      <c r="AB156" s="48">
        <v>19.703109349999998</v>
      </c>
      <c r="AC156" s="48">
        <v>14.45408022</v>
      </c>
      <c r="AD156" s="15">
        <v>34.158189579999998</v>
      </c>
      <c r="AE156" s="48"/>
      <c r="AF156" s="48">
        <v>0.114918174</v>
      </c>
      <c r="AG156" s="48">
        <v>1.1243000460000001</v>
      </c>
      <c r="AH156" s="15">
        <v>1.2392182190000001</v>
      </c>
      <c r="AI156" s="49"/>
      <c r="AJ156" s="17">
        <v>203.68404597</v>
      </c>
      <c r="AK156" s="49"/>
      <c r="AL156" s="49">
        <v>50.716999428000001</v>
      </c>
      <c r="AM156" s="49">
        <v>66.197682473</v>
      </c>
      <c r="AN156" s="50">
        <v>86.767364051000001</v>
      </c>
    </row>
    <row r="157" spans="1:40" ht="15" customHeight="1" x14ac:dyDescent="0.35">
      <c r="A157" s="62" t="s">
        <v>339</v>
      </c>
      <c r="B157" s="63" t="s">
        <v>340</v>
      </c>
      <c r="C157" s="60">
        <v>8.4023416000000004E-2</v>
      </c>
      <c r="D157" s="60">
        <v>1.79696E-4</v>
      </c>
      <c r="E157" s="60">
        <v>0.64981974399999998</v>
      </c>
      <c r="F157" s="60">
        <v>2.4981956999999999E-2</v>
      </c>
      <c r="G157" s="60">
        <v>0</v>
      </c>
      <c r="H157" s="60">
        <v>0</v>
      </c>
      <c r="I157" s="61">
        <v>0.759004813</v>
      </c>
      <c r="J157" s="61"/>
      <c r="K157" s="60">
        <v>1.1740817969999999</v>
      </c>
      <c r="L157" s="60">
        <v>0.333745446</v>
      </c>
      <c r="M157" s="61">
        <v>1.5078272429999999</v>
      </c>
      <c r="N157" s="60"/>
      <c r="O157" s="60">
        <v>16.640996350000002</v>
      </c>
      <c r="P157" s="60">
        <v>3.9517519000000001E-2</v>
      </c>
      <c r="Q157" s="60">
        <v>0.48380786599999998</v>
      </c>
      <c r="R157" s="60">
        <v>105.3740226</v>
      </c>
      <c r="S157" s="60">
        <v>0.661591233</v>
      </c>
      <c r="T157" s="60">
        <v>4.0688093000000002E-2</v>
      </c>
      <c r="U157" s="60">
        <v>0.16799782599999999</v>
      </c>
      <c r="V157" s="61">
        <v>123.40862149</v>
      </c>
      <c r="W157" s="60"/>
      <c r="X157" s="60">
        <v>121.4026738</v>
      </c>
      <c r="Y157" s="60">
        <v>154.98486020000001</v>
      </c>
      <c r="Z157" s="15">
        <v>276.38853390000003</v>
      </c>
      <c r="AA157" s="48"/>
      <c r="AB157" s="48">
        <v>86.015477379999993</v>
      </c>
      <c r="AC157" s="48">
        <v>39.03621665</v>
      </c>
      <c r="AD157" s="15">
        <v>125.052694</v>
      </c>
      <c r="AE157" s="48"/>
      <c r="AF157" s="48">
        <v>9.5899999999999997E-6</v>
      </c>
      <c r="AG157" s="48">
        <v>2.9984873620000001</v>
      </c>
      <c r="AH157" s="15">
        <v>2.9984969509999999</v>
      </c>
      <c r="AI157" s="49"/>
      <c r="AJ157" s="17">
        <v>530.11517838999998</v>
      </c>
      <c r="AK157" s="49"/>
      <c r="AL157" s="49">
        <v>225.56564546999999</v>
      </c>
      <c r="AM157" s="49">
        <v>198.48693727</v>
      </c>
      <c r="AN157" s="50">
        <v>106.06059578999999</v>
      </c>
    </row>
    <row r="158" spans="1:40" ht="15" customHeight="1" x14ac:dyDescent="0.35">
      <c r="A158" s="62" t="s">
        <v>341</v>
      </c>
      <c r="B158" s="63" t="s">
        <v>342</v>
      </c>
      <c r="C158" s="60">
        <v>4.7376359999999999E-2</v>
      </c>
      <c r="D158" s="60">
        <v>0</v>
      </c>
      <c r="E158" s="60">
        <v>0.20731892099999999</v>
      </c>
      <c r="F158" s="60">
        <v>0</v>
      </c>
      <c r="G158" s="60">
        <v>0</v>
      </c>
      <c r="H158" s="60">
        <v>0</v>
      </c>
      <c r="I158" s="61">
        <v>0.254695281</v>
      </c>
      <c r="J158" s="61"/>
      <c r="K158" s="60">
        <v>0.70429108299999998</v>
      </c>
      <c r="L158" s="60">
        <v>0.10755501000000001</v>
      </c>
      <c r="M158" s="61">
        <v>0.81184609299999999</v>
      </c>
      <c r="N158" s="60"/>
      <c r="O158" s="60">
        <v>4.7308523349999998</v>
      </c>
      <c r="P158" s="60">
        <v>4.3378937999999999E-2</v>
      </c>
      <c r="Q158" s="60">
        <v>0.218164571</v>
      </c>
      <c r="R158" s="60">
        <v>20.16582361</v>
      </c>
      <c r="S158" s="60">
        <v>0.39579997300000003</v>
      </c>
      <c r="T158" s="60">
        <v>2.0833694999999999E-2</v>
      </c>
      <c r="U158" s="60">
        <v>8.6219158000000004E-2</v>
      </c>
      <c r="V158" s="61">
        <v>25.661072279999999</v>
      </c>
      <c r="W158" s="60"/>
      <c r="X158" s="60">
        <v>27.81815439</v>
      </c>
      <c r="Y158" s="60">
        <v>46.243256649999999</v>
      </c>
      <c r="Z158" s="15">
        <v>74.062411040000001</v>
      </c>
      <c r="AA158" s="48"/>
      <c r="AB158" s="48">
        <v>23.538130639999999</v>
      </c>
      <c r="AC158" s="48">
        <v>12.50306939</v>
      </c>
      <c r="AD158" s="15">
        <v>36.041200029999999</v>
      </c>
      <c r="AE158" s="48"/>
      <c r="AF158" s="48">
        <v>0</v>
      </c>
      <c r="AG158" s="48">
        <v>1.009165914</v>
      </c>
      <c r="AH158" s="15">
        <v>1.009165914</v>
      </c>
      <c r="AI158" s="49"/>
      <c r="AJ158" s="17">
        <v>137.84039064000001</v>
      </c>
      <c r="AK158" s="49"/>
      <c r="AL158" s="49">
        <v>56.989236599000002</v>
      </c>
      <c r="AM158" s="49">
        <v>60.288530455999997</v>
      </c>
      <c r="AN158" s="50">
        <v>20.561623582999999</v>
      </c>
    </row>
    <row r="159" spans="1:40" ht="15" customHeight="1" x14ac:dyDescent="0.35">
      <c r="A159" s="62" t="s">
        <v>343</v>
      </c>
      <c r="B159" s="63" t="s">
        <v>344</v>
      </c>
      <c r="C159" s="60">
        <v>2.0727157E-2</v>
      </c>
      <c r="D159" s="60">
        <v>0</v>
      </c>
      <c r="E159" s="60">
        <v>1.773989311</v>
      </c>
      <c r="F159" s="60">
        <v>0</v>
      </c>
      <c r="G159" s="60">
        <v>0</v>
      </c>
      <c r="H159" s="60">
        <v>0</v>
      </c>
      <c r="I159" s="61">
        <v>1.7947164680000001</v>
      </c>
      <c r="J159" s="61"/>
      <c r="K159" s="60">
        <v>0.282559279</v>
      </c>
      <c r="L159" s="60">
        <v>0.76554203899999995</v>
      </c>
      <c r="M159" s="61">
        <v>1.0481013180000001</v>
      </c>
      <c r="N159" s="60"/>
      <c r="O159" s="60">
        <v>4.0247164240000002</v>
      </c>
      <c r="P159" s="60">
        <v>3.7848181000000002E-2</v>
      </c>
      <c r="Q159" s="60">
        <v>0.37827236600000003</v>
      </c>
      <c r="R159" s="60">
        <v>34.616887490000003</v>
      </c>
      <c r="S159" s="60">
        <v>0.31436461900000001</v>
      </c>
      <c r="T159" s="60">
        <v>1.8618574999999998E-2</v>
      </c>
      <c r="U159" s="60">
        <v>0.22239362100000001</v>
      </c>
      <c r="V159" s="61">
        <v>39.613101276000002</v>
      </c>
      <c r="W159" s="60"/>
      <c r="X159" s="60">
        <v>12.11606724</v>
      </c>
      <c r="Y159" s="60">
        <v>60.126333700000004</v>
      </c>
      <c r="Z159" s="15">
        <v>72.242400939999996</v>
      </c>
      <c r="AA159" s="48"/>
      <c r="AB159" s="48">
        <v>22.296123739999999</v>
      </c>
      <c r="AC159" s="48">
        <v>14.374079780000001</v>
      </c>
      <c r="AD159" s="15">
        <v>36.670203520000001</v>
      </c>
      <c r="AE159" s="48"/>
      <c r="AF159" s="48">
        <v>0</v>
      </c>
      <c r="AG159" s="48">
        <v>1.083637556</v>
      </c>
      <c r="AH159" s="15">
        <v>1.083637556</v>
      </c>
      <c r="AI159" s="49"/>
      <c r="AJ159" s="17">
        <v>152.45216108</v>
      </c>
      <c r="AK159" s="49"/>
      <c r="AL159" s="49">
        <v>39.019054216999997</v>
      </c>
      <c r="AM159" s="49">
        <v>78.501854752</v>
      </c>
      <c r="AN159" s="50">
        <v>34.931252108999999</v>
      </c>
    </row>
    <row r="160" spans="1:40" ht="15" customHeight="1" x14ac:dyDescent="0.35">
      <c r="A160" s="62" t="s">
        <v>345</v>
      </c>
      <c r="B160" s="63" t="s">
        <v>346</v>
      </c>
      <c r="C160" s="60">
        <v>0.70859878799999998</v>
      </c>
      <c r="D160" s="60">
        <v>0.10342325600000001</v>
      </c>
      <c r="E160" s="60">
        <v>0.49587934099999997</v>
      </c>
      <c r="F160" s="60">
        <v>0</v>
      </c>
      <c r="G160" s="60">
        <v>0.182009325</v>
      </c>
      <c r="H160" s="60">
        <v>0</v>
      </c>
      <c r="I160" s="61">
        <v>1.48991071</v>
      </c>
      <c r="J160" s="61"/>
      <c r="K160" s="60">
        <v>1.910638933</v>
      </c>
      <c r="L160" s="60">
        <v>0.222493576</v>
      </c>
      <c r="M160" s="61">
        <v>2.1331325090000002</v>
      </c>
      <c r="N160" s="60"/>
      <c r="O160" s="60">
        <v>5.4569626690000002</v>
      </c>
      <c r="P160" s="60">
        <v>0.15677136</v>
      </c>
      <c r="Q160" s="60">
        <v>3.6234717320000001</v>
      </c>
      <c r="R160" s="60">
        <v>31.107750769999999</v>
      </c>
      <c r="S160" s="60">
        <v>1.3185992710000001</v>
      </c>
      <c r="T160" s="60">
        <v>4.1336748E-2</v>
      </c>
      <c r="U160" s="60">
        <v>3.118303992</v>
      </c>
      <c r="V160" s="61">
        <v>44.823196541999998</v>
      </c>
      <c r="W160" s="60"/>
      <c r="X160" s="60">
        <v>19.128106160000002</v>
      </c>
      <c r="Y160" s="60">
        <v>23.59013092</v>
      </c>
      <c r="Z160" s="15">
        <v>42.718237080000002</v>
      </c>
      <c r="AA160" s="48"/>
      <c r="AB160" s="48">
        <v>14.95608301</v>
      </c>
      <c r="AC160" s="48">
        <v>8.7010482909999993</v>
      </c>
      <c r="AD160" s="15">
        <v>23.656131290000001</v>
      </c>
      <c r="AE160" s="48"/>
      <c r="AF160" s="48">
        <v>3.9460489000000001E-2</v>
      </c>
      <c r="AG160" s="48">
        <v>0.71775990700000003</v>
      </c>
      <c r="AH160" s="15">
        <v>0.75722039699999999</v>
      </c>
      <c r="AI160" s="49"/>
      <c r="AJ160" s="17">
        <v>115.57782853000001</v>
      </c>
      <c r="AK160" s="49"/>
      <c r="AL160" s="49">
        <v>45.801694730000001</v>
      </c>
      <c r="AM160" s="49">
        <v>37.350783767000003</v>
      </c>
      <c r="AN160" s="50">
        <v>32.426350040999999</v>
      </c>
    </row>
    <row r="161" spans="1:40" ht="15" customHeight="1" x14ac:dyDescent="0.35">
      <c r="A161" s="62" t="s">
        <v>347</v>
      </c>
      <c r="B161" s="63" t="s">
        <v>348</v>
      </c>
      <c r="C161" s="60">
        <v>14.55386448</v>
      </c>
      <c r="D161" s="60">
        <v>0.14503702800000001</v>
      </c>
      <c r="E161" s="60">
        <v>1.8072696850000001</v>
      </c>
      <c r="F161" s="60">
        <v>0</v>
      </c>
      <c r="G161" s="60">
        <v>0.176597479</v>
      </c>
      <c r="H161" s="60">
        <v>0</v>
      </c>
      <c r="I161" s="61">
        <v>16.682768672000002</v>
      </c>
      <c r="J161" s="61"/>
      <c r="K161" s="60">
        <v>1.2798163929999999</v>
      </c>
      <c r="L161" s="60">
        <v>0.78521185400000004</v>
      </c>
      <c r="M161" s="61">
        <v>2.0650282469999999</v>
      </c>
      <c r="N161" s="60"/>
      <c r="O161" s="60">
        <v>12.3696179</v>
      </c>
      <c r="P161" s="60">
        <v>0.18201199800000001</v>
      </c>
      <c r="Q161" s="60">
        <v>6.2977765190000001</v>
      </c>
      <c r="R161" s="60">
        <v>114.6468481</v>
      </c>
      <c r="S161" s="60">
        <v>1.9672088210000001</v>
      </c>
      <c r="T161" s="60">
        <v>4.8311974000000001E-2</v>
      </c>
      <c r="U161" s="60">
        <v>2.8020842130000001</v>
      </c>
      <c r="V161" s="61">
        <v>138.31385953</v>
      </c>
      <c r="W161" s="60"/>
      <c r="X161" s="60">
        <v>68.074377810000001</v>
      </c>
      <c r="Y161" s="60">
        <v>57.987321829999999</v>
      </c>
      <c r="Z161" s="15">
        <v>126.0616996</v>
      </c>
      <c r="AA161" s="48"/>
      <c r="AB161" s="48">
        <v>34.933193879999997</v>
      </c>
      <c r="AC161" s="48">
        <v>18.431102289999998</v>
      </c>
      <c r="AD161" s="15">
        <v>53.364296170000003</v>
      </c>
      <c r="AE161" s="48"/>
      <c r="AF161" s="48">
        <v>0.493253687</v>
      </c>
      <c r="AG161" s="48">
        <v>1.362935137</v>
      </c>
      <c r="AH161" s="15">
        <v>1.856188824</v>
      </c>
      <c r="AI161" s="49"/>
      <c r="AJ161" s="17">
        <v>338.34384103999997</v>
      </c>
      <c r="AK161" s="49"/>
      <c r="AL161" s="49">
        <v>135.05816684000001</v>
      </c>
      <c r="AM161" s="49">
        <v>86.671617315000006</v>
      </c>
      <c r="AN161" s="50">
        <v>116.61405692</v>
      </c>
    </row>
    <row r="162" spans="1:40" ht="15" customHeight="1" x14ac:dyDescent="0.35">
      <c r="A162" s="62" t="s">
        <v>349</v>
      </c>
      <c r="B162" s="63" t="s">
        <v>350</v>
      </c>
      <c r="C162" s="60">
        <v>4.2699113720000001</v>
      </c>
      <c r="D162" s="60">
        <v>4.8644671E-2</v>
      </c>
      <c r="E162" s="60">
        <v>2.8244482350000002</v>
      </c>
      <c r="F162" s="60">
        <v>0</v>
      </c>
      <c r="G162" s="60">
        <v>0.14928440600000001</v>
      </c>
      <c r="H162" s="60">
        <v>0</v>
      </c>
      <c r="I162" s="61">
        <v>7.2922886839999999</v>
      </c>
      <c r="J162" s="61"/>
      <c r="K162" s="60">
        <v>5.9102587020000001</v>
      </c>
      <c r="L162" s="60">
        <v>1.2084358100000001</v>
      </c>
      <c r="M162" s="61">
        <v>7.1186945120000003</v>
      </c>
      <c r="N162" s="60"/>
      <c r="O162" s="60">
        <v>5.9550281390000004</v>
      </c>
      <c r="P162" s="60">
        <v>8.5374969999999994E-2</v>
      </c>
      <c r="Q162" s="60">
        <v>1.42362473</v>
      </c>
      <c r="R162" s="60">
        <v>72.869762809999997</v>
      </c>
      <c r="S162" s="60">
        <v>2.573269271</v>
      </c>
      <c r="T162" s="60">
        <v>4.0341132000000002E-2</v>
      </c>
      <c r="U162" s="60">
        <v>1.3831377119999999</v>
      </c>
      <c r="V162" s="61">
        <v>84.330538763999996</v>
      </c>
      <c r="W162" s="60"/>
      <c r="X162" s="60">
        <v>17.919099450000001</v>
      </c>
      <c r="Y162" s="60">
        <v>57.75132052</v>
      </c>
      <c r="Z162" s="15">
        <v>75.669419959999999</v>
      </c>
      <c r="AA162" s="48"/>
      <c r="AB162" s="48">
        <v>19.424107800000002</v>
      </c>
      <c r="AC162" s="48">
        <v>14.256079120000001</v>
      </c>
      <c r="AD162" s="15">
        <v>33.680186919999997</v>
      </c>
      <c r="AE162" s="48"/>
      <c r="AF162" s="48">
        <v>9.5942090999999993E-2</v>
      </c>
      <c r="AG162" s="48">
        <v>1.2170350009999999</v>
      </c>
      <c r="AH162" s="15">
        <v>1.3129770919999999</v>
      </c>
      <c r="AI162" s="49"/>
      <c r="AJ162" s="17">
        <v>209.40410592999999</v>
      </c>
      <c r="AK162" s="49"/>
      <c r="AL162" s="49">
        <v>55.281130445000002</v>
      </c>
      <c r="AM162" s="49">
        <v>78.680943416000005</v>
      </c>
      <c r="AN162" s="50">
        <v>75.443032080999998</v>
      </c>
    </row>
    <row r="163" spans="1:40" ht="15" customHeight="1" x14ac:dyDescent="0.35">
      <c r="A163" s="62" t="s">
        <v>351</v>
      </c>
      <c r="B163" s="63" t="s">
        <v>352</v>
      </c>
      <c r="C163" s="60">
        <v>0.96909933599999998</v>
      </c>
      <c r="D163" s="60">
        <v>0.109048363</v>
      </c>
      <c r="E163" s="60">
        <v>1.647500819</v>
      </c>
      <c r="F163" s="60">
        <v>0</v>
      </c>
      <c r="G163" s="60">
        <v>0.41846261200000001</v>
      </c>
      <c r="H163" s="60">
        <v>0</v>
      </c>
      <c r="I163" s="61">
        <v>3.1441111300000002</v>
      </c>
      <c r="J163" s="61"/>
      <c r="K163" s="60">
        <v>1.4127963939999999</v>
      </c>
      <c r="L163" s="60">
        <v>0.71819743999999996</v>
      </c>
      <c r="M163" s="61">
        <v>2.1309938339999999</v>
      </c>
      <c r="N163" s="60"/>
      <c r="O163" s="60">
        <v>12.48749308</v>
      </c>
      <c r="P163" s="60">
        <v>0.226372615</v>
      </c>
      <c r="Q163" s="60">
        <v>10.35531478</v>
      </c>
      <c r="R163" s="60">
        <v>68.088010299999993</v>
      </c>
      <c r="S163" s="60">
        <v>0.99917627200000003</v>
      </c>
      <c r="T163" s="60">
        <v>0.175578021</v>
      </c>
      <c r="U163" s="60">
        <v>3.7788017200000001</v>
      </c>
      <c r="V163" s="61">
        <v>96.110746788</v>
      </c>
      <c r="W163" s="60"/>
      <c r="X163" s="60">
        <v>17.439096790000001</v>
      </c>
      <c r="Y163" s="60">
        <v>45.742253869999999</v>
      </c>
      <c r="Z163" s="15">
        <v>63.182350659999997</v>
      </c>
      <c r="AA163" s="48"/>
      <c r="AB163" s="48">
        <v>22.38512424</v>
      </c>
      <c r="AC163" s="48">
        <v>17.77909867</v>
      </c>
      <c r="AD163" s="15">
        <v>40.165222919999998</v>
      </c>
      <c r="AE163" s="48"/>
      <c r="AF163" s="48">
        <v>3.6903434999999998E-2</v>
      </c>
      <c r="AG163" s="48">
        <v>1.359586363</v>
      </c>
      <c r="AH163" s="15">
        <v>1.3964897979999999</v>
      </c>
      <c r="AI163" s="49"/>
      <c r="AJ163" s="17">
        <v>206.12991513</v>
      </c>
      <c r="AK163" s="49"/>
      <c r="AL163" s="49">
        <v>59.438776605999998</v>
      </c>
      <c r="AM163" s="49">
        <v>77.601951941999999</v>
      </c>
      <c r="AN163" s="50">
        <v>69.087186571999993</v>
      </c>
    </row>
    <row r="164" spans="1:40" ht="15" customHeight="1" x14ac:dyDescent="0.35">
      <c r="A164" s="62" t="s">
        <v>353</v>
      </c>
      <c r="B164" s="63" t="s">
        <v>354</v>
      </c>
      <c r="C164" s="60">
        <v>2.8909031230000002</v>
      </c>
      <c r="D164" s="60">
        <v>0.30236465099999998</v>
      </c>
      <c r="E164" s="60">
        <v>2.1288865389999998</v>
      </c>
      <c r="F164" s="60">
        <v>0</v>
      </c>
      <c r="G164" s="60">
        <v>0.12662340599999999</v>
      </c>
      <c r="H164" s="60">
        <v>0</v>
      </c>
      <c r="I164" s="61">
        <v>5.4487777189999997</v>
      </c>
      <c r="J164" s="61"/>
      <c r="K164" s="60">
        <v>1.8745794680000001</v>
      </c>
      <c r="L164" s="60">
        <v>0.91403803299999997</v>
      </c>
      <c r="M164" s="61">
        <v>2.7886175010000001</v>
      </c>
      <c r="N164" s="60"/>
      <c r="O164" s="60">
        <v>100.6344112</v>
      </c>
      <c r="P164" s="60">
        <v>0.28876275299999998</v>
      </c>
      <c r="Q164" s="60">
        <v>2.8584247920000001</v>
      </c>
      <c r="R164" s="60">
        <v>140.33953700000001</v>
      </c>
      <c r="S164" s="60">
        <v>4.0750613160000002</v>
      </c>
      <c r="T164" s="60">
        <v>3.1930129000000002E-2</v>
      </c>
      <c r="U164" s="60">
        <v>1.5670892940000001</v>
      </c>
      <c r="V164" s="61">
        <v>249.79521647999999</v>
      </c>
      <c r="W164" s="60"/>
      <c r="X164" s="60">
        <v>47.424263199999999</v>
      </c>
      <c r="Y164" s="60">
        <v>48.099266950000001</v>
      </c>
      <c r="Z164" s="15">
        <v>95.523530149999999</v>
      </c>
      <c r="AA164" s="48"/>
      <c r="AB164" s="48">
        <v>29.959166270000001</v>
      </c>
      <c r="AC164" s="48">
        <v>14.94008292</v>
      </c>
      <c r="AD164" s="15">
        <v>44.899249189999999</v>
      </c>
      <c r="AE164" s="48"/>
      <c r="AF164" s="48">
        <v>9.8220007999999998E-2</v>
      </c>
      <c r="AG164" s="48">
        <v>1.0733062390000001</v>
      </c>
      <c r="AH164" s="15">
        <v>1.1715262470000001</v>
      </c>
      <c r="AI164" s="49"/>
      <c r="AJ164" s="17">
        <v>399.62691728999999</v>
      </c>
      <c r="AK164" s="49"/>
      <c r="AL164" s="49">
        <v>185.19831350000001</v>
      </c>
      <c r="AM164" s="49">
        <v>70.014005472999997</v>
      </c>
      <c r="AN164" s="50">
        <v>144.41459832000001</v>
      </c>
    </row>
    <row r="165" spans="1:40" ht="15" customHeight="1" x14ac:dyDescent="0.35">
      <c r="A165" s="62" t="s">
        <v>355</v>
      </c>
      <c r="B165" s="63" t="s">
        <v>356</v>
      </c>
      <c r="C165" s="60">
        <v>0.15002514</v>
      </c>
      <c r="D165" s="60">
        <v>3.0390634999999999E-2</v>
      </c>
      <c r="E165" s="60">
        <v>0.50065373800000001</v>
      </c>
      <c r="F165" s="60">
        <v>4.3711649999999998E-3</v>
      </c>
      <c r="G165" s="60">
        <v>0</v>
      </c>
      <c r="H165" s="60">
        <v>0</v>
      </c>
      <c r="I165" s="61">
        <v>0.68544067799999997</v>
      </c>
      <c r="J165" s="61"/>
      <c r="K165" s="60">
        <v>2.0522039269999999</v>
      </c>
      <c r="L165" s="60">
        <v>0.257178499</v>
      </c>
      <c r="M165" s="61">
        <v>2.309382426</v>
      </c>
      <c r="N165" s="60"/>
      <c r="O165" s="60">
        <v>8.2979471040000004</v>
      </c>
      <c r="P165" s="60">
        <v>0.11575773</v>
      </c>
      <c r="Q165" s="60">
        <v>0.45755807599999998</v>
      </c>
      <c r="R165" s="60">
        <v>100.2459487</v>
      </c>
      <c r="S165" s="60">
        <v>0.141394667</v>
      </c>
      <c r="T165" s="60">
        <v>2.7863855E-2</v>
      </c>
      <c r="U165" s="60">
        <v>0.23303922199999999</v>
      </c>
      <c r="V165" s="61">
        <v>109.51950935000001</v>
      </c>
      <c r="W165" s="60"/>
      <c r="X165" s="60">
        <v>53.014294229999997</v>
      </c>
      <c r="Y165" s="60">
        <v>104.75758140000001</v>
      </c>
      <c r="Z165" s="15">
        <v>157.77087560000001</v>
      </c>
      <c r="AA165" s="48"/>
      <c r="AB165" s="48">
        <v>51.730287099999998</v>
      </c>
      <c r="AC165" s="48">
        <v>31.893177009999999</v>
      </c>
      <c r="AD165" s="15">
        <v>83.62346411</v>
      </c>
      <c r="AE165" s="48"/>
      <c r="AF165" s="48">
        <v>0</v>
      </c>
      <c r="AG165" s="48">
        <v>2.3123444790000001</v>
      </c>
      <c r="AH165" s="15">
        <v>2.3123444790000001</v>
      </c>
      <c r="AI165" s="49"/>
      <c r="AJ165" s="17">
        <v>356.22101665000002</v>
      </c>
      <c r="AK165" s="49"/>
      <c r="AL165" s="49">
        <v>115.65180894</v>
      </c>
      <c r="AM165" s="49">
        <v>140.17849319999999</v>
      </c>
      <c r="AN165" s="50">
        <v>100.39171453</v>
      </c>
    </row>
    <row r="166" spans="1:40" ht="15" customHeight="1" x14ac:dyDescent="0.35">
      <c r="A166" s="62" t="s">
        <v>357</v>
      </c>
      <c r="B166" s="63" t="s">
        <v>358</v>
      </c>
      <c r="C166" s="60">
        <v>0</v>
      </c>
      <c r="D166" s="60">
        <v>0</v>
      </c>
      <c r="E166" s="60">
        <v>0.98504504500000001</v>
      </c>
      <c r="F166" s="60">
        <v>0</v>
      </c>
      <c r="G166" s="60">
        <v>0</v>
      </c>
      <c r="H166" s="60">
        <v>0</v>
      </c>
      <c r="I166" s="61">
        <v>0.98504504500000001</v>
      </c>
      <c r="J166" s="61"/>
      <c r="K166" s="60">
        <v>0</v>
      </c>
      <c r="L166" s="60">
        <v>0.47131229299999999</v>
      </c>
      <c r="M166" s="61">
        <v>0.47131229299999999</v>
      </c>
      <c r="N166" s="60"/>
      <c r="O166" s="60">
        <v>11.07024491</v>
      </c>
      <c r="P166" s="60">
        <v>0.43521036200000002</v>
      </c>
      <c r="Q166" s="60">
        <v>0.50823744000000004</v>
      </c>
      <c r="R166" s="60">
        <v>117.746809</v>
      </c>
      <c r="S166" s="60">
        <v>1.275494159</v>
      </c>
      <c r="T166" s="60">
        <v>7.7356299000000003E-2</v>
      </c>
      <c r="U166" s="60">
        <v>0.144660332</v>
      </c>
      <c r="V166" s="61">
        <v>131.25801250000001</v>
      </c>
      <c r="W166" s="60"/>
      <c r="X166" s="60">
        <v>106.855593</v>
      </c>
      <c r="Y166" s="60">
        <v>140.7677813</v>
      </c>
      <c r="Z166" s="15">
        <v>247.62337429999999</v>
      </c>
      <c r="AA166" s="48"/>
      <c r="AB166" s="48">
        <v>75.62741973</v>
      </c>
      <c r="AC166" s="48">
        <v>41.701231440000001</v>
      </c>
      <c r="AD166" s="15">
        <v>117.32765120000001</v>
      </c>
      <c r="AE166" s="48"/>
      <c r="AF166" s="48">
        <v>1.9079223350000001</v>
      </c>
      <c r="AG166" s="48">
        <v>2.8570991719999999</v>
      </c>
      <c r="AH166" s="15">
        <v>4.7650215070000002</v>
      </c>
      <c r="AI166" s="49"/>
      <c r="AJ166" s="17">
        <v>502.43041684999997</v>
      </c>
      <c r="AK166" s="49"/>
      <c r="AL166" s="49">
        <v>196.11840697</v>
      </c>
      <c r="AM166" s="49">
        <v>187.29070669000001</v>
      </c>
      <c r="AN166" s="50">
        <v>119.02230316000001</v>
      </c>
    </row>
    <row r="167" spans="1:40" ht="15" customHeight="1" x14ac:dyDescent="0.35">
      <c r="A167" s="62" t="s">
        <v>359</v>
      </c>
      <c r="B167" s="63" t="s">
        <v>360</v>
      </c>
      <c r="C167" s="60">
        <v>0</v>
      </c>
      <c r="D167" s="60">
        <v>0</v>
      </c>
      <c r="E167" s="60">
        <v>0.112807432</v>
      </c>
      <c r="F167" s="60">
        <v>0</v>
      </c>
      <c r="G167" s="60">
        <v>0</v>
      </c>
      <c r="H167" s="60">
        <v>0</v>
      </c>
      <c r="I167" s="61">
        <v>0.112807432</v>
      </c>
      <c r="J167" s="61"/>
      <c r="K167" s="60">
        <v>0</v>
      </c>
      <c r="L167" s="60">
        <v>5.8497335999999997E-2</v>
      </c>
      <c r="M167" s="61">
        <v>5.8497335999999997E-2</v>
      </c>
      <c r="N167" s="60"/>
      <c r="O167" s="60">
        <v>3.1808940350000001</v>
      </c>
      <c r="P167" s="60">
        <v>1.8597045999999999E-2</v>
      </c>
      <c r="Q167" s="60">
        <v>0.14454318699999999</v>
      </c>
      <c r="R167" s="60">
        <v>12.69786691</v>
      </c>
      <c r="S167" s="60">
        <v>0.50137349200000003</v>
      </c>
      <c r="T167" s="60">
        <v>1.2318427E-2</v>
      </c>
      <c r="U167" s="60">
        <v>8.3756609999999995E-2</v>
      </c>
      <c r="V167" s="61">
        <v>16.639349707000001</v>
      </c>
      <c r="W167" s="60"/>
      <c r="X167" s="60">
        <v>11.31006277</v>
      </c>
      <c r="Y167" s="60">
        <v>31.931177219999999</v>
      </c>
      <c r="Z167" s="15">
        <v>43.241239989999997</v>
      </c>
      <c r="AA167" s="48"/>
      <c r="AB167" s="48">
        <v>10.427057870000001</v>
      </c>
      <c r="AC167" s="48">
        <v>7.5780420580000003</v>
      </c>
      <c r="AD167" s="15">
        <v>18.00509993</v>
      </c>
      <c r="AE167" s="48"/>
      <c r="AF167" s="48">
        <v>0</v>
      </c>
      <c r="AG167" s="48">
        <v>0.54784177000000001</v>
      </c>
      <c r="AH167" s="15">
        <v>0.54784177000000001</v>
      </c>
      <c r="AI167" s="49"/>
      <c r="AJ167" s="17">
        <v>78.604836164999995</v>
      </c>
      <c r="AK167" s="49"/>
      <c r="AL167" s="49">
        <v>25.032686758000001</v>
      </c>
      <c r="AM167" s="49">
        <v>40.372909002999997</v>
      </c>
      <c r="AN167" s="50">
        <v>13.199240401999999</v>
      </c>
    </row>
    <row r="168" spans="1:40" ht="15" customHeight="1" x14ac:dyDescent="0.35">
      <c r="A168" s="62" t="s">
        <v>361</v>
      </c>
      <c r="B168" s="63" t="s">
        <v>362</v>
      </c>
      <c r="C168" s="60">
        <v>2.704145209</v>
      </c>
      <c r="D168" s="60">
        <v>5.3883434000000001E-2</v>
      </c>
      <c r="E168" s="60">
        <v>0.59694969899999994</v>
      </c>
      <c r="F168" s="60">
        <v>8.8038679999999994E-2</v>
      </c>
      <c r="G168" s="60">
        <v>7.7644888999999995E-2</v>
      </c>
      <c r="H168" s="60">
        <v>0</v>
      </c>
      <c r="I168" s="61">
        <v>3.5206619109999999</v>
      </c>
      <c r="J168" s="61"/>
      <c r="K168" s="60">
        <v>0.36204773299999998</v>
      </c>
      <c r="L168" s="60">
        <v>0.272760577</v>
      </c>
      <c r="M168" s="61">
        <v>0.63480831000000004</v>
      </c>
      <c r="N168" s="60"/>
      <c r="O168" s="60">
        <v>5.6872610119999996</v>
      </c>
      <c r="P168" s="60">
        <v>0.15054221100000001</v>
      </c>
      <c r="Q168" s="60">
        <v>3.1979047729999999</v>
      </c>
      <c r="R168" s="60">
        <v>78.620017649999994</v>
      </c>
      <c r="S168" s="60">
        <v>0.97695363700000004</v>
      </c>
      <c r="T168" s="60">
        <v>2.8970558E-2</v>
      </c>
      <c r="U168" s="60">
        <v>2.0734013789999999</v>
      </c>
      <c r="V168" s="61">
        <v>90.735051220000003</v>
      </c>
      <c r="W168" s="60"/>
      <c r="X168" s="60">
        <v>37.007205390000003</v>
      </c>
      <c r="Y168" s="60">
        <v>65.124361440000001</v>
      </c>
      <c r="Z168" s="15">
        <v>102.1315668</v>
      </c>
      <c r="AA168" s="48"/>
      <c r="AB168" s="48">
        <v>17.49409709</v>
      </c>
      <c r="AC168" s="48">
        <v>17.482097029999998</v>
      </c>
      <c r="AD168" s="15">
        <v>34.976194120000002</v>
      </c>
      <c r="AE168" s="48"/>
      <c r="AF168" s="48">
        <v>1.6622963879999999</v>
      </c>
      <c r="AG168" s="48">
        <v>1.104002927</v>
      </c>
      <c r="AH168" s="15">
        <v>2.7662993149999999</v>
      </c>
      <c r="AI168" s="49"/>
      <c r="AJ168" s="17">
        <v>234.76458167999999</v>
      </c>
      <c r="AK168" s="49"/>
      <c r="AL168" s="49">
        <v>67.301495293000002</v>
      </c>
      <c r="AM168" s="49">
        <v>87.778076446</v>
      </c>
      <c r="AN168" s="50">
        <v>79.685009966999999</v>
      </c>
    </row>
    <row r="169" spans="1:40" ht="15" customHeight="1" x14ac:dyDescent="0.35">
      <c r="A169" s="62" t="s">
        <v>363</v>
      </c>
      <c r="B169" s="63" t="s">
        <v>364</v>
      </c>
      <c r="C169" s="60">
        <v>43.912460459999998</v>
      </c>
      <c r="D169" s="60">
        <v>5.6102188999999997E-2</v>
      </c>
      <c r="E169" s="60">
        <v>0.31371589799999999</v>
      </c>
      <c r="F169" s="60">
        <v>0</v>
      </c>
      <c r="G169" s="60">
        <v>8.5539211000000004E-2</v>
      </c>
      <c r="H169" s="60">
        <v>0</v>
      </c>
      <c r="I169" s="61">
        <v>44.367817758000001</v>
      </c>
      <c r="J169" s="61"/>
      <c r="K169" s="60">
        <v>1.053084613</v>
      </c>
      <c r="L169" s="60">
        <v>0.140462268</v>
      </c>
      <c r="M169" s="61">
        <v>1.1935468810000001</v>
      </c>
      <c r="N169" s="60"/>
      <c r="O169" s="60">
        <v>10.613801240000001</v>
      </c>
      <c r="P169" s="60">
        <v>9.2098972000000001E-2</v>
      </c>
      <c r="Q169" s="60">
        <v>2.8521113530000002</v>
      </c>
      <c r="R169" s="60">
        <v>46.298959349999997</v>
      </c>
      <c r="S169" s="60">
        <v>1.8124393919999999</v>
      </c>
      <c r="T169" s="60">
        <v>2.8399885999999999E-2</v>
      </c>
      <c r="U169" s="60">
        <v>1.615988435</v>
      </c>
      <c r="V169" s="61">
        <v>63.313798628000001</v>
      </c>
      <c r="W169" s="60"/>
      <c r="X169" s="60">
        <v>7.7270428850000004</v>
      </c>
      <c r="Y169" s="60">
        <v>17.812098859999999</v>
      </c>
      <c r="Z169" s="15">
        <v>25.54014175</v>
      </c>
      <c r="AA169" s="48"/>
      <c r="AB169" s="48">
        <v>23.227128910000001</v>
      </c>
      <c r="AC169" s="48">
        <v>6.6470368909999999</v>
      </c>
      <c r="AD169" s="15">
        <v>29.873165799999999</v>
      </c>
      <c r="AE169" s="48"/>
      <c r="AF169" s="48">
        <v>50.939007619999998</v>
      </c>
      <c r="AG169" s="48">
        <v>0.43958222000000002</v>
      </c>
      <c r="AH169" s="15">
        <v>51.378589839999997</v>
      </c>
      <c r="AI169" s="49"/>
      <c r="AJ169" s="17">
        <v>215.66706066</v>
      </c>
      <c r="AK169" s="49"/>
      <c r="AL169" s="49">
        <v>139.35065442000001</v>
      </c>
      <c r="AM169" s="49">
        <v>28.20500749</v>
      </c>
      <c r="AN169" s="50">
        <v>48.111398741999999</v>
      </c>
    </row>
    <row r="170" spans="1:40" ht="15" customHeight="1" x14ac:dyDescent="0.35">
      <c r="A170" s="62" t="s">
        <v>365</v>
      </c>
      <c r="B170" s="63" t="s">
        <v>366</v>
      </c>
      <c r="C170" s="60">
        <v>0.71255063100000005</v>
      </c>
      <c r="D170" s="60">
        <v>4.9071141999999998E-2</v>
      </c>
      <c r="E170" s="60">
        <v>1.3228476280000001</v>
      </c>
      <c r="F170" s="60">
        <v>0</v>
      </c>
      <c r="G170" s="60">
        <v>0.182813963</v>
      </c>
      <c r="H170" s="60">
        <v>0</v>
      </c>
      <c r="I170" s="61">
        <v>2.2672833639999999</v>
      </c>
      <c r="J170" s="61"/>
      <c r="K170" s="60">
        <v>0.14800724100000001</v>
      </c>
      <c r="L170" s="60">
        <v>0.58047061700000002</v>
      </c>
      <c r="M170" s="61">
        <v>0.72847785799999998</v>
      </c>
      <c r="N170" s="60"/>
      <c r="O170" s="60">
        <v>10.17502807</v>
      </c>
      <c r="P170" s="60">
        <v>0.16410327299999999</v>
      </c>
      <c r="Q170" s="60">
        <v>2.76663287</v>
      </c>
      <c r="R170" s="60">
        <v>87.863304279999994</v>
      </c>
      <c r="S170" s="60">
        <v>5.5893710890000001</v>
      </c>
      <c r="T170" s="60">
        <v>9.4638896E-2</v>
      </c>
      <c r="U170" s="60">
        <v>2.3524837700000001</v>
      </c>
      <c r="V170" s="61">
        <v>109.00556225</v>
      </c>
      <c r="W170" s="60"/>
      <c r="X170" s="60">
        <v>37.770209620000003</v>
      </c>
      <c r="Y170" s="60">
        <v>45.704253659999999</v>
      </c>
      <c r="Z170" s="15">
        <v>83.474463279999995</v>
      </c>
      <c r="AA170" s="48"/>
      <c r="AB170" s="48">
        <v>28.436157819999998</v>
      </c>
      <c r="AC170" s="48">
        <v>14.19107876</v>
      </c>
      <c r="AD170" s="15">
        <v>42.627236580000002</v>
      </c>
      <c r="AE170" s="48"/>
      <c r="AF170" s="48">
        <v>1.470935106</v>
      </c>
      <c r="AG170" s="48">
        <v>1.277047227</v>
      </c>
      <c r="AH170" s="15">
        <v>2.7479823329999999</v>
      </c>
      <c r="AI170" s="49"/>
      <c r="AJ170" s="17">
        <v>240.85100566</v>
      </c>
      <c r="AK170" s="49"/>
      <c r="AL170" s="49">
        <v>81.555999532000001</v>
      </c>
      <c r="AM170" s="49">
        <v>65.842330762000003</v>
      </c>
      <c r="AN170" s="50">
        <v>93.452675369000005</v>
      </c>
    </row>
    <row r="171" spans="1:40" ht="15" customHeight="1" x14ac:dyDescent="0.35">
      <c r="A171" s="62" t="s">
        <v>367</v>
      </c>
      <c r="B171" s="63" t="s">
        <v>368</v>
      </c>
      <c r="C171" s="60">
        <v>0.25468792800000001</v>
      </c>
      <c r="D171" s="60">
        <v>0.11186037</v>
      </c>
      <c r="E171" s="60">
        <v>1.6862462300000001</v>
      </c>
      <c r="F171" s="60">
        <v>0</v>
      </c>
      <c r="G171" s="60">
        <v>0.14281796299999999</v>
      </c>
      <c r="H171" s="60">
        <v>0</v>
      </c>
      <c r="I171" s="61">
        <v>2.1956124909999999</v>
      </c>
      <c r="J171" s="61"/>
      <c r="K171" s="60">
        <v>0</v>
      </c>
      <c r="L171" s="60">
        <v>0.73520248499999996</v>
      </c>
      <c r="M171" s="61">
        <v>0.73520248499999996</v>
      </c>
      <c r="N171" s="60"/>
      <c r="O171" s="60">
        <v>7.4304682099999999</v>
      </c>
      <c r="P171" s="60">
        <v>0.68536396600000005</v>
      </c>
      <c r="Q171" s="60">
        <v>10.17516661</v>
      </c>
      <c r="R171" s="60">
        <v>51.868408090000003</v>
      </c>
      <c r="S171" s="60">
        <v>2.1448913159999998</v>
      </c>
      <c r="T171" s="60">
        <v>4.7957628000000002E-2</v>
      </c>
      <c r="U171" s="60">
        <v>2.2503598230000001</v>
      </c>
      <c r="V171" s="61">
        <v>74.602615642999993</v>
      </c>
      <c r="W171" s="60"/>
      <c r="X171" s="60">
        <v>21.07111694</v>
      </c>
      <c r="Y171" s="60">
        <v>34.885193610000002</v>
      </c>
      <c r="Z171" s="15">
        <v>55.956310559999999</v>
      </c>
      <c r="AA171" s="48"/>
      <c r="AB171" s="48">
        <v>26.588147559999999</v>
      </c>
      <c r="AC171" s="48">
        <v>15.732087310000001</v>
      </c>
      <c r="AD171" s="15">
        <v>42.320234880000001</v>
      </c>
      <c r="AE171" s="48"/>
      <c r="AF171" s="48">
        <v>1.6886066000000002E-2</v>
      </c>
      <c r="AG171" s="48">
        <v>1.3971566600000001</v>
      </c>
      <c r="AH171" s="15">
        <v>1.4140427259999999</v>
      </c>
      <c r="AI171" s="49"/>
      <c r="AJ171" s="17">
        <v>177.22401879</v>
      </c>
      <c r="AK171" s="49"/>
      <c r="AL171" s="49">
        <v>58.599666454000001</v>
      </c>
      <c r="AM171" s="49">
        <v>64.611052904999994</v>
      </c>
      <c r="AN171" s="50">
        <v>54.013299406000002</v>
      </c>
    </row>
    <row r="172" spans="1:40" ht="15" customHeight="1" x14ac:dyDescent="0.35">
      <c r="A172" s="62" t="s">
        <v>369</v>
      </c>
      <c r="B172" s="63" t="s">
        <v>370</v>
      </c>
      <c r="C172" s="60">
        <v>3.49030284</v>
      </c>
      <c r="D172" s="60">
        <v>0.12994418499999999</v>
      </c>
      <c r="E172" s="60">
        <v>1.4360878050000001</v>
      </c>
      <c r="F172" s="60">
        <v>0</v>
      </c>
      <c r="G172" s="60">
        <v>0.36600431900000002</v>
      </c>
      <c r="H172" s="60">
        <v>0</v>
      </c>
      <c r="I172" s="61">
        <v>5.4223391489999999</v>
      </c>
      <c r="J172" s="61"/>
      <c r="K172" s="60">
        <v>1.3455204E-2</v>
      </c>
      <c r="L172" s="60">
        <v>0.63556048300000001</v>
      </c>
      <c r="M172" s="61">
        <v>0.64901568700000001</v>
      </c>
      <c r="N172" s="60"/>
      <c r="O172" s="60">
        <v>27.160890800000001</v>
      </c>
      <c r="P172" s="60">
        <v>0.46233263000000002</v>
      </c>
      <c r="Q172" s="60">
        <v>11.70340234</v>
      </c>
      <c r="R172" s="60">
        <v>92.056891269999994</v>
      </c>
      <c r="S172" s="60">
        <v>2.9677600609999999</v>
      </c>
      <c r="T172" s="60">
        <v>0.12053269799999999</v>
      </c>
      <c r="U172" s="60">
        <v>3.5366218269999998</v>
      </c>
      <c r="V172" s="61">
        <v>138.00843162999999</v>
      </c>
      <c r="W172" s="60"/>
      <c r="X172" s="60">
        <v>31.837176700000001</v>
      </c>
      <c r="Y172" s="60">
        <v>57.497319109999999</v>
      </c>
      <c r="Z172" s="15">
        <v>89.335495809999998</v>
      </c>
      <c r="AA172" s="48"/>
      <c r="AB172" s="48">
        <v>34.758192909999998</v>
      </c>
      <c r="AC172" s="48">
        <v>23.18412867</v>
      </c>
      <c r="AD172" s="15">
        <v>57.942321579999998</v>
      </c>
      <c r="AE172" s="48"/>
      <c r="AF172" s="48">
        <v>1.6189924360000001</v>
      </c>
      <c r="AG172" s="48">
        <v>1.649801031</v>
      </c>
      <c r="AH172" s="15">
        <v>3.2687934670000001</v>
      </c>
      <c r="AI172" s="49"/>
      <c r="AJ172" s="17">
        <v>294.62639732000002</v>
      </c>
      <c r="AK172" s="49"/>
      <c r="AL172" s="49">
        <v>103.49444655000001</v>
      </c>
      <c r="AM172" s="49">
        <v>96.106299438999997</v>
      </c>
      <c r="AN172" s="50">
        <v>95.024651331000001</v>
      </c>
    </row>
    <row r="173" spans="1:40" ht="15" customHeight="1" x14ac:dyDescent="0.35">
      <c r="A173" s="62" t="s">
        <v>371</v>
      </c>
      <c r="B173" s="63" t="s">
        <v>372</v>
      </c>
      <c r="C173" s="60">
        <v>0.97665578799999997</v>
      </c>
      <c r="D173" s="60">
        <v>0.12875492399999999</v>
      </c>
      <c r="E173" s="60">
        <v>0.597179397</v>
      </c>
      <c r="F173" s="60">
        <v>0</v>
      </c>
      <c r="G173" s="60">
        <v>0.23576498500000001</v>
      </c>
      <c r="H173" s="60">
        <v>0</v>
      </c>
      <c r="I173" s="61">
        <v>1.9383550940000001</v>
      </c>
      <c r="J173" s="61"/>
      <c r="K173" s="60">
        <v>2.9818768999999998E-2</v>
      </c>
      <c r="L173" s="60">
        <v>0.271676853</v>
      </c>
      <c r="M173" s="61">
        <v>0.30149562200000002</v>
      </c>
      <c r="N173" s="60"/>
      <c r="O173" s="60">
        <v>8.7820883819999995</v>
      </c>
      <c r="P173" s="60">
        <v>0.27152877800000003</v>
      </c>
      <c r="Q173" s="60">
        <v>7.0909407</v>
      </c>
      <c r="R173" s="60">
        <v>167.38225130000001</v>
      </c>
      <c r="S173" s="60">
        <v>5.5668786130000001</v>
      </c>
      <c r="T173" s="60">
        <v>6.7092190999999995E-2</v>
      </c>
      <c r="U173" s="60">
        <v>3.4350037439999999</v>
      </c>
      <c r="V173" s="61">
        <v>192.59578371000001</v>
      </c>
      <c r="W173" s="60"/>
      <c r="X173" s="60">
        <v>7.8920438009999998</v>
      </c>
      <c r="Y173" s="60">
        <v>37.27820689</v>
      </c>
      <c r="Z173" s="15">
        <v>45.170250690000003</v>
      </c>
      <c r="AA173" s="48"/>
      <c r="AB173" s="48">
        <v>19.39110762</v>
      </c>
      <c r="AC173" s="48">
        <v>16.242090139999998</v>
      </c>
      <c r="AD173" s="15">
        <v>35.633197760000002</v>
      </c>
      <c r="AE173" s="48"/>
      <c r="AF173" s="48">
        <v>5.4421239000000003E-2</v>
      </c>
      <c r="AG173" s="48">
        <v>1.046435207</v>
      </c>
      <c r="AH173" s="15">
        <v>1.1008564460000001</v>
      </c>
      <c r="AI173" s="49"/>
      <c r="AJ173" s="17">
        <v>276.73993932000002</v>
      </c>
      <c r="AK173" s="49"/>
      <c r="AL173" s="49">
        <v>41.264280221</v>
      </c>
      <c r="AM173" s="49">
        <v>62.526529187000001</v>
      </c>
      <c r="AN173" s="50">
        <v>172.94912991000001</v>
      </c>
    </row>
    <row r="174" spans="1:40" ht="15" customHeight="1" x14ac:dyDescent="0.35">
      <c r="A174" s="62" t="s">
        <v>373</v>
      </c>
      <c r="B174" s="63" t="s">
        <v>374</v>
      </c>
      <c r="C174" s="60">
        <v>1.2120905479999999</v>
      </c>
      <c r="D174" s="60">
        <v>0.118062823</v>
      </c>
      <c r="E174" s="60">
        <v>0.257971004</v>
      </c>
      <c r="F174" s="60">
        <v>0</v>
      </c>
      <c r="G174" s="60">
        <v>5.3049103E-2</v>
      </c>
      <c r="H174" s="60">
        <v>0</v>
      </c>
      <c r="I174" s="61">
        <v>1.641173478</v>
      </c>
      <c r="J174" s="61"/>
      <c r="K174" s="60">
        <v>0.121096834</v>
      </c>
      <c r="L174" s="60">
        <v>0.12536857400000001</v>
      </c>
      <c r="M174" s="61">
        <v>0.246465408</v>
      </c>
      <c r="N174" s="60"/>
      <c r="O174" s="60">
        <v>5.4320750779999996</v>
      </c>
      <c r="P174" s="60">
        <v>6.6637099000000005E-2</v>
      </c>
      <c r="Q174" s="60">
        <v>0.49242047300000003</v>
      </c>
      <c r="R174" s="60">
        <v>51.50041959</v>
      </c>
      <c r="S174" s="60">
        <v>1.257899375</v>
      </c>
      <c r="T174" s="60">
        <v>1.6592546E-2</v>
      </c>
      <c r="U174" s="60">
        <v>0.68292594699999998</v>
      </c>
      <c r="V174" s="61">
        <v>59.448970107999997</v>
      </c>
      <c r="W174" s="60"/>
      <c r="X174" s="60">
        <v>14.532080649999999</v>
      </c>
      <c r="Y174" s="60">
        <v>39.464219030000002</v>
      </c>
      <c r="Z174" s="15">
        <v>53.99629968</v>
      </c>
      <c r="AA174" s="48"/>
      <c r="AB174" s="48">
        <v>21.10511713</v>
      </c>
      <c r="AC174" s="48">
        <v>11.528063980000001</v>
      </c>
      <c r="AD174" s="15">
        <v>32.633181110000002</v>
      </c>
      <c r="AE174" s="48"/>
      <c r="AF174" s="48">
        <v>9.0066188000000005E-2</v>
      </c>
      <c r="AG174" s="48">
        <v>0.84277715499999994</v>
      </c>
      <c r="AH174" s="15">
        <v>0.93284334300000005</v>
      </c>
      <c r="AI174" s="49"/>
      <c r="AJ174" s="17">
        <v>148.89893312999999</v>
      </c>
      <c r="AK174" s="49"/>
      <c r="AL174" s="49">
        <v>43.429793945999997</v>
      </c>
      <c r="AM174" s="49">
        <v>52.710820216000002</v>
      </c>
      <c r="AN174" s="50">
        <v>52.758318965000001</v>
      </c>
    </row>
    <row r="175" spans="1:40" ht="15" customHeight="1" x14ac:dyDescent="0.35">
      <c r="A175" s="62" t="s">
        <v>375</v>
      </c>
      <c r="B175" s="63" t="s">
        <v>376</v>
      </c>
      <c r="C175" s="60">
        <v>0.863992977</v>
      </c>
      <c r="D175" s="60">
        <v>8.7799745999999998E-2</v>
      </c>
      <c r="E175" s="60">
        <v>1.4056661189999999</v>
      </c>
      <c r="F175" s="60">
        <v>0</v>
      </c>
      <c r="G175" s="60">
        <v>0.250093122</v>
      </c>
      <c r="H175" s="60">
        <v>0</v>
      </c>
      <c r="I175" s="61">
        <v>2.6075519639999998</v>
      </c>
      <c r="J175" s="61"/>
      <c r="K175" s="60">
        <v>0</v>
      </c>
      <c r="L175" s="60">
        <v>0.61573678899999995</v>
      </c>
      <c r="M175" s="61">
        <v>0.61573678899999995</v>
      </c>
      <c r="N175" s="60"/>
      <c r="O175" s="60">
        <v>9.2647474489999997</v>
      </c>
      <c r="P175" s="60">
        <v>0.19499840199999999</v>
      </c>
      <c r="Q175" s="60">
        <v>11.88977259</v>
      </c>
      <c r="R175" s="60">
        <v>63.635779509999999</v>
      </c>
      <c r="S175" s="60">
        <v>2.7143273959999998</v>
      </c>
      <c r="T175" s="60">
        <v>8.2070921000000005E-2</v>
      </c>
      <c r="U175" s="60">
        <v>4.9645968930000004</v>
      </c>
      <c r="V175" s="61">
        <v>92.746293160999997</v>
      </c>
      <c r="W175" s="60"/>
      <c r="X175" s="60">
        <v>12.24606797</v>
      </c>
      <c r="Y175" s="60">
        <v>39.114217080000003</v>
      </c>
      <c r="Z175" s="15">
        <v>51.360285050000002</v>
      </c>
      <c r="AA175" s="48"/>
      <c r="AB175" s="48">
        <v>17.932099520000001</v>
      </c>
      <c r="AC175" s="48">
        <v>15.03208343</v>
      </c>
      <c r="AD175" s="15">
        <v>32.963182940000003</v>
      </c>
      <c r="AE175" s="48"/>
      <c r="AF175" s="48">
        <v>2.2294199000000001E-2</v>
      </c>
      <c r="AG175" s="48">
        <v>1.304556802</v>
      </c>
      <c r="AH175" s="15">
        <v>1.3268510019999999</v>
      </c>
      <c r="AI175" s="49"/>
      <c r="AJ175" s="17">
        <v>181.61990091000001</v>
      </c>
      <c r="AK175" s="49"/>
      <c r="AL175" s="49">
        <v>45.908761198999997</v>
      </c>
      <c r="AM175" s="49">
        <v>69.362032810000002</v>
      </c>
      <c r="AN175" s="50">
        <v>66.350106905999994</v>
      </c>
    </row>
    <row r="176" spans="1:40" ht="15" customHeight="1" x14ac:dyDescent="0.35">
      <c r="A176" s="64" t="s">
        <v>377</v>
      </c>
      <c r="B176" s="65" t="s">
        <v>378</v>
      </c>
      <c r="C176" s="10">
        <v>224.74680670000001</v>
      </c>
      <c r="D176" s="10">
        <v>2.7122666710000001</v>
      </c>
      <c r="E176" s="10">
        <v>42.482161939999997</v>
      </c>
      <c r="F176" s="11">
        <v>0.58783766699999995</v>
      </c>
      <c r="G176" s="10">
        <v>12.117195369999999</v>
      </c>
      <c r="H176" s="10">
        <v>0</v>
      </c>
      <c r="I176" s="10">
        <v>282.64626835000001</v>
      </c>
      <c r="J176" s="11"/>
      <c r="K176" s="10">
        <v>68.504468930000002</v>
      </c>
      <c r="L176" s="10">
        <v>18.904167470000001</v>
      </c>
      <c r="M176" s="10">
        <v>87.408636400000006</v>
      </c>
      <c r="N176" s="10"/>
      <c r="O176" s="10">
        <v>516.76507000000004</v>
      </c>
      <c r="P176" s="10">
        <v>6.5187890289999997</v>
      </c>
      <c r="Q176" s="10">
        <v>147.62181219999999</v>
      </c>
      <c r="R176" s="11">
        <v>3128.7914700000001</v>
      </c>
      <c r="S176" s="11">
        <v>72.816019069999996</v>
      </c>
      <c r="T176" s="10">
        <v>4.3439921840000002</v>
      </c>
      <c r="U176" s="10">
        <v>73.768112279999997</v>
      </c>
      <c r="V176" s="11">
        <v>3950.6252648</v>
      </c>
      <c r="W176" s="11"/>
      <c r="X176" s="10">
        <v>1270.0890489999999</v>
      </c>
      <c r="Y176" s="10">
        <v>2277.7176410000002</v>
      </c>
      <c r="Z176" s="11">
        <v>3547.8066899999999</v>
      </c>
      <c r="AA176" s="11"/>
      <c r="AB176" s="11">
        <v>1131.397279</v>
      </c>
      <c r="AC176" s="11">
        <v>690.17483040000002</v>
      </c>
      <c r="AD176" s="11">
        <v>1821.5721100000001</v>
      </c>
      <c r="AE176" s="11"/>
      <c r="AF176" s="11">
        <v>142.07710259999999</v>
      </c>
      <c r="AG176" s="11">
        <v>53.834188670000003</v>
      </c>
      <c r="AH176" s="11">
        <v>195.91129129999999</v>
      </c>
      <c r="AI176" s="13"/>
      <c r="AJ176" s="52">
        <v>9885.9702608000007</v>
      </c>
      <c r="AK176" s="13"/>
      <c r="AL176" s="13">
        <v>3453.0401317999999</v>
      </c>
      <c r="AM176" s="13">
        <v>3230.7348016999999</v>
      </c>
      <c r="AN176" s="52">
        <v>3202.1953266999999</v>
      </c>
    </row>
    <row r="177" spans="1:40" ht="15" customHeight="1" x14ac:dyDescent="0.35">
      <c r="A177" s="62" t="s">
        <v>379</v>
      </c>
      <c r="B177" s="63" t="s">
        <v>380</v>
      </c>
      <c r="C177" s="60">
        <v>0.26956806999999999</v>
      </c>
      <c r="D177" s="60">
        <v>0</v>
      </c>
      <c r="E177" s="60">
        <v>2.3761145969999999</v>
      </c>
      <c r="F177" s="60">
        <v>0</v>
      </c>
      <c r="G177" s="60">
        <v>2.3132476980000001</v>
      </c>
      <c r="H177" s="60">
        <v>0</v>
      </c>
      <c r="I177" s="61">
        <v>4.9589303649999996</v>
      </c>
      <c r="J177" s="61"/>
      <c r="K177" s="60">
        <v>3.876008653</v>
      </c>
      <c r="L177" s="60">
        <v>1.2450766689999999</v>
      </c>
      <c r="M177" s="61">
        <v>5.1210853219999999</v>
      </c>
      <c r="N177" s="60"/>
      <c r="O177" s="60">
        <v>34.00441953</v>
      </c>
      <c r="P177" s="60">
        <v>0.48920358800000002</v>
      </c>
      <c r="Q177" s="60">
        <v>2.030096109</v>
      </c>
      <c r="R177" s="60">
        <v>453.21274879999999</v>
      </c>
      <c r="S177" s="60">
        <v>9.7531528430000005</v>
      </c>
      <c r="T177" s="60">
        <v>0.45223879299999997</v>
      </c>
      <c r="U177" s="60">
        <v>0.31550499199999998</v>
      </c>
      <c r="V177" s="61">
        <v>500.25736466000001</v>
      </c>
      <c r="W177" s="60"/>
      <c r="X177" s="60">
        <v>298.04565409999998</v>
      </c>
      <c r="Y177" s="60">
        <v>520.58688919999997</v>
      </c>
      <c r="Z177" s="15">
        <v>818.63254340000003</v>
      </c>
      <c r="AA177" s="48"/>
      <c r="AB177" s="48">
        <v>234.6573023</v>
      </c>
      <c r="AC177" s="48">
        <v>146.7838146</v>
      </c>
      <c r="AD177" s="15">
        <v>381.44111700000002</v>
      </c>
      <c r="AE177" s="48"/>
      <c r="AF177" s="48">
        <v>12.2684888</v>
      </c>
      <c r="AG177" s="48">
        <v>12.16979955</v>
      </c>
      <c r="AH177" s="15">
        <v>24.438288350000001</v>
      </c>
      <c r="AI177" s="49"/>
      <c r="AJ177" s="17">
        <v>1734.8493291</v>
      </c>
      <c r="AK177" s="49"/>
      <c r="AL177" s="49">
        <v>586.69163651999997</v>
      </c>
      <c r="AM177" s="49">
        <v>685.19179072999998</v>
      </c>
      <c r="AN177" s="50">
        <v>462.96590164000003</v>
      </c>
    </row>
    <row r="178" spans="1:40" ht="15" customHeight="1" x14ac:dyDescent="0.35">
      <c r="A178" s="62" t="s">
        <v>381</v>
      </c>
      <c r="B178" s="63" t="s">
        <v>382</v>
      </c>
      <c r="C178" s="60">
        <v>0.35699214899999998</v>
      </c>
      <c r="D178" s="60">
        <v>4.7018203000000001E-2</v>
      </c>
      <c r="E178" s="60">
        <v>0.48617162800000002</v>
      </c>
      <c r="F178" s="60">
        <v>0</v>
      </c>
      <c r="G178" s="60">
        <v>8.9093184000000006E-2</v>
      </c>
      <c r="H178" s="60">
        <v>0</v>
      </c>
      <c r="I178" s="61">
        <v>0.97927516400000003</v>
      </c>
      <c r="J178" s="61"/>
      <c r="K178" s="60">
        <v>0.198998483</v>
      </c>
      <c r="L178" s="60">
        <v>0.22584226399999999</v>
      </c>
      <c r="M178" s="61">
        <v>0.42484074700000002</v>
      </c>
      <c r="N178" s="60"/>
      <c r="O178" s="60">
        <v>4.0771050710000001</v>
      </c>
      <c r="P178" s="60">
        <v>0.18999563899999999</v>
      </c>
      <c r="Q178" s="60">
        <v>2.091115099</v>
      </c>
      <c r="R178" s="60">
        <v>151.85719810000001</v>
      </c>
      <c r="S178" s="60">
        <v>3.2118851730000002</v>
      </c>
      <c r="T178" s="60">
        <v>2.1857165000000001E-2</v>
      </c>
      <c r="U178" s="60">
        <v>1.3416359879999999</v>
      </c>
      <c r="V178" s="61">
        <v>162.79079224</v>
      </c>
      <c r="W178" s="60"/>
      <c r="X178" s="60">
        <v>11.17506202</v>
      </c>
      <c r="Y178" s="60">
        <v>54.162300600000002</v>
      </c>
      <c r="Z178" s="15">
        <v>65.337362619999993</v>
      </c>
      <c r="AA178" s="48"/>
      <c r="AB178" s="48">
        <v>12.60206994</v>
      </c>
      <c r="AC178" s="48">
        <v>15.321085030000001</v>
      </c>
      <c r="AD178" s="15">
        <v>27.923154969999999</v>
      </c>
      <c r="AE178" s="48"/>
      <c r="AF178" s="48">
        <v>2.4231253000000001E-2</v>
      </c>
      <c r="AG178" s="48">
        <v>1.0795855759999999</v>
      </c>
      <c r="AH178" s="15">
        <v>1.1038168290000001</v>
      </c>
      <c r="AI178" s="49"/>
      <c r="AJ178" s="17">
        <v>258.55924256999998</v>
      </c>
      <c r="AK178" s="49"/>
      <c r="AL178" s="49">
        <v>30.124059095</v>
      </c>
      <c r="AM178" s="49">
        <v>73.366100196999994</v>
      </c>
      <c r="AN178" s="50">
        <v>155.06908326999999</v>
      </c>
    </row>
    <row r="179" spans="1:40" ht="15" customHeight="1" x14ac:dyDescent="0.35">
      <c r="A179" s="62" t="s">
        <v>383</v>
      </c>
      <c r="B179" s="63" t="s">
        <v>384</v>
      </c>
      <c r="C179" s="60">
        <v>0.35243695400000002</v>
      </c>
      <c r="D179" s="60">
        <v>3.12603E-4</v>
      </c>
      <c r="E179" s="60">
        <v>0.68186028799999998</v>
      </c>
      <c r="F179" s="60">
        <v>0</v>
      </c>
      <c r="G179" s="60">
        <v>2.2336609E-2</v>
      </c>
      <c r="H179" s="60">
        <v>0</v>
      </c>
      <c r="I179" s="61">
        <v>1.056946454</v>
      </c>
      <c r="J179" s="61"/>
      <c r="K179" s="60">
        <v>0.33166413900000002</v>
      </c>
      <c r="L179" s="60">
        <v>0.30752475000000001</v>
      </c>
      <c r="M179" s="61">
        <v>0.63918888900000004</v>
      </c>
      <c r="N179" s="60"/>
      <c r="O179" s="60">
        <v>7.8981438219999998</v>
      </c>
      <c r="P179" s="60">
        <v>0.13059673299999999</v>
      </c>
      <c r="Q179" s="60">
        <v>0.35504960000000002</v>
      </c>
      <c r="R179" s="60">
        <v>34.441263159999998</v>
      </c>
      <c r="S179" s="60">
        <v>0.87135660800000003</v>
      </c>
      <c r="T179" s="60">
        <v>2.465314E-2</v>
      </c>
      <c r="U179" s="60">
        <v>0.23106668999999999</v>
      </c>
      <c r="V179" s="61">
        <v>43.952129753000001</v>
      </c>
      <c r="W179" s="60"/>
      <c r="X179" s="60">
        <v>19.73110951</v>
      </c>
      <c r="Y179" s="60">
        <v>52.902293610000001</v>
      </c>
      <c r="Z179" s="15">
        <v>72.633403110000003</v>
      </c>
      <c r="AA179" s="48"/>
      <c r="AB179" s="48">
        <v>14.67908147</v>
      </c>
      <c r="AC179" s="48">
        <v>14.593080990000001</v>
      </c>
      <c r="AD179" s="15">
        <v>29.272162460000001</v>
      </c>
      <c r="AE179" s="48"/>
      <c r="AF179" s="48">
        <v>2.4623022000000001E-2</v>
      </c>
      <c r="AG179" s="48">
        <v>1.0642531340000001</v>
      </c>
      <c r="AH179" s="15">
        <v>1.088876156</v>
      </c>
      <c r="AI179" s="49"/>
      <c r="AJ179" s="17">
        <v>148.64270682</v>
      </c>
      <c r="AK179" s="49"/>
      <c r="AL179" s="49">
        <v>43.426024691999999</v>
      </c>
      <c r="AM179" s="49">
        <v>69.904062371999999</v>
      </c>
      <c r="AN179" s="50">
        <v>35.312619767999998</v>
      </c>
    </row>
    <row r="180" spans="1:40" ht="15" customHeight="1" x14ac:dyDescent="0.35">
      <c r="A180" s="62" t="s">
        <v>385</v>
      </c>
      <c r="B180" s="63" t="s">
        <v>386</v>
      </c>
      <c r="C180" s="60">
        <v>1.6543888999999999E-2</v>
      </c>
      <c r="D180" s="60">
        <v>0</v>
      </c>
      <c r="E180" s="60">
        <v>0.82397205600000001</v>
      </c>
      <c r="F180" s="60">
        <v>0</v>
      </c>
      <c r="G180" s="60">
        <v>0</v>
      </c>
      <c r="H180" s="60">
        <v>0</v>
      </c>
      <c r="I180" s="61">
        <v>0.84051594500000004</v>
      </c>
      <c r="J180" s="61"/>
      <c r="K180" s="60">
        <v>0.227543314</v>
      </c>
      <c r="L180" s="60">
        <v>0.42118973599999998</v>
      </c>
      <c r="M180" s="61">
        <v>0.64873305000000003</v>
      </c>
      <c r="N180" s="60"/>
      <c r="O180" s="60">
        <v>16.6542666</v>
      </c>
      <c r="P180" s="60">
        <v>0.17248962500000001</v>
      </c>
      <c r="Q180" s="60">
        <v>0.67994476599999998</v>
      </c>
      <c r="R180" s="60">
        <v>138.4216194</v>
      </c>
      <c r="S180" s="60">
        <v>1.9533004380000001</v>
      </c>
      <c r="T180" s="60">
        <v>0.270531297</v>
      </c>
      <c r="U180" s="60">
        <v>0.21402816199999999</v>
      </c>
      <c r="V180" s="61">
        <v>158.36618028999999</v>
      </c>
      <c r="W180" s="60"/>
      <c r="X180" s="60">
        <v>78.745437030000005</v>
      </c>
      <c r="Y180" s="60">
        <v>152.1048442</v>
      </c>
      <c r="Z180" s="15">
        <v>230.85028120000001</v>
      </c>
      <c r="AA180" s="48"/>
      <c r="AB180" s="48">
        <v>69.405385199999998</v>
      </c>
      <c r="AC180" s="48">
        <v>44.598247520000001</v>
      </c>
      <c r="AD180" s="15">
        <v>114.0036327</v>
      </c>
      <c r="AE180" s="48"/>
      <c r="AF180" s="48">
        <v>0</v>
      </c>
      <c r="AG180" s="48">
        <v>3.7045194449999999</v>
      </c>
      <c r="AH180" s="15">
        <v>3.7045194449999999</v>
      </c>
      <c r="AI180" s="49"/>
      <c r="AJ180" s="17">
        <v>508.41386262999998</v>
      </c>
      <c r="AK180" s="49"/>
      <c r="AL180" s="49">
        <v>165.70622512</v>
      </c>
      <c r="AM180" s="49">
        <v>202.33271772000001</v>
      </c>
      <c r="AN180" s="50">
        <v>140.37491983999999</v>
      </c>
    </row>
    <row r="181" spans="1:40" ht="15" customHeight="1" x14ac:dyDescent="0.35">
      <c r="A181" s="62" t="s">
        <v>387</v>
      </c>
      <c r="B181" s="63" t="s">
        <v>388</v>
      </c>
      <c r="C181" s="60">
        <v>0.93618947200000002</v>
      </c>
      <c r="D181" s="60">
        <v>0</v>
      </c>
      <c r="E181" s="60">
        <v>1.1331949130000001</v>
      </c>
      <c r="F181" s="60">
        <v>0</v>
      </c>
      <c r="G181" s="60">
        <v>0</v>
      </c>
      <c r="H181" s="60">
        <v>0</v>
      </c>
      <c r="I181" s="61">
        <v>2.0693843850000002</v>
      </c>
      <c r="J181" s="61"/>
      <c r="K181" s="60">
        <v>13.229150450000001</v>
      </c>
      <c r="L181" s="60">
        <v>0.56754398399999995</v>
      </c>
      <c r="M181" s="61">
        <v>13.796694434000001</v>
      </c>
      <c r="N181" s="60"/>
      <c r="O181" s="60">
        <v>13.10523997</v>
      </c>
      <c r="P181" s="60">
        <v>0.14419294999999999</v>
      </c>
      <c r="Q181" s="60">
        <v>0.73537531</v>
      </c>
      <c r="R181" s="60">
        <v>132.89242429999999</v>
      </c>
      <c r="S181" s="60">
        <v>0.94964193299999999</v>
      </c>
      <c r="T181" s="60">
        <v>0.25815260400000001</v>
      </c>
      <c r="U181" s="60">
        <v>0.11896714899999999</v>
      </c>
      <c r="V181" s="61">
        <v>148.20399422</v>
      </c>
      <c r="W181" s="60"/>
      <c r="X181" s="60">
        <v>62.498346859999998</v>
      </c>
      <c r="Y181" s="60">
        <v>166.0739217</v>
      </c>
      <c r="Z181" s="15">
        <v>228.5722686</v>
      </c>
      <c r="AA181" s="48"/>
      <c r="AB181" s="48">
        <v>48.803270859999998</v>
      </c>
      <c r="AC181" s="48">
        <v>45.853254479999997</v>
      </c>
      <c r="AD181" s="15">
        <v>94.656525340000002</v>
      </c>
      <c r="AE181" s="48"/>
      <c r="AF181" s="48">
        <v>0</v>
      </c>
      <c r="AG181" s="48">
        <v>4.5234058020000001</v>
      </c>
      <c r="AH181" s="15">
        <v>4.5234058020000001</v>
      </c>
      <c r="AI181" s="49"/>
      <c r="AJ181" s="17">
        <v>491.82227277999999</v>
      </c>
      <c r="AK181" s="49"/>
      <c r="AL181" s="49">
        <v>139.09351032000001</v>
      </c>
      <c r="AM181" s="49">
        <v>218.88669619000001</v>
      </c>
      <c r="AN181" s="50">
        <v>133.84206623</v>
      </c>
    </row>
    <row r="182" spans="1:40" ht="15" customHeight="1" x14ac:dyDescent="0.35">
      <c r="A182" s="62" t="s">
        <v>389</v>
      </c>
      <c r="B182" s="63" t="s">
        <v>390</v>
      </c>
      <c r="C182" s="60">
        <v>2.0144244699999998</v>
      </c>
      <c r="D182" s="60">
        <v>7.2147049000000005E-2</v>
      </c>
      <c r="E182" s="60">
        <v>1.2641224069999999</v>
      </c>
      <c r="F182" s="60">
        <v>0</v>
      </c>
      <c r="G182" s="60">
        <v>0.17031522399999999</v>
      </c>
      <c r="H182" s="60">
        <v>0</v>
      </c>
      <c r="I182" s="61">
        <v>3.5210091499999998</v>
      </c>
      <c r="J182" s="61"/>
      <c r="K182" s="60">
        <v>0.59699544999999998</v>
      </c>
      <c r="L182" s="60">
        <v>0.56943757299999997</v>
      </c>
      <c r="M182" s="61">
        <v>1.166433023</v>
      </c>
      <c r="N182" s="60"/>
      <c r="O182" s="60">
        <v>18.338786209999999</v>
      </c>
      <c r="P182" s="60">
        <v>0.20453750600000001</v>
      </c>
      <c r="Q182" s="60">
        <v>5.3415079030000001</v>
      </c>
      <c r="R182" s="60">
        <v>71.005084089999997</v>
      </c>
      <c r="S182" s="60">
        <v>1.942535033</v>
      </c>
      <c r="T182" s="60">
        <v>1.578500735</v>
      </c>
      <c r="U182" s="60">
        <v>4.2868633059999999</v>
      </c>
      <c r="V182" s="61">
        <v>102.69781478</v>
      </c>
      <c r="W182" s="60"/>
      <c r="X182" s="60">
        <v>52.945293839999998</v>
      </c>
      <c r="Y182" s="60">
        <v>53.566297290000001</v>
      </c>
      <c r="Z182" s="15">
        <v>106.5115911</v>
      </c>
      <c r="AA182" s="48"/>
      <c r="AB182" s="48">
        <v>37.913210419999999</v>
      </c>
      <c r="AC182" s="48">
        <v>17.720098350000001</v>
      </c>
      <c r="AD182" s="15">
        <v>55.633308759999998</v>
      </c>
      <c r="AE182" s="48"/>
      <c r="AF182" s="48">
        <v>0.12885596399999999</v>
      </c>
      <c r="AG182" s="48">
        <v>1.9392765620000001</v>
      </c>
      <c r="AH182" s="15">
        <v>2.0681325259999999</v>
      </c>
      <c r="AI182" s="49"/>
      <c r="AJ182" s="17">
        <v>271.59828934000001</v>
      </c>
      <c r="AK182" s="49"/>
      <c r="AL182" s="49">
        <v>118.24993017</v>
      </c>
      <c r="AM182" s="49">
        <v>80.400740084999995</v>
      </c>
      <c r="AN182" s="50">
        <v>72.947619122999996</v>
      </c>
    </row>
    <row r="183" spans="1:40" ht="15" customHeight="1" x14ac:dyDescent="0.35">
      <c r="A183" s="62" t="s">
        <v>391</v>
      </c>
      <c r="B183" s="63" t="s">
        <v>392</v>
      </c>
      <c r="C183" s="60">
        <v>3.980722192</v>
      </c>
      <c r="D183" s="60">
        <v>0.212461493</v>
      </c>
      <c r="E183" s="60">
        <v>3.810284464</v>
      </c>
      <c r="F183" s="60">
        <v>0</v>
      </c>
      <c r="G183" s="60">
        <v>0.62015896500000001</v>
      </c>
      <c r="H183" s="60">
        <v>0</v>
      </c>
      <c r="I183" s="61">
        <v>8.6236271139999996</v>
      </c>
      <c r="J183" s="61"/>
      <c r="K183" s="60">
        <v>0.79164277299999997</v>
      </c>
      <c r="L183" s="60">
        <v>1.6798801029999999</v>
      </c>
      <c r="M183" s="61">
        <v>2.4715228759999999</v>
      </c>
      <c r="N183" s="60"/>
      <c r="O183" s="60">
        <v>45.423621369999999</v>
      </c>
      <c r="P183" s="60">
        <v>0.54247906199999996</v>
      </c>
      <c r="Q183" s="60">
        <v>30.976013760000001</v>
      </c>
      <c r="R183" s="60">
        <v>123.0118667</v>
      </c>
      <c r="S183" s="60">
        <v>4.7745518300000001</v>
      </c>
      <c r="T183" s="60">
        <v>0.189306433</v>
      </c>
      <c r="U183" s="60">
        <v>16.29967985</v>
      </c>
      <c r="V183" s="61">
        <v>221.21751900999999</v>
      </c>
      <c r="W183" s="60"/>
      <c r="X183" s="60">
        <v>48.72227041</v>
      </c>
      <c r="Y183" s="60">
        <v>57.473318980000002</v>
      </c>
      <c r="Z183" s="15">
        <v>106.1945894</v>
      </c>
      <c r="AA183" s="48"/>
      <c r="AB183" s="48">
        <v>51.034283240000001</v>
      </c>
      <c r="AC183" s="48">
        <v>33.327184959999997</v>
      </c>
      <c r="AD183" s="15">
        <v>84.361468200000004</v>
      </c>
      <c r="AE183" s="48"/>
      <c r="AF183" s="48">
        <v>2.2109929089999998</v>
      </c>
      <c r="AG183" s="48">
        <v>4.0644001520000002</v>
      </c>
      <c r="AH183" s="15">
        <v>6.2753930609999999</v>
      </c>
      <c r="AI183" s="49"/>
      <c r="AJ183" s="17">
        <v>429.14411966</v>
      </c>
      <c r="AK183" s="49"/>
      <c r="AL183" s="49">
        <v>170.0276187</v>
      </c>
      <c r="AM183" s="49">
        <v>131.33108242</v>
      </c>
      <c r="AN183" s="50">
        <v>127.78641853000001</v>
      </c>
    </row>
    <row r="184" spans="1:40" ht="15" customHeight="1" x14ac:dyDescent="0.35">
      <c r="A184" s="62" t="s">
        <v>393</v>
      </c>
      <c r="B184" s="63" t="s">
        <v>394</v>
      </c>
      <c r="C184" s="60">
        <v>3.61717084</v>
      </c>
      <c r="D184" s="60">
        <v>0.17883475900000001</v>
      </c>
      <c r="E184" s="60">
        <v>0.75559365300000003</v>
      </c>
      <c r="F184" s="60">
        <v>4.3711649999999998E-3</v>
      </c>
      <c r="G184" s="60">
        <v>8.4338142000000005E-2</v>
      </c>
      <c r="H184" s="60">
        <v>0</v>
      </c>
      <c r="I184" s="61">
        <v>4.6403085590000002</v>
      </c>
      <c r="J184" s="61"/>
      <c r="K184" s="60">
        <v>1.747269795</v>
      </c>
      <c r="L184" s="60">
        <v>0.340189935</v>
      </c>
      <c r="M184" s="61">
        <v>2.08745973</v>
      </c>
      <c r="N184" s="60"/>
      <c r="O184" s="60">
        <v>10.33398787</v>
      </c>
      <c r="P184" s="60">
        <v>0.23519749300000001</v>
      </c>
      <c r="Q184" s="60">
        <v>3.3377515639999999</v>
      </c>
      <c r="R184" s="60">
        <v>103.0383552</v>
      </c>
      <c r="S184" s="60">
        <v>2.7836450689999999</v>
      </c>
      <c r="T184" s="60">
        <v>4.8141245999999999E-2</v>
      </c>
      <c r="U184" s="60">
        <v>1.927680024</v>
      </c>
      <c r="V184" s="61">
        <v>121.70475847</v>
      </c>
      <c r="W184" s="60"/>
      <c r="X184" s="60">
        <v>13.934077329999999</v>
      </c>
      <c r="Y184" s="60">
        <v>55.101305809999999</v>
      </c>
      <c r="Z184" s="15">
        <v>69.034383140000003</v>
      </c>
      <c r="AA184" s="48"/>
      <c r="AB184" s="48">
        <v>20.742115120000001</v>
      </c>
      <c r="AC184" s="48">
        <v>16.39309098</v>
      </c>
      <c r="AD184" s="15">
        <v>37.135206099999998</v>
      </c>
      <c r="AE184" s="48"/>
      <c r="AF184" s="48">
        <v>0.26181068299999999</v>
      </c>
      <c r="AG184" s="48">
        <v>1.1505919499999999</v>
      </c>
      <c r="AH184" s="15">
        <v>1.4124026329999999</v>
      </c>
      <c r="AI184" s="49"/>
      <c r="AJ184" s="17">
        <v>236.01451863</v>
      </c>
      <c r="AK184" s="49"/>
      <c r="AL184" s="49">
        <v>53.110623302</v>
      </c>
      <c r="AM184" s="49">
        <v>77.078523892000007</v>
      </c>
      <c r="AN184" s="50">
        <v>105.82637142999999</v>
      </c>
    </row>
    <row r="185" spans="1:40" ht="15" customHeight="1" x14ac:dyDescent="0.35">
      <c r="A185" s="62" t="s">
        <v>395</v>
      </c>
      <c r="B185" s="63" t="s">
        <v>396</v>
      </c>
      <c r="C185" s="60">
        <v>0.55084591199999999</v>
      </c>
      <c r="D185" s="60">
        <v>0.10852268800000001</v>
      </c>
      <c r="E185" s="60">
        <v>1.2894522230000001</v>
      </c>
      <c r="F185" s="60">
        <v>0</v>
      </c>
      <c r="G185" s="60">
        <v>0.43396386300000001</v>
      </c>
      <c r="H185" s="60">
        <v>0</v>
      </c>
      <c r="I185" s="61">
        <v>2.3827846859999999</v>
      </c>
      <c r="J185" s="61"/>
      <c r="K185" s="60">
        <v>0</v>
      </c>
      <c r="L185" s="60">
        <v>0.56829765799999998</v>
      </c>
      <c r="M185" s="61">
        <v>0.56829765799999998</v>
      </c>
      <c r="N185" s="60"/>
      <c r="O185" s="60">
        <v>6.9510686039999996</v>
      </c>
      <c r="P185" s="60">
        <v>0.25263686099999999</v>
      </c>
      <c r="Q185" s="60">
        <v>13.362680599999999</v>
      </c>
      <c r="R185" s="60">
        <v>87.835735639999996</v>
      </c>
      <c r="S185" s="60">
        <v>0.47334622900000001</v>
      </c>
      <c r="T185" s="60">
        <v>0.12345795800000001</v>
      </c>
      <c r="U185" s="60">
        <v>4.2482499220000003</v>
      </c>
      <c r="V185" s="61">
        <v>113.24717581</v>
      </c>
      <c r="W185" s="60"/>
      <c r="X185" s="60">
        <v>8.3500463430000007</v>
      </c>
      <c r="Y185" s="60">
        <v>27.15915073</v>
      </c>
      <c r="Z185" s="15">
        <v>35.510197079999998</v>
      </c>
      <c r="AA185" s="48"/>
      <c r="AB185" s="48">
        <v>10.967060869999999</v>
      </c>
      <c r="AC185" s="48">
        <v>14.02707785</v>
      </c>
      <c r="AD185" s="15">
        <v>24.994138719999999</v>
      </c>
      <c r="AE185" s="48"/>
      <c r="AF185" s="48">
        <v>3.6268834999999999E-2</v>
      </c>
      <c r="AG185" s="48">
        <v>1.3658530499999999</v>
      </c>
      <c r="AH185" s="15">
        <v>1.4021218849999999</v>
      </c>
      <c r="AI185" s="49"/>
      <c r="AJ185" s="17">
        <v>178.10471584000001</v>
      </c>
      <c r="AK185" s="49"/>
      <c r="AL185" s="49">
        <v>32.022121855999998</v>
      </c>
      <c r="AM185" s="49">
        <v>57.772512110999998</v>
      </c>
      <c r="AN185" s="50">
        <v>88.309081868999996</v>
      </c>
    </row>
    <row r="186" spans="1:40" ht="15" customHeight="1" x14ac:dyDescent="0.35">
      <c r="A186" s="62" t="s">
        <v>397</v>
      </c>
      <c r="B186" s="63" t="s">
        <v>398</v>
      </c>
      <c r="C186" s="60">
        <v>0.345415158</v>
      </c>
      <c r="D186" s="60">
        <v>3.5816742999999998E-2</v>
      </c>
      <c r="E186" s="60">
        <v>0.94147610400000004</v>
      </c>
      <c r="F186" s="60">
        <v>0</v>
      </c>
      <c r="G186" s="60">
        <v>6.2222276E-2</v>
      </c>
      <c r="H186" s="60">
        <v>0</v>
      </c>
      <c r="I186" s="61">
        <v>1.3849302809999999</v>
      </c>
      <c r="J186" s="61"/>
      <c r="K186" s="60">
        <v>0.420490945</v>
      </c>
      <c r="L186" s="60">
        <v>0.42389004299999999</v>
      </c>
      <c r="M186" s="61">
        <v>0.84438098800000005</v>
      </c>
      <c r="N186" s="60"/>
      <c r="O186" s="60">
        <v>4.3394398499999998</v>
      </c>
      <c r="P186" s="60">
        <v>0.123923965</v>
      </c>
      <c r="Q186" s="60">
        <v>2.3053687460000001</v>
      </c>
      <c r="R186" s="60">
        <v>116.98159389999999</v>
      </c>
      <c r="S186" s="60">
        <v>0.40968849099999999</v>
      </c>
      <c r="T186" s="60">
        <v>4.7595573000000002E-2</v>
      </c>
      <c r="U186" s="60">
        <v>2.0783907579999998</v>
      </c>
      <c r="V186" s="61">
        <v>126.28600127999999</v>
      </c>
      <c r="W186" s="60"/>
      <c r="X186" s="60">
        <v>36.955205100000001</v>
      </c>
      <c r="Y186" s="60">
        <v>68.516380260000005</v>
      </c>
      <c r="Z186" s="15">
        <v>105.4705854</v>
      </c>
      <c r="AA186" s="48"/>
      <c r="AB186" s="48">
        <v>21.058116869999999</v>
      </c>
      <c r="AC186" s="48">
        <v>18.001099910000001</v>
      </c>
      <c r="AD186" s="15">
        <v>39.05921678</v>
      </c>
      <c r="AE186" s="48"/>
      <c r="AF186" s="48">
        <v>1.6260216000000001E-2</v>
      </c>
      <c r="AG186" s="48">
        <v>1.4341594390000001</v>
      </c>
      <c r="AH186" s="15">
        <v>1.4504196540000001</v>
      </c>
      <c r="AI186" s="49"/>
      <c r="AJ186" s="17">
        <v>274.49553438999999</v>
      </c>
      <c r="AK186" s="49"/>
      <c r="AL186" s="49">
        <v>65.482877454000004</v>
      </c>
      <c r="AM186" s="49">
        <v>91.622374502</v>
      </c>
      <c r="AN186" s="50">
        <v>117.39128239</v>
      </c>
    </row>
    <row r="187" spans="1:40" ht="15" customHeight="1" x14ac:dyDescent="0.35">
      <c r="A187" s="62" t="s">
        <v>399</v>
      </c>
      <c r="B187" s="63" t="s">
        <v>400</v>
      </c>
      <c r="C187" s="60">
        <v>0.23967270099999999</v>
      </c>
      <c r="D187" s="60">
        <v>8.8719472999999993E-2</v>
      </c>
      <c r="E187" s="60">
        <v>1.077262087</v>
      </c>
      <c r="F187" s="60">
        <v>0</v>
      </c>
      <c r="G187" s="60">
        <v>0.10150770000000001</v>
      </c>
      <c r="H187" s="60">
        <v>0</v>
      </c>
      <c r="I187" s="61">
        <v>1.507161961</v>
      </c>
      <c r="J187" s="61"/>
      <c r="K187" s="60">
        <v>2.6533131000000001E-2</v>
      </c>
      <c r="L187" s="60">
        <v>0.46778499200000001</v>
      </c>
      <c r="M187" s="61">
        <v>0.494318123</v>
      </c>
      <c r="N187" s="60"/>
      <c r="O187" s="60">
        <v>7.259333689</v>
      </c>
      <c r="P187" s="60">
        <v>0.23111680400000001</v>
      </c>
      <c r="Q187" s="60">
        <v>1.8363693889999999</v>
      </c>
      <c r="R187" s="60">
        <v>198.2467279</v>
      </c>
      <c r="S187" s="60">
        <v>4.5922109999999998</v>
      </c>
      <c r="T187" s="60">
        <v>2.6705722000000001E-2</v>
      </c>
      <c r="U187" s="60">
        <v>1.2503754570000001</v>
      </c>
      <c r="V187" s="61">
        <v>213.44283995999999</v>
      </c>
      <c r="W187" s="60"/>
      <c r="X187" s="60">
        <v>26.564147429999998</v>
      </c>
      <c r="Y187" s="60">
        <v>30.891171450000002</v>
      </c>
      <c r="Z187" s="15">
        <v>57.45531888</v>
      </c>
      <c r="AA187" s="48"/>
      <c r="AB187" s="48">
        <v>34.341190589999997</v>
      </c>
      <c r="AC187" s="48">
        <v>10.65405913</v>
      </c>
      <c r="AD187" s="15">
        <v>44.995249719999997</v>
      </c>
      <c r="AE187" s="48"/>
      <c r="AF187" s="48">
        <v>0.70850453700000005</v>
      </c>
      <c r="AG187" s="48">
        <v>0.79984537600000005</v>
      </c>
      <c r="AH187" s="15">
        <v>1.508349913</v>
      </c>
      <c r="AI187" s="49"/>
      <c r="AJ187" s="17">
        <v>319.40323855999998</v>
      </c>
      <c r="AK187" s="49"/>
      <c r="AL187" s="49">
        <v>70.837807233999996</v>
      </c>
      <c r="AM187" s="49">
        <v>45.726492424</v>
      </c>
      <c r="AN187" s="50">
        <v>202.83893889999999</v>
      </c>
    </row>
    <row r="188" spans="1:40" ht="15" customHeight="1" x14ac:dyDescent="0.35">
      <c r="A188" s="62" t="s">
        <v>401</v>
      </c>
      <c r="B188" s="63" t="s">
        <v>402</v>
      </c>
      <c r="C188" s="60">
        <v>2.0436569000000002E-2</v>
      </c>
      <c r="D188" s="60">
        <v>6.7700000000000006E-5</v>
      </c>
      <c r="E188" s="60">
        <v>0.76907785399999995</v>
      </c>
      <c r="F188" s="60">
        <v>0</v>
      </c>
      <c r="G188" s="60">
        <v>0</v>
      </c>
      <c r="H188" s="60">
        <v>0</v>
      </c>
      <c r="I188" s="61">
        <v>0.78958212299999997</v>
      </c>
      <c r="J188" s="61"/>
      <c r="K188" s="60">
        <v>0.27859787600000002</v>
      </c>
      <c r="L188" s="60">
        <v>0.35199186999999998</v>
      </c>
      <c r="M188" s="61">
        <v>0.63058974599999995</v>
      </c>
      <c r="N188" s="60"/>
      <c r="O188" s="60">
        <v>4.2852303420000002</v>
      </c>
      <c r="P188" s="60">
        <v>4.5344448000000002E-2</v>
      </c>
      <c r="Q188" s="60">
        <v>0.42262395200000002</v>
      </c>
      <c r="R188" s="60">
        <v>59.201092330000002</v>
      </c>
      <c r="S188" s="60">
        <v>2.4757203290000001</v>
      </c>
      <c r="T188" s="60">
        <v>1.5976018000000002E-2</v>
      </c>
      <c r="U188" s="60">
        <v>0.22298004799999999</v>
      </c>
      <c r="V188" s="61">
        <v>66.668967467000002</v>
      </c>
      <c r="W188" s="60"/>
      <c r="X188" s="60">
        <v>17.192095420000001</v>
      </c>
      <c r="Y188" s="60">
        <v>63.19635074</v>
      </c>
      <c r="Z188" s="15">
        <v>80.388446149999993</v>
      </c>
      <c r="AA188" s="48"/>
      <c r="AB188" s="48">
        <v>20.201112120000001</v>
      </c>
      <c r="AC188" s="48">
        <v>18.839104559999999</v>
      </c>
      <c r="AD188" s="15">
        <v>39.04021667</v>
      </c>
      <c r="AE188" s="48"/>
      <c r="AF188" s="48">
        <v>0</v>
      </c>
      <c r="AG188" s="48">
        <v>1.4507237559999999</v>
      </c>
      <c r="AH188" s="15">
        <v>1.4507237559999999</v>
      </c>
      <c r="AI188" s="49"/>
      <c r="AJ188" s="17">
        <v>188.96852591000001</v>
      </c>
      <c r="AK188" s="49"/>
      <c r="AL188" s="49">
        <v>42.261840540999998</v>
      </c>
      <c r="AM188" s="49">
        <v>85.029872732000001</v>
      </c>
      <c r="AN188" s="50">
        <v>61.676812658999999</v>
      </c>
    </row>
    <row r="189" spans="1:40" ht="15" customHeight="1" x14ac:dyDescent="0.35">
      <c r="A189" s="62" t="s">
        <v>403</v>
      </c>
      <c r="B189" s="63" t="s">
        <v>404</v>
      </c>
      <c r="C189" s="60">
        <v>0.409906877</v>
      </c>
      <c r="D189" s="60">
        <v>1.6882576999999999E-2</v>
      </c>
      <c r="E189" s="60">
        <v>0.21298811500000001</v>
      </c>
      <c r="F189" s="60">
        <v>0</v>
      </c>
      <c r="G189" s="60">
        <v>7.0013289000000006E-2</v>
      </c>
      <c r="H189" s="60">
        <v>0</v>
      </c>
      <c r="I189" s="61">
        <v>0.70979085799999997</v>
      </c>
      <c r="J189" s="61"/>
      <c r="K189" s="60">
        <v>0.60504224900000003</v>
      </c>
      <c r="L189" s="60">
        <v>0.10573861399999999</v>
      </c>
      <c r="M189" s="61">
        <v>0.71078086299999998</v>
      </c>
      <c r="N189" s="60"/>
      <c r="O189" s="60">
        <v>7.470057884</v>
      </c>
      <c r="P189" s="60">
        <v>2.7555283999999999E-2</v>
      </c>
      <c r="Q189" s="60">
        <v>0.461895057</v>
      </c>
      <c r="R189" s="60">
        <v>29.956348989999999</v>
      </c>
      <c r="S189" s="60">
        <v>0</v>
      </c>
      <c r="T189" s="60">
        <v>7.8713010000000007E-3</v>
      </c>
      <c r="U189" s="60">
        <v>0.26744382999999999</v>
      </c>
      <c r="V189" s="61">
        <v>38.191172346000002</v>
      </c>
      <c r="W189" s="60"/>
      <c r="X189" s="60">
        <v>15.4410857</v>
      </c>
      <c r="Y189" s="60">
        <v>41.004227569999998</v>
      </c>
      <c r="Z189" s="15">
        <v>56.44531327</v>
      </c>
      <c r="AA189" s="48"/>
      <c r="AB189" s="48">
        <v>19.477108099999999</v>
      </c>
      <c r="AC189" s="48">
        <v>12.030066769999999</v>
      </c>
      <c r="AD189" s="15">
        <v>31.507174859999999</v>
      </c>
      <c r="AE189" s="48"/>
      <c r="AF189" s="48">
        <v>2.919948743</v>
      </c>
      <c r="AG189" s="48">
        <v>0.80465507999999997</v>
      </c>
      <c r="AH189" s="15">
        <v>3.7246038229999998</v>
      </c>
      <c r="AI189" s="49"/>
      <c r="AJ189" s="17">
        <v>131.28883601999999</v>
      </c>
      <c r="AK189" s="49"/>
      <c r="AL189" s="49">
        <v>46.712915834</v>
      </c>
      <c r="AM189" s="49">
        <v>54.619571206000003</v>
      </c>
      <c r="AN189" s="50">
        <v>29.956348989999999</v>
      </c>
    </row>
    <row r="190" spans="1:40" ht="15" customHeight="1" x14ac:dyDescent="0.35">
      <c r="A190" s="62" t="s">
        <v>405</v>
      </c>
      <c r="B190" s="63" t="s">
        <v>406</v>
      </c>
      <c r="C190" s="60">
        <v>77.395470509999996</v>
      </c>
      <c r="D190" s="60">
        <v>0.15791198200000001</v>
      </c>
      <c r="E190" s="60">
        <v>0.47093632699999999</v>
      </c>
      <c r="F190" s="60">
        <v>0</v>
      </c>
      <c r="G190" s="60">
        <v>4.6067980000000001E-2</v>
      </c>
      <c r="H190" s="60">
        <v>0</v>
      </c>
      <c r="I190" s="61">
        <v>78.070386799000005</v>
      </c>
      <c r="J190" s="61"/>
      <c r="K190" s="60">
        <v>0.32785023499999999</v>
      </c>
      <c r="L190" s="60">
        <v>0.21939071399999999</v>
      </c>
      <c r="M190" s="61">
        <v>0.54724094899999998</v>
      </c>
      <c r="N190" s="60"/>
      <c r="O190" s="60">
        <v>9.7888393560000004</v>
      </c>
      <c r="P190" s="60">
        <v>0.12585060000000001</v>
      </c>
      <c r="Q190" s="60">
        <v>2.0271792230000001</v>
      </c>
      <c r="R190" s="60">
        <v>135.16969449999999</v>
      </c>
      <c r="S190" s="60">
        <v>0.54102200899999997</v>
      </c>
      <c r="T190" s="60">
        <v>3.0275208000000001E-2</v>
      </c>
      <c r="U190" s="60">
        <v>1.9884342420000001</v>
      </c>
      <c r="V190" s="61">
        <v>149.67129514000001</v>
      </c>
      <c r="W190" s="60"/>
      <c r="X190" s="60">
        <v>30.517169370000001</v>
      </c>
      <c r="Y190" s="60">
        <v>50.876282359999998</v>
      </c>
      <c r="Z190" s="15">
        <v>81.393451729999995</v>
      </c>
      <c r="AA190" s="48"/>
      <c r="AB190" s="48">
        <v>44.378246300000001</v>
      </c>
      <c r="AC190" s="48">
        <v>16.290090410000001</v>
      </c>
      <c r="AD190" s="15">
        <v>60.668336709999998</v>
      </c>
      <c r="AE190" s="48"/>
      <c r="AF190" s="48">
        <v>57.661904540000002</v>
      </c>
      <c r="AG190" s="48">
        <v>1.0762821709999999</v>
      </c>
      <c r="AH190" s="15">
        <v>58.738186710000001</v>
      </c>
      <c r="AI190" s="49"/>
      <c r="AJ190" s="17">
        <v>429.08889804</v>
      </c>
      <c r="AK190" s="49"/>
      <c r="AL190" s="49">
        <v>222.41802032000001</v>
      </c>
      <c r="AM190" s="49">
        <v>70.960161205000006</v>
      </c>
      <c r="AN190" s="50">
        <v>135.71071651</v>
      </c>
    </row>
    <row r="191" spans="1:40" ht="15" customHeight="1" x14ac:dyDescent="0.35">
      <c r="A191" s="62" t="s">
        <v>407</v>
      </c>
      <c r="B191" s="63" t="s">
        <v>408</v>
      </c>
      <c r="C191" s="60">
        <v>1.199918523</v>
      </c>
      <c r="D191" s="60">
        <v>0</v>
      </c>
      <c r="E191" s="60">
        <v>0.86139066399999997</v>
      </c>
      <c r="F191" s="60">
        <v>0</v>
      </c>
      <c r="G191" s="60">
        <v>0</v>
      </c>
      <c r="H191" s="60">
        <v>0</v>
      </c>
      <c r="I191" s="61">
        <v>2.061309187</v>
      </c>
      <c r="J191" s="61"/>
      <c r="K191" s="60">
        <v>17.246846699999999</v>
      </c>
      <c r="L191" s="60">
        <v>0.43756910199999999</v>
      </c>
      <c r="M191" s="61">
        <v>17.684415802</v>
      </c>
      <c r="N191" s="60"/>
      <c r="O191" s="60">
        <v>21.58267343</v>
      </c>
      <c r="P191" s="60">
        <v>0.131875247</v>
      </c>
      <c r="Q191" s="60">
        <v>0.55802906799999996</v>
      </c>
      <c r="R191" s="60">
        <v>161.5225117</v>
      </c>
      <c r="S191" s="60">
        <v>1.793583376</v>
      </c>
      <c r="T191" s="60">
        <v>1.4438866E-2</v>
      </c>
      <c r="U191" s="60">
        <v>8.6285952999999999E-2</v>
      </c>
      <c r="V191" s="61">
        <v>185.68939764000001</v>
      </c>
      <c r="W191" s="60"/>
      <c r="X191" s="60">
        <v>91.253506450000003</v>
      </c>
      <c r="Y191" s="60">
        <v>149.01982709999999</v>
      </c>
      <c r="Z191" s="15">
        <v>240.27333350000001</v>
      </c>
      <c r="AA191" s="48"/>
      <c r="AB191" s="48">
        <v>73.03040532</v>
      </c>
      <c r="AC191" s="48">
        <v>41.964232899999999</v>
      </c>
      <c r="AD191" s="15">
        <v>114.9946382</v>
      </c>
      <c r="AE191" s="48"/>
      <c r="AF191" s="48">
        <v>0</v>
      </c>
      <c r="AG191" s="48">
        <v>3.7386879730000002</v>
      </c>
      <c r="AH191" s="15">
        <v>3.7386879730000002</v>
      </c>
      <c r="AI191" s="49"/>
      <c r="AJ191" s="17">
        <v>564.4417823</v>
      </c>
      <c r="AK191" s="49"/>
      <c r="AL191" s="49">
        <v>204.54595049</v>
      </c>
      <c r="AM191" s="49">
        <v>196.57973681000001</v>
      </c>
      <c r="AN191" s="50">
        <v>163.31609508</v>
      </c>
    </row>
    <row r="192" spans="1:40" ht="15" customHeight="1" x14ac:dyDescent="0.35">
      <c r="A192" s="62" t="s">
        <v>409</v>
      </c>
      <c r="B192" s="63" t="s">
        <v>410</v>
      </c>
      <c r="C192" s="60">
        <v>5.1098891630000001</v>
      </c>
      <c r="D192" s="60">
        <v>0.36244560599999998</v>
      </c>
      <c r="E192" s="60">
        <v>6.2731057730000002</v>
      </c>
      <c r="F192" s="60">
        <v>0.23125007</v>
      </c>
      <c r="G192" s="60">
        <v>1.137472917</v>
      </c>
      <c r="H192" s="60">
        <v>0</v>
      </c>
      <c r="I192" s="61">
        <v>13.114163529000001</v>
      </c>
      <c r="J192" s="61"/>
      <c r="K192" s="60">
        <v>2.6533131089999999</v>
      </c>
      <c r="L192" s="60">
        <v>2.750128101</v>
      </c>
      <c r="M192" s="61">
        <v>5.4034412100000004</v>
      </c>
      <c r="N192" s="60"/>
      <c r="O192" s="60">
        <v>43.498168489999998</v>
      </c>
      <c r="P192" s="60">
        <v>1.0200909440000001</v>
      </c>
      <c r="Q192" s="60">
        <v>45.922050820000003</v>
      </c>
      <c r="R192" s="60">
        <v>204.10592030000001</v>
      </c>
      <c r="S192" s="60">
        <v>7.3425878359999999</v>
      </c>
      <c r="T192" s="60">
        <v>0.38922663000000002</v>
      </c>
      <c r="U192" s="60">
        <v>25.567942769999998</v>
      </c>
      <c r="V192" s="61">
        <v>327.84598778999998</v>
      </c>
      <c r="W192" s="60"/>
      <c r="X192" s="60">
        <v>57.068316729999999</v>
      </c>
      <c r="Y192" s="60">
        <v>106.12858900000001</v>
      </c>
      <c r="Z192" s="15">
        <v>163.19890570000001</v>
      </c>
      <c r="AA192" s="48"/>
      <c r="AB192" s="48">
        <v>77.219428570000005</v>
      </c>
      <c r="AC192" s="48">
        <v>52.360290599999999</v>
      </c>
      <c r="AD192" s="15">
        <v>129.5797192</v>
      </c>
      <c r="AE192" s="48"/>
      <c r="AF192" s="48">
        <v>0.35025020899999998</v>
      </c>
      <c r="AG192" s="48">
        <v>5.9322488199999999</v>
      </c>
      <c r="AH192" s="15">
        <v>6.2824990290000002</v>
      </c>
      <c r="AI192" s="49"/>
      <c r="AJ192" s="17">
        <v>645.42471646000001</v>
      </c>
      <c r="AK192" s="49"/>
      <c r="AL192" s="49">
        <v>214.37654513999999</v>
      </c>
      <c r="AM192" s="49">
        <v>219.36641311</v>
      </c>
      <c r="AN192" s="50">
        <v>211.67975820999999</v>
      </c>
    </row>
    <row r="193" spans="1:40" ht="15" customHeight="1" x14ac:dyDescent="0.35">
      <c r="A193" s="62" t="s">
        <v>411</v>
      </c>
      <c r="B193" s="63" t="s">
        <v>412</v>
      </c>
      <c r="C193" s="60">
        <v>0.125055943</v>
      </c>
      <c r="D193" s="60">
        <v>2.5840914E-2</v>
      </c>
      <c r="E193" s="60">
        <v>0.52798678899999996</v>
      </c>
      <c r="F193" s="60">
        <v>0</v>
      </c>
      <c r="G193" s="60">
        <v>5.4422190000000002E-2</v>
      </c>
      <c r="H193" s="60">
        <v>0</v>
      </c>
      <c r="I193" s="61">
        <v>0.73330583599999999</v>
      </c>
      <c r="J193" s="61"/>
      <c r="K193" s="60">
        <v>6.6332827999999996E-2</v>
      </c>
      <c r="L193" s="60">
        <v>0.26301537699999999</v>
      </c>
      <c r="M193" s="61">
        <v>0.329348205</v>
      </c>
      <c r="N193" s="60"/>
      <c r="O193" s="60">
        <v>14.2172251</v>
      </c>
      <c r="P193" s="60">
        <v>0.14713137600000001</v>
      </c>
      <c r="Q193" s="60">
        <v>1.8143314749999999</v>
      </c>
      <c r="R193" s="60">
        <v>185.28881659999999</v>
      </c>
      <c r="S193" s="60">
        <v>3.8902248610000001</v>
      </c>
      <c r="T193" s="60">
        <v>3.6774387999999998E-2</v>
      </c>
      <c r="U193" s="60">
        <v>0.68671258899999998</v>
      </c>
      <c r="V193" s="61">
        <v>206.08121639000001</v>
      </c>
      <c r="W193" s="60"/>
      <c r="X193" s="60">
        <v>48.664270090000002</v>
      </c>
      <c r="Y193" s="60">
        <v>118.3156566</v>
      </c>
      <c r="Z193" s="15">
        <v>166.97892669999999</v>
      </c>
      <c r="AA193" s="48"/>
      <c r="AB193" s="48">
        <v>46.64525888</v>
      </c>
      <c r="AC193" s="48">
        <v>34.363190709999998</v>
      </c>
      <c r="AD193" s="15">
        <v>81.009449599999996</v>
      </c>
      <c r="AE193" s="48"/>
      <c r="AF193" s="48">
        <v>9.0197309999999996E-3</v>
      </c>
      <c r="AG193" s="48">
        <v>2.0383488179999998</v>
      </c>
      <c r="AH193" s="15">
        <v>2.0473685499999998</v>
      </c>
      <c r="AI193" s="49"/>
      <c r="AJ193" s="17">
        <v>457.17961528000001</v>
      </c>
      <c r="AK193" s="49"/>
      <c r="AL193" s="49">
        <v>110.67804403</v>
      </c>
      <c r="AM193" s="49">
        <v>157.32252976999999</v>
      </c>
      <c r="AN193" s="50">
        <v>189.17904146000001</v>
      </c>
    </row>
    <row r="194" spans="1:40" ht="15" customHeight="1" x14ac:dyDescent="0.35">
      <c r="A194" s="62" t="s">
        <v>413</v>
      </c>
      <c r="B194" s="63" t="s">
        <v>414</v>
      </c>
      <c r="C194" s="60">
        <v>1.2279093679999999</v>
      </c>
      <c r="D194" s="60">
        <v>6.5319922000000002E-2</v>
      </c>
      <c r="E194" s="60">
        <v>0.82617389100000005</v>
      </c>
      <c r="F194" s="60">
        <v>0</v>
      </c>
      <c r="G194" s="60">
        <v>8.3105911000000005E-2</v>
      </c>
      <c r="H194" s="60">
        <v>0</v>
      </c>
      <c r="I194" s="61">
        <v>2.2025090920000001</v>
      </c>
      <c r="J194" s="61"/>
      <c r="K194" s="60">
        <v>0.50695652499999999</v>
      </c>
      <c r="L194" s="60">
        <v>0.37393064399999998</v>
      </c>
      <c r="M194" s="61">
        <v>0.88088716899999997</v>
      </c>
      <c r="N194" s="60"/>
      <c r="O194" s="60">
        <v>12.36458953</v>
      </c>
      <c r="P194" s="60">
        <v>0.36371946799999999</v>
      </c>
      <c r="Q194" s="60">
        <v>3.5375940520000002</v>
      </c>
      <c r="R194" s="60">
        <v>155.6760069</v>
      </c>
      <c r="S194" s="60">
        <v>0.90008249500000004</v>
      </c>
      <c r="T194" s="60">
        <v>4.6738205999999997E-2</v>
      </c>
      <c r="U194" s="60">
        <v>2.530362292</v>
      </c>
      <c r="V194" s="61">
        <v>175.41909294000001</v>
      </c>
      <c r="W194" s="60"/>
      <c r="X194" s="60">
        <v>27.663153529999999</v>
      </c>
      <c r="Y194" s="60">
        <v>57.182317359999999</v>
      </c>
      <c r="Z194" s="15">
        <v>84.845470890000001</v>
      </c>
      <c r="AA194" s="48"/>
      <c r="AB194" s="48">
        <v>19.60910883</v>
      </c>
      <c r="AC194" s="48">
        <v>16.851093519999999</v>
      </c>
      <c r="AD194" s="15">
        <v>36.460202350000003</v>
      </c>
      <c r="AE194" s="48"/>
      <c r="AF194" s="48">
        <v>6.8932551999999994E-2</v>
      </c>
      <c r="AG194" s="48">
        <v>1.3538611899999999</v>
      </c>
      <c r="AH194" s="15">
        <v>1.4227937429999999</v>
      </c>
      <c r="AI194" s="49"/>
      <c r="AJ194" s="17">
        <v>301.23095618999997</v>
      </c>
      <c r="AK194" s="49"/>
      <c r="AL194" s="49">
        <v>64.529896133999998</v>
      </c>
      <c r="AM194" s="49">
        <v>80.124970657000006</v>
      </c>
      <c r="AN194" s="50">
        <v>156.5760894</v>
      </c>
    </row>
    <row r="195" spans="1:40" ht="15" customHeight="1" x14ac:dyDescent="0.35">
      <c r="A195" s="62" t="s">
        <v>415</v>
      </c>
      <c r="B195" s="63" t="s">
        <v>416</v>
      </c>
      <c r="C195" s="60">
        <v>0.65789339400000002</v>
      </c>
      <c r="D195" s="60">
        <v>0.12616295899999999</v>
      </c>
      <c r="E195" s="60">
        <v>1.338919696</v>
      </c>
      <c r="F195" s="60">
        <v>0</v>
      </c>
      <c r="G195" s="60">
        <v>0.37057736299999999</v>
      </c>
      <c r="H195" s="60">
        <v>0</v>
      </c>
      <c r="I195" s="61">
        <v>2.4935534119999998</v>
      </c>
      <c r="J195" s="61"/>
      <c r="K195" s="60">
        <v>0.33166413900000002</v>
      </c>
      <c r="L195" s="60">
        <v>0.59474744999999996</v>
      </c>
      <c r="M195" s="61">
        <v>0.92641158899999998</v>
      </c>
      <c r="N195" s="60"/>
      <c r="O195" s="60">
        <v>8.2998856029999999</v>
      </c>
      <c r="P195" s="60">
        <v>0.284414526</v>
      </c>
      <c r="Q195" s="60">
        <v>8.9343155630000002</v>
      </c>
      <c r="R195" s="60">
        <v>170.59699230000001</v>
      </c>
      <c r="S195" s="60">
        <v>0.67502312900000006</v>
      </c>
      <c r="T195" s="60">
        <v>5.3128760999999997E-2</v>
      </c>
      <c r="U195" s="60">
        <v>5.7710037520000004</v>
      </c>
      <c r="V195" s="61">
        <v>194.61476363</v>
      </c>
      <c r="W195" s="60"/>
      <c r="X195" s="60">
        <v>32.841182269999997</v>
      </c>
      <c r="Y195" s="60">
        <v>64.263356659999999</v>
      </c>
      <c r="Z195" s="15">
        <v>97.104538930000004</v>
      </c>
      <c r="AA195" s="48"/>
      <c r="AB195" s="48">
        <v>30.71917049</v>
      </c>
      <c r="AC195" s="48">
        <v>20.850115720000002</v>
      </c>
      <c r="AD195" s="15">
        <v>51.569286210000001</v>
      </c>
      <c r="AE195" s="48"/>
      <c r="AF195" s="48">
        <v>4.1690419999999999E-2</v>
      </c>
      <c r="AG195" s="48">
        <v>1.645019767</v>
      </c>
      <c r="AH195" s="15">
        <v>1.6867101879999999</v>
      </c>
      <c r="AI195" s="49"/>
      <c r="AJ195" s="17">
        <v>348.39526396000002</v>
      </c>
      <c r="AK195" s="49"/>
      <c r="AL195" s="49">
        <v>79.496773676999993</v>
      </c>
      <c r="AM195" s="49">
        <v>97.626474856000002</v>
      </c>
      <c r="AN195" s="50">
        <v>171.27201543000001</v>
      </c>
    </row>
    <row r="196" spans="1:40" ht="15" customHeight="1" x14ac:dyDescent="0.35">
      <c r="A196" s="62" t="s">
        <v>417</v>
      </c>
      <c r="B196" s="63" t="s">
        <v>418</v>
      </c>
      <c r="C196" s="60">
        <v>36.128523289999997</v>
      </c>
      <c r="D196" s="60">
        <v>7.4169209E-2</v>
      </c>
      <c r="E196" s="60">
        <v>2.2055984999999998</v>
      </c>
      <c r="F196" s="60">
        <v>8.6750817999999993E-2</v>
      </c>
      <c r="G196" s="60">
        <v>4.3741108000000001E-2</v>
      </c>
      <c r="H196" s="60">
        <v>0</v>
      </c>
      <c r="I196" s="61">
        <v>38.538782925</v>
      </c>
      <c r="J196" s="61"/>
      <c r="K196" s="60">
        <v>4.7850574750000003</v>
      </c>
      <c r="L196" s="60">
        <v>0.95870480300000005</v>
      </c>
      <c r="M196" s="61">
        <v>5.7437622780000002</v>
      </c>
      <c r="N196" s="60"/>
      <c r="O196" s="60">
        <v>13.394561149999999</v>
      </c>
      <c r="P196" s="60">
        <v>0.13916972</v>
      </c>
      <c r="Q196" s="60">
        <v>7.7244450540000003</v>
      </c>
      <c r="R196" s="60">
        <v>52.485324069999997</v>
      </c>
      <c r="S196" s="60">
        <v>0.21297375700000001</v>
      </c>
      <c r="T196" s="60">
        <v>1.7659336000000001E-2</v>
      </c>
      <c r="U196" s="60">
        <v>5.9247788889999997</v>
      </c>
      <c r="V196" s="61">
        <v>79.898911975999994</v>
      </c>
      <c r="W196" s="60"/>
      <c r="X196" s="60">
        <v>26.942149529999998</v>
      </c>
      <c r="Y196" s="60">
        <v>51.238284370000002</v>
      </c>
      <c r="Z196" s="15">
        <v>78.180433899999997</v>
      </c>
      <c r="AA196" s="48"/>
      <c r="AB196" s="48">
        <v>26.429146679999999</v>
      </c>
      <c r="AC196" s="48">
        <v>15.53408621</v>
      </c>
      <c r="AD196" s="15">
        <v>41.96323289</v>
      </c>
      <c r="AE196" s="48"/>
      <c r="AF196" s="48">
        <v>27.97919199</v>
      </c>
      <c r="AG196" s="48">
        <v>1.6842802619999999</v>
      </c>
      <c r="AH196" s="15">
        <v>29.663472250000002</v>
      </c>
      <c r="AI196" s="49"/>
      <c r="AJ196" s="17">
        <v>273.98859621999998</v>
      </c>
      <c r="AK196" s="49"/>
      <c r="AL196" s="49">
        <v>141.85814837999999</v>
      </c>
      <c r="AM196" s="49">
        <v>79.345399198999999</v>
      </c>
      <c r="AN196" s="50">
        <v>52.785048645000003</v>
      </c>
    </row>
    <row r="197" spans="1:40" ht="15" customHeight="1" x14ac:dyDescent="0.35">
      <c r="A197" s="62" t="s">
        <v>419</v>
      </c>
      <c r="B197" s="63" t="s">
        <v>420</v>
      </c>
      <c r="C197" s="60">
        <v>0.24037297299999999</v>
      </c>
      <c r="D197" s="60">
        <v>0</v>
      </c>
      <c r="E197" s="60">
        <v>1.4864209310000001</v>
      </c>
      <c r="F197" s="60">
        <v>0</v>
      </c>
      <c r="G197" s="60">
        <v>0</v>
      </c>
      <c r="H197" s="60">
        <v>0</v>
      </c>
      <c r="I197" s="61">
        <v>1.726793904</v>
      </c>
      <c r="J197" s="61"/>
      <c r="K197" s="60">
        <v>3.2768416899999999</v>
      </c>
      <c r="L197" s="60">
        <v>0.68754151100000005</v>
      </c>
      <c r="M197" s="61">
        <v>3.964383201</v>
      </c>
      <c r="N197" s="60"/>
      <c r="O197" s="60">
        <v>19.166714249999998</v>
      </c>
      <c r="P197" s="60">
        <v>5.5875242999999998E-2</v>
      </c>
      <c r="Q197" s="60">
        <v>0.54685267900000001</v>
      </c>
      <c r="R197" s="60">
        <v>108.4546917</v>
      </c>
      <c r="S197" s="60">
        <v>1.3292459729999999</v>
      </c>
      <c r="T197" s="60">
        <v>2.9115305000000001E-2</v>
      </c>
      <c r="U197" s="60">
        <v>0.42253992000000001</v>
      </c>
      <c r="V197" s="61">
        <v>130.00503506999999</v>
      </c>
      <c r="W197" s="60"/>
      <c r="X197" s="60">
        <v>89.973499349999997</v>
      </c>
      <c r="Y197" s="60">
        <v>133.25173950000001</v>
      </c>
      <c r="Z197" s="15">
        <v>223.22523889999999</v>
      </c>
      <c r="AA197" s="48"/>
      <c r="AB197" s="48">
        <v>51.254284460000001</v>
      </c>
      <c r="AC197" s="48">
        <v>34.314190439999997</v>
      </c>
      <c r="AD197" s="15">
        <v>85.568474899999998</v>
      </c>
      <c r="AE197" s="48"/>
      <c r="AF197" s="48">
        <v>0</v>
      </c>
      <c r="AG197" s="48">
        <v>3.1568732850000001</v>
      </c>
      <c r="AH197" s="15">
        <v>3.1568732850000001</v>
      </c>
      <c r="AI197" s="49"/>
      <c r="AJ197" s="17">
        <v>447.64679926000002</v>
      </c>
      <c r="AK197" s="49"/>
      <c r="AL197" s="49">
        <v>164.41924319</v>
      </c>
      <c r="AM197" s="49">
        <v>173.44361835000001</v>
      </c>
      <c r="AN197" s="50">
        <v>109.78393767</v>
      </c>
    </row>
    <row r="198" spans="1:40" ht="15" customHeight="1" x14ac:dyDescent="0.35">
      <c r="A198" s="62" t="s">
        <v>421</v>
      </c>
      <c r="B198" s="63" t="s">
        <v>422</v>
      </c>
      <c r="C198" s="60">
        <v>4.3571026249999996</v>
      </c>
      <c r="D198" s="60">
        <v>0.199928407</v>
      </c>
      <c r="E198" s="60">
        <v>1.422523899</v>
      </c>
      <c r="F198" s="60">
        <v>0</v>
      </c>
      <c r="G198" s="60">
        <v>0.54407448800000002</v>
      </c>
      <c r="H198" s="60">
        <v>0</v>
      </c>
      <c r="I198" s="61">
        <v>6.5236294189999997</v>
      </c>
      <c r="J198" s="61"/>
      <c r="K198" s="60">
        <v>0.43779666299999997</v>
      </c>
      <c r="L198" s="60">
        <v>0.63131022400000003</v>
      </c>
      <c r="M198" s="61">
        <v>1.069106887</v>
      </c>
      <c r="N198" s="60"/>
      <c r="O198" s="60">
        <v>17.615060249999999</v>
      </c>
      <c r="P198" s="60">
        <v>0.58206631600000003</v>
      </c>
      <c r="Q198" s="60">
        <v>17.539062749999999</v>
      </c>
      <c r="R198" s="60">
        <v>157.97182380000001</v>
      </c>
      <c r="S198" s="60">
        <v>5.5592107909999999</v>
      </c>
      <c r="T198" s="60">
        <v>0.16907629599999999</v>
      </c>
      <c r="U198" s="60">
        <v>5.7104393910000004</v>
      </c>
      <c r="V198" s="61">
        <v>205.14673959000001</v>
      </c>
      <c r="W198" s="60"/>
      <c r="X198" s="60">
        <v>17.237095669999999</v>
      </c>
      <c r="Y198" s="60">
        <v>47.820265399999997</v>
      </c>
      <c r="Z198" s="15">
        <v>65.058361070000004</v>
      </c>
      <c r="AA198" s="48"/>
      <c r="AB198" s="48">
        <v>26.50814712</v>
      </c>
      <c r="AC198" s="48">
        <v>24.026133340000001</v>
      </c>
      <c r="AD198" s="15">
        <v>50.534280459999998</v>
      </c>
      <c r="AE198" s="48"/>
      <c r="AF198" s="48">
        <v>0.28926472600000003</v>
      </c>
      <c r="AG198" s="48">
        <v>1.719725078</v>
      </c>
      <c r="AH198" s="15">
        <v>2.008989804</v>
      </c>
      <c r="AI198" s="49"/>
      <c r="AJ198" s="17">
        <v>330.34110722999998</v>
      </c>
      <c r="AK198" s="49"/>
      <c r="AL198" s="49">
        <v>73.650051951999998</v>
      </c>
      <c r="AM198" s="49">
        <v>93.159020690999995</v>
      </c>
      <c r="AN198" s="50">
        <v>163.53103458999999</v>
      </c>
    </row>
    <row r="199" spans="1:40" ht="15" customHeight="1" x14ac:dyDescent="0.35">
      <c r="A199" s="62" t="s">
        <v>423</v>
      </c>
      <c r="B199" s="63" t="s">
        <v>424</v>
      </c>
      <c r="C199" s="60">
        <v>3.1141438E-2</v>
      </c>
      <c r="D199" s="60">
        <v>0</v>
      </c>
      <c r="E199" s="60">
        <v>0.33947950799999999</v>
      </c>
      <c r="F199" s="60">
        <v>0</v>
      </c>
      <c r="G199" s="60">
        <v>0</v>
      </c>
      <c r="H199" s="60">
        <v>0</v>
      </c>
      <c r="I199" s="61">
        <v>0.37062094600000001</v>
      </c>
      <c r="J199" s="61"/>
      <c r="K199" s="60">
        <v>0.50902149600000002</v>
      </c>
      <c r="L199" s="60">
        <v>0.159741261</v>
      </c>
      <c r="M199" s="61">
        <v>0.66876275699999999</v>
      </c>
      <c r="N199" s="60"/>
      <c r="O199" s="60">
        <v>2.753086803</v>
      </c>
      <c r="P199" s="60">
        <v>7.5278539999999996E-3</v>
      </c>
      <c r="Q199" s="60">
        <v>0.185555109</v>
      </c>
      <c r="R199" s="60">
        <v>21.337626180000001</v>
      </c>
      <c r="S199" s="60">
        <v>1.325864361</v>
      </c>
      <c r="T199" s="60">
        <v>4.0058799999999999E-3</v>
      </c>
      <c r="U199" s="60">
        <v>6.8721431999999999E-2</v>
      </c>
      <c r="V199" s="61">
        <v>25.682387619</v>
      </c>
      <c r="W199" s="60"/>
      <c r="X199" s="60">
        <v>13.467074739999999</v>
      </c>
      <c r="Y199" s="60">
        <v>36.096200330000002</v>
      </c>
      <c r="Z199" s="15">
        <v>49.563275070000003</v>
      </c>
      <c r="AA199" s="48"/>
      <c r="AB199" s="48">
        <v>15.96208859</v>
      </c>
      <c r="AC199" s="48">
        <v>11.78006538</v>
      </c>
      <c r="AD199" s="15">
        <v>27.743153970000002</v>
      </c>
      <c r="AE199" s="48"/>
      <c r="AF199" s="48">
        <v>0</v>
      </c>
      <c r="AG199" s="48">
        <v>0.85347560200000006</v>
      </c>
      <c r="AH199" s="15">
        <v>0.85347560200000006</v>
      </c>
      <c r="AI199" s="49"/>
      <c r="AJ199" s="17">
        <v>104.88167596</v>
      </c>
      <c r="AK199" s="49"/>
      <c r="AL199" s="49">
        <v>32.802668232999999</v>
      </c>
      <c r="AM199" s="49">
        <v>49.414517189999998</v>
      </c>
      <c r="AN199" s="50">
        <v>22.663490541000002</v>
      </c>
    </row>
    <row r="200" spans="1:40" ht="15" customHeight="1" x14ac:dyDescent="0.35">
      <c r="A200" s="62" t="s">
        <v>425</v>
      </c>
      <c r="B200" s="63" t="s">
        <v>426</v>
      </c>
      <c r="C200" s="60">
        <v>0.233776967</v>
      </c>
      <c r="D200" s="60">
        <v>2.4706044E-2</v>
      </c>
      <c r="E200" s="60">
        <v>0.97465905900000005</v>
      </c>
      <c r="F200" s="60">
        <v>4.3711649999999998E-3</v>
      </c>
      <c r="G200" s="60">
        <v>3.7293449999999999E-2</v>
      </c>
      <c r="H200" s="60">
        <v>0</v>
      </c>
      <c r="I200" s="61">
        <v>1.2748066849999999</v>
      </c>
      <c r="J200" s="61"/>
      <c r="K200" s="60">
        <v>3.093121472</v>
      </c>
      <c r="L200" s="60">
        <v>0.44683289500000001</v>
      </c>
      <c r="M200" s="61">
        <v>3.539954367</v>
      </c>
      <c r="N200" s="60"/>
      <c r="O200" s="60">
        <v>25.983458689999999</v>
      </c>
      <c r="P200" s="60">
        <v>0.19461294000000001</v>
      </c>
      <c r="Q200" s="60">
        <v>2.8842600520000001</v>
      </c>
      <c r="R200" s="60">
        <v>93.129161749999994</v>
      </c>
      <c r="S200" s="60">
        <v>1.2799507450000001</v>
      </c>
      <c r="T200" s="60">
        <v>0.12841629099999999</v>
      </c>
      <c r="U200" s="60">
        <v>1.428675001</v>
      </c>
      <c r="V200" s="61">
        <v>125.02853546999999</v>
      </c>
      <c r="W200" s="60"/>
      <c r="X200" s="60">
        <v>51.5852863</v>
      </c>
      <c r="Y200" s="60">
        <v>78.575436089999997</v>
      </c>
      <c r="Z200" s="15">
        <v>130.1607224</v>
      </c>
      <c r="AA200" s="48"/>
      <c r="AB200" s="48">
        <v>52.239289929999998</v>
      </c>
      <c r="AC200" s="48">
        <v>22.999127640000001</v>
      </c>
      <c r="AD200" s="15">
        <v>75.237417570000005</v>
      </c>
      <c r="AE200" s="48"/>
      <c r="AF200" s="48">
        <v>7.5500000000000006E-5</v>
      </c>
      <c r="AG200" s="48">
        <v>1.8751313890000001</v>
      </c>
      <c r="AH200" s="15">
        <v>1.875206913</v>
      </c>
      <c r="AI200" s="49"/>
      <c r="AJ200" s="17">
        <v>337.11664339999999</v>
      </c>
      <c r="AK200" s="49"/>
      <c r="AL200" s="49">
        <v>134.94871259000001</v>
      </c>
      <c r="AM200" s="49">
        <v>107.75544712999999</v>
      </c>
      <c r="AN200" s="50">
        <v>94.413483659999997</v>
      </c>
    </row>
    <row r="201" spans="1:40" ht="15" customHeight="1" x14ac:dyDescent="0.35">
      <c r="A201" s="62" t="s">
        <v>427</v>
      </c>
      <c r="B201" s="63" t="s">
        <v>428</v>
      </c>
      <c r="C201" s="60">
        <v>1.115252739</v>
      </c>
      <c r="D201" s="60">
        <v>4.61676E-4</v>
      </c>
      <c r="E201" s="60">
        <v>0.78155670799999999</v>
      </c>
      <c r="F201" s="60">
        <v>0</v>
      </c>
      <c r="G201" s="60">
        <v>0</v>
      </c>
      <c r="H201" s="60">
        <v>0</v>
      </c>
      <c r="I201" s="61">
        <v>1.8972711229999999</v>
      </c>
      <c r="J201" s="61"/>
      <c r="K201" s="60">
        <v>15.41944393</v>
      </c>
      <c r="L201" s="60">
        <v>0.39207837899999998</v>
      </c>
      <c r="M201" s="61">
        <v>15.811522309000001</v>
      </c>
      <c r="N201" s="60"/>
      <c r="O201" s="60">
        <v>10.728460950000001</v>
      </c>
      <c r="P201" s="60">
        <v>7.5820604999999999E-2</v>
      </c>
      <c r="Q201" s="60">
        <v>0.61973100699999994</v>
      </c>
      <c r="R201" s="60">
        <v>120.8131839</v>
      </c>
      <c r="S201" s="60">
        <v>0.92542435899999997</v>
      </c>
      <c r="T201" s="60">
        <v>2.9098092999999998E-2</v>
      </c>
      <c r="U201" s="60">
        <v>0.29375072800000002</v>
      </c>
      <c r="V201" s="61">
        <v>133.48546963999999</v>
      </c>
      <c r="W201" s="60"/>
      <c r="X201" s="60">
        <v>59.833332069999997</v>
      </c>
      <c r="Y201" s="60">
        <v>138.1897669</v>
      </c>
      <c r="Z201" s="15">
        <v>198.023099</v>
      </c>
      <c r="AA201" s="48"/>
      <c r="AB201" s="48">
        <v>45.747253899999997</v>
      </c>
      <c r="AC201" s="48">
        <v>38.23121218</v>
      </c>
      <c r="AD201" s="15">
        <v>83.978466080000004</v>
      </c>
      <c r="AE201" s="48"/>
      <c r="AF201" s="48">
        <v>0</v>
      </c>
      <c r="AG201" s="48">
        <v>3.1513374770000002</v>
      </c>
      <c r="AH201" s="15">
        <v>3.1513374770000002</v>
      </c>
      <c r="AI201" s="49"/>
      <c r="AJ201" s="17">
        <v>436.34716563000001</v>
      </c>
      <c r="AK201" s="49"/>
      <c r="AL201" s="49">
        <v>133.24287469000001</v>
      </c>
      <c r="AM201" s="49">
        <v>181.36568265</v>
      </c>
      <c r="AN201" s="50">
        <v>121.73860826000001</v>
      </c>
    </row>
    <row r="202" spans="1:40" ht="15" customHeight="1" x14ac:dyDescent="0.35">
      <c r="A202" s="62" t="s">
        <v>429</v>
      </c>
      <c r="B202" s="63" t="s">
        <v>430</v>
      </c>
      <c r="C202" s="60">
        <v>0.397958276</v>
      </c>
      <c r="D202" s="60">
        <v>5.9183410999999998E-2</v>
      </c>
      <c r="E202" s="60">
        <v>0.47125197299999999</v>
      </c>
      <c r="F202" s="60">
        <v>0</v>
      </c>
      <c r="G202" s="60">
        <v>6.1557779999999999E-2</v>
      </c>
      <c r="H202" s="60">
        <v>0</v>
      </c>
      <c r="I202" s="61">
        <v>0.98995144000000002</v>
      </c>
      <c r="J202" s="61"/>
      <c r="K202" s="60">
        <v>0.34493070399999998</v>
      </c>
      <c r="L202" s="60">
        <v>0.22495863799999999</v>
      </c>
      <c r="M202" s="61">
        <v>0.56988934199999997</v>
      </c>
      <c r="N202" s="60"/>
      <c r="O202" s="60">
        <v>12.60928668</v>
      </c>
      <c r="P202" s="60">
        <v>0.42721878899999999</v>
      </c>
      <c r="Q202" s="60">
        <v>3.6148930859999999</v>
      </c>
      <c r="R202" s="60">
        <v>144.5396954</v>
      </c>
      <c r="S202" s="60">
        <v>5.4863187240000002</v>
      </c>
      <c r="T202" s="60">
        <v>7.1965140999999996E-2</v>
      </c>
      <c r="U202" s="60">
        <v>1.2980027510000001</v>
      </c>
      <c r="V202" s="61">
        <v>168.04738057</v>
      </c>
      <c r="W202" s="60"/>
      <c r="X202" s="60">
        <v>23.03612785</v>
      </c>
      <c r="Y202" s="60">
        <v>68.653381019999998</v>
      </c>
      <c r="Z202" s="15">
        <v>91.689508869999997</v>
      </c>
      <c r="AA202" s="48"/>
      <c r="AB202" s="48">
        <v>38.298212550000002</v>
      </c>
      <c r="AC202" s="48">
        <v>22.505124899999998</v>
      </c>
      <c r="AD202" s="15">
        <v>60.803337460000002</v>
      </c>
      <c r="AE202" s="48"/>
      <c r="AF202" s="48">
        <v>2.6502226E-2</v>
      </c>
      <c r="AG202" s="48">
        <v>1.341473914</v>
      </c>
      <c r="AH202" s="15">
        <v>1.3679761399999999</v>
      </c>
      <c r="AI202" s="49"/>
      <c r="AJ202" s="17">
        <v>323.46804381999999</v>
      </c>
      <c r="AK202" s="49"/>
      <c r="AL202" s="49">
        <v>76.630946158</v>
      </c>
      <c r="AM202" s="49">
        <v>96.811083530999994</v>
      </c>
      <c r="AN202" s="50">
        <v>150.02601412000001</v>
      </c>
    </row>
    <row r="203" spans="1:40" ht="15" customHeight="1" x14ac:dyDescent="0.35">
      <c r="A203" s="62" t="s">
        <v>431</v>
      </c>
      <c r="B203" s="63" t="s">
        <v>432</v>
      </c>
      <c r="C203" s="60">
        <v>0.386348462</v>
      </c>
      <c r="D203" s="60">
        <v>0</v>
      </c>
      <c r="E203" s="60">
        <v>0.734798909</v>
      </c>
      <c r="F203" s="60">
        <v>0</v>
      </c>
      <c r="G203" s="60">
        <v>0</v>
      </c>
      <c r="H203" s="60">
        <v>0</v>
      </c>
      <c r="I203" s="61">
        <v>1.1211473709999999</v>
      </c>
      <c r="J203" s="61"/>
      <c r="K203" s="60">
        <v>5.4337976189999999</v>
      </c>
      <c r="L203" s="60">
        <v>0.36768957499999999</v>
      </c>
      <c r="M203" s="61">
        <v>5.8014871939999999</v>
      </c>
      <c r="N203" s="60"/>
      <c r="O203" s="60">
        <v>12.795693139999999</v>
      </c>
      <c r="P203" s="60">
        <v>5.3953483000000003E-2</v>
      </c>
      <c r="Q203" s="60">
        <v>0.57605339799999999</v>
      </c>
      <c r="R203" s="60">
        <v>95.499419579999994</v>
      </c>
      <c r="S203" s="60">
        <v>0.78754071599999997</v>
      </c>
      <c r="T203" s="60">
        <v>6.6647418E-2</v>
      </c>
      <c r="U203" s="60">
        <v>8.8138199E-2</v>
      </c>
      <c r="V203" s="61">
        <v>109.86744593</v>
      </c>
      <c r="W203" s="60"/>
      <c r="X203" s="60">
        <v>59.68433125</v>
      </c>
      <c r="Y203" s="60">
        <v>128.5497134</v>
      </c>
      <c r="Z203" s="15">
        <v>188.2340447</v>
      </c>
      <c r="AA203" s="48"/>
      <c r="AB203" s="48">
        <v>52.757292800000002</v>
      </c>
      <c r="AC203" s="48">
        <v>35.709198180000001</v>
      </c>
      <c r="AD203" s="15">
        <v>88.466490989999997</v>
      </c>
      <c r="AE203" s="48"/>
      <c r="AF203" s="48">
        <v>0.45756924399999999</v>
      </c>
      <c r="AG203" s="48">
        <v>2.91732791</v>
      </c>
      <c r="AH203" s="15">
        <v>3.3748971540000001</v>
      </c>
      <c r="AI203" s="49"/>
      <c r="AJ203" s="17">
        <v>396.86551334000001</v>
      </c>
      <c r="AK203" s="49"/>
      <c r="AL203" s="49">
        <v>131.72377162000001</v>
      </c>
      <c r="AM203" s="49">
        <v>168.85478137000001</v>
      </c>
      <c r="AN203" s="50">
        <v>96.286960296000004</v>
      </c>
    </row>
    <row r="204" spans="1:40" ht="15" customHeight="1" x14ac:dyDescent="0.35">
      <c r="A204" s="62" t="s">
        <v>433</v>
      </c>
      <c r="B204" s="63" t="s">
        <v>434</v>
      </c>
      <c r="C204" s="60">
        <v>0.21020470499999999</v>
      </c>
      <c r="D204" s="60">
        <v>0</v>
      </c>
      <c r="E204" s="60">
        <v>0.25990805500000003</v>
      </c>
      <c r="F204" s="60">
        <v>0</v>
      </c>
      <c r="G204" s="60">
        <v>0</v>
      </c>
      <c r="H204" s="60">
        <v>0</v>
      </c>
      <c r="I204" s="61">
        <v>0.47011276000000002</v>
      </c>
      <c r="J204" s="61"/>
      <c r="K204" s="60">
        <v>3.020479055</v>
      </c>
      <c r="L204" s="60">
        <v>0.132949704</v>
      </c>
      <c r="M204" s="61">
        <v>3.1534287590000001</v>
      </c>
      <c r="N204" s="60"/>
      <c r="O204" s="60">
        <v>4.2794055279999998</v>
      </c>
      <c r="P204" s="60">
        <v>4.4941101999999997E-2</v>
      </c>
      <c r="Q204" s="60">
        <v>0.288065301</v>
      </c>
      <c r="R204" s="60">
        <v>31.886350279999998</v>
      </c>
      <c r="S204" s="60">
        <v>0.27222594500000002</v>
      </c>
      <c r="T204" s="60">
        <v>0.128060483</v>
      </c>
      <c r="U204" s="60">
        <v>9.3289854000000005E-2</v>
      </c>
      <c r="V204" s="61">
        <v>36.992338492999998</v>
      </c>
      <c r="W204" s="60"/>
      <c r="X204" s="60">
        <v>20.19611209</v>
      </c>
      <c r="Y204" s="60">
        <v>45.832254370000001</v>
      </c>
      <c r="Z204" s="15">
        <v>66.028366460000001</v>
      </c>
      <c r="AA204" s="48"/>
      <c r="AB204" s="48">
        <v>22.185123130000001</v>
      </c>
      <c r="AC204" s="48">
        <v>14.630081199999999</v>
      </c>
      <c r="AD204" s="15">
        <v>36.815204319999999</v>
      </c>
      <c r="AE204" s="48"/>
      <c r="AF204" s="48">
        <v>0</v>
      </c>
      <c r="AG204" s="48">
        <v>1.1730419809999999</v>
      </c>
      <c r="AH204" s="15">
        <v>1.1730419809999999</v>
      </c>
      <c r="AI204" s="49"/>
      <c r="AJ204" s="17">
        <v>144.63249277</v>
      </c>
      <c r="AK204" s="49"/>
      <c r="AL204" s="49">
        <v>50.157615946999996</v>
      </c>
      <c r="AM204" s="49">
        <v>62.316300611000003</v>
      </c>
      <c r="AN204" s="50">
        <v>32.158576224999997</v>
      </c>
    </row>
    <row r="205" spans="1:40" ht="15" customHeight="1" x14ac:dyDescent="0.35">
      <c r="A205" s="62" t="s">
        <v>435</v>
      </c>
      <c r="B205" s="63" t="s">
        <v>436</v>
      </c>
      <c r="C205" s="60">
        <v>0.88910655299999997</v>
      </c>
      <c r="D205" s="60">
        <v>0.154687034</v>
      </c>
      <c r="E205" s="60">
        <v>1.2425336170000001</v>
      </c>
      <c r="F205" s="60">
        <v>0</v>
      </c>
      <c r="G205" s="60">
        <v>0.48023291400000001</v>
      </c>
      <c r="H205" s="60">
        <v>0</v>
      </c>
      <c r="I205" s="61">
        <v>2.7665601180000001</v>
      </c>
      <c r="J205" s="61"/>
      <c r="K205" s="60">
        <v>0.70075860300000004</v>
      </c>
      <c r="L205" s="60">
        <v>0.55421554399999995</v>
      </c>
      <c r="M205" s="61">
        <v>1.254974147</v>
      </c>
      <c r="N205" s="60"/>
      <c r="O205" s="60">
        <v>11.92224203</v>
      </c>
      <c r="P205" s="60">
        <v>0.30242006799999999</v>
      </c>
      <c r="Q205" s="60">
        <v>12.4640725</v>
      </c>
      <c r="R205" s="60">
        <v>158.5179401</v>
      </c>
      <c r="S205" s="60">
        <v>3.4009201980000001</v>
      </c>
      <c r="T205" s="60">
        <v>0.216545882</v>
      </c>
      <c r="U205" s="60">
        <v>3.858427292</v>
      </c>
      <c r="V205" s="61">
        <v>190.68256807</v>
      </c>
      <c r="W205" s="60"/>
      <c r="X205" s="60">
        <v>45.00524978</v>
      </c>
      <c r="Y205" s="60">
        <v>47.240262180000002</v>
      </c>
      <c r="Z205" s="15">
        <v>92.245511960000002</v>
      </c>
      <c r="AA205" s="48"/>
      <c r="AB205" s="48">
        <v>35.14819507</v>
      </c>
      <c r="AC205" s="48">
        <v>21.328118369999999</v>
      </c>
      <c r="AD205" s="15">
        <v>56.476313439999998</v>
      </c>
      <c r="AE205" s="48"/>
      <c r="AF205" s="48">
        <v>5.2450927000000001E-2</v>
      </c>
      <c r="AG205" s="48">
        <v>1.6379671229999999</v>
      </c>
      <c r="AH205" s="15">
        <v>1.6904180499999999</v>
      </c>
      <c r="AI205" s="49"/>
      <c r="AJ205" s="17">
        <v>345.11634579000003</v>
      </c>
      <c r="AK205" s="49"/>
      <c r="AL205" s="49">
        <v>98.730316153000004</v>
      </c>
      <c r="AM205" s="49">
        <v>84.467169334000005</v>
      </c>
      <c r="AN205" s="50">
        <v>161.91886030000001</v>
      </c>
    </row>
    <row r="206" spans="1:40" ht="15" customHeight="1" x14ac:dyDescent="0.35">
      <c r="A206" s="62" t="s">
        <v>437</v>
      </c>
      <c r="B206" s="63" t="s">
        <v>438</v>
      </c>
      <c r="C206" s="60">
        <v>0.87328656500000001</v>
      </c>
      <c r="D206" s="60">
        <v>3.9333935E-2</v>
      </c>
      <c r="E206" s="60">
        <v>0.79510749400000003</v>
      </c>
      <c r="F206" s="60">
        <v>0.237557404</v>
      </c>
      <c r="G206" s="60">
        <v>6.8937547000000002E-2</v>
      </c>
      <c r="H206" s="60">
        <v>0</v>
      </c>
      <c r="I206" s="61">
        <v>2.0142229450000002</v>
      </c>
      <c r="J206" s="61"/>
      <c r="K206" s="60">
        <v>0.769460802</v>
      </c>
      <c r="L206" s="60">
        <v>0.36322633999999998</v>
      </c>
      <c r="M206" s="61">
        <v>1.132687142</v>
      </c>
      <c r="N206" s="60"/>
      <c r="O206" s="60">
        <v>6.5088857510000002</v>
      </c>
      <c r="P206" s="60">
        <v>0.14271582999999999</v>
      </c>
      <c r="Q206" s="60">
        <v>2.9507687649999998</v>
      </c>
      <c r="R206" s="60">
        <v>43.940395270000003</v>
      </c>
      <c r="S206" s="60">
        <v>0.23318427</v>
      </c>
      <c r="T206" s="60">
        <v>3.8919561999999998E-2</v>
      </c>
      <c r="U206" s="60">
        <v>0.98010512100000002</v>
      </c>
      <c r="V206" s="61">
        <v>54.794974568999997</v>
      </c>
      <c r="W206" s="60"/>
      <c r="X206" s="60">
        <v>14.52508061</v>
      </c>
      <c r="Y206" s="60">
        <v>48.624269859999998</v>
      </c>
      <c r="Z206" s="15">
        <v>63.15035048</v>
      </c>
      <c r="AA206" s="48"/>
      <c r="AB206" s="48">
        <v>15.674086989999999</v>
      </c>
      <c r="AC206" s="48">
        <v>15.76208748</v>
      </c>
      <c r="AD206" s="15">
        <v>31.437174479999999</v>
      </c>
      <c r="AE206" s="48"/>
      <c r="AF206" s="48">
        <v>4.6661039000000001E-2</v>
      </c>
      <c r="AG206" s="48">
        <v>1.466707633</v>
      </c>
      <c r="AH206" s="15">
        <v>1.5133686719999999</v>
      </c>
      <c r="AI206" s="49"/>
      <c r="AJ206" s="17">
        <v>154.04277829</v>
      </c>
      <c r="AK206" s="49"/>
      <c r="AL206" s="49">
        <v>39.667473751999999</v>
      </c>
      <c r="AM206" s="49">
        <v>69.962167571999998</v>
      </c>
      <c r="AN206" s="50">
        <v>44.411136943999999</v>
      </c>
    </row>
    <row r="207" spans="1:40" ht="15" customHeight="1" x14ac:dyDescent="0.35">
      <c r="A207" s="64" t="s">
        <v>439</v>
      </c>
      <c r="B207" s="65" t="s">
        <v>440</v>
      </c>
      <c r="C207" s="10">
        <v>143.68953669999999</v>
      </c>
      <c r="D207" s="10">
        <v>2.050934399</v>
      </c>
      <c r="E207" s="10">
        <v>36.633922179999999</v>
      </c>
      <c r="F207" s="11">
        <v>0.56430062299999995</v>
      </c>
      <c r="G207" s="10">
        <v>6.8946805979999999</v>
      </c>
      <c r="H207" s="10">
        <v>0</v>
      </c>
      <c r="I207" s="10">
        <v>189.83337449999999</v>
      </c>
      <c r="J207" s="11"/>
      <c r="K207" s="10">
        <v>81.253610300000005</v>
      </c>
      <c r="L207" s="10">
        <v>16.832418449999999</v>
      </c>
      <c r="M207" s="10">
        <v>98.086028749999997</v>
      </c>
      <c r="N207" s="10"/>
      <c r="O207" s="10">
        <v>427.64893749999999</v>
      </c>
      <c r="P207" s="10">
        <v>6.8886740680000003</v>
      </c>
      <c r="Q207" s="10">
        <v>176.12305169999999</v>
      </c>
      <c r="R207" s="11">
        <v>3741.037613</v>
      </c>
      <c r="S207" s="11">
        <v>70.146418519999997</v>
      </c>
      <c r="T207" s="10">
        <v>4.5350797309999997</v>
      </c>
      <c r="U207" s="10">
        <v>89.600476360000002</v>
      </c>
      <c r="V207" s="11">
        <v>4515.9802509000001</v>
      </c>
      <c r="W207" s="11"/>
      <c r="X207" s="10">
        <v>1399.789769</v>
      </c>
      <c r="Y207" s="10">
        <v>2712.5980549999999</v>
      </c>
      <c r="Z207" s="11">
        <v>4112.3878240000004</v>
      </c>
      <c r="AA207" s="11"/>
      <c r="AB207" s="11">
        <v>1269.683047</v>
      </c>
      <c r="AC207" s="11">
        <v>847.64170439999998</v>
      </c>
      <c r="AD207" s="11">
        <v>2117.3247510000001</v>
      </c>
      <c r="AE207" s="11"/>
      <c r="AF207" s="11">
        <v>105.5834981</v>
      </c>
      <c r="AG207" s="11">
        <v>72.312859270000004</v>
      </c>
      <c r="AH207" s="11">
        <v>177.8963574</v>
      </c>
      <c r="AI207" s="13"/>
      <c r="AJ207" s="52">
        <v>11211.508587</v>
      </c>
      <c r="AK207" s="13"/>
      <c r="AL207" s="13">
        <v>3537.6182438000001</v>
      </c>
      <c r="AM207" s="13">
        <v>3862.1420109999999</v>
      </c>
      <c r="AN207" s="52">
        <v>3811.7483321</v>
      </c>
    </row>
    <row r="208" spans="1:40" ht="15" customHeight="1" x14ac:dyDescent="0.35">
      <c r="A208" s="62" t="s">
        <v>441</v>
      </c>
      <c r="B208" s="63" t="s">
        <v>442</v>
      </c>
      <c r="C208" s="60">
        <v>1.4577731469999999</v>
      </c>
      <c r="D208" s="60">
        <v>0.122731198</v>
      </c>
      <c r="E208" s="60">
        <v>1.0507931749999999</v>
      </c>
      <c r="F208" s="60">
        <v>0</v>
      </c>
      <c r="G208" s="60">
        <v>0.51910554499999995</v>
      </c>
      <c r="H208" s="60">
        <v>0</v>
      </c>
      <c r="I208" s="61">
        <v>3.1504030649999999</v>
      </c>
      <c r="J208" s="61"/>
      <c r="K208" s="60">
        <v>0</v>
      </c>
      <c r="L208" s="60">
        <v>0.47468048299999999</v>
      </c>
      <c r="M208" s="61">
        <v>0.47468048299999999</v>
      </c>
      <c r="N208" s="60"/>
      <c r="O208" s="60">
        <v>10.94581829</v>
      </c>
      <c r="P208" s="60">
        <v>0.21495961799999999</v>
      </c>
      <c r="Q208" s="60">
        <v>12.15249839</v>
      </c>
      <c r="R208" s="60">
        <v>72.687683140000004</v>
      </c>
      <c r="S208" s="60">
        <v>0.20839744700000001</v>
      </c>
      <c r="T208" s="60">
        <v>0.14092305599999999</v>
      </c>
      <c r="U208" s="60">
        <v>1.8232719230000001</v>
      </c>
      <c r="V208" s="61">
        <v>98.173551864000004</v>
      </c>
      <c r="W208" s="60"/>
      <c r="X208" s="60">
        <v>14.90308271</v>
      </c>
      <c r="Y208" s="60">
        <v>29.96116628</v>
      </c>
      <c r="Z208" s="15">
        <v>44.863248990000002</v>
      </c>
      <c r="AA208" s="48"/>
      <c r="AB208" s="48">
        <v>19.200106559999998</v>
      </c>
      <c r="AC208" s="48">
        <v>16.480091460000001</v>
      </c>
      <c r="AD208" s="15">
        <v>35.681198029999997</v>
      </c>
      <c r="AE208" s="48"/>
      <c r="AF208" s="48">
        <v>8.4494471000000002E-2</v>
      </c>
      <c r="AG208" s="48">
        <v>1.677354469</v>
      </c>
      <c r="AH208" s="15">
        <v>1.761848941</v>
      </c>
      <c r="AI208" s="49"/>
      <c r="AJ208" s="17">
        <v>184.10493137</v>
      </c>
      <c r="AK208" s="49"/>
      <c r="AL208" s="49">
        <v>49.412266518000003</v>
      </c>
      <c r="AM208" s="49">
        <v>61.796584256999999</v>
      </c>
      <c r="AN208" s="50">
        <v>72.896080587</v>
      </c>
    </row>
    <row r="209" spans="1:40" ht="15" customHeight="1" x14ac:dyDescent="0.35">
      <c r="A209" s="62" t="s">
        <v>443</v>
      </c>
      <c r="B209" s="63" t="s">
        <v>444</v>
      </c>
      <c r="C209" s="60">
        <v>0.83547509499999995</v>
      </c>
      <c r="D209" s="60">
        <v>7.8680801999999994E-2</v>
      </c>
      <c r="E209" s="60">
        <v>0.54447816000000004</v>
      </c>
      <c r="F209" s="60">
        <v>0</v>
      </c>
      <c r="G209" s="60">
        <v>8.7287767000000002E-2</v>
      </c>
      <c r="H209" s="60">
        <v>0</v>
      </c>
      <c r="I209" s="61">
        <v>1.5459218240000001</v>
      </c>
      <c r="J209" s="61"/>
      <c r="K209" s="60">
        <v>1.171110595</v>
      </c>
      <c r="L209" s="60">
        <v>0.27019398999999999</v>
      </c>
      <c r="M209" s="61">
        <v>1.4413045849999999</v>
      </c>
      <c r="N209" s="60"/>
      <c r="O209" s="60">
        <v>7.9351445629999997</v>
      </c>
      <c r="P209" s="60">
        <v>8.6962036000000006E-2</v>
      </c>
      <c r="Q209" s="60">
        <v>0.69118912399999999</v>
      </c>
      <c r="R209" s="60">
        <v>91.30755499</v>
      </c>
      <c r="S209" s="60">
        <v>2.1457669999999998E-3</v>
      </c>
      <c r="T209" s="60">
        <v>2.6741783000000002E-2</v>
      </c>
      <c r="U209" s="60">
        <v>0.40875270499999999</v>
      </c>
      <c r="V209" s="61">
        <v>100.45849097</v>
      </c>
      <c r="W209" s="60"/>
      <c r="X209" s="60">
        <v>31.03417224</v>
      </c>
      <c r="Y209" s="60">
        <v>84.957471510000005</v>
      </c>
      <c r="Z209" s="15">
        <v>115.99164380000001</v>
      </c>
      <c r="AA209" s="48"/>
      <c r="AB209" s="48">
        <v>39.555219530000002</v>
      </c>
      <c r="AC209" s="48">
        <v>28.02915556</v>
      </c>
      <c r="AD209" s="15">
        <v>67.584375089999995</v>
      </c>
      <c r="AE209" s="48"/>
      <c r="AF209" s="48">
        <v>2.3630667000000001E-2</v>
      </c>
      <c r="AG209" s="48">
        <v>2.0514461919999998</v>
      </c>
      <c r="AH209" s="15">
        <v>2.0750768590000002</v>
      </c>
      <c r="AI209" s="49"/>
      <c r="AJ209" s="17">
        <v>289.09681312999999</v>
      </c>
      <c r="AK209" s="49"/>
      <c r="AL209" s="49">
        <v>81.243177782999993</v>
      </c>
      <c r="AM209" s="49">
        <v>116.54393454</v>
      </c>
      <c r="AN209" s="50">
        <v>91.309700757000002</v>
      </c>
    </row>
    <row r="210" spans="1:40" ht="15" customHeight="1" x14ac:dyDescent="0.35">
      <c r="A210" s="62" t="s">
        <v>445</v>
      </c>
      <c r="B210" s="63" t="s">
        <v>446</v>
      </c>
      <c r="C210" s="60">
        <v>0.97401436900000005</v>
      </c>
      <c r="D210" s="60">
        <v>9.9288927999999999E-2</v>
      </c>
      <c r="E210" s="60">
        <v>1.0030141100000001</v>
      </c>
      <c r="F210" s="60">
        <v>0</v>
      </c>
      <c r="G210" s="60">
        <v>0.248098507</v>
      </c>
      <c r="H210" s="60">
        <v>0</v>
      </c>
      <c r="I210" s="61">
        <v>2.3244159139999998</v>
      </c>
      <c r="J210" s="61"/>
      <c r="K210" s="60">
        <v>0.81578293899999998</v>
      </c>
      <c r="L210" s="60">
        <v>0.46816421000000003</v>
      </c>
      <c r="M210" s="61">
        <v>1.2839471490000001</v>
      </c>
      <c r="N210" s="60"/>
      <c r="O210" s="60">
        <v>8.5128489129999991</v>
      </c>
      <c r="P210" s="60">
        <v>0.30139002100000001</v>
      </c>
      <c r="Q210" s="60">
        <v>5.8037816400000004</v>
      </c>
      <c r="R210" s="60">
        <v>83.798738439999994</v>
      </c>
      <c r="S210" s="60">
        <v>8.9829990530000003</v>
      </c>
      <c r="T210" s="60">
        <v>9.3065454000000006E-2</v>
      </c>
      <c r="U210" s="60">
        <v>1.726616572</v>
      </c>
      <c r="V210" s="61">
        <v>109.21944009000001</v>
      </c>
      <c r="W210" s="60"/>
      <c r="X210" s="60">
        <v>28.15815628</v>
      </c>
      <c r="Y210" s="60">
        <v>73.17440612</v>
      </c>
      <c r="Z210" s="15">
        <v>101.3325624</v>
      </c>
      <c r="AA210" s="48"/>
      <c r="AB210" s="48">
        <v>35.154195100000003</v>
      </c>
      <c r="AC210" s="48">
        <v>24.278134739999999</v>
      </c>
      <c r="AD210" s="15">
        <v>59.432329850000002</v>
      </c>
      <c r="AE210" s="48"/>
      <c r="AF210" s="48">
        <v>37.019087480000003</v>
      </c>
      <c r="AG210" s="48">
        <v>2.3361761319999998</v>
      </c>
      <c r="AH210" s="15">
        <v>39.355263610000002</v>
      </c>
      <c r="AI210" s="49"/>
      <c r="AJ210" s="17">
        <v>312.94795901999998</v>
      </c>
      <c r="AK210" s="49"/>
      <c r="AL210" s="49">
        <v>113.10254456</v>
      </c>
      <c r="AM210" s="49">
        <v>107.06367695</v>
      </c>
      <c r="AN210" s="50">
        <v>92.781737492999994</v>
      </c>
    </row>
    <row r="211" spans="1:40" ht="15" customHeight="1" x14ac:dyDescent="0.35">
      <c r="A211" s="62" t="s">
        <v>447</v>
      </c>
      <c r="B211" s="63" t="s">
        <v>448</v>
      </c>
      <c r="C211" s="60">
        <v>5.7048387229999999</v>
      </c>
      <c r="D211" s="60">
        <v>0.11992159300000001</v>
      </c>
      <c r="E211" s="60">
        <v>1.0617475329999999</v>
      </c>
      <c r="F211" s="60">
        <v>0</v>
      </c>
      <c r="G211" s="60">
        <v>0.28220590400000001</v>
      </c>
      <c r="H211" s="60">
        <v>0</v>
      </c>
      <c r="I211" s="61">
        <v>7.1687137529999996</v>
      </c>
      <c r="J211" s="61"/>
      <c r="K211" s="60">
        <v>1.577106516</v>
      </c>
      <c r="L211" s="60">
        <v>0.49151614300000002</v>
      </c>
      <c r="M211" s="61">
        <v>2.0686226589999999</v>
      </c>
      <c r="N211" s="60"/>
      <c r="O211" s="60">
        <v>11.859415800000001</v>
      </c>
      <c r="P211" s="60">
        <v>0.279018451</v>
      </c>
      <c r="Q211" s="60">
        <v>10.41762713</v>
      </c>
      <c r="R211" s="60">
        <v>107.61763569999999</v>
      </c>
      <c r="S211" s="60">
        <v>0.264839414</v>
      </c>
      <c r="T211" s="60">
        <v>0.13872472899999999</v>
      </c>
      <c r="U211" s="60">
        <v>1.9235366009999999</v>
      </c>
      <c r="V211" s="61">
        <v>132.50079783000001</v>
      </c>
      <c r="W211" s="60"/>
      <c r="X211" s="60">
        <v>21.563119669999999</v>
      </c>
      <c r="Y211" s="60">
        <v>59.663331130000003</v>
      </c>
      <c r="Z211" s="15">
        <v>81.226450799999995</v>
      </c>
      <c r="AA211" s="48"/>
      <c r="AB211" s="48">
        <v>23.855132399999999</v>
      </c>
      <c r="AC211" s="48">
        <v>24.854137940000001</v>
      </c>
      <c r="AD211" s="15">
        <v>48.709270330000003</v>
      </c>
      <c r="AE211" s="48"/>
      <c r="AF211" s="48">
        <v>0.37839994799999999</v>
      </c>
      <c r="AG211" s="48">
        <v>2.2747853079999998</v>
      </c>
      <c r="AH211" s="15">
        <v>2.653185256</v>
      </c>
      <c r="AI211" s="49"/>
      <c r="AJ211" s="17">
        <v>274.32704061999999</v>
      </c>
      <c r="AK211" s="49"/>
      <c r="AL211" s="49">
        <v>67.681420334999999</v>
      </c>
      <c r="AM211" s="49">
        <v>98.763145183999995</v>
      </c>
      <c r="AN211" s="50">
        <v>107.88247511</v>
      </c>
    </row>
    <row r="212" spans="1:40" ht="15" customHeight="1" x14ac:dyDescent="0.35">
      <c r="A212" s="62" t="s">
        <v>449</v>
      </c>
      <c r="B212" s="63" t="s">
        <v>450</v>
      </c>
      <c r="C212" s="60">
        <v>2.8047412440000001</v>
      </c>
      <c r="D212" s="60">
        <v>0.18859589700000001</v>
      </c>
      <c r="E212" s="60">
        <v>2.1817707419999999</v>
      </c>
      <c r="F212" s="60">
        <v>0.16136314399999999</v>
      </c>
      <c r="G212" s="60">
        <v>0.61318269400000003</v>
      </c>
      <c r="H212" s="60">
        <v>0</v>
      </c>
      <c r="I212" s="61">
        <v>5.9496537209999998</v>
      </c>
      <c r="J212" s="61"/>
      <c r="K212" s="60">
        <v>0.709627024</v>
      </c>
      <c r="L212" s="60">
        <v>0.96568778700000002</v>
      </c>
      <c r="M212" s="61">
        <v>1.675314811</v>
      </c>
      <c r="N212" s="60"/>
      <c r="O212" s="60">
        <v>18.73125632</v>
      </c>
      <c r="P212" s="60">
        <v>0.39261747899999999</v>
      </c>
      <c r="Q212" s="60">
        <v>20.26025714</v>
      </c>
      <c r="R212" s="60">
        <v>110.59072190000001</v>
      </c>
      <c r="S212" s="60">
        <v>0.96116899499999997</v>
      </c>
      <c r="T212" s="60">
        <v>0.17075675500000001</v>
      </c>
      <c r="U212" s="60">
        <v>3.487461047</v>
      </c>
      <c r="V212" s="61">
        <v>154.59423964000001</v>
      </c>
      <c r="W212" s="60"/>
      <c r="X212" s="60">
        <v>11.04406129</v>
      </c>
      <c r="Y212" s="60">
        <v>37.121206020000002</v>
      </c>
      <c r="Z212" s="15">
        <v>48.165267319999998</v>
      </c>
      <c r="AA212" s="48"/>
      <c r="AB212" s="48">
        <v>28.303157079999998</v>
      </c>
      <c r="AC212" s="48">
        <v>23.42913003</v>
      </c>
      <c r="AD212" s="15">
        <v>51.732287110000001</v>
      </c>
      <c r="AE212" s="48"/>
      <c r="AF212" s="48">
        <v>0.14670930200000001</v>
      </c>
      <c r="AG212" s="48">
        <v>2.51206555</v>
      </c>
      <c r="AH212" s="15">
        <v>2.6587748520000001</v>
      </c>
      <c r="AI212" s="49"/>
      <c r="AJ212" s="17">
        <v>264.77553745</v>
      </c>
      <c r="AK212" s="49"/>
      <c r="AL212" s="49">
        <v>66.592166132000003</v>
      </c>
      <c r="AM212" s="49">
        <v>86.470117268999999</v>
      </c>
      <c r="AN212" s="50">
        <v>111.71325404</v>
      </c>
    </row>
    <row r="213" spans="1:40" ht="15" customHeight="1" x14ac:dyDescent="0.35">
      <c r="A213" s="62" t="s">
        <v>451</v>
      </c>
      <c r="B213" s="63" t="s">
        <v>452</v>
      </c>
      <c r="C213" s="60">
        <v>0.25452782899999998</v>
      </c>
      <c r="D213" s="60">
        <v>8.7258252999999994E-2</v>
      </c>
      <c r="E213" s="60">
        <v>0.26936553299999999</v>
      </c>
      <c r="F213" s="60">
        <v>0</v>
      </c>
      <c r="G213" s="60">
        <v>0.104804639</v>
      </c>
      <c r="H213" s="60">
        <v>0</v>
      </c>
      <c r="I213" s="61">
        <v>0.71595625399999996</v>
      </c>
      <c r="J213" s="61"/>
      <c r="K213" s="60">
        <v>1.419254E-2</v>
      </c>
      <c r="L213" s="60">
        <v>0.13243201900000001</v>
      </c>
      <c r="M213" s="61">
        <v>0.14662455899999999</v>
      </c>
      <c r="N213" s="60"/>
      <c r="O213" s="60">
        <v>3.0826537190000001</v>
      </c>
      <c r="P213" s="60">
        <v>0.14497294499999999</v>
      </c>
      <c r="Q213" s="60">
        <v>0.68053788100000001</v>
      </c>
      <c r="R213" s="60">
        <v>80.624708089999999</v>
      </c>
      <c r="S213" s="60">
        <v>0.17219306300000001</v>
      </c>
      <c r="T213" s="60">
        <v>1.8317203000000001E-2</v>
      </c>
      <c r="U213" s="60">
        <v>0.50738911200000003</v>
      </c>
      <c r="V213" s="61">
        <v>85.230772013000006</v>
      </c>
      <c r="W213" s="60"/>
      <c r="X213" s="60">
        <v>11.210062219999999</v>
      </c>
      <c r="Y213" s="60">
        <v>46.426257659999997</v>
      </c>
      <c r="Z213" s="15">
        <v>57.636319880000002</v>
      </c>
      <c r="AA213" s="48"/>
      <c r="AB213" s="48">
        <v>13.68007592</v>
      </c>
      <c r="AC213" s="48">
        <v>13.025072290000001</v>
      </c>
      <c r="AD213" s="15">
        <v>26.706148219999999</v>
      </c>
      <c r="AE213" s="48"/>
      <c r="AF213" s="48">
        <v>2.8268690000000001E-3</v>
      </c>
      <c r="AG213" s="48">
        <v>0.95444901999999998</v>
      </c>
      <c r="AH213" s="15">
        <v>0.95727588900000005</v>
      </c>
      <c r="AI213" s="49"/>
      <c r="AJ213" s="17">
        <v>171.39309682000001</v>
      </c>
      <c r="AK213" s="49"/>
      <c r="AL213" s="49">
        <v>29.107081249</v>
      </c>
      <c r="AM213" s="49">
        <v>61.488114402999997</v>
      </c>
      <c r="AN213" s="50">
        <v>80.796901152999993</v>
      </c>
    </row>
    <row r="214" spans="1:40" ht="15" customHeight="1" x14ac:dyDescent="0.35">
      <c r="A214" s="62" t="s">
        <v>453</v>
      </c>
      <c r="B214" s="63" t="s">
        <v>454</v>
      </c>
      <c r="C214" s="60">
        <v>32.011144170000001</v>
      </c>
      <c r="D214" s="60">
        <v>9.4581807000000004E-2</v>
      </c>
      <c r="E214" s="60">
        <v>1.377879493</v>
      </c>
      <c r="F214" s="60">
        <v>0.33702761399999998</v>
      </c>
      <c r="G214" s="60">
        <v>0.16065702600000001</v>
      </c>
      <c r="H214" s="60">
        <v>0</v>
      </c>
      <c r="I214" s="61">
        <v>33.981290110000003</v>
      </c>
      <c r="J214" s="61"/>
      <c r="K214" s="60">
        <v>0.16189779000000001</v>
      </c>
      <c r="L214" s="60">
        <v>0.62206186600000002</v>
      </c>
      <c r="M214" s="61">
        <v>0.78395965599999995</v>
      </c>
      <c r="N214" s="60"/>
      <c r="O214" s="60">
        <v>33.086333279999998</v>
      </c>
      <c r="P214" s="60">
        <v>0.32535840199999999</v>
      </c>
      <c r="Q214" s="60">
        <v>10.185904170000001</v>
      </c>
      <c r="R214" s="60">
        <v>66.978571950000003</v>
      </c>
      <c r="S214" s="60">
        <v>0.49122032900000001</v>
      </c>
      <c r="T214" s="60">
        <v>8.1889148999999994E-2</v>
      </c>
      <c r="U214" s="60">
        <v>1.8838503929999999</v>
      </c>
      <c r="V214" s="61">
        <v>113.03312767</v>
      </c>
      <c r="W214" s="60"/>
      <c r="X214" s="60">
        <v>12.24406795</v>
      </c>
      <c r="Y214" s="60">
        <v>53.681297929999999</v>
      </c>
      <c r="Z214" s="15">
        <v>65.925365880000001</v>
      </c>
      <c r="AA214" s="48"/>
      <c r="AB214" s="48">
        <v>21.99412207</v>
      </c>
      <c r="AC214" s="48">
        <v>20.91711609</v>
      </c>
      <c r="AD214" s="15">
        <v>42.910238149999998</v>
      </c>
      <c r="AE214" s="48"/>
      <c r="AF214" s="48">
        <v>0.13075442600000001</v>
      </c>
      <c r="AG214" s="48">
        <v>2.181174527</v>
      </c>
      <c r="AH214" s="15">
        <v>2.3119289529999998</v>
      </c>
      <c r="AI214" s="49"/>
      <c r="AJ214" s="17">
        <v>258.94591042000002</v>
      </c>
      <c r="AK214" s="49"/>
      <c r="AL214" s="49">
        <v>102.17465645999999</v>
      </c>
      <c r="AM214" s="49">
        <v>88.965434075999994</v>
      </c>
      <c r="AN214" s="50">
        <v>67.806819892999997</v>
      </c>
    </row>
    <row r="215" spans="1:40" ht="15" customHeight="1" x14ac:dyDescent="0.35">
      <c r="A215" s="62" t="s">
        <v>455</v>
      </c>
      <c r="B215" s="63" t="s">
        <v>456</v>
      </c>
      <c r="C215" s="60">
        <v>3.123285E-3</v>
      </c>
      <c r="D215" s="60">
        <v>8.3100000000000001E-5</v>
      </c>
      <c r="E215" s="60">
        <v>0.22651468699999999</v>
      </c>
      <c r="F215" s="60">
        <v>0</v>
      </c>
      <c r="G215" s="60">
        <v>0</v>
      </c>
      <c r="H215" s="60">
        <v>0</v>
      </c>
      <c r="I215" s="61">
        <v>0.229721072</v>
      </c>
      <c r="J215" s="61"/>
      <c r="K215" s="60">
        <v>4.8357466000000002E-2</v>
      </c>
      <c r="L215" s="60">
        <v>0.11597318</v>
      </c>
      <c r="M215" s="61">
        <v>0.164330646</v>
      </c>
      <c r="N215" s="60"/>
      <c r="O215" s="60">
        <v>11.238819360000001</v>
      </c>
      <c r="P215" s="60">
        <v>3.2744253000000001E-2</v>
      </c>
      <c r="Q215" s="60">
        <v>0.29505663100000001</v>
      </c>
      <c r="R215" s="60">
        <v>40.300884500000002</v>
      </c>
      <c r="S215" s="60">
        <v>2.8698311000000001E-2</v>
      </c>
      <c r="T215" s="60">
        <v>2.8224610000000001E-3</v>
      </c>
      <c r="U215" s="60">
        <v>0.16853155</v>
      </c>
      <c r="V215" s="61">
        <v>52.067557065999999</v>
      </c>
      <c r="W215" s="60"/>
      <c r="X215" s="60">
        <v>13.002072160000001</v>
      </c>
      <c r="Y215" s="60">
        <v>45.766254000000004</v>
      </c>
      <c r="Z215" s="15">
        <v>58.768326160000001</v>
      </c>
      <c r="AA215" s="48"/>
      <c r="AB215" s="48">
        <v>21.182117559999998</v>
      </c>
      <c r="AC215" s="48">
        <v>14.90308271</v>
      </c>
      <c r="AD215" s="15">
        <v>36.085200270000001</v>
      </c>
      <c r="AE215" s="48"/>
      <c r="AF215" s="48">
        <v>0</v>
      </c>
      <c r="AG215" s="48">
        <v>1.027452875</v>
      </c>
      <c r="AH215" s="15">
        <v>1.027452875</v>
      </c>
      <c r="AI215" s="49"/>
      <c r="AJ215" s="17">
        <v>148.34258808999999</v>
      </c>
      <c r="AK215" s="49"/>
      <c r="AL215" s="49">
        <v>45.678671195</v>
      </c>
      <c r="AM215" s="49">
        <v>62.334334083000002</v>
      </c>
      <c r="AN215" s="50">
        <v>40.329582811000002</v>
      </c>
    </row>
    <row r="216" spans="1:40" ht="15" customHeight="1" x14ac:dyDescent="0.35">
      <c r="A216" s="62" t="s">
        <v>457</v>
      </c>
      <c r="B216" s="63" t="s">
        <v>458</v>
      </c>
      <c r="C216" s="60">
        <v>1.0410949999999999E-3</v>
      </c>
      <c r="D216" s="60">
        <v>0</v>
      </c>
      <c r="E216" s="60">
        <v>0.282013772</v>
      </c>
      <c r="F216" s="60">
        <v>0</v>
      </c>
      <c r="G216" s="60">
        <v>0</v>
      </c>
      <c r="H216" s="60">
        <v>0</v>
      </c>
      <c r="I216" s="61">
        <v>0.28305486699999999</v>
      </c>
      <c r="J216" s="61"/>
      <c r="K216" s="60">
        <v>1.419254E-2</v>
      </c>
      <c r="L216" s="60">
        <v>0.144841733</v>
      </c>
      <c r="M216" s="61">
        <v>0.159034273</v>
      </c>
      <c r="N216" s="60"/>
      <c r="O216" s="60">
        <v>3.0943813250000001</v>
      </c>
      <c r="P216" s="60">
        <v>5.9023085000000003E-2</v>
      </c>
      <c r="Q216" s="60">
        <v>0.32303821100000002</v>
      </c>
      <c r="R216" s="60">
        <v>32.840773349999999</v>
      </c>
      <c r="S216" s="60">
        <v>0.12287413699999999</v>
      </c>
      <c r="T216" s="60">
        <v>0.16208467700000001</v>
      </c>
      <c r="U216" s="60">
        <v>9.7195465999999994E-2</v>
      </c>
      <c r="V216" s="61">
        <v>36.699370250999998</v>
      </c>
      <c r="W216" s="60"/>
      <c r="X216" s="60">
        <v>51.729287100000001</v>
      </c>
      <c r="Y216" s="60">
        <v>55.763309479999997</v>
      </c>
      <c r="Z216" s="15">
        <v>107.4925966</v>
      </c>
      <c r="AA216" s="48"/>
      <c r="AB216" s="48">
        <v>45.589253020000001</v>
      </c>
      <c r="AC216" s="48">
        <v>15.768087510000001</v>
      </c>
      <c r="AD216" s="15">
        <v>61.35834054</v>
      </c>
      <c r="AE216" s="48"/>
      <c r="AF216" s="48">
        <v>1.1272286899999999</v>
      </c>
      <c r="AG216" s="48">
        <v>1.3013220590000001</v>
      </c>
      <c r="AH216" s="15">
        <v>2.4285507489999998</v>
      </c>
      <c r="AI216" s="49"/>
      <c r="AJ216" s="17">
        <v>208.42094728000001</v>
      </c>
      <c r="AK216" s="49"/>
      <c r="AL216" s="49">
        <v>101.873687</v>
      </c>
      <c r="AM216" s="49">
        <v>73.582612764999993</v>
      </c>
      <c r="AN216" s="50">
        <v>32.963647487000003</v>
      </c>
    </row>
    <row r="217" spans="1:40" ht="15" customHeight="1" x14ac:dyDescent="0.35">
      <c r="A217" s="62" t="s">
        <v>459</v>
      </c>
      <c r="B217" s="63" t="s">
        <v>460</v>
      </c>
      <c r="C217" s="60">
        <v>0.15722040900000001</v>
      </c>
      <c r="D217" s="60">
        <v>1.9099604999999999E-2</v>
      </c>
      <c r="E217" s="60">
        <v>0.31102590200000002</v>
      </c>
      <c r="F217" s="60">
        <v>0</v>
      </c>
      <c r="G217" s="60">
        <v>2.8588959000000001E-2</v>
      </c>
      <c r="H217" s="60">
        <v>0</v>
      </c>
      <c r="I217" s="61">
        <v>0.51593487500000001</v>
      </c>
      <c r="J217" s="61"/>
      <c r="K217" s="60">
        <v>0</v>
      </c>
      <c r="L217" s="60">
        <v>0.15559168700000001</v>
      </c>
      <c r="M217" s="61">
        <v>0.15559168700000001</v>
      </c>
      <c r="N217" s="60"/>
      <c r="O217" s="60">
        <v>1.492186875</v>
      </c>
      <c r="P217" s="60">
        <v>3.5631901000000001E-2</v>
      </c>
      <c r="Q217" s="60">
        <v>0.23795664699999999</v>
      </c>
      <c r="R217" s="60">
        <v>31.521788090000001</v>
      </c>
      <c r="S217" s="60">
        <v>3.87659E-4</v>
      </c>
      <c r="T217" s="60">
        <v>1.1087458E-2</v>
      </c>
      <c r="U217" s="60">
        <v>0.16258022699999999</v>
      </c>
      <c r="V217" s="61">
        <v>33.461618856999998</v>
      </c>
      <c r="W217" s="60"/>
      <c r="X217" s="60">
        <v>6.5610364140000001</v>
      </c>
      <c r="Y217" s="60">
        <v>50.529280440000001</v>
      </c>
      <c r="Z217" s="15">
        <v>57.091316859999999</v>
      </c>
      <c r="AA217" s="48"/>
      <c r="AB217" s="48">
        <v>8.2210456270000005</v>
      </c>
      <c r="AC217" s="48">
        <v>14.552080760000001</v>
      </c>
      <c r="AD217" s="15">
        <v>22.773126390000002</v>
      </c>
      <c r="AE217" s="48"/>
      <c r="AF217" s="48">
        <v>2.4019950000000001E-3</v>
      </c>
      <c r="AG217" s="48">
        <v>1.2326975309999999</v>
      </c>
      <c r="AH217" s="15">
        <v>1.2350995250000001</v>
      </c>
      <c r="AI217" s="49"/>
      <c r="AJ217" s="17">
        <v>115.23268819</v>
      </c>
      <c r="AK217" s="49"/>
      <c r="AL217" s="49">
        <v>16.690879469999999</v>
      </c>
      <c r="AM217" s="49">
        <v>67.018632967000002</v>
      </c>
      <c r="AN217" s="50">
        <v>31.522175748999999</v>
      </c>
    </row>
    <row r="218" spans="1:40" ht="15" customHeight="1" x14ac:dyDescent="0.35">
      <c r="A218" s="62" t="s">
        <v>461</v>
      </c>
      <c r="B218" s="63" t="s">
        <v>462</v>
      </c>
      <c r="C218" s="60">
        <v>5.6341099430000003</v>
      </c>
      <c r="D218" s="60">
        <v>0.29873814300000001</v>
      </c>
      <c r="E218" s="60">
        <v>1.4233666410000001</v>
      </c>
      <c r="F218" s="60">
        <v>5.1277129999999999E-3</v>
      </c>
      <c r="G218" s="60">
        <v>0.55107207899999999</v>
      </c>
      <c r="H218" s="60">
        <v>0</v>
      </c>
      <c r="I218" s="61">
        <v>7.9124145190000004</v>
      </c>
      <c r="J218" s="61"/>
      <c r="K218" s="60">
        <v>0.227080648</v>
      </c>
      <c r="L218" s="60">
        <v>0.67359397399999998</v>
      </c>
      <c r="M218" s="61">
        <v>0.90067462200000004</v>
      </c>
      <c r="N218" s="60"/>
      <c r="O218" s="60">
        <v>51.923770279999999</v>
      </c>
      <c r="P218" s="60">
        <v>0.57929894800000004</v>
      </c>
      <c r="Q218" s="60">
        <v>7.9834572990000003</v>
      </c>
      <c r="R218" s="60">
        <v>219.0837502</v>
      </c>
      <c r="S218" s="60">
        <v>3.933816341</v>
      </c>
      <c r="T218" s="60">
        <v>0.122760782</v>
      </c>
      <c r="U218" s="60">
        <v>2.6651780440000001</v>
      </c>
      <c r="V218" s="61">
        <v>286.29203188999998</v>
      </c>
      <c r="W218" s="60"/>
      <c r="X218" s="60">
        <v>31.677175810000001</v>
      </c>
      <c r="Y218" s="60">
        <v>123.5216855</v>
      </c>
      <c r="Z218" s="15">
        <v>155.1988613</v>
      </c>
      <c r="AA218" s="48"/>
      <c r="AB218" s="48">
        <v>47.547263890000004</v>
      </c>
      <c r="AC218" s="48">
        <v>41.218228760000002</v>
      </c>
      <c r="AD218" s="15">
        <v>88.765492649999999</v>
      </c>
      <c r="AE218" s="48"/>
      <c r="AF218" s="48">
        <v>0.42156479000000002</v>
      </c>
      <c r="AG218" s="48">
        <v>3.7654100270000002</v>
      </c>
      <c r="AH218" s="15">
        <v>4.1869748170000003</v>
      </c>
      <c r="AI218" s="49"/>
      <c r="AJ218" s="17">
        <v>543.25644980000004</v>
      </c>
      <c r="AK218" s="49"/>
      <c r="AL218" s="49">
        <v>141.64801335999999</v>
      </c>
      <c r="AM218" s="49">
        <v>178.5857422</v>
      </c>
      <c r="AN218" s="50">
        <v>223.02269425</v>
      </c>
    </row>
    <row r="219" spans="1:40" ht="15" customHeight="1" x14ac:dyDescent="0.35">
      <c r="A219" s="62" t="s">
        <v>463</v>
      </c>
      <c r="B219" s="63" t="s">
        <v>464</v>
      </c>
      <c r="C219" s="60">
        <v>3.9311406629999999</v>
      </c>
      <c r="D219" s="60">
        <v>0.16651697500000001</v>
      </c>
      <c r="E219" s="60">
        <v>0.90461766700000001</v>
      </c>
      <c r="F219" s="60">
        <v>0</v>
      </c>
      <c r="G219" s="60">
        <v>0.41630381799999999</v>
      </c>
      <c r="H219" s="60">
        <v>0</v>
      </c>
      <c r="I219" s="61">
        <v>5.4185791229999998</v>
      </c>
      <c r="J219" s="61"/>
      <c r="K219" s="60">
        <v>0.96509275299999997</v>
      </c>
      <c r="L219" s="60">
        <v>0.42989174299999999</v>
      </c>
      <c r="M219" s="61">
        <v>1.394984496</v>
      </c>
      <c r="N219" s="60"/>
      <c r="O219" s="60">
        <v>9.3161545009999998</v>
      </c>
      <c r="P219" s="60">
        <v>0.27586579100000003</v>
      </c>
      <c r="Q219" s="60">
        <v>7.0413367180000002</v>
      </c>
      <c r="R219" s="60">
        <v>118.58233250000001</v>
      </c>
      <c r="S219" s="60">
        <v>0.209109611</v>
      </c>
      <c r="T219" s="60">
        <v>0.130873131</v>
      </c>
      <c r="U219" s="60">
        <v>1.1803683300000001</v>
      </c>
      <c r="V219" s="61">
        <v>136.73604058000001</v>
      </c>
      <c r="W219" s="60"/>
      <c r="X219" s="60">
        <v>22.00712214</v>
      </c>
      <c r="Y219" s="60">
        <v>78.075433320000002</v>
      </c>
      <c r="Z219" s="15">
        <v>100.0835555</v>
      </c>
      <c r="AA219" s="48"/>
      <c r="AB219" s="48">
        <v>36.472202420000002</v>
      </c>
      <c r="AC219" s="48">
        <v>28.963160739999999</v>
      </c>
      <c r="AD219" s="15">
        <v>65.435363159999994</v>
      </c>
      <c r="AE219" s="48"/>
      <c r="AF219" s="48">
        <v>0.21626790000000001</v>
      </c>
      <c r="AG219" s="48">
        <v>2.480452847</v>
      </c>
      <c r="AH219" s="15">
        <v>2.6967207470000001</v>
      </c>
      <c r="AI219" s="49"/>
      <c r="AJ219" s="17">
        <v>311.76524361000003</v>
      </c>
      <c r="AK219" s="49"/>
      <c r="AL219" s="49">
        <v>75.077908421999993</v>
      </c>
      <c r="AM219" s="49">
        <v>117.89489304</v>
      </c>
      <c r="AN219" s="50">
        <v>118.79144211000001</v>
      </c>
    </row>
    <row r="220" spans="1:40" ht="15" customHeight="1" x14ac:dyDescent="0.35">
      <c r="A220" s="62" t="s">
        <v>465</v>
      </c>
      <c r="B220" s="63" t="s">
        <v>466</v>
      </c>
      <c r="C220" s="60">
        <v>2.3250819489999999</v>
      </c>
      <c r="D220" s="60">
        <v>0.120734707</v>
      </c>
      <c r="E220" s="60">
        <v>0.89569844799999998</v>
      </c>
      <c r="F220" s="60">
        <v>0</v>
      </c>
      <c r="G220" s="60">
        <v>0.418687329</v>
      </c>
      <c r="H220" s="60">
        <v>0</v>
      </c>
      <c r="I220" s="61">
        <v>3.7602024329999999</v>
      </c>
      <c r="J220" s="61"/>
      <c r="K220" s="60">
        <v>0.29804334999999998</v>
      </c>
      <c r="L220" s="60">
        <v>0.42442442899999999</v>
      </c>
      <c r="M220" s="61">
        <v>0.72246777900000003</v>
      </c>
      <c r="N220" s="60"/>
      <c r="O220" s="60">
        <v>8.9984098570000004</v>
      </c>
      <c r="P220" s="60">
        <v>0.211610839</v>
      </c>
      <c r="Q220" s="60">
        <v>7.7750800570000003</v>
      </c>
      <c r="R220" s="60">
        <v>114.2508023</v>
      </c>
      <c r="S220" s="60">
        <v>0.301572544</v>
      </c>
      <c r="T220" s="60">
        <v>8.0409324000000004E-2</v>
      </c>
      <c r="U220" s="60">
        <v>1.042998935</v>
      </c>
      <c r="V220" s="61">
        <v>132.66088386000001</v>
      </c>
      <c r="W220" s="60"/>
      <c r="X220" s="60">
        <v>26.218145509999999</v>
      </c>
      <c r="Y220" s="60">
        <v>74.911415759999997</v>
      </c>
      <c r="Z220" s="15">
        <v>101.1305613</v>
      </c>
      <c r="AA220" s="48"/>
      <c r="AB220" s="48">
        <v>32.696181459999998</v>
      </c>
      <c r="AC220" s="48">
        <v>27.931155019999999</v>
      </c>
      <c r="AD220" s="15">
        <v>60.627336479999997</v>
      </c>
      <c r="AE220" s="48"/>
      <c r="AF220" s="48">
        <v>0.166745119</v>
      </c>
      <c r="AG220" s="48">
        <v>2.3960499670000002</v>
      </c>
      <c r="AH220" s="15">
        <v>2.5627950859999999</v>
      </c>
      <c r="AI220" s="49"/>
      <c r="AJ220" s="17">
        <v>301.46424693</v>
      </c>
      <c r="AK220" s="49"/>
      <c r="AL220" s="49">
        <v>72.577048379000004</v>
      </c>
      <c r="AM220" s="49">
        <v>114.33382367999999</v>
      </c>
      <c r="AN220" s="50">
        <v>114.55237484</v>
      </c>
    </row>
    <row r="221" spans="1:40" ht="15" customHeight="1" x14ac:dyDescent="0.35">
      <c r="A221" s="62" t="s">
        <v>467</v>
      </c>
      <c r="B221" s="63" t="s">
        <v>468</v>
      </c>
      <c r="C221" s="60">
        <v>0.34098712599999997</v>
      </c>
      <c r="D221" s="60">
        <v>2.3532234999999999E-2</v>
      </c>
      <c r="E221" s="60">
        <v>0.502219941</v>
      </c>
      <c r="F221" s="60">
        <v>0</v>
      </c>
      <c r="G221" s="60">
        <v>0.18390503699999999</v>
      </c>
      <c r="H221" s="60">
        <v>0</v>
      </c>
      <c r="I221" s="61">
        <v>1.050644339</v>
      </c>
      <c r="J221" s="61"/>
      <c r="K221" s="60">
        <v>0</v>
      </c>
      <c r="L221" s="60">
        <v>0.24395476099999999</v>
      </c>
      <c r="M221" s="61">
        <v>0.24395476099999999</v>
      </c>
      <c r="N221" s="60"/>
      <c r="O221" s="60">
        <v>3.4454392170000001</v>
      </c>
      <c r="P221" s="60">
        <v>0.20707514799999999</v>
      </c>
      <c r="Q221" s="60">
        <v>1.8327873370000001</v>
      </c>
      <c r="R221" s="60">
        <v>86.902833970000003</v>
      </c>
      <c r="S221" s="60">
        <v>0.31266850899999998</v>
      </c>
      <c r="T221" s="60">
        <v>6.2714977000000005E-2</v>
      </c>
      <c r="U221" s="60">
        <v>0.86409253799999997</v>
      </c>
      <c r="V221" s="61">
        <v>93.627611696000002</v>
      </c>
      <c r="W221" s="60"/>
      <c r="X221" s="60">
        <v>22.125122789999999</v>
      </c>
      <c r="Y221" s="60">
        <v>78.647436490000004</v>
      </c>
      <c r="Z221" s="15">
        <v>100.7725593</v>
      </c>
      <c r="AA221" s="48"/>
      <c r="AB221" s="48">
        <v>27.329151679999999</v>
      </c>
      <c r="AC221" s="48">
        <v>22.780126429999999</v>
      </c>
      <c r="AD221" s="15">
        <v>50.109278099999997</v>
      </c>
      <c r="AE221" s="48"/>
      <c r="AF221" s="48">
        <v>1.3060636E-2</v>
      </c>
      <c r="AG221" s="48">
        <v>1.6351756589999999</v>
      </c>
      <c r="AH221" s="15">
        <v>1.648236295</v>
      </c>
      <c r="AI221" s="49"/>
      <c r="AJ221" s="17">
        <v>247.45228449000001</v>
      </c>
      <c r="AK221" s="49"/>
      <c r="AL221" s="49">
        <v>54.595081383999997</v>
      </c>
      <c r="AM221" s="49">
        <v>105.64170061999999</v>
      </c>
      <c r="AN221" s="50">
        <v>87.215502478999994</v>
      </c>
    </row>
    <row r="222" spans="1:40" ht="15" customHeight="1" x14ac:dyDescent="0.35">
      <c r="A222" s="62" t="s">
        <v>469</v>
      </c>
      <c r="B222" s="63" t="s">
        <v>470</v>
      </c>
      <c r="C222" s="60">
        <v>2.9482576420000002</v>
      </c>
      <c r="D222" s="60">
        <v>0.191551576</v>
      </c>
      <c r="E222" s="60">
        <v>0.85399698099999999</v>
      </c>
      <c r="F222" s="60">
        <v>0</v>
      </c>
      <c r="G222" s="60">
        <v>0.29564396900000001</v>
      </c>
      <c r="H222" s="60">
        <v>0</v>
      </c>
      <c r="I222" s="61">
        <v>4.2894501680000001</v>
      </c>
      <c r="J222" s="61"/>
      <c r="K222" s="60">
        <v>0</v>
      </c>
      <c r="L222" s="60">
        <v>0.38719801700000001</v>
      </c>
      <c r="M222" s="61">
        <v>0.38719801700000001</v>
      </c>
      <c r="N222" s="60"/>
      <c r="O222" s="60">
        <v>6.2314681529999998</v>
      </c>
      <c r="P222" s="60">
        <v>0.35814510599999999</v>
      </c>
      <c r="Q222" s="60">
        <v>10.024936930000001</v>
      </c>
      <c r="R222" s="60">
        <v>75.401368210000001</v>
      </c>
      <c r="S222" s="60">
        <v>2.728932908</v>
      </c>
      <c r="T222" s="60">
        <v>7.6744833999999998E-2</v>
      </c>
      <c r="U222" s="60">
        <v>1.917387197</v>
      </c>
      <c r="V222" s="61">
        <v>96.738983337999997</v>
      </c>
      <c r="W222" s="60"/>
      <c r="X222" s="60">
        <v>6.7570375010000001</v>
      </c>
      <c r="Y222" s="60">
        <v>31.22817332</v>
      </c>
      <c r="Z222" s="15">
        <v>37.986210819999997</v>
      </c>
      <c r="AA222" s="48"/>
      <c r="AB222" s="48">
        <v>16.35509077</v>
      </c>
      <c r="AC222" s="48">
        <v>14.42908008</v>
      </c>
      <c r="AD222" s="15">
        <v>30.784170849999999</v>
      </c>
      <c r="AE222" s="48"/>
      <c r="AF222" s="48">
        <v>0.122900487</v>
      </c>
      <c r="AG222" s="48">
        <v>1.4323621600000001</v>
      </c>
      <c r="AH222" s="15">
        <v>1.5552626469999999</v>
      </c>
      <c r="AI222" s="49"/>
      <c r="AJ222" s="17">
        <v>171.74127583999999</v>
      </c>
      <c r="AK222" s="49"/>
      <c r="AL222" s="49">
        <v>35.254227235000002</v>
      </c>
      <c r="AM222" s="49">
        <v>58.355747487999999</v>
      </c>
      <c r="AN222" s="50">
        <v>78.130301118000006</v>
      </c>
    </row>
    <row r="223" spans="1:40" ht="15" customHeight="1" x14ac:dyDescent="0.35">
      <c r="A223" s="62" t="s">
        <v>471</v>
      </c>
      <c r="B223" s="63" t="s">
        <v>472</v>
      </c>
      <c r="C223" s="60">
        <v>1.361001938</v>
      </c>
      <c r="D223" s="60">
        <v>0.11522057400000001</v>
      </c>
      <c r="E223" s="60">
        <v>0</v>
      </c>
      <c r="F223" s="60">
        <v>0</v>
      </c>
      <c r="G223" s="60">
        <v>0.38486061399999999</v>
      </c>
      <c r="H223" s="60">
        <v>0</v>
      </c>
      <c r="I223" s="61">
        <v>1.861083126</v>
      </c>
      <c r="J223" s="61"/>
      <c r="K223" s="60">
        <v>9.9347782999999995E-2</v>
      </c>
      <c r="L223" s="60">
        <v>0</v>
      </c>
      <c r="M223" s="61">
        <v>9.9347782999999995E-2</v>
      </c>
      <c r="N223" s="60"/>
      <c r="O223" s="60">
        <v>14.15836133</v>
      </c>
      <c r="P223" s="60">
        <v>0.32191726999999998</v>
      </c>
      <c r="Q223" s="60">
        <v>6.0280026409999996</v>
      </c>
      <c r="R223" s="60">
        <v>93.490606229999997</v>
      </c>
      <c r="S223" s="60">
        <v>6.7452632999999998E-2</v>
      </c>
      <c r="T223" s="60">
        <v>8.3456687000000002E-2</v>
      </c>
      <c r="U223" s="60">
        <v>1.751785629</v>
      </c>
      <c r="V223" s="61">
        <v>115.90158242</v>
      </c>
      <c r="W223" s="60"/>
      <c r="X223" s="60">
        <v>23.545130669999999</v>
      </c>
      <c r="Y223" s="60">
        <v>66.842370970000005</v>
      </c>
      <c r="Z223" s="15">
        <v>90.387501650000004</v>
      </c>
      <c r="AA223" s="48"/>
      <c r="AB223" s="48">
        <v>26.817148830000001</v>
      </c>
      <c r="AC223" s="48">
        <v>25.099139300000001</v>
      </c>
      <c r="AD223" s="15">
        <v>51.916288129999998</v>
      </c>
      <c r="AE223" s="48"/>
      <c r="AF223" s="48">
        <v>8.3579892000000003E-2</v>
      </c>
      <c r="AG223" s="48">
        <v>0</v>
      </c>
      <c r="AH223" s="15">
        <v>8.3579892000000003E-2</v>
      </c>
      <c r="AI223" s="49"/>
      <c r="AJ223" s="17">
        <v>260.24938300000002</v>
      </c>
      <c r="AK223" s="49"/>
      <c r="AL223" s="49">
        <v>68.721811216999996</v>
      </c>
      <c r="AM223" s="49">
        <v>97.969512910999995</v>
      </c>
      <c r="AN223" s="50">
        <v>93.558058862999999</v>
      </c>
    </row>
    <row r="224" spans="1:40" ht="15" customHeight="1" x14ac:dyDescent="0.35">
      <c r="A224" s="62" t="s">
        <v>473</v>
      </c>
      <c r="B224" s="63" t="s">
        <v>474</v>
      </c>
      <c r="C224" s="60">
        <v>6.7432191269999997</v>
      </c>
      <c r="D224" s="60">
        <v>0.94668594900000003</v>
      </c>
      <c r="E224" s="60">
        <v>2.6959891499999999</v>
      </c>
      <c r="F224" s="60">
        <v>0</v>
      </c>
      <c r="G224" s="60">
        <v>0.85195320399999996</v>
      </c>
      <c r="H224" s="60">
        <v>0</v>
      </c>
      <c r="I224" s="61">
        <v>11.23784743</v>
      </c>
      <c r="J224" s="61"/>
      <c r="K224" s="60">
        <v>1.419254E-2</v>
      </c>
      <c r="L224" s="60">
        <v>1.2394739770000001</v>
      </c>
      <c r="M224" s="61">
        <v>1.2536665170000001</v>
      </c>
      <c r="N224" s="60"/>
      <c r="O224" s="60">
        <v>18.18399337</v>
      </c>
      <c r="P224" s="60">
        <v>0.36969804099999998</v>
      </c>
      <c r="Q224" s="60">
        <v>15.94551171</v>
      </c>
      <c r="R224" s="60">
        <v>119.79756620000001</v>
      </c>
      <c r="S224" s="60">
        <v>2.1918831079999999</v>
      </c>
      <c r="T224" s="60">
        <v>0.23851971199999999</v>
      </c>
      <c r="U224" s="60">
        <v>3.7134762129999999</v>
      </c>
      <c r="V224" s="61">
        <v>160.44064835</v>
      </c>
      <c r="W224" s="60"/>
      <c r="X224" s="60">
        <v>27.021149959999999</v>
      </c>
      <c r="Y224" s="60">
        <v>102.95757141</v>
      </c>
      <c r="Z224" s="15">
        <v>129.97972138</v>
      </c>
      <c r="AA224" s="48"/>
      <c r="AB224" s="48">
        <v>61.488341259999999</v>
      </c>
      <c r="AC224" s="48">
        <v>43.751242810000001</v>
      </c>
      <c r="AD224" s="15">
        <v>105.23858407</v>
      </c>
      <c r="AE224" s="48"/>
      <c r="AF224" s="48">
        <v>0.49337334199999999</v>
      </c>
      <c r="AG224" s="48">
        <v>5.357356996</v>
      </c>
      <c r="AH224" s="15">
        <v>5.850730338</v>
      </c>
      <c r="AI224" s="49"/>
      <c r="AJ224" s="17">
        <v>414.00119809</v>
      </c>
      <c r="AK224" s="49"/>
      <c r="AL224" s="49">
        <v>120.06460272</v>
      </c>
      <c r="AM224" s="49">
        <v>171.94714604999999</v>
      </c>
      <c r="AN224" s="50">
        <v>121.98944931</v>
      </c>
    </row>
    <row r="225" spans="1:40" ht="15" customHeight="1" x14ac:dyDescent="0.35">
      <c r="A225" s="62" t="s">
        <v>475</v>
      </c>
      <c r="B225" s="63" t="s">
        <v>476</v>
      </c>
      <c r="C225" s="60">
        <v>0.51342229800000005</v>
      </c>
      <c r="D225" s="60">
        <v>9.4936671E-2</v>
      </c>
      <c r="E225" s="60">
        <v>0.60663519200000005</v>
      </c>
      <c r="F225" s="60">
        <v>0.144248454</v>
      </c>
      <c r="G225" s="60">
        <v>6.5299075999999998E-2</v>
      </c>
      <c r="H225" s="60">
        <v>0</v>
      </c>
      <c r="I225" s="61">
        <v>1.4245416909999999</v>
      </c>
      <c r="J225" s="61"/>
      <c r="K225" s="60">
        <v>0.227080648</v>
      </c>
      <c r="L225" s="60">
        <v>0.28706171600000002</v>
      </c>
      <c r="M225" s="61">
        <v>0.51414236400000002</v>
      </c>
      <c r="N225" s="60"/>
      <c r="O225" s="60">
        <v>5.4438961150000003</v>
      </c>
      <c r="P225" s="60">
        <v>0.329282458</v>
      </c>
      <c r="Q225" s="60">
        <v>3.6398364339999998</v>
      </c>
      <c r="R225" s="60">
        <v>187.1943952</v>
      </c>
      <c r="S225" s="60">
        <v>1.4846422999999999E-2</v>
      </c>
      <c r="T225" s="60">
        <v>2.7465743000000001E-2</v>
      </c>
      <c r="U225" s="60">
        <v>0.97557548199999999</v>
      </c>
      <c r="V225" s="61">
        <v>197.62529785999999</v>
      </c>
      <c r="W225" s="60"/>
      <c r="X225" s="60">
        <v>39.48421914</v>
      </c>
      <c r="Y225" s="60">
        <v>71.104394630000002</v>
      </c>
      <c r="Z225" s="15">
        <v>110.5886138</v>
      </c>
      <c r="AA225" s="48"/>
      <c r="AB225" s="48">
        <v>18.849104610000001</v>
      </c>
      <c r="AC225" s="48">
        <v>22.882127000000001</v>
      </c>
      <c r="AD225" s="15">
        <v>41.731231610000002</v>
      </c>
      <c r="AE225" s="48"/>
      <c r="AF225" s="48">
        <v>3.7279985000000002E-2</v>
      </c>
      <c r="AG225" s="48">
        <v>1.6037201480000001</v>
      </c>
      <c r="AH225" s="15">
        <v>1.6410001320000001</v>
      </c>
      <c r="AI225" s="49"/>
      <c r="AJ225" s="17">
        <v>353.52482744999998</v>
      </c>
      <c r="AK225" s="49"/>
      <c r="AL225" s="49">
        <v>66.047562225999997</v>
      </c>
      <c r="AM225" s="49">
        <v>100.12377512</v>
      </c>
      <c r="AN225" s="50">
        <v>187.35349008</v>
      </c>
    </row>
    <row r="226" spans="1:40" ht="15" customHeight="1" x14ac:dyDescent="0.35">
      <c r="A226" s="62" t="s">
        <v>477</v>
      </c>
      <c r="B226" s="63" t="s">
        <v>478</v>
      </c>
      <c r="C226" s="60">
        <v>9.0743554890000002</v>
      </c>
      <c r="D226" s="60">
        <v>0.17545867400000001</v>
      </c>
      <c r="E226" s="60">
        <v>1.002433095</v>
      </c>
      <c r="F226" s="60">
        <v>0</v>
      </c>
      <c r="G226" s="60">
        <v>0.14200170600000001</v>
      </c>
      <c r="H226" s="60">
        <v>0</v>
      </c>
      <c r="I226" s="61">
        <v>10.394248964000001</v>
      </c>
      <c r="J226" s="61"/>
      <c r="K226" s="60">
        <v>0.113540324</v>
      </c>
      <c r="L226" s="60">
        <v>0.45566718499999997</v>
      </c>
      <c r="M226" s="61">
        <v>0.56920750899999994</v>
      </c>
      <c r="N226" s="60"/>
      <c r="O226" s="60">
        <v>8.4114676070000005</v>
      </c>
      <c r="P226" s="60">
        <v>0.27636535499999998</v>
      </c>
      <c r="Q226" s="60">
        <v>6.7729264909999998</v>
      </c>
      <c r="R226" s="60">
        <v>51.696141509999997</v>
      </c>
      <c r="S226" s="60">
        <v>2.1773502050000002</v>
      </c>
      <c r="T226" s="60">
        <v>4.3918686999999998E-2</v>
      </c>
      <c r="U226" s="60">
        <v>1.628640318</v>
      </c>
      <c r="V226" s="61">
        <v>71.006810173000005</v>
      </c>
      <c r="W226" s="60"/>
      <c r="X226" s="60">
        <v>53.478296800000003</v>
      </c>
      <c r="Y226" s="60">
        <v>41.803232010000002</v>
      </c>
      <c r="Z226" s="15">
        <v>95.281528809999998</v>
      </c>
      <c r="AA226" s="48"/>
      <c r="AB226" s="48">
        <v>27.096150380000001</v>
      </c>
      <c r="AC226" s="48">
        <v>16.258090230000001</v>
      </c>
      <c r="AD226" s="15">
        <v>43.354240609999998</v>
      </c>
      <c r="AE226" s="48"/>
      <c r="AF226" s="48">
        <v>5.4912242999999999E-2</v>
      </c>
      <c r="AG226" s="48">
        <v>1.7383566619999999</v>
      </c>
      <c r="AH226" s="15">
        <v>1.7932689049999999</v>
      </c>
      <c r="AI226" s="49"/>
      <c r="AJ226" s="17">
        <v>222.39930497</v>
      </c>
      <c r="AK226" s="49"/>
      <c r="AL226" s="49">
        <v>100.49510758</v>
      </c>
      <c r="AM226" s="49">
        <v>68.030705673</v>
      </c>
      <c r="AN226" s="50">
        <v>53.873491715</v>
      </c>
    </row>
    <row r="227" spans="1:40" ht="15" customHeight="1" x14ac:dyDescent="0.35">
      <c r="A227" s="62" t="s">
        <v>479</v>
      </c>
      <c r="B227" s="63" t="s">
        <v>480</v>
      </c>
      <c r="C227" s="60">
        <v>0.29930462099999999</v>
      </c>
      <c r="D227" s="60">
        <v>0.11012636100000001</v>
      </c>
      <c r="E227" s="60">
        <v>1.0317985649999999</v>
      </c>
      <c r="F227" s="60">
        <v>0</v>
      </c>
      <c r="G227" s="60">
        <v>0.14842756800000001</v>
      </c>
      <c r="H227" s="60">
        <v>0</v>
      </c>
      <c r="I227" s="61">
        <v>1.5896571150000001</v>
      </c>
      <c r="J227" s="61"/>
      <c r="K227" s="60">
        <v>5.6770161999999999E-2</v>
      </c>
      <c r="L227" s="60">
        <v>0.47888872999999998</v>
      </c>
      <c r="M227" s="61">
        <v>0.53565889200000005</v>
      </c>
      <c r="N227" s="60"/>
      <c r="O227" s="60">
        <v>4.4870523929999999</v>
      </c>
      <c r="P227" s="60">
        <v>0.102085224</v>
      </c>
      <c r="Q227" s="60">
        <v>7.7905824490000004</v>
      </c>
      <c r="R227" s="60">
        <v>36.65118433</v>
      </c>
      <c r="S227" s="60">
        <v>0.13000202599999999</v>
      </c>
      <c r="T227" s="60">
        <v>5.1015615E-2</v>
      </c>
      <c r="U227" s="60">
        <v>0.72042470400000003</v>
      </c>
      <c r="V227" s="61">
        <v>49.932346741000003</v>
      </c>
      <c r="W227" s="60"/>
      <c r="X227" s="60">
        <v>14.10107826</v>
      </c>
      <c r="Y227" s="60">
        <v>35.100194809999998</v>
      </c>
      <c r="Z227" s="15">
        <v>49.201273069999999</v>
      </c>
      <c r="AA227" s="48"/>
      <c r="AB227" s="48">
        <v>17.398096559999999</v>
      </c>
      <c r="AC227" s="48">
        <v>16.665092489999999</v>
      </c>
      <c r="AD227" s="15">
        <v>34.063189049999998</v>
      </c>
      <c r="AE227" s="48"/>
      <c r="AF227" s="48">
        <v>2.2148961000000002E-2</v>
      </c>
      <c r="AG227" s="48">
        <v>2.2709650629999998</v>
      </c>
      <c r="AH227" s="15">
        <v>2.2931140239999999</v>
      </c>
      <c r="AI227" s="49"/>
      <c r="AJ227" s="17">
        <v>137.61523889</v>
      </c>
      <c r="AK227" s="49"/>
      <c r="AL227" s="49">
        <v>37.496530429000003</v>
      </c>
      <c r="AM227" s="49">
        <v>63.337522106999998</v>
      </c>
      <c r="AN227" s="50">
        <v>36.781186355999999</v>
      </c>
    </row>
    <row r="228" spans="1:40" ht="15" customHeight="1" x14ac:dyDescent="0.35">
      <c r="A228" s="62" t="s">
        <v>481</v>
      </c>
      <c r="B228" s="63" t="s">
        <v>482</v>
      </c>
      <c r="C228" s="60">
        <v>0.88728026999999998</v>
      </c>
      <c r="D228" s="60">
        <v>1.7784927999999998E-2</v>
      </c>
      <c r="E228" s="60">
        <v>0.187423439</v>
      </c>
      <c r="F228" s="60">
        <v>0</v>
      </c>
      <c r="G228" s="60">
        <v>0.16325737700000001</v>
      </c>
      <c r="H228" s="60">
        <v>0</v>
      </c>
      <c r="I228" s="61">
        <v>1.2557460140000001</v>
      </c>
      <c r="J228" s="61"/>
      <c r="K228" s="60">
        <v>7.0962702000000003E-2</v>
      </c>
      <c r="L228" s="60">
        <v>9.4265017000000006E-2</v>
      </c>
      <c r="M228" s="61">
        <v>0.165227719</v>
      </c>
      <c r="N228" s="60"/>
      <c r="O228" s="60">
        <v>5.4133239</v>
      </c>
      <c r="P228" s="60">
        <v>2.6552137E-2</v>
      </c>
      <c r="Q228" s="60">
        <v>0.23974717000000001</v>
      </c>
      <c r="R228" s="60">
        <v>30.287875540000002</v>
      </c>
      <c r="S228" s="60">
        <v>1.6150324000000001E-2</v>
      </c>
      <c r="T228" s="60">
        <v>1.2622256E-2</v>
      </c>
      <c r="U228" s="60">
        <v>6.9128861999999999E-2</v>
      </c>
      <c r="V228" s="61">
        <v>36.065400189000002</v>
      </c>
      <c r="W228" s="60"/>
      <c r="X228" s="60">
        <v>25.55314182</v>
      </c>
      <c r="Y228" s="60">
        <v>39.89422141</v>
      </c>
      <c r="Z228" s="15">
        <v>65.447363229999993</v>
      </c>
      <c r="AA228" s="48"/>
      <c r="AB228" s="48">
        <v>27.66215352</v>
      </c>
      <c r="AC228" s="48">
        <v>11.489063760000001</v>
      </c>
      <c r="AD228" s="15">
        <v>39.151217289999998</v>
      </c>
      <c r="AE228" s="48"/>
      <c r="AF228" s="48">
        <v>1.9850219999999999E-3</v>
      </c>
      <c r="AG228" s="48">
        <v>0.76749965600000003</v>
      </c>
      <c r="AH228" s="15">
        <v>0.76948467799999998</v>
      </c>
      <c r="AI228" s="49"/>
      <c r="AJ228" s="17">
        <v>142.85443912</v>
      </c>
      <c r="AK228" s="49"/>
      <c r="AL228" s="49">
        <v>59.878192794</v>
      </c>
      <c r="AM228" s="49">
        <v>52.672220451999998</v>
      </c>
      <c r="AN228" s="50">
        <v>30.304025864</v>
      </c>
    </row>
    <row r="229" spans="1:40" ht="15" customHeight="1" x14ac:dyDescent="0.35">
      <c r="A229" s="62" t="s">
        <v>483</v>
      </c>
      <c r="B229" s="63" t="s">
        <v>484</v>
      </c>
      <c r="C229" s="60">
        <v>0.28128593899999998</v>
      </c>
      <c r="D229" s="60">
        <v>6.6815530999999997E-2</v>
      </c>
      <c r="E229" s="60">
        <v>0.240264845</v>
      </c>
      <c r="F229" s="60">
        <v>0</v>
      </c>
      <c r="G229" s="60">
        <v>0.134808927</v>
      </c>
      <c r="H229" s="60">
        <v>0</v>
      </c>
      <c r="I229" s="61">
        <v>0.72317524200000005</v>
      </c>
      <c r="J229" s="61"/>
      <c r="K229" s="60">
        <v>0.141925405</v>
      </c>
      <c r="L229" s="60">
        <v>0.122818794</v>
      </c>
      <c r="M229" s="61">
        <v>0.26474419900000001</v>
      </c>
      <c r="N229" s="60"/>
      <c r="O229" s="60">
        <v>9.6362724839999991</v>
      </c>
      <c r="P229" s="60">
        <v>0.15021080000000001</v>
      </c>
      <c r="Q229" s="60">
        <v>0.47704297299999998</v>
      </c>
      <c r="R229" s="60">
        <v>109.150884</v>
      </c>
      <c r="S229" s="60">
        <v>0.17178365600000001</v>
      </c>
      <c r="T229" s="60">
        <v>4.7399958999999998E-2</v>
      </c>
      <c r="U229" s="60">
        <v>0.33980495799999999</v>
      </c>
      <c r="V229" s="61">
        <v>119.97339882999999</v>
      </c>
      <c r="W229" s="60"/>
      <c r="X229" s="60">
        <v>24.65313682</v>
      </c>
      <c r="Y229" s="60">
        <v>59.485330140000002</v>
      </c>
      <c r="Z229" s="15">
        <v>84.138466969999996</v>
      </c>
      <c r="AA229" s="48"/>
      <c r="AB229" s="48">
        <v>26.361146300000001</v>
      </c>
      <c r="AC229" s="48">
        <v>16.533091760000001</v>
      </c>
      <c r="AD229" s="15">
        <v>42.895238069999998</v>
      </c>
      <c r="AE229" s="48"/>
      <c r="AF229" s="48">
        <v>1.4951957E-2</v>
      </c>
      <c r="AG229" s="48">
        <v>1.080341934</v>
      </c>
      <c r="AH229" s="15">
        <v>1.0952938910000001</v>
      </c>
      <c r="AI229" s="49"/>
      <c r="AJ229" s="17">
        <v>249.09031719999999</v>
      </c>
      <c r="AK229" s="49"/>
      <c r="AL229" s="49">
        <v>61.82775908</v>
      </c>
      <c r="AM229" s="49">
        <v>77.938890446000002</v>
      </c>
      <c r="AN229" s="50">
        <v>109.32266765999999</v>
      </c>
    </row>
    <row r="230" spans="1:40" ht="15" customHeight="1" x14ac:dyDescent="0.35">
      <c r="A230" s="62" t="s">
        <v>485</v>
      </c>
      <c r="B230" s="63" t="s">
        <v>486</v>
      </c>
      <c r="C230" s="60">
        <v>3.8009744959999998</v>
      </c>
      <c r="D230" s="60">
        <v>0.37073666500000002</v>
      </c>
      <c r="E230" s="60">
        <v>1.198681364</v>
      </c>
      <c r="F230" s="60">
        <v>1.5744049E-2</v>
      </c>
      <c r="G230" s="60">
        <v>0.605796326</v>
      </c>
      <c r="H230" s="60">
        <v>0</v>
      </c>
      <c r="I230" s="61">
        <v>5.9919329000000001</v>
      </c>
      <c r="J230" s="61"/>
      <c r="K230" s="60">
        <v>4.2577621000000003E-2</v>
      </c>
      <c r="L230" s="60">
        <v>0.55837973600000002</v>
      </c>
      <c r="M230" s="61">
        <v>0.60095735699999997</v>
      </c>
      <c r="N230" s="60"/>
      <c r="O230" s="60">
        <v>18.234183139999999</v>
      </c>
      <c r="P230" s="60">
        <v>0.55609934999999999</v>
      </c>
      <c r="Q230" s="60">
        <v>9.0847113220000004</v>
      </c>
      <c r="R230" s="60">
        <v>206.82553960000001</v>
      </c>
      <c r="S230" s="60">
        <v>0.84034632399999998</v>
      </c>
      <c r="T230" s="60">
        <v>0.26036659200000001</v>
      </c>
      <c r="U230" s="60">
        <v>2.5665979210000001</v>
      </c>
      <c r="V230" s="61">
        <v>238.36784424999999</v>
      </c>
      <c r="W230" s="60"/>
      <c r="X230" s="60">
        <v>30.771170779999999</v>
      </c>
      <c r="Y230" s="60">
        <v>76.913426869999995</v>
      </c>
      <c r="Z230" s="15">
        <v>107.6835976</v>
      </c>
      <c r="AA230" s="48"/>
      <c r="AB230" s="48">
        <v>46.5582584</v>
      </c>
      <c r="AC230" s="48">
        <v>27.394152040000002</v>
      </c>
      <c r="AD230" s="15">
        <v>73.951410429999996</v>
      </c>
      <c r="AE230" s="48"/>
      <c r="AF230" s="48">
        <v>0.24561718299999999</v>
      </c>
      <c r="AG230" s="48">
        <v>2.7375858759999998</v>
      </c>
      <c r="AH230" s="15">
        <v>2.983203058</v>
      </c>
      <c r="AI230" s="49"/>
      <c r="AJ230" s="17">
        <v>429.57894558999999</v>
      </c>
      <c r="AK230" s="49"/>
      <c r="AL230" s="49">
        <v>104.01237847</v>
      </c>
      <c r="AM230" s="49">
        <v>117.88693721</v>
      </c>
      <c r="AN230" s="50">
        <v>207.68162996999999</v>
      </c>
    </row>
    <row r="231" spans="1:40" ht="15" customHeight="1" x14ac:dyDescent="0.35">
      <c r="A231" s="62" t="s">
        <v>487</v>
      </c>
      <c r="B231" s="63" t="s">
        <v>488</v>
      </c>
      <c r="C231" s="60">
        <v>0.27013278200000002</v>
      </c>
      <c r="D231" s="60">
        <v>5.0759703000000003E-2</v>
      </c>
      <c r="E231" s="60">
        <v>0.54682246099999998</v>
      </c>
      <c r="F231" s="60">
        <v>0</v>
      </c>
      <c r="G231" s="60">
        <v>0.28362018</v>
      </c>
      <c r="H231" s="60">
        <v>0</v>
      </c>
      <c r="I231" s="61">
        <v>1.151335126</v>
      </c>
      <c r="J231" s="61"/>
      <c r="K231" s="60">
        <v>1.419254E-2</v>
      </c>
      <c r="L231" s="60">
        <v>0.28443855299999998</v>
      </c>
      <c r="M231" s="61">
        <v>0.29863109300000001</v>
      </c>
      <c r="N231" s="60"/>
      <c r="O231" s="60">
        <v>4.7705864670000002</v>
      </c>
      <c r="P231" s="60">
        <v>3.3449865000000002E-2</v>
      </c>
      <c r="Q231" s="60">
        <v>0.36715263100000001</v>
      </c>
      <c r="R231" s="60">
        <v>35.07546601</v>
      </c>
      <c r="S231" s="60">
        <v>0.79911744900000004</v>
      </c>
      <c r="T231" s="60">
        <v>2.0296318000000001E-2</v>
      </c>
      <c r="U231" s="60">
        <v>5.8097861000000001E-2</v>
      </c>
      <c r="V231" s="61">
        <v>41.124166600999999</v>
      </c>
      <c r="W231" s="60"/>
      <c r="X231" s="60">
        <v>18.42610226</v>
      </c>
      <c r="Y231" s="60">
        <v>58.615325310000003</v>
      </c>
      <c r="Z231" s="15">
        <v>77.041427580000004</v>
      </c>
      <c r="AA231" s="48"/>
      <c r="AB231" s="48">
        <v>29.553164020000001</v>
      </c>
      <c r="AC231" s="48">
        <v>19.70810938</v>
      </c>
      <c r="AD231" s="15">
        <v>49.2612734</v>
      </c>
      <c r="AE231" s="48"/>
      <c r="AF231" s="48">
        <v>2.507909851</v>
      </c>
      <c r="AG231" s="48">
        <v>2.6984770839999999</v>
      </c>
      <c r="AH231" s="15">
        <v>5.2063869350000003</v>
      </c>
      <c r="AI231" s="49"/>
      <c r="AJ231" s="17">
        <v>174.08322074</v>
      </c>
      <c r="AK231" s="49"/>
      <c r="AL231" s="49">
        <v>55.988311846999999</v>
      </c>
      <c r="AM231" s="49">
        <v>82.220325419000005</v>
      </c>
      <c r="AN231" s="50">
        <v>35.874583459</v>
      </c>
    </row>
    <row r="232" spans="1:40" ht="15" customHeight="1" x14ac:dyDescent="0.35">
      <c r="A232" s="62" t="s">
        <v>489</v>
      </c>
      <c r="B232" s="63" t="s">
        <v>490</v>
      </c>
      <c r="C232" s="60">
        <v>5.7485792939999998</v>
      </c>
      <c r="D232" s="60">
        <v>0.20688605500000001</v>
      </c>
      <c r="E232" s="60">
        <v>2.6462329740000001</v>
      </c>
      <c r="F232" s="60">
        <v>0</v>
      </c>
      <c r="G232" s="60">
        <v>0.57530745699999997</v>
      </c>
      <c r="H232" s="60">
        <v>0</v>
      </c>
      <c r="I232" s="61">
        <v>9.17700578</v>
      </c>
      <c r="J232" s="61"/>
      <c r="K232" s="60">
        <v>0.127732864</v>
      </c>
      <c r="L232" s="60">
        <v>1.1692692179999999</v>
      </c>
      <c r="M232" s="61">
        <v>1.2970020819999999</v>
      </c>
      <c r="N232" s="60"/>
      <c r="O232" s="60">
        <v>13.86721101</v>
      </c>
      <c r="P232" s="60">
        <v>0.48777377500000002</v>
      </c>
      <c r="Q232" s="60">
        <v>26.873742969999999</v>
      </c>
      <c r="R232" s="60">
        <v>112.97740949999999</v>
      </c>
      <c r="S232" s="60">
        <v>1.8756773000000001E-2</v>
      </c>
      <c r="T232" s="60">
        <v>0.95525248399999996</v>
      </c>
      <c r="U232" s="60">
        <v>4.4502602769999999</v>
      </c>
      <c r="V232" s="61">
        <v>159.63040678999999</v>
      </c>
      <c r="W232" s="60"/>
      <c r="X232" s="60">
        <v>238.2323222</v>
      </c>
      <c r="Y232" s="60">
        <v>42.396235300000001</v>
      </c>
      <c r="Z232" s="15">
        <v>280.62755750000002</v>
      </c>
      <c r="AA232" s="48"/>
      <c r="AB232" s="48">
        <v>47.768265110000002</v>
      </c>
      <c r="AC232" s="48">
        <v>29.924166079999999</v>
      </c>
      <c r="AD232" s="15">
        <v>77.691431190000003</v>
      </c>
      <c r="AE232" s="48"/>
      <c r="AF232" s="48">
        <v>3.2488281000000001E-2</v>
      </c>
      <c r="AG232" s="48">
        <v>2.9494024670000001</v>
      </c>
      <c r="AH232" s="15">
        <v>2.9818907480000001</v>
      </c>
      <c r="AI232" s="49"/>
      <c r="AJ232" s="17">
        <v>531.40529408999998</v>
      </c>
      <c r="AK232" s="49"/>
      <c r="AL232" s="49">
        <v>312.45207880999999</v>
      </c>
      <c r="AM232" s="49">
        <v>105.95904901</v>
      </c>
      <c r="AN232" s="50">
        <v>112.99616627</v>
      </c>
    </row>
    <row r="233" spans="1:40" ht="15" customHeight="1" x14ac:dyDescent="0.35">
      <c r="A233" s="62" t="s">
        <v>491</v>
      </c>
      <c r="B233" s="63" t="s">
        <v>492</v>
      </c>
      <c r="C233" s="60">
        <v>1.0410949999999999E-3</v>
      </c>
      <c r="D233" s="60">
        <v>0</v>
      </c>
      <c r="E233" s="60">
        <v>0.52414355800000001</v>
      </c>
      <c r="F233" s="60">
        <v>0</v>
      </c>
      <c r="G233" s="60">
        <v>0</v>
      </c>
      <c r="H233" s="60">
        <v>0</v>
      </c>
      <c r="I233" s="61">
        <v>0.52518465299999995</v>
      </c>
      <c r="J233" s="61"/>
      <c r="K233" s="60">
        <v>1.419254E-2</v>
      </c>
      <c r="L233" s="60">
        <v>0.27105478900000002</v>
      </c>
      <c r="M233" s="61">
        <v>0.28524732899999999</v>
      </c>
      <c r="N233" s="60"/>
      <c r="O233" s="60">
        <v>13.7918591</v>
      </c>
      <c r="P233" s="60">
        <v>3.9641188000000001E-2</v>
      </c>
      <c r="Q233" s="60">
        <v>0.36904746700000002</v>
      </c>
      <c r="R233" s="60">
        <v>58.598523290000003</v>
      </c>
      <c r="S233" s="60">
        <v>1.9132800430000001</v>
      </c>
      <c r="T233" s="60">
        <v>7.2888370000000003E-3</v>
      </c>
      <c r="U233" s="60">
        <v>0.10187375</v>
      </c>
      <c r="V233" s="61">
        <v>74.821513675000006</v>
      </c>
      <c r="W233" s="60"/>
      <c r="X233" s="60">
        <v>37.025205489999998</v>
      </c>
      <c r="Y233" s="60">
        <v>94.22452294</v>
      </c>
      <c r="Z233" s="15">
        <v>131.25072840000001</v>
      </c>
      <c r="AA233" s="48"/>
      <c r="AB233" s="48">
        <v>37.942210580000001</v>
      </c>
      <c r="AC233" s="48">
        <v>25.583141990000001</v>
      </c>
      <c r="AD233" s="15">
        <v>63.525352560000002</v>
      </c>
      <c r="AE233" s="48"/>
      <c r="AF233" s="48">
        <v>0</v>
      </c>
      <c r="AG233" s="48">
        <v>2.509136641</v>
      </c>
      <c r="AH233" s="15">
        <v>2.509136641</v>
      </c>
      <c r="AI233" s="49"/>
      <c r="AJ233" s="17">
        <v>272.91716326</v>
      </c>
      <c r="AK233" s="49"/>
      <c r="AL233" s="49">
        <v>88.923312580000001</v>
      </c>
      <c r="AM233" s="49">
        <v>123.48104739</v>
      </c>
      <c r="AN233" s="50">
        <v>60.511803333000003</v>
      </c>
    </row>
    <row r="234" spans="1:40" ht="15" customHeight="1" x14ac:dyDescent="0.35">
      <c r="A234" s="62" t="s">
        <v>493</v>
      </c>
      <c r="B234" s="63" t="s">
        <v>494</v>
      </c>
      <c r="C234" s="60">
        <v>0.38574804600000001</v>
      </c>
      <c r="D234" s="60">
        <v>7.1174318E-2</v>
      </c>
      <c r="E234" s="60">
        <v>0.72729142199999997</v>
      </c>
      <c r="F234" s="60">
        <v>0</v>
      </c>
      <c r="G234" s="60">
        <v>0.13693086800000001</v>
      </c>
      <c r="H234" s="60">
        <v>0</v>
      </c>
      <c r="I234" s="61">
        <v>1.321144654</v>
      </c>
      <c r="J234" s="61"/>
      <c r="K234" s="60">
        <v>4.2577621000000003E-2</v>
      </c>
      <c r="L234" s="60">
        <v>0.32934115000000003</v>
      </c>
      <c r="M234" s="61">
        <v>0.37191877099999998</v>
      </c>
      <c r="N234" s="60"/>
      <c r="O234" s="60">
        <v>8.7276828290000008</v>
      </c>
      <c r="P234" s="60">
        <v>0.23341231200000001</v>
      </c>
      <c r="Q234" s="60">
        <v>7.992280096</v>
      </c>
      <c r="R234" s="60">
        <v>25.239747470000001</v>
      </c>
      <c r="S234" s="60">
        <v>4.3837320000000004E-3</v>
      </c>
      <c r="T234" s="60">
        <v>5.7045835000000003E-2</v>
      </c>
      <c r="U234" s="60">
        <v>1.4125806620000001</v>
      </c>
      <c r="V234" s="61">
        <v>43.667132936000002</v>
      </c>
      <c r="W234" s="60"/>
      <c r="X234" s="60">
        <v>5.3420296479999996</v>
      </c>
      <c r="Y234" s="60">
        <v>21.34811848</v>
      </c>
      <c r="Z234" s="15">
        <v>26.690148130000001</v>
      </c>
      <c r="AA234" s="48"/>
      <c r="AB234" s="48">
        <v>13.324073950000001</v>
      </c>
      <c r="AC234" s="48">
        <v>12.13006732</v>
      </c>
      <c r="AD234" s="15">
        <v>25.454141270000001</v>
      </c>
      <c r="AE234" s="48"/>
      <c r="AF234" s="48">
        <v>2.5340318000000001E-2</v>
      </c>
      <c r="AG234" s="48">
        <v>1.199882511</v>
      </c>
      <c r="AH234" s="15">
        <v>1.225222829</v>
      </c>
      <c r="AI234" s="49"/>
      <c r="AJ234" s="17">
        <v>98.729708590000001</v>
      </c>
      <c r="AK234" s="49"/>
      <c r="AL234" s="49">
        <v>29.758596406999999</v>
      </c>
      <c r="AM234" s="49">
        <v>43.726980978999997</v>
      </c>
      <c r="AN234" s="50">
        <v>25.244131201999998</v>
      </c>
    </row>
    <row r="235" spans="1:40" ht="15" customHeight="1" x14ac:dyDescent="0.35">
      <c r="A235" s="62" t="s">
        <v>495</v>
      </c>
      <c r="B235" s="63" t="s">
        <v>496</v>
      </c>
      <c r="C235" s="60">
        <v>2.7469148209999998</v>
      </c>
      <c r="D235" s="60">
        <v>0.21417198800000001</v>
      </c>
      <c r="E235" s="60">
        <v>1.464340489</v>
      </c>
      <c r="F235" s="60">
        <v>0</v>
      </c>
      <c r="G235" s="60">
        <v>0.39092171399999998</v>
      </c>
      <c r="H235" s="60">
        <v>0</v>
      </c>
      <c r="I235" s="61">
        <v>4.8163490119999999</v>
      </c>
      <c r="J235" s="61"/>
      <c r="K235" s="60">
        <v>1.419254E-2</v>
      </c>
      <c r="L235" s="60">
        <v>0.65398785699999995</v>
      </c>
      <c r="M235" s="61">
        <v>0.66818039699999998</v>
      </c>
      <c r="N235" s="60"/>
      <c r="O235" s="60">
        <v>21.713141879999998</v>
      </c>
      <c r="P235" s="60">
        <v>0.45663889699999999</v>
      </c>
      <c r="Q235" s="60">
        <v>20.27596183</v>
      </c>
      <c r="R235" s="60">
        <v>85.792197000000002</v>
      </c>
      <c r="S235" s="60">
        <v>1.152662764</v>
      </c>
      <c r="T235" s="60">
        <v>0.22678314299999999</v>
      </c>
      <c r="U235" s="60">
        <v>2.5942401880000001</v>
      </c>
      <c r="V235" s="61">
        <v>132.21162570000001</v>
      </c>
      <c r="W235" s="60"/>
      <c r="X235" s="60">
        <v>17.248095729999999</v>
      </c>
      <c r="Y235" s="60">
        <v>20.75211517</v>
      </c>
      <c r="Z235" s="15">
        <v>38.000210899999999</v>
      </c>
      <c r="AA235" s="48"/>
      <c r="AB235" s="48">
        <v>22.98812758</v>
      </c>
      <c r="AC235" s="48">
        <v>18.560103009999999</v>
      </c>
      <c r="AD235" s="15">
        <v>41.548230590000003</v>
      </c>
      <c r="AE235" s="48"/>
      <c r="AF235" s="48">
        <v>0.119898275</v>
      </c>
      <c r="AG235" s="48">
        <v>1.9712627890000001</v>
      </c>
      <c r="AH235" s="15">
        <v>2.091161064</v>
      </c>
      <c r="AI235" s="49"/>
      <c r="AJ235" s="17">
        <v>219.33575766999999</v>
      </c>
      <c r="AK235" s="49"/>
      <c r="AL235" s="49">
        <v>68.713126755999994</v>
      </c>
      <c r="AM235" s="49">
        <v>63.677771145000001</v>
      </c>
      <c r="AN235" s="50">
        <v>86.944859764</v>
      </c>
    </row>
    <row r="236" spans="1:40" ht="15" customHeight="1" x14ac:dyDescent="0.35">
      <c r="A236" s="62" t="s">
        <v>497</v>
      </c>
      <c r="B236" s="63" t="s">
        <v>498</v>
      </c>
      <c r="C236" s="60">
        <v>1.0113438859999999</v>
      </c>
      <c r="D236" s="60">
        <v>4.1879516999999998E-2</v>
      </c>
      <c r="E236" s="60">
        <v>0.58113709300000005</v>
      </c>
      <c r="F236" s="60">
        <v>0</v>
      </c>
      <c r="G236" s="60">
        <v>6.5400762000000001E-2</v>
      </c>
      <c r="H236" s="60">
        <v>0</v>
      </c>
      <c r="I236" s="61">
        <v>1.6997612580000001</v>
      </c>
      <c r="J236" s="61"/>
      <c r="K236" s="60">
        <v>3.718445606</v>
      </c>
      <c r="L236" s="60">
        <v>0.27765552900000001</v>
      </c>
      <c r="M236" s="61">
        <v>3.996101135</v>
      </c>
      <c r="N236" s="60"/>
      <c r="O236" s="60">
        <v>16.867761059999999</v>
      </c>
      <c r="P236" s="60">
        <v>0.15050551600000001</v>
      </c>
      <c r="Q236" s="60">
        <v>4.0434977869999997</v>
      </c>
      <c r="R236" s="60">
        <v>94.702280279999997</v>
      </c>
      <c r="S236" s="60">
        <v>0.47544645499999999</v>
      </c>
      <c r="T236" s="60">
        <v>3.8665852000000001E-2</v>
      </c>
      <c r="U236" s="60">
        <v>1.5325291649999999</v>
      </c>
      <c r="V236" s="61">
        <v>117.81068612</v>
      </c>
      <c r="W236" s="60"/>
      <c r="X236" s="60">
        <v>28.145156199999999</v>
      </c>
      <c r="Y236" s="60">
        <v>63.155350509999998</v>
      </c>
      <c r="Z236" s="15">
        <v>91.300506720000001</v>
      </c>
      <c r="AA236" s="48"/>
      <c r="AB236" s="48">
        <v>22.978127529999998</v>
      </c>
      <c r="AC236" s="48">
        <v>20.65311462</v>
      </c>
      <c r="AD236" s="15">
        <v>43.631242149999999</v>
      </c>
      <c r="AE236" s="48"/>
      <c r="AF236" s="48">
        <v>2.7236824999999999E-2</v>
      </c>
      <c r="AG236" s="48">
        <v>1.66606722</v>
      </c>
      <c r="AH236" s="15">
        <v>1.693304046</v>
      </c>
      <c r="AI236" s="49"/>
      <c r="AJ236" s="17">
        <v>260.13160141999998</v>
      </c>
      <c r="AK236" s="49"/>
      <c r="AL236" s="49">
        <v>74.577051918999999</v>
      </c>
      <c r="AM236" s="49">
        <v>90.376822759000007</v>
      </c>
      <c r="AN236" s="50">
        <v>95.177726734999993</v>
      </c>
    </row>
    <row r="237" spans="1:40" ht="15" customHeight="1" x14ac:dyDescent="0.35">
      <c r="A237" s="62" t="s">
        <v>499</v>
      </c>
      <c r="B237" s="63" t="s">
        <v>500</v>
      </c>
      <c r="C237" s="60">
        <v>1.2540279539999999</v>
      </c>
      <c r="D237" s="60">
        <v>0.14459771900000001</v>
      </c>
      <c r="E237" s="60">
        <v>2.578534887</v>
      </c>
      <c r="F237" s="60">
        <v>0.17145659099999999</v>
      </c>
      <c r="G237" s="60">
        <v>0.32270816299999999</v>
      </c>
      <c r="H237" s="60">
        <v>0</v>
      </c>
      <c r="I237" s="61">
        <v>4.4713253140000004</v>
      </c>
      <c r="J237" s="61"/>
      <c r="K237" s="60">
        <v>1.926615E-3</v>
      </c>
      <c r="L237" s="60">
        <v>1.135371914</v>
      </c>
      <c r="M237" s="61">
        <v>1.1372985289999999</v>
      </c>
      <c r="N237" s="60"/>
      <c r="O237" s="60">
        <v>12.99703281</v>
      </c>
      <c r="P237" s="60">
        <v>0.28585013799999998</v>
      </c>
      <c r="Q237" s="60">
        <v>19.60944713</v>
      </c>
      <c r="R237" s="60">
        <v>59.608181340000002</v>
      </c>
      <c r="S237" s="60">
        <v>0.317660675</v>
      </c>
      <c r="T237" s="60">
        <v>0.105559286</v>
      </c>
      <c r="U237" s="60">
        <v>3.3588472550000001</v>
      </c>
      <c r="V237" s="61">
        <v>96.282578634000004</v>
      </c>
      <c r="W237" s="60"/>
      <c r="X237" s="60">
        <v>17.248095729999999</v>
      </c>
      <c r="Y237" s="60">
        <v>31.204173180000002</v>
      </c>
      <c r="Z237" s="15">
        <v>48.452268910000001</v>
      </c>
      <c r="AA237" s="48"/>
      <c r="AB237" s="48">
        <v>22.71312606</v>
      </c>
      <c r="AC237" s="48">
        <v>21.89312151</v>
      </c>
      <c r="AD237" s="15">
        <v>44.60624756</v>
      </c>
      <c r="AE237" s="48"/>
      <c r="AF237" s="48">
        <v>8.7902604999999995E-2</v>
      </c>
      <c r="AG237" s="48">
        <v>2.6795743930000002</v>
      </c>
      <c r="AH237" s="15">
        <v>2.7674769970000002</v>
      </c>
      <c r="AI237" s="49"/>
      <c r="AJ237" s="17">
        <v>197.71719594000001</v>
      </c>
      <c r="AK237" s="49"/>
      <c r="AL237" s="49">
        <v>58.519674334999998</v>
      </c>
      <c r="AM237" s="49">
        <v>79.100223013999994</v>
      </c>
      <c r="AN237" s="50">
        <v>60.097298606000003</v>
      </c>
    </row>
    <row r="238" spans="1:40" ht="15" customHeight="1" x14ac:dyDescent="0.35">
      <c r="A238" s="62" t="s">
        <v>501</v>
      </c>
      <c r="B238" s="63" t="s">
        <v>502</v>
      </c>
      <c r="C238" s="60">
        <v>1.6657518E-2</v>
      </c>
      <c r="D238" s="60">
        <v>9.3138699999999999E-4</v>
      </c>
      <c r="E238" s="60">
        <v>0.47118552000000002</v>
      </c>
      <c r="F238" s="60">
        <v>0</v>
      </c>
      <c r="G238" s="60">
        <v>0</v>
      </c>
      <c r="H238" s="60">
        <v>0</v>
      </c>
      <c r="I238" s="61">
        <v>0.48877442500000001</v>
      </c>
      <c r="J238" s="61"/>
      <c r="K238" s="60">
        <v>0.227080648</v>
      </c>
      <c r="L238" s="60">
        <v>0.235930532</v>
      </c>
      <c r="M238" s="61">
        <v>0.46301118000000002</v>
      </c>
      <c r="N238" s="60"/>
      <c r="O238" s="60">
        <v>6.6947626580000001</v>
      </c>
      <c r="P238" s="60">
        <v>0.11152954</v>
      </c>
      <c r="Q238" s="60">
        <v>0.410306316</v>
      </c>
      <c r="R238" s="60">
        <v>38.118272449999999</v>
      </c>
      <c r="S238" s="60">
        <v>1.0753293509999999</v>
      </c>
      <c r="T238" s="60">
        <v>0.133214358</v>
      </c>
      <c r="U238" s="60">
        <v>9.1260702999999999E-2</v>
      </c>
      <c r="V238" s="61">
        <v>46.634675375999997</v>
      </c>
      <c r="W238" s="60"/>
      <c r="X238" s="60">
        <v>45.146250559999999</v>
      </c>
      <c r="Y238" s="60">
        <v>62.775348399999999</v>
      </c>
      <c r="Z238" s="15">
        <v>107.921599</v>
      </c>
      <c r="AA238" s="48"/>
      <c r="AB238" s="48">
        <v>37.911210410000002</v>
      </c>
      <c r="AC238" s="48">
        <v>17.871099180000002</v>
      </c>
      <c r="AD238" s="15">
        <v>55.782309589999997</v>
      </c>
      <c r="AE238" s="48"/>
      <c r="AF238" s="48">
        <v>0</v>
      </c>
      <c r="AG238" s="48">
        <v>1.8781222339999999</v>
      </c>
      <c r="AH238" s="15">
        <v>1.8781222339999999</v>
      </c>
      <c r="AI238" s="49"/>
      <c r="AJ238" s="17">
        <v>213.16849181000001</v>
      </c>
      <c r="AK238" s="49"/>
      <c r="AL238" s="49">
        <v>90.332897782000003</v>
      </c>
      <c r="AM238" s="49">
        <v>83.641992181999996</v>
      </c>
      <c r="AN238" s="50">
        <v>39.193601801</v>
      </c>
    </row>
    <row r="239" spans="1:40" ht="15" customHeight="1" x14ac:dyDescent="0.35">
      <c r="A239" s="62" t="s">
        <v>503</v>
      </c>
      <c r="B239" s="63" t="s">
        <v>504</v>
      </c>
      <c r="C239" s="60">
        <v>0.25657475299999999</v>
      </c>
      <c r="D239" s="60">
        <v>1.5637743999999999E-2</v>
      </c>
      <c r="E239" s="60">
        <v>0.74014657699999997</v>
      </c>
      <c r="F239" s="60">
        <v>0.18314396999999999</v>
      </c>
      <c r="G239" s="60">
        <v>1.7922826999999999E-2</v>
      </c>
      <c r="H239" s="60">
        <v>0</v>
      </c>
      <c r="I239" s="61">
        <v>1.2134258710000001</v>
      </c>
      <c r="J239" s="61"/>
      <c r="K239" s="60">
        <v>0.19869556699999999</v>
      </c>
      <c r="L239" s="60">
        <v>0.36083439699999997</v>
      </c>
      <c r="M239" s="61">
        <v>0.55952996399999999</v>
      </c>
      <c r="N239" s="60"/>
      <c r="O239" s="60">
        <v>12.28889182</v>
      </c>
      <c r="P239" s="60">
        <v>0.234247804</v>
      </c>
      <c r="Q239" s="60">
        <v>3.4753024539999999</v>
      </c>
      <c r="R239" s="60">
        <v>127.10509949999999</v>
      </c>
      <c r="S239" s="60">
        <v>2.1429511859999999</v>
      </c>
      <c r="T239" s="60">
        <v>2.9520438E-2</v>
      </c>
      <c r="U239" s="60">
        <v>0.83688261799999997</v>
      </c>
      <c r="V239" s="61">
        <v>146.11289582000001</v>
      </c>
      <c r="W239" s="60"/>
      <c r="X239" s="60">
        <v>39.710220390000003</v>
      </c>
      <c r="Y239" s="60">
        <v>84.792470600000001</v>
      </c>
      <c r="Z239" s="15">
        <v>124.502691</v>
      </c>
      <c r="AA239" s="48"/>
      <c r="AB239" s="48">
        <v>54.543302709999999</v>
      </c>
      <c r="AC239" s="48">
        <v>25.378140850000001</v>
      </c>
      <c r="AD239" s="15">
        <v>79.92144356</v>
      </c>
      <c r="AE239" s="48"/>
      <c r="AF239" s="48">
        <v>1.8160979000000001E-2</v>
      </c>
      <c r="AG239" s="48">
        <v>2.473560993</v>
      </c>
      <c r="AH239" s="15">
        <v>2.4917219720000001</v>
      </c>
      <c r="AI239" s="49"/>
      <c r="AJ239" s="17">
        <v>354.80170819</v>
      </c>
      <c r="AK239" s="49"/>
      <c r="AL239" s="49">
        <v>108.15005764999999</v>
      </c>
      <c r="AM239" s="49">
        <v>117.22045587</v>
      </c>
      <c r="AN239" s="50">
        <v>129.43119465999999</v>
      </c>
    </row>
    <row r="240" spans="1:40" ht="15" customHeight="1" x14ac:dyDescent="0.35">
      <c r="A240" s="62" t="s">
        <v>505</v>
      </c>
      <c r="B240" s="63" t="s">
        <v>506</v>
      </c>
      <c r="C240" s="60">
        <v>0.95390262999999997</v>
      </c>
      <c r="D240" s="60">
        <v>3.3349834000000002E-2</v>
      </c>
      <c r="E240" s="60">
        <v>0.36282488499999999</v>
      </c>
      <c r="F240" s="60">
        <v>0</v>
      </c>
      <c r="G240" s="60">
        <v>2.2879037000000001E-2</v>
      </c>
      <c r="H240" s="60">
        <v>0</v>
      </c>
      <c r="I240" s="61">
        <v>1.372956386</v>
      </c>
      <c r="J240" s="61"/>
      <c r="K240" s="60">
        <v>0.19869556699999999</v>
      </c>
      <c r="L240" s="60">
        <v>0.17548655699999999</v>
      </c>
      <c r="M240" s="61">
        <v>0.374182124</v>
      </c>
      <c r="N240" s="60"/>
      <c r="O240" s="60">
        <v>3.71139923</v>
      </c>
      <c r="P240" s="60">
        <v>4.0018197999999998E-2</v>
      </c>
      <c r="Q240" s="60">
        <v>0.81874155100000001</v>
      </c>
      <c r="R240" s="60">
        <v>32.905871619999999</v>
      </c>
      <c r="S240" s="60">
        <v>8.4071600000000003E-4</v>
      </c>
      <c r="T240" s="60">
        <v>5.8896119999999998E-3</v>
      </c>
      <c r="U240" s="60">
        <v>0.70270471400000001</v>
      </c>
      <c r="V240" s="61">
        <v>38.185465641</v>
      </c>
      <c r="W240" s="60"/>
      <c r="X240" s="60">
        <v>6.114033933</v>
      </c>
      <c r="Y240" s="60">
        <v>46.34525721</v>
      </c>
      <c r="Z240" s="15">
        <v>52.45829114</v>
      </c>
      <c r="AA240" s="48"/>
      <c r="AB240" s="48">
        <v>11.9280662</v>
      </c>
      <c r="AC240" s="48">
        <v>13.52007504</v>
      </c>
      <c r="AD240" s="15">
        <v>25.448141240000002</v>
      </c>
      <c r="AE240" s="48"/>
      <c r="AF240" s="48">
        <v>7.0492331000000005E-2</v>
      </c>
      <c r="AG240" s="48">
        <v>1.1444044769999999</v>
      </c>
      <c r="AH240" s="15">
        <v>1.214896808</v>
      </c>
      <c r="AI240" s="49"/>
      <c r="AJ240" s="17">
        <v>119.05393334</v>
      </c>
      <c r="AK240" s="49"/>
      <c r="AL240" s="49">
        <v>23.781431286</v>
      </c>
      <c r="AM240" s="49">
        <v>62.36678972</v>
      </c>
      <c r="AN240" s="50">
        <v>32.906712335999998</v>
      </c>
    </row>
    <row r="241" spans="1:40" ht="15" customHeight="1" x14ac:dyDescent="0.35">
      <c r="A241" s="62" t="s">
        <v>507</v>
      </c>
      <c r="B241" s="63" t="s">
        <v>508</v>
      </c>
      <c r="C241" s="60">
        <v>15.016303020000001</v>
      </c>
      <c r="D241" s="60">
        <v>0.153162885</v>
      </c>
      <c r="E241" s="60">
        <v>1.168172349</v>
      </c>
      <c r="F241" s="60">
        <v>0</v>
      </c>
      <c r="G241" s="60">
        <v>0.79982057799999995</v>
      </c>
      <c r="H241" s="60">
        <v>0</v>
      </c>
      <c r="I241" s="61">
        <v>17.137458832</v>
      </c>
      <c r="J241" s="61"/>
      <c r="K241" s="60">
        <v>0.75429663300000005</v>
      </c>
      <c r="L241" s="60">
        <v>0.53682914500000001</v>
      </c>
      <c r="M241" s="61">
        <v>1.2911257780000001</v>
      </c>
      <c r="N241" s="60"/>
      <c r="O241" s="60">
        <v>20.576835849999998</v>
      </c>
      <c r="P241" s="60">
        <v>0.50938154899999999</v>
      </c>
      <c r="Q241" s="60">
        <v>16.64888616</v>
      </c>
      <c r="R241" s="60">
        <v>188.4983096</v>
      </c>
      <c r="S241" s="60">
        <v>1.792900808</v>
      </c>
      <c r="T241" s="60">
        <v>0.19458863800000001</v>
      </c>
      <c r="U241" s="60">
        <v>2.9374419879999998</v>
      </c>
      <c r="V241" s="61">
        <v>231.15834459000001</v>
      </c>
      <c r="W241" s="60"/>
      <c r="X241" s="60">
        <v>48.130267119999999</v>
      </c>
      <c r="Y241" s="60">
        <v>57.252317750000003</v>
      </c>
      <c r="Z241" s="15">
        <v>105.38158489999999</v>
      </c>
      <c r="AA241" s="48"/>
      <c r="AB241" s="48">
        <v>41.376229639999998</v>
      </c>
      <c r="AC241" s="48">
        <v>25.636142280000001</v>
      </c>
      <c r="AD241" s="15">
        <v>67.012371920000007</v>
      </c>
      <c r="AE241" s="48"/>
      <c r="AF241" s="48">
        <v>0.965159239</v>
      </c>
      <c r="AG241" s="48">
        <v>2.3098761049999998</v>
      </c>
      <c r="AH241" s="15">
        <v>3.275035344</v>
      </c>
      <c r="AI241" s="49"/>
      <c r="AJ241" s="17">
        <v>425.25592137000001</v>
      </c>
      <c r="AK241" s="49"/>
      <c r="AL241" s="49">
        <v>131.41348714</v>
      </c>
      <c r="AM241" s="49">
        <v>103.55222379</v>
      </c>
      <c r="AN241" s="50">
        <v>190.29121040999999</v>
      </c>
    </row>
    <row r="242" spans="1:40" ht="15" customHeight="1" x14ac:dyDescent="0.35">
      <c r="A242" s="62" t="s">
        <v>509</v>
      </c>
      <c r="B242" s="63" t="s">
        <v>510</v>
      </c>
      <c r="C242" s="60">
        <v>1.5245271709999999</v>
      </c>
      <c r="D242" s="60">
        <v>0.20023236899999999</v>
      </c>
      <c r="E242" s="60">
        <v>1.975258749</v>
      </c>
      <c r="F242" s="60">
        <v>6.4172172E-2</v>
      </c>
      <c r="G242" s="60">
        <v>0.89032031899999997</v>
      </c>
      <c r="H242" s="60">
        <v>0</v>
      </c>
      <c r="I242" s="61">
        <v>4.6545107799999998</v>
      </c>
      <c r="J242" s="61"/>
      <c r="K242" s="60">
        <v>0.29804334999999998</v>
      </c>
      <c r="L242" s="60">
        <v>0.87878470399999997</v>
      </c>
      <c r="M242" s="61">
        <v>1.176828054</v>
      </c>
      <c r="N242" s="60"/>
      <c r="O242" s="60">
        <v>15.011228790000001</v>
      </c>
      <c r="P242" s="60">
        <v>0.52333574299999996</v>
      </c>
      <c r="Q242" s="60">
        <v>21.523497460000002</v>
      </c>
      <c r="R242" s="60">
        <v>117.1048555</v>
      </c>
      <c r="S242" s="60">
        <v>1.53179887</v>
      </c>
      <c r="T242" s="60">
        <v>0.29020311799999998</v>
      </c>
      <c r="U242" s="60">
        <v>3.3868376819999999</v>
      </c>
      <c r="V242" s="61">
        <v>159.37175715999999</v>
      </c>
      <c r="W242" s="60"/>
      <c r="X242" s="60">
        <v>17.55709744</v>
      </c>
      <c r="Y242" s="60">
        <v>35.273195770000001</v>
      </c>
      <c r="Z242" s="15">
        <v>52.830293210000001</v>
      </c>
      <c r="AA242" s="48"/>
      <c r="AB242" s="48">
        <v>24.647136790000001</v>
      </c>
      <c r="AC242" s="48">
        <v>22.896127069999999</v>
      </c>
      <c r="AD242" s="15">
        <v>47.543263860000003</v>
      </c>
      <c r="AE242" s="48"/>
      <c r="AF242" s="48">
        <v>7.8084574000000004E-2</v>
      </c>
      <c r="AG242" s="48">
        <v>2.493957054</v>
      </c>
      <c r="AH242" s="15">
        <v>2.572041628</v>
      </c>
      <c r="AI242" s="49"/>
      <c r="AJ242" s="17">
        <v>268.14869470000002</v>
      </c>
      <c r="AK242" s="49"/>
      <c r="AL242" s="49">
        <v>64.407047345999999</v>
      </c>
      <c r="AM242" s="49">
        <v>85.040820807000003</v>
      </c>
      <c r="AN242" s="50">
        <v>118.70082653999999</v>
      </c>
    </row>
    <row r="243" spans="1:40" ht="15" customHeight="1" x14ac:dyDescent="0.35">
      <c r="A243" s="62" t="s">
        <v>511</v>
      </c>
      <c r="B243" s="63" t="s">
        <v>512</v>
      </c>
      <c r="C243" s="60">
        <v>3.2063765000000001E-2</v>
      </c>
      <c r="D243" s="60">
        <v>4.3502709000000001E-2</v>
      </c>
      <c r="E243" s="60">
        <v>0.44052915500000001</v>
      </c>
      <c r="F243" s="60">
        <v>0</v>
      </c>
      <c r="G243" s="60">
        <v>0.46449807300000001</v>
      </c>
      <c r="H243" s="60">
        <v>0</v>
      </c>
      <c r="I243" s="61">
        <v>0.98059370199999996</v>
      </c>
      <c r="J243" s="61"/>
      <c r="K243" s="60">
        <v>0.41158367400000001</v>
      </c>
      <c r="L243" s="60">
        <v>0.22746693600000001</v>
      </c>
      <c r="M243" s="61">
        <v>0.63905060999999996</v>
      </c>
      <c r="N243" s="60"/>
      <c r="O243" s="60">
        <v>3.4289968210000001</v>
      </c>
      <c r="P243" s="60">
        <v>3.2636304999999997E-2</v>
      </c>
      <c r="Q243" s="60">
        <v>0.31304957300000003</v>
      </c>
      <c r="R243" s="60">
        <v>46.930297209999999</v>
      </c>
      <c r="S243" s="60">
        <v>4.5678187589999997</v>
      </c>
      <c r="T243" s="60">
        <v>5.4138203000000003E-2</v>
      </c>
      <c r="U243" s="60">
        <v>8.4016285999999996E-2</v>
      </c>
      <c r="V243" s="61">
        <v>55.410953157000002</v>
      </c>
      <c r="W243" s="60"/>
      <c r="X243" s="60">
        <v>21.668120259999998</v>
      </c>
      <c r="Y243" s="60">
        <v>99.813553959999993</v>
      </c>
      <c r="Z243" s="15">
        <v>121.4816742</v>
      </c>
      <c r="AA243" s="48"/>
      <c r="AB243" s="48">
        <v>29.053161240000001</v>
      </c>
      <c r="AC243" s="48">
        <v>27.623153309999999</v>
      </c>
      <c r="AD243" s="15">
        <v>56.676314550000001</v>
      </c>
      <c r="AE243" s="48"/>
      <c r="AF243" s="48">
        <v>1.40486E-4</v>
      </c>
      <c r="AG243" s="48">
        <v>2.0919047499999999</v>
      </c>
      <c r="AH243" s="15">
        <v>2.0920452369999998</v>
      </c>
      <c r="AI243" s="49"/>
      <c r="AJ243" s="17">
        <v>237.28063146</v>
      </c>
      <c r="AK243" s="49"/>
      <c r="AL243" s="49">
        <v>55.272857821999999</v>
      </c>
      <c r="AM243" s="49">
        <v>130.50965768</v>
      </c>
      <c r="AN243" s="50">
        <v>51.498115968999997</v>
      </c>
    </row>
    <row r="244" spans="1:40" ht="15" customHeight="1" x14ac:dyDescent="0.35">
      <c r="A244" s="62" t="s">
        <v>513</v>
      </c>
      <c r="B244" s="63" t="s">
        <v>514</v>
      </c>
      <c r="C244" s="60">
        <v>0.13283778500000001</v>
      </c>
      <c r="D244" s="60">
        <v>4.0999027E-2</v>
      </c>
      <c r="E244" s="60">
        <v>0</v>
      </c>
      <c r="F244" s="60">
        <v>0</v>
      </c>
      <c r="G244" s="60">
        <v>0.22061797599999999</v>
      </c>
      <c r="H244" s="60">
        <v>0</v>
      </c>
      <c r="I244" s="61">
        <v>0.394454788</v>
      </c>
      <c r="J244" s="61"/>
      <c r="K244" s="60">
        <v>0</v>
      </c>
      <c r="L244" s="60">
        <v>0</v>
      </c>
      <c r="M244" s="61">
        <v>0</v>
      </c>
      <c r="N244" s="60"/>
      <c r="O244" s="60">
        <v>2.789652673</v>
      </c>
      <c r="P244" s="60">
        <v>8.2546553999999994E-2</v>
      </c>
      <c r="Q244" s="60">
        <v>0.86443392399999996</v>
      </c>
      <c r="R244" s="60">
        <v>168.55686119999999</v>
      </c>
      <c r="S244" s="60">
        <v>0.176296483</v>
      </c>
      <c r="T244" s="60">
        <v>3.9355518999999999E-2</v>
      </c>
      <c r="U244" s="60">
        <v>0.55169699299999997</v>
      </c>
      <c r="V244" s="61">
        <v>173.06084335</v>
      </c>
      <c r="W244" s="60"/>
      <c r="X244" s="60">
        <v>25.753142929999999</v>
      </c>
      <c r="Y244" s="60">
        <v>84.243467550000005</v>
      </c>
      <c r="Z244" s="15">
        <v>109.9956105</v>
      </c>
      <c r="AA244" s="48"/>
      <c r="AB244" s="48">
        <v>23.452130159999999</v>
      </c>
      <c r="AC244" s="48">
        <v>22.272123610000001</v>
      </c>
      <c r="AD244" s="15">
        <v>45.724253769999997</v>
      </c>
      <c r="AE244" s="48"/>
      <c r="AF244" s="48">
        <v>9.9688840000000008E-3</v>
      </c>
      <c r="AG244" s="48">
        <v>0</v>
      </c>
      <c r="AH244" s="15">
        <v>9.9688840000000008E-3</v>
      </c>
      <c r="AI244" s="49"/>
      <c r="AJ244" s="17">
        <v>329.18513129000002</v>
      </c>
      <c r="AK244" s="49"/>
      <c r="AL244" s="49">
        <v>53.072948500999999</v>
      </c>
      <c r="AM244" s="49">
        <v>107.38002508</v>
      </c>
      <c r="AN244" s="50">
        <v>168.73315768000001</v>
      </c>
    </row>
    <row r="245" spans="1:40" ht="15" customHeight="1" x14ac:dyDescent="0.35">
      <c r="A245" s="62" t="s">
        <v>515</v>
      </c>
      <c r="B245" s="63" t="s">
        <v>516</v>
      </c>
      <c r="C245" s="60">
        <v>0</v>
      </c>
      <c r="D245" s="60">
        <v>8.3100000000000001E-5</v>
      </c>
      <c r="E245" s="60">
        <v>0</v>
      </c>
      <c r="F245" s="60">
        <v>0</v>
      </c>
      <c r="G245" s="60">
        <v>0</v>
      </c>
      <c r="H245" s="60">
        <v>0</v>
      </c>
      <c r="I245" s="61">
        <v>8.3100000000000001E-5</v>
      </c>
      <c r="J245" s="61"/>
      <c r="K245" s="60">
        <v>0</v>
      </c>
      <c r="L245" s="60">
        <v>0</v>
      </c>
      <c r="M245" s="61">
        <v>0</v>
      </c>
      <c r="N245" s="60"/>
      <c r="O245" s="60">
        <v>3.8277419159999999</v>
      </c>
      <c r="P245" s="60">
        <v>2.2164502999999999E-2</v>
      </c>
      <c r="Q245" s="60">
        <v>0.217601353</v>
      </c>
      <c r="R245" s="60">
        <v>44.09280854</v>
      </c>
      <c r="S245" s="60">
        <v>0.71913938099999997</v>
      </c>
      <c r="T245" s="60">
        <v>1.9180058999999999E-2</v>
      </c>
      <c r="U245" s="60">
        <v>5.5392843999999997E-2</v>
      </c>
      <c r="V245" s="61">
        <v>48.954028596000001</v>
      </c>
      <c r="W245" s="60"/>
      <c r="X245" s="60">
        <v>26.498147060000001</v>
      </c>
      <c r="Y245" s="60">
        <v>39.489219159999998</v>
      </c>
      <c r="Z245" s="15">
        <v>65.987366230000006</v>
      </c>
      <c r="AA245" s="48"/>
      <c r="AB245" s="48">
        <v>26.688148120000001</v>
      </c>
      <c r="AC245" s="48">
        <v>11.39706325</v>
      </c>
      <c r="AD245" s="15">
        <v>38.085211370000003</v>
      </c>
      <c r="AE245" s="48"/>
      <c r="AF245" s="48">
        <v>0</v>
      </c>
      <c r="AG245" s="48">
        <v>0</v>
      </c>
      <c r="AH245" s="15">
        <v>0</v>
      </c>
      <c r="AI245" s="49"/>
      <c r="AJ245" s="17">
        <v>153.02668929999999</v>
      </c>
      <c r="AK245" s="49"/>
      <c r="AL245" s="49">
        <v>57.110857602000003</v>
      </c>
      <c r="AM245" s="49">
        <v>51.103883762999999</v>
      </c>
      <c r="AN245" s="50">
        <v>44.811947920999998</v>
      </c>
    </row>
    <row r="246" spans="1:40" ht="15" customHeight="1" x14ac:dyDescent="0.35">
      <c r="A246" s="62" t="s">
        <v>517</v>
      </c>
      <c r="B246" s="63" t="s">
        <v>518</v>
      </c>
      <c r="C246" s="60">
        <v>2.5293304729999999</v>
      </c>
      <c r="D246" s="60">
        <v>0.111311866</v>
      </c>
      <c r="E246" s="60">
        <v>1.0009125000000001</v>
      </c>
      <c r="F246" s="60">
        <v>0</v>
      </c>
      <c r="G246" s="60">
        <v>0.190909943</v>
      </c>
      <c r="H246" s="60">
        <v>0</v>
      </c>
      <c r="I246" s="61">
        <v>3.8324647820000002</v>
      </c>
      <c r="J246" s="61"/>
      <c r="K246" s="60">
        <v>0.354813512</v>
      </c>
      <c r="L246" s="60">
        <v>0.47453514099999999</v>
      </c>
      <c r="M246" s="61">
        <v>0.82934865300000005</v>
      </c>
      <c r="N246" s="60"/>
      <c r="O246" s="60">
        <v>11.979197729999999</v>
      </c>
      <c r="P246" s="60">
        <v>0.14944523500000001</v>
      </c>
      <c r="Q246" s="60">
        <v>4.8608738579999997</v>
      </c>
      <c r="R246" s="60">
        <v>72.225776400000001</v>
      </c>
      <c r="S246" s="60">
        <v>0.12961888999999999</v>
      </c>
      <c r="T246" s="60">
        <v>4.6578482999999997E-2</v>
      </c>
      <c r="U246" s="60">
        <v>1.0310008340000001</v>
      </c>
      <c r="V246" s="61">
        <v>90.422491429999994</v>
      </c>
      <c r="W246" s="60"/>
      <c r="X246" s="60">
        <v>20.83011561</v>
      </c>
      <c r="Y246" s="60">
        <v>68.657381049999998</v>
      </c>
      <c r="Z246" s="15">
        <v>89.486496650000007</v>
      </c>
      <c r="AA246" s="48"/>
      <c r="AB246" s="48">
        <v>19.95311074</v>
      </c>
      <c r="AC246" s="48">
        <v>24.70113709</v>
      </c>
      <c r="AD246" s="15">
        <v>44.654247830000003</v>
      </c>
      <c r="AE246" s="48"/>
      <c r="AF246" s="48">
        <v>0.12443404499999999</v>
      </c>
      <c r="AG246" s="48">
        <v>2.6899596739999998</v>
      </c>
      <c r="AH246" s="15">
        <v>2.8143937189999999</v>
      </c>
      <c r="AI246" s="49"/>
      <c r="AJ246" s="17">
        <v>232.03944306</v>
      </c>
      <c r="AK246" s="49"/>
      <c r="AL246" s="49">
        <v>57.300248471000003</v>
      </c>
      <c r="AM246" s="49">
        <v>102.38479931000001</v>
      </c>
      <c r="AN246" s="50">
        <v>72.355395290000004</v>
      </c>
    </row>
    <row r="247" spans="1:40" ht="15" customHeight="1" x14ac:dyDescent="0.35">
      <c r="A247" s="62" t="s">
        <v>519</v>
      </c>
      <c r="B247" s="63" t="s">
        <v>520</v>
      </c>
      <c r="C247" s="60">
        <v>1.5181399999999999E-2</v>
      </c>
      <c r="D247" s="60">
        <v>5.6543950000000004E-3</v>
      </c>
      <c r="E247" s="60">
        <v>0.27115171900000001</v>
      </c>
      <c r="F247" s="60">
        <v>0</v>
      </c>
      <c r="G247" s="60">
        <v>8.2644889999999999E-3</v>
      </c>
      <c r="H247" s="60">
        <v>0</v>
      </c>
      <c r="I247" s="61">
        <v>0.30025200299999999</v>
      </c>
      <c r="J247" s="61"/>
      <c r="K247" s="60">
        <v>0</v>
      </c>
      <c r="L247" s="60">
        <v>0.13576123100000001</v>
      </c>
      <c r="M247" s="61">
        <v>0.13576123100000001</v>
      </c>
      <c r="N247" s="60"/>
      <c r="O247" s="60">
        <v>2.6076793220000001</v>
      </c>
      <c r="P247" s="60">
        <v>0.167265155</v>
      </c>
      <c r="Q247" s="60">
        <v>0.612550288</v>
      </c>
      <c r="R247" s="60">
        <v>93.460422249999993</v>
      </c>
      <c r="S247" s="60">
        <v>6.1640744999999997E-2</v>
      </c>
      <c r="T247" s="60">
        <v>3.6663627999999997E-2</v>
      </c>
      <c r="U247" s="60">
        <v>0.39877346299999999</v>
      </c>
      <c r="V247" s="61">
        <v>97.344994850999996</v>
      </c>
      <c r="W247" s="60"/>
      <c r="X247" s="60">
        <v>11.66006471</v>
      </c>
      <c r="Y247" s="60">
        <v>53.946299400000001</v>
      </c>
      <c r="Z247" s="15">
        <v>65.606364110000001</v>
      </c>
      <c r="AA247" s="48"/>
      <c r="AB247" s="48">
        <v>14.33707957</v>
      </c>
      <c r="AC247" s="48">
        <v>14.703081600000001</v>
      </c>
      <c r="AD247" s="15">
        <v>29.040161170000001</v>
      </c>
      <c r="AE247" s="48"/>
      <c r="AF247" s="48">
        <v>1.1392959999999999E-3</v>
      </c>
      <c r="AG247" s="48">
        <v>1.0803580639999999</v>
      </c>
      <c r="AH247" s="15">
        <v>1.081497361</v>
      </c>
      <c r="AI247" s="49"/>
      <c r="AJ247" s="17">
        <v>193.50903073000001</v>
      </c>
      <c r="AK247" s="49"/>
      <c r="AL247" s="49">
        <v>29.237765427999999</v>
      </c>
      <c r="AM247" s="49">
        <v>70.749202302</v>
      </c>
      <c r="AN247" s="50">
        <v>93.522062994999999</v>
      </c>
    </row>
    <row r="248" spans="1:40" ht="15" customHeight="1" x14ac:dyDescent="0.35">
      <c r="A248" s="62" t="s">
        <v>521</v>
      </c>
      <c r="B248" s="63" t="s">
        <v>522</v>
      </c>
      <c r="C248" s="60">
        <v>1.025048344</v>
      </c>
      <c r="D248" s="60">
        <v>0.38332265399999998</v>
      </c>
      <c r="E248" s="60">
        <v>0.494778842</v>
      </c>
      <c r="F248" s="60">
        <v>0</v>
      </c>
      <c r="G248" s="60">
        <v>0.24790367399999999</v>
      </c>
      <c r="H248" s="60">
        <v>0</v>
      </c>
      <c r="I248" s="61">
        <v>2.151053514</v>
      </c>
      <c r="J248" s="61"/>
      <c r="K248" s="60">
        <v>138.5817457</v>
      </c>
      <c r="L248" s="60">
        <v>0.25031829100000003</v>
      </c>
      <c r="M248" s="61">
        <v>138.83206398999999</v>
      </c>
      <c r="N248" s="60"/>
      <c r="O248" s="60">
        <v>473.73393160000001</v>
      </c>
      <c r="P248" s="60">
        <v>0.19395616800000001</v>
      </c>
      <c r="Q248" s="60">
        <v>0.44402265699999999</v>
      </c>
      <c r="R248" s="60">
        <v>137.82265029999999</v>
      </c>
      <c r="S248" s="60">
        <v>0.20103728400000001</v>
      </c>
      <c r="T248" s="60">
        <v>2.4520581999999999E-2</v>
      </c>
      <c r="U248" s="60">
        <v>0.49206823</v>
      </c>
      <c r="V248" s="61">
        <v>612.91218681999999</v>
      </c>
      <c r="W248" s="60"/>
      <c r="X248" s="60">
        <v>80.744448129999995</v>
      </c>
      <c r="Y248" s="60">
        <v>67.327373660000006</v>
      </c>
      <c r="Z248" s="15">
        <v>148.07182180000001</v>
      </c>
      <c r="AA248" s="48"/>
      <c r="AB248" s="48">
        <v>64.80235965</v>
      </c>
      <c r="AC248" s="48">
        <v>24.86013797</v>
      </c>
      <c r="AD248" s="15">
        <v>89.662497619999996</v>
      </c>
      <c r="AE248" s="48"/>
      <c r="AF248" s="48">
        <v>4.3365168130000002</v>
      </c>
      <c r="AG248" s="48">
        <v>2.0977517579999998</v>
      </c>
      <c r="AH248" s="15">
        <v>6.4342685700000004</v>
      </c>
      <c r="AI248" s="49"/>
      <c r="AJ248" s="17">
        <v>998.06389232000004</v>
      </c>
      <c r="AK248" s="49"/>
      <c r="AL248" s="49">
        <v>764.56582155000001</v>
      </c>
      <c r="AM248" s="49">
        <v>95.474383177999997</v>
      </c>
      <c r="AN248" s="50">
        <v>138.02368758</v>
      </c>
    </row>
    <row r="249" spans="1:40" ht="15" customHeight="1" x14ac:dyDescent="0.35">
      <c r="A249" s="62" t="s">
        <v>523</v>
      </c>
      <c r="B249" s="63" t="s">
        <v>524</v>
      </c>
      <c r="C249" s="60">
        <v>2.024545533</v>
      </c>
      <c r="D249" s="60">
        <v>0.22819175799999999</v>
      </c>
      <c r="E249" s="60">
        <v>0.60657647400000003</v>
      </c>
      <c r="F249" s="60">
        <v>0</v>
      </c>
      <c r="G249" s="60">
        <v>0.23815914999999999</v>
      </c>
      <c r="H249" s="60">
        <v>0</v>
      </c>
      <c r="I249" s="61">
        <v>3.097472915</v>
      </c>
      <c r="J249" s="61"/>
      <c r="K249" s="60">
        <v>0.141925405</v>
      </c>
      <c r="L249" s="60">
        <v>0.27717396</v>
      </c>
      <c r="M249" s="61">
        <v>0.419099365</v>
      </c>
      <c r="N249" s="60"/>
      <c r="O249" s="60">
        <v>15.32446689</v>
      </c>
      <c r="P249" s="60">
        <v>0.35492576399999998</v>
      </c>
      <c r="Q249" s="60">
        <v>9.7940493229999994</v>
      </c>
      <c r="R249" s="60">
        <v>146.16572070000001</v>
      </c>
      <c r="S249" s="60">
        <v>3.4210419860000001</v>
      </c>
      <c r="T249" s="60">
        <v>6.7292375000000001E-2</v>
      </c>
      <c r="U249" s="60">
        <v>1.894137907</v>
      </c>
      <c r="V249" s="61">
        <v>177.02163494999999</v>
      </c>
      <c r="W249" s="60"/>
      <c r="X249" s="60">
        <v>13.398074360000001</v>
      </c>
      <c r="Y249" s="60">
        <v>32.915182680000001</v>
      </c>
      <c r="Z249" s="15">
        <v>46.314257040000001</v>
      </c>
      <c r="AA249" s="48"/>
      <c r="AB249" s="48">
        <v>19.846110150000001</v>
      </c>
      <c r="AC249" s="48">
        <v>14.716081669999999</v>
      </c>
      <c r="AD249" s="15">
        <v>34.562191820000002</v>
      </c>
      <c r="AE249" s="48"/>
      <c r="AF249" s="48">
        <v>0.928489334</v>
      </c>
      <c r="AG249" s="48">
        <v>1.122522936</v>
      </c>
      <c r="AH249" s="15">
        <v>2.0510122709999998</v>
      </c>
      <c r="AI249" s="49"/>
      <c r="AJ249" s="17">
        <v>263.46566836</v>
      </c>
      <c r="AK249" s="49"/>
      <c r="AL249" s="49">
        <v>54.446318626</v>
      </c>
      <c r="AM249" s="49">
        <v>59.431587043</v>
      </c>
      <c r="AN249" s="50">
        <v>149.58676269</v>
      </c>
    </row>
    <row r="250" spans="1:40" ht="15" customHeight="1" x14ac:dyDescent="0.35">
      <c r="A250" s="62" t="s">
        <v>525</v>
      </c>
      <c r="B250" s="63" t="s">
        <v>526</v>
      </c>
      <c r="C250" s="60">
        <v>1.0410949999999999E-3</v>
      </c>
      <c r="D250" s="60">
        <v>0</v>
      </c>
      <c r="E250" s="60">
        <v>0.204529987</v>
      </c>
      <c r="F250" s="60">
        <v>0</v>
      </c>
      <c r="G250" s="60">
        <v>0</v>
      </c>
      <c r="H250" s="60">
        <v>0</v>
      </c>
      <c r="I250" s="61">
        <v>0.20557108199999999</v>
      </c>
      <c r="J250" s="61"/>
      <c r="K250" s="60">
        <v>1.419254E-2</v>
      </c>
      <c r="L250" s="60">
        <v>0.10810800399999999</v>
      </c>
      <c r="M250" s="61">
        <v>0.122300544</v>
      </c>
      <c r="N250" s="60"/>
      <c r="O250" s="60">
        <v>2.8598375360000001</v>
      </c>
      <c r="P250" s="60">
        <v>0.104739188</v>
      </c>
      <c r="Q250" s="60">
        <v>0.17309000799999999</v>
      </c>
      <c r="R250" s="60">
        <v>33.029233650000002</v>
      </c>
      <c r="S250" s="60">
        <v>5.0894026000000002E-2</v>
      </c>
      <c r="T250" s="60">
        <v>2.5256615E-2</v>
      </c>
      <c r="U250" s="60">
        <v>2.5659860999999999E-2</v>
      </c>
      <c r="V250" s="61">
        <v>36.268710884000001</v>
      </c>
      <c r="W250" s="60"/>
      <c r="X250" s="60">
        <v>13.33107399</v>
      </c>
      <c r="Y250" s="60">
        <v>45.376251840000002</v>
      </c>
      <c r="Z250" s="15">
        <v>58.707325820000001</v>
      </c>
      <c r="AA250" s="48"/>
      <c r="AB250" s="48">
        <v>30.171167449999999</v>
      </c>
      <c r="AC250" s="48">
        <v>13.08507262</v>
      </c>
      <c r="AD250" s="15">
        <v>43.256240069999997</v>
      </c>
      <c r="AE250" s="48"/>
      <c r="AF250" s="48">
        <v>0</v>
      </c>
      <c r="AG250" s="48">
        <v>1.093158404</v>
      </c>
      <c r="AH250" s="15">
        <v>1.093158404</v>
      </c>
      <c r="AI250" s="49"/>
      <c r="AJ250" s="17">
        <v>139.6533068</v>
      </c>
      <c r="AK250" s="49"/>
      <c r="AL250" s="49">
        <v>46.532968275000002</v>
      </c>
      <c r="AM250" s="49">
        <v>60.040210862999999</v>
      </c>
      <c r="AN250" s="50">
        <v>33.080127675999996</v>
      </c>
    </row>
    <row r="251" spans="1:40" ht="15" customHeight="1" x14ac:dyDescent="0.35">
      <c r="A251" s="62" t="s">
        <v>527</v>
      </c>
      <c r="B251" s="63" t="s">
        <v>528</v>
      </c>
      <c r="C251" s="60">
        <v>1.456665369</v>
      </c>
      <c r="D251" s="60">
        <v>0.32662450399999998</v>
      </c>
      <c r="E251" s="60">
        <v>0</v>
      </c>
      <c r="F251" s="60">
        <v>0</v>
      </c>
      <c r="G251" s="60">
        <v>0.60522168399999998</v>
      </c>
      <c r="H251" s="60">
        <v>0</v>
      </c>
      <c r="I251" s="61">
        <v>2.3885115570000002</v>
      </c>
      <c r="J251" s="61"/>
      <c r="K251" s="60">
        <v>0.18450302599999999</v>
      </c>
      <c r="L251" s="60">
        <v>0</v>
      </c>
      <c r="M251" s="61">
        <v>0.18450302599999999</v>
      </c>
      <c r="N251" s="60"/>
      <c r="O251" s="60">
        <v>3.9980485730000002</v>
      </c>
      <c r="P251" s="60">
        <v>0.13327536100000001</v>
      </c>
      <c r="Q251" s="60">
        <v>0.82096504000000003</v>
      </c>
      <c r="R251" s="60">
        <v>83.641680500000007</v>
      </c>
      <c r="S251" s="60">
        <v>2.376072417</v>
      </c>
      <c r="T251" s="60">
        <v>4.1831814000000002E-2</v>
      </c>
      <c r="U251" s="60">
        <v>0.42741114000000002</v>
      </c>
      <c r="V251" s="61">
        <v>91.439284845000003</v>
      </c>
      <c r="W251" s="60"/>
      <c r="X251" s="60">
        <v>25.047139009999999</v>
      </c>
      <c r="Y251" s="60">
        <v>57.856321100000002</v>
      </c>
      <c r="Z251" s="15">
        <v>82.904460119999996</v>
      </c>
      <c r="AA251" s="48"/>
      <c r="AB251" s="48">
        <v>35.154195100000003</v>
      </c>
      <c r="AC251" s="48">
        <v>16.599092120000002</v>
      </c>
      <c r="AD251" s="15">
        <v>51.754287230000003</v>
      </c>
      <c r="AE251" s="48"/>
      <c r="AF251" s="48">
        <v>0.107817097</v>
      </c>
      <c r="AG251" s="48">
        <v>0</v>
      </c>
      <c r="AH251" s="15">
        <v>0.107817097</v>
      </c>
      <c r="AI251" s="49"/>
      <c r="AJ251" s="17">
        <v>228.77886387999999</v>
      </c>
      <c r="AK251" s="49"/>
      <c r="AL251" s="49">
        <v>67.482732678000005</v>
      </c>
      <c r="AM251" s="49">
        <v>75.276378260000001</v>
      </c>
      <c r="AN251" s="50">
        <v>86.017752916999996</v>
      </c>
    </row>
    <row r="252" spans="1:40" ht="15" customHeight="1" x14ac:dyDescent="0.35">
      <c r="A252" s="62" t="s">
        <v>529</v>
      </c>
      <c r="B252" s="63" t="s">
        <v>530</v>
      </c>
      <c r="C252" s="60">
        <v>18.817037160000002</v>
      </c>
      <c r="D252" s="60">
        <v>0.26354735800000001</v>
      </c>
      <c r="E252" s="60">
        <v>1.363545977</v>
      </c>
      <c r="F252" s="60">
        <v>0</v>
      </c>
      <c r="G252" s="60">
        <v>0.607335085</v>
      </c>
      <c r="H252" s="60">
        <v>0</v>
      </c>
      <c r="I252" s="61">
        <v>21.051465579999999</v>
      </c>
      <c r="J252" s="61"/>
      <c r="K252" s="60">
        <v>5.6770161999999999E-2</v>
      </c>
      <c r="L252" s="60">
        <v>0.62529995699999996</v>
      </c>
      <c r="M252" s="61">
        <v>0.68207011900000003</v>
      </c>
      <c r="N252" s="60"/>
      <c r="O252" s="60">
        <v>14.7481835</v>
      </c>
      <c r="P252" s="60">
        <v>0.86767123700000004</v>
      </c>
      <c r="Q252" s="60">
        <v>19.251436460000001</v>
      </c>
      <c r="R252" s="60">
        <v>120.7098101</v>
      </c>
      <c r="S252" s="60">
        <v>2.0371783630000002</v>
      </c>
      <c r="T252" s="60">
        <v>0.64577353000000004</v>
      </c>
      <c r="U252" s="60">
        <v>2.4569179210000001</v>
      </c>
      <c r="V252" s="61">
        <v>160.71697111</v>
      </c>
      <c r="W252" s="60"/>
      <c r="X252" s="60">
        <v>152.63984712000001</v>
      </c>
      <c r="Y252" s="60">
        <v>59.239328780000001</v>
      </c>
      <c r="Z252" s="15">
        <v>211.87917587999999</v>
      </c>
      <c r="AA252" s="48"/>
      <c r="AB252" s="48">
        <v>52.602291940000001</v>
      </c>
      <c r="AC252" s="48">
        <v>29.378163050000001</v>
      </c>
      <c r="AD252" s="15">
        <v>81.980454989999998</v>
      </c>
      <c r="AE252" s="48"/>
      <c r="AF252" s="48">
        <v>6.5679057999999998E-2</v>
      </c>
      <c r="AG252" s="48">
        <v>2.632168353</v>
      </c>
      <c r="AH252" s="15">
        <v>2.6978474100000001</v>
      </c>
      <c r="AI252" s="49"/>
      <c r="AJ252" s="17">
        <v>479.00798508999998</v>
      </c>
      <c r="AK252" s="49"/>
      <c r="AL252" s="49">
        <v>243.77105406999999</v>
      </c>
      <c r="AM252" s="49">
        <v>112.48994258</v>
      </c>
      <c r="AN252" s="50">
        <v>122.74698846</v>
      </c>
    </row>
    <row r="253" spans="1:40" ht="15" customHeight="1" x14ac:dyDescent="0.35">
      <c r="A253" s="64" t="s">
        <v>531</v>
      </c>
      <c r="B253" s="65" t="s">
        <v>532</v>
      </c>
      <c r="C253" s="10">
        <v>137.56382479999999</v>
      </c>
      <c r="D253" s="10">
        <v>6.0451011450000003</v>
      </c>
      <c r="E253" s="10">
        <v>38.019844050000003</v>
      </c>
      <c r="F253" s="11">
        <v>1.0822837059999999</v>
      </c>
      <c r="G253" s="10">
        <v>12.494690050000001</v>
      </c>
      <c r="H253" s="10">
        <v>0</v>
      </c>
      <c r="I253" s="10">
        <v>195.20574375000001</v>
      </c>
      <c r="J253" s="11"/>
      <c r="K253" s="10">
        <v>152.12448739999999</v>
      </c>
      <c r="L253" s="10">
        <v>17.644409039999999</v>
      </c>
      <c r="M253" s="10">
        <v>169.76889643999999</v>
      </c>
      <c r="N253" s="10"/>
      <c r="O253" s="10">
        <v>960.17878089999999</v>
      </c>
      <c r="P253" s="10">
        <v>10.85129465</v>
      </c>
      <c r="Q253" s="10">
        <v>305.4437428</v>
      </c>
      <c r="R253" s="11">
        <v>4089.9458140000002</v>
      </c>
      <c r="S253" s="11">
        <v>49.296705940000002</v>
      </c>
      <c r="T253" s="10">
        <v>5.1495797520000002</v>
      </c>
      <c r="U253" s="10">
        <v>60.505277069999998</v>
      </c>
      <c r="V253" s="11">
        <v>5481.3711950999996</v>
      </c>
      <c r="W253" s="11"/>
      <c r="X253" s="10">
        <v>1458.7330959999999</v>
      </c>
      <c r="Y253" s="10">
        <v>2644.5306770000002</v>
      </c>
      <c r="Z253" s="11">
        <v>4103.2637729999997</v>
      </c>
      <c r="AA253" s="11"/>
      <c r="AB253" s="11">
        <v>1353.0965100000001</v>
      </c>
      <c r="AC253" s="11">
        <v>964.7193542</v>
      </c>
      <c r="AD253" s="11">
        <v>2317.8158640000001</v>
      </c>
      <c r="AE253" s="11"/>
      <c r="AF253" s="11">
        <v>50.316779660000002</v>
      </c>
      <c r="AG253" s="11">
        <v>83.595748560000004</v>
      </c>
      <c r="AH253" s="11">
        <v>133.9125282</v>
      </c>
      <c r="AI253" s="13"/>
      <c r="AJ253" s="52">
        <v>12401.338001</v>
      </c>
      <c r="AK253" s="13"/>
      <c r="AL253" s="13">
        <v>4207.0594214000002</v>
      </c>
      <c r="AM253" s="13">
        <v>4053.9537756999998</v>
      </c>
      <c r="AN253" s="52">
        <v>4140.3248036000005</v>
      </c>
    </row>
    <row r="254" spans="1:40" ht="15" customHeight="1" x14ac:dyDescent="0.35">
      <c r="A254" s="62" t="s">
        <v>533</v>
      </c>
      <c r="B254" s="63" t="s">
        <v>534</v>
      </c>
      <c r="C254" s="60">
        <v>3.133172E-3</v>
      </c>
      <c r="D254" s="60">
        <v>0</v>
      </c>
      <c r="E254" s="60">
        <v>3.4948496000000003E-2</v>
      </c>
      <c r="F254" s="60">
        <v>0</v>
      </c>
      <c r="G254" s="60">
        <v>0</v>
      </c>
      <c r="H254" s="60">
        <v>0</v>
      </c>
      <c r="I254" s="61">
        <v>3.8081667999999999E-2</v>
      </c>
      <c r="J254" s="61"/>
      <c r="K254" s="60">
        <v>4.2712410999999999E-2</v>
      </c>
      <c r="L254" s="60">
        <v>5.3989471999999997E-2</v>
      </c>
      <c r="M254" s="61">
        <v>9.6701883000000002E-2</v>
      </c>
      <c r="N254" s="60"/>
      <c r="O254" s="60">
        <v>5.0431277090000002</v>
      </c>
      <c r="P254" s="60">
        <v>0.34464799800000001</v>
      </c>
      <c r="Q254" s="60">
        <v>0.95020812799999999</v>
      </c>
      <c r="R254" s="60">
        <v>54.439474359999998</v>
      </c>
      <c r="S254" s="60">
        <v>0.48091837700000001</v>
      </c>
      <c r="T254" s="60">
        <v>0.470853409</v>
      </c>
      <c r="U254" s="60">
        <v>1.2692826000000001E-2</v>
      </c>
      <c r="V254" s="61">
        <v>61.741922807000002</v>
      </c>
      <c r="W254" s="60"/>
      <c r="X254" s="60">
        <v>127.88270970000001</v>
      </c>
      <c r="Y254" s="60">
        <v>92.54251361</v>
      </c>
      <c r="Z254" s="15">
        <v>220.42522339999999</v>
      </c>
      <c r="AA254" s="48"/>
      <c r="AB254" s="48">
        <v>122.0536774</v>
      </c>
      <c r="AC254" s="48">
        <v>31.567175200000001</v>
      </c>
      <c r="AD254" s="15">
        <v>153.62085260000001</v>
      </c>
      <c r="AE254" s="48"/>
      <c r="AF254" s="48">
        <v>0</v>
      </c>
      <c r="AG254" s="48">
        <v>0.49150308500000001</v>
      </c>
      <c r="AH254" s="15">
        <v>0.49150308500000001</v>
      </c>
      <c r="AI254" s="49"/>
      <c r="AJ254" s="17">
        <v>436.41428544000001</v>
      </c>
      <c r="AK254" s="49"/>
      <c r="AL254" s="49">
        <v>255.85355462999999</v>
      </c>
      <c r="AM254" s="49">
        <v>125.64033799000001</v>
      </c>
      <c r="AN254" s="50">
        <v>54.920392737</v>
      </c>
    </row>
    <row r="255" spans="1:40" ht="15" customHeight="1" x14ac:dyDescent="0.35">
      <c r="A255" s="62" t="s">
        <v>535</v>
      </c>
      <c r="B255" s="63" t="s">
        <v>536</v>
      </c>
      <c r="C255" s="60">
        <v>1.044391E-3</v>
      </c>
      <c r="D255" s="60">
        <v>0</v>
      </c>
      <c r="E255" s="60">
        <v>1.2296E-4</v>
      </c>
      <c r="F255" s="60">
        <v>0</v>
      </c>
      <c r="G255" s="60">
        <v>0</v>
      </c>
      <c r="H255" s="60">
        <v>0</v>
      </c>
      <c r="I255" s="61">
        <v>1.1673510000000001E-3</v>
      </c>
      <c r="J255" s="61"/>
      <c r="K255" s="60">
        <v>1.423747E-2</v>
      </c>
      <c r="L255" s="60">
        <v>1.99404E-4</v>
      </c>
      <c r="M255" s="61">
        <v>1.4436874000000001E-2</v>
      </c>
      <c r="N255" s="60"/>
      <c r="O255" s="60">
        <v>2.9877739170000002</v>
      </c>
      <c r="P255" s="60">
        <v>0.55246603599999999</v>
      </c>
      <c r="Q255" s="60">
        <v>3.4769810999999998E-2</v>
      </c>
      <c r="R255" s="60">
        <v>19.557280309999999</v>
      </c>
      <c r="S255" s="60">
        <v>8.4123400000000008E-3</v>
      </c>
      <c r="T255" s="60">
        <v>5.8556988999999997E-2</v>
      </c>
      <c r="U255" s="60">
        <v>2.4359519999999999E-3</v>
      </c>
      <c r="V255" s="61">
        <v>23.201695354999998</v>
      </c>
      <c r="W255" s="60"/>
      <c r="X255" s="60">
        <v>77.792431750000006</v>
      </c>
      <c r="Y255" s="60">
        <v>3.0420168830000001</v>
      </c>
      <c r="Z255" s="15">
        <v>80.834448629999997</v>
      </c>
      <c r="AA255" s="48"/>
      <c r="AB255" s="48">
        <v>209.91816499999999</v>
      </c>
      <c r="AC255" s="48">
        <v>2.211012271</v>
      </c>
      <c r="AD255" s="15">
        <v>212.12917730000001</v>
      </c>
      <c r="AE255" s="48"/>
      <c r="AF255" s="48">
        <v>0</v>
      </c>
      <c r="AG255" s="48">
        <v>2.1394500000000002E-3</v>
      </c>
      <c r="AH255" s="15">
        <v>2.1394500000000002E-3</v>
      </c>
      <c r="AI255" s="49"/>
      <c r="AJ255" s="17">
        <v>316.18306496000002</v>
      </c>
      <c r="AK255" s="49"/>
      <c r="AL255" s="49">
        <v>291.32711151000001</v>
      </c>
      <c r="AM255" s="49">
        <v>5.2902607789999996</v>
      </c>
      <c r="AN255" s="50">
        <v>19.565692649999999</v>
      </c>
    </row>
    <row r="256" spans="1:40" ht="15" customHeight="1" x14ac:dyDescent="0.35">
      <c r="A256" s="62" t="s">
        <v>537</v>
      </c>
      <c r="B256" s="63" t="s">
        <v>538</v>
      </c>
      <c r="C256" s="60">
        <v>1.3577079000000001E-2</v>
      </c>
      <c r="D256" s="60">
        <v>0</v>
      </c>
      <c r="E256" s="60">
        <v>5.6025692000000002E-2</v>
      </c>
      <c r="F256" s="60">
        <v>0</v>
      </c>
      <c r="G256" s="60">
        <v>0</v>
      </c>
      <c r="H256" s="60">
        <v>0</v>
      </c>
      <c r="I256" s="61">
        <v>6.9602770999999994E-2</v>
      </c>
      <c r="J256" s="61"/>
      <c r="K256" s="60">
        <v>0.185087113</v>
      </c>
      <c r="L256" s="60">
        <v>8.7155731E-2</v>
      </c>
      <c r="M256" s="61">
        <v>0.27224284399999998</v>
      </c>
      <c r="N256" s="60"/>
      <c r="O256" s="60">
        <v>2.2734343959999999</v>
      </c>
      <c r="P256" s="60">
        <v>5.5004511999999998E-2</v>
      </c>
      <c r="Q256" s="60">
        <v>0.30068740700000002</v>
      </c>
      <c r="R256" s="60">
        <v>56.144838020000002</v>
      </c>
      <c r="S256" s="60">
        <v>7.0365370999999996E-2</v>
      </c>
      <c r="T256" s="60">
        <v>2.5413917000000001E-2</v>
      </c>
      <c r="U256" s="60">
        <v>1.2261899E-2</v>
      </c>
      <c r="V256" s="61">
        <v>58.882005522</v>
      </c>
      <c r="W256" s="60"/>
      <c r="X256" s="60">
        <v>22.59212539</v>
      </c>
      <c r="Y256" s="60">
        <v>95.527530170000006</v>
      </c>
      <c r="Z256" s="15">
        <v>118.1196556</v>
      </c>
      <c r="AA256" s="48"/>
      <c r="AB256" s="48">
        <v>37.104205929999999</v>
      </c>
      <c r="AC256" s="48">
        <v>29.620164389999999</v>
      </c>
      <c r="AD256" s="15">
        <v>66.724370320000006</v>
      </c>
      <c r="AE256" s="48"/>
      <c r="AF256" s="48">
        <v>0</v>
      </c>
      <c r="AG256" s="48">
        <v>0.81420710799999996</v>
      </c>
      <c r="AH256" s="15">
        <v>0.81420710799999996</v>
      </c>
      <c r="AI256" s="49"/>
      <c r="AJ256" s="17">
        <v>244.88208417000001</v>
      </c>
      <c r="AK256" s="49"/>
      <c r="AL256" s="49">
        <v>62.261110236</v>
      </c>
      <c r="AM256" s="49">
        <v>126.4057705</v>
      </c>
      <c r="AN256" s="50">
        <v>56.215203391000003</v>
      </c>
    </row>
    <row r="257" spans="1:40" ht="15" customHeight="1" x14ac:dyDescent="0.35">
      <c r="A257" s="62" t="s">
        <v>539</v>
      </c>
      <c r="B257" s="63" t="s">
        <v>540</v>
      </c>
      <c r="C257" s="60">
        <v>0</v>
      </c>
      <c r="D257" s="60">
        <v>0</v>
      </c>
      <c r="E257" s="60">
        <v>5.2243223999999998E-2</v>
      </c>
      <c r="F257" s="60">
        <v>0</v>
      </c>
      <c r="G257" s="60">
        <v>0</v>
      </c>
      <c r="H257" s="60">
        <v>0</v>
      </c>
      <c r="I257" s="61">
        <v>5.2243223999999998E-2</v>
      </c>
      <c r="J257" s="61"/>
      <c r="K257" s="60">
        <v>0</v>
      </c>
      <c r="L257" s="60">
        <v>8.3399877999999997E-2</v>
      </c>
      <c r="M257" s="61">
        <v>8.3399877999999997E-2</v>
      </c>
      <c r="N257" s="60"/>
      <c r="O257" s="60">
        <v>2.1535844499999999</v>
      </c>
      <c r="P257" s="60">
        <v>0.23295538700000001</v>
      </c>
      <c r="Q257" s="60">
        <v>0.362147475</v>
      </c>
      <c r="R257" s="60">
        <v>58.446228830000003</v>
      </c>
      <c r="S257" s="60">
        <v>0.56867582800000005</v>
      </c>
      <c r="T257" s="60">
        <v>0.181712076</v>
      </c>
      <c r="U257" s="60">
        <v>1.3929554E-2</v>
      </c>
      <c r="V257" s="61">
        <v>61.959233599999997</v>
      </c>
      <c r="W257" s="60"/>
      <c r="X257" s="60">
        <v>51.116283690000003</v>
      </c>
      <c r="Y257" s="60">
        <v>86.39547949</v>
      </c>
      <c r="Z257" s="15">
        <v>137.51276319999999</v>
      </c>
      <c r="AA257" s="48"/>
      <c r="AB257" s="48">
        <v>65.277362289999999</v>
      </c>
      <c r="AC257" s="48">
        <v>25.39914096</v>
      </c>
      <c r="AD257" s="15">
        <v>90.676503249999996</v>
      </c>
      <c r="AE257" s="48"/>
      <c r="AF257" s="48">
        <v>0</v>
      </c>
      <c r="AG257" s="48">
        <v>0.85160465100000005</v>
      </c>
      <c r="AH257" s="15">
        <v>0.85160465100000005</v>
      </c>
      <c r="AI257" s="49"/>
      <c r="AJ257" s="17">
        <v>291.13574779999999</v>
      </c>
      <c r="AK257" s="49"/>
      <c r="AL257" s="49">
        <v>118.97582745</v>
      </c>
      <c r="AM257" s="49">
        <v>113.14401568</v>
      </c>
      <c r="AN257" s="50">
        <v>59.014904657999999</v>
      </c>
    </row>
    <row r="258" spans="1:40" ht="15" customHeight="1" x14ac:dyDescent="0.35">
      <c r="A258" s="62" t="s">
        <v>541</v>
      </c>
      <c r="B258" s="63" t="s">
        <v>542</v>
      </c>
      <c r="C258" s="60">
        <v>4.1775629999999996E-3</v>
      </c>
      <c r="D258" s="60">
        <v>0</v>
      </c>
      <c r="E258" s="60">
        <v>0.105707773</v>
      </c>
      <c r="F258" s="60">
        <v>0</v>
      </c>
      <c r="G258" s="60">
        <v>0</v>
      </c>
      <c r="H258" s="60">
        <v>0</v>
      </c>
      <c r="I258" s="61">
        <v>0.109885336</v>
      </c>
      <c r="J258" s="61"/>
      <c r="K258" s="60">
        <v>5.6949881000000001E-2</v>
      </c>
      <c r="L258" s="60">
        <v>0.167762779</v>
      </c>
      <c r="M258" s="61">
        <v>0.22471266000000001</v>
      </c>
      <c r="N258" s="60"/>
      <c r="O258" s="60">
        <v>2.5295466609999999</v>
      </c>
      <c r="P258" s="60">
        <v>1.7985256000000002E-2</v>
      </c>
      <c r="Q258" s="60">
        <v>0.27998407400000003</v>
      </c>
      <c r="R258" s="60">
        <v>55.62167006</v>
      </c>
      <c r="S258" s="60">
        <v>0.37979954199999999</v>
      </c>
      <c r="T258" s="60">
        <v>1.6902989E-2</v>
      </c>
      <c r="U258" s="60">
        <v>1.8308543E-2</v>
      </c>
      <c r="V258" s="61">
        <v>58.864197124999997</v>
      </c>
      <c r="W258" s="60"/>
      <c r="X258" s="60">
        <v>29.473163580000001</v>
      </c>
      <c r="Y258" s="60">
        <v>124.54269119999999</v>
      </c>
      <c r="Z258" s="15">
        <v>154.0158548</v>
      </c>
      <c r="AA258" s="48"/>
      <c r="AB258" s="48">
        <v>35.850198970000001</v>
      </c>
      <c r="AC258" s="48">
        <v>33.077183580000003</v>
      </c>
      <c r="AD258" s="15">
        <v>68.927382539999996</v>
      </c>
      <c r="AE258" s="48"/>
      <c r="AF258" s="48">
        <v>0</v>
      </c>
      <c r="AG258" s="48">
        <v>1.680296741</v>
      </c>
      <c r="AH258" s="15">
        <v>1.680296741</v>
      </c>
      <c r="AI258" s="49"/>
      <c r="AJ258" s="17">
        <v>283.82232920000001</v>
      </c>
      <c r="AK258" s="49"/>
      <c r="AL258" s="49">
        <v>67.967233442999998</v>
      </c>
      <c r="AM258" s="49">
        <v>159.85362615</v>
      </c>
      <c r="AN258" s="50">
        <v>56.001469602</v>
      </c>
    </row>
    <row r="259" spans="1:40" ht="15" customHeight="1" x14ac:dyDescent="0.35">
      <c r="A259" s="62" t="s">
        <v>543</v>
      </c>
      <c r="B259" s="63" t="s">
        <v>544</v>
      </c>
      <c r="C259" s="60">
        <v>1.6710250999999999E-2</v>
      </c>
      <c r="D259" s="60">
        <v>0</v>
      </c>
      <c r="E259" s="60">
        <v>3.9894735000000001E-2</v>
      </c>
      <c r="F259" s="60">
        <v>0</v>
      </c>
      <c r="G259" s="60">
        <v>0</v>
      </c>
      <c r="H259" s="60">
        <v>0</v>
      </c>
      <c r="I259" s="61">
        <v>5.6604986000000003E-2</v>
      </c>
      <c r="J259" s="61"/>
      <c r="K259" s="60">
        <v>0.227799524</v>
      </c>
      <c r="L259" s="60">
        <v>6.2514940000000005E-2</v>
      </c>
      <c r="M259" s="61">
        <v>0.29031446399999999</v>
      </c>
      <c r="N259" s="60"/>
      <c r="O259" s="60">
        <v>1.9912736870000001</v>
      </c>
      <c r="P259" s="60">
        <v>0.20847022400000001</v>
      </c>
      <c r="Q259" s="60">
        <v>0.31652913300000002</v>
      </c>
      <c r="R259" s="60">
        <v>42.629950739999998</v>
      </c>
      <c r="S259" s="60">
        <v>0.179769605</v>
      </c>
      <c r="T259" s="60">
        <v>6.4638349999999997E-2</v>
      </c>
      <c r="U259" s="60">
        <v>4.181087E-3</v>
      </c>
      <c r="V259" s="61">
        <v>45.394812825999999</v>
      </c>
      <c r="W259" s="60"/>
      <c r="X259" s="60">
        <v>52.770292869999999</v>
      </c>
      <c r="Y259" s="60">
        <v>90.246500870000006</v>
      </c>
      <c r="Z259" s="15">
        <v>143.01679369999999</v>
      </c>
      <c r="AA259" s="48"/>
      <c r="AB259" s="48">
        <v>82.176456079999994</v>
      </c>
      <c r="AC259" s="48">
        <v>27.91315492</v>
      </c>
      <c r="AD259" s="15">
        <v>110.089611</v>
      </c>
      <c r="AE259" s="48"/>
      <c r="AF259" s="48">
        <v>0</v>
      </c>
      <c r="AG259" s="48">
        <v>0.59944647699999998</v>
      </c>
      <c r="AH259" s="15">
        <v>0.59944647699999998</v>
      </c>
      <c r="AI259" s="49"/>
      <c r="AJ259" s="17">
        <v>299.44758345000002</v>
      </c>
      <c r="AK259" s="49"/>
      <c r="AL259" s="49">
        <v>137.45982207</v>
      </c>
      <c r="AM259" s="49">
        <v>119.17804108</v>
      </c>
      <c r="AN259" s="50">
        <v>42.809720345000002</v>
      </c>
    </row>
    <row r="260" spans="1:40" ht="15" customHeight="1" x14ac:dyDescent="0.35">
      <c r="A260" s="62" t="s">
        <v>545</v>
      </c>
      <c r="B260" s="63" t="s">
        <v>546</v>
      </c>
      <c r="C260" s="60">
        <v>4.1775629999999996E-3</v>
      </c>
      <c r="D260" s="60">
        <v>0</v>
      </c>
      <c r="E260" s="60">
        <v>3.2937926999999999E-2</v>
      </c>
      <c r="F260" s="60">
        <v>0</v>
      </c>
      <c r="G260" s="60">
        <v>0</v>
      </c>
      <c r="H260" s="60">
        <v>0</v>
      </c>
      <c r="I260" s="61">
        <v>3.7115490000000001E-2</v>
      </c>
      <c r="J260" s="61"/>
      <c r="K260" s="60">
        <v>5.6949881000000001E-2</v>
      </c>
      <c r="L260" s="60">
        <v>5.1222090999999997E-2</v>
      </c>
      <c r="M260" s="61">
        <v>0.10817197200000001</v>
      </c>
      <c r="N260" s="60"/>
      <c r="O260" s="60">
        <v>0.76781133000000001</v>
      </c>
      <c r="P260" s="60">
        <v>2.9501274000000001E-2</v>
      </c>
      <c r="Q260" s="60">
        <v>0.81867804899999996</v>
      </c>
      <c r="R260" s="60">
        <v>58.182844109999998</v>
      </c>
      <c r="S260" s="60">
        <v>0.38107866200000001</v>
      </c>
      <c r="T260" s="60">
        <v>2.9806787000000001E-2</v>
      </c>
      <c r="U260" s="60">
        <v>1.0095939999999999E-3</v>
      </c>
      <c r="V260" s="61">
        <v>60.210729806000003</v>
      </c>
      <c r="W260" s="60"/>
      <c r="X260" s="60">
        <v>78.760437120000006</v>
      </c>
      <c r="Y260" s="60">
        <v>85.291473370000006</v>
      </c>
      <c r="Z260" s="15">
        <v>164.05191049999999</v>
      </c>
      <c r="AA260" s="48"/>
      <c r="AB260" s="48">
        <v>95.9105323</v>
      </c>
      <c r="AC260" s="48">
        <v>32.978183029999997</v>
      </c>
      <c r="AD260" s="15">
        <v>128.8887153</v>
      </c>
      <c r="AE260" s="48"/>
      <c r="AF260" s="48">
        <v>0</v>
      </c>
      <c r="AG260" s="48">
        <v>0.47792247799999998</v>
      </c>
      <c r="AH260" s="15">
        <v>0.47792247799999998</v>
      </c>
      <c r="AI260" s="49"/>
      <c r="AJ260" s="17">
        <v>353.77456554999998</v>
      </c>
      <c r="AK260" s="49"/>
      <c r="AL260" s="49">
        <v>175.56022584999999</v>
      </c>
      <c r="AM260" s="49">
        <v>119.65041694999999</v>
      </c>
      <c r="AN260" s="50">
        <v>58.563922771999998</v>
      </c>
    </row>
    <row r="261" spans="1:40" ht="15" customHeight="1" x14ac:dyDescent="0.35">
      <c r="A261" s="62" t="s">
        <v>547</v>
      </c>
      <c r="B261" s="63" t="s">
        <v>548</v>
      </c>
      <c r="C261" s="60">
        <v>0</v>
      </c>
      <c r="D261" s="60">
        <v>0</v>
      </c>
      <c r="E261" s="60">
        <v>9.5853542999999999E-2</v>
      </c>
      <c r="F261" s="60">
        <v>0</v>
      </c>
      <c r="G261" s="60">
        <v>0</v>
      </c>
      <c r="H261" s="60">
        <v>0</v>
      </c>
      <c r="I261" s="61">
        <v>9.5853542999999999E-2</v>
      </c>
      <c r="J261" s="61"/>
      <c r="K261" s="60">
        <v>0</v>
      </c>
      <c r="L261" s="60">
        <v>0.151582989</v>
      </c>
      <c r="M261" s="61">
        <v>0.151582989</v>
      </c>
      <c r="N261" s="60"/>
      <c r="O261" s="60">
        <v>1.0622358119999999</v>
      </c>
      <c r="P261" s="60">
        <v>7.9844155999999999E-2</v>
      </c>
      <c r="Q261" s="60">
        <v>0.57600881800000003</v>
      </c>
      <c r="R261" s="60">
        <v>80.970682859999997</v>
      </c>
      <c r="S261" s="60">
        <v>0.18252881500000001</v>
      </c>
      <c r="T261" s="60">
        <v>4.5367341999999998E-2</v>
      </c>
      <c r="U261" s="60">
        <v>1.3522671999999999E-2</v>
      </c>
      <c r="V261" s="61">
        <v>82.930190475000003</v>
      </c>
      <c r="W261" s="60"/>
      <c r="X261" s="60">
        <v>64.780359529999998</v>
      </c>
      <c r="Y261" s="60">
        <v>135.32975110000001</v>
      </c>
      <c r="Z261" s="15">
        <v>200.11011060000001</v>
      </c>
      <c r="AA261" s="48"/>
      <c r="AB261" s="48">
        <v>62.01134416</v>
      </c>
      <c r="AC261" s="48">
        <v>39.004216470000003</v>
      </c>
      <c r="AD261" s="15">
        <v>101.0155606</v>
      </c>
      <c r="AE261" s="48"/>
      <c r="AF261" s="48">
        <v>0</v>
      </c>
      <c r="AG261" s="48">
        <v>1.5001908559999999</v>
      </c>
      <c r="AH261" s="15">
        <v>1.5001908559999999</v>
      </c>
      <c r="AI261" s="49"/>
      <c r="AJ261" s="17">
        <v>385.80348906</v>
      </c>
      <c r="AK261" s="49"/>
      <c r="AL261" s="49">
        <v>127.99267367</v>
      </c>
      <c r="AM261" s="49">
        <v>176.65760377999999</v>
      </c>
      <c r="AN261" s="50">
        <v>81.153211674999994</v>
      </c>
    </row>
    <row r="262" spans="1:40" ht="15" customHeight="1" x14ac:dyDescent="0.35">
      <c r="A262" s="62" t="s">
        <v>549</v>
      </c>
      <c r="B262" s="63" t="s">
        <v>550</v>
      </c>
      <c r="C262" s="60">
        <v>2.0887810000000001E-3</v>
      </c>
      <c r="D262" s="60">
        <v>0</v>
      </c>
      <c r="E262" s="60">
        <v>0.149487438</v>
      </c>
      <c r="F262" s="60">
        <v>0</v>
      </c>
      <c r="G262" s="60">
        <v>0</v>
      </c>
      <c r="H262" s="60">
        <v>0</v>
      </c>
      <c r="I262" s="61">
        <v>0.15157621900000001</v>
      </c>
      <c r="J262" s="61"/>
      <c r="K262" s="60">
        <v>2.8474941E-2</v>
      </c>
      <c r="L262" s="60">
        <v>0.23669177999999999</v>
      </c>
      <c r="M262" s="61">
        <v>0.26516672099999999</v>
      </c>
      <c r="N262" s="60"/>
      <c r="O262" s="60">
        <v>0.97890950200000004</v>
      </c>
      <c r="P262" s="60">
        <v>8.3441299999999999E-3</v>
      </c>
      <c r="Q262" s="60">
        <v>0.34469480000000002</v>
      </c>
      <c r="R262" s="60">
        <v>78.333371659999997</v>
      </c>
      <c r="S262" s="60">
        <v>0.20633130899999999</v>
      </c>
      <c r="T262" s="60">
        <v>1.4571743999999999E-2</v>
      </c>
      <c r="U262" s="60">
        <v>2.6134826E-2</v>
      </c>
      <c r="V262" s="61">
        <v>79.912357971000006</v>
      </c>
      <c r="W262" s="60"/>
      <c r="X262" s="60">
        <v>23.411129930000001</v>
      </c>
      <c r="Y262" s="60">
        <v>128.3827125</v>
      </c>
      <c r="Z262" s="15">
        <v>151.79384250000001</v>
      </c>
      <c r="AA262" s="48"/>
      <c r="AB262" s="48">
        <v>30.96217184</v>
      </c>
      <c r="AC262" s="48">
        <v>37.047205609999999</v>
      </c>
      <c r="AD262" s="15">
        <v>68.009377450000002</v>
      </c>
      <c r="AE262" s="48"/>
      <c r="AF262" s="48">
        <v>0</v>
      </c>
      <c r="AG262" s="48">
        <v>2.35228204</v>
      </c>
      <c r="AH262" s="15">
        <v>2.35228204</v>
      </c>
      <c r="AI262" s="49"/>
      <c r="AJ262" s="17">
        <v>302.48460290000003</v>
      </c>
      <c r="AK262" s="49"/>
      <c r="AL262" s="49">
        <v>55.431825693999997</v>
      </c>
      <c r="AM262" s="49">
        <v>168.51307417000001</v>
      </c>
      <c r="AN262" s="50">
        <v>78.539702969000004</v>
      </c>
    </row>
    <row r="263" spans="1:40" ht="15" customHeight="1" x14ac:dyDescent="0.35">
      <c r="A263" s="62" t="s">
        <v>551</v>
      </c>
      <c r="B263" s="63" t="s">
        <v>552</v>
      </c>
      <c r="C263" s="60">
        <v>4.1775629999999996E-3</v>
      </c>
      <c r="D263" s="60">
        <v>0</v>
      </c>
      <c r="E263" s="60">
        <v>0.15370671299999999</v>
      </c>
      <c r="F263" s="60">
        <v>0</v>
      </c>
      <c r="G263" s="60">
        <v>0</v>
      </c>
      <c r="H263" s="60">
        <v>0</v>
      </c>
      <c r="I263" s="61">
        <v>0.15788427599999999</v>
      </c>
      <c r="J263" s="61"/>
      <c r="K263" s="60">
        <v>0.24542308299999999</v>
      </c>
      <c r="L263" s="60">
        <v>0.24385563399999999</v>
      </c>
      <c r="M263" s="61">
        <v>0.48927871699999997</v>
      </c>
      <c r="N263" s="60"/>
      <c r="O263" s="60">
        <v>10.24493144</v>
      </c>
      <c r="P263" s="60">
        <v>0.15467742100000001</v>
      </c>
      <c r="Q263" s="60">
        <v>0.16889232600000001</v>
      </c>
      <c r="R263" s="60">
        <v>108.42229279999999</v>
      </c>
      <c r="S263" s="60">
        <v>0.24282341700000001</v>
      </c>
      <c r="T263" s="60">
        <v>1.8645451E-2</v>
      </c>
      <c r="U263" s="60">
        <v>1.8415364E-2</v>
      </c>
      <c r="V263" s="61">
        <v>119.27067821999999</v>
      </c>
      <c r="W263" s="60"/>
      <c r="X263" s="60">
        <v>111.4376185</v>
      </c>
      <c r="Y263" s="60">
        <v>105.41958510000001</v>
      </c>
      <c r="Z263" s="15">
        <v>216.85720359999999</v>
      </c>
      <c r="AA263" s="48"/>
      <c r="AB263" s="48">
        <v>79.241439790000001</v>
      </c>
      <c r="AC263" s="48">
        <v>32.616181019999999</v>
      </c>
      <c r="AD263" s="15">
        <v>111.8586208</v>
      </c>
      <c r="AE263" s="48"/>
      <c r="AF263" s="48">
        <v>0.96886579500000003</v>
      </c>
      <c r="AG263" s="48">
        <v>2.4396475070000001</v>
      </c>
      <c r="AH263" s="15">
        <v>3.4085133019999998</v>
      </c>
      <c r="AI263" s="49"/>
      <c r="AJ263" s="17">
        <v>452.04217891000002</v>
      </c>
      <c r="AK263" s="49"/>
      <c r="AL263" s="49">
        <v>202.33419441000001</v>
      </c>
      <c r="AM263" s="49">
        <v>141.0418683</v>
      </c>
      <c r="AN263" s="50">
        <v>108.66511622</v>
      </c>
    </row>
    <row r="264" spans="1:40" ht="15" customHeight="1" x14ac:dyDescent="0.35">
      <c r="A264" s="62" t="s">
        <v>553</v>
      </c>
      <c r="B264" s="63" t="s">
        <v>554</v>
      </c>
      <c r="C264" s="60">
        <v>1.0443907000000001E-2</v>
      </c>
      <c r="D264" s="60">
        <v>0</v>
      </c>
      <c r="E264" s="60">
        <v>7.5700045999999993E-2</v>
      </c>
      <c r="F264" s="60">
        <v>0</v>
      </c>
      <c r="G264" s="60">
        <v>0</v>
      </c>
      <c r="H264" s="60">
        <v>0</v>
      </c>
      <c r="I264" s="61">
        <v>8.6143952999999995E-2</v>
      </c>
      <c r="J264" s="61"/>
      <c r="K264" s="60">
        <v>0.14446884900000001</v>
      </c>
      <c r="L264" s="60">
        <v>0.119735644</v>
      </c>
      <c r="M264" s="61">
        <v>0.26420449299999998</v>
      </c>
      <c r="N264" s="60"/>
      <c r="O264" s="60">
        <v>2.721302847</v>
      </c>
      <c r="P264" s="60">
        <v>0.23085339499999999</v>
      </c>
      <c r="Q264" s="60">
        <v>0.81429710700000002</v>
      </c>
      <c r="R264" s="60">
        <v>78.571303279999995</v>
      </c>
      <c r="S264" s="60">
        <v>0.14307762099999999</v>
      </c>
      <c r="T264" s="60">
        <v>6.8594635000000001E-2</v>
      </c>
      <c r="U264" s="60">
        <v>3.0396113999999998E-2</v>
      </c>
      <c r="V264" s="61">
        <v>82.579824998999996</v>
      </c>
      <c r="W264" s="60"/>
      <c r="X264" s="60">
        <v>85.164472660000001</v>
      </c>
      <c r="Y264" s="60">
        <v>101.73056459999999</v>
      </c>
      <c r="Z264" s="15">
        <v>186.89503730000001</v>
      </c>
      <c r="AA264" s="48"/>
      <c r="AB264" s="48">
        <v>102.45256860000001</v>
      </c>
      <c r="AC264" s="48">
        <v>39.387218599999997</v>
      </c>
      <c r="AD264" s="15">
        <v>141.83978719999999</v>
      </c>
      <c r="AE264" s="48"/>
      <c r="AF264" s="48">
        <v>0</v>
      </c>
      <c r="AG264" s="48">
        <v>1.185788305</v>
      </c>
      <c r="AH264" s="15">
        <v>1.185788305</v>
      </c>
      <c r="AI264" s="49"/>
      <c r="AJ264" s="17">
        <v>412.85078625</v>
      </c>
      <c r="AK264" s="49"/>
      <c r="AL264" s="49">
        <v>190.82310100999999</v>
      </c>
      <c r="AM264" s="49">
        <v>143.3133043</v>
      </c>
      <c r="AN264" s="50">
        <v>78.714380900999998</v>
      </c>
    </row>
    <row r="265" spans="1:40" ht="15" customHeight="1" x14ac:dyDescent="0.35">
      <c r="A265" s="62" t="s">
        <v>555</v>
      </c>
      <c r="B265" s="63" t="s">
        <v>556</v>
      </c>
      <c r="C265" s="60">
        <v>4.1775629000000002E-2</v>
      </c>
      <c r="D265" s="60">
        <v>0</v>
      </c>
      <c r="E265" s="60">
        <v>3.9053414000000002E-2</v>
      </c>
      <c r="F265" s="60">
        <v>0</v>
      </c>
      <c r="G265" s="60">
        <v>0</v>
      </c>
      <c r="H265" s="60">
        <v>0</v>
      </c>
      <c r="I265" s="61">
        <v>8.0829043000000003E-2</v>
      </c>
      <c r="J265" s="61"/>
      <c r="K265" s="60">
        <v>0.56949881000000002</v>
      </c>
      <c r="L265" s="60">
        <v>6.0102996999999998E-2</v>
      </c>
      <c r="M265" s="61">
        <v>0.62960180700000001</v>
      </c>
      <c r="N265" s="60"/>
      <c r="O265" s="60">
        <v>5.2108295289999997</v>
      </c>
      <c r="P265" s="60">
        <v>0.38943699700000001</v>
      </c>
      <c r="Q265" s="60">
        <v>0.45107361200000001</v>
      </c>
      <c r="R265" s="60">
        <v>101.71450059999999</v>
      </c>
      <c r="S265" s="60">
        <v>7.8316133999999996E-2</v>
      </c>
      <c r="T265" s="60">
        <v>5.8107052999999999E-2</v>
      </c>
      <c r="U265" s="60">
        <v>9.4154240000000004E-3</v>
      </c>
      <c r="V265" s="61">
        <v>107.91167935</v>
      </c>
      <c r="W265" s="60"/>
      <c r="X265" s="60">
        <v>59.199328549999997</v>
      </c>
      <c r="Y265" s="60">
        <v>69.242384290000004</v>
      </c>
      <c r="Z265" s="15">
        <v>128.4407128</v>
      </c>
      <c r="AA265" s="48"/>
      <c r="AB265" s="48">
        <v>226.852259</v>
      </c>
      <c r="AC265" s="48">
        <v>33.877188019999998</v>
      </c>
      <c r="AD265" s="15">
        <v>260.72944699999999</v>
      </c>
      <c r="AE265" s="48"/>
      <c r="AF265" s="48">
        <v>0</v>
      </c>
      <c r="AG265" s="48">
        <v>0.53934353800000001</v>
      </c>
      <c r="AH265" s="15">
        <v>0.53934353800000001</v>
      </c>
      <c r="AI265" s="49"/>
      <c r="AJ265" s="17">
        <v>498.33161353999998</v>
      </c>
      <c r="AK265" s="49"/>
      <c r="AL265" s="49">
        <v>292.33065098999998</v>
      </c>
      <c r="AM265" s="49">
        <v>104.20914587</v>
      </c>
      <c r="AN265" s="50">
        <v>101.79281673</v>
      </c>
    </row>
    <row r="266" spans="1:40" ht="15" customHeight="1" x14ac:dyDescent="0.35">
      <c r="A266" s="62" t="s">
        <v>557</v>
      </c>
      <c r="B266" s="63" t="s">
        <v>558</v>
      </c>
      <c r="C266" s="60">
        <v>1.044391E-3</v>
      </c>
      <c r="D266" s="60">
        <v>0</v>
      </c>
      <c r="E266" s="60">
        <v>0.11441069600000001</v>
      </c>
      <c r="F266" s="60">
        <v>0</v>
      </c>
      <c r="G266" s="60">
        <v>0</v>
      </c>
      <c r="H266" s="60">
        <v>0</v>
      </c>
      <c r="I266" s="61">
        <v>0.115455087</v>
      </c>
      <c r="J266" s="61"/>
      <c r="K266" s="60">
        <v>1.423747E-2</v>
      </c>
      <c r="L266" s="60">
        <v>0.18279209099999999</v>
      </c>
      <c r="M266" s="61">
        <v>0.19702956099999999</v>
      </c>
      <c r="N266" s="60"/>
      <c r="O266" s="60">
        <v>1.797541141</v>
      </c>
      <c r="P266" s="60">
        <v>0.155357103</v>
      </c>
      <c r="Q266" s="60">
        <v>0.52878227799999999</v>
      </c>
      <c r="R266" s="60">
        <v>80.225028629999997</v>
      </c>
      <c r="S266" s="60">
        <v>0.33131977899999998</v>
      </c>
      <c r="T266" s="60">
        <v>3.5040307E-2</v>
      </c>
      <c r="U266" s="60">
        <v>2.6841048999999999E-2</v>
      </c>
      <c r="V266" s="61">
        <v>83.099910287</v>
      </c>
      <c r="W266" s="60"/>
      <c r="X266" s="60">
        <v>56.87431565</v>
      </c>
      <c r="Y266" s="60">
        <v>146.24981170000001</v>
      </c>
      <c r="Z266" s="15">
        <v>203.1241273</v>
      </c>
      <c r="AA266" s="48"/>
      <c r="AB266" s="48">
        <v>42.564236229999999</v>
      </c>
      <c r="AC266" s="48">
        <v>43.740242760000001</v>
      </c>
      <c r="AD266" s="15">
        <v>86.304478990000007</v>
      </c>
      <c r="AE266" s="48"/>
      <c r="AF266" s="48">
        <v>0</v>
      </c>
      <c r="AG266" s="48">
        <v>1.871470186</v>
      </c>
      <c r="AH266" s="15">
        <v>1.871470186</v>
      </c>
      <c r="AI266" s="49"/>
      <c r="AJ266" s="17">
        <v>374.71247140999998</v>
      </c>
      <c r="AK266" s="49"/>
      <c r="AL266" s="49">
        <v>101.46861334</v>
      </c>
      <c r="AM266" s="49">
        <v>192.68750971</v>
      </c>
      <c r="AN266" s="50">
        <v>80.556348408999995</v>
      </c>
    </row>
    <row r="267" spans="1:40" ht="15" customHeight="1" x14ac:dyDescent="0.35">
      <c r="A267" s="62" t="s">
        <v>559</v>
      </c>
      <c r="B267" s="63" t="s">
        <v>560</v>
      </c>
      <c r="C267" s="60">
        <v>0.311228434</v>
      </c>
      <c r="D267" s="60">
        <v>0</v>
      </c>
      <c r="E267" s="60">
        <v>3.5792643999999998E-2</v>
      </c>
      <c r="F267" s="60">
        <v>0</v>
      </c>
      <c r="G267" s="60">
        <v>0</v>
      </c>
      <c r="H267" s="60">
        <v>0</v>
      </c>
      <c r="I267" s="61">
        <v>0.34702107799999998</v>
      </c>
      <c r="J267" s="61"/>
      <c r="K267" s="60">
        <v>4.2448602830000004</v>
      </c>
      <c r="L267" s="60">
        <v>5.4871181999999998E-2</v>
      </c>
      <c r="M267" s="61">
        <v>4.2997314649999998</v>
      </c>
      <c r="N267" s="60"/>
      <c r="O267" s="60">
        <v>13.646523589999999</v>
      </c>
      <c r="P267" s="60">
        <v>1.239091054</v>
      </c>
      <c r="Q267" s="60">
        <v>1.195571487</v>
      </c>
      <c r="R267" s="60">
        <v>109.58591490000001</v>
      </c>
      <c r="S267" s="60">
        <v>0.63132129800000003</v>
      </c>
      <c r="T267" s="60">
        <v>0.50815009700000002</v>
      </c>
      <c r="U267" s="60">
        <v>2.0863138999999999E-2</v>
      </c>
      <c r="V267" s="61">
        <v>126.82743557000001</v>
      </c>
      <c r="W267" s="60"/>
      <c r="X267" s="60">
        <v>231.17628300000001</v>
      </c>
      <c r="Y267" s="60">
        <v>94.574524890000006</v>
      </c>
      <c r="Z267" s="15">
        <v>325.75080789999998</v>
      </c>
      <c r="AA267" s="48"/>
      <c r="AB267" s="48">
        <v>303.63268520000003</v>
      </c>
      <c r="AC267" s="48">
        <v>43.34224055</v>
      </c>
      <c r="AD267" s="15">
        <v>346.97492569999997</v>
      </c>
      <c r="AE267" s="48"/>
      <c r="AF267" s="48">
        <v>0</v>
      </c>
      <c r="AG267" s="48">
        <v>0.48504486899999999</v>
      </c>
      <c r="AH267" s="15">
        <v>0.48504486899999999</v>
      </c>
      <c r="AI267" s="49"/>
      <c r="AJ267" s="17">
        <v>804.68496658000004</v>
      </c>
      <c r="AK267" s="49"/>
      <c r="AL267" s="49">
        <v>554.77968480000004</v>
      </c>
      <c r="AM267" s="49">
        <v>139.68804562</v>
      </c>
      <c r="AN267" s="50">
        <v>110.2172362</v>
      </c>
    </row>
    <row r="268" spans="1:40" ht="15" customHeight="1" x14ac:dyDescent="0.35">
      <c r="A268" s="64" t="s">
        <v>561</v>
      </c>
      <c r="B268" s="65" t="s">
        <v>562</v>
      </c>
      <c r="C268" s="11">
        <v>0.41357872400000001</v>
      </c>
      <c r="D268" s="11">
        <v>0</v>
      </c>
      <c r="E268" s="11">
        <v>0.98588530100000005</v>
      </c>
      <c r="F268" s="47">
        <v>0</v>
      </c>
      <c r="G268" s="11">
        <v>0</v>
      </c>
      <c r="H268" s="11">
        <v>0</v>
      </c>
      <c r="I268" s="11">
        <v>1.3994640249999999</v>
      </c>
      <c r="J268" s="11"/>
      <c r="K268" s="11">
        <v>5.8306997159999998</v>
      </c>
      <c r="L268" s="11">
        <v>1.555876612</v>
      </c>
      <c r="M268" s="11">
        <v>7.3865763280000003</v>
      </c>
      <c r="N268" s="11"/>
      <c r="O268" s="11">
        <v>53.408826011000002</v>
      </c>
      <c r="P268" s="11">
        <v>3.6986349430000001</v>
      </c>
      <c r="Q268" s="11">
        <v>7.1423245050000004</v>
      </c>
      <c r="R268" s="47">
        <v>982.84538115999999</v>
      </c>
      <c r="S268" s="11">
        <v>3.8847380980000001</v>
      </c>
      <c r="T268" s="11">
        <v>1.596361146</v>
      </c>
      <c r="U268" s="11">
        <v>0.21040804299999999</v>
      </c>
      <c r="V268" s="11">
        <v>1052.7866739000001</v>
      </c>
      <c r="W268" s="11"/>
      <c r="X268" s="11">
        <v>1072.4309519000001</v>
      </c>
      <c r="Y268" s="11">
        <v>1358.5175397999999</v>
      </c>
      <c r="Z268" s="11">
        <v>2430.9484917999998</v>
      </c>
      <c r="AA268" s="11"/>
      <c r="AB268" s="47">
        <v>1496.0073027999999</v>
      </c>
      <c r="AC268" s="47">
        <v>451.78050738000002</v>
      </c>
      <c r="AD268" s="11">
        <v>1947.7888101000001</v>
      </c>
      <c r="AE268" s="11"/>
      <c r="AF268" s="11">
        <v>0.96886579500000003</v>
      </c>
      <c r="AG268" s="11">
        <v>15.290887291000001</v>
      </c>
      <c r="AH268" s="11">
        <v>16.259753086</v>
      </c>
      <c r="AI268" s="51"/>
      <c r="AJ268" s="52">
        <v>5456.5697692000003</v>
      </c>
      <c r="AK268" s="51"/>
      <c r="AL268" s="51">
        <v>2634.5656291</v>
      </c>
      <c r="AM268" s="51">
        <v>1835.2730208999999</v>
      </c>
      <c r="AN268" s="53">
        <v>986.73011926000004</v>
      </c>
    </row>
    <row r="269" spans="1:40" ht="15" customHeight="1" x14ac:dyDescent="0.35">
      <c r="A269" s="62" t="s">
        <v>563</v>
      </c>
      <c r="B269" s="63" t="s">
        <v>564</v>
      </c>
      <c r="C269" s="60">
        <v>3.133172E-3</v>
      </c>
      <c r="D269" s="60">
        <v>0</v>
      </c>
      <c r="E269" s="60">
        <v>0.14502152800000001</v>
      </c>
      <c r="F269" s="60">
        <v>0</v>
      </c>
      <c r="G269" s="60">
        <v>0</v>
      </c>
      <c r="H269" s="60">
        <v>0</v>
      </c>
      <c r="I269" s="61">
        <v>0.1481547</v>
      </c>
      <c r="J269" s="61"/>
      <c r="K269" s="60">
        <v>0.20605585300000001</v>
      </c>
      <c r="L269" s="60">
        <v>0.228252967</v>
      </c>
      <c r="M269" s="61">
        <v>0.43430881999999998</v>
      </c>
      <c r="N269" s="60"/>
      <c r="O269" s="60">
        <v>12.668210500000001</v>
      </c>
      <c r="P269" s="60">
        <v>3.2199795000000003E-2</v>
      </c>
      <c r="Q269" s="60">
        <v>0.21395878099999999</v>
      </c>
      <c r="R269" s="60">
        <v>55.303739450000002</v>
      </c>
      <c r="S269" s="60">
        <v>3.056167614</v>
      </c>
      <c r="T269" s="60">
        <v>1.4579339E-2</v>
      </c>
      <c r="U269" s="60">
        <v>4.9821499999999998E-2</v>
      </c>
      <c r="V269" s="61">
        <v>71.338676978999999</v>
      </c>
      <c r="W269" s="60"/>
      <c r="X269" s="60">
        <v>19.23110673</v>
      </c>
      <c r="Y269" s="60">
        <v>70.761392720000003</v>
      </c>
      <c r="Z269" s="15">
        <v>89.992499460000005</v>
      </c>
      <c r="AA269" s="48"/>
      <c r="AB269" s="48">
        <v>37.954210639999999</v>
      </c>
      <c r="AC269" s="48">
        <v>24.148134020000001</v>
      </c>
      <c r="AD269" s="15">
        <v>62.102344670000001</v>
      </c>
      <c r="AE269" s="48"/>
      <c r="AF269" s="48">
        <v>0</v>
      </c>
      <c r="AG269" s="48">
        <v>2.2226510180000001</v>
      </c>
      <c r="AH269" s="15">
        <v>2.2226510180000001</v>
      </c>
      <c r="AI269" s="49"/>
      <c r="AJ269" s="17">
        <v>226.23863564999999</v>
      </c>
      <c r="AK269" s="49"/>
      <c r="AL269" s="49">
        <v>70.159317529000006</v>
      </c>
      <c r="AM269" s="49">
        <v>97.719411034000004</v>
      </c>
      <c r="AN269" s="50">
        <v>58.359907063999998</v>
      </c>
    </row>
    <row r="270" spans="1:40" ht="15" customHeight="1" x14ac:dyDescent="0.35">
      <c r="A270" s="62" t="s">
        <v>565</v>
      </c>
      <c r="B270" s="63" t="s">
        <v>566</v>
      </c>
      <c r="C270" s="60">
        <v>3.6553675000000001E-2</v>
      </c>
      <c r="D270" s="60">
        <v>0</v>
      </c>
      <c r="E270" s="60">
        <v>0.13739700799999999</v>
      </c>
      <c r="F270" s="60">
        <v>0</v>
      </c>
      <c r="G270" s="60">
        <v>0</v>
      </c>
      <c r="H270" s="60">
        <v>0</v>
      </c>
      <c r="I270" s="61">
        <v>0.17395068299999999</v>
      </c>
      <c r="J270" s="61"/>
      <c r="K270" s="60">
        <v>0.49831145900000001</v>
      </c>
      <c r="L270" s="60">
        <v>0.21725287800000001</v>
      </c>
      <c r="M270" s="61">
        <v>0.71556433699999999</v>
      </c>
      <c r="N270" s="60"/>
      <c r="O270" s="60">
        <v>4.0814136840000002</v>
      </c>
      <c r="P270" s="60">
        <v>5.4020314E-2</v>
      </c>
      <c r="Q270" s="60">
        <v>0.72366610399999998</v>
      </c>
      <c r="R270" s="60">
        <v>131.93460909999999</v>
      </c>
      <c r="S270" s="60">
        <v>0.26966182</v>
      </c>
      <c r="T270" s="60">
        <v>3.0392711999999999E-2</v>
      </c>
      <c r="U270" s="60">
        <v>0.138903211</v>
      </c>
      <c r="V270" s="61">
        <v>137.23266695000001</v>
      </c>
      <c r="W270" s="60"/>
      <c r="X270" s="60">
        <v>51.292284670000001</v>
      </c>
      <c r="Y270" s="60">
        <v>205.9951433</v>
      </c>
      <c r="Z270" s="15">
        <v>257.28842789999999</v>
      </c>
      <c r="AA270" s="48"/>
      <c r="AB270" s="48">
        <v>47.632264360000001</v>
      </c>
      <c r="AC270" s="48">
        <v>55.323307040000003</v>
      </c>
      <c r="AD270" s="15">
        <v>102.9555714</v>
      </c>
      <c r="AE270" s="48"/>
      <c r="AF270" s="48">
        <v>0</v>
      </c>
      <c r="AG270" s="48">
        <v>2.149208824</v>
      </c>
      <c r="AH270" s="15">
        <v>2.149208824</v>
      </c>
      <c r="AI270" s="49"/>
      <c r="AJ270" s="17">
        <v>500.51539008999998</v>
      </c>
      <c r="AK270" s="49"/>
      <c r="AL270" s="49">
        <v>103.76414409</v>
      </c>
      <c r="AM270" s="49">
        <v>264.54597515</v>
      </c>
      <c r="AN270" s="50">
        <v>132.20427092</v>
      </c>
    </row>
    <row r="271" spans="1:40" ht="15" customHeight="1" x14ac:dyDescent="0.35">
      <c r="A271" s="62" t="s">
        <v>567</v>
      </c>
      <c r="B271" s="63" t="s">
        <v>568</v>
      </c>
      <c r="C271" s="60">
        <v>1.2532689E-2</v>
      </c>
      <c r="D271" s="60">
        <v>0</v>
      </c>
      <c r="E271" s="60">
        <v>0.167505078</v>
      </c>
      <c r="F271" s="60">
        <v>0</v>
      </c>
      <c r="G271" s="60">
        <v>0</v>
      </c>
      <c r="H271" s="60">
        <v>0</v>
      </c>
      <c r="I271" s="61">
        <v>0.18003776699999999</v>
      </c>
      <c r="J271" s="61"/>
      <c r="K271" s="60">
        <v>0.170849643</v>
      </c>
      <c r="L271" s="60">
        <v>0.26617035100000003</v>
      </c>
      <c r="M271" s="61">
        <v>0.43701999400000002</v>
      </c>
      <c r="N271" s="60"/>
      <c r="O271" s="60">
        <v>8.9790627260000004</v>
      </c>
      <c r="P271" s="60">
        <v>0.30074330500000002</v>
      </c>
      <c r="Q271" s="60">
        <v>0.49847693300000001</v>
      </c>
      <c r="R271" s="60">
        <v>72.271755639999995</v>
      </c>
      <c r="S271" s="60">
        <v>0.143700148</v>
      </c>
      <c r="T271" s="60">
        <v>2.0649648E-2</v>
      </c>
      <c r="U271" s="60">
        <v>9.7631798000000006E-2</v>
      </c>
      <c r="V271" s="61">
        <v>82.312020197999999</v>
      </c>
      <c r="W271" s="60"/>
      <c r="X271" s="60">
        <v>62.2163453</v>
      </c>
      <c r="Y271" s="60">
        <v>118.6836587</v>
      </c>
      <c r="Z271" s="15">
        <v>180.900004</v>
      </c>
      <c r="AA271" s="48"/>
      <c r="AB271" s="48">
        <v>34.798193130000001</v>
      </c>
      <c r="AC271" s="48">
        <v>34.56319182</v>
      </c>
      <c r="AD271" s="15">
        <v>69.361384950000001</v>
      </c>
      <c r="AE271" s="48"/>
      <c r="AF271" s="48">
        <v>2.29692491</v>
      </c>
      <c r="AG271" s="48">
        <v>2.677041231</v>
      </c>
      <c r="AH271" s="15">
        <v>4.973966141</v>
      </c>
      <c r="AI271" s="49"/>
      <c r="AJ271" s="17">
        <v>338.16443305000001</v>
      </c>
      <c r="AK271" s="49"/>
      <c r="AL271" s="49">
        <v>108.89293315</v>
      </c>
      <c r="AM271" s="49">
        <v>156.85604411</v>
      </c>
      <c r="AN271" s="50">
        <v>72.415455788000003</v>
      </c>
    </row>
    <row r="272" spans="1:40" ht="15" customHeight="1" x14ac:dyDescent="0.35">
      <c r="A272" s="62" t="s">
        <v>569</v>
      </c>
      <c r="B272" s="63" t="s">
        <v>570</v>
      </c>
      <c r="C272" s="60">
        <v>0</v>
      </c>
      <c r="D272" s="60">
        <v>0</v>
      </c>
      <c r="E272" s="60">
        <v>9.8447083000000005E-2</v>
      </c>
      <c r="F272" s="60">
        <v>0</v>
      </c>
      <c r="G272" s="60">
        <v>0</v>
      </c>
      <c r="H272" s="60">
        <v>0</v>
      </c>
      <c r="I272" s="61">
        <v>9.8447083000000005E-2</v>
      </c>
      <c r="J272" s="61"/>
      <c r="K272" s="60">
        <v>0</v>
      </c>
      <c r="L272" s="60">
        <v>0.15630970899999999</v>
      </c>
      <c r="M272" s="61">
        <v>0.15630970899999999</v>
      </c>
      <c r="N272" s="60"/>
      <c r="O272" s="60">
        <v>7.1185405150000003</v>
      </c>
      <c r="P272" s="60">
        <v>5.9925870999999999E-2</v>
      </c>
      <c r="Q272" s="60">
        <v>0.44494907099999997</v>
      </c>
      <c r="R272" s="60">
        <v>68.592768269999993</v>
      </c>
      <c r="S272" s="60">
        <v>1.6693744370000001</v>
      </c>
      <c r="T272" s="60">
        <v>0.56447482599999999</v>
      </c>
      <c r="U272" s="60">
        <v>4.5202839000000002E-2</v>
      </c>
      <c r="V272" s="61">
        <v>78.495235828999995</v>
      </c>
      <c r="W272" s="60"/>
      <c r="X272" s="60">
        <v>42.630236600000003</v>
      </c>
      <c r="Y272" s="60">
        <v>147.80882030000001</v>
      </c>
      <c r="Z272" s="15">
        <v>190.4390569</v>
      </c>
      <c r="AA272" s="48"/>
      <c r="AB272" s="48">
        <v>68.88738232</v>
      </c>
      <c r="AC272" s="48">
        <v>38.279212450000003</v>
      </c>
      <c r="AD272" s="15">
        <v>107.1665948</v>
      </c>
      <c r="AE272" s="48"/>
      <c r="AF272" s="48">
        <v>0</v>
      </c>
      <c r="AG272" s="48">
        <v>1.5679193170000001</v>
      </c>
      <c r="AH272" s="15">
        <v>1.5679193170000001</v>
      </c>
      <c r="AI272" s="49"/>
      <c r="AJ272" s="17">
        <v>377.92356364</v>
      </c>
      <c r="AK272" s="49"/>
      <c r="AL272" s="49">
        <v>119.30576297</v>
      </c>
      <c r="AM272" s="49">
        <v>188.35565793000001</v>
      </c>
      <c r="AN272" s="50">
        <v>70.262142706999995</v>
      </c>
    </row>
    <row r="273" spans="1:40" ht="15" customHeight="1" x14ac:dyDescent="0.35">
      <c r="A273" s="62" t="s">
        <v>571</v>
      </c>
      <c r="B273" s="63" t="s">
        <v>572</v>
      </c>
      <c r="C273" s="60">
        <v>0</v>
      </c>
      <c r="D273" s="60">
        <v>2.3172549999999998E-3</v>
      </c>
      <c r="E273" s="60">
        <v>0.190434829</v>
      </c>
      <c r="F273" s="60">
        <v>0</v>
      </c>
      <c r="G273" s="60">
        <v>0</v>
      </c>
      <c r="H273" s="60">
        <v>0</v>
      </c>
      <c r="I273" s="61">
        <v>0.19275208399999999</v>
      </c>
      <c r="J273" s="61"/>
      <c r="K273" s="60">
        <v>0</v>
      </c>
      <c r="L273" s="60">
        <v>0.294034405</v>
      </c>
      <c r="M273" s="61">
        <v>0.294034405</v>
      </c>
      <c r="N273" s="60"/>
      <c r="O273" s="60">
        <v>5.4657860620000003</v>
      </c>
      <c r="P273" s="60">
        <v>4.9888383000000001E-2</v>
      </c>
      <c r="Q273" s="60">
        <v>1.211295561</v>
      </c>
      <c r="R273" s="60">
        <v>93.593190410000005</v>
      </c>
      <c r="S273" s="60">
        <v>2.2575531619999998</v>
      </c>
      <c r="T273" s="60">
        <v>1.5434326E-2</v>
      </c>
      <c r="U273" s="60">
        <v>0.363820741</v>
      </c>
      <c r="V273" s="61">
        <v>102.95696864999999</v>
      </c>
      <c r="W273" s="60"/>
      <c r="X273" s="60">
        <v>36.300201469999998</v>
      </c>
      <c r="Y273" s="60">
        <v>192.55806870000001</v>
      </c>
      <c r="Z273" s="15">
        <v>228.85827019999999</v>
      </c>
      <c r="AA273" s="48"/>
      <c r="AB273" s="48">
        <v>40.512224840000002</v>
      </c>
      <c r="AC273" s="48">
        <v>50.403279740000002</v>
      </c>
      <c r="AD273" s="15">
        <v>90.914504570000005</v>
      </c>
      <c r="AE273" s="48"/>
      <c r="AF273" s="48">
        <v>0</v>
      </c>
      <c r="AG273" s="48">
        <v>2.6714816899999998</v>
      </c>
      <c r="AH273" s="15">
        <v>2.6714816899999998</v>
      </c>
      <c r="AI273" s="49"/>
      <c r="AJ273" s="17">
        <v>425.88801159000002</v>
      </c>
      <c r="AK273" s="49"/>
      <c r="AL273" s="49">
        <v>82.709673077000005</v>
      </c>
      <c r="AM273" s="49">
        <v>247.32859493000001</v>
      </c>
      <c r="AN273" s="50">
        <v>95.850743571999999</v>
      </c>
    </row>
    <row r="274" spans="1:40" ht="15" customHeight="1" x14ac:dyDescent="0.35">
      <c r="A274" s="62" t="s">
        <v>573</v>
      </c>
      <c r="B274" s="63" t="s">
        <v>574</v>
      </c>
      <c r="C274" s="60">
        <v>1.7188644999999999E-2</v>
      </c>
      <c r="D274" s="60">
        <v>0</v>
      </c>
      <c r="E274" s="60">
        <v>0.23186500099999999</v>
      </c>
      <c r="F274" s="60">
        <v>0</v>
      </c>
      <c r="G274" s="60">
        <v>0</v>
      </c>
      <c r="H274" s="60">
        <v>0</v>
      </c>
      <c r="I274" s="61">
        <v>0.24905364599999999</v>
      </c>
      <c r="J274" s="61"/>
      <c r="K274" s="60">
        <v>2.2614057E-2</v>
      </c>
      <c r="L274" s="60">
        <v>0.36393198599999999</v>
      </c>
      <c r="M274" s="61">
        <v>0.38654604300000001</v>
      </c>
      <c r="N274" s="60"/>
      <c r="O274" s="60">
        <v>2.9177706969999999</v>
      </c>
      <c r="P274" s="60">
        <v>6.1152753999999997E-2</v>
      </c>
      <c r="Q274" s="60">
        <v>0.74028469900000005</v>
      </c>
      <c r="R274" s="60">
        <v>92.401870279999997</v>
      </c>
      <c r="S274" s="60">
        <v>0.404284431</v>
      </c>
      <c r="T274" s="60">
        <v>3.7669332999999999E-2</v>
      </c>
      <c r="U274" s="60">
        <v>0.16468106800000001</v>
      </c>
      <c r="V274" s="61">
        <v>96.727713261999995</v>
      </c>
      <c r="W274" s="60"/>
      <c r="X274" s="60">
        <v>42.007233139999997</v>
      </c>
      <c r="Y274" s="60">
        <v>192.43006800000001</v>
      </c>
      <c r="Z274" s="15">
        <v>234.43730110000001</v>
      </c>
      <c r="AA274" s="48"/>
      <c r="AB274" s="48">
        <v>61.963343889999997</v>
      </c>
      <c r="AC274" s="48">
        <v>52.721292599999998</v>
      </c>
      <c r="AD274" s="15">
        <v>114.6846365</v>
      </c>
      <c r="AE274" s="48"/>
      <c r="AF274" s="48">
        <v>1.2115540000000001E-3</v>
      </c>
      <c r="AG274" s="48">
        <v>3.5099818229999999</v>
      </c>
      <c r="AH274" s="15">
        <v>3.5111933770000001</v>
      </c>
      <c r="AI274" s="49"/>
      <c r="AJ274" s="17">
        <v>449.99644393</v>
      </c>
      <c r="AK274" s="49"/>
      <c r="AL274" s="49">
        <v>107.19286513999999</v>
      </c>
      <c r="AM274" s="49">
        <v>249.99742411</v>
      </c>
      <c r="AN274" s="50">
        <v>92.806154711000005</v>
      </c>
    </row>
    <row r="275" spans="1:40" ht="15" customHeight="1" x14ac:dyDescent="0.35">
      <c r="A275" s="62" t="s">
        <v>575</v>
      </c>
      <c r="B275" s="63" t="s">
        <v>576</v>
      </c>
      <c r="C275" s="60">
        <v>1.0443907000000001E-2</v>
      </c>
      <c r="D275" s="60">
        <v>0</v>
      </c>
      <c r="E275" s="60">
        <v>0.15883086900000001</v>
      </c>
      <c r="F275" s="60">
        <v>0</v>
      </c>
      <c r="G275" s="60">
        <v>0</v>
      </c>
      <c r="H275" s="60">
        <v>0</v>
      </c>
      <c r="I275" s="61">
        <v>0.16927477599999999</v>
      </c>
      <c r="J275" s="61"/>
      <c r="K275" s="60">
        <v>0.14446884900000001</v>
      </c>
      <c r="L275" s="60">
        <v>0.24805133500000001</v>
      </c>
      <c r="M275" s="61">
        <v>0.39252018399999999</v>
      </c>
      <c r="N275" s="60"/>
      <c r="O275" s="60">
        <v>8.8102466580000005</v>
      </c>
      <c r="P275" s="60">
        <v>9.5106308000000001E-2</v>
      </c>
      <c r="Q275" s="60">
        <v>0.56480108299999998</v>
      </c>
      <c r="R275" s="60">
        <v>102.00108520000001</v>
      </c>
      <c r="S275" s="60">
        <v>2.6529263740000002</v>
      </c>
      <c r="T275" s="60">
        <v>9.2635559999999992E-3</v>
      </c>
      <c r="U275" s="60">
        <v>7.0993806000000007E-2</v>
      </c>
      <c r="V275" s="61">
        <v>114.20442299</v>
      </c>
      <c r="W275" s="60"/>
      <c r="X275" s="60">
        <v>60.164333910000003</v>
      </c>
      <c r="Y275" s="60">
        <v>160.96489339999999</v>
      </c>
      <c r="Z275" s="15">
        <v>221.1292273</v>
      </c>
      <c r="AA275" s="48"/>
      <c r="AB275" s="48">
        <v>76.898426779999994</v>
      </c>
      <c r="AC275" s="48">
        <v>43.080239089999999</v>
      </c>
      <c r="AD275" s="15">
        <v>119.9786659</v>
      </c>
      <c r="AE275" s="48"/>
      <c r="AF275" s="48">
        <v>0</v>
      </c>
      <c r="AG275" s="48">
        <v>2.3502549789999998</v>
      </c>
      <c r="AH275" s="15">
        <v>2.3502549789999998</v>
      </c>
      <c r="AI275" s="49"/>
      <c r="AJ275" s="17">
        <v>458.22436612000001</v>
      </c>
      <c r="AK275" s="49"/>
      <c r="AL275" s="49">
        <v>146.20328377000001</v>
      </c>
      <c r="AM275" s="49">
        <v>207.36707075999999</v>
      </c>
      <c r="AN275" s="50">
        <v>104.65401156999999</v>
      </c>
    </row>
    <row r="276" spans="1:40" ht="15" customHeight="1" x14ac:dyDescent="0.35">
      <c r="A276" s="62" t="s">
        <v>577</v>
      </c>
      <c r="B276" s="63" t="s">
        <v>578</v>
      </c>
      <c r="C276" s="60">
        <v>7.3107349999999996E-3</v>
      </c>
      <c r="D276" s="60">
        <v>0</v>
      </c>
      <c r="E276" s="60">
        <v>0.186606524</v>
      </c>
      <c r="F276" s="60">
        <v>0</v>
      </c>
      <c r="G276" s="60">
        <v>0</v>
      </c>
      <c r="H276" s="60">
        <v>0</v>
      </c>
      <c r="I276" s="61">
        <v>0.19391725900000001</v>
      </c>
      <c r="J276" s="61"/>
      <c r="K276" s="60">
        <v>0.101756438</v>
      </c>
      <c r="L276" s="60">
        <v>0.29467289800000002</v>
      </c>
      <c r="M276" s="61">
        <v>0.39642933600000002</v>
      </c>
      <c r="N276" s="60"/>
      <c r="O276" s="60">
        <v>6.069194456</v>
      </c>
      <c r="P276" s="60">
        <v>1.559631679</v>
      </c>
      <c r="Q276" s="60">
        <v>0.54235295500000003</v>
      </c>
      <c r="R276" s="60">
        <v>133.99413630000001</v>
      </c>
      <c r="S276" s="60">
        <v>9.3834669999999995E-2</v>
      </c>
      <c r="T276" s="60">
        <v>4.3721002000000002E-2</v>
      </c>
      <c r="U276" s="60">
        <v>0.18871248800000001</v>
      </c>
      <c r="V276" s="61">
        <v>142.49158355</v>
      </c>
      <c r="W276" s="60"/>
      <c r="X276" s="60">
        <v>50.66228117</v>
      </c>
      <c r="Y276" s="60">
        <v>149.1628278</v>
      </c>
      <c r="Z276" s="15">
        <v>199.825109</v>
      </c>
      <c r="AA276" s="48"/>
      <c r="AB276" s="48">
        <v>46.344257210000002</v>
      </c>
      <c r="AC276" s="48">
        <v>45.083250210000003</v>
      </c>
      <c r="AD276" s="15">
        <v>91.427507419999998</v>
      </c>
      <c r="AE276" s="48"/>
      <c r="AF276" s="48">
        <v>0</v>
      </c>
      <c r="AG276" s="48">
        <v>2.9020201459999999</v>
      </c>
      <c r="AH276" s="15">
        <v>2.9020201459999999</v>
      </c>
      <c r="AI276" s="49"/>
      <c r="AJ276" s="17">
        <v>437.23656670999998</v>
      </c>
      <c r="AK276" s="49"/>
      <c r="AL276" s="49">
        <v>104.97686518</v>
      </c>
      <c r="AM276" s="49">
        <v>198.17173052999999</v>
      </c>
      <c r="AN276" s="50">
        <v>134.08797096999999</v>
      </c>
    </row>
    <row r="277" spans="1:40" ht="15" customHeight="1" x14ac:dyDescent="0.35">
      <c r="A277" s="62" t="s">
        <v>579</v>
      </c>
      <c r="B277" s="63" t="s">
        <v>580</v>
      </c>
      <c r="C277" s="60">
        <v>1.044391E-3</v>
      </c>
      <c r="D277" s="60">
        <v>0</v>
      </c>
      <c r="E277" s="60">
        <v>0.13868240500000001</v>
      </c>
      <c r="F277" s="60">
        <v>0</v>
      </c>
      <c r="G277" s="60">
        <v>0</v>
      </c>
      <c r="H277" s="60">
        <v>0</v>
      </c>
      <c r="I277" s="61">
        <v>0.13972679599999999</v>
      </c>
      <c r="J277" s="61"/>
      <c r="K277" s="60">
        <v>2.6802349999999999E-2</v>
      </c>
      <c r="L277" s="60">
        <v>0.21958367600000001</v>
      </c>
      <c r="M277" s="61">
        <v>0.24638602600000001</v>
      </c>
      <c r="N277" s="60"/>
      <c r="O277" s="60">
        <v>6.7268030960000003</v>
      </c>
      <c r="P277" s="60">
        <v>0.19783033899999999</v>
      </c>
      <c r="Q277" s="60">
        <v>0.40216558699999999</v>
      </c>
      <c r="R277" s="60">
        <v>91.132364050000007</v>
      </c>
      <c r="S277" s="60">
        <v>1.2960454E-2</v>
      </c>
      <c r="T277" s="60">
        <v>4.2484971000000003E-2</v>
      </c>
      <c r="U277" s="60">
        <v>4.4886996999999998E-2</v>
      </c>
      <c r="V277" s="61">
        <v>98.559495494000004</v>
      </c>
      <c r="W277" s="60"/>
      <c r="X277" s="60">
        <v>90.244500849999994</v>
      </c>
      <c r="Y277" s="60">
        <v>109.8496097</v>
      </c>
      <c r="Z277" s="15">
        <v>200.0951105</v>
      </c>
      <c r="AA277" s="48"/>
      <c r="AB277" s="48">
        <v>35.73319832</v>
      </c>
      <c r="AC277" s="48">
        <v>33.25318455</v>
      </c>
      <c r="AD277" s="15">
        <v>68.987382879999998</v>
      </c>
      <c r="AE277" s="48"/>
      <c r="AF277" s="48">
        <v>0</v>
      </c>
      <c r="AG277" s="48">
        <v>2.182262417</v>
      </c>
      <c r="AH277" s="15">
        <v>2.182262417</v>
      </c>
      <c r="AI277" s="49"/>
      <c r="AJ277" s="17">
        <v>370.21036411</v>
      </c>
      <c r="AK277" s="49"/>
      <c r="AL277" s="49">
        <v>133.01755130999999</v>
      </c>
      <c r="AM277" s="49">
        <v>146.04548833999999</v>
      </c>
      <c r="AN277" s="50">
        <v>91.145324504000001</v>
      </c>
    </row>
    <row r="278" spans="1:40" ht="15" customHeight="1" x14ac:dyDescent="0.35">
      <c r="A278" s="62" t="s">
        <v>581</v>
      </c>
      <c r="B278" s="63" t="s">
        <v>582</v>
      </c>
      <c r="C278" s="60">
        <v>0</v>
      </c>
      <c r="D278" s="60">
        <v>0</v>
      </c>
      <c r="E278" s="60">
        <v>0.102969792</v>
      </c>
      <c r="F278" s="60">
        <v>0</v>
      </c>
      <c r="G278" s="60">
        <v>0</v>
      </c>
      <c r="H278" s="60">
        <v>0</v>
      </c>
      <c r="I278" s="61">
        <v>0.102969792</v>
      </c>
      <c r="J278" s="61"/>
      <c r="K278" s="60">
        <v>6.2824400000000002E-3</v>
      </c>
      <c r="L278" s="60">
        <v>0.16330807</v>
      </c>
      <c r="M278" s="61">
        <v>0.16959051</v>
      </c>
      <c r="N278" s="60"/>
      <c r="O278" s="60">
        <v>1.84863117</v>
      </c>
      <c r="P278" s="60">
        <v>2.1258355E-2</v>
      </c>
      <c r="Q278" s="60">
        <v>0.447352947</v>
      </c>
      <c r="R278" s="60">
        <v>44.491036110000003</v>
      </c>
      <c r="S278" s="60">
        <v>0.27134450300000001</v>
      </c>
      <c r="T278" s="60">
        <v>2.2735040000000001E-2</v>
      </c>
      <c r="U278" s="60">
        <v>7.8227859999999996E-2</v>
      </c>
      <c r="V278" s="61">
        <v>47.180585985</v>
      </c>
      <c r="W278" s="60"/>
      <c r="X278" s="60">
        <v>49.754276130000001</v>
      </c>
      <c r="Y278" s="60">
        <v>131.84773179999999</v>
      </c>
      <c r="Z278" s="15">
        <v>181.60200789999999</v>
      </c>
      <c r="AA278" s="48"/>
      <c r="AB278" s="48">
        <v>22.483124780000001</v>
      </c>
      <c r="AC278" s="48">
        <v>31.812176560000001</v>
      </c>
      <c r="AD278" s="15">
        <v>54.294301330000003</v>
      </c>
      <c r="AE278" s="48"/>
      <c r="AF278" s="48">
        <v>0</v>
      </c>
      <c r="AG278" s="48">
        <v>1.632026142</v>
      </c>
      <c r="AH278" s="15">
        <v>1.632026142</v>
      </c>
      <c r="AI278" s="49"/>
      <c r="AJ278" s="17">
        <v>284.98148165999999</v>
      </c>
      <c r="AK278" s="49"/>
      <c r="AL278" s="49">
        <v>74.214535775000002</v>
      </c>
      <c r="AM278" s="49">
        <v>166.00556531000001</v>
      </c>
      <c r="AN278" s="50">
        <v>44.762380612999998</v>
      </c>
    </row>
    <row r="279" spans="1:40" ht="15" customHeight="1" x14ac:dyDescent="0.35">
      <c r="A279" s="62" t="s">
        <v>583</v>
      </c>
      <c r="B279" s="63" t="s">
        <v>584</v>
      </c>
      <c r="C279" s="60">
        <v>2.9714355000000001E-2</v>
      </c>
      <c r="D279" s="60">
        <v>1.881764E-3</v>
      </c>
      <c r="E279" s="60">
        <v>0.18522191700000001</v>
      </c>
      <c r="F279" s="60">
        <v>0</v>
      </c>
      <c r="G279" s="60">
        <v>8.3625959999999999E-3</v>
      </c>
      <c r="H279" s="60">
        <v>0</v>
      </c>
      <c r="I279" s="61">
        <v>0.22518063199999999</v>
      </c>
      <c r="J279" s="61"/>
      <c r="K279" s="60">
        <v>0.13023137900000001</v>
      </c>
      <c r="L279" s="60">
        <v>0.28258760199999999</v>
      </c>
      <c r="M279" s="61">
        <v>0.41281898099999997</v>
      </c>
      <c r="N279" s="60"/>
      <c r="O279" s="60">
        <v>4.6925745640000001</v>
      </c>
      <c r="P279" s="60">
        <v>8.4909731000000002E-2</v>
      </c>
      <c r="Q279" s="60">
        <v>0.65390709499999999</v>
      </c>
      <c r="R279" s="60">
        <v>124.4964319</v>
      </c>
      <c r="S279" s="60">
        <v>0.19638850799999999</v>
      </c>
      <c r="T279" s="60">
        <v>3.5584326999999999E-2</v>
      </c>
      <c r="U279" s="60">
        <v>0.28423617099999998</v>
      </c>
      <c r="V279" s="61">
        <v>130.4440323</v>
      </c>
      <c r="W279" s="60"/>
      <c r="X279" s="60">
        <v>18.490102619999998</v>
      </c>
      <c r="Y279" s="60">
        <v>129.8677208</v>
      </c>
      <c r="Z279" s="15">
        <v>148.3578234</v>
      </c>
      <c r="AA279" s="48"/>
      <c r="AB279" s="48">
        <v>34.94319393</v>
      </c>
      <c r="AC279" s="48">
        <v>36.75820401</v>
      </c>
      <c r="AD279" s="15">
        <v>71.702397950000005</v>
      </c>
      <c r="AE279" s="48"/>
      <c r="AF279" s="48">
        <v>1.524538E-3</v>
      </c>
      <c r="AG279" s="48">
        <v>2.4508825110000001</v>
      </c>
      <c r="AH279" s="15">
        <v>2.4524070490000001</v>
      </c>
      <c r="AI279" s="49"/>
      <c r="AJ279" s="17">
        <v>353.59466030999999</v>
      </c>
      <c r="AK279" s="49"/>
      <c r="AL279" s="49">
        <v>58.702315974999998</v>
      </c>
      <c r="AM279" s="49">
        <v>170.19852394</v>
      </c>
      <c r="AN279" s="50">
        <v>124.69282041</v>
      </c>
    </row>
    <row r="280" spans="1:40" ht="15" customHeight="1" x14ac:dyDescent="0.35">
      <c r="A280" s="62" t="s">
        <v>585</v>
      </c>
      <c r="B280" s="63" t="s">
        <v>586</v>
      </c>
      <c r="C280" s="60">
        <v>2.1066822999999998E-2</v>
      </c>
      <c r="D280" s="60">
        <v>1.0882299999999999E-2</v>
      </c>
      <c r="E280" s="60">
        <v>0.14864950399999999</v>
      </c>
      <c r="F280" s="60">
        <v>4.3711649999999998E-3</v>
      </c>
      <c r="G280" s="60">
        <v>0</v>
      </c>
      <c r="H280" s="60">
        <v>0</v>
      </c>
      <c r="I280" s="61">
        <v>0.18496979199999999</v>
      </c>
      <c r="J280" s="61"/>
      <c r="K280" s="60">
        <v>8.3752230999999996E-2</v>
      </c>
      <c r="L280" s="60">
        <v>0.23115163699999999</v>
      </c>
      <c r="M280" s="61">
        <v>0.31490386799999998</v>
      </c>
      <c r="N280" s="60"/>
      <c r="O280" s="60">
        <v>31.738036659999999</v>
      </c>
      <c r="P280" s="60">
        <v>2.4251368769999999</v>
      </c>
      <c r="Q280" s="60">
        <v>0.77168151100000004</v>
      </c>
      <c r="R280" s="60">
        <v>172.14448139999999</v>
      </c>
      <c r="S280" s="60">
        <v>2.5072672310000002</v>
      </c>
      <c r="T280" s="60">
        <v>4.3050087000000001E-2</v>
      </c>
      <c r="U280" s="60">
        <v>0.32506378800000002</v>
      </c>
      <c r="V280" s="61">
        <v>209.95471755</v>
      </c>
      <c r="W280" s="60"/>
      <c r="X280" s="60">
        <v>127.9647102</v>
      </c>
      <c r="Y280" s="60">
        <v>135.92675439999999</v>
      </c>
      <c r="Z280" s="15">
        <v>263.89146460000001</v>
      </c>
      <c r="AA280" s="48"/>
      <c r="AB280" s="48">
        <v>103.6215751</v>
      </c>
      <c r="AC280" s="48">
        <v>37.871210179999999</v>
      </c>
      <c r="AD280" s="15">
        <v>141.49278530000001</v>
      </c>
      <c r="AE280" s="48"/>
      <c r="AF280" s="48">
        <v>6.73765386</v>
      </c>
      <c r="AG280" s="48">
        <v>2.1562373949999998</v>
      </c>
      <c r="AH280" s="15">
        <v>8.8938912549999998</v>
      </c>
      <c r="AI280" s="49"/>
      <c r="AJ280" s="17">
        <v>624.73273237000001</v>
      </c>
      <c r="AK280" s="49"/>
      <c r="AL280" s="49">
        <v>272.97092793000002</v>
      </c>
      <c r="AM280" s="49">
        <v>177.10568463000001</v>
      </c>
      <c r="AN280" s="50">
        <v>174.6561198</v>
      </c>
    </row>
    <row r="281" spans="1:40" ht="15" customHeight="1" x14ac:dyDescent="0.35">
      <c r="A281" s="62" t="s">
        <v>587</v>
      </c>
      <c r="B281" s="63" t="s">
        <v>588</v>
      </c>
      <c r="C281" s="60">
        <v>1.5665861E-2</v>
      </c>
      <c r="D281" s="60">
        <v>0</v>
      </c>
      <c r="E281" s="60">
        <v>0.123701294</v>
      </c>
      <c r="F281" s="60">
        <v>0</v>
      </c>
      <c r="G281" s="60">
        <v>0</v>
      </c>
      <c r="H281" s="60">
        <v>0</v>
      </c>
      <c r="I281" s="61">
        <v>0.13936715499999999</v>
      </c>
      <c r="J281" s="61"/>
      <c r="K281" s="60">
        <v>0.213562054</v>
      </c>
      <c r="L281" s="60">
        <v>0.19340167699999999</v>
      </c>
      <c r="M281" s="61">
        <v>0.406963731</v>
      </c>
      <c r="N281" s="60"/>
      <c r="O281" s="60">
        <v>3.8854452820000001</v>
      </c>
      <c r="P281" s="60">
        <v>1.402617751</v>
      </c>
      <c r="Q281" s="60">
        <v>0.62330154699999996</v>
      </c>
      <c r="R281" s="60">
        <v>123.535281</v>
      </c>
      <c r="S281" s="60">
        <v>0.189227806</v>
      </c>
      <c r="T281" s="60">
        <v>2.1803928E-2</v>
      </c>
      <c r="U281" s="60">
        <v>8.9558707000000001E-2</v>
      </c>
      <c r="V281" s="61">
        <v>129.74723602</v>
      </c>
      <c r="W281" s="60"/>
      <c r="X281" s="60">
        <v>45.995255270000001</v>
      </c>
      <c r="Y281" s="60">
        <v>110.81261499999999</v>
      </c>
      <c r="Z281" s="15">
        <v>156.80787029999999</v>
      </c>
      <c r="AA281" s="48"/>
      <c r="AB281" s="48">
        <v>82.334456950000003</v>
      </c>
      <c r="AC281" s="48">
        <v>33.786187509999998</v>
      </c>
      <c r="AD281" s="15">
        <v>116.1206445</v>
      </c>
      <c r="AE281" s="48"/>
      <c r="AF281" s="48">
        <v>0</v>
      </c>
      <c r="AG281" s="48">
        <v>1.8396939619999999</v>
      </c>
      <c r="AH281" s="15">
        <v>1.8396939619999999</v>
      </c>
      <c r="AI281" s="49"/>
      <c r="AJ281" s="17">
        <v>405.06177566999997</v>
      </c>
      <c r="AK281" s="49"/>
      <c r="AL281" s="49">
        <v>133.9583658</v>
      </c>
      <c r="AM281" s="49">
        <v>147.37890099000001</v>
      </c>
      <c r="AN281" s="50">
        <v>123.72450881</v>
      </c>
    </row>
    <row r="282" spans="1:40" ht="15" customHeight="1" x14ac:dyDescent="0.35">
      <c r="A282" s="62" t="s">
        <v>589</v>
      </c>
      <c r="B282" s="63" t="s">
        <v>590</v>
      </c>
      <c r="C282" s="60">
        <v>2.0887814000000001E-2</v>
      </c>
      <c r="D282" s="60">
        <v>0</v>
      </c>
      <c r="E282" s="60">
        <v>8.5766688999999993E-2</v>
      </c>
      <c r="F282" s="60">
        <v>0</v>
      </c>
      <c r="G282" s="60">
        <v>0</v>
      </c>
      <c r="H282" s="60">
        <v>0</v>
      </c>
      <c r="I282" s="61">
        <v>0.106654503</v>
      </c>
      <c r="J282" s="61"/>
      <c r="K282" s="60">
        <v>0.28474940500000001</v>
      </c>
      <c r="L282" s="60">
        <v>0.133841029</v>
      </c>
      <c r="M282" s="61">
        <v>0.41859043400000001</v>
      </c>
      <c r="N282" s="60"/>
      <c r="O282" s="60">
        <v>2.1049139380000002</v>
      </c>
      <c r="P282" s="60">
        <v>7.1638926000000006E-2</v>
      </c>
      <c r="Q282" s="60">
        <v>0.28264163599999997</v>
      </c>
      <c r="R282" s="60">
        <v>74.156064189999995</v>
      </c>
      <c r="S282" s="60">
        <v>0.184351186</v>
      </c>
      <c r="T282" s="60">
        <v>2.0812043999999998E-2</v>
      </c>
      <c r="U282" s="60">
        <v>8.8609195000000002E-2</v>
      </c>
      <c r="V282" s="61">
        <v>76.909031115000005</v>
      </c>
      <c r="W282" s="60"/>
      <c r="X282" s="60">
        <v>23.395129839999999</v>
      </c>
      <c r="Y282" s="60">
        <v>83.967466020000003</v>
      </c>
      <c r="Z282" s="15">
        <v>107.3625959</v>
      </c>
      <c r="AA282" s="48"/>
      <c r="AB282" s="48">
        <v>28.34615732</v>
      </c>
      <c r="AC282" s="48">
        <v>24.27213471</v>
      </c>
      <c r="AD282" s="15">
        <v>52.619292039999998</v>
      </c>
      <c r="AE282" s="48"/>
      <c r="AF282" s="48">
        <v>0</v>
      </c>
      <c r="AG282" s="48">
        <v>1.264612265</v>
      </c>
      <c r="AH282" s="15">
        <v>1.264612265</v>
      </c>
      <c r="AI282" s="49"/>
      <c r="AJ282" s="17">
        <v>238.68077625999999</v>
      </c>
      <c r="AK282" s="49"/>
      <c r="AL282" s="49">
        <v>54.332898481999997</v>
      </c>
      <c r="AM282" s="49">
        <v>110.00646235000001</v>
      </c>
      <c r="AN282" s="50">
        <v>74.340415375999996</v>
      </c>
    </row>
    <row r="283" spans="1:40" ht="15" customHeight="1" x14ac:dyDescent="0.35">
      <c r="A283" s="62" t="s">
        <v>591</v>
      </c>
      <c r="B283" s="63" t="s">
        <v>592</v>
      </c>
      <c r="C283" s="60">
        <v>2.5065377E-2</v>
      </c>
      <c r="D283" s="60">
        <v>0</v>
      </c>
      <c r="E283" s="60">
        <v>0.13556774799999999</v>
      </c>
      <c r="F283" s="60">
        <v>0</v>
      </c>
      <c r="G283" s="60">
        <v>0</v>
      </c>
      <c r="H283" s="60">
        <v>0</v>
      </c>
      <c r="I283" s="61">
        <v>0.16063312499999999</v>
      </c>
      <c r="J283" s="61"/>
      <c r="K283" s="60">
        <v>0.34379343299999998</v>
      </c>
      <c r="L283" s="60">
        <v>0.21654069000000001</v>
      </c>
      <c r="M283" s="61">
        <v>0.56033412299999996</v>
      </c>
      <c r="N283" s="60"/>
      <c r="O283" s="60">
        <v>2.6629307440000001</v>
      </c>
      <c r="P283" s="60">
        <v>3.7716791E-2</v>
      </c>
      <c r="Q283" s="60">
        <v>0.37449653100000002</v>
      </c>
      <c r="R283" s="60">
        <v>48.324314700000002</v>
      </c>
      <c r="S283" s="60">
        <v>0.171840361</v>
      </c>
      <c r="T283" s="60">
        <v>8.8119540000000003E-3</v>
      </c>
      <c r="U283" s="60">
        <v>6.6142803999999999E-2</v>
      </c>
      <c r="V283" s="61">
        <v>51.646253885</v>
      </c>
      <c r="W283" s="60"/>
      <c r="X283" s="60">
        <v>29.866165760000001</v>
      </c>
      <c r="Y283" s="60">
        <v>100.9445602</v>
      </c>
      <c r="Z283" s="15">
        <v>130.81072599999999</v>
      </c>
      <c r="AA283" s="48"/>
      <c r="AB283" s="48">
        <v>41.809232039999998</v>
      </c>
      <c r="AC283" s="48">
        <v>28.085155870000001</v>
      </c>
      <c r="AD283" s="15">
        <v>69.894387910000006</v>
      </c>
      <c r="AE283" s="48"/>
      <c r="AF283" s="48">
        <v>0</v>
      </c>
      <c r="AG283" s="48">
        <v>2.215216603</v>
      </c>
      <c r="AH283" s="15">
        <v>2.215216603</v>
      </c>
      <c r="AI283" s="49"/>
      <c r="AJ283" s="17">
        <v>255.28755165000001</v>
      </c>
      <c r="AK283" s="49"/>
      <c r="AL283" s="49">
        <v>74.819858902999997</v>
      </c>
      <c r="AM283" s="49">
        <v>131.97153764000001</v>
      </c>
      <c r="AN283" s="50">
        <v>48.496155061000003</v>
      </c>
    </row>
    <row r="284" spans="1:40" ht="15" customHeight="1" x14ac:dyDescent="0.35">
      <c r="A284" s="62" t="s">
        <v>593</v>
      </c>
      <c r="B284" s="63" t="s">
        <v>594</v>
      </c>
      <c r="C284" s="60">
        <v>1.2532689E-2</v>
      </c>
      <c r="D284" s="60">
        <v>0</v>
      </c>
      <c r="E284" s="60">
        <v>0.149317116</v>
      </c>
      <c r="F284" s="60">
        <v>0</v>
      </c>
      <c r="G284" s="60">
        <v>0</v>
      </c>
      <c r="H284" s="60">
        <v>0</v>
      </c>
      <c r="I284" s="61">
        <v>0.16184980500000001</v>
      </c>
      <c r="J284" s="61"/>
      <c r="K284" s="60">
        <v>0.170849643</v>
      </c>
      <c r="L284" s="60">
        <v>0.23645058199999999</v>
      </c>
      <c r="M284" s="61">
        <v>0.40730022500000002</v>
      </c>
      <c r="N284" s="60"/>
      <c r="O284" s="60">
        <v>3.0568265710000002</v>
      </c>
      <c r="P284" s="60">
        <v>2.8190043000000001E-2</v>
      </c>
      <c r="Q284" s="60">
        <v>0.41081240099999999</v>
      </c>
      <c r="R284" s="60">
        <v>94.176268669999999</v>
      </c>
      <c r="S284" s="60">
        <v>5.4682878999999997E-2</v>
      </c>
      <c r="T284" s="60">
        <v>4.5140596999999998E-2</v>
      </c>
      <c r="U284" s="60">
        <v>8.7970693000000003E-2</v>
      </c>
      <c r="V284" s="61">
        <v>97.859891853999997</v>
      </c>
      <c r="W284" s="60"/>
      <c r="X284" s="60">
        <v>24.702137100000002</v>
      </c>
      <c r="Y284" s="60">
        <v>136.80175919999999</v>
      </c>
      <c r="Z284" s="15">
        <v>161.50389630000001</v>
      </c>
      <c r="AA284" s="48"/>
      <c r="AB284" s="48">
        <v>24.958138519999999</v>
      </c>
      <c r="AC284" s="48">
        <v>36.406202049999997</v>
      </c>
      <c r="AD284" s="15">
        <v>61.365340580000002</v>
      </c>
      <c r="AE284" s="48"/>
      <c r="AF284" s="48">
        <v>0</v>
      </c>
      <c r="AG284" s="48">
        <v>2.3508380500000001</v>
      </c>
      <c r="AH284" s="15">
        <v>2.3508380500000001</v>
      </c>
      <c r="AI284" s="49"/>
      <c r="AJ284" s="17">
        <v>323.64911681000001</v>
      </c>
      <c r="AK284" s="49"/>
      <c r="AL284" s="49">
        <v>53.061785856</v>
      </c>
      <c r="AM284" s="49">
        <v>176.3553794</v>
      </c>
      <c r="AN284" s="50">
        <v>94.230951548999997</v>
      </c>
    </row>
    <row r="285" spans="1:40" ht="15" customHeight="1" x14ac:dyDescent="0.35">
      <c r="A285" s="62" t="s">
        <v>595</v>
      </c>
      <c r="B285" s="63" t="s">
        <v>596</v>
      </c>
      <c r="C285" s="60">
        <v>0</v>
      </c>
      <c r="D285" s="60">
        <v>0</v>
      </c>
      <c r="E285" s="60">
        <v>0.10706415699999999</v>
      </c>
      <c r="F285" s="60">
        <v>0</v>
      </c>
      <c r="G285" s="60">
        <v>0</v>
      </c>
      <c r="H285" s="60">
        <v>0</v>
      </c>
      <c r="I285" s="61">
        <v>0.10706415699999999</v>
      </c>
      <c r="J285" s="61"/>
      <c r="K285" s="60">
        <v>0</v>
      </c>
      <c r="L285" s="60">
        <v>0.16750651899999999</v>
      </c>
      <c r="M285" s="61">
        <v>0.16750651899999999</v>
      </c>
      <c r="N285" s="60"/>
      <c r="O285" s="60">
        <v>2.186215647</v>
      </c>
      <c r="P285" s="60">
        <v>7.5564448000000006E-2</v>
      </c>
      <c r="Q285" s="60">
        <v>0.56546285100000004</v>
      </c>
      <c r="R285" s="60">
        <v>60.978676460000003</v>
      </c>
      <c r="S285" s="60">
        <v>1.0828477E-2</v>
      </c>
      <c r="T285" s="60">
        <v>9.7528509999999999E-3</v>
      </c>
      <c r="U285" s="60">
        <v>8.7208535000000004E-2</v>
      </c>
      <c r="V285" s="61">
        <v>63.913709269000002</v>
      </c>
      <c r="W285" s="60"/>
      <c r="X285" s="60">
        <v>33.799187580000002</v>
      </c>
      <c r="Y285" s="60">
        <v>113.50062990000001</v>
      </c>
      <c r="Z285" s="15">
        <v>147.29981749999999</v>
      </c>
      <c r="AA285" s="48"/>
      <c r="AB285" s="48">
        <v>33.009183200000003</v>
      </c>
      <c r="AC285" s="48">
        <v>30.355168469999999</v>
      </c>
      <c r="AD285" s="15">
        <v>63.364351669999998</v>
      </c>
      <c r="AE285" s="48"/>
      <c r="AF285" s="48">
        <v>0</v>
      </c>
      <c r="AG285" s="48">
        <v>1.597312375</v>
      </c>
      <c r="AH285" s="15">
        <v>1.597312375</v>
      </c>
      <c r="AI285" s="49"/>
      <c r="AJ285" s="17">
        <v>276.44976149000001</v>
      </c>
      <c r="AK285" s="49"/>
      <c r="AL285" s="49">
        <v>69.167112261</v>
      </c>
      <c r="AM285" s="49">
        <v>146.29314427</v>
      </c>
      <c r="AN285" s="50">
        <v>60.989504937</v>
      </c>
    </row>
    <row r="286" spans="1:40" ht="15" customHeight="1" x14ac:dyDescent="0.35">
      <c r="A286" s="62" t="s">
        <v>597</v>
      </c>
      <c r="B286" s="63" t="s">
        <v>598</v>
      </c>
      <c r="C286" s="60">
        <v>1.044391E-3</v>
      </c>
      <c r="D286" s="60">
        <v>0</v>
      </c>
      <c r="E286" s="60">
        <v>0.123401576</v>
      </c>
      <c r="F286" s="60">
        <v>0</v>
      </c>
      <c r="G286" s="60">
        <v>0</v>
      </c>
      <c r="H286" s="60">
        <v>0</v>
      </c>
      <c r="I286" s="61">
        <v>0.124445967</v>
      </c>
      <c r="J286" s="61"/>
      <c r="K286" s="60">
        <v>1.423747E-2</v>
      </c>
      <c r="L286" s="60">
        <v>0.19188628499999999</v>
      </c>
      <c r="M286" s="61">
        <v>0.20612375499999999</v>
      </c>
      <c r="N286" s="60"/>
      <c r="O286" s="60">
        <v>2.7518385080000001</v>
      </c>
      <c r="P286" s="60">
        <v>2.4402272999999999E-2</v>
      </c>
      <c r="Q286" s="60">
        <v>0.42927311499999998</v>
      </c>
      <c r="R286" s="60">
        <v>48.811930510000003</v>
      </c>
      <c r="S286" s="60">
        <v>4.5579069999999999E-3</v>
      </c>
      <c r="T286" s="60">
        <v>3.5170953999999997E-2</v>
      </c>
      <c r="U286" s="60">
        <v>7.0610116000000001E-2</v>
      </c>
      <c r="V286" s="61">
        <v>52.127783383000001</v>
      </c>
      <c r="W286" s="60"/>
      <c r="X286" s="60">
        <v>23.6571313</v>
      </c>
      <c r="Y286" s="60">
        <v>98.768548159999995</v>
      </c>
      <c r="Z286" s="15">
        <v>122.4246795</v>
      </c>
      <c r="AA286" s="48"/>
      <c r="AB286" s="48">
        <v>31.678175809999999</v>
      </c>
      <c r="AC286" s="48">
        <v>29.990166439999999</v>
      </c>
      <c r="AD286" s="15">
        <v>61.668342260000003</v>
      </c>
      <c r="AE286" s="48"/>
      <c r="AF286" s="48">
        <v>0</v>
      </c>
      <c r="AG286" s="48">
        <v>1.7898060840000001</v>
      </c>
      <c r="AH286" s="15">
        <v>1.7898060840000001</v>
      </c>
      <c r="AI286" s="49"/>
      <c r="AJ286" s="17">
        <v>238.34118094999999</v>
      </c>
      <c r="AK286" s="49"/>
      <c r="AL286" s="49">
        <v>58.232610821999998</v>
      </c>
      <c r="AM286" s="49">
        <v>131.29308166000001</v>
      </c>
      <c r="AN286" s="50">
        <v>48.816488417000002</v>
      </c>
    </row>
    <row r="287" spans="1:40" ht="15" customHeight="1" x14ac:dyDescent="0.35">
      <c r="A287" s="62" t="s">
        <v>599</v>
      </c>
      <c r="B287" s="62" t="s">
        <v>600</v>
      </c>
      <c r="C287" s="60">
        <v>2.0887810000000001E-3</v>
      </c>
      <c r="D287" s="60">
        <v>0</v>
      </c>
      <c r="E287" s="60">
        <v>0.16198358600000001</v>
      </c>
      <c r="F287" s="60">
        <v>0</v>
      </c>
      <c r="G287" s="60">
        <v>0</v>
      </c>
      <c r="H287" s="60">
        <v>0</v>
      </c>
      <c r="I287" s="61">
        <v>0.164072367</v>
      </c>
      <c r="J287" s="61"/>
      <c r="K287" s="60">
        <v>2.8474941E-2</v>
      </c>
      <c r="L287" s="60">
        <v>0.25636930000000002</v>
      </c>
      <c r="M287" s="61">
        <v>0.284844241</v>
      </c>
      <c r="N287" s="60"/>
      <c r="O287" s="60">
        <v>3.2146880430000002</v>
      </c>
      <c r="P287" s="60">
        <v>8.6030884000000002E-2</v>
      </c>
      <c r="Q287" s="60">
        <v>0.25993839699999999</v>
      </c>
      <c r="R287" s="60">
        <v>64.141379920000006</v>
      </c>
      <c r="S287" s="61">
        <v>0.325980047</v>
      </c>
      <c r="T287" s="60">
        <v>1.3882670999999999E-2</v>
      </c>
      <c r="U287" s="60">
        <v>3.9423005999999997E-2</v>
      </c>
      <c r="V287" s="61">
        <v>68.081322967999995</v>
      </c>
      <c r="W287" s="61"/>
      <c r="X287" s="60">
        <v>25.387140899999999</v>
      </c>
      <c r="Y287" s="60">
        <v>114.956638</v>
      </c>
      <c r="Z287" s="15">
        <v>140.34377889999999</v>
      </c>
      <c r="AA287" s="15"/>
      <c r="AB287" s="48">
        <v>32.71418156</v>
      </c>
      <c r="AC287" s="48">
        <v>31.738176150000001</v>
      </c>
      <c r="AD287" s="15">
        <v>64.452357710000001</v>
      </c>
      <c r="AE287" s="48"/>
      <c r="AF287" s="48">
        <v>0</v>
      </c>
      <c r="AG287" s="48">
        <v>2.544215758</v>
      </c>
      <c r="AH287" s="15">
        <v>2.544215758</v>
      </c>
      <c r="AI287" s="49"/>
      <c r="AJ287" s="17">
        <v>275.87059194</v>
      </c>
      <c r="AK287" s="49"/>
      <c r="AL287" s="49">
        <v>61.485910785999998</v>
      </c>
      <c r="AM287" s="49">
        <v>149.91732119</v>
      </c>
      <c r="AN287" s="50">
        <v>64.467359966999993</v>
      </c>
    </row>
    <row r="288" spans="1:40" ht="15" customHeight="1" x14ac:dyDescent="0.35">
      <c r="A288" s="64" t="s">
        <v>601</v>
      </c>
      <c r="B288" s="65" t="s">
        <v>602</v>
      </c>
      <c r="C288" s="10">
        <v>0.216273305</v>
      </c>
      <c r="D288" s="10">
        <v>1.5081318999999999E-2</v>
      </c>
      <c r="E288" s="10">
        <v>2.7784337039999998</v>
      </c>
      <c r="F288" s="11">
        <v>4.3711649999999998E-3</v>
      </c>
      <c r="G288" s="10">
        <v>8.3625959999999999E-3</v>
      </c>
      <c r="H288" s="10">
        <v>0</v>
      </c>
      <c r="I288" s="10">
        <v>3.0225220890000002</v>
      </c>
      <c r="J288" s="11"/>
      <c r="K288" s="10">
        <v>2.4467916449999998</v>
      </c>
      <c r="L288" s="10">
        <v>4.3613035959999999</v>
      </c>
      <c r="M288" s="10">
        <v>6.8080952410000002</v>
      </c>
      <c r="N288" s="10"/>
      <c r="O288" s="10">
        <v>120.97912952</v>
      </c>
      <c r="P288" s="10">
        <v>6.6679648269999996</v>
      </c>
      <c r="Q288" s="10">
        <v>10.160818805</v>
      </c>
      <c r="R288" s="11">
        <v>1696.4813836000001</v>
      </c>
      <c r="S288" s="10">
        <v>14.476932014999999</v>
      </c>
      <c r="T288" s="10">
        <v>1.035414166</v>
      </c>
      <c r="U288" s="10">
        <v>2.3817053229999998</v>
      </c>
      <c r="V288" s="11">
        <v>1852.1833482</v>
      </c>
      <c r="W288" s="10"/>
      <c r="X288" s="10">
        <v>857.75976054</v>
      </c>
      <c r="Y288" s="10">
        <v>2505.6089060999998</v>
      </c>
      <c r="Z288" s="11">
        <v>3363.3696666999999</v>
      </c>
      <c r="AA288" s="11"/>
      <c r="AB288" s="11">
        <v>886.62092070000006</v>
      </c>
      <c r="AC288" s="11">
        <v>697.92987346999996</v>
      </c>
      <c r="AD288" s="11">
        <v>1584.5527943</v>
      </c>
      <c r="AE288" s="11"/>
      <c r="AF288" s="11">
        <v>9.0373148620000006</v>
      </c>
      <c r="AG288" s="11">
        <v>42.073662589999998</v>
      </c>
      <c r="AH288" s="11">
        <v>51.110977452</v>
      </c>
      <c r="AI288" s="13"/>
      <c r="AJ288" s="52">
        <v>6861.0474039999999</v>
      </c>
      <c r="AK288" s="13"/>
      <c r="AL288" s="13">
        <v>1887.1687188000001</v>
      </c>
      <c r="AM288" s="13">
        <v>3262.9129982999998</v>
      </c>
      <c r="AN288" s="52">
        <v>1710.9626866999999</v>
      </c>
    </row>
    <row r="289" spans="1:40" ht="15" customHeight="1" x14ac:dyDescent="0.35">
      <c r="A289" s="26" t="s">
        <v>603</v>
      </c>
      <c r="B289" s="27" t="s">
        <v>604</v>
      </c>
      <c r="C289" s="28">
        <v>0.62985202900000004</v>
      </c>
      <c r="D289" s="28">
        <v>1.5081318999999999E-2</v>
      </c>
      <c r="E289" s="28">
        <v>3.7643190049999999</v>
      </c>
      <c r="F289" s="28">
        <v>4.3711649999999998E-3</v>
      </c>
      <c r="G289" s="28">
        <v>8.3625959999999999E-3</v>
      </c>
      <c r="H289" s="28">
        <v>0</v>
      </c>
      <c r="I289" s="28">
        <v>4.4219861140000001</v>
      </c>
      <c r="J289" s="28"/>
      <c r="K289" s="28">
        <v>8.2774913619999992</v>
      </c>
      <c r="L289" s="28">
        <v>5.9171802070000004</v>
      </c>
      <c r="M289" s="28">
        <v>14.194671569</v>
      </c>
      <c r="N289" s="28"/>
      <c r="O289" s="28">
        <v>174.3879555</v>
      </c>
      <c r="P289" s="28">
        <v>10.366599770000001</v>
      </c>
      <c r="Q289" s="28">
        <v>17.303143309999999</v>
      </c>
      <c r="R289" s="28">
        <v>2679.3267649999998</v>
      </c>
      <c r="S289" s="28">
        <v>18.361670109999999</v>
      </c>
      <c r="T289" s="28">
        <v>2.6317753110000002</v>
      </c>
      <c r="U289" s="28">
        <v>2.5921133670000001</v>
      </c>
      <c r="V289" s="28">
        <v>2904.9700223999998</v>
      </c>
      <c r="W289" s="28"/>
      <c r="X289" s="28">
        <v>1930.1887119999999</v>
      </c>
      <c r="Y289" s="28">
        <v>3864.127446</v>
      </c>
      <c r="Z289" s="29">
        <v>5794.3161579999996</v>
      </c>
      <c r="AA289" s="29"/>
      <c r="AB289" s="29">
        <v>2382.628224</v>
      </c>
      <c r="AC289" s="11">
        <v>1149.7103810000001</v>
      </c>
      <c r="AD289" s="11">
        <v>3532.338604</v>
      </c>
      <c r="AE289" s="11"/>
      <c r="AF289" s="29">
        <v>10.00618066</v>
      </c>
      <c r="AG289" s="29">
        <v>57.364549879999998</v>
      </c>
      <c r="AH289" s="11">
        <v>67.370730539999997</v>
      </c>
      <c r="AI289" s="30"/>
      <c r="AJ289" s="31">
        <v>12317.612173</v>
      </c>
      <c r="AK289" s="30"/>
      <c r="AL289" s="30">
        <v>4521.7323478999997</v>
      </c>
      <c r="AM289" s="30">
        <v>5098.1870194000003</v>
      </c>
      <c r="AN289" s="31">
        <v>2697.6928063</v>
      </c>
    </row>
    <row r="290" spans="1:40" ht="15" customHeight="1" x14ac:dyDescent="0.35">
      <c r="A290" s="62" t="s">
        <v>605</v>
      </c>
      <c r="B290" s="63" t="s">
        <v>606</v>
      </c>
      <c r="C290" s="60">
        <v>1.0250026000000001E-2</v>
      </c>
      <c r="D290" s="60">
        <v>0</v>
      </c>
      <c r="E290" s="60">
        <v>0.38897696599999998</v>
      </c>
      <c r="F290" s="60">
        <v>0</v>
      </c>
      <c r="G290" s="60">
        <v>0</v>
      </c>
      <c r="H290" s="60">
        <v>0</v>
      </c>
      <c r="I290" s="61">
        <v>0.399226992</v>
      </c>
      <c r="J290" s="61"/>
      <c r="K290" s="60">
        <v>0.16670425799999999</v>
      </c>
      <c r="L290" s="60">
        <v>0.20183408799999999</v>
      </c>
      <c r="M290" s="61">
        <v>0.36853834600000002</v>
      </c>
      <c r="N290" s="60"/>
      <c r="O290" s="60">
        <v>5.7166543680000004</v>
      </c>
      <c r="P290" s="60">
        <v>1.7750005999999999E-2</v>
      </c>
      <c r="Q290" s="60">
        <v>0.195275645</v>
      </c>
      <c r="R290" s="60">
        <v>28.68032642</v>
      </c>
      <c r="S290" s="60">
        <v>1.5971521999999998E-2</v>
      </c>
      <c r="T290" s="60">
        <v>5.1135989999999999E-3</v>
      </c>
      <c r="U290" s="60">
        <v>0.21303718799999999</v>
      </c>
      <c r="V290" s="61">
        <v>34.844128748000003</v>
      </c>
      <c r="W290" s="60"/>
      <c r="X290" s="60">
        <v>7.4210411870000001</v>
      </c>
      <c r="Y290" s="60">
        <v>28.271156900000001</v>
      </c>
      <c r="Z290" s="15">
        <v>35.692198089999998</v>
      </c>
      <c r="AA290" s="48"/>
      <c r="AB290" s="48">
        <v>8.918049495</v>
      </c>
      <c r="AC290" s="48">
        <v>10.049055770000001</v>
      </c>
      <c r="AD290" s="15">
        <v>18.966105259999999</v>
      </c>
      <c r="AE290" s="48"/>
      <c r="AF290" s="48">
        <v>0</v>
      </c>
      <c r="AG290" s="48">
        <v>1.895211827</v>
      </c>
      <c r="AH290" s="15">
        <v>1.895211827</v>
      </c>
      <c r="AI290" s="49"/>
      <c r="AJ290" s="17">
        <v>92.165409263000001</v>
      </c>
      <c r="AK290" s="49"/>
      <c r="AL290" s="49">
        <v>22.468600126999998</v>
      </c>
      <c r="AM290" s="49">
        <v>41.001511196000003</v>
      </c>
      <c r="AN290" s="50">
        <v>28.696297942000001</v>
      </c>
    </row>
    <row r="291" spans="1:40" ht="15" customHeight="1" x14ac:dyDescent="0.35">
      <c r="A291" s="62" t="s">
        <v>607</v>
      </c>
      <c r="B291" s="63" t="s">
        <v>608</v>
      </c>
      <c r="C291" s="60">
        <v>0.351895444</v>
      </c>
      <c r="D291" s="60">
        <v>3.2099728000000001E-2</v>
      </c>
      <c r="E291" s="60">
        <v>1.031495818</v>
      </c>
      <c r="F291" s="60">
        <v>0</v>
      </c>
      <c r="G291" s="60">
        <v>8.6040951000000004E-2</v>
      </c>
      <c r="H291" s="60">
        <v>0</v>
      </c>
      <c r="I291" s="61">
        <v>1.5015319410000001</v>
      </c>
      <c r="J291" s="61"/>
      <c r="K291" s="60">
        <v>4.1919495000000001E-2</v>
      </c>
      <c r="L291" s="60">
        <v>0.52737345999999996</v>
      </c>
      <c r="M291" s="61">
        <v>0.56929295499999999</v>
      </c>
      <c r="N291" s="60"/>
      <c r="O291" s="60">
        <v>6.3021264160000001</v>
      </c>
      <c r="P291" s="60">
        <v>7.9826779E-2</v>
      </c>
      <c r="Q291" s="60">
        <v>2.11271203</v>
      </c>
      <c r="R291" s="60">
        <v>64.648617869999995</v>
      </c>
      <c r="S291" s="60">
        <v>4.9598894999999997E-2</v>
      </c>
      <c r="T291" s="60">
        <v>4.0296453000000003E-2</v>
      </c>
      <c r="U291" s="60">
        <v>1.1531476439999999</v>
      </c>
      <c r="V291" s="61">
        <v>74.386326087</v>
      </c>
      <c r="W291" s="60"/>
      <c r="X291" s="60">
        <v>24.371135259999999</v>
      </c>
      <c r="Y291" s="60">
        <v>76.610425190000001</v>
      </c>
      <c r="Z291" s="15">
        <v>100.98156040000001</v>
      </c>
      <c r="AA291" s="48"/>
      <c r="AB291" s="48">
        <v>19.739109549999998</v>
      </c>
      <c r="AC291" s="48">
        <v>25.317140510000002</v>
      </c>
      <c r="AD291" s="15">
        <v>45.056250060000004</v>
      </c>
      <c r="AE291" s="48"/>
      <c r="AF291" s="48">
        <v>2.0009786000000002E-2</v>
      </c>
      <c r="AG291" s="48">
        <v>4.6425964530000003</v>
      </c>
      <c r="AH291" s="15">
        <v>4.6626062399999997</v>
      </c>
      <c r="AI291" s="49"/>
      <c r="AJ291" s="17">
        <v>227.15756768</v>
      </c>
      <c r="AK291" s="49"/>
      <c r="AL291" s="49">
        <v>52.217607506</v>
      </c>
      <c r="AM291" s="49">
        <v>110.24174346</v>
      </c>
      <c r="AN291" s="50">
        <v>64.698216764999998</v>
      </c>
    </row>
    <row r="292" spans="1:40" ht="15" customHeight="1" x14ac:dyDescent="0.35">
      <c r="A292" s="62" t="s">
        <v>609</v>
      </c>
      <c r="B292" s="63" t="s">
        <v>610</v>
      </c>
      <c r="C292" s="60">
        <v>4.4934018379999996</v>
      </c>
      <c r="D292" s="60">
        <v>0.14416509699999999</v>
      </c>
      <c r="E292" s="60">
        <v>1.339751967</v>
      </c>
      <c r="F292" s="60">
        <v>0.18589887699999999</v>
      </c>
      <c r="G292" s="60">
        <v>0.25428287900000002</v>
      </c>
      <c r="H292" s="60">
        <v>0</v>
      </c>
      <c r="I292" s="61">
        <v>6.4175006579999998</v>
      </c>
      <c r="J292" s="61"/>
      <c r="K292" s="60">
        <v>9.7812153999999998E-2</v>
      </c>
      <c r="L292" s="60">
        <v>0.63744497200000005</v>
      </c>
      <c r="M292" s="61">
        <v>0.73525712600000004</v>
      </c>
      <c r="N292" s="60"/>
      <c r="O292" s="60">
        <v>8.3033951479999999</v>
      </c>
      <c r="P292" s="60">
        <v>0.26588162700000001</v>
      </c>
      <c r="Q292" s="60">
        <v>12.72694974</v>
      </c>
      <c r="R292" s="60">
        <v>93.197535090000002</v>
      </c>
      <c r="S292" s="60">
        <v>0.43839256900000001</v>
      </c>
      <c r="T292" s="60">
        <v>6.2463286999999999E-2</v>
      </c>
      <c r="U292" s="60">
        <v>2.8843921209999999</v>
      </c>
      <c r="V292" s="61">
        <v>117.87900958</v>
      </c>
      <c r="W292" s="60"/>
      <c r="X292" s="60">
        <v>21.871121380000002</v>
      </c>
      <c r="Y292" s="60">
        <v>46.02225542</v>
      </c>
      <c r="Z292" s="15">
        <v>67.893376810000007</v>
      </c>
      <c r="AA292" s="48"/>
      <c r="AB292" s="48">
        <v>25.480141410000002</v>
      </c>
      <c r="AC292" s="48">
        <v>19.329107279999999</v>
      </c>
      <c r="AD292" s="15">
        <v>44.809248689999997</v>
      </c>
      <c r="AE292" s="48"/>
      <c r="AF292" s="48">
        <v>2.2998196310000001</v>
      </c>
      <c r="AG292" s="48">
        <v>3.7111056790000001</v>
      </c>
      <c r="AH292" s="15">
        <v>6.0109253090000001</v>
      </c>
      <c r="AI292" s="49"/>
      <c r="AJ292" s="17">
        <v>243.74531818</v>
      </c>
      <c r="AK292" s="49"/>
      <c r="AL292" s="49">
        <v>66.156876572000002</v>
      </c>
      <c r="AM292" s="49">
        <v>83.766615057999999</v>
      </c>
      <c r="AN292" s="50">
        <v>93.821826536000003</v>
      </c>
    </row>
    <row r="293" spans="1:40" ht="15" customHeight="1" x14ac:dyDescent="0.35">
      <c r="A293" s="62" t="s">
        <v>611</v>
      </c>
      <c r="B293" s="63" t="s">
        <v>612</v>
      </c>
      <c r="C293" s="60">
        <v>1.354071689</v>
      </c>
      <c r="D293" s="60">
        <v>0.172225818</v>
      </c>
      <c r="E293" s="60">
        <v>1.565793907</v>
      </c>
      <c r="F293" s="60">
        <v>0</v>
      </c>
      <c r="G293" s="60">
        <v>0.98291511200000004</v>
      </c>
      <c r="H293" s="60">
        <v>0</v>
      </c>
      <c r="I293" s="61">
        <v>4.0750065260000001</v>
      </c>
      <c r="J293" s="61"/>
      <c r="K293" s="60">
        <v>0.125758484</v>
      </c>
      <c r="L293" s="60">
        <v>0.759999643</v>
      </c>
      <c r="M293" s="61">
        <v>0.88575812700000001</v>
      </c>
      <c r="N293" s="60"/>
      <c r="O293" s="60">
        <v>17.051930939999998</v>
      </c>
      <c r="P293" s="60">
        <v>0.54494964899999998</v>
      </c>
      <c r="Q293" s="60">
        <v>18.901670429999999</v>
      </c>
      <c r="R293" s="60">
        <v>113.84592050000001</v>
      </c>
      <c r="S293" s="60">
        <v>2.9419820639999998</v>
      </c>
      <c r="T293" s="60">
        <v>0.18811365499999999</v>
      </c>
      <c r="U293" s="60">
        <v>5.3784685789999997</v>
      </c>
      <c r="V293" s="61">
        <v>158.85303582</v>
      </c>
      <c r="W293" s="60"/>
      <c r="X293" s="60">
        <v>24.470135809999999</v>
      </c>
      <c r="Y293" s="60">
        <v>73.571408320000003</v>
      </c>
      <c r="Z293" s="15">
        <v>98.041544130000005</v>
      </c>
      <c r="AA293" s="48"/>
      <c r="AB293" s="48">
        <v>27.120150519999999</v>
      </c>
      <c r="AC293" s="48">
        <v>29.21716215</v>
      </c>
      <c r="AD293" s="15">
        <v>56.338312680000001</v>
      </c>
      <c r="AE293" s="48"/>
      <c r="AF293" s="48">
        <v>7.5757920000000006E-2</v>
      </c>
      <c r="AG293" s="48">
        <v>5.0693163779999999</v>
      </c>
      <c r="AH293" s="15">
        <v>5.1450742979999999</v>
      </c>
      <c r="AI293" s="49"/>
      <c r="AJ293" s="17">
        <v>323.33873158</v>
      </c>
      <c r="AK293" s="49"/>
      <c r="AL293" s="49">
        <v>77.464478176</v>
      </c>
      <c r="AM293" s="49">
        <v>129.08535083000001</v>
      </c>
      <c r="AN293" s="50">
        <v>116.78790256000001</v>
      </c>
    </row>
    <row r="294" spans="1:40" ht="15" customHeight="1" x14ac:dyDescent="0.35">
      <c r="A294" s="62" t="s">
        <v>613</v>
      </c>
      <c r="B294" s="63" t="s">
        <v>614</v>
      </c>
      <c r="C294" s="60">
        <v>1.6544083039999999</v>
      </c>
      <c r="D294" s="60">
        <v>0.118813844</v>
      </c>
      <c r="E294" s="60">
        <v>1.3073594909999999</v>
      </c>
      <c r="F294" s="60">
        <v>0</v>
      </c>
      <c r="G294" s="60">
        <v>0.464097431</v>
      </c>
      <c r="H294" s="60">
        <v>0</v>
      </c>
      <c r="I294" s="61">
        <v>3.5446790699999999</v>
      </c>
      <c r="J294" s="61"/>
      <c r="K294" s="60">
        <v>4.1919495000000001E-2</v>
      </c>
      <c r="L294" s="60">
        <v>0.64392521400000002</v>
      </c>
      <c r="M294" s="61">
        <v>0.68584470900000005</v>
      </c>
      <c r="N294" s="60"/>
      <c r="O294" s="60">
        <v>10.797562810000001</v>
      </c>
      <c r="P294" s="60">
        <v>0.31795814100000003</v>
      </c>
      <c r="Q294" s="60">
        <v>11.783960370000001</v>
      </c>
      <c r="R294" s="60">
        <v>165.45383090000001</v>
      </c>
      <c r="S294" s="60">
        <v>4.8227805830000001</v>
      </c>
      <c r="T294" s="60">
        <v>0.185492186</v>
      </c>
      <c r="U294" s="60">
        <v>3.2218653239999999</v>
      </c>
      <c r="V294" s="61">
        <v>196.58345030999999</v>
      </c>
      <c r="W294" s="60"/>
      <c r="X294" s="60">
        <v>41.996233080000003</v>
      </c>
      <c r="Y294" s="60">
        <v>72.634403120000002</v>
      </c>
      <c r="Z294" s="15">
        <v>114.6306362</v>
      </c>
      <c r="AA294" s="48"/>
      <c r="AB294" s="48">
        <v>49.852276680000003</v>
      </c>
      <c r="AC294" s="48">
        <v>27.396152050000001</v>
      </c>
      <c r="AD294" s="15">
        <v>77.248428730000001</v>
      </c>
      <c r="AE294" s="48"/>
      <c r="AF294" s="48">
        <v>0.11621566799999999</v>
      </c>
      <c r="AG294" s="48">
        <v>4.6894495149999997</v>
      </c>
      <c r="AH294" s="15">
        <v>4.8056651830000003</v>
      </c>
      <c r="AI294" s="49"/>
      <c r="AJ294" s="17">
        <v>397.49870421000003</v>
      </c>
      <c r="AK294" s="49"/>
      <c r="AL294" s="49">
        <v>108.76684296000001</v>
      </c>
      <c r="AM294" s="49">
        <v>118.45524976</v>
      </c>
      <c r="AN294" s="50">
        <v>170.27661148000001</v>
      </c>
    </row>
    <row r="295" spans="1:40" ht="15" customHeight="1" x14ac:dyDescent="0.35">
      <c r="A295" s="62" t="s">
        <v>615</v>
      </c>
      <c r="B295" s="63" t="s">
        <v>616</v>
      </c>
      <c r="C295" s="60">
        <v>1.363752E-3</v>
      </c>
      <c r="D295" s="60">
        <v>3.19594E-3</v>
      </c>
      <c r="E295" s="60">
        <v>0.52290124299999996</v>
      </c>
      <c r="F295" s="60">
        <v>0</v>
      </c>
      <c r="G295" s="60">
        <v>2.2011481999999999E-2</v>
      </c>
      <c r="H295" s="60">
        <v>0</v>
      </c>
      <c r="I295" s="61">
        <v>0.54947241700000005</v>
      </c>
      <c r="J295" s="61"/>
      <c r="K295" s="60">
        <v>1.3973164999999999E-2</v>
      </c>
      <c r="L295" s="60">
        <v>0.27560047700000001</v>
      </c>
      <c r="M295" s="61">
        <v>0.28957364200000002</v>
      </c>
      <c r="N295" s="60"/>
      <c r="O295" s="60">
        <v>2.2434169910000001</v>
      </c>
      <c r="P295" s="60">
        <v>8.7253198000000004E-2</v>
      </c>
      <c r="Q295" s="60">
        <v>0.65384471099999997</v>
      </c>
      <c r="R295" s="60">
        <v>50.112625889999997</v>
      </c>
      <c r="S295" s="60">
        <v>0.113994069</v>
      </c>
      <c r="T295" s="60">
        <v>1.5788907000000001E-2</v>
      </c>
      <c r="U295" s="60">
        <v>0.34612312200000001</v>
      </c>
      <c r="V295" s="61">
        <v>53.573046888</v>
      </c>
      <c r="W295" s="60"/>
      <c r="X295" s="60">
        <v>23.532130599999999</v>
      </c>
      <c r="Y295" s="60">
        <v>56.347312729999999</v>
      </c>
      <c r="Z295" s="15">
        <v>79.878443320000002</v>
      </c>
      <c r="AA295" s="48"/>
      <c r="AB295" s="48">
        <v>32.800182040000003</v>
      </c>
      <c r="AC295" s="48">
        <v>17.81709888</v>
      </c>
      <c r="AD295" s="15">
        <v>50.617280919999999</v>
      </c>
      <c r="AE295" s="48"/>
      <c r="AF295" s="48">
        <v>2.5400000000000001E-5</v>
      </c>
      <c r="AG295" s="48">
        <v>2.756305105</v>
      </c>
      <c r="AH295" s="15">
        <v>2.7563305260000002</v>
      </c>
      <c r="AI295" s="49"/>
      <c r="AJ295" s="17">
        <v>187.66414771000001</v>
      </c>
      <c r="AK295" s="49"/>
      <c r="AL295" s="49">
        <v>59.065464597000002</v>
      </c>
      <c r="AM295" s="49">
        <v>78.373063146000007</v>
      </c>
      <c r="AN295" s="50">
        <v>50.226619958999997</v>
      </c>
    </row>
    <row r="296" spans="1:40" ht="15" customHeight="1" x14ac:dyDescent="0.35">
      <c r="A296" s="62" t="s">
        <v>617</v>
      </c>
      <c r="B296" s="63" t="s">
        <v>618</v>
      </c>
      <c r="C296" s="60">
        <v>0</v>
      </c>
      <c r="D296" s="60">
        <v>0</v>
      </c>
      <c r="E296" s="60">
        <v>1.0135007970000001</v>
      </c>
      <c r="F296" s="60">
        <v>0</v>
      </c>
      <c r="G296" s="60">
        <v>0</v>
      </c>
      <c r="H296" s="60">
        <v>0</v>
      </c>
      <c r="I296" s="61">
        <v>1.0135007970000001</v>
      </c>
      <c r="J296" s="61"/>
      <c r="K296" s="60">
        <v>0</v>
      </c>
      <c r="L296" s="60">
        <v>0.52818749300000001</v>
      </c>
      <c r="M296" s="61">
        <v>0.52818749300000001</v>
      </c>
      <c r="N296" s="60"/>
      <c r="O296" s="60">
        <v>3.3234313430000002</v>
      </c>
      <c r="P296" s="60">
        <v>8.8864572000000003E-2</v>
      </c>
      <c r="Q296" s="60">
        <v>0.61089869299999999</v>
      </c>
      <c r="R296" s="60">
        <v>97.783660089999998</v>
      </c>
      <c r="S296" s="60">
        <v>0.122735178</v>
      </c>
      <c r="T296" s="60">
        <v>0.14093745699999999</v>
      </c>
      <c r="U296" s="60">
        <v>0.40183816700000002</v>
      </c>
      <c r="V296" s="61">
        <v>102.4723655</v>
      </c>
      <c r="W296" s="60"/>
      <c r="X296" s="60">
        <v>40.082222459999997</v>
      </c>
      <c r="Y296" s="60">
        <v>124.3596902</v>
      </c>
      <c r="Z296" s="15">
        <v>164.44191259999999</v>
      </c>
      <c r="AA296" s="48"/>
      <c r="AB296" s="48">
        <v>49.594275250000003</v>
      </c>
      <c r="AC296" s="48">
        <v>40.992227509999999</v>
      </c>
      <c r="AD296" s="15">
        <v>90.586502749999994</v>
      </c>
      <c r="AE296" s="48"/>
      <c r="AF296" s="48">
        <v>0</v>
      </c>
      <c r="AG296" s="48">
        <v>5.0501779490000001</v>
      </c>
      <c r="AH296" s="15">
        <v>5.0501779490000001</v>
      </c>
      <c r="AI296" s="49"/>
      <c r="AJ296" s="17">
        <v>364.09264709000001</v>
      </c>
      <c r="AK296" s="49"/>
      <c r="AL296" s="49">
        <v>93.631569248999995</v>
      </c>
      <c r="AM296" s="49">
        <v>172.55468264000001</v>
      </c>
      <c r="AN296" s="50">
        <v>97.906395267999997</v>
      </c>
    </row>
    <row r="297" spans="1:40" ht="15" customHeight="1" x14ac:dyDescent="0.35">
      <c r="A297" s="62" t="s">
        <v>619</v>
      </c>
      <c r="B297" s="63" t="s">
        <v>620</v>
      </c>
      <c r="C297" s="60">
        <v>0.39260049600000002</v>
      </c>
      <c r="D297" s="60">
        <v>8.8252672000000004E-2</v>
      </c>
      <c r="E297" s="60">
        <v>1.1485720150000001</v>
      </c>
      <c r="F297" s="60">
        <v>0</v>
      </c>
      <c r="G297" s="60">
        <v>0.15458224500000001</v>
      </c>
      <c r="H297" s="60">
        <v>0</v>
      </c>
      <c r="I297" s="61">
        <v>1.784007428</v>
      </c>
      <c r="J297" s="61"/>
      <c r="K297" s="60">
        <v>8.3838989000000003E-2</v>
      </c>
      <c r="L297" s="60">
        <v>0.56995380699999998</v>
      </c>
      <c r="M297" s="61">
        <v>0.65379279599999995</v>
      </c>
      <c r="N297" s="60"/>
      <c r="O297" s="60">
        <v>4.0684914939999999</v>
      </c>
      <c r="P297" s="60">
        <v>0.177033566</v>
      </c>
      <c r="Q297" s="60">
        <v>2.8926782809999998</v>
      </c>
      <c r="R297" s="60">
        <v>72.029090800000006</v>
      </c>
      <c r="S297" s="60">
        <v>3.3696886000000002E-2</v>
      </c>
      <c r="T297" s="60">
        <v>4.8620668999999998E-2</v>
      </c>
      <c r="U297" s="60">
        <v>1.0437053599999999</v>
      </c>
      <c r="V297" s="61">
        <v>80.293317056000006</v>
      </c>
      <c r="W297" s="60"/>
      <c r="X297" s="60">
        <v>29.894165910000002</v>
      </c>
      <c r="Y297" s="60">
        <v>72.928404749999999</v>
      </c>
      <c r="Z297" s="15">
        <v>102.8225707</v>
      </c>
      <c r="AA297" s="48"/>
      <c r="AB297" s="48">
        <v>28.13715616</v>
      </c>
      <c r="AC297" s="48">
        <v>22.171123049999998</v>
      </c>
      <c r="AD297" s="15">
        <v>50.30927921</v>
      </c>
      <c r="AE297" s="48"/>
      <c r="AF297" s="48">
        <v>1.3344305000000001E-2</v>
      </c>
      <c r="AG297" s="48">
        <v>4.3266251210000002</v>
      </c>
      <c r="AH297" s="15">
        <v>4.3399694249999996</v>
      </c>
      <c r="AI297" s="49"/>
      <c r="AJ297" s="17">
        <v>240.20293662</v>
      </c>
      <c r="AK297" s="49"/>
      <c r="AL297" s="49">
        <v>64.101791865999999</v>
      </c>
      <c r="AM297" s="49">
        <v>104.03735702</v>
      </c>
      <c r="AN297" s="50">
        <v>72.062787685999993</v>
      </c>
    </row>
    <row r="298" spans="1:40" ht="15" customHeight="1" x14ac:dyDescent="0.35">
      <c r="A298" s="62" t="s">
        <v>621</v>
      </c>
      <c r="B298" s="63" t="s">
        <v>622</v>
      </c>
      <c r="C298" s="60">
        <v>8.6281729729999999</v>
      </c>
      <c r="D298" s="60">
        <v>0.22099959</v>
      </c>
      <c r="E298" s="60">
        <v>1.3128614839999999</v>
      </c>
      <c r="F298" s="60">
        <v>0</v>
      </c>
      <c r="G298" s="60">
        <v>0.64343280199999997</v>
      </c>
      <c r="H298" s="60">
        <v>0</v>
      </c>
      <c r="I298" s="61">
        <v>10.805466849</v>
      </c>
      <c r="J298" s="61"/>
      <c r="K298" s="60">
        <v>0.72660457199999995</v>
      </c>
      <c r="L298" s="60">
        <v>0.64182434099999996</v>
      </c>
      <c r="M298" s="61">
        <v>1.368428913</v>
      </c>
      <c r="N298" s="60"/>
      <c r="O298" s="60">
        <v>24.18889892</v>
      </c>
      <c r="P298" s="60">
        <v>0.55465093899999995</v>
      </c>
      <c r="Q298" s="60">
        <v>15.48482482</v>
      </c>
      <c r="R298" s="60">
        <v>186.3061429</v>
      </c>
      <c r="S298" s="60">
        <v>9.4884938269999992</v>
      </c>
      <c r="T298" s="60">
        <v>3.3960439070000001</v>
      </c>
      <c r="U298" s="60">
        <v>3.3685680160000002</v>
      </c>
      <c r="V298" s="61">
        <v>242.78762333</v>
      </c>
      <c r="W298" s="60"/>
      <c r="X298" s="60">
        <v>59.6573311</v>
      </c>
      <c r="Y298" s="60">
        <v>54.46330227</v>
      </c>
      <c r="Z298" s="15">
        <v>114.1206334</v>
      </c>
      <c r="AA298" s="48"/>
      <c r="AB298" s="48">
        <v>39.662220120000001</v>
      </c>
      <c r="AC298" s="48">
        <v>23.937132850000001</v>
      </c>
      <c r="AD298" s="15">
        <v>63.599352969999998</v>
      </c>
      <c r="AE298" s="48"/>
      <c r="AF298" s="48">
        <v>21.892556379999998</v>
      </c>
      <c r="AG298" s="48">
        <v>4.474477802</v>
      </c>
      <c r="AH298" s="15">
        <v>26.367034180000001</v>
      </c>
      <c r="AI298" s="49"/>
      <c r="AJ298" s="17">
        <v>459.04853964</v>
      </c>
      <c r="AK298" s="49"/>
      <c r="AL298" s="49">
        <v>162.93947932</v>
      </c>
      <c r="AM298" s="49">
        <v>100.31442357</v>
      </c>
      <c r="AN298" s="50">
        <v>195.79463673000001</v>
      </c>
    </row>
    <row r="299" spans="1:40" ht="15" customHeight="1" x14ac:dyDescent="0.35">
      <c r="A299" s="62" t="s">
        <v>623</v>
      </c>
      <c r="B299" s="63" t="s">
        <v>624</v>
      </c>
      <c r="C299" s="60">
        <v>3.3785335029999999</v>
      </c>
      <c r="D299" s="60">
        <v>0.14252932400000001</v>
      </c>
      <c r="E299" s="60">
        <v>1.40257732</v>
      </c>
      <c r="F299" s="60">
        <v>4.3711649999999998E-3</v>
      </c>
      <c r="G299" s="60">
        <v>0.77268801399999998</v>
      </c>
      <c r="H299" s="60">
        <v>0</v>
      </c>
      <c r="I299" s="61">
        <v>5.7006993259999996</v>
      </c>
      <c r="J299" s="61"/>
      <c r="K299" s="60">
        <v>0.74297038599999998</v>
      </c>
      <c r="L299" s="60">
        <v>0.670534454</v>
      </c>
      <c r="M299" s="61">
        <v>1.4135048400000001</v>
      </c>
      <c r="N299" s="60"/>
      <c r="O299" s="60">
        <v>17.633365900000001</v>
      </c>
      <c r="P299" s="60">
        <v>0.47831936800000002</v>
      </c>
      <c r="Q299" s="60">
        <v>16.039494520000002</v>
      </c>
      <c r="R299" s="60">
        <v>98.095097629999998</v>
      </c>
      <c r="S299" s="60">
        <v>5.4605414999999997E-2</v>
      </c>
      <c r="T299" s="60">
        <v>0.140115297</v>
      </c>
      <c r="U299" s="60">
        <v>3.9927457089999998</v>
      </c>
      <c r="V299" s="61">
        <v>136.43374384000001</v>
      </c>
      <c r="W299" s="60"/>
      <c r="X299" s="60">
        <v>35.488196960000003</v>
      </c>
      <c r="Y299" s="60">
        <v>46.499258070000003</v>
      </c>
      <c r="Z299" s="15">
        <v>81.987455030000007</v>
      </c>
      <c r="AA299" s="48"/>
      <c r="AB299" s="48">
        <v>26.855149050000001</v>
      </c>
      <c r="AC299" s="48">
        <v>23.44013009</v>
      </c>
      <c r="AD299" s="15">
        <v>50.295279139999998</v>
      </c>
      <c r="AE299" s="48"/>
      <c r="AF299" s="48">
        <v>0.23866644300000001</v>
      </c>
      <c r="AG299" s="48">
        <v>4.041134124</v>
      </c>
      <c r="AH299" s="15">
        <v>4.2798005669999997</v>
      </c>
      <c r="AI299" s="49"/>
      <c r="AJ299" s="17">
        <v>280.11048274000001</v>
      </c>
      <c r="AK299" s="49"/>
      <c r="AL299" s="49">
        <v>89.863279954000006</v>
      </c>
      <c r="AM299" s="49">
        <v>92.093128578000005</v>
      </c>
      <c r="AN299" s="50">
        <v>98.154074210000005</v>
      </c>
    </row>
    <row r="300" spans="1:40" ht="15" customHeight="1" x14ac:dyDescent="0.35">
      <c r="A300" s="62" t="s">
        <v>625</v>
      </c>
      <c r="B300" s="63" t="s">
        <v>626</v>
      </c>
      <c r="C300" s="60">
        <v>1.2936647560000001</v>
      </c>
      <c r="D300" s="60">
        <v>6.3302310000000001E-2</v>
      </c>
      <c r="E300" s="60">
        <v>0.56465607900000003</v>
      </c>
      <c r="F300" s="60">
        <v>0</v>
      </c>
      <c r="G300" s="60">
        <v>7.9319669999999995E-2</v>
      </c>
      <c r="H300" s="60">
        <v>0</v>
      </c>
      <c r="I300" s="61">
        <v>2.0009428150000002</v>
      </c>
      <c r="J300" s="61"/>
      <c r="K300" s="60">
        <v>1.3973164999999999E-2</v>
      </c>
      <c r="L300" s="60">
        <v>0.28971711100000003</v>
      </c>
      <c r="M300" s="61">
        <v>0.30369027599999998</v>
      </c>
      <c r="N300" s="60"/>
      <c r="O300" s="60">
        <v>6.4574649309999996</v>
      </c>
      <c r="P300" s="60">
        <v>8.7567315000000007E-2</v>
      </c>
      <c r="Q300" s="60">
        <v>3.973198805</v>
      </c>
      <c r="R300" s="60">
        <v>44.20494351</v>
      </c>
      <c r="S300" s="60">
        <v>0.85582354100000002</v>
      </c>
      <c r="T300" s="60">
        <v>1.3990271E-2</v>
      </c>
      <c r="U300" s="60">
        <v>0.79410227300000003</v>
      </c>
      <c r="V300" s="61">
        <v>56.387090645999997</v>
      </c>
      <c r="W300" s="60"/>
      <c r="X300" s="60">
        <v>14.12207838</v>
      </c>
      <c r="Y300" s="60">
        <v>62.162345000000002</v>
      </c>
      <c r="Z300" s="15">
        <v>76.284423380000007</v>
      </c>
      <c r="AA300" s="48"/>
      <c r="AB300" s="48">
        <v>13.102072720000001</v>
      </c>
      <c r="AC300" s="48">
        <v>17.036094550000001</v>
      </c>
      <c r="AD300" s="15">
        <v>30.139167270000002</v>
      </c>
      <c r="AE300" s="48"/>
      <c r="AF300" s="48">
        <v>9.7006857000000002E-2</v>
      </c>
      <c r="AG300" s="48">
        <v>2.5914366339999999</v>
      </c>
      <c r="AH300" s="15">
        <v>2.6884434910000001</v>
      </c>
      <c r="AI300" s="49"/>
      <c r="AJ300" s="17">
        <v>167.80375788000001</v>
      </c>
      <c r="AK300" s="49"/>
      <c r="AL300" s="49">
        <v>36.124542648000002</v>
      </c>
      <c r="AM300" s="49">
        <v>86.617448178999993</v>
      </c>
      <c r="AN300" s="50">
        <v>45.060767050999999</v>
      </c>
    </row>
    <row r="301" spans="1:40" ht="15" customHeight="1" x14ac:dyDescent="0.35">
      <c r="A301" s="62" t="s">
        <v>627</v>
      </c>
      <c r="B301" s="63" t="s">
        <v>628</v>
      </c>
      <c r="C301" s="60">
        <v>6.150015E-3</v>
      </c>
      <c r="D301" s="60">
        <v>0</v>
      </c>
      <c r="E301" s="60">
        <v>0.43147626300000003</v>
      </c>
      <c r="F301" s="60">
        <v>0</v>
      </c>
      <c r="G301" s="60">
        <v>0</v>
      </c>
      <c r="H301" s="60">
        <v>0</v>
      </c>
      <c r="I301" s="61">
        <v>0.43762627799999998</v>
      </c>
      <c r="J301" s="61"/>
      <c r="K301" s="60">
        <v>8.3838989000000003E-2</v>
      </c>
      <c r="L301" s="60">
        <v>0.22979924600000001</v>
      </c>
      <c r="M301" s="61">
        <v>0.31363823499999999</v>
      </c>
      <c r="N301" s="60"/>
      <c r="O301" s="60">
        <v>23.58830816</v>
      </c>
      <c r="P301" s="60">
        <v>0.116076944</v>
      </c>
      <c r="Q301" s="60">
        <v>0.314523357</v>
      </c>
      <c r="R301" s="60">
        <v>65.998042810000001</v>
      </c>
      <c r="S301" s="60">
        <v>4.6178822000000001E-2</v>
      </c>
      <c r="T301" s="60">
        <v>2.9071538000000001E-2</v>
      </c>
      <c r="U301" s="60">
        <v>0.11717777</v>
      </c>
      <c r="V301" s="61">
        <v>90.209379401000007</v>
      </c>
      <c r="W301" s="60"/>
      <c r="X301" s="60">
        <v>31.102172620000001</v>
      </c>
      <c r="Y301" s="60">
        <v>48.08426687</v>
      </c>
      <c r="Z301" s="15">
        <v>79.186439480000004</v>
      </c>
      <c r="AA301" s="48"/>
      <c r="AB301" s="48">
        <v>43.765242899999997</v>
      </c>
      <c r="AC301" s="48">
        <v>14.38507984</v>
      </c>
      <c r="AD301" s="15">
        <v>58.151322739999998</v>
      </c>
      <c r="AE301" s="48"/>
      <c r="AF301" s="48">
        <v>0</v>
      </c>
      <c r="AG301" s="48">
        <v>2.390757641</v>
      </c>
      <c r="AH301" s="15">
        <v>2.390757641</v>
      </c>
      <c r="AI301" s="49"/>
      <c r="AJ301" s="17">
        <v>230.68916378</v>
      </c>
      <c r="AK301" s="49"/>
      <c r="AL301" s="49">
        <v>98.808038936000003</v>
      </c>
      <c r="AM301" s="49">
        <v>65.835903216999995</v>
      </c>
      <c r="AN301" s="50">
        <v>66.044221632000003</v>
      </c>
    </row>
    <row r="302" spans="1:40" ht="15" customHeight="1" x14ac:dyDescent="0.35">
      <c r="A302" s="62" t="s">
        <v>629</v>
      </c>
      <c r="B302" s="63" t="s">
        <v>630</v>
      </c>
      <c r="C302" s="60">
        <v>1.0269238E-2</v>
      </c>
      <c r="D302" s="60">
        <v>6.3634090000000004E-3</v>
      </c>
      <c r="E302" s="60">
        <v>0.53063626100000005</v>
      </c>
      <c r="F302" s="60">
        <v>0</v>
      </c>
      <c r="G302" s="60">
        <v>6.0321819999999996E-3</v>
      </c>
      <c r="H302" s="60">
        <v>0</v>
      </c>
      <c r="I302" s="61">
        <v>0.55330109000000005</v>
      </c>
      <c r="J302" s="61"/>
      <c r="K302" s="60">
        <v>8.3838989000000003E-2</v>
      </c>
      <c r="L302" s="60">
        <v>0.27604635599999999</v>
      </c>
      <c r="M302" s="61">
        <v>0.35988534500000002</v>
      </c>
      <c r="N302" s="60"/>
      <c r="O302" s="60">
        <v>7.1675339439999997</v>
      </c>
      <c r="P302" s="60">
        <v>0.21296184800000001</v>
      </c>
      <c r="Q302" s="60">
        <v>0.59562875999999998</v>
      </c>
      <c r="R302" s="60">
        <v>121.96161619999999</v>
      </c>
      <c r="S302" s="60">
        <v>1.6041036000000002E-2</v>
      </c>
      <c r="T302" s="60">
        <v>1.3909716000000001E-2</v>
      </c>
      <c r="U302" s="60">
        <v>0.190543237</v>
      </c>
      <c r="V302" s="61">
        <v>130.15823474000001</v>
      </c>
      <c r="W302" s="60"/>
      <c r="X302" s="60">
        <v>14.88008258</v>
      </c>
      <c r="Y302" s="60">
        <v>46.513258149999999</v>
      </c>
      <c r="Z302" s="15">
        <v>61.393340729999998</v>
      </c>
      <c r="AA302" s="48"/>
      <c r="AB302" s="48">
        <v>27.16915079</v>
      </c>
      <c r="AC302" s="48">
        <v>14.35807969</v>
      </c>
      <c r="AD302" s="15">
        <v>41.526230470000002</v>
      </c>
      <c r="AE302" s="48"/>
      <c r="AF302" s="48">
        <v>3.09129E-4</v>
      </c>
      <c r="AG302" s="48">
        <v>2.6199336400000002</v>
      </c>
      <c r="AH302" s="15">
        <v>2.6202427689999999</v>
      </c>
      <c r="AI302" s="49"/>
      <c r="AJ302" s="17">
        <v>236.61123515</v>
      </c>
      <c r="AK302" s="49"/>
      <c r="AL302" s="49">
        <v>49.740995062000003</v>
      </c>
      <c r="AM302" s="49">
        <v>64.893582856999998</v>
      </c>
      <c r="AN302" s="50">
        <v>121.97765724</v>
      </c>
    </row>
    <row r="303" spans="1:40" ht="15" customHeight="1" x14ac:dyDescent="0.35">
      <c r="A303" s="62" t="s">
        <v>631</v>
      </c>
      <c r="B303" s="63" t="s">
        <v>632</v>
      </c>
      <c r="C303" s="60">
        <v>2.1151936849999999</v>
      </c>
      <c r="D303" s="60">
        <v>0.15653333899999999</v>
      </c>
      <c r="E303" s="60">
        <v>1.158760915</v>
      </c>
      <c r="F303" s="60">
        <v>3.6146170000000001E-3</v>
      </c>
      <c r="G303" s="60">
        <v>0.34554075200000001</v>
      </c>
      <c r="H303" s="60">
        <v>0</v>
      </c>
      <c r="I303" s="61">
        <v>3.7796433079999998</v>
      </c>
      <c r="J303" s="61"/>
      <c r="K303" s="60">
        <v>1.3973164999999999E-2</v>
      </c>
      <c r="L303" s="60">
        <v>0.55738103999999999</v>
      </c>
      <c r="M303" s="61">
        <v>0.571354205</v>
      </c>
      <c r="N303" s="60"/>
      <c r="O303" s="60">
        <v>4.3790174410000002</v>
      </c>
      <c r="P303" s="60">
        <v>1.5145134410000001</v>
      </c>
      <c r="Q303" s="60">
        <v>3.8814312740000001</v>
      </c>
      <c r="R303" s="60">
        <v>51.512389849999998</v>
      </c>
      <c r="S303" s="60">
        <v>2.4915812999999998E-2</v>
      </c>
      <c r="T303" s="60">
        <v>0.142544859</v>
      </c>
      <c r="U303" s="60">
        <v>1.130527472</v>
      </c>
      <c r="V303" s="61">
        <v>62.58534015</v>
      </c>
      <c r="W303" s="60"/>
      <c r="X303" s="60">
        <v>24.480135860000001</v>
      </c>
      <c r="Y303" s="60">
        <v>51.838287700000002</v>
      </c>
      <c r="Z303" s="15">
        <v>76.318423559999999</v>
      </c>
      <c r="AA303" s="48"/>
      <c r="AB303" s="48">
        <v>18.346101820000001</v>
      </c>
      <c r="AC303" s="48">
        <v>16.494091539999999</v>
      </c>
      <c r="AD303" s="15">
        <v>34.841193369999999</v>
      </c>
      <c r="AE303" s="48"/>
      <c r="AF303" s="48">
        <v>8.9273060000000001E-2</v>
      </c>
      <c r="AG303" s="48">
        <v>3.504944187</v>
      </c>
      <c r="AH303" s="15">
        <v>3.594217247</v>
      </c>
      <c r="AI303" s="49"/>
      <c r="AJ303" s="17">
        <v>181.69017184</v>
      </c>
      <c r="AK303" s="49"/>
      <c r="AL303" s="49">
        <v>52.713354893999998</v>
      </c>
      <c r="AM303" s="49">
        <v>77.434896656000006</v>
      </c>
      <c r="AN303" s="50">
        <v>51.540920280000002</v>
      </c>
    </row>
    <row r="304" spans="1:40" ht="15" customHeight="1" x14ac:dyDescent="0.35">
      <c r="A304" s="62" t="s">
        <v>633</v>
      </c>
      <c r="B304" s="63" t="s">
        <v>634</v>
      </c>
      <c r="C304" s="60">
        <v>5.7364728280000001</v>
      </c>
      <c r="D304" s="60">
        <v>7.9186092E-2</v>
      </c>
      <c r="E304" s="60">
        <v>1.0484699980000001</v>
      </c>
      <c r="F304" s="60">
        <v>0.28911133999999999</v>
      </c>
      <c r="G304" s="60">
        <v>0.51323734300000001</v>
      </c>
      <c r="H304" s="60">
        <v>0</v>
      </c>
      <c r="I304" s="61">
        <v>7.6664776010000004</v>
      </c>
      <c r="J304" s="61"/>
      <c r="K304" s="60">
        <v>0.13973164800000001</v>
      </c>
      <c r="L304" s="60">
        <v>0.512630892</v>
      </c>
      <c r="M304" s="61">
        <v>0.65236254000000005</v>
      </c>
      <c r="N304" s="60"/>
      <c r="O304" s="60">
        <v>12.283987789999999</v>
      </c>
      <c r="P304" s="60">
        <v>0.194608912</v>
      </c>
      <c r="Q304" s="60">
        <v>8.8586164830000005</v>
      </c>
      <c r="R304" s="60">
        <v>100.01086050000001</v>
      </c>
      <c r="S304" s="60">
        <v>0.160831007</v>
      </c>
      <c r="T304" s="60">
        <v>0.13527344399999999</v>
      </c>
      <c r="U304" s="60">
        <v>2.6581163289999998</v>
      </c>
      <c r="V304" s="61">
        <v>124.30229447000001</v>
      </c>
      <c r="W304" s="60"/>
      <c r="X304" s="60">
        <v>16.776093110000001</v>
      </c>
      <c r="Y304" s="60">
        <v>56.740314910000002</v>
      </c>
      <c r="Z304" s="15">
        <v>73.516408010000006</v>
      </c>
      <c r="AA304" s="48"/>
      <c r="AB304" s="48">
        <v>21.068116929999999</v>
      </c>
      <c r="AC304" s="48">
        <v>20.903116010000002</v>
      </c>
      <c r="AD304" s="15">
        <v>41.97123294</v>
      </c>
      <c r="AE304" s="48"/>
      <c r="AF304" s="48">
        <v>7.2403468999999998E-2</v>
      </c>
      <c r="AG304" s="48">
        <v>3.576347127</v>
      </c>
      <c r="AH304" s="15">
        <v>3.6487505960000002</v>
      </c>
      <c r="AI304" s="49"/>
      <c r="AJ304" s="17">
        <v>251.75752614999999</v>
      </c>
      <c r="AK304" s="49"/>
      <c r="AL304" s="49">
        <v>59.657227894999998</v>
      </c>
      <c r="AM304" s="49">
        <v>91.639495420000003</v>
      </c>
      <c r="AN304" s="50">
        <v>100.46080284999999</v>
      </c>
    </row>
    <row r="305" spans="1:40" ht="15" customHeight="1" x14ac:dyDescent="0.35">
      <c r="A305" s="62" t="s">
        <v>635</v>
      </c>
      <c r="B305" s="63" t="s">
        <v>636</v>
      </c>
      <c r="C305" s="60">
        <v>0.39887176299999999</v>
      </c>
      <c r="D305" s="60">
        <v>3.4441475999999999E-2</v>
      </c>
      <c r="E305" s="60">
        <v>0.47810211600000002</v>
      </c>
      <c r="F305" s="60">
        <v>0</v>
      </c>
      <c r="G305" s="60">
        <v>9.9383536999999994E-2</v>
      </c>
      <c r="H305" s="60">
        <v>0</v>
      </c>
      <c r="I305" s="61">
        <v>1.0107988919999999</v>
      </c>
      <c r="J305" s="61"/>
      <c r="K305" s="60">
        <v>0</v>
      </c>
      <c r="L305" s="60">
        <v>0.248386934</v>
      </c>
      <c r="M305" s="61">
        <v>0.248386934</v>
      </c>
      <c r="N305" s="60"/>
      <c r="O305" s="60">
        <v>1.4810555350000001</v>
      </c>
      <c r="P305" s="60">
        <v>2.8739117000000002E-2</v>
      </c>
      <c r="Q305" s="60">
        <v>0.27118862100000002</v>
      </c>
      <c r="R305" s="60">
        <v>25.80970108</v>
      </c>
      <c r="S305" s="60">
        <v>0.31626955200000001</v>
      </c>
      <c r="T305" s="60">
        <v>4.0584540000000002E-2</v>
      </c>
      <c r="U305" s="60">
        <v>0.222462575</v>
      </c>
      <c r="V305" s="61">
        <v>28.170001020000001</v>
      </c>
      <c r="W305" s="60"/>
      <c r="X305" s="60">
        <v>17.975099759999999</v>
      </c>
      <c r="Y305" s="60">
        <v>44.704248110000002</v>
      </c>
      <c r="Z305" s="15">
        <v>62.678347860000002</v>
      </c>
      <c r="AA305" s="48"/>
      <c r="AB305" s="48">
        <v>18.310101620000001</v>
      </c>
      <c r="AC305" s="48">
        <v>15.22308449</v>
      </c>
      <c r="AD305" s="15">
        <v>33.533186110000003</v>
      </c>
      <c r="AE305" s="48"/>
      <c r="AF305" s="48">
        <v>2.993355E-2</v>
      </c>
      <c r="AG305" s="48">
        <v>2.3444433440000001</v>
      </c>
      <c r="AH305" s="15">
        <v>2.374376893</v>
      </c>
      <c r="AI305" s="49"/>
      <c r="AJ305" s="17">
        <v>128.01509770999999</v>
      </c>
      <c r="AK305" s="49"/>
      <c r="AL305" s="49">
        <v>38.620673472999997</v>
      </c>
      <c r="AM305" s="49">
        <v>63.269453615000003</v>
      </c>
      <c r="AN305" s="50">
        <v>26.125970632000001</v>
      </c>
    </row>
    <row r="306" spans="1:40" ht="15" customHeight="1" x14ac:dyDescent="0.35">
      <c r="A306" s="62" t="s">
        <v>637</v>
      </c>
      <c r="B306" s="63" t="s">
        <v>638</v>
      </c>
      <c r="C306" s="60">
        <v>5.3144509999999999E-2</v>
      </c>
      <c r="D306" s="60">
        <v>1.3707139E-2</v>
      </c>
      <c r="E306" s="60">
        <v>0.77888719399999995</v>
      </c>
      <c r="F306" s="60">
        <v>0</v>
      </c>
      <c r="G306" s="60">
        <v>8.7442879999999994E-3</v>
      </c>
      <c r="H306" s="60">
        <v>0</v>
      </c>
      <c r="I306" s="61">
        <v>0.85448313099999995</v>
      </c>
      <c r="J306" s="61"/>
      <c r="K306" s="60">
        <v>0.46111444000000001</v>
      </c>
      <c r="L306" s="60">
        <v>0.40406167900000001</v>
      </c>
      <c r="M306" s="61">
        <v>0.86517611900000002</v>
      </c>
      <c r="N306" s="60"/>
      <c r="O306" s="60">
        <v>7.4297460360000001</v>
      </c>
      <c r="P306" s="60">
        <v>6.9960063000000003E-2</v>
      </c>
      <c r="Q306" s="60">
        <v>0.71285177200000005</v>
      </c>
      <c r="R306" s="60">
        <v>89.098126129999997</v>
      </c>
      <c r="S306" s="60">
        <v>3.007032251</v>
      </c>
      <c r="T306" s="60">
        <v>1.2168902000000001E-2</v>
      </c>
      <c r="U306" s="60">
        <v>0.38588804799999998</v>
      </c>
      <c r="V306" s="61">
        <v>100.7157732</v>
      </c>
      <c r="W306" s="60"/>
      <c r="X306" s="60">
        <v>15.48308593</v>
      </c>
      <c r="Y306" s="60">
        <v>59.199328549999997</v>
      </c>
      <c r="Z306" s="15">
        <v>74.682414489999999</v>
      </c>
      <c r="AA306" s="48"/>
      <c r="AB306" s="48">
        <v>27.941155070000001</v>
      </c>
      <c r="AC306" s="48">
        <v>18.5951032</v>
      </c>
      <c r="AD306" s="15">
        <v>46.536258269999998</v>
      </c>
      <c r="AE306" s="48"/>
      <c r="AF306" s="48">
        <v>1.449837E-3</v>
      </c>
      <c r="AG306" s="48">
        <v>3.7905432590000001</v>
      </c>
      <c r="AH306" s="15">
        <v>3.791993095</v>
      </c>
      <c r="AI306" s="49"/>
      <c r="AJ306" s="17">
        <v>227.44609831</v>
      </c>
      <c r="AK306" s="49"/>
      <c r="AL306" s="49">
        <v>51.860164263000001</v>
      </c>
      <c r="AM306" s="49">
        <v>83.480775653999999</v>
      </c>
      <c r="AN306" s="50">
        <v>92.105158380999995</v>
      </c>
    </row>
    <row r="307" spans="1:40" ht="15" customHeight="1" x14ac:dyDescent="0.35">
      <c r="A307" s="62" t="s">
        <v>639</v>
      </c>
      <c r="B307" s="63" t="s">
        <v>640</v>
      </c>
      <c r="C307" s="60">
        <v>1.1347651E-2</v>
      </c>
      <c r="D307" s="60">
        <v>5.3793729999999998E-3</v>
      </c>
      <c r="E307" s="60">
        <v>0.64204432300000003</v>
      </c>
      <c r="F307" s="60">
        <v>0</v>
      </c>
      <c r="G307" s="60">
        <v>2.1106900000000001E-3</v>
      </c>
      <c r="H307" s="60">
        <v>0</v>
      </c>
      <c r="I307" s="61">
        <v>0.66088203700000003</v>
      </c>
      <c r="J307" s="61"/>
      <c r="K307" s="60">
        <v>0.12961171399999999</v>
      </c>
      <c r="L307" s="60">
        <v>0.33625143899999999</v>
      </c>
      <c r="M307" s="61">
        <v>0.46586315299999997</v>
      </c>
      <c r="N307" s="60"/>
      <c r="O307" s="60">
        <v>2.7021555020000001</v>
      </c>
      <c r="P307" s="60">
        <v>0.12769044800000001</v>
      </c>
      <c r="Q307" s="60">
        <v>0.81159558799999998</v>
      </c>
      <c r="R307" s="60">
        <v>95.064268209999994</v>
      </c>
      <c r="S307" s="60">
        <v>0.38666633700000003</v>
      </c>
      <c r="T307" s="60">
        <v>2.0241069999999998E-3</v>
      </c>
      <c r="U307" s="60">
        <v>0.29125835799999999</v>
      </c>
      <c r="V307" s="61">
        <v>99.385658550000002</v>
      </c>
      <c r="W307" s="60"/>
      <c r="X307" s="60">
        <v>27.68915367</v>
      </c>
      <c r="Y307" s="60">
        <v>89.048494219999995</v>
      </c>
      <c r="Z307" s="15">
        <v>116.7376479</v>
      </c>
      <c r="AA307" s="48"/>
      <c r="AB307" s="48">
        <v>24.981138640000001</v>
      </c>
      <c r="AC307" s="48">
        <v>24.820137750000001</v>
      </c>
      <c r="AD307" s="15">
        <v>49.801276399999999</v>
      </c>
      <c r="AE307" s="48"/>
      <c r="AF307" s="48">
        <v>1.5929400000000001E-4</v>
      </c>
      <c r="AG307" s="48">
        <v>3.27969884</v>
      </c>
      <c r="AH307" s="15">
        <v>3.2798581339999999</v>
      </c>
      <c r="AI307" s="49"/>
      <c r="AJ307" s="17">
        <v>270.33118617000002</v>
      </c>
      <c r="AK307" s="49"/>
      <c r="AL307" s="49">
        <v>55.942029447000003</v>
      </c>
      <c r="AM307" s="49">
        <v>118.93822216</v>
      </c>
      <c r="AN307" s="50">
        <v>95.450934547000003</v>
      </c>
    </row>
    <row r="308" spans="1:40" ht="15" customHeight="1" x14ac:dyDescent="0.35">
      <c r="A308" s="62" t="s">
        <v>641</v>
      </c>
      <c r="B308" s="63" t="s">
        <v>642</v>
      </c>
      <c r="C308" s="60">
        <v>1.137919E-3</v>
      </c>
      <c r="D308" s="60">
        <v>0</v>
      </c>
      <c r="E308" s="60">
        <v>0.35436934599999997</v>
      </c>
      <c r="F308" s="60">
        <v>0</v>
      </c>
      <c r="G308" s="60">
        <v>0</v>
      </c>
      <c r="H308" s="60">
        <v>0</v>
      </c>
      <c r="I308" s="61">
        <v>0.35550726500000002</v>
      </c>
      <c r="J308" s="61"/>
      <c r="K308" s="60">
        <v>1.3973164999999999E-2</v>
      </c>
      <c r="L308" s="60">
        <v>0.187049194</v>
      </c>
      <c r="M308" s="61">
        <v>0.20102235900000001</v>
      </c>
      <c r="N308" s="60"/>
      <c r="O308" s="60">
        <v>0.45969469000000002</v>
      </c>
      <c r="P308" s="60">
        <v>3.4417811E-2</v>
      </c>
      <c r="Q308" s="60">
        <v>0.22289179200000001</v>
      </c>
      <c r="R308" s="60">
        <v>24.365755199999999</v>
      </c>
      <c r="S308" s="60">
        <v>2.3244808959999999</v>
      </c>
      <c r="T308" s="60">
        <v>2.1068785999999999E-2</v>
      </c>
      <c r="U308" s="60">
        <v>0.114903124</v>
      </c>
      <c r="V308" s="61">
        <v>27.543212299</v>
      </c>
      <c r="W308" s="60"/>
      <c r="X308" s="60">
        <v>9.7580541570000001</v>
      </c>
      <c r="Y308" s="60">
        <v>45.74925391</v>
      </c>
      <c r="Z308" s="15">
        <v>55.50730806</v>
      </c>
      <c r="AA308" s="48"/>
      <c r="AB308" s="48">
        <v>9.3680519919999998</v>
      </c>
      <c r="AC308" s="48">
        <v>11.546064080000001</v>
      </c>
      <c r="AD308" s="15">
        <v>20.914116069999999</v>
      </c>
      <c r="AE308" s="48"/>
      <c r="AF308" s="48">
        <v>8.4700000000000002E-6</v>
      </c>
      <c r="AG308" s="48">
        <v>1.881369219</v>
      </c>
      <c r="AH308" s="15">
        <v>1.881377692</v>
      </c>
      <c r="AI308" s="49"/>
      <c r="AJ308" s="17">
        <v>106.40254375000001</v>
      </c>
      <c r="AK308" s="49"/>
      <c r="AL308" s="49">
        <v>19.771310113999998</v>
      </c>
      <c r="AM308" s="49">
        <v>59.940997541000002</v>
      </c>
      <c r="AN308" s="50">
        <v>26.690236096</v>
      </c>
    </row>
    <row r="309" spans="1:40" ht="15" customHeight="1" x14ac:dyDescent="0.35">
      <c r="A309" s="62" t="s">
        <v>643</v>
      </c>
      <c r="B309" s="63" t="s">
        <v>644</v>
      </c>
      <c r="C309" s="60">
        <v>0.22207249500000001</v>
      </c>
      <c r="D309" s="60">
        <v>4.9022629999999996E-3</v>
      </c>
      <c r="E309" s="60">
        <v>0.74082340300000005</v>
      </c>
      <c r="F309" s="60">
        <v>0</v>
      </c>
      <c r="G309" s="60">
        <v>3.0153534999999999E-2</v>
      </c>
      <c r="H309" s="60">
        <v>0</v>
      </c>
      <c r="I309" s="61">
        <v>0.997951696</v>
      </c>
      <c r="J309" s="61"/>
      <c r="K309" s="60">
        <v>4.1919495000000001E-2</v>
      </c>
      <c r="L309" s="60">
        <v>0.38551466200000001</v>
      </c>
      <c r="M309" s="61">
        <v>0.42743415699999998</v>
      </c>
      <c r="N309" s="60"/>
      <c r="O309" s="60">
        <v>3.558938312</v>
      </c>
      <c r="P309" s="60">
        <v>0.22399453599999999</v>
      </c>
      <c r="Q309" s="60">
        <v>0.77794593499999998</v>
      </c>
      <c r="R309" s="60">
        <v>72.233729879999999</v>
      </c>
      <c r="S309" s="60">
        <v>0.27721817500000001</v>
      </c>
      <c r="T309" s="60">
        <v>1.1321305E-2</v>
      </c>
      <c r="U309" s="60">
        <v>0.33859890100000001</v>
      </c>
      <c r="V309" s="61">
        <v>77.421747044</v>
      </c>
      <c r="W309" s="60"/>
      <c r="X309" s="60">
        <v>13.46407473</v>
      </c>
      <c r="Y309" s="60">
        <v>54.396301899999997</v>
      </c>
      <c r="Z309" s="15">
        <v>67.860376619999997</v>
      </c>
      <c r="AA309" s="48"/>
      <c r="AB309" s="48">
        <v>25.926143889999999</v>
      </c>
      <c r="AC309" s="48">
        <v>17.14109513</v>
      </c>
      <c r="AD309" s="15">
        <v>43.067239020000002</v>
      </c>
      <c r="AE309" s="48"/>
      <c r="AF309" s="48">
        <v>1.5663831999999999E-2</v>
      </c>
      <c r="AG309" s="48">
        <v>3.6638100300000001</v>
      </c>
      <c r="AH309" s="15">
        <v>3.679473862</v>
      </c>
      <c r="AI309" s="49"/>
      <c r="AJ309" s="17">
        <v>193.45422239999999</v>
      </c>
      <c r="AK309" s="49"/>
      <c r="AL309" s="49">
        <v>43.837783293999998</v>
      </c>
      <c r="AM309" s="49">
        <v>77.105491060000006</v>
      </c>
      <c r="AN309" s="50">
        <v>72.510948055</v>
      </c>
    </row>
    <row r="310" spans="1:40" ht="15" customHeight="1" x14ac:dyDescent="0.35">
      <c r="A310" s="62" t="s">
        <v>645</v>
      </c>
      <c r="B310" s="63" t="s">
        <v>646</v>
      </c>
      <c r="C310" s="60">
        <v>1.200037145</v>
      </c>
      <c r="D310" s="60">
        <v>0.158312858</v>
      </c>
      <c r="E310" s="60">
        <v>1.0045442870000001</v>
      </c>
      <c r="F310" s="60">
        <v>0.856748391</v>
      </c>
      <c r="G310" s="60">
        <v>0.179496769</v>
      </c>
      <c r="H310" s="60">
        <v>0</v>
      </c>
      <c r="I310" s="61">
        <v>3.3991394499999998</v>
      </c>
      <c r="J310" s="61"/>
      <c r="K310" s="60">
        <v>4.3846109000000001E-2</v>
      </c>
      <c r="L310" s="60">
        <v>0.48805524900000002</v>
      </c>
      <c r="M310" s="61">
        <v>0.53190135800000005</v>
      </c>
      <c r="N310" s="60"/>
      <c r="O310" s="60">
        <v>6.1772816749999997</v>
      </c>
      <c r="P310" s="60">
        <v>0.154064545</v>
      </c>
      <c r="Q310" s="60">
        <v>6.2630322539999996</v>
      </c>
      <c r="R310" s="60">
        <v>65.458848349999997</v>
      </c>
      <c r="S310" s="60">
        <v>2.0549919E-2</v>
      </c>
      <c r="T310" s="60">
        <v>5.9909009999999999E-2</v>
      </c>
      <c r="U310" s="60">
        <v>1.748295468</v>
      </c>
      <c r="V310" s="61">
        <v>79.881981221000004</v>
      </c>
      <c r="W310" s="60"/>
      <c r="X310" s="60">
        <v>11.365063080000001</v>
      </c>
      <c r="Y310" s="60">
        <v>47.921265959999999</v>
      </c>
      <c r="Z310" s="15">
        <v>59.286329039999998</v>
      </c>
      <c r="AA310" s="48"/>
      <c r="AB310" s="48">
        <v>23.26912914</v>
      </c>
      <c r="AC310" s="48">
        <v>17.278095889999999</v>
      </c>
      <c r="AD310" s="15">
        <v>40.548225039999998</v>
      </c>
      <c r="AE310" s="48"/>
      <c r="AF310" s="48">
        <v>1.8127931E-2</v>
      </c>
      <c r="AG310" s="48">
        <v>3.2753266129999998</v>
      </c>
      <c r="AH310" s="15">
        <v>3.2934545430000002</v>
      </c>
      <c r="AI310" s="49"/>
      <c r="AJ310" s="17">
        <v>186.94103064999999</v>
      </c>
      <c r="AK310" s="49"/>
      <c r="AL310" s="49">
        <v>44.373563730000001</v>
      </c>
      <c r="AM310" s="49">
        <v>76.230320253000002</v>
      </c>
      <c r="AN310" s="50">
        <v>66.336146659999997</v>
      </c>
    </row>
    <row r="311" spans="1:40" ht="15" customHeight="1" x14ac:dyDescent="0.35">
      <c r="A311" s="62" t="s">
        <v>647</v>
      </c>
      <c r="B311" s="63" t="s">
        <v>648</v>
      </c>
      <c r="C311" s="60">
        <v>4.6125116000000001E-2</v>
      </c>
      <c r="D311" s="60">
        <v>0</v>
      </c>
      <c r="E311" s="60">
        <v>0.45902755899999997</v>
      </c>
      <c r="F311" s="60">
        <v>0</v>
      </c>
      <c r="G311" s="60">
        <v>0</v>
      </c>
      <c r="H311" s="60">
        <v>0</v>
      </c>
      <c r="I311" s="61">
        <v>0.50515267500000005</v>
      </c>
      <c r="J311" s="61"/>
      <c r="K311" s="60">
        <v>0.62879241799999996</v>
      </c>
      <c r="L311" s="60">
        <v>0.24310548100000001</v>
      </c>
      <c r="M311" s="61">
        <v>0.87189789900000003</v>
      </c>
      <c r="N311" s="60"/>
      <c r="O311" s="60">
        <v>2.0101467500000001</v>
      </c>
      <c r="P311" s="60">
        <v>8.8134140000000003E-3</v>
      </c>
      <c r="Q311" s="60">
        <v>0.147889997</v>
      </c>
      <c r="R311" s="60">
        <v>20.638730079999998</v>
      </c>
      <c r="S311" s="60">
        <v>0</v>
      </c>
      <c r="T311" s="60">
        <v>4.3074689999999999E-2</v>
      </c>
      <c r="U311" s="60">
        <v>8.7280417999999999E-2</v>
      </c>
      <c r="V311" s="61">
        <v>22.935935349000001</v>
      </c>
      <c r="W311" s="60"/>
      <c r="X311" s="60">
        <v>10.37605759</v>
      </c>
      <c r="Y311" s="60">
        <v>33.283184720000001</v>
      </c>
      <c r="Z311" s="15">
        <v>43.658242299999998</v>
      </c>
      <c r="AA311" s="48"/>
      <c r="AB311" s="48">
        <v>12.889071530000001</v>
      </c>
      <c r="AC311" s="48">
        <v>12.58306984</v>
      </c>
      <c r="AD311" s="15">
        <v>25.472141369999999</v>
      </c>
      <c r="AE311" s="48"/>
      <c r="AF311" s="48">
        <v>0</v>
      </c>
      <c r="AG311" s="48">
        <v>2.4767107340000001</v>
      </c>
      <c r="AH311" s="15">
        <v>2.4767107340000001</v>
      </c>
      <c r="AI311" s="49"/>
      <c r="AJ311" s="17">
        <v>95.920080326999994</v>
      </c>
      <c r="AK311" s="49"/>
      <c r="AL311" s="49">
        <v>26.089361925999999</v>
      </c>
      <c r="AM311" s="49">
        <v>49.192988331000002</v>
      </c>
      <c r="AN311" s="50">
        <v>20.638730079999998</v>
      </c>
    </row>
    <row r="312" spans="1:40" ht="15" customHeight="1" x14ac:dyDescent="0.35">
      <c r="A312" s="62" t="s">
        <v>649</v>
      </c>
      <c r="B312" s="63" t="s">
        <v>650</v>
      </c>
      <c r="C312" s="60">
        <v>0.14273735600000001</v>
      </c>
      <c r="D312" s="60">
        <v>1.1925724E-2</v>
      </c>
      <c r="E312" s="60">
        <v>0.64122542900000001</v>
      </c>
      <c r="F312" s="60">
        <v>0</v>
      </c>
      <c r="G312" s="60">
        <v>4.0406277999999997E-2</v>
      </c>
      <c r="H312" s="60">
        <v>0</v>
      </c>
      <c r="I312" s="61">
        <v>0.83629478700000004</v>
      </c>
      <c r="J312" s="61"/>
      <c r="K312" s="60">
        <v>0.32566441800000001</v>
      </c>
      <c r="L312" s="60">
        <v>0.32540980400000002</v>
      </c>
      <c r="M312" s="61">
        <v>0.65107422199999998</v>
      </c>
      <c r="N312" s="60"/>
      <c r="O312" s="60">
        <v>3.442397771</v>
      </c>
      <c r="P312" s="60">
        <v>3.9562644000000001E-2</v>
      </c>
      <c r="Q312" s="60">
        <v>1.888723749</v>
      </c>
      <c r="R312" s="60">
        <v>58.548481799999998</v>
      </c>
      <c r="S312" s="60">
        <v>1.5940079999999999E-2</v>
      </c>
      <c r="T312" s="60">
        <v>2.5660928999999999E-2</v>
      </c>
      <c r="U312" s="60">
        <v>0.35239345799999999</v>
      </c>
      <c r="V312" s="61">
        <v>64.313160431</v>
      </c>
      <c r="W312" s="60"/>
      <c r="X312" s="60">
        <v>31.269173540000001</v>
      </c>
      <c r="Y312" s="60">
        <v>48.256267819999998</v>
      </c>
      <c r="Z312" s="15">
        <v>79.525441360000002</v>
      </c>
      <c r="AA312" s="48"/>
      <c r="AB312" s="48">
        <v>19.475108089999999</v>
      </c>
      <c r="AC312" s="48">
        <v>14.58208093</v>
      </c>
      <c r="AD312" s="15">
        <v>34.056189009999997</v>
      </c>
      <c r="AE312" s="48"/>
      <c r="AF312" s="48">
        <v>0.76458456699999999</v>
      </c>
      <c r="AG312" s="48">
        <v>2.7675044099999999</v>
      </c>
      <c r="AH312" s="15">
        <v>3.5320889759999998</v>
      </c>
      <c r="AI312" s="49"/>
      <c r="AJ312" s="17">
        <v>182.91424878999999</v>
      </c>
      <c r="AK312" s="49"/>
      <c r="AL312" s="49">
        <v>55.889614774999998</v>
      </c>
      <c r="AM312" s="49">
        <v>68.461212141999994</v>
      </c>
      <c r="AN312" s="50">
        <v>58.564421879999998</v>
      </c>
    </row>
    <row r="313" spans="1:40" ht="15" customHeight="1" x14ac:dyDescent="0.35">
      <c r="A313" s="62" t="s">
        <v>651</v>
      </c>
      <c r="B313" s="63" t="s">
        <v>652</v>
      </c>
      <c r="C313" s="60">
        <v>0.22179738600000001</v>
      </c>
      <c r="D313" s="60">
        <v>9.9715261999999999E-2</v>
      </c>
      <c r="E313" s="60">
        <v>0.78934519800000003</v>
      </c>
      <c r="F313" s="60">
        <v>0</v>
      </c>
      <c r="G313" s="60">
        <v>0.23015454199999999</v>
      </c>
      <c r="H313" s="60">
        <v>0</v>
      </c>
      <c r="I313" s="61">
        <v>1.341012388</v>
      </c>
      <c r="J313" s="61"/>
      <c r="K313" s="60">
        <v>0</v>
      </c>
      <c r="L313" s="60">
        <v>0.40481144499999999</v>
      </c>
      <c r="M313" s="61">
        <v>0.40481144499999999</v>
      </c>
      <c r="N313" s="60"/>
      <c r="O313" s="60">
        <v>3.3404043990000001</v>
      </c>
      <c r="P313" s="60">
        <v>0.13509083199999999</v>
      </c>
      <c r="Q313" s="60">
        <v>3.1469095839999999</v>
      </c>
      <c r="R313" s="60">
        <v>133.00316810000001</v>
      </c>
      <c r="S313" s="60">
        <v>1.4235684930000001</v>
      </c>
      <c r="T313" s="60">
        <v>4.0209297999999997E-2</v>
      </c>
      <c r="U313" s="60">
        <v>0.87176035600000001</v>
      </c>
      <c r="V313" s="61">
        <v>141.96111106000001</v>
      </c>
      <c r="W313" s="60"/>
      <c r="X313" s="60">
        <v>29.507163760000001</v>
      </c>
      <c r="Y313" s="60">
        <v>76.289423400000004</v>
      </c>
      <c r="Z313" s="15">
        <v>105.7965872</v>
      </c>
      <c r="AA313" s="48"/>
      <c r="AB313" s="48">
        <v>32.587180859999997</v>
      </c>
      <c r="AC313" s="48">
        <v>23.238128970000002</v>
      </c>
      <c r="AD313" s="15">
        <v>55.825309830000002</v>
      </c>
      <c r="AE313" s="48"/>
      <c r="AF313" s="48">
        <v>1.5873952E-2</v>
      </c>
      <c r="AG313" s="48">
        <v>3.6133324469999999</v>
      </c>
      <c r="AH313" s="15">
        <v>3.6292063990000001</v>
      </c>
      <c r="AI313" s="49"/>
      <c r="AJ313" s="17">
        <v>308.95803832000001</v>
      </c>
      <c r="AK313" s="49"/>
      <c r="AL313" s="49">
        <v>67.049350646999997</v>
      </c>
      <c r="AM313" s="49">
        <v>107.48195104</v>
      </c>
      <c r="AN313" s="50">
        <v>134.42673658999999</v>
      </c>
    </row>
    <row r="314" spans="1:40" ht="15" customHeight="1" x14ac:dyDescent="0.35">
      <c r="A314" s="62" t="s">
        <v>653</v>
      </c>
      <c r="B314" s="63" t="s">
        <v>654</v>
      </c>
      <c r="C314" s="60">
        <v>0.40510489500000002</v>
      </c>
      <c r="D314" s="60">
        <v>0.28869420099999998</v>
      </c>
      <c r="E314" s="60">
        <v>0.55291174399999998</v>
      </c>
      <c r="F314" s="60">
        <v>0</v>
      </c>
      <c r="G314" s="60">
        <v>0.40578878400000001</v>
      </c>
      <c r="H314" s="60">
        <v>0</v>
      </c>
      <c r="I314" s="61">
        <v>1.6524996240000001</v>
      </c>
      <c r="J314" s="61"/>
      <c r="K314" s="60">
        <v>8.3838989000000003E-2</v>
      </c>
      <c r="L314" s="60">
        <v>0.28309297900000002</v>
      </c>
      <c r="M314" s="61">
        <v>0.366931968</v>
      </c>
      <c r="N314" s="60"/>
      <c r="O314" s="60">
        <v>5.1037842849999997</v>
      </c>
      <c r="P314" s="60">
        <v>0.15096644200000001</v>
      </c>
      <c r="Q314" s="60">
        <v>2.1061386510000002</v>
      </c>
      <c r="R314" s="60">
        <v>77.463418669999996</v>
      </c>
      <c r="S314" s="60">
        <v>0.54142420499999999</v>
      </c>
      <c r="T314" s="60">
        <v>4.3928578000000003E-2</v>
      </c>
      <c r="U314" s="60">
        <v>0.87899600899999997</v>
      </c>
      <c r="V314" s="61">
        <v>86.288656840000002</v>
      </c>
      <c r="W314" s="60"/>
      <c r="X314" s="60">
        <v>13.713076109999999</v>
      </c>
      <c r="Y314" s="60">
        <v>51.905288069999997</v>
      </c>
      <c r="Z314" s="15">
        <v>65.61836418</v>
      </c>
      <c r="AA314" s="48"/>
      <c r="AB314" s="48">
        <v>16.131089530000001</v>
      </c>
      <c r="AC314" s="48">
        <v>15.319085019999999</v>
      </c>
      <c r="AD314" s="15">
        <v>31.449174540000001</v>
      </c>
      <c r="AE314" s="48"/>
      <c r="AF314" s="48">
        <v>2.7321814E-2</v>
      </c>
      <c r="AG314" s="48">
        <v>2.5083486530000001</v>
      </c>
      <c r="AH314" s="15">
        <v>2.5356704670000001</v>
      </c>
      <c r="AI314" s="49"/>
      <c r="AJ314" s="17">
        <v>187.91129762</v>
      </c>
      <c r="AK314" s="49"/>
      <c r="AL314" s="49">
        <v>37.232589636999997</v>
      </c>
      <c r="AM314" s="49">
        <v>72.674865116999996</v>
      </c>
      <c r="AN314" s="50">
        <v>78.004842874999994</v>
      </c>
    </row>
    <row r="315" spans="1:40" ht="15" customHeight="1" x14ac:dyDescent="0.35">
      <c r="A315" s="62" t="s">
        <v>655</v>
      </c>
      <c r="B315" s="63" t="s">
        <v>656</v>
      </c>
      <c r="C315" s="60">
        <v>0.12974793500000001</v>
      </c>
      <c r="D315" s="60">
        <v>4.29751E-3</v>
      </c>
      <c r="E315" s="60">
        <v>0.483892985</v>
      </c>
      <c r="F315" s="60">
        <v>0</v>
      </c>
      <c r="G315" s="60">
        <v>0.20240385599999999</v>
      </c>
      <c r="H315" s="60">
        <v>0</v>
      </c>
      <c r="I315" s="61">
        <v>0.82034228600000003</v>
      </c>
      <c r="J315" s="61"/>
      <c r="K315" s="60">
        <v>1.3973164999999999E-2</v>
      </c>
      <c r="L315" s="60">
        <v>0.25049009100000003</v>
      </c>
      <c r="M315" s="61">
        <v>0.26446325599999998</v>
      </c>
      <c r="N315" s="60"/>
      <c r="O315" s="60">
        <v>1.7796293379999999</v>
      </c>
      <c r="P315" s="60">
        <v>1.0084322E-2</v>
      </c>
      <c r="Q315" s="60">
        <v>0.255657258</v>
      </c>
      <c r="R315" s="60">
        <v>21.770107790000001</v>
      </c>
      <c r="S315" s="60">
        <v>0.10760067500000001</v>
      </c>
      <c r="T315" s="60">
        <v>1.0967747E-2</v>
      </c>
      <c r="U315" s="60">
        <v>0.10083510399999999</v>
      </c>
      <c r="V315" s="61">
        <v>24.034882234000001</v>
      </c>
      <c r="W315" s="60"/>
      <c r="X315" s="60">
        <v>10.48305818</v>
      </c>
      <c r="Y315" s="60">
        <v>41.267229030000003</v>
      </c>
      <c r="Z315" s="15">
        <v>51.750287210000003</v>
      </c>
      <c r="AA315" s="48"/>
      <c r="AB315" s="48">
        <v>14.24707907</v>
      </c>
      <c r="AC315" s="48">
        <v>14.129078420000001</v>
      </c>
      <c r="AD315" s="15">
        <v>28.376157490000001</v>
      </c>
      <c r="AE315" s="48"/>
      <c r="AF315" s="48">
        <v>1.95054E-3</v>
      </c>
      <c r="AG315" s="48">
        <v>2.3286697969999999</v>
      </c>
      <c r="AH315" s="15">
        <v>2.3306203380000001</v>
      </c>
      <c r="AI315" s="49"/>
      <c r="AJ315" s="17">
        <v>107.57675281</v>
      </c>
      <c r="AK315" s="49"/>
      <c r="AL315" s="49">
        <v>26.984026767</v>
      </c>
      <c r="AM315" s="49">
        <v>58.715017580999998</v>
      </c>
      <c r="AN315" s="50">
        <v>21.877708465000001</v>
      </c>
    </row>
    <row r="316" spans="1:40" ht="15" customHeight="1" x14ac:dyDescent="0.35">
      <c r="A316" s="62" t="s">
        <v>657</v>
      </c>
      <c r="B316" s="63" t="s">
        <v>658</v>
      </c>
      <c r="C316" s="60">
        <v>5.6840730000000004E-3</v>
      </c>
      <c r="D316" s="60">
        <v>1.0607714000000001E-2</v>
      </c>
      <c r="E316" s="60">
        <v>0.83342644399999999</v>
      </c>
      <c r="F316" s="60">
        <v>0</v>
      </c>
      <c r="G316" s="60">
        <v>3.6191449999999998E-3</v>
      </c>
      <c r="H316" s="60">
        <v>0</v>
      </c>
      <c r="I316" s="61">
        <v>0.85333737600000004</v>
      </c>
      <c r="J316" s="61"/>
      <c r="K316" s="60">
        <v>1.3973164999999999E-2</v>
      </c>
      <c r="L316" s="60">
        <v>0.434904032</v>
      </c>
      <c r="M316" s="61">
        <v>0.44887719700000001</v>
      </c>
      <c r="N316" s="60"/>
      <c r="O316" s="60">
        <v>4.5658117960000002</v>
      </c>
      <c r="P316" s="60">
        <v>4.1857352E-2</v>
      </c>
      <c r="Q316" s="60">
        <v>0.46894128800000001</v>
      </c>
      <c r="R316" s="60">
        <v>54.561456309999997</v>
      </c>
      <c r="S316" s="60">
        <v>3.8512188000000003E-2</v>
      </c>
      <c r="T316" s="60">
        <v>1.3765664E-2</v>
      </c>
      <c r="U316" s="60">
        <v>0.23078706700000001</v>
      </c>
      <c r="V316" s="61">
        <v>59.921131664999997</v>
      </c>
      <c r="W316" s="60"/>
      <c r="X316" s="60">
        <v>13.46107471</v>
      </c>
      <c r="Y316" s="60">
        <v>57.50831917</v>
      </c>
      <c r="Z316" s="15">
        <v>70.969393879999998</v>
      </c>
      <c r="AA316" s="48"/>
      <c r="AB316" s="48">
        <v>18.435102310000001</v>
      </c>
      <c r="AC316" s="48">
        <v>18.62810339</v>
      </c>
      <c r="AD316" s="15">
        <v>37.063205699999997</v>
      </c>
      <c r="AE316" s="48"/>
      <c r="AF316" s="48">
        <v>1.1164500000000001E-4</v>
      </c>
      <c r="AG316" s="48">
        <v>4.1803305870000003</v>
      </c>
      <c r="AH316" s="15">
        <v>4.1804422319999999</v>
      </c>
      <c r="AI316" s="49"/>
      <c r="AJ316" s="17">
        <v>173.43638805000001</v>
      </c>
      <c r="AK316" s="49"/>
      <c r="AL316" s="49">
        <v>36.782394641000003</v>
      </c>
      <c r="AM316" s="49">
        <v>82.054024910999999</v>
      </c>
      <c r="AN316" s="50">
        <v>54.599968498000003</v>
      </c>
    </row>
    <row r="317" spans="1:40" ht="15" customHeight="1" x14ac:dyDescent="0.35">
      <c r="A317" s="62" t="s">
        <v>659</v>
      </c>
      <c r="B317" s="63" t="s">
        <v>660</v>
      </c>
      <c r="C317" s="60">
        <v>2.056829096</v>
      </c>
      <c r="D317" s="60">
        <v>0.13288023600000001</v>
      </c>
      <c r="E317" s="60">
        <v>1.1648941850000001</v>
      </c>
      <c r="F317" s="60">
        <v>0</v>
      </c>
      <c r="G317" s="60">
        <v>0.50658528899999999</v>
      </c>
      <c r="H317" s="60">
        <v>0</v>
      </c>
      <c r="I317" s="61">
        <v>3.8611888059999999</v>
      </c>
      <c r="J317" s="61"/>
      <c r="K317" s="60">
        <v>5.1585448960000004</v>
      </c>
      <c r="L317" s="60">
        <v>0.56985412800000002</v>
      </c>
      <c r="M317" s="61">
        <v>5.7283990239999998</v>
      </c>
      <c r="N317" s="60"/>
      <c r="O317" s="60">
        <v>12.249646719999999</v>
      </c>
      <c r="P317" s="60">
        <v>0.46373209100000001</v>
      </c>
      <c r="Q317" s="60">
        <v>12.100062790000001</v>
      </c>
      <c r="R317" s="60">
        <v>94.409974590000004</v>
      </c>
      <c r="S317" s="60">
        <v>1.136308066</v>
      </c>
      <c r="T317" s="60">
        <v>0.132332159</v>
      </c>
      <c r="U317" s="60">
        <v>3.131529359</v>
      </c>
      <c r="V317" s="61">
        <v>123.62358578</v>
      </c>
      <c r="W317" s="60"/>
      <c r="X317" s="60">
        <v>25.434141159999999</v>
      </c>
      <c r="Y317" s="60">
        <v>58.187322940000001</v>
      </c>
      <c r="Z317" s="15">
        <v>83.622464100000002</v>
      </c>
      <c r="AA317" s="48"/>
      <c r="AB317" s="48">
        <v>24.56613634</v>
      </c>
      <c r="AC317" s="48">
        <v>23.8201322</v>
      </c>
      <c r="AD317" s="15">
        <v>48.386268540000003</v>
      </c>
      <c r="AE317" s="48"/>
      <c r="AF317" s="48">
        <v>0.13222345999999999</v>
      </c>
      <c r="AG317" s="48">
        <v>3.988092719</v>
      </c>
      <c r="AH317" s="15">
        <v>4.1203161789999996</v>
      </c>
      <c r="AI317" s="49"/>
      <c r="AJ317" s="17">
        <v>269.34222241999998</v>
      </c>
      <c r="AK317" s="49"/>
      <c r="AL317" s="49">
        <v>73.964580806000001</v>
      </c>
      <c r="AM317" s="49">
        <v>99.830358962000005</v>
      </c>
      <c r="AN317" s="50">
        <v>95.546282656000002</v>
      </c>
    </row>
    <row r="318" spans="1:40" ht="15" customHeight="1" x14ac:dyDescent="0.35">
      <c r="A318" s="62" t="s">
        <v>661</v>
      </c>
      <c r="B318" s="63" t="s">
        <v>662</v>
      </c>
      <c r="C318" s="60">
        <v>1.3371665800000001</v>
      </c>
      <c r="D318" s="60">
        <v>7.9921110000000004E-2</v>
      </c>
      <c r="E318" s="60">
        <v>1.770981666</v>
      </c>
      <c r="F318" s="60">
        <v>1.5299078000000001E-2</v>
      </c>
      <c r="G318" s="60">
        <v>0.15506772399999999</v>
      </c>
      <c r="H318" s="60">
        <v>0</v>
      </c>
      <c r="I318" s="61">
        <v>3.3584361579999999</v>
      </c>
      <c r="J318" s="61"/>
      <c r="K318" s="60">
        <v>2.059651E-3</v>
      </c>
      <c r="L318" s="60">
        <v>0.86136748299999999</v>
      </c>
      <c r="M318" s="61">
        <v>0.86342713400000004</v>
      </c>
      <c r="N318" s="60"/>
      <c r="O318" s="60">
        <v>7.961367697</v>
      </c>
      <c r="P318" s="60">
        <v>0.12646576600000001</v>
      </c>
      <c r="Q318" s="60">
        <v>5.4395989650000001</v>
      </c>
      <c r="R318" s="60">
        <v>38.68365481</v>
      </c>
      <c r="S318" s="60">
        <v>0</v>
      </c>
      <c r="T318" s="60">
        <v>0.48575959200000002</v>
      </c>
      <c r="U318" s="60">
        <v>2.5354515719999999</v>
      </c>
      <c r="V318" s="61">
        <v>55.232298401999998</v>
      </c>
      <c r="W318" s="60"/>
      <c r="X318" s="60">
        <v>25.35814074</v>
      </c>
      <c r="Y318" s="60">
        <v>60.87233784</v>
      </c>
      <c r="Z318" s="15">
        <v>86.230478579999996</v>
      </c>
      <c r="AA318" s="48"/>
      <c r="AB318" s="48">
        <v>24.225134449999999</v>
      </c>
      <c r="AC318" s="48">
        <v>24.664136890000002</v>
      </c>
      <c r="AD318" s="15">
        <v>48.888271330000002</v>
      </c>
      <c r="AE318" s="48"/>
      <c r="AF318" s="48">
        <v>0.11978585999999999</v>
      </c>
      <c r="AG318" s="48">
        <v>5.8201933160000001</v>
      </c>
      <c r="AH318" s="15">
        <v>5.9399791759999996</v>
      </c>
      <c r="AI318" s="49"/>
      <c r="AJ318" s="17">
        <v>200.51289077999999</v>
      </c>
      <c r="AK318" s="49"/>
      <c r="AL318" s="49">
        <v>62.386320742000002</v>
      </c>
      <c r="AM318" s="49">
        <v>99.428616160000004</v>
      </c>
      <c r="AN318" s="50">
        <v>38.698953887999998</v>
      </c>
    </row>
    <row r="319" spans="1:40" ht="15" customHeight="1" x14ac:dyDescent="0.35">
      <c r="A319" s="62" t="s">
        <v>663</v>
      </c>
      <c r="B319" s="63" t="s">
        <v>664</v>
      </c>
      <c r="C319" s="60">
        <v>0.45368284800000003</v>
      </c>
      <c r="D319" s="60">
        <v>6.0748194999999998E-2</v>
      </c>
      <c r="E319" s="60">
        <v>0.79851366000000001</v>
      </c>
      <c r="F319" s="60">
        <v>3.5147440000000002E-3</v>
      </c>
      <c r="G319" s="60">
        <v>0.40391901699999999</v>
      </c>
      <c r="H319" s="60">
        <v>0</v>
      </c>
      <c r="I319" s="61">
        <v>1.7203784639999999</v>
      </c>
      <c r="J319" s="61"/>
      <c r="K319" s="60">
        <v>0.976966055</v>
      </c>
      <c r="L319" s="60">
        <v>0.39751144700000002</v>
      </c>
      <c r="M319" s="61">
        <v>1.374477502</v>
      </c>
      <c r="N319" s="60"/>
      <c r="O319" s="60">
        <v>3.193137455</v>
      </c>
      <c r="P319" s="60">
        <v>0.15638252799999999</v>
      </c>
      <c r="Q319" s="60">
        <v>5.7862067120000003</v>
      </c>
      <c r="R319" s="60">
        <v>54.934883409999998</v>
      </c>
      <c r="S319" s="60">
        <v>1.7455848110000001</v>
      </c>
      <c r="T319" s="60">
        <v>8.1599878000000001E-2</v>
      </c>
      <c r="U319" s="60">
        <v>1.9526460560000001</v>
      </c>
      <c r="V319" s="61">
        <v>67.850440849999998</v>
      </c>
      <c r="W319" s="60"/>
      <c r="X319" s="60">
        <v>9.3400518370000007</v>
      </c>
      <c r="Y319" s="60">
        <v>44.33324605</v>
      </c>
      <c r="Z319" s="15">
        <v>53.673297890000001</v>
      </c>
      <c r="AA319" s="48"/>
      <c r="AB319" s="48">
        <v>13.0270723</v>
      </c>
      <c r="AC319" s="48">
        <v>16.33609066</v>
      </c>
      <c r="AD319" s="15">
        <v>29.36316296</v>
      </c>
      <c r="AE319" s="48"/>
      <c r="AF319" s="48">
        <v>2.8530435999999999E-2</v>
      </c>
      <c r="AG319" s="48">
        <v>3.0697566009999999</v>
      </c>
      <c r="AH319" s="15">
        <v>3.098287037</v>
      </c>
      <c r="AI319" s="49"/>
      <c r="AJ319" s="17">
        <v>157.0800447</v>
      </c>
      <c r="AK319" s="49"/>
      <c r="AL319" s="49">
        <v>29.674736605</v>
      </c>
      <c r="AM319" s="49">
        <v>70.721325129999997</v>
      </c>
      <c r="AN319" s="50">
        <v>56.683982964999998</v>
      </c>
    </row>
    <row r="320" spans="1:40" ht="15" customHeight="1" x14ac:dyDescent="0.35">
      <c r="A320" s="62" t="s">
        <v>665</v>
      </c>
      <c r="B320" s="63" t="s">
        <v>666</v>
      </c>
      <c r="C320" s="60">
        <v>4.3296002209999997</v>
      </c>
      <c r="D320" s="60">
        <v>0.122978385</v>
      </c>
      <c r="E320" s="60">
        <v>1.26046003</v>
      </c>
      <c r="F320" s="60">
        <v>0</v>
      </c>
      <c r="G320" s="60">
        <v>0.31497794800000001</v>
      </c>
      <c r="H320" s="60">
        <v>0</v>
      </c>
      <c r="I320" s="61">
        <v>6.0280165840000004</v>
      </c>
      <c r="J320" s="61"/>
      <c r="K320" s="60">
        <v>0.34306241599999998</v>
      </c>
      <c r="L320" s="60">
        <v>0.62139429800000001</v>
      </c>
      <c r="M320" s="61">
        <v>0.96445671399999999</v>
      </c>
      <c r="N320" s="60"/>
      <c r="O320" s="60">
        <v>7.2564982169999999</v>
      </c>
      <c r="P320" s="60">
        <v>0.39143226199999998</v>
      </c>
      <c r="Q320" s="60">
        <v>6.6622963820000001</v>
      </c>
      <c r="R320" s="60">
        <v>125.5234303</v>
      </c>
      <c r="S320" s="60">
        <v>3.8374671999999999E-2</v>
      </c>
      <c r="T320" s="60">
        <v>3.8375403000000002E-2</v>
      </c>
      <c r="U320" s="60">
        <v>2.2250290869999998</v>
      </c>
      <c r="V320" s="61">
        <v>142.13543632</v>
      </c>
      <c r="W320" s="60"/>
      <c r="X320" s="60">
        <v>21.645120129999999</v>
      </c>
      <c r="Y320" s="60">
        <v>72.52140249</v>
      </c>
      <c r="Z320" s="15">
        <v>94.166522619999995</v>
      </c>
      <c r="AA320" s="48"/>
      <c r="AB320" s="48">
        <v>35.267195729999997</v>
      </c>
      <c r="AC320" s="48">
        <v>24.747137349999999</v>
      </c>
      <c r="AD320" s="15">
        <v>60.01433308</v>
      </c>
      <c r="AE320" s="48"/>
      <c r="AF320" s="48">
        <v>0.25249521899999999</v>
      </c>
      <c r="AG320" s="48">
        <v>4.5489773759999999</v>
      </c>
      <c r="AH320" s="15">
        <v>4.8014725949999999</v>
      </c>
      <c r="AI320" s="49"/>
      <c r="AJ320" s="17">
        <v>308.11023791999997</v>
      </c>
      <c r="AK320" s="49"/>
      <c r="AL320" s="49">
        <v>72.186765018000003</v>
      </c>
      <c r="AM320" s="49">
        <v>110.36166793</v>
      </c>
      <c r="AN320" s="50">
        <v>125.56180497</v>
      </c>
    </row>
    <row r="321" spans="1:40" ht="15" customHeight="1" x14ac:dyDescent="0.35">
      <c r="A321" s="62" t="s">
        <v>667</v>
      </c>
      <c r="B321" s="63" t="s">
        <v>668</v>
      </c>
      <c r="C321" s="60">
        <v>2.3952921059999999</v>
      </c>
      <c r="D321" s="60">
        <v>3.4916602999999997E-2</v>
      </c>
      <c r="E321" s="60">
        <v>1.6407723139999999</v>
      </c>
      <c r="F321" s="60">
        <v>0</v>
      </c>
      <c r="G321" s="60">
        <v>1.8091629999999999E-3</v>
      </c>
      <c r="H321" s="60">
        <v>0</v>
      </c>
      <c r="I321" s="61">
        <v>4.0727901859999998</v>
      </c>
      <c r="J321" s="61"/>
      <c r="K321" s="60">
        <v>0.97517955199999995</v>
      </c>
      <c r="L321" s="60">
        <v>0.85193528100000004</v>
      </c>
      <c r="M321" s="61">
        <v>1.827114833</v>
      </c>
      <c r="N321" s="60"/>
      <c r="O321" s="60">
        <v>8.7812191380000009</v>
      </c>
      <c r="P321" s="60">
        <v>9.9599282999999997E-2</v>
      </c>
      <c r="Q321" s="60">
        <v>1.5588593449999999</v>
      </c>
      <c r="R321" s="60">
        <v>98.750880339999995</v>
      </c>
      <c r="S321" s="60">
        <v>5.7814942000000001E-2</v>
      </c>
      <c r="T321" s="60">
        <v>5.5309537999999998E-2</v>
      </c>
      <c r="U321" s="60">
        <v>0.64813092900000002</v>
      </c>
      <c r="V321" s="61">
        <v>109.95181352</v>
      </c>
      <c r="W321" s="60"/>
      <c r="X321" s="60">
        <v>31.46317462</v>
      </c>
      <c r="Y321" s="60">
        <v>123.7096866</v>
      </c>
      <c r="Z321" s="15">
        <v>155.1728612</v>
      </c>
      <c r="AA321" s="48"/>
      <c r="AB321" s="48">
        <v>40.315223750000001</v>
      </c>
      <c r="AC321" s="48">
        <v>38.053211189999999</v>
      </c>
      <c r="AD321" s="15">
        <v>78.36843494</v>
      </c>
      <c r="AE321" s="48"/>
      <c r="AF321" s="48">
        <v>0.167431151</v>
      </c>
      <c r="AG321" s="48">
        <v>8.0218526580000002</v>
      </c>
      <c r="AH321" s="15">
        <v>8.1892838090000009</v>
      </c>
      <c r="AI321" s="49"/>
      <c r="AJ321" s="17">
        <v>357.58229848000002</v>
      </c>
      <c r="AK321" s="49"/>
      <c r="AL321" s="49">
        <v>84.937285833000004</v>
      </c>
      <c r="AM321" s="49">
        <v>173.83631739</v>
      </c>
      <c r="AN321" s="50">
        <v>98.808695282000002</v>
      </c>
    </row>
    <row r="322" spans="1:40" ht="15" customHeight="1" x14ac:dyDescent="0.35">
      <c r="A322" s="62" t="s">
        <v>669</v>
      </c>
      <c r="B322" s="63" t="s">
        <v>670</v>
      </c>
      <c r="C322" s="60">
        <v>0.96445761799999996</v>
      </c>
      <c r="D322" s="60">
        <v>0.134891973</v>
      </c>
      <c r="E322" s="60">
        <v>0.99441510200000005</v>
      </c>
      <c r="F322" s="60">
        <v>0.337574912</v>
      </c>
      <c r="G322" s="60">
        <v>0.30742209599999998</v>
      </c>
      <c r="H322" s="60">
        <v>0</v>
      </c>
      <c r="I322" s="61">
        <v>2.738761701</v>
      </c>
      <c r="J322" s="61"/>
      <c r="K322" s="60">
        <v>6.3161540240000003</v>
      </c>
      <c r="L322" s="60">
        <v>0.49552641400000003</v>
      </c>
      <c r="M322" s="61">
        <v>6.8116804379999998</v>
      </c>
      <c r="N322" s="60"/>
      <c r="O322" s="60">
        <v>9.3972004630000008</v>
      </c>
      <c r="P322" s="60">
        <v>0.287756662</v>
      </c>
      <c r="Q322" s="60">
        <v>6.7899709140000004</v>
      </c>
      <c r="R322" s="60">
        <v>98.679864589999994</v>
      </c>
      <c r="S322" s="60">
        <v>0.21243040699999999</v>
      </c>
      <c r="T322" s="60">
        <v>8.9081273000000002E-2</v>
      </c>
      <c r="U322" s="60">
        <v>1.8398252129999999</v>
      </c>
      <c r="V322" s="61">
        <v>117.29612951999999</v>
      </c>
      <c r="W322" s="60"/>
      <c r="X322" s="60">
        <v>22.749126260000001</v>
      </c>
      <c r="Y322" s="60">
        <v>68.915382480000005</v>
      </c>
      <c r="Z322" s="15">
        <v>91.663508730000004</v>
      </c>
      <c r="AA322" s="48"/>
      <c r="AB322" s="48">
        <v>22.107122690000001</v>
      </c>
      <c r="AC322" s="48">
        <v>23.14612846</v>
      </c>
      <c r="AD322" s="15">
        <v>45.253251149999997</v>
      </c>
      <c r="AE322" s="48"/>
      <c r="AF322" s="48">
        <v>4.2605992000000002E-2</v>
      </c>
      <c r="AG322" s="48">
        <v>3.8468930989999999</v>
      </c>
      <c r="AH322" s="15">
        <v>3.8894990909999998</v>
      </c>
      <c r="AI322" s="49"/>
      <c r="AJ322" s="17">
        <v>267.65283062999998</v>
      </c>
      <c r="AK322" s="49"/>
      <c r="AL322" s="49">
        <v>64.235644264000001</v>
      </c>
      <c r="AM322" s="49">
        <v>104.18831647</v>
      </c>
      <c r="AN322" s="50">
        <v>99.229869909000001</v>
      </c>
    </row>
    <row r="323" spans="1:40" ht="15" customHeight="1" x14ac:dyDescent="0.35">
      <c r="A323" s="62" t="s">
        <v>671</v>
      </c>
      <c r="B323" s="63" t="s">
        <v>672</v>
      </c>
      <c r="C323" s="60">
        <v>0.151936299</v>
      </c>
      <c r="D323" s="60">
        <v>0.100901435</v>
      </c>
      <c r="E323" s="60">
        <v>1.313296461</v>
      </c>
      <c r="F323" s="60">
        <v>0</v>
      </c>
      <c r="G323" s="60">
        <v>0.310493556</v>
      </c>
      <c r="H323" s="60">
        <v>0</v>
      </c>
      <c r="I323" s="61">
        <v>1.876627751</v>
      </c>
      <c r="J323" s="61"/>
      <c r="K323" s="60">
        <v>0.190797358</v>
      </c>
      <c r="L323" s="60">
        <v>0.68389931599999998</v>
      </c>
      <c r="M323" s="61">
        <v>0.87469667399999995</v>
      </c>
      <c r="N323" s="60"/>
      <c r="O323" s="60">
        <v>8.8713612319999999</v>
      </c>
      <c r="P323" s="60">
        <v>0.27254585100000001</v>
      </c>
      <c r="Q323" s="60">
        <v>3.3016761730000002</v>
      </c>
      <c r="R323" s="60">
        <v>180.17872149999999</v>
      </c>
      <c r="S323" s="60">
        <v>0.33133145600000002</v>
      </c>
      <c r="T323" s="60">
        <v>0.26322115099999999</v>
      </c>
      <c r="U323" s="60">
        <v>1.3663627350000001</v>
      </c>
      <c r="V323" s="61">
        <v>194.58522009999999</v>
      </c>
      <c r="W323" s="60"/>
      <c r="X323" s="60">
        <v>59.936332640000003</v>
      </c>
      <c r="Y323" s="60">
        <v>113.83063180000001</v>
      </c>
      <c r="Z323" s="15">
        <v>173.76696440000001</v>
      </c>
      <c r="AA323" s="48"/>
      <c r="AB323" s="48">
        <v>90.711503449999995</v>
      </c>
      <c r="AC323" s="48">
        <v>35.741198359999999</v>
      </c>
      <c r="AD323" s="15">
        <v>126.4527018</v>
      </c>
      <c r="AE323" s="48"/>
      <c r="AF323" s="48">
        <v>1.047908E-2</v>
      </c>
      <c r="AG323" s="48">
        <v>6.5183130419999999</v>
      </c>
      <c r="AH323" s="15">
        <v>6.5287921219999996</v>
      </c>
      <c r="AI323" s="49"/>
      <c r="AJ323" s="17">
        <v>504.08500285000002</v>
      </c>
      <c r="AK323" s="49"/>
      <c r="AL323" s="49">
        <v>162.18593479</v>
      </c>
      <c r="AM323" s="49">
        <v>161.38901515000001</v>
      </c>
      <c r="AN323" s="50">
        <v>180.51005296</v>
      </c>
    </row>
    <row r="324" spans="1:40" ht="15" customHeight="1" x14ac:dyDescent="0.35">
      <c r="A324" s="62" t="s">
        <v>673</v>
      </c>
      <c r="B324" s="63" t="s">
        <v>674</v>
      </c>
      <c r="C324" s="60">
        <v>0.32519935999999999</v>
      </c>
      <c r="D324" s="60">
        <v>4.0832423E-2</v>
      </c>
      <c r="E324" s="60">
        <v>0.603308226</v>
      </c>
      <c r="F324" s="60">
        <v>0</v>
      </c>
      <c r="G324" s="60">
        <v>7.3942988000000001E-2</v>
      </c>
      <c r="H324" s="60">
        <v>0</v>
      </c>
      <c r="I324" s="61">
        <v>1.0432829969999999</v>
      </c>
      <c r="J324" s="61"/>
      <c r="K324" s="60">
        <v>2.415600972</v>
      </c>
      <c r="L324" s="60">
        <v>0.30317720300000001</v>
      </c>
      <c r="M324" s="61">
        <v>2.7187781750000002</v>
      </c>
      <c r="N324" s="60"/>
      <c r="O324" s="60">
        <v>3.6929804919999998</v>
      </c>
      <c r="P324" s="60">
        <v>0.169897248</v>
      </c>
      <c r="Q324" s="60">
        <v>2.7639952320000001</v>
      </c>
      <c r="R324" s="60">
        <v>86.91840096</v>
      </c>
      <c r="S324" s="60">
        <v>1.3574892089999999</v>
      </c>
      <c r="T324" s="60">
        <v>2.7259014000000002E-2</v>
      </c>
      <c r="U324" s="60">
        <v>1.1687771360000001</v>
      </c>
      <c r="V324" s="61">
        <v>96.098799291000006</v>
      </c>
      <c r="W324" s="60"/>
      <c r="X324" s="60">
        <v>22.292123719999999</v>
      </c>
      <c r="Y324" s="60">
        <v>53.538297139999997</v>
      </c>
      <c r="Z324" s="15">
        <v>75.830420860000004</v>
      </c>
      <c r="AA324" s="48"/>
      <c r="AB324" s="48">
        <v>22.06412246</v>
      </c>
      <c r="AC324" s="48">
        <v>15.80008769</v>
      </c>
      <c r="AD324" s="15">
        <v>37.864210149999998</v>
      </c>
      <c r="AE324" s="48"/>
      <c r="AF324" s="48">
        <v>2.4404763999999999E-2</v>
      </c>
      <c r="AG324" s="48">
        <v>2.4579645650000002</v>
      </c>
      <c r="AH324" s="15">
        <v>2.482369329</v>
      </c>
      <c r="AI324" s="49"/>
      <c r="AJ324" s="17">
        <v>216.0378608</v>
      </c>
      <c r="AK324" s="49"/>
      <c r="AL324" s="49">
        <v>52.295140576999998</v>
      </c>
      <c r="AM324" s="49">
        <v>75.466830056000006</v>
      </c>
      <c r="AN324" s="50">
        <v>88.275890168999993</v>
      </c>
    </row>
    <row r="325" spans="1:40" ht="15" customHeight="1" x14ac:dyDescent="0.35">
      <c r="A325" s="62" t="s">
        <v>675</v>
      </c>
      <c r="B325" s="63" t="s">
        <v>676</v>
      </c>
      <c r="C325" s="60">
        <v>1.303567594</v>
      </c>
      <c r="D325" s="60">
        <v>0.134145139</v>
      </c>
      <c r="E325" s="60">
        <v>1.8976200599999999</v>
      </c>
      <c r="F325" s="60">
        <v>2.0510852E-2</v>
      </c>
      <c r="G325" s="60">
        <v>0.30924027300000001</v>
      </c>
      <c r="H325" s="60">
        <v>0</v>
      </c>
      <c r="I325" s="61">
        <v>3.6650839180000001</v>
      </c>
      <c r="J325" s="61"/>
      <c r="K325" s="60">
        <v>197.07921669999999</v>
      </c>
      <c r="L325" s="60">
        <v>0.92188075199999997</v>
      </c>
      <c r="M325" s="61">
        <v>198.00109745</v>
      </c>
      <c r="N325" s="60"/>
      <c r="O325" s="60">
        <v>1047.0337360000001</v>
      </c>
      <c r="P325" s="60">
        <v>0.24917989099999999</v>
      </c>
      <c r="Q325" s="60">
        <v>8.1175128759999993</v>
      </c>
      <c r="R325" s="60">
        <v>147.90546370000001</v>
      </c>
      <c r="S325" s="60">
        <v>0.99415859900000003</v>
      </c>
      <c r="T325" s="60">
        <v>9.1379452999999999E-2</v>
      </c>
      <c r="U325" s="60">
        <v>3.1895391499999999</v>
      </c>
      <c r="V325" s="61">
        <v>1207.5809697</v>
      </c>
      <c r="W325" s="60"/>
      <c r="X325" s="60">
        <v>18.673103640000001</v>
      </c>
      <c r="Y325" s="60">
        <v>87.305484539999995</v>
      </c>
      <c r="Z325" s="15">
        <v>105.9775882</v>
      </c>
      <c r="AA325" s="48"/>
      <c r="AB325" s="48">
        <v>37.668209060000002</v>
      </c>
      <c r="AC325" s="48">
        <v>30.435168910000002</v>
      </c>
      <c r="AD325" s="15">
        <v>68.103377969999997</v>
      </c>
      <c r="AE325" s="48"/>
      <c r="AF325" s="48">
        <v>1.9486301000000001E-2</v>
      </c>
      <c r="AG325" s="48">
        <v>6.1836448559999999</v>
      </c>
      <c r="AH325" s="15">
        <v>6.2031311569999996</v>
      </c>
      <c r="AI325" s="49"/>
      <c r="AJ325" s="17">
        <v>1589.5312484000001</v>
      </c>
      <c r="AK325" s="49"/>
      <c r="AL325" s="49">
        <v>1305.7508032000001</v>
      </c>
      <c r="AM325" s="49">
        <v>134.86131198999999</v>
      </c>
      <c r="AN325" s="50">
        <v>148.92013315</v>
      </c>
    </row>
    <row r="326" spans="1:40" ht="15" customHeight="1" x14ac:dyDescent="0.35">
      <c r="A326" s="62" t="s">
        <v>677</v>
      </c>
      <c r="B326" s="63" t="s">
        <v>678</v>
      </c>
      <c r="C326" s="60">
        <v>0</v>
      </c>
      <c r="D326" s="60">
        <v>2.958596E-3</v>
      </c>
      <c r="E326" s="60">
        <v>0.610222708</v>
      </c>
      <c r="F326" s="60">
        <v>0</v>
      </c>
      <c r="G326" s="60">
        <v>0</v>
      </c>
      <c r="H326" s="60">
        <v>0</v>
      </c>
      <c r="I326" s="61">
        <v>0.61318130400000004</v>
      </c>
      <c r="J326" s="61"/>
      <c r="K326" s="60">
        <v>0</v>
      </c>
      <c r="L326" s="60">
        <v>0.31768090599999999</v>
      </c>
      <c r="M326" s="61">
        <v>0.31768090599999999</v>
      </c>
      <c r="N326" s="60"/>
      <c r="O326" s="60">
        <v>5.1015656529999998</v>
      </c>
      <c r="P326" s="60">
        <v>4.8500224000000002E-2</v>
      </c>
      <c r="Q326" s="60">
        <v>0.42296646399999999</v>
      </c>
      <c r="R326" s="60">
        <v>43.101287159999998</v>
      </c>
      <c r="S326" s="60">
        <v>1.65236636</v>
      </c>
      <c r="T326" s="60">
        <v>1.600272337</v>
      </c>
      <c r="U326" s="60">
        <v>0.17155780500000001</v>
      </c>
      <c r="V326" s="61">
        <v>52.098516003</v>
      </c>
      <c r="W326" s="60"/>
      <c r="X326" s="60">
        <v>69.710386889999995</v>
      </c>
      <c r="Y326" s="60">
        <v>65.077361179999997</v>
      </c>
      <c r="Z326" s="15">
        <v>134.78774809999999</v>
      </c>
      <c r="AA326" s="48"/>
      <c r="AB326" s="48">
        <v>57.612319749999997</v>
      </c>
      <c r="AC326" s="48">
        <v>19.874110300000002</v>
      </c>
      <c r="AD326" s="15">
        <v>77.486430049999996</v>
      </c>
      <c r="AE326" s="48"/>
      <c r="AF326" s="48">
        <v>0</v>
      </c>
      <c r="AG326" s="48">
        <v>3.0242113430000002</v>
      </c>
      <c r="AH326" s="15">
        <v>3.0242113430000002</v>
      </c>
      <c r="AI326" s="49"/>
      <c r="AJ326" s="17">
        <v>268.32776770999999</v>
      </c>
      <c r="AK326" s="49"/>
      <c r="AL326" s="49">
        <v>134.24756126</v>
      </c>
      <c r="AM326" s="49">
        <v>89.326552900999999</v>
      </c>
      <c r="AN326" s="50">
        <v>44.75365352</v>
      </c>
    </row>
    <row r="327" spans="1:40" ht="15" customHeight="1" x14ac:dyDescent="0.35">
      <c r="A327" s="62" t="s">
        <v>679</v>
      </c>
      <c r="B327" s="63" t="s">
        <v>680</v>
      </c>
      <c r="C327" s="60">
        <v>3.0750080000000002E-3</v>
      </c>
      <c r="D327" s="60">
        <v>0</v>
      </c>
      <c r="E327" s="60">
        <v>1.085380456</v>
      </c>
      <c r="F327" s="60">
        <v>0</v>
      </c>
      <c r="G327" s="60">
        <v>0</v>
      </c>
      <c r="H327" s="60">
        <v>0</v>
      </c>
      <c r="I327" s="61">
        <v>1.0884554639999999</v>
      </c>
      <c r="J327" s="61"/>
      <c r="K327" s="60">
        <v>4.1919495000000001E-2</v>
      </c>
      <c r="L327" s="60">
        <v>0.57528120400000005</v>
      </c>
      <c r="M327" s="61">
        <v>0.61720069899999996</v>
      </c>
      <c r="N327" s="60"/>
      <c r="O327" s="60">
        <v>9.2166040460000005</v>
      </c>
      <c r="P327" s="60">
        <v>0.204140984</v>
      </c>
      <c r="Q327" s="60">
        <v>0.23490915300000001</v>
      </c>
      <c r="R327" s="60">
        <v>95.827985609999999</v>
      </c>
      <c r="S327" s="60">
        <v>0.63992924600000001</v>
      </c>
      <c r="T327" s="60">
        <v>0.39925212900000001</v>
      </c>
      <c r="U327" s="60">
        <v>0.124028713</v>
      </c>
      <c r="V327" s="61">
        <v>106.64684988</v>
      </c>
      <c r="W327" s="60"/>
      <c r="X327" s="60">
        <v>40.420224330000003</v>
      </c>
      <c r="Y327" s="60">
        <v>81.548452589999997</v>
      </c>
      <c r="Z327" s="15">
        <v>121.96867690000001</v>
      </c>
      <c r="AA327" s="48"/>
      <c r="AB327" s="48">
        <v>57.136317099999999</v>
      </c>
      <c r="AC327" s="48">
        <v>28.486158100000001</v>
      </c>
      <c r="AD327" s="15">
        <v>85.622475199999997</v>
      </c>
      <c r="AE327" s="48"/>
      <c r="AF327" s="48">
        <v>0</v>
      </c>
      <c r="AG327" s="48">
        <v>5.8783413810000003</v>
      </c>
      <c r="AH327" s="15">
        <v>5.8783413810000003</v>
      </c>
      <c r="AI327" s="49"/>
      <c r="AJ327" s="17">
        <v>321.82199953000003</v>
      </c>
      <c r="AK327" s="49"/>
      <c r="AL327" s="49">
        <v>107.54556181</v>
      </c>
      <c r="AM327" s="49">
        <v>117.80852288</v>
      </c>
      <c r="AN327" s="50">
        <v>96.467914855999993</v>
      </c>
    </row>
    <row r="328" spans="1:40" ht="15" customHeight="1" x14ac:dyDescent="0.35">
      <c r="A328" s="62" t="s">
        <v>681</v>
      </c>
      <c r="B328" s="63" t="s">
        <v>682</v>
      </c>
      <c r="C328" s="60">
        <v>0</v>
      </c>
      <c r="D328" s="60">
        <v>0</v>
      </c>
      <c r="E328" s="60">
        <v>0.66848870199999999</v>
      </c>
      <c r="F328" s="60">
        <v>0</v>
      </c>
      <c r="G328" s="60">
        <v>0</v>
      </c>
      <c r="H328" s="60">
        <v>0</v>
      </c>
      <c r="I328" s="61">
        <v>0.66848870199999999</v>
      </c>
      <c r="J328" s="61"/>
      <c r="K328" s="60">
        <v>0</v>
      </c>
      <c r="L328" s="60">
        <v>0.35461774299999999</v>
      </c>
      <c r="M328" s="61">
        <v>0.35461774299999999</v>
      </c>
      <c r="N328" s="60"/>
      <c r="O328" s="60">
        <v>3.5893463680000002</v>
      </c>
      <c r="P328" s="60">
        <v>5.1809099999999997E-2</v>
      </c>
      <c r="Q328" s="60">
        <v>0.41841453499999998</v>
      </c>
      <c r="R328" s="60">
        <v>40.414331310000001</v>
      </c>
      <c r="S328" s="60">
        <v>3.3420582300000001</v>
      </c>
      <c r="T328" s="60">
        <v>2.7895196000000001E-2</v>
      </c>
      <c r="U328" s="60">
        <v>0.10674539600000001</v>
      </c>
      <c r="V328" s="61">
        <v>47.950600135000002</v>
      </c>
      <c r="W328" s="60"/>
      <c r="X328" s="60">
        <v>45.093250269999999</v>
      </c>
      <c r="Y328" s="60">
        <v>70.766392749999994</v>
      </c>
      <c r="Z328" s="15">
        <v>115.85964300000001</v>
      </c>
      <c r="AA328" s="48"/>
      <c r="AB328" s="48">
        <v>48.413268690000002</v>
      </c>
      <c r="AC328" s="48">
        <v>23.777131959999998</v>
      </c>
      <c r="AD328" s="15">
        <v>72.190400650000001</v>
      </c>
      <c r="AE328" s="48"/>
      <c r="AF328" s="48">
        <v>0</v>
      </c>
      <c r="AG328" s="48">
        <v>3.635147806</v>
      </c>
      <c r="AH328" s="15">
        <v>3.635147806</v>
      </c>
      <c r="AI328" s="49"/>
      <c r="AJ328" s="17">
        <v>240.65889804</v>
      </c>
      <c r="AK328" s="49"/>
      <c r="AL328" s="49">
        <v>97.282315019999999</v>
      </c>
      <c r="AM328" s="49">
        <v>99.620193495999999</v>
      </c>
      <c r="AN328" s="50">
        <v>43.756389540000001</v>
      </c>
    </row>
    <row r="329" spans="1:40" ht="15" customHeight="1" x14ac:dyDescent="0.35">
      <c r="A329" s="62" t="s">
        <v>683</v>
      </c>
      <c r="B329" s="63" t="s">
        <v>684</v>
      </c>
      <c r="C329" s="60">
        <v>8.4422081999999996E-2</v>
      </c>
      <c r="D329" s="60">
        <v>4.2831070000000004E-3</v>
      </c>
      <c r="E329" s="60">
        <v>0.65394097100000004</v>
      </c>
      <c r="F329" s="60">
        <v>0</v>
      </c>
      <c r="G329" s="60">
        <v>0</v>
      </c>
      <c r="H329" s="60">
        <v>0</v>
      </c>
      <c r="I329" s="61">
        <v>0.74264616000000006</v>
      </c>
      <c r="J329" s="61"/>
      <c r="K329" s="60">
        <v>3.85323E-3</v>
      </c>
      <c r="L329" s="60">
        <v>0.34146419300000003</v>
      </c>
      <c r="M329" s="61">
        <v>0.34531742300000001</v>
      </c>
      <c r="N329" s="60"/>
      <c r="O329" s="60">
        <v>11.926828110000001</v>
      </c>
      <c r="P329" s="60">
        <v>7.5176709999999994E-2</v>
      </c>
      <c r="Q329" s="60">
        <v>1.2151774099999999</v>
      </c>
      <c r="R329" s="60">
        <v>114.155405</v>
      </c>
      <c r="S329" s="60">
        <v>0.91250605799999995</v>
      </c>
      <c r="T329" s="60">
        <v>2.0742331999999999E-2</v>
      </c>
      <c r="U329" s="60">
        <v>0.54060206099999997</v>
      </c>
      <c r="V329" s="61">
        <v>128.84643768000001</v>
      </c>
      <c r="W329" s="60"/>
      <c r="X329" s="60">
        <v>21.00311657</v>
      </c>
      <c r="Y329" s="60">
        <v>82.72745913</v>
      </c>
      <c r="Z329" s="15">
        <v>103.7305757</v>
      </c>
      <c r="AA329" s="48"/>
      <c r="AB329" s="48">
        <v>29.477163600000001</v>
      </c>
      <c r="AC329" s="48">
        <v>22.877126969999999</v>
      </c>
      <c r="AD329" s="15">
        <v>52.354290560000003</v>
      </c>
      <c r="AE329" s="48"/>
      <c r="AF329" s="48">
        <v>6.3355010000000003E-3</v>
      </c>
      <c r="AG329" s="48">
        <v>3.2908157070000001</v>
      </c>
      <c r="AH329" s="15">
        <v>3.2971512079999998</v>
      </c>
      <c r="AI329" s="49"/>
      <c r="AJ329" s="17">
        <v>289.31641873000001</v>
      </c>
      <c r="AK329" s="49"/>
      <c r="AL329" s="49">
        <v>63.142523302999997</v>
      </c>
      <c r="AM329" s="49">
        <v>111.10598438</v>
      </c>
      <c r="AN329" s="50">
        <v>115.06791106</v>
      </c>
    </row>
    <row r="330" spans="1:40" ht="15" customHeight="1" x14ac:dyDescent="0.35">
      <c r="A330" s="62" t="s">
        <v>685</v>
      </c>
      <c r="B330" s="63" t="s">
        <v>686</v>
      </c>
      <c r="C330" s="60">
        <v>1.727693476</v>
      </c>
      <c r="D330" s="60">
        <v>9.4517820000000002E-2</v>
      </c>
      <c r="E330" s="60">
        <v>1.1032114340000001</v>
      </c>
      <c r="F330" s="60">
        <v>0.15429546499999999</v>
      </c>
      <c r="G330" s="60">
        <v>0.17658881100000001</v>
      </c>
      <c r="H330" s="60">
        <v>0</v>
      </c>
      <c r="I330" s="61">
        <v>3.2563070060000001</v>
      </c>
      <c r="J330" s="61"/>
      <c r="K330" s="60">
        <v>3.3100085039999998</v>
      </c>
      <c r="L330" s="60">
        <v>0.52803376800000001</v>
      </c>
      <c r="M330" s="61">
        <v>3.838042272</v>
      </c>
      <c r="N330" s="60"/>
      <c r="O330" s="60">
        <v>3.3861557109999998</v>
      </c>
      <c r="P330" s="60">
        <v>0.166482292</v>
      </c>
      <c r="Q330" s="60">
        <v>8.5372138930000006</v>
      </c>
      <c r="R330" s="60">
        <v>54.37443768</v>
      </c>
      <c r="S330" s="60">
        <v>1.776488592</v>
      </c>
      <c r="T330" s="60">
        <v>6.1691326999999997E-2</v>
      </c>
      <c r="U330" s="60">
        <v>3.5876325590000002</v>
      </c>
      <c r="V330" s="61">
        <v>71.890102053999996</v>
      </c>
      <c r="W330" s="60"/>
      <c r="X330" s="60">
        <v>21.165117469999998</v>
      </c>
      <c r="Y330" s="60">
        <v>43.244239999999998</v>
      </c>
      <c r="Z330" s="15">
        <v>64.409357470000003</v>
      </c>
      <c r="AA330" s="48"/>
      <c r="AB330" s="48">
        <v>13.48207483</v>
      </c>
      <c r="AC330" s="48">
        <v>17.672098080000001</v>
      </c>
      <c r="AD330" s="15">
        <v>31.154172899999999</v>
      </c>
      <c r="AE330" s="48"/>
      <c r="AF330" s="48">
        <v>0.12641804100000001</v>
      </c>
      <c r="AG330" s="48">
        <v>3.2087497570000001</v>
      </c>
      <c r="AH330" s="15">
        <v>3.3351677980000001</v>
      </c>
      <c r="AI330" s="49"/>
      <c r="AJ330" s="17">
        <v>177.8831495</v>
      </c>
      <c r="AK330" s="49"/>
      <c r="AL330" s="49">
        <v>47.284380841000001</v>
      </c>
      <c r="AM330" s="49">
        <v>74.293546931999998</v>
      </c>
      <c r="AN330" s="50">
        <v>56.305221736999997</v>
      </c>
    </row>
    <row r="331" spans="1:40" ht="15" customHeight="1" x14ac:dyDescent="0.35">
      <c r="A331" s="62" t="s">
        <v>687</v>
      </c>
      <c r="B331" s="63" t="s">
        <v>688</v>
      </c>
      <c r="C331" s="60">
        <v>2.2963646000000001E-2</v>
      </c>
      <c r="D331" s="60">
        <v>2.0449719999999999E-3</v>
      </c>
      <c r="E331" s="60">
        <v>0.44241665299999999</v>
      </c>
      <c r="F331" s="60">
        <v>0</v>
      </c>
      <c r="G331" s="60">
        <v>0</v>
      </c>
      <c r="H331" s="60">
        <v>0</v>
      </c>
      <c r="I331" s="61">
        <v>0.46742527099999998</v>
      </c>
      <c r="J331" s="61"/>
      <c r="K331" s="60">
        <v>0.195624308</v>
      </c>
      <c r="L331" s="60">
        <v>0.22863317</v>
      </c>
      <c r="M331" s="61">
        <v>0.42425747800000002</v>
      </c>
      <c r="N331" s="60"/>
      <c r="O331" s="60">
        <v>2.4235251089999998</v>
      </c>
      <c r="P331" s="60">
        <v>8.9796491000000006E-2</v>
      </c>
      <c r="Q331" s="60">
        <v>0.60251214099999995</v>
      </c>
      <c r="R331" s="60">
        <v>118.19755619999999</v>
      </c>
      <c r="S331" s="60">
        <v>2.133909906</v>
      </c>
      <c r="T331" s="60">
        <v>1.8106840999999999E-2</v>
      </c>
      <c r="U331" s="60">
        <v>0.13827556399999999</v>
      </c>
      <c r="V331" s="61">
        <v>123.60368225000001</v>
      </c>
      <c r="W331" s="60"/>
      <c r="X331" s="60">
        <v>22.22712336</v>
      </c>
      <c r="Y331" s="60">
        <v>43.578241859999999</v>
      </c>
      <c r="Z331" s="15">
        <v>65.806365220000004</v>
      </c>
      <c r="AA331" s="48"/>
      <c r="AB331" s="48">
        <v>23.346129569999999</v>
      </c>
      <c r="AC331" s="48">
        <v>13.809076640000001</v>
      </c>
      <c r="AD331" s="15">
        <v>37.155206210000003</v>
      </c>
      <c r="AE331" s="48"/>
      <c r="AF331" s="48">
        <v>0.311294723</v>
      </c>
      <c r="AG331" s="48">
        <v>2.1102166649999998</v>
      </c>
      <c r="AH331" s="15">
        <v>2.4215113879999999</v>
      </c>
      <c r="AI331" s="49"/>
      <c r="AJ331" s="17">
        <v>229.87844781999999</v>
      </c>
      <c r="AK331" s="49"/>
      <c r="AL331" s="49">
        <v>48.774884583999999</v>
      </c>
      <c r="AM331" s="49">
        <v>60.771097128999997</v>
      </c>
      <c r="AN331" s="50">
        <v>120.33146610999999</v>
      </c>
    </row>
    <row r="332" spans="1:40" ht="15" customHeight="1" x14ac:dyDescent="0.35">
      <c r="A332" s="62" t="s">
        <v>689</v>
      </c>
      <c r="B332" s="63" t="s">
        <v>690</v>
      </c>
      <c r="C332" s="60">
        <v>4.3114461999999999E-2</v>
      </c>
      <c r="D332" s="60">
        <v>3.5048495999999998E-2</v>
      </c>
      <c r="E332" s="60">
        <v>0.39593747600000001</v>
      </c>
      <c r="F332" s="60">
        <v>0</v>
      </c>
      <c r="G332" s="60">
        <v>5.2705400999999999E-2</v>
      </c>
      <c r="H332" s="60">
        <v>0</v>
      </c>
      <c r="I332" s="61">
        <v>0.526805835</v>
      </c>
      <c r="J332" s="61"/>
      <c r="K332" s="60">
        <v>0</v>
      </c>
      <c r="L332" s="60">
        <v>0.20877479900000001</v>
      </c>
      <c r="M332" s="61">
        <v>0.20877479900000001</v>
      </c>
      <c r="N332" s="60"/>
      <c r="O332" s="60">
        <v>3.3727434610000002</v>
      </c>
      <c r="P332" s="60">
        <v>9.3163904000000006E-2</v>
      </c>
      <c r="Q332" s="60">
        <v>0.249452488</v>
      </c>
      <c r="R332" s="60">
        <v>43.485468670000003</v>
      </c>
      <c r="S332" s="60">
        <v>0.46378023899999998</v>
      </c>
      <c r="T332" s="60">
        <v>1.6997877000000002E-2</v>
      </c>
      <c r="U332" s="60">
        <v>6.2954978999999994E-2</v>
      </c>
      <c r="V332" s="61">
        <v>47.744561617999999</v>
      </c>
      <c r="W332" s="60"/>
      <c r="X332" s="60">
        <v>18.587103160000002</v>
      </c>
      <c r="Y332" s="60">
        <v>43.970244030000003</v>
      </c>
      <c r="Z332" s="15">
        <v>62.557347190000002</v>
      </c>
      <c r="AA332" s="48"/>
      <c r="AB332" s="48">
        <v>26.49314704</v>
      </c>
      <c r="AC332" s="48">
        <v>12.923071719999999</v>
      </c>
      <c r="AD332" s="15">
        <v>39.41621876</v>
      </c>
      <c r="AE332" s="48"/>
      <c r="AF332" s="48">
        <v>3.235548E-3</v>
      </c>
      <c r="AG332" s="48">
        <v>2.091539209</v>
      </c>
      <c r="AH332" s="15">
        <v>2.0947747579999998</v>
      </c>
      <c r="AI332" s="49"/>
      <c r="AJ332" s="17">
        <v>152.54848296</v>
      </c>
      <c r="AK332" s="49"/>
      <c r="AL332" s="49">
        <v>48.760214328000004</v>
      </c>
      <c r="AM332" s="49">
        <v>59.839019722000003</v>
      </c>
      <c r="AN332" s="50">
        <v>43.949248908999998</v>
      </c>
    </row>
    <row r="333" spans="1:40" ht="15" customHeight="1" x14ac:dyDescent="0.35">
      <c r="A333" s="62" t="s">
        <v>691</v>
      </c>
      <c r="B333" s="66" t="s">
        <v>692</v>
      </c>
      <c r="C333" s="60">
        <v>0.85106847900000004</v>
      </c>
      <c r="D333" s="60">
        <v>0.146132189</v>
      </c>
      <c r="E333" s="60">
        <v>1.0003499259999999</v>
      </c>
      <c r="F333" s="60">
        <v>0</v>
      </c>
      <c r="G333" s="60">
        <v>0.19029723400000001</v>
      </c>
      <c r="H333" s="60">
        <v>0</v>
      </c>
      <c r="I333" s="61">
        <v>2.1878478280000002</v>
      </c>
      <c r="J333" s="61"/>
      <c r="K333" s="60">
        <v>0</v>
      </c>
      <c r="L333" s="60">
        <v>0.491102967</v>
      </c>
      <c r="M333" s="61">
        <v>0.491102967</v>
      </c>
      <c r="N333" s="60"/>
      <c r="O333" s="60">
        <v>6.8773585439999998</v>
      </c>
      <c r="P333" s="60">
        <v>0.31499621999999999</v>
      </c>
      <c r="Q333" s="60">
        <v>8.103564381</v>
      </c>
      <c r="R333" s="60">
        <v>169.57712090000001</v>
      </c>
      <c r="S333" s="60">
        <v>1.824047492</v>
      </c>
      <c r="T333" s="60">
        <v>6.0858667999999998E-2</v>
      </c>
      <c r="U333" s="60">
        <v>1.960912422</v>
      </c>
      <c r="V333" s="61">
        <v>188.71885863</v>
      </c>
      <c r="W333" s="60"/>
      <c r="X333" s="60">
        <v>12.81707113</v>
      </c>
      <c r="Y333" s="60">
        <v>61.019338660000003</v>
      </c>
      <c r="Z333" s="15">
        <v>73.836409790000005</v>
      </c>
      <c r="AA333" s="48"/>
      <c r="AB333" s="48">
        <v>20.384113129999999</v>
      </c>
      <c r="AC333" s="48">
        <v>21.735120630000001</v>
      </c>
      <c r="AD333" s="15">
        <v>42.11923376</v>
      </c>
      <c r="AE333" s="48"/>
      <c r="AF333" s="48">
        <v>5.6692314000000001E-2</v>
      </c>
      <c r="AG333" s="48">
        <v>3.5097608660000001</v>
      </c>
      <c r="AH333" s="15">
        <v>3.5664531789999998</v>
      </c>
      <c r="AI333" s="49"/>
      <c r="AJ333" s="17">
        <v>310.91990614999997</v>
      </c>
      <c r="AK333" s="49"/>
      <c r="AL333" s="49">
        <v>43.65950033</v>
      </c>
      <c r="AM333" s="49">
        <v>95.859237429999993</v>
      </c>
      <c r="AN333" s="50">
        <v>171.40116839000001</v>
      </c>
    </row>
    <row r="334" spans="1:40" ht="15" customHeight="1" x14ac:dyDescent="0.35">
      <c r="A334" s="62" t="s">
        <v>693</v>
      </c>
      <c r="B334" s="63" t="s">
        <v>694</v>
      </c>
      <c r="C334" s="60">
        <v>6.0369265079999996</v>
      </c>
      <c r="D334" s="60">
        <v>3.8500002999999998E-2</v>
      </c>
      <c r="E334" s="60">
        <v>0.49195466300000001</v>
      </c>
      <c r="F334" s="60">
        <v>0</v>
      </c>
      <c r="G334" s="60">
        <v>7.9370476999999995E-2</v>
      </c>
      <c r="H334" s="60">
        <v>0</v>
      </c>
      <c r="I334" s="61">
        <v>6.6467516509999998</v>
      </c>
      <c r="J334" s="61"/>
      <c r="K334" s="60">
        <v>0.39124861599999999</v>
      </c>
      <c r="L334" s="60">
        <v>0.26037032300000001</v>
      </c>
      <c r="M334" s="61">
        <v>0.65161893900000001</v>
      </c>
      <c r="N334" s="60"/>
      <c r="O334" s="60">
        <v>6.5554146500000003</v>
      </c>
      <c r="P334" s="60">
        <v>5.1266422999999998E-2</v>
      </c>
      <c r="Q334" s="60">
        <v>0.20477472499999999</v>
      </c>
      <c r="R334" s="60">
        <v>69.514748859999997</v>
      </c>
      <c r="S334" s="60">
        <v>3.7779567809999999</v>
      </c>
      <c r="T334" s="60">
        <v>5.8191550000000003E-3</v>
      </c>
      <c r="U334" s="60">
        <v>6.1953068999999999E-2</v>
      </c>
      <c r="V334" s="61">
        <v>80.171933663000004</v>
      </c>
      <c r="W334" s="60"/>
      <c r="X334" s="60">
        <v>39.726220480000002</v>
      </c>
      <c r="Y334" s="60">
        <v>54.7213037</v>
      </c>
      <c r="Z334" s="15">
        <v>94.446524179999997</v>
      </c>
      <c r="AA334" s="48"/>
      <c r="AB334" s="48">
        <v>49.245273310000002</v>
      </c>
      <c r="AC334" s="48">
        <v>17.419096679999999</v>
      </c>
      <c r="AD334" s="15">
        <v>66.664369989999997</v>
      </c>
      <c r="AE334" s="48"/>
      <c r="AF334" s="48">
        <v>135.76027909999999</v>
      </c>
      <c r="AG334" s="48">
        <v>2.6458978050000002</v>
      </c>
      <c r="AH334" s="15">
        <v>138.40617689999999</v>
      </c>
      <c r="AI334" s="49"/>
      <c r="AJ334" s="17">
        <v>386.98737532000001</v>
      </c>
      <c r="AK334" s="49"/>
      <c r="AL334" s="49">
        <v>237.95227179</v>
      </c>
      <c r="AM334" s="49">
        <v>75.743397896000005</v>
      </c>
      <c r="AN334" s="50">
        <v>73.292705640999998</v>
      </c>
    </row>
    <row r="335" spans="1:40" ht="15" customHeight="1" x14ac:dyDescent="0.35">
      <c r="A335" s="62" t="s">
        <v>695</v>
      </c>
      <c r="B335" s="63" t="s">
        <v>696</v>
      </c>
      <c r="C335" s="60">
        <v>0.37745432600000001</v>
      </c>
      <c r="D335" s="60">
        <v>4.1111045999999998E-2</v>
      </c>
      <c r="E335" s="60">
        <v>0.36467612700000002</v>
      </c>
      <c r="F335" s="60">
        <v>0</v>
      </c>
      <c r="G335" s="60">
        <v>2.2477293999999998E-2</v>
      </c>
      <c r="H335" s="60">
        <v>0</v>
      </c>
      <c r="I335" s="61">
        <v>0.80571879300000004</v>
      </c>
      <c r="J335" s="61"/>
      <c r="K335" s="60">
        <v>0</v>
      </c>
      <c r="L335" s="60">
        <v>0.18825713099999999</v>
      </c>
      <c r="M335" s="61">
        <v>0.18825713099999999</v>
      </c>
      <c r="N335" s="60"/>
      <c r="O335" s="60">
        <v>4.1875234250000002</v>
      </c>
      <c r="P335" s="60">
        <v>6.0838814999999997E-2</v>
      </c>
      <c r="Q335" s="60">
        <v>1.4821699829999999</v>
      </c>
      <c r="R335" s="60">
        <v>147.16452939999999</v>
      </c>
      <c r="S335" s="60">
        <v>2.7047011040000002</v>
      </c>
      <c r="T335" s="60">
        <v>5.3786370000000003E-3</v>
      </c>
      <c r="U335" s="60">
        <v>0.47477751800000001</v>
      </c>
      <c r="V335" s="61">
        <v>156.07991888000001</v>
      </c>
      <c r="W335" s="60"/>
      <c r="X335" s="60">
        <v>13.730076199999999</v>
      </c>
      <c r="Y335" s="60">
        <v>46.186256329999999</v>
      </c>
      <c r="Z335" s="15">
        <v>59.917332539999997</v>
      </c>
      <c r="AA335" s="48"/>
      <c r="AB335" s="48">
        <v>17.712098300000001</v>
      </c>
      <c r="AC335" s="48">
        <v>12.9370718</v>
      </c>
      <c r="AD335" s="15">
        <v>30.649170099999999</v>
      </c>
      <c r="AE335" s="48"/>
      <c r="AF335" s="48">
        <v>2.6013404E-2</v>
      </c>
      <c r="AG335" s="48">
        <v>1.729602767</v>
      </c>
      <c r="AH335" s="15">
        <v>1.7556161699999999</v>
      </c>
      <c r="AI335" s="49"/>
      <c r="AJ335" s="17">
        <v>249.39601361999999</v>
      </c>
      <c r="AK335" s="49"/>
      <c r="AL335" s="49">
        <v>36.637748965</v>
      </c>
      <c r="AM335" s="49">
        <v>62.888034138000002</v>
      </c>
      <c r="AN335" s="50">
        <v>149.86923049999999</v>
      </c>
    </row>
    <row r="336" spans="1:40" ht="15" customHeight="1" x14ac:dyDescent="0.35">
      <c r="A336" s="62" t="s">
        <v>697</v>
      </c>
      <c r="B336" s="63" t="s">
        <v>698</v>
      </c>
      <c r="C336" s="60">
        <v>2.1907634269999998</v>
      </c>
      <c r="D336" s="60">
        <v>0.14360712</v>
      </c>
      <c r="E336" s="60">
        <v>1.301884018</v>
      </c>
      <c r="F336" s="60">
        <v>8.7423310000000008E-3</v>
      </c>
      <c r="G336" s="60">
        <v>0.49411864</v>
      </c>
      <c r="H336" s="60">
        <v>0</v>
      </c>
      <c r="I336" s="61">
        <v>4.1391155360000003</v>
      </c>
      <c r="J336" s="61"/>
      <c r="K336" s="60">
        <v>0.13973164800000001</v>
      </c>
      <c r="L336" s="60">
        <v>0.63209574999999996</v>
      </c>
      <c r="M336" s="61">
        <v>0.771827398</v>
      </c>
      <c r="N336" s="60"/>
      <c r="O336" s="60">
        <v>7.9896790859999998</v>
      </c>
      <c r="P336" s="60">
        <v>0.33514402900000001</v>
      </c>
      <c r="Q336" s="60">
        <v>11.77474295</v>
      </c>
      <c r="R336" s="60">
        <v>118.1590022</v>
      </c>
      <c r="S336" s="60">
        <v>6.0600114549999997</v>
      </c>
      <c r="T336" s="60">
        <v>0.126126142</v>
      </c>
      <c r="U336" s="60">
        <v>4.532574189</v>
      </c>
      <c r="V336" s="61">
        <v>148.97728004999999</v>
      </c>
      <c r="W336" s="60"/>
      <c r="X336" s="60">
        <v>18.8461046</v>
      </c>
      <c r="Y336" s="60">
        <v>61.590341819999999</v>
      </c>
      <c r="Z336" s="15">
        <v>80.437446429999994</v>
      </c>
      <c r="AA336" s="48"/>
      <c r="AB336" s="48">
        <v>39.624219910000001</v>
      </c>
      <c r="AC336" s="48">
        <v>25.826143330000001</v>
      </c>
      <c r="AD336" s="15">
        <v>65.450363249999995</v>
      </c>
      <c r="AE336" s="48"/>
      <c r="AF336" s="48">
        <v>9.1690925000000006E-2</v>
      </c>
      <c r="AG336" s="48">
        <v>4.2242545829999996</v>
      </c>
      <c r="AH336" s="15">
        <v>4.3159455070000003</v>
      </c>
      <c r="AI336" s="49"/>
      <c r="AJ336" s="17">
        <v>304.09197817</v>
      </c>
      <c r="AK336" s="49"/>
      <c r="AL336" s="49">
        <v>74.513759715999996</v>
      </c>
      <c r="AM336" s="49">
        <v>105.34946245</v>
      </c>
      <c r="AN336" s="50">
        <v>124.22775599000001</v>
      </c>
    </row>
    <row r="337" spans="1:40" ht="15" customHeight="1" x14ac:dyDescent="0.35">
      <c r="A337" s="62" t="s">
        <v>699</v>
      </c>
      <c r="B337" s="63" t="s">
        <v>700</v>
      </c>
      <c r="C337" s="60">
        <v>6.150015E-3</v>
      </c>
      <c r="D337" s="60">
        <v>0</v>
      </c>
      <c r="E337" s="60">
        <v>1.0762333589999999</v>
      </c>
      <c r="F337" s="60">
        <v>0</v>
      </c>
      <c r="G337" s="60">
        <v>0</v>
      </c>
      <c r="H337" s="60">
        <v>0</v>
      </c>
      <c r="I337" s="61">
        <v>1.082383374</v>
      </c>
      <c r="J337" s="61"/>
      <c r="K337" s="60">
        <v>8.3838989000000003E-2</v>
      </c>
      <c r="L337" s="60">
        <v>0.56242310100000004</v>
      </c>
      <c r="M337" s="61">
        <v>0.64626209000000001</v>
      </c>
      <c r="N337" s="60"/>
      <c r="O337" s="60">
        <v>8.4648969130000005</v>
      </c>
      <c r="P337" s="60">
        <v>4.7860079999999999E-2</v>
      </c>
      <c r="Q337" s="60">
        <v>0.43609853199999998</v>
      </c>
      <c r="R337" s="60">
        <v>77.687943360000006</v>
      </c>
      <c r="S337" s="60">
        <v>0.237639298</v>
      </c>
      <c r="T337" s="60">
        <v>9.8133259E-2</v>
      </c>
      <c r="U337" s="60">
        <v>8.9451966999999993E-2</v>
      </c>
      <c r="V337" s="61">
        <v>87.062023409000005</v>
      </c>
      <c r="W337" s="60"/>
      <c r="X337" s="60">
        <v>53.43429656</v>
      </c>
      <c r="Y337" s="60">
        <v>88.177489379999997</v>
      </c>
      <c r="Z337" s="15">
        <v>141.6117859</v>
      </c>
      <c r="AA337" s="48"/>
      <c r="AB337" s="48">
        <v>56.634314320000001</v>
      </c>
      <c r="AC337" s="48">
        <v>36.552202860000001</v>
      </c>
      <c r="AD337" s="15">
        <v>93.186517179999996</v>
      </c>
      <c r="AE337" s="48"/>
      <c r="AF337" s="48">
        <v>0</v>
      </c>
      <c r="AG337" s="48">
        <v>5.4380197380000004</v>
      </c>
      <c r="AH337" s="15">
        <v>5.4380197380000004</v>
      </c>
      <c r="AI337" s="49"/>
      <c r="AJ337" s="17">
        <v>329.02699168999999</v>
      </c>
      <c r="AK337" s="49"/>
      <c r="AL337" s="49">
        <v>118.85894209999999</v>
      </c>
      <c r="AM337" s="49">
        <v>132.24246697000001</v>
      </c>
      <c r="AN337" s="50">
        <v>77.925582657999996</v>
      </c>
    </row>
    <row r="338" spans="1:40" ht="15" customHeight="1" x14ac:dyDescent="0.35">
      <c r="A338" s="62" t="s">
        <v>701</v>
      </c>
      <c r="B338" s="63" t="s">
        <v>702</v>
      </c>
      <c r="C338" s="60">
        <v>2.4600061999999999E-2</v>
      </c>
      <c r="D338" s="60">
        <v>0</v>
      </c>
      <c r="E338" s="60">
        <v>0.46696568500000002</v>
      </c>
      <c r="F338" s="60">
        <v>0</v>
      </c>
      <c r="G338" s="60">
        <v>0</v>
      </c>
      <c r="H338" s="60">
        <v>0</v>
      </c>
      <c r="I338" s="61">
        <v>0.491565747</v>
      </c>
      <c r="J338" s="61"/>
      <c r="K338" s="60">
        <v>0.373888255</v>
      </c>
      <c r="L338" s="60">
        <v>0.24536203700000001</v>
      </c>
      <c r="M338" s="61">
        <v>0.61925029200000004</v>
      </c>
      <c r="N338" s="60"/>
      <c r="O338" s="60">
        <v>4.8448093820000002</v>
      </c>
      <c r="P338" s="60">
        <v>4.2733289000000001E-2</v>
      </c>
      <c r="Q338" s="60">
        <v>0.34747625300000001</v>
      </c>
      <c r="R338" s="60">
        <v>61.026407030000001</v>
      </c>
      <c r="S338" s="60">
        <v>9.2620280000000003E-3</v>
      </c>
      <c r="T338" s="60">
        <v>7.8012890000000003E-3</v>
      </c>
      <c r="U338" s="60">
        <v>0.112693589</v>
      </c>
      <c r="V338" s="61">
        <v>66.391182860000001</v>
      </c>
      <c r="W338" s="60"/>
      <c r="X338" s="60">
        <v>12.22406784</v>
      </c>
      <c r="Y338" s="60">
        <v>51.549286100000003</v>
      </c>
      <c r="Z338" s="15">
        <v>63.77335394</v>
      </c>
      <c r="AA338" s="48"/>
      <c r="AB338" s="48">
        <v>34.566191840000002</v>
      </c>
      <c r="AC338" s="48">
        <v>15.493085990000001</v>
      </c>
      <c r="AD338" s="15">
        <v>50.058277820000001</v>
      </c>
      <c r="AE338" s="48"/>
      <c r="AF338" s="48">
        <v>0</v>
      </c>
      <c r="AG338" s="48">
        <v>2.4245253939999998</v>
      </c>
      <c r="AH338" s="15">
        <v>2.4245253939999998</v>
      </c>
      <c r="AI338" s="49"/>
      <c r="AJ338" s="17">
        <v>183.75815605</v>
      </c>
      <c r="AK338" s="49"/>
      <c r="AL338" s="49">
        <v>52.196785546000001</v>
      </c>
      <c r="AM338" s="49">
        <v>70.526701458999995</v>
      </c>
      <c r="AN338" s="50">
        <v>61.035669058000003</v>
      </c>
    </row>
    <row r="339" spans="1:40" ht="15" customHeight="1" x14ac:dyDescent="0.35">
      <c r="A339" s="62" t="s">
        <v>703</v>
      </c>
      <c r="B339" s="63" t="s">
        <v>704</v>
      </c>
      <c r="C339" s="60">
        <v>0.82846862700000001</v>
      </c>
      <c r="D339" s="60">
        <v>1.5223402E-2</v>
      </c>
      <c r="E339" s="60">
        <v>0.464395958</v>
      </c>
      <c r="F339" s="60">
        <v>0</v>
      </c>
      <c r="G339" s="60">
        <v>1.6885521000000001E-2</v>
      </c>
      <c r="H339" s="60">
        <v>0</v>
      </c>
      <c r="I339" s="61">
        <v>1.324973508</v>
      </c>
      <c r="J339" s="61"/>
      <c r="K339" s="60">
        <v>0</v>
      </c>
      <c r="L339" s="60">
        <v>0.24132198799999999</v>
      </c>
      <c r="M339" s="61">
        <v>0.24132198799999999</v>
      </c>
      <c r="N339" s="60"/>
      <c r="O339" s="60">
        <v>8.0064183849999999</v>
      </c>
      <c r="P339" s="60">
        <v>0.11650424400000001</v>
      </c>
      <c r="Q339" s="60">
        <v>0.588376275</v>
      </c>
      <c r="R339" s="60">
        <v>89.177853529999993</v>
      </c>
      <c r="S339" s="60">
        <v>0.14498292199999999</v>
      </c>
      <c r="T339" s="60">
        <v>3.262629E-3</v>
      </c>
      <c r="U339" s="60">
        <v>0.180366199</v>
      </c>
      <c r="V339" s="61">
        <v>98.217764184000004</v>
      </c>
      <c r="W339" s="60"/>
      <c r="X339" s="60">
        <v>18.492102630000002</v>
      </c>
      <c r="Y339" s="60">
        <v>53.2252954</v>
      </c>
      <c r="Z339" s="15">
        <v>71.71639802</v>
      </c>
      <c r="AA339" s="48"/>
      <c r="AB339" s="48">
        <v>23.160128539999999</v>
      </c>
      <c r="AC339" s="48">
        <v>14.51308055</v>
      </c>
      <c r="AD339" s="15">
        <v>37.67320909</v>
      </c>
      <c r="AE339" s="48"/>
      <c r="AF339" s="48">
        <v>5.6776200999999998E-2</v>
      </c>
      <c r="AG339" s="48">
        <v>2.279954214</v>
      </c>
      <c r="AH339" s="15">
        <v>2.3367304149999999</v>
      </c>
      <c r="AI339" s="49"/>
      <c r="AJ339" s="17">
        <v>211.51039721000001</v>
      </c>
      <c r="AK339" s="49"/>
      <c r="AL339" s="49">
        <v>50.876136377999998</v>
      </c>
      <c r="AM339" s="49">
        <v>71.312424385</v>
      </c>
      <c r="AN339" s="50">
        <v>89.322836452000004</v>
      </c>
    </row>
    <row r="340" spans="1:40" ht="15" customHeight="1" x14ac:dyDescent="0.35">
      <c r="A340" s="62" t="s">
        <v>705</v>
      </c>
      <c r="B340" s="63" t="s">
        <v>706</v>
      </c>
      <c r="C340" s="60">
        <v>6.7489275729999996</v>
      </c>
      <c r="D340" s="60">
        <v>0.181588531</v>
      </c>
      <c r="E340" s="60">
        <v>1.1932385430000001</v>
      </c>
      <c r="F340" s="60">
        <v>6.5567480000000003E-3</v>
      </c>
      <c r="G340" s="60">
        <v>0.14203895799999999</v>
      </c>
      <c r="H340" s="60">
        <v>0</v>
      </c>
      <c r="I340" s="61">
        <v>8.2723503530000002</v>
      </c>
      <c r="J340" s="61"/>
      <c r="K340" s="60">
        <v>0.76841246900000004</v>
      </c>
      <c r="L340" s="60">
        <v>0.58992429199999996</v>
      </c>
      <c r="M340" s="61">
        <v>1.3583367609999999</v>
      </c>
      <c r="N340" s="60"/>
      <c r="O340" s="60">
        <v>17.69137289</v>
      </c>
      <c r="P340" s="60">
        <v>0.14513403699999999</v>
      </c>
      <c r="Q340" s="60">
        <v>3.2131797230000001</v>
      </c>
      <c r="R340" s="60">
        <v>105.9887494</v>
      </c>
      <c r="S340" s="60">
        <v>0.86461168300000002</v>
      </c>
      <c r="T340" s="60">
        <v>4.3732453999999997E-2</v>
      </c>
      <c r="U340" s="60">
        <v>1.5687714589999999</v>
      </c>
      <c r="V340" s="61">
        <v>129.51555164999999</v>
      </c>
      <c r="W340" s="60"/>
      <c r="X340" s="60">
        <v>58.6133253</v>
      </c>
      <c r="Y340" s="60">
        <v>63.143350439999999</v>
      </c>
      <c r="Z340" s="15">
        <v>121.7566757</v>
      </c>
      <c r="AA340" s="48"/>
      <c r="AB340" s="48">
        <v>64.420357530000004</v>
      </c>
      <c r="AC340" s="48">
        <v>20.597114309999998</v>
      </c>
      <c r="AD340" s="15">
        <v>85.018471849999997</v>
      </c>
      <c r="AE340" s="48"/>
      <c r="AF340" s="48">
        <v>4.6371135189999997</v>
      </c>
      <c r="AG340" s="48">
        <v>4.3878277729999997</v>
      </c>
      <c r="AH340" s="15">
        <v>9.0249412929999995</v>
      </c>
      <c r="AI340" s="49"/>
      <c r="AJ340" s="17">
        <v>354.94632760000002</v>
      </c>
      <c r="AK340" s="49"/>
      <c r="AL340" s="49">
        <v>154.96077471999999</v>
      </c>
      <c r="AM340" s="49">
        <v>93.124635080999994</v>
      </c>
      <c r="AN340" s="50">
        <v>106.85991783</v>
      </c>
    </row>
    <row r="341" spans="1:40" ht="15" customHeight="1" x14ac:dyDescent="0.35">
      <c r="A341" s="62" t="s">
        <v>707</v>
      </c>
      <c r="B341" s="63" t="s">
        <v>708</v>
      </c>
      <c r="C341" s="60">
        <v>0.91759814799999995</v>
      </c>
      <c r="D341" s="60">
        <v>5.3071611999999997E-2</v>
      </c>
      <c r="E341" s="60">
        <v>0.57295362599999999</v>
      </c>
      <c r="F341" s="60">
        <v>0</v>
      </c>
      <c r="G341" s="60">
        <v>3.9956036E-2</v>
      </c>
      <c r="H341" s="60">
        <v>0</v>
      </c>
      <c r="I341" s="61">
        <v>1.5835794219999999</v>
      </c>
      <c r="J341" s="61"/>
      <c r="K341" s="60">
        <v>2.7946329999999998E-2</v>
      </c>
      <c r="L341" s="60">
        <v>0.286852675</v>
      </c>
      <c r="M341" s="61">
        <v>0.31479900500000002</v>
      </c>
      <c r="N341" s="60"/>
      <c r="O341" s="60">
        <v>4.5137329399999997</v>
      </c>
      <c r="P341" s="60">
        <v>0.128783431</v>
      </c>
      <c r="Q341" s="60">
        <v>3.0433200359999999</v>
      </c>
      <c r="R341" s="60">
        <v>125.7237222</v>
      </c>
      <c r="S341" s="60">
        <v>3.533560343</v>
      </c>
      <c r="T341" s="60">
        <v>3.6580998000000003E-2</v>
      </c>
      <c r="U341" s="60">
        <v>1.495624785</v>
      </c>
      <c r="V341" s="61">
        <v>138.47532473000001</v>
      </c>
      <c r="W341" s="60"/>
      <c r="X341" s="60">
        <v>11.493063790000001</v>
      </c>
      <c r="Y341" s="60">
        <v>50.759281710000003</v>
      </c>
      <c r="Z341" s="15">
        <v>62.252345499999997</v>
      </c>
      <c r="AA341" s="48"/>
      <c r="AB341" s="48">
        <v>11.72206506</v>
      </c>
      <c r="AC341" s="48">
        <v>15.31208498</v>
      </c>
      <c r="AD341" s="15">
        <v>27.03415004</v>
      </c>
      <c r="AE341" s="48"/>
      <c r="AF341" s="48">
        <v>6.7936857000000003E-2</v>
      </c>
      <c r="AG341" s="48">
        <v>2.282063983</v>
      </c>
      <c r="AH341" s="15">
        <v>2.3500008399999999</v>
      </c>
      <c r="AI341" s="49"/>
      <c r="AJ341" s="17">
        <v>232.01019954</v>
      </c>
      <c r="AK341" s="49"/>
      <c r="AL341" s="49">
        <v>30.496359987000002</v>
      </c>
      <c r="AM341" s="49">
        <v>72.256557009999995</v>
      </c>
      <c r="AN341" s="50">
        <v>129.25728254000001</v>
      </c>
    </row>
    <row r="342" spans="1:40" ht="15" customHeight="1" x14ac:dyDescent="0.35">
      <c r="A342" s="62" t="s">
        <v>709</v>
      </c>
      <c r="B342" s="63" t="s">
        <v>710</v>
      </c>
      <c r="C342" s="60">
        <v>1.5910795200000001</v>
      </c>
      <c r="D342" s="60">
        <v>0.150633558</v>
      </c>
      <c r="E342" s="60">
        <v>1.21795198</v>
      </c>
      <c r="F342" s="60">
        <v>0</v>
      </c>
      <c r="G342" s="60">
        <v>0.46287860199999997</v>
      </c>
      <c r="H342" s="60">
        <v>0</v>
      </c>
      <c r="I342" s="61">
        <v>3.4225436600000001</v>
      </c>
      <c r="J342" s="61"/>
      <c r="K342" s="60">
        <v>0.82953737900000002</v>
      </c>
      <c r="L342" s="60">
        <v>0.58273193199999995</v>
      </c>
      <c r="M342" s="61">
        <v>1.412269311</v>
      </c>
      <c r="N342" s="60"/>
      <c r="O342" s="60">
        <v>12.902532949999999</v>
      </c>
      <c r="P342" s="60">
        <v>0.30632179599999998</v>
      </c>
      <c r="Q342" s="60">
        <v>15.32584336</v>
      </c>
      <c r="R342" s="60">
        <v>140.14334289999999</v>
      </c>
      <c r="S342" s="60">
        <v>3.281482037</v>
      </c>
      <c r="T342" s="60">
        <v>0.13480173500000001</v>
      </c>
      <c r="U342" s="60">
        <v>4.0594529279999998</v>
      </c>
      <c r="V342" s="61">
        <v>176.15377771000001</v>
      </c>
      <c r="W342" s="60"/>
      <c r="X342" s="60">
        <v>20.235112300000001</v>
      </c>
      <c r="Y342" s="60">
        <v>42.801237550000003</v>
      </c>
      <c r="Z342" s="15">
        <v>63.037349859999999</v>
      </c>
      <c r="AA342" s="48"/>
      <c r="AB342" s="48">
        <v>26.2881459</v>
      </c>
      <c r="AC342" s="48">
        <v>20.795115410000001</v>
      </c>
      <c r="AD342" s="15">
        <v>47.083261309999997</v>
      </c>
      <c r="AE342" s="48"/>
      <c r="AF342" s="48">
        <v>5.7022064999999997E-2</v>
      </c>
      <c r="AG342" s="48">
        <v>3.5317218939999999</v>
      </c>
      <c r="AH342" s="15">
        <v>3.58874396</v>
      </c>
      <c r="AI342" s="49"/>
      <c r="AJ342" s="17">
        <v>294.69794581000002</v>
      </c>
      <c r="AK342" s="49"/>
      <c r="AL342" s="49">
        <v>67.017518733000003</v>
      </c>
      <c r="AM342" s="49">
        <v>84.254602125999995</v>
      </c>
      <c r="AN342" s="50">
        <v>143.42482494000001</v>
      </c>
    </row>
    <row r="343" spans="1:40" ht="15" customHeight="1" x14ac:dyDescent="0.35">
      <c r="A343" s="62" t="s">
        <v>711</v>
      </c>
      <c r="B343" s="63" t="s">
        <v>712</v>
      </c>
      <c r="C343" s="60">
        <v>0.54548631999999997</v>
      </c>
      <c r="D343" s="60">
        <v>3.6056019000000002E-2</v>
      </c>
      <c r="E343" s="60">
        <v>0.77213394199999996</v>
      </c>
      <c r="F343" s="60">
        <v>0</v>
      </c>
      <c r="G343" s="60">
        <v>0.207490446</v>
      </c>
      <c r="H343" s="60">
        <v>0</v>
      </c>
      <c r="I343" s="61">
        <v>1.561166727</v>
      </c>
      <c r="J343" s="61"/>
      <c r="K343" s="60">
        <v>0.20959747300000001</v>
      </c>
      <c r="L343" s="60">
        <v>0.40145237</v>
      </c>
      <c r="M343" s="61">
        <v>0.61104984299999998</v>
      </c>
      <c r="N343" s="60"/>
      <c r="O343" s="60">
        <v>4.1194088930000001</v>
      </c>
      <c r="P343" s="60">
        <v>3.1588892E-2</v>
      </c>
      <c r="Q343" s="60">
        <v>0.60211035199999996</v>
      </c>
      <c r="R343" s="60">
        <v>39.370019210000002</v>
      </c>
      <c r="S343" s="60">
        <v>9.1644125000000007E-2</v>
      </c>
      <c r="T343" s="60">
        <v>1.7054764E-2</v>
      </c>
      <c r="U343" s="60">
        <v>0.30535964300000001</v>
      </c>
      <c r="V343" s="61">
        <v>44.537185878999999</v>
      </c>
      <c r="W343" s="60"/>
      <c r="X343" s="60">
        <v>26.181145300000001</v>
      </c>
      <c r="Y343" s="60">
        <v>69.519385830000004</v>
      </c>
      <c r="Z343" s="15">
        <v>95.700531139999995</v>
      </c>
      <c r="AA343" s="48"/>
      <c r="AB343" s="48">
        <v>21.88212145</v>
      </c>
      <c r="AC343" s="48">
        <v>21.28211812</v>
      </c>
      <c r="AD343" s="15">
        <v>43.164239559999999</v>
      </c>
      <c r="AE343" s="48"/>
      <c r="AF343" s="48">
        <v>3.6698674000000001E-2</v>
      </c>
      <c r="AG343" s="48">
        <v>3.8012967259999999</v>
      </c>
      <c r="AH343" s="15">
        <v>3.8379954000000001</v>
      </c>
      <c r="AI343" s="49"/>
      <c r="AJ343" s="17">
        <v>189.41216854999999</v>
      </c>
      <c r="AK343" s="49"/>
      <c r="AL343" s="49">
        <v>53.572007874000001</v>
      </c>
      <c r="AM343" s="49">
        <v>96.378497339999996</v>
      </c>
      <c r="AN343" s="50">
        <v>39.461663334999997</v>
      </c>
    </row>
    <row r="344" spans="1:40" ht="15" customHeight="1" x14ac:dyDescent="0.35">
      <c r="A344" s="62" t="s">
        <v>713</v>
      </c>
      <c r="B344" s="63" t="s">
        <v>714</v>
      </c>
      <c r="C344" s="60">
        <v>0.853989585</v>
      </c>
      <c r="D344" s="60">
        <v>0.13051824400000001</v>
      </c>
      <c r="E344" s="60">
        <v>0.89766622500000004</v>
      </c>
      <c r="F344" s="60">
        <v>0</v>
      </c>
      <c r="G344" s="60">
        <v>0.21054914899999999</v>
      </c>
      <c r="H344" s="60">
        <v>0</v>
      </c>
      <c r="I344" s="61">
        <v>2.0927232029999998</v>
      </c>
      <c r="J344" s="61"/>
      <c r="K344" s="60">
        <v>0.50879295400000002</v>
      </c>
      <c r="L344" s="60">
        <v>0.45091287200000002</v>
      </c>
      <c r="M344" s="61">
        <v>0.95970582599999998</v>
      </c>
      <c r="N344" s="60"/>
      <c r="O344" s="60">
        <v>5.6946591829999997</v>
      </c>
      <c r="P344" s="60">
        <v>0.19274464499999999</v>
      </c>
      <c r="Q344" s="60">
        <v>3.6994417049999999</v>
      </c>
      <c r="R344" s="60">
        <v>131.03584849999999</v>
      </c>
      <c r="S344" s="60">
        <v>8.1017346000000004E-2</v>
      </c>
      <c r="T344" s="60">
        <v>0.114224933</v>
      </c>
      <c r="U344" s="60">
        <v>1.1655037720000001</v>
      </c>
      <c r="V344" s="61">
        <v>141.98344008000001</v>
      </c>
      <c r="W344" s="60"/>
      <c r="X344" s="60">
        <v>20.93411618</v>
      </c>
      <c r="Y344" s="60">
        <v>60.768337260000003</v>
      </c>
      <c r="Z344" s="15">
        <v>81.702453449999993</v>
      </c>
      <c r="AA344" s="48"/>
      <c r="AB344" s="48">
        <v>26.540147300000001</v>
      </c>
      <c r="AC344" s="48">
        <v>19.150106279999999</v>
      </c>
      <c r="AD344" s="15">
        <v>45.691253590000002</v>
      </c>
      <c r="AE344" s="48"/>
      <c r="AF344" s="48">
        <v>20.9200537</v>
      </c>
      <c r="AG344" s="48">
        <v>3.648124744</v>
      </c>
      <c r="AH344" s="15">
        <v>24.568178440000001</v>
      </c>
      <c r="AI344" s="49"/>
      <c r="AJ344" s="17">
        <v>296.99775459</v>
      </c>
      <c r="AK344" s="49"/>
      <c r="AL344" s="49">
        <v>77.265299644999999</v>
      </c>
      <c r="AM344" s="49">
        <v>88.614589085999995</v>
      </c>
      <c r="AN344" s="50">
        <v>131.11686585000001</v>
      </c>
    </row>
    <row r="345" spans="1:40" ht="15" customHeight="1" x14ac:dyDescent="0.35">
      <c r="A345" s="62" t="s">
        <v>715</v>
      </c>
      <c r="B345" s="63" t="s">
        <v>716</v>
      </c>
      <c r="C345" s="60">
        <v>0.86940446400000004</v>
      </c>
      <c r="D345" s="60">
        <v>7.8204756E-2</v>
      </c>
      <c r="E345" s="60">
        <v>0.92581240300000001</v>
      </c>
      <c r="F345" s="60">
        <v>3.6583701000000003E-2</v>
      </c>
      <c r="G345" s="60">
        <v>0.314070444</v>
      </c>
      <c r="H345" s="60">
        <v>0</v>
      </c>
      <c r="I345" s="61">
        <v>2.2240757680000001</v>
      </c>
      <c r="J345" s="61"/>
      <c r="K345" s="60">
        <v>0</v>
      </c>
      <c r="L345" s="60">
        <v>0.45208569799999998</v>
      </c>
      <c r="M345" s="61">
        <v>0.45208569799999998</v>
      </c>
      <c r="N345" s="60"/>
      <c r="O345" s="60">
        <v>4.4641904649999997</v>
      </c>
      <c r="P345" s="60">
        <v>0.18823404699999999</v>
      </c>
      <c r="Q345" s="60">
        <v>8.6117123729999996</v>
      </c>
      <c r="R345" s="60">
        <v>51.004930420000001</v>
      </c>
      <c r="S345" s="60">
        <v>0.100913846</v>
      </c>
      <c r="T345" s="60">
        <v>8.8786915999999994E-2</v>
      </c>
      <c r="U345" s="60">
        <v>1.9699832749999999</v>
      </c>
      <c r="V345" s="61">
        <v>66.428751341999998</v>
      </c>
      <c r="W345" s="60"/>
      <c r="X345" s="60">
        <v>16.683092590000001</v>
      </c>
      <c r="Y345" s="60">
        <v>53.309295859999999</v>
      </c>
      <c r="Z345" s="15">
        <v>69.991388450000002</v>
      </c>
      <c r="AA345" s="48"/>
      <c r="AB345" s="48">
        <v>24.349135140000001</v>
      </c>
      <c r="AC345" s="48">
        <v>19.959110769999999</v>
      </c>
      <c r="AD345" s="15">
        <v>44.308245909999997</v>
      </c>
      <c r="AE345" s="48"/>
      <c r="AF345" s="48">
        <v>6.4054946000000001E-2</v>
      </c>
      <c r="AG345" s="48">
        <v>3.1299597289999999</v>
      </c>
      <c r="AH345" s="15">
        <v>3.1940146739999999</v>
      </c>
      <c r="AI345" s="49"/>
      <c r="AJ345" s="17">
        <v>186.59856184</v>
      </c>
      <c r="AK345" s="49"/>
      <c r="AL345" s="49">
        <v>49.069157042999997</v>
      </c>
      <c r="AM345" s="49">
        <v>86.387976832999996</v>
      </c>
      <c r="AN345" s="50">
        <v>51.142427967000003</v>
      </c>
    </row>
    <row r="346" spans="1:40" ht="15" customHeight="1" x14ac:dyDescent="0.35">
      <c r="A346" s="62" t="s">
        <v>717</v>
      </c>
      <c r="B346" s="63" t="s">
        <v>718</v>
      </c>
      <c r="C346" s="60">
        <v>0.41988816600000001</v>
      </c>
      <c r="D346" s="60">
        <v>6.7399706000000004E-2</v>
      </c>
      <c r="E346" s="60">
        <v>1.016471254</v>
      </c>
      <c r="F346" s="60">
        <v>0</v>
      </c>
      <c r="G346" s="60">
        <v>0.26158914900000002</v>
      </c>
      <c r="H346" s="60">
        <v>0</v>
      </c>
      <c r="I346" s="61">
        <v>1.765348275</v>
      </c>
      <c r="J346" s="61"/>
      <c r="K346" s="60">
        <v>8.3838989000000003E-2</v>
      </c>
      <c r="L346" s="60">
        <v>0.50154017100000003</v>
      </c>
      <c r="M346" s="61">
        <v>0.58537916000000001</v>
      </c>
      <c r="N346" s="60"/>
      <c r="O346" s="60">
        <v>10.022527090000001</v>
      </c>
      <c r="P346" s="60">
        <v>0.210704793</v>
      </c>
      <c r="Q346" s="60">
        <v>8.2661314029999993</v>
      </c>
      <c r="R346" s="60">
        <v>114.05696090000001</v>
      </c>
      <c r="S346" s="60">
        <v>5.6355766379999999</v>
      </c>
      <c r="T346" s="60">
        <v>7.4322400999999996E-2</v>
      </c>
      <c r="U346" s="60">
        <v>3.2867055920000001</v>
      </c>
      <c r="V346" s="61">
        <v>141.55292882000001</v>
      </c>
      <c r="W346" s="60"/>
      <c r="X346" s="60">
        <v>25.286140339999999</v>
      </c>
      <c r="Y346" s="60">
        <v>56.396312999999999</v>
      </c>
      <c r="Z346" s="15">
        <v>81.682453339999995</v>
      </c>
      <c r="AA346" s="48"/>
      <c r="AB346" s="48">
        <v>41.805232019999998</v>
      </c>
      <c r="AC346" s="48">
        <v>20.99511652</v>
      </c>
      <c r="AD346" s="15">
        <v>62.800348540000002</v>
      </c>
      <c r="AE346" s="48"/>
      <c r="AF346" s="48">
        <v>2.7841313999999999E-2</v>
      </c>
      <c r="AG346" s="48">
        <v>3.6894010079999999</v>
      </c>
      <c r="AH346" s="15">
        <v>3.7172423220000002</v>
      </c>
      <c r="AI346" s="49"/>
      <c r="AJ346" s="17">
        <v>292.10370045000002</v>
      </c>
      <c r="AK346" s="49"/>
      <c r="AL346" s="49">
        <v>81.546189560000002</v>
      </c>
      <c r="AM346" s="49">
        <v>90.864973355999993</v>
      </c>
      <c r="AN346" s="50">
        <v>119.69253754</v>
      </c>
    </row>
    <row r="347" spans="1:40" ht="15" customHeight="1" x14ac:dyDescent="0.35">
      <c r="A347" s="62" t="s">
        <v>719</v>
      </c>
      <c r="B347" s="63" t="s">
        <v>720</v>
      </c>
      <c r="C347" s="60">
        <v>0.75953118399999997</v>
      </c>
      <c r="D347" s="60">
        <v>7.1459043999999999E-2</v>
      </c>
      <c r="E347" s="60">
        <v>0.85007719599999998</v>
      </c>
      <c r="F347" s="60">
        <v>0</v>
      </c>
      <c r="G347" s="60">
        <v>0.17202247200000001</v>
      </c>
      <c r="H347" s="60">
        <v>0</v>
      </c>
      <c r="I347" s="61">
        <v>1.853089896</v>
      </c>
      <c r="J347" s="61"/>
      <c r="K347" s="60">
        <v>0</v>
      </c>
      <c r="L347" s="60">
        <v>0.42624546899999999</v>
      </c>
      <c r="M347" s="61">
        <v>0.42624546899999999</v>
      </c>
      <c r="N347" s="60"/>
      <c r="O347" s="60">
        <v>4.3594848830000004</v>
      </c>
      <c r="P347" s="60">
        <v>0.16485486599999999</v>
      </c>
      <c r="Q347" s="60">
        <v>4.8313411259999999</v>
      </c>
      <c r="R347" s="60">
        <v>75.84493415</v>
      </c>
      <c r="S347" s="60">
        <v>0.105398096</v>
      </c>
      <c r="T347" s="60">
        <v>4.3794342E-2</v>
      </c>
      <c r="U347" s="60">
        <v>1.3880768750000001</v>
      </c>
      <c r="V347" s="61">
        <v>86.737884338000001</v>
      </c>
      <c r="W347" s="60"/>
      <c r="X347" s="60">
        <v>18.816104429999999</v>
      </c>
      <c r="Y347" s="60">
        <v>74.018410799999998</v>
      </c>
      <c r="Z347" s="15">
        <v>92.834515229999994</v>
      </c>
      <c r="AA347" s="48"/>
      <c r="AB347" s="48">
        <v>18.58410314</v>
      </c>
      <c r="AC347" s="48">
        <v>22.106122689999999</v>
      </c>
      <c r="AD347" s="15">
        <v>40.690225830000003</v>
      </c>
      <c r="AE347" s="48"/>
      <c r="AF347" s="48">
        <v>2.5152310000000001E-2</v>
      </c>
      <c r="AG347" s="48">
        <v>3.4175156200000001</v>
      </c>
      <c r="AH347" s="15">
        <v>3.4426679299999998</v>
      </c>
      <c r="AI347" s="49"/>
      <c r="AJ347" s="17">
        <v>225.98462868999999</v>
      </c>
      <c r="AK347" s="49"/>
      <c r="AL347" s="49">
        <v>44.384583546000002</v>
      </c>
      <c r="AM347" s="49">
        <v>105.6497129</v>
      </c>
      <c r="AN347" s="50">
        <v>75.950332246000002</v>
      </c>
    </row>
    <row r="348" spans="1:40" ht="15" customHeight="1" x14ac:dyDescent="0.35">
      <c r="A348" s="62" t="s">
        <v>721</v>
      </c>
      <c r="B348" s="63" t="s">
        <v>722</v>
      </c>
      <c r="C348" s="60">
        <v>1.46391852</v>
      </c>
      <c r="D348" s="60">
        <v>0.155956291</v>
      </c>
      <c r="E348" s="60">
        <v>1.823348226</v>
      </c>
      <c r="F348" s="60">
        <v>0.12391785700000001</v>
      </c>
      <c r="G348" s="60">
        <v>0.47659112199999998</v>
      </c>
      <c r="H348" s="60">
        <v>0</v>
      </c>
      <c r="I348" s="61">
        <v>4.0437320159999999</v>
      </c>
      <c r="J348" s="61"/>
      <c r="K348" s="60">
        <v>4.1919495000000001E-2</v>
      </c>
      <c r="L348" s="60">
        <v>0.87018135900000004</v>
      </c>
      <c r="M348" s="61">
        <v>0.91210085399999996</v>
      </c>
      <c r="N348" s="60"/>
      <c r="O348" s="60">
        <v>9.9419131620000005</v>
      </c>
      <c r="P348" s="60">
        <v>0.367725521</v>
      </c>
      <c r="Q348" s="60">
        <v>18.915440839999999</v>
      </c>
      <c r="R348" s="60">
        <v>111.0330536</v>
      </c>
      <c r="S348" s="60">
        <v>1.2336406600000001</v>
      </c>
      <c r="T348" s="60">
        <v>0.13998785499999999</v>
      </c>
      <c r="U348" s="60">
        <v>5.5364974120000001</v>
      </c>
      <c r="V348" s="61">
        <v>147.16825904999999</v>
      </c>
      <c r="W348" s="60"/>
      <c r="X348" s="60">
        <v>10.086055979999999</v>
      </c>
      <c r="Y348" s="60">
        <v>64.855359949999993</v>
      </c>
      <c r="Z348" s="15">
        <v>74.941415919999997</v>
      </c>
      <c r="AA348" s="48"/>
      <c r="AB348" s="48">
        <v>18.624103359999999</v>
      </c>
      <c r="AC348" s="48">
        <v>28.067155769999999</v>
      </c>
      <c r="AD348" s="15">
        <v>46.692259139999997</v>
      </c>
      <c r="AE348" s="48"/>
      <c r="AF348" s="48">
        <v>7.1128896999999996E-2</v>
      </c>
      <c r="AG348" s="48">
        <v>5.1796848280000001</v>
      </c>
      <c r="AH348" s="15">
        <v>5.2508137250000004</v>
      </c>
      <c r="AI348" s="49"/>
      <c r="AJ348" s="17">
        <v>279.00858070999999</v>
      </c>
      <c r="AK348" s="49"/>
      <c r="AL348" s="49">
        <v>46.905797614999997</v>
      </c>
      <c r="AM348" s="49">
        <v>119.71117097</v>
      </c>
      <c r="AN348" s="50">
        <v>112.39061212</v>
      </c>
    </row>
    <row r="349" spans="1:40" ht="15" customHeight="1" x14ac:dyDescent="0.35">
      <c r="A349" s="62" t="s">
        <v>723</v>
      </c>
      <c r="B349" s="63" t="s">
        <v>724</v>
      </c>
      <c r="C349" s="60">
        <v>3.5741167219999999</v>
      </c>
      <c r="D349" s="60">
        <v>0.52353271099999998</v>
      </c>
      <c r="E349" s="60">
        <v>1.770085943</v>
      </c>
      <c r="F349" s="60">
        <v>0</v>
      </c>
      <c r="G349" s="60">
        <v>0.95459856499999995</v>
      </c>
      <c r="H349" s="60">
        <v>0</v>
      </c>
      <c r="I349" s="61">
        <v>6.8223339410000001</v>
      </c>
      <c r="J349" s="61"/>
      <c r="K349" s="60">
        <v>2.8835119999999999E-2</v>
      </c>
      <c r="L349" s="60">
        <v>0.83640893199999999</v>
      </c>
      <c r="M349" s="61">
        <v>0.86524405199999999</v>
      </c>
      <c r="N349" s="60"/>
      <c r="O349" s="60">
        <v>19.087298449999999</v>
      </c>
      <c r="P349" s="60">
        <v>0.48923593199999998</v>
      </c>
      <c r="Q349" s="60">
        <v>19.399758850000001</v>
      </c>
      <c r="R349" s="60">
        <v>230.0695924</v>
      </c>
      <c r="S349" s="60">
        <v>7.1125133910000002</v>
      </c>
      <c r="T349" s="60">
        <v>3.9287641799999999</v>
      </c>
      <c r="U349" s="60">
        <v>3.8620621650000002</v>
      </c>
      <c r="V349" s="61">
        <v>283.94922537000002</v>
      </c>
      <c r="W349" s="60"/>
      <c r="X349" s="60">
        <v>41.345229459999999</v>
      </c>
      <c r="Y349" s="60">
        <v>61.971343939999997</v>
      </c>
      <c r="Z349" s="15">
        <v>103.31557340000001</v>
      </c>
      <c r="AA349" s="48"/>
      <c r="AB349" s="48">
        <v>50.562280620000003</v>
      </c>
      <c r="AC349" s="48">
        <v>29.139161720000001</v>
      </c>
      <c r="AD349" s="15">
        <v>79.70144234</v>
      </c>
      <c r="AE349" s="48"/>
      <c r="AF349" s="48">
        <v>0.51490452799999997</v>
      </c>
      <c r="AG349" s="48">
        <v>4.6208422300000001</v>
      </c>
      <c r="AH349" s="15">
        <v>5.1357467579999998</v>
      </c>
      <c r="AI349" s="49"/>
      <c r="AJ349" s="17">
        <v>479.78956585999998</v>
      </c>
      <c r="AK349" s="49"/>
      <c r="AL349" s="49">
        <v>124.87085845</v>
      </c>
      <c r="AM349" s="49">
        <v>117.73760162000001</v>
      </c>
      <c r="AN349" s="50">
        <v>237.18210579000001</v>
      </c>
    </row>
    <row r="350" spans="1:40" ht="15" customHeight="1" x14ac:dyDescent="0.35">
      <c r="A350" s="62" t="s">
        <v>725</v>
      </c>
      <c r="B350" s="63" t="s">
        <v>726</v>
      </c>
      <c r="C350" s="60">
        <v>4.1848102950000001</v>
      </c>
      <c r="D350" s="60">
        <v>0.19252750599999999</v>
      </c>
      <c r="E350" s="60">
        <v>1.0924602859999999</v>
      </c>
      <c r="F350" s="60">
        <v>0</v>
      </c>
      <c r="G350" s="60">
        <v>0.69562357699999999</v>
      </c>
      <c r="H350" s="60">
        <v>0</v>
      </c>
      <c r="I350" s="61">
        <v>6.1654216640000001</v>
      </c>
      <c r="J350" s="61"/>
      <c r="K350" s="60">
        <v>0.54253995399999999</v>
      </c>
      <c r="L350" s="60">
        <v>0.52406224700000004</v>
      </c>
      <c r="M350" s="61">
        <v>1.066602201</v>
      </c>
      <c r="N350" s="60"/>
      <c r="O350" s="60">
        <v>11.73565528</v>
      </c>
      <c r="P350" s="60">
        <v>0.32444042400000001</v>
      </c>
      <c r="Q350" s="60">
        <v>12.579655470000001</v>
      </c>
      <c r="R350" s="60">
        <v>61.133803950000001</v>
      </c>
      <c r="S350" s="60">
        <v>1.112763854</v>
      </c>
      <c r="T350" s="60">
        <v>0.96149307100000003</v>
      </c>
      <c r="U350" s="60">
        <v>3.6830235249999999</v>
      </c>
      <c r="V350" s="61">
        <v>91.530835573999994</v>
      </c>
      <c r="W350" s="60"/>
      <c r="X350" s="60">
        <v>13.408074409999999</v>
      </c>
      <c r="Y350" s="60">
        <v>44.504246999999999</v>
      </c>
      <c r="Z350" s="15">
        <v>57.911321409999999</v>
      </c>
      <c r="AA350" s="48"/>
      <c r="AB350" s="48">
        <v>26.02214442</v>
      </c>
      <c r="AC350" s="48">
        <v>19.629108939999998</v>
      </c>
      <c r="AD350" s="15">
        <v>45.651253359999998</v>
      </c>
      <c r="AE350" s="48"/>
      <c r="AF350" s="48">
        <v>0.28596151199999997</v>
      </c>
      <c r="AG350" s="48">
        <v>3.2347722879999998</v>
      </c>
      <c r="AH350" s="15">
        <v>3.5207337999999999</v>
      </c>
      <c r="AI350" s="49"/>
      <c r="AJ350" s="17">
        <v>205.84616801000001</v>
      </c>
      <c r="AK350" s="49"/>
      <c r="AL350" s="49">
        <v>62.036293974000003</v>
      </c>
      <c r="AM350" s="49">
        <v>81.564306231000003</v>
      </c>
      <c r="AN350" s="50">
        <v>62.246567804000001</v>
      </c>
    </row>
    <row r="351" spans="1:40" ht="15" customHeight="1" x14ac:dyDescent="0.35">
      <c r="A351" s="62" t="s">
        <v>727</v>
      </c>
      <c r="B351" s="63" t="s">
        <v>728</v>
      </c>
      <c r="C351" s="60">
        <v>0.680489652</v>
      </c>
      <c r="D351" s="60">
        <v>0.14292482000000001</v>
      </c>
      <c r="E351" s="60">
        <v>1.2032590270000001</v>
      </c>
      <c r="F351" s="60">
        <v>8.6892933000000006E-2</v>
      </c>
      <c r="G351" s="60">
        <v>0.50293546899999997</v>
      </c>
      <c r="H351" s="60">
        <v>0</v>
      </c>
      <c r="I351" s="61">
        <v>2.6165019009999999</v>
      </c>
      <c r="J351" s="61"/>
      <c r="K351" s="60">
        <v>2.7946329999999998E-2</v>
      </c>
      <c r="L351" s="60">
        <v>0.57276795999999996</v>
      </c>
      <c r="M351" s="61">
        <v>0.60071428999999998</v>
      </c>
      <c r="N351" s="60"/>
      <c r="O351" s="60">
        <v>9.6069136010000005</v>
      </c>
      <c r="P351" s="60">
        <v>0.31208743</v>
      </c>
      <c r="Q351" s="60">
        <v>10.99789442</v>
      </c>
      <c r="R351" s="60">
        <v>147.32374479999999</v>
      </c>
      <c r="S351" s="60">
        <v>0.59878777000000005</v>
      </c>
      <c r="T351" s="60">
        <v>0.13242077199999999</v>
      </c>
      <c r="U351" s="60">
        <v>4.0265197329999998</v>
      </c>
      <c r="V351" s="61">
        <v>172.99836852999999</v>
      </c>
      <c r="W351" s="60"/>
      <c r="X351" s="60">
        <v>20.15811188</v>
      </c>
      <c r="Y351" s="60">
        <v>51.065283409999999</v>
      </c>
      <c r="Z351" s="15">
        <v>71.223395289999999</v>
      </c>
      <c r="AA351" s="48"/>
      <c r="AB351" s="48">
        <v>36.355201770000001</v>
      </c>
      <c r="AC351" s="48">
        <v>20.29311263</v>
      </c>
      <c r="AD351" s="15">
        <v>56.649314400000002</v>
      </c>
      <c r="AE351" s="48"/>
      <c r="AF351" s="48">
        <v>5.0142920000000001E-2</v>
      </c>
      <c r="AG351" s="48">
        <v>3.3459696540000001</v>
      </c>
      <c r="AH351" s="15">
        <v>3.3961125750000001</v>
      </c>
      <c r="AI351" s="49"/>
      <c r="AJ351" s="17">
        <v>307.48440698000002</v>
      </c>
      <c r="AK351" s="49"/>
      <c r="AL351" s="49">
        <v>71.995694377000007</v>
      </c>
      <c r="AM351" s="49">
        <v>87.478287101000006</v>
      </c>
      <c r="AN351" s="50">
        <v>148.00942549999999</v>
      </c>
    </row>
    <row r="352" spans="1:40" ht="15" customHeight="1" x14ac:dyDescent="0.35">
      <c r="A352" s="62" t="s">
        <v>729</v>
      </c>
      <c r="B352" s="63" t="s">
        <v>730</v>
      </c>
      <c r="C352" s="60">
        <v>8.8106262000000005E-2</v>
      </c>
      <c r="D352" s="60">
        <v>4.4282596E-2</v>
      </c>
      <c r="E352" s="60">
        <v>0.75604682599999995</v>
      </c>
      <c r="F352" s="60">
        <v>0</v>
      </c>
      <c r="G352" s="60">
        <v>0.150191663</v>
      </c>
      <c r="H352" s="60">
        <v>0</v>
      </c>
      <c r="I352" s="61">
        <v>1.038627347</v>
      </c>
      <c r="J352" s="61"/>
      <c r="K352" s="60">
        <v>9.7812153999999998E-2</v>
      </c>
      <c r="L352" s="60">
        <v>0.391401738</v>
      </c>
      <c r="M352" s="61">
        <v>0.48921389199999998</v>
      </c>
      <c r="N352" s="60"/>
      <c r="O352" s="60">
        <v>5.2672936830000001</v>
      </c>
      <c r="P352" s="60">
        <v>0.29319043500000003</v>
      </c>
      <c r="Q352" s="60">
        <v>3.647653681</v>
      </c>
      <c r="R352" s="60">
        <v>133.20247549999999</v>
      </c>
      <c r="S352" s="60">
        <v>3.293529983</v>
      </c>
      <c r="T352" s="60">
        <v>8.3147107999999997E-2</v>
      </c>
      <c r="U352" s="60">
        <v>0.82533987399999997</v>
      </c>
      <c r="V352" s="61">
        <v>146.61263026</v>
      </c>
      <c r="W352" s="60"/>
      <c r="X352" s="60">
        <v>29.96916633</v>
      </c>
      <c r="Y352" s="60">
        <v>84.717470180000007</v>
      </c>
      <c r="Z352" s="15">
        <v>114.6876365</v>
      </c>
      <c r="AA352" s="48"/>
      <c r="AB352" s="48">
        <v>39.661220120000003</v>
      </c>
      <c r="AC352" s="48">
        <v>25.8191433</v>
      </c>
      <c r="AD352" s="15">
        <v>65.480363409999995</v>
      </c>
      <c r="AE352" s="48"/>
      <c r="AF352" s="48">
        <v>5.3025750000000003E-3</v>
      </c>
      <c r="AG352" s="48">
        <v>3.6398170159999998</v>
      </c>
      <c r="AH352" s="15">
        <v>3.6451195919999999</v>
      </c>
      <c r="AI352" s="49"/>
      <c r="AJ352" s="17">
        <v>331.95359101000003</v>
      </c>
      <c r="AK352" s="49"/>
      <c r="AL352" s="49">
        <v>76.485052800000005</v>
      </c>
      <c r="AM352" s="49">
        <v>118.97153274</v>
      </c>
      <c r="AN352" s="50">
        <v>136.49600548000001</v>
      </c>
    </row>
    <row r="353" spans="1:40" ht="15" customHeight="1" x14ac:dyDescent="0.35">
      <c r="A353" s="62" t="s">
        <v>731</v>
      </c>
      <c r="B353" s="63" t="s">
        <v>732</v>
      </c>
      <c r="C353" s="60">
        <v>1.3817915E-2</v>
      </c>
      <c r="D353" s="60">
        <v>4.3157430000000004E-3</v>
      </c>
      <c r="E353" s="60">
        <v>0.51531162699999999</v>
      </c>
      <c r="F353" s="60">
        <v>0</v>
      </c>
      <c r="G353" s="60">
        <v>0</v>
      </c>
      <c r="H353" s="60">
        <v>0</v>
      </c>
      <c r="I353" s="61">
        <v>0.53344528499999999</v>
      </c>
      <c r="J353" s="61"/>
      <c r="K353" s="60">
        <v>0.125758484</v>
      </c>
      <c r="L353" s="60">
        <v>0.26717471999999998</v>
      </c>
      <c r="M353" s="61">
        <v>0.39293320399999998</v>
      </c>
      <c r="N353" s="60"/>
      <c r="O353" s="60">
        <v>1.9424838639999999</v>
      </c>
      <c r="P353" s="60">
        <v>3.7557068999999998E-2</v>
      </c>
      <c r="Q353" s="60">
        <v>0.722261351</v>
      </c>
      <c r="R353" s="60">
        <v>40.086726849999998</v>
      </c>
      <c r="S353" s="60">
        <v>0.68566665500000001</v>
      </c>
      <c r="T353" s="60">
        <v>8.1618650000000008E-3</v>
      </c>
      <c r="U353" s="60">
        <v>0.179919094</v>
      </c>
      <c r="V353" s="61">
        <v>43.662776747999999</v>
      </c>
      <c r="W353" s="60"/>
      <c r="X353" s="60">
        <v>14.71708168</v>
      </c>
      <c r="Y353" s="60">
        <v>52.227289859999999</v>
      </c>
      <c r="Z353" s="15">
        <v>66.944371540000006</v>
      </c>
      <c r="AA353" s="48"/>
      <c r="AB353" s="48">
        <v>26.991149799999999</v>
      </c>
      <c r="AC353" s="48">
        <v>16.580092019999999</v>
      </c>
      <c r="AD353" s="15">
        <v>43.571241819999997</v>
      </c>
      <c r="AE353" s="48"/>
      <c r="AF353" s="48">
        <v>3.4467599999999998E-4</v>
      </c>
      <c r="AG353" s="48">
        <v>2.5003868480000002</v>
      </c>
      <c r="AH353" s="15">
        <v>2.5007315239999999</v>
      </c>
      <c r="AI353" s="49"/>
      <c r="AJ353" s="17">
        <v>157.60550011999999</v>
      </c>
      <c r="AK353" s="49"/>
      <c r="AL353" s="49">
        <v>44.02059019</v>
      </c>
      <c r="AM353" s="49">
        <v>72.812516426000002</v>
      </c>
      <c r="AN353" s="50">
        <v>40.772393504999997</v>
      </c>
    </row>
    <row r="354" spans="1:40" ht="15" customHeight="1" x14ac:dyDescent="0.35">
      <c r="A354" s="62" t="s">
        <v>733</v>
      </c>
      <c r="B354" s="63" t="s">
        <v>734</v>
      </c>
      <c r="C354" s="60">
        <v>8.2271471999999998E-2</v>
      </c>
      <c r="D354" s="60">
        <v>4.0177575E-2</v>
      </c>
      <c r="E354" s="60">
        <v>0.85678446100000005</v>
      </c>
      <c r="F354" s="60">
        <v>0</v>
      </c>
      <c r="G354" s="60">
        <v>4.2213802000000002E-2</v>
      </c>
      <c r="H354" s="60">
        <v>0</v>
      </c>
      <c r="I354" s="61">
        <v>1.0214473100000001</v>
      </c>
      <c r="J354" s="61"/>
      <c r="K354" s="60">
        <v>0</v>
      </c>
      <c r="L354" s="60">
        <v>0.44894992500000003</v>
      </c>
      <c r="M354" s="61">
        <v>0.44894992500000003</v>
      </c>
      <c r="N354" s="60"/>
      <c r="O354" s="60">
        <v>4.4258280320000001</v>
      </c>
      <c r="P354" s="60">
        <v>0.164055432</v>
      </c>
      <c r="Q354" s="60">
        <v>2.319761433</v>
      </c>
      <c r="R354" s="60">
        <v>119.1130442</v>
      </c>
      <c r="S354" s="60">
        <v>4.3681318930000002</v>
      </c>
      <c r="T354" s="60">
        <v>3.4417344000000002E-2</v>
      </c>
      <c r="U354" s="60">
        <v>0.80166327000000004</v>
      </c>
      <c r="V354" s="61">
        <v>131.22690159999999</v>
      </c>
      <c r="W354" s="60"/>
      <c r="X354" s="60">
        <v>22.220123319999999</v>
      </c>
      <c r="Y354" s="60">
        <v>85.373473820000001</v>
      </c>
      <c r="Z354" s="15">
        <v>107.5935971</v>
      </c>
      <c r="AA354" s="48"/>
      <c r="AB354" s="48">
        <v>35.261195700000002</v>
      </c>
      <c r="AC354" s="48">
        <v>25.563141869999999</v>
      </c>
      <c r="AD354" s="15">
        <v>60.824337569999997</v>
      </c>
      <c r="AE354" s="48"/>
      <c r="AF354" s="48">
        <v>6.1741080000000002E-3</v>
      </c>
      <c r="AG354" s="48">
        <v>4.388091674</v>
      </c>
      <c r="AH354" s="15">
        <v>4.3942657819999997</v>
      </c>
      <c r="AI354" s="49"/>
      <c r="AJ354" s="17">
        <v>305.50949929000001</v>
      </c>
      <c r="AK354" s="49"/>
      <c r="AL354" s="49">
        <v>63.078120054999999</v>
      </c>
      <c r="AM354" s="49">
        <v>118.95020318</v>
      </c>
      <c r="AN354" s="50">
        <v>123.48117609000001</v>
      </c>
    </row>
    <row r="355" spans="1:40" ht="15" customHeight="1" x14ac:dyDescent="0.35">
      <c r="A355" s="62" t="s">
        <v>735</v>
      </c>
      <c r="B355" s="62" t="s">
        <v>736</v>
      </c>
      <c r="C355" s="60">
        <v>0</v>
      </c>
      <c r="D355" s="60">
        <v>0</v>
      </c>
      <c r="E355" s="60">
        <v>0.516824536</v>
      </c>
      <c r="F355" s="60">
        <v>0</v>
      </c>
      <c r="G355" s="60">
        <v>0</v>
      </c>
      <c r="H355" s="60">
        <v>0</v>
      </c>
      <c r="I355" s="61">
        <v>0.516824536</v>
      </c>
      <c r="J355" s="61"/>
      <c r="K355" s="60">
        <v>0</v>
      </c>
      <c r="L355" s="60">
        <v>0.27021331300000001</v>
      </c>
      <c r="M355" s="61">
        <v>0.27021331300000001</v>
      </c>
      <c r="N355" s="60"/>
      <c r="O355" s="60">
        <v>3.310540864</v>
      </c>
      <c r="P355" s="60">
        <v>1.6191712E-2</v>
      </c>
      <c r="Q355" s="60">
        <v>0.35070003700000002</v>
      </c>
      <c r="R355" s="60">
        <v>29.237621239999999</v>
      </c>
      <c r="S355" s="61">
        <v>2.8711901790000001</v>
      </c>
      <c r="T355" s="60">
        <v>3.505392E-3</v>
      </c>
      <c r="U355" s="60">
        <v>0.13363857100000001</v>
      </c>
      <c r="V355" s="61">
        <v>35.923387994999999</v>
      </c>
      <c r="W355" s="61"/>
      <c r="X355" s="60">
        <v>17.899099339999999</v>
      </c>
      <c r="Y355" s="60">
        <v>50.724281519999998</v>
      </c>
      <c r="Z355" s="15">
        <v>68.623380859999997</v>
      </c>
      <c r="AA355" s="15"/>
      <c r="AB355" s="48">
        <v>18.979105329999999</v>
      </c>
      <c r="AC355" s="48">
        <v>17.150095180000001</v>
      </c>
      <c r="AD355" s="15">
        <v>36.129200519999998</v>
      </c>
      <c r="AE355" s="48"/>
      <c r="AF355" s="48">
        <v>0</v>
      </c>
      <c r="AG355" s="48">
        <v>2.617703874</v>
      </c>
      <c r="AH355" s="15">
        <v>2.617703874</v>
      </c>
      <c r="AI355" s="49"/>
      <c r="AJ355" s="17">
        <v>144.0807111</v>
      </c>
      <c r="AK355" s="49"/>
      <c r="AL355" s="49">
        <v>40.342081209</v>
      </c>
      <c r="AM355" s="49">
        <v>71.629818459999996</v>
      </c>
      <c r="AN355" s="50">
        <v>32.108811418999998</v>
      </c>
    </row>
    <row r="356" spans="1:40" ht="15" customHeight="1" x14ac:dyDescent="0.35">
      <c r="A356" s="62" t="s">
        <v>737</v>
      </c>
      <c r="B356" s="63" t="s">
        <v>738</v>
      </c>
      <c r="C356" s="60">
        <v>0.15738732699999999</v>
      </c>
      <c r="D356" s="60">
        <v>7.5957820999999995E-2</v>
      </c>
      <c r="E356" s="60">
        <v>1.118441598</v>
      </c>
      <c r="F356" s="60">
        <v>0</v>
      </c>
      <c r="G356" s="60">
        <v>0.252257377</v>
      </c>
      <c r="H356" s="60">
        <v>0</v>
      </c>
      <c r="I356" s="61">
        <v>1.604044123</v>
      </c>
      <c r="J356" s="61"/>
      <c r="K356" s="60">
        <v>0.26549013199999999</v>
      </c>
      <c r="L356" s="60">
        <v>0.55974918699999998</v>
      </c>
      <c r="M356" s="61">
        <v>0.82523931900000003</v>
      </c>
      <c r="N356" s="60"/>
      <c r="O356" s="60">
        <v>8.0257275339999996</v>
      </c>
      <c r="P356" s="60">
        <v>0.27769406099999999</v>
      </c>
      <c r="Q356" s="60">
        <v>8.0218874850000006</v>
      </c>
      <c r="R356" s="60">
        <v>121.6297003</v>
      </c>
      <c r="S356" s="60">
        <v>3.6842746040000001</v>
      </c>
      <c r="T356" s="60">
        <v>0.11492454000000001</v>
      </c>
      <c r="U356" s="60">
        <v>1.6030921039999999</v>
      </c>
      <c r="V356" s="61">
        <v>143.35730063</v>
      </c>
      <c r="W356" s="60"/>
      <c r="X356" s="60">
        <v>20.982116449999999</v>
      </c>
      <c r="Y356" s="60">
        <v>90.73550358</v>
      </c>
      <c r="Z356" s="15">
        <v>111.71762</v>
      </c>
      <c r="AA356" s="48"/>
      <c r="AB356" s="48">
        <v>33.473185780000001</v>
      </c>
      <c r="AC356" s="48">
        <v>28.75215957</v>
      </c>
      <c r="AD356" s="15">
        <v>62.225345349999998</v>
      </c>
      <c r="AE356" s="48"/>
      <c r="AF356" s="48">
        <v>6.8468519999999996E-3</v>
      </c>
      <c r="AG356" s="48">
        <v>4.4447158489999996</v>
      </c>
      <c r="AH356" s="15">
        <v>4.4515627010000003</v>
      </c>
      <c r="AI356" s="49"/>
      <c r="AJ356" s="17">
        <v>324.18111212000002</v>
      </c>
      <c r="AK356" s="49"/>
      <c r="AL356" s="49">
        <v>65.234679978000003</v>
      </c>
      <c r="AM356" s="49">
        <v>133.63245727</v>
      </c>
      <c r="AN356" s="50">
        <v>125.31397490000001</v>
      </c>
    </row>
    <row r="357" spans="1:40" ht="15" customHeight="1" x14ac:dyDescent="0.35">
      <c r="A357" s="64" t="s">
        <v>739</v>
      </c>
      <c r="B357" s="65" t="s">
        <v>740</v>
      </c>
      <c r="C357" s="10">
        <v>80.729511759999994</v>
      </c>
      <c r="D357" s="10">
        <v>5.173899467</v>
      </c>
      <c r="E357" s="10">
        <v>61.195578089999998</v>
      </c>
      <c r="F357" s="11">
        <v>2.1336330120000002</v>
      </c>
      <c r="G357" s="10">
        <v>13.82735055</v>
      </c>
      <c r="H357" s="10">
        <v>0</v>
      </c>
      <c r="I357" s="10">
        <v>163.05997288</v>
      </c>
      <c r="J357" s="11"/>
      <c r="K357" s="10">
        <v>225.6896859</v>
      </c>
      <c r="L357" s="10">
        <v>30.62800584</v>
      </c>
      <c r="M357" s="10">
        <v>256.31769173999999</v>
      </c>
      <c r="N357" s="10"/>
      <c r="O357" s="10">
        <v>1527.0482119999999</v>
      </c>
      <c r="P357" s="10">
        <v>13.32940674</v>
      </c>
      <c r="Q357" s="10">
        <v>327.78559660000002</v>
      </c>
      <c r="R357" s="11">
        <v>6035.7041140000001</v>
      </c>
      <c r="S357" s="10">
        <v>97.853138979999997</v>
      </c>
      <c r="T357" s="10">
        <v>14.55923475</v>
      </c>
      <c r="U357" s="10">
        <v>98.610868539999998</v>
      </c>
      <c r="V357" s="11">
        <v>8114.8905715999999</v>
      </c>
      <c r="W357" s="10"/>
      <c r="X357" s="10">
        <v>1648.0831470000001</v>
      </c>
      <c r="Y357" s="10">
        <v>4154.0580550000004</v>
      </c>
      <c r="Z357" s="11">
        <v>5802.1412019999998</v>
      </c>
      <c r="AA357" s="11"/>
      <c r="AB357" s="11">
        <v>2003.928122</v>
      </c>
      <c r="AC357" s="11">
        <v>1413.754846</v>
      </c>
      <c r="AD357" s="11">
        <v>3417.6839679999998</v>
      </c>
      <c r="AE357" s="11"/>
      <c r="AF357" s="11">
        <v>189.80343099999999</v>
      </c>
      <c r="AG357" s="11">
        <v>243.25652830000001</v>
      </c>
      <c r="AH357" s="11">
        <v>433.0599593</v>
      </c>
      <c r="AI357" s="13"/>
      <c r="AJ357" s="52">
        <v>18187.153365999999</v>
      </c>
      <c r="AK357" s="13"/>
      <c r="AL357" s="13">
        <v>5820.7828697000004</v>
      </c>
      <c r="AM357" s="13">
        <v>6230.6786098000002</v>
      </c>
      <c r="AN357" s="52">
        <v>6135.6908860000003</v>
      </c>
    </row>
    <row r="358" spans="1:40" ht="15" customHeight="1" x14ac:dyDescent="0.35">
      <c r="A358" s="62" t="s">
        <v>741</v>
      </c>
      <c r="B358" s="63" t="s">
        <v>742</v>
      </c>
      <c r="C358" s="60">
        <v>3.0230271399999999</v>
      </c>
      <c r="D358" s="60">
        <v>5.3719139999999999E-2</v>
      </c>
      <c r="E358" s="60">
        <v>1.3290732670000001</v>
      </c>
      <c r="F358" s="60">
        <v>0</v>
      </c>
      <c r="G358" s="60">
        <v>0.127164837</v>
      </c>
      <c r="H358" s="60">
        <v>0</v>
      </c>
      <c r="I358" s="61">
        <v>4.5329843839999997</v>
      </c>
      <c r="J358" s="61"/>
      <c r="K358" s="60">
        <v>2.8274227999999998E-2</v>
      </c>
      <c r="L358" s="60">
        <v>0.62639693799999996</v>
      </c>
      <c r="M358" s="61">
        <v>0.65467116599999997</v>
      </c>
      <c r="N358" s="60"/>
      <c r="O358" s="60">
        <v>7.3923425260000002</v>
      </c>
      <c r="P358" s="60">
        <v>0.270248355</v>
      </c>
      <c r="Q358" s="60">
        <v>5.0110272629999999</v>
      </c>
      <c r="R358" s="60">
        <v>75.246700950000005</v>
      </c>
      <c r="S358" s="60">
        <v>2.0500153480000001</v>
      </c>
      <c r="T358" s="60">
        <v>9.7517068999999998E-2</v>
      </c>
      <c r="U358" s="60">
        <v>3.342135082</v>
      </c>
      <c r="V358" s="61">
        <v>93.409986592999999</v>
      </c>
      <c r="W358" s="60"/>
      <c r="X358" s="60">
        <v>29.602164290000001</v>
      </c>
      <c r="Y358" s="60">
        <v>82.141455879999995</v>
      </c>
      <c r="Z358" s="15">
        <v>111.7436202</v>
      </c>
      <c r="AA358" s="48"/>
      <c r="AB358" s="48">
        <v>33.995188669999997</v>
      </c>
      <c r="AC358" s="48">
        <v>29.011161009999999</v>
      </c>
      <c r="AD358" s="15">
        <v>63.007349689999998</v>
      </c>
      <c r="AE358" s="48"/>
      <c r="AF358" s="48">
        <v>8.6848285999999997E-2</v>
      </c>
      <c r="AG358" s="48">
        <v>3.3904026780000001</v>
      </c>
      <c r="AH358" s="15">
        <v>3.477250964</v>
      </c>
      <c r="AI358" s="49"/>
      <c r="AJ358" s="17">
        <v>276.82586300000003</v>
      </c>
      <c r="AK358" s="49"/>
      <c r="AL358" s="49">
        <v>78.018629622999995</v>
      </c>
      <c r="AM358" s="49">
        <v>121.50951704000001</v>
      </c>
      <c r="AN358" s="50">
        <v>77.296716298000007</v>
      </c>
    </row>
    <row r="359" spans="1:40" ht="15" customHeight="1" x14ac:dyDescent="0.35">
      <c r="A359" s="62" t="s">
        <v>743</v>
      </c>
      <c r="B359" s="63" t="s">
        <v>744</v>
      </c>
      <c r="C359" s="60">
        <v>0.53833675000000003</v>
      </c>
      <c r="D359" s="60">
        <v>0.19062116500000001</v>
      </c>
      <c r="E359" s="60">
        <v>1.4833643649999999</v>
      </c>
      <c r="F359" s="60">
        <v>0</v>
      </c>
      <c r="G359" s="60">
        <v>0.74276433500000005</v>
      </c>
      <c r="H359" s="60">
        <v>0</v>
      </c>
      <c r="I359" s="61">
        <v>2.9550866149999999</v>
      </c>
      <c r="J359" s="61"/>
      <c r="K359" s="60">
        <v>0.55134745100000004</v>
      </c>
      <c r="L359" s="60">
        <v>0.76483577300000005</v>
      </c>
      <c r="M359" s="61">
        <v>1.316183224</v>
      </c>
      <c r="N359" s="60"/>
      <c r="O359" s="60">
        <v>16.05408736</v>
      </c>
      <c r="P359" s="60">
        <v>0.15829411400000001</v>
      </c>
      <c r="Q359" s="60">
        <v>1.3084923939999999</v>
      </c>
      <c r="R359" s="60">
        <v>177.65917669999999</v>
      </c>
      <c r="S359" s="60">
        <v>0.59471563199999999</v>
      </c>
      <c r="T359" s="60">
        <v>0.104910039</v>
      </c>
      <c r="U359" s="60">
        <v>0.38542094900000001</v>
      </c>
      <c r="V359" s="61">
        <v>196.26509719000001</v>
      </c>
      <c r="W359" s="60"/>
      <c r="X359" s="60">
        <v>62.394346284999997</v>
      </c>
      <c r="Y359" s="60">
        <v>184.28602278</v>
      </c>
      <c r="Z359" s="15">
        <v>246.68136906999999</v>
      </c>
      <c r="AA359" s="48"/>
      <c r="AB359" s="48">
        <v>85.206472899999994</v>
      </c>
      <c r="AC359" s="48">
        <v>60.947338248999998</v>
      </c>
      <c r="AD359" s="15">
        <v>146.15481115</v>
      </c>
      <c r="AE359" s="48"/>
      <c r="AF359" s="48">
        <v>4.167415514</v>
      </c>
      <c r="AG359" s="48">
        <v>6.9903414479999997</v>
      </c>
      <c r="AH359" s="15">
        <v>11.15775696</v>
      </c>
      <c r="AI359" s="49"/>
      <c r="AJ359" s="17">
        <v>604.53030421000005</v>
      </c>
      <c r="AK359" s="49"/>
      <c r="AL359" s="49">
        <v>170.49401685999999</v>
      </c>
      <c r="AM359" s="49">
        <v>255.78039501000001</v>
      </c>
      <c r="AN359" s="50">
        <v>178.25389233000001</v>
      </c>
    </row>
    <row r="360" spans="1:40" ht="15" customHeight="1" x14ac:dyDescent="0.35">
      <c r="A360" s="62" t="s">
        <v>745</v>
      </c>
      <c r="B360" s="63" t="s">
        <v>746</v>
      </c>
      <c r="C360" s="60">
        <v>8.6073414000000001E-2</v>
      </c>
      <c r="D360" s="60">
        <v>0</v>
      </c>
      <c r="E360" s="60">
        <v>1.4662747</v>
      </c>
      <c r="F360" s="60">
        <v>0</v>
      </c>
      <c r="G360" s="60">
        <v>0</v>
      </c>
      <c r="H360" s="60">
        <v>0</v>
      </c>
      <c r="I360" s="61">
        <v>1.5523481139999999</v>
      </c>
      <c r="J360" s="61"/>
      <c r="K360" s="60">
        <v>1.3332971280000001</v>
      </c>
      <c r="L360" s="60">
        <v>0.75492968900000001</v>
      </c>
      <c r="M360" s="61">
        <v>2.0882268169999998</v>
      </c>
      <c r="N360" s="60"/>
      <c r="O360" s="60">
        <v>10.846872400000001</v>
      </c>
      <c r="P360" s="60">
        <v>0.25880168799999997</v>
      </c>
      <c r="Q360" s="60">
        <v>1.2834233079999999</v>
      </c>
      <c r="R360" s="60">
        <v>170.3490315</v>
      </c>
      <c r="S360" s="60">
        <v>1.8707106689999999</v>
      </c>
      <c r="T360" s="60">
        <v>0.40896941799999997</v>
      </c>
      <c r="U360" s="60">
        <v>0.34037065999999999</v>
      </c>
      <c r="V360" s="61">
        <v>185.35817964</v>
      </c>
      <c r="W360" s="60"/>
      <c r="X360" s="60">
        <v>75.799420679999997</v>
      </c>
      <c r="Y360" s="60">
        <v>188.20104449999999</v>
      </c>
      <c r="Z360" s="15">
        <v>264.00046520000001</v>
      </c>
      <c r="AA360" s="48"/>
      <c r="AB360" s="48">
        <v>101.1375613</v>
      </c>
      <c r="AC360" s="48">
        <v>61.802343</v>
      </c>
      <c r="AD360" s="15">
        <v>162.93990429999999</v>
      </c>
      <c r="AE360" s="48"/>
      <c r="AF360" s="48">
        <v>0.54973715999999995</v>
      </c>
      <c r="AG360" s="48">
        <v>6.856408719</v>
      </c>
      <c r="AH360" s="15">
        <v>7.4061458790000003</v>
      </c>
      <c r="AI360" s="49"/>
      <c r="AJ360" s="17">
        <v>623.34526994999999</v>
      </c>
      <c r="AK360" s="49"/>
      <c r="AL360" s="49">
        <v>190.76110385000001</v>
      </c>
      <c r="AM360" s="49">
        <v>260.36442391999998</v>
      </c>
      <c r="AN360" s="50">
        <v>172.21974216999999</v>
      </c>
    </row>
    <row r="361" spans="1:40" ht="15" customHeight="1" x14ac:dyDescent="0.35">
      <c r="A361" s="62" t="s">
        <v>747</v>
      </c>
      <c r="B361" s="63" t="s">
        <v>748</v>
      </c>
      <c r="C361" s="60">
        <v>0</v>
      </c>
      <c r="D361" s="60">
        <v>0</v>
      </c>
      <c r="E361" s="60">
        <v>0.47005759800000002</v>
      </c>
      <c r="F361" s="60">
        <v>8.7662889999999993E-2</v>
      </c>
      <c r="G361" s="60">
        <v>0</v>
      </c>
      <c r="H361" s="60">
        <v>0</v>
      </c>
      <c r="I361" s="61">
        <v>0.55772048799999996</v>
      </c>
      <c r="J361" s="61"/>
      <c r="K361" s="60">
        <v>0</v>
      </c>
      <c r="L361" s="60">
        <v>0.24512836599999999</v>
      </c>
      <c r="M361" s="61">
        <v>0.24512836599999999</v>
      </c>
      <c r="N361" s="60"/>
      <c r="O361" s="60">
        <v>3.5650840330000002</v>
      </c>
      <c r="P361" s="60">
        <v>5.9439226999999997E-2</v>
      </c>
      <c r="Q361" s="60">
        <v>0.35225708100000003</v>
      </c>
      <c r="R361" s="60">
        <v>28.306351379999999</v>
      </c>
      <c r="S361" s="60">
        <v>0.94817229400000003</v>
      </c>
      <c r="T361" s="60">
        <v>0.39450405999999999</v>
      </c>
      <c r="U361" s="60">
        <v>0.237127327</v>
      </c>
      <c r="V361" s="61">
        <v>33.862935401999998</v>
      </c>
      <c r="W361" s="60"/>
      <c r="X361" s="60">
        <v>22.675125850000001</v>
      </c>
      <c r="Y361" s="60">
        <v>57.076316769999998</v>
      </c>
      <c r="Z361" s="15">
        <v>79.751442620000006</v>
      </c>
      <c r="AA361" s="48"/>
      <c r="AB361" s="48">
        <v>27.572153019999998</v>
      </c>
      <c r="AC361" s="48">
        <v>18.281101459999999</v>
      </c>
      <c r="AD361" s="15">
        <v>45.853254479999997</v>
      </c>
      <c r="AE361" s="48"/>
      <c r="AF361" s="48">
        <v>0</v>
      </c>
      <c r="AG361" s="48">
        <v>2.3499181450000002</v>
      </c>
      <c r="AH361" s="15">
        <v>2.3499181450000002</v>
      </c>
      <c r="AI361" s="49"/>
      <c r="AJ361" s="17">
        <v>162.62039949999999</v>
      </c>
      <c r="AK361" s="49"/>
      <c r="AL361" s="49">
        <v>54.503433516999998</v>
      </c>
      <c r="AM361" s="49">
        <v>78.774779420000002</v>
      </c>
      <c r="AN361" s="50">
        <v>29.342186563999999</v>
      </c>
    </row>
    <row r="362" spans="1:40" ht="15" customHeight="1" x14ac:dyDescent="0.35">
      <c r="A362" s="62" t="s">
        <v>749</v>
      </c>
      <c r="B362" s="63" t="s">
        <v>750</v>
      </c>
      <c r="C362" s="60">
        <v>10.05054258</v>
      </c>
      <c r="D362" s="60">
        <v>1.2110827529999999</v>
      </c>
      <c r="E362" s="60">
        <v>11.890041350000001</v>
      </c>
      <c r="F362" s="60">
        <v>0.41307511699999999</v>
      </c>
      <c r="G362" s="60">
        <v>2.0634741590000001</v>
      </c>
      <c r="H362" s="60">
        <v>0</v>
      </c>
      <c r="I362" s="61">
        <v>25.628215958999998</v>
      </c>
      <c r="J362" s="61"/>
      <c r="K362" s="60">
        <v>1.5487790189999999</v>
      </c>
      <c r="L362" s="60">
        <v>5.425684875</v>
      </c>
      <c r="M362" s="61">
        <v>6.9744638940000003</v>
      </c>
      <c r="N362" s="60"/>
      <c r="O362" s="60">
        <v>98.274851499999997</v>
      </c>
      <c r="P362" s="60">
        <v>1.5764104029999999</v>
      </c>
      <c r="Q362" s="60">
        <v>70.582301650000005</v>
      </c>
      <c r="R362" s="60">
        <v>315.67006550000002</v>
      </c>
      <c r="S362" s="60">
        <v>10.71843063</v>
      </c>
      <c r="T362" s="60">
        <v>0.81286526599999998</v>
      </c>
      <c r="U362" s="60">
        <v>29.8635524</v>
      </c>
      <c r="V362" s="61">
        <v>527.49847735000003</v>
      </c>
      <c r="W362" s="60"/>
      <c r="X362" s="60">
        <v>86.607480670000001</v>
      </c>
      <c r="Y362" s="60">
        <v>130.96872690000001</v>
      </c>
      <c r="Z362" s="15">
        <v>217.5752075</v>
      </c>
      <c r="AA362" s="48"/>
      <c r="AB362" s="48">
        <v>117.7886537</v>
      </c>
      <c r="AC362" s="48">
        <v>112.1856226</v>
      </c>
      <c r="AD362" s="15">
        <v>229.9722763</v>
      </c>
      <c r="AE362" s="48"/>
      <c r="AF362" s="48">
        <v>2.3861614910000002</v>
      </c>
      <c r="AG362" s="48">
        <v>21.640254200000001</v>
      </c>
      <c r="AH362" s="15">
        <v>24.026415700000001</v>
      </c>
      <c r="AI362" s="49"/>
      <c r="AJ362" s="17">
        <v>1031.6750566999999</v>
      </c>
      <c r="AK362" s="49"/>
      <c r="AL362" s="49">
        <v>352.18385394000001</v>
      </c>
      <c r="AM362" s="49">
        <v>352.69263158000001</v>
      </c>
      <c r="AN362" s="50">
        <v>326.80157124999999</v>
      </c>
    </row>
    <row r="363" spans="1:40" ht="15" customHeight="1" x14ac:dyDescent="0.35">
      <c r="A363" s="62" t="s">
        <v>751</v>
      </c>
      <c r="B363" s="63" t="s">
        <v>752</v>
      </c>
      <c r="C363" s="60">
        <v>5.1711262749999998</v>
      </c>
      <c r="D363" s="60">
        <v>0.19025240600000001</v>
      </c>
      <c r="E363" s="60">
        <v>1.281180376</v>
      </c>
      <c r="F363" s="60">
        <v>0</v>
      </c>
      <c r="G363" s="60">
        <v>0.52733291699999996</v>
      </c>
      <c r="H363" s="60">
        <v>0</v>
      </c>
      <c r="I363" s="61">
        <v>7.1698919739999996</v>
      </c>
      <c r="J363" s="61"/>
      <c r="K363" s="60">
        <v>0</v>
      </c>
      <c r="L363" s="60">
        <v>0.58105284599999996</v>
      </c>
      <c r="M363" s="61">
        <v>0.58105284599999996</v>
      </c>
      <c r="N363" s="60"/>
      <c r="O363" s="60">
        <v>21.709424769999998</v>
      </c>
      <c r="P363" s="60">
        <v>0.49013736099999999</v>
      </c>
      <c r="Q363" s="60">
        <v>12.88847312</v>
      </c>
      <c r="R363" s="60">
        <v>86.617597770000003</v>
      </c>
      <c r="S363" s="60">
        <v>0.73398795400000005</v>
      </c>
      <c r="T363" s="60">
        <v>0.145650156</v>
      </c>
      <c r="U363" s="60">
        <v>7.0098064539999996</v>
      </c>
      <c r="V363" s="61">
        <v>129.59507758999999</v>
      </c>
      <c r="W363" s="60"/>
      <c r="X363" s="60">
        <v>11.938066259999999</v>
      </c>
      <c r="Y363" s="60">
        <v>32.242178940000002</v>
      </c>
      <c r="Z363" s="15">
        <v>44.180245200000002</v>
      </c>
      <c r="AA363" s="48"/>
      <c r="AB363" s="48">
        <v>17.349096289999999</v>
      </c>
      <c r="AC363" s="48">
        <v>19.07410586</v>
      </c>
      <c r="AD363" s="15">
        <v>36.423202150000002</v>
      </c>
      <c r="AE363" s="48"/>
      <c r="AF363" s="48">
        <v>0.35004991400000002</v>
      </c>
      <c r="AG363" s="48">
        <v>2.1572441069999999</v>
      </c>
      <c r="AH363" s="15">
        <v>2.507294022</v>
      </c>
      <c r="AI363" s="49"/>
      <c r="AJ363" s="17">
        <v>220.45676377999999</v>
      </c>
      <c r="AK363" s="49"/>
      <c r="AL363" s="49">
        <v>64.880942802999996</v>
      </c>
      <c r="AM363" s="49">
        <v>68.224235249000003</v>
      </c>
      <c r="AN363" s="50">
        <v>87.351585724000003</v>
      </c>
    </row>
    <row r="364" spans="1:40" ht="15" customHeight="1" x14ac:dyDescent="0.35">
      <c r="A364" s="62" t="s">
        <v>753</v>
      </c>
      <c r="B364" s="63" t="s">
        <v>754</v>
      </c>
      <c r="C364" s="60">
        <v>3.5170170760000001</v>
      </c>
      <c r="D364" s="60">
        <v>0.43289636100000001</v>
      </c>
      <c r="E364" s="60">
        <v>4.2645562950000002</v>
      </c>
      <c r="F364" s="60">
        <v>0.18468173199999999</v>
      </c>
      <c r="G364" s="60">
        <v>1.4247710870000001</v>
      </c>
      <c r="H364" s="60">
        <v>0</v>
      </c>
      <c r="I364" s="61">
        <v>9.8239225510000008</v>
      </c>
      <c r="J364" s="61"/>
      <c r="K364" s="60">
        <v>1.441408013</v>
      </c>
      <c r="L364" s="60">
        <v>1.9842807090000001</v>
      </c>
      <c r="M364" s="61">
        <v>3.4256887219999999</v>
      </c>
      <c r="N364" s="60"/>
      <c r="O364" s="60">
        <v>32.154605930000002</v>
      </c>
      <c r="P364" s="60">
        <v>0.73397515800000002</v>
      </c>
      <c r="Q364" s="60">
        <v>28.815452459999999</v>
      </c>
      <c r="R364" s="60">
        <v>203.0685216</v>
      </c>
      <c r="S364" s="60">
        <v>5.0123306909999998</v>
      </c>
      <c r="T364" s="60">
        <v>0.39084638700000002</v>
      </c>
      <c r="U364" s="60">
        <v>18.583710530000001</v>
      </c>
      <c r="V364" s="61">
        <v>288.75944276000001</v>
      </c>
      <c r="W364" s="60"/>
      <c r="X364" s="60">
        <v>45.204250881</v>
      </c>
      <c r="Y364" s="60">
        <v>153.67885290999999</v>
      </c>
      <c r="Z364" s="15">
        <v>198.88410381</v>
      </c>
      <c r="AA364" s="48"/>
      <c r="AB364" s="48">
        <v>77.346429270000002</v>
      </c>
      <c r="AC364" s="48">
        <v>67.023371983000004</v>
      </c>
      <c r="AD364" s="15">
        <v>144.36980124999999</v>
      </c>
      <c r="AE364" s="48"/>
      <c r="AF364" s="48">
        <v>0.209783567</v>
      </c>
      <c r="AG364" s="48">
        <v>9.6287587469999991</v>
      </c>
      <c r="AH364" s="15">
        <v>9.8385423149999998</v>
      </c>
      <c r="AI364" s="49"/>
      <c r="AJ364" s="17">
        <v>655.10150139999996</v>
      </c>
      <c r="AK364" s="49"/>
      <c r="AL364" s="49">
        <v>181.43969426000001</v>
      </c>
      <c r="AM364" s="49">
        <v>265.3952731</v>
      </c>
      <c r="AN364" s="50">
        <v>208.26553401999999</v>
      </c>
    </row>
    <row r="365" spans="1:40" ht="15" customHeight="1" x14ac:dyDescent="0.35">
      <c r="A365" s="62" t="s">
        <v>755</v>
      </c>
      <c r="B365" s="63" t="s">
        <v>756</v>
      </c>
      <c r="C365" s="60">
        <v>1.0911205770000001</v>
      </c>
      <c r="D365" s="60">
        <v>0.402251046</v>
      </c>
      <c r="E365" s="60">
        <v>1.856560314</v>
      </c>
      <c r="F365" s="60">
        <v>0</v>
      </c>
      <c r="G365" s="60">
        <v>0.38239318999999999</v>
      </c>
      <c r="H365" s="60">
        <v>0</v>
      </c>
      <c r="I365" s="61">
        <v>3.7323251270000002</v>
      </c>
      <c r="J365" s="61"/>
      <c r="K365" s="60">
        <v>0</v>
      </c>
      <c r="L365" s="60">
        <v>0.85968583099999996</v>
      </c>
      <c r="M365" s="61">
        <v>0.85968583099999996</v>
      </c>
      <c r="N365" s="60"/>
      <c r="O365" s="60">
        <v>17.65891993</v>
      </c>
      <c r="P365" s="60">
        <v>0.372358262</v>
      </c>
      <c r="Q365" s="60">
        <v>11.40292234</v>
      </c>
      <c r="R365" s="60">
        <v>96.023510689999995</v>
      </c>
      <c r="S365" s="60">
        <v>2.2630345680000001</v>
      </c>
      <c r="T365" s="60">
        <v>0.10110675</v>
      </c>
      <c r="U365" s="60">
        <v>6.8458124910000002</v>
      </c>
      <c r="V365" s="61">
        <v>134.66766502999999</v>
      </c>
      <c r="W365" s="60"/>
      <c r="X365" s="60">
        <v>11.88906598</v>
      </c>
      <c r="Y365" s="60">
        <v>54.008299739999998</v>
      </c>
      <c r="Z365" s="15">
        <v>65.897365730000004</v>
      </c>
      <c r="AA365" s="48"/>
      <c r="AB365" s="48">
        <v>19.298107099999999</v>
      </c>
      <c r="AC365" s="48">
        <v>24.301134869999999</v>
      </c>
      <c r="AD365" s="15">
        <v>43.60024198</v>
      </c>
      <c r="AE365" s="48"/>
      <c r="AF365" s="48">
        <v>7.7983739999999996E-2</v>
      </c>
      <c r="AG365" s="48">
        <v>3.9886906409999998</v>
      </c>
      <c r="AH365" s="15">
        <v>4.0666743810000003</v>
      </c>
      <c r="AI365" s="49"/>
      <c r="AJ365" s="17">
        <v>252.82395808000001</v>
      </c>
      <c r="AK365" s="49"/>
      <c r="AL365" s="49">
        <v>58.119119066000003</v>
      </c>
      <c r="AM365" s="49">
        <v>96.417293736000005</v>
      </c>
      <c r="AN365" s="50">
        <v>98.286545258000004</v>
      </c>
    </row>
    <row r="366" spans="1:40" ht="15" customHeight="1" x14ac:dyDescent="0.35">
      <c r="A366" s="62" t="s">
        <v>757</v>
      </c>
      <c r="B366" s="63" t="s">
        <v>758</v>
      </c>
      <c r="C366" s="60">
        <v>1.0370290000000001E-3</v>
      </c>
      <c r="D366" s="60">
        <v>4.1415100000000003E-4</v>
      </c>
      <c r="E366" s="60">
        <v>0.57252236400000001</v>
      </c>
      <c r="F366" s="60">
        <v>0</v>
      </c>
      <c r="G366" s="60">
        <v>1.0432349E-2</v>
      </c>
      <c r="H366" s="60">
        <v>0</v>
      </c>
      <c r="I366" s="61">
        <v>0.58440589300000001</v>
      </c>
      <c r="J366" s="61"/>
      <c r="K366" s="60">
        <v>1.4137113999999999E-2</v>
      </c>
      <c r="L366" s="60">
        <v>0.29951202999999998</v>
      </c>
      <c r="M366" s="61">
        <v>0.31364914399999999</v>
      </c>
      <c r="N366" s="60"/>
      <c r="O366" s="60">
        <v>4.0879888500000003</v>
      </c>
      <c r="P366" s="60">
        <v>0.14461859399999999</v>
      </c>
      <c r="Q366" s="60">
        <v>0.38798534200000001</v>
      </c>
      <c r="R366" s="60">
        <v>32.91867534</v>
      </c>
      <c r="S366" s="60">
        <v>0.86962529099999997</v>
      </c>
      <c r="T366" s="60">
        <v>0.68830102199999998</v>
      </c>
      <c r="U366" s="60">
        <v>0.20547868999999999</v>
      </c>
      <c r="V366" s="61">
        <v>39.302673128999999</v>
      </c>
      <c r="W366" s="60"/>
      <c r="X366" s="60">
        <v>27.344151759999999</v>
      </c>
      <c r="Y366" s="60">
        <v>46.278256839999997</v>
      </c>
      <c r="Z366" s="15">
        <v>73.6224086</v>
      </c>
      <c r="AA366" s="48"/>
      <c r="AB366" s="48">
        <v>34.55619179</v>
      </c>
      <c r="AC366" s="48">
        <v>16.901093800000002</v>
      </c>
      <c r="AD366" s="15">
        <v>51.457285589999998</v>
      </c>
      <c r="AE366" s="48"/>
      <c r="AF366" s="48">
        <v>0</v>
      </c>
      <c r="AG366" s="48">
        <v>2.9084967650000002</v>
      </c>
      <c r="AH366" s="15">
        <v>2.9084967650000002</v>
      </c>
      <c r="AI366" s="49"/>
      <c r="AJ366" s="17">
        <v>168.18891912000001</v>
      </c>
      <c r="AK366" s="49"/>
      <c r="AL366" s="49">
        <v>67.052751349000005</v>
      </c>
      <c r="AM366" s="49">
        <v>67.347867140999995</v>
      </c>
      <c r="AN366" s="50">
        <v>33.788300630999998</v>
      </c>
    </row>
    <row r="367" spans="1:40" ht="15" customHeight="1" x14ac:dyDescent="0.35">
      <c r="A367" s="62" t="s">
        <v>759</v>
      </c>
      <c r="B367" s="63" t="s">
        <v>760</v>
      </c>
      <c r="C367" s="60">
        <v>3.664540353</v>
      </c>
      <c r="D367" s="60">
        <v>0.114922872</v>
      </c>
      <c r="E367" s="60">
        <v>2.3333237790000001</v>
      </c>
      <c r="F367" s="60">
        <v>6.5567480000000003E-3</v>
      </c>
      <c r="G367" s="60">
        <v>0.48553125600000002</v>
      </c>
      <c r="H367" s="60">
        <v>0</v>
      </c>
      <c r="I367" s="61">
        <v>6.6048750079999996</v>
      </c>
      <c r="J367" s="61"/>
      <c r="K367" s="60">
        <v>3.1808506759999999</v>
      </c>
      <c r="L367" s="60">
        <v>1.0258613160000001</v>
      </c>
      <c r="M367" s="61">
        <v>4.2067119919999998</v>
      </c>
      <c r="N367" s="60"/>
      <c r="O367" s="60">
        <v>7.8253508800000002</v>
      </c>
      <c r="P367" s="60">
        <v>0.216954966</v>
      </c>
      <c r="Q367" s="60">
        <v>12.52075973</v>
      </c>
      <c r="R367" s="60">
        <v>55.391380959999999</v>
      </c>
      <c r="S367" s="60">
        <v>4.4250642429999996</v>
      </c>
      <c r="T367" s="60">
        <v>0.14032307499999999</v>
      </c>
      <c r="U367" s="60">
        <v>3.4256512689999998</v>
      </c>
      <c r="V367" s="61">
        <v>83.945485122999997</v>
      </c>
      <c r="W367" s="60"/>
      <c r="X367" s="60">
        <v>15.46608584</v>
      </c>
      <c r="Y367" s="60">
        <v>25.019138860000002</v>
      </c>
      <c r="Z367" s="15">
        <v>40.485224690000003</v>
      </c>
      <c r="AA367" s="48"/>
      <c r="AB367" s="48">
        <v>22.20812325</v>
      </c>
      <c r="AC367" s="48">
        <v>15.196084340000001</v>
      </c>
      <c r="AD367" s="15">
        <v>37.404207589999999</v>
      </c>
      <c r="AE367" s="48"/>
      <c r="AF367" s="48">
        <v>0.253356152</v>
      </c>
      <c r="AG367" s="48">
        <v>2.3496193289999998</v>
      </c>
      <c r="AH367" s="15">
        <v>2.6029754810000001</v>
      </c>
      <c r="AI367" s="49"/>
      <c r="AJ367" s="17">
        <v>175.24947988</v>
      </c>
      <c r="AK367" s="49"/>
      <c r="AL367" s="49">
        <v>56.981690589000003</v>
      </c>
      <c r="AM367" s="49">
        <v>58.444787353999999</v>
      </c>
      <c r="AN367" s="50">
        <v>59.823001951000002</v>
      </c>
    </row>
    <row r="368" spans="1:40" ht="15" customHeight="1" x14ac:dyDescent="0.35">
      <c r="A368" s="62" t="s">
        <v>761</v>
      </c>
      <c r="B368" s="63" t="s">
        <v>762</v>
      </c>
      <c r="C368" s="60">
        <v>9.7480733999999999E-2</v>
      </c>
      <c r="D368" s="60">
        <v>0</v>
      </c>
      <c r="E368" s="60">
        <v>0.59563219300000003</v>
      </c>
      <c r="F368" s="60">
        <v>0</v>
      </c>
      <c r="G368" s="60">
        <v>0</v>
      </c>
      <c r="H368" s="60">
        <v>0</v>
      </c>
      <c r="I368" s="61">
        <v>0.69311292700000005</v>
      </c>
      <c r="J368" s="61"/>
      <c r="K368" s="60">
        <v>1.3368845600000001</v>
      </c>
      <c r="L368" s="60">
        <v>0.30746473299999999</v>
      </c>
      <c r="M368" s="61">
        <v>1.6443492930000001</v>
      </c>
      <c r="N368" s="60"/>
      <c r="O368" s="60">
        <v>5.5408751990000003</v>
      </c>
      <c r="P368" s="60">
        <v>7.0473771000000004E-2</v>
      </c>
      <c r="Q368" s="60">
        <v>0.38518818500000002</v>
      </c>
      <c r="R368" s="60">
        <v>37.56791252</v>
      </c>
      <c r="S368" s="60">
        <v>1.0706372369999999</v>
      </c>
      <c r="T368" s="60">
        <v>0.101007202</v>
      </c>
      <c r="U368" s="60">
        <v>0.138291571</v>
      </c>
      <c r="V368" s="61">
        <v>44.874385685</v>
      </c>
      <c r="W368" s="60"/>
      <c r="X368" s="60">
        <v>22.88612702</v>
      </c>
      <c r="Y368" s="60">
        <v>54.014299780000002</v>
      </c>
      <c r="Z368" s="15">
        <v>76.900426800000005</v>
      </c>
      <c r="AA368" s="48"/>
      <c r="AB368" s="48">
        <v>32.333179450000003</v>
      </c>
      <c r="AC368" s="48">
        <v>17.97109974</v>
      </c>
      <c r="AD368" s="15">
        <v>50.304279190000003</v>
      </c>
      <c r="AE368" s="48"/>
      <c r="AF368" s="48">
        <v>0</v>
      </c>
      <c r="AG368" s="48">
        <v>2.8240607600000001</v>
      </c>
      <c r="AH368" s="15">
        <v>2.8240607600000001</v>
      </c>
      <c r="AI368" s="49"/>
      <c r="AJ368" s="17">
        <v>177.24061466000001</v>
      </c>
      <c r="AK368" s="49"/>
      <c r="AL368" s="49">
        <v>62.504319506999998</v>
      </c>
      <c r="AM368" s="49">
        <v>76.097745391000004</v>
      </c>
      <c r="AN368" s="50">
        <v>38.638549757</v>
      </c>
    </row>
    <row r="369" spans="1:40" ht="15" customHeight="1" x14ac:dyDescent="0.35">
      <c r="A369" s="62" t="s">
        <v>763</v>
      </c>
      <c r="B369" s="63" t="s">
        <v>764</v>
      </c>
      <c r="C369" s="60">
        <v>2.3990690000000002E-3</v>
      </c>
      <c r="D369" s="60">
        <v>4.8024509E-2</v>
      </c>
      <c r="E369" s="60">
        <v>0.13484401200000001</v>
      </c>
      <c r="F369" s="60">
        <v>0</v>
      </c>
      <c r="G369" s="60">
        <v>1.9579197E-2</v>
      </c>
      <c r="H369" s="60">
        <v>0</v>
      </c>
      <c r="I369" s="61">
        <v>0.204846787</v>
      </c>
      <c r="J369" s="61"/>
      <c r="K369" s="60">
        <v>0</v>
      </c>
      <c r="L369" s="60">
        <v>6.1146218000000002E-2</v>
      </c>
      <c r="M369" s="61">
        <v>6.1146218000000002E-2</v>
      </c>
      <c r="N369" s="60"/>
      <c r="O369" s="60">
        <v>0.82150498299999997</v>
      </c>
      <c r="P369" s="60">
        <v>3.7169563000000003E-2</v>
      </c>
      <c r="Q369" s="60">
        <v>0.231948031</v>
      </c>
      <c r="R369" s="60">
        <v>0.16726536450000001</v>
      </c>
      <c r="S369" s="60">
        <v>0</v>
      </c>
      <c r="T369" s="60">
        <v>1.4455417999999999E-2</v>
      </c>
      <c r="U369" s="60">
        <v>2.387471E-3</v>
      </c>
      <c r="V369" s="61">
        <v>1.2747308305</v>
      </c>
      <c r="W369" s="60"/>
      <c r="X369" s="60">
        <v>0</v>
      </c>
      <c r="Y369" s="60">
        <v>0</v>
      </c>
      <c r="Z369" s="15">
        <v>0</v>
      </c>
      <c r="AA369" s="48"/>
      <c r="AB369" s="48">
        <v>0.72600402900000005</v>
      </c>
      <c r="AC369" s="48">
        <v>0.67100372399999997</v>
      </c>
      <c r="AD369" s="15">
        <v>1.397007753</v>
      </c>
      <c r="AE369" s="48"/>
      <c r="AF369" s="48">
        <v>1.80039E-4</v>
      </c>
      <c r="AG369" s="48">
        <v>0.22658643000000001</v>
      </c>
      <c r="AH369" s="15">
        <v>0.226766469</v>
      </c>
      <c r="AI369" s="49"/>
      <c r="AJ369" s="17">
        <v>3.1644980574999999</v>
      </c>
      <c r="AK369" s="49"/>
      <c r="AL369" s="49">
        <v>1.671704278</v>
      </c>
      <c r="AM369" s="49">
        <v>1.325528415</v>
      </c>
      <c r="AN369" s="50">
        <v>0.16726536450000001</v>
      </c>
    </row>
    <row r="370" spans="1:40" ht="15" customHeight="1" x14ac:dyDescent="0.35">
      <c r="A370" s="62" t="s">
        <v>765</v>
      </c>
      <c r="B370" s="63" t="s">
        <v>766</v>
      </c>
      <c r="C370" s="60">
        <v>6.4620480300000001</v>
      </c>
      <c r="D370" s="60">
        <v>0.22135215599999999</v>
      </c>
      <c r="E370" s="60">
        <v>1.4921448070000001</v>
      </c>
      <c r="F370" s="60">
        <v>7.2292349999999997E-3</v>
      </c>
      <c r="G370" s="60">
        <v>0.47710760400000002</v>
      </c>
      <c r="H370" s="60">
        <v>0</v>
      </c>
      <c r="I370" s="61">
        <v>8.6598818319999999</v>
      </c>
      <c r="J370" s="61"/>
      <c r="K370" s="60">
        <v>0.16964536899999999</v>
      </c>
      <c r="L370" s="60">
        <v>0.682415035</v>
      </c>
      <c r="M370" s="61">
        <v>0.85206040400000005</v>
      </c>
      <c r="N370" s="60"/>
      <c r="O370" s="60">
        <v>28.996487609999999</v>
      </c>
      <c r="P370" s="60">
        <v>0.28519448400000003</v>
      </c>
      <c r="Q370" s="60">
        <v>9.5409966789999991</v>
      </c>
      <c r="R370" s="60">
        <v>70.526817300000005</v>
      </c>
      <c r="S370" s="60">
        <v>6.7203611060000004</v>
      </c>
      <c r="T370" s="60">
        <v>0.10193815000000001</v>
      </c>
      <c r="U370" s="60">
        <v>7.3120106140000001</v>
      </c>
      <c r="V370" s="61">
        <v>123.48380594</v>
      </c>
      <c r="W370" s="60"/>
      <c r="X370" s="60">
        <v>18.69210374</v>
      </c>
      <c r="Y370" s="60">
        <v>41.979232979999999</v>
      </c>
      <c r="Z370" s="15">
        <v>60.671336719999999</v>
      </c>
      <c r="AA370" s="48"/>
      <c r="AB370" s="48">
        <v>27.76715411</v>
      </c>
      <c r="AC370" s="48">
        <v>18.894104859999999</v>
      </c>
      <c r="AD370" s="15">
        <v>46.661258969999999</v>
      </c>
      <c r="AE370" s="48"/>
      <c r="AF370" s="48">
        <v>0.41225403599999999</v>
      </c>
      <c r="AG370" s="48">
        <v>2.7897544679999999</v>
      </c>
      <c r="AH370" s="15">
        <v>3.2020085040000001</v>
      </c>
      <c r="AI370" s="49"/>
      <c r="AJ370" s="17">
        <v>243.53035237</v>
      </c>
      <c r="AK370" s="49"/>
      <c r="AL370" s="49">
        <v>90.897295903</v>
      </c>
      <c r="AM370" s="49">
        <v>75.378648828999999</v>
      </c>
      <c r="AN370" s="50">
        <v>77.254407641</v>
      </c>
    </row>
    <row r="371" spans="1:40" ht="15" customHeight="1" x14ac:dyDescent="0.35">
      <c r="A371" s="62" t="s">
        <v>767</v>
      </c>
      <c r="B371" s="63" t="s">
        <v>768</v>
      </c>
      <c r="C371" s="60">
        <v>1.672771719</v>
      </c>
      <c r="D371" s="60">
        <v>0.121988787</v>
      </c>
      <c r="E371" s="60">
        <v>1.863572429</v>
      </c>
      <c r="F371" s="60">
        <v>0.32869123500000003</v>
      </c>
      <c r="G371" s="60">
        <v>0.296200464</v>
      </c>
      <c r="H371" s="60">
        <v>0</v>
      </c>
      <c r="I371" s="61">
        <v>4.2832246339999998</v>
      </c>
      <c r="J371" s="61"/>
      <c r="K371" s="60">
        <v>0.57747831400000005</v>
      </c>
      <c r="L371" s="60">
        <v>0.84020357499999998</v>
      </c>
      <c r="M371" s="61">
        <v>1.417681889</v>
      </c>
      <c r="N371" s="60"/>
      <c r="O371" s="60">
        <v>8.3087230509999994</v>
      </c>
      <c r="P371" s="60">
        <v>0.30880493799999997</v>
      </c>
      <c r="Q371" s="60">
        <v>10.442178090000001</v>
      </c>
      <c r="R371" s="60">
        <v>80.297380349999997</v>
      </c>
      <c r="S371" s="60">
        <v>1.178444491</v>
      </c>
      <c r="T371" s="60">
        <v>6.7585168000000001E-2</v>
      </c>
      <c r="U371" s="60">
        <v>8.8777783180000007</v>
      </c>
      <c r="V371" s="61">
        <v>109.48089441</v>
      </c>
      <c r="W371" s="60"/>
      <c r="X371" s="60">
        <v>12.3600686</v>
      </c>
      <c r="Y371" s="60">
        <v>20.765115250000001</v>
      </c>
      <c r="Z371" s="15">
        <v>33.125183839999998</v>
      </c>
      <c r="AA371" s="48"/>
      <c r="AB371" s="48">
        <v>17.934099530000001</v>
      </c>
      <c r="AC371" s="48">
        <v>14.215078889999999</v>
      </c>
      <c r="AD371" s="15">
        <v>32.149178429999999</v>
      </c>
      <c r="AE371" s="48"/>
      <c r="AF371" s="48">
        <v>0.10609872200000001</v>
      </c>
      <c r="AG371" s="48">
        <v>2.8948560059999999</v>
      </c>
      <c r="AH371" s="15">
        <v>3.000954728</v>
      </c>
      <c r="AI371" s="49"/>
      <c r="AJ371" s="17">
        <v>183.45711793000001</v>
      </c>
      <c r="AK371" s="49"/>
      <c r="AL371" s="49">
        <v>50.631597610999997</v>
      </c>
      <c r="AM371" s="49">
        <v>51.021004240000003</v>
      </c>
      <c r="AN371" s="50">
        <v>81.804516075999999</v>
      </c>
    </row>
    <row r="372" spans="1:40" ht="15" customHeight="1" x14ac:dyDescent="0.35">
      <c r="A372" s="62" t="s">
        <v>769</v>
      </c>
      <c r="B372" s="63" t="s">
        <v>770</v>
      </c>
      <c r="C372" s="60">
        <v>1.134766986</v>
      </c>
      <c r="D372" s="60">
        <v>0.16612655600000001</v>
      </c>
      <c r="E372" s="60">
        <v>1.4906880389999999</v>
      </c>
      <c r="F372" s="60">
        <v>0</v>
      </c>
      <c r="G372" s="60">
        <v>0.51268178399999997</v>
      </c>
      <c r="H372" s="60">
        <v>0</v>
      </c>
      <c r="I372" s="61">
        <v>3.3042633650000002</v>
      </c>
      <c r="J372" s="61"/>
      <c r="K372" s="60">
        <v>4.0856259799999997</v>
      </c>
      <c r="L372" s="60">
        <v>0.68660604700000005</v>
      </c>
      <c r="M372" s="61">
        <v>4.7722320270000003</v>
      </c>
      <c r="N372" s="60"/>
      <c r="O372" s="60">
        <v>9.7360661329999996</v>
      </c>
      <c r="P372" s="60">
        <v>0.21314554399999999</v>
      </c>
      <c r="Q372" s="60">
        <v>8.5057267809999999</v>
      </c>
      <c r="R372" s="60">
        <v>56.004452039999997</v>
      </c>
      <c r="S372" s="60">
        <v>0.236780624</v>
      </c>
      <c r="T372" s="60">
        <v>0.10100998999999999</v>
      </c>
      <c r="U372" s="60">
        <v>11.996762500000001</v>
      </c>
      <c r="V372" s="61">
        <v>86.793943612000007</v>
      </c>
      <c r="W372" s="60"/>
      <c r="X372" s="60">
        <v>12.52906954</v>
      </c>
      <c r="Y372" s="60">
        <v>33.65218677</v>
      </c>
      <c r="Z372" s="15">
        <v>46.181256300000001</v>
      </c>
      <c r="AA372" s="48"/>
      <c r="AB372" s="48">
        <v>23.988133130000001</v>
      </c>
      <c r="AC372" s="48">
        <v>16.652092419999999</v>
      </c>
      <c r="AD372" s="15">
        <v>40.640225549999997</v>
      </c>
      <c r="AE372" s="48"/>
      <c r="AF372" s="48">
        <v>8.8564101260000001</v>
      </c>
      <c r="AG372" s="48">
        <v>3.0240031909999998</v>
      </c>
      <c r="AH372" s="15">
        <v>11.880413320000001</v>
      </c>
      <c r="AI372" s="49"/>
      <c r="AJ372" s="17">
        <v>193.57233417</v>
      </c>
      <c r="AK372" s="49"/>
      <c r="AL372" s="49">
        <v>73.319798269000003</v>
      </c>
      <c r="AM372" s="49">
        <v>64.011303248000004</v>
      </c>
      <c r="AN372" s="50">
        <v>56.241232664000002</v>
      </c>
    </row>
    <row r="373" spans="1:40" ht="15" customHeight="1" x14ac:dyDescent="0.35">
      <c r="A373" s="62" t="s">
        <v>771</v>
      </c>
      <c r="B373" s="63" t="s">
        <v>772</v>
      </c>
      <c r="C373" s="60">
        <v>1.7138720999999999</v>
      </c>
      <c r="D373" s="60">
        <v>0.167529863</v>
      </c>
      <c r="E373" s="60">
        <v>1.2224473069999999</v>
      </c>
      <c r="F373" s="60">
        <v>0</v>
      </c>
      <c r="G373" s="60">
        <v>0.55563394200000005</v>
      </c>
      <c r="H373" s="60">
        <v>0</v>
      </c>
      <c r="I373" s="61">
        <v>3.659483212</v>
      </c>
      <c r="J373" s="61"/>
      <c r="K373" s="60">
        <v>0.197919598</v>
      </c>
      <c r="L373" s="60">
        <v>0.59678279099999998</v>
      </c>
      <c r="M373" s="61">
        <v>0.79470238900000001</v>
      </c>
      <c r="N373" s="60"/>
      <c r="O373" s="60">
        <v>17.136117800000001</v>
      </c>
      <c r="P373" s="60">
        <v>0.32257851199999998</v>
      </c>
      <c r="Q373" s="60">
        <v>6.0606966910000004</v>
      </c>
      <c r="R373" s="60">
        <v>166.9229139</v>
      </c>
      <c r="S373" s="60">
        <v>2.0861360289999999</v>
      </c>
      <c r="T373" s="60">
        <v>7.4295781000000005E-2</v>
      </c>
      <c r="U373" s="60">
        <v>3.6741911599999999</v>
      </c>
      <c r="V373" s="61">
        <v>196.27692987</v>
      </c>
      <c r="W373" s="60"/>
      <c r="X373" s="60">
        <v>50.004277520000002</v>
      </c>
      <c r="Y373" s="60">
        <v>94.133522439999993</v>
      </c>
      <c r="Z373" s="15">
        <v>144.1378</v>
      </c>
      <c r="AA373" s="48"/>
      <c r="AB373" s="48">
        <v>34.729192750000003</v>
      </c>
      <c r="AC373" s="48">
        <v>32.666181299999998</v>
      </c>
      <c r="AD373" s="15">
        <v>67.395374039999993</v>
      </c>
      <c r="AE373" s="48"/>
      <c r="AF373" s="48">
        <v>0.113563107</v>
      </c>
      <c r="AG373" s="48">
        <v>4.1253296930000003</v>
      </c>
      <c r="AH373" s="15">
        <v>4.2388928000000003</v>
      </c>
      <c r="AI373" s="49"/>
      <c r="AJ373" s="17">
        <v>416.50318231</v>
      </c>
      <c r="AK373" s="49"/>
      <c r="AL373" s="49">
        <v>108.68917213</v>
      </c>
      <c r="AM373" s="49">
        <v>138.80496022</v>
      </c>
      <c r="AN373" s="50">
        <v>169.00904993</v>
      </c>
    </row>
    <row r="374" spans="1:40" ht="15" customHeight="1" x14ac:dyDescent="0.35">
      <c r="A374" s="62" t="s">
        <v>773</v>
      </c>
      <c r="B374" s="63" t="s">
        <v>774</v>
      </c>
      <c r="C374" s="60">
        <v>0.357323377</v>
      </c>
      <c r="D374" s="60">
        <v>0.13428316900000001</v>
      </c>
      <c r="E374" s="60">
        <v>1.308401022</v>
      </c>
      <c r="F374" s="60">
        <v>2.9421299999999998E-3</v>
      </c>
      <c r="G374" s="60">
        <v>0.33334646800000001</v>
      </c>
      <c r="H374" s="60">
        <v>0</v>
      </c>
      <c r="I374" s="61">
        <v>2.1362961660000002</v>
      </c>
      <c r="J374" s="61"/>
      <c r="K374" s="60">
        <v>4.3055341179999997</v>
      </c>
      <c r="L374" s="60">
        <v>0.67789674300000002</v>
      </c>
      <c r="M374" s="61">
        <v>4.9834308610000004</v>
      </c>
      <c r="N374" s="60"/>
      <c r="O374" s="60">
        <v>15.18215571</v>
      </c>
      <c r="P374" s="60">
        <v>6.0984419999999998E-2</v>
      </c>
      <c r="Q374" s="60">
        <v>0.56565898699999995</v>
      </c>
      <c r="R374" s="60">
        <v>106.02997449999999</v>
      </c>
      <c r="S374" s="60">
        <v>0.45234825499999998</v>
      </c>
      <c r="T374" s="60">
        <v>0.509345983</v>
      </c>
      <c r="U374" s="60">
        <v>0.184722461</v>
      </c>
      <c r="V374" s="61">
        <v>122.98519032</v>
      </c>
      <c r="W374" s="60"/>
      <c r="X374" s="60">
        <v>44.203245330000001</v>
      </c>
      <c r="Y374" s="60">
        <v>101.3895627</v>
      </c>
      <c r="Z374" s="15">
        <v>145.59280799999999</v>
      </c>
      <c r="AA374" s="48"/>
      <c r="AB374" s="48">
        <v>58.862326680000002</v>
      </c>
      <c r="AC374" s="48">
        <v>37.186206380000002</v>
      </c>
      <c r="AD374" s="15">
        <v>96.048533070000005</v>
      </c>
      <c r="AE374" s="48"/>
      <c r="AF374" s="48">
        <v>1.120766111</v>
      </c>
      <c r="AG374" s="48">
        <v>6.3255393550000001</v>
      </c>
      <c r="AH374" s="15">
        <v>7.4463054660000001</v>
      </c>
      <c r="AI374" s="49"/>
      <c r="AJ374" s="17">
        <v>379.19256388000002</v>
      </c>
      <c r="AK374" s="49"/>
      <c r="AL374" s="49">
        <v>125.25403383</v>
      </c>
      <c r="AM374" s="49">
        <v>147.45326519</v>
      </c>
      <c r="AN374" s="50">
        <v>106.48526489</v>
      </c>
    </row>
    <row r="375" spans="1:40" ht="15" customHeight="1" x14ac:dyDescent="0.35">
      <c r="A375" s="62" t="s">
        <v>775</v>
      </c>
      <c r="B375" s="63" t="s">
        <v>776</v>
      </c>
      <c r="C375" s="60">
        <v>4.3989652799999996</v>
      </c>
      <c r="D375" s="60">
        <v>0.25061281000000002</v>
      </c>
      <c r="E375" s="60">
        <v>1.539678702</v>
      </c>
      <c r="F375" s="60">
        <v>0</v>
      </c>
      <c r="G375" s="60">
        <v>0.22911134799999999</v>
      </c>
      <c r="H375" s="60">
        <v>0</v>
      </c>
      <c r="I375" s="61">
        <v>6.4183681400000001</v>
      </c>
      <c r="J375" s="61"/>
      <c r="K375" s="60">
        <v>5.6548455999999997E-2</v>
      </c>
      <c r="L375" s="60">
        <v>0.71411915500000001</v>
      </c>
      <c r="M375" s="61">
        <v>0.77066761100000003</v>
      </c>
      <c r="N375" s="60"/>
      <c r="O375" s="60">
        <v>12.15930752</v>
      </c>
      <c r="P375" s="60">
        <v>0.28559238999999997</v>
      </c>
      <c r="Q375" s="60">
        <v>11.732718630000001</v>
      </c>
      <c r="R375" s="60">
        <v>129.51950859999999</v>
      </c>
      <c r="S375" s="60">
        <v>1.5895555100000001</v>
      </c>
      <c r="T375" s="60">
        <v>7.4163789999999993E-2</v>
      </c>
      <c r="U375" s="60">
        <v>5.4612664390000001</v>
      </c>
      <c r="V375" s="61">
        <v>160.82211287999999</v>
      </c>
      <c r="W375" s="60"/>
      <c r="X375" s="60">
        <v>20.854115740000001</v>
      </c>
      <c r="Y375" s="60">
        <v>37.238206669999997</v>
      </c>
      <c r="Z375" s="15">
        <v>58.092322410000001</v>
      </c>
      <c r="AA375" s="48"/>
      <c r="AB375" s="48">
        <v>31.37817415</v>
      </c>
      <c r="AC375" s="48">
        <v>20.412113290000001</v>
      </c>
      <c r="AD375" s="15">
        <v>51.790287429999999</v>
      </c>
      <c r="AE375" s="48"/>
      <c r="AF375" s="48">
        <v>0.27287145800000001</v>
      </c>
      <c r="AG375" s="48">
        <v>3.364793573</v>
      </c>
      <c r="AH375" s="15">
        <v>3.637665031</v>
      </c>
      <c r="AI375" s="49"/>
      <c r="AJ375" s="17">
        <v>281.53142350000002</v>
      </c>
      <c r="AK375" s="49"/>
      <c r="AL375" s="49">
        <v>75.420729381000001</v>
      </c>
      <c r="AM375" s="49">
        <v>75.001630019999993</v>
      </c>
      <c r="AN375" s="50">
        <v>131.10906410999999</v>
      </c>
    </row>
    <row r="376" spans="1:40" ht="15" customHeight="1" x14ac:dyDescent="0.35">
      <c r="A376" s="62" t="s">
        <v>777</v>
      </c>
      <c r="B376" s="63" t="s">
        <v>778</v>
      </c>
      <c r="C376" s="60">
        <v>2.2865744870000002</v>
      </c>
      <c r="D376" s="60">
        <v>0.16745534200000001</v>
      </c>
      <c r="E376" s="60">
        <v>2.1186150659999998</v>
      </c>
      <c r="F376" s="60">
        <v>0.96737249599999997</v>
      </c>
      <c r="G376" s="60">
        <v>0.26793650400000002</v>
      </c>
      <c r="H376" s="60">
        <v>0</v>
      </c>
      <c r="I376" s="61">
        <v>5.8079538949999998</v>
      </c>
      <c r="J376" s="61"/>
      <c r="K376" s="60">
        <v>1.4137113999999999E-2</v>
      </c>
      <c r="L376" s="60">
        <v>0.97235792700000001</v>
      </c>
      <c r="M376" s="61">
        <v>0.98649504099999996</v>
      </c>
      <c r="N376" s="60"/>
      <c r="O376" s="60">
        <v>6.3348921029999996</v>
      </c>
      <c r="P376" s="60">
        <v>0.33515424799999999</v>
      </c>
      <c r="Q376" s="60">
        <v>12.639845360000001</v>
      </c>
      <c r="R376" s="60">
        <v>124.07573360000001</v>
      </c>
      <c r="S376" s="60">
        <v>1.5449651769999999</v>
      </c>
      <c r="T376" s="60">
        <v>9.3077382E-2</v>
      </c>
      <c r="U376" s="60">
        <v>9.8204134120000006</v>
      </c>
      <c r="V376" s="61">
        <v>154.84408128000001</v>
      </c>
      <c r="W376" s="60"/>
      <c r="X376" s="60">
        <v>47.408263120000001</v>
      </c>
      <c r="Y376" s="60">
        <v>51.037283260000002</v>
      </c>
      <c r="Z376" s="15">
        <v>98.445546370000002</v>
      </c>
      <c r="AA376" s="48"/>
      <c r="AB376" s="48">
        <v>34.717192679999997</v>
      </c>
      <c r="AC376" s="48">
        <v>26.174145268</v>
      </c>
      <c r="AD376" s="15">
        <v>60.892337949999998</v>
      </c>
      <c r="AE376" s="48"/>
      <c r="AF376" s="48">
        <v>0.11061778799999999</v>
      </c>
      <c r="AG376" s="48">
        <v>4.1285571689999996</v>
      </c>
      <c r="AH376" s="15">
        <v>4.2391749570000004</v>
      </c>
      <c r="AI376" s="49"/>
      <c r="AJ376" s="17">
        <v>325.21558950000002</v>
      </c>
      <c r="AK376" s="49"/>
      <c r="AL376" s="49">
        <v>101.55571418</v>
      </c>
      <c r="AM376" s="49">
        <v>97.070804050000007</v>
      </c>
      <c r="AN376" s="50">
        <v>126.58807127</v>
      </c>
    </row>
    <row r="377" spans="1:40" ht="15" customHeight="1" x14ac:dyDescent="0.35">
      <c r="A377" s="62" t="s">
        <v>779</v>
      </c>
      <c r="B377" s="63" t="s">
        <v>780</v>
      </c>
      <c r="C377" s="60">
        <v>2.546560715</v>
      </c>
      <c r="D377" s="60">
        <v>0.16012200500000001</v>
      </c>
      <c r="E377" s="60">
        <v>1.8468781169999999</v>
      </c>
      <c r="F377" s="60">
        <v>1.2777251999999999E-2</v>
      </c>
      <c r="G377" s="60">
        <v>0.48391986300000001</v>
      </c>
      <c r="H377" s="60">
        <v>0</v>
      </c>
      <c r="I377" s="61">
        <v>5.0502579519999999</v>
      </c>
      <c r="J377" s="61"/>
      <c r="K377" s="60">
        <v>1.6136072000000001E-2</v>
      </c>
      <c r="L377" s="60">
        <v>0.88509193200000003</v>
      </c>
      <c r="M377" s="61">
        <v>0.90122800400000003</v>
      </c>
      <c r="N377" s="60"/>
      <c r="O377" s="60">
        <v>26.339883440000001</v>
      </c>
      <c r="P377" s="60">
        <v>0.40238050800000003</v>
      </c>
      <c r="Q377" s="60">
        <v>8.8095672389999997</v>
      </c>
      <c r="R377" s="60">
        <v>284.4336199</v>
      </c>
      <c r="S377" s="60">
        <v>5.9046039669999999</v>
      </c>
      <c r="T377" s="60">
        <v>0.23189101300000001</v>
      </c>
      <c r="U377" s="60">
        <v>3.9894564039999998</v>
      </c>
      <c r="V377" s="61">
        <v>330.11140246999997</v>
      </c>
      <c r="W377" s="60"/>
      <c r="X377" s="60">
        <v>53.2252954</v>
      </c>
      <c r="Y377" s="60">
        <v>108.91060450000001</v>
      </c>
      <c r="Z377" s="15">
        <v>162.1358998</v>
      </c>
      <c r="AA377" s="48"/>
      <c r="AB377" s="48">
        <v>67.126372549999999</v>
      </c>
      <c r="AC377" s="48">
        <v>40.316223749999999</v>
      </c>
      <c r="AD377" s="15">
        <v>107.44259630000001</v>
      </c>
      <c r="AE377" s="48"/>
      <c r="AF377" s="48">
        <v>0.122178537</v>
      </c>
      <c r="AG377" s="48">
        <v>5.4261178269999997</v>
      </c>
      <c r="AH377" s="15">
        <v>5.5482963639999996</v>
      </c>
      <c r="AI377" s="49"/>
      <c r="AJ377" s="17">
        <v>611.18968088999998</v>
      </c>
      <c r="AK377" s="49"/>
      <c r="AL377" s="49">
        <v>154.64419651</v>
      </c>
      <c r="AM377" s="49">
        <v>166.19448337</v>
      </c>
      <c r="AN377" s="50">
        <v>290.35100111999998</v>
      </c>
    </row>
    <row r="378" spans="1:40" ht="15" customHeight="1" x14ac:dyDescent="0.35">
      <c r="A378" s="62" t="s">
        <v>781</v>
      </c>
      <c r="B378" s="63" t="s">
        <v>782</v>
      </c>
      <c r="C378" s="60">
        <v>0.37627192999999998</v>
      </c>
      <c r="D378" s="60">
        <v>0.205799966</v>
      </c>
      <c r="E378" s="60">
        <v>1.360538633</v>
      </c>
      <c r="F378" s="60">
        <v>0.30592383200000001</v>
      </c>
      <c r="G378" s="60">
        <v>0.21415507</v>
      </c>
      <c r="H378" s="60">
        <v>0</v>
      </c>
      <c r="I378" s="61">
        <v>2.4626894309999998</v>
      </c>
      <c r="J378" s="61"/>
      <c r="K378" s="60">
        <v>0</v>
      </c>
      <c r="L378" s="60">
        <v>0.62991313999999998</v>
      </c>
      <c r="M378" s="61">
        <v>0.62991313999999998</v>
      </c>
      <c r="N378" s="60"/>
      <c r="O378" s="60">
        <v>18.248722099999998</v>
      </c>
      <c r="P378" s="60">
        <v>0.38351210400000002</v>
      </c>
      <c r="Q378" s="60">
        <v>10.118925689999999</v>
      </c>
      <c r="R378" s="60">
        <v>71.041986730000005</v>
      </c>
      <c r="S378" s="60">
        <v>1.1430905650000001</v>
      </c>
      <c r="T378" s="60">
        <v>7.2862743999999993E-2</v>
      </c>
      <c r="U378" s="60">
        <v>7.0671651439999996</v>
      </c>
      <c r="V378" s="61">
        <v>108.07626508</v>
      </c>
      <c r="W378" s="60"/>
      <c r="X378" s="60">
        <v>18.830104510000002</v>
      </c>
      <c r="Y378" s="60">
        <v>27.293151479999999</v>
      </c>
      <c r="Z378" s="15">
        <v>46.123255980000003</v>
      </c>
      <c r="AA378" s="48"/>
      <c r="AB378" s="48">
        <v>23.55813075</v>
      </c>
      <c r="AC378" s="48">
        <v>18.194100980000002</v>
      </c>
      <c r="AD378" s="15">
        <v>41.752231719999997</v>
      </c>
      <c r="AE378" s="48"/>
      <c r="AF378" s="48">
        <v>2.0976742999999999E-2</v>
      </c>
      <c r="AG378" s="48">
        <v>2.91871166</v>
      </c>
      <c r="AH378" s="15">
        <v>2.9396884019999998</v>
      </c>
      <c r="AI378" s="49"/>
      <c r="AJ378" s="17">
        <v>201.98404375000001</v>
      </c>
      <c r="AK378" s="49"/>
      <c r="AL378" s="49">
        <v>68.977701061000005</v>
      </c>
      <c r="AM378" s="49">
        <v>60.515341583000001</v>
      </c>
      <c r="AN378" s="50">
        <v>72.491001127000004</v>
      </c>
    </row>
    <row r="379" spans="1:40" ht="15" customHeight="1" x14ac:dyDescent="0.35">
      <c r="A379" s="62" t="s">
        <v>783</v>
      </c>
      <c r="B379" s="63" t="s">
        <v>784</v>
      </c>
      <c r="C379" s="60">
        <v>5.3051618390000002</v>
      </c>
      <c r="D379" s="60">
        <v>0.21992065</v>
      </c>
      <c r="E379" s="60">
        <v>2.4740407979999999</v>
      </c>
      <c r="F379" s="60">
        <v>0</v>
      </c>
      <c r="G379" s="60">
        <v>0.43064252400000003</v>
      </c>
      <c r="H379" s="60">
        <v>0</v>
      </c>
      <c r="I379" s="61">
        <v>8.4297658109999993</v>
      </c>
      <c r="J379" s="61"/>
      <c r="K379" s="60">
        <v>1.5974938949999999</v>
      </c>
      <c r="L379" s="60">
        <v>1.1342442370000001</v>
      </c>
      <c r="M379" s="61">
        <v>2.7317381319999998</v>
      </c>
      <c r="N379" s="60"/>
      <c r="O379" s="60">
        <v>23.813735380000001</v>
      </c>
      <c r="P379" s="60">
        <v>0.513728399</v>
      </c>
      <c r="Q379" s="60">
        <v>18.5595301</v>
      </c>
      <c r="R379" s="60">
        <v>112.04962159999999</v>
      </c>
      <c r="S379" s="60">
        <v>6.2789352369999998</v>
      </c>
      <c r="T379" s="60">
        <v>3.5888752670000001</v>
      </c>
      <c r="U379" s="60">
        <v>8.2978942740000008</v>
      </c>
      <c r="V379" s="61">
        <v>173.10232026</v>
      </c>
      <c r="W379" s="60"/>
      <c r="X379" s="60">
        <v>33.588186409999999</v>
      </c>
      <c r="Y379" s="60">
        <v>50.194278580000002</v>
      </c>
      <c r="Z379" s="15">
        <v>83.782464989999994</v>
      </c>
      <c r="AA379" s="48"/>
      <c r="AB379" s="48">
        <v>38.567214049999997</v>
      </c>
      <c r="AC379" s="48">
        <v>30.7021704</v>
      </c>
      <c r="AD379" s="15">
        <v>69.269384439999996</v>
      </c>
      <c r="AE379" s="48"/>
      <c r="AF379" s="48">
        <v>0.34923565299999998</v>
      </c>
      <c r="AG379" s="48">
        <v>4.7607000839999998</v>
      </c>
      <c r="AH379" s="15">
        <v>5.1099357369999998</v>
      </c>
      <c r="AI379" s="49"/>
      <c r="AJ379" s="17">
        <v>342.42560937000002</v>
      </c>
      <c r="AK379" s="49"/>
      <c r="AL379" s="49">
        <v>116.27208834</v>
      </c>
      <c r="AM379" s="49">
        <v>107.8249642</v>
      </c>
      <c r="AN379" s="50">
        <v>118.32855684</v>
      </c>
    </row>
    <row r="380" spans="1:40" ht="15" customHeight="1" x14ac:dyDescent="0.35">
      <c r="A380" s="62" t="s">
        <v>785</v>
      </c>
      <c r="B380" s="63" t="s">
        <v>786</v>
      </c>
      <c r="C380" s="60">
        <v>1.230938759</v>
      </c>
      <c r="D380" s="60">
        <v>0.15461260900000001</v>
      </c>
      <c r="E380" s="60">
        <v>1.199863356</v>
      </c>
      <c r="F380" s="60">
        <v>0</v>
      </c>
      <c r="G380" s="60">
        <v>0.110745669</v>
      </c>
      <c r="H380" s="60">
        <v>0</v>
      </c>
      <c r="I380" s="61">
        <v>2.696160393</v>
      </c>
      <c r="J380" s="61"/>
      <c r="K380" s="60">
        <v>1.1612423160000001</v>
      </c>
      <c r="L380" s="60">
        <v>0.560491556</v>
      </c>
      <c r="M380" s="61">
        <v>1.7217338719999999</v>
      </c>
      <c r="N380" s="60"/>
      <c r="O380" s="60">
        <v>11.843663749999999</v>
      </c>
      <c r="P380" s="60">
        <v>0.20785773499999999</v>
      </c>
      <c r="Q380" s="60">
        <v>6.3466171710000001</v>
      </c>
      <c r="R380" s="60">
        <v>127.62160969999999</v>
      </c>
      <c r="S380" s="60">
        <v>2.0978031370000001</v>
      </c>
      <c r="T380" s="60">
        <v>4.3540317000000002E-2</v>
      </c>
      <c r="U380" s="60">
        <v>3.7886692380000002</v>
      </c>
      <c r="V380" s="61">
        <v>151.94976105000001</v>
      </c>
      <c r="W380" s="60"/>
      <c r="X380" s="60">
        <v>22.439124540000002</v>
      </c>
      <c r="Y380" s="60">
        <v>51.949288320000001</v>
      </c>
      <c r="Z380" s="15">
        <v>74.388412849999995</v>
      </c>
      <c r="AA380" s="48"/>
      <c r="AB380" s="48">
        <v>26.160145190000001</v>
      </c>
      <c r="AC380" s="48">
        <v>20.326112810000001</v>
      </c>
      <c r="AD380" s="15">
        <v>46.486257999999999</v>
      </c>
      <c r="AE380" s="48"/>
      <c r="AF380" s="48">
        <v>6.2113290000000002E-2</v>
      </c>
      <c r="AG380" s="48">
        <v>2.8164529229999999</v>
      </c>
      <c r="AH380" s="15">
        <v>2.8785662140000001</v>
      </c>
      <c r="AI380" s="49"/>
      <c r="AJ380" s="17">
        <v>280.12089237999999</v>
      </c>
      <c r="AK380" s="49"/>
      <c r="AL380" s="49">
        <v>67.202653412999993</v>
      </c>
      <c r="AM380" s="49">
        <v>83.198826135999994</v>
      </c>
      <c r="AN380" s="50">
        <v>129.71941283999999</v>
      </c>
    </row>
    <row r="381" spans="1:40" ht="15" customHeight="1" x14ac:dyDescent="0.35">
      <c r="A381" s="62" t="s">
        <v>787</v>
      </c>
      <c r="B381" s="63" t="s">
        <v>788</v>
      </c>
      <c r="C381" s="60">
        <v>0.65238762299999997</v>
      </c>
      <c r="D381" s="60">
        <v>0.47286117799999999</v>
      </c>
      <c r="E381" s="60">
        <v>0.90379544899999997</v>
      </c>
      <c r="F381" s="60">
        <v>0</v>
      </c>
      <c r="G381" s="60">
        <v>0.48689336999999999</v>
      </c>
      <c r="H381" s="60">
        <v>0</v>
      </c>
      <c r="I381" s="61">
        <v>2.5159376199999999</v>
      </c>
      <c r="J381" s="61"/>
      <c r="K381" s="60">
        <v>0.311016511</v>
      </c>
      <c r="L381" s="60">
        <v>0.468493308</v>
      </c>
      <c r="M381" s="61">
        <v>0.77950981900000005</v>
      </c>
      <c r="N381" s="60"/>
      <c r="O381" s="60">
        <v>10.37352566</v>
      </c>
      <c r="P381" s="60">
        <v>0.16963122</v>
      </c>
      <c r="Q381" s="60">
        <v>1.4401317659999999</v>
      </c>
      <c r="R381" s="60">
        <v>137.09429800000001</v>
      </c>
      <c r="S381" s="60">
        <v>0.89123209199999998</v>
      </c>
      <c r="T381" s="60">
        <v>4.1893373999999997E-2</v>
      </c>
      <c r="U381" s="60">
        <v>1.3741804799999999</v>
      </c>
      <c r="V381" s="61">
        <v>151.38489258999999</v>
      </c>
      <c r="W381" s="60"/>
      <c r="X381" s="60">
        <v>44.613247600000001</v>
      </c>
      <c r="Y381" s="60">
        <v>96.197533890000003</v>
      </c>
      <c r="Z381" s="15">
        <v>140.8117815</v>
      </c>
      <c r="AA381" s="48"/>
      <c r="AB381" s="48">
        <v>71.406396299999997</v>
      </c>
      <c r="AC381" s="48">
        <v>30.608169870000001</v>
      </c>
      <c r="AD381" s="15">
        <v>102.01556619999999</v>
      </c>
      <c r="AE381" s="48"/>
      <c r="AF381" s="48">
        <v>4.1786649000000002E-2</v>
      </c>
      <c r="AG381" s="48">
        <v>4.3805300269999998</v>
      </c>
      <c r="AH381" s="15">
        <v>4.4223166750000003</v>
      </c>
      <c r="AI381" s="49"/>
      <c r="AJ381" s="17">
        <v>401.93000440999998</v>
      </c>
      <c r="AK381" s="49"/>
      <c r="AL381" s="49">
        <v>129.94381996999999</v>
      </c>
      <c r="AM381" s="49">
        <v>133.99865431000001</v>
      </c>
      <c r="AN381" s="50">
        <v>137.98553009</v>
      </c>
    </row>
    <row r="382" spans="1:40" ht="15" customHeight="1" x14ac:dyDescent="0.35">
      <c r="A382" s="62" t="s">
        <v>789</v>
      </c>
      <c r="B382" s="63" t="s">
        <v>790</v>
      </c>
      <c r="C382" s="60">
        <v>1.6426854040000001</v>
      </c>
      <c r="D382" s="60">
        <v>0.19049189399999999</v>
      </c>
      <c r="E382" s="60">
        <v>1.6086537889999999</v>
      </c>
      <c r="F382" s="60">
        <v>5.2369330999999998E-2</v>
      </c>
      <c r="G382" s="60">
        <v>0.10460190900000001</v>
      </c>
      <c r="H382" s="60">
        <v>0</v>
      </c>
      <c r="I382" s="61">
        <v>3.598802327</v>
      </c>
      <c r="J382" s="61"/>
      <c r="K382" s="60">
        <v>1.8135030999999999E-2</v>
      </c>
      <c r="L382" s="60">
        <v>0.75474089899999997</v>
      </c>
      <c r="M382" s="61">
        <v>0.77287592999999999</v>
      </c>
      <c r="N382" s="60"/>
      <c r="O382" s="60">
        <v>21.174294499999998</v>
      </c>
      <c r="P382" s="60">
        <v>0.28309341799999999</v>
      </c>
      <c r="Q382" s="60">
        <v>7.2222574010000002</v>
      </c>
      <c r="R382" s="60">
        <v>114.3922481</v>
      </c>
      <c r="S382" s="60">
        <v>1.32789278</v>
      </c>
      <c r="T382" s="60">
        <v>5.6819284999999997E-2</v>
      </c>
      <c r="U382" s="60">
        <v>4.8267164940000002</v>
      </c>
      <c r="V382" s="61">
        <v>149.28332198000001</v>
      </c>
      <c r="W382" s="60"/>
      <c r="X382" s="60">
        <v>29.581164170000001</v>
      </c>
      <c r="Y382" s="60">
        <v>48.203267529999998</v>
      </c>
      <c r="Z382" s="15">
        <v>77.785431709999997</v>
      </c>
      <c r="AA382" s="48"/>
      <c r="AB382" s="48">
        <v>20.903116010000002</v>
      </c>
      <c r="AC382" s="48">
        <v>22.433124500000002</v>
      </c>
      <c r="AD382" s="15">
        <v>43.335240509999998</v>
      </c>
      <c r="AE382" s="48"/>
      <c r="AF382" s="48">
        <v>0.11773839999999999</v>
      </c>
      <c r="AG382" s="48">
        <v>3.9365840959999998</v>
      </c>
      <c r="AH382" s="15">
        <v>4.0543224960000002</v>
      </c>
      <c r="AI382" s="49"/>
      <c r="AJ382" s="17">
        <v>278.82999495000001</v>
      </c>
      <c r="AK382" s="49"/>
      <c r="AL382" s="49">
        <v>78.898856515000006</v>
      </c>
      <c r="AM382" s="49">
        <v>84.158628214999993</v>
      </c>
      <c r="AN382" s="50">
        <v>115.77251020999999</v>
      </c>
    </row>
    <row r="383" spans="1:40" ht="15" customHeight="1" x14ac:dyDescent="0.35">
      <c r="A383" s="62" t="s">
        <v>791</v>
      </c>
      <c r="B383" s="63" t="s">
        <v>792</v>
      </c>
      <c r="C383" s="60">
        <v>0.17621678700000001</v>
      </c>
      <c r="D383" s="60">
        <v>9.2187114000000001E-2</v>
      </c>
      <c r="E383" s="60">
        <v>0.72102993699999995</v>
      </c>
      <c r="F383" s="60">
        <v>0.27951499200000002</v>
      </c>
      <c r="G383" s="60">
        <v>5.4786328000000002E-2</v>
      </c>
      <c r="H383" s="60">
        <v>0</v>
      </c>
      <c r="I383" s="61">
        <v>1.3237351580000001</v>
      </c>
      <c r="J383" s="61"/>
      <c r="K383" s="60">
        <v>1.4137113999999999E-2</v>
      </c>
      <c r="L383" s="60">
        <v>0.34521638300000002</v>
      </c>
      <c r="M383" s="61">
        <v>0.35935349700000002</v>
      </c>
      <c r="N383" s="60"/>
      <c r="O383" s="60">
        <v>14.40846994</v>
      </c>
      <c r="P383" s="60">
        <v>0.169490218</v>
      </c>
      <c r="Q383" s="60">
        <v>3.9272615059999998</v>
      </c>
      <c r="R383" s="60">
        <v>118.24496569999999</v>
      </c>
      <c r="S383" s="60">
        <v>1.4254895299999999</v>
      </c>
      <c r="T383" s="60">
        <v>3.168021E-2</v>
      </c>
      <c r="U383" s="60">
        <v>3.092948856</v>
      </c>
      <c r="V383" s="61">
        <v>141.30030596</v>
      </c>
      <c r="W383" s="60"/>
      <c r="X383" s="60">
        <v>21.886121469999999</v>
      </c>
      <c r="Y383" s="60">
        <v>35.924199379999997</v>
      </c>
      <c r="Z383" s="15">
        <v>57.810320849999997</v>
      </c>
      <c r="AA383" s="48"/>
      <c r="AB383" s="48">
        <v>27.030150020000001</v>
      </c>
      <c r="AC383" s="48">
        <v>13.738076250000001</v>
      </c>
      <c r="AD383" s="15">
        <v>40.768226259999999</v>
      </c>
      <c r="AE383" s="48"/>
      <c r="AF383" s="48">
        <v>1.3146461E-2</v>
      </c>
      <c r="AG383" s="48">
        <v>2.1023950849999999</v>
      </c>
      <c r="AH383" s="15">
        <v>2.1155415460000002</v>
      </c>
      <c r="AI383" s="49"/>
      <c r="AJ383" s="17">
        <v>243.67748327000001</v>
      </c>
      <c r="AK383" s="49"/>
      <c r="AL383" s="49">
        <v>66.969334517999997</v>
      </c>
      <c r="AM383" s="49">
        <v>56.758178540999999</v>
      </c>
      <c r="AN383" s="50">
        <v>119.94997022</v>
      </c>
    </row>
    <row r="384" spans="1:40" ht="15" customHeight="1" x14ac:dyDescent="0.35">
      <c r="A384" s="62" t="s">
        <v>793</v>
      </c>
      <c r="B384" s="63" t="s">
        <v>794</v>
      </c>
      <c r="C384" s="60">
        <v>8.9772370000000004E-2</v>
      </c>
      <c r="D384" s="60">
        <v>4.0946049999999998E-2</v>
      </c>
      <c r="E384" s="60">
        <v>0.63507033599999996</v>
      </c>
      <c r="F384" s="60">
        <v>0.20555583199999999</v>
      </c>
      <c r="G384" s="60">
        <v>2.8045117000000001E-2</v>
      </c>
      <c r="H384" s="60">
        <v>0</v>
      </c>
      <c r="I384" s="61">
        <v>0.99938970500000002</v>
      </c>
      <c r="J384" s="61"/>
      <c r="K384" s="60">
        <v>0.42411342400000002</v>
      </c>
      <c r="L384" s="60">
        <v>0.32851277800000001</v>
      </c>
      <c r="M384" s="61">
        <v>0.75262620199999997</v>
      </c>
      <c r="N384" s="60"/>
      <c r="O384" s="60">
        <v>1.6743318410000001</v>
      </c>
      <c r="P384" s="60">
        <v>4.2882257999999999E-2</v>
      </c>
      <c r="Q384" s="60">
        <v>0.452156962</v>
      </c>
      <c r="R384" s="60">
        <v>47.535755459999997</v>
      </c>
      <c r="S384" s="60">
        <v>0.111442639</v>
      </c>
      <c r="T384" s="60">
        <v>3.8494567E-2</v>
      </c>
      <c r="U384" s="60">
        <v>0.25787197299999998</v>
      </c>
      <c r="V384" s="61">
        <v>50.112935700000001</v>
      </c>
      <c r="W384" s="60"/>
      <c r="X384" s="60">
        <v>17.660098009999999</v>
      </c>
      <c r="Y384" s="60">
        <v>61.154339399999998</v>
      </c>
      <c r="Z384" s="15">
        <v>78.814437420000004</v>
      </c>
      <c r="AA384" s="48"/>
      <c r="AB384" s="48">
        <v>21.315118300000002</v>
      </c>
      <c r="AC384" s="48">
        <v>21.95612186</v>
      </c>
      <c r="AD384" s="15">
        <v>43.271240149999997</v>
      </c>
      <c r="AE384" s="48"/>
      <c r="AF384" s="48">
        <v>4.4022840000000002E-3</v>
      </c>
      <c r="AG384" s="48">
        <v>3.0447171119999998</v>
      </c>
      <c r="AH384" s="15">
        <v>3.049119396</v>
      </c>
      <c r="AI384" s="49"/>
      <c r="AJ384" s="17">
        <v>176.99974857000001</v>
      </c>
      <c r="AK384" s="49"/>
      <c r="AL384" s="49">
        <v>41.576076194000002</v>
      </c>
      <c r="AM384" s="49">
        <v>87.570918448</v>
      </c>
      <c r="AN384" s="50">
        <v>47.852753931000002</v>
      </c>
    </row>
    <row r="385" spans="1:40" ht="15" customHeight="1" x14ac:dyDescent="0.35">
      <c r="A385" s="62" t="s">
        <v>795</v>
      </c>
      <c r="B385" s="63" t="s">
        <v>796</v>
      </c>
      <c r="C385" s="60">
        <v>0.65915130799999999</v>
      </c>
      <c r="D385" s="60">
        <v>0.138214211</v>
      </c>
      <c r="E385" s="60">
        <v>1.5608230510000001</v>
      </c>
      <c r="F385" s="60">
        <v>0</v>
      </c>
      <c r="G385" s="60">
        <v>0.29432279900000002</v>
      </c>
      <c r="H385" s="60">
        <v>0</v>
      </c>
      <c r="I385" s="61">
        <v>2.652511369</v>
      </c>
      <c r="J385" s="61"/>
      <c r="K385" s="60">
        <v>0.22819278400000001</v>
      </c>
      <c r="L385" s="60">
        <v>0.70710492999999996</v>
      </c>
      <c r="M385" s="61">
        <v>0.93529771399999995</v>
      </c>
      <c r="N385" s="60"/>
      <c r="O385" s="60">
        <v>14.868312980000001</v>
      </c>
      <c r="P385" s="60">
        <v>0.30591440399999997</v>
      </c>
      <c r="Q385" s="60">
        <v>11.273073070000001</v>
      </c>
      <c r="R385" s="60">
        <v>35.129477909999999</v>
      </c>
      <c r="S385" s="60">
        <v>1.8290226999999999E-2</v>
      </c>
      <c r="T385" s="60">
        <v>9.6298125999999998E-2</v>
      </c>
      <c r="U385" s="60">
        <v>9.9593319440000005</v>
      </c>
      <c r="V385" s="61">
        <v>71.650698661000007</v>
      </c>
      <c r="W385" s="60"/>
      <c r="X385" s="60">
        <v>3.0530169439999999</v>
      </c>
      <c r="Y385" s="60">
        <v>16.388090949999999</v>
      </c>
      <c r="Z385" s="15">
        <v>19.441107899999999</v>
      </c>
      <c r="AA385" s="48"/>
      <c r="AB385" s="48">
        <v>11.130061769999999</v>
      </c>
      <c r="AC385" s="48">
        <v>12.252068</v>
      </c>
      <c r="AD385" s="15">
        <v>23.382129769999999</v>
      </c>
      <c r="AE385" s="48"/>
      <c r="AF385" s="48">
        <v>4.8221180000000002E-2</v>
      </c>
      <c r="AG385" s="48">
        <v>2.5903402830000002</v>
      </c>
      <c r="AH385" s="15">
        <v>2.6385614629999998</v>
      </c>
      <c r="AI385" s="49"/>
      <c r="AJ385" s="17">
        <v>120.70030688</v>
      </c>
      <c r="AK385" s="49"/>
      <c r="AL385" s="49">
        <v>40.781038449999997</v>
      </c>
      <c r="AM385" s="49">
        <v>44.771500283999998</v>
      </c>
      <c r="AN385" s="50">
        <v>35.147768137</v>
      </c>
    </row>
    <row r="386" spans="1:40" ht="15" customHeight="1" x14ac:dyDescent="0.35">
      <c r="A386" s="62" t="s">
        <v>797</v>
      </c>
      <c r="B386" s="63" t="s">
        <v>798</v>
      </c>
      <c r="C386" s="60">
        <v>0.85895713100000004</v>
      </c>
      <c r="D386" s="60">
        <v>0.129801952</v>
      </c>
      <c r="E386" s="60">
        <v>1.3285221119999999</v>
      </c>
      <c r="F386" s="60">
        <v>0.55865531300000004</v>
      </c>
      <c r="G386" s="60">
        <v>0.20792786699999999</v>
      </c>
      <c r="H386" s="60">
        <v>0</v>
      </c>
      <c r="I386" s="61">
        <v>3.0838643750000001</v>
      </c>
      <c r="J386" s="61"/>
      <c r="K386" s="60">
        <v>0.311016511</v>
      </c>
      <c r="L386" s="60">
        <v>0.59870402199999995</v>
      </c>
      <c r="M386" s="61">
        <v>0.909720533</v>
      </c>
      <c r="N386" s="60"/>
      <c r="O386" s="60">
        <v>10.243859560000001</v>
      </c>
      <c r="P386" s="60">
        <v>0.216516453</v>
      </c>
      <c r="Q386" s="60">
        <v>8.9167341780000005</v>
      </c>
      <c r="R386" s="60">
        <v>54.395819609999997</v>
      </c>
      <c r="S386" s="60">
        <v>0.40592558000000001</v>
      </c>
      <c r="T386" s="60">
        <v>7.0433451999999994E-2</v>
      </c>
      <c r="U386" s="60">
        <v>9.0608320389999992</v>
      </c>
      <c r="V386" s="61">
        <v>83.310120871999999</v>
      </c>
      <c r="W386" s="60"/>
      <c r="X386" s="60">
        <v>9.6610536190000005</v>
      </c>
      <c r="Y386" s="60">
        <v>15.30808496</v>
      </c>
      <c r="Z386" s="15">
        <v>24.969138579999999</v>
      </c>
      <c r="AA386" s="48"/>
      <c r="AB386" s="48">
        <v>12.09406712</v>
      </c>
      <c r="AC386" s="48">
        <v>10.309057210000001</v>
      </c>
      <c r="AD386" s="15">
        <v>22.404124339999999</v>
      </c>
      <c r="AE386" s="48"/>
      <c r="AF386" s="48">
        <v>6.0581661000000002E-2</v>
      </c>
      <c r="AG386" s="48">
        <v>2.0506052970000002</v>
      </c>
      <c r="AH386" s="15">
        <v>2.1111869579999998</v>
      </c>
      <c r="AI386" s="49"/>
      <c r="AJ386" s="17">
        <v>136.78815566</v>
      </c>
      <c r="AK386" s="49"/>
      <c r="AL386" s="49">
        <v>42.915047365</v>
      </c>
      <c r="AM386" s="49">
        <v>38.511707778999998</v>
      </c>
      <c r="AN386" s="50">
        <v>55.360400503000001</v>
      </c>
    </row>
    <row r="387" spans="1:40" ht="15" customHeight="1" x14ac:dyDescent="0.35">
      <c r="A387" s="62" t="s">
        <v>799</v>
      </c>
      <c r="B387" s="63" t="s">
        <v>800</v>
      </c>
      <c r="C387" s="60">
        <v>16.833146960000001</v>
      </c>
      <c r="D387" s="60">
        <v>0.61155062100000002</v>
      </c>
      <c r="E387" s="60">
        <v>5.2942342880000002</v>
      </c>
      <c r="F387" s="60">
        <v>5.1277129999999999E-3</v>
      </c>
      <c r="G387" s="60">
        <v>2.1902630529999998</v>
      </c>
      <c r="H387" s="60">
        <v>0</v>
      </c>
      <c r="I387" s="61">
        <v>24.934322635000001</v>
      </c>
      <c r="J387" s="61"/>
      <c r="K387" s="60">
        <v>0.38569999799999999</v>
      </c>
      <c r="L387" s="60">
        <v>2.4436209770000001</v>
      </c>
      <c r="M387" s="61">
        <v>2.8293209749999999</v>
      </c>
      <c r="N387" s="60"/>
      <c r="O387" s="60">
        <v>44.892206289999997</v>
      </c>
      <c r="P387" s="60">
        <v>1.274253775</v>
      </c>
      <c r="Q387" s="60">
        <v>47.771870130000003</v>
      </c>
      <c r="R387" s="60">
        <v>372.97411410000001</v>
      </c>
      <c r="S387" s="60">
        <v>16.204941510000001</v>
      </c>
      <c r="T387" s="60">
        <v>0.76830064399999998</v>
      </c>
      <c r="U387" s="60">
        <v>24.014269370000001</v>
      </c>
      <c r="V387" s="61">
        <v>507.89995582</v>
      </c>
      <c r="W387" s="60"/>
      <c r="X387" s="60">
        <v>109.99461049999999</v>
      </c>
      <c r="Y387" s="60">
        <v>168.17293340000001</v>
      </c>
      <c r="Z387" s="15">
        <v>278.16754379999998</v>
      </c>
      <c r="AA387" s="48"/>
      <c r="AB387" s="48">
        <v>106.30559</v>
      </c>
      <c r="AC387" s="48">
        <v>86.525480209999998</v>
      </c>
      <c r="AD387" s="15">
        <v>192.8320702</v>
      </c>
      <c r="AE387" s="48"/>
      <c r="AF387" s="48">
        <v>1.401758563</v>
      </c>
      <c r="AG387" s="48">
        <v>10.98935603</v>
      </c>
      <c r="AH387" s="15">
        <v>12.391114590000001</v>
      </c>
      <c r="AI387" s="49"/>
      <c r="AJ387" s="17">
        <v>1019.0543280000001</v>
      </c>
      <c r="AK387" s="49"/>
      <c r="AL387" s="49">
        <v>308.67164976999999</v>
      </c>
      <c r="AM387" s="49">
        <v>321.19749503999998</v>
      </c>
      <c r="AN387" s="50">
        <v>389.18418331999999</v>
      </c>
    </row>
    <row r="388" spans="1:40" ht="15" customHeight="1" x14ac:dyDescent="0.35">
      <c r="A388" s="64" t="s">
        <v>801</v>
      </c>
      <c r="B388" s="65" t="s">
        <v>802</v>
      </c>
      <c r="C388" s="10">
        <v>75.640273800000003</v>
      </c>
      <c r="D388" s="10">
        <v>6.290041338</v>
      </c>
      <c r="E388" s="10">
        <v>57.646427840000001</v>
      </c>
      <c r="F388" s="11">
        <v>3.4181358479999999</v>
      </c>
      <c r="G388" s="10">
        <v>13.06176501</v>
      </c>
      <c r="H388" s="10">
        <v>0</v>
      </c>
      <c r="I388" s="10">
        <v>156.05664383999999</v>
      </c>
      <c r="J388" s="11"/>
      <c r="K388" s="10">
        <v>23.309050790000001</v>
      </c>
      <c r="L388" s="10">
        <v>26.962494759999998</v>
      </c>
      <c r="M388" s="10">
        <v>50.271545549999999</v>
      </c>
      <c r="N388" s="10"/>
      <c r="O388" s="10">
        <v>521.66666369999996</v>
      </c>
      <c r="P388" s="10">
        <v>10.16959649</v>
      </c>
      <c r="Q388" s="10">
        <v>329.49617740000002</v>
      </c>
      <c r="R388" s="11">
        <v>3487.276488</v>
      </c>
      <c r="S388" s="10">
        <v>80.174963009999999</v>
      </c>
      <c r="T388" s="10">
        <v>9.4629611049999998</v>
      </c>
      <c r="U388" s="10">
        <v>193.436226</v>
      </c>
      <c r="V388" s="11">
        <v>4631.6830756999998</v>
      </c>
      <c r="W388" s="10"/>
      <c r="X388" s="10">
        <v>982.39045220000003</v>
      </c>
      <c r="Y388" s="10">
        <v>2067.805476</v>
      </c>
      <c r="Z388" s="11">
        <v>3050.1959280000001</v>
      </c>
      <c r="AA388" s="11"/>
      <c r="AB388" s="11">
        <v>1224.491796</v>
      </c>
      <c r="AC388" s="11">
        <v>916.92808890000003</v>
      </c>
      <c r="AD388" s="11">
        <v>2141.418885</v>
      </c>
      <c r="AE388" s="11"/>
      <c r="AF388" s="11">
        <v>21.316236629999999</v>
      </c>
      <c r="AG388" s="11">
        <v>136.98012589999999</v>
      </c>
      <c r="AH388" s="11">
        <v>158.29636249999999</v>
      </c>
      <c r="AI388" s="13"/>
      <c r="AJ388" s="52">
        <v>10187.922441000001</v>
      </c>
      <c r="AK388" s="13"/>
      <c r="AL388" s="13">
        <v>3081.2350630999999</v>
      </c>
      <c r="AM388" s="13">
        <v>3535.8187908</v>
      </c>
      <c r="AN388" s="52">
        <v>3570.8695868999998</v>
      </c>
    </row>
    <row r="389" spans="1:40" ht="15" customHeight="1" x14ac:dyDescent="0.35">
      <c r="A389" s="62" t="s">
        <v>803</v>
      </c>
      <c r="B389" s="63" t="s">
        <v>804</v>
      </c>
      <c r="C389" s="60">
        <v>11.03852593</v>
      </c>
      <c r="D389" s="60">
        <v>0.40066375100000001</v>
      </c>
      <c r="E389" s="60">
        <v>2.869863198</v>
      </c>
      <c r="F389" s="60">
        <v>0</v>
      </c>
      <c r="G389" s="60">
        <v>0.47304895600000002</v>
      </c>
      <c r="H389" s="60">
        <v>0</v>
      </c>
      <c r="I389" s="61">
        <v>14.782101835000001</v>
      </c>
      <c r="J389" s="61"/>
      <c r="K389" s="60">
        <v>0.89257123599999999</v>
      </c>
      <c r="L389" s="60">
        <v>1.3140919449999999</v>
      </c>
      <c r="M389" s="61">
        <v>2.2066631810000001</v>
      </c>
      <c r="N389" s="60"/>
      <c r="O389" s="60">
        <v>34.827541570000001</v>
      </c>
      <c r="P389" s="60">
        <v>0.34096632100000002</v>
      </c>
      <c r="Q389" s="60">
        <v>57.868456809999998</v>
      </c>
      <c r="R389" s="60">
        <v>110.4646819</v>
      </c>
      <c r="S389" s="60">
        <v>1.1799876170000001</v>
      </c>
      <c r="T389" s="60">
        <v>0.45266350500000002</v>
      </c>
      <c r="U389" s="60">
        <v>6.8028570850000003</v>
      </c>
      <c r="V389" s="61">
        <v>211.93715481000001</v>
      </c>
      <c r="W389" s="60"/>
      <c r="X389" s="60"/>
      <c r="Y389" s="60"/>
      <c r="Z389" s="15"/>
      <c r="AA389" s="48"/>
      <c r="AB389" s="48"/>
      <c r="AC389" s="48"/>
      <c r="AD389" s="15"/>
      <c r="AE389" s="48"/>
      <c r="AF389" s="48">
        <v>0.33355101300000001</v>
      </c>
      <c r="AG389" s="48">
        <v>5.443315074</v>
      </c>
      <c r="AH389" s="15">
        <v>5.7768660870000001</v>
      </c>
      <c r="AI389" s="49"/>
      <c r="AJ389" s="17">
        <v>234.70278590999999</v>
      </c>
      <c r="AK389" s="49"/>
      <c r="AL389" s="49">
        <v>55.562389367000002</v>
      </c>
      <c r="AM389" s="49">
        <v>67.495727027000001</v>
      </c>
      <c r="AN389" s="50">
        <v>111.64466951999999</v>
      </c>
    </row>
    <row r="390" spans="1:40" ht="15" customHeight="1" x14ac:dyDescent="0.35">
      <c r="A390" s="62" t="s">
        <v>805</v>
      </c>
      <c r="B390" s="63" t="s">
        <v>806</v>
      </c>
      <c r="C390" s="60">
        <v>1.1323154639999999</v>
      </c>
      <c r="D390" s="60">
        <v>0.112287027</v>
      </c>
      <c r="E390" s="60">
        <v>3.7304600730000002</v>
      </c>
      <c r="F390" s="60">
        <v>0</v>
      </c>
      <c r="G390" s="60">
        <v>0.84090568499999996</v>
      </c>
      <c r="H390" s="60">
        <v>0</v>
      </c>
      <c r="I390" s="61">
        <v>5.815968249</v>
      </c>
      <c r="J390" s="61"/>
      <c r="K390" s="60">
        <v>0.17155653600000001</v>
      </c>
      <c r="L390" s="60">
        <v>1.7009942</v>
      </c>
      <c r="M390" s="61">
        <v>1.872550736</v>
      </c>
      <c r="N390" s="60"/>
      <c r="O390" s="60">
        <v>8.0809372479999997</v>
      </c>
      <c r="P390" s="60">
        <v>0.177716341</v>
      </c>
      <c r="Q390" s="60">
        <v>61.024191510000001</v>
      </c>
      <c r="R390" s="60">
        <v>65.081425289999999</v>
      </c>
      <c r="S390" s="60">
        <v>1.3426291269999999</v>
      </c>
      <c r="T390" s="60">
        <v>0.14570993700000001</v>
      </c>
      <c r="U390" s="60">
        <v>4.6812763620000002</v>
      </c>
      <c r="V390" s="61">
        <v>140.53388581999999</v>
      </c>
      <c r="W390" s="60"/>
      <c r="X390" s="60"/>
      <c r="Y390" s="60"/>
      <c r="Z390" s="15"/>
      <c r="AA390" s="48"/>
      <c r="AB390" s="48"/>
      <c r="AC390" s="48"/>
      <c r="AD390" s="15"/>
      <c r="AE390" s="48"/>
      <c r="AF390" s="48">
        <v>0.39073958600000003</v>
      </c>
      <c r="AG390" s="48">
        <v>6.726328047</v>
      </c>
      <c r="AH390" s="15">
        <v>7.1170676329999996</v>
      </c>
      <c r="AI390" s="49"/>
      <c r="AJ390" s="17">
        <v>155.33947243</v>
      </c>
      <c r="AK390" s="49"/>
      <c r="AL390" s="49">
        <v>15.733444186</v>
      </c>
      <c r="AM390" s="49">
        <v>73.181973830000004</v>
      </c>
      <c r="AN390" s="50">
        <v>66.424054416999994</v>
      </c>
    </row>
    <row r="391" spans="1:40" ht="15" customHeight="1" x14ac:dyDescent="0.35">
      <c r="A391" s="62" t="s">
        <v>807</v>
      </c>
      <c r="B391" s="63" t="s">
        <v>808</v>
      </c>
      <c r="C391" s="60">
        <v>9.2891703050000007</v>
      </c>
      <c r="D391" s="60">
        <v>0.412395283</v>
      </c>
      <c r="E391" s="60">
        <v>6.4778089410000002</v>
      </c>
      <c r="F391" s="60">
        <v>0</v>
      </c>
      <c r="G391" s="60">
        <v>1.8947608979999999</v>
      </c>
      <c r="H391" s="60">
        <v>0</v>
      </c>
      <c r="I391" s="61">
        <v>18.074135427000002</v>
      </c>
      <c r="J391" s="61"/>
      <c r="K391" s="60">
        <v>0.231166593</v>
      </c>
      <c r="L391" s="60">
        <v>2.8871261119999998</v>
      </c>
      <c r="M391" s="61">
        <v>3.118292705</v>
      </c>
      <c r="N391" s="60"/>
      <c r="O391" s="60">
        <v>51.910823020000002</v>
      </c>
      <c r="P391" s="60">
        <v>0.91056456500000005</v>
      </c>
      <c r="Q391" s="60">
        <v>99.642214150000001</v>
      </c>
      <c r="R391" s="60">
        <v>171.16295049999999</v>
      </c>
      <c r="S391" s="60">
        <v>1.764508433</v>
      </c>
      <c r="T391" s="60">
        <v>3.1512688849999999</v>
      </c>
      <c r="U391" s="60">
        <v>18.679885410000001</v>
      </c>
      <c r="V391" s="61">
        <v>347.22221495999997</v>
      </c>
      <c r="W391" s="60"/>
      <c r="X391" s="60"/>
      <c r="Y391" s="60"/>
      <c r="Z391" s="15"/>
      <c r="AA391" s="48"/>
      <c r="AB391" s="48"/>
      <c r="AC391" s="48"/>
      <c r="AD391" s="15"/>
      <c r="AE391" s="48"/>
      <c r="AF391" s="48">
        <v>0.63715764699999999</v>
      </c>
      <c r="AG391" s="48">
        <v>8.4313343589999992</v>
      </c>
      <c r="AH391" s="15">
        <v>9.0684920059999996</v>
      </c>
      <c r="AI391" s="49"/>
      <c r="AJ391" s="17">
        <v>377.48313510000003</v>
      </c>
      <c r="AK391" s="49"/>
      <c r="AL391" s="49">
        <v>87.117192606000003</v>
      </c>
      <c r="AM391" s="49">
        <v>117.43848355999999</v>
      </c>
      <c r="AN391" s="50">
        <v>172.92745893</v>
      </c>
    </row>
    <row r="392" spans="1:40" ht="15" customHeight="1" x14ac:dyDescent="0.35">
      <c r="A392" s="62" t="s">
        <v>809</v>
      </c>
      <c r="B392" s="63" t="s">
        <v>810</v>
      </c>
      <c r="C392" s="60">
        <v>6.5944829999999999E-3</v>
      </c>
      <c r="D392" s="60">
        <v>4.6347617000000001E-2</v>
      </c>
      <c r="E392" s="60">
        <v>4.7886537650000003</v>
      </c>
      <c r="F392" s="60">
        <v>0</v>
      </c>
      <c r="G392" s="60">
        <v>0.23245289599999999</v>
      </c>
      <c r="H392" s="60">
        <v>0</v>
      </c>
      <c r="I392" s="61">
        <v>5.0740487610000002</v>
      </c>
      <c r="J392" s="61"/>
      <c r="K392" s="60">
        <v>9.1992266000000003E-2</v>
      </c>
      <c r="L392" s="60">
        <v>2.2611917039999998</v>
      </c>
      <c r="M392" s="61">
        <v>2.3531839699999999</v>
      </c>
      <c r="N392" s="60"/>
      <c r="O392" s="60">
        <v>16.33309843</v>
      </c>
      <c r="P392" s="60">
        <v>0.60025717099999998</v>
      </c>
      <c r="Q392" s="60">
        <v>88.422381799999997</v>
      </c>
      <c r="R392" s="60">
        <v>109.23962109999999</v>
      </c>
      <c r="S392" s="60">
        <v>2.7929121229999998</v>
      </c>
      <c r="T392" s="60">
        <v>0.353408732</v>
      </c>
      <c r="U392" s="60">
        <v>2.4861849720000002</v>
      </c>
      <c r="V392" s="61">
        <v>220.22786432999999</v>
      </c>
      <c r="W392" s="60"/>
      <c r="X392" s="60"/>
      <c r="Y392" s="60"/>
      <c r="Z392" s="15"/>
      <c r="AA392" s="48"/>
      <c r="AB392" s="48"/>
      <c r="AC392" s="48"/>
      <c r="AD392" s="15"/>
      <c r="AE392" s="48"/>
      <c r="AF392" s="48">
        <v>0</v>
      </c>
      <c r="AG392" s="48">
        <v>12.424546429999999</v>
      </c>
      <c r="AH392" s="15">
        <v>12.424546429999999</v>
      </c>
      <c r="AI392" s="49"/>
      <c r="AJ392" s="17">
        <v>240.07964349</v>
      </c>
      <c r="AK392" s="49"/>
      <c r="AL392" s="49">
        <v>20.150336567</v>
      </c>
      <c r="AM392" s="49">
        <v>107.8967737</v>
      </c>
      <c r="AN392" s="50">
        <v>112.03253322</v>
      </c>
    </row>
    <row r="393" spans="1:40" ht="15" customHeight="1" x14ac:dyDescent="0.35">
      <c r="A393" s="62" t="s">
        <v>811</v>
      </c>
      <c r="B393" s="63" t="s">
        <v>812</v>
      </c>
      <c r="C393" s="60">
        <v>4.3219280979999999</v>
      </c>
      <c r="D393" s="60">
        <v>0.40068795099999999</v>
      </c>
      <c r="E393" s="60">
        <v>5.6253119890000001</v>
      </c>
      <c r="F393" s="60">
        <v>5.1277129999999999E-3</v>
      </c>
      <c r="G393" s="60">
        <v>1.6949025230000001</v>
      </c>
      <c r="H393" s="60">
        <v>0</v>
      </c>
      <c r="I393" s="61">
        <v>12.047958274000001</v>
      </c>
      <c r="J393" s="61"/>
      <c r="K393" s="60">
        <v>0.51827492900000005</v>
      </c>
      <c r="L393" s="60">
        <v>2.4822665920000002</v>
      </c>
      <c r="M393" s="61">
        <v>3.0005415210000002</v>
      </c>
      <c r="N393" s="60"/>
      <c r="O393" s="60">
        <v>32.507486399999998</v>
      </c>
      <c r="P393" s="60">
        <v>0.57379761100000004</v>
      </c>
      <c r="Q393" s="60">
        <v>72.127746509999994</v>
      </c>
      <c r="R393" s="60">
        <v>125.0262482</v>
      </c>
      <c r="S393" s="60">
        <v>1.511014987</v>
      </c>
      <c r="T393" s="60">
        <v>0.63866102000000002</v>
      </c>
      <c r="U393" s="60">
        <v>16.520501719999999</v>
      </c>
      <c r="V393" s="61">
        <v>248.90545645</v>
      </c>
      <c r="W393" s="60"/>
      <c r="X393" s="60"/>
      <c r="Y393" s="60"/>
      <c r="Z393" s="15"/>
      <c r="AA393" s="48"/>
      <c r="AB393" s="48"/>
      <c r="AC393" s="48"/>
      <c r="AD393" s="15"/>
      <c r="AE393" s="48"/>
      <c r="AF393" s="48">
        <v>0.49204419500000002</v>
      </c>
      <c r="AG393" s="48">
        <v>6.1066492959999996</v>
      </c>
      <c r="AH393" s="15">
        <v>6.5986934909999997</v>
      </c>
      <c r="AI393" s="49"/>
      <c r="AJ393" s="17">
        <v>270.55264972999998</v>
      </c>
      <c r="AK393" s="49"/>
      <c r="AL393" s="49">
        <v>57.668284446999998</v>
      </c>
      <c r="AM393" s="49">
        <v>86.341974386999993</v>
      </c>
      <c r="AN393" s="50">
        <v>126.5423909</v>
      </c>
    </row>
    <row r="394" spans="1:40" ht="15" customHeight="1" x14ac:dyDescent="0.35">
      <c r="A394" s="62" t="s">
        <v>813</v>
      </c>
      <c r="B394" s="63" t="s">
        <v>814</v>
      </c>
      <c r="C394" s="60">
        <v>36.992841159999998</v>
      </c>
      <c r="D394" s="60">
        <v>0.42219642600000001</v>
      </c>
      <c r="E394" s="60">
        <v>4.8068853169999999</v>
      </c>
      <c r="F394" s="60">
        <v>0</v>
      </c>
      <c r="G394" s="60">
        <v>6.3940974270000002</v>
      </c>
      <c r="H394" s="60">
        <v>0</v>
      </c>
      <c r="I394" s="61">
        <v>48.616020329999998</v>
      </c>
      <c r="J394" s="61"/>
      <c r="K394" s="60">
        <v>0.63347513099999997</v>
      </c>
      <c r="L394" s="60">
        <v>2.133923732</v>
      </c>
      <c r="M394" s="61">
        <v>2.7673988629999999</v>
      </c>
      <c r="N394" s="60"/>
      <c r="O394" s="60">
        <v>43.644158939999997</v>
      </c>
      <c r="P394" s="60">
        <v>0.56070998800000005</v>
      </c>
      <c r="Q394" s="60">
        <v>67.131388650000005</v>
      </c>
      <c r="R394" s="60">
        <v>87.208914500000006</v>
      </c>
      <c r="S394" s="60">
        <v>0.23286874599999999</v>
      </c>
      <c r="T394" s="60">
        <v>0.52205270000000004</v>
      </c>
      <c r="U394" s="60">
        <v>11.35921911</v>
      </c>
      <c r="V394" s="61">
        <v>210.65931262999999</v>
      </c>
      <c r="W394" s="60"/>
      <c r="X394" s="60"/>
      <c r="Y394" s="60"/>
      <c r="Z394" s="15"/>
      <c r="AA394" s="48"/>
      <c r="AB394" s="48"/>
      <c r="AC394" s="48"/>
      <c r="AD394" s="15"/>
      <c r="AE394" s="48"/>
      <c r="AF394" s="48">
        <v>0.482541316</v>
      </c>
      <c r="AG394" s="48">
        <v>5.8427746379999999</v>
      </c>
      <c r="AH394" s="15">
        <v>6.3253159539999997</v>
      </c>
      <c r="AI394" s="49"/>
      <c r="AJ394" s="17">
        <v>268.36804777999998</v>
      </c>
      <c r="AK394" s="49"/>
      <c r="AL394" s="49">
        <v>101.0112922</v>
      </c>
      <c r="AM394" s="49">
        <v>79.914972336999995</v>
      </c>
      <c r="AN394" s="50">
        <v>87.441783246</v>
      </c>
    </row>
    <row r="395" spans="1:40" ht="15" customHeight="1" x14ac:dyDescent="0.35">
      <c r="A395" s="62" t="s">
        <v>815</v>
      </c>
      <c r="B395" s="63" t="s">
        <v>816</v>
      </c>
      <c r="C395" s="60">
        <v>21.08493064</v>
      </c>
      <c r="D395" s="60">
        <v>0.35528241100000002</v>
      </c>
      <c r="E395" s="60">
        <v>5.0729175169999996</v>
      </c>
      <c r="F395" s="60">
        <v>0</v>
      </c>
      <c r="G395" s="60">
        <v>2.0762529490000001</v>
      </c>
      <c r="H395" s="60">
        <v>0</v>
      </c>
      <c r="I395" s="61">
        <v>28.589383517000002</v>
      </c>
      <c r="J395" s="61"/>
      <c r="K395" s="60">
        <v>0.20757556299999999</v>
      </c>
      <c r="L395" s="60">
        <v>2.2294526160000001</v>
      </c>
      <c r="M395" s="61">
        <v>2.4370281789999999</v>
      </c>
      <c r="N395" s="60"/>
      <c r="O395" s="60">
        <v>83.556782060000003</v>
      </c>
      <c r="P395" s="60">
        <v>0.749286381</v>
      </c>
      <c r="Q395" s="60">
        <v>60.03140973</v>
      </c>
      <c r="R395" s="60">
        <v>131.6040783</v>
      </c>
      <c r="S395" s="60">
        <v>0</v>
      </c>
      <c r="T395" s="60">
        <v>1.0292047129999999</v>
      </c>
      <c r="U395" s="60">
        <v>27.726295790000002</v>
      </c>
      <c r="V395" s="61">
        <v>304.69705697000001</v>
      </c>
      <c r="W395" s="60"/>
      <c r="X395" s="60"/>
      <c r="Y395" s="60"/>
      <c r="Z395" s="15"/>
      <c r="AA395" s="48"/>
      <c r="AB395" s="48"/>
      <c r="AC395" s="48"/>
      <c r="AD395" s="15"/>
      <c r="AE395" s="48"/>
      <c r="AF395" s="48">
        <v>49.072154730000001</v>
      </c>
      <c r="AG395" s="48">
        <v>5.0649591129999996</v>
      </c>
      <c r="AH395" s="15">
        <v>54.137113839999998</v>
      </c>
      <c r="AI395" s="49"/>
      <c r="AJ395" s="17">
        <v>389.86058250999997</v>
      </c>
      <c r="AK395" s="49"/>
      <c r="AL395" s="49">
        <v>185.85776523999999</v>
      </c>
      <c r="AM395" s="49">
        <v>72.398738976000004</v>
      </c>
      <c r="AN395" s="50">
        <v>131.6040783</v>
      </c>
    </row>
    <row r="396" spans="1:40" ht="15" customHeight="1" x14ac:dyDescent="0.35">
      <c r="A396" s="62" t="s">
        <v>817</v>
      </c>
      <c r="B396" s="63" t="s">
        <v>818</v>
      </c>
      <c r="C396" s="60">
        <v>4.9947394520000001</v>
      </c>
      <c r="D396" s="60">
        <v>0.15081665499999999</v>
      </c>
      <c r="E396" s="60">
        <v>2.917456177</v>
      </c>
      <c r="F396" s="60">
        <v>0</v>
      </c>
      <c r="G396" s="60">
        <v>0.58518320400000001</v>
      </c>
      <c r="H396" s="60">
        <v>0</v>
      </c>
      <c r="I396" s="61">
        <v>8.6481954880000007</v>
      </c>
      <c r="J396" s="61"/>
      <c r="K396" s="60">
        <v>6.4212942999999995E-2</v>
      </c>
      <c r="L396" s="60">
        <v>1.3337374500000001</v>
      </c>
      <c r="M396" s="61">
        <v>1.3979503929999999</v>
      </c>
      <c r="N396" s="60"/>
      <c r="O396" s="60">
        <v>24.10671919</v>
      </c>
      <c r="P396" s="60">
        <v>0.47873176099999998</v>
      </c>
      <c r="Q396" s="60">
        <v>50.889680030000001</v>
      </c>
      <c r="R396" s="60">
        <v>101.5543146</v>
      </c>
      <c r="S396" s="60">
        <v>0.82967358300000005</v>
      </c>
      <c r="T396" s="60">
        <v>0.27892144899999999</v>
      </c>
      <c r="U396" s="60">
        <v>3.3694392089999998</v>
      </c>
      <c r="V396" s="61">
        <v>181.50747981999999</v>
      </c>
      <c r="W396" s="60"/>
      <c r="X396" s="60"/>
      <c r="Y396" s="60"/>
      <c r="Z396" s="15"/>
      <c r="AA396" s="48"/>
      <c r="AB396" s="48"/>
      <c r="AC396" s="48"/>
      <c r="AD396" s="15"/>
      <c r="AE396" s="48"/>
      <c r="AF396" s="48">
        <v>2.8669934819999998</v>
      </c>
      <c r="AG396" s="48">
        <v>5.4288382090000002</v>
      </c>
      <c r="AH396" s="15">
        <v>8.2958316910000001</v>
      </c>
      <c r="AI396" s="49"/>
      <c r="AJ396" s="17">
        <v>199.84945739</v>
      </c>
      <c r="AK396" s="49"/>
      <c r="AL396" s="49">
        <v>36.895757345</v>
      </c>
      <c r="AM396" s="49">
        <v>60.569711865999999</v>
      </c>
      <c r="AN396" s="50">
        <v>102.38398818</v>
      </c>
    </row>
    <row r="397" spans="1:40" ht="15" customHeight="1" x14ac:dyDescent="0.35">
      <c r="A397" s="62" t="s">
        <v>819</v>
      </c>
      <c r="B397" s="63" t="s">
        <v>820</v>
      </c>
      <c r="C397" s="60">
        <v>7.5247011239999999</v>
      </c>
      <c r="D397" s="60">
        <v>0.211146956</v>
      </c>
      <c r="E397" s="60">
        <v>4.2856895100000001</v>
      </c>
      <c r="F397" s="60">
        <v>0</v>
      </c>
      <c r="G397" s="60">
        <v>0.78346271099999998</v>
      </c>
      <c r="H397" s="60">
        <v>0</v>
      </c>
      <c r="I397" s="61">
        <v>12.805000301</v>
      </c>
      <c r="J397" s="61"/>
      <c r="K397" s="60">
        <v>0.24675819399999999</v>
      </c>
      <c r="L397" s="60">
        <v>1.9172775980000001</v>
      </c>
      <c r="M397" s="61">
        <v>2.164035792</v>
      </c>
      <c r="N397" s="60"/>
      <c r="O397" s="60">
        <v>39.15803674</v>
      </c>
      <c r="P397" s="60">
        <v>0.36111381599999998</v>
      </c>
      <c r="Q397" s="60">
        <v>62.180663350000003</v>
      </c>
      <c r="R397" s="60">
        <v>96.681995639999997</v>
      </c>
      <c r="S397" s="60">
        <v>1.706827565</v>
      </c>
      <c r="T397" s="60">
        <v>0.171436541</v>
      </c>
      <c r="U397" s="60">
        <v>10.65679832</v>
      </c>
      <c r="V397" s="61">
        <v>210.91687196999999</v>
      </c>
      <c r="W397" s="60"/>
      <c r="X397" s="60"/>
      <c r="Y397" s="60"/>
      <c r="Z397" s="15"/>
      <c r="AA397" s="48"/>
      <c r="AB397" s="48"/>
      <c r="AC397" s="48"/>
      <c r="AD397" s="15"/>
      <c r="AE397" s="48"/>
      <c r="AF397" s="48">
        <v>2.650222544</v>
      </c>
      <c r="AG397" s="48">
        <v>5.9278331059999996</v>
      </c>
      <c r="AH397" s="15">
        <v>8.5780556509999997</v>
      </c>
      <c r="AI397" s="49"/>
      <c r="AJ397" s="17">
        <v>234.46396372000001</v>
      </c>
      <c r="AK397" s="49"/>
      <c r="AL397" s="49">
        <v>61.763676945999997</v>
      </c>
      <c r="AM397" s="49">
        <v>74.311463563999993</v>
      </c>
      <c r="AN397" s="50">
        <v>98.388823204999994</v>
      </c>
    </row>
    <row r="398" spans="1:40" ht="15" customHeight="1" x14ac:dyDescent="0.35">
      <c r="A398" s="62" t="s">
        <v>821</v>
      </c>
      <c r="B398" s="62" t="s">
        <v>822</v>
      </c>
      <c r="C398" s="60">
        <v>45.809092</v>
      </c>
      <c r="D398" s="60">
        <v>0.38511642400000001</v>
      </c>
      <c r="E398" s="60">
        <v>5.3166319389999996</v>
      </c>
      <c r="F398" s="60">
        <v>0</v>
      </c>
      <c r="G398" s="60">
        <v>1.9804105409999999</v>
      </c>
      <c r="H398" s="60">
        <v>0</v>
      </c>
      <c r="I398" s="61">
        <v>53.491250903999997</v>
      </c>
      <c r="J398" s="61"/>
      <c r="K398" s="60">
        <v>4.0378643060000003</v>
      </c>
      <c r="L398" s="60">
        <v>2.343323958</v>
      </c>
      <c r="M398" s="61">
        <v>6.3811882640000004</v>
      </c>
      <c r="N398" s="60"/>
      <c r="O398" s="60">
        <v>122.1610678</v>
      </c>
      <c r="P398" s="60">
        <v>1.331543548</v>
      </c>
      <c r="Q398" s="60">
        <v>68.840288549999997</v>
      </c>
      <c r="R398" s="60">
        <v>135.14833229999999</v>
      </c>
      <c r="S398" s="61">
        <v>0</v>
      </c>
      <c r="T398" s="60">
        <v>0.82254661299999998</v>
      </c>
      <c r="U398" s="60">
        <v>21.504069139999999</v>
      </c>
      <c r="V398" s="61">
        <v>349.80784795</v>
      </c>
      <c r="W398" s="61"/>
      <c r="X398" s="60"/>
      <c r="Y398" s="60"/>
      <c r="Z398" s="15"/>
      <c r="AA398" s="15"/>
      <c r="AB398" s="48"/>
      <c r="AC398" s="48"/>
      <c r="AD398" s="15"/>
      <c r="AE398" s="48"/>
      <c r="AF398" s="48">
        <v>3.6760618350000001</v>
      </c>
      <c r="AG398" s="48">
        <v>5.6382596850000004</v>
      </c>
      <c r="AH398" s="15">
        <v>9.31432152</v>
      </c>
      <c r="AI398" s="49"/>
      <c r="AJ398" s="17">
        <v>418.99460864000002</v>
      </c>
      <c r="AK398" s="49"/>
      <c r="AL398" s="49">
        <v>201.70777221</v>
      </c>
      <c r="AM398" s="49">
        <v>82.138504131999994</v>
      </c>
      <c r="AN398" s="50">
        <v>135.14833229999999</v>
      </c>
    </row>
    <row r="399" spans="1:40" ht="15" customHeight="1" x14ac:dyDescent="0.35">
      <c r="A399" s="62" t="s">
        <v>823</v>
      </c>
      <c r="B399" s="9" t="s">
        <v>824</v>
      </c>
      <c r="C399" s="60">
        <v>7.5640511129999997</v>
      </c>
      <c r="D399" s="60">
        <v>0.33928242400000003</v>
      </c>
      <c r="E399" s="60">
        <v>5.838770212</v>
      </c>
      <c r="F399" s="60">
        <v>2.1855830000000001E-3</v>
      </c>
      <c r="G399" s="61">
        <v>1.319797667</v>
      </c>
      <c r="H399" s="60">
        <v>0</v>
      </c>
      <c r="I399" s="61">
        <v>15.064086999000001</v>
      </c>
      <c r="J399" s="61"/>
      <c r="K399" s="61">
        <v>0.13470832499999999</v>
      </c>
      <c r="L399" s="60">
        <v>2.5912080280000001</v>
      </c>
      <c r="M399" s="61">
        <v>2.7259163530000001</v>
      </c>
      <c r="N399" s="60"/>
      <c r="O399" s="60">
        <v>66.35865665</v>
      </c>
      <c r="P399" s="60">
        <v>0.88433547300000004</v>
      </c>
      <c r="Q399" s="60">
        <v>84.883283689999999</v>
      </c>
      <c r="R399" s="60">
        <v>146.8793938</v>
      </c>
      <c r="S399" s="61">
        <v>0.71493048199999998</v>
      </c>
      <c r="T399" s="60">
        <v>0.694494952</v>
      </c>
      <c r="U399" s="60">
        <v>16.836116669999999</v>
      </c>
      <c r="V399" s="61">
        <v>317.25121172000001</v>
      </c>
      <c r="W399" s="61"/>
      <c r="X399" s="61"/>
      <c r="Y399" s="61"/>
      <c r="Z399" s="15"/>
      <c r="AA399" s="15"/>
      <c r="AB399" s="48"/>
      <c r="AC399" s="55"/>
      <c r="AD399" s="15"/>
      <c r="AE399" s="48"/>
      <c r="AF399" s="48">
        <v>0.51906507499999999</v>
      </c>
      <c r="AG399" s="48">
        <v>7.0579513670000003</v>
      </c>
      <c r="AH399" s="15">
        <v>7.5770164419999997</v>
      </c>
      <c r="AI399" s="49"/>
      <c r="AJ399" s="17">
        <v>342.61823150999999</v>
      </c>
      <c r="AK399" s="49"/>
      <c r="AL399" s="49">
        <v>94.650508349000006</v>
      </c>
      <c r="AM399" s="49">
        <v>100.37121329999999</v>
      </c>
      <c r="AN399" s="50">
        <v>147.59650987000001</v>
      </c>
    </row>
    <row r="400" spans="1:40" ht="15" customHeight="1" x14ac:dyDescent="0.35">
      <c r="A400" s="64" t="s">
        <v>825</v>
      </c>
      <c r="B400" s="65" t="s">
        <v>826</v>
      </c>
      <c r="C400" s="10">
        <v>149.75888979999999</v>
      </c>
      <c r="D400" s="10">
        <v>3.2362229249999999</v>
      </c>
      <c r="E400" s="10">
        <v>51.730448639999999</v>
      </c>
      <c r="F400" s="10">
        <v>7.3132960000000004E-3</v>
      </c>
      <c r="G400" s="10">
        <v>18.27527546</v>
      </c>
      <c r="H400" s="10">
        <v>0</v>
      </c>
      <c r="I400" s="10">
        <v>223.00815012000001</v>
      </c>
      <c r="J400" s="10"/>
      <c r="K400" s="10">
        <v>7.2301560230000002</v>
      </c>
      <c r="L400" s="10">
        <v>23.19459393</v>
      </c>
      <c r="M400" s="10">
        <v>30.424749952999999</v>
      </c>
      <c r="N400" s="10"/>
      <c r="O400" s="10">
        <v>522.64530809999997</v>
      </c>
      <c r="P400" s="10">
        <v>6.9690229759999998</v>
      </c>
      <c r="Q400" s="10">
        <v>773.04170480000005</v>
      </c>
      <c r="R400" s="10">
        <v>1280.051956</v>
      </c>
      <c r="S400" s="10">
        <v>12.07535266</v>
      </c>
      <c r="T400" s="10">
        <v>8.2603690489999995</v>
      </c>
      <c r="U400" s="10">
        <v>140.62264379999999</v>
      </c>
      <c r="V400" s="11">
        <v>2743.6663573999999</v>
      </c>
      <c r="W400" s="10"/>
      <c r="X400" s="10"/>
      <c r="Y400" s="10"/>
      <c r="Z400" s="11"/>
      <c r="AA400" s="11"/>
      <c r="AB400" s="11"/>
      <c r="AC400" s="12"/>
      <c r="AD400" s="11"/>
      <c r="AE400" s="11"/>
      <c r="AF400" s="11">
        <v>61.120531419999999</v>
      </c>
      <c r="AG400" s="11">
        <v>74.092789330000002</v>
      </c>
      <c r="AH400" s="11">
        <v>135.2133207</v>
      </c>
      <c r="AI400" s="13"/>
      <c r="AJ400" s="52">
        <v>3132.3125782000002</v>
      </c>
      <c r="AK400" s="13"/>
      <c r="AL400" s="13">
        <v>918.11841955</v>
      </c>
      <c r="AM400" s="13">
        <v>922.05953669999997</v>
      </c>
      <c r="AN400" s="52">
        <v>1292.134622</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199.50910730000001</v>
      </c>
      <c r="Y402" s="19">
        <v>24.8471379</v>
      </c>
      <c r="Z402" s="20">
        <v>224.35624519999999</v>
      </c>
      <c r="AA402" s="20"/>
      <c r="AB402" s="20">
        <v>419.46732800000001</v>
      </c>
      <c r="AC402" s="20">
        <v>22.821126660000001</v>
      </c>
      <c r="AD402" s="20">
        <v>442.28845469999999</v>
      </c>
      <c r="AE402" s="20"/>
      <c r="AF402" s="20"/>
      <c r="AG402" s="20"/>
      <c r="AH402" s="20"/>
      <c r="AI402" s="56"/>
      <c r="AJ402" s="57">
        <v>666.64469989999998</v>
      </c>
      <c r="AK402" s="56"/>
      <c r="AL402" s="56">
        <v>618.97643530000005</v>
      </c>
      <c r="AM402" s="56">
        <v>47.668264559999997</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1178.99379</v>
      </c>
      <c r="D404" s="22">
        <v>34.10108804</v>
      </c>
      <c r="E404" s="22">
        <v>462.51813090000002</v>
      </c>
      <c r="F404" s="22">
        <v>13.46878976</v>
      </c>
      <c r="G404" s="22">
        <v>88.623406270000004</v>
      </c>
      <c r="H404" s="22">
        <v>0</v>
      </c>
      <c r="I404" s="22">
        <v>1777.705205</v>
      </c>
      <c r="J404" s="22"/>
      <c r="K404" s="22">
        <v>2609.0901880000001</v>
      </c>
      <c r="L404" s="22">
        <v>217.2987086</v>
      </c>
      <c r="M404" s="22">
        <v>2826.3888966</v>
      </c>
      <c r="N404" s="22"/>
      <c r="O404" s="22">
        <v>11429.513629999999</v>
      </c>
      <c r="P404" s="22">
        <v>81.361381870000002</v>
      </c>
      <c r="Q404" s="22">
        <v>2257.5731289999999</v>
      </c>
      <c r="R404" s="22">
        <v>37369.224260000003</v>
      </c>
      <c r="S404" s="22">
        <v>639.76408200000003</v>
      </c>
      <c r="T404" s="22">
        <v>61.525763470000001</v>
      </c>
      <c r="U404" s="22">
        <v>1101.152415</v>
      </c>
      <c r="V404" s="22">
        <v>52940.114661</v>
      </c>
      <c r="W404" s="22"/>
      <c r="X404" s="22">
        <v>16478.942459999998</v>
      </c>
      <c r="Y404" s="22">
        <v>29872.177790000002</v>
      </c>
      <c r="Z404" s="23">
        <v>46351.12025</v>
      </c>
      <c r="AA404" s="23"/>
      <c r="AB404" s="23">
        <v>15734.143319999999</v>
      </c>
      <c r="AC404" s="23">
        <v>9655.2455859999991</v>
      </c>
      <c r="AD404" s="23">
        <v>25389.388910000001</v>
      </c>
      <c r="AE404" s="23"/>
      <c r="AF404" s="23">
        <v>1084.625965</v>
      </c>
      <c r="AG404" s="23">
        <v>991.94324489999997</v>
      </c>
      <c r="AH404" s="23">
        <v>2076.5692100000001</v>
      </c>
      <c r="AI404" s="58"/>
      <c r="AJ404" s="59">
        <v>131361.28713000001</v>
      </c>
      <c r="AK404" s="58"/>
      <c r="AL404" s="58">
        <v>49882.073407999997</v>
      </c>
      <c r="AM404" s="58">
        <v>43456.756588999997</v>
      </c>
      <c r="AN404" s="59">
        <v>38022.457132000003</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84.885614959999998</v>
      </c>
      <c r="D406" s="22">
        <v>2.8839134679999998</v>
      </c>
      <c r="E406" s="22">
        <v>64.750162979999999</v>
      </c>
      <c r="F406" s="22">
        <v>2.3506781800000001</v>
      </c>
      <c r="G406" s="22">
        <v>8.9635310290000003</v>
      </c>
      <c r="H406" s="22">
        <v>0</v>
      </c>
      <c r="I406" s="22">
        <v>163.83390062000001</v>
      </c>
      <c r="J406" s="22"/>
      <c r="K406" s="22">
        <v>709.93433460000006</v>
      </c>
      <c r="L406" s="22">
        <v>28.892851790000002</v>
      </c>
      <c r="M406" s="22">
        <v>738.82718638999995</v>
      </c>
      <c r="N406" s="22"/>
      <c r="O406" s="22">
        <v>1339.282177</v>
      </c>
      <c r="P406" s="22">
        <v>3.707529697</v>
      </c>
      <c r="Q406" s="22">
        <v>282.42642059999997</v>
      </c>
      <c r="R406" s="22">
        <v>1932.129549</v>
      </c>
      <c r="S406" s="22">
        <v>30.4325656</v>
      </c>
      <c r="T406" s="22">
        <v>1.934913755</v>
      </c>
      <c r="U406" s="22">
        <v>151.21704220000001</v>
      </c>
      <c r="V406" s="22">
        <v>3741.1301979</v>
      </c>
      <c r="W406" s="22"/>
      <c r="X406" s="22">
        <v>894.48296440000001</v>
      </c>
      <c r="Y406" s="22">
        <v>1426.204915</v>
      </c>
      <c r="Z406" s="23">
        <v>2320.6868800000002</v>
      </c>
      <c r="AA406" s="23"/>
      <c r="AB406" s="23">
        <v>894.09996220000005</v>
      </c>
      <c r="AC406" s="23">
        <v>457.58153959999999</v>
      </c>
      <c r="AD406" s="23">
        <v>1351.6815019999999</v>
      </c>
      <c r="AE406" s="23"/>
      <c r="AF406" s="23">
        <v>161.53738809999999</v>
      </c>
      <c r="AG406" s="23">
        <v>85.93758776</v>
      </c>
      <c r="AH406" s="23">
        <v>247.4749759</v>
      </c>
      <c r="AI406" s="58"/>
      <c r="AJ406" s="59">
        <v>8563.6346427999997</v>
      </c>
      <c r="AK406" s="58"/>
      <c r="AL406" s="58">
        <v>4252.9293713999996</v>
      </c>
      <c r="AM406" s="58">
        <v>2345.7934777</v>
      </c>
      <c r="AN406" s="59">
        <v>1964.9127928</v>
      </c>
    </row>
    <row r="407" spans="1:40" ht="15" customHeight="1" x14ac:dyDescent="0.35">
      <c r="A407" s="21" t="s">
        <v>145</v>
      </c>
      <c r="B407" s="24" t="s">
        <v>833</v>
      </c>
      <c r="C407" s="22">
        <v>145.17463770000001</v>
      </c>
      <c r="D407" s="22">
        <v>3.9407086520000001</v>
      </c>
      <c r="E407" s="22">
        <v>57.052510380000001</v>
      </c>
      <c r="F407" s="22">
        <v>0.457038952</v>
      </c>
      <c r="G407" s="22">
        <v>9.1877568309999997</v>
      </c>
      <c r="H407" s="22">
        <v>0</v>
      </c>
      <c r="I407" s="22">
        <v>215.81265252</v>
      </c>
      <c r="J407" s="22"/>
      <c r="K407" s="22">
        <v>88.500326240000007</v>
      </c>
      <c r="L407" s="22">
        <v>25.23120617</v>
      </c>
      <c r="M407" s="22">
        <v>113.73153241</v>
      </c>
      <c r="N407" s="22"/>
      <c r="O407" s="22">
        <v>2199.933352</v>
      </c>
      <c r="P407" s="22">
        <v>7.0022756910000004</v>
      </c>
      <c r="Q407" s="22">
        <v>344.22842809999997</v>
      </c>
      <c r="R407" s="22">
        <v>3252.3882180000001</v>
      </c>
      <c r="S407" s="22">
        <v>55.214030030000004</v>
      </c>
      <c r="T407" s="22">
        <v>13.47127105</v>
      </c>
      <c r="U407" s="22">
        <v>223.57660820000001</v>
      </c>
      <c r="V407" s="22">
        <v>6095.8141831000003</v>
      </c>
      <c r="W407" s="22"/>
      <c r="X407" s="22">
        <v>1752.187725</v>
      </c>
      <c r="Y407" s="22">
        <v>2642.3216649999999</v>
      </c>
      <c r="Z407" s="23">
        <v>4394.5093889999998</v>
      </c>
      <c r="AA407" s="23"/>
      <c r="AB407" s="23">
        <v>1344.11546</v>
      </c>
      <c r="AC407" s="23">
        <v>983.22945689999995</v>
      </c>
      <c r="AD407" s="23">
        <v>2327.3449169999999</v>
      </c>
      <c r="AE407" s="23"/>
      <c r="AF407" s="23">
        <v>216.98411709999999</v>
      </c>
      <c r="AG407" s="23">
        <v>64.656391299999996</v>
      </c>
      <c r="AH407" s="23">
        <v>281.64050839999999</v>
      </c>
      <c r="AI407" s="58"/>
      <c r="AJ407" s="59">
        <v>13428.853182000001</v>
      </c>
      <c r="AK407" s="58"/>
      <c r="AL407" s="58">
        <v>6004.0742385000003</v>
      </c>
      <c r="AM407" s="58">
        <v>4116.7196579000001</v>
      </c>
      <c r="AN407" s="59">
        <v>3308.059287</v>
      </c>
    </row>
    <row r="408" spans="1:40" ht="15" customHeight="1" x14ac:dyDescent="0.35">
      <c r="A408" s="21" t="s">
        <v>834</v>
      </c>
      <c r="B408" s="24" t="s">
        <v>835</v>
      </c>
      <c r="C408" s="22">
        <v>948.933537</v>
      </c>
      <c r="D408" s="22">
        <v>27.276465909999999</v>
      </c>
      <c r="E408" s="22">
        <v>340.71545750000001</v>
      </c>
      <c r="F408" s="22">
        <v>10.661072620000001</v>
      </c>
      <c r="G408" s="22">
        <v>70.472118409999993</v>
      </c>
      <c r="H408" s="22">
        <v>0</v>
      </c>
      <c r="I408" s="22">
        <v>1398.0586513999999</v>
      </c>
      <c r="J408" s="22"/>
      <c r="K408" s="22">
        <v>1810.6555269999999</v>
      </c>
      <c r="L408" s="22">
        <v>163.17465060000001</v>
      </c>
      <c r="M408" s="22">
        <v>1973.8301776000001</v>
      </c>
      <c r="N408" s="22"/>
      <c r="O408" s="22">
        <v>7890.2981019999997</v>
      </c>
      <c r="P408" s="22">
        <v>70.651576480000003</v>
      </c>
      <c r="Q408" s="22">
        <v>1630.9182800000001</v>
      </c>
      <c r="R408" s="22">
        <v>32184.70649</v>
      </c>
      <c r="S408" s="22">
        <v>554.11748639999996</v>
      </c>
      <c r="T408" s="22">
        <v>46.119578660000002</v>
      </c>
      <c r="U408" s="22">
        <v>726.35876429999996</v>
      </c>
      <c r="V408" s="22">
        <v>43103.170277999998</v>
      </c>
      <c r="W408" s="22"/>
      <c r="X408" s="22">
        <v>13632.76266</v>
      </c>
      <c r="Y408" s="22">
        <v>25778.805069999999</v>
      </c>
      <c r="Z408" s="23">
        <v>39411.567730000002</v>
      </c>
      <c r="AA408" s="23"/>
      <c r="AB408" s="23">
        <v>13076.460569999999</v>
      </c>
      <c r="AC408" s="23">
        <v>8191.6134629999997</v>
      </c>
      <c r="AD408" s="23">
        <v>21268.07404</v>
      </c>
      <c r="AE408" s="23"/>
      <c r="AF408" s="23">
        <v>706.10446019999995</v>
      </c>
      <c r="AG408" s="23">
        <v>841.34926580000001</v>
      </c>
      <c r="AH408" s="23">
        <v>1547.453726</v>
      </c>
      <c r="AI408" s="58"/>
      <c r="AJ408" s="59">
        <v>108702.15459999999</v>
      </c>
      <c r="AK408" s="58"/>
      <c r="AL408" s="58">
        <v>39006.093359999999</v>
      </c>
      <c r="AM408" s="58">
        <v>36946.576186999999</v>
      </c>
      <c r="AN408" s="59">
        <v>32749.485048999999</v>
      </c>
    </row>
    <row r="409" spans="1:40" ht="15" customHeight="1" x14ac:dyDescent="0.35">
      <c r="A409" s="64" t="s">
        <v>825</v>
      </c>
      <c r="B409" s="65" t="s">
        <v>836</v>
      </c>
      <c r="C409" s="19">
        <v>149.75888979999999</v>
      </c>
      <c r="D409" s="19">
        <v>3.2362229249999999</v>
      </c>
      <c r="E409" s="19">
        <v>51.730448639999999</v>
      </c>
      <c r="F409" s="19">
        <v>7.3132960000000004E-3</v>
      </c>
      <c r="G409" s="19">
        <v>18.27527546</v>
      </c>
      <c r="H409" s="19">
        <v>0</v>
      </c>
      <c r="I409" s="19">
        <v>223.00815012000001</v>
      </c>
      <c r="J409" s="19"/>
      <c r="K409" s="19">
        <v>7.2301560230000002</v>
      </c>
      <c r="L409" s="19">
        <v>23.19459393</v>
      </c>
      <c r="M409" s="19">
        <v>30.424749952999999</v>
      </c>
      <c r="N409" s="19"/>
      <c r="O409" s="19">
        <v>522.64530809999997</v>
      </c>
      <c r="P409" s="19">
        <v>6.9690229759999998</v>
      </c>
      <c r="Q409" s="19">
        <v>773.04170480000005</v>
      </c>
      <c r="R409" s="19">
        <v>1280.051956</v>
      </c>
      <c r="S409" s="19">
        <v>12.07535266</v>
      </c>
      <c r="T409" s="19">
        <v>8.2603690489999995</v>
      </c>
      <c r="U409" s="19">
        <v>140.62264379999999</v>
      </c>
      <c r="V409" s="19">
        <v>2743.6663573999999</v>
      </c>
      <c r="W409" s="19"/>
      <c r="X409" s="19"/>
      <c r="Y409" s="19"/>
      <c r="Z409" s="20"/>
      <c r="AA409" s="20"/>
      <c r="AB409" s="20"/>
      <c r="AC409" s="20"/>
      <c r="AD409" s="20"/>
      <c r="AE409" s="20"/>
      <c r="AF409" s="20">
        <v>61.120531419999999</v>
      </c>
      <c r="AG409" s="20">
        <v>74.092789330000002</v>
      </c>
      <c r="AH409" s="20">
        <v>135.2133207</v>
      </c>
      <c r="AI409" s="56"/>
      <c r="AJ409" s="57">
        <v>3132.3125782000002</v>
      </c>
      <c r="AK409" s="56"/>
      <c r="AL409" s="56">
        <v>918.11841955</v>
      </c>
      <c r="AM409" s="56">
        <v>922.05953669999997</v>
      </c>
      <c r="AN409" s="57">
        <v>1292.134622</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199.50910730000001</v>
      </c>
      <c r="Y410" s="22">
        <v>24.8471379</v>
      </c>
      <c r="Z410" s="23">
        <v>224.35624519999999</v>
      </c>
      <c r="AA410" s="23"/>
      <c r="AB410" s="23">
        <v>419.46732800000001</v>
      </c>
      <c r="AC410" s="23">
        <v>22.821126660000001</v>
      </c>
      <c r="AD410" s="23">
        <v>442.28845469999999</v>
      </c>
      <c r="AE410" s="23"/>
      <c r="AF410" s="23"/>
      <c r="AG410" s="23"/>
      <c r="AH410" s="23"/>
      <c r="AI410" s="58"/>
      <c r="AJ410" s="59">
        <v>666.64469989999998</v>
      </c>
      <c r="AK410" s="58"/>
      <c r="AL410" s="58">
        <v>618.97643530000005</v>
      </c>
      <c r="AM410" s="58">
        <v>47.668264559999997</v>
      </c>
      <c r="AN410" s="59"/>
    </row>
    <row r="411" spans="1:40" ht="15" customHeight="1" x14ac:dyDescent="0.35">
      <c r="A411" s="64" t="s">
        <v>838</v>
      </c>
      <c r="B411" s="65" t="s">
        <v>839</v>
      </c>
      <c r="C411" s="19">
        <v>1328.7526789999999</v>
      </c>
      <c r="D411" s="19">
        <v>37.337310960000003</v>
      </c>
      <c r="E411" s="19">
        <v>514.24857950000001</v>
      </c>
      <c r="F411" s="19">
        <v>13.476103050000001</v>
      </c>
      <c r="G411" s="19">
        <v>106.8986817</v>
      </c>
      <c r="H411" s="19">
        <v>0</v>
      </c>
      <c r="I411" s="19">
        <v>2000.7133541999999</v>
      </c>
      <c r="J411" s="19"/>
      <c r="K411" s="19">
        <v>2616.3203440000002</v>
      </c>
      <c r="L411" s="19">
        <v>240.4933025</v>
      </c>
      <c r="M411" s="19">
        <v>2856.8136464999998</v>
      </c>
      <c r="N411" s="19"/>
      <c r="O411" s="19">
        <v>11952.158939999999</v>
      </c>
      <c r="P411" s="19">
        <v>88.330404849999994</v>
      </c>
      <c r="Q411" s="19">
        <v>3030.614834</v>
      </c>
      <c r="R411" s="19">
        <v>38649.276210000004</v>
      </c>
      <c r="S411" s="19">
        <v>651.83943469999997</v>
      </c>
      <c r="T411" s="19">
        <v>69.786132510000002</v>
      </c>
      <c r="U411" s="19">
        <v>1241.7750579999999</v>
      </c>
      <c r="V411" s="19">
        <v>55683.781014</v>
      </c>
      <c r="W411" s="19"/>
      <c r="X411" s="19">
        <v>16478.942459999998</v>
      </c>
      <c r="Y411" s="19">
        <v>29872.177790000002</v>
      </c>
      <c r="Z411" s="20">
        <v>46351.12025</v>
      </c>
      <c r="AA411" s="20"/>
      <c r="AB411" s="20">
        <v>15734.143319999999</v>
      </c>
      <c r="AC411" s="20">
        <v>9655.2455859999991</v>
      </c>
      <c r="AD411" s="20">
        <v>25389.388910000001</v>
      </c>
      <c r="AE411" s="20"/>
      <c r="AF411" s="20">
        <v>1145.7464970000001</v>
      </c>
      <c r="AG411" s="20">
        <v>1066.036034</v>
      </c>
      <c r="AH411" s="20">
        <v>2211.7825309999998</v>
      </c>
      <c r="AI411" s="56"/>
      <c r="AJ411" s="57">
        <v>134493.59971000001</v>
      </c>
      <c r="AK411" s="56"/>
      <c r="AL411" s="56">
        <v>50800.191828000003</v>
      </c>
      <c r="AM411" s="56">
        <v>44378.816125999998</v>
      </c>
      <c r="AN411" s="57">
        <v>39314.591747999999</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1452.79</v>
      </c>
      <c r="D413" s="7">
        <v>34.57</v>
      </c>
      <c r="E413" s="7">
        <v>514.24</v>
      </c>
      <c r="F413" s="7">
        <v>13.48</v>
      </c>
      <c r="G413" s="7">
        <v>16.71</v>
      </c>
      <c r="H413" s="7">
        <v>0</v>
      </c>
      <c r="I413" s="7">
        <v>2031.79</v>
      </c>
      <c r="J413" s="7"/>
      <c r="K413" s="7">
        <v>1183.4100000000001</v>
      </c>
      <c r="L413" s="7">
        <v>199.11</v>
      </c>
      <c r="M413" s="7">
        <v>1382.52</v>
      </c>
      <c r="N413" s="7"/>
      <c r="O413" s="7">
        <v>10526.37</v>
      </c>
      <c r="P413" s="7">
        <v>361.53</v>
      </c>
      <c r="Q413" s="7">
        <v>3013.14</v>
      </c>
      <c r="R413" s="7">
        <v>39634.89</v>
      </c>
      <c r="S413" s="7">
        <v>656.16</v>
      </c>
      <c r="T413" s="7">
        <v>3458.49</v>
      </c>
      <c r="U413" s="7">
        <v>286.02</v>
      </c>
      <c r="V413" s="7">
        <v>57936.6</v>
      </c>
      <c r="W413" s="7"/>
      <c r="X413" s="7">
        <v>17145.810000000001</v>
      </c>
      <c r="Y413" s="7">
        <v>29681.8</v>
      </c>
      <c r="Z413" s="70">
        <v>46827.61</v>
      </c>
      <c r="AA413" s="70"/>
      <c r="AB413" s="70">
        <v>17124.36</v>
      </c>
      <c r="AC413" s="70">
        <v>10192.67</v>
      </c>
      <c r="AD413" s="70">
        <v>27317.03</v>
      </c>
      <c r="AE413" s="70"/>
      <c r="AF413" s="20">
        <v>646.07000000000005</v>
      </c>
      <c r="AG413" s="20">
        <v>1031.8699999999999</v>
      </c>
      <c r="AH413" s="20">
        <v>1677.94</v>
      </c>
      <c r="AI413" s="56"/>
      <c r="AJ413" s="57">
        <v>137173.49</v>
      </c>
      <c r="AK413" s="56"/>
      <c r="AL413" s="71">
        <v>52236.13</v>
      </c>
      <c r="AM413" s="71">
        <v>44632.83</v>
      </c>
      <c r="AN413" s="72">
        <v>40304.53</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852</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0.42626723300000002</v>
      </c>
      <c r="D5" s="60">
        <v>4.7946830000000001E-3</v>
      </c>
      <c r="E5" s="60">
        <v>1.208553494</v>
      </c>
      <c r="F5" s="60">
        <v>0</v>
      </c>
      <c r="G5" s="60">
        <v>0.23130605400000001</v>
      </c>
      <c r="H5" s="60">
        <v>5.4400000000000001E-5</v>
      </c>
      <c r="I5" s="61">
        <v>1.870975864</v>
      </c>
      <c r="J5" s="61"/>
      <c r="K5" s="60">
        <v>0.18398524599999999</v>
      </c>
      <c r="L5" s="60">
        <v>0.580314196</v>
      </c>
      <c r="M5" s="61">
        <v>0.764299442</v>
      </c>
      <c r="N5" s="60"/>
      <c r="O5" s="60">
        <v>5.0140087229999999</v>
      </c>
      <c r="P5" s="60">
        <v>2.5398159999999999E-2</v>
      </c>
      <c r="Q5" s="60">
        <v>0.47364479100000001</v>
      </c>
      <c r="R5" s="60">
        <v>26.69613099</v>
      </c>
      <c r="S5" s="60">
        <v>0.111092288</v>
      </c>
      <c r="T5" s="60">
        <v>1.8802943999999999E-2</v>
      </c>
      <c r="U5" s="60">
        <v>5.3085161999999998E-2</v>
      </c>
      <c r="V5" s="61">
        <v>32.392163058000001</v>
      </c>
      <c r="W5" s="60"/>
      <c r="X5" s="60">
        <v>15.401686374000001</v>
      </c>
      <c r="Y5" s="60">
        <v>43.469951334999998</v>
      </c>
      <c r="Z5" s="15">
        <v>58.871637708999998</v>
      </c>
      <c r="AA5" s="48"/>
      <c r="AB5" s="48">
        <v>14.885372126</v>
      </c>
      <c r="AC5" s="48">
        <v>9.0624406078999993</v>
      </c>
      <c r="AD5" s="15">
        <v>23.947812733999999</v>
      </c>
      <c r="AE5" s="48"/>
      <c r="AF5" s="48">
        <v>3.2067979000000003E-2</v>
      </c>
      <c r="AG5" s="48">
        <v>1.999299333</v>
      </c>
      <c r="AH5" s="15">
        <v>2.031367312</v>
      </c>
      <c r="AI5" s="49"/>
      <c r="AJ5" s="17">
        <v>119.87825612</v>
      </c>
      <c r="AK5" s="49"/>
      <c r="AL5" s="49">
        <v>36.276829083999999</v>
      </c>
      <c r="AM5" s="49">
        <v>56.794203756999998</v>
      </c>
      <c r="AN5" s="50">
        <v>26.807223277999999</v>
      </c>
    </row>
    <row r="6" spans="1:40" ht="15" customHeight="1" x14ac:dyDescent="0.35">
      <c r="A6" s="62" t="s">
        <v>37</v>
      </c>
      <c r="B6" s="63" t="s">
        <v>38</v>
      </c>
      <c r="C6" s="60">
        <v>3.635899067</v>
      </c>
      <c r="D6" s="60">
        <v>1.1185969E-2</v>
      </c>
      <c r="E6" s="60">
        <v>1.693585686</v>
      </c>
      <c r="F6" s="60">
        <v>0</v>
      </c>
      <c r="G6" s="60">
        <v>0.33073933100000003</v>
      </c>
      <c r="H6" s="60">
        <v>5.8722500000000003E-4</v>
      </c>
      <c r="I6" s="61">
        <v>5.6719972780000001</v>
      </c>
      <c r="J6" s="61"/>
      <c r="K6" s="60">
        <v>12.21811984</v>
      </c>
      <c r="L6" s="60">
        <v>0.82414400799999998</v>
      </c>
      <c r="M6" s="61">
        <v>13.042263847999999</v>
      </c>
      <c r="N6" s="60"/>
      <c r="O6" s="60">
        <v>10.37245242</v>
      </c>
      <c r="P6" s="60">
        <v>8.5962789999999997E-2</v>
      </c>
      <c r="Q6" s="60">
        <v>2.0254706439999999</v>
      </c>
      <c r="R6" s="60">
        <v>90.540751599999993</v>
      </c>
      <c r="S6" s="60">
        <v>2.0932309820000001</v>
      </c>
      <c r="T6" s="60">
        <v>3.7714829999999998E-2</v>
      </c>
      <c r="U6" s="60">
        <v>1.647332421</v>
      </c>
      <c r="V6" s="61">
        <v>106.80291569000001</v>
      </c>
      <c r="W6" s="60"/>
      <c r="X6" s="60">
        <v>43.501205153000001</v>
      </c>
      <c r="Y6" s="60">
        <v>74.828411641000002</v>
      </c>
      <c r="Z6" s="15">
        <v>118.32961679</v>
      </c>
      <c r="AA6" s="48"/>
      <c r="AB6" s="48">
        <v>35.639708818999999</v>
      </c>
      <c r="AC6" s="48">
        <v>18.784570026000001</v>
      </c>
      <c r="AD6" s="15">
        <v>54.424278845000003</v>
      </c>
      <c r="AE6" s="48"/>
      <c r="AF6" s="48">
        <v>0.77729402800000003</v>
      </c>
      <c r="AG6" s="48">
        <v>3.8081016640000001</v>
      </c>
      <c r="AH6" s="15">
        <v>4.5853956919999996</v>
      </c>
      <c r="AI6" s="49"/>
      <c r="AJ6" s="17">
        <v>302.85646814</v>
      </c>
      <c r="AK6" s="49"/>
      <c r="AL6" s="49">
        <v>108.25820189</v>
      </c>
      <c r="AM6" s="49">
        <v>101.96428367</v>
      </c>
      <c r="AN6" s="50">
        <v>92.633982582000002</v>
      </c>
    </row>
    <row r="7" spans="1:40" ht="15" customHeight="1" x14ac:dyDescent="0.35">
      <c r="A7" s="62" t="s">
        <v>39</v>
      </c>
      <c r="B7" s="63" t="s">
        <v>40</v>
      </c>
      <c r="C7" s="60">
        <v>3.156281892</v>
      </c>
      <c r="D7" s="60">
        <v>1.0571384E-2</v>
      </c>
      <c r="E7" s="60">
        <v>3.3947501920000001</v>
      </c>
      <c r="F7" s="60">
        <v>0</v>
      </c>
      <c r="G7" s="60">
        <v>0.55334675799999999</v>
      </c>
      <c r="H7" s="60">
        <v>3.7245300000000002E-4</v>
      </c>
      <c r="I7" s="61">
        <v>7.1153226790000002</v>
      </c>
      <c r="J7" s="61"/>
      <c r="K7" s="60">
        <v>0.80880816600000005</v>
      </c>
      <c r="L7" s="60">
        <v>1.6234079480000001</v>
      </c>
      <c r="M7" s="61">
        <v>2.432216114</v>
      </c>
      <c r="N7" s="60"/>
      <c r="O7" s="60">
        <v>12.73031786</v>
      </c>
      <c r="P7" s="60">
        <v>8.6586155999999997E-2</v>
      </c>
      <c r="Q7" s="60">
        <v>1.797553803</v>
      </c>
      <c r="R7" s="60">
        <v>75.016088620000005</v>
      </c>
      <c r="S7" s="60">
        <v>1.328058183</v>
      </c>
      <c r="T7" s="60">
        <v>2.8800551000000001E-2</v>
      </c>
      <c r="U7" s="60">
        <v>1.4282469280000001</v>
      </c>
      <c r="V7" s="61">
        <v>92.415652101000006</v>
      </c>
      <c r="W7" s="60"/>
      <c r="X7" s="60">
        <v>26.785821793</v>
      </c>
      <c r="Y7" s="60">
        <v>99.039351312999997</v>
      </c>
      <c r="Z7" s="15">
        <v>125.82517310999999</v>
      </c>
      <c r="AA7" s="48"/>
      <c r="AB7" s="48">
        <v>33.997661798999999</v>
      </c>
      <c r="AC7" s="48">
        <v>23.139419835000002</v>
      </c>
      <c r="AD7" s="15">
        <v>57.137081633999998</v>
      </c>
      <c r="AE7" s="48"/>
      <c r="AF7" s="48">
        <v>0.11986801399999999</v>
      </c>
      <c r="AG7" s="48">
        <v>5.0028971200000001</v>
      </c>
      <c r="AH7" s="15">
        <v>5.1227651339999998</v>
      </c>
      <c r="AI7" s="49"/>
      <c r="AJ7" s="17">
        <v>290.04821077000003</v>
      </c>
      <c r="AK7" s="49"/>
      <c r="AL7" s="49">
        <v>79.706683753999997</v>
      </c>
      <c r="AM7" s="49">
        <v>133.99738020999999</v>
      </c>
      <c r="AN7" s="50">
        <v>76.344146803000001</v>
      </c>
    </row>
    <row r="8" spans="1:40" ht="15" customHeight="1" x14ac:dyDescent="0.35">
      <c r="A8" s="62" t="s">
        <v>41</v>
      </c>
      <c r="B8" s="63" t="s">
        <v>42</v>
      </c>
      <c r="C8" s="60">
        <v>0.92093285300000005</v>
      </c>
      <c r="D8" s="60">
        <v>4.8269751E-2</v>
      </c>
      <c r="E8" s="60">
        <v>1.4749275550000001</v>
      </c>
      <c r="F8" s="60">
        <v>0</v>
      </c>
      <c r="G8" s="60">
        <v>2.1205120549999998</v>
      </c>
      <c r="H8" s="60">
        <v>1.1962E-4</v>
      </c>
      <c r="I8" s="61">
        <v>4.5647618339999996</v>
      </c>
      <c r="J8" s="61"/>
      <c r="K8" s="60">
        <v>15.719975809999999</v>
      </c>
      <c r="L8" s="60">
        <v>0.774820061</v>
      </c>
      <c r="M8" s="61">
        <v>16.494795871000001</v>
      </c>
      <c r="N8" s="60"/>
      <c r="O8" s="60">
        <v>9.9702866429999997</v>
      </c>
      <c r="P8" s="60">
        <v>0.25185018999999997</v>
      </c>
      <c r="Q8" s="60">
        <v>1.16456637</v>
      </c>
      <c r="R8" s="60">
        <v>199.89612070000001</v>
      </c>
      <c r="S8" s="60">
        <v>2.9743478950000002</v>
      </c>
      <c r="T8" s="60">
        <v>0.109192251</v>
      </c>
      <c r="U8" s="60">
        <v>0.70853164400000002</v>
      </c>
      <c r="V8" s="61">
        <v>215.07489569000001</v>
      </c>
      <c r="W8" s="60"/>
      <c r="X8" s="60">
        <v>118.17260917999999</v>
      </c>
      <c r="Y8" s="60">
        <v>164.62439850999999</v>
      </c>
      <c r="Z8" s="15">
        <v>282.79700768999999</v>
      </c>
      <c r="AA8" s="48"/>
      <c r="AB8" s="48">
        <v>98.146320079000006</v>
      </c>
      <c r="AC8" s="48">
        <v>46.921442390000003</v>
      </c>
      <c r="AD8" s="15">
        <v>145.06776249999999</v>
      </c>
      <c r="AE8" s="48"/>
      <c r="AF8" s="48">
        <v>2.0655039E-2</v>
      </c>
      <c r="AG8" s="48">
        <v>8.5720417560000008</v>
      </c>
      <c r="AH8" s="15">
        <v>8.5926967950000002</v>
      </c>
      <c r="AI8" s="49"/>
      <c r="AJ8" s="17">
        <v>672.59192038000003</v>
      </c>
      <c r="AK8" s="49"/>
      <c r="AL8" s="49">
        <v>246.18925512000001</v>
      </c>
      <c r="AM8" s="49">
        <v>223.53219664</v>
      </c>
      <c r="AN8" s="50">
        <v>202.87046860000001</v>
      </c>
    </row>
    <row r="9" spans="1:40" ht="15" customHeight="1" x14ac:dyDescent="0.35">
      <c r="A9" s="62" t="s">
        <v>43</v>
      </c>
      <c r="B9" s="63" t="s">
        <v>44</v>
      </c>
      <c r="C9" s="60">
        <v>3.081874359</v>
      </c>
      <c r="D9" s="60">
        <v>3.9914933999999999E-2</v>
      </c>
      <c r="E9" s="60">
        <v>8.2608948929999997</v>
      </c>
      <c r="F9" s="60">
        <v>1.1796958999999999E-2</v>
      </c>
      <c r="G9" s="60">
        <v>0.52206716099999995</v>
      </c>
      <c r="H9" s="60">
        <v>1.1236115E-2</v>
      </c>
      <c r="I9" s="61">
        <v>11.927784421</v>
      </c>
      <c r="J9" s="61"/>
      <c r="K9" s="60">
        <v>9.8206305710000006</v>
      </c>
      <c r="L9" s="60">
        <v>3.9060433460000001</v>
      </c>
      <c r="M9" s="61">
        <v>13.726673916999999</v>
      </c>
      <c r="N9" s="60"/>
      <c r="O9" s="60">
        <v>15.323682079999999</v>
      </c>
      <c r="P9" s="60">
        <v>0.47194549600000002</v>
      </c>
      <c r="Q9" s="60">
        <v>51.75573507</v>
      </c>
      <c r="R9" s="60">
        <v>127.43896119999999</v>
      </c>
      <c r="S9" s="60">
        <v>1.5375503109999999</v>
      </c>
      <c r="T9" s="60">
        <v>9.9549824999999995E-2</v>
      </c>
      <c r="U9" s="60">
        <v>27.592280509999998</v>
      </c>
      <c r="V9" s="61">
        <v>224.21970449</v>
      </c>
      <c r="W9" s="60"/>
      <c r="X9" s="60">
        <v>27.526469404</v>
      </c>
      <c r="Y9" s="60">
        <v>62.75622791</v>
      </c>
      <c r="Z9" s="15">
        <v>90.282697313</v>
      </c>
      <c r="AA9" s="48"/>
      <c r="AB9" s="48">
        <v>49.84472993</v>
      </c>
      <c r="AC9" s="48">
        <v>27.801225505000001</v>
      </c>
      <c r="AD9" s="15">
        <v>77.645955434000001</v>
      </c>
      <c r="AE9" s="48"/>
      <c r="AF9" s="48">
        <v>0.18637798699999999</v>
      </c>
      <c r="AG9" s="48">
        <v>8.0852534370000004</v>
      </c>
      <c r="AH9" s="15">
        <v>8.2716314240000006</v>
      </c>
      <c r="AI9" s="49"/>
      <c r="AJ9" s="17">
        <v>426.07444700000002</v>
      </c>
      <c r="AK9" s="49"/>
      <c r="AL9" s="49">
        <v>134.52075837000001</v>
      </c>
      <c r="AM9" s="49">
        <v>162.56538015999999</v>
      </c>
      <c r="AN9" s="50">
        <v>128.98830846999999</v>
      </c>
    </row>
    <row r="10" spans="1:40" ht="15" customHeight="1" x14ac:dyDescent="0.35">
      <c r="A10" s="62" t="s">
        <v>45</v>
      </c>
      <c r="B10" s="63" t="s">
        <v>46</v>
      </c>
      <c r="C10" s="60">
        <v>0.64274790500000001</v>
      </c>
      <c r="D10" s="60">
        <v>3.9064736000000003E-2</v>
      </c>
      <c r="E10" s="60">
        <v>4.611068403</v>
      </c>
      <c r="F10" s="60">
        <v>0.35348442899999999</v>
      </c>
      <c r="G10" s="60">
        <v>0.635488108</v>
      </c>
      <c r="H10" s="60">
        <v>7.7046090000000003E-3</v>
      </c>
      <c r="I10" s="61">
        <v>6.2895581900000002</v>
      </c>
      <c r="J10" s="61"/>
      <c r="K10" s="60">
        <v>1.040544E-2</v>
      </c>
      <c r="L10" s="60">
        <v>2.1829649519999998</v>
      </c>
      <c r="M10" s="61">
        <v>2.1933703919999998</v>
      </c>
      <c r="N10" s="60"/>
      <c r="O10" s="60">
        <v>28.405155350000001</v>
      </c>
      <c r="P10" s="60">
        <v>0.284253011</v>
      </c>
      <c r="Q10" s="60">
        <v>32.921916260000003</v>
      </c>
      <c r="R10" s="60">
        <v>43.921378580000003</v>
      </c>
      <c r="S10" s="60">
        <v>0.78005555400000004</v>
      </c>
      <c r="T10" s="60">
        <v>0.151626019</v>
      </c>
      <c r="U10" s="60">
        <v>17.692591960000001</v>
      </c>
      <c r="V10" s="61">
        <v>124.15697673</v>
      </c>
      <c r="W10" s="60"/>
      <c r="X10" s="60">
        <v>6.3733505037000002</v>
      </c>
      <c r="Y10" s="60">
        <v>10.136250022</v>
      </c>
      <c r="Z10" s="15">
        <v>16.509600526</v>
      </c>
      <c r="AA10" s="48"/>
      <c r="AB10" s="48">
        <v>17.666925783</v>
      </c>
      <c r="AC10" s="48">
        <v>14.814859436000001</v>
      </c>
      <c r="AD10" s="15">
        <v>32.481785219000002</v>
      </c>
      <c r="AE10" s="48"/>
      <c r="AF10" s="48">
        <v>3.5533585999999999E-2</v>
      </c>
      <c r="AG10" s="48">
        <v>4.7605838619999998</v>
      </c>
      <c r="AH10" s="15">
        <v>4.7961174470000003</v>
      </c>
      <c r="AI10" s="49"/>
      <c r="AJ10" s="17">
        <v>186.42740850999999</v>
      </c>
      <c r="AK10" s="49"/>
      <c r="AL10" s="49">
        <v>71.944847010999993</v>
      </c>
      <c r="AM10" s="49">
        <v>69.427642934999994</v>
      </c>
      <c r="AN10" s="50">
        <v>45.054918563000001</v>
      </c>
    </row>
    <row r="11" spans="1:40" ht="15" customHeight="1" x14ac:dyDescent="0.35">
      <c r="A11" s="62" t="s">
        <v>47</v>
      </c>
      <c r="B11" s="63" t="s">
        <v>48</v>
      </c>
      <c r="C11" s="60">
        <v>1.086879806</v>
      </c>
      <c r="D11" s="60">
        <v>1.8880986999999998E-2</v>
      </c>
      <c r="E11" s="60">
        <v>2.4132093829999999</v>
      </c>
      <c r="F11" s="60">
        <v>0</v>
      </c>
      <c r="G11" s="60">
        <v>0.524250247</v>
      </c>
      <c r="H11" s="60">
        <v>3.8577419999999999E-3</v>
      </c>
      <c r="I11" s="61">
        <v>4.0470781650000003</v>
      </c>
      <c r="J11" s="61"/>
      <c r="K11" s="60">
        <v>0</v>
      </c>
      <c r="L11" s="60">
        <v>1.167099079</v>
      </c>
      <c r="M11" s="61">
        <v>1.167099079</v>
      </c>
      <c r="N11" s="60"/>
      <c r="O11" s="60">
        <v>8.5273016310000003</v>
      </c>
      <c r="P11" s="60">
        <v>0.109841282</v>
      </c>
      <c r="Q11" s="60">
        <v>10.25278217</v>
      </c>
      <c r="R11" s="60">
        <v>80.739237079999995</v>
      </c>
      <c r="S11" s="60">
        <v>1.0635681809999999</v>
      </c>
      <c r="T11" s="60">
        <v>6.3752851999999999E-2</v>
      </c>
      <c r="U11" s="60">
        <v>4.4548750549999996</v>
      </c>
      <c r="V11" s="61">
        <v>105.21135825</v>
      </c>
      <c r="W11" s="60"/>
      <c r="X11" s="60">
        <v>14.352517692999999</v>
      </c>
      <c r="Y11" s="60">
        <v>54.374591782000003</v>
      </c>
      <c r="Z11" s="15">
        <v>68.727109474000002</v>
      </c>
      <c r="AA11" s="48"/>
      <c r="AB11" s="48">
        <v>18.027605644000001</v>
      </c>
      <c r="AC11" s="48">
        <v>19.15022042</v>
      </c>
      <c r="AD11" s="15">
        <v>37.177826064000001</v>
      </c>
      <c r="AE11" s="48"/>
      <c r="AF11" s="48">
        <v>8.0797923999999993E-2</v>
      </c>
      <c r="AG11" s="48">
        <v>4.7602416099999996</v>
      </c>
      <c r="AH11" s="15">
        <v>4.8410395340000001</v>
      </c>
      <c r="AI11" s="49"/>
      <c r="AJ11" s="17">
        <v>221.17151057000001</v>
      </c>
      <c r="AK11" s="49"/>
      <c r="AL11" s="49">
        <v>47.250560862999997</v>
      </c>
      <c r="AM11" s="49">
        <v>92.118144443999995</v>
      </c>
      <c r="AN11" s="50">
        <v>81.802805261000003</v>
      </c>
    </row>
    <row r="12" spans="1:40" ht="15" customHeight="1" x14ac:dyDescent="0.35">
      <c r="A12" s="62" t="s">
        <v>49</v>
      </c>
      <c r="B12" s="63" t="s">
        <v>50</v>
      </c>
      <c r="C12" s="60">
        <v>3.3296361210000001</v>
      </c>
      <c r="D12" s="60">
        <v>1.6960296E-2</v>
      </c>
      <c r="E12" s="60">
        <v>2.6707279640000001</v>
      </c>
      <c r="F12" s="60">
        <v>0.229489051</v>
      </c>
      <c r="G12" s="60">
        <v>0.34180406200000002</v>
      </c>
      <c r="H12" s="60">
        <v>3.610346E-3</v>
      </c>
      <c r="I12" s="61">
        <v>6.5922278399999996</v>
      </c>
      <c r="J12" s="61"/>
      <c r="K12" s="60">
        <v>0.13527072400000001</v>
      </c>
      <c r="L12" s="60">
        <v>1.276508639</v>
      </c>
      <c r="M12" s="61">
        <v>1.411779363</v>
      </c>
      <c r="N12" s="60"/>
      <c r="O12" s="60">
        <v>10.516960859999999</v>
      </c>
      <c r="P12" s="60">
        <v>0.14596547800000001</v>
      </c>
      <c r="Q12" s="60">
        <v>14.0933856</v>
      </c>
      <c r="R12" s="60">
        <v>58.427643959999997</v>
      </c>
      <c r="S12" s="60">
        <v>0.79882111600000005</v>
      </c>
      <c r="T12" s="60">
        <v>4.4303370000000002E-2</v>
      </c>
      <c r="U12" s="60">
        <v>5.1655569979999996</v>
      </c>
      <c r="V12" s="61">
        <v>89.192637382000001</v>
      </c>
      <c r="W12" s="60"/>
      <c r="X12" s="60">
        <v>15.519998639000001</v>
      </c>
      <c r="Y12" s="60">
        <v>40.229538005999999</v>
      </c>
      <c r="Z12" s="15">
        <v>55.749536644999999</v>
      </c>
      <c r="AA12" s="48"/>
      <c r="AB12" s="48">
        <v>17.799251482999999</v>
      </c>
      <c r="AC12" s="48">
        <v>16.110963168000001</v>
      </c>
      <c r="AD12" s="15">
        <v>33.910214642</v>
      </c>
      <c r="AE12" s="48"/>
      <c r="AF12" s="48">
        <v>0.16554227699999999</v>
      </c>
      <c r="AG12" s="48">
        <v>3.8747864920000001</v>
      </c>
      <c r="AH12" s="15">
        <v>4.0403287690000003</v>
      </c>
      <c r="AI12" s="49"/>
      <c r="AJ12" s="17">
        <v>190.89672464</v>
      </c>
      <c r="AK12" s="49"/>
      <c r="AL12" s="49">
        <v>53.184860653999998</v>
      </c>
      <c r="AM12" s="49">
        <v>78.255909869000007</v>
      </c>
      <c r="AN12" s="50">
        <v>59.455954126999998</v>
      </c>
    </row>
    <row r="13" spans="1:40" ht="15" customHeight="1" x14ac:dyDescent="0.35">
      <c r="A13" s="62" t="s">
        <v>51</v>
      </c>
      <c r="B13" s="63" t="s">
        <v>52</v>
      </c>
      <c r="C13" s="60">
        <v>14.98867647</v>
      </c>
      <c r="D13" s="60">
        <v>2.6856284000000001E-2</v>
      </c>
      <c r="E13" s="60">
        <v>2.8184572600000002</v>
      </c>
      <c r="F13" s="60">
        <v>0</v>
      </c>
      <c r="G13" s="60">
        <v>0.154773983</v>
      </c>
      <c r="H13" s="60">
        <v>2.2374360000000002E-3</v>
      </c>
      <c r="I13" s="61">
        <v>17.991001433000001</v>
      </c>
      <c r="J13" s="61"/>
      <c r="K13" s="60">
        <v>18.226214599999999</v>
      </c>
      <c r="L13" s="60">
        <v>1.359261029</v>
      </c>
      <c r="M13" s="61">
        <v>19.585475629000001</v>
      </c>
      <c r="N13" s="60"/>
      <c r="O13" s="60">
        <v>30.17462909</v>
      </c>
      <c r="P13" s="60">
        <v>0.23364802500000001</v>
      </c>
      <c r="Q13" s="60">
        <v>18.889228339999999</v>
      </c>
      <c r="R13" s="60">
        <v>115.2960561</v>
      </c>
      <c r="S13" s="60">
        <v>1.1364737069999999</v>
      </c>
      <c r="T13" s="60">
        <v>5.0470343000000001E-2</v>
      </c>
      <c r="U13" s="60">
        <v>3.7023857929999999</v>
      </c>
      <c r="V13" s="61">
        <v>169.4828914</v>
      </c>
      <c r="W13" s="60"/>
      <c r="X13" s="60">
        <v>80.385535533999999</v>
      </c>
      <c r="Y13" s="60">
        <v>64.269152443999999</v>
      </c>
      <c r="Z13" s="15">
        <v>144.65468798000001</v>
      </c>
      <c r="AA13" s="48"/>
      <c r="AB13" s="48">
        <v>63.513041586999996</v>
      </c>
      <c r="AC13" s="48">
        <v>23.556545451000002</v>
      </c>
      <c r="AD13" s="15">
        <v>87.069587072999994</v>
      </c>
      <c r="AE13" s="48"/>
      <c r="AF13" s="48">
        <v>87.355532150000002</v>
      </c>
      <c r="AG13" s="48">
        <v>5.2071833219999997</v>
      </c>
      <c r="AH13" s="15">
        <v>92.562715470000001</v>
      </c>
      <c r="AI13" s="49"/>
      <c r="AJ13" s="17">
        <v>531.34635897999999</v>
      </c>
      <c r="AK13" s="49"/>
      <c r="AL13" s="49">
        <v>298.81400129999997</v>
      </c>
      <c r="AM13" s="49">
        <v>116.09982785</v>
      </c>
      <c r="AN13" s="50">
        <v>116.43252981000001</v>
      </c>
    </row>
    <row r="14" spans="1:40" ht="15" customHeight="1" x14ac:dyDescent="0.35">
      <c r="A14" s="62" t="s">
        <v>53</v>
      </c>
      <c r="B14" s="63" t="s">
        <v>54</v>
      </c>
      <c r="C14" s="60">
        <v>2.8936636249999999</v>
      </c>
      <c r="D14" s="60">
        <v>6.3309652999999994E-2</v>
      </c>
      <c r="E14" s="60">
        <v>5.9542893589999997</v>
      </c>
      <c r="F14" s="60">
        <v>1.4645203630000001</v>
      </c>
      <c r="G14" s="60">
        <v>0.79597890900000001</v>
      </c>
      <c r="H14" s="60">
        <v>6.981452E-3</v>
      </c>
      <c r="I14" s="61">
        <v>11.178743361</v>
      </c>
      <c r="J14" s="61"/>
      <c r="K14" s="60">
        <v>1.040544E-2</v>
      </c>
      <c r="L14" s="60">
        <v>2.8472860679999998</v>
      </c>
      <c r="M14" s="61">
        <v>2.8576915079999998</v>
      </c>
      <c r="N14" s="60"/>
      <c r="O14" s="60">
        <v>23.88112331</v>
      </c>
      <c r="P14" s="60">
        <v>0.440381888</v>
      </c>
      <c r="Q14" s="60">
        <v>31.588587010000001</v>
      </c>
      <c r="R14" s="60">
        <v>80.396231139999998</v>
      </c>
      <c r="S14" s="60">
        <v>1.388593185</v>
      </c>
      <c r="T14" s="60">
        <v>0.121466327</v>
      </c>
      <c r="U14" s="60">
        <v>11.08629653</v>
      </c>
      <c r="V14" s="61">
        <v>148.90267939</v>
      </c>
      <c r="W14" s="60"/>
      <c r="X14" s="60">
        <v>16.607617954999998</v>
      </c>
      <c r="Y14" s="60">
        <v>32.300343976999997</v>
      </c>
      <c r="Z14" s="15">
        <v>48.907961931999999</v>
      </c>
      <c r="AA14" s="48"/>
      <c r="AB14" s="48">
        <v>25.719967276999999</v>
      </c>
      <c r="AC14" s="48">
        <v>24.718575099999999</v>
      </c>
      <c r="AD14" s="15">
        <v>50.438542368999997</v>
      </c>
      <c r="AE14" s="48"/>
      <c r="AF14" s="48">
        <v>0.17518035300000001</v>
      </c>
      <c r="AG14" s="48">
        <v>8.7636547379999996</v>
      </c>
      <c r="AH14" s="15">
        <v>8.9388350909999996</v>
      </c>
      <c r="AI14" s="49"/>
      <c r="AJ14" s="17">
        <v>271.22445364999999</v>
      </c>
      <c r="AK14" s="49"/>
      <c r="AL14" s="49">
        <v>81.802372719000005</v>
      </c>
      <c r="AM14" s="49">
        <v>106.17273625</v>
      </c>
      <c r="AN14" s="50">
        <v>83.249344687999994</v>
      </c>
    </row>
    <row r="15" spans="1:40" ht="15" customHeight="1" x14ac:dyDescent="0.35">
      <c r="A15" s="62" t="s">
        <v>55</v>
      </c>
      <c r="B15" s="63" t="s">
        <v>56</v>
      </c>
      <c r="C15" s="60">
        <v>1.6449699010000001</v>
      </c>
      <c r="D15" s="60">
        <v>2.3870892000000001E-2</v>
      </c>
      <c r="E15" s="60">
        <v>2.4377338850000001</v>
      </c>
      <c r="F15" s="60">
        <v>0</v>
      </c>
      <c r="G15" s="60">
        <v>0.133227121</v>
      </c>
      <c r="H15" s="60">
        <v>3.498882E-3</v>
      </c>
      <c r="I15" s="61">
        <v>4.243300681</v>
      </c>
      <c r="J15" s="61"/>
      <c r="K15" s="60">
        <v>0.104054403</v>
      </c>
      <c r="L15" s="60">
        <v>1.1732344859999999</v>
      </c>
      <c r="M15" s="61">
        <v>1.277288889</v>
      </c>
      <c r="N15" s="60"/>
      <c r="O15" s="60">
        <v>7.0481820839999996</v>
      </c>
      <c r="P15" s="60">
        <v>0.194657573</v>
      </c>
      <c r="Q15" s="60">
        <v>22.382633309999999</v>
      </c>
      <c r="R15" s="60">
        <v>40.00471099</v>
      </c>
      <c r="S15" s="60">
        <v>0.64348176099999999</v>
      </c>
      <c r="T15" s="60">
        <v>4.0502397000000002E-2</v>
      </c>
      <c r="U15" s="60">
        <v>8.7676010780000002</v>
      </c>
      <c r="V15" s="61">
        <v>79.081769193</v>
      </c>
      <c r="W15" s="60"/>
      <c r="X15" s="60">
        <v>21.672150061</v>
      </c>
      <c r="Y15" s="60">
        <v>17.273071174999998</v>
      </c>
      <c r="Z15" s="15">
        <v>38.945221236000002</v>
      </c>
      <c r="AA15" s="48"/>
      <c r="AB15" s="48">
        <v>13.155081682</v>
      </c>
      <c r="AC15" s="48">
        <v>14.341144763999999</v>
      </c>
      <c r="AD15" s="15">
        <v>27.496226437000001</v>
      </c>
      <c r="AE15" s="48"/>
      <c r="AF15" s="48">
        <v>0.122317764</v>
      </c>
      <c r="AG15" s="48">
        <v>4.2814676790000004</v>
      </c>
      <c r="AH15" s="15">
        <v>4.4037854440000004</v>
      </c>
      <c r="AI15" s="49"/>
      <c r="AJ15" s="17">
        <v>155.44759188</v>
      </c>
      <c r="AK15" s="49"/>
      <c r="AL15" s="49">
        <v>52.910113838000001</v>
      </c>
      <c r="AM15" s="49">
        <v>61.889285299000001</v>
      </c>
      <c r="AN15" s="50">
        <v>40.648192751000003</v>
      </c>
    </row>
    <row r="16" spans="1:40" ht="15" customHeight="1" x14ac:dyDescent="0.35">
      <c r="A16" s="62" t="s">
        <v>57</v>
      </c>
      <c r="B16" s="63" t="s">
        <v>58</v>
      </c>
      <c r="C16" s="60">
        <v>2.3079058E-2</v>
      </c>
      <c r="D16" s="60">
        <v>2.3440449999999999E-3</v>
      </c>
      <c r="E16" s="60">
        <v>0.993441515</v>
      </c>
      <c r="F16" s="60">
        <v>1.5446378E-2</v>
      </c>
      <c r="G16" s="60">
        <v>0.12599881900000001</v>
      </c>
      <c r="H16" s="60">
        <v>1.00589E-4</v>
      </c>
      <c r="I16" s="61">
        <v>1.1604104040000001</v>
      </c>
      <c r="J16" s="61"/>
      <c r="K16" s="60">
        <v>0</v>
      </c>
      <c r="L16" s="60">
        <v>0.47835915899999998</v>
      </c>
      <c r="M16" s="61">
        <v>0.47835915899999998</v>
      </c>
      <c r="N16" s="60"/>
      <c r="O16" s="60">
        <v>2.8049286320000002</v>
      </c>
      <c r="P16" s="60">
        <v>1.8022439000000001E-2</v>
      </c>
      <c r="Q16" s="60">
        <v>0.99789926500000004</v>
      </c>
      <c r="R16" s="60">
        <v>29.011598769999999</v>
      </c>
      <c r="S16" s="60">
        <v>0.91340564199999996</v>
      </c>
      <c r="T16" s="60">
        <v>5.9313070000000002E-3</v>
      </c>
      <c r="U16" s="60">
        <v>0.23390630700000001</v>
      </c>
      <c r="V16" s="61">
        <v>33.985692362000002</v>
      </c>
      <c r="W16" s="60"/>
      <c r="X16" s="60">
        <v>12.295580233000001</v>
      </c>
      <c r="Y16" s="60">
        <v>35.418179866000003</v>
      </c>
      <c r="Z16" s="15">
        <v>47.713760098999998</v>
      </c>
      <c r="AA16" s="48"/>
      <c r="AB16" s="48">
        <v>11.698637063</v>
      </c>
      <c r="AC16" s="48">
        <v>7.6654844734000003</v>
      </c>
      <c r="AD16" s="15">
        <v>19.364121531999999</v>
      </c>
      <c r="AE16" s="48"/>
      <c r="AF16" s="48">
        <v>1.7396390000000001E-3</v>
      </c>
      <c r="AG16" s="48">
        <v>1.7664349180000001</v>
      </c>
      <c r="AH16" s="15">
        <v>1.768174557</v>
      </c>
      <c r="AI16" s="49"/>
      <c r="AJ16" s="17">
        <v>104.47051811</v>
      </c>
      <c r="AK16" s="49"/>
      <c r="AL16" s="49">
        <v>27.210268130999999</v>
      </c>
      <c r="AM16" s="49">
        <v>47.319799195999998</v>
      </c>
      <c r="AN16" s="50">
        <v>29.94045079</v>
      </c>
    </row>
    <row r="17" spans="1:40" ht="15" customHeight="1" x14ac:dyDescent="0.35">
      <c r="A17" s="62" t="s">
        <v>59</v>
      </c>
      <c r="B17" s="63" t="s">
        <v>60</v>
      </c>
      <c r="C17" s="60">
        <v>1.021688573</v>
      </c>
      <c r="D17" s="60">
        <v>2.1540481E-2</v>
      </c>
      <c r="E17" s="60">
        <v>2.319465675</v>
      </c>
      <c r="F17" s="60">
        <v>0</v>
      </c>
      <c r="G17" s="60">
        <v>0.281049563</v>
      </c>
      <c r="H17" s="60">
        <v>3.874054E-3</v>
      </c>
      <c r="I17" s="61">
        <v>3.6476183459999998</v>
      </c>
      <c r="J17" s="61"/>
      <c r="K17" s="60">
        <v>2.9871925000000001E-2</v>
      </c>
      <c r="L17" s="60">
        <v>1.1068705489999999</v>
      </c>
      <c r="M17" s="61">
        <v>1.1367424740000001</v>
      </c>
      <c r="N17" s="60"/>
      <c r="O17" s="60">
        <v>5.5120455359999996</v>
      </c>
      <c r="P17" s="60">
        <v>0.23598244099999999</v>
      </c>
      <c r="Q17" s="60">
        <v>14.67225934</v>
      </c>
      <c r="R17" s="60">
        <v>98.425467040000001</v>
      </c>
      <c r="S17" s="60">
        <v>1.874021929</v>
      </c>
      <c r="T17" s="60">
        <v>3.4415706999999997E-2</v>
      </c>
      <c r="U17" s="60">
        <v>7.8570463320000004</v>
      </c>
      <c r="V17" s="61">
        <v>128.61123832999999</v>
      </c>
      <c r="W17" s="60"/>
      <c r="X17" s="60">
        <v>32.658176384000001</v>
      </c>
      <c r="Y17" s="60">
        <v>37.774067375999998</v>
      </c>
      <c r="Z17" s="15">
        <v>70.432243760000006</v>
      </c>
      <c r="AA17" s="48"/>
      <c r="AB17" s="48">
        <v>19.574750014999999</v>
      </c>
      <c r="AC17" s="48">
        <v>14.702781263</v>
      </c>
      <c r="AD17" s="15">
        <v>34.277531269000001</v>
      </c>
      <c r="AE17" s="48"/>
      <c r="AF17" s="48">
        <v>2.1003500580000001</v>
      </c>
      <c r="AG17" s="48">
        <v>3.2042396790000001</v>
      </c>
      <c r="AH17" s="15">
        <v>5.3045897369999997</v>
      </c>
      <c r="AI17" s="49"/>
      <c r="AJ17" s="17">
        <v>243.40996390999999</v>
      </c>
      <c r="AK17" s="49"/>
      <c r="AL17" s="49">
        <v>69.330791069</v>
      </c>
      <c r="AM17" s="49">
        <v>73.779683882</v>
      </c>
      <c r="AN17" s="50">
        <v>100.29948897</v>
      </c>
    </row>
    <row r="18" spans="1:40" ht="15" customHeight="1" x14ac:dyDescent="0.35">
      <c r="A18" s="62" t="s">
        <v>61</v>
      </c>
      <c r="B18" s="63" t="s">
        <v>62</v>
      </c>
      <c r="C18" s="60">
        <v>16.421584289999998</v>
      </c>
      <c r="D18" s="60">
        <v>1.4018563E-2</v>
      </c>
      <c r="E18" s="60">
        <v>3.3805352809999998</v>
      </c>
      <c r="F18" s="60">
        <v>0</v>
      </c>
      <c r="G18" s="60">
        <v>7.9968031999999994E-2</v>
      </c>
      <c r="H18" s="60">
        <v>4.0507599999999998E-4</v>
      </c>
      <c r="I18" s="61">
        <v>19.896511241999999</v>
      </c>
      <c r="J18" s="61"/>
      <c r="K18" s="60">
        <v>467.4525486</v>
      </c>
      <c r="L18" s="60">
        <v>1.609987616</v>
      </c>
      <c r="M18" s="61">
        <v>469.06253622000003</v>
      </c>
      <c r="N18" s="60"/>
      <c r="O18" s="60">
        <v>30.69835436</v>
      </c>
      <c r="P18" s="60">
        <v>0.15014222799999999</v>
      </c>
      <c r="Q18" s="60">
        <v>5.0546455019999996</v>
      </c>
      <c r="R18" s="60">
        <v>90.657616320000002</v>
      </c>
      <c r="S18" s="60">
        <v>2.371418866</v>
      </c>
      <c r="T18" s="60">
        <v>2.7988336999999999E-2</v>
      </c>
      <c r="U18" s="60">
        <v>1.807048263</v>
      </c>
      <c r="V18" s="61">
        <v>130.76721388000001</v>
      </c>
      <c r="W18" s="60"/>
      <c r="X18" s="60">
        <v>36.512816807</v>
      </c>
      <c r="Y18" s="60">
        <v>76.277980302000003</v>
      </c>
      <c r="Z18" s="15">
        <v>112.79079711</v>
      </c>
      <c r="AA18" s="48"/>
      <c r="AB18" s="48">
        <v>102.89005442</v>
      </c>
      <c r="AC18" s="48">
        <v>19.431222039000001</v>
      </c>
      <c r="AD18" s="15">
        <v>122.32127653000001</v>
      </c>
      <c r="AE18" s="48"/>
      <c r="AF18" s="48">
        <v>4.9729817890000003</v>
      </c>
      <c r="AG18" s="48">
        <v>4.3721869660000001</v>
      </c>
      <c r="AH18" s="15">
        <v>9.3451687549999995</v>
      </c>
      <c r="AI18" s="49"/>
      <c r="AJ18" s="17">
        <v>864.18350372999998</v>
      </c>
      <c r="AK18" s="49"/>
      <c r="AL18" s="49">
        <v>661.02791076999995</v>
      </c>
      <c r="AM18" s="49">
        <v>110.12655771</v>
      </c>
      <c r="AN18" s="50">
        <v>93.029035186000002</v>
      </c>
    </row>
    <row r="19" spans="1:40" ht="15" customHeight="1" x14ac:dyDescent="0.35">
      <c r="A19" s="62" t="s">
        <v>63</v>
      </c>
      <c r="B19" s="63" t="s">
        <v>64</v>
      </c>
      <c r="C19" s="60">
        <v>3.0991806369999999</v>
      </c>
      <c r="D19" s="60">
        <v>3.1843800000000001E-3</v>
      </c>
      <c r="E19" s="60">
        <v>1.0969637249999999</v>
      </c>
      <c r="F19" s="60">
        <v>0</v>
      </c>
      <c r="G19" s="60">
        <v>0.11488189</v>
      </c>
      <c r="H19" s="60">
        <v>3.2623599999999998E-4</v>
      </c>
      <c r="I19" s="61">
        <v>4.3145368680000002</v>
      </c>
      <c r="J19" s="61"/>
      <c r="K19" s="60">
        <v>14.204236760000001</v>
      </c>
      <c r="L19" s="60">
        <v>0.549976884</v>
      </c>
      <c r="M19" s="61">
        <v>14.754213644</v>
      </c>
      <c r="N19" s="60"/>
      <c r="O19" s="60">
        <v>13.32169178</v>
      </c>
      <c r="P19" s="60">
        <v>0.17644628700000001</v>
      </c>
      <c r="Q19" s="60">
        <v>2.9610049740000002</v>
      </c>
      <c r="R19" s="60">
        <v>131.92471430000001</v>
      </c>
      <c r="S19" s="60">
        <v>2.2266903359999999</v>
      </c>
      <c r="T19" s="60">
        <v>3.2688902999999998E-2</v>
      </c>
      <c r="U19" s="60">
        <v>1.58900986</v>
      </c>
      <c r="V19" s="61">
        <v>152.23224644000001</v>
      </c>
      <c r="W19" s="60"/>
      <c r="X19" s="60">
        <v>95.351950656</v>
      </c>
      <c r="Y19" s="60">
        <v>72.293295803999996</v>
      </c>
      <c r="Z19" s="15">
        <v>167.64524646000001</v>
      </c>
      <c r="AA19" s="48"/>
      <c r="AB19" s="48">
        <v>57.091261439999997</v>
      </c>
      <c r="AC19" s="48">
        <v>19.761864074999998</v>
      </c>
      <c r="AD19" s="15">
        <v>76.853125515000002</v>
      </c>
      <c r="AE19" s="48"/>
      <c r="AF19" s="48">
        <v>1.5631933000000001E-2</v>
      </c>
      <c r="AG19" s="48">
        <v>3.9549327189999999</v>
      </c>
      <c r="AH19" s="15">
        <v>3.9705646520000002</v>
      </c>
      <c r="AI19" s="49"/>
      <c r="AJ19" s="17">
        <v>419.76993357999999</v>
      </c>
      <c r="AK19" s="49"/>
      <c r="AL19" s="49">
        <v>185.00049075999999</v>
      </c>
      <c r="AM19" s="49">
        <v>100.61803818</v>
      </c>
      <c r="AN19" s="50">
        <v>134.15140464000001</v>
      </c>
    </row>
    <row r="20" spans="1:40" ht="15" customHeight="1" x14ac:dyDescent="0.35">
      <c r="A20" s="62" t="s">
        <v>65</v>
      </c>
      <c r="B20" s="63" t="s">
        <v>66</v>
      </c>
      <c r="C20" s="60">
        <v>3.3606060549999999</v>
      </c>
      <c r="D20" s="60">
        <v>6.0409061999999999E-2</v>
      </c>
      <c r="E20" s="60">
        <v>3.5482276150000001</v>
      </c>
      <c r="F20" s="60">
        <v>0</v>
      </c>
      <c r="G20" s="60">
        <v>0.363485055</v>
      </c>
      <c r="H20" s="60">
        <v>9.0666449999999999E-3</v>
      </c>
      <c r="I20" s="61">
        <v>7.3417944320000004</v>
      </c>
      <c r="J20" s="61"/>
      <c r="K20" s="60">
        <v>285.60809180000001</v>
      </c>
      <c r="L20" s="60">
        <v>1.704679625</v>
      </c>
      <c r="M20" s="61">
        <v>287.31277143</v>
      </c>
      <c r="N20" s="60"/>
      <c r="O20" s="60">
        <v>961.5754584</v>
      </c>
      <c r="P20" s="60">
        <v>0.37081649</v>
      </c>
      <c r="Q20" s="60">
        <v>35.50124967</v>
      </c>
      <c r="R20" s="60">
        <v>66.767006749999993</v>
      </c>
      <c r="S20" s="60">
        <v>0.915183407</v>
      </c>
      <c r="T20" s="60">
        <v>7.3114331000000005E-2</v>
      </c>
      <c r="U20" s="60">
        <v>17.934578120000001</v>
      </c>
      <c r="V20" s="61">
        <v>1083.1374072000001</v>
      </c>
      <c r="W20" s="60"/>
      <c r="X20" s="60">
        <v>9.2778284097999997</v>
      </c>
      <c r="Y20" s="60">
        <v>39.395438141</v>
      </c>
      <c r="Z20" s="15">
        <v>48.673266550999998</v>
      </c>
      <c r="AA20" s="48"/>
      <c r="AB20" s="48">
        <v>74.830507702000006</v>
      </c>
      <c r="AC20" s="48">
        <v>21.558474046000001</v>
      </c>
      <c r="AD20" s="15">
        <v>96.388981766000001</v>
      </c>
      <c r="AE20" s="48"/>
      <c r="AF20" s="48">
        <v>0.244470297</v>
      </c>
      <c r="AG20" s="48">
        <v>5.9543402099999998</v>
      </c>
      <c r="AH20" s="15">
        <v>6.1988105070000001</v>
      </c>
      <c r="AI20" s="49"/>
      <c r="AJ20" s="17">
        <v>1529.0530318000001</v>
      </c>
      <c r="AK20" s="49"/>
      <c r="AL20" s="49">
        <v>1353.7084324</v>
      </c>
      <c r="AM20" s="49">
        <v>107.66240931</v>
      </c>
      <c r="AN20" s="50">
        <v>67.682190156999994</v>
      </c>
    </row>
    <row r="21" spans="1:40" ht="15" customHeight="1" x14ac:dyDescent="0.35">
      <c r="A21" s="62" t="s">
        <v>67</v>
      </c>
      <c r="B21" s="63" t="s">
        <v>68</v>
      </c>
      <c r="C21" s="60">
        <v>2.5539416290000001</v>
      </c>
      <c r="D21" s="60">
        <v>4.1743355000000003E-2</v>
      </c>
      <c r="E21" s="60">
        <v>7.3076375960000002</v>
      </c>
      <c r="F21" s="60">
        <v>0.29348119</v>
      </c>
      <c r="G21" s="60">
        <v>0.70347736500000002</v>
      </c>
      <c r="H21" s="60">
        <v>1.9147339999999999E-2</v>
      </c>
      <c r="I21" s="61">
        <v>10.919428475</v>
      </c>
      <c r="J21" s="61"/>
      <c r="K21" s="60">
        <v>1.4734281680000001</v>
      </c>
      <c r="L21" s="60">
        <v>3.456811327</v>
      </c>
      <c r="M21" s="61">
        <v>4.9302394950000004</v>
      </c>
      <c r="N21" s="60"/>
      <c r="O21" s="60">
        <v>22.988196479999999</v>
      </c>
      <c r="P21" s="60">
        <v>0.40934431900000001</v>
      </c>
      <c r="Q21" s="60">
        <v>49.147020070000003</v>
      </c>
      <c r="R21" s="60">
        <v>105.3501392</v>
      </c>
      <c r="S21" s="60">
        <v>0.67991433499999998</v>
      </c>
      <c r="T21" s="60">
        <v>0.137555969</v>
      </c>
      <c r="U21" s="60">
        <v>28.31494245</v>
      </c>
      <c r="V21" s="61">
        <v>207.02711282000001</v>
      </c>
      <c r="W21" s="60"/>
      <c r="X21" s="60">
        <v>16.341849323999998</v>
      </c>
      <c r="Y21" s="60">
        <v>33.350121170999998</v>
      </c>
      <c r="Z21" s="15">
        <v>49.691970495</v>
      </c>
      <c r="AA21" s="48"/>
      <c r="AB21" s="48">
        <v>29.423037259000001</v>
      </c>
      <c r="AC21" s="48">
        <v>24.407180961000002</v>
      </c>
      <c r="AD21" s="15">
        <v>53.830218219999999</v>
      </c>
      <c r="AE21" s="48"/>
      <c r="AF21" s="48">
        <v>0.17460932400000001</v>
      </c>
      <c r="AG21" s="48">
        <v>7.2905348549999998</v>
      </c>
      <c r="AH21" s="15">
        <v>7.4651441790000002</v>
      </c>
      <c r="AI21" s="49"/>
      <c r="AJ21" s="17">
        <v>333.86411369000001</v>
      </c>
      <c r="AK21" s="49"/>
      <c r="AL21" s="49">
        <v>102.58127297999999</v>
      </c>
      <c r="AM21" s="49">
        <v>124.95930598</v>
      </c>
      <c r="AN21" s="50">
        <v>106.32353473000001</v>
      </c>
    </row>
    <row r="22" spans="1:40" ht="15" customHeight="1" x14ac:dyDescent="0.35">
      <c r="A22" s="62" t="s">
        <v>69</v>
      </c>
      <c r="B22" s="63" t="s">
        <v>70</v>
      </c>
      <c r="C22" s="60">
        <v>4.2861659640000003</v>
      </c>
      <c r="D22" s="60">
        <v>1.0907701000000001E-2</v>
      </c>
      <c r="E22" s="60">
        <v>4.4816421499999999</v>
      </c>
      <c r="F22" s="60">
        <v>0</v>
      </c>
      <c r="G22" s="60">
        <v>0.341538169</v>
      </c>
      <c r="H22" s="60">
        <v>3.9963899999999997E-4</v>
      </c>
      <c r="I22" s="61">
        <v>9.1206536230000008</v>
      </c>
      <c r="J22" s="61"/>
      <c r="K22" s="60">
        <v>0.75328250600000002</v>
      </c>
      <c r="L22" s="60">
        <v>2.151655206</v>
      </c>
      <c r="M22" s="61">
        <v>2.9049377120000002</v>
      </c>
      <c r="N22" s="60"/>
      <c r="O22" s="60">
        <v>13.23361594</v>
      </c>
      <c r="P22" s="60">
        <v>7.7672183000000006E-2</v>
      </c>
      <c r="Q22" s="60">
        <v>1.8616402940000001</v>
      </c>
      <c r="R22" s="60">
        <v>139.65929310000001</v>
      </c>
      <c r="S22" s="60">
        <v>2.8537856690000001</v>
      </c>
      <c r="T22" s="60">
        <v>2.348803E-2</v>
      </c>
      <c r="U22" s="60">
        <v>1.7946039110000001</v>
      </c>
      <c r="V22" s="61">
        <v>159.50409912999999</v>
      </c>
      <c r="W22" s="60"/>
      <c r="X22" s="60">
        <v>50.502124621999997</v>
      </c>
      <c r="Y22" s="60">
        <v>135.19114345</v>
      </c>
      <c r="Z22" s="15">
        <v>185.69326806999999</v>
      </c>
      <c r="AA22" s="48"/>
      <c r="AB22" s="48">
        <v>38.918300615</v>
      </c>
      <c r="AC22" s="48">
        <v>31.186557385</v>
      </c>
      <c r="AD22" s="15">
        <v>70.104857999999993</v>
      </c>
      <c r="AE22" s="48"/>
      <c r="AF22" s="48">
        <v>0.13282464699999999</v>
      </c>
      <c r="AG22" s="48">
        <v>7.3857416799999998</v>
      </c>
      <c r="AH22" s="15">
        <v>7.5185663270000003</v>
      </c>
      <c r="AI22" s="49"/>
      <c r="AJ22" s="17">
        <v>434.84638286000001</v>
      </c>
      <c r="AK22" s="49"/>
      <c r="AL22" s="49">
        <v>110.07492393</v>
      </c>
      <c r="AM22" s="49">
        <v>182.25838017000001</v>
      </c>
      <c r="AN22" s="50">
        <v>142.51307876999999</v>
      </c>
    </row>
    <row r="23" spans="1:40" ht="15" customHeight="1" x14ac:dyDescent="0.35">
      <c r="A23" s="62" t="s">
        <v>71</v>
      </c>
      <c r="B23" s="63" t="s">
        <v>72</v>
      </c>
      <c r="C23" s="60">
        <v>0.44178231699999998</v>
      </c>
      <c r="D23" s="60">
        <v>1.4715331E-2</v>
      </c>
      <c r="E23" s="60">
        <v>3.01877869</v>
      </c>
      <c r="F23" s="60">
        <v>0</v>
      </c>
      <c r="G23" s="60">
        <v>0.123454496</v>
      </c>
      <c r="H23" s="60">
        <v>8.94431E-4</v>
      </c>
      <c r="I23" s="61">
        <v>3.5996252649999998</v>
      </c>
      <c r="J23" s="61"/>
      <c r="K23" s="60">
        <v>0.22079391200000001</v>
      </c>
      <c r="L23" s="60">
        <v>1.4697316600000001</v>
      </c>
      <c r="M23" s="61">
        <v>1.6905255720000001</v>
      </c>
      <c r="N23" s="60"/>
      <c r="O23" s="60">
        <v>18.246166559999999</v>
      </c>
      <c r="P23" s="60">
        <v>0.15435030199999999</v>
      </c>
      <c r="Q23" s="60">
        <v>7.4263121940000003</v>
      </c>
      <c r="R23" s="60">
        <v>114.2202446</v>
      </c>
      <c r="S23" s="60">
        <v>1.030849514</v>
      </c>
      <c r="T23" s="60">
        <v>5.2850089000000003E-2</v>
      </c>
      <c r="U23" s="60">
        <v>2.6616195180000002</v>
      </c>
      <c r="V23" s="61">
        <v>143.79239278</v>
      </c>
      <c r="W23" s="60"/>
      <c r="X23" s="60">
        <v>73.096301695999998</v>
      </c>
      <c r="Y23" s="60">
        <v>124.71417889999999</v>
      </c>
      <c r="Z23" s="15">
        <v>197.81048060000001</v>
      </c>
      <c r="AA23" s="48"/>
      <c r="AB23" s="48">
        <v>52.374066722999999</v>
      </c>
      <c r="AC23" s="48">
        <v>32.981143985999999</v>
      </c>
      <c r="AD23" s="15">
        <v>85.355210708000001</v>
      </c>
      <c r="AE23" s="48"/>
      <c r="AF23" s="48">
        <v>3.2167532999999998E-2</v>
      </c>
      <c r="AG23" s="48">
        <v>6.8535372050000003</v>
      </c>
      <c r="AH23" s="15">
        <v>6.8857047380000003</v>
      </c>
      <c r="AI23" s="49"/>
      <c r="AJ23" s="17">
        <v>439.13393966000001</v>
      </c>
      <c r="AK23" s="49"/>
      <c r="AL23" s="49">
        <v>147.41916291000001</v>
      </c>
      <c r="AM23" s="49">
        <v>176.46368264</v>
      </c>
      <c r="AN23" s="50">
        <v>115.25109411</v>
      </c>
    </row>
    <row r="24" spans="1:40" ht="15" customHeight="1" x14ac:dyDescent="0.35">
      <c r="A24" s="62" t="s">
        <v>73</v>
      </c>
      <c r="B24" s="63" t="s">
        <v>74</v>
      </c>
      <c r="C24" s="60">
        <v>0.50338317799999999</v>
      </c>
      <c r="D24" s="60">
        <v>5.6064349999999999E-3</v>
      </c>
      <c r="E24" s="60">
        <v>1.0231817030000001</v>
      </c>
      <c r="F24" s="60">
        <v>3.6494190000000001E-3</v>
      </c>
      <c r="G24" s="60">
        <v>0.16801495899999999</v>
      </c>
      <c r="H24" s="60">
        <v>1.16901E-4</v>
      </c>
      <c r="I24" s="61">
        <v>1.7039525950000001</v>
      </c>
      <c r="J24" s="61"/>
      <c r="K24" s="60">
        <v>0.18296003999999999</v>
      </c>
      <c r="L24" s="60">
        <v>0.500437044</v>
      </c>
      <c r="M24" s="61">
        <v>0.68339708399999999</v>
      </c>
      <c r="N24" s="60"/>
      <c r="O24" s="60">
        <v>7.8211099839999996</v>
      </c>
      <c r="P24" s="60">
        <v>2.5004379E-2</v>
      </c>
      <c r="Q24" s="60">
        <v>0.77840832299999996</v>
      </c>
      <c r="R24" s="60">
        <v>43.211986119999999</v>
      </c>
      <c r="S24" s="60">
        <v>0.50566966099999999</v>
      </c>
      <c r="T24" s="60">
        <v>1.0742016E-2</v>
      </c>
      <c r="U24" s="60">
        <v>0.49289607600000002</v>
      </c>
      <c r="V24" s="61">
        <v>52.845816558999999</v>
      </c>
      <c r="W24" s="60"/>
      <c r="X24" s="60">
        <v>34.437968345999998</v>
      </c>
      <c r="Y24" s="60">
        <v>48.122359647000003</v>
      </c>
      <c r="Z24" s="15">
        <v>82.560327993000001</v>
      </c>
      <c r="AA24" s="48"/>
      <c r="AB24" s="48">
        <v>25.043244007999999</v>
      </c>
      <c r="AC24" s="48">
        <v>11.960556143</v>
      </c>
      <c r="AD24" s="15">
        <v>37.003800151</v>
      </c>
      <c r="AE24" s="48"/>
      <c r="AF24" s="48">
        <v>3.6999656999999998E-2</v>
      </c>
      <c r="AG24" s="48">
        <v>2.5335681650000001</v>
      </c>
      <c r="AH24" s="15">
        <v>2.5705678230000002</v>
      </c>
      <c r="AI24" s="49"/>
      <c r="AJ24" s="17">
        <v>177.36786221</v>
      </c>
      <c r="AK24" s="49"/>
      <c r="AL24" s="49">
        <v>68.728045979000001</v>
      </c>
      <c r="AM24" s="49">
        <v>64.918511025000001</v>
      </c>
      <c r="AN24" s="50">
        <v>43.721305200000003</v>
      </c>
    </row>
    <row r="25" spans="1:40" ht="15" customHeight="1" x14ac:dyDescent="0.35">
      <c r="A25" s="62" t="s">
        <v>75</v>
      </c>
      <c r="B25" s="63" t="s">
        <v>76</v>
      </c>
      <c r="C25" s="60">
        <v>25.687632199999999</v>
      </c>
      <c r="D25" s="60">
        <v>1.7777482000000001E-2</v>
      </c>
      <c r="E25" s="60">
        <v>1.2103399560000001</v>
      </c>
      <c r="F25" s="60">
        <v>1.4427940000000001E-3</v>
      </c>
      <c r="G25" s="60">
        <v>0.231177935</v>
      </c>
      <c r="H25" s="60">
        <v>1.0820160000000001E-3</v>
      </c>
      <c r="I25" s="61">
        <v>27.149452383</v>
      </c>
      <c r="J25" s="61"/>
      <c r="K25" s="60">
        <v>2.621331638</v>
      </c>
      <c r="L25" s="60">
        <v>0.59933746200000004</v>
      </c>
      <c r="M25" s="61">
        <v>3.2206690999999998</v>
      </c>
      <c r="N25" s="60"/>
      <c r="O25" s="60">
        <v>11.267921680000001</v>
      </c>
      <c r="P25" s="60">
        <v>0.140596372</v>
      </c>
      <c r="Q25" s="60">
        <v>6.1800087660000003</v>
      </c>
      <c r="R25" s="60">
        <v>66.241938210000001</v>
      </c>
      <c r="S25" s="60">
        <v>2.5599468320000001</v>
      </c>
      <c r="T25" s="60">
        <v>4.3630232999999997E-2</v>
      </c>
      <c r="U25" s="60">
        <v>3.4550203719999999</v>
      </c>
      <c r="V25" s="61">
        <v>89.889062464999995</v>
      </c>
      <c r="W25" s="60"/>
      <c r="X25" s="60">
        <v>26.116453354000001</v>
      </c>
      <c r="Y25" s="60">
        <v>62.421145453000001</v>
      </c>
      <c r="Z25" s="15">
        <v>88.537598807999998</v>
      </c>
      <c r="AA25" s="48"/>
      <c r="AB25" s="48">
        <v>28.764324397999999</v>
      </c>
      <c r="AC25" s="48">
        <v>18.568859377999999</v>
      </c>
      <c r="AD25" s="15">
        <v>47.333183777000002</v>
      </c>
      <c r="AE25" s="48"/>
      <c r="AF25" s="48">
        <v>6.292000893</v>
      </c>
      <c r="AG25" s="48">
        <v>3.6747992549999999</v>
      </c>
      <c r="AH25" s="15">
        <v>9.9668001480000008</v>
      </c>
      <c r="AI25" s="49"/>
      <c r="AJ25" s="17">
        <v>266.09676667999997</v>
      </c>
      <c r="AK25" s="49"/>
      <c r="AL25" s="49">
        <v>104.63894857</v>
      </c>
      <c r="AM25" s="49">
        <v>92.654490269999997</v>
      </c>
      <c r="AN25" s="50">
        <v>68.803327835999994</v>
      </c>
    </row>
    <row r="26" spans="1:40" ht="15" customHeight="1" x14ac:dyDescent="0.35">
      <c r="A26" s="62" t="s">
        <v>77</v>
      </c>
      <c r="B26" s="63" t="s">
        <v>78</v>
      </c>
      <c r="C26" s="60">
        <v>4.2311243010000004</v>
      </c>
      <c r="D26" s="60">
        <v>1.0477052000000001E-2</v>
      </c>
      <c r="E26" s="60">
        <v>2.27903564</v>
      </c>
      <c r="F26" s="60">
        <v>0</v>
      </c>
      <c r="G26" s="60">
        <v>0.16725452499999999</v>
      </c>
      <c r="H26" s="60">
        <v>2.1259719999999998E-3</v>
      </c>
      <c r="I26" s="61">
        <v>6.6900174899999998</v>
      </c>
      <c r="J26" s="61"/>
      <c r="K26" s="60">
        <v>4.6152284000000002E-2</v>
      </c>
      <c r="L26" s="60">
        <v>1.1043347720000001</v>
      </c>
      <c r="M26" s="61">
        <v>1.150487056</v>
      </c>
      <c r="N26" s="60"/>
      <c r="O26" s="60">
        <v>12.871981310000001</v>
      </c>
      <c r="P26" s="60">
        <v>0.15232546699999999</v>
      </c>
      <c r="Q26" s="60">
        <v>10.590174299999999</v>
      </c>
      <c r="R26" s="60">
        <v>65.773946789999997</v>
      </c>
      <c r="S26" s="60">
        <v>0.71957957299999997</v>
      </c>
      <c r="T26" s="60">
        <v>3.1156446000000001E-2</v>
      </c>
      <c r="U26" s="60">
        <v>4.0588905400000002</v>
      </c>
      <c r="V26" s="61">
        <v>94.198054425999999</v>
      </c>
      <c r="W26" s="60"/>
      <c r="X26" s="60">
        <v>115.09865531</v>
      </c>
      <c r="Y26" s="60">
        <v>59.683409376999997</v>
      </c>
      <c r="Z26" s="15">
        <v>174.78206469</v>
      </c>
      <c r="AA26" s="48"/>
      <c r="AB26" s="48">
        <v>70.106631782999997</v>
      </c>
      <c r="AC26" s="48">
        <v>20.349636790999998</v>
      </c>
      <c r="AD26" s="15">
        <v>90.456268547999997</v>
      </c>
      <c r="AE26" s="48"/>
      <c r="AF26" s="48">
        <v>59.351923839999998</v>
      </c>
      <c r="AG26" s="48">
        <v>4.6913261769999997</v>
      </c>
      <c r="AH26" s="15">
        <v>64.043250009999994</v>
      </c>
      <c r="AI26" s="49"/>
      <c r="AJ26" s="17">
        <v>431.32014221999998</v>
      </c>
      <c r="AK26" s="49"/>
      <c r="AL26" s="49">
        <v>266.12869883000002</v>
      </c>
      <c r="AM26" s="49">
        <v>98.697917056999998</v>
      </c>
      <c r="AN26" s="50">
        <v>66.493526363000001</v>
      </c>
    </row>
    <row r="27" spans="1:40" ht="15" customHeight="1" x14ac:dyDescent="0.35">
      <c r="A27" s="64" t="s">
        <v>79</v>
      </c>
      <c r="B27" s="65" t="s">
        <v>80</v>
      </c>
      <c r="C27" s="10">
        <v>97.437997440000004</v>
      </c>
      <c r="D27" s="10">
        <v>0.506403457</v>
      </c>
      <c r="E27" s="10">
        <v>67.597447619999997</v>
      </c>
      <c r="F27" s="11">
        <v>2.3733105839999999</v>
      </c>
      <c r="G27" s="10">
        <v>9.0437945969999998</v>
      </c>
      <c r="H27" s="10">
        <v>7.7799151999999996E-2</v>
      </c>
      <c r="I27" s="10">
        <v>177.03675285</v>
      </c>
      <c r="J27" s="11"/>
      <c r="K27" s="10">
        <v>829.83056790000001</v>
      </c>
      <c r="L27" s="10">
        <v>32.447265119999997</v>
      </c>
      <c r="M27" s="10">
        <v>862.27783302</v>
      </c>
      <c r="N27" s="10"/>
      <c r="O27" s="10">
        <v>1262.3055710000001</v>
      </c>
      <c r="P27" s="10">
        <v>4.2411929559999999</v>
      </c>
      <c r="Q27" s="10">
        <v>322.51612610000001</v>
      </c>
      <c r="R27" s="11">
        <v>1889.617262</v>
      </c>
      <c r="S27" s="11">
        <v>30.50573893</v>
      </c>
      <c r="T27" s="10">
        <v>1.2397430760000001</v>
      </c>
      <c r="U27" s="10">
        <v>152.49834580000001</v>
      </c>
      <c r="V27" s="11">
        <v>3662.9239799000002</v>
      </c>
      <c r="W27" s="11"/>
      <c r="X27" s="10">
        <v>887.98866752000004</v>
      </c>
      <c r="Y27" s="10">
        <v>1387.9426073</v>
      </c>
      <c r="Z27" s="11">
        <v>2275.9312748000002</v>
      </c>
      <c r="AA27" s="11"/>
      <c r="AB27" s="11">
        <v>899.11048143000005</v>
      </c>
      <c r="AC27" s="11">
        <v>460.97516726999999</v>
      </c>
      <c r="AD27" s="11">
        <v>1360.0856490000001</v>
      </c>
      <c r="AE27" s="11"/>
      <c r="AF27" s="11">
        <v>162.42686670000001</v>
      </c>
      <c r="AG27" s="11">
        <v>110.79715280000001</v>
      </c>
      <c r="AH27" s="11">
        <v>273.2240195</v>
      </c>
      <c r="AI27" s="13"/>
      <c r="AJ27" s="52">
        <v>8611.4795090000007</v>
      </c>
      <c r="AK27" s="13"/>
      <c r="AL27" s="13">
        <v>4306.7074309999998</v>
      </c>
      <c r="AM27" s="13">
        <v>2382.2757661999999</v>
      </c>
      <c r="AN27" s="52">
        <v>1922.4963115</v>
      </c>
    </row>
    <row r="28" spans="1:40" ht="15" customHeight="1" x14ac:dyDescent="0.35">
      <c r="A28" s="62" t="s">
        <v>81</v>
      </c>
      <c r="B28" s="63" t="s">
        <v>82</v>
      </c>
      <c r="C28" s="60">
        <v>0.54739567700000002</v>
      </c>
      <c r="D28" s="60">
        <v>3.9926365999999998E-2</v>
      </c>
      <c r="E28" s="60">
        <v>0.51093781000000005</v>
      </c>
      <c r="F28" s="60">
        <v>0</v>
      </c>
      <c r="G28" s="60">
        <v>0.99776225600000001</v>
      </c>
      <c r="H28" s="60">
        <v>4.8128800000000002E-4</v>
      </c>
      <c r="I28" s="61">
        <v>2.0965033970000002</v>
      </c>
      <c r="J28" s="61"/>
      <c r="K28" s="60">
        <v>3.2561542000000001</v>
      </c>
      <c r="L28" s="60">
        <v>0.26311556000000003</v>
      </c>
      <c r="M28" s="61">
        <v>3.5192697599999998</v>
      </c>
      <c r="N28" s="60"/>
      <c r="O28" s="60">
        <v>39.778934290000002</v>
      </c>
      <c r="P28" s="60">
        <v>0.12725382599999999</v>
      </c>
      <c r="Q28" s="60">
        <v>2.3317331590000001</v>
      </c>
      <c r="R28" s="60">
        <v>92.963728630000006</v>
      </c>
      <c r="S28" s="60">
        <v>0.59155714400000003</v>
      </c>
      <c r="T28" s="60">
        <v>1.707320159</v>
      </c>
      <c r="U28" s="60">
        <v>0.90280098499999994</v>
      </c>
      <c r="V28" s="61">
        <v>138.40332819</v>
      </c>
      <c r="W28" s="60"/>
      <c r="X28" s="60">
        <v>79.644288094999993</v>
      </c>
      <c r="Y28" s="60">
        <v>123.66419380000001</v>
      </c>
      <c r="Z28" s="15">
        <v>203.30848189</v>
      </c>
      <c r="AA28" s="48"/>
      <c r="AB28" s="48">
        <v>72.080346727999995</v>
      </c>
      <c r="AC28" s="48">
        <v>40.886344178000002</v>
      </c>
      <c r="AD28" s="15">
        <v>112.96669086999999</v>
      </c>
      <c r="AE28" s="48"/>
      <c r="AF28" s="48">
        <v>2.1604313999999999E-2</v>
      </c>
      <c r="AG28" s="48">
        <v>2.4820418320000002</v>
      </c>
      <c r="AH28" s="15">
        <v>2.5036461459999999</v>
      </c>
      <c r="AI28" s="49"/>
      <c r="AJ28" s="17">
        <v>462.79792026000001</v>
      </c>
      <c r="AK28" s="49"/>
      <c r="AL28" s="49">
        <v>199.10426817999999</v>
      </c>
      <c r="AM28" s="49">
        <v>170.13836634</v>
      </c>
      <c r="AN28" s="50">
        <v>93.555285773999998</v>
      </c>
    </row>
    <row r="29" spans="1:40" ht="15" customHeight="1" x14ac:dyDescent="0.35">
      <c r="A29" s="62" t="s">
        <v>83</v>
      </c>
      <c r="B29" s="63" t="s">
        <v>84</v>
      </c>
      <c r="C29" s="60">
        <v>6.6830525290000002</v>
      </c>
      <c r="D29" s="60">
        <v>5.9529192000000002E-2</v>
      </c>
      <c r="E29" s="60">
        <v>5.4912371340000004</v>
      </c>
      <c r="F29" s="60">
        <v>0</v>
      </c>
      <c r="G29" s="60">
        <v>0.92572984400000002</v>
      </c>
      <c r="H29" s="60">
        <v>2.2798584E-2</v>
      </c>
      <c r="I29" s="61">
        <v>13.182347283</v>
      </c>
      <c r="J29" s="61"/>
      <c r="K29" s="60">
        <v>3.0916788749999999</v>
      </c>
      <c r="L29" s="60">
        <v>2.6125096249999999</v>
      </c>
      <c r="M29" s="61">
        <v>5.7041884999999999</v>
      </c>
      <c r="N29" s="60"/>
      <c r="O29" s="60">
        <v>42.329335120000003</v>
      </c>
      <c r="P29" s="60">
        <v>0.75264457100000004</v>
      </c>
      <c r="Q29" s="60">
        <v>69.76066788</v>
      </c>
      <c r="R29" s="60">
        <v>179.05700450000001</v>
      </c>
      <c r="S29" s="60">
        <v>1.7921219070000001</v>
      </c>
      <c r="T29" s="60">
        <v>0.14994981499999999</v>
      </c>
      <c r="U29" s="60">
        <v>28.00647871</v>
      </c>
      <c r="V29" s="61">
        <v>321.84820250000001</v>
      </c>
      <c r="W29" s="60"/>
      <c r="X29" s="60">
        <v>28.378764964999998</v>
      </c>
      <c r="Y29" s="60">
        <v>92.634447593000004</v>
      </c>
      <c r="Z29" s="15">
        <v>121.01321256</v>
      </c>
      <c r="AA29" s="48"/>
      <c r="AB29" s="48">
        <v>61.970156965999998</v>
      </c>
      <c r="AC29" s="48">
        <v>54.681974150999999</v>
      </c>
      <c r="AD29" s="15">
        <v>116.65213108</v>
      </c>
      <c r="AE29" s="48"/>
      <c r="AF29" s="48">
        <v>0.42625212299999998</v>
      </c>
      <c r="AG29" s="48">
        <v>6.8530300840000002</v>
      </c>
      <c r="AH29" s="15">
        <v>7.2792822069999996</v>
      </c>
      <c r="AI29" s="49"/>
      <c r="AJ29" s="17">
        <v>585.67936412999995</v>
      </c>
      <c r="AK29" s="49"/>
      <c r="AL29" s="49">
        <v>172.79637129</v>
      </c>
      <c r="AM29" s="49">
        <v>232.03386646999999</v>
      </c>
      <c r="AN29" s="50">
        <v>180.84912641</v>
      </c>
    </row>
    <row r="30" spans="1:40" ht="15" customHeight="1" x14ac:dyDescent="0.35">
      <c r="A30" s="62" t="s">
        <v>85</v>
      </c>
      <c r="B30" s="63" t="s">
        <v>86</v>
      </c>
      <c r="C30" s="60">
        <v>2.5034891159999999</v>
      </c>
      <c r="D30" s="60">
        <v>1.5552407000000001E-2</v>
      </c>
      <c r="E30" s="60">
        <v>1.4505577890000001</v>
      </c>
      <c r="F30" s="60">
        <v>2.2066249999999998E-3</v>
      </c>
      <c r="G30" s="60">
        <v>0.141094102</v>
      </c>
      <c r="H30" s="60">
        <v>1.291688E-2</v>
      </c>
      <c r="I30" s="61">
        <v>4.125816919</v>
      </c>
      <c r="J30" s="61"/>
      <c r="K30" s="60">
        <v>0</v>
      </c>
      <c r="L30" s="60">
        <v>0.69734944799999998</v>
      </c>
      <c r="M30" s="61">
        <v>0.69734944799999998</v>
      </c>
      <c r="N30" s="60"/>
      <c r="O30" s="60">
        <v>14.42255954</v>
      </c>
      <c r="P30" s="60">
        <v>0.18354783299999999</v>
      </c>
      <c r="Q30" s="60">
        <v>15.05997516</v>
      </c>
      <c r="R30" s="60">
        <v>75.947490689999995</v>
      </c>
      <c r="S30" s="60">
        <v>1.0468292729999999</v>
      </c>
      <c r="T30" s="60">
        <v>1.8214424E-2</v>
      </c>
      <c r="U30" s="60">
        <v>6.5837074810000003</v>
      </c>
      <c r="V30" s="61">
        <v>113.2623244</v>
      </c>
      <c r="W30" s="60"/>
      <c r="X30" s="60">
        <v>29.854523473</v>
      </c>
      <c r="Y30" s="60">
        <v>51.029617432000002</v>
      </c>
      <c r="Z30" s="15">
        <v>80.884140904000006</v>
      </c>
      <c r="AA30" s="48"/>
      <c r="AB30" s="48">
        <v>25.222886634999998</v>
      </c>
      <c r="AC30" s="48">
        <v>24.615722497</v>
      </c>
      <c r="AD30" s="15">
        <v>49.838609132000002</v>
      </c>
      <c r="AE30" s="48"/>
      <c r="AF30" s="48">
        <v>0.16981648699999999</v>
      </c>
      <c r="AG30" s="48">
        <v>2.4761975189999998</v>
      </c>
      <c r="AH30" s="15">
        <v>2.6460140060000001</v>
      </c>
      <c r="AI30" s="49"/>
      <c r="AJ30" s="17">
        <v>251.45425481000001</v>
      </c>
      <c r="AK30" s="49"/>
      <c r="AL30" s="49">
        <v>79.128308378</v>
      </c>
      <c r="AM30" s="49">
        <v>95.329419845000004</v>
      </c>
      <c r="AN30" s="50">
        <v>76.996526587999995</v>
      </c>
    </row>
    <row r="31" spans="1:40" ht="15" customHeight="1" x14ac:dyDescent="0.35">
      <c r="A31" s="62" t="s">
        <v>87</v>
      </c>
      <c r="B31" s="63" t="s">
        <v>88</v>
      </c>
      <c r="C31" s="60">
        <v>1.3710596349999999</v>
      </c>
      <c r="D31" s="60">
        <v>6.1283825E-2</v>
      </c>
      <c r="E31" s="60">
        <v>3.6424906379999999</v>
      </c>
      <c r="F31" s="60">
        <v>0</v>
      </c>
      <c r="G31" s="60">
        <v>0.58474154700000003</v>
      </c>
      <c r="H31" s="60">
        <v>5.6836500000000002E-3</v>
      </c>
      <c r="I31" s="61">
        <v>5.6652592950000003</v>
      </c>
      <c r="J31" s="61"/>
      <c r="K31" s="60">
        <v>2.7772046000000002E-2</v>
      </c>
      <c r="L31" s="60">
        <v>1.7156250719999999</v>
      </c>
      <c r="M31" s="61">
        <v>1.7433971180000001</v>
      </c>
      <c r="N31" s="60"/>
      <c r="O31" s="60">
        <v>22.400153979999999</v>
      </c>
      <c r="P31" s="60">
        <v>0.351142442</v>
      </c>
      <c r="Q31" s="60">
        <v>16.766283349999998</v>
      </c>
      <c r="R31" s="60">
        <v>57.040461120000003</v>
      </c>
      <c r="S31" s="60">
        <v>0.48417662</v>
      </c>
      <c r="T31" s="60">
        <v>5.6088781719999998</v>
      </c>
      <c r="U31" s="60">
        <v>9.2241134440000003</v>
      </c>
      <c r="V31" s="61">
        <v>111.87520913</v>
      </c>
      <c r="W31" s="60"/>
      <c r="X31" s="60">
        <v>11.682314530999999</v>
      </c>
      <c r="Y31" s="60">
        <v>29.851171968999999</v>
      </c>
      <c r="Z31" s="15">
        <v>41.533486500000002</v>
      </c>
      <c r="AA31" s="48"/>
      <c r="AB31" s="48">
        <v>20.422678758</v>
      </c>
      <c r="AC31" s="48">
        <v>26.201028938</v>
      </c>
      <c r="AD31" s="15">
        <v>46.623707695999997</v>
      </c>
      <c r="AE31" s="48"/>
      <c r="AF31" s="48">
        <v>9.4675657999999996E-2</v>
      </c>
      <c r="AG31" s="48">
        <v>2.9506097140000001</v>
      </c>
      <c r="AH31" s="15">
        <v>3.0452853719999999</v>
      </c>
      <c r="AI31" s="49"/>
      <c r="AJ31" s="17">
        <v>210.48634511</v>
      </c>
      <c r="AK31" s="49"/>
      <c r="AL31" s="49">
        <v>71.834497687999999</v>
      </c>
      <c r="AM31" s="49">
        <v>81.127209680999997</v>
      </c>
      <c r="AN31" s="50">
        <v>57.524637740000003</v>
      </c>
    </row>
    <row r="32" spans="1:40" ht="15" customHeight="1" x14ac:dyDescent="0.35">
      <c r="A32" s="62" t="s">
        <v>89</v>
      </c>
      <c r="B32" s="63" t="s">
        <v>90</v>
      </c>
      <c r="C32" s="60">
        <v>5.5260020999999999E-2</v>
      </c>
      <c r="D32" s="60">
        <v>3.4736902E-2</v>
      </c>
      <c r="E32" s="60">
        <v>0.863171931</v>
      </c>
      <c r="F32" s="60">
        <v>0</v>
      </c>
      <c r="G32" s="60">
        <v>9.1796006999999999E-2</v>
      </c>
      <c r="H32" s="60">
        <v>2.0586899999999999E-4</v>
      </c>
      <c r="I32" s="61">
        <v>1.0451707299999999</v>
      </c>
      <c r="J32" s="61"/>
      <c r="K32" s="60">
        <v>5.0262656000000003E-2</v>
      </c>
      <c r="L32" s="60">
        <v>0.44879229900000001</v>
      </c>
      <c r="M32" s="61">
        <v>0.49905495500000002</v>
      </c>
      <c r="N32" s="60"/>
      <c r="O32" s="60">
        <v>18.025065479999999</v>
      </c>
      <c r="P32" s="60">
        <v>0.27842929300000002</v>
      </c>
      <c r="Q32" s="60">
        <v>2.0240095340000002</v>
      </c>
      <c r="R32" s="60">
        <v>238.07012019999999</v>
      </c>
      <c r="S32" s="60">
        <v>2.9262214379999998</v>
      </c>
      <c r="T32" s="60">
        <v>0.65373399600000004</v>
      </c>
      <c r="U32" s="60">
        <v>0.81686281999999999</v>
      </c>
      <c r="V32" s="61">
        <v>262.79444275999998</v>
      </c>
      <c r="W32" s="60"/>
      <c r="X32" s="60">
        <v>167.50549319000001</v>
      </c>
      <c r="Y32" s="60">
        <v>253.47457015000001</v>
      </c>
      <c r="Z32" s="15">
        <v>420.98006333000001</v>
      </c>
      <c r="AA32" s="48"/>
      <c r="AB32" s="48">
        <v>144.51184322</v>
      </c>
      <c r="AC32" s="48">
        <v>80.214019473999997</v>
      </c>
      <c r="AD32" s="15">
        <v>224.72586272000001</v>
      </c>
      <c r="AE32" s="48"/>
      <c r="AF32" s="48">
        <v>3.893288E-3</v>
      </c>
      <c r="AG32" s="48">
        <v>4.5879542999999998</v>
      </c>
      <c r="AH32" s="15">
        <v>4.5918475890000003</v>
      </c>
      <c r="AI32" s="49"/>
      <c r="AJ32" s="17">
        <v>914.63644208999995</v>
      </c>
      <c r="AK32" s="49"/>
      <c r="AL32" s="49">
        <v>332.02758274000001</v>
      </c>
      <c r="AM32" s="49">
        <v>341.61251769</v>
      </c>
      <c r="AN32" s="50">
        <v>240.99634164</v>
      </c>
    </row>
    <row r="33" spans="1:40" ht="15" customHeight="1" x14ac:dyDescent="0.35">
      <c r="A33" s="62" t="s">
        <v>91</v>
      </c>
      <c r="B33" s="63" t="s">
        <v>92</v>
      </c>
      <c r="C33" s="60">
        <v>4.8673253999999999E-2</v>
      </c>
      <c r="D33" s="60">
        <v>1.2326380000000001E-3</v>
      </c>
      <c r="E33" s="60">
        <v>0.32485061900000001</v>
      </c>
      <c r="F33" s="60">
        <v>0</v>
      </c>
      <c r="G33" s="60">
        <v>5.9978431999999998E-2</v>
      </c>
      <c r="H33" s="60">
        <v>1.9474100000000001E-4</v>
      </c>
      <c r="I33" s="61">
        <v>0.43492968399999998</v>
      </c>
      <c r="J33" s="61"/>
      <c r="K33" s="60">
        <v>0</v>
      </c>
      <c r="L33" s="60">
        <v>0.15855834599999999</v>
      </c>
      <c r="M33" s="61">
        <v>0.15855834599999999</v>
      </c>
      <c r="N33" s="60"/>
      <c r="O33" s="60">
        <v>3.7888026300000002</v>
      </c>
      <c r="P33" s="60">
        <v>2.9178848E-2</v>
      </c>
      <c r="Q33" s="60">
        <v>1.1045861690000001</v>
      </c>
      <c r="R33" s="60">
        <v>20.611218480000002</v>
      </c>
      <c r="S33" s="60">
        <v>4.2672669719999998</v>
      </c>
      <c r="T33" s="60">
        <v>4.6874969999999997E-3</v>
      </c>
      <c r="U33" s="60">
        <v>0.77815610199999996</v>
      </c>
      <c r="V33" s="61">
        <v>30.583896698</v>
      </c>
      <c r="W33" s="60"/>
      <c r="X33" s="60">
        <v>71.759149684999997</v>
      </c>
      <c r="Y33" s="60">
        <v>29.155723743999999</v>
      </c>
      <c r="Z33" s="15">
        <v>100.91487343</v>
      </c>
      <c r="AA33" s="48"/>
      <c r="AB33" s="48">
        <v>20.369749752000001</v>
      </c>
      <c r="AC33" s="48">
        <v>8.2639512752000002</v>
      </c>
      <c r="AD33" s="15">
        <v>28.633701028000001</v>
      </c>
      <c r="AE33" s="48"/>
      <c r="AF33" s="48">
        <v>1.0900000000000001E-5</v>
      </c>
      <c r="AG33" s="48">
        <v>0.77439296400000002</v>
      </c>
      <c r="AH33" s="15">
        <v>0.77440387600000005</v>
      </c>
      <c r="AI33" s="49"/>
      <c r="AJ33" s="17">
        <v>161.50036306000001</v>
      </c>
      <c r="AK33" s="49"/>
      <c r="AL33" s="49">
        <v>96.839814478999998</v>
      </c>
      <c r="AM33" s="49">
        <v>39.782063117</v>
      </c>
      <c r="AN33" s="50">
        <v>24.878485452</v>
      </c>
    </row>
    <row r="34" spans="1:40" ht="15" customHeight="1" x14ac:dyDescent="0.35">
      <c r="A34" s="62" t="s">
        <v>93</v>
      </c>
      <c r="B34" s="63" t="s">
        <v>94</v>
      </c>
      <c r="C34" s="60">
        <v>3.4610878879999998</v>
      </c>
      <c r="D34" s="60">
        <v>4.7968063999999998E-2</v>
      </c>
      <c r="E34" s="60">
        <v>4.0312732249999996</v>
      </c>
      <c r="F34" s="60">
        <v>0</v>
      </c>
      <c r="G34" s="60">
        <v>0.615008993</v>
      </c>
      <c r="H34" s="60">
        <v>1.5757312999999998E-2</v>
      </c>
      <c r="I34" s="61">
        <v>8.1710954830000002</v>
      </c>
      <c r="J34" s="61"/>
      <c r="K34" s="60">
        <v>0.115093767</v>
      </c>
      <c r="L34" s="60">
        <v>1.9071135930000001</v>
      </c>
      <c r="M34" s="61">
        <v>2.0222073599999999</v>
      </c>
      <c r="N34" s="60"/>
      <c r="O34" s="60">
        <v>26.84780967</v>
      </c>
      <c r="P34" s="60">
        <v>0.37656258399999998</v>
      </c>
      <c r="Q34" s="60">
        <v>32.51638956</v>
      </c>
      <c r="R34" s="60">
        <v>166.45257659999999</v>
      </c>
      <c r="S34" s="60">
        <v>4.0320384340000004</v>
      </c>
      <c r="T34" s="60">
        <v>0.12779849700000001</v>
      </c>
      <c r="U34" s="60">
        <v>39.035364280000003</v>
      </c>
      <c r="V34" s="61">
        <v>269.38853963000003</v>
      </c>
      <c r="W34" s="60"/>
      <c r="X34" s="60">
        <v>46.277514564000001</v>
      </c>
      <c r="Y34" s="60">
        <v>58.184087591000001</v>
      </c>
      <c r="Z34" s="15">
        <v>104.46160215</v>
      </c>
      <c r="AA34" s="48"/>
      <c r="AB34" s="48">
        <v>49.078611989999999</v>
      </c>
      <c r="AC34" s="48">
        <v>31.876639308000001</v>
      </c>
      <c r="AD34" s="15">
        <v>80.955251297999993</v>
      </c>
      <c r="AE34" s="48"/>
      <c r="AF34" s="48">
        <v>4.4773557569999998</v>
      </c>
      <c r="AG34" s="48">
        <v>4.0362528710000003</v>
      </c>
      <c r="AH34" s="15">
        <v>8.5136086280000001</v>
      </c>
      <c r="AI34" s="49"/>
      <c r="AJ34" s="17">
        <v>473.51230454</v>
      </c>
      <c r="AK34" s="49"/>
      <c r="AL34" s="49">
        <v>170.47593337000001</v>
      </c>
      <c r="AM34" s="49">
        <v>132.55175614999999</v>
      </c>
      <c r="AN34" s="50">
        <v>170.48461502999999</v>
      </c>
    </row>
    <row r="35" spans="1:40" ht="15" customHeight="1" x14ac:dyDescent="0.35">
      <c r="A35" s="62" t="s">
        <v>95</v>
      </c>
      <c r="B35" s="63" t="s">
        <v>96</v>
      </c>
      <c r="C35" s="60">
        <v>3.0931079999999998E-3</v>
      </c>
      <c r="D35" s="60">
        <v>1.9700000000000001E-5</v>
      </c>
      <c r="E35" s="60">
        <v>0.33882944599999998</v>
      </c>
      <c r="F35" s="60">
        <v>0</v>
      </c>
      <c r="G35" s="60">
        <v>3.5915200000000001E-4</v>
      </c>
      <c r="H35" s="60">
        <v>0</v>
      </c>
      <c r="I35" s="61">
        <v>0.34230140599999997</v>
      </c>
      <c r="J35" s="61"/>
      <c r="K35" s="60">
        <v>3.6376632999999998E-2</v>
      </c>
      <c r="L35" s="60">
        <v>0.17913343200000001</v>
      </c>
      <c r="M35" s="61">
        <v>0.215510065</v>
      </c>
      <c r="N35" s="60"/>
      <c r="O35" s="60">
        <v>16.038841059999999</v>
      </c>
      <c r="P35" s="60">
        <v>4.0167702E-2</v>
      </c>
      <c r="Q35" s="60">
        <v>0.552290736</v>
      </c>
      <c r="R35" s="60">
        <v>64.088747119999994</v>
      </c>
      <c r="S35" s="60">
        <v>0.37141830599999998</v>
      </c>
      <c r="T35" s="60">
        <v>4.9850889000000002E-2</v>
      </c>
      <c r="U35" s="60">
        <v>8.4867758000000001E-2</v>
      </c>
      <c r="V35" s="61">
        <v>81.226183571000007</v>
      </c>
      <c r="W35" s="60"/>
      <c r="X35" s="60">
        <v>52.577309454999998</v>
      </c>
      <c r="Y35" s="60">
        <v>69.168776769000004</v>
      </c>
      <c r="Z35" s="15">
        <v>121.74608622</v>
      </c>
      <c r="AA35" s="48"/>
      <c r="AB35" s="48">
        <v>38.397081956999997</v>
      </c>
      <c r="AC35" s="48">
        <v>30.512242697000001</v>
      </c>
      <c r="AD35" s="15">
        <v>68.909324654000002</v>
      </c>
      <c r="AE35" s="48"/>
      <c r="AF35" s="48">
        <v>2.9099999999999999E-5</v>
      </c>
      <c r="AG35" s="48">
        <v>2.0739083960000002</v>
      </c>
      <c r="AH35" s="15">
        <v>2.073937495</v>
      </c>
      <c r="AI35" s="49"/>
      <c r="AJ35" s="17">
        <v>274.51334341</v>
      </c>
      <c r="AK35" s="49"/>
      <c r="AL35" s="49">
        <v>107.22799651</v>
      </c>
      <c r="AM35" s="49">
        <v>102.82518148</v>
      </c>
      <c r="AN35" s="50">
        <v>64.460165426000003</v>
      </c>
    </row>
    <row r="36" spans="1:40" ht="15" customHeight="1" x14ac:dyDescent="0.35">
      <c r="A36" s="62" t="s">
        <v>97</v>
      </c>
      <c r="B36" s="63" t="s">
        <v>98</v>
      </c>
      <c r="C36" s="60">
        <v>0.56991257900000003</v>
      </c>
      <c r="D36" s="60">
        <v>1.0358373000000001E-2</v>
      </c>
      <c r="E36" s="60">
        <v>0.81360933899999999</v>
      </c>
      <c r="F36" s="60">
        <v>0</v>
      </c>
      <c r="G36" s="60">
        <v>0.18846280800000001</v>
      </c>
      <c r="H36" s="60">
        <v>3.0963789999999998E-3</v>
      </c>
      <c r="I36" s="61">
        <v>1.5854394780000001</v>
      </c>
      <c r="J36" s="61"/>
      <c r="K36" s="60">
        <v>1.3886023000000001E-2</v>
      </c>
      <c r="L36" s="60">
        <v>0.39413963400000002</v>
      </c>
      <c r="M36" s="61">
        <v>0.40802565699999999</v>
      </c>
      <c r="N36" s="60"/>
      <c r="O36" s="60">
        <v>9.1802323230000002</v>
      </c>
      <c r="P36" s="60">
        <v>9.0197369999999999E-2</v>
      </c>
      <c r="Q36" s="60">
        <v>4.5122500130000001</v>
      </c>
      <c r="R36" s="60">
        <v>74.117047970000002</v>
      </c>
      <c r="S36" s="60">
        <v>2.0745773000000001</v>
      </c>
      <c r="T36" s="60">
        <v>7.2159699999999993E-2</v>
      </c>
      <c r="U36" s="60">
        <v>7.5451799629999998</v>
      </c>
      <c r="V36" s="61">
        <v>97.591644638999995</v>
      </c>
      <c r="W36" s="60"/>
      <c r="X36" s="60">
        <v>31.427228989</v>
      </c>
      <c r="Y36" s="60">
        <v>71.411188557000003</v>
      </c>
      <c r="Z36" s="15">
        <v>102.83841755</v>
      </c>
      <c r="AA36" s="48"/>
      <c r="AB36" s="48">
        <v>24.320352308</v>
      </c>
      <c r="AC36" s="48">
        <v>18.166300998000001</v>
      </c>
      <c r="AD36" s="15">
        <v>42.486653306999997</v>
      </c>
      <c r="AE36" s="48"/>
      <c r="AF36" s="48">
        <v>14.291622289999999</v>
      </c>
      <c r="AG36" s="48">
        <v>1.6651423400000001</v>
      </c>
      <c r="AH36" s="15">
        <v>15.95676463</v>
      </c>
      <c r="AI36" s="49"/>
      <c r="AJ36" s="17">
        <v>260.86694526000002</v>
      </c>
      <c r="AK36" s="49"/>
      <c r="AL36" s="49">
        <v>87.712689104999995</v>
      </c>
      <c r="AM36" s="49">
        <v>96.962630880999995</v>
      </c>
      <c r="AN36" s="50">
        <v>76.191625270000003</v>
      </c>
    </row>
    <row r="37" spans="1:40" ht="15" customHeight="1" x14ac:dyDescent="0.35">
      <c r="A37" s="62" t="s">
        <v>99</v>
      </c>
      <c r="B37" s="63" t="s">
        <v>100</v>
      </c>
      <c r="C37" s="60">
        <v>2.6348869999999998E-3</v>
      </c>
      <c r="D37" s="60">
        <v>8.3774999999999995E-4</v>
      </c>
      <c r="E37" s="60">
        <v>0.27133617700000001</v>
      </c>
      <c r="F37" s="60">
        <v>0</v>
      </c>
      <c r="G37" s="60">
        <v>5.7464370000000001E-3</v>
      </c>
      <c r="H37" s="60">
        <v>8.0699999999999996E-5</v>
      </c>
      <c r="I37" s="61">
        <v>0.28063595099999999</v>
      </c>
      <c r="J37" s="61"/>
      <c r="K37" s="60">
        <v>1.1245305000000001E-2</v>
      </c>
      <c r="L37" s="60">
        <v>0.14108368199999999</v>
      </c>
      <c r="M37" s="61">
        <v>0.152328987</v>
      </c>
      <c r="N37" s="60"/>
      <c r="O37" s="60">
        <v>3.6436961170000002</v>
      </c>
      <c r="P37" s="60">
        <v>4.4603621000000003E-2</v>
      </c>
      <c r="Q37" s="60">
        <v>0.93166985199999997</v>
      </c>
      <c r="R37" s="60">
        <v>41.310968619999997</v>
      </c>
      <c r="S37" s="60">
        <v>4.5943639039999997</v>
      </c>
      <c r="T37" s="60">
        <v>7.8004099999999998E-3</v>
      </c>
      <c r="U37" s="60">
        <v>0.70539857299999997</v>
      </c>
      <c r="V37" s="61">
        <v>51.238501096999997</v>
      </c>
      <c r="W37" s="60"/>
      <c r="X37" s="60">
        <v>12.671918052000001</v>
      </c>
      <c r="Y37" s="60">
        <v>71.663584534999998</v>
      </c>
      <c r="Z37" s="15">
        <v>84.335502586999993</v>
      </c>
      <c r="AA37" s="48"/>
      <c r="AB37" s="48">
        <v>15.458279145000001</v>
      </c>
      <c r="AC37" s="48">
        <v>17.070203893999999</v>
      </c>
      <c r="AD37" s="15">
        <v>32.528483039000001</v>
      </c>
      <c r="AE37" s="48"/>
      <c r="AF37" s="48">
        <v>1.3059399999999999E-4</v>
      </c>
      <c r="AG37" s="48">
        <v>1.4428412239999999</v>
      </c>
      <c r="AH37" s="15">
        <v>1.442971818</v>
      </c>
      <c r="AI37" s="49"/>
      <c r="AJ37" s="17">
        <v>169.97842348</v>
      </c>
      <c r="AK37" s="49"/>
      <c r="AL37" s="49">
        <v>32.552371591000004</v>
      </c>
      <c r="AM37" s="49">
        <v>91.520719364000001</v>
      </c>
      <c r="AN37" s="50">
        <v>45.905332524000002</v>
      </c>
    </row>
    <row r="38" spans="1:40" ht="15" customHeight="1" x14ac:dyDescent="0.35">
      <c r="A38" s="62" t="s">
        <v>101</v>
      </c>
      <c r="B38" s="63" t="s">
        <v>102</v>
      </c>
      <c r="C38" s="60">
        <v>34.78134172</v>
      </c>
      <c r="D38" s="60">
        <v>1.2398205000000001E-2</v>
      </c>
      <c r="E38" s="60">
        <v>1.432594573</v>
      </c>
      <c r="F38" s="60">
        <v>0</v>
      </c>
      <c r="G38" s="60">
        <v>0.113948832</v>
      </c>
      <c r="H38" s="60">
        <v>3.5498470000000001E-3</v>
      </c>
      <c r="I38" s="61">
        <v>36.343833177</v>
      </c>
      <c r="J38" s="61"/>
      <c r="K38" s="60">
        <v>0.22671207800000001</v>
      </c>
      <c r="L38" s="60">
        <v>0.68114233800000001</v>
      </c>
      <c r="M38" s="61">
        <v>0.90785441600000005</v>
      </c>
      <c r="N38" s="60"/>
      <c r="O38" s="60">
        <v>7.2248655099999999</v>
      </c>
      <c r="P38" s="60">
        <v>0.17518224900000001</v>
      </c>
      <c r="Q38" s="60">
        <v>6.3728297319999996</v>
      </c>
      <c r="R38" s="60">
        <v>61.463647809999998</v>
      </c>
      <c r="S38" s="60">
        <v>0.18145765599999999</v>
      </c>
      <c r="T38" s="60">
        <v>5.3770102E-2</v>
      </c>
      <c r="U38" s="60">
        <v>2.9811496800000001</v>
      </c>
      <c r="V38" s="61">
        <v>78.452902738999995</v>
      </c>
      <c r="W38" s="60"/>
      <c r="X38" s="60">
        <v>19.624968144</v>
      </c>
      <c r="Y38" s="60">
        <v>50.156196424999997</v>
      </c>
      <c r="Z38" s="15">
        <v>69.781164568999998</v>
      </c>
      <c r="AA38" s="48"/>
      <c r="AB38" s="48">
        <v>22.665971620000001</v>
      </c>
      <c r="AC38" s="48">
        <v>17.072816654</v>
      </c>
      <c r="AD38" s="15">
        <v>39.738788274000001</v>
      </c>
      <c r="AE38" s="48"/>
      <c r="AF38" s="48">
        <v>25.384566360000001</v>
      </c>
      <c r="AG38" s="48">
        <v>1.74841571</v>
      </c>
      <c r="AH38" s="15">
        <v>27.132982070000001</v>
      </c>
      <c r="AI38" s="49"/>
      <c r="AJ38" s="17">
        <v>252.35752525000001</v>
      </c>
      <c r="AK38" s="49"/>
      <c r="AL38" s="49">
        <v>113.24842434999999</v>
      </c>
      <c r="AM38" s="49">
        <v>77.463995432000004</v>
      </c>
      <c r="AN38" s="50">
        <v>61.645105465999997</v>
      </c>
    </row>
    <row r="39" spans="1:40" ht="15" customHeight="1" x14ac:dyDescent="0.35">
      <c r="A39" s="62" t="s">
        <v>103</v>
      </c>
      <c r="B39" s="63" t="s">
        <v>104</v>
      </c>
      <c r="C39" s="60">
        <v>3.4021052000000003E-2</v>
      </c>
      <c r="D39" s="60">
        <v>2.26999E-4</v>
      </c>
      <c r="E39" s="60">
        <v>0.19277283000000001</v>
      </c>
      <c r="F39" s="60">
        <v>0</v>
      </c>
      <c r="G39" s="60">
        <v>0</v>
      </c>
      <c r="H39" s="60">
        <v>2.4481699999999998E-4</v>
      </c>
      <c r="I39" s="61">
        <v>0.22726569799999999</v>
      </c>
      <c r="J39" s="61"/>
      <c r="K39" s="60">
        <v>1.3332333E-2</v>
      </c>
      <c r="L39" s="60">
        <v>0.10169386800000001</v>
      </c>
      <c r="M39" s="61">
        <v>0.11502620099999999</v>
      </c>
      <c r="N39" s="60"/>
      <c r="O39" s="60">
        <v>1.513786453</v>
      </c>
      <c r="P39" s="60">
        <v>2.0834199000000001E-2</v>
      </c>
      <c r="Q39" s="60">
        <v>1.0420571540000001</v>
      </c>
      <c r="R39" s="60">
        <v>54.916052200000003</v>
      </c>
      <c r="S39" s="60">
        <v>1.369087707</v>
      </c>
      <c r="T39" s="60">
        <v>1.1438165E-2</v>
      </c>
      <c r="U39" s="60">
        <v>1.194697986</v>
      </c>
      <c r="V39" s="61">
        <v>60.067953864000003</v>
      </c>
      <c r="W39" s="60"/>
      <c r="X39" s="60">
        <v>9.8956714103000003</v>
      </c>
      <c r="Y39" s="60">
        <v>59.835041924999999</v>
      </c>
      <c r="Z39" s="15">
        <v>69.730713335999994</v>
      </c>
      <c r="AA39" s="48"/>
      <c r="AB39" s="48">
        <v>9.7543513617999995</v>
      </c>
      <c r="AC39" s="48">
        <v>14.747101088000001</v>
      </c>
      <c r="AD39" s="15">
        <v>24.501452449999999</v>
      </c>
      <c r="AE39" s="48"/>
      <c r="AF39" s="48">
        <v>2.4964010000000001E-3</v>
      </c>
      <c r="AG39" s="48">
        <v>1.1594948570000001</v>
      </c>
      <c r="AH39" s="15">
        <v>1.161991258</v>
      </c>
      <c r="AI39" s="49"/>
      <c r="AJ39" s="17">
        <v>155.80440281</v>
      </c>
      <c r="AK39" s="49"/>
      <c r="AL39" s="49">
        <v>22.441101177</v>
      </c>
      <c r="AM39" s="49">
        <v>77.078161722000004</v>
      </c>
      <c r="AN39" s="50">
        <v>56.285139907000001</v>
      </c>
    </row>
    <row r="40" spans="1:40" ht="15" customHeight="1" x14ac:dyDescent="0.35">
      <c r="A40" s="62" t="s">
        <v>105</v>
      </c>
      <c r="B40" s="63" t="s">
        <v>106</v>
      </c>
      <c r="C40" s="60">
        <v>0.15220981</v>
      </c>
      <c r="D40" s="60">
        <v>4.4831510000000003E-3</v>
      </c>
      <c r="E40" s="60">
        <v>1.149352242</v>
      </c>
      <c r="F40" s="60">
        <v>4.6593745999999998E-2</v>
      </c>
      <c r="G40" s="60">
        <v>7.8586492999999993E-2</v>
      </c>
      <c r="H40" s="60">
        <v>2.5038099999999999E-4</v>
      </c>
      <c r="I40" s="61">
        <v>1.431475823</v>
      </c>
      <c r="J40" s="61"/>
      <c r="K40" s="60">
        <v>52.675116369999998</v>
      </c>
      <c r="L40" s="60">
        <v>0.552829825</v>
      </c>
      <c r="M40" s="61">
        <v>53.227946195000001</v>
      </c>
      <c r="N40" s="60"/>
      <c r="O40" s="60">
        <v>1262.1062480000001</v>
      </c>
      <c r="P40" s="60">
        <v>0.23116009400000001</v>
      </c>
      <c r="Q40" s="60">
        <v>2.7146248599999998</v>
      </c>
      <c r="R40" s="60">
        <v>107.038856</v>
      </c>
      <c r="S40" s="60">
        <v>3.888922043</v>
      </c>
      <c r="T40" s="60">
        <v>0.108485981</v>
      </c>
      <c r="U40" s="60">
        <v>1.8155997079999999</v>
      </c>
      <c r="V40" s="61">
        <v>1377.9038966999999</v>
      </c>
      <c r="W40" s="60"/>
      <c r="X40" s="60">
        <v>72.258679131999997</v>
      </c>
      <c r="Y40" s="60">
        <v>84.797598766999997</v>
      </c>
      <c r="Z40" s="15">
        <v>157.0562779</v>
      </c>
      <c r="AA40" s="48"/>
      <c r="AB40" s="48">
        <v>40.000979940999997</v>
      </c>
      <c r="AC40" s="48">
        <v>26.682354219</v>
      </c>
      <c r="AD40" s="15">
        <v>66.683334152</v>
      </c>
      <c r="AE40" s="48"/>
      <c r="AF40" s="48">
        <v>4.6034500000000003E-3</v>
      </c>
      <c r="AG40" s="48">
        <v>1.9881366819999999</v>
      </c>
      <c r="AH40" s="15">
        <v>1.992740132</v>
      </c>
      <c r="AI40" s="49"/>
      <c r="AJ40" s="17">
        <v>1658.2956709</v>
      </c>
      <c r="AK40" s="49"/>
      <c r="AL40" s="49">
        <v>1429.4364025</v>
      </c>
      <c r="AM40" s="49">
        <v>117.8848966</v>
      </c>
      <c r="AN40" s="50">
        <v>110.97437179000001</v>
      </c>
    </row>
    <row r="41" spans="1:40" ht="15" customHeight="1" x14ac:dyDescent="0.35">
      <c r="A41" s="62" t="s">
        <v>107</v>
      </c>
      <c r="B41" s="63" t="s">
        <v>108</v>
      </c>
      <c r="C41" s="60">
        <v>61.835265290000002</v>
      </c>
      <c r="D41" s="60">
        <v>1.5906129000000001E-2</v>
      </c>
      <c r="E41" s="60">
        <v>2.364494637</v>
      </c>
      <c r="F41" s="60">
        <v>0</v>
      </c>
      <c r="G41" s="60">
        <v>1.038500529</v>
      </c>
      <c r="H41" s="60">
        <v>8.4934810000000006E-3</v>
      </c>
      <c r="I41" s="61">
        <v>65.262660065999995</v>
      </c>
      <c r="J41" s="61"/>
      <c r="K41" s="60">
        <v>3.2274686479999999</v>
      </c>
      <c r="L41" s="60">
        <v>1.155925855</v>
      </c>
      <c r="M41" s="61">
        <v>4.3833945029999999</v>
      </c>
      <c r="N41" s="60"/>
      <c r="O41" s="60">
        <v>368.01992109999998</v>
      </c>
      <c r="P41" s="60">
        <v>0.645515218</v>
      </c>
      <c r="Q41" s="60">
        <v>11.660086720000001</v>
      </c>
      <c r="R41" s="60">
        <v>186.36483680000001</v>
      </c>
      <c r="S41" s="60">
        <v>3.2945559950000001</v>
      </c>
      <c r="T41" s="60">
        <v>0.101666992</v>
      </c>
      <c r="U41" s="60">
        <v>6.9946015700000004</v>
      </c>
      <c r="V41" s="61">
        <v>577.08118438999998</v>
      </c>
      <c r="W41" s="60"/>
      <c r="X41" s="60">
        <v>324.89863342000001</v>
      </c>
      <c r="Y41" s="60">
        <v>215.18379775</v>
      </c>
      <c r="Z41" s="15">
        <v>540.08243116999995</v>
      </c>
      <c r="AA41" s="48"/>
      <c r="AB41" s="48">
        <v>80.816577387999999</v>
      </c>
      <c r="AC41" s="48">
        <v>58.754599700999997</v>
      </c>
      <c r="AD41" s="15">
        <v>139.57117711999999</v>
      </c>
      <c r="AE41" s="48"/>
      <c r="AF41" s="48">
        <v>0.89871118100000003</v>
      </c>
      <c r="AG41" s="48">
        <v>5.8046227039999998</v>
      </c>
      <c r="AH41" s="15">
        <v>6.7033338850000002</v>
      </c>
      <c r="AI41" s="49"/>
      <c r="AJ41" s="17">
        <v>1333.0841811</v>
      </c>
      <c r="AK41" s="49"/>
      <c r="AL41" s="49">
        <v>848.50126094999996</v>
      </c>
      <c r="AM41" s="49">
        <v>294.92352736999999</v>
      </c>
      <c r="AN41" s="50">
        <v>189.65939280000001</v>
      </c>
    </row>
    <row r="42" spans="1:40" ht="15" customHeight="1" x14ac:dyDescent="0.35">
      <c r="A42" s="62" t="s">
        <v>109</v>
      </c>
      <c r="B42" s="63" t="s">
        <v>110</v>
      </c>
      <c r="C42" s="60">
        <v>1.8047087999999999E-2</v>
      </c>
      <c r="D42" s="60">
        <v>4.07E-5</v>
      </c>
      <c r="E42" s="60">
        <v>0.64831073699999997</v>
      </c>
      <c r="F42" s="60">
        <v>0</v>
      </c>
      <c r="G42" s="60">
        <v>0</v>
      </c>
      <c r="H42" s="60">
        <v>0</v>
      </c>
      <c r="I42" s="61">
        <v>0.66639852499999996</v>
      </c>
      <c r="J42" s="61"/>
      <c r="K42" s="60">
        <v>0.26758354899999998</v>
      </c>
      <c r="L42" s="60">
        <v>0.34080117500000001</v>
      </c>
      <c r="M42" s="61">
        <v>0.60838472399999999</v>
      </c>
      <c r="N42" s="60"/>
      <c r="O42" s="60">
        <v>23.664356510000001</v>
      </c>
      <c r="P42" s="60">
        <v>0.29802538499999998</v>
      </c>
      <c r="Q42" s="60">
        <v>1.3023442270000001</v>
      </c>
      <c r="R42" s="60">
        <v>267.1239473</v>
      </c>
      <c r="S42" s="60">
        <v>1.7701376550000001</v>
      </c>
      <c r="T42" s="60">
        <v>0.44529165599999998</v>
      </c>
      <c r="U42" s="60">
        <v>0.30791666600000001</v>
      </c>
      <c r="V42" s="61">
        <v>294.91201940000002</v>
      </c>
      <c r="W42" s="60"/>
      <c r="X42" s="60">
        <v>222.91027471999999</v>
      </c>
      <c r="Y42" s="60">
        <v>274.59186385999999</v>
      </c>
      <c r="Z42" s="15">
        <v>497.50213858000001</v>
      </c>
      <c r="AA42" s="48"/>
      <c r="AB42" s="48">
        <v>165.23262027000001</v>
      </c>
      <c r="AC42" s="48">
        <v>98.085579682000002</v>
      </c>
      <c r="AD42" s="15">
        <v>263.31819995000001</v>
      </c>
      <c r="AE42" s="48"/>
      <c r="AF42" s="48">
        <v>0</v>
      </c>
      <c r="AG42" s="48">
        <v>3.788657808</v>
      </c>
      <c r="AH42" s="15">
        <v>3.788657808</v>
      </c>
      <c r="AI42" s="49"/>
      <c r="AJ42" s="17">
        <v>1060.795799</v>
      </c>
      <c r="AK42" s="49"/>
      <c r="AL42" s="49">
        <v>413.14415653999998</v>
      </c>
      <c r="AM42" s="49">
        <v>378.75755749000001</v>
      </c>
      <c r="AN42" s="50">
        <v>268.89408495999999</v>
      </c>
    </row>
    <row r="43" spans="1:40" ht="15" customHeight="1" x14ac:dyDescent="0.35">
      <c r="A43" s="62" t="s">
        <v>111</v>
      </c>
      <c r="B43" s="63" t="s">
        <v>112</v>
      </c>
      <c r="C43" s="60">
        <v>4.5221929300000001</v>
      </c>
      <c r="D43" s="60">
        <v>0.18691659499999999</v>
      </c>
      <c r="E43" s="60">
        <v>13.352178690000001</v>
      </c>
      <c r="F43" s="60">
        <v>0.31554744499999998</v>
      </c>
      <c r="G43" s="60">
        <v>1.9075746440000001</v>
      </c>
      <c r="H43" s="60">
        <v>1.4341269E-2</v>
      </c>
      <c r="I43" s="61">
        <v>20.298751573000001</v>
      </c>
      <c r="J43" s="61"/>
      <c r="K43" s="60">
        <v>0.22217637100000001</v>
      </c>
      <c r="L43" s="60">
        <v>6.249631763</v>
      </c>
      <c r="M43" s="61">
        <v>6.4718081339999998</v>
      </c>
      <c r="N43" s="60"/>
      <c r="O43" s="60">
        <v>57.198948280000003</v>
      </c>
      <c r="P43" s="60">
        <v>1.1037378689999999</v>
      </c>
      <c r="Q43" s="60">
        <v>74.697700420000004</v>
      </c>
      <c r="R43" s="60">
        <v>172.6129201</v>
      </c>
      <c r="S43" s="60">
        <v>3.092566573</v>
      </c>
      <c r="T43" s="60">
        <v>3.3893253190000001</v>
      </c>
      <c r="U43" s="60">
        <v>23.79145059</v>
      </c>
      <c r="V43" s="61">
        <v>335.88664914999998</v>
      </c>
      <c r="W43" s="60"/>
      <c r="X43" s="60">
        <v>51.801951621000001</v>
      </c>
      <c r="Y43" s="60">
        <v>54.635886380999999</v>
      </c>
      <c r="Z43" s="15">
        <v>106.437838</v>
      </c>
      <c r="AA43" s="48"/>
      <c r="AB43" s="48">
        <v>87.906226403999995</v>
      </c>
      <c r="AC43" s="48">
        <v>63.258971611</v>
      </c>
      <c r="AD43" s="15">
        <v>151.16519803</v>
      </c>
      <c r="AE43" s="48"/>
      <c r="AF43" s="48">
        <v>70.673733440000007</v>
      </c>
      <c r="AG43" s="48">
        <v>7.198583577</v>
      </c>
      <c r="AH43" s="15">
        <v>77.872317019999997</v>
      </c>
      <c r="AI43" s="49"/>
      <c r="AJ43" s="17">
        <v>698.13256191000005</v>
      </c>
      <c r="AK43" s="49"/>
      <c r="AL43" s="49">
        <v>302.71857533000002</v>
      </c>
      <c r="AM43" s="49">
        <v>219.39295243999999</v>
      </c>
      <c r="AN43" s="50">
        <v>176.02103412</v>
      </c>
    </row>
    <row r="44" spans="1:40" ht="15" customHeight="1" x14ac:dyDescent="0.35">
      <c r="A44" s="62" t="s">
        <v>113</v>
      </c>
      <c r="B44" s="63" t="s">
        <v>114</v>
      </c>
      <c r="C44" s="60">
        <v>1.28783E-3</v>
      </c>
      <c r="D44" s="60">
        <v>2.3730050000000001E-3</v>
      </c>
      <c r="E44" s="60">
        <v>0.14853370499999999</v>
      </c>
      <c r="F44" s="60">
        <v>0</v>
      </c>
      <c r="G44" s="60">
        <v>0</v>
      </c>
      <c r="H44" s="60">
        <v>9.7399999999999996E-5</v>
      </c>
      <c r="I44" s="61">
        <v>0.15229193999999999</v>
      </c>
      <c r="J44" s="61"/>
      <c r="K44" s="60">
        <v>1.1245305000000001E-2</v>
      </c>
      <c r="L44" s="60">
        <v>7.7481364999999996E-2</v>
      </c>
      <c r="M44" s="61">
        <v>8.8726669999999994E-2</v>
      </c>
      <c r="N44" s="60"/>
      <c r="O44" s="60">
        <v>1.5644116290000001</v>
      </c>
      <c r="P44" s="60">
        <v>2.2853993E-2</v>
      </c>
      <c r="Q44" s="60">
        <v>0.53811107400000002</v>
      </c>
      <c r="R44" s="60">
        <v>36.53422424</v>
      </c>
      <c r="S44" s="60">
        <v>4.8282994000000003E-2</v>
      </c>
      <c r="T44" s="60">
        <v>3.3661890999999999E-2</v>
      </c>
      <c r="U44" s="60">
        <v>0.593274517</v>
      </c>
      <c r="V44" s="61">
        <v>39.334820338</v>
      </c>
      <c r="W44" s="60"/>
      <c r="X44" s="60">
        <v>17.616413474000002</v>
      </c>
      <c r="Y44" s="60">
        <v>44.145092687000002</v>
      </c>
      <c r="Z44" s="15">
        <v>61.761506161</v>
      </c>
      <c r="AA44" s="48"/>
      <c r="AB44" s="48">
        <v>17.389754032999999</v>
      </c>
      <c r="AC44" s="48">
        <v>14.201905652000001</v>
      </c>
      <c r="AD44" s="15">
        <v>31.591659675999999</v>
      </c>
      <c r="AE44" s="48"/>
      <c r="AF44" s="48">
        <v>2.9099999999999999E-5</v>
      </c>
      <c r="AG44" s="48">
        <v>0.81284596899999995</v>
      </c>
      <c r="AH44" s="15">
        <v>0.81287502499999997</v>
      </c>
      <c r="AI44" s="49"/>
      <c r="AJ44" s="17">
        <v>133.74187981</v>
      </c>
      <c r="AK44" s="49"/>
      <c r="AL44" s="49">
        <v>37.235402176999997</v>
      </c>
      <c r="AM44" s="49">
        <v>59.923970451999999</v>
      </c>
      <c r="AN44" s="50">
        <v>36.582507233999998</v>
      </c>
    </row>
    <row r="45" spans="1:40" ht="15" customHeight="1" x14ac:dyDescent="0.35">
      <c r="A45" s="62" t="s">
        <v>115</v>
      </c>
      <c r="B45" s="63" t="s">
        <v>116</v>
      </c>
      <c r="C45" s="60">
        <v>0.47111568599999998</v>
      </c>
      <c r="D45" s="60">
        <v>1.0068807000000001E-2</v>
      </c>
      <c r="E45" s="60">
        <v>1.1293167589999999</v>
      </c>
      <c r="F45" s="60">
        <v>0</v>
      </c>
      <c r="G45" s="60">
        <v>0.154573288</v>
      </c>
      <c r="H45" s="60">
        <v>6.2038900000000005E-4</v>
      </c>
      <c r="I45" s="61">
        <v>1.7656949289999999</v>
      </c>
      <c r="J45" s="61"/>
      <c r="K45" s="60">
        <v>0</v>
      </c>
      <c r="L45" s="60">
        <v>0.53667253299999995</v>
      </c>
      <c r="M45" s="61">
        <v>0.53667253299999995</v>
      </c>
      <c r="N45" s="60"/>
      <c r="O45" s="60">
        <v>6.431833224</v>
      </c>
      <c r="P45" s="60">
        <v>9.1423953000000002E-2</v>
      </c>
      <c r="Q45" s="60">
        <v>3.6395579800000002</v>
      </c>
      <c r="R45" s="60">
        <v>43.81229416</v>
      </c>
      <c r="S45" s="60">
        <v>8.3545835999999998E-2</v>
      </c>
      <c r="T45" s="60">
        <v>1.0768226000000001E-2</v>
      </c>
      <c r="U45" s="60">
        <v>1.738990408</v>
      </c>
      <c r="V45" s="61">
        <v>55.808413786999999</v>
      </c>
      <c r="W45" s="60"/>
      <c r="X45" s="60">
        <v>14.614773340999999</v>
      </c>
      <c r="Y45" s="60">
        <v>45.060749280000003</v>
      </c>
      <c r="Z45" s="15">
        <v>59.675522620999999</v>
      </c>
      <c r="AA45" s="48"/>
      <c r="AB45" s="48">
        <v>16.876425588</v>
      </c>
      <c r="AC45" s="48">
        <v>12.309076566</v>
      </c>
      <c r="AD45" s="15">
        <v>29.185502154000002</v>
      </c>
      <c r="AE45" s="48"/>
      <c r="AF45" s="48">
        <v>3.5511476E-2</v>
      </c>
      <c r="AG45" s="48">
        <v>1.3531302999999999</v>
      </c>
      <c r="AH45" s="15">
        <v>1.388641776</v>
      </c>
      <c r="AI45" s="49"/>
      <c r="AJ45" s="17">
        <v>148.3604478</v>
      </c>
      <c r="AK45" s="49"/>
      <c r="AL45" s="49">
        <v>40.436104385999997</v>
      </c>
      <c r="AM45" s="49">
        <v>64.028503418</v>
      </c>
      <c r="AN45" s="50">
        <v>43.895839995999999</v>
      </c>
    </row>
    <row r="46" spans="1:40" ht="15" customHeight="1" x14ac:dyDescent="0.35">
      <c r="A46" s="62" t="s">
        <v>117</v>
      </c>
      <c r="B46" s="63" t="s">
        <v>118</v>
      </c>
      <c r="C46" s="60">
        <v>4.043831913</v>
      </c>
      <c r="D46" s="60">
        <v>1.5765184000000002E-2</v>
      </c>
      <c r="E46" s="60">
        <v>2.081698201</v>
      </c>
      <c r="F46" s="60">
        <v>9.7091522E-2</v>
      </c>
      <c r="G46" s="60">
        <v>0.23277568300000001</v>
      </c>
      <c r="H46" s="60">
        <v>4.3621939999999998E-3</v>
      </c>
      <c r="I46" s="61">
        <v>6.475524697</v>
      </c>
      <c r="J46" s="61"/>
      <c r="K46" s="60">
        <v>0</v>
      </c>
      <c r="L46" s="60">
        <v>0.98450536</v>
      </c>
      <c r="M46" s="61">
        <v>0.98450536</v>
      </c>
      <c r="N46" s="60"/>
      <c r="O46" s="60">
        <v>17.651726050000001</v>
      </c>
      <c r="P46" s="60">
        <v>0.12699292300000001</v>
      </c>
      <c r="Q46" s="60">
        <v>16.566955969999999</v>
      </c>
      <c r="R46" s="60">
        <v>46.837121619999998</v>
      </c>
      <c r="S46" s="60">
        <v>0.56548898000000003</v>
      </c>
      <c r="T46" s="60">
        <v>0.36572875700000002</v>
      </c>
      <c r="U46" s="60">
        <v>7.3023365739999999</v>
      </c>
      <c r="V46" s="61">
        <v>89.416350874000003</v>
      </c>
      <c r="W46" s="60"/>
      <c r="X46" s="60">
        <v>98.709285965999996</v>
      </c>
      <c r="Y46" s="60">
        <v>40.521343604000002</v>
      </c>
      <c r="Z46" s="15">
        <v>139.23062956999999</v>
      </c>
      <c r="AA46" s="48"/>
      <c r="AB46" s="48">
        <v>27.908169826999998</v>
      </c>
      <c r="AC46" s="48">
        <v>17.660860178</v>
      </c>
      <c r="AD46" s="15">
        <v>45.569030005000002</v>
      </c>
      <c r="AE46" s="48"/>
      <c r="AF46" s="48">
        <v>0.299936272</v>
      </c>
      <c r="AG46" s="48">
        <v>2.0562947880000002</v>
      </c>
      <c r="AH46" s="15">
        <v>2.3562310599999998</v>
      </c>
      <c r="AI46" s="49"/>
      <c r="AJ46" s="17">
        <v>284.03227156999998</v>
      </c>
      <c r="AK46" s="49"/>
      <c r="AL46" s="49">
        <v>156.66091134000001</v>
      </c>
      <c r="AM46" s="49">
        <v>79.871658100999994</v>
      </c>
      <c r="AN46" s="50">
        <v>47.499702122000002</v>
      </c>
    </row>
    <row r="47" spans="1:40" ht="15" customHeight="1" x14ac:dyDescent="0.35">
      <c r="A47" s="62" t="s">
        <v>119</v>
      </c>
      <c r="B47" s="63" t="s">
        <v>120</v>
      </c>
      <c r="C47" s="60">
        <v>1.478414246</v>
      </c>
      <c r="D47" s="60">
        <v>1.6505855E-2</v>
      </c>
      <c r="E47" s="60">
        <v>2.6133628099999999</v>
      </c>
      <c r="F47" s="60">
        <v>0</v>
      </c>
      <c r="G47" s="60">
        <v>0.32597860000000001</v>
      </c>
      <c r="H47" s="60">
        <v>1.613567E-3</v>
      </c>
      <c r="I47" s="61">
        <v>4.4358750779999996</v>
      </c>
      <c r="J47" s="61"/>
      <c r="K47" s="60">
        <v>0</v>
      </c>
      <c r="L47" s="60">
        <v>1.219331988</v>
      </c>
      <c r="M47" s="61">
        <v>1.219331988</v>
      </c>
      <c r="N47" s="60"/>
      <c r="O47" s="60">
        <v>10.417760299999999</v>
      </c>
      <c r="P47" s="60">
        <v>0.119785248</v>
      </c>
      <c r="Q47" s="60">
        <v>16.220256930000001</v>
      </c>
      <c r="R47" s="60">
        <v>14.334971400000001</v>
      </c>
      <c r="S47" s="60">
        <v>0.46620637599999998</v>
      </c>
      <c r="T47" s="60">
        <v>8.7887672E-2</v>
      </c>
      <c r="U47" s="60">
        <v>2.7938824370000002</v>
      </c>
      <c r="V47" s="61">
        <v>44.440750362999999</v>
      </c>
      <c r="W47" s="60"/>
      <c r="X47" s="60"/>
      <c r="Y47" s="60"/>
      <c r="Z47" s="15"/>
      <c r="AA47" s="48"/>
      <c r="AB47" s="48">
        <v>5.4004920684000002</v>
      </c>
      <c r="AC47" s="48">
        <v>8.0641106402999991</v>
      </c>
      <c r="AD47" s="15">
        <v>13.464602708999999</v>
      </c>
      <c r="AE47" s="48"/>
      <c r="AF47" s="48">
        <v>0.110219706</v>
      </c>
      <c r="AG47" s="48">
        <v>1.0516341849999999</v>
      </c>
      <c r="AH47" s="15">
        <v>1.1618538920000001</v>
      </c>
      <c r="AI47" s="49"/>
      <c r="AJ47" s="17">
        <v>64.722414029999996</v>
      </c>
      <c r="AK47" s="49"/>
      <c r="AL47" s="49">
        <v>20.752539699</v>
      </c>
      <c r="AM47" s="49">
        <v>29.168696553</v>
      </c>
      <c r="AN47" s="50">
        <v>14.801177775999999</v>
      </c>
    </row>
    <row r="48" spans="1:40" ht="15" customHeight="1" x14ac:dyDescent="0.35">
      <c r="A48" s="62" t="s">
        <v>121</v>
      </c>
      <c r="B48" s="63" t="s">
        <v>122</v>
      </c>
      <c r="C48" s="60">
        <v>1.0261416640000001</v>
      </c>
      <c r="D48" s="60">
        <v>1.4143729000000001E-2</v>
      </c>
      <c r="E48" s="60">
        <v>0.56979378199999997</v>
      </c>
      <c r="F48" s="60">
        <v>0</v>
      </c>
      <c r="G48" s="60">
        <v>6.3598609E-2</v>
      </c>
      <c r="H48" s="60">
        <v>6.8159299999999998E-4</v>
      </c>
      <c r="I48" s="61">
        <v>1.674359377</v>
      </c>
      <c r="J48" s="61"/>
      <c r="K48" s="60">
        <v>0.11734927000000001</v>
      </c>
      <c r="L48" s="60">
        <v>0.28553814300000002</v>
      </c>
      <c r="M48" s="61">
        <v>0.40288741300000003</v>
      </c>
      <c r="N48" s="60"/>
      <c r="O48" s="60">
        <v>13.77096261</v>
      </c>
      <c r="P48" s="60">
        <v>0.100347872</v>
      </c>
      <c r="Q48" s="60">
        <v>4.6050378060000003</v>
      </c>
      <c r="R48" s="60">
        <v>52.445879470000001</v>
      </c>
      <c r="S48" s="60">
        <v>0.58913979299999997</v>
      </c>
      <c r="T48" s="60">
        <v>2.3485387E-2</v>
      </c>
      <c r="U48" s="60">
        <v>3.6232078240000001</v>
      </c>
      <c r="V48" s="61">
        <v>75.158060762000005</v>
      </c>
      <c r="W48" s="60"/>
      <c r="X48" s="60">
        <v>121.98849932</v>
      </c>
      <c r="Y48" s="60">
        <v>73.722619671999993</v>
      </c>
      <c r="Z48" s="15">
        <v>195.71111898999999</v>
      </c>
      <c r="AA48" s="48"/>
      <c r="AB48" s="48">
        <v>43.618307391999998</v>
      </c>
      <c r="AC48" s="48">
        <v>23.805958386</v>
      </c>
      <c r="AD48" s="15">
        <v>67.424265778000006</v>
      </c>
      <c r="AE48" s="48"/>
      <c r="AF48" s="48">
        <v>148.9035538</v>
      </c>
      <c r="AG48" s="48">
        <v>2.0418453479999998</v>
      </c>
      <c r="AH48" s="15">
        <v>150.9453992</v>
      </c>
      <c r="AI48" s="49"/>
      <c r="AJ48" s="17">
        <v>491.31609151999999</v>
      </c>
      <c r="AK48" s="49"/>
      <c r="AL48" s="49">
        <v>333.25027906999998</v>
      </c>
      <c r="AM48" s="49">
        <v>105.03079314</v>
      </c>
      <c r="AN48" s="50">
        <v>53.035019263000002</v>
      </c>
    </row>
    <row r="49" spans="1:40" ht="15" customHeight="1" x14ac:dyDescent="0.35">
      <c r="A49" s="62" t="s">
        <v>123</v>
      </c>
      <c r="B49" s="63" t="s">
        <v>124</v>
      </c>
      <c r="C49" s="60">
        <v>0.86250426599999996</v>
      </c>
      <c r="D49" s="60">
        <v>3.006356E-3</v>
      </c>
      <c r="E49" s="60">
        <v>1.1509714559999999</v>
      </c>
      <c r="F49" s="60">
        <v>0</v>
      </c>
      <c r="G49" s="60">
        <v>9.2701020000000005E-3</v>
      </c>
      <c r="H49" s="60">
        <v>2.0030499999999999E-4</v>
      </c>
      <c r="I49" s="61">
        <v>2.0259524849999999</v>
      </c>
      <c r="J49" s="61"/>
      <c r="K49" s="60">
        <v>9.7185766010000005</v>
      </c>
      <c r="L49" s="60">
        <v>0.57300857100000002</v>
      </c>
      <c r="M49" s="61">
        <v>10.291585172</v>
      </c>
      <c r="N49" s="60"/>
      <c r="O49" s="60">
        <v>19.934077819999999</v>
      </c>
      <c r="P49" s="60">
        <v>0.235439444</v>
      </c>
      <c r="Q49" s="60">
        <v>3.690758427</v>
      </c>
      <c r="R49" s="60">
        <v>225.5096307</v>
      </c>
      <c r="S49" s="60">
        <v>2.6375883490000001</v>
      </c>
      <c r="T49" s="60">
        <v>0.124473085</v>
      </c>
      <c r="U49" s="60">
        <v>2.084869409</v>
      </c>
      <c r="V49" s="61">
        <v>254.21683723000001</v>
      </c>
      <c r="W49" s="60"/>
      <c r="X49" s="60">
        <v>84.738184939000007</v>
      </c>
      <c r="Y49" s="60">
        <v>185.92185701</v>
      </c>
      <c r="Z49" s="15">
        <v>270.66004194999999</v>
      </c>
      <c r="AA49" s="48"/>
      <c r="AB49" s="48">
        <v>78.003861486999995</v>
      </c>
      <c r="AC49" s="48">
        <v>51.579580553</v>
      </c>
      <c r="AD49" s="15">
        <v>129.58344201</v>
      </c>
      <c r="AE49" s="48"/>
      <c r="AF49" s="48">
        <v>0.45968213200000002</v>
      </c>
      <c r="AG49" s="48">
        <v>3.7771424379999998</v>
      </c>
      <c r="AH49" s="15">
        <v>4.2368245709999997</v>
      </c>
      <c r="AI49" s="49"/>
      <c r="AJ49" s="17">
        <v>671.01468341999998</v>
      </c>
      <c r="AK49" s="49"/>
      <c r="AL49" s="49">
        <v>196.17414595</v>
      </c>
      <c r="AM49" s="49">
        <v>246.69331846</v>
      </c>
      <c r="AN49" s="50">
        <v>228.14721904999999</v>
      </c>
    </row>
    <row r="50" spans="1:40" ht="15" customHeight="1" x14ac:dyDescent="0.35">
      <c r="A50" s="62" t="s">
        <v>125</v>
      </c>
      <c r="B50" s="63" t="s">
        <v>126</v>
      </c>
      <c r="C50" s="60">
        <v>0.40086070499999998</v>
      </c>
      <c r="D50" s="60">
        <v>2.3577402000000001E-2</v>
      </c>
      <c r="E50" s="60">
        <v>1.6886827250000001</v>
      </c>
      <c r="F50" s="60">
        <v>0</v>
      </c>
      <c r="G50" s="60">
        <v>0.42148602099999999</v>
      </c>
      <c r="H50" s="60">
        <v>4.726638E-3</v>
      </c>
      <c r="I50" s="61">
        <v>2.5393334909999998</v>
      </c>
      <c r="J50" s="61"/>
      <c r="K50" s="60">
        <v>0</v>
      </c>
      <c r="L50" s="60">
        <v>0.79108132499999995</v>
      </c>
      <c r="M50" s="61">
        <v>0.79108132499999995</v>
      </c>
      <c r="N50" s="60"/>
      <c r="O50" s="60">
        <v>6.0841417499999997</v>
      </c>
      <c r="P50" s="60">
        <v>0.25099386600000001</v>
      </c>
      <c r="Q50" s="60">
        <v>9.1310170960000008</v>
      </c>
      <c r="R50" s="60">
        <v>8.4370645250000003</v>
      </c>
      <c r="S50" s="60">
        <v>0</v>
      </c>
      <c r="T50" s="60">
        <v>0.146335137</v>
      </c>
      <c r="U50" s="60">
        <v>9.5715912349999996</v>
      </c>
      <c r="V50" s="61">
        <v>33.621143609000001</v>
      </c>
      <c r="W50" s="60"/>
      <c r="X50" s="60"/>
      <c r="Y50" s="60"/>
      <c r="Z50" s="15"/>
      <c r="AA50" s="48"/>
      <c r="AB50" s="48">
        <v>5.6720293266999997</v>
      </c>
      <c r="AC50" s="48">
        <v>7.1473716399000002</v>
      </c>
      <c r="AD50" s="15">
        <v>12.819400971</v>
      </c>
      <c r="AE50" s="48"/>
      <c r="AF50" s="48">
        <v>2.1680617999999999E-2</v>
      </c>
      <c r="AG50" s="48">
        <v>0.97258053099999997</v>
      </c>
      <c r="AH50" s="15">
        <v>0.99426115000000004</v>
      </c>
      <c r="AI50" s="49"/>
      <c r="AJ50" s="17">
        <v>50.765220546000002</v>
      </c>
      <c r="AK50" s="49"/>
      <c r="AL50" s="49">
        <v>22.597422698999999</v>
      </c>
      <c r="AM50" s="49">
        <v>19.730733316999999</v>
      </c>
      <c r="AN50" s="50">
        <v>8.4370645250000003</v>
      </c>
    </row>
    <row r="51" spans="1:40" ht="15" customHeight="1" x14ac:dyDescent="0.35">
      <c r="A51" s="62" t="s">
        <v>127</v>
      </c>
      <c r="B51" s="63" t="s">
        <v>128</v>
      </c>
      <c r="C51" s="60">
        <v>2.1829904619999998</v>
      </c>
      <c r="D51" s="60">
        <v>5.7147770000000001E-2</v>
      </c>
      <c r="E51" s="60">
        <v>2.1921381200000001</v>
      </c>
      <c r="F51" s="60">
        <v>0</v>
      </c>
      <c r="G51" s="60">
        <v>0.50210297500000001</v>
      </c>
      <c r="H51" s="60">
        <v>1.5206475000000001E-2</v>
      </c>
      <c r="I51" s="61">
        <v>4.9495858019999996</v>
      </c>
      <c r="J51" s="61"/>
      <c r="K51" s="60">
        <v>1.3886023000000001E-2</v>
      </c>
      <c r="L51" s="60">
        <v>1.050844313</v>
      </c>
      <c r="M51" s="61">
        <v>1.064730336</v>
      </c>
      <c r="N51" s="60"/>
      <c r="O51" s="60">
        <v>11.887573250000001</v>
      </c>
      <c r="P51" s="60">
        <v>0.38691565300000003</v>
      </c>
      <c r="Q51" s="60">
        <v>24.84543386</v>
      </c>
      <c r="R51" s="60">
        <v>174.52585859999999</v>
      </c>
      <c r="S51" s="60">
        <v>3.2341336009999999</v>
      </c>
      <c r="T51" s="60">
        <v>8.7092660000000002E-2</v>
      </c>
      <c r="U51" s="60">
        <v>12.762733369999999</v>
      </c>
      <c r="V51" s="61">
        <v>227.72974099000001</v>
      </c>
      <c r="W51" s="60"/>
      <c r="X51" s="60">
        <v>27.828946882</v>
      </c>
      <c r="Y51" s="60">
        <v>62.501015938999998</v>
      </c>
      <c r="Z51" s="15">
        <v>90.329962820999995</v>
      </c>
      <c r="AA51" s="48"/>
      <c r="AB51" s="48">
        <v>36.278975416000002</v>
      </c>
      <c r="AC51" s="48">
        <v>35.059707330000002</v>
      </c>
      <c r="AD51" s="15">
        <v>71.338682738000003</v>
      </c>
      <c r="AE51" s="48"/>
      <c r="AF51" s="48">
        <v>0.15228696</v>
      </c>
      <c r="AG51" s="48">
        <v>3.4643673910000001</v>
      </c>
      <c r="AH51" s="15">
        <v>3.6166543510000002</v>
      </c>
      <c r="AI51" s="49"/>
      <c r="AJ51" s="17">
        <v>399.02935703999998</v>
      </c>
      <c r="AK51" s="49"/>
      <c r="AL51" s="49">
        <v>92.155857896000001</v>
      </c>
      <c r="AM51" s="49">
        <v>129.11350694999999</v>
      </c>
      <c r="AN51" s="50">
        <v>177.7599922</v>
      </c>
    </row>
    <row r="52" spans="1:40" ht="15" customHeight="1" x14ac:dyDescent="0.35">
      <c r="A52" s="62" t="s">
        <v>129</v>
      </c>
      <c r="B52" s="63" t="s">
        <v>130</v>
      </c>
      <c r="C52" s="60">
        <v>1.577932E-3</v>
      </c>
      <c r="D52" s="60">
        <v>4.8808109999999997E-3</v>
      </c>
      <c r="E52" s="60">
        <v>0.36747180800000001</v>
      </c>
      <c r="F52" s="60">
        <v>0</v>
      </c>
      <c r="G52" s="60">
        <v>0</v>
      </c>
      <c r="H52" s="60">
        <v>1.5579299999999999E-4</v>
      </c>
      <c r="I52" s="61">
        <v>0.37408634400000002</v>
      </c>
      <c r="J52" s="61"/>
      <c r="K52" s="60">
        <v>1.8060079999999999E-2</v>
      </c>
      <c r="L52" s="60">
        <v>0.190976174</v>
      </c>
      <c r="M52" s="61">
        <v>0.209036254</v>
      </c>
      <c r="N52" s="60"/>
      <c r="O52" s="60">
        <v>11.79375484</v>
      </c>
      <c r="P52" s="60">
        <v>6.3945990999999994E-2</v>
      </c>
      <c r="Q52" s="60">
        <v>1.2288114189999999</v>
      </c>
      <c r="R52" s="60">
        <v>107.0122258</v>
      </c>
      <c r="S52" s="60">
        <v>2.2562223029999999</v>
      </c>
      <c r="T52" s="60">
        <v>2.2943972E-2</v>
      </c>
      <c r="U52" s="60">
        <v>1.4434801340000001</v>
      </c>
      <c r="V52" s="61">
        <v>123.82138446</v>
      </c>
      <c r="W52" s="60"/>
      <c r="X52" s="60">
        <v>55.246453717000001</v>
      </c>
      <c r="Y52" s="60">
        <v>97.045803604</v>
      </c>
      <c r="Z52" s="15">
        <v>152.29225732</v>
      </c>
      <c r="AA52" s="48"/>
      <c r="AB52" s="48">
        <v>47.463733888</v>
      </c>
      <c r="AC52" s="48">
        <v>28.608561266999999</v>
      </c>
      <c r="AD52" s="15">
        <v>76.072295155000006</v>
      </c>
      <c r="AE52" s="48"/>
      <c r="AF52" s="48">
        <v>5.0899999999999997E-5</v>
      </c>
      <c r="AG52" s="48">
        <v>1.945383061</v>
      </c>
      <c r="AH52" s="15">
        <v>1.945433985</v>
      </c>
      <c r="AI52" s="49"/>
      <c r="AJ52" s="17">
        <v>354.71449352000002</v>
      </c>
      <c r="AK52" s="49"/>
      <c r="AL52" s="49">
        <v>116.05903806000001</v>
      </c>
      <c r="AM52" s="49">
        <v>129.38700732999999</v>
      </c>
      <c r="AN52" s="50">
        <v>109.2684481</v>
      </c>
    </row>
    <row r="53" spans="1:40" ht="15" customHeight="1" x14ac:dyDescent="0.35">
      <c r="A53" s="62" t="s">
        <v>131</v>
      </c>
      <c r="B53" s="63" t="s">
        <v>132</v>
      </c>
      <c r="C53" s="60">
        <v>5.6778977150000003</v>
      </c>
      <c r="D53" s="60">
        <v>1.8904792E-2</v>
      </c>
      <c r="E53" s="60">
        <v>3.9595367939999999</v>
      </c>
      <c r="F53" s="60">
        <v>0</v>
      </c>
      <c r="G53" s="60">
        <v>0.214860789</v>
      </c>
      <c r="H53" s="60">
        <v>9.0025890000000001E-3</v>
      </c>
      <c r="I53" s="61">
        <v>9.8802026789999999</v>
      </c>
      <c r="J53" s="61"/>
      <c r="K53" s="60">
        <v>5.5544093000000003E-2</v>
      </c>
      <c r="L53" s="60">
        <v>1.8653285239999999</v>
      </c>
      <c r="M53" s="61">
        <v>1.9208726169999999</v>
      </c>
      <c r="N53" s="60"/>
      <c r="O53" s="60">
        <v>14.268694699999999</v>
      </c>
      <c r="P53" s="60">
        <v>0.301644939</v>
      </c>
      <c r="Q53" s="60">
        <v>24.0700924</v>
      </c>
      <c r="R53" s="60">
        <v>77.60007976</v>
      </c>
      <c r="S53" s="60">
        <v>8.0101591E-2</v>
      </c>
      <c r="T53" s="60">
        <v>9.7367758999999998E-2</v>
      </c>
      <c r="U53" s="60">
        <v>21.986101489999999</v>
      </c>
      <c r="V53" s="61">
        <v>138.40408264000001</v>
      </c>
      <c r="W53" s="60"/>
      <c r="X53" s="60">
        <v>26.904440506</v>
      </c>
      <c r="Y53" s="60">
        <v>47.514035302000003</v>
      </c>
      <c r="Z53" s="15">
        <v>74.418475807999997</v>
      </c>
      <c r="AA53" s="48"/>
      <c r="AB53" s="48">
        <v>27.706775598</v>
      </c>
      <c r="AC53" s="48">
        <v>24.278976893999999</v>
      </c>
      <c r="AD53" s="15">
        <v>51.985752492000003</v>
      </c>
      <c r="AE53" s="48"/>
      <c r="AF53" s="48">
        <v>0.42658222499999998</v>
      </c>
      <c r="AG53" s="48">
        <v>3.2418387129999999</v>
      </c>
      <c r="AH53" s="15">
        <v>3.668420937</v>
      </c>
      <c r="AI53" s="49"/>
      <c r="AJ53" s="17">
        <v>280.27780717000002</v>
      </c>
      <c r="AK53" s="49"/>
      <c r="AL53" s="49">
        <v>97.667817194999998</v>
      </c>
      <c r="AM53" s="49">
        <v>104.92980863</v>
      </c>
      <c r="AN53" s="50">
        <v>77.680181351000002</v>
      </c>
    </row>
    <row r="54" spans="1:40" ht="15" customHeight="1" x14ac:dyDescent="0.35">
      <c r="A54" s="62" t="s">
        <v>133</v>
      </c>
      <c r="B54" s="63" t="s">
        <v>134</v>
      </c>
      <c r="C54" s="60">
        <v>0.68895194500000001</v>
      </c>
      <c r="D54" s="60">
        <v>2.6872254000000002E-2</v>
      </c>
      <c r="E54" s="60">
        <v>0.94149266600000003</v>
      </c>
      <c r="F54" s="60">
        <v>0</v>
      </c>
      <c r="G54" s="60">
        <v>0.26871305499999998</v>
      </c>
      <c r="H54" s="60">
        <v>3.8169200000000001E-3</v>
      </c>
      <c r="I54" s="61">
        <v>1.92984684</v>
      </c>
      <c r="J54" s="61"/>
      <c r="K54" s="60">
        <v>0</v>
      </c>
      <c r="L54" s="60">
        <v>0.44382965899999999</v>
      </c>
      <c r="M54" s="61">
        <v>0.44382965899999999</v>
      </c>
      <c r="N54" s="60"/>
      <c r="O54" s="60">
        <v>13.324599620000001</v>
      </c>
      <c r="P54" s="60">
        <v>0.29879885099999998</v>
      </c>
      <c r="Q54" s="60">
        <v>7.554485423</v>
      </c>
      <c r="R54" s="60">
        <v>12.293245539999999</v>
      </c>
      <c r="S54" s="60">
        <v>0</v>
      </c>
      <c r="T54" s="60">
        <v>9.2336009999999996E-2</v>
      </c>
      <c r="U54" s="60">
        <v>5.1612662939999998</v>
      </c>
      <c r="V54" s="61">
        <v>38.724731738000003</v>
      </c>
      <c r="W54" s="60"/>
      <c r="X54" s="60"/>
      <c r="Y54" s="60"/>
      <c r="Z54" s="15"/>
      <c r="AA54" s="48"/>
      <c r="AB54" s="48">
        <v>8.2175999719000004</v>
      </c>
      <c r="AC54" s="48">
        <v>8.9002489312000002</v>
      </c>
      <c r="AD54" s="15">
        <v>17.117848902999999</v>
      </c>
      <c r="AE54" s="48"/>
      <c r="AF54" s="48">
        <v>4.0957553000000001E-2</v>
      </c>
      <c r="AG54" s="48">
        <v>0.79797021599999995</v>
      </c>
      <c r="AH54" s="15">
        <v>0.83892776899999999</v>
      </c>
      <c r="AI54" s="49"/>
      <c r="AJ54" s="17">
        <v>59.055184908999998</v>
      </c>
      <c r="AK54" s="49"/>
      <c r="AL54" s="49">
        <v>28.123912474000001</v>
      </c>
      <c r="AM54" s="49">
        <v>18.638026894999999</v>
      </c>
      <c r="AN54" s="50">
        <v>12.293245539999999</v>
      </c>
    </row>
    <row r="55" spans="1:40" ht="15" customHeight="1" x14ac:dyDescent="0.35">
      <c r="A55" s="62" t="s">
        <v>135</v>
      </c>
      <c r="B55" s="63" t="s">
        <v>136</v>
      </c>
      <c r="C55" s="60">
        <v>3.1157101589999998</v>
      </c>
      <c r="D55" s="60">
        <v>1.9069048000000002E-2</v>
      </c>
      <c r="E55" s="60">
        <v>1.08275286</v>
      </c>
      <c r="F55" s="60">
        <v>0</v>
      </c>
      <c r="G55" s="60">
        <v>8.0668273999999998E-2</v>
      </c>
      <c r="H55" s="60">
        <v>2.843216E-3</v>
      </c>
      <c r="I55" s="61">
        <v>4.3010435569999999</v>
      </c>
      <c r="J55" s="61"/>
      <c r="K55" s="60">
        <v>0.45559804799999998</v>
      </c>
      <c r="L55" s="60">
        <v>0.51900072200000003</v>
      </c>
      <c r="M55" s="61">
        <v>0.97459876999999995</v>
      </c>
      <c r="N55" s="60"/>
      <c r="O55" s="60">
        <v>17.361404960000002</v>
      </c>
      <c r="P55" s="60">
        <v>0.188074185</v>
      </c>
      <c r="Q55" s="60">
        <v>7.8780475589999996</v>
      </c>
      <c r="R55" s="60">
        <v>68.588734950000003</v>
      </c>
      <c r="S55" s="60">
        <v>4.5757862249999999</v>
      </c>
      <c r="T55" s="60">
        <v>2.280714E-2</v>
      </c>
      <c r="U55" s="60">
        <v>8.1329679370000001</v>
      </c>
      <c r="V55" s="61">
        <v>106.74782295999999</v>
      </c>
      <c r="W55" s="60"/>
      <c r="X55" s="60">
        <v>47.900605448999997</v>
      </c>
      <c r="Y55" s="60">
        <v>63.650937044999999</v>
      </c>
      <c r="Z55" s="15">
        <v>111.55154249</v>
      </c>
      <c r="AA55" s="48"/>
      <c r="AB55" s="48">
        <v>26.291986859000001</v>
      </c>
      <c r="AC55" s="48">
        <v>19.802602568000001</v>
      </c>
      <c r="AD55" s="15">
        <v>46.094589427000003</v>
      </c>
      <c r="AE55" s="48"/>
      <c r="AF55" s="48">
        <v>8.0270123999999998E-2</v>
      </c>
      <c r="AG55" s="48">
        <v>1.7076355860000001</v>
      </c>
      <c r="AH55" s="15">
        <v>1.78790571</v>
      </c>
      <c r="AI55" s="49"/>
      <c r="AJ55" s="17">
        <v>271.45750291000002</v>
      </c>
      <c r="AK55" s="49"/>
      <c r="AL55" s="49">
        <v>103.65200539999999</v>
      </c>
      <c r="AM55" s="49">
        <v>94.640976339999995</v>
      </c>
      <c r="AN55" s="50">
        <v>73.164521175000004</v>
      </c>
    </row>
    <row r="56" spans="1:40" ht="15" customHeight="1" x14ac:dyDescent="0.35">
      <c r="A56" s="62" t="s">
        <v>137</v>
      </c>
      <c r="B56" s="63" t="s">
        <v>138</v>
      </c>
      <c r="C56" s="60">
        <v>1.0082204480000001</v>
      </c>
      <c r="D56" s="60">
        <v>1.4885463E-2</v>
      </c>
      <c r="E56" s="60">
        <v>2.5506047870000002</v>
      </c>
      <c r="F56" s="60">
        <v>0</v>
      </c>
      <c r="G56" s="60">
        <v>0.157306944</v>
      </c>
      <c r="H56" s="60">
        <v>3.3578879999999998E-3</v>
      </c>
      <c r="I56" s="61">
        <v>3.7343755299999999</v>
      </c>
      <c r="J56" s="61"/>
      <c r="K56" s="60">
        <v>1.6242026030000001</v>
      </c>
      <c r="L56" s="60">
        <v>1.2252814320000001</v>
      </c>
      <c r="M56" s="61">
        <v>2.8494840350000001</v>
      </c>
      <c r="N56" s="60"/>
      <c r="O56" s="60">
        <v>25.797017629999999</v>
      </c>
      <c r="P56" s="60">
        <v>0.229917546</v>
      </c>
      <c r="Q56" s="60">
        <v>14.4659681</v>
      </c>
      <c r="R56" s="60">
        <v>209.7365011</v>
      </c>
      <c r="S56" s="60">
        <v>1.0530701490000001</v>
      </c>
      <c r="T56" s="60">
        <v>8.0649770999999995E-2</v>
      </c>
      <c r="U56" s="60">
        <v>9.7248149769999994</v>
      </c>
      <c r="V56" s="61">
        <v>261.08793926999999</v>
      </c>
      <c r="W56" s="60"/>
      <c r="X56" s="60">
        <v>66.025240370999995</v>
      </c>
      <c r="Y56" s="60">
        <v>168.86034742999999</v>
      </c>
      <c r="Z56" s="15">
        <v>234.8855878</v>
      </c>
      <c r="AA56" s="48"/>
      <c r="AB56" s="48">
        <v>60.588614984000003</v>
      </c>
      <c r="AC56" s="48">
        <v>56.874099364999999</v>
      </c>
      <c r="AD56" s="15">
        <v>117.46271436000001</v>
      </c>
      <c r="AE56" s="48"/>
      <c r="AF56" s="48">
        <v>6.7630930000000006E-2</v>
      </c>
      <c r="AG56" s="48">
        <v>4.2701808059999999</v>
      </c>
      <c r="AH56" s="15">
        <v>4.337811737</v>
      </c>
      <c r="AI56" s="49"/>
      <c r="AJ56" s="17">
        <v>624.35791273999996</v>
      </c>
      <c r="AK56" s="49"/>
      <c r="AL56" s="49">
        <v>165.32185956000001</v>
      </c>
      <c r="AM56" s="49">
        <v>248.24648192000001</v>
      </c>
      <c r="AN56" s="50">
        <v>210.78957124999999</v>
      </c>
    </row>
    <row r="57" spans="1:40" ht="15" customHeight="1" x14ac:dyDescent="0.35">
      <c r="A57" s="62" t="s">
        <v>139</v>
      </c>
      <c r="B57" s="63" t="s">
        <v>140</v>
      </c>
      <c r="C57" s="60">
        <v>0.178574599</v>
      </c>
      <c r="D57" s="60">
        <v>2.5467258E-2</v>
      </c>
      <c r="E57" s="60">
        <v>0.89744764700000002</v>
      </c>
      <c r="F57" s="60">
        <v>0</v>
      </c>
      <c r="G57" s="60">
        <v>0.198999021</v>
      </c>
      <c r="H57" s="60">
        <v>1.9891380000000001E-3</v>
      </c>
      <c r="I57" s="61">
        <v>1.3024776629999999</v>
      </c>
      <c r="J57" s="61"/>
      <c r="K57" s="60">
        <v>0</v>
      </c>
      <c r="L57" s="60">
        <v>0.43014927200000003</v>
      </c>
      <c r="M57" s="61">
        <v>0.43014927200000003</v>
      </c>
      <c r="N57" s="60"/>
      <c r="O57" s="60">
        <v>7.2085461830000002</v>
      </c>
      <c r="P57" s="60">
        <v>0.32204819000000001</v>
      </c>
      <c r="Q57" s="60">
        <v>7.9791477889999998</v>
      </c>
      <c r="R57" s="60">
        <v>84.93823381</v>
      </c>
      <c r="S57" s="60">
        <v>2.0008269950000002</v>
      </c>
      <c r="T57" s="60">
        <v>0.102380558</v>
      </c>
      <c r="U57" s="60">
        <v>5.0122846430000001</v>
      </c>
      <c r="V57" s="61">
        <v>107.56346816999999</v>
      </c>
      <c r="W57" s="60"/>
      <c r="X57" s="60">
        <v>70.025249887000001</v>
      </c>
      <c r="Y57" s="60">
        <v>46.164419838999997</v>
      </c>
      <c r="Z57" s="15">
        <v>116.18966973000001</v>
      </c>
      <c r="AA57" s="48"/>
      <c r="AB57" s="48">
        <v>27.497126325</v>
      </c>
      <c r="AC57" s="48">
        <v>17.841494937</v>
      </c>
      <c r="AD57" s="15">
        <v>45.338621261</v>
      </c>
      <c r="AE57" s="48"/>
      <c r="AF57" s="48">
        <v>17.80135194</v>
      </c>
      <c r="AG57" s="48">
        <v>1.4127823269999999</v>
      </c>
      <c r="AH57" s="15">
        <v>19.214134269999999</v>
      </c>
      <c r="AI57" s="49"/>
      <c r="AJ57" s="17">
        <v>290.03852036000001</v>
      </c>
      <c r="AK57" s="49"/>
      <c r="AL57" s="49">
        <v>128.37401774</v>
      </c>
      <c r="AM57" s="49">
        <v>74.725441810999996</v>
      </c>
      <c r="AN57" s="50">
        <v>86.939060804999997</v>
      </c>
    </row>
    <row r="58" spans="1:40" ht="15" customHeight="1" x14ac:dyDescent="0.35">
      <c r="A58" s="62" t="s">
        <v>141</v>
      </c>
      <c r="B58" s="63" t="s">
        <v>142</v>
      </c>
      <c r="C58" s="60">
        <v>1.804709E-3</v>
      </c>
      <c r="D58" s="60">
        <v>8.0826599999999998E-4</v>
      </c>
      <c r="E58" s="60">
        <v>0.176783159</v>
      </c>
      <c r="F58" s="60">
        <v>0</v>
      </c>
      <c r="G58" s="60">
        <v>1.7957614E-2</v>
      </c>
      <c r="H58" s="60">
        <v>7.7899999999999996E-5</v>
      </c>
      <c r="I58" s="61">
        <v>0.19743164799999999</v>
      </c>
      <c r="J58" s="61"/>
      <c r="K58" s="60">
        <v>2.5131328000000001E-2</v>
      </c>
      <c r="L58" s="60">
        <v>9.0812209000000005E-2</v>
      </c>
      <c r="M58" s="61">
        <v>0.115943537</v>
      </c>
      <c r="N58" s="60"/>
      <c r="O58" s="60">
        <v>5.1315014440000004</v>
      </c>
      <c r="P58" s="60">
        <v>6.3356916999999999E-2</v>
      </c>
      <c r="Q58" s="60">
        <v>0.87854766500000003</v>
      </c>
      <c r="R58" s="60">
        <v>46.247938689999998</v>
      </c>
      <c r="S58" s="60">
        <v>3.7116848000000001E-2</v>
      </c>
      <c r="T58" s="60">
        <v>7.1596759999999995E-2</v>
      </c>
      <c r="U58" s="60">
        <v>0.61091901599999998</v>
      </c>
      <c r="V58" s="61">
        <v>53.040977339999998</v>
      </c>
      <c r="W58" s="60"/>
      <c r="X58" s="60">
        <v>25.189241045999999</v>
      </c>
      <c r="Y58" s="60">
        <v>47.283970617000001</v>
      </c>
      <c r="Z58" s="15">
        <v>72.473211663000001</v>
      </c>
      <c r="AA58" s="48"/>
      <c r="AB58" s="48">
        <v>20.250668125000001</v>
      </c>
      <c r="AC58" s="48">
        <v>14.523606125000001</v>
      </c>
      <c r="AD58" s="15">
        <v>34.774274249999998</v>
      </c>
      <c r="AE58" s="48"/>
      <c r="AF58" s="48">
        <v>0</v>
      </c>
      <c r="AG58" s="48">
        <v>0.83805508200000001</v>
      </c>
      <c r="AH58" s="15">
        <v>0.83805508200000001</v>
      </c>
      <c r="AI58" s="49"/>
      <c r="AJ58" s="17">
        <v>161.43989352</v>
      </c>
      <c r="AK58" s="49"/>
      <c r="AL58" s="49">
        <v>51.363063124999996</v>
      </c>
      <c r="AM58" s="49">
        <v>63.791774857</v>
      </c>
      <c r="AN58" s="50">
        <v>46.285055538000002</v>
      </c>
    </row>
    <row r="59" spans="1:40" ht="15" customHeight="1" x14ac:dyDescent="0.35">
      <c r="A59" s="62" t="s">
        <v>143</v>
      </c>
      <c r="B59" s="63" t="s">
        <v>144</v>
      </c>
      <c r="C59" s="60">
        <v>0.41189825499999999</v>
      </c>
      <c r="D59" s="60">
        <v>5.996492E-3</v>
      </c>
      <c r="E59" s="60">
        <v>1.1313013649999999</v>
      </c>
      <c r="F59" s="60">
        <v>0</v>
      </c>
      <c r="G59" s="60">
        <v>6.5135246999999993E-2</v>
      </c>
      <c r="H59" s="60">
        <v>6.3708099999999995E-4</v>
      </c>
      <c r="I59" s="61">
        <v>1.6149684399999999</v>
      </c>
      <c r="J59" s="61"/>
      <c r="K59" s="60">
        <v>2.2490609799999999</v>
      </c>
      <c r="L59" s="60">
        <v>0.55097864699999999</v>
      </c>
      <c r="M59" s="61">
        <v>2.8000396269999999</v>
      </c>
      <c r="N59" s="60"/>
      <c r="O59" s="60">
        <v>19.158272570000001</v>
      </c>
      <c r="P59" s="60">
        <v>0.21043516600000001</v>
      </c>
      <c r="Q59" s="60">
        <v>3.2242995190000001</v>
      </c>
      <c r="R59" s="60">
        <v>123.51855260000001</v>
      </c>
      <c r="S59" s="60">
        <v>2.00077493</v>
      </c>
      <c r="T59" s="60">
        <v>3.4136008000000002E-2</v>
      </c>
      <c r="U59" s="60">
        <v>2.271341778</v>
      </c>
      <c r="V59" s="61">
        <v>150.41781257</v>
      </c>
      <c r="W59" s="60"/>
      <c r="X59" s="60">
        <v>75.646263359000002</v>
      </c>
      <c r="Y59" s="60">
        <v>96.067552616</v>
      </c>
      <c r="Z59" s="15">
        <v>171.71381597000001</v>
      </c>
      <c r="AA59" s="48"/>
      <c r="AB59" s="48">
        <v>49.995104877000003</v>
      </c>
      <c r="AC59" s="48">
        <v>26.061802929999999</v>
      </c>
      <c r="AD59" s="15">
        <v>76.056907807000002</v>
      </c>
      <c r="AE59" s="48"/>
      <c r="AF59" s="48">
        <v>1.7444393999999998E-2</v>
      </c>
      <c r="AG59" s="48">
        <v>2.5858765300000002</v>
      </c>
      <c r="AH59" s="15">
        <v>2.6033209240000001</v>
      </c>
      <c r="AI59" s="49"/>
      <c r="AJ59" s="17">
        <v>405.20686533999998</v>
      </c>
      <c r="AK59" s="49"/>
      <c r="AL59" s="49">
        <v>150.06572621000001</v>
      </c>
      <c r="AM59" s="49">
        <v>129.62181161000001</v>
      </c>
      <c r="AN59" s="50">
        <v>125.51932753</v>
      </c>
    </row>
    <row r="60" spans="1:40" ht="15" customHeight="1" x14ac:dyDescent="0.35">
      <c r="A60" s="64" t="s">
        <v>145</v>
      </c>
      <c r="B60" s="65" t="s">
        <v>146</v>
      </c>
      <c r="C60" s="10">
        <v>138.14051910000001</v>
      </c>
      <c r="D60" s="10">
        <v>0.75088941499999995</v>
      </c>
      <c r="E60" s="10">
        <v>59.559886460000001</v>
      </c>
      <c r="F60" s="11">
        <v>0.46143933799999998</v>
      </c>
      <c r="G60" s="10">
        <v>9.4627162990000002</v>
      </c>
      <c r="H60" s="10">
        <v>0.13748422799999999</v>
      </c>
      <c r="I60" s="10">
        <v>208.51293484000001</v>
      </c>
      <c r="J60" s="11"/>
      <c r="K60" s="10">
        <v>77.523513190000003</v>
      </c>
      <c r="L60" s="10">
        <v>28.434265750000002</v>
      </c>
      <c r="M60" s="10">
        <v>105.95777894</v>
      </c>
      <c r="N60" s="10"/>
      <c r="O60" s="10">
        <v>2117.969834</v>
      </c>
      <c r="P60" s="10">
        <v>7.7611578400000001</v>
      </c>
      <c r="Q60" s="10">
        <v>389.86602749999997</v>
      </c>
      <c r="R60" s="11">
        <v>3191.552181</v>
      </c>
      <c r="S60" s="11">
        <v>55.405583890000003</v>
      </c>
      <c r="T60" s="10">
        <v>13.91402257</v>
      </c>
      <c r="U60" s="10">
        <v>225.58240839999999</v>
      </c>
      <c r="V60" s="11">
        <v>6002.0512152000001</v>
      </c>
      <c r="W60" s="11"/>
      <c r="X60" s="10">
        <v>1965.6022814</v>
      </c>
      <c r="Y60" s="10">
        <v>2607.8974920999999</v>
      </c>
      <c r="Z60" s="11">
        <v>4573.4997733999999</v>
      </c>
      <c r="AA60" s="11"/>
      <c r="AB60" s="11">
        <v>1377.3683401000001</v>
      </c>
      <c r="AC60" s="11">
        <v>977.80981397000005</v>
      </c>
      <c r="AD60" s="11">
        <v>2355.1781549000002</v>
      </c>
      <c r="AE60" s="11"/>
      <c r="AF60" s="11">
        <v>284.86668950000001</v>
      </c>
      <c r="AG60" s="11">
        <v>83.359845849999999</v>
      </c>
      <c r="AH60" s="11">
        <v>368.22653539999999</v>
      </c>
      <c r="AI60" s="13"/>
      <c r="AJ60" s="52">
        <v>13613.426393</v>
      </c>
      <c r="AK60" s="13"/>
      <c r="AL60" s="13">
        <v>6219.0798560000003</v>
      </c>
      <c r="AM60" s="13">
        <v>4146.9273315999999</v>
      </c>
      <c r="AN60" s="52">
        <v>3247.4192042</v>
      </c>
    </row>
    <row r="61" spans="1:40" ht="15" customHeight="1" x14ac:dyDescent="0.35">
      <c r="A61" s="62" t="s">
        <v>147</v>
      </c>
      <c r="B61" s="63" t="s">
        <v>148</v>
      </c>
      <c r="C61" s="60">
        <v>28.517210049999999</v>
      </c>
      <c r="D61" s="60">
        <v>2.2970852999999999E-2</v>
      </c>
      <c r="E61" s="60">
        <v>7.2396349219999996</v>
      </c>
      <c r="F61" s="60">
        <v>9.7261262000000001E-2</v>
      </c>
      <c r="G61" s="60">
        <v>0.46827384399999999</v>
      </c>
      <c r="H61" s="60">
        <v>5.9315110000000004E-3</v>
      </c>
      <c r="I61" s="61">
        <v>36.351282441999999</v>
      </c>
      <c r="J61" s="61"/>
      <c r="K61" s="60">
        <v>6.3145631910000004</v>
      </c>
      <c r="L61" s="60">
        <v>3.4000797789999999</v>
      </c>
      <c r="M61" s="61">
        <v>9.7146429699999999</v>
      </c>
      <c r="N61" s="60"/>
      <c r="O61" s="60">
        <v>45.412595029999999</v>
      </c>
      <c r="P61" s="60">
        <v>0.35068465399999998</v>
      </c>
      <c r="Q61" s="60">
        <v>12.809896780000001</v>
      </c>
      <c r="R61" s="60">
        <v>276.01665480000003</v>
      </c>
      <c r="S61" s="60">
        <v>10.030787650000001</v>
      </c>
      <c r="T61" s="60">
        <v>0.166869873</v>
      </c>
      <c r="U61" s="60">
        <v>9.8890727980000008</v>
      </c>
      <c r="V61" s="61">
        <v>354.67656159000001</v>
      </c>
      <c r="W61" s="60"/>
      <c r="X61" s="60">
        <v>122.58252487</v>
      </c>
      <c r="Y61" s="60">
        <v>288.72400499999998</v>
      </c>
      <c r="Z61" s="15">
        <v>411.30652987000002</v>
      </c>
      <c r="AA61" s="48"/>
      <c r="AB61" s="48">
        <v>105.66781895</v>
      </c>
      <c r="AC61" s="48">
        <v>70.862384660999993</v>
      </c>
      <c r="AD61" s="15">
        <v>176.53020361</v>
      </c>
      <c r="AE61" s="48"/>
      <c r="AF61" s="48">
        <v>23.54609155</v>
      </c>
      <c r="AG61" s="48">
        <v>4.9610604389999997</v>
      </c>
      <c r="AH61" s="15">
        <v>28.507151990000001</v>
      </c>
      <c r="AI61" s="49"/>
      <c r="AJ61" s="17">
        <v>1017.0863725</v>
      </c>
      <c r="AK61" s="49"/>
      <c r="AL61" s="49">
        <v>342.94460716999998</v>
      </c>
      <c r="AM61" s="49">
        <v>387.99706157999998</v>
      </c>
      <c r="AN61" s="50">
        <v>286.14470370999999</v>
      </c>
    </row>
    <row r="62" spans="1:40" ht="15" customHeight="1" x14ac:dyDescent="0.35">
      <c r="A62" s="62" t="s">
        <v>149</v>
      </c>
      <c r="B62" s="63" t="s">
        <v>150</v>
      </c>
      <c r="C62" s="60">
        <v>0.19433794700000001</v>
      </c>
      <c r="D62" s="60">
        <v>2.663346E-3</v>
      </c>
      <c r="E62" s="60">
        <v>0.32738233900000002</v>
      </c>
      <c r="F62" s="60">
        <v>0</v>
      </c>
      <c r="G62" s="60">
        <v>4.5089405999999999E-2</v>
      </c>
      <c r="H62" s="60">
        <v>5.9384399999999995E-4</v>
      </c>
      <c r="I62" s="61">
        <v>0.570066882</v>
      </c>
      <c r="J62" s="61"/>
      <c r="K62" s="60">
        <v>0.35203837300000002</v>
      </c>
      <c r="L62" s="60">
        <v>0.16359210199999999</v>
      </c>
      <c r="M62" s="61">
        <v>0.51563047500000003</v>
      </c>
      <c r="N62" s="60"/>
      <c r="O62" s="60">
        <v>8.0332081720000001</v>
      </c>
      <c r="P62" s="60">
        <v>7.5008917999999994E-2</v>
      </c>
      <c r="Q62" s="60">
        <v>1.4385458840000001</v>
      </c>
      <c r="R62" s="60">
        <v>56.033303519999997</v>
      </c>
      <c r="S62" s="60">
        <v>1.924267011</v>
      </c>
      <c r="T62" s="60">
        <v>2.3165169999999999E-2</v>
      </c>
      <c r="U62" s="60">
        <v>1.075489414</v>
      </c>
      <c r="V62" s="61">
        <v>68.602988088999993</v>
      </c>
      <c r="W62" s="60"/>
      <c r="X62" s="60">
        <v>53.445917909000002</v>
      </c>
      <c r="Y62" s="60">
        <v>59.682466126999998</v>
      </c>
      <c r="Z62" s="15">
        <v>113.12838404</v>
      </c>
      <c r="AA62" s="48"/>
      <c r="AB62" s="48">
        <v>24.143590634999999</v>
      </c>
      <c r="AC62" s="48">
        <v>15.515001048</v>
      </c>
      <c r="AD62" s="15">
        <v>39.658591674</v>
      </c>
      <c r="AE62" s="48"/>
      <c r="AF62" s="48">
        <v>2.5107630000000001E-3</v>
      </c>
      <c r="AG62" s="48">
        <v>1.130123784</v>
      </c>
      <c r="AH62" s="15">
        <v>1.1326345470000001</v>
      </c>
      <c r="AI62" s="49"/>
      <c r="AJ62" s="17">
        <v>223.60829570999999</v>
      </c>
      <c r="AK62" s="49"/>
      <c r="AL62" s="49">
        <v>87.393613896999994</v>
      </c>
      <c r="AM62" s="49">
        <v>78.257111284000004</v>
      </c>
      <c r="AN62" s="50">
        <v>57.957570531000002</v>
      </c>
    </row>
    <row r="63" spans="1:40" ht="15" customHeight="1" x14ac:dyDescent="0.35">
      <c r="A63" s="62" t="s">
        <v>151</v>
      </c>
      <c r="B63" s="63" t="s">
        <v>152</v>
      </c>
      <c r="C63" s="60">
        <v>0.67607384100000001</v>
      </c>
      <c r="D63" s="60">
        <v>8.0102899999999998E-4</v>
      </c>
      <c r="E63" s="60">
        <v>0</v>
      </c>
      <c r="F63" s="60">
        <v>8.826502E-3</v>
      </c>
      <c r="G63" s="60">
        <v>2.0842494999999999E-2</v>
      </c>
      <c r="H63" s="60">
        <v>5.0800000000000002E-5</v>
      </c>
      <c r="I63" s="61">
        <v>0.70659466699999995</v>
      </c>
      <c r="J63" s="61"/>
      <c r="K63" s="60">
        <v>3.0491404000000002</v>
      </c>
      <c r="L63" s="60">
        <v>0</v>
      </c>
      <c r="M63" s="61">
        <v>3.0491404000000002</v>
      </c>
      <c r="N63" s="60"/>
      <c r="O63" s="60">
        <v>10.07334313</v>
      </c>
      <c r="P63" s="60">
        <v>0.13709133400000001</v>
      </c>
      <c r="Q63" s="60">
        <v>0.76537655199999999</v>
      </c>
      <c r="R63" s="60">
        <v>144.5870644</v>
      </c>
      <c r="S63" s="60">
        <v>1.092821381</v>
      </c>
      <c r="T63" s="60">
        <v>1.3961212000000001E-2</v>
      </c>
      <c r="U63" s="60">
        <v>0.29037978599999997</v>
      </c>
      <c r="V63" s="61">
        <v>156.96003780000001</v>
      </c>
      <c r="W63" s="60"/>
      <c r="X63" s="60">
        <v>72.729831114000007</v>
      </c>
      <c r="Y63" s="60">
        <v>113.21733664</v>
      </c>
      <c r="Z63" s="15">
        <v>185.94716775000001</v>
      </c>
      <c r="AA63" s="48"/>
      <c r="AB63" s="48">
        <v>50.352503431999999</v>
      </c>
      <c r="AC63" s="48">
        <v>27.363624236</v>
      </c>
      <c r="AD63" s="15">
        <v>77.716127667999999</v>
      </c>
      <c r="AE63" s="48"/>
      <c r="AF63" s="48">
        <v>3.4369755000000002E-2</v>
      </c>
      <c r="AG63" s="48">
        <v>0</v>
      </c>
      <c r="AH63" s="15">
        <v>3.4369755000000002E-2</v>
      </c>
      <c r="AI63" s="49"/>
      <c r="AJ63" s="17">
        <v>424.41343804000002</v>
      </c>
      <c r="AK63" s="49"/>
      <c r="AL63" s="49">
        <v>137.37838833000001</v>
      </c>
      <c r="AM63" s="49">
        <v>141.34633743000001</v>
      </c>
      <c r="AN63" s="50">
        <v>145.68871228</v>
      </c>
    </row>
    <row r="64" spans="1:40" ht="15" customHeight="1" x14ac:dyDescent="0.35">
      <c r="A64" s="62" t="s">
        <v>153</v>
      </c>
      <c r="B64" s="63" t="s">
        <v>154</v>
      </c>
      <c r="C64" s="60">
        <v>0.50542246099999999</v>
      </c>
      <c r="D64" s="60">
        <v>5.7441700000000003E-4</v>
      </c>
      <c r="E64" s="60">
        <v>0.21218057900000001</v>
      </c>
      <c r="F64" s="60">
        <v>0</v>
      </c>
      <c r="G64" s="60">
        <v>1.531368E-3</v>
      </c>
      <c r="H64" s="60">
        <v>8.7800000000000006E-5</v>
      </c>
      <c r="I64" s="61">
        <v>0.71979662499999997</v>
      </c>
      <c r="J64" s="61"/>
      <c r="K64" s="60">
        <v>32.459342900000003</v>
      </c>
      <c r="L64" s="60">
        <v>0.107501213</v>
      </c>
      <c r="M64" s="61">
        <v>32.566844113000002</v>
      </c>
      <c r="N64" s="60"/>
      <c r="O64" s="60">
        <v>5.2625868139999996</v>
      </c>
      <c r="P64" s="60">
        <v>2.8258078999999998E-2</v>
      </c>
      <c r="Q64" s="60">
        <v>0.429625547</v>
      </c>
      <c r="R64" s="60">
        <v>44.337429399999998</v>
      </c>
      <c r="S64" s="60">
        <v>0.23441832500000001</v>
      </c>
      <c r="T64" s="60">
        <v>1.3679686999999999E-2</v>
      </c>
      <c r="U64" s="60">
        <v>0.34747143600000002</v>
      </c>
      <c r="V64" s="61">
        <v>50.653469287999997</v>
      </c>
      <c r="W64" s="60"/>
      <c r="X64" s="60">
        <v>29.425344653</v>
      </c>
      <c r="Y64" s="60">
        <v>50.062252254000001</v>
      </c>
      <c r="Z64" s="15">
        <v>79.487596906999997</v>
      </c>
      <c r="AA64" s="48"/>
      <c r="AB64" s="48">
        <v>31.451905827000001</v>
      </c>
      <c r="AC64" s="48">
        <v>12.557038022</v>
      </c>
      <c r="AD64" s="15">
        <v>44.008943848999998</v>
      </c>
      <c r="AE64" s="48"/>
      <c r="AF64" s="48">
        <v>1.48524E-4</v>
      </c>
      <c r="AG64" s="48">
        <v>0.86826670900000003</v>
      </c>
      <c r="AH64" s="15">
        <v>0.86841523300000001</v>
      </c>
      <c r="AI64" s="49"/>
      <c r="AJ64" s="17">
        <v>208.30506602</v>
      </c>
      <c r="AK64" s="49"/>
      <c r="AL64" s="49">
        <v>99.496353966000001</v>
      </c>
      <c r="AM64" s="49">
        <v>64.236864323999995</v>
      </c>
      <c r="AN64" s="50">
        <v>44.571847724999998</v>
      </c>
    </row>
    <row r="65" spans="1:40" ht="15" customHeight="1" x14ac:dyDescent="0.35">
      <c r="A65" s="62" t="s">
        <v>155</v>
      </c>
      <c r="B65" s="63" t="s">
        <v>156</v>
      </c>
      <c r="C65" s="60">
        <v>1.6597321000000002E-2</v>
      </c>
      <c r="D65" s="60">
        <v>0</v>
      </c>
      <c r="E65" s="60">
        <v>0.245602559</v>
      </c>
      <c r="F65" s="60">
        <v>0</v>
      </c>
      <c r="G65" s="60">
        <v>0</v>
      </c>
      <c r="H65" s="60">
        <v>0</v>
      </c>
      <c r="I65" s="61">
        <v>0.26219988</v>
      </c>
      <c r="J65" s="61"/>
      <c r="K65" s="60">
        <v>0.273582351</v>
      </c>
      <c r="L65" s="60">
        <v>0.128651811</v>
      </c>
      <c r="M65" s="61">
        <v>0.40223416200000001</v>
      </c>
      <c r="N65" s="60"/>
      <c r="O65" s="60">
        <v>3.775718109</v>
      </c>
      <c r="P65" s="60">
        <v>2.4420387000000002E-2</v>
      </c>
      <c r="Q65" s="60">
        <v>0.33783973499999997</v>
      </c>
      <c r="R65" s="60">
        <v>90.294062269999998</v>
      </c>
      <c r="S65" s="60">
        <v>0.56455630999999995</v>
      </c>
      <c r="T65" s="60">
        <v>5.2515177000000003E-2</v>
      </c>
      <c r="U65" s="60">
        <v>0.138150569</v>
      </c>
      <c r="V65" s="61">
        <v>95.187262556999997</v>
      </c>
      <c r="W65" s="60"/>
      <c r="X65" s="60">
        <v>31.406533379999999</v>
      </c>
      <c r="Y65" s="60">
        <v>73.180522138000001</v>
      </c>
      <c r="Z65" s="15">
        <v>104.58705552000001</v>
      </c>
      <c r="AA65" s="48"/>
      <c r="AB65" s="48">
        <v>31.546839069000001</v>
      </c>
      <c r="AC65" s="48">
        <v>18.438760865999999</v>
      </c>
      <c r="AD65" s="15">
        <v>49.985599935000003</v>
      </c>
      <c r="AE65" s="48"/>
      <c r="AF65" s="48">
        <v>0</v>
      </c>
      <c r="AG65" s="48">
        <v>1.3933377179999999</v>
      </c>
      <c r="AH65" s="15">
        <v>1.3933377179999999</v>
      </c>
      <c r="AI65" s="49"/>
      <c r="AJ65" s="17">
        <v>251.81768976999999</v>
      </c>
      <c r="AK65" s="49"/>
      <c r="AL65" s="49">
        <v>67.234356363000003</v>
      </c>
      <c r="AM65" s="49">
        <v>93.724714827</v>
      </c>
      <c r="AN65" s="50">
        <v>90.858618579999998</v>
      </c>
    </row>
    <row r="66" spans="1:40" ht="15" customHeight="1" x14ac:dyDescent="0.35">
      <c r="A66" s="62" t="s">
        <v>157</v>
      </c>
      <c r="B66" s="63" t="s">
        <v>158</v>
      </c>
      <c r="C66" s="60">
        <v>1.5092362999999999E-2</v>
      </c>
      <c r="D66" s="60">
        <v>2.69E-5</v>
      </c>
      <c r="E66" s="60">
        <v>0.457014527</v>
      </c>
      <c r="F66" s="60">
        <v>0</v>
      </c>
      <c r="G66" s="60">
        <v>1.025041E-3</v>
      </c>
      <c r="H66" s="60">
        <v>0</v>
      </c>
      <c r="I66" s="61">
        <v>0.473158831</v>
      </c>
      <c r="J66" s="61"/>
      <c r="K66" s="60">
        <v>2.2982092999999999E-2</v>
      </c>
      <c r="L66" s="60">
        <v>0.23096903399999999</v>
      </c>
      <c r="M66" s="61">
        <v>0.253951127</v>
      </c>
      <c r="N66" s="60"/>
      <c r="O66" s="60">
        <v>10.977869569999999</v>
      </c>
      <c r="P66" s="60">
        <v>9.9884305000000007E-2</v>
      </c>
      <c r="Q66" s="60">
        <v>0.58800683399999998</v>
      </c>
      <c r="R66" s="60">
        <v>138.73421819999999</v>
      </c>
      <c r="S66" s="60">
        <v>1.115921376</v>
      </c>
      <c r="T66" s="60">
        <v>0.107129566</v>
      </c>
      <c r="U66" s="60">
        <v>0.28300361200000002</v>
      </c>
      <c r="V66" s="61">
        <v>151.90603346</v>
      </c>
      <c r="W66" s="60"/>
      <c r="X66" s="60">
        <v>110.35165717</v>
      </c>
      <c r="Y66" s="60">
        <v>146.72576903000001</v>
      </c>
      <c r="Z66" s="15">
        <v>257.07742619999999</v>
      </c>
      <c r="AA66" s="48"/>
      <c r="AB66" s="48">
        <v>79.097996691999995</v>
      </c>
      <c r="AC66" s="48">
        <v>38.981658578000001</v>
      </c>
      <c r="AD66" s="15">
        <v>118.0796553</v>
      </c>
      <c r="AE66" s="48"/>
      <c r="AF66" s="48">
        <v>9.9861599999999991E-4</v>
      </c>
      <c r="AG66" s="48">
        <v>1.8170093890000001</v>
      </c>
      <c r="AH66" s="15">
        <v>1.818008005</v>
      </c>
      <c r="AI66" s="49"/>
      <c r="AJ66" s="17">
        <v>529.60823292999999</v>
      </c>
      <c r="AK66" s="49"/>
      <c r="AL66" s="49">
        <v>200.95766592999999</v>
      </c>
      <c r="AM66" s="49">
        <v>188.80042739000001</v>
      </c>
      <c r="AN66" s="50">
        <v>139.85013957999999</v>
      </c>
    </row>
    <row r="67" spans="1:40" ht="15" customHeight="1" x14ac:dyDescent="0.35">
      <c r="A67" s="62" t="s">
        <v>159</v>
      </c>
      <c r="B67" s="63" t="s">
        <v>160</v>
      </c>
      <c r="C67" s="60">
        <v>0.108290303</v>
      </c>
      <c r="D67" s="60">
        <v>1.0576159999999999E-3</v>
      </c>
      <c r="E67" s="60">
        <v>0.334539798</v>
      </c>
      <c r="F67" s="60">
        <v>5.1770829999999999E-3</v>
      </c>
      <c r="G67" s="60">
        <v>1.708401E-3</v>
      </c>
      <c r="H67" s="60">
        <v>4.6199999999999998E-5</v>
      </c>
      <c r="I67" s="61">
        <v>0.45081940100000001</v>
      </c>
      <c r="J67" s="61"/>
      <c r="K67" s="60">
        <v>1.54883543</v>
      </c>
      <c r="L67" s="60">
        <v>0.17271523999999999</v>
      </c>
      <c r="M67" s="61">
        <v>1.7215506700000001</v>
      </c>
      <c r="N67" s="60"/>
      <c r="O67" s="60">
        <v>5.8959325160000002</v>
      </c>
      <c r="P67" s="60">
        <v>4.5229906E-2</v>
      </c>
      <c r="Q67" s="60">
        <v>0.418081496</v>
      </c>
      <c r="R67" s="60">
        <v>94.568687929999996</v>
      </c>
      <c r="S67" s="60">
        <v>1.3230655680000001</v>
      </c>
      <c r="T67" s="60">
        <v>1.314802E-2</v>
      </c>
      <c r="U67" s="60">
        <v>0.175129118</v>
      </c>
      <c r="V67" s="61">
        <v>102.43927454999999</v>
      </c>
      <c r="W67" s="60"/>
      <c r="X67" s="60">
        <v>48.095242026999998</v>
      </c>
      <c r="Y67" s="60">
        <v>117.86443102</v>
      </c>
      <c r="Z67" s="15">
        <v>165.95967304999999</v>
      </c>
      <c r="AA67" s="48"/>
      <c r="AB67" s="48">
        <v>43.476212631999999</v>
      </c>
      <c r="AC67" s="48">
        <v>28.124753923</v>
      </c>
      <c r="AD67" s="15">
        <v>71.600966545999995</v>
      </c>
      <c r="AE67" s="48"/>
      <c r="AF67" s="48">
        <v>1.0023599999999999E-4</v>
      </c>
      <c r="AG67" s="48">
        <v>1.6655200640000001</v>
      </c>
      <c r="AH67" s="15">
        <v>1.6656203000000001</v>
      </c>
      <c r="AI67" s="49"/>
      <c r="AJ67" s="17">
        <v>343.83790452</v>
      </c>
      <c r="AK67" s="49"/>
      <c r="AL67" s="49">
        <v>99.360932405</v>
      </c>
      <c r="AM67" s="49">
        <v>148.58004154</v>
      </c>
      <c r="AN67" s="50">
        <v>95.896930581000007</v>
      </c>
    </row>
    <row r="68" spans="1:40" ht="15" customHeight="1" x14ac:dyDescent="0.35">
      <c r="A68" s="62" t="s">
        <v>161</v>
      </c>
      <c r="B68" s="63" t="s">
        <v>162</v>
      </c>
      <c r="C68" s="60">
        <v>3.2474285709999999</v>
      </c>
      <c r="D68" s="60">
        <v>6.3220680000000001E-2</v>
      </c>
      <c r="E68" s="60">
        <v>0</v>
      </c>
      <c r="F68" s="60">
        <v>0</v>
      </c>
      <c r="G68" s="60">
        <v>0.46989293199999999</v>
      </c>
      <c r="H68" s="60">
        <v>1.1798322999999999E-2</v>
      </c>
      <c r="I68" s="61">
        <v>3.7923405059999999</v>
      </c>
      <c r="J68" s="61"/>
      <c r="K68" s="60">
        <v>7.2422991000000006E-2</v>
      </c>
      <c r="L68" s="60">
        <v>0</v>
      </c>
      <c r="M68" s="61">
        <v>7.2422991000000006E-2</v>
      </c>
      <c r="N68" s="60"/>
      <c r="O68" s="60">
        <v>32.196362190000002</v>
      </c>
      <c r="P68" s="60">
        <v>0.47634627800000001</v>
      </c>
      <c r="Q68" s="60">
        <v>27.276898549999999</v>
      </c>
      <c r="R68" s="60">
        <v>180.7911426</v>
      </c>
      <c r="S68" s="60">
        <v>9.9284277260000007</v>
      </c>
      <c r="T68" s="60">
        <v>0.12320471299999999</v>
      </c>
      <c r="U68" s="60">
        <v>28.22712022</v>
      </c>
      <c r="V68" s="61">
        <v>279.01950227999998</v>
      </c>
      <c r="W68" s="60"/>
      <c r="X68" s="60">
        <v>111.56039976</v>
      </c>
      <c r="Y68" s="60">
        <v>158.20494439999999</v>
      </c>
      <c r="Z68" s="15">
        <v>269.76534415999998</v>
      </c>
      <c r="AA68" s="48"/>
      <c r="AB68" s="48">
        <v>86.668318649</v>
      </c>
      <c r="AC68" s="48">
        <v>51.637288474000002</v>
      </c>
      <c r="AD68" s="15">
        <v>138.30560711999999</v>
      </c>
      <c r="AE68" s="48"/>
      <c r="AF68" s="48">
        <v>42.167523959999997</v>
      </c>
      <c r="AG68" s="48">
        <v>0</v>
      </c>
      <c r="AH68" s="15">
        <v>42.167523959999997</v>
      </c>
      <c r="AI68" s="49"/>
      <c r="AJ68" s="17">
        <v>733.12274101000003</v>
      </c>
      <c r="AK68" s="49"/>
      <c r="AL68" s="49">
        <v>305.28403926999999</v>
      </c>
      <c r="AM68" s="49">
        <v>237.11913142</v>
      </c>
      <c r="AN68" s="50">
        <v>190.71957033000001</v>
      </c>
    </row>
    <row r="69" spans="1:40" ht="15" customHeight="1" x14ac:dyDescent="0.35">
      <c r="A69" s="62" t="s">
        <v>163</v>
      </c>
      <c r="B69" s="63" t="s">
        <v>164</v>
      </c>
      <c r="C69" s="60">
        <v>53.895800540000003</v>
      </c>
      <c r="D69" s="60">
        <v>4.2974010000000002E-3</v>
      </c>
      <c r="E69" s="60">
        <v>0.74050144299999998</v>
      </c>
      <c r="F69" s="60">
        <v>0</v>
      </c>
      <c r="G69" s="60">
        <v>4.7822848000000001E-2</v>
      </c>
      <c r="H69" s="60">
        <v>5.1528100000000003E-4</v>
      </c>
      <c r="I69" s="61">
        <v>54.688937512999999</v>
      </c>
      <c r="J69" s="61"/>
      <c r="K69" s="60">
        <v>45.944142749999997</v>
      </c>
      <c r="L69" s="60">
        <v>0.358320213</v>
      </c>
      <c r="M69" s="61">
        <v>46.302462963000004</v>
      </c>
      <c r="N69" s="60"/>
      <c r="O69" s="60">
        <v>727.55799769999999</v>
      </c>
      <c r="P69" s="60">
        <v>0.112940257</v>
      </c>
      <c r="Q69" s="60">
        <v>1.7728968700000001</v>
      </c>
      <c r="R69" s="60">
        <v>61.632499850000002</v>
      </c>
      <c r="S69" s="60">
        <v>0.91551943700000005</v>
      </c>
      <c r="T69" s="60">
        <v>1.8516075E-2</v>
      </c>
      <c r="U69" s="60">
        <v>0.98863600399999996</v>
      </c>
      <c r="V69" s="61">
        <v>792.99900619000005</v>
      </c>
      <c r="W69" s="60"/>
      <c r="X69" s="60">
        <v>44.927720166</v>
      </c>
      <c r="Y69" s="60">
        <v>73.546643966999994</v>
      </c>
      <c r="Z69" s="15">
        <v>118.47436413</v>
      </c>
      <c r="AA69" s="48"/>
      <c r="AB69" s="48">
        <v>62.807638515000001</v>
      </c>
      <c r="AC69" s="48">
        <v>19.183063291</v>
      </c>
      <c r="AD69" s="15">
        <v>81.990701806000004</v>
      </c>
      <c r="AE69" s="48"/>
      <c r="AF69" s="48">
        <v>45.599980619999997</v>
      </c>
      <c r="AG69" s="48">
        <v>1.478366995</v>
      </c>
      <c r="AH69" s="15">
        <v>47.078347610000002</v>
      </c>
      <c r="AI69" s="49"/>
      <c r="AJ69" s="17">
        <v>1141.5338202</v>
      </c>
      <c r="AK69" s="49"/>
      <c r="AL69" s="49">
        <v>981.90600816000006</v>
      </c>
      <c r="AM69" s="49">
        <v>97.079792779000002</v>
      </c>
      <c r="AN69" s="50">
        <v>62.548019287000002</v>
      </c>
    </row>
    <row r="70" spans="1:40" ht="15" customHeight="1" x14ac:dyDescent="0.35">
      <c r="A70" s="62" t="s">
        <v>165</v>
      </c>
      <c r="B70" s="63" t="s">
        <v>166</v>
      </c>
      <c r="C70" s="60">
        <v>8.9441116000000001E-2</v>
      </c>
      <c r="D70" s="60">
        <v>0</v>
      </c>
      <c r="E70" s="60">
        <v>0.41433826099999999</v>
      </c>
      <c r="F70" s="60">
        <v>0</v>
      </c>
      <c r="G70" s="60">
        <v>0</v>
      </c>
      <c r="H70" s="60">
        <v>0</v>
      </c>
      <c r="I70" s="61">
        <v>0.50377937699999997</v>
      </c>
      <c r="J70" s="61"/>
      <c r="K70" s="60">
        <v>1.1544964950000001</v>
      </c>
      <c r="L70" s="60">
        <v>0.20296308199999999</v>
      </c>
      <c r="M70" s="61">
        <v>1.357459577</v>
      </c>
      <c r="N70" s="60"/>
      <c r="O70" s="60">
        <v>8.2186914170000005</v>
      </c>
      <c r="P70" s="60">
        <v>4.0483900000000003E-2</v>
      </c>
      <c r="Q70" s="60">
        <v>0.39864065999999998</v>
      </c>
      <c r="R70" s="60">
        <v>57.34829517</v>
      </c>
      <c r="S70" s="60">
        <v>0.65051987300000003</v>
      </c>
      <c r="T70" s="60">
        <v>1.5323213E-2</v>
      </c>
      <c r="U70" s="60">
        <v>9.4632426000000006E-2</v>
      </c>
      <c r="V70" s="61">
        <v>66.766586658999998</v>
      </c>
      <c r="W70" s="60"/>
      <c r="X70" s="60">
        <v>21.728756752999999</v>
      </c>
      <c r="Y70" s="60">
        <v>84.219622737999998</v>
      </c>
      <c r="Z70" s="15">
        <v>105.94837948999999</v>
      </c>
      <c r="AA70" s="48"/>
      <c r="AB70" s="48">
        <v>21.320154134999999</v>
      </c>
      <c r="AC70" s="48">
        <v>19.568770712999999</v>
      </c>
      <c r="AD70" s="15">
        <v>40.888924848000002</v>
      </c>
      <c r="AE70" s="48"/>
      <c r="AF70" s="48">
        <v>0</v>
      </c>
      <c r="AG70" s="48">
        <v>1.0545770759999999</v>
      </c>
      <c r="AH70" s="15">
        <v>1.0545770759999999</v>
      </c>
      <c r="AI70" s="49"/>
      <c r="AJ70" s="17">
        <v>216.51970703000001</v>
      </c>
      <c r="AK70" s="49"/>
      <c r="AL70" s="49">
        <v>52.661979455000001</v>
      </c>
      <c r="AM70" s="49">
        <v>105.85891253</v>
      </c>
      <c r="AN70" s="50">
        <v>57.998815043</v>
      </c>
    </row>
    <row r="71" spans="1:40" ht="15" customHeight="1" x14ac:dyDescent="0.35">
      <c r="A71" s="62" t="s">
        <v>167</v>
      </c>
      <c r="B71" s="63" t="s">
        <v>168</v>
      </c>
      <c r="C71" s="60">
        <v>11.63996294</v>
      </c>
      <c r="D71" s="60">
        <v>2.350871E-3</v>
      </c>
      <c r="E71" s="60">
        <v>0.388796217</v>
      </c>
      <c r="F71" s="60">
        <v>0</v>
      </c>
      <c r="G71" s="60">
        <v>7.7781292000000002E-2</v>
      </c>
      <c r="H71" s="60">
        <v>2.1489299999999999E-4</v>
      </c>
      <c r="I71" s="61">
        <v>12.109106213</v>
      </c>
      <c r="J71" s="61"/>
      <c r="K71" s="60">
        <v>0.87028391100000002</v>
      </c>
      <c r="L71" s="60">
        <v>0.19745533000000001</v>
      </c>
      <c r="M71" s="61">
        <v>1.067739241</v>
      </c>
      <c r="N71" s="60"/>
      <c r="O71" s="60">
        <v>81.68981909</v>
      </c>
      <c r="P71" s="60">
        <v>0.108620929</v>
      </c>
      <c r="Q71" s="60">
        <v>1.5169763590000001</v>
      </c>
      <c r="R71" s="60">
        <v>108.38936080000001</v>
      </c>
      <c r="S71" s="60">
        <v>2.1512886889999998</v>
      </c>
      <c r="T71" s="60">
        <v>1.4461694000000001E-2</v>
      </c>
      <c r="U71" s="60">
        <v>0.75520237300000004</v>
      </c>
      <c r="V71" s="61">
        <v>194.62572993000001</v>
      </c>
      <c r="W71" s="60"/>
      <c r="X71" s="60">
        <v>101.09747252</v>
      </c>
      <c r="Y71" s="60">
        <v>103.01515568000001</v>
      </c>
      <c r="Z71" s="15">
        <v>204.11262819999999</v>
      </c>
      <c r="AA71" s="48"/>
      <c r="AB71" s="48">
        <v>69.955069132000006</v>
      </c>
      <c r="AC71" s="48">
        <v>26.077446211000002</v>
      </c>
      <c r="AD71" s="15">
        <v>96.032515308000001</v>
      </c>
      <c r="AE71" s="48"/>
      <c r="AF71" s="48">
        <v>0.37331092700000001</v>
      </c>
      <c r="AG71" s="48">
        <v>1.6344439710000001</v>
      </c>
      <c r="AH71" s="15">
        <v>2.007754899</v>
      </c>
      <c r="AI71" s="49"/>
      <c r="AJ71" s="17">
        <v>509.95547379999999</v>
      </c>
      <c r="AK71" s="49"/>
      <c r="AL71" s="49">
        <v>266.58455056999998</v>
      </c>
      <c r="AM71" s="49">
        <v>132.83027376999999</v>
      </c>
      <c r="AN71" s="50">
        <v>110.54064949000001</v>
      </c>
    </row>
    <row r="72" spans="1:40" ht="15" customHeight="1" x14ac:dyDescent="0.35">
      <c r="A72" s="62" t="s">
        <v>169</v>
      </c>
      <c r="B72" s="63" t="s">
        <v>170</v>
      </c>
      <c r="C72" s="60">
        <v>0.20193406699999999</v>
      </c>
      <c r="D72" s="60">
        <v>7.2322900000000004E-4</v>
      </c>
      <c r="E72" s="60">
        <v>1.0286478569999999</v>
      </c>
      <c r="F72" s="60">
        <v>0</v>
      </c>
      <c r="G72" s="60">
        <v>6.7097299999999995E-4</v>
      </c>
      <c r="H72" s="60">
        <v>0</v>
      </c>
      <c r="I72" s="61">
        <v>1.2319761259999999</v>
      </c>
      <c r="J72" s="61"/>
      <c r="K72" s="60">
        <v>2.9078108729999999</v>
      </c>
      <c r="L72" s="60">
        <v>0.499159564</v>
      </c>
      <c r="M72" s="61">
        <v>3.406970437</v>
      </c>
      <c r="N72" s="60"/>
      <c r="O72" s="60">
        <v>15.243479000000001</v>
      </c>
      <c r="P72" s="60">
        <v>5.0493679E-2</v>
      </c>
      <c r="Q72" s="60">
        <v>0.80628609799999995</v>
      </c>
      <c r="R72" s="60">
        <v>131.84483900000001</v>
      </c>
      <c r="S72" s="60">
        <v>0.24875823399999999</v>
      </c>
      <c r="T72" s="60">
        <v>4.6602416000000001E-2</v>
      </c>
      <c r="U72" s="60">
        <v>0.26849259599999997</v>
      </c>
      <c r="V72" s="61">
        <v>148.50895102000001</v>
      </c>
      <c r="W72" s="60"/>
      <c r="X72" s="60">
        <v>67.650506148000005</v>
      </c>
      <c r="Y72" s="60">
        <v>160.65824384000001</v>
      </c>
      <c r="Z72" s="15">
        <v>228.30874999</v>
      </c>
      <c r="AA72" s="48"/>
      <c r="AB72" s="48">
        <v>72.130920988</v>
      </c>
      <c r="AC72" s="48">
        <v>37.139252857999999</v>
      </c>
      <c r="AD72" s="15">
        <v>109.27017388</v>
      </c>
      <c r="AE72" s="48"/>
      <c r="AF72" s="48">
        <v>0.473625289</v>
      </c>
      <c r="AG72" s="48">
        <v>2.183326428</v>
      </c>
      <c r="AH72" s="54">
        <v>2.6569517170000001</v>
      </c>
      <c r="AI72" s="49"/>
      <c r="AJ72" s="17">
        <v>493.38377316999998</v>
      </c>
      <c r="AK72" s="49"/>
      <c r="AL72" s="49">
        <v>158.97525926</v>
      </c>
      <c r="AM72" s="49">
        <v>202.31491664999999</v>
      </c>
      <c r="AN72" s="50">
        <v>132.09359723</v>
      </c>
    </row>
    <row r="73" spans="1:40" ht="15" customHeight="1" x14ac:dyDescent="0.35">
      <c r="A73" s="64" t="s">
        <v>171</v>
      </c>
      <c r="B73" s="65" t="s">
        <v>172</v>
      </c>
      <c r="C73" s="10">
        <v>99.107591529999993</v>
      </c>
      <c r="D73" s="10">
        <v>9.8686355000000003E-2</v>
      </c>
      <c r="E73" s="10">
        <v>11.388638500000001</v>
      </c>
      <c r="F73" s="11">
        <v>0.111264847</v>
      </c>
      <c r="G73" s="10">
        <v>1.1346385999999999</v>
      </c>
      <c r="H73" s="10">
        <v>1.9238708E-2</v>
      </c>
      <c r="I73" s="10">
        <v>111.86005854</v>
      </c>
      <c r="J73" s="11"/>
      <c r="K73" s="10">
        <v>94.969641760000002</v>
      </c>
      <c r="L73" s="10">
        <v>5.4614073689999998</v>
      </c>
      <c r="M73" s="10">
        <v>100.43104913000001</v>
      </c>
      <c r="N73" s="10"/>
      <c r="O73" s="10">
        <v>954.33760270000005</v>
      </c>
      <c r="P73" s="10">
        <v>1.549462626</v>
      </c>
      <c r="Q73" s="10">
        <v>48.559071359999997</v>
      </c>
      <c r="R73" s="11">
        <v>1384.577558</v>
      </c>
      <c r="S73" s="11">
        <v>30.18035158</v>
      </c>
      <c r="T73" s="10">
        <v>0.60857681600000002</v>
      </c>
      <c r="U73" s="10">
        <v>42.532780359999997</v>
      </c>
      <c r="V73" s="11">
        <v>2462.3454034000001</v>
      </c>
      <c r="W73" s="11"/>
      <c r="X73" s="10">
        <v>815.00150371999996</v>
      </c>
      <c r="Y73" s="10">
        <v>1429.101083</v>
      </c>
      <c r="Z73" s="11">
        <v>2244.1034466000001</v>
      </c>
      <c r="AA73" s="11"/>
      <c r="AB73" s="11">
        <v>678.61896865999995</v>
      </c>
      <c r="AC73" s="11">
        <v>365.44904287999998</v>
      </c>
      <c r="AD73" s="11">
        <v>1044.0680113999999</v>
      </c>
      <c r="AE73" s="11"/>
      <c r="AF73" s="11">
        <v>112.19866020000001</v>
      </c>
      <c r="AG73" s="11">
        <v>18.186032569999998</v>
      </c>
      <c r="AH73" s="12">
        <v>130.38469280000001</v>
      </c>
      <c r="AI73" s="13"/>
      <c r="AJ73" s="52">
        <v>6093.1926618999996</v>
      </c>
      <c r="AK73" s="13"/>
      <c r="AL73" s="13">
        <v>2800.1773520000002</v>
      </c>
      <c r="AM73" s="13">
        <v>1878.1452757</v>
      </c>
      <c r="AN73" s="52">
        <v>1414.8691744</v>
      </c>
    </row>
    <row r="74" spans="1:40" ht="15" customHeight="1" x14ac:dyDescent="0.35">
      <c r="A74" s="62" t="s">
        <v>173</v>
      </c>
      <c r="B74" s="63" t="s">
        <v>174</v>
      </c>
      <c r="C74" s="60">
        <v>1.0610074430000001</v>
      </c>
      <c r="D74" s="60">
        <v>2.3861508999999999E-2</v>
      </c>
      <c r="E74" s="60">
        <v>3.1462363350000002</v>
      </c>
      <c r="F74" s="60">
        <v>0</v>
      </c>
      <c r="G74" s="60">
        <v>0.28979665799999998</v>
      </c>
      <c r="H74" s="60">
        <v>5.9544009999999998E-3</v>
      </c>
      <c r="I74" s="61">
        <v>4.5268563459999998</v>
      </c>
      <c r="J74" s="61"/>
      <c r="K74" s="60">
        <v>3.1465330749999998</v>
      </c>
      <c r="L74" s="60">
        <v>1.484081862</v>
      </c>
      <c r="M74" s="61">
        <v>4.6306149369999998</v>
      </c>
      <c r="N74" s="60"/>
      <c r="O74" s="60">
        <v>13.63644807</v>
      </c>
      <c r="P74" s="60">
        <v>0.25545817199999998</v>
      </c>
      <c r="Q74" s="60">
        <v>12.018377259999999</v>
      </c>
      <c r="R74" s="60">
        <v>54.695711510000002</v>
      </c>
      <c r="S74" s="60">
        <v>0.52413780300000001</v>
      </c>
      <c r="T74" s="60">
        <v>4.9396029000000001E-2</v>
      </c>
      <c r="U74" s="60">
        <v>11.08780411</v>
      </c>
      <c r="V74" s="61">
        <v>92.267332953999997</v>
      </c>
      <c r="W74" s="60"/>
      <c r="X74" s="60">
        <v>48.739347961</v>
      </c>
      <c r="Y74" s="60">
        <v>49.072555610999999</v>
      </c>
      <c r="Z74" s="15">
        <v>97.811903572999995</v>
      </c>
      <c r="AA74" s="48"/>
      <c r="AB74" s="48">
        <v>41.365309803000002</v>
      </c>
      <c r="AC74" s="48">
        <v>16.714096997999999</v>
      </c>
      <c r="AD74" s="15">
        <v>58.079406802000001</v>
      </c>
      <c r="AE74" s="48"/>
      <c r="AF74" s="48">
        <v>4.1473452000000001E-2</v>
      </c>
      <c r="AG74" s="48">
        <v>2.7506436320000001</v>
      </c>
      <c r="AH74" s="15">
        <v>2.792117084</v>
      </c>
      <c r="AI74" s="49"/>
      <c r="AJ74" s="17">
        <v>260.10823169999998</v>
      </c>
      <c r="AK74" s="49"/>
      <c r="AL74" s="49">
        <v>119.70239067999999</v>
      </c>
      <c r="AM74" s="49">
        <v>85.185991697999995</v>
      </c>
      <c r="AN74" s="50">
        <v>55.219849312999997</v>
      </c>
    </row>
    <row r="75" spans="1:40" ht="15" customHeight="1" x14ac:dyDescent="0.35">
      <c r="A75" s="62" t="s">
        <v>175</v>
      </c>
      <c r="B75" s="63" t="s">
        <v>176</v>
      </c>
      <c r="C75" s="60">
        <v>1.605549761</v>
      </c>
      <c r="D75" s="60">
        <v>5.1217479999999998E-3</v>
      </c>
      <c r="E75" s="60">
        <v>0.68406932300000001</v>
      </c>
      <c r="F75" s="60">
        <v>0</v>
      </c>
      <c r="G75" s="60">
        <v>0.115469448</v>
      </c>
      <c r="H75" s="60">
        <v>2.8546799999999998E-4</v>
      </c>
      <c r="I75" s="61">
        <v>2.4104957480000002</v>
      </c>
      <c r="J75" s="61"/>
      <c r="K75" s="60">
        <v>3.7284153E-2</v>
      </c>
      <c r="L75" s="60">
        <v>0.34964820299999999</v>
      </c>
      <c r="M75" s="61">
        <v>0.38693235599999998</v>
      </c>
      <c r="N75" s="60"/>
      <c r="O75" s="60">
        <v>27.534302230000002</v>
      </c>
      <c r="P75" s="60">
        <v>2.0641718E-2</v>
      </c>
      <c r="Q75" s="60">
        <v>0.60026877199999995</v>
      </c>
      <c r="R75" s="60">
        <v>10.964735429999999</v>
      </c>
      <c r="S75" s="60">
        <v>0.27771710999999999</v>
      </c>
      <c r="T75" s="60">
        <v>6.6570049999999997E-3</v>
      </c>
      <c r="U75" s="60">
        <v>0.36226830199999999</v>
      </c>
      <c r="V75" s="61">
        <v>39.766590567000001</v>
      </c>
      <c r="W75" s="60"/>
      <c r="X75" s="60">
        <v>44.552811495</v>
      </c>
      <c r="Y75" s="60">
        <v>35.634178347000002</v>
      </c>
      <c r="Z75" s="15">
        <v>80.186989842000003</v>
      </c>
      <c r="AA75" s="48"/>
      <c r="AB75" s="48">
        <v>33.707595470000001</v>
      </c>
      <c r="AC75" s="48">
        <v>10.224777454</v>
      </c>
      <c r="AD75" s="15">
        <v>43.932372923999999</v>
      </c>
      <c r="AE75" s="48"/>
      <c r="AF75" s="48">
        <v>4.8592631999999997E-2</v>
      </c>
      <c r="AG75" s="48">
        <v>3.0814666690000001</v>
      </c>
      <c r="AH75" s="15">
        <v>3.1300593010000002</v>
      </c>
      <c r="AI75" s="49"/>
      <c r="AJ75" s="17">
        <v>169.81344074</v>
      </c>
      <c r="AK75" s="49"/>
      <c r="AL75" s="49">
        <v>107.99657943</v>
      </c>
      <c r="AM75" s="49">
        <v>50.574408767999998</v>
      </c>
      <c r="AN75" s="50">
        <v>11.24245254</v>
      </c>
    </row>
    <row r="76" spans="1:40" ht="15" customHeight="1" x14ac:dyDescent="0.35">
      <c r="A76" s="62" t="s">
        <v>177</v>
      </c>
      <c r="B76" s="63" t="s">
        <v>178</v>
      </c>
      <c r="C76" s="60">
        <v>3.7635002000000001E-2</v>
      </c>
      <c r="D76" s="60">
        <v>8.30984E-4</v>
      </c>
      <c r="E76" s="60">
        <v>0.81065662299999997</v>
      </c>
      <c r="F76" s="60">
        <v>0</v>
      </c>
      <c r="G76" s="60">
        <v>6.2570519999999999E-3</v>
      </c>
      <c r="H76" s="60">
        <v>1.0862900000000001E-4</v>
      </c>
      <c r="I76" s="61">
        <v>0.85548829000000004</v>
      </c>
      <c r="J76" s="61"/>
      <c r="K76" s="60">
        <v>0.236914978</v>
      </c>
      <c r="L76" s="60">
        <v>0.41020574799999998</v>
      </c>
      <c r="M76" s="61">
        <v>0.64712072600000003</v>
      </c>
      <c r="N76" s="60"/>
      <c r="O76" s="60">
        <v>8.3557500250000007</v>
      </c>
      <c r="P76" s="60">
        <v>6.7966081999999997E-2</v>
      </c>
      <c r="Q76" s="60">
        <v>1.161049598</v>
      </c>
      <c r="R76" s="60">
        <v>50.085405110000004</v>
      </c>
      <c r="S76" s="60">
        <v>0.32088706500000003</v>
      </c>
      <c r="T76" s="60">
        <v>1.5465581000000001E-2</v>
      </c>
      <c r="U76" s="60">
        <v>0.56173594199999999</v>
      </c>
      <c r="V76" s="61">
        <v>60.568259402999999</v>
      </c>
      <c r="W76" s="60"/>
      <c r="X76" s="60">
        <v>61.312133967000001</v>
      </c>
      <c r="Y76" s="60">
        <v>77.406362462000004</v>
      </c>
      <c r="Z76" s="15">
        <v>138.71849642999999</v>
      </c>
      <c r="AA76" s="48"/>
      <c r="AB76" s="48">
        <v>38.857705428999999</v>
      </c>
      <c r="AC76" s="48">
        <v>20.08728803</v>
      </c>
      <c r="AD76" s="15">
        <v>58.944993459999999</v>
      </c>
      <c r="AE76" s="48"/>
      <c r="AF76" s="48">
        <v>1.796897E-3</v>
      </c>
      <c r="AG76" s="48">
        <v>3.2700520279999998</v>
      </c>
      <c r="AH76" s="15">
        <v>3.271848925</v>
      </c>
      <c r="AI76" s="49"/>
      <c r="AJ76" s="17">
        <v>263.00620722999997</v>
      </c>
      <c r="AK76" s="49"/>
      <c r="AL76" s="49">
        <v>109.45430057</v>
      </c>
      <c r="AM76" s="49">
        <v>103.14561449</v>
      </c>
      <c r="AN76" s="50">
        <v>50.406292174999997</v>
      </c>
    </row>
    <row r="77" spans="1:40" ht="15" customHeight="1" x14ac:dyDescent="0.35">
      <c r="A77" s="62" t="s">
        <v>179</v>
      </c>
      <c r="B77" s="63" t="s">
        <v>180</v>
      </c>
      <c r="C77" s="60">
        <v>5.9291904999999999E-2</v>
      </c>
      <c r="D77" s="60">
        <v>7.6466540000000001E-3</v>
      </c>
      <c r="E77" s="60">
        <v>0.66453619200000003</v>
      </c>
      <c r="F77" s="60">
        <v>0</v>
      </c>
      <c r="G77" s="60">
        <v>0.48512828000000002</v>
      </c>
      <c r="H77" s="60">
        <v>2.7800000000000001E-5</v>
      </c>
      <c r="I77" s="61">
        <v>1.216630831</v>
      </c>
      <c r="J77" s="61"/>
      <c r="K77" s="60">
        <v>0.42534050299999998</v>
      </c>
      <c r="L77" s="60">
        <v>0.34548882199999997</v>
      </c>
      <c r="M77" s="61">
        <v>0.77082932500000001</v>
      </c>
      <c r="N77" s="60"/>
      <c r="O77" s="60">
        <v>2.9724899210000002</v>
      </c>
      <c r="P77" s="60">
        <v>2.2026303000000001E-2</v>
      </c>
      <c r="Q77" s="60">
        <v>0.32575435899999999</v>
      </c>
      <c r="R77" s="60">
        <v>37.52991798</v>
      </c>
      <c r="S77" s="60">
        <v>0.21560457199999999</v>
      </c>
      <c r="T77" s="60">
        <v>1.5350937E-2</v>
      </c>
      <c r="U77" s="60">
        <v>5.9667871999999997E-2</v>
      </c>
      <c r="V77" s="61">
        <v>41.140811943999999</v>
      </c>
      <c r="W77" s="60"/>
      <c r="X77" s="60">
        <v>31.033355233000002</v>
      </c>
      <c r="Y77" s="60">
        <v>79.312514837999998</v>
      </c>
      <c r="Z77" s="15">
        <v>110.34587007</v>
      </c>
      <c r="AA77" s="48"/>
      <c r="AB77" s="48">
        <v>28.078630401000002</v>
      </c>
      <c r="AC77" s="48">
        <v>24.031191068999998</v>
      </c>
      <c r="AD77" s="15">
        <v>52.10982147</v>
      </c>
      <c r="AE77" s="48"/>
      <c r="AF77" s="48">
        <v>6.3899999999999995E-5</v>
      </c>
      <c r="AG77" s="48">
        <v>3.5297633730000002</v>
      </c>
      <c r="AH77" s="15">
        <v>3.5298272420000001</v>
      </c>
      <c r="AI77" s="49"/>
      <c r="AJ77" s="17">
        <v>209.11379088000001</v>
      </c>
      <c r="AK77" s="49"/>
      <c r="AL77" s="49">
        <v>63.159019708999999</v>
      </c>
      <c r="AM77" s="49">
        <v>108.20924865000001</v>
      </c>
      <c r="AN77" s="50">
        <v>37.745522551999997</v>
      </c>
    </row>
    <row r="78" spans="1:40" ht="15" customHeight="1" x14ac:dyDescent="0.35">
      <c r="A78" s="62" t="s">
        <v>181</v>
      </c>
      <c r="B78" s="63" t="s">
        <v>182</v>
      </c>
      <c r="C78" s="60">
        <v>1.058982944</v>
      </c>
      <c r="D78" s="60">
        <v>1.449005E-3</v>
      </c>
      <c r="E78" s="60">
        <v>1.1794351510000001</v>
      </c>
      <c r="F78" s="60">
        <v>0</v>
      </c>
      <c r="G78" s="60">
        <v>1.266050251</v>
      </c>
      <c r="H78" s="60">
        <v>8.3399999999999994E-5</v>
      </c>
      <c r="I78" s="61">
        <v>3.5060007510000002</v>
      </c>
      <c r="J78" s="61"/>
      <c r="K78" s="60">
        <v>0.92666004000000002</v>
      </c>
      <c r="L78" s="60">
        <v>0.605374992</v>
      </c>
      <c r="M78" s="61">
        <v>1.532035032</v>
      </c>
      <c r="N78" s="60"/>
      <c r="O78" s="60">
        <v>15.79238236</v>
      </c>
      <c r="P78" s="60">
        <v>0.14549875200000001</v>
      </c>
      <c r="Q78" s="60">
        <v>1.121873734</v>
      </c>
      <c r="R78" s="60">
        <v>165.08863729999999</v>
      </c>
      <c r="S78" s="60">
        <v>2.0190276680000001</v>
      </c>
      <c r="T78" s="60">
        <v>1.8662442000000001E-2</v>
      </c>
      <c r="U78" s="60">
        <v>0.44090617100000001</v>
      </c>
      <c r="V78" s="61">
        <v>184.62698843000001</v>
      </c>
      <c r="W78" s="60"/>
      <c r="X78" s="60">
        <v>46.912205882999999</v>
      </c>
      <c r="Y78" s="60">
        <v>148.20190742</v>
      </c>
      <c r="Z78" s="15">
        <v>195.11411330000001</v>
      </c>
      <c r="AA78" s="48"/>
      <c r="AB78" s="48">
        <v>48.796730508000003</v>
      </c>
      <c r="AC78" s="48">
        <v>40.789926043999998</v>
      </c>
      <c r="AD78" s="15">
        <v>89.586656568999999</v>
      </c>
      <c r="AE78" s="48"/>
      <c r="AF78" s="48">
        <v>1.9690703190000001</v>
      </c>
      <c r="AG78" s="48">
        <v>5.5458933190000002</v>
      </c>
      <c r="AH78" s="15">
        <v>7.5149636380000002</v>
      </c>
      <c r="AI78" s="49"/>
      <c r="AJ78" s="17">
        <v>481.88075772000002</v>
      </c>
      <c r="AK78" s="49"/>
      <c r="AL78" s="49">
        <v>117.32868207999999</v>
      </c>
      <c r="AM78" s="49">
        <v>197.44441065999999</v>
      </c>
      <c r="AN78" s="50">
        <v>167.10766497</v>
      </c>
    </row>
    <row r="79" spans="1:40" ht="15" customHeight="1" x14ac:dyDescent="0.35">
      <c r="A79" s="62" t="s">
        <v>183</v>
      </c>
      <c r="B79" s="63" t="s">
        <v>184</v>
      </c>
      <c r="C79" s="60">
        <v>1.1305E-4</v>
      </c>
      <c r="D79" s="60">
        <v>9.1600000000000004E-5</v>
      </c>
      <c r="E79" s="60">
        <v>0.68168534700000005</v>
      </c>
      <c r="F79" s="60">
        <v>0</v>
      </c>
      <c r="G79" s="60">
        <v>1.65253E-4</v>
      </c>
      <c r="H79" s="60">
        <v>5.8100000000000003E-5</v>
      </c>
      <c r="I79" s="61">
        <v>0.68211334999999995</v>
      </c>
      <c r="J79" s="61"/>
      <c r="K79" s="60">
        <v>0</v>
      </c>
      <c r="L79" s="60">
        <v>0.34348405799999998</v>
      </c>
      <c r="M79" s="61">
        <v>0.34348405799999998</v>
      </c>
      <c r="N79" s="60"/>
      <c r="O79" s="60">
        <v>4.3600367640000002</v>
      </c>
      <c r="P79" s="60">
        <v>2.3447625999999999E-2</v>
      </c>
      <c r="Q79" s="60">
        <v>0.66785493900000004</v>
      </c>
      <c r="R79" s="60">
        <v>42.696993810000002</v>
      </c>
      <c r="S79" s="60">
        <v>0.23453074600000001</v>
      </c>
      <c r="T79" s="60">
        <v>2.8068798999999998E-2</v>
      </c>
      <c r="U79" s="60">
        <v>0.42703349400000001</v>
      </c>
      <c r="V79" s="61">
        <v>48.437966178000003</v>
      </c>
      <c r="W79" s="60"/>
      <c r="X79" s="60">
        <v>18.948796181999999</v>
      </c>
      <c r="Y79" s="60">
        <v>49.546955228000002</v>
      </c>
      <c r="Z79" s="15">
        <v>68.495751409999997</v>
      </c>
      <c r="AA79" s="48"/>
      <c r="AB79" s="48">
        <v>17.905037206999999</v>
      </c>
      <c r="AC79" s="48">
        <v>12.799115293</v>
      </c>
      <c r="AD79" s="15">
        <v>30.704152499999999</v>
      </c>
      <c r="AE79" s="48"/>
      <c r="AF79" s="48">
        <v>8.5199999999999997E-6</v>
      </c>
      <c r="AG79" s="48">
        <v>2.6153702719999998</v>
      </c>
      <c r="AH79" s="15">
        <v>2.6153787940000002</v>
      </c>
      <c r="AI79" s="49"/>
      <c r="AJ79" s="17">
        <v>151.27884628999999</v>
      </c>
      <c r="AK79" s="49"/>
      <c r="AL79" s="49">
        <v>41.692856595000002</v>
      </c>
      <c r="AM79" s="49">
        <v>66.654465137000003</v>
      </c>
      <c r="AN79" s="50">
        <v>42.931524555999999</v>
      </c>
    </row>
    <row r="80" spans="1:40" ht="15" customHeight="1" x14ac:dyDescent="0.35">
      <c r="A80" s="62" t="s">
        <v>185</v>
      </c>
      <c r="B80" s="63" t="s">
        <v>186</v>
      </c>
      <c r="C80" s="60">
        <v>1.2934060000000001E-2</v>
      </c>
      <c r="D80" s="60">
        <v>5.4700000000000001E-6</v>
      </c>
      <c r="E80" s="60">
        <v>0.62260012200000003</v>
      </c>
      <c r="F80" s="60">
        <v>9.5695121999999994E-2</v>
      </c>
      <c r="G80" s="60">
        <v>3.2931900000000001E-4</v>
      </c>
      <c r="H80" s="60">
        <v>1.52E-5</v>
      </c>
      <c r="I80" s="61">
        <v>0.73157929300000002</v>
      </c>
      <c r="J80" s="61"/>
      <c r="K80" s="60">
        <v>0.161186621</v>
      </c>
      <c r="L80" s="60">
        <v>0.32321173600000003</v>
      </c>
      <c r="M80" s="61">
        <v>0.484398357</v>
      </c>
      <c r="N80" s="60"/>
      <c r="O80" s="60">
        <v>5.9196414199999996</v>
      </c>
      <c r="P80" s="60">
        <v>8.6163983999999999E-2</v>
      </c>
      <c r="Q80" s="60">
        <v>0.90512345900000002</v>
      </c>
      <c r="R80" s="60">
        <v>130.65035230000001</v>
      </c>
      <c r="S80" s="60">
        <v>0</v>
      </c>
      <c r="T80" s="60">
        <v>8.9154400000000002E-3</v>
      </c>
      <c r="U80" s="60">
        <v>0.35712470099999999</v>
      </c>
      <c r="V80" s="61">
        <v>137.92732129999999</v>
      </c>
      <c r="W80" s="60"/>
      <c r="X80" s="60">
        <v>39.943629655999999</v>
      </c>
      <c r="Y80" s="60">
        <v>106.79078056</v>
      </c>
      <c r="Z80" s="15">
        <v>146.73441020999999</v>
      </c>
      <c r="AA80" s="48"/>
      <c r="AB80" s="48">
        <v>31.922296184</v>
      </c>
      <c r="AC80" s="48">
        <v>28.083952558</v>
      </c>
      <c r="AD80" s="15">
        <v>60.006248741999997</v>
      </c>
      <c r="AE80" s="48"/>
      <c r="AF80" s="48">
        <v>0</v>
      </c>
      <c r="AG80" s="48">
        <v>3.2633036290000002</v>
      </c>
      <c r="AH80" s="15">
        <v>3.2633036290000002</v>
      </c>
      <c r="AI80" s="49"/>
      <c r="AJ80" s="17">
        <v>349.14726153999999</v>
      </c>
      <c r="AK80" s="49"/>
      <c r="AL80" s="49">
        <v>78.412242054999993</v>
      </c>
      <c r="AM80" s="49">
        <v>139.98897206000001</v>
      </c>
      <c r="AN80" s="50">
        <v>130.74604742</v>
      </c>
    </row>
    <row r="81" spans="1:40" ht="15" customHeight="1" x14ac:dyDescent="0.35">
      <c r="A81" s="62" t="s">
        <v>187</v>
      </c>
      <c r="B81" s="63" t="s">
        <v>188</v>
      </c>
      <c r="C81" s="60">
        <v>1.9061317449999999</v>
      </c>
      <c r="D81" s="60">
        <v>1.5903565000000001E-2</v>
      </c>
      <c r="E81" s="60">
        <v>2.5092959929999998</v>
      </c>
      <c r="F81" s="60">
        <v>0</v>
      </c>
      <c r="G81" s="60">
        <v>0.14113853200000001</v>
      </c>
      <c r="H81" s="60">
        <v>4.2996989999999997E-3</v>
      </c>
      <c r="I81" s="61">
        <v>4.5767695340000003</v>
      </c>
      <c r="J81" s="61"/>
      <c r="K81" s="60">
        <v>9.1013026999999996E-2</v>
      </c>
      <c r="L81" s="60">
        <v>1.1906909299999999</v>
      </c>
      <c r="M81" s="61">
        <v>1.2817039569999999</v>
      </c>
      <c r="N81" s="60"/>
      <c r="O81" s="60">
        <v>9.7035981459999991</v>
      </c>
      <c r="P81" s="60">
        <v>0.25200009200000001</v>
      </c>
      <c r="Q81" s="60">
        <v>9.7861916250000007</v>
      </c>
      <c r="R81" s="60">
        <v>81.848245899999995</v>
      </c>
      <c r="S81" s="60">
        <v>3.405671661</v>
      </c>
      <c r="T81" s="60">
        <v>4.3648722000000001E-2</v>
      </c>
      <c r="U81" s="60">
        <v>9.35026957</v>
      </c>
      <c r="V81" s="61">
        <v>114.38962572</v>
      </c>
      <c r="W81" s="60"/>
      <c r="X81" s="60">
        <v>47.261444998999998</v>
      </c>
      <c r="Y81" s="60">
        <v>54.136619015999997</v>
      </c>
      <c r="Z81" s="15">
        <v>101.39806402000001</v>
      </c>
      <c r="AA81" s="48"/>
      <c r="AB81" s="48">
        <v>31.15536925</v>
      </c>
      <c r="AC81" s="48">
        <v>17.642961963000001</v>
      </c>
      <c r="AD81" s="15">
        <v>48.798331212999997</v>
      </c>
      <c r="AE81" s="48"/>
      <c r="AF81" s="48">
        <v>4.6418275000000002E-2</v>
      </c>
      <c r="AG81" s="48">
        <v>2.8432955259999999</v>
      </c>
      <c r="AH81" s="15">
        <v>2.8897138010000001</v>
      </c>
      <c r="AI81" s="49"/>
      <c r="AJ81" s="17">
        <v>273.33420824000001</v>
      </c>
      <c r="AK81" s="49"/>
      <c r="AL81" s="49">
        <v>99.971235621999995</v>
      </c>
      <c r="AM81" s="49">
        <v>88.109055053000006</v>
      </c>
      <c r="AN81" s="50">
        <v>85.253917560999994</v>
      </c>
    </row>
    <row r="82" spans="1:40" ht="15" customHeight="1" x14ac:dyDescent="0.35">
      <c r="A82" s="62" t="s">
        <v>189</v>
      </c>
      <c r="B82" s="63" t="s">
        <v>190</v>
      </c>
      <c r="C82" s="60">
        <v>7.3854937329999997</v>
      </c>
      <c r="D82" s="60">
        <v>4.3978550999999998E-2</v>
      </c>
      <c r="E82" s="60">
        <v>4.1539832460000001</v>
      </c>
      <c r="F82" s="60">
        <v>0</v>
      </c>
      <c r="G82" s="60">
        <v>0.52663007799999995</v>
      </c>
      <c r="H82" s="60">
        <v>7.6874170000000002E-3</v>
      </c>
      <c r="I82" s="61">
        <v>12.117773025</v>
      </c>
      <c r="J82" s="61"/>
      <c r="K82" s="60">
        <v>1.210094829</v>
      </c>
      <c r="L82" s="60">
        <v>2.0029425999999999</v>
      </c>
      <c r="M82" s="61">
        <v>3.2130374289999999</v>
      </c>
      <c r="N82" s="60"/>
      <c r="O82" s="60">
        <v>34.919074940000002</v>
      </c>
      <c r="P82" s="60">
        <v>0.94179267</v>
      </c>
      <c r="Q82" s="60">
        <v>26.883075040000001</v>
      </c>
      <c r="R82" s="60">
        <v>341.51340879999998</v>
      </c>
      <c r="S82" s="60">
        <v>5.8569440579999998</v>
      </c>
      <c r="T82" s="60">
        <v>9.4270834999999997E-2</v>
      </c>
      <c r="U82" s="60">
        <v>10.686036250000001</v>
      </c>
      <c r="V82" s="61">
        <v>420.89460258999998</v>
      </c>
      <c r="W82" s="60"/>
      <c r="X82" s="60">
        <v>146.40236163</v>
      </c>
      <c r="Y82" s="60">
        <v>206.18225104000001</v>
      </c>
      <c r="Z82" s="15">
        <v>352.58461267000001</v>
      </c>
      <c r="AA82" s="48"/>
      <c r="AB82" s="48">
        <v>94.624793496999999</v>
      </c>
      <c r="AC82" s="48">
        <v>63.235774378000002</v>
      </c>
      <c r="AD82" s="15">
        <v>157.86056780000001</v>
      </c>
      <c r="AE82" s="48"/>
      <c r="AF82" s="48">
        <v>0.20499400300000001</v>
      </c>
      <c r="AG82" s="48">
        <v>7.6373845080000002</v>
      </c>
      <c r="AH82" s="15">
        <v>7.8423785109999997</v>
      </c>
      <c r="AI82" s="49"/>
      <c r="AJ82" s="17">
        <v>954.51297203000001</v>
      </c>
      <c r="AK82" s="49"/>
      <c r="AL82" s="49">
        <v>297.04720843000001</v>
      </c>
      <c r="AM82" s="49">
        <v>310.09541080999998</v>
      </c>
      <c r="AN82" s="50">
        <v>347.37035286000003</v>
      </c>
    </row>
    <row r="83" spans="1:40" ht="15" customHeight="1" x14ac:dyDescent="0.35">
      <c r="A83" s="62" t="s">
        <v>191</v>
      </c>
      <c r="B83" s="63" t="s">
        <v>192</v>
      </c>
      <c r="C83" s="60">
        <v>7.2115633939999997</v>
      </c>
      <c r="D83" s="60">
        <v>4.8990789999999999E-2</v>
      </c>
      <c r="E83" s="60">
        <v>2.85557588</v>
      </c>
      <c r="F83" s="60">
        <v>0</v>
      </c>
      <c r="G83" s="60">
        <v>0.99103631400000003</v>
      </c>
      <c r="H83" s="60">
        <v>6.3813389999999998E-3</v>
      </c>
      <c r="I83" s="61">
        <v>11.113547716999999</v>
      </c>
      <c r="J83" s="61"/>
      <c r="K83" s="60">
        <v>253.74646659999999</v>
      </c>
      <c r="L83" s="60">
        <v>1.3858456379999999</v>
      </c>
      <c r="M83" s="61">
        <v>255.13231224</v>
      </c>
      <c r="N83" s="60"/>
      <c r="O83" s="60">
        <v>769.03187660000003</v>
      </c>
      <c r="P83" s="60">
        <v>0.55762146700000004</v>
      </c>
      <c r="Q83" s="60">
        <v>18.278938369999999</v>
      </c>
      <c r="R83" s="60">
        <v>279.93394460000002</v>
      </c>
      <c r="S83" s="60">
        <v>3.4609763710000001</v>
      </c>
      <c r="T83" s="60">
        <v>9.7529775999999999E-2</v>
      </c>
      <c r="U83" s="60">
        <v>8.2745417359999998</v>
      </c>
      <c r="V83" s="61">
        <v>1079.6354289000001</v>
      </c>
      <c r="W83" s="60"/>
      <c r="X83" s="60">
        <v>99.432126272999994</v>
      </c>
      <c r="Y83" s="60">
        <v>170.52600365000001</v>
      </c>
      <c r="Z83" s="15">
        <v>269.95812991999998</v>
      </c>
      <c r="AA83" s="48"/>
      <c r="AB83" s="48">
        <v>152.93427942</v>
      </c>
      <c r="AC83" s="48">
        <v>52.596199114000001</v>
      </c>
      <c r="AD83" s="15">
        <v>205.53047855</v>
      </c>
      <c r="AE83" s="48"/>
      <c r="AF83" s="48">
        <v>0.39046331299999998</v>
      </c>
      <c r="AG83" s="48">
        <v>6.0752628509999997</v>
      </c>
      <c r="AH83" s="15">
        <v>6.4657261640000003</v>
      </c>
      <c r="AI83" s="49"/>
      <c r="AJ83" s="17">
        <v>1827.8356235000001</v>
      </c>
      <c r="AK83" s="49"/>
      <c r="AL83" s="49">
        <v>1292.7228769999999</v>
      </c>
      <c r="AM83" s="49">
        <v>251.7178255</v>
      </c>
      <c r="AN83" s="50">
        <v>283.39492096999999</v>
      </c>
    </row>
    <row r="84" spans="1:40" ht="15" customHeight="1" x14ac:dyDescent="0.35">
      <c r="A84" s="62" t="s">
        <v>193</v>
      </c>
      <c r="B84" s="63" t="s">
        <v>194</v>
      </c>
      <c r="C84" s="60">
        <v>0.28102094999999999</v>
      </c>
      <c r="D84" s="60">
        <v>6.9671780000000001E-3</v>
      </c>
      <c r="E84" s="60">
        <v>1.1234345240000001</v>
      </c>
      <c r="F84" s="60">
        <v>0</v>
      </c>
      <c r="G84" s="60">
        <v>1.1633639579999999</v>
      </c>
      <c r="H84" s="60">
        <v>6.5935500000000003E-4</v>
      </c>
      <c r="I84" s="61">
        <v>2.5754459650000001</v>
      </c>
      <c r="J84" s="61"/>
      <c r="K84" s="60">
        <v>0.45264904</v>
      </c>
      <c r="L84" s="60">
        <v>0.54415982200000002</v>
      </c>
      <c r="M84" s="61">
        <v>0.99680886199999996</v>
      </c>
      <c r="N84" s="60"/>
      <c r="O84" s="60">
        <v>2.868874447</v>
      </c>
      <c r="P84" s="60">
        <v>9.5091150999999999E-2</v>
      </c>
      <c r="Q84" s="60">
        <v>2.117833954</v>
      </c>
      <c r="R84" s="60">
        <v>115.1571399</v>
      </c>
      <c r="S84" s="60">
        <v>1.5356316139999999</v>
      </c>
      <c r="T84" s="60">
        <v>2.4672585E-2</v>
      </c>
      <c r="U84" s="60">
        <v>1.307131308</v>
      </c>
      <c r="V84" s="61">
        <v>123.10637496</v>
      </c>
      <c r="W84" s="60"/>
      <c r="X84" s="60">
        <v>17.528466894000001</v>
      </c>
      <c r="Y84" s="60">
        <v>59.489350700999999</v>
      </c>
      <c r="Z84" s="15">
        <v>77.017817594999997</v>
      </c>
      <c r="AA84" s="48"/>
      <c r="AB84" s="48">
        <v>16.789306668999998</v>
      </c>
      <c r="AC84" s="48">
        <v>16.384901031999998</v>
      </c>
      <c r="AD84" s="15">
        <v>33.174207701</v>
      </c>
      <c r="AE84" s="48"/>
      <c r="AF84" s="48">
        <v>2.6592032000000002E-2</v>
      </c>
      <c r="AG84" s="48">
        <v>2.2928336150000002</v>
      </c>
      <c r="AH84" s="15">
        <v>2.3194256470000001</v>
      </c>
      <c r="AI84" s="49"/>
      <c r="AJ84" s="17">
        <v>239.19008073000001</v>
      </c>
      <c r="AK84" s="49"/>
      <c r="AL84" s="49">
        <v>40.544795567000001</v>
      </c>
      <c r="AM84" s="49">
        <v>81.952513647999993</v>
      </c>
      <c r="AN84" s="50">
        <v>116.69277151</v>
      </c>
    </row>
    <row r="85" spans="1:40" ht="15" customHeight="1" x14ac:dyDescent="0.35">
      <c r="A85" s="62" t="s">
        <v>195</v>
      </c>
      <c r="B85" s="63" t="s">
        <v>196</v>
      </c>
      <c r="C85" s="60">
        <v>30.939694800000002</v>
      </c>
      <c r="D85" s="60">
        <v>1.0036018000000001E-2</v>
      </c>
      <c r="E85" s="60">
        <v>1.609994156</v>
      </c>
      <c r="F85" s="60">
        <v>0.25308297000000002</v>
      </c>
      <c r="G85" s="60">
        <v>0.24472623499999999</v>
      </c>
      <c r="H85" s="60">
        <v>2.2736359999999999E-3</v>
      </c>
      <c r="I85" s="61">
        <v>33.059807814999999</v>
      </c>
      <c r="J85" s="61"/>
      <c r="K85" s="60">
        <v>9.0360909000000003E-2</v>
      </c>
      <c r="L85" s="60">
        <v>0.76384240599999997</v>
      </c>
      <c r="M85" s="61">
        <v>0.85420331500000002</v>
      </c>
      <c r="N85" s="60"/>
      <c r="O85" s="60">
        <v>13.23679864</v>
      </c>
      <c r="P85" s="60">
        <v>0.11960162100000001</v>
      </c>
      <c r="Q85" s="60">
        <v>4.41446352</v>
      </c>
      <c r="R85" s="60">
        <v>22.918432230000001</v>
      </c>
      <c r="S85" s="60">
        <v>0.66369210700000003</v>
      </c>
      <c r="T85" s="60">
        <v>8.1593472E-2</v>
      </c>
      <c r="U85" s="60">
        <v>3.5464143080000001</v>
      </c>
      <c r="V85" s="61">
        <v>44.980995898000003</v>
      </c>
      <c r="W85" s="60"/>
      <c r="X85" s="60">
        <v>7.4719395505000001</v>
      </c>
      <c r="Y85" s="60">
        <v>37.092567729000002</v>
      </c>
      <c r="Z85" s="15">
        <v>44.564507278999997</v>
      </c>
      <c r="AA85" s="48"/>
      <c r="AB85" s="48">
        <v>9.3658835970999998</v>
      </c>
      <c r="AC85" s="48">
        <v>11.813677695000001</v>
      </c>
      <c r="AD85" s="15">
        <v>21.179561291999999</v>
      </c>
      <c r="AE85" s="48"/>
      <c r="AF85" s="48">
        <v>2.2917149399999999</v>
      </c>
      <c r="AG85" s="48">
        <v>1.8133302600000001</v>
      </c>
      <c r="AH85" s="15">
        <v>4.1050452000000002</v>
      </c>
      <c r="AI85" s="49"/>
      <c r="AJ85" s="17">
        <v>148.74412079999999</v>
      </c>
      <c r="AK85" s="49"/>
      <c r="AL85" s="49">
        <v>67.401037727000002</v>
      </c>
      <c r="AM85" s="49">
        <v>57.507875765999998</v>
      </c>
      <c r="AN85" s="50">
        <v>23.835207307000001</v>
      </c>
    </row>
    <row r="86" spans="1:40" ht="15" customHeight="1" x14ac:dyDescent="0.35">
      <c r="A86" s="62" t="s">
        <v>197</v>
      </c>
      <c r="B86" s="63" t="s">
        <v>198</v>
      </c>
      <c r="C86" s="60">
        <v>1.043217922</v>
      </c>
      <c r="D86" s="60">
        <v>4.0653170000000002E-2</v>
      </c>
      <c r="E86" s="60">
        <v>3.8313253930000002</v>
      </c>
      <c r="F86" s="60">
        <v>2.2490606E-2</v>
      </c>
      <c r="G86" s="60">
        <v>0.52209092199999996</v>
      </c>
      <c r="H86" s="60">
        <v>8.5791879999999997E-3</v>
      </c>
      <c r="I86" s="61">
        <v>5.4683572009999999</v>
      </c>
      <c r="J86" s="61"/>
      <c r="K86" s="60">
        <v>0.98861127400000004</v>
      </c>
      <c r="L86" s="60">
        <v>1.7950190020000001</v>
      </c>
      <c r="M86" s="61">
        <v>2.7836302759999998</v>
      </c>
      <c r="N86" s="60"/>
      <c r="O86" s="60">
        <v>8.6806459179999997</v>
      </c>
      <c r="P86" s="60">
        <v>0.33821821299999999</v>
      </c>
      <c r="Q86" s="60">
        <v>20.73929965</v>
      </c>
      <c r="R86" s="60">
        <v>139.97381229999999</v>
      </c>
      <c r="S86" s="60">
        <v>2.788623946</v>
      </c>
      <c r="T86" s="60">
        <v>8.3117097000000001E-2</v>
      </c>
      <c r="U86" s="60">
        <v>15.478147890000001</v>
      </c>
      <c r="V86" s="61">
        <v>188.08186501</v>
      </c>
      <c r="W86" s="60"/>
      <c r="X86" s="60">
        <v>23.865726521999999</v>
      </c>
      <c r="Y86" s="60">
        <v>14.190477753</v>
      </c>
      <c r="Z86" s="15">
        <v>38.056204274999999</v>
      </c>
      <c r="AA86" s="48"/>
      <c r="AB86" s="48">
        <v>20.653641466</v>
      </c>
      <c r="AC86" s="48">
        <v>11.378184276000001</v>
      </c>
      <c r="AD86" s="15">
        <v>32.031825742000002</v>
      </c>
      <c r="AE86" s="48"/>
      <c r="AF86" s="48">
        <v>2.5818694E-2</v>
      </c>
      <c r="AG86" s="48">
        <v>2.224477512</v>
      </c>
      <c r="AH86" s="15">
        <v>2.2502962059999998</v>
      </c>
      <c r="AI86" s="49"/>
      <c r="AJ86" s="17">
        <v>268.67217871000003</v>
      </c>
      <c r="AK86" s="49"/>
      <c r="AL86" s="49">
        <v>71.728468276000001</v>
      </c>
      <c r="AM86" s="49">
        <v>54.158783585999998</v>
      </c>
      <c r="AN86" s="50">
        <v>142.78492685000001</v>
      </c>
    </row>
    <row r="87" spans="1:40" ht="15" customHeight="1" x14ac:dyDescent="0.35">
      <c r="A87" s="62" t="s">
        <v>199</v>
      </c>
      <c r="B87" s="63" t="s">
        <v>200</v>
      </c>
      <c r="C87" s="60">
        <v>6.3135983849999997</v>
      </c>
      <c r="D87" s="60">
        <v>7.834789E-3</v>
      </c>
      <c r="E87" s="60">
        <v>0.49729168400000001</v>
      </c>
      <c r="F87" s="60">
        <v>0</v>
      </c>
      <c r="G87" s="60">
        <v>5.8164528E-2</v>
      </c>
      <c r="H87" s="60">
        <v>9.2713799999999999E-4</v>
      </c>
      <c r="I87" s="61">
        <v>6.877816524</v>
      </c>
      <c r="J87" s="61"/>
      <c r="K87" s="60">
        <v>0</v>
      </c>
      <c r="L87" s="60">
        <v>0.24231755599999999</v>
      </c>
      <c r="M87" s="61">
        <v>0.24231755599999999</v>
      </c>
      <c r="N87" s="60"/>
      <c r="O87" s="60">
        <v>16.22623682</v>
      </c>
      <c r="P87" s="60">
        <v>4.7218436000000003E-2</v>
      </c>
      <c r="Q87" s="60">
        <v>1.585139259</v>
      </c>
      <c r="R87" s="60">
        <v>53.7144628</v>
      </c>
      <c r="S87" s="60">
        <v>2.2325269240000001</v>
      </c>
      <c r="T87" s="60">
        <v>7.8600440000000001E-3</v>
      </c>
      <c r="U87" s="60">
        <v>1.2903650600000001</v>
      </c>
      <c r="V87" s="61">
        <v>75.103809342999995</v>
      </c>
      <c r="W87" s="60"/>
      <c r="X87" s="60">
        <v>50.791838646999999</v>
      </c>
      <c r="Y87" s="60">
        <v>46.300756604</v>
      </c>
      <c r="Z87" s="15">
        <v>97.092595251000006</v>
      </c>
      <c r="AA87" s="48"/>
      <c r="AB87" s="48">
        <v>20.654840493999998</v>
      </c>
      <c r="AC87" s="48">
        <v>13.837276935</v>
      </c>
      <c r="AD87" s="15">
        <v>34.49211742</v>
      </c>
      <c r="AE87" s="48"/>
      <c r="AF87" s="48">
        <v>3.4309447E-2</v>
      </c>
      <c r="AG87" s="48">
        <v>1.1478430980000001</v>
      </c>
      <c r="AH87" s="15">
        <v>1.182152546</v>
      </c>
      <c r="AI87" s="49"/>
      <c r="AJ87" s="17">
        <v>214.99080864000001</v>
      </c>
      <c r="AK87" s="49"/>
      <c r="AL87" s="49">
        <v>95.433193787999997</v>
      </c>
      <c r="AM87" s="49">
        <v>63.610625136000003</v>
      </c>
      <c r="AN87" s="50">
        <v>55.946989723999998</v>
      </c>
    </row>
    <row r="88" spans="1:40" ht="15" customHeight="1" x14ac:dyDescent="0.35">
      <c r="A88" s="62" t="s">
        <v>201</v>
      </c>
      <c r="B88" s="63" t="s">
        <v>202</v>
      </c>
      <c r="C88" s="60">
        <v>0.95374977800000005</v>
      </c>
      <c r="D88" s="60">
        <v>2.706165E-3</v>
      </c>
      <c r="E88" s="60">
        <v>0.56945495599999996</v>
      </c>
      <c r="F88" s="60">
        <v>0</v>
      </c>
      <c r="G88" s="60">
        <v>2.9657679999999999E-2</v>
      </c>
      <c r="H88" s="60">
        <v>3.2799999999999998E-5</v>
      </c>
      <c r="I88" s="61">
        <v>1.5556013790000001</v>
      </c>
      <c r="J88" s="61"/>
      <c r="K88" s="60">
        <v>0.56029474700000004</v>
      </c>
      <c r="L88" s="60">
        <v>0.29241814599999999</v>
      </c>
      <c r="M88" s="61">
        <v>0.85271289299999997</v>
      </c>
      <c r="N88" s="60"/>
      <c r="O88" s="60">
        <v>11.709678569999999</v>
      </c>
      <c r="P88" s="60">
        <v>0.14879519699999999</v>
      </c>
      <c r="Q88" s="60">
        <v>0.61624261400000002</v>
      </c>
      <c r="R88" s="60">
        <v>74.135161150000002</v>
      </c>
      <c r="S88" s="60">
        <v>6.5687158859999997</v>
      </c>
      <c r="T88" s="60">
        <v>1.6875377E-2</v>
      </c>
      <c r="U88" s="60">
        <v>0.226418235</v>
      </c>
      <c r="V88" s="61">
        <v>93.421887029000004</v>
      </c>
      <c r="W88" s="60"/>
      <c r="X88" s="60">
        <v>49.705386226000002</v>
      </c>
      <c r="Y88" s="60">
        <v>61.371501965</v>
      </c>
      <c r="Z88" s="15">
        <v>111.07688819000001</v>
      </c>
      <c r="AA88" s="48"/>
      <c r="AB88" s="48">
        <v>45.038907704000003</v>
      </c>
      <c r="AC88" s="48">
        <v>17.718531066000001</v>
      </c>
      <c r="AD88" s="15">
        <v>62.757438768999997</v>
      </c>
      <c r="AE88" s="48"/>
      <c r="AF88" s="48">
        <v>20.764950970000001</v>
      </c>
      <c r="AG88" s="48">
        <v>2.68972575</v>
      </c>
      <c r="AH88" s="15">
        <v>23.454676719999998</v>
      </c>
      <c r="AI88" s="49"/>
      <c r="AJ88" s="17">
        <v>293.11920498000001</v>
      </c>
      <c r="AK88" s="49"/>
      <c r="AL88" s="49">
        <v>129.15745344999999</v>
      </c>
      <c r="AM88" s="49">
        <v>83.257874497000003</v>
      </c>
      <c r="AN88" s="50">
        <v>80.703877035999994</v>
      </c>
    </row>
    <row r="89" spans="1:40" ht="15" customHeight="1" x14ac:dyDescent="0.35">
      <c r="A89" s="62" t="s">
        <v>203</v>
      </c>
      <c r="B89" s="63" t="s">
        <v>204</v>
      </c>
      <c r="C89" s="60">
        <v>5.1736239999999999E-3</v>
      </c>
      <c r="D89" s="60">
        <v>7.1099999999999997E-6</v>
      </c>
      <c r="E89" s="60">
        <v>0.61453507900000004</v>
      </c>
      <c r="F89" s="60">
        <v>0</v>
      </c>
      <c r="G89" s="60">
        <v>0</v>
      </c>
      <c r="H89" s="60">
        <v>3.2799999999999998E-5</v>
      </c>
      <c r="I89" s="61">
        <v>0.61974861299999995</v>
      </c>
      <c r="J89" s="61"/>
      <c r="K89" s="60">
        <v>6.6998062999999997E-2</v>
      </c>
      <c r="L89" s="60">
        <v>0.31196113399999997</v>
      </c>
      <c r="M89" s="61">
        <v>0.37895919700000003</v>
      </c>
      <c r="N89" s="60"/>
      <c r="O89" s="60">
        <v>6.4771544050000003</v>
      </c>
      <c r="P89" s="60">
        <v>2.0568245999999998E-2</v>
      </c>
      <c r="Q89" s="60">
        <v>0.38746125300000001</v>
      </c>
      <c r="R89" s="60">
        <v>45.636906600000003</v>
      </c>
      <c r="S89" s="60">
        <v>0.13570384899999999</v>
      </c>
      <c r="T89" s="60">
        <v>3.1854869999999999E-3</v>
      </c>
      <c r="U89" s="60">
        <v>0.42627713499999997</v>
      </c>
      <c r="V89" s="61">
        <v>53.087256975000003</v>
      </c>
      <c r="W89" s="60"/>
      <c r="X89" s="60">
        <v>19.060026419</v>
      </c>
      <c r="Y89" s="60">
        <v>45.235109164999997</v>
      </c>
      <c r="Z89" s="15">
        <v>64.295135583999993</v>
      </c>
      <c r="AA89" s="48"/>
      <c r="AB89" s="48">
        <v>14.960693722</v>
      </c>
      <c r="AC89" s="48">
        <v>11.605570854</v>
      </c>
      <c r="AD89" s="15">
        <v>26.566264568000001</v>
      </c>
      <c r="AE89" s="48"/>
      <c r="AF89" s="48">
        <v>0</v>
      </c>
      <c r="AG89" s="48">
        <v>2.5706493589999999</v>
      </c>
      <c r="AH89" s="15">
        <v>2.5706493589999999</v>
      </c>
      <c r="AI89" s="49"/>
      <c r="AJ89" s="17">
        <v>147.5180143</v>
      </c>
      <c r="AK89" s="49"/>
      <c r="AL89" s="49">
        <v>41.020117011000004</v>
      </c>
      <c r="AM89" s="49">
        <v>60.725286844000003</v>
      </c>
      <c r="AN89" s="50">
        <v>45.772610448999998</v>
      </c>
    </row>
    <row r="90" spans="1:40" ht="15" customHeight="1" x14ac:dyDescent="0.35">
      <c r="A90" s="62" t="s">
        <v>205</v>
      </c>
      <c r="B90" s="63" t="s">
        <v>206</v>
      </c>
      <c r="C90" s="60">
        <v>2.6726540440000002</v>
      </c>
      <c r="D90" s="60">
        <v>3.3891099999999999E-3</v>
      </c>
      <c r="E90" s="60">
        <v>0.71236428299999999</v>
      </c>
      <c r="F90" s="60">
        <v>0</v>
      </c>
      <c r="G90" s="60">
        <v>5.8807716000000003E-2</v>
      </c>
      <c r="H90" s="60">
        <v>2.02E-5</v>
      </c>
      <c r="I90" s="61">
        <v>3.4472353529999999</v>
      </c>
      <c r="J90" s="61"/>
      <c r="K90" s="60">
        <v>1.029467913</v>
      </c>
      <c r="L90" s="60">
        <v>0.36705330800000002</v>
      </c>
      <c r="M90" s="61">
        <v>1.396521221</v>
      </c>
      <c r="N90" s="60"/>
      <c r="O90" s="60">
        <v>8.1963658699999993</v>
      </c>
      <c r="P90" s="60">
        <v>6.8033354000000004E-2</v>
      </c>
      <c r="Q90" s="60">
        <v>0.64312532</v>
      </c>
      <c r="R90" s="60">
        <v>107.9805185</v>
      </c>
      <c r="S90" s="60">
        <v>2.0725955219999999</v>
      </c>
      <c r="T90" s="60">
        <v>0.158345344</v>
      </c>
      <c r="U90" s="60">
        <v>0.31225064600000002</v>
      </c>
      <c r="V90" s="61">
        <v>119.43123455999999</v>
      </c>
      <c r="W90" s="60"/>
      <c r="X90" s="60">
        <v>48.579725904999997</v>
      </c>
      <c r="Y90" s="60">
        <v>71.530003657999998</v>
      </c>
      <c r="Z90" s="15">
        <v>120.10972956000001</v>
      </c>
      <c r="AA90" s="48"/>
      <c r="AB90" s="48">
        <v>49.896303252000003</v>
      </c>
      <c r="AC90" s="48">
        <v>20.894143792000001</v>
      </c>
      <c r="AD90" s="15">
        <v>70.790447044000004</v>
      </c>
      <c r="AE90" s="48"/>
      <c r="AF90" s="48">
        <v>0.109711718</v>
      </c>
      <c r="AG90" s="48">
        <v>3.4798679209999999</v>
      </c>
      <c r="AH90" s="15">
        <v>3.5895796390000001</v>
      </c>
      <c r="AI90" s="49"/>
      <c r="AJ90" s="17">
        <v>318.76474737000001</v>
      </c>
      <c r="AK90" s="49"/>
      <c r="AL90" s="49">
        <v>111.08507507</v>
      </c>
      <c r="AM90" s="49">
        <v>97.626558282000005</v>
      </c>
      <c r="AN90" s="50">
        <v>110.05311402</v>
      </c>
    </row>
    <row r="91" spans="1:40" ht="15" customHeight="1" x14ac:dyDescent="0.35">
      <c r="A91" s="62" t="s">
        <v>207</v>
      </c>
      <c r="B91" s="63" t="s">
        <v>208</v>
      </c>
      <c r="C91" s="60">
        <v>0.75985744700000002</v>
      </c>
      <c r="D91" s="60">
        <v>9.2423009999999996E-3</v>
      </c>
      <c r="E91" s="60">
        <v>1.291641533</v>
      </c>
      <c r="F91" s="60">
        <v>0</v>
      </c>
      <c r="G91" s="60">
        <v>0.105880061</v>
      </c>
      <c r="H91" s="60">
        <v>3.0264630000000001E-3</v>
      </c>
      <c r="I91" s="61">
        <v>2.1696478049999999</v>
      </c>
      <c r="J91" s="61"/>
      <c r="K91" s="60">
        <v>5.3076756000000003E-2</v>
      </c>
      <c r="L91" s="60">
        <v>0.63546634400000002</v>
      </c>
      <c r="M91" s="61">
        <v>0.68854309999999996</v>
      </c>
      <c r="N91" s="60"/>
      <c r="O91" s="60">
        <v>6.6362047579999999</v>
      </c>
      <c r="P91" s="60">
        <v>0.186305311</v>
      </c>
      <c r="Q91" s="60">
        <v>5.3785614470000001</v>
      </c>
      <c r="R91" s="60">
        <v>109.4620204</v>
      </c>
      <c r="S91" s="60">
        <v>1.548122505</v>
      </c>
      <c r="T91" s="60">
        <v>5.7694906999999997E-2</v>
      </c>
      <c r="U91" s="60">
        <v>5.0483540219999998</v>
      </c>
      <c r="V91" s="61">
        <v>128.31726334999999</v>
      </c>
      <c r="W91" s="60"/>
      <c r="X91" s="60">
        <v>38.114467544</v>
      </c>
      <c r="Y91" s="60">
        <v>67.964721714000007</v>
      </c>
      <c r="Z91" s="15">
        <v>106.07918926000001</v>
      </c>
      <c r="AA91" s="48"/>
      <c r="AB91" s="48">
        <v>28.734613538000001</v>
      </c>
      <c r="AC91" s="48">
        <v>21.199002568000001</v>
      </c>
      <c r="AD91" s="15">
        <v>49.933616106000002</v>
      </c>
      <c r="AE91" s="48"/>
      <c r="AF91" s="48">
        <v>5.7016097000000002E-2</v>
      </c>
      <c r="AG91" s="48">
        <v>3.54137287</v>
      </c>
      <c r="AH91" s="15">
        <v>3.598388967</v>
      </c>
      <c r="AI91" s="49"/>
      <c r="AJ91" s="17">
        <v>290.78664859000003</v>
      </c>
      <c r="AK91" s="49"/>
      <c r="AL91" s="49">
        <v>79.765739205000003</v>
      </c>
      <c r="AM91" s="49">
        <v>100.01076648</v>
      </c>
      <c r="AN91" s="50">
        <v>111.01014291</v>
      </c>
    </row>
    <row r="92" spans="1:40" ht="15" customHeight="1" x14ac:dyDescent="0.35">
      <c r="A92" s="62" t="s">
        <v>209</v>
      </c>
      <c r="B92" s="63" t="s">
        <v>210</v>
      </c>
      <c r="C92" s="60">
        <v>3.2766285999999999E-2</v>
      </c>
      <c r="D92" s="60">
        <v>0</v>
      </c>
      <c r="E92" s="60">
        <v>1.911978191</v>
      </c>
      <c r="F92" s="60">
        <v>0</v>
      </c>
      <c r="G92" s="60">
        <v>0</v>
      </c>
      <c r="H92" s="60">
        <v>0</v>
      </c>
      <c r="I92" s="61">
        <v>1.944744477</v>
      </c>
      <c r="J92" s="61"/>
      <c r="K92" s="60">
        <v>0.42852675400000001</v>
      </c>
      <c r="L92" s="60">
        <v>1.014907735</v>
      </c>
      <c r="M92" s="61">
        <v>1.4434344889999999</v>
      </c>
      <c r="N92" s="60"/>
      <c r="O92" s="60">
        <v>11.10484202</v>
      </c>
      <c r="P92" s="60">
        <v>0.42724640600000002</v>
      </c>
      <c r="Q92" s="60">
        <v>0.84124800499999997</v>
      </c>
      <c r="R92" s="60">
        <v>175.61239259999999</v>
      </c>
      <c r="S92" s="60">
        <v>3.4189746649999999</v>
      </c>
      <c r="T92" s="60">
        <v>0.114644023</v>
      </c>
      <c r="U92" s="60">
        <v>0.215304256</v>
      </c>
      <c r="V92" s="61">
        <v>191.73465198</v>
      </c>
      <c r="W92" s="60"/>
      <c r="X92" s="60">
        <v>144.6900694</v>
      </c>
      <c r="Y92" s="60">
        <v>224.62192895000001</v>
      </c>
      <c r="Z92" s="15">
        <v>369.31199835000001</v>
      </c>
      <c r="AA92" s="48"/>
      <c r="AB92" s="48">
        <v>109.28028574</v>
      </c>
      <c r="AC92" s="48">
        <v>66.624102051999998</v>
      </c>
      <c r="AD92" s="15">
        <v>175.90438778000001</v>
      </c>
      <c r="AE92" s="48"/>
      <c r="AF92" s="48">
        <v>0</v>
      </c>
      <c r="AG92" s="48">
        <v>12.078224130000001</v>
      </c>
      <c r="AH92" s="15">
        <v>12.078224130000001</v>
      </c>
      <c r="AI92" s="49"/>
      <c r="AJ92" s="17">
        <v>752.41744119999998</v>
      </c>
      <c r="AK92" s="49"/>
      <c r="AL92" s="49">
        <v>266.29368489000001</v>
      </c>
      <c r="AM92" s="49">
        <v>307.09238906000002</v>
      </c>
      <c r="AN92" s="50">
        <v>179.03136727</v>
      </c>
    </row>
    <row r="93" spans="1:40" ht="15" customHeight="1" x14ac:dyDescent="0.35">
      <c r="A93" s="62" t="s">
        <v>211</v>
      </c>
      <c r="B93" s="63" t="s">
        <v>212</v>
      </c>
      <c r="C93" s="60">
        <v>0.126753792</v>
      </c>
      <c r="D93" s="60">
        <v>0</v>
      </c>
      <c r="E93" s="60">
        <v>1.1270966920000001</v>
      </c>
      <c r="F93" s="60">
        <v>0</v>
      </c>
      <c r="G93" s="60">
        <v>0</v>
      </c>
      <c r="H93" s="60">
        <v>0</v>
      </c>
      <c r="I93" s="61">
        <v>1.253850484</v>
      </c>
      <c r="J93" s="61"/>
      <c r="K93" s="60">
        <v>1.6350490980000001</v>
      </c>
      <c r="L93" s="60">
        <v>0.59381443499999997</v>
      </c>
      <c r="M93" s="61">
        <v>2.2288635330000002</v>
      </c>
      <c r="N93" s="60"/>
      <c r="O93" s="60">
        <v>19.854056880000002</v>
      </c>
      <c r="P93" s="60">
        <v>0.49905036000000003</v>
      </c>
      <c r="Q93" s="60">
        <v>1.1519945439999999</v>
      </c>
      <c r="R93" s="60">
        <v>204.85575180000001</v>
      </c>
      <c r="S93" s="60">
        <v>2.4107099029999999</v>
      </c>
      <c r="T93" s="60">
        <v>0.65089908799999996</v>
      </c>
      <c r="U93" s="60">
        <v>0.104280619</v>
      </c>
      <c r="V93" s="61">
        <v>229.52674318999999</v>
      </c>
      <c r="W93" s="60"/>
      <c r="X93" s="60">
        <v>153.11134300000001</v>
      </c>
      <c r="Y93" s="60">
        <v>208.50206151</v>
      </c>
      <c r="Z93" s="15">
        <v>361.61340452000002</v>
      </c>
      <c r="AA93" s="48"/>
      <c r="AB93" s="48">
        <v>161.39983771000001</v>
      </c>
      <c r="AC93" s="48">
        <v>72.817179491000005</v>
      </c>
      <c r="AD93" s="15">
        <v>234.21701720999999</v>
      </c>
      <c r="AE93" s="48"/>
      <c r="AF93" s="48">
        <v>0.14025253700000001</v>
      </c>
      <c r="AG93" s="48">
        <v>6.7088243529999998</v>
      </c>
      <c r="AH93" s="15">
        <v>6.8490768900000001</v>
      </c>
      <c r="AI93" s="49"/>
      <c r="AJ93" s="17">
        <v>835.68895583000005</v>
      </c>
      <c r="AK93" s="49"/>
      <c r="AL93" s="49">
        <v>337.52152308000001</v>
      </c>
      <c r="AM93" s="49">
        <v>290.90097102999999</v>
      </c>
      <c r="AN93" s="50">
        <v>207.26646170000001</v>
      </c>
    </row>
    <row r="94" spans="1:40" ht="15" customHeight="1" x14ac:dyDescent="0.35">
      <c r="A94" s="62" t="s">
        <v>213</v>
      </c>
      <c r="B94" s="63" t="s">
        <v>214</v>
      </c>
      <c r="C94" s="60">
        <v>0.51326365399999996</v>
      </c>
      <c r="D94" s="60">
        <v>1.3239460000000001E-3</v>
      </c>
      <c r="E94" s="60">
        <v>0.74078882800000001</v>
      </c>
      <c r="F94" s="60">
        <v>0</v>
      </c>
      <c r="G94" s="60">
        <v>0</v>
      </c>
      <c r="H94" s="60">
        <v>6.0600000000000003E-5</v>
      </c>
      <c r="I94" s="61">
        <v>1.255437028</v>
      </c>
      <c r="J94" s="61"/>
      <c r="K94" s="60">
        <v>0.26363331299999998</v>
      </c>
      <c r="L94" s="60">
        <v>0.37908671900000002</v>
      </c>
      <c r="M94" s="61">
        <v>0.64272003200000005</v>
      </c>
      <c r="N94" s="60"/>
      <c r="O94" s="60">
        <v>9.6816778760000002</v>
      </c>
      <c r="P94" s="60">
        <v>6.6511201000000006E-2</v>
      </c>
      <c r="Q94" s="60">
        <v>1.1965983849999999</v>
      </c>
      <c r="R94" s="60">
        <v>79.230634519999995</v>
      </c>
      <c r="S94" s="60">
        <v>1.034560996</v>
      </c>
      <c r="T94" s="60">
        <v>2.2203573000000001E-2</v>
      </c>
      <c r="U94" s="60">
        <v>0.265190445</v>
      </c>
      <c r="V94" s="61">
        <v>91.497376996</v>
      </c>
      <c r="W94" s="60"/>
      <c r="X94" s="60">
        <v>39.813677325999997</v>
      </c>
      <c r="Y94" s="60">
        <v>117.74429683</v>
      </c>
      <c r="Z94" s="15">
        <v>157.55797415000001</v>
      </c>
      <c r="AA94" s="48"/>
      <c r="AB94" s="48">
        <v>40.767102627</v>
      </c>
      <c r="AC94" s="48">
        <v>29.8951709</v>
      </c>
      <c r="AD94" s="15">
        <v>70.662273526999996</v>
      </c>
      <c r="AE94" s="48"/>
      <c r="AF94" s="48">
        <v>2.1529441039999999</v>
      </c>
      <c r="AG94" s="48">
        <v>3.3781675510000002</v>
      </c>
      <c r="AH94" s="15">
        <v>5.5311116550000001</v>
      </c>
      <c r="AI94" s="49"/>
      <c r="AJ94" s="17">
        <v>327.14689339</v>
      </c>
      <c r="AK94" s="49"/>
      <c r="AL94" s="49">
        <v>93.547588665000006</v>
      </c>
      <c r="AM94" s="49">
        <v>153.33410921000001</v>
      </c>
      <c r="AN94" s="50">
        <v>80.265195516000006</v>
      </c>
    </row>
    <row r="95" spans="1:40" ht="15" customHeight="1" x14ac:dyDescent="0.35">
      <c r="A95" s="62" t="s">
        <v>215</v>
      </c>
      <c r="B95" s="63" t="s">
        <v>216</v>
      </c>
      <c r="C95" s="60">
        <v>0.66981350699999997</v>
      </c>
      <c r="D95" s="60">
        <v>9.6088100000000002E-4</v>
      </c>
      <c r="E95" s="60">
        <v>1.043045014</v>
      </c>
      <c r="F95" s="60">
        <v>0</v>
      </c>
      <c r="G95" s="60">
        <v>1.8939973999999998E-2</v>
      </c>
      <c r="H95" s="60">
        <v>3.7893900000000001E-4</v>
      </c>
      <c r="I95" s="61">
        <v>1.7331383149999999</v>
      </c>
      <c r="J95" s="61"/>
      <c r="K95" s="60">
        <v>0.413386268</v>
      </c>
      <c r="L95" s="60">
        <v>0.517530724</v>
      </c>
      <c r="M95" s="61">
        <v>0.930916992</v>
      </c>
      <c r="N95" s="60"/>
      <c r="O95" s="60">
        <v>8.0277009649999993</v>
      </c>
      <c r="P95" s="60">
        <v>6.2200444000000001E-2</v>
      </c>
      <c r="Q95" s="60">
        <v>1.9289418730000001</v>
      </c>
      <c r="R95" s="60">
        <v>39.787554249999999</v>
      </c>
      <c r="S95" s="60">
        <v>0.50706392499999997</v>
      </c>
      <c r="T95" s="60">
        <v>6.1072289999999996E-3</v>
      </c>
      <c r="U95" s="60">
        <v>1.3913396849999999</v>
      </c>
      <c r="V95" s="61">
        <v>51.710908371000002</v>
      </c>
      <c r="W95" s="60"/>
      <c r="X95" s="60">
        <v>22.935150757999999</v>
      </c>
      <c r="Y95" s="60">
        <v>50.549683938999998</v>
      </c>
      <c r="Z95" s="15">
        <v>73.484834696999997</v>
      </c>
      <c r="AA95" s="48"/>
      <c r="AB95" s="48">
        <v>20.669839785000001</v>
      </c>
      <c r="AC95" s="48">
        <v>12.749076957</v>
      </c>
      <c r="AD95" s="15">
        <v>33.418916742</v>
      </c>
      <c r="AE95" s="48"/>
      <c r="AF95" s="48">
        <v>4.8018963999999997E-2</v>
      </c>
      <c r="AG95" s="48">
        <v>3.2621174599999998</v>
      </c>
      <c r="AH95" s="15">
        <v>3.310136424</v>
      </c>
      <c r="AI95" s="49"/>
      <c r="AJ95" s="17">
        <v>164.58885154000001</v>
      </c>
      <c r="AK95" s="49"/>
      <c r="AL95" s="49">
        <v>54.243837399</v>
      </c>
      <c r="AM95" s="49">
        <v>70.050395967</v>
      </c>
      <c r="AN95" s="50">
        <v>40.294618174999997</v>
      </c>
    </row>
    <row r="96" spans="1:40" ht="15" customHeight="1" x14ac:dyDescent="0.35">
      <c r="A96" s="62" t="s">
        <v>217</v>
      </c>
      <c r="B96" s="63" t="s">
        <v>218</v>
      </c>
      <c r="C96" s="60">
        <v>4.9278088999999997E-2</v>
      </c>
      <c r="D96" s="60">
        <v>1.680041E-3</v>
      </c>
      <c r="E96" s="60">
        <v>0.84173129999999996</v>
      </c>
      <c r="F96" s="60">
        <v>8.826502E-3</v>
      </c>
      <c r="G96" s="60">
        <v>2.3217549000000001E-2</v>
      </c>
      <c r="H96" s="60">
        <v>8.4377200000000001E-4</v>
      </c>
      <c r="I96" s="61">
        <v>0.92557725300000004</v>
      </c>
      <c r="J96" s="61"/>
      <c r="K96" s="60">
        <v>0</v>
      </c>
      <c r="L96" s="60">
        <v>0.42658543399999999</v>
      </c>
      <c r="M96" s="61">
        <v>0.42658543399999999</v>
      </c>
      <c r="N96" s="60"/>
      <c r="O96" s="60">
        <v>6.9626653599999999</v>
      </c>
      <c r="P96" s="60">
        <v>0.26054248099999999</v>
      </c>
      <c r="Q96" s="60">
        <v>2.6858784259999999</v>
      </c>
      <c r="R96" s="60">
        <v>100.6940407</v>
      </c>
      <c r="S96" s="60">
        <v>0.95141970600000003</v>
      </c>
      <c r="T96" s="60">
        <v>4.8562033999999997E-2</v>
      </c>
      <c r="U96" s="60">
        <v>1.4498483799999999</v>
      </c>
      <c r="V96" s="61">
        <v>113.05295709000001</v>
      </c>
      <c r="W96" s="60"/>
      <c r="X96" s="60">
        <v>35.241809234000002</v>
      </c>
      <c r="Y96" s="60">
        <v>69.090950221</v>
      </c>
      <c r="Z96" s="15">
        <v>104.33275945</v>
      </c>
      <c r="AA96" s="48"/>
      <c r="AB96" s="48">
        <v>37.847648380000003</v>
      </c>
      <c r="AC96" s="48">
        <v>20.371917421999999</v>
      </c>
      <c r="AD96" s="15">
        <v>58.219565801000002</v>
      </c>
      <c r="AE96" s="48"/>
      <c r="AF96" s="48">
        <v>3.7144539999999998E-3</v>
      </c>
      <c r="AG96" s="48">
        <v>3.4557449330000001</v>
      </c>
      <c r="AH96" s="15">
        <v>3.4594593869999999</v>
      </c>
      <c r="AI96" s="49"/>
      <c r="AJ96" s="17">
        <v>280.41690440999997</v>
      </c>
      <c r="AK96" s="49"/>
      <c r="AL96" s="49">
        <v>81.889809774</v>
      </c>
      <c r="AM96" s="49">
        <v>96.872807735999999</v>
      </c>
      <c r="AN96" s="50">
        <v>101.65428691</v>
      </c>
    </row>
    <row r="97" spans="1:40" ht="15" customHeight="1" x14ac:dyDescent="0.35">
      <c r="A97" s="62" t="s">
        <v>219</v>
      </c>
      <c r="B97" s="63" t="s">
        <v>220</v>
      </c>
      <c r="C97" s="60">
        <v>23.586124550000001</v>
      </c>
      <c r="D97" s="60">
        <v>2.1860586000000001E-2</v>
      </c>
      <c r="E97" s="60">
        <v>1.1204801689999999</v>
      </c>
      <c r="F97" s="60">
        <v>0</v>
      </c>
      <c r="G97" s="60">
        <v>0.21687584800000001</v>
      </c>
      <c r="H97" s="60">
        <v>2.5818400000000002E-3</v>
      </c>
      <c r="I97" s="61">
        <v>24.947922992999999</v>
      </c>
      <c r="J97" s="61"/>
      <c r="K97" s="60">
        <v>0.199037837</v>
      </c>
      <c r="L97" s="60">
        <v>0.53146146699999997</v>
      </c>
      <c r="M97" s="61">
        <v>0.73049930399999996</v>
      </c>
      <c r="N97" s="60"/>
      <c r="O97" s="60">
        <v>10.276009739999999</v>
      </c>
      <c r="P97" s="60">
        <v>0.16615802199999999</v>
      </c>
      <c r="Q97" s="60">
        <v>6.202996883</v>
      </c>
      <c r="R97" s="60">
        <v>34.878061850000002</v>
      </c>
      <c r="S97" s="60">
        <v>0.81575784100000004</v>
      </c>
      <c r="T97" s="60">
        <v>3.9464296000000003E-2</v>
      </c>
      <c r="U97" s="60">
        <v>5.1797237740000002</v>
      </c>
      <c r="V97" s="61">
        <v>57.558172405999997</v>
      </c>
      <c r="W97" s="60"/>
      <c r="X97" s="60">
        <v>26.804311555000002</v>
      </c>
      <c r="Y97" s="60">
        <v>30.688047844</v>
      </c>
      <c r="Z97" s="15">
        <v>57.492359399000001</v>
      </c>
      <c r="AA97" s="48"/>
      <c r="AB97" s="48">
        <v>27.388291874</v>
      </c>
      <c r="AC97" s="48">
        <v>10.007270168</v>
      </c>
      <c r="AD97" s="15">
        <v>37.395562042000002</v>
      </c>
      <c r="AE97" s="48"/>
      <c r="AF97" s="48">
        <v>37.20401038</v>
      </c>
      <c r="AG97" s="48">
        <v>1.2493875590000001</v>
      </c>
      <c r="AH97" s="15">
        <v>38.453397940000002</v>
      </c>
      <c r="AI97" s="49"/>
      <c r="AJ97" s="17">
        <v>216.57791408</v>
      </c>
      <c r="AK97" s="49"/>
      <c r="AL97" s="49">
        <v>131.08445029999999</v>
      </c>
      <c r="AM97" s="49">
        <v>49.799644090000001</v>
      </c>
      <c r="AN97" s="50">
        <v>35.693819691000002</v>
      </c>
    </row>
    <row r="98" spans="1:40" ht="15" customHeight="1" x14ac:dyDescent="0.35">
      <c r="A98" s="62" t="s">
        <v>221</v>
      </c>
      <c r="B98" s="63" t="s">
        <v>222</v>
      </c>
      <c r="C98" s="60">
        <v>6.5532572999999997E-2</v>
      </c>
      <c r="D98" s="60">
        <v>2.80673E-4</v>
      </c>
      <c r="E98" s="60">
        <v>0.77261224500000003</v>
      </c>
      <c r="F98" s="60">
        <v>0</v>
      </c>
      <c r="G98" s="60">
        <v>0</v>
      </c>
      <c r="H98" s="60">
        <v>1.77E-5</v>
      </c>
      <c r="I98" s="61">
        <v>0.83844319099999998</v>
      </c>
      <c r="J98" s="61"/>
      <c r="K98" s="60">
        <v>0.81920229300000003</v>
      </c>
      <c r="L98" s="60">
        <v>0.39538729700000003</v>
      </c>
      <c r="M98" s="61">
        <v>1.2145895900000001</v>
      </c>
      <c r="N98" s="60"/>
      <c r="O98" s="60">
        <v>9.1460526580000003</v>
      </c>
      <c r="P98" s="60">
        <v>5.0834734999999999E-2</v>
      </c>
      <c r="Q98" s="60">
        <v>1.194473031</v>
      </c>
      <c r="R98" s="60">
        <v>143.53984120000001</v>
      </c>
      <c r="S98" s="60">
        <v>0.74930969199999997</v>
      </c>
      <c r="T98" s="60">
        <v>4.3864530000000002E-3</v>
      </c>
      <c r="U98" s="60">
        <v>0.43558500700000002</v>
      </c>
      <c r="V98" s="61">
        <v>155.12048278</v>
      </c>
      <c r="W98" s="60"/>
      <c r="X98" s="60">
        <v>46.113952009999998</v>
      </c>
      <c r="Y98" s="60">
        <v>111.59914111000001</v>
      </c>
      <c r="Z98" s="15">
        <v>157.71309312</v>
      </c>
      <c r="AA98" s="48"/>
      <c r="AB98" s="48">
        <v>43.060861693</v>
      </c>
      <c r="AC98" s="48">
        <v>29.925716635000001</v>
      </c>
      <c r="AD98" s="15">
        <v>72.986578327999993</v>
      </c>
      <c r="AE98" s="48"/>
      <c r="AF98" s="48">
        <v>0</v>
      </c>
      <c r="AG98" s="48">
        <v>3.5247129140000002</v>
      </c>
      <c r="AH98" s="15">
        <v>3.5247129140000002</v>
      </c>
      <c r="AI98" s="49"/>
      <c r="AJ98" s="17">
        <v>391.39789991999999</v>
      </c>
      <c r="AK98" s="49"/>
      <c r="AL98" s="49">
        <v>99.696705795</v>
      </c>
      <c r="AM98" s="49">
        <v>147.41204322999999</v>
      </c>
      <c r="AN98" s="50">
        <v>144.28915089</v>
      </c>
    </row>
    <row r="99" spans="1:40" ht="15" customHeight="1" x14ac:dyDescent="0.35">
      <c r="A99" s="62" t="s">
        <v>223</v>
      </c>
      <c r="B99" s="63" t="s">
        <v>224</v>
      </c>
      <c r="C99" s="60">
        <v>1.8666031E-2</v>
      </c>
      <c r="D99" s="60">
        <v>2.3917099999999999E-4</v>
      </c>
      <c r="E99" s="60">
        <v>0.58042877699999995</v>
      </c>
      <c r="F99" s="60">
        <v>0.102901172</v>
      </c>
      <c r="G99" s="60">
        <v>1.6465925999999999E-2</v>
      </c>
      <c r="H99" s="60">
        <v>1.0862900000000001E-4</v>
      </c>
      <c r="I99" s="61">
        <v>0.71880970600000005</v>
      </c>
      <c r="J99" s="61"/>
      <c r="K99" s="60">
        <v>6.6998062999999997E-2</v>
      </c>
      <c r="L99" s="60">
        <v>0.28417476699999999</v>
      </c>
      <c r="M99" s="61">
        <v>0.35117282999999999</v>
      </c>
      <c r="N99" s="60"/>
      <c r="O99" s="60">
        <v>6.1480559299999999</v>
      </c>
      <c r="P99" s="60">
        <v>2.6770127000000001E-2</v>
      </c>
      <c r="Q99" s="60">
        <v>0.71305554699999996</v>
      </c>
      <c r="R99" s="60">
        <v>40.56848334</v>
      </c>
      <c r="S99" s="60">
        <v>0</v>
      </c>
      <c r="T99" s="60">
        <v>7.0609369999999998E-3</v>
      </c>
      <c r="U99" s="60">
        <v>0.44352876400000002</v>
      </c>
      <c r="V99" s="61">
        <v>47.906954644999999</v>
      </c>
      <c r="W99" s="60"/>
      <c r="X99" s="60">
        <v>28.14661997</v>
      </c>
      <c r="Y99" s="60">
        <v>42.940788449000003</v>
      </c>
      <c r="Z99" s="15">
        <v>71.087408418999999</v>
      </c>
      <c r="AA99" s="48"/>
      <c r="AB99" s="48">
        <v>13.09184574</v>
      </c>
      <c r="AC99" s="48">
        <v>10.802977351999999</v>
      </c>
      <c r="AD99" s="15">
        <v>23.894823082999999</v>
      </c>
      <c r="AE99" s="48"/>
      <c r="AF99" s="48">
        <v>1.0170229999999999E-3</v>
      </c>
      <c r="AG99" s="48">
        <v>1.4637268539999999</v>
      </c>
      <c r="AH99" s="15">
        <v>1.464743876</v>
      </c>
      <c r="AI99" s="49"/>
      <c r="AJ99" s="17">
        <v>145.42391255999999</v>
      </c>
      <c r="AK99" s="49"/>
      <c r="AL99" s="49">
        <v>47.967376311000002</v>
      </c>
      <c r="AM99" s="49">
        <v>56.785151745999997</v>
      </c>
      <c r="AN99" s="50">
        <v>40.671384512000003</v>
      </c>
    </row>
    <row r="100" spans="1:40" ht="15" customHeight="1" x14ac:dyDescent="0.35">
      <c r="A100" s="62" t="s">
        <v>225</v>
      </c>
      <c r="B100" s="63" t="s">
        <v>226</v>
      </c>
      <c r="C100" s="60">
        <v>8.4502527999999993E-2</v>
      </c>
      <c r="D100" s="60">
        <v>7.1099999999999997E-6</v>
      </c>
      <c r="E100" s="60">
        <v>0.73655177000000005</v>
      </c>
      <c r="F100" s="60">
        <v>0</v>
      </c>
      <c r="G100" s="60">
        <v>0</v>
      </c>
      <c r="H100" s="60">
        <v>0</v>
      </c>
      <c r="I100" s="61">
        <v>0.82106140800000005</v>
      </c>
      <c r="J100" s="61"/>
      <c r="K100" s="60">
        <v>1.112775096</v>
      </c>
      <c r="L100" s="60">
        <v>0.37529264000000001</v>
      </c>
      <c r="M100" s="61">
        <v>1.4880677360000001</v>
      </c>
      <c r="N100" s="60"/>
      <c r="O100" s="60">
        <v>10.025491349999999</v>
      </c>
      <c r="P100" s="60">
        <v>0.14243492099999999</v>
      </c>
      <c r="Q100" s="60">
        <v>0.77731672399999996</v>
      </c>
      <c r="R100" s="60">
        <v>189.69378929999999</v>
      </c>
      <c r="S100" s="60">
        <v>2.0802409229999999</v>
      </c>
      <c r="T100" s="60">
        <v>5.4184314999999997E-2</v>
      </c>
      <c r="U100" s="60">
        <v>0.10734975099999999</v>
      </c>
      <c r="V100" s="61">
        <v>202.88080728</v>
      </c>
      <c r="W100" s="60"/>
      <c r="X100" s="60">
        <v>59.324148766999997</v>
      </c>
      <c r="Y100" s="60">
        <v>113.17913415</v>
      </c>
      <c r="Z100" s="15">
        <v>172.50328292</v>
      </c>
      <c r="AA100" s="48"/>
      <c r="AB100" s="48">
        <v>55.065083387000001</v>
      </c>
      <c r="AC100" s="48">
        <v>37.785112505999997</v>
      </c>
      <c r="AD100" s="15">
        <v>92.850195858999996</v>
      </c>
      <c r="AE100" s="48"/>
      <c r="AF100" s="48">
        <v>2.2835493100000002</v>
      </c>
      <c r="AG100" s="48">
        <v>3.2091504990000002</v>
      </c>
      <c r="AH100" s="15">
        <v>5.4926998090000003</v>
      </c>
      <c r="AI100" s="49"/>
      <c r="AJ100" s="17">
        <v>476.03611502000001</v>
      </c>
      <c r="AK100" s="49"/>
      <c r="AL100" s="49">
        <v>128.19952653999999</v>
      </c>
      <c r="AM100" s="49">
        <v>156.06255829</v>
      </c>
      <c r="AN100" s="50">
        <v>191.77403021999999</v>
      </c>
    </row>
    <row r="101" spans="1:40" ht="15" customHeight="1" x14ac:dyDescent="0.35">
      <c r="A101" s="62" t="s">
        <v>227</v>
      </c>
      <c r="B101" s="63" t="s">
        <v>228</v>
      </c>
      <c r="C101" s="60">
        <v>9.6599448000000004E-2</v>
      </c>
      <c r="D101" s="60">
        <v>1.2369010000000001E-3</v>
      </c>
      <c r="E101" s="60">
        <v>1.30028787</v>
      </c>
      <c r="F101" s="60">
        <v>0</v>
      </c>
      <c r="G101" s="60">
        <v>4.4091773000000001E-2</v>
      </c>
      <c r="H101" s="60">
        <v>2.27364E-4</v>
      </c>
      <c r="I101" s="61">
        <v>1.4424433560000001</v>
      </c>
      <c r="J101" s="61"/>
      <c r="K101" s="60">
        <v>1.2128588119999999</v>
      </c>
      <c r="L101" s="60">
        <v>0.66549389800000003</v>
      </c>
      <c r="M101" s="61">
        <v>1.8783527099999999</v>
      </c>
      <c r="N101" s="60"/>
      <c r="O101" s="60">
        <v>5.4183915689999997</v>
      </c>
      <c r="P101" s="60">
        <v>5.2746923000000001E-2</v>
      </c>
      <c r="Q101" s="60">
        <v>1.597072611</v>
      </c>
      <c r="R101" s="60">
        <v>86.044431700000004</v>
      </c>
      <c r="S101" s="60">
        <v>3.454778305</v>
      </c>
      <c r="T101" s="60">
        <v>5.6623358999999998E-2</v>
      </c>
      <c r="U101" s="60">
        <v>0.31233310199999997</v>
      </c>
      <c r="V101" s="61">
        <v>96.936377569000001</v>
      </c>
      <c r="W101" s="60"/>
      <c r="X101" s="60">
        <v>37.349948142000002</v>
      </c>
      <c r="Y101" s="60">
        <v>158.23152186999999</v>
      </c>
      <c r="Z101" s="15">
        <v>195.58147001</v>
      </c>
      <c r="AA101" s="48"/>
      <c r="AB101" s="48">
        <v>46.556468041000002</v>
      </c>
      <c r="AC101" s="48">
        <v>42.227265164000002</v>
      </c>
      <c r="AD101" s="15">
        <v>88.783733221999995</v>
      </c>
      <c r="AE101" s="48"/>
      <c r="AF101" s="48">
        <v>1.951766E-3</v>
      </c>
      <c r="AG101" s="48">
        <v>5.9381359509999996</v>
      </c>
      <c r="AH101" s="15">
        <v>5.9400877169999999</v>
      </c>
      <c r="AI101" s="49"/>
      <c r="AJ101" s="17">
        <v>390.56246457999998</v>
      </c>
      <c r="AK101" s="49"/>
      <c r="AL101" s="49">
        <v>91.1034772</v>
      </c>
      <c r="AM101" s="49">
        <v>209.95977736</v>
      </c>
      <c r="AN101" s="50">
        <v>89.499210004999995</v>
      </c>
    </row>
    <row r="102" spans="1:40" ht="15" customHeight="1" x14ac:dyDescent="0.35">
      <c r="A102" s="62" t="s">
        <v>229</v>
      </c>
      <c r="B102" s="63" t="s">
        <v>230</v>
      </c>
      <c r="C102" s="60">
        <v>3.934137346</v>
      </c>
      <c r="D102" s="60">
        <v>4.5618213999999997E-2</v>
      </c>
      <c r="E102" s="60">
        <v>2.7789126409999998</v>
      </c>
      <c r="F102" s="60">
        <v>1.8077355E-2</v>
      </c>
      <c r="G102" s="60">
        <v>0.28079083799999999</v>
      </c>
      <c r="H102" s="60">
        <v>5.3203089999999996E-3</v>
      </c>
      <c r="I102" s="61">
        <v>7.0628567029999996</v>
      </c>
      <c r="J102" s="61"/>
      <c r="K102" s="60">
        <v>2.1617302000000001E-2</v>
      </c>
      <c r="L102" s="60">
        <v>1.3200325850000001</v>
      </c>
      <c r="M102" s="61">
        <v>1.341649887</v>
      </c>
      <c r="N102" s="60"/>
      <c r="O102" s="60">
        <v>14.80648987</v>
      </c>
      <c r="P102" s="60">
        <v>0.36605669200000002</v>
      </c>
      <c r="Q102" s="60">
        <v>14.54274708</v>
      </c>
      <c r="R102" s="60">
        <v>115.7183564</v>
      </c>
      <c r="S102" s="60">
        <v>1.637826488</v>
      </c>
      <c r="T102" s="60">
        <v>4.7857942000000001E-2</v>
      </c>
      <c r="U102" s="60">
        <v>10.440661649999999</v>
      </c>
      <c r="V102" s="61">
        <v>157.55999611999999</v>
      </c>
      <c r="W102" s="60"/>
      <c r="X102" s="60">
        <v>69.961545432999998</v>
      </c>
      <c r="Y102" s="60">
        <v>53.227310744</v>
      </c>
      <c r="Z102" s="15">
        <v>123.18885618</v>
      </c>
      <c r="AA102" s="48"/>
      <c r="AB102" s="48">
        <v>30.537697170000001</v>
      </c>
      <c r="AC102" s="48">
        <v>21.900467557999999</v>
      </c>
      <c r="AD102" s="15">
        <v>52.438164727999997</v>
      </c>
      <c r="AE102" s="48"/>
      <c r="AF102" s="48">
        <v>0.27729727399999998</v>
      </c>
      <c r="AG102" s="48">
        <v>3.2781924849999999</v>
      </c>
      <c r="AH102" s="15">
        <v>3.5554897589999999</v>
      </c>
      <c r="AI102" s="49"/>
      <c r="AJ102" s="17">
        <v>345.14701337999998</v>
      </c>
      <c r="AK102" s="49"/>
      <c r="AL102" s="49">
        <v>130.72509004</v>
      </c>
      <c r="AM102" s="49">
        <v>97.047663092999997</v>
      </c>
      <c r="AN102" s="50">
        <v>117.37426024</v>
      </c>
    </row>
    <row r="103" spans="1:40" ht="15" customHeight="1" x14ac:dyDescent="0.35">
      <c r="A103" s="62" t="s">
        <v>231</v>
      </c>
      <c r="B103" s="63" t="s">
        <v>232</v>
      </c>
      <c r="C103" s="60">
        <v>6.4670301999999999E-2</v>
      </c>
      <c r="D103" s="60">
        <v>7.9991800000000005E-4</v>
      </c>
      <c r="E103" s="60">
        <v>0.73245590500000002</v>
      </c>
      <c r="F103" s="60">
        <v>0</v>
      </c>
      <c r="G103" s="60">
        <v>0</v>
      </c>
      <c r="H103" s="60">
        <v>2.02E-5</v>
      </c>
      <c r="I103" s="61">
        <v>0.79794632499999996</v>
      </c>
      <c r="J103" s="61"/>
      <c r="K103" s="60">
        <v>0.84446728699999996</v>
      </c>
      <c r="L103" s="60">
        <v>0.36685030099999999</v>
      </c>
      <c r="M103" s="61">
        <v>1.211317588</v>
      </c>
      <c r="N103" s="60"/>
      <c r="O103" s="60">
        <v>46.968575569999999</v>
      </c>
      <c r="P103" s="60">
        <v>8.7577866000000004E-2</v>
      </c>
      <c r="Q103" s="60">
        <v>1.3547472979999999</v>
      </c>
      <c r="R103" s="60">
        <v>85.430748489999999</v>
      </c>
      <c r="S103" s="60">
        <v>0.33129302100000002</v>
      </c>
      <c r="T103" s="60">
        <v>2.1740153000000002E-2</v>
      </c>
      <c r="U103" s="60">
        <v>0.80259865500000005</v>
      </c>
      <c r="V103" s="61">
        <v>134.99728105</v>
      </c>
      <c r="W103" s="60"/>
      <c r="X103" s="60">
        <v>26.197043358999998</v>
      </c>
      <c r="Y103" s="60">
        <v>60.004423738</v>
      </c>
      <c r="Z103" s="15">
        <v>86.201467096000002</v>
      </c>
      <c r="AA103" s="48"/>
      <c r="AB103" s="48">
        <v>22.537200046999999</v>
      </c>
      <c r="AC103" s="48">
        <v>16.704304455999999</v>
      </c>
      <c r="AD103" s="15">
        <v>39.241504501999998</v>
      </c>
      <c r="AE103" s="48"/>
      <c r="AF103" s="48">
        <v>0</v>
      </c>
      <c r="AG103" s="48">
        <v>2.6061464779999999</v>
      </c>
      <c r="AH103" s="15">
        <v>2.6061464779999999</v>
      </c>
      <c r="AI103" s="49"/>
      <c r="AJ103" s="17">
        <v>265.05566304000001</v>
      </c>
      <c r="AK103" s="49"/>
      <c r="AL103" s="49">
        <v>97.524693357000004</v>
      </c>
      <c r="AM103" s="49">
        <v>81.768928176000003</v>
      </c>
      <c r="AN103" s="50">
        <v>85.762041511000007</v>
      </c>
    </row>
    <row r="104" spans="1:40" ht="15" customHeight="1" x14ac:dyDescent="0.35">
      <c r="A104" s="62" t="s">
        <v>233</v>
      </c>
      <c r="B104" s="63" t="s">
        <v>234</v>
      </c>
      <c r="C104" s="60">
        <v>0.21971379799999999</v>
      </c>
      <c r="D104" s="60">
        <v>3.9846499999999997E-4</v>
      </c>
      <c r="E104" s="60">
        <v>1.000303682</v>
      </c>
      <c r="F104" s="60">
        <v>0</v>
      </c>
      <c r="G104" s="60">
        <v>4.9400153000000002E-2</v>
      </c>
      <c r="H104" s="60">
        <v>4.9514700000000004E-4</v>
      </c>
      <c r="I104" s="61">
        <v>1.270311245</v>
      </c>
      <c r="J104" s="61"/>
      <c r="K104" s="60">
        <v>2.3243875360000001</v>
      </c>
      <c r="L104" s="60">
        <v>0.50139405100000001</v>
      </c>
      <c r="M104" s="61">
        <v>2.8257815869999998</v>
      </c>
      <c r="N104" s="60"/>
      <c r="O104" s="60">
        <v>11.809499710000001</v>
      </c>
      <c r="P104" s="60">
        <v>0.181474683</v>
      </c>
      <c r="Q104" s="60">
        <v>0.80272410299999997</v>
      </c>
      <c r="R104" s="60">
        <v>101.5138779</v>
      </c>
      <c r="S104" s="60">
        <v>5.515486718</v>
      </c>
      <c r="T104" s="60">
        <v>2.2404515999999999E-2</v>
      </c>
      <c r="U104" s="60">
        <v>0.35928646199999997</v>
      </c>
      <c r="V104" s="61">
        <v>120.20475408999999</v>
      </c>
      <c r="W104" s="60"/>
      <c r="X104" s="60">
        <v>105.25521870999999</v>
      </c>
      <c r="Y104" s="60">
        <v>94.137040229999997</v>
      </c>
      <c r="Z104" s="15">
        <v>199.39225894</v>
      </c>
      <c r="AA104" s="48"/>
      <c r="AB104" s="48">
        <v>43.360589421</v>
      </c>
      <c r="AC104" s="48">
        <v>24.666420763000001</v>
      </c>
      <c r="AD104" s="15">
        <v>68.027010184000005</v>
      </c>
      <c r="AE104" s="48"/>
      <c r="AF104" s="48">
        <v>6.86E-5</v>
      </c>
      <c r="AG104" s="48">
        <v>3.5952920289999999</v>
      </c>
      <c r="AH104" s="15">
        <v>3.5953605839999998</v>
      </c>
      <c r="AI104" s="49"/>
      <c r="AJ104" s="17">
        <v>395.31547662999998</v>
      </c>
      <c r="AK104" s="49"/>
      <c r="AL104" s="49">
        <v>163.5829372</v>
      </c>
      <c r="AM104" s="49">
        <v>124.70317486</v>
      </c>
      <c r="AN104" s="50">
        <v>107.02936462</v>
      </c>
    </row>
    <row r="105" spans="1:40" ht="15" customHeight="1" x14ac:dyDescent="0.35">
      <c r="A105" s="62" t="s">
        <v>235</v>
      </c>
      <c r="B105" s="63" t="s">
        <v>236</v>
      </c>
      <c r="C105" s="60">
        <v>0.175104762</v>
      </c>
      <c r="D105" s="60">
        <v>5.2477800000000005E-4</v>
      </c>
      <c r="E105" s="60">
        <v>0.95127657700000001</v>
      </c>
      <c r="F105" s="60">
        <v>0</v>
      </c>
      <c r="G105" s="60">
        <v>4.1823450999999998E-2</v>
      </c>
      <c r="H105" s="60">
        <v>7.5799999999999999E-5</v>
      </c>
      <c r="I105" s="61">
        <v>1.1688053679999999</v>
      </c>
      <c r="J105" s="61"/>
      <c r="K105" s="60">
        <v>0.64004004999999997</v>
      </c>
      <c r="L105" s="60">
        <v>0.49407648599999998</v>
      </c>
      <c r="M105" s="61">
        <v>1.1341165360000001</v>
      </c>
      <c r="N105" s="60"/>
      <c r="O105" s="60">
        <v>8.9635212450000008</v>
      </c>
      <c r="P105" s="60">
        <v>0.108932291</v>
      </c>
      <c r="Q105" s="60">
        <v>1.4518186209999999</v>
      </c>
      <c r="R105" s="60">
        <v>140.6461999</v>
      </c>
      <c r="S105" s="60">
        <v>1.947414478</v>
      </c>
      <c r="T105" s="60">
        <v>1.9447853000000001E-2</v>
      </c>
      <c r="U105" s="60">
        <v>0.44092727799999998</v>
      </c>
      <c r="V105" s="61">
        <v>153.57826166999999</v>
      </c>
      <c r="W105" s="60"/>
      <c r="X105" s="60">
        <v>58.410234736</v>
      </c>
      <c r="Y105" s="60">
        <v>170.61761274</v>
      </c>
      <c r="Z105" s="15">
        <v>229.02784747999999</v>
      </c>
      <c r="AA105" s="48"/>
      <c r="AB105" s="48">
        <v>54.061687126999999</v>
      </c>
      <c r="AC105" s="48">
        <v>44.695395980000001</v>
      </c>
      <c r="AD105" s="15">
        <v>98.757083116000004</v>
      </c>
      <c r="AE105" s="48"/>
      <c r="AF105" s="48">
        <v>1.0534117000000001E-2</v>
      </c>
      <c r="AG105" s="48">
        <v>5.007967442</v>
      </c>
      <c r="AH105" s="15">
        <v>5.0185015589999997</v>
      </c>
      <c r="AI105" s="49"/>
      <c r="AJ105" s="17">
        <v>488.68461573000002</v>
      </c>
      <c r="AK105" s="49"/>
      <c r="AL105" s="49">
        <v>122.87285349</v>
      </c>
      <c r="AM105" s="49">
        <v>223.21814785000001</v>
      </c>
      <c r="AN105" s="50">
        <v>142.59361437999999</v>
      </c>
    </row>
    <row r="106" spans="1:40" ht="15" customHeight="1" x14ac:dyDescent="0.35">
      <c r="A106" s="62" t="s">
        <v>237</v>
      </c>
      <c r="B106" s="63" t="s">
        <v>238</v>
      </c>
      <c r="C106" s="60">
        <v>0.15066413300000001</v>
      </c>
      <c r="D106" s="60">
        <v>2.6636900000000002E-4</v>
      </c>
      <c r="E106" s="60">
        <v>0.87002030200000002</v>
      </c>
      <c r="F106" s="60">
        <v>0</v>
      </c>
      <c r="G106" s="60">
        <v>0</v>
      </c>
      <c r="H106" s="60">
        <v>1.52E-5</v>
      </c>
      <c r="I106" s="61">
        <v>1.0209660039999999</v>
      </c>
      <c r="J106" s="61"/>
      <c r="K106" s="60">
        <v>0.755771792</v>
      </c>
      <c r="L106" s="60">
        <v>0.44946977300000002</v>
      </c>
      <c r="M106" s="61">
        <v>1.2052415649999999</v>
      </c>
      <c r="N106" s="60"/>
      <c r="O106" s="60">
        <v>9.7847086999999995</v>
      </c>
      <c r="P106" s="60">
        <v>9.6922297000000004E-2</v>
      </c>
      <c r="Q106" s="60">
        <v>0.72110957099999995</v>
      </c>
      <c r="R106" s="60">
        <v>87.260401540000004</v>
      </c>
      <c r="S106" s="60">
        <v>2.1540820460000001</v>
      </c>
      <c r="T106" s="60">
        <v>4.2437234999999997E-2</v>
      </c>
      <c r="U106" s="60">
        <v>0.23067876700000001</v>
      </c>
      <c r="V106" s="61">
        <v>100.29034016</v>
      </c>
      <c r="W106" s="60"/>
      <c r="X106" s="60">
        <v>42.279007884999999</v>
      </c>
      <c r="Y106" s="60">
        <v>118.08529132</v>
      </c>
      <c r="Z106" s="15">
        <v>160.36429921000001</v>
      </c>
      <c r="AA106" s="48"/>
      <c r="AB106" s="48">
        <v>41.172882244999997</v>
      </c>
      <c r="AC106" s="48">
        <v>31.804424074</v>
      </c>
      <c r="AD106" s="15">
        <v>72.977306318999993</v>
      </c>
      <c r="AE106" s="48"/>
      <c r="AF106" s="48">
        <v>7.326936E-3</v>
      </c>
      <c r="AG106" s="48">
        <v>4.3588882260000004</v>
      </c>
      <c r="AH106" s="15">
        <v>4.3662151619999996</v>
      </c>
      <c r="AI106" s="49"/>
      <c r="AJ106" s="17">
        <v>340.22436842000002</v>
      </c>
      <c r="AK106" s="49"/>
      <c r="AL106" s="49">
        <v>94.520681558999996</v>
      </c>
      <c r="AM106" s="49">
        <v>156.28920327</v>
      </c>
      <c r="AN106" s="50">
        <v>89.414483586000003</v>
      </c>
    </row>
    <row r="107" spans="1:40" ht="15" customHeight="1" x14ac:dyDescent="0.35">
      <c r="A107" s="62" t="s">
        <v>239</v>
      </c>
      <c r="B107" s="63" t="s">
        <v>240</v>
      </c>
      <c r="C107" s="60">
        <v>7.6742091999999998E-2</v>
      </c>
      <c r="D107" s="60">
        <v>1.523855E-3</v>
      </c>
      <c r="E107" s="60">
        <v>0.65535887900000001</v>
      </c>
      <c r="F107" s="60">
        <v>0</v>
      </c>
      <c r="G107" s="60">
        <v>3.2931900000000001E-4</v>
      </c>
      <c r="H107" s="60">
        <v>6.5699999999999998E-5</v>
      </c>
      <c r="I107" s="61">
        <v>0.73401984499999995</v>
      </c>
      <c r="J107" s="61"/>
      <c r="K107" s="60">
        <v>0.95846097799999996</v>
      </c>
      <c r="L107" s="60">
        <v>0.34374086300000001</v>
      </c>
      <c r="M107" s="61">
        <v>1.302201841</v>
      </c>
      <c r="N107" s="60"/>
      <c r="O107" s="60">
        <v>16.016956189999998</v>
      </c>
      <c r="P107" s="60">
        <v>0.20056902400000001</v>
      </c>
      <c r="Q107" s="60">
        <v>0.87452685500000005</v>
      </c>
      <c r="R107" s="60">
        <v>115.1308473</v>
      </c>
      <c r="S107" s="60">
        <v>0.75595780499999998</v>
      </c>
      <c r="T107" s="60">
        <v>7.5932810000000003E-3</v>
      </c>
      <c r="U107" s="60">
        <v>0.18700720200000001</v>
      </c>
      <c r="V107" s="61">
        <v>133.17345766</v>
      </c>
      <c r="W107" s="60"/>
      <c r="X107" s="60">
        <v>235.51162676000001</v>
      </c>
      <c r="Y107" s="60">
        <v>134.47859592</v>
      </c>
      <c r="Z107" s="15">
        <v>369.99022266999998</v>
      </c>
      <c r="AA107" s="48"/>
      <c r="AB107" s="48">
        <v>87.772112595999999</v>
      </c>
      <c r="AC107" s="48">
        <v>35.144805622</v>
      </c>
      <c r="AD107" s="15">
        <v>122.91691824</v>
      </c>
      <c r="AE107" s="48"/>
      <c r="AF107" s="48">
        <v>0</v>
      </c>
      <c r="AG107" s="48">
        <v>3.7593785350000002</v>
      </c>
      <c r="AH107" s="15">
        <v>3.7593785350000002</v>
      </c>
      <c r="AI107" s="49"/>
      <c r="AJ107" s="17">
        <v>631.87619878999999</v>
      </c>
      <c r="AK107" s="49"/>
      <c r="AL107" s="49">
        <v>340.73298699999998</v>
      </c>
      <c r="AM107" s="49">
        <v>175.25640666999999</v>
      </c>
      <c r="AN107" s="50">
        <v>115.88680511</v>
      </c>
    </row>
    <row r="108" spans="1:40" ht="15" customHeight="1" x14ac:dyDescent="0.35">
      <c r="A108" s="62" t="s">
        <v>241</v>
      </c>
      <c r="B108" s="63" t="s">
        <v>242</v>
      </c>
      <c r="C108" s="60">
        <v>1.207940163</v>
      </c>
      <c r="D108" s="60">
        <v>1.4993496E-2</v>
      </c>
      <c r="E108" s="60">
        <v>0.92123089700000005</v>
      </c>
      <c r="F108" s="60">
        <v>0</v>
      </c>
      <c r="G108" s="60">
        <v>3.9518220999999999E-2</v>
      </c>
      <c r="H108" s="60">
        <v>4.9767400000000003E-4</v>
      </c>
      <c r="I108" s="61">
        <v>2.184180451</v>
      </c>
      <c r="J108" s="61"/>
      <c r="K108" s="60">
        <v>1.2987138519999999</v>
      </c>
      <c r="L108" s="60">
        <v>0.46746702200000001</v>
      </c>
      <c r="M108" s="61">
        <v>1.766180874</v>
      </c>
      <c r="N108" s="60"/>
      <c r="O108" s="60">
        <v>10.27630888</v>
      </c>
      <c r="P108" s="60">
        <v>0.324229985</v>
      </c>
      <c r="Q108" s="60">
        <v>1.6446026039999999</v>
      </c>
      <c r="R108" s="60">
        <v>213.40289290000001</v>
      </c>
      <c r="S108" s="60">
        <v>3.8770763989999999</v>
      </c>
      <c r="T108" s="60">
        <v>3.1619425E-2</v>
      </c>
      <c r="U108" s="60">
        <v>0.54073756299999998</v>
      </c>
      <c r="V108" s="61">
        <v>230.09746776</v>
      </c>
      <c r="W108" s="60"/>
      <c r="X108" s="60">
        <v>100.71048621</v>
      </c>
      <c r="Y108" s="60">
        <v>110.39074478000001</v>
      </c>
      <c r="Z108" s="15">
        <v>211.10123099</v>
      </c>
      <c r="AA108" s="48"/>
      <c r="AB108" s="48">
        <v>57.914596690000003</v>
      </c>
      <c r="AC108" s="48">
        <v>29.826877479</v>
      </c>
      <c r="AD108" s="15">
        <v>87.741474169</v>
      </c>
      <c r="AE108" s="48"/>
      <c r="AF108" s="48">
        <v>6.9821689999999999E-3</v>
      </c>
      <c r="AG108" s="48">
        <v>3.8365995910000001</v>
      </c>
      <c r="AH108" s="15">
        <v>3.8435817590000001</v>
      </c>
      <c r="AI108" s="49"/>
      <c r="AJ108" s="17">
        <v>536.73411599999997</v>
      </c>
      <c r="AK108" s="49"/>
      <c r="AL108" s="49">
        <v>172.36662433000001</v>
      </c>
      <c r="AM108" s="49">
        <v>147.08752236999999</v>
      </c>
      <c r="AN108" s="50">
        <v>217.2799693</v>
      </c>
    </row>
    <row r="109" spans="1:40" ht="15" customHeight="1" x14ac:dyDescent="0.35">
      <c r="A109" s="62" t="s">
        <v>243</v>
      </c>
      <c r="B109" s="63" t="s">
        <v>244</v>
      </c>
      <c r="C109" s="60">
        <v>0.49380770400000001</v>
      </c>
      <c r="D109" s="60">
        <v>1.3620801E-2</v>
      </c>
      <c r="E109" s="60">
        <v>1.1517499550000001</v>
      </c>
      <c r="F109" s="60">
        <v>0</v>
      </c>
      <c r="G109" s="60">
        <v>8.6049580000000001E-2</v>
      </c>
      <c r="H109" s="60">
        <v>3.536768E-3</v>
      </c>
      <c r="I109" s="61">
        <v>1.748764808</v>
      </c>
      <c r="J109" s="61"/>
      <c r="K109" s="60">
        <v>5.6252287999999998E-2</v>
      </c>
      <c r="L109" s="60">
        <v>0.55041045700000002</v>
      </c>
      <c r="M109" s="61">
        <v>0.60666274499999995</v>
      </c>
      <c r="N109" s="60"/>
      <c r="O109" s="60">
        <v>15.841168619999999</v>
      </c>
      <c r="P109" s="60">
        <v>0.35114816999999998</v>
      </c>
      <c r="Q109" s="60">
        <v>5.1984588389999997</v>
      </c>
      <c r="R109" s="60">
        <v>71.402241169999996</v>
      </c>
      <c r="S109" s="60">
        <v>0.56793052499999996</v>
      </c>
      <c r="T109" s="60">
        <v>1.485683E-2</v>
      </c>
      <c r="U109" s="60">
        <v>1.30376553</v>
      </c>
      <c r="V109" s="61">
        <v>94.679569684000001</v>
      </c>
      <c r="W109" s="60"/>
      <c r="X109" s="60">
        <v>37.644046688000003</v>
      </c>
      <c r="Y109" s="60">
        <v>57.710906805</v>
      </c>
      <c r="Z109" s="15">
        <v>95.354953492999996</v>
      </c>
      <c r="AA109" s="48"/>
      <c r="AB109" s="48">
        <v>27.911274418000001</v>
      </c>
      <c r="AC109" s="48">
        <v>18.358857791999998</v>
      </c>
      <c r="AD109" s="15">
        <v>46.27013221</v>
      </c>
      <c r="AE109" s="48"/>
      <c r="AF109" s="48">
        <v>2.7626970000000001E-2</v>
      </c>
      <c r="AG109" s="48">
        <v>1.6633403330000001</v>
      </c>
      <c r="AH109" s="15">
        <v>1.6909673030000001</v>
      </c>
      <c r="AI109" s="49"/>
      <c r="AJ109" s="17">
        <v>240.35105024000001</v>
      </c>
      <c r="AK109" s="49"/>
      <c r="AL109" s="49">
        <v>83.747154366999993</v>
      </c>
      <c r="AM109" s="49">
        <v>84.633724181000005</v>
      </c>
      <c r="AN109" s="50">
        <v>71.970171695000005</v>
      </c>
    </row>
    <row r="110" spans="1:40" ht="15" customHeight="1" x14ac:dyDescent="0.35">
      <c r="A110" s="62" t="s">
        <v>245</v>
      </c>
      <c r="B110" s="63" t="s">
        <v>246</v>
      </c>
      <c r="C110" s="60">
        <v>6.5272245000000007E-2</v>
      </c>
      <c r="D110" s="60">
        <v>1.73919E-4</v>
      </c>
      <c r="E110" s="60">
        <v>2.2198921789999999</v>
      </c>
      <c r="F110" s="60">
        <v>0</v>
      </c>
      <c r="G110" s="60">
        <v>0</v>
      </c>
      <c r="H110" s="60">
        <v>2.02E-5</v>
      </c>
      <c r="I110" s="61">
        <v>2.2853585430000001</v>
      </c>
      <c r="J110" s="61"/>
      <c r="K110" s="60">
        <v>0.82812003899999997</v>
      </c>
      <c r="L110" s="60">
        <v>1.080823898</v>
      </c>
      <c r="M110" s="61">
        <v>1.9089439370000001</v>
      </c>
      <c r="N110" s="60"/>
      <c r="O110" s="60">
        <v>13.852178260000001</v>
      </c>
      <c r="P110" s="60">
        <v>0.14572786400000001</v>
      </c>
      <c r="Q110" s="60">
        <v>1.435552669</v>
      </c>
      <c r="R110" s="60">
        <v>152.728228</v>
      </c>
      <c r="S110" s="60">
        <v>2.9873037330000001</v>
      </c>
      <c r="T110" s="60">
        <v>3.4671470000000003E-2</v>
      </c>
      <c r="U110" s="60">
        <v>0.46789591000000003</v>
      </c>
      <c r="V110" s="61">
        <v>171.65155791000001</v>
      </c>
      <c r="W110" s="60"/>
      <c r="X110" s="60">
        <v>82.637729003999993</v>
      </c>
      <c r="Y110" s="60">
        <v>163.75348120000001</v>
      </c>
      <c r="Z110" s="15">
        <v>246.39121019999999</v>
      </c>
      <c r="AA110" s="48"/>
      <c r="AB110" s="48">
        <v>58.526104680000003</v>
      </c>
      <c r="AC110" s="48">
        <v>45.211284536999997</v>
      </c>
      <c r="AD110" s="15">
        <v>103.73738919</v>
      </c>
      <c r="AE110" s="48"/>
      <c r="AF110" s="48">
        <v>5.0034299999999999E-4</v>
      </c>
      <c r="AG110" s="48">
        <v>5.0435552100000001</v>
      </c>
      <c r="AH110" s="15">
        <v>5.0440555529999997</v>
      </c>
      <c r="AI110" s="49"/>
      <c r="AJ110" s="17">
        <v>531.01851533000001</v>
      </c>
      <c r="AK110" s="49"/>
      <c r="AL110" s="49">
        <v>156.55839392999999</v>
      </c>
      <c r="AM110" s="49">
        <v>218.74458969</v>
      </c>
      <c r="AN110" s="50">
        <v>155.71553173000001</v>
      </c>
    </row>
    <row r="111" spans="1:40" ht="15" customHeight="1" x14ac:dyDescent="0.35">
      <c r="A111" s="62" t="s">
        <v>247</v>
      </c>
      <c r="B111" s="63" t="s">
        <v>248</v>
      </c>
      <c r="C111" s="60">
        <v>8.6842891000000005E-2</v>
      </c>
      <c r="D111" s="60">
        <v>1.459871E-3</v>
      </c>
      <c r="E111" s="60">
        <v>1.303831757</v>
      </c>
      <c r="F111" s="60">
        <v>0</v>
      </c>
      <c r="G111" s="60">
        <v>0</v>
      </c>
      <c r="H111" s="60">
        <v>8.0799999999999999E-5</v>
      </c>
      <c r="I111" s="61">
        <v>1.392215319</v>
      </c>
      <c r="J111" s="61"/>
      <c r="K111" s="60">
        <v>1.0648081330000001</v>
      </c>
      <c r="L111" s="60">
        <v>0.68023205600000003</v>
      </c>
      <c r="M111" s="61">
        <v>1.745040189</v>
      </c>
      <c r="N111" s="60"/>
      <c r="O111" s="60">
        <v>27.431317060000001</v>
      </c>
      <c r="P111" s="60">
        <v>9.1597148000000003E-2</v>
      </c>
      <c r="Q111" s="60">
        <v>1.3617003830000001</v>
      </c>
      <c r="R111" s="60">
        <v>133.94486660000001</v>
      </c>
      <c r="S111" s="60">
        <v>7.5086644999999994E-2</v>
      </c>
      <c r="T111" s="60">
        <v>3.3170862000000002E-2</v>
      </c>
      <c r="U111" s="60">
        <v>0.72969354600000003</v>
      </c>
      <c r="V111" s="61">
        <v>163.66743224000001</v>
      </c>
      <c r="W111" s="60"/>
      <c r="X111" s="60">
        <v>67.487617111000006</v>
      </c>
      <c r="Y111" s="60">
        <v>181.46879619000001</v>
      </c>
      <c r="Z111" s="15">
        <v>248.95641330000001</v>
      </c>
      <c r="AA111" s="48"/>
      <c r="AB111" s="48">
        <v>56.163374849999997</v>
      </c>
      <c r="AC111" s="48">
        <v>48.774359705999998</v>
      </c>
      <c r="AD111" s="15">
        <v>104.93773453</v>
      </c>
      <c r="AE111" s="48"/>
      <c r="AF111" s="48">
        <v>1.606316E-3</v>
      </c>
      <c r="AG111" s="48">
        <v>7.1443040819999997</v>
      </c>
      <c r="AH111" s="15">
        <v>7.1459103989999999</v>
      </c>
      <c r="AI111" s="49"/>
      <c r="AJ111" s="17">
        <v>527.84474597999997</v>
      </c>
      <c r="AK111" s="49"/>
      <c r="AL111" s="49">
        <v>153.09156859000001</v>
      </c>
      <c r="AM111" s="49">
        <v>240.73322417</v>
      </c>
      <c r="AN111" s="50">
        <v>134.01995324999999</v>
      </c>
    </row>
    <row r="112" spans="1:40" ht="15" customHeight="1" x14ac:dyDescent="0.35">
      <c r="A112" s="62" t="s">
        <v>249</v>
      </c>
      <c r="B112" s="63" t="s">
        <v>250</v>
      </c>
      <c r="C112" s="60">
        <v>4.7032007250000003</v>
      </c>
      <c r="D112" s="60">
        <v>5.2576080000000004E-3</v>
      </c>
      <c r="E112" s="60">
        <v>1.0707013590000001</v>
      </c>
      <c r="F112" s="60">
        <v>0</v>
      </c>
      <c r="G112" s="60">
        <v>0.10102696899999999</v>
      </c>
      <c r="H112" s="60">
        <v>2.0462729999999999E-3</v>
      </c>
      <c r="I112" s="61">
        <v>5.8822329340000001</v>
      </c>
      <c r="J112" s="61"/>
      <c r="K112" s="60">
        <v>0</v>
      </c>
      <c r="L112" s="60">
        <v>0.51877251400000002</v>
      </c>
      <c r="M112" s="61">
        <v>0.51877251400000002</v>
      </c>
      <c r="N112" s="60"/>
      <c r="O112" s="60">
        <v>9.7239524549999992</v>
      </c>
      <c r="P112" s="60">
        <v>0.159931671</v>
      </c>
      <c r="Q112" s="60">
        <v>4.3619103580000003</v>
      </c>
      <c r="R112" s="60">
        <v>69.633177259999997</v>
      </c>
      <c r="S112" s="60">
        <v>0.46285225200000002</v>
      </c>
      <c r="T112" s="60">
        <v>1.2661525999999999E-2</v>
      </c>
      <c r="U112" s="60">
        <v>2.5195591350000002</v>
      </c>
      <c r="V112" s="61">
        <v>86.874044656999999</v>
      </c>
      <c r="W112" s="60"/>
      <c r="X112" s="60">
        <v>34.223047250999997</v>
      </c>
      <c r="Y112" s="60">
        <v>60.072225611</v>
      </c>
      <c r="Z112" s="15">
        <v>94.295272862000004</v>
      </c>
      <c r="AA112" s="48"/>
      <c r="AB112" s="48">
        <v>25.988099682000001</v>
      </c>
      <c r="AC112" s="48">
        <v>18.205901332</v>
      </c>
      <c r="AD112" s="15">
        <v>44.194001014000001</v>
      </c>
      <c r="AE112" s="48"/>
      <c r="AF112" s="48">
        <v>0.29865687600000002</v>
      </c>
      <c r="AG112" s="48">
        <v>2.1994941670000001</v>
      </c>
      <c r="AH112" s="15">
        <v>2.498151043</v>
      </c>
      <c r="AI112" s="49"/>
      <c r="AJ112" s="17">
        <v>234.26247502000001</v>
      </c>
      <c r="AK112" s="49"/>
      <c r="AL112" s="49">
        <v>77.737440171000003</v>
      </c>
      <c r="AM112" s="49">
        <v>86.429005341000007</v>
      </c>
      <c r="AN112" s="50">
        <v>70.096029512000001</v>
      </c>
    </row>
    <row r="113" spans="1:40" ht="15" customHeight="1" x14ac:dyDescent="0.35">
      <c r="A113" s="64" t="s">
        <v>251</v>
      </c>
      <c r="B113" s="65" t="s">
        <v>252</v>
      </c>
      <c r="C113" s="10">
        <v>99.729066599999996</v>
      </c>
      <c r="D113" s="10">
        <v>0.340942352</v>
      </c>
      <c r="E113" s="10">
        <v>51.388850810000001</v>
      </c>
      <c r="F113" s="11">
        <v>0.501073726</v>
      </c>
      <c r="G113" s="10">
        <v>6.9232218850000002</v>
      </c>
      <c r="H113" s="10">
        <v>5.6845960000000001E-2</v>
      </c>
      <c r="I113" s="10">
        <v>158.94000133</v>
      </c>
      <c r="J113" s="11"/>
      <c r="K113" s="10">
        <v>278.16705930000001</v>
      </c>
      <c r="L113" s="10">
        <v>25.350217430000001</v>
      </c>
      <c r="M113" s="10">
        <v>303.51727672999999</v>
      </c>
      <c r="N113" s="10"/>
      <c r="O113" s="10">
        <v>1248.3771810000001</v>
      </c>
      <c r="P113" s="10">
        <v>7.265111707</v>
      </c>
      <c r="Q113" s="10">
        <v>159.67010859999999</v>
      </c>
      <c r="R113" s="11">
        <v>4245.7026249999999</v>
      </c>
      <c r="S113" s="11">
        <v>69.596235480000004</v>
      </c>
      <c r="T113" s="10">
        <v>2.1039062789999998</v>
      </c>
      <c r="U113" s="10">
        <v>97.170042240000001</v>
      </c>
      <c r="V113" s="11">
        <v>5829.8852102999999</v>
      </c>
      <c r="W113" s="11"/>
      <c r="X113" s="10">
        <v>2293.5041213999998</v>
      </c>
      <c r="Y113" s="10">
        <v>3711.0789822000002</v>
      </c>
      <c r="Z113" s="11">
        <v>6004.5831035000001</v>
      </c>
      <c r="AA113" s="11"/>
      <c r="AB113" s="11">
        <v>1786.5148214999999</v>
      </c>
      <c r="AC113" s="11">
        <v>1079.5354594</v>
      </c>
      <c r="AD113" s="11">
        <v>2866.0502809</v>
      </c>
      <c r="AE113" s="11"/>
      <c r="AF113" s="11">
        <v>68.479053280000002</v>
      </c>
      <c r="AG113" s="11">
        <v>147.13388699999999</v>
      </c>
      <c r="AH113" s="11">
        <v>215.61294029999999</v>
      </c>
      <c r="AI113" s="13"/>
      <c r="AJ113" s="52">
        <v>15378.588813</v>
      </c>
      <c r="AK113" s="13"/>
      <c r="AL113" s="13">
        <v>5888.6313735000003</v>
      </c>
      <c r="AM113" s="13">
        <v>5174.1575054000004</v>
      </c>
      <c r="AN113" s="52">
        <v>4315.7999342000003</v>
      </c>
    </row>
    <row r="114" spans="1:40" ht="15" customHeight="1" x14ac:dyDescent="0.35">
      <c r="A114" s="62" t="s">
        <v>253</v>
      </c>
      <c r="B114" s="63" t="s">
        <v>254</v>
      </c>
      <c r="C114" s="60">
        <v>5.956273393</v>
      </c>
      <c r="D114" s="60">
        <v>2.2501706E-2</v>
      </c>
      <c r="E114" s="60">
        <v>4.0813560869999996</v>
      </c>
      <c r="F114" s="60">
        <v>0</v>
      </c>
      <c r="G114" s="60">
        <v>2.4976746000000001E-2</v>
      </c>
      <c r="H114" s="60">
        <v>1.3248750000000001E-3</v>
      </c>
      <c r="I114" s="61">
        <v>10.086432807</v>
      </c>
      <c r="J114" s="61"/>
      <c r="K114" s="60">
        <v>2.075950229</v>
      </c>
      <c r="L114" s="60">
        <v>1.910756772</v>
      </c>
      <c r="M114" s="61">
        <v>3.9867070010000001</v>
      </c>
      <c r="N114" s="60"/>
      <c r="O114" s="60">
        <v>14.47543331</v>
      </c>
      <c r="P114" s="60">
        <v>0.14016682499999999</v>
      </c>
      <c r="Q114" s="60">
        <v>2.2825953550000002</v>
      </c>
      <c r="R114" s="60">
        <v>145.95411150000001</v>
      </c>
      <c r="S114" s="60">
        <v>1.5770929579999999</v>
      </c>
      <c r="T114" s="60">
        <v>0.12376738599999999</v>
      </c>
      <c r="U114" s="60">
        <v>1.364625199</v>
      </c>
      <c r="V114" s="61">
        <v>165.91779253000001</v>
      </c>
      <c r="W114" s="60"/>
      <c r="X114" s="60">
        <v>94.235553444999994</v>
      </c>
      <c r="Y114" s="60">
        <v>128.67614861999999</v>
      </c>
      <c r="Z114" s="15">
        <v>222.91170206000001</v>
      </c>
      <c r="AA114" s="48"/>
      <c r="AB114" s="48">
        <v>42.568074971000001</v>
      </c>
      <c r="AC114" s="48">
        <v>31.657868257000001</v>
      </c>
      <c r="AD114" s="15">
        <v>74.225943228000006</v>
      </c>
      <c r="AE114" s="48"/>
      <c r="AF114" s="48">
        <v>0.40619861699999998</v>
      </c>
      <c r="AG114" s="48">
        <v>2.240337077</v>
      </c>
      <c r="AH114" s="15">
        <v>2.6465356940000002</v>
      </c>
      <c r="AI114" s="49"/>
      <c r="AJ114" s="17">
        <v>479.77511332</v>
      </c>
      <c r="AK114" s="49"/>
      <c r="AL114" s="49">
        <v>161.39484669999999</v>
      </c>
      <c r="AM114" s="49">
        <v>170.84906217</v>
      </c>
      <c r="AN114" s="50">
        <v>147.53120446</v>
      </c>
    </row>
    <row r="115" spans="1:40" ht="15" customHeight="1" x14ac:dyDescent="0.35">
      <c r="A115" s="62" t="s">
        <v>255</v>
      </c>
      <c r="B115" s="63" t="s">
        <v>256</v>
      </c>
      <c r="C115" s="60">
        <v>0.60565103799999997</v>
      </c>
      <c r="D115" s="60">
        <v>2.7561320000000001E-3</v>
      </c>
      <c r="E115" s="60">
        <v>2.137233363</v>
      </c>
      <c r="F115" s="60">
        <v>1.4343066E-2</v>
      </c>
      <c r="G115" s="60">
        <v>7.9542180000000007E-3</v>
      </c>
      <c r="H115" s="60">
        <v>4.5535399999999999E-4</v>
      </c>
      <c r="I115" s="61">
        <v>2.768393171</v>
      </c>
      <c r="J115" s="61"/>
      <c r="K115" s="60">
        <v>4.0562960459999999</v>
      </c>
      <c r="L115" s="60">
        <v>1.1061264740000001</v>
      </c>
      <c r="M115" s="61">
        <v>5.1624225199999998</v>
      </c>
      <c r="N115" s="60"/>
      <c r="O115" s="60">
        <v>32.209716180000001</v>
      </c>
      <c r="P115" s="60">
        <v>0.210498766</v>
      </c>
      <c r="Q115" s="60">
        <v>2.467959054</v>
      </c>
      <c r="R115" s="60">
        <v>182.7382217</v>
      </c>
      <c r="S115" s="60">
        <v>0.48509613699999998</v>
      </c>
      <c r="T115" s="60">
        <v>3.7719294E-2</v>
      </c>
      <c r="U115" s="60">
        <v>1.733884881</v>
      </c>
      <c r="V115" s="61">
        <v>219.88309601</v>
      </c>
      <c r="W115" s="60"/>
      <c r="X115" s="60">
        <v>169.07650283000001</v>
      </c>
      <c r="Y115" s="60">
        <v>284.27351848000001</v>
      </c>
      <c r="Z115" s="15">
        <v>453.35002130999999</v>
      </c>
      <c r="AA115" s="48"/>
      <c r="AB115" s="48">
        <v>98.816367881000005</v>
      </c>
      <c r="AC115" s="48">
        <v>70.091092990999996</v>
      </c>
      <c r="AD115" s="15">
        <v>168.90746091</v>
      </c>
      <c r="AE115" s="48"/>
      <c r="AF115" s="48">
        <v>2.3807027000000001E-2</v>
      </c>
      <c r="AG115" s="48">
        <v>10.890908189999999</v>
      </c>
      <c r="AH115" s="15">
        <v>10.91471522</v>
      </c>
      <c r="AI115" s="49"/>
      <c r="AJ115" s="17">
        <v>860.98610914000005</v>
      </c>
      <c r="AK115" s="49"/>
      <c r="AL115" s="49">
        <v>306.78160965000001</v>
      </c>
      <c r="AM115" s="49">
        <v>370.96683854999998</v>
      </c>
      <c r="AN115" s="50">
        <v>183.23766090000001</v>
      </c>
    </row>
    <row r="116" spans="1:40" ht="15" customHeight="1" x14ac:dyDescent="0.35">
      <c r="A116" s="62" t="s">
        <v>257</v>
      </c>
      <c r="B116" s="63" t="s">
        <v>258</v>
      </c>
      <c r="C116" s="60">
        <v>10.06892184</v>
      </c>
      <c r="D116" s="60">
        <v>2.5356900000000002E-3</v>
      </c>
      <c r="E116" s="60">
        <v>1.4246840489999999</v>
      </c>
      <c r="F116" s="60">
        <v>0</v>
      </c>
      <c r="G116" s="60">
        <v>1.3790113E-2</v>
      </c>
      <c r="H116" s="60">
        <v>4.6908399999999998E-4</v>
      </c>
      <c r="I116" s="61">
        <v>11.510400775999999</v>
      </c>
      <c r="J116" s="61"/>
      <c r="K116" s="60">
        <v>1.7465326539999999</v>
      </c>
      <c r="L116" s="60">
        <v>0.71464978999999995</v>
      </c>
      <c r="M116" s="61">
        <v>2.4611824439999999</v>
      </c>
      <c r="N116" s="60"/>
      <c r="O116" s="60">
        <v>16.874819349999999</v>
      </c>
      <c r="P116" s="60">
        <v>0.111619019</v>
      </c>
      <c r="Q116" s="60">
        <v>2.3797862250000001</v>
      </c>
      <c r="R116" s="60">
        <v>126.4017784</v>
      </c>
      <c r="S116" s="60">
        <v>1.373305167</v>
      </c>
      <c r="T116" s="60">
        <v>2.3166381999999999E-2</v>
      </c>
      <c r="U116" s="60">
        <v>1.108881107</v>
      </c>
      <c r="V116" s="61">
        <v>148.27335565000001</v>
      </c>
      <c r="W116" s="60"/>
      <c r="X116" s="60">
        <v>59.902858932000001</v>
      </c>
      <c r="Y116" s="60">
        <v>121.3315908</v>
      </c>
      <c r="Z116" s="15">
        <v>181.23444974</v>
      </c>
      <c r="AA116" s="48"/>
      <c r="AB116" s="48">
        <v>44.593577693</v>
      </c>
      <c r="AC116" s="48">
        <v>31.856999657999999</v>
      </c>
      <c r="AD116" s="15">
        <v>76.450577342000003</v>
      </c>
      <c r="AE116" s="48"/>
      <c r="AF116" s="48">
        <v>0.68900016100000006</v>
      </c>
      <c r="AG116" s="48">
        <v>5.1701856460000002</v>
      </c>
      <c r="AH116" s="15">
        <v>5.8591858070000002</v>
      </c>
      <c r="AI116" s="49"/>
      <c r="AJ116" s="17">
        <v>425.78915175999998</v>
      </c>
      <c r="AK116" s="49"/>
      <c r="AL116" s="49">
        <v>135.13617203000001</v>
      </c>
      <c r="AM116" s="49">
        <v>162.87789617000001</v>
      </c>
      <c r="AN116" s="50">
        <v>127.77508357000001</v>
      </c>
    </row>
    <row r="117" spans="1:40" ht="15" customHeight="1" x14ac:dyDescent="0.35">
      <c r="A117" s="62" t="s">
        <v>259</v>
      </c>
      <c r="B117" s="63" t="s">
        <v>260</v>
      </c>
      <c r="C117" s="60">
        <v>1.2161104190000001</v>
      </c>
      <c r="D117" s="60">
        <v>2.1902610999999999E-2</v>
      </c>
      <c r="E117" s="60">
        <v>0.771739183</v>
      </c>
      <c r="F117" s="60">
        <v>1.1796958999999999E-2</v>
      </c>
      <c r="G117" s="60">
        <v>0.32530450799999999</v>
      </c>
      <c r="H117" s="60">
        <v>3.2561259999999998E-3</v>
      </c>
      <c r="I117" s="61">
        <v>2.3501098059999999</v>
      </c>
      <c r="J117" s="61"/>
      <c r="K117" s="60">
        <v>0</v>
      </c>
      <c r="L117" s="60">
        <v>0.37040189400000001</v>
      </c>
      <c r="M117" s="61">
        <v>0.37040189400000001</v>
      </c>
      <c r="N117" s="60"/>
      <c r="O117" s="60">
        <v>6.4632299309999999</v>
      </c>
      <c r="P117" s="60">
        <v>0.156050245</v>
      </c>
      <c r="Q117" s="60">
        <v>7.3349834520000003</v>
      </c>
      <c r="R117" s="60">
        <v>40.388468070000002</v>
      </c>
      <c r="S117" s="60">
        <v>1.5503526169999999</v>
      </c>
      <c r="T117" s="60">
        <v>2.8791338E-2</v>
      </c>
      <c r="U117" s="60">
        <v>7.2851088150000001</v>
      </c>
      <c r="V117" s="61">
        <v>63.206984468000002</v>
      </c>
      <c r="W117" s="60"/>
      <c r="X117" s="60">
        <v>10.654941115</v>
      </c>
      <c r="Y117" s="60">
        <v>28.870645144000001</v>
      </c>
      <c r="Z117" s="15">
        <v>39.525586257999997</v>
      </c>
      <c r="AA117" s="48"/>
      <c r="AB117" s="48">
        <v>12.643554998999999</v>
      </c>
      <c r="AC117" s="48">
        <v>10.217227525</v>
      </c>
      <c r="AD117" s="15">
        <v>22.860782523000001</v>
      </c>
      <c r="AE117" s="48"/>
      <c r="AF117" s="48">
        <v>4.5987259000000003E-2</v>
      </c>
      <c r="AG117" s="48">
        <v>1.261391084</v>
      </c>
      <c r="AH117" s="15">
        <v>1.307378344</v>
      </c>
      <c r="AI117" s="49"/>
      <c r="AJ117" s="17">
        <v>129.62124329</v>
      </c>
      <c r="AK117" s="49"/>
      <c r="AL117" s="49">
        <v>38.844237366000002</v>
      </c>
      <c r="AM117" s="49">
        <v>48.826388282000003</v>
      </c>
      <c r="AN117" s="50">
        <v>41.950617645999998</v>
      </c>
    </row>
    <row r="118" spans="1:40" ht="15" customHeight="1" x14ac:dyDescent="0.35">
      <c r="A118" s="62" t="s">
        <v>261</v>
      </c>
      <c r="B118" s="63" t="s">
        <v>262</v>
      </c>
      <c r="C118" s="60">
        <v>0.87812296499999998</v>
      </c>
      <c r="D118" s="60">
        <v>8.2814759999999994E-3</v>
      </c>
      <c r="E118" s="60">
        <v>3.7486851809999999</v>
      </c>
      <c r="F118" s="60">
        <v>0</v>
      </c>
      <c r="G118" s="60">
        <v>3.1579331000000002E-2</v>
      </c>
      <c r="H118" s="60">
        <v>6.3154699999999999E-4</v>
      </c>
      <c r="I118" s="61">
        <v>4.6673004999999996</v>
      </c>
      <c r="J118" s="61"/>
      <c r="K118" s="60">
        <v>2.0922933119999998</v>
      </c>
      <c r="L118" s="60">
        <v>1.7671189650000001</v>
      </c>
      <c r="M118" s="61">
        <v>3.8594122770000001</v>
      </c>
      <c r="N118" s="60"/>
      <c r="O118" s="60">
        <v>21.804568920000001</v>
      </c>
      <c r="P118" s="60">
        <v>0.42422820500000002</v>
      </c>
      <c r="Q118" s="60">
        <v>3.757471518</v>
      </c>
      <c r="R118" s="60">
        <v>257.71670590000002</v>
      </c>
      <c r="S118" s="60">
        <v>9.7768042729999998</v>
      </c>
      <c r="T118" s="60">
        <v>5.5984697E-2</v>
      </c>
      <c r="U118" s="60">
        <v>1.942348462</v>
      </c>
      <c r="V118" s="61">
        <v>295.47811197999999</v>
      </c>
      <c r="W118" s="60"/>
      <c r="X118" s="60">
        <v>99.881896488999999</v>
      </c>
      <c r="Y118" s="60">
        <v>160.41240074000001</v>
      </c>
      <c r="Z118" s="15">
        <v>260.29429722999998</v>
      </c>
      <c r="AA118" s="48"/>
      <c r="AB118" s="48">
        <v>70.950781790999997</v>
      </c>
      <c r="AC118" s="48">
        <v>41.419317114999998</v>
      </c>
      <c r="AD118" s="15">
        <v>112.37009894000001</v>
      </c>
      <c r="AE118" s="48"/>
      <c r="AF118" s="48">
        <v>5.5664472999999999E-2</v>
      </c>
      <c r="AG118" s="48">
        <v>3.172524509</v>
      </c>
      <c r="AH118" s="15">
        <v>3.2281889819999998</v>
      </c>
      <c r="AI118" s="49"/>
      <c r="AJ118" s="17">
        <v>679.89740989999996</v>
      </c>
      <c r="AK118" s="49"/>
      <c r="AL118" s="49">
        <v>198.12638167</v>
      </c>
      <c r="AM118" s="49">
        <v>214.27751803000001</v>
      </c>
      <c r="AN118" s="50">
        <v>267.49351016999998</v>
      </c>
    </row>
    <row r="119" spans="1:40" ht="15" customHeight="1" x14ac:dyDescent="0.35">
      <c r="A119" s="62" t="s">
        <v>263</v>
      </c>
      <c r="B119" s="63" t="s">
        <v>264</v>
      </c>
      <c r="C119" s="60">
        <v>20.285283969999998</v>
      </c>
      <c r="D119" s="60">
        <v>6.1110158999999997E-2</v>
      </c>
      <c r="E119" s="60">
        <v>4.1485914360000002</v>
      </c>
      <c r="F119" s="60">
        <v>0</v>
      </c>
      <c r="G119" s="60">
        <v>0.48754988199999999</v>
      </c>
      <c r="H119" s="60">
        <v>1.1951333999999999E-2</v>
      </c>
      <c r="I119" s="61">
        <v>24.994486780999999</v>
      </c>
      <c r="J119" s="61"/>
      <c r="K119" s="60">
        <v>0.21954166899999999</v>
      </c>
      <c r="L119" s="60">
        <v>1.9681169080000001</v>
      </c>
      <c r="M119" s="61">
        <v>2.1876585770000001</v>
      </c>
      <c r="N119" s="60"/>
      <c r="O119" s="60">
        <v>47.468777039999999</v>
      </c>
      <c r="P119" s="60">
        <v>0.62642426799999995</v>
      </c>
      <c r="Q119" s="60">
        <v>28.902057679999999</v>
      </c>
      <c r="R119" s="60">
        <v>236.93762699999999</v>
      </c>
      <c r="S119" s="60">
        <v>4.8037973369999998</v>
      </c>
      <c r="T119" s="60">
        <v>0.17845125100000001</v>
      </c>
      <c r="U119" s="60">
        <v>10.846657799999999</v>
      </c>
      <c r="V119" s="61">
        <v>329.76379237999998</v>
      </c>
      <c r="W119" s="60"/>
      <c r="X119" s="60">
        <v>128.04383322000001</v>
      </c>
      <c r="Y119" s="60">
        <v>173.99841760000001</v>
      </c>
      <c r="Z119" s="15">
        <v>302.04225083</v>
      </c>
      <c r="AA119" s="48"/>
      <c r="AB119" s="48">
        <v>91.109768289000002</v>
      </c>
      <c r="AC119" s="48">
        <v>54.426705550999998</v>
      </c>
      <c r="AD119" s="15">
        <v>145.53647380999999</v>
      </c>
      <c r="AE119" s="48"/>
      <c r="AF119" s="48">
        <v>1.2496438430000001</v>
      </c>
      <c r="AG119" s="48">
        <v>4.6603419649999998</v>
      </c>
      <c r="AH119" s="15">
        <v>5.9099858080000001</v>
      </c>
      <c r="AI119" s="49"/>
      <c r="AJ119" s="17">
        <v>810.43464817999995</v>
      </c>
      <c r="AK119" s="49"/>
      <c r="AL119" s="49">
        <v>300.58899272999997</v>
      </c>
      <c r="AM119" s="49">
        <v>268.10423114000002</v>
      </c>
      <c r="AN119" s="50">
        <v>241.74142434000001</v>
      </c>
    </row>
    <row r="120" spans="1:40" ht="15" customHeight="1" x14ac:dyDescent="0.35">
      <c r="A120" s="62" t="s">
        <v>265</v>
      </c>
      <c r="B120" s="63" t="s">
        <v>266</v>
      </c>
      <c r="C120" s="60">
        <v>1.4678143640000001</v>
      </c>
      <c r="D120" s="60">
        <v>4.1253087000000001E-2</v>
      </c>
      <c r="E120" s="60">
        <v>1.578672088</v>
      </c>
      <c r="F120" s="60">
        <v>0.27878186500000002</v>
      </c>
      <c r="G120" s="60">
        <v>0.77348366300000004</v>
      </c>
      <c r="H120" s="60">
        <v>8.3679930000000007E-3</v>
      </c>
      <c r="I120" s="61">
        <v>4.1483730599999999</v>
      </c>
      <c r="J120" s="61"/>
      <c r="K120" s="60">
        <v>7.5681713999999997E-2</v>
      </c>
      <c r="L120" s="60">
        <v>0.74337363899999997</v>
      </c>
      <c r="M120" s="61">
        <v>0.81905535299999999</v>
      </c>
      <c r="N120" s="60"/>
      <c r="O120" s="60">
        <v>16.116445150000001</v>
      </c>
      <c r="P120" s="60">
        <v>0.38311403599999999</v>
      </c>
      <c r="Q120" s="60">
        <v>22.467503480000001</v>
      </c>
      <c r="R120" s="60">
        <v>111.9376979</v>
      </c>
      <c r="S120" s="60">
        <v>6.9320701079999996</v>
      </c>
      <c r="T120" s="60">
        <v>0.13093216099999999</v>
      </c>
      <c r="U120" s="60">
        <v>7.36617839</v>
      </c>
      <c r="V120" s="61">
        <v>165.33394122999999</v>
      </c>
      <c r="W120" s="60"/>
      <c r="X120" s="60">
        <v>19.794308770000001</v>
      </c>
      <c r="Y120" s="60">
        <v>32.493893022999998</v>
      </c>
      <c r="Z120" s="15">
        <v>52.288201792999999</v>
      </c>
      <c r="AA120" s="48"/>
      <c r="AB120" s="48">
        <v>25.685469195</v>
      </c>
      <c r="AC120" s="48">
        <v>15.651840031000001</v>
      </c>
      <c r="AD120" s="15">
        <v>41.337309226000002</v>
      </c>
      <c r="AE120" s="48"/>
      <c r="AF120" s="48">
        <v>0.11027954700000001</v>
      </c>
      <c r="AG120" s="48">
        <v>1.2616723510000001</v>
      </c>
      <c r="AH120" s="15">
        <v>1.3719518980000001</v>
      </c>
      <c r="AI120" s="49"/>
      <c r="AJ120" s="17">
        <v>265.29883255999999</v>
      </c>
      <c r="AK120" s="49"/>
      <c r="AL120" s="49">
        <v>71.953328069999998</v>
      </c>
      <c r="AM120" s="49">
        <v>74.196954611999999</v>
      </c>
      <c r="AN120" s="50">
        <v>119.14854987</v>
      </c>
    </row>
    <row r="121" spans="1:40" ht="15" customHeight="1" x14ac:dyDescent="0.35">
      <c r="A121" s="62" t="s">
        <v>267</v>
      </c>
      <c r="B121" s="63" t="s">
        <v>268</v>
      </c>
      <c r="C121" s="60">
        <v>1.967931533</v>
      </c>
      <c r="D121" s="60">
        <v>2.7517981E-2</v>
      </c>
      <c r="E121" s="60">
        <v>1.4264581190000001</v>
      </c>
      <c r="F121" s="60">
        <v>0</v>
      </c>
      <c r="G121" s="60">
        <v>0.39660085899999997</v>
      </c>
      <c r="H121" s="60">
        <v>5.894435E-3</v>
      </c>
      <c r="I121" s="61">
        <v>3.824402927</v>
      </c>
      <c r="J121" s="61"/>
      <c r="K121" s="60">
        <v>0.29646577099999999</v>
      </c>
      <c r="L121" s="60">
        <v>0.683183973</v>
      </c>
      <c r="M121" s="61">
        <v>0.97964974400000004</v>
      </c>
      <c r="N121" s="60"/>
      <c r="O121" s="60">
        <v>16.324547389999999</v>
      </c>
      <c r="P121" s="60">
        <v>0.56904079699999999</v>
      </c>
      <c r="Q121" s="60">
        <v>16.963382450000001</v>
      </c>
      <c r="R121" s="60">
        <v>165.21307039999999</v>
      </c>
      <c r="S121" s="60">
        <v>0.74797587499999996</v>
      </c>
      <c r="T121" s="60">
        <v>7.6344427000000006E-2</v>
      </c>
      <c r="U121" s="60">
        <v>7.9115368830000001</v>
      </c>
      <c r="V121" s="61">
        <v>207.80589821999999</v>
      </c>
      <c r="W121" s="60"/>
      <c r="X121" s="60">
        <v>45.203616912000001</v>
      </c>
      <c r="Y121" s="60">
        <v>85.178996773999998</v>
      </c>
      <c r="Z121" s="15">
        <v>130.38261369</v>
      </c>
      <c r="AA121" s="48"/>
      <c r="AB121" s="48">
        <v>44.280904456000002</v>
      </c>
      <c r="AC121" s="48">
        <v>27.157493534</v>
      </c>
      <c r="AD121" s="15">
        <v>71.438397981999998</v>
      </c>
      <c r="AE121" s="48"/>
      <c r="AF121" s="48">
        <v>0.14241890600000001</v>
      </c>
      <c r="AG121" s="48">
        <v>2.197541073</v>
      </c>
      <c r="AH121" s="15">
        <v>2.3399599790000001</v>
      </c>
      <c r="AI121" s="49"/>
      <c r="AJ121" s="17">
        <v>416.77092254000002</v>
      </c>
      <c r="AK121" s="49"/>
      <c r="AL121" s="49">
        <v>117.20282035</v>
      </c>
      <c r="AM121" s="49">
        <v>133.60705591999999</v>
      </c>
      <c r="AN121" s="50">
        <v>165.96104628000001</v>
      </c>
    </row>
    <row r="122" spans="1:40" ht="15" customHeight="1" x14ac:dyDescent="0.35">
      <c r="A122" s="62" t="s">
        <v>269</v>
      </c>
      <c r="B122" s="63" t="s">
        <v>270</v>
      </c>
      <c r="C122" s="60">
        <v>5.3799070599999999</v>
      </c>
      <c r="D122" s="60">
        <v>2.2864203E-2</v>
      </c>
      <c r="E122" s="60">
        <v>0.76579794800000001</v>
      </c>
      <c r="F122" s="60">
        <v>0</v>
      </c>
      <c r="G122" s="60">
        <v>0.167428249</v>
      </c>
      <c r="H122" s="60">
        <v>6.8600000000000004E-6</v>
      </c>
      <c r="I122" s="61">
        <v>6.3360043199999998</v>
      </c>
      <c r="J122" s="61"/>
      <c r="K122" s="60">
        <v>0.83752857300000005</v>
      </c>
      <c r="L122" s="60">
        <v>0.40063342699999999</v>
      </c>
      <c r="M122" s="61">
        <v>1.238162</v>
      </c>
      <c r="N122" s="60"/>
      <c r="O122" s="60">
        <v>16.806655750000001</v>
      </c>
      <c r="P122" s="60">
        <v>0.106345362</v>
      </c>
      <c r="Q122" s="60">
        <v>0.55627681600000001</v>
      </c>
      <c r="R122" s="60">
        <v>90.035183610000004</v>
      </c>
      <c r="S122" s="60">
        <v>0.25612736200000003</v>
      </c>
      <c r="T122" s="60">
        <v>8.7961710000000002E-3</v>
      </c>
      <c r="U122" s="60">
        <v>0.1665874</v>
      </c>
      <c r="V122" s="61">
        <v>107.93597247</v>
      </c>
      <c r="W122" s="60"/>
      <c r="X122" s="60">
        <v>93.052544042999997</v>
      </c>
      <c r="Y122" s="60">
        <v>126.46202307</v>
      </c>
      <c r="Z122" s="15">
        <v>219.51456711</v>
      </c>
      <c r="AA122" s="48"/>
      <c r="AB122" s="48">
        <v>63.751050749999997</v>
      </c>
      <c r="AC122" s="48">
        <v>35.609185551000003</v>
      </c>
      <c r="AD122" s="15">
        <v>99.360236266000001</v>
      </c>
      <c r="AE122" s="48"/>
      <c r="AF122" s="48">
        <v>0.35451988699999998</v>
      </c>
      <c r="AG122" s="48">
        <v>4.297731776</v>
      </c>
      <c r="AH122" s="15">
        <v>4.6522516630000004</v>
      </c>
      <c r="AI122" s="49"/>
      <c r="AJ122" s="17">
        <v>439.03719382999998</v>
      </c>
      <c r="AK122" s="49"/>
      <c r="AL122" s="49">
        <v>180.65423430999999</v>
      </c>
      <c r="AM122" s="49">
        <v>168.09164859000001</v>
      </c>
      <c r="AN122" s="50">
        <v>90.291310972000005</v>
      </c>
    </row>
    <row r="123" spans="1:40" ht="15" customHeight="1" x14ac:dyDescent="0.35">
      <c r="A123" s="62" t="s">
        <v>271</v>
      </c>
      <c r="B123" s="63" t="s">
        <v>272</v>
      </c>
      <c r="C123" s="60">
        <v>0.61795316700000003</v>
      </c>
      <c r="D123" s="60">
        <v>5.0413819999999996E-3</v>
      </c>
      <c r="E123" s="60">
        <v>2.3654377860000002</v>
      </c>
      <c r="F123" s="60">
        <v>1.4343066E-2</v>
      </c>
      <c r="G123" s="60">
        <v>2.8171188E-2</v>
      </c>
      <c r="H123" s="60">
        <v>3.7297900000000001E-4</v>
      </c>
      <c r="I123" s="61">
        <v>3.0313195679999998</v>
      </c>
      <c r="J123" s="61"/>
      <c r="K123" s="60">
        <v>3.4872517119999999</v>
      </c>
      <c r="L123" s="60">
        <v>1.19850448</v>
      </c>
      <c r="M123" s="61">
        <v>4.6857561920000004</v>
      </c>
      <c r="N123" s="60"/>
      <c r="O123" s="60">
        <v>24.235718680000002</v>
      </c>
      <c r="P123" s="60">
        <v>0.108740906</v>
      </c>
      <c r="Q123" s="60">
        <v>2.4610606399999999</v>
      </c>
      <c r="R123" s="60">
        <v>203.21977810000001</v>
      </c>
      <c r="S123" s="60">
        <v>3.613221104</v>
      </c>
      <c r="T123" s="60">
        <v>1.7872921E-2</v>
      </c>
      <c r="U123" s="60">
        <v>1.7358426280000001</v>
      </c>
      <c r="V123" s="61">
        <v>235.39223498000001</v>
      </c>
      <c r="W123" s="60"/>
      <c r="X123" s="60">
        <v>116.46052778000001</v>
      </c>
      <c r="Y123" s="60">
        <v>237.67873624000001</v>
      </c>
      <c r="Z123" s="15">
        <v>354.13926401999998</v>
      </c>
      <c r="AA123" s="48"/>
      <c r="AB123" s="48">
        <v>83.024192357999993</v>
      </c>
      <c r="AC123" s="48">
        <v>58.490232435999999</v>
      </c>
      <c r="AD123" s="15">
        <v>141.51442484</v>
      </c>
      <c r="AE123" s="48"/>
      <c r="AF123" s="48">
        <v>2.6248365999999999E-2</v>
      </c>
      <c r="AG123" s="48">
        <v>9.6848192530000006</v>
      </c>
      <c r="AH123" s="15">
        <v>9.7110676189999996</v>
      </c>
      <c r="AI123" s="49"/>
      <c r="AJ123" s="17">
        <v>748.47406722000005</v>
      </c>
      <c r="AK123" s="49"/>
      <c r="AL123" s="49">
        <v>229.74793407000001</v>
      </c>
      <c r="AM123" s="49">
        <v>311.87879084000002</v>
      </c>
      <c r="AN123" s="50">
        <v>206.84734227000001</v>
      </c>
    </row>
    <row r="124" spans="1:40" ht="15" customHeight="1" x14ac:dyDescent="0.35">
      <c r="A124" s="62" t="s">
        <v>273</v>
      </c>
      <c r="B124" s="63" t="s">
        <v>274</v>
      </c>
      <c r="C124" s="60">
        <v>1.2859973520000001</v>
      </c>
      <c r="D124" s="60">
        <v>5.6922860000000004E-3</v>
      </c>
      <c r="E124" s="60">
        <v>3.224780526</v>
      </c>
      <c r="F124" s="60">
        <v>0</v>
      </c>
      <c r="G124" s="60">
        <v>1.045988E-2</v>
      </c>
      <c r="H124" s="60">
        <v>1.256229E-3</v>
      </c>
      <c r="I124" s="61">
        <v>4.5281862730000002</v>
      </c>
      <c r="J124" s="61"/>
      <c r="K124" s="60">
        <v>11.545098400000001</v>
      </c>
      <c r="L124" s="60">
        <v>1.6645039269999999</v>
      </c>
      <c r="M124" s="61">
        <v>13.209602327000001</v>
      </c>
      <c r="N124" s="60"/>
      <c r="O124" s="60">
        <v>33.357326489999998</v>
      </c>
      <c r="P124" s="60">
        <v>0.61009389300000005</v>
      </c>
      <c r="Q124" s="60">
        <v>2.8243235050000002</v>
      </c>
      <c r="R124" s="60">
        <v>502.87785400000001</v>
      </c>
      <c r="S124" s="60">
        <v>5.6387175100000002</v>
      </c>
      <c r="T124" s="60">
        <v>0.31731228500000003</v>
      </c>
      <c r="U124" s="60">
        <v>1.9550699469999999</v>
      </c>
      <c r="V124" s="61">
        <v>547.58069763000003</v>
      </c>
      <c r="W124" s="60"/>
      <c r="X124" s="60">
        <v>200.16541849999999</v>
      </c>
      <c r="Y124" s="60">
        <v>401.93755865999998</v>
      </c>
      <c r="Z124" s="15">
        <v>602.10297716000002</v>
      </c>
      <c r="AA124" s="48"/>
      <c r="AB124" s="48">
        <v>196.54938290999999</v>
      </c>
      <c r="AC124" s="48">
        <v>114.90156284</v>
      </c>
      <c r="AD124" s="15">
        <v>311.45094567000001</v>
      </c>
      <c r="AE124" s="48"/>
      <c r="AF124" s="48">
        <v>5.4805538929999997</v>
      </c>
      <c r="AG124" s="48">
        <v>16.020041200000001</v>
      </c>
      <c r="AH124" s="15">
        <v>21.500595090000001</v>
      </c>
      <c r="AI124" s="49"/>
      <c r="AJ124" s="17">
        <v>1500.3730042</v>
      </c>
      <c r="AK124" s="49"/>
      <c r="AL124" s="49">
        <v>451.28366206999999</v>
      </c>
      <c r="AM124" s="49">
        <v>540.57277065999995</v>
      </c>
      <c r="AN124" s="50">
        <v>508.51657151000001</v>
      </c>
    </row>
    <row r="125" spans="1:40" ht="15" customHeight="1" x14ac:dyDescent="0.35">
      <c r="A125" s="62" t="s">
        <v>275</v>
      </c>
      <c r="B125" s="63" t="s">
        <v>276</v>
      </c>
      <c r="C125" s="60">
        <v>7.4154287229999998</v>
      </c>
      <c r="D125" s="60">
        <v>3.2219515999999997E-2</v>
      </c>
      <c r="E125" s="60">
        <v>0.65042004099999995</v>
      </c>
      <c r="F125" s="60">
        <v>7.3837080000000001E-3</v>
      </c>
      <c r="G125" s="60">
        <v>0.130126571</v>
      </c>
      <c r="H125" s="60">
        <v>5.0340699999999999E-4</v>
      </c>
      <c r="I125" s="61">
        <v>8.2360819660000004</v>
      </c>
      <c r="J125" s="61"/>
      <c r="K125" s="60">
        <v>4.0165994490000001</v>
      </c>
      <c r="L125" s="60">
        <v>0.32837460800000001</v>
      </c>
      <c r="M125" s="61">
        <v>4.3449740569999999</v>
      </c>
      <c r="N125" s="60"/>
      <c r="O125" s="60">
        <v>11.233390180000001</v>
      </c>
      <c r="P125" s="60">
        <v>0.11821179900000001</v>
      </c>
      <c r="Q125" s="60">
        <v>1.653852498</v>
      </c>
      <c r="R125" s="60">
        <v>69.876025569999996</v>
      </c>
      <c r="S125" s="60">
        <v>0.73046072399999995</v>
      </c>
      <c r="T125" s="60">
        <v>9.1580399999999992E-3</v>
      </c>
      <c r="U125" s="60">
        <v>0.70206275699999998</v>
      </c>
      <c r="V125" s="61">
        <v>84.323161568000003</v>
      </c>
      <c r="W125" s="60"/>
      <c r="X125" s="60">
        <v>221.76634820000001</v>
      </c>
      <c r="Y125" s="60">
        <v>83.314726073000003</v>
      </c>
      <c r="Z125" s="15">
        <v>305.08107426999999</v>
      </c>
      <c r="AA125" s="48"/>
      <c r="AB125" s="48">
        <v>53.511099129999998</v>
      </c>
      <c r="AC125" s="48">
        <v>23.273282749</v>
      </c>
      <c r="AD125" s="15">
        <v>76.784381878999994</v>
      </c>
      <c r="AE125" s="48"/>
      <c r="AF125" s="48">
        <v>4.8635450000000004E-3</v>
      </c>
      <c r="AG125" s="48">
        <v>2.5547440940000001</v>
      </c>
      <c r="AH125" s="15">
        <v>2.5596076390000002</v>
      </c>
      <c r="AI125" s="49"/>
      <c r="AJ125" s="17">
        <v>481.32928138</v>
      </c>
      <c r="AK125" s="49"/>
      <c r="AL125" s="49">
        <v>298.94001132</v>
      </c>
      <c r="AM125" s="49">
        <v>111.77540006</v>
      </c>
      <c r="AN125" s="50">
        <v>70.613870001999999</v>
      </c>
    </row>
    <row r="126" spans="1:40" ht="15" customHeight="1" x14ac:dyDescent="0.35">
      <c r="A126" s="62" t="s">
        <v>277</v>
      </c>
      <c r="B126" s="63" t="s">
        <v>278</v>
      </c>
      <c r="C126" s="60">
        <v>8.6937506960000004</v>
      </c>
      <c r="D126" s="60">
        <v>2.8453757999999999E-2</v>
      </c>
      <c r="E126" s="60">
        <v>1.960605057</v>
      </c>
      <c r="F126" s="60">
        <v>4.4556861000000003E-2</v>
      </c>
      <c r="G126" s="60">
        <v>0.228500539</v>
      </c>
      <c r="H126" s="60">
        <v>2.6703439999999998E-3</v>
      </c>
      <c r="I126" s="61">
        <v>10.958537255</v>
      </c>
      <c r="J126" s="61"/>
      <c r="K126" s="60">
        <v>639.61177829999997</v>
      </c>
      <c r="L126" s="60">
        <v>0.92526273999999997</v>
      </c>
      <c r="M126" s="61">
        <v>640.53704103999996</v>
      </c>
      <c r="N126" s="60"/>
      <c r="O126" s="60">
        <v>966.45235339999999</v>
      </c>
      <c r="P126" s="60">
        <v>0.31783559900000002</v>
      </c>
      <c r="Q126" s="60">
        <v>9.5391802469999991</v>
      </c>
      <c r="R126" s="60">
        <v>129.70838570000001</v>
      </c>
      <c r="S126" s="60">
        <v>5.7772097640000002</v>
      </c>
      <c r="T126" s="60">
        <v>3.9352594999999997E-2</v>
      </c>
      <c r="U126" s="60">
        <v>2.9006056739999999</v>
      </c>
      <c r="V126" s="61">
        <v>1114.734923</v>
      </c>
      <c r="W126" s="60"/>
      <c r="X126" s="60">
        <v>63.170517998000001</v>
      </c>
      <c r="Y126" s="60">
        <v>85.337956233</v>
      </c>
      <c r="Z126" s="15">
        <v>148.50847422999999</v>
      </c>
      <c r="AA126" s="48"/>
      <c r="AB126" s="48">
        <v>101.62895948000001</v>
      </c>
      <c r="AC126" s="48">
        <v>24.454248386</v>
      </c>
      <c r="AD126" s="15">
        <v>126.08320786</v>
      </c>
      <c r="AE126" s="48"/>
      <c r="AF126" s="48">
        <v>32.530901679999999</v>
      </c>
      <c r="AG126" s="48">
        <v>1.7549659369999999</v>
      </c>
      <c r="AH126" s="15">
        <v>34.285867619999998</v>
      </c>
      <c r="AI126" s="49"/>
      <c r="AJ126" s="17">
        <v>2075.1080510000002</v>
      </c>
      <c r="AK126" s="49"/>
      <c r="AL126" s="49">
        <v>1815.6056801</v>
      </c>
      <c r="AM126" s="49">
        <v>123.97221860000001</v>
      </c>
      <c r="AN126" s="50">
        <v>135.53015232999999</v>
      </c>
    </row>
    <row r="127" spans="1:40" ht="15" customHeight="1" x14ac:dyDescent="0.35">
      <c r="A127" s="62" t="s">
        <v>279</v>
      </c>
      <c r="B127" s="63" t="s">
        <v>280</v>
      </c>
      <c r="C127" s="60">
        <v>2.291428507</v>
      </c>
      <c r="D127" s="60">
        <v>3.1945873E-2</v>
      </c>
      <c r="E127" s="60">
        <v>0.91564090799999998</v>
      </c>
      <c r="F127" s="60">
        <v>0.70978635400000001</v>
      </c>
      <c r="G127" s="60">
        <v>0.20285062100000001</v>
      </c>
      <c r="H127" s="60">
        <v>4.8944870000000003E-3</v>
      </c>
      <c r="I127" s="61">
        <v>4.1565467500000004</v>
      </c>
      <c r="J127" s="61"/>
      <c r="K127" s="60">
        <v>0</v>
      </c>
      <c r="L127" s="60">
        <v>0.43027046600000002</v>
      </c>
      <c r="M127" s="61">
        <v>0.43027046600000002</v>
      </c>
      <c r="N127" s="60"/>
      <c r="O127" s="60">
        <v>6.9764921930000003</v>
      </c>
      <c r="P127" s="60">
        <v>0.25624040300000001</v>
      </c>
      <c r="Q127" s="60">
        <v>13.054954950000001</v>
      </c>
      <c r="R127" s="60">
        <v>61.897481659999997</v>
      </c>
      <c r="S127" s="60">
        <v>0.18994304300000001</v>
      </c>
      <c r="T127" s="60">
        <v>3.9878417999999999E-2</v>
      </c>
      <c r="U127" s="60">
        <v>6.0575739439999996</v>
      </c>
      <c r="V127" s="61">
        <v>88.472564610999996</v>
      </c>
      <c r="W127" s="60"/>
      <c r="X127" s="60">
        <v>12.485447766</v>
      </c>
      <c r="Y127" s="60">
        <v>16.931210647</v>
      </c>
      <c r="Z127" s="15">
        <v>29.416658413</v>
      </c>
      <c r="AA127" s="48"/>
      <c r="AB127" s="48">
        <v>11.770026295999999</v>
      </c>
      <c r="AC127" s="48">
        <v>9.0816247645000008</v>
      </c>
      <c r="AD127" s="15">
        <v>20.851651060999998</v>
      </c>
      <c r="AE127" s="48"/>
      <c r="AF127" s="48">
        <v>0.172721926</v>
      </c>
      <c r="AG127" s="48">
        <v>0.64969870699999999</v>
      </c>
      <c r="AH127" s="15">
        <v>0.82242063200000004</v>
      </c>
      <c r="AI127" s="49"/>
      <c r="AJ127" s="17">
        <v>144.15011193000001</v>
      </c>
      <c r="AK127" s="49"/>
      <c r="AL127" s="49">
        <v>40.289500433999997</v>
      </c>
      <c r="AM127" s="49">
        <v>41.063400442999999</v>
      </c>
      <c r="AN127" s="50">
        <v>62.797211056999998</v>
      </c>
    </row>
    <row r="128" spans="1:40" ht="15" customHeight="1" x14ac:dyDescent="0.35">
      <c r="A128" s="62" t="s">
        <v>281</v>
      </c>
      <c r="B128" s="63" t="s">
        <v>282</v>
      </c>
      <c r="C128" s="60">
        <v>0.50370401600000003</v>
      </c>
      <c r="D128" s="60">
        <v>9.9299000000000002E-4</v>
      </c>
      <c r="E128" s="60">
        <v>2.0728677040000001</v>
      </c>
      <c r="F128" s="60">
        <v>0</v>
      </c>
      <c r="G128" s="60">
        <v>1.8891267999999999E-2</v>
      </c>
      <c r="H128" s="60">
        <v>1.6246300000000001E-4</v>
      </c>
      <c r="I128" s="61">
        <v>2.5966184409999999</v>
      </c>
      <c r="J128" s="61"/>
      <c r="K128" s="60">
        <v>13.660533409999999</v>
      </c>
      <c r="L128" s="60">
        <v>0.98387311399999999</v>
      </c>
      <c r="M128" s="61">
        <v>14.644406524000001</v>
      </c>
      <c r="N128" s="60"/>
      <c r="O128" s="60">
        <v>13.22194706</v>
      </c>
      <c r="P128" s="60">
        <v>6.3554059999999996E-2</v>
      </c>
      <c r="Q128" s="60">
        <v>2.087335554</v>
      </c>
      <c r="R128" s="60">
        <v>189.14183739999999</v>
      </c>
      <c r="S128" s="60">
        <v>4.4102003730000003</v>
      </c>
      <c r="T128" s="60">
        <v>3.4303187999999998E-2</v>
      </c>
      <c r="U128" s="60">
        <v>0.81259687000000003</v>
      </c>
      <c r="V128" s="61">
        <v>209.77177451</v>
      </c>
      <c r="W128" s="60"/>
      <c r="X128" s="60">
        <v>74.473642603000002</v>
      </c>
      <c r="Y128" s="60">
        <v>140.82973611</v>
      </c>
      <c r="Z128" s="15">
        <v>215.30337871</v>
      </c>
      <c r="AA128" s="48"/>
      <c r="AB128" s="48">
        <v>59.343154935999998</v>
      </c>
      <c r="AC128" s="48">
        <v>35.109748365999998</v>
      </c>
      <c r="AD128" s="15">
        <v>94.452903258999996</v>
      </c>
      <c r="AE128" s="48"/>
      <c r="AF128" s="48">
        <v>1.1700400000000001E-4</v>
      </c>
      <c r="AG128" s="48">
        <v>2.3738775479999998</v>
      </c>
      <c r="AH128" s="15">
        <v>2.3739945520000001</v>
      </c>
      <c r="AI128" s="49"/>
      <c r="AJ128" s="17">
        <v>539.14307599000006</v>
      </c>
      <c r="AK128" s="49"/>
      <c r="AL128" s="49">
        <v>162.13359987000001</v>
      </c>
      <c r="AM128" s="49">
        <v>183.4574384</v>
      </c>
      <c r="AN128" s="50">
        <v>193.55203777</v>
      </c>
    </row>
    <row r="129" spans="1:40" ht="15" customHeight="1" x14ac:dyDescent="0.35">
      <c r="A129" s="62" t="s">
        <v>283</v>
      </c>
      <c r="B129" s="63" t="s">
        <v>284</v>
      </c>
      <c r="C129" s="60">
        <v>2.8739324079999999</v>
      </c>
      <c r="D129" s="60">
        <v>2.9879969999999999E-2</v>
      </c>
      <c r="E129" s="60">
        <v>1.9708058310000001</v>
      </c>
      <c r="F129" s="60">
        <v>0.69461441499999999</v>
      </c>
      <c r="G129" s="60">
        <v>0.43561127900000002</v>
      </c>
      <c r="H129" s="60">
        <v>6.409283E-3</v>
      </c>
      <c r="I129" s="61">
        <v>6.0112531860000002</v>
      </c>
      <c r="J129" s="61"/>
      <c r="K129" s="60">
        <v>4.9904976540000003</v>
      </c>
      <c r="L129" s="60">
        <v>0.92500394600000002</v>
      </c>
      <c r="M129" s="61">
        <v>5.9155015999999998</v>
      </c>
      <c r="N129" s="60"/>
      <c r="O129" s="60">
        <v>20.45381502</v>
      </c>
      <c r="P129" s="60">
        <v>0.305438286</v>
      </c>
      <c r="Q129" s="60">
        <v>15.2020135</v>
      </c>
      <c r="R129" s="60">
        <v>56.465062580000001</v>
      </c>
      <c r="S129" s="60">
        <v>0.81238850399999996</v>
      </c>
      <c r="T129" s="60">
        <v>0.15013184900000001</v>
      </c>
      <c r="U129" s="60">
        <v>7.103226512</v>
      </c>
      <c r="V129" s="61">
        <v>100.49207625</v>
      </c>
      <c r="W129" s="60"/>
      <c r="X129" s="60">
        <v>22.777430850999998</v>
      </c>
      <c r="Y129" s="60">
        <v>17.110863478999999</v>
      </c>
      <c r="Z129" s="15">
        <v>39.888294330999997</v>
      </c>
      <c r="AA129" s="48"/>
      <c r="AB129" s="48">
        <v>15.852157725</v>
      </c>
      <c r="AC129" s="48">
        <v>9.881069213</v>
      </c>
      <c r="AD129" s="15">
        <v>25.733226938000001</v>
      </c>
      <c r="AE129" s="48"/>
      <c r="AF129" s="48">
        <v>0.18199373299999999</v>
      </c>
      <c r="AG129" s="48">
        <v>1.297028318</v>
      </c>
      <c r="AH129" s="15">
        <v>1.4790220510000001</v>
      </c>
      <c r="AI129" s="49"/>
      <c r="AJ129" s="17">
        <v>179.51937436</v>
      </c>
      <c r="AK129" s="49"/>
      <c r="AL129" s="49">
        <v>75.160524570000007</v>
      </c>
      <c r="AM129" s="49">
        <v>46.386784286999998</v>
      </c>
      <c r="AN129" s="50">
        <v>57.972065499000003</v>
      </c>
    </row>
    <row r="130" spans="1:40" ht="15" customHeight="1" x14ac:dyDescent="0.35">
      <c r="A130" s="62" t="s">
        <v>285</v>
      </c>
      <c r="B130" s="63" t="s">
        <v>286</v>
      </c>
      <c r="C130" s="60">
        <v>1.147449028</v>
      </c>
      <c r="D130" s="60">
        <v>3.9711121000000002E-2</v>
      </c>
      <c r="E130" s="60">
        <v>1.3047529849999999</v>
      </c>
      <c r="F130" s="60">
        <v>0.51020310300000005</v>
      </c>
      <c r="G130" s="60">
        <v>0.16428738600000001</v>
      </c>
      <c r="H130" s="60">
        <v>2.6634789999999998E-3</v>
      </c>
      <c r="I130" s="61">
        <v>3.1690671020000001</v>
      </c>
      <c r="J130" s="61"/>
      <c r="K130" s="60">
        <v>1.4718937E-2</v>
      </c>
      <c r="L130" s="60">
        <v>0.62405113999999995</v>
      </c>
      <c r="M130" s="61">
        <v>0.63877007699999999</v>
      </c>
      <c r="N130" s="60"/>
      <c r="O130" s="60">
        <v>11.729608130000001</v>
      </c>
      <c r="P130" s="60">
        <v>0.16388299100000001</v>
      </c>
      <c r="Q130" s="60">
        <v>7.9807934119999997</v>
      </c>
      <c r="R130" s="60">
        <v>45.145106290000001</v>
      </c>
      <c r="S130" s="60">
        <v>2.2791646440000002</v>
      </c>
      <c r="T130" s="60">
        <v>3.3373777E-2</v>
      </c>
      <c r="U130" s="60">
        <v>3.7052870040000001</v>
      </c>
      <c r="V130" s="61">
        <v>71.037216247999993</v>
      </c>
      <c r="W130" s="60"/>
      <c r="X130" s="60">
        <v>37.572592536999998</v>
      </c>
      <c r="Y130" s="60">
        <v>59.690551163999999</v>
      </c>
      <c r="Z130" s="15">
        <v>97.263143701000004</v>
      </c>
      <c r="AA130" s="48"/>
      <c r="AB130" s="48">
        <v>25.995657075</v>
      </c>
      <c r="AC130" s="48">
        <v>19.174597136999999</v>
      </c>
      <c r="AD130" s="15">
        <v>45.170254212000003</v>
      </c>
      <c r="AE130" s="48"/>
      <c r="AF130" s="48">
        <v>8.5127174E-2</v>
      </c>
      <c r="AG130" s="48">
        <v>1.9323647909999999</v>
      </c>
      <c r="AH130" s="15">
        <v>2.0174919660000001</v>
      </c>
      <c r="AI130" s="49"/>
      <c r="AJ130" s="17">
        <v>219.29594331000001</v>
      </c>
      <c r="AK130" s="49"/>
      <c r="AL130" s="49">
        <v>80.654358638999994</v>
      </c>
      <c r="AM130" s="49">
        <v>90.707110628999999</v>
      </c>
      <c r="AN130" s="50">
        <v>47.934474037000001</v>
      </c>
    </row>
    <row r="131" spans="1:40" ht="15" customHeight="1" x14ac:dyDescent="0.35">
      <c r="A131" s="62" t="s">
        <v>287</v>
      </c>
      <c r="B131" s="63" t="s">
        <v>288</v>
      </c>
      <c r="C131" s="60">
        <v>4.2053302319999997</v>
      </c>
      <c r="D131" s="60">
        <v>2.3291043000000001E-2</v>
      </c>
      <c r="E131" s="60">
        <v>1.8433008790000001</v>
      </c>
      <c r="F131" s="60">
        <v>0</v>
      </c>
      <c r="G131" s="60">
        <v>0.39725387899999998</v>
      </c>
      <c r="H131" s="60">
        <v>3.5879169999999999E-3</v>
      </c>
      <c r="I131" s="61">
        <v>6.47276395</v>
      </c>
      <c r="J131" s="61"/>
      <c r="K131" s="60">
        <v>3.1524902E-2</v>
      </c>
      <c r="L131" s="60">
        <v>0.86457897500000003</v>
      </c>
      <c r="M131" s="61">
        <v>0.89610387700000005</v>
      </c>
      <c r="N131" s="60"/>
      <c r="O131" s="60">
        <v>28.55761244</v>
      </c>
      <c r="P131" s="60">
        <v>0.327150789</v>
      </c>
      <c r="Q131" s="60">
        <v>13.12182799</v>
      </c>
      <c r="R131" s="60">
        <v>93.63202072</v>
      </c>
      <c r="S131" s="60">
        <v>5.2869306829999996</v>
      </c>
      <c r="T131" s="60">
        <v>7.2597549999999997E-2</v>
      </c>
      <c r="U131" s="60">
        <v>2.3075270880000001</v>
      </c>
      <c r="V131" s="61">
        <v>143.30566726000001</v>
      </c>
      <c r="W131" s="60"/>
      <c r="X131" s="60">
        <v>97.855858591000001</v>
      </c>
      <c r="Y131" s="60">
        <v>34.318261671000002</v>
      </c>
      <c r="Z131" s="15">
        <v>132.17412026</v>
      </c>
      <c r="AA131" s="48"/>
      <c r="AB131" s="48">
        <v>31.759386777</v>
      </c>
      <c r="AC131" s="48">
        <v>14.12188845</v>
      </c>
      <c r="AD131" s="15">
        <v>45.881275228</v>
      </c>
      <c r="AE131" s="48"/>
      <c r="AF131" s="48">
        <v>0.190378452</v>
      </c>
      <c r="AG131" s="48">
        <v>1.1597015049999999</v>
      </c>
      <c r="AH131" s="15">
        <v>1.3500799560000001</v>
      </c>
      <c r="AI131" s="49"/>
      <c r="AJ131" s="17">
        <v>330.08001052999998</v>
      </c>
      <c r="AK131" s="49"/>
      <c r="AL131" s="49">
        <v>165.73149966</v>
      </c>
      <c r="AM131" s="49">
        <v>65.429559470000001</v>
      </c>
      <c r="AN131" s="50">
        <v>98.918951402999994</v>
      </c>
    </row>
    <row r="132" spans="1:40" ht="15" customHeight="1" x14ac:dyDescent="0.35">
      <c r="A132" s="62" t="s">
        <v>289</v>
      </c>
      <c r="B132" s="63" t="s">
        <v>290</v>
      </c>
      <c r="C132" s="60">
        <v>2.777964672</v>
      </c>
      <c r="D132" s="60">
        <v>9.7035600000000002E-4</v>
      </c>
      <c r="E132" s="60">
        <v>1.5671028010000001</v>
      </c>
      <c r="F132" s="60">
        <v>0</v>
      </c>
      <c r="G132" s="60">
        <v>9.9427700000000001E-4</v>
      </c>
      <c r="H132" s="60">
        <v>2.8831499999999998E-4</v>
      </c>
      <c r="I132" s="61">
        <v>4.347320421</v>
      </c>
      <c r="J132" s="61"/>
      <c r="K132" s="60">
        <v>36.842655610000001</v>
      </c>
      <c r="L132" s="60">
        <v>0.78769047299999995</v>
      </c>
      <c r="M132" s="61">
        <v>37.630346082999999</v>
      </c>
      <c r="N132" s="60"/>
      <c r="O132" s="60">
        <v>18.68075923</v>
      </c>
      <c r="P132" s="60">
        <v>0.15662269600000001</v>
      </c>
      <c r="Q132" s="60">
        <v>1.722751084</v>
      </c>
      <c r="R132" s="60">
        <v>206.96516399999999</v>
      </c>
      <c r="S132" s="60">
        <v>2.7629779430000001</v>
      </c>
      <c r="T132" s="60">
        <v>0.102287765</v>
      </c>
      <c r="U132" s="60">
        <v>0.92466615699999999</v>
      </c>
      <c r="V132" s="61">
        <v>231.31522888000001</v>
      </c>
      <c r="W132" s="60"/>
      <c r="X132" s="60">
        <v>192.12315476000001</v>
      </c>
      <c r="Y132" s="60">
        <v>292.81120571999998</v>
      </c>
      <c r="Z132" s="15">
        <v>484.93436049000002</v>
      </c>
      <c r="AA132" s="48"/>
      <c r="AB132" s="48">
        <v>137.94065312999999</v>
      </c>
      <c r="AC132" s="48">
        <v>72.699586804999996</v>
      </c>
      <c r="AD132" s="15">
        <v>210.64023988</v>
      </c>
      <c r="AE132" s="48"/>
      <c r="AF132" s="48">
        <v>1.7874199999999999E-4</v>
      </c>
      <c r="AG132" s="48">
        <v>5.8343967220000001</v>
      </c>
      <c r="AH132" s="15">
        <v>5.8345754640000003</v>
      </c>
      <c r="AI132" s="49"/>
      <c r="AJ132" s="17">
        <v>974.70207120999999</v>
      </c>
      <c r="AK132" s="49"/>
      <c r="AL132" s="49">
        <v>389.55119571</v>
      </c>
      <c r="AM132" s="49">
        <v>375.42273360000002</v>
      </c>
      <c r="AN132" s="50">
        <v>209.72814194</v>
      </c>
    </row>
    <row r="133" spans="1:40" ht="15" customHeight="1" x14ac:dyDescent="0.35">
      <c r="A133" s="62" t="s">
        <v>291</v>
      </c>
      <c r="B133" s="63" t="s">
        <v>292</v>
      </c>
      <c r="C133" s="60">
        <v>1.984838265</v>
      </c>
      <c r="D133" s="60">
        <v>2.3134378000000001E-2</v>
      </c>
      <c r="E133" s="60">
        <v>4.0798785310000003</v>
      </c>
      <c r="F133" s="60">
        <v>0</v>
      </c>
      <c r="G133" s="60">
        <v>6.0898650999999998E-2</v>
      </c>
      <c r="H133" s="60">
        <v>4.8967699999999999E-4</v>
      </c>
      <c r="I133" s="61">
        <v>6.1492395020000004</v>
      </c>
      <c r="J133" s="61"/>
      <c r="K133" s="60">
        <v>1.0851196910000001</v>
      </c>
      <c r="L133" s="60">
        <v>1.9283151119999999</v>
      </c>
      <c r="M133" s="61">
        <v>3.013434803</v>
      </c>
      <c r="N133" s="60"/>
      <c r="O133" s="60">
        <v>13.55271825</v>
      </c>
      <c r="P133" s="60">
        <v>0.19088683000000001</v>
      </c>
      <c r="Q133" s="60">
        <v>1.8801309369999999</v>
      </c>
      <c r="R133" s="60">
        <v>222.95565719999999</v>
      </c>
      <c r="S133" s="60">
        <v>5.2914232439999997</v>
      </c>
      <c r="T133" s="60">
        <v>2.0063738000000001E-2</v>
      </c>
      <c r="U133" s="60">
        <v>0.96911464400000003</v>
      </c>
      <c r="V133" s="61">
        <v>244.85999484000001</v>
      </c>
      <c r="W133" s="60"/>
      <c r="X133" s="60">
        <v>123.76347941</v>
      </c>
      <c r="Y133" s="60">
        <v>178.17708820999999</v>
      </c>
      <c r="Z133" s="15">
        <v>301.94056762000002</v>
      </c>
      <c r="AA133" s="48"/>
      <c r="AB133" s="48">
        <v>92.594106761000006</v>
      </c>
      <c r="AC133" s="48">
        <v>45.903470380999998</v>
      </c>
      <c r="AD133" s="15">
        <v>138.49757714</v>
      </c>
      <c r="AE133" s="48"/>
      <c r="AF133" s="48">
        <v>1.463764729</v>
      </c>
      <c r="AG133" s="48">
        <v>3.919862454</v>
      </c>
      <c r="AH133" s="15">
        <v>5.3836271819999997</v>
      </c>
      <c r="AI133" s="49"/>
      <c r="AJ133" s="17">
        <v>699.84444109000003</v>
      </c>
      <c r="AK133" s="49"/>
      <c r="AL133" s="49">
        <v>235.70861502</v>
      </c>
      <c r="AM133" s="49">
        <v>235.88874562999999</v>
      </c>
      <c r="AN133" s="50">
        <v>228.24708043999999</v>
      </c>
    </row>
    <row r="134" spans="1:40" ht="15" customHeight="1" x14ac:dyDescent="0.35">
      <c r="A134" s="62" t="s">
        <v>293</v>
      </c>
      <c r="B134" s="63" t="s">
        <v>294</v>
      </c>
      <c r="C134" s="60">
        <v>0.44603931099999999</v>
      </c>
      <c r="D134" s="60">
        <v>5.7068240000000001E-3</v>
      </c>
      <c r="E134" s="60">
        <v>0.60472016699999998</v>
      </c>
      <c r="F134" s="60">
        <v>0</v>
      </c>
      <c r="G134" s="60">
        <v>6.1675295999999998E-2</v>
      </c>
      <c r="H134" s="60">
        <v>7.3222800000000002E-4</v>
      </c>
      <c r="I134" s="61">
        <v>1.118873826</v>
      </c>
      <c r="J134" s="61"/>
      <c r="K134" s="60">
        <v>1.1919823E-2</v>
      </c>
      <c r="L134" s="60">
        <v>0.30635337000000001</v>
      </c>
      <c r="M134" s="61">
        <v>0.31827319300000001</v>
      </c>
      <c r="N134" s="60"/>
      <c r="O134" s="60">
        <v>5.8036289209999996</v>
      </c>
      <c r="P134" s="60">
        <v>0.111204793</v>
      </c>
      <c r="Q134" s="60">
        <v>3.0463527680000002</v>
      </c>
      <c r="R134" s="60">
        <v>86.273282100000003</v>
      </c>
      <c r="S134" s="60">
        <v>2.4868206000000002</v>
      </c>
      <c r="T134" s="60">
        <v>6.9427604000000004E-2</v>
      </c>
      <c r="U134" s="60">
        <v>1.1456708950000001</v>
      </c>
      <c r="V134" s="61">
        <v>98.936387680999999</v>
      </c>
      <c r="W134" s="60"/>
      <c r="X134" s="60">
        <v>55.728979987000002</v>
      </c>
      <c r="Y134" s="60">
        <v>103.4684295</v>
      </c>
      <c r="Z134" s="15">
        <v>159.19740949000001</v>
      </c>
      <c r="AA134" s="48"/>
      <c r="AB134" s="48">
        <v>43.538747438999998</v>
      </c>
      <c r="AC134" s="48">
        <v>28.648405392000001</v>
      </c>
      <c r="AD134" s="15">
        <v>72.187152831000006</v>
      </c>
      <c r="AE134" s="48"/>
      <c r="AF134" s="48">
        <v>0.71206859099999997</v>
      </c>
      <c r="AG134" s="48">
        <v>2.4720155130000001</v>
      </c>
      <c r="AH134" s="15">
        <v>3.1840841040000001</v>
      </c>
      <c r="AI134" s="49"/>
      <c r="AJ134" s="17">
        <v>334.94218112999999</v>
      </c>
      <c r="AK134" s="49"/>
      <c r="AL134" s="49">
        <v>107.63580171</v>
      </c>
      <c r="AM134" s="49">
        <v>138.54627671</v>
      </c>
      <c r="AN134" s="50">
        <v>88.760102700000004</v>
      </c>
    </row>
    <row r="135" spans="1:40" ht="15" customHeight="1" x14ac:dyDescent="0.35">
      <c r="A135" s="64" t="s">
        <v>295</v>
      </c>
      <c r="B135" s="65" t="s">
        <v>296</v>
      </c>
      <c r="C135" s="10">
        <v>82.069832950000006</v>
      </c>
      <c r="D135" s="10">
        <v>0.43776254199999998</v>
      </c>
      <c r="E135" s="10">
        <v>42.643530669999997</v>
      </c>
      <c r="F135" s="11">
        <v>2.2858093959999999</v>
      </c>
      <c r="G135" s="10">
        <v>3.9683884030000001</v>
      </c>
      <c r="H135" s="10">
        <v>5.6388421000000001E-2</v>
      </c>
      <c r="I135" s="10">
        <v>131.46171237999999</v>
      </c>
      <c r="J135" s="11"/>
      <c r="K135" s="10">
        <v>726.69798779999996</v>
      </c>
      <c r="L135" s="10">
        <v>20.631144190000001</v>
      </c>
      <c r="M135" s="10">
        <v>747.32913198999995</v>
      </c>
      <c r="N135" s="10"/>
      <c r="O135" s="10">
        <v>1342.799563</v>
      </c>
      <c r="P135" s="10">
        <v>5.4573505689999999</v>
      </c>
      <c r="Q135" s="10">
        <v>161.68659310000001</v>
      </c>
      <c r="R135" s="11">
        <v>3225.4805200000001</v>
      </c>
      <c r="S135" s="11">
        <v>66.782079969999998</v>
      </c>
      <c r="T135" s="10">
        <v>1.569712837</v>
      </c>
      <c r="U135" s="10">
        <v>70.045053060000001</v>
      </c>
      <c r="V135" s="11">
        <v>4873.8208725000004</v>
      </c>
      <c r="W135" s="11"/>
      <c r="X135" s="10">
        <v>1938.1895122000001</v>
      </c>
      <c r="Y135" s="10">
        <v>2793.303645</v>
      </c>
      <c r="Z135" s="11">
        <v>4731.4931571999996</v>
      </c>
      <c r="AA135" s="11"/>
      <c r="AB135" s="11">
        <v>1347.9070736000001</v>
      </c>
      <c r="AC135" s="11">
        <v>773.82744713</v>
      </c>
      <c r="AD135" s="11">
        <v>2121.7345211000002</v>
      </c>
      <c r="AE135" s="11"/>
      <c r="AF135" s="11">
        <v>43.926437559999997</v>
      </c>
      <c r="AG135" s="11">
        <v>84.806149719999993</v>
      </c>
      <c r="AH135" s="11">
        <v>128.73258730000001</v>
      </c>
      <c r="AI135" s="13"/>
      <c r="AJ135" s="52">
        <v>12734.571983</v>
      </c>
      <c r="AK135" s="13"/>
      <c r="AL135" s="13">
        <v>5563.1250628999996</v>
      </c>
      <c r="AM135" s="13">
        <v>3876.8985097999998</v>
      </c>
      <c r="AN135" s="52">
        <v>3294.5484093999999</v>
      </c>
    </row>
    <row r="136" spans="1:40" ht="15" customHeight="1" x14ac:dyDescent="0.35">
      <c r="A136" s="62" t="s">
        <v>297</v>
      </c>
      <c r="B136" s="63" t="s">
        <v>298</v>
      </c>
      <c r="C136" s="60">
        <v>4.3899811340000001</v>
      </c>
      <c r="D136" s="60">
        <v>4.674699E-3</v>
      </c>
      <c r="E136" s="60">
        <v>1.4690932969999999</v>
      </c>
      <c r="F136" s="60">
        <v>0.23488168100000001</v>
      </c>
      <c r="G136" s="60">
        <v>0.16093642599999999</v>
      </c>
      <c r="H136" s="60">
        <v>9.2917499999999997E-4</v>
      </c>
      <c r="I136" s="61">
        <v>6.2604964120000002</v>
      </c>
      <c r="J136" s="61"/>
      <c r="K136" s="60">
        <v>0.76376991000000005</v>
      </c>
      <c r="L136" s="60">
        <v>0.70371381799999999</v>
      </c>
      <c r="M136" s="61">
        <v>1.4674837279999999</v>
      </c>
      <c r="N136" s="60"/>
      <c r="O136" s="60">
        <v>11.855944389999999</v>
      </c>
      <c r="P136" s="60">
        <v>7.8559439999999994E-2</v>
      </c>
      <c r="Q136" s="60">
        <v>1.786162901</v>
      </c>
      <c r="R136" s="60">
        <v>65.483888059999998</v>
      </c>
      <c r="S136" s="60">
        <v>4.7993268430000002</v>
      </c>
      <c r="T136" s="60">
        <v>3.0447113000000001E-2</v>
      </c>
      <c r="U136" s="60">
        <v>2.1433299739999998</v>
      </c>
      <c r="V136" s="61">
        <v>86.177658721</v>
      </c>
      <c r="W136" s="60"/>
      <c r="X136" s="60">
        <v>33.192405993000001</v>
      </c>
      <c r="Y136" s="60">
        <v>69.498078831000001</v>
      </c>
      <c r="Z136" s="15">
        <v>102.69048481999999</v>
      </c>
      <c r="AA136" s="48"/>
      <c r="AB136" s="48">
        <v>31.34036755</v>
      </c>
      <c r="AC136" s="48">
        <v>19.365651136</v>
      </c>
      <c r="AD136" s="15">
        <v>50.706018686999997</v>
      </c>
      <c r="AE136" s="48"/>
      <c r="AF136" s="48">
        <v>0.325030447</v>
      </c>
      <c r="AG136" s="48">
        <v>2.2733758040000001</v>
      </c>
      <c r="AH136" s="15">
        <v>2.5984062510000001</v>
      </c>
      <c r="AI136" s="49"/>
      <c r="AJ136" s="17">
        <v>249.90054862</v>
      </c>
      <c r="AK136" s="49"/>
      <c r="AL136" s="49">
        <v>84.286376250999993</v>
      </c>
      <c r="AM136" s="49">
        <v>95.096075787000004</v>
      </c>
      <c r="AN136" s="50">
        <v>70.518096584000006</v>
      </c>
    </row>
    <row r="137" spans="1:40" ht="15" customHeight="1" x14ac:dyDescent="0.35">
      <c r="A137" s="62" t="s">
        <v>299</v>
      </c>
      <c r="B137" s="63" t="s">
        <v>300</v>
      </c>
      <c r="C137" s="60">
        <v>1.026852E-3</v>
      </c>
      <c r="D137" s="60">
        <v>5.2200000000000002E-5</v>
      </c>
      <c r="E137" s="60">
        <v>1.572582465</v>
      </c>
      <c r="F137" s="60">
        <v>0</v>
      </c>
      <c r="G137" s="60">
        <v>0.61538774500000004</v>
      </c>
      <c r="H137" s="60">
        <v>3.3500000000000001E-5</v>
      </c>
      <c r="I137" s="61">
        <v>2.189082762</v>
      </c>
      <c r="J137" s="61"/>
      <c r="K137" s="60">
        <v>1.6057305000000001E-2</v>
      </c>
      <c r="L137" s="60">
        <v>0.74377112700000003</v>
      </c>
      <c r="M137" s="61">
        <v>0.75982843200000005</v>
      </c>
      <c r="N137" s="60"/>
      <c r="O137" s="60">
        <v>13.276419840000001</v>
      </c>
      <c r="P137" s="60">
        <v>5.1159431999999998E-2</v>
      </c>
      <c r="Q137" s="60">
        <v>0.62915887299999995</v>
      </c>
      <c r="R137" s="60">
        <v>68.175137449999994</v>
      </c>
      <c r="S137" s="60">
        <v>0.70544702000000004</v>
      </c>
      <c r="T137" s="60">
        <v>0.20493517999999999</v>
      </c>
      <c r="U137" s="60">
        <v>0.39534048500000002</v>
      </c>
      <c r="V137" s="61">
        <v>83.437598280000003</v>
      </c>
      <c r="W137" s="60"/>
      <c r="X137" s="60">
        <v>26.079330578</v>
      </c>
      <c r="Y137" s="60">
        <v>66.491894932999998</v>
      </c>
      <c r="Z137" s="15">
        <v>92.571225511999998</v>
      </c>
      <c r="AA137" s="48"/>
      <c r="AB137" s="48">
        <v>30.924955708999999</v>
      </c>
      <c r="AC137" s="48">
        <v>17.031954901999999</v>
      </c>
      <c r="AD137" s="15">
        <v>47.956910602000001</v>
      </c>
      <c r="AE137" s="48"/>
      <c r="AF137" s="48">
        <v>8.9700000000000005E-6</v>
      </c>
      <c r="AG137" s="48">
        <v>1.557423461</v>
      </c>
      <c r="AH137" s="15">
        <v>1.557432433</v>
      </c>
      <c r="AI137" s="49"/>
      <c r="AJ137" s="17">
        <v>228.47207802</v>
      </c>
      <c r="AK137" s="49"/>
      <c r="AL137" s="49">
        <v>71.564707795999993</v>
      </c>
      <c r="AM137" s="49">
        <v>88.026785760999999</v>
      </c>
      <c r="AN137" s="50">
        <v>68.880584470000002</v>
      </c>
    </row>
    <row r="138" spans="1:40" ht="15" customHeight="1" x14ac:dyDescent="0.35">
      <c r="A138" s="62" t="s">
        <v>301</v>
      </c>
      <c r="B138" s="63" t="s">
        <v>302</v>
      </c>
      <c r="C138" s="60">
        <v>6.0794241170000003</v>
      </c>
      <c r="D138" s="60">
        <v>1.8072266999999999E-2</v>
      </c>
      <c r="E138" s="60">
        <v>2.8785870220000001</v>
      </c>
      <c r="F138" s="60">
        <v>0</v>
      </c>
      <c r="G138" s="60">
        <v>0.29668725600000001</v>
      </c>
      <c r="H138" s="60">
        <v>2.6948649999999998E-3</v>
      </c>
      <c r="I138" s="61">
        <v>9.2754655269999997</v>
      </c>
      <c r="J138" s="61"/>
      <c r="K138" s="60">
        <v>0.35222669099999998</v>
      </c>
      <c r="L138" s="60">
        <v>1.3504371040000001</v>
      </c>
      <c r="M138" s="61">
        <v>1.7026637950000001</v>
      </c>
      <c r="N138" s="60"/>
      <c r="O138" s="60">
        <v>18.666461519999999</v>
      </c>
      <c r="P138" s="60">
        <v>0.347340702</v>
      </c>
      <c r="Q138" s="60">
        <v>7.8328658000000004</v>
      </c>
      <c r="R138" s="60">
        <v>100.27818859999999</v>
      </c>
      <c r="S138" s="60">
        <v>3.4728210110000002</v>
      </c>
      <c r="T138" s="60">
        <v>7.1383751999999995E-2</v>
      </c>
      <c r="U138" s="60">
        <v>2.6427452850000002</v>
      </c>
      <c r="V138" s="61">
        <v>133.31180667000001</v>
      </c>
      <c r="W138" s="60"/>
      <c r="X138" s="60">
        <v>21.622900461</v>
      </c>
      <c r="Y138" s="60">
        <v>52.241047291000001</v>
      </c>
      <c r="Z138" s="15">
        <v>73.863947752000001</v>
      </c>
      <c r="AA138" s="48"/>
      <c r="AB138" s="48">
        <v>28.701904320000001</v>
      </c>
      <c r="AC138" s="48">
        <v>18.168370525</v>
      </c>
      <c r="AD138" s="15">
        <v>46.870274836</v>
      </c>
      <c r="AE138" s="48"/>
      <c r="AF138" s="48">
        <v>2.6639172229999999</v>
      </c>
      <c r="AG138" s="48">
        <v>1.8358248530000001</v>
      </c>
      <c r="AH138" s="15">
        <v>4.4997420760000004</v>
      </c>
      <c r="AI138" s="49"/>
      <c r="AJ138" s="17">
        <v>269.52390065999998</v>
      </c>
      <c r="AK138" s="49"/>
      <c r="AL138" s="49">
        <v>81.465758459</v>
      </c>
      <c r="AM138" s="49">
        <v>84.307132594999999</v>
      </c>
      <c r="AN138" s="50">
        <v>103.75100961</v>
      </c>
    </row>
    <row r="139" spans="1:40" ht="15" customHeight="1" x14ac:dyDescent="0.35">
      <c r="A139" s="62" t="s">
        <v>303</v>
      </c>
      <c r="B139" s="63" t="s">
        <v>304</v>
      </c>
      <c r="C139" s="60">
        <v>2.6859001720000002</v>
      </c>
      <c r="D139" s="60">
        <v>1.9460669999999999E-3</v>
      </c>
      <c r="E139" s="60">
        <v>0.369429705</v>
      </c>
      <c r="F139" s="60">
        <v>0</v>
      </c>
      <c r="G139" s="60">
        <v>2.4484568000000002E-2</v>
      </c>
      <c r="H139" s="60">
        <v>3.9637899999999998E-4</v>
      </c>
      <c r="I139" s="61">
        <v>3.0821568909999999</v>
      </c>
      <c r="J139" s="61"/>
      <c r="K139" s="60">
        <v>2.7940553E-2</v>
      </c>
      <c r="L139" s="60">
        <v>0.18349885699999999</v>
      </c>
      <c r="M139" s="61">
        <v>0.21143940999999999</v>
      </c>
      <c r="N139" s="60"/>
      <c r="O139" s="60">
        <v>4.3407267620000001</v>
      </c>
      <c r="P139" s="60">
        <v>0.105564401</v>
      </c>
      <c r="Q139" s="60">
        <v>0.69621324500000004</v>
      </c>
      <c r="R139" s="60">
        <v>111.3194558</v>
      </c>
      <c r="S139" s="60">
        <v>1.4311103709999999</v>
      </c>
      <c r="T139" s="60">
        <v>2.0759479000000001E-2</v>
      </c>
      <c r="U139" s="60">
        <v>0.66973578600000006</v>
      </c>
      <c r="V139" s="61">
        <v>118.58356584000001</v>
      </c>
      <c r="W139" s="60"/>
      <c r="X139" s="60">
        <v>15.611610566</v>
      </c>
      <c r="Y139" s="60">
        <v>52.473023154000003</v>
      </c>
      <c r="Z139" s="15">
        <v>68.084633719999999</v>
      </c>
      <c r="AA139" s="48"/>
      <c r="AB139" s="48">
        <v>18.912586605000001</v>
      </c>
      <c r="AC139" s="48">
        <v>13.951326121999999</v>
      </c>
      <c r="AD139" s="15">
        <v>32.863912726999999</v>
      </c>
      <c r="AE139" s="48"/>
      <c r="AF139" s="48">
        <v>0.202319315</v>
      </c>
      <c r="AG139" s="48">
        <v>1.173604036</v>
      </c>
      <c r="AH139" s="15">
        <v>1.375923351</v>
      </c>
      <c r="AI139" s="49"/>
      <c r="AJ139" s="17">
        <v>224.20163194</v>
      </c>
      <c r="AK139" s="49"/>
      <c r="AL139" s="49">
        <v>42.603970652999998</v>
      </c>
      <c r="AM139" s="49">
        <v>68.847095119000002</v>
      </c>
      <c r="AN139" s="50">
        <v>112.75056617</v>
      </c>
    </row>
    <row r="140" spans="1:40" ht="15" customHeight="1" x14ac:dyDescent="0.35">
      <c r="A140" s="62" t="s">
        <v>305</v>
      </c>
      <c r="B140" s="63" t="s">
        <v>306</v>
      </c>
      <c r="C140" s="60">
        <v>26.658999699999999</v>
      </c>
      <c r="D140" s="60">
        <v>2.5946839999999999E-3</v>
      </c>
      <c r="E140" s="60">
        <v>2.4826975070000001</v>
      </c>
      <c r="F140" s="60">
        <v>0</v>
      </c>
      <c r="G140" s="60">
        <v>5.5519108999999997E-2</v>
      </c>
      <c r="H140" s="60">
        <v>5.9200000000000002E-5</v>
      </c>
      <c r="I140" s="61">
        <v>29.199870199999999</v>
      </c>
      <c r="J140" s="61"/>
      <c r="K140" s="60">
        <v>16.157440090000001</v>
      </c>
      <c r="L140" s="60">
        <v>1.159954138</v>
      </c>
      <c r="M140" s="61">
        <v>17.317394228000001</v>
      </c>
      <c r="N140" s="60"/>
      <c r="O140" s="60">
        <v>10.631696420000001</v>
      </c>
      <c r="P140" s="60">
        <v>0.107585924</v>
      </c>
      <c r="Q140" s="60">
        <v>0.68406438300000005</v>
      </c>
      <c r="R140" s="60">
        <v>105.006213</v>
      </c>
      <c r="S140" s="60">
        <v>0.93335127100000004</v>
      </c>
      <c r="T140" s="60">
        <v>4.7644763E-2</v>
      </c>
      <c r="U140" s="60">
        <v>0.59625154499999999</v>
      </c>
      <c r="V140" s="61">
        <v>118.00680731</v>
      </c>
      <c r="W140" s="60"/>
      <c r="X140" s="60">
        <v>15.85502082</v>
      </c>
      <c r="Y140" s="60">
        <v>40.341023874999998</v>
      </c>
      <c r="Z140" s="15">
        <v>56.196044694999998</v>
      </c>
      <c r="AA140" s="48"/>
      <c r="AB140" s="48">
        <v>16.009972774000001</v>
      </c>
      <c r="AC140" s="48">
        <v>10.779578012</v>
      </c>
      <c r="AD140" s="15">
        <v>26.789550786</v>
      </c>
      <c r="AE140" s="48"/>
      <c r="AF140" s="48">
        <v>27.178760610000001</v>
      </c>
      <c r="AG140" s="48">
        <v>1.145212288</v>
      </c>
      <c r="AH140" s="15">
        <v>28.323972900000001</v>
      </c>
      <c r="AI140" s="49"/>
      <c r="AJ140" s="17">
        <v>275.83364011999998</v>
      </c>
      <c r="AK140" s="49"/>
      <c r="AL140" s="49">
        <v>113.30154564</v>
      </c>
      <c r="AM140" s="49">
        <v>56.592530203000003</v>
      </c>
      <c r="AN140" s="50">
        <v>105.93956427000001</v>
      </c>
    </row>
    <row r="141" spans="1:40" ht="15" customHeight="1" x14ac:dyDescent="0.35">
      <c r="A141" s="62" t="s">
        <v>307</v>
      </c>
      <c r="B141" s="63" t="s">
        <v>308</v>
      </c>
      <c r="C141" s="60">
        <v>0.88546391499999999</v>
      </c>
      <c r="D141" s="60">
        <v>1.3430638E-2</v>
      </c>
      <c r="E141" s="60">
        <v>0.912254644</v>
      </c>
      <c r="F141" s="60">
        <v>0</v>
      </c>
      <c r="G141" s="60">
        <v>0.18469580399999999</v>
      </c>
      <c r="H141" s="60">
        <v>3.5983009999999999E-3</v>
      </c>
      <c r="I141" s="61">
        <v>1.999443302</v>
      </c>
      <c r="J141" s="61"/>
      <c r="K141" s="60">
        <v>0.13970276700000001</v>
      </c>
      <c r="L141" s="60">
        <v>0.43505745000000001</v>
      </c>
      <c r="M141" s="61">
        <v>0.57476021700000002</v>
      </c>
      <c r="N141" s="60"/>
      <c r="O141" s="60">
        <v>5.7996157029999997</v>
      </c>
      <c r="P141" s="60">
        <v>0.26909166499999998</v>
      </c>
      <c r="Q141" s="60">
        <v>5.7209186330000001</v>
      </c>
      <c r="R141" s="60">
        <v>33.989768720000001</v>
      </c>
      <c r="S141" s="60">
        <v>0.163940789</v>
      </c>
      <c r="T141" s="60">
        <v>1.181309935</v>
      </c>
      <c r="U141" s="60">
        <v>1.1972947979999999</v>
      </c>
      <c r="V141" s="61">
        <v>48.321940243</v>
      </c>
      <c r="W141" s="60"/>
      <c r="X141" s="60">
        <v>8.8428394450999992</v>
      </c>
      <c r="Y141" s="60">
        <v>26.750542954</v>
      </c>
      <c r="Z141" s="15">
        <v>35.593382398999999</v>
      </c>
      <c r="AA141" s="48"/>
      <c r="AB141" s="48">
        <v>18.206864254999999</v>
      </c>
      <c r="AC141" s="48">
        <v>10.822209926999999</v>
      </c>
      <c r="AD141" s="15">
        <v>29.029074181999999</v>
      </c>
      <c r="AE141" s="48"/>
      <c r="AF141" s="48">
        <v>1.862305528</v>
      </c>
      <c r="AG141" s="48">
        <v>1.234557382</v>
      </c>
      <c r="AH141" s="15">
        <v>3.09686291</v>
      </c>
      <c r="AI141" s="49"/>
      <c r="AJ141" s="17">
        <v>118.61546325</v>
      </c>
      <c r="AK141" s="49"/>
      <c r="AL141" s="49">
        <v>38.586212754000002</v>
      </c>
      <c r="AM141" s="49">
        <v>45.875540989999998</v>
      </c>
      <c r="AN141" s="50">
        <v>34.153709509000002</v>
      </c>
    </row>
    <row r="142" spans="1:40" ht="15" customHeight="1" x14ac:dyDescent="0.35">
      <c r="A142" s="62" t="s">
        <v>309</v>
      </c>
      <c r="B142" s="63" t="s">
        <v>310</v>
      </c>
      <c r="C142" s="60">
        <v>9.2643426000000001E-2</v>
      </c>
      <c r="D142" s="60">
        <v>2.6502299999999997E-4</v>
      </c>
      <c r="E142" s="60">
        <v>0.58540581199999997</v>
      </c>
      <c r="F142" s="60">
        <v>0</v>
      </c>
      <c r="G142" s="60">
        <v>0</v>
      </c>
      <c r="H142" s="60">
        <v>0</v>
      </c>
      <c r="I142" s="61">
        <v>0.67831426100000003</v>
      </c>
      <c r="J142" s="61"/>
      <c r="K142" s="60">
        <v>1.3744901439999999</v>
      </c>
      <c r="L142" s="60">
        <v>0.28758545800000002</v>
      </c>
      <c r="M142" s="61">
        <v>1.662075602</v>
      </c>
      <c r="N142" s="60"/>
      <c r="O142" s="60">
        <v>27.801503740000001</v>
      </c>
      <c r="P142" s="60">
        <v>8.9190372000000004E-2</v>
      </c>
      <c r="Q142" s="60">
        <v>0.36755775499999999</v>
      </c>
      <c r="R142" s="60">
        <v>89.183406189999999</v>
      </c>
      <c r="S142" s="60">
        <v>1.546097981</v>
      </c>
      <c r="T142" s="60">
        <v>6.8552040000000002E-3</v>
      </c>
      <c r="U142" s="60">
        <v>0.29127489699999998</v>
      </c>
      <c r="V142" s="61">
        <v>119.28588614</v>
      </c>
      <c r="W142" s="60"/>
      <c r="X142" s="60">
        <v>18.068964429000001</v>
      </c>
      <c r="Y142" s="60">
        <v>64.123405621000003</v>
      </c>
      <c r="Z142" s="15">
        <v>82.192370049999994</v>
      </c>
      <c r="AA142" s="48"/>
      <c r="AB142" s="48">
        <v>14.9352771</v>
      </c>
      <c r="AC142" s="48">
        <v>16.178093278999999</v>
      </c>
      <c r="AD142" s="15">
        <v>31.113370378999999</v>
      </c>
      <c r="AE142" s="48"/>
      <c r="AF142" s="48">
        <v>3.3799999999999998E-6</v>
      </c>
      <c r="AG142" s="48">
        <v>1.5659533290000001</v>
      </c>
      <c r="AH142" s="15">
        <v>1.5659567080000001</v>
      </c>
      <c r="AI142" s="49"/>
      <c r="AJ142" s="17">
        <v>236.49797314</v>
      </c>
      <c r="AK142" s="49"/>
      <c r="AL142" s="49">
        <v>62.660467715000003</v>
      </c>
      <c r="AM142" s="49">
        <v>83.108001254000001</v>
      </c>
      <c r="AN142" s="50">
        <v>90.729504171000002</v>
      </c>
    </row>
    <row r="143" spans="1:40" ht="15" customHeight="1" x14ac:dyDescent="0.35">
      <c r="A143" s="62" t="s">
        <v>311</v>
      </c>
      <c r="B143" s="63" t="s">
        <v>312</v>
      </c>
      <c r="C143" s="60">
        <v>0.63044789199999995</v>
      </c>
      <c r="D143" s="60">
        <v>4.9253789999999997E-3</v>
      </c>
      <c r="E143" s="60">
        <v>0.65192265599999999</v>
      </c>
      <c r="F143" s="60">
        <v>0.13838007499999999</v>
      </c>
      <c r="G143" s="60">
        <v>0.234436426</v>
      </c>
      <c r="H143" s="60">
        <v>6.3832500000000003E-4</v>
      </c>
      <c r="I143" s="61">
        <v>1.6607507530000001</v>
      </c>
      <c r="J143" s="61"/>
      <c r="K143" s="60">
        <v>0.87884383399999999</v>
      </c>
      <c r="L143" s="60">
        <v>0.32615666799999998</v>
      </c>
      <c r="M143" s="61">
        <v>1.2050005020000001</v>
      </c>
      <c r="N143" s="60"/>
      <c r="O143" s="60">
        <v>27.776422539999999</v>
      </c>
      <c r="P143" s="60">
        <v>0.21563599899999999</v>
      </c>
      <c r="Q143" s="60">
        <v>1.2338189020000001</v>
      </c>
      <c r="R143" s="60">
        <v>93.588637120000001</v>
      </c>
      <c r="S143" s="60">
        <v>5.2166809399999998</v>
      </c>
      <c r="T143" s="60">
        <v>0.185711023</v>
      </c>
      <c r="U143" s="60">
        <v>1.5396038480000001</v>
      </c>
      <c r="V143" s="61">
        <v>129.75651037</v>
      </c>
      <c r="W143" s="60"/>
      <c r="X143" s="60">
        <v>58.004149718999997</v>
      </c>
      <c r="Y143" s="60">
        <v>89.173023919000002</v>
      </c>
      <c r="Z143" s="15">
        <v>147.17717364000001</v>
      </c>
      <c r="AA143" s="48"/>
      <c r="AB143" s="48">
        <v>39.641081876999998</v>
      </c>
      <c r="AC143" s="48">
        <v>23.688582424</v>
      </c>
      <c r="AD143" s="15">
        <v>63.329664301000001</v>
      </c>
      <c r="AE143" s="48"/>
      <c r="AF143" s="48">
        <v>3.5713293E-2</v>
      </c>
      <c r="AG143" s="48">
        <v>2.2865860219999998</v>
      </c>
      <c r="AH143" s="15">
        <v>2.3222993160000001</v>
      </c>
      <c r="AI143" s="49"/>
      <c r="AJ143" s="17">
        <v>345.45139888</v>
      </c>
      <c r="AK143" s="49"/>
      <c r="AL143" s="49">
        <v>129.14761016</v>
      </c>
      <c r="AM143" s="49">
        <v>117.36009059</v>
      </c>
      <c r="AN143" s="50">
        <v>98.943698135000005</v>
      </c>
    </row>
    <row r="144" spans="1:40" ht="15" customHeight="1" x14ac:dyDescent="0.35">
      <c r="A144" s="62" t="s">
        <v>313</v>
      </c>
      <c r="B144" s="63" t="s">
        <v>314</v>
      </c>
      <c r="C144" s="60">
        <v>0.25600789499999999</v>
      </c>
      <c r="D144" s="60">
        <v>0</v>
      </c>
      <c r="E144" s="60">
        <v>1.1941969450000001</v>
      </c>
      <c r="F144" s="60">
        <v>0</v>
      </c>
      <c r="G144" s="60">
        <v>0</v>
      </c>
      <c r="H144" s="60">
        <v>0</v>
      </c>
      <c r="I144" s="61">
        <v>1.4502048400000001</v>
      </c>
      <c r="J144" s="61"/>
      <c r="K144" s="60">
        <v>3.8874949230000002</v>
      </c>
      <c r="L144" s="60">
        <v>0.56687063100000001</v>
      </c>
      <c r="M144" s="61">
        <v>4.4543655539999998</v>
      </c>
      <c r="N144" s="60"/>
      <c r="O144" s="60">
        <v>3.8066135299999999</v>
      </c>
      <c r="P144" s="60">
        <v>7.4278934000000005E-2</v>
      </c>
      <c r="Q144" s="60">
        <v>0.35726904300000001</v>
      </c>
      <c r="R144" s="60">
        <v>45.092555969999999</v>
      </c>
      <c r="S144" s="60">
        <v>2.0623586600000001</v>
      </c>
      <c r="T144" s="60">
        <v>1.0934909E-2</v>
      </c>
      <c r="U144" s="60">
        <v>0.200871825</v>
      </c>
      <c r="V144" s="61">
        <v>51.604882871000001</v>
      </c>
      <c r="W144" s="60"/>
      <c r="X144" s="60">
        <v>28.661534107000001</v>
      </c>
      <c r="Y144" s="60">
        <v>57.985228399999997</v>
      </c>
      <c r="Z144" s="15">
        <v>86.646762507000005</v>
      </c>
      <c r="AA144" s="48"/>
      <c r="AB144" s="48">
        <v>19.544882972</v>
      </c>
      <c r="AC144" s="48">
        <v>14.50975422</v>
      </c>
      <c r="AD144" s="15">
        <v>34.054637192000001</v>
      </c>
      <c r="AE144" s="48"/>
      <c r="AF144" s="48">
        <v>0</v>
      </c>
      <c r="AG144" s="48">
        <v>1.372477612</v>
      </c>
      <c r="AH144" s="15">
        <v>1.372477612</v>
      </c>
      <c r="AI144" s="49"/>
      <c r="AJ144" s="17">
        <v>179.58333057999999</v>
      </c>
      <c r="AK144" s="49"/>
      <c r="AL144" s="49">
        <v>56.442619094999998</v>
      </c>
      <c r="AM144" s="49">
        <v>75.985796851000003</v>
      </c>
      <c r="AN144" s="50">
        <v>47.15491463</v>
      </c>
    </row>
    <row r="145" spans="1:40" ht="15" customHeight="1" x14ac:dyDescent="0.35">
      <c r="A145" s="62" t="s">
        <v>315</v>
      </c>
      <c r="B145" s="63" t="s">
        <v>316</v>
      </c>
      <c r="C145" s="60">
        <v>1.4733945E-2</v>
      </c>
      <c r="D145" s="60">
        <v>1.2551210000000001E-3</v>
      </c>
      <c r="E145" s="60">
        <v>0.15497725400000001</v>
      </c>
      <c r="F145" s="60">
        <v>0</v>
      </c>
      <c r="G145" s="60">
        <v>3.9981861E-2</v>
      </c>
      <c r="H145" s="60">
        <v>4.3800000000000001E-5</v>
      </c>
      <c r="I145" s="61">
        <v>0.210991981</v>
      </c>
      <c r="J145" s="61"/>
      <c r="K145" s="60">
        <v>0.22428020700000001</v>
      </c>
      <c r="L145" s="60">
        <v>7.8072140999999998E-2</v>
      </c>
      <c r="M145" s="61">
        <v>0.30235234799999999</v>
      </c>
      <c r="N145" s="60"/>
      <c r="O145" s="60">
        <v>7.7992515390000001</v>
      </c>
      <c r="P145" s="60">
        <v>5.6318947000000001E-2</v>
      </c>
      <c r="Q145" s="60">
        <v>0.53460953099999997</v>
      </c>
      <c r="R145" s="60">
        <v>25.494595539999999</v>
      </c>
      <c r="S145" s="60">
        <v>0.55026559399999997</v>
      </c>
      <c r="T145" s="60">
        <v>2.1777369000000001E-2</v>
      </c>
      <c r="U145" s="60">
        <v>0.264770332</v>
      </c>
      <c r="V145" s="61">
        <v>34.721588851999996</v>
      </c>
      <c r="W145" s="60"/>
      <c r="X145" s="60">
        <v>81.277268659000001</v>
      </c>
      <c r="Y145" s="60">
        <v>32.504508841000003</v>
      </c>
      <c r="Z145" s="15">
        <v>113.7817775</v>
      </c>
      <c r="AA145" s="48"/>
      <c r="AB145" s="48">
        <v>31.388176058999999</v>
      </c>
      <c r="AC145" s="48">
        <v>8.4801053795999994</v>
      </c>
      <c r="AD145" s="15">
        <v>39.868281437999997</v>
      </c>
      <c r="AE145" s="48"/>
      <c r="AF145" s="48">
        <v>1.5699999999999999E-5</v>
      </c>
      <c r="AG145" s="48">
        <v>0.59302517700000001</v>
      </c>
      <c r="AH145" s="15">
        <v>0.59304090600000003</v>
      </c>
      <c r="AI145" s="49"/>
      <c r="AJ145" s="17">
        <v>189.47803303000001</v>
      </c>
      <c r="AK145" s="49"/>
      <c r="AL145" s="49">
        <v>121.08787354</v>
      </c>
      <c r="AM145" s="49">
        <v>42.345298323999998</v>
      </c>
      <c r="AN145" s="50">
        <v>26.044861134000001</v>
      </c>
    </row>
    <row r="146" spans="1:40" ht="15" customHeight="1" x14ac:dyDescent="0.35">
      <c r="A146" s="62" t="s">
        <v>317</v>
      </c>
      <c r="B146" s="63" t="s">
        <v>318</v>
      </c>
      <c r="C146" s="60">
        <v>3.483114118</v>
      </c>
      <c r="D146" s="60">
        <v>3.5765896999999998E-2</v>
      </c>
      <c r="E146" s="60">
        <v>0.54412513200000001</v>
      </c>
      <c r="F146" s="60">
        <v>5.9409149999999997E-3</v>
      </c>
      <c r="G146" s="60">
        <v>0.36822286100000001</v>
      </c>
      <c r="H146" s="60">
        <v>2.759212E-3</v>
      </c>
      <c r="I146" s="61">
        <v>4.4399281349999997</v>
      </c>
      <c r="J146" s="61"/>
      <c r="K146" s="60">
        <v>0.49307911700000001</v>
      </c>
      <c r="L146" s="60">
        <v>0.26486599199999999</v>
      </c>
      <c r="M146" s="61">
        <v>0.75794510900000001</v>
      </c>
      <c r="N146" s="60"/>
      <c r="O146" s="60">
        <v>11.43184948</v>
      </c>
      <c r="P146" s="60">
        <v>0.31526396800000001</v>
      </c>
      <c r="Q146" s="60">
        <v>8.5542394710000007</v>
      </c>
      <c r="R146" s="60">
        <v>158.81964310000001</v>
      </c>
      <c r="S146" s="60">
        <v>0.70851117299999999</v>
      </c>
      <c r="T146" s="60">
        <v>4.4474323000000003E-2</v>
      </c>
      <c r="U146" s="60">
        <v>4.1564140810000003</v>
      </c>
      <c r="V146" s="61">
        <v>184.03039559999999</v>
      </c>
      <c r="W146" s="60"/>
      <c r="X146" s="60">
        <v>17.702805197</v>
      </c>
      <c r="Y146" s="60">
        <v>31.712852903000002</v>
      </c>
      <c r="Z146" s="15">
        <v>49.415658100000002</v>
      </c>
      <c r="AA146" s="48"/>
      <c r="AB146" s="48">
        <v>22.544383536000002</v>
      </c>
      <c r="AC146" s="48">
        <v>14.839081089</v>
      </c>
      <c r="AD146" s="15">
        <v>37.383464615999998</v>
      </c>
      <c r="AE146" s="48"/>
      <c r="AF146" s="48">
        <v>8.7007499000000002E-2</v>
      </c>
      <c r="AG146" s="48">
        <v>1.230871263</v>
      </c>
      <c r="AH146" s="15">
        <v>1.317878763</v>
      </c>
      <c r="AI146" s="49"/>
      <c r="AJ146" s="17">
        <v>277.34527032</v>
      </c>
      <c r="AK146" s="49"/>
      <c r="AL146" s="49">
        <v>60.665139289000003</v>
      </c>
      <c r="AM146" s="49">
        <v>57.146035849999997</v>
      </c>
      <c r="AN146" s="50">
        <v>159.53409518999999</v>
      </c>
    </row>
    <row r="147" spans="1:40" ht="15" customHeight="1" x14ac:dyDescent="0.35">
      <c r="A147" s="62" t="s">
        <v>319</v>
      </c>
      <c r="B147" s="63" t="s">
        <v>320</v>
      </c>
      <c r="C147" s="60">
        <v>3.3589687999999999E-2</v>
      </c>
      <c r="D147" s="60">
        <v>0</v>
      </c>
      <c r="E147" s="60">
        <v>0.84199528000000001</v>
      </c>
      <c r="F147" s="60">
        <v>0</v>
      </c>
      <c r="G147" s="60">
        <v>0</v>
      </c>
      <c r="H147" s="60">
        <v>0</v>
      </c>
      <c r="I147" s="61">
        <v>0.87558496799999996</v>
      </c>
      <c r="J147" s="61"/>
      <c r="K147" s="60">
        <v>0.41860082399999998</v>
      </c>
      <c r="L147" s="60">
        <v>0.43975368500000001</v>
      </c>
      <c r="M147" s="61">
        <v>0.85835450899999999</v>
      </c>
      <c r="N147" s="60"/>
      <c r="O147" s="60">
        <v>22.072342819999999</v>
      </c>
      <c r="P147" s="60">
        <v>6.8289992999999993E-2</v>
      </c>
      <c r="Q147" s="60">
        <v>0.48692885899999999</v>
      </c>
      <c r="R147" s="60">
        <v>119.9015473</v>
      </c>
      <c r="S147" s="60">
        <v>3.5490704900000001</v>
      </c>
      <c r="T147" s="60">
        <v>3.598142E-2</v>
      </c>
      <c r="U147" s="60">
        <v>0.22174597099999999</v>
      </c>
      <c r="V147" s="61">
        <v>146.33590684999999</v>
      </c>
      <c r="W147" s="60"/>
      <c r="X147" s="60">
        <v>70.240145358999996</v>
      </c>
      <c r="Y147" s="60">
        <v>124.66226524</v>
      </c>
      <c r="Z147" s="15">
        <v>194.9024106</v>
      </c>
      <c r="AA147" s="48"/>
      <c r="AB147" s="48">
        <v>63.973996108000001</v>
      </c>
      <c r="AC147" s="48">
        <v>34.883438812999998</v>
      </c>
      <c r="AD147" s="15">
        <v>98.857434937999997</v>
      </c>
      <c r="AE147" s="48"/>
      <c r="AF147" s="48">
        <v>18.079110570000001</v>
      </c>
      <c r="AG147" s="48">
        <v>4.6569487509999998</v>
      </c>
      <c r="AH147" s="15">
        <v>22.736059319999999</v>
      </c>
      <c r="AI147" s="49"/>
      <c r="AJ147" s="17">
        <v>464.56575119000001</v>
      </c>
      <c r="AK147" s="49"/>
      <c r="AL147" s="49">
        <v>175.14380274999999</v>
      </c>
      <c r="AM147" s="49">
        <v>165.97133063000001</v>
      </c>
      <c r="AN147" s="50">
        <v>123.45061779</v>
      </c>
    </row>
    <row r="148" spans="1:40" ht="15" customHeight="1" x14ac:dyDescent="0.35">
      <c r="A148" s="62" t="s">
        <v>321</v>
      </c>
      <c r="B148" s="63" t="s">
        <v>322</v>
      </c>
      <c r="C148" s="60">
        <v>4.9908637120000003</v>
      </c>
      <c r="D148" s="60">
        <v>2.3305145999999999E-2</v>
      </c>
      <c r="E148" s="60">
        <v>1.455447674</v>
      </c>
      <c r="F148" s="60">
        <v>4.6802549999999998E-2</v>
      </c>
      <c r="G148" s="60">
        <v>0.29476497099999999</v>
      </c>
      <c r="H148" s="60">
        <v>4.1105050000000004E-3</v>
      </c>
      <c r="I148" s="61">
        <v>6.8152945579999997</v>
      </c>
      <c r="J148" s="61"/>
      <c r="K148" s="60">
        <v>5.922442E-2</v>
      </c>
      <c r="L148" s="60">
        <v>0.68974550999999995</v>
      </c>
      <c r="M148" s="61">
        <v>0.74896993000000001</v>
      </c>
      <c r="N148" s="60"/>
      <c r="O148" s="60">
        <v>22.411404919999999</v>
      </c>
      <c r="P148" s="60">
        <v>0.178693148</v>
      </c>
      <c r="Q148" s="60">
        <v>6.3416514079999997</v>
      </c>
      <c r="R148" s="60">
        <v>68.762129610000002</v>
      </c>
      <c r="S148" s="60">
        <v>0.46495616699999998</v>
      </c>
      <c r="T148" s="60">
        <v>9.4220620000000005E-2</v>
      </c>
      <c r="U148" s="60">
        <v>7.0659705969999997</v>
      </c>
      <c r="V148" s="61">
        <v>105.31902647</v>
      </c>
      <c r="W148" s="60"/>
      <c r="X148" s="60">
        <v>25.382136266</v>
      </c>
      <c r="Y148" s="60">
        <v>38.05025002</v>
      </c>
      <c r="Z148" s="15">
        <v>63.432386286000003</v>
      </c>
      <c r="AA148" s="48"/>
      <c r="AB148" s="48">
        <v>20.831059887999999</v>
      </c>
      <c r="AC148" s="48">
        <v>13.36818761</v>
      </c>
      <c r="AD148" s="15">
        <v>34.199247489000001</v>
      </c>
      <c r="AE148" s="48"/>
      <c r="AF148" s="48">
        <v>0.326787575</v>
      </c>
      <c r="AG148" s="48">
        <v>1.567984984</v>
      </c>
      <c r="AH148" s="15">
        <v>1.8947725580000001</v>
      </c>
      <c r="AI148" s="49"/>
      <c r="AJ148" s="17">
        <v>212.40969729</v>
      </c>
      <c r="AK148" s="49"/>
      <c r="AL148" s="49">
        <v>81.662541767999997</v>
      </c>
      <c r="AM148" s="49">
        <v>61.473267206000003</v>
      </c>
      <c r="AN148" s="50">
        <v>69.273888326999995</v>
      </c>
    </row>
    <row r="149" spans="1:40" ht="15" customHeight="1" x14ac:dyDescent="0.35">
      <c r="A149" s="62" t="s">
        <v>323</v>
      </c>
      <c r="B149" s="63" t="s">
        <v>324</v>
      </c>
      <c r="C149" s="60">
        <v>3.5102212129999999</v>
      </c>
      <c r="D149" s="60">
        <v>3.9448568000000003E-2</v>
      </c>
      <c r="E149" s="60">
        <v>3.2763922409999999</v>
      </c>
      <c r="F149" s="60">
        <v>5.1770829999999999E-3</v>
      </c>
      <c r="G149" s="60">
        <v>0.440388008</v>
      </c>
      <c r="H149" s="60">
        <v>8.9648650000000007E-3</v>
      </c>
      <c r="I149" s="61">
        <v>7.2805919780000004</v>
      </c>
      <c r="J149" s="61"/>
      <c r="K149" s="60">
        <v>4.5254142999999997E-2</v>
      </c>
      <c r="L149" s="60">
        <v>1.548200327</v>
      </c>
      <c r="M149" s="61">
        <v>1.59345447</v>
      </c>
      <c r="N149" s="60"/>
      <c r="O149" s="60">
        <v>14.149872439999999</v>
      </c>
      <c r="P149" s="60">
        <v>0.37920492500000003</v>
      </c>
      <c r="Q149" s="60">
        <v>25.700392789999999</v>
      </c>
      <c r="R149" s="60">
        <v>81.090080990000004</v>
      </c>
      <c r="S149" s="60">
        <v>0.26651541899999998</v>
      </c>
      <c r="T149" s="60">
        <v>0.41254889</v>
      </c>
      <c r="U149" s="60">
        <v>7.1172455689999996</v>
      </c>
      <c r="V149" s="61">
        <v>129.11586102000001</v>
      </c>
      <c r="W149" s="60"/>
      <c r="X149" s="60">
        <v>16.866104129</v>
      </c>
      <c r="Y149" s="60">
        <v>48.727355445000001</v>
      </c>
      <c r="Z149" s="15">
        <v>65.593459573999993</v>
      </c>
      <c r="AA149" s="48"/>
      <c r="AB149" s="48">
        <v>33.010086334</v>
      </c>
      <c r="AC149" s="48">
        <v>26.472927275</v>
      </c>
      <c r="AD149" s="15">
        <v>59.483013601000003</v>
      </c>
      <c r="AE149" s="48"/>
      <c r="AF149" s="48">
        <v>0.13477129500000001</v>
      </c>
      <c r="AG149" s="48">
        <v>3.115225396</v>
      </c>
      <c r="AH149" s="15">
        <v>3.2499966910000002</v>
      </c>
      <c r="AI149" s="49"/>
      <c r="AJ149" s="17">
        <v>266.31637733999997</v>
      </c>
      <c r="AK149" s="49"/>
      <c r="AL149" s="49">
        <v>76.114110378999996</v>
      </c>
      <c r="AM149" s="49">
        <v>108.84049347</v>
      </c>
      <c r="AN149" s="50">
        <v>81.361773491999998</v>
      </c>
    </row>
    <row r="150" spans="1:40" ht="15" customHeight="1" x14ac:dyDescent="0.35">
      <c r="A150" s="62" t="s">
        <v>325</v>
      </c>
      <c r="B150" s="63" t="s">
        <v>326</v>
      </c>
      <c r="C150" s="60">
        <v>0.56592427999999995</v>
      </c>
      <c r="D150" s="60">
        <v>8.6271000000000004E-3</v>
      </c>
      <c r="E150" s="60">
        <v>0.52868728499999995</v>
      </c>
      <c r="F150" s="60">
        <v>0</v>
      </c>
      <c r="G150" s="60">
        <v>4.4262668999999998E-2</v>
      </c>
      <c r="H150" s="60">
        <v>2.2212690000000001E-3</v>
      </c>
      <c r="I150" s="61">
        <v>1.1497226030000001</v>
      </c>
      <c r="J150" s="61"/>
      <c r="K150" s="60">
        <v>0</v>
      </c>
      <c r="L150" s="60">
        <v>0.25874163500000003</v>
      </c>
      <c r="M150" s="61">
        <v>0.25874163500000003</v>
      </c>
      <c r="N150" s="60"/>
      <c r="O150" s="60">
        <v>8.5217789229999994</v>
      </c>
      <c r="P150" s="60">
        <v>0.18115594900000001</v>
      </c>
      <c r="Q150" s="60">
        <v>5.8722690240000004</v>
      </c>
      <c r="R150" s="60">
        <v>68.40741697</v>
      </c>
      <c r="S150" s="60">
        <v>0.29737213000000001</v>
      </c>
      <c r="T150" s="60">
        <v>1.2481601E-2</v>
      </c>
      <c r="U150" s="60">
        <v>1.701832222</v>
      </c>
      <c r="V150" s="61">
        <v>84.994306819000002</v>
      </c>
      <c r="W150" s="60"/>
      <c r="X150" s="60">
        <v>13.034307724</v>
      </c>
      <c r="Y150" s="60">
        <v>40.29267823</v>
      </c>
      <c r="Z150" s="15">
        <v>53.326985954000001</v>
      </c>
      <c r="AA150" s="48"/>
      <c r="AB150" s="48">
        <v>14.232184517</v>
      </c>
      <c r="AC150" s="48">
        <v>14.569734015</v>
      </c>
      <c r="AD150" s="15">
        <v>28.801918532999998</v>
      </c>
      <c r="AE150" s="48"/>
      <c r="AF150" s="48">
        <v>3.6311347000000001E-2</v>
      </c>
      <c r="AG150" s="48">
        <v>1.3239659619999999</v>
      </c>
      <c r="AH150" s="15">
        <v>1.360277309</v>
      </c>
      <c r="AI150" s="49"/>
      <c r="AJ150" s="17">
        <v>169.89195285</v>
      </c>
      <c r="AK150" s="49"/>
      <c r="AL150" s="49">
        <v>38.341087600999998</v>
      </c>
      <c r="AM150" s="49">
        <v>62.846076150999998</v>
      </c>
      <c r="AN150" s="50">
        <v>68.704789099999999</v>
      </c>
    </row>
    <row r="151" spans="1:40" ht="15" customHeight="1" x14ac:dyDescent="0.35">
      <c r="A151" s="62" t="s">
        <v>327</v>
      </c>
      <c r="B151" s="63" t="s">
        <v>328</v>
      </c>
      <c r="C151" s="60">
        <v>1.2576199E-2</v>
      </c>
      <c r="D151" s="60">
        <v>1.4326399999999999E-4</v>
      </c>
      <c r="E151" s="60">
        <v>0.69124655099999999</v>
      </c>
      <c r="F151" s="60">
        <v>0</v>
      </c>
      <c r="G151" s="60">
        <v>6.1643650350000003</v>
      </c>
      <c r="H151" s="60">
        <v>2.0599999999999999E-5</v>
      </c>
      <c r="I151" s="61">
        <v>6.8683516490000001</v>
      </c>
      <c r="J151" s="61"/>
      <c r="K151" s="60">
        <v>0.147075965</v>
      </c>
      <c r="L151" s="60">
        <v>0.34461778100000001</v>
      </c>
      <c r="M151" s="61">
        <v>0.49169374599999999</v>
      </c>
      <c r="N151" s="60"/>
      <c r="O151" s="60">
        <v>6.8084933129999996</v>
      </c>
      <c r="P151" s="60">
        <v>2.6185988E-2</v>
      </c>
      <c r="Q151" s="60">
        <v>0.50130914800000004</v>
      </c>
      <c r="R151" s="60">
        <v>75.902505039999994</v>
      </c>
      <c r="S151" s="60">
        <v>2.7983166210000001</v>
      </c>
      <c r="T151" s="60">
        <v>3.5259009000000001E-2</v>
      </c>
      <c r="U151" s="60">
        <v>0.58811971299999999</v>
      </c>
      <c r="V151" s="61">
        <v>86.660188832000003</v>
      </c>
      <c r="W151" s="60"/>
      <c r="X151" s="60">
        <v>15.709184573</v>
      </c>
      <c r="Y151" s="60">
        <v>61.731766788000002</v>
      </c>
      <c r="Z151" s="15">
        <v>77.440951361000003</v>
      </c>
      <c r="AA151" s="48"/>
      <c r="AB151" s="48">
        <v>23.113708723999999</v>
      </c>
      <c r="AC151" s="48">
        <v>16.773591074999999</v>
      </c>
      <c r="AD151" s="15">
        <v>39.887299800000001</v>
      </c>
      <c r="AE151" s="48"/>
      <c r="AF151" s="48">
        <v>5.8400000000000003E-5</v>
      </c>
      <c r="AG151" s="48">
        <v>2.3128635499999999</v>
      </c>
      <c r="AH151" s="15">
        <v>2.3129219239999999</v>
      </c>
      <c r="AI151" s="49"/>
      <c r="AJ151" s="17">
        <v>213.66140730999999</v>
      </c>
      <c r="AK151" s="49"/>
      <c r="AL151" s="49">
        <v>52.605190782999998</v>
      </c>
      <c r="AM151" s="49">
        <v>82.355394892999996</v>
      </c>
      <c r="AN151" s="50">
        <v>78.700821661000006</v>
      </c>
    </row>
    <row r="152" spans="1:40" ht="15" customHeight="1" x14ac:dyDescent="0.35">
      <c r="A152" s="62" t="s">
        <v>329</v>
      </c>
      <c r="B152" s="63" t="s">
        <v>330</v>
      </c>
      <c r="C152" s="60">
        <v>2.2809769000000001E-2</v>
      </c>
      <c r="D152" s="60">
        <v>1.3883470000000001E-3</v>
      </c>
      <c r="E152" s="60">
        <v>0.65926558400000002</v>
      </c>
      <c r="F152" s="60">
        <v>0</v>
      </c>
      <c r="G152" s="60">
        <v>0.237471813</v>
      </c>
      <c r="H152" s="60">
        <v>2.8570199999999998E-4</v>
      </c>
      <c r="I152" s="61">
        <v>0.92122121499999998</v>
      </c>
      <c r="J152" s="61"/>
      <c r="K152" s="60">
        <v>3.6143313180000001</v>
      </c>
      <c r="L152" s="60">
        <v>0.322308229</v>
      </c>
      <c r="M152" s="61">
        <v>3.936639547</v>
      </c>
      <c r="N152" s="60"/>
      <c r="O152" s="60">
        <v>5.0045760340000003</v>
      </c>
      <c r="P152" s="60">
        <v>2.8795680000000001E-2</v>
      </c>
      <c r="Q152" s="60">
        <v>0.69878124799999997</v>
      </c>
      <c r="R152" s="60">
        <v>30.815982030000001</v>
      </c>
      <c r="S152" s="60">
        <v>1.49363406</v>
      </c>
      <c r="T152" s="60">
        <v>0.16965627799999999</v>
      </c>
      <c r="U152" s="60">
        <v>0.43762652200000002</v>
      </c>
      <c r="V152" s="61">
        <v>38.649051851999999</v>
      </c>
      <c r="W152" s="60"/>
      <c r="X152" s="60">
        <v>29.517715222</v>
      </c>
      <c r="Y152" s="60">
        <v>67.017075448</v>
      </c>
      <c r="Z152" s="15">
        <v>96.534790669000003</v>
      </c>
      <c r="AA152" s="48"/>
      <c r="AB152" s="48">
        <v>14.055403971</v>
      </c>
      <c r="AC152" s="48">
        <v>17.95208225</v>
      </c>
      <c r="AD152" s="15">
        <v>32.007486213</v>
      </c>
      <c r="AE152" s="48"/>
      <c r="AF152" s="48">
        <v>0.233445971</v>
      </c>
      <c r="AG152" s="48">
        <v>1.6197597859999999</v>
      </c>
      <c r="AH152" s="15">
        <v>1.853205757</v>
      </c>
      <c r="AI152" s="49"/>
      <c r="AJ152" s="17">
        <v>173.90239525000001</v>
      </c>
      <c r="AK152" s="49"/>
      <c r="AL152" s="49">
        <v>53.323506627</v>
      </c>
      <c r="AM152" s="49">
        <v>88.269272545000007</v>
      </c>
      <c r="AN152" s="50">
        <v>32.309616089999999</v>
      </c>
    </row>
    <row r="153" spans="1:40" ht="15" customHeight="1" x14ac:dyDescent="0.35">
      <c r="A153" s="62" t="s">
        <v>331</v>
      </c>
      <c r="B153" s="63" t="s">
        <v>332</v>
      </c>
      <c r="C153" s="60">
        <v>2.0510388979999998</v>
      </c>
      <c r="D153" s="60">
        <v>1.3271626E-2</v>
      </c>
      <c r="E153" s="60">
        <v>0.504321931</v>
      </c>
      <c r="F153" s="60">
        <v>0</v>
      </c>
      <c r="G153" s="60">
        <v>0.113695168</v>
      </c>
      <c r="H153" s="60">
        <v>2.8982019999999999E-3</v>
      </c>
      <c r="I153" s="61">
        <v>2.6852258249999998</v>
      </c>
      <c r="J153" s="61"/>
      <c r="K153" s="60">
        <v>0.20895712599999999</v>
      </c>
      <c r="L153" s="60">
        <v>0.24567893599999999</v>
      </c>
      <c r="M153" s="61">
        <v>0.45463606200000001</v>
      </c>
      <c r="N153" s="60"/>
      <c r="O153" s="60">
        <v>9.2324857659999999</v>
      </c>
      <c r="P153" s="60">
        <v>0.23831581600000001</v>
      </c>
      <c r="Q153" s="60">
        <v>5.9339330280000002</v>
      </c>
      <c r="R153" s="60">
        <v>102.8147269</v>
      </c>
      <c r="S153" s="60">
        <v>1.122409875</v>
      </c>
      <c r="T153" s="60">
        <v>2.4289936000000002E-2</v>
      </c>
      <c r="U153" s="60">
        <v>4.300967107</v>
      </c>
      <c r="V153" s="61">
        <v>123.66712843000001</v>
      </c>
      <c r="W153" s="60"/>
      <c r="X153" s="60">
        <v>16.614853034999999</v>
      </c>
      <c r="Y153" s="60">
        <v>44.390959776000003</v>
      </c>
      <c r="Z153" s="15">
        <v>61.005812810000002</v>
      </c>
      <c r="AA153" s="48"/>
      <c r="AB153" s="48">
        <v>18.257844000999999</v>
      </c>
      <c r="AC153" s="48">
        <v>14.562996777</v>
      </c>
      <c r="AD153" s="15">
        <v>32.820840777999997</v>
      </c>
      <c r="AE153" s="48"/>
      <c r="AF153" s="48">
        <v>0.14053422099999999</v>
      </c>
      <c r="AG153" s="48">
        <v>1.158151849</v>
      </c>
      <c r="AH153" s="15">
        <v>1.29868607</v>
      </c>
      <c r="AI153" s="49"/>
      <c r="AJ153" s="17">
        <v>221.93232997000001</v>
      </c>
      <c r="AK153" s="49"/>
      <c r="AL153" s="49">
        <v>51.199150902</v>
      </c>
      <c r="AM153" s="49">
        <v>66.796042297</v>
      </c>
      <c r="AN153" s="50">
        <v>103.93713678</v>
      </c>
    </row>
    <row r="154" spans="1:40" ht="15" customHeight="1" x14ac:dyDescent="0.35">
      <c r="A154" s="62" t="s">
        <v>333</v>
      </c>
      <c r="B154" s="63" t="s">
        <v>334</v>
      </c>
      <c r="C154" s="60">
        <v>122.3399131</v>
      </c>
      <c r="D154" s="60">
        <v>8.7790090000000008E-3</v>
      </c>
      <c r="E154" s="60">
        <v>0.67765697800000002</v>
      </c>
      <c r="F154" s="60">
        <v>0</v>
      </c>
      <c r="G154" s="60">
        <v>0.17047443600000001</v>
      </c>
      <c r="H154" s="60">
        <v>1.119643E-3</v>
      </c>
      <c r="I154" s="61">
        <v>123.19794317</v>
      </c>
      <c r="J154" s="61"/>
      <c r="K154" s="60">
        <v>11.21934529</v>
      </c>
      <c r="L154" s="60">
        <v>0.32828414</v>
      </c>
      <c r="M154" s="61">
        <v>11.547629430000001</v>
      </c>
      <c r="N154" s="60"/>
      <c r="O154" s="60">
        <v>18.37355063</v>
      </c>
      <c r="P154" s="60">
        <v>9.1961762000000002E-2</v>
      </c>
      <c r="Q154" s="60">
        <v>1.645248544</v>
      </c>
      <c r="R154" s="60">
        <v>45.970042999999997</v>
      </c>
      <c r="S154" s="60">
        <v>1.940205492</v>
      </c>
      <c r="T154" s="60">
        <v>1.9655259000000001E-2</v>
      </c>
      <c r="U154" s="60">
        <v>1.3661950009999999</v>
      </c>
      <c r="V154" s="61">
        <v>69.406859687999997</v>
      </c>
      <c r="W154" s="60"/>
      <c r="X154" s="60">
        <v>24.385829049000002</v>
      </c>
      <c r="Y154" s="60">
        <v>54.126446448000003</v>
      </c>
      <c r="Z154" s="15">
        <v>78.512275497000005</v>
      </c>
      <c r="AA154" s="48"/>
      <c r="AB154" s="48">
        <v>50.568886651</v>
      </c>
      <c r="AC154" s="48">
        <v>14.432116709000001</v>
      </c>
      <c r="AD154" s="15">
        <v>65.001003358999995</v>
      </c>
      <c r="AE154" s="48"/>
      <c r="AF154" s="48">
        <v>49.968452810000002</v>
      </c>
      <c r="AG154" s="48">
        <v>1.3873045550000001</v>
      </c>
      <c r="AH154" s="15">
        <v>51.355757359999998</v>
      </c>
      <c r="AI154" s="49"/>
      <c r="AJ154" s="17">
        <v>399.02146850000003</v>
      </c>
      <c r="AK154" s="49"/>
      <c r="AL154" s="49">
        <v>278.51416264</v>
      </c>
      <c r="AM154" s="49">
        <v>72.597057374000002</v>
      </c>
      <c r="AN154" s="50">
        <v>47.910248492000001</v>
      </c>
    </row>
    <row r="155" spans="1:40" ht="15" customHeight="1" x14ac:dyDescent="0.35">
      <c r="A155" s="62" t="s">
        <v>335</v>
      </c>
      <c r="B155" s="63" t="s">
        <v>336</v>
      </c>
      <c r="C155" s="60">
        <v>2.9344664310000002</v>
      </c>
      <c r="D155" s="60">
        <v>6.509758E-3</v>
      </c>
      <c r="E155" s="60">
        <v>0.84025565700000004</v>
      </c>
      <c r="F155" s="60">
        <v>4.3793028999999997E-2</v>
      </c>
      <c r="G155" s="60">
        <v>0.159606885</v>
      </c>
      <c r="H155" s="60">
        <v>1.5572050000000001E-3</v>
      </c>
      <c r="I155" s="61">
        <v>3.9861889650000002</v>
      </c>
      <c r="J155" s="61"/>
      <c r="K155" s="60">
        <v>5.8626482370000002</v>
      </c>
      <c r="L155" s="60">
        <v>0.40509932100000001</v>
      </c>
      <c r="M155" s="61">
        <v>6.2677475579999999</v>
      </c>
      <c r="N155" s="60"/>
      <c r="O155" s="60">
        <v>12.094082569999999</v>
      </c>
      <c r="P155" s="60">
        <v>0.13653668299999999</v>
      </c>
      <c r="Q155" s="60">
        <v>3.01272202</v>
      </c>
      <c r="R155" s="60">
        <v>79.803509300000002</v>
      </c>
      <c r="S155" s="60">
        <v>0.72346798099999998</v>
      </c>
      <c r="T155" s="60">
        <v>2.7181002999999999E-2</v>
      </c>
      <c r="U155" s="60">
        <v>1.664386234</v>
      </c>
      <c r="V155" s="61">
        <v>97.461885791</v>
      </c>
      <c r="W155" s="60"/>
      <c r="X155" s="60">
        <v>20.282835983999998</v>
      </c>
      <c r="Y155" s="60">
        <v>56.210025602999998</v>
      </c>
      <c r="Z155" s="15">
        <v>76.492861586999993</v>
      </c>
      <c r="AA155" s="48"/>
      <c r="AB155" s="48">
        <v>21.027738760999998</v>
      </c>
      <c r="AC155" s="48">
        <v>16.680568684000001</v>
      </c>
      <c r="AD155" s="15">
        <v>37.708307435999998</v>
      </c>
      <c r="AE155" s="48"/>
      <c r="AF155" s="48">
        <v>0.21839687299999999</v>
      </c>
      <c r="AG155" s="48">
        <v>1.5402563579999999</v>
      </c>
      <c r="AH155" s="15">
        <v>1.758653231</v>
      </c>
      <c r="AI155" s="49"/>
      <c r="AJ155" s="17">
        <v>223.67564457</v>
      </c>
      <c r="AK155" s="49"/>
      <c r="AL155" s="49">
        <v>64.415946624</v>
      </c>
      <c r="AM155" s="49">
        <v>78.688927643</v>
      </c>
      <c r="AN155" s="50">
        <v>80.57077031</v>
      </c>
    </row>
    <row r="156" spans="1:40" ht="15" customHeight="1" x14ac:dyDescent="0.35">
      <c r="A156" s="62" t="s">
        <v>337</v>
      </c>
      <c r="B156" s="63" t="s">
        <v>338</v>
      </c>
      <c r="C156" s="60">
        <v>2.654616028</v>
      </c>
      <c r="D156" s="60">
        <v>1.0533284E-2</v>
      </c>
      <c r="E156" s="60">
        <v>0.39688428199999998</v>
      </c>
      <c r="F156" s="60">
        <v>0</v>
      </c>
      <c r="G156" s="60">
        <v>5.3738668000000003E-2</v>
      </c>
      <c r="H156" s="60">
        <v>6.6149000000000004E-4</v>
      </c>
      <c r="I156" s="61">
        <v>3.1164337519999998</v>
      </c>
      <c r="J156" s="61"/>
      <c r="K156" s="60">
        <v>0.15838950099999999</v>
      </c>
      <c r="L156" s="60">
        <v>0.19918534900000001</v>
      </c>
      <c r="M156" s="61">
        <v>0.35757485</v>
      </c>
      <c r="N156" s="60"/>
      <c r="O156" s="60">
        <v>5.7031145829999996</v>
      </c>
      <c r="P156" s="60">
        <v>0.204488853</v>
      </c>
      <c r="Q156" s="60">
        <v>1.8556534570000001</v>
      </c>
      <c r="R156" s="60">
        <v>85.014440629999996</v>
      </c>
      <c r="S156" s="60">
        <v>1.658385199</v>
      </c>
      <c r="T156" s="60">
        <v>1.0728272000000001E-2</v>
      </c>
      <c r="U156" s="60">
        <v>1.0788147260000001</v>
      </c>
      <c r="V156" s="61">
        <v>95.525625719999994</v>
      </c>
      <c r="W156" s="60"/>
      <c r="X156" s="60">
        <v>34.139665158</v>
      </c>
      <c r="Y156" s="60">
        <v>48.712969549999997</v>
      </c>
      <c r="Z156" s="15">
        <v>82.852634707999997</v>
      </c>
      <c r="AA156" s="48"/>
      <c r="AB156" s="48">
        <v>20.525202032999999</v>
      </c>
      <c r="AC156" s="48">
        <v>14.533105967999999</v>
      </c>
      <c r="AD156" s="15">
        <v>35.058307992000003</v>
      </c>
      <c r="AE156" s="48"/>
      <c r="AF156" s="48">
        <v>0.195157943</v>
      </c>
      <c r="AG156" s="48">
        <v>1.449531541</v>
      </c>
      <c r="AH156" s="15">
        <v>1.6446894839999999</v>
      </c>
      <c r="AI156" s="49"/>
      <c r="AJ156" s="17">
        <v>218.55526651</v>
      </c>
      <c r="AK156" s="49"/>
      <c r="AL156" s="49">
        <v>64.735110539000004</v>
      </c>
      <c r="AM156" s="49">
        <v>67.147330147000005</v>
      </c>
      <c r="AN156" s="50">
        <v>86.672825829000004</v>
      </c>
    </row>
    <row r="157" spans="1:40" ht="15" customHeight="1" x14ac:dyDescent="0.35">
      <c r="A157" s="62" t="s">
        <v>339</v>
      </c>
      <c r="B157" s="63" t="s">
        <v>340</v>
      </c>
      <c r="C157" s="60">
        <v>7.7315269000000006E-2</v>
      </c>
      <c r="D157" s="60">
        <v>1.31E-5</v>
      </c>
      <c r="E157" s="60">
        <v>0.67866800299999996</v>
      </c>
      <c r="F157" s="60">
        <v>2.5222484E-2</v>
      </c>
      <c r="G157" s="60">
        <v>0</v>
      </c>
      <c r="H157" s="60">
        <v>0</v>
      </c>
      <c r="I157" s="61">
        <v>0.78121885599999996</v>
      </c>
      <c r="J157" s="61"/>
      <c r="K157" s="60">
        <v>1.036603245</v>
      </c>
      <c r="L157" s="60">
        <v>0.35567110499999999</v>
      </c>
      <c r="M157" s="61">
        <v>1.3922743500000001</v>
      </c>
      <c r="N157" s="60"/>
      <c r="O157" s="60">
        <v>17.205706030000002</v>
      </c>
      <c r="P157" s="60">
        <v>4.4992308000000002E-2</v>
      </c>
      <c r="Q157" s="60">
        <v>0.49555077400000003</v>
      </c>
      <c r="R157" s="60">
        <v>102.2719649</v>
      </c>
      <c r="S157" s="60">
        <v>0.66885168100000003</v>
      </c>
      <c r="T157" s="60">
        <v>0.103539635</v>
      </c>
      <c r="U157" s="60">
        <v>0.16919387799999999</v>
      </c>
      <c r="V157" s="61">
        <v>120.95979921</v>
      </c>
      <c r="W157" s="60"/>
      <c r="X157" s="60">
        <v>120.74282991</v>
      </c>
      <c r="Y157" s="60">
        <v>154.60924682000001</v>
      </c>
      <c r="Z157" s="15">
        <v>275.35207673000002</v>
      </c>
      <c r="AA157" s="48"/>
      <c r="AB157" s="48">
        <v>82.087154979000005</v>
      </c>
      <c r="AC157" s="48">
        <v>39.413518670000002</v>
      </c>
      <c r="AD157" s="15">
        <v>121.50067365</v>
      </c>
      <c r="AE157" s="48"/>
      <c r="AF157" s="48">
        <v>3.7309589999999998E-3</v>
      </c>
      <c r="AG157" s="48">
        <v>3.8658737250000001</v>
      </c>
      <c r="AH157" s="15">
        <v>3.869604684</v>
      </c>
      <c r="AI157" s="49"/>
      <c r="AJ157" s="17">
        <v>523.85564748000002</v>
      </c>
      <c r="AK157" s="49"/>
      <c r="AL157" s="49">
        <v>221.47107930999999</v>
      </c>
      <c r="AM157" s="49">
        <v>199.4185291</v>
      </c>
      <c r="AN157" s="50">
        <v>102.96603906999999</v>
      </c>
    </row>
    <row r="158" spans="1:40" ht="15" customHeight="1" x14ac:dyDescent="0.35">
      <c r="A158" s="62" t="s">
        <v>341</v>
      </c>
      <c r="B158" s="63" t="s">
        <v>342</v>
      </c>
      <c r="C158" s="60">
        <v>4.3575811999999998E-2</v>
      </c>
      <c r="D158" s="60">
        <v>0</v>
      </c>
      <c r="E158" s="60">
        <v>0.216529413</v>
      </c>
      <c r="F158" s="60">
        <v>0</v>
      </c>
      <c r="G158" s="60">
        <v>0</v>
      </c>
      <c r="H158" s="60">
        <v>0</v>
      </c>
      <c r="I158" s="61">
        <v>0.260105225</v>
      </c>
      <c r="J158" s="61"/>
      <c r="K158" s="60">
        <v>0.701495058</v>
      </c>
      <c r="L158" s="60">
        <v>0.11421217</v>
      </c>
      <c r="M158" s="61">
        <v>0.81570722799999995</v>
      </c>
      <c r="N158" s="60"/>
      <c r="O158" s="60">
        <v>5.3371619260000003</v>
      </c>
      <c r="P158" s="60">
        <v>5.1098484E-2</v>
      </c>
      <c r="Q158" s="60">
        <v>0.22532170700000001</v>
      </c>
      <c r="R158" s="60">
        <v>19.899275490000001</v>
      </c>
      <c r="S158" s="60">
        <v>0.40015044900000002</v>
      </c>
      <c r="T158" s="60">
        <v>1.6119347999999999E-2</v>
      </c>
      <c r="U158" s="60">
        <v>8.6818039E-2</v>
      </c>
      <c r="V158" s="61">
        <v>26.015945443</v>
      </c>
      <c r="W158" s="60"/>
      <c r="X158" s="60">
        <v>28.206689516000001</v>
      </c>
      <c r="Y158" s="60">
        <v>45.905234868999997</v>
      </c>
      <c r="Z158" s="15">
        <v>74.111924384000005</v>
      </c>
      <c r="AA158" s="48"/>
      <c r="AB158" s="48">
        <v>22.825787889000001</v>
      </c>
      <c r="AC158" s="48">
        <v>12.734653916999999</v>
      </c>
      <c r="AD158" s="15">
        <v>35.560441797000003</v>
      </c>
      <c r="AE158" s="48"/>
      <c r="AF158" s="48">
        <v>0</v>
      </c>
      <c r="AG158" s="48">
        <v>1.301092025</v>
      </c>
      <c r="AH158" s="15">
        <v>1.301092025</v>
      </c>
      <c r="AI158" s="49"/>
      <c r="AJ158" s="17">
        <v>138.06521609999999</v>
      </c>
      <c r="AK158" s="49"/>
      <c r="AL158" s="49">
        <v>57.268746071999999</v>
      </c>
      <c r="AM158" s="49">
        <v>60.497044101</v>
      </c>
      <c r="AN158" s="50">
        <v>20.299425938999999</v>
      </c>
    </row>
    <row r="159" spans="1:40" ht="15" customHeight="1" x14ac:dyDescent="0.35">
      <c r="A159" s="62" t="s">
        <v>343</v>
      </c>
      <c r="B159" s="63" t="s">
        <v>344</v>
      </c>
      <c r="C159" s="60">
        <v>1.9064418E-2</v>
      </c>
      <c r="D159" s="60">
        <v>0</v>
      </c>
      <c r="E159" s="60">
        <v>1.851834942</v>
      </c>
      <c r="F159" s="60">
        <v>0</v>
      </c>
      <c r="G159" s="60">
        <v>0</v>
      </c>
      <c r="H159" s="60">
        <v>1.03E-5</v>
      </c>
      <c r="I159" s="61">
        <v>1.8709096599999999</v>
      </c>
      <c r="J159" s="61"/>
      <c r="K159" s="60">
        <v>0.237584252</v>
      </c>
      <c r="L159" s="60">
        <v>0.87110191199999998</v>
      </c>
      <c r="M159" s="61">
        <v>1.1086861640000001</v>
      </c>
      <c r="N159" s="60"/>
      <c r="O159" s="60">
        <v>4.025919085</v>
      </c>
      <c r="P159" s="60">
        <v>4.4522485000000001E-2</v>
      </c>
      <c r="Q159" s="60">
        <v>0.395556933</v>
      </c>
      <c r="R159" s="60">
        <v>34.179659039999997</v>
      </c>
      <c r="S159" s="60">
        <v>0.317430871</v>
      </c>
      <c r="T159" s="60">
        <v>1.2436717999999999E-2</v>
      </c>
      <c r="U159" s="60">
        <v>0.22479603300000001</v>
      </c>
      <c r="V159" s="61">
        <v>39.200321164999998</v>
      </c>
      <c r="W159" s="60"/>
      <c r="X159" s="60">
        <v>11.663038009999999</v>
      </c>
      <c r="Y159" s="60">
        <v>59.507953706000002</v>
      </c>
      <c r="Z159" s="15">
        <v>71.170991716000003</v>
      </c>
      <c r="AA159" s="48"/>
      <c r="AB159" s="48">
        <v>20.984550415000001</v>
      </c>
      <c r="AC159" s="48">
        <v>14.490984105000001</v>
      </c>
      <c r="AD159" s="15">
        <v>35.475534519999997</v>
      </c>
      <c r="AE159" s="48"/>
      <c r="AF159" s="48">
        <v>0</v>
      </c>
      <c r="AG159" s="48">
        <v>1.397106424</v>
      </c>
      <c r="AH159" s="15">
        <v>1.397106424</v>
      </c>
      <c r="AI159" s="49"/>
      <c r="AJ159" s="17">
        <v>150.22354965</v>
      </c>
      <c r="AK159" s="49"/>
      <c r="AL159" s="49">
        <v>37.211921715999999</v>
      </c>
      <c r="AM159" s="49">
        <v>78.514538021999996</v>
      </c>
      <c r="AN159" s="50">
        <v>34.497089911000003</v>
      </c>
    </row>
    <row r="160" spans="1:40" ht="15" customHeight="1" x14ac:dyDescent="0.35">
      <c r="A160" s="62" t="s">
        <v>345</v>
      </c>
      <c r="B160" s="63" t="s">
        <v>346</v>
      </c>
      <c r="C160" s="60">
        <v>1.460532009</v>
      </c>
      <c r="D160" s="60">
        <v>1.2577206E-2</v>
      </c>
      <c r="E160" s="60">
        <v>0.51769247399999996</v>
      </c>
      <c r="F160" s="60">
        <v>0</v>
      </c>
      <c r="G160" s="60">
        <v>0.19847364000000001</v>
      </c>
      <c r="H160" s="60">
        <v>2.0874259999999999E-3</v>
      </c>
      <c r="I160" s="61">
        <v>2.1913627550000001</v>
      </c>
      <c r="J160" s="61"/>
      <c r="K160" s="60">
        <v>1.609178824</v>
      </c>
      <c r="L160" s="60">
        <v>0.24933084999999999</v>
      </c>
      <c r="M160" s="61">
        <v>1.858509674</v>
      </c>
      <c r="N160" s="60"/>
      <c r="O160" s="60">
        <v>6.1920424629999999</v>
      </c>
      <c r="P160" s="60">
        <v>0.17770295799999999</v>
      </c>
      <c r="Q160" s="60">
        <v>4.1248377039999999</v>
      </c>
      <c r="R160" s="60">
        <v>30.72717737</v>
      </c>
      <c r="S160" s="60">
        <v>1.330760562</v>
      </c>
      <c r="T160" s="60">
        <v>2.8549155999999999E-2</v>
      </c>
      <c r="U160" s="60">
        <v>3.145218319</v>
      </c>
      <c r="V160" s="61">
        <v>45.726288531999998</v>
      </c>
      <c r="W160" s="60"/>
      <c r="X160" s="60">
        <v>19.443101381999998</v>
      </c>
      <c r="Y160" s="60">
        <v>23.595103979000001</v>
      </c>
      <c r="Z160" s="15">
        <v>43.038205361999999</v>
      </c>
      <c r="AA160" s="48"/>
      <c r="AB160" s="48">
        <v>14.024832904</v>
      </c>
      <c r="AC160" s="48">
        <v>8.7374967731000002</v>
      </c>
      <c r="AD160" s="15">
        <v>22.762329677</v>
      </c>
      <c r="AE160" s="48"/>
      <c r="AF160" s="48">
        <v>9.4898339999999998E-2</v>
      </c>
      <c r="AG160" s="48">
        <v>0.92538964899999998</v>
      </c>
      <c r="AH160" s="15">
        <v>1.0202879890000001</v>
      </c>
      <c r="AI160" s="49"/>
      <c r="AJ160" s="17">
        <v>116.59698399</v>
      </c>
      <c r="AK160" s="49"/>
      <c r="AL160" s="49">
        <v>46.389194627000002</v>
      </c>
      <c r="AM160" s="49">
        <v>38.149851429000002</v>
      </c>
      <c r="AN160" s="50">
        <v>32.057937932000002</v>
      </c>
    </row>
    <row r="161" spans="1:40" ht="15" customHeight="1" x14ac:dyDescent="0.35">
      <c r="A161" s="62" t="s">
        <v>347</v>
      </c>
      <c r="B161" s="63" t="s">
        <v>348</v>
      </c>
      <c r="C161" s="60">
        <v>15.9711287</v>
      </c>
      <c r="D161" s="60">
        <v>2.2094089000000001E-2</v>
      </c>
      <c r="E161" s="60">
        <v>1.886608872</v>
      </c>
      <c r="F161" s="60">
        <v>0</v>
      </c>
      <c r="G161" s="60">
        <v>0.19351807400000001</v>
      </c>
      <c r="H161" s="60">
        <v>3.3100249999999999E-3</v>
      </c>
      <c r="I161" s="61">
        <v>18.076659759999998</v>
      </c>
      <c r="J161" s="61"/>
      <c r="K161" s="60">
        <v>1.540633996</v>
      </c>
      <c r="L161" s="60">
        <v>0.89108554799999995</v>
      </c>
      <c r="M161" s="61">
        <v>2.4317195439999999</v>
      </c>
      <c r="N161" s="60"/>
      <c r="O161" s="60">
        <v>13.63194751</v>
      </c>
      <c r="P161" s="60">
        <v>0.20965962699999999</v>
      </c>
      <c r="Q161" s="60">
        <v>7.1457015500000001</v>
      </c>
      <c r="R161" s="60">
        <v>115.2059273</v>
      </c>
      <c r="S161" s="60">
        <v>1.9834758189999999</v>
      </c>
      <c r="T161" s="60">
        <v>3.3261541999999998E-2</v>
      </c>
      <c r="U161" s="60">
        <v>2.8343680089999999</v>
      </c>
      <c r="V161" s="61">
        <v>141.04434136</v>
      </c>
      <c r="W161" s="60"/>
      <c r="X161" s="60">
        <v>67.667509668999998</v>
      </c>
      <c r="Y161" s="60">
        <v>57.959225740999997</v>
      </c>
      <c r="Z161" s="15">
        <v>125.62673540999999</v>
      </c>
      <c r="AA161" s="48"/>
      <c r="AB161" s="48">
        <v>35.774020356999998</v>
      </c>
      <c r="AC161" s="48">
        <v>18.735576884</v>
      </c>
      <c r="AD161" s="15">
        <v>54.509597239999998</v>
      </c>
      <c r="AE161" s="48"/>
      <c r="AF161" s="48">
        <v>0.57958359699999995</v>
      </c>
      <c r="AG161" s="48">
        <v>1.757197713</v>
      </c>
      <c r="AH161" s="15">
        <v>2.3367813100000001</v>
      </c>
      <c r="AI161" s="49"/>
      <c r="AJ161" s="17">
        <v>344.02583462000001</v>
      </c>
      <c r="AK161" s="49"/>
      <c r="AL161" s="49">
        <v>138.4610352</v>
      </c>
      <c r="AM161" s="49">
        <v>88.375396308000006</v>
      </c>
      <c r="AN161" s="50">
        <v>117.18940311999999</v>
      </c>
    </row>
    <row r="162" spans="1:40" ht="15" customHeight="1" x14ac:dyDescent="0.35">
      <c r="A162" s="62" t="s">
        <v>349</v>
      </c>
      <c r="B162" s="63" t="s">
        <v>350</v>
      </c>
      <c r="C162" s="60">
        <v>4.6314501679999998</v>
      </c>
      <c r="D162" s="60">
        <v>6.7031950000000003E-3</v>
      </c>
      <c r="E162" s="60">
        <v>2.9483246950000002</v>
      </c>
      <c r="F162" s="60">
        <v>0</v>
      </c>
      <c r="G162" s="60">
        <v>0.16579950099999999</v>
      </c>
      <c r="H162" s="60">
        <v>1.220025E-3</v>
      </c>
      <c r="I162" s="61">
        <v>7.7534975839999998</v>
      </c>
      <c r="J162" s="61"/>
      <c r="K162" s="60">
        <v>4.992491201</v>
      </c>
      <c r="L162" s="60">
        <v>1.3797732549999999</v>
      </c>
      <c r="M162" s="61">
        <v>6.3722644559999999</v>
      </c>
      <c r="N162" s="60"/>
      <c r="O162" s="60">
        <v>6.1996125290000004</v>
      </c>
      <c r="P162" s="60">
        <v>9.9430023000000006E-2</v>
      </c>
      <c r="Q162" s="60">
        <v>1.562986467</v>
      </c>
      <c r="R162" s="60">
        <v>72.016360910000003</v>
      </c>
      <c r="S162" s="60">
        <v>2.5967533270000001</v>
      </c>
      <c r="T162" s="60">
        <v>2.7459088999999999E-2</v>
      </c>
      <c r="U162" s="60">
        <v>1.397330942</v>
      </c>
      <c r="V162" s="61">
        <v>83.899933286999996</v>
      </c>
      <c r="W162" s="60"/>
      <c r="X162" s="60">
        <v>20.550153626</v>
      </c>
      <c r="Y162" s="60">
        <v>57.555946743</v>
      </c>
      <c r="Z162" s="15">
        <v>78.106100368</v>
      </c>
      <c r="AA162" s="48"/>
      <c r="AB162" s="48">
        <v>21.198068122999999</v>
      </c>
      <c r="AC162" s="48">
        <v>14.482875870000001</v>
      </c>
      <c r="AD162" s="15">
        <v>35.680943984000002</v>
      </c>
      <c r="AE162" s="48"/>
      <c r="AF162" s="48">
        <v>0.131363591</v>
      </c>
      <c r="AG162" s="48">
        <v>1.5690923670000001</v>
      </c>
      <c r="AH162" s="15">
        <v>1.700455958</v>
      </c>
      <c r="AI162" s="49"/>
      <c r="AJ162" s="17">
        <v>213.51319563999999</v>
      </c>
      <c r="AK162" s="49"/>
      <c r="AL162" s="49">
        <v>59.401082013</v>
      </c>
      <c r="AM162" s="49">
        <v>79.498999397000006</v>
      </c>
      <c r="AN162" s="50">
        <v>74.613114237000005</v>
      </c>
    </row>
    <row r="163" spans="1:40" ht="15" customHeight="1" x14ac:dyDescent="0.35">
      <c r="A163" s="62" t="s">
        <v>351</v>
      </c>
      <c r="B163" s="63" t="s">
        <v>352</v>
      </c>
      <c r="C163" s="60">
        <v>1.512476908</v>
      </c>
      <c r="D163" s="60">
        <v>1.7559694000000001E-2</v>
      </c>
      <c r="E163" s="60">
        <v>1.719841145</v>
      </c>
      <c r="F163" s="60">
        <v>0</v>
      </c>
      <c r="G163" s="60">
        <v>0.465635615</v>
      </c>
      <c r="H163" s="60">
        <v>4.7900130000000001E-3</v>
      </c>
      <c r="I163" s="61">
        <v>3.7203033749999999</v>
      </c>
      <c r="J163" s="61"/>
      <c r="K163" s="60">
        <v>1.2065184449999999</v>
      </c>
      <c r="L163" s="60">
        <v>0.81395772399999999</v>
      </c>
      <c r="M163" s="61">
        <v>2.0204761690000002</v>
      </c>
      <c r="N163" s="60"/>
      <c r="O163" s="60">
        <v>12.723001630000001</v>
      </c>
      <c r="P163" s="60">
        <v>0.26198911499999999</v>
      </c>
      <c r="Q163" s="60">
        <v>11.80858606</v>
      </c>
      <c r="R163" s="60">
        <v>67.064932240000005</v>
      </c>
      <c r="S163" s="60">
        <v>1.00461292</v>
      </c>
      <c r="T163" s="60">
        <v>0.133594676</v>
      </c>
      <c r="U163" s="60">
        <v>3.8177240110000001</v>
      </c>
      <c r="V163" s="61">
        <v>96.814440652000002</v>
      </c>
      <c r="W163" s="60"/>
      <c r="X163" s="60">
        <v>16.575915212000002</v>
      </c>
      <c r="Y163" s="60">
        <v>45.713234403999998</v>
      </c>
      <c r="Z163" s="15">
        <v>62.289149614999999</v>
      </c>
      <c r="AA163" s="48"/>
      <c r="AB163" s="48">
        <v>22.594788243</v>
      </c>
      <c r="AC163" s="48">
        <v>18.175986086000002</v>
      </c>
      <c r="AD163" s="15">
        <v>40.770774328999998</v>
      </c>
      <c r="AE163" s="48"/>
      <c r="AF163" s="48">
        <v>5.8766573000000003E-2</v>
      </c>
      <c r="AG163" s="48">
        <v>1.752880223</v>
      </c>
      <c r="AH163" s="15">
        <v>1.811646796</v>
      </c>
      <c r="AI163" s="49"/>
      <c r="AJ163" s="17">
        <v>207.42679093999999</v>
      </c>
      <c r="AK163" s="49"/>
      <c r="AL163" s="49">
        <v>59.372760135</v>
      </c>
      <c r="AM163" s="49">
        <v>79.984485641999996</v>
      </c>
      <c r="AN163" s="50">
        <v>68.069545160000004</v>
      </c>
    </row>
    <row r="164" spans="1:40" ht="15" customHeight="1" x14ac:dyDescent="0.35">
      <c r="A164" s="62" t="s">
        <v>353</v>
      </c>
      <c r="B164" s="63" t="s">
        <v>354</v>
      </c>
      <c r="C164" s="60">
        <v>5.173559612</v>
      </c>
      <c r="D164" s="60">
        <v>3.6488944000000002E-2</v>
      </c>
      <c r="E164" s="60">
        <v>2.2222765789999999</v>
      </c>
      <c r="F164" s="60">
        <v>0</v>
      </c>
      <c r="G164" s="60">
        <v>0.14048988300000001</v>
      </c>
      <c r="H164" s="60">
        <v>1.2560589999999999E-3</v>
      </c>
      <c r="I164" s="61">
        <v>7.5740710770000002</v>
      </c>
      <c r="J164" s="61"/>
      <c r="K164" s="60">
        <v>2.7249554520000001</v>
      </c>
      <c r="L164" s="60">
        <v>1.0421773439999999</v>
      </c>
      <c r="M164" s="61">
        <v>3.7671327959999998</v>
      </c>
      <c r="N164" s="60"/>
      <c r="O164" s="60">
        <v>92.496621950000005</v>
      </c>
      <c r="P164" s="60">
        <v>0.33842030000000001</v>
      </c>
      <c r="Q164" s="60">
        <v>3.2346969950000002</v>
      </c>
      <c r="R164" s="60">
        <v>140.38174889999999</v>
      </c>
      <c r="S164" s="60">
        <v>4.1226800690000003</v>
      </c>
      <c r="T164" s="60">
        <v>2.2177909999999999E-2</v>
      </c>
      <c r="U164" s="60">
        <v>1.582006402</v>
      </c>
      <c r="V164" s="61">
        <v>242.17835253000001</v>
      </c>
      <c r="W164" s="60"/>
      <c r="X164" s="60">
        <v>45.431706103000003</v>
      </c>
      <c r="Y164" s="60">
        <v>48.059814951</v>
      </c>
      <c r="Z164" s="15">
        <v>93.491521054000003</v>
      </c>
      <c r="AA164" s="48"/>
      <c r="AB164" s="48">
        <v>30.879842323999998</v>
      </c>
      <c r="AC164" s="48">
        <v>15.078510174</v>
      </c>
      <c r="AD164" s="15">
        <v>45.958352499</v>
      </c>
      <c r="AE164" s="48"/>
      <c r="AF164" s="48">
        <v>0.19369502999999999</v>
      </c>
      <c r="AG164" s="48">
        <v>1.383786519</v>
      </c>
      <c r="AH164" s="15">
        <v>1.577481549</v>
      </c>
      <c r="AI164" s="49"/>
      <c r="AJ164" s="17">
        <v>394.54691150000002</v>
      </c>
      <c r="AK164" s="49"/>
      <c r="AL164" s="49">
        <v>179.02121997</v>
      </c>
      <c r="AM164" s="49">
        <v>71.021262562000004</v>
      </c>
      <c r="AN164" s="50">
        <v>144.50442896999999</v>
      </c>
    </row>
    <row r="165" spans="1:40" ht="15" customHeight="1" x14ac:dyDescent="0.35">
      <c r="A165" s="62" t="s">
        <v>355</v>
      </c>
      <c r="B165" s="63" t="s">
        <v>356</v>
      </c>
      <c r="C165" s="60">
        <v>0.13799007099999999</v>
      </c>
      <c r="D165" s="60">
        <v>2.6748269999999998E-3</v>
      </c>
      <c r="E165" s="60">
        <v>0.52288016100000001</v>
      </c>
      <c r="F165" s="60">
        <v>4.413251E-3</v>
      </c>
      <c r="G165" s="60">
        <v>0</v>
      </c>
      <c r="H165" s="60">
        <v>0</v>
      </c>
      <c r="I165" s="61">
        <v>0.66795831000000006</v>
      </c>
      <c r="J165" s="61"/>
      <c r="K165" s="60">
        <v>1.9065769050000001</v>
      </c>
      <c r="L165" s="60">
        <v>0.27405723100000001</v>
      </c>
      <c r="M165" s="61">
        <v>2.1806341360000001</v>
      </c>
      <c r="N165" s="60"/>
      <c r="O165" s="60">
        <v>8.3369645089999995</v>
      </c>
      <c r="P165" s="60">
        <v>0.13423316299999999</v>
      </c>
      <c r="Q165" s="60">
        <v>0.47015491100000001</v>
      </c>
      <c r="R165" s="60">
        <v>97.936835290000005</v>
      </c>
      <c r="S165" s="60">
        <v>0.14227319099999999</v>
      </c>
      <c r="T165" s="60">
        <v>1.8875320000000001E-2</v>
      </c>
      <c r="U165" s="60">
        <v>0.23487049900000001</v>
      </c>
      <c r="V165" s="61">
        <v>107.27420687999999</v>
      </c>
      <c r="W165" s="60"/>
      <c r="X165" s="60">
        <v>53.629276846000003</v>
      </c>
      <c r="Y165" s="60">
        <v>104.48795787</v>
      </c>
      <c r="Z165" s="15">
        <v>158.11723470999999</v>
      </c>
      <c r="AA165" s="48"/>
      <c r="AB165" s="48">
        <v>50.847850068</v>
      </c>
      <c r="AC165" s="48">
        <v>32.189773258000002</v>
      </c>
      <c r="AD165" s="15">
        <v>83.037623326000002</v>
      </c>
      <c r="AE165" s="48"/>
      <c r="AF165" s="48">
        <v>0</v>
      </c>
      <c r="AG165" s="48">
        <v>2.9812471039999999</v>
      </c>
      <c r="AH165" s="15">
        <v>2.9812471039999999</v>
      </c>
      <c r="AI165" s="49"/>
      <c r="AJ165" s="17">
        <v>354.25890447</v>
      </c>
      <c r="AK165" s="49"/>
      <c r="AL165" s="49">
        <v>115.24931221</v>
      </c>
      <c r="AM165" s="49">
        <v>140.92607054000001</v>
      </c>
      <c r="AN165" s="50">
        <v>98.083521731999994</v>
      </c>
    </row>
    <row r="166" spans="1:40" ht="15" customHeight="1" x14ac:dyDescent="0.35">
      <c r="A166" s="62" t="s">
        <v>357</v>
      </c>
      <c r="B166" s="63" t="s">
        <v>358</v>
      </c>
      <c r="C166" s="60">
        <v>0</v>
      </c>
      <c r="D166" s="60">
        <v>0</v>
      </c>
      <c r="E166" s="60">
        <v>1.028559234</v>
      </c>
      <c r="F166" s="60">
        <v>0</v>
      </c>
      <c r="G166" s="60">
        <v>0</v>
      </c>
      <c r="H166" s="60">
        <v>0</v>
      </c>
      <c r="I166" s="61">
        <v>1.028559234</v>
      </c>
      <c r="J166" s="61"/>
      <c r="K166" s="60">
        <v>0</v>
      </c>
      <c r="L166" s="60">
        <v>0.51541287000000002</v>
      </c>
      <c r="M166" s="61">
        <v>0.51541287000000002</v>
      </c>
      <c r="N166" s="60"/>
      <c r="O166" s="60">
        <v>11.7311628</v>
      </c>
      <c r="P166" s="60">
        <v>0.50497339299999999</v>
      </c>
      <c r="Q166" s="60">
        <v>0.51618498000000002</v>
      </c>
      <c r="R166" s="60">
        <v>114.6528668</v>
      </c>
      <c r="S166" s="60">
        <v>1.288547141</v>
      </c>
      <c r="T166" s="60">
        <v>0.40503202199999999</v>
      </c>
      <c r="U166" s="60">
        <v>0.14574292599999999</v>
      </c>
      <c r="V166" s="61">
        <v>129.24451006000001</v>
      </c>
      <c r="W166" s="60"/>
      <c r="X166" s="60">
        <v>106.17919095000001</v>
      </c>
      <c r="Y166" s="60">
        <v>139.44887990000001</v>
      </c>
      <c r="Z166" s="15">
        <v>245.62807085</v>
      </c>
      <c r="AA166" s="48"/>
      <c r="AB166" s="48">
        <v>75.358141371000002</v>
      </c>
      <c r="AC166" s="48">
        <v>42.150499793000002</v>
      </c>
      <c r="AD166" s="15">
        <v>117.50864117</v>
      </c>
      <c r="AE166" s="48"/>
      <c r="AF166" s="48">
        <v>1.8755935100000001</v>
      </c>
      <c r="AG166" s="48">
        <v>3.6835855159999999</v>
      </c>
      <c r="AH166" s="15">
        <v>5.5591790259999998</v>
      </c>
      <c r="AI166" s="49"/>
      <c r="AJ166" s="17">
        <v>499.48437321</v>
      </c>
      <c r="AK166" s="49"/>
      <c r="AL166" s="49">
        <v>196.19983697000001</v>
      </c>
      <c r="AM166" s="49">
        <v>187.34312229</v>
      </c>
      <c r="AN166" s="50">
        <v>115.94141394</v>
      </c>
    </row>
    <row r="167" spans="1:40" ht="15" customHeight="1" x14ac:dyDescent="0.35">
      <c r="A167" s="62" t="s">
        <v>359</v>
      </c>
      <c r="B167" s="63" t="s">
        <v>360</v>
      </c>
      <c r="C167" s="60">
        <v>0</v>
      </c>
      <c r="D167" s="60">
        <v>0</v>
      </c>
      <c r="E167" s="60">
        <v>0.11781893</v>
      </c>
      <c r="F167" s="60">
        <v>0</v>
      </c>
      <c r="G167" s="60">
        <v>0</v>
      </c>
      <c r="H167" s="60">
        <v>0</v>
      </c>
      <c r="I167" s="61">
        <v>0.11781893</v>
      </c>
      <c r="J167" s="61"/>
      <c r="K167" s="60">
        <v>0</v>
      </c>
      <c r="L167" s="60">
        <v>6.2127841000000003E-2</v>
      </c>
      <c r="M167" s="61">
        <v>6.2127841000000003E-2</v>
      </c>
      <c r="N167" s="60"/>
      <c r="O167" s="60">
        <v>3.3321834400000001</v>
      </c>
      <c r="P167" s="60">
        <v>2.1702965000000001E-2</v>
      </c>
      <c r="Q167" s="60">
        <v>0.149306464</v>
      </c>
      <c r="R167" s="60">
        <v>12.417124919999999</v>
      </c>
      <c r="S167" s="60">
        <v>0.50584980899999998</v>
      </c>
      <c r="T167" s="60">
        <v>8.5297110000000006E-3</v>
      </c>
      <c r="U167" s="60">
        <v>8.4427991999999993E-2</v>
      </c>
      <c r="V167" s="61">
        <v>16.519125300999999</v>
      </c>
      <c r="W167" s="60"/>
      <c r="X167" s="60">
        <v>11.558769335999999</v>
      </c>
      <c r="Y167" s="60">
        <v>31.735549028000001</v>
      </c>
      <c r="Z167" s="15">
        <v>43.294318363999999</v>
      </c>
      <c r="AA167" s="48"/>
      <c r="AB167" s="48">
        <v>8.9265109534999993</v>
      </c>
      <c r="AC167" s="48">
        <v>7.6385292355000001</v>
      </c>
      <c r="AD167" s="15">
        <v>16.565040185000001</v>
      </c>
      <c r="AE167" s="48"/>
      <c r="AF167" s="48">
        <v>0</v>
      </c>
      <c r="AG167" s="48">
        <v>0.70631850200000001</v>
      </c>
      <c r="AH167" s="15">
        <v>0.70631850200000001</v>
      </c>
      <c r="AI167" s="49"/>
      <c r="AJ167" s="17">
        <v>77.264749123000001</v>
      </c>
      <c r="AK167" s="49"/>
      <c r="AL167" s="49">
        <v>23.932124396999999</v>
      </c>
      <c r="AM167" s="49">
        <v>40.409650001000003</v>
      </c>
      <c r="AN167" s="50">
        <v>12.922974729</v>
      </c>
    </row>
    <row r="168" spans="1:40" ht="15" customHeight="1" x14ac:dyDescent="0.35">
      <c r="A168" s="62" t="s">
        <v>361</v>
      </c>
      <c r="B168" s="63" t="s">
        <v>362</v>
      </c>
      <c r="C168" s="60">
        <v>3.3645665789999999</v>
      </c>
      <c r="D168" s="60">
        <v>6.2203700000000002E-3</v>
      </c>
      <c r="E168" s="60">
        <v>0.62323951499999997</v>
      </c>
      <c r="F168" s="60">
        <v>8.8886319000000005E-2</v>
      </c>
      <c r="G168" s="60">
        <v>8.6551518999999993E-2</v>
      </c>
      <c r="H168" s="60">
        <v>1.6781770000000001E-3</v>
      </c>
      <c r="I168" s="61">
        <v>4.1711424790000002</v>
      </c>
      <c r="J168" s="61"/>
      <c r="K168" s="60">
        <v>0.25970648299999999</v>
      </c>
      <c r="L168" s="60">
        <v>0.30352372799999999</v>
      </c>
      <c r="M168" s="61">
        <v>0.56323021100000004</v>
      </c>
      <c r="N168" s="60"/>
      <c r="O168" s="60">
        <v>6.0045676889999999</v>
      </c>
      <c r="P168" s="60">
        <v>0.175093571</v>
      </c>
      <c r="Q168" s="60">
        <v>3.678739046</v>
      </c>
      <c r="R168" s="60">
        <v>77.773328039999996</v>
      </c>
      <c r="S168" s="60">
        <v>0.98309592700000004</v>
      </c>
      <c r="T168" s="60">
        <v>2.0053308999999998E-2</v>
      </c>
      <c r="U168" s="60">
        <v>2.09352779</v>
      </c>
      <c r="V168" s="61">
        <v>90.728405371999997</v>
      </c>
      <c r="W168" s="60"/>
      <c r="X168" s="60">
        <v>35.996523048999997</v>
      </c>
      <c r="Y168" s="60">
        <v>65.307567903999995</v>
      </c>
      <c r="Z168" s="15">
        <v>101.30409095</v>
      </c>
      <c r="AA168" s="48"/>
      <c r="AB168" s="48">
        <v>17.681549700000001</v>
      </c>
      <c r="AC168" s="48">
        <v>17.668908816999998</v>
      </c>
      <c r="AD168" s="15">
        <v>35.350458508000003</v>
      </c>
      <c r="AE168" s="48"/>
      <c r="AF168" s="48">
        <v>2.0370735419999999</v>
      </c>
      <c r="AG168" s="48">
        <v>1.4233629800000001</v>
      </c>
      <c r="AH168" s="15">
        <v>3.4604365220000002</v>
      </c>
      <c r="AI168" s="49"/>
      <c r="AJ168" s="17">
        <v>235.57776404000001</v>
      </c>
      <c r="AK168" s="49"/>
      <c r="AL168" s="49">
        <v>67.727111777999994</v>
      </c>
      <c r="AM168" s="49">
        <v>89.005341990000005</v>
      </c>
      <c r="AN168" s="50">
        <v>78.845310286</v>
      </c>
    </row>
    <row r="169" spans="1:40" ht="15" customHeight="1" x14ac:dyDescent="0.35">
      <c r="A169" s="62" t="s">
        <v>363</v>
      </c>
      <c r="B169" s="63" t="s">
        <v>364</v>
      </c>
      <c r="C169" s="60">
        <v>45.487036979999999</v>
      </c>
      <c r="D169" s="60">
        <v>1.1163938999999999E-2</v>
      </c>
      <c r="E169" s="60">
        <v>0.32751402400000001</v>
      </c>
      <c r="F169" s="60">
        <v>0</v>
      </c>
      <c r="G169" s="60">
        <v>9.5446302999999996E-2</v>
      </c>
      <c r="H169" s="60">
        <v>1.490283E-3</v>
      </c>
      <c r="I169" s="61">
        <v>45.922651528999999</v>
      </c>
      <c r="J169" s="61"/>
      <c r="K169" s="60">
        <v>0</v>
      </c>
      <c r="L169" s="60">
        <v>0.15753409700000001</v>
      </c>
      <c r="M169" s="61">
        <v>0.15753409700000001</v>
      </c>
      <c r="N169" s="60"/>
      <c r="O169" s="60">
        <v>13.99006479</v>
      </c>
      <c r="P169" s="60">
        <v>0.105885013</v>
      </c>
      <c r="Q169" s="60">
        <v>3.2139105909999999</v>
      </c>
      <c r="R169" s="60">
        <v>46.162719920000001</v>
      </c>
      <c r="S169" s="60">
        <v>1.830727255</v>
      </c>
      <c r="T169" s="60">
        <v>1.7785410000000001E-2</v>
      </c>
      <c r="U169" s="60">
        <v>1.6307833490000001</v>
      </c>
      <c r="V169" s="61">
        <v>66.951876327999997</v>
      </c>
      <c r="W169" s="60"/>
      <c r="X169" s="60">
        <v>17.600819239</v>
      </c>
      <c r="Y169" s="60">
        <v>18.056510778</v>
      </c>
      <c r="Z169" s="15">
        <v>35.657330018000003</v>
      </c>
      <c r="AA169" s="48"/>
      <c r="AB169" s="48">
        <v>24.410256411999999</v>
      </c>
      <c r="AC169" s="48">
        <v>6.7229146759000002</v>
      </c>
      <c r="AD169" s="15">
        <v>31.133171088000001</v>
      </c>
      <c r="AE169" s="48"/>
      <c r="AF169" s="48">
        <v>61.225128220000002</v>
      </c>
      <c r="AG169" s="48">
        <v>0.56674221000000002</v>
      </c>
      <c r="AH169" s="15">
        <v>61.791870430000003</v>
      </c>
      <c r="AI169" s="49"/>
      <c r="AJ169" s="17">
        <v>241.61443349000001</v>
      </c>
      <c r="AK169" s="49"/>
      <c r="AL169" s="49">
        <v>164.57585993999999</v>
      </c>
      <c r="AM169" s="49">
        <v>29.045126375999999</v>
      </c>
      <c r="AN169" s="50">
        <v>47.993447175</v>
      </c>
    </row>
    <row r="170" spans="1:40" ht="15" customHeight="1" x14ac:dyDescent="0.35">
      <c r="A170" s="62" t="s">
        <v>365</v>
      </c>
      <c r="B170" s="63" t="s">
        <v>366</v>
      </c>
      <c r="C170" s="60">
        <v>1.3046103659999999</v>
      </c>
      <c r="D170" s="60">
        <v>6.4353370000000002E-3</v>
      </c>
      <c r="E170" s="60">
        <v>1.38095645</v>
      </c>
      <c r="F170" s="60">
        <v>0</v>
      </c>
      <c r="G170" s="60">
        <v>0.20135552700000001</v>
      </c>
      <c r="H170" s="60">
        <v>1.279224E-3</v>
      </c>
      <c r="I170" s="61">
        <v>2.894636904</v>
      </c>
      <c r="J170" s="61"/>
      <c r="K170" s="60">
        <v>0.13773259800000001</v>
      </c>
      <c r="L170" s="60">
        <v>0.656167634</v>
      </c>
      <c r="M170" s="61">
        <v>0.79390023200000004</v>
      </c>
      <c r="N170" s="60"/>
      <c r="O170" s="60">
        <v>11.675004299999999</v>
      </c>
      <c r="P170" s="60">
        <v>0.18918785499999999</v>
      </c>
      <c r="Q170" s="60">
        <v>3.1426065900000002</v>
      </c>
      <c r="R170" s="60">
        <v>87.989437839999994</v>
      </c>
      <c r="S170" s="60">
        <v>5.6513046429999996</v>
      </c>
      <c r="T170" s="60">
        <v>6.4165643999999994E-2</v>
      </c>
      <c r="U170" s="60">
        <v>2.372824676</v>
      </c>
      <c r="V170" s="61">
        <v>111.08453154999999</v>
      </c>
      <c r="W170" s="60"/>
      <c r="X170" s="60">
        <v>38.199772164000002</v>
      </c>
      <c r="Y170" s="60">
        <v>46.223162471000002</v>
      </c>
      <c r="Z170" s="15">
        <v>84.422934635999994</v>
      </c>
      <c r="AA170" s="48"/>
      <c r="AB170" s="48">
        <v>29.420122676999998</v>
      </c>
      <c r="AC170" s="48">
        <v>14.37812312</v>
      </c>
      <c r="AD170" s="15">
        <v>43.798245797</v>
      </c>
      <c r="AE170" s="48"/>
      <c r="AF170" s="48">
        <v>2.7083390459999999</v>
      </c>
      <c r="AG170" s="48">
        <v>1.6464646080000001</v>
      </c>
      <c r="AH170" s="15">
        <v>4.3548036540000004</v>
      </c>
      <c r="AI170" s="49"/>
      <c r="AJ170" s="17">
        <v>247.34905276999999</v>
      </c>
      <c r="AK170" s="49"/>
      <c r="AL170" s="49">
        <v>86.280829413999996</v>
      </c>
      <c r="AM170" s="49">
        <v>67.427480872999993</v>
      </c>
      <c r="AN170" s="50">
        <v>93.640742482999997</v>
      </c>
    </row>
    <row r="171" spans="1:40" ht="15" customHeight="1" x14ac:dyDescent="0.35">
      <c r="A171" s="62" t="s">
        <v>367</v>
      </c>
      <c r="B171" s="63" t="s">
        <v>368</v>
      </c>
      <c r="C171" s="60">
        <v>0.45254516</v>
      </c>
      <c r="D171" s="60">
        <v>1.2718732E-2</v>
      </c>
      <c r="E171" s="60">
        <v>1.7602885500000001</v>
      </c>
      <c r="F171" s="60">
        <v>0</v>
      </c>
      <c r="G171" s="60">
        <v>0.15922536600000001</v>
      </c>
      <c r="H171" s="60">
        <v>7.5080420000000004E-3</v>
      </c>
      <c r="I171" s="61">
        <v>2.3922858499999999</v>
      </c>
      <c r="J171" s="61"/>
      <c r="K171" s="60">
        <v>0</v>
      </c>
      <c r="L171" s="60">
        <v>0.83317881800000004</v>
      </c>
      <c r="M171" s="61">
        <v>0.83317881800000004</v>
      </c>
      <c r="N171" s="60"/>
      <c r="O171" s="60">
        <v>8.3258673719999994</v>
      </c>
      <c r="P171" s="60">
        <v>0.80756859999999997</v>
      </c>
      <c r="Q171" s="60">
        <v>11.633152470000001</v>
      </c>
      <c r="R171" s="60">
        <v>52.118969710000002</v>
      </c>
      <c r="S171" s="60">
        <v>2.1674655829999998</v>
      </c>
      <c r="T171" s="60">
        <v>3.3174294999999999E-2</v>
      </c>
      <c r="U171" s="60">
        <v>2.285361757</v>
      </c>
      <c r="V171" s="61">
        <v>77.371559786999995</v>
      </c>
      <c r="W171" s="60"/>
      <c r="X171" s="60">
        <v>21.400475583999999</v>
      </c>
      <c r="Y171" s="60">
        <v>34.884792130999998</v>
      </c>
      <c r="Z171" s="15">
        <v>56.285267716</v>
      </c>
      <c r="AA171" s="48"/>
      <c r="AB171" s="48">
        <v>24.85166933</v>
      </c>
      <c r="AC171" s="48">
        <v>15.83194381</v>
      </c>
      <c r="AD171" s="15">
        <v>40.683613139999999</v>
      </c>
      <c r="AE171" s="48"/>
      <c r="AF171" s="48">
        <v>3.0431532000000001E-2</v>
      </c>
      <c r="AG171" s="48">
        <v>1.801318655</v>
      </c>
      <c r="AH171" s="15">
        <v>1.8317501869999999</v>
      </c>
      <c r="AI171" s="49"/>
      <c r="AJ171" s="17">
        <v>179.39765550000001</v>
      </c>
      <c r="AK171" s="49"/>
      <c r="AL171" s="49">
        <v>58.366545770000002</v>
      </c>
      <c r="AM171" s="49">
        <v>66.744674434000004</v>
      </c>
      <c r="AN171" s="50">
        <v>54.286435292999997</v>
      </c>
    </row>
    <row r="172" spans="1:40" ht="15" customHeight="1" x14ac:dyDescent="0.35">
      <c r="A172" s="62" t="s">
        <v>369</v>
      </c>
      <c r="B172" s="63" t="s">
        <v>370</v>
      </c>
      <c r="C172" s="60">
        <v>6.5745845379999999</v>
      </c>
      <c r="D172" s="60">
        <v>2.1949567E-2</v>
      </c>
      <c r="E172" s="60">
        <v>1.499204663</v>
      </c>
      <c r="F172" s="60">
        <v>0</v>
      </c>
      <c r="G172" s="60">
        <v>0.40239259900000002</v>
      </c>
      <c r="H172" s="60">
        <v>3.183904E-3</v>
      </c>
      <c r="I172" s="61">
        <v>8.5013152709999993</v>
      </c>
      <c r="J172" s="61"/>
      <c r="K172" s="60">
        <v>1.1313536000000001E-2</v>
      </c>
      <c r="L172" s="60">
        <v>0.716042175</v>
      </c>
      <c r="M172" s="61">
        <v>0.72735571099999996</v>
      </c>
      <c r="N172" s="60"/>
      <c r="O172" s="60">
        <v>29.107632800000001</v>
      </c>
      <c r="P172" s="60">
        <v>0.53929996000000002</v>
      </c>
      <c r="Q172" s="60">
        <v>13.47017808</v>
      </c>
      <c r="R172" s="60">
        <v>92.68385413</v>
      </c>
      <c r="S172" s="60">
        <v>2.9835448680000001</v>
      </c>
      <c r="T172" s="60">
        <v>8.2445991999999996E-2</v>
      </c>
      <c r="U172" s="60">
        <v>3.5692734920000002</v>
      </c>
      <c r="V172" s="61">
        <v>142.43622932</v>
      </c>
      <c r="W172" s="60"/>
      <c r="X172" s="60">
        <v>34.355997516000002</v>
      </c>
      <c r="Y172" s="60">
        <v>57.998243014000003</v>
      </c>
      <c r="Z172" s="15">
        <v>92.354240529999998</v>
      </c>
      <c r="AA172" s="48"/>
      <c r="AB172" s="48">
        <v>34.414394301999998</v>
      </c>
      <c r="AC172" s="48">
        <v>23.534418517999999</v>
      </c>
      <c r="AD172" s="15">
        <v>57.948812820999997</v>
      </c>
      <c r="AE172" s="48"/>
      <c r="AF172" s="48">
        <v>0.32029440999999997</v>
      </c>
      <c r="AG172" s="48">
        <v>2.1270466360000002</v>
      </c>
      <c r="AH172" s="15">
        <v>2.447341046</v>
      </c>
      <c r="AI172" s="49"/>
      <c r="AJ172" s="17">
        <v>304.4152947</v>
      </c>
      <c r="AK172" s="49"/>
      <c r="AL172" s="49">
        <v>109.40276262</v>
      </c>
      <c r="AM172" s="49">
        <v>99.345133086000004</v>
      </c>
      <c r="AN172" s="50">
        <v>95.667398997999996</v>
      </c>
    </row>
    <row r="173" spans="1:40" ht="15" customHeight="1" x14ac:dyDescent="0.35">
      <c r="A173" s="62" t="s">
        <v>371</v>
      </c>
      <c r="B173" s="63" t="s">
        <v>372</v>
      </c>
      <c r="C173" s="60">
        <v>1.8399658510000001</v>
      </c>
      <c r="D173" s="60">
        <v>1.918195E-2</v>
      </c>
      <c r="E173" s="60">
        <v>0.62347190399999997</v>
      </c>
      <c r="F173" s="60">
        <v>0</v>
      </c>
      <c r="G173" s="60">
        <v>0.26306196300000001</v>
      </c>
      <c r="H173" s="60">
        <v>3.0577830000000001E-3</v>
      </c>
      <c r="I173" s="61">
        <v>2.7487394510000001</v>
      </c>
      <c r="J173" s="61"/>
      <c r="K173" s="60">
        <v>2.8579474000000001E-2</v>
      </c>
      <c r="L173" s="60">
        <v>0.30282503199999999</v>
      </c>
      <c r="M173" s="61">
        <v>0.33140450599999999</v>
      </c>
      <c r="N173" s="60"/>
      <c r="O173" s="60">
        <v>10.19626525</v>
      </c>
      <c r="P173" s="60">
        <v>0.31413370200000001</v>
      </c>
      <c r="Q173" s="60">
        <v>8.1447749040000001</v>
      </c>
      <c r="R173" s="60">
        <v>165.2915581</v>
      </c>
      <c r="S173" s="60">
        <v>5.6238458189999996</v>
      </c>
      <c r="T173" s="60">
        <v>4.6480954999999997E-2</v>
      </c>
      <c r="U173" s="60">
        <v>3.4680094800000001</v>
      </c>
      <c r="V173" s="61">
        <v>193.08506821</v>
      </c>
      <c r="W173" s="60"/>
      <c r="X173" s="60">
        <v>7.8167589776000002</v>
      </c>
      <c r="Y173" s="60">
        <v>37.359455017999998</v>
      </c>
      <c r="Z173" s="15">
        <v>45.176213996000001</v>
      </c>
      <c r="AA173" s="48"/>
      <c r="AB173" s="48">
        <v>18.324135908999999</v>
      </c>
      <c r="AC173" s="48">
        <v>16.388694642000001</v>
      </c>
      <c r="AD173" s="15">
        <v>34.712830552</v>
      </c>
      <c r="AE173" s="48"/>
      <c r="AF173" s="48">
        <v>0.104898199</v>
      </c>
      <c r="AG173" s="48">
        <v>1.349142378</v>
      </c>
      <c r="AH173" s="15">
        <v>1.4540405780000001</v>
      </c>
      <c r="AI173" s="49"/>
      <c r="AJ173" s="17">
        <v>277.50829728999997</v>
      </c>
      <c r="AK173" s="49"/>
      <c r="AL173" s="49">
        <v>42.424529493999998</v>
      </c>
      <c r="AM173" s="49">
        <v>64.168363877999994</v>
      </c>
      <c r="AN173" s="50">
        <v>170.91540391999999</v>
      </c>
    </row>
    <row r="174" spans="1:40" ht="15" customHeight="1" x14ac:dyDescent="0.35">
      <c r="A174" s="62" t="s">
        <v>373</v>
      </c>
      <c r="B174" s="63" t="s">
        <v>374</v>
      </c>
      <c r="C174" s="60">
        <v>1.6786024909999999</v>
      </c>
      <c r="D174" s="60">
        <v>1.242043E-2</v>
      </c>
      <c r="E174" s="60">
        <v>0.26937893099999999</v>
      </c>
      <c r="F174" s="60">
        <v>0</v>
      </c>
      <c r="G174" s="60">
        <v>5.8264363999999999E-2</v>
      </c>
      <c r="H174" s="60">
        <v>4.5300499999999998E-4</v>
      </c>
      <c r="I174" s="61">
        <v>2.019119221</v>
      </c>
      <c r="J174" s="61"/>
      <c r="K174" s="60">
        <v>0.10182182200000001</v>
      </c>
      <c r="L174" s="60">
        <v>0.13630959500000001</v>
      </c>
      <c r="M174" s="61">
        <v>0.23813141700000001</v>
      </c>
      <c r="N174" s="60"/>
      <c r="O174" s="60">
        <v>6.0264448399999999</v>
      </c>
      <c r="P174" s="60">
        <v>7.7602560000000001E-2</v>
      </c>
      <c r="Q174" s="60">
        <v>0.53155731500000003</v>
      </c>
      <c r="R174" s="60">
        <v>50.418214069999998</v>
      </c>
      <c r="S174" s="60">
        <v>1.271415387</v>
      </c>
      <c r="T174" s="60">
        <v>1.1222032E-2</v>
      </c>
      <c r="U174" s="60">
        <v>0.68884146000000002</v>
      </c>
      <c r="V174" s="61">
        <v>59.025297664</v>
      </c>
      <c r="W174" s="60"/>
      <c r="X174" s="60">
        <v>14.638792337</v>
      </c>
      <c r="Y174" s="60">
        <v>39.265081856000002</v>
      </c>
      <c r="Z174" s="15">
        <v>53.903874193999997</v>
      </c>
      <c r="AA174" s="48"/>
      <c r="AB174" s="48">
        <v>19.902407985</v>
      </c>
      <c r="AC174" s="48">
        <v>11.511057301999999</v>
      </c>
      <c r="AD174" s="15">
        <v>31.413465287000001</v>
      </c>
      <c r="AE174" s="48"/>
      <c r="AF174" s="48">
        <v>0.12534395400000001</v>
      </c>
      <c r="AG174" s="48">
        <v>1.0865712160000001</v>
      </c>
      <c r="AH174" s="15">
        <v>1.2119151699999999</v>
      </c>
      <c r="AI174" s="49"/>
      <c r="AJ174" s="17">
        <v>147.81180294999999</v>
      </c>
      <c r="AK174" s="49"/>
      <c r="AL174" s="49">
        <v>43.322217279999997</v>
      </c>
      <c r="AM174" s="49">
        <v>52.799956215000002</v>
      </c>
      <c r="AN174" s="50">
        <v>51.689629457000002</v>
      </c>
    </row>
    <row r="175" spans="1:40" ht="15" customHeight="1" x14ac:dyDescent="0.35">
      <c r="A175" s="62" t="s">
        <v>375</v>
      </c>
      <c r="B175" s="63" t="s">
        <v>376</v>
      </c>
      <c r="C175" s="60">
        <v>1.340880152</v>
      </c>
      <c r="D175" s="60">
        <v>1.2986225000000001E-2</v>
      </c>
      <c r="E175" s="60">
        <v>1.467406199</v>
      </c>
      <c r="F175" s="60">
        <v>0</v>
      </c>
      <c r="G175" s="60">
        <v>0.27828704700000001</v>
      </c>
      <c r="H175" s="60">
        <v>5.3562690000000003E-3</v>
      </c>
      <c r="I175" s="61">
        <v>3.1049158920000002</v>
      </c>
      <c r="J175" s="61"/>
      <c r="K175" s="60">
        <v>0</v>
      </c>
      <c r="L175" s="60">
        <v>0.69651037999999998</v>
      </c>
      <c r="M175" s="61">
        <v>0.69651037999999998</v>
      </c>
      <c r="N175" s="60"/>
      <c r="O175" s="60">
        <v>10.55706266</v>
      </c>
      <c r="P175" s="60">
        <v>0.22410701999999999</v>
      </c>
      <c r="Q175" s="60">
        <v>13.94530097</v>
      </c>
      <c r="R175" s="60">
        <v>62.655053799999997</v>
      </c>
      <c r="S175" s="60">
        <v>2.7430961009999999</v>
      </c>
      <c r="T175" s="60">
        <v>5.6390423000000002E-2</v>
      </c>
      <c r="U175" s="60">
        <v>5.0121915599999998</v>
      </c>
      <c r="V175" s="61">
        <v>95.193202533999994</v>
      </c>
      <c r="W175" s="60"/>
      <c r="X175" s="60">
        <v>11.161586637999999</v>
      </c>
      <c r="Y175" s="60">
        <v>39.272990624000002</v>
      </c>
      <c r="Z175" s="15">
        <v>50.434577263000001</v>
      </c>
      <c r="AA175" s="48"/>
      <c r="AB175" s="48">
        <v>17.996892892000002</v>
      </c>
      <c r="AC175" s="48">
        <v>15.378953379</v>
      </c>
      <c r="AD175" s="15">
        <v>33.375846271</v>
      </c>
      <c r="AE175" s="48"/>
      <c r="AF175" s="48">
        <v>3.0580418000000002E-2</v>
      </c>
      <c r="AG175" s="48">
        <v>1.6819320069999999</v>
      </c>
      <c r="AH175" s="15">
        <v>1.7125124249999999</v>
      </c>
      <c r="AI175" s="49"/>
      <c r="AJ175" s="17">
        <v>184.51756477000001</v>
      </c>
      <c r="AK175" s="49"/>
      <c r="AL175" s="49">
        <v>46.676321303999998</v>
      </c>
      <c r="AM175" s="49">
        <v>72.443093559000005</v>
      </c>
      <c r="AN175" s="50">
        <v>65.398149900999996</v>
      </c>
    </row>
    <row r="176" spans="1:40" ht="15" customHeight="1" x14ac:dyDescent="0.35">
      <c r="A176" s="64" t="s">
        <v>377</v>
      </c>
      <c r="B176" s="65" t="s">
        <v>378</v>
      </c>
      <c r="C176" s="10">
        <v>275.36364759999998</v>
      </c>
      <c r="D176" s="10">
        <v>0.39617575599999999</v>
      </c>
      <c r="E176" s="10">
        <v>44.349920590000004</v>
      </c>
      <c r="F176" s="11">
        <v>0.59349738600000002</v>
      </c>
      <c r="G176" s="10">
        <v>12.36762111</v>
      </c>
      <c r="H176" s="10">
        <v>6.9672676000000003E-2</v>
      </c>
      <c r="I176" s="10">
        <v>333.14053511999998</v>
      </c>
      <c r="J176" s="11"/>
      <c r="K176" s="10">
        <v>62.544343650000002</v>
      </c>
      <c r="L176" s="10">
        <v>21.252597609999999</v>
      </c>
      <c r="M176" s="10">
        <v>83.796941259999997</v>
      </c>
      <c r="N176" s="10"/>
      <c r="O176" s="10">
        <v>544.65344100000004</v>
      </c>
      <c r="P176" s="10">
        <v>7.5652216839999999</v>
      </c>
      <c r="Q176" s="10">
        <v>168.33487260000001</v>
      </c>
      <c r="R176" s="11">
        <v>3096.7608799999998</v>
      </c>
      <c r="S176" s="11">
        <v>73.520126509999997</v>
      </c>
      <c r="T176" s="10">
        <v>3.8095285259999998</v>
      </c>
      <c r="U176" s="10">
        <v>74.483847130000001</v>
      </c>
      <c r="V176" s="11">
        <v>3969.1279175</v>
      </c>
      <c r="W176" s="11"/>
      <c r="X176" s="10">
        <v>1273.9102385000001</v>
      </c>
      <c r="Y176" s="10">
        <v>2274.1627678999998</v>
      </c>
      <c r="Z176" s="11">
        <v>3548.0730064999998</v>
      </c>
      <c r="AA176" s="11"/>
      <c r="AB176" s="11">
        <v>1124.2495403999999</v>
      </c>
      <c r="AC176" s="11">
        <v>697.28687515000001</v>
      </c>
      <c r="AD176" s="11">
        <v>1821.5364158</v>
      </c>
      <c r="AE176" s="11"/>
      <c r="AF176" s="11">
        <v>171.20782990000001</v>
      </c>
      <c r="AG176" s="11">
        <v>69.407054419999994</v>
      </c>
      <c r="AH176" s="11">
        <v>240.6148843</v>
      </c>
      <c r="AI176" s="13"/>
      <c r="AJ176" s="52">
        <v>9996.2897004000006</v>
      </c>
      <c r="AK176" s="13"/>
      <c r="AL176" s="13">
        <v>3550.6211079</v>
      </c>
      <c r="AM176" s="13">
        <v>3274.7940883000001</v>
      </c>
      <c r="AN176" s="52">
        <v>3170.8745039</v>
      </c>
    </row>
    <row r="177" spans="1:40" ht="15" customHeight="1" x14ac:dyDescent="0.35">
      <c r="A177" s="62" t="s">
        <v>379</v>
      </c>
      <c r="B177" s="63" t="s">
        <v>380</v>
      </c>
      <c r="C177" s="60">
        <v>0.248345183</v>
      </c>
      <c r="D177" s="60">
        <v>0</v>
      </c>
      <c r="E177" s="60">
        <v>2.4817547709999999</v>
      </c>
      <c r="F177" s="60">
        <v>0</v>
      </c>
      <c r="G177" s="60">
        <v>1.404534806</v>
      </c>
      <c r="H177" s="60">
        <v>0</v>
      </c>
      <c r="I177" s="61">
        <v>4.13463476</v>
      </c>
      <c r="J177" s="61"/>
      <c r="K177" s="60">
        <v>3.5686236039999999</v>
      </c>
      <c r="L177" s="60">
        <v>1.3174912190000001</v>
      </c>
      <c r="M177" s="61">
        <v>4.8861148229999998</v>
      </c>
      <c r="N177" s="60"/>
      <c r="O177" s="60">
        <v>35.282664650000001</v>
      </c>
      <c r="P177" s="60">
        <v>0.35690744099999999</v>
      </c>
      <c r="Q177" s="60">
        <v>2.0855998819999999</v>
      </c>
      <c r="R177" s="60">
        <v>443.72644530000002</v>
      </c>
      <c r="S177" s="60">
        <v>9.8343194520000008</v>
      </c>
      <c r="T177" s="60">
        <v>1.447717192</v>
      </c>
      <c r="U177" s="60">
        <v>0.323005243</v>
      </c>
      <c r="V177" s="61">
        <v>493.05665915999998</v>
      </c>
      <c r="W177" s="60"/>
      <c r="X177" s="60">
        <v>293.73530333000002</v>
      </c>
      <c r="Y177" s="60">
        <v>510.72993223999998</v>
      </c>
      <c r="Z177" s="15">
        <v>804.46523557</v>
      </c>
      <c r="AA177" s="48"/>
      <c r="AB177" s="48">
        <v>235.57201943000001</v>
      </c>
      <c r="AC177" s="48">
        <v>147.24085349999999</v>
      </c>
      <c r="AD177" s="15">
        <v>382.81287285000002</v>
      </c>
      <c r="AE177" s="48"/>
      <c r="AF177" s="48">
        <v>12.16437455</v>
      </c>
      <c r="AG177" s="48">
        <v>15.690213979999999</v>
      </c>
      <c r="AH177" s="15">
        <v>27.854588530000001</v>
      </c>
      <c r="AI177" s="49"/>
      <c r="AJ177" s="17">
        <v>1717.2101057</v>
      </c>
      <c r="AK177" s="49"/>
      <c r="AL177" s="49">
        <v>584.10349542999995</v>
      </c>
      <c r="AM177" s="49">
        <v>679.54584559</v>
      </c>
      <c r="AN177" s="50">
        <v>453.56076474999998</v>
      </c>
    </row>
    <row r="178" spans="1:40" ht="15" customHeight="1" x14ac:dyDescent="0.35">
      <c r="A178" s="62" t="s">
        <v>381</v>
      </c>
      <c r="B178" s="63" t="s">
        <v>382</v>
      </c>
      <c r="C178" s="60">
        <v>0.45067540099999998</v>
      </c>
      <c r="D178" s="60">
        <v>7.3364930000000004E-3</v>
      </c>
      <c r="E178" s="60">
        <v>0.50760585300000005</v>
      </c>
      <c r="F178" s="60">
        <v>0</v>
      </c>
      <c r="G178" s="60">
        <v>9.6952041000000003E-2</v>
      </c>
      <c r="H178" s="60">
        <v>7.2101700000000001E-4</v>
      </c>
      <c r="I178" s="61">
        <v>1.0632908050000001</v>
      </c>
      <c r="J178" s="61"/>
      <c r="K178" s="60">
        <v>0.20695121799999999</v>
      </c>
      <c r="L178" s="60">
        <v>0.24973532200000001</v>
      </c>
      <c r="M178" s="61">
        <v>0.45668653999999997</v>
      </c>
      <c r="N178" s="60"/>
      <c r="O178" s="60">
        <v>4.4861245519999997</v>
      </c>
      <c r="P178" s="60">
        <v>0.20479414000000001</v>
      </c>
      <c r="Q178" s="60">
        <v>2.305272548</v>
      </c>
      <c r="R178" s="60">
        <v>149.3546958</v>
      </c>
      <c r="S178" s="60">
        <v>3.2455081030000001</v>
      </c>
      <c r="T178" s="60">
        <v>1.4657866E-2</v>
      </c>
      <c r="U178" s="60">
        <v>1.3539830150000001</v>
      </c>
      <c r="V178" s="61">
        <v>160.96503602000001</v>
      </c>
      <c r="W178" s="60"/>
      <c r="X178" s="60">
        <v>11.479986984</v>
      </c>
      <c r="Y178" s="60">
        <v>53.125239833999998</v>
      </c>
      <c r="Z178" s="15">
        <v>64.605226818000006</v>
      </c>
      <c r="AA178" s="48"/>
      <c r="AB178" s="48">
        <v>12.836051396</v>
      </c>
      <c r="AC178" s="48">
        <v>15.430800778</v>
      </c>
      <c r="AD178" s="15">
        <v>28.266852165</v>
      </c>
      <c r="AE178" s="48"/>
      <c r="AF178" s="48">
        <v>3.0534087000000001E-2</v>
      </c>
      <c r="AG178" s="48">
        <v>1.3918823090000001</v>
      </c>
      <c r="AH178" s="15">
        <v>1.422416396</v>
      </c>
      <c r="AI178" s="49"/>
      <c r="AJ178" s="17">
        <v>256.77950874999999</v>
      </c>
      <c r="AK178" s="49"/>
      <c r="AL178" s="49">
        <v>31.16876821</v>
      </c>
      <c r="AM178" s="49">
        <v>73.010536643999998</v>
      </c>
      <c r="AN178" s="50">
        <v>152.6002039</v>
      </c>
    </row>
    <row r="179" spans="1:40" ht="15" customHeight="1" x14ac:dyDescent="0.35">
      <c r="A179" s="62" t="s">
        <v>383</v>
      </c>
      <c r="B179" s="63" t="s">
        <v>384</v>
      </c>
      <c r="C179" s="60">
        <v>0.81922224200000004</v>
      </c>
      <c r="D179" s="60">
        <v>6.58E-5</v>
      </c>
      <c r="E179" s="60">
        <v>0.71186439400000001</v>
      </c>
      <c r="F179" s="60">
        <v>0</v>
      </c>
      <c r="G179" s="60">
        <v>2.4635164000000001E-2</v>
      </c>
      <c r="H179" s="60">
        <v>0</v>
      </c>
      <c r="I179" s="61">
        <v>1.5557875999999999</v>
      </c>
      <c r="J179" s="61"/>
      <c r="K179" s="60">
        <v>0.27932517800000001</v>
      </c>
      <c r="L179" s="60">
        <v>0.34393001200000001</v>
      </c>
      <c r="M179" s="61">
        <v>0.62325518999999996</v>
      </c>
      <c r="N179" s="60"/>
      <c r="O179" s="60">
        <v>9.2116623549999996</v>
      </c>
      <c r="P179" s="60">
        <v>0.14204312699999999</v>
      </c>
      <c r="Q179" s="60">
        <v>0.37491301100000002</v>
      </c>
      <c r="R179" s="60">
        <v>33.859418069999997</v>
      </c>
      <c r="S179" s="60">
        <v>0.87563151900000002</v>
      </c>
      <c r="T179" s="60">
        <v>1.6730366999999999E-2</v>
      </c>
      <c r="U179" s="60">
        <v>0.23302821500000001</v>
      </c>
      <c r="V179" s="61">
        <v>44.713426664000004</v>
      </c>
      <c r="W179" s="60"/>
      <c r="X179" s="60">
        <v>20.763381685999999</v>
      </c>
      <c r="Y179" s="60">
        <v>51.938386494</v>
      </c>
      <c r="Z179" s="15">
        <v>72.701768180000002</v>
      </c>
      <c r="AA179" s="48"/>
      <c r="AB179" s="48">
        <v>15.085053715000001</v>
      </c>
      <c r="AC179" s="48">
        <v>14.684751087</v>
      </c>
      <c r="AD179" s="15">
        <v>29.769804793999999</v>
      </c>
      <c r="AE179" s="48"/>
      <c r="AF179" s="48">
        <v>6.0061348000000001E-2</v>
      </c>
      <c r="AG179" s="48">
        <v>1.3721145800000001</v>
      </c>
      <c r="AH179" s="15">
        <v>1.4321759279999999</v>
      </c>
      <c r="AI179" s="49"/>
      <c r="AJ179" s="17">
        <v>150.79621836000001</v>
      </c>
      <c r="AK179" s="49"/>
      <c r="AL179" s="49">
        <v>46.635209197000002</v>
      </c>
      <c r="AM179" s="49">
        <v>69.425959578000004</v>
      </c>
      <c r="AN179" s="50">
        <v>34.735049588999999</v>
      </c>
    </row>
    <row r="180" spans="1:40" ht="15" customHeight="1" x14ac:dyDescent="0.35">
      <c r="A180" s="62" t="s">
        <v>385</v>
      </c>
      <c r="B180" s="63" t="s">
        <v>386</v>
      </c>
      <c r="C180" s="60">
        <v>1.5241401E-2</v>
      </c>
      <c r="D180" s="60">
        <v>0</v>
      </c>
      <c r="E180" s="60">
        <v>0.86053918500000004</v>
      </c>
      <c r="F180" s="60">
        <v>0</v>
      </c>
      <c r="G180" s="60">
        <v>0</v>
      </c>
      <c r="H180" s="60">
        <v>0</v>
      </c>
      <c r="I180" s="61">
        <v>0.87578058599999997</v>
      </c>
      <c r="J180" s="61"/>
      <c r="K180" s="60">
        <v>0.19465188999999999</v>
      </c>
      <c r="L180" s="60">
        <v>0.44961934100000001</v>
      </c>
      <c r="M180" s="61">
        <v>0.64427123100000006</v>
      </c>
      <c r="N180" s="60"/>
      <c r="O180" s="60">
        <v>17.460525390000001</v>
      </c>
      <c r="P180" s="60">
        <v>0.18670645699999999</v>
      </c>
      <c r="Q180" s="60">
        <v>0.70412585699999997</v>
      </c>
      <c r="R180" s="60">
        <v>138.41597640000001</v>
      </c>
      <c r="S180" s="60">
        <v>1.9725039799999999</v>
      </c>
      <c r="T180" s="60">
        <v>0.21436254199999999</v>
      </c>
      <c r="U180" s="60">
        <v>0.21558587500000001</v>
      </c>
      <c r="V180" s="61">
        <v>159.16978649999999</v>
      </c>
      <c r="W180" s="60"/>
      <c r="X180" s="60">
        <v>82.332569067999998</v>
      </c>
      <c r="Y180" s="60">
        <v>150.49706724999999</v>
      </c>
      <c r="Z180" s="15">
        <v>232.82963631999999</v>
      </c>
      <c r="AA180" s="48"/>
      <c r="AB180" s="48">
        <v>70.674348675000005</v>
      </c>
      <c r="AC180" s="48">
        <v>44.858035489999999</v>
      </c>
      <c r="AD180" s="15">
        <v>115.53238417</v>
      </c>
      <c r="AE180" s="48"/>
      <c r="AF180" s="48">
        <v>0</v>
      </c>
      <c r="AG180" s="48">
        <v>4.7761429870000001</v>
      </c>
      <c r="AH180" s="15">
        <v>4.7761429870000001</v>
      </c>
      <c r="AI180" s="49"/>
      <c r="AJ180" s="17">
        <v>513.82800180000004</v>
      </c>
      <c r="AK180" s="49"/>
      <c r="AL180" s="49">
        <v>171.29399129999999</v>
      </c>
      <c r="AM180" s="49">
        <v>202.14553011000001</v>
      </c>
      <c r="AN180" s="50">
        <v>140.38848038</v>
      </c>
    </row>
    <row r="181" spans="1:40" ht="15" customHeight="1" x14ac:dyDescent="0.35">
      <c r="A181" s="62" t="s">
        <v>387</v>
      </c>
      <c r="B181" s="63" t="s">
        <v>388</v>
      </c>
      <c r="C181" s="60">
        <v>0.86248399200000003</v>
      </c>
      <c r="D181" s="60">
        <v>0</v>
      </c>
      <c r="E181" s="60">
        <v>1.183411918</v>
      </c>
      <c r="F181" s="60">
        <v>0</v>
      </c>
      <c r="G181" s="60">
        <v>0</v>
      </c>
      <c r="H181" s="60">
        <v>0</v>
      </c>
      <c r="I181" s="61">
        <v>2.04589591</v>
      </c>
      <c r="J181" s="61"/>
      <c r="K181" s="60">
        <v>12.001379419999999</v>
      </c>
      <c r="L181" s="60">
        <v>0.61031951900000003</v>
      </c>
      <c r="M181" s="61">
        <v>12.611698939</v>
      </c>
      <c r="N181" s="60"/>
      <c r="O181" s="60">
        <v>13.196469860000001</v>
      </c>
      <c r="P181" s="60">
        <v>0.15911198900000001</v>
      </c>
      <c r="Q181" s="60">
        <v>0.75316265999999998</v>
      </c>
      <c r="R181" s="60">
        <v>126.7500089</v>
      </c>
      <c r="S181" s="60">
        <v>0.95184820999999997</v>
      </c>
      <c r="T181" s="60">
        <v>0.254965106</v>
      </c>
      <c r="U181" s="60">
        <v>0.120008947</v>
      </c>
      <c r="V181" s="61">
        <v>142.18557566999999</v>
      </c>
      <c r="W181" s="60"/>
      <c r="X181" s="60">
        <v>63.882764412</v>
      </c>
      <c r="Y181" s="60">
        <v>164.15862314</v>
      </c>
      <c r="Z181" s="15">
        <v>228.04138755</v>
      </c>
      <c r="AA181" s="48"/>
      <c r="AB181" s="48">
        <v>52.574478483999997</v>
      </c>
      <c r="AC181" s="48">
        <v>46.006820533999999</v>
      </c>
      <c r="AD181" s="15">
        <v>98.581298982999996</v>
      </c>
      <c r="AE181" s="48"/>
      <c r="AF181" s="48">
        <v>0</v>
      </c>
      <c r="AG181" s="48">
        <v>5.8319124039999997</v>
      </c>
      <c r="AH181" s="15">
        <v>5.8319124039999997</v>
      </c>
      <c r="AI181" s="49"/>
      <c r="AJ181" s="17">
        <v>489.29776945999998</v>
      </c>
      <c r="AK181" s="49"/>
      <c r="AL181" s="49">
        <v>143.05166220999999</v>
      </c>
      <c r="AM181" s="49">
        <v>218.54425018000001</v>
      </c>
      <c r="AN181" s="50">
        <v>127.70185711000001</v>
      </c>
    </row>
    <row r="182" spans="1:40" ht="15" customHeight="1" x14ac:dyDescent="0.35">
      <c r="A182" s="62" t="s">
        <v>389</v>
      </c>
      <c r="B182" s="63" t="s">
        <v>390</v>
      </c>
      <c r="C182" s="60">
        <v>2.6934543290000001</v>
      </c>
      <c r="D182" s="60">
        <v>1.4546418E-2</v>
      </c>
      <c r="E182" s="60">
        <v>1.319743645</v>
      </c>
      <c r="F182" s="60">
        <v>0</v>
      </c>
      <c r="G182" s="60">
        <v>0.18764614499999999</v>
      </c>
      <c r="H182" s="60">
        <v>2.2547259999999999E-3</v>
      </c>
      <c r="I182" s="61">
        <v>4.2176452629999996</v>
      </c>
      <c r="J182" s="61"/>
      <c r="K182" s="60">
        <v>0.51328028299999995</v>
      </c>
      <c r="L182" s="60">
        <v>0.63714779600000004</v>
      </c>
      <c r="M182" s="61">
        <v>1.1504280790000001</v>
      </c>
      <c r="N182" s="60"/>
      <c r="O182" s="60">
        <v>19.596045530000001</v>
      </c>
      <c r="P182" s="60">
        <v>0.22291682800000001</v>
      </c>
      <c r="Q182" s="60">
        <v>6.0427052510000001</v>
      </c>
      <c r="R182" s="60">
        <v>69.106175480000005</v>
      </c>
      <c r="S182" s="60">
        <v>1.96084763</v>
      </c>
      <c r="T182" s="60">
        <v>1.5565515379999999</v>
      </c>
      <c r="U182" s="60">
        <v>4.3217542460000002</v>
      </c>
      <c r="V182" s="61">
        <v>102.8069965</v>
      </c>
      <c r="W182" s="60"/>
      <c r="X182" s="60">
        <v>56.055248429999999</v>
      </c>
      <c r="Y182" s="60">
        <v>53.737954547000001</v>
      </c>
      <c r="Z182" s="15">
        <v>109.79320298</v>
      </c>
      <c r="AA182" s="48"/>
      <c r="AB182" s="48">
        <v>39.635791070000003</v>
      </c>
      <c r="AC182" s="48">
        <v>17.796644003000001</v>
      </c>
      <c r="AD182" s="15">
        <v>57.432435073000001</v>
      </c>
      <c r="AE182" s="48"/>
      <c r="AF182" s="48">
        <v>0.16848606899999999</v>
      </c>
      <c r="AG182" s="48">
        <v>2.5002600990000001</v>
      </c>
      <c r="AH182" s="15">
        <v>2.6687461670000001</v>
      </c>
      <c r="AI182" s="49"/>
      <c r="AJ182" s="17">
        <v>278.06945407000001</v>
      </c>
      <c r="AK182" s="49"/>
      <c r="AL182" s="49">
        <v>124.96797561</v>
      </c>
      <c r="AM182" s="49">
        <v>82.034455340999997</v>
      </c>
      <c r="AN182" s="50">
        <v>71.067023109999994</v>
      </c>
    </row>
    <row r="183" spans="1:40" ht="15" customHeight="1" x14ac:dyDescent="0.35">
      <c r="A183" s="62" t="s">
        <v>391</v>
      </c>
      <c r="B183" s="63" t="s">
        <v>392</v>
      </c>
      <c r="C183" s="60">
        <v>7.4404881310000004</v>
      </c>
      <c r="D183" s="60">
        <v>4.0112411000000001E-2</v>
      </c>
      <c r="E183" s="60">
        <v>3.9777085240000001</v>
      </c>
      <c r="F183" s="60">
        <v>0</v>
      </c>
      <c r="G183" s="60">
        <v>0.68200288399999998</v>
      </c>
      <c r="H183" s="60">
        <v>2.8077538999999999E-2</v>
      </c>
      <c r="I183" s="61">
        <v>12.168389489000001</v>
      </c>
      <c r="J183" s="61"/>
      <c r="K183" s="60">
        <v>0.82043313600000001</v>
      </c>
      <c r="L183" s="60">
        <v>1.8954309540000001</v>
      </c>
      <c r="M183" s="61">
        <v>2.7158640900000002</v>
      </c>
      <c r="N183" s="60"/>
      <c r="O183" s="60">
        <v>53.900171389999997</v>
      </c>
      <c r="P183" s="60">
        <v>0.60481299700000002</v>
      </c>
      <c r="Q183" s="60">
        <v>35.247414040000002</v>
      </c>
      <c r="R183" s="60">
        <v>121.3643</v>
      </c>
      <c r="S183" s="60">
        <v>4.8022426749999996</v>
      </c>
      <c r="T183" s="60">
        <v>0.128570674</v>
      </c>
      <c r="U183" s="60">
        <v>16.4757879</v>
      </c>
      <c r="V183" s="61">
        <v>232.52329968000001</v>
      </c>
      <c r="W183" s="60"/>
      <c r="X183" s="60">
        <v>48.404710733000002</v>
      </c>
      <c r="Y183" s="60">
        <v>56.969420673000002</v>
      </c>
      <c r="Z183" s="15">
        <v>105.37413141</v>
      </c>
      <c r="AA183" s="48"/>
      <c r="AB183" s="48">
        <v>50.718038434</v>
      </c>
      <c r="AC183" s="48">
        <v>33.597585568</v>
      </c>
      <c r="AD183" s="15">
        <v>84.315624002000007</v>
      </c>
      <c r="AE183" s="48"/>
      <c r="AF183" s="48">
        <v>2.3428362709999999</v>
      </c>
      <c r="AG183" s="48">
        <v>5.2401280579999998</v>
      </c>
      <c r="AH183" s="15">
        <v>7.5829643290000002</v>
      </c>
      <c r="AI183" s="49"/>
      <c r="AJ183" s="17">
        <v>444.680273</v>
      </c>
      <c r="AK183" s="49"/>
      <c r="AL183" s="49">
        <v>181.58604249999999</v>
      </c>
      <c r="AM183" s="49">
        <v>136.92768781999999</v>
      </c>
      <c r="AN183" s="50">
        <v>126.16654268000001</v>
      </c>
    </row>
    <row r="184" spans="1:40" ht="15" customHeight="1" x14ac:dyDescent="0.35">
      <c r="A184" s="62" t="s">
        <v>393</v>
      </c>
      <c r="B184" s="63" t="s">
        <v>394</v>
      </c>
      <c r="C184" s="60">
        <v>4.2285697080000002</v>
      </c>
      <c r="D184" s="60">
        <v>3.3158101000000002E-2</v>
      </c>
      <c r="E184" s="60">
        <v>0.78883859000000001</v>
      </c>
      <c r="F184" s="60">
        <v>4.413251E-3</v>
      </c>
      <c r="G184" s="60">
        <v>9.2977900000000002E-2</v>
      </c>
      <c r="H184" s="60">
        <v>1.194262E-3</v>
      </c>
      <c r="I184" s="61">
        <v>5.1491518120000004</v>
      </c>
      <c r="J184" s="61"/>
      <c r="K184" s="60">
        <v>1.635734931</v>
      </c>
      <c r="L184" s="60">
        <v>0.38071687900000001</v>
      </c>
      <c r="M184" s="61">
        <v>2.01645181</v>
      </c>
      <c r="N184" s="60"/>
      <c r="O184" s="60">
        <v>10.618810699999999</v>
      </c>
      <c r="P184" s="60">
        <v>0.25475700200000001</v>
      </c>
      <c r="Q184" s="60">
        <v>3.8017307090000001</v>
      </c>
      <c r="R184" s="60">
        <v>99.938832739999995</v>
      </c>
      <c r="S184" s="60">
        <v>2.8117982920000002</v>
      </c>
      <c r="T184" s="60">
        <v>3.2744275000000003E-2</v>
      </c>
      <c r="U184" s="60">
        <v>1.94803638</v>
      </c>
      <c r="V184" s="61">
        <v>119.4067101</v>
      </c>
      <c r="W184" s="60"/>
      <c r="X184" s="60">
        <v>14.251141623000001</v>
      </c>
      <c r="Y184" s="60">
        <v>54.658731345</v>
      </c>
      <c r="Z184" s="15">
        <v>68.909872968000002</v>
      </c>
      <c r="AA184" s="48"/>
      <c r="AB184" s="48">
        <v>21.283344161999999</v>
      </c>
      <c r="AC184" s="48">
        <v>16.461005423</v>
      </c>
      <c r="AD184" s="15">
        <v>37.744349585000002</v>
      </c>
      <c r="AE184" s="48"/>
      <c r="AF184" s="48">
        <v>0.309282377</v>
      </c>
      <c r="AG184" s="48">
        <v>1.483429026</v>
      </c>
      <c r="AH184" s="15">
        <v>1.792711403</v>
      </c>
      <c r="AI184" s="49"/>
      <c r="AJ184" s="17">
        <v>235.01924768000001</v>
      </c>
      <c r="AK184" s="49"/>
      <c r="AL184" s="49">
        <v>54.689751420999997</v>
      </c>
      <c r="AM184" s="49">
        <v>77.574451972000006</v>
      </c>
      <c r="AN184" s="50">
        <v>102.75504428000001</v>
      </c>
    </row>
    <row r="185" spans="1:40" ht="15" customHeight="1" x14ac:dyDescent="0.35">
      <c r="A185" s="62" t="s">
        <v>395</v>
      </c>
      <c r="B185" s="63" t="s">
        <v>396</v>
      </c>
      <c r="C185" s="60">
        <v>0.73104873699999995</v>
      </c>
      <c r="D185" s="60">
        <v>2.2705682000000001E-2</v>
      </c>
      <c r="E185" s="60">
        <v>1.34610958</v>
      </c>
      <c r="F185" s="60">
        <v>0</v>
      </c>
      <c r="G185" s="60">
        <v>0.47799570600000002</v>
      </c>
      <c r="H185" s="60">
        <v>5.7458359999999998E-3</v>
      </c>
      <c r="I185" s="61">
        <v>2.5836055409999998</v>
      </c>
      <c r="J185" s="61"/>
      <c r="K185" s="60">
        <v>0</v>
      </c>
      <c r="L185" s="60">
        <v>0.64130475300000001</v>
      </c>
      <c r="M185" s="61">
        <v>0.64130475300000001</v>
      </c>
      <c r="N185" s="60"/>
      <c r="O185" s="60">
        <v>7.8104928459999998</v>
      </c>
      <c r="P185" s="60">
        <v>0.27822386599999999</v>
      </c>
      <c r="Q185" s="60">
        <v>15.4180443</v>
      </c>
      <c r="R185" s="60">
        <v>84.996780709999996</v>
      </c>
      <c r="S185" s="60">
        <v>0.47535185200000002</v>
      </c>
      <c r="T185" s="60">
        <v>8.4388368000000005E-2</v>
      </c>
      <c r="U185" s="60">
        <v>4.2909210919999996</v>
      </c>
      <c r="V185" s="61">
        <v>113.35420302999999</v>
      </c>
      <c r="W185" s="60"/>
      <c r="X185" s="60">
        <v>8.3023961661999994</v>
      </c>
      <c r="Y185" s="60">
        <v>26.847556256000001</v>
      </c>
      <c r="Z185" s="15">
        <v>35.149952421999998</v>
      </c>
      <c r="AA185" s="48"/>
      <c r="AB185" s="48">
        <v>10.940391727</v>
      </c>
      <c r="AC185" s="48">
        <v>14.062804597</v>
      </c>
      <c r="AD185" s="15">
        <v>25.003196323000001</v>
      </c>
      <c r="AE185" s="48"/>
      <c r="AF185" s="48">
        <v>4.6150271999999999E-2</v>
      </c>
      <c r="AG185" s="48">
        <v>1.7609597050000001</v>
      </c>
      <c r="AH185" s="15">
        <v>1.8071099770000001</v>
      </c>
      <c r="AI185" s="49"/>
      <c r="AJ185" s="17">
        <v>178.53937205</v>
      </c>
      <c r="AK185" s="49"/>
      <c r="AL185" s="49">
        <v>32.990460298000002</v>
      </c>
      <c r="AM185" s="49">
        <v>60.076779191</v>
      </c>
      <c r="AN185" s="50">
        <v>85.472132561999999</v>
      </c>
    </row>
    <row r="186" spans="1:40" ht="15" customHeight="1" x14ac:dyDescent="0.35">
      <c r="A186" s="62" t="s">
        <v>397</v>
      </c>
      <c r="B186" s="63" t="s">
        <v>398</v>
      </c>
      <c r="C186" s="60">
        <v>0.50590609399999997</v>
      </c>
      <c r="D186" s="60">
        <v>7.437173E-3</v>
      </c>
      <c r="E186" s="60">
        <v>0.98289964299999999</v>
      </c>
      <c r="F186" s="60">
        <v>0</v>
      </c>
      <c r="G186" s="60">
        <v>6.8468943000000004E-2</v>
      </c>
      <c r="H186" s="60">
        <v>9.8117800000000008E-4</v>
      </c>
      <c r="I186" s="61">
        <v>1.5656930309999999</v>
      </c>
      <c r="J186" s="61"/>
      <c r="K186" s="60">
        <v>0.60764863099999999</v>
      </c>
      <c r="L186" s="60">
        <v>0.47438366300000001</v>
      </c>
      <c r="M186" s="61">
        <v>1.082032294</v>
      </c>
      <c r="N186" s="60"/>
      <c r="O186" s="60">
        <v>4.8812714829999999</v>
      </c>
      <c r="P186" s="60">
        <v>0.13638357500000001</v>
      </c>
      <c r="Q186" s="60">
        <v>2.5716907469999999</v>
      </c>
      <c r="R186" s="60">
        <v>116.0238228</v>
      </c>
      <c r="S186" s="60">
        <v>0.41154081999999997</v>
      </c>
      <c r="T186" s="60">
        <v>3.6506407999999997E-2</v>
      </c>
      <c r="U186" s="60">
        <v>2.0959324079999999</v>
      </c>
      <c r="V186" s="61">
        <v>126.15714824</v>
      </c>
      <c r="W186" s="60"/>
      <c r="X186" s="60">
        <v>42.212366027999998</v>
      </c>
      <c r="Y186" s="60">
        <v>67.289760672</v>
      </c>
      <c r="Z186" s="15">
        <v>109.50212670000001</v>
      </c>
      <c r="AA186" s="48"/>
      <c r="AB186" s="48">
        <v>20.581641148999999</v>
      </c>
      <c r="AC186" s="48">
        <v>17.932160165999999</v>
      </c>
      <c r="AD186" s="15">
        <v>38.513801315999999</v>
      </c>
      <c r="AE186" s="48"/>
      <c r="AF186" s="48">
        <v>2.2249514000000001E-2</v>
      </c>
      <c r="AG186" s="48">
        <v>1.8490253990000001</v>
      </c>
      <c r="AH186" s="15">
        <v>1.8712749129999999</v>
      </c>
      <c r="AI186" s="49"/>
      <c r="AJ186" s="17">
        <v>278.69207649999998</v>
      </c>
      <c r="AK186" s="49"/>
      <c r="AL186" s="49">
        <v>71.156792584000002</v>
      </c>
      <c r="AM186" s="49">
        <v>91.09992029</v>
      </c>
      <c r="AN186" s="50">
        <v>116.43536362</v>
      </c>
    </row>
    <row r="187" spans="1:40" ht="15" customHeight="1" x14ac:dyDescent="0.35">
      <c r="A187" s="62" t="s">
        <v>399</v>
      </c>
      <c r="B187" s="63" t="s">
        <v>400</v>
      </c>
      <c r="C187" s="60">
        <v>0.46929456400000003</v>
      </c>
      <c r="D187" s="60">
        <v>9.8342259999999997E-3</v>
      </c>
      <c r="E187" s="60">
        <v>1.1245523129999999</v>
      </c>
      <c r="F187" s="60">
        <v>0</v>
      </c>
      <c r="G187" s="60">
        <v>0.108318597</v>
      </c>
      <c r="H187" s="60">
        <v>8.8206899999999997E-4</v>
      </c>
      <c r="I187" s="61">
        <v>1.712881769</v>
      </c>
      <c r="J187" s="61"/>
      <c r="K187" s="60">
        <v>2.2346014000000001E-2</v>
      </c>
      <c r="L187" s="60">
        <v>0.53097412600000005</v>
      </c>
      <c r="M187" s="61">
        <v>0.55332013999999996</v>
      </c>
      <c r="N187" s="60"/>
      <c r="O187" s="60">
        <v>7.8350324929999999</v>
      </c>
      <c r="P187" s="60">
        <v>0.25366050099999998</v>
      </c>
      <c r="Q187" s="60">
        <v>2.02984367</v>
      </c>
      <c r="R187" s="60">
        <v>209.37705750000001</v>
      </c>
      <c r="S187" s="60">
        <v>4.6407158730000004</v>
      </c>
      <c r="T187" s="60">
        <v>1.8170479E-2</v>
      </c>
      <c r="U187" s="60">
        <v>1.2615273220000001</v>
      </c>
      <c r="V187" s="61">
        <v>225.41600783999999</v>
      </c>
      <c r="W187" s="60"/>
      <c r="X187" s="60">
        <v>27.053590852999999</v>
      </c>
      <c r="Y187" s="60">
        <v>30.394403209</v>
      </c>
      <c r="Z187" s="15">
        <v>57.447994063000003</v>
      </c>
      <c r="AA187" s="48"/>
      <c r="AB187" s="48">
        <v>37.921550431999997</v>
      </c>
      <c r="AC187" s="48">
        <v>10.696236856000001</v>
      </c>
      <c r="AD187" s="15">
        <v>48.617787280000002</v>
      </c>
      <c r="AE187" s="48"/>
      <c r="AF187" s="48">
        <v>5.9602845000000002E-2</v>
      </c>
      <c r="AG187" s="48">
        <v>1.031220362</v>
      </c>
      <c r="AH187" s="15">
        <v>1.0908232069999999</v>
      </c>
      <c r="AI187" s="49"/>
      <c r="AJ187" s="17">
        <v>334.83881430000002</v>
      </c>
      <c r="AK187" s="49"/>
      <c r="AL187" s="49">
        <v>75.013810394999993</v>
      </c>
      <c r="AM187" s="49">
        <v>45.807230535999999</v>
      </c>
      <c r="AN187" s="50">
        <v>214.01777336999999</v>
      </c>
    </row>
    <row r="188" spans="1:40" ht="15" customHeight="1" x14ac:dyDescent="0.35">
      <c r="A188" s="62" t="s">
        <v>401</v>
      </c>
      <c r="B188" s="63" t="s">
        <v>402</v>
      </c>
      <c r="C188" s="60">
        <v>1.8827613E-2</v>
      </c>
      <c r="D188" s="60">
        <v>5.3000000000000001E-6</v>
      </c>
      <c r="E188" s="60">
        <v>0.80295187199999996</v>
      </c>
      <c r="F188" s="60">
        <v>0</v>
      </c>
      <c r="G188" s="60">
        <v>0</v>
      </c>
      <c r="H188" s="60">
        <v>0</v>
      </c>
      <c r="I188" s="61">
        <v>0.82178478499999996</v>
      </c>
      <c r="J188" s="61"/>
      <c r="K188" s="60">
        <v>0.28973170500000001</v>
      </c>
      <c r="L188" s="60">
        <v>0.39144278999999998</v>
      </c>
      <c r="M188" s="61">
        <v>0.68117449500000005</v>
      </c>
      <c r="N188" s="60"/>
      <c r="O188" s="60">
        <v>4.6511614589999999</v>
      </c>
      <c r="P188" s="60">
        <v>5.0551559000000003E-2</v>
      </c>
      <c r="Q188" s="60">
        <v>0.44615570999999998</v>
      </c>
      <c r="R188" s="60">
        <v>60.079501710000002</v>
      </c>
      <c r="S188" s="60">
        <v>2.5009336279999999</v>
      </c>
      <c r="T188" s="60">
        <v>1.0889803999999999E-2</v>
      </c>
      <c r="U188" s="60">
        <v>0.22487574399999999</v>
      </c>
      <c r="V188" s="61">
        <v>67.964069613999996</v>
      </c>
      <c r="W188" s="60"/>
      <c r="X188" s="60">
        <v>18.732807762</v>
      </c>
      <c r="Y188" s="60">
        <v>62.852864771</v>
      </c>
      <c r="Z188" s="15">
        <v>81.585672532999993</v>
      </c>
      <c r="AA188" s="48"/>
      <c r="AB188" s="48">
        <v>20.923597602000001</v>
      </c>
      <c r="AC188" s="48">
        <v>18.916462768999999</v>
      </c>
      <c r="AD188" s="15">
        <v>39.840060371</v>
      </c>
      <c r="AE188" s="48"/>
      <c r="AF188" s="48">
        <v>0</v>
      </c>
      <c r="AG188" s="48">
        <v>1.870381353</v>
      </c>
      <c r="AH188" s="15">
        <v>1.870381353</v>
      </c>
      <c r="AI188" s="49"/>
      <c r="AJ188" s="17">
        <v>192.76314314999999</v>
      </c>
      <c r="AK188" s="49"/>
      <c r="AL188" s="49">
        <v>44.902448548000002</v>
      </c>
      <c r="AM188" s="49">
        <v>85.280259264999998</v>
      </c>
      <c r="AN188" s="50">
        <v>62.580435338000001</v>
      </c>
    </row>
    <row r="189" spans="1:40" ht="15" customHeight="1" x14ac:dyDescent="0.35">
      <c r="A189" s="62" t="s">
        <v>403</v>
      </c>
      <c r="B189" s="63" t="s">
        <v>404</v>
      </c>
      <c r="C189" s="60">
        <v>0.46813285700000001</v>
      </c>
      <c r="D189" s="60">
        <v>1.716733E-3</v>
      </c>
      <c r="E189" s="60">
        <v>0.222420754</v>
      </c>
      <c r="F189" s="60">
        <v>0</v>
      </c>
      <c r="G189" s="60">
        <v>7.5811013999999996E-2</v>
      </c>
      <c r="H189" s="60">
        <v>1.28842E-4</v>
      </c>
      <c r="I189" s="61">
        <v>0.76821019999999995</v>
      </c>
      <c r="J189" s="61"/>
      <c r="K189" s="60">
        <v>0.51113343300000003</v>
      </c>
      <c r="L189" s="60">
        <v>0.11407146</v>
      </c>
      <c r="M189" s="61">
        <v>0.62520489300000004</v>
      </c>
      <c r="N189" s="60"/>
      <c r="O189" s="60">
        <v>7.3574694190000001</v>
      </c>
      <c r="P189" s="60">
        <v>3.0884272000000001E-2</v>
      </c>
      <c r="Q189" s="60">
        <v>0.497507861</v>
      </c>
      <c r="R189" s="60">
        <v>29.420653569999999</v>
      </c>
      <c r="S189" s="60">
        <v>0</v>
      </c>
      <c r="T189" s="60">
        <v>5.3514340000000004E-3</v>
      </c>
      <c r="U189" s="60">
        <v>0.26954610099999998</v>
      </c>
      <c r="V189" s="61">
        <v>37.581412657000001</v>
      </c>
      <c r="W189" s="60"/>
      <c r="X189" s="60">
        <v>15.890674551</v>
      </c>
      <c r="Y189" s="60">
        <v>40.300610558999999</v>
      </c>
      <c r="Z189" s="15">
        <v>56.191285108999999</v>
      </c>
      <c r="AA189" s="48"/>
      <c r="AB189" s="48">
        <v>20.084052845999999</v>
      </c>
      <c r="AC189" s="48">
        <v>12.036429966</v>
      </c>
      <c r="AD189" s="15">
        <v>32.120482811999999</v>
      </c>
      <c r="AE189" s="48"/>
      <c r="AF189" s="48">
        <v>2.8869329760000002</v>
      </c>
      <c r="AG189" s="48">
        <v>1.0374213919999999</v>
      </c>
      <c r="AH189" s="15">
        <v>3.9243543679999999</v>
      </c>
      <c r="AI189" s="49"/>
      <c r="AJ189" s="17">
        <v>131.21095004</v>
      </c>
      <c r="AK189" s="49"/>
      <c r="AL189" s="49">
        <v>47.581834477999998</v>
      </c>
      <c r="AM189" s="49">
        <v>54.208461991999997</v>
      </c>
      <c r="AN189" s="50">
        <v>29.420653569999999</v>
      </c>
    </row>
    <row r="190" spans="1:40" ht="15" customHeight="1" x14ac:dyDescent="0.35">
      <c r="A190" s="62" t="s">
        <v>405</v>
      </c>
      <c r="B190" s="63" t="s">
        <v>406</v>
      </c>
      <c r="C190" s="60">
        <v>70.090347919999999</v>
      </c>
      <c r="D190" s="60">
        <v>1.9802350999999999E-2</v>
      </c>
      <c r="E190" s="60">
        <v>0.49170277099999998</v>
      </c>
      <c r="F190" s="60">
        <v>0</v>
      </c>
      <c r="G190" s="60">
        <v>5.0632742000000001E-2</v>
      </c>
      <c r="H190" s="60">
        <v>1.4098229999999999E-3</v>
      </c>
      <c r="I190" s="61">
        <v>70.653895606999995</v>
      </c>
      <c r="J190" s="61"/>
      <c r="K190" s="60">
        <v>0.33467834099999999</v>
      </c>
      <c r="L190" s="60">
        <v>0.242338576</v>
      </c>
      <c r="M190" s="61">
        <v>0.57701691700000002</v>
      </c>
      <c r="N190" s="60"/>
      <c r="O190" s="60">
        <v>10.936080390000001</v>
      </c>
      <c r="P190" s="60">
        <v>0.13949425200000001</v>
      </c>
      <c r="Q190" s="60">
        <v>2.2573284990000002</v>
      </c>
      <c r="R190" s="60">
        <v>133.45377429999999</v>
      </c>
      <c r="S190" s="60">
        <v>0.54142942500000002</v>
      </c>
      <c r="T190" s="60">
        <v>2.0460471000000001E-2</v>
      </c>
      <c r="U190" s="60">
        <v>2.0065932210000001</v>
      </c>
      <c r="V190" s="61">
        <v>149.35516056</v>
      </c>
      <c r="W190" s="60"/>
      <c r="X190" s="60">
        <v>32.129915474999997</v>
      </c>
      <c r="Y190" s="60">
        <v>50.220240259999997</v>
      </c>
      <c r="Z190" s="15">
        <v>82.350155735000001</v>
      </c>
      <c r="AA190" s="48"/>
      <c r="AB190" s="48">
        <v>43.326475483000003</v>
      </c>
      <c r="AC190" s="48">
        <v>16.359862542999998</v>
      </c>
      <c r="AD190" s="15">
        <v>59.686338018000001</v>
      </c>
      <c r="AE190" s="48"/>
      <c r="AF190" s="48">
        <v>60.784707320000003</v>
      </c>
      <c r="AG190" s="48">
        <v>1.3876233120000001</v>
      </c>
      <c r="AH190" s="15">
        <v>62.172330629999998</v>
      </c>
      <c r="AI190" s="49"/>
      <c r="AJ190" s="17">
        <v>424.79489747000002</v>
      </c>
      <c r="AK190" s="49"/>
      <c r="AL190" s="49">
        <v>219.84059779</v>
      </c>
      <c r="AM190" s="49">
        <v>70.959095961000003</v>
      </c>
      <c r="AN190" s="50">
        <v>133.99520372999999</v>
      </c>
    </row>
    <row r="191" spans="1:40" ht="15" customHeight="1" x14ac:dyDescent="0.35">
      <c r="A191" s="62" t="s">
        <v>407</v>
      </c>
      <c r="B191" s="63" t="s">
        <v>408</v>
      </c>
      <c r="C191" s="60">
        <v>1.1054498559999999</v>
      </c>
      <c r="D191" s="60">
        <v>0</v>
      </c>
      <c r="E191" s="60">
        <v>0.89960123199999997</v>
      </c>
      <c r="F191" s="60">
        <v>0</v>
      </c>
      <c r="G191" s="60">
        <v>0</v>
      </c>
      <c r="H191" s="60">
        <v>0</v>
      </c>
      <c r="I191" s="61">
        <v>2.0050510880000001</v>
      </c>
      <c r="J191" s="61"/>
      <c r="K191" s="60">
        <v>15.70105319</v>
      </c>
      <c r="L191" s="60">
        <v>0.46815248199999998</v>
      </c>
      <c r="M191" s="61">
        <v>16.169205672</v>
      </c>
      <c r="N191" s="60"/>
      <c r="O191" s="60">
        <v>22.546074300000001</v>
      </c>
      <c r="P191" s="60">
        <v>0.14590362900000001</v>
      </c>
      <c r="Q191" s="60">
        <v>0.56727691000000002</v>
      </c>
      <c r="R191" s="60">
        <v>157.46134660000001</v>
      </c>
      <c r="S191" s="60">
        <v>1.7868160980000001</v>
      </c>
      <c r="T191" s="60">
        <v>1.0516757E-2</v>
      </c>
      <c r="U191" s="60">
        <v>8.7154632999999995E-2</v>
      </c>
      <c r="V191" s="61">
        <v>182.60508892999999</v>
      </c>
      <c r="W191" s="60"/>
      <c r="X191" s="60">
        <v>91.488703185000006</v>
      </c>
      <c r="Y191" s="60">
        <v>147.17222015999999</v>
      </c>
      <c r="Z191" s="15">
        <v>238.66092334000001</v>
      </c>
      <c r="AA191" s="48"/>
      <c r="AB191" s="48">
        <v>77.459751304999998</v>
      </c>
      <c r="AC191" s="48">
        <v>42.025664186</v>
      </c>
      <c r="AD191" s="15">
        <v>119.48541546</v>
      </c>
      <c r="AE191" s="48"/>
      <c r="AF191" s="48">
        <v>0</v>
      </c>
      <c r="AG191" s="48">
        <v>4.8201956040000002</v>
      </c>
      <c r="AH191" s="15">
        <v>4.8201956040000002</v>
      </c>
      <c r="AI191" s="49"/>
      <c r="AJ191" s="17">
        <v>563.74588009000001</v>
      </c>
      <c r="AK191" s="49"/>
      <c r="AL191" s="49">
        <v>208.54460685999999</v>
      </c>
      <c r="AM191" s="49">
        <v>195.95311057000001</v>
      </c>
      <c r="AN191" s="50">
        <v>159.24816269999999</v>
      </c>
    </row>
    <row r="192" spans="1:40" ht="15" customHeight="1" x14ac:dyDescent="0.35">
      <c r="A192" s="62" t="s">
        <v>409</v>
      </c>
      <c r="B192" s="63" t="s">
        <v>410</v>
      </c>
      <c r="C192" s="60">
        <v>7.4576000230000004</v>
      </c>
      <c r="D192" s="60">
        <v>6.4041727000000007E-2</v>
      </c>
      <c r="E192" s="60">
        <v>6.5486491009999996</v>
      </c>
      <c r="F192" s="60">
        <v>0.233476553</v>
      </c>
      <c r="G192" s="60">
        <v>1.250088911</v>
      </c>
      <c r="H192" s="60">
        <v>2.1464501E-2</v>
      </c>
      <c r="I192" s="61">
        <v>15.575320816</v>
      </c>
      <c r="J192" s="61"/>
      <c r="K192" s="60">
        <v>2.712122237</v>
      </c>
      <c r="L192" s="60">
        <v>3.109888454</v>
      </c>
      <c r="M192" s="61">
        <v>5.822010691</v>
      </c>
      <c r="N192" s="60"/>
      <c r="O192" s="60">
        <v>47.504968140000003</v>
      </c>
      <c r="P192" s="60">
        <v>1.1148035009999999</v>
      </c>
      <c r="Q192" s="60">
        <v>52.171286260000002</v>
      </c>
      <c r="R192" s="60">
        <v>200.0393186</v>
      </c>
      <c r="S192" s="60">
        <v>7.3722812390000003</v>
      </c>
      <c r="T192" s="60">
        <v>0.27106504399999998</v>
      </c>
      <c r="U192" s="60">
        <v>25.79396972</v>
      </c>
      <c r="V192" s="61">
        <v>334.26769250000001</v>
      </c>
      <c r="W192" s="60"/>
      <c r="X192" s="60">
        <v>60.040609541000002</v>
      </c>
      <c r="Y192" s="60">
        <v>105.24460625</v>
      </c>
      <c r="Z192" s="15">
        <v>165.28521579</v>
      </c>
      <c r="AA192" s="48"/>
      <c r="AB192" s="48">
        <v>78.070927256000004</v>
      </c>
      <c r="AC192" s="48">
        <v>53.015432830000002</v>
      </c>
      <c r="AD192" s="15">
        <v>131.08636010000001</v>
      </c>
      <c r="AE192" s="48"/>
      <c r="AF192" s="48">
        <v>0.50841351899999998</v>
      </c>
      <c r="AG192" s="48">
        <v>7.648297984</v>
      </c>
      <c r="AH192" s="15">
        <v>8.1567115030000004</v>
      </c>
      <c r="AI192" s="49"/>
      <c r="AJ192" s="17">
        <v>660.19331139999997</v>
      </c>
      <c r="AK192" s="49"/>
      <c r="AL192" s="49">
        <v>224.81007412</v>
      </c>
      <c r="AM192" s="49">
        <v>227.73816088000001</v>
      </c>
      <c r="AN192" s="50">
        <v>207.64507639000001</v>
      </c>
    </row>
    <row r="193" spans="1:40" ht="15" customHeight="1" x14ac:dyDescent="0.35">
      <c r="A193" s="62" t="s">
        <v>411</v>
      </c>
      <c r="B193" s="63" t="s">
        <v>412</v>
      </c>
      <c r="C193" s="60">
        <v>0.14786866300000001</v>
      </c>
      <c r="D193" s="60">
        <v>4.0907850000000004E-3</v>
      </c>
      <c r="E193" s="60">
        <v>0.55137541499999998</v>
      </c>
      <c r="F193" s="60">
        <v>0</v>
      </c>
      <c r="G193" s="60">
        <v>5.9866188000000001E-2</v>
      </c>
      <c r="H193" s="60">
        <v>4.4351200000000002E-4</v>
      </c>
      <c r="I193" s="61">
        <v>0.76364456300000005</v>
      </c>
      <c r="J193" s="61"/>
      <c r="K193" s="60">
        <v>6.3736258000000004E-2</v>
      </c>
      <c r="L193" s="60">
        <v>0.28339119099999999</v>
      </c>
      <c r="M193" s="61">
        <v>0.34712744899999998</v>
      </c>
      <c r="N193" s="60"/>
      <c r="O193" s="60">
        <v>14.365584849999999</v>
      </c>
      <c r="P193" s="60">
        <v>0.162956822</v>
      </c>
      <c r="Q193" s="60">
        <v>1.968828705</v>
      </c>
      <c r="R193" s="60">
        <v>185.27762999999999</v>
      </c>
      <c r="S193" s="60">
        <v>3.92649559</v>
      </c>
      <c r="T193" s="60">
        <v>2.4131600999999999E-2</v>
      </c>
      <c r="U193" s="60">
        <v>0.69353081500000002</v>
      </c>
      <c r="V193" s="61">
        <v>206.41915838</v>
      </c>
      <c r="W193" s="60"/>
      <c r="X193" s="60">
        <v>62.674982702999998</v>
      </c>
      <c r="Y193" s="60">
        <v>116.9979671</v>
      </c>
      <c r="Z193" s="15">
        <v>179.67294981000001</v>
      </c>
      <c r="AA193" s="48"/>
      <c r="AB193" s="48">
        <v>47.721622384</v>
      </c>
      <c r="AC193" s="48">
        <v>34.234263396000003</v>
      </c>
      <c r="AD193" s="15">
        <v>81.955885780000003</v>
      </c>
      <c r="AE193" s="48"/>
      <c r="AF193" s="48">
        <v>1.0808056E-2</v>
      </c>
      <c r="AG193" s="48">
        <v>2.6279914459999998</v>
      </c>
      <c r="AH193" s="15">
        <v>2.638799503</v>
      </c>
      <c r="AI193" s="49"/>
      <c r="AJ193" s="17">
        <v>471.79756549000001</v>
      </c>
      <c r="AK193" s="49"/>
      <c r="AL193" s="49">
        <v>125.92962264000001</v>
      </c>
      <c r="AM193" s="49">
        <v>156.66381724999999</v>
      </c>
      <c r="AN193" s="50">
        <v>189.20412558999999</v>
      </c>
    </row>
    <row r="194" spans="1:40" ht="15" customHeight="1" x14ac:dyDescent="0.35">
      <c r="A194" s="62" t="s">
        <v>413</v>
      </c>
      <c r="B194" s="63" t="s">
        <v>414</v>
      </c>
      <c r="C194" s="60">
        <v>1.8086618109999999</v>
      </c>
      <c r="D194" s="60">
        <v>1.033515E-2</v>
      </c>
      <c r="E194" s="60">
        <v>0.86253651200000003</v>
      </c>
      <c r="F194" s="60">
        <v>0</v>
      </c>
      <c r="G194" s="60">
        <v>8.9762389999999997E-2</v>
      </c>
      <c r="H194" s="60">
        <v>1.33797E-3</v>
      </c>
      <c r="I194" s="61">
        <v>2.772633833</v>
      </c>
      <c r="J194" s="61"/>
      <c r="K194" s="60">
        <v>0.46682985900000001</v>
      </c>
      <c r="L194" s="60">
        <v>0.41762678399999997</v>
      </c>
      <c r="M194" s="61">
        <v>0.88445664300000004</v>
      </c>
      <c r="N194" s="60"/>
      <c r="O194" s="60">
        <v>14.049264539999999</v>
      </c>
      <c r="P194" s="60">
        <v>0.39161762999999999</v>
      </c>
      <c r="Q194" s="60">
        <v>3.9585415130000001</v>
      </c>
      <c r="R194" s="60">
        <v>154.24129540000001</v>
      </c>
      <c r="S194" s="60">
        <v>0.90017641900000001</v>
      </c>
      <c r="T194" s="60">
        <v>3.0874234E-2</v>
      </c>
      <c r="U194" s="60">
        <v>2.5533999710000002</v>
      </c>
      <c r="V194" s="61">
        <v>176.12516970999999</v>
      </c>
      <c r="W194" s="60"/>
      <c r="X194" s="60">
        <v>27.503693656999999</v>
      </c>
      <c r="Y194" s="60">
        <v>56.662384811999999</v>
      </c>
      <c r="Z194" s="15">
        <v>84.166078470000002</v>
      </c>
      <c r="AA194" s="48"/>
      <c r="AB194" s="48">
        <v>18.13118308</v>
      </c>
      <c r="AC194" s="48">
        <v>17.086450528</v>
      </c>
      <c r="AD194" s="15">
        <v>35.217633608</v>
      </c>
      <c r="AE194" s="48"/>
      <c r="AF194" s="48">
        <v>9.4995287999999997E-2</v>
      </c>
      <c r="AG194" s="48">
        <v>1.745498904</v>
      </c>
      <c r="AH194" s="15">
        <v>1.840494192</v>
      </c>
      <c r="AI194" s="49"/>
      <c r="AJ194" s="17">
        <v>301.00646645</v>
      </c>
      <c r="AK194" s="49"/>
      <c r="AL194" s="49">
        <v>65.131955579999996</v>
      </c>
      <c r="AM194" s="49">
        <v>80.733039052999999</v>
      </c>
      <c r="AN194" s="50">
        <v>155.14147181999999</v>
      </c>
    </row>
    <row r="195" spans="1:40" ht="15" customHeight="1" x14ac:dyDescent="0.35">
      <c r="A195" s="62" t="s">
        <v>415</v>
      </c>
      <c r="B195" s="63" t="s">
        <v>416</v>
      </c>
      <c r="C195" s="60">
        <v>0.99233932300000005</v>
      </c>
      <c r="D195" s="60">
        <v>1.9916822000000001E-2</v>
      </c>
      <c r="E195" s="60">
        <v>1.3977796419999999</v>
      </c>
      <c r="F195" s="60">
        <v>0</v>
      </c>
      <c r="G195" s="60">
        <v>0.37910583599999997</v>
      </c>
      <c r="H195" s="60">
        <v>6.2413800000000004E-3</v>
      </c>
      <c r="I195" s="61">
        <v>2.795383003</v>
      </c>
      <c r="J195" s="61"/>
      <c r="K195" s="60">
        <v>0.32130502999999999</v>
      </c>
      <c r="L195" s="60">
        <v>0.66909603900000003</v>
      </c>
      <c r="M195" s="61">
        <v>0.99040106900000002</v>
      </c>
      <c r="N195" s="60"/>
      <c r="O195" s="60">
        <v>9.6585704349999997</v>
      </c>
      <c r="P195" s="60">
        <v>0.31040083699999999</v>
      </c>
      <c r="Q195" s="60">
        <v>10.26342537</v>
      </c>
      <c r="R195" s="60">
        <v>163.2350543</v>
      </c>
      <c r="S195" s="60">
        <v>0.67398515800000003</v>
      </c>
      <c r="T195" s="60">
        <v>3.6088598E-2</v>
      </c>
      <c r="U195" s="60">
        <v>5.8250837459999998</v>
      </c>
      <c r="V195" s="61">
        <v>190.00260843999999</v>
      </c>
      <c r="W195" s="60"/>
      <c r="X195" s="60">
        <v>32.295352319000003</v>
      </c>
      <c r="Y195" s="60">
        <v>64.291747193000006</v>
      </c>
      <c r="Z195" s="15">
        <v>96.587099511999995</v>
      </c>
      <c r="AA195" s="48"/>
      <c r="AB195" s="48">
        <v>31.175512289</v>
      </c>
      <c r="AC195" s="48">
        <v>21.025727051000001</v>
      </c>
      <c r="AD195" s="15">
        <v>52.201239338999997</v>
      </c>
      <c r="AE195" s="48"/>
      <c r="AF195" s="48">
        <v>6.3418639999999998E-2</v>
      </c>
      <c r="AG195" s="48">
        <v>2.120882274</v>
      </c>
      <c r="AH195" s="15">
        <v>2.184300914</v>
      </c>
      <c r="AI195" s="49"/>
      <c r="AJ195" s="17">
        <v>344.76103227999999</v>
      </c>
      <c r="AK195" s="49"/>
      <c r="AL195" s="49">
        <v>81.083335254999994</v>
      </c>
      <c r="AM195" s="49">
        <v>99.768657568999998</v>
      </c>
      <c r="AN195" s="50">
        <v>163.90903946</v>
      </c>
    </row>
    <row r="196" spans="1:40" ht="15" customHeight="1" x14ac:dyDescent="0.35">
      <c r="A196" s="62" t="s">
        <v>417</v>
      </c>
      <c r="B196" s="63" t="s">
        <v>418</v>
      </c>
      <c r="C196" s="60">
        <v>49.14016505</v>
      </c>
      <c r="D196" s="60">
        <v>1.4085650999999999E-2</v>
      </c>
      <c r="E196" s="60">
        <v>2.302427013</v>
      </c>
      <c r="F196" s="60">
        <v>8.7586057999999994E-2</v>
      </c>
      <c r="G196" s="60">
        <v>4.8046881E-2</v>
      </c>
      <c r="H196" s="60">
        <v>4.0436409999999997E-3</v>
      </c>
      <c r="I196" s="61">
        <v>51.596354294000001</v>
      </c>
      <c r="J196" s="61"/>
      <c r="K196" s="60">
        <v>1.122351106</v>
      </c>
      <c r="L196" s="60">
        <v>1.087778632</v>
      </c>
      <c r="M196" s="61">
        <v>2.210129738</v>
      </c>
      <c r="N196" s="60"/>
      <c r="O196" s="60">
        <v>14.39955363</v>
      </c>
      <c r="P196" s="60">
        <v>0.15304224299999999</v>
      </c>
      <c r="Q196" s="60">
        <v>8.8682677969999997</v>
      </c>
      <c r="R196" s="60">
        <v>51.560651759999999</v>
      </c>
      <c r="S196" s="60">
        <v>0.21474217200000001</v>
      </c>
      <c r="T196" s="60">
        <v>1.192577E-2</v>
      </c>
      <c r="U196" s="60">
        <v>5.9772852030000001</v>
      </c>
      <c r="V196" s="61">
        <v>81.185468575000002</v>
      </c>
      <c r="W196" s="60"/>
      <c r="X196" s="60">
        <v>26.692210896999999</v>
      </c>
      <c r="Y196" s="60">
        <v>49.961369390999998</v>
      </c>
      <c r="Z196" s="15">
        <v>76.653580289000004</v>
      </c>
      <c r="AA196" s="48"/>
      <c r="AB196" s="48">
        <v>28.023708670000001</v>
      </c>
      <c r="AC196" s="48">
        <v>15.56262358</v>
      </c>
      <c r="AD196" s="15">
        <v>43.586332249999998</v>
      </c>
      <c r="AE196" s="48"/>
      <c r="AF196" s="48">
        <v>26.984761120000002</v>
      </c>
      <c r="AG196" s="48">
        <v>2.171499834</v>
      </c>
      <c r="AH196" s="15">
        <v>29.15626095</v>
      </c>
      <c r="AI196" s="49"/>
      <c r="AJ196" s="17">
        <v>284.38812610000002</v>
      </c>
      <c r="AK196" s="49"/>
      <c r="AL196" s="49">
        <v>152.57117986</v>
      </c>
      <c r="AM196" s="49">
        <v>79.953966246999997</v>
      </c>
      <c r="AN196" s="50">
        <v>51.862979989999999</v>
      </c>
    </row>
    <row r="197" spans="1:40" ht="15" customHeight="1" x14ac:dyDescent="0.35">
      <c r="A197" s="62" t="s">
        <v>419</v>
      </c>
      <c r="B197" s="63" t="s">
        <v>420</v>
      </c>
      <c r="C197" s="60">
        <v>0.221448592</v>
      </c>
      <c r="D197" s="60">
        <v>0</v>
      </c>
      <c r="E197" s="60">
        <v>1.5519355050000001</v>
      </c>
      <c r="F197" s="60">
        <v>0</v>
      </c>
      <c r="G197" s="60">
        <v>0</v>
      </c>
      <c r="H197" s="60">
        <v>0</v>
      </c>
      <c r="I197" s="61">
        <v>1.7733840970000001</v>
      </c>
      <c r="J197" s="61"/>
      <c r="K197" s="60">
        <v>2.7912176460000002</v>
      </c>
      <c r="L197" s="60">
        <v>0.76151784199999994</v>
      </c>
      <c r="M197" s="61">
        <v>3.5527354880000002</v>
      </c>
      <c r="N197" s="60"/>
      <c r="O197" s="60">
        <v>19.82756938</v>
      </c>
      <c r="P197" s="60">
        <v>6.173791E-2</v>
      </c>
      <c r="Q197" s="60">
        <v>0.56805132800000002</v>
      </c>
      <c r="R197" s="60">
        <v>104.7029321</v>
      </c>
      <c r="S197" s="60">
        <v>1.342977283</v>
      </c>
      <c r="T197" s="60">
        <v>2.5153561000000001E-2</v>
      </c>
      <c r="U197" s="60">
        <v>0.42548065099999999</v>
      </c>
      <c r="V197" s="61">
        <v>126.95390221</v>
      </c>
      <c r="W197" s="60"/>
      <c r="X197" s="60">
        <v>93.537140303000001</v>
      </c>
      <c r="Y197" s="60">
        <v>130.68635677</v>
      </c>
      <c r="Z197" s="15">
        <v>224.22349707000001</v>
      </c>
      <c r="AA197" s="48"/>
      <c r="AB197" s="48">
        <v>47.443766877000002</v>
      </c>
      <c r="AC197" s="48">
        <v>34.379730924</v>
      </c>
      <c r="AD197" s="15">
        <v>81.823497801000002</v>
      </c>
      <c r="AE197" s="48"/>
      <c r="AF197" s="48">
        <v>0</v>
      </c>
      <c r="AG197" s="48">
        <v>4.0700766799999997</v>
      </c>
      <c r="AH197" s="15">
        <v>4.0700766799999997</v>
      </c>
      <c r="AI197" s="49"/>
      <c r="AJ197" s="17">
        <v>442.39709334999998</v>
      </c>
      <c r="AK197" s="49"/>
      <c r="AL197" s="49">
        <v>164.33351492</v>
      </c>
      <c r="AM197" s="49">
        <v>172.01766904999999</v>
      </c>
      <c r="AN197" s="50">
        <v>106.04590938</v>
      </c>
    </row>
    <row r="198" spans="1:40" ht="15" customHeight="1" x14ac:dyDescent="0.35">
      <c r="A198" s="62" t="s">
        <v>421</v>
      </c>
      <c r="B198" s="63" t="s">
        <v>422</v>
      </c>
      <c r="C198" s="60">
        <v>6.1577317669999996</v>
      </c>
      <c r="D198" s="60">
        <v>3.9897591000000003E-2</v>
      </c>
      <c r="E198" s="60">
        <v>1.485055563</v>
      </c>
      <c r="F198" s="60">
        <v>0</v>
      </c>
      <c r="G198" s="60">
        <v>0.59650602100000005</v>
      </c>
      <c r="H198" s="60">
        <v>7.8618100000000003E-3</v>
      </c>
      <c r="I198" s="61">
        <v>8.2870527519999992</v>
      </c>
      <c r="J198" s="61"/>
      <c r="K198" s="60">
        <v>0.41593656800000001</v>
      </c>
      <c r="L198" s="60">
        <v>0.71048151699999995</v>
      </c>
      <c r="M198" s="61">
        <v>1.1264180850000001</v>
      </c>
      <c r="N198" s="60"/>
      <c r="O198" s="60">
        <v>19.853798350000002</v>
      </c>
      <c r="P198" s="60">
        <v>0.636680841</v>
      </c>
      <c r="Q198" s="60">
        <v>20.309464899999998</v>
      </c>
      <c r="R198" s="60">
        <v>157.27001619999999</v>
      </c>
      <c r="S198" s="60">
        <v>5.6109340579999998</v>
      </c>
      <c r="T198" s="60">
        <v>0.11406531</v>
      </c>
      <c r="U198" s="60">
        <v>5.7690047690000004</v>
      </c>
      <c r="V198" s="61">
        <v>209.56396443</v>
      </c>
      <c r="W198" s="60"/>
      <c r="X198" s="60">
        <v>17.646396527</v>
      </c>
      <c r="Y198" s="60">
        <v>47.649763039</v>
      </c>
      <c r="Z198" s="15">
        <v>65.296159567000004</v>
      </c>
      <c r="AA198" s="48"/>
      <c r="AB198" s="48">
        <v>26.958108669000001</v>
      </c>
      <c r="AC198" s="48">
        <v>24.490946433000001</v>
      </c>
      <c r="AD198" s="15">
        <v>51.449055102000003</v>
      </c>
      <c r="AE198" s="48"/>
      <c r="AF198" s="48">
        <v>0.40273700099999998</v>
      </c>
      <c r="AG198" s="48">
        <v>2.217197938</v>
      </c>
      <c r="AH198" s="15">
        <v>2.6199349390000002</v>
      </c>
      <c r="AI198" s="49"/>
      <c r="AJ198" s="17">
        <v>338.34258487</v>
      </c>
      <c r="AK198" s="49"/>
      <c r="AL198" s="49">
        <v>78.598725224000006</v>
      </c>
      <c r="AM198" s="49">
        <v>96.862909389999999</v>
      </c>
      <c r="AN198" s="50">
        <v>162.88095025999999</v>
      </c>
    </row>
    <row r="199" spans="1:40" ht="15" customHeight="1" x14ac:dyDescent="0.35">
      <c r="A199" s="62" t="s">
        <v>423</v>
      </c>
      <c r="B199" s="63" t="s">
        <v>424</v>
      </c>
      <c r="C199" s="60">
        <v>2.8689696000000001E-2</v>
      </c>
      <c r="D199" s="60">
        <v>0</v>
      </c>
      <c r="E199" s="60">
        <v>0.35445916100000002</v>
      </c>
      <c r="F199" s="60">
        <v>0</v>
      </c>
      <c r="G199" s="60">
        <v>0</v>
      </c>
      <c r="H199" s="60">
        <v>0</v>
      </c>
      <c r="I199" s="61">
        <v>0.38314885700000001</v>
      </c>
      <c r="J199" s="61"/>
      <c r="K199" s="60">
        <v>0.52915111500000001</v>
      </c>
      <c r="L199" s="60">
        <v>0.175783938</v>
      </c>
      <c r="M199" s="61">
        <v>0.70493505300000003</v>
      </c>
      <c r="N199" s="60"/>
      <c r="O199" s="60">
        <v>2.939967899</v>
      </c>
      <c r="P199" s="60">
        <v>8.5371170000000003E-3</v>
      </c>
      <c r="Q199" s="60">
        <v>0.19125804599999999</v>
      </c>
      <c r="R199" s="60">
        <v>21.64770249</v>
      </c>
      <c r="S199" s="60">
        <v>1.3394668540000001</v>
      </c>
      <c r="T199" s="60">
        <v>2.7090819999999998E-3</v>
      </c>
      <c r="U199" s="60">
        <v>6.9263825000000001E-2</v>
      </c>
      <c r="V199" s="61">
        <v>26.198905313000001</v>
      </c>
      <c r="W199" s="60"/>
      <c r="X199" s="60">
        <v>13.788650344000001</v>
      </c>
      <c r="Y199" s="60">
        <v>36.112805993000002</v>
      </c>
      <c r="Z199" s="15">
        <v>49.901456338000003</v>
      </c>
      <c r="AA199" s="48"/>
      <c r="AB199" s="48">
        <v>16.020411576000001</v>
      </c>
      <c r="AC199" s="48">
        <v>11.843471264</v>
      </c>
      <c r="AD199" s="15">
        <v>27.863882839999999</v>
      </c>
      <c r="AE199" s="48"/>
      <c r="AF199" s="48">
        <v>0</v>
      </c>
      <c r="AG199" s="48">
        <v>1.100364452</v>
      </c>
      <c r="AH199" s="15">
        <v>1.100364452</v>
      </c>
      <c r="AI199" s="49"/>
      <c r="AJ199" s="17">
        <v>106.15269284999999</v>
      </c>
      <c r="AK199" s="49"/>
      <c r="AL199" s="49">
        <v>33.387380653999998</v>
      </c>
      <c r="AM199" s="49">
        <v>49.778142854000002</v>
      </c>
      <c r="AN199" s="50">
        <v>22.987169344000002</v>
      </c>
    </row>
    <row r="200" spans="1:40" ht="15" customHeight="1" x14ac:dyDescent="0.35">
      <c r="A200" s="62" t="s">
        <v>425</v>
      </c>
      <c r="B200" s="63" t="s">
        <v>426</v>
      </c>
      <c r="C200" s="60">
        <v>0.22503437300000001</v>
      </c>
      <c r="D200" s="60">
        <v>4.248801E-3</v>
      </c>
      <c r="E200" s="60">
        <v>1.017592585</v>
      </c>
      <c r="F200" s="60">
        <v>4.413251E-3</v>
      </c>
      <c r="G200" s="60">
        <v>4.1033435E-2</v>
      </c>
      <c r="H200" s="60">
        <v>1.3478800000000001E-3</v>
      </c>
      <c r="I200" s="61">
        <v>1.2936703249999999</v>
      </c>
      <c r="J200" s="61"/>
      <c r="K200" s="60">
        <v>2.6421300560000001</v>
      </c>
      <c r="L200" s="60">
        <v>0.49659375500000003</v>
      </c>
      <c r="M200" s="61">
        <v>3.1387238110000002</v>
      </c>
      <c r="N200" s="60"/>
      <c r="O200" s="60">
        <v>27.36139871</v>
      </c>
      <c r="P200" s="60">
        <v>0.212503304</v>
      </c>
      <c r="Q200" s="60">
        <v>3.2061290179999999</v>
      </c>
      <c r="R200" s="60">
        <v>90.928926630000007</v>
      </c>
      <c r="S200" s="60">
        <v>1.2850389</v>
      </c>
      <c r="T200" s="60">
        <v>6.9077536999999994E-2</v>
      </c>
      <c r="U200" s="60">
        <v>1.442733083</v>
      </c>
      <c r="V200" s="61">
        <v>124.50580718000001</v>
      </c>
      <c r="W200" s="60"/>
      <c r="X200" s="60">
        <v>51.438629704999997</v>
      </c>
      <c r="Y200" s="60">
        <v>78.498000693999998</v>
      </c>
      <c r="Z200" s="15">
        <v>129.93663040000001</v>
      </c>
      <c r="AA200" s="48"/>
      <c r="AB200" s="48">
        <v>53.813998292999997</v>
      </c>
      <c r="AC200" s="48">
        <v>23.199773842999999</v>
      </c>
      <c r="AD200" s="15">
        <v>77.013772136</v>
      </c>
      <c r="AE200" s="48"/>
      <c r="AF200" s="48">
        <v>9.2800000000000006E-5</v>
      </c>
      <c r="AG200" s="48">
        <v>2.4175593540000002</v>
      </c>
      <c r="AH200" s="15">
        <v>2.4176521489999998</v>
      </c>
      <c r="AI200" s="49"/>
      <c r="AJ200" s="17">
        <v>338.30625600000002</v>
      </c>
      <c r="AK200" s="49"/>
      <c r="AL200" s="49">
        <v>137.25222797999999</v>
      </c>
      <c r="AM200" s="49">
        <v>108.83564925</v>
      </c>
      <c r="AN200" s="50">
        <v>92.218378780999998</v>
      </c>
    </row>
    <row r="201" spans="1:40" ht="15" customHeight="1" x14ac:dyDescent="0.35">
      <c r="A201" s="62" t="s">
        <v>427</v>
      </c>
      <c r="B201" s="63" t="s">
        <v>428</v>
      </c>
      <c r="C201" s="60">
        <v>1.027449745</v>
      </c>
      <c r="D201" s="60">
        <v>3.5200000000000002E-5</v>
      </c>
      <c r="E201" s="60">
        <v>0.81619507300000005</v>
      </c>
      <c r="F201" s="60">
        <v>0</v>
      </c>
      <c r="G201" s="60">
        <v>0</v>
      </c>
      <c r="H201" s="60">
        <v>0</v>
      </c>
      <c r="I201" s="61">
        <v>1.8436800179999999</v>
      </c>
      <c r="J201" s="61"/>
      <c r="K201" s="60">
        <v>13.448329019999999</v>
      </c>
      <c r="L201" s="60">
        <v>0.42137717499999999</v>
      </c>
      <c r="M201" s="61">
        <v>13.869706194999999</v>
      </c>
      <c r="N201" s="60"/>
      <c r="O201" s="60">
        <v>11.016945290000001</v>
      </c>
      <c r="P201" s="60">
        <v>8.5856654000000004E-2</v>
      </c>
      <c r="Q201" s="60">
        <v>0.63736350500000005</v>
      </c>
      <c r="R201" s="60">
        <v>121.56720420000001</v>
      </c>
      <c r="S201" s="60">
        <v>0.92933954600000002</v>
      </c>
      <c r="T201" s="60">
        <v>1.9485782E-2</v>
      </c>
      <c r="U201" s="60">
        <v>0.29655119099999999</v>
      </c>
      <c r="V201" s="61">
        <v>134.55274617000001</v>
      </c>
      <c r="W201" s="60"/>
      <c r="X201" s="60">
        <v>61.856079481000002</v>
      </c>
      <c r="Y201" s="60">
        <v>136.60802966</v>
      </c>
      <c r="Z201" s="15">
        <v>198.46410914000001</v>
      </c>
      <c r="AA201" s="48"/>
      <c r="AB201" s="48">
        <v>48.094548234999998</v>
      </c>
      <c r="AC201" s="48">
        <v>38.501046004999999</v>
      </c>
      <c r="AD201" s="15">
        <v>86.595594249000001</v>
      </c>
      <c r="AE201" s="48"/>
      <c r="AF201" s="48">
        <v>0</v>
      </c>
      <c r="AG201" s="48">
        <v>4.0629395019999999</v>
      </c>
      <c r="AH201" s="15">
        <v>4.0629395019999999</v>
      </c>
      <c r="AI201" s="49"/>
      <c r="AJ201" s="17">
        <v>439.38877527</v>
      </c>
      <c r="AK201" s="49"/>
      <c r="AL201" s="49">
        <v>135.8452806</v>
      </c>
      <c r="AM201" s="49">
        <v>181.04695092</v>
      </c>
      <c r="AN201" s="50">
        <v>122.49654375</v>
      </c>
    </row>
    <row r="202" spans="1:40" ht="15" customHeight="1" x14ac:dyDescent="0.35">
      <c r="A202" s="62" t="s">
        <v>429</v>
      </c>
      <c r="B202" s="63" t="s">
        <v>430</v>
      </c>
      <c r="C202" s="60">
        <v>0.51014639500000003</v>
      </c>
      <c r="D202" s="60">
        <v>8.8907980000000001E-3</v>
      </c>
      <c r="E202" s="60">
        <v>0.49206619600000001</v>
      </c>
      <c r="F202" s="60">
        <v>0</v>
      </c>
      <c r="G202" s="60">
        <v>6.7775150000000006E-2</v>
      </c>
      <c r="H202" s="60">
        <v>5.9960899999999997E-4</v>
      </c>
      <c r="I202" s="61">
        <v>1.079478148</v>
      </c>
      <c r="J202" s="61"/>
      <c r="K202" s="60">
        <v>0.29312192599999998</v>
      </c>
      <c r="L202" s="60">
        <v>0.24621997300000001</v>
      </c>
      <c r="M202" s="61">
        <v>0.53934189899999996</v>
      </c>
      <c r="N202" s="60"/>
      <c r="O202" s="60">
        <v>12.34322029</v>
      </c>
      <c r="P202" s="60">
        <v>0.48058984599999999</v>
      </c>
      <c r="Q202" s="60">
        <v>4.088150722</v>
      </c>
      <c r="R202" s="60">
        <v>141.41511750000001</v>
      </c>
      <c r="S202" s="60">
        <v>5.5426971030000001</v>
      </c>
      <c r="T202" s="60">
        <v>4.6147726E-2</v>
      </c>
      <c r="U202" s="60">
        <v>1.3091377420000001</v>
      </c>
      <c r="V202" s="61">
        <v>165.22506093000001</v>
      </c>
      <c r="W202" s="60"/>
      <c r="X202" s="60">
        <v>24.004529322</v>
      </c>
      <c r="Y202" s="60">
        <v>67.836337310999994</v>
      </c>
      <c r="Z202" s="15">
        <v>91.840866633999994</v>
      </c>
      <c r="AA202" s="48"/>
      <c r="AB202" s="48">
        <v>39.090158617999997</v>
      </c>
      <c r="AC202" s="48">
        <v>22.709873654999999</v>
      </c>
      <c r="AD202" s="15">
        <v>61.800032264000002</v>
      </c>
      <c r="AE202" s="48"/>
      <c r="AF202" s="48">
        <v>3.4273478000000003E-2</v>
      </c>
      <c r="AG202" s="48">
        <v>1.7295283020000001</v>
      </c>
      <c r="AH202" s="15">
        <v>1.7638017800000001</v>
      </c>
      <c r="AI202" s="49"/>
      <c r="AJ202" s="17">
        <v>322.24858165000001</v>
      </c>
      <c r="AK202" s="49"/>
      <c r="AL202" s="49">
        <v>78.188590899999994</v>
      </c>
      <c r="AM202" s="49">
        <v>97.102176158999995</v>
      </c>
      <c r="AN202" s="50">
        <v>146.95781460000001</v>
      </c>
    </row>
    <row r="203" spans="1:40" ht="15" customHeight="1" x14ac:dyDescent="0.35">
      <c r="A203" s="62" t="s">
        <v>431</v>
      </c>
      <c r="B203" s="63" t="s">
        <v>432</v>
      </c>
      <c r="C203" s="60">
        <v>0.35593154300000002</v>
      </c>
      <c r="D203" s="60">
        <v>0</v>
      </c>
      <c r="E203" s="60">
        <v>0.76735916000000004</v>
      </c>
      <c r="F203" s="60">
        <v>0</v>
      </c>
      <c r="G203" s="60">
        <v>0</v>
      </c>
      <c r="H203" s="60">
        <v>0</v>
      </c>
      <c r="I203" s="61">
        <v>1.1232907029999999</v>
      </c>
      <c r="J203" s="61"/>
      <c r="K203" s="60">
        <v>4.8083114599999996</v>
      </c>
      <c r="L203" s="60">
        <v>0.39552817299999998</v>
      </c>
      <c r="M203" s="61">
        <v>5.2038396330000003</v>
      </c>
      <c r="N203" s="60"/>
      <c r="O203" s="60">
        <v>12.77914333</v>
      </c>
      <c r="P203" s="60">
        <v>5.9525590000000003E-2</v>
      </c>
      <c r="Q203" s="60">
        <v>0.59228249200000005</v>
      </c>
      <c r="R203" s="60">
        <v>93.462094010000001</v>
      </c>
      <c r="S203" s="60">
        <v>0.78545005999999995</v>
      </c>
      <c r="T203" s="60">
        <v>3.6466995000000002E-2</v>
      </c>
      <c r="U203" s="60">
        <v>8.8847489000000002E-2</v>
      </c>
      <c r="V203" s="61">
        <v>107.80380997</v>
      </c>
      <c r="W203" s="60"/>
      <c r="X203" s="60">
        <v>59.366589857000001</v>
      </c>
      <c r="Y203" s="60">
        <v>126.85058410000001</v>
      </c>
      <c r="Z203" s="15">
        <v>186.21717394999999</v>
      </c>
      <c r="AA203" s="48"/>
      <c r="AB203" s="48">
        <v>53.088744771000002</v>
      </c>
      <c r="AC203" s="48">
        <v>35.876781618999999</v>
      </c>
      <c r="AD203" s="15">
        <v>88.965526381000004</v>
      </c>
      <c r="AE203" s="48"/>
      <c r="AF203" s="48">
        <v>0.47583697000000003</v>
      </c>
      <c r="AG203" s="48">
        <v>3.7612369010000002</v>
      </c>
      <c r="AH203" s="15">
        <v>4.2370738709999998</v>
      </c>
      <c r="AI203" s="49"/>
      <c r="AJ203" s="17">
        <v>393.55071450000003</v>
      </c>
      <c r="AK203" s="49"/>
      <c r="AL203" s="49">
        <v>131.05939801</v>
      </c>
      <c r="AM203" s="49">
        <v>168.24377244999999</v>
      </c>
      <c r="AN203" s="50">
        <v>94.247544070000004</v>
      </c>
    </row>
    <row r="204" spans="1:40" ht="15" customHeight="1" x14ac:dyDescent="0.35">
      <c r="A204" s="62" t="s">
        <v>433</v>
      </c>
      <c r="B204" s="63" t="s">
        <v>434</v>
      </c>
      <c r="C204" s="60">
        <v>0.19365544900000001</v>
      </c>
      <c r="D204" s="60">
        <v>0</v>
      </c>
      <c r="E204" s="60">
        <v>0.27144311500000001</v>
      </c>
      <c r="F204" s="60">
        <v>0</v>
      </c>
      <c r="G204" s="60">
        <v>0</v>
      </c>
      <c r="H204" s="60">
        <v>0</v>
      </c>
      <c r="I204" s="61">
        <v>0.46509856399999999</v>
      </c>
      <c r="J204" s="61"/>
      <c r="K204" s="60">
        <v>2.676396596</v>
      </c>
      <c r="L204" s="60">
        <v>0.141888295</v>
      </c>
      <c r="M204" s="61">
        <v>2.8182848909999998</v>
      </c>
      <c r="N204" s="60"/>
      <c r="O204" s="60">
        <v>4.1357614260000002</v>
      </c>
      <c r="P204" s="60">
        <v>5.0119523999999999E-2</v>
      </c>
      <c r="Q204" s="60">
        <v>0.30187749800000002</v>
      </c>
      <c r="R204" s="60">
        <v>31.542368320000001</v>
      </c>
      <c r="S204" s="60">
        <v>0.27236470200000001</v>
      </c>
      <c r="T204" s="60">
        <v>0.11805362</v>
      </c>
      <c r="U204" s="60">
        <v>9.4147971999999996E-2</v>
      </c>
      <c r="V204" s="61">
        <v>36.514693061999999</v>
      </c>
      <c r="W204" s="60"/>
      <c r="X204" s="60">
        <v>21.693374990999999</v>
      </c>
      <c r="Y204" s="60">
        <v>45.733339385000001</v>
      </c>
      <c r="Z204" s="15">
        <v>67.426714376000007</v>
      </c>
      <c r="AA204" s="48"/>
      <c r="AB204" s="48">
        <v>21.958633063000001</v>
      </c>
      <c r="AC204" s="48">
        <v>14.812759471</v>
      </c>
      <c r="AD204" s="15">
        <v>36.771392534</v>
      </c>
      <c r="AE204" s="48"/>
      <c r="AF204" s="48">
        <v>0</v>
      </c>
      <c r="AG204" s="48">
        <v>1.5123732830000001</v>
      </c>
      <c r="AH204" s="15">
        <v>1.5123732830000001</v>
      </c>
      <c r="AI204" s="49"/>
      <c r="AJ204" s="17">
        <v>145.50855670999999</v>
      </c>
      <c r="AK204" s="49"/>
      <c r="AL204" s="49">
        <v>50.920142640999998</v>
      </c>
      <c r="AM204" s="49">
        <v>62.773681046999997</v>
      </c>
      <c r="AN204" s="50">
        <v>31.814733021999999</v>
      </c>
    </row>
    <row r="205" spans="1:40" ht="15" customHeight="1" x14ac:dyDescent="0.35">
      <c r="A205" s="62" t="s">
        <v>435</v>
      </c>
      <c r="B205" s="63" t="s">
        <v>436</v>
      </c>
      <c r="C205" s="60">
        <v>1.566549693</v>
      </c>
      <c r="D205" s="60">
        <v>2.334905E-2</v>
      </c>
      <c r="E205" s="60">
        <v>1.2971706140000001</v>
      </c>
      <c r="F205" s="60">
        <v>0</v>
      </c>
      <c r="G205" s="60">
        <v>0.51380298700000004</v>
      </c>
      <c r="H205" s="60">
        <v>5.530274E-3</v>
      </c>
      <c r="I205" s="61">
        <v>3.406402618</v>
      </c>
      <c r="J205" s="61"/>
      <c r="K205" s="60">
        <v>0.86337845199999996</v>
      </c>
      <c r="L205" s="60">
        <v>0.62249525400000005</v>
      </c>
      <c r="M205" s="61">
        <v>1.485873706</v>
      </c>
      <c r="N205" s="60"/>
      <c r="O205" s="60">
        <v>14.79348901</v>
      </c>
      <c r="P205" s="60">
        <v>0.33369247699999999</v>
      </c>
      <c r="Q205" s="60">
        <v>14.31497167</v>
      </c>
      <c r="R205" s="60">
        <v>155.2345296</v>
      </c>
      <c r="S205" s="60">
        <v>3.419369723</v>
      </c>
      <c r="T205" s="60">
        <v>0.13932140000000001</v>
      </c>
      <c r="U205" s="60">
        <v>3.9021083519999999</v>
      </c>
      <c r="V205" s="61">
        <v>192.13748222999999</v>
      </c>
      <c r="W205" s="60"/>
      <c r="X205" s="60">
        <v>45.877615873000003</v>
      </c>
      <c r="Y205" s="60">
        <v>47.226022653000001</v>
      </c>
      <c r="Z205" s="15">
        <v>93.103638525999997</v>
      </c>
      <c r="AA205" s="48"/>
      <c r="AB205" s="48">
        <v>34.900217509999997</v>
      </c>
      <c r="AC205" s="48">
        <v>21.591547924</v>
      </c>
      <c r="AD205" s="15">
        <v>56.491765434000001</v>
      </c>
      <c r="AE205" s="48"/>
      <c r="AF205" s="48">
        <v>9.4726464999999996E-2</v>
      </c>
      <c r="AG205" s="48">
        <v>2.111789479</v>
      </c>
      <c r="AH205" s="15">
        <v>2.2065159429999999</v>
      </c>
      <c r="AI205" s="49"/>
      <c r="AJ205" s="17">
        <v>348.83167845999998</v>
      </c>
      <c r="AK205" s="49"/>
      <c r="AL205" s="49">
        <v>103.01378154</v>
      </c>
      <c r="AM205" s="49">
        <v>87.163997593999994</v>
      </c>
      <c r="AN205" s="50">
        <v>158.65389931999999</v>
      </c>
    </row>
    <row r="206" spans="1:40" ht="15" customHeight="1" x14ac:dyDescent="0.35">
      <c r="A206" s="62" t="s">
        <v>437</v>
      </c>
      <c r="B206" s="63" t="s">
        <v>438</v>
      </c>
      <c r="C206" s="60">
        <v>1.2375381999999999</v>
      </c>
      <c r="D206" s="60">
        <v>6.98177E-3</v>
      </c>
      <c r="E206" s="60">
        <v>0.83012374700000002</v>
      </c>
      <c r="F206" s="60">
        <v>0.23984461400000001</v>
      </c>
      <c r="G206" s="60">
        <v>7.6012044000000001E-2</v>
      </c>
      <c r="H206" s="60">
        <v>6.5659599999999996E-4</v>
      </c>
      <c r="I206" s="61">
        <v>2.391156971</v>
      </c>
      <c r="J206" s="61"/>
      <c r="K206" s="60">
        <v>0.69263800499999995</v>
      </c>
      <c r="L206" s="60">
        <v>0.40422559400000002</v>
      </c>
      <c r="M206" s="61">
        <v>1.096863599</v>
      </c>
      <c r="N206" s="60"/>
      <c r="O206" s="60">
        <v>7.9008130669999996</v>
      </c>
      <c r="P206" s="60">
        <v>0.155405455</v>
      </c>
      <c r="Q206" s="60">
        <v>3.3353076509999999</v>
      </c>
      <c r="R206" s="60">
        <v>43.306122170000002</v>
      </c>
      <c r="S206" s="60">
        <v>0.233303126</v>
      </c>
      <c r="T206" s="60">
        <v>2.6648142999999999E-2</v>
      </c>
      <c r="U206" s="60">
        <v>0.98925862499999995</v>
      </c>
      <c r="V206" s="61">
        <v>55.946858237000001</v>
      </c>
      <c r="W206" s="60"/>
      <c r="X206" s="60">
        <v>14.537767343000001</v>
      </c>
      <c r="Y206" s="60">
        <v>48.149328513</v>
      </c>
      <c r="Z206" s="15">
        <v>62.687095855999999</v>
      </c>
      <c r="AA206" s="48"/>
      <c r="AB206" s="48">
        <v>16.076954648000001</v>
      </c>
      <c r="AC206" s="48">
        <v>15.921688807000001</v>
      </c>
      <c r="AD206" s="15">
        <v>31.998643455</v>
      </c>
      <c r="AE206" s="48"/>
      <c r="AF206" s="48">
        <v>6.5133224000000003E-2</v>
      </c>
      <c r="AG206" s="48">
        <v>1.8909889609999999</v>
      </c>
      <c r="AH206" s="15">
        <v>1.9561221849999999</v>
      </c>
      <c r="AI206" s="49"/>
      <c r="AJ206" s="17">
        <v>156.07674030000001</v>
      </c>
      <c r="AK206" s="49"/>
      <c r="AL206" s="49">
        <v>41.765807119999998</v>
      </c>
      <c r="AM206" s="49">
        <v>70.531663273000007</v>
      </c>
      <c r="AN206" s="50">
        <v>43.779269909999996</v>
      </c>
    </row>
    <row r="207" spans="1:40" ht="15" customHeight="1" x14ac:dyDescent="0.35">
      <c r="A207" s="64" t="s">
        <v>439</v>
      </c>
      <c r="B207" s="65" t="s">
        <v>440</v>
      </c>
      <c r="C207" s="10">
        <v>161.21829840000001</v>
      </c>
      <c r="D207" s="10">
        <v>0.35259403700000003</v>
      </c>
      <c r="E207" s="10">
        <v>38.24787345</v>
      </c>
      <c r="F207" s="11">
        <v>0.56973372700000002</v>
      </c>
      <c r="G207" s="10">
        <v>6.391975789</v>
      </c>
      <c r="H207" s="10">
        <v>9.0922464999999994E-2</v>
      </c>
      <c r="I207" s="10">
        <v>206.87139787000001</v>
      </c>
      <c r="J207" s="11"/>
      <c r="K207" s="10">
        <v>70.533926309999998</v>
      </c>
      <c r="L207" s="10">
        <v>18.690951510000001</v>
      </c>
      <c r="M207" s="10">
        <v>89.224877820000003</v>
      </c>
      <c r="N207" s="10"/>
      <c r="O207" s="10">
        <v>462.7001052</v>
      </c>
      <c r="P207" s="10">
        <v>7.3846213829999998</v>
      </c>
      <c r="Q207" s="10">
        <v>199.87797810000001</v>
      </c>
      <c r="R207" s="11">
        <v>3688.7597529999998</v>
      </c>
      <c r="S207" s="11">
        <v>70.660109489999996</v>
      </c>
      <c r="T207" s="10">
        <v>4.8237976829999996</v>
      </c>
      <c r="U207" s="10">
        <v>90.4575435</v>
      </c>
      <c r="V207" s="11">
        <v>4524.6639083999999</v>
      </c>
      <c r="W207" s="11"/>
      <c r="X207" s="10">
        <v>1439.6694379</v>
      </c>
      <c r="Y207" s="10">
        <v>2679.4016975</v>
      </c>
      <c r="Z207" s="11">
        <v>4119.0711353999995</v>
      </c>
      <c r="AA207" s="11"/>
      <c r="AB207" s="11">
        <v>1290.185082</v>
      </c>
      <c r="AC207" s="11">
        <v>852.35823473999994</v>
      </c>
      <c r="AD207" s="11">
        <v>2142.5433161000001</v>
      </c>
      <c r="AE207" s="11"/>
      <c r="AF207" s="11">
        <v>107.61041419999999</v>
      </c>
      <c r="AG207" s="11">
        <v>93.231135870000003</v>
      </c>
      <c r="AH207" s="11">
        <v>200.84155010000001</v>
      </c>
      <c r="AI207" s="13"/>
      <c r="AJ207" s="52">
        <v>11283.216186</v>
      </c>
      <c r="AK207" s="13"/>
      <c r="AL207" s="13">
        <v>3641.4187188999999</v>
      </c>
      <c r="AM207" s="13">
        <v>3881.8078712000001</v>
      </c>
      <c r="AN207" s="52">
        <v>3759.9895962000001</v>
      </c>
    </row>
    <row r="208" spans="1:40" ht="15" customHeight="1" x14ac:dyDescent="0.35">
      <c r="A208" s="62" t="s">
        <v>441</v>
      </c>
      <c r="B208" s="63" t="s">
        <v>442</v>
      </c>
      <c r="C208" s="60">
        <v>2.8695299630000002</v>
      </c>
      <c r="D208" s="60">
        <v>2.1580846000000001E-2</v>
      </c>
      <c r="E208" s="60">
        <v>1.097036318</v>
      </c>
      <c r="F208" s="60">
        <v>0</v>
      </c>
      <c r="G208" s="60">
        <v>0.53650594299999999</v>
      </c>
      <c r="H208" s="60">
        <v>4.2725319999999999E-3</v>
      </c>
      <c r="I208" s="61">
        <v>4.5289256020000002</v>
      </c>
      <c r="J208" s="61"/>
      <c r="K208" s="60">
        <v>0</v>
      </c>
      <c r="L208" s="60">
        <v>0.53054364700000001</v>
      </c>
      <c r="M208" s="61">
        <v>0.53054364700000001</v>
      </c>
      <c r="N208" s="60"/>
      <c r="O208" s="60">
        <v>12.26500328</v>
      </c>
      <c r="P208" s="60">
        <v>0.26525689000000002</v>
      </c>
      <c r="Q208" s="60">
        <v>13.778772979999999</v>
      </c>
      <c r="R208" s="60">
        <v>72.791696239999993</v>
      </c>
      <c r="S208" s="60">
        <v>0.207677744</v>
      </c>
      <c r="T208" s="60">
        <v>9.1125045000000002E-2</v>
      </c>
      <c r="U208" s="60">
        <v>1.8469359430000001</v>
      </c>
      <c r="V208" s="61">
        <v>101.24646812</v>
      </c>
      <c r="W208" s="60"/>
      <c r="X208" s="60">
        <v>12.813238823000001</v>
      </c>
      <c r="Y208" s="60">
        <v>30.296098076</v>
      </c>
      <c r="Z208" s="15">
        <v>43.109336898999999</v>
      </c>
      <c r="AA208" s="48"/>
      <c r="AB208" s="48">
        <v>19.609998225999998</v>
      </c>
      <c r="AC208" s="48">
        <v>16.76449272</v>
      </c>
      <c r="AD208" s="15">
        <v>36.374490944999998</v>
      </c>
      <c r="AE208" s="48"/>
      <c r="AF208" s="48">
        <v>0.16929580899999999</v>
      </c>
      <c r="AG208" s="48">
        <v>2.1625705860000002</v>
      </c>
      <c r="AH208" s="15">
        <v>2.331866395</v>
      </c>
      <c r="AI208" s="49"/>
      <c r="AJ208" s="17">
        <v>188.12163161000001</v>
      </c>
      <c r="AK208" s="49"/>
      <c r="AL208" s="49">
        <v>50.492743300000001</v>
      </c>
      <c r="AM208" s="49">
        <v>64.629514326999995</v>
      </c>
      <c r="AN208" s="50">
        <v>72.999373984000002</v>
      </c>
    </row>
    <row r="209" spans="1:40" ht="15" customHeight="1" x14ac:dyDescent="0.35">
      <c r="A209" s="62" t="s">
        <v>443</v>
      </c>
      <c r="B209" s="63" t="s">
        <v>444</v>
      </c>
      <c r="C209" s="60">
        <v>1.2556320400000001</v>
      </c>
      <c r="D209" s="60">
        <v>1.1012218000000001E-2</v>
      </c>
      <c r="E209" s="60">
        <v>0.56859084199999999</v>
      </c>
      <c r="F209" s="60">
        <v>0</v>
      </c>
      <c r="G209" s="60">
        <v>8.8807551999999998E-2</v>
      </c>
      <c r="H209" s="60">
        <v>1.3034E-4</v>
      </c>
      <c r="I209" s="61">
        <v>1.9241729919999999</v>
      </c>
      <c r="J209" s="61"/>
      <c r="K209" s="60">
        <v>1.1873783099999999</v>
      </c>
      <c r="L209" s="60">
        <v>0.29153165199999997</v>
      </c>
      <c r="M209" s="61">
        <v>1.4789099619999999</v>
      </c>
      <c r="N209" s="60"/>
      <c r="O209" s="60">
        <v>8.4622199200000008</v>
      </c>
      <c r="P209" s="60">
        <v>0.108272147</v>
      </c>
      <c r="Q209" s="60">
        <v>0.73498203299999998</v>
      </c>
      <c r="R209" s="60">
        <v>90.230209450000004</v>
      </c>
      <c r="S209" s="60">
        <v>2.1750900000000002E-3</v>
      </c>
      <c r="T209" s="60">
        <v>4.3464796999999999E-2</v>
      </c>
      <c r="U209" s="60">
        <v>0.41228253300000001</v>
      </c>
      <c r="V209" s="61">
        <v>99.993605970000004</v>
      </c>
      <c r="W209" s="60"/>
      <c r="X209" s="60">
        <v>32.170893710000001</v>
      </c>
      <c r="Y209" s="60">
        <v>85.118819404000007</v>
      </c>
      <c r="Z209" s="15">
        <v>117.28971310999999</v>
      </c>
      <c r="AA209" s="48"/>
      <c r="AB209" s="48">
        <v>41.226012857999997</v>
      </c>
      <c r="AC209" s="48">
        <v>28.192291385000001</v>
      </c>
      <c r="AD209" s="15">
        <v>69.418304243999998</v>
      </c>
      <c r="AE209" s="48"/>
      <c r="AF209" s="48">
        <v>3.5685814000000003E-2</v>
      </c>
      <c r="AG209" s="48">
        <v>2.6448775580000001</v>
      </c>
      <c r="AH209" s="15">
        <v>2.6805633719999999</v>
      </c>
      <c r="AI209" s="49"/>
      <c r="AJ209" s="17">
        <v>292.78526964999998</v>
      </c>
      <c r="AK209" s="49"/>
      <c r="AL209" s="49">
        <v>85.001792238999997</v>
      </c>
      <c r="AM209" s="49">
        <v>117.55109287000001</v>
      </c>
      <c r="AN209" s="50">
        <v>90.232384539999998</v>
      </c>
    </row>
    <row r="210" spans="1:40" ht="15" customHeight="1" x14ac:dyDescent="0.35">
      <c r="A210" s="62" t="s">
        <v>445</v>
      </c>
      <c r="B210" s="63" t="s">
        <v>446</v>
      </c>
      <c r="C210" s="60">
        <v>1.2378304280000001</v>
      </c>
      <c r="D210" s="60">
        <v>1.4534866E-2</v>
      </c>
      <c r="E210" s="60">
        <v>1.0472487130000001</v>
      </c>
      <c r="F210" s="60">
        <v>0</v>
      </c>
      <c r="G210" s="60">
        <v>0.25655835100000002</v>
      </c>
      <c r="H210" s="60">
        <v>1.7204830000000001E-3</v>
      </c>
      <c r="I210" s="61">
        <v>2.5578928410000001</v>
      </c>
      <c r="J210" s="61"/>
      <c r="K210" s="60">
        <v>0.83086493800000005</v>
      </c>
      <c r="L210" s="60">
        <v>0.51675687999999997</v>
      </c>
      <c r="M210" s="61">
        <v>1.3476218179999999</v>
      </c>
      <c r="N210" s="60"/>
      <c r="O210" s="60">
        <v>9.3774402640000005</v>
      </c>
      <c r="P210" s="60">
        <v>0.37758015099999997</v>
      </c>
      <c r="Q210" s="60">
        <v>6.6905713000000002</v>
      </c>
      <c r="R210" s="60">
        <v>83.206829130000003</v>
      </c>
      <c r="S210" s="60">
        <v>9.0806033609999997</v>
      </c>
      <c r="T210" s="60">
        <v>5.9938299E-2</v>
      </c>
      <c r="U210" s="60">
        <v>1.74344454</v>
      </c>
      <c r="V210" s="61">
        <v>110.53640704999999</v>
      </c>
      <c r="W210" s="60"/>
      <c r="X210" s="60">
        <v>29.396315426000001</v>
      </c>
      <c r="Y210" s="60">
        <v>73.072242200999995</v>
      </c>
      <c r="Z210" s="15">
        <v>102.46855763000001</v>
      </c>
      <c r="AA210" s="48"/>
      <c r="AB210" s="48">
        <v>36.042462391999997</v>
      </c>
      <c r="AC210" s="48">
        <v>24.610844046</v>
      </c>
      <c r="AD210" s="15">
        <v>60.653306428999997</v>
      </c>
      <c r="AE210" s="48"/>
      <c r="AF210" s="48">
        <v>37.564245769999999</v>
      </c>
      <c r="AG210" s="48">
        <v>3.0119726500000001</v>
      </c>
      <c r="AH210" s="15">
        <v>40.576218419999996</v>
      </c>
      <c r="AI210" s="49"/>
      <c r="AJ210" s="17">
        <v>318.14000418000001</v>
      </c>
      <c r="AK210" s="49"/>
      <c r="AL210" s="49">
        <v>116.90293591</v>
      </c>
      <c r="AM210" s="49">
        <v>108.94963579</v>
      </c>
      <c r="AN210" s="50">
        <v>92.287432491000004</v>
      </c>
    </row>
    <row r="211" spans="1:40" ht="15" customHeight="1" x14ac:dyDescent="0.35">
      <c r="A211" s="62" t="s">
        <v>447</v>
      </c>
      <c r="B211" s="63" t="s">
        <v>448</v>
      </c>
      <c r="C211" s="60">
        <v>7.1312541149999999</v>
      </c>
      <c r="D211" s="60">
        <v>2.0541938999999999E-2</v>
      </c>
      <c r="E211" s="60">
        <v>1.108547003</v>
      </c>
      <c r="F211" s="60">
        <v>0</v>
      </c>
      <c r="G211" s="60">
        <v>0.289177346</v>
      </c>
      <c r="H211" s="60">
        <v>3.17768E-3</v>
      </c>
      <c r="I211" s="61">
        <v>8.5526980829999992</v>
      </c>
      <c r="J211" s="61"/>
      <c r="K211" s="60">
        <v>1.466769701</v>
      </c>
      <c r="L211" s="60">
        <v>0.54422963499999999</v>
      </c>
      <c r="M211" s="61">
        <v>2.0109993359999998</v>
      </c>
      <c r="N211" s="60"/>
      <c r="O211" s="60">
        <v>12.316048690000001</v>
      </c>
      <c r="P211" s="60">
        <v>0.34645661999999999</v>
      </c>
      <c r="Q211" s="60">
        <v>11.783073740000001</v>
      </c>
      <c r="R211" s="60">
        <v>103.1488504</v>
      </c>
      <c r="S211" s="60">
        <v>0.263919193</v>
      </c>
      <c r="T211" s="60">
        <v>8.8564667999999999E-2</v>
      </c>
      <c r="U211" s="60">
        <v>1.944853234</v>
      </c>
      <c r="V211" s="61">
        <v>129.89176655</v>
      </c>
      <c r="W211" s="60"/>
      <c r="X211" s="60">
        <v>21.463135671</v>
      </c>
      <c r="Y211" s="60">
        <v>59.683436119</v>
      </c>
      <c r="Z211" s="15">
        <v>81.146571789000006</v>
      </c>
      <c r="AA211" s="48"/>
      <c r="AB211" s="48">
        <v>24.707218955999998</v>
      </c>
      <c r="AC211" s="48">
        <v>25.226749876</v>
      </c>
      <c r="AD211" s="15">
        <v>49.933968831000001</v>
      </c>
      <c r="AE211" s="48"/>
      <c r="AF211" s="48">
        <v>0.46546565200000001</v>
      </c>
      <c r="AG211" s="48">
        <v>2.932823017</v>
      </c>
      <c r="AH211" s="15">
        <v>3.3982886689999998</v>
      </c>
      <c r="AI211" s="49"/>
      <c r="AJ211" s="17">
        <v>274.93429325</v>
      </c>
      <c r="AK211" s="49"/>
      <c r="AL211" s="49">
        <v>70.242664271999999</v>
      </c>
      <c r="AM211" s="49">
        <v>101.27885938999999</v>
      </c>
      <c r="AN211" s="50">
        <v>103.41276959</v>
      </c>
    </row>
    <row r="212" spans="1:40" ht="15" customHeight="1" x14ac:dyDescent="0.35">
      <c r="A212" s="62" t="s">
        <v>449</v>
      </c>
      <c r="B212" s="63" t="s">
        <v>450</v>
      </c>
      <c r="C212" s="60">
        <v>4.1393386110000003</v>
      </c>
      <c r="D212" s="60">
        <v>2.7461981E-2</v>
      </c>
      <c r="E212" s="60">
        <v>2.2776614990000001</v>
      </c>
      <c r="F212" s="60">
        <v>0.162916753</v>
      </c>
      <c r="G212" s="60">
        <v>0.63046807999999999</v>
      </c>
      <c r="H212" s="60">
        <v>8.23225E-3</v>
      </c>
      <c r="I212" s="61">
        <v>7.2460791740000001</v>
      </c>
      <c r="J212" s="61"/>
      <c r="K212" s="60">
        <v>0.58762304399999998</v>
      </c>
      <c r="L212" s="60">
        <v>1.0879231680000001</v>
      </c>
      <c r="M212" s="61">
        <v>1.675546212</v>
      </c>
      <c r="N212" s="60"/>
      <c r="O212" s="60">
        <v>19.47712988</v>
      </c>
      <c r="P212" s="60">
        <v>0.48817877100000001</v>
      </c>
      <c r="Q212" s="60">
        <v>22.924311459999998</v>
      </c>
      <c r="R212" s="60">
        <v>109.23934970000001</v>
      </c>
      <c r="S212" s="60">
        <v>0.95935540900000005</v>
      </c>
      <c r="T212" s="60">
        <v>0.110524779</v>
      </c>
      <c r="U212" s="60">
        <v>3.5317972549999999</v>
      </c>
      <c r="V212" s="61">
        <v>156.73064725</v>
      </c>
      <c r="W212" s="60"/>
      <c r="X212" s="60">
        <v>13.863261245</v>
      </c>
      <c r="Y212" s="60">
        <v>37.100152248999997</v>
      </c>
      <c r="Z212" s="15">
        <v>50.963413494000001</v>
      </c>
      <c r="AA212" s="48"/>
      <c r="AB212" s="48">
        <v>29.228594051000002</v>
      </c>
      <c r="AC212" s="48">
        <v>23.763914802999999</v>
      </c>
      <c r="AD212" s="15">
        <v>52.992508846</v>
      </c>
      <c r="AE212" s="48"/>
      <c r="AF212" s="48">
        <v>0.18378940799999999</v>
      </c>
      <c r="AG212" s="48">
        <v>3.2387424170000001</v>
      </c>
      <c r="AH212" s="15">
        <v>3.4225318250000001</v>
      </c>
      <c r="AI212" s="49"/>
      <c r="AJ212" s="17">
        <v>273.03072680999998</v>
      </c>
      <c r="AK212" s="49"/>
      <c r="AL212" s="49">
        <v>72.276399354999995</v>
      </c>
      <c r="AM212" s="49">
        <v>90.392705595999999</v>
      </c>
      <c r="AN212" s="50">
        <v>110.36162186</v>
      </c>
    </row>
    <row r="213" spans="1:40" ht="15" customHeight="1" x14ac:dyDescent="0.35">
      <c r="A213" s="62" t="s">
        <v>451</v>
      </c>
      <c r="B213" s="63" t="s">
        <v>452</v>
      </c>
      <c r="C213" s="60">
        <v>0.57713674199999998</v>
      </c>
      <c r="D213" s="60">
        <v>9.3901769999999996E-3</v>
      </c>
      <c r="E213" s="60">
        <v>0.28128687699999999</v>
      </c>
      <c r="F213" s="60">
        <v>0</v>
      </c>
      <c r="G213" s="60">
        <v>0.108163654</v>
      </c>
      <c r="H213" s="60">
        <v>4.7443600000000001E-4</v>
      </c>
      <c r="I213" s="61">
        <v>0.97645188599999999</v>
      </c>
      <c r="J213" s="61"/>
      <c r="K213" s="60">
        <v>1.4377226999999999E-2</v>
      </c>
      <c r="L213" s="60">
        <v>0.143377227</v>
      </c>
      <c r="M213" s="61">
        <v>0.15775445399999999</v>
      </c>
      <c r="N213" s="60"/>
      <c r="O213" s="60">
        <v>3.2886769349999998</v>
      </c>
      <c r="P213" s="60">
        <v>0.177194823</v>
      </c>
      <c r="Q213" s="60">
        <v>0.73998599399999998</v>
      </c>
      <c r="R213" s="60">
        <v>77.514138639999999</v>
      </c>
      <c r="S213" s="60">
        <v>0.17168428499999999</v>
      </c>
      <c r="T213" s="60">
        <v>1.1766037999999999E-2</v>
      </c>
      <c r="U213" s="60">
        <v>0.51333430899999999</v>
      </c>
      <c r="V213" s="61">
        <v>82.416781024000002</v>
      </c>
      <c r="W213" s="60"/>
      <c r="X213" s="60">
        <v>11.477492228999999</v>
      </c>
      <c r="Y213" s="60">
        <v>46.430488728</v>
      </c>
      <c r="Z213" s="15">
        <v>57.907980956999999</v>
      </c>
      <c r="AA213" s="48"/>
      <c r="AB213" s="48">
        <v>14.024330875</v>
      </c>
      <c r="AC213" s="48">
        <v>13.206825709</v>
      </c>
      <c r="AD213" s="15">
        <v>27.231156584000001</v>
      </c>
      <c r="AE213" s="48"/>
      <c r="AF213" s="48">
        <v>4.2080310000000001E-3</v>
      </c>
      <c r="AG213" s="48">
        <v>1.2305469200000001</v>
      </c>
      <c r="AH213" s="15">
        <v>1.234754951</v>
      </c>
      <c r="AI213" s="49"/>
      <c r="AJ213" s="17">
        <v>169.92487986</v>
      </c>
      <c r="AK213" s="49"/>
      <c r="AL213" s="49">
        <v>30.206545475999999</v>
      </c>
      <c r="AM213" s="49">
        <v>62.032511454999998</v>
      </c>
      <c r="AN213" s="50">
        <v>77.685822924999997</v>
      </c>
    </row>
    <row r="214" spans="1:40" ht="15" customHeight="1" x14ac:dyDescent="0.35">
      <c r="A214" s="62" t="s">
        <v>453</v>
      </c>
      <c r="B214" s="63" t="s">
        <v>454</v>
      </c>
      <c r="C214" s="60">
        <v>44.388747639999998</v>
      </c>
      <c r="D214" s="60">
        <v>1.6224768000000001E-2</v>
      </c>
      <c r="E214" s="60">
        <v>1.438514657</v>
      </c>
      <c r="F214" s="60">
        <v>0.34027252699999999</v>
      </c>
      <c r="G214" s="60">
        <v>0.16542721699999999</v>
      </c>
      <c r="H214" s="60">
        <v>3.078622E-3</v>
      </c>
      <c r="I214" s="61">
        <v>46.352265430999999</v>
      </c>
      <c r="J214" s="61"/>
      <c r="K214" s="60">
        <v>0.13433513699999999</v>
      </c>
      <c r="L214" s="60">
        <v>0.69543163299999999</v>
      </c>
      <c r="M214" s="61">
        <v>0.82976676999999999</v>
      </c>
      <c r="N214" s="60"/>
      <c r="O214" s="60">
        <v>43.983336790000003</v>
      </c>
      <c r="P214" s="60">
        <v>0.402265294</v>
      </c>
      <c r="Q214" s="60">
        <v>11.582359</v>
      </c>
      <c r="R214" s="60">
        <v>65.584057869999995</v>
      </c>
      <c r="S214" s="60">
        <v>0.48939968499999997</v>
      </c>
      <c r="T214" s="60">
        <v>5.3021145999999998E-2</v>
      </c>
      <c r="U214" s="60">
        <v>1.905431863</v>
      </c>
      <c r="V214" s="61">
        <v>123.99987165</v>
      </c>
      <c r="W214" s="60"/>
      <c r="X214" s="60">
        <v>10.703560361999999</v>
      </c>
      <c r="Y214" s="60">
        <v>53.453422893999999</v>
      </c>
      <c r="Z214" s="15">
        <v>64.156983256000004</v>
      </c>
      <c r="AA214" s="48"/>
      <c r="AB214" s="48">
        <v>22.085639478000001</v>
      </c>
      <c r="AC214" s="48">
        <v>21.241992221</v>
      </c>
      <c r="AD214" s="15">
        <v>43.327631699999998</v>
      </c>
      <c r="AE214" s="48"/>
      <c r="AF214" s="48">
        <v>0.26562757300000001</v>
      </c>
      <c r="AG214" s="48">
        <v>2.8121330119999999</v>
      </c>
      <c r="AH214" s="15">
        <v>3.077760584</v>
      </c>
      <c r="AI214" s="49"/>
      <c r="AJ214" s="17">
        <v>281.74427938999997</v>
      </c>
      <c r="AK214" s="49"/>
      <c r="AL214" s="49">
        <v>124.10669589</v>
      </c>
      <c r="AM214" s="49">
        <v>91.223853417000001</v>
      </c>
      <c r="AN214" s="50">
        <v>66.413730082000001</v>
      </c>
    </row>
    <row r="215" spans="1:40" ht="15" customHeight="1" x14ac:dyDescent="0.35">
      <c r="A215" s="62" t="s">
        <v>455</v>
      </c>
      <c r="B215" s="63" t="s">
        <v>456</v>
      </c>
      <c r="C215" s="60">
        <v>2.8028229999999999E-3</v>
      </c>
      <c r="D215" s="60">
        <v>6.0900000000000001E-6</v>
      </c>
      <c r="E215" s="60">
        <v>0.236568362</v>
      </c>
      <c r="F215" s="60">
        <v>0</v>
      </c>
      <c r="G215" s="60">
        <v>0</v>
      </c>
      <c r="H215" s="60">
        <v>0</v>
      </c>
      <c r="I215" s="61">
        <v>0.239377275</v>
      </c>
      <c r="J215" s="61"/>
      <c r="K215" s="60">
        <v>4.9392763999999999E-2</v>
      </c>
      <c r="L215" s="60">
        <v>0.123730347</v>
      </c>
      <c r="M215" s="61">
        <v>0.173123111</v>
      </c>
      <c r="N215" s="60"/>
      <c r="O215" s="60">
        <v>10.936543840000001</v>
      </c>
      <c r="P215" s="60">
        <v>4.0171502999999997E-2</v>
      </c>
      <c r="Q215" s="60">
        <v>0.31091828799999999</v>
      </c>
      <c r="R215" s="60">
        <v>39.757232340000002</v>
      </c>
      <c r="S215" s="60">
        <v>2.8699348999999999E-2</v>
      </c>
      <c r="T215" s="60">
        <v>1.81459E-3</v>
      </c>
      <c r="U215" s="60">
        <v>0.170037041</v>
      </c>
      <c r="V215" s="61">
        <v>51.245416951000003</v>
      </c>
      <c r="W215" s="60"/>
      <c r="X215" s="60">
        <v>12.31841505</v>
      </c>
      <c r="Y215" s="60">
        <v>45.558841925000003</v>
      </c>
      <c r="Z215" s="15">
        <v>57.877256975999998</v>
      </c>
      <c r="AA215" s="48"/>
      <c r="AB215" s="48">
        <v>21.367309591000001</v>
      </c>
      <c r="AC215" s="48">
        <v>15.160394392000001</v>
      </c>
      <c r="AD215" s="15">
        <v>36.527703983000002</v>
      </c>
      <c r="AE215" s="48"/>
      <c r="AF215" s="48">
        <v>0</v>
      </c>
      <c r="AG215" s="48">
        <v>1.3246689389999999</v>
      </c>
      <c r="AH215" s="15">
        <v>1.3246689389999999</v>
      </c>
      <c r="AI215" s="49"/>
      <c r="AJ215" s="17">
        <v>147.38754724</v>
      </c>
      <c r="AK215" s="49"/>
      <c r="AL215" s="49">
        <v>44.886493291999997</v>
      </c>
      <c r="AM215" s="49">
        <v>62.715122252999997</v>
      </c>
      <c r="AN215" s="50">
        <v>39.785931689000002</v>
      </c>
    </row>
    <row r="216" spans="1:40" ht="15" customHeight="1" x14ac:dyDescent="0.35">
      <c r="A216" s="62" t="s">
        <v>457</v>
      </c>
      <c r="B216" s="63" t="s">
        <v>458</v>
      </c>
      <c r="C216" s="60">
        <v>9.3427400000000002E-4</v>
      </c>
      <c r="D216" s="60">
        <v>0</v>
      </c>
      <c r="E216" s="60">
        <v>0.294533563</v>
      </c>
      <c r="F216" s="60">
        <v>0</v>
      </c>
      <c r="G216" s="60">
        <v>0</v>
      </c>
      <c r="H216" s="60">
        <v>0</v>
      </c>
      <c r="I216" s="61">
        <v>0.29546783700000001</v>
      </c>
      <c r="J216" s="61"/>
      <c r="K216" s="60">
        <v>1.4377226999999999E-2</v>
      </c>
      <c r="L216" s="60">
        <v>0.1543571</v>
      </c>
      <c r="M216" s="61">
        <v>0.16873432699999999</v>
      </c>
      <c r="N216" s="60"/>
      <c r="O216" s="60">
        <v>3.1654428499999998</v>
      </c>
      <c r="P216" s="60">
        <v>7.1041635000000006E-2</v>
      </c>
      <c r="Q216" s="60">
        <v>0.33988275600000001</v>
      </c>
      <c r="R216" s="60">
        <v>32.464279359999999</v>
      </c>
      <c r="S216" s="60">
        <v>0.122427127</v>
      </c>
      <c r="T216" s="60">
        <v>0.115959831</v>
      </c>
      <c r="U216" s="60">
        <v>0.10490664500000001</v>
      </c>
      <c r="V216" s="61">
        <v>36.383940203999998</v>
      </c>
      <c r="W216" s="60"/>
      <c r="X216" s="60">
        <v>52.455434423</v>
      </c>
      <c r="Y216" s="60">
        <v>55.435058052999999</v>
      </c>
      <c r="Z216" s="15">
        <v>107.89049248000001</v>
      </c>
      <c r="AA216" s="48"/>
      <c r="AB216" s="48">
        <v>45.650512890000002</v>
      </c>
      <c r="AC216" s="48">
        <v>15.910680040000001</v>
      </c>
      <c r="AD216" s="15">
        <v>61.561192921</v>
      </c>
      <c r="AE216" s="48"/>
      <c r="AF216" s="48">
        <v>1.1519735499999999</v>
      </c>
      <c r="AG216" s="48">
        <v>1.6777615340000001</v>
      </c>
      <c r="AH216" s="15">
        <v>2.8297350840000002</v>
      </c>
      <c r="AI216" s="49"/>
      <c r="AJ216" s="17">
        <v>209.12956285000001</v>
      </c>
      <c r="AK216" s="49"/>
      <c r="AL216" s="49">
        <v>102.73058333</v>
      </c>
      <c r="AM216" s="49">
        <v>73.812273046000001</v>
      </c>
      <c r="AN216" s="50">
        <v>32.586706487000001</v>
      </c>
    </row>
    <row r="217" spans="1:40" ht="15" customHeight="1" x14ac:dyDescent="0.35">
      <c r="A217" s="62" t="s">
        <v>459</v>
      </c>
      <c r="B217" s="63" t="s">
        <v>460</v>
      </c>
      <c r="C217" s="60">
        <v>0.24377637099999999</v>
      </c>
      <c r="D217" s="60">
        <v>3.707737E-3</v>
      </c>
      <c r="E217" s="60">
        <v>0.32480773899999998</v>
      </c>
      <c r="F217" s="60">
        <v>0</v>
      </c>
      <c r="G217" s="60">
        <v>2.8995824E-2</v>
      </c>
      <c r="H217" s="60">
        <v>2.09E-5</v>
      </c>
      <c r="I217" s="61">
        <v>0.60130857100000001</v>
      </c>
      <c r="J217" s="61"/>
      <c r="K217" s="60">
        <v>0</v>
      </c>
      <c r="L217" s="60">
        <v>0.16738905200000001</v>
      </c>
      <c r="M217" s="61">
        <v>0.16738905200000001</v>
      </c>
      <c r="N217" s="60"/>
      <c r="O217" s="60">
        <v>1.5652324980000001</v>
      </c>
      <c r="P217" s="60">
        <v>4.4119349000000002E-2</v>
      </c>
      <c r="Q217" s="60">
        <v>0.24703779000000001</v>
      </c>
      <c r="R217" s="60">
        <v>31.266076609999999</v>
      </c>
      <c r="S217" s="60">
        <v>3.9295699999999999E-4</v>
      </c>
      <c r="T217" s="60">
        <v>7.0231740000000001E-3</v>
      </c>
      <c r="U217" s="60">
        <v>0.163900878</v>
      </c>
      <c r="V217" s="61">
        <v>33.293783255999998</v>
      </c>
      <c r="W217" s="60"/>
      <c r="X217" s="60">
        <v>6.6216759752999996</v>
      </c>
      <c r="Y217" s="60">
        <v>50.614620121000002</v>
      </c>
      <c r="Z217" s="15">
        <v>57.236296095999997</v>
      </c>
      <c r="AA217" s="48"/>
      <c r="AB217" s="48">
        <v>7.7805788538999998</v>
      </c>
      <c r="AC217" s="48">
        <v>14.692414980000001</v>
      </c>
      <c r="AD217" s="15">
        <v>22.47299383</v>
      </c>
      <c r="AE217" s="48"/>
      <c r="AF217" s="48">
        <v>3.2258399999999998E-3</v>
      </c>
      <c r="AG217" s="48">
        <v>1.58928567</v>
      </c>
      <c r="AH217" s="15">
        <v>1.59251151</v>
      </c>
      <c r="AI217" s="49"/>
      <c r="AJ217" s="17">
        <v>115.36428232</v>
      </c>
      <c r="AK217" s="49"/>
      <c r="AL217" s="49">
        <v>16.462257399999999</v>
      </c>
      <c r="AM217" s="49">
        <v>67.635555351999997</v>
      </c>
      <c r="AN217" s="50">
        <v>31.266469567000001</v>
      </c>
    </row>
    <row r="218" spans="1:40" ht="15" customHeight="1" x14ac:dyDescent="0.35">
      <c r="A218" s="62" t="s">
        <v>461</v>
      </c>
      <c r="B218" s="63" t="s">
        <v>462</v>
      </c>
      <c r="C218" s="60">
        <v>8.2202814199999992</v>
      </c>
      <c r="D218" s="60">
        <v>3.4042503000000002E-2</v>
      </c>
      <c r="E218" s="60">
        <v>1.4861971300000001</v>
      </c>
      <c r="F218" s="60">
        <v>5.1770829999999999E-3</v>
      </c>
      <c r="G218" s="60">
        <v>0.56398178499999996</v>
      </c>
      <c r="H218" s="60">
        <v>2.8387970000000001E-3</v>
      </c>
      <c r="I218" s="61">
        <v>10.312518718</v>
      </c>
      <c r="J218" s="61"/>
      <c r="K218" s="60">
        <v>0.20269431600000001</v>
      </c>
      <c r="L218" s="60">
        <v>0.73965441600000004</v>
      </c>
      <c r="M218" s="61">
        <v>0.94234873200000002</v>
      </c>
      <c r="N218" s="60"/>
      <c r="O218" s="60">
        <v>56.594265569999997</v>
      </c>
      <c r="P218" s="60">
        <v>0.72743767100000001</v>
      </c>
      <c r="Q218" s="60">
        <v>9.1370456539999996</v>
      </c>
      <c r="R218" s="60">
        <v>217.06581919999999</v>
      </c>
      <c r="S218" s="60">
        <v>3.9654202459999999</v>
      </c>
      <c r="T218" s="60">
        <v>7.8819238999999999E-2</v>
      </c>
      <c r="U218" s="60">
        <v>2.6975424160000001</v>
      </c>
      <c r="V218" s="61">
        <v>290.26634999999999</v>
      </c>
      <c r="W218" s="60"/>
      <c r="X218" s="60">
        <v>32.931597635999999</v>
      </c>
      <c r="Y218" s="60">
        <v>123.14706538999999</v>
      </c>
      <c r="Z218" s="15">
        <v>156.07866301999999</v>
      </c>
      <c r="AA218" s="48"/>
      <c r="AB218" s="48">
        <v>48.579242207999997</v>
      </c>
      <c r="AC218" s="48">
        <v>41.671388983</v>
      </c>
      <c r="AD218" s="15">
        <v>90.250631200000001</v>
      </c>
      <c r="AE218" s="48"/>
      <c r="AF218" s="48">
        <v>0.61916839400000001</v>
      </c>
      <c r="AG218" s="48">
        <v>4.8546476710000004</v>
      </c>
      <c r="AH218" s="15">
        <v>5.4738160650000003</v>
      </c>
      <c r="AI218" s="49"/>
      <c r="AJ218" s="17">
        <v>553.32432773000005</v>
      </c>
      <c r="AK218" s="49"/>
      <c r="AL218" s="49">
        <v>151.25191196</v>
      </c>
      <c r="AM218" s="49">
        <v>181.03599924</v>
      </c>
      <c r="AN218" s="50">
        <v>221.03641653</v>
      </c>
    </row>
    <row r="219" spans="1:40" ht="15" customHeight="1" x14ac:dyDescent="0.35">
      <c r="A219" s="62" t="s">
        <v>463</v>
      </c>
      <c r="B219" s="63" t="s">
        <v>464</v>
      </c>
      <c r="C219" s="60">
        <v>5.9259493250000004</v>
      </c>
      <c r="D219" s="60">
        <v>2.6133330999999999E-2</v>
      </c>
      <c r="E219" s="60">
        <v>0.94456063499999998</v>
      </c>
      <c r="F219" s="60">
        <v>0</v>
      </c>
      <c r="G219" s="60">
        <v>0.42907374999999998</v>
      </c>
      <c r="H219" s="60">
        <v>1.4337359999999999E-3</v>
      </c>
      <c r="I219" s="61">
        <v>7.3271507769999999</v>
      </c>
      <c r="J219" s="61"/>
      <c r="K219" s="60">
        <v>0.977651406</v>
      </c>
      <c r="L219" s="60">
        <v>0.47131417799999997</v>
      </c>
      <c r="M219" s="61">
        <v>1.448965584</v>
      </c>
      <c r="N219" s="60"/>
      <c r="O219" s="60">
        <v>12.11980397</v>
      </c>
      <c r="P219" s="60">
        <v>0.33968794699999999</v>
      </c>
      <c r="Q219" s="60">
        <v>8.0200322390000007</v>
      </c>
      <c r="R219" s="60">
        <v>115.6516192</v>
      </c>
      <c r="S219" s="60">
        <v>0.20840426200000001</v>
      </c>
      <c r="T219" s="60">
        <v>8.4003509000000004E-2</v>
      </c>
      <c r="U219" s="60">
        <v>1.193315074</v>
      </c>
      <c r="V219" s="61">
        <v>137.6168662</v>
      </c>
      <c r="W219" s="60"/>
      <c r="X219" s="60">
        <v>23.772710639</v>
      </c>
      <c r="Y219" s="60">
        <v>78.075269938000005</v>
      </c>
      <c r="Z219" s="15">
        <v>101.84798058</v>
      </c>
      <c r="AA219" s="48"/>
      <c r="AB219" s="48">
        <v>35.178504203000003</v>
      </c>
      <c r="AC219" s="48">
        <v>29.163636906000001</v>
      </c>
      <c r="AD219" s="15">
        <v>64.342141108999996</v>
      </c>
      <c r="AE219" s="48"/>
      <c r="AF219" s="48">
        <v>0.32174203400000001</v>
      </c>
      <c r="AG219" s="48">
        <v>3.197984961</v>
      </c>
      <c r="AH219" s="15">
        <v>3.5197269950000001</v>
      </c>
      <c r="AI219" s="49"/>
      <c r="AJ219" s="17">
        <v>316.10283125000001</v>
      </c>
      <c r="AK219" s="49"/>
      <c r="AL219" s="49">
        <v>80.370008924000004</v>
      </c>
      <c r="AM219" s="49">
        <v>119.87279886</v>
      </c>
      <c r="AN219" s="50">
        <v>115.86002345999999</v>
      </c>
    </row>
    <row r="220" spans="1:40" ht="15" customHeight="1" x14ac:dyDescent="0.35">
      <c r="A220" s="62" t="s">
        <v>465</v>
      </c>
      <c r="B220" s="63" t="s">
        <v>466</v>
      </c>
      <c r="C220" s="60">
        <v>5.0829094489999997</v>
      </c>
      <c r="D220" s="60">
        <v>1.9035052E-2</v>
      </c>
      <c r="E220" s="60">
        <v>0.93523991799999995</v>
      </c>
      <c r="F220" s="60">
        <v>0</v>
      </c>
      <c r="G220" s="60">
        <v>0.42904456699999999</v>
      </c>
      <c r="H220" s="60">
        <v>1.7908659999999999E-3</v>
      </c>
      <c r="I220" s="61">
        <v>6.4680198520000003</v>
      </c>
      <c r="J220" s="61"/>
      <c r="K220" s="60">
        <v>0.244505008</v>
      </c>
      <c r="L220" s="60">
        <v>0.46582421800000001</v>
      </c>
      <c r="M220" s="61">
        <v>0.71032922600000004</v>
      </c>
      <c r="N220" s="60"/>
      <c r="O220" s="60">
        <v>10.12561827</v>
      </c>
      <c r="P220" s="60">
        <v>0.26207105600000002</v>
      </c>
      <c r="Q220" s="60">
        <v>8.7542020669999996</v>
      </c>
      <c r="R220" s="60">
        <v>111.5654783</v>
      </c>
      <c r="S220" s="60">
        <v>0.300532721</v>
      </c>
      <c r="T220" s="60">
        <v>5.2177093000000001E-2</v>
      </c>
      <c r="U220" s="60">
        <v>1.0550225639999999</v>
      </c>
      <c r="V220" s="61">
        <v>132.11510207000001</v>
      </c>
      <c r="W220" s="60"/>
      <c r="X220" s="60">
        <v>25.850447406000001</v>
      </c>
      <c r="Y220" s="60">
        <v>75.312425528000006</v>
      </c>
      <c r="Z220" s="15">
        <v>101.16287293000001</v>
      </c>
      <c r="AA220" s="48"/>
      <c r="AB220" s="48">
        <v>32.943752431</v>
      </c>
      <c r="AC220" s="48">
        <v>28.273513582</v>
      </c>
      <c r="AD220" s="15">
        <v>61.217266013</v>
      </c>
      <c r="AE220" s="48"/>
      <c r="AF220" s="48">
        <v>0.367515445</v>
      </c>
      <c r="AG220" s="48">
        <v>3.0891664670000001</v>
      </c>
      <c r="AH220" s="15">
        <v>3.4566819120000001</v>
      </c>
      <c r="AI220" s="49"/>
      <c r="AJ220" s="17">
        <v>305.13027199999999</v>
      </c>
      <c r="AK220" s="49"/>
      <c r="AL220" s="49">
        <v>76.433889206999993</v>
      </c>
      <c r="AM220" s="49">
        <v>116.83037177999999</v>
      </c>
      <c r="AN220" s="50">
        <v>111.86601102</v>
      </c>
    </row>
    <row r="221" spans="1:40" ht="15" customHeight="1" x14ac:dyDescent="0.35">
      <c r="A221" s="62" t="s">
        <v>467</v>
      </c>
      <c r="B221" s="63" t="s">
        <v>468</v>
      </c>
      <c r="C221" s="60">
        <v>0.46610452200000002</v>
      </c>
      <c r="D221" s="60">
        <v>3.1433530000000002E-3</v>
      </c>
      <c r="E221" s="60">
        <v>0.524428271</v>
      </c>
      <c r="F221" s="60">
        <v>0</v>
      </c>
      <c r="G221" s="60">
        <v>0.19022591699999999</v>
      </c>
      <c r="H221" s="60">
        <v>4.69223E-4</v>
      </c>
      <c r="I221" s="61">
        <v>1.184371286</v>
      </c>
      <c r="J221" s="61"/>
      <c r="K221" s="60">
        <v>0</v>
      </c>
      <c r="L221" s="60">
        <v>0.26529053499999999</v>
      </c>
      <c r="M221" s="61">
        <v>0.26529053499999999</v>
      </c>
      <c r="N221" s="60"/>
      <c r="O221" s="60">
        <v>3.6851096430000001</v>
      </c>
      <c r="P221" s="60">
        <v>0.26257017599999999</v>
      </c>
      <c r="Q221" s="60">
        <v>2.0322723900000002</v>
      </c>
      <c r="R221" s="60">
        <v>83.905653189999995</v>
      </c>
      <c r="S221" s="60">
        <v>0.31444347499999997</v>
      </c>
      <c r="T221" s="60">
        <v>4.0594383999999997E-2</v>
      </c>
      <c r="U221" s="60">
        <v>0.87223019800000001</v>
      </c>
      <c r="V221" s="61">
        <v>91.112873456000003</v>
      </c>
      <c r="W221" s="60"/>
      <c r="X221" s="60">
        <v>21.797123458000002</v>
      </c>
      <c r="Y221" s="60">
        <v>78.253353038</v>
      </c>
      <c r="Z221" s="15">
        <v>100.0504765</v>
      </c>
      <c r="AA221" s="48"/>
      <c r="AB221" s="48">
        <v>27.693225687999998</v>
      </c>
      <c r="AC221" s="48">
        <v>23.250653959000001</v>
      </c>
      <c r="AD221" s="15">
        <v>50.943879637999999</v>
      </c>
      <c r="AE221" s="48"/>
      <c r="AF221" s="48">
        <v>1.4934561000000001E-2</v>
      </c>
      <c r="AG221" s="48">
        <v>2.108190515</v>
      </c>
      <c r="AH221" s="15">
        <v>2.123125076</v>
      </c>
      <c r="AI221" s="49"/>
      <c r="AJ221" s="17">
        <v>245.68001649000001</v>
      </c>
      <c r="AK221" s="49"/>
      <c r="AL221" s="49">
        <v>55.025731123</v>
      </c>
      <c r="AM221" s="49">
        <v>106.43418871</v>
      </c>
      <c r="AN221" s="50">
        <v>84.220096665</v>
      </c>
    </row>
    <row r="222" spans="1:40" ht="15" customHeight="1" x14ac:dyDescent="0.35">
      <c r="A222" s="62" t="s">
        <v>469</v>
      </c>
      <c r="B222" s="63" t="s">
        <v>470</v>
      </c>
      <c r="C222" s="60">
        <v>4.7165351979999999</v>
      </c>
      <c r="D222" s="60">
        <v>2.3632655999999998E-2</v>
      </c>
      <c r="E222" s="60">
        <v>0.89158840100000003</v>
      </c>
      <c r="F222" s="60">
        <v>0</v>
      </c>
      <c r="G222" s="60">
        <v>0.30526939400000003</v>
      </c>
      <c r="H222" s="60">
        <v>6.1546359999999998E-3</v>
      </c>
      <c r="I222" s="61">
        <v>5.9431802850000004</v>
      </c>
      <c r="J222" s="61"/>
      <c r="K222" s="60">
        <v>0</v>
      </c>
      <c r="L222" s="60">
        <v>0.43215395299999998</v>
      </c>
      <c r="M222" s="61">
        <v>0.43215395299999998</v>
      </c>
      <c r="N222" s="60"/>
      <c r="O222" s="60">
        <v>7.1501792809999998</v>
      </c>
      <c r="P222" s="60">
        <v>0.44370425400000002</v>
      </c>
      <c r="Q222" s="60">
        <v>11.479824450000001</v>
      </c>
      <c r="R222" s="60">
        <v>74.958636900000002</v>
      </c>
      <c r="S222" s="60">
        <v>2.7470953580000002</v>
      </c>
      <c r="T222" s="60">
        <v>4.9466627999999999E-2</v>
      </c>
      <c r="U222" s="60">
        <v>1.9452811560000001</v>
      </c>
      <c r="V222" s="61">
        <v>98.774188026999994</v>
      </c>
      <c r="W222" s="60"/>
      <c r="X222" s="60">
        <v>7.219636006</v>
      </c>
      <c r="Y222" s="60">
        <v>31.21276301</v>
      </c>
      <c r="Z222" s="15">
        <v>38.432399015999998</v>
      </c>
      <c r="AA222" s="48"/>
      <c r="AB222" s="48">
        <v>15.834444556999999</v>
      </c>
      <c r="AC222" s="48">
        <v>14.615979351</v>
      </c>
      <c r="AD222" s="15">
        <v>30.450423908000001</v>
      </c>
      <c r="AE222" s="48"/>
      <c r="AF222" s="48">
        <v>0.16994589099999999</v>
      </c>
      <c r="AG222" s="48">
        <v>1.846708214</v>
      </c>
      <c r="AH222" s="15">
        <v>2.0166541050000002</v>
      </c>
      <c r="AI222" s="49"/>
      <c r="AJ222" s="17">
        <v>176.04899929000001</v>
      </c>
      <c r="AK222" s="49"/>
      <c r="AL222" s="49">
        <v>37.864249657000002</v>
      </c>
      <c r="AM222" s="49">
        <v>60.479017378999998</v>
      </c>
      <c r="AN222" s="50">
        <v>77.705732257999998</v>
      </c>
    </row>
    <row r="223" spans="1:40" ht="15" customHeight="1" x14ac:dyDescent="0.35">
      <c r="A223" s="62" t="s">
        <v>471</v>
      </c>
      <c r="B223" s="63" t="s">
        <v>472</v>
      </c>
      <c r="C223" s="60">
        <v>2.396291508</v>
      </c>
      <c r="D223" s="60">
        <v>2.2610714000000001E-2</v>
      </c>
      <c r="E223" s="60">
        <v>0</v>
      </c>
      <c r="F223" s="60">
        <v>0</v>
      </c>
      <c r="G223" s="60">
        <v>0.39113024600000001</v>
      </c>
      <c r="H223" s="60">
        <v>1.900351E-3</v>
      </c>
      <c r="I223" s="61">
        <v>2.8119328189999999</v>
      </c>
      <c r="J223" s="61"/>
      <c r="K223" s="60">
        <v>8.1501668999999999E-2</v>
      </c>
      <c r="L223" s="60">
        <v>0</v>
      </c>
      <c r="M223" s="61">
        <v>8.1501668999999999E-2</v>
      </c>
      <c r="N223" s="60"/>
      <c r="O223" s="60">
        <v>14.40472259</v>
      </c>
      <c r="P223" s="60">
        <v>0.36184969</v>
      </c>
      <c r="Q223" s="60">
        <v>6.8635757550000003</v>
      </c>
      <c r="R223" s="60">
        <v>91.24264719</v>
      </c>
      <c r="S223" s="60">
        <v>6.7410214999999996E-2</v>
      </c>
      <c r="T223" s="60">
        <v>5.3833333999999997E-2</v>
      </c>
      <c r="U223" s="60">
        <v>1.7708628099999999</v>
      </c>
      <c r="V223" s="61">
        <v>114.76490158</v>
      </c>
      <c r="W223" s="60"/>
      <c r="X223" s="60">
        <v>24.393977799999998</v>
      </c>
      <c r="Y223" s="60">
        <v>66.608091376999994</v>
      </c>
      <c r="Z223" s="15">
        <v>91.002069177999999</v>
      </c>
      <c r="AA223" s="48"/>
      <c r="AB223" s="48">
        <v>26.212556192000001</v>
      </c>
      <c r="AC223" s="48">
        <v>25.331154490999999</v>
      </c>
      <c r="AD223" s="15">
        <v>51.543710683</v>
      </c>
      <c r="AE223" s="48"/>
      <c r="AF223" s="48">
        <v>0.15109693399999999</v>
      </c>
      <c r="AG223" s="48">
        <v>0</v>
      </c>
      <c r="AH223" s="15">
        <v>0.15109693399999999</v>
      </c>
      <c r="AI223" s="49"/>
      <c r="AJ223" s="17">
        <v>260.35521287</v>
      </c>
      <c r="AK223" s="49"/>
      <c r="AL223" s="49">
        <v>70.242333837999993</v>
      </c>
      <c r="AM223" s="49">
        <v>98.802821623</v>
      </c>
      <c r="AN223" s="50">
        <v>91.310057404999995</v>
      </c>
    </row>
    <row r="224" spans="1:40" ht="15" customHeight="1" x14ac:dyDescent="0.35">
      <c r="A224" s="62" t="s">
        <v>473</v>
      </c>
      <c r="B224" s="63" t="s">
        <v>474</v>
      </c>
      <c r="C224" s="60">
        <v>16.131190650000001</v>
      </c>
      <c r="D224" s="60">
        <v>0.104978113</v>
      </c>
      <c r="E224" s="60">
        <v>2.814768742</v>
      </c>
      <c r="F224" s="60">
        <v>0</v>
      </c>
      <c r="G224" s="60">
        <v>0.86955296299999996</v>
      </c>
      <c r="H224" s="60">
        <v>8.2270360000000001E-3</v>
      </c>
      <c r="I224" s="61">
        <v>19.928717504000002</v>
      </c>
      <c r="J224" s="61"/>
      <c r="K224" s="60">
        <v>1.4377226999999999E-2</v>
      </c>
      <c r="L224" s="60">
        <v>1.3760189679999999</v>
      </c>
      <c r="M224" s="61">
        <v>1.3903961949999999</v>
      </c>
      <c r="N224" s="60"/>
      <c r="O224" s="60">
        <v>22.245732369999999</v>
      </c>
      <c r="P224" s="60">
        <v>0.45046155799999998</v>
      </c>
      <c r="Q224" s="60">
        <v>18.126765509999998</v>
      </c>
      <c r="R224" s="60">
        <v>117.4267732</v>
      </c>
      <c r="S224" s="60">
        <v>2.2073493399999999</v>
      </c>
      <c r="T224" s="60">
        <v>0.152657338</v>
      </c>
      <c r="U224" s="60">
        <v>3.7588788590000002</v>
      </c>
      <c r="V224" s="61">
        <v>164.36861818</v>
      </c>
      <c r="W224" s="60"/>
      <c r="X224" s="60">
        <v>26.406663940000001</v>
      </c>
      <c r="Y224" s="60">
        <v>103.97827838000001</v>
      </c>
      <c r="Z224" s="15">
        <v>130.38494231999999</v>
      </c>
      <c r="AA224" s="48"/>
      <c r="AB224" s="48">
        <v>55.613003208000002</v>
      </c>
      <c r="AC224" s="48">
        <v>44.047295738999999</v>
      </c>
      <c r="AD224" s="15">
        <v>99.660298947000001</v>
      </c>
      <c r="AE224" s="48"/>
      <c r="AF224" s="48">
        <v>1.1935905449999999</v>
      </c>
      <c r="AG224" s="48">
        <v>6.907104532</v>
      </c>
      <c r="AH224" s="15">
        <v>8.1006950769999992</v>
      </c>
      <c r="AI224" s="49"/>
      <c r="AJ224" s="17">
        <v>423.83366821999999</v>
      </c>
      <c r="AK224" s="49"/>
      <c r="AL224" s="49">
        <v>126.94931381000001</v>
      </c>
      <c r="AM224" s="49">
        <v>177.25023186999999</v>
      </c>
      <c r="AN224" s="50">
        <v>119.63412254000001</v>
      </c>
    </row>
    <row r="225" spans="1:40" ht="15" customHeight="1" x14ac:dyDescent="0.35">
      <c r="A225" s="62" t="s">
        <v>475</v>
      </c>
      <c r="B225" s="63" t="s">
        <v>476</v>
      </c>
      <c r="C225" s="60">
        <v>0.78882955799999999</v>
      </c>
      <c r="D225" s="60">
        <v>1.3286754E-2</v>
      </c>
      <c r="E225" s="60">
        <v>0.63341324499999996</v>
      </c>
      <c r="F225" s="60">
        <v>0.14563728200000001</v>
      </c>
      <c r="G225" s="60">
        <v>6.7458292000000003E-2</v>
      </c>
      <c r="H225" s="60">
        <v>1.6292450000000001E-3</v>
      </c>
      <c r="I225" s="61">
        <v>1.6502543759999999</v>
      </c>
      <c r="J225" s="61"/>
      <c r="K225" s="60">
        <v>0.21636496999999999</v>
      </c>
      <c r="L225" s="60">
        <v>0.31522350700000001</v>
      </c>
      <c r="M225" s="61">
        <v>0.531588477</v>
      </c>
      <c r="N225" s="60"/>
      <c r="O225" s="60">
        <v>5.9526867960000001</v>
      </c>
      <c r="P225" s="60">
        <v>0.41172398700000001</v>
      </c>
      <c r="Q225" s="60">
        <v>4.1892132269999998</v>
      </c>
      <c r="R225" s="60">
        <v>175.83104080000001</v>
      </c>
      <c r="S225" s="60">
        <v>1.4846556E-2</v>
      </c>
      <c r="T225" s="60">
        <v>1.7792272000000001E-2</v>
      </c>
      <c r="U225" s="60">
        <v>0.99026264799999997</v>
      </c>
      <c r="V225" s="61">
        <v>187.40756629000001</v>
      </c>
      <c r="W225" s="60"/>
      <c r="X225" s="60">
        <v>38.693975387000002</v>
      </c>
      <c r="Y225" s="60">
        <v>71.406297585999994</v>
      </c>
      <c r="Z225" s="15">
        <v>110.10027297000001</v>
      </c>
      <c r="AA225" s="48"/>
      <c r="AB225" s="48">
        <v>19.854416441000001</v>
      </c>
      <c r="AC225" s="48">
        <v>23.094340990999999</v>
      </c>
      <c r="AD225" s="15">
        <v>42.948757423000004</v>
      </c>
      <c r="AE225" s="48"/>
      <c r="AF225" s="48">
        <v>5.8333151E-2</v>
      </c>
      <c r="AG225" s="48">
        <v>2.0676357219999999</v>
      </c>
      <c r="AH225" s="15">
        <v>2.1259688730000001</v>
      </c>
      <c r="AI225" s="49"/>
      <c r="AJ225" s="17">
        <v>344.76440840999999</v>
      </c>
      <c r="AK225" s="49"/>
      <c r="AL225" s="49">
        <v>67.066759501000007</v>
      </c>
      <c r="AM225" s="49">
        <v>101.70612428</v>
      </c>
      <c r="AN225" s="50">
        <v>175.99152463999999</v>
      </c>
    </row>
    <row r="226" spans="1:40" ht="15" customHeight="1" x14ac:dyDescent="0.35">
      <c r="A226" s="62" t="s">
        <v>477</v>
      </c>
      <c r="B226" s="63" t="s">
        <v>478</v>
      </c>
      <c r="C226" s="60">
        <v>9.2578289139999992</v>
      </c>
      <c r="D226" s="60">
        <v>1.5021853999999999E-2</v>
      </c>
      <c r="E226" s="60">
        <v>1.0465657079999999</v>
      </c>
      <c r="F226" s="60">
        <v>0</v>
      </c>
      <c r="G226" s="60">
        <v>0.146775191</v>
      </c>
      <c r="H226" s="60">
        <v>4.6140219999999997E-3</v>
      </c>
      <c r="I226" s="61">
        <v>10.470805689000001</v>
      </c>
      <c r="J226" s="61"/>
      <c r="K226" s="60">
        <v>0.109549551</v>
      </c>
      <c r="L226" s="60">
        <v>0.50807006200000004</v>
      </c>
      <c r="M226" s="61">
        <v>0.61761961300000001</v>
      </c>
      <c r="N226" s="60"/>
      <c r="O226" s="60">
        <v>8.8865793879999995</v>
      </c>
      <c r="P226" s="60">
        <v>0.34516166199999998</v>
      </c>
      <c r="Q226" s="60">
        <v>7.7020600970000004</v>
      </c>
      <c r="R226" s="60">
        <v>51.399102030000002</v>
      </c>
      <c r="S226" s="60">
        <v>2.1955148150000001</v>
      </c>
      <c r="T226" s="60">
        <v>2.8429247000000001E-2</v>
      </c>
      <c r="U226" s="60">
        <v>1.652384369</v>
      </c>
      <c r="V226" s="61">
        <v>72.209231607999996</v>
      </c>
      <c r="W226" s="60"/>
      <c r="X226" s="60">
        <v>58.306064771999999</v>
      </c>
      <c r="Y226" s="60">
        <v>41.613909350999997</v>
      </c>
      <c r="Z226" s="15">
        <v>99.919974123000003</v>
      </c>
      <c r="AA226" s="48"/>
      <c r="AB226" s="48">
        <v>26.596935187</v>
      </c>
      <c r="AC226" s="48">
        <v>16.482519536000002</v>
      </c>
      <c r="AD226" s="15">
        <v>43.079454722999998</v>
      </c>
      <c r="AE226" s="48"/>
      <c r="AF226" s="48">
        <v>6.7377598999999996E-2</v>
      </c>
      <c r="AG226" s="48">
        <v>2.241219166</v>
      </c>
      <c r="AH226" s="15">
        <v>2.3085967649999999</v>
      </c>
      <c r="AI226" s="49"/>
      <c r="AJ226" s="17">
        <v>228.60568251999999</v>
      </c>
      <c r="AK226" s="49"/>
      <c r="AL226" s="49">
        <v>105.41672176</v>
      </c>
      <c r="AM226" s="49">
        <v>69.59434392</v>
      </c>
      <c r="AN226" s="50">
        <v>53.594616844999997</v>
      </c>
    </row>
    <row r="227" spans="1:40" ht="15" customHeight="1" x14ac:dyDescent="0.35">
      <c r="A227" s="62" t="s">
        <v>479</v>
      </c>
      <c r="B227" s="63" t="s">
        <v>480</v>
      </c>
      <c r="C227" s="60">
        <v>0.33916709299999998</v>
      </c>
      <c r="D227" s="60">
        <v>2.9653496000000001E-2</v>
      </c>
      <c r="E227" s="60">
        <v>1.077285678</v>
      </c>
      <c r="F227" s="60">
        <v>0</v>
      </c>
      <c r="G227" s="60">
        <v>0.15294859599999999</v>
      </c>
      <c r="H227" s="60">
        <v>9.5408600000000004E-4</v>
      </c>
      <c r="I227" s="61">
        <v>1.600008949</v>
      </c>
      <c r="J227" s="61"/>
      <c r="K227" s="60">
        <v>5.4774774999999998E-2</v>
      </c>
      <c r="L227" s="60">
        <v>0.52972699000000001</v>
      </c>
      <c r="M227" s="61">
        <v>0.58450176499999995</v>
      </c>
      <c r="N227" s="60"/>
      <c r="O227" s="60">
        <v>4.5622892359999998</v>
      </c>
      <c r="P227" s="60">
        <v>0.124128184</v>
      </c>
      <c r="Q227" s="60">
        <v>8.8061808240000001</v>
      </c>
      <c r="R227" s="60">
        <v>34.975722519999998</v>
      </c>
      <c r="S227" s="60">
        <v>0.12996421599999999</v>
      </c>
      <c r="T227" s="60">
        <v>3.2995239000000003E-2</v>
      </c>
      <c r="U227" s="60">
        <v>0.72748298300000003</v>
      </c>
      <c r="V227" s="61">
        <v>49.358763201999999</v>
      </c>
      <c r="W227" s="60"/>
      <c r="X227" s="60">
        <v>11.658633196</v>
      </c>
      <c r="Y227" s="60">
        <v>34.989460461</v>
      </c>
      <c r="Z227" s="15">
        <v>46.648093656999997</v>
      </c>
      <c r="AA227" s="48"/>
      <c r="AB227" s="48">
        <v>18.382340846999998</v>
      </c>
      <c r="AC227" s="48">
        <v>16.728384810000001</v>
      </c>
      <c r="AD227" s="15">
        <v>35.110725657000003</v>
      </c>
      <c r="AE227" s="48"/>
      <c r="AF227" s="48">
        <v>2.5283841000000001E-2</v>
      </c>
      <c r="AG227" s="48">
        <v>2.9278976719999998</v>
      </c>
      <c r="AH227" s="15">
        <v>2.9531815140000002</v>
      </c>
      <c r="AI227" s="49"/>
      <c r="AJ227" s="17">
        <v>136.25527474</v>
      </c>
      <c r="AK227" s="49"/>
      <c r="AL227" s="49">
        <v>36.090651571999999</v>
      </c>
      <c r="AM227" s="49">
        <v>65.058936435000007</v>
      </c>
      <c r="AN227" s="50">
        <v>35.105686736000003</v>
      </c>
    </row>
    <row r="228" spans="1:40" ht="15" customHeight="1" x14ac:dyDescent="0.35">
      <c r="A228" s="62" t="s">
        <v>481</v>
      </c>
      <c r="B228" s="63" t="s">
        <v>482</v>
      </c>
      <c r="C228" s="60">
        <v>1.448955582</v>
      </c>
      <c r="D228" s="60">
        <v>3.5688769999999998E-3</v>
      </c>
      <c r="E228" s="60">
        <v>0.1957315</v>
      </c>
      <c r="F228" s="60">
        <v>0</v>
      </c>
      <c r="G228" s="60">
        <v>0.167047376</v>
      </c>
      <c r="H228" s="60">
        <v>2.61E-6</v>
      </c>
      <c r="I228" s="61">
        <v>1.815305945</v>
      </c>
      <c r="J228" s="61"/>
      <c r="K228" s="60">
        <v>6.3683740000000003E-2</v>
      </c>
      <c r="L228" s="60">
        <v>0.101215266</v>
      </c>
      <c r="M228" s="61">
        <v>0.16489900599999999</v>
      </c>
      <c r="N228" s="60"/>
      <c r="O228" s="60">
        <v>5.4687653940000001</v>
      </c>
      <c r="P228" s="60">
        <v>3.2710754000000002E-2</v>
      </c>
      <c r="Q228" s="60">
        <v>0.253802521</v>
      </c>
      <c r="R228" s="60">
        <v>28.97276952</v>
      </c>
      <c r="S228" s="60">
        <v>1.6150468000000001E-2</v>
      </c>
      <c r="T228" s="60">
        <v>8.1617849999999995E-3</v>
      </c>
      <c r="U228" s="60">
        <v>6.9609664000000002E-2</v>
      </c>
      <c r="V228" s="61">
        <v>34.821970106000002</v>
      </c>
      <c r="W228" s="60"/>
      <c r="X228" s="60">
        <v>25.409597393999999</v>
      </c>
      <c r="Y228" s="60">
        <v>39.400417847999996</v>
      </c>
      <c r="Z228" s="15">
        <v>64.810015242000006</v>
      </c>
      <c r="AA228" s="48"/>
      <c r="AB228" s="48">
        <v>26.78735739</v>
      </c>
      <c r="AC228" s="48">
        <v>11.594764811999999</v>
      </c>
      <c r="AD228" s="15">
        <v>38.382122201999998</v>
      </c>
      <c r="AE228" s="48"/>
      <c r="AF228" s="48">
        <v>5.3455610000000004E-3</v>
      </c>
      <c r="AG228" s="48">
        <v>0.98951784499999995</v>
      </c>
      <c r="AH228" s="15">
        <v>0.99486340600000001</v>
      </c>
      <c r="AI228" s="49"/>
      <c r="AJ228" s="17">
        <v>140.98917591</v>
      </c>
      <c r="AK228" s="49"/>
      <c r="AL228" s="49">
        <v>59.464806127000003</v>
      </c>
      <c r="AM228" s="49">
        <v>52.535449792000001</v>
      </c>
      <c r="AN228" s="50">
        <v>28.988919987999999</v>
      </c>
    </row>
    <row r="229" spans="1:40" ht="15" customHeight="1" x14ac:dyDescent="0.35">
      <c r="A229" s="62" t="s">
        <v>483</v>
      </c>
      <c r="B229" s="63" t="s">
        <v>484</v>
      </c>
      <c r="C229" s="60">
        <v>0.39654224399999999</v>
      </c>
      <c r="D229" s="60">
        <v>8.2980569999999993E-3</v>
      </c>
      <c r="E229" s="60">
        <v>0.25092759599999997</v>
      </c>
      <c r="F229" s="60">
        <v>0</v>
      </c>
      <c r="G229" s="60">
        <v>0.139477616</v>
      </c>
      <c r="H229" s="60">
        <v>2.26791E-4</v>
      </c>
      <c r="I229" s="61">
        <v>0.79547230400000002</v>
      </c>
      <c r="J229" s="61"/>
      <c r="K229" s="60">
        <v>0.121899218</v>
      </c>
      <c r="L229" s="60">
        <v>0.131107855</v>
      </c>
      <c r="M229" s="61">
        <v>0.25300707300000003</v>
      </c>
      <c r="N229" s="60"/>
      <c r="O229" s="60">
        <v>9.3271440749999996</v>
      </c>
      <c r="P229" s="60">
        <v>0.18978568200000001</v>
      </c>
      <c r="Q229" s="60">
        <v>0.50596163999999999</v>
      </c>
      <c r="R229" s="60">
        <v>110.09772959999999</v>
      </c>
      <c r="S229" s="60">
        <v>0.17110136400000001</v>
      </c>
      <c r="T229" s="60">
        <v>3.0692411999999999E-2</v>
      </c>
      <c r="U229" s="60">
        <v>0.34312975200000001</v>
      </c>
      <c r="V229" s="61">
        <v>120.66554453000001</v>
      </c>
      <c r="W229" s="60"/>
      <c r="X229" s="60">
        <v>24.917147481000001</v>
      </c>
      <c r="Y229" s="60">
        <v>59.196533066000001</v>
      </c>
      <c r="Z229" s="15">
        <v>84.113680547000001</v>
      </c>
      <c r="AA229" s="48"/>
      <c r="AB229" s="48">
        <v>25.203246700000001</v>
      </c>
      <c r="AC229" s="48">
        <v>16.696686659000001</v>
      </c>
      <c r="AD229" s="15">
        <v>41.899933351000001</v>
      </c>
      <c r="AE229" s="48"/>
      <c r="AF229" s="48">
        <v>1.6800244999999998E-2</v>
      </c>
      <c r="AG229" s="48">
        <v>1.392857462</v>
      </c>
      <c r="AH229" s="15">
        <v>1.409657707</v>
      </c>
      <c r="AI229" s="49"/>
      <c r="AJ229" s="17">
        <v>249.13729551</v>
      </c>
      <c r="AK229" s="49"/>
      <c r="AL229" s="49">
        <v>60.694390273000003</v>
      </c>
      <c r="AM229" s="49">
        <v>78.174074278000006</v>
      </c>
      <c r="AN229" s="50">
        <v>110.26883096</v>
      </c>
    </row>
    <row r="230" spans="1:40" ht="15" customHeight="1" x14ac:dyDescent="0.35">
      <c r="A230" s="62" t="s">
        <v>485</v>
      </c>
      <c r="B230" s="63" t="s">
        <v>486</v>
      </c>
      <c r="C230" s="60">
        <v>6.2945078280000004</v>
      </c>
      <c r="D230" s="60">
        <v>4.3675703000000003E-2</v>
      </c>
      <c r="E230" s="60">
        <v>1.2515382639999999</v>
      </c>
      <c r="F230" s="60">
        <v>1.5895633999999999E-2</v>
      </c>
      <c r="G230" s="60">
        <v>0.61768511400000004</v>
      </c>
      <c r="H230" s="60">
        <v>2.8935390000000001E-3</v>
      </c>
      <c r="I230" s="61">
        <v>8.2261960819999995</v>
      </c>
      <c r="J230" s="61"/>
      <c r="K230" s="60">
        <v>4.0397548999999998E-2</v>
      </c>
      <c r="L230" s="60">
        <v>0.616801449</v>
      </c>
      <c r="M230" s="61">
        <v>0.65719899800000003</v>
      </c>
      <c r="N230" s="60"/>
      <c r="O230" s="60">
        <v>21.05191907</v>
      </c>
      <c r="P230" s="60">
        <v>0.69400757999999996</v>
      </c>
      <c r="Q230" s="60">
        <v>10.35726412</v>
      </c>
      <c r="R230" s="60">
        <v>203.2652143</v>
      </c>
      <c r="S230" s="60">
        <v>0.83695333800000005</v>
      </c>
      <c r="T230" s="60">
        <v>0.172775178</v>
      </c>
      <c r="U230" s="60">
        <v>2.5918007040000002</v>
      </c>
      <c r="V230" s="61">
        <v>238.96993429</v>
      </c>
      <c r="W230" s="60"/>
      <c r="X230" s="60">
        <v>29.955222672000001</v>
      </c>
      <c r="Y230" s="60">
        <v>76.621550374999998</v>
      </c>
      <c r="Z230" s="15">
        <v>106.57677305</v>
      </c>
      <c r="AA230" s="48"/>
      <c r="AB230" s="48">
        <v>45.970732865000002</v>
      </c>
      <c r="AC230" s="48">
        <v>27.564844061999999</v>
      </c>
      <c r="AD230" s="15">
        <v>73.535576927999998</v>
      </c>
      <c r="AE230" s="48"/>
      <c r="AF230" s="48">
        <v>0.41054447300000002</v>
      </c>
      <c r="AG230" s="48">
        <v>3.5295000540000001</v>
      </c>
      <c r="AH230" s="15">
        <v>3.940044527</v>
      </c>
      <c r="AI230" s="49"/>
      <c r="AJ230" s="17">
        <v>431.90572387999998</v>
      </c>
      <c r="AK230" s="49"/>
      <c r="AL230" s="49">
        <v>107.84616228</v>
      </c>
      <c r="AM230" s="49">
        <v>119.94149831999999</v>
      </c>
      <c r="AN230" s="50">
        <v>204.11806326999999</v>
      </c>
    </row>
    <row r="231" spans="1:40" ht="15" customHeight="1" x14ac:dyDescent="0.35">
      <c r="A231" s="62" t="s">
        <v>487</v>
      </c>
      <c r="B231" s="63" t="s">
        <v>488</v>
      </c>
      <c r="C231" s="60">
        <v>0.55731294899999995</v>
      </c>
      <c r="D231" s="60">
        <v>6.2325419999999998E-3</v>
      </c>
      <c r="E231" s="60">
        <v>0.57112067099999997</v>
      </c>
      <c r="F231" s="60">
        <v>0</v>
      </c>
      <c r="G231" s="60">
        <v>0.289618455</v>
      </c>
      <c r="H231" s="60">
        <v>6.0000000000000002E-5</v>
      </c>
      <c r="I231" s="61">
        <v>1.424344617</v>
      </c>
      <c r="J231" s="61"/>
      <c r="K231" s="60">
        <v>1.1643096E-2</v>
      </c>
      <c r="L231" s="60">
        <v>0.30176117899999999</v>
      </c>
      <c r="M231" s="61">
        <v>0.31340427500000001</v>
      </c>
      <c r="N231" s="60"/>
      <c r="O231" s="60">
        <v>4.7974709090000003</v>
      </c>
      <c r="P231" s="60">
        <v>4.1422865000000003E-2</v>
      </c>
      <c r="Q231" s="60">
        <v>0.38680909000000002</v>
      </c>
      <c r="R231" s="60">
        <v>34.890319689999998</v>
      </c>
      <c r="S231" s="60">
        <v>0.80836707699999999</v>
      </c>
      <c r="T231" s="60">
        <v>1.3091581999999999E-2</v>
      </c>
      <c r="U231" s="60">
        <v>5.8718927999999997E-2</v>
      </c>
      <c r="V231" s="61">
        <v>40.996200141000003</v>
      </c>
      <c r="W231" s="60"/>
      <c r="X231" s="60">
        <v>18.517774628000002</v>
      </c>
      <c r="Y231" s="60">
        <v>58.903146814999999</v>
      </c>
      <c r="Z231" s="15">
        <v>77.420921444000001</v>
      </c>
      <c r="AA231" s="48"/>
      <c r="AB231" s="48">
        <v>29.460045693000001</v>
      </c>
      <c r="AC231" s="48">
        <v>19.736186911000001</v>
      </c>
      <c r="AD231" s="15">
        <v>49.196232594999998</v>
      </c>
      <c r="AE231" s="48"/>
      <c r="AF231" s="48">
        <v>2.6944433509999999</v>
      </c>
      <c r="AG231" s="48">
        <v>3.4790780809999999</v>
      </c>
      <c r="AH231" s="15">
        <v>6.1735214330000003</v>
      </c>
      <c r="AI231" s="49"/>
      <c r="AJ231" s="17">
        <v>175.52462451</v>
      </c>
      <c r="AK231" s="49"/>
      <c r="AL231" s="49">
        <v>56.447834997999998</v>
      </c>
      <c r="AM231" s="49">
        <v>83.378102747</v>
      </c>
      <c r="AN231" s="50">
        <v>35.698686766999998</v>
      </c>
    </row>
    <row r="232" spans="1:40" ht="15" customHeight="1" x14ac:dyDescent="0.35">
      <c r="A232" s="62" t="s">
        <v>489</v>
      </c>
      <c r="B232" s="63" t="s">
        <v>490</v>
      </c>
      <c r="C232" s="60">
        <v>6.6071305990000004</v>
      </c>
      <c r="D232" s="60">
        <v>4.1015727000000002E-2</v>
      </c>
      <c r="E232" s="60">
        <v>2.7625247819999998</v>
      </c>
      <c r="F232" s="60">
        <v>0</v>
      </c>
      <c r="G232" s="60">
        <v>0.59044539699999998</v>
      </c>
      <c r="H232" s="60">
        <v>9.4131260000000008E-3</v>
      </c>
      <c r="I232" s="61">
        <v>10.010529631000001</v>
      </c>
      <c r="J232" s="61"/>
      <c r="K232" s="60">
        <v>0.118458515</v>
      </c>
      <c r="L232" s="60">
        <v>1.318153492</v>
      </c>
      <c r="M232" s="61">
        <v>1.4366120069999999</v>
      </c>
      <c r="N232" s="60"/>
      <c r="O232" s="60">
        <v>15.638325679999999</v>
      </c>
      <c r="P232" s="60">
        <v>0.59943305599999996</v>
      </c>
      <c r="Q232" s="60">
        <v>30.835222080000001</v>
      </c>
      <c r="R232" s="60">
        <v>111.35766460000001</v>
      </c>
      <c r="S232" s="60">
        <v>1.8970197000000001E-2</v>
      </c>
      <c r="T232" s="60">
        <v>0.85089557999999998</v>
      </c>
      <c r="U232" s="60">
        <v>4.5014304129999996</v>
      </c>
      <c r="V232" s="61">
        <v>163.80194161</v>
      </c>
      <c r="W232" s="60"/>
      <c r="X232" s="60">
        <v>219.10445612000001</v>
      </c>
      <c r="Y232" s="60">
        <v>42.124629077999998</v>
      </c>
      <c r="Z232" s="15">
        <v>261.22908519999999</v>
      </c>
      <c r="AA232" s="48"/>
      <c r="AB232" s="48">
        <v>66.999962787000001</v>
      </c>
      <c r="AC232" s="48">
        <v>30.395106226999999</v>
      </c>
      <c r="AD232" s="15">
        <v>97.395069031000006</v>
      </c>
      <c r="AE232" s="48"/>
      <c r="AF232" s="48">
        <v>5.4450871999999997E-2</v>
      </c>
      <c r="AG232" s="48">
        <v>3.8025898150000002</v>
      </c>
      <c r="AH232" s="15">
        <v>3.857040687</v>
      </c>
      <c r="AI232" s="49"/>
      <c r="AJ232" s="17">
        <v>537.73027816000001</v>
      </c>
      <c r="AK232" s="49"/>
      <c r="AL232" s="49">
        <v>315.11541786999999</v>
      </c>
      <c r="AM232" s="49">
        <v>111.23822547</v>
      </c>
      <c r="AN232" s="50">
        <v>111.37663480000001</v>
      </c>
    </row>
    <row r="233" spans="1:40" ht="15" customHeight="1" x14ac:dyDescent="0.35">
      <c r="A233" s="62" t="s">
        <v>491</v>
      </c>
      <c r="B233" s="63" t="s">
        <v>492</v>
      </c>
      <c r="C233" s="60">
        <v>9.3427400000000002E-4</v>
      </c>
      <c r="D233" s="60">
        <v>0</v>
      </c>
      <c r="E233" s="60">
        <v>0.54742411199999996</v>
      </c>
      <c r="F233" s="60">
        <v>0</v>
      </c>
      <c r="G233" s="60">
        <v>0</v>
      </c>
      <c r="H233" s="60">
        <v>0</v>
      </c>
      <c r="I233" s="61">
        <v>0.54835838599999998</v>
      </c>
      <c r="J233" s="61"/>
      <c r="K233" s="60">
        <v>1.4377226999999999E-2</v>
      </c>
      <c r="L233" s="60">
        <v>0.288157212</v>
      </c>
      <c r="M233" s="61">
        <v>0.30253443899999999</v>
      </c>
      <c r="N233" s="60"/>
      <c r="O233" s="60">
        <v>14.624352139999999</v>
      </c>
      <c r="P233" s="60">
        <v>4.7399438000000002E-2</v>
      </c>
      <c r="Q233" s="60">
        <v>0.38115432700000001</v>
      </c>
      <c r="R233" s="60">
        <v>58.018392749999997</v>
      </c>
      <c r="S233" s="60">
        <v>1.933670239</v>
      </c>
      <c r="T233" s="60">
        <v>4.6883960000000001E-3</v>
      </c>
      <c r="U233" s="60">
        <v>0.102797791</v>
      </c>
      <c r="V233" s="61">
        <v>75.112455080999993</v>
      </c>
      <c r="W233" s="60"/>
      <c r="X233" s="60">
        <v>39.875772924000003</v>
      </c>
      <c r="Y233" s="60">
        <v>93.496216754000002</v>
      </c>
      <c r="Z233" s="15">
        <v>133.37198968000001</v>
      </c>
      <c r="AA233" s="48"/>
      <c r="AB233" s="48">
        <v>39.526000428000003</v>
      </c>
      <c r="AC233" s="48">
        <v>25.816210776999998</v>
      </c>
      <c r="AD233" s="15">
        <v>65.342211204999998</v>
      </c>
      <c r="AE233" s="48"/>
      <c r="AF233" s="48">
        <v>0</v>
      </c>
      <c r="AG233" s="48">
        <v>3.2349662490000002</v>
      </c>
      <c r="AH233" s="15">
        <v>3.2349662490000002</v>
      </c>
      <c r="AI233" s="49"/>
      <c r="AJ233" s="17">
        <v>277.91251504000002</v>
      </c>
      <c r="AK233" s="49"/>
      <c r="AL233" s="49">
        <v>94.196322617999996</v>
      </c>
      <c r="AM233" s="49">
        <v>123.76412943</v>
      </c>
      <c r="AN233" s="50">
        <v>59.952062988999998</v>
      </c>
    </row>
    <row r="234" spans="1:40" ht="15" customHeight="1" x14ac:dyDescent="0.35">
      <c r="A234" s="62" t="s">
        <v>493</v>
      </c>
      <c r="B234" s="63" t="s">
        <v>494</v>
      </c>
      <c r="C234" s="60">
        <v>0.72858696599999995</v>
      </c>
      <c r="D234" s="60">
        <v>1.2218957000000001E-2</v>
      </c>
      <c r="E234" s="60">
        <v>0.75930293299999996</v>
      </c>
      <c r="F234" s="60">
        <v>0</v>
      </c>
      <c r="G234" s="60">
        <v>0.14107779400000001</v>
      </c>
      <c r="H234" s="60">
        <v>1.478051E-3</v>
      </c>
      <c r="I234" s="61">
        <v>1.6426647009999999</v>
      </c>
      <c r="J234" s="61"/>
      <c r="K234" s="60">
        <v>3.7663417999999997E-2</v>
      </c>
      <c r="L234" s="60">
        <v>0.36775554500000002</v>
      </c>
      <c r="M234" s="61">
        <v>0.40541896300000002</v>
      </c>
      <c r="N234" s="60"/>
      <c r="O234" s="60">
        <v>9.3796788529999997</v>
      </c>
      <c r="P234" s="60">
        <v>0.29304236099999997</v>
      </c>
      <c r="Q234" s="60">
        <v>9.0493570470000009</v>
      </c>
      <c r="R234" s="60">
        <v>24.651685140000001</v>
      </c>
      <c r="S234" s="60">
        <v>4.4360170000000004E-3</v>
      </c>
      <c r="T234" s="60">
        <v>3.6741992000000001E-2</v>
      </c>
      <c r="U234" s="60">
        <v>1.4259782080000001</v>
      </c>
      <c r="V234" s="61">
        <v>44.840919618000001</v>
      </c>
      <c r="W234" s="60"/>
      <c r="X234" s="60">
        <v>5.9160250874999996</v>
      </c>
      <c r="Y234" s="60">
        <v>21.462225267000001</v>
      </c>
      <c r="Z234" s="15">
        <v>27.378250353999999</v>
      </c>
      <c r="AA234" s="48"/>
      <c r="AB234" s="48">
        <v>13.916824532</v>
      </c>
      <c r="AC234" s="48">
        <v>12.227215813999999</v>
      </c>
      <c r="AD234" s="15">
        <v>26.144040346000001</v>
      </c>
      <c r="AE234" s="48"/>
      <c r="AF234" s="48">
        <v>4.9072484E-2</v>
      </c>
      <c r="AG234" s="48">
        <v>1.5469780959999999</v>
      </c>
      <c r="AH234" s="15">
        <v>1.59605058</v>
      </c>
      <c r="AI234" s="49"/>
      <c r="AJ234" s="17">
        <v>102.00734456000001</v>
      </c>
      <c r="AK234" s="49"/>
      <c r="AL234" s="49">
        <v>31.938388704000001</v>
      </c>
      <c r="AM234" s="49">
        <v>45.412834701999998</v>
      </c>
      <c r="AN234" s="50">
        <v>24.656121157000001</v>
      </c>
    </row>
    <row r="235" spans="1:40" ht="15" customHeight="1" x14ac:dyDescent="0.35">
      <c r="A235" s="62" t="s">
        <v>495</v>
      </c>
      <c r="B235" s="63" t="s">
        <v>496</v>
      </c>
      <c r="C235" s="60">
        <v>4.0294770399999997</v>
      </c>
      <c r="D235" s="60">
        <v>2.6564846E-2</v>
      </c>
      <c r="E235" s="60">
        <v>1.528736069</v>
      </c>
      <c r="F235" s="60">
        <v>0</v>
      </c>
      <c r="G235" s="60">
        <v>0.40365438399999998</v>
      </c>
      <c r="H235" s="60">
        <v>6.0920729999999999E-3</v>
      </c>
      <c r="I235" s="61">
        <v>5.9945244119999996</v>
      </c>
      <c r="J235" s="61"/>
      <c r="K235" s="60">
        <v>1.1643096E-2</v>
      </c>
      <c r="L235" s="60">
        <v>0.73419310500000001</v>
      </c>
      <c r="M235" s="61">
        <v>0.74583620100000003</v>
      </c>
      <c r="N235" s="60"/>
      <c r="O235" s="60">
        <v>22.445688669999999</v>
      </c>
      <c r="P235" s="60">
        <v>0.56719278900000003</v>
      </c>
      <c r="Q235" s="60">
        <v>23.022093340000001</v>
      </c>
      <c r="R235" s="60">
        <v>86.620401689999994</v>
      </c>
      <c r="S235" s="60">
        <v>1.1598285079999999</v>
      </c>
      <c r="T235" s="60">
        <v>0.17735890200000001</v>
      </c>
      <c r="U235" s="60">
        <v>2.6257030349999999</v>
      </c>
      <c r="V235" s="61">
        <v>136.61826693</v>
      </c>
      <c r="W235" s="60"/>
      <c r="X235" s="60">
        <v>18.086255567999999</v>
      </c>
      <c r="Y235" s="60">
        <v>21.125782277999999</v>
      </c>
      <c r="Z235" s="15">
        <v>39.212037846000001</v>
      </c>
      <c r="AA235" s="48"/>
      <c r="AB235" s="48">
        <v>23.277522833999999</v>
      </c>
      <c r="AC235" s="48">
        <v>18.936246349000001</v>
      </c>
      <c r="AD235" s="15">
        <v>42.213769173999999</v>
      </c>
      <c r="AE235" s="48"/>
      <c r="AF235" s="48">
        <v>0.15710883</v>
      </c>
      <c r="AG235" s="48">
        <v>2.5414991300000001</v>
      </c>
      <c r="AH235" s="15">
        <v>2.698607961</v>
      </c>
      <c r="AI235" s="49"/>
      <c r="AJ235" s="17">
        <v>227.48304253000001</v>
      </c>
      <c r="AK235" s="49"/>
      <c r="AL235" s="49">
        <v>71.814262067000001</v>
      </c>
      <c r="AM235" s="49">
        <v>67.888550271</v>
      </c>
      <c r="AN235" s="50">
        <v>87.780230197999998</v>
      </c>
    </row>
    <row r="236" spans="1:40" ht="15" customHeight="1" x14ac:dyDescent="0.35">
      <c r="A236" s="62" t="s">
        <v>497</v>
      </c>
      <c r="B236" s="63" t="s">
        <v>498</v>
      </c>
      <c r="C236" s="60">
        <v>1.3083164540000001</v>
      </c>
      <c r="D236" s="60">
        <v>8.5224919999999996E-3</v>
      </c>
      <c r="E236" s="60">
        <v>0.60680622399999995</v>
      </c>
      <c r="F236" s="60">
        <v>0</v>
      </c>
      <c r="G236" s="60">
        <v>6.7599574999999995E-2</v>
      </c>
      <c r="H236" s="60">
        <v>1.1157070000000001E-3</v>
      </c>
      <c r="I236" s="61">
        <v>1.992360452</v>
      </c>
      <c r="J236" s="61"/>
      <c r="K236" s="60">
        <v>3.0532251869999998</v>
      </c>
      <c r="L236" s="60">
        <v>0.30379863099999999</v>
      </c>
      <c r="M236" s="61">
        <v>3.357023818</v>
      </c>
      <c r="N236" s="60"/>
      <c r="O236" s="60">
        <v>20.391821060000002</v>
      </c>
      <c r="P236" s="60">
        <v>0.18833212599999999</v>
      </c>
      <c r="Q236" s="60">
        <v>4.5286437140000002</v>
      </c>
      <c r="R236" s="60">
        <v>90.971820600000001</v>
      </c>
      <c r="S236" s="60">
        <v>0.47384278499999999</v>
      </c>
      <c r="T236" s="60">
        <v>2.5047276E-2</v>
      </c>
      <c r="U236" s="60">
        <v>1.5469111259999999</v>
      </c>
      <c r="V236" s="61">
        <v>118.12641868999999</v>
      </c>
      <c r="W236" s="60"/>
      <c r="X236" s="60">
        <v>28.719053095</v>
      </c>
      <c r="Y236" s="60">
        <v>62.910897773999999</v>
      </c>
      <c r="Z236" s="15">
        <v>91.629950868999998</v>
      </c>
      <c r="AA236" s="48"/>
      <c r="AB236" s="48">
        <v>24.025041716</v>
      </c>
      <c r="AC236" s="48">
        <v>20.921744455999999</v>
      </c>
      <c r="AD236" s="15">
        <v>44.946786162999999</v>
      </c>
      <c r="AE236" s="48"/>
      <c r="AF236" s="48">
        <v>3.4718457000000001E-2</v>
      </c>
      <c r="AG236" s="48">
        <v>2.1480182220000001</v>
      </c>
      <c r="AH236" s="15">
        <v>2.182736679</v>
      </c>
      <c r="AI236" s="49"/>
      <c r="AJ236" s="17">
        <v>262.23527667000002</v>
      </c>
      <c r="AK236" s="49"/>
      <c r="AL236" s="49">
        <v>79.369704271000003</v>
      </c>
      <c r="AM236" s="49">
        <v>91.419909020999995</v>
      </c>
      <c r="AN236" s="50">
        <v>91.445663385000003</v>
      </c>
    </row>
    <row r="237" spans="1:40" ht="15" customHeight="1" x14ac:dyDescent="0.35">
      <c r="A237" s="62" t="s">
        <v>499</v>
      </c>
      <c r="B237" s="63" t="s">
        <v>500</v>
      </c>
      <c r="C237" s="60">
        <v>2.0211012830000001</v>
      </c>
      <c r="D237" s="60">
        <v>3.3855911000000002E-2</v>
      </c>
      <c r="E237" s="60">
        <v>2.691826737</v>
      </c>
      <c r="F237" s="60">
        <v>0.173107381</v>
      </c>
      <c r="G237" s="60">
        <v>0.33308448099999999</v>
      </c>
      <c r="H237" s="60">
        <v>7.7499930000000002E-3</v>
      </c>
      <c r="I237" s="61">
        <v>5.2607257860000001</v>
      </c>
      <c r="J237" s="61"/>
      <c r="K237" s="60">
        <v>2.0870279999999999E-3</v>
      </c>
      <c r="L237" s="60">
        <v>1.2816981380000001</v>
      </c>
      <c r="M237" s="61">
        <v>1.2837851659999999</v>
      </c>
      <c r="N237" s="60"/>
      <c r="O237" s="60">
        <v>14.8124758</v>
      </c>
      <c r="P237" s="60">
        <v>0.35132307899999998</v>
      </c>
      <c r="Q237" s="60">
        <v>22.491698249999999</v>
      </c>
      <c r="R237" s="60">
        <v>58.656208450000001</v>
      </c>
      <c r="S237" s="60">
        <v>0.31647193299999998</v>
      </c>
      <c r="T237" s="60">
        <v>6.8302954999999999E-2</v>
      </c>
      <c r="U237" s="60">
        <v>3.3991228160000002</v>
      </c>
      <c r="V237" s="61">
        <v>100.09560328000001</v>
      </c>
      <c r="W237" s="60"/>
      <c r="X237" s="60">
        <v>18.056733048000002</v>
      </c>
      <c r="Y237" s="60">
        <v>30.985861178</v>
      </c>
      <c r="Z237" s="15">
        <v>49.042594225999999</v>
      </c>
      <c r="AA237" s="48"/>
      <c r="AB237" s="48">
        <v>24.124417554000001</v>
      </c>
      <c r="AC237" s="48">
        <v>22.322988520999999</v>
      </c>
      <c r="AD237" s="15">
        <v>46.447406075000004</v>
      </c>
      <c r="AE237" s="48"/>
      <c r="AF237" s="48">
        <v>0.14175189199999999</v>
      </c>
      <c r="AG237" s="48">
        <v>3.4547073199999998</v>
      </c>
      <c r="AH237" s="15">
        <v>3.5964592120000001</v>
      </c>
      <c r="AI237" s="49"/>
      <c r="AJ237" s="17">
        <v>205.72657375</v>
      </c>
      <c r="AK237" s="49"/>
      <c r="AL237" s="49">
        <v>63.352005839999997</v>
      </c>
      <c r="AM237" s="49">
        <v>83.228780143999998</v>
      </c>
      <c r="AN237" s="50">
        <v>59.145787763999998</v>
      </c>
    </row>
    <row r="238" spans="1:40" ht="15" customHeight="1" x14ac:dyDescent="0.35">
      <c r="A238" s="62" t="s">
        <v>501</v>
      </c>
      <c r="B238" s="63" t="s">
        <v>502</v>
      </c>
      <c r="C238" s="60">
        <v>1.4948387E-2</v>
      </c>
      <c r="D238" s="60">
        <v>7.3999999999999996E-5</v>
      </c>
      <c r="E238" s="60">
        <v>0.492065539</v>
      </c>
      <c r="F238" s="60">
        <v>0</v>
      </c>
      <c r="G238" s="60">
        <v>0</v>
      </c>
      <c r="H238" s="60">
        <v>0</v>
      </c>
      <c r="I238" s="61">
        <v>0.50708792599999997</v>
      </c>
      <c r="J238" s="61"/>
      <c r="K238" s="60">
        <v>0.19175779200000001</v>
      </c>
      <c r="L238" s="60">
        <v>0.25373423299999998</v>
      </c>
      <c r="M238" s="61">
        <v>0.44549202500000001</v>
      </c>
      <c r="N238" s="60"/>
      <c r="O238" s="60">
        <v>6.8227072980000001</v>
      </c>
      <c r="P238" s="60">
        <v>0.13875286100000001</v>
      </c>
      <c r="Q238" s="60">
        <v>0.439145171</v>
      </c>
      <c r="R238" s="60">
        <v>37.420258750000002</v>
      </c>
      <c r="S238" s="60">
        <v>1.0863447829999999</v>
      </c>
      <c r="T238" s="60">
        <v>2.8899496E-2</v>
      </c>
      <c r="U238" s="60">
        <v>9.2894314000000006E-2</v>
      </c>
      <c r="V238" s="61">
        <v>46.029002673000001</v>
      </c>
      <c r="W238" s="60"/>
      <c r="X238" s="60">
        <v>46.925482492</v>
      </c>
      <c r="Y238" s="60">
        <v>62.538044562000003</v>
      </c>
      <c r="Z238" s="15">
        <v>109.46352705</v>
      </c>
      <c r="AA238" s="48"/>
      <c r="AB238" s="48">
        <v>35.857096706</v>
      </c>
      <c r="AC238" s="48">
        <v>18.163819106999998</v>
      </c>
      <c r="AD238" s="15">
        <v>54.020915805000001</v>
      </c>
      <c r="AE238" s="48"/>
      <c r="AF238" s="48">
        <v>0</v>
      </c>
      <c r="AG238" s="48">
        <v>2.421415374</v>
      </c>
      <c r="AH238" s="15">
        <v>2.421415374</v>
      </c>
      <c r="AI238" s="49"/>
      <c r="AJ238" s="17">
        <v>212.88744084999999</v>
      </c>
      <c r="AK238" s="49"/>
      <c r="AL238" s="49">
        <v>90.072613345999997</v>
      </c>
      <c r="AM238" s="49">
        <v>84.308223986000002</v>
      </c>
      <c r="AN238" s="50">
        <v>38.506603533000003</v>
      </c>
    </row>
    <row r="239" spans="1:40" ht="15" customHeight="1" x14ac:dyDescent="0.35">
      <c r="A239" s="62" t="s">
        <v>503</v>
      </c>
      <c r="B239" s="63" t="s">
        <v>504</v>
      </c>
      <c r="C239" s="60">
        <v>0.28747963900000001</v>
      </c>
      <c r="D239" s="60">
        <v>3.0059359999999999E-3</v>
      </c>
      <c r="E239" s="60">
        <v>0.77288425900000002</v>
      </c>
      <c r="F239" s="60">
        <v>0.184907286</v>
      </c>
      <c r="G239" s="60">
        <v>1.8513465E-2</v>
      </c>
      <c r="H239" s="60">
        <v>8.9934300000000004E-4</v>
      </c>
      <c r="I239" s="61">
        <v>1.267689928</v>
      </c>
      <c r="J239" s="61"/>
      <c r="K239" s="60">
        <v>0.19307877900000001</v>
      </c>
      <c r="L239" s="60">
        <v>0.39186793599999997</v>
      </c>
      <c r="M239" s="61">
        <v>0.58494671499999995</v>
      </c>
      <c r="N239" s="60"/>
      <c r="O239" s="60">
        <v>13.51397834</v>
      </c>
      <c r="P239" s="60">
        <v>0.29409677299999998</v>
      </c>
      <c r="Q239" s="60">
        <v>3.9441053959999999</v>
      </c>
      <c r="R239" s="60">
        <v>126.4745776</v>
      </c>
      <c r="S239" s="60">
        <v>2.1578369099999999</v>
      </c>
      <c r="T239" s="60">
        <v>1.8932405999999999E-2</v>
      </c>
      <c r="U239" s="60">
        <v>0.84732534999999998</v>
      </c>
      <c r="V239" s="61">
        <v>147.25085278</v>
      </c>
      <c r="W239" s="60"/>
      <c r="X239" s="60">
        <v>34.598218002999999</v>
      </c>
      <c r="Y239" s="60">
        <v>84.499514581</v>
      </c>
      <c r="Z239" s="15">
        <v>119.09773258</v>
      </c>
      <c r="AA239" s="48"/>
      <c r="AB239" s="48">
        <v>56.172721795000001</v>
      </c>
      <c r="AC239" s="48">
        <v>25.842257536999998</v>
      </c>
      <c r="AD239" s="15">
        <v>82.014979331999996</v>
      </c>
      <c r="AE239" s="48"/>
      <c r="AF239" s="48">
        <v>2.0683544000000002E-2</v>
      </c>
      <c r="AG239" s="48">
        <v>3.1890994670000001</v>
      </c>
      <c r="AH239" s="15">
        <v>3.2097830109999999</v>
      </c>
      <c r="AI239" s="49"/>
      <c r="AJ239" s="17">
        <v>353.42598434000001</v>
      </c>
      <c r="AK239" s="49"/>
      <c r="AL239" s="49">
        <v>105.96893337</v>
      </c>
      <c r="AM239" s="49">
        <v>118.63972918</v>
      </c>
      <c r="AN239" s="50">
        <v>128.8173218</v>
      </c>
    </row>
    <row r="240" spans="1:40" ht="15" customHeight="1" x14ac:dyDescent="0.35">
      <c r="A240" s="62" t="s">
        <v>505</v>
      </c>
      <c r="B240" s="63" t="s">
        <v>506</v>
      </c>
      <c r="C240" s="60">
        <v>1.1363611199999999</v>
      </c>
      <c r="D240" s="60">
        <v>4.2672780000000002E-3</v>
      </c>
      <c r="E240" s="60">
        <v>0.37886439300000002</v>
      </c>
      <c r="F240" s="60">
        <v>0</v>
      </c>
      <c r="G240" s="60">
        <v>2.3641319000000001E-2</v>
      </c>
      <c r="H240" s="60">
        <v>3.6755799999999998E-4</v>
      </c>
      <c r="I240" s="61">
        <v>1.543501668</v>
      </c>
      <c r="J240" s="61"/>
      <c r="K240" s="60">
        <v>0.163003339</v>
      </c>
      <c r="L240" s="60">
        <v>0.19113797799999999</v>
      </c>
      <c r="M240" s="61">
        <v>0.35414131700000001</v>
      </c>
      <c r="N240" s="60"/>
      <c r="O240" s="60">
        <v>3.9918984559999999</v>
      </c>
      <c r="P240" s="60">
        <v>4.9561835999999998E-2</v>
      </c>
      <c r="Q240" s="60">
        <v>0.91884729899999995</v>
      </c>
      <c r="R240" s="60">
        <v>31.800909879999999</v>
      </c>
      <c r="S240" s="60">
        <v>8.5220399999999996E-4</v>
      </c>
      <c r="T240" s="60">
        <v>3.8212509999999999E-3</v>
      </c>
      <c r="U240" s="60">
        <v>0.70929545999999999</v>
      </c>
      <c r="V240" s="61">
        <v>37.475186385999997</v>
      </c>
      <c r="W240" s="60"/>
      <c r="X240" s="60">
        <v>6.1372585627999996</v>
      </c>
      <c r="Y240" s="60">
        <v>46.650901566999998</v>
      </c>
      <c r="Z240" s="15">
        <v>52.788160130000001</v>
      </c>
      <c r="AA240" s="48"/>
      <c r="AB240" s="48">
        <v>12.233369638999999</v>
      </c>
      <c r="AC240" s="48">
        <v>13.627345434</v>
      </c>
      <c r="AD240" s="15">
        <v>25.860715073000001</v>
      </c>
      <c r="AE240" s="48"/>
      <c r="AF240" s="48">
        <v>8.4670023999999997E-2</v>
      </c>
      <c r="AG240" s="48">
        <v>1.4754516740000001</v>
      </c>
      <c r="AH240" s="15">
        <v>1.5601216979999999</v>
      </c>
      <c r="AI240" s="49"/>
      <c r="AJ240" s="17">
        <v>119.58182626999999</v>
      </c>
      <c r="AK240" s="49"/>
      <c r="AL240" s="49">
        <v>24.537515843000001</v>
      </c>
      <c r="AM240" s="49">
        <v>63.242548345000003</v>
      </c>
      <c r="AN240" s="50">
        <v>31.801762084</v>
      </c>
    </row>
    <row r="241" spans="1:40" ht="15" customHeight="1" x14ac:dyDescent="0.35">
      <c r="A241" s="62" t="s">
        <v>507</v>
      </c>
      <c r="B241" s="63" t="s">
        <v>508</v>
      </c>
      <c r="C241" s="60">
        <v>18.52042629</v>
      </c>
      <c r="D241" s="60">
        <v>2.708549E-2</v>
      </c>
      <c r="E241" s="60">
        <v>1.2196380899999999</v>
      </c>
      <c r="F241" s="60">
        <v>0</v>
      </c>
      <c r="G241" s="60">
        <v>0.824549647</v>
      </c>
      <c r="H241" s="60">
        <v>4.309027E-3</v>
      </c>
      <c r="I241" s="61">
        <v>20.596008544</v>
      </c>
      <c r="J241" s="61"/>
      <c r="K241" s="60">
        <v>0.61758725800000003</v>
      </c>
      <c r="L241" s="60">
        <v>0.59606789599999999</v>
      </c>
      <c r="M241" s="61">
        <v>1.213655154</v>
      </c>
      <c r="N241" s="60"/>
      <c r="O241" s="60">
        <v>22.55679954</v>
      </c>
      <c r="P241" s="60">
        <v>0.63303298399999997</v>
      </c>
      <c r="Q241" s="60">
        <v>19.000349880000002</v>
      </c>
      <c r="R241" s="60">
        <v>188.37253849999999</v>
      </c>
      <c r="S241" s="60">
        <v>1.8026312840000001</v>
      </c>
      <c r="T241" s="60">
        <v>0.12638991199999999</v>
      </c>
      <c r="U241" s="60">
        <v>2.971989803</v>
      </c>
      <c r="V241" s="61">
        <v>235.4637319</v>
      </c>
      <c r="W241" s="60"/>
      <c r="X241" s="60">
        <v>47.663501213000004</v>
      </c>
      <c r="Y241" s="60">
        <v>57.474649257999999</v>
      </c>
      <c r="Z241" s="15">
        <v>105.13815047</v>
      </c>
      <c r="AA241" s="48"/>
      <c r="AB241" s="48">
        <v>42.922589338999998</v>
      </c>
      <c r="AC241" s="48">
        <v>26.148263595</v>
      </c>
      <c r="AD241" s="15">
        <v>69.070852934000001</v>
      </c>
      <c r="AE241" s="48"/>
      <c r="AF241" s="48">
        <v>1.1253419629999999</v>
      </c>
      <c r="AG241" s="48">
        <v>2.9780646919999998</v>
      </c>
      <c r="AH241" s="15">
        <v>4.1034066549999997</v>
      </c>
      <c r="AI241" s="49"/>
      <c r="AJ241" s="17">
        <v>435.58580566000001</v>
      </c>
      <c r="AK241" s="49"/>
      <c r="AL241" s="49">
        <v>137.99360247000001</v>
      </c>
      <c r="AM241" s="49">
        <v>107.41703341</v>
      </c>
      <c r="AN241" s="50">
        <v>190.17516978</v>
      </c>
    </row>
    <row r="242" spans="1:40" ht="15" customHeight="1" x14ac:dyDescent="0.35">
      <c r="A242" s="62" t="s">
        <v>509</v>
      </c>
      <c r="B242" s="63" t="s">
        <v>510</v>
      </c>
      <c r="C242" s="60">
        <v>2.7585978610000002</v>
      </c>
      <c r="D242" s="60">
        <v>3.2058357000000003E-2</v>
      </c>
      <c r="E242" s="60">
        <v>2.062101245</v>
      </c>
      <c r="F242" s="60">
        <v>6.4790023000000002E-2</v>
      </c>
      <c r="G242" s="60">
        <v>0.910962402</v>
      </c>
      <c r="H242" s="60">
        <v>6.5560820000000004E-3</v>
      </c>
      <c r="I242" s="61">
        <v>5.8350659699999996</v>
      </c>
      <c r="J242" s="61"/>
      <c r="K242" s="60">
        <v>0.252707401</v>
      </c>
      <c r="L242" s="60">
        <v>0.98803650099999996</v>
      </c>
      <c r="M242" s="61">
        <v>1.240743902</v>
      </c>
      <c r="N242" s="60"/>
      <c r="O242" s="60">
        <v>16.57053449</v>
      </c>
      <c r="P242" s="60">
        <v>0.653588155</v>
      </c>
      <c r="Q242" s="60">
        <v>24.381182330000001</v>
      </c>
      <c r="R242" s="60">
        <v>113.8824731</v>
      </c>
      <c r="S242" s="60">
        <v>1.54046412</v>
      </c>
      <c r="T242" s="60">
        <v>0.20751524800000001</v>
      </c>
      <c r="U242" s="60">
        <v>3.4257234830000001</v>
      </c>
      <c r="V242" s="61">
        <v>160.66148093000001</v>
      </c>
      <c r="W242" s="60"/>
      <c r="X242" s="60">
        <v>18.494719433</v>
      </c>
      <c r="Y242" s="60">
        <v>35.908175780999997</v>
      </c>
      <c r="Z242" s="15">
        <v>54.402895213000001</v>
      </c>
      <c r="AA242" s="48"/>
      <c r="AB242" s="48">
        <v>24.523081523999998</v>
      </c>
      <c r="AC242" s="48">
        <v>23.382538266000001</v>
      </c>
      <c r="AD242" s="15">
        <v>47.905619790000003</v>
      </c>
      <c r="AE242" s="48"/>
      <c r="AF242" s="48">
        <v>0.12372659900000001</v>
      </c>
      <c r="AG242" s="48">
        <v>3.2153955920000001</v>
      </c>
      <c r="AH242" s="15">
        <v>3.339122191</v>
      </c>
      <c r="AI242" s="49"/>
      <c r="AJ242" s="17">
        <v>273.38492798999999</v>
      </c>
      <c r="AK242" s="49"/>
      <c r="AL242" s="49">
        <v>67.959771035000003</v>
      </c>
      <c r="AM242" s="49">
        <v>89.937429714999993</v>
      </c>
      <c r="AN242" s="50">
        <v>115.48772724</v>
      </c>
    </row>
    <row r="243" spans="1:40" ht="15" customHeight="1" x14ac:dyDescent="0.35">
      <c r="A243" s="62" t="s">
        <v>511</v>
      </c>
      <c r="B243" s="63" t="s">
        <v>512</v>
      </c>
      <c r="C243" s="60">
        <v>2.9205549000000001E-2</v>
      </c>
      <c r="D243" s="60">
        <v>7.0491180000000001E-3</v>
      </c>
      <c r="E243" s="60">
        <v>0.46009368899999997</v>
      </c>
      <c r="F243" s="60">
        <v>0</v>
      </c>
      <c r="G243" s="60">
        <v>0.46456087699999998</v>
      </c>
      <c r="H243" s="60">
        <v>0</v>
      </c>
      <c r="I243" s="61">
        <v>0.96090923299999997</v>
      </c>
      <c r="J243" s="61"/>
      <c r="K243" s="60">
        <v>0.34038390400000001</v>
      </c>
      <c r="L243" s="60">
        <v>0.24195022199999999</v>
      </c>
      <c r="M243" s="61">
        <v>0.58233412600000001</v>
      </c>
      <c r="N243" s="60"/>
      <c r="O243" s="60">
        <v>3.3279546940000002</v>
      </c>
      <c r="P243" s="60">
        <v>4.0192029999999997E-2</v>
      </c>
      <c r="Q243" s="60">
        <v>0.32480727599999998</v>
      </c>
      <c r="R243" s="60">
        <v>46.552457150000002</v>
      </c>
      <c r="S243" s="60">
        <v>4.6197958029999997</v>
      </c>
      <c r="T243" s="60">
        <v>0.14914191199999999</v>
      </c>
      <c r="U243" s="60">
        <v>8.4593958999999996E-2</v>
      </c>
      <c r="V243" s="61">
        <v>55.098942823999998</v>
      </c>
      <c r="W243" s="60"/>
      <c r="X243" s="60">
        <v>20.341581282</v>
      </c>
      <c r="Y243" s="60">
        <v>100.53944180000001</v>
      </c>
      <c r="Z243" s="15">
        <v>120.88102308000001</v>
      </c>
      <c r="AA243" s="48"/>
      <c r="AB243" s="48">
        <v>27.675844617999999</v>
      </c>
      <c r="AC243" s="48">
        <v>27.624755748999998</v>
      </c>
      <c r="AD243" s="15">
        <v>55.300600367000001</v>
      </c>
      <c r="AE243" s="48"/>
      <c r="AF243" s="48">
        <v>1.5916699999999999E-4</v>
      </c>
      <c r="AG243" s="48">
        <v>2.6970397519999998</v>
      </c>
      <c r="AH243" s="15">
        <v>2.6971989179999998</v>
      </c>
      <c r="AI243" s="49"/>
      <c r="AJ243" s="17">
        <v>235.52100855</v>
      </c>
      <c r="AK243" s="49"/>
      <c r="AL243" s="49">
        <v>52.460667110000003</v>
      </c>
      <c r="AM243" s="49">
        <v>131.88808849</v>
      </c>
      <c r="AN243" s="50">
        <v>51.172252952999997</v>
      </c>
    </row>
    <row r="244" spans="1:40" ht="15" customHeight="1" x14ac:dyDescent="0.35">
      <c r="A244" s="62" t="s">
        <v>513</v>
      </c>
      <c r="B244" s="63" t="s">
        <v>514</v>
      </c>
      <c r="C244" s="60">
        <v>0.28728473700000001</v>
      </c>
      <c r="D244" s="60">
        <v>5.6167889999999996E-3</v>
      </c>
      <c r="E244" s="60">
        <v>0</v>
      </c>
      <c r="F244" s="60">
        <v>0</v>
      </c>
      <c r="G244" s="60">
        <v>0.226172014</v>
      </c>
      <c r="H244" s="60">
        <v>1.77262E-4</v>
      </c>
      <c r="I244" s="61">
        <v>0.51925080199999996</v>
      </c>
      <c r="J244" s="61"/>
      <c r="K244" s="60">
        <v>0</v>
      </c>
      <c r="L244" s="60">
        <v>0</v>
      </c>
      <c r="M244" s="61">
        <v>0</v>
      </c>
      <c r="N244" s="60"/>
      <c r="O244" s="60">
        <v>2.7915294099999999</v>
      </c>
      <c r="P244" s="60">
        <v>9.7666451000000001E-2</v>
      </c>
      <c r="Q244" s="60">
        <v>0.92606672099999998</v>
      </c>
      <c r="R244" s="60">
        <v>164.50358800000001</v>
      </c>
      <c r="S244" s="60">
        <v>0.175613192</v>
      </c>
      <c r="T244" s="60">
        <v>2.5065773E-2</v>
      </c>
      <c r="U244" s="60">
        <v>0.55678977699999999</v>
      </c>
      <c r="V244" s="61">
        <v>169.07631932000001</v>
      </c>
      <c r="W244" s="60"/>
      <c r="X244" s="60">
        <v>25.733728348</v>
      </c>
      <c r="Y244" s="60">
        <v>84.122417260000006</v>
      </c>
      <c r="Z244" s="15">
        <v>109.85614561</v>
      </c>
      <c r="AA244" s="48"/>
      <c r="AB244" s="48">
        <v>22.703307036000002</v>
      </c>
      <c r="AC244" s="48">
        <v>22.711047722</v>
      </c>
      <c r="AD244" s="15">
        <v>45.414354758000002</v>
      </c>
      <c r="AE244" s="48"/>
      <c r="AF244" s="48">
        <v>2.1654777E-2</v>
      </c>
      <c r="AG244" s="48">
        <v>0</v>
      </c>
      <c r="AH244" s="15">
        <v>2.1654777E-2</v>
      </c>
      <c r="AI244" s="49"/>
      <c r="AJ244" s="17">
        <v>324.88772526999998</v>
      </c>
      <c r="AK244" s="49"/>
      <c r="AL244" s="49">
        <v>52.448992373999999</v>
      </c>
      <c r="AM244" s="49">
        <v>107.7595317</v>
      </c>
      <c r="AN244" s="50">
        <v>164.67920118999999</v>
      </c>
    </row>
    <row r="245" spans="1:40" ht="15" customHeight="1" x14ac:dyDescent="0.35">
      <c r="A245" s="62" t="s">
        <v>515</v>
      </c>
      <c r="B245" s="63" t="s">
        <v>516</v>
      </c>
      <c r="C245" s="60">
        <v>0</v>
      </c>
      <c r="D245" s="60">
        <v>6.0900000000000001E-6</v>
      </c>
      <c r="E245" s="60">
        <v>0</v>
      </c>
      <c r="F245" s="60">
        <v>0</v>
      </c>
      <c r="G245" s="60">
        <v>0</v>
      </c>
      <c r="H245" s="60">
        <v>0</v>
      </c>
      <c r="I245" s="61">
        <v>6.0900000000000001E-6</v>
      </c>
      <c r="J245" s="61"/>
      <c r="K245" s="60">
        <v>0</v>
      </c>
      <c r="L245" s="60">
        <v>0</v>
      </c>
      <c r="M245" s="61">
        <v>0</v>
      </c>
      <c r="N245" s="60"/>
      <c r="O245" s="60">
        <v>3.9171915980000001</v>
      </c>
      <c r="P245" s="60">
        <v>2.7297689999999999E-2</v>
      </c>
      <c r="Q245" s="60">
        <v>0.224526478</v>
      </c>
      <c r="R245" s="60">
        <v>42.934850840000003</v>
      </c>
      <c r="S245" s="60">
        <v>0.72538141099999998</v>
      </c>
      <c r="T245" s="60">
        <v>1.2386403000000001E-2</v>
      </c>
      <c r="U245" s="60">
        <v>5.5922765999999999E-2</v>
      </c>
      <c r="V245" s="61">
        <v>47.897557186</v>
      </c>
      <c r="W245" s="60"/>
      <c r="X245" s="60">
        <v>27.108408809</v>
      </c>
      <c r="Y245" s="60">
        <v>39.141889970999998</v>
      </c>
      <c r="Z245" s="15">
        <v>66.250298780999998</v>
      </c>
      <c r="AA245" s="48"/>
      <c r="AB245" s="48">
        <v>26.790807458</v>
      </c>
      <c r="AC245" s="48">
        <v>11.605662978</v>
      </c>
      <c r="AD245" s="15">
        <v>38.396470434999998</v>
      </c>
      <c r="AE245" s="48"/>
      <c r="AF245" s="48">
        <v>0</v>
      </c>
      <c r="AG245" s="48">
        <v>0</v>
      </c>
      <c r="AH245" s="15">
        <v>0</v>
      </c>
      <c r="AI245" s="49"/>
      <c r="AJ245" s="17">
        <v>152.54433248999999</v>
      </c>
      <c r="AK245" s="49"/>
      <c r="AL245" s="49">
        <v>57.912020814000002</v>
      </c>
      <c r="AM245" s="49">
        <v>50.972079426999997</v>
      </c>
      <c r="AN245" s="50">
        <v>43.660232250999996</v>
      </c>
    </row>
    <row r="246" spans="1:40" ht="15" customHeight="1" x14ac:dyDescent="0.35">
      <c r="A246" s="62" t="s">
        <v>517</v>
      </c>
      <c r="B246" s="63" t="s">
        <v>518</v>
      </c>
      <c r="C246" s="60">
        <v>3.7784286589999998</v>
      </c>
      <c r="D246" s="60">
        <v>1.8375740000000002E-2</v>
      </c>
      <c r="E246" s="60">
        <v>1.0451003400000001</v>
      </c>
      <c r="F246" s="60">
        <v>0</v>
      </c>
      <c r="G246" s="60">
        <v>0.19468355800000001</v>
      </c>
      <c r="H246" s="60">
        <v>2.1714579999999998E-3</v>
      </c>
      <c r="I246" s="61">
        <v>5.0387597550000001</v>
      </c>
      <c r="J246" s="61"/>
      <c r="K246" s="60">
        <v>0.29381152199999999</v>
      </c>
      <c r="L246" s="60">
        <v>0.52071784099999996</v>
      </c>
      <c r="M246" s="61">
        <v>0.81452936300000001</v>
      </c>
      <c r="N246" s="60"/>
      <c r="O246" s="60">
        <v>14.57396986</v>
      </c>
      <c r="P246" s="60">
        <v>0.18322077000000001</v>
      </c>
      <c r="Q246" s="60">
        <v>5.4124180610000003</v>
      </c>
      <c r="R246" s="60">
        <v>71.082105760000005</v>
      </c>
      <c r="S246" s="60">
        <v>0.129447063</v>
      </c>
      <c r="T246" s="60">
        <v>3.0203737000000001E-2</v>
      </c>
      <c r="U246" s="60">
        <v>1.0472704319999999</v>
      </c>
      <c r="V246" s="61">
        <v>92.458635682999997</v>
      </c>
      <c r="W246" s="60"/>
      <c r="X246" s="60">
        <v>21.164484761000001</v>
      </c>
      <c r="Y246" s="60">
        <v>69.290804166000001</v>
      </c>
      <c r="Z246" s="15">
        <v>90.455288926999998</v>
      </c>
      <c r="AA246" s="48"/>
      <c r="AB246" s="48">
        <v>20.403826810999998</v>
      </c>
      <c r="AC246" s="48">
        <v>24.843261395999999</v>
      </c>
      <c r="AD246" s="15">
        <v>45.247088206999997</v>
      </c>
      <c r="AE246" s="48"/>
      <c r="AF246" s="48">
        <v>0.180789173</v>
      </c>
      <c r="AG246" s="48">
        <v>3.4680968000000001</v>
      </c>
      <c r="AH246" s="15">
        <v>3.6488859730000001</v>
      </c>
      <c r="AI246" s="49"/>
      <c r="AJ246" s="17">
        <v>237.66318791</v>
      </c>
      <c r="AK246" s="49"/>
      <c r="AL246" s="49">
        <v>61.871236480999997</v>
      </c>
      <c r="AM246" s="49">
        <v>104.5803986</v>
      </c>
      <c r="AN246" s="50">
        <v>71.211552823000005</v>
      </c>
    </row>
    <row r="247" spans="1:40" ht="15" customHeight="1" x14ac:dyDescent="0.35">
      <c r="A247" s="62" t="s">
        <v>519</v>
      </c>
      <c r="B247" s="63" t="s">
        <v>520</v>
      </c>
      <c r="C247" s="60">
        <v>1.6419111E-2</v>
      </c>
      <c r="D247" s="60">
        <v>9.7749300000000007E-4</v>
      </c>
      <c r="E247" s="60">
        <v>0.283167424</v>
      </c>
      <c r="F247" s="60">
        <v>0</v>
      </c>
      <c r="G247" s="60">
        <v>8.3763380000000005E-3</v>
      </c>
      <c r="H247" s="60">
        <v>4.6900000000000002E-5</v>
      </c>
      <c r="I247" s="61">
        <v>0.30898726599999998</v>
      </c>
      <c r="J247" s="61"/>
      <c r="K247" s="60">
        <v>0</v>
      </c>
      <c r="L247" s="60">
        <v>0.14600950100000001</v>
      </c>
      <c r="M247" s="61">
        <v>0.14600950100000001</v>
      </c>
      <c r="N247" s="60"/>
      <c r="O247" s="60">
        <v>2.9972786079999998</v>
      </c>
      <c r="P247" s="60">
        <v>0.21341796199999999</v>
      </c>
      <c r="Q247" s="60">
        <v>0.65617520299999998</v>
      </c>
      <c r="R247" s="60">
        <v>88.203252019999994</v>
      </c>
      <c r="S247" s="60">
        <v>6.1583545000000003E-2</v>
      </c>
      <c r="T247" s="60">
        <v>2.3755503000000001E-2</v>
      </c>
      <c r="U247" s="60">
        <v>0.40189381099999999</v>
      </c>
      <c r="V247" s="61">
        <v>92.557356651999996</v>
      </c>
      <c r="W247" s="60"/>
      <c r="X247" s="60">
        <v>12.443432644</v>
      </c>
      <c r="Y247" s="60">
        <v>53.896401195000003</v>
      </c>
      <c r="Z247" s="15">
        <v>66.339833838999994</v>
      </c>
      <c r="AA247" s="48"/>
      <c r="AB247" s="48">
        <v>14.179941186000001</v>
      </c>
      <c r="AC247" s="48">
        <v>14.991274711999999</v>
      </c>
      <c r="AD247" s="15">
        <v>29.171215898</v>
      </c>
      <c r="AE247" s="48"/>
      <c r="AF247" s="48">
        <v>1.23763E-3</v>
      </c>
      <c r="AG247" s="48">
        <v>1.3928782580000001</v>
      </c>
      <c r="AH247" s="15">
        <v>1.394115888</v>
      </c>
      <c r="AI247" s="49"/>
      <c r="AJ247" s="17">
        <v>189.91751904</v>
      </c>
      <c r="AK247" s="49"/>
      <c r="AL247" s="49">
        <v>30.286777185999998</v>
      </c>
      <c r="AM247" s="49">
        <v>71.365906292999995</v>
      </c>
      <c r="AN247" s="50">
        <v>88.264835564999998</v>
      </c>
    </row>
    <row r="248" spans="1:40" ht="15" customHeight="1" x14ac:dyDescent="0.35">
      <c r="A248" s="62" t="s">
        <v>521</v>
      </c>
      <c r="B248" s="63" t="s">
        <v>522</v>
      </c>
      <c r="C248" s="60">
        <v>1.2285244529999999</v>
      </c>
      <c r="D248" s="60">
        <v>3.1512407999999999E-2</v>
      </c>
      <c r="E248" s="60">
        <v>0.51672045</v>
      </c>
      <c r="F248" s="60">
        <v>0</v>
      </c>
      <c r="G248" s="60">
        <v>0.25640487200000001</v>
      </c>
      <c r="H248" s="60">
        <v>3.8319800000000001E-4</v>
      </c>
      <c r="I248" s="61">
        <v>2.0335453810000002</v>
      </c>
      <c r="J248" s="61"/>
      <c r="K248" s="60">
        <v>174.45677839999999</v>
      </c>
      <c r="L248" s="60">
        <v>0.26820528700000001</v>
      </c>
      <c r="M248" s="61">
        <v>174.72498368999999</v>
      </c>
      <c r="N248" s="60"/>
      <c r="O248" s="60">
        <v>523.73446660000002</v>
      </c>
      <c r="P248" s="60">
        <v>0.24042896799999999</v>
      </c>
      <c r="Q248" s="60">
        <v>0.46377901900000001</v>
      </c>
      <c r="R248" s="60">
        <v>136.87845060000001</v>
      </c>
      <c r="S248" s="60">
        <v>0.20378450000000001</v>
      </c>
      <c r="T248" s="60">
        <v>1.5891856999999999E-2</v>
      </c>
      <c r="U248" s="60">
        <v>0.49673526099999998</v>
      </c>
      <c r="V248" s="61">
        <v>662.03353679999998</v>
      </c>
      <c r="W248" s="60"/>
      <c r="X248" s="60">
        <v>78.002089561999995</v>
      </c>
      <c r="Y248" s="60">
        <v>67.559356386999994</v>
      </c>
      <c r="Z248" s="15">
        <v>145.56144595000001</v>
      </c>
      <c r="AA248" s="48"/>
      <c r="AB248" s="48">
        <v>62.239479336000002</v>
      </c>
      <c r="AC248" s="48">
        <v>25.148487841000001</v>
      </c>
      <c r="AD248" s="15">
        <v>87.387967212000007</v>
      </c>
      <c r="AE248" s="48"/>
      <c r="AF248" s="48">
        <v>5.0893767189999997</v>
      </c>
      <c r="AG248" s="48">
        <v>2.7045781500000001</v>
      </c>
      <c r="AH248" s="15">
        <v>7.7939548690000002</v>
      </c>
      <c r="AI248" s="49"/>
      <c r="AJ248" s="17">
        <v>1079.5354339</v>
      </c>
      <c r="AK248" s="49"/>
      <c r="AL248" s="49">
        <v>845.79207163000001</v>
      </c>
      <c r="AM248" s="49">
        <v>96.661127133999997</v>
      </c>
      <c r="AN248" s="50">
        <v>137.08223509999999</v>
      </c>
    </row>
    <row r="249" spans="1:40" ht="15" customHeight="1" x14ac:dyDescent="0.35">
      <c r="A249" s="62" t="s">
        <v>523</v>
      </c>
      <c r="B249" s="63" t="s">
        <v>524</v>
      </c>
      <c r="C249" s="60">
        <v>3.0545860390000001</v>
      </c>
      <c r="D249" s="60">
        <v>3.1198931999999999E-2</v>
      </c>
      <c r="E249" s="60">
        <v>0.63329034699999998</v>
      </c>
      <c r="F249" s="60">
        <v>0</v>
      </c>
      <c r="G249" s="60">
        <v>0.24356909500000001</v>
      </c>
      <c r="H249" s="60">
        <v>2.799695E-3</v>
      </c>
      <c r="I249" s="61">
        <v>3.9654441079999998</v>
      </c>
      <c r="J249" s="61"/>
      <c r="K249" s="60">
        <v>0.14377226600000001</v>
      </c>
      <c r="L249" s="60">
        <v>0.30842860799999999</v>
      </c>
      <c r="M249" s="61">
        <v>0.45220087399999997</v>
      </c>
      <c r="N249" s="60"/>
      <c r="O249" s="60">
        <v>16.457075339999999</v>
      </c>
      <c r="P249" s="60">
        <v>0.438245306</v>
      </c>
      <c r="Q249" s="60">
        <v>11.171211230000001</v>
      </c>
      <c r="R249" s="60">
        <v>145.0745464</v>
      </c>
      <c r="S249" s="60">
        <v>3.4547351900000001</v>
      </c>
      <c r="T249" s="60">
        <v>4.3258589E-2</v>
      </c>
      <c r="U249" s="60">
        <v>1.913789043</v>
      </c>
      <c r="V249" s="61">
        <v>178.5528611</v>
      </c>
      <c r="W249" s="60"/>
      <c r="X249" s="60">
        <v>13.14188147</v>
      </c>
      <c r="Y249" s="60">
        <v>33.203846145</v>
      </c>
      <c r="Z249" s="15">
        <v>46.345727615000001</v>
      </c>
      <c r="AA249" s="48"/>
      <c r="AB249" s="48">
        <v>20.247516061999999</v>
      </c>
      <c r="AC249" s="48">
        <v>15.054849828</v>
      </c>
      <c r="AD249" s="15">
        <v>35.302365889999997</v>
      </c>
      <c r="AE249" s="48"/>
      <c r="AF249" s="48">
        <v>0.93243263099999996</v>
      </c>
      <c r="AG249" s="48">
        <v>1.447240359</v>
      </c>
      <c r="AH249" s="15">
        <v>2.37967299</v>
      </c>
      <c r="AI249" s="49"/>
      <c r="AJ249" s="17">
        <v>266.99827257999999</v>
      </c>
      <c r="AK249" s="49"/>
      <c r="AL249" s="49">
        <v>56.650124468000001</v>
      </c>
      <c r="AM249" s="49">
        <v>61.818866516999996</v>
      </c>
      <c r="AN249" s="50">
        <v>148.52928159000001</v>
      </c>
    </row>
    <row r="250" spans="1:40" ht="15" customHeight="1" x14ac:dyDescent="0.35">
      <c r="A250" s="62" t="s">
        <v>525</v>
      </c>
      <c r="B250" s="63" t="s">
        <v>526</v>
      </c>
      <c r="C250" s="60">
        <v>9.3427400000000002E-4</v>
      </c>
      <c r="D250" s="60">
        <v>0</v>
      </c>
      <c r="E250" s="60">
        <v>0.21362906800000001</v>
      </c>
      <c r="F250" s="60">
        <v>0</v>
      </c>
      <c r="G250" s="60">
        <v>0</v>
      </c>
      <c r="H250" s="60">
        <v>0</v>
      </c>
      <c r="I250" s="61">
        <v>0.21456334199999999</v>
      </c>
      <c r="J250" s="61"/>
      <c r="K250" s="60">
        <v>1.1643096E-2</v>
      </c>
      <c r="L250" s="60">
        <v>0.11404774199999999</v>
      </c>
      <c r="M250" s="61">
        <v>0.125690838</v>
      </c>
      <c r="N250" s="60"/>
      <c r="O250" s="60">
        <v>2.8143388370000002</v>
      </c>
      <c r="P250" s="60">
        <v>0.13222435299999999</v>
      </c>
      <c r="Q250" s="60">
        <v>0.17793256199999999</v>
      </c>
      <c r="R250" s="60">
        <v>31.838209110000001</v>
      </c>
      <c r="S250" s="60">
        <v>5.0846797999999999E-2</v>
      </c>
      <c r="T250" s="60">
        <v>1.6270786999999998E-2</v>
      </c>
      <c r="U250" s="60">
        <v>2.5873554999999999E-2</v>
      </c>
      <c r="V250" s="61">
        <v>35.055696001999998</v>
      </c>
      <c r="W250" s="60"/>
      <c r="X250" s="60">
        <v>15.466317225999999</v>
      </c>
      <c r="Y250" s="60">
        <v>44.872252596999999</v>
      </c>
      <c r="Z250" s="15">
        <v>60.338569823</v>
      </c>
      <c r="AA250" s="48"/>
      <c r="AB250" s="48">
        <v>30.495196837000002</v>
      </c>
      <c r="AC250" s="48">
        <v>13.293099108</v>
      </c>
      <c r="AD250" s="15">
        <v>43.788295937000001</v>
      </c>
      <c r="AE250" s="48"/>
      <c r="AF250" s="48">
        <v>0</v>
      </c>
      <c r="AG250" s="48">
        <v>1.4093814119999999</v>
      </c>
      <c r="AH250" s="15">
        <v>1.4093814119999999</v>
      </c>
      <c r="AI250" s="49"/>
      <c r="AJ250" s="17">
        <v>140.93219735</v>
      </c>
      <c r="AK250" s="49"/>
      <c r="AL250" s="49">
        <v>48.962798964999998</v>
      </c>
      <c r="AM250" s="49">
        <v>60.080342489000003</v>
      </c>
      <c r="AN250" s="50">
        <v>31.889055908</v>
      </c>
    </row>
    <row r="251" spans="1:40" ht="15" customHeight="1" x14ac:dyDescent="0.35">
      <c r="A251" s="62" t="s">
        <v>527</v>
      </c>
      <c r="B251" s="63" t="s">
        <v>528</v>
      </c>
      <c r="C251" s="60">
        <v>3.7000993019999999</v>
      </c>
      <c r="D251" s="60">
        <v>3.3037789999999997E-2</v>
      </c>
      <c r="E251" s="60">
        <v>0</v>
      </c>
      <c r="F251" s="60">
        <v>0</v>
      </c>
      <c r="G251" s="60">
        <v>0.61970004999999995</v>
      </c>
      <c r="H251" s="60">
        <v>1.77262E-4</v>
      </c>
      <c r="I251" s="61">
        <v>4.3530144039999996</v>
      </c>
      <c r="J251" s="61"/>
      <c r="K251" s="60">
        <v>0.18690394499999999</v>
      </c>
      <c r="L251" s="60">
        <v>0</v>
      </c>
      <c r="M251" s="61">
        <v>0.18690394499999999</v>
      </c>
      <c r="N251" s="60"/>
      <c r="O251" s="60">
        <v>5.0460913339999998</v>
      </c>
      <c r="P251" s="60">
        <v>0.16341771699999999</v>
      </c>
      <c r="Q251" s="60">
        <v>0.88638558300000003</v>
      </c>
      <c r="R251" s="60">
        <v>78.811706599999994</v>
      </c>
      <c r="S251" s="60">
        <v>2.3969217459999999</v>
      </c>
      <c r="T251" s="60">
        <v>2.6923123E-2</v>
      </c>
      <c r="U251" s="60">
        <v>0.43154936900000002</v>
      </c>
      <c r="V251" s="61">
        <v>87.762995472</v>
      </c>
      <c r="W251" s="60"/>
      <c r="X251" s="60">
        <v>25.545590823000001</v>
      </c>
      <c r="Y251" s="60">
        <v>57.453186752999997</v>
      </c>
      <c r="Z251" s="15">
        <v>82.998777575000005</v>
      </c>
      <c r="AA251" s="48"/>
      <c r="AB251" s="48">
        <v>36.340177429000001</v>
      </c>
      <c r="AC251" s="48">
        <v>16.696570545</v>
      </c>
      <c r="AD251" s="15">
        <v>53.036747966</v>
      </c>
      <c r="AE251" s="48"/>
      <c r="AF251" s="48">
        <v>0.276817484</v>
      </c>
      <c r="AG251" s="48">
        <v>0</v>
      </c>
      <c r="AH251" s="15">
        <v>0.276817484</v>
      </c>
      <c r="AI251" s="49"/>
      <c r="AJ251" s="17">
        <v>228.61525685000001</v>
      </c>
      <c r="AK251" s="49"/>
      <c r="AL251" s="49">
        <v>72.370485627999997</v>
      </c>
      <c r="AM251" s="49">
        <v>75.036142881000004</v>
      </c>
      <c r="AN251" s="50">
        <v>81.208628345999998</v>
      </c>
    </row>
    <row r="252" spans="1:40" ht="15" customHeight="1" x14ac:dyDescent="0.35">
      <c r="A252" s="62" t="s">
        <v>529</v>
      </c>
      <c r="B252" s="63" t="s">
        <v>530</v>
      </c>
      <c r="C252" s="60">
        <v>20.320561690000002</v>
      </c>
      <c r="D252" s="60">
        <v>3.6981761000000002E-2</v>
      </c>
      <c r="E252" s="60">
        <v>1.4236110230000001</v>
      </c>
      <c r="F252" s="60">
        <v>0</v>
      </c>
      <c r="G252" s="60">
        <v>0.62117113999999995</v>
      </c>
      <c r="H252" s="60">
        <v>5.9643400000000003E-3</v>
      </c>
      <c r="I252" s="61">
        <v>22.408289954000001</v>
      </c>
      <c r="J252" s="61"/>
      <c r="K252" s="60">
        <v>5.7508905999999999E-2</v>
      </c>
      <c r="L252" s="60">
        <v>0.69485825800000001</v>
      </c>
      <c r="M252" s="61">
        <v>0.75236716400000003</v>
      </c>
      <c r="N252" s="60"/>
      <c r="O252" s="60">
        <v>17.203155679999998</v>
      </c>
      <c r="P252" s="60">
        <v>1.0637698520000001</v>
      </c>
      <c r="Q252" s="60">
        <v>21.932167669999998</v>
      </c>
      <c r="R252" s="60">
        <v>121.1296789</v>
      </c>
      <c r="S252" s="60">
        <v>2.0514288989999998</v>
      </c>
      <c r="T252" s="60">
        <v>0.55013137000000001</v>
      </c>
      <c r="U252" s="60">
        <v>2.4874217320000001</v>
      </c>
      <c r="V252" s="61">
        <v>166.4177541</v>
      </c>
      <c r="W252" s="60"/>
      <c r="X252" s="60">
        <v>197.17127998999999</v>
      </c>
      <c r="Y252" s="60">
        <v>59.390855885999997</v>
      </c>
      <c r="Z252" s="15">
        <v>256.56213588000003</v>
      </c>
      <c r="AA252" s="48"/>
      <c r="AB252" s="48">
        <v>51.456300800999998</v>
      </c>
      <c r="AC252" s="48">
        <v>30.05286894</v>
      </c>
      <c r="AD252" s="15">
        <v>81.509169732999993</v>
      </c>
      <c r="AE252" s="48"/>
      <c r="AF252" s="48">
        <v>0.112173541</v>
      </c>
      <c r="AG252" s="48">
        <v>3.3935879149999999</v>
      </c>
      <c r="AH252" s="15">
        <v>3.5057614560000001</v>
      </c>
      <c r="AI252" s="49"/>
      <c r="AJ252" s="17">
        <v>531.15547829000002</v>
      </c>
      <c r="AK252" s="49"/>
      <c r="AL252" s="49">
        <v>291.08642080999999</v>
      </c>
      <c r="AM252" s="49">
        <v>116.88794969</v>
      </c>
      <c r="AN252" s="50">
        <v>123.18110780000001</v>
      </c>
    </row>
    <row r="253" spans="1:40" ht="15" customHeight="1" x14ac:dyDescent="0.35">
      <c r="A253" s="64" t="s">
        <v>531</v>
      </c>
      <c r="B253" s="65" t="s">
        <v>532</v>
      </c>
      <c r="C253" s="10">
        <v>193.69879299999999</v>
      </c>
      <c r="D253" s="10">
        <v>0.83119874199999999</v>
      </c>
      <c r="E253" s="10">
        <v>39.695948049999998</v>
      </c>
      <c r="F253" s="11">
        <v>1.0927039679999999</v>
      </c>
      <c r="G253" s="10">
        <v>12.81155964</v>
      </c>
      <c r="H253" s="10">
        <v>0.104003187</v>
      </c>
      <c r="I253" s="10">
        <v>248.23420659000001</v>
      </c>
      <c r="J253" s="11"/>
      <c r="K253" s="10">
        <v>186.5705519</v>
      </c>
      <c r="L253" s="10">
        <v>19.518251039999999</v>
      </c>
      <c r="M253" s="10">
        <v>206.08880293999999</v>
      </c>
      <c r="N253" s="10"/>
      <c r="O253" s="10">
        <v>1064.8206740000001</v>
      </c>
      <c r="P253" s="10">
        <v>13.422896809999999</v>
      </c>
      <c r="Q253" s="10">
        <v>346.91417360000003</v>
      </c>
      <c r="R253" s="11">
        <v>4011.6870220000001</v>
      </c>
      <c r="S253" s="11">
        <v>49.67477478</v>
      </c>
      <c r="T253" s="10">
        <v>3.8403140730000001</v>
      </c>
      <c r="U253" s="10">
        <v>61.214457869999997</v>
      </c>
      <c r="V253" s="11">
        <v>5551.5743130999999</v>
      </c>
      <c r="W253" s="11"/>
      <c r="X253" s="10">
        <v>1492.8104384999999</v>
      </c>
      <c r="Y253" s="10">
        <v>2644.1291359000002</v>
      </c>
      <c r="Z253" s="11">
        <v>4136.9395744000003</v>
      </c>
      <c r="AA253" s="11"/>
      <c r="AB253" s="11">
        <v>1372.1434885000001</v>
      </c>
      <c r="AC253" s="11">
        <v>976.82756572999995</v>
      </c>
      <c r="AD253" s="11">
        <v>2348.9710541999998</v>
      </c>
      <c r="AE253" s="11"/>
      <c r="AF253" s="11">
        <v>54.365805260000002</v>
      </c>
      <c r="AG253" s="11">
        <v>107.7778789</v>
      </c>
      <c r="AH253" s="11">
        <v>162.1436842</v>
      </c>
      <c r="AI253" s="13"/>
      <c r="AJ253" s="52">
        <v>12653.951634999999</v>
      </c>
      <c r="AK253" s="13"/>
      <c r="AL253" s="13">
        <v>4456.6341814999996</v>
      </c>
      <c r="AM253" s="13">
        <v>4134.8629532000004</v>
      </c>
      <c r="AN253" s="52">
        <v>4062.4545007000002</v>
      </c>
    </row>
    <row r="254" spans="1:40" ht="15" customHeight="1" x14ac:dyDescent="0.35">
      <c r="A254" s="62" t="s">
        <v>533</v>
      </c>
      <c r="B254" s="63" t="s">
        <v>534</v>
      </c>
      <c r="C254" s="60">
        <v>2.7565250000000001E-3</v>
      </c>
      <c r="D254" s="60">
        <v>0</v>
      </c>
      <c r="E254" s="60">
        <v>3.5069548999999998E-2</v>
      </c>
      <c r="F254" s="60">
        <v>0</v>
      </c>
      <c r="G254" s="60">
        <v>0</v>
      </c>
      <c r="H254" s="60">
        <v>0</v>
      </c>
      <c r="I254" s="61">
        <v>3.7826074000000001E-2</v>
      </c>
      <c r="J254" s="61"/>
      <c r="K254" s="60">
        <v>4.2419217000000002E-2</v>
      </c>
      <c r="L254" s="60">
        <v>5.7474900000000002E-2</v>
      </c>
      <c r="M254" s="61">
        <v>9.9894117000000004E-2</v>
      </c>
      <c r="N254" s="60"/>
      <c r="O254" s="60">
        <v>5.1268946150000003</v>
      </c>
      <c r="P254" s="60">
        <v>0.40983232200000003</v>
      </c>
      <c r="Q254" s="60">
        <v>1.0567945409999999</v>
      </c>
      <c r="R254" s="60">
        <v>51.814959350000002</v>
      </c>
      <c r="S254" s="60">
        <v>0.48021209799999998</v>
      </c>
      <c r="T254" s="60">
        <v>0.71745761900000005</v>
      </c>
      <c r="U254" s="60">
        <v>1.2886445E-2</v>
      </c>
      <c r="V254" s="61">
        <v>59.619036989999998</v>
      </c>
      <c r="W254" s="60"/>
      <c r="X254" s="60">
        <v>123.32057566</v>
      </c>
      <c r="Y254" s="60">
        <v>92.014332968000005</v>
      </c>
      <c r="Z254" s="15">
        <v>215.33490863</v>
      </c>
      <c r="AA254" s="48"/>
      <c r="AB254" s="48">
        <v>125.50635513</v>
      </c>
      <c r="AC254" s="48">
        <v>31.567331669000001</v>
      </c>
      <c r="AD254" s="15">
        <v>157.07368683999999</v>
      </c>
      <c r="AE254" s="48"/>
      <c r="AF254" s="48">
        <v>0</v>
      </c>
      <c r="AG254" s="48">
        <v>0.63368246500000003</v>
      </c>
      <c r="AH254" s="15">
        <v>0.63368246500000003</v>
      </c>
      <c r="AI254" s="49"/>
      <c r="AJ254" s="17">
        <v>432.79903511999998</v>
      </c>
      <c r="AK254" s="49"/>
      <c r="AL254" s="49">
        <v>255.13917753000001</v>
      </c>
      <c r="AM254" s="49">
        <v>125.36468609000001</v>
      </c>
      <c r="AN254" s="50">
        <v>52.295171447999998</v>
      </c>
    </row>
    <row r="255" spans="1:40" ht="15" customHeight="1" x14ac:dyDescent="0.35">
      <c r="A255" s="62" t="s">
        <v>535</v>
      </c>
      <c r="B255" s="63" t="s">
        <v>536</v>
      </c>
      <c r="C255" s="60">
        <v>9.1884200000000001E-4</v>
      </c>
      <c r="D255" s="60">
        <v>0</v>
      </c>
      <c r="E255" s="60">
        <v>1.2338599999999999E-4</v>
      </c>
      <c r="F255" s="60">
        <v>0</v>
      </c>
      <c r="G255" s="60">
        <v>0</v>
      </c>
      <c r="H255" s="60">
        <v>0</v>
      </c>
      <c r="I255" s="61">
        <v>1.0422280000000001E-3</v>
      </c>
      <c r="J255" s="61"/>
      <c r="K255" s="60">
        <v>1.4139739E-2</v>
      </c>
      <c r="L255" s="60">
        <v>2.09185E-4</v>
      </c>
      <c r="M255" s="61">
        <v>1.4348924000000001E-2</v>
      </c>
      <c r="N255" s="60"/>
      <c r="O255" s="60">
        <v>3.3438494599999999</v>
      </c>
      <c r="P255" s="60">
        <v>0.66562526499999997</v>
      </c>
      <c r="Q255" s="60">
        <v>3.8803478000000002E-2</v>
      </c>
      <c r="R255" s="60">
        <v>19.305415969999999</v>
      </c>
      <c r="S255" s="60">
        <v>8.3910660000000008E-3</v>
      </c>
      <c r="T255" s="60">
        <v>3.8538347000000001E-2</v>
      </c>
      <c r="U255" s="60">
        <v>2.64767E-3</v>
      </c>
      <c r="V255" s="61">
        <v>23.403271256</v>
      </c>
      <c r="W255" s="60"/>
      <c r="X255" s="60">
        <v>74.288820037999997</v>
      </c>
      <c r="Y255" s="60">
        <v>3.0515141526999998</v>
      </c>
      <c r="Z255" s="15">
        <v>77.340334190999997</v>
      </c>
      <c r="AA255" s="48"/>
      <c r="AB255" s="48">
        <v>228.48783438000001</v>
      </c>
      <c r="AC255" s="48">
        <v>2.2720042388000001</v>
      </c>
      <c r="AD255" s="15">
        <v>230.75983868</v>
      </c>
      <c r="AE255" s="48"/>
      <c r="AF255" s="48">
        <v>0</v>
      </c>
      <c r="AG255" s="48">
        <v>2.7583389999999998E-3</v>
      </c>
      <c r="AH255" s="15">
        <v>2.7583389999999998E-3</v>
      </c>
      <c r="AI255" s="49"/>
      <c r="AJ255" s="17">
        <v>331.52159361999998</v>
      </c>
      <c r="AK255" s="49"/>
      <c r="AL255" s="49">
        <v>306.84237374000003</v>
      </c>
      <c r="AM255" s="49">
        <v>5.3654127794999997</v>
      </c>
      <c r="AN255" s="50">
        <v>19.313807036</v>
      </c>
    </row>
    <row r="256" spans="1:40" ht="15" customHeight="1" x14ac:dyDescent="0.35">
      <c r="A256" s="62" t="s">
        <v>537</v>
      </c>
      <c r="B256" s="63" t="s">
        <v>538</v>
      </c>
      <c r="C256" s="60">
        <v>1.1944939999999999E-2</v>
      </c>
      <c r="D256" s="60">
        <v>0</v>
      </c>
      <c r="E256" s="60">
        <v>5.6219752999999997E-2</v>
      </c>
      <c r="F256" s="60">
        <v>0</v>
      </c>
      <c r="G256" s="60">
        <v>0</v>
      </c>
      <c r="H256" s="60">
        <v>0</v>
      </c>
      <c r="I256" s="61">
        <v>6.8164692999999998E-2</v>
      </c>
      <c r="J256" s="61"/>
      <c r="K256" s="60">
        <v>0.15154899399999999</v>
      </c>
      <c r="L256" s="60">
        <v>9.2584193999999995E-2</v>
      </c>
      <c r="M256" s="61">
        <v>0.244133188</v>
      </c>
      <c r="N256" s="60"/>
      <c r="O256" s="60">
        <v>2.1431479250000001</v>
      </c>
      <c r="P256" s="60">
        <v>6.5642781999999997E-2</v>
      </c>
      <c r="Q256" s="60">
        <v>0.33245775100000002</v>
      </c>
      <c r="R256" s="60">
        <v>56.207823189999999</v>
      </c>
      <c r="S256" s="60">
        <v>7.1052883999999997E-2</v>
      </c>
      <c r="T256" s="60">
        <v>1.6968780999999999E-2</v>
      </c>
      <c r="U256" s="60">
        <v>1.2355071E-2</v>
      </c>
      <c r="V256" s="61">
        <v>58.849448383999999</v>
      </c>
      <c r="W256" s="60"/>
      <c r="X256" s="60">
        <v>23.558219552000001</v>
      </c>
      <c r="Y256" s="60">
        <v>94.865219315000004</v>
      </c>
      <c r="Z256" s="15">
        <v>118.42343887</v>
      </c>
      <c r="AA256" s="48"/>
      <c r="AB256" s="48">
        <v>39.109335105</v>
      </c>
      <c r="AC256" s="48">
        <v>30.180028846999999</v>
      </c>
      <c r="AD256" s="15">
        <v>69.289363942999998</v>
      </c>
      <c r="AE256" s="48"/>
      <c r="AF256" s="48">
        <v>0</v>
      </c>
      <c r="AG256" s="48">
        <v>1.0497365789999999</v>
      </c>
      <c r="AH256" s="15">
        <v>1.0497365789999999</v>
      </c>
      <c r="AI256" s="49"/>
      <c r="AJ256" s="17">
        <v>247.92428566000001</v>
      </c>
      <c r="AK256" s="49"/>
      <c r="AL256" s="49">
        <v>65.069163149999994</v>
      </c>
      <c r="AM256" s="49">
        <v>126.57624644000001</v>
      </c>
      <c r="AN256" s="50">
        <v>56.278876074000003</v>
      </c>
    </row>
    <row r="257" spans="1:40" ht="15" customHeight="1" x14ac:dyDescent="0.35">
      <c r="A257" s="62" t="s">
        <v>539</v>
      </c>
      <c r="B257" s="63" t="s">
        <v>540</v>
      </c>
      <c r="C257" s="60">
        <v>0</v>
      </c>
      <c r="D257" s="60">
        <v>0</v>
      </c>
      <c r="E257" s="60">
        <v>5.2424182999999999E-2</v>
      </c>
      <c r="F257" s="60">
        <v>0</v>
      </c>
      <c r="G257" s="60">
        <v>0</v>
      </c>
      <c r="H257" s="60">
        <v>0</v>
      </c>
      <c r="I257" s="61">
        <v>5.2424182999999999E-2</v>
      </c>
      <c r="J257" s="61"/>
      <c r="K257" s="60">
        <v>0</v>
      </c>
      <c r="L257" s="60">
        <v>8.7903034000000005E-2</v>
      </c>
      <c r="M257" s="61">
        <v>8.7903034000000005E-2</v>
      </c>
      <c r="N257" s="60"/>
      <c r="O257" s="60">
        <v>2.900821181</v>
      </c>
      <c r="P257" s="60">
        <v>0.39735961800000003</v>
      </c>
      <c r="Q257" s="60">
        <v>0.39978087499999998</v>
      </c>
      <c r="R257" s="60">
        <v>56.670612460000001</v>
      </c>
      <c r="S257" s="60">
        <v>0.56956438099999995</v>
      </c>
      <c r="T257" s="60">
        <v>7.6087603000000004E-2</v>
      </c>
      <c r="U257" s="60">
        <v>1.4113953E-2</v>
      </c>
      <c r="V257" s="61">
        <v>61.028340071000002</v>
      </c>
      <c r="W257" s="60"/>
      <c r="X257" s="60">
        <v>54.812668191999997</v>
      </c>
      <c r="Y257" s="60">
        <v>86.375828013000003</v>
      </c>
      <c r="Z257" s="15">
        <v>141.1884962</v>
      </c>
      <c r="AA257" s="48"/>
      <c r="AB257" s="48">
        <v>64.731677137000005</v>
      </c>
      <c r="AC257" s="48">
        <v>25.264329589999999</v>
      </c>
      <c r="AD257" s="15">
        <v>89.996006761999993</v>
      </c>
      <c r="AE257" s="48"/>
      <c r="AF257" s="48">
        <v>0</v>
      </c>
      <c r="AG257" s="48">
        <v>1.0979522829999999</v>
      </c>
      <c r="AH257" s="15">
        <v>1.0979522829999999</v>
      </c>
      <c r="AI257" s="49"/>
      <c r="AJ257" s="17">
        <v>293.45112253000002</v>
      </c>
      <c r="AK257" s="49"/>
      <c r="AL257" s="49">
        <v>122.93272768</v>
      </c>
      <c r="AM257" s="49">
        <v>113.27821797999999</v>
      </c>
      <c r="AN257" s="50">
        <v>57.240176841</v>
      </c>
    </row>
    <row r="258" spans="1:40" ht="15" customHeight="1" x14ac:dyDescent="0.35">
      <c r="A258" s="62" t="s">
        <v>541</v>
      </c>
      <c r="B258" s="63" t="s">
        <v>542</v>
      </c>
      <c r="C258" s="60">
        <v>3.6753659999999998E-3</v>
      </c>
      <c r="D258" s="60">
        <v>0</v>
      </c>
      <c r="E258" s="60">
        <v>0.106073921</v>
      </c>
      <c r="F258" s="60">
        <v>0</v>
      </c>
      <c r="G258" s="60">
        <v>0</v>
      </c>
      <c r="H258" s="60">
        <v>0</v>
      </c>
      <c r="I258" s="61">
        <v>0.109749287</v>
      </c>
      <c r="J258" s="61"/>
      <c r="K258" s="60">
        <v>5.6558956000000001E-2</v>
      </c>
      <c r="L258" s="60">
        <v>0.17713342900000001</v>
      </c>
      <c r="M258" s="61">
        <v>0.233692385</v>
      </c>
      <c r="N258" s="60"/>
      <c r="O258" s="60">
        <v>2.3689806240000002</v>
      </c>
      <c r="P258" s="60">
        <v>2.0999088999999999E-2</v>
      </c>
      <c r="Q258" s="60">
        <v>0.29851776200000002</v>
      </c>
      <c r="R258" s="60">
        <v>54.154310500000001</v>
      </c>
      <c r="S258" s="60">
        <v>0.37959004299999999</v>
      </c>
      <c r="T258" s="60">
        <v>1.1320749E-2</v>
      </c>
      <c r="U258" s="60">
        <v>1.8434427999999999E-2</v>
      </c>
      <c r="V258" s="61">
        <v>57.252153194999998</v>
      </c>
      <c r="W258" s="60"/>
      <c r="X258" s="60">
        <v>28.842655383</v>
      </c>
      <c r="Y258" s="60">
        <v>123.31958073</v>
      </c>
      <c r="Z258" s="15">
        <v>152.16223611999999</v>
      </c>
      <c r="AA258" s="48"/>
      <c r="AB258" s="48">
        <v>35.783891119000003</v>
      </c>
      <c r="AC258" s="48">
        <v>33.398379841999997</v>
      </c>
      <c r="AD258" s="15">
        <v>69.182270953</v>
      </c>
      <c r="AE258" s="48"/>
      <c r="AF258" s="48">
        <v>0</v>
      </c>
      <c r="AG258" s="48">
        <v>2.166363982</v>
      </c>
      <c r="AH258" s="15">
        <v>2.166363982</v>
      </c>
      <c r="AI258" s="49"/>
      <c r="AJ258" s="17">
        <v>281.10646592000001</v>
      </c>
      <c r="AK258" s="49"/>
      <c r="AL258" s="49">
        <v>67.106515713999997</v>
      </c>
      <c r="AM258" s="49">
        <v>159.46604966999999</v>
      </c>
      <c r="AN258" s="50">
        <v>54.533900543000001</v>
      </c>
    </row>
    <row r="259" spans="1:40" ht="15" customHeight="1" x14ac:dyDescent="0.35">
      <c r="A259" s="62" t="s">
        <v>543</v>
      </c>
      <c r="B259" s="63" t="s">
        <v>544</v>
      </c>
      <c r="C259" s="60">
        <v>1.4701465E-2</v>
      </c>
      <c r="D259" s="60">
        <v>0</v>
      </c>
      <c r="E259" s="60">
        <v>4.0032920999999999E-2</v>
      </c>
      <c r="F259" s="60">
        <v>0</v>
      </c>
      <c r="G259" s="60">
        <v>0</v>
      </c>
      <c r="H259" s="60">
        <v>0</v>
      </c>
      <c r="I259" s="61">
        <v>5.4734386000000003E-2</v>
      </c>
      <c r="J259" s="61"/>
      <c r="K259" s="60">
        <v>0.19127924299999999</v>
      </c>
      <c r="L259" s="60">
        <v>6.6261454999999997E-2</v>
      </c>
      <c r="M259" s="61">
        <v>0.25754069800000001</v>
      </c>
      <c r="N259" s="60"/>
      <c r="O259" s="60">
        <v>1.93812951</v>
      </c>
      <c r="P259" s="60">
        <v>0.246963777</v>
      </c>
      <c r="Q259" s="60">
        <v>0.35067628000000001</v>
      </c>
      <c r="R259" s="60">
        <v>41.413483759999998</v>
      </c>
      <c r="S259" s="60">
        <v>0.17959093400000001</v>
      </c>
      <c r="T259" s="60">
        <v>4.2707502000000001E-2</v>
      </c>
      <c r="U259" s="60">
        <v>4.3870799999999998E-3</v>
      </c>
      <c r="V259" s="61">
        <v>44.175938842999997</v>
      </c>
      <c r="W259" s="60"/>
      <c r="X259" s="60">
        <v>52.904295439000002</v>
      </c>
      <c r="Y259" s="60">
        <v>88.946002139000001</v>
      </c>
      <c r="Z259" s="15">
        <v>141.85029757999999</v>
      </c>
      <c r="AA259" s="48"/>
      <c r="AB259" s="48">
        <v>84.591353009000002</v>
      </c>
      <c r="AC259" s="48">
        <v>28.198884418999999</v>
      </c>
      <c r="AD259" s="15">
        <v>112.79023744</v>
      </c>
      <c r="AE259" s="48"/>
      <c r="AF259" s="48">
        <v>0</v>
      </c>
      <c r="AG259" s="48">
        <v>0.77285114300000002</v>
      </c>
      <c r="AH259" s="15">
        <v>0.77285114300000002</v>
      </c>
      <c r="AI259" s="49"/>
      <c r="AJ259" s="17">
        <v>299.90160008999999</v>
      </c>
      <c r="AK259" s="49"/>
      <c r="AL259" s="49">
        <v>139.93381703</v>
      </c>
      <c r="AM259" s="49">
        <v>118.37470836</v>
      </c>
      <c r="AN259" s="50">
        <v>41.593074694000002</v>
      </c>
    </row>
    <row r="260" spans="1:40" ht="15" customHeight="1" x14ac:dyDescent="0.35">
      <c r="A260" s="62" t="s">
        <v>545</v>
      </c>
      <c r="B260" s="63" t="s">
        <v>546</v>
      </c>
      <c r="C260" s="60">
        <v>3.6753659999999998E-3</v>
      </c>
      <c r="D260" s="60">
        <v>0</v>
      </c>
      <c r="E260" s="60">
        <v>3.3052015999999997E-2</v>
      </c>
      <c r="F260" s="60">
        <v>0</v>
      </c>
      <c r="G260" s="60">
        <v>0</v>
      </c>
      <c r="H260" s="60">
        <v>0</v>
      </c>
      <c r="I260" s="61">
        <v>3.6727382000000003E-2</v>
      </c>
      <c r="J260" s="61"/>
      <c r="K260" s="60">
        <v>4.5803085E-2</v>
      </c>
      <c r="L260" s="60">
        <v>5.4418098999999998E-2</v>
      </c>
      <c r="M260" s="61">
        <v>0.100221184</v>
      </c>
      <c r="N260" s="60"/>
      <c r="O260" s="60">
        <v>0.88240506100000005</v>
      </c>
      <c r="P260" s="60">
        <v>3.4962264999999999E-2</v>
      </c>
      <c r="Q260" s="60">
        <v>0.91250493899999996</v>
      </c>
      <c r="R260" s="60">
        <v>57.401478230000002</v>
      </c>
      <c r="S260" s="60">
        <v>0.37948047400000001</v>
      </c>
      <c r="T260" s="60">
        <v>9.4896440000000002E-3</v>
      </c>
      <c r="U260" s="60">
        <v>1.016536E-3</v>
      </c>
      <c r="V260" s="61">
        <v>59.621337148999999</v>
      </c>
      <c r="W260" s="60"/>
      <c r="X260" s="60">
        <v>81.620340107000004</v>
      </c>
      <c r="Y260" s="60">
        <v>85.508195310999994</v>
      </c>
      <c r="Z260" s="15">
        <v>167.12853541999999</v>
      </c>
      <c r="AA260" s="48"/>
      <c r="AB260" s="48">
        <v>108.13990591</v>
      </c>
      <c r="AC260" s="48">
        <v>33.231899138999999</v>
      </c>
      <c r="AD260" s="15">
        <v>141.37180501</v>
      </c>
      <c r="AE260" s="48"/>
      <c r="AF260" s="48">
        <v>0</v>
      </c>
      <c r="AG260" s="48">
        <v>0.61617333200000002</v>
      </c>
      <c r="AH260" s="15">
        <v>0.61617333200000002</v>
      </c>
      <c r="AI260" s="49"/>
      <c r="AJ260" s="17">
        <v>368.87479947999998</v>
      </c>
      <c r="AK260" s="49"/>
      <c r="AL260" s="49">
        <v>190.73759797</v>
      </c>
      <c r="AM260" s="49">
        <v>120.35624283999999</v>
      </c>
      <c r="AN260" s="50">
        <v>57.780958704</v>
      </c>
    </row>
    <row r="261" spans="1:40" ht="15" customHeight="1" x14ac:dyDescent="0.35">
      <c r="A261" s="62" t="s">
        <v>547</v>
      </c>
      <c r="B261" s="63" t="s">
        <v>548</v>
      </c>
      <c r="C261" s="60">
        <v>0</v>
      </c>
      <c r="D261" s="60">
        <v>0</v>
      </c>
      <c r="E261" s="60">
        <v>9.6185558000000004E-2</v>
      </c>
      <c r="F261" s="60">
        <v>0</v>
      </c>
      <c r="G261" s="60">
        <v>0</v>
      </c>
      <c r="H261" s="60">
        <v>0</v>
      </c>
      <c r="I261" s="61">
        <v>9.6185558000000004E-2</v>
      </c>
      <c r="J261" s="61"/>
      <c r="K261" s="60">
        <v>0</v>
      </c>
      <c r="L261" s="60">
        <v>0.160222062</v>
      </c>
      <c r="M261" s="61">
        <v>0.160222062</v>
      </c>
      <c r="N261" s="60"/>
      <c r="O261" s="60">
        <v>1.073378224</v>
      </c>
      <c r="P261" s="60">
        <v>8.0507796000000006E-2</v>
      </c>
      <c r="Q261" s="60">
        <v>0.62641925600000004</v>
      </c>
      <c r="R261" s="60">
        <v>78.034994179999998</v>
      </c>
      <c r="S261" s="60">
        <v>0.18197142499999999</v>
      </c>
      <c r="T261" s="60">
        <v>3.7416120999999997E-2</v>
      </c>
      <c r="U261" s="60">
        <v>1.3952416E-2</v>
      </c>
      <c r="V261" s="61">
        <v>80.048639417999993</v>
      </c>
      <c r="W261" s="60"/>
      <c r="X261" s="60">
        <v>68.345419120000003</v>
      </c>
      <c r="Y261" s="60">
        <v>133.79399910999999</v>
      </c>
      <c r="Z261" s="15">
        <v>202.13941822999999</v>
      </c>
      <c r="AA261" s="48"/>
      <c r="AB261" s="48">
        <v>59.905643900999998</v>
      </c>
      <c r="AC261" s="48">
        <v>39.364763171</v>
      </c>
      <c r="AD261" s="15">
        <v>99.270407055000007</v>
      </c>
      <c r="AE261" s="48"/>
      <c r="AF261" s="48">
        <v>0</v>
      </c>
      <c r="AG261" s="48">
        <v>1.9341580309999999</v>
      </c>
      <c r="AH261" s="15">
        <v>1.9341580309999999</v>
      </c>
      <c r="AI261" s="49"/>
      <c r="AJ261" s="17">
        <v>383.64903034999998</v>
      </c>
      <c r="AK261" s="49"/>
      <c r="AL261" s="49">
        <v>129.45631757999999</v>
      </c>
      <c r="AM261" s="49">
        <v>175.97574718999999</v>
      </c>
      <c r="AN261" s="50">
        <v>78.216965604999999</v>
      </c>
    </row>
    <row r="262" spans="1:40" ht="15" customHeight="1" x14ac:dyDescent="0.35">
      <c r="A262" s="62" t="s">
        <v>549</v>
      </c>
      <c r="B262" s="63" t="s">
        <v>550</v>
      </c>
      <c r="C262" s="60">
        <v>1.8376829999999999E-3</v>
      </c>
      <c r="D262" s="60">
        <v>0</v>
      </c>
      <c r="E262" s="60">
        <v>0.15000522899999999</v>
      </c>
      <c r="F262" s="60">
        <v>0</v>
      </c>
      <c r="G262" s="60">
        <v>0</v>
      </c>
      <c r="H262" s="60">
        <v>0</v>
      </c>
      <c r="I262" s="61">
        <v>0.151842912</v>
      </c>
      <c r="J262" s="61"/>
      <c r="K262" s="60">
        <v>2.559051E-2</v>
      </c>
      <c r="L262" s="60">
        <v>0.25008808199999999</v>
      </c>
      <c r="M262" s="61">
        <v>0.275678592</v>
      </c>
      <c r="N262" s="60"/>
      <c r="O262" s="60">
        <v>0.85681458700000002</v>
      </c>
      <c r="P262" s="60">
        <v>9.862127E-3</v>
      </c>
      <c r="Q262" s="60">
        <v>0.35638117600000002</v>
      </c>
      <c r="R262" s="60">
        <v>76.211181440000004</v>
      </c>
      <c r="S262" s="60">
        <v>0.205906124</v>
      </c>
      <c r="T262" s="60">
        <v>9.7176459999999999E-3</v>
      </c>
      <c r="U262" s="60">
        <v>2.6314522E-2</v>
      </c>
      <c r="V262" s="61">
        <v>77.676177621999997</v>
      </c>
      <c r="W262" s="60"/>
      <c r="X262" s="60">
        <v>23.426187686999999</v>
      </c>
      <c r="Y262" s="60">
        <v>127.4013941</v>
      </c>
      <c r="Z262" s="15">
        <v>150.82758178</v>
      </c>
      <c r="AA262" s="48"/>
      <c r="AB262" s="48">
        <v>31.282657574000002</v>
      </c>
      <c r="AC262" s="48">
        <v>36.857958435999997</v>
      </c>
      <c r="AD262" s="15">
        <v>68.140616010000002</v>
      </c>
      <c r="AE262" s="48"/>
      <c r="AF262" s="48">
        <v>0</v>
      </c>
      <c r="AG262" s="48">
        <v>3.0327375889999999</v>
      </c>
      <c r="AH262" s="15">
        <v>3.0327375889999999</v>
      </c>
      <c r="AI262" s="49"/>
      <c r="AJ262" s="17">
        <v>300.10463450999998</v>
      </c>
      <c r="AK262" s="49"/>
      <c r="AL262" s="49">
        <v>55.638982335999998</v>
      </c>
      <c r="AM262" s="49">
        <v>168.04856461</v>
      </c>
      <c r="AN262" s="50">
        <v>76.417087563999999</v>
      </c>
    </row>
    <row r="263" spans="1:40" ht="15" customHeight="1" x14ac:dyDescent="0.35">
      <c r="A263" s="62" t="s">
        <v>551</v>
      </c>
      <c r="B263" s="63" t="s">
        <v>552</v>
      </c>
      <c r="C263" s="60">
        <v>3.6753659999999998E-3</v>
      </c>
      <c r="D263" s="60">
        <v>0</v>
      </c>
      <c r="E263" s="60">
        <v>0.15423911800000001</v>
      </c>
      <c r="F263" s="60">
        <v>0</v>
      </c>
      <c r="G263" s="60">
        <v>0</v>
      </c>
      <c r="H263" s="60">
        <v>0</v>
      </c>
      <c r="I263" s="61">
        <v>0.15791448399999999</v>
      </c>
      <c r="J263" s="61"/>
      <c r="K263" s="60">
        <v>0.23901355699999999</v>
      </c>
      <c r="L263" s="60">
        <v>0.25750316499999998</v>
      </c>
      <c r="M263" s="61">
        <v>0.49651672200000002</v>
      </c>
      <c r="N263" s="60"/>
      <c r="O263" s="60">
        <v>9.1705913829999997</v>
      </c>
      <c r="P263" s="60">
        <v>0.29815694799999998</v>
      </c>
      <c r="Q263" s="60">
        <v>0.17987963100000001</v>
      </c>
      <c r="R263" s="60">
        <v>103.37473679999999</v>
      </c>
      <c r="S263" s="60">
        <v>0.243346642</v>
      </c>
      <c r="T263" s="60">
        <v>1.2307268999999999E-2</v>
      </c>
      <c r="U263" s="60">
        <v>1.8541983000000001E-2</v>
      </c>
      <c r="V263" s="61">
        <v>113.29756066</v>
      </c>
      <c r="W263" s="60"/>
      <c r="X263" s="60">
        <v>113.15946993</v>
      </c>
      <c r="Y263" s="60">
        <v>104.68470038</v>
      </c>
      <c r="Z263" s="15">
        <v>217.8441703</v>
      </c>
      <c r="AA263" s="48"/>
      <c r="AB263" s="48">
        <v>83.163529534999995</v>
      </c>
      <c r="AC263" s="48">
        <v>33.166187014999998</v>
      </c>
      <c r="AD263" s="15">
        <v>116.32971655</v>
      </c>
      <c r="AE263" s="48"/>
      <c r="AF263" s="48">
        <v>2.1076338040000002</v>
      </c>
      <c r="AG263" s="48">
        <v>3.145375671</v>
      </c>
      <c r="AH263" s="15">
        <v>5.2530094739999997</v>
      </c>
      <c r="AI263" s="49"/>
      <c r="AJ263" s="17">
        <v>453.37888819</v>
      </c>
      <c r="AK263" s="49"/>
      <c r="AL263" s="49">
        <v>208.17291978</v>
      </c>
      <c r="AM263" s="49">
        <v>141.58788498000001</v>
      </c>
      <c r="AN263" s="50">
        <v>103.61808344000001</v>
      </c>
    </row>
    <row r="264" spans="1:40" ht="15" customHeight="1" x14ac:dyDescent="0.35">
      <c r="A264" s="62" t="s">
        <v>553</v>
      </c>
      <c r="B264" s="63" t="s">
        <v>554</v>
      </c>
      <c r="C264" s="60">
        <v>9.1884159999999996E-3</v>
      </c>
      <c r="D264" s="60">
        <v>0</v>
      </c>
      <c r="E264" s="60">
        <v>7.5962252999999993E-2</v>
      </c>
      <c r="F264" s="60">
        <v>0</v>
      </c>
      <c r="G264" s="60">
        <v>0</v>
      </c>
      <c r="H264" s="60">
        <v>0</v>
      </c>
      <c r="I264" s="61">
        <v>8.5150668999999998E-2</v>
      </c>
      <c r="J264" s="61"/>
      <c r="K264" s="60">
        <v>0.143484417</v>
      </c>
      <c r="L264" s="60">
        <v>0.12655217199999999</v>
      </c>
      <c r="M264" s="61">
        <v>0.27003658899999999</v>
      </c>
      <c r="N264" s="60"/>
      <c r="O264" s="60">
        <v>2.7747260470000001</v>
      </c>
      <c r="P264" s="60">
        <v>0.25303795099999998</v>
      </c>
      <c r="Q264" s="60">
        <v>0.89554724399999996</v>
      </c>
      <c r="R264" s="60">
        <v>76.188745729999994</v>
      </c>
      <c r="S264" s="60">
        <v>0.14270602199999999</v>
      </c>
      <c r="T264" s="60">
        <v>2.1486630999999999E-2</v>
      </c>
      <c r="U264" s="60">
        <v>3.0631696E-2</v>
      </c>
      <c r="V264" s="61">
        <v>80.306881321000006</v>
      </c>
      <c r="W264" s="60"/>
      <c r="X264" s="60">
        <v>86.391651139000004</v>
      </c>
      <c r="Y264" s="60">
        <v>100.47239934</v>
      </c>
      <c r="Z264" s="15">
        <v>186.86405048</v>
      </c>
      <c r="AA264" s="48"/>
      <c r="AB264" s="48">
        <v>104.17276216</v>
      </c>
      <c r="AC264" s="48">
        <v>39.857758087999997</v>
      </c>
      <c r="AD264" s="15">
        <v>144.03052022</v>
      </c>
      <c r="AE264" s="48"/>
      <c r="AF264" s="48">
        <v>0</v>
      </c>
      <c r="AG264" s="48">
        <v>1.5288067940000001</v>
      </c>
      <c r="AH264" s="15">
        <v>1.5288067940000001</v>
      </c>
      <c r="AI264" s="49"/>
      <c r="AJ264" s="17">
        <v>413.08544606999999</v>
      </c>
      <c r="AK264" s="49"/>
      <c r="AL264" s="49">
        <v>193.79696845999999</v>
      </c>
      <c r="AM264" s="49">
        <v>142.95702589000001</v>
      </c>
      <c r="AN264" s="50">
        <v>76.331451752000007</v>
      </c>
    </row>
    <row r="265" spans="1:40" ht="15" customHeight="1" x14ac:dyDescent="0.35">
      <c r="A265" s="62" t="s">
        <v>555</v>
      </c>
      <c r="B265" s="63" t="s">
        <v>556</v>
      </c>
      <c r="C265" s="60">
        <v>3.6753662999999999E-2</v>
      </c>
      <c r="D265" s="60">
        <v>0</v>
      </c>
      <c r="E265" s="60">
        <v>3.9188686E-2</v>
      </c>
      <c r="F265" s="60">
        <v>0</v>
      </c>
      <c r="G265" s="60">
        <v>0</v>
      </c>
      <c r="H265" s="60">
        <v>0</v>
      </c>
      <c r="I265" s="61">
        <v>7.5942349000000006E-2</v>
      </c>
      <c r="J265" s="61"/>
      <c r="K265" s="60">
        <v>0.54138884799999998</v>
      </c>
      <c r="L265" s="60">
        <v>6.4057641999999998E-2</v>
      </c>
      <c r="M265" s="61">
        <v>0.60544648999999995</v>
      </c>
      <c r="N265" s="60"/>
      <c r="O265" s="60">
        <v>5.4272508759999996</v>
      </c>
      <c r="P265" s="60">
        <v>0.63396234600000001</v>
      </c>
      <c r="Q265" s="60">
        <v>0.499066538</v>
      </c>
      <c r="R265" s="60">
        <v>100.7630958</v>
      </c>
      <c r="S265" s="60">
        <v>7.8596994000000003E-2</v>
      </c>
      <c r="T265" s="60">
        <v>4.3631175000000001E-2</v>
      </c>
      <c r="U265" s="60">
        <v>9.4801620000000003E-3</v>
      </c>
      <c r="V265" s="61">
        <v>107.45508389</v>
      </c>
      <c r="W265" s="60"/>
      <c r="X265" s="60">
        <v>60.422916231999999</v>
      </c>
      <c r="Y265" s="60">
        <v>68.558798512999999</v>
      </c>
      <c r="Z265" s="15">
        <v>128.98171475000001</v>
      </c>
      <c r="AA265" s="48"/>
      <c r="AB265" s="48">
        <v>237.52006818000001</v>
      </c>
      <c r="AC265" s="48">
        <v>34.624313704999999</v>
      </c>
      <c r="AD265" s="15">
        <v>272.14438188000003</v>
      </c>
      <c r="AE265" s="48"/>
      <c r="AF265" s="48">
        <v>0</v>
      </c>
      <c r="AG265" s="48">
        <v>0.69536194699999998</v>
      </c>
      <c r="AH265" s="15">
        <v>0.69536194699999998</v>
      </c>
      <c r="AI265" s="49"/>
      <c r="AJ265" s="17">
        <v>509.95793130999999</v>
      </c>
      <c r="AK265" s="49"/>
      <c r="AL265" s="49">
        <v>304.63545147999997</v>
      </c>
      <c r="AM265" s="49">
        <v>104.48078703</v>
      </c>
      <c r="AN265" s="50">
        <v>100.84169279</v>
      </c>
    </row>
    <row r="266" spans="1:40" ht="15" customHeight="1" x14ac:dyDescent="0.35">
      <c r="A266" s="62" t="s">
        <v>557</v>
      </c>
      <c r="B266" s="63" t="s">
        <v>558</v>
      </c>
      <c r="C266" s="60">
        <v>9.1884200000000001E-4</v>
      </c>
      <c r="D266" s="60">
        <v>0</v>
      </c>
      <c r="E266" s="60">
        <v>0.114806988</v>
      </c>
      <c r="F266" s="60">
        <v>0</v>
      </c>
      <c r="G266" s="60">
        <v>0</v>
      </c>
      <c r="H266" s="60">
        <v>0</v>
      </c>
      <c r="I266" s="61">
        <v>0.11572583</v>
      </c>
      <c r="J266" s="61"/>
      <c r="K266" s="60">
        <v>1.1450771E-2</v>
      </c>
      <c r="L266" s="60">
        <v>0.19261458200000001</v>
      </c>
      <c r="M266" s="61">
        <v>0.204065353</v>
      </c>
      <c r="N266" s="60"/>
      <c r="O266" s="60">
        <v>1.7621232979999999</v>
      </c>
      <c r="P266" s="60">
        <v>0.17959742300000001</v>
      </c>
      <c r="Q266" s="60">
        <v>0.57316378599999995</v>
      </c>
      <c r="R266" s="60">
        <v>79.35536209</v>
      </c>
      <c r="S266" s="60">
        <v>0.33054541100000001</v>
      </c>
      <c r="T266" s="60">
        <v>3.4051278999999997E-2</v>
      </c>
      <c r="U266" s="60">
        <v>2.7105361000000001E-2</v>
      </c>
      <c r="V266" s="61">
        <v>82.261948648000001</v>
      </c>
      <c r="W266" s="60"/>
      <c r="X266" s="60">
        <v>58.674542146999997</v>
      </c>
      <c r="Y266" s="60">
        <v>144.8777077</v>
      </c>
      <c r="Z266" s="15">
        <v>203.55224984</v>
      </c>
      <c r="AA266" s="48"/>
      <c r="AB266" s="48">
        <v>42.799414315999996</v>
      </c>
      <c r="AC266" s="48">
        <v>44.158001187000004</v>
      </c>
      <c r="AD266" s="15">
        <v>86.957415476999998</v>
      </c>
      <c r="AE266" s="48"/>
      <c r="AF266" s="48">
        <v>0</v>
      </c>
      <c r="AG266" s="48">
        <v>2.4128390579999999</v>
      </c>
      <c r="AH266" s="15">
        <v>2.4128390579999999</v>
      </c>
      <c r="AI266" s="49"/>
      <c r="AJ266" s="17">
        <v>375.50424421000002</v>
      </c>
      <c r="AK266" s="49"/>
      <c r="AL266" s="49">
        <v>103.48920344</v>
      </c>
      <c r="AM266" s="49">
        <v>192.3291333</v>
      </c>
      <c r="AN266" s="50">
        <v>79.685907501000003</v>
      </c>
    </row>
    <row r="267" spans="1:40" ht="15" customHeight="1" x14ac:dyDescent="0.35">
      <c r="A267" s="62" t="s">
        <v>559</v>
      </c>
      <c r="B267" s="63" t="s">
        <v>560</v>
      </c>
      <c r="C267" s="60">
        <v>0.273814787</v>
      </c>
      <c r="D267" s="60">
        <v>0</v>
      </c>
      <c r="E267" s="60">
        <v>3.5916621000000003E-2</v>
      </c>
      <c r="F267" s="60">
        <v>0</v>
      </c>
      <c r="G267" s="60">
        <v>0</v>
      </c>
      <c r="H267" s="60">
        <v>0</v>
      </c>
      <c r="I267" s="61">
        <v>0.30973140799999999</v>
      </c>
      <c r="J267" s="61"/>
      <c r="K267" s="60">
        <v>3.5246645339999998</v>
      </c>
      <c r="L267" s="60">
        <v>5.8551693000000002E-2</v>
      </c>
      <c r="M267" s="61">
        <v>3.5832162269999999</v>
      </c>
      <c r="N267" s="60"/>
      <c r="O267" s="60">
        <v>14.26778887</v>
      </c>
      <c r="P267" s="60">
        <v>2.0292806859999999</v>
      </c>
      <c r="Q267" s="60">
        <v>1.33260505</v>
      </c>
      <c r="R267" s="60">
        <v>108.19878509999999</v>
      </c>
      <c r="S267" s="60">
        <v>0.62977760999999999</v>
      </c>
      <c r="T267" s="60">
        <v>0.240888781</v>
      </c>
      <c r="U267" s="60">
        <v>2.1715568000000001E-2</v>
      </c>
      <c r="V267" s="61">
        <v>126.72084167</v>
      </c>
      <c r="W267" s="60"/>
      <c r="X267" s="60">
        <v>241.84632069</v>
      </c>
      <c r="Y267" s="60">
        <v>94.418303440000003</v>
      </c>
      <c r="Z267" s="15">
        <v>336.26462413000002</v>
      </c>
      <c r="AA267" s="48"/>
      <c r="AB267" s="48">
        <v>305.50813297000002</v>
      </c>
      <c r="AC267" s="48">
        <v>43.922077019</v>
      </c>
      <c r="AD267" s="15">
        <v>349.43020997999997</v>
      </c>
      <c r="AE267" s="48"/>
      <c r="AF267" s="48">
        <v>0</v>
      </c>
      <c r="AG267" s="48">
        <v>0.62535605000000005</v>
      </c>
      <c r="AH267" s="15">
        <v>0.62535605000000005</v>
      </c>
      <c r="AI267" s="49"/>
      <c r="AJ267" s="17">
        <v>816.93397946000005</v>
      </c>
      <c r="AK267" s="49"/>
      <c r="AL267" s="49">
        <v>567.71260688999996</v>
      </c>
      <c r="AM267" s="49">
        <v>140.39280987000001</v>
      </c>
      <c r="AN267" s="50">
        <v>108.82856271</v>
      </c>
    </row>
    <row r="268" spans="1:40" ht="15" customHeight="1" x14ac:dyDescent="0.35">
      <c r="A268" s="64" t="s">
        <v>561</v>
      </c>
      <c r="B268" s="65" t="s">
        <v>562</v>
      </c>
      <c r="C268" s="11">
        <v>0.36386126099999999</v>
      </c>
      <c r="D268" s="11">
        <v>0</v>
      </c>
      <c r="E268" s="11">
        <v>0.98930018200000003</v>
      </c>
      <c r="F268" s="47">
        <v>0</v>
      </c>
      <c r="G268" s="11">
        <v>0</v>
      </c>
      <c r="H268" s="11">
        <v>0</v>
      </c>
      <c r="I268" s="11">
        <v>1.3531614430000001</v>
      </c>
      <c r="J268" s="11"/>
      <c r="K268" s="11">
        <v>4.9873418709999999</v>
      </c>
      <c r="L268" s="11">
        <v>1.6455736940000001</v>
      </c>
      <c r="M268" s="11">
        <v>6.6329155650000002</v>
      </c>
      <c r="N268" s="11"/>
      <c r="O268" s="11">
        <v>54.036901661000002</v>
      </c>
      <c r="P268" s="11">
        <v>5.3257903950000003</v>
      </c>
      <c r="Q268" s="11">
        <v>7.8525983070000001</v>
      </c>
      <c r="R268" s="47">
        <v>959.09498459999998</v>
      </c>
      <c r="S268" s="11">
        <v>3.8807321080000001</v>
      </c>
      <c r="T268" s="11">
        <v>1.3120691470000001</v>
      </c>
      <c r="U268" s="11">
        <v>0.213582891</v>
      </c>
      <c r="V268" s="11">
        <v>1031.7166591</v>
      </c>
      <c r="W268" s="11"/>
      <c r="X268" s="11">
        <v>1091.6140813</v>
      </c>
      <c r="Y268" s="11">
        <v>1348.2879751999999</v>
      </c>
      <c r="Z268" s="11">
        <v>2439.9020565000001</v>
      </c>
      <c r="AA268" s="11"/>
      <c r="AB268" s="47">
        <v>1550.7025604</v>
      </c>
      <c r="AC268" s="47">
        <v>456.06391637000002</v>
      </c>
      <c r="AD268" s="11">
        <v>2006.7664768</v>
      </c>
      <c r="AE268" s="11"/>
      <c r="AF268" s="11">
        <v>2.1076338040000002</v>
      </c>
      <c r="AG268" s="11">
        <v>19.714153263</v>
      </c>
      <c r="AH268" s="11">
        <v>21.821787065999999</v>
      </c>
      <c r="AI268" s="51"/>
      <c r="AJ268" s="52">
        <v>5508.1930565000002</v>
      </c>
      <c r="AK268" s="51"/>
      <c r="AL268" s="51">
        <v>2710.6638228000002</v>
      </c>
      <c r="AM268" s="51">
        <v>1834.5535170000001</v>
      </c>
      <c r="AN268" s="53">
        <v>962.97571671000003</v>
      </c>
    </row>
    <row r="269" spans="1:40" ht="15" customHeight="1" x14ac:dyDescent="0.35">
      <c r="A269" s="62" t="s">
        <v>563</v>
      </c>
      <c r="B269" s="63" t="s">
        <v>564</v>
      </c>
      <c r="C269" s="60">
        <v>2.7565250000000001E-3</v>
      </c>
      <c r="D269" s="60">
        <v>0</v>
      </c>
      <c r="E269" s="60">
        <v>0.14552385000000001</v>
      </c>
      <c r="F269" s="60">
        <v>0</v>
      </c>
      <c r="G269" s="60">
        <v>0</v>
      </c>
      <c r="H269" s="60">
        <v>0</v>
      </c>
      <c r="I269" s="61">
        <v>0.14828037499999999</v>
      </c>
      <c r="J269" s="61"/>
      <c r="K269" s="60">
        <v>0.19982948</v>
      </c>
      <c r="L269" s="60">
        <v>0.24160816199999999</v>
      </c>
      <c r="M269" s="61">
        <v>0.44143764200000002</v>
      </c>
      <c r="N269" s="60"/>
      <c r="O269" s="60">
        <v>12.36721891</v>
      </c>
      <c r="P269" s="60">
        <v>3.7652251999999997E-2</v>
      </c>
      <c r="Q269" s="60">
        <v>0.22023679600000001</v>
      </c>
      <c r="R269" s="60">
        <v>53.385796650000003</v>
      </c>
      <c r="S269" s="60">
        <v>3.0903692540000001</v>
      </c>
      <c r="T269" s="60">
        <v>9.6598789999999997E-3</v>
      </c>
      <c r="U269" s="60">
        <v>5.0164058999999997E-2</v>
      </c>
      <c r="V269" s="61">
        <v>69.161097799999993</v>
      </c>
      <c r="W269" s="60"/>
      <c r="X269" s="60">
        <v>19.008911644000001</v>
      </c>
      <c r="Y269" s="60">
        <v>70.957498478999995</v>
      </c>
      <c r="Z269" s="15">
        <v>89.966410123000003</v>
      </c>
      <c r="AA269" s="48"/>
      <c r="AB269" s="48">
        <v>40.574354526999997</v>
      </c>
      <c r="AC269" s="48">
        <v>24.527138857000001</v>
      </c>
      <c r="AD269" s="15">
        <v>65.101493383999994</v>
      </c>
      <c r="AE269" s="48"/>
      <c r="AF269" s="48">
        <v>0</v>
      </c>
      <c r="AG269" s="48">
        <v>2.8656075990000001</v>
      </c>
      <c r="AH269" s="15">
        <v>2.8656075990000001</v>
      </c>
      <c r="AI269" s="49"/>
      <c r="AJ269" s="17">
        <v>227.68432691999999</v>
      </c>
      <c r="AK269" s="49"/>
      <c r="AL269" s="49">
        <v>72.250547276000006</v>
      </c>
      <c r="AM269" s="49">
        <v>98.957613742999996</v>
      </c>
      <c r="AN269" s="50">
        <v>56.476165903999998</v>
      </c>
    </row>
    <row r="270" spans="1:40" ht="15" customHeight="1" x14ac:dyDescent="0.35">
      <c r="A270" s="62" t="s">
        <v>565</v>
      </c>
      <c r="B270" s="63" t="s">
        <v>566</v>
      </c>
      <c r="C270" s="60">
        <v>3.2159455000000003E-2</v>
      </c>
      <c r="D270" s="60">
        <v>0</v>
      </c>
      <c r="E270" s="60">
        <v>0.13787292000000001</v>
      </c>
      <c r="F270" s="60">
        <v>0</v>
      </c>
      <c r="G270" s="60">
        <v>0</v>
      </c>
      <c r="H270" s="60">
        <v>0</v>
      </c>
      <c r="I270" s="61">
        <v>0.17003237500000001</v>
      </c>
      <c r="J270" s="61"/>
      <c r="K270" s="60">
        <v>0.48951292699999999</v>
      </c>
      <c r="L270" s="60">
        <v>0.22964327200000001</v>
      </c>
      <c r="M270" s="61">
        <v>0.71915619900000005</v>
      </c>
      <c r="N270" s="60"/>
      <c r="O270" s="60">
        <v>4.4496684980000003</v>
      </c>
      <c r="P270" s="60">
        <v>6.2932497000000004E-2</v>
      </c>
      <c r="Q270" s="60">
        <v>0.74931111399999994</v>
      </c>
      <c r="R270" s="60">
        <v>133.48956219999999</v>
      </c>
      <c r="S270" s="60">
        <v>0.26922253400000001</v>
      </c>
      <c r="T270" s="60">
        <v>1.9908507999999998E-2</v>
      </c>
      <c r="U270" s="60">
        <v>0.14021276299999999</v>
      </c>
      <c r="V270" s="61">
        <v>139.18081810999999</v>
      </c>
      <c r="W270" s="60"/>
      <c r="X270" s="60">
        <v>50.635539289999997</v>
      </c>
      <c r="Y270" s="60">
        <v>205.25782745999999</v>
      </c>
      <c r="Z270" s="15">
        <v>255.89336675000001</v>
      </c>
      <c r="AA270" s="48"/>
      <c r="AB270" s="48">
        <v>48.335600777000003</v>
      </c>
      <c r="AC270" s="48">
        <v>55.997300389000003</v>
      </c>
      <c r="AD270" s="15">
        <v>104.33290116000001</v>
      </c>
      <c r="AE270" s="48"/>
      <c r="AF270" s="48">
        <v>0</v>
      </c>
      <c r="AG270" s="48">
        <v>2.7709204409999999</v>
      </c>
      <c r="AH270" s="15">
        <v>2.7709204409999999</v>
      </c>
      <c r="AI270" s="49"/>
      <c r="AJ270" s="17">
        <v>503.06719504</v>
      </c>
      <c r="AK270" s="49"/>
      <c r="AL270" s="49">
        <v>104.16553472</v>
      </c>
      <c r="AM270" s="49">
        <v>265.14287560000002</v>
      </c>
      <c r="AN270" s="50">
        <v>133.75878473</v>
      </c>
    </row>
    <row r="271" spans="1:40" ht="15" customHeight="1" x14ac:dyDescent="0.35">
      <c r="A271" s="62" t="s">
        <v>567</v>
      </c>
      <c r="B271" s="63" t="s">
        <v>568</v>
      </c>
      <c r="C271" s="60">
        <v>1.1026098999999999E-2</v>
      </c>
      <c r="D271" s="60">
        <v>0</v>
      </c>
      <c r="E271" s="60">
        <v>0.16808527700000001</v>
      </c>
      <c r="F271" s="60">
        <v>0</v>
      </c>
      <c r="G271" s="60">
        <v>0</v>
      </c>
      <c r="H271" s="60">
        <v>0</v>
      </c>
      <c r="I271" s="61">
        <v>0.17911137599999999</v>
      </c>
      <c r="J271" s="61"/>
      <c r="K271" s="60">
        <v>0.13740925500000001</v>
      </c>
      <c r="L271" s="60">
        <v>0.28093180400000001</v>
      </c>
      <c r="M271" s="61">
        <v>0.41834105900000002</v>
      </c>
      <c r="N271" s="60"/>
      <c r="O271" s="60">
        <v>9.3686984259999999</v>
      </c>
      <c r="P271" s="60">
        <v>0.30812827100000001</v>
      </c>
      <c r="Q271" s="60">
        <v>0.51243196700000004</v>
      </c>
      <c r="R271" s="60">
        <v>70.161521210000004</v>
      </c>
      <c r="S271" s="60">
        <v>0.145335137</v>
      </c>
      <c r="T271" s="60">
        <v>1.3607828000000001E-2</v>
      </c>
      <c r="U271" s="60">
        <v>9.8790511999999997E-2</v>
      </c>
      <c r="V271" s="61">
        <v>80.608513350999999</v>
      </c>
      <c r="W271" s="60"/>
      <c r="X271" s="60">
        <v>63.451347931999997</v>
      </c>
      <c r="Y271" s="60">
        <v>118.64336108000001</v>
      </c>
      <c r="Z271" s="15">
        <v>182.09470901</v>
      </c>
      <c r="AA271" s="48"/>
      <c r="AB271" s="48">
        <v>34.767833107999998</v>
      </c>
      <c r="AC271" s="48">
        <v>34.613005883</v>
      </c>
      <c r="AD271" s="15">
        <v>69.380838991999994</v>
      </c>
      <c r="AE271" s="48"/>
      <c r="AF271" s="48">
        <v>2.30628783</v>
      </c>
      <c r="AG271" s="48">
        <v>3.4514413799999999</v>
      </c>
      <c r="AH271" s="15">
        <v>5.7577292099999999</v>
      </c>
      <c r="AI271" s="49"/>
      <c r="AJ271" s="17">
        <v>338.43924299999998</v>
      </c>
      <c r="AK271" s="49"/>
      <c r="AL271" s="49">
        <v>110.46312926</v>
      </c>
      <c r="AM271" s="49">
        <v>157.66925739000001</v>
      </c>
      <c r="AN271" s="50">
        <v>70.306856346999993</v>
      </c>
    </row>
    <row r="272" spans="1:40" ht="15" customHeight="1" x14ac:dyDescent="0.35">
      <c r="A272" s="62" t="s">
        <v>569</v>
      </c>
      <c r="B272" s="63" t="s">
        <v>570</v>
      </c>
      <c r="C272" s="60">
        <v>0</v>
      </c>
      <c r="D272" s="60">
        <v>0</v>
      </c>
      <c r="E272" s="60">
        <v>9.8788081E-2</v>
      </c>
      <c r="F272" s="60">
        <v>0</v>
      </c>
      <c r="G272" s="60">
        <v>0</v>
      </c>
      <c r="H272" s="60">
        <v>0</v>
      </c>
      <c r="I272" s="61">
        <v>9.8788081E-2</v>
      </c>
      <c r="J272" s="61"/>
      <c r="K272" s="60">
        <v>0</v>
      </c>
      <c r="L272" s="60">
        <v>0.16501835400000001</v>
      </c>
      <c r="M272" s="61">
        <v>0.16501835400000001</v>
      </c>
      <c r="N272" s="60"/>
      <c r="O272" s="60">
        <v>7.2706685579999997</v>
      </c>
      <c r="P272" s="60">
        <v>6.9574176000000001E-2</v>
      </c>
      <c r="Q272" s="60">
        <v>0.46741780700000002</v>
      </c>
      <c r="R272" s="60">
        <v>70.924412790000005</v>
      </c>
      <c r="S272" s="60">
        <v>1.6707410460000001</v>
      </c>
      <c r="T272" s="60">
        <v>3.3168217999999999E-2</v>
      </c>
      <c r="U272" s="60">
        <v>4.5513642E-2</v>
      </c>
      <c r="V272" s="61">
        <v>80.481496237000002</v>
      </c>
      <c r="W272" s="60"/>
      <c r="X272" s="60">
        <v>44.467173254999999</v>
      </c>
      <c r="Y272" s="60">
        <v>146.19082195999999</v>
      </c>
      <c r="Z272" s="15">
        <v>190.65799522</v>
      </c>
      <c r="AA272" s="48"/>
      <c r="AB272" s="48">
        <v>54.949074312</v>
      </c>
      <c r="AC272" s="48">
        <v>38.423440376999999</v>
      </c>
      <c r="AD272" s="15">
        <v>93.372514722999995</v>
      </c>
      <c r="AE272" s="48"/>
      <c r="AF272" s="48">
        <v>0</v>
      </c>
      <c r="AG272" s="48">
        <v>2.0214786180000002</v>
      </c>
      <c r="AH272" s="15">
        <v>2.0214786180000002</v>
      </c>
      <c r="AI272" s="49"/>
      <c r="AJ272" s="17">
        <v>366.79729122999998</v>
      </c>
      <c r="AK272" s="49"/>
      <c r="AL272" s="49">
        <v>106.83517216</v>
      </c>
      <c r="AM272" s="49">
        <v>187.36696520000001</v>
      </c>
      <c r="AN272" s="50">
        <v>72.595153835999994</v>
      </c>
    </row>
    <row r="273" spans="1:40" ht="15" customHeight="1" x14ac:dyDescent="0.35">
      <c r="A273" s="62" t="s">
        <v>571</v>
      </c>
      <c r="B273" s="63" t="s">
        <v>572</v>
      </c>
      <c r="C273" s="60">
        <v>0</v>
      </c>
      <c r="D273" s="60">
        <v>4.5787699999999998E-4</v>
      </c>
      <c r="E273" s="60">
        <v>0.191094452</v>
      </c>
      <c r="F273" s="60">
        <v>0</v>
      </c>
      <c r="G273" s="60">
        <v>0</v>
      </c>
      <c r="H273" s="60">
        <v>3.9900000000000001E-5</v>
      </c>
      <c r="I273" s="61">
        <v>0.191592229</v>
      </c>
      <c r="J273" s="61"/>
      <c r="K273" s="60">
        <v>0</v>
      </c>
      <c r="L273" s="60">
        <v>0.313067241</v>
      </c>
      <c r="M273" s="61">
        <v>0.313067241</v>
      </c>
      <c r="N273" s="60"/>
      <c r="O273" s="60">
        <v>5.5908541180000002</v>
      </c>
      <c r="P273" s="60">
        <v>5.8266239999999997E-2</v>
      </c>
      <c r="Q273" s="60">
        <v>1.281598783</v>
      </c>
      <c r="R273" s="60">
        <v>90.976938270000005</v>
      </c>
      <c r="S273" s="60">
        <v>2.282582079</v>
      </c>
      <c r="T273" s="60">
        <v>1.3571313E-2</v>
      </c>
      <c r="U273" s="60">
        <v>0.36663662200000002</v>
      </c>
      <c r="V273" s="61">
        <v>100.57044743</v>
      </c>
      <c r="W273" s="60"/>
      <c r="X273" s="60">
        <v>35.593229002999998</v>
      </c>
      <c r="Y273" s="60">
        <v>191.89193247</v>
      </c>
      <c r="Z273" s="15">
        <v>227.48516147000001</v>
      </c>
      <c r="AA273" s="48"/>
      <c r="AB273" s="48">
        <v>39.598223849</v>
      </c>
      <c r="AC273" s="48">
        <v>50.467414089999998</v>
      </c>
      <c r="AD273" s="15">
        <v>90.065637955</v>
      </c>
      <c r="AE273" s="48"/>
      <c r="AF273" s="48">
        <v>0</v>
      </c>
      <c r="AG273" s="48">
        <v>3.4442736030000001</v>
      </c>
      <c r="AH273" s="15">
        <v>3.4442736030000001</v>
      </c>
      <c r="AI273" s="49"/>
      <c r="AJ273" s="17">
        <v>422.07017991999999</v>
      </c>
      <c r="AK273" s="49"/>
      <c r="AL273" s="49">
        <v>81.221278921999996</v>
      </c>
      <c r="AM273" s="49">
        <v>247.58938064</v>
      </c>
      <c r="AN273" s="50">
        <v>93.259520348999999</v>
      </c>
    </row>
    <row r="274" spans="1:40" ht="15" customHeight="1" x14ac:dyDescent="0.35">
      <c r="A274" s="62" t="s">
        <v>573</v>
      </c>
      <c r="B274" s="63" t="s">
        <v>574</v>
      </c>
      <c r="C274" s="60">
        <v>1.8984609E-2</v>
      </c>
      <c r="D274" s="60">
        <v>0</v>
      </c>
      <c r="E274" s="60">
        <v>0.232668128</v>
      </c>
      <c r="F274" s="60">
        <v>0</v>
      </c>
      <c r="G274" s="60">
        <v>0</v>
      </c>
      <c r="H274" s="60">
        <v>0</v>
      </c>
      <c r="I274" s="61">
        <v>0.25165273700000002</v>
      </c>
      <c r="J274" s="61"/>
      <c r="K274" s="60">
        <v>2.2487851999999999E-2</v>
      </c>
      <c r="L274" s="60">
        <v>0.38554885100000003</v>
      </c>
      <c r="M274" s="61">
        <v>0.408036703</v>
      </c>
      <c r="N274" s="60"/>
      <c r="O274" s="60">
        <v>2.8041234959999999</v>
      </c>
      <c r="P274" s="60">
        <v>7.1437053E-2</v>
      </c>
      <c r="Q274" s="60">
        <v>0.76594546600000002</v>
      </c>
      <c r="R274" s="60">
        <v>89.615140429999997</v>
      </c>
      <c r="S274" s="60">
        <v>0.40557850000000001</v>
      </c>
      <c r="T274" s="60">
        <v>2.5392384E-2</v>
      </c>
      <c r="U274" s="60">
        <v>0.16604379</v>
      </c>
      <c r="V274" s="61">
        <v>93.853661118999995</v>
      </c>
      <c r="W274" s="60"/>
      <c r="X274" s="60">
        <v>42.386954029999998</v>
      </c>
      <c r="Y274" s="60">
        <v>191.29958515999999</v>
      </c>
      <c r="Z274" s="15">
        <v>233.68653918999999</v>
      </c>
      <c r="AA274" s="48"/>
      <c r="AB274" s="48">
        <v>62.078865647000001</v>
      </c>
      <c r="AC274" s="48">
        <v>52.905776375000002</v>
      </c>
      <c r="AD274" s="15">
        <v>114.98464201</v>
      </c>
      <c r="AE274" s="48"/>
      <c r="AF274" s="48">
        <v>1.361751E-3</v>
      </c>
      <c r="AG274" s="48">
        <v>4.5253305639999999</v>
      </c>
      <c r="AH274" s="15">
        <v>4.526692315</v>
      </c>
      <c r="AI274" s="49"/>
      <c r="AJ274" s="17">
        <v>447.71122407000001</v>
      </c>
      <c r="AK274" s="49"/>
      <c r="AL274" s="49">
        <v>107.57565061</v>
      </c>
      <c r="AM274" s="49">
        <v>250.11485454000001</v>
      </c>
      <c r="AN274" s="50">
        <v>90.020718930000001</v>
      </c>
    </row>
    <row r="275" spans="1:40" ht="15" customHeight="1" x14ac:dyDescent="0.35">
      <c r="A275" s="62" t="s">
        <v>575</v>
      </c>
      <c r="B275" s="63" t="s">
        <v>576</v>
      </c>
      <c r="C275" s="60">
        <v>9.1884159999999996E-3</v>
      </c>
      <c r="D275" s="60">
        <v>0</v>
      </c>
      <c r="E275" s="60">
        <v>0.15938102300000001</v>
      </c>
      <c r="F275" s="60">
        <v>0</v>
      </c>
      <c r="G275" s="60">
        <v>0</v>
      </c>
      <c r="H275" s="60">
        <v>0</v>
      </c>
      <c r="I275" s="61">
        <v>0.16856943899999999</v>
      </c>
      <c r="J275" s="61"/>
      <c r="K275" s="60">
        <v>0.119283708</v>
      </c>
      <c r="L275" s="60">
        <v>0.26318670199999999</v>
      </c>
      <c r="M275" s="61">
        <v>0.38247040999999998</v>
      </c>
      <c r="N275" s="60"/>
      <c r="O275" s="60">
        <v>8.4095752420000007</v>
      </c>
      <c r="P275" s="60">
        <v>9.4106276000000003E-2</v>
      </c>
      <c r="Q275" s="60">
        <v>0.59518842400000005</v>
      </c>
      <c r="R275" s="60">
        <v>100.4853968</v>
      </c>
      <c r="S275" s="60">
        <v>2.6460300019999998</v>
      </c>
      <c r="T275" s="60">
        <v>6.0145379999999998E-3</v>
      </c>
      <c r="U275" s="60">
        <v>7.1490803000000006E-2</v>
      </c>
      <c r="V275" s="61">
        <v>112.30780209</v>
      </c>
      <c r="W275" s="60"/>
      <c r="X275" s="60">
        <v>64.212103533999993</v>
      </c>
      <c r="Y275" s="60">
        <v>159.97400902999999</v>
      </c>
      <c r="Z275" s="15">
        <v>224.18611256</v>
      </c>
      <c r="AA275" s="48"/>
      <c r="AB275" s="48">
        <v>73.867488825999999</v>
      </c>
      <c r="AC275" s="48">
        <v>43.298484475999999</v>
      </c>
      <c r="AD275" s="15">
        <v>117.16597333999999</v>
      </c>
      <c r="AE275" s="48"/>
      <c r="AF275" s="48">
        <v>0</v>
      </c>
      <c r="AG275" s="48">
        <v>3.0301241499999998</v>
      </c>
      <c r="AH275" s="15">
        <v>3.0301241499999998</v>
      </c>
      <c r="AI275" s="49"/>
      <c r="AJ275" s="17">
        <v>457.24105198000001</v>
      </c>
      <c r="AK275" s="49"/>
      <c r="AL275" s="49">
        <v>146.78925133999999</v>
      </c>
      <c r="AM275" s="49">
        <v>207.32037381000001</v>
      </c>
      <c r="AN275" s="50">
        <v>103.1314268</v>
      </c>
    </row>
    <row r="276" spans="1:40" ht="15" customHeight="1" x14ac:dyDescent="0.35">
      <c r="A276" s="62" t="s">
        <v>577</v>
      </c>
      <c r="B276" s="63" t="s">
        <v>578</v>
      </c>
      <c r="C276" s="60">
        <v>6.4318910000000003E-3</v>
      </c>
      <c r="D276" s="60">
        <v>0</v>
      </c>
      <c r="E276" s="60">
        <v>0.18725288600000001</v>
      </c>
      <c r="F276" s="60">
        <v>0</v>
      </c>
      <c r="G276" s="60">
        <v>0</v>
      </c>
      <c r="H276" s="60">
        <v>0</v>
      </c>
      <c r="I276" s="61">
        <v>0.193684777</v>
      </c>
      <c r="J276" s="61"/>
      <c r="K276" s="60">
        <v>8.7620361999999993E-2</v>
      </c>
      <c r="L276" s="60">
        <v>0.31160346799999999</v>
      </c>
      <c r="M276" s="61">
        <v>0.39922383</v>
      </c>
      <c r="N276" s="60"/>
      <c r="O276" s="60">
        <v>5.933920402</v>
      </c>
      <c r="P276" s="60">
        <v>1.853621585</v>
      </c>
      <c r="Q276" s="60">
        <v>0.56910699799999998</v>
      </c>
      <c r="R276" s="60">
        <v>131.3959739</v>
      </c>
      <c r="S276" s="60">
        <v>9.3638801999999993E-2</v>
      </c>
      <c r="T276" s="60">
        <v>3.3585622000000002E-2</v>
      </c>
      <c r="U276" s="60">
        <v>0.19028408499999999</v>
      </c>
      <c r="V276" s="61">
        <v>140.07013139</v>
      </c>
      <c r="W276" s="60"/>
      <c r="X276" s="60">
        <v>48.620803967999997</v>
      </c>
      <c r="Y276" s="60">
        <v>148.15679625000001</v>
      </c>
      <c r="Z276" s="15">
        <v>196.77760022000001</v>
      </c>
      <c r="AA276" s="48"/>
      <c r="AB276" s="48">
        <v>46.882880190000002</v>
      </c>
      <c r="AC276" s="48">
        <v>45.325999768000003</v>
      </c>
      <c r="AD276" s="15">
        <v>92.208879949999996</v>
      </c>
      <c r="AE276" s="48"/>
      <c r="AF276" s="48">
        <v>0</v>
      </c>
      <c r="AG276" s="48">
        <v>3.7415009889999999</v>
      </c>
      <c r="AH276" s="15">
        <v>3.7415009889999999</v>
      </c>
      <c r="AI276" s="49"/>
      <c r="AJ276" s="17">
        <v>433.39102115999998</v>
      </c>
      <c r="AK276" s="49"/>
      <c r="AL276" s="49">
        <v>103.60914811000001</v>
      </c>
      <c r="AM276" s="49">
        <v>198.29226036</v>
      </c>
      <c r="AN276" s="50">
        <v>131.48961270000001</v>
      </c>
    </row>
    <row r="277" spans="1:40" ht="15" customHeight="1" x14ac:dyDescent="0.35">
      <c r="A277" s="62" t="s">
        <v>579</v>
      </c>
      <c r="B277" s="63" t="s">
        <v>580</v>
      </c>
      <c r="C277" s="60">
        <v>9.1884200000000001E-4</v>
      </c>
      <c r="D277" s="60">
        <v>0</v>
      </c>
      <c r="E277" s="60">
        <v>0.13916276899999999</v>
      </c>
      <c r="F277" s="60">
        <v>0</v>
      </c>
      <c r="G277" s="60">
        <v>0</v>
      </c>
      <c r="H277" s="60">
        <v>0</v>
      </c>
      <c r="I277" s="61">
        <v>0.14008161099999999</v>
      </c>
      <c r="J277" s="61"/>
      <c r="K277" s="60">
        <v>2.6661908000000002E-2</v>
      </c>
      <c r="L277" s="60">
        <v>0.23201165800000001</v>
      </c>
      <c r="M277" s="61">
        <v>0.25867356600000002</v>
      </c>
      <c r="N277" s="60"/>
      <c r="O277" s="60">
        <v>6.9319695269999997</v>
      </c>
      <c r="P277" s="60">
        <v>0.18458807399999999</v>
      </c>
      <c r="Q277" s="60">
        <v>0.41967845199999998</v>
      </c>
      <c r="R277" s="60">
        <v>89.168329610000001</v>
      </c>
      <c r="S277" s="60">
        <v>1.3107832999999999E-2</v>
      </c>
      <c r="T277" s="60">
        <v>2.7711360000000001E-2</v>
      </c>
      <c r="U277" s="60">
        <v>4.5248801999999998E-2</v>
      </c>
      <c r="V277" s="61">
        <v>96.790633658000004</v>
      </c>
      <c r="W277" s="60"/>
      <c r="X277" s="60">
        <v>93.225280368</v>
      </c>
      <c r="Y277" s="60">
        <v>109.32464213999999</v>
      </c>
      <c r="Z277" s="15">
        <v>202.54992250999999</v>
      </c>
      <c r="AA277" s="48"/>
      <c r="AB277" s="48">
        <v>35.922415260999998</v>
      </c>
      <c r="AC277" s="48">
        <v>33.431512568000002</v>
      </c>
      <c r="AD277" s="15">
        <v>69.353927829</v>
      </c>
      <c r="AE277" s="48"/>
      <c r="AF277" s="48">
        <v>0</v>
      </c>
      <c r="AG277" s="48">
        <v>2.8135355999999998</v>
      </c>
      <c r="AH277" s="15">
        <v>2.8135355999999998</v>
      </c>
      <c r="AI277" s="49"/>
      <c r="AJ277" s="17">
        <v>371.90677477000003</v>
      </c>
      <c r="AK277" s="49"/>
      <c r="AL277" s="49">
        <v>136.36479413999999</v>
      </c>
      <c r="AM277" s="49">
        <v>146.36054318999999</v>
      </c>
      <c r="AN277" s="50">
        <v>89.181437442999993</v>
      </c>
    </row>
    <row r="278" spans="1:40" ht="15" customHeight="1" x14ac:dyDescent="0.35">
      <c r="A278" s="62" t="s">
        <v>581</v>
      </c>
      <c r="B278" s="63" t="s">
        <v>582</v>
      </c>
      <c r="C278" s="60">
        <v>0</v>
      </c>
      <c r="D278" s="60">
        <v>0</v>
      </c>
      <c r="E278" s="60">
        <v>0.103326456</v>
      </c>
      <c r="F278" s="60">
        <v>0</v>
      </c>
      <c r="G278" s="60">
        <v>0</v>
      </c>
      <c r="H278" s="60">
        <v>0</v>
      </c>
      <c r="I278" s="61">
        <v>0.103326456</v>
      </c>
      <c r="J278" s="61"/>
      <c r="K278" s="60">
        <v>6.2610849999999996E-3</v>
      </c>
      <c r="L278" s="60">
        <v>0.17246473600000001</v>
      </c>
      <c r="M278" s="61">
        <v>0.17872582100000001</v>
      </c>
      <c r="N278" s="60"/>
      <c r="O278" s="60">
        <v>1.8562960390000001</v>
      </c>
      <c r="P278" s="60">
        <v>2.4745230999999999E-2</v>
      </c>
      <c r="Q278" s="60">
        <v>0.45938108300000002</v>
      </c>
      <c r="R278" s="60">
        <v>43.129216530000001</v>
      </c>
      <c r="S278" s="60">
        <v>0.270666923</v>
      </c>
      <c r="T278" s="60">
        <v>1.5121323000000001E-2</v>
      </c>
      <c r="U278" s="60">
        <v>7.8792320999999998E-2</v>
      </c>
      <c r="V278" s="61">
        <v>45.834219449999999</v>
      </c>
      <c r="W278" s="60"/>
      <c r="X278" s="60">
        <v>46.875980613000003</v>
      </c>
      <c r="Y278" s="60">
        <v>131.89503968</v>
      </c>
      <c r="Z278" s="15">
        <v>178.7710203</v>
      </c>
      <c r="AA278" s="48"/>
      <c r="AB278" s="48">
        <v>21.866589441999999</v>
      </c>
      <c r="AC278" s="48">
        <v>32.103879102000001</v>
      </c>
      <c r="AD278" s="15">
        <v>53.970468535000002</v>
      </c>
      <c r="AE278" s="48"/>
      <c r="AF278" s="48">
        <v>0</v>
      </c>
      <c r="AG278" s="48">
        <v>2.1041299229999999</v>
      </c>
      <c r="AH278" s="15">
        <v>2.1041299229999999</v>
      </c>
      <c r="AI278" s="49"/>
      <c r="AJ278" s="17">
        <v>280.96189048999997</v>
      </c>
      <c r="AK278" s="49"/>
      <c r="AL278" s="49">
        <v>70.723786054000001</v>
      </c>
      <c r="AM278" s="49">
        <v>166.83822097999999</v>
      </c>
      <c r="AN278" s="50">
        <v>43.399883453000001</v>
      </c>
    </row>
    <row r="279" spans="1:40" ht="15" customHeight="1" x14ac:dyDescent="0.35">
      <c r="A279" s="62" t="s">
        <v>583</v>
      </c>
      <c r="B279" s="63" t="s">
        <v>584</v>
      </c>
      <c r="C279" s="60">
        <v>3.0977995000000001E-2</v>
      </c>
      <c r="D279" s="60">
        <v>2.19325E-4</v>
      </c>
      <c r="E279" s="60">
        <v>0.185863484</v>
      </c>
      <c r="F279" s="60">
        <v>0</v>
      </c>
      <c r="G279" s="60">
        <v>8.7501030000000004E-3</v>
      </c>
      <c r="H279" s="60">
        <v>2.7900000000000001E-5</v>
      </c>
      <c r="I279" s="61">
        <v>0.225838807</v>
      </c>
      <c r="J279" s="61"/>
      <c r="K279" s="60">
        <v>0.110521905</v>
      </c>
      <c r="L279" s="60">
        <v>0.30199162600000001</v>
      </c>
      <c r="M279" s="61">
        <v>0.41251353099999999</v>
      </c>
      <c r="N279" s="60"/>
      <c r="O279" s="60">
        <v>5.3523373760000004</v>
      </c>
      <c r="P279" s="60">
        <v>9.9003729999999998E-2</v>
      </c>
      <c r="Q279" s="60">
        <v>0.68417521299999995</v>
      </c>
      <c r="R279" s="60">
        <v>119.886368</v>
      </c>
      <c r="S279" s="60">
        <v>0.19738308299999999</v>
      </c>
      <c r="T279" s="60">
        <v>3.0394277000000001E-2</v>
      </c>
      <c r="U279" s="60">
        <v>0.28637226300000002</v>
      </c>
      <c r="V279" s="61">
        <v>126.53603394</v>
      </c>
      <c r="W279" s="60"/>
      <c r="X279" s="60">
        <v>19.951731427999999</v>
      </c>
      <c r="Y279" s="60">
        <v>129.77276372</v>
      </c>
      <c r="Z279" s="15">
        <v>149.72449515</v>
      </c>
      <c r="AA279" s="48"/>
      <c r="AB279" s="48">
        <v>40.678271482</v>
      </c>
      <c r="AC279" s="48">
        <v>37.113054351999999</v>
      </c>
      <c r="AD279" s="15">
        <v>77.791325834000006</v>
      </c>
      <c r="AE279" s="48"/>
      <c r="AF279" s="48">
        <v>1.7117020000000001E-3</v>
      </c>
      <c r="AG279" s="48">
        <v>3.1598606760000001</v>
      </c>
      <c r="AH279" s="15">
        <v>3.1615723779999998</v>
      </c>
      <c r="AI279" s="49"/>
      <c r="AJ279" s="17">
        <v>357.85177964000002</v>
      </c>
      <c r="AK279" s="49"/>
      <c r="AL279" s="49">
        <v>66.550319486000006</v>
      </c>
      <c r="AM279" s="49">
        <v>171.21770907000001</v>
      </c>
      <c r="AN279" s="50">
        <v>120.08375108</v>
      </c>
    </row>
    <row r="280" spans="1:40" ht="15" customHeight="1" x14ac:dyDescent="0.35">
      <c r="A280" s="62" t="s">
        <v>585</v>
      </c>
      <c r="B280" s="63" t="s">
        <v>586</v>
      </c>
      <c r="C280" s="60">
        <v>2.3861851999999999E-2</v>
      </c>
      <c r="D280" s="60">
        <v>1.5256239999999999E-3</v>
      </c>
      <c r="E280" s="60">
        <v>0.14916439200000001</v>
      </c>
      <c r="F280" s="60">
        <v>4.413251E-3</v>
      </c>
      <c r="G280" s="60">
        <v>0</v>
      </c>
      <c r="H280" s="60">
        <v>5.9900000000000002E-6</v>
      </c>
      <c r="I280" s="61">
        <v>0.17897110899999999</v>
      </c>
      <c r="J280" s="61"/>
      <c r="K280" s="60">
        <v>7.5153961000000005E-2</v>
      </c>
      <c r="L280" s="60">
        <v>0.24557913200000001</v>
      </c>
      <c r="M280" s="61">
        <v>0.32073309300000002</v>
      </c>
      <c r="N280" s="60"/>
      <c r="O280" s="60">
        <v>31.31227299</v>
      </c>
      <c r="P280" s="60">
        <v>1.448352871</v>
      </c>
      <c r="Q280" s="60">
        <v>0.79895957299999998</v>
      </c>
      <c r="R280" s="60">
        <v>167.71636050000001</v>
      </c>
      <c r="S280" s="60">
        <v>2.5063140480000001</v>
      </c>
      <c r="T280" s="60">
        <v>2.8954593000000001E-2</v>
      </c>
      <c r="U280" s="60">
        <v>0.32774663500000001</v>
      </c>
      <c r="V280" s="61">
        <v>204.13896120999999</v>
      </c>
      <c r="W280" s="60"/>
      <c r="X280" s="60">
        <v>116.23064495</v>
      </c>
      <c r="Y280" s="60">
        <v>135.31312072</v>
      </c>
      <c r="Z280" s="15">
        <v>251.54376567</v>
      </c>
      <c r="AA280" s="48"/>
      <c r="AB280" s="48">
        <v>98.055750282999995</v>
      </c>
      <c r="AC280" s="48">
        <v>38.101079147</v>
      </c>
      <c r="AD280" s="15">
        <v>136.15682935000001</v>
      </c>
      <c r="AE280" s="48"/>
      <c r="AF280" s="48">
        <v>6.5472747670000002</v>
      </c>
      <c r="AG280" s="48">
        <v>2.779982199</v>
      </c>
      <c r="AH280" s="15">
        <v>9.3272569660000002</v>
      </c>
      <c r="AI280" s="49"/>
      <c r="AJ280" s="17">
        <v>601.66651739999998</v>
      </c>
      <c r="AK280" s="49"/>
      <c r="AL280" s="49">
        <v>254.05154451999999</v>
      </c>
      <c r="AM280" s="49">
        <v>177.38788516</v>
      </c>
      <c r="AN280" s="50">
        <v>170.22708779999999</v>
      </c>
    </row>
    <row r="281" spans="1:40" ht="15" customHeight="1" x14ac:dyDescent="0.35">
      <c r="A281" s="62" t="s">
        <v>587</v>
      </c>
      <c r="B281" s="63" t="s">
        <v>588</v>
      </c>
      <c r="C281" s="60">
        <v>1.3782624E-2</v>
      </c>
      <c r="D281" s="60">
        <v>0</v>
      </c>
      <c r="E281" s="60">
        <v>0.124129767</v>
      </c>
      <c r="F281" s="60">
        <v>0</v>
      </c>
      <c r="G281" s="60">
        <v>0</v>
      </c>
      <c r="H281" s="60">
        <v>0</v>
      </c>
      <c r="I281" s="61">
        <v>0.137912391</v>
      </c>
      <c r="J281" s="61"/>
      <c r="K281" s="60">
        <v>0.171761569</v>
      </c>
      <c r="L281" s="60">
        <v>0.205133448</v>
      </c>
      <c r="M281" s="61">
        <v>0.376895017</v>
      </c>
      <c r="N281" s="60"/>
      <c r="O281" s="60">
        <v>4.0048816479999996</v>
      </c>
      <c r="P281" s="60">
        <v>2.2004666749999999</v>
      </c>
      <c r="Q281" s="60">
        <v>0.658804536</v>
      </c>
      <c r="R281" s="60">
        <v>119.0305195</v>
      </c>
      <c r="S281" s="60">
        <v>0.191589073</v>
      </c>
      <c r="T281" s="60">
        <v>1.4216329E-2</v>
      </c>
      <c r="U281" s="60">
        <v>9.0374140000000006E-2</v>
      </c>
      <c r="V281" s="61">
        <v>126.1908519</v>
      </c>
      <c r="W281" s="60"/>
      <c r="X281" s="60">
        <v>57.912550431</v>
      </c>
      <c r="Y281" s="60">
        <v>110.23439141999999</v>
      </c>
      <c r="Z281" s="15">
        <v>168.14694186</v>
      </c>
      <c r="AA281" s="48"/>
      <c r="AB281" s="48">
        <v>86.302063028000006</v>
      </c>
      <c r="AC281" s="48">
        <v>34.232499457999999</v>
      </c>
      <c r="AD281" s="15">
        <v>120.53456247</v>
      </c>
      <c r="AE281" s="48"/>
      <c r="AF281" s="48">
        <v>0</v>
      </c>
      <c r="AG281" s="48">
        <v>2.3718707779999999</v>
      </c>
      <c r="AH281" s="15">
        <v>2.3718707779999999</v>
      </c>
      <c r="AI281" s="49"/>
      <c r="AJ281" s="17">
        <v>417.75903441999998</v>
      </c>
      <c r="AK281" s="49"/>
      <c r="AL281" s="49">
        <v>150.71009644</v>
      </c>
      <c r="AM281" s="49">
        <v>147.82682940999999</v>
      </c>
      <c r="AN281" s="50">
        <v>119.22210857</v>
      </c>
    </row>
    <row r="282" spans="1:40" ht="15" customHeight="1" x14ac:dyDescent="0.35">
      <c r="A282" s="62" t="s">
        <v>589</v>
      </c>
      <c r="B282" s="63" t="s">
        <v>590</v>
      </c>
      <c r="C282" s="60">
        <v>1.8376831E-2</v>
      </c>
      <c r="D282" s="60">
        <v>0</v>
      </c>
      <c r="E282" s="60">
        <v>8.6063765E-2</v>
      </c>
      <c r="F282" s="60">
        <v>0</v>
      </c>
      <c r="G282" s="60">
        <v>0</v>
      </c>
      <c r="H282" s="60">
        <v>0</v>
      </c>
      <c r="I282" s="61">
        <v>0.104440596</v>
      </c>
      <c r="J282" s="61"/>
      <c r="K282" s="60">
        <v>0.28279477800000002</v>
      </c>
      <c r="L282" s="60">
        <v>0.14204114000000001</v>
      </c>
      <c r="M282" s="61">
        <v>0.42483591799999998</v>
      </c>
      <c r="N282" s="60"/>
      <c r="O282" s="60">
        <v>2.242386792</v>
      </c>
      <c r="P282" s="60">
        <v>8.6028754999999998E-2</v>
      </c>
      <c r="Q282" s="60">
        <v>0.291955623</v>
      </c>
      <c r="R282" s="60">
        <v>78.339304139999996</v>
      </c>
      <c r="S282" s="60">
        <v>0.183646216</v>
      </c>
      <c r="T282" s="60">
        <v>1.5739578000000001E-2</v>
      </c>
      <c r="U282" s="60">
        <v>8.9225471000000001E-2</v>
      </c>
      <c r="V282" s="61">
        <v>81.248286574999995</v>
      </c>
      <c r="W282" s="60"/>
      <c r="X282" s="60">
        <v>23.964681096</v>
      </c>
      <c r="Y282" s="60">
        <v>83.877173214999999</v>
      </c>
      <c r="Z282" s="15">
        <v>107.84185431</v>
      </c>
      <c r="AA282" s="48"/>
      <c r="AB282" s="48">
        <v>27.623234889999999</v>
      </c>
      <c r="AC282" s="48">
        <v>24.345239119999999</v>
      </c>
      <c r="AD282" s="15">
        <v>51.968474000999997</v>
      </c>
      <c r="AE282" s="48"/>
      <c r="AF282" s="48">
        <v>0</v>
      </c>
      <c r="AG282" s="48">
        <v>1.630432527</v>
      </c>
      <c r="AH282" s="15">
        <v>1.630432527</v>
      </c>
      <c r="AI282" s="49"/>
      <c r="AJ282" s="17">
        <v>243.21832393</v>
      </c>
      <c r="AK282" s="49"/>
      <c r="AL282" s="49">
        <v>54.322468190999999</v>
      </c>
      <c r="AM282" s="49">
        <v>110.37290539</v>
      </c>
      <c r="AN282" s="50">
        <v>78.522950355999996</v>
      </c>
    </row>
    <row r="283" spans="1:40" ht="15" customHeight="1" x14ac:dyDescent="0.35">
      <c r="A283" s="62" t="s">
        <v>591</v>
      </c>
      <c r="B283" s="63" t="s">
        <v>592</v>
      </c>
      <c r="C283" s="60">
        <v>2.2052197999999999E-2</v>
      </c>
      <c r="D283" s="60">
        <v>0</v>
      </c>
      <c r="E283" s="60">
        <v>0.13603732299999999</v>
      </c>
      <c r="F283" s="60">
        <v>0</v>
      </c>
      <c r="G283" s="60">
        <v>0</v>
      </c>
      <c r="H283" s="60">
        <v>0</v>
      </c>
      <c r="I283" s="61">
        <v>0.15808952100000001</v>
      </c>
      <c r="J283" s="61"/>
      <c r="K283" s="60">
        <v>0.33875179500000002</v>
      </c>
      <c r="L283" s="60">
        <v>0.22819366799999999</v>
      </c>
      <c r="M283" s="61">
        <v>0.56694546300000004</v>
      </c>
      <c r="N283" s="60"/>
      <c r="O283" s="60">
        <v>2.4636309760000001</v>
      </c>
      <c r="P283" s="60">
        <v>4.4225313000000002E-2</v>
      </c>
      <c r="Q283" s="60">
        <v>0.38901292900000001</v>
      </c>
      <c r="R283" s="60">
        <v>47.382741240000001</v>
      </c>
      <c r="S283" s="60">
        <v>0.17121398800000001</v>
      </c>
      <c r="T283" s="60">
        <v>5.6573470000000001E-3</v>
      </c>
      <c r="U283" s="60">
        <v>6.6597585000000001E-2</v>
      </c>
      <c r="V283" s="61">
        <v>50.523079377999998</v>
      </c>
      <c r="W283" s="60"/>
      <c r="X283" s="60">
        <v>30.145291151999999</v>
      </c>
      <c r="Y283" s="60">
        <v>100.36992035</v>
      </c>
      <c r="Z283" s="15">
        <v>130.51521149999999</v>
      </c>
      <c r="AA283" s="48"/>
      <c r="AB283" s="48">
        <v>42.446400549000003</v>
      </c>
      <c r="AC283" s="48">
        <v>28.372588241999999</v>
      </c>
      <c r="AD283" s="15">
        <v>70.818988782000005</v>
      </c>
      <c r="AE283" s="48"/>
      <c r="AF283" s="48">
        <v>0</v>
      </c>
      <c r="AG283" s="48">
        <v>2.8560225969999999</v>
      </c>
      <c r="AH283" s="15">
        <v>2.8560225969999999</v>
      </c>
      <c r="AI283" s="49"/>
      <c r="AJ283" s="17">
        <v>255.43833724000001</v>
      </c>
      <c r="AK283" s="49"/>
      <c r="AL283" s="49">
        <v>75.532606915000002</v>
      </c>
      <c r="AM283" s="49">
        <v>132.35177511000001</v>
      </c>
      <c r="AN283" s="50">
        <v>47.553955228</v>
      </c>
    </row>
    <row r="284" spans="1:40" ht="15" customHeight="1" x14ac:dyDescent="0.35">
      <c r="A284" s="62" t="s">
        <v>593</v>
      </c>
      <c r="B284" s="63" t="s">
        <v>594</v>
      </c>
      <c r="C284" s="60">
        <v>1.1026098999999999E-2</v>
      </c>
      <c r="D284" s="60">
        <v>0</v>
      </c>
      <c r="E284" s="60">
        <v>0.149834316</v>
      </c>
      <c r="F284" s="60">
        <v>0</v>
      </c>
      <c r="G284" s="60">
        <v>0</v>
      </c>
      <c r="H284" s="60">
        <v>0</v>
      </c>
      <c r="I284" s="61">
        <v>0.16086041500000001</v>
      </c>
      <c r="J284" s="61"/>
      <c r="K284" s="60">
        <v>0.16967686700000001</v>
      </c>
      <c r="L284" s="60">
        <v>0.249824142</v>
      </c>
      <c r="M284" s="61">
        <v>0.41950100899999998</v>
      </c>
      <c r="N284" s="60"/>
      <c r="O284" s="60">
        <v>2.796168948</v>
      </c>
      <c r="P284" s="60">
        <v>3.2798787000000003E-2</v>
      </c>
      <c r="Q284" s="60">
        <v>0.42994476300000001</v>
      </c>
      <c r="R284" s="60">
        <v>92.848025960000001</v>
      </c>
      <c r="S284" s="60">
        <v>5.4541868E-2</v>
      </c>
      <c r="T284" s="60">
        <v>1.7397019E-2</v>
      </c>
      <c r="U284" s="60">
        <v>8.8619868000000004E-2</v>
      </c>
      <c r="V284" s="61">
        <v>96.267497212999999</v>
      </c>
      <c r="W284" s="60"/>
      <c r="X284" s="60">
        <v>22.592953084000001</v>
      </c>
      <c r="Y284" s="60">
        <v>136.42668018000001</v>
      </c>
      <c r="Z284" s="15">
        <v>159.01963327000001</v>
      </c>
      <c r="AA284" s="48"/>
      <c r="AB284" s="48">
        <v>24.7385974</v>
      </c>
      <c r="AC284" s="48">
        <v>36.606440265000003</v>
      </c>
      <c r="AD284" s="15">
        <v>61.345037664000003</v>
      </c>
      <c r="AE284" s="48"/>
      <c r="AF284" s="48">
        <v>0</v>
      </c>
      <c r="AG284" s="48">
        <v>3.0308758889999998</v>
      </c>
      <c r="AH284" s="15">
        <v>3.0308758889999998</v>
      </c>
      <c r="AI284" s="49"/>
      <c r="AJ284" s="17">
        <v>320.24340546000002</v>
      </c>
      <c r="AK284" s="49"/>
      <c r="AL284" s="49">
        <v>50.447238071999998</v>
      </c>
      <c r="AM284" s="49">
        <v>176.89359956000001</v>
      </c>
      <c r="AN284" s="50">
        <v>92.902567828000002</v>
      </c>
    </row>
    <row r="285" spans="1:40" ht="15" customHeight="1" x14ac:dyDescent="0.35">
      <c r="A285" s="62" t="s">
        <v>595</v>
      </c>
      <c r="B285" s="63" t="s">
        <v>596</v>
      </c>
      <c r="C285" s="60">
        <v>0</v>
      </c>
      <c r="D285" s="60">
        <v>0</v>
      </c>
      <c r="E285" s="60">
        <v>0.107435003</v>
      </c>
      <c r="F285" s="60">
        <v>0</v>
      </c>
      <c r="G285" s="60">
        <v>0</v>
      </c>
      <c r="H285" s="60">
        <v>0</v>
      </c>
      <c r="I285" s="61">
        <v>0.107435003</v>
      </c>
      <c r="J285" s="61"/>
      <c r="K285" s="60">
        <v>0</v>
      </c>
      <c r="L285" s="60">
        <v>0.17762989700000001</v>
      </c>
      <c r="M285" s="61">
        <v>0.17762989700000001</v>
      </c>
      <c r="N285" s="60"/>
      <c r="O285" s="60">
        <v>2.2355693200000002</v>
      </c>
      <c r="P285" s="60">
        <v>8.1341223000000004E-2</v>
      </c>
      <c r="Q285" s="60">
        <v>0.59652312399999996</v>
      </c>
      <c r="R285" s="60">
        <v>59.249392460000003</v>
      </c>
      <c r="S285" s="60">
        <v>1.097645E-2</v>
      </c>
      <c r="T285" s="60">
        <v>6.3486180000000003E-3</v>
      </c>
      <c r="U285" s="60">
        <v>8.7958815999999995E-2</v>
      </c>
      <c r="V285" s="61">
        <v>62.268110010999997</v>
      </c>
      <c r="W285" s="60"/>
      <c r="X285" s="60">
        <v>32.004069162999997</v>
      </c>
      <c r="Y285" s="60">
        <v>113.64286215</v>
      </c>
      <c r="Z285" s="15">
        <v>145.64693131000001</v>
      </c>
      <c r="AA285" s="48"/>
      <c r="AB285" s="48">
        <v>32.534671764999999</v>
      </c>
      <c r="AC285" s="48">
        <v>30.596453929999999</v>
      </c>
      <c r="AD285" s="15">
        <v>63.131125685999997</v>
      </c>
      <c r="AE285" s="48"/>
      <c r="AF285" s="48">
        <v>0</v>
      </c>
      <c r="AG285" s="48">
        <v>2.059374343</v>
      </c>
      <c r="AH285" s="15">
        <v>2.059374343</v>
      </c>
      <c r="AI285" s="49"/>
      <c r="AJ285" s="17">
        <v>273.39060625000002</v>
      </c>
      <c r="AK285" s="49"/>
      <c r="AL285" s="49">
        <v>66.949958905000003</v>
      </c>
      <c r="AM285" s="49">
        <v>147.18027845</v>
      </c>
      <c r="AN285" s="50">
        <v>59.260368909999997</v>
      </c>
    </row>
    <row r="286" spans="1:40" ht="15" customHeight="1" x14ac:dyDescent="0.35">
      <c r="A286" s="62" t="s">
        <v>597</v>
      </c>
      <c r="B286" s="63" t="s">
        <v>598</v>
      </c>
      <c r="C286" s="60">
        <v>9.1884200000000001E-4</v>
      </c>
      <c r="D286" s="60">
        <v>0</v>
      </c>
      <c r="E286" s="60">
        <v>0.123829011</v>
      </c>
      <c r="F286" s="60">
        <v>0</v>
      </c>
      <c r="G286" s="60">
        <v>0</v>
      </c>
      <c r="H286" s="60">
        <v>0</v>
      </c>
      <c r="I286" s="61">
        <v>0.12474785300000001</v>
      </c>
      <c r="J286" s="61"/>
      <c r="K286" s="60">
        <v>1.1450771E-2</v>
      </c>
      <c r="L286" s="60">
        <v>0.20386448099999999</v>
      </c>
      <c r="M286" s="61">
        <v>0.21531525200000001</v>
      </c>
      <c r="N286" s="60"/>
      <c r="O286" s="60">
        <v>2.5781187700000001</v>
      </c>
      <c r="P286" s="60">
        <v>2.8903885000000001E-2</v>
      </c>
      <c r="Q286" s="60">
        <v>0.44345578699999999</v>
      </c>
      <c r="R286" s="60">
        <v>46.733781630000003</v>
      </c>
      <c r="S286" s="60">
        <v>4.6201910000000001E-3</v>
      </c>
      <c r="T286" s="60">
        <v>2.2914797000000001E-2</v>
      </c>
      <c r="U286" s="60">
        <v>7.1260316000000004E-2</v>
      </c>
      <c r="V286" s="61">
        <v>49.883055376000002</v>
      </c>
      <c r="W286" s="60"/>
      <c r="X286" s="60">
        <v>22.260191349999999</v>
      </c>
      <c r="Y286" s="60">
        <v>98.006226307000006</v>
      </c>
      <c r="Z286" s="15">
        <v>120.26641766</v>
      </c>
      <c r="AA286" s="48"/>
      <c r="AB286" s="48">
        <v>33.454627600999999</v>
      </c>
      <c r="AC286" s="48">
        <v>29.807827320000001</v>
      </c>
      <c r="AD286" s="15">
        <v>63.262454912000003</v>
      </c>
      <c r="AE286" s="48"/>
      <c r="AF286" s="48">
        <v>0</v>
      </c>
      <c r="AG286" s="48">
        <v>2.3075516010000001</v>
      </c>
      <c r="AH286" s="15">
        <v>2.3075516010000001</v>
      </c>
      <c r="AI286" s="49"/>
      <c r="AJ286" s="17">
        <v>236.05954265</v>
      </c>
      <c r="AK286" s="49"/>
      <c r="AL286" s="49">
        <v>58.428386332000002</v>
      </c>
      <c r="AM286" s="49">
        <v>130.89275451</v>
      </c>
      <c r="AN286" s="50">
        <v>46.738401820999997</v>
      </c>
    </row>
    <row r="287" spans="1:40" ht="15" customHeight="1" x14ac:dyDescent="0.35">
      <c r="A287" s="62" t="s">
        <v>599</v>
      </c>
      <c r="B287" s="62" t="s">
        <v>600</v>
      </c>
      <c r="C287" s="60">
        <v>1.8376829999999999E-3</v>
      </c>
      <c r="D287" s="60">
        <v>0</v>
      </c>
      <c r="E287" s="60">
        <v>0.16254466000000001</v>
      </c>
      <c r="F287" s="60">
        <v>0</v>
      </c>
      <c r="G287" s="60">
        <v>0</v>
      </c>
      <c r="H287" s="60">
        <v>0</v>
      </c>
      <c r="I287" s="61">
        <v>0.16438234299999999</v>
      </c>
      <c r="J287" s="61"/>
      <c r="K287" s="60">
        <v>2.559051E-2</v>
      </c>
      <c r="L287" s="60">
        <v>0.27091388599999999</v>
      </c>
      <c r="M287" s="61">
        <v>0.296504396</v>
      </c>
      <c r="N287" s="60"/>
      <c r="O287" s="60">
        <v>3.1745624449999998</v>
      </c>
      <c r="P287" s="60">
        <v>9.9278754999999996E-2</v>
      </c>
      <c r="Q287" s="60">
        <v>0.27419133200000001</v>
      </c>
      <c r="R287" s="60">
        <v>63.713285939999999</v>
      </c>
      <c r="S287" s="61">
        <v>0.32661299500000002</v>
      </c>
      <c r="T287" s="60">
        <v>9.0165569999999997E-3</v>
      </c>
      <c r="U287" s="60">
        <v>3.9694067999999999E-2</v>
      </c>
      <c r="V287" s="61">
        <v>67.636642092000002</v>
      </c>
      <c r="W287" s="61"/>
      <c r="X287" s="60">
        <v>28.584125615000001</v>
      </c>
      <c r="Y287" s="60">
        <v>114.08935902</v>
      </c>
      <c r="Z287" s="15">
        <v>142.67348462999999</v>
      </c>
      <c r="AA287" s="15"/>
      <c r="AB287" s="48">
        <v>33.289271083999999</v>
      </c>
      <c r="AC287" s="48">
        <v>31.748710873</v>
      </c>
      <c r="AD287" s="15">
        <v>65.037981947999995</v>
      </c>
      <c r="AE287" s="48"/>
      <c r="AF287" s="48">
        <v>0</v>
      </c>
      <c r="AG287" s="48">
        <v>3.2801928650000001</v>
      </c>
      <c r="AH287" s="15">
        <v>3.2801928650000001</v>
      </c>
      <c r="AI287" s="49"/>
      <c r="AJ287" s="17">
        <v>279.08918827000002</v>
      </c>
      <c r="AK287" s="49"/>
      <c r="AL287" s="49">
        <v>65.223376716999994</v>
      </c>
      <c r="AM287" s="49">
        <v>149.82591264000001</v>
      </c>
      <c r="AN287" s="50">
        <v>64.039898934999997</v>
      </c>
    </row>
    <row r="288" spans="1:40" ht="15" customHeight="1" x14ac:dyDescent="0.35">
      <c r="A288" s="64" t="s">
        <v>601</v>
      </c>
      <c r="B288" s="65" t="s">
        <v>602</v>
      </c>
      <c r="C288" s="10">
        <v>0.204299961</v>
      </c>
      <c r="D288" s="10">
        <v>2.2028260000000002E-3</v>
      </c>
      <c r="E288" s="10">
        <v>2.7880575630000002</v>
      </c>
      <c r="F288" s="11">
        <v>4.413251E-3</v>
      </c>
      <c r="G288" s="10">
        <v>8.7501030000000004E-3</v>
      </c>
      <c r="H288" s="10">
        <v>7.3789999999999997E-5</v>
      </c>
      <c r="I288" s="10">
        <v>3.0077974940000001</v>
      </c>
      <c r="J288" s="11"/>
      <c r="K288" s="10">
        <v>2.2747687330000002</v>
      </c>
      <c r="L288" s="10">
        <v>4.6202556680000004</v>
      </c>
      <c r="M288" s="10">
        <v>6.8950244009999997</v>
      </c>
      <c r="N288" s="10"/>
      <c r="O288" s="10">
        <v>121.14292248</v>
      </c>
      <c r="P288" s="10">
        <v>6.8854516490000002</v>
      </c>
      <c r="Q288" s="10">
        <v>10.60731977</v>
      </c>
      <c r="R288" s="11">
        <v>1667.6320678</v>
      </c>
      <c r="S288" s="10">
        <v>14.534170022</v>
      </c>
      <c r="T288" s="10">
        <v>0.34838008799999998</v>
      </c>
      <c r="U288" s="10">
        <v>2.4010265610000001</v>
      </c>
      <c r="V288" s="11">
        <v>1823.5513383</v>
      </c>
      <c r="W288" s="10"/>
      <c r="X288" s="10">
        <v>862.12356191000003</v>
      </c>
      <c r="Y288" s="10">
        <v>2495.3240108</v>
      </c>
      <c r="Z288" s="11">
        <v>3357.4475726999999</v>
      </c>
      <c r="AA288" s="11"/>
      <c r="AB288" s="11">
        <v>877.96621402000005</v>
      </c>
      <c r="AC288" s="11">
        <v>702.01784458999998</v>
      </c>
      <c r="AD288" s="11">
        <v>1579.9840584999999</v>
      </c>
      <c r="AE288" s="11"/>
      <c r="AF288" s="11">
        <v>8.8566360500000005</v>
      </c>
      <c r="AG288" s="11">
        <v>54.244506342000001</v>
      </c>
      <c r="AH288" s="11">
        <v>63.101142392</v>
      </c>
      <c r="AI288" s="13"/>
      <c r="AJ288" s="52">
        <v>6833.9869338999997</v>
      </c>
      <c r="AK288" s="13"/>
      <c r="AL288" s="13">
        <v>1882.2142882000001</v>
      </c>
      <c r="AM288" s="13">
        <v>3269.6019947</v>
      </c>
      <c r="AN288" s="52">
        <v>1682.1706509999999</v>
      </c>
    </row>
    <row r="289" spans="1:40" ht="15" customHeight="1" x14ac:dyDescent="0.35">
      <c r="A289" s="26" t="s">
        <v>603</v>
      </c>
      <c r="B289" s="27" t="s">
        <v>604</v>
      </c>
      <c r="C289" s="28">
        <v>0.56816122000000002</v>
      </c>
      <c r="D289" s="28">
        <v>2.2028260000000002E-3</v>
      </c>
      <c r="E289" s="28">
        <v>3.7773577440000001</v>
      </c>
      <c r="F289" s="28">
        <v>4.413251E-3</v>
      </c>
      <c r="G289" s="28">
        <v>8.7501030000000004E-3</v>
      </c>
      <c r="H289" s="28">
        <v>7.3800000000000005E-5</v>
      </c>
      <c r="I289" s="28">
        <v>4.3609589440000001</v>
      </c>
      <c r="J289" s="28"/>
      <c r="K289" s="28">
        <v>7.262110603</v>
      </c>
      <c r="L289" s="28">
        <v>6.265829364</v>
      </c>
      <c r="M289" s="28">
        <v>13.527939967</v>
      </c>
      <c r="N289" s="28"/>
      <c r="O289" s="28">
        <v>175.17982409999999</v>
      </c>
      <c r="P289" s="28">
        <v>12.21124204</v>
      </c>
      <c r="Q289" s="28">
        <v>18.459918080000001</v>
      </c>
      <c r="R289" s="28">
        <v>2626.7270520000002</v>
      </c>
      <c r="S289" s="28">
        <v>18.414902130000002</v>
      </c>
      <c r="T289" s="28">
        <v>1.660449235</v>
      </c>
      <c r="U289" s="28">
        <v>2.6146094529999999</v>
      </c>
      <c r="V289" s="28">
        <v>2855.2679969999999</v>
      </c>
      <c r="W289" s="28"/>
      <c r="X289" s="28">
        <v>1953.7372295</v>
      </c>
      <c r="Y289" s="28">
        <v>3843.6120510999999</v>
      </c>
      <c r="Z289" s="29">
        <v>5797.3492806000004</v>
      </c>
      <c r="AA289" s="29"/>
      <c r="AB289" s="29">
        <v>2428.6687743000002</v>
      </c>
      <c r="AC289" s="11">
        <v>1158.0817609999999</v>
      </c>
      <c r="AD289" s="11">
        <v>3586.7505353000001</v>
      </c>
      <c r="AE289" s="11"/>
      <c r="AF289" s="29">
        <v>10.964269850000001</v>
      </c>
      <c r="AG289" s="29">
        <v>73.958659600000004</v>
      </c>
      <c r="AH289" s="11">
        <v>84.922929460000006</v>
      </c>
      <c r="AI289" s="30"/>
      <c r="AJ289" s="31">
        <v>12342.179641000001</v>
      </c>
      <c r="AK289" s="30"/>
      <c r="AL289" s="30">
        <v>4592.8776969999999</v>
      </c>
      <c r="AM289" s="30">
        <v>5104.1555768999997</v>
      </c>
      <c r="AN289" s="31">
        <v>2645.1463674000001</v>
      </c>
    </row>
    <row r="290" spans="1:40" ht="15" customHeight="1" x14ac:dyDescent="0.35">
      <c r="A290" s="62" t="s">
        <v>605</v>
      </c>
      <c r="B290" s="63" t="s">
        <v>606</v>
      </c>
      <c r="C290" s="60">
        <v>9.4350119999999996E-3</v>
      </c>
      <c r="D290" s="60">
        <v>0</v>
      </c>
      <c r="E290" s="60">
        <v>0.40625815300000001</v>
      </c>
      <c r="F290" s="60">
        <v>0</v>
      </c>
      <c r="G290" s="60">
        <v>0</v>
      </c>
      <c r="H290" s="60">
        <v>0</v>
      </c>
      <c r="I290" s="61">
        <v>0.41569316499999998</v>
      </c>
      <c r="J290" s="61"/>
      <c r="K290" s="60">
        <v>0.17441057500000001</v>
      </c>
      <c r="L290" s="60">
        <v>0.214312904</v>
      </c>
      <c r="M290" s="61">
        <v>0.38872347899999998</v>
      </c>
      <c r="N290" s="60"/>
      <c r="O290" s="60">
        <v>5.9376815220000001</v>
      </c>
      <c r="P290" s="60">
        <v>2.16312E-2</v>
      </c>
      <c r="Q290" s="60">
        <v>0.20590944</v>
      </c>
      <c r="R290" s="60">
        <v>27.525200309999999</v>
      </c>
      <c r="S290" s="60">
        <v>1.6020626E-2</v>
      </c>
      <c r="T290" s="60">
        <v>3.5042860000000001E-3</v>
      </c>
      <c r="U290" s="60">
        <v>0.21464997899999999</v>
      </c>
      <c r="V290" s="61">
        <v>33.924597362999997</v>
      </c>
      <c r="W290" s="60"/>
      <c r="X290" s="60">
        <v>7.9797119008999999</v>
      </c>
      <c r="Y290" s="60">
        <v>28.544419778999998</v>
      </c>
      <c r="Z290" s="15">
        <v>36.524131680000004</v>
      </c>
      <c r="AA290" s="48"/>
      <c r="AB290" s="48">
        <v>9.1766386688000008</v>
      </c>
      <c r="AC290" s="48">
        <v>10.140887175</v>
      </c>
      <c r="AD290" s="15">
        <v>19.317525843999999</v>
      </c>
      <c r="AE290" s="48"/>
      <c r="AF290" s="48">
        <v>0</v>
      </c>
      <c r="AG290" s="48">
        <v>2.4434485530000001</v>
      </c>
      <c r="AH290" s="15">
        <v>2.4434485530000001</v>
      </c>
      <c r="AI290" s="49"/>
      <c r="AJ290" s="17">
        <v>93.014120083999998</v>
      </c>
      <c r="AK290" s="49"/>
      <c r="AL290" s="49">
        <v>23.517663144</v>
      </c>
      <c r="AM290" s="49">
        <v>41.955236004</v>
      </c>
      <c r="AN290" s="50">
        <v>27.541220935999998</v>
      </c>
    </row>
    <row r="291" spans="1:40" ht="15" customHeight="1" x14ac:dyDescent="0.35">
      <c r="A291" s="62" t="s">
        <v>607</v>
      </c>
      <c r="B291" s="63" t="s">
        <v>608</v>
      </c>
      <c r="C291" s="60">
        <v>0.47488368399999997</v>
      </c>
      <c r="D291" s="60">
        <v>1.0440556E-2</v>
      </c>
      <c r="E291" s="60">
        <v>1.07727331</v>
      </c>
      <c r="F291" s="60">
        <v>0</v>
      </c>
      <c r="G291" s="60">
        <v>9.4299583000000006E-2</v>
      </c>
      <c r="H291" s="60">
        <v>7.8447900000000004E-4</v>
      </c>
      <c r="I291" s="61">
        <v>1.657681612</v>
      </c>
      <c r="J291" s="61"/>
      <c r="K291" s="60">
        <v>4.3557654000000001E-2</v>
      </c>
      <c r="L291" s="60">
        <v>0.56293068800000001</v>
      </c>
      <c r="M291" s="61">
        <v>0.60648834200000001</v>
      </c>
      <c r="N291" s="60"/>
      <c r="O291" s="60">
        <v>7.4101985800000003</v>
      </c>
      <c r="P291" s="60">
        <v>9.7973987999999998E-2</v>
      </c>
      <c r="Q291" s="60">
        <v>2.3473335899999999</v>
      </c>
      <c r="R291" s="60">
        <v>63.741180460000002</v>
      </c>
      <c r="S291" s="60">
        <v>4.9796919000000002E-2</v>
      </c>
      <c r="T291" s="60">
        <v>2.740223E-2</v>
      </c>
      <c r="U291" s="60">
        <v>1.163863847</v>
      </c>
      <c r="V291" s="61">
        <v>74.837749614000003</v>
      </c>
      <c r="W291" s="60"/>
      <c r="X291" s="60">
        <v>24.347552017000002</v>
      </c>
      <c r="Y291" s="60">
        <v>77.038220856999999</v>
      </c>
      <c r="Z291" s="15">
        <v>101.38577287</v>
      </c>
      <c r="AA291" s="48"/>
      <c r="AB291" s="48">
        <v>20.712279361</v>
      </c>
      <c r="AC291" s="48">
        <v>25.579755311</v>
      </c>
      <c r="AD291" s="15">
        <v>46.292034672</v>
      </c>
      <c r="AE291" s="48"/>
      <c r="AF291" s="48">
        <v>2.5382803999999998E-2</v>
      </c>
      <c r="AG291" s="48">
        <v>5.9855818879999996</v>
      </c>
      <c r="AH291" s="15">
        <v>6.0109646919999999</v>
      </c>
      <c r="AI291" s="49"/>
      <c r="AJ291" s="17">
        <v>230.79069179999999</v>
      </c>
      <c r="AK291" s="49"/>
      <c r="AL291" s="49">
        <v>54.408618783000001</v>
      </c>
      <c r="AM291" s="49">
        <v>112.59109564000001</v>
      </c>
      <c r="AN291" s="50">
        <v>63.790977378999997</v>
      </c>
    </row>
    <row r="292" spans="1:40" ht="15" customHeight="1" x14ac:dyDescent="0.35">
      <c r="A292" s="62" t="s">
        <v>609</v>
      </c>
      <c r="B292" s="63" t="s">
        <v>610</v>
      </c>
      <c r="C292" s="60">
        <v>7.0194234590000004</v>
      </c>
      <c r="D292" s="60">
        <v>2.2612114999999999E-2</v>
      </c>
      <c r="E292" s="60">
        <v>1.3989128900000001</v>
      </c>
      <c r="F292" s="60">
        <v>0.187688718</v>
      </c>
      <c r="G292" s="60">
        <v>0.27916481100000001</v>
      </c>
      <c r="H292" s="60">
        <v>3.249208E-3</v>
      </c>
      <c r="I292" s="61">
        <v>8.9110512009999994</v>
      </c>
      <c r="J292" s="61"/>
      <c r="K292" s="60">
        <v>9.6112259000000005E-2</v>
      </c>
      <c r="L292" s="60">
        <v>0.69855076299999996</v>
      </c>
      <c r="M292" s="61">
        <v>0.79466302200000005</v>
      </c>
      <c r="N292" s="60"/>
      <c r="O292" s="60">
        <v>10.135803170000001</v>
      </c>
      <c r="P292" s="60">
        <v>0.32577188499999998</v>
      </c>
      <c r="Q292" s="60">
        <v>14.42782182</v>
      </c>
      <c r="R292" s="60">
        <v>91.283915410000006</v>
      </c>
      <c r="S292" s="60">
        <v>0.43741034200000001</v>
      </c>
      <c r="T292" s="60">
        <v>4.2432935999999997E-2</v>
      </c>
      <c r="U292" s="60">
        <v>2.912788522</v>
      </c>
      <c r="V292" s="61">
        <v>119.56594409</v>
      </c>
      <c r="W292" s="60"/>
      <c r="X292" s="60">
        <v>20.065582300999999</v>
      </c>
      <c r="Y292" s="60">
        <v>46.856464023000001</v>
      </c>
      <c r="Z292" s="15">
        <v>66.922046323999993</v>
      </c>
      <c r="AA292" s="48"/>
      <c r="AB292" s="48">
        <v>24.228449237</v>
      </c>
      <c r="AC292" s="48">
        <v>19.582133968000001</v>
      </c>
      <c r="AD292" s="15">
        <v>43.810583205</v>
      </c>
      <c r="AE292" s="48"/>
      <c r="AF292" s="48">
        <v>2.1325481979999998</v>
      </c>
      <c r="AG292" s="48">
        <v>4.7846344519999997</v>
      </c>
      <c r="AH292" s="15">
        <v>6.91718265</v>
      </c>
      <c r="AI292" s="49"/>
      <c r="AJ292" s="17">
        <v>246.92147048999999</v>
      </c>
      <c r="AK292" s="49"/>
      <c r="AL292" s="49">
        <v>67.263938100999994</v>
      </c>
      <c r="AM292" s="49">
        <v>87.748517915999997</v>
      </c>
      <c r="AN292" s="50">
        <v>91.909014470000002</v>
      </c>
    </row>
    <row r="293" spans="1:40" ht="15" customHeight="1" x14ac:dyDescent="0.35">
      <c r="A293" s="62" t="s">
        <v>611</v>
      </c>
      <c r="B293" s="63" t="s">
        <v>612</v>
      </c>
      <c r="C293" s="60">
        <v>2.4721606980000002</v>
      </c>
      <c r="D293" s="60">
        <v>3.16923E-2</v>
      </c>
      <c r="E293" s="60">
        <v>1.6350301439999999</v>
      </c>
      <c r="F293" s="60">
        <v>0</v>
      </c>
      <c r="G293" s="60">
        <v>1.080970217</v>
      </c>
      <c r="H293" s="60">
        <v>4.2535580000000002E-3</v>
      </c>
      <c r="I293" s="61">
        <v>5.2241069170000003</v>
      </c>
      <c r="J293" s="61"/>
      <c r="K293" s="60">
        <v>0.12515069500000001</v>
      </c>
      <c r="L293" s="60">
        <v>0.82670413200000004</v>
      </c>
      <c r="M293" s="61">
        <v>0.95185482700000001</v>
      </c>
      <c r="N293" s="60"/>
      <c r="O293" s="60">
        <v>21.55635337</v>
      </c>
      <c r="P293" s="60">
        <v>0.66777977499999996</v>
      </c>
      <c r="Q293" s="60">
        <v>21.67409851</v>
      </c>
      <c r="R293" s="60">
        <v>109.72155770000001</v>
      </c>
      <c r="S293" s="60">
        <v>2.938456768</v>
      </c>
      <c r="T293" s="60">
        <v>0.14035042</v>
      </c>
      <c r="U293" s="60">
        <v>5.4273237879999998</v>
      </c>
      <c r="V293" s="61">
        <v>162.12592033000001</v>
      </c>
      <c r="W293" s="60"/>
      <c r="X293" s="60">
        <v>25.200383777999999</v>
      </c>
      <c r="Y293" s="60">
        <v>73.845760912000003</v>
      </c>
      <c r="Z293" s="15">
        <v>99.046144690000006</v>
      </c>
      <c r="AA293" s="48"/>
      <c r="AB293" s="48">
        <v>27.134063626</v>
      </c>
      <c r="AC293" s="48">
        <v>29.687454996</v>
      </c>
      <c r="AD293" s="15">
        <v>56.821518621999999</v>
      </c>
      <c r="AE293" s="48"/>
      <c r="AF293" s="48">
        <v>0.138552697</v>
      </c>
      <c r="AG293" s="48">
        <v>6.535741067</v>
      </c>
      <c r="AH293" s="15">
        <v>6.6742937629999997</v>
      </c>
      <c r="AI293" s="49"/>
      <c r="AJ293" s="17">
        <v>330.84383915000001</v>
      </c>
      <c r="AK293" s="49"/>
      <c r="AL293" s="49">
        <v>83.979034921999997</v>
      </c>
      <c r="AM293" s="49">
        <v>134.20478976000001</v>
      </c>
      <c r="AN293" s="50">
        <v>112.66001446999999</v>
      </c>
    </row>
    <row r="294" spans="1:40" ht="15" customHeight="1" x14ac:dyDescent="0.35">
      <c r="A294" s="62" t="s">
        <v>613</v>
      </c>
      <c r="B294" s="63" t="s">
        <v>614</v>
      </c>
      <c r="C294" s="60">
        <v>2.0421500789999998</v>
      </c>
      <c r="D294" s="60">
        <v>2.2301221999999999E-2</v>
      </c>
      <c r="E294" s="60">
        <v>1.3652267680000001</v>
      </c>
      <c r="F294" s="60">
        <v>0</v>
      </c>
      <c r="G294" s="60">
        <v>0.51131429100000003</v>
      </c>
      <c r="H294" s="60">
        <v>3.9223940000000001E-3</v>
      </c>
      <c r="I294" s="61">
        <v>3.944914754</v>
      </c>
      <c r="J294" s="61"/>
      <c r="K294" s="60">
        <v>4.3557654000000001E-2</v>
      </c>
      <c r="L294" s="60">
        <v>0.69668038499999996</v>
      </c>
      <c r="M294" s="61">
        <v>0.74023803899999996</v>
      </c>
      <c r="N294" s="60"/>
      <c r="O294" s="60">
        <v>13.270968870000001</v>
      </c>
      <c r="P294" s="60">
        <v>0.38970148199999999</v>
      </c>
      <c r="Q294" s="60">
        <v>13.25277919</v>
      </c>
      <c r="R294" s="60">
        <v>165.14239359999999</v>
      </c>
      <c r="S294" s="60">
        <v>4.8576022649999997</v>
      </c>
      <c r="T294" s="60">
        <v>0.124772299</v>
      </c>
      <c r="U294" s="60">
        <v>3.2527768109999999</v>
      </c>
      <c r="V294" s="61">
        <v>200.29099452</v>
      </c>
      <c r="W294" s="60"/>
      <c r="X294" s="60">
        <v>41.727172175</v>
      </c>
      <c r="Y294" s="60">
        <v>72.089603338000003</v>
      </c>
      <c r="Z294" s="15">
        <v>113.81677551</v>
      </c>
      <c r="AA294" s="48"/>
      <c r="AB294" s="48">
        <v>48.916777269000001</v>
      </c>
      <c r="AC294" s="48">
        <v>27.666387285999999</v>
      </c>
      <c r="AD294" s="15">
        <v>76.583164554999996</v>
      </c>
      <c r="AE294" s="48"/>
      <c r="AF294" s="48">
        <v>0.140969437</v>
      </c>
      <c r="AG294" s="48">
        <v>6.0459883530000003</v>
      </c>
      <c r="AH294" s="15">
        <v>6.186957789</v>
      </c>
      <c r="AI294" s="49"/>
      <c r="AJ294" s="17">
        <v>401.56304516</v>
      </c>
      <c r="AK294" s="49"/>
      <c r="AL294" s="49">
        <v>110.44638397999999</v>
      </c>
      <c r="AM294" s="49">
        <v>121.11666532</v>
      </c>
      <c r="AN294" s="50">
        <v>169.99999586999999</v>
      </c>
    </row>
    <row r="295" spans="1:40" ht="15" customHeight="1" x14ac:dyDescent="0.35">
      <c r="A295" s="62" t="s">
        <v>615</v>
      </c>
      <c r="B295" s="63" t="s">
        <v>616</v>
      </c>
      <c r="C295" s="60">
        <v>1.3146E-3</v>
      </c>
      <c r="D295" s="60">
        <v>2.5854699999999998E-4</v>
      </c>
      <c r="E295" s="60">
        <v>0.54615902400000005</v>
      </c>
      <c r="F295" s="60">
        <v>0</v>
      </c>
      <c r="G295" s="60">
        <v>2.4318238999999998E-2</v>
      </c>
      <c r="H295" s="60">
        <v>4.07E-5</v>
      </c>
      <c r="I295" s="61">
        <v>0.57209111000000001</v>
      </c>
      <c r="J295" s="61"/>
      <c r="K295" s="60">
        <v>1.4519218E-2</v>
      </c>
      <c r="L295" s="60">
        <v>0.29103352599999999</v>
      </c>
      <c r="M295" s="61">
        <v>0.30555274399999999</v>
      </c>
      <c r="N295" s="60"/>
      <c r="O295" s="60">
        <v>2.563408533</v>
      </c>
      <c r="P295" s="60">
        <v>0.107653022</v>
      </c>
      <c r="Q295" s="60">
        <v>0.70408001799999997</v>
      </c>
      <c r="R295" s="60">
        <v>48.822024740000003</v>
      </c>
      <c r="S295" s="60">
        <v>0.113728207</v>
      </c>
      <c r="T295" s="60">
        <v>1.0681919999999999E-2</v>
      </c>
      <c r="U295" s="60">
        <v>0.34893878499999997</v>
      </c>
      <c r="V295" s="61">
        <v>52.670515225000003</v>
      </c>
      <c r="W295" s="60"/>
      <c r="X295" s="60">
        <v>22.778133947000001</v>
      </c>
      <c r="Y295" s="60">
        <v>55.627193599000002</v>
      </c>
      <c r="Z295" s="15">
        <v>78.405327545999995</v>
      </c>
      <c r="AA295" s="48"/>
      <c r="AB295" s="48">
        <v>30.108213578000001</v>
      </c>
      <c r="AC295" s="48">
        <v>17.905163243000001</v>
      </c>
      <c r="AD295" s="15">
        <v>48.013376821000001</v>
      </c>
      <c r="AE295" s="48"/>
      <c r="AF295" s="48">
        <v>2.8E-5</v>
      </c>
      <c r="AG295" s="48">
        <v>3.553634282</v>
      </c>
      <c r="AH295" s="15">
        <v>3.5536622539999998</v>
      </c>
      <c r="AI295" s="49"/>
      <c r="AJ295" s="17">
        <v>183.52052570000001</v>
      </c>
      <c r="AK295" s="49"/>
      <c r="AL295" s="49">
        <v>55.957509088999998</v>
      </c>
      <c r="AM295" s="49">
        <v>78.627263692</v>
      </c>
      <c r="AN295" s="50">
        <v>48.935752946999997</v>
      </c>
    </row>
    <row r="296" spans="1:40" ht="15" customHeight="1" x14ac:dyDescent="0.35">
      <c r="A296" s="62" t="s">
        <v>617</v>
      </c>
      <c r="B296" s="63" t="s">
        <v>618</v>
      </c>
      <c r="C296" s="60">
        <v>0</v>
      </c>
      <c r="D296" s="60">
        <v>0</v>
      </c>
      <c r="E296" s="60">
        <v>1.058542227</v>
      </c>
      <c r="F296" s="60">
        <v>0</v>
      </c>
      <c r="G296" s="60">
        <v>0</v>
      </c>
      <c r="H296" s="60">
        <v>0</v>
      </c>
      <c r="I296" s="61">
        <v>1.058542227</v>
      </c>
      <c r="J296" s="61"/>
      <c r="K296" s="60">
        <v>0</v>
      </c>
      <c r="L296" s="60">
        <v>0.55998035300000004</v>
      </c>
      <c r="M296" s="61">
        <v>0.55998035300000004</v>
      </c>
      <c r="N296" s="60"/>
      <c r="O296" s="60">
        <v>3.7410374179999999</v>
      </c>
      <c r="P296" s="60">
        <v>0.10826607000000001</v>
      </c>
      <c r="Q296" s="60">
        <v>0.65016126100000005</v>
      </c>
      <c r="R296" s="60">
        <v>95.6394418</v>
      </c>
      <c r="S296" s="60">
        <v>0.12252753</v>
      </c>
      <c r="T296" s="60">
        <v>0.116745574</v>
      </c>
      <c r="U296" s="60">
        <v>0.40520295699999997</v>
      </c>
      <c r="V296" s="61">
        <v>100.78338261</v>
      </c>
      <c r="W296" s="60"/>
      <c r="X296" s="60">
        <v>42.795188056999997</v>
      </c>
      <c r="Y296" s="60">
        <v>125.15264138000001</v>
      </c>
      <c r="Z296" s="15">
        <v>167.94782943999999</v>
      </c>
      <c r="AA296" s="48"/>
      <c r="AB296" s="48">
        <v>49.527286445000001</v>
      </c>
      <c r="AC296" s="48">
        <v>41.036785729000002</v>
      </c>
      <c r="AD296" s="15">
        <v>90.564072131000003</v>
      </c>
      <c r="AE296" s="48"/>
      <c r="AF296" s="48">
        <v>0</v>
      </c>
      <c r="AG296" s="48">
        <v>6.5110663759999996</v>
      </c>
      <c r="AH296" s="15">
        <v>6.5110663759999996</v>
      </c>
      <c r="AI296" s="49"/>
      <c r="AJ296" s="17">
        <v>367.42487313999999</v>
      </c>
      <c r="AK296" s="49"/>
      <c r="AL296" s="49">
        <v>96.693726521000002</v>
      </c>
      <c r="AM296" s="49">
        <v>174.96917733000001</v>
      </c>
      <c r="AN296" s="50">
        <v>95.761969329999999</v>
      </c>
    </row>
    <row r="297" spans="1:40" ht="15" customHeight="1" x14ac:dyDescent="0.35">
      <c r="A297" s="62" t="s">
        <v>619</v>
      </c>
      <c r="B297" s="63" t="s">
        <v>620</v>
      </c>
      <c r="C297" s="60">
        <v>0.70397789</v>
      </c>
      <c r="D297" s="60">
        <v>1.9492249E-2</v>
      </c>
      <c r="E297" s="60">
        <v>1.1994373970000001</v>
      </c>
      <c r="F297" s="60">
        <v>0</v>
      </c>
      <c r="G297" s="60">
        <v>0.17042651</v>
      </c>
      <c r="H297" s="60">
        <v>3.6509480000000002E-3</v>
      </c>
      <c r="I297" s="61">
        <v>2.096984994</v>
      </c>
      <c r="J297" s="61"/>
      <c r="K297" s="60">
        <v>7.3309639999999995E-2</v>
      </c>
      <c r="L297" s="60">
        <v>0.61497110600000005</v>
      </c>
      <c r="M297" s="61">
        <v>0.688280746</v>
      </c>
      <c r="N297" s="60"/>
      <c r="O297" s="60">
        <v>5.3134792820000003</v>
      </c>
      <c r="P297" s="60">
        <v>0.21666874899999999</v>
      </c>
      <c r="Q297" s="60">
        <v>3.1979708809999998</v>
      </c>
      <c r="R297" s="60">
        <v>70.583272780000001</v>
      </c>
      <c r="S297" s="60">
        <v>3.4157360999999997E-2</v>
      </c>
      <c r="T297" s="60">
        <v>3.7457574E-2</v>
      </c>
      <c r="U297" s="60">
        <v>1.0660403220000001</v>
      </c>
      <c r="V297" s="61">
        <v>80.449046949000007</v>
      </c>
      <c r="W297" s="60"/>
      <c r="X297" s="60">
        <v>29.803049884</v>
      </c>
      <c r="Y297" s="60">
        <v>72.851026696000005</v>
      </c>
      <c r="Z297" s="15">
        <v>102.65407657999999</v>
      </c>
      <c r="AA297" s="48"/>
      <c r="AB297" s="48">
        <v>28.146181044999999</v>
      </c>
      <c r="AC297" s="48">
        <v>22.303673023000002</v>
      </c>
      <c r="AD297" s="15">
        <v>50.449854068</v>
      </c>
      <c r="AE297" s="48"/>
      <c r="AF297" s="48">
        <v>2.6547742999999999E-2</v>
      </c>
      <c r="AG297" s="48">
        <v>5.5782080609999998</v>
      </c>
      <c r="AH297" s="15">
        <v>5.6047558029999998</v>
      </c>
      <c r="AI297" s="49"/>
      <c r="AJ297" s="17">
        <v>241.94299914000001</v>
      </c>
      <c r="AK297" s="49"/>
      <c r="AL297" s="49">
        <v>65.580281835999997</v>
      </c>
      <c r="AM297" s="49">
        <v>105.74528716</v>
      </c>
      <c r="AN297" s="50">
        <v>70.617430141</v>
      </c>
    </row>
    <row r="298" spans="1:40" ht="15" customHeight="1" x14ac:dyDescent="0.35">
      <c r="A298" s="62" t="s">
        <v>621</v>
      </c>
      <c r="B298" s="63" t="s">
        <v>622</v>
      </c>
      <c r="C298" s="60">
        <v>13.168946399999999</v>
      </c>
      <c r="D298" s="60">
        <v>4.1100478000000003E-2</v>
      </c>
      <c r="E298" s="60">
        <v>1.370942246</v>
      </c>
      <c r="F298" s="60">
        <v>0</v>
      </c>
      <c r="G298" s="60">
        <v>0.70672500100000002</v>
      </c>
      <c r="H298" s="60">
        <v>3.7513830000000001E-3</v>
      </c>
      <c r="I298" s="61">
        <v>15.291465508</v>
      </c>
      <c r="J298" s="61"/>
      <c r="K298" s="60">
        <v>0.61142039299999995</v>
      </c>
      <c r="L298" s="60">
        <v>0.69631190899999995</v>
      </c>
      <c r="M298" s="61">
        <v>1.307732302</v>
      </c>
      <c r="N298" s="60"/>
      <c r="O298" s="60">
        <v>26.388381469999999</v>
      </c>
      <c r="P298" s="60">
        <v>0.68177741599999997</v>
      </c>
      <c r="Q298" s="60">
        <v>17.457631880000001</v>
      </c>
      <c r="R298" s="60">
        <v>183.17379829999999</v>
      </c>
      <c r="S298" s="60">
        <v>9.5616849219999995</v>
      </c>
      <c r="T298" s="60">
        <v>3.358975568</v>
      </c>
      <c r="U298" s="60">
        <v>3.4005997159999999</v>
      </c>
      <c r="V298" s="61">
        <v>244.02284926999999</v>
      </c>
      <c r="W298" s="60"/>
      <c r="X298" s="60">
        <v>63.473303213999998</v>
      </c>
      <c r="Y298" s="60">
        <v>53.621738155000003</v>
      </c>
      <c r="Z298" s="15">
        <v>117.09504137</v>
      </c>
      <c r="AA298" s="48"/>
      <c r="AB298" s="48">
        <v>40.742195703999997</v>
      </c>
      <c r="AC298" s="48">
        <v>24.065368858999999</v>
      </c>
      <c r="AD298" s="15">
        <v>64.807564563</v>
      </c>
      <c r="AE298" s="48"/>
      <c r="AF298" s="48">
        <v>17.23663951</v>
      </c>
      <c r="AG298" s="48">
        <v>5.7688307730000004</v>
      </c>
      <c r="AH298" s="15">
        <v>23.005470280000001</v>
      </c>
      <c r="AI298" s="49"/>
      <c r="AJ298" s="17">
        <v>465.53012330000001</v>
      </c>
      <c r="AK298" s="49"/>
      <c r="AL298" s="49">
        <v>169.81381625</v>
      </c>
      <c r="AM298" s="49">
        <v>102.98082382</v>
      </c>
      <c r="AN298" s="50">
        <v>192.73548321999999</v>
      </c>
    </row>
    <row r="299" spans="1:40" ht="15" customHeight="1" x14ac:dyDescent="0.35">
      <c r="A299" s="62" t="s">
        <v>623</v>
      </c>
      <c r="B299" s="63" t="s">
        <v>624</v>
      </c>
      <c r="C299" s="60">
        <v>4.8860261920000001</v>
      </c>
      <c r="D299" s="60">
        <v>3.9603907000000001E-2</v>
      </c>
      <c r="E299" s="60">
        <v>1.4645324660000001</v>
      </c>
      <c r="F299" s="60">
        <v>4.413251E-3</v>
      </c>
      <c r="G299" s="60">
        <v>0.84807986800000001</v>
      </c>
      <c r="H299" s="60">
        <v>4.9593170000000004E-3</v>
      </c>
      <c r="I299" s="61">
        <v>7.2476150009999998</v>
      </c>
      <c r="J299" s="61"/>
      <c r="K299" s="60">
        <v>0.77396255199999997</v>
      </c>
      <c r="L299" s="60">
        <v>0.73350179400000004</v>
      </c>
      <c r="M299" s="61">
        <v>1.5074643459999999</v>
      </c>
      <c r="N299" s="60"/>
      <c r="O299" s="60">
        <v>20.246990019999998</v>
      </c>
      <c r="P299" s="60">
        <v>0.44051290900000001</v>
      </c>
      <c r="Q299" s="60">
        <v>18.360904860000002</v>
      </c>
      <c r="R299" s="60">
        <v>96.174578499999996</v>
      </c>
      <c r="S299" s="60">
        <v>5.4615332000000003E-2</v>
      </c>
      <c r="T299" s="60">
        <v>9.5925669000000005E-2</v>
      </c>
      <c r="U299" s="60">
        <v>4.0396372940000003</v>
      </c>
      <c r="V299" s="61">
        <v>139.41316458</v>
      </c>
      <c r="W299" s="60"/>
      <c r="X299" s="60">
        <v>34.968384972000003</v>
      </c>
      <c r="Y299" s="60">
        <v>46.923752827000001</v>
      </c>
      <c r="Z299" s="15">
        <v>81.8921378</v>
      </c>
      <c r="AA299" s="48"/>
      <c r="AB299" s="48">
        <v>27.156044841</v>
      </c>
      <c r="AC299" s="48">
        <v>23.742680148000002</v>
      </c>
      <c r="AD299" s="15">
        <v>50.898724989999998</v>
      </c>
      <c r="AE299" s="48"/>
      <c r="AF299" s="48">
        <v>0.34629995699999999</v>
      </c>
      <c r="AG299" s="48">
        <v>5.2101317580000002</v>
      </c>
      <c r="AH299" s="15">
        <v>5.5564317150000004</v>
      </c>
      <c r="AI299" s="49"/>
      <c r="AJ299" s="17">
        <v>286.51553844</v>
      </c>
      <c r="AK299" s="49"/>
      <c r="AL299" s="49">
        <v>93.846427497999997</v>
      </c>
      <c r="AM299" s="49">
        <v>96.435503853</v>
      </c>
      <c r="AN299" s="50">
        <v>96.233607082999995</v>
      </c>
    </row>
    <row r="300" spans="1:40" ht="15" customHeight="1" x14ac:dyDescent="0.35">
      <c r="A300" s="62" t="s">
        <v>625</v>
      </c>
      <c r="B300" s="63" t="s">
        <v>626</v>
      </c>
      <c r="C300" s="60">
        <v>1.680280499</v>
      </c>
      <c r="D300" s="60">
        <v>7.6640559999999998E-3</v>
      </c>
      <c r="E300" s="60">
        <v>0.58972175900000001</v>
      </c>
      <c r="F300" s="60">
        <v>0</v>
      </c>
      <c r="G300" s="60">
        <v>8.7502885000000002E-2</v>
      </c>
      <c r="H300" s="60">
        <v>5.5374999999999999E-4</v>
      </c>
      <c r="I300" s="61">
        <v>2.3657229489999998</v>
      </c>
      <c r="J300" s="61"/>
      <c r="K300" s="60">
        <v>1.1758084E-2</v>
      </c>
      <c r="L300" s="60">
        <v>0.308859838</v>
      </c>
      <c r="M300" s="61">
        <v>0.320617922</v>
      </c>
      <c r="N300" s="60"/>
      <c r="O300" s="60">
        <v>7.1173610099999998</v>
      </c>
      <c r="P300" s="60">
        <v>0.107429143</v>
      </c>
      <c r="Q300" s="60">
        <v>4.4935878389999999</v>
      </c>
      <c r="R300" s="60">
        <v>43.126026930000002</v>
      </c>
      <c r="S300" s="60">
        <v>0.85294644200000003</v>
      </c>
      <c r="T300" s="60">
        <v>9.5630190000000007E-3</v>
      </c>
      <c r="U300" s="60">
        <v>0.80246827899999995</v>
      </c>
      <c r="V300" s="61">
        <v>56.509382662</v>
      </c>
      <c r="W300" s="60"/>
      <c r="X300" s="60">
        <v>14.033364983</v>
      </c>
      <c r="Y300" s="60">
        <v>62.144432027000001</v>
      </c>
      <c r="Z300" s="15">
        <v>76.177797010000006</v>
      </c>
      <c r="AA300" s="48"/>
      <c r="AB300" s="48">
        <v>13.423673631</v>
      </c>
      <c r="AC300" s="48">
        <v>17.261554531000002</v>
      </c>
      <c r="AD300" s="15">
        <v>30.685228162000001</v>
      </c>
      <c r="AE300" s="48"/>
      <c r="AF300" s="48">
        <v>0.126584058</v>
      </c>
      <c r="AG300" s="48">
        <v>3.3410735420000002</v>
      </c>
      <c r="AH300" s="15">
        <v>3.467657601</v>
      </c>
      <c r="AI300" s="49"/>
      <c r="AJ300" s="17">
        <v>169.52640631</v>
      </c>
      <c r="AK300" s="49"/>
      <c r="AL300" s="49">
        <v>37.408203397000001</v>
      </c>
      <c r="AM300" s="49">
        <v>88.139229536000002</v>
      </c>
      <c r="AN300" s="50">
        <v>43.978973371999999</v>
      </c>
    </row>
    <row r="301" spans="1:40" ht="15" customHeight="1" x14ac:dyDescent="0.35">
      <c r="A301" s="62" t="s">
        <v>627</v>
      </c>
      <c r="B301" s="63" t="s">
        <v>628</v>
      </c>
      <c r="C301" s="60">
        <v>5.661007E-3</v>
      </c>
      <c r="D301" s="60">
        <v>0</v>
      </c>
      <c r="E301" s="60">
        <v>0.45068251100000001</v>
      </c>
      <c r="F301" s="60">
        <v>0</v>
      </c>
      <c r="G301" s="60">
        <v>0</v>
      </c>
      <c r="H301" s="60">
        <v>0</v>
      </c>
      <c r="I301" s="61">
        <v>0.456343518</v>
      </c>
      <c r="J301" s="61"/>
      <c r="K301" s="60">
        <v>7.0548506999999996E-2</v>
      </c>
      <c r="L301" s="60">
        <v>0.24178509400000001</v>
      </c>
      <c r="M301" s="61">
        <v>0.31233360100000002</v>
      </c>
      <c r="N301" s="60"/>
      <c r="O301" s="60">
        <v>24.793354010000002</v>
      </c>
      <c r="P301" s="60">
        <v>0.141641867</v>
      </c>
      <c r="Q301" s="60">
        <v>0.33123212400000002</v>
      </c>
      <c r="R301" s="60">
        <v>64.69406669</v>
      </c>
      <c r="S301" s="60">
        <v>4.6242287E-2</v>
      </c>
      <c r="T301" s="60">
        <v>1.9908418000000001E-2</v>
      </c>
      <c r="U301" s="60">
        <v>0.117994933</v>
      </c>
      <c r="V301" s="61">
        <v>90.144440329000005</v>
      </c>
      <c r="W301" s="60"/>
      <c r="X301" s="60">
        <v>32.983101062000003</v>
      </c>
      <c r="Y301" s="60">
        <v>47.475772888000002</v>
      </c>
      <c r="Z301" s="15">
        <v>80.458873948999994</v>
      </c>
      <c r="AA301" s="48"/>
      <c r="AB301" s="48">
        <v>42.414997823</v>
      </c>
      <c r="AC301" s="48">
        <v>14.554580073</v>
      </c>
      <c r="AD301" s="15">
        <v>56.969577887</v>
      </c>
      <c r="AE301" s="48"/>
      <c r="AF301" s="48">
        <v>0</v>
      </c>
      <c r="AG301" s="48">
        <v>3.0823432049999999</v>
      </c>
      <c r="AH301" s="15">
        <v>3.0823432049999999</v>
      </c>
      <c r="AI301" s="49"/>
      <c r="AJ301" s="17">
        <v>231.42391248999999</v>
      </c>
      <c r="AK301" s="49"/>
      <c r="AL301" s="49">
        <v>100.54720763</v>
      </c>
      <c r="AM301" s="49">
        <v>66.136395895000007</v>
      </c>
      <c r="AN301" s="50">
        <v>64.740308976999998</v>
      </c>
    </row>
    <row r="302" spans="1:40" ht="15" customHeight="1" x14ac:dyDescent="0.35">
      <c r="A302" s="62" t="s">
        <v>629</v>
      </c>
      <c r="B302" s="63" t="s">
        <v>630</v>
      </c>
      <c r="C302" s="60">
        <v>1.0643651000000001E-2</v>
      </c>
      <c r="D302" s="60">
        <v>1.144384E-3</v>
      </c>
      <c r="E302" s="60">
        <v>0.55421540199999997</v>
      </c>
      <c r="F302" s="60">
        <v>0</v>
      </c>
      <c r="G302" s="60">
        <v>6.6525860000000003E-3</v>
      </c>
      <c r="H302" s="60">
        <v>4.8900000000000003E-5</v>
      </c>
      <c r="I302" s="61">
        <v>0.57270492299999998</v>
      </c>
      <c r="J302" s="61"/>
      <c r="K302" s="60">
        <v>8.4354175000000003E-2</v>
      </c>
      <c r="L302" s="60">
        <v>0.29284764800000002</v>
      </c>
      <c r="M302" s="61">
        <v>0.37720182299999999</v>
      </c>
      <c r="N302" s="60"/>
      <c r="O302" s="60">
        <v>8.3645084280000006</v>
      </c>
      <c r="P302" s="60">
        <v>0.280750159</v>
      </c>
      <c r="Q302" s="60">
        <v>0.64308107299999995</v>
      </c>
      <c r="R302" s="60">
        <v>117.12351459999999</v>
      </c>
      <c r="S302" s="60">
        <v>1.6256600999999999E-2</v>
      </c>
      <c r="T302" s="60">
        <v>9.4834140000000008E-3</v>
      </c>
      <c r="U302" s="60">
        <v>0.19257411699999999</v>
      </c>
      <c r="V302" s="61">
        <v>126.63016838999999</v>
      </c>
      <c r="W302" s="60"/>
      <c r="X302" s="60">
        <v>16.836146613</v>
      </c>
      <c r="Y302" s="60">
        <v>46.372133110999997</v>
      </c>
      <c r="Z302" s="15">
        <v>63.208279724</v>
      </c>
      <c r="AA302" s="48"/>
      <c r="AB302" s="48">
        <v>25.575094874000001</v>
      </c>
      <c r="AC302" s="48">
        <v>14.522637708</v>
      </c>
      <c r="AD302" s="15">
        <v>40.097732581000002</v>
      </c>
      <c r="AE302" s="48"/>
      <c r="AF302" s="48">
        <v>3.7557900000000002E-4</v>
      </c>
      <c r="AG302" s="48">
        <v>3.3778140099999998</v>
      </c>
      <c r="AH302" s="15">
        <v>3.3781895880000001</v>
      </c>
      <c r="AI302" s="49"/>
      <c r="AJ302" s="17">
        <v>234.26427702999999</v>
      </c>
      <c r="AK302" s="49"/>
      <c r="AL302" s="49">
        <v>51.361776880000001</v>
      </c>
      <c r="AM302" s="49">
        <v>65.762728952000003</v>
      </c>
      <c r="AN302" s="50">
        <v>117.1397712</v>
      </c>
    </row>
    <row r="303" spans="1:40" ht="15" customHeight="1" x14ac:dyDescent="0.35">
      <c r="A303" s="62" t="s">
        <v>631</v>
      </c>
      <c r="B303" s="63" t="s">
        <v>632</v>
      </c>
      <c r="C303" s="60">
        <v>3.9360250369999998</v>
      </c>
      <c r="D303" s="60">
        <v>1.9834286E-2</v>
      </c>
      <c r="E303" s="60">
        <v>1.2099674060000001</v>
      </c>
      <c r="F303" s="60">
        <v>3.6494190000000001E-3</v>
      </c>
      <c r="G303" s="60">
        <v>0.378575569</v>
      </c>
      <c r="H303" s="60">
        <v>2.098277E-3</v>
      </c>
      <c r="I303" s="61">
        <v>5.5501499939999999</v>
      </c>
      <c r="J303" s="61"/>
      <c r="K303" s="60">
        <v>1.4519218E-2</v>
      </c>
      <c r="L303" s="60">
        <v>0.60833232100000001</v>
      </c>
      <c r="M303" s="61">
        <v>0.62285153900000001</v>
      </c>
      <c r="N303" s="60"/>
      <c r="O303" s="60">
        <v>5.9339276429999996</v>
      </c>
      <c r="P303" s="60">
        <v>1.4389903470000001</v>
      </c>
      <c r="Q303" s="60">
        <v>4.3801415229999998</v>
      </c>
      <c r="R303" s="60">
        <v>50.677793399999999</v>
      </c>
      <c r="S303" s="60">
        <v>2.5256292999999999E-2</v>
      </c>
      <c r="T303" s="60">
        <v>9.7595237000000001E-2</v>
      </c>
      <c r="U303" s="60">
        <v>1.1432688120000001</v>
      </c>
      <c r="V303" s="61">
        <v>63.696973255000003</v>
      </c>
      <c r="W303" s="60"/>
      <c r="X303" s="60">
        <v>22.618039922000001</v>
      </c>
      <c r="Y303" s="60">
        <v>52.027646488000002</v>
      </c>
      <c r="Z303" s="15">
        <v>74.645686409999996</v>
      </c>
      <c r="AA303" s="48"/>
      <c r="AB303" s="48">
        <v>19.318622188999999</v>
      </c>
      <c r="AC303" s="48">
        <v>16.567253864000001</v>
      </c>
      <c r="AD303" s="15">
        <v>35.885876052999997</v>
      </c>
      <c r="AE303" s="48"/>
      <c r="AF303" s="48">
        <v>0.18187366499999999</v>
      </c>
      <c r="AG303" s="48">
        <v>4.5188356670000003</v>
      </c>
      <c r="AH303" s="15">
        <v>4.7007093329999998</v>
      </c>
      <c r="AI303" s="49"/>
      <c r="AJ303" s="17">
        <v>185.10224658000001</v>
      </c>
      <c r="AK303" s="49"/>
      <c r="AL303" s="49">
        <v>55.083370201999998</v>
      </c>
      <c r="AM303" s="49">
        <v>79.312177269000003</v>
      </c>
      <c r="AN303" s="50">
        <v>50.706699112000003</v>
      </c>
    </row>
    <row r="304" spans="1:40" ht="15" customHeight="1" x14ac:dyDescent="0.35">
      <c r="A304" s="62" t="s">
        <v>633</v>
      </c>
      <c r="B304" s="63" t="s">
        <v>634</v>
      </c>
      <c r="C304" s="60">
        <v>9.4283566939999996</v>
      </c>
      <c r="D304" s="60">
        <v>1.3823696E-2</v>
      </c>
      <c r="E304" s="60">
        <v>1.0948545059999999</v>
      </c>
      <c r="F304" s="60">
        <v>0.29189491400000001</v>
      </c>
      <c r="G304" s="60">
        <v>0.56566862100000004</v>
      </c>
      <c r="H304" s="60">
        <v>3.1596300000000001E-3</v>
      </c>
      <c r="I304" s="61">
        <v>11.397758060999999</v>
      </c>
      <c r="J304" s="61"/>
      <c r="K304" s="60">
        <v>0.12862537900000001</v>
      </c>
      <c r="L304" s="60">
        <v>0.55612636400000004</v>
      </c>
      <c r="M304" s="61">
        <v>0.68475174299999997</v>
      </c>
      <c r="N304" s="60"/>
      <c r="O304" s="60">
        <v>15.401781359999999</v>
      </c>
      <c r="P304" s="60">
        <v>0.236422564</v>
      </c>
      <c r="Q304" s="60">
        <v>10.0766528</v>
      </c>
      <c r="R304" s="60">
        <v>99.130786450000002</v>
      </c>
      <c r="S304" s="60">
        <v>0.16029152499999999</v>
      </c>
      <c r="T304" s="60">
        <v>9.2579054999999993E-2</v>
      </c>
      <c r="U304" s="60">
        <v>2.6865488989999999</v>
      </c>
      <c r="V304" s="61">
        <v>127.78506265</v>
      </c>
      <c r="W304" s="60"/>
      <c r="X304" s="60">
        <v>16.696215179999999</v>
      </c>
      <c r="Y304" s="60">
        <v>56.303278458999998</v>
      </c>
      <c r="Z304" s="15">
        <v>72.999493638999994</v>
      </c>
      <c r="AA304" s="48"/>
      <c r="AB304" s="48">
        <v>20.005768215</v>
      </c>
      <c r="AC304" s="48">
        <v>21.129215613</v>
      </c>
      <c r="AD304" s="15">
        <v>41.134983820000002</v>
      </c>
      <c r="AE304" s="48"/>
      <c r="AF304" s="48">
        <v>0.114920945</v>
      </c>
      <c r="AG304" s="48">
        <v>4.6108936680000001</v>
      </c>
      <c r="AH304" s="15">
        <v>4.7258146129999998</v>
      </c>
      <c r="AI304" s="49"/>
      <c r="AJ304" s="17">
        <v>258.72786452999998</v>
      </c>
      <c r="AK304" s="49"/>
      <c r="AL304" s="49">
        <v>65.373870237999995</v>
      </c>
      <c r="AM304" s="49">
        <v>93.771021410000003</v>
      </c>
      <c r="AN304" s="50">
        <v>99.582972889000004</v>
      </c>
    </row>
    <row r="305" spans="1:40" ht="15" customHeight="1" x14ac:dyDescent="0.35">
      <c r="A305" s="62" t="s">
        <v>635</v>
      </c>
      <c r="B305" s="63" t="s">
        <v>636</v>
      </c>
      <c r="C305" s="60">
        <v>0.46650385700000002</v>
      </c>
      <c r="D305" s="60">
        <v>5.3976600000000003E-3</v>
      </c>
      <c r="E305" s="60">
        <v>0.499344809</v>
      </c>
      <c r="F305" s="60">
        <v>0</v>
      </c>
      <c r="G305" s="60">
        <v>0.108499657</v>
      </c>
      <c r="H305" s="60">
        <v>3.26E-5</v>
      </c>
      <c r="I305" s="61">
        <v>1.079778583</v>
      </c>
      <c r="J305" s="61"/>
      <c r="K305" s="60">
        <v>0</v>
      </c>
      <c r="L305" s="60">
        <v>0.263628539</v>
      </c>
      <c r="M305" s="61">
        <v>0.263628539</v>
      </c>
      <c r="N305" s="60"/>
      <c r="O305" s="60">
        <v>1.5458397660000001</v>
      </c>
      <c r="P305" s="60">
        <v>3.5010649999999997E-2</v>
      </c>
      <c r="Q305" s="60">
        <v>0.28474713699999998</v>
      </c>
      <c r="R305" s="60">
        <v>25.50507876</v>
      </c>
      <c r="S305" s="60">
        <v>0.31905696099999997</v>
      </c>
      <c r="T305" s="60">
        <v>1.6113498E-2</v>
      </c>
      <c r="U305" s="60">
        <v>0.224293509</v>
      </c>
      <c r="V305" s="61">
        <v>27.930140281</v>
      </c>
      <c r="W305" s="60"/>
      <c r="X305" s="60">
        <v>18.486394928999999</v>
      </c>
      <c r="Y305" s="60">
        <v>45.183725344000003</v>
      </c>
      <c r="Z305" s="15">
        <v>63.670120273000002</v>
      </c>
      <c r="AA305" s="48"/>
      <c r="AB305" s="48">
        <v>17.897161861000001</v>
      </c>
      <c r="AC305" s="48">
        <v>15.278764894</v>
      </c>
      <c r="AD305" s="15">
        <v>33.175926754000002</v>
      </c>
      <c r="AE305" s="48"/>
      <c r="AF305" s="48">
        <v>3.5163847999999998E-2</v>
      </c>
      <c r="AG305" s="48">
        <v>3.0226313569999999</v>
      </c>
      <c r="AH305" s="15">
        <v>3.0577952050000001</v>
      </c>
      <c r="AI305" s="49"/>
      <c r="AJ305" s="17">
        <v>129.17738964</v>
      </c>
      <c r="AK305" s="49"/>
      <c r="AL305" s="49">
        <v>38.820411835000002</v>
      </c>
      <c r="AM305" s="49">
        <v>64.532842079999995</v>
      </c>
      <c r="AN305" s="50">
        <v>25.824135721000001</v>
      </c>
    </row>
    <row r="306" spans="1:40" ht="15" customHeight="1" x14ac:dyDescent="0.35">
      <c r="A306" s="62" t="s">
        <v>637</v>
      </c>
      <c r="B306" s="63" t="s">
        <v>638</v>
      </c>
      <c r="C306" s="60">
        <v>6.7369338000000001E-2</v>
      </c>
      <c r="D306" s="60">
        <v>1.3558209999999999E-3</v>
      </c>
      <c r="E306" s="60">
        <v>0.81349046199999997</v>
      </c>
      <c r="F306" s="60">
        <v>0</v>
      </c>
      <c r="G306" s="60">
        <v>9.6606699999999997E-3</v>
      </c>
      <c r="H306" s="60">
        <v>2.1699999999999999E-5</v>
      </c>
      <c r="I306" s="61">
        <v>0.891897991</v>
      </c>
      <c r="J306" s="61"/>
      <c r="K306" s="60">
        <v>0.390777922</v>
      </c>
      <c r="L306" s="60">
        <v>0.42907774300000001</v>
      </c>
      <c r="M306" s="61">
        <v>0.81985566499999996</v>
      </c>
      <c r="N306" s="60"/>
      <c r="O306" s="60">
        <v>8.4120209910000003</v>
      </c>
      <c r="P306" s="60">
        <v>8.4938587999999995E-2</v>
      </c>
      <c r="Q306" s="60">
        <v>0.76585166599999999</v>
      </c>
      <c r="R306" s="60">
        <v>89.672112979999994</v>
      </c>
      <c r="S306" s="60">
        <v>3.0354234980000001</v>
      </c>
      <c r="T306" s="60">
        <v>8.231838E-3</v>
      </c>
      <c r="U306" s="60">
        <v>0.38883158000000001</v>
      </c>
      <c r="V306" s="61">
        <v>102.36741114</v>
      </c>
      <c r="W306" s="60"/>
      <c r="X306" s="60">
        <v>15.569352022</v>
      </c>
      <c r="Y306" s="60">
        <v>58.790287859999999</v>
      </c>
      <c r="Z306" s="15">
        <v>74.359639881999996</v>
      </c>
      <c r="AA306" s="48"/>
      <c r="AB306" s="48">
        <v>27.772406355000001</v>
      </c>
      <c r="AC306" s="48">
        <v>18.550851206000001</v>
      </c>
      <c r="AD306" s="15">
        <v>46.323257560999998</v>
      </c>
      <c r="AE306" s="48"/>
      <c r="AF306" s="48">
        <v>2.7312090000000001E-3</v>
      </c>
      <c r="AG306" s="48">
        <v>4.8870513090000003</v>
      </c>
      <c r="AH306" s="15">
        <v>4.8897825179999996</v>
      </c>
      <c r="AI306" s="49"/>
      <c r="AJ306" s="17">
        <v>229.65184475999999</v>
      </c>
      <c r="AK306" s="49"/>
      <c r="AL306" s="49">
        <v>52.707698034000003</v>
      </c>
      <c r="AM306" s="49">
        <v>84.236610245999998</v>
      </c>
      <c r="AN306" s="50">
        <v>92.707536477999994</v>
      </c>
    </row>
    <row r="307" spans="1:40" ht="15" customHeight="1" x14ac:dyDescent="0.35">
      <c r="A307" s="62" t="s">
        <v>639</v>
      </c>
      <c r="B307" s="63" t="s">
        <v>640</v>
      </c>
      <c r="C307" s="60">
        <v>1.1145934E-2</v>
      </c>
      <c r="D307" s="60">
        <v>1.0171749999999999E-3</v>
      </c>
      <c r="E307" s="60">
        <v>0.67058799499999999</v>
      </c>
      <c r="F307" s="60">
        <v>0</v>
      </c>
      <c r="G307" s="60">
        <v>2.331886E-3</v>
      </c>
      <c r="H307" s="60">
        <v>4.8900000000000003E-5</v>
      </c>
      <c r="I307" s="61">
        <v>0.68513188999999997</v>
      </c>
      <c r="J307" s="61"/>
      <c r="K307" s="60">
        <v>0.13484701900000001</v>
      </c>
      <c r="L307" s="60">
        <v>0.35587422299999999</v>
      </c>
      <c r="M307" s="61">
        <v>0.490721242</v>
      </c>
      <c r="N307" s="60"/>
      <c r="O307" s="60">
        <v>2.7813550500000002</v>
      </c>
      <c r="P307" s="60">
        <v>0.15884810699999999</v>
      </c>
      <c r="Q307" s="60">
        <v>0.861668078</v>
      </c>
      <c r="R307" s="60">
        <v>93.65408558</v>
      </c>
      <c r="S307" s="60">
        <v>0.385149676</v>
      </c>
      <c r="T307" s="60">
        <v>1.3638210000000001E-3</v>
      </c>
      <c r="U307" s="60">
        <v>0.30359059100000002</v>
      </c>
      <c r="V307" s="61">
        <v>98.146060903000006</v>
      </c>
      <c r="W307" s="60"/>
      <c r="X307" s="60">
        <v>26.896301987000001</v>
      </c>
      <c r="Y307" s="60">
        <v>89.152144473999996</v>
      </c>
      <c r="Z307" s="15">
        <v>116.04844645999999</v>
      </c>
      <c r="AA307" s="48"/>
      <c r="AB307" s="48">
        <v>24.922263378</v>
      </c>
      <c r="AC307" s="48">
        <v>25.076558349999999</v>
      </c>
      <c r="AD307" s="15">
        <v>49.998821720000002</v>
      </c>
      <c r="AE307" s="48"/>
      <c r="AF307" s="48">
        <v>2.0008299999999999E-4</v>
      </c>
      <c r="AG307" s="48">
        <v>4.2284325540000003</v>
      </c>
      <c r="AH307" s="15">
        <v>4.2286326369999996</v>
      </c>
      <c r="AI307" s="49"/>
      <c r="AJ307" s="17">
        <v>269.59781485000002</v>
      </c>
      <c r="AK307" s="49"/>
      <c r="AL307" s="49">
        <v>55.213313931000002</v>
      </c>
      <c r="AM307" s="49">
        <v>120.34526567</v>
      </c>
      <c r="AN307" s="50">
        <v>94.039235255999998</v>
      </c>
    </row>
    <row r="308" spans="1:40" ht="15" customHeight="1" x14ac:dyDescent="0.35">
      <c r="A308" s="62" t="s">
        <v>641</v>
      </c>
      <c r="B308" s="63" t="s">
        <v>642</v>
      </c>
      <c r="C308" s="60">
        <v>1.067201E-3</v>
      </c>
      <c r="D308" s="60">
        <v>0</v>
      </c>
      <c r="E308" s="60">
        <v>0.37013282600000003</v>
      </c>
      <c r="F308" s="60">
        <v>0</v>
      </c>
      <c r="G308" s="60">
        <v>0</v>
      </c>
      <c r="H308" s="60">
        <v>2.7099999999999999E-6</v>
      </c>
      <c r="I308" s="61">
        <v>0.371202737</v>
      </c>
      <c r="J308" s="61"/>
      <c r="K308" s="60">
        <v>1.1758084E-2</v>
      </c>
      <c r="L308" s="60">
        <v>0.19742175000000001</v>
      </c>
      <c r="M308" s="61">
        <v>0.20917983400000001</v>
      </c>
      <c r="N308" s="60"/>
      <c r="O308" s="60">
        <v>0.55195160799999998</v>
      </c>
      <c r="P308" s="60">
        <v>4.2845836999999998E-2</v>
      </c>
      <c r="Q308" s="60">
        <v>0.230905845</v>
      </c>
      <c r="R308" s="60">
        <v>23.999878519999999</v>
      </c>
      <c r="S308" s="60">
        <v>2.3509359440000002</v>
      </c>
      <c r="T308" s="60">
        <v>2.0138766999999998E-2</v>
      </c>
      <c r="U308" s="60">
        <v>0.115698907</v>
      </c>
      <c r="V308" s="61">
        <v>27.312355428</v>
      </c>
      <c r="W308" s="60"/>
      <c r="X308" s="60">
        <v>9.7472971590000004</v>
      </c>
      <c r="Y308" s="60">
        <v>45.4176675</v>
      </c>
      <c r="Z308" s="15">
        <v>55.164964658999999</v>
      </c>
      <c r="AA308" s="48"/>
      <c r="AB308" s="48">
        <v>9.2725347913</v>
      </c>
      <c r="AC308" s="48">
        <v>11.649741324000001</v>
      </c>
      <c r="AD308" s="15">
        <v>20.922276114999999</v>
      </c>
      <c r="AE308" s="48"/>
      <c r="AF308" s="48">
        <v>9.3200000000000006E-6</v>
      </c>
      <c r="AG308" s="48">
        <v>2.425601629</v>
      </c>
      <c r="AH308" s="15">
        <v>2.4256109530000001</v>
      </c>
      <c r="AI308" s="49"/>
      <c r="AJ308" s="17">
        <v>106.40558973</v>
      </c>
      <c r="AK308" s="49"/>
      <c r="AL308" s="49">
        <v>19.763304384000001</v>
      </c>
      <c r="AM308" s="49">
        <v>60.291470873999998</v>
      </c>
      <c r="AN308" s="50">
        <v>26.350814463999999</v>
      </c>
    </row>
    <row r="309" spans="1:40" ht="15" customHeight="1" x14ac:dyDescent="0.35">
      <c r="A309" s="62" t="s">
        <v>643</v>
      </c>
      <c r="B309" s="63" t="s">
        <v>644</v>
      </c>
      <c r="C309" s="60">
        <v>0.41427851599999999</v>
      </c>
      <c r="D309" s="60">
        <v>9.9998699999999992E-4</v>
      </c>
      <c r="E309" s="60">
        <v>0.77374312000000001</v>
      </c>
      <c r="F309" s="60">
        <v>0</v>
      </c>
      <c r="G309" s="60">
        <v>3.3307682999999998E-2</v>
      </c>
      <c r="H309" s="60">
        <v>2.9859100000000001E-4</v>
      </c>
      <c r="I309" s="61">
        <v>1.222627897</v>
      </c>
      <c r="J309" s="61"/>
      <c r="K309" s="60">
        <v>4.3557654000000001E-2</v>
      </c>
      <c r="L309" s="60">
        <v>0.40893169299999999</v>
      </c>
      <c r="M309" s="61">
        <v>0.45248934699999999</v>
      </c>
      <c r="N309" s="60"/>
      <c r="O309" s="60">
        <v>4.2510933099999999</v>
      </c>
      <c r="P309" s="60">
        <v>0.120778516</v>
      </c>
      <c r="Q309" s="60">
        <v>0.84220621600000001</v>
      </c>
      <c r="R309" s="60">
        <v>70.190598640000005</v>
      </c>
      <c r="S309" s="60">
        <v>0.276171316</v>
      </c>
      <c r="T309" s="60">
        <v>7.667854E-3</v>
      </c>
      <c r="U309" s="60">
        <v>0.34226274400000001</v>
      </c>
      <c r="V309" s="61">
        <v>76.030778596000005</v>
      </c>
      <c r="W309" s="60"/>
      <c r="X309" s="60">
        <v>12.74848295</v>
      </c>
      <c r="Y309" s="60">
        <v>54.215055108999998</v>
      </c>
      <c r="Z309" s="15">
        <v>66.963538059000001</v>
      </c>
      <c r="AA309" s="48"/>
      <c r="AB309" s="48">
        <v>26.736626104999999</v>
      </c>
      <c r="AC309" s="48">
        <v>17.116459101</v>
      </c>
      <c r="AD309" s="15">
        <v>43.853085206000003</v>
      </c>
      <c r="AE309" s="48"/>
      <c r="AF309" s="48">
        <v>2.9738964999999999E-2</v>
      </c>
      <c r="AG309" s="48">
        <v>4.7236573709999998</v>
      </c>
      <c r="AH309" s="15">
        <v>4.7533963349999997</v>
      </c>
      <c r="AI309" s="49"/>
      <c r="AJ309" s="17">
        <v>193.27591544000001</v>
      </c>
      <c r="AK309" s="49"/>
      <c r="AL309" s="49">
        <v>44.729092874999999</v>
      </c>
      <c r="AM309" s="49">
        <v>78.080052609999996</v>
      </c>
      <c r="AN309" s="50">
        <v>70.466769955999993</v>
      </c>
    </row>
    <row r="310" spans="1:40" ht="15" customHeight="1" x14ac:dyDescent="0.35">
      <c r="A310" s="62" t="s">
        <v>645</v>
      </c>
      <c r="B310" s="63" t="s">
        <v>646</v>
      </c>
      <c r="C310" s="60">
        <v>1.958742513</v>
      </c>
      <c r="D310" s="60">
        <v>2.3593637000000001E-2</v>
      </c>
      <c r="E310" s="60">
        <v>1.048966157</v>
      </c>
      <c r="F310" s="60">
        <v>0.86499719200000003</v>
      </c>
      <c r="G310" s="60">
        <v>0.19659417900000001</v>
      </c>
      <c r="H310" s="60">
        <v>1.6151029999999999E-3</v>
      </c>
      <c r="I310" s="61">
        <v>4.094508781</v>
      </c>
      <c r="J310" s="61"/>
      <c r="K310" s="60">
        <v>3.7361282000000003E-2</v>
      </c>
      <c r="L310" s="60">
        <v>0.53070140300000002</v>
      </c>
      <c r="M310" s="61">
        <v>0.56806268500000001</v>
      </c>
      <c r="N310" s="60"/>
      <c r="O310" s="60">
        <v>7.5984192430000004</v>
      </c>
      <c r="P310" s="60">
        <v>0.18812795199999999</v>
      </c>
      <c r="Q310" s="60">
        <v>7.0762392719999996</v>
      </c>
      <c r="R310" s="60">
        <v>63.408440740000003</v>
      </c>
      <c r="S310" s="60">
        <v>2.0829774999999998E-2</v>
      </c>
      <c r="T310" s="60">
        <v>4.0785520999999998E-2</v>
      </c>
      <c r="U310" s="60">
        <v>1.7641631250000001</v>
      </c>
      <c r="V310" s="61">
        <v>80.097005628000005</v>
      </c>
      <c r="W310" s="60"/>
      <c r="X310" s="60">
        <v>12.083852774</v>
      </c>
      <c r="Y310" s="60">
        <v>48.360462937000001</v>
      </c>
      <c r="Z310" s="15">
        <v>60.444315711000002</v>
      </c>
      <c r="AA310" s="48"/>
      <c r="AB310" s="48">
        <v>22.951917356999999</v>
      </c>
      <c r="AC310" s="48">
        <v>17.343333125000001</v>
      </c>
      <c r="AD310" s="15">
        <v>40.295250482999997</v>
      </c>
      <c r="AE310" s="48"/>
      <c r="AF310" s="48">
        <v>2.8864258E-2</v>
      </c>
      <c r="AG310" s="48">
        <v>4.2227955509999999</v>
      </c>
      <c r="AH310" s="15">
        <v>4.2516598099999996</v>
      </c>
      <c r="AI310" s="49"/>
      <c r="AJ310" s="17">
        <v>189.75080310000001</v>
      </c>
      <c r="AK310" s="49"/>
      <c r="AL310" s="49">
        <v>46.874036943999997</v>
      </c>
      <c r="AM310" s="49">
        <v>78.582498444999999</v>
      </c>
      <c r="AN310" s="50">
        <v>64.294267707000003</v>
      </c>
    </row>
    <row r="311" spans="1:40" ht="15" customHeight="1" x14ac:dyDescent="0.35">
      <c r="A311" s="62" t="s">
        <v>647</v>
      </c>
      <c r="B311" s="63" t="s">
        <v>648</v>
      </c>
      <c r="C311" s="60">
        <v>4.2457555000000001E-2</v>
      </c>
      <c r="D311" s="60">
        <v>0</v>
      </c>
      <c r="E311" s="60">
        <v>0.479451654</v>
      </c>
      <c r="F311" s="60">
        <v>0</v>
      </c>
      <c r="G311" s="60">
        <v>0</v>
      </c>
      <c r="H311" s="60">
        <v>0</v>
      </c>
      <c r="I311" s="61">
        <v>0.52190920900000004</v>
      </c>
      <c r="J311" s="61"/>
      <c r="K311" s="60">
        <v>0.52911380200000002</v>
      </c>
      <c r="L311" s="60">
        <v>0.25628592700000002</v>
      </c>
      <c r="M311" s="61">
        <v>0.78539972899999999</v>
      </c>
      <c r="N311" s="60"/>
      <c r="O311" s="60">
        <v>2.0849256949999999</v>
      </c>
      <c r="P311" s="60">
        <v>1.0758485999999999E-2</v>
      </c>
      <c r="Q311" s="60">
        <v>0.152226942</v>
      </c>
      <c r="R311" s="60">
        <v>20.3000367</v>
      </c>
      <c r="S311" s="60">
        <v>0</v>
      </c>
      <c r="T311" s="60">
        <v>4.1690175000000003E-2</v>
      </c>
      <c r="U311" s="60">
        <v>8.7880535999999995E-2</v>
      </c>
      <c r="V311" s="61">
        <v>22.677518534000001</v>
      </c>
      <c r="W311" s="60"/>
      <c r="X311" s="60">
        <v>9.7698252700000001</v>
      </c>
      <c r="Y311" s="60">
        <v>33.118169211999998</v>
      </c>
      <c r="Z311" s="15">
        <v>42.887994482000003</v>
      </c>
      <c r="AA311" s="48"/>
      <c r="AB311" s="48">
        <v>12.633686179</v>
      </c>
      <c r="AC311" s="48">
        <v>12.480079228999999</v>
      </c>
      <c r="AD311" s="15">
        <v>25.113765407999999</v>
      </c>
      <c r="AE311" s="48"/>
      <c r="AF311" s="48">
        <v>0</v>
      </c>
      <c r="AG311" s="48">
        <v>3.1931603499999999</v>
      </c>
      <c r="AH311" s="15">
        <v>3.1931603499999999</v>
      </c>
      <c r="AI311" s="49"/>
      <c r="AJ311" s="17">
        <v>95.179747711999994</v>
      </c>
      <c r="AK311" s="49"/>
      <c r="AL311" s="49">
        <v>25.200337697999998</v>
      </c>
      <c r="AM311" s="49">
        <v>49.679373314000003</v>
      </c>
      <c r="AN311" s="50">
        <v>20.3000367</v>
      </c>
    </row>
    <row r="312" spans="1:40" ht="15" customHeight="1" x14ac:dyDescent="0.35">
      <c r="A312" s="62" t="s">
        <v>649</v>
      </c>
      <c r="B312" s="63" t="s">
        <v>650</v>
      </c>
      <c r="C312" s="60">
        <v>0.15659242600000001</v>
      </c>
      <c r="D312" s="60">
        <v>1.9796140000000002E-3</v>
      </c>
      <c r="E312" s="60">
        <v>0.66966765399999995</v>
      </c>
      <c r="F312" s="60">
        <v>0</v>
      </c>
      <c r="G312" s="60">
        <v>4.4629014000000002E-2</v>
      </c>
      <c r="H312" s="60">
        <v>2.38872E-4</v>
      </c>
      <c r="I312" s="61">
        <v>0.87310757999999999</v>
      </c>
      <c r="J312" s="61"/>
      <c r="K312" s="60">
        <v>0.23546151700000001</v>
      </c>
      <c r="L312" s="60">
        <v>0.348276694</v>
      </c>
      <c r="M312" s="61">
        <v>0.58373821100000001</v>
      </c>
      <c r="N312" s="60"/>
      <c r="O312" s="60">
        <v>3.5497225590000001</v>
      </c>
      <c r="P312" s="60">
        <v>4.7594615E-2</v>
      </c>
      <c r="Q312" s="60">
        <v>2.09029423</v>
      </c>
      <c r="R312" s="60">
        <v>58.104918840000003</v>
      </c>
      <c r="S312" s="60">
        <v>1.6157904000000001E-2</v>
      </c>
      <c r="T312" s="60">
        <v>1.7597676999999999E-2</v>
      </c>
      <c r="U312" s="60">
        <v>0.35543959200000003</v>
      </c>
      <c r="V312" s="61">
        <v>64.181725416999996</v>
      </c>
      <c r="W312" s="60"/>
      <c r="X312" s="60">
        <v>31.747531742</v>
      </c>
      <c r="Y312" s="60">
        <v>48.166412084999997</v>
      </c>
      <c r="Z312" s="15">
        <v>79.913943826999997</v>
      </c>
      <c r="AA312" s="48"/>
      <c r="AB312" s="48">
        <v>18.807870234999999</v>
      </c>
      <c r="AC312" s="48">
        <v>14.743272929</v>
      </c>
      <c r="AD312" s="15">
        <v>33.551143154999998</v>
      </c>
      <c r="AE312" s="48"/>
      <c r="AF312" s="48">
        <v>0.94161720299999996</v>
      </c>
      <c r="AG312" s="48">
        <v>3.568073262</v>
      </c>
      <c r="AH312" s="15">
        <v>4.5096904650000003</v>
      </c>
      <c r="AI312" s="49"/>
      <c r="AJ312" s="17">
        <v>183.61334866000001</v>
      </c>
      <c r="AK312" s="49"/>
      <c r="AL312" s="49">
        <v>55.906275065999999</v>
      </c>
      <c r="AM312" s="49">
        <v>69.585996854000001</v>
      </c>
      <c r="AN312" s="50">
        <v>58.121076744</v>
      </c>
    </row>
    <row r="313" spans="1:40" ht="15" customHeight="1" x14ac:dyDescent="0.35">
      <c r="A313" s="62" t="s">
        <v>651</v>
      </c>
      <c r="B313" s="63" t="s">
        <v>652</v>
      </c>
      <c r="C313" s="60">
        <v>0.269993808</v>
      </c>
      <c r="D313" s="60">
        <v>1.6626894999999999E-2</v>
      </c>
      <c r="E313" s="60">
        <v>0.82438387499999999</v>
      </c>
      <c r="F313" s="60">
        <v>0</v>
      </c>
      <c r="G313" s="60">
        <v>0.25363353500000002</v>
      </c>
      <c r="H313" s="60">
        <v>4.8045899999999998E-4</v>
      </c>
      <c r="I313" s="61">
        <v>1.3651185720000001</v>
      </c>
      <c r="J313" s="61"/>
      <c r="K313" s="60">
        <v>0</v>
      </c>
      <c r="L313" s="60">
        <v>0.431631294</v>
      </c>
      <c r="M313" s="61">
        <v>0.431631294</v>
      </c>
      <c r="N313" s="60"/>
      <c r="O313" s="60">
        <v>3.5027096150000001</v>
      </c>
      <c r="P313" s="60">
        <v>0.164435936</v>
      </c>
      <c r="Q313" s="60">
        <v>3.4966516730000001</v>
      </c>
      <c r="R313" s="60">
        <v>131.65953949999999</v>
      </c>
      <c r="S313" s="60">
        <v>1.4250166820000001</v>
      </c>
      <c r="T313" s="60">
        <v>2.7526706000000001E-2</v>
      </c>
      <c r="U313" s="60">
        <v>0.87975301800000005</v>
      </c>
      <c r="V313" s="61">
        <v>141.15563313000001</v>
      </c>
      <c r="W313" s="60"/>
      <c r="X313" s="60">
        <v>32.234784836999999</v>
      </c>
      <c r="Y313" s="60">
        <v>75.916908343000003</v>
      </c>
      <c r="Z313" s="15">
        <v>108.15169318</v>
      </c>
      <c r="AA313" s="48"/>
      <c r="AB313" s="48">
        <v>33.266072629</v>
      </c>
      <c r="AC313" s="48">
        <v>23.289889167999998</v>
      </c>
      <c r="AD313" s="15">
        <v>56.555961797000002</v>
      </c>
      <c r="AE313" s="48"/>
      <c r="AF313" s="48">
        <v>1.9076513999999999E-2</v>
      </c>
      <c r="AG313" s="48">
        <v>4.6585779030000003</v>
      </c>
      <c r="AH313" s="15">
        <v>4.6776544170000003</v>
      </c>
      <c r="AI313" s="49"/>
      <c r="AJ313" s="17">
        <v>312.33769238999997</v>
      </c>
      <c r="AK313" s="49"/>
      <c r="AL313" s="49">
        <v>70.635093952000005</v>
      </c>
      <c r="AM313" s="49">
        <v>108.61804226</v>
      </c>
      <c r="AN313" s="50">
        <v>133.08455617999999</v>
      </c>
    </row>
    <row r="314" spans="1:40" ht="15" customHeight="1" x14ac:dyDescent="0.35">
      <c r="A314" s="62" t="s">
        <v>653</v>
      </c>
      <c r="B314" s="63" t="s">
        <v>654</v>
      </c>
      <c r="C314" s="60">
        <v>0.56809040600000005</v>
      </c>
      <c r="D314" s="60">
        <v>5.4602939000000003E-2</v>
      </c>
      <c r="E314" s="60">
        <v>0.57745234400000001</v>
      </c>
      <c r="F314" s="60">
        <v>0</v>
      </c>
      <c r="G314" s="60">
        <v>0.44771208000000001</v>
      </c>
      <c r="H314" s="60">
        <v>8.5505499999999996E-4</v>
      </c>
      <c r="I314" s="61">
        <v>1.648712824</v>
      </c>
      <c r="J314" s="61"/>
      <c r="K314" s="60">
        <v>7.0548506999999996E-2</v>
      </c>
      <c r="L314" s="60">
        <v>0.30202538699999998</v>
      </c>
      <c r="M314" s="61">
        <v>0.37257389400000002</v>
      </c>
      <c r="N314" s="60"/>
      <c r="O314" s="60">
        <v>6.3916623770000003</v>
      </c>
      <c r="P314" s="60">
        <v>0.18419590899999999</v>
      </c>
      <c r="Q314" s="60">
        <v>2.3461116</v>
      </c>
      <c r="R314" s="60">
        <v>75.122386039999995</v>
      </c>
      <c r="S314" s="60">
        <v>0.539283548</v>
      </c>
      <c r="T314" s="60">
        <v>3.0206381000000001E-2</v>
      </c>
      <c r="U314" s="60">
        <v>0.88996940999999996</v>
      </c>
      <c r="V314" s="61">
        <v>85.503815265</v>
      </c>
      <c r="W314" s="60"/>
      <c r="X314" s="60">
        <v>12.948077136</v>
      </c>
      <c r="Y314" s="60">
        <v>51.195184972</v>
      </c>
      <c r="Z314" s="15">
        <v>64.143262108000002</v>
      </c>
      <c r="AA314" s="48"/>
      <c r="AB314" s="48">
        <v>15.985458799</v>
      </c>
      <c r="AC314" s="48">
        <v>15.347370911000001</v>
      </c>
      <c r="AD314" s="15">
        <v>31.332829710999999</v>
      </c>
      <c r="AE314" s="48"/>
      <c r="AF314" s="48">
        <v>3.5891002999999998E-2</v>
      </c>
      <c r="AG314" s="48">
        <v>3.233950316</v>
      </c>
      <c r="AH314" s="15">
        <v>3.2698413190000002</v>
      </c>
      <c r="AI314" s="49"/>
      <c r="AJ314" s="17">
        <v>186.27103511999999</v>
      </c>
      <c r="AK314" s="49"/>
      <c r="AL314" s="49">
        <v>37.607270002</v>
      </c>
      <c r="AM314" s="49">
        <v>73.002095530000005</v>
      </c>
      <c r="AN314" s="50">
        <v>75.661669587999995</v>
      </c>
    </row>
    <row r="315" spans="1:40" ht="15" customHeight="1" x14ac:dyDescent="0.35">
      <c r="A315" s="62" t="s">
        <v>655</v>
      </c>
      <c r="B315" s="63" t="s">
        <v>656</v>
      </c>
      <c r="C315" s="60">
        <v>0.20003306600000001</v>
      </c>
      <c r="D315" s="60">
        <v>8.1809799999999996E-4</v>
      </c>
      <c r="E315" s="60">
        <v>0.50538731800000003</v>
      </c>
      <c r="F315" s="60">
        <v>0</v>
      </c>
      <c r="G315" s="60">
        <v>0.21980339300000001</v>
      </c>
      <c r="H315" s="60">
        <v>1.9000000000000001E-5</v>
      </c>
      <c r="I315" s="61">
        <v>0.92606087500000001</v>
      </c>
      <c r="J315" s="61"/>
      <c r="K315" s="60">
        <v>1.4519218E-2</v>
      </c>
      <c r="L315" s="60">
        <v>0.26620054599999998</v>
      </c>
      <c r="M315" s="61">
        <v>0.28071976399999998</v>
      </c>
      <c r="N315" s="60"/>
      <c r="O315" s="60">
        <v>1.975865636</v>
      </c>
      <c r="P315" s="60">
        <v>1.2326359E-2</v>
      </c>
      <c r="Q315" s="60">
        <v>0.26687522200000002</v>
      </c>
      <c r="R315" s="60">
        <v>21.53066609</v>
      </c>
      <c r="S315" s="60">
        <v>0.107210029</v>
      </c>
      <c r="T315" s="60">
        <v>7.3903850000000002E-3</v>
      </c>
      <c r="U315" s="60">
        <v>0.101601807</v>
      </c>
      <c r="V315" s="61">
        <v>24.001935528000001</v>
      </c>
      <c r="W315" s="60"/>
      <c r="X315" s="60">
        <v>9.6670492868999993</v>
      </c>
      <c r="Y315" s="60">
        <v>41.720526089000003</v>
      </c>
      <c r="Z315" s="15">
        <v>51.387575376000001</v>
      </c>
      <c r="AA315" s="48"/>
      <c r="AB315" s="48">
        <v>14.474229096</v>
      </c>
      <c r="AC315" s="48">
        <v>14.175218402</v>
      </c>
      <c r="AD315" s="15">
        <v>28.649447498000001</v>
      </c>
      <c r="AE315" s="48"/>
      <c r="AF315" s="48">
        <v>2.2576810000000001E-3</v>
      </c>
      <c r="AG315" s="48">
        <v>3.002294923</v>
      </c>
      <c r="AH315" s="15">
        <v>3.0045526050000002</v>
      </c>
      <c r="AI315" s="49"/>
      <c r="AJ315" s="17">
        <v>108.25029164999999</v>
      </c>
      <c r="AK315" s="49"/>
      <c r="AL315" s="49">
        <v>26.675913026</v>
      </c>
      <c r="AM315" s="49">
        <v>59.936502500000003</v>
      </c>
      <c r="AN315" s="50">
        <v>21.637876119000001</v>
      </c>
    </row>
    <row r="316" spans="1:40" ht="15" customHeight="1" x14ac:dyDescent="0.35">
      <c r="A316" s="62" t="s">
        <v>657</v>
      </c>
      <c r="B316" s="63" t="s">
        <v>658</v>
      </c>
      <c r="C316" s="60">
        <v>1.0427067E-2</v>
      </c>
      <c r="D316" s="60">
        <v>2.4465929999999999E-3</v>
      </c>
      <c r="E316" s="60">
        <v>0.870468625</v>
      </c>
      <c r="F316" s="60">
        <v>0</v>
      </c>
      <c r="G316" s="60">
        <v>3.9925459999999996E-3</v>
      </c>
      <c r="H316" s="60">
        <v>4.6100000000000002E-5</v>
      </c>
      <c r="I316" s="61">
        <v>0.88738093100000004</v>
      </c>
      <c r="J316" s="61"/>
      <c r="K316" s="60">
        <v>1.4519218E-2</v>
      </c>
      <c r="L316" s="60">
        <v>0.46087145699999998</v>
      </c>
      <c r="M316" s="61">
        <v>0.47539067499999998</v>
      </c>
      <c r="N316" s="60"/>
      <c r="O316" s="60">
        <v>5.3840428400000002</v>
      </c>
      <c r="P316" s="60">
        <v>5.1408545999999999E-2</v>
      </c>
      <c r="Q316" s="60">
        <v>0.498146439</v>
      </c>
      <c r="R316" s="60">
        <v>53.547993339999998</v>
      </c>
      <c r="S316" s="60">
        <v>3.8512134000000003E-2</v>
      </c>
      <c r="T316" s="60">
        <v>9.3307210000000002E-3</v>
      </c>
      <c r="U316" s="60">
        <v>0.23250468199999999</v>
      </c>
      <c r="V316" s="61">
        <v>59.761938702000002</v>
      </c>
      <c r="W316" s="60"/>
      <c r="X316" s="60">
        <v>12.905762530000001</v>
      </c>
      <c r="Y316" s="60">
        <v>57.219154226000001</v>
      </c>
      <c r="Z316" s="15">
        <v>70.124916756999994</v>
      </c>
      <c r="AA316" s="48"/>
      <c r="AB316" s="48">
        <v>18.744695299</v>
      </c>
      <c r="AC316" s="48">
        <v>18.718245882000002</v>
      </c>
      <c r="AD316" s="15">
        <v>37.462941182000002</v>
      </c>
      <c r="AE316" s="48"/>
      <c r="AF316" s="48">
        <v>1.2362300000000001E-4</v>
      </c>
      <c r="AG316" s="48">
        <v>5.389594228</v>
      </c>
      <c r="AH316" s="15">
        <v>5.3897178500000003</v>
      </c>
      <c r="AI316" s="49"/>
      <c r="AJ316" s="17">
        <v>174.10228609999999</v>
      </c>
      <c r="AK316" s="49"/>
      <c r="AL316" s="49">
        <v>37.359299765000003</v>
      </c>
      <c r="AM316" s="49">
        <v>83.156480857000005</v>
      </c>
      <c r="AN316" s="50">
        <v>53.586505473999999</v>
      </c>
    </row>
    <row r="317" spans="1:40" ht="15" customHeight="1" x14ac:dyDescent="0.35">
      <c r="A317" s="62" t="s">
        <v>659</v>
      </c>
      <c r="B317" s="63" t="s">
        <v>660</v>
      </c>
      <c r="C317" s="60">
        <v>2.9941005710000002</v>
      </c>
      <c r="D317" s="60">
        <v>2.6625018E-2</v>
      </c>
      <c r="E317" s="60">
        <v>1.2164311919999999</v>
      </c>
      <c r="F317" s="60">
        <v>0</v>
      </c>
      <c r="G317" s="60">
        <v>0.559533277</v>
      </c>
      <c r="H317" s="60">
        <v>2.7606050000000002E-3</v>
      </c>
      <c r="I317" s="61">
        <v>4.799450663</v>
      </c>
      <c r="J317" s="61"/>
      <c r="K317" s="60">
        <v>5.295314683</v>
      </c>
      <c r="L317" s="60">
        <v>0.61808533600000004</v>
      </c>
      <c r="M317" s="61">
        <v>5.913400019</v>
      </c>
      <c r="N317" s="60"/>
      <c r="O317" s="60">
        <v>14.655559569999999</v>
      </c>
      <c r="P317" s="60">
        <v>0.56926510900000005</v>
      </c>
      <c r="Q317" s="60">
        <v>13.622199119999999</v>
      </c>
      <c r="R317" s="60">
        <v>93.107933310000007</v>
      </c>
      <c r="S317" s="60">
        <v>1.149293876</v>
      </c>
      <c r="T317" s="60">
        <v>9.0216727999999996E-2</v>
      </c>
      <c r="U317" s="60">
        <v>3.1608833609999998</v>
      </c>
      <c r="V317" s="61">
        <v>126.35535107</v>
      </c>
      <c r="W317" s="60"/>
      <c r="X317" s="60">
        <v>28.289769802999999</v>
      </c>
      <c r="Y317" s="60">
        <v>57.803758027000001</v>
      </c>
      <c r="Z317" s="15">
        <v>86.093527829999999</v>
      </c>
      <c r="AA317" s="48"/>
      <c r="AB317" s="48">
        <v>24.493739011999999</v>
      </c>
      <c r="AC317" s="48">
        <v>23.891009962999998</v>
      </c>
      <c r="AD317" s="15">
        <v>48.384748967</v>
      </c>
      <c r="AE317" s="48"/>
      <c r="AF317" s="48">
        <v>0.18911413799999999</v>
      </c>
      <c r="AG317" s="48">
        <v>5.1417468189999997</v>
      </c>
      <c r="AH317" s="15">
        <v>5.3308609569999996</v>
      </c>
      <c r="AI317" s="49"/>
      <c r="AJ317" s="17">
        <v>276.87733951000001</v>
      </c>
      <c r="AK317" s="49"/>
      <c r="AL317" s="49">
        <v>80.326881874999998</v>
      </c>
      <c r="AM317" s="49">
        <v>102.29323046</v>
      </c>
      <c r="AN317" s="50">
        <v>94.257227185999994</v>
      </c>
    </row>
    <row r="318" spans="1:40" ht="15" customHeight="1" x14ac:dyDescent="0.35">
      <c r="A318" s="62" t="s">
        <v>661</v>
      </c>
      <c r="B318" s="63" t="s">
        <v>662</v>
      </c>
      <c r="C318" s="60">
        <v>1.732353397</v>
      </c>
      <c r="D318" s="60">
        <v>1.7440213999999999E-2</v>
      </c>
      <c r="E318" s="60">
        <v>1.8493019749999999</v>
      </c>
      <c r="F318" s="60">
        <v>1.5446378E-2</v>
      </c>
      <c r="G318" s="60">
        <v>0.17072480300000001</v>
      </c>
      <c r="H318" s="60">
        <v>2.0277009999999998E-3</v>
      </c>
      <c r="I318" s="61">
        <v>3.7872944679999998</v>
      </c>
      <c r="J318" s="61"/>
      <c r="K318" s="60">
        <v>5.08159E-4</v>
      </c>
      <c r="L318" s="60">
        <v>0.93625607300000002</v>
      </c>
      <c r="M318" s="61">
        <v>0.93676423200000003</v>
      </c>
      <c r="N318" s="60"/>
      <c r="O318" s="60">
        <v>9.3431971340000004</v>
      </c>
      <c r="P318" s="60">
        <v>0.154125339</v>
      </c>
      <c r="Q318" s="60">
        <v>6.236261625</v>
      </c>
      <c r="R318" s="60">
        <v>38.190973679999999</v>
      </c>
      <c r="S318" s="60">
        <v>0</v>
      </c>
      <c r="T318" s="60">
        <v>0.47390606400000002</v>
      </c>
      <c r="U318" s="60">
        <v>2.5136168900000002</v>
      </c>
      <c r="V318" s="61">
        <v>56.912080732</v>
      </c>
      <c r="W318" s="60"/>
      <c r="X318" s="60">
        <v>43.370621352999997</v>
      </c>
      <c r="Y318" s="60">
        <v>60.560166496999997</v>
      </c>
      <c r="Z318" s="15">
        <v>103.93078785</v>
      </c>
      <c r="AA318" s="48"/>
      <c r="AB318" s="48">
        <v>24.681269487000002</v>
      </c>
      <c r="AC318" s="48">
        <v>24.635848278000001</v>
      </c>
      <c r="AD318" s="15">
        <v>49.317117764999999</v>
      </c>
      <c r="AE318" s="48"/>
      <c r="AF318" s="48">
        <v>0.15389417899999999</v>
      </c>
      <c r="AG318" s="48">
        <v>7.503827663</v>
      </c>
      <c r="AH318" s="15">
        <v>7.657721843</v>
      </c>
      <c r="AI318" s="49"/>
      <c r="AJ318" s="17">
        <v>222.54176688999999</v>
      </c>
      <c r="AK318" s="49"/>
      <c r="AL318" s="49">
        <v>82.613684719999995</v>
      </c>
      <c r="AM318" s="49">
        <v>101.72166211</v>
      </c>
      <c r="AN318" s="50">
        <v>38.206420057999999</v>
      </c>
    </row>
    <row r="319" spans="1:40" ht="15" customHeight="1" x14ac:dyDescent="0.35">
      <c r="A319" s="62" t="s">
        <v>663</v>
      </c>
      <c r="B319" s="63" t="s">
        <v>664</v>
      </c>
      <c r="C319" s="60">
        <v>0.75181398099999996</v>
      </c>
      <c r="D319" s="60">
        <v>1.094053E-2</v>
      </c>
      <c r="E319" s="60">
        <v>0.83388435299999997</v>
      </c>
      <c r="F319" s="60">
        <v>3.548584E-3</v>
      </c>
      <c r="G319" s="60">
        <v>0.44391819999999999</v>
      </c>
      <c r="H319" s="60">
        <v>1.194362E-3</v>
      </c>
      <c r="I319" s="61">
        <v>2.0453000100000001</v>
      </c>
      <c r="J319" s="61"/>
      <c r="K319" s="60">
        <v>0.80797665299999999</v>
      </c>
      <c r="L319" s="60">
        <v>0.42841089599999999</v>
      </c>
      <c r="M319" s="61">
        <v>1.236387549</v>
      </c>
      <c r="N319" s="60"/>
      <c r="O319" s="60">
        <v>3.9363383060000001</v>
      </c>
      <c r="P319" s="60">
        <v>0.190772847</v>
      </c>
      <c r="Q319" s="60">
        <v>6.5406674870000003</v>
      </c>
      <c r="R319" s="60">
        <v>53.160271680000001</v>
      </c>
      <c r="S319" s="60">
        <v>1.7578702589999999</v>
      </c>
      <c r="T319" s="60">
        <v>5.5682281E-2</v>
      </c>
      <c r="U319" s="60">
        <v>1.9699753710000001</v>
      </c>
      <c r="V319" s="61">
        <v>67.611578230999996</v>
      </c>
      <c r="W319" s="60"/>
      <c r="X319" s="60">
        <v>10.109055532999999</v>
      </c>
      <c r="Y319" s="60">
        <v>44.644301497000001</v>
      </c>
      <c r="Z319" s="15">
        <v>54.753357029</v>
      </c>
      <c r="AA319" s="48"/>
      <c r="AB319" s="48">
        <v>13.142552992000001</v>
      </c>
      <c r="AC319" s="48">
        <v>16.513134394000001</v>
      </c>
      <c r="AD319" s="15">
        <v>29.655687386</v>
      </c>
      <c r="AE319" s="48"/>
      <c r="AF319" s="48">
        <v>4.4326124000000001E-2</v>
      </c>
      <c r="AG319" s="48">
        <v>3.9577593470000001</v>
      </c>
      <c r="AH319" s="15">
        <v>4.0020854720000001</v>
      </c>
      <c r="AI319" s="49"/>
      <c r="AJ319" s="17">
        <v>159.30439568</v>
      </c>
      <c r="AK319" s="49"/>
      <c r="AL319" s="49">
        <v>31.46454718</v>
      </c>
      <c r="AM319" s="49">
        <v>72.918157973999996</v>
      </c>
      <c r="AN319" s="50">
        <v>54.921690523000002</v>
      </c>
    </row>
    <row r="320" spans="1:40" ht="15" customHeight="1" x14ac:dyDescent="0.35">
      <c r="A320" s="62" t="s">
        <v>665</v>
      </c>
      <c r="B320" s="63" t="s">
        <v>666</v>
      </c>
      <c r="C320" s="60">
        <v>9.9086029579999995</v>
      </c>
      <c r="D320" s="60">
        <v>2.3789188999999999E-2</v>
      </c>
      <c r="E320" s="60">
        <v>1.3162549640000001</v>
      </c>
      <c r="F320" s="60">
        <v>0</v>
      </c>
      <c r="G320" s="60">
        <v>0.34450712500000003</v>
      </c>
      <c r="H320" s="60">
        <v>1.0295944E-2</v>
      </c>
      <c r="I320" s="61">
        <v>11.603450179999999</v>
      </c>
      <c r="J320" s="61"/>
      <c r="K320" s="60">
        <v>0.34852594599999998</v>
      </c>
      <c r="L320" s="60">
        <v>0.67207835599999999</v>
      </c>
      <c r="M320" s="61">
        <v>1.020604302</v>
      </c>
      <c r="N320" s="60"/>
      <c r="O320" s="60">
        <v>10.153072829999999</v>
      </c>
      <c r="P320" s="60">
        <v>0.481100633</v>
      </c>
      <c r="Q320" s="60">
        <v>7.4368416399999999</v>
      </c>
      <c r="R320" s="60">
        <v>123.6968438</v>
      </c>
      <c r="S320" s="60">
        <v>3.8899070000000001E-2</v>
      </c>
      <c r="T320" s="60">
        <v>2.6170247000000001E-2</v>
      </c>
      <c r="U320" s="60">
        <v>2.2650417680000001</v>
      </c>
      <c r="V320" s="61">
        <v>144.09796999</v>
      </c>
      <c r="W320" s="60"/>
      <c r="X320" s="60">
        <v>21.618588767999999</v>
      </c>
      <c r="Y320" s="60">
        <v>72.380694061</v>
      </c>
      <c r="Z320" s="15">
        <v>93.999282828999995</v>
      </c>
      <c r="AA320" s="48"/>
      <c r="AB320" s="48">
        <v>35.494567910999997</v>
      </c>
      <c r="AC320" s="48">
        <v>24.873671250000001</v>
      </c>
      <c r="AD320" s="15">
        <v>60.368239160999998</v>
      </c>
      <c r="AE320" s="48"/>
      <c r="AF320" s="48">
        <v>0.62747921799999995</v>
      </c>
      <c r="AG320" s="48">
        <v>5.8648811859999999</v>
      </c>
      <c r="AH320" s="15">
        <v>6.4923604030000002</v>
      </c>
      <c r="AI320" s="49"/>
      <c r="AJ320" s="17">
        <v>317.58190686</v>
      </c>
      <c r="AK320" s="49"/>
      <c r="AL320" s="49">
        <v>81.301742536999996</v>
      </c>
      <c r="AM320" s="49">
        <v>112.54442146</v>
      </c>
      <c r="AN320" s="50">
        <v>123.73574287</v>
      </c>
    </row>
    <row r="321" spans="1:40" ht="15" customHeight="1" x14ac:dyDescent="0.35">
      <c r="A321" s="62" t="s">
        <v>667</v>
      </c>
      <c r="B321" s="63" t="s">
        <v>668</v>
      </c>
      <c r="C321" s="60">
        <v>2.872269245</v>
      </c>
      <c r="D321" s="60">
        <v>6.7706559999999999E-3</v>
      </c>
      <c r="E321" s="60">
        <v>1.7136708789999999</v>
      </c>
      <c r="F321" s="60">
        <v>0</v>
      </c>
      <c r="G321" s="60">
        <v>1.9987590000000001E-3</v>
      </c>
      <c r="H321" s="60">
        <v>2.350722E-3</v>
      </c>
      <c r="I321" s="61">
        <v>4.5970602610000002</v>
      </c>
      <c r="J321" s="61"/>
      <c r="K321" s="60">
        <v>1.0193320850000001</v>
      </c>
      <c r="L321" s="60">
        <v>0.90439599299999995</v>
      </c>
      <c r="M321" s="61">
        <v>1.9237280779999999</v>
      </c>
      <c r="N321" s="60"/>
      <c r="O321" s="60">
        <v>10.09994393</v>
      </c>
      <c r="P321" s="60">
        <v>0.120788457</v>
      </c>
      <c r="Q321" s="60">
        <v>1.6957744990000001</v>
      </c>
      <c r="R321" s="60">
        <v>97.801313519999994</v>
      </c>
      <c r="S321" s="60">
        <v>5.8517791E-2</v>
      </c>
      <c r="T321" s="60">
        <v>4.8263933000000002E-2</v>
      </c>
      <c r="U321" s="60">
        <v>0.66034579699999996</v>
      </c>
      <c r="V321" s="61">
        <v>110.48494793</v>
      </c>
      <c r="W321" s="60"/>
      <c r="X321" s="60">
        <v>31.436144206000002</v>
      </c>
      <c r="Y321" s="60">
        <v>123.17655248</v>
      </c>
      <c r="Z321" s="15">
        <v>154.61269669000001</v>
      </c>
      <c r="AA321" s="48"/>
      <c r="AB321" s="48">
        <v>39.894046719999999</v>
      </c>
      <c r="AC321" s="48">
        <v>38.205552249</v>
      </c>
      <c r="AD321" s="15">
        <v>78.099598959999994</v>
      </c>
      <c r="AE321" s="48"/>
      <c r="AF321" s="48">
        <v>0.199487898</v>
      </c>
      <c r="AG321" s="48">
        <v>10.342371229999999</v>
      </c>
      <c r="AH321" s="15">
        <v>10.54185912</v>
      </c>
      <c r="AI321" s="49"/>
      <c r="AJ321" s="17">
        <v>360.25989104000001</v>
      </c>
      <c r="AK321" s="49"/>
      <c r="AL321" s="49">
        <v>86.361742407999998</v>
      </c>
      <c r="AM321" s="49">
        <v>176.03831733000001</v>
      </c>
      <c r="AN321" s="50">
        <v>97.859831310999994</v>
      </c>
    </row>
    <row r="322" spans="1:40" ht="15" customHeight="1" x14ac:dyDescent="0.35">
      <c r="A322" s="62" t="s">
        <v>669</v>
      </c>
      <c r="B322" s="63" t="s">
        <v>670</v>
      </c>
      <c r="C322" s="60">
        <v>1.438930805</v>
      </c>
      <c r="D322" s="60">
        <v>2.3290399999999999E-2</v>
      </c>
      <c r="E322" s="60">
        <v>1.0384664560000001</v>
      </c>
      <c r="F322" s="60">
        <v>0.340825094</v>
      </c>
      <c r="G322" s="60">
        <v>0.33953053300000002</v>
      </c>
      <c r="H322" s="60">
        <v>1.2866539999999999E-3</v>
      </c>
      <c r="I322" s="61">
        <v>3.182329942</v>
      </c>
      <c r="J322" s="61"/>
      <c r="K322" s="60">
        <v>6.7252811450000003</v>
      </c>
      <c r="L322" s="60">
        <v>0.53385190000000005</v>
      </c>
      <c r="M322" s="61">
        <v>7.2591330449999996</v>
      </c>
      <c r="N322" s="60"/>
      <c r="O322" s="60">
        <v>11.37593401</v>
      </c>
      <c r="P322" s="60">
        <v>0.35215269700000001</v>
      </c>
      <c r="Q322" s="60">
        <v>7.5841624840000001</v>
      </c>
      <c r="R322" s="60">
        <v>96.480242820000001</v>
      </c>
      <c r="S322" s="60">
        <v>0.21227164800000001</v>
      </c>
      <c r="T322" s="60">
        <v>6.0881905E-2</v>
      </c>
      <c r="U322" s="60">
        <v>1.8568072390000001</v>
      </c>
      <c r="V322" s="61">
        <v>117.9224528</v>
      </c>
      <c r="W322" s="60"/>
      <c r="X322" s="60">
        <v>21.233132034</v>
      </c>
      <c r="Y322" s="60">
        <v>68.919736422</v>
      </c>
      <c r="Z322" s="15">
        <v>90.152868456999997</v>
      </c>
      <c r="AA322" s="48"/>
      <c r="AB322" s="48">
        <v>22.858687940999999</v>
      </c>
      <c r="AC322" s="48">
        <v>23.386547079</v>
      </c>
      <c r="AD322" s="15">
        <v>46.245235018999999</v>
      </c>
      <c r="AE322" s="48"/>
      <c r="AF322" s="48">
        <v>5.8833560999999999E-2</v>
      </c>
      <c r="AG322" s="48">
        <v>4.9597017299999999</v>
      </c>
      <c r="AH322" s="15">
        <v>5.0185352910000001</v>
      </c>
      <c r="AI322" s="49"/>
      <c r="AJ322" s="17">
        <v>269.78055455999998</v>
      </c>
      <c r="AK322" s="49"/>
      <c r="AL322" s="49">
        <v>66.324748924000005</v>
      </c>
      <c r="AM322" s="49">
        <v>106.42246607</v>
      </c>
      <c r="AN322" s="50">
        <v>97.033339561999995</v>
      </c>
    </row>
    <row r="323" spans="1:40" ht="15" customHeight="1" x14ac:dyDescent="0.35">
      <c r="A323" s="62" t="s">
        <v>671</v>
      </c>
      <c r="B323" s="63" t="s">
        <v>672</v>
      </c>
      <c r="C323" s="60">
        <v>0.18831652400000001</v>
      </c>
      <c r="D323" s="60">
        <v>1.0178421999999999E-2</v>
      </c>
      <c r="E323" s="60">
        <v>1.371657949</v>
      </c>
      <c r="F323" s="60">
        <v>0</v>
      </c>
      <c r="G323" s="60">
        <v>0.339276507</v>
      </c>
      <c r="H323" s="60">
        <v>7.4919099999999996E-4</v>
      </c>
      <c r="I323" s="61">
        <v>1.9101785929999999</v>
      </c>
      <c r="J323" s="61"/>
      <c r="K323" s="60">
        <v>0.199274955</v>
      </c>
      <c r="L323" s="60">
        <v>0.72526206999999998</v>
      </c>
      <c r="M323" s="61">
        <v>0.92453702500000001</v>
      </c>
      <c r="N323" s="60"/>
      <c r="O323" s="60">
        <v>9.6357256230000008</v>
      </c>
      <c r="P323" s="60">
        <v>0.33129245099999999</v>
      </c>
      <c r="Q323" s="60">
        <v>3.6934609520000001</v>
      </c>
      <c r="R323" s="60">
        <v>174.71008169999999</v>
      </c>
      <c r="S323" s="60">
        <v>0.33198888700000001</v>
      </c>
      <c r="T323" s="60">
        <v>0.18020662600000001</v>
      </c>
      <c r="U323" s="60">
        <v>1.3791472229999999</v>
      </c>
      <c r="V323" s="61">
        <v>190.26190346000001</v>
      </c>
      <c r="W323" s="60"/>
      <c r="X323" s="60">
        <v>59.107321654000003</v>
      </c>
      <c r="Y323" s="60">
        <v>113.10228843</v>
      </c>
      <c r="Z323" s="15">
        <v>172.20961008</v>
      </c>
      <c r="AA323" s="48"/>
      <c r="AB323" s="48">
        <v>87.721001001999994</v>
      </c>
      <c r="AC323" s="48">
        <v>36.222632455999999</v>
      </c>
      <c r="AD323" s="15">
        <v>123.94363344999999</v>
      </c>
      <c r="AE323" s="48"/>
      <c r="AF323" s="48">
        <v>1.3341386E-2</v>
      </c>
      <c r="AG323" s="48">
        <v>8.4038957239999998</v>
      </c>
      <c r="AH323" s="15">
        <v>8.4172371100000003</v>
      </c>
      <c r="AI323" s="49"/>
      <c r="AJ323" s="17">
        <v>497.66709972000001</v>
      </c>
      <c r="AK323" s="49"/>
      <c r="AL323" s="49">
        <v>159.10583156000001</v>
      </c>
      <c r="AM323" s="49">
        <v>163.51919758</v>
      </c>
      <c r="AN323" s="50">
        <v>175.04207059000001</v>
      </c>
    </row>
    <row r="324" spans="1:40" ht="15" customHeight="1" x14ac:dyDescent="0.35">
      <c r="A324" s="62" t="s">
        <v>673</v>
      </c>
      <c r="B324" s="63" t="s">
        <v>674</v>
      </c>
      <c r="C324" s="60">
        <v>0.38728982699999998</v>
      </c>
      <c r="D324" s="60">
        <v>1.0243587E-2</v>
      </c>
      <c r="E324" s="60">
        <v>0.63004991600000004</v>
      </c>
      <c r="F324" s="60">
        <v>0</v>
      </c>
      <c r="G324" s="60">
        <v>8.1198295000000004E-2</v>
      </c>
      <c r="H324" s="60">
        <v>5.3474800000000004E-4</v>
      </c>
      <c r="I324" s="61">
        <v>1.109316373</v>
      </c>
      <c r="J324" s="61"/>
      <c r="K324" s="60">
        <v>0.71069848700000005</v>
      </c>
      <c r="L324" s="60">
        <v>0.32563074800000003</v>
      </c>
      <c r="M324" s="61">
        <v>1.036329235</v>
      </c>
      <c r="N324" s="60"/>
      <c r="O324" s="60">
        <v>5.685205635</v>
      </c>
      <c r="P324" s="60">
        <v>0.16112417000000001</v>
      </c>
      <c r="Q324" s="60">
        <v>3.057304126</v>
      </c>
      <c r="R324" s="60">
        <v>86.099753509999999</v>
      </c>
      <c r="S324" s="60">
        <v>1.363838565</v>
      </c>
      <c r="T324" s="60">
        <v>1.8454198000000002E-2</v>
      </c>
      <c r="U324" s="60">
        <v>1.1783327260000001</v>
      </c>
      <c r="V324" s="61">
        <v>97.564012930000004</v>
      </c>
      <c r="W324" s="60"/>
      <c r="X324" s="60">
        <v>19.073082994</v>
      </c>
      <c r="Y324" s="60">
        <v>53.459989186000001</v>
      </c>
      <c r="Z324" s="15">
        <v>72.533072180000005</v>
      </c>
      <c r="AA324" s="48"/>
      <c r="AB324" s="48">
        <v>22.145171466000001</v>
      </c>
      <c r="AC324" s="48">
        <v>15.877649997000001</v>
      </c>
      <c r="AD324" s="15">
        <v>38.022821463</v>
      </c>
      <c r="AE324" s="48"/>
      <c r="AF324" s="48">
        <v>2.9192901E-2</v>
      </c>
      <c r="AG324" s="48">
        <v>3.1689913879999998</v>
      </c>
      <c r="AH324" s="15">
        <v>3.1981842889999998</v>
      </c>
      <c r="AI324" s="49"/>
      <c r="AJ324" s="17">
        <v>213.46373646999999</v>
      </c>
      <c r="AK324" s="49"/>
      <c r="AL324" s="49">
        <v>49.480529034</v>
      </c>
      <c r="AM324" s="49">
        <v>76.519615361000007</v>
      </c>
      <c r="AN324" s="50">
        <v>87.463592074999994</v>
      </c>
    </row>
    <row r="325" spans="1:40" ht="15" customHeight="1" x14ac:dyDescent="0.35">
      <c r="A325" s="62" t="s">
        <v>675</v>
      </c>
      <c r="B325" s="63" t="s">
        <v>676</v>
      </c>
      <c r="C325" s="60">
        <v>2.182321205</v>
      </c>
      <c r="D325" s="60">
        <v>3.3583351999999997E-2</v>
      </c>
      <c r="E325" s="60">
        <v>1.981534103</v>
      </c>
      <c r="F325" s="60">
        <v>2.0708331999999999E-2</v>
      </c>
      <c r="G325" s="60">
        <v>0.34147459200000002</v>
      </c>
      <c r="H325" s="60">
        <v>4.0011129999999997E-3</v>
      </c>
      <c r="I325" s="61">
        <v>4.5636226969999996</v>
      </c>
      <c r="J325" s="61"/>
      <c r="K325" s="60">
        <v>206.10023219999999</v>
      </c>
      <c r="L325" s="60">
        <v>1.0024637970000001</v>
      </c>
      <c r="M325" s="61">
        <v>207.10269600000001</v>
      </c>
      <c r="N325" s="60"/>
      <c r="O325" s="60">
        <v>1002.032357</v>
      </c>
      <c r="P325" s="60">
        <v>0.30597441800000003</v>
      </c>
      <c r="Q325" s="60">
        <v>9.1008765149999995</v>
      </c>
      <c r="R325" s="60">
        <v>147.14875950000001</v>
      </c>
      <c r="S325" s="60">
        <v>1.0044797009999999</v>
      </c>
      <c r="T325" s="60">
        <v>6.2167119E-2</v>
      </c>
      <c r="U325" s="60">
        <v>3.221424302</v>
      </c>
      <c r="V325" s="61">
        <v>1162.8760385999999</v>
      </c>
      <c r="W325" s="60"/>
      <c r="X325" s="60">
        <v>19.354151621</v>
      </c>
      <c r="Y325" s="60">
        <v>86.574515407000007</v>
      </c>
      <c r="Z325" s="15">
        <v>105.92866703</v>
      </c>
      <c r="AA325" s="48"/>
      <c r="AB325" s="48">
        <v>37.615309559000004</v>
      </c>
      <c r="AC325" s="48">
        <v>30.281532852000002</v>
      </c>
      <c r="AD325" s="15">
        <v>67.896842410999994</v>
      </c>
      <c r="AE325" s="48"/>
      <c r="AF325" s="48">
        <v>3.5112339999999999E-2</v>
      </c>
      <c r="AG325" s="48">
        <v>7.9724165180000002</v>
      </c>
      <c r="AH325" s="15">
        <v>8.0075288580000006</v>
      </c>
      <c r="AI325" s="49"/>
      <c r="AJ325" s="17">
        <v>1556.3753955</v>
      </c>
      <c r="AK325" s="49"/>
      <c r="AL325" s="49">
        <v>1271.2881087999999</v>
      </c>
      <c r="AM325" s="49">
        <v>136.91333918999999</v>
      </c>
      <c r="AN325" s="50">
        <v>148.17394752999999</v>
      </c>
    </row>
    <row r="326" spans="1:40" ht="15" customHeight="1" x14ac:dyDescent="0.35">
      <c r="A326" s="62" t="s">
        <v>677</v>
      </c>
      <c r="B326" s="63" t="s">
        <v>678</v>
      </c>
      <c r="C326" s="60">
        <v>0</v>
      </c>
      <c r="D326" s="60">
        <v>1.109119E-3</v>
      </c>
      <c r="E326" s="60">
        <v>0.637339773</v>
      </c>
      <c r="F326" s="60">
        <v>0</v>
      </c>
      <c r="G326" s="60">
        <v>0</v>
      </c>
      <c r="H326" s="60">
        <v>0</v>
      </c>
      <c r="I326" s="61">
        <v>0.63844889199999999</v>
      </c>
      <c r="J326" s="61"/>
      <c r="K326" s="60">
        <v>0</v>
      </c>
      <c r="L326" s="60">
        <v>0.33692918399999999</v>
      </c>
      <c r="M326" s="61">
        <v>0.33692918399999999</v>
      </c>
      <c r="N326" s="60"/>
      <c r="O326" s="60">
        <v>5.6339797789999997</v>
      </c>
      <c r="P326" s="60">
        <v>5.9513324999999999E-2</v>
      </c>
      <c r="Q326" s="60">
        <v>0.44840824000000001</v>
      </c>
      <c r="R326" s="60">
        <v>42.845316009999998</v>
      </c>
      <c r="S326" s="60">
        <v>1.66974888</v>
      </c>
      <c r="T326" s="60">
        <v>1.5792893640000001</v>
      </c>
      <c r="U326" s="60">
        <v>0.17380622700000001</v>
      </c>
      <c r="V326" s="61">
        <v>52.410061825</v>
      </c>
      <c r="W326" s="60"/>
      <c r="X326" s="60">
        <v>69.145812630999998</v>
      </c>
      <c r="Y326" s="60">
        <v>64.137085325000001</v>
      </c>
      <c r="Z326" s="15">
        <v>133.28289796000001</v>
      </c>
      <c r="AA326" s="48"/>
      <c r="AB326" s="48">
        <v>58.364605994999998</v>
      </c>
      <c r="AC326" s="48">
        <v>19.818344903</v>
      </c>
      <c r="AD326" s="15">
        <v>78.182950898000001</v>
      </c>
      <c r="AE326" s="48"/>
      <c r="AF326" s="48">
        <v>0</v>
      </c>
      <c r="AG326" s="48">
        <v>3.8990390009999998</v>
      </c>
      <c r="AH326" s="15">
        <v>3.8990390009999998</v>
      </c>
      <c r="AI326" s="49"/>
      <c r="AJ326" s="17">
        <v>268.75032776</v>
      </c>
      <c r="AK326" s="49"/>
      <c r="AL326" s="49">
        <v>134.95811644</v>
      </c>
      <c r="AM326" s="49">
        <v>89.277146426000002</v>
      </c>
      <c r="AN326" s="50">
        <v>44.515064889999998</v>
      </c>
    </row>
    <row r="327" spans="1:40" ht="15" customHeight="1" x14ac:dyDescent="0.35">
      <c r="A327" s="62" t="s">
        <v>679</v>
      </c>
      <c r="B327" s="63" t="s">
        <v>680</v>
      </c>
      <c r="C327" s="60">
        <v>2.8305040000000002E-3</v>
      </c>
      <c r="D327" s="60">
        <v>0</v>
      </c>
      <c r="E327" s="60">
        <v>1.133676495</v>
      </c>
      <c r="F327" s="60">
        <v>0</v>
      </c>
      <c r="G327" s="60">
        <v>0</v>
      </c>
      <c r="H327" s="60">
        <v>0</v>
      </c>
      <c r="I327" s="61">
        <v>1.1365069990000001</v>
      </c>
      <c r="J327" s="61"/>
      <c r="K327" s="60">
        <v>3.8035386999999997E-2</v>
      </c>
      <c r="L327" s="60">
        <v>0.60630439599999997</v>
      </c>
      <c r="M327" s="61">
        <v>0.64433978300000005</v>
      </c>
      <c r="N327" s="60"/>
      <c r="O327" s="60">
        <v>11.03333451</v>
      </c>
      <c r="P327" s="60">
        <v>0.22523351699999999</v>
      </c>
      <c r="Q327" s="60">
        <v>0.242733951</v>
      </c>
      <c r="R327" s="60">
        <v>95.593148020000001</v>
      </c>
      <c r="S327" s="60">
        <v>0.64466281700000005</v>
      </c>
      <c r="T327" s="60">
        <v>0.297798218</v>
      </c>
      <c r="U327" s="60">
        <v>0.12706263200000001</v>
      </c>
      <c r="V327" s="61">
        <v>108.16397367</v>
      </c>
      <c r="W327" s="60"/>
      <c r="X327" s="60">
        <v>41.151536041999996</v>
      </c>
      <c r="Y327" s="60">
        <v>81.437192349</v>
      </c>
      <c r="Z327" s="15">
        <v>122.58872839</v>
      </c>
      <c r="AA327" s="48"/>
      <c r="AB327" s="48">
        <v>57.183263187000001</v>
      </c>
      <c r="AC327" s="48">
        <v>28.623549146999999</v>
      </c>
      <c r="AD327" s="15">
        <v>85.806812334</v>
      </c>
      <c r="AE327" s="48"/>
      <c r="AF327" s="48">
        <v>0</v>
      </c>
      <c r="AG327" s="48">
        <v>7.5787964900000002</v>
      </c>
      <c r="AH327" s="15">
        <v>7.5787964900000002</v>
      </c>
      <c r="AI327" s="49"/>
      <c r="AJ327" s="17">
        <v>325.91915766</v>
      </c>
      <c r="AK327" s="49"/>
      <c r="AL327" s="49">
        <v>110.059094</v>
      </c>
      <c r="AM327" s="49">
        <v>119.62225282999999</v>
      </c>
      <c r="AN327" s="50">
        <v>96.237810836999998</v>
      </c>
    </row>
    <row r="328" spans="1:40" ht="15" customHeight="1" x14ac:dyDescent="0.35">
      <c r="A328" s="62" t="s">
        <v>681</v>
      </c>
      <c r="B328" s="63" t="s">
        <v>682</v>
      </c>
      <c r="C328" s="60">
        <v>0</v>
      </c>
      <c r="D328" s="60">
        <v>0</v>
      </c>
      <c r="E328" s="60">
        <v>0.69823623700000004</v>
      </c>
      <c r="F328" s="60">
        <v>0</v>
      </c>
      <c r="G328" s="60">
        <v>0</v>
      </c>
      <c r="H328" s="60">
        <v>0</v>
      </c>
      <c r="I328" s="61">
        <v>0.69823623700000004</v>
      </c>
      <c r="J328" s="61"/>
      <c r="K328" s="60">
        <v>0</v>
      </c>
      <c r="L328" s="60">
        <v>0.37363065899999998</v>
      </c>
      <c r="M328" s="61">
        <v>0.37363065899999998</v>
      </c>
      <c r="N328" s="60"/>
      <c r="O328" s="60">
        <v>3.7891970970000002</v>
      </c>
      <c r="P328" s="60">
        <v>6.2060290999999997E-2</v>
      </c>
      <c r="Q328" s="60">
        <v>0.44098363600000001</v>
      </c>
      <c r="R328" s="60">
        <v>39.151555000000002</v>
      </c>
      <c r="S328" s="60">
        <v>3.3564703900000001</v>
      </c>
      <c r="T328" s="60">
        <v>2.1261255E-2</v>
      </c>
      <c r="U328" s="60">
        <v>0.107518298</v>
      </c>
      <c r="V328" s="61">
        <v>46.929045967</v>
      </c>
      <c r="W328" s="60"/>
      <c r="X328" s="60">
        <v>43.843974537999998</v>
      </c>
      <c r="Y328" s="60">
        <v>69.307210351999998</v>
      </c>
      <c r="Z328" s="15">
        <v>113.15118489</v>
      </c>
      <c r="AA328" s="48"/>
      <c r="AB328" s="48">
        <v>46.292475848999999</v>
      </c>
      <c r="AC328" s="48">
        <v>23.590755054999999</v>
      </c>
      <c r="AD328" s="15">
        <v>69.883230905000005</v>
      </c>
      <c r="AE328" s="48"/>
      <c r="AF328" s="48">
        <v>0</v>
      </c>
      <c r="AG328" s="48">
        <v>4.6867038919999997</v>
      </c>
      <c r="AH328" s="15">
        <v>4.6867038919999997</v>
      </c>
      <c r="AI328" s="49"/>
      <c r="AJ328" s="17">
        <v>235.72203254999999</v>
      </c>
      <c r="AK328" s="49"/>
      <c r="AL328" s="49">
        <v>94.116487328000005</v>
      </c>
      <c r="AM328" s="49">
        <v>99.097519831</v>
      </c>
      <c r="AN328" s="50">
        <v>42.50802539</v>
      </c>
    </row>
    <row r="329" spans="1:40" ht="15" customHeight="1" x14ac:dyDescent="0.35">
      <c r="A329" s="62" t="s">
        <v>683</v>
      </c>
      <c r="B329" s="63" t="s">
        <v>684</v>
      </c>
      <c r="C329" s="60">
        <v>9.8705358000000007E-2</v>
      </c>
      <c r="D329" s="60">
        <v>4.2617099999999998E-4</v>
      </c>
      <c r="E329" s="60">
        <v>0.68300718100000002</v>
      </c>
      <c r="F329" s="60">
        <v>0</v>
      </c>
      <c r="G329" s="60">
        <v>0</v>
      </c>
      <c r="H329" s="60">
        <v>7.8700000000000002E-5</v>
      </c>
      <c r="I329" s="61">
        <v>0.78221741</v>
      </c>
      <c r="J329" s="61"/>
      <c r="K329" s="60">
        <v>4.1740559999999998E-3</v>
      </c>
      <c r="L329" s="60">
        <v>0.36177010300000001</v>
      </c>
      <c r="M329" s="61">
        <v>0.36594415899999999</v>
      </c>
      <c r="N329" s="60"/>
      <c r="O329" s="60">
        <v>12.96608219</v>
      </c>
      <c r="P329" s="60">
        <v>9.1596703000000002E-2</v>
      </c>
      <c r="Q329" s="60">
        <v>1.3191509770000001</v>
      </c>
      <c r="R329" s="60">
        <v>111.8557538</v>
      </c>
      <c r="S329" s="60">
        <v>0.91853536599999996</v>
      </c>
      <c r="T329" s="60">
        <v>1.4180547E-2</v>
      </c>
      <c r="U329" s="60">
        <v>0.54659738599999996</v>
      </c>
      <c r="V329" s="61">
        <v>127.71189697</v>
      </c>
      <c r="W329" s="60"/>
      <c r="X329" s="60">
        <v>20.478435502</v>
      </c>
      <c r="Y329" s="60">
        <v>82.692921251000001</v>
      </c>
      <c r="Z329" s="15">
        <v>103.17135675</v>
      </c>
      <c r="AA329" s="48"/>
      <c r="AB329" s="48">
        <v>29.744464060999999</v>
      </c>
      <c r="AC329" s="48">
        <v>23.116007666000002</v>
      </c>
      <c r="AD329" s="15">
        <v>52.860471726999997</v>
      </c>
      <c r="AE329" s="48"/>
      <c r="AF329" s="48">
        <v>7.4401529999999997E-3</v>
      </c>
      <c r="AG329" s="48">
        <v>4.2427652480000004</v>
      </c>
      <c r="AH329" s="15">
        <v>4.2502054019999997</v>
      </c>
      <c r="AI329" s="49"/>
      <c r="AJ329" s="17">
        <v>289.14209241999998</v>
      </c>
      <c r="AK329" s="49"/>
      <c r="AL329" s="49">
        <v>63.952180826999999</v>
      </c>
      <c r="AM329" s="49">
        <v>112.41562243</v>
      </c>
      <c r="AN329" s="50">
        <v>112.77428917</v>
      </c>
    </row>
    <row r="330" spans="1:40" ht="15" customHeight="1" x14ac:dyDescent="0.35">
      <c r="A330" s="62" t="s">
        <v>685</v>
      </c>
      <c r="B330" s="63" t="s">
        <v>686</v>
      </c>
      <c r="C330" s="60">
        <v>2.1279018949999999</v>
      </c>
      <c r="D330" s="60">
        <v>2.3633675999999999E-2</v>
      </c>
      <c r="E330" s="60">
        <v>1.1519467430000001</v>
      </c>
      <c r="F330" s="60">
        <v>0.15578102699999999</v>
      </c>
      <c r="G330" s="60">
        <v>0.194774586</v>
      </c>
      <c r="H330" s="60">
        <v>2.4402989999999999E-3</v>
      </c>
      <c r="I330" s="61">
        <v>3.6564782259999999</v>
      </c>
      <c r="J330" s="61"/>
      <c r="K330" s="60">
        <v>3.0509418849999999</v>
      </c>
      <c r="L330" s="60">
        <v>0.57736731799999996</v>
      </c>
      <c r="M330" s="61">
        <v>3.6283092030000001</v>
      </c>
      <c r="N330" s="60"/>
      <c r="O330" s="60">
        <v>4.0799883780000004</v>
      </c>
      <c r="P330" s="60">
        <v>0.20338531700000001</v>
      </c>
      <c r="Q330" s="60">
        <v>9.6548350450000004</v>
      </c>
      <c r="R330" s="60">
        <v>53.105878619999999</v>
      </c>
      <c r="S330" s="60">
        <v>1.7881880509999999</v>
      </c>
      <c r="T330" s="60">
        <v>4.2136327000000001E-2</v>
      </c>
      <c r="U330" s="60">
        <v>3.6183236010000002</v>
      </c>
      <c r="V330" s="61">
        <v>72.492735339000006</v>
      </c>
      <c r="W330" s="60"/>
      <c r="X330" s="60">
        <v>23.138041246</v>
      </c>
      <c r="Y330" s="60">
        <v>43.789167243999998</v>
      </c>
      <c r="Z330" s="15">
        <v>66.927208489999998</v>
      </c>
      <c r="AA330" s="48"/>
      <c r="AB330" s="48">
        <v>13.957365373</v>
      </c>
      <c r="AC330" s="48">
        <v>17.829394140000002</v>
      </c>
      <c r="AD330" s="15">
        <v>31.786759513</v>
      </c>
      <c r="AE330" s="48"/>
      <c r="AF330" s="48">
        <v>0.155153808</v>
      </c>
      <c r="AG330" s="48">
        <v>4.1369596990000002</v>
      </c>
      <c r="AH330" s="15">
        <v>4.2921135079999999</v>
      </c>
      <c r="AI330" s="49"/>
      <c r="AJ330" s="17">
        <v>182.78360427999999</v>
      </c>
      <c r="AK330" s="49"/>
      <c r="AL330" s="49">
        <v>50.594086390999998</v>
      </c>
      <c r="AM330" s="49">
        <v>77.139670189</v>
      </c>
      <c r="AN330" s="50">
        <v>55.049847698000001</v>
      </c>
    </row>
    <row r="331" spans="1:40" ht="15" customHeight="1" x14ac:dyDescent="0.35">
      <c r="A331" s="62" t="s">
        <v>687</v>
      </c>
      <c r="B331" s="63" t="s">
        <v>688</v>
      </c>
      <c r="C331" s="60">
        <v>3.7036927999999997E-2</v>
      </c>
      <c r="D331" s="60">
        <v>4.1198E-4</v>
      </c>
      <c r="E331" s="60">
        <v>0.462066211</v>
      </c>
      <c r="F331" s="60">
        <v>0</v>
      </c>
      <c r="G331" s="60">
        <v>0</v>
      </c>
      <c r="H331" s="60">
        <v>4.8900000000000003E-5</v>
      </c>
      <c r="I331" s="61">
        <v>0.49956401900000003</v>
      </c>
      <c r="J331" s="61"/>
      <c r="K331" s="60">
        <v>0.17565771699999999</v>
      </c>
      <c r="L331" s="60">
        <v>0.24311835000000001</v>
      </c>
      <c r="M331" s="61">
        <v>0.41877606699999997</v>
      </c>
      <c r="N331" s="60"/>
      <c r="O331" s="60">
        <v>2.7783209819999999</v>
      </c>
      <c r="P331" s="60">
        <v>0.109771112</v>
      </c>
      <c r="Q331" s="60">
        <v>0.64748557699999998</v>
      </c>
      <c r="R331" s="60">
        <v>116.5145555</v>
      </c>
      <c r="S331" s="60">
        <v>2.1570759690000001</v>
      </c>
      <c r="T331" s="60">
        <v>1.7214964999999999E-2</v>
      </c>
      <c r="U331" s="60">
        <v>0.13981996899999999</v>
      </c>
      <c r="V331" s="61">
        <v>122.36424407</v>
      </c>
      <c r="W331" s="60"/>
      <c r="X331" s="60">
        <v>22.031166560999999</v>
      </c>
      <c r="Y331" s="60">
        <v>43.496169643000002</v>
      </c>
      <c r="Z331" s="15">
        <v>65.527336203999994</v>
      </c>
      <c r="AA331" s="48"/>
      <c r="AB331" s="48">
        <v>24.628687772999999</v>
      </c>
      <c r="AC331" s="48">
        <v>13.908033778</v>
      </c>
      <c r="AD331" s="15">
        <v>38.536721550000003</v>
      </c>
      <c r="AE331" s="48"/>
      <c r="AF331" s="48">
        <v>0.43632258400000001</v>
      </c>
      <c r="AG331" s="48">
        <v>2.7206488389999999</v>
      </c>
      <c r="AH331" s="15">
        <v>3.1569714229999999</v>
      </c>
      <c r="AI331" s="49"/>
      <c r="AJ331" s="17">
        <v>230.50361333999999</v>
      </c>
      <c r="AK331" s="49"/>
      <c r="AL331" s="49">
        <v>50.354459470999998</v>
      </c>
      <c r="AM331" s="49">
        <v>61.477522397999998</v>
      </c>
      <c r="AN331" s="50">
        <v>118.67163146999999</v>
      </c>
    </row>
    <row r="332" spans="1:40" ht="15" customHeight="1" x14ac:dyDescent="0.35">
      <c r="A332" s="62" t="s">
        <v>689</v>
      </c>
      <c r="B332" s="63" t="s">
        <v>690</v>
      </c>
      <c r="C332" s="60">
        <v>4.9352523000000002E-2</v>
      </c>
      <c r="D332" s="60">
        <v>7.9481329999999996E-3</v>
      </c>
      <c r="E332" s="60">
        <v>0.41354869300000002</v>
      </c>
      <c r="F332" s="60">
        <v>0</v>
      </c>
      <c r="G332" s="60">
        <v>5.7591040000000003E-2</v>
      </c>
      <c r="H332" s="60">
        <v>0</v>
      </c>
      <c r="I332" s="61">
        <v>0.52844038900000001</v>
      </c>
      <c r="J332" s="61"/>
      <c r="K332" s="60">
        <v>0</v>
      </c>
      <c r="L332" s="60">
        <v>0.22043175800000001</v>
      </c>
      <c r="M332" s="61">
        <v>0.22043175800000001</v>
      </c>
      <c r="N332" s="60"/>
      <c r="O332" s="60">
        <v>4.0372109719999996</v>
      </c>
      <c r="P332" s="60">
        <v>0.112049569</v>
      </c>
      <c r="Q332" s="60">
        <v>0.256482708</v>
      </c>
      <c r="R332" s="60">
        <v>42.818047120000003</v>
      </c>
      <c r="S332" s="60">
        <v>0.46466212699999998</v>
      </c>
      <c r="T332" s="60">
        <v>1.1583347000000001E-2</v>
      </c>
      <c r="U332" s="60">
        <v>6.3387841E-2</v>
      </c>
      <c r="V332" s="61">
        <v>47.763423684000003</v>
      </c>
      <c r="W332" s="60"/>
      <c r="X332" s="60">
        <v>22.335412051999999</v>
      </c>
      <c r="Y332" s="60">
        <v>42.973155249999998</v>
      </c>
      <c r="Z332" s="15">
        <v>65.308567302</v>
      </c>
      <c r="AA332" s="48"/>
      <c r="AB332" s="48">
        <v>24.809976925000001</v>
      </c>
      <c r="AC332" s="48">
        <v>13.03195002</v>
      </c>
      <c r="AD332" s="15">
        <v>37.841926944999997</v>
      </c>
      <c r="AE332" s="48"/>
      <c r="AF332" s="48">
        <v>3.7200649999999998E-3</v>
      </c>
      <c r="AG332" s="48">
        <v>2.6965684689999998</v>
      </c>
      <c r="AH332" s="15">
        <v>2.7002885339999998</v>
      </c>
      <c r="AI332" s="49"/>
      <c r="AJ332" s="17">
        <v>154.36307861</v>
      </c>
      <c r="AK332" s="49"/>
      <c r="AL332" s="49">
        <v>51.488232467000003</v>
      </c>
      <c r="AM332" s="49">
        <v>59.592136898</v>
      </c>
      <c r="AN332" s="50">
        <v>43.282709247</v>
      </c>
    </row>
    <row r="333" spans="1:40" ht="15" customHeight="1" x14ac:dyDescent="0.35">
      <c r="A333" s="62" t="s">
        <v>691</v>
      </c>
      <c r="B333" s="66" t="s">
        <v>692</v>
      </c>
      <c r="C333" s="60">
        <v>1.0423797910000001</v>
      </c>
      <c r="D333" s="60">
        <v>2.3843262E-2</v>
      </c>
      <c r="E333" s="60">
        <v>1.044618083</v>
      </c>
      <c r="F333" s="60">
        <v>0</v>
      </c>
      <c r="G333" s="60">
        <v>0.209998977</v>
      </c>
      <c r="H333" s="60">
        <v>1.5309550000000001E-3</v>
      </c>
      <c r="I333" s="61">
        <v>2.3223710679999998</v>
      </c>
      <c r="J333" s="61"/>
      <c r="K333" s="60">
        <v>0</v>
      </c>
      <c r="L333" s="60">
        <v>0.53197442900000003</v>
      </c>
      <c r="M333" s="61">
        <v>0.53197442900000003</v>
      </c>
      <c r="N333" s="60"/>
      <c r="O333" s="60">
        <v>7.7385403369999999</v>
      </c>
      <c r="P333" s="60">
        <v>0.38316843099999998</v>
      </c>
      <c r="Q333" s="60">
        <v>9.0965359120000002</v>
      </c>
      <c r="R333" s="60">
        <v>164.064639</v>
      </c>
      <c r="S333" s="60">
        <v>1.8383085349999999</v>
      </c>
      <c r="T333" s="60">
        <v>4.1419589999999999E-2</v>
      </c>
      <c r="U333" s="60">
        <v>1.979724501</v>
      </c>
      <c r="V333" s="61">
        <v>185.14233630999999</v>
      </c>
      <c r="W333" s="60"/>
      <c r="X333" s="60">
        <v>12.184786280999999</v>
      </c>
      <c r="Y333" s="60">
        <v>60.910919886000002</v>
      </c>
      <c r="Z333" s="15">
        <v>73.095706167000003</v>
      </c>
      <c r="AA333" s="48"/>
      <c r="AB333" s="48">
        <v>19.897144838999999</v>
      </c>
      <c r="AC333" s="48">
        <v>21.868273156000001</v>
      </c>
      <c r="AD333" s="15">
        <v>41.765417995</v>
      </c>
      <c r="AE333" s="48"/>
      <c r="AF333" s="48">
        <v>6.6506399999999993E-2</v>
      </c>
      <c r="AG333" s="48">
        <v>4.5250456899999998</v>
      </c>
      <c r="AH333" s="15">
        <v>4.5915520900000004</v>
      </c>
      <c r="AI333" s="49"/>
      <c r="AJ333" s="17">
        <v>307.44935806000001</v>
      </c>
      <c r="AK333" s="49"/>
      <c r="AL333" s="49">
        <v>43.569043364000002</v>
      </c>
      <c r="AM333" s="49">
        <v>97.977367156</v>
      </c>
      <c r="AN333" s="50">
        <v>165.90294754000001</v>
      </c>
    </row>
    <row r="334" spans="1:40" ht="15" customHeight="1" x14ac:dyDescent="0.35">
      <c r="A334" s="62" t="s">
        <v>693</v>
      </c>
      <c r="B334" s="63" t="s">
        <v>694</v>
      </c>
      <c r="C334" s="60">
        <v>5.6212915880000001</v>
      </c>
      <c r="D334" s="60">
        <v>5.318433E-3</v>
      </c>
      <c r="E334" s="60">
        <v>0.51384274100000005</v>
      </c>
      <c r="F334" s="60">
        <v>0</v>
      </c>
      <c r="G334" s="60">
        <v>8.7194572999999997E-2</v>
      </c>
      <c r="H334" s="60">
        <v>1.63E-5</v>
      </c>
      <c r="I334" s="61">
        <v>6.2276636349999999</v>
      </c>
      <c r="J334" s="61"/>
      <c r="K334" s="60">
        <v>0.370643369</v>
      </c>
      <c r="L334" s="60">
        <v>0.27455075899999998</v>
      </c>
      <c r="M334" s="61">
        <v>0.64519412799999998</v>
      </c>
      <c r="N334" s="60"/>
      <c r="O334" s="60">
        <v>7.2769455470000004</v>
      </c>
      <c r="P334" s="60">
        <v>0.117440588</v>
      </c>
      <c r="Q334" s="60">
        <v>0.21126820299999999</v>
      </c>
      <c r="R334" s="60">
        <v>64.801205080000003</v>
      </c>
      <c r="S334" s="60">
        <v>3.7928265529999998</v>
      </c>
      <c r="T334" s="60">
        <v>3.9637930000000002E-3</v>
      </c>
      <c r="U334" s="60">
        <v>6.2612734000000003E-2</v>
      </c>
      <c r="V334" s="61">
        <v>76.266262498000003</v>
      </c>
      <c r="W334" s="60"/>
      <c r="X334" s="60">
        <v>45.406434054999998</v>
      </c>
      <c r="Y334" s="60">
        <v>54.623821036000002</v>
      </c>
      <c r="Z334" s="15">
        <v>100.03025509</v>
      </c>
      <c r="AA334" s="48"/>
      <c r="AB334" s="48">
        <v>61.184251146000001</v>
      </c>
      <c r="AC334" s="48">
        <v>17.656580428000002</v>
      </c>
      <c r="AD334" s="15">
        <v>78.840831574999996</v>
      </c>
      <c r="AE334" s="48"/>
      <c r="AF334" s="48">
        <v>133.26261299999999</v>
      </c>
      <c r="AG334" s="48">
        <v>3.4112889499999999</v>
      </c>
      <c r="AH334" s="15">
        <v>136.673902</v>
      </c>
      <c r="AI334" s="49"/>
      <c r="AJ334" s="17">
        <v>398.68410892999998</v>
      </c>
      <c r="AK334" s="49"/>
      <c r="AL334" s="49">
        <v>253.39872513</v>
      </c>
      <c r="AM334" s="49">
        <v>76.691352116999994</v>
      </c>
      <c r="AN334" s="50">
        <v>68.594031633</v>
      </c>
    </row>
    <row r="335" spans="1:40" ht="15" customHeight="1" x14ac:dyDescent="0.35">
      <c r="A335" s="62" t="s">
        <v>695</v>
      </c>
      <c r="B335" s="63" t="s">
        <v>696</v>
      </c>
      <c r="C335" s="60">
        <v>0.45616080399999998</v>
      </c>
      <c r="D335" s="60">
        <v>6.1947870000000002E-3</v>
      </c>
      <c r="E335" s="60">
        <v>0.38087164899999998</v>
      </c>
      <c r="F335" s="60">
        <v>0</v>
      </c>
      <c r="G335" s="60">
        <v>2.4735877999999999E-2</v>
      </c>
      <c r="H335" s="60">
        <v>2.8230399999999999E-4</v>
      </c>
      <c r="I335" s="61">
        <v>0.86824542199999999</v>
      </c>
      <c r="J335" s="61"/>
      <c r="K335" s="60">
        <v>0</v>
      </c>
      <c r="L335" s="60">
        <v>0.200260141</v>
      </c>
      <c r="M335" s="61">
        <v>0.200260141</v>
      </c>
      <c r="N335" s="60"/>
      <c r="O335" s="60">
        <v>4.8049326539999999</v>
      </c>
      <c r="P335" s="60">
        <v>7.4284337000000006E-2</v>
      </c>
      <c r="Q335" s="60">
        <v>1.624879553</v>
      </c>
      <c r="R335" s="60">
        <v>152.18439860000001</v>
      </c>
      <c r="S335" s="60">
        <v>2.705939758</v>
      </c>
      <c r="T335" s="60">
        <v>3.6260110000000002E-3</v>
      </c>
      <c r="U335" s="60">
        <v>0.48190607600000002</v>
      </c>
      <c r="V335" s="61">
        <v>161.87996699000001</v>
      </c>
      <c r="W335" s="60"/>
      <c r="X335" s="60">
        <v>13.730079851999999</v>
      </c>
      <c r="Y335" s="60">
        <v>46.421229056999998</v>
      </c>
      <c r="Z335" s="15">
        <v>60.151308909000001</v>
      </c>
      <c r="AA335" s="48"/>
      <c r="AB335" s="48">
        <v>18.48747363</v>
      </c>
      <c r="AC335" s="48">
        <v>13.107269923</v>
      </c>
      <c r="AD335" s="15">
        <v>31.594743545</v>
      </c>
      <c r="AE335" s="48"/>
      <c r="AF335" s="48">
        <v>3.0559464000000001E-2</v>
      </c>
      <c r="AG335" s="48">
        <v>2.2299329910000001</v>
      </c>
      <c r="AH335" s="15">
        <v>2.2604924550000001</v>
      </c>
      <c r="AI335" s="49"/>
      <c r="AJ335" s="17">
        <v>256.95501746000002</v>
      </c>
      <c r="AK335" s="49"/>
      <c r="AL335" s="49">
        <v>38.100235797000003</v>
      </c>
      <c r="AM335" s="49">
        <v>63.964443314</v>
      </c>
      <c r="AN335" s="50">
        <v>154.89033835999999</v>
      </c>
    </row>
    <row r="336" spans="1:40" ht="15" customHeight="1" x14ac:dyDescent="0.35">
      <c r="A336" s="62" t="s">
        <v>697</v>
      </c>
      <c r="B336" s="63" t="s">
        <v>698</v>
      </c>
      <c r="C336" s="60">
        <v>3.7537259000000001</v>
      </c>
      <c r="D336" s="60">
        <v>2.8397018E-2</v>
      </c>
      <c r="E336" s="60">
        <v>1.3594518920000001</v>
      </c>
      <c r="F336" s="60">
        <v>8.826502E-3</v>
      </c>
      <c r="G336" s="60">
        <v>0.54434352399999997</v>
      </c>
      <c r="H336" s="60">
        <v>2.231285E-3</v>
      </c>
      <c r="I336" s="61">
        <v>5.6969761209999996</v>
      </c>
      <c r="J336" s="61"/>
      <c r="K336" s="60">
        <v>0.117580845</v>
      </c>
      <c r="L336" s="60">
        <v>0.68749718699999995</v>
      </c>
      <c r="M336" s="61">
        <v>0.80507803200000005</v>
      </c>
      <c r="N336" s="60"/>
      <c r="O336" s="60">
        <v>10.638353090000001</v>
      </c>
      <c r="P336" s="60">
        <v>0.40805986900000002</v>
      </c>
      <c r="Q336" s="60">
        <v>13.34260815</v>
      </c>
      <c r="R336" s="60">
        <v>116.8404625</v>
      </c>
      <c r="S336" s="60">
        <v>6.1047757340000004</v>
      </c>
      <c r="T336" s="60">
        <v>8.6160420000000001E-2</v>
      </c>
      <c r="U336" s="60">
        <v>4.572675373</v>
      </c>
      <c r="V336" s="61">
        <v>151.99309514000001</v>
      </c>
      <c r="W336" s="60"/>
      <c r="X336" s="60">
        <v>19.221911931000001</v>
      </c>
      <c r="Y336" s="60">
        <v>61.305552112000001</v>
      </c>
      <c r="Z336" s="15">
        <v>80.527464042999995</v>
      </c>
      <c r="AA336" s="48"/>
      <c r="AB336" s="48">
        <v>41.630299010999998</v>
      </c>
      <c r="AC336" s="48">
        <v>25.897140317000002</v>
      </c>
      <c r="AD336" s="15">
        <v>67.527439328</v>
      </c>
      <c r="AE336" s="48"/>
      <c r="AF336" s="48">
        <v>0.160490145</v>
      </c>
      <c r="AG336" s="48">
        <v>5.446224322</v>
      </c>
      <c r="AH336" s="15">
        <v>5.6067144659999997</v>
      </c>
      <c r="AI336" s="49"/>
      <c r="AJ336" s="17">
        <v>312.15676712999999</v>
      </c>
      <c r="AK336" s="49"/>
      <c r="AL336" s="49">
        <v>81.164228410999996</v>
      </c>
      <c r="AM336" s="49">
        <v>108.03847398000001</v>
      </c>
      <c r="AN336" s="50">
        <v>122.95406474000001</v>
      </c>
    </row>
    <row r="337" spans="1:40" ht="15" customHeight="1" x14ac:dyDescent="0.35">
      <c r="A337" s="62" t="s">
        <v>699</v>
      </c>
      <c r="B337" s="63" t="s">
        <v>700</v>
      </c>
      <c r="C337" s="60">
        <v>5.661007E-3</v>
      </c>
      <c r="D337" s="60">
        <v>0</v>
      </c>
      <c r="E337" s="60">
        <v>1.124072349</v>
      </c>
      <c r="F337" s="60">
        <v>0</v>
      </c>
      <c r="G337" s="60">
        <v>0</v>
      </c>
      <c r="H337" s="60">
        <v>0</v>
      </c>
      <c r="I337" s="61">
        <v>1.129733356</v>
      </c>
      <c r="J337" s="61"/>
      <c r="K337" s="60">
        <v>8.7115308000000002E-2</v>
      </c>
      <c r="L337" s="60">
        <v>0.59569958499999998</v>
      </c>
      <c r="M337" s="61">
        <v>0.68281489299999998</v>
      </c>
      <c r="N337" s="60"/>
      <c r="O337" s="60">
        <v>8.9555783980000001</v>
      </c>
      <c r="P337" s="60">
        <v>5.7596935000000002E-2</v>
      </c>
      <c r="Q337" s="60">
        <v>0.45315625199999998</v>
      </c>
      <c r="R337" s="60">
        <v>76.442828120000001</v>
      </c>
      <c r="S337" s="60">
        <v>0.237111354</v>
      </c>
      <c r="T337" s="60">
        <v>7.3037873000000003E-2</v>
      </c>
      <c r="U337" s="60">
        <v>9.0495452000000004E-2</v>
      </c>
      <c r="V337" s="61">
        <v>86.309804384000003</v>
      </c>
      <c r="W337" s="60"/>
      <c r="X337" s="60">
        <v>51.085832291999999</v>
      </c>
      <c r="Y337" s="60">
        <v>86.994339800999995</v>
      </c>
      <c r="Z337" s="15">
        <v>138.08017208999999</v>
      </c>
      <c r="AA337" s="48"/>
      <c r="AB337" s="48">
        <v>53.788072960000001</v>
      </c>
      <c r="AC337" s="48">
        <v>36.08217509</v>
      </c>
      <c r="AD337" s="15">
        <v>89.870248067000006</v>
      </c>
      <c r="AE337" s="48"/>
      <c r="AF337" s="48">
        <v>0</v>
      </c>
      <c r="AG337" s="48">
        <v>7.0111009600000003</v>
      </c>
      <c r="AH337" s="15">
        <v>7.0111009600000003</v>
      </c>
      <c r="AI337" s="49"/>
      <c r="AJ337" s="17">
        <v>323.08387375000001</v>
      </c>
      <c r="AK337" s="49"/>
      <c r="AL337" s="49">
        <v>114.14339022999999</v>
      </c>
      <c r="AM337" s="49">
        <v>132.26054404000001</v>
      </c>
      <c r="AN337" s="50">
        <v>76.679939473999994</v>
      </c>
    </row>
    <row r="338" spans="1:40" ht="15" customHeight="1" x14ac:dyDescent="0.35">
      <c r="A338" s="62" t="s">
        <v>701</v>
      </c>
      <c r="B338" s="63" t="s">
        <v>702</v>
      </c>
      <c r="C338" s="60">
        <v>2.2644029999999999E-2</v>
      </c>
      <c r="D338" s="60">
        <v>0</v>
      </c>
      <c r="E338" s="60">
        <v>0.48773081699999998</v>
      </c>
      <c r="F338" s="60">
        <v>0</v>
      </c>
      <c r="G338" s="60">
        <v>0</v>
      </c>
      <c r="H338" s="60">
        <v>0</v>
      </c>
      <c r="I338" s="61">
        <v>0.51037484700000002</v>
      </c>
      <c r="J338" s="61"/>
      <c r="K338" s="60">
        <v>0.39020179700000002</v>
      </c>
      <c r="L338" s="60">
        <v>0.25938186099999999</v>
      </c>
      <c r="M338" s="61">
        <v>0.64958365799999995</v>
      </c>
      <c r="N338" s="60"/>
      <c r="O338" s="60">
        <v>5.1844727229999998</v>
      </c>
      <c r="P338" s="60">
        <v>5.2933154000000003E-2</v>
      </c>
      <c r="Q338" s="60">
        <v>0.36635807799999998</v>
      </c>
      <c r="R338" s="60">
        <v>60.405011250000001</v>
      </c>
      <c r="S338" s="60">
        <v>9.2906959999999993E-3</v>
      </c>
      <c r="T338" s="60">
        <v>5.3466310000000001E-3</v>
      </c>
      <c r="U338" s="60">
        <v>0.113530348</v>
      </c>
      <c r="V338" s="61">
        <v>66.136942880000007</v>
      </c>
      <c r="W338" s="60"/>
      <c r="X338" s="60">
        <v>12.282094682</v>
      </c>
      <c r="Y338" s="60">
        <v>51.136324883999997</v>
      </c>
      <c r="Z338" s="15">
        <v>63.418419565999997</v>
      </c>
      <c r="AA338" s="48"/>
      <c r="AB338" s="48">
        <v>34.599386996</v>
      </c>
      <c r="AC338" s="48">
        <v>15.531912728</v>
      </c>
      <c r="AD338" s="15">
        <v>50.131299724999998</v>
      </c>
      <c r="AE338" s="48"/>
      <c r="AF338" s="48">
        <v>0</v>
      </c>
      <c r="AG338" s="48">
        <v>3.1258791129999999</v>
      </c>
      <c r="AH338" s="15">
        <v>3.1258791129999999</v>
      </c>
      <c r="AI338" s="49"/>
      <c r="AJ338" s="17">
        <v>183.97249979</v>
      </c>
      <c r="AK338" s="49"/>
      <c r="AL338" s="49">
        <v>52.650610360999998</v>
      </c>
      <c r="AM338" s="49">
        <v>70.907587480999993</v>
      </c>
      <c r="AN338" s="50">
        <v>60.414301946000002</v>
      </c>
    </row>
    <row r="339" spans="1:40" ht="15" customHeight="1" x14ac:dyDescent="0.35">
      <c r="A339" s="62" t="s">
        <v>703</v>
      </c>
      <c r="B339" s="63" t="s">
        <v>704</v>
      </c>
      <c r="C339" s="60">
        <v>1.94818201</v>
      </c>
      <c r="D339" s="60">
        <v>3.875271E-3</v>
      </c>
      <c r="E339" s="60">
        <v>0.48503001699999998</v>
      </c>
      <c r="F339" s="60">
        <v>0</v>
      </c>
      <c r="G339" s="60">
        <v>1.8655087000000001E-2</v>
      </c>
      <c r="H339" s="60">
        <v>1.36E-5</v>
      </c>
      <c r="I339" s="61">
        <v>2.4557559850000001</v>
      </c>
      <c r="J339" s="61"/>
      <c r="K339" s="60">
        <v>0</v>
      </c>
      <c r="L339" s="60">
        <v>0.25610913899999999</v>
      </c>
      <c r="M339" s="61">
        <v>0.25610913899999999</v>
      </c>
      <c r="N339" s="60"/>
      <c r="O339" s="60">
        <v>9.2737142170000002</v>
      </c>
      <c r="P339" s="60">
        <v>0.14469496800000001</v>
      </c>
      <c r="Q339" s="60">
        <v>0.62982852700000003</v>
      </c>
      <c r="R339" s="60">
        <v>85.870452920000005</v>
      </c>
      <c r="S339" s="60">
        <v>0.14449168900000001</v>
      </c>
      <c r="T339" s="60">
        <v>2.196291E-3</v>
      </c>
      <c r="U339" s="60">
        <v>0.18225371800000001</v>
      </c>
      <c r="V339" s="61">
        <v>96.247632330000002</v>
      </c>
      <c r="W339" s="60"/>
      <c r="X339" s="60">
        <v>17.687909156</v>
      </c>
      <c r="Y339" s="60">
        <v>53.034319910000001</v>
      </c>
      <c r="Z339" s="15">
        <v>70.722229065999997</v>
      </c>
      <c r="AA339" s="48"/>
      <c r="AB339" s="48">
        <v>22.915104288999999</v>
      </c>
      <c r="AC339" s="48">
        <v>14.617639592</v>
      </c>
      <c r="AD339" s="15">
        <v>37.532743879999998</v>
      </c>
      <c r="AE339" s="48"/>
      <c r="AF339" s="48">
        <v>0.13792447599999999</v>
      </c>
      <c r="AG339" s="48">
        <v>2.9394871569999999</v>
      </c>
      <c r="AH339" s="15">
        <v>3.0774116330000001</v>
      </c>
      <c r="AI339" s="49"/>
      <c r="AJ339" s="17">
        <v>210.29188203000001</v>
      </c>
      <c r="AK339" s="49"/>
      <c r="AL339" s="49">
        <v>52.314523082999997</v>
      </c>
      <c r="AM339" s="49">
        <v>71.962414342000002</v>
      </c>
      <c r="AN339" s="50">
        <v>86.014944608999997</v>
      </c>
    </row>
    <row r="340" spans="1:40" ht="15" customHeight="1" x14ac:dyDescent="0.35">
      <c r="A340" s="62" t="s">
        <v>705</v>
      </c>
      <c r="B340" s="63" t="s">
        <v>706</v>
      </c>
      <c r="C340" s="60">
        <v>9.1712404799999998</v>
      </c>
      <c r="D340" s="60">
        <v>2.5176753E-2</v>
      </c>
      <c r="E340" s="60">
        <v>1.2460683100000001</v>
      </c>
      <c r="F340" s="60">
        <v>6.6198760000000002E-3</v>
      </c>
      <c r="G340" s="60">
        <v>0.15678326400000001</v>
      </c>
      <c r="H340" s="60">
        <v>5.173759E-3</v>
      </c>
      <c r="I340" s="61">
        <v>10.611062442</v>
      </c>
      <c r="J340" s="61"/>
      <c r="K340" s="60">
        <v>0.97344708800000002</v>
      </c>
      <c r="L340" s="60">
        <v>0.63738116899999997</v>
      </c>
      <c r="M340" s="61">
        <v>1.6108282570000001</v>
      </c>
      <c r="N340" s="60"/>
      <c r="O340" s="60">
        <v>21.692044729999999</v>
      </c>
      <c r="P340" s="60">
        <v>0.176903169</v>
      </c>
      <c r="Q340" s="60">
        <v>3.5752580150000002</v>
      </c>
      <c r="R340" s="60">
        <v>105.9525457</v>
      </c>
      <c r="S340" s="60">
        <v>0.87451046399999999</v>
      </c>
      <c r="T340" s="60">
        <v>2.9786561E-2</v>
      </c>
      <c r="U340" s="60">
        <v>1.5933676990000001</v>
      </c>
      <c r="V340" s="61">
        <v>133.89441633999999</v>
      </c>
      <c r="W340" s="60"/>
      <c r="X340" s="60">
        <v>204.68328849</v>
      </c>
      <c r="Y340" s="60">
        <v>63.214308355999997</v>
      </c>
      <c r="Z340" s="15">
        <v>267.89759685000001</v>
      </c>
      <c r="AA340" s="48"/>
      <c r="AB340" s="48">
        <v>67.439616126999994</v>
      </c>
      <c r="AC340" s="48">
        <v>20.875953436</v>
      </c>
      <c r="AD340" s="15">
        <v>88.315569546000006</v>
      </c>
      <c r="AE340" s="48"/>
      <c r="AF340" s="48">
        <v>4.7281008189999998</v>
      </c>
      <c r="AG340" s="48">
        <v>5.6571150890000004</v>
      </c>
      <c r="AH340" s="15">
        <v>10.385215909999999</v>
      </c>
      <c r="AI340" s="49"/>
      <c r="AJ340" s="17">
        <v>512.71468933999995</v>
      </c>
      <c r="AK340" s="49"/>
      <c r="AL340" s="49">
        <v>310.67492893999997</v>
      </c>
      <c r="AM340" s="49">
        <v>95.206084375000003</v>
      </c>
      <c r="AN340" s="50">
        <v>106.83367604</v>
      </c>
    </row>
    <row r="341" spans="1:40" ht="15" customHeight="1" x14ac:dyDescent="0.35">
      <c r="A341" s="62" t="s">
        <v>707</v>
      </c>
      <c r="B341" s="63" t="s">
        <v>708</v>
      </c>
      <c r="C341" s="60">
        <v>1.112316214</v>
      </c>
      <c r="D341" s="60">
        <v>1.0270882E-2</v>
      </c>
      <c r="E341" s="60">
        <v>0.59834315800000004</v>
      </c>
      <c r="F341" s="60">
        <v>0</v>
      </c>
      <c r="G341" s="60">
        <v>4.4116891999999998E-2</v>
      </c>
      <c r="H341" s="60">
        <v>4.9674599999999995E-4</v>
      </c>
      <c r="I341" s="61">
        <v>1.7655438919999999</v>
      </c>
      <c r="J341" s="61"/>
      <c r="K341" s="60">
        <v>2.3516169E-2</v>
      </c>
      <c r="L341" s="60">
        <v>0.30851262000000002</v>
      </c>
      <c r="M341" s="61">
        <v>0.33202878899999999</v>
      </c>
      <c r="N341" s="60"/>
      <c r="O341" s="60">
        <v>4.8551410180000003</v>
      </c>
      <c r="P341" s="60">
        <v>0.157499311</v>
      </c>
      <c r="Q341" s="60">
        <v>3.3736471899999998</v>
      </c>
      <c r="R341" s="60">
        <v>121.7545835</v>
      </c>
      <c r="S341" s="60">
        <v>3.5653423919999998</v>
      </c>
      <c r="T341" s="60">
        <v>2.5000911000000001E-2</v>
      </c>
      <c r="U341" s="60">
        <v>1.5075773429999999</v>
      </c>
      <c r="V341" s="61">
        <v>135.23879167000001</v>
      </c>
      <c r="W341" s="60"/>
      <c r="X341" s="60">
        <v>11.409353382000001</v>
      </c>
      <c r="Y341" s="60">
        <v>50.652887264999997</v>
      </c>
      <c r="Z341" s="15">
        <v>62.062240647000003</v>
      </c>
      <c r="AA341" s="48"/>
      <c r="AB341" s="48">
        <v>11.533493504000001</v>
      </c>
      <c r="AC341" s="48">
        <v>15.412583972</v>
      </c>
      <c r="AD341" s="15">
        <v>26.946077467999999</v>
      </c>
      <c r="AE341" s="48"/>
      <c r="AF341" s="48">
        <v>8.2426350999999995E-2</v>
      </c>
      <c r="AG341" s="48">
        <v>2.9422072290000001</v>
      </c>
      <c r="AH341" s="15">
        <v>3.0246335800000002</v>
      </c>
      <c r="AI341" s="49"/>
      <c r="AJ341" s="17">
        <v>229.36931604</v>
      </c>
      <c r="AK341" s="49"/>
      <c r="AL341" s="49">
        <v>30.761208722999999</v>
      </c>
      <c r="AM341" s="49">
        <v>73.288181433999995</v>
      </c>
      <c r="AN341" s="50">
        <v>125.31992588999999</v>
      </c>
    </row>
    <row r="342" spans="1:40" ht="15" customHeight="1" x14ac:dyDescent="0.35">
      <c r="A342" s="62" t="s">
        <v>709</v>
      </c>
      <c r="B342" s="63" t="s">
        <v>710</v>
      </c>
      <c r="C342" s="60">
        <v>2.630949679</v>
      </c>
      <c r="D342" s="60">
        <v>2.7920837E-2</v>
      </c>
      <c r="E342" s="60">
        <v>1.2717546740000001</v>
      </c>
      <c r="F342" s="60">
        <v>0</v>
      </c>
      <c r="G342" s="60">
        <v>0.51114041499999996</v>
      </c>
      <c r="H342" s="60">
        <v>2.7687480000000001E-3</v>
      </c>
      <c r="I342" s="61">
        <v>4.4445343529999999</v>
      </c>
      <c r="J342" s="61"/>
      <c r="K342" s="60">
        <v>0.69699942699999995</v>
      </c>
      <c r="L342" s="60">
        <v>0.63726568800000005</v>
      </c>
      <c r="M342" s="61">
        <v>1.334265115</v>
      </c>
      <c r="N342" s="60"/>
      <c r="O342" s="60">
        <v>15.19155797</v>
      </c>
      <c r="P342" s="60">
        <v>0.37467296100000003</v>
      </c>
      <c r="Q342" s="60">
        <v>17.305995299999999</v>
      </c>
      <c r="R342" s="60">
        <v>138.6033032</v>
      </c>
      <c r="S342" s="60">
        <v>3.299337543</v>
      </c>
      <c r="T342" s="60">
        <v>9.2318603999999999E-2</v>
      </c>
      <c r="U342" s="60">
        <v>4.0942658520000004</v>
      </c>
      <c r="V342" s="61">
        <v>178.96145143000001</v>
      </c>
      <c r="W342" s="60"/>
      <c r="X342" s="60">
        <v>20.427297509999999</v>
      </c>
      <c r="Y342" s="60">
        <v>42.595795246999998</v>
      </c>
      <c r="Z342" s="15">
        <v>63.023092757000001</v>
      </c>
      <c r="AA342" s="48"/>
      <c r="AB342" s="48">
        <v>26.816852722</v>
      </c>
      <c r="AC342" s="48">
        <v>20.848475927999999</v>
      </c>
      <c r="AD342" s="15">
        <v>47.665328649999999</v>
      </c>
      <c r="AE342" s="48"/>
      <c r="AF342" s="48">
        <v>9.5488694999999998E-2</v>
      </c>
      <c r="AG342" s="48">
        <v>4.5533594869999998</v>
      </c>
      <c r="AH342" s="15">
        <v>4.648848181</v>
      </c>
      <c r="AI342" s="49"/>
      <c r="AJ342" s="17">
        <v>300.07752048999998</v>
      </c>
      <c r="AK342" s="49"/>
      <c r="AL342" s="49">
        <v>70.962233420000004</v>
      </c>
      <c r="AM342" s="49">
        <v>87.212646324000005</v>
      </c>
      <c r="AN342" s="50">
        <v>141.90264074000001</v>
      </c>
    </row>
    <row r="343" spans="1:40" ht="15" customHeight="1" x14ac:dyDescent="0.35">
      <c r="A343" s="62" t="s">
        <v>711</v>
      </c>
      <c r="B343" s="63" t="s">
        <v>712</v>
      </c>
      <c r="C343" s="60">
        <v>0.66937472799999997</v>
      </c>
      <c r="D343" s="60">
        <v>9.3953939999999996E-3</v>
      </c>
      <c r="E343" s="60">
        <v>0.80644277099999995</v>
      </c>
      <c r="F343" s="60">
        <v>0</v>
      </c>
      <c r="G343" s="60">
        <v>0.227868343</v>
      </c>
      <c r="H343" s="60">
        <v>5.7546500000000005E-4</v>
      </c>
      <c r="I343" s="61">
        <v>1.7136567009999999</v>
      </c>
      <c r="J343" s="61"/>
      <c r="K343" s="60">
        <v>0.21778827100000001</v>
      </c>
      <c r="L343" s="60">
        <v>0.42597084099999999</v>
      </c>
      <c r="M343" s="61">
        <v>0.64375911200000002</v>
      </c>
      <c r="N343" s="60"/>
      <c r="O343" s="60">
        <v>4.5550237659999997</v>
      </c>
      <c r="P343" s="60">
        <v>3.8438345999999998E-2</v>
      </c>
      <c r="Q343" s="60">
        <v>0.64770174800000002</v>
      </c>
      <c r="R343" s="60">
        <v>38.175884549999999</v>
      </c>
      <c r="S343" s="60">
        <v>9.2732831000000002E-2</v>
      </c>
      <c r="T343" s="60">
        <v>1.1588789E-2</v>
      </c>
      <c r="U343" s="60">
        <v>0.30953946700000001</v>
      </c>
      <c r="V343" s="61">
        <v>43.830909497</v>
      </c>
      <c r="W343" s="60"/>
      <c r="X343" s="60">
        <v>32.20434813</v>
      </c>
      <c r="Y343" s="60">
        <v>68.896785268000002</v>
      </c>
      <c r="Z343" s="15">
        <v>101.10113339999999</v>
      </c>
      <c r="AA343" s="48"/>
      <c r="AB343" s="48">
        <v>28.031789347</v>
      </c>
      <c r="AC343" s="48">
        <v>21.301441413999999</v>
      </c>
      <c r="AD343" s="15">
        <v>49.333230761999999</v>
      </c>
      <c r="AE343" s="48"/>
      <c r="AF343" s="48">
        <v>4.4289278000000001E-2</v>
      </c>
      <c r="AG343" s="48">
        <v>4.9009154830000003</v>
      </c>
      <c r="AH343" s="15">
        <v>4.9452047610000003</v>
      </c>
      <c r="AI343" s="49"/>
      <c r="AJ343" s="17">
        <v>201.56789423000001</v>
      </c>
      <c r="AK343" s="49"/>
      <c r="AL343" s="49">
        <v>66.320019324</v>
      </c>
      <c r="AM343" s="49">
        <v>96.979257524999994</v>
      </c>
      <c r="AN343" s="50">
        <v>38.268617380999999</v>
      </c>
    </row>
    <row r="344" spans="1:40" ht="15" customHeight="1" x14ac:dyDescent="0.35">
      <c r="A344" s="62" t="s">
        <v>713</v>
      </c>
      <c r="B344" s="63" t="s">
        <v>714</v>
      </c>
      <c r="C344" s="60">
        <v>1.580883797</v>
      </c>
      <c r="D344" s="60">
        <v>1.963995E-2</v>
      </c>
      <c r="E344" s="60">
        <v>0.93745419399999996</v>
      </c>
      <c r="F344" s="60">
        <v>0</v>
      </c>
      <c r="G344" s="60">
        <v>0.230936052</v>
      </c>
      <c r="H344" s="60">
        <v>2.1905689999999998E-3</v>
      </c>
      <c r="I344" s="61">
        <v>2.7711045620000001</v>
      </c>
      <c r="J344" s="61"/>
      <c r="K344" s="60">
        <v>0.53139988000000005</v>
      </c>
      <c r="L344" s="60">
        <v>0.48438018599999999</v>
      </c>
      <c r="M344" s="61">
        <v>1.015780066</v>
      </c>
      <c r="N344" s="60"/>
      <c r="O344" s="60">
        <v>7.0835352729999999</v>
      </c>
      <c r="P344" s="60">
        <v>0.236410549</v>
      </c>
      <c r="Q344" s="60">
        <v>4.1005909059999999</v>
      </c>
      <c r="R344" s="60">
        <v>137.1319589</v>
      </c>
      <c r="S344" s="60">
        <v>8.1969519000000005E-2</v>
      </c>
      <c r="T344" s="60">
        <v>7.7817649000000003E-2</v>
      </c>
      <c r="U344" s="60">
        <v>1.1800652789999999</v>
      </c>
      <c r="V344" s="61">
        <v>149.89234808</v>
      </c>
      <c r="W344" s="60"/>
      <c r="X344" s="60">
        <v>20.603081556999999</v>
      </c>
      <c r="Y344" s="60">
        <v>60.858883872</v>
      </c>
      <c r="Z344" s="15">
        <v>81.461965429000003</v>
      </c>
      <c r="AA344" s="48"/>
      <c r="AB344" s="48">
        <v>28.285308334</v>
      </c>
      <c r="AC344" s="48">
        <v>19.337635296999999</v>
      </c>
      <c r="AD344" s="15">
        <v>47.622943630999998</v>
      </c>
      <c r="AE344" s="48"/>
      <c r="AF344" s="48">
        <v>18.028712840000001</v>
      </c>
      <c r="AG344" s="48">
        <v>4.7034347289999996</v>
      </c>
      <c r="AH344" s="15">
        <v>22.732147569999999</v>
      </c>
      <c r="AI344" s="49"/>
      <c r="AJ344" s="17">
        <v>305.49628933000002</v>
      </c>
      <c r="AK344" s="49"/>
      <c r="AL344" s="49">
        <v>77.859981728999998</v>
      </c>
      <c r="AM344" s="49">
        <v>90.422379183999993</v>
      </c>
      <c r="AN344" s="50">
        <v>137.21392842</v>
      </c>
    </row>
    <row r="345" spans="1:40" ht="15" customHeight="1" x14ac:dyDescent="0.35">
      <c r="A345" s="62" t="s">
        <v>715</v>
      </c>
      <c r="B345" s="63" t="s">
        <v>716</v>
      </c>
      <c r="C345" s="60">
        <v>1.0377889090000001</v>
      </c>
      <c r="D345" s="60">
        <v>1.2735277999999999E-2</v>
      </c>
      <c r="E345" s="60">
        <v>0.966766931</v>
      </c>
      <c r="F345" s="60">
        <v>3.6935929999999999E-2</v>
      </c>
      <c r="G345" s="60">
        <v>0.34676980800000001</v>
      </c>
      <c r="H345" s="60">
        <v>3.767669E-3</v>
      </c>
      <c r="I345" s="61">
        <v>2.404764525</v>
      </c>
      <c r="J345" s="61"/>
      <c r="K345" s="60">
        <v>0</v>
      </c>
      <c r="L345" s="60">
        <v>0.49067294299999997</v>
      </c>
      <c r="M345" s="61">
        <v>0.49067294299999997</v>
      </c>
      <c r="N345" s="60"/>
      <c r="O345" s="60">
        <v>4.9077877169999997</v>
      </c>
      <c r="P345" s="60">
        <v>0.22999652300000001</v>
      </c>
      <c r="Q345" s="60">
        <v>9.6739956970000005</v>
      </c>
      <c r="R345" s="60">
        <v>49.952875630000001</v>
      </c>
      <c r="S345" s="60">
        <v>0.100780494</v>
      </c>
      <c r="T345" s="60">
        <v>6.0806817999999999E-2</v>
      </c>
      <c r="U345" s="60">
        <v>1.9925577489999999</v>
      </c>
      <c r="V345" s="61">
        <v>66.918800628</v>
      </c>
      <c r="W345" s="60"/>
      <c r="X345" s="60">
        <v>15.088735983999999</v>
      </c>
      <c r="Y345" s="60">
        <v>53.328996529999998</v>
      </c>
      <c r="Z345" s="15">
        <v>68.417732513999994</v>
      </c>
      <c r="AA345" s="48"/>
      <c r="AB345" s="48">
        <v>25.621151216000001</v>
      </c>
      <c r="AC345" s="48">
        <v>20.147843964</v>
      </c>
      <c r="AD345" s="15">
        <v>45.768995171</v>
      </c>
      <c r="AE345" s="48"/>
      <c r="AF345" s="48">
        <v>7.5269711000000003E-2</v>
      </c>
      <c r="AG345" s="48">
        <v>4.035377714</v>
      </c>
      <c r="AH345" s="15">
        <v>4.1106474249999998</v>
      </c>
      <c r="AI345" s="49"/>
      <c r="AJ345" s="17">
        <v>188.11161321</v>
      </c>
      <c r="AK345" s="49"/>
      <c r="AL345" s="49">
        <v>49.377367382000003</v>
      </c>
      <c r="AM345" s="49">
        <v>88.643653779000005</v>
      </c>
      <c r="AN345" s="50">
        <v>50.090592053999998</v>
      </c>
    </row>
    <row r="346" spans="1:40" ht="15" customHeight="1" x14ac:dyDescent="0.35">
      <c r="A346" s="62" t="s">
        <v>717</v>
      </c>
      <c r="B346" s="63" t="s">
        <v>718</v>
      </c>
      <c r="C346" s="60">
        <v>0.86653960200000002</v>
      </c>
      <c r="D346" s="60">
        <v>1.112282E-2</v>
      </c>
      <c r="E346" s="60">
        <v>1.0614685800000001</v>
      </c>
      <c r="F346" s="60">
        <v>0</v>
      </c>
      <c r="G346" s="60">
        <v>0.28890026899999999</v>
      </c>
      <c r="H346" s="60">
        <v>2.5814509999999998E-3</v>
      </c>
      <c r="I346" s="61">
        <v>2.230612722</v>
      </c>
      <c r="J346" s="61"/>
      <c r="K346" s="60">
        <v>7.0548506999999996E-2</v>
      </c>
      <c r="L346" s="60">
        <v>0.54227827900000003</v>
      </c>
      <c r="M346" s="61">
        <v>0.61282678599999996</v>
      </c>
      <c r="N346" s="60"/>
      <c r="O346" s="60">
        <v>11.8250121</v>
      </c>
      <c r="P346" s="60">
        <v>0.25610518799999998</v>
      </c>
      <c r="Q346" s="60">
        <v>9.2971712899999996</v>
      </c>
      <c r="R346" s="60">
        <v>113.01945619999999</v>
      </c>
      <c r="S346" s="60">
        <v>5.6858342620000002</v>
      </c>
      <c r="T346" s="60">
        <v>5.0615937E-2</v>
      </c>
      <c r="U346" s="60">
        <v>3.3191162250000001</v>
      </c>
      <c r="V346" s="61">
        <v>143.4533112</v>
      </c>
      <c r="W346" s="60"/>
      <c r="X346" s="60">
        <v>23.948523317999999</v>
      </c>
      <c r="Y346" s="60">
        <v>56.171075311999999</v>
      </c>
      <c r="Z346" s="15">
        <v>80.119598631000002</v>
      </c>
      <c r="AA346" s="48"/>
      <c r="AB346" s="48">
        <v>40.920532104999999</v>
      </c>
      <c r="AC346" s="48">
        <v>21.165408122999999</v>
      </c>
      <c r="AD346" s="15">
        <v>62.085940227999998</v>
      </c>
      <c r="AE346" s="48"/>
      <c r="AF346" s="48">
        <v>5.8202389E-2</v>
      </c>
      <c r="AG346" s="48">
        <v>4.7566511690000004</v>
      </c>
      <c r="AH346" s="15">
        <v>4.8148535590000003</v>
      </c>
      <c r="AI346" s="49"/>
      <c r="AJ346" s="17">
        <v>293.31714312999998</v>
      </c>
      <c r="AK346" s="49"/>
      <c r="AL346" s="49">
        <v>81.617799911000006</v>
      </c>
      <c r="AM346" s="49">
        <v>92.994052753000005</v>
      </c>
      <c r="AN346" s="50">
        <v>118.70529046</v>
      </c>
    </row>
    <row r="347" spans="1:40" ht="15" customHeight="1" x14ac:dyDescent="0.35">
      <c r="A347" s="62" t="s">
        <v>719</v>
      </c>
      <c r="B347" s="63" t="s">
        <v>720</v>
      </c>
      <c r="C347" s="60">
        <v>1.116416954</v>
      </c>
      <c r="D347" s="60">
        <v>1.0796042E-2</v>
      </c>
      <c r="E347" s="60">
        <v>0.88775107499999995</v>
      </c>
      <c r="F347" s="60">
        <v>0</v>
      </c>
      <c r="G347" s="60">
        <v>0.190041244</v>
      </c>
      <c r="H347" s="60">
        <v>1.0504959999999999E-3</v>
      </c>
      <c r="I347" s="61">
        <v>2.2060558110000001</v>
      </c>
      <c r="J347" s="61"/>
      <c r="K347" s="60">
        <v>0</v>
      </c>
      <c r="L347" s="60">
        <v>0.45817797300000002</v>
      </c>
      <c r="M347" s="61">
        <v>0.45817797300000002</v>
      </c>
      <c r="N347" s="60"/>
      <c r="O347" s="60">
        <v>4.8372236470000001</v>
      </c>
      <c r="P347" s="60">
        <v>0.199796736</v>
      </c>
      <c r="Q347" s="60">
        <v>5.4263328340000001</v>
      </c>
      <c r="R347" s="60">
        <v>74.042704220000005</v>
      </c>
      <c r="S347" s="60">
        <v>0.105046554</v>
      </c>
      <c r="T347" s="60">
        <v>3.0028552E-2</v>
      </c>
      <c r="U347" s="60">
        <v>1.401104133</v>
      </c>
      <c r="V347" s="61">
        <v>86.042236676000002</v>
      </c>
      <c r="W347" s="60"/>
      <c r="X347" s="60">
        <v>18.934685437999999</v>
      </c>
      <c r="Y347" s="60">
        <v>73.183678972999999</v>
      </c>
      <c r="Z347" s="15">
        <v>92.118364411000002</v>
      </c>
      <c r="AA347" s="48"/>
      <c r="AB347" s="48">
        <v>16.886146590999999</v>
      </c>
      <c r="AC347" s="48">
        <v>22.311506985000001</v>
      </c>
      <c r="AD347" s="15">
        <v>39.197653576999997</v>
      </c>
      <c r="AE347" s="48"/>
      <c r="AF347" s="48">
        <v>3.1289776999999998E-2</v>
      </c>
      <c r="AG347" s="48">
        <v>4.4061162329999997</v>
      </c>
      <c r="AH347" s="15">
        <v>4.4374060100000001</v>
      </c>
      <c r="AI347" s="49"/>
      <c r="AJ347" s="17">
        <v>224.45989445999999</v>
      </c>
      <c r="AK347" s="49"/>
      <c r="AL347" s="49">
        <v>43.638579610000001</v>
      </c>
      <c r="AM347" s="49">
        <v>106.67356407</v>
      </c>
      <c r="AN347" s="50">
        <v>74.147750774000002</v>
      </c>
    </row>
    <row r="348" spans="1:40" ht="15" customHeight="1" x14ac:dyDescent="0.35">
      <c r="A348" s="62" t="s">
        <v>721</v>
      </c>
      <c r="B348" s="63" t="s">
        <v>722</v>
      </c>
      <c r="C348" s="60">
        <v>2.1043315950000001</v>
      </c>
      <c r="D348" s="60">
        <v>3.5824867000000003E-2</v>
      </c>
      <c r="E348" s="60">
        <v>1.903880368</v>
      </c>
      <c r="F348" s="60">
        <v>0.125110942</v>
      </c>
      <c r="G348" s="60">
        <v>0.52633994299999998</v>
      </c>
      <c r="H348" s="60">
        <v>4.9023130000000002E-3</v>
      </c>
      <c r="I348" s="61">
        <v>4.7003900280000002</v>
      </c>
      <c r="J348" s="61"/>
      <c r="K348" s="60">
        <v>3.8035386999999997E-2</v>
      </c>
      <c r="L348" s="60">
        <v>0.95251360299999999</v>
      </c>
      <c r="M348" s="61">
        <v>0.99054898999999996</v>
      </c>
      <c r="N348" s="60"/>
      <c r="O348" s="60">
        <v>12.14777413</v>
      </c>
      <c r="P348" s="60">
        <v>0.44874662399999998</v>
      </c>
      <c r="Q348" s="60">
        <v>21.29524193</v>
      </c>
      <c r="R348" s="60">
        <v>109.27073009999999</v>
      </c>
      <c r="S348" s="60">
        <v>1.22886111</v>
      </c>
      <c r="T348" s="60">
        <v>9.5746006999999994E-2</v>
      </c>
      <c r="U348" s="60">
        <v>5.5860599139999998</v>
      </c>
      <c r="V348" s="61">
        <v>150.07315982</v>
      </c>
      <c r="W348" s="60"/>
      <c r="X348" s="60">
        <v>10.419755966</v>
      </c>
      <c r="Y348" s="60">
        <v>65.853478249999995</v>
      </c>
      <c r="Z348" s="15">
        <v>76.273234216000006</v>
      </c>
      <c r="AA348" s="48"/>
      <c r="AB348" s="48">
        <v>18.700459300999999</v>
      </c>
      <c r="AC348" s="48">
        <v>28.236033342999999</v>
      </c>
      <c r="AD348" s="15">
        <v>46.936492643999998</v>
      </c>
      <c r="AE348" s="48"/>
      <c r="AF348" s="48">
        <v>9.1574830999999995E-2</v>
      </c>
      <c r="AG348" s="48">
        <v>6.6780363109999996</v>
      </c>
      <c r="AH348" s="15">
        <v>6.7696111419999996</v>
      </c>
      <c r="AI348" s="49"/>
      <c r="AJ348" s="17">
        <v>285.74343684000002</v>
      </c>
      <c r="AK348" s="49"/>
      <c r="AL348" s="49">
        <v>50.199550877999997</v>
      </c>
      <c r="AM348" s="49">
        <v>124.91918381000001</v>
      </c>
      <c r="AN348" s="50">
        <v>110.62470215</v>
      </c>
    </row>
    <row r="349" spans="1:40" ht="15" customHeight="1" x14ac:dyDescent="0.35">
      <c r="A349" s="62" t="s">
        <v>723</v>
      </c>
      <c r="B349" s="63" t="s">
        <v>724</v>
      </c>
      <c r="C349" s="60">
        <v>5.3203001309999998</v>
      </c>
      <c r="D349" s="60">
        <v>6.9235189000000003E-2</v>
      </c>
      <c r="E349" s="60">
        <v>1.848213463</v>
      </c>
      <c r="F349" s="60">
        <v>0</v>
      </c>
      <c r="G349" s="60">
        <v>1.0516553239999999</v>
      </c>
      <c r="H349" s="60">
        <v>3.03748E-3</v>
      </c>
      <c r="I349" s="61">
        <v>8.2924415870000008</v>
      </c>
      <c r="J349" s="61"/>
      <c r="K349" s="60">
        <v>7.1142280000000002E-3</v>
      </c>
      <c r="L349" s="60">
        <v>0.91895871699999998</v>
      </c>
      <c r="M349" s="61">
        <v>0.92607294500000004</v>
      </c>
      <c r="N349" s="60"/>
      <c r="O349" s="60">
        <v>24.399649279999998</v>
      </c>
      <c r="P349" s="60">
        <v>0.598272205</v>
      </c>
      <c r="Q349" s="60">
        <v>21.956741739999998</v>
      </c>
      <c r="R349" s="60">
        <v>227.89380779999999</v>
      </c>
      <c r="S349" s="60">
        <v>7.1591335909999998</v>
      </c>
      <c r="T349" s="60">
        <v>3.9945705149999999</v>
      </c>
      <c r="U349" s="60">
        <v>3.8965842469999998</v>
      </c>
      <c r="V349" s="61">
        <v>289.89875938</v>
      </c>
      <c r="W349" s="60"/>
      <c r="X349" s="60">
        <v>41.829542826999997</v>
      </c>
      <c r="Y349" s="60">
        <v>61.224466923000001</v>
      </c>
      <c r="Z349" s="15">
        <v>103.05400975000001</v>
      </c>
      <c r="AA349" s="48"/>
      <c r="AB349" s="48">
        <v>49.757073366</v>
      </c>
      <c r="AC349" s="48">
        <v>29.399959431999999</v>
      </c>
      <c r="AD349" s="15">
        <v>79.157032798000003</v>
      </c>
      <c r="AE349" s="48"/>
      <c r="AF349" s="48">
        <v>0.68535248000000004</v>
      </c>
      <c r="AG349" s="48">
        <v>5.95753472</v>
      </c>
      <c r="AH349" s="15">
        <v>6.6428871999999997</v>
      </c>
      <c r="AI349" s="49"/>
      <c r="AJ349" s="17">
        <v>487.97120366000001</v>
      </c>
      <c r="AK349" s="49"/>
      <c r="AL349" s="49">
        <v>131.61238727</v>
      </c>
      <c r="AM349" s="49">
        <v>121.305875</v>
      </c>
      <c r="AN349" s="50">
        <v>235.05294139</v>
      </c>
    </row>
    <row r="350" spans="1:40" ht="15" customHeight="1" x14ac:dyDescent="0.35">
      <c r="A350" s="62" t="s">
        <v>725</v>
      </c>
      <c r="B350" s="63" t="s">
        <v>726</v>
      </c>
      <c r="C350" s="60">
        <v>7.3275908279999999</v>
      </c>
      <c r="D350" s="60">
        <v>3.7785346999999997E-2</v>
      </c>
      <c r="E350" s="60">
        <v>1.1407279889999999</v>
      </c>
      <c r="F350" s="60">
        <v>0</v>
      </c>
      <c r="G350" s="60">
        <v>0.76743893799999996</v>
      </c>
      <c r="H350" s="60">
        <v>5.5754990000000003E-3</v>
      </c>
      <c r="I350" s="61">
        <v>9.2791186010000004</v>
      </c>
      <c r="J350" s="61"/>
      <c r="K350" s="60">
        <v>0.45932938000000001</v>
      </c>
      <c r="L350" s="60">
        <v>0.57254633799999999</v>
      </c>
      <c r="M350" s="61">
        <v>1.031875718</v>
      </c>
      <c r="N350" s="60"/>
      <c r="O350" s="60">
        <v>14.74919725</v>
      </c>
      <c r="P350" s="60">
        <v>0.39569776699999998</v>
      </c>
      <c r="Q350" s="60">
        <v>14.24612909</v>
      </c>
      <c r="R350" s="60">
        <v>59.996051350000002</v>
      </c>
      <c r="S350" s="60">
        <v>1.1182687929999999</v>
      </c>
      <c r="T350" s="60">
        <v>0.84649806599999999</v>
      </c>
      <c r="U350" s="60">
        <v>3.7242210760000001</v>
      </c>
      <c r="V350" s="61">
        <v>95.076063391999995</v>
      </c>
      <c r="W350" s="60"/>
      <c r="X350" s="60">
        <v>14.905825457000001</v>
      </c>
      <c r="Y350" s="60">
        <v>44.045114294999998</v>
      </c>
      <c r="Z350" s="15">
        <v>58.950939751999996</v>
      </c>
      <c r="AA350" s="48"/>
      <c r="AB350" s="48">
        <v>25.028609696</v>
      </c>
      <c r="AC350" s="48">
        <v>19.898250453999999</v>
      </c>
      <c r="AD350" s="15">
        <v>44.926860140999999</v>
      </c>
      <c r="AE350" s="48"/>
      <c r="AF350" s="48">
        <v>0.50247995899999998</v>
      </c>
      <c r="AG350" s="48">
        <v>4.1705098889999999</v>
      </c>
      <c r="AH350" s="15">
        <v>4.6729898480000003</v>
      </c>
      <c r="AI350" s="49"/>
      <c r="AJ350" s="17">
        <v>213.93784744999999</v>
      </c>
      <c r="AK350" s="49"/>
      <c r="AL350" s="49">
        <v>68.750249263000001</v>
      </c>
      <c r="AM350" s="49">
        <v>84.073278055000003</v>
      </c>
      <c r="AN350" s="50">
        <v>61.114320143</v>
      </c>
    </row>
    <row r="351" spans="1:40" ht="15" customHeight="1" x14ac:dyDescent="0.35">
      <c r="A351" s="62" t="s">
        <v>727</v>
      </c>
      <c r="B351" s="63" t="s">
        <v>728</v>
      </c>
      <c r="C351" s="60">
        <v>1.1376261110000001</v>
      </c>
      <c r="D351" s="60">
        <v>3.0456512000000002E-2</v>
      </c>
      <c r="E351" s="60">
        <v>1.2563943369999999</v>
      </c>
      <c r="F351" s="60">
        <v>8.7729540999999994E-2</v>
      </c>
      <c r="G351" s="60">
        <v>0.55248255199999996</v>
      </c>
      <c r="H351" s="60">
        <v>2.8854699999999998E-3</v>
      </c>
      <c r="I351" s="61">
        <v>3.0675745230000002</v>
      </c>
      <c r="J351" s="61"/>
      <c r="K351" s="60">
        <v>2.3516169E-2</v>
      </c>
      <c r="L351" s="60">
        <v>0.62756501200000003</v>
      </c>
      <c r="M351" s="61">
        <v>0.65108118100000001</v>
      </c>
      <c r="N351" s="60"/>
      <c r="O351" s="60">
        <v>11.28185553</v>
      </c>
      <c r="P351" s="60">
        <v>0.38185980600000002</v>
      </c>
      <c r="Q351" s="60">
        <v>12.53241517</v>
      </c>
      <c r="R351" s="60">
        <v>144.64580100000001</v>
      </c>
      <c r="S351" s="60">
        <v>0.59965686399999996</v>
      </c>
      <c r="T351" s="60">
        <v>8.9981700999999997E-2</v>
      </c>
      <c r="U351" s="60">
        <v>4.0629064509999999</v>
      </c>
      <c r="V351" s="61">
        <v>173.59447652</v>
      </c>
      <c r="W351" s="60"/>
      <c r="X351" s="60">
        <v>19.934327735</v>
      </c>
      <c r="Y351" s="60">
        <v>50.864954105000002</v>
      </c>
      <c r="Z351" s="15">
        <v>70.799281840000006</v>
      </c>
      <c r="AA351" s="48"/>
      <c r="AB351" s="48">
        <v>36.638259001000002</v>
      </c>
      <c r="AC351" s="48">
        <v>20.467366914999999</v>
      </c>
      <c r="AD351" s="15">
        <v>57.105625906999997</v>
      </c>
      <c r="AE351" s="48"/>
      <c r="AF351" s="48">
        <v>8.4334144999999999E-2</v>
      </c>
      <c r="AG351" s="48">
        <v>4.3138738339999998</v>
      </c>
      <c r="AH351" s="15">
        <v>4.3982079790000004</v>
      </c>
      <c r="AI351" s="49"/>
      <c r="AJ351" s="17">
        <v>309.61624795</v>
      </c>
      <c r="AK351" s="49"/>
      <c r="AL351" s="49">
        <v>74.220491182999993</v>
      </c>
      <c r="AM351" s="49">
        <v>90.062569373000002</v>
      </c>
      <c r="AN351" s="50">
        <v>145.33318740999999</v>
      </c>
    </row>
    <row r="352" spans="1:40" ht="15" customHeight="1" x14ac:dyDescent="0.35">
      <c r="A352" s="62" t="s">
        <v>729</v>
      </c>
      <c r="B352" s="63" t="s">
        <v>730</v>
      </c>
      <c r="C352" s="60">
        <v>0.12007011500000001</v>
      </c>
      <c r="D352" s="60">
        <v>1.3345050000000001E-2</v>
      </c>
      <c r="E352" s="60">
        <v>0.78963030999999995</v>
      </c>
      <c r="F352" s="60">
        <v>0</v>
      </c>
      <c r="G352" s="60">
        <v>0.16570806199999999</v>
      </c>
      <c r="H352" s="60">
        <v>3.6102299999999998E-4</v>
      </c>
      <c r="I352" s="61">
        <v>1.0891145600000001</v>
      </c>
      <c r="J352" s="61"/>
      <c r="K352" s="60">
        <v>0.101634527</v>
      </c>
      <c r="L352" s="60">
        <v>0.41593886800000002</v>
      </c>
      <c r="M352" s="61">
        <v>0.51757339499999999</v>
      </c>
      <c r="N352" s="60"/>
      <c r="O352" s="60">
        <v>5.7869375879999998</v>
      </c>
      <c r="P352" s="60">
        <v>0.36155752400000002</v>
      </c>
      <c r="Q352" s="60">
        <v>4.1012962460000004</v>
      </c>
      <c r="R352" s="60">
        <v>128.01075800000001</v>
      </c>
      <c r="S352" s="60">
        <v>3.2986952860000001</v>
      </c>
      <c r="T352" s="60">
        <v>5.7182129999999998E-2</v>
      </c>
      <c r="U352" s="60">
        <v>0.83356192399999995</v>
      </c>
      <c r="V352" s="61">
        <v>142.44998870000001</v>
      </c>
      <c r="W352" s="60"/>
      <c r="X352" s="60">
        <v>30.434973362000001</v>
      </c>
      <c r="Y352" s="60">
        <v>84.524269605000001</v>
      </c>
      <c r="Z352" s="15">
        <v>114.95924297000001</v>
      </c>
      <c r="AA352" s="48"/>
      <c r="AB352" s="48">
        <v>39.610092539</v>
      </c>
      <c r="AC352" s="48">
        <v>25.901224692</v>
      </c>
      <c r="AD352" s="15">
        <v>65.511317231000007</v>
      </c>
      <c r="AE352" s="48"/>
      <c r="AF352" s="48">
        <v>7.2778249999999999E-3</v>
      </c>
      <c r="AG352" s="48">
        <v>4.6927237870000003</v>
      </c>
      <c r="AH352" s="15">
        <v>4.7000016120000003</v>
      </c>
      <c r="AI352" s="49"/>
      <c r="AJ352" s="17">
        <v>329.22723846999997</v>
      </c>
      <c r="AK352" s="49"/>
      <c r="AL352" s="49">
        <v>77.492701668999999</v>
      </c>
      <c r="AM352" s="49">
        <v>120.42508350999999</v>
      </c>
      <c r="AN352" s="50">
        <v>131.30945328999999</v>
      </c>
    </row>
    <row r="353" spans="1:40" ht="15" customHeight="1" x14ac:dyDescent="0.35">
      <c r="A353" s="62" t="s">
        <v>731</v>
      </c>
      <c r="B353" s="63" t="s">
        <v>732</v>
      </c>
      <c r="C353" s="60">
        <v>1.3827703E-2</v>
      </c>
      <c r="D353" s="60">
        <v>3.3381900000000001E-4</v>
      </c>
      <c r="E353" s="60">
        <v>0.53820419100000005</v>
      </c>
      <c r="F353" s="60">
        <v>0</v>
      </c>
      <c r="G353" s="60">
        <v>0</v>
      </c>
      <c r="H353" s="60">
        <v>5.4299999999999997E-6</v>
      </c>
      <c r="I353" s="61">
        <v>0.55237114300000001</v>
      </c>
      <c r="J353" s="61"/>
      <c r="K353" s="60">
        <v>0.10582276</v>
      </c>
      <c r="L353" s="60">
        <v>0.28377319400000001</v>
      </c>
      <c r="M353" s="61">
        <v>0.38959595400000002</v>
      </c>
      <c r="N353" s="60"/>
      <c r="O353" s="60">
        <v>2.1523149890000002</v>
      </c>
      <c r="P353" s="60">
        <v>4.5884014000000001E-2</v>
      </c>
      <c r="Q353" s="60">
        <v>0.78091763700000005</v>
      </c>
      <c r="R353" s="60">
        <v>39.092977789999999</v>
      </c>
      <c r="S353" s="60">
        <v>0.686468674</v>
      </c>
      <c r="T353" s="60">
        <v>5.538238E-3</v>
      </c>
      <c r="U353" s="60">
        <v>0.18124226600000001</v>
      </c>
      <c r="V353" s="61">
        <v>42.945343608000002</v>
      </c>
      <c r="W353" s="60"/>
      <c r="X353" s="60">
        <v>14.484559532</v>
      </c>
      <c r="Y353" s="60">
        <v>51.962171097000002</v>
      </c>
      <c r="Z353" s="15">
        <v>66.446730629000001</v>
      </c>
      <c r="AA353" s="48"/>
      <c r="AB353" s="48">
        <v>28.793198561000001</v>
      </c>
      <c r="AC353" s="48">
        <v>16.729192678</v>
      </c>
      <c r="AD353" s="15">
        <v>45.522391237999997</v>
      </c>
      <c r="AE353" s="48"/>
      <c r="AF353" s="48">
        <v>4.0222800000000003E-4</v>
      </c>
      <c r="AG353" s="48">
        <v>3.2236853619999999</v>
      </c>
      <c r="AH353" s="15">
        <v>3.2240875899999999</v>
      </c>
      <c r="AI353" s="49"/>
      <c r="AJ353" s="17">
        <v>159.08052015999999</v>
      </c>
      <c r="AK353" s="49"/>
      <c r="AL353" s="49">
        <v>45.783129539999997</v>
      </c>
      <c r="AM353" s="49">
        <v>73.517944158999995</v>
      </c>
      <c r="AN353" s="50">
        <v>39.779446464000003</v>
      </c>
    </row>
    <row r="354" spans="1:40" ht="15" customHeight="1" x14ac:dyDescent="0.35">
      <c r="A354" s="62" t="s">
        <v>733</v>
      </c>
      <c r="B354" s="63" t="s">
        <v>734</v>
      </c>
      <c r="C354" s="60">
        <v>0.14276344199999999</v>
      </c>
      <c r="D354" s="60">
        <v>9.6837669999999994E-3</v>
      </c>
      <c r="E354" s="60">
        <v>0.89487640400000001</v>
      </c>
      <c r="F354" s="60">
        <v>0</v>
      </c>
      <c r="G354" s="60">
        <v>4.6637719000000001E-2</v>
      </c>
      <c r="H354" s="60">
        <v>1.085784E-3</v>
      </c>
      <c r="I354" s="61">
        <v>1.0950471159999999</v>
      </c>
      <c r="J354" s="61"/>
      <c r="K354" s="60">
        <v>0</v>
      </c>
      <c r="L354" s="60">
        <v>0.47506209399999999</v>
      </c>
      <c r="M354" s="61">
        <v>0.47506209399999999</v>
      </c>
      <c r="N354" s="60"/>
      <c r="O354" s="60">
        <v>4.9660918919999997</v>
      </c>
      <c r="P354" s="60">
        <v>0.19866725199999999</v>
      </c>
      <c r="Q354" s="60">
        <v>2.5809355649999999</v>
      </c>
      <c r="R354" s="60">
        <v>112.9923883</v>
      </c>
      <c r="S354" s="60">
        <v>4.3888641120000003</v>
      </c>
      <c r="T354" s="60">
        <v>7.821409E-2</v>
      </c>
      <c r="U354" s="60">
        <v>0.82199836199999998</v>
      </c>
      <c r="V354" s="61">
        <v>126.02715956999999</v>
      </c>
      <c r="W354" s="60"/>
      <c r="X354" s="60">
        <v>21.652339575999999</v>
      </c>
      <c r="Y354" s="60">
        <v>84.470494811999998</v>
      </c>
      <c r="Z354" s="15">
        <v>106.12283438999999</v>
      </c>
      <c r="AA354" s="48"/>
      <c r="AB354" s="48">
        <v>34.871321248999998</v>
      </c>
      <c r="AC354" s="48">
        <v>25.668999905</v>
      </c>
      <c r="AD354" s="15">
        <v>60.540321145</v>
      </c>
      <c r="AE354" s="48"/>
      <c r="AF354" s="48">
        <v>1.0761137E-2</v>
      </c>
      <c r="AG354" s="48">
        <v>5.6574553300000003</v>
      </c>
      <c r="AH354" s="15">
        <v>5.6682164669999997</v>
      </c>
      <c r="AI354" s="49"/>
      <c r="AJ354" s="17">
        <v>299.92864078999997</v>
      </c>
      <c r="AK354" s="49"/>
      <c r="AL354" s="49">
        <v>62.799564269999998</v>
      </c>
      <c r="AM354" s="49">
        <v>119.74782411</v>
      </c>
      <c r="AN354" s="50">
        <v>117.38125241</v>
      </c>
    </row>
    <row r="355" spans="1:40" ht="15" customHeight="1" x14ac:dyDescent="0.35">
      <c r="A355" s="62" t="s">
        <v>735</v>
      </c>
      <c r="B355" s="62" t="s">
        <v>736</v>
      </c>
      <c r="C355" s="60">
        <v>0</v>
      </c>
      <c r="D355" s="60">
        <v>0</v>
      </c>
      <c r="E355" s="60">
        <v>0.53979839100000004</v>
      </c>
      <c r="F355" s="60">
        <v>0</v>
      </c>
      <c r="G355" s="60">
        <v>0</v>
      </c>
      <c r="H355" s="60">
        <v>0</v>
      </c>
      <c r="I355" s="61">
        <v>0.53979839100000004</v>
      </c>
      <c r="J355" s="61"/>
      <c r="K355" s="60">
        <v>0</v>
      </c>
      <c r="L355" s="60">
        <v>0.28615280500000001</v>
      </c>
      <c r="M355" s="61">
        <v>0.28615280500000001</v>
      </c>
      <c r="N355" s="60"/>
      <c r="O355" s="60">
        <v>4.1477718289999999</v>
      </c>
      <c r="P355" s="60">
        <v>1.9513499E-2</v>
      </c>
      <c r="Q355" s="60">
        <v>0.37148213499999999</v>
      </c>
      <c r="R355" s="60">
        <v>28.051607789999998</v>
      </c>
      <c r="S355" s="61">
        <v>2.9037675599999999</v>
      </c>
      <c r="T355" s="60">
        <v>2.3614780000000002E-3</v>
      </c>
      <c r="U355" s="60">
        <v>0.13456317400000001</v>
      </c>
      <c r="V355" s="61">
        <v>35.631067465000001</v>
      </c>
      <c r="W355" s="61"/>
      <c r="X355" s="60">
        <v>17.359813456000001</v>
      </c>
      <c r="Y355" s="60">
        <v>50.912238873</v>
      </c>
      <c r="Z355" s="15">
        <v>68.272052329000005</v>
      </c>
      <c r="AA355" s="15"/>
      <c r="AB355" s="48">
        <v>18.238084075</v>
      </c>
      <c r="AC355" s="48">
        <v>17.189219005000002</v>
      </c>
      <c r="AD355" s="15">
        <v>35.427303070999997</v>
      </c>
      <c r="AE355" s="48"/>
      <c r="AF355" s="48">
        <v>0</v>
      </c>
      <c r="AG355" s="48">
        <v>3.3749392290000002</v>
      </c>
      <c r="AH355" s="15">
        <v>3.3749392290000002</v>
      </c>
      <c r="AI355" s="49"/>
      <c r="AJ355" s="17">
        <v>143.53131329000001</v>
      </c>
      <c r="AK355" s="49"/>
      <c r="AL355" s="49">
        <v>39.902107510999997</v>
      </c>
      <c r="AM355" s="49">
        <v>72.673830437999996</v>
      </c>
      <c r="AN355" s="50">
        <v>30.955375350000001</v>
      </c>
    </row>
    <row r="356" spans="1:40" ht="15" customHeight="1" x14ac:dyDescent="0.35">
      <c r="A356" s="62" t="s">
        <v>737</v>
      </c>
      <c r="B356" s="63" t="s">
        <v>738</v>
      </c>
      <c r="C356" s="60">
        <v>0.257309397</v>
      </c>
      <c r="D356" s="60">
        <v>1.7298841999999998E-2</v>
      </c>
      <c r="E356" s="60">
        <v>1.1680022830000001</v>
      </c>
      <c r="F356" s="60">
        <v>0</v>
      </c>
      <c r="G356" s="60">
        <v>0.27847886300000002</v>
      </c>
      <c r="H356" s="60">
        <v>1.175361E-3</v>
      </c>
      <c r="I356" s="61">
        <v>1.722264746</v>
      </c>
      <c r="J356" s="61"/>
      <c r="K356" s="60">
        <v>0.25653720800000002</v>
      </c>
      <c r="L356" s="60">
        <v>0.60209522599999998</v>
      </c>
      <c r="M356" s="61">
        <v>0.858632434</v>
      </c>
      <c r="N356" s="60"/>
      <c r="O356" s="60">
        <v>8.8503555649999992</v>
      </c>
      <c r="P356" s="60">
        <v>0.34151000799999998</v>
      </c>
      <c r="Q356" s="60">
        <v>9.0666568020000007</v>
      </c>
      <c r="R356" s="60">
        <v>121.09066369999999</v>
      </c>
      <c r="S356" s="60">
        <v>3.6849140509999998</v>
      </c>
      <c r="T356" s="60">
        <v>7.1125662000000006E-2</v>
      </c>
      <c r="U356" s="60">
        <v>1.6182893899999999</v>
      </c>
      <c r="V356" s="61">
        <v>144.72351517999999</v>
      </c>
      <c r="W356" s="60"/>
      <c r="X356" s="60">
        <v>21.018024525000001</v>
      </c>
      <c r="Y356" s="60">
        <v>89.892280650000004</v>
      </c>
      <c r="Z356" s="15">
        <v>110.91030517</v>
      </c>
      <c r="AA356" s="48"/>
      <c r="AB356" s="48">
        <v>34.336461219</v>
      </c>
      <c r="AC356" s="48">
        <v>29.058792317000002</v>
      </c>
      <c r="AD356" s="15">
        <v>63.395253535999998</v>
      </c>
      <c r="AE356" s="48"/>
      <c r="AF356" s="48">
        <v>1.1263188E-2</v>
      </c>
      <c r="AG356" s="48">
        <v>5.730459443</v>
      </c>
      <c r="AH356" s="15">
        <v>5.7417226299999999</v>
      </c>
      <c r="AI356" s="49"/>
      <c r="AJ356" s="17">
        <v>327.35169368999999</v>
      </c>
      <c r="AK356" s="49"/>
      <c r="AL356" s="49">
        <v>67.057829228000003</v>
      </c>
      <c r="AM356" s="49">
        <v>135.51828671999999</v>
      </c>
      <c r="AN356" s="50">
        <v>124.77557775</v>
      </c>
    </row>
    <row r="357" spans="1:40" ht="15" customHeight="1" x14ac:dyDescent="0.35">
      <c r="A357" s="64" t="s">
        <v>739</v>
      </c>
      <c r="B357" s="65" t="s">
        <v>740</v>
      </c>
      <c r="C357" s="10">
        <v>122.2371871</v>
      </c>
      <c r="D357" s="10">
        <v>0.94384678300000002</v>
      </c>
      <c r="E357" s="10">
        <v>63.907301140000001</v>
      </c>
      <c r="F357" s="11">
        <v>2.1541756990000001</v>
      </c>
      <c r="G357" s="10">
        <v>15.21861627</v>
      </c>
      <c r="H357" s="10">
        <v>0.103608192</v>
      </c>
      <c r="I357" s="10">
        <v>204.56473518000001</v>
      </c>
      <c r="J357" s="11"/>
      <c r="K357" s="10">
        <v>232.69545389999999</v>
      </c>
      <c r="L357" s="10">
        <v>32.94456108</v>
      </c>
      <c r="M357" s="10">
        <v>265.64001497999999</v>
      </c>
      <c r="N357" s="10"/>
      <c r="O357" s="10">
        <v>1564.742103</v>
      </c>
      <c r="P357" s="10">
        <v>15.594155799999999</v>
      </c>
      <c r="Q357" s="10">
        <v>369.15008369999998</v>
      </c>
      <c r="R357" s="11">
        <v>5935.8228099999997</v>
      </c>
      <c r="S357" s="10">
        <v>98.4241727</v>
      </c>
      <c r="T357" s="10">
        <v>13.2497664</v>
      </c>
      <c r="U357" s="10">
        <v>99.582975950000005</v>
      </c>
      <c r="V357" s="11">
        <v>8096.5660675999998</v>
      </c>
      <c r="W357" s="10"/>
      <c r="X357" s="10">
        <v>1827.7639181</v>
      </c>
      <c r="Y357" s="10">
        <v>4140.8630470999997</v>
      </c>
      <c r="Z357" s="11">
        <v>5968.6269652000001</v>
      </c>
      <c r="AA357" s="11"/>
      <c r="AB357" s="11">
        <v>2017.0885754999999</v>
      </c>
      <c r="AC357" s="11">
        <v>1422.031808</v>
      </c>
      <c r="AD357" s="11">
        <v>3439.1203836</v>
      </c>
      <c r="AE357" s="11"/>
      <c r="AF357" s="11">
        <v>181.71513379999999</v>
      </c>
      <c r="AG357" s="11">
        <v>313.6244739</v>
      </c>
      <c r="AH357" s="11">
        <v>495.33960769999999</v>
      </c>
      <c r="AI357" s="13"/>
      <c r="AJ357" s="52">
        <v>18469.857774</v>
      </c>
      <c r="AK357" s="13"/>
      <c r="AL357" s="13">
        <v>6090.9353407999997</v>
      </c>
      <c r="AM357" s="13">
        <v>6342.5212749000002</v>
      </c>
      <c r="AN357" s="52">
        <v>6036.4011584</v>
      </c>
    </row>
    <row r="358" spans="1:40" ht="15" customHeight="1" x14ac:dyDescent="0.35">
      <c r="A358" s="62" t="s">
        <v>741</v>
      </c>
      <c r="B358" s="63" t="s">
        <v>742</v>
      </c>
      <c r="C358" s="60">
        <v>4.2518952749999999</v>
      </c>
      <c r="D358" s="60">
        <v>1.0231986E-2</v>
      </c>
      <c r="E358" s="60">
        <v>1.387725366</v>
      </c>
      <c r="F358" s="60">
        <v>0</v>
      </c>
      <c r="G358" s="60">
        <v>0.134053863</v>
      </c>
      <c r="H358" s="60">
        <v>1.338548E-3</v>
      </c>
      <c r="I358" s="61">
        <v>5.7852450380000002</v>
      </c>
      <c r="J358" s="61"/>
      <c r="K358" s="60">
        <v>2.7902111E-2</v>
      </c>
      <c r="L358" s="60">
        <v>0.68888909899999995</v>
      </c>
      <c r="M358" s="61">
        <v>0.71679121000000001</v>
      </c>
      <c r="N358" s="60"/>
      <c r="O358" s="60">
        <v>8.130950275</v>
      </c>
      <c r="P358" s="60">
        <v>0.31908739800000002</v>
      </c>
      <c r="Q358" s="60">
        <v>5.5662204040000001</v>
      </c>
      <c r="R358" s="60">
        <v>72.886265570000006</v>
      </c>
      <c r="S358" s="60">
        <v>2.0645247489999998</v>
      </c>
      <c r="T358" s="60">
        <v>6.0622578000000003E-2</v>
      </c>
      <c r="U358" s="60">
        <v>3.3730203400000001</v>
      </c>
      <c r="V358" s="61">
        <v>92.400691313999999</v>
      </c>
      <c r="W358" s="60"/>
      <c r="X358" s="60">
        <v>27.050861876999999</v>
      </c>
      <c r="Y358" s="60">
        <v>82.029282304000006</v>
      </c>
      <c r="Z358" s="15">
        <v>109.08014418</v>
      </c>
      <c r="AA358" s="48"/>
      <c r="AB358" s="48">
        <v>33.931115607999999</v>
      </c>
      <c r="AC358" s="48">
        <v>28.902633784999999</v>
      </c>
      <c r="AD358" s="15">
        <v>62.833749394000002</v>
      </c>
      <c r="AE358" s="48"/>
      <c r="AF358" s="48">
        <v>0.100512133</v>
      </c>
      <c r="AG358" s="48">
        <v>4.3711602049999998</v>
      </c>
      <c r="AH358" s="15">
        <v>4.4716723380000003</v>
      </c>
      <c r="AI358" s="49"/>
      <c r="AJ358" s="17">
        <v>275.28829346999999</v>
      </c>
      <c r="AK358" s="49"/>
      <c r="AL358" s="49">
        <v>77.391591992000002</v>
      </c>
      <c r="AM358" s="49">
        <v>122.94591115999999</v>
      </c>
      <c r="AN358" s="50">
        <v>74.950790319000006</v>
      </c>
    </row>
    <row r="359" spans="1:40" ht="15" customHeight="1" x14ac:dyDescent="0.35">
      <c r="A359" s="62" t="s">
        <v>743</v>
      </c>
      <c r="B359" s="63" t="s">
        <v>744</v>
      </c>
      <c r="C359" s="60">
        <v>1.2954399270000001</v>
      </c>
      <c r="D359" s="60">
        <v>2.7031754000000002E-2</v>
      </c>
      <c r="E359" s="60">
        <v>1.5492358509999999</v>
      </c>
      <c r="F359" s="60">
        <v>0</v>
      </c>
      <c r="G359" s="60">
        <v>0.79671139999999996</v>
      </c>
      <c r="H359" s="60">
        <v>1.7121000000000001E-4</v>
      </c>
      <c r="I359" s="61">
        <v>3.6685901420000002</v>
      </c>
      <c r="J359" s="61"/>
      <c r="K359" s="60">
        <v>0.50960104900000003</v>
      </c>
      <c r="L359" s="60">
        <v>0.81394922999999997</v>
      </c>
      <c r="M359" s="61">
        <v>1.323550279</v>
      </c>
      <c r="N359" s="60"/>
      <c r="O359" s="60">
        <v>16.752301880000001</v>
      </c>
      <c r="P359" s="60">
        <v>0.18763816999999999</v>
      </c>
      <c r="Q359" s="60">
        <v>1.361309216</v>
      </c>
      <c r="R359" s="60">
        <v>172.3126518</v>
      </c>
      <c r="S359" s="60">
        <v>0.60077312900000002</v>
      </c>
      <c r="T359" s="60">
        <v>8.6807628999999997E-2</v>
      </c>
      <c r="U359" s="60">
        <v>0.38951611200000003</v>
      </c>
      <c r="V359" s="61">
        <v>191.69099793999999</v>
      </c>
      <c r="W359" s="60"/>
      <c r="X359" s="60">
        <v>61.993218224000003</v>
      </c>
      <c r="Y359" s="60">
        <v>182.90280655999999</v>
      </c>
      <c r="Z359" s="15">
        <v>244.89602479000001</v>
      </c>
      <c r="AA359" s="48"/>
      <c r="AB359" s="48">
        <v>83.341276573000002</v>
      </c>
      <c r="AC359" s="48">
        <v>61.216788326</v>
      </c>
      <c r="AD359" s="15">
        <v>144.55806489</v>
      </c>
      <c r="AE359" s="48"/>
      <c r="AF359" s="48">
        <v>2.3464296739999999</v>
      </c>
      <c r="AG359" s="48">
        <v>9.0124699800000005</v>
      </c>
      <c r="AH359" s="15">
        <v>11.35889965</v>
      </c>
      <c r="AI359" s="49"/>
      <c r="AJ359" s="17">
        <v>597.49612768999998</v>
      </c>
      <c r="AK359" s="49"/>
      <c r="AL359" s="49">
        <v>167.7261436</v>
      </c>
      <c r="AM359" s="49">
        <v>256.85655916000002</v>
      </c>
      <c r="AN359" s="50">
        <v>172.91342492999999</v>
      </c>
    </row>
    <row r="360" spans="1:40" ht="15" customHeight="1" x14ac:dyDescent="0.35">
      <c r="A360" s="62" t="s">
        <v>745</v>
      </c>
      <c r="B360" s="63" t="s">
        <v>746</v>
      </c>
      <c r="C360" s="60">
        <v>7.5246170000000001E-2</v>
      </c>
      <c r="D360" s="60">
        <v>0</v>
      </c>
      <c r="E360" s="60">
        <v>1.5313804520000001</v>
      </c>
      <c r="F360" s="60">
        <v>0</v>
      </c>
      <c r="G360" s="60">
        <v>0</v>
      </c>
      <c r="H360" s="60">
        <v>0</v>
      </c>
      <c r="I360" s="61">
        <v>1.6066266220000001</v>
      </c>
      <c r="J360" s="61"/>
      <c r="K360" s="60">
        <v>1.319593684</v>
      </c>
      <c r="L360" s="60">
        <v>0.80382093899999996</v>
      </c>
      <c r="M360" s="61">
        <v>2.1234146229999999</v>
      </c>
      <c r="N360" s="60"/>
      <c r="O360" s="60">
        <v>11.324649429999999</v>
      </c>
      <c r="P360" s="60">
        <v>0.293223919</v>
      </c>
      <c r="Q360" s="60">
        <v>1.349670999</v>
      </c>
      <c r="R360" s="60">
        <v>165.08950100000001</v>
      </c>
      <c r="S360" s="60">
        <v>1.8817181140000001</v>
      </c>
      <c r="T360" s="60">
        <v>0.246404612</v>
      </c>
      <c r="U360" s="60">
        <v>0.34385738100000002</v>
      </c>
      <c r="V360" s="61">
        <v>180.52902545000001</v>
      </c>
      <c r="W360" s="60"/>
      <c r="X360" s="60">
        <v>71.582016714000005</v>
      </c>
      <c r="Y360" s="60">
        <v>185.59961333000001</v>
      </c>
      <c r="Z360" s="15">
        <v>257.18163004000002</v>
      </c>
      <c r="AA360" s="48"/>
      <c r="AB360" s="48">
        <v>103.42211197</v>
      </c>
      <c r="AC360" s="48">
        <v>61.800149212000001</v>
      </c>
      <c r="AD360" s="15">
        <v>165.22226119999999</v>
      </c>
      <c r="AE360" s="48"/>
      <c r="AF360" s="48">
        <v>0.11034869999999999</v>
      </c>
      <c r="AG360" s="48">
        <v>8.8397939080000008</v>
      </c>
      <c r="AH360" s="15">
        <v>8.9501426080000002</v>
      </c>
      <c r="AI360" s="49"/>
      <c r="AJ360" s="17">
        <v>615.61310055000001</v>
      </c>
      <c r="AK360" s="49"/>
      <c r="AL360" s="49">
        <v>188.71745258000001</v>
      </c>
      <c r="AM360" s="49">
        <v>259.92442884000002</v>
      </c>
      <c r="AN360" s="50">
        <v>166.97121910999999</v>
      </c>
    </row>
    <row r="361" spans="1:40" ht="15" customHeight="1" x14ac:dyDescent="0.35">
      <c r="A361" s="62" t="s">
        <v>747</v>
      </c>
      <c r="B361" s="63" t="s">
        <v>748</v>
      </c>
      <c r="C361" s="60">
        <v>0</v>
      </c>
      <c r="D361" s="60">
        <v>0</v>
      </c>
      <c r="E361" s="60">
        <v>0.49094861400000001</v>
      </c>
      <c r="F361" s="60">
        <v>8.8506910999999994E-2</v>
      </c>
      <c r="G361" s="60">
        <v>0</v>
      </c>
      <c r="H361" s="60">
        <v>0</v>
      </c>
      <c r="I361" s="61">
        <v>0.57945552499999997</v>
      </c>
      <c r="J361" s="61"/>
      <c r="K361" s="60">
        <v>0</v>
      </c>
      <c r="L361" s="60">
        <v>0.25982443599999999</v>
      </c>
      <c r="M361" s="61">
        <v>0.25982443599999999</v>
      </c>
      <c r="N361" s="60"/>
      <c r="O361" s="60">
        <v>3.75755485</v>
      </c>
      <c r="P361" s="60">
        <v>6.9934614000000006E-2</v>
      </c>
      <c r="Q361" s="60">
        <v>0.37143415499999999</v>
      </c>
      <c r="R361" s="60">
        <v>28.088572039999999</v>
      </c>
      <c r="S361" s="60">
        <v>0.95775649900000004</v>
      </c>
      <c r="T361" s="60">
        <v>0.370378818</v>
      </c>
      <c r="U361" s="60">
        <v>0.239301446</v>
      </c>
      <c r="V361" s="61">
        <v>33.854932421999997</v>
      </c>
      <c r="W361" s="60"/>
      <c r="X361" s="60">
        <v>23.060680991000002</v>
      </c>
      <c r="Y361" s="60">
        <v>56.848863094999999</v>
      </c>
      <c r="Z361" s="15">
        <v>79.909544085999997</v>
      </c>
      <c r="AA361" s="48"/>
      <c r="AB361" s="48">
        <v>28.062643647000002</v>
      </c>
      <c r="AC361" s="48">
        <v>18.353622444999999</v>
      </c>
      <c r="AD361" s="15">
        <v>46.416266092000001</v>
      </c>
      <c r="AE361" s="48"/>
      <c r="AF361" s="48">
        <v>0</v>
      </c>
      <c r="AG361" s="48">
        <v>3.0296898790000002</v>
      </c>
      <c r="AH361" s="15">
        <v>3.0296898790000002</v>
      </c>
      <c r="AI361" s="49"/>
      <c r="AJ361" s="17">
        <v>164.04971244000001</v>
      </c>
      <c r="AK361" s="49"/>
      <c r="AL361" s="49">
        <v>55.560494366</v>
      </c>
      <c r="AM361" s="49">
        <v>79.354382623999996</v>
      </c>
      <c r="AN361" s="50">
        <v>29.134835450000001</v>
      </c>
    </row>
    <row r="362" spans="1:40" ht="15" customHeight="1" x14ac:dyDescent="0.35">
      <c r="A362" s="62" t="s">
        <v>749</v>
      </c>
      <c r="B362" s="63" t="s">
        <v>750</v>
      </c>
      <c r="C362" s="60">
        <v>16.002446769999999</v>
      </c>
      <c r="D362" s="60">
        <v>0.27570829000000002</v>
      </c>
      <c r="E362" s="60">
        <v>12.413637059999999</v>
      </c>
      <c r="F362" s="60">
        <v>0.417052217</v>
      </c>
      <c r="G362" s="60">
        <v>2.1693709480000001</v>
      </c>
      <c r="H362" s="60">
        <v>2.7165267E-2</v>
      </c>
      <c r="I362" s="61">
        <v>31.305380551999999</v>
      </c>
      <c r="J362" s="61"/>
      <c r="K362" s="60">
        <v>1.3717128999999999</v>
      </c>
      <c r="L362" s="60">
        <v>6.0406727780000002</v>
      </c>
      <c r="M362" s="61">
        <v>7.4123856779999997</v>
      </c>
      <c r="N362" s="60"/>
      <c r="O362" s="60">
        <v>96.482387489999994</v>
      </c>
      <c r="P362" s="60">
        <v>1.860732488</v>
      </c>
      <c r="Q362" s="60">
        <v>81.617929360000005</v>
      </c>
      <c r="R362" s="60">
        <v>312.14492969999998</v>
      </c>
      <c r="S362" s="60">
        <v>10.81151811</v>
      </c>
      <c r="T362" s="60">
        <v>0.63869406699999998</v>
      </c>
      <c r="U362" s="60">
        <v>30.153075950000002</v>
      </c>
      <c r="V362" s="61">
        <v>533.70926716999998</v>
      </c>
      <c r="W362" s="60"/>
      <c r="X362" s="60">
        <v>88.308346417999999</v>
      </c>
      <c r="Y362" s="60">
        <v>129.05742556000001</v>
      </c>
      <c r="Z362" s="15">
        <v>217.36577198000001</v>
      </c>
      <c r="AA362" s="48"/>
      <c r="AB362" s="48">
        <v>122.28209407999999</v>
      </c>
      <c r="AC362" s="48">
        <v>111.78454338</v>
      </c>
      <c r="AD362" s="15">
        <v>234.06663746000001</v>
      </c>
      <c r="AE362" s="48"/>
      <c r="AF362" s="48">
        <v>5.2651713899999999</v>
      </c>
      <c r="AG362" s="48">
        <v>27.90023103</v>
      </c>
      <c r="AH362" s="15">
        <v>33.165402419999999</v>
      </c>
      <c r="AI362" s="49"/>
      <c r="AJ362" s="17">
        <v>1057.0248452999999</v>
      </c>
      <c r="AK362" s="49"/>
      <c r="AL362" s="49">
        <v>364.83690605999999</v>
      </c>
      <c r="AM362" s="49">
        <v>368.81443917000001</v>
      </c>
      <c r="AN362" s="50">
        <v>323.37350003</v>
      </c>
    </row>
    <row r="363" spans="1:40" ht="15" customHeight="1" x14ac:dyDescent="0.35">
      <c r="A363" s="62" t="s">
        <v>751</v>
      </c>
      <c r="B363" s="63" t="s">
        <v>752</v>
      </c>
      <c r="C363" s="60">
        <v>6.2096606870000004</v>
      </c>
      <c r="D363" s="60">
        <v>4.4438051999999999E-2</v>
      </c>
      <c r="E363" s="60">
        <v>1.337576718</v>
      </c>
      <c r="F363" s="60">
        <v>0</v>
      </c>
      <c r="G363" s="60">
        <v>0.552488019</v>
      </c>
      <c r="H363" s="60">
        <v>5.8366929999999996E-3</v>
      </c>
      <c r="I363" s="61">
        <v>8.1500001690000001</v>
      </c>
      <c r="J363" s="61"/>
      <c r="K363" s="60">
        <v>0</v>
      </c>
      <c r="L363" s="60">
        <v>0.64844248800000004</v>
      </c>
      <c r="M363" s="61">
        <v>0.64844248800000004</v>
      </c>
      <c r="N363" s="60"/>
      <c r="O363" s="60">
        <v>21.134669169999999</v>
      </c>
      <c r="P363" s="60">
        <v>0.57998139100000001</v>
      </c>
      <c r="Q363" s="60">
        <v>14.89773477</v>
      </c>
      <c r="R363" s="60">
        <v>84.950348930000004</v>
      </c>
      <c r="S363" s="60">
        <v>0.73226348500000005</v>
      </c>
      <c r="T363" s="60">
        <v>9.5446619999999996E-2</v>
      </c>
      <c r="U363" s="60">
        <v>7.0770137179999999</v>
      </c>
      <c r="V363" s="61">
        <v>129.46745808</v>
      </c>
      <c r="W363" s="60"/>
      <c r="X363" s="60">
        <v>12.100256638999999</v>
      </c>
      <c r="Y363" s="60">
        <v>31.977412506</v>
      </c>
      <c r="Z363" s="15">
        <v>44.077669145000002</v>
      </c>
      <c r="AA363" s="48"/>
      <c r="AB363" s="48">
        <v>17.141920487</v>
      </c>
      <c r="AC363" s="48">
        <v>19.254114244</v>
      </c>
      <c r="AD363" s="15">
        <v>36.396034723</v>
      </c>
      <c r="AE363" s="48"/>
      <c r="AF363" s="48">
        <v>0.42472147700000001</v>
      </c>
      <c r="AG363" s="48">
        <v>2.7812801280000001</v>
      </c>
      <c r="AH363" s="15">
        <v>3.206001605</v>
      </c>
      <c r="AI363" s="49"/>
      <c r="AJ363" s="17">
        <v>221.94560620999999</v>
      </c>
      <c r="AK363" s="49"/>
      <c r="AL363" s="49">
        <v>65.366432953</v>
      </c>
      <c r="AM363" s="49">
        <v>70.896560854000001</v>
      </c>
      <c r="AN363" s="50">
        <v>85.682612414999994</v>
      </c>
    </row>
    <row r="364" spans="1:40" ht="15" customHeight="1" x14ac:dyDescent="0.35">
      <c r="A364" s="62" t="s">
        <v>753</v>
      </c>
      <c r="B364" s="63" t="s">
        <v>754</v>
      </c>
      <c r="C364" s="60">
        <v>4.8878893449999996</v>
      </c>
      <c r="D364" s="60">
        <v>9.6968015000000005E-2</v>
      </c>
      <c r="E364" s="60">
        <v>4.4525914440000003</v>
      </c>
      <c r="F364" s="60">
        <v>0.18645985400000001</v>
      </c>
      <c r="G364" s="60">
        <v>1.5062915100000001</v>
      </c>
      <c r="H364" s="60">
        <v>1.3574851000000001E-2</v>
      </c>
      <c r="I364" s="61">
        <v>11.143775019</v>
      </c>
      <c r="J364" s="61"/>
      <c r="K364" s="60">
        <v>1.34870074</v>
      </c>
      <c r="L364" s="60">
        <v>2.1928408190000002</v>
      </c>
      <c r="M364" s="61">
        <v>3.5415415590000001</v>
      </c>
      <c r="N364" s="60"/>
      <c r="O364" s="60">
        <v>32.856083230000003</v>
      </c>
      <c r="P364" s="60">
        <v>0.86460841099999997</v>
      </c>
      <c r="Q364" s="60">
        <v>33.101618449999997</v>
      </c>
      <c r="R364" s="60">
        <v>197.0657612</v>
      </c>
      <c r="S364" s="60">
        <v>5.0556808880000004</v>
      </c>
      <c r="T364" s="60">
        <v>0.26045305600000002</v>
      </c>
      <c r="U364" s="60">
        <v>18.753784320000001</v>
      </c>
      <c r="V364" s="61">
        <v>287.95798955999999</v>
      </c>
      <c r="W364" s="60"/>
      <c r="X364" s="60">
        <v>46.076845743</v>
      </c>
      <c r="Y364" s="60">
        <v>154.44268323</v>
      </c>
      <c r="Z364" s="15">
        <v>200.51952897999999</v>
      </c>
      <c r="AA364" s="48"/>
      <c r="AB364" s="48">
        <v>76.576029906000002</v>
      </c>
      <c r="AC364" s="48">
        <v>67.175676707999997</v>
      </c>
      <c r="AD364" s="15">
        <v>143.75170659</v>
      </c>
      <c r="AE364" s="48"/>
      <c r="AF364" s="48">
        <v>0.26796716300000001</v>
      </c>
      <c r="AG364" s="48">
        <v>12.4141145</v>
      </c>
      <c r="AH364" s="15">
        <v>12.682081670000001</v>
      </c>
      <c r="AI364" s="49"/>
      <c r="AJ364" s="17">
        <v>659.59662336999997</v>
      </c>
      <c r="AK364" s="49"/>
      <c r="AL364" s="49">
        <v>183.50919629000001</v>
      </c>
      <c r="AM364" s="49">
        <v>273.77952515999999</v>
      </c>
      <c r="AN364" s="50">
        <v>202.30790193999999</v>
      </c>
    </row>
    <row r="365" spans="1:40" ht="15" customHeight="1" x14ac:dyDescent="0.35">
      <c r="A365" s="62" t="s">
        <v>755</v>
      </c>
      <c r="B365" s="63" t="s">
        <v>756</v>
      </c>
      <c r="C365" s="60">
        <v>1.3901738880000001</v>
      </c>
      <c r="D365" s="60">
        <v>5.9790700000000002E-2</v>
      </c>
      <c r="E365" s="60">
        <v>1.9383947770000001</v>
      </c>
      <c r="F365" s="60">
        <v>0</v>
      </c>
      <c r="G365" s="60">
        <v>0.401347764</v>
      </c>
      <c r="H365" s="60">
        <v>6.3840449999999997E-3</v>
      </c>
      <c r="I365" s="61">
        <v>3.7960911739999998</v>
      </c>
      <c r="J365" s="61"/>
      <c r="K365" s="60">
        <v>0</v>
      </c>
      <c r="L365" s="60">
        <v>0.95178912599999999</v>
      </c>
      <c r="M365" s="61">
        <v>0.95178912599999999</v>
      </c>
      <c r="N365" s="60"/>
      <c r="O365" s="60">
        <v>17.210830340000001</v>
      </c>
      <c r="P365" s="60">
        <v>0.43955525600000001</v>
      </c>
      <c r="Q365" s="60">
        <v>13.069622710000001</v>
      </c>
      <c r="R365" s="60">
        <v>94.043030959999996</v>
      </c>
      <c r="S365" s="60">
        <v>2.268007479</v>
      </c>
      <c r="T365" s="60">
        <v>6.6315426999999996E-2</v>
      </c>
      <c r="U365" s="60">
        <v>6.9133083299999996</v>
      </c>
      <c r="V365" s="61">
        <v>134.0106705</v>
      </c>
      <c r="W365" s="60"/>
      <c r="X365" s="60">
        <v>12.208326859</v>
      </c>
      <c r="Y365" s="60">
        <v>54.123776370999998</v>
      </c>
      <c r="Z365" s="15">
        <v>66.332103230000001</v>
      </c>
      <c r="AA365" s="48"/>
      <c r="AB365" s="48">
        <v>20.638552613000002</v>
      </c>
      <c r="AC365" s="48">
        <v>24.091836849</v>
      </c>
      <c r="AD365" s="15">
        <v>44.730389453000001</v>
      </c>
      <c r="AE365" s="48"/>
      <c r="AF365" s="48">
        <v>9.8662556999999998E-2</v>
      </c>
      <c r="AG365" s="48">
        <v>5.1425177040000003</v>
      </c>
      <c r="AH365" s="15">
        <v>5.2411802620000003</v>
      </c>
      <c r="AI365" s="49"/>
      <c r="AJ365" s="17">
        <v>255.06222374999999</v>
      </c>
      <c r="AK365" s="49"/>
      <c r="AL365" s="49">
        <v>59.433247778999998</v>
      </c>
      <c r="AM365" s="49">
        <v>99.317937537000006</v>
      </c>
      <c r="AN365" s="50">
        <v>96.311038439000001</v>
      </c>
    </row>
    <row r="366" spans="1:40" ht="15" customHeight="1" x14ac:dyDescent="0.35">
      <c r="A366" s="62" t="s">
        <v>757</v>
      </c>
      <c r="B366" s="63" t="s">
        <v>758</v>
      </c>
      <c r="C366" s="60">
        <v>9.0658000000000004E-4</v>
      </c>
      <c r="D366" s="60">
        <v>3.1300000000000002E-5</v>
      </c>
      <c r="E366" s="60">
        <v>0.59797320799999998</v>
      </c>
      <c r="F366" s="60">
        <v>0</v>
      </c>
      <c r="G366" s="60">
        <v>1.0920742000000001E-2</v>
      </c>
      <c r="H366" s="60">
        <v>0</v>
      </c>
      <c r="I366" s="61">
        <v>0.60983182999999996</v>
      </c>
      <c r="J366" s="61"/>
      <c r="K366" s="60">
        <v>1.3951055E-2</v>
      </c>
      <c r="L366" s="60">
        <v>0.31711342300000001</v>
      </c>
      <c r="M366" s="61">
        <v>0.331064478</v>
      </c>
      <c r="N366" s="60"/>
      <c r="O366" s="60">
        <v>4.0734313899999997</v>
      </c>
      <c r="P366" s="60">
        <v>0.152944258</v>
      </c>
      <c r="Q366" s="60">
        <v>0.412125301</v>
      </c>
      <c r="R366" s="60">
        <v>32.111297280000002</v>
      </c>
      <c r="S366" s="60">
        <v>0.86830950399999995</v>
      </c>
      <c r="T366" s="60">
        <v>0.71928775</v>
      </c>
      <c r="U366" s="60">
        <v>0.21249655000000001</v>
      </c>
      <c r="V366" s="61">
        <v>38.549892032999999</v>
      </c>
      <c r="W366" s="60"/>
      <c r="X366" s="60">
        <v>30.055972861000001</v>
      </c>
      <c r="Y366" s="60">
        <v>46.052121673999999</v>
      </c>
      <c r="Z366" s="15">
        <v>76.108094535000006</v>
      </c>
      <c r="AA366" s="48"/>
      <c r="AB366" s="48">
        <v>34.310118912999997</v>
      </c>
      <c r="AC366" s="48">
        <v>16.573379804000002</v>
      </c>
      <c r="AD366" s="15">
        <v>50.883498717000002</v>
      </c>
      <c r="AE366" s="48"/>
      <c r="AF366" s="48">
        <v>0</v>
      </c>
      <c r="AG366" s="48">
        <v>3.7498511300000001</v>
      </c>
      <c r="AH366" s="15">
        <v>3.7498511300000001</v>
      </c>
      <c r="AI366" s="49"/>
      <c r="AJ366" s="17">
        <v>170.23223272000001</v>
      </c>
      <c r="AK366" s="49"/>
      <c r="AL366" s="49">
        <v>69.550061399000001</v>
      </c>
      <c r="AM366" s="49">
        <v>67.702564539999997</v>
      </c>
      <c r="AN366" s="50">
        <v>32.979606783999998</v>
      </c>
    </row>
    <row r="367" spans="1:40" ht="15" customHeight="1" x14ac:dyDescent="0.35">
      <c r="A367" s="62" t="s">
        <v>759</v>
      </c>
      <c r="B367" s="63" t="s">
        <v>760</v>
      </c>
      <c r="C367" s="60">
        <v>6.0992226059999997</v>
      </c>
      <c r="D367" s="60">
        <v>2.1230624E-2</v>
      </c>
      <c r="E367" s="60">
        <v>2.4358322870000002</v>
      </c>
      <c r="F367" s="60">
        <v>6.6198760000000002E-3</v>
      </c>
      <c r="G367" s="60">
        <v>0.50971916500000003</v>
      </c>
      <c r="H367" s="60">
        <v>4.5085209999999997E-3</v>
      </c>
      <c r="I367" s="61">
        <v>9.0771330789999993</v>
      </c>
      <c r="J367" s="61"/>
      <c r="K367" s="60">
        <v>2.5473493920000001</v>
      </c>
      <c r="L367" s="60">
        <v>1.1587558529999999</v>
      </c>
      <c r="M367" s="61">
        <v>3.7061052449999998</v>
      </c>
      <c r="N367" s="60"/>
      <c r="O367" s="60">
        <v>8.7750876840000007</v>
      </c>
      <c r="P367" s="60">
        <v>0.25632529199999998</v>
      </c>
      <c r="Q367" s="60">
        <v>14.264847359999999</v>
      </c>
      <c r="R367" s="60">
        <v>54.41198361</v>
      </c>
      <c r="S367" s="60">
        <v>4.4612509300000003</v>
      </c>
      <c r="T367" s="60">
        <v>9.1625790999999998E-2</v>
      </c>
      <c r="U367" s="60">
        <v>3.4638825230000001</v>
      </c>
      <c r="V367" s="61">
        <v>85.725003189999995</v>
      </c>
      <c r="W367" s="60"/>
      <c r="X367" s="60">
        <v>24.123315619</v>
      </c>
      <c r="Y367" s="60">
        <v>24.809181301999999</v>
      </c>
      <c r="Z367" s="15">
        <v>48.932496921000002</v>
      </c>
      <c r="AA367" s="48"/>
      <c r="AB367" s="48">
        <v>21.977897409000001</v>
      </c>
      <c r="AC367" s="48">
        <v>15.239095023999999</v>
      </c>
      <c r="AD367" s="15">
        <v>37.216992433000001</v>
      </c>
      <c r="AE367" s="48"/>
      <c r="AF367" s="48">
        <v>0.437674797</v>
      </c>
      <c r="AG367" s="48">
        <v>3.0293046239999999</v>
      </c>
      <c r="AH367" s="15">
        <v>3.4669794199999999</v>
      </c>
      <c r="AI367" s="49"/>
      <c r="AJ367" s="17">
        <v>188.12471029</v>
      </c>
      <c r="AK367" s="49"/>
      <c r="AL367" s="49">
        <v>68.307839423000004</v>
      </c>
      <c r="AM367" s="49">
        <v>60.937016450000002</v>
      </c>
      <c r="AN367" s="50">
        <v>58.879854416000001</v>
      </c>
    </row>
    <row r="368" spans="1:40" ht="15" customHeight="1" x14ac:dyDescent="0.35">
      <c r="A368" s="62" t="s">
        <v>761</v>
      </c>
      <c r="B368" s="63" t="s">
        <v>762</v>
      </c>
      <c r="C368" s="60">
        <v>8.5218554000000002E-2</v>
      </c>
      <c r="D368" s="60">
        <v>0</v>
      </c>
      <c r="E368" s="60">
        <v>0.622084517</v>
      </c>
      <c r="F368" s="60">
        <v>0</v>
      </c>
      <c r="G368" s="60">
        <v>0</v>
      </c>
      <c r="H368" s="60">
        <v>0</v>
      </c>
      <c r="I368" s="61">
        <v>0.70730307100000001</v>
      </c>
      <c r="J368" s="61"/>
      <c r="K368" s="60">
        <v>1.099541222</v>
      </c>
      <c r="L368" s="60">
        <v>0.32707545999999998</v>
      </c>
      <c r="M368" s="61">
        <v>1.4266166819999999</v>
      </c>
      <c r="N368" s="60"/>
      <c r="O368" s="60">
        <v>5.9035610050000003</v>
      </c>
      <c r="P368" s="60">
        <v>4.784625E-2</v>
      </c>
      <c r="Q368" s="60">
        <v>0.40347449699999999</v>
      </c>
      <c r="R368" s="60">
        <v>36.904880769999998</v>
      </c>
      <c r="S368" s="60">
        <v>1.0796523259999999</v>
      </c>
      <c r="T368" s="60">
        <v>9.3749716999999996E-2</v>
      </c>
      <c r="U368" s="60">
        <v>0.139536145</v>
      </c>
      <c r="V368" s="61">
        <v>44.572700709999999</v>
      </c>
      <c r="W368" s="60"/>
      <c r="X368" s="60">
        <v>24.116199112</v>
      </c>
      <c r="Y368" s="60">
        <v>54.086341212999997</v>
      </c>
      <c r="Z368" s="15">
        <v>78.202540325000001</v>
      </c>
      <c r="AA368" s="48"/>
      <c r="AB368" s="48">
        <v>32.192861985</v>
      </c>
      <c r="AC368" s="48">
        <v>18.163399288000001</v>
      </c>
      <c r="AD368" s="15">
        <v>50.356261273000001</v>
      </c>
      <c r="AE368" s="48"/>
      <c r="AF368" s="48">
        <v>0</v>
      </c>
      <c r="AG368" s="48">
        <v>3.6409899299999999</v>
      </c>
      <c r="AH368" s="15">
        <v>3.6409899299999999</v>
      </c>
      <c r="AI368" s="49"/>
      <c r="AJ368" s="17">
        <v>178.90641199000001</v>
      </c>
      <c r="AK368" s="49"/>
      <c r="AL368" s="49">
        <v>63.678513989999999</v>
      </c>
      <c r="AM368" s="49">
        <v>77.243364905000007</v>
      </c>
      <c r="AN368" s="50">
        <v>37.984533096</v>
      </c>
    </row>
    <row r="369" spans="1:40" ht="15" customHeight="1" x14ac:dyDescent="0.35">
      <c r="A369" s="62" t="s">
        <v>763</v>
      </c>
      <c r="B369" s="63" t="s">
        <v>764</v>
      </c>
      <c r="C369" s="60">
        <v>2.4960389999999998E-3</v>
      </c>
      <c r="D369" s="60">
        <v>7.787225E-3</v>
      </c>
      <c r="E369" s="60">
        <v>0.140779658</v>
      </c>
      <c r="F369" s="60">
        <v>0</v>
      </c>
      <c r="G369" s="60">
        <v>2.1053667000000002E-2</v>
      </c>
      <c r="H369" s="60">
        <v>3.8392500000000002E-4</v>
      </c>
      <c r="I369" s="61">
        <v>0.17250051399999999</v>
      </c>
      <c r="J369" s="61"/>
      <c r="K369" s="60">
        <v>0</v>
      </c>
      <c r="L369" s="60">
        <v>6.8241946999999997E-2</v>
      </c>
      <c r="M369" s="61">
        <v>6.8241946999999997E-2</v>
      </c>
      <c r="N369" s="60"/>
      <c r="O369" s="60">
        <v>0.86721606500000004</v>
      </c>
      <c r="P369" s="60">
        <v>4.3141218000000002E-2</v>
      </c>
      <c r="Q369" s="60">
        <v>0.27246198100000002</v>
      </c>
      <c r="R369" s="60">
        <v>0.1635617204</v>
      </c>
      <c r="S369" s="60">
        <v>0</v>
      </c>
      <c r="T369" s="60">
        <v>9.9078429999999995E-3</v>
      </c>
      <c r="U369" s="60">
        <v>3.4564050000000001E-3</v>
      </c>
      <c r="V369" s="61">
        <v>1.3597452323999999</v>
      </c>
      <c r="W369" s="60"/>
      <c r="X369" s="60"/>
      <c r="Y369" s="60"/>
      <c r="Z369" s="15"/>
      <c r="AA369" s="48"/>
      <c r="AB369" s="48">
        <v>0.71425696459999999</v>
      </c>
      <c r="AC369" s="48">
        <v>0.67787265789999995</v>
      </c>
      <c r="AD369" s="15">
        <v>1.3921296224999999</v>
      </c>
      <c r="AE369" s="48"/>
      <c r="AF369" s="48">
        <v>1.88145E-4</v>
      </c>
      <c r="AG369" s="48">
        <v>0.29213213799999999</v>
      </c>
      <c r="AH369" s="15">
        <v>0.29232028300000001</v>
      </c>
      <c r="AI369" s="49"/>
      <c r="AJ369" s="17">
        <v>3.2849375989</v>
      </c>
      <c r="AK369" s="49"/>
      <c r="AL369" s="49">
        <v>1.6698874965999999</v>
      </c>
      <c r="AM369" s="49">
        <v>1.4514883819</v>
      </c>
      <c r="AN369" s="50">
        <v>0.1635617204</v>
      </c>
    </row>
    <row r="370" spans="1:40" ht="15" customHeight="1" x14ac:dyDescent="0.35">
      <c r="A370" s="62" t="s">
        <v>765</v>
      </c>
      <c r="B370" s="63" t="s">
        <v>766</v>
      </c>
      <c r="C370" s="60">
        <v>7.6746903729999998</v>
      </c>
      <c r="D370" s="60">
        <v>3.5545118000000001E-2</v>
      </c>
      <c r="E370" s="60">
        <v>1.557863105</v>
      </c>
      <c r="F370" s="60">
        <v>7.2988380000000002E-3</v>
      </c>
      <c r="G370" s="60">
        <v>0.50058623400000002</v>
      </c>
      <c r="H370" s="60">
        <v>4.9650800000000002E-3</v>
      </c>
      <c r="I370" s="61">
        <v>9.7809487480000001</v>
      </c>
      <c r="J370" s="61"/>
      <c r="K370" s="60">
        <v>0.135575638</v>
      </c>
      <c r="L370" s="60">
        <v>0.75911692799999997</v>
      </c>
      <c r="M370" s="61">
        <v>0.89469256600000002</v>
      </c>
      <c r="N370" s="60"/>
      <c r="O370" s="60">
        <v>28.866917300000001</v>
      </c>
      <c r="P370" s="60">
        <v>0.33579109600000001</v>
      </c>
      <c r="Q370" s="60">
        <v>10.836886610000001</v>
      </c>
      <c r="R370" s="60">
        <v>69.590455469999995</v>
      </c>
      <c r="S370" s="60">
        <v>6.7831269140000003</v>
      </c>
      <c r="T370" s="60">
        <v>6.6685691000000005E-2</v>
      </c>
      <c r="U370" s="60">
        <v>7.3799226510000002</v>
      </c>
      <c r="V370" s="61">
        <v>123.85978573</v>
      </c>
      <c r="W370" s="60"/>
      <c r="X370" s="60">
        <v>18.429423835000001</v>
      </c>
      <c r="Y370" s="60">
        <v>41.776984028000001</v>
      </c>
      <c r="Z370" s="15">
        <v>60.206407863000003</v>
      </c>
      <c r="AA370" s="48"/>
      <c r="AB370" s="48">
        <v>28.174659679000001</v>
      </c>
      <c r="AC370" s="48">
        <v>18.982246723999999</v>
      </c>
      <c r="AD370" s="15">
        <v>47.156906394000004</v>
      </c>
      <c r="AE370" s="48"/>
      <c r="AF370" s="48">
        <v>0.46497565600000001</v>
      </c>
      <c r="AG370" s="48">
        <v>3.5967596980000001</v>
      </c>
      <c r="AH370" s="15">
        <v>4.0617353539999996</v>
      </c>
      <c r="AI370" s="49"/>
      <c r="AJ370" s="17">
        <v>245.96047666000001</v>
      </c>
      <c r="AK370" s="49"/>
      <c r="AL370" s="49">
        <v>92.069738350999998</v>
      </c>
      <c r="AM370" s="49">
        <v>77.509857092999994</v>
      </c>
      <c r="AN370" s="50">
        <v>76.380881221999999</v>
      </c>
    </row>
    <row r="371" spans="1:40" ht="15" customHeight="1" x14ac:dyDescent="0.35">
      <c r="A371" s="62" t="s">
        <v>767</v>
      </c>
      <c r="B371" s="63" t="s">
        <v>768</v>
      </c>
      <c r="C371" s="60">
        <v>2.0834116539999998</v>
      </c>
      <c r="D371" s="60">
        <v>2.0185445E-2</v>
      </c>
      <c r="E371" s="60">
        <v>1.9455740029999999</v>
      </c>
      <c r="F371" s="60">
        <v>0.33185588500000002</v>
      </c>
      <c r="G371" s="60">
        <v>0.31081397799999999</v>
      </c>
      <c r="H371" s="60">
        <v>8.5864240000000005E-3</v>
      </c>
      <c r="I371" s="61">
        <v>4.7004273889999997</v>
      </c>
      <c r="J371" s="61"/>
      <c r="K371" s="60">
        <v>0.48301256300000001</v>
      </c>
      <c r="L371" s="60">
        <v>0.93979068499999996</v>
      </c>
      <c r="M371" s="61">
        <v>1.4228032479999999</v>
      </c>
      <c r="N371" s="60"/>
      <c r="O371" s="60">
        <v>8.3532829169999996</v>
      </c>
      <c r="P371" s="60">
        <v>0.363786047</v>
      </c>
      <c r="Q371" s="60">
        <v>11.9659291</v>
      </c>
      <c r="R371" s="60">
        <v>78.064059139999998</v>
      </c>
      <c r="S371" s="60">
        <v>1.1842792289999999</v>
      </c>
      <c r="T371" s="60">
        <v>4.4349119999999999E-2</v>
      </c>
      <c r="U371" s="60">
        <v>8.9644324900000001</v>
      </c>
      <c r="V371" s="61">
        <v>108.94011804</v>
      </c>
      <c r="W371" s="60"/>
      <c r="X371" s="60">
        <v>12.114365920999999</v>
      </c>
      <c r="Y371" s="60">
        <v>20.529756897999999</v>
      </c>
      <c r="Z371" s="15">
        <v>32.64412282</v>
      </c>
      <c r="AA371" s="48"/>
      <c r="AB371" s="48">
        <v>17.468620152</v>
      </c>
      <c r="AC371" s="48">
        <v>14.208915504</v>
      </c>
      <c r="AD371" s="15">
        <v>31.677535655</v>
      </c>
      <c r="AE371" s="48"/>
      <c r="AF371" s="48">
        <v>0.12810391400000001</v>
      </c>
      <c r="AG371" s="48">
        <v>3.7322644459999998</v>
      </c>
      <c r="AH371" s="15">
        <v>3.8603683599999998</v>
      </c>
      <c r="AI371" s="49"/>
      <c r="AJ371" s="17">
        <v>183.24537552000001</v>
      </c>
      <c r="AK371" s="49"/>
      <c r="AL371" s="49">
        <v>50.342950625</v>
      </c>
      <c r="AM371" s="49">
        <v>53.322230636</v>
      </c>
      <c r="AN371" s="50">
        <v>79.580194254000006</v>
      </c>
    </row>
    <row r="372" spans="1:40" ht="15" customHeight="1" x14ac:dyDescent="0.35">
      <c r="A372" s="62" t="s">
        <v>769</v>
      </c>
      <c r="B372" s="63" t="s">
        <v>770</v>
      </c>
      <c r="C372" s="60">
        <v>1.347005894</v>
      </c>
      <c r="D372" s="60">
        <v>4.1297581999999999E-2</v>
      </c>
      <c r="E372" s="60">
        <v>1.556372517</v>
      </c>
      <c r="F372" s="60">
        <v>0</v>
      </c>
      <c r="G372" s="60">
        <v>0.54216278100000004</v>
      </c>
      <c r="H372" s="60">
        <v>7.0247840000000001E-3</v>
      </c>
      <c r="I372" s="61">
        <v>3.4938635580000001</v>
      </c>
      <c r="J372" s="61"/>
      <c r="K372" s="60">
        <v>3.2651132920000001</v>
      </c>
      <c r="L372" s="60">
        <v>0.76170810200000005</v>
      </c>
      <c r="M372" s="61">
        <v>4.0268213939999997</v>
      </c>
      <c r="N372" s="60"/>
      <c r="O372" s="60">
        <v>10.18223113</v>
      </c>
      <c r="P372" s="60">
        <v>0.25261984700000001</v>
      </c>
      <c r="Q372" s="60">
        <v>9.7902708950000008</v>
      </c>
      <c r="R372" s="60">
        <v>55.492823119999997</v>
      </c>
      <c r="S372" s="60">
        <v>0.23591330899999999</v>
      </c>
      <c r="T372" s="60">
        <v>6.6583794000000002E-2</v>
      </c>
      <c r="U372" s="60">
        <v>12.09984899</v>
      </c>
      <c r="V372" s="61">
        <v>88.120291085000005</v>
      </c>
      <c r="W372" s="60"/>
      <c r="X372" s="60">
        <v>11.560011812000001</v>
      </c>
      <c r="Y372" s="60">
        <v>33.173129127999999</v>
      </c>
      <c r="Z372" s="15">
        <v>44.733140939999998</v>
      </c>
      <c r="AA372" s="48"/>
      <c r="AB372" s="48">
        <v>23.977534651999999</v>
      </c>
      <c r="AC372" s="48">
        <v>16.564148851999999</v>
      </c>
      <c r="AD372" s="15">
        <v>40.541683503999998</v>
      </c>
      <c r="AE372" s="48"/>
      <c r="AF372" s="48">
        <v>8.8700547370000002</v>
      </c>
      <c r="AG372" s="48">
        <v>3.8987706360000001</v>
      </c>
      <c r="AH372" s="15">
        <v>12.76882537</v>
      </c>
      <c r="AI372" s="49"/>
      <c r="AJ372" s="17">
        <v>193.68462585</v>
      </c>
      <c r="AK372" s="49"/>
      <c r="AL372" s="49">
        <v>72.211489295000007</v>
      </c>
      <c r="AM372" s="49">
        <v>65.744400130000002</v>
      </c>
      <c r="AN372" s="50">
        <v>55.728736429000001</v>
      </c>
    </row>
    <row r="373" spans="1:40" ht="15" customHeight="1" x14ac:dyDescent="0.35">
      <c r="A373" s="62" t="s">
        <v>771</v>
      </c>
      <c r="B373" s="63" t="s">
        <v>772</v>
      </c>
      <c r="C373" s="60">
        <v>2.469183906</v>
      </c>
      <c r="D373" s="60">
        <v>2.6450438999999999E-2</v>
      </c>
      <c r="E373" s="60">
        <v>1.276522911</v>
      </c>
      <c r="F373" s="60">
        <v>0</v>
      </c>
      <c r="G373" s="60">
        <v>0.60366376799999999</v>
      </c>
      <c r="H373" s="60">
        <v>2.8534939999999998E-3</v>
      </c>
      <c r="I373" s="61">
        <v>4.3786745180000004</v>
      </c>
      <c r="J373" s="61"/>
      <c r="K373" s="60">
        <v>0.195314776</v>
      </c>
      <c r="L373" s="60">
        <v>0.64778174700000002</v>
      </c>
      <c r="M373" s="61">
        <v>0.84309652300000004</v>
      </c>
      <c r="N373" s="60"/>
      <c r="O373" s="60">
        <v>17.209689600000001</v>
      </c>
      <c r="P373" s="60">
        <v>0.37949995600000003</v>
      </c>
      <c r="Q373" s="60">
        <v>6.7819493179999997</v>
      </c>
      <c r="R373" s="60">
        <v>163.0403934</v>
      </c>
      <c r="S373" s="60">
        <v>2.0969009719999998</v>
      </c>
      <c r="T373" s="60">
        <v>4.9363153999999999E-2</v>
      </c>
      <c r="U373" s="60">
        <v>3.7251508549999999</v>
      </c>
      <c r="V373" s="61">
        <v>193.28294725999999</v>
      </c>
      <c r="W373" s="60"/>
      <c r="X373" s="60">
        <v>50.095411402000003</v>
      </c>
      <c r="Y373" s="60">
        <v>93.078287286000005</v>
      </c>
      <c r="Z373" s="15">
        <v>143.17369869000001</v>
      </c>
      <c r="AA373" s="48"/>
      <c r="AB373" s="48">
        <v>35.768455947</v>
      </c>
      <c r="AC373" s="48">
        <v>32.699683088999997</v>
      </c>
      <c r="AD373" s="15">
        <v>68.468139035999997</v>
      </c>
      <c r="AE373" s="48"/>
      <c r="AF373" s="48">
        <v>0.15221484699999999</v>
      </c>
      <c r="AG373" s="48">
        <v>5.3186829700000002</v>
      </c>
      <c r="AH373" s="15">
        <v>5.470897817</v>
      </c>
      <c r="AI373" s="49"/>
      <c r="AJ373" s="17">
        <v>415.61745384</v>
      </c>
      <c r="AK373" s="49"/>
      <c r="AL373" s="49">
        <v>110.67725213999999</v>
      </c>
      <c r="AM373" s="49">
        <v>139.80290732</v>
      </c>
      <c r="AN373" s="50">
        <v>165.13729437000001</v>
      </c>
    </row>
    <row r="374" spans="1:40" ht="15" customHeight="1" x14ac:dyDescent="0.35">
      <c r="A374" s="62" t="s">
        <v>773</v>
      </c>
      <c r="B374" s="63" t="s">
        <v>774</v>
      </c>
      <c r="C374" s="60">
        <v>0.34809484200000002</v>
      </c>
      <c r="D374" s="60">
        <v>2.1262693999999999E-2</v>
      </c>
      <c r="E374" s="60">
        <v>1.3665233910000001</v>
      </c>
      <c r="F374" s="60">
        <v>2.9704570000000001E-3</v>
      </c>
      <c r="G374" s="60">
        <v>0.36335768800000001</v>
      </c>
      <c r="H374" s="60">
        <v>4.6699999999999997E-5</v>
      </c>
      <c r="I374" s="61">
        <v>2.1022557719999999</v>
      </c>
      <c r="J374" s="61"/>
      <c r="K374" s="60">
        <v>3.4488952660000001</v>
      </c>
      <c r="L374" s="60">
        <v>0.72018948400000005</v>
      </c>
      <c r="M374" s="61">
        <v>4.1690847499999997</v>
      </c>
      <c r="N374" s="60"/>
      <c r="O374" s="60">
        <v>14.75205498</v>
      </c>
      <c r="P374" s="60">
        <v>7.1038952000000002E-2</v>
      </c>
      <c r="Q374" s="60">
        <v>0.59041184099999999</v>
      </c>
      <c r="R374" s="60">
        <v>103.2859496</v>
      </c>
      <c r="S374" s="60">
        <v>0.45335331099999998</v>
      </c>
      <c r="T374" s="60">
        <v>0.42430531199999999</v>
      </c>
      <c r="U374" s="60">
        <v>0.18636450900000001</v>
      </c>
      <c r="V374" s="61">
        <v>119.76347851</v>
      </c>
      <c r="W374" s="60"/>
      <c r="X374" s="60">
        <v>43.076474912999998</v>
      </c>
      <c r="Y374" s="60">
        <v>100.97522241999999</v>
      </c>
      <c r="Z374" s="15">
        <v>144.05169734</v>
      </c>
      <c r="AA374" s="48"/>
      <c r="AB374" s="48">
        <v>58.729283275999997</v>
      </c>
      <c r="AC374" s="48">
        <v>37.050133991000003</v>
      </c>
      <c r="AD374" s="15">
        <v>95.779417266999999</v>
      </c>
      <c r="AE374" s="48"/>
      <c r="AF374" s="48">
        <v>1.328045226</v>
      </c>
      <c r="AG374" s="48">
        <v>8.1553574990000008</v>
      </c>
      <c r="AH374" s="15">
        <v>9.4834027249999995</v>
      </c>
      <c r="AI374" s="49"/>
      <c r="AJ374" s="17">
        <v>375.34933636</v>
      </c>
      <c r="AK374" s="49"/>
      <c r="AL374" s="49">
        <v>122.74922436</v>
      </c>
      <c r="AM374" s="49">
        <v>148.85783863</v>
      </c>
      <c r="AN374" s="50">
        <v>103.74227337000001</v>
      </c>
    </row>
    <row r="375" spans="1:40" ht="15" customHeight="1" x14ac:dyDescent="0.35">
      <c r="A375" s="62" t="s">
        <v>775</v>
      </c>
      <c r="B375" s="63" t="s">
        <v>776</v>
      </c>
      <c r="C375" s="60">
        <v>9.6659252359999996</v>
      </c>
      <c r="D375" s="60">
        <v>3.6839115999999998E-2</v>
      </c>
      <c r="E375" s="60">
        <v>1.607552772</v>
      </c>
      <c r="F375" s="60">
        <v>0</v>
      </c>
      <c r="G375" s="60">
        <v>0.240449103</v>
      </c>
      <c r="H375" s="60">
        <v>4.1064379999999996E-3</v>
      </c>
      <c r="I375" s="61">
        <v>11.554872665</v>
      </c>
      <c r="J375" s="61"/>
      <c r="K375" s="60">
        <v>5.0498051000000002E-2</v>
      </c>
      <c r="L375" s="60">
        <v>0.7901359</v>
      </c>
      <c r="M375" s="61">
        <v>0.84063395100000005</v>
      </c>
      <c r="N375" s="60"/>
      <c r="O375" s="60">
        <v>12.888944929999999</v>
      </c>
      <c r="P375" s="60">
        <v>0.337599922</v>
      </c>
      <c r="Q375" s="60">
        <v>13.391405649999999</v>
      </c>
      <c r="R375" s="60">
        <v>127.2069032</v>
      </c>
      <c r="S375" s="60">
        <v>1.5954809320000001</v>
      </c>
      <c r="T375" s="60">
        <v>4.8855796999999999E-2</v>
      </c>
      <c r="U375" s="60">
        <v>5.5114160070000002</v>
      </c>
      <c r="V375" s="61">
        <v>160.98060644</v>
      </c>
      <c r="W375" s="60"/>
      <c r="X375" s="60">
        <v>18.760878690999998</v>
      </c>
      <c r="Y375" s="60">
        <v>37.420243824000003</v>
      </c>
      <c r="Z375" s="15">
        <v>56.181122514999998</v>
      </c>
      <c r="AA375" s="48"/>
      <c r="AB375" s="48">
        <v>31.840478940000001</v>
      </c>
      <c r="AC375" s="48">
        <v>20.318816928</v>
      </c>
      <c r="AD375" s="15">
        <v>52.159295868000001</v>
      </c>
      <c r="AE375" s="48"/>
      <c r="AF375" s="48">
        <v>0.638891973</v>
      </c>
      <c r="AG375" s="48">
        <v>4.3381430349999999</v>
      </c>
      <c r="AH375" s="15">
        <v>4.9770350079999996</v>
      </c>
      <c r="AI375" s="49"/>
      <c r="AJ375" s="17">
        <v>286.69356643999998</v>
      </c>
      <c r="AK375" s="49"/>
      <c r="AL375" s="49">
        <v>80.024884204000003</v>
      </c>
      <c r="AM375" s="49">
        <v>77.866298108999999</v>
      </c>
      <c r="AN375" s="50">
        <v>128.80238413000001</v>
      </c>
    </row>
    <row r="376" spans="1:40" ht="15" customHeight="1" x14ac:dyDescent="0.35">
      <c r="A376" s="62" t="s">
        <v>777</v>
      </c>
      <c r="B376" s="63" t="s">
        <v>778</v>
      </c>
      <c r="C376" s="60">
        <v>3.123594695</v>
      </c>
      <c r="D376" s="60">
        <v>3.6551543999999998E-2</v>
      </c>
      <c r="E376" s="60">
        <v>2.2119463439999998</v>
      </c>
      <c r="F376" s="60">
        <v>0.97668639000000002</v>
      </c>
      <c r="G376" s="60">
        <v>0.282306575</v>
      </c>
      <c r="H376" s="60">
        <v>7.5150670000000003E-3</v>
      </c>
      <c r="I376" s="61">
        <v>6.6386006149999996</v>
      </c>
      <c r="J376" s="61"/>
      <c r="K376" s="60">
        <v>1.3951055E-2</v>
      </c>
      <c r="L376" s="60">
        <v>1.080184638</v>
      </c>
      <c r="M376" s="61">
        <v>1.0941356929999999</v>
      </c>
      <c r="N376" s="60"/>
      <c r="O376" s="60">
        <v>7.3247218270000003</v>
      </c>
      <c r="P376" s="60">
        <v>0.395138451</v>
      </c>
      <c r="Q376" s="60">
        <v>14.47774375</v>
      </c>
      <c r="R376" s="60">
        <v>124.5233391</v>
      </c>
      <c r="S376" s="60">
        <v>1.5554687739999999</v>
      </c>
      <c r="T376" s="60">
        <v>6.1602278000000003E-2</v>
      </c>
      <c r="U376" s="60">
        <v>9.9145960839999994</v>
      </c>
      <c r="V376" s="61">
        <v>158.25261026000001</v>
      </c>
      <c r="W376" s="60"/>
      <c r="X376" s="60">
        <v>26.836544737000001</v>
      </c>
      <c r="Y376" s="60">
        <v>51.158596588999998</v>
      </c>
      <c r="Z376" s="15">
        <v>77.995141325999995</v>
      </c>
      <c r="AA376" s="48"/>
      <c r="AB376" s="48">
        <v>35.921431554999998</v>
      </c>
      <c r="AC376" s="48">
        <v>25.992849930999999</v>
      </c>
      <c r="AD376" s="15">
        <v>61.914281486</v>
      </c>
      <c r="AE376" s="48"/>
      <c r="AF376" s="48">
        <v>0.124917744</v>
      </c>
      <c r="AG376" s="48">
        <v>5.3228440729999997</v>
      </c>
      <c r="AH376" s="15">
        <v>5.447761817</v>
      </c>
      <c r="AI376" s="49"/>
      <c r="AJ376" s="17">
        <v>311.3425312</v>
      </c>
      <c r="AK376" s="49"/>
      <c r="AL376" s="49">
        <v>84.042871611999999</v>
      </c>
      <c r="AM376" s="49">
        <v>100.24416531999999</v>
      </c>
      <c r="AN376" s="50">
        <v>127.05549426</v>
      </c>
    </row>
    <row r="377" spans="1:40" ht="15" customHeight="1" x14ac:dyDescent="0.35">
      <c r="A377" s="62" t="s">
        <v>779</v>
      </c>
      <c r="B377" s="63" t="s">
        <v>780</v>
      </c>
      <c r="C377" s="60">
        <v>3.7353039520000002</v>
      </c>
      <c r="D377" s="60">
        <v>2.2637770000000002E-2</v>
      </c>
      <c r="E377" s="60">
        <v>1.9284725</v>
      </c>
      <c r="F377" s="60">
        <v>1.2900272000000001E-2</v>
      </c>
      <c r="G377" s="60">
        <v>0.52726069900000005</v>
      </c>
      <c r="H377" s="60">
        <v>2.2516670000000002E-3</v>
      </c>
      <c r="I377" s="61">
        <v>6.2288268599999999</v>
      </c>
      <c r="J377" s="61"/>
      <c r="K377" s="60">
        <v>1.3384998E-2</v>
      </c>
      <c r="L377" s="60">
        <v>0.96733096299999999</v>
      </c>
      <c r="M377" s="61">
        <v>0.98071596100000002</v>
      </c>
      <c r="N377" s="60"/>
      <c r="O377" s="60">
        <v>24.94798978</v>
      </c>
      <c r="P377" s="60">
        <v>0.47281331399999998</v>
      </c>
      <c r="Q377" s="60">
        <v>9.9229262299999998</v>
      </c>
      <c r="R377" s="60">
        <v>279.51431930000001</v>
      </c>
      <c r="S377" s="60">
        <v>5.9538869060000001</v>
      </c>
      <c r="T377" s="60">
        <v>0.158697752</v>
      </c>
      <c r="U377" s="60">
        <v>4.0268341960000003</v>
      </c>
      <c r="V377" s="61">
        <v>324.99746748000001</v>
      </c>
      <c r="W377" s="60"/>
      <c r="X377" s="60">
        <v>57.800652352999997</v>
      </c>
      <c r="Y377" s="60">
        <v>108.26314637</v>
      </c>
      <c r="Z377" s="15">
        <v>166.06379873</v>
      </c>
      <c r="AA377" s="48"/>
      <c r="AB377" s="48">
        <v>66.986776144000004</v>
      </c>
      <c r="AC377" s="48">
        <v>40.133981083999998</v>
      </c>
      <c r="AD377" s="15">
        <v>107.12075725</v>
      </c>
      <c r="AE377" s="48"/>
      <c r="AF377" s="48">
        <v>0.13689042300000001</v>
      </c>
      <c r="AG377" s="48">
        <v>6.9957561290000001</v>
      </c>
      <c r="AH377" s="15">
        <v>7.1326465519999998</v>
      </c>
      <c r="AI377" s="49"/>
      <c r="AJ377" s="17">
        <v>612.52421283000001</v>
      </c>
      <c r="AK377" s="49"/>
      <c r="AL377" s="49">
        <v>158.83149305000001</v>
      </c>
      <c r="AM377" s="49">
        <v>168.21161327999999</v>
      </c>
      <c r="AN377" s="50">
        <v>285.48110647999999</v>
      </c>
    </row>
    <row r="378" spans="1:40" ht="15" customHeight="1" x14ac:dyDescent="0.35">
      <c r="A378" s="62" t="s">
        <v>781</v>
      </c>
      <c r="B378" s="63" t="s">
        <v>782</v>
      </c>
      <c r="C378" s="60">
        <v>0.48224462299999998</v>
      </c>
      <c r="D378" s="60">
        <v>4.6659946000000001E-2</v>
      </c>
      <c r="E378" s="60">
        <v>1.4205086339999999</v>
      </c>
      <c r="F378" s="60">
        <v>0.30886927600000003</v>
      </c>
      <c r="G378" s="60">
        <v>0.22505358</v>
      </c>
      <c r="H378" s="60">
        <v>5.4501740000000003E-3</v>
      </c>
      <c r="I378" s="61">
        <v>2.4887862329999999</v>
      </c>
      <c r="J378" s="61"/>
      <c r="K378" s="60">
        <v>0</v>
      </c>
      <c r="L378" s="60">
        <v>0.69743671799999996</v>
      </c>
      <c r="M378" s="61">
        <v>0.69743671799999996</v>
      </c>
      <c r="N378" s="60"/>
      <c r="O378" s="60">
        <v>18.259766129999999</v>
      </c>
      <c r="P378" s="60">
        <v>0.453355326</v>
      </c>
      <c r="Q378" s="60">
        <v>11.562735350000001</v>
      </c>
      <c r="R378" s="60">
        <v>69.857149250000006</v>
      </c>
      <c r="S378" s="60">
        <v>1.146062033</v>
      </c>
      <c r="T378" s="60">
        <v>4.8061686999999999E-2</v>
      </c>
      <c r="U378" s="60">
        <v>7.1339104410000003</v>
      </c>
      <c r="V378" s="61">
        <v>108.46104022</v>
      </c>
      <c r="W378" s="60"/>
      <c r="X378" s="60">
        <v>20.881310632000002</v>
      </c>
      <c r="Y378" s="60">
        <v>27.271201802</v>
      </c>
      <c r="Z378" s="15">
        <v>48.152512432999998</v>
      </c>
      <c r="AA378" s="48"/>
      <c r="AB378" s="48">
        <v>23.200191866000001</v>
      </c>
      <c r="AC378" s="48">
        <v>18.232284343</v>
      </c>
      <c r="AD378" s="15">
        <v>41.432476209000001</v>
      </c>
      <c r="AE378" s="48"/>
      <c r="AF378" s="48">
        <v>2.4757010999999999E-2</v>
      </c>
      <c r="AG378" s="48">
        <v>3.7630209350000001</v>
      </c>
      <c r="AH378" s="15">
        <v>3.7877779459999998</v>
      </c>
      <c r="AI378" s="49"/>
      <c r="AJ378" s="17">
        <v>205.02002976</v>
      </c>
      <c r="AK378" s="49"/>
      <c r="AL378" s="49">
        <v>70.760761415999994</v>
      </c>
      <c r="AM378" s="49">
        <v>62.947187782</v>
      </c>
      <c r="AN378" s="50">
        <v>71.312080558999995</v>
      </c>
    </row>
    <row r="379" spans="1:40" ht="15" customHeight="1" x14ac:dyDescent="0.35">
      <c r="A379" s="62" t="s">
        <v>783</v>
      </c>
      <c r="B379" s="63" t="s">
        <v>784</v>
      </c>
      <c r="C379" s="60">
        <v>7.1710881720000001</v>
      </c>
      <c r="D379" s="60">
        <v>4.1918755000000002E-2</v>
      </c>
      <c r="E379" s="60">
        <v>2.5830218920000001</v>
      </c>
      <c r="F379" s="60">
        <v>0</v>
      </c>
      <c r="G379" s="60">
        <v>0.45754253099999997</v>
      </c>
      <c r="H379" s="60">
        <v>7.6655239999999999E-3</v>
      </c>
      <c r="I379" s="61">
        <v>10.261236874</v>
      </c>
      <c r="J379" s="61"/>
      <c r="K379" s="60">
        <v>1.2899360230000001</v>
      </c>
      <c r="L379" s="60">
        <v>1.2605494880000001</v>
      </c>
      <c r="M379" s="61">
        <v>2.5504855110000002</v>
      </c>
      <c r="N379" s="60"/>
      <c r="O379" s="60">
        <v>23.676765889999999</v>
      </c>
      <c r="P379" s="60">
        <v>0.60792569900000004</v>
      </c>
      <c r="Q379" s="60">
        <v>21.113554820000001</v>
      </c>
      <c r="R379" s="60">
        <v>109.8999458</v>
      </c>
      <c r="S379" s="60">
        <v>6.3142634380000002</v>
      </c>
      <c r="T379" s="60">
        <v>3.596396108</v>
      </c>
      <c r="U379" s="60">
        <v>8.3811586590000005</v>
      </c>
      <c r="V379" s="61">
        <v>173.59001040999999</v>
      </c>
      <c r="W379" s="60"/>
      <c r="X379" s="60">
        <v>35.049818227000003</v>
      </c>
      <c r="Y379" s="60">
        <v>50.259415916000002</v>
      </c>
      <c r="Z379" s="15">
        <v>85.309234142999998</v>
      </c>
      <c r="AA379" s="48"/>
      <c r="AB379" s="48">
        <v>38.931499115999998</v>
      </c>
      <c r="AC379" s="48">
        <v>30.712603675</v>
      </c>
      <c r="AD379" s="15">
        <v>69.644102790999995</v>
      </c>
      <c r="AE379" s="48"/>
      <c r="AF379" s="48">
        <v>0.48663583100000002</v>
      </c>
      <c r="AG379" s="48">
        <v>6.1378499050000004</v>
      </c>
      <c r="AH379" s="15">
        <v>6.6244857350000004</v>
      </c>
      <c r="AI379" s="49"/>
      <c r="AJ379" s="17">
        <v>347.97955546999998</v>
      </c>
      <c r="AK379" s="49"/>
      <c r="AL379" s="49">
        <v>119.69835054000001</v>
      </c>
      <c r="AM379" s="49">
        <v>112.06699570000001</v>
      </c>
      <c r="AN379" s="50">
        <v>116.21420924</v>
      </c>
    </row>
    <row r="380" spans="1:40" ht="15" customHeight="1" x14ac:dyDescent="0.35">
      <c r="A380" s="62" t="s">
        <v>785</v>
      </c>
      <c r="B380" s="63" t="s">
        <v>786</v>
      </c>
      <c r="C380" s="60">
        <v>1.7393420500000001</v>
      </c>
      <c r="D380" s="60">
        <v>2.6609590999999998E-2</v>
      </c>
      <c r="E380" s="60">
        <v>1.2527821290000001</v>
      </c>
      <c r="F380" s="60">
        <v>0</v>
      </c>
      <c r="G380" s="60">
        <v>0.116461125</v>
      </c>
      <c r="H380" s="60">
        <v>2.1997850000000001E-3</v>
      </c>
      <c r="I380" s="61">
        <v>3.1373946799999999</v>
      </c>
      <c r="J380" s="61"/>
      <c r="K380" s="60">
        <v>0.96035758400000004</v>
      </c>
      <c r="L380" s="60">
        <v>0.61848072799999998</v>
      </c>
      <c r="M380" s="61">
        <v>1.578838312</v>
      </c>
      <c r="N380" s="60"/>
      <c r="O380" s="60">
        <v>14.065614849999999</v>
      </c>
      <c r="P380" s="60">
        <v>0.245257328</v>
      </c>
      <c r="Q380" s="60">
        <v>7.2195771239999997</v>
      </c>
      <c r="R380" s="60">
        <v>121.0619504</v>
      </c>
      <c r="S380" s="60">
        <v>2.111542214</v>
      </c>
      <c r="T380" s="60">
        <v>2.8805237000000001E-2</v>
      </c>
      <c r="U380" s="60">
        <v>3.8228129150000001</v>
      </c>
      <c r="V380" s="61">
        <v>148.55556007000001</v>
      </c>
      <c r="W380" s="60"/>
      <c r="X380" s="60">
        <v>23.218253434000001</v>
      </c>
      <c r="Y380" s="60">
        <v>51.792961769000001</v>
      </c>
      <c r="Z380" s="15">
        <v>75.011215203999996</v>
      </c>
      <c r="AA380" s="48"/>
      <c r="AB380" s="48">
        <v>26.629716236</v>
      </c>
      <c r="AC380" s="48">
        <v>20.468705933999999</v>
      </c>
      <c r="AD380" s="15">
        <v>47.098422171000003</v>
      </c>
      <c r="AE380" s="48"/>
      <c r="AF380" s="48">
        <v>8.7616556999999998E-2</v>
      </c>
      <c r="AG380" s="48">
        <v>3.6311813389999998</v>
      </c>
      <c r="AH380" s="15">
        <v>3.7187978959999999</v>
      </c>
      <c r="AI380" s="49"/>
      <c r="AJ380" s="17">
        <v>279.10022832999999</v>
      </c>
      <c r="AK380" s="49"/>
      <c r="AL380" s="49">
        <v>70.943046691999996</v>
      </c>
      <c r="AM380" s="49">
        <v>84.983689022999997</v>
      </c>
      <c r="AN380" s="50">
        <v>123.17349261</v>
      </c>
    </row>
    <row r="381" spans="1:40" ht="15" customHeight="1" x14ac:dyDescent="0.35">
      <c r="A381" s="62" t="s">
        <v>787</v>
      </c>
      <c r="B381" s="63" t="s">
        <v>788</v>
      </c>
      <c r="C381" s="60">
        <v>1.0822058960000001</v>
      </c>
      <c r="D381" s="60">
        <v>4.646579E-2</v>
      </c>
      <c r="E381" s="60">
        <v>0.94394566899999999</v>
      </c>
      <c r="F381" s="60">
        <v>0</v>
      </c>
      <c r="G381" s="60">
        <v>0.52618042300000001</v>
      </c>
      <c r="H381" s="60">
        <v>7.1596799999999999E-4</v>
      </c>
      <c r="I381" s="61">
        <v>2.599513746</v>
      </c>
      <c r="J381" s="61"/>
      <c r="K381" s="60">
        <v>0.30692321900000002</v>
      </c>
      <c r="L381" s="60">
        <v>0.49763628599999998</v>
      </c>
      <c r="M381" s="61">
        <v>0.80455950499999995</v>
      </c>
      <c r="N381" s="60"/>
      <c r="O381" s="60">
        <v>9.6303735699999997</v>
      </c>
      <c r="P381" s="60">
        <v>0.198740839</v>
      </c>
      <c r="Q381" s="60">
        <v>1.6081040019999999</v>
      </c>
      <c r="R381" s="60">
        <v>137.4741248</v>
      </c>
      <c r="S381" s="60">
        <v>0.89556514300000001</v>
      </c>
      <c r="T381" s="60">
        <v>2.7780418000000001E-2</v>
      </c>
      <c r="U381" s="60">
        <v>1.386689501</v>
      </c>
      <c r="V381" s="61">
        <v>151.22137827</v>
      </c>
      <c r="W381" s="60"/>
      <c r="X381" s="60">
        <v>47.959097780999997</v>
      </c>
      <c r="Y381" s="60">
        <v>95.381265008</v>
      </c>
      <c r="Z381" s="15">
        <v>143.34036279</v>
      </c>
      <c r="AA381" s="48"/>
      <c r="AB381" s="48">
        <v>69.809924389000003</v>
      </c>
      <c r="AC381" s="48">
        <v>30.832692405</v>
      </c>
      <c r="AD381" s="15">
        <v>100.64261675</v>
      </c>
      <c r="AE381" s="48"/>
      <c r="AF381" s="48">
        <v>7.1495291000000002E-2</v>
      </c>
      <c r="AG381" s="48">
        <v>5.6477062890000003</v>
      </c>
      <c r="AH381" s="15">
        <v>5.71920158</v>
      </c>
      <c r="AI381" s="49"/>
      <c r="AJ381" s="17">
        <v>404.32763263999999</v>
      </c>
      <c r="AK381" s="49"/>
      <c r="AL381" s="49">
        <v>131.04659308999999</v>
      </c>
      <c r="AM381" s="49">
        <v>134.91134966000001</v>
      </c>
      <c r="AN381" s="50">
        <v>138.36968994</v>
      </c>
    </row>
    <row r="382" spans="1:40" ht="15" customHeight="1" x14ac:dyDescent="0.35">
      <c r="A382" s="62" t="s">
        <v>789</v>
      </c>
      <c r="B382" s="63" t="s">
        <v>790</v>
      </c>
      <c r="C382" s="60">
        <v>2.4085285660000002</v>
      </c>
      <c r="D382" s="60">
        <v>4.4989240999999999E-2</v>
      </c>
      <c r="E382" s="60">
        <v>1.679622414</v>
      </c>
      <c r="F382" s="60">
        <v>5.2873544000000001E-2</v>
      </c>
      <c r="G382" s="60">
        <v>0.11218022599999999</v>
      </c>
      <c r="H382" s="60">
        <v>3.649879E-3</v>
      </c>
      <c r="I382" s="61">
        <v>4.3018438699999999</v>
      </c>
      <c r="J382" s="61"/>
      <c r="K382" s="60">
        <v>1.8125111999999999E-2</v>
      </c>
      <c r="L382" s="60">
        <v>0.83145352500000003</v>
      </c>
      <c r="M382" s="61">
        <v>0.84957863700000003</v>
      </c>
      <c r="N382" s="60"/>
      <c r="O382" s="60">
        <v>19.793143629999999</v>
      </c>
      <c r="P382" s="60">
        <v>0.333813837</v>
      </c>
      <c r="Q382" s="60">
        <v>8.2198050029999994</v>
      </c>
      <c r="R382" s="60">
        <v>114.43114989999999</v>
      </c>
      <c r="S382" s="60">
        <v>1.331206618</v>
      </c>
      <c r="T382" s="60">
        <v>3.8489728000000001E-2</v>
      </c>
      <c r="U382" s="60">
        <v>4.8726264830000003</v>
      </c>
      <c r="V382" s="61">
        <v>149.0202352</v>
      </c>
      <c r="W382" s="60"/>
      <c r="X382" s="60">
        <v>24.905961758</v>
      </c>
      <c r="Y382" s="60">
        <v>47.884371231999999</v>
      </c>
      <c r="Z382" s="15">
        <v>72.790332989000007</v>
      </c>
      <c r="AA382" s="48"/>
      <c r="AB382" s="48">
        <v>21.816127202000001</v>
      </c>
      <c r="AC382" s="48">
        <v>22.298712199000001</v>
      </c>
      <c r="AD382" s="15">
        <v>44.114839402000001</v>
      </c>
      <c r="AE382" s="48"/>
      <c r="AF382" s="48">
        <v>0.17290509600000001</v>
      </c>
      <c r="AG382" s="48">
        <v>5.0753380579999998</v>
      </c>
      <c r="AH382" s="15">
        <v>5.2482431529999998</v>
      </c>
      <c r="AI382" s="49"/>
      <c r="AJ382" s="17">
        <v>276.32507325</v>
      </c>
      <c r="AK382" s="49"/>
      <c r="AL382" s="49">
        <v>74.520540757999996</v>
      </c>
      <c r="AM382" s="49">
        <v>85.989302430999999</v>
      </c>
      <c r="AN382" s="50">
        <v>115.81523006</v>
      </c>
    </row>
    <row r="383" spans="1:40" ht="15" customHeight="1" x14ac:dyDescent="0.35">
      <c r="A383" s="62" t="s">
        <v>791</v>
      </c>
      <c r="B383" s="63" t="s">
        <v>792</v>
      </c>
      <c r="C383" s="60">
        <v>0.43222653500000002</v>
      </c>
      <c r="D383" s="60">
        <v>1.8611620999999998E-2</v>
      </c>
      <c r="E383" s="60">
        <v>0.75288272199999995</v>
      </c>
      <c r="F383" s="60">
        <v>0.28220617100000001</v>
      </c>
      <c r="G383" s="60">
        <v>5.7531119999999998E-2</v>
      </c>
      <c r="H383" s="60">
        <v>1.7925129999999999E-3</v>
      </c>
      <c r="I383" s="61">
        <v>1.545250682</v>
      </c>
      <c r="J383" s="61"/>
      <c r="K383" s="60">
        <v>1.3951055E-2</v>
      </c>
      <c r="L383" s="60">
        <v>0.37742576799999999</v>
      </c>
      <c r="M383" s="61">
        <v>0.39137682299999998</v>
      </c>
      <c r="N383" s="60"/>
      <c r="O383" s="60">
        <v>14.90504951</v>
      </c>
      <c r="P383" s="60">
        <v>0.200550596</v>
      </c>
      <c r="Q383" s="60">
        <v>4.4906953700000001</v>
      </c>
      <c r="R383" s="60">
        <v>115.2213632</v>
      </c>
      <c r="S383" s="60">
        <v>1.437477637</v>
      </c>
      <c r="T383" s="60">
        <v>2.0773122000000002E-2</v>
      </c>
      <c r="U383" s="60">
        <v>3.120812291</v>
      </c>
      <c r="V383" s="61">
        <v>139.39672173</v>
      </c>
      <c r="W383" s="60"/>
      <c r="X383" s="60">
        <v>21.260731166999999</v>
      </c>
      <c r="Y383" s="60">
        <v>36.021004814000001</v>
      </c>
      <c r="Z383" s="15">
        <v>57.281735980999997</v>
      </c>
      <c r="AA383" s="48"/>
      <c r="AB383" s="48">
        <v>28.885703540000002</v>
      </c>
      <c r="AC383" s="48">
        <v>13.898271750999999</v>
      </c>
      <c r="AD383" s="15">
        <v>42.783975282999997</v>
      </c>
      <c r="AE383" s="48"/>
      <c r="AF383" s="48">
        <v>3.2511776999999999E-2</v>
      </c>
      <c r="AG383" s="48">
        <v>2.710564674</v>
      </c>
      <c r="AH383" s="15">
        <v>2.7430764519999999</v>
      </c>
      <c r="AI383" s="49"/>
      <c r="AJ383" s="17">
        <v>244.14213695000001</v>
      </c>
      <c r="AK383" s="49"/>
      <c r="AL383" s="49">
        <v>68.950244846999993</v>
      </c>
      <c r="AM383" s="49">
        <v>58.250845099000003</v>
      </c>
      <c r="AN383" s="50">
        <v>116.94104701000001</v>
      </c>
    </row>
    <row r="384" spans="1:40" ht="15" customHeight="1" x14ac:dyDescent="0.35">
      <c r="A384" s="62" t="s">
        <v>793</v>
      </c>
      <c r="B384" s="63" t="s">
        <v>794</v>
      </c>
      <c r="C384" s="60">
        <v>9.2800266000000006E-2</v>
      </c>
      <c r="D384" s="60">
        <v>7.4656719999999996E-3</v>
      </c>
      <c r="E384" s="60">
        <v>0.66327843799999997</v>
      </c>
      <c r="F384" s="60">
        <v>0.20753493000000001</v>
      </c>
      <c r="G384" s="60">
        <v>3.0869691000000001E-2</v>
      </c>
      <c r="H384" s="60">
        <v>3.8899999999999997E-5</v>
      </c>
      <c r="I384" s="61">
        <v>1.001987897</v>
      </c>
      <c r="J384" s="61"/>
      <c r="K384" s="60">
        <v>0.34955143799999999</v>
      </c>
      <c r="L384" s="60">
        <v>0.34920531100000002</v>
      </c>
      <c r="M384" s="61">
        <v>0.69875674899999995</v>
      </c>
      <c r="N384" s="60"/>
      <c r="O384" s="60">
        <v>1.616105071</v>
      </c>
      <c r="P384" s="60">
        <v>5.0730161000000003E-2</v>
      </c>
      <c r="Q384" s="60">
        <v>0.477365347</v>
      </c>
      <c r="R384" s="60">
        <v>46.385591589999997</v>
      </c>
      <c r="S384" s="60">
        <v>0.110969981</v>
      </c>
      <c r="T384" s="60">
        <v>3.1213182999999999E-2</v>
      </c>
      <c r="U384" s="60">
        <v>0.259995643</v>
      </c>
      <c r="V384" s="61">
        <v>48.931970976000002</v>
      </c>
      <c r="W384" s="60"/>
      <c r="X384" s="60">
        <v>17.365898322</v>
      </c>
      <c r="Y384" s="60">
        <v>60.898905616</v>
      </c>
      <c r="Z384" s="15">
        <v>78.264803936999996</v>
      </c>
      <c r="AA384" s="48"/>
      <c r="AB384" s="48">
        <v>20.067720555000001</v>
      </c>
      <c r="AC384" s="48">
        <v>21.991087689</v>
      </c>
      <c r="AD384" s="15">
        <v>42.058808243999998</v>
      </c>
      <c r="AE384" s="48"/>
      <c r="AF384" s="48">
        <v>4.9449730000000001E-3</v>
      </c>
      <c r="AG384" s="48">
        <v>3.9254765699999998</v>
      </c>
      <c r="AH384" s="15">
        <v>3.9304215419999999</v>
      </c>
      <c r="AI384" s="49"/>
      <c r="AJ384" s="17">
        <v>174.88674935</v>
      </c>
      <c r="AK384" s="49"/>
      <c r="AL384" s="49">
        <v>39.877333874999998</v>
      </c>
      <c r="AM384" s="49">
        <v>88.305318971000005</v>
      </c>
      <c r="AN384" s="50">
        <v>46.704096501000002</v>
      </c>
    </row>
    <row r="385" spans="1:40" ht="15" customHeight="1" x14ac:dyDescent="0.35">
      <c r="A385" s="62" t="s">
        <v>795</v>
      </c>
      <c r="B385" s="63" t="s">
        <v>796</v>
      </c>
      <c r="C385" s="60">
        <v>1.2017480460000001</v>
      </c>
      <c r="D385" s="60">
        <v>2.416391E-2</v>
      </c>
      <c r="E385" s="60">
        <v>1.6295241629999999</v>
      </c>
      <c r="F385" s="60">
        <v>0</v>
      </c>
      <c r="G385" s="60">
        <v>0.30899237600000001</v>
      </c>
      <c r="H385" s="60">
        <v>8.5501069999999995E-3</v>
      </c>
      <c r="I385" s="61">
        <v>3.1729786020000001</v>
      </c>
      <c r="J385" s="61"/>
      <c r="K385" s="60">
        <v>0.22530391499999999</v>
      </c>
      <c r="L385" s="60">
        <v>0.78944669999999995</v>
      </c>
      <c r="M385" s="61">
        <v>1.0147506150000001</v>
      </c>
      <c r="N385" s="60"/>
      <c r="O385" s="60">
        <v>16.005323140000002</v>
      </c>
      <c r="P385" s="60">
        <v>0.36016231100000001</v>
      </c>
      <c r="Q385" s="60">
        <v>13.02624748</v>
      </c>
      <c r="R385" s="60">
        <v>34.289532399999999</v>
      </c>
      <c r="S385" s="60">
        <v>1.8223230999999999E-2</v>
      </c>
      <c r="T385" s="60">
        <v>6.3268804999999997E-2</v>
      </c>
      <c r="U385" s="60">
        <v>10.052103349999999</v>
      </c>
      <c r="V385" s="61">
        <v>73.814860717000002</v>
      </c>
      <c r="W385" s="60"/>
      <c r="X385" s="60">
        <v>2.8748854806000002</v>
      </c>
      <c r="Y385" s="60">
        <v>16.105739583999998</v>
      </c>
      <c r="Z385" s="15">
        <v>18.980625065000002</v>
      </c>
      <c r="AA385" s="48"/>
      <c r="AB385" s="48">
        <v>11.510771334999999</v>
      </c>
      <c r="AC385" s="48">
        <v>12.292248428000001</v>
      </c>
      <c r="AD385" s="15">
        <v>23.803019763000002</v>
      </c>
      <c r="AE385" s="48"/>
      <c r="AF385" s="48">
        <v>8.9491273999999996E-2</v>
      </c>
      <c r="AG385" s="48">
        <v>3.339660045</v>
      </c>
      <c r="AH385" s="15">
        <v>3.4291513189999998</v>
      </c>
      <c r="AI385" s="49"/>
      <c r="AJ385" s="17">
        <v>124.21538608</v>
      </c>
      <c r="AK385" s="49"/>
      <c r="AL385" s="49">
        <v>42.724764049999997</v>
      </c>
      <c r="AM385" s="49">
        <v>47.182866400000002</v>
      </c>
      <c r="AN385" s="50">
        <v>34.307755630999999</v>
      </c>
    </row>
    <row r="386" spans="1:40" ht="15" customHeight="1" x14ac:dyDescent="0.35">
      <c r="A386" s="62" t="s">
        <v>797</v>
      </c>
      <c r="B386" s="63" t="s">
        <v>798</v>
      </c>
      <c r="C386" s="60">
        <v>1.2537230450000001</v>
      </c>
      <c r="D386" s="60">
        <v>3.1474639999999998E-2</v>
      </c>
      <c r="E386" s="60">
        <v>1.386978534</v>
      </c>
      <c r="F386" s="60">
        <v>0.564034064</v>
      </c>
      <c r="G386" s="60">
        <v>0.21817493499999999</v>
      </c>
      <c r="H386" s="60">
        <v>5.9819620000000004E-3</v>
      </c>
      <c r="I386" s="61">
        <v>3.46036718</v>
      </c>
      <c r="J386" s="61"/>
      <c r="K386" s="60">
        <v>0.301617048</v>
      </c>
      <c r="L386" s="60">
        <v>0.66978303100000003</v>
      </c>
      <c r="M386" s="61">
        <v>0.97140007900000003</v>
      </c>
      <c r="N386" s="60"/>
      <c r="O386" s="60">
        <v>10.945645689999999</v>
      </c>
      <c r="P386" s="60">
        <v>0.25605630099999999</v>
      </c>
      <c r="Q386" s="60">
        <v>10.265851230000001</v>
      </c>
      <c r="R386" s="60">
        <v>53.540758070000003</v>
      </c>
      <c r="S386" s="60">
        <v>0.40969703699999999</v>
      </c>
      <c r="T386" s="60">
        <v>4.6349225000000001E-2</v>
      </c>
      <c r="U386" s="60">
        <v>9.1418487170000002</v>
      </c>
      <c r="V386" s="61">
        <v>84.606206270000001</v>
      </c>
      <c r="W386" s="60"/>
      <c r="X386" s="60">
        <v>9.9050686562999992</v>
      </c>
      <c r="Y386" s="60">
        <v>15.141919805000001</v>
      </c>
      <c r="Z386" s="15">
        <v>25.046988461000002</v>
      </c>
      <c r="AA386" s="48"/>
      <c r="AB386" s="48">
        <v>10.713817101</v>
      </c>
      <c r="AC386" s="48">
        <v>10.308304293000001</v>
      </c>
      <c r="AD386" s="15">
        <v>21.022121393999999</v>
      </c>
      <c r="AE386" s="48"/>
      <c r="AF386" s="48">
        <v>8.7886205999999994E-2</v>
      </c>
      <c r="AG386" s="48">
        <v>2.6437934140000001</v>
      </c>
      <c r="AH386" s="15">
        <v>2.73167962</v>
      </c>
      <c r="AI386" s="49"/>
      <c r="AJ386" s="17">
        <v>137.838763</v>
      </c>
      <c r="AK386" s="49"/>
      <c r="AL386" s="49">
        <v>42.907643526000001</v>
      </c>
      <c r="AM386" s="49">
        <v>40.416630306999998</v>
      </c>
      <c r="AN386" s="50">
        <v>54.514489171000001</v>
      </c>
    </row>
    <row r="387" spans="1:40" ht="15" customHeight="1" x14ac:dyDescent="0.35">
      <c r="A387" s="62" t="s">
        <v>799</v>
      </c>
      <c r="B387" s="63" t="s">
        <v>800</v>
      </c>
      <c r="C387" s="60">
        <v>18.14183607</v>
      </c>
      <c r="D387" s="60">
        <v>0.111971372</v>
      </c>
      <c r="E387" s="60">
        <v>5.5275471070000002</v>
      </c>
      <c r="F387" s="60">
        <v>5.1770829999999999E-3</v>
      </c>
      <c r="G387" s="60">
        <v>2.3325351560000001</v>
      </c>
      <c r="H387" s="60">
        <v>1.6148183999999999E-2</v>
      </c>
      <c r="I387" s="61">
        <v>26.135214972</v>
      </c>
      <c r="J387" s="61"/>
      <c r="K387" s="60">
        <v>0.36758712500000001</v>
      </c>
      <c r="L387" s="60">
        <v>2.7087431909999999</v>
      </c>
      <c r="M387" s="61">
        <v>3.076330316</v>
      </c>
      <c r="N387" s="60"/>
      <c r="O387" s="60">
        <v>52.802898429999999</v>
      </c>
      <c r="P387" s="60">
        <v>1.507251632</v>
      </c>
      <c r="Q387" s="60">
        <v>54.415363069999998</v>
      </c>
      <c r="R387" s="60">
        <v>368.17606810000001</v>
      </c>
      <c r="S387" s="60">
        <v>16.285967769999999</v>
      </c>
      <c r="T387" s="60">
        <v>0.67008206000000003</v>
      </c>
      <c r="U387" s="60">
        <v>24.232070780000001</v>
      </c>
      <c r="V387" s="61">
        <v>518.08970183999998</v>
      </c>
      <c r="W387" s="60"/>
      <c r="X387" s="60">
        <v>114.68406745999999</v>
      </c>
      <c r="Y387" s="60">
        <v>167.65496039000001</v>
      </c>
      <c r="Z387" s="15">
        <v>282.33902784999998</v>
      </c>
      <c r="AA387" s="48"/>
      <c r="AB387" s="48">
        <v>107.36938479</v>
      </c>
      <c r="AC387" s="48">
        <v>87.116375452</v>
      </c>
      <c r="AD387" s="15">
        <v>194.48576023999999</v>
      </c>
      <c r="AE387" s="48"/>
      <c r="AF387" s="48">
        <v>0.79926954500000003</v>
      </c>
      <c r="AG387" s="48">
        <v>14.16829808</v>
      </c>
      <c r="AH387" s="15">
        <v>14.96756763</v>
      </c>
      <c r="AI387" s="49"/>
      <c r="AJ387" s="17">
        <v>1039.0936028000001</v>
      </c>
      <c r="AK387" s="49"/>
      <c r="AL387" s="49">
        <v>323.03510260000002</v>
      </c>
      <c r="AM387" s="49">
        <v>331.59128729000003</v>
      </c>
      <c r="AN387" s="50">
        <v>384.46721294999998</v>
      </c>
    </row>
    <row r="388" spans="1:40" ht="15" customHeight="1" x14ac:dyDescent="0.35">
      <c r="A388" s="64" t="s">
        <v>801</v>
      </c>
      <c r="B388" s="65" t="s">
        <v>802</v>
      </c>
      <c r="C388" s="10">
        <v>104.75354969999999</v>
      </c>
      <c r="D388" s="10">
        <v>1.1843182350000001</v>
      </c>
      <c r="E388" s="10">
        <v>60.189079200000002</v>
      </c>
      <c r="F388" s="11">
        <v>3.4510457689999998</v>
      </c>
      <c r="G388" s="10">
        <v>13.85807907</v>
      </c>
      <c r="H388" s="10">
        <v>0.14890571499999999</v>
      </c>
      <c r="I388" s="10">
        <v>183.58497768999999</v>
      </c>
      <c r="J388" s="11"/>
      <c r="K388" s="10">
        <v>19.677450310000001</v>
      </c>
      <c r="L388" s="10">
        <v>29.737814790000002</v>
      </c>
      <c r="M388" s="10">
        <v>49.415265099999999</v>
      </c>
      <c r="N388" s="10"/>
      <c r="O388" s="10">
        <v>533.49524120000001</v>
      </c>
      <c r="P388" s="10">
        <v>11.937150279999999</v>
      </c>
      <c r="Q388" s="10">
        <v>376.8452714</v>
      </c>
      <c r="R388" s="11">
        <v>3421.2286600000002</v>
      </c>
      <c r="S388" s="10">
        <v>80.700840659999997</v>
      </c>
      <c r="T388" s="10">
        <v>8.2313563799999994</v>
      </c>
      <c r="U388" s="10">
        <v>195.27484380000001</v>
      </c>
      <c r="V388" s="11">
        <v>4627.7133636999997</v>
      </c>
      <c r="W388" s="10"/>
      <c r="X388" s="10">
        <v>977.4545991</v>
      </c>
      <c r="Y388" s="10">
        <v>2056.7165659000002</v>
      </c>
      <c r="Z388" s="11">
        <v>3034.1711650000002</v>
      </c>
      <c r="AA388" s="11"/>
      <c r="AB388" s="11">
        <v>1232.3929768999999</v>
      </c>
      <c r="AC388" s="11">
        <v>917.33517393</v>
      </c>
      <c r="AD388" s="11">
        <v>2149.7281508999999</v>
      </c>
      <c r="AE388" s="11"/>
      <c r="AF388" s="11">
        <v>22.75328412</v>
      </c>
      <c r="AG388" s="11">
        <v>176.60500300000001</v>
      </c>
      <c r="AH388" s="11">
        <v>199.35828710000001</v>
      </c>
      <c r="AI388" s="13"/>
      <c r="AJ388" s="52">
        <v>10243.97121</v>
      </c>
      <c r="AK388" s="13"/>
      <c r="AL388" s="13">
        <v>3121.1617547999999</v>
      </c>
      <c r="AM388" s="13">
        <v>3617.4289082</v>
      </c>
      <c r="AN388" s="52">
        <v>3505.3805464000002</v>
      </c>
    </row>
    <row r="389" spans="1:40" ht="15" customHeight="1" x14ac:dyDescent="0.35">
      <c r="A389" s="62" t="s">
        <v>803</v>
      </c>
      <c r="B389" s="63" t="s">
        <v>804</v>
      </c>
      <c r="C389" s="60">
        <v>19.2729952</v>
      </c>
      <c r="D389" s="60">
        <v>5.1671145000000002E-2</v>
      </c>
      <c r="E389" s="60">
        <v>2.9962700830000002</v>
      </c>
      <c r="F389" s="60">
        <v>0</v>
      </c>
      <c r="G389" s="60">
        <v>0.47521877200000001</v>
      </c>
      <c r="H389" s="60">
        <v>3.6108450000000001E-3</v>
      </c>
      <c r="I389" s="61">
        <v>22.799766044999998</v>
      </c>
      <c r="J389" s="61"/>
      <c r="K389" s="60">
        <v>0.84269642899999997</v>
      </c>
      <c r="L389" s="60">
        <v>1.4611135070000001</v>
      </c>
      <c r="M389" s="61">
        <v>2.3038099359999999</v>
      </c>
      <c r="N389" s="60"/>
      <c r="O389" s="60">
        <v>43.557234790000003</v>
      </c>
      <c r="P389" s="60">
        <v>0.42186060199999997</v>
      </c>
      <c r="Q389" s="60">
        <v>65.928271649999999</v>
      </c>
      <c r="R389" s="60">
        <v>106.733465</v>
      </c>
      <c r="S389" s="60">
        <v>1.174982977</v>
      </c>
      <c r="T389" s="60">
        <v>0.361034943</v>
      </c>
      <c r="U389" s="60">
        <v>6.8616587759999996</v>
      </c>
      <c r="V389" s="61">
        <v>225.03850874</v>
      </c>
      <c r="W389" s="60"/>
      <c r="X389" s="60"/>
      <c r="Y389" s="60"/>
      <c r="Z389" s="15"/>
      <c r="AA389" s="48"/>
      <c r="AB389" s="48"/>
      <c r="AC389" s="48"/>
      <c r="AD389" s="15"/>
      <c r="AE389" s="48"/>
      <c r="AF389" s="48">
        <v>0.68066826800000002</v>
      </c>
      <c r="AG389" s="48">
        <v>7.017928103</v>
      </c>
      <c r="AH389" s="15">
        <v>7.6985963709999998</v>
      </c>
      <c r="AI389" s="49"/>
      <c r="AJ389" s="17">
        <v>257.84068108999998</v>
      </c>
      <c r="AK389" s="49"/>
      <c r="AL389" s="49">
        <v>72.528649770000001</v>
      </c>
      <c r="AM389" s="49">
        <v>77.403583342999994</v>
      </c>
      <c r="AN389" s="50">
        <v>107.90844798000001</v>
      </c>
    </row>
    <row r="390" spans="1:40" ht="15" customHeight="1" x14ac:dyDescent="0.35">
      <c r="A390" s="62" t="s">
        <v>805</v>
      </c>
      <c r="B390" s="63" t="s">
        <v>806</v>
      </c>
      <c r="C390" s="60">
        <v>1.655712888</v>
      </c>
      <c r="D390" s="60">
        <v>2.3836801000000001E-2</v>
      </c>
      <c r="E390" s="60">
        <v>3.8947283540000002</v>
      </c>
      <c r="F390" s="60">
        <v>0</v>
      </c>
      <c r="G390" s="60">
        <v>0.84454964799999999</v>
      </c>
      <c r="H390" s="60">
        <v>3.9884500000000002E-3</v>
      </c>
      <c r="I390" s="61">
        <v>6.4228161410000002</v>
      </c>
      <c r="J390" s="61"/>
      <c r="K390" s="60">
        <v>0.121537899</v>
      </c>
      <c r="L390" s="60">
        <v>1.8943514480000001</v>
      </c>
      <c r="M390" s="61">
        <v>2.0158893469999999</v>
      </c>
      <c r="N390" s="60"/>
      <c r="O390" s="60">
        <v>8.4101420539999996</v>
      </c>
      <c r="P390" s="60">
        <v>0.221109097</v>
      </c>
      <c r="Q390" s="60">
        <v>69.580538349999998</v>
      </c>
      <c r="R390" s="60">
        <v>63.835348089999997</v>
      </c>
      <c r="S390" s="60">
        <v>1.3369346820000001</v>
      </c>
      <c r="T390" s="60">
        <v>9.2071100000000003E-2</v>
      </c>
      <c r="U390" s="60">
        <v>4.7237207369999998</v>
      </c>
      <c r="V390" s="61">
        <v>148.19986410999999</v>
      </c>
      <c r="W390" s="60"/>
      <c r="X390" s="60"/>
      <c r="Y390" s="60"/>
      <c r="Z390" s="15"/>
      <c r="AA390" s="48"/>
      <c r="AB390" s="48"/>
      <c r="AC390" s="48"/>
      <c r="AD390" s="15"/>
      <c r="AE390" s="48"/>
      <c r="AF390" s="48">
        <v>0.47817100899999998</v>
      </c>
      <c r="AG390" s="48">
        <v>8.6720841960000001</v>
      </c>
      <c r="AH390" s="15">
        <v>9.1502552050000006</v>
      </c>
      <c r="AI390" s="49"/>
      <c r="AJ390" s="17">
        <v>165.78882479999999</v>
      </c>
      <c r="AK390" s="49"/>
      <c r="AL390" s="49">
        <v>16.574839683</v>
      </c>
      <c r="AM390" s="49">
        <v>84.041702348000001</v>
      </c>
      <c r="AN390" s="50">
        <v>65.172282772000003</v>
      </c>
    </row>
    <row r="391" spans="1:40" ht="15" customHeight="1" x14ac:dyDescent="0.35">
      <c r="A391" s="62" t="s">
        <v>807</v>
      </c>
      <c r="B391" s="63" t="s">
        <v>808</v>
      </c>
      <c r="C391" s="60">
        <v>14.14636698</v>
      </c>
      <c r="D391" s="60">
        <v>6.4720307000000005E-2</v>
      </c>
      <c r="E391" s="60">
        <v>6.7626389370000002</v>
      </c>
      <c r="F391" s="60">
        <v>0</v>
      </c>
      <c r="G391" s="60">
        <v>1.9036941860000001</v>
      </c>
      <c r="H391" s="60">
        <v>1.3370879E-2</v>
      </c>
      <c r="I391" s="61">
        <v>22.890791288999999</v>
      </c>
      <c r="J391" s="61"/>
      <c r="K391" s="60">
        <v>0.209757044</v>
      </c>
      <c r="L391" s="60">
        <v>3.2437898230000002</v>
      </c>
      <c r="M391" s="61">
        <v>3.453546867</v>
      </c>
      <c r="N391" s="60"/>
      <c r="O391" s="60">
        <v>56.504848780000003</v>
      </c>
      <c r="P391" s="60">
        <v>1.134591388</v>
      </c>
      <c r="Q391" s="60">
        <v>113.3731887</v>
      </c>
      <c r="R391" s="60">
        <v>166.33690429999999</v>
      </c>
      <c r="S391" s="60">
        <v>1.7570246860000001</v>
      </c>
      <c r="T391" s="60">
        <v>3.0064018809999999</v>
      </c>
      <c r="U391" s="60">
        <v>18.852063659999999</v>
      </c>
      <c r="V391" s="61">
        <v>360.96502340000001</v>
      </c>
      <c r="W391" s="60"/>
      <c r="X391" s="60"/>
      <c r="Y391" s="60"/>
      <c r="Z391" s="15"/>
      <c r="AA391" s="48"/>
      <c r="AB391" s="48"/>
      <c r="AC391" s="48"/>
      <c r="AD391" s="15"/>
      <c r="AE391" s="48"/>
      <c r="AF391" s="48">
        <v>0.93995198499999999</v>
      </c>
      <c r="AG391" s="48">
        <v>10.8703056</v>
      </c>
      <c r="AH391" s="15">
        <v>11.810257590000001</v>
      </c>
      <c r="AI391" s="49"/>
      <c r="AJ391" s="17">
        <v>399.11961914</v>
      </c>
      <c r="AK391" s="49"/>
      <c r="AL391" s="49">
        <v>96.775767090000002</v>
      </c>
      <c r="AM391" s="49">
        <v>134.24992305999999</v>
      </c>
      <c r="AN391" s="50">
        <v>168.09392898999999</v>
      </c>
    </row>
    <row r="392" spans="1:40" ht="15" customHeight="1" x14ac:dyDescent="0.35">
      <c r="A392" s="62" t="s">
        <v>809</v>
      </c>
      <c r="B392" s="63" t="s">
        <v>810</v>
      </c>
      <c r="C392" s="60">
        <v>5.7241289999999997E-3</v>
      </c>
      <c r="D392" s="60">
        <v>6.0032779999999999E-3</v>
      </c>
      <c r="E392" s="60">
        <v>5.0000041499999996</v>
      </c>
      <c r="F392" s="60">
        <v>0</v>
      </c>
      <c r="G392" s="60">
        <v>0.233311618</v>
      </c>
      <c r="H392" s="60">
        <v>5.2399999999999998E-6</v>
      </c>
      <c r="I392" s="61">
        <v>5.2450484150000003</v>
      </c>
      <c r="J392" s="61"/>
      <c r="K392" s="60">
        <v>7.5815244000000004E-2</v>
      </c>
      <c r="L392" s="60">
        <v>2.485006668</v>
      </c>
      <c r="M392" s="61">
        <v>2.5608219120000002</v>
      </c>
      <c r="N392" s="60"/>
      <c r="O392" s="60">
        <v>16.830973820000001</v>
      </c>
      <c r="P392" s="60">
        <v>0.64747422499999996</v>
      </c>
      <c r="Q392" s="60">
        <v>100.5492405</v>
      </c>
      <c r="R392" s="60">
        <v>105.96510290000001</v>
      </c>
      <c r="S392" s="60">
        <v>2.7810666429999999</v>
      </c>
      <c r="T392" s="60">
        <v>0.25658553299999998</v>
      </c>
      <c r="U392" s="60">
        <v>2.503756659</v>
      </c>
      <c r="V392" s="61">
        <v>229.53420027999999</v>
      </c>
      <c r="W392" s="60"/>
      <c r="X392" s="60"/>
      <c r="Y392" s="60"/>
      <c r="Z392" s="15"/>
      <c r="AA392" s="48"/>
      <c r="AB392" s="48"/>
      <c r="AC392" s="48"/>
      <c r="AD392" s="15"/>
      <c r="AE392" s="48"/>
      <c r="AF392" s="48">
        <v>0</v>
      </c>
      <c r="AG392" s="48">
        <v>16.018652670000002</v>
      </c>
      <c r="AH392" s="15">
        <v>16.018652670000002</v>
      </c>
      <c r="AI392" s="49"/>
      <c r="AJ392" s="17">
        <v>253.35872327999999</v>
      </c>
      <c r="AK392" s="49"/>
      <c r="AL392" s="49">
        <v>20.559649746000002</v>
      </c>
      <c r="AM392" s="49">
        <v>124.05290399</v>
      </c>
      <c r="AN392" s="50">
        <v>108.74616954</v>
      </c>
    </row>
    <row r="393" spans="1:40" ht="15" customHeight="1" x14ac:dyDescent="0.35">
      <c r="A393" s="62" t="s">
        <v>811</v>
      </c>
      <c r="B393" s="63" t="s">
        <v>812</v>
      </c>
      <c r="C393" s="60">
        <v>5.5013768839999999</v>
      </c>
      <c r="D393" s="60">
        <v>8.8011677999999996E-2</v>
      </c>
      <c r="E393" s="60">
        <v>5.8725020280000004</v>
      </c>
      <c r="F393" s="60">
        <v>5.1770829999999999E-3</v>
      </c>
      <c r="G393" s="60">
        <v>1.7026721579999999</v>
      </c>
      <c r="H393" s="60">
        <v>9.5738539999999997E-3</v>
      </c>
      <c r="I393" s="61">
        <v>13.179313685</v>
      </c>
      <c r="J393" s="61"/>
      <c r="K393" s="60">
        <v>0.49645848799999998</v>
      </c>
      <c r="L393" s="60">
        <v>2.7998117630000001</v>
      </c>
      <c r="M393" s="61">
        <v>3.2962702510000002</v>
      </c>
      <c r="N393" s="60"/>
      <c r="O393" s="60">
        <v>34.928466669999999</v>
      </c>
      <c r="P393" s="60">
        <v>0.70933295299999999</v>
      </c>
      <c r="Q393" s="60">
        <v>82.151047019999993</v>
      </c>
      <c r="R393" s="60">
        <v>121.3364674</v>
      </c>
      <c r="S393" s="60">
        <v>1.504606372</v>
      </c>
      <c r="T393" s="60">
        <v>0.505146231</v>
      </c>
      <c r="U393" s="60">
        <v>16.66032985</v>
      </c>
      <c r="V393" s="61">
        <v>257.79539649999998</v>
      </c>
      <c r="W393" s="60"/>
      <c r="X393" s="60"/>
      <c r="Y393" s="60"/>
      <c r="Z393" s="15"/>
      <c r="AA393" s="48"/>
      <c r="AB393" s="48"/>
      <c r="AC393" s="48"/>
      <c r="AD393" s="15"/>
      <c r="AE393" s="48"/>
      <c r="AF393" s="48">
        <v>0.59990919300000001</v>
      </c>
      <c r="AG393" s="48">
        <v>7.8731480950000003</v>
      </c>
      <c r="AH393" s="15">
        <v>8.4730572879999997</v>
      </c>
      <c r="AI393" s="49"/>
      <c r="AJ393" s="17">
        <v>282.74403771999999</v>
      </c>
      <c r="AK393" s="49"/>
      <c r="AL393" s="49">
        <v>61.201277959000002</v>
      </c>
      <c r="AM393" s="49">
        <v>98.696508906000005</v>
      </c>
      <c r="AN393" s="50">
        <v>122.84625086</v>
      </c>
    </row>
    <row r="394" spans="1:40" ht="15" customHeight="1" x14ac:dyDescent="0.35">
      <c r="A394" s="62" t="s">
        <v>813</v>
      </c>
      <c r="B394" s="63" t="s">
        <v>814</v>
      </c>
      <c r="C394" s="60">
        <v>46.519055350000002</v>
      </c>
      <c r="D394" s="60">
        <v>8.4975995999999998E-2</v>
      </c>
      <c r="E394" s="60">
        <v>5.0181916409999996</v>
      </c>
      <c r="F394" s="60">
        <v>0</v>
      </c>
      <c r="G394" s="60">
        <v>6.6865358119999998</v>
      </c>
      <c r="H394" s="60">
        <v>5.4385570000000001E-3</v>
      </c>
      <c r="I394" s="61">
        <v>58.314197356000001</v>
      </c>
      <c r="J394" s="61"/>
      <c r="K394" s="60">
        <v>0.61599456699999999</v>
      </c>
      <c r="L394" s="60">
        <v>2.4012499709999999</v>
      </c>
      <c r="M394" s="61">
        <v>3.0172445379999999</v>
      </c>
      <c r="N394" s="60"/>
      <c r="O394" s="60">
        <v>46.780440730000002</v>
      </c>
      <c r="P394" s="60">
        <v>0.68837807900000003</v>
      </c>
      <c r="Q394" s="60">
        <v>76.396049230000003</v>
      </c>
      <c r="R394" s="60">
        <v>84.932468369999995</v>
      </c>
      <c r="S394" s="60">
        <v>0.23188108800000001</v>
      </c>
      <c r="T394" s="60">
        <v>0.31220770799999997</v>
      </c>
      <c r="U394" s="60">
        <v>11.45161951</v>
      </c>
      <c r="V394" s="61">
        <v>220.79304472000001</v>
      </c>
      <c r="W394" s="60"/>
      <c r="X394" s="60"/>
      <c r="Y394" s="60"/>
      <c r="Z394" s="15"/>
      <c r="AA394" s="48"/>
      <c r="AB394" s="48"/>
      <c r="AC394" s="48"/>
      <c r="AD394" s="15"/>
      <c r="AE394" s="48"/>
      <c r="AF394" s="48">
        <v>0.74022658399999997</v>
      </c>
      <c r="AG394" s="48">
        <v>7.5329411889999998</v>
      </c>
      <c r="AH394" s="15">
        <v>8.2731677730000008</v>
      </c>
      <c r="AI394" s="49"/>
      <c r="AJ394" s="17">
        <v>290.39765438000001</v>
      </c>
      <c r="AK394" s="49"/>
      <c r="AL394" s="49">
        <v>113.88487289</v>
      </c>
      <c r="AM394" s="49">
        <v>91.348432031000002</v>
      </c>
      <c r="AN394" s="50">
        <v>85.164349458000004</v>
      </c>
    </row>
    <row r="395" spans="1:40" ht="15" customHeight="1" x14ac:dyDescent="0.35">
      <c r="A395" s="62" t="s">
        <v>815</v>
      </c>
      <c r="B395" s="63" t="s">
        <v>816</v>
      </c>
      <c r="C395" s="60">
        <v>20.33619079</v>
      </c>
      <c r="D395" s="60">
        <v>6.7409864E-2</v>
      </c>
      <c r="E395" s="60">
        <v>5.2957773919999998</v>
      </c>
      <c r="F395" s="60">
        <v>0</v>
      </c>
      <c r="G395" s="60">
        <v>2.0858835610000002</v>
      </c>
      <c r="H395" s="60">
        <v>1.4797385999999999E-2</v>
      </c>
      <c r="I395" s="61">
        <v>27.800058993</v>
      </c>
      <c r="J395" s="61"/>
      <c r="K395" s="60">
        <v>0.19146260300000001</v>
      </c>
      <c r="L395" s="60">
        <v>2.5186600110000001</v>
      </c>
      <c r="M395" s="61">
        <v>2.7101226139999999</v>
      </c>
      <c r="N395" s="60"/>
      <c r="O395" s="60">
        <v>87.034629019999997</v>
      </c>
      <c r="P395" s="60">
        <v>0.92077974699999998</v>
      </c>
      <c r="Q395" s="60">
        <v>68.420751999999993</v>
      </c>
      <c r="R395" s="60">
        <v>126.9616552</v>
      </c>
      <c r="S395" s="60">
        <v>0</v>
      </c>
      <c r="T395" s="60">
        <v>0.65143800500000004</v>
      </c>
      <c r="U395" s="60">
        <v>27.950759649999998</v>
      </c>
      <c r="V395" s="61">
        <v>311.94001362</v>
      </c>
      <c r="W395" s="60"/>
      <c r="X395" s="60"/>
      <c r="Y395" s="60"/>
      <c r="Z395" s="15"/>
      <c r="AA395" s="48"/>
      <c r="AB395" s="48"/>
      <c r="AC395" s="48"/>
      <c r="AD395" s="15"/>
      <c r="AE395" s="48"/>
      <c r="AF395" s="48">
        <v>54.394009130000001</v>
      </c>
      <c r="AG395" s="48">
        <v>6.5301233549999997</v>
      </c>
      <c r="AH395" s="15">
        <v>60.924132479999997</v>
      </c>
      <c r="AI395" s="49"/>
      <c r="AJ395" s="17">
        <v>403.37432770999999</v>
      </c>
      <c r="AK395" s="49"/>
      <c r="AL395" s="49">
        <v>193.64735976</v>
      </c>
      <c r="AM395" s="49">
        <v>82.765312757999993</v>
      </c>
      <c r="AN395" s="50">
        <v>126.9616552</v>
      </c>
    </row>
    <row r="396" spans="1:40" ht="15" customHeight="1" x14ac:dyDescent="0.35">
      <c r="A396" s="62" t="s">
        <v>817</v>
      </c>
      <c r="B396" s="63" t="s">
        <v>818</v>
      </c>
      <c r="C396" s="60">
        <v>7.9119276970000003</v>
      </c>
      <c r="D396" s="60">
        <v>2.5864170999999998E-2</v>
      </c>
      <c r="E396" s="60">
        <v>3.0459459459999998</v>
      </c>
      <c r="F396" s="60">
        <v>0</v>
      </c>
      <c r="G396" s="60">
        <v>0.58746223399999997</v>
      </c>
      <c r="H396" s="60">
        <v>3.0339490000000002E-3</v>
      </c>
      <c r="I396" s="61">
        <v>11.574233997</v>
      </c>
      <c r="J396" s="61"/>
      <c r="K396" s="60">
        <v>5.0953671999999998E-2</v>
      </c>
      <c r="L396" s="60">
        <v>1.48387124</v>
      </c>
      <c r="M396" s="61">
        <v>1.5348249119999999</v>
      </c>
      <c r="N396" s="60"/>
      <c r="O396" s="60">
        <v>26.071781869999999</v>
      </c>
      <c r="P396" s="60">
        <v>0.60544985799999995</v>
      </c>
      <c r="Q396" s="60">
        <v>57.972508859999998</v>
      </c>
      <c r="R396" s="60">
        <v>99.258633610000004</v>
      </c>
      <c r="S396" s="60">
        <v>0.82615471799999995</v>
      </c>
      <c r="T396" s="60">
        <v>0.17659506599999999</v>
      </c>
      <c r="U396" s="60">
        <v>3.406235514</v>
      </c>
      <c r="V396" s="61">
        <v>188.31735950000001</v>
      </c>
      <c r="W396" s="60"/>
      <c r="X396" s="60"/>
      <c r="Y396" s="60"/>
      <c r="Z396" s="15"/>
      <c r="AA396" s="48"/>
      <c r="AB396" s="48"/>
      <c r="AC396" s="48"/>
      <c r="AD396" s="15"/>
      <c r="AE396" s="48"/>
      <c r="AF396" s="48">
        <v>3.3240865140000002</v>
      </c>
      <c r="AG396" s="48">
        <v>6.9992634479999998</v>
      </c>
      <c r="AH396" s="15">
        <v>10.32334996</v>
      </c>
      <c r="AI396" s="49"/>
      <c r="AJ396" s="17">
        <v>211.74976837</v>
      </c>
      <c r="AK396" s="49"/>
      <c r="AL396" s="49">
        <v>42.163390544999999</v>
      </c>
      <c r="AM396" s="49">
        <v>69.501589494000001</v>
      </c>
      <c r="AN396" s="50">
        <v>100.08478832999999</v>
      </c>
    </row>
    <row r="397" spans="1:40" ht="15" customHeight="1" x14ac:dyDescent="0.35">
      <c r="A397" s="62" t="s">
        <v>819</v>
      </c>
      <c r="B397" s="63" t="s">
        <v>820</v>
      </c>
      <c r="C397" s="60">
        <v>9.6096917509999997</v>
      </c>
      <c r="D397" s="60">
        <v>4.0409222000000002E-2</v>
      </c>
      <c r="E397" s="60">
        <v>4.474176538</v>
      </c>
      <c r="F397" s="60">
        <v>0</v>
      </c>
      <c r="G397" s="60">
        <v>0.78704100899999996</v>
      </c>
      <c r="H397" s="60">
        <v>6.101988E-3</v>
      </c>
      <c r="I397" s="61">
        <v>14.917420507999999</v>
      </c>
      <c r="J397" s="61"/>
      <c r="K397" s="60">
        <v>8.6197809E-2</v>
      </c>
      <c r="L397" s="60">
        <v>2.1509943439999999</v>
      </c>
      <c r="M397" s="61">
        <v>2.2371921530000001</v>
      </c>
      <c r="N397" s="60"/>
      <c r="O397" s="60">
        <v>40.225290819999998</v>
      </c>
      <c r="P397" s="60">
        <v>0.44795799600000002</v>
      </c>
      <c r="Q397" s="60">
        <v>70.862600760000007</v>
      </c>
      <c r="R397" s="60">
        <v>91.129447799999994</v>
      </c>
      <c r="S397" s="60">
        <v>1.699588458</v>
      </c>
      <c r="T397" s="60">
        <v>0.108458529</v>
      </c>
      <c r="U397" s="60">
        <v>10.74982427</v>
      </c>
      <c r="V397" s="61">
        <v>215.22316863</v>
      </c>
      <c r="W397" s="60"/>
      <c r="X397" s="60"/>
      <c r="Y397" s="60"/>
      <c r="Z397" s="15"/>
      <c r="AA397" s="48"/>
      <c r="AB397" s="48"/>
      <c r="AC397" s="48"/>
      <c r="AD397" s="15"/>
      <c r="AE397" s="48"/>
      <c r="AF397" s="48">
        <v>3.1333930969999999</v>
      </c>
      <c r="AG397" s="48">
        <v>7.6426049159999998</v>
      </c>
      <c r="AH397" s="15">
        <v>10.77599801</v>
      </c>
      <c r="AI397" s="49"/>
      <c r="AJ397" s="17">
        <v>243.1537793</v>
      </c>
      <c r="AK397" s="49"/>
      <c r="AL397" s="49">
        <v>65.194366490999997</v>
      </c>
      <c r="AM397" s="49">
        <v>85.130376557999995</v>
      </c>
      <c r="AN397" s="50">
        <v>92.829036258000002</v>
      </c>
    </row>
    <row r="398" spans="1:40" ht="15" customHeight="1" x14ac:dyDescent="0.35">
      <c r="A398" s="62" t="s">
        <v>821</v>
      </c>
      <c r="B398" s="62" t="s">
        <v>822</v>
      </c>
      <c r="C398" s="60">
        <v>52.332979629999997</v>
      </c>
      <c r="D398" s="60">
        <v>7.1098114000000004E-2</v>
      </c>
      <c r="E398" s="60">
        <v>5.5502407519999997</v>
      </c>
      <c r="F398" s="60">
        <v>0</v>
      </c>
      <c r="G398" s="60">
        <v>1.9900253729999999</v>
      </c>
      <c r="H398" s="60">
        <v>1.4304402000000001E-2</v>
      </c>
      <c r="I398" s="61">
        <v>59.958648271000001</v>
      </c>
      <c r="J398" s="61"/>
      <c r="K398" s="60">
        <v>3.6811703960000002</v>
      </c>
      <c r="L398" s="60">
        <v>2.6443021290000002</v>
      </c>
      <c r="M398" s="61">
        <v>6.3254725250000003</v>
      </c>
      <c r="N398" s="60"/>
      <c r="O398" s="60">
        <v>125.0897774</v>
      </c>
      <c r="P398" s="60">
        <v>1.655124262</v>
      </c>
      <c r="Q398" s="60">
        <v>78.454058750000002</v>
      </c>
      <c r="R398" s="60">
        <v>132.7401548</v>
      </c>
      <c r="S398" s="61">
        <v>0</v>
      </c>
      <c r="T398" s="60">
        <v>0.52032340799999999</v>
      </c>
      <c r="U398" s="60">
        <v>21.684623689999999</v>
      </c>
      <c r="V398" s="61">
        <v>360.14406230999998</v>
      </c>
      <c r="W398" s="61"/>
      <c r="X398" s="60"/>
      <c r="Y398" s="60"/>
      <c r="Z398" s="15"/>
      <c r="AA398" s="15"/>
      <c r="AB398" s="48"/>
      <c r="AC398" s="48"/>
      <c r="AD398" s="15"/>
      <c r="AE398" s="48"/>
      <c r="AF398" s="48">
        <v>4.2746367530000002</v>
      </c>
      <c r="AG398" s="48">
        <v>7.2692652469999999</v>
      </c>
      <c r="AH398" s="15">
        <v>11.543901999999999</v>
      </c>
      <c r="AI398" s="49"/>
      <c r="AJ398" s="17">
        <v>437.97208511000002</v>
      </c>
      <c r="AK398" s="49"/>
      <c r="AL398" s="49">
        <v>211.31406343</v>
      </c>
      <c r="AM398" s="49">
        <v>93.917866877999998</v>
      </c>
      <c r="AN398" s="50">
        <v>132.7401548</v>
      </c>
    </row>
    <row r="399" spans="1:40" ht="15" customHeight="1" x14ac:dyDescent="0.35">
      <c r="A399" s="62" t="s">
        <v>823</v>
      </c>
      <c r="B399" s="9" t="s">
        <v>824</v>
      </c>
      <c r="C399" s="60">
        <v>9.6848515109999997</v>
      </c>
      <c r="D399" s="60">
        <v>6.5249872E-2</v>
      </c>
      <c r="E399" s="60">
        <v>6.0954322579999998</v>
      </c>
      <c r="F399" s="60">
        <v>2.2066249999999998E-3</v>
      </c>
      <c r="G399" s="61">
        <v>1.326356474</v>
      </c>
      <c r="H399" s="60">
        <v>1.049951E-2</v>
      </c>
      <c r="I399" s="61">
        <v>17.184596249999998</v>
      </c>
      <c r="J399" s="61"/>
      <c r="K399" s="61">
        <v>0.12970610399999999</v>
      </c>
      <c r="L399" s="60">
        <v>2.9161721690000002</v>
      </c>
      <c r="M399" s="61">
        <v>3.045878273</v>
      </c>
      <c r="N399" s="60"/>
      <c r="O399" s="60">
        <v>76.162743739999996</v>
      </c>
      <c r="P399" s="60">
        <v>1.0959195719999999</v>
      </c>
      <c r="Q399" s="60">
        <v>97.08012153</v>
      </c>
      <c r="R399" s="60">
        <v>142.5487334</v>
      </c>
      <c r="S399" s="61">
        <v>0.71189827299999997</v>
      </c>
      <c r="T399" s="60">
        <v>0.438964829</v>
      </c>
      <c r="U399" s="60">
        <v>16.97918151</v>
      </c>
      <c r="V399" s="61">
        <v>335.01756284999999</v>
      </c>
      <c r="W399" s="61"/>
      <c r="X399" s="61"/>
      <c r="Y399" s="61"/>
      <c r="Z399" s="15"/>
      <c r="AA399" s="15"/>
      <c r="AB399" s="48"/>
      <c r="AC399" s="55"/>
      <c r="AD399" s="15"/>
      <c r="AE399" s="48"/>
      <c r="AF399" s="48">
        <v>0.62390839899999995</v>
      </c>
      <c r="AG399" s="48">
        <v>9.0996377329999998</v>
      </c>
      <c r="AH399" s="15">
        <v>9.7235461319999992</v>
      </c>
      <c r="AI399" s="49"/>
      <c r="AJ399" s="17">
        <v>364.97158351000002</v>
      </c>
      <c r="AK399" s="49"/>
      <c r="AL399" s="49">
        <v>106.51738152</v>
      </c>
      <c r="AM399" s="49">
        <v>115.19136369</v>
      </c>
      <c r="AN399" s="50">
        <v>143.2628383</v>
      </c>
    </row>
    <row r="400" spans="1:40" ht="15" customHeight="1" x14ac:dyDescent="0.35">
      <c r="A400" s="64" t="s">
        <v>825</v>
      </c>
      <c r="B400" s="65" t="s">
        <v>826</v>
      </c>
      <c r="C400" s="10">
        <v>186.9768728</v>
      </c>
      <c r="D400" s="10">
        <v>0.58925044699999996</v>
      </c>
      <c r="E400" s="10">
        <v>54.005908079999998</v>
      </c>
      <c r="F400" s="10">
        <v>7.3837080000000001E-3</v>
      </c>
      <c r="G400" s="10">
        <v>18.622750849999999</v>
      </c>
      <c r="H400" s="10">
        <v>8.4725065000000002E-2</v>
      </c>
      <c r="I400" s="10">
        <v>260.28689094999999</v>
      </c>
      <c r="J400" s="10"/>
      <c r="K400" s="10">
        <v>6.5017502550000001</v>
      </c>
      <c r="L400" s="10">
        <v>25.999323069999999</v>
      </c>
      <c r="M400" s="10">
        <v>32.501073325</v>
      </c>
      <c r="N400" s="10"/>
      <c r="O400" s="10">
        <v>561.59632969999996</v>
      </c>
      <c r="P400" s="10">
        <v>8.547977779</v>
      </c>
      <c r="Q400" s="10">
        <v>880.7683773</v>
      </c>
      <c r="R400" s="10">
        <v>1241.7783810000001</v>
      </c>
      <c r="S400" s="10">
        <v>12.024137899999999</v>
      </c>
      <c r="T400" s="10">
        <v>6.4292272339999998</v>
      </c>
      <c r="U400" s="10">
        <v>141.8237738</v>
      </c>
      <c r="V400" s="11">
        <v>2852.9682047000001</v>
      </c>
      <c r="W400" s="10"/>
      <c r="X400" s="10"/>
      <c r="Y400" s="10"/>
      <c r="Z400" s="11"/>
      <c r="AA400" s="11"/>
      <c r="AB400" s="11"/>
      <c r="AC400" s="12"/>
      <c r="AD400" s="11"/>
      <c r="AE400" s="11"/>
      <c r="AF400" s="11">
        <v>69.188960929999993</v>
      </c>
      <c r="AG400" s="11">
        <v>95.525954560000002</v>
      </c>
      <c r="AH400" s="11">
        <v>164.71491549999999</v>
      </c>
      <c r="AI400" s="13"/>
      <c r="AJ400" s="52">
        <v>3310.4710845</v>
      </c>
      <c r="AK400" s="13"/>
      <c r="AL400" s="13">
        <v>1000.3616189000001</v>
      </c>
      <c r="AM400" s="13">
        <v>1056.299563</v>
      </c>
      <c r="AN400" s="52">
        <v>1253.8099026</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14.926562339</v>
      </c>
      <c r="Y402" s="19">
        <v>38.065410118999999</v>
      </c>
      <c r="Z402" s="20">
        <v>52.991972457999999</v>
      </c>
      <c r="AA402" s="20"/>
      <c r="AB402" s="20">
        <v>361.97952229999999</v>
      </c>
      <c r="AC402" s="20">
        <v>22.305966229999999</v>
      </c>
      <c r="AD402" s="20">
        <v>384.28548853000001</v>
      </c>
      <c r="AE402" s="20"/>
      <c r="AF402" s="20"/>
      <c r="AG402" s="20"/>
      <c r="AH402" s="20"/>
      <c r="AI402" s="56"/>
      <c r="AJ402" s="57">
        <v>437.27746099000001</v>
      </c>
      <c r="AK402" s="56"/>
      <c r="AL402" s="56">
        <v>376.90608464000002</v>
      </c>
      <c r="AM402" s="56">
        <v>60.371376349000002</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1374.3246449999999</v>
      </c>
      <c r="D404" s="22">
        <v>5.8450205009999996</v>
      </c>
      <c r="E404" s="22">
        <v>482.74583419999999</v>
      </c>
      <c r="F404" s="22">
        <v>13.59846769</v>
      </c>
      <c r="G404" s="22">
        <v>91.189361759999997</v>
      </c>
      <c r="H404" s="22">
        <v>0.86494253499999996</v>
      </c>
      <c r="I404" s="22">
        <v>1968.5682717</v>
      </c>
      <c r="J404" s="22"/>
      <c r="K404" s="22">
        <v>2586.4726070000002</v>
      </c>
      <c r="L404" s="22">
        <v>240.73430519999999</v>
      </c>
      <c r="M404" s="22">
        <v>2827.2069121999998</v>
      </c>
      <c r="N404" s="22"/>
      <c r="O404" s="22">
        <v>11271.38114</v>
      </c>
      <c r="P404" s="22">
        <v>94.389563690000003</v>
      </c>
      <c r="Q404" s="22">
        <v>2561.880224</v>
      </c>
      <c r="R404" s="22">
        <v>36717.916319999997</v>
      </c>
      <c r="S404" s="22">
        <v>643.86491609999996</v>
      </c>
      <c r="T404" s="22">
        <v>55.05117388</v>
      </c>
      <c r="U404" s="22">
        <v>1111.4569080000001</v>
      </c>
      <c r="V404" s="22">
        <v>52455.940245999998</v>
      </c>
      <c r="W404" s="22"/>
      <c r="X404" s="22">
        <v>16880.558509999999</v>
      </c>
      <c r="Y404" s="22">
        <v>29606.274485000002</v>
      </c>
      <c r="Z404" s="23">
        <v>46486.833854999997</v>
      </c>
      <c r="AA404" s="23"/>
      <c r="AB404" s="23">
        <v>15916.227645000001</v>
      </c>
      <c r="AC404" s="23">
        <v>9703.8243155</v>
      </c>
      <c r="AD404" s="23">
        <v>25620.051962000001</v>
      </c>
      <c r="AE404" s="23"/>
      <c r="AF404" s="23">
        <v>1220.5144439999999</v>
      </c>
      <c r="AG404" s="23">
        <v>1278.8872739999999</v>
      </c>
      <c r="AH404" s="23">
        <v>2499.4017180000001</v>
      </c>
      <c r="AI404" s="58"/>
      <c r="AJ404" s="59">
        <v>131858.00296000001</v>
      </c>
      <c r="AK404" s="58"/>
      <c r="AL404" s="58">
        <v>50608.275960999999</v>
      </c>
      <c r="AM404" s="58">
        <v>43874.346438</v>
      </c>
      <c r="AN404" s="59">
        <v>37375.379703999999</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97.437997440000004</v>
      </c>
      <c r="D406" s="22">
        <v>0.506403457</v>
      </c>
      <c r="E406" s="22">
        <v>67.597447619999997</v>
      </c>
      <c r="F406" s="22">
        <v>2.3733105839999999</v>
      </c>
      <c r="G406" s="22">
        <v>9.0437945969999998</v>
      </c>
      <c r="H406" s="22">
        <v>7.7799151999999996E-2</v>
      </c>
      <c r="I406" s="22">
        <v>177.03675285</v>
      </c>
      <c r="J406" s="22"/>
      <c r="K406" s="22">
        <v>829.83056790000001</v>
      </c>
      <c r="L406" s="22">
        <v>32.447265119999997</v>
      </c>
      <c r="M406" s="22">
        <v>862.27783302</v>
      </c>
      <c r="N406" s="22"/>
      <c r="O406" s="22">
        <v>1262.3055710000001</v>
      </c>
      <c r="P406" s="22">
        <v>4.2411929559999999</v>
      </c>
      <c r="Q406" s="22">
        <v>322.51612610000001</v>
      </c>
      <c r="R406" s="22">
        <v>1889.617262</v>
      </c>
      <c r="S406" s="22">
        <v>30.50573893</v>
      </c>
      <c r="T406" s="22">
        <v>1.2397430760000001</v>
      </c>
      <c r="U406" s="22">
        <v>152.49834580000001</v>
      </c>
      <c r="V406" s="22">
        <v>3662.9239799000002</v>
      </c>
      <c r="W406" s="22"/>
      <c r="X406" s="22">
        <v>887.98866752000004</v>
      </c>
      <c r="Y406" s="22">
        <v>1387.9426073</v>
      </c>
      <c r="Z406" s="23">
        <v>2275.9312748000002</v>
      </c>
      <c r="AA406" s="23"/>
      <c r="AB406" s="23">
        <v>899.11048143000005</v>
      </c>
      <c r="AC406" s="23">
        <v>460.97516726999999</v>
      </c>
      <c r="AD406" s="23">
        <v>1360.0856490000001</v>
      </c>
      <c r="AE406" s="23"/>
      <c r="AF406" s="23">
        <v>162.42686670000001</v>
      </c>
      <c r="AG406" s="23">
        <v>110.79715280000001</v>
      </c>
      <c r="AH406" s="23">
        <v>273.2240195</v>
      </c>
      <c r="AI406" s="58"/>
      <c r="AJ406" s="59">
        <v>8611.4795090000007</v>
      </c>
      <c r="AK406" s="58"/>
      <c r="AL406" s="58">
        <v>4306.7074309999998</v>
      </c>
      <c r="AM406" s="58">
        <v>2382.2757661999999</v>
      </c>
      <c r="AN406" s="59">
        <v>1922.4963115</v>
      </c>
    </row>
    <row r="407" spans="1:40" ht="15" customHeight="1" x14ac:dyDescent="0.35">
      <c r="A407" s="21" t="s">
        <v>145</v>
      </c>
      <c r="B407" s="24" t="s">
        <v>833</v>
      </c>
      <c r="C407" s="22">
        <v>138.14051910000001</v>
      </c>
      <c r="D407" s="22">
        <v>0.75088941499999995</v>
      </c>
      <c r="E407" s="22">
        <v>59.559886460000001</v>
      </c>
      <c r="F407" s="22">
        <v>0.46143933799999998</v>
      </c>
      <c r="G407" s="22">
        <v>9.4627162990000002</v>
      </c>
      <c r="H407" s="22">
        <v>0.13748422799999999</v>
      </c>
      <c r="I407" s="22">
        <v>208.51293484000001</v>
      </c>
      <c r="J407" s="22"/>
      <c r="K407" s="22">
        <v>77.523513190000003</v>
      </c>
      <c r="L407" s="22">
        <v>28.434265750000002</v>
      </c>
      <c r="M407" s="22">
        <v>105.95777894</v>
      </c>
      <c r="N407" s="22"/>
      <c r="O407" s="22">
        <v>2117.969834</v>
      </c>
      <c r="P407" s="22">
        <v>7.7611578400000001</v>
      </c>
      <c r="Q407" s="22">
        <v>389.86602749999997</v>
      </c>
      <c r="R407" s="22">
        <v>3191.552181</v>
      </c>
      <c r="S407" s="22">
        <v>55.405583890000003</v>
      </c>
      <c r="T407" s="22">
        <v>13.91402257</v>
      </c>
      <c r="U407" s="22">
        <v>225.58240839999999</v>
      </c>
      <c r="V407" s="22">
        <v>6002.0512152000001</v>
      </c>
      <c r="W407" s="22"/>
      <c r="X407" s="22">
        <v>1965.6022814</v>
      </c>
      <c r="Y407" s="22">
        <v>2607.8974920999999</v>
      </c>
      <c r="Z407" s="23">
        <v>4573.4997733999999</v>
      </c>
      <c r="AA407" s="23"/>
      <c r="AB407" s="23">
        <v>1377.3683401000001</v>
      </c>
      <c r="AC407" s="23">
        <v>977.80981397000005</v>
      </c>
      <c r="AD407" s="23">
        <v>2355.1781549000002</v>
      </c>
      <c r="AE407" s="23"/>
      <c r="AF407" s="23">
        <v>284.86668950000001</v>
      </c>
      <c r="AG407" s="23">
        <v>83.359845849999999</v>
      </c>
      <c r="AH407" s="23">
        <v>368.22653539999999</v>
      </c>
      <c r="AI407" s="58"/>
      <c r="AJ407" s="59">
        <v>13613.426393</v>
      </c>
      <c r="AK407" s="58"/>
      <c r="AL407" s="58">
        <v>6219.0798560000003</v>
      </c>
      <c r="AM407" s="58">
        <v>4146.9273315999999</v>
      </c>
      <c r="AN407" s="59">
        <v>3247.4192042</v>
      </c>
    </row>
    <row r="408" spans="1:40" ht="15" customHeight="1" x14ac:dyDescent="0.35">
      <c r="A408" s="21" t="s">
        <v>834</v>
      </c>
      <c r="B408" s="24" t="s">
        <v>835</v>
      </c>
      <c r="C408" s="22">
        <v>1138.746128</v>
      </c>
      <c r="D408" s="22">
        <v>4.5877276289999998</v>
      </c>
      <c r="E408" s="22">
        <v>355.5885002</v>
      </c>
      <c r="F408" s="22">
        <v>10.76371777</v>
      </c>
      <c r="G408" s="22">
        <v>72.682850869999996</v>
      </c>
      <c r="H408" s="22">
        <v>0.64965915600000002</v>
      </c>
      <c r="I408" s="22">
        <v>1583.0185836000001</v>
      </c>
      <c r="J408" s="22"/>
      <c r="K408" s="22">
        <v>1679.118526</v>
      </c>
      <c r="L408" s="22">
        <v>179.85277439999999</v>
      </c>
      <c r="M408" s="22">
        <v>1858.9713004</v>
      </c>
      <c r="N408" s="22"/>
      <c r="O408" s="22">
        <v>7891.1057350000001</v>
      </c>
      <c r="P408" s="22">
        <v>82.387212899999994</v>
      </c>
      <c r="Q408" s="22">
        <v>1849.498071</v>
      </c>
      <c r="R408" s="22">
        <v>31636.746879999999</v>
      </c>
      <c r="S408" s="22">
        <v>557.95359329999997</v>
      </c>
      <c r="T408" s="22">
        <v>39.897408230000003</v>
      </c>
      <c r="U408" s="22">
        <v>733.37615330000006</v>
      </c>
      <c r="V408" s="22">
        <v>42790.965054</v>
      </c>
      <c r="W408" s="22"/>
      <c r="X408" s="22">
        <v>14012.040999000001</v>
      </c>
      <c r="Y408" s="22">
        <v>25572.368976000002</v>
      </c>
      <c r="Z408" s="23">
        <v>39584.410834000002</v>
      </c>
      <c r="AA408" s="23"/>
      <c r="AB408" s="23">
        <v>13277.769301</v>
      </c>
      <c r="AC408" s="23">
        <v>8242.7333679999992</v>
      </c>
      <c r="AD408" s="23">
        <v>21520.502669000001</v>
      </c>
      <c r="AE408" s="23"/>
      <c r="AF408" s="23">
        <v>773.22088819999999</v>
      </c>
      <c r="AG408" s="23">
        <v>1084.7302749999999</v>
      </c>
      <c r="AH408" s="23">
        <v>1857.951163</v>
      </c>
      <c r="AI408" s="58"/>
      <c r="AJ408" s="59">
        <v>109195.8196</v>
      </c>
      <c r="AK408" s="58"/>
      <c r="AL408" s="58">
        <v>39705.582588999998</v>
      </c>
      <c r="AM408" s="58">
        <v>37284.771965</v>
      </c>
      <c r="AN408" s="59">
        <v>32205.464190999999</v>
      </c>
    </row>
    <row r="409" spans="1:40" ht="15" customHeight="1" x14ac:dyDescent="0.35">
      <c r="A409" s="64" t="s">
        <v>825</v>
      </c>
      <c r="B409" s="65" t="s">
        <v>836</v>
      </c>
      <c r="C409" s="19">
        <v>186.9768728</v>
      </c>
      <c r="D409" s="19">
        <v>0.58925044699999996</v>
      </c>
      <c r="E409" s="19">
        <v>54.005908079999998</v>
      </c>
      <c r="F409" s="19">
        <v>7.3837080000000001E-3</v>
      </c>
      <c r="G409" s="19">
        <v>18.622750849999999</v>
      </c>
      <c r="H409" s="19">
        <v>8.4725065000000002E-2</v>
      </c>
      <c r="I409" s="19">
        <v>260.28689094999999</v>
      </c>
      <c r="J409" s="19"/>
      <c r="K409" s="19">
        <v>6.5017502550000001</v>
      </c>
      <c r="L409" s="19">
        <v>25.999323069999999</v>
      </c>
      <c r="M409" s="19">
        <v>32.501073325</v>
      </c>
      <c r="N409" s="19"/>
      <c r="O409" s="19">
        <v>561.59632969999996</v>
      </c>
      <c r="P409" s="19">
        <v>8.547977779</v>
      </c>
      <c r="Q409" s="19">
        <v>880.7683773</v>
      </c>
      <c r="R409" s="19">
        <v>1241.7783810000001</v>
      </c>
      <c r="S409" s="19">
        <v>12.024137899999999</v>
      </c>
      <c r="T409" s="19">
        <v>6.4292272339999998</v>
      </c>
      <c r="U409" s="19">
        <v>141.8237738</v>
      </c>
      <c r="V409" s="19">
        <v>2852.9682047000001</v>
      </c>
      <c r="W409" s="19"/>
      <c r="X409" s="19"/>
      <c r="Y409" s="19"/>
      <c r="Z409" s="20"/>
      <c r="AA409" s="20"/>
      <c r="AB409" s="20"/>
      <c r="AC409" s="20"/>
      <c r="AD409" s="20"/>
      <c r="AE409" s="20"/>
      <c r="AF409" s="20">
        <v>69.188960929999993</v>
      </c>
      <c r="AG409" s="20">
        <v>95.525954560000002</v>
      </c>
      <c r="AH409" s="20">
        <v>164.71491549999999</v>
      </c>
      <c r="AI409" s="56"/>
      <c r="AJ409" s="57">
        <v>3310.4710845</v>
      </c>
      <c r="AK409" s="56"/>
      <c r="AL409" s="56">
        <v>1000.3616189000001</v>
      </c>
      <c r="AM409" s="56">
        <v>1056.299563</v>
      </c>
      <c r="AN409" s="57">
        <v>1253.8099026</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14.926562339</v>
      </c>
      <c r="Y410" s="22">
        <v>38.065410118999999</v>
      </c>
      <c r="Z410" s="23">
        <v>52.991972457999999</v>
      </c>
      <c r="AA410" s="23"/>
      <c r="AB410" s="23">
        <v>361.97952229999999</v>
      </c>
      <c r="AC410" s="23">
        <v>22.305966229999999</v>
      </c>
      <c r="AD410" s="23">
        <v>384.28548853000001</v>
      </c>
      <c r="AE410" s="23"/>
      <c r="AF410" s="23"/>
      <c r="AG410" s="23"/>
      <c r="AH410" s="23"/>
      <c r="AI410" s="58"/>
      <c r="AJ410" s="59">
        <v>437.27746099000001</v>
      </c>
      <c r="AK410" s="58"/>
      <c r="AL410" s="58">
        <v>376.90608464000002</v>
      </c>
      <c r="AM410" s="58">
        <v>60.371376349000002</v>
      </c>
      <c r="AN410" s="59"/>
    </row>
    <row r="411" spans="1:40" ht="15" customHeight="1" x14ac:dyDescent="0.35">
      <c r="A411" s="64" t="s">
        <v>838</v>
      </c>
      <c r="B411" s="65" t="s">
        <v>839</v>
      </c>
      <c r="C411" s="19">
        <v>1561.3015170000001</v>
      </c>
      <c r="D411" s="19">
        <v>6.434270948</v>
      </c>
      <c r="E411" s="19">
        <v>536.75174230000005</v>
      </c>
      <c r="F411" s="19">
        <v>13.605851400000001</v>
      </c>
      <c r="G411" s="19">
        <v>109.81211260000001</v>
      </c>
      <c r="H411" s="19">
        <v>0.94966759999999995</v>
      </c>
      <c r="I411" s="19">
        <v>2228.8551618000001</v>
      </c>
      <c r="J411" s="19"/>
      <c r="K411" s="19">
        <v>2592.9743570000001</v>
      </c>
      <c r="L411" s="19">
        <v>266.73362830000002</v>
      </c>
      <c r="M411" s="19">
        <v>2859.7079853</v>
      </c>
      <c r="N411" s="19"/>
      <c r="O411" s="19">
        <v>11832.97747</v>
      </c>
      <c r="P411" s="19">
        <v>102.93754149999999</v>
      </c>
      <c r="Q411" s="19">
        <v>3442.6486009999999</v>
      </c>
      <c r="R411" s="19">
        <v>37959.6947</v>
      </c>
      <c r="S411" s="19">
        <v>655.88905399999999</v>
      </c>
      <c r="T411" s="19">
        <v>61.480401110000003</v>
      </c>
      <c r="U411" s="19">
        <v>1253.280681</v>
      </c>
      <c r="V411" s="19">
        <v>55308.908449000002</v>
      </c>
      <c r="W411" s="19"/>
      <c r="X411" s="19">
        <v>16880.558509999999</v>
      </c>
      <c r="Y411" s="19">
        <v>29606.274485000002</v>
      </c>
      <c r="Z411" s="20">
        <v>46486.833854999997</v>
      </c>
      <c r="AA411" s="20"/>
      <c r="AB411" s="20">
        <v>15916.227645000001</v>
      </c>
      <c r="AC411" s="20">
        <v>9703.8243155</v>
      </c>
      <c r="AD411" s="20">
        <v>25620.051962000001</v>
      </c>
      <c r="AE411" s="20"/>
      <c r="AF411" s="20">
        <v>1289.703405</v>
      </c>
      <c r="AG411" s="20">
        <v>1374.4132279999999</v>
      </c>
      <c r="AH411" s="20">
        <v>2664.116634</v>
      </c>
      <c r="AI411" s="56"/>
      <c r="AJ411" s="57">
        <v>135168.47404999999</v>
      </c>
      <c r="AK411" s="56"/>
      <c r="AL411" s="56">
        <v>51608.637579000002</v>
      </c>
      <c r="AM411" s="56">
        <v>44930.646000000001</v>
      </c>
      <c r="AN411" s="57">
        <v>38629.189605</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1607.92</v>
      </c>
      <c r="D413" s="7">
        <v>2.5</v>
      </c>
      <c r="E413" s="7">
        <v>536.74</v>
      </c>
      <c r="F413" s="7">
        <v>13.61</v>
      </c>
      <c r="G413" s="7">
        <v>19.899999999999999</v>
      </c>
      <c r="H413" s="7">
        <v>0.95</v>
      </c>
      <c r="I413" s="7">
        <v>2181.62</v>
      </c>
      <c r="J413" s="7"/>
      <c r="K413" s="7">
        <v>1219.3599999999999</v>
      </c>
      <c r="L413" s="7">
        <v>228.59</v>
      </c>
      <c r="M413" s="7">
        <v>1447.95</v>
      </c>
      <c r="N413" s="7"/>
      <c r="O413" s="7">
        <v>10994.44</v>
      </c>
      <c r="P413" s="7">
        <v>381.63</v>
      </c>
      <c r="Q413" s="7">
        <v>3427.74</v>
      </c>
      <c r="R413" s="7">
        <v>39159.26</v>
      </c>
      <c r="S413" s="7">
        <v>659.76</v>
      </c>
      <c r="T413" s="7">
        <v>3781</v>
      </c>
      <c r="U413" s="7">
        <v>312.7</v>
      </c>
      <c r="V413" s="7">
        <v>58716.53</v>
      </c>
      <c r="W413" s="7"/>
      <c r="X413" s="7">
        <v>18131.27</v>
      </c>
      <c r="Y413" s="7">
        <v>33499.18</v>
      </c>
      <c r="Z413" s="70">
        <v>51630.45</v>
      </c>
      <c r="AA413" s="70"/>
      <c r="AB413" s="70">
        <v>17707.47</v>
      </c>
      <c r="AC413" s="70">
        <v>10217.709999999999</v>
      </c>
      <c r="AD413" s="70">
        <v>27925.18</v>
      </c>
      <c r="AE413" s="70"/>
      <c r="AF413" s="20">
        <v>778.16</v>
      </c>
      <c r="AG413" s="20">
        <v>1448.45</v>
      </c>
      <c r="AH413" s="20">
        <v>2226.61</v>
      </c>
      <c r="AI413" s="56"/>
      <c r="AJ413" s="57">
        <v>144128.34</v>
      </c>
      <c r="AK413" s="56"/>
      <c r="AL413" s="71">
        <v>54937.3</v>
      </c>
      <c r="AM413" s="71">
        <v>49358.41</v>
      </c>
      <c r="AN413" s="72">
        <v>39832.629999999997</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426"/>
  <sheetViews>
    <sheetView zoomScale="80" zoomScaleNormal="80" workbookViewId="0">
      <pane xSplit="2" ySplit="4" topLeftCell="C5" activePane="bottomRight" state="frozen"/>
      <selection pane="topRight" activeCell="A421" sqref="A421:XFD421"/>
      <selection pane="bottomLeft" activeCell="A421" sqref="A421:XFD421"/>
      <selection pane="bottomRight"/>
    </sheetView>
  </sheetViews>
  <sheetFormatPr defaultColWidth="9.1796875" defaultRowHeight="14.5" x14ac:dyDescent="0.35"/>
  <cols>
    <col min="1" max="1" width="22" style="79" customWidth="1"/>
    <col min="2" max="2" width="33.81640625" style="79" customWidth="1"/>
    <col min="3" max="9" width="12.81640625" style="79" customWidth="1"/>
    <col min="10" max="10" width="1.7265625" style="79" customWidth="1"/>
    <col min="11" max="13" width="12.81640625" style="79" customWidth="1"/>
    <col min="14" max="14" width="1.7265625" style="79" customWidth="1"/>
    <col min="15" max="22" width="12.81640625" style="79" customWidth="1"/>
    <col min="23" max="23" width="1.7265625" style="79" customWidth="1"/>
    <col min="24" max="26" width="12.81640625" style="79" customWidth="1"/>
    <col min="27" max="27" width="1.7265625" style="79" customWidth="1"/>
    <col min="28" max="30" width="12.81640625" style="79" customWidth="1"/>
    <col min="31" max="31" width="1.7265625" style="79" customWidth="1"/>
    <col min="32" max="33" width="13" style="79" customWidth="1"/>
    <col min="34" max="34" width="12.81640625" style="79" customWidth="1"/>
    <col min="35" max="35" width="1.7265625" style="79" customWidth="1"/>
    <col min="36" max="36" width="12.81640625" style="79" customWidth="1"/>
    <col min="37" max="37" width="0.81640625" style="79" customWidth="1"/>
    <col min="38" max="40" width="12.81640625" style="79" customWidth="1"/>
    <col min="41" max="16384" width="9.1796875" style="79"/>
  </cols>
  <sheetData>
    <row r="1" spans="1:40" ht="15.75" customHeight="1" x14ac:dyDescent="0.35">
      <c r="A1" s="44" t="s">
        <v>853</v>
      </c>
      <c r="B1" s="44"/>
      <c r="C1" s="45"/>
      <c r="D1" s="45"/>
      <c r="E1" s="45"/>
      <c r="F1" s="45"/>
      <c r="G1" s="45"/>
      <c r="H1" s="45"/>
      <c r="I1" s="46"/>
      <c r="J1" s="46"/>
      <c r="K1" s="45"/>
      <c r="L1" s="45"/>
      <c r="M1" s="46"/>
      <c r="N1" s="44"/>
      <c r="O1" s="45"/>
      <c r="P1" s="45"/>
      <c r="Q1" s="45"/>
      <c r="R1" s="44"/>
      <c r="S1" s="44"/>
      <c r="T1" s="44"/>
      <c r="U1" s="44"/>
      <c r="V1" s="44"/>
      <c r="W1" s="44"/>
      <c r="X1" s="44"/>
      <c r="Y1" s="44"/>
      <c r="Z1" s="44"/>
      <c r="AA1" s="44"/>
      <c r="AB1" s="44"/>
      <c r="AC1" s="44"/>
      <c r="AD1" s="44"/>
      <c r="AE1" s="44"/>
      <c r="AF1" s="44"/>
      <c r="AG1" s="44"/>
      <c r="AH1" s="45"/>
      <c r="AI1" s="44"/>
      <c r="AJ1" s="44"/>
      <c r="AK1" s="44"/>
      <c r="AL1" s="44"/>
      <c r="AM1" s="44"/>
      <c r="AN1" s="44"/>
    </row>
    <row r="2" spans="1:40" ht="17.25" customHeight="1" x14ac:dyDescent="0.35">
      <c r="A2" s="38"/>
      <c r="B2" s="38"/>
      <c r="C2" s="39"/>
      <c r="D2" s="39"/>
      <c r="E2" s="39"/>
      <c r="F2" s="39"/>
      <c r="G2" s="39"/>
      <c r="H2" s="39"/>
      <c r="I2" s="40"/>
      <c r="J2" s="40"/>
      <c r="K2" s="39"/>
      <c r="L2" s="39"/>
      <c r="M2" s="40"/>
      <c r="N2" s="38"/>
      <c r="O2" s="41"/>
      <c r="P2" s="41"/>
      <c r="Q2" s="41"/>
      <c r="R2" s="38"/>
      <c r="S2" s="44"/>
      <c r="T2" s="44"/>
      <c r="U2" s="44"/>
      <c r="V2" s="38"/>
      <c r="W2" s="38"/>
      <c r="X2" s="38"/>
      <c r="Y2" s="38"/>
      <c r="Z2" s="38"/>
      <c r="AA2" s="38"/>
      <c r="AB2" s="38"/>
      <c r="AC2" s="38"/>
      <c r="AD2" s="38"/>
      <c r="AE2" s="38"/>
      <c r="AF2" s="38"/>
      <c r="AG2" s="38"/>
      <c r="AH2" s="41"/>
      <c r="AI2" s="38"/>
      <c r="AJ2" s="38"/>
      <c r="AK2" s="38"/>
      <c r="AL2" s="38"/>
      <c r="AM2" s="38"/>
      <c r="AN2" s="38" t="s">
        <v>12</v>
      </c>
    </row>
    <row r="3" spans="1:40" ht="27" customHeight="1" x14ac:dyDescent="0.35">
      <c r="A3" s="42"/>
      <c r="B3" s="42"/>
      <c r="C3" s="130" t="s">
        <v>13</v>
      </c>
      <c r="D3" s="130"/>
      <c r="E3" s="130"/>
      <c r="F3" s="130"/>
      <c r="G3" s="130"/>
      <c r="H3" s="130"/>
      <c r="I3" s="130"/>
      <c r="J3" s="32"/>
      <c r="K3" s="130" t="s">
        <v>14</v>
      </c>
      <c r="L3" s="130"/>
      <c r="M3" s="130"/>
      <c r="N3" s="33"/>
      <c r="O3" s="129" t="s">
        <v>15</v>
      </c>
      <c r="P3" s="129"/>
      <c r="Q3" s="129"/>
      <c r="R3" s="129"/>
      <c r="S3" s="129"/>
      <c r="T3" s="129"/>
      <c r="U3" s="129"/>
      <c r="V3" s="129"/>
      <c r="W3" s="33"/>
      <c r="X3" s="129" t="s">
        <v>16</v>
      </c>
      <c r="Y3" s="129"/>
      <c r="Z3" s="129"/>
      <c r="AA3" s="33"/>
      <c r="AB3" s="129" t="s">
        <v>17</v>
      </c>
      <c r="AC3" s="129"/>
      <c r="AD3" s="129"/>
      <c r="AE3" s="33"/>
      <c r="AF3" s="131" t="s">
        <v>18</v>
      </c>
      <c r="AG3" s="131"/>
      <c r="AH3" s="131"/>
      <c r="AI3" s="33"/>
      <c r="AJ3" s="78" t="s">
        <v>19</v>
      </c>
      <c r="AK3" s="33"/>
      <c r="AL3" s="129" t="s">
        <v>20</v>
      </c>
      <c r="AM3" s="129"/>
      <c r="AN3" s="129"/>
    </row>
    <row r="4" spans="1:40" ht="27.75" customHeight="1" x14ac:dyDescent="0.35">
      <c r="A4" s="34" t="s">
        <v>21</v>
      </c>
      <c r="B4" s="43" t="s">
        <v>22</v>
      </c>
      <c r="C4" s="35" t="s">
        <v>23</v>
      </c>
      <c r="D4" s="35" t="s">
        <v>24</v>
      </c>
      <c r="E4" s="35" t="s">
        <v>25</v>
      </c>
      <c r="F4" s="35" t="s">
        <v>26</v>
      </c>
      <c r="G4" s="35" t="s">
        <v>27</v>
      </c>
      <c r="H4" s="35" t="s">
        <v>28</v>
      </c>
      <c r="I4" s="35" t="s">
        <v>29</v>
      </c>
      <c r="J4" s="35"/>
      <c r="K4" s="35" t="s">
        <v>23</v>
      </c>
      <c r="L4" s="35" t="s">
        <v>25</v>
      </c>
      <c r="M4" s="35" t="s">
        <v>29</v>
      </c>
      <c r="N4" s="34"/>
      <c r="O4" s="34" t="s">
        <v>23</v>
      </c>
      <c r="P4" s="34" t="s">
        <v>30</v>
      </c>
      <c r="Q4" s="34" t="s">
        <v>25</v>
      </c>
      <c r="R4" s="34" t="s">
        <v>31</v>
      </c>
      <c r="S4" s="34" t="s">
        <v>26</v>
      </c>
      <c r="T4" s="34" t="s">
        <v>27</v>
      </c>
      <c r="U4" s="34" t="s">
        <v>28</v>
      </c>
      <c r="V4" s="34" t="s">
        <v>29</v>
      </c>
      <c r="W4" s="34"/>
      <c r="X4" s="34" t="s">
        <v>32</v>
      </c>
      <c r="Y4" s="34" t="s">
        <v>25</v>
      </c>
      <c r="Z4" s="34" t="s">
        <v>29</v>
      </c>
      <c r="AA4" s="34"/>
      <c r="AB4" s="34" t="s">
        <v>32</v>
      </c>
      <c r="AC4" s="34" t="s">
        <v>25</v>
      </c>
      <c r="AD4" s="34" t="s">
        <v>29</v>
      </c>
      <c r="AE4" s="34"/>
      <c r="AF4" s="34" t="s">
        <v>24</v>
      </c>
      <c r="AG4" s="34" t="s">
        <v>25</v>
      </c>
      <c r="AH4" s="34" t="s">
        <v>29</v>
      </c>
      <c r="AI4" s="34"/>
      <c r="AJ4" s="34" t="s">
        <v>29</v>
      </c>
      <c r="AK4" s="34"/>
      <c r="AL4" s="34" t="s">
        <v>33</v>
      </c>
      <c r="AM4" s="34" t="s">
        <v>25</v>
      </c>
      <c r="AN4" s="34" t="s">
        <v>34</v>
      </c>
    </row>
    <row r="5" spans="1:40" ht="15" customHeight="1" x14ac:dyDescent="0.35">
      <c r="A5" s="62" t="s">
        <v>35</v>
      </c>
      <c r="B5" s="63" t="s">
        <v>36</v>
      </c>
      <c r="C5" s="60">
        <v>0.46288492599999997</v>
      </c>
      <c r="D5" s="60">
        <v>7.6667710000000002E-3</v>
      </c>
      <c r="E5" s="60">
        <v>1.193815391</v>
      </c>
      <c r="F5" s="60">
        <v>0</v>
      </c>
      <c r="G5" s="60">
        <v>0.24075491900000001</v>
      </c>
      <c r="H5" s="60">
        <v>5.6700000000000003E-5</v>
      </c>
      <c r="I5" s="61">
        <v>1.9051787069999999</v>
      </c>
      <c r="J5" s="61"/>
      <c r="K5" s="60">
        <v>0.185364263</v>
      </c>
      <c r="L5" s="60">
        <v>0.52894576800000004</v>
      </c>
      <c r="M5" s="61">
        <v>0.71431003100000001</v>
      </c>
      <c r="N5" s="60"/>
      <c r="O5" s="60">
        <v>4.5232681719999999</v>
      </c>
      <c r="P5" s="60">
        <v>2.4457794000000001E-2</v>
      </c>
      <c r="Q5" s="60">
        <v>0.41394176399999999</v>
      </c>
      <c r="R5" s="60">
        <v>26.694302130000001</v>
      </c>
      <c r="S5" s="60">
        <v>0.109597001</v>
      </c>
      <c r="T5" s="60">
        <v>5.0634423999999997E-2</v>
      </c>
      <c r="U5" s="60">
        <v>5.4134859E-2</v>
      </c>
      <c r="V5" s="61">
        <v>31.870336143999999</v>
      </c>
      <c r="W5" s="60"/>
      <c r="X5" s="60">
        <v>15.914491225000001</v>
      </c>
      <c r="Y5" s="60">
        <v>40.800455395999997</v>
      </c>
      <c r="Z5" s="15">
        <v>56.714946621000003</v>
      </c>
      <c r="AA5" s="48"/>
      <c r="AB5" s="48">
        <v>12.799857098</v>
      </c>
      <c r="AC5" s="48">
        <v>9.0954310462999999</v>
      </c>
      <c r="AD5" s="15">
        <v>21.895288143999998</v>
      </c>
      <c r="AE5" s="48"/>
      <c r="AF5" s="48">
        <v>2.7215277E-2</v>
      </c>
      <c r="AG5" s="48">
        <v>1.7369389909999999</v>
      </c>
      <c r="AH5" s="15">
        <v>1.764154268</v>
      </c>
      <c r="AI5" s="49"/>
      <c r="AJ5" s="17">
        <v>114.86421392</v>
      </c>
      <c r="AK5" s="49"/>
      <c r="AL5" s="49">
        <v>34.290786427999997</v>
      </c>
      <c r="AM5" s="49">
        <v>53.769528356000002</v>
      </c>
      <c r="AN5" s="50">
        <v>26.803899131000001</v>
      </c>
    </row>
    <row r="6" spans="1:40" ht="15" customHeight="1" x14ac:dyDescent="0.35">
      <c r="A6" s="62" t="s">
        <v>37</v>
      </c>
      <c r="B6" s="63" t="s">
        <v>38</v>
      </c>
      <c r="C6" s="60">
        <v>2.7743219720000001</v>
      </c>
      <c r="D6" s="60">
        <v>1.7627203000000001E-2</v>
      </c>
      <c r="E6" s="60">
        <v>1.673026656</v>
      </c>
      <c r="F6" s="60">
        <v>0</v>
      </c>
      <c r="G6" s="60">
        <v>0.34425069600000002</v>
      </c>
      <c r="H6" s="60">
        <v>6.1234600000000005E-4</v>
      </c>
      <c r="I6" s="61">
        <v>4.8098388730000003</v>
      </c>
      <c r="J6" s="61"/>
      <c r="K6" s="60">
        <v>13.79419302</v>
      </c>
      <c r="L6" s="60">
        <v>0.76496504899999995</v>
      </c>
      <c r="M6" s="61">
        <v>14.559158069</v>
      </c>
      <c r="N6" s="60"/>
      <c r="O6" s="60">
        <v>8.6897172450000006</v>
      </c>
      <c r="P6" s="60">
        <v>8.2137765000000001E-2</v>
      </c>
      <c r="Q6" s="60">
        <v>1.684914923</v>
      </c>
      <c r="R6" s="60">
        <v>89.135735679999996</v>
      </c>
      <c r="S6" s="60">
        <v>2.086292131</v>
      </c>
      <c r="T6" s="60">
        <v>9.2692592000000004E-2</v>
      </c>
      <c r="U6" s="60">
        <v>1.6735271940000001</v>
      </c>
      <c r="V6" s="61">
        <v>103.44501753</v>
      </c>
      <c r="W6" s="60"/>
      <c r="X6" s="60">
        <v>42.830785640000002</v>
      </c>
      <c r="Y6" s="60">
        <v>70.370429674999997</v>
      </c>
      <c r="Z6" s="15">
        <v>113.20121532</v>
      </c>
      <c r="AA6" s="48"/>
      <c r="AB6" s="48">
        <v>37.722498197999997</v>
      </c>
      <c r="AC6" s="48">
        <v>18.928540701999999</v>
      </c>
      <c r="AD6" s="15">
        <v>56.651038900000003</v>
      </c>
      <c r="AE6" s="48"/>
      <c r="AF6" s="48">
        <v>0.16364182599999999</v>
      </c>
      <c r="AG6" s="48">
        <v>3.308379167</v>
      </c>
      <c r="AH6" s="15">
        <v>3.4720209930000001</v>
      </c>
      <c r="AI6" s="49"/>
      <c r="AJ6" s="17">
        <v>296.13828969000002</v>
      </c>
      <c r="AK6" s="49"/>
      <c r="AL6" s="49">
        <v>108.1860057</v>
      </c>
      <c r="AM6" s="49">
        <v>96.730256171999997</v>
      </c>
      <c r="AN6" s="50">
        <v>91.222027811000004</v>
      </c>
    </row>
    <row r="7" spans="1:40" ht="15" customHeight="1" x14ac:dyDescent="0.35">
      <c r="A7" s="62" t="s">
        <v>39</v>
      </c>
      <c r="B7" s="63" t="s">
        <v>40</v>
      </c>
      <c r="C7" s="60">
        <v>2.9668398869999999</v>
      </c>
      <c r="D7" s="60">
        <v>1.6745467999999999E-2</v>
      </c>
      <c r="E7" s="60">
        <v>3.353294563</v>
      </c>
      <c r="F7" s="60">
        <v>0</v>
      </c>
      <c r="G7" s="60">
        <v>0.57597052800000004</v>
      </c>
      <c r="H7" s="60">
        <v>3.88386E-4</v>
      </c>
      <c r="I7" s="61">
        <v>6.9132388320000002</v>
      </c>
      <c r="J7" s="61"/>
      <c r="K7" s="60">
        <v>0.79757292800000001</v>
      </c>
      <c r="L7" s="60">
        <v>1.47131759</v>
      </c>
      <c r="M7" s="61">
        <v>2.2688905180000001</v>
      </c>
      <c r="N7" s="60"/>
      <c r="O7" s="60">
        <v>11.17283905</v>
      </c>
      <c r="P7" s="60">
        <v>8.3804202999999994E-2</v>
      </c>
      <c r="Q7" s="60">
        <v>1.5161861409999999</v>
      </c>
      <c r="R7" s="60">
        <v>74.125483290000005</v>
      </c>
      <c r="S7" s="60">
        <v>1.317893201</v>
      </c>
      <c r="T7" s="60">
        <v>7.7512504999999995E-2</v>
      </c>
      <c r="U7" s="60">
        <v>1.4493696469999999</v>
      </c>
      <c r="V7" s="61">
        <v>89.743088037000007</v>
      </c>
      <c r="W7" s="60"/>
      <c r="X7" s="60">
        <v>25.891179381000001</v>
      </c>
      <c r="Y7" s="60">
        <v>92.296140374000004</v>
      </c>
      <c r="Z7" s="15">
        <v>118.18731975999999</v>
      </c>
      <c r="AA7" s="48"/>
      <c r="AB7" s="48">
        <v>31.420129068000001</v>
      </c>
      <c r="AC7" s="48">
        <v>23.186870803000001</v>
      </c>
      <c r="AD7" s="15">
        <v>54.606999870999999</v>
      </c>
      <c r="AE7" s="48"/>
      <c r="AF7" s="48">
        <v>8.5429249999999998E-2</v>
      </c>
      <c r="AG7" s="48">
        <v>4.3463862229999997</v>
      </c>
      <c r="AH7" s="15">
        <v>4.4318154730000003</v>
      </c>
      <c r="AI7" s="49"/>
      <c r="AJ7" s="17">
        <v>276.15135249000002</v>
      </c>
      <c r="AK7" s="49"/>
      <c r="AL7" s="49">
        <v>74.537780300999998</v>
      </c>
      <c r="AM7" s="49">
        <v>126.17019569</v>
      </c>
      <c r="AN7" s="50">
        <v>75.443376490999995</v>
      </c>
    </row>
    <row r="8" spans="1:40" ht="15" customHeight="1" x14ac:dyDescent="0.35">
      <c r="A8" s="62" t="s">
        <v>41</v>
      </c>
      <c r="B8" s="63" t="s">
        <v>42</v>
      </c>
      <c r="C8" s="60">
        <v>0.71885818400000001</v>
      </c>
      <c r="D8" s="60">
        <v>7.6122155999999996E-2</v>
      </c>
      <c r="E8" s="60">
        <v>1.457513549</v>
      </c>
      <c r="F8" s="60">
        <v>0</v>
      </c>
      <c r="G8" s="60">
        <v>2.2071469669999999</v>
      </c>
      <c r="H8" s="60">
        <v>1.2473700000000001E-4</v>
      </c>
      <c r="I8" s="61">
        <v>4.4597655930000002</v>
      </c>
      <c r="J8" s="61"/>
      <c r="K8" s="60">
        <v>16.244615540000002</v>
      </c>
      <c r="L8" s="60">
        <v>0.79015210499999999</v>
      </c>
      <c r="M8" s="61">
        <v>17.034767644999999</v>
      </c>
      <c r="N8" s="60"/>
      <c r="O8" s="60">
        <v>8.7681467630000007</v>
      </c>
      <c r="P8" s="60">
        <v>0.242811584</v>
      </c>
      <c r="Q8" s="60">
        <v>1.063033409</v>
      </c>
      <c r="R8" s="60">
        <v>198.0959666</v>
      </c>
      <c r="S8" s="60">
        <v>2.9600398829999999</v>
      </c>
      <c r="T8" s="60">
        <v>0.26727145899999999</v>
      </c>
      <c r="U8" s="60">
        <v>0.719086797</v>
      </c>
      <c r="V8" s="61">
        <v>212.11635649999999</v>
      </c>
      <c r="W8" s="60"/>
      <c r="X8" s="60">
        <v>111.01892759</v>
      </c>
      <c r="Y8" s="60">
        <v>153.64254983000001</v>
      </c>
      <c r="Z8" s="15">
        <v>264.66147740999997</v>
      </c>
      <c r="AA8" s="48"/>
      <c r="AB8" s="48">
        <v>79.055264914000006</v>
      </c>
      <c r="AC8" s="48">
        <v>46.553347293999998</v>
      </c>
      <c r="AD8" s="15">
        <v>125.6086122</v>
      </c>
      <c r="AE8" s="48"/>
      <c r="AF8" s="48">
        <v>1.5751836000000002E-2</v>
      </c>
      <c r="AG8" s="48">
        <v>7.4471657709999999</v>
      </c>
      <c r="AH8" s="15">
        <v>7.4629176069999996</v>
      </c>
      <c r="AI8" s="49"/>
      <c r="AJ8" s="17">
        <v>631.34389695000004</v>
      </c>
      <c r="AK8" s="49"/>
      <c r="AL8" s="49">
        <v>219.33412852999999</v>
      </c>
      <c r="AM8" s="49">
        <v>210.95376196000001</v>
      </c>
      <c r="AN8" s="50">
        <v>201.05600648000001</v>
      </c>
    </row>
    <row r="9" spans="1:40" ht="15" customHeight="1" x14ac:dyDescent="0.35">
      <c r="A9" s="62" t="s">
        <v>43</v>
      </c>
      <c r="B9" s="63" t="s">
        <v>44</v>
      </c>
      <c r="C9" s="60">
        <v>2.6639067409999999</v>
      </c>
      <c r="D9" s="60">
        <v>6.0847327999999999E-2</v>
      </c>
      <c r="E9" s="60">
        <v>8.1596336839999992</v>
      </c>
      <c r="F9" s="60">
        <v>9.5944419999999999E-3</v>
      </c>
      <c r="G9" s="60">
        <v>0.54336574900000001</v>
      </c>
      <c r="H9" s="60">
        <v>1.171678E-2</v>
      </c>
      <c r="I9" s="61">
        <v>11.449064723999999</v>
      </c>
      <c r="J9" s="61"/>
      <c r="K9" s="60">
        <v>9.9590744499999992</v>
      </c>
      <c r="L9" s="60">
        <v>3.4839152900000001</v>
      </c>
      <c r="M9" s="61">
        <v>13.44298974</v>
      </c>
      <c r="N9" s="60"/>
      <c r="O9" s="60">
        <v>13.542576710000001</v>
      </c>
      <c r="P9" s="60">
        <v>0.45818788700000002</v>
      </c>
      <c r="Q9" s="60">
        <v>40.506392419999997</v>
      </c>
      <c r="R9" s="60">
        <v>124.4747105</v>
      </c>
      <c r="S9" s="60">
        <v>1.528997672</v>
      </c>
      <c r="T9" s="60">
        <v>0.26823100799999999</v>
      </c>
      <c r="U9" s="60">
        <v>27.990005679999999</v>
      </c>
      <c r="V9" s="61">
        <v>208.76910187999999</v>
      </c>
      <c r="W9" s="60"/>
      <c r="X9" s="60">
        <v>26.639728194</v>
      </c>
      <c r="Y9" s="60">
        <v>58.272857387000002</v>
      </c>
      <c r="Z9" s="15">
        <v>84.912585581000002</v>
      </c>
      <c r="AA9" s="48"/>
      <c r="AB9" s="48">
        <v>47.680609875000002</v>
      </c>
      <c r="AC9" s="48">
        <v>27.429300298000001</v>
      </c>
      <c r="AD9" s="15">
        <v>75.109910173000003</v>
      </c>
      <c r="AE9" s="48"/>
      <c r="AF9" s="48">
        <v>0.13148385200000001</v>
      </c>
      <c r="AG9" s="48">
        <v>7.0242568060000004</v>
      </c>
      <c r="AH9" s="15">
        <v>7.1557406569999999</v>
      </c>
      <c r="AI9" s="49"/>
      <c r="AJ9" s="17">
        <v>400.83939275</v>
      </c>
      <c r="AK9" s="49"/>
      <c r="AL9" s="49">
        <v>129.94973425000001</v>
      </c>
      <c r="AM9" s="49">
        <v>144.87635589000001</v>
      </c>
      <c r="AN9" s="50">
        <v>126.01330261</v>
      </c>
    </row>
    <row r="10" spans="1:40" ht="15" customHeight="1" x14ac:dyDescent="0.35">
      <c r="A10" s="62" t="s">
        <v>45</v>
      </c>
      <c r="B10" s="63" t="s">
        <v>46</v>
      </c>
      <c r="C10" s="60">
        <v>0.67610777099999997</v>
      </c>
      <c r="D10" s="60">
        <v>5.9167532000000002E-2</v>
      </c>
      <c r="E10" s="60">
        <v>4.5545695080000002</v>
      </c>
      <c r="F10" s="60">
        <v>0.28748813400000001</v>
      </c>
      <c r="G10" s="60">
        <v>0.66144820100000001</v>
      </c>
      <c r="H10" s="60">
        <v>8.0342009999999995E-3</v>
      </c>
      <c r="I10" s="61">
        <v>6.2468153470000001</v>
      </c>
      <c r="J10" s="61"/>
      <c r="K10" s="60">
        <v>9.8257510000000006E-3</v>
      </c>
      <c r="L10" s="60">
        <v>1.95049121</v>
      </c>
      <c r="M10" s="61">
        <v>1.960316961</v>
      </c>
      <c r="N10" s="60"/>
      <c r="O10" s="60">
        <v>22.812669249999999</v>
      </c>
      <c r="P10" s="60">
        <v>0.27343725699999999</v>
      </c>
      <c r="Q10" s="60">
        <v>25.627382829999998</v>
      </c>
      <c r="R10" s="60">
        <v>43.030948440000003</v>
      </c>
      <c r="S10" s="60">
        <v>0.76513076899999999</v>
      </c>
      <c r="T10" s="60">
        <v>0.406749733</v>
      </c>
      <c r="U10" s="60">
        <v>17.95355812</v>
      </c>
      <c r="V10" s="61">
        <v>110.8698764</v>
      </c>
      <c r="W10" s="60"/>
      <c r="X10" s="60">
        <v>6.7677803218000001</v>
      </c>
      <c r="Y10" s="60">
        <v>9.3513501443999996</v>
      </c>
      <c r="Z10" s="15">
        <v>16.119130466000001</v>
      </c>
      <c r="AA10" s="48"/>
      <c r="AB10" s="48">
        <v>17.657356455999999</v>
      </c>
      <c r="AC10" s="48">
        <v>14.27019142</v>
      </c>
      <c r="AD10" s="15">
        <v>31.927547875999998</v>
      </c>
      <c r="AE10" s="48"/>
      <c r="AF10" s="48">
        <v>2.9749846E-2</v>
      </c>
      <c r="AG10" s="48">
        <v>4.135870798</v>
      </c>
      <c r="AH10" s="15">
        <v>4.1656206439999997</v>
      </c>
      <c r="AI10" s="49"/>
      <c r="AJ10" s="17">
        <v>171.28930768999999</v>
      </c>
      <c r="AK10" s="49"/>
      <c r="AL10" s="49">
        <v>67.315884440000005</v>
      </c>
      <c r="AM10" s="49">
        <v>59.889855910000001</v>
      </c>
      <c r="AN10" s="50">
        <v>44.083567342999999</v>
      </c>
    </row>
    <row r="11" spans="1:40" ht="15" customHeight="1" x14ac:dyDescent="0.35">
      <c r="A11" s="62" t="s">
        <v>47</v>
      </c>
      <c r="B11" s="63" t="s">
        <v>48</v>
      </c>
      <c r="C11" s="60">
        <v>1.159215863</v>
      </c>
      <c r="D11" s="60">
        <v>2.8557646999999999E-2</v>
      </c>
      <c r="E11" s="60">
        <v>2.3838524140000001</v>
      </c>
      <c r="F11" s="60">
        <v>0</v>
      </c>
      <c r="G11" s="60">
        <v>0.54565364199999999</v>
      </c>
      <c r="H11" s="60">
        <v>4.0227709999999996E-3</v>
      </c>
      <c r="I11" s="61">
        <v>4.1213023370000004</v>
      </c>
      <c r="J11" s="61"/>
      <c r="K11" s="60">
        <v>0</v>
      </c>
      <c r="L11" s="60">
        <v>1.0743008030000001</v>
      </c>
      <c r="M11" s="61">
        <v>1.0743008030000001</v>
      </c>
      <c r="N11" s="60"/>
      <c r="O11" s="60">
        <v>6.8418051970000002</v>
      </c>
      <c r="P11" s="60">
        <v>0.10540601500000001</v>
      </c>
      <c r="Q11" s="60">
        <v>7.9816755930000003</v>
      </c>
      <c r="R11" s="60">
        <v>76.962604760000005</v>
      </c>
      <c r="S11" s="60">
        <v>1.0531201459999999</v>
      </c>
      <c r="T11" s="60">
        <v>0.171882333</v>
      </c>
      <c r="U11" s="60">
        <v>4.5271915570000001</v>
      </c>
      <c r="V11" s="61">
        <v>97.643685601000001</v>
      </c>
      <c r="W11" s="60"/>
      <c r="X11" s="60">
        <v>13.653923295</v>
      </c>
      <c r="Y11" s="60">
        <v>50.414174000999999</v>
      </c>
      <c r="Z11" s="15">
        <v>64.068097295000001</v>
      </c>
      <c r="AA11" s="48"/>
      <c r="AB11" s="48">
        <v>17.687344504999999</v>
      </c>
      <c r="AC11" s="48">
        <v>18.774134088</v>
      </c>
      <c r="AD11" s="15">
        <v>36.461478591999999</v>
      </c>
      <c r="AE11" s="48"/>
      <c r="AF11" s="48">
        <v>6.7377327000000001E-2</v>
      </c>
      <c r="AG11" s="48">
        <v>4.1355734599999998</v>
      </c>
      <c r="AH11" s="15">
        <v>4.2029507859999997</v>
      </c>
      <c r="AI11" s="49"/>
      <c r="AJ11" s="17">
        <v>207.57181541</v>
      </c>
      <c r="AK11" s="49"/>
      <c r="AL11" s="49">
        <v>44.792380152</v>
      </c>
      <c r="AM11" s="49">
        <v>84.763710359000001</v>
      </c>
      <c r="AN11" s="50">
        <v>78.015724906000003</v>
      </c>
    </row>
    <row r="12" spans="1:40" ht="15" customHeight="1" x14ac:dyDescent="0.35">
      <c r="A12" s="62" t="s">
        <v>49</v>
      </c>
      <c r="B12" s="63" t="s">
        <v>50</v>
      </c>
      <c r="C12" s="60">
        <v>3.425547715</v>
      </c>
      <c r="D12" s="60">
        <v>2.6100755E-2</v>
      </c>
      <c r="E12" s="60">
        <v>2.6381081630000001</v>
      </c>
      <c r="F12" s="60">
        <v>0.186642957</v>
      </c>
      <c r="G12" s="60">
        <v>0.35575773399999999</v>
      </c>
      <c r="H12" s="60">
        <v>3.7647919999999999E-3</v>
      </c>
      <c r="I12" s="61">
        <v>6.6359221159999997</v>
      </c>
      <c r="J12" s="61"/>
      <c r="K12" s="60">
        <v>0.127734761</v>
      </c>
      <c r="L12" s="60">
        <v>1.1560781490000001</v>
      </c>
      <c r="M12" s="61">
        <v>1.28381291</v>
      </c>
      <c r="N12" s="60"/>
      <c r="O12" s="60">
        <v>9.7883994439999995</v>
      </c>
      <c r="P12" s="60">
        <v>0.14070501399999999</v>
      </c>
      <c r="Q12" s="60">
        <v>10.943758880000001</v>
      </c>
      <c r="R12" s="60">
        <v>56.322871890000002</v>
      </c>
      <c r="S12" s="60">
        <v>0.78400759799999997</v>
      </c>
      <c r="T12" s="60">
        <v>0.119518298</v>
      </c>
      <c r="U12" s="60">
        <v>5.246405813</v>
      </c>
      <c r="V12" s="61">
        <v>83.345666937000004</v>
      </c>
      <c r="W12" s="60"/>
      <c r="X12" s="60">
        <v>14.918911954</v>
      </c>
      <c r="Y12" s="60">
        <v>36.731416920999997</v>
      </c>
      <c r="Z12" s="15">
        <v>51.650328875</v>
      </c>
      <c r="AA12" s="48"/>
      <c r="AB12" s="48">
        <v>17.859979204999998</v>
      </c>
      <c r="AC12" s="48">
        <v>15.628340416</v>
      </c>
      <c r="AD12" s="15">
        <v>33.488319621000002</v>
      </c>
      <c r="AE12" s="48"/>
      <c r="AF12" s="48">
        <v>0.13657208600000001</v>
      </c>
      <c r="AG12" s="48">
        <v>3.3663132020000002</v>
      </c>
      <c r="AH12" s="15">
        <v>3.5028852879999999</v>
      </c>
      <c r="AI12" s="49"/>
      <c r="AJ12" s="17">
        <v>179.90693575</v>
      </c>
      <c r="AK12" s="49"/>
      <c r="AL12" s="49">
        <v>52.149397571000002</v>
      </c>
      <c r="AM12" s="49">
        <v>70.464015731000003</v>
      </c>
      <c r="AN12" s="50">
        <v>57.293522445000001</v>
      </c>
    </row>
    <row r="13" spans="1:40" ht="15" customHeight="1" x14ac:dyDescent="0.35">
      <c r="A13" s="62" t="s">
        <v>51</v>
      </c>
      <c r="B13" s="63" t="s">
        <v>52</v>
      </c>
      <c r="C13" s="60">
        <v>20.60719078</v>
      </c>
      <c r="D13" s="60">
        <v>4.0350285999999999E-2</v>
      </c>
      <c r="E13" s="60">
        <v>2.784137501</v>
      </c>
      <c r="F13" s="60">
        <v>0</v>
      </c>
      <c r="G13" s="60">
        <v>0.16108531200000001</v>
      </c>
      <c r="H13" s="60">
        <v>2.33315E-3</v>
      </c>
      <c r="I13" s="61">
        <v>23.595097029000001</v>
      </c>
      <c r="J13" s="61"/>
      <c r="K13" s="60">
        <v>18.498861789999999</v>
      </c>
      <c r="L13" s="60">
        <v>1.246394894</v>
      </c>
      <c r="M13" s="61">
        <v>19.745256684000001</v>
      </c>
      <c r="N13" s="60"/>
      <c r="O13" s="60">
        <v>26.944383590000001</v>
      </c>
      <c r="P13" s="60">
        <v>0.22332413700000001</v>
      </c>
      <c r="Q13" s="60">
        <v>14.864374379999999</v>
      </c>
      <c r="R13" s="60">
        <v>112.3269695</v>
      </c>
      <c r="S13" s="60">
        <v>1.1257238389999999</v>
      </c>
      <c r="T13" s="60">
        <v>0.135888761</v>
      </c>
      <c r="U13" s="60">
        <v>3.7621979890000001</v>
      </c>
      <c r="V13" s="61">
        <v>159.38286220000001</v>
      </c>
      <c r="W13" s="60"/>
      <c r="X13" s="60">
        <v>75.950376692000006</v>
      </c>
      <c r="Y13" s="60">
        <v>59.196032205999998</v>
      </c>
      <c r="Z13" s="15">
        <v>135.14640890000001</v>
      </c>
      <c r="AA13" s="48"/>
      <c r="AB13" s="48">
        <v>56.684029217999999</v>
      </c>
      <c r="AC13" s="48">
        <v>23.188405041999999</v>
      </c>
      <c r="AD13" s="15">
        <v>79.872434259000002</v>
      </c>
      <c r="AE13" s="48"/>
      <c r="AF13" s="48">
        <v>86.327843970000004</v>
      </c>
      <c r="AG13" s="48">
        <v>4.523864734</v>
      </c>
      <c r="AH13" s="15">
        <v>90.851708709999997</v>
      </c>
      <c r="AI13" s="49"/>
      <c r="AJ13" s="17">
        <v>508.59376778000001</v>
      </c>
      <c r="AK13" s="49"/>
      <c r="AL13" s="49">
        <v>289.33786567999999</v>
      </c>
      <c r="AM13" s="49">
        <v>105.80320876</v>
      </c>
      <c r="AN13" s="50">
        <v>113.45269334</v>
      </c>
    </row>
    <row r="14" spans="1:40" ht="15" customHeight="1" x14ac:dyDescent="0.35">
      <c r="A14" s="62" t="s">
        <v>53</v>
      </c>
      <c r="B14" s="63" t="s">
        <v>54</v>
      </c>
      <c r="C14" s="60">
        <v>2.8890134440000002</v>
      </c>
      <c r="D14" s="60">
        <v>9.4637813000000001E-2</v>
      </c>
      <c r="E14" s="60">
        <v>5.8815763839999997</v>
      </c>
      <c r="F14" s="60">
        <v>1.1910912950000001</v>
      </c>
      <c r="G14" s="60">
        <v>0.82848198699999998</v>
      </c>
      <c r="H14" s="60">
        <v>7.2801089999999999E-3</v>
      </c>
      <c r="I14" s="61">
        <v>10.892081032</v>
      </c>
      <c r="J14" s="61"/>
      <c r="K14" s="60">
        <v>9.8257510000000006E-3</v>
      </c>
      <c r="L14" s="60">
        <v>2.5803807029999999</v>
      </c>
      <c r="M14" s="61">
        <v>2.590206454</v>
      </c>
      <c r="N14" s="60"/>
      <c r="O14" s="60">
        <v>26.073616640000001</v>
      </c>
      <c r="P14" s="60">
        <v>0.42487285800000002</v>
      </c>
      <c r="Q14" s="60">
        <v>24.413107920000002</v>
      </c>
      <c r="R14" s="60">
        <v>78.505828480000005</v>
      </c>
      <c r="S14" s="60">
        <v>1.3690264560000001</v>
      </c>
      <c r="T14" s="60">
        <v>0.32720049600000001</v>
      </c>
      <c r="U14" s="60">
        <v>11.271470150000001</v>
      </c>
      <c r="V14" s="61">
        <v>142.38512299999999</v>
      </c>
      <c r="W14" s="60"/>
      <c r="X14" s="60">
        <v>16.489271554999998</v>
      </c>
      <c r="Y14" s="60">
        <v>30.248239792</v>
      </c>
      <c r="Z14" s="15">
        <v>46.737511345999998</v>
      </c>
      <c r="AA14" s="48"/>
      <c r="AB14" s="48">
        <v>24.655478685999999</v>
      </c>
      <c r="AC14" s="48">
        <v>23.907355849000002</v>
      </c>
      <c r="AD14" s="15">
        <v>48.562834533999997</v>
      </c>
      <c r="AE14" s="48"/>
      <c r="AF14" s="48">
        <v>0.137279397</v>
      </c>
      <c r="AG14" s="48">
        <v>7.6136341200000004</v>
      </c>
      <c r="AH14" s="15">
        <v>7.7509135169999999</v>
      </c>
      <c r="AI14" s="49"/>
      <c r="AJ14" s="17">
        <v>258.91866987999998</v>
      </c>
      <c r="AK14" s="49"/>
      <c r="AL14" s="49">
        <v>83.208428885999993</v>
      </c>
      <c r="AM14" s="49">
        <v>94.644294767999995</v>
      </c>
      <c r="AN14" s="50">
        <v>81.065946230999998</v>
      </c>
    </row>
    <row r="15" spans="1:40" ht="15" customHeight="1" x14ac:dyDescent="0.35">
      <c r="A15" s="62" t="s">
        <v>55</v>
      </c>
      <c r="B15" s="63" t="s">
        <v>56</v>
      </c>
      <c r="C15" s="60">
        <v>1.3065769819999999</v>
      </c>
      <c r="D15" s="60">
        <v>3.6253887999999998E-2</v>
      </c>
      <c r="E15" s="60">
        <v>2.4080293589999999</v>
      </c>
      <c r="F15" s="60">
        <v>0</v>
      </c>
      <c r="G15" s="60">
        <v>0.138663486</v>
      </c>
      <c r="H15" s="60">
        <v>3.648559E-3</v>
      </c>
      <c r="I15" s="61">
        <v>3.8931722739999999</v>
      </c>
      <c r="J15" s="61"/>
      <c r="K15" s="60">
        <v>9.8257509000000007E-2</v>
      </c>
      <c r="L15" s="60">
        <v>1.0727858610000001</v>
      </c>
      <c r="M15" s="61">
        <v>1.17104337</v>
      </c>
      <c r="N15" s="60"/>
      <c r="O15" s="60">
        <v>6.1281980699999998</v>
      </c>
      <c r="P15" s="60">
        <v>0.18816671700000001</v>
      </c>
      <c r="Q15" s="60">
        <v>17.346067690000002</v>
      </c>
      <c r="R15" s="60">
        <v>39.136561149999999</v>
      </c>
      <c r="S15" s="60">
        <v>0.63893370199999999</v>
      </c>
      <c r="T15" s="60">
        <v>0.108933111</v>
      </c>
      <c r="U15" s="60">
        <v>8.8937773740000008</v>
      </c>
      <c r="V15" s="61">
        <v>72.440637813999999</v>
      </c>
      <c r="W15" s="60"/>
      <c r="X15" s="60">
        <v>20.345005099000002</v>
      </c>
      <c r="Y15" s="60">
        <v>16.426396335</v>
      </c>
      <c r="Z15" s="15">
        <v>36.771401433999998</v>
      </c>
      <c r="AA15" s="48"/>
      <c r="AB15" s="48">
        <v>13.235279812</v>
      </c>
      <c r="AC15" s="48">
        <v>14.108444007999999</v>
      </c>
      <c r="AD15" s="15">
        <v>27.343723820000001</v>
      </c>
      <c r="AE15" s="48"/>
      <c r="AF15" s="48">
        <v>7.5649606999999994E-2</v>
      </c>
      <c r="AG15" s="48">
        <v>3.7196271849999998</v>
      </c>
      <c r="AH15" s="15">
        <v>3.7952767920000001</v>
      </c>
      <c r="AI15" s="49"/>
      <c r="AJ15" s="17">
        <v>145.4152555</v>
      </c>
      <c r="AK15" s="49"/>
      <c r="AL15" s="49">
        <v>50.558410213999998</v>
      </c>
      <c r="AM15" s="49">
        <v>55.081350438000001</v>
      </c>
      <c r="AN15" s="50">
        <v>39.775494852000001</v>
      </c>
    </row>
    <row r="16" spans="1:40" ht="15" customHeight="1" x14ac:dyDescent="0.35">
      <c r="A16" s="62" t="s">
        <v>57</v>
      </c>
      <c r="B16" s="63" t="s">
        <v>58</v>
      </c>
      <c r="C16" s="60">
        <v>1.7530631000000001E-2</v>
      </c>
      <c r="D16" s="60">
        <v>3.5527480000000001E-3</v>
      </c>
      <c r="E16" s="60">
        <v>0.98133814699999999</v>
      </c>
      <c r="F16" s="60">
        <v>1.2562507000000001E-2</v>
      </c>
      <c r="G16" s="60">
        <v>0.13116211699999999</v>
      </c>
      <c r="H16" s="60">
        <v>1.04893E-4</v>
      </c>
      <c r="I16" s="61">
        <v>1.1462510429999999</v>
      </c>
      <c r="J16" s="61"/>
      <c r="K16" s="60">
        <v>0</v>
      </c>
      <c r="L16" s="60">
        <v>0.43769878800000001</v>
      </c>
      <c r="M16" s="61">
        <v>0.43769878800000001</v>
      </c>
      <c r="N16" s="60"/>
      <c r="O16" s="60">
        <v>2.2818598410000002</v>
      </c>
      <c r="P16" s="60">
        <v>1.7239022E-2</v>
      </c>
      <c r="Q16" s="60">
        <v>0.80184653900000002</v>
      </c>
      <c r="R16" s="60">
        <v>28.392127899999998</v>
      </c>
      <c r="S16" s="60">
        <v>0.90060606200000004</v>
      </c>
      <c r="T16" s="60">
        <v>1.5942242999999998E-2</v>
      </c>
      <c r="U16" s="60">
        <v>0.237376639</v>
      </c>
      <c r="V16" s="61">
        <v>32.646998246000003</v>
      </c>
      <c r="W16" s="60"/>
      <c r="X16" s="60">
        <v>11.291783164</v>
      </c>
      <c r="Y16" s="60">
        <v>33.258350172</v>
      </c>
      <c r="Z16" s="15">
        <v>44.550133336000002</v>
      </c>
      <c r="AA16" s="48"/>
      <c r="AB16" s="48">
        <v>11.301821855</v>
      </c>
      <c r="AC16" s="48">
        <v>7.6559794157000001</v>
      </c>
      <c r="AD16" s="15">
        <v>18.957801270000001</v>
      </c>
      <c r="AE16" s="48"/>
      <c r="AF16" s="48">
        <v>1.031971E-3</v>
      </c>
      <c r="AG16" s="48">
        <v>1.534632475</v>
      </c>
      <c r="AH16" s="15">
        <v>1.535664446</v>
      </c>
      <c r="AI16" s="49"/>
      <c r="AJ16" s="17">
        <v>99.274547128999998</v>
      </c>
      <c r="AK16" s="49"/>
      <c r="AL16" s="49">
        <v>25.299405124</v>
      </c>
      <c r="AM16" s="49">
        <v>44.669845537</v>
      </c>
      <c r="AN16" s="50">
        <v>29.305296469000002</v>
      </c>
    </row>
    <row r="17" spans="1:40" ht="15" customHeight="1" x14ac:dyDescent="0.35">
      <c r="A17" s="62" t="s">
        <v>59</v>
      </c>
      <c r="B17" s="63" t="s">
        <v>60</v>
      </c>
      <c r="C17" s="60">
        <v>0.94243035399999997</v>
      </c>
      <c r="D17" s="60">
        <v>3.2619218999999998E-2</v>
      </c>
      <c r="E17" s="60">
        <v>2.2911211069999999</v>
      </c>
      <c r="F17" s="60">
        <v>0</v>
      </c>
      <c r="G17" s="60">
        <v>0.29253154199999998</v>
      </c>
      <c r="H17" s="60">
        <v>4.0397799999999998E-3</v>
      </c>
      <c r="I17" s="61">
        <v>3.5627420019999998</v>
      </c>
      <c r="J17" s="61"/>
      <c r="K17" s="60">
        <v>3.0370563E-2</v>
      </c>
      <c r="L17" s="60">
        <v>1.0002319159999999</v>
      </c>
      <c r="M17" s="61">
        <v>1.0306024789999999</v>
      </c>
      <c r="N17" s="60"/>
      <c r="O17" s="60">
        <v>4.5626907269999997</v>
      </c>
      <c r="P17" s="60">
        <v>0.22681185700000001</v>
      </c>
      <c r="Q17" s="60">
        <v>11.542549040000001</v>
      </c>
      <c r="R17" s="60">
        <v>98.267352610000003</v>
      </c>
      <c r="S17" s="60">
        <v>1.8669072019999999</v>
      </c>
      <c r="T17" s="60">
        <v>9.2933387000000006E-2</v>
      </c>
      <c r="U17" s="60">
        <v>7.9740938180000001</v>
      </c>
      <c r="V17" s="61">
        <v>124.53333864</v>
      </c>
      <c r="W17" s="60"/>
      <c r="X17" s="60">
        <v>30.624153536000001</v>
      </c>
      <c r="Y17" s="60">
        <v>34.764938938999997</v>
      </c>
      <c r="Z17" s="15">
        <v>65.389092473999995</v>
      </c>
      <c r="AA17" s="48"/>
      <c r="AB17" s="48">
        <v>20.556356126000001</v>
      </c>
      <c r="AC17" s="48">
        <v>14.375595184</v>
      </c>
      <c r="AD17" s="15">
        <v>34.931951310999999</v>
      </c>
      <c r="AE17" s="48"/>
      <c r="AF17" s="48">
        <v>2.7780937410000002</v>
      </c>
      <c r="AG17" s="48">
        <v>2.783759662</v>
      </c>
      <c r="AH17" s="15">
        <v>5.5618534029999998</v>
      </c>
      <c r="AI17" s="49"/>
      <c r="AJ17" s="17">
        <v>235.00958030999999</v>
      </c>
      <c r="AK17" s="49"/>
      <c r="AL17" s="49">
        <v>68.117124649999994</v>
      </c>
      <c r="AM17" s="49">
        <v>66.758195848</v>
      </c>
      <c r="AN17" s="50">
        <v>100.13425981</v>
      </c>
    </row>
    <row r="18" spans="1:40" ht="15" customHeight="1" x14ac:dyDescent="0.35">
      <c r="A18" s="62" t="s">
        <v>61</v>
      </c>
      <c r="B18" s="63" t="s">
        <v>62</v>
      </c>
      <c r="C18" s="60">
        <v>19.69455146</v>
      </c>
      <c r="D18" s="60">
        <v>2.2987576999999999E-2</v>
      </c>
      <c r="E18" s="60">
        <v>3.339196313</v>
      </c>
      <c r="F18" s="60">
        <v>0</v>
      </c>
      <c r="G18" s="60">
        <v>8.3231747999999994E-2</v>
      </c>
      <c r="H18" s="60">
        <v>4.2240499999999999E-4</v>
      </c>
      <c r="I18" s="61">
        <v>23.140389503000002</v>
      </c>
      <c r="J18" s="61"/>
      <c r="K18" s="60">
        <v>431.5910591</v>
      </c>
      <c r="L18" s="60">
        <v>1.45077572</v>
      </c>
      <c r="M18" s="61">
        <v>433.04183482000002</v>
      </c>
      <c r="N18" s="60"/>
      <c r="O18" s="60">
        <v>22.604239239999998</v>
      </c>
      <c r="P18" s="60">
        <v>0.14536637199999999</v>
      </c>
      <c r="Q18" s="60">
        <v>4.0941099650000004</v>
      </c>
      <c r="R18" s="60">
        <v>91.784325280000004</v>
      </c>
      <c r="S18" s="60">
        <v>2.3652867940000002</v>
      </c>
      <c r="T18" s="60">
        <v>7.5356421000000007E-2</v>
      </c>
      <c r="U18" s="60">
        <v>1.8330817429999999</v>
      </c>
      <c r="V18" s="61">
        <v>122.90176581999999</v>
      </c>
      <c r="W18" s="60"/>
      <c r="X18" s="60">
        <v>35.403490703999999</v>
      </c>
      <c r="Y18" s="60">
        <v>70.667643612000006</v>
      </c>
      <c r="Z18" s="15">
        <v>106.07113432</v>
      </c>
      <c r="AA18" s="48"/>
      <c r="AB18" s="48">
        <v>101.31012560000001</v>
      </c>
      <c r="AC18" s="48">
        <v>18.997409127000001</v>
      </c>
      <c r="AD18" s="15">
        <v>120.30753476</v>
      </c>
      <c r="AE18" s="48"/>
      <c r="AF18" s="48">
        <v>5.3556067780000003</v>
      </c>
      <c r="AG18" s="48">
        <v>3.79844173</v>
      </c>
      <c r="AH18" s="15">
        <v>9.1540485080000007</v>
      </c>
      <c r="AI18" s="49"/>
      <c r="AJ18" s="17">
        <v>814.61670773000003</v>
      </c>
      <c r="AK18" s="49"/>
      <c r="AL18" s="49">
        <v>618.11951914999997</v>
      </c>
      <c r="AM18" s="49">
        <v>102.34757647000001</v>
      </c>
      <c r="AN18" s="50">
        <v>94.149612074000004</v>
      </c>
    </row>
    <row r="19" spans="1:40" ht="15" customHeight="1" x14ac:dyDescent="0.35">
      <c r="A19" s="62" t="s">
        <v>63</v>
      </c>
      <c r="B19" s="63" t="s">
        <v>64</v>
      </c>
      <c r="C19" s="60">
        <v>3.54267317</v>
      </c>
      <c r="D19" s="60">
        <v>4.9559369999999997E-3</v>
      </c>
      <c r="E19" s="60">
        <v>1.0837862490000001</v>
      </c>
      <c r="F19" s="60">
        <v>0</v>
      </c>
      <c r="G19" s="60">
        <v>0.119566399</v>
      </c>
      <c r="H19" s="60">
        <v>3.4019200000000001E-4</v>
      </c>
      <c r="I19" s="61">
        <v>4.7513219470000001</v>
      </c>
      <c r="J19" s="61"/>
      <c r="K19" s="60">
        <v>14.42803357</v>
      </c>
      <c r="L19" s="60">
        <v>0.53058307400000004</v>
      </c>
      <c r="M19" s="61">
        <v>14.958616643999999</v>
      </c>
      <c r="N19" s="60"/>
      <c r="O19" s="60">
        <v>11.666490359999999</v>
      </c>
      <c r="P19" s="60">
        <v>0.17163824999999999</v>
      </c>
      <c r="Q19" s="60">
        <v>2.42205614</v>
      </c>
      <c r="R19" s="60">
        <v>132.5320423</v>
      </c>
      <c r="S19" s="60">
        <v>2.2200501909999999</v>
      </c>
      <c r="T19" s="60">
        <v>8.7880521000000003E-2</v>
      </c>
      <c r="U19" s="60">
        <v>1.6117985349999999</v>
      </c>
      <c r="V19" s="61">
        <v>150.7119563</v>
      </c>
      <c r="W19" s="60"/>
      <c r="X19" s="60">
        <v>90.171853748000004</v>
      </c>
      <c r="Y19" s="60">
        <v>65.943125086999999</v>
      </c>
      <c r="Z19" s="15">
        <v>156.11497883999999</v>
      </c>
      <c r="AA19" s="48"/>
      <c r="AB19" s="48">
        <v>55.420212949000003</v>
      </c>
      <c r="AC19" s="48">
        <v>19.616260692000001</v>
      </c>
      <c r="AD19" s="15">
        <v>75.036473641000001</v>
      </c>
      <c r="AE19" s="48"/>
      <c r="AF19" s="48">
        <v>1.2730730000000001E-2</v>
      </c>
      <c r="AG19" s="48">
        <v>3.4359421490000002</v>
      </c>
      <c r="AH19" s="15">
        <v>3.448672878</v>
      </c>
      <c r="AI19" s="49"/>
      <c r="AJ19" s="17">
        <v>405.02202025000003</v>
      </c>
      <c r="AK19" s="49"/>
      <c r="AL19" s="49">
        <v>177.23817435999999</v>
      </c>
      <c r="AM19" s="49">
        <v>93.031753390999995</v>
      </c>
      <c r="AN19" s="50">
        <v>134.75209249</v>
      </c>
    </row>
    <row r="20" spans="1:40" ht="15" customHeight="1" x14ac:dyDescent="0.35">
      <c r="A20" s="62" t="s">
        <v>65</v>
      </c>
      <c r="B20" s="63" t="s">
        <v>66</v>
      </c>
      <c r="C20" s="60">
        <v>3.5153802939999999</v>
      </c>
      <c r="D20" s="60">
        <v>9.1378932999999996E-2</v>
      </c>
      <c r="E20" s="60">
        <v>3.5049654769999998</v>
      </c>
      <c r="F20" s="60">
        <v>0</v>
      </c>
      <c r="G20" s="60">
        <v>0.378314398</v>
      </c>
      <c r="H20" s="60">
        <v>9.4545029999999995E-3</v>
      </c>
      <c r="I20" s="61">
        <v>7.4994936049999996</v>
      </c>
      <c r="J20" s="61"/>
      <c r="K20" s="60">
        <v>308.60154139999997</v>
      </c>
      <c r="L20" s="60">
        <v>1.5549411930000001</v>
      </c>
      <c r="M20" s="61">
        <v>310.15648259</v>
      </c>
      <c r="N20" s="60"/>
      <c r="O20" s="60">
        <v>1046.3165100000001</v>
      </c>
      <c r="P20" s="60">
        <v>0.35674266399999999</v>
      </c>
      <c r="Q20" s="60">
        <v>27.735083880000001</v>
      </c>
      <c r="R20" s="60">
        <v>65.4355951</v>
      </c>
      <c r="S20" s="60">
        <v>0.90957853099999997</v>
      </c>
      <c r="T20" s="60">
        <v>0.19718717799999999</v>
      </c>
      <c r="U20" s="60">
        <v>18.201444129999999</v>
      </c>
      <c r="V20" s="61">
        <v>1159.1521415</v>
      </c>
      <c r="W20" s="60"/>
      <c r="X20" s="60">
        <v>8.3393502406</v>
      </c>
      <c r="Y20" s="60">
        <v>35.972965704000003</v>
      </c>
      <c r="Z20" s="15">
        <v>44.312315943999998</v>
      </c>
      <c r="AA20" s="48"/>
      <c r="AB20" s="48">
        <v>77.41765049</v>
      </c>
      <c r="AC20" s="48">
        <v>20.958835125</v>
      </c>
      <c r="AD20" s="15">
        <v>98.376485623999997</v>
      </c>
      <c r="AE20" s="48"/>
      <c r="AF20" s="48">
        <v>0.19980073400000001</v>
      </c>
      <c r="AG20" s="48">
        <v>5.1729751039999998</v>
      </c>
      <c r="AH20" s="15">
        <v>5.3727758379999999</v>
      </c>
      <c r="AI20" s="49"/>
      <c r="AJ20" s="17">
        <v>1624.8696950999999</v>
      </c>
      <c r="AK20" s="49"/>
      <c r="AL20" s="49">
        <v>1463.6247550000001</v>
      </c>
      <c r="AM20" s="49">
        <v>94.899766482999993</v>
      </c>
      <c r="AN20" s="50">
        <v>66.345173630999994</v>
      </c>
    </row>
    <row r="21" spans="1:40" ht="15" customHeight="1" x14ac:dyDescent="0.35">
      <c r="A21" s="62" t="s">
        <v>67</v>
      </c>
      <c r="B21" s="63" t="s">
        <v>68</v>
      </c>
      <c r="C21" s="60">
        <v>2.6290119160000001</v>
      </c>
      <c r="D21" s="60">
        <v>6.3707346999999998E-2</v>
      </c>
      <c r="E21" s="60">
        <v>7.2180742259999997</v>
      </c>
      <c r="F21" s="60">
        <v>0.23868762700000001</v>
      </c>
      <c r="G21" s="60">
        <v>0.73217827300000005</v>
      </c>
      <c r="H21" s="60">
        <v>1.9966436000000001E-2</v>
      </c>
      <c r="I21" s="61">
        <v>10.901625825</v>
      </c>
      <c r="J21" s="61"/>
      <c r="K21" s="60">
        <v>1.391733798</v>
      </c>
      <c r="L21" s="60">
        <v>3.0851536030000002</v>
      </c>
      <c r="M21" s="61">
        <v>4.4768874009999999</v>
      </c>
      <c r="N21" s="60"/>
      <c r="O21" s="60">
        <v>21.385827590000002</v>
      </c>
      <c r="P21" s="60">
        <v>0.39539542900000002</v>
      </c>
      <c r="Q21" s="60">
        <v>38.385870869999998</v>
      </c>
      <c r="R21" s="60">
        <v>103.75197799999999</v>
      </c>
      <c r="S21" s="60">
        <v>0.67475041000000002</v>
      </c>
      <c r="T21" s="60">
        <v>0.37045752999999998</v>
      </c>
      <c r="U21" s="60">
        <v>28.751916309999999</v>
      </c>
      <c r="V21" s="61">
        <v>193.71619613999999</v>
      </c>
      <c r="W21" s="60"/>
      <c r="X21" s="60">
        <v>14.811487047</v>
      </c>
      <c r="Y21" s="60">
        <v>30.651356710000002</v>
      </c>
      <c r="Z21" s="15">
        <v>45.462843755999998</v>
      </c>
      <c r="AA21" s="48"/>
      <c r="AB21" s="48">
        <v>28.700559634000001</v>
      </c>
      <c r="AC21" s="48">
        <v>23.468077873999999</v>
      </c>
      <c r="AD21" s="15">
        <v>52.168637508000003</v>
      </c>
      <c r="AE21" s="48"/>
      <c r="AF21" s="48">
        <v>0.14317638099999999</v>
      </c>
      <c r="AG21" s="48">
        <v>6.3338260789999996</v>
      </c>
      <c r="AH21" s="15">
        <v>6.4770024599999996</v>
      </c>
      <c r="AI21" s="49"/>
      <c r="AJ21" s="17">
        <v>313.20319309000001</v>
      </c>
      <c r="AK21" s="49"/>
      <c r="AL21" s="49">
        <v>99.395417691000006</v>
      </c>
      <c r="AM21" s="49">
        <v>109.14235936</v>
      </c>
      <c r="AN21" s="50">
        <v>104.66541604</v>
      </c>
    </row>
    <row r="22" spans="1:40" ht="15" customHeight="1" x14ac:dyDescent="0.35">
      <c r="A22" s="62" t="s">
        <v>69</v>
      </c>
      <c r="B22" s="63" t="s">
        <v>70</v>
      </c>
      <c r="C22" s="60">
        <v>4.0544078209999999</v>
      </c>
      <c r="D22" s="60">
        <v>1.7264214999999999E-2</v>
      </c>
      <c r="E22" s="60">
        <v>4.4269866560000004</v>
      </c>
      <c r="F22" s="60">
        <v>0</v>
      </c>
      <c r="G22" s="60">
        <v>0.35546671200000002</v>
      </c>
      <c r="H22" s="60">
        <v>4.16735E-4</v>
      </c>
      <c r="I22" s="61">
        <v>8.8545421389999994</v>
      </c>
      <c r="J22" s="61"/>
      <c r="K22" s="60">
        <v>0.74936451699999995</v>
      </c>
      <c r="L22" s="60">
        <v>1.960808431</v>
      </c>
      <c r="M22" s="61">
        <v>2.7101729479999999</v>
      </c>
      <c r="N22" s="60"/>
      <c r="O22" s="60">
        <v>10.920312150000001</v>
      </c>
      <c r="P22" s="60">
        <v>7.5078594999999998E-2</v>
      </c>
      <c r="Q22" s="60">
        <v>1.587471077</v>
      </c>
      <c r="R22" s="60">
        <v>139.2212562</v>
      </c>
      <c r="S22" s="60">
        <v>2.836831127</v>
      </c>
      <c r="T22" s="60">
        <v>6.3359802000000007E-2</v>
      </c>
      <c r="U22" s="60">
        <v>1.820841691</v>
      </c>
      <c r="V22" s="61">
        <v>156.52515063999999</v>
      </c>
      <c r="W22" s="60"/>
      <c r="X22" s="60">
        <v>49.250110165000002</v>
      </c>
      <c r="Y22" s="60">
        <v>126.67501518</v>
      </c>
      <c r="Z22" s="15">
        <v>175.92512535</v>
      </c>
      <c r="AA22" s="48"/>
      <c r="AB22" s="48">
        <v>36.824816810999998</v>
      </c>
      <c r="AC22" s="48">
        <v>31.179742898000001</v>
      </c>
      <c r="AD22" s="15">
        <v>68.004559709000006</v>
      </c>
      <c r="AE22" s="48"/>
      <c r="AF22" s="48">
        <v>9.0813461999999998E-2</v>
      </c>
      <c r="AG22" s="48">
        <v>6.4165392790000002</v>
      </c>
      <c r="AH22" s="15">
        <v>6.5073527410000001</v>
      </c>
      <c r="AI22" s="49"/>
      <c r="AJ22" s="17">
        <v>418.52690353000003</v>
      </c>
      <c r="AK22" s="49"/>
      <c r="AL22" s="49">
        <v>104.22225268</v>
      </c>
      <c r="AM22" s="49">
        <v>172.24656352</v>
      </c>
      <c r="AN22" s="50">
        <v>142.05808733000001</v>
      </c>
    </row>
    <row r="23" spans="1:40" ht="15" customHeight="1" x14ac:dyDescent="0.35">
      <c r="A23" s="62" t="s">
        <v>71</v>
      </c>
      <c r="B23" s="63" t="s">
        <v>72</v>
      </c>
      <c r="C23" s="60">
        <v>0.401688186</v>
      </c>
      <c r="D23" s="60">
        <v>2.1816420999999999E-2</v>
      </c>
      <c r="E23" s="60">
        <v>2.9821388089999998</v>
      </c>
      <c r="F23" s="60">
        <v>0</v>
      </c>
      <c r="G23" s="60">
        <v>0.128488886</v>
      </c>
      <c r="H23" s="60">
        <v>9.3269299999999996E-4</v>
      </c>
      <c r="I23" s="61">
        <v>3.5350649949999999</v>
      </c>
      <c r="J23" s="61"/>
      <c r="K23" s="60">
        <v>0.22016812899999999</v>
      </c>
      <c r="L23" s="60">
        <v>1.365082189</v>
      </c>
      <c r="M23" s="61">
        <v>1.5852503179999999</v>
      </c>
      <c r="N23" s="60"/>
      <c r="O23" s="60">
        <v>17.341939029999999</v>
      </c>
      <c r="P23" s="60">
        <v>0.14740193100000001</v>
      </c>
      <c r="Q23" s="60">
        <v>5.9043403669999996</v>
      </c>
      <c r="R23" s="60">
        <v>113.0709078</v>
      </c>
      <c r="S23" s="60">
        <v>1.0274776619999999</v>
      </c>
      <c r="T23" s="60">
        <v>0.12844403500000001</v>
      </c>
      <c r="U23" s="60">
        <v>2.7040567649999998</v>
      </c>
      <c r="V23" s="61">
        <v>140.32456758999999</v>
      </c>
      <c r="W23" s="60"/>
      <c r="X23" s="60">
        <v>55.177213150999997</v>
      </c>
      <c r="Y23" s="60">
        <v>116.85043627</v>
      </c>
      <c r="Z23" s="15">
        <v>172.02764943</v>
      </c>
      <c r="AA23" s="48"/>
      <c r="AB23" s="48">
        <v>49.747063894</v>
      </c>
      <c r="AC23" s="48">
        <v>32.783612257999998</v>
      </c>
      <c r="AD23" s="15">
        <v>82.530676151999998</v>
      </c>
      <c r="AE23" s="48"/>
      <c r="AF23" s="48">
        <v>2.3047433999999999E-2</v>
      </c>
      <c r="AG23" s="48">
        <v>5.954173945</v>
      </c>
      <c r="AH23" s="15">
        <v>5.9772213780000003</v>
      </c>
      <c r="AI23" s="49"/>
      <c r="AJ23" s="17">
        <v>405.98042986000002</v>
      </c>
      <c r="AK23" s="49"/>
      <c r="AL23" s="49">
        <v>126.04226056</v>
      </c>
      <c r="AM23" s="49">
        <v>165.83978384</v>
      </c>
      <c r="AN23" s="50">
        <v>114.09838546</v>
      </c>
    </row>
    <row r="24" spans="1:40" ht="15" customHeight="1" x14ac:dyDescent="0.35">
      <c r="A24" s="62" t="s">
        <v>73</v>
      </c>
      <c r="B24" s="63" t="s">
        <v>74</v>
      </c>
      <c r="C24" s="60">
        <v>0.34128967300000002</v>
      </c>
      <c r="D24" s="60">
        <v>8.6428579999999998E-3</v>
      </c>
      <c r="E24" s="60">
        <v>1.0107826849999999</v>
      </c>
      <c r="F24" s="60">
        <v>2.9680650000000002E-3</v>
      </c>
      <c r="G24" s="60">
        <v>0.17488553700000001</v>
      </c>
      <c r="H24" s="60">
        <v>1.21902E-4</v>
      </c>
      <c r="I24" s="61">
        <v>1.53869072</v>
      </c>
      <c r="J24" s="61"/>
      <c r="K24" s="60">
        <v>0.183230371</v>
      </c>
      <c r="L24" s="60">
        <v>0.467647337</v>
      </c>
      <c r="M24" s="61">
        <v>0.650877708</v>
      </c>
      <c r="N24" s="60"/>
      <c r="O24" s="60">
        <v>7.0286290999999999</v>
      </c>
      <c r="P24" s="60">
        <v>2.4088061000000001E-2</v>
      </c>
      <c r="Q24" s="60">
        <v>0.66939111699999998</v>
      </c>
      <c r="R24" s="60">
        <v>42.553797510000003</v>
      </c>
      <c r="S24" s="60">
        <v>0.503336118</v>
      </c>
      <c r="T24" s="60">
        <v>2.8852744999999999E-2</v>
      </c>
      <c r="U24" s="60">
        <v>0.50014573100000004</v>
      </c>
      <c r="V24" s="61">
        <v>51.308240382000001</v>
      </c>
      <c r="W24" s="60"/>
      <c r="X24" s="60">
        <v>33.594922482000001</v>
      </c>
      <c r="Y24" s="60">
        <v>44.180684079000002</v>
      </c>
      <c r="Z24" s="15">
        <v>77.775606561000004</v>
      </c>
      <c r="AA24" s="48"/>
      <c r="AB24" s="48">
        <v>23.074279886999999</v>
      </c>
      <c r="AC24" s="48">
        <v>11.890767494</v>
      </c>
      <c r="AD24" s="15">
        <v>34.965047380999998</v>
      </c>
      <c r="AE24" s="48"/>
      <c r="AF24" s="48">
        <v>1.9591744000000001E-2</v>
      </c>
      <c r="AG24" s="48">
        <v>2.201097785</v>
      </c>
      <c r="AH24" s="15">
        <v>2.2206895279999999</v>
      </c>
      <c r="AI24" s="49"/>
      <c r="AJ24" s="17">
        <v>168.45915228000001</v>
      </c>
      <c r="AK24" s="49"/>
      <c r="AL24" s="49">
        <v>64.978680091000001</v>
      </c>
      <c r="AM24" s="49">
        <v>60.420370497</v>
      </c>
      <c r="AN24" s="50">
        <v>43.060101693</v>
      </c>
    </row>
    <row r="25" spans="1:40" ht="15" customHeight="1" x14ac:dyDescent="0.35">
      <c r="A25" s="62" t="s">
        <v>75</v>
      </c>
      <c r="B25" s="63" t="s">
        <v>76</v>
      </c>
      <c r="C25" s="60">
        <v>30.240067719999999</v>
      </c>
      <c r="D25" s="60">
        <v>2.7279359999999999E-2</v>
      </c>
      <c r="E25" s="60">
        <v>1.195736213</v>
      </c>
      <c r="F25" s="60">
        <v>1.173421E-3</v>
      </c>
      <c r="G25" s="60">
        <v>0.240604922</v>
      </c>
      <c r="H25" s="60">
        <v>1.1283039999999999E-3</v>
      </c>
      <c r="I25" s="61">
        <v>31.705989939999998</v>
      </c>
      <c r="J25" s="61"/>
      <c r="K25" s="60">
        <v>1.8151414729999999</v>
      </c>
      <c r="L25" s="60">
        <v>0.56917396899999995</v>
      </c>
      <c r="M25" s="61">
        <v>2.3843154420000001</v>
      </c>
      <c r="N25" s="60"/>
      <c r="O25" s="60">
        <v>9.7093463030000002</v>
      </c>
      <c r="P25" s="60">
        <v>0.13635987299999999</v>
      </c>
      <c r="Q25" s="60">
        <v>4.8855191759999999</v>
      </c>
      <c r="R25" s="60">
        <v>64.182344929999999</v>
      </c>
      <c r="S25" s="60">
        <v>2.545120834</v>
      </c>
      <c r="T25" s="60">
        <v>9.3000214999999997E-2</v>
      </c>
      <c r="U25" s="60">
        <v>3.5032684349999998</v>
      </c>
      <c r="V25" s="61">
        <v>85.054959765999996</v>
      </c>
      <c r="W25" s="60"/>
      <c r="X25" s="60">
        <v>24.760551822</v>
      </c>
      <c r="Y25" s="60">
        <v>58.037394765999998</v>
      </c>
      <c r="Z25" s="15">
        <v>82.797946588000002</v>
      </c>
      <c r="AA25" s="48"/>
      <c r="AB25" s="48">
        <v>27.456064787999999</v>
      </c>
      <c r="AC25" s="48">
        <v>18.492792390999998</v>
      </c>
      <c r="AD25" s="15">
        <v>45.948857179000001</v>
      </c>
      <c r="AE25" s="48"/>
      <c r="AF25" s="48">
        <v>2.4944816809999999</v>
      </c>
      <c r="AG25" s="48">
        <v>3.1925695190000001</v>
      </c>
      <c r="AH25" s="15">
        <v>5.6870512</v>
      </c>
      <c r="AI25" s="49"/>
      <c r="AJ25" s="17">
        <v>253.57912012</v>
      </c>
      <c r="AK25" s="49"/>
      <c r="AL25" s="49">
        <v>100.4772949</v>
      </c>
      <c r="AM25" s="49">
        <v>86.373186034</v>
      </c>
      <c r="AN25" s="50">
        <v>66.728639185000006</v>
      </c>
    </row>
    <row r="26" spans="1:40" ht="15" customHeight="1" x14ac:dyDescent="0.35">
      <c r="A26" s="62" t="s">
        <v>77</v>
      </c>
      <c r="B26" s="63" t="s">
        <v>78</v>
      </c>
      <c r="C26" s="60">
        <v>4.1584118459999999</v>
      </c>
      <c r="D26" s="60">
        <v>1.5986800999999998E-2</v>
      </c>
      <c r="E26" s="60">
        <v>2.2513291849999999</v>
      </c>
      <c r="F26" s="60">
        <v>0</v>
      </c>
      <c r="G26" s="60">
        <v>0.17408420399999999</v>
      </c>
      <c r="H26" s="60">
        <v>2.216918E-3</v>
      </c>
      <c r="I26" s="61">
        <v>6.6020289539999997</v>
      </c>
      <c r="J26" s="61"/>
      <c r="K26" s="60">
        <v>4.4662533999999997E-2</v>
      </c>
      <c r="L26" s="60">
        <v>1.019186739</v>
      </c>
      <c r="M26" s="61">
        <v>1.063849273</v>
      </c>
      <c r="N26" s="60"/>
      <c r="O26" s="60">
        <v>9.5183616549999996</v>
      </c>
      <c r="P26" s="60">
        <v>0.148089111</v>
      </c>
      <c r="Q26" s="60">
        <v>8.4067084029999997</v>
      </c>
      <c r="R26" s="60">
        <v>64.738896650000001</v>
      </c>
      <c r="S26" s="60">
        <v>0.71641496500000001</v>
      </c>
      <c r="T26" s="60">
        <v>8.4074311999999998E-2</v>
      </c>
      <c r="U26" s="60">
        <v>4.1203819560000001</v>
      </c>
      <c r="V26" s="61">
        <v>87.732927051999994</v>
      </c>
      <c r="W26" s="60"/>
      <c r="X26" s="60">
        <v>109.42277358</v>
      </c>
      <c r="Y26" s="60">
        <v>54.764017473999999</v>
      </c>
      <c r="Z26" s="15">
        <v>164.18679105999999</v>
      </c>
      <c r="AA26" s="48"/>
      <c r="AB26" s="48">
        <v>66.312879047999999</v>
      </c>
      <c r="AC26" s="48">
        <v>20.112059356</v>
      </c>
      <c r="AD26" s="15">
        <v>86.424938404000002</v>
      </c>
      <c r="AE26" s="48"/>
      <c r="AF26" s="48">
        <v>58.28292416</v>
      </c>
      <c r="AG26" s="48">
        <v>4.0757015330000002</v>
      </c>
      <c r="AH26" s="15">
        <v>62.358625699999997</v>
      </c>
      <c r="AI26" s="49"/>
      <c r="AJ26" s="17">
        <v>408.36916043999997</v>
      </c>
      <c r="AK26" s="49"/>
      <c r="AL26" s="49">
        <v>252.28484613000001</v>
      </c>
      <c r="AM26" s="49">
        <v>90.629002689999993</v>
      </c>
      <c r="AN26" s="50">
        <v>65.455311614999999</v>
      </c>
    </row>
    <row r="27" spans="1:40" ht="15" customHeight="1" x14ac:dyDescent="0.35">
      <c r="A27" s="64" t="s">
        <v>79</v>
      </c>
      <c r="B27" s="65" t="s">
        <v>80</v>
      </c>
      <c r="C27" s="10">
        <v>109.18790730000001</v>
      </c>
      <c r="D27" s="10">
        <v>0.77426826500000001</v>
      </c>
      <c r="E27" s="10">
        <v>66.77301224</v>
      </c>
      <c r="F27" s="11">
        <v>1.9302084479999999</v>
      </c>
      <c r="G27" s="10">
        <v>9.4130939609999995</v>
      </c>
      <c r="H27" s="10">
        <v>8.1127291000000004E-2</v>
      </c>
      <c r="I27" s="10">
        <v>188.15961751</v>
      </c>
      <c r="J27" s="11"/>
      <c r="K27" s="10">
        <v>818.78063129999998</v>
      </c>
      <c r="L27" s="10">
        <v>29.561010379999999</v>
      </c>
      <c r="M27" s="10">
        <v>848.34164167999995</v>
      </c>
      <c r="N27" s="10"/>
      <c r="O27" s="10">
        <v>1308.6218260000001</v>
      </c>
      <c r="P27" s="10">
        <v>4.0915223950000001</v>
      </c>
      <c r="Q27" s="10">
        <v>252.7957825</v>
      </c>
      <c r="R27" s="11">
        <v>1862.7426069999999</v>
      </c>
      <c r="S27" s="11">
        <v>30.30512229</v>
      </c>
      <c r="T27" s="10">
        <v>3.2640031089999999</v>
      </c>
      <c r="U27" s="10">
        <v>154.79913089999999</v>
      </c>
      <c r="V27" s="11">
        <v>3616.6199941999998</v>
      </c>
      <c r="W27" s="11"/>
      <c r="X27" s="10">
        <v>833.26807058999998</v>
      </c>
      <c r="Y27" s="10">
        <v>1289.5159704</v>
      </c>
      <c r="Z27" s="11">
        <v>2122.7840411000002</v>
      </c>
      <c r="AA27" s="11"/>
      <c r="AB27" s="11">
        <v>854.57965815</v>
      </c>
      <c r="AC27" s="11">
        <v>454.60149276999999</v>
      </c>
      <c r="AD27" s="11">
        <v>1309.1811508999999</v>
      </c>
      <c r="AE27" s="11"/>
      <c r="AF27" s="11">
        <v>156.59929310000001</v>
      </c>
      <c r="AG27" s="11">
        <v>96.257669710000002</v>
      </c>
      <c r="AH27" s="11">
        <v>252.85696279999999</v>
      </c>
      <c r="AI27" s="13"/>
      <c r="AJ27" s="52">
        <v>8337.9434082000007</v>
      </c>
      <c r="AK27" s="13"/>
      <c r="AL27" s="13">
        <v>4253.4605324000004</v>
      </c>
      <c r="AM27" s="13">
        <v>2189.504938</v>
      </c>
      <c r="AN27" s="52">
        <v>1894.9779377</v>
      </c>
    </row>
    <row r="28" spans="1:40" ht="15" customHeight="1" x14ac:dyDescent="0.35">
      <c r="A28" s="62" t="s">
        <v>81</v>
      </c>
      <c r="B28" s="63" t="s">
        <v>82</v>
      </c>
      <c r="C28" s="60">
        <v>0.39880341499999999</v>
      </c>
      <c r="D28" s="60">
        <v>6.2691065000000004E-2</v>
      </c>
      <c r="E28" s="60">
        <v>0.50485981999999996</v>
      </c>
      <c r="F28" s="60">
        <v>0</v>
      </c>
      <c r="G28" s="60">
        <v>1.0222788279999999</v>
      </c>
      <c r="H28" s="60">
        <v>4.9296799999999999E-4</v>
      </c>
      <c r="I28" s="61">
        <v>1.9891260959999999</v>
      </c>
      <c r="J28" s="61"/>
      <c r="K28" s="60">
        <v>3.0212177069999999</v>
      </c>
      <c r="L28" s="60">
        <v>0.26222472000000002</v>
      </c>
      <c r="M28" s="61">
        <v>3.2834424270000002</v>
      </c>
      <c r="N28" s="60"/>
      <c r="O28" s="60">
        <v>34.381958419999997</v>
      </c>
      <c r="P28" s="60">
        <v>0.125158612</v>
      </c>
      <c r="Q28" s="60">
        <v>1.906296912</v>
      </c>
      <c r="R28" s="60">
        <v>90.874371490000001</v>
      </c>
      <c r="S28" s="60">
        <v>0.58353515199999995</v>
      </c>
      <c r="T28" s="60">
        <v>1.7912495500000001</v>
      </c>
      <c r="U28" s="60">
        <v>0.91833835200000002</v>
      </c>
      <c r="V28" s="61">
        <v>130.58090849000001</v>
      </c>
      <c r="W28" s="60"/>
      <c r="X28" s="60">
        <v>92.649806057999996</v>
      </c>
      <c r="Y28" s="60">
        <v>119.85925293</v>
      </c>
      <c r="Z28" s="15">
        <v>212.50905899</v>
      </c>
      <c r="AA28" s="48"/>
      <c r="AB28" s="48">
        <v>71.057812140999999</v>
      </c>
      <c r="AC28" s="48">
        <v>40.010787385</v>
      </c>
      <c r="AD28" s="15">
        <v>111.06859953999999</v>
      </c>
      <c r="AE28" s="48"/>
      <c r="AF28" s="48">
        <v>9.4420766000000003E-2</v>
      </c>
      <c r="AG28" s="48">
        <v>2.1563330540000001</v>
      </c>
      <c r="AH28" s="15">
        <v>2.2507538199999999</v>
      </c>
      <c r="AI28" s="49"/>
      <c r="AJ28" s="17">
        <v>461.68188936000001</v>
      </c>
      <c r="AK28" s="49"/>
      <c r="AL28" s="49">
        <v>205.52422788000001</v>
      </c>
      <c r="AM28" s="49">
        <v>164.69975482000001</v>
      </c>
      <c r="AN28" s="50">
        <v>91.457906641999998</v>
      </c>
    </row>
    <row r="29" spans="1:40" ht="15" customHeight="1" x14ac:dyDescent="0.35">
      <c r="A29" s="62" t="s">
        <v>83</v>
      </c>
      <c r="B29" s="63" t="s">
        <v>84</v>
      </c>
      <c r="C29" s="60">
        <v>5.5868257979999996</v>
      </c>
      <c r="D29" s="60">
        <v>9.4170227999999995E-2</v>
      </c>
      <c r="E29" s="60">
        <v>5.4240641429999998</v>
      </c>
      <c r="F29" s="60">
        <v>0</v>
      </c>
      <c r="G29" s="60">
        <v>0.94198203599999997</v>
      </c>
      <c r="H29" s="60">
        <v>2.3351864E-2</v>
      </c>
      <c r="I29" s="61">
        <v>12.070394069000001</v>
      </c>
      <c r="J29" s="61"/>
      <c r="K29" s="60">
        <v>2.9229834110000001</v>
      </c>
      <c r="L29" s="60">
        <v>2.3507223530000001</v>
      </c>
      <c r="M29" s="61">
        <v>5.2737057639999998</v>
      </c>
      <c r="N29" s="60"/>
      <c r="O29" s="60">
        <v>35.562351370000002</v>
      </c>
      <c r="P29" s="60">
        <v>0.75279631800000002</v>
      </c>
      <c r="Q29" s="60">
        <v>53.557407339999997</v>
      </c>
      <c r="R29" s="60">
        <v>174.779552</v>
      </c>
      <c r="S29" s="60">
        <v>1.7747190580000001</v>
      </c>
      <c r="T29" s="60">
        <v>0.39458262700000002</v>
      </c>
      <c r="U29" s="60">
        <v>28.457141929999999</v>
      </c>
      <c r="V29" s="61">
        <v>295.27855063999999</v>
      </c>
      <c r="W29" s="60"/>
      <c r="X29" s="60">
        <v>32.126943163</v>
      </c>
      <c r="Y29" s="60">
        <v>90.198507997999997</v>
      </c>
      <c r="Z29" s="15">
        <v>122.32545116</v>
      </c>
      <c r="AA29" s="48"/>
      <c r="AB29" s="48">
        <v>53.099038456999999</v>
      </c>
      <c r="AC29" s="48">
        <v>53.419184596999997</v>
      </c>
      <c r="AD29" s="15">
        <v>106.51822301999999</v>
      </c>
      <c r="AE29" s="48"/>
      <c r="AF29" s="48">
        <v>0.274819535</v>
      </c>
      <c r="AG29" s="48">
        <v>5.9537333710000002</v>
      </c>
      <c r="AH29" s="15">
        <v>6.228552906</v>
      </c>
      <c r="AI29" s="49"/>
      <c r="AJ29" s="17">
        <v>547.69487756000001</v>
      </c>
      <c r="AK29" s="49"/>
      <c r="AL29" s="49">
        <v>160.23698673999999</v>
      </c>
      <c r="AM29" s="49">
        <v>210.9036198</v>
      </c>
      <c r="AN29" s="50">
        <v>176.55427105999999</v>
      </c>
    </row>
    <row r="30" spans="1:40" ht="15" customHeight="1" x14ac:dyDescent="0.35">
      <c r="A30" s="62" t="s">
        <v>85</v>
      </c>
      <c r="B30" s="63" t="s">
        <v>86</v>
      </c>
      <c r="C30" s="60">
        <v>2.5242167580000001</v>
      </c>
      <c r="D30" s="60">
        <v>2.4583859E-2</v>
      </c>
      <c r="E30" s="60">
        <v>1.4328756309999999</v>
      </c>
      <c r="F30" s="60">
        <v>1.794644E-3</v>
      </c>
      <c r="G30" s="60">
        <v>0.14433692100000001</v>
      </c>
      <c r="H30" s="60">
        <v>1.3230347999999999E-2</v>
      </c>
      <c r="I30" s="61">
        <v>4.141038161</v>
      </c>
      <c r="J30" s="61"/>
      <c r="K30" s="60">
        <v>0</v>
      </c>
      <c r="L30" s="60">
        <v>0.63666888399999999</v>
      </c>
      <c r="M30" s="61">
        <v>0.63666888399999999</v>
      </c>
      <c r="N30" s="60"/>
      <c r="O30" s="60">
        <v>13.24475541</v>
      </c>
      <c r="P30" s="60">
        <v>0.182135252</v>
      </c>
      <c r="Q30" s="60">
        <v>11.580374340000001</v>
      </c>
      <c r="R30" s="60">
        <v>74.137889099999995</v>
      </c>
      <c r="S30" s="60">
        <v>1.039231013</v>
      </c>
      <c r="T30" s="60">
        <v>4.7938836999999998E-2</v>
      </c>
      <c r="U30" s="60">
        <v>6.7211427119999998</v>
      </c>
      <c r="V30" s="61">
        <v>106.95346666</v>
      </c>
      <c r="W30" s="60"/>
      <c r="X30" s="60">
        <v>30.685130475000001</v>
      </c>
      <c r="Y30" s="60">
        <v>48.500128076000003</v>
      </c>
      <c r="Z30" s="15">
        <v>79.185258551999993</v>
      </c>
      <c r="AA30" s="48"/>
      <c r="AB30" s="48">
        <v>24.347138912999998</v>
      </c>
      <c r="AC30" s="48">
        <v>23.780787791000002</v>
      </c>
      <c r="AD30" s="15">
        <v>48.127926703999997</v>
      </c>
      <c r="AE30" s="48"/>
      <c r="AF30" s="48">
        <v>0.133431146</v>
      </c>
      <c r="AG30" s="48">
        <v>2.151255667</v>
      </c>
      <c r="AH30" s="15">
        <v>2.2846868119999999</v>
      </c>
      <c r="AI30" s="49"/>
      <c r="AJ30" s="17">
        <v>241.32904578</v>
      </c>
      <c r="AK30" s="49"/>
      <c r="AL30" s="49">
        <v>78.068040631000002</v>
      </c>
      <c r="AM30" s="49">
        <v>88.082090389000001</v>
      </c>
      <c r="AN30" s="50">
        <v>75.178914757000001</v>
      </c>
    </row>
    <row r="31" spans="1:40" ht="15" customHeight="1" x14ac:dyDescent="0.35">
      <c r="A31" s="62" t="s">
        <v>87</v>
      </c>
      <c r="B31" s="63" t="s">
        <v>88</v>
      </c>
      <c r="C31" s="60">
        <v>1.159372005</v>
      </c>
      <c r="D31" s="60">
        <v>9.5879715000000004E-2</v>
      </c>
      <c r="E31" s="60">
        <v>3.597783996</v>
      </c>
      <c r="F31" s="60">
        <v>0</v>
      </c>
      <c r="G31" s="60">
        <v>0.59931718300000003</v>
      </c>
      <c r="H31" s="60">
        <v>5.8215810000000002E-3</v>
      </c>
      <c r="I31" s="61">
        <v>5.4581744800000003</v>
      </c>
      <c r="J31" s="61"/>
      <c r="K31" s="60">
        <v>2.7783832000000001E-2</v>
      </c>
      <c r="L31" s="60">
        <v>1.5216775650000001</v>
      </c>
      <c r="M31" s="61">
        <v>1.549461397</v>
      </c>
      <c r="N31" s="60"/>
      <c r="O31" s="60">
        <v>19.571777900000001</v>
      </c>
      <c r="P31" s="60">
        <v>0.34658905499999998</v>
      </c>
      <c r="Q31" s="60">
        <v>12.692553119999999</v>
      </c>
      <c r="R31" s="60">
        <v>56.296942219999998</v>
      </c>
      <c r="S31" s="60">
        <v>0.48197320100000002</v>
      </c>
      <c r="T31" s="60">
        <v>5.4745773599999996</v>
      </c>
      <c r="U31" s="60">
        <v>9.3642235110000005</v>
      </c>
      <c r="V31" s="61">
        <v>104.22863637</v>
      </c>
      <c r="W31" s="60"/>
      <c r="X31" s="60">
        <v>11.936181274000001</v>
      </c>
      <c r="Y31" s="60">
        <v>28.981053025000001</v>
      </c>
      <c r="Z31" s="15">
        <v>40.917234299</v>
      </c>
      <c r="AA31" s="48"/>
      <c r="AB31" s="48">
        <v>19.498038314999999</v>
      </c>
      <c r="AC31" s="48">
        <v>25.507099165</v>
      </c>
      <c r="AD31" s="15">
        <v>45.005137480000002</v>
      </c>
      <c r="AE31" s="48"/>
      <c r="AF31" s="48">
        <v>7.6914468999999999E-2</v>
      </c>
      <c r="AG31" s="48">
        <v>2.563412579</v>
      </c>
      <c r="AH31" s="15">
        <v>2.6403270480000001</v>
      </c>
      <c r="AI31" s="49"/>
      <c r="AJ31" s="17">
        <v>199.79897106999999</v>
      </c>
      <c r="AK31" s="49"/>
      <c r="AL31" s="49">
        <v>68.1564762</v>
      </c>
      <c r="AM31" s="49">
        <v>74.863579450000003</v>
      </c>
      <c r="AN31" s="50">
        <v>56.778915421000001</v>
      </c>
    </row>
    <row r="32" spans="1:40" ht="15" customHeight="1" x14ac:dyDescent="0.35">
      <c r="A32" s="62" t="s">
        <v>89</v>
      </c>
      <c r="B32" s="63" t="s">
        <v>90</v>
      </c>
      <c r="C32" s="60">
        <v>5.5832598999999997E-2</v>
      </c>
      <c r="D32" s="60">
        <v>5.5551018000000001E-2</v>
      </c>
      <c r="E32" s="60">
        <v>0.85294071199999999</v>
      </c>
      <c r="F32" s="60">
        <v>0</v>
      </c>
      <c r="G32" s="60">
        <v>9.5506251E-2</v>
      </c>
      <c r="H32" s="60">
        <v>2.1086499999999999E-4</v>
      </c>
      <c r="I32" s="61">
        <v>1.060041445</v>
      </c>
      <c r="J32" s="61"/>
      <c r="K32" s="60">
        <v>4.8648294000000002E-2</v>
      </c>
      <c r="L32" s="60">
        <v>0.452310926</v>
      </c>
      <c r="M32" s="61">
        <v>0.50095922000000004</v>
      </c>
      <c r="N32" s="60"/>
      <c r="O32" s="60">
        <v>16.830943850000001</v>
      </c>
      <c r="P32" s="60">
        <v>0.272732804</v>
      </c>
      <c r="Q32" s="60">
        <v>1.7472631009999999</v>
      </c>
      <c r="R32" s="60">
        <v>233.1741528</v>
      </c>
      <c r="S32" s="60">
        <v>2.9069980929999999</v>
      </c>
      <c r="T32" s="60">
        <v>0.58622504799999997</v>
      </c>
      <c r="U32" s="60">
        <v>0.83256438399999999</v>
      </c>
      <c r="V32" s="61">
        <v>256.35088008000002</v>
      </c>
      <c r="W32" s="60"/>
      <c r="X32" s="60">
        <v>171.49102721</v>
      </c>
      <c r="Y32" s="60">
        <v>240.92929866</v>
      </c>
      <c r="Z32" s="15">
        <v>412.42032588000001</v>
      </c>
      <c r="AA32" s="48"/>
      <c r="AB32" s="48">
        <v>134.97173242</v>
      </c>
      <c r="AC32" s="48">
        <v>79.400112768</v>
      </c>
      <c r="AD32" s="15">
        <v>214.37184517</v>
      </c>
      <c r="AE32" s="48"/>
      <c r="AF32" s="48">
        <v>3.1454400000000002E-3</v>
      </c>
      <c r="AG32" s="48">
        <v>3.9858947489999998</v>
      </c>
      <c r="AH32" s="15">
        <v>3.9890401889999998</v>
      </c>
      <c r="AI32" s="49"/>
      <c r="AJ32" s="17">
        <v>888.69309197999996</v>
      </c>
      <c r="AK32" s="49"/>
      <c r="AL32" s="49">
        <v>325.24412017999998</v>
      </c>
      <c r="AM32" s="49">
        <v>327.36782091999999</v>
      </c>
      <c r="AN32" s="50">
        <v>236.08115089</v>
      </c>
    </row>
    <row r="33" spans="1:40" ht="15" customHeight="1" x14ac:dyDescent="0.35">
      <c r="A33" s="62" t="s">
        <v>91</v>
      </c>
      <c r="B33" s="63" t="s">
        <v>92</v>
      </c>
      <c r="C33" s="60">
        <v>4.6924008000000003E-2</v>
      </c>
      <c r="D33" s="60">
        <v>1.9257720000000001E-3</v>
      </c>
      <c r="E33" s="60">
        <v>0.32091124700000001</v>
      </c>
      <c r="F33" s="60">
        <v>0</v>
      </c>
      <c r="G33" s="60">
        <v>6.0599213999999998E-2</v>
      </c>
      <c r="H33" s="60">
        <v>1.9946699999999999E-4</v>
      </c>
      <c r="I33" s="61">
        <v>0.43055970799999999</v>
      </c>
      <c r="J33" s="61"/>
      <c r="K33" s="60">
        <v>0</v>
      </c>
      <c r="L33" s="60">
        <v>0.147766323</v>
      </c>
      <c r="M33" s="61">
        <v>0.147766323</v>
      </c>
      <c r="N33" s="60"/>
      <c r="O33" s="60">
        <v>1.7193134059999999</v>
      </c>
      <c r="P33" s="60">
        <v>2.8816049E-2</v>
      </c>
      <c r="Q33" s="60">
        <v>0.87105343899999998</v>
      </c>
      <c r="R33" s="60">
        <v>20.2150222</v>
      </c>
      <c r="S33" s="60">
        <v>4.1832321260000001</v>
      </c>
      <c r="T33" s="60">
        <v>1.2283807000000001E-2</v>
      </c>
      <c r="U33" s="60">
        <v>0.78993591600000002</v>
      </c>
      <c r="V33" s="61">
        <v>27.819656942999998</v>
      </c>
      <c r="W33" s="60"/>
      <c r="X33" s="60">
        <v>72.869200035999995</v>
      </c>
      <c r="Y33" s="60">
        <v>27.57432829</v>
      </c>
      <c r="Z33" s="15">
        <v>100.44352833000001</v>
      </c>
      <c r="AA33" s="48"/>
      <c r="AB33" s="48">
        <v>20.328770322</v>
      </c>
      <c r="AC33" s="48">
        <v>8.2010624097000004</v>
      </c>
      <c r="AD33" s="15">
        <v>28.529832731999999</v>
      </c>
      <c r="AE33" s="48"/>
      <c r="AF33" s="48">
        <v>1.6799999999999998E-5</v>
      </c>
      <c r="AG33" s="48">
        <v>0.67277236100000004</v>
      </c>
      <c r="AH33" s="15">
        <v>0.67278915900000003</v>
      </c>
      <c r="AI33" s="49"/>
      <c r="AJ33" s="17">
        <v>158.0441332</v>
      </c>
      <c r="AK33" s="49"/>
      <c r="AL33" s="49">
        <v>95.857984797</v>
      </c>
      <c r="AM33" s="49">
        <v>37.78789407</v>
      </c>
      <c r="AN33" s="50">
        <v>24.398254326</v>
      </c>
    </row>
    <row r="34" spans="1:40" ht="15" customHeight="1" x14ac:dyDescent="0.35">
      <c r="A34" s="62" t="s">
        <v>93</v>
      </c>
      <c r="B34" s="63" t="s">
        <v>94</v>
      </c>
      <c r="C34" s="60">
        <v>2.8510230609999998</v>
      </c>
      <c r="D34" s="60">
        <v>7.5125603999999999E-2</v>
      </c>
      <c r="E34" s="60">
        <v>3.981866755</v>
      </c>
      <c r="F34" s="60">
        <v>0</v>
      </c>
      <c r="G34" s="60">
        <v>0.62325409799999998</v>
      </c>
      <c r="H34" s="60">
        <v>1.6139713999999999E-2</v>
      </c>
      <c r="I34" s="61">
        <v>7.5474092319999997</v>
      </c>
      <c r="J34" s="61"/>
      <c r="K34" s="60">
        <v>0.107781996</v>
      </c>
      <c r="L34" s="60">
        <v>1.7022712529999999</v>
      </c>
      <c r="M34" s="61">
        <v>1.8100532490000001</v>
      </c>
      <c r="N34" s="60"/>
      <c r="O34" s="60">
        <v>19.86353308</v>
      </c>
      <c r="P34" s="60">
        <v>0.373058316</v>
      </c>
      <c r="Q34" s="60">
        <v>24.868368180000001</v>
      </c>
      <c r="R34" s="60">
        <v>164.8522102</v>
      </c>
      <c r="S34" s="60">
        <v>4.0281789290000001</v>
      </c>
      <c r="T34" s="60">
        <v>0.33664380300000002</v>
      </c>
      <c r="U34" s="60">
        <v>39.593452360000001</v>
      </c>
      <c r="V34" s="61">
        <v>253.91544486999999</v>
      </c>
      <c r="W34" s="60"/>
      <c r="X34" s="60">
        <v>50.858251011</v>
      </c>
      <c r="Y34" s="60">
        <v>54.070316626</v>
      </c>
      <c r="Z34" s="15">
        <v>104.92856764</v>
      </c>
      <c r="AA34" s="48"/>
      <c r="AB34" s="48">
        <v>47.073871292</v>
      </c>
      <c r="AC34" s="48">
        <v>30.764466207000002</v>
      </c>
      <c r="AD34" s="15">
        <v>77.838337498000001</v>
      </c>
      <c r="AE34" s="48"/>
      <c r="AF34" s="48">
        <v>5.1780046830000002</v>
      </c>
      <c r="AG34" s="48">
        <v>3.50659097</v>
      </c>
      <c r="AH34" s="15">
        <v>8.6845956530000006</v>
      </c>
      <c r="AI34" s="49"/>
      <c r="AJ34" s="17">
        <v>454.72440813999998</v>
      </c>
      <c r="AK34" s="49"/>
      <c r="AL34" s="49">
        <v>166.95013901999999</v>
      </c>
      <c r="AM34" s="49">
        <v>118.89387999</v>
      </c>
      <c r="AN34" s="50">
        <v>168.88038913</v>
      </c>
    </row>
    <row r="35" spans="1:40" ht="15" customHeight="1" x14ac:dyDescent="0.35">
      <c r="A35" s="62" t="s">
        <v>95</v>
      </c>
      <c r="B35" s="63" t="s">
        <v>96</v>
      </c>
      <c r="C35" s="60">
        <v>2.560494E-3</v>
      </c>
      <c r="D35" s="60">
        <v>3.2199999999999997E-5</v>
      </c>
      <c r="E35" s="60">
        <v>0.33483876699999998</v>
      </c>
      <c r="F35" s="60">
        <v>0</v>
      </c>
      <c r="G35" s="60">
        <v>3.6287E-4</v>
      </c>
      <c r="H35" s="60">
        <v>0</v>
      </c>
      <c r="I35" s="61">
        <v>0.337794331</v>
      </c>
      <c r="J35" s="61"/>
      <c r="K35" s="60">
        <v>3.4756377999999997E-2</v>
      </c>
      <c r="L35" s="60">
        <v>0.183987593</v>
      </c>
      <c r="M35" s="61">
        <v>0.21874397100000001</v>
      </c>
      <c r="N35" s="60"/>
      <c r="O35" s="60">
        <v>14.811772830000001</v>
      </c>
      <c r="P35" s="60">
        <v>3.9439638999999999E-2</v>
      </c>
      <c r="Q35" s="60">
        <v>0.49004669699999998</v>
      </c>
      <c r="R35" s="60">
        <v>62.82991655</v>
      </c>
      <c r="S35" s="60">
        <v>0.36873281800000002</v>
      </c>
      <c r="T35" s="60">
        <v>9.5652918000000003E-2</v>
      </c>
      <c r="U35" s="60">
        <v>8.7945059000000006E-2</v>
      </c>
      <c r="V35" s="61">
        <v>78.723506510999997</v>
      </c>
      <c r="W35" s="60"/>
      <c r="X35" s="60">
        <v>55.755928044999997</v>
      </c>
      <c r="Y35" s="60">
        <v>66.812935777000007</v>
      </c>
      <c r="Z35" s="15">
        <v>122.56886382</v>
      </c>
      <c r="AA35" s="48"/>
      <c r="AB35" s="48">
        <v>36.57356686</v>
      </c>
      <c r="AC35" s="48">
        <v>29.288502978</v>
      </c>
      <c r="AD35" s="15">
        <v>65.862069837999996</v>
      </c>
      <c r="AE35" s="48"/>
      <c r="AF35" s="48">
        <v>4.4799999999999998E-5</v>
      </c>
      <c r="AG35" s="48">
        <v>1.8017573950000001</v>
      </c>
      <c r="AH35" s="15">
        <v>1.8018021900000001</v>
      </c>
      <c r="AI35" s="49"/>
      <c r="AJ35" s="17">
        <v>269.51278065999998</v>
      </c>
      <c r="AK35" s="49"/>
      <c r="AL35" s="49">
        <v>107.40206209</v>
      </c>
      <c r="AM35" s="49">
        <v>98.912069207000002</v>
      </c>
      <c r="AN35" s="50">
        <v>63.198649367999998</v>
      </c>
    </row>
    <row r="36" spans="1:40" ht="15" customHeight="1" x14ac:dyDescent="0.35">
      <c r="A36" s="62" t="s">
        <v>97</v>
      </c>
      <c r="B36" s="63" t="s">
        <v>98</v>
      </c>
      <c r="C36" s="60">
        <v>0.56976313499999998</v>
      </c>
      <c r="D36" s="60">
        <v>1.6361453000000001E-2</v>
      </c>
      <c r="E36" s="60">
        <v>0.80371731199999996</v>
      </c>
      <c r="F36" s="60">
        <v>0</v>
      </c>
      <c r="G36" s="60">
        <v>0.19573385700000001</v>
      </c>
      <c r="H36" s="60">
        <v>3.171522E-3</v>
      </c>
      <c r="I36" s="61">
        <v>1.5887472789999999</v>
      </c>
      <c r="J36" s="61"/>
      <c r="K36" s="60">
        <v>1.3891916000000001E-2</v>
      </c>
      <c r="L36" s="60">
        <v>0.36361926700000002</v>
      </c>
      <c r="M36" s="61">
        <v>0.37751118299999997</v>
      </c>
      <c r="N36" s="60"/>
      <c r="O36" s="60">
        <v>8.7335434440000004</v>
      </c>
      <c r="P36" s="60">
        <v>8.9136049999999994E-2</v>
      </c>
      <c r="Q36" s="60">
        <v>3.5323107230000002</v>
      </c>
      <c r="R36" s="60">
        <v>72.857488140000001</v>
      </c>
      <c r="S36" s="60">
        <v>2.0722875090000001</v>
      </c>
      <c r="T36" s="60">
        <v>0.179909768</v>
      </c>
      <c r="U36" s="60">
        <v>7.656346761</v>
      </c>
      <c r="V36" s="61">
        <v>95.121022394999997</v>
      </c>
      <c r="W36" s="60"/>
      <c r="X36" s="60">
        <v>29.288541508000002</v>
      </c>
      <c r="Y36" s="60">
        <v>68.059509564999999</v>
      </c>
      <c r="Z36" s="15">
        <v>97.348051072999993</v>
      </c>
      <c r="AA36" s="48"/>
      <c r="AB36" s="48">
        <v>23.109515130999998</v>
      </c>
      <c r="AC36" s="48">
        <v>18.045393583999999</v>
      </c>
      <c r="AD36" s="15">
        <v>41.154908716000001</v>
      </c>
      <c r="AE36" s="48"/>
      <c r="AF36" s="48">
        <v>14.282236579999999</v>
      </c>
      <c r="AG36" s="48">
        <v>1.4466321310000001</v>
      </c>
      <c r="AH36" s="15">
        <v>15.72886871</v>
      </c>
      <c r="AI36" s="49"/>
      <c r="AJ36" s="17">
        <v>251.31910936</v>
      </c>
      <c r="AK36" s="49"/>
      <c r="AL36" s="49">
        <v>84.138151124999993</v>
      </c>
      <c r="AM36" s="49">
        <v>92.251182581999998</v>
      </c>
      <c r="AN36" s="50">
        <v>74.929775649000007</v>
      </c>
    </row>
    <row r="37" spans="1:40" ht="15" customHeight="1" x14ac:dyDescent="0.35">
      <c r="A37" s="62" t="s">
        <v>99</v>
      </c>
      <c r="B37" s="63" t="s">
        <v>100</v>
      </c>
      <c r="C37" s="60">
        <v>3.758221E-3</v>
      </c>
      <c r="D37" s="60">
        <v>1.3241679999999999E-3</v>
      </c>
      <c r="E37" s="60">
        <v>0.26812007500000001</v>
      </c>
      <c r="F37" s="60">
        <v>0</v>
      </c>
      <c r="G37" s="60">
        <v>5.8059130000000002E-3</v>
      </c>
      <c r="H37" s="60">
        <v>8.2600000000000002E-5</v>
      </c>
      <c r="I37" s="61">
        <v>0.27909097700000002</v>
      </c>
      <c r="J37" s="61"/>
      <c r="K37" s="60">
        <v>1.0432231E-2</v>
      </c>
      <c r="L37" s="60">
        <v>0.14219774499999999</v>
      </c>
      <c r="M37" s="61">
        <v>0.152629976</v>
      </c>
      <c r="N37" s="60"/>
      <c r="O37" s="60">
        <v>2.9178948039999999</v>
      </c>
      <c r="P37" s="60">
        <v>4.3790448000000003E-2</v>
      </c>
      <c r="Q37" s="60">
        <v>0.78229181800000003</v>
      </c>
      <c r="R37" s="60">
        <v>40.469507960000001</v>
      </c>
      <c r="S37" s="60">
        <v>4.5095615819999999</v>
      </c>
      <c r="T37" s="60">
        <v>2.0447997999999998E-2</v>
      </c>
      <c r="U37" s="60">
        <v>0.71629698799999997</v>
      </c>
      <c r="V37" s="61">
        <v>49.459791598000002</v>
      </c>
      <c r="W37" s="60"/>
      <c r="X37" s="60">
        <v>12.764175120999999</v>
      </c>
      <c r="Y37" s="60">
        <v>68.385904061999994</v>
      </c>
      <c r="Z37" s="15">
        <v>81.150079183000003</v>
      </c>
      <c r="AA37" s="48"/>
      <c r="AB37" s="48">
        <v>16.22706852</v>
      </c>
      <c r="AC37" s="48">
        <v>16.835481798</v>
      </c>
      <c r="AD37" s="15">
        <v>33.062550318</v>
      </c>
      <c r="AE37" s="48"/>
      <c r="AF37" s="48">
        <v>1.85923E-4</v>
      </c>
      <c r="AG37" s="48">
        <v>1.253502734</v>
      </c>
      <c r="AH37" s="15">
        <v>1.2536886570000001</v>
      </c>
      <c r="AI37" s="49"/>
      <c r="AJ37" s="17">
        <v>165.35783071</v>
      </c>
      <c r="AK37" s="49"/>
      <c r="AL37" s="49">
        <v>32.711262935000001</v>
      </c>
      <c r="AM37" s="49">
        <v>87.667498232</v>
      </c>
      <c r="AN37" s="50">
        <v>44.979069541999998</v>
      </c>
    </row>
    <row r="38" spans="1:40" ht="15" customHeight="1" x14ac:dyDescent="0.35">
      <c r="A38" s="62" t="s">
        <v>101</v>
      </c>
      <c r="B38" s="63" t="s">
        <v>102</v>
      </c>
      <c r="C38" s="60">
        <v>40.812322960000003</v>
      </c>
      <c r="D38" s="60">
        <v>1.9380142E-2</v>
      </c>
      <c r="E38" s="60">
        <v>1.4150663029999999</v>
      </c>
      <c r="F38" s="60">
        <v>0</v>
      </c>
      <c r="G38" s="60">
        <v>0.11734821400000001</v>
      </c>
      <c r="H38" s="60">
        <v>3.6359949999999999E-3</v>
      </c>
      <c r="I38" s="61">
        <v>42.367753614000002</v>
      </c>
      <c r="J38" s="61"/>
      <c r="K38" s="60">
        <v>0.15152500999999999</v>
      </c>
      <c r="L38" s="60">
        <v>0.61234334499999998</v>
      </c>
      <c r="M38" s="61">
        <v>0.76386835500000005</v>
      </c>
      <c r="N38" s="60"/>
      <c r="O38" s="60">
        <v>5.8134994180000001</v>
      </c>
      <c r="P38" s="60">
        <v>0.17322846</v>
      </c>
      <c r="Q38" s="60">
        <v>4.8824637260000001</v>
      </c>
      <c r="R38" s="60">
        <v>60.53183559</v>
      </c>
      <c r="S38" s="60">
        <v>0.180656819</v>
      </c>
      <c r="T38" s="60">
        <v>0.14378901699999999</v>
      </c>
      <c r="U38" s="60">
        <v>3.0334571370000001</v>
      </c>
      <c r="V38" s="61">
        <v>74.758930167000003</v>
      </c>
      <c r="W38" s="60"/>
      <c r="X38" s="60">
        <v>18.365150678999999</v>
      </c>
      <c r="Y38" s="60">
        <v>46.939722471000003</v>
      </c>
      <c r="Z38" s="15">
        <v>65.304873150000006</v>
      </c>
      <c r="AA38" s="48"/>
      <c r="AB38" s="48">
        <v>20.612330925999998</v>
      </c>
      <c r="AC38" s="48">
        <v>16.947338458000001</v>
      </c>
      <c r="AD38" s="15">
        <v>37.559669384999999</v>
      </c>
      <c r="AE38" s="48"/>
      <c r="AF38" s="48">
        <v>21.493363939999998</v>
      </c>
      <c r="AG38" s="48">
        <v>1.518977858</v>
      </c>
      <c r="AH38" s="15">
        <v>23.012341800000002</v>
      </c>
      <c r="AI38" s="49"/>
      <c r="AJ38" s="17">
        <v>243.76743647000001</v>
      </c>
      <c r="AK38" s="49"/>
      <c r="AL38" s="49">
        <v>110.7390319</v>
      </c>
      <c r="AM38" s="49">
        <v>72.315912161</v>
      </c>
      <c r="AN38" s="50">
        <v>60.712492408999999</v>
      </c>
    </row>
    <row r="39" spans="1:40" ht="15" customHeight="1" x14ac:dyDescent="0.35">
      <c r="A39" s="62" t="s">
        <v>103</v>
      </c>
      <c r="B39" s="63" t="s">
        <v>104</v>
      </c>
      <c r="C39" s="60">
        <v>3.5423005E-2</v>
      </c>
      <c r="D39" s="60">
        <v>3.6253300000000001E-4</v>
      </c>
      <c r="E39" s="60">
        <v>0.190500475</v>
      </c>
      <c r="F39" s="60">
        <v>0</v>
      </c>
      <c r="G39" s="60">
        <v>0</v>
      </c>
      <c r="H39" s="60">
        <v>2.5075800000000001E-4</v>
      </c>
      <c r="I39" s="61">
        <v>0.226536771</v>
      </c>
      <c r="J39" s="61"/>
      <c r="K39" s="60">
        <v>1.2533206E-2</v>
      </c>
      <c r="L39" s="60">
        <v>0.104195642</v>
      </c>
      <c r="M39" s="61">
        <v>0.116728848</v>
      </c>
      <c r="N39" s="60"/>
      <c r="O39" s="60">
        <v>1.23427479</v>
      </c>
      <c r="P39" s="60">
        <v>2.0876149E-2</v>
      </c>
      <c r="Q39" s="60">
        <v>0.85288780600000003</v>
      </c>
      <c r="R39" s="60">
        <v>54.040123559999998</v>
      </c>
      <c r="S39" s="60">
        <v>1.3447471980000001</v>
      </c>
      <c r="T39" s="60">
        <v>3.0150237999999999E-2</v>
      </c>
      <c r="U39" s="60">
        <v>1.2137180649999999</v>
      </c>
      <c r="V39" s="61">
        <v>58.736777805999999</v>
      </c>
      <c r="W39" s="60"/>
      <c r="X39" s="60">
        <v>9.6928659611000008</v>
      </c>
      <c r="Y39" s="60">
        <v>57.781623553000003</v>
      </c>
      <c r="Z39" s="15">
        <v>67.474489513999998</v>
      </c>
      <c r="AA39" s="48"/>
      <c r="AB39" s="48">
        <v>9.5954742843999998</v>
      </c>
      <c r="AC39" s="48">
        <v>14.652810829</v>
      </c>
      <c r="AD39" s="15">
        <v>24.248285113000001</v>
      </c>
      <c r="AE39" s="48"/>
      <c r="AF39" s="48">
        <v>2.0499260000000001E-3</v>
      </c>
      <c r="AG39" s="48">
        <v>1.007338818</v>
      </c>
      <c r="AH39" s="15">
        <v>1.009388744</v>
      </c>
      <c r="AI39" s="49"/>
      <c r="AJ39" s="17">
        <v>151.81220680000001</v>
      </c>
      <c r="AK39" s="49"/>
      <c r="AL39" s="49">
        <v>21.837978916000001</v>
      </c>
      <c r="AM39" s="49">
        <v>74.589357122999999</v>
      </c>
      <c r="AN39" s="50">
        <v>55.384870757999998</v>
      </c>
    </row>
    <row r="40" spans="1:40" ht="15" customHeight="1" x14ac:dyDescent="0.35">
      <c r="A40" s="62" t="s">
        <v>105</v>
      </c>
      <c r="B40" s="63" t="s">
        <v>106</v>
      </c>
      <c r="C40" s="60">
        <v>0.12590891200000001</v>
      </c>
      <c r="D40" s="60">
        <v>7.0781719999999998E-3</v>
      </c>
      <c r="E40" s="60">
        <v>1.135344189</v>
      </c>
      <c r="F40" s="60">
        <v>3.7894593999999997E-2</v>
      </c>
      <c r="G40" s="60">
        <v>7.9486293E-2</v>
      </c>
      <c r="H40" s="60">
        <v>2.5645699999999997E-4</v>
      </c>
      <c r="I40" s="61">
        <v>1.3859686170000001</v>
      </c>
      <c r="J40" s="61"/>
      <c r="K40" s="60">
        <v>48.951166649999998</v>
      </c>
      <c r="L40" s="60">
        <v>0.50508176500000002</v>
      </c>
      <c r="M40" s="61">
        <v>49.456248414999997</v>
      </c>
      <c r="N40" s="60"/>
      <c r="O40" s="60">
        <v>1382.119983</v>
      </c>
      <c r="P40" s="60">
        <v>0.22651109699999999</v>
      </c>
      <c r="Q40" s="60">
        <v>2.1640881259999998</v>
      </c>
      <c r="R40" s="60">
        <v>106.5165484</v>
      </c>
      <c r="S40" s="60">
        <v>3.8541997050000001</v>
      </c>
      <c r="T40" s="60">
        <v>0.31944993900000002</v>
      </c>
      <c r="U40" s="60">
        <v>1.842466108</v>
      </c>
      <c r="V40" s="61">
        <v>1497.0432464</v>
      </c>
      <c r="W40" s="60"/>
      <c r="X40" s="60">
        <v>74.334795005000004</v>
      </c>
      <c r="Y40" s="60">
        <v>80.888300490999995</v>
      </c>
      <c r="Z40" s="15">
        <v>155.2230955</v>
      </c>
      <c r="AA40" s="48"/>
      <c r="AB40" s="48">
        <v>38.914503332999999</v>
      </c>
      <c r="AC40" s="48">
        <v>26.307121765000002</v>
      </c>
      <c r="AD40" s="15">
        <v>65.221625098000004</v>
      </c>
      <c r="AE40" s="48"/>
      <c r="AF40" s="48">
        <v>3.8454380000000001E-3</v>
      </c>
      <c r="AG40" s="48">
        <v>1.727241172</v>
      </c>
      <c r="AH40" s="15">
        <v>1.73108661</v>
      </c>
      <c r="AI40" s="49"/>
      <c r="AJ40" s="17">
        <v>1770.0612705999999</v>
      </c>
      <c r="AK40" s="49"/>
      <c r="AL40" s="49">
        <v>1546.9254504</v>
      </c>
      <c r="AM40" s="49">
        <v>112.72717751</v>
      </c>
      <c r="AN40" s="50">
        <v>110.4086427</v>
      </c>
    </row>
    <row r="41" spans="1:40" ht="15" customHeight="1" x14ac:dyDescent="0.35">
      <c r="A41" s="62" t="s">
        <v>107</v>
      </c>
      <c r="B41" s="63" t="s">
        <v>108</v>
      </c>
      <c r="C41" s="60">
        <v>55.599728259999999</v>
      </c>
      <c r="D41" s="60">
        <v>2.4919203000000001E-2</v>
      </c>
      <c r="E41" s="60">
        <v>2.335836762</v>
      </c>
      <c r="F41" s="60">
        <v>0</v>
      </c>
      <c r="G41" s="60">
        <v>1.0494057409999999</v>
      </c>
      <c r="H41" s="60">
        <v>8.6996020000000007E-3</v>
      </c>
      <c r="I41" s="61">
        <v>59.018589568000003</v>
      </c>
      <c r="J41" s="61"/>
      <c r="K41" s="60">
        <v>3.0274457830000001</v>
      </c>
      <c r="L41" s="60">
        <v>1.0795118669999999</v>
      </c>
      <c r="M41" s="61">
        <v>4.10695765</v>
      </c>
      <c r="N41" s="60"/>
      <c r="O41" s="60">
        <v>332.83217109999998</v>
      </c>
      <c r="P41" s="60">
        <v>0.63652549400000002</v>
      </c>
      <c r="Q41" s="60">
        <v>9.1211052939999995</v>
      </c>
      <c r="R41" s="60">
        <v>183.45779490000001</v>
      </c>
      <c r="S41" s="60">
        <v>3.2676502709999999</v>
      </c>
      <c r="T41" s="60">
        <v>0.26861884800000002</v>
      </c>
      <c r="U41" s="60">
        <v>7.1346145669999999</v>
      </c>
      <c r="V41" s="61">
        <v>536.71848047000003</v>
      </c>
      <c r="W41" s="60"/>
      <c r="X41" s="60">
        <v>265.17846937000002</v>
      </c>
      <c r="Y41" s="60">
        <v>205.14016516000001</v>
      </c>
      <c r="Z41" s="15">
        <v>470.31863451999999</v>
      </c>
      <c r="AA41" s="48"/>
      <c r="AB41" s="48">
        <v>81.740157151999995</v>
      </c>
      <c r="AC41" s="48">
        <v>58.211919561000002</v>
      </c>
      <c r="AD41" s="15">
        <v>139.95207676000001</v>
      </c>
      <c r="AE41" s="48"/>
      <c r="AF41" s="48">
        <v>0.41698889500000003</v>
      </c>
      <c r="AG41" s="48">
        <v>5.04290445</v>
      </c>
      <c r="AH41" s="15">
        <v>5.4598933450000002</v>
      </c>
      <c r="AI41" s="49"/>
      <c r="AJ41" s="17">
        <v>1215.5746323000001</v>
      </c>
      <c r="AK41" s="49"/>
      <c r="AL41" s="49">
        <v>747.91774400999998</v>
      </c>
      <c r="AM41" s="49">
        <v>280.93144309000002</v>
      </c>
      <c r="AN41" s="50">
        <v>186.72544517</v>
      </c>
    </row>
    <row r="42" spans="1:40" ht="15" customHeight="1" x14ac:dyDescent="0.35">
      <c r="A42" s="62" t="s">
        <v>109</v>
      </c>
      <c r="B42" s="63" t="s">
        <v>110</v>
      </c>
      <c r="C42" s="60">
        <v>1.1996926E-2</v>
      </c>
      <c r="D42" s="60">
        <v>6.3600000000000001E-5</v>
      </c>
      <c r="E42" s="60">
        <v>0.64065827600000003</v>
      </c>
      <c r="F42" s="60">
        <v>0</v>
      </c>
      <c r="G42" s="60">
        <v>0</v>
      </c>
      <c r="H42" s="60">
        <v>0</v>
      </c>
      <c r="I42" s="61">
        <v>0.65271880199999999</v>
      </c>
      <c r="J42" s="61"/>
      <c r="K42" s="60">
        <v>0.26202442599999998</v>
      </c>
      <c r="L42" s="60">
        <v>0.34780483899999998</v>
      </c>
      <c r="M42" s="61">
        <v>0.60982926500000001</v>
      </c>
      <c r="N42" s="60"/>
      <c r="O42" s="60">
        <v>20.694545420000001</v>
      </c>
      <c r="P42" s="60">
        <v>0.29014618199999997</v>
      </c>
      <c r="Q42" s="60">
        <v>1.1898846949999999</v>
      </c>
      <c r="R42" s="60">
        <v>265.6398982</v>
      </c>
      <c r="S42" s="60">
        <v>1.7606157229999999</v>
      </c>
      <c r="T42" s="60">
        <v>0.27793067999999999</v>
      </c>
      <c r="U42" s="60">
        <v>0.31232048600000001</v>
      </c>
      <c r="V42" s="61">
        <v>290.16534138999998</v>
      </c>
      <c r="W42" s="60"/>
      <c r="X42" s="60">
        <v>220.53972401999999</v>
      </c>
      <c r="Y42" s="60">
        <v>261.28690005999999</v>
      </c>
      <c r="Z42" s="15">
        <v>481.82662407999999</v>
      </c>
      <c r="AA42" s="48"/>
      <c r="AB42" s="48">
        <v>167.62971773999999</v>
      </c>
      <c r="AC42" s="48">
        <v>95.752266887000005</v>
      </c>
      <c r="AD42" s="15">
        <v>263.38198455000003</v>
      </c>
      <c r="AE42" s="48"/>
      <c r="AF42" s="48">
        <v>0</v>
      </c>
      <c r="AG42" s="48">
        <v>3.2914868529999999</v>
      </c>
      <c r="AH42" s="15">
        <v>3.2914868529999999</v>
      </c>
      <c r="AI42" s="49"/>
      <c r="AJ42" s="17">
        <v>1039.9279849</v>
      </c>
      <c r="AK42" s="49"/>
      <c r="AL42" s="49">
        <v>410.01846948000002</v>
      </c>
      <c r="AM42" s="49">
        <v>362.50900160999998</v>
      </c>
      <c r="AN42" s="50">
        <v>267.40051391999998</v>
      </c>
    </row>
    <row r="43" spans="1:40" ht="15" customHeight="1" x14ac:dyDescent="0.35">
      <c r="A43" s="62" t="s">
        <v>111</v>
      </c>
      <c r="B43" s="63" t="s">
        <v>112</v>
      </c>
      <c r="C43" s="60">
        <v>4.1595014279999996</v>
      </c>
      <c r="D43" s="60">
        <v>0.29151740300000001</v>
      </c>
      <c r="E43" s="60">
        <v>13.18796105</v>
      </c>
      <c r="F43" s="60">
        <v>0.25663406599999999</v>
      </c>
      <c r="G43" s="60">
        <v>1.9399198209999999</v>
      </c>
      <c r="H43" s="60">
        <v>1.4689305E-2</v>
      </c>
      <c r="I43" s="61">
        <v>19.850223072999999</v>
      </c>
      <c r="J43" s="61"/>
      <c r="K43" s="60">
        <v>0.22227065600000001</v>
      </c>
      <c r="L43" s="60">
        <v>5.4926573269999999</v>
      </c>
      <c r="M43" s="61">
        <v>5.7149279829999999</v>
      </c>
      <c r="N43" s="60"/>
      <c r="O43" s="60">
        <v>46.363398410000002</v>
      </c>
      <c r="P43" s="60">
        <v>1.089860158</v>
      </c>
      <c r="Q43" s="60">
        <v>57.063360209999999</v>
      </c>
      <c r="R43" s="60">
        <v>171.11774589999999</v>
      </c>
      <c r="S43" s="60">
        <v>3.0696512550000001</v>
      </c>
      <c r="T43" s="60">
        <v>4.1713335269999998</v>
      </c>
      <c r="U43" s="60">
        <v>24.147415980000002</v>
      </c>
      <c r="V43" s="61">
        <v>307.02276544</v>
      </c>
      <c r="W43" s="60"/>
      <c r="X43" s="60">
        <v>56.629309155000001</v>
      </c>
      <c r="Y43" s="60">
        <v>50.391667042000002</v>
      </c>
      <c r="Z43" s="15">
        <v>107.02097620000001</v>
      </c>
      <c r="AA43" s="48"/>
      <c r="AB43" s="48">
        <v>84.684976990999999</v>
      </c>
      <c r="AC43" s="48">
        <v>61.194047042000001</v>
      </c>
      <c r="AD43" s="15">
        <v>145.87902402</v>
      </c>
      <c r="AE43" s="48"/>
      <c r="AF43" s="48">
        <v>72.92933961</v>
      </c>
      <c r="AG43" s="48">
        <v>6.253941212</v>
      </c>
      <c r="AH43" s="15">
        <v>79.183280819999993</v>
      </c>
      <c r="AI43" s="49"/>
      <c r="AJ43" s="17">
        <v>664.67119753999998</v>
      </c>
      <c r="AK43" s="49"/>
      <c r="AL43" s="49">
        <v>296.64353244</v>
      </c>
      <c r="AM43" s="49">
        <v>193.58363388000001</v>
      </c>
      <c r="AN43" s="50">
        <v>174.44403122</v>
      </c>
    </row>
    <row r="44" spans="1:40" ht="15" customHeight="1" x14ac:dyDescent="0.35">
      <c r="A44" s="62" t="s">
        <v>113</v>
      </c>
      <c r="B44" s="63" t="s">
        <v>114</v>
      </c>
      <c r="C44" s="60">
        <v>9.6735300000000001E-4</v>
      </c>
      <c r="D44" s="60">
        <v>3.683918E-3</v>
      </c>
      <c r="E44" s="60">
        <v>0.14677530799999999</v>
      </c>
      <c r="F44" s="60">
        <v>0</v>
      </c>
      <c r="G44" s="60">
        <v>0</v>
      </c>
      <c r="H44" s="60">
        <v>9.9699999999999998E-5</v>
      </c>
      <c r="I44" s="61">
        <v>0.15152627900000001</v>
      </c>
      <c r="J44" s="61"/>
      <c r="K44" s="60">
        <v>1.0432231E-2</v>
      </c>
      <c r="L44" s="60">
        <v>7.8384016000000001E-2</v>
      </c>
      <c r="M44" s="61">
        <v>8.8816247000000001E-2</v>
      </c>
      <c r="N44" s="60"/>
      <c r="O44" s="60">
        <v>1.235181648</v>
      </c>
      <c r="P44" s="60">
        <v>2.2247774000000001E-2</v>
      </c>
      <c r="Q44" s="60">
        <v>0.45024239399999999</v>
      </c>
      <c r="R44" s="60">
        <v>35.554199820000001</v>
      </c>
      <c r="S44" s="60">
        <v>4.7899678000000001E-2</v>
      </c>
      <c r="T44" s="60">
        <v>6.7434487000000001E-2</v>
      </c>
      <c r="U44" s="60">
        <v>0.60151912299999999</v>
      </c>
      <c r="V44" s="61">
        <v>37.978724923999998</v>
      </c>
      <c r="W44" s="60"/>
      <c r="X44" s="60">
        <v>17.090291086000001</v>
      </c>
      <c r="Y44" s="60">
        <v>42.675465131000003</v>
      </c>
      <c r="Z44" s="15">
        <v>59.765756217000003</v>
      </c>
      <c r="AA44" s="48"/>
      <c r="AB44" s="48">
        <v>17.267846300999999</v>
      </c>
      <c r="AC44" s="48">
        <v>13.982229759999999</v>
      </c>
      <c r="AD44" s="15">
        <v>31.250076061000001</v>
      </c>
      <c r="AE44" s="48"/>
      <c r="AF44" s="48">
        <v>2.16E-5</v>
      </c>
      <c r="AG44" s="48">
        <v>0.70617932699999997</v>
      </c>
      <c r="AH44" s="15">
        <v>0.70620096099999996</v>
      </c>
      <c r="AI44" s="49"/>
      <c r="AJ44" s="17">
        <v>129.94110069000001</v>
      </c>
      <c r="AK44" s="49"/>
      <c r="AL44" s="49">
        <v>36.299725221000003</v>
      </c>
      <c r="AM44" s="49">
        <v>58.039275936000003</v>
      </c>
      <c r="AN44" s="50">
        <v>35.602099498000001</v>
      </c>
    </row>
    <row r="45" spans="1:40" ht="15" customHeight="1" x14ac:dyDescent="0.35">
      <c r="A45" s="62" t="s">
        <v>115</v>
      </c>
      <c r="B45" s="63" t="s">
        <v>116</v>
      </c>
      <c r="C45" s="60">
        <v>0.34769914600000001</v>
      </c>
      <c r="D45" s="60">
        <v>1.5620359E-2</v>
      </c>
      <c r="E45" s="60">
        <v>1.1154968460000001</v>
      </c>
      <c r="F45" s="60">
        <v>0</v>
      </c>
      <c r="G45" s="60">
        <v>0.16034306600000001</v>
      </c>
      <c r="H45" s="60">
        <v>6.3544399999999998E-4</v>
      </c>
      <c r="I45" s="61">
        <v>1.6397948609999999</v>
      </c>
      <c r="J45" s="61"/>
      <c r="K45" s="60">
        <v>0</v>
      </c>
      <c r="L45" s="60">
        <v>0.48211818400000001</v>
      </c>
      <c r="M45" s="61">
        <v>0.48211818400000001</v>
      </c>
      <c r="N45" s="60"/>
      <c r="O45" s="60">
        <v>5.4525283709999997</v>
      </c>
      <c r="P45" s="60">
        <v>8.9447753000000005E-2</v>
      </c>
      <c r="Q45" s="60">
        <v>2.8171585370000001</v>
      </c>
      <c r="R45" s="60">
        <v>43.307119559999997</v>
      </c>
      <c r="S45" s="60">
        <v>8.3770876999999994E-2</v>
      </c>
      <c r="T45" s="60">
        <v>2.8449023E-2</v>
      </c>
      <c r="U45" s="60">
        <v>1.7640526489999999</v>
      </c>
      <c r="V45" s="61">
        <v>53.542526770000002</v>
      </c>
      <c r="W45" s="60"/>
      <c r="X45" s="60">
        <v>13.546387984000001</v>
      </c>
      <c r="Y45" s="60">
        <v>42.813018921000001</v>
      </c>
      <c r="Z45" s="15">
        <v>56.359406905</v>
      </c>
      <c r="AA45" s="48"/>
      <c r="AB45" s="48">
        <v>13.879847921</v>
      </c>
      <c r="AC45" s="48">
        <v>12.239871554</v>
      </c>
      <c r="AD45" s="15">
        <v>26.119719476</v>
      </c>
      <c r="AE45" s="48"/>
      <c r="AF45" s="48">
        <v>2.0467921E-2</v>
      </c>
      <c r="AG45" s="48">
        <v>1.1755642289999999</v>
      </c>
      <c r="AH45" s="15">
        <v>1.19603215</v>
      </c>
      <c r="AI45" s="49"/>
      <c r="AJ45" s="17">
        <v>139.33959834999999</v>
      </c>
      <c r="AK45" s="49"/>
      <c r="AL45" s="49">
        <v>35.305479636999998</v>
      </c>
      <c r="AM45" s="49">
        <v>60.643228270999998</v>
      </c>
      <c r="AN45" s="50">
        <v>43.390890437000003</v>
      </c>
    </row>
    <row r="46" spans="1:40" ht="15" customHeight="1" x14ac:dyDescent="0.35">
      <c r="A46" s="62" t="s">
        <v>117</v>
      </c>
      <c r="B46" s="63" t="s">
        <v>118</v>
      </c>
      <c r="C46" s="60">
        <v>4.0406428590000001</v>
      </c>
      <c r="D46" s="60">
        <v>2.4783286000000002E-2</v>
      </c>
      <c r="E46" s="60">
        <v>2.0561827159999999</v>
      </c>
      <c r="F46" s="60">
        <v>7.8964328E-2</v>
      </c>
      <c r="G46" s="60">
        <v>0.23587091700000001</v>
      </c>
      <c r="H46" s="60">
        <v>4.4680559999999998E-3</v>
      </c>
      <c r="I46" s="61">
        <v>6.4409121620000001</v>
      </c>
      <c r="J46" s="61"/>
      <c r="K46" s="60">
        <v>0</v>
      </c>
      <c r="L46" s="60">
        <v>0.87837144</v>
      </c>
      <c r="M46" s="61">
        <v>0.87837144</v>
      </c>
      <c r="N46" s="60"/>
      <c r="O46" s="60">
        <v>15.407246069999999</v>
      </c>
      <c r="P46" s="60">
        <v>0.125241731</v>
      </c>
      <c r="Q46" s="60">
        <v>12.742480759999999</v>
      </c>
      <c r="R46" s="60">
        <v>45.94277907</v>
      </c>
      <c r="S46" s="60">
        <v>0.56072545900000004</v>
      </c>
      <c r="T46" s="60">
        <v>0.446476755</v>
      </c>
      <c r="U46" s="60">
        <v>7.4170233789999997</v>
      </c>
      <c r="V46" s="61">
        <v>82.641973223999997</v>
      </c>
      <c r="W46" s="60"/>
      <c r="X46" s="60">
        <v>104.88961528</v>
      </c>
      <c r="Y46" s="60">
        <v>38.185617911999998</v>
      </c>
      <c r="Z46" s="15">
        <v>143.07523319000001</v>
      </c>
      <c r="AA46" s="48"/>
      <c r="AB46" s="48">
        <v>27.405840889</v>
      </c>
      <c r="AC46" s="48">
        <v>17.198752717000001</v>
      </c>
      <c r="AD46" s="15">
        <v>44.604593604999998</v>
      </c>
      <c r="AE46" s="48"/>
      <c r="AF46" s="48">
        <v>0.234198922</v>
      </c>
      <c r="AG46" s="48">
        <v>1.786455152</v>
      </c>
      <c r="AH46" s="15">
        <v>2.0206540749999999</v>
      </c>
      <c r="AI46" s="49"/>
      <c r="AJ46" s="17">
        <v>279.6617377</v>
      </c>
      <c r="AK46" s="49"/>
      <c r="AL46" s="49">
        <v>160.23140814000001</v>
      </c>
      <c r="AM46" s="49">
        <v>72.847860697000002</v>
      </c>
      <c r="AN46" s="50">
        <v>46.582468857000002</v>
      </c>
    </row>
    <row r="47" spans="1:40" ht="15" customHeight="1" x14ac:dyDescent="0.35">
      <c r="A47" s="62" t="s">
        <v>119</v>
      </c>
      <c r="B47" s="63" t="s">
        <v>120</v>
      </c>
      <c r="C47" s="60">
        <v>1.408882384</v>
      </c>
      <c r="D47" s="60">
        <v>2.5738114999999999E-2</v>
      </c>
      <c r="E47" s="60">
        <v>2.5811878610000001</v>
      </c>
      <c r="F47" s="60">
        <v>0</v>
      </c>
      <c r="G47" s="60">
        <v>0.33049221499999998</v>
      </c>
      <c r="H47" s="60">
        <v>1.6527250000000001E-3</v>
      </c>
      <c r="I47" s="61">
        <v>4.3479533000000004</v>
      </c>
      <c r="J47" s="61"/>
      <c r="K47" s="60">
        <v>0</v>
      </c>
      <c r="L47" s="60">
        <v>1.0666264130000001</v>
      </c>
      <c r="M47" s="61">
        <v>1.0666264130000001</v>
      </c>
      <c r="N47" s="60"/>
      <c r="O47" s="60">
        <v>10.13961061</v>
      </c>
      <c r="P47" s="60">
        <v>0.118381002</v>
      </c>
      <c r="Q47" s="60">
        <v>12.38021153</v>
      </c>
      <c r="R47" s="60">
        <v>14.17817829</v>
      </c>
      <c r="S47" s="60">
        <v>0.45601392299999999</v>
      </c>
      <c r="T47" s="60">
        <v>0.23188555399999999</v>
      </c>
      <c r="U47" s="60">
        <v>2.8351490099999999</v>
      </c>
      <c r="V47" s="61">
        <v>40.339429918999997</v>
      </c>
      <c r="W47" s="60"/>
      <c r="X47" s="60"/>
      <c r="Y47" s="60"/>
      <c r="Z47" s="15"/>
      <c r="AA47" s="48"/>
      <c r="AB47" s="48">
        <v>5.5433189952999999</v>
      </c>
      <c r="AC47" s="48">
        <v>8.1478518477000001</v>
      </c>
      <c r="AD47" s="15">
        <v>13.691170843</v>
      </c>
      <c r="AE47" s="48"/>
      <c r="AF47" s="48">
        <v>8.2021181999999998E-2</v>
      </c>
      <c r="AG47" s="48">
        <v>0.91363228600000002</v>
      </c>
      <c r="AH47" s="15">
        <v>0.99565346899999996</v>
      </c>
      <c r="AI47" s="49"/>
      <c r="AJ47" s="17">
        <v>60.440833943999998</v>
      </c>
      <c r="AK47" s="49"/>
      <c r="AL47" s="49">
        <v>20.717131792</v>
      </c>
      <c r="AM47" s="49">
        <v>25.089509937999999</v>
      </c>
      <c r="AN47" s="50">
        <v>14.634192213</v>
      </c>
    </row>
    <row r="48" spans="1:40" ht="15" customHeight="1" x14ac:dyDescent="0.35">
      <c r="A48" s="62" t="s">
        <v>121</v>
      </c>
      <c r="B48" s="63" t="s">
        <v>122</v>
      </c>
      <c r="C48" s="60">
        <v>0.994527104</v>
      </c>
      <c r="D48" s="60">
        <v>2.2056737999999999E-2</v>
      </c>
      <c r="E48" s="60">
        <v>0.56294786799999996</v>
      </c>
      <c r="F48" s="60">
        <v>0</v>
      </c>
      <c r="G48" s="60">
        <v>6.4391897000000003E-2</v>
      </c>
      <c r="H48" s="60">
        <v>6.9813399999999999E-4</v>
      </c>
      <c r="I48" s="61">
        <v>1.6446217409999999</v>
      </c>
      <c r="J48" s="61"/>
      <c r="K48" s="60">
        <v>0.11743825300000001</v>
      </c>
      <c r="L48" s="60">
        <v>0.27530594400000002</v>
      </c>
      <c r="M48" s="61">
        <v>0.39274419700000002</v>
      </c>
      <c r="N48" s="60"/>
      <c r="O48" s="60">
        <v>9.3759201500000007</v>
      </c>
      <c r="P48" s="60">
        <v>9.8199219000000004E-2</v>
      </c>
      <c r="Q48" s="60">
        <v>3.5871300189999999</v>
      </c>
      <c r="R48" s="60">
        <v>51.630564370000002</v>
      </c>
      <c r="S48" s="60">
        <v>0.57882702799999997</v>
      </c>
      <c r="T48" s="60">
        <v>6.1805902000000003E-2</v>
      </c>
      <c r="U48" s="60">
        <v>3.6743545329999998</v>
      </c>
      <c r="V48" s="61">
        <v>69.006801221000003</v>
      </c>
      <c r="W48" s="60"/>
      <c r="X48" s="60">
        <v>116.55371769</v>
      </c>
      <c r="Y48" s="60">
        <v>69.773615817999996</v>
      </c>
      <c r="Z48" s="15">
        <v>186.32733350999999</v>
      </c>
      <c r="AA48" s="48"/>
      <c r="AB48" s="48">
        <v>42.140536476999998</v>
      </c>
      <c r="AC48" s="48">
        <v>23.347732144999998</v>
      </c>
      <c r="AD48" s="15">
        <v>65.488268622000007</v>
      </c>
      <c r="AE48" s="48"/>
      <c r="AF48" s="48">
        <v>145.2455319</v>
      </c>
      <c r="AG48" s="48">
        <v>1.773901857</v>
      </c>
      <c r="AH48" s="15">
        <v>147.0194338</v>
      </c>
      <c r="AI48" s="49"/>
      <c r="AJ48" s="17">
        <v>469.87920308999998</v>
      </c>
      <c r="AK48" s="49"/>
      <c r="AL48" s="49">
        <v>318.34917799999999</v>
      </c>
      <c r="AM48" s="49">
        <v>99.320633650999994</v>
      </c>
      <c r="AN48" s="50">
        <v>52.209391398000001</v>
      </c>
    </row>
    <row r="49" spans="1:40" ht="15" customHeight="1" x14ac:dyDescent="0.35">
      <c r="A49" s="62" t="s">
        <v>123</v>
      </c>
      <c r="B49" s="63" t="s">
        <v>124</v>
      </c>
      <c r="C49" s="60">
        <v>0.68430234499999998</v>
      </c>
      <c r="D49" s="60">
        <v>4.800955E-3</v>
      </c>
      <c r="E49" s="60">
        <v>1.137110426</v>
      </c>
      <c r="F49" s="60">
        <v>0</v>
      </c>
      <c r="G49" s="60">
        <v>9.4524710000000005E-3</v>
      </c>
      <c r="H49" s="60">
        <v>2.0516600000000001E-4</v>
      </c>
      <c r="I49" s="61">
        <v>1.8358713630000001</v>
      </c>
      <c r="J49" s="61"/>
      <c r="K49" s="60">
        <v>9.4893408709999996</v>
      </c>
      <c r="L49" s="60">
        <v>0.54792028400000004</v>
      </c>
      <c r="M49" s="61">
        <v>10.037261154999999</v>
      </c>
      <c r="N49" s="60"/>
      <c r="O49" s="60">
        <v>17.4826646</v>
      </c>
      <c r="P49" s="60">
        <v>0.227550851</v>
      </c>
      <c r="Q49" s="60">
        <v>3.0050647289999999</v>
      </c>
      <c r="R49" s="60">
        <v>220.30870709999999</v>
      </c>
      <c r="S49" s="60">
        <v>2.6263534750000002</v>
      </c>
      <c r="T49" s="60">
        <v>0.32893959499999997</v>
      </c>
      <c r="U49" s="60">
        <v>2.1202237660000001</v>
      </c>
      <c r="V49" s="61">
        <v>246.09950412000001</v>
      </c>
      <c r="W49" s="60"/>
      <c r="X49" s="60">
        <v>84.534687657999996</v>
      </c>
      <c r="Y49" s="60">
        <v>177.60901759000001</v>
      </c>
      <c r="Z49" s="15">
        <v>262.14370524999998</v>
      </c>
      <c r="AA49" s="48"/>
      <c r="AB49" s="48">
        <v>76.899181083000002</v>
      </c>
      <c r="AC49" s="48">
        <v>51.174497160999998</v>
      </c>
      <c r="AD49" s="15">
        <v>128.07367826999999</v>
      </c>
      <c r="AE49" s="48"/>
      <c r="AF49" s="48">
        <v>3.8407647329999999</v>
      </c>
      <c r="AG49" s="48">
        <v>3.281482601</v>
      </c>
      <c r="AH49" s="15">
        <v>7.1222473339999999</v>
      </c>
      <c r="AI49" s="49"/>
      <c r="AJ49" s="17">
        <v>655.31226748999995</v>
      </c>
      <c r="AK49" s="49"/>
      <c r="AL49" s="49">
        <v>195.62211409</v>
      </c>
      <c r="AM49" s="49">
        <v>236.75509278999999</v>
      </c>
      <c r="AN49" s="50">
        <v>222.93506058</v>
      </c>
    </row>
    <row r="50" spans="1:40" ht="15" customHeight="1" x14ac:dyDescent="0.35">
      <c r="A50" s="62" t="s">
        <v>125</v>
      </c>
      <c r="B50" s="63" t="s">
        <v>126</v>
      </c>
      <c r="C50" s="60">
        <v>0.386807603</v>
      </c>
      <c r="D50" s="60">
        <v>3.7114701E-2</v>
      </c>
      <c r="E50" s="60">
        <v>1.667919521</v>
      </c>
      <c r="F50" s="60">
        <v>0</v>
      </c>
      <c r="G50" s="60">
        <v>0.43011019299999997</v>
      </c>
      <c r="H50" s="60">
        <v>4.841344E-3</v>
      </c>
      <c r="I50" s="61">
        <v>2.5267933619999998</v>
      </c>
      <c r="J50" s="61"/>
      <c r="K50" s="60">
        <v>0</v>
      </c>
      <c r="L50" s="60">
        <v>0.69613579199999998</v>
      </c>
      <c r="M50" s="61">
        <v>0.69613579199999998</v>
      </c>
      <c r="N50" s="60"/>
      <c r="O50" s="60">
        <v>5.6703128469999999</v>
      </c>
      <c r="P50" s="60">
        <v>0.24775343899999999</v>
      </c>
      <c r="Q50" s="60">
        <v>7.0624697019999996</v>
      </c>
      <c r="R50" s="60">
        <v>8.2288207829999998</v>
      </c>
      <c r="S50" s="60">
        <v>0</v>
      </c>
      <c r="T50" s="60">
        <v>0.389138816</v>
      </c>
      <c r="U50" s="60">
        <v>9.7101589270000002</v>
      </c>
      <c r="V50" s="61">
        <v>31.308654514000001</v>
      </c>
      <c r="W50" s="60"/>
      <c r="X50" s="60"/>
      <c r="Y50" s="60"/>
      <c r="Z50" s="15"/>
      <c r="AA50" s="48"/>
      <c r="AB50" s="48">
        <v>4.9959699314000003</v>
      </c>
      <c r="AC50" s="48">
        <v>7.2107073325000002</v>
      </c>
      <c r="AD50" s="15">
        <v>12.206677264</v>
      </c>
      <c r="AE50" s="48"/>
      <c r="AF50" s="48">
        <v>1.6364021999999999E-2</v>
      </c>
      <c r="AG50" s="48">
        <v>0.84495253800000003</v>
      </c>
      <c r="AH50" s="15">
        <v>0.86131656000000001</v>
      </c>
      <c r="AI50" s="49"/>
      <c r="AJ50" s="17">
        <v>47.599577492000002</v>
      </c>
      <c r="AK50" s="49"/>
      <c r="AL50" s="49">
        <v>21.888571822999999</v>
      </c>
      <c r="AM50" s="49">
        <v>17.482184885999999</v>
      </c>
      <c r="AN50" s="50">
        <v>8.2288207829999998</v>
      </c>
    </row>
    <row r="51" spans="1:40" ht="15" customHeight="1" x14ac:dyDescent="0.35">
      <c r="A51" s="62" t="s">
        <v>127</v>
      </c>
      <c r="B51" s="63" t="s">
        <v>128</v>
      </c>
      <c r="C51" s="60">
        <v>2.2174141390000002</v>
      </c>
      <c r="D51" s="60">
        <v>8.9257961999999996E-2</v>
      </c>
      <c r="E51" s="60">
        <v>2.1653902390000002</v>
      </c>
      <c r="F51" s="60">
        <v>0</v>
      </c>
      <c r="G51" s="60">
        <v>0.509233508</v>
      </c>
      <c r="H51" s="60">
        <v>1.5575508E-2</v>
      </c>
      <c r="I51" s="61">
        <v>4.9968713559999998</v>
      </c>
      <c r="J51" s="61"/>
      <c r="K51" s="60">
        <v>1.3891916000000001E-2</v>
      </c>
      <c r="L51" s="60">
        <v>0.95560745999999996</v>
      </c>
      <c r="M51" s="61">
        <v>0.96949937600000002</v>
      </c>
      <c r="N51" s="60"/>
      <c r="O51" s="60">
        <v>9.6494674880000009</v>
      </c>
      <c r="P51" s="60">
        <v>0.38153451799999999</v>
      </c>
      <c r="Q51" s="60">
        <v>19.068971009999999</v>
      </c>
      <c r="R51" s="60">
        <v>174.22772610000001</v>
      </c>
      <c r="S51" s="60">
        <v>3.2108980119999999</v>
      </c>
      <c r="T51" s="60">
        <v>0.229536983</v>
      </c>
      <c r="U51" s="60">
        <v>12.98969144</v>
      </c>
      <c r="V51" s="61">
        <v>219.75782555000001</v>
      </c>
      <c r="W51" s="60"/>
      <c r="X51" s="60">
        <v>27.505700707999999</v>
      </c>
      <c r="Y51" s="60">
        <v>59.006155387</v>
      </c>
      <c r="Z51" s="15">
        <v>86.511856093999995</v>
      </c>
      <c r="AA51" s="48"/>
      <c r="AB51" s="48">
        <v>34.680978385000003</v>
      </c>
      <c r="AC51" s="48">
        <v>33.320662390999999</v>
      </c>
      <c r="AD51" s="15">
        <v>68.001640776000002</v>
      </c>
      <c r="AE51" s="48"/>
      <c r="AF51" s="48">
        <v>0.121345116</v>
      </c>
      <c r="AG51" s="48">
        <v>3.0097518170000002</v>
      </c>
      <c r="AH51" s="15">
        <v>3.1310969329999998</v>
      </c>
      <c r="AI51" s="49"/>
      <c r="AJ51" s="17">
        <v>383.36879009</v>
      </c>
      <c r="AK51" s="49"/>
      <c r="AL51" s="49">
        <v>88.403627670999995</v>
      </c>
      <c r="AM51" s="49">
        <v>117.5265383</v>
      </c>
      <c r="AN51" s="50">
        <v>177.43862411000001</v>
      </c>
    </row>
    <row r="52" spans="1:40" ht="15" customHeight="1" x14ac:dyDescent="0.35">
      <c r="A52" s="62" t="s">
        <v>129</v>
      </c>
      <c r="B52" s="63" t="s">
        <v>130</v>
      </c>
      <c r="C52" s="60">
        <v>1.9315179999999999E-3</v>
      </c>
      <c r="D52" s="60">
        <v>7.5868639999999996E-3</v>
      </c>
      <c r="E52" s="60">
        <v>0.363115417</v>
      </c>
      <c r="F52" s="60">
        <v>0</v>
      </c>
      <c r="G52" s="60">
        <v>0</v>
      </c>
      <c r="H52" s="60">
        <v>1.5957300000000001E-4</v>
      </c>
      <c r="I52" s="61">
        <v>0.37279337200000001</v>
      </c>
      <c r="J52" s="61"/>
      <c r="K52" s="60">
        <v>1.8093866E-2</v>
      </c>
      <c r="L52" s="60">
        <v>0.192374726</v>
      </c>
      <c r="M52" s="61">
        <v>0.21046859200000001</v>
      </c>
      <c r="N52" s="60"/>
      <c r="O52" s="60">
        <v>10.5429678</v>
      </c>
      <c r="P52" s="60">
        <v>6.2827062000000003E-2</v>
      </c>
      <c r="Q52" s="60">
        <v>1.0395653789999999</v>
      </c>
      <c r="R52" s="60">
        <v>105.8004779</v>
      </c>
      <c r="S52" s="60">
        <v>2.2094499660000002</v>
      </c>
      <c r="T52" s="60">
        <v>6.0486817999999998E-2</v>
      </c>
      <c r="U52" s="60">
        <v>1.4649696320000001</v>
      </c>
      <c r="V52" s="61">
        <v>121.18074455999999</v>
      </c>
      <c r="W52" s="60"/>
      <c r="X52" s="60">
        <v>52.387780184</v>
      </c>
      <c r="Y52" s="60">
        <v>93.087486854000005</v>
      </c>
      <c r="Z52" s="15">
        <v>145.47526704000001</v>
      </c>
      <c r="AA52" s="48"/>
      <c r="AB52" s="48">
        <v>45.178291020000003</v>
      </c>
      <c r="AC52" s="48">
        <v>28.079734389999999</v>
      </c>
      <c r="AD52" s="15">
        <v>73.258025410000002</v>
      </c>
      <c r="AE52" s="48"/>
      <c r="AF52" s="48">
        <v>7.8399999999999995E-5</v>
      </c>
      <c r="AG52" s="48">
        <v>1.6900979439999999</v>
      </c>
      <c r="AH52" s="15">
        <v>1.6901763350000001</v>
      </c>
      <c r="AI52" s="49"/>
      <c r="AJ52" s="17">
        <v>342.18747531000002</v>
      </c>
      <c r="AK52" s="49"/>
      <c r="AL52" s="49">
        <v>109.72517274</v>
      </c>
      <c r="AM52" s="49">
        <v>124.45237471</v>
      </c>
      <c r="AN52" s="50">
        <v>108.00992787</v>
      </c>
    </row>
    <row r="53" spans="1:40" ht="15" customHeight="1" x14ac:dyDescent="0.35">
      <c r="A53" s="62" t="s">
        <v>131</v>
      </c>
      <c r="B53" s="63" t="s">
        <v>132</v>
      </c>
      <c r="C53" s="60">
        <v>4.4889235430000003</v>
      </c>
      <c r="D53" s="60">
        <v>2.9630613E-2</v>
      </c>
      <c r="E53" s="60">
        <v>3.9109420510000001</v>
      </c>
      <c r="F53" s="60">
        <v>0</v>
      </c>
      <c r="G53" s="60">
        <v>0.21743030999999999</v>
      </c>
      <c r="H53" s="60">
        <v>9.2210650000000005E-3</v>
      </c>
      <c r="I53" s="61">
        <v>8.6561475819999991</v>
      </c>
      <c r="J53" s="61"/>
      <c r="K53" s="60">
        <v>5.5567664000000003E-2</v>
      </c>
      <c r="L53" s="60">
        <v>1.6549373810000001</v>
      </c>
      <c r="M53" s="61">
        <v>1.7105050449999999</v>
      </c>
      <c r="N53" s="60"/>
      <c r="O53" s="60">
        <v>11.455844470000001</v>
      </c>
      <c r="P53" s="60">
        <v>0.29802884099999999</v>
      </c>
      <c r="Q53" s="60">
        <v>18.383301939999999</v>
      </c>
      <c r="R53" s="60">
        <v>76.771262640000003</v>
      </c>
      <c r="S53" s="60">
        <v>7.9551617000000005E-2</v>
      </c>
      <c r="T53" s="60">
        <v>0.132122822</v>
      </c>
      <c r="U53" s="60">
        <v>22.3044707</v>
      </c>
      <c r="V53" s="61">
        <v>129.42458303000001</v>
      </c>
      <c r="W53" s="60"/>
      <c r="X53" s="60">
        <v>24.023533015000002</v>
      </c>
      <c r="Y53" s="60">
        <v>44.688901055000002</v>
      </c>
      <c r="Z53" s="15">
        <v>68.71243407</v>
      </c>
      <c r="AA53" s="48"/>
      <c r="AB53" s="48">
        <v>27.101444442999998</v>
      </c>
      <c r="AC53" s="48">
        <v>23.451557844</v>
      </c>
      <c r="AD53" s="15">
        <v>50.553002286999998</v>
      </c>
      <c r="AE53" s="48"/>
      <c r="AF53" s="48">
        <v>0.26311785700000001</v>
      </c>
      <c r="AG53" s="48">
        <v>2.816424719</v>
      </c>
      <c r="AH53" s="15">
        <v>3.0795425760000001</v>
      </c>
      <c r="AI53" s="49"/>
      <c r="AJ53" s="17">
        <v>262.13621459000001</v>
      </c>
      <c r="AK53" s="49"/>
      <c r="AL53" s="49">
        <v>90.379335342999994</v>
      </c>
      <c r="AM53" s="49">
        <v>94.906064990000004</v>
      </c>
      <c r="AN53" s="50">
        <v>76.850814256999996</v>
      </c>
    </row>
    <row r="54" spans="1:40" ht="15" customHeight="1" x14ac:dyDescent="0.35">
      <c r="A54" s="62" t="s">
        <v>133</v>
      </c>
      <c r="B54" s="63" t="s">
        <v>134</v>
      </c>
      <c r="C54" s="60">
        <v>0.64068233100000005</v>
      </c>
      <c r="D54" s="60">
        <v>4.2302397999999998E-2</v>
      </c>
      <c r="E54" s="60">
        <v>0.92994041400000005</v>
      </c>
      <c r="F54" s="60">
        <v>0</v>
      </c>
      <c r="G54" s="60">
        <v>0.27363863999999999</v>
      </c>
      <c r="H54" s="60">
        <v>3.909549E-3</v>
      </c>
      <c r="I54" s="61">
        <v>1.890473332</v>
      </c>
      <c r="J54" s="61"/>
      <c r="K54" s="60">
        <v>0</v>
      </c>
      <c r="L54" s="60">
        <v>0.394148373</v>
      </c>
      <c r="M54" s="61">
        <v>0.394148373</v>
      </c>
      <c r="N54" s="60"/>
      <c r="O54" s="60">
        <v>12.86842146</v>
      </c>
      <c r="P54" s="60">
        <v>0.29521919600000002</v>
      </c>
      <c r="Q54" s="60">
        <v>5.8436737570000004</v>
      </c>
      <c r="R54" s="60">
        <v>12.12766321</v>
      </c>
      <c r="S54" s="60">
        <v>0</v>
      </c>
      <c r="T54" s="60">
        <v>0.244861619</v>
      </c>
      <c r="U54" s="60">
        <v>5.240429775</v>
      </c>
      <c r="V54" s="61">
        <v>36.620269016999998</v>
      </c>
      <c r="W54" s="60"/>
      <c r="X54" s="60"/>
      <c r="Y54" s="60"/>
      <c r="Z54" s="15"/>
      <c r="AA54" s="48"/>
      <c r="AB54" s="48">
        <v>7.9538875138999998</v>
      </c>
      <c r="AC54" s="48">
        <v>8.9191802503000002</v>
      </c>
      <c r="AD54" s="15">
        <v>16.873067764000002</v>
      </c>
      <c r="AE54" s="48"/>
      <c r="AF54" s="48">
        <v>2.9478493000000001E-2</v>
      </c>
      <c r="AG54" s="48">
        <v>0.69325566100000002</v>
      </c>
      <c r="AH54" s="15">
        <v>0.72273415500000004</v>
      </c>
      <c r="AI54" s="49"/>
      <c r="AJ54" s="17">
        <v>56.500692641000001</v>
      </c>
      <c r="AK54" s="49"/>
      <c r="AL54" s="49">
        <v>27.592830974999998</v>
      </c>
      <c r="AM54" s="49">
        <v>16.780198455000001</v>
      </c>
      <c r="AN54" s="50">
        <v>12.12766321</v>
      </c>
    </row>
    <row r="55" spans="1:40" ht="15" customHeight="1" x14ac:dyDescent="0.35">
      <c r="A55" s="62" t="s">
        <v>135</v>
      </c>
      <c r="B55" s="63" t="s">
        <v>136</v>
      </c>
      <c r="C55" s="60">
        <v>3.2053661870000001</v>
      </c>
      <c r="D55" s="60">
        <v>2.9737191999999999E-2</v>
      </c>
      <c r="E55" s="60">
        <v>1.0695410729999999</v>
      </c>
      <c r="F55" s="60">
        <v>0</v>
      </c>
      <c r="G55" s="60">
        <v>8.1854292999999995E-2</v>
      </c>
      <c r="H55" s="60">
        <v>2.9122150000000001E-3</v>
      </c>
      <c r="I55" s="61">
        <v>4.3894109600000002</v>
      </c>
      <c r="J55" s="61"/>
      <c r="K55" s="60">
        <v>0.45497354200000001</v>
      </c>
      <c r="L55" s="60">
        <v>0.47191623399999999</v>
      </c>
      <c r="M55" s="61">
        <v>0.926889776</v>
      </c>
      <c r="N55" s="60"/>
      <c r="O55" s="60">
        <v>16.22126282</v>
      </c>
      <c r="P55" s="60">
        <v>0.18521464200000001</v>
      </c>
      <c r="Q55" s="60">
        <v>6.0662288039999996</v>
      </c>
      <c r="R55" s="60">
        <v>67.345689730000004</v>
      </c>
      <c r="S55" s="60">
        <v>4.4901049520000003</v>
      </c>
      <c r="T55" s="60">
        <v>6.0166336000000001E-2</v>
      </c>
      <c r="U55" s="60">
        <v>8.2483878490000002</v>
      </c>
      <c r="V55" s="61">
        <v>102.61705513</v>
      </c>
      <c r="W55" s="60"/>
      <c r="X55" s="60">
        <v>48.408926895999997</v>
      </c>
      <c r="Y55" s="60">
        <v>60.818485860999999</v>
      </c>
      <c r="Z55" s="15">
        <v>109.22741276000001</v>
      </c>
      <c r="AA55" s="48"/>
      <c r="AB55" s="48">
        <v>24.881870043999999</v>
      </c>
      <c r="AC55" s="48">
        <v>19.507138785999999</v>
      </c>
      <c r="AD55" s="15">
        <v>44.389008830000002</v>
      </c>
      <c r="AE55" s="48"/>
      <c r="AF55" s="48">
        <v>6.5318612999999998E-2</v>
      </c>
      <c r="AG55" s="48">
        <v>1.4835491519999999</v>
      </c>
      <c r="AH55" s="15">
        <v>1.5488677660000001</v>
      </c>
      <c r="AI55" s="49"/>
      <c r="AJ55" s="17">
        <v>263.09864522999999</v>
      </c>
      <c r="AK55" s="49"/>
      <c r="AL55" s="49">
        <v>101.84599063</v>
      </c>
      <c r="AM55" s="49">
        <v>89.416859909999999</v>
      </c>
      <c r="AN55" s="50">
        <v>71.835794682</v>
      </c>
    </row>
    <row r="56" spans="1:40" ht="15" customHeight="1" x14ac:dyDescent="0.35">
      <c r="A56" s="62" t="s">
        <v>137</v>
      </c>
      <c r="B56" s="63" t="s">
        <v>138</v>
      </c>
      <c r="C56" s="60">
        <v>0.88206249000000003</v>
      </c>
      <c r="D56" s="60">
        <v>2.3443200000000001E-2</v>
      </c>
      <c r="E56" s="60">
        <v>2.5195053340000002</v>
      </c>
      <c r="F56" s="60">
        <v>0</v>
      </c>
      <c r="G56" s="60">
        <v>0.15899450000000001</v>
      </c>
      <c r="H56" s="60">
        <v>3.4393779999999999E-3</v>
      </c>
      <c r="I56" s="61">
        <v>3.5874449020000001</v>
      </c>
      <c r="J56" s="61"/>
      <c r="K56" s="60">
        <v>1.5514474709999999</v>
      </c>
      <c r="L56" s="60">
        <v>1.117515949</v>
      </c>
      <c r="M56" s="61">
        <v>2.6689634199999999</v>
      </c>
      <c r="N56" s="60"/>
      <c r="O56" s="60">
        <v>22.303749620000001</v>
      </c>
      <c r="P56" s="60">
        <v>0.225671066</v>
      </c>
      <c r="Q56" s="60">
        <v>11.21425243</v>
      </c>
      <c r="R56" s="60">
        <v>207.38944380000001</v>
      </c>
      <c r="S56" s="60">
        <v>1.04536374</v>
      </c>
      <c r="T56" s="60">
        <v>0.20960542099999999</v>
      </c>
      <c r="U56" s="60">
        <v>9.8709656960000007</v>
      </c>
      <c r="V56" s="61">
        <v>252.25905177000001</v>
      </c>
      <c r="W56" s="60"/>
      <c r="X56" s="60">
        <v>60.842581727000002</v>
      </c>
      <c r="Y56" s="60">
        <v>163.89807669000001</v>
      </c>
      <c r="Z56" s="15">
        <v>224.74065841000001</v>
      </c>
      <c r="AA56" s="48"/>
      <c r="AB56" s="48">
        <v>59.049741341999997</v>
      </c>
      <c r="AC56" s="48">
        <v>56.552465933999997</v>
      </c>
      <c r="AD56" s="15">
        <v>115.60220728</v>
      </c>
      <c r="AE56" s="48"/>
      <c r="AF56" s="48">
        <v>4.7580905E-2</v>
      </c>
      <c r="AG56" s="48">
        <v>3.7098214450000002</v>
      </c>
      <c r="AH56" s="15">
        <v>3.75740235</v>
      </c>
      <c r="AI56" s="49"/>
      <c r="AJ56" s="17">
        <v>602.61572812999998</v>
      </c>
      <c r="AK56" s="49"/>
      <c r="AL56" s="49">
        <v>155.16928282000001</v>
      </c>
      <c r="AM56" s="49">
        <v>239.01163778</v>
      </c>
      <c r="AN56" s="50">
        <v>208.43480754000001</v>
      </c>
    </row>
    <row r="57" spans="1:40" ht="15" customHeight="1" x14ac:dyDescent="0.35">
      <c r="A57" s="62" t="s">
        <v>139</v>
      </c>
      <c r="B57" s="63" t="s">
        <v>140</v>
      </c>
      <c r="C57" s="60">
        <v>0.177905486</v>
      </c>
      <c r="D57" s="60">
        <v>3.9747765999999997E-2</v>
      </c>
      <c r="E57" s="60">
        <v>0.88649671699999999</v>
      </c>
      <c r="F57" s="60">
        <v>0</v>
      </c>
      <c r="G57" s="60">
        <v>0.201193715</v>
      </c>
      <c r="H57" s="60">
        <v>2.0374109999999998E-3</v>
      </c>
      <c r="I57" s="61">
        <v>1.307381095</v>
      </c>
      <c r="J57" s="61"/>
      <c r="K57" s="60">
        <v>0</v>
      </c>
      <c r="L57" s="60">
        <v>0.39108981700000001</v>
      </c>
      <c r="M57" s="61">
        <v>0.39108981700000001</v>
      </c>
      <c r="N57" s="60"/>
      <c r="O57" s="60">
        <v>5.569576488</v>
      </c>
      <c r="P57" s="60">
        <v>0.31839567800000002</v>
      </c>
      <c r="Q57" s="60">
        <v>6.1121834049999997</v>
      </c>
      <c r="R57" s="60">
        <v>82.836832560000005</v>
      </c>
      <c r="S57" s="60">
        <v>1.987485309</v>
      </c>
      <c r="T57" s="60">
        <v>0.20267998700000001</v>
      </c>
      <c r="U57" s="60">
        <v>5.0978823310000001</v>
      </c>
      <c r="V57" s="61">
        <v>102.12503576</v>
      </c>
      <c r="W57" s="60"/>
      <c r="X57" s="60">
        <v>66.623182173000004</v>
      </c>
      <c r="Y57" s="60">
        <v>43.914953281000003</v>
      </c>
      <c r="Z57" s="15">
        <v>110.53813545</v>
      </c>
      <c r="AA57" s="48"/>
      <c r="AB57" s="48">
        <v>26.569840808999999</v>
      </c>
      <c r="AC57" s="48">
        <v>17.067318736000001</v>
      </c>
      <c r="AD57" s="15">
        <v>43.637159545000003</v>
      </c>
      <c r="AE57" s="48"/>
      <c r="AF57" s="48">
        <v>19.84241209</v>
      </c>
      <c r="AG57" s="48">
        <v>1.22738835</v>
      </c>
      <c r="AH57" s="15">
        <v>21.069800440000002</v>
      </c>
      <c r="AI57" s="49"/>
      <c r="AJ57" s="17">
        <v>279.06860210999997</v>
      </c>
      <c r="AK57" s="49"/>
      <c r="AL57" s="49">
        <v>124.64485393</v>
      </c>
      <c r="AM57" s="49">
        <v>69.599430306000002</v>
      </c>
      <c r="AN57" s="50">
        <v>84.824317868999998</v>
      </c>
    </row>
    <row r="58" spans="1:40" ht="15" customHeight="1" x14ac:dyDescent="0.35">
      <c r="A58" s="62" t="s">
        <v>141</v>
      </c>
      <c r="B58" s="63" t="s">
        <v>142</v>
      </c>
      <c r="C58" s="60">
        <v>1.1996929999999999E-3</v>
      </c>
      <c r="D58" s="60">
        <v>1.2649440000000001E-3</v>
      </c>
      <c r="E58" s="60">
        <v>0.174678256</v>
      </c>
      <c r="F58" s="60">
        <v>0</v>
      </c>
      <c r="G58" s="60">
        <v>1.8143477000000002E-2</v>
      </c>
      <c r="H58" s="60">
        <v>7.9800000000000002E-5</v>
      </c>
      <c r="I58" s="61">
        <v>0.19536617000000001</v>
      </c>
      <c r="J58" s="61"/>
      <c r="K58" s="60">
        <v>2.4324147000000001E-2</v>
      </c>
      <c r="L58" s="60">
        <v>9.0240284000000004E-2</v>
      </c>
      <c r="M58" s="61">
        <v>0.11456443099999999</v>
      </c>
      <c r="N58" s="60"/>
      <c r="O58" s="60">
        <v>4.2859898630000002</v>
      </c>
      <c r="P58" s="60">
        <v>6.1873176000000002E-2</v>
      </c>
      <c r="Q58" s="60">
        <v>0.71300291500000001</v>
      </c>
      <c r="R58" s="60">
        <v>45.919476580000001</v>
      </c>
      <c r="S58" s="60">
        <v>3.683898E-2</v>
      </c>
      <c r="T58" s="60">
        <v>8.5661531999999999E-2</v>
      </c>
      <c r="U58" s="60">
        <v>0.61951301700000005</v>
      </c>
      <c r="V58" s="61">
        <v>51.722356062999999</v>
      </c>
      <c r="W58" s="60"/>
      <c r="X58" s="60">
        <v>25.37381675</v>
      </c>
      <c r="Y58" s="60">
        <v>45.249881043999999</v>
      </c>
      <c r="Z58" s="15">
        <v>70.623697793999995</v>
      </c>
      <c r="AA58" s="48"/>
      <c r="AB58" s="48">
        <v>19.872831690000002</v>
      </c>
      <c r="AC58" s="48">
        <v>14.211650473000001</v>
      </c>
      <c r="AD58" s="15">
        <v>34.084482162999997</v>
      </c>
      <c r="AE58" s="48"/>
      <c r="AF58" s="48">
        <v>0</v>
      </c>
      <c r="AG58" s="48">
        <v>0.72808034499999996</v>
      </c>
      <c r="AH58" s="15">
        <v>0.72808034499999996</v>
      </c>
      <c r="AI58" s="49"/>
      <c r="AJ58" s="17">
        <v>157.46854697000001</v>
      </c>
      <c r="AK58" s="49"/>
      <c r="AL58" s="49">
        <v>50.344698088999998</v>
      </c>
      <c r="AM58" s="49">
        <v>61.167533317</v>
      </c>
      <c r="AN58" s="50">
        <v>45.95631556</v>
      </c>
    </row>
    <row r="59" spans="1:40" ht="15" customHeight="1" x14ac:dyDescent="0.35">
      <c r="A59" s="62" t="s">
        <v>143</v>
      </c>
      <c r="B59" s="63" t="s">
        <v>144</v>
      </c>
      <c r="C59" s="60">
        <v>0.36172204400000002</v>
      </c>
      <c r="D59" s="60">
        <v>9.588549E-3</v>
      </c>
      <c r="E59" s="60">
        <v>1.1175720309999999</v>
      </c>
      <c r="F59" s="60">
        <v>0</v>
      </c>
      <c r="G59" s="60">
        <v>6.5874219999999997E-2</v>
      </c>
      <c r="H59" s="60">
        <v>6.5254099999999997E-4</v>
      </c>
      <c r="I59" s="61">
        <v>1.5554093849999999</v>
      </c>
      <c r="J59" s="61"/>
      <c r="K59" s="60">
        <v>2.0864462160000001</v>
      </c>
      <c r="L59" s="60">
        <v>0.51198319999999997</v>
      </c>
      <c r="M59" s="61">
        <v>2.5984294160000001</v>
      </c>
      <c r="N59" s="60"/>
      <c r="O59" s="60">
        <v>15.88277609</v>
      </c>
      <c r="P59" s="60">
        <v>0.20468645199999999</v>
      </c>
      <c r="Q59" s="60">
        <v>2.5729291569999999</v>
      </c>
      <c r="R59" s="60">
        <v>121.9282812</v>
      </c>
      <c r="S59" s="60">
        <v>1.9888277759999999</v>
      </c>
      <c r="T59" s="60">
        <v>8.9951036999999998E-2</v>
      </c>
      <c r="U59" s="60">
        <v>2.3074534029999998</v>
      </c>
      <c r="V59" s="61">
        <v>144.97490511999999</v>
      </c>
      <c r="W59" s="60"/>
      <c r="X59" s="60">
        <v>60.101102646000001</v>
      </c>
      <c r="Y59" s="60">
        <v>92.462998627000005</v>
      </c>
      <c r="Z59" s="15">
        <v>152.56410127000001</v>
      </c>
      <c r="AA59" s="48"/>
      <c r="AB59" s="48">
        <v>50.546472934000001</v>
      </c>
      <c r="AC59" s="48">
        <v>25.999569395999998</v>
      </c>
      <c r="AD59" s="15">
        <v>76.546042329000002</v>
      </c>
      <c r="AE59" s="48"/>
      <c r="AF59" s="48">
        <v>1.4231203E-2</v>
      </c>
      <c r="AG59" s="48">
        <v>2.2465419240000002</v>
      </c>
      <c r="AH59" s="15">
        <v>2.2607731270000002</v>
      </c>
      <c r="AI59" s="49"/>
      <c r="AJ59" s="17">
        <v>380.49966064</v>
      </c>
      <c r="AK59" s="49"/>
      <c r="AL59" s="49">
        <v>131.67095734</v>
      </c>
      <c r="AM59" s="49">
        <v>124.91159433999999</v>
      </c>
      <c r="AN59" s="50">
        <v>123.91710897999999</v>
      </c>
    </row>
    <row r="60" spans="1:40" ht="15" customHeight="1" x14ac:dyDescent="0.35">
      <c r="A60" s="64" t="s">
        <v>145</v>
      </c>
      <c r="B60" s="65" t="s">
        <v>146</v>
      </c>
      <c r="C60" s="10">
        <v>133.78499719999999</v>
      </c>
      <c r="D60" s="10">
        <v>1.177323694</v>
      </c>
      <c r="E60" s="10">
        <v>58.832147599999999</v>
      </c>
      <c r="F60" s="11">
        <v>0.37528763199999998</v>
      </c>
      <c r="G60" s="10">
        <v>9.632360662</v>
      </c>
      <c r="H60" s="10">
        <v>0.14082071500000001</v>
      </c>
      <c r="I60" s="10">
        <v>203.9429375</v>
      </c>
      <c r="J60" s="11"/>
      <c r="K60" s="10">
        <v>72.636417679999994</v>
      </c>
      <c r="L60" s="10">
        <v>25.709716910000001</v>
      </c>
      <c r="M60" s="10">
        <v>98.346134590000005</v>
      </c>
      <c r="N60" s="10"/>
      <c r="O60" s="10">
        <v>2130.2392369999998</v>
      </c>
      <c r="P60" s="10">
        <v>7.6530724819999998</v>
      </c>
      <c r="Q60" s="10">
        <v>300.36062199999998</v>
      </c>
      <c r="R60" s="11">
        <v>3145.2882220000001</v>
      </c>
      <c r="S60" s="11">
        <v>54.828081240000003</v>
      </c>
      <c r="T60" s="10">
        <v>17.01998665</v>
      </c>
      <c r="U60" s="10">
        <v>229.0876255</v>
      </c>
      <c r="V60" s="11">
        <v>5884.4768469000001</v>
      </c>
      <c r="W60" s="11"/>
      <c r="X60" s="10">
        <v>1907.0468222</v>
      </c>
      <c r="Y60" s="10">
        <v>2489.9832876999999</v>
      </c>
      <c r="Z60" s="11">
        <v>4397.0301098999998</v>
      </c>
      <c r="AA60" s="11"/>
      <c r="AB60" s="11">
        <v>1333.4316122</v>
      </c>
      <c r="AC60" s="11">
        <v>958.72930398000005</v>
      </c>
      <c r="AD60" s="11">
        <v>2292.1609162</v>
      </c>
      <c r="AE60" s="11"/>
      <c r="AF60" s="11">
        <v>284.7117409</v>
      </c>
      <c r="AG60" s="11">
        <v>72.420854719999994</v>
      </c>
      <c r="AH60" s="11">
        <v>357.1325956</v>
      </c>
      <c r="AI60" s="13"/>
      <c r="AJ60" s="52">
        <v>13233.089540999999</v>
      </c>
      <c r="AK60" s="13"/>
      <c r="AL60" s="13">
        <v>6126.5620169000003</v>
      </c>
      <c r="AM60" s="13">
        <v>3906.0359328999998</v>
      </c>
      <c r="AN60" s="52">
        <v>3200.4915909000001</v>
      </c>
    </row>
    <row r="61" spans="1:40" ht="15" customHeight="1" x14ac:dyDescent="0.35">
      <c r="A61" s="62" t="s">
        <v>147</v>
      </c>
      <c r="B61" s="63" t="s">
        <v>148</v>
      </c>
      <c r="C61" s="60">
        <v>24.22696904</v>
      </c>
      <c r="D61" s="60">
        <v>4.2528512999999997E-2</v>
      </c>
      <c r="E61" s="60">
        <v>7.1506938590000004</v>
      </c>
      <c r="F61" s="60">
        <v>7.9102377000000001E-2</v>
      </c>
      <c r="G61" s="60">
        <v>0.47491718900000002</v>
      </c>
      <c r="H61" s="60">
        <v>6.4691660000000002E-3</v>
      </c>
      <c r="I61" s="61">
        <v>31.980680144000001</v>
      </c>
      <c r="J61" s="61"/>
      <c r="K61" s="60">
        <v>5.8901552869999998</v>
      </c>
      <c r="L61" s="60">
        <v>3.0031043959999999</v>
      </c>
      <c r="M61" s="61">
        <v>8.8932596830000001</v>
      </c>
      <c r="N61" s="60"/>
      <c r="O61" s="60">
        <v>40.814609769999997</v>
      </c>
      <c r="P61" s="60">
        <v>0.31714462500000001</v>
      </c>
      <c r="Q61" s="60">
        <v>10.12709495</v>
      </c>
      <c r="R61" s="60">
        <v>273.9424492</v>
      </c>
      <c r="S61" s="60">
        <v>9.8322884469999998</v>
      </c>
      <c r="T61" s="60">
        <v>0.40306153700000003</v>
      </c>
      <c r="U61" s="60">
        <v>10.05358994</v>
      </c>
      <c r="V61" s="61">
        <v>345.49023847000001</v>
      </c>
      <c r="W61" s="60"/>
      <c r="X61" s="60">
        <v>119.19176720999999</v>
      </c>
      <c r="Y61" s="60">
        <v>273.07667923000002</v>
      </c>
      <c r="Z61" s="15">
        <v>392.26844643999999</v>
      </c>
      <c r="AA61" s="48"/>
      <c r="AB61" s="48">
        <v>102.02958844</v>
      </c>
      <c r="AC61" s="48">
        <v>70.630925383999994</v>
      </c>
      <c r="AD61" s="15">
        <v>172.66051375000001</v>
      </c>
      <c r="AE61" s="48"/>
      <c r="AF61" s="48">
        <v>34.565384889999997</v>
      </c>
      <c r="AG61" s="48">
        <v>4.3100396080000003</v>
      </c>
      <c r="AH61" s="15">
        <v>38.875424500000001</v>
      </c>
      <c r="AI61" s="49"/>
      <c r="AJ61" s="17">
        <v>990.16856299000005</v>
      </c>
      <c r="AK61" s="49"/>
      <c r="AL61" s="49">
        <v>338.01618560999998</v>
      </c>
      <c r="AM61" s="49">
        <v>368.29853743000001</v>
      </c>
      <c r="AN61" s="50">
        <v>283.85384002000001</v>
      </c>
    </row>
    <row r="62" spans="1:40" ht="15" customHeight="1" x14ac:dyDescent="0.35">
      <c r="A62" s="62" t="s">
        <v>149</v>
      </c>
      <c r="B62" s="63" t="s">
        <v>150</v>
      </c>
      <c r="C62" s="60">
        <v>0.18523244699999999</v>
      </c>
      <c r="D62" s="60">
        <v>4.9165199999999997E-3</v>
      </c>
      <c r="E62" s="60">
        <v>0.323444913</v>
      </c>
      <c r="F62" s="60">
        <v>0</v>
      </c>
      <c r="G62" s="60">
        <v>4.6528223E-2</v>
      </c>
      <c r="H62" s="60">
        <v>6.4767299999999998E-4</v>
      </c>
      <c r="I62" s="61">
        <v>0.560769776</v>
      </c>
      <c r="J62" s="61"/>
      <c r="K62" s="60">
        <v>0.32271458200000003</v>
      </c>
      <c r="L62" s="60">
        <v>0.157165375</v>
      </c>
      <c r="M62" s="61">
        <v>0.47987995700000002</v>
      </c>
      <c r="N62" s="60"/>
      <c r="O62" s="60">
        <v>7.2293079279999999</v>
      </c>
      <c r="P62" s="60">
        <v>6.8079956999999997E-2</v>
      </c>
      <c r="Q62" s="60">
        <v>1.1560260259999999</v>
      </c>
      <c r="R62" s="60">
        <v>56.313253719999999</v>
      </c>
      <c r="S62" s="60">
        <v>1.889242541</v>
      </c>
      <c r="T62" s="60">
        <v>6.6030889999999995E-2</v>
      </c>
      <c r="U62" s="60">
        <v>1.0956855050000001</v>
      </c>
      <c r="V62" s="61">
        <v>67.817626567000005</v>
      </c>
      <c r="W62" s="60"/>
      <c r="X62" s="60">
        <v>49.370622599999997</v>
      </c>
      <c r="Y62" s="60">
        <v>56.598530400999998</v>
      </c>
      <c r="Z62" s="15">
        <v>105.96915300000001</v>
      </c>
      <c r="AA62" s="48"/>
      <c r="AB62" s="48">
        <v>22.190754111</v>
      </c>
      <c r="AC62" s="48">
        <v>15.322053102</v>
      </c>
      <c r="AD62" s="15">
        <v>37.512807213000002</v>
      </c>
      <c r="AE62" s="48"/>
      <c r="AF62" s="48">
        <v>1.719015E-3</v>
      </c>
      <c r="AG62" s="48">
        <v>0.98182199800000003</v>
      </c>
      <c r="AH62" s="15">
        <v>0.98354101299999996</v>
      </c>
      <c r="AI62" s="49"/>
      <c r="AJ62" s="17">
        <v>213.32377753</v>
      </c>
      <c r="AK62" s="49"/>
      <c r="AL62" s="49">
        <v>80.582239451000007</v>
      </c>
      <c r="AM62" s="49">
        <v>74.539041815000004</v>
      </c>
      <c r="AN62" s="50">
        <v>58.202496261</v>
      </c>
    </row>
    <row r="63" spans="1:40" ht="15" customHeight="1" x14ac:dyDescent="0.35">
      <c r="A63" s="62" t="s">
        <v>151</v>
      </c>
      <c r="B63" s="63" t="s">
        <v>152</v>
      </c>
      <c r="C63" s="60">
        <v>0.58043783299999996</v>
      </c>
      <c r="D63" s="60">
        <v>1.4704690000000001E-3</v>
      </c>
      <c r="E63" s="60">
        <v>0</v>
      </c>
      <c r="F63" s="60">
        <v>7.1785750000000004E-3</v>
      </c>
      <c r="G63" s="60">
        <v>2.1513234999999999E-2</v>
      </c>
      <c r="H63" s="60">
        <v>5.5399999999999998E-5</v>
      </c>
      <c r="I63" s="61">
        <v>0.61065551200000001</v>
      </c>
      <c r="J63" s="61"/>
      <c r="K63" s="60">
        <v>2.901134801</v>
      </c>
      <c r="L63" s="60">
        <v>0</v>
      </c>
      <c r="M63" s="61">
        <v>2.901134801</v>
      </c>
      <c r="N63" s="60"/>
      <c r="O63" s="60">
        <v>8.356772136</v>
      </c>
      <c r="P63" s="60">
        <v>0.119665879</v>
      </c>
      <c r="Q63" s="60">
        <v>0.67085422400000005</v>
      </c>
      <c r="R63" s="60">
        <v>142.7066992</v>
      </c>
      <c r="S63" s="60">
        <v>1.0903378189999999</v>
      </c>
      <c r="T63" s="60">
        <v>3.7098459E-2</v>
      </c>
      <c r="U63" s="60">
        <v>0.29531048500000001</v>
      </c>
      <c r="V63" s="61">
        <v>153.27673820000001</v>
      </c>
      <c r="W63" s="60"/>
      <c r="X63" s="60">
        <v>67.430899671999995</v>
      </c>
      <c r="Y63" s="60">
        <v>106.34852410000001</v>
      </c>
      <c r="Z63" s="15">
        <v>173.77942376999999</v>
      </c>
      <c r="AA63" s="48"/>
      <c r="AB63" s="48">
        <v>47.475095725000003</v>
      </c>
      <c r="AC63" s="48">
        <v>27.098847393</v>
      </c>
      <c r="AD63" s="15">
        <v>74.573943118000003</v>
      </c>
      <c r="AE63" s="48"/>
      <c r="AF63" s="48">
        <v>2.5198101000000001E-2</v>
      </c>
      <c r="AG63" s="48">
        <v>0</v>
      </c>
      <c r="AH63" s="15">
        <v>2.5198101000000001E-2</v>
      </c>
      <c r="AI63" s="49"/>
      <c r="AJ63" s="17">
        <v>405.16709350000002</v>
      </c>
      <c r="AK63" s="49"/>
      <c r="AL63" s="49">
        <v>127.2446522</v>
      </c>
      <c r="AM63" s="49">
        <v>134.11822572</v>
      </c>
      <c r="AN63" s="50">
        <v>143.80421559000001</v>
      </c>
    </row>
    <row r="64" spans="1:40" ht="15" customHeight="1" x14ac:dyDescent="0.35">
      <c r="A64" s="62" t="s">
        <v>153</v>
      </c>
      <c r="B64" s="63" t="s">
        <v>154</v>
      </c>
      <c r="C64" s="60">
        <v>0.309374345</v>
      </c>
      <c r="D64" s="60">
        <v>1.105027E-3</v>
      </c>
      <c r="E64" s="60">
        <v>0.209641364</v>
      </c>
      <c r="F64" s="60">
        <v>0</v>
      </c>
      <c r="G64" s="60">
        <v>1.574539E-3</v>
      </c>
      <c r="H64" s="60">
        <v>9.5799999999999998E-5</v>
      </c>
      <c r="I64" s="61">
        <v>0.52179107499999999</v>
      </c>
      <c r="J64" s="61"/>
      <c r="K64" s="60">
        <v>31.05535948</v>
      </c>
      <c r="L64" s="60">
        <v>0.105064089</v>
      </c>
      <c r="M64" s="61">
        <v>31.160423568999999</v>
      </c>
      <c r="N64" s="60"/>
      <c r="O64" s="60">
        <v>5.0885694099999998</v>
      </c>
      <c r="P64" s="60">
        <v>2.6074419000000001E-2</v>
      </c>
      <c r="Q64" s="60">
        <v>0.37597050500000001</v>
      </c>
      <c r="R64" s="60">
        <v>43.955431339999997</v>
      </c>
      <c r="S64" s="60">
        <v>0.23419424799999999</v>
      </c>
      <c r="T64" s="60">
        <v>3.5165745999999998E-2</v>
      </c>
      <c r="U64" s="60">
        <v>0.35389322899999998</v>
      </c>
      <c r="V64" s="61">
        <v>50.069298897000003</v>
      </c>
      <c r="W64" s="60"/>
      <c r="X64" s="60">
        <v>28.708340629999999</v>
      </c>
      <c r="Y64" s="60">
        <v>47.388799308000003</v>
      </c>
      <c r="Z64" s="15">
        <v>76.097139936999994</v>
      </c>
      <c r="AA64" s="48"/>
      <c r="AB64" s="48">
        <v>20.990940026000001</v>
      </c>
      <c r="AC64" s="48">
        <v>12.527748322000001</v>
      </c>
      <c r="AD64" s="15">
        <v>33.518688349000001</v>
      </c>
      <c r="AE64" s="48"/>
      <c r="AF64" s="48">
        <v>1.16507E-4</v>
      </c>
      <c r="AG64" s="48">
        <v>0.75432741699999994</v>
      </c>
      <c r="AH64" s="15">
        <v>0.75444392400000004</v>
      </c>
      <c r="AI64" s="49"/>
      <c r="AJ64" s="17">
        <v>192.12178574999999</v>
      </c>
      <c r="AK64" s="49"/>
      <c r="AL64" s="49">
        <v>86.570609157999996</v>
      </c>
      <c r="AM64" s="49">
        <v>61.361551005000003</v>
      </c>
      <c r="AN64" s="50">
        <v>44.189625587999998</v>
      </c>
    </row>
    <row r="65" spans="1:40" ht="15" customHeight="1" x14ac:dyDescent="0.35">
      <c r="A65" s="62" t="s">
        <v>155</v>
      </c>
      <c r="B65" s="63" t="s">
        <v>156</v>
      </c>
      <c r="C65" s="60">
        <v>1.0133906999999999E-2</v>
      </c>
      <c r="D65" s="60">
        <v>0</v>
      </c>
      <c r="E65" s="60">
        <v>0.242699627</v>
      </c>
      <c r="F65" s="60">
        <v>0</v>
      </c>
      <c r="G65" s="60">
        <v>0</v>
      </c>
      <c r="H65" s="60">
        <v>0</v>
      </c>
      <c r="I65" s="61">
        <v>0.25283353400000003</v>
      </c>
      <c r="J65" s="61"/>
      <c r="K65" s="60">
        <v>0.25245505099999999</v>
      </c>
      <c r="L65" s="60">
        <v>0.13077144800000001</v>
      </c>
      <c r="M65" s="61">
        <v>0.383226499</v>
      </c>
      <c r="N65" s="60"/>
      <c r="O65" s="60">
        <v>3.4325755299999998</v>
      </c>
      <c r="P65" s="60">
        <v>2.1414461999999999E-2</v>
      </c>
      <c r="Q65" s="60">
        <v>0.31564564000000001</v>
      </c>
      <c r="R65" s="60">
        <v>89.475371350000003</v>
      </c>
      <c r="S65" s="60">
        <v>0.55881587499999996</v>
      </c>
      <c r="T65" s="60">
        <v>7.0484263000000005E-2</v>
      </c>
      <c r="U65" s="60">
        <v>0.14173127999999999</v>
      </c>
      <c r="V65" s="61">
        <v>94.016038399999999</v>
      </c>
      <c r="W65" s="60"/>
      <c r="X65" s="60">
        <v>28.672355171</v>
      </c>
      <c r="Y65" s="60">
        <v>68.873620957</v>
      </c>
      <c r="Z65" s="15">
        <v>97.545976128000007</v>
      </c>
      <c r="AA65" s="48"/>
      <c r="AB65" s="48">
        <v>33.877356732000003</v>
      </c>
      <c r="AC65" s="48">
        <v>18.236555897999999</v>
      </c>
      <c r="AD65" s="15">
        <v>52.113912630000002</v>
      </c>
      <c r="AE65" s="48"/>
      <c r="AF65" s="48">
        <v>0</v>
      </c>
      <c r="AG65" s="48">
        <v>1.210495382</v>
      </c>
      <c r="AH65" s="15">
        <v>1.210495382</v>
      </c>
      <c r="AI65" s="49"/>
      <c r="AJ65" s="17">
        <v>245.52248256999999</v>
      </c>
      <c r="AK65" s="49"/>
      <c r="AL65" s="49">
        <v>66.478506396</v>
      </c>
      <c r="AM65" s="49">
        <v>89.009788951999994</v>
      </c>
      <c r="AN65" s="50">
        <v>90.034187224999997</v>
      </c>
    </row>
    <row r="66" spans="1:40" ht="15" customHeight="1" x14ac:dyDescent="0.35">
      <c r="A66" s="62" t="s">
        <v>157</v>
      </c>
      <c r="B66" s="63" t="s">
        <v>158</v>
      </c>
      <c r="C66" s="60">
        <v>1.4612841E-2</v>
      </c>
      <c r="D66" s="60">
        <v>4.5200000000000001E-5</v>
      </c>
      <c r="E66" s="60">
        <v>0.451540365</v>
      </c>
      <c r="F66" s="60">
        <v>0</v>
      </c>
      <c r="G66" s="60">
        <v>1.0580279999999999E-3</v>
      </c>
      <c r="H66" s="60">
        <v>0</v>
      </c>
      <c r="I66" s="61">
        <v>0.467256434</v>
      </c>
      <c r="J66" s="61"/>
      <c r="K66" s="60">
        <v>1.9582657999999999E-2</v>
      </c>
      <c r="L66" s="60">
        <v>0.22504352499999999</v>
      </c>
      <c r="M66" s="61">
        <v>0.244626183</v>
      </c>
      <c r="N66" s="60"/>
      <c r="O66" s="60">
        <v>10.32355907</v>
      </c>
      <c r="P66" s="60">
        <v>9.6167866000000005E-2</v>
      </c>
      <c r="Q66" s="60">
        <v>0.54806170399999998</v>
      </c>
      <c r="R66" s="60">
        <v>136.9264862</v>
      </c>
      <c r="S66" s="60">
        <v>1.092217488</v>
      </c>
      <c r="T66" s="60">
        <v>0.20842379599999999</v>
      </c>
      <c r="U66" s="60">
        <v>0.288333271</v>
      </c>
      <c r="V66" s="61">
        <v>149.48324940000001</v>
      </c>
      <c r="W66" s="60"/>
      <c r="X66" s="60">
        <v>103.89031486</v>
      </c>
      <c r="Y66" s="60">
        <v>136.89762923999999</v>
      </c>
      <c r="Z66" s="15">
        <v>240.7879441</v>
      </c>
      <c r="AA66" s="48"/>
      <c r="AB66" s="48">
        <v>76.927650146999994</v>
      </c>
      <c r="AC66" s="48">
        <v>38.339895730000002</v>
      </c>
      <c r="AD66" s="15">
        <v>115.26754588999999</v>
      </c>
      <c r="AE66" s="48"/>
      <c r="AF66" s="48">
        <v>7.9392700000000004E-4</v>
      </c>
      <c r="AG66" s="48">
        <v>1.578570254</v>
      </c>
      <c r="AH66" s="15">
        <v>1.5793641810000001</v>
      </c>
      <c r="AI66" s="49"/>
      <c r="AJ66" s="17">
        <v>507.82998617999999</v>
      </c>
      <c r="AK66" s="49"/>
      <c r="AL66" s="49">
        <v>191.77054165999999</v>
      </c>
      <c r="AM66" s="49">
        <v>178.04074082</v>
      </c>
      <c r="AN66" s="50">
        <v>138.01870369</v>
      </c>
    </row>
    <row r="67" spans="1:40" ht="15" customHeight="1" x14ac:dyDescent="0.35">
      <c r="A67" s="62" t="s">
        <v>159</v>
      </c>
      <c r="B67" s="63" t="s">
        <v>160</v>
      </c>
      <c r="C67" s="60">
        <v>6.6389749999999997E-2</v>
      </c>
      <c r="D67" s="60">
        <v>2.0304889999999999E-3</v>
      </c>
      <c r="E67" s="60">
        <v>0.33056396599999999</v>
      </c>
      <c r="F67" s="60">
        <v>4.2105099999999998E-3</v>
      </c>
      <c r="G67" s="60">
        <v>1.7633799999999999E-3</v>
      </c>
      <c r="H67" s="60">
        <v>5.0399999999999999E-5</v>
      </c>
      <c r="I67" s="61">
        <v>0.40500849500000002</v>
      </c>
      <c r="J67" s="61"/>
      <c r="K67" s="60">
        <v>1.395565355</v>
      </c>
      <c r="L67" s="60">
        <v>0.172645831</v>
      </c>
      <c r="M67" s="61">
        <v>1.5682111860000001</v>
      </c>
      <c r="N67" s="60"/>
      <c r="O67" s="60">
        <v>5.0391573090000001</v>
      </c>
      <c r="P67" s="60">
        <v>4.1513107E-2</v>
      </c>
      <c r="Q67" s="60">
        <v>0.408138587</v>
      </c>
      <c r="R67" s="60">
        <v>94.189042740000005</v>
      </c>
      <c r="S67" s="60">
        <v>1.295770568</v>
      </c>
      <c r="T67" s="60">
        <v>3.4760579999999999E-2</v>
      </c>
      <c r="U67" s="60">
        <v>0.178171315</v>
      </c>
      <c r="V67" s="61">
        <v>101.18655421</v>
      </c>
      <c r="W67" s="60"/>
      <c r="X67" s="60">
        <v>47.458485531999997</v>
      </c>
      <c r="Y67" s="60">
        <v>110.11098105000001</v>
      </c>
      <c r="Z67" s="15">
        <v>157.56946658000001</v>
      </c>
      <c r="AA67" s="48"/>
      <c r="AB67" s="48">
        <v>42.803968580000003</v>
      </c>
      <c r="AC67" s="48">
        <v>27.857263683999999</v>
      </c>
      <c r="AD67" s="15">
        <v>70.661232264000006</v>
      </c>
      <c r="AE67" s="48"/>
      <c r="AF67" s="48">
        <v>6.3700000000000003E-5</v>
      </c>
      <c r="AG67" s="48">
        <v>1.4469602880000001</v>
      </c>
      <c r="AH67" s="15">
        <v>1.447024002</v>
      </c>
      <c r="AI67" s="49"/>
      <c r="AJ67" s="17">
        <v>332.83749673</v>
      </c>
      <c r="AK67" s="49"/>
      <c r="AL67" s="49">
        <v>97.021919496999999</v>
      </c>
      <c r="AM67" s="49">
        <v>140.32655341</v>
      </c>
      <c r="AN67" s="50">
        <v>95.489023818000007</v>
      </c>
    </row>
    <row r="68" spans="1:40" ht="15" customHeight="1" x14ac:dyDescent="0.35">
      <c r="A68" s="62" t="s">
        <v>161</v>
      </c>
      <c r="B68" s="63" t="s">
        <v>162</v>
      </c>
      <c r="C68" s="60">
        <v>3.0336265670000002</v>
      </c>
      <c r="D68" s="60">
        <v>0.121254063</v>
      </c>
      <c r="E68" s="60">
        <v>0</v>
      </c>
      <c r="F68" s="60">
        <v>0</v>
      </c>
      <c r="G68" s="60">
        <v>0.48239944600000001</v>
      </c>
      <c r="H68" s="60">
        <v>1.2867768999999999E-2</v>
      </c>
      <c r="I68" s="61">
        <v>3.6501478449999998</v>
      </c>
      <c r="J68" s="61"/>
      <c r="K68" s="60">
        <v>6.6147154999999999E-2</v>
      </c>
      <c r="L68" s="60">
        <v>0</v>
      </c>
      <c r="M68" s="61">
        <v>6.6147154999999999E-2</v>
      </c>
      <c r="N68" s="60"/>
      <c r="O68" s="60">
        <v>28.018938819999999</v>
      </c>
      <c r="P68" s="60">
        <v>0.454507255</v>
      </c>
      <c r="Q68" s="60">
        <v>21.051137959999998</v>
      </c>
      <c r="R68" s="60">
        <v>179.24007660000001</v>
      </c>
      <c r="S68" s="60">
        <v>9.7732783639999994</v>
      </c>
      <c r="T68" s="60">
        <v>0.325241261</v>
      </c>
      <c r="U68" s="60">
        <v>28.65034425</v>
      </c>
      <c r="V68" s="61">
        <v>267.51352451000002</v>
      </c>
      <c r="W68" s="60"/>
      <c r="X68" s="60">
        <v>105.93236969</v>
      </c>
      <c r="Y68" s="60">
        <v>148.43663917000001</v>
      </c>
      <c r="Z68" s="15">
        <v>254.36900886000001</v>
      </c>
      <c r="AA68" s="48"/>
      <c r="AB68" s="48">
        <v>79.864276953000001</v>
      </c>
      <c r="AC68" s="48">
        <v>50.809431050000001</v>
      </c>
      <c r="AD68" s="15">
        <v>130.67370801999999</v>
      </c>
      <c r="AE68" s="48"/>
      <c r="AF68" s="48">
        <v>36.693739999999998</v>
      </c>
      <c r="AG68" s="48">
        <v>0</v>
      </c>
      <c r="AH68" s="15">
        <v>36.693739999999998</v>
      </c>
      <c r="AI68" s="49"/>
      <c r="AJ68" s="17">
        <v>692.96627638999996</v>
      </c>
      <c r="AK68" s="49"/>
      <c r="AL68" s="49">
        <v>283.65571323</v>
      </c>
      <c r="AM68" s="49">
        <v>220.29720818000001</v>
      </c>
      <c r="AN68" s="50">
        <v>189.01335495999999</v>
      </c>
    </row>
    <row r="69" spans="1:40" ht="15" customHeight="1" x14ac:dyDescent="0.35">
      <c r="A69" s="62" t="s">
        <v>163</v>
      </c>
      <c r="B69" s="63" t="s">
        <v>164</v>
      </c>
      <c r="C69" s="60">
        <v>118.8338206</v>
      </c>
      <c r="D69" s="60">
        <v>7.7708949999999999E-3</v>
      </c>
      <c r="E69" s="60">
        <v>0.731494808</v>
      </c>
      <c r="F69" s="60">
        <v>0</v>
      </c>
      <c r="G69" s="60">
        <v>4.9349630999999998E-2</v>
      </c>
      <c r="H69" s="60">
        <v>5.6198800000000003E-4</v>
      </c>
      <c r="I69" s="61">
        <v>119.62299792</v>
      </c>
      <c r="J69" s="61"/>
      <c r="K69" s="60">
        <v>5.4633777779999999</v>
      </c>
      <c r="L69" s="60">
        <v>0.33006958600000003</v>
      </c>
      <c r="M69" s="61">
        <v>5.7934473640000004</v>
      </c>
      <c r="N69" s="60"/>
      <c r="O69" s="60">
        <v>773.06028470000001</v>
      </c>
      <c r="P69" s="60">
        <v>8.1268537000000002E-2</v>
      </c>
      <c r="Q69" s="60">
        <v>1.4345195639999999</v>
      </c>
      <c r="R69" s="60">
        <v>60.915016360000003</v>
      </c>
      <c r="S69" s="60">
        <v>0.91315060299999995</v>
      </c>
      <c r="T69" s="60">
        <v>4.8341459000000003E-2</v>
      </c>
      <c r="U69" s="60">
        <v>1.007289203</v>
      </c>
      <c r="V69" s="61">
        <v>837.45987043000002</v>
      </c>
      <c r="W69" s="60"/>
      <c r="X69" s="60">
        <v>46.083835852999997</v>
      </c>
      <c r="Y69" s="60">
        <v>68.804006787999995</v>
      </c>
      <c r="Z69" s="15">
        <v>114.88784264</v>
      </c>
      <c r="AA69" s="48"/>
      <c r="AB69" s="48">
        <v>61.543326536999999</v>
      </c>
      <c r="AC69" s="48">
        <v>18.972307861000001</v>
      </c>
      <c r="AD69" s="15">
        <v>80.515634399000007</v>
      </c>
      <c r="AE69" s="48"/>
      <c r="AF69" s="48">
        <v>21.736810850000001</v>
      </c>
      <c r="AG69" s="48">
        <v>1.2843665950000001</v>
      </c>
      <c r="AH69" s="15">
        <v>23.021177439999999</v>
      </c>
      <c r="AI69" s="49"/>
      <c r="AJ69" s="17">
        <v>1181.3009701999999</v>
      </c>
      <c r="AK69" s="49"/>
      <c r="AL69" s="49">
        <v>1027.9160380000001</v>
      </c>
      <c r="AM69" s="49">
        <v>91.556765201999994</v>
      </c>
      <c r="AN69" s="50">
        <v>61.828166963000001</v>
      </c>
    </row>
    <row r="70" spans="1:40" ht="15" customHeight="1" x14ac:dyDescent="0.35">
      <c r="A70" s="62" t="s">
        <v>165</v>
      </c>
      <c r="B70" s="63" t="s">
        <v>166</v>
      </c>
      <c r="C70" s="60">
        <v>5.4610499999999999E-2</v>
      </c>
      <c r="D70" s="60">
        <v>0</v>
      </c>
      <c r="E70" s="60">
        <v>0.40931993900000002</v>
      </c>
      <c r="F70" s="60">
        <v>0</v>
      </c>
      <c r="G70" s="60">
        <v>0</v>
      </c>
      <c r="H70" s="60">
        <v>0</v>
      </c>
      <c r="I70" s="61">
        <v>0.46393043899999997</v>
      </c>
      <c r="J70" s="61"/>
      <c r="K70" s="60">
        <v>0.99731984900000004</v>
      </c>
      <c r="L70" s="60">
        <v>0.19004884399999999</v>
      </c>
      <c r="M70" s="61">
        <v>1.187368693</v>
      </c>
      <c r="N70" s="60"/>
      <c r="O70" s="60">
        <v>7.3970382829999997</v>
      </c>
      <c r="P70" s="60">
        <v>3.6228477000000002E-2</v>
      </c>
      <c r="Q70" s="60">
        <v>0.36910134900000002</v>
      </c>
      <c r="R70" s="60">
        <v>56.573573940000003</v>
      </c>
      <c r="S70" s="60">
        <v>0.63942817399999996</v>
      </c>
      <c r="T70" s="60">
        <v>4.0608821000000003E-2</v>
      </c>
      <c r="U70" s="60">
        <v>9.7000772999999998E-2</v>
      </c>
      <c r="V70" s="61">
        <v>65.152979817000002</v>
      </c>
      <c r="W70" s="60"/>
      <c r="X70" s="60">
        <v>21.045644121999999</v>
      </c>
      <c r="Y70" s="60">
        <v>78.437617047000003</v>
      </c>
      <c r="Z70" s="15">
        <v>99.483261169000002</v>
      </c>
      <c r="AA70" s="48"/>
      <c r="AB70" s="48">
        <v>20.396235067999999</v>
      </c>
      <c r="AC70" s="48">
        <v>19.428999579999999</v>
      </c>
      <c r="AD70" s="15">
        <v>39.825234647999999</v>
      </c>
      <c r="AE70" s="48"/>
      <c r="AF70" s="48">
        <v>0</v>
      </c>
      <c r="AG70" s="48">
        <v>0.91618899300000001</v>
      </c>
      <c r="AH70" s="15">
        <v>0.91618899300000001</v>
      </c>
      <c r="AI70" s="49"/>
      <c r="AJ70" s="17">
        <v>207.02896376000001</v>
      </c>
      <c r="AK70" s="49"/>
      <c r="AL70" s="49">
        <v>50.064685892999996</v>
      </c>
      <c r="AM70" s="49">
        <v>99.751275751999998</v>
      </c>
      <c r="AN70" s="50">
        <v>57.213002113999998</v>
      </c>
    </row>
    <row r="71" spans="1:40" ht="15" customHeight="1" x14ac:dyDescent="0.35">
      <c r="A71" s="62" t="s">
        <v>167</v>
      </c>
      <c r="B71" s="63" t="s">
        <v>168</v>
      </c>
      <c r="C71" s="60">
        <v>10.305581159999999</v>
      </c>
      <c r="D71" s="60">
        <v>4.1387799999999999E-3</v>
      </c>
      <c r="E71" s="60">
        <v>0.38414745700000003</v>
      </c>
      <c r="F71" s="60">
        <v>0</v>
      </c>
      <c r="G71" s="60">
        <v>7.9490037999999999E-2</v>
      </c>
      <c r="H71" s="60">
        <v>2.34372E-4</v>
      </c>
      <c r="I71" s="61">
        <v>10.773591807000001</v>
      </c>
      <c r="J71" s="61"/>
      <c r="K71" s="60">
        <v>0.77620092200000002</v>
      </c>
      <c r="L71" s="60">
        <v>0.19354237899999999</v>
      </c>
      <c r="M71" s="61">
        <v>0.96974330099999995</v>
      </c>
      <c r="N71" s="60"/>
      <c r="O71" s="60">
        <v>68.743224740000002</v>
      </c>
      <c r="P71" s="60">
        <v>9.8116940999999999E-2</v>
      </c>
      <c r="Q71" s="60">
        <v>1.288450729</v>
      </c>
      <c r="R71" s="60">
        <v>108.9397182</v>
      </c>
      <c r="S71" s="60">
        <v>2.1292024070000002</v>
      </c>
      <c r="T71" s="60">
        <v>3.7756999999999999E-2</v>
      </c>
      <c r="U71" s="60">
        <v>0.76742638900000004</v>
      </c>
      <c r="V71" s="61">
        <v>182.00389641000001</v>
      </c>
      <c r="W71" s="60"/>
      <c r="X71" s="60">
        <v>68.501547109000001</v>
      </c>
      <c r="Y71" s="60">
        <v>97.342828632000007</v>
      </c>
      <c r="Z71" s="15">
        <v>165.84437574</v>
      </c>
      <c r="AA71" s="48"/>
      <c r="AB71" s="48">
        <v>65.339955927000005</v>
      </c>
      <c r="AC71" s="48">
        <v>25.810126729</v>
      </c>
      <c r="AD71" s="15">
        <v>91.150082638000001</v>
      </c>
      <c r="AE71" s="48"/>
      <c r="AF71" s="48">
        <v>0.260102958</v>
      </c>
      <c r="AG71" s="48">
        <v>1.419962191</v>
      </c>
      <c r="AH71" s="15">
        <v>1.6800651499999999</v>
      </c>
      <c r="AI71" s="49"/>
      <c r="AJ71" s="17">
        <v>452.42175503999999</v>
      </c>
      <c r="AK71" s="49"/>
      <c r="AL71" s="49">
        <v>214.91377634</v>
      </c>
      <c r="AM71" s="49">
        <v>126.43905812</v>
      </c>
      <c r="AN71" s="50">
        <v>111.06892061000001</v>
      </c>
    </row>
    <row r="72" spans="1:40" ht="15" customHeight="1" x14ac:dyDescent="0.35">
      <c r="A72" s="62" t="s">
        <v>169</v>
      </c>
      <c r="B72" s="63" t="s">
        <v>170</v>
      </c>
      <c r="C72" s="60">
        <v>0.123295871</v>
      </c>
      <c r="D72" s="60">
        <v>1.3394660000000001E-3</v>
      </c>
      <c r="E72" s="60">
        <v>1.016148638</v>
      </c>
      <c r="F72" s="60">
        <v>0</v>
      </c>
      <c r="G72" s="60">
        <v>6.8034499999999995E-4</v>
      </c>
      <c r="H72" s="60">
        <v>0</v>
      </c>
      <c r="I72" s="61">
        <v>1.1414643200000001</v>
      </c>
      <c r="J72" s="61"/>
      <c r="K72" s="60">
        <v>2.6151363349999999</v>
      </c>
      <c r="L72" s="60">
        <v>0.461566117</v>
      </c>
      <c r="M72" s="61">
        <v>3.0767024520000001</v>
      </c>
      <c r="N72" s="60"/>
      <c r="O72" s="60">
        <v>13.0869591</v>
      </c>
      <c r="P72" s="60">
        <v>4.7285189999999998E-2</v>
      </c>
      <c r="Q72" s="60">
        <v>0.74292219999999998</v>
      </c>
      <c r="R72" s="60">
        <v>130.4852271</v>
      </c>
      <c r="S72" s="60">
        <v>0.24848066699999999</v>
      </c>
      <c r="T72" s="60">
        <v>0.102839113</v>
      </c>
      <c r="U72" s="60">
        <v>0.27354644900000002</v>
      </c>
      <c r="V72" s="61">
        <v>144.98725981999999</v>
      </c>
      <c r="W72" s="60"/>
      <c r="X72" s="60">
        <v>67.610445626000001</v>
      </c>
      <c r="Y72" s="60">
        <v>150.38667382</v>
      </c>
      <c r="Z72" s="15">
        <v>217.99711944000001</v>
      </c>
      <c r="AA72" s="48"/>
      <c r="AB72" s="48">
        <v>69.029045679999996</v>
      </c>
      <c r="AC72" s="48">
        <v>36.909144312000002</v>
      </c>
      <c r="AD72" s="15">
        <v>105.93818998</v>
      </c>
      <c r="AE72" s="48"/>
      <c r="AF72" s="48">
        <v>0.49530426100000002</v>
      </c>
      <c r="AG72" s="48">
        <v>1.89681692</v>
      </c>
      <c r="AH72" s="54">
        <v>2.3921211809999998</v>
      </c>
      <c r="AI72" s="49"/>
      <c r="AJ72" s="17">
        <v>475.53285719000002</v>
      </c>
      <c r="AK72" s="49"/>
      <c r="AL72" s="49">
        <v>153.38587744</v>
      </c>
      <c r="AM72" s="49">
        <v>191.41327200999999</v>
      </c>
      <c r="AN72" s="50">
        <v>130.73370777</v>
      </c>
    </row>
    <row r="73" spans="1:40" ht="15" customHeight="1" x14ac:dyDescent="0.35">
      <c r="A73" s="64" t="s">
        <v>171</v>
      </c>
      <c r="B73" s="65" t="s">
        <v>172</v>
      </c>
      <c r="C73" s="10">
        <v>157.74408489999999</v>
      </c>
      <c r="D73" s="10">
        <v>0.18659946699999999</v>
      </c>
      <c r="E73" s="10">
        <v>11.24969493</v>
      </c>
      <c r="F73" s="11">
        <v>9.0491462999999994E-2</v>
      </c>
      <c r="G73" s="10">
        <v>1.159274055</v>
      </c>
      <c r="H73" s="10">
        <v>2.0982578000000002E-2</v>
      </c>
      <c r="I73" s="10">
        <v>170.45112739000001</v>
      </c>
      <c r="J73" s="11"/>
      <c r="K73" s="10">
        <v>51.755149250000002</v>
      </c>
      <c r="L73" s="10">
        <v>4.9690215889999996</v>
      </c>
      <c r="M73" s="10">
        <v>56.724170839000003</v>
      </c>
      <c r="N73" s="10"/>
      <c r="O73" s="10">
        <v>970.59099679999997</v>
      </c>
      <c r="P73" s="10">
        <v>1.407466715</v>
      </c>
      <c r="Q73" s="10">
        <v>38.487923440000003</v>
      </c>
      <c r="R73" s="11">
        <v>1373.6623460000001</v>
      </c>
      <c r="S73" s="11">
        <v>29.696407199999999</v>
      </c>
      <c r="T73" s="10">
        <v>1.4098129230000001</v>
      </c>
      <c r="U73" s="10">
        <v>43.202322090000003</v>
      </c>
      <c r="V73" s="11">
        <v>2458.4572751999999</v>
      </c>
      <c r="W73" s="11"/>
      <c r="X73" s="10">
        <v>753.89661879000005</v>
      </c>
      <c r="Y73" s="10">
        <v>1342.7021377000001</v>
      </c>
      <c r="Z73" s="11">
        <v>2096.5987565</v>
      </c>
      <c r="AA73" s="11"/>
      <c r="AB73" s="11">
        <v>642.46844539999995</v>
      </c>
      <c r="AC73" s="11">
        <v>361.9431543</v>
      </c>
      <c r="AD73" s="11">
        <v>1004.4115997</v>
      </c>
      <c r="AE73" s="11"/>
      <c r="AF73" s="11">
        <v>93.779234220000006</v>
      </c>
      <c r="AG73" s="11">
        <v>15.79954964</v>
      </c>
      <c r="AH73" s="12">
        <v>109.5787839</v>
      </c>
      <c r="AI73" s="13"/>
      <c r="AJ73" s="52">
        <v>5896.2217135000001</v>
      </c>
      <c r="AK73" s="13"/>
      <c r="AL73" s="13">
        <v>2717.6209871999999</v>
      </c>
      <c r="AM73" s="13">
        <v>1775.1514815999999</v>
      </c>
      <c r="AN73" s="52">
        <v>1403.4492447</v>
      </c>
    </row>
    <row r="74" spans="1:40" ht="15" customHeight="1" x14ac:dyDescent="0.35">
      <c r="A74" s="62" t="s">
        <v>173</v>
      </c>
      <c r="B74" s="63" t="s">
        <v>174</v>
      </c>
      <c r="C74" s="60">
        <v>1.0555457619999999</v>
      </c>
      <c r="D74" s="60">
        <v>3.8847202999999997E-2</v>
      </c>
      <c r="E74" s="60">
        <v>3.1076394029999999</v>
      </c>
      <c r="F74" s="60">
        <v>0</v>
      </c>
      <c r="G74" s="60">
        <v>0.28965417199999999</v>
      </c>
      <c r="H74" s="60">
        <v>6.2185180000000001E-3</v>
      </c>
      <c r="I74" s="61">
        <v>4.4979050579999997</v>
      </c>
      <c r="J74" s="61"/>
      <c r="K74" s="60">
        <v>3.2564609679999998</v>
      </c>
      <c r="L74" s="60">
        <v>1.3191283460000001</v>
      </c>
      <c r="M74" s="61">
        <v>4.5755893140000001</v>
      </c>
      <c r="N74" s="60"/>
      <c r="O74" s="60">
        <v>12.570238079999999</v>
      </c>
      <c r="P74" s="60">
        <v>0.26290488000000001</v>
      </c>
      <c r="Q74" s="60">
        <v>9.2706190900000003</v>
      </c>
      <c r="R74" s="60">
        <v>53.778264129999997</v>
      </c>
      <c r="S74" s="60">
        <v>0.52101991599999997</v>
      </c>
      <c r="T74" s="60">
        <v>0.12724711699999999</v>
      </c>
      <c r="U74" s="60">
        <v>11.25416126</v>
      </c>
      <c r="V74" s="61">
        <v>87.784454472999997</v>
      </c>
      <c r="W74" s="60"/>
      <c r="X74" s="60">
        <v>45.319924276000002</v>
      </c>
      <c r="Y74" s="60">
        <v>46.316676031999997</v>
      </c>
      <c r="Z74" s="15">
        <v>91.636600307999998</v>
      </c>
      <c r="AA74" s="48"/>
      <c r="AB74" s="48">
        <v>33.976227719999997</v>
      </c>
      <c r="AC74" s="48">
        <v>16.150053003</v>
      </c>
      <c r="AD74" s="15">
        <v>50.126280723000001</v>
      </c>
      <c r="AE74" s="48"/>
      <c r="AF74" s="48">
        <v>3.5168776999999998E-2</v>
      </c>
      <c r="AG74" s="48">
        <v>2.389687275</v>
      </c>
      <c r="AH74" s="15">
        <v>2.4248560509999999</v>
      </c>
      <c r="AI74" s="49"/>
      <c r="AJ74" s="17">
        <v>241.04568592999999</v>
      </c>
      <c r="AK74" s="49"/>
      <c r="AL74" s="49">
        <v>108.19259873</v>
      </c>
      <c r="AM74" s="49">
        <v>78.553803149000004</v>
      </c>
      <c r="AN74" s="50">
        <v>54.299284045999997</v>
      </c>
    </row>
    <row r="75" spans="1:40" ht="15" customHeight="1" x14ac:dyDescent="0.35">
      <c r="A75" s="62" t="s">
        <v>175</v>
      </c>
      <c r="B75" s="63" t="s">
        <v>176</v>
      </c>
      <c r="C75" s="60">
        <v>1.657706277</v>
      </c>
      <c r="D75" s="60">
        <v>8.0589760000000007E-3</v>
      </c>
      <c r="E75" s="60">
        <v>0.67590924699999999</v>
      </c>
      <c r="F75" s="60">
        <v>0</v>
      </c>
      <c r="G75" s="60">
        <v>0.11455841</v>
      </c>
      <c r="H75" s="60">
        <v>2.9813000000000002E-4</v>
      </c>
      <c r="I75" s="61">
        <v>2.4565310400000002</v>
      </c>
      <c r="J75" s="61"/>
      <c r="K75" s="60">
        <v>3.7994562000000003E-2</v>
      </c>
      <c r="L75" s="60">
        <v>0.34538126200000002</v>
      </c>
      <c r="M75" s="61">
        <v>0.38337582399999998</v>
      </c>
      <c r="N75" s="60"/>
      <c r="O75" s="60">
        <v>28.07617613</v>
      </c>
      <c r="P75" s="60">
        <v>2.0132850000000001E-2</v>
      </c>
      <c r="Q75" s="60">
        <v>0.49420571600000002</v>
      </c>
      <c r="R75" s="60">
        <v>10.690837520000001</v>
      </c>
      <c r="S75" s="60">
        <v>0.27606508200000002</v>
      </c>
      <c r="T75" s="60">
        <v>1.6993371E-2</v>
      </c>
      <c r="U75" s="60">
        <v>0.36891033000000001</v>
      </c>
      <c r="V75" s="61">
        <v>39.943320999000001</v>
      </c>
      <c r="W75" s="60"/>
      <c r="X75" s="60">
        <v>46.013062269000002</v>
      </c>
      <c r="Y75" s="60">
        <v>33.833404276000003</v>
      </c>
      <c r="Z75" s="15">
        <v>79.846466544999998</v>
      </c>
      <c r="AA75" s="48"/>
      <c r="AB75" s="48">
        <v>21.133955173</v>
      </c>
      <c r="AC75" s="48">
        <v>10.004102302</v>
      </c>
      <c r="AD75" s="15">
        <v>31.138057475</v>
      </c>
      <c r="AE75" s="48"/>
      <c r="AF75" s="48">
        <v>3.6811934999999997E-2</v>
      </c>
      <c r="AG75" s="48">
        <v>2.6770976809999998</v>
      </c>
      <c r="AH75" s="15">
        <v>2.7139096149999999</v>
      </c>
      <c r="AI75" s="49"/>
      <c r="AJ75" s="17">
        <v>156.4816615</v>
      </c>
      <c r="AK75" s="49"/>
      <c r="AL75" s="49">
        <v>97.484658413000005</v>
      </c>
      <c r="AM75" s="49">
        <v>48.030100484000002</v>
      </c>
      <c r="AN75" s="50">
        <v>10.966902601999999</v>
      </c>
    </row>
    <row r="76" spans="1:40" ht="15" customHeight="1" x14ac:dyDescent="0.35">
      <c r="A76" s="62" t="s">
        <v>177</v>
      </c>
      <c r="B76" s="63" t="s">
        <v>178</v>
      </c>
      <c r="C76" s="60">
        <v>3.6928628999999998E-2</v>
      </c>
      <c r="D76" s="60">
        <v>1.36185E-3</v>
      </c>
      <c r="E76" s="60">
        <v>0.80095089200000003</v>
      </c>
      <c r="F76" s="60">
        <v>0</v>
      </c>
      <c r="G76" s="60">
        <v>6.274628E-3</v>
      </c>
      <c r="H76" s="60">
        <v>1.13448E-4</v>
      </c>
      <c r="I76" s="61">
        <v>0.84562944699999998</v>
      </c>
      <c r="J76" s="61"/>
      <c r="K76" s="60">
        <v>0.24485541399999999</v>
      </c>
      <c r="L76" s="60">
        <v>0.40029333900000003</v>
      </c>
      <c r="M76" s="61">
        <v>0.64514875299999996</v>
      </c>
      <c r="N76" s="60"/>
      <c r="O76" s="60">
        <v>7.082499308</v>
      </c>
      <c r="P76" s="60">
        <v>7.0821115000000004E-2</v>
      </c>
      <c r="Q76" s="60">
        <v>0.96119911499999999</v>
      </c>
      <c r="R76" s="60">
        <v>49.38018168</v>
      </c>
      <c r="S76" s="60">
        <v>0.31851182900000002</v>
      </c>
      <c r="T76" s="60">
        <v>2.8934026000000002E-2</v>
      </c>
      <c r="U76" s="60">
        <v>0.571279537</v>
      </c>
      <c r="V76" s="61">
        <v>58.413426610000002</v>
      </c>
      <c r="W76" s="60"/>
      <c r="X76" s="60">
        <v>54.565978833000003</v>
      </c>
      <c r="Y76" s="60">
        <v>74.659498185999993</v>
      </c>
      <c r="Z76" s="15">
        <v>129.22547702</v>
      </c>
      <c r="AA76" s="48"/>
      <c r="AB76" s="48">
        <v>34.636269876</v>
      </c>
      <c r="AC76" s="48">
        <v>19.858147627000001</v>
      </c>
      <c r="AD76" s="15">
        <v>54.494417501999997</v>
      </c>
      <c r="AE76" s="48"/>
      <c r="AF76" s="48">
        <v>1.6121670000000001E-3</v>
      </c>
      <c r="AG76" s="48">
        <v>2.8409357100000001</v>
      </c>
      <c r="AH76" s="15">
        <v>2.8425478769999999</v>
      </c>
      <c r="AI76" s="49"/>
      <c r="AJ76" s="17">
        <v>246.46664720999999</v>
      </c>
      <c r="AK76" s="49"/>
      <c r="AL76" s="49">
        <v>97.246928831000005</v>
      </c>
      <c r="AM76" s="49">
        <v>99.521024869000001</v>
      </c>
      <c r="AN76" s="50">
        <v>49.698693509000002</v>
      </c>
    </row>
    <row r="77" spans="1:40" ht="15" customHeight="1" x14ac:dyDescent="0.35">
      <c r="A77" s="62" t="s">
        <v>179</v>
      </c>
      <c r="B77" s="63" t="s">
        <v>180</v>
      </c>
      <c r="C77" s="60">
        <v>5.5558371000000002E-2</v>
      </c>
      <c r="D77" s="60">
        <v>1.2593343999999999E-2</v>
      </c>
      <c r="E77" s="60">
        <v>0.656659188</v>
      </c>
      <c r="F77" s="60">
        <v>0</v>
      </c>
      <c r="G77" s="60">
        <v>0.47645957700000002</v>
      </c>
      <c r="H77" s="60">
        <v>2.9E-5</v>
      </c>
      <c r="I77" s="61">
        <v>1.2012994800000001</v>
      </c>
      <c r="J77" s="61"/>
      <c r="K77" s="60">
        <v>0.43363305099999999</v>
      </c>
      <c r="L77" s="60">
        <v>0.34816723399999999</v>
      </c>
      <c r="M77" s="61">
        <v>0.78180028499999998</v>
      </c>
      <c r="N77" s="60"/>
      <c r="O77" s="60">
        <v>2.6164763500000001</v>
      </c>
      <c r="P77" s="60">
        <v>2.1883534999999999E-2</v>
      </c>
      <c r="Q77" s="60">
        <v>0.29654645000000002</v>
      </c>
      <c r="R77" s="60">
        <v>37.166350299999998</v>
      </c>
      <c r="S77" s="60">
        <v>0.213808051</v>
      </c>
      <c r="T77" s="60">
        <v>3.8858765000000003E-2</v>
      </c>
      <c r="U77" s="60">
        <v>6.1115297999999998E-2</v>
      </c>
      <c r="V77" s="61">
        <v>40.415038748999997</v>
      </c>
      <c r="W77" s="60"/>
      <c r="X77" s="60">
        <v>31.223009696999998</v>
      </c>
      <c r="Y77" s="60">
        <v>74.269657275</v>
      </c>
      <c r="Z77" s="15">
        <v>105.49266697</v>
      </c>
      <c r="AA77" s="48"/>
      <c r="AB77" s="48">
        <v>24.498618676</v>
      </c>
      <c r="AC77" s="48">
        <v>23.460252105999999</v>
      </c>
      <c r="AD77" s="15">
        <v>47.958870781999998</v>
      </c>
      <c r="AE77" s="48"/>
      <c r="AF77" s="48">
        <v>4.9499999999999997E-5</v>
      </c>
      <c r="AG77" s="48">
        <v>3.0665661370000001</v>
      </c>
      <c r="AH77" s="15">
        <v>3.0666156359999999</v>
      </c>
      <c r="AI77" s="49"/>
      <c r="AJ77" s="17">
        <v>198.9162919</v>
      </c>
      <c r="AK77" s="49"/>
      <c r="AL77" s="49">
        <v>59.438285164</v>
      </c>
      <c r="AM77" s="49">
        <v>102.09784839</v>
      </c>
      <c r="AN77" s="50">
        <v>37.380158350999999</v>
      </c>
    </row>
    <row r="78" spans="1:40" ht="15" customHeight="1" x14ac:dyDescent="0.35">
      <c r="A78" s="62" t="s">
        <v>181</v>
      </c>
      <c r="B78" s="63" t="s">
        <v>182</v>
      </c>
      <c r="C78" s="60">
        <v>0.80926111000000001</v>
      </c>
      <c r="D78" s="60">
        <v>2.1785989999999998E-3</v>
      </c>
      <c r="E78" s="60">
        <v>1.165387744</v>
      </c>
      <c r="F78" s="60">
        <v>0</v>
      </c>
      <c r="G78" s="60">
        <v>1.429894564</v>
      </c>
      <c r="H78" s="60">
        <v>8.7100000000000003E-5</v>
      </c>
      <c r="I78" s="61">
        <v>3.4068091169999999</v>
      </c>
      <c r="J78" s="61"/>
      <c r="K78" s="60">
        <v>0.89541147700000001</v>
      </c>
      <c r="L78" s="60">
        <v>0.600982723</v>
      </c>
      <c r="M78" s="61">
        <v>1.4963941999999999</v>
      </c>
      <c r="N78" s="60"/>
      <c r="O78" s="60">
        <v>14.10254896</v>
      </c>
      <c r="P78" s="60">
        <v>0.14696073500000001</v>
      </c>
      <c r="Q78" s="60">
        <v>0.97806307199999998</v>
      </c>
      <c r="R78" s="60">
        <v>167.12384850000001</v>
      </c>
      <c r="S78" s="60">
        <v>2.0022752009999998</v>
      </c>
      <c r="T78" s="60">
        <v>2.9590756999999999E-2</v>
      </c>
      <c r="U78" s="60">
        <v>0.45015733699999999</v>
      </c>
      <c r="V78" s="61">
        <v>184.83344456</v>
      </c>
      <c r="W78" s="60"/>
      <c r="X78" s="60">
        <v>43.832682364999997</v>
      </c>
      <c r="Y78" s="60">
        <v>140.76568771999999</v>
      </c>
      <c r="Z78" s="15">
        <v>184.59837008</v>
      </c>
      <c r="AA78" s="48"/>
      <c r="AB78" s="48">
        <v>42.392333031</v>
      </c>
      <c r="AC78" s="48">
        <v>40.645923623000002</v>
      </c>
      <c r="AD78" s="15">
        <v>83.038256653000005</v>
      </c>
      <c r="AE78" s="48"/>
      <c r="AF78" s="48">
        <v>1.872340739</v>
      </c>
      <c r="AG78" s="48">
        <v>4.8181271240000001</v>
      </c>
      <c r="AH78" s="15">
        <v>6.6904678630000003</v>
      </c>
      <c r="AI78" s="49"/>
      <c r="AJ78" s="17">
        <v>464.06374247999997</v>
      </c>
      <c r="AK78" s="49"/>
      <c r="AL78" s="49">
        <v>105.96344677</v>
      </c>
      <c r="AM78" s="49">
        <v>188.97417200999999</v>
      </c>
      <c r="AN78" s="50">
        <v>169.12612369999999</v>
      </c>
    </row>
    <row r="79" spans="1:40" ht="15" customHeight="1" x14ac:dyDescent="0.35">
      <c r="A79" s="62" t="s">
        <v>183</v>
      </c>
      <c r="B79" s="63" t="s">
        <v>184</v>
      </c>
      <c r="C79" s="60">
        <v>1.0422800000000001E-4</v>
      </c>
      <c r="D79" s="60">
        <v>1.4605600000000001E-4</v>
      </c>
      <c r="E79" s="60">
        <v>0.67351119699999995</v>
      </c>
      <c r="F79" s="60">
        <v>0</v>
      </c>
      <c r="G79" s="60">
        <v>1.6218800000000001E-4</v>
      </c>
      <c r="H79" s="60">
        <v>6.0699999999999998E-5</v>
      </c>
      <c r="I79" s="61">
        <v>0.67398436900000003</v>
      </c>
      <c r="J79" s="61"/>
      <c r="K79" s="60">
        <v>0</v>
      </c>
      <c r="L79" s="60">
        <v>0.333438179</v>
      </c>
      <c r="M79" s="61">
        <v>0.333438179</v>
      </c>
      <c r="N79" s="60"/>
      <c r="O79" s="60">
        <v>3.5965388300000001</v>
      </c>
      <c r="P79" s="60">
        <v>2.3393018000000002E-2</v>
      </c>
      <c r="Q79" s="60">
        <v>0.55754528699999995</v>
      </c>
      <c r="R79" s="60">
        <v>42.69197346</v>
      </c>
      <c r="S79" s="60">
        <v>0.23314522800000001</v>
      </c>
      <c r="T79" s="60">
        <v>3.8033785000000001E-2</v>
      </c>
      <c r="U79" s="60">
        <v>0.43368874499999999</v>
      </c>
      <c r="V79" s="61">
        <v>47.574318353000002</v>
      </c>
      <c r="W79" s="60"/>
      <c r="X79" s="60">
        <v>17.762371818999998</v>
      </c>
      <c r="Y79" s="60">
        <v>47.123779601999999</v>
      </c>
      <c r="Z79" s="15">
        <v>64.886151420999994</v>
      </c>
      <c r="AA79" s="48"/>
      <c r="AB79" s="48">
        <v>16.043860589000001</v>
      </c>
      <c r="AC79" s="48">
        <v>12.594664117000001</v>
      </c>
      <c r="AD79" s="15">
        <v>28.638524706999998</v>
      </c>
      <c r="AE79" s="48"/>
      <c r="AF79" s="48">
        <v>6.1399999999999997E-6</v>
      </c>
      <c r="AG79" s="48">
        <v>2.2721653169999998</v>
      </c>
      <c r="AH79" s="15">
        <v>2.2721714519999998</v>
      </c>
      <c r="AI79" s="49"/>
      <c r="AJ79" s="17">
        <v>144.37858847999999</v>
      </c>
      <c r="AK79" s="49"/>
      <c r="AL79" s="49">
        <v>37.898366097999997</v>
      </c>
      <c r="AM79" s="49">
        <v>63.555103699</v>
      </c>
      <c r="AN79" s="50">
        <v>42.925118687999998</v>
      </c>
    </row>
    <row r="80" spans="1:40" ht="15" customHeight="1" x14ac:dyDescent="0.35">
      <c r="A80" s="62" t="s">
        <v>185</v>
      </c>
      <c r="B80" s="63" t="s">
        <v>186</v>
      </c>
      <c r="C80" s="60">
        <v>8.9455430000000002E-3</v>
      </c>
      <c r="D80" s="60">
        <v>8.2400000000000007E-6</v>
      </c>
      <c r="E80" s="60">
        <v>0.61521612199999998</v>
      </c>
      <c r="F80" s="60">
        <v>7.7828639000000005E-2</v>
      </c>
      <c r="G80" s="60">
        <v>3.3024399999999999E-4</v>
      </c>
      <c r="H80" s="60">
        <v>1.5800000000000001E-5</v>
      </c>
      <c r="I80" s="61">
        <v>0.70234458799999999</v>
      </c>
      <c r="J80" s="61"/>
      <c r="K80" s="60">
        <v>0.15557648499999999</v>
      </c>
      <c r="L80" s="60">
        <v>0.32516495699999998</v>
      </c>
      <c r="M80" s="61">
        <v>0.48074144200000002</v>
      </c>
      <c r="N80" s="60"/>
      <c r="O80" s="60">
        <v>5.0980662619999997</v>
      </c>
      <c r="P80" s="60">
        <v>8.5685889000000001E-2</v>
      </c>
      <c r="Q80" s="60">
        <v>0.78751239399999995</v>
      </c>
      <c r="R80" s="60">
        <v>128.6001406</v>
      </c>
      <c r="S80" s="60">
        <v>0</v>
      </c>
      <c r="T80" s="60">
        <v>2.3014587999999999E-2</v>
      </c>
      <c r="U80" s="60">
        <v>0.36470526399999997</v>
      </c>
      <c r="V80" s="61">
        <v>134.959125</v>
      </c>
      <c r="W80" s="60"/>
      <c r="X80" s="60">
        <v>38.653754589000002</v>
      </c>
      <c r="Y80" s="60">
        <v>101.21494902000001</v>
      </c>
      <c r="Z80" s="15">
        <v>139.86870361000001</v>
      </c>
      <c r="AA80" s="48"/>
      <c r="AB80" s="48">
        <v>29.907293149000001</v>
      </c>
      <c r="AC80" s="48">
        <v>27.998901445000001</v>
      </c>
      <c r="AD80" s="15">
        <v>57.906194595000002</v>
      </c>
      <c r="AE80" s="48"/>
      <c r="AF80" s="48">
        <v>0</v>
      </c>
      <c r="AG80" s="48">
        <v>2.835072877</v>
      </c>
      <c r="AH80" s="15">
        <v>2.835072877</v>
      </c>
      <c r="AI80" s="49"/>
      <c r="AJ80" s="17">
        <v>336.75218210999998</v>
      </c>
      <c r="AK80" s="49"/>
      <c r="AL80" s="49">
        <v>74.297396053</v>
      </c>
      <c r="AM80" s="49">
        <v>133.77681681999999</v>
      </c>
      <c r="AN80" s="50">
        <v>128.67796924000001</v>
      </c>
    </row>
    <row r="81" spans="1:40" ht="15" customHeight="1" x14ac:dyDescent="0.35">
      <c r="A81" s="62" t="s">
        <v>187</v>
      </c>
      <c r="B81" s="63" t="s">
        <v>188</v>
      </c>
      <c r="C81" s="60">
        <v>1.962895925</v>
      </c>
      <c r="D81" s="60">
        <v>2.4913115E-2</v>
      </c>
      <c r="E81" s="60">
        <v>2.4785734609999999</v>
      </c>
      <c r="F81" s="60">
        <v>0</v>
      </c>
      <c r="G81" s="60">
        <v>0.141383228</v>
      </c>
      <c r="H81" s="60">
        <v>4.4904189999999998E-3</v>
      </c>
      <c r="I81" s="61">
        <v>4.6122561480000002</v>
      </c>
      <c r="J81" s="61"/>
      <c r="K81" s="60">
        <v>8.9853390000000005E-2</v>
      </c>
      <c r="L81" s="60">
        <v>1.067395546</v>
      </c>
      <c r="M81" s="61">
        <v>1.157248936</v>
      </c>
      <c r="N81" s="60"/>
      <c r="O81" s="60">
        <v>8.12473022</v>
      </c>
      <c r="P81" s="60">
        <v>0.25977883000000002</v>
      </c>
      <c r="Q81" s="60">
        <v>7.6093555559999997</v>
      </c>
      <c r="R81" s="60">
        <v>81.042735669999999</v>
      </c>
      <c r="S81" s="60">
        <v>3.379667204</v>
      </c>
      <c r="T81" s="60">
        <v>0.112746622</v>
      </c>
      <c r="U81" s="60">
        <v>9.4884339600000001</v>
      </c>
      <c r="V81" s="61">
        <v>110.01744806000001</v>
      </c>
      <c r="W81" s="60"/>
      <c r="X81" s="60">
        <v>52.526226837000003</v>
      </c>
      <c r="Y81" s="60">
        <v>50.483763148000001</v>
      </c>
      <c r="Z81" s="15">
        <v>103.00998998999999</v>
      </c>
      <c r="AA81" s="48"/>
      <c r="AB81" s="48">
        <v>33.577990851999999</v>
      </c>
      <c r="AC81" s="48">
        <v>17.124249081999999</v>
      </c>
      <c r="AD81" s="15">
        <v>50.702239933999998</v>
      </c>
      <c r="AE81" s="48"/>
      <c r="AF81" s="48">
        <v>3.8816928000000001E-2</v>
      </c>
      <c r="AG81" s="48">
        <v>2.4701808179999998</v>
      </c>
      <c r="AH81" s="15">
        <v>2.5089977459999999</v>
      </c>
      <c r="AI81" s="49"/>
      <c r="AJ81" s="17">
        <v>272.00818082000001</v>
      </c>
      <c r="AK81" s="49"/>
      <c r="AL81" s="49">
        <v>106.35226032999999</v>
      </c>
      <c r="AM81" s="49">
        <v>81.233517610999996</v>
      </c>
      <c r="AN81" s="50">
        <v>84.422402873999999</v>
      </c>
    </row>
    <row r="82" spans="1:40" ht="15" customHeight="1" x14ac:dyDescent="0.35">
      <c r="A82" s="62" t="s">
        <v>189</v>
      </c>
      <c r="B82" s="63" t="s">
        <v>190</v>
      </c>
      <c r="C82" s="60">
        <v>7.4741098910000003</v>
      </c>
      <c r="D82" s="60">
        <v>7.0504801000000006E-2</v>
      </c>
      <c r="E82" s="60">
        <v>4.1033975939999996</v>
      </c>
      <c r="F82" s="60">
        <v>0</v>
      </c>
      <c r="G82" s="60">
        <v>0.52585747400000005</v>
      </c>
      <c r="H82" s="60">
        <v>8.0284039999999994E-3</v>
      </c>
      <c r="I82" s="61">
        <v>12.181898164</v>
      </c>
      <c r="J82" s="61"/>
      <c r="K82" s="60">
        <v>1.2217111700000001</v>
      </c>
      <c r="L82" s="60">
        <v>1.836121238</v>
      </c>
      <c r="M82" s="61">
        <v>3.0578324079999999</v>
      </c>
      <c r="N82" s="60"/>
      <c r="O82" s="60">
        <v>30.457553059999999</v>
      </c>
      <c r="P82" s="60">
        <v>0.96964224200000004</v>
      </c>
      <c r="Q82" s="60">
        <v>20.860080499999999</v>
      </c>
      <c r="R82" s="60">
        <v>338.54488689999999</v>
      </c>
      <c r="S82" s="60">
        <v>5.7792653500000002</v>
      </c>
      <c r="T82" s="60">
        <v>0.22504009999999999</v>
      </c>
      <c r="U82" s="60">
        <v>10.86685685</v>
      </c>
      <c r="V82" s="61">
        <v>407.70332500000001</v>
      </c>
      <c r="W82" s="60"/>
      <c r="X82" s="60">
        <v>154.53455165</v>
      </c>
      <c r="Y82" s="60">
        <v>193.29134353000001</v>
      </c>
      <c r="Z82" s="15">
        <v>347.82589518999998</v>
      </c>
      <c r="AA82" s="48"/>
      <c r="AB82" s="48">
        <v>90.292902642000001</v>
      </c>
      <c r="AC82" s="48">
        <v>62.436039809</v>
      </c>
      <c r="AD82" s="15">
        <v>152.72894242000001</v>
      </c>
      <c r="AE82" s="48"/>
      <c r="AF82" s="48">
        <v>0.16982800200000001</v>
      </c>
      <c r="AG82" s="48">
        <v>6.6351599889999999</v>
      </c>
      <c r="AH82" s="15">
        <v>6.804987991</v>
      </c>
      <c r="AI82" s="49"/>
      <c r="AJ82" s="17">
        <v>930.30288117999999</v>
      </c>
      <c r="AK82" s="49"/>
      <c r="AL82" s="49">
        <v>296.81658628999998</v>
      </c>
      <c r="AM82" s="49">
        <v>289.16214265999997</v>
      </c>
      <c r="AN82" s="50">
        <v>344.32415225</v>
      </c>
    </row>
    <row r="83" spans="1:40" ht="15" customHeight="1" x14ac:dyDescent="0.35">
      <c r="A83" s="62" t="s">
        <v>191</v>
      </c>
      <c r="B83" s="63" t="s">
        <v>192</v>
      </c>
      <c r="C83" s="60">
        <v>7.4727380810000001</v>
      </c>
      <c r="D83" s="60">
        <v>7.9243036000000003E-2</v>
      </c>
      <c r="E83" s="60">
        <v>2.8208787759999998</v>
      </c>
      <c r="F83" s="60">
        <v>0</v>
      </c>
      <c r="G83" s="60">
        <v>0.98236628299999995</v>
      </c>
      <c r="H83" s="60">
        <v>6.6643930000000002E-3</v>
      </c>
      <c r="I83" s="61">
        <v>11.361890569</v>
      </c>
      <c r="J83" s="61"/>
      <c r="K83" s="60">
        <v>293.77805280000001</v>
      </c>
      <c r="L83" s="60">
        <v>1.2816656529999999</v>
      </c>
      <c r="M83" s="61">
        <v>295.05971844999999</v>
      </c>
      <c r="N83" s="60"/>
      <c r="O83" s="60">
        <v>1015.912356</v>
      </c>
      <c r="P83" s="60">
        <v>0.555195828</v>
      </c>
      <c r="Q83" s="60">
        <v>14.33695209</v>
      </c>
      <c r="R83" s="60">
        <v>280.48528199999998</v>
      </c>
      <c r="S83" s="60">
        <v>3.4122095790000002</v>
      </c>
      <c r="T83" s="60">
        <v>0.25188975800000002</v>
      </c>
      <c r="U83" s="60">
        <v>8.4138678630000001</v>
      </c>
      <c r="V83" s="61">
        <v>1323.3677531000001</v>
      </c>
      <c r="W83" s="60"/>
      <c r="X83" s="60">
        <v>94.128139028999996</v>
      </c>
      <c r="Y83" s="60">
        <v>158.09799774000001</v>
      </c>
      <c r="Z83" s="15">
        <v>252.22613677000001</v>
      </c>
      <c r="AA83" s="48"/>
      <c r="AB83" s="48">
        <v>126.88459879</v>
      </c>
      <c r="AC83" s="48">
        <v>51.840030140000003</v>
      </c>
      <c r="AD83" s="15">
        <v>178.72462899000001</v>
      </c>
      <c r="AE83" s="48"/>
      <c r="AF83" s="48">
        <v>0.32076280099999999</v>
      </c>
      <c r="AG83" s="48">
        <v>5.2780295329999998</v>
      </c>
      <c r="AH83" s="15">
        <v>5.5987923339999996</v>
      </c>
      <c r="AI83" s="49"/>
      <c r="AJ83" s="17">
        <v>2066.3389201999998</v>
      </c>
      <c r="AK83" s="49"/>
      <c r="AL83" s="49">
        <v>1548.7858747</v>
      </c>
      <c r="AM83" s="49">
        <v>233.65555393</v>
      </c>
      <c r="AN83" s="50">
        <v>283.89749158000001</v>
      </c>
    </row>
    <row r="84" spans="1:40" ht="15" customHeight="1" x14ac:dyDescent="0.35">
      <c r="A84" s="62" t="s">
        <v>193</v>
      </c>
      <c r="B84" s="63" t="s">
        <v>194</v>
      </c>
      <c r="C84" s="60">
        <v>0.29414392299999997</v>
      </c>
      <c r="D84" s="60">
        <v>1.1170197999999999E-2</v>
      </c>
      <c r="E84" s="60">
        <v>1.109774982</v>
      </c>
      <c r="F84" s="60">
        <v>0</v>
      </c>
      <c r="G84" s="60">
        <v>0.70079921099999998</v>
      </c>
      <c r="H84" s="60">
        <v>6.8860099999999995E-4</v>
      </c>
      <c r="I84" s="61">
        <v>2.116576915</v>
      </c>
      <c r="J84" s="61"/>
      <c r="K84" s="60">
        <v>0.46883418599999999</v>
      </c>
      <c r="L84" s="60">
        <v>0.50193575800000001</v>
      </c>
      <c r="M84" s="61">
        <v>0.97076994400000005</v>
      </c>
      <c r="N84" s="60"/>
      <c r="O84" s="60">
        <v>2.430642529</v>
      </c>
      <c r="P84" s="60">
        <v>9.5638053000000001E-2</v>
      </c>
      <c r="Q84" s="60">
        <v>1.711667834</v>
      </c>
      <c r="R84" s="60">
        <v>114.1843516</v>
      </c>
      <c r="S84" s="60">
        <v>1.51837596</v>
      </c>
      <c r="T84" s="60">
        <v>4.3482305999999998E-2</v>
      </c>
      <c r="U84" s="60">
        <v>1.3290607270000001</v>
      </c>
      <c r="V84" s="61">
        <v>121.31321901</v>
      </c>
      <c r="W84" s="60"/>
      <c r="X84" s="60">
        <v>17.712913620999998</v>
      </c>
      <c r="Y84" s="60">
        <v>55.776143775000001</v>
      </c>
      <c r="Z84" s="15">
        <v>73.489057396000007</v>
      </c>
      <c r="AA84" s="48"/>
      <c r="AB84" s="48">
        <v>15.165502688</v>
      </c>
      <c r="AC84" s="48">
        <v>16.301957202000001</v>
      </c>
      <c r="AD84" s="15">
        <v>31.467459890000001</v>
      </c>
      <c r="AE84" s="48"/>
      <c r="AF84" s="48">
        <v>2.4054618E-2</v>
      </c>
      <c r="AG84" s="48">
        <v>1.991953901</v>
      </c>
      <c r="AH84" s="15">
        <v>2.0160085190000001</v>
      </c>
      <c r="AI84" s="49"/>
      <c r="AJ84" s="17">
        <v>231.37309167000001</v>
      </c>
      <c r="AK84" s="49"/>
      <c r="AL84" s="49">
        <v>38.276930661000002</v>
      </c>
      <c r="AM84" s="49">
        <v>77.393433451999996</v>
      </c>
      <c r="AN84" s="50">
        <v>115.70272756</v>
      </c>
    </row>
    <row r="85" spans="1:40" ht="15" customHeight="1" x14ac:dyDescent="0.35">
      <c r="A85" s="62" t="s">
        <v>195</v>
      </c>
      <c r="B85" s="63" t="s">
        <v>196</v>
      </c>
      <c r="C85" s="60">
        <v>27.141193950000002</v>
      </c>
      <c r="D85" s="60">
        <v>1.6256243E-2</v>
      </c>
      <c r="E85" s="60">
        <v>1.5902811910000001</v>
      </c>
      <c r="F85" s="60">
        <v>0.20583184099999999</v>
      </c>
      <c r="G85" s="60">
        <v>0.242226355</v>
      </c>
      <c r="H85" s="60">
        <v>2.3744870000000002E-3</v>
      </c>
      <c r="I85" s="61">
        <v>29.198164067</v>
      </c>
      <c r="J85" s="61"/>
      <c r="K85" s="60">
        <v>9.3240154000000006E-2</v>
      </c>
      <c r="L85" s="60">
        <v>0.68459514499999996</v>
      </c>
      <c r="M85" s="61">
        <v>0.77783529900000004</v>
      </c>
      <c r="N85" s="60"/>
      <c r="O85" s="60">
        <v>10.40203945</v>
      </c>
      <c r="P85" s="60">
        <v>0.118283869</v>
      </c>
      <c r="Q85" s="60">
        <v>3.4118107329999998</v>
      </c>
      <c r="R85" s="60">
        <v>22.611730770000001</v>
      </c>
      <c r="S85" s="60">
        <v>0.65974406699999999</v>
      </c>
      <c r="T85" s="60">
        <v>0.20610609999999999</v>
      </c>
      <c r="U85" s="60">
        <v>3.603591588</v>
      </c>
      <c r="V85" s="61">
        <v>41.013306577000002</v>
      </c>
      <c r="W85" s="60"/>
      <c r="X85" s="60">
        <v>7.467132587</v>
      </c>
      <c r="Y85" s="60">
        <v>35.322654526000001</v>
      </c>
      <c r="Z85" s="15">
        <v>42.789787113000003</v>
      </c>
      <c r="AA85" s="48"/>
      <c r="AB85" s="48">
        <v>7.5906205680000003</v>
      </c>
      <c r="AC85" s="48">
        <v>11.547321686</v>
      </c>
      <c r="AD85" s="15">
        <v>19.137942253999999</v>
      </c>
      <c r="AE85" s="48"/>
      <c r="AF85" s="48">
        <v>1.5610773870000001</v>
      </c>
      <c r="AG85" s="48">
        <v>1.575373922</v>
      </c>
      <c r="AH85" s="15">
        <v>3.1364513089999999</v>
      </c>
      <c r="AI85" s="49"/>
      <c r="AJ85" s="17">
        <v>136.05348662</v>
      </c>
      <c r="AK85" s="49"/>
      <c r="AL85" s="49">
        <v>58.444142737999996</v>
      </c>
      <c r="AM85" s="49">
        <v>54.132037203000003</v>
      </c>
      <c r="AN85" s="50">
        <v>23.477306678000001</v>
      </c>
    </row>
    <row r="86" spans="1:40" ht="15" customHeight="1" x14ac:dyDescent="0.35">
      <c r="A86" s="62" t="s">
        <v>197</v>
      </c>
      <c r="B86" s="63" t="s">
        <v>198</v>
      </c>
      <c r="C86" s="60">
        <v>0.97770956799999997</v>
      </c>
      <c r="D86" s="60">
        <v>6.6522666999999994E-2</v>
      </c>
      <c r="E86" s="60">
        <v>3.7842189880000001</v>
      </c>
      <c r="F86" s="60">
        <v>1.8291562000000001E-2</v>
      </c>
      <c r="G86" s="60">
        <v>0.52088199999999996</v>
      </c>
      <c r="H86" s="60">
        <v>8.9597310000000003E-3</v>
      </c>
      <c r="I86" s="61">
        <v>5.3765845160000003</v>
      </c>
      <c r="J86" s="61"/>
      <c r="K86" s="60">
        <v>0.95420243900000001</v>
      </c>
      <c r="L86" s="60">
        <v>1.5798314920000001</v>
      </c>
      <c r="M86" s="61">
        <v>2.5340339310000002</v>
      </c>
      <c r="N86" s="60"/>
      <c r="O86" s="60">
        <v>7.2889015180000003</v>
      </c>
      <c r="P86" s="60">
        <v>0.35255972000000002</v>
      </c>
      <c r="Q86" s="60">
        <v>15.99057971</v>
      </c>
      <c r="R86" s="60">
        <v>138.96979139999999</v>
      </c>
      <c r="S86" s="60">
        <v>2.7833674570000002</v>
      </c>
      <c r="T86" s="60">
        <v>0.21489757900000001</v>
      </c>
      <c r="U86" s="60">
        <v>15.71112319</v>
      </c>
      <c r="V86" s="61">
        <v>181.31122056999999</v>
      </c>
      <c r="W86" s="60"/>
      <c r="X86" s="60">
        <v>22.175255688</v>
      </c>
      <c r="Y86" s="60">
        <v>13.312186240000001</v>
      </c>
      <c r="Z86" s="15">
        <v>35.487441928999999</v>
      </c>
      <c r="AA86" s="48"/>
      <c r="AB86" s="48">
        <v>18.675350906999999</v>
      </c>
      <c r="AC86" s="48">
        <v>10.958477543000001</v>
      </c>
      <c r="AD86" s="15">
        <v>29.633828449999999</v>
      </c>
      <c r="AE86" s="48"/>
      <c r="AF86" s="48">
        <v>2.2085273999999998E-2</v>
      </c>
      <c r="AG86" s="48">
        <v>1.932567905</v>
      </c>
      <c r="AH86" s="15">
        <v>1.9546531789999999</v>
      </c>
      <c r="AI86" s="49"/>
      <c r="AJ86" s="17">
        <v>256.29776257999998</v>
      </c>
      <c r="AK86" s="49"/>
      <c r="AL86" s="49">
        <v>66.968450281000003</v>
      </c>
      <c r="AM86" s="49">
        <v>47.557861877999997</v>
      </c>
      <c r="AN86" s="50">
        <v>141.77145042000001</v>
      </c>
    </row>
    <row r="87" spans="1:40" ht="15" customHeight="1" x14ac:dyDescent="0.35">
      <c r="A87" s="62" t="s">
        <v>199</v>
      </c>
      <c r="B87" s="63" t="s">
        <v>200</v>
      </c>
      <c r="C87" s="60">
        <v>6.1890498100000002</v>
      </c>
      <c r="D87" s="60">
        <v>1.2613983E-2</v>
      </c>
      <c r="E87" s="60">
        <v>0.49125765500000002</v>
      </c>
      <c r="F87" s="60">
        <v>0</v>
      </c>
      <c r="G87" s="60">
        <v>5.8091427000000001E-2</v>
      </c>
      <c r="H87" s="60">
        <v>9.6826300000000002E-4</v>
      </c>
      <c r="I87" s="61">
        <v>6.7519811379999997</v>
      </c>
      <c r="J87" s="61"/>
      <c r="K87" s="60">
        <v>0</v>
      </c>
      <c r="L87" s="60">
        <v>0.22531809</v>
      </c>
      <c r="M87" s="61">
        <v>0.22531809</v>
      </c>
      <c r="N87" s="60"/>
      <c r="O87" s="60">
        <v>13.155875350000001</v>
      </c>
      <c r="P87" s="60">
        <v>4.6956979000000003E-2</v>
      </c>
      <c r="Q87" s="60">
        <v>1.282465918</v>
      </c>
      <c r="R87" s="60">
        <v>53.221303399999996</v>
      </c>
      <c r="S87" s="60">
        <v>2.1986682740000001</v>
      </c>
      <c r="T87" s="60">
        <v>2.0266783999999999E-2</v>
      </c>
      <c r="U87" s="60">
        <v>1.3116682019999999</v>
      </c>
      <c r="V87" s="61">
        <v>71.237204907000006</v>
      </c>
      <c r="W87" s="60"/>
      <c r="X87" s="60">
        <v>46.690751341000002</v>
      </c>
      <c r="Y87" s="60">
        <v>43.370882487999999</v>
      </c>
      <c r="Z87" s="15">
        <v>90.061633829000002</v>
      </c>
      <c r="AA87" s="48"/>
      <c r="AB87" s="48">
        <v>19.482398542999999</v>
      </c>
      <c r="AC87" s="48">
        <v>13.557853871000001</v>
      </c>
      <c r="AD87" s="15">
        <v>33.040252414000001</v>
      </c>
      <c r="AE87" s="48"/>
      <c r="AF87" s="48">
        <v>1.9495727000000001E-2</v>
      </c>
      <c r="AG87" s="48">
        <v>0.99721607499999998</v>
      </c>
      <c r="AH87" s="15">
        <v>1.0167118020000001</v>
      </c>
      <c r="AI87" s="49"/>
      <c r="AJ87" s="17">
        <v>202.33310218</v>
      </c>
      <c r="AK87" s="49"/>
      <c r="AL87" s="49">
        <v>86.988136409000006</v>
      </c>
      <c r="AM87" s="49">
        <v>59.924994097000003</v>
      </c>
      <c r="AN87" s="50">
        <v>55.419971674000003</v>
      </c>
    </row>
    <row r="88" spans="1:40" ht="15" customHeight="1" x14ac:dyDescent="0.35">
      <c r="A88" s="62" t="s">
        <v>201</v>
      </c>
      <c r="B88" s="63" t="s">
        <v>202</v>
      </c>
      <c r="C88" s="60">
        <v>1.082378013</v>
      </c>
      <c r="D88" s="60">
        <v>3.876488E-3</v>
      </c>
      <c r="E88" s="60">
        <v>0.56267371200000005</v>
      </c>
      <c r="F88" s="60">
        <v>0</v>
      </c>
      <c r="G88" s="60">
        <v>2.9628041000000001E-2</v>
      </c>
      <c r="H88" s="60">
        <v>3.43E-5</v>
      </c>
      <c r="I88" s="61">
        <v>1.6785905539999999</v>
      </c>
      <c r="J88" s="61"/>
      <c r="K88" s="60">
        <v>0.53046106699999995</v>
      </c>
      <c r="L88" s="60">
        <v>0.29045088099999999</v>
      </c>
      <c r="M88" s="61">
        <v>0.820911948</v>
      </c>
      <c r="N88" s="60"/>
      <c r="O88" s="60">
        <v>10.186263050000001</v>
      </c>
      <c r="P88" s="60">
        <v>0.15404774500000001</v>
      </c>
      <c r="Q88" s="60">
        <v>0.54008848300000001</v>
      </c>
      <c r="R88" s="60">
        <v>73.789347570000004</v>
      </c>
      <c r="S88" s="60">
        <v>6.4367905399999996</v>
      </c>
      <c r="T88" s="60">
        <v>4.3389100999999999E-2</v>
      </c>
      <c r="U88" s="60">
        <v>0.23007868100000001</v>
      </c>
      <c r="V88" s="61">
        <v>91.380005170000004</v>
      </c>
      <c r="W88" s="60"/>
      <c r="X88" s="60">
        <v>42.681610186</v>
      </c>
      <c r="Y88" s="60">
        <v>56.790398191999998</v>
      </c>
      <c r="Z88" s="15">
        <v>99.472008377999998</v>
      </c>
      <c r="AA88" s="48"/>
      <c r="AB88" s="48">
        <v>39.07377735</v>
      </c>
      <c r="AC88" s="48">
        <v>17.607846839</v>
      </c>
      <c r="AD88" s="15">
        <v>56.681624188000001</v>
      </c>
      <c r="AE88" s="48"/>
      <c r="AF88" s="48">
        <v>15.23937886</v>
      </c>
      <c r="AG88" s="48">
        <v>2.3367634110000002</v>
      </c>
      <c r="AH88" s="15">
        <v>17.576142269999998</v>
      </c>
      <c r="AI88" s="49"/>
      <c r="AJ88" s="17">
        <v>267.60928251000001</v>
      </c>
      <c r="AK88" s="49"/>
      <c r="AL88" s="49">
        <v>109.25492288</v>
      </c>
      <c r="AM88" s="49">
        <v>78.128221518000004</v>
      </c>
      <c r="AN88" s="50">
        <v>80.226138109999994</v>
      </c>
    </row>
    <row r="89" spans="1:40" ht="15" customHeight="1" x14ac:dyDescent="0.35">
      <c r="A89" s="62" t="s">
        <v>203</v>
      </c>
      <c r="B89" s="63" t="s">
        <v>204</v>
      </c>
      <c r="C89" s="60">
        <v>3.5782169999999999E-3</v>
      </c>
      <c r="D89" s="60">
        <v>9.8500000000000006E-6</v>
      </c>
      <c r="E89" s="60">
        <v>0.60718601100000003</v>
      </c>
      <c r="F89" s="60">
        <v>0</v>
      </c>
      <c r="G89" s="60">
        <v>0</v>
      </c>
      <c r="H89" s="60">
        <v>3.43E-5</v>
      </c>
      <c r="I89" s="61">
        <v>0.61080837799999999</v>
      </c>
      <c r="J89" s="61"/>
      <c r="K89" s="60">
        <v>6.5670225999999998E-2</v>
      </c>
      <c r="L89" s="60">
        <v>0.30561382100000001</v>
      </c>
      <c r="M89" s="61">
        <v>0.37128404700000001</v>
      </c>
      <c r="N89" s="60"/>
      <c r="O89" s="60">
        <v>5.5977010070000004</v>
      </c>
      <c r="P89" s="60">
        <v>2.0571433E-2</v>
      </c>
      <c r="Q89" s="60">
        <v>0.33345318400000001</v>
      </c>
      <c r="R89" s="60">
        <v>45.652324319999998</v>
      </c>
      <c r="S89" s="60">
        <v>0.13490216199999999</v>
      </c>
      <c r="T89" s="60">
        <v>8.2220829999999998E-3</v>
      </c>
      <c r="U89" s="60">
        <v>0.43373840000000002</v>
      </c>
      <c r="V89" s="61">
        <v>52.180912589000002</v>
      </c>
      <c r="W89" s="60"/>
      <c r="X89" s="60">
        <v>17.171948501999999</v>
      </c>
      <c r="Y89" s="60">
        <v>43.101097435</v>
      </c>
      <c r="Z89" s="15">
        <v>60.273045936000003</v>
      </c>
      <c r="AA89" s="48"/>
      <c r="AB89" s="48">
        <v>13.9230322</v>
      </c>
      <c r="AC89" s="48">
        <v>11.381400448999999</v>
      </c>
      <c r="AD89" s="15">
        <v>25.304432648999999</v>
      </c>
      <c r="AE89" s="48"/>
      <c r="AF89" s="48">
        <v>0</v>
      </c>
      <c r="AG89" s="48">
        <v>2.2333129559999998</v>
      </c>
      <c r="AH89" s="15">
        <v>2.2333129559999998</v>
      </c>
      <c r="AI89" s="49"/>
      <c r="AJ89" s="17">
        <v>140.97379656000001</v>
      </c>
      <c r="AK89" s="49"/>
      <c r="AL89" s="49">
        <v>37.224506218000002</v>
      </c>
      <c r="AM89" s="49">
        <v>57.962063856</v>
      </c>
      <c r="AN89" s="50">
        <v>45.787226482000001</v>
      </c>
    </row>
    <row r="90" spans="1:40" ht="15" customHeight="1" x14ac:dyDescent="0.35">
      <c r="A90" s="62" t="s">
        <v>205</v>
      </c>
      <c r="B90" s="63" t="s">
        <v>206</v>
      </c>
      <c r="C90" s="60">
        <v>2.6744732340000001</v>
      </c>
      <c r="D90" s="60">
        <v>5.2945259999999999E-3</v>
      </c>
      <c r="E90" s="60">
        <v>0.703891979</v>
      </c>
      <c r="F90" s="60">
        <v>0</v>
      </c>
      <c r="G90" s="60">
        <v>5.8828195E-2</v>
      </c>
      <c r="H90" s="60">
        <v>2.1100000000000001E-5</v>
      </c>
      <c r="I90" s="61">
        <v>3.442509034</v>
      </c>
      <c r="J90" s="61"/>
      <c r="K90" s="60">
        <v>1.0398231739999999</v>
      </c>
      <c r="L90" s="60">
        <v>0.36605726399999999</v>
      </c>
      <c r="M90" s="61">
        <v>1.4058804380000001</v>
      </c>
      <c r="N90" s="60"/>
      <c r="O90" s="60">
        <v>6.7664486269999999</v>
      </c>
      <c r="P90" s="60">
        <v>6.8014560000000002E-2</v>
      </c>
      <c r="Q90" s="60">
        <v>0.56447480500000002</v>
      </c>
      <c r="R90" s="60">
        <v>107.81588979999999</v>
      </c>
      <c r="S90" s="60">
        <v>2.039579459</v>
      </c>
      <c r="T90" s="60">
        <v>7.1300374999999999E-2</v>
      </c>
      <c r="U90" s="60">
        <v>0.31873235700000002</v>
      </c>
      <c r="V90" s="61">
        <v>117.64443998</v>
      </c>
      <c r="W90" s="60"/>
      <c r="X90" s="60">
        <v>50.844808366000002</v>
      </c>
      <c r="Y90" s="60">
        <v>66.647348718000003</v>
      </c>
      <c r="Z90" s="15">
        <v>117.49215708</v>
      </c>
      <c r="AA90" s="48"/>
      <c r="AB90" s="48">
        <v>47.541550033</v>
      </c>
      <c r="AC90" s="48">
        <v>20.842773858000001</v>
      </c>
      <c r="AD90" s="15">
        <v>68.384323890000005</v>
      </c>
      <c r="AE90" s="48"/>
      <c r="AF90" s="48">
        <v>8.7124546999999997E-2</v>
      </c>
      <c r="AG90" s="48">
        <v>3.0232182729999999</v>
      </c>
      <c r="AH90" s="15">
        <v>3.1103428200000001</v>
      </c>
      <c r="AI90" s="49"/>
      <c r="AJ90" s="17">
        <v>311.47965325000001</v>
      </c>
      <c r="AK90" s="49"/>
      <c r="AL90" s="49">
        <v>109.47641908999999</v>
      </c>
      <c r="AM90" s="49">
        <v>92.147764897000002</v>
      </c>
      <c r="AN90" s="50">
        <v>109.85546926000001</v>
      </c>
    </row>
    <row r="91" spans="1:40" ht="15" customHeight="1" x14ac:dyDescent="0.35">
      <c r="A91" s="62" t="s">
        <v>207</v>
      </c>
      <c r="B91" s="63" t="s">
        <v>208</v>
      </c>
      <c r="C91" s="60">
        <v>0.82061352600000004</v>
      </c>
      <c r="D91" s="60">
        <v>1.4919353E-2</v>
      </c>
      <c r="E91" s="60">
        <v>1.276021319</v>
      </c>
      <c r="F91" s="60">
        <v>0</v>
      </c>
      <c r="G91" s="60">
        <v>0.106152781</v>
      </c>
      <c r="H91" s="60">
        <v>3.1607060000000001E-3</v>
      </c>
      <c r="I91" s="61">
        <v>2.220867685</v>
      </c>
      <c r="J91" s="61"/>
      <c r="K91" s="60">
        <v>5.5245592000000003E-2</v>
      </c>
      <c r="L91" s="60">
        <v>0.59843824899999998</v>
      </c>
      <c r="M91" s="61">
        <v>0.65368384099999999</v>
      </c>
      <c r="N91" s="60"/>
      <c r="O91" s="60">
        <v>5.8812823490000001</v>
      </c>
      <c r="P91" s="60">
        <v>0.189810807</v>
      </c>
      <c r="Q91" s="60">
        <v>4.2197487230000004</v>
      </c>
      <c r="R91" s="60">
        <v>108.4880714</v>
      </c>
      <c r="S91" s="60">
        <v>1.5247941410000001</v>
      </c>
      <c r="T91" s="60">
        <v>0.113859947</v>
      </c>
      <c r="U91" s="60">
        <v>5.131841659</v>
      </c>
      <c r="V91" s="61">
        <v>125.54940903000001</v>
      </c>
      <c r="W91" s="60"/>
      <c r="X91" s="60">
        <v>36.916201739000002</v>
      </c>
      <c r="Y91" s="60">
        <v>64.118456438999999</v>
      </c>
      <c r="Z91" s="15">
        <v>101.03465817999999</v>
      </c>
      <c r="AA91" s="48"/>
      <c r="AB91" s="48">
        <v>26.340526992000001</v>
      </c>
      <c r="AC91" s="48">
        <v>20.763009372999999</v>
      </c>
      <c r="AD91" s="15">
        <v>47.103536364999997</v>
      </c>
      <c r="AE91" s="48"/>
      <c r="AF91" s="48">
        <v>4.8166432000000002E-2</v>
      </c>
      <c r="AG91" s="48">
        <v>3.076652164</v>
      </c>
      <c r="AH91" s="15">
        <v>3.1248185959999999</v>
      </c>
      <c r="AI91" s="49"/>
      <c r="AJ91" s="17">
        <v>279.68697369</v>
      </c>
      <c r="AK91" s="49"/>
      <c r="AL91" s="49">
        <v>75.621781882999997</v>
      </c>
      <c r="AM91" s="49">
        <v>94.052326266999998</v>
      </c>
      <c r="AN91" s="50">
        <v>110.01286554000001</v>
      </c>
    </row>
    <row r="92" spans="1:40" ht="15" customHeight="1" x14ac:dyDescent="0.35">
      <c r="A92" s="62" t="s">
        <v>209</v>
      </c>
      <c r="B92" s="63" t="s">
        <v>210</v>
      </c>
      <c r="C92" s="60">
        <v>2.2662043E-2</v>
      </c>
      <c r="D92" s="60">
        <v>0</v>
      </c>
      <c r="E92" s="60">
        <v>1.8894942619999999</v>
      </c>
      <c r="F92" s="60">
        <v>0</v>
      </c>
      <c r="G92" s="60">
        <v>0</v>
      </c>
      <c r="H92" s="60">
        <v>0</v>
      </c>
      <c r="I92" s="61">
        <v>1.9121563049999999</v>
      </c>
      <c r="J92" s="61"/>
      <c r="K92" s="60">
        <v>0.42164415399999999</v>
      </c>
      <c r="L92" s="60">
        <v>1.0470754689999999</v>
      </c>
      <c r="M92" s="61">
        <v>1.4687196229999999</v>
      </c>
      <c r="N92" s="60"/>
      <c r="O92" s="60">
        <v>9.3248482999999993</v>
      </c>
      <c r="P92" s="60">
        <v>0.43571257499999999</v>
      </c>
      <c r="Q92" s="60">
        <v>0.786195478</v>
      </c>
      <c r="R92" s="60">
        <v>173.0944269</v>
      </c>
      <c r="S92" s="60">
        <v>3.360075718</v>
      </c>
      <c r="T92" s="60">
        <v>0.18994327699999999</v>
      </c>
      <c r="U92" s="60">
        <v>0.21817352600000001</v>
      </c>
      <c r="V92" s="61">
        <v>187.40937577</v>
      </c>
      <c r="W92" s="60"/>
      <c r="X92" s="60">
        <v>157.72219672</v>
      </c>
      <c r="Y92" s="60">
        <v>208.00026681</v>
      </c>
      <c r="Z92" s="15">
        <v>365.72246353000003</v>
      </c>
      <c r="AA92" s="48"/>
      <c r="AB92" s="48">
        <v>105.82901511999999</v>
      </c>
      <c r="AC92" s="48">
        <v>66.240828258999997</v>
      </c>
      <c r="AD92" s="15">
        <v>172.0698434</v>
      </c>
      <c r="AE92" s="48"/>
      <c r="AF92" s="48">
        <v>0</v>
      </c>
      <c r="AG92" s="48">
        <v>10.49324535</v>
      </c>
      <c r="AH92" s="15">
        <v>10.49324535</v>
      </c>
      <c r="AI92" s="49"/>
      <c r="AJ92" s="17">
        <v>739.07580398000005</v>
      </c>
      <c r="AK92" s="49"/>
      <c r="AL92" s="49">
        <v>274.16419572000001</v>
      </c>
      <c r="AM92" s="49">
        <v>288.45710563</v>
      </c>
      <c r="AN92" s="50">
        <v>176.45450262</v>
      </c>
    </row>
    <row r="93" spans="1:40" ht="15" customHeight="1" x14ac:dyDescent="0.35">
      <c r="A93" s="62" t="s">
        <v>211</v>
      </c>
      <c r="B93" s="63" t="s">
        <v>212</v>
      </c>
      <c r="C93" s="60">
        <v>8.7666325000000003E-2</v>
      </c>
      <c r="D93" s="60">
        <v>0</v>
      </c>
      <c r="E93" s="60">
        <v>1.113804196</v>
      </c>
      <c r="F93" s="60">
        <v>0</v>
      </c>
      <c r="G93" s="60">
        <v>0</v>
      </c>
      <c r="H93" s="60">
        <v>0</v>
      </c>
      <c r="I93" s="61">
        <v>1.2014705210000001</v>
      </c>
      <c r="J93" s="61"/>
      <c r="K93" s="60">
        <v>1.5957291520000001</v>
      </c>
      <c r="L93" s="60">
        <v>0.60754514000000004</v>
      </c>
      <c r="M93" s="61">
        <v>2.2032742920000001</v>
      </c>
      <c r="N93" s="60"/>
      <c r="O93" s="60">
        <v>18.919754279999999</v>
      </c>
      <c r="P93" s="60">
        <v>0.49521493900000002</v>
      </c>
      <c r="Q93" s="60">
        <v>1.0458083030000001</v>
      </c>
      <c r="R93" s="60">
        <v>203.4353413</v>
      </c>
      <c r="S93" s="60">
        <v>2.3924782979999999</v>
      </c>
      <c r="T93" s="60">
        <v>0.45272902500000001</v>
      </c>
      <c r="U93" s="60">
        <v>0.10685868499999999</v>
      </c>
      <c r="V93" s="61">
        <v>226.84818483000001</v>
      </c>
      <c r="W93" s="60"/>
      <c r="X93" s="60">
        <v>147.08561363999999</v>
      </c>
      <c r="Y93" s="60">
        <v>195.10908294999999</v>
      </c>
      <c r="Z93" s="15">
        <v>342.19469658999998</v>
      </c>
      <c r="AA93" s="48"/>
      <c r="AB93" s="48">
        <v>151.59350556999999</v>
      </c>
      <c r="AC93" s="48">
        <v>71.896719993000005</v>
      </c>
      <c r="AD93" s="15">
        <v>223.49022556</v>
      </c>
      <c r="AE93" s="48"/>
      <c r="AF93" s="48">
        <v>0</v>
      </c>
      <c r="AG93" s="48">
        <v>5.8284512030000002</v>
      </c>
      <c r="AH93" s="15">
        <v>5.8284512030000002</v>
      </c>
      <c r="AI93" s="49"/>
      <c r="AJ93" s="17">
        <v>801.76630299999999</v>
      </c>
      <c r="AK93" s="49"/>
      <c r="AL93" s="49">
        <v>320.33707162000002</v>
      </c>
      <c r="AM93" s="49">
        <v>275.60141178999999</v>
      </c>
      <c r="AN93" s="50">
        <v>205.8278196</v>
      </c>
    </row>
    <row r="94" spans="1:40" ht="15" customHeight="1" x14ac:dyDescent="0.35">
      <c r="A94" s="62" t="s">
        <v>213</v>
      </c>
      <c r="B94" s="63" t="s">
        <v>214</v>
      </c>
      <c r="C94" s="60">
        <v>0.47242924400000003</v>
      </c>
      <c r="D94" s="60">
        <v>2.1654959999999998E-3</v>
      </c>
      <c r="E94" s="60">
        <v>0.73195600699999996</v>
      </c>
      <c r="F94" s="60">
        <v>0</v>
      </c>
      <c r="G94" s="60">
        <v>0</v>
      </c>
      <c r="H94" s="60">
        <v>6.3299999999999994E-5</v>
      </c>
      <c r="I94" s="61">
        <v>1.206614047</v>
      </c>
      <c r="J94" s="61"/>
      <c r="K94" s="60">
        <v>0.26008383200000001</v>
      </c>
      <c r="L94" s="60">
        <v>0.37499021999999999</v>
      </c>
      <c r="M94" s="61">
        <v>0.635074052</v>
      </c>
      <c r="N94" s="60"/>
      <c r="O94" s="60">
        <v>8.0878396020000007</v>
      </c>
      <c r="P94" s="60">
        <v>6.6127985E-2</v>
      </c>
      <c r="Q94" s="60">
        <v>1.008883749</v>
      </c>
      <c r="R94" s="60">
        <v>76.996896910000004</v>
      </c>
      <c r="S94" s="60">
        <v>1.0269330169999999</v>
      </c>
      <c r="T94" s="60">
        <v>4.0153861999999998E-2</v>
      </c>
      <c r="U94" s="60">
        <v>0.26976324499999998</v>
      </c>
      <c r="V94" s="61">
        <v>87.496598370000001</v>
      </c>
      <c r="W94" s="60"/>
      <c r="X94" s="60">
        <v>36.523376822000003</v>
      </c>
      <c r="Y94" s="60">
        <v>111.45983941999999</v>
      </c>
      <c r="Z94" s="15">
        <v>147.98321623999999</v>
      </c>
      <c r="AA94" s="48"/>
      <c r="AB94" s="48">
        <v>36.436967137000003</v>
      </c>
      <c r="AC94" s="48">
        <v>29.77574272</v>
      </c>
      <c r="AD94" s="15">
        <v>66.212709856999993</v>
      </c>
      <c r="AE94" s="48"/>
      <c r="AF94" s="48">
        <v>2.2437093479999999</v>
      </c>
      <c r="AG94" s="48">
        <v>2.93486365</v>
      </c>
      <c r="AH94" s="15">
        <v>5.1785729979999999</v>
      </c>
      <c r="AI94" s="49"/>
      <c r="AJ94" s="17">
        <v>308.71278555999999</v>
      </c>
      <c r="AK94" s="49"/>
      <c r="AL94" s="49">
        <v>84.402679872999997</v>
      </c>
      <c r="AM94" s="49">
        <v>146.28627577</v>
      </c>
      <c r="AN94" s="50">
        <v>78.023829926999994</v>
      </c>
    </row>
    <row r="95" spans="1:40" ht="15" customHeight="1" x14ac:dyDescent="0.35">
      <c r="A95" s="62" t="s">
        <v>215</v>
      </c>
      <c r="B95" s="63" t="s">
        <v>216</v>
      </c>
      <c r="C95" s="60">
        <v>0.69432830300000004</v>
      </c>
      <c r="D95" s="60">
        <v>1.5545929999999999E-3</v>
      </c>
      <c r="E95" s="60">
        <v>1.030468715</v>
      </c>
      <c r="F95" s="60">
        <v>0</v>
      </c>
      <c r="G95" s="60">
        <v>1.8968470000000001E-2</v>
      </c>
      <c r="H95" s="60">
        <v>3.9574800000000002E-4</v>
      </c>
      <c r="I95" s="61">
        <v>1.7457158290000001</v>
      </c>
      <c r="J95" s="61"/>
      <c r="K95" s="60">
        <v>0.40100635899999998</v>
      </c>
      <c r="L95" s="60">
        <v>0.49274845499999997</v>
      </c>
      <c r="M95" s="61">
        <v>0.89375481400000001</v>
      </c>
      <c r="N95" s="60"/>
      <c r="O95" s="60">
        <v>7.1805853109999997</v>
      </c>
      <c r="P95" s="60">
        <v>6.4872207000000001E-2</v>
      </c>
      <c r="Q95" s="60">
        <v>1.5233418999999999</v>
      </c>
      <c r="R95" s="60">
        <v>38.701734379999998</v>
      </c>
      <c r="S95" s="60">
        <v>0.49731511900000003</v>
      </c>
      <c r="T95" s="60">
        <v>1.5741792000000001E-2</v>
      </c>
      <c r="U95" s="60">
        <v>1.4130362000000001</v>
      </c>
      <c r="V95" s="61">
        <v>49.396626908999998</v>
      </c>
      <c r="W95" s="60"/>
      <c r="X95" s="60">
        <v>21.279955237999999</v>
      </c>
      <c r="Y95" s="60">
        <v>48.740271348999997</v>
      </c>
      <c r="Z95" s="15">
        <v>70.020226586999996</v>
      </c>
      <c r="AA95" s="48"/>
      <c r="AB95" s="48">
        <v>17.982031167999999</v>
      </c>
      <c r="AC95" s="48">
        <v>12.635056359</v>
      </c>
      <c r="AD95" s="15">
        <v>30.617087526999999</v>
      </c>
      <c r="AE95" s="48"/>
      <c r="AF95" s="48">
        <v>3.9538814999999998E-2</v>
      </c>
      <c r="AG95" s="48">
        <v>2.8340423650000002</v>
      </c>
      <c r="AH95" s="15">
        <v>2.87358118</v>
      </c>
      <c r="AI95" s="49"/>
      <c r="AJ95" s="17">
        <v>155.54699285000001</v>
      </c>
      <c r="AK95" s="49"/>
      <c r="AL95" s="49">
        <v>49.092014204000002</v>
      </c>
      <c r="AM95" s="49">
        <v>67.255929143000003</v>
      </c>
      <c r="AN95" s="50">
        <v>39.199049498999997</v>
      </c>
    </row>
    <row r="96" spans="1:40" ht="15" customHeight="1" x14ac:dyDescent="0.35">
      <c r="A96" s="62" t="s">
        <v>217</v>
      </c>
      <c r="B96" s="63" t="s">
        <v>218</v>
      </c>
      <c r="C96" s="60">
        <v>3.5975262000000001E-2</v>
      </c>
      <c r="D96" s="60">
        <v>2.7298259999999999E-3</v>
      </c>
      <c r="E96" s="60">
        <v>0.83165915599999996</v>
      </c>
      <c r="F96" s="60">
        <v>7.1785750000000004E-3</v>
      </c>
      <c r="G96" s="60">
        <v>2.327924E-2</v>
      </c>
      <c r="H96" s="60">
        <v>8.8119900000000004E-4</v>
      </c>
      <c r="I96" s="61">
        <v>0.90170325799999995</v>
      </c>
      <c r="J96" s="61"/>
      <c r="K96" s="60">
        <v>0</v>
      </c>
      <c r="L96" s="60">
        <v>0.41706083700000002</v>
      </c>
      <c r="M96" s="61">
        <v>0.41706083700000002</v>
      </c>
      <c r="N96" s="60"/>
      <c r="O96" s="60">
        <v>6.5020099419999999</v>
      </c>
      <c r="P96" s="60">
        <v>0.27595090500000002</v>
      </c>
      <c r="Q96" s="60">
        <v>2.1419628369999999</v>
      </c>
      <c r="R96" s="60">
        <v>101.4417583</v>
      </c>
      <c r="S96" s="60">
        <v>0.93752631600000003</v>
      </c>
      <c r="T96" s="60">
        <v>0.102451959</v>
      </c>
      <c r="U96" s="60">
        <v>1.4721596560000001</v>
      </c>
      <c r="V96" s="61">
        <v>112.87381992</v>
      </c>
      <c r="W96" s="60"/>
      <c r="X96" s="60">
        <v>35.005480147</v>
      </c>
      <c r="Y96" s="60">
        <v>64.849377312000001</v>
      </c>
      <c r="Z96" s="15">
        <v>99.854857459000002</v>
      </c>
      <c r="AA96" s="48"/>
      <c r="AB96" s="48">
        <v>34.398742130999999</v>
      </c>
      <c r="AC96" s="48">
        <v>19.973572721</v>
      </c>
      <c r="AD96" s="15">
        <v>54.372314852000002</v>
      </c>
      <c r="AE96" s="48"/>
      <c r="AF96" s="48">
        <v>2.1177470000000001E-3</v>
      </c>
      <c r="AG96" s="48">
        <v>3.002260851</v>
      </c>
      <c r="AH96" s="15">
        <v>3.0043785980000002</v>
      </c>
      <c r="AI96" s="49"/>
      <c r="AJ96" s="17">
        <v>271.42413491999997</v>
      </c>
      <c r="AK96" s="49"/>
      <c r="AL96" s="49">
        <v>77.821778014000003</v>
      </c>
      <c r="AM96" s="49">
        <v>91.215893714000003</v>
      </c>
      <c r="AN96" s="50">
        <v>102.38646319</v>
      </c>
    </row>
    <row r="97" spans="1:40" ht="15" customHeight="1" x14ac:dyDescent="0.35">
      <c r="A97" s="62" t="s">
        <v>219</v>
      </c>
      <c r="B97" s="63" t="s">
        <v>220</v>
      </c>
      <c r="C97" s="60">
        <v>25.44244131</v>
      </c>
      <c r="D97" s="60">
        <v>3.5735705999999999E-2</v>
      </c>
      <c r="E97" s="60">
        <v>1.1067596959999999</v>
      </c>
      <c r="F97" s="60">
        <v>0</v>
      </c>
      <c r="G97" s="60">
        <v>0.217368595</v>
      </c>
      <c r="H97" s="60">
        <v>2.6963619999999999E-3</v>
      </c>
      <c r="I97" s="61">
        <v>26.805001668999999</v>
      </c>
      <c r="J97" s="61"/>
      <c r="K97" s="60">
        <v>0.20717097200000001</v>
      </c>
      <c r="L97" s="60">
        <v>0.47614872200000002</v>
      </c>
      <c r="M97" s="61">
        <v>0.68331969400000003</v>
      </c>
      <c r="N97" s="60"/>
      <c r="O97" s="60">
        <v>8.8652988419999996</v>
      </c>
      <c r="P97" s="60">
        <v>0.17101107300000001</v>
      </c>
      <c r="Q97" s="60">
        <v>4.8433746180000004</v>
      </c>
      <c r="R97" s="60">
        <v>34.64583494</v>
      </c>
      <c r="S97" s="60">
        <v>0.80419313299999995</v>
      </c>
      <c r="T97" s="60">
        <v>0.102247344</v>
      </c>
      <c r="U97" s="60">
        <v>5.2588892190000003</v>
      </c>
      <c r="V97" s="61">
        <v>54.690849169000003</v>
      </c>
      <c r="W97" s="60"/>
      <c r="X97" s="60">
        <v>27.094722398999998</v>
      </c>
      <c r="Y97" s="60">
        <v>29.266839621999999</v>
      </c>
      <c r="Z97" s="15">
        <v>56.361562020000001</v>
      </c>
      <c r="AA97" s="48"/>
      <c r="AB97" s="48">
        <v>26.835076758</v>
      </c>
      <c r="AC97" s="48">
        <v>9.9053518978999993</v>
      </c>
      <c r="AD97" s="15">
        <v>36.740428655999999</v>
      </c>
      <c r="AE97" s="48"/>
      <c r="AF97" s="48">
        <v>34.457303340000003</v>
      </c>
      <c r="AG97" s="48">
        <v>1.0854352469999999</v>
      </c>
      <c r="AH97" s="15">
        <v>35.542738579999998</v>
      </c>
      <c r="AI97" s="49"/>
      <c r="AJ97" s="17">
        <v>210.82389979000001</v>
      </c>
      <c r="AK97" s="49"/>
      <c r="AL97" s="49">
        <v>128.68996192</v>
      </c>
      <c r="AM97" s="49">
        <v>46.683909802999999</v>
      </c>
      <c r="AN97" s="50">
        <v>35.450028072999999</v>
      </c>
    </row>
    <row r="98" spans="1:40" ht="15" customHeight="1" x14ac:dyDescent="0.35">
      <c r="A98" s="62" t="s">
        <v>221</v>
      </c>
      <c r="B98" s="63" t="s">
        <v>222</v>
      </c>
      <c r="C98" s="60">
        <v>4.5324086E-2</v>
      </c>
      <c r="D98" s="60">
        <v>4.6333700000000003E-4</v>
      </c>
      <c r="E98" s="60">
        <v>0.76340010899999999</v>
      </c>
      <c r="F98" s="60">
        <v>0</v>
      </c>
      <c r="G98" s="60">
        <v>0</v>
      </c>
      <c r="H98" s="60">
        <v>1.8499999999999999E-5</v>
      </c>
      <c r="I98" s="61">
        <v>0.80920603199999996</v>
      </c>
      <c r="J98" s="61"/>
      <c r="K98" s="60">
        <v>0.79169382099999996</v>
      </c>
      <c r="L98" s="60">
        <v>0.39113292599999999</v>
      </c>
      <c r="M98" s="61">
        <v>1.182826747</v>
      </c>
      <c r="N98" s="60"/>
      <c r="O98" s="60">
        <v>7.7854181689999997</v>
      </c>
      <c r="P98" s="60">
        <v>5.1100997000000002E-2</v>
      </c>
      <c r="Q98" s="60">
        <v>1.023673048</v>
      </c>
      <c r="R98" s="60">
        <v>144.6074054</v>
      </c>
      <c r="S98" s="60">
        <v>0.744508736</v>
      </c>
      <c r="T98" s="60">
        <v>1.1321670000000001E-2</v>
      </c>
      <c r="U98" s="60">
        <v>0.44267708300000003</v>
      </c>
      <c r="V98" s="61">
        <v>154.66610510000001</v>
      </c>
      <c r="W98" s="60"/>
      <c r="X98" s="60">
        <v>42.966415785000002</v>
      </c>
      <c r="Y98" s="60">
        <v>105.50661692</v>
      </c>
      <c r="Z98" s="15">
        <v>148.47303271000001</v>
      </c>
      <c r="AA98" s="48"/>
      <c r="AB98" s="48">
        <v>39.977357101999999</v>
      </c>
      <c r="AC98" s="48">
        <v>29.766696884000002</v>
      </c>
      <c r="AD98" s="15">
        <v>69.744053985999997</v>
      </c>
      <c r="AE98" s="48"/>
      <c r="AF98" s="48">
        <v>0</v>
      </c>
      <c r="AG98" s="48">
        <v>3.0621784299999999</v>
      </c>
      <c r="AH98" s="15">
        <v>3.0621784299999999</v>
      </c>
      <c r="AI98" s="49"/>
      <c r="AJ98" s="17">
        <v>377.93740301000003</v>
      </c>
      <c r="AK98" s="49"/>
      <c r="AL98" s="49">
        <v>92.071790550000003</v>
      </c>
      <c r="AM98" s="49">
        <v>140.51369832</v>
      </c>
      <c r="AN98" s="50">
        <v>145.35191413999999</v>
      </c>
    </row>
    <row r="99" spans="1:40" ht="15" customHeight="1" x14ac:dyDescent="0.35">
      <c r="A99" s="62" t="s">
        <v>223</v>
      </c>
      <c r="B99" s="63" t="s">
        <v>224</v>
      </c>
      <c r="C99" s="60">
        <v>1.6779531E-2</v>
      </c>
      <c r="D99" s="60">
        <v>3.8548199999999998E-4</v>
      </c>
      <c r="E99" s="60">
        <v>0.57339755599999997</v>
      </c>
      <c r="F99" s="60">
        <v>8.3689304000000006E-2</v>
      </c>
      <c r="G99" s="60">
        <v>1.6512180000000001E-2</v>
      </c>
      <c r="H99" s="60">
        <v>1.13448E-4</v>
      </c>
      <c r="I99" s="61">
        <v>0.690877501</v>
      </c>
      <c r="J99" s="61"/>
      <c r="K99" s="60">
        <v>6.5670225999999998E-2</v>
      </c>
      <c r="L99" s="60">
        <v>0.26591091</v>
      </c>
      <c r="M99" s="61">
        <v>0.331581136</v>
      </c>
      <c r="N99" s="60"/>
      <c r="O99" s="60">
        <v>5.4213562169999996</v>
      </c>
      <c r="P99" s="60">
        <v>2.7102768999999999E-2</v>
      </c>
      <c r="Q99" s="60">
        <v>0.58837936199999996</v>
      </c>
      <c r="R99" s="60">
        <v>40.09174359</v>
      </c>
      <c r="S99" s="60">
        <v>0</v>
      </c>
      <c r="T99" s="60">
        <v>1.8334392000000001E-2</v>
      </c>
      <c r="U99" s="60">
        <v>0.452789944</v>
      </c>
      <c r="V99" s="61">
        <v>46.599706273999999</v>
      </c>
      <c r="W99" s="60"/>
      <c r="X99" s="60">
        <v>26.998268167999999</v>
      </c>
      <c r="Y99" s="60">
        <v>40.844897603</v>
      </c>
      <c r="Z99" s="15">
        <v>67.843165769999999</v>
      </c>
      <c r="AA99" s="48"/>
      <c r="AB99" s="48">
        <v>18.260309769999999</v>
      </c>
      <c r="AC99" s="48">
        <v>10.662524303</v>
      </c>
      <c r="AD99" s="15">
        <v>28.922834072000001</v>
      </c>
      <c r="AE99" s="48"/>
      <c r="AF99" s="48">
        <v>7.7711900000000005E-4</v>
      </c>
      <c r="AG99" s="48">
        <v>1.271647623</v>
      </c>
      <c r="AH99" s="15">
        <v>1.272424741</v>
      </c>
      <c r="AI99" s="49"/>
      <c r="AJ99" s="17">
        <v>145.66058949000001</v>
      </c>
      <c r="AK99" s="49"/>
      <c r="AL99" s="49">
        <v>51.278399245999999</v>
      </c>
      <c r="AM99" s="49">
        <v>54.206757357000001</v>
      </c>
      <c r="AN99" s="50">
        <v>40.175432893999997</v>
      </c>
    </row>
    <row r="100" spans="1:40" ht="15" customHeight="1" x14ac:dyDescent="0.35">
      <c r="A100" s="62" t="s">
        <v>225</v>
      </c>
      <c r="B100" s="63" t="s">
        <v>226</v>
      </c>
      <c r="C100" s="60">
        <v>5.8444217E-2</v>
      </c>
      <c r="D100" s="60">
        <v>9.8500000000000006E-6</v>
      </c>
      <c r="E100" s="60">
        <v>0.72775549399999995</v>
      </c>
      <c r="F100" s="60">
        <v>0</v>
      </c>
      <c r="G100" s="60">
        <v>0</v>
      </c>
      <c r="H100" s="60">
        <v>0</v>
      </c>
      <c r="I100" s="61">
        <v>0.78620956099999995</v>
      </c>
      <c r="J100" s="61"/>
      <c r="K100" s="60">
        <v>1.0963068970000001</v>
      </c>
      <c r="L100" s="60">
        <v>0.36931490300000003</v>
      </c>
      <c r="M100" s="61">
        <v>1.4656218000000001</v>
      </c>
      <c r="N100" s="60"/>
      <c r="O100" s="60">
        <v>8.2127206739999998</v>
      </c>
      <c r="P100" s="60">
        <v>0.15476001</v>
      </c>
      <c r="Q100" s="60">
        <v>0.69160032000000005</v>
      </c>
      <c r="R100" s="60">
        <v>185.19193910000001</v>
      </c>
      <c r="S100" s="60">
        <v>2.065320893</v>
      </c>
      <c r="T100" s="60">
        <v>0.10842715</v>
      </c>
      <c r="U100" s="60">
        <v>0.10920313299999999</v>
      </c>
      <c r="V100" s="61">
        <v>196.53397128</v>
      </c>
      <c r="W100" s="60"/>
      <c r="X100" s="60">
        <v>50.316237569000002</v>
      </c>
      <c r="Y100" s="60">
        <v>106.18303453999999</v>
      </c>
      <c r="Z100" s="15">
        <v>156.49927210999999</v>
      </c>
      <c r="AA100" s="48"/>
      <c r="AB100" s="48">
        <v>51.097864688000001</v>
      </c>
      <c r="AC100" s="48">
        <v>37.423469928000003</v>
      </c>
      <c r="AD100" s="15">
        <v>88.521334581000005</v>
      </c>
      <c r="AE100" s="48"/>
      <c r="AF100" s="48">
        <v>2.1494589199999998</v>
      </c>
      <c r="AG100" s="48">
        <v>2.7880260539999999</v>
      </c>
      <c r="AH100" s="15">
        <v>4.9374849740000002</v>
      </c>
      <c r="AI100" s="49"/>
      <c r="AJ100" s="17">
        <v>448.74389430999997</v>
      </c>
      <c r="AK100" s="49"/>
      <c r="AL100" s="49">
        <v>113.30343311</v>
      </c>
      <c r="AM100" s="49">
        <v>148.18320123999999</v>
      </c>
      <c r="AN100" s="50">
        <v>187.25725998999999</v>
      </c>
    </row>
    <row r="101" spans="1:40" ht="15" customHeight="1" x14ac:dyDescent="0.35">
      <c r="A101" s="62" t="s">
        <v>227</v>
      </c>
      <c r="B101" s="63" t="s">
        <v>228</v>
      </c>
      <c r="C101" s="60">
        <v>7.6983441E-2</v>
      </c>
      <c r="D101" s="60">
        <v>1.9958649999999999E-3</v>
      </c>
      <c r="E101" s="60">
        <v>1.284784639</v>
      </c>
      <c r="F101" s="60">
        <v>0</v>
      </c>
      <c r="G101" s="60">
        <v>4.3456741E-2</v>
      </c>
      <c r="H101" s="60">
        <v>2.3744900000000001E-4</v>
      </c>
      <c r="I101" s="61">
        <v>1.4074581349999999</v>
      </c>
      <c r="J101" s="61"/>
      <c r="K101" s="60">
        <v>1.2572544939999999</v>
      </c>
      <c r="L101" s="60">
        <v>0.65841187199999995</v>
      </c>
      <c r="M101" s="61">
        <v>1.915666366</v>
      </c>
      <c r="N101" s="60"/>
      <c r="O101" s="60">
        <v>4.7482133219999998</v>
      </c>
      <c r="P101" s="60">
        <v>5.2183163999999997E-2</v>
      </c>
      <c r="Q101" s="60">
        <v>1.338314255</v>
      </c>
      <c r="R101" s="60">
        <v>85.572139609999994</v>
      </c>
      <c r="S101" s="60">
        <v>3.3801437810000001</v>
      </c>
      <c r="T101" s="60">
        <v>0.14310842700000001</v>
      </c>
      <c r="U101" s="60">
        <v>0.32400528099999998</v>
      </c>
      <c r="V101" s="61">
        <v>95.558107840000005</v>
      </c>
      <c r="W101" s="60"/>
      <c r="X101" s="60">
        <v>36.252092801000003</v>
      </c>
      <c r="Y101" s="60">
        <v>147.10110993999999</v>
      </c>
      <c r="Z101" s="15">
        <v>183.35320274</v>
      </c>
      <c r="AA101" s="48"/>
      <c r="AB101" s="48">
        <v>45.772244456999999</v>
      </c>
      <c r="AC101" s="48">
        <v>41.703308880000002</v>
      </c>
      <c r="AD101" s="15">
        <v>87.475553344999994</v>
      </c>
      <c r="AE101" s="48"/>
      <c r="AF101" s="48">
        <v>1.653046E-3</v>
      </c>
      <c r="AG101" s="48">
        <v>5.1588972679999996</v>
      </c>
      <c r="AH101" s="15">
        <v>5.160550314</v>
      </c>
      <c r="AI101" s="49"/>
      <c r="AJ101" s="17">
        <v>374.87053873999997</v>
      </c>
      <c r="AK101" s="49"/>
      <c r="AL101" s="49">
        <v>88.673428487999999</v>
      </c>
      <c r="AM101" s="49">
        <v>197.24482685000001</v>
      </c>
      <c r="AN101" s="50">
        <v>88.952283390999995</v>
      </c>
    </row>
    <row r="102" spans="1:40" ht="15" customHeight="1" x14ac:dyDescent="0.35">
      <c r="A102" s="62" t="s">
        <v>229</v>
      </c>
      <c r="B102" s="63" t="s">
        <v>230</v>
      </c>
      <c r="C102" s="60">
        <v>4.2370480300000004</v>
      </c>
      <c r="D102" s="60">
        <v>7.4263112000000006E-2</v>
      </c>
      <c r="E102" s="60">
        <v>2.7449011410000002</v>
      </c>
      <c r="F102" s="60">
        <v>1.4702274E-2</v>
      </c>
      <c r="G102" s="60">
        <v>0.27934529400000002</v>
      </c>
      <c r="H102" s="60">
        <v>5.5563000000000001E-3</v>
      </c>
      <c r="I102" s="61">
        <v>7.355816151</v>
      </c>
      <c r="J102" s="61"/>
      <c r="K102" s="60">
        <v>2.2215298000000001E-2</v>
      </c>
      <c r="L102" s="60">
        <v>1.1851358169999999</v>
      </c>
      <c r="M102" s="61">
        <v>1.207351115</v>
      </c>
      <c r="N102" s="60"/>
      <c r="O102" s="60">
        <v>12.513814399999999</v>
      </c>
      <c r="P102" s="60">
        <v>0.37540969000000002</v>
      </c>
      <c r="Q102" s="60">
        <v>11.222112429999999</v>
      </c>
      <c r="R102" s="60">
        <v>114.6963574</v>
      </c>
      <c r="S102" s="60">
        <v>1.6292251120000001</v>
      </c>
      <c r="T102" s="60">
        <v>0.123660503</v>
      </c>
      <c r="U102" s="60">
        <v>10.60133123</v>
      </c>
      <c r="V102" s="61">
        <v>151.16191076999999</v>
      </c>
      <c r="W102" s="60"/>
      <c r="X102" s="60">
        <v>66.349709243999996</v>
      </c>
      <c r="Y102" s="60">
        <v>50.746597729999998</v>
      </c>
      <c r="Z102" s="15">
        <v>117.09630697</v>
      </c>
      <c r="AA102" s="48"/>
      <c r="AB102" s="48">
        <v>22.816559973</v>
      </c>
      <c r="AC102" s="48">
        <v>21.246457319000001</v>
      </c>
      <c r="AD102" s="15">
        <v>44.063017291000001</v>
      </c>
      <c r="AE102" s="48"/>
      <c r="AF102" s="48">
        <v>0.23433678599999999</v>
      </c>
      <c r="AG102" s="48">
        <v>2.8480079260000002</v>
      </c>
      <c r="AH102" s="15">
        <v>3.0823447119999998</v>
      </c>
      <c r="AI102" s="49"/>
      <c r="AJ102" s="17">
        <v>323.966747</v>
      </c>
      <c r="AK102" s="49"/>
      <c r="AL102" s="49">
        <v>117.63324986000001</v>
      </c>
      <c r="AM102" s="49">
        <v>89.993212362999998</v>
      </c>
      <c r="AN102" s="50">
        <v>116.34028479</v>
      </c>
    </row>
    <row r="103" spans="1:40" ht="15" customHeight="1" x14ac:dyDescent="0.35">
      <c r="A103" s="62" t="s">
        <v>231</v>
      </c>
      <c r="B103" s="63" t="s">
        <v>232</v>
      </c>
      <c r="C103" s="60">
        <v>4.4727717E-2</v>
      </c>
      <c r="D103" s="60">
        <v>1.32051E-3</v>
      </c>
      <c r="E103" s="60">
        <v>0.72365391400000001</v>
      </c>
      <c r="F103" s="60">
        <v>0</v>
      </c>
      <c r="G103" s="60">
        <v>0</v>
      </c>
      <c r="H103" s="60">
        <v>2.1100000000000001E-5</v>
      </c>
      <c r="I103" s="61">
        <v>0.769723241</v>
      </c>
      <c r="J103" s="61"/>
      <c r="K103" s="60">
        <v>0.82296960100000005</v>
      </c>
      <c r="L103" s="60">
        <v>0.35346045700000001</v>
      </c>
      <c r="M103" s="61">
        <v>1.176430058</v>
      </c>
      <c r="N103" s="60"/>
      <c r="O103" s="60">
        <v>45.181789270000003</v>
      </c>
      <c r="P103" s="60">
        <v>8.8325297999999997E-2</v>
      </c>
      <c r="Q103" s="60">
        <v>1.1174828880000001</v>
      </c>
      <c r="R103" s="60">
        <v>83.975229440000007</v>
      </c>
      <c r="S103" s="60">
        <v>0.32910146099999998</v>
      </c>
      <c r="T103" s="60">
        <v>5.5931142000000003E-2</v>
      </c>
      <c r="U103" s="60">
        <v>0.81762425100000002</v>
      </c>
      <c r="V103" s="61">
        <v>131.56548375</v>
      </c>
      <c r="W103" s="60"/>
      <c r="X103" s="60">
        <v>25.736409516999998</v>
      </c>
      <c r="Y103" s="60">
        <v>55.978574848000001</v>
      </c>
      <c r="Z103" s="15">
        <v>81.714984364000003</v>
      </c>
      <c r="AA103" s="48"/>
      <c r="AB103" s="48">
        <v>20.240185212</v>
      </c>
      <c r="AC103" s="48">
        <v>16.382014584</v>
      </c>
      <c r="AD103" s="15">
        <v>36.622199795999997</v>
      </c>
      <c r="AE103" s="48"/>
      <c r="AF103" s="48">
        <v>0</v>
      </c>
      <c r="AG103" s="48">
        <v>2.2641519250000002</v>
      </c>
      <c r="AH103" s="15">
        <v>2.2641519250000002</v>
      </c>
      <c r="AI103" s="49"/>
      <c r="AJ103" s="17">
        <v>254.11297313</v>
      </c>
      <c r="AK103" s="49"/>
      <c r="AL103" s="49">
        <v>92.989303617999994</v>
      </c>
      <c r="AM103" s="49">
        <v>76.819338615999996</v>
      </c>
      <c r="AN103" s="50">
        <v>84.304330901</v>
      </c>
    </row>
    <row r="104" spans="1:40" ht="15" customHeight="1" x14ac:dyDescent="0.35">
      <c r="A104" s="62" t="s">
        <v>233</v>
      </c>
      <c r="B104" s="63" t="s">
        <v>234</v>
      </c>
      <c r="C104" s="60">
        <v>0.16327269699999999</v>
      </c>
      <c r="D104" s="60">
        <v>5.6228500000000004E-4</v>
      </c>
      <c r="E104" s="60">
        <v>0.98828631199999994</v>
      </c>
      <c r="F104" s="60">
        <v>0</v>
      </c>
      <c r="G104" s="60">
        <v>4.9524804999999998E-2</v>
      </c>
      <c r="H104" s="60">
        <v>5.17111E-4</v>
      </c>
      <c r="I104" s="61">
        <v>1.2021632099999999</v>
      </c>
      <c r="J104" s="61"/>
      <c r="K104" s="60">
        <v>2.2925651720000002</v>
      </c>
      <c r="L104" s="60">
        <v>0.483567303</v>
      </c>
      <c r="M104" s="61">
        <v>2.7761324749999998</v>
      </c>
      <c r="N104" s="60"/>
      <c r="O104" s="60">
        <v>9.3485230109999993</v>
      </c>
      <c r="P104" s="60">
        <v>0.18232580800000001</v>
      </c>
      <c r="Q104" s="60">
        <v>0.69685771799999996</v>
      </c>
      <c r="R104" s="60">
        <v>102.59768320000001</v>
      </c>
      <c r="S104" s="60">
        <v>5.4174265119999996</v>
      </c>
      <c r="T104" s="60">
        <v>5.8150085999999997E-2</v>
      </c>
      <c r="U104" s="60">
        <v>0.37011760599999999</v>
      </c>
      <c r="V104" s="61">
        <v>118.67108394</v>
      </c>
      <c r="W104" s="60"/>
      <c r="X104" s="60">
        <v>122.7874948</v>
      </c>
      <c r="Y104" s="60">
        <v>87.796530301999994</v>
      </c>
      <c r="Z104" s="15">
        <v>210.58402511</v>
      </c>
      <c r="AA104" s="48"/>
      <c r="AB104" s="48">
        <v>44.036355862999997</v>
      </c>
      <c r="AC104" s="48">
        <v>24.598952166</v>
      </c>
      <c r="AD104" s="15">
        <v>68.635308027999997</v>
      </c>
      <c r="AE104" s="48"/>
      <c r="AF104" s="48">
        <v>6.2000000000000003E-5</v>
      </c>
      <c r="AG104" s="48">
        <v>3.1234957190000001</v>
      </c>
      <c r="AH104" s="15">
        <v>3.123557693</v>
      </c>
      <c r="AI104" s="49"/>
      <c r="AJ104" s="17">
        <v>404.99227045999999</v>
      </c>
      <c r="AK104" s="49"/>
      <c r="AL104" s="49">
        <v>179.28947124000001</v>
      </c>
      <c r="AM104" s="49">
        <v>117.68768952000001</v>
      </c>
      <c r="AN104" s="50">
        <v>108.01510971</v>
      </c>
    </row>
    <row r="105" spans="1:40" ht="15" customHeight="1" x14ac:dyDescent="0.35">
      <c r="A105" s="62" t="s">
        <v>235</v>
      </c>
      <c r="B105" s="63" t="s">
        <v>236</v>
      </c>
      <c r="C105" s="60">
        <v>0.119695132</v>
      </c>
      <c r="D105" s="60">
        <v>8.6205099999999996E-4</v>
      </c>
      <c r="E105" s="60">
        <v>0.93999654200000005</v>
      </c>
      <c r="F105" s="60">
        <v>0</v>
      </c>
      <c r="G105" s="60">
        <v>4.1940936999999998E-2</v>
      </c>
      <c r="H105" s="60">
        <v>7.9099999999999998E-5</v>
      </c>
      <c r="I105" s="61">
        <v>1.102573762</v>
      </c>
      <c r="J105" s="61"/>
      <c r="K105" s="60">
        <v>0.66291217700000005</v>
      </c>
      <c r="L105" s="60">
        <v>0.49733992599999999</v>
      </c>
      <c r="M105" s="61">
        <v>1.1602521029999999</v>
      </c>
      <c r="N105" s="60"/>
      <c r="O105" s="60">
        <v>7.7823435820000002</v>
      </c>
      <c r="P105" s="60">
        <v>0.110501143</v>
      </c>
      <c r="Q105" s="60">
        <v>1.258373272</v>
      </c>
      <c r="R105" s="60">
        <v>138.68953680000001</v>
      </c>
      <c r="S105" s="60">
        <v>1.935599472</v>
      </c>
      <c r="T105" s="60">
        <v>3.4337118999999999E-2</v>
      </c>
      <c r="U105" s="60">
        <v>0.44823798100000001</v>
      </c>
      <c r="V105" s="61">
        <v>150.25892937</v>
      </c>
      <c r="W105" s="60"/>
      <c r="X105" s="60">
        <v>57.073202158000001</v>
      </c>
      <c r="Y105" s="60">
        <v>159.95839966</v>
      </c>
      <c r="Z105" s="15">
        <v>217.03160181999999</v>
      </c>
      <c r="AA105" s="48"/>
      <c r="AB105" s="48">
        <v>49.733479287999998</v>
      </c>
      <c r="AC105" s="48">
        <v>44.238633651000001</v>
      </c>
      <c r="AD105" s="15">
        <v>93.972112930999998</v>
      </c>
      <c r="AE105" s="48"/>
      <c r="AF105" s="48">
        <v>5.6067039999999997E-3</v>
      </c>
      <c r="AG105" s="48">
        <v>4.3507911860000004</v>
      </c>
      <c r="AH105" s="15">
        <v>4.3563978900000002</v>
      </c>
      <c r="AI105" s="49"/>
      <c r="AJ105" s="17">
        <v>467.88186788000002</v>
      </c>
      <c r="AK105" s="49"/>
      <c r="AL105" s="49">
        <v>116.01319737</v>
      </c>
      <c r="AM105" s="49">
        <v>211.24353424</v>
      </c>
      <c r="AN105" s="50">
        <v>140.62513627000001</v>
      </c>
    </row>
    <row r="106" spans="1:40" ht="15" customHeight="1" x14ac:dyDescent="0.35">
      <c r="A106" s="62" t="s">
        <v>237</v>
      </c>
      <c r="B106" s="63" t="s">
        <v>238</v>
      </c>
      <c r="C106" s="60">
        <v>0.103329965</v>
      </c>
      <c r="D106" s="60">
        <v>4.2473700000000001E-4</v>
      </c>
      <c r="E106" s="60">
        <v>0.85968312499999999</v>
      </c>
      <c r="F106" s="60">
        <v>0</v>
      </c>
      <c r="G106" s="60">
        <v>0</v>
      </c>
      <c r="H106" s="60">
        <v>1.5800000000000001E-5</v>
      </c>
      <c r="I106" s="61">
        <v>0.96345362700000003</v>
      </c>
      <c r="J106" s="61"/>
      <c r="K106" s="60">
        <v>0.76286026699999998</v>
      </c>
      <c r="L106" s="60">
        <v>0.44963861100000002</v>
      </c>
      <c r="M106" s="61">
        <v>1.2124988779999999</v>
      </c>
      <c r="N106" s="60"/>
      <c r="O106" s="60">
        <v>8.1560087239999994</v>
      </c>
      <c r="P106" s="60">
        <v>0.10026618</v>
      </c>
      <c r="Q106" s="60">
        <v>0.63650694699999999</v>
      </c>
      <c r="R106" s="60">
        <v>86.437027200000003</v>
      </c>
      <c r="S106" s="60">
        <v>2.1301432039999999</v>
      </c>
      <c r="T106" s="60">
        <v>5.2516078000000001E-2</v>
      </c>
      <c r="U106" s="60">
        <v>0.23465276800000001</v>
      </c>
      <c r="V106" s="61">
        <v>97.747121101000005</v>
      </c>
      <c r="W106" s="60"/>
      <c r="X106" s="60">
        <v>44.881012869999999</v>
      </c>
      <c r="Y106" s="60">
        <v>111.31059587</v>
      </c>
      <c r="Z106" s="15">
        <v>156.19160873999999</v>
      </c>
      <c r="AA106" s="48"/>
      <c r="AB106" s="48">
        <v>37.476017464000002</v>
      </c>
      <c r="AC106" s="48">
        <v>31.737507256000001</v>
      </c>
      <c r="AD106" s="15">
        <v>69.213524719000006</v>
      </c>
      <c r="AE106" s="48"/>
      <c r="AF106" s="48">
        <v>3.9061069999999998E-3</v>
      </c>
      <c r="AG106" s="48">
        <v>3.7868881320000001</v>
      </c>
      <c r="AH106" s="15">
        <v>3.7907942389999998</v>
      </c>
      <c r="AI106" s="49"/>
      <c r="AJ106" s="17">
        <v>329.11900129999998</v>
      </c>
      <c r="AK106" s="49"/>
      <c r="AL106" s="49">
        <v>91.771010959999998</v>
      </c>
      <c r="AM106" s="49">
        <v>148.78081993999999</v>
      </c>
      <c r="AN106" s="50">
        <v>88.567170403999995</v>
      </c>
    </row>
    <row r="107" spans="1:40" ht="15" customHeight="1" x14ac:dyDescent="0.35">
      <c r="A107" s="62" t="s">
        <v>239</v>
      </c>
      <c r="B107" s="63" t="s">
        <v>240</v>
      </c>
      <c r="C107" s="60">
        <v>5.3076891000000001E-2</v>
      </c>
      <c r="D107" s="60">
        <v>2.2160080000000002E-3</v>
      </c>
      <c r="E107" s="60">
        <v>0.64761664600000002</v>
      </c>
      <c r="F107" s="60">
        <v>0</v>
      </c>
      <c r="G107" s="60">
        <v>3.3024399999999999E-4</v>
      </c>
      <c r="H107" s="60">
        <v>6.86E-5</v>
      </c>
      <c r="I107" s="61">
        <v>0.70330838900000003</v>
      </c>
      <c r="J107" s="61"/>
      <c r="K107" s="60">
        <v>0.92518811700000003</v>
      </c>
      <c r="L107" s="60">
        <v>0.34992405900000001</v>
      </c>
      <c r="M107" s="61">
        <v>1.2751121759999999</v>
      </c>
      <c r="N107" s="60"/>
      <c r="O107" s="60">
        <v>15.16479629</v>
      </c>
      <c r="P107" s="60">
        <v>0.19927487099999999</v>
      </c>
      <c r="Q107" s="60">
        <v>0.78446674999999999</v>
      </c>
      <c r="R107" s="60">
        <v>114.11337760000001</v>
      </c>
      <c r="S107" s="60">
        <v>0.75070709300000005</v>
      </c>
      <c r="T107" s="60">
        <v>1.9268958999999999E-2</v>
      </c>
      <c r="U107" s="60">
        <v>0.19134277899999999</v>
      </c>
      <c r="V107" s="61">
        <v>131.22323434</v>
      </c>
      <c r="W107" s="60"/>
      <c r="X107" s="60">
        <v>232.81464819000001</v>
      </c>
      <c r="Y107" s="60">
        <v>125.61795485</v>
      </c>
      <c r="Z107" s="15">
        <v>358.43260304</v>
      </c>
      <c r="AA107" s="48"/>
      <c r="AB107" s="48">
        <v>65.315963861</v>
      </c>
      <c r="AC107" s="48">
        <v>34.909711635000001</v>
      </c>
      <c r="AD107" s="15">
        <v>100.22567549999999</v>
      </c>
      <c r="AE107" s="48"/>
      <c r="AF107" s="48">
        <v>0</v>
      </c>
      <c r="AG107" s="48">
        <v>3.266049787</v>
      </c>
      <c r="AH107" s="15">
        <v>3.266049787</v>
      </c>
      <c r="AI107" s="49"/>
      <c r="AJ107" s="17">
        <v>595.12598322999997</v>
      </c>
      <c r="AK107" s="49"/>
      <c r="AL107" s="49">
        <v>314.68617481000001</v>
      </c>
      <c r="AM107" s="49">
        <v>165.57572372999999</v>
      </c>
      <c r="AN107" s="50">
        <v>114.86408469</v>
      </c>
    </row>
    <row r="108" spans="1:40" ht="15" customHeight="1" x14ac:dyDescent="0.35">
      <c r="A108" s="62" t="s">
        <v>241</v>
      </c>
      <c r="B108" s="63" t="s">
        <v>242</v>
      </c>
      <c r="C108" s="60">
        <v>0.80380876800000001</v>
      </c>
      <c r="D108" s="60">
        <v>2.3216368000000001E-2</v>
      </c>
      <c r="E108" s="60">
        <v>0.91021254699999998</v>
      </c>
      <c r="F108" s="60">
        <v>0</v>
      </c>
      <c r="G108" s="60">
        <v>3.9629232E-2</v>
      </c>
      <c r="H108" s="60">
        <v>5.1974900000000001E-4</v>
      </c>
      <c r="I108" s="61">
        <v>1.777386664</v>
      </c>
      <c r="J108" s="61"/>
      <c r="K108" s="60">
        <v>1.255693092</v>
      </c>
      <c r="L108" s="60">
        <v>0.45773587399999999</v>
      </c>
      <c r="M108" s="61">
        <v>1.7134289659999999</v>
      </c>
      <c r="N108" s="60"/>
      <c r="O108" s="60">
        <v>8.9719367479999992</v>
      </c>
      <c r="P108" s="60">
        <v>0.326070835</v>
      </c>
      <c r="Q108" s="60">
        <v>1.376748155</v>
      </c>
      <c r="R108" s="60">
        <v>209.88960890000001</v>
      </c>
      <c r="S108" s="60">
        <v>3.8184871</v>
      </c>
      <c r="T108" s="60">
        <v>8.1609688E-2</v>
      </c>
      <c r="U108" s="60">
        <v>0.55486449599999998</v>
      </c>
      <c r="V108" s="61">
        <v>225.01932592</v>
      </c>
      <c r="W108" s="60"/>
      <c r="X108" s="60">
        <v>94.975575519000003</v>
      </c>
      <c r="Y108" s="60">
        <v>102.6315391</v>
      </c>
      <c r="Z108" s="15">
        <v>197.60711462</v>
      </c>
      <c r="AA108" s="48"/>
      <c r="AB108" s="48">
        <v>46.754088856999999</v>
      </c>
      <c r="AC108" s="48">
        <v>29.642343244999999</v>
      </c>
      <c r="AD108" s="15">
        <v>76.396432102000006</v>
      </c>
      <c r="AE108" s="48"/>
      <c r="AF108" s="48">
        <v>5.9405630000000003E-3</v>
      </c>
      <c r="AG108" s="48">
        <v>3.3331374199999999</v>
      </c>
      <c r="AH108" s="15">
        <v>3.3390779830000001</v>
      </c>
      <c r="AI108" s="49"/>
      <c r="AJ108" s="17">
        <v>505.85276626000001</v>
      </c>
      <c r="AK108" s="49"/>
      <c r="AL108" s="49">
        <v>153.79295392</v>
      </c>
      <c r="AM108" s="49">
        <v>138.35171634</v>
      </c>
      <c r="AN108" s="50">
        <v>213.70809600000001</v>
      </c>
    </row>
    <row r="109" spans="1:40" ht="15" customHeight="1" x14ac:dyDescent="0.35">
      <c r="A109" s="62" t="s">
        <v>243</v>
      </c>
      <c r="B109" s="63" t="s">
        <v>244</v>
      </c>
      <c r="C109" s="60">
        <v>0.50963167499999995</v>
      </c>
      <c r="D109" s="60">
        <v>2.1818095999999999E-2</v>
      </c>
      <c r="E109" s="60">
        <v>1.137681969</v>
      </c>
      <c r="F109" s="60">
        <v>0</v>
      </c>
      <c r="G109" s="60">
        <v>8.5712426999999994E-2</v>
      </c>
      <c r="H109" s="60">
        <v>3.6936460000000001E-3</v>
      </c>
      <c r="I109" s="61">
        <v>1.758537813</v>
      </c>
      <c r="J109" s="61"/>
      <c r="K109" s="60">
        <v>5.5298461E-2</v>
      </c>
      <c r="L109" s="60">
        <v>0.49837742200000001</v>
      </c>
      <c r="M109" s="61">
        <v>0.55367588300000004</v>
      </c>
      <c r="N109" s="60"/>
      <c r="O109" s="60">
        <v>15.526177970000001</v>
      </c>
      <c r="P109" s="60">
        <v>0.372087897</v>
      </c>
      <c r="Q109" s="60">
        <v>4.113095994</v>
      </c>
      <c r="R109" s="60">
        <v>69.554756600000005</v>
      </c>
      <c r="S109" s="60">
        <v>0.56267028799999996</v>
      </c>
      <c r="T109" s="60">
        <v>3.8435853999999998E-2</v>
      </c>
      <c r="U109" s="60">
        <v>1.34432956</v>
      </c>
      <c r="V109" s="61">
        <v>91.511554163</v>
      </c>
      <c r="W109" s="60"/>
      <c r="X109" s="60">
        <v>40.449521611000002</v>
      </c>
      <c r="Y109" s="60">
        <v>54.236201706999999</v>
      </c>
      <c r="Z109" s="15">
        <v>94.685723318000001</v>
      </c>
      <c r="AA109" s="48"/>
      <c r="AB109" s="48">
        <v>22.731599393</v>
      </c>
      <c r="AC109" s="48">
        <v>18.078626688</v>
      </c>
      <c r="AD109" s="15">
        <v>40.810226081000003</v>
      </c>
      <c r="AE109" s="48"/>
      <c r="AF109" s="48">
        <v>2.1538437000000001E-2</v>
      </c>
      <c r="AG109" s="48">
        <v>1.4450665949999999</v>
      </c>
      <c r="AH109" s="15">
        <v>1.4666050319999999</v>
      </c>
      <c r="AI109" s="49"/>
      <c r="AJ109" s="17">
        <v>230.78632228999999</v>
      </c>
      <c r="AK109" s="49"/>
      <c r="AL109" s="49">
        <v>81.159845027000003</v>
      </c>
      <c r="AM109" s="49">
        <v>79.509050375000001</v>
      </c>
      <c r="AN109" s="50">
        <v>70.117426887999997</v>
      </c>
    </row>
    <row r="110" spans="1:40" ht="15" customHeight="1" x14ac:dyDescent="0.35">
      <c r="A110" s="62" t="s">
        <v>245</v>
      </c>
      <c r="B110" s="63" t="s">
        <v>246</v>
      </c>
      <c r="C110" s="60">
        <v>4.7615155999999999E-2</v>
      </c>
      <c r="D110" s="60">
        <v>2.67228E-4</v>
      </c>
      <c r="E110" s="60">
        <v>2.1929489869999998</v>
      </c>
      <c r="F110" s="60">
        <v>0</v>
      </c>
      <c r="G110" s="60">
        <v>0</v>
      </c>
      <c r="H110" s="60">
        <v>2.1100000000000001E-5</v>
      </c>
      <c r="I110" s="61">
        <v>2.2408524710000002</v>
      </c>
      <c r="J110" s="61"/>
      <c r="K110" s="60">
        <v>0.81053320100000004</v>
      </c>
      <c r="L110" s="60">
        <v>1.0039162290000001</v>
      </c>
      <c r="M110" s="61">
        <v>1.81444943</v>
      </c>
      <c r="N110" s="60"/>
      <c r="O110" s="60">
        <v>11.03436516</v>
      </c>
      <c r="P110" s="60">
        <v>0.14772030799999999</v>
      </c>
      <c r="Q110" s="60">
        <v>1.241753648</v>
      </c>
      <c r="R110" s="60">
        <v>148.10274029999999</v>
      </c>
      <c r="S110" s="60">
        <v>2.9445342339999998</v>
      </c>
      <c r="T110" s="60">
        <v>8.8872543999999998E-2</v>
      </c>
      <c r="U110" s="60">
        <v>0.47745095999999998</v>
      </c>
      <c r="V110" s="61">
        <v>164.03743714999999</v>
      </c>
      <c r="W110" s="60"/>
      <c r="X110" s="60">
        <v>76.810927624000001</v>
      </c>
      <c r="Y110" s="60">
        <v>152.45924403999999</v>
      </c>
      <c r="Z110" s="15">
        <v>229.27017165999999</v>
      </c>
      <c r="AA110" s="48"/>
      <c r="AB110" s="48">
        <v>54.130711519999998</v>
      </c>
      <c r="AC110" s="48">
        <v>44.822455464999997</v>
      </c>
      <c r="AD110" s="15">
        <v>98.953166984999996</v>
      </c>
      <c r="AE110" s="48"/>
      <c r="AF110" s="48">
        <v>4.15719E-4</v>
      </c>
      <c r="AG110" s="48">
        <v>4.3817089080000002</v>
      </c>
      <c r="AH110" s="15">
        <v>4.3821246269999996</v>
      </c>
      <c r="AI110" s="49"/>
      <c r="AJ110" s="17">
        <v>500.69820233000002</v>
      </c>
      <c r="AK110" s="49"/>
      <c r="AL110" s="49">
        <v>143.54890051999999</v>
      </c>
      <c r="AM110" s="49">
        <v>206.10202727999999</v>
      </c>
      <c r="AN110" s="50">
        <v>151.04727453000001</v>
      </c>
    </row>
    <row r="111" spans="1:40" ht="15" customHeight="1" x14ac:dyDescent="0.35">
      <c r="A111" s="62" t="s">
        <v>247</v>
      </c>
      <c r="B111" s="63" t="s">
        <v>248</v>
      </c>
      <c r="C111" s="60">
        <v>6.8417534000000002E-2</v>
      </c>
      <c r="D111" s="60">
        <v>2.4024049999999998E-3</v>
      </c>
      <c r="E111" s="60">
        <v>1.288397368</v>
      </c>
      <c r="F111" s="60">
        <v>0</v>
      </c>
      <c r="G111" s="60">
        <v>0</v>
      </c>
      <c r="H111" s="60">
        <v>8.4400000000000005E-5</v>
      </c>
      <c r="I111" s="61">
        <v>1.359301707</v>
      </c>
      <c r="J111" s="61"/>
      <c r="K111" s="60">
        <v>1.106392585</v>
      </c>
      <c r="L111" s="60">
        <v>0.68827166500000003</v>
      </c>
      <c r="M111" s="61">
        <v>1.7946642500000001</v>
      </c>
      <c r="N111" s="60"/>
      <c r="O111" s="60">
        <v>27.311309990000002</v>
      </c>
      <c r="P111" s="60">
        <v>9.0141249000000007E-2</v>
      </c>
      <c r="Q111" s="60">
        <v>1.195540877</v>
      </c>
      <c r="R111" s="60">
        <v>134.45472820000001</v>
      </c>
      <c r="S111" s="60">
        <v>7.4479955E-2</v>
      </c>
      <c r="T111" s="60">
        <v>8.5814960999999995E-2</v>
      </c>
      <c r="U111" s="60">
        <v>0.740503825</v>
      </c>
      <c r="V111" s="61">
        <v>163.95251905999999</v>
      </c>
      <c r="W111" s="60"/>
      <c r="X111" s="60">
        <v>61.656425878999997</v>
      </c>
      <c r="Y111" s="60">
        <v>167.52264847000001</v>
      </c>
      <c r="Z111" s="15">
        <v>229.17907435000001</v>
      </c>
      <c r="AA111" s="48"/>
      <c r="AB111" s="48">
        <v>47.547711114000002</v>
      </c>
      <c r="AC111" s="48">
        <v>48.209107293000002</v>
      </c>
      <c r="AD111" s="15">
        <v>95.756818390999996</v>
      </c>
      <c r="AE111" s="48"/>
      <c r="AF111" s="48">
        <v>1.3594360000000001E-3</v>
      </c>
      <c r="AG111" s="48">
        <v>6.2067846060000003</v>
      </c>
      <c r="AH111" s="15">
        <v>6.2081440429999999</v>
      </c>
      <c r="AI111" s="49"/>
      <c r="AJ111" s="17">
        <v>498.2505218</v>
      </c>
      <c r="AK111" s="49"/>
      <c r="AL111" s="49">
        <v>138.61056338</v>
      </c>
      <c r="AM111" s="49">
        <v>225.11075027999999</v>
      </c>
      <c r="AN111" s="50">
        <v>134.52920816</v>
      </c>
    </row>
    <row r="112" spans="1:40" ht="15" customHeight="1" x14ac:dyDescent="0.35">
      <c r="A112" s="62" t="s">
        <v>249</v>
      </c>
      <c r="B112" s="63" t="s">
        <v>250</v>
      </c>
      <c r="C112" s="60">
        <v>5.0405958569999996</v>
      </c>
      <c r="D112" s="60">
        <v>8.3949690000000004E-3</v>
      </c>
      <c r="E112" s="60">
        <v>1.057684319</v>
      </c>
      <c r="F112" s="60">
        <v>0</v>
      </c>
      <c r="G112" s="60">
        <v>9.9792982000000002E-2</v>
      </c>
      <c r="H112" s="60">
        <v>2.137038E-3</v>
      </c>
      <c r="I112" s="61">
        <v>6.2086051649999998</v>
      </c>
      <c r="J112" s="61"/>
      <c r="K112" s="60">
        <v>0</v>
      </c>
      <c r="L112" s="60">
        <v>0.47871216700000002</v>
      </c>
      <c r="M112" s="61">
        <v>0.47871216700000002</v>
      </c>
      <c r="N112" s="60"/>
      <c r="O112" s="60">
        <v>9.6877060279999991</v>
      </c>
      <c r="P112" s="60">
        <v>0.167468488</v>
      </c>
      <c r="Q112" s="60">
        <v>3.4415830230000002</v>
      </c>
      <c r="R112" s="60">
        <v>69.414236939999995</v>
      </c>
      <c r="S112" s="60">
        <v>0.45980782599999998</v>
      </c>
      <c r="T112" s="60">
        <v>3.2519187999999997E-2</v>
      </c>
      <c r="U112" s="60">
        <v>2.5606230069999998</v>
      </c>
      <c r="V112" s="61">
        <v>85.763944499999994</v>
      </c>
      <c r="W112" s="60"/>
      <c r="X112" s="60">
        <v>33.009469240000001</v>
      </c>
      <c r="Y112" s="60">
        <v>56.389878091999996</v>
      </c>
      <c r="Z112" s="15">
        <v>89.399347332000005</v>
      </c>
      <c r="AA112" s="48"/>
      <c r="AB112" s="48">
        <v>20.038108833999999</v>
      </c>
      <c r="AC112" s="48">
        <v>17.776449305</v>
      </c>
      <c r="AD112" s="15">
        <v>37.814558138999999</v>
      </c>
      <c r="AE112" s="48"/>
      <c r="AF112" s="48">
        <v>0.250101609</v>
      </c>
      <c r="AG112" s="48">
        <v>1.9108630289999999</v>
      </c>
      <c r="AH112" s="15">
        <v>2.1609646379999998</v>
      </c>
      <c r="AI112" s="49"/>
      <c r="AJ112" s="17">
        <v>221.82613194000001</v>
      </c>
      <c r="AK112" s="49"/>
      <c r="AL112" s="49">
        <v>70.896917239999993</v>
      </c>
      <c r="AM112" s="49">
        <v>81.055169934999995</v>
      </c>
      <c r="AN112" s="50">
        <v>69.874044765999997</v>
      </c>
    </row>
    <row r="113" spans="1:40" ht="15" customHeight="1" x14ac:dyDescent="0.35">
      <c r="A113" s="64" t="s">
        <v>251</v>
      </c>
      <c r="B113" s="65" t="s">
        <v>252</v>
      </c>
      <c r="C113" s="10">
        <v>97.861187240000007</v>
      </c>
      <c r="D113" s="10">
        <v>0.54930644900000003</v>
      </c>
      <c r="E113" s="10">
        <v>50.767972159999999</v>
      </c>
      <c r="F113" s="11">
        <v>0.407522196</v>
      </c>
      <c r="G113" s="10">
        <v>6.5994099249999998</v>
      </c>
      <c r="H113" s="10">
        <v>5.9367451000000002E-2</v>
      </c>
      <c r="I113" s="10">
        <v>156.24476541999999</v>
      </c>
      <c r="J113" s="11"/>
      <c r="K113" s="10">
        <v>318.13421399999999</v>
      </c>
      <c r="L113" s="10">
        <v>23.956398159999999</v>
      </c>
      <c r="M113" s="10">
        <v>342.09061215999998</v>
      </c>
      <c r="N113" s="10"/>
      <c r="O113" s="10">
        <v>1445.0731519999999</v>
      </c>
      <c r="P113" s="10">
        <v>7.4159104779999998</v>
      </c>
      <c r="Q113" s="10">
        <v>126.28242419999999</v>
      </c>
      <c r="R113" s="11">
        <v>4209.9418139999998</v>
      </c>
      <c r="S113" s="11">
        <v>68.692866760000001</v>
      </c>
      <c r="T113" s="10">
        <v>3.469448184</v>
      </c>
      <c r="U113" s="10">
        <v>98.751645670000002</v>
      </c>
      <c r="V113" s="11">
        <v>5959.6272613000001</v>
      </c>
      <c r="W113" s="11"/>
      <c r="X113" s="10">
        <v>2258.0088599000001</v>
      </c>
      <c r="Y113" s="10">
        <v>3480.2054406000002</v>
      </c>
      <c r="Z113" s="11">
        <v>5738.2143004999998</v>
      </c>
      <c r="AA113" s="11"/>
      <c r="AB113" s="11">
        <v>1600.1405906</v>
      </c>
      <c r="AC113" s="11">
        <v>1066.6987715</v>
      </c>
      <c r="AD113" s="11">
        <v>2666.8393621</v>
      </c>
      <c r="AE113" s="11"/>
      <c r="AF113" s="11">
        <v>58.894605489999996</v>
      </c>
      <c r="AG113" s="11">
        <v>127.8260743</v>
      </c>
      <c r="AH113" s="11">
        <v>186.7206798</v>
      </c>
      <c r="AI113" s="13"/>
      <c r="AJ113" s="52">
        <v>15049.736981</v>
      </c>
      <c r="AK113" s="13"/>
      <c r="AL113" s="13">
        <v>5894.9576974000001</v>
      </c>
      <c r="AM113" s="13">
        <v>4875.7370809000004</v>
      </c>
      <c r="AN113" s="52">
        <v>4279.042203</v>
      </c>
    </row>
    <row r="114" spans="1:40" ht="15" customHeight="1" x14ac:dyDescent="0.35">
      <c r="A114" s="62" t="s">
        <v>253</v>
      </c>
      <c r="B114" s="63" t="s">
        <v>254</v>
      </c>
      <c r="C114" s="60">
        <v>5.1174321430000003</v>
      </c>
      <c r="D114" s="60">
        <v>3.8068781000000003E-2</v>
      </c>
      <c r="E114" s="60">
        <v>4.0311634649999997</v>
      </c>
      <c r="F114" s="60">
        <v>0</v>
      </c>
      <c r="G114" s="60">
        <v>2.5349982E-2</v>
      </c>
      <c r="H114" s="60">
        <v>1.341755E-3</v>
      </c>
      <c r="I114" s="61">
        <v>9.2133561260000008</v>
      </c>
      <c r="J114" s="61"/>
      <c r="K114" s="60">
        <v>1.9693453679999999</v>
      </c>
      <c r="L114" s="60">
        <v>1.679880934</v>
      </c>
      <c r="M114" s="61">
        <v>3.6492263020000002</v>
      </c>
      <c r="N114" s="60"/>
      <c r="O114" s="60">
        <v>11.42356083</v>
      </c>
      <c r="P114" s="60">
        <v>0.140818586</v>
      </c>
      <c r="Q114" s="60">
        <v>1.879821959</v>
      </c>
      <c r="R114" s="60">
        <v>142.45536039999999</v>
      </c>
      <c r="S114" s="60">
        <v>1.56392866</v>
      </c>
      <c r="T114" s="60">
        <v>0.165241687</v>
      </c>
      <c r="U114" s="60">
        <v>1.3888514519999999</v>
      </c>
      <c r="V114" s="61">
        <v>159.01758357</v>
      </c>
      <c r="W114" s="60"/>
      <c r="X114" s="60">
        <v>91.745015756000001</v>
      </c>
      <c r="Y114" s="60">
        <v>121.88922832</v>
      </c>
      <c r="Z114" s="15">
        <v>213.63424406999999</v>
      </c>
      <c r="AA114" s="48"/>
      <c r="AB114" s="48">
        <v>40.491136871000002</v>
      </c>
      <c r="AC114" s="48">
        <v>31.469697525000001</v>
      </c>
      <c r="AD114" s="15">
        <v>71.960834395999996</v>
      </c>
      <c r="AE114" s="48"/>
      <c r="AF114" s="48">
        <v>0.26896629599999999</v>
      </c>
      <c r="AG114" s="48">
        <v>1.9463462810000001</v>
      </c>
      <c r="AH114" s="15">
        <v>2.2153125770000002</v>
      </c>
      <c r="AI114" s="49"/>
      <c r="AJ114" s="17">
        <v>459.69055705</v>
      </c>
      <c r="AK114" s="49"/>
      <c r="AL114" s="49">
        <v>152.77512951</v>
      </c>
      <c r="AM114" s="49">
        <v>162.89613847999999</v>
      </c>
      <c r="AN114" s="50">
        <v>144.01928906000001</v>
      </c>
    </row>
    <row r="115" spans="1:40" ht="15" customHeight="1" x14ac:dyDescent="0.35">
      <c r="A115" s="62" t="s">
        <v>255</v>
      </c>
      <c r="B115" s="63" t="s">
        <v>256</v>
      </c>
      <c r="C115" s="60">
        <v>0.45642154600000001</v>
      </c>
      <c r="D115" s="60">
        <v>4.2162140000000002E-3</v>
      </c>
      <c r="E115" s="60">
        <v>2.1118568500000001</v>
      </c>
      <c r="F115" s="60">
        <v>1.1665185E-2</v>
      </c>
      <c r="G115" s="60">
        <v>8.0918039999999993E-3</v>
      </c>
      <c r="H115" s="60">
        <v>4.61156E-4</v>
      </c>
      <c r="I115" s="61">
        <v>2.592712755</v>
      </c>
      <c r="J115" s="61"/>
      <c r="K115" s="60">
        <v>3.6945721059999999</v>
      </c>
      <c r="L115" s="60">
        <v>1.10887165</v>
      </c>
      <c r="M115" s="61">
        <v>4.8034437560000001</v>
      </c>
      <c r="N115" s="60"/>
      <c r="O115" s="60">
        <v>27.73755173</v>
      </c>
      <c r="P115" s="60">
        <v>0.21119470100000001</v>
      </c>
      <c r="Q115" s="60">
        <v>2.117382085</v>
      </c>
      <c r="R115" s="60">
        <v>180.29478109999999</v>
      </c>
      <c r="S115" s="60">
        <v>0.48097730300000002</v>
      </c>
      <c r="T115" s="60">
        <v>9.4568992000000004E-2</v>
      </c>
      <c r="U115" s="60">
        <v>1.762180804</v>
      </c>
      <c r="V115" s="61">
        <v>212.69863672</v>
      </c>
      <c r="W115" s="60"/>
      <c r="X115" s="60">
        <v>161.78658619000001</v>
      </c>
      <c r="Y115" s="60">
        <v>274.11962547000002</v>
      </c>
      <c r="Z115" s="15">
        <v>435.90621166</v>
      </c>
      <c r="AA115" s="48"/>
      <c r="AB115" s="48">
        <v>97.512085939000002</v>
      </c>
      <c r="AC115" s="48">
        <v>69.452799272999997</v>
      </c>
      <c r="AD115" s="15">
        <v>166.96488525000001</v>
      </c>
      <c r="AE115" s="48"/>
      <c r="AF115" s="48">
        <v>1.6077554000000001E-2</v>
      </c>
      <c r="AG115" s="48">
        <v>9.4617363070000007</v>
      </c>
      <c r="AH115" s="15">
        <v>9.4778138609999996</v>
      </c>
      <c r="AI115" s="49"/>
      <c r="AJ115" s="17">
        <v>832.44370400000003</v>
      </c>
      <c r="AK115" s="49"/>
      <c r="AL115" s="49">
        <v>293.28400873999999</v>
      </c>
      <c r="AM115" s="49">
        <v>358.37227164000001</v>
      </c>
      <c r="AN115" s="50">
        <v>180.78742359</v>
      </c>
    </row>
    <row r="116" spans="1:40" ht="15" customHeight="1" x14ac:dyDescent="0.35">
      <c r="A116" s="62" t="s">
        <v>257</v>
      </c>
      <c r="B116" s="63" t="s">
        <v>258</v>
      </c>
      <c r="C116" s="60">
        <v>9.9443258639999996</v>
      </c>
      <c r="D116" s="60">
        <v>3.8361340000000002E-3</v>
      </c>
      <c r="E116" s="60">
        <v>1.4075729210000001</v>
      </c>
      <c r="F116" s="60">
        <v>0</v>
      </c>
      <c r="G116" s="60">
        <v>1.4011005999999999E-2</v>
      </c>
      <c r="H116" s="60">
        <v>4.7506000000000002E-4</v>
      </c>
      <c r="I116" s="61">
        <v>11.370220985</v>
      </c>
      <c r="J116" s="61"/>
      <c r="K116" s="60">
        <v>1.5520488459999999</v>
      </c>
      <c r="L116" s="60">
        <v>0.68989092600000002</v>
      </c>
      <c r="M116" s="61">
        <v>2.2419397719999998</v>
      </c>
      <c r="N116" s="60"/>
      <c r="O116" s="60">
        <v>14.669554740000001</v>
      </c>
      <c r="P116" s="60">
        <v>0.11121326199999999</v>
      </c>
      <c r="Q116" s="60">
        <v>1.9491843369999999</v>
      </c>
      <c r="R116" s="60">
        <v>127.1249713</v>
      </c>
      <c r="S116" s="60">
        <v>1.364027874</v>
      </c>
      <c r="T116" s="60">
        <v>4.1412525999999998E-2</v>
      </c>
      <c r="U116" s="60">
        <v>1.127220608</v>
      </c>
      <c r="V116" s="61">
        <v>146.38758465000001</v>
      </c>
      <c r="W116" s="60"/>
      <c r="X116" s="60">
        <v>58.645765197999999</v>
      </c>
      <c r="Y116" s="60">
        <v>116.81382622</v>
      </c>
      <c r="Z116" s="15">
        <v>175.45959142000001</v>
      </c>
      <c r="AA116" s="48"/>
      <c r="AB116" s="48">
        <v>45.016685156000001</v>
      </c>
      <c r="AC116" s="48">
        <v>31.465096546000002</v>
      </c>
      <c r="AD116" s="15">
        <v>76.481781701000003</v>
      </c>
      <c r="AE116" s="48"/>
      <c r="AF116" s="48">
        <v>0.53322253900000005</v>
      </c>
      <c r="AG116" s="48">
        <v>4.4917221200000004</v>
      </c>
      <c r="AH116" s="15">
        <v>5.0249446600000001</v>
      </c>
      <c r="AI116" s="49"/>
      <c r="AJ116" s="17">
        <v>416.96606319</v>
      </c>
      <c r="AK116" s="49"/>
      <c r="AL116" s="49">
        <v>131.65977093999999</v>
      </c>
      <c r="AM116" s="49">
        <v>156.81729307000001</v>
      </c>
      <c r="AN116" s="50">
        <v>128.48899917</v>
      </c>
    </row>
    <row r="117" spans="1:40" ht="15" customHeight="1" x14ac:dyDescent="0.35">
      <c r="A117" s="62" t="s">
        <v>259</v>
      </c>
      <c r="B117" s="63" t="s">
        <v>260</v>
      </c>
      <c r="C117" s="60">
        <v>1.22027387</v>
      </c>
      <c r="D117" s="60">
        <v>3.2842370000000003E-2</v>
      </c>
      <c r="E117" s="60">
        <v>0.762326528</v>
      </c>
      <c r="F117" s="60">
        <v>9.5944419999999999E-3</v>
      </c>
      <c r="G117" s="60">
        <v>0.33051983699999998</v>
      </c>
      <c r="H117" s="60">
        <v>3.2976120000000001E-3</v>
      </c>
      <c r="I117" s="61">
        <v>2.3588546589999999</v>
      </c>
      <c r="J117" s="61"/>
      <c r="K117" s="60">
        <v>0</v>
      </c>
      <c r="L117" s="60">
        <v>0.33740530000000002</v>
      </c>
      <c r="M117" s="61">
        <v>0.33740530000000002</v>
      </c>
      <c r="N117" s="60"/>
      <c r="O117" s="60">
        <v>5.4721869749999996</v>
      </c>
      <c r="P117" s="60">
        <v>0.152637301</v>
      </c>
      <c r="Q117" s="60">
        <v>5.6510296100000001</v>
      </c>
      <c r="R117" s="60">
        <v>39.387268550000002</v>
      </c>
      <c r="S117" s="60">
        <v>1.550281995</v>
      </c>
      <c r="T117" s="60">
        <v>7.5114906999999995E-2</v>
      </c>
      <c r="U117" s="60">
        <v>7.3916261109999999</v>
      </c>
      <c r="V117" s="61">
        <v>59.680145449000001</v>
      </c>
      <c r="W117" s="60"/>
      <c r="X117" s="60">
        <v>10.447176165</v>
      </c>
      <c r="Y117" s="60">
        <v>27.987455524000001</v>
      </c>
      <c r="Z117" s="15">
        <v>38.434631689</v>
      </c>
      <c r="AA117" s="48"/>
      <c r="AB117" s="48">
        <v>12.516861962</v>
      </c>
      <c r="AC117" s="48">
        <v>10.055986226</v>
      </c>
      <c r="AD117" s="15">
        <v>22.572848187999998</v>
      </c>
      <c r="AE117" s="48"/>
      <c r="AF117" s="48">
        <v>3.4730382999999997E-2</v>
      </c>
      <c r="AG117" s="48">
        <v>1.0958635960000001</v>
      </c>
      <c r="AH117" s="15">
        <v>1.1305939789999999</v>
      </c>
      <c r="AI117" s="49"/>
      <c r="AJ117" s="17">
        <v>124.51447926</v>
      </c>
      <c r="AK117" s="49"/>
      <c r="AL117" s="49">
        <v>37.677267493000002</v>
      </c>
      <c r="AM117" s="49">
        <v>45.890066783999998</v>
      </c>
      <c r="AN117" s="50">
        <v>40.947144987000001</v>
      </c>
    </row>
    <row r="118" spans="1:40" ht="15" customHeight="1" x14ac:dyDescent="0.35">
      <c r="A118" s="62" t="s">
        <v>261</v>
      </c>
      <c r="B118" s="63" t="s">
        <v>262</v>
      </c>
      <c r="C118" s="60">
        <v>0.82159161000000003</v>
      </c>
      <c r="D118" s="60">
        <v>1.4290297E-2</v>
      </c>
      <c r="E118" s="60">
        <v>3.7026878299999999</v>
      </c>
      <c r="F118" s="60">
        <v>0</v>
      </c>
      <c r="G118" s="60">
        <v>3.1998182999999999E-2</v>
      </c>
      <c r="H118" s="60">
        <v>6.3959300000000004E-4</v>
      </c>
      <c r="I118" s="61">
        <v>4.5712075130000001</v>
      </c>
      <c r="J118" s="61"/>
      <c r="K118" s="60">
        <v>1.9468455099999999</v>
      </c>
      <c r="L118" s="60">
        <v>1.5692460770000001</v>
      </c>
      <c r="M118" s="61">
        <v>3.516091587</v>
      </c>
      <c r="N118" s="60"/>
      <c r="O118" s="60">
        <v>18.299941660000002</v>
      </c>
      <c r="P118" s="60">
        <v>0.43039234199999998</v>
      </c>
      <c r="Q118" s="60">
        <v>3.0593434579999998</v>
      </c>
      <c r="R118" s="60">
        <v>255.8139219</v>
      </c>
      <c r="S118" s="60">
        <v>9.7188876230000005</v>
      </c>
      <c r="T118" s="60">
        <v>0.116121475</v>
      </c>
      <c r="U118" s="60">
        <v>1.9725906070000001</v>
      </c>
      <c r="V118" s="61">
        <v>289.41119907000001</v>
      </c>
      <c r="W118" s="60"/>
      <c r="X118" s="60">
        <v>99.496910091000004</v>
      </c>
      <c r="Y118" s="60">
        <v>151.369888</v>
      </c>
      <c r="Z118" s="15">
        <v>250.86679809</v>
      </c>
      <c r="AA118" s="48"/>
      <c r="AB118" s="48">
        <v>67.143543840999996</v>
      </c>
      <c r="AC118" s="48">
        <v>40.861523814999998</v>
      </c>
      <c r="AD118" s="15">
        <v>108.00506768</v>
      </c>
      <c r="AE118" s="48"/>
      <c r="AF118" s="48">
        <v>4.3165050000000003E-2</v>
      </c>
      <c r="AG118" s="48">
        <v>2.7562063509999999</v>
      </c>
      <c r="AH118" s="15">
        <v>2.7993714010000001</v>
      </c>
      <c r="AI118" s="49"/>
      <c r="AJ118" s="17">
        <v>659.16973533999999</v>
      </c>
      <c r="AK118" s="49"/>
      <c r="AL118" s="49">
        <v>190.31803026</v>
      </c>
      <c r="AM118" s="49">
        <v>203.31889552999999</v>
      </c>
      <c r="AN118" s="50">
        <v>265.53280952</v>
      </c>
    </row>
    <row r="119" spans="1:40" ht="15" customHeight="1" x14ac:dyDescent="0.35">
      <c r="A119" s="62" t="s">
        <v>263</v>
      </c>
      <c r="B119" s="63" t="s">
        <v>264</v>
      </c>
      <c r="C119" s="60">
        <v>17.684558060000001</v>
      </c>
      <c r="D119" s="60">
        <v>9.5706297999999995E-2</v>
      </c>
      <c r="E119" s="60">
        <v>4.097794435</v>
      </c>
      <c r="F119" s="60">
        <v>0</v>
      </c>
      <c r="G119" s="60">
        <v>0.49426445600000002</v>
      </c>
      <c r="H119" s="60">
        <v>1.2103602999999999E-2</v>
      </c>
      <c r="I119" s="61">
        <v>22.384426852000001</v>
      </c>
      <c r="J119" s="61"/>
      <c r="K119" s="60">
        <v>0.20184329400000001</v>
      </c>
      <c r="L119" s="60">
        <v>1.7637593709999999</v>
      </c>
      <c r="M119" s="61">
        <v>1.965602665</v>
      </c>
      <c r="N119" s="60"/>
      <c r="O119" s="60">
        <v>45.31795984</v>
      </c>
      <c r="P119" s="60">
        <v>0.61334341100000001</v>
      </c>
      <c r="Q119" s="60">
        <v>22.337029480000002</v>
      </c>
      <c r="R119" s="60">
        <v>234.35801620000001</v>
      </c>
      <c r="S119" s="60">
        <v>4.7574280760000001</v>
      </c>
      <c r="T119" s="60">
        <v>0.41425140399999999</v>
      </c>
      <c r="U119" s="60">
        <v>10.95925766</v>
      </c>
      <c r="V119" s="61">
        <v>318.75728607000002</v>
      </c>
      <c r="W119" s="60"/>
      <c r="X119" s="60">
        <v>114.40553942</v>
      </c>
      <c r="Y119" s="60">
        <v>164.96988646</v>
      </c>
      <c r="Z119" s="15">
        <v>279.37542588000002</v>
      </c>
      <c r="AA119" s="48"/>
      <c r="AB119" s="48">
        <v>87.005057511000004</v>
      </c>
      <c r="AC119" s="48">
        <v>53.228104330000001</v>
      </c>
      <c r="AD119" s="15">
        <v>140.23316181000001</v>
      </c>
      <c r="AE119" s="48"/>
      <c r="AF119" s="48">
        <v>0.76837109199999998</v>
      </c>
      <c r="AG119" s="48">
        <v>4.0487832590000004</v>
      </c>
      <c r="AH119" s="15">
        <v>4.8171543510000001</v>
      </c>
      <c r="AI119" s="49"/>
      <c r="AJ119" s="17">
        <v>767.53305763000003</v>
      </c>
      <c r="AK119" s="49"/>
      <c r="AL119" s="49">
        <v>277.97225605</v>
      </c>
      <c r="AM119" s="49">
        <v>250.44535733999999</v>
      </c>
      <c r="AN119" s="50">
        <v>239.11544427999999</v>
      </c>
    </row>
    <row r="120" spans="1:40" ht="15" customHeight="1" x14ac:dyDescent="0.35">
      <c r="A120" s="62" t="s">
        <v>265</v>
      </c>
      <c r="B120" s="63" t="s">
        <v>266</v>
      </c>
      <c r="C120" s="60">
        <v>1.302105941</v>
      </c>
      <c r="D120" s="60">
        <v>6.3010395999999996E-2</v>
      </c>
      <c r="E120" s="60">
        <v>1.559294425</v>
      </c>
      <c r="F120" s="60">
        <v>0.22673269800000001</v>
      </c>
      <c r="G120" s="60">
        <v>0.78193402999999995</v>
      </c>
      <c r="H120" s="60">
        <v>8.4746070000000003E-3</v>
      </c>
      <c r="I120" s="61">
        <v>3.9415520970000002</v>
      </c>
      <c r="J120" s="61"/>
      <c r="K120" s="60">
        <v>7.2153069E-2</v>
      </c>
      <c r="L120" s="60">
        <v>0.65909787900000005</v>
      </c>
      <c r="M120" s="61">
        <v>0.73125094800000001</v>
      </c>
      <c r="N120" s="60"/>
      <c r="O120" s="60">
        <v>14.34470413</v>
      </c>
      <c r="P120" s="60">
        <v>0.381791414</v>
      </c>
      <c r="Q120" s="60">
        <v>17.367558469999999</v>
      </c>
      <c r="R120" s="60">
        <v>110.3956395</v>
      </c>
      <c r="S120" s="60">
        <v>6.828546276</v>
      </c>
      <c r="T120" s="60">
        <v>0.33973150899999999</v>
      </c>
      <c r="U120" s="60">
        <v>7.4925933259999997</v>
      </c>
      <c r="V120" s="61">
        <v>157.15056462999999</v>
      </c>
      <c r="W120" s="60"/>
      <c r="X120" s="60">
        <v>23.705349005999999</v>
      </c>
      <c r="Y120" s="60">
        <v>31.020247498</v>
      </c>
      <c r="Z120" s="15">
        <v>54.725596504000002</v>
      </c>
      <c r="AA120" s="48"/>
      <c r="AB120" s="48">
        <v>26.557076969000001</v>
      </c>
      <c r="AC120" s="48">
        <v>15.421432533999999</v>
      </c>
      <c r="AD120" s="15">
        <v>41.978509502999998</v>
      </c>
      <c r="AE120" s="48"/>
      <c r="AF120" s="48">
        <v>7.6472693999999994E-2</v>
      </c>
      <c r="AG120" s="48">
        <v>1.096107953</v>
      </c>
      <c r="AH120" s="15">
        <v>1.172580647</v>
      </c>
      <c r="AI120" s="49"/>
      <c r="AJ120" s="17">
        <v>259.70005431999999</v>
      </c>
      <c r="AK120" s="49"/>
      <c r="AL120" s="49">
        <v>75.125397090999996</v>
      </c>
      <c r="AM120" s="49">
        <v>67.123738759000005</v>
      </c>
      <c r="AN120" s="50">
        <v>117.45091847</v>
      </c>
    </row>
    <row r="121" spans="1:40" ht="15" customHeight="1" x14ac:dyDescent="0.35">
      <c r="A121" s="62" t="s">
        <v>267</v>
      </c>
      <c r="B121" s="63" t="s">
        <v>268</v>
      </c>
      <c r="C121" s="60">
        <v>1.7532669890000001</v>
      </c>
      <c r="D121" s="60">
        <v>4.2291878999999998E-2</v>
      </c>
      <c r="E121" s="60">
        <v>1.4090475600000001</v>
      </c>
      <c r="F121" s="60">
        <v>0</v>
      </c>
      <c r="G121" s="60">
        <v>0.403355142</v>
      </c>
      <c r="H121" s="60">
        <v>5.9695349999999998E-3</v>
      </c>
      <c r="I121" s="61">
        <v>3.6139311049999998</v>
      </c>
      <c r="J121" s="61"/>
      <c r="K121" s="60">
        <v>0.28230934899999999</v>
      </c>
      <c r="L121" s="60">
        <v>0.62048948100000001</v>
      </c>
      <c r="M121" s="61">
        <v>0.90279883000000005</v>
      </c>
      <c r="N121" s="60"/>
      <c r="O121" s="60">
        <v>13.89634695</v>
      </c>
      <c r="P121" s="60">
        <v>0.57013383100000004</v>
      </c>
      <c r="Q121" s="60">
        <v>13.113453959999999</v>
      </c>
      <c r="R121" s="60">
        <v>164.62747479999999</v>
      </c>
      <c r="S121" s="60">
        <v>0.74152562700000002</v>
      </c>
      <c r="T121" s="60">
        <v>0.199845309</v>
      </c>
      <c r="U121" s="60">
        <v>8.037180953</v>
      </c>
      <c r="V121" s="61">
        <v>201.18596142999999</v>
      </c>
      <c r="W121" s="60"/>
      <c r="X121" s="60">
        <v>41.922876250999998</v>
      </c>
      <c r="Y121" s="60">
        <v>81.826470576999995</v>
      </c>
      <c r="Z121" s="15">
        <v>123.74934682999999</v>
      </c>
      <c r="AA121" s="48"/>
      <c r="AB121" s="48">
        <v>45.321012281000002</v>
      </c>
      <c r="AC121" s="48">
        <v>26.992443783999999</v>
      </c>
      <c r="AD121" s="15">
        <v>72.313456064999997</v>
      </c>
      <c r="AE121" s="48"/>
      <c r="AF121" s="48">
        <v>9.9229156999999998E-2</v>
      </c>
      <c r="AG121" s="48">
        <v>1.909166232</v>
      </c>
      <c r="AH121" s="15">
        <v>2.0083953889999999</v>
      </c>
      <c r="AI121" s="49"/>
      <c r="AJ121" s="17">
        <v>403.77388965</v>
      </c>
      <c r="AK121" s="49"/>
      <c r="AL121" s="49">
        <v>112.53381763</v>
      </c>
      <c r="AM121" s="49">
        <v>125.87107159</v>
      </c>
      <c r="AN121" s="50">
        <v>165.36900043</v>
      </c>
    </row>
    <row r="122" spans="1:40" ht="15" customHeight="1" x14ac:dyDescent="0.35">
      <c r="A122" s="62" t="s">
        <v>269</v>
      </c>
      <c r="B122" s="63" t="s">
        <v>270</v>
      </c>
      <c r="C122" s="60">
        <v>3.866853892</v>
      </c>
      <c r="D122" s="60">
        <v>3.6703942000000003E-2</v>
      </c>
      <c r="E122" s="60">
        <v>0.75674213300000004</v>
      </c>
      <c r="F122" s="60">
        <v>0</v>
      </c>
      <c r="G122" s="60">
        <v>0.169401255</v>
      </c>
      <c r="H122" s="60">
        <v>6.9500000000000004E-6</v>
      </c>
      <c r="I122" s="61">
        <v>4.8297081720000001</v>
      </c>
      <c r="J122" s="61"/>
      <c r="K122" s="60">
        <v>0.784106152</v>
      </c>
      <c r="L122" s="60">
        <v>0.40664774199999998</v>
      </c>
      <c r="M122" s="61">
        <v>1.190753894</v>
      </c>
      <c r="N122" s="60"/>
      <c r="O122" s="60">
        <v>13.708532140000001</v>
      </c>
      <c r="P122" s="60">
        <v>0.104421112</v>
      </c>
      <c r="Q122" s="60">
        <v>0.54107269300000005</v>
      </c>
      <c r="R122" s="60">
        <v>88.534347120000007</v>
      </c>
      <c r="S122" s="60">
        <v>0.25514276299999999</v>
      </c>
      <c r="T122" s="60">
        <v>2.2491008999999999E-2</v>
      </c>
      <c r="U122" s="60">
        <v>0.16886293199999999</v>
      </c>
      <c r="V122" s="61">
        <v>103.33486977</v>
      </c>
      <c r="W122" s="60"/>
      <c r="X122" s="60">
        <v>90.241756051999999</v>
      </c>
      <c r="Y122" s="60">
        <v>119.13720884</v>
      </c>
      <c r="Z122" s="15">
        <v>209.37896488999999</v>
      </c>
      <c r="AA122" s="48"/>
      <c r="AB122" s="48">
        <v>61.829724913</v>
      </c>
      <c r="AC122" s="48">
        <v>34.986452972999999</v>
      </c>
      <c r="AD122" s="15">
        <v>96.816177869000001</v>
      </c>
      <c r="AE122" s="48"/>
      <c r="AF122" s="48">
        <v>0.232545049</v>
      </c>
      <c r="AG122" s="48">
        <v>3.7337570069999999</v>
      </c>
      <c r="AH122" s="15">
        <v>3.966302056</v>
      </c>
      <c r="AI122" s="49"/>
      <c r="AJ122" s="17">
        <v>419.51677665</v>
      </c>
      <c r="AK122" s="49"/>
      <c r="AL122" s="49">
        <v>171.1654054</v>
      </c>
      <c r="AM122" s="49">
        <v>159.56188139</v>
      </c>
      <c r="AN122" s="50">
        <v>88.789489883000002</v>
      </c>
    </row>
    <row r="123" spans="1:40" ht="15" customHeight="1" x14ac:dyDescent="0.35">
      <c r="A123" s="62" t="s">
        <v>271</v>
      </c>
      <c r="B123" s="63" t="s">
        <v>272</v>
      </c>
      <c r="C123" s="60">
        <v>0.44395302800000003</v>
      </c>
      <c r="D123" s="60">
        <v>7.6292620000000004E-3</v>
      </c>
      <c r="E123" s="60">
        <v>2.3371305150000001</v>
      </c>
      <c r="F123" s="60">
        <v>1.1665185E-2</v>
      </c>
      <c r="G123" s="60">
        <v>2.8658473E-2</v>
      </c>
      <c r="H123" s="60">
        <v>3.7773100000000002E-4</v>
      </c>
      <c r="I123" s="61">
        <v>2.8294141939999999</v>
      </c>
      <c r="J123" s="61"/>
      <c r="K123" s="60">
        <v>3.1198709600000001</v>
      </c>
      <c r="L123" s="60">
        <v>1.1714008039999999</v>
      </c>
      <c r="M123" s="61">
        <v>4.2912717640000002</v>
      </c>
      <c r="N123" s="60"/>
      <c r="O123" s="60">
        <v>20.463507249999999</v>
      </c>
      <c r="P123" s="60">
        <v>0.10721291300000001</v>
      </c>
      <c r="Q123" s="60">
        <v>2.0790153070000001</v>
      </c>
      <c r="R123" s="60">
        <v>202.06017750000001</v>
      </c>
      <c r="S123" s="60">
        <v>3.5880903110000002</v>
      </c>
      <c r="T123" s="60">
        <v>4.6291514999999998E-2</v>
      </c>
      <c r="U123" s="60">
        <v>1.764663568</v>
      </c>
      <c r="V123" s="61">
        <v>230.10895836</v>
      </c>
      <c r="W123" s="60"/>
      <c r="X123" s="60">
        <v>115.70458954</v>
      </c>
      <c r="Y123" s="60">
        <v>228.13210961999999</v>
      </c>
      <c r="Z123" s="15">
        <v>343.83669916999997</v>
      </c>
      <c r="AA123" s="48"/>
      <c r="AB123" s="48">
        <v>80.464404162999998</v>
      </c>
      <c r="AC123" s="48">
        <v>57.887229079000001</v>
      </c>
      <c r="AD123" s="15">
        <v>138.35163324000001</v>
      </c>
      <c r="AE123" s="48"/>
      <c r="AF123" s="48">
        <v>1.6091429000000001E-2</v>
      </c>
      <c r="AG123" s="48">
        <v>8.4139177679999992</v>
      </c>
      <c r="AH123" s="15">
        <v>8.4300091970000004</v>
      </c>
      <c r="AI123" s="49"/>
      <c r="AJ123" s="17">
        <v>727.84798593000005</v>
      </c>
      <c r="AK123" s="49"/>
      <c r="AL123" s="49">
        <v>222.16724983</v>
      </c>
      <c r="AM123" s="49">
        <v>300.02080309000002</v>
      </c>
      <c r="AN123" s="50">
        <v>205.659933</v>
      </c>
    </row>
    <row r="124" spans="1:40" ht="15" customHeight="1" x14ac:dyDescent="0.35">
      <c r="A124" s="62" t="s">
        <v>273</v>
      </c>
      <c r="B124" s="63" t="s">
        <v>274</v>
      </c>
      <c r="C124" s="60">
        <v>0.95175922000000002</v>
      </c>
      <c r="D124" s="60">
        <v>8.9450069999999996E-3</v>
      </c>
      <c r="E124" s="60">
        <v>3.1864524470000002</v>
      </c>
      <c r="F124" s="60">
        <v>0</v>
      </c>
      <c r="G124" s="60">
        <v>1.0631009E-2</v>
      </c>
      <c r="H124" s="60">
        <v>1.2722339999999999E-3</v>
      </c>
      <c r="I124" s="61">
        <v>4.1590599170000004</v>
      </c>
      <c r="J124" s="61"/>
      <c r="K124" s="60">
        <v>10.263966010000001</v>
      </c>
      <c r="L124" s="60">
        <v>1.6633938509999999</v>
      </c>
      <c r="M124" s="61">
        <v>11.927359860999999</v>
      </c>
      <c r="N124" s="60"/>
      <c r="O124" s="60">
        <v>28.992409850000001</v>
      </c>
      <c r="P124" s="60">
        <v>0.60100853799999998</v>
      </c>
      <c r="Q124" s="60">
        <v>2.5000331060000001</v>
      </c>
      <c r="R124" s="60">
        <v>498.06880589999997</v>
      </c>
      <c r="S124" s="60">
        <v>5.5788649509999999</v>
      </c>
      <c r="T124" s="60">
        <v>0.30602901100000002</v>
      </c>
      <c r="U124" s="60">
        <v>1.993391425</v>
      </c>
      <c r="V124" s="61">
        <v>538.04054278000001</v>
      </c>
      <c r="W124" s="60"/>
      <c r="X124" s="60">
        <v>190.00458972000001</v>
      </c>
      <c r="Y124" s="60">
        <v>382.65980513</v>
      </c>
      <c r="Z124" s="15">
        <v>572.66439485000001</v>
      </c>
      <c r="AA124" s="48"/>
      <c r="AB124" s="48">
        <v>189.55190884000001</v>
      </c>
      <c r="AC124" s="48">
        <v>113.29807925999999</v>
      </c>
      <c r="AD124" s="15">
        <v>302.84998810000002</v>
      </c>
      <c r="AE124" s="48"/>
      <c r="AF124" s="48">
        <v>5.0562092669999998</v>
      </c>
      <c r="AG124" s="48">
        <v>13.917792970000001</v>
      </c>
      <c r="AH124" s="15">
        <v>18.97400223</v>
      </c>
      <c r="AI124" s="49"/>
      <c r="AJ124" s="17">
        <v>1448.6153477</v>
      </c>
      <c r="AK124" s="49"/>
      <c r="AL124" s="49">
        <v>427.74212012999999</v>
      </c>
      <c r="AM124" s="49">
        <v>517.22555676000002</v>
      </c>
      <c r="AN124" s="50">
        <v>503.64767085</v>
      </c>
    </row>
    <row r="125" spans="1:40" ht="15" customHeight="1" x14ac:dyDescent="0.35">
      <c r="A125" s="62" t="s">
        <v>275</v>
      </c>
      <c r="B125" s="63" t="s">
        <v>276</v>
      </c>
      <c r="C125" s="60">
        <v>7.0109832460000003</v>
      </c>
      <c r="D125" s="60">
        <v>5.5033644E-2</v>
      </c>
      <c r="E125" s="60">
        <v>0.64262633499999999</v>
      </c>
      <c r="F125" s="60">
        <v>6.0051540000000004E-3</v>
      </c>
      <c r="G125" s="60">
        <v>0.13227549799999999</v>
      </c>
      <c r="H125" s="60">
        <v>5.0982100000000004E-4</v>
      </c>
      <c r="I125" s="61">
        <v>7.8474336979999997</v>
      </c>
      <c r="J125" s="61"/>
      <c r="K125" s="60">
        <v>4.0121695190000004</v>
      </c>
      <c r="L125" s="60">
        <v>0.31954433700000001</v>
      </c>
      <c r="M125" s="61">
        <v>4.3317138560000004</v>
      </c>
      <c r="N125" s="60"/>
      <c r="O125" s="60">
        <v>9.5754271450000008</v>
      </c>
      <c r="P125" s="60">
        <v>0.117081518</v>
      </c>
      <c r="Q125" s="60">
        <v>1.34771332</v>
      </c>
      <c r="R125" s="60">
        <v>69.170537120000006</v>
      </c>
      <c r="S125" s="60">
        <v>0.720915639</v>
      </c>
      <c r="T125" s="60">
        <v>2.3600594999999999E-2</v>
      </c>
      <c r="U125" s="60">
        <v>0.71377947500000005</v>
      </c>
      <c r="V125" s="61">
        <v>81.669054811999999</v>
      </c>
      <c r="W125" s="60"/>
      <c r="X125" s="60">
        <v>209.51208876000001</v>
      </c>
      <c r="Y125" s="60">
        <v>78.469782730999995</v>
      </c>
      <c r="Z125" s="15">
        <v>287.98187149</v>
      </c>
      <c r="AA125" s="48"/>
      <c r="AB125" s="48">
        <v>51.751990714000002</v>
      </c>
      <c r="AC125" s="48">
        <v>22.910422166</v>
      </c>
      <c r="AD125" s="15">
        <v>74.662412880000005</v>
      </c>
      <c r="AE125" s="48"/>
      <c r="AF125" s="48">
        <v>3.6241210000000001E-3</v>
      </c>
      <c r="AG125" s="48">
        <v>2.2194948779999999</v>
      </c>
      <c r="AH125" s="15">
        <v>2.2231189979999999</v>
      </c>
      <c r="AI125" s="49"/>
      <c r="AJ125" s="17">
        <v>458.71560572999999</v>
      </c>
      <c r="AK125" s="49"/>
      <c r="AL125" s="49">
        <v>282.90856406</v>
      </c>
      <c r="AM125" s="49">
        <v>105.90958377</v>
      </c>
      <c r="AN125" s="50">
        <v>69.897457912999997</v>
      </c>
    </row>
    <row r="126" spans="1:40" ht="15" customHeight="1" x14ac:dyDescent="0.35">
      <c r="A126" s="62" t="s">
        <v>277</v>
      </c>
      <c r="B126" s="63" t="s">
        <v>278</v>
      </c>
      <c r="C126" s="60">
        <v>8.0625850660000005</v>
      </c>
      <c r="D126" s="60">
        <v>4.7819540000000001E-2</v>
      </c>
      <c r="E126" s="60">
        <v>1.9365568529999999</v>
      </c>
      <c r="F126" s="60">
        <v>3.6237999999999999E-2</v>
      </c>
      <c r="G126" s="60">
        <v>0.231241845</v>
      </c>
      <c r="H126" s="60">
        <v>2.7043660000000001E-3</v>
      </c>
      <c r="I126" s="61">
        <v>10.31714567</v>
      </c>
      <c r="J126" s="61"/>
      <c r="K126" s="60">
        <v>661.46831989999998</v>
      </c>
      <c r="L126" s="60">
        <v>0.82299061100000004</v>
      </c>
      <c r="M126" s="61">
        <v>662.29131051000002</v>
      </c>
      <c r="N126" s="60"/>
      <c r="O126" s="60">
        <v>921.462085</v>
      </c>
      <c r="P126" s="60">
        <v>0.31938757499999998</v>
      </c>
      <c r="Q126" s="60">
        <v>7.4670790309999999</v>
      </c>
      <c r="R126" s="60">
        <v>129.4731184</v>
      </c>
      <c r="S126" s="60">
        <v>5.7837964389999996</v>
      </c>
      <c r="T126" s="60">
        <v>0.101842551</v>
      </c>
      <c r="U126" s="60">
        <v>2.9498037140000002</v>
      </c>
      <c r="V126" s="61">
        <v>1067.5571127000001</v>
      </c>
      <c r="W126" s="60"/>
      <c r="X126" s="60">
        <v>60.907002517999999</v>
      </c>
      <c r="Y126" s="60">
        <v>80.265231524000001</v>
      </c>
      <c r="Z126" s="15">
        <v>141.17223404000001</v>
      </c>
      <c r="AA126" s="48"/>
      <c r="AB126" s="48">
        <v>87.637199390000006</v>
      </c>
      <c r="AC126" s="48">
        <v>24.040947352</v>
      </c>
      <c r="AD126" s="15">
        <v>111.67814676</v>
      </c>
      <c r="AE126" s="48"/>
      <c r="AF126" s="48">
        <v>31.887327849999998</v>
      </c>
      <c r="AG126" s="48">
        <v>1.524668524</v>
      </c>
      <c r="AH126" s="15">
        <v>33.411996369999997</v>
      </c>
      <c r="AI126" s="49"/>
      <c r="AJ126" s="17">
        <v>2026.4279461000001</v>
      </c>
      <c r="AK126" s="49"/>
      <c r="AL126" s="49">
        <v>1775.0773193</v>
      </c>
      <c r="AM126" s="49">
        <v>116.05747390000001</v>
      </c>
      <c r="AN126" s="50">
        <v>135.29315284</v>
      </c>
    </row>
    <row r="127" spans="1:40" ht="15" customHeight="1" x14ac:dyDescent="0.35">
      <c r="A127" s="62" t="s">
        <v>279</v>
      </c>
      <c r="B127" s="63" t="s">
        <v>280</v>
      </c>
      <c r="C127" s="60">
        <v>2.2392495590000001</v>
      </c>
      <c r="D127" s="60">
        <v>4.8525665000000003E-2</v>
      </c>
      <c r="E127" s="60">
        <v>0.904394064</v>
      </c>
      <c r="F127" s="60">
        <v>0.57726773200000003</v>
      </c>
      <c r="G127" s="60">
        <v>0.20610657299999999</v>
      </c>
      <c r="H127" s="60">
        <v>4.956846E-3</v>
      </c>
      <c r="I127" s="61">
        <v>3.9805004390000001</v>
      </c>
      <c r="J127" s="61"/>
      <c r="K127" s="60">
        <v>0</v>
      </c>
      <c r="L127" s="60">
        <v>0.38034557400000002</v>
      </c>
      <c r="M127" s="61">
        <v>0.38034557400000002</v>
      </c>
      <c r="N127" s="60"/>
      <c r="O127" s="60">
        <v>5.9722264249999997</v>
      </c>
      <c r="P127" s="60">
        <v>0.25413793400000001</v>
      </c>
      <c r="Q127" s="60">
        <v>10.09067329</v>
      </c>
      <c r="R127" s="60">
        <v>62.027782790000003</v>
      </c>
      <c r="S127" s="60">
        <v>0.189483764</v>
      </c>
      <c r="T127" s="60">
        <v>0.103930301</v>
      </c>
      <c r="U127" s="60">
        <v>6.1523613189999997</v>
      </c>
      <c r="V127" s="61">
        <v>84.790595823000004</v>
      </c>
      <c r="W127" s="60"/>
      <c r="X127" s="60">
        <v>12.401025947999999</v>
      </c>
      <c r="Y127" s="60">
        <v>16.325279853000001</v>
      </c>
      <c r="Z127" s="15">
        <v>28.726305800999999</v>
      </c>
      <c r="AA127" s="48"/>
      <c r="AB127" s="48">
        <v>11.100452871</v>
      </c>
      <c r="AC127" s="48">
        <v>8.9371051897000005</v>
      </c>
      <c r="AD127" s="15">
        <v>20.037558060999999</v>
      </c>
      <c r="AE127" s="48"/>
      <c r="AF127" s="48">
        <v>0.13181736099999999</v>
      </c>
      <c r="AG127" s="48">
        <v>0.56444125099999998</v>
      </c>
      <c r="AH127" s="15">
        <v>0.69625861200000005</v>
      </c>
      <c r="AI127" s="49"/>
      <c r="AJ127" s="17">
        <v>138.61156431000001</v>
      </c>
      <c r="AK127" s="49"/>
      <c r="AL127" s="49">
        <v>38.614790802000002</v>
      </c>
      <c r="AM127" s="49">
        <v>37.202239222000003</v>
      </c>
      <c r="AN127" s="50">
        <v>62.794534286000001</v>
      </c>
    </row>
    <row r="128" spans="1:40" ht="15" customHeight="1" x14ac:dyDescent="0.35">
      <c r="A128" s="62" t="s">
        <v>281</v>
      </c>
      <c r="B128" s="63" t="s">
        <v>282</v>
      </c>
      <c r="C128" s="60">
        <v>0.318964737</v>
      </c>
      <c r="D128" s="60">
        <v>1.5215350000000001E-3</v>
      </c>
      <c r="E128" s="60">
        <v>2.0474909189999999</v>
      </c>
      <c r="F128" s="60">
        <v>0</v>
      </c>
      <c r="G128" s="60">
        <v>1.9218035000000001E-2</v>
      </c>
      <c r="H128" s="60">
        <v>1.6453299999999999E-4</v>
      </c>
      <c r="I128" s="61">
        <v>2.3873597590000002</v>
      </c>
      <c r="J128" s="61"/>
      <c r="K128" s="60">
        <v>13.333597109999999</v>
      </c>
      <c r="L128" s="60">
        <v>0.88234120699999996</v>
      </c>
      <c r="M128" s="61">
        <v>14.215938317000001</v>
      </c>
      <c r="N128" s="60"/>
      <c r="O128" s="60">
        <v>11.55668384</v>
      </c>
      <c r="P128" s="60">
        <v>6.2644748E-2</v>
      </c>
      <c r="Q128" s="60">
        <v>1.729090617</v>
      </c>
      <c r="R128" s="60">
        <v>187.3889423</v>
      </c>
      <c r="S128" s="60">
        <v>4.3955536469999998</v>
      </c>
      <c r="T128" s="60">
        <v>8.2099852000000001E-2</v>
      </c>
      <c r="U128" s="60">
        <v>0.82539974500000002</v>
      </c>
      <c r="V128" s="61">
        <v>206.04041475</v>
      </c>
      <c r="W128" s="60"/>
      <c r="X128" s="60">
        <v>89.733635808000002</v>
      </c>
      <c r="Y128" s="60">
        <v>132.46661528000001</v>
      </c>
      <c r="Z128" s="15">
        <v>222.20025108999999</v>
      </c>
      <c r="AA128" s="48"/>
      <c r="AB128" s="48">
        <v>60.624660288999998</v>
      </c>
      <c r="AC128" s="48">
        <v>34.640051990000003</v>
      </c>
      <c r="AD128" s="15">
        <v>95.264712243999995</v>
      </c>
      <c r="AE128" s="48"/>
      <c r="AF128" s="48">
        <v>8.0000000000000007E-5</v>
      </c>
      <c r="AG128" s="48">
        <v>2.0623627510000002</v>
      </c>
      <c r="AH128" s="15">
        <v>2.0624427550000002</v>
      </c>
      <c r="AI128" s="49"/>
      <c r="AJ128" s="17">
        <v>542.17111891000002</v>
      </c>
      <c r="AK128" s="49"/>
      <c r="AL128" s="49">
        <v>176.55867022999999</v>
      </c>
      <c r="AM128" s="49">
        <v>173.82795275999999</v>
      </c>
      <c r="AN128" s="50">
        <v>191.78449595000001</v>
      </c>
    </row>
    <row r="129" spans="1:40" ht="15" customHeight="1" x14ac:dyDescent="0.35">
      <c r="A129" s="62" t="s">
        <v>283</v>
      </c>
      <c r="B129" s="63" t="s">
        <v>284</v>
      </c>
      <c r="C129" s="60">
        <v>2.2062597309999998</v>
      </c>
      <c r="D129" s="60">
        <v>4.4968774000000003E-2</v>
      </c>
      <c r="E129" s="60">
        <v>1.9465889030000001</v>
      </c>
      <c r="F129" s="60">
        <v>0.56492842499999996</v>
      </c>
      <c r="G129" s="60">
        <v>0.44300701999999997</v>
      </c>
      <c r="H129" s="60">
        <v>6.4909420000000004E-3</v>
      </c>
      <c r="I129" s="61">
        <v>5.212243795</v>
      </c>
      <c r="J129" s="61"/>
      <c r="K129" s="60">
        <v>4.4345463560000002</v>
      </c>
      <c r="L129" s="60">
        <v>0.81625689400000001</v>
      </c>
      <c r="M129" s="61">
        <v>5.2508032499999997</v>
      </c>
      <c r="N129" s="60"/>
      <c r="O129" s="60">
        <v>19.915496310000002</v>
      </c>
      <c r="P129" s="60">
        <v>0.30522592199999998</v>
      </c>
      <c r="Q129" s="60">
        <v>11.692396649999999</v>
      </c>
      <c r="R129" s="60">
        <v>55.193309769999999</v>
      </c>
      <c r="S129" s="60">
        <v>0.80554593299999999</v>
      </c>
      <c r="T129" s="60">
        <v>0.245533736</v>
      </c>
      <c r="U129" s="60">
        <v>7.217854719</v>
      </c>
      <c r="V129" s="61">
        <v>95.375363039999996</v>
      </c>
      <c r="W129" s="60"/>
      <c r="X129" s="60">
        <v>22.600799083999998</v>
      </c>
      <c r="Y129" s="60">
        <v>16.477972418</v>
      </c>
      <c r="Z129" s="15">
        <v>39.078771500999999</v>
      </c>
      <c r="AA129" s="48"/>
      <c r="AB129" s="48">
        <v>16.057432099</v>
      </c>
      <c r="AC129" s="48">
        <v>9.7045432407999996</v>
      </c>
      <c r="AD129" s="15">
        <v>25.761975339999999</v>
      </c>
      <c r="AE129" s="48"/>
      <c r="AF129" s="48">
        <v>0.111507749</v>
      </c>
      <c r="AG129" s="48">
        <v>1.1268242930000001</v>
      </c>
      <c r="AH129" s="15">
        <v>1.2383320419999999</v>
      </c>
      <c r="AI129" s="49"/>
      <c r="AJ129" s="17">
        <v>171.91748896999999</v>
      </c>
      <c r="AK129" s="49"/>
      <c r="AL129" s="49">
        <v>73.589122442000004</v>
      </c>
      <c r="AM129" s="49">
        <v>41.764582398999998</v>
      </c>
      <c r="AN129" s="50">
        <v>56.563784128000002</v>
      </c>
    </row>
    <row r="130" spans="1:40" ht="15" customHeight="1" x14ac:dyDescent="0.35">
      <c r="A130" s="62" t="s">
        <v>285</v>
      </c>
      <c r="B130" s="63" t="s">
        <v>286</v>
      </c>
      <c r="C130" s="60">
        <v>0.83679995900000004</v>
      </c>
      <c r="D130" s="60">
        <v>5.9417326999999999E-2</v>
      </c>
      <c r="E130" s="60">
        <v>1.2888206390000001</v>
      </c>
      <c r="F130" s="60">
        <v>0.41494709800000001</v>
      </c>
      <c r="G130" s="60">
        <v>0.16701544300000001</v>
      </c>
      <c r="H130" s="60">
        <v>2.697414E-3</v>
      </c>
      <c r="I130" s="61">
        <v>2.7696978799999998</v>
      </c>
      <c r="J130" s="61"/>
      <c r="K130" s="60">
        <v>1.4010419E-2</v>
      </c>
      <c r="L130" s="60">
        <v>0.56571732500000005</v>
      </c>
      <c r="M130" s="61">
        <v>0.57972774400000004</v>
      </c>
      <c r="N130" s="60"/>
      <c r="O130" s="60">
        <v>10.12426658</v>
      </c>
      <c r="P130" s="60">
        <v>0.15847143299999999</v>
      </c>
      <c r="Q130" s="60">
        <v>6.1726806339999998</v>
      </c>
      <c r="R130" s="60">
        <v>44.301202699999997</v>
      </c>
      <c r="S130" s="60">
        <v>2.2363290679999999</v>
      </c>
      <c r="T130" s="60">
        <v>8.6908134999999997E-2</v>
      </c>
      <c r="U130" s="60">
        <v>3.762632924</v>
      </c>
      <c r="V130" s="61">
        <v>66.842491473999999</v>
      </c>
      <c r="W130" s="60"/>
      <c r="X130" s="60">
        <v>37.058938589</v>
      </c>
      <c r="Y130" s="60">
        <v>56.207238328999999</v>
      </c>
      <c r="Z130" s="15">
        <v>93.266176917999999</v>
      </c>
      <c r="AA130" s="48"/>
      <c r="AB130" s="48">
        <v>26.20810045</v>
      </c>
      <c r="AC130" s="48">
        <v>18.677186391999999</v>
      </c>
      <c r="AD130" s="15">
        <v>44.885286841000003</v>
      </c>
      <c r="AE130" s="48"/>
      <c r="AF130" s="48">
        <v>4.8301126E-2</v>
      </c>
      <c r="AG130" s="48">
        <v>1.678788011</v>
      </c>
      <c r="AH130" s="15">
        <v>1.7270891370000001</v>
      </c>
      <c r="AI130" s="49"/>
      <c r="AJ130" s="17">
        <v>210.07046998999999</v>
      </c>
      <c r="AK130" s="49"/>
      <c r="AL130" s="49">
        <v>78.527559799000002</v>
      </c>
      <c r="AM130" s="49">
        <v>84.590431330000001</v>
      </c>
      <c r="AN130" s="50">
        <v>46.952478866</v>
      </c>
    </row>
    <row r="131" spans="1:40" ht="15" customHeight="1" x14ac:dyDescent="0.35">
      <c r="A131" s="62" t="s">
        <v>287</v>
      </c>
      <c r="B131" s="63" t="s">
        <v>288</v>
      </c>
      <c r="C131" s="60">
        <v>4.2201520160000001</v>
      </c>
      <c r="D131" s="60">
        <v>3.7695318999999998E-2</v>
      </c>
      <c r="E131" s="60">
        <v>1.8206457229999999</v>
      </c>
      <c r="F131" s="60">
        <v>0</v>
      </c>
      <c r="G131" s="60">
        <v>0.40361770800000002</v>
      </c>
      <c r="H131" s="60">
        <v>3.6336300000000001E-3</v>
      </c>
      <c r="I131" s="61">
        <v>6.4857443960000003</v>
      </c>
      <c r="J131" s="61"/>
      <c r="K131" s="60">
        <v>3.0121812000000001E-2</v>
      </c>
      <c r="L131" s="60">
        <v>0.76218790599999997</v>
      </c>
      <c r="M131" s="61">
        <v>0.79230971800000005</v>
      </c>
      <c r="N131" s="60"/>
      <c r="O131" s="60">
        <v>27.534232190000001</v>
      </c>
      <c r="P131" s="60">
        <v>0.32711732300000002</v>
      </c>
      <c r="Q131" s="60">
        <v>10.07755536</v>
      </c>
      <c r="R131" s="60">
        <v>93.581232459999995</v>
      </c>
      <c r="S131" s="60">
        <v>5.2812310809999996</v>
      </c>
      <c r="T131" s="60">
        <v>0.18877089499999999</v>
      </c>
      <c r="U131" s="60">
        <v>2.3496913419999998</v>
      </c>
      <c r="V131" s="61">
        <v>139.33983065000001</v>
      </c>
      <c r="W131" s="60"/>
      <c r="X131" s="60">
        <v>87.749208647000003</v>
      </c>
      <c r="Y131" s="60">
        <v>32.859789057</v>
      </c>
      <c r="Z131" s="15">
        <v>120.6089977</v>
      </c>
      <c r="AA131" s="48"/>
      <c r="AB131" s="48">
        <v>32.731423638999999</v>
      </c>
      <c r="AC131" s="48">
        <v>13.90012507</v>
      </c>
      <c r="AD131" s="15">
        <v>46.631548709</v>
      </c>
      <c r="AE131" s="48"/>
      <c r="AF131" s="48">
        <v>0.14309682700000001</v>
      </c>
      <c r="AG131" s="48">
        <v>1.0075183480000001</v>
      </c>
      <c r="AH131" s="15">
        <v>1.150615175</v>
      </c>
      <c r="AI131" s="49"/>
      <c r="AJ131" s="17">
        <v>315.00904635000001</v>
      </c>
      <c r="AK131" s="49"/>
      <c r="AL131" s="49">
        <v>155.71876134999999</v>
      </c>
      <c r="AM131" s="49">
        <v>60.427821463999997</v>
      </c>
      <c r="AN131" s="50">
        <v>98.862463540999997</v>
      </c>
    </row>
    <row r="132" spans="1:40" ht="15" customHeight="1" x14ac:dyDescent="0.35">
      <c r="A132" s="62" t="s">
        <v>289</v>
      </c>
      <c r="B132" s="63" t="s">
        <v>290</v>
      </c>
      <c r="C132" s="60">
        <v>1.9970908700000001</v>
      </c>
      <c r="D132" s="60">
        <v>1.4772139999999999E-3</v>
      </c>
      <c r="E132" s="60">
        <v>1.548294915</v>
      </c>
      <c r="F132" s="60">
        <v>0</v>
      </c>
      <c r="G132" s="60">
        <v>1.0114760000000001E-3</v>
      </c>
      <c r="H132" s="60">
        <v>2.9198800000000002E-4</v>
      </c>
      <c r="I132" s="61">
        <v>3.5481664629999998</v>
      </c>
      <c r="J132" s="61"/>
      <c r="K132" s="60">
        <v>35.09253657</v>
      </c>
      <c r="L132" s="60">
        <v>0.76233170299999997</v>
      </c>
      <c r="M132" s="61">
        <v>35.854868273000001</v>
      </c>
      <c r="N132" s="60"/>
      <c r="O132" s="60">
        <v>17.14261802</v>
      </c>
      <c r="P132" s="60">
        <v>0.151613583</v>
      </c>
      <c r="Q132" s="60">
        <v>1.535217635</v>
      </c>
      <c r="R132" s="60">
        <v>204.48761959999999</v>
      </c>
      <c r="S132" s="60">
        <v>2.7585608979999998</v>
      </c>
      <c r="T132" s="60">
        <v>0.186100337</v>
      </c>
      <c r="U132" s="60">
        <v>0.93922799199999996</v>
      </c>
      <c r="V132" s="61">
        <v>227.20095807000001</v>
      </c>
      <c r="W132" s="60"/>
      <c r="X132" s="60">
        <v>187.82581436999999</v>
      </c>
      <c r="Y132" s="60">
        <v>275.45526510000002</v>
      </c>
      <c r="Z132" s="15">
        <v>463.28107947000001</v>
      </c>
      <c r="AA132" s="48"/>
      <c r="AB132" s="48">
        <v>138.97962842999999</v>
      </c>
      <c r="AC132" s="48">
        <v>71.918905472999995</v>
      </c>
      <c r="AD132" s="15">
        <v>210.89853388</v>
      </c>
      <c r="AE132" s="48"/>
      <c r="AF132" s="48">
        <v>1.3119600000000001E-4</v>
      </c>
      <c r="AG132" s="48">
        <v>5.0687713380000003</v>
      </c>
      <c r="AH132" s="15">
        <v>5.0689025340000002</v>
      </c>
      <c r="AI132" s="49"/>
      <c r="AJ132" s="17">
        <v>945.85250869000004</v>
      </c>
      <c r="AK132" s="49"/>
      <c r="AL132" s="49">
        <v>382.31754204999999</v>
      </c>
      <c r="AM132" s="49">
        <v>356.28878615999997</v>
      </c>
      <c r="AN132" s="50">
        <v>207.24618050000001</v>
      </c>
    </row>
    <row r="133" spans="1:40" ht="15" customHeight="1" x14ac:dyDescent="0.35">
      <c r="A133" s="62" t="s">
        <v>291</v>
      </c>
      <c r="B133" s="63" t="s">
        <v>292</v>
      </c>
      <c r="C133" s="60">
        <v>1.900486677</v>
      </c>
      <c r="D133" s="60">
        <v>3.7581648000000002E-2</v>
      </c>
      <c r="E133" s="60">
        <v>4.0298609540000001</v>
      </c>
      <c r="F133" s="60">
        <v>0</v>
      </c>
      <c r="G133" s="60">
        <v>6.1505206999999999E-2</v>
      </c>
      <c r="H133" s="60">
        <v>4.95916E-4</v>
      </c>
      <c r="I133" s="61">
        <v>6.0299304019999997</v>
      </c>
      <c r="J133" s="61"/>
      <c r="K133" s="60">
        <v>1.0983445970000001</v>
      </c>
      <c r="L133" s="60">
        <v>1.7189028639999999</v>
      </c>
      <c r="M133" s="61">
        <v>2.817247461</v>
      </c>
      <c r="N133" s="60"/>
      <c r="O133" s="60">
        <v>10.90643625</v>
      </c>
      <c r="P133" s="60">
        <v>0.18941851900000001</v>
      </c>
      <c r="Q133" s="60">
        <v>1.6123980229999999</v>
      </c>
      <c r="R133" s="60">
        <v>225.4858442</v>
      </c>
      <c r="S133" s="60">
        <v>5.2858750409999997</v>
      </c>
      <c r="T133" s="60">
        <v>5.7168799999999999E-2</v>
      </c>
      <c r="U133" s="60">
        <v>0.98565058000000005</v>
      </c>
      <c r="V133" s="61">
        <v>244.52279141</v>
      </c>
      <c r="W133" s="60"/>
      <c r="X133" s="60">
        <v>122.07255768</v>
      </c>
      <c r="Y133" s="60">
        <v>168.38400568</v>
      </c>
      <c r="Z133" s="15">
        <v>290.45656336000002</v>
      </c>
      <c r="AA133" s="48"/>
      <c r="AB133" s="48">
        <v>90.609192325999999</v>
      </c>
      <c r="AC133" s="48">
        <v>45.610004973000002</v>
      </c>
      <c r="AD133" s="15">
        <v>136.21919725999999</v>
      </c>
      <c r="AE133" s="48"/>
      <c r="AF133" s="48">
        <v>0.89602410300000002</v>
      </c>
      <c r="AG133" s="48">
        <v>3.4054740190000001</v>
      </c>
      <c r="AH133" s="15">
        <v>4.3014981219999999</v>
      </c>
      <c r="AI133" s="49"/>
      <c r="AJ133" s="17">
        <v>684.34722801999999</v>
      </c>
      <c r="AK133" s="49"/>
      <c r="AL133" s="49">
        <v>228.81486229999999</v>
      </c>
      <c r="AM133" s="49">
        <v>224.76064650999999</v>
      </c>
      <c r="AN133" s="50">
        <v>230.77171924000001</v>
      </c>
    </row>
    <row r="134" spans="1:40" ht="15" customHeight="1" x14ac:dyDescent="0.35">
      <c r="A134" s="62" t="s">
        <v>293</v>
      </c>
      <c r="B134" s="63" t="s">
        <v>294</v>
      </c>
      <c r="C134" s="60">
        <v>0.38703339599999997</v>
      </c>
      <c r="D134" s="60">
        <v>8.8154259999999995E-3</v>
      </c>
      <c r="E134" s="60">
        <v>0.59748309799999999</v>
      </c>
      <c r="F134" s="60">
        <v>0</v>
      </c>
      <c r="G134" s="60">
        <v>6.2320762000000002E-2</v>
      </c>
      <c r="H134" s="60">
        <v>7.41557E-4</v>
      </c>
      <c r="I134" s="61">
        <v>1.0563942390000001</v>
      </c>
      <c r="J134" s="61"/>
      <c r="K134" s="60">
        <v>1.0521222E-2</v>
      </c>
      <c r="L134" s="60">
        <v>0.299374839</v>
      </c>
      <c r="M134" s="61">
        <v>0.309896061</v>
      </c>
      <c r="N134" s="60"/>
      <c r="O134" s="60">
        <v>4.9070317939999999</v>
      </c>
      <c r="P134" s="60">
        <v>0.107272888</v>
      </c>
      <c r="Q134" s="60">
        <v>2.443306899</v>
      </c>
      <c r="R134" s="60">
        <v>84.919408020000006</v>
      </c>
      <c r="S134" s="60">
        <v>2.4451462140000002</v>
      </c>
      <c r="T134" s="60">
        <v>0.212268395</v>
      </c>
      <c r="U134" s="60">
        <v>1.1635246530000001</v>
      </c>
      <c r="V134" s="61">
        <v>96.197958862999997</v>
      </c>
      <c r="W134" s="60"/>
      <c r="X134" s="60">
        <v>53.076786364999997</v>
      </c>
      <c r="Y134" s="60">
        <v>98.58116244</v>
      </c>
      <c r="Z134" s="15">
        <v>151.65794880000001</v>
      </c>
      <c r="AA134" s="48"/>
      <c r="AB134" s="48">
        <v>41.213952104999997</v>
      </c>
      <c r="AC134" s="48">
        <v>28.397001873000001</v>
      </c>
      <c r="AD134" s="15">
        <v>69.610953977999998</v>
      </c>
      <c r="AE134" s="48"/>
      <c r="AF134" s="48">
        <v>0.65266875999999996</v>
      </c>
      <c r="AG134" s="48">
        <v>2.147622449</v>
      </c>
      <c r="AH134" s="15">
        <v>2.8002912090000001</v>
      </c>
      <c r="AI134" s="49"/>
      <c r="AJ134" s="17">
        <v>321.63344315000001</v>
      </c>
      <c r="AK134" s="49"/>
      <c r="AL134" s="49">
        <v>101.80293732</v>
      </c>
      <c r="AM134" s="49">
        <v>132.46595160000001</v>
      </c>
      <c r="AN134" s="50">
        <v>87.364554233999996</v>
      </c>
    </row>
    <row r="135" spans="1:40" ht="15" customHeight="1" x14ac:dyDescent="0.35">
      <c r="A135" s="64" t="s">
        <v>295</v>
      </c>
      <c r="B135" s="65" t="s">
        <v>296</v>
      </c>
      <c r="C135" s="10">
        <v>72.742147419999995</v>
      </c>
      <c r="D135" s="10">
        <v>0.69039667199999999</v>
      </c>
      <c r="E135" s="10">
        <v>42.12483151</v>
      </c>
      <c r="F135" s="11">
        <v>1.8590439190000001</v>
      </c>
      <c r="G135" s="10">
        <v>4.0255347439999998</v>
      </c>
      <c r="H135" s="10">
        <v>5.7106850000000001E-2</v>
      </c>
      <c r="I135" s="10">
        <v>121.49906111999999</v>
      </c>
      <c r="J135" s="11"/>
      <c r="K135" s="10">
        <v>743.38122820000001</v>
      </c>
      <c r="L135" s="10">
        <v>19.000077279999999</v>
      </c>
      <c r="M135" s="10">
        <v>762.38130548000004</v>
      </c>
      <c r="N135" s="10"/>
      <c r="O135" s="10">
        <v>1253.4227599999999</v>
      </c>
      <c r="P135" s="10">
        <v>5.4165388529999996</v>
      </c>
      <c r="Q135" s="10">
        <v>126.76303590000001</v>
      </c>
      <c r="R135" s="11">
        <v>3199.149762</v>
      </c>
      <c r="S135" s="11">
        <v>66.330139180000003</v>
      </c>
      <c r="T135" s="10">
        <v>3.1093229409999998</v>
      </c>
      <c r="U135" s="10">
        <v>71.118345910000002</v>
      </c>
      <c r="V135" s="11">
        <v>4725.3099048000004</v>
      </c>
      <c r="W135" s="11"/>
      <c r="X135" s="10">
        <v>1881.0442135000001</v>
      </c>
      <c r="Y135" s="10">
        <v>2655.4180409000001</v>
      </c>
      <c r="Z135" s="11">
        <v>4536.4622544000003</v>
      </c>
      <c r="AA135" s="11"/>
      <c r="AB135" s="11">
        <v>1310.3238143999999</v>
      </c>
      <c r="AC135" s="11">
        <v>763.85534357999995</v>
      </c>
      <c r="AD135" s="11">
        <v>2074.1782982</v>
      </c>
      <c r="AE135" s="11"/>
      <c r="AF135" s="11">
        <v>41.019659599999997</v>
      </c>
      <c r="AG135" s="11">
        <v>73.677365699999996</v>
      </c>
      <c r="AH135" s="11">
        <v>114.69702530000001</v>
      </c>
      <c r="AI135" s="13"/>
      <c r="AJ135" s="52">
        <v>12334.527849</v>
      </c>
      <c r="AK135" s="13"/>
      <c r="AL135" s="13">
        <v>5386.3510691000001</v>
      </c>
      <c r="AM135" s="13">
        <v>3680.8386949000001</v>
      </c>
      <c r="AN135" s="52">
        <v>3267.3389450999998</v>
      </c>
    </row>
    <row r="136" spans="1:40" ht="15" customHeight="1" x14ac:dyDescent="0.35">
      <c r="A136" s="62" t="s">
        <v>297</v>
      </c>
      <c r="B136" s="63" t="s">
        <v>298</v>
      </c>
      <c r="C136" s="60">
        <v>3.593251966</v>
      </c>
      <c r="D136" s="60">
        <v>7.5361050000000004E-3</v>
      </c>
      <c r="E136" s="60">
        <v>1.451163304</v>
      </c>
      <c r="F136" s="60">
        <v>0.19102877200000001</v>
      </c>
      <c r="G136" s="60">
        <v>0.16803643600000001</v>
      </c>
      <c r="H136" s="60">
        <v>1.02418E-3</v>
      </c>
      <c r="I136" s="61">
        <v>5.4120407630000003</v>
      </c>
      <c r="J136" s="61"/>
      <c r="K136" s="60">
        <v>0.69389841200000002</v>
      </c>
      <c r="L136" s="60">
        <v>0.63927464099999998</v>
      </c>
      <c r="M136" s="61">
        <v>1.3331730530000001</v>
      </c>
      <c r="N136" s="60"/>
      <c r="O136" s="60">
        <v>9.7752268030000007</v>
      </c>
      <c r="P136" s="60">
        <v>7.7216555000000006E-2</v>
      </c>
      <c r="Q136" s="60">
        <v>1.458863901</v>
      </c>
      <c r="R136" s="60">
        <v>64.590032179999994</v>
      </c>
      <c r="S136" s="60">
        <v>4.7501510329999999</v>
      </c>
      <c r="T136" s="60">
        <v>8.1868174000000002E-2</v>
      </c>
      <c r="U136" s="60">
        <v>2.1765172549999998</v>
      </c>
      <c r="V136" s="61">
        <v>82.909875901000007</v>
      </c>
      <c r="W136" s="60"/>
      <c r="X136" s="60">
        <v>30.88973472</v>
      </c>
      <c r="Y136" s="60">
        <v>65.656074691000001</v>
      </c>
      <c r="Z136" s="15">
        <v>96.545809410999993</v>
      </c>
      <c r="AA136" s="48"/>
      <c r="AB136" s="48">
        <v>32.298979187999997</v>
      </c>
      <c r="AC136" s="48">
        <v>19.062390407999999</v>
      </c>
      <c r="AD136" s="15">
        <v>51.361369596000003</v>
      </c>
      <c r="AE136" s="48"/>
      <c r="AF136" s="48">
        <v>0.20821574000000001</v>
      </c>
      <c r="AG136" s="48">
        <v>1.975049464</v>
      </c>
      <c r="AH136" s="15">
        <v>2.1832652029999999</v>
      </c>
      <c r="AI136" s="49"/>
      <c r="AJ136" s="17">
        <v>239.74553392999999</v>
      </c>
      <c r="AK136" s="49"/>
      <c r="AL136" s="49">
        <v>79.971505534000002</v>
      </c>
      <c r="AM136" s="49">
        <v>90.242816409</v>
      </c>
      <c r="AN136" s="50">
        <v>69.531211984999999</v>
      </c>
    </row>
    <row r="137" spans="1:40" ht="15" customHeight="1" x14ac:dyDescent="0.35">
      <c r="A137" s="62" t="s">
        <v>299</v>
      </c>
      <c r="B137" s="63" t="s">
        <v>300</v>
      </c>
      <c r="C137" s="60">
        <v>6.48143E-4</v>
      </c>
      <c r="D137" s="60">
        <v>8.2700000000000004E-5</v>
      </c>
      <c r="E137" s="60">
        <v>1.5533076159999999</v>
      </c>
      <c r="F137" s="60">
        <v>0</v>
      </c>
      <c r="G137" s="60">
        <v>0</v>
      </c>
      <c r="H137" s="60">
        <v>3.6900000000000002E-5</v>
      </c>
      <c r="I137" s="61">
        <v>1.554075359</v>
      </c>
      <c r="J137" s="61"/>
      <c r="K137" s="60">
        <v>1.4878295E-2</v>
      </c>
      <c r="L137" s="60">
        <v>0.66364541099999996</v>
      </c>
      <c r="M137" s="61">
        <v>0.678523706</v>
      </c>
      <c r="N137" s="60"/>
      <c r="O137" s="60">
        <v>12.26292677</v>
      </c>
      <c r="P137" s="60">
        <v>4.9826615999999997E-2</v>
      </c>
      <c r="Q137" s="60">
        <v>0.54915932999999995</v>
      </c>
      <c r="R137" s="60">
        <v>67.039202299999999</v>
      </c>
      <c r="S137" s="60">
        <v>0.70548828100000005</v>
      </c>
      <c r="T137" s="60">
        <v>0.247687299</v>
      </c>
      <c r="U137" s="60">
        <v>0.40296109699999999</v>
      </c>
      <c r="V137" s="61">
        <v>81.257251693000001</v>
      </c>
      <c r="W137" s="60"/>
      <c r="X137" s="60">
        <v>25.121462990000001</v>
      </c>
      <c r="Y137" s="60">
        <v>62.653695951000003</v>
      </c>
      <c r="Z137" s="15">
        <v>87.775158941000001</v>
      </c>
      <c r="AA137" s="48"/>
      <c r="AB137" s="48">
        <v>29.521679675000001</v>
      </c>
      <c r="AC137" s="48">
        <v>16.904359982999999</v>
      </c>
      <c r="AD137" s="15">
        <v>46.426039658000001</v>
      </c>
      <c r="AE137" s="48"/>
      <c r="AF137" s="48">
        <v>5.6799999999999998E-6</v>
      </c>
      <c r="AG137" s="48">
        <v>1.353048786</v>
      </c>
      <c r="AH137" s="15">
        <v>1.353054462</v>
      </c>
      <c r="AI137" s="49"/>
      <c r="AJ137" s="17">
        <v>219.04410382</v>
      </c>
      <c r="AK137" s="49"/>
      <c r="AL137" s="49">
        <v>67.622196165000005</v>
      </c>
      <c r="AM137" s="49">
        <v>83.677217076999995</v>
      </c>
      <c r="AN137" s="50">
        <v>67.744690581</v>
      </c>
    </row>
    <row r="138" spans="1:40" ht="15" customHeight="1" x14ac:dyDescent="0.35">
      <c r="A138" s="62" t="s">
        <v>301</v>
      </c>
      <c r="B138" s="63" t="s">
        <v>302</v>
      </c>
      <c r="C138" s="60">
        <v>5.6920031470000003</v>
      </c>
      <c r="D138" s="60">
        <v>2.834801E-2</v>
      </c>
      <c r="E138" s="60">
        <v>2.8432099580000001</v>
      </c>
      <c r="F138" s="60">
        <v>0</v>
      </c>
      <c r="G138" s="60">
        <v>0.30935573399999999</v>
      </c>
      <c r="H138" s="60">
        <v>2.9704050000000002E-3</v>
      </c>
      <c r="I138" s="61">
        <v>8.8758872540000002</v>
      </c>
      <c r="J138" s="61"/>
      <c r="K138" s="60">
        <v>0.31413755799999998</v>
      </c>
      <c r="L138" s="60">
        <v>1.190853586</v>
      </c>
      <c r="M138" s="61">
        <v>1.5049911439999999</v>
      </c>
      <c r="N138" s="60"/>
      <c r="O138" s="60">
        <v>12.80824505</v>
      </c>
      <c r="P138" s="60">
        <v>0.34355054800000001</v>
      </c>
      <c r="Q138" s="60">
        <v>6.1117133890000002</v>
      </c>
      <c r="R138" s="60">
        <v>101.3436758</v>
      </c>
      <c r="S138" s="60">
        <v>3.4462720550000001</v>
      </c>
      <c r="T138" s="60">
        <v>0.18923763199999999</v>
      </c>
      <c r="U138" s="60">
        <v>2.6907244370000001</v>
      </c>
      <c r="V138" s="61">
        <v>126.93341891</v>
      </c>
      <c r="W138" s="60"/>
      <c r="X138" s="60">
        <v>20.826624662</v>
      </c>
      <c r="Y138" s="60">
        <v>49.305885988</v>
      </c>
      <c r="Z138" s="15">
        <v>70.13251065</v>
      </c>
      <c r="AA138" s="48"/>
      <c r="AB138" s="48">
        <v>28.279445395</v>
      </c>
      <c r="AC138" s="48">
        <v>17.724401485000001</v>
      </c>
      <c r="AD138" s="15">
        <v>46.003846879999998</v>
      </c>
      <c r="AE138" s="48"/>
      <c r="AF138" s="48">
        <v>1.994972532</v>
      </c>
      <c r="AG138" s="48">
        <v>1.5949166370000001</v>
      </c>
      <c r="AH138" s="15">
        <v>3.5898891690000001</v>
      </c>
      <c r="AI138" s="49"/>
      <c r="AJ138" s="17">
        <v>257.04054401000002</v>
      </c>
      <c r="AK138" s="49"/>
      <c r="AL138" s="49">
        <v>73.479615109999997</v>
      </c>
      <c r="AM138" s="49">
        <v>78.770981043000006</v>
      </c>
      <c r="AN138" s="50">
        <v>104.78994786</v>
      </c>
    </row>
    <row r="139" spans="1:40" ht="15" customHeight="1" x14ac:dyDescent="0.35">
      <c r="A139" s="62" t="s">
        <v>303</v>
      </c>
      <c r="B139" s="63" t="s">
        <v>304</v>
      </c>
      <c r="C139" s="60">
        <v>2.5536204489999998</v>
      </c>
      <c r="D139" s="60">
        <v>3.116845E-3</v>
      </c>
      <c r="E139" s="60">
        <v>0.36497708400000001</v>
      </c>
      <c r="F139" s="60">
        <v>0</v>
      </c>
      <c r="G139" s="60">
        <v>2.5512507E-2</v>
      </c>
      <c r="H139" s="60">
        <v>4.3690800000000001E-4</v>
      </c>
      <c r="I139" s="61">
        <v>2.9476637929999998</v>
      </c>
      <c r="J139" s="61"/>
      <c r="K139" s="60">
        <v>2.555464E-2</v>
      </c>
      <c r="L139" s="60">
        <v>0.17495313400000001</v>
      </c>
      <c r="M139" s="61">
        <v>0.200507774</v>
      </c>
      <c r="N139" s="60"/>
      <c r="O139" s="60">
        <v>3.714918001</v>
      </c>
      <c r="P139" s="60">
        <v>0.103628269</v>
      </c>
      <c r="Q139" s="60">
        <v>0.59436608700000004</v>
      </c>
      <c r="R139" s="60">
        <v>106.93996799999999</v>
      </c>
      <c r="S139" s="60">
        <v>1.428196349</v>
      </c>
      <c r="T139" s="60">
        <v>5.3595881999999997E-2</v>
      </c>
      <c r="U139" s="60">
        <v>0.68108935100000001</v>
      </c>
      <c r="V139" s="61">
        <v>113.51576194</v>
      </c>
      <c r="W139" s="60"/>
      <c r="X139" s="60">
        <v>16.226773688000002</v>
      </c>
      <c r="Y139" s="60">
        <v>49.746851134000003</v>
      </c>
      <c r="Z139" s="15">
        <v>65.973624821000001</v>
      </c>
      <c r="AA139" s="48"/>
      <c r="AB139" s="48">
        <v>18.638255705999999</v>
      </c>
      <c r="AC139" s="48">
        <v>13.787243277</v>
      </c>
      <c r="AD139" s="15">
        <v>32.425498982000001</v>
      </c>
      <c r="AE139" s="48"/>
      <c r="AF139" s="48">
        <v>0.15025839999999999</v>
      </c>
      <c r="AG139" s="48">
        <v>1.0195965039999999</v>
      </c>
      <c r="AH139" s="15">
        <v>1.1698549039999999</v>
      </c>
      <c r="AI139" s="49"/>
      <c r="AJ139" s="17">
        <v>216.23291220999999</v>
      </c>
      <c r="AK139" s="49"/>
      <c r="AL139" s="49">
        <v>42.176760645999998</v>
      </c>
      <c r="AM139" s="49">
        <v>65.687987219999997</v>
      </c>
      <c r="AN139" s="50">
        <v>108.36816435</v>
      </c>
    </row>
    <row r="140" spans="1:40" ht="15" customHeight="1" x14ac:dyDescent="0.35">
      <c r="A140" s="62" t="s">
        <v>305</v>
      </c>
      <c r="B140" s="63" t="s">
        <v>306</v>
      </c>
      <c r="C140" s="60">
        <v>20.101269670000001</v>
      </c>
      <c r="D140" s="60">
        <v>4.0700490000000001E-3</v>
      </c>
      <c r="E140" s="60">
        <v>2.452144916</v>
      </c>
      <c r="F140" s="60">
        <v>0</v>
      </c>
      <c r="G140" s="60">
        <v>5.5853584999999997E-2</v>
      </c>
      <c r="H140" s="60">
        <v>6.5300000000000002E-5</v>
      </c>
      <c r="I140" s="61">
        <v>22.613403519999999</v>
      </c>
      <c r="J140" s="61"/>
      <c r="K140" s="60">
        <v>14.49349104</v>
      </c>
      <c r="L140" s="60">
        <v>1.016743347</v>
      </c>
      <c r="M140" s="61">
        <v>15.510234387000001</v>
      </c>
      <c r="N140" s="60"/>
      <c r="O140" s="60">
        <v>8.9349089660000001</v>
      </c>
      <c r="P140" s="60">
        <v>0.10501031399999999</v>
      </c>
      <c r="Q140" s="60">
        <v>0.572274006</v>
      </c>
      <c r="R140" s="60">
        <v>103.9400684</v>
      </c>
      <c r="S140" s="60">
        <v>0.93311925200000001</v>
      </c>
      <c r="T140" s="60">
        <v>0.12265917</v>
      </c>
      <c r="U140" s="60">
        <v>0.60778443599999998</v>
      </c>
      <c r="V140" s="61">
        <v>115.21582454</v>
      </c>
      <c r="W140" s="60"/>
      <c r="X140" s="60">
        <v>15.776335114</v>
      </c>
      <c r="Y140" s="60">
        <v>38.933686758999997</v>
      </c>
      <c r="Z140" s="15">
        <v>54.710021873000002</v>
      </c>
      <c r="AA140" s="48"/>
      <c r="AB140" s="48">
        <v>16.360293952999999</v>
      </c>
      <c r="AC140" s="48">
        <v>10.754470589</v>
      </c>
      <c r="AD140" s="15">
        <v>27.114764543</v>
      </c>
      <c r="AE140" s="48"/>
      <c r="AF140" s="48">
        <v>24.715535970000001</v>
      </c>
      <c r="AG140" s="48">
        <v>0.99493049499999997</v>
      </c>
      <c r="AH140" s="15">
        <v>25.710466459999999</v>
      </c>
      <c r="AI140" s="49"/>
      <c r="AJ140" s="17">
        <v>260.87471533000002</v>
      </c>
      <c r="AK140" s="49"/>
      <c r="AL140" s="49">
        <v>101.27727757</v>
      </c>
      <c r="AM140" s="49">
        <v>54.724250112</v>
      </c>
      <c r="AN140" s="50">
        <v>104.87318765000001</v>
      </c>
    </row>
    <row r="141" spans="1:40" ht="15" customHeight="1" x14ac:dyDescent="0.35">
      <c r="A141" s="62" t="s">
        <v>307</v>
      </c>
      <c r="B141" s="63" t="s">
        <v>308</v>
      </c>
      <c r="C141" s="60">
        <v>0.67988285699999995</v>
      </c>
      <c r="D141" s="60">
        <v>2.0548687E-2</v>
      </c>
      <c r="E141" s="60">
        <v>0.90110422000000001</v>
      </c>
      <c r="F141" s="60">
        <v>0</v>
      </c>
      <c r="G141" s="60">
        <v>0.19081968799999999</v>
      </c>
      <c r="H141" s="60">
        <v>3.966214E-3</v>
      </c>
      <c r="I141" s="61">
        <v>1.7963216660000001</v>
      </c>
      <c r="J141" s="61"/>
      <c r="K141" s="60">
        <v>0.127773202</v>
      </c>
      <c r="L141" s="60">
        <v>0.39278929899999998</v>
      </c>
      <c r="M141" s="61">
        <v>0.52056250100000001</v>
      </c>
      <c r="N141" s="60"/>
      <c r="O141" s="60">
        <v>4.7502516200000002</v>
      </c>
      <c r="P141" s="60">
        <v>0.26824279299999998</v>
      </c>
      <c r="Q141" s="60">
        <v>4.4523855130000003</v>
      </c>
      <c r="R141" s="60">
        <v>33.843154300000002</v>
      </c>
      <c r="S141" s="60">
        <v>0.162596149</v>
      </c>
      <c r="T141" s="60">
        <v>0.86318449600000002</v>
      </c>
      <c r="U141" s="60">
        <v>1.2316393729999999</v>
      </c>
      <c r="V141" s="61">
        <v>45.571454244000002</v>
      </c>
      <c r="W141" s="60"/>
      <c r="X141" s="60">
        <v>6.7513142039999998</v>
      </c>
      <c r="Y141" s="60">
        <v>25.218805097000001</v>
      </c>
      <c r="Z141" s="15">
        <v>31.970119301</v>
      </c>
      <c r="AA141" s="48"/>
      <c r="AB141" s="48">
        <v>17.049614287000001</v>
      </c>
      <c r="AC141" s="48">
        <v>10.627044466999999</v>
      </c>
      <c r="AD141" s="15">
        <v>27.676658753000002</v>
      </c>
      <c r="AE141" s="48"/>
      <c r="AF141" s="48">
        <v>1.687217067</v>
      </c>
      <c r="AG141" s="48">
        <v>1.072551177</v>
      </c>
      <c r="AH141" s="15">
        <v>2.759768244</v>
      </c>
      <c r="AI141" s="49"/>
      <c r="AJ141" s="17">
        <v>110.29488471000001</v>
      </c>
      <c r="AK141" s="49"/>
      <c r="AL141" s="49">
        <v>33.624454487999998</v>
      </c>
      <c r="AM141" s="49">
        <v>42.664679773000003</v>
      </c>
      <c r="AN141" s="50">
        <v>34.005750448999997</v>
      </c>
    </row>
    <row r="142" spans="1:40" ht="15" customHeight="1" x14ac:dyDescent="0.35">
      <c r="A142" s="62" t="s">
        <v>309</v>
      </c>
      <c r="B142" s="63" t="s">
        <v>310</v>
      </c>
      <c r="C142" s="60">
        <v>5.6365824000000002E-2</v>
      </c>
      <c r="D142" s="60">
        <v>4.2990200000000002E-4</v>
      </c>
      <c r="E142" s="60">
        <v>0.57832267199999998</v>
      </c>
      <c r="F142" s="60">
        <v>0</v>
      </c>
      <c r="G142" s="60">
        <v>0</v>
      </c>
      <c r="H142" s="60">
        <v>0</v>
      </c>
      <c r="I142" s="61">
        <v>0.63511839800000003</v>
      </c>
      <c r="J142" s="61"/>
      <c r="K142" s="60">
        <v>1.2428267150000001</v>
      </c>
      <c r="L142" s="60">
        <v>0.27030599100000002</v>
      </c>
      <c r="M142" s="61">
        <v>1.5131327059999999</v>
      </c>
      <c r="N142" s="60"/>
      <c r="O142" s="60">
        <v>19.057369099999999</v>
      </c>
      <c r="P142" s="60">
        <v>8.8110218000000004E-2</v>
      </c>
      <c r="Q142" s="60">
        <v>0.34807382399999998</v>
      </c>
      <c r="R142" s="60">
        <v>87.390665260000006</v>
      </c>
      <c r="S142" s="60">
        <v>1.524187011</v>
      </c>
      <c r="T142" s="60">
        <v>1.8367833E-2</v>
      </c>
      <c r="U142" s="60">
        <v>0.29575959499999999</v>
      </c>
      <c r="V142" s="61">
        <v>108.72253284</v>
      </c>
      <c r="W142" s="60"/>
      <c r="X142" s="60">
        <v>18.597377358999999</v>
      </c>
      <c r="Y142" s="60">
        <v>60.109086736999998</v>
      </c>
      <c r="Z142" s="15">
        <v>78.706464095000001</v>
      </c>
      <c r="AA142" s="48"/>
      <c r="AB142" s="48">
        <v>14.163912128</v>
      </c>
      <c r="AC142" s="48">
        <v>15.923747251</v>
      </c>
      <c r="AD142" s="15">
        <v>30.087659378000001</v>
      </c>
      <c r="AE142" s="48"/>
      <c r="AF142" s="48">
        <v>5.3299999999999998E-6</v>
      </c>
      <c r="AG142" s="48">
        <v>1.3604593119999999</v>
      </c>
      <c r="AH142" s="15">
        <v>1.3604646410000001</v>
      </c>
      <c r="AI142" s="49"/>
      <c r="AJ142" s="17">
        <v>221.02537206</v>
      </c>
      <c r="AK142" s="49"/>
      <c r="AL142" s="49">
        <v>53.520524004000002</v>
      </c>
      <c r="AM142" s="49">
        <v>78.589995787000007</v>
      </c>
      <c r="AN142" s="50">
        <v>88.914852271000001</v>
      </c>
    </row>
    <row r="143" spans="1:40" ht="15" customHeight="1" x14ac:dyDescent="0.35">
      <c r="A143" s="62" t="s">
        <v>311</v>
      </c>
      <c r="B143" s="63" t="s">
        <v>312</v>
      </c>
      <c r="C143" s="60">
        <v>0.55623429199999996</v>
      </c>
      <c r="D143" s="60">
        <v>7.6809139999999996E-3</v>
      </c>
      <c r="E143" s="60">
        <v>0.64408535899999997</v>
      </c>
      <c r="F143" s="60">
        <v>0.112544221</v>
      </c>
      <c r="G143" s="60">
        <v>0.23736159400000001</v>
      </c>
      <c r="H143" s="60">
        <v>7.0359199999999995E-4</v>
      </c>
      <c r="I143" s="61">
        <v>1.558609972</v>
      </c>
      <c r="J143" s="61"/>
      <c r="K143" s="60">
        <v>0.79552268699999995</v>
      </c>
      <c r="L143" s="60">
        <v>0.31381895300000001</v>
      </c>
      <c r="M143" s="61">
        <v>1.10934164</v>
      </c>
      <c r="N143" s="60"/>
      <c r="O143" s="60">
        <v>23.800620089999999</v>
      </c>
      <c r="P143" s="60">
        <v>0.212770826</v>
      </c>
      <c r="Q143" s="60">
        <v>1.0529675590000001</v>
      </c>
      <c r="R143" s="60">
        <v>93.059080379999997</v>
      </c>
      <c r="S143" s="60">
        <v>5.1350290010000004</v>
      </c>
      <c r="T143" s="60">
        <v>0.15602201900000001</v>
      </c>
      <c r="U143" s="60">
        <v>1.5658987289999999</v>
      </c>
      <c r="V143" s="61">
        <v>124.98238859999999</v>
      </c>
      <c r="W143" s="60"/>
      <c r="X143" s="60">
        <v>52.329715968999999</v>
      </c>
      <c r="Y143" s="60">
        <v>84.013121674999994</v>
      </c>
      <c r="Z143" s="15">
        <v>136.34283764</v>
      </c>
      <c r="AA143" s="48"/>
      <c r="AB143" s="48">
        <v>34.778808642999998</v>
      </c>
      <c r="AC143" s="48">
        <v>23.426449157</v>
      </c>
      <c r="AD143" s="15">
        <v>58.205257799999998</v>
      </c>
      <c r="AE143" s="48"/>
      <c r="AF143" s="48">
        <v>2.5582271E-2</v>
      </c>
      <c r="AG143" s="48">
        <v>1.986526156</v>
      </c>
      <c r="AH143" s="15">
        <v>2.0121084269999998</v>
      </c>
      <c r="AI143" s="49"/>
      <c r="AJ143" s="17">
        <v>324.21054407999998</v>
      </c>
      <c r="AK143" s="49"/>
      <c r="AL143" s="49">
        <v>114.46692163</v>
      </c>
      <c r="AM143" s="49">
        <v>111.43696885999999</v>
      </c>
      <c r="AN143" s="50">
        <v>98.306653601999997</v>
      </c>
    </row>
    <row r="144" spans="1:40" ht="15" customHeight="1" x14ac:dyDescent="0.35">
      <c r="A144" s="62" t="s">
        <v>313</v>
      </c>
      <c r="B144" s="63" t="s">
        <v>314</v>
      </c>
      <c r="C144" s="60">
        <v>0.155584637</v>
      </c>
      <c r="D144" s="60">
        <v>0</v>
      </c>
      <c r="E144" s="60">
        <v>1.1795776149999999</v>
      </c>
      <c r="F144" s="60">
        <v>0</v>
      </c>
      <c r="G144" s="60">
        <v>0</v>
      </c>
      <c r="H144" s="60">
        <v>0</v>
      </c>
      <c r="I144" s="61">
        <v>1.3351622519999999</v>
      </c>
      <c r="J144" s="61"/>
      <c r="K144" s="60">
        <v>3.5063425860000001</v>
      </c>
      <c r="L144" s="60">
        <v>0.50843914199999996</v>
      </c>
      <c r="M144" s="61">
        <v>4.014781728</v>
      </c>
      <c r="N144" s="60"/>
      <c r="O144" s="60">
        <v>3.2844109549999998</v>
      </c>
      <c r="P144" s="60">
        <v>7.1796275000000007E-2</v>
      </c>
      <c r="Q144" s="60">
        <v>0.33112714900000001</v>
      </c>
      <c r="R144" s="60">
        <v>44.391096159999996</v>
      </c>
      <c r="S144" s="60">
        <v>2.044039739</v>
      </c>
      <c r="T144" s="60">
        <v>2.8775429000000002E-2</v>
      </c>
      <c r="U144" s="60">
        <v>0.203593143</v>
      </c>
      <c r="V144" s="61">
        <v>50.35483885</v>
      </c>
      <c r="W144" s="60"/>
      <c r="X144" s="60">
        <v>30.571401270999999</v>
      </c>
      <c r="Y144" s="60">
        <v>54.563617870999998</v>
      </c>
      <c r="Z144" s="15">
        <v>85.135019142000004</v>
      </c>
      <c r="AA144" s="48"/>
      <c r="AB144" s="48">
        <v>18.101833035999999</v>
      </c>
      <c r="AC144" s="48">
        <v>14.346261091000001</v>
      </c>
      <c r="AD144" s="15">
        <v>32.448094126999997</v>
      </c>
      <c r="AE144" s="48"/>
      <c r="AF144" s="48">
        <v>0</v>
      </c>
      <c r="AG144" s="48">
        <v>1.192372668</v>
      </c>
      <c r="AH144" s="15">
        <v>1.192372668</v>
      </c>
      <c r="AI144" s="49"/>
      <c r="AJ144" s="17">
        <v>174.48026877000001</v>
      </c>
      <c r="AK144" s="49"/>
      <c r="AL144" s="49">
        <v>55.923737332000002</v>
      </c>
      <c r="AM144" s="49">
        <v>72.121395535999994</v>
      </c>
      <c r="AN144" s="50">
        <v>46.435135899000002</v>
      </c>
    </row>
    <row r="145" spans="1:40" ht="15" customHeight="1" x14ac:dyDescent="0.35">
      <c r="A145" s="62" t="s">
        <v>315</v>
      </c>
      <c r="B145" s="63" t="s">
        <v>316</v>
      </c>
      <c r="C145" s="60">
        <v>9.1049819999999993E-3</v>
      </c>
      <c r="D145" s="60">
        <v>1.8987330000000001E-3</v>
      </c>
      <c r="E145" s="60">
        <v>0.15311876199999999</v>
      </c>
      <c r="F145" s="60">
        <v>0</v>
      </c>
      <c r="G145" s="60">
        <v>4.1761043999999997E-2</v>
      </c>
      <c r="H145" s="60">
        <v>4.8199999999999999E-5</v>
      </c>
      <c r="I145" s="61">
        <v>0.20593172100000001</v>
      </c>
      <c r="J145" s="61"/>
      <c r="K145" s="60">
        <v>0.202152309</v>
      </c>
      <c r="L145" s="60">
        <v>7.5768365000000004E-2</v>
      </c>
      <c r="M145" s="61">
        <v>0.27792067399999998</v>
      </c>
      <c r="N145" s="60"/>
      <c r="O145" s="60">
        <v>6.6617246659999996</v>
      </c>
      <c r="P145" s="60">
        <v>5.5571008999999998E-2</v>
      </c>
      <c r="Q145" s="60">
        <v>0.44878929099999998</v>
      </c>
      <c r="R145" s="60">
        <v>25.130318209999999</v>
      </c>
      <c r="S145" s="60">
        <v>0.54427857800000001</v>
      </c>
      <c r="T145" s="60">
        <v>5.8576233999999998E-2</v>
      </c>
      <c r="U145" s="60">
        <v>0.26890957900000001</v>
      </c>
      <c r="V145" s="61">
        <v>33.168167566999998</v>
      </c>
      <c r="W145" s="60"/>
      <c r="X145" s="60">
        <v>78.956091458000003</v>
      </c>
      <c r="Y145" s="60">
        <v>30.702966067999999</v>
      </c>
      <c r="Z145" s="15">
        <v>109.65905753</v>
      </c>
      <c r="AA145" s="48"/>
      <c r="AB145" s="48">
        <v>29.094179435000001</v>
      </c>
      <c r="AC145" s="48">
        <v>8.5896802602999998</v>
      </c>
      <c r="AD145" s="15">
        <v>37.683859695999999</v>
      </c>
      <c r="AE145" s="48"/>
      <c r="AF145" s="48">
        <v>1.63E-5</v>
      </c>
      <c r="AG145" s="48">
        <v>0.51520476999999998</v>
      </c>
      <c r="AH145" s="15">
        <v>0.51522110399999999</v>
      </c>
      <c r="AI145" s="49"/>
      <c r="AJ145" s="17">
        <v>181.51015828999999</v>
      </c>
      <c r="AK145" s="49"/>
      <c r="AL145" s="49">
        <v>115.35003395</v>
      </c>
      <c r="AM145" s="49">
        <v>40.485527515999998</v>
      </c>
      <c r="AN145" s="50">
        <v>25.674596787999999</v>
      </c>
    </row>
    <row r="146" spans="1:40" ht="15" customHeight="1" x14ac:dyDescent="0.35">
      <c r="A146" s="62" t="s">
        <v>317</v>
      </c>
      <c r="B146" s="63" t="s">
        <v>318</v>
      </c>
      <c r="C146" s="60">
        <v>3.1670894980000002</v>
      </c>
      <c r="D146" s="60">
        <v>5.4851586000000001E-2</v>
      </c>
      <c r="E146" s="60">
        <v>0.53752049599999996</v>
      </c>
      <c r="F146" s="60">
        <v>4.8317330000000004E-3</v>
      </c>
      <c r="G146" s="60">
        <v>0.38210286199999999</v>
      </c>
      <c r="H146" s="60">
        <v>3.0413319999999999E-3</v>
      </c>
      <c r="I146" s="61">
        <v>4.149437507</v>
      </c>
      <c r="J146" s="61"/>
      <c r="K146" s="60">
        <v>0.42840705200000001</v>
      </c>
      <c r="L146" s="60">
        <v>0.24594655600000001</v>
      </c>
      <c r="M146" s="61">
        <v>0.67435360799999999</v>
      </c>
      <c r="N146" s="60"/>
      <c r="O146" s="60">
        <v>10.46245146</v>
      </c>
      <c r="P146" s="60">
        <v>0.31052599199999997</v>
      </c>
      <c r="Q146" s="60">
        <v>6.6221105040000001</v>
      </c>
      <c r="R146" s="60">
        <v>153.40237640000001</v>
      </c>
      <c r="S146" s="60">
        <v>0.69805262899999998</v>
      </c>
      <c r="T146" s="60">
        <v>0.11872812000000001</v>
      </c>
      <c r="U146" s="60">
        <v>4.2232121940000003</v>
      </c>
      <c r="V146" s="61">
        <v>175.83745730000001</v>
      </c>
      <c r="W146" s="60"/>
      <c r="X146" s="60">
        <v>16.642117859999999</v>
      </c>
      <c r="Y146" s="60">
        <v>30.074855315000001</v>
      </c>
      <c r="Z146" s="15">
        <v>46.716973175</v>
      </c>
      <c r="AA146" s="48"/>
      <c r="AB146" s="48">
        <v>21.836427970999999</v>
      </c>
      <c r="AC146" s="48">
        <v>14.612096523</v>
      </c>
      <c r="AD146" s="15">
        <v>36.448524493999997</v>
      </c>
      <c r="AE146" s="48"/>
      <c r="AF146" s="48">
        <v>6.5352371000000006E-2</v>
      </c>
      <c r="AG146" s="48">
        <v>1.0693487740000001</v>
      </c>
      <c r="AH146" s="15">
        <v>1.134701145</v>
      </c>
      <c r="AI146" s="49"/>
      <c r="AJ146" s="17">
        <v>264.96144722999998</v>
      </c>
      <c r="AK146" s="49"/>
      <c r="AL146" s="49">
        <v>57.694308298000003</v>
      </c>
      <c r="AM146" s="49">
        <v>53.161878168000001</v>
      </c>
      <c r="AN146" s="50">
        <v>154.10526075999999</v>
      </c>
    </row>
    <row r="147" spans="1:40" ht="15" customHeight="1" x14ac:dyDescent="0.35">
      <c r="A147" s="62" t="s">
        <v>319</v>
      </c>
      <c r="B147" s="63" t="s">
        <v>320</v>
      </c>
      <c r="C147" s="60">
        <v>2.0413587E-2</v>
      </c>
      <c r="D147" s="60">
        <v>0</v>
      </c>
      <c r="E147" s="60">
        <v>0.83203201900000001</v>
      </c>
      <c r="F147" s="60">
        <v>0</v>
      </c>
      <c r="G147" s="60">
        <v>0</v>
      </c>
      <c r="H147" s="60">
        <v>0</v>
      </c>
      <c r="I147" s="61">
        <v>0.85244560599999997</v>
      </c>
      <c r="J147" s="61"/>
      <c r="K147" s="60">
        <v>0.35502305299999998</v>
      </c>
      <c r="L147" s="60">
        <v>0.445496006</v>
      </c>
      <c r="M147" s="61">
        <v>0.80051905899999998</v>
      </c>
      <c r="N147" s="60"/>
      <c r="O147" s="60">
        <v>19.859039670000001</v>
      </c>
      <c r="P147" s="60">
        <v>6.6163769999999997E-2</v>
      </c>
      <c r="Q147" s="60">
        <v>0.47973427499999999</v>
      </c>
      <c r="R147" s="60">
        <v>118.8483002</v>
      </c>
      <c r="S147" s="60">
        <v>3.5086608429999999</v>
      </c>
      <c r="T147" s="60">
        <v>0.12907566200000001</v>
      </c>
      <c r="U147" s="60">
        <v>0.224606944</v>
      </c>
      <c r="V147" s="61">
        <v>143.11558135999999</v>
      </c>
      <c r="W147" s="60"/>
      <c r="X147" s="60">
        <v>73.241517048000006</v>
      </c>
      <c r="Y147" s="60">
        <v>117.13661616</v>
      </c>
      <c r="Z147" s="15">
        <v>190.37813320999999</v>
      </c>
      <c r="AA147" s="48"/>
      <c r="AB147" s="48">
        <v>60.989664877999999</v>
      </c>
      <c r="AC147" s="48">
        <v>34.226875530000001</v>
      </c>
      <c r="AD147" s="15">
        <v>95.216540374000004</v>
      </c>
      <c r="AE147" s="48"/>
      <c r="AF147" s="48">
        <v>18.079110570000001</v>
      </c>
      <c r="AG147" s="48">
        <v>4.0458353239999996</v>
      </c>
      <c r="AH147" s="15">
        <v>22.124945889999999</v>
      </c>
      <c r="AI147" s="49"/>
      <c r="AJ147" s="17">
        <v>452.48816549999998</v>
      </c>
      <c r="AK147" s="49"/>
      <c r="AL147" s="49">
        <v>172.96461518000001</v>
      </c>
      <c r="AM147" s="49">
        <v>157.16658931000001</v>
      </c>
      <c r="AN147" s="50">
        <v>122.35696104</v>
      </c>
    </row>
    <row r="148" spans="1:40" ht="15" customHeight="1" x14ac:dyDescent="0.35">
      <c r="A148" s="62" t="s">
        <v>321</v>
      </c>
      <c r="B148" s="63" t="s">
        <v>322</v>
      </c>
      <c r="C148" s="60">
        <v>4.6373759630000002</v>
      </c>
      <c r="D148" s="60">
        <v>3.7425343E-2</v>
      </c>
      <c r="E148" s="60">
        <v>1.4376203400000001</v>
      </c>
      <c r="F148" s="60">
        <v>3.8064413999999998E-2</v>
      </c>
      <c r="G148" s="60">
        <v>0.30296272099999999</v>
      </c>
      <c r="H148" s="60">
        <v>4.5307899999999998E-3</v>
      </c>
      <c r="I148" s="61">
        <v>6.4579795710000001</v>
      </c>
      <c r="J148" s="61"/>
      <c r="K148" s="60">
        <v>5.1158190999999999E-2</v>
      </c>
      <c r="L148" s="60">
        <v>0.61719840500000001</v>
      </c>
      <c r="M148" s="61">
        <v>0.66835659599999997</v>
      </c>
      <c r="N148" s="60"/>
      <c r="O148" s="60">
        <v>20.6261461</v>
      </c>
      <c r="P148" s="60">
        <v>0.17655602300000001</v>
      </c>
      <c r="Q148" s="60">
        <v>4.9087823650000004</v>
      </c>
      <c r="R148" s="60">
        <v>68.169301790000006</v>
      </c>
      <c r="S148" s="60">
        <v>0.46328231399999997</v>
      </c>
      <c r="T148" s="60">
        <v>0.24384833</v>
      </c>
      <c r="U148" s="60">
        <v>7.1801672950000004</v>
      </c>
      <c r="V148" s="61">
        <v>101.76808422000001</v>
      </c>
      <c r="W148" s="60"/>
      <c r="X148" s="60">
        <v>26.021262235999998</v>
      </c>
      <c r="Y148" s="60">
        <v>36.252274571999997</v>
      </c>
      <c r="Z148" s="15">
        <v>62.273536808000003</v>
      </c>
      <c r="AA148" s="48"/>
      <c r="AB148" s="48">
        <v>22.000230179999999</v>
      </c>
      <c r="AC148" s="48">
        <v>12.897945549999999</v>
      </c>
      <c r="AD148" s="15">
        <v>34.898175729999998</v>
      </c>
      <c r="AE148" s="48"/>
      <c r="AF148" s="48">
        <v>0.23915572399999999</v>
      </c>
      <c r="AG148" s="48">
        <v>1.3622243599999999</v>
      </c>
      <c r="AH148" s="15">
        <v>1.6013800840000001</v>
      </c>
      <c r="AI148" s="49"/>
      <c r="AJ148" s="17">
        <v>207.66751300999999</v>
      </c>
      <c r="AK148" s="49"/>
      <c r="AL148" s="49">
        <v>81.520818895999994</v>
      </c>
      <c r="AM148" s="49">
        <v>57.476045591999998</v>
      </c>
      <c r="AN148" s="50">
        <v>68.670648517999993</v>
      </c>
    </row>
    <row r="149" spans="1:40" ht="15" customHeight="1" x14ac:dyDescent="0.35">
      <c r="A149" s="62" t="s">
        <v>323</v>
      </c>
      <c r="B149" s="63" t="s">
        <v>324</v>
      </c>
      <c r="C149" s="60">
        <v>3.0526968870000002</v>
      </c>
      <c r="D149" s="60">
        <v>6.3423383E-2</v>
      </c>
      <c r="E149" s="60">
        <v>3.2362220160000001</v>
      </c>
      <c r="F149" s="60">
        <v>4.2105099999999998E-3</v>
      </c>
      <c r="G149" s="60">
        <v>0.45840361699999999</v>
      </c>
      <c r="H149" s="60">
        <v>9.8814899999999997E-3</v>
      </c>
      <c r="I149" s="61">
        <v>6.8248379029999997</v>
      </c>
      <c r="J149" s="61"/>
      <c r="K149" s="60">
        <v>3.8380870999999997E-2</v>
      </c>
      <c r="L149" s="60">
        <v>1.379613864</v>
      </c>
      <c r="M149" s="61">
        <v>1.417994735</v>
      </c>
      <c r="N149" s="60"/>
      <c r="O149" s="60">
        <v>11.442123069999999</v>
      </c>
      <c r="P149" s="60">
        <v>0.37647012099999999</v>
      </c>
      <c r="Q149" s="60">
        <v>19.784848159999999</v>
      </c>
      <c r="R149" s="60">
        <v>79.879331329999999</v>
      </c>
      <c r="S149" s="60">
        <v>0.26428161300000003</v>
      </c>
      <c r="T149" s="60">
        <v>0.54368759300000002</v>
      </c>
      <c r="U149" s="60">
        <v>7.2493425240000002</v>
      </c>
      <c r="V149" s="61">
        <v>119.54008441000001</v>
      </c>
      <c r="W149" s="60"/>
      <c r="X149" s="60">
        <v>17.194658298</v>
      </c>
      <c r="Y149" s="60">
        <v>46.063802066999997</v>
      </c>
      <c r="Z149" s="15">
        <v>63.258460364999998</v>
      </c>
      <c r="AA149" s="48"/>
      <c r="AB149" s="48">
        <v>32.032417211999999</v>
      </c>
      <c r="AC149" s="48">
        <v>25.808140255000001</v>
      </c>
      <c r="AD149" s="15">
        <v>57.840557466999996</v>
      </c>
      <c r="AE149" s="48"/>
      <c r="AF149" s="48">
        <v>8.1959818000000004E-2</v>
      </c>
      <c r="AG149" s="48">
        <v>2.7064263789999998</v>
      </c>
      <c r="AH149" s="15">
        <v>2.788386198</v>
      </c>
      <c r="AI149" s="49"/>
      <c r="AJ149" s="17">
        <v>251.67032108000001</v>
      </c>
      <c r="AK149" s="49"/>
      <c r="AL149" s="49">
        <v>72.543444883999996</v>
      </c>
      <c r="AM149" s="49">
        <v>98.979052741000004</v>
      </c>
      <c r="AN149" s="50">
        <v>80.147823453000001</v>
      </c>
    </row>
    <row r="150" spans="1:40" ht="15" customHeight="1" x14ac:dyDescent="0.35">
      <c r="A150" s="62" t="s">
        <v>325</v>
      </c>
      <c r="B150" s="63" t="s">
        <v>326</v>
      </c>
      <c r="C150" s="60">
        <v>0.52024795400000001</v>
      </c>
      <c r="D150" s="60">
        <v>1.3463685E-2</v>
      </c>
      <c r="E150" s="60">
        <v>0.52228198599999998</v>
      </c>
      <c r="F150" s="60">
        <v>0</v>
      </c>
      <c r="G150" s="60">
        <v>4.5903713999999998E-2</v>
      </c>
      <c r="H150" s="60">
        <v>2.448385E-3</v>
      </c>
      <c r="I150" s="61">
        <v>1.1043457240000001</v>
      </c>
      <c r="J150" s="61"/>
      <c r="K150" s="60">
        <v>0</v>
      </c>
      <c r="L150" s="60">
        <v>0.24198781999999999</v>
      </c>
      <c r="M150" s="61">
        <v>0.24198781999999999</v>
      </c>
      <c r="N150" s="60"/>
      <c r="O150" s="60">
        <v>7.5665221469999997</v>
      </c>
      <c r="P150" s="60">
        <v>0.178760321</v>
      </c>
      <c r="Q150" s="60">
        <v>4.507782261</v>
      </c>
      <c r="R150" s="60">
        <v>67.404853860000003</v>
      </c>
      <c r="S150" s="60">
        <v>0.29452235999999998</v>
      </c>
      <c r="T150" s="60">
        <v>3.2754104999999999E-2</v>
      </c>
      <c r="U150" s="60">
        <v>1.7356249909999999</v>
      </c>
      <c r="V150" s="61">
        <v>81.720820044999996</v>
      </c>
      <c r="W150" s="60"/>
      <c r="X150" s="60">
        <v>9.6650774902999999</v>
      </c>
      <c r="Y150" s="60">
        <v>38.015579780000003</v>
      </c>
      <c r="Z150" s="15">
        <v>47.680657269999998</v>
      </c>
      <c r="AA150" s="48"/>
      <c r="AB150" s="48">
        <v>14.702388116</v>
      </c>
      <c r="AC150" s="48">
        <v>14.320760513</v>
      </c>
      <c r="AD150" s="15">
        <v>29.023148629000001</v>
      </c>
      <c r="AE150" s="48"/>
      <c r="AF150" s="48">
        <v>2.5689028999999999E-2</v>
      </c>
      <c r="AG150" s="48">
        <v>1.1502270139999999</v>
      </c>
      <c r="AH150" s="15">
        <v>1.175916043</v>
      </c>
      <c r="AI150" s="49"/>
      <c r="AJ150" s="17">
        <v>160.94687553</v>
      </c>
      <c r="AK150" s="49"/>
      <c r="AL150" s="49">
        <v>34.488879937</v>
      </c>
      <c r="AM150" s="49">
        <v>58.758619373999998</v>
      </c>
      <c r="AN150" s="50">
        <v>67.699376220000005</v>
      </c>
    </row>
    <row r="151" spans="1:40" ht="15" customHeight="1" x14ac:dyDescent="0.35">
      <c r="A151" s="62" t="s">
        <v>327</v>
      </c>
      <c r="B151" s="63" t="s">
        <v>328</v>
      </c>
      <c r="C151" s="60">
        <v>8.0165849999999997E-3</v>
      </c>
      <c r="D151" s="60">
        <v>2.2798499999999999E-4</v>
      </c>
      <c r="E151" s="60">
        <v>0.68292608600000004</v>
      </c>
      <c r="F151" s="60">
        <v>0</v>
      </c>
      <c r="G151" s="60">
        <v>5.4598409710000002</v>
      </c>
      <c r="H151" s="60">
        <v>2.27E-5</v>
      </c>
      <c r="I151" s="61">
        <v>6.1510343269999996</v>
      </c>
      <c r="J151" s="61"/>
      <c r="K151" s="60">
        <v>0.12473782899999999</v>
      </c>
      <c r="L151" s="60">
        <v>0.33011527299999999</v>
      </c>
      <c r="M151" s="61">
        <v>0.45485310200000001</v>
      </c>
      <c r="N151" s="60"/>
      <c r="O151" s="60">
        <v>5.8202603689999997</v>
      </c>
      <c r="P151" s="60">
        <v>2.5851250999999999E-2</v>
      </c>
      <c r="Q151" s="60">
        <v>0.44438368</v>
      </c>
      <c r="R151" s="60">
        <v>72.579704460000002</v>
      </c>
      <c r="S151" s="60">
        <v>2.7857301730000001</v>
      </c>
      <c r="T151" s="60">
        <v>7.9588621999999998E-2</v>
      </c>
      <c r="U151" s="60">
        <v>0.59745713</v>
      </c>
      <c r="V151" s="61">
        <v>82.332975684999994</v>
      </c>
      <c r="W151" s="60"/>
      <c r="X151" s="60">
        <v>14.782364268</v>
      </c>
      <c r="Y151" s="60">
        <v>57.715783330000001</v>
      </c>
      <c r="Z151" s="15">
        <v>72.498147598000003</v>
      </c>
      <c r="AA151" s="48"/>
      <c r="AB151" s="48">
        <v>18.846684859</v>
      </c>
      <c r="AC151" s="48">
        <v>16.431543435999998</v>
      </c>
      <c r="AD151" s="15">
        <v>35.278228294999998</v>
      </c>
      <c r="AE151" s="48"/>
      <c r="AF151" s="48">
        <v>4.9700000000000002E-5</v>
      </c>
      <c r="AG151" s="48">
        <v>2.0093553850000001</v>
      </c>
      <c r="AH151" s="15">
        <v>2.0094050829999999</v>
      </c>
      <c r="AI151" s="49"/>
      <c r="AJ151" s="17">
        <v>198.72464409</v>
      </c>
      <c r="AK151" s="49"/>
      <c r="AL151" s="49">
        <v>45.745102269</v>
      </c>
      <c r="AM151" s="49">
        <v>77.614107189999999</v>
      </c>
      <c r="AN151" s="50">
        <v>75.365434633000007</v>
      </c>
    </row>
    <row r="152" spans="1:40" ht="15" customHeight="1" x14ac:dyDescent="0.35">
      <c r="A152" s="62" t="s">
        <v>329</v>
      </c>
      <c r="B152" s="63" t="s">
        <v>330</v>
      </c>
      <c r="C152" s="60">
        <v>1.8540711000000001E-2</v>
      </c>
      <c r="D152" s="60">
        <v>2.2297369999999999E-3</v>
      </c>
      <c r="E152" s="60">
        <v>0.65127535299999995</v>
      </c>
      <c r="F152" s="60">
        <v>0</v>
      </c>
      <c r="G152" s="60">
        <v>0.23479126</v>
      </c>
      <c r="H152" s="60">
        <v>3.1491400000000001E-4</v>
      </c>
      <c r="I152" s="61">
        <v>0.907151975</v>
      </c>
      <c r="J152" s="61"/>
      <c r="K152" s="60">
        <v>3.8704869830000002</v>
      </c>
      <c r="L152" s="60">
        <v>0.30101938900000003</v>
      </c>
      <c r="M152" s="61">
        <v>4.1715063719999996</v>
      </c>
      <c r="N152" s="60"/>
      <c r="O152" s="60">
        <v>3.6231883439999999</v>
      </c>
      <c r="P152" s="60">
        <v>2.8161248E-2</v>
      </c>
      <c r="Q152" s="60">
        <v>0.60271873300000001</v>
      </c>
      <c r="R152" s="60">
        <v>30.07569398</v>
      </c>
      <c r="S152" s="60">
        <v>1.4718347169999999</v>
      </c>
      <c r="T152" s="60">
        <v>0.42858660799999998</v>
      </c>
      <c r="U152" s="60">
        <v>0.44681837299999999</v>
      </c>
      <c r="V152" s="61">
        <v>36.677002002999998</v>
      </c>
      <c r="W152" s="60"/>
      <c r="X152" s="60">
        <v>27.492953676999999</v>
      </c>
      <c r="Y152" s="60">
        <v>63.064401689</v>
      </c>
      <c r="Z152" s="15">
        <v>90.557355365999996</v>
      </c>
      <c r="AA152" s="48"/>
      <c r="AB152" s="48">
        <v>13.244288287</v>
      </c>
      <c r="AC152" s="48">
        <v>17.639751095000001</v>
      </c>
      <c r="AD152" s="15">
        <v>30.884039382000001</v>
      </c>
      <c r="AE152" s="48"/>
      <c r="AF152" s="48">
        <v>0.117796505</v>
      </c>
      <c r="AG152" s="48">
        <v>1.4072049550000001</v>
      </c>
      <c r="AH152" s="15">
        <v>1.5250014599999999</v>
      </c>
      <c r="AI152" s="49"/>
      <c r="AJ152" s="17">
        <v>164.72205656</v>
      </c>
      <c r="AK152" s="49"/>
      <c r="AL152" s="49">
        <v>49.508156647</v>
      </c>
      <c r="AM152" s="49">
        <v>83.666371213999994</v>
      </c>
      <c r="AN152" s="50">
        <v>31.547528697000001</v>
      </c>
    </row>
    <row r="153" spans="1:40" ht="15" customHeight="1" x14ac:dyDescent="0.35">
      <c r="A153" s="62" t="s">
        <v>331</v>
      </c>
      <c r="B153" s="63" t="s">
        <v>332</v>
      </c>
      <c r="C153" s="60">
        <v>1.9340263929999999</v>
      </c>
      <c r="D153" s="60">
        <v>2.122578E-2</v>
      </c>
      <c r="E153" s="60">
        <v>0.49820204600000001</v>
      </c>
      <c r="F153" s="60">
        <v>0</v>
      </c>
      <c r="G153" s="60">
        <v>0.118621066</v>
      </c>
      <c r="H153" s="60">
        <v>3.1945329999999998E-3</v>
      </c>
      <c r="I153" s="61">
        <v>2.5752698180000002</v>
      </c>
      <c r="J153" s="61"/>
      <c r="K153" s="60">
        <v>0.17907812300000001</v>
      </c>
      <c r="L153" s="60">
        <v>0.22836384400000001</v>
      </c>
      <c r="M153" s="61">
        <v>0.40744196700000002</v>
      </c>
      <c r="N153" s="60"/>
      <c r="O153" s="60">
        <v>7.7129136349999996</v>
      </c>
      <c r="P153" s="60">
        <v>0.23342170600000001</v>
      </c>
      <c r="Q153" s="60">
        <v>4.5781615230000003</v>
      </c>
      <c r="R153" s="60">
        <v>101.1802301</v>
      </c>
      <c r="S153" s="60">
        <v>1.123096565</v>
      </c>
      <c r="T153" s="60">
        <v>6.4735214999999999E-2</v>
      </c>
      <c r="U153" s="60">
        <v>4.3702533020000001</v>
      </c>
      <c r="V153" s="61">
        <v>119.26281204999999</v>
      </c>
      <c r="W153" s="60"/>
      <c r="X153" s="60">
        <v>15.438712332</v>
      </c>
      <c r="Y153" s="60">
        <v>42.051872863</v>
      </c>
      <c r="Z153" s="15">
        <v>57.490585195000001</v>
      </c>
      <c r="AA153" s="48"/>
      <c r="AB153" s="48">
        <v>16.796866657999999</v>
      </c>
      <c r="AC153" s="48">
        <v>14.421179128</v>
      </c>
      <c r="AD153" s="15">
        <v>31.218045786000001</v>
      </c>
      <c r="AE153" s="48"/>
      <c r="AF153" s="48">
        <v>0.104393017</v>
      </c>
      <c r="AG153" s="48">
        <v>1.006172048</v>
      </c>
      <c r="AH153" s="15">
        <v>1.1105650650000001</v>
      </c>
      <c r="AI153" s="49"/>
      <c r="AJ153" s="17">
        <v>212.06471988000001</v>
      </c>
      <c r="AK153" s="49"/>
      <c r="AL153" s="49">
        <v>46.977441759999998</v>
      </c>
      <c r="AM153" s="49">
        <v>62.783951451999997</v>
      </c>
      <c r="AN153" s="50">
        <v>102.30332667</v>
      </c>
    </row>
    <row r="154" spans="1:40" ht="15" customHeight="1" x14ac:dyDescent="0.35">
      <c r="A154" s="62" t="s">
        <v>333</v>
      </c>
      <c r="B154" s="63" t="s">
        <v>334</v>
      </c>
      <c r="C154" s="60">
        <v>111.5046933</v>
      </c>
      <c r="D154" s="60">
        <v>1.3488661000000001E-2</v>
      </c>
      <c r="E154" s="60">
        <v>0.66941792499999997</v>
      </c>
      <c r="F154" s="60">
        <v>0</v>
      </c>
      <c r="G154" s="60">
        <v>0.177752412</v>
      </c>
      <c r="H154" s="60">
        <v>1.234122E-3</v>
      </c>
      <c r="I154" s="61">
        <v>112.36658642</v>
      </c>
      <c r="J154" s="61"/>
      <c r="K154" s="60">
        <v>11.49679817</v>
      </c>
      <c r="L154" s="60">
        <v>0.30286879999999999</v>
      </c>
      <c r="M154" s="61">
        <v>11.799666970000001</v>
      </c>
      <c r="N154" s="60"/>
      <c r="O154" s="60">
        <v>14.77137323</v>
      </c>
      <c r="P154" s="60">
        <v>9.1101738000000002E-2</v>
      </c>
      <c r="Q154" s="60">
        <v>1.3078721230000001</v>
      </c>
      <c r="R154" s="60">
        <v>45.769538769999997</v>
      </c>
      <c r="S154" s="60">
        <v>1.9344678230000001</v>
      </c>
      <c r="T154" s="60">
        <v>5.2868179000000001E-2</v>
      </c>
      <c r="U154" s="60">
        <v>1.3930934340000001</v>
      </c>
      <c r="V154" s="61">
        <v>65.320315296999993</v>
      </c>
      <c r="W154" s="60"/>
      <c r="X154" s="60">
        <v>23.683929063000001</v>
      </c>
      <c r="Y154" s="60">
        <v>51.029689658999999</v>
      </c>
      <c r="Z154" s="15">
        <v>74.713618722000007</v>
      </c>
      <c r="AA154" s="48"/>
      <c r="AB154" s="48">
        <v>50.515889176000002</v>
      </c>
      <c r="AC154" s="48">
        <v>14.302548831999999</v>
      </c>
      <c r="AD154" s="15">
        <v>64.818438008000001</v>
      </c>
      <c r="AE154" s="48"/>
      <c r="AF154" s="48">
        <v>51.688956339999997</v>
      </c>
      <c r="AG154" s="48">
        <v>1.2052539280000001</v>
      </c>
      <c r="AH154" s="15">
        <v>52.894210270000002</v>
      </c>
      <c r="AI154" s="49"/>
      <c r="AJ154" s="17">
        <v>381.91283569000001</v>
      </c>
      <c r="AK154" s="49"/>
      <c r="AL154" s="49">
        <v>265.39117783</v>
      </c>
      <c r="AM154" s="49">
        <v>68.817651267000002</v>
      </c>
      <c r="AN154" s="50">
        <v>47.704006593000003</v>
      </c>
    </row>
    <row r="155" spans="1:40" ht="15" customHeight="1" x14ac:dyDescent="0.35">
      <c r="A155" s="62" t="s">
        <v>335</v>
      </c>
      <c r="B155" s="63" t="s">
        <v>336</v>
      </c>
      <c r="C155" s="60">
        <v>2.7609812279999999</v>
      </c>
      <c r="D155" s="60">
        <v>1.0389555999999999E-2</v>
      </c>
      <c r="E155" s="60">
        <v>0.830022908</v>
      </c>
      <c r="F155" s="60">
        <v>3.5616777000000002E-2</v>
      </c>
      <c r="G155" s="60">
        <v>0.166616922</v>
      </c>
      <c r="H155" s="60">
        <v>1.7164229999999999E-3</v>
      </c>
      <c r="I155" s="61">
        <v>3.805343814</v>
      </c>
      <c r="J155" s="61"/>
      <c r="K155" s="60">
        <v>5.7610649179999998</v>
      </c>
      <c r="L155" s="60">
        <v>0.371296505</v>
      </c>
      <c r="M155" s="61">
        <v>6.1323614229999999</v>
      </c>
      <c r="N155" s="60"/>
      <c r="O155" s="60">
        <v>10.705865019999999</v>
      </c>
      <c r="P155" s="60">
        <v>0.13305315100000001</v>
      </c>
      <c r="Q155" s="60">
        <v>2.3624333320000002</v>
      </c>
      <c r="R155" s="60">
        <v>79.515211919999999</v>
      </c>
      <c r="S155" s="60">
        <v>0.72295152600000001</v>
      </c>
      <c r="T155" s="60">
        <v>7.3189568999999996E-2</v>
      </c>
      <c r="U155" s="60">
        <v>1.6944797119999999</v>
      </c>
      <c r="V155" s="61">
        <v>95.207184229999996</v>
      </c>
      <c r="W155" s="60"/>
      <c r="X155" s="60">
        <v>16.444197448000001</v>
      </c>
      <c r="Y155" s="60">
        <v>53.256069463999999</v>
      </c>
      <c r="Z155" s="15">
        <v>69.700266912000004</v>
      </c>
      <c r="AA155" s="48"/>
      <c r="AB155" s="48">
        <v>19.337345658</v>
      </c>
      <c r="AC155" s="48">
        <v>16.568506185</v>
      </c>
      <c r="AD155" s="15">
        <v>35.905851843999997</v>
      </c>
      <c r="AE155" s="48"/>
      <c r="AF155" s="48">
        <v>0.16068416499999999</v>
      </c>
      <c r="AG155" s="48">
        <v>1.3381344550000001</v>
      </c>
      <c r="AH155" s="15">
        <v>1.49881862</v>
      </c>
      <c r="AI155" s="49"/>
      <c r="AJ155" s="17">
        <v>212.24982684</v>
      </c>
      <c r="AK155" s="49"/>
      <c r="AL155" s="49">
        <v>57.249583770000001</v>
      </c>
      <c r="AM155" s="49">
        <v>74.726462849000001</v>
      </c>
      <c r="AN155" s="50">
        <v>80.273780223000003</v>
      </c>
    </row>
    <row r="156" spans="1:40" ht="15" customHeight="1" x14ac:dyDescent="0.35">
      <c r="A156" s="62" t="s">
        <v>337</v>
      </c>
      <c r="B156" s="63" t="s">
        <v>338</v>
      </c>
      <c r="C156" s="60">
        <v>2.047939312</v>
      </c>
      <c r="D156" s="60">
        <v>1.6815533000000001E-2</v>
      </c>
      <c r="E156" s="60">
        <v>0.39211837700000002</v>
      </c>
      <c r="F156" s="60">
        <v>0</v>
      </c>
      <c r="G156" s="60">
        <v>5.5760313999999998E-2</v>
      </c>
      <c r="H156" s="60">
        <v>7.2912499999999996E-4</v>
      </c>
      <c r="I156" s="61">
        <v>2.5133626609999999</v>
      </c>
      <c r="J156" s="61"/>
      <c r="K156" s="60">
        <v>0.13433304700000001</v>
      </c>
      <c r="L156" s="60">
        <v>0.192405619</v>
      </c>
      <c r="M156" s="61">
        <v>0.32673866600000001</v>
      </c>
      <c r="N156" s="60"/>
      <c r="O156" s="60">
        <v>4.3724254699999996</v>
      </c>
      <c r="P156" s="60">
        <v>0.19911329899999999</v>
      </c>
      <c r="Q156" s="60">
        <v>1.4748790460000001</v>
      </c>
      <c r="R156" s="60">
        <v>83.561101410000006</v>
      </c>
      <c r="S156" s="60">
        <v>1.6593997979999999</v>
      </c>
      <c r="T156" s="60">
        <v>2.8491352000000001E-2</v>
      </c>
      <c r="U156" s="60">
        <v>1.0969438490000001</v>
      </c>
      <c r="V156" s="61">
        <v>92.392354224000002</v>
      </c>
      <c r="W156" s="60"/>
      <c r="X156" s="60">
        <v>33.642313096999999</v>
      </c>
      <c r="Y156" s="60">
        <v>45.837078050999999</v>
      </c>
      <c r="Z156" s="15">
        <v>79.479391148000005</v>
      </c>
      <c r="AA156" s="48"/>
      <c r="AB156" s="48">
        <v>21.003938655999999</v>
      </c>
      <c r="AC156" s="48">
        <v>14.445983446</v>
      </c>
      <c r="AD156" s="15">
        <v>35.449922102000002</v>
      </c>
      <c r="AE156" s="48"/>
      <c r="AF156" s="48">
        <v>0.116916205</v>
      </c>
      <c r="AG156" s="48">
        <v>1.2593151060000001</v>
      </c>
      <c r="AH156" s="15">
        <v>1.376231312</v>
      </c>
      <c r="AI156" s="49"/>
      <c r="AJ156" s="17">
        <v>211.53800011000001</v>
      </c>
      <c r="AK156" s="49"/>
      <c r="AL156" s="49">
        <v>62.715719258999997</v>
      </c>
      <c r="AM156" s="49">
        <v>63.601779645000001</v>
      </c>
      <c r="AN156" s="50">
        <v>85.220501208000002</v>
      </c>
    </row>
    <row r="157" spans="1:40" ht="15" customHeight="1" x14ac:dyDescent="0.35">
      <c r="A157" s="62" t="s">
        <v>339</v>
      </c>
      <c r="B157" s="63" t="s">
        <v>340</v>
      </c>
      <c r="C157" s="60">
        <v>4.7041249E-2</v>
      </c>
      <c r="D157" s="60">
        <v>2.0699999999999998E-5</v>
      </c>
      <c r="E157" s="60">
        <v>0.67064786099999996</v>
      </c>
      <c r="F157" s="60">
        <v>2.0513391999999998E-2</v>
      </c>
      <c r="G157" s="60">
        <v>0</v>
      </c>
      <c r="H157" s="60">
        <v>0</v>
      </c>
      <c r="I157" s="61">
        <v>0.73822320200000002</v>
      </c>
      <c r="J157" s="61"/>
      <c r="K157" s="60">
        <v>0.90018402200000003</v>
      </c>
      <c r="L157" s="60">
        <v>0.36172795099999999</v>
      </c>
      <c r="M157" s="61">
        <v>1.2619119729999999</v>
      </c>
      <c r="N157" s="60"/>
      <c r="O157" s="60">
        <v>14.688021150000001</v>
      </c>
      <c r="P157" s="60">
        <v>4.3965563999999999E-2</v>
      </c>
      <c r="Q157" s="60">
        <v>0.48002851200000002</v>
      </c>
      <c r="R157" s="60">
        <v>101.5454548</v>
      </c>
      <c r="S157" s="60">
        <v>0.66953991599999996</v>
      </c>
      <c r="T157" s="60">
        <v>6.6382284E-2</v>
      </c>
      <c r="U157" s="60">
        <v>0.17142618800000001</v>
      </c>
      <c r="V157" s="61">
        <v>117.66481841</v>
      </c>
      <c r="W157" s="60"/>
      <c r="X157" s="60">
        <v>118.11469561</v>
      </c>
      <c r="Y157" s="60">
        <v>146.56905892</v>
      </c>
      <c r="Z157" s="15">
        <v>264.68375454</v>
      </c>
      <c r="AA157" s="48"/>
      <c r="AB157" s="48">
        <v>80.986193990000004</v>
      </c>
      <c r="AC157" s="48">
        <v>39.202399378999999</v>
      </c>
      <c r="AD157" s="15">
        <v>120.18859334</v>
      </c>
      <c r="AE157" s="48"/>
      <c r="AF157" s="48">
        <v>1.8040015999999999E-2</v>
      </c>
      <c r="AG157" s="48">
        <v>3.358570023</v>
      </c>
      <c r="AH157" s="15">
        <v>3.376610039</v>
      </c>
      <c r="AI157" s="49"/>
      <c r="AJ157" s="17">
        <v>507.91391150999999</v>
      </c>
      <c r="AK157" s="49"/>
      <c r="AL157" s="49">
        <v>215.03597077000001</v>
      </c>
      <c r="AM157" s="49">
        <v>190.64243264999999</v>
      </c>
      <c r="AN157" s="50">
        <v>102.23550811</v>
      </c>
    </row>
    <row r="158" spans="1:40" ht="15" customHeight="1" x14ac:dyDescent="0.35">
      <c r="A158" s="62" t="s">
        <v>341</v>
      </c>
      <c r="B158" s="63" t="s">
        <v>342</v>
      </c>
      <c r="C158" s="60">
        <v>2.6482491E-2</v>
      </c>
      <c r="D158" s="60">
        <v>0</v>
      </c>
      <c r="E158" s="60">
        <v>0.213976901</v>
      </c>
      <c r="F158" s="60">
        <v>0</v>
      </c>
      <c r="G158" s="60">
        <v>0</v>
      </c>
      <c r="H158" s="60">
        <v>0</v>
      </c>
      <c r="I158" s="61">
        <v>0.24045939199999999</v>
      </c>
      <c r="J158" s="61"/>
      <c r="K158" s="60">
        <v>0.64037892799999996</v>
      </c>
      <c r="L158" s="60">
        <v>0.117005782</v>
      </c>
      <c r="M158" s="61">
        <v>0.75738470999999996</v>
      </c>
      <c r="N158" s="60"/>
      <c r="O158" s="60">
        <v>4.421409068</v>
      </c>
      <c r="P158" s="60">
        <v>4.9583323999999998E-2</v>
      </c>
      <c r="Q158" s="60">
        <v>0.21403482700000001</v>
      </c>
      <c r="R158" s="60">
        <v>19.394009319999999</v>
      </c>
      <c r="S158" s="60">
        <v>0.40054782300000003</v>
      </c>
      <c r="T158" s="60">
        <v>2.7563002E-2</v>
      </c>
      <c r="U158" s="60">
        <v>8.7936161999999998E-2</v>
      </c>
      <c r="V158" s="61">
        <v>24.595083526</v>
      </c>
      <c r="W158" s="60"/>
      <c r="X158" s="60">
        <v>27.465385499</v>
      </c>
      <c r="Y158" s="60">
        <v>43.363693754000003</v>
      </c>
      <c r="Z158" s="15">
        <v>70.829079253000003</v>
      </c>
      <c r="AA158" s="48"/>
      <c r="AB158" s="48">
        <v>22.498370099999999</v>
      </c>
      <c r="AC158" s="48">
        <v>12.749206725000001</v>
      </c>
      <c r="AD158" s="15">
        <v>35.247576823999999</v>
      </c>
      <c r="AE158" s="48"/>
      <c r="AF158" s="48">
        <v>0</v>
      </c>
      <c r="AG158" s="48">
        <v>1.1303547350000001</v>
      </c>
      <c r="AH158" s="15">
        <v>1.1303547350000001</v>
      </c>
      <c r="AI158" s="49"/>
      <c r="AJ158" s="17">
        <v>132.79993844000001</v>
      </c>
      <c r="AK158" s="49"/>
      <c r="AL158" s="49">
        <v>55.217108574000001</v>
      </c>
      <c r="AM158" s="49">
        <v>57.788272724000002</v>
      </c>
      <c r="AN158" s="50">
        <v>19.794557142999999</v>
      </c>
    </row>
    <row r="159" spans="1:40" ht="15" customHeight="1" x14ac:dyDescent="0.35">
      <c r="A159" s="62" t="s">
        <v>343</v>
      </c>
      <c r="B159" s="63" t="s">
        <v>344</v>
      </c>
      <c r="C159" s="60">
        <v>1.158609E-2</v>
      </c>
      <c r="D159" s="60">
        <v>0</v>
      </c>
      <c r="E159" s="60">
        <v>1.8290965610000001</v>
      </c>
      <c r="F159" s="60">
        <v>0</v>
      </c>
      <c r="G159" s="60">
        <v>0</v>
      </c>
      <c r="H159" s="60">
        <v>1.13E-5</v>
      </c>
      <c r="I159" s="61">
        <v>1.840693951</v>
      </c>
      <c r="J159" s="61"/>
      <c r="K159" s="60">
        <v>0.20149957099999999</v>
      </c>
      <c r="L159" s="60">
        <v>0.77118913700000002</v>
      </c>
      <c r="M159" s="61">
        <v>0.97268870799999996</v>
      </c>
      <c r="N159" s="60"/>
      <c r="O159" s="60">
        <v>3.5667079739999998</v>
      </c>
      <c r="P159" s="60">
        <v>4.3790437000000001E-2</v>
      </c>
      <c r="Q159" s="60">
        <v>0.364761206</v>
      </c>
      <c r="R159" s="60">
        <v>33.453018229999998</v>
      </c>
      <c r="S159" s="60">
        <v>0.31751692999999998</v>
      </c>
      <c r="T159" s="60">
        <v>3.2096391000000002E-2</v>
      </c>
      <c r="U159" s="60">
        <v>0.22928591100000001</v>
      </c>
      <c r="V159" s="61">
        <v>38.007177079000002</v>
      </c>
      <c r="W159" s="60"/>
      <c r="X159" s="60">
        <v>10.845962302</v>
      </c>
      <c r="Y159" s="60">
        <v>57.466835760000002</v>
      </c>
      <c r="Z159" s="15">
        <v>68.312798061999999</v>
      </c>
      <c r="AA159" s="48"/>
      <c r="AB159" s="48">
        <v>17.745190877999999</v>
      </c>
      <c r="AC159" s="48">
        <v>14.359045344</v>
      </c>
      <c r="AD159" s="15">
        <v>32.104236221999997</v>
      </c>
      <c r="AE159" s="48"/>
      <c r="AF159" s="48">
        <v>0</v>
      </c>
      <c r="AG159" s="48">
        <v>1.213769535</v>
      </c>
      <c r="AH159" s="15">
        <v>1.213769535</v>
      </c>
      <c r="AI159" s="49"/>
      <c r="AJ159" s="17">
        <v>142.45136356</v>
      </c>
      <c r="AK159" s="49"/>
      <c r="AL159" s="49">
        <v>32.676130854</v>
      </c>
      <c r="AM159" s="49">
        <v>76.004697543000006</v>
      </c>
      <c r="AN159" s="50">
        <v>33.770535160000001</v>
      </c>
    </row>
    <row r="160" spans="1:40" ht="15" customHeight="1" x14ac:dyDescent="0.35">
      <c r="A160" s="62" t="s">
        <v>345</v>
      </c>
      <c r="B160" s="63" t="s">
        <v>346</v>
      </c>
      <c r="C160" s="60">
        <v>0.94915881800000002</v>
      </c>
      <c r="D160" s="60">
        <v>1.9834249000000002E-2</v>
      </c>
      <c r="E160" s="60">
        <v>0.51138574199999998</v>
      </c>
      <c r="F160" s="60">
        <v>0</v>
      </c>
      <c r="G160" s="60">
        <v>0.20349558600000001</v>
      </c>
      <c r="H160" s="60">
        <v>2.3008579999999998E-3</v>
      </c>
      <c r="I160" s="61">
        <v>1.686175253</v>
      </c>
      <c r="J160" s="61"/>
      <c r="K160" s="60">
        <v>1.3657030080000001</v>
      </c>
      <c r="L160" s="60">
        <v>0.22820444000000001</v>
      </c>
      <c r="M160" s="61">
        <v>1.5939074479999999</v>
      </c>
      <c r="N160" s="60"/>
      <c r="O160" s="60">
        <v>5.1059220090000004</v>
      </c>
      <c r="P160" s="60">
        <v>0.174334447</v>
      </c>
      <c r="Q160" s="60">
        <v>3.201882415</v>
      </c>
      <c r="R160" s="60">
        <v>30.303658680000002</v>
      </c>
      <c r="S160" s="60">
        <v>1.330681826</v>
      </c>
      <c r="T160" s="60">
        <v>7.6447235000000002E-2</v>
      </c>
      <c r="U160" s="60">
        <v>3.1956564030000001</v>
      </c>
      <c r="V160" s="61">
        <v>43.388583015000002</v>
      </c>
      <c r="W160" s="60"/>
      <c r="X160" s="60">
        <v>18.422900277</v>
      </c>
      <c r="Y160" s="60">
        <v>22.302299335000001</v>
      </c>
      <c r="Z160" s="15">
        <v>40.725199611999997</v>
      </c>
      <c r="AA160" s="48"/>
      <c r="AB160" s="48">
        <v>11.828542178999999</v>
      </c>
      <c r="AC160" s="48">
        <v>8.5882918771999996</v>
      </c>
      <c r="AD160" s="15">
        <v>20.416834055999999</v>
      </c>
      <c r="AE160" s="48"/>
      <c r="AF160" s="48">
        <v>4.7440175000000001E-2</v>
      </c>
      <c r="AG160" s="48">
        <v>0.80395433299999997</v>
      </c>
      <c r="AH160" s="15">
        <v>0.85139450900000002</v>
      </c>
      <c r="AI160" s="49"/>
      <c r="AJ160" s="17">
        <v>108.66209388999999</v>
      </c>
      <c r="AK160" s="49"/>
      <c r="AL160" s="49">
        <v>41.391735244000003</v>
      </c>
      <c r="AM160" s="49">
        <v>35.636018141999998</v>
      </c>
      <c r="AN160" s="50">
        <v>31.634340506000001</v>
      </c>
    </row>
    <row r="161" spans="1:40" ht="15" customHeight="1" x14ac:dyDescent="0.35">
      <c r="A161" s="62" t="s">
        <v>347</v>
      </c>
      <c r="B161" s="63" t="s">
        <v>348</v>
      </c>
      <c r="C161" s="60">
        <v>15.780288990000001</v>
      </c>
      <c r="D161" s="60">
        <v>3.4836482000000002E-2</v>
      </c>
      <c r="E161" s="60">
        <v>1.863474675</v>
      </c>
      <c r="F161" s="60">
        <v>0</v>
      </c>
      <c r="G161" s="60">
        <v>0.199182157</v>
      </c>
      <c r="H161" s="60">
        <v>3.6484629999999998E-3</v>
      </c>
      <c r="I161" s="61">
        <v>17.881430767000001</v>
      </c>
      <c r="J161" s="61"/>
      <c r="K161" s="60">
        <v>1.6592602380000001</v>
      </c>
      <c r="L161" s="60">
        <v>0.79354447100000003</v>
      </c>
      <c r="M161" s="61">
        <v>2.452804709</v>
      </c>
      <c r="N161" s="60"/>
      <c r="O161" s="60">
        <v>11.156658820000001</v>
      </c>
      <c r="P161" s="60">
        <v>0.20669062199999999</v>
      </c>
      <c r="Q161" s="60">
        <v>5.5742141170000004</v>
      </c>
      <c r="R161" s="60">
        <v>115.2281018</v>
      </c>
      <c r="S161" s="60">
        <v>1.9737384499999999</v>
      </c>
      <c r="T161" s="60">
        <v>8.8534342000000002E-2</v>
      </c>
      <c r="U161" s="60">
        <v>2.8949124159999999</v>
      </c>
      <c r="V161" s="61">
        <v>137.12285057</v>
      </c>
      <c r="W161" s="60"/>
      <c r="X161" s="60">
        <v>66.523171880999996</v>
      </c>
      <c r="Y161" s="60">
        <v>55.023719641</v>
      </c>
      <c r="Z161" s="15">
        <v>121.54689152</v>
      </c>
      <c r="AA161" s="48"/>
      <c r="AB161" s="48">
        <v>32.574005606999997</v>
      </c>
      <c r="AC161" s="48">
        <v>18.348107356</v>
      </c>
      <c r="AD161" s="15">
        <v>50.922112962999996</v>
      </c>
      <c r="AE161" s="48"/>
      <c r="AF161" s="48">
        <v>0.43109995000000001</v>
      </c>
      <c r="AG161" s="48">
        <v>1.5266074329999999</v>
      </c>
      <c r="AH161" s="15">
        <v>1.9577073819999999</v>
      </c>
      <c r="AI161" s="49"/>
      <c r="AJ161" s="17">
        <v>331.88379791</v>
      </c>
      <c r="AK161" s="49"/>
      <c r="AL161" s="49">
        <v>131.55228997</v>
      </c>
      <c r="AM161" s="49">
        <v>83.129667693000002</v>
      </c>
      <c r="AN161" s="50">
        <v>117.20184025</v>
      </c>
    </row>
    <row r="162" spans="1:40" ht="15" customHeight="1" x14ac:dyDescent="0.35">
      <c r="A162" s="62" t="s">
        <v>349</v>
      </c>
      <c r="B162" s="63" t="s">
        <v>350</v>
      </c>
      <c r="C162" s="60">
        <v>3.4826244719999999</v>
      </c>
      <c r="D162" s="60">
        <v>1.0528633000000001E-2</v>
      </c>
      <c r="E162" s="60">
        <v>2.91206152</v>
      </c>
      <c r="F162" s="60">
        <v>0</v>
      </c>
      <c r="G162" s="60">
        <v>0.172438113</v>
      </c>
      <c r="H162" s="60">
        <v>1.3447680000000001E-3</v>
      </c>
      <c r="I162" s="61">
        <v>6.5789975060000003</v>
      </c>
      <c r="J162" s="61"/>
      <c r="K162" s="60">
        <v>4.252639061</v>
      </c>
      <c r="L162" s="60">
        <v>1.212363911</v>
      </c>
      <c r="M162" s="61">
        <v>5.4650029719999997</v>
      </c>
      <c r="N162" s="60"/>
      <c r="O162" s="60">
        <v>5.4853833999999999</v>
      </c>
      <c r="P162" s="60">
        <v>9.8292148999999995E-2</v>
      </c>
      <c r="Q162" s="60">
        <v>1.27596847</v>
      </c>
      <c r="R162" s="60">
        <v>71.118043940000007</v>
      </c>
      <c r="S162" s="60">
        <v>2.596443335</v>
      </c>
      <c r="T162" s="60">
        <v>7.2190400000000002E-2</v>
      </c>
      <c r="U162" s="60">
        <v>1.4239630839999999</v>
      </c>
      <c r="V162" s="61">
        <v>82.070284778000001</v>
      </c>
      <c r="W162" s="60"/>
      <c r="X162" s="60">
        <v>23.125355007</v>
      </c>
      <c r="Y162" s="60">
        <v>54.654768234000002</v>
      </c>
      <c r="Z162" s="15">
        <v>77.780123239999995</v>
      </c>
      <c r="AA162" s="48"/>
      <c r="AB162" s="48">
        <v>20.774556859</v>
      </c>
      <c r="AC162" s="48">
        <v>14.317589499</v>
      </c>
      <c r="AD162" s="15">
        <v>35.092146358000001</v>
      </c>
      <c r="AE162" s="48"/>
      <c r="AF162" s="48">
        <v>7.9420938999999996E-2</v>
      </c>
      <c r="AG162" s="48">
        <v>1.363186426</v>
      </c>
      <c r="AH162" s="15">
        <v>1.4426073660000001</v>
      </c>
      <c r="AI162" s="49"/>
      <c r="AJ162" s="17">
        <v>208.42916221999999</v>
      </c>
      <c r="AK162" s="49"/>
      <c r="AL162" s="49">
        <v>58.978736884999996</v>
      </c>
      <c r="AM162" s="49">
        <v>75.735938059999995</v>
      </c>
      <c r="AN162" s="50">
        <v>73.714487274999996</v>
      </c>
    </row>
    <row r="163" spans="1:40" ht="15" customHeight="1" x14ac:dyDescent="0.35">
      <c r="A163" s="62" t="s">
        <v>351</v>
      </c>
      <c r="B163" s="63" t="s">
        <v>352</v>
      </c>
      <c r="C163" s="60">
        <v>1.2093859280000001</v>
      </c>
      <c r="D163" s="60">
        <v>2.7872780999999999E-2</v>
      </c>
      <c r="E163" s="60">
        <v>1.698766005</v>
      </c>
      <c r="F163" s="60">
        <v>0</v>
      </c>
      <c r="G163" s="60">
        <v>0.48498013099999998</v>
      </c>
      <c r="H163" s="60">
        <v>5.2797740000000001E-3</v>
      </c>
      <c r="I163" s="61">
        <v>3.426284619</v>
      </c>
      <c r="J163" s="61"/>
      <c r="K163" s="60">
        <v>1.0297725710000001</v>
      </c>
      <c r="L163" s="60">
        <v>0.72696024800000003</v>
      </c>
      <c r="M163" s="61">
        <v>1.756732819</v>
      </c>
      <c r="N163" s="60"/>
      <c r="O163" s="60">
        <v>10.63055683</v>
      </c>
      <c r="P163" s="60">
        <v>0.25768876600000001</v>
      </c>
      <c r="Q163" s="60">
        <v>9.1520027890000009</v>
      </c>
      <c r="R163" s="60">
        <v>65.976539650000007</v>
      </c>
      <c r="S163" s="60">
        <v>0.99826394500000004</v>
      </c>
      <c r="T163" s="60">
        <v>0.28936510100000001</v>
      </c>
      <c r="U163" s="60">
        <v>3.8908427310000002</v>
      </c>
      <c r="V163" s="61">
        <v>91.195259812000003</v>
      </c>
      <c r="W163" s="60"/>
      <c r="X163" s="60">
        <v>17.707607947</v>
      </c>
      <c r="Y163" s="60">
        <v>43.636533061999998</v>
      </c>
      <c r="Z163" s="15">
        <v>61.344141008999998</v>
      </c>
      <c r="AA163" s="48"/>
      <c r="AB163" s="48">
        <v>22.131748390999999</v>
      </c>
      <c r="AC163" s="48">
        <v>17.824248389000001</v>
      </c>
      <c r="AD163" s="15">
        <v>39.955996781000003</v>
      </c>
      <c r="AE163" s="48"/>
      <c r="AF163" s="48">
        <v>3.4227371999999999E-2</v>
      </c>
      <c r="AG163" s="48">
        <v>1.5228565110000001</v>
      </c>
      <c r="AH163" s="15">
        <v>1.557083883</v>
      </c>
      <c r="AI163" s="49"/>
      <c r="AJ163" s="17">
        <v>199.23549892</v>
      </c>
      <c r="AK163" s="49"/>
      <c r="AL163" s="49">
        <v>57.699328323000003</v>
      </c>
      <c r="AM163" s="49">
        <v>74.561367004000004</v>
      </c>
      <c r="AN163" s="50">
        <v>66.974803594999997</v>
      </c>
    </row>
    <row r="164" spans="1:40" ht="15" customHeight="1" x14ac:dyDescent="0.35">
      <c r="A164" s="62" t="s">
        <v>353</v>
      </c>
      <c r="B164" s="63" t="s">
        <v>354</v>
      </c>
      <c r="C164" s="60">
        <v>4.103333374</v>
      </c>
      <c r="D164" s="60">
        <v>5.5731139999999998E-2</v>
      </c>
      <c r="E164" s="60">
        <v>2.1949622689999999</v>
      </c>
      <c r="F164" s="60">
        <v>0</v>
      </c>
      <c r="G164" s="60">
        <v>0.14600222299999999</v>
      </c>
      <c r="H164" s="60">
        <v>1.384487E-3</v>
      </c>
      <c r="I164" s="61">
        <v>6.5014134930000003</v>
      </c>
      <c r="J164" s="61"/>
      <c r="K164" s="60">
        <v>2.296367026</v>
      </c>
      <c r="L164" s="60">
        <v>0.91855253400000003</v>
      </c>
      <c r="M164" s="61">
        <v>3.2149195599999998</v>
      </c>
      <c r="N164" s="60"/>
      <c r="O164" s="60">
        <v>78.392398700000001</v>
      </c>
      <c r="P164" s="60">
        <v>0.325778603</v>
      </c>
      <c r="Q164" s="60">
        <v>2.5487159739999998</v>
      </c>
      <c r="R164" s="60">
        <v>139.56318239999999</v>
      </c>
      <c r="S164" s="60">
        <v>4.0463696689999997</v>
      </c>
      <c r="T164" s="60">
        <v>5.9705832E-2</v>
      </c>
      <c r="U164" s="60">
        <v>1.609964897</v>
      </c>
      <c r="V164" s="61">
        <v>226.54611607999999</v>
      </c>
      <c r="W164" s="60"/>
      <c r="X164" s="60">
        <v>42.288171855000002</v>
      </c>
      <c r="Y164" s="60">
        <v>45.576223347999999</v>
      </c>
      <c r="Z164" s="15">
        <v>87.864395203000001</v>
      </c>
      <c r="AA164" s="48"/>
      <c r="AB164" s="48">
        <v>31.665494481</v>
      </c>
      <c r="AC164" s="48">
        <v>14.884185875</v>
      </c>
      <c r="AD164" s="15">
        <v>46.549680356000003</v>
      </c>
      <c r="AE164" s="48"/>
      <c r="AF164" s="48">
        <v>0.106873238</v>
      </c>
      <c r="AG164" s="48">
        <v>1.2021975499999999</v>
      </c>
      <c r="AH164" s="15">
        <v>1.309070789</v>
      </c>
      <c r="AI164" s="49"/>
      <c r="AJ164" s="17">
        <v>371.98559547999997</v>
      </c>
      <c r="AK164" s="49"/>
      <c r="AL164" s="49">
        <v>161.05120586000001</v>
      </c>
      <c r="AM164" s="49">
        <v>67.324837549999998</v>
      </c>
      <c r="AN164" s="50">
        <v>143.60955207000001</v>
      </c>
    </row>
    <row r="165" spans="1:40" ht="15" customHeight="1" x14ac:dyDescent="0.35">
      <c r="A165" s="62" t="s">
        <v>355</v>
      </c>
      <c r="B165" s="63" t="s">
        <v>356</v>
      </c>
      <c r="C165" s="60">
        <v>8.3861222999999999E-2</v>
      </c>
      <c r="D165" s="60">
        <v>3.896507E-3</v>
      </c>
      <c r="E165" s="60">
        <v>0.51670129799999998</v>
      </c>
      <c r="F165" s="60">
        <v>3.5892879999999999E-3</v>
      </c>
      <c r="G165" s="60">
        <v>0</v>
      </c>
      <c r="H165" s="60">
        <v>0</v>
      </c>
      <c r="I165" s="61">
        <v>0.60804831599999998</v>
      </c>
      <c r="J165" s="61"/>
      <c r="K165" s="60">
        <v>1.681158983</v>
      </c>
      <c r="L165" s="60">
        <v>0.27875913499999999</v>
      </c>
      <c r="M165" s="61">
        <v>1.959918118</v>
      </c>
      <c r="N165" s="60"/>
      <c r="O165" s="60">
        <v>7.0815299019999998</v>
      </c>
      <c r="P165" s="60">
        <v>0.1296263</v>
      </c>
      <c r="Q165" s="60">
        <v>0.45204134600000001</v>
      </c>
      <c r="R165" s="60">
        <v>94.952290020000007</v>
      </c>
      <c r="S165" s="60">
        <v>0.14199747200000001</v>
      </c>
      <c r="T165" s="60">
        <v>4.9448794999999997E-2</v>
      </c>
      <c r="U165" s="60">
        <v>0.23828862200000001</v>
      </c>
      <c r="V165" s="61">
        <v>103.04522246000001</v>
      </c>
      <c r="W165" s="60"/>
      <c r="X165" s="60">
        <v>50.937774636</v>
      </c>
      <c r="Y165" s="60">
        <v>98.315987961999994</v>
      </c>
      <c r="Z165" s="15">
        <v>149.25376259999999</v>
      </c>
      <c r="AA165" s="48"/>
      <c r="AB165" s="48">
        <v>50.390081694000003</v>
      </c>
      <c r="AC165" s="48">
        <v>31.624158738999999</v>
      </c>
      <c r="AD165" s="15">
        <v>82.014240432999998</v>
      </c>
      <c r="AE165" s="48"/>
      <c r="AF165" s="48">
        <v>0</v>
      </c>
      <c r="AG165" s="48">
        <v>2.5900295419999999</v>
      </c>
      <c r="AH165" s="15">
        <v>2.5900295419999999</v>
      </c>
      <c r="AI165" s="49"/>
      <c r="AJ165" s="17">
        <v>339.47122146999999</v>
      </c>
      <c r="AK165" s="49"/>
      <c r="AL165" s="49">
        <v>110.59566666000001</v>
      </c>
      <c r="AM165" s="49">
        <v>133.77767802</v>
      </c>
      <c r="AN165" s="50">
        <v>95.097876780000007</v>
      </c>
    </row>
    <row r="166" spans="1:40" ht="15" customHeight="1" x14ac:dyDescent="0.35">
      <c r="A166" s="62" t="s">
        <v>357</v>
      </c>
      <c r="B166" s="63" t="s">
        <v>358</v>
      </c>
      <c r="C166" s="60">
        <v>0</v>
      </c>
      <c r="D166" s="60">
        <v>0</v>
      </c>
      <c r="E166" s="60">
        <v>1.0162011710000001</v>
      </c>
      <c r="F166" s="60">
        <v>0</v>
      </c>
      <c r="G166" s="60">
        <v>0</v>
      </c>
      <c r="H166" s="60">
        <v>0</v>
      </c>
      <c r="I166" s="61">
        <v>1.0162011710000001</v>
      </c>
      <c r="J166" s="61"/>
      <c r="K166" s="60">
        <v>0</v>
      </c>
      <c r="L166" s="60">
        <v>0.49691382200000001</v>
      </c>
      <c r="M166" s="61">
        <v>0.49691382200000001</v>
      </c>
      <c r="N166" s="60"/>
      <c r="O166" s="60">
        <v>9.7587086089999993</v>
      </c>
      <c r="P166" s="60">
        <v>0.50184256000000005</v>
      </c>
      <c r="Q166" s="60">
        <v>0.50998401199999999</v>
      </c>
      <c r="R166" s="60">
        <v>113.08840720000001</v>
      </c>
      <c r="S166" s="60">
        <v>1.284787785</v>
      </c>
      <c r="T166" s="60">
        <v>0.12882813900000001</v>
      </c>
      <c r="U166" s="60">
        <v>0.147763483</v>
      </c>
      <c r="V166" s="61">
        <v>125.42032179</v>
      </c>
      <c r="W166" s="60"/>
      <c r="X166" s="60">
        <v>99.798334687999997</v>
      </c>
      <c r="Y166" s="60">
        <v>131.106165</v>
      </c>
      <c r="Z166" s="15">
        <v>230.90449968999999</v>
      </c>
      <c r="AA166" s="48"/>
      <c r="AB166" s="48">
        <v>72.022036760999995</v>
      </c>
      <c r="AC166" s="48">
        <v>41.180560032999999</v>
      </c>
      <c r="AD166" s="15">
        <v>113.20259683</v>
      </c>
      <c r="AE166" s="48"/>
      <c r="AF166" s="48">
        <v>1.8859596000000001</v>
      </c>
      <c r="AG166" s="48">
        <v>3.2002027929999999</v>
      </c>
      <c r="AH166" s="15">
        <v>5.0861623930000004</v>
      </c>
      <c r="AI166" s="49"/>
      <c r="AJ166" s="17">
        <v>476.12669569000002</v>
      </c>
      <c r="AK166" s="49"/>
      <c r="AL166" s="49">
        <v>184.24347384000001</v>
      </c>
      <c r="AM166" s="49">
        <v>177.51002682999999</v>
      </c>
      <c r="AN166" s="50">
        <v>114.37319499</v>
      </c>
    </row>
    <row r="167" spans="1:40" ht="15" customHeight="1" x14ac:dyDescent="0.35">
      <c r="A167" s="62" t="s">
        <v>359</v>
      </c>
      <c r="B167" s="63" t="s">
        <v>360</v>
      </c>
      <c r="C167" s="60">
        <v>0</v>
      </c>
      <c r="D167" s="60">
        <v>0</v>
      </c>
      <c r="E167" s="60">
        <v>0.11642989300000001</v>
      </c>
      <c r="F167" s="60">
        <v>0</v>
      </c>
      <c r="G167" s="60">
        <v>0</v>
      </c>
      <c r="H167" s="60">
        <v>0</v>
      </c>
      <c r="I167" s="61">
        <v>0.11642989300000001</v>
      </c>
      <c r="J167" s="61"/>
      <c r="K167" s="60">
        <v>0</v>
      </c>
      <c r="L167" s="60">
        <v>6.3627080000000003E-2</v>
      </c>
      <c r="M167" s="61">
        <v>6.3627080000000003E-2</v>
      </c>
      <c r="N167" s="60"/>
      <c r="O167" s="60">
        <v>2.8496262240000001</v>
      </c>
      <c r="P167" s="60">
        <v>2.1030256000000001E-2</v>
      </c>
      <c r="Q167" s="60">
        <v>0.14177921399999999</v>
      </c>
      <c r="R167" s="60">
        <v>11.910884080000001</v>
      </c>
      <c r="S167" s="60">
        <v>0.50572704400000001</v>
      </c>
      <c r="T167" s="60">
        <v>2.2736097E-2</v>
      </c>
      <c r="U167" s="60">
        <v>8.5683263999999995E-2</v>
      </c>
      <c r="V167" s="61">
        <v>15.537466179000001</v>
      </c>
      <c r="W167" s="60"/>
      <c r="X167" s="60">
        <v>10.815744683</v>
      </c>
      <c r="Y167" s="60">
        <v>30.069358154</v>
      </c>
      <c r="Z167" s="15">
        <v>40.885102836999998</v>
      </c>
      <c r="AA167" s="48"/>
      <c r="AB167" s="48">
        <v>8.7324957598000008</v>
      </c>
      <c r="AC167" s="48">
        <v>7.5636411512999997</v>
      </c>
      <c r="AD167" s="15">
        <v>16.296136911000001</v>
      </c>
      <c r="AE167" s="48"/>
      <c r="AF167" s="48">
        <v>0</v>
      </c>
      <c r="AG167" s="48">
        <v>0.61363104899999998</v>
      </c>
      <c r="AH167" s="15">
        <v>0.61363104899999998</v>
      </c>
      <c r="AI167" s="49"/>
      <c r="AJ167" s="17">
        <v>73.512393949</v>
      </c>
      <c r="AK167" s="49"/>
      <c r="AL167" s="49">
        <v>22.527316284000001</v>
      </c>
      <c r="AM167" s="49">
        <v>38.568466540999999</v>
      </c>
      <c r="AN167" s="50">
        <v>12.416611123999999</v>
      </c>
    </row>
    <row r="168" spans="1:40" ht="15" customHeight="1" x14ac:dyDescent="0.35">
      <c r="A168" s="62" t="s">
        <v>361</v>
      </c>
      <c r="B168" s="63" t="s">
        <v>362</v>
      </c>
      <c r="C168" s="60">
        <v>3.2417457870000002</v>
      </c>
      <c r="D168" s="60">
        <v>9.6193830000000004E-3</v>
      </c>
      <c r="E168" s="60">
        <v>0.61567584399999997</v>
      </c>
      <c r="F168" s="60">
        <v>7.2291053999999993E-2</v>
      </c>
      <c r="G168" s="60">
        <v>9.0269532E-2</v>
      </c>
      <c r="H168" s="60">
        <v>1.849765E-3</v>
      </c>
      <c r="I168" s="61">
        <v>4.0314513649999997</v>
      </c>
      <c r="J168" s="61"/>
      <c r="K168" s="60">
        <v>0.204437124</v>
      </c>
      <c r="L168" s="60">
        <v>0.28202555800000001</v>
      </c>
      <c r="M168" s="61">
        <v>0.48646268199999998</v>
      </c>
      <c r="N168" s="60"/>
      <c r="O168" s="60">
        <v>4.958223566</v>
      </c>
      <c r="P168" s="60">
        <v>0.17208236199999999</v>
      </c>
      <c r="Q168" s="60">
        <v>2.8685492940000001</v>
      </c>
      <c r="R168" s="60">
        <v>76.930545190000004</v>
      </c>
      <c r="S168" s="60">
        <v>0.98098861500000001</v>
      </c>
      <c r="T168" s="60">
        <v>5.3666264999999998E-2</v>
      </c>
      <c r="U168" s="60">
        <v>2.1312437740000001</v>
      </c>
      <c r="V168" s="61">
        <v>88.095299065999995</v>
      </c>
      <c r="W168" s="60"/>
      <c r="X168" s="60">
        <v>41.801966223000001</v>
      </c>
      <c r="Y168" s="60">
        <v>61.786169008999998</v>
      </c>
      <c r="Z168" s="15">
        <v>103.58813523000001</v>
      </c>
      <c r="AA168" s="48"/>
      <c r="AB168" s="48">
        <v>18.748443259999998</v>
      </c>
      <c r="AC168" s="48">
        <v>17.291713216000002</v>
      </c>
      <c r="AD168" s="15">
        <v>36.040156476999996</v>
      </c>
      <c r="AE168" s="48"/>
      <c r="AF168" s="48">
        <v>0.15275555499999999</v>
      </c>
      <c r="AG168" s="48">
        <v>1.236580545</v>
      </c>
      <c r="AH168" s="15">
        <v>1.3893361</v>
      </c>
      <c r="AI168" s="49"/>
      <c r="AJ168" s="17">
        <v>233.63084092</v>
      </c>
      <c r="AK168" s="49"/>
      <c r="AL168" s="49">
        <v>71.566302596</v>
      </c>
      <c r="AM168" s="49">
        <v>84.080713466000006</v>
      </c>
      <c r="AN168" s="50">
        <v>77.983824858999995</v>
      </c>
    </row>
    <row r="169" spans="1:40" ht="15" customHeight="1" x14ac:dyDescent="0.35">
      <c r="A169" s="62" t="s">
        <v>363</v>
      </c>
      <c r="B169" s="63" t="s">
        <v>364</v>
      </c>
      <c r="C169" s="60">
        <v>46.006389810000002</v>
      </c>
      <c r="D169" s="60">
        <v>1.7906867999999999E-2</v>
      </c>
      <c r="E169" s="60">
        <v>0.323522374</v>
      </c>
      <c r="F169" s="60">
        <v>0</v>
      </c>
      <c r="G169" s="60">
        <v>9.9621749999999995E-2</v>
      </c>
      <c r="H169" s="60">
        <v>1.6426590000000001E-3</v>
      </c>
      <c r="I169" s="61">
        <v>46.449083461000001</v>
      </c>
      <c r="J169" s="61"/>
      <c r="K169" s="60">
        <v>0</v>
      </c>
      <c r="L169" s="60">
        <v>0.14393073300000001</v>
      </c>
      <c r="M169" s="61">
        <v>0.14393073300000001</v>
      </c>
      <c r="N169" s="60"/>
      <c r="O169" s="60">
        <v>8.0808582789999992</v>
      </c>
      <c r="P169" s="60">
        <v>0.104408052</v>
      </c>
      <c r="Q169" s="60">
        <v>2.5166769869999999</v>
      </c>
      <c r="R169" s="60">
        <v>46.440929689999997</v>
      </c>
      <c r="S169" s="60">
        <v>1.8316063410000001</v>
      </c>
      <c r="T169" s="60">
        <v>4.7767136000000002E-2</v>
      </c>
      <c r="U169" s="60">
        <v>1.6585453429999999</v>
      </c>
      <c r="V169" s="61">
        <v>60.680791827999997</v>
      </c>
      <c r="W169" s="60"/>
      <c r="X169" s="60">
        <v>6.5981608482</v>
      </c>
      <c r="Y169" s="60">
        <v>17.215615042</v>
      </c>
      <c r="Z169" s="15">
        <v>23.813775890999999</v>
      </c>
      <c r="AA169" s="48"/>
      <c r="AB169" s="48">
        <v>24.114556301</v>
      </c>
      <c r="AC169" s="48">
        <v>6.5538959588000001</v>
      </c>
      <c r="AD169" s="15">
        <v>30.668452259999999</v>
      </c>
      <c r="AE169" s="48"/>
      <c r="AF169" s="48">
        <v>59.796623570000001</v>
      </c>
      <c r="AG169" s="48">
        <v>0.49237081500000002</v>
      </c>
      <c r="AH169" s="15">
        <v>60.288994379999998</v>
      </c>
      <c r="AI169" s="49"/>
      <c r="AJ169" s="17">
        <v>222.04502855000001</v>
      </c>
      <c r="AK169" s="49"/>
      <c r="AL169" s="49">
        <v>146.52648062</v>
      </c>
      <c r="AM169" s="49">
        <v>27.24601191</v>
      </c>
      <c r="AN169" s="50">
        <v>48.272536031000001</v>
      </c>
    </row>
    <row r="170" spans="1:40" ht="15" customHeight="1" x14ac:dyDescent="0.35">
      <c r="A170" s="62" t="s">
        <v>365</v>
      </c>
      <c r="B170" s="63" t="s">
        <v>366</v>
      </c>
      <c r="C170" s="60">
        <v>1.019200533</v>
      </c>
      <c r="D170" s="60">
        <v>1.0183639E-2</v>
      </c>
      <c r="E170" s="60">
        <v>1.364056355</v>
      </c>
      <c r="F170" s="60">
        <v>0</v>
      </c>
      <c r="G170" s="60">
        <v>0.20807698799999999</v>
      </c>
      <c r="H170" s="60">
        <v>1.4100199999999999E-3</v>
      </c>
      <c r="I170" s="61">
        <v>2.6029275350000001</v>
      </c>
      <c r="J170" s="61"/>
      <c r="K170" s="60">
        <v>0.121457907</v>
      </c>
      <c r="L170" s="60">
        <v>0.589353193</v>
      </c>
      <c r="M170" s="61">
        <v>0.71081110000000003</v>
      </c>
      <c r="N170" s="60"/>
      <c r="O170" s="60">
        <v>9.2701256559999994</v>
      </c>
      <c r="P170" s="60">
        <v>0.187382466</v>
      </c>
      <c r="Q170" s="60">
        <v>2.4668748589999998</v>
      </c>
      <c r="R170" s="60">
        <v>87.442340549999997</v>
      </c>
      <c r="S170" s="60">
        <v>5.5600509320000002</v>
      </c>
      <c r="T170" s="60">
        <v>0.16822730499999999</v>
      </c>
      <c r="U170" s="60">
        <v>2.410947384</v>
      </c>
      <c r="V170" s="61">
        <v>107.50594915000001</v>
      </c>
      <c r="W170" s="60"/>
      <c r="X170" s="60">
        <v>37.762615013999998</v>
      </c>
      <c r="Y170" s="60">
        <v>43.448880488999997</v>
      </c>
      <c r="Z170" s="15">
        <v>81.211495503999998</v>
      </c>
      <c r="AA170" s="48"/>
      <c r="AB170" s="48">
        <v>28.252938618000002</v>
      </c>
      <c r="AC170" s="48">
        <v>14.247334384</v>
      </c>
      <c r="AD170" s="15">
        <v>42.500273002</v>
      </c>
      <c r="AE170" s="48"/>
      <c r="AF170" s="48">
        <v>2.385830914</v>
      </c>
      <c r="AG170" s="48">
        <v>1.4304054070000001</v>
      </c>
      <c r="AH170" s="15">
        <v>3.8162363199999998</v>
      </c>
      <c r="AI170" s="49"/>
      <c r="AJ170" s="17">
        <v>238.34769261</v>
      </c>
      <c r="AK170" s="49"/>
      <c r="AL170" s="49">
        <v>81.798396444000005</v>
      </c>
      <c r="AM170" s="49">
        <v>63.546904687000001</v>
      </c>
      <c r="AN170" s="50">
        <v>93.002391481999993</v>
      </c>
    </row>
    <row r="171" spans="1:40" ht="15" customHeight="1" x14ac:dyDescent="0.35">
      <c r="A171" s="62" t="s">
        <v>367</v>
      </c>
      <c r="B171" s="63" t="s">
        <v>368</v>
      </c>
      <c r="C171" s="60">
        <v>0.35010290700000002</v>
      </c>
      <c r="D171" s="60">
        <v>1.9446624999999999E-2</v>
      </c>
      <c r="E171" s="60">
        <v>1.738718437</v>
      </c>
      <c r="F171" s="60">
        <v>0</v>
      </c>
      <c r="G171" s="60">
        <v>0.166084919</v>
      </c>
      <c r="H171" s="60">
        <v>8.2757130000000005E-3</v>
      </c>
      <c r="I171" s="61">
        <v>2.2826286009999999</v>
      </c>
      <c r="J171" s="61"/>
      <c r="K171" s="60">
        <v>0</v>
      </c>
      <c r="L171" s="60">
        <v>0.74422711500000005</v>
      </c>
      <c r="M171" s="61">
        <v>0.74422711500000005</v>
      </c>
      <c r="N171" s="60"/>
      <c r="O171" s="60">
        <v>7.546560876</v>
      </c>
      <c r="P171" s="60">
        <v>0.80573957100000004</v>
      </c>
      <c r="Q171" s="60">
        <v>8.9956228399999993</v>
      </c>
      <c r="R171" s="60">
        <v>51.299100709999998</v>
      </c>
      <c r="S171" s="60">
        <v>2.1217697809999998</v>
      </c>
      <c r="T171" s="60">
        <v>8.8842739000000004E-2</v>
      </c>
      <c r="U171" s="60">
        <v>2.3514178380000001</v>
      </c>
      <c r="V171" s="61">
        <v>73.209054355000006</v>
      </c>
      <c r="W171" s="60"/>
      <c r="X171" s="60">
        <v>21.404181344000001</v>
      </c>
      <c r="Y171" s="60">
        <v>33.065539303000001</v>
      </c>
      <c r="Z171" s="15">
        <v>54.469720647000003</v>
      </c>
      <c r="AA171" s="48"/>
      <c r="AB171" s="48">
        <v>23.232064162</v>
      </c>
      <c r="AC171" s="48">
        <v>15.484027684999999</v>
      </c>
      <c r="AD171" s="15">
        <v>38.716091847000001</v>
      </c>
      <c r="AE171" s="48"/>
      <c r="AF171" s="48">
        <v>1.8084235000000001E-2</v>
      </c>
      <c r="AG171" s="48">
        <v>1.564938554</v>
      </c>
      <c r="AH171" s="15">
        <v>1.5830227889999999</v>
      </c>
      <c r="AI171" s="49"/>
      <c r="AJ171" s="17">
        <v>171.00474535000001</v>
      </c>
      <c r="AK171" s="49"/>
      <c r="AL171" s="49">
        <v>55.990800929000002</v>
      </c>
      <c r="AM171" s="49">
        <v>61.593073934000003</v>
      </c>
      <c r="AN171" s="50">
        <v>53.420870491000002</v>
      </c>
    </row>
    <row r="172" spans="1:40" ht="15" customHeight="1" x14ac:dyDescent="0.35">
      <c r="A172" s="62" t="s">
        <v>369</v>
      </c>
      <c r="B172" s="63" t="s">
        <v>370</v>
      </c>
      <c r="C172" s="60">
        <v>5.6845780049999997</v>
      </c>
      <c r="D172" s="60">
        <v>3.4687586999999999E-2</v>
      </c>
      <c r="E172" s="60">
        <v>1.4808891550000001</v>
      </c>
      <c r="F172" s="60">
        <v>0</v>
      </c>
      <c r="G172" s="60">
        <v>0.41523597400000001</v>
      </c>
      <c r="H172" s="60">
        <v>3.5094470000000002E-3</v>
      </c>
      <c r="I172" s="61">
        <v>7.6189001679999997</v>
      </c>
      <c r="J172" s="61"/>
      <c r="K172" s="60">
        <v>9.5952180000000008E-3</v>
      </c>
      <c r="L172" s="60">
        <v>0.6478275</v>
      </c>
      <c r="M172" s="61">
        <v>0.65742271799999996</v>
      </c>
      <c r="N172" s="60"/>
      <c r="O172" s="60">
        <v>26.258530749999998</v>
      </c>
      <c r="P172" s="60">
        <v>0.53626815699999997</v>
      </c>
      <c r="Q172" s="60">
        <v>10.37435997</v>
      </c>
      <c r="R172" s="60">
        <v>92.447525850000005</v>
      </c>
      <c r="S172" s="60">
        <v>2.939745823</v>
      </c>
      <c r="T172" s="60">
        <v>0.21821733099999999</v>
      </c>
      <c r="U172" s="60">
        <v>3.6305261259999999</v>
      </c>
      <c r="V172" s="61">
        <v>136.40517401</v>
      </c>
      <c r="W172" s="60"/>
      <c r="X172" s="60">
        <v>33.561415439999998</v>
      </c>
      <c r="Y172" s="60">
        <v>55.028682580000002</v>
      </c>
      <c r="Z172" s="15">
        <v>88.590098019999999</v>
      </c>
      <c r="AA172" s="48"/>
      <c r="AB172" s="48">
        <v>34.748953956000001</v>
      </c>
      <c r="AC172" s="48">
        <v>23.015064761000001</v>
      </c>
      <c r="AD172" s="15">
        <v>57.764018716999999</v>
      </c>
      <c r="AE172" s="48"/>
      <c r="AF172" s="48">
        <v>0.194475537</v>
      </c>
      <c r="AG172" s="48">
        <v>1.8479225079999999</v>
      </c>
      <c r="AH172" s="15">
        <v>2.0423980450000001</v>
      </c>
      <c r="AI172" s="49"/>
      <c r="AJ172" s="17">
        <v>293.07801167999997</v>
      </c>
      <c r="AK172" s="49"/>
      <c r="AL172" s="49">
        <v>105.29599353</v>
      </c>
      <c r="AM172" s="49">
        <v>92.394746474000002</v>
      </c>
      <c r="AN172" s="50">
        <v>95.387271673000001</v>
      </c>
    </row>
    <row r="173" spans="1:40" ht="15" customHeight="1" x14ac:dyDescent="0.35">
      <c r="A173" s="62" t="s">
        <v>371</v>
      </c>
      <c r="B173" s="63" t="s">
        <v>372</v>
      </c>
      <c r="C173" s="60">
        <v>1.4397406450000001</v>
      </c>
      <c r="D173" s="60">
        <v>3.0336966E-2</v>
      </c>
      <c r="E173" s="60">
        <v>0.61589843399999999</v>
      </c>
      <c r="F173" s="60">
        <v>0</v>
      </c>
      <c r="G173" s="60">
        <v>0.27456275600000002</v>
      </c>
      <c r="H173" s="60">
        <v>3.3704310000000001E-3</v>
      </c>
      <c r="I173" s="61">
        <v>2.3639092320000001</v>
      </c>
      <c r="J173" s="61"/>
      <c r="K173" s="60">
        <v>2.7484146000000001E-2</v>
      </c>
      <c r="L173" s="60">
        <v>0.28036773599999998</v>
      </c>
      <c r="M173" s="61">
        <v>0.30785188200000002</v>
      </c>
      <c r="N173" s="60"/>
      <c r="O173" s="60">
        <v>9.2147189350000005</v>
      </c>
      <c r="P173" s="60">
        <v>0.30786139299999998</v>
      </c>
      <c r="Q173" s="60">
        <v>6.286468556</v>
      </c>
      <c r="R173" s="60">
        <v>160.47272140000001</v>
      </c>
      <c r="S173" s="60">
        <v>5.5368695079999997</v>
      </c>
      <c r="T173" s="60">
        <v>0.124652163</v>
      </c>
      <c r="U173" s="60">
        <v>3.529893038</v>
      </c>
      <c r="V173" s="61">
        <v>185.47318498999999</v>
      </c>
      <c r="W173" s="60"/>
      <c r="X173" s="60">
        <v>7.8089745427999997</v>
      </c>
      <c r="Y173" s="60">
        <v>35.973067423000003</v>
      </c>
      <c r="Z173" s="15">
        <v>43.782041966000001</v>
      </c>
      <c r="AA173" s="48"/>
      <c r="AB173" s="48">
        <v>17.346498602</v>
      </c>
      <c r="AC173" s="48">
        <v>16.091997291999999</v>
      </c>
      <c r="AD173" s="15">
        <v>33.438495893999999</v>
      </c>
      <c r="AE173" s="48"/>
      <c r="AF173" s="48">
        <v>6.0674766999999998E-2</v>
      </c>
      <c r="AG173" s="48">
        <v>1.1720996260000001</v>
      </c>
      <c r="AH173" s="15">
        <v>1.2327743929999999</v>
      </c>
      <c r="AI173" s="49"/>
      <c r="AJ173" s="17">
        <v>266.59825835999999</v>
      </c>
      <c r="AK173" s="49"/>
      <c r="AL173" s="49">
        <v>40.168768385</v>
      </c>
      <c r="AM173" s="49">
        <v>60.419899067000003</v>
      </c>
      <c r="AN173" s="50">
        <v>166.00959090999999</v>
      </c>
    </row>
    <row r="174" spans="1:40" ht="15" customHeight="1" x14ac:dyDescent="0.35">
      <c r="A174" s="62" t="s">
        <v>373</v>
      </c>
      <c r="B174" s="63" t="s">
        <v>374</v>
      </c>
      <c r="C174" s="60">
        <v>1.4436143159999999</v>
      </c>
      <c r="D174" s="60">
        <v>1.8663895999999999E-2</v>
      </c>
      <c r="E174" s="60">
        <v>0.26615373799999997</v>
      </c>
      <c r="F174" s="60">
        <v>0</v>
      </c>
      <c r="G174" s="60">
        <v>6.0076612000000001E-2</v>
      </c>
      <c r="H174" s="60">
        <v>4.9932299999999998E-4</v>
      </c>
      <c r="I174" s="61">
        <v>1.789007885</v>
      </c>
      <c r="J174" s="61"/>
      <c r="K174" s="60">
        <v>8.6356958999999997E-2</v>
      </c>
      <c r="L174" s="60">
        <v>0.133014992</v>
      </c>
      <c r="M174" s="61">
        <v>0.21937195100000001</v>
      </c>
      <c r="N174" s="60"/>
      <c r="O174" s="60">
        <v>4.825770908</v>
      </c>
      <c r="P174" s="60">
        <v>7.6585631000000001E-2</v>
      </c>
      <c r="Q174" s="60">
        <v>0.45315948499999997</v>
      </c>
      <c r="R174" s="60">
        <v>48.085402600000002</v>
      </c>
      <c r="S174" s="60">
        <v>1.260430524</v>
      </c>
      <c r="T174" s="60">
        <v>2.9314461999999999E-2</v>
      </c>
      <c r="U174" s="60">
        <v>0.69992899600000003</v>
      </c>
      <c r="V174" s="61">
        <v>55.430592605999998</v>
      </c>
      <c r="W174" s="60"/>
      <c r="X174" s="60">
        <v>13.695530679000001</v>
      </c>
      <c r="Y174" s="60">
        <v>36.798033756999999</v>
      </c>
      <c r="Z174" s="15">
        <v>50.493564435000003</v>
      </c>
      <c r="AA174" s="48"/>
      <c r="AB174" s="48">
        <v>18.171619414999999</v>
      </c>
      <c r="AC174" s="48">
        <v>11.388586869999999</v>
      </c>
      <c r="AD174" s="15">
        <v>29.560206285</v>
      </c>
      <c r="AE174" s="48"/>
      <c r="AF174" s="48">
        <v>8.4233642999999997E-2</v>
      </c>
      <c r="AG174" s="48">
        <v>0.943984665</v>
      </c>
      <c r="AH174" s="15">
        <v>1.028218308</v>
      </c>
      <c r="AI174" s="49"/>
      <c r="AJ174" s="17">
        <v>138.52096147</v>
      </c>
      <c r="AK174" s="49"/>
      <c r="AL174" s="49">
        <v>39.192194839999999</v>
      </c>
      <c r="AM174" s="49">
        <v>49.982933506999998</v>
      </c>
      <c r="AN174" s="50">
        <v>49.345833124000002</v>
      </c>
    </row>
    <row r="175" spans="1:40" ht="15" customHeight="1" x14ac:dyDescent="0.35">
      <c r="A175" s="62" t="s">
        <v>375</v>
      </c>
      <c r="B175" s="63" t="s">
        <v>376</v>
      </c>
      <c r="C175" s="60">
        <v>1.1918802959999999</v>
      </c>
      <c r="D175" s="60">
        <v>2.0413976E-2</v>
      </c>
      <c r="E175" s="60">
        <v>1.449441824</v>
      </c>
      <c r="F175" s="60">
        <v>0</v>
      </c>
      <c r="G175" s="60">
        <v>0.28984916700000002</v>
      </c>
      <c r="H175" s="60">
        <v>5.9039280000000001E-3</v>
      </c>
      <c r="I175" s="61">
        <v>2.9574891910000001</v>
      </c>
      <c r="J175" s="61"/>
      <c r="K175" s="60">
        <v>0</v>
      </c>
      <c r="L175" s="60">
        <v>0.62465309999999996</v>
      </c>
      <c r="M175" s="61">
        <v>0.62465309999999996</v>
      </c>
      <c r="N175" s="60"/>
      <c r="O175" s="60">
        <v>9.1652867540000003</v>
      </c>
      <c r="P175" s="60">
        <v>0.22136345299999999</v>
      </c>
      <c r="Q175" s="60">
        <v>10.60800867</v>
      </c>
      <c r="R175" s="60">
        <v>62.598374739999997</v>
      </c>
      <c r="S175" s="60">
        <v>2.7378159599999998</v>
      </c>
      <c r="T175" s="60">
        <v>0.150020868</v>
      </c>
      <c r="U175" s="60">
        <v>5.1015572469999997</v>
      </c>
      <c r="V175" s="61">
        <v>90.582427691999996</v>
      </c>
      <c r="W175" s="60"/>
      <c r="X175" s="60">
        <v>11.168664194</v>
      </c>
      <c r="Y175" s="60">
        <v>37.377899208999999</v>
      </c>
      <c r="Z175" s="15">
        <v>48.546563403</v>
      </c>
      <c r="AA175" s="48"/>
      <c r="AB175" s="48">
        <v>17.643451292000002</v>
      </c>
      <c r="AC175" s="48">
        <v>15.011246177</v>
      </c>
      <c r="AD175" s="15">
        <v>32.654697468999998</v>
      </c>
      <c r="AE175" s="48"/>
      <c r="AF175" s="48">
        <v>2.1728606000000001E-2</v>
      </c>
      <c r="AG175" s="48">
        <v>1.4612185550000001</v>
      </c>
      <c r="AH175" s="15">
        <v>1.482947161</v>
      </c>
      <c r="AI175" s="49"/>
      <c r="AJ175" s="17">
        <v>176.84877802</v>
      </c>
      <c r="AK175" s="49"/>
      <c r="AL175" s="49">
        <v>44.980119780999999</v>
      </c>
      <c r="AM175" s="49">
        <v>66.532467534999995</v>
      </c>
      <c r="AN175" s="50">
        <v>65.336190700000003</v>
      </c>
    </row>
    <row r="176" spans="1:40" ht="15" customHeight="1" x14ac:dyDescent="0.35">
      <c r="A176" s="64" t="s">
        <v>377</v>
      </c>
      <c r="B176" s="65" t="s">
        <v>378</v>
      </c>
      <c r="C176" s="10">
        <v>249.1410023</v>
      </c>
      <c r="D176" s="10">
        <v>0.62123260999999996</v>
      </c>
      <c r="E176" s="10">
        <v>43.808711109999997</v>
      </c>
      <c r="F176" s="11">
        <v>0.48269016199999998</v>
      </c>
      <c r="G176" s="10">
        <v>11.241332359999999</v>
      </c>
      <c r="H176" s="10">
        <v>7.6796457999999998E-2</v>
      </c>
      <c r="I176" s="10">
        <v>305.37176499999998</v>
      </c>
      <c r="J176" s="11"/>
      <c r="K176" s="10">
        <v>58.332340440000003</v>
      </c>
      <c r="L176" s="10">
        <v>19.31715239</v>
      </c>
      <c r="M176" s="10">
        <v>77.64949283</v>
      </c>
      <c r="N176" s="10"/>
      <c r="O176" s="10">
        <v>454.46990890000001</v>
      </c>
      <c r="P176" s="10">
        <v>7.4592161590000003</v>
      </c>
      <c r="Q176" s="10">
        <v>131.47855960000001</v>
      </c>
      <c r="R176" s="11">
        <v>3050.3034360000001</v>
      </c>
      <c r="S176" s="11">
        <v>72.834529489999994</v>
      </c>
      <c r="T176" s="10">
        <v>5.4095334089999998</v>
      </c>
      <c r="U176" s="10">
        <v>75.826659649999996</v>
      </c>
      <c r="V176" s="11">
        <v>3797.7818431999999</v>
      </c>
      <c r="W176" s="11"/>
      <c r="X176" s="10">
        <v>1230.1424082999999</v>
      </c>
      <c r="Y176" s="10">
        <v>2150.1799977000001</v>
      </c>
      <c r="Z176" s="11">
        <v>3380.3232659</v>
      </c>
      <c r="AA176" s="11"/>
      <c r="AB176" s="11">
        <v>1083.2000568999999</v>
      </c>
      <c r="AC176" s="11">
        <v>686.54667962999997</v>
      </c>
      <c r="AD176" s="11">
        <v>1769.7467365</v>
      </c>
      <c r="AE176" s="11"/>
      <c r="AF176" s="11">
        <v>164.77934089999999</v>
      </c>
      <c r="AG176" s="11">
        <v>60.299034300000002</v>
      </c>
      <c r="AH176" s="11">
        <v>225.07837520000001</v>
      </c>
      <c r="AI176" s="13"/>
      <c r="AJ176" s="52">
        <v>9555.9514786</v>
      </c>
      <c r="AK176" s="13"/>
      <c r="AL176" s="13">
        <v>3340.6998284000001</v>
      </c>
      <c r="AM176" s="13">
        <v>3091.6301346999999</v>
      </c>
      <c r="AN176" s="52">
        <v>3123.6206557</v>
      </c>
    </row>
    <row r="177" spans="1:40" ht="15" customHeight="1" x14ac:dyDescent="0.35">
      <c r="A177" s="62" t="s">
        <v>379</v>
      </c>
      <c r="B177" s="63" t="s">
        <v>380</v>
      </c>
      <c r="C177" s="60">
        <v>0.15470766799999999</v>
      </c>
      <c r="D177" s="60">
        <v>0</v>
      </c>
      <c r="E177" s="60">
        <v>2.452571727</v>
      </c>
      <c r="F177" s="60">
        <v>0</v>
      </c>
      <c r="G177" s="60">
        <v>1.4707699789999999</v>
      </c>
      <c r="H177" s="60">
        <v>0</v>
      </c>
      <c r="I177" s="61">
        <v>4.0780493739999999</v>
      </c>
      <c r="J177" s="61"/>
      <c r="K177" s="60">
        <v>3.226046486</v>
      </c>
      <c r="L177" s="60">
        <v>1.3594058120000001</v>
      </c>
      <c r="M177" s="61">
        <v>4.5854522979999999</v>
      </c>
      <c r="N177" s="60"/>
      <c r="O177" s="60">
        <v>31.23660095</v>
      </c>
      <c r="P177" s="60">
        <v>0.27145984200000001</v>
      </c>
      <c r="Q177" s="60">
        <v>2.0061222079999999</v>
      </c>
      <c r="R177" s="60">
        <v>439.97269449999999</v>
      </c>
      <c r="S177" s="60">
        <v>9.7593641170000005</v>
      </c>
      <c r="T177" s="60">
        <v>0.68856835199999999</v>
      </c>
      <c r="U177" s="60">
        <v>0.33743770000000001</v>
      </c>
      <c r="V177" s="61">
        <v>484.27224767000001</v>
      </c>
      <c r="W177" s="60"/>
      <c r="X177" s="60">
        <v>284.28387282</v>
      </c>
      <c r="Y177" s="60">
        <v>486.56101103999998</v>
      </c>
      <c r="Z177" s="15">
        <v>770.84488385999998</v>
      </c>
      <c r="AA177" s="48"/>
      <c r="AB177" s="48">
        <v>226.49084719999999</v>
      </c>
      <c r="AC177" s="48">
        <v>145.18123857</v>
      </c>
      <c r="AD177" s="15">
        <v>371.67208569000002</v>
      </c>
      <c r="AE177" s="48"/>
      <c r="AF177" s="48">
        <v>12.375737470000001</v>
      </c>
      <c r="AG177" s="48">
        <v>13.631247699999999</v>
      </c>
      <c r="AH177" s="15">
        <v>26.006985180000001</v>
      </c>
      <c r="AI177" s="49"/>
      <c r="AJ177" s="17">
        <v>1661.4597041</v>
      </c>
      <c r="AK177" s="49"/>
      <c r="AL177" s="49">
        <v>560.53604846999997</v>
      </c>
      <c r="AM177" s="49">
        <v>651.19159706000005</v>
      </c>
      <c r="AN177" s="50">
        <v>449.73205861999998</v>
      </c>
    </row>
    <row r="178" spans="1:40" ht="15" customHeight="1" x14ac:dyDescent="0.35">
      <c r="A178" s="62" t="s">
        <v>381</v>
      </c>
      <c r="B178" s="63" t="s">
        <v>382</v>
      </c>
      <c r="C178" s="60">
        <v>0.41675869700000001</v>
      </c>
      <c r="D178" s="60">
        <v>1.2210841E-2</v>
      </c>
      <c r="E178" s="60">
        <v>0.50146723500000001</v>
      </c>
      <c r="F178" s="60">
        <v>0</v>
      </c>
      <c r="G178" s="60">
        <v>9.1209184999999998E-2</v>
      </c>
      <c r="H178" s="60">
        <v>7.72075E-4</v>
      </c>
      <c r="I178" s="61">
        <v>1.0224180329999999</v>
      </c>
      <c r="J178" s="61"/>
      <c r="K178" s="60">
        <v>0.19401955700000001</v>
      </c>
      <c r="L178" s="60">
        <v>0.235185432</v>
      </c>
      <c r="M178" s="61">
        <v>0.42920498899999998</v>
      </c>
      <c r="N178" s="60"/>
      <c r="O178" s="60">
        <v>3.7742138760000001</v>
      </c>
      <c r="P178" s="60">
        <v>0.19818327399999999</v>
      </c>
      <c r="Q178" s="60">
        <v>1.8619122800000001</v>
      </c>
      <c r="R178" s="60">
        <v>143.54607129999999</v>
      </c>
      <c r="S178" s="60">
        <v>3.2234569209999999</v>
      </c>
      <c r="T178" s="60">
        <v>3.7408367999999997E-2</v>
      </c>
      <c r="U178" s="60">
        <v>1.3773592180000001</v>
      </c>
      <c r="V178" s="61">
        <v>154.01860524</v>
      </c>
      <c r="W178" s="60"/>
      <c r="X178" s="60">
        <v>10.876520506</v>
      </c>
      <c r="Y178" s="60">
        <v>50.525821176000001</v>
      </c>
      <c r="Z178" s="15">
        <v>61.402341681999999</v>
      </c>
      <c r="AA178" s="48"/>
      <c r="AB178" s="48">
        <v>12.465312612</v>
      </c>
      <c r="AC178" s="48">
        <v>15.239577930999999</v>
      </c>
      <c r="AD178" s="15">
        <v>27.704890543000001</v>
      </c>
      <c r="AE178" s="48"/>
      <c r="AF178" s="48">
        <v>2.2335880999999998E-2</v>
      </c>
      <c r="AG178" s="48">
        <v>1.20923096</v>
      </c>
      <c r="AH178" s="15">
        <v>1.231566841</v>
      </c>
      <c r="AI178" s="49"/>
      <c r="AJ178" s="17">
        <v>245.80902732999999</v>
      </c>
      <c r="AK178" s="49"/>
      <c r="AL178" s="49">
        <v>29.466304090000001</v>
      </c>
      <c r="AM178" s="49">
        <v>69.573195014000007</v>
      </c>
      <c r="AN178" s="50">
        <v>146.76952822000001</v>
      </c>
    </row>
    <row r="179" spans="1:40" ht="15" customHeight="1" x14ac:dyDescent="0.35">
      <c r="A179" s="62" t="s">
        <v>383</v>
      </c>
      <c r="B179" s="63" t="s">
        <v>384</v>
      </c>
      <c r="C179" s="60">
        <v>0.52224615299999999</v>
      </c>
      <c r="D179" s="60">
        <v>1.1311000000000001E-4</v>
      </c>
      <c r="E179" s="60">
        <v>0.70320148599999999</v>
      </c>
      <c r="F179" s="60">
        <v>0</v>
      </c>
      <c r="G179" s="60">
        <v>2.2623161999999999E-2</v>
      </c>
      <c r="H179" s="60">
        <v>0</v>
      </c>
      <c r="I179" s="61">
        <v>1.2481839109999999</v>
      </c>
      <c r="J179" s="61"/>
      <c r="K179" s="60">
        <v>0.24283389599999999</v>
      </c>
      <c r="L179" s="60">
        <v>0.31614742699999998</v>
      </c>
      <c r="M179" s="61">
        <v>0.55898132300000003</v>
      </c>
      <c r="N179" s="60"/>
      <c r="O179" s="60">
        <v>8.3029553279999995</v>
      </c>
      <c r="P179" s="60">
        <v>0.134820364</v>
      </c>
      <c r="Q179" s="60">
        <v>0.33762603899999999</v>
      </c>
      <c r="R179" s="60">
        <v>33.554666210000001</v>
      </c>
      <c r="S179" s="60">
        <v>0.87321694900000002</v>
      </c>
      <c r="T179" s="60">
        <v>4.1306375999999999E-2</v>
      </c>
      <c r="U179" s="60">
        <v>0.23673782199999999</v>
      </c>
      <c r="V179" s="61">
        <v>43.481329088000003</v>
      </c>
      <c r="W179" s="60"/>
      <c r="X179" s="60">
        <v>19.706137254000001</v>
      </c>
      <c r="Y179" s="60">
        <v>49.152421883999999</v>
      </c>
      <c r="Z179" s="15">
        <v>68.858559138999993</v>
      </c>
      <c r="AA179" s="48"/>
      <c r="AB179" s="48">
        <v>14.924309699</v>
      </c>
      <c r="AC179" s="48">
        <v>14.472729173999999</v>
      </c>
      <c r="AD179" s="15">
        <v>29.397038874</v>
      </c>
      <c r="AE179" s="48"/>
      <c r="AF179" s="48">
        <v>2.9920993999999999E-2</v>
      </c>
      <c r="AG179" s="48">
        <v>1.192057275</v>
      </c>
      <c r="AH179" s="15">
        <v>1.2219782690000001</v>
      </c>
      <c r="AI179" s="49"/>
      <c r="AJ179" s="17">
        <v>144.76607060000001</v>
      </c>
      <c r="AK179" s="49"/>
      <c r="AL179" s="49">
        <v>44.164004157999997</v>
      </c>
      <c r="AM179" s="49">
        <v>66.174183284999998</v>
      </c>
      <c r="AN179" s="50">
        <v>34.427883158999997</v>
      </c>
    </row>
    <row r="180" spans="1:40" ht="15" customHeight="1" x14ac:dyDescent="0.35">
      <c r="A180" s="62" t="s">
        <v>385</v>
      </c>
      <c r="B180" s="63" t="s">
        <v>386</v>
      </c>
      <c r="C180" s="60">
        <v>9.4946939999999997E-3</v>
      </c>
      <c r="D180" s="60">
        <v>0</v>
      </c>
      <c r="E180" s="60">
        <v>0.85035804800000003</v>
      </c>
      <c r="F180" s="60">
        <v>0</v>
      </c>
      <c r="G180" s="60">
        <v>0</v>
      </c>
      <c r="H180" s="60">
        <v>0</v>
      </c>
      <c r="I180" s="61">
        <v>0.85985274199999995</v>
      </c>
      <c r="J180" s="61"/>
      <c r="K180" s="60">
        <v>0.17044930599999999</v>
      </c>
      <c r="L180" s="60">
        <v>0.455699733</v>
      </c>
      <c r="M180" s="61">
        <v>0.62614903899999996</v>
      </c>
      <c r="N180" s="60"/>
      <c r="O180" s="60">
        <v>14.52016255</v>
      </c>
      <c r="P180" s="60">
        <v>0.17483424</v>
      </c>
      <c r="Q180" s="60">
        <v>0.66463150199999999</v>
      </c>
      <c r="R180" s="60">
        <v>136.2721334</v>
      </c>
      <c r="S180" s="60">
        <v>1.95494992</v>
      </c>
      <c r="T180" s="60">
        <v>0.391570064</v>
      </c>
      <c r="U180" s="60">
        <v>0.21850560899999999</v>
      </c>
      <c r="V180" s="61">
        <v>154.19678729</v>
      </c>
      <c r="W180" s="60"/>
      <c r="X180" s="60">
        <v>83.665110588999994</v>
      </c>
      <c r="Y180" s="60">
        <v>143.04893276999999</v>
      </c>
      <c r="Z180" s="15">
        <v>226.71404336000001</v>
      </c>
      <c r="AA180" s="48"/>
      <c r="AB180" s="48">
        <v>63.171808040000002</v>
      </c>
      <c r="AC180" s="48">
        <v>44.272416385</v>
      </c>
      <c r="AD180" s="15">
        <v>107.44422441</v>
      </c>
      <c r="AE180" s="48"/>
      <c r="AF180" s="48">
        <v>0</v>
      </c>
      <c r="AG180" s="48">
        <v>4.14938816</v>
      </c>
      <c r="AH180" s="15">
        <v>4.14938816</v>
      </c>
      <c r="AI180" s="49"/>
      <c r="AJ180" s="17">
        <v>493.99044500000002</v>
      </c>
      <c r="AK180" s="49"/>
      <c r="AL180" s="49">
        <v>162.32193509000001</v>
      </c>
      <c r="AM180" s="49">
        <v>193.4414266</v>
      </c>
      <c r="AN180" s="50">
        <v>138.22708331999999</v>
      </c>
    </row>
    <row r="181" spans="1:40" ht="15" customHeight="1" x14ac:dyDescent="0.35">
      <c r="A181" s="62" t="s">
        <v>387</v>
      </c>
      <c r="B181" s="63" t="s">
        <v>388</v>
      </c>
      <c r="C181" s="60">
        <v>0.53728800200000004</v>
      </c>
      <c r="D181" s="60">
        <v>0</v>
      </c>
      <c r="E181" s="60">
        <v>1.169342103</v>
      </c>
      <c r="F181" s="60">
        <v>0</v>
      </c>
      <c r="G181" s="60">
        <v>0</v>
      </c>
      <c r="H181" s="60">
        <v>0</v>
      </c>
      <c r="I181" s="61">
        <v>1.7066301049999999</v>
      </c>
      <c r="J181" s="61"/>
      <c r="K181" s="60">
        <v>10.775509960000001</v>
      </c>
      <c r="L181" s="60">
        <v>0.609313722</v>
      </c>
      <c r="M181" s="61">
        <v>11.384823682</v>
      </c>
      <c r="N181" s="60"/>
      <c r="O181" s="60">
        <v>11.52296056</v>
      </c>
      <c r="P181" s="60">
        <v>0.14912756899999999</v>
      </c>
      <c r="Q181" s="60">
        <v>0.72971099299999997</v>
      </c>
      <c r="R181" s="60">
        <v>126.3640056</v>
      </c>
      <c r="S181" s="60">
        <v>0.94350463399999995</v>
      </c>
      <c r="T181" s="60">
        <v>0.2293123</v>
      </c>
      <c r="U181" s="60">
        <v>0.121976588</v>
      </c>
      <c r="V181" s="61">
        <v>140.06059823999999</v>
      </c>
      <c r="W181" s="60"/>
      <c r="X181" s="60">
        <v>62.141446817000002</v>
      </c>
      <c r="Y181" s="60">
        <v>155.21397615000001</v>
      </c>
      <c r="Z181" s="15">
        <v>217.35542297000001</v>
      </c>
      <c r="AA181" s="48"/>
      <c r="AB181" s="48">
        <v>51.425128917000002</v>
      </c>
      <c r="AC181" s="48">
        <v>45.219579736</v>
      </c>
      <c r="AD181" s="15">
        <v>96.644708696999999</v>
      </c>
      <c r="AE181" s="48"/>
      <c r="AF181" s="48">
        <v>0</v>
      </c>
      <c r="AG181" s="48">
        <v>5.0666130269999998</v>
      </c>
      <c r="AH181" s="15">
        <v>5.0666130269999998</v>
      </c>
      <c r="AI181" s="49"/>
      <c r="AJ181" s="17">
        <v>472.21879673000001</v>
      </c>
      <c r="AK181" s="49"/>
      <c r="AL181" s="49">
        <v>136.90275070999999</v>
      </c>
      <c r="AM181" s="49">
        <v>208.00853573000001</v>
      </c>
      <c r="AN181" s="50">
        <v>127.30751023000001</v>
      </c>
    </row>
    <row r="182" spans="1:40" ht="15" customHeight="1" x14ac:dyDescent="0.35">
      <c r="A182" s="62" t="s">
        <v>389</v>
      </c>
      <c r="B182" s="63" t="s">
        <v>390</v>
      </c>
      <c r="C182" s="60">
        <v>2.4139251719999999</v>
      </c>
      <c r="D182" s="60">
        <v>2.4703658E-2</v>
      </c>
      <c r="E182" s="60">
        <v>1.303679193</v>
      </c>
      <c r="F182" s="60">
        <v>0</v>
      </c>
      <c r="G182" s="60">
        <v>0.172645403</v>
      </c>
      <c r="H182" s="60">
        <v>2.4143929999999999E-3</v>
      </c>
      <c r="I182" s="61">
        <v>3.9173678189999999</v>
      </c>
      <c r="J182" s="61"/>
      <c r="K182" s="60">
        <v>0.44998613799999998</v>
      </c>
      <c r="L182" s="60">
        <v>0.585086985</v>
      </c>
      <c r="M182" s="61">
        <v>1.0350731230000001</v>
      </c>
      <c r="N182" s="60"/>
      <c r="O182" s="60">
        <v>17.479288929999999</v>
      </c>
      <c r="P182" s="60">
        <v>0.21623958600000001</v>
      </c>
      <c r="Q182" s="60">
        <v>4.7177967689999996</v>
      </c>
      <c r="R182" s="60">
        <v>69.090249139999997</v>
      </c>
      <c r="S182" s="60">
        <v>1.960980873</v>
      </c>
      <c r="T182" s="60">
        <v>1.6098042210000001</v>
      </c>
      <c r="U182" s="60">
        <v>4.3876141510000002</v>
      </c>
      <c r="V182" s="61">
        <v>99.461973670000006</v>
      </c>
      <c r="W182" s="60"/>
      <c r="X182" s="60">
        <v>55.472060192000001</v>
      </c>
      <c r="Y182" s="60">
        <v>50.098315872999997</v>
      </c>
      <c r="Z182" s="15">
        <v>105.57037606999999</v>
      </c>
      <c r="AA182" s="48"/>
      <c r="AB182" s="48">
        <v>42.085332149000003</v>
      </c>
      <c r="AC182" s="48">
        <v>17.444578626999999</v>
      </c>
      <c r="AD182" s="15">
        <v>59.529910776999998</v>
      </c>
      <c r="AE182" s="48"/>
      <c r="AF182" s="48">
        <v>0.118466034</v>
      </c>
      <c r="AG182" s="48">
        <v>2.1721606069999999</v>
      </c>
      <c r="AH182" s="15">
        <v>2.2906266409999998</v>
      </c>
      <c r="AI182" s="49"/>
      <c r="AJ182" s="17">
        <v>271.8053281</v>
      </c>
      <c r="AK182" s="49"/>
      <c r="AL182" s="49">
        <v>124.43248002999999</v>
      </c>
      <c r="AM182" s="49">
        <v>76.321618053999998</v>
      </c>
      <c r="AN182" s="50">
        <v>71.051230012999994</v>
      </c>
    </row>
    <row r="183" spans="1:40" ht="15" customHeight="1" x14ac:dyDescent="0.35">
      <c r="A183" s="62" t="s">
        <v>391</v>
      </c>
      <c r="B183" s="63" t="s">
        <v>392</v>
      </c>
      <c r="C183" s="60">
        <v>5.6235960240000002</v>
      </c>
      <c r="D183" s="60">
        <v>6.8191805999999994E-2</v>
      </c>
      <c r="E183" s="60">
        <v>3.9290759309999999</v>
      </c>
      <c r="F183" s="60">
        <v>0</v>
      </c>
      <c r="G183" s="60">
        <v>0.62958170999999996</v>
      </c>
      <c r="H183" s="60">
        <v>3.0065821E-2</v>
      </c>
      <c r="I183" s="61">
        <v>10.280511292</v>
      </c>
      <c r="J183" s="61"/>
      <c r="K183" s="60">
        <v>0.77475738900000002</v>
      </c>
      <c r="L183" s="60">
        <v>1.7093104779999999</v>
      </c>
      <c r="M183" s="61">
        <v>2.4840678669999998</v>
      </c>
      <c r="N183" s="60"/>
      <c r="O183" s="60">
        <v>48.041120169999999</v>
      </c>
      <c r="P183" s="60">
        <v>0.58909891800000003</v>
      </c>
      <c r="Q183" s="60">
        <v>27.291523550000001</v>
      </c>
      <c r="R183" s="60">
        <v>118.9437221</v>
      </c>
      <c r="S183" s="60">
        <v>4.7461796649999997</v>
      </c>
      <c r="T183" s="60">
        <v>0.31836747799999998</v>
      </c>
      <c r="U183" s="60">
        <v>16.81304639</v>
      </c>
      <c r="V183" s="61">
        <v>216.74305827000001</v>
      </c>
      <c r="W183" s="60"/>
      <c r="X183" s="60">
        <v>47.300970354</v>
      </c>
      <c r="Y183" s="60">
        <v>53.190836462999997</v>
      </c>
      <c r="Z183" s="15">
        <v>100.49180681999999</v>
      </c>
      <c r="AA183" s="48"/>
      <c r="AB183" s="48">
        <v>51.626770489000002</v>
      </c>
      <c r="AC183" s="48">
        <v>32.236114475000001</v>
      </c>
      <c r="AD183" s="15">
        <v>83.862884965000006</v>
      </c>
      <c r="AE183" s="48"/>
      <c r="AF183" s="48">
        <v>2.0810558029999999</v>
      </c>
      <c r="AG183" s="48">
        <v>4.5524862590000001</v>
      </c>
      <c r="AH183" s="15">
        <v>6.6335420620000001</v>
      </c>
      <c r="AI183" s="49"/>
      <c r="AJ183" s="17">
        <v>420.49587128000002</v>
      </c>
      <c r="AK183" s="49"/>
      <c r="AL183" s="49">
        <v>173.89662235</v>
      </c>
      <c r="AM183" s="49">
        <v>122.90934716</v>
      </c>
      <c r="AN183" s="50">
        <v>123.68990177000001</v>
      </c>
    </row>
    <row r="184" spans="1:40" ht="15" customHeight="1" x14ac:dyDescent="0.35">
      <c r="A184" s="62" t="s">
        <v>393</v>
      </c>
      <c r="B184" s="63" t="s">
        <v>394</v>
      </c>
      <c r="C184" s="60">
        <v>4.0764517319999998</v>
      </c>
      <c r="D184" s="60">
        <v>5.5759835000000001E-2</v>
      </c>
      <c r="E184" s="60">
        <v>0.779235499</v>
      </c>
      <c r="F184" s="60">
        <v>3.5892879999999999E-3</v>
      </c>
      <c r="G184" s="60">
        <v>8.5449149000000002E-2</v>
      </c>
      <c r="H184" s="60">
        <v>1.2788319999999999E-3</v>
      </c>
      <c r="I184" s="61">
        <v>5.0017643349999998</v>
      </c>
      <c r="J184" s="61"/>
      <c r="K184" s="60">
        <v>1.4902197260000001</v>
      </c>
      <c r="L184" s="60">
        <v>0.34945870400000001</v>
      </c>
      <c r="M184" s="61">
        <v>1.83967843</v>
      </c>
      <c r="N184" s="60"/>
      <c r="O184" s="60">
        <v>9.1286189919999998</v>
      </c>
      <c r="P184" s="60">
        <v>0.252639744</v>
      </c>
      <c r="Q184" s="60">
        <v>2.9778393479999998</v>
      </c>
      <c r="R184" s="60">
        <v>100.1820613</v>
      </c>
      <c r="S184" s="60">
        <v>2.8129349549999998</v>
      </c>
      <c r="T184" s="60">
        <v>8.1010119000000005E-2</v>
      </c>
      <c r="U184" s="60">
        <v>1.986867948</v>
      </c>
      <c r="V184" s="61">
        <v>117.42197241</v>
      </c>
      <c r="W184" s="60"/>
      <c r="X184" s="60">
        <v>14.775452231999999</v>
      </c>
      <c r="Y184" s="60">
        <v>52.036992314999999</v>
      </c>
      <c r="Z184" s="15">
        <v>66.812444546999998</v>
      </c>
      <c r="AA184" s="48"/>
      <c r="AB184" s="48">
        <v>21.633461946000001</v>
      </c>
      <c r="AC184" s="48">
        <v>16.165648605000001</v>
      </c>
      <c r="AD184" s="15">
        <v>37.799110550999998</v>
      </c>
      <c r="AE184" s="48"/>
      <c r="AF184" s="48">
        <v>0.23510431700000001</v>
      </c>
      <c r="AG184" s="48">
        <v>1.2887643550000001</v>
      </c>
      <c r="AH184" s="15">
        <v>1.5238686720000001</v>
      </c>
      <c r="AI184" s="49"/>
      <c r="AJ184" s="17">
        <v>230.39883893999999</v>
      </c>
      <c r="AK184" s="49"/>
      <c r="AL184" s="49">
        <v>53.802314572</v>
      </c>
      <c r="AM184" s="49">
        <v>73.597938826000004</v>
      </c>
      <c r="AN184" s="50">
        <v>102.99858553999999</v>
      </c>
    </row>
    <row r="185" spans="1:40" ht="15" customHeight="1" x14ac:dyDescent="0.35">
      <c r="A185" s="62" t="s">
        <v>395</v>
      </c>
      <c r="B185" s="63" t="s">
        <v>396</v>
      </c>
      <c r="C185" s="60">
        <v>0.68308005900000002</v>
      </c>
      <c r="D185" s="60">
        <v>3.8766343000000002E-2</v>
      </c>
      <c r="E185" s="60">
        <v>1.3296505080000001</v>
      </c>
      <c r="F185" s="60">
        <v>0</v>
      </c>
      <c r="G185" s="60">
        <v>0.43999585499999999</v>
      </c>
      <c r="H185" s="60">
        <v>6.1527209999999999E-3</v>
      </c>
      <c r="I185" s="61">
        <v>2.4976454860000001</v>
      </c>
      <c r="J185" s="61"/>
      <c r="K185" s="60">
        <v>0</v>
      </c>
      <c r="L185" s="60">
        <v>0.57816171800000005</v>
      </c>
      <c r="M185" s="61">
        <v>0.57816171800000005</v>
      </c>
      <c r="N185" s="60"/>
      <c r="O185" s="60">
        <v>6.575570022</v>
      </c>
      <c r="P185" s="60">
        <v>0.27332943399999998</v>
      </c>
      <c r="Q185" s="60">
        <v>11.831168440000001</v>
      </c>
      <c r="R185" s="60">
        <v>84.648724540000003</v>
      </c>
      <c r="S185" s="60">
        <v>0.47004185300000001</v>
      </c>
      <c r="T185" s="60">
        <v>0.20531083999999999</v>
      </c>
      <c r="U185" s="60">
        <v>4.3724299609999999</v>
      </c>
      <c r="V185" s="61">
        <v>108.37657509</v>
      </c>
      <c r="W185" s="60"/>
      <c r="X185" s="60">
        <v>7.1994164928000002</v>
      </c>
      <c r="Y185" s="60">
        <v>24.93237568</v>
      </c>
      <c r="Z185" s="15">
        <v>32.131792173000001</v>
      </c>
      <c r="AA185" s="48"/>
      <c r="AB185" s="48">
        <v>11.393494315</v>
      </c>
      <c r="AC185" s="48">
        <v>13.667915879000001</v>
      </c>
      <c r="AD185" s="15">
        <v>25.061410194</v>
      </c>
      <c r="AE185" s="48"/>
      <c r="AF185" s="48">
        <v>3.3716495999999999E-2</v>
      </c>
      <c r="AG185" s="48">
        <v>1.529875753</v>
      </c>
      <c r="AH185" s="15">
        <v>1.563592249</v>
      </c>
      <c r="AI185" s="49"/>
      <c r="AJ185" s="17">
        <v>170.20917691</v>
      </c>
      <c r="AK185" s="49"/>
      <c r="AL185" s="49">
        <v>31.221262539000001</v>
      </c>
      <c r="AM185" s="49">
        <v>53.869147978000001</v>
      </c>
      <c r="AN185" s="50">
        <v>85.118766393000001</v>
      </c>
    </row>
    <row r="186" spans="1:40" ht="15" customHeight="1" x14ac:dyDescent="0.35">
      <c r="A186" s="62" t="s">
        <v>397</v>
      </c>
      <c r="B186" s="63" t="s">
        <v>398</v>
      </c>
      <c r="C186" s="60">
        <v>0.45456943599999999</v>
      </c>
      <c r="D186" s="60">
        <v>1.2725164000000001E-2</v>
      </c>
      <c r="E186" s="60">
        <v>0.97093417100000001</v>
      </c>
      <c r="F186" s="60">
        <v>0</v>
      </c>
      <c r="G186" s="60">
        <v>6.3136700000000004E-2</v>
      </c>
      <c r="H186" s="60">
        <v>1.050659E-3</v>
      </c>
      <c r="I186" s="61">
        <v>1.5024161300000001</v>
      </c>
      <c r="J186" s="61"/>
      <c r="K186" s="60">
        <v>0.64340352899999997</v>
      </c>
      <c r="L186" s="60">
        <v>0.435444108</v>
      </c>
      <c r="M186" s="61">
        <v>1.078847637</v>
      </c>
      <c r="N186" s="60"/>
      <c r="O186" s="60">
        <v>4.0807064830000002</v>
      </c>
      <c r="P186" s="60">
        <v>0.12987572</v>
      </c>
      <c r="Q186" s="60">
        <v>2.0504759469999998</v>
      </c>
      <c r="R186" s="60">
        <v>115.5718329</v>
      </c>
      <c r="S186" s="60">
        <v>0.40944016500000002</v>
      </c>
      <c r="T186" s="60">
        <v>7.1211051999999997E-2</v>
      </c>
      <c r="U186" s="60">
        <v>2.1290484310000002</v>
      </c>
      <c r="V186" s="61">
        <v>124.4425907</v>
      </c>
      <c r="W186" s="60"/>
      <c r="X186" s="60">
        <v>42.306698935</v>
      </c>
      <c r="Y186" s="60">
        <v>64.550517545999995</v>
      </c>
      <c r="Z186" s="15">
        <v>106.85721648000001</v>
      </c>
      <c r="AA186" s="48"/>
      <c r="AB186" s="48">
        <v>21.334197768999999</v>
      </c>
      <c r="AC186" s="48">
        <v>17.814649647</v>
      </c>
      <c r="AD186" s="15">
        <v>39.148847416000002</v>
      </c>
      <c r="AE186" s="48"/>
      <c r="AF186" s="48">
        <v>1.5616066E-2</v>
      </c>
      <c r="AG186" s="48">
        <v>1.606384926</v>
      </c>
      <c r="AH186" s="15">
        <v>1.622000992</v>
      </c>
      <c r="AI186" s="49"/>
      <c r="AJ186" s="17">
        <v>274.65191935000001</v>
      </c>
      <c r="AK186" s="49"/>
      <c r="AL186" s="49">
        <v>71.242239944000005</v>
      </c>
      <c r="AM186" s="49">
        <v>87.428406344999999</v>
      </c>
      <c r="AN186" s="50">
        <v>115.98127307</v>
      </c>
    </row>
    <row r="187" spans="1:40" ht="15" customHeight="1" x14ac:dyDescent="0.35">
      <c r="A187" s="62" t="s">
        <v>399</v>
      </c>
      <c r="B187" s="63" t="s">
        <v>400</v>
      </c>
      <c r="C187" s="60">
        <v>0.35156531099999999</v>
      </c>
      <c r="D187" s="60">
        <v>1.6313866E-2</v>
      </c>
      <c r="E187" s="60">
        <v>1.110761184</v>
      </c>
      <c r="F187" s="60">
        <v>0</v>
      </c>
      <c r="G187" s="60">
        <v>0.105511195</v>
      </c>
      <c r="H187" s="60">
        <v>9.4453199999999999E-4</v>
      </c>
      <c r="I187" s="61">
        <v>1.585096088</v>
      </c>
      <c r="J187" s="61"/>
      <c r="K187" s="60">
        <v>1.9426711999999999E-2</v>
      </c>
      <c r="L187" s="60">
        <v>0.47262670299999998</v>
      </c>
      <c r="M187" s="61">
        <v>0.49205341499999999</v>
      </c>
      <c r="N187" s="60"/>
      <c r="O187" s="60">
        <v>6.7555859140000001</v>
      </c>
      <c r="P187" s="60">
        <v>0.24389762200000001</v>
      </c>
      <c r="Q187" s="60">
        <v>1.62804606</v>
      </c>
      <c r="R187" s="60">
        <v>201.93509639999999</v>
      </c>
      <c r="S187" s="60">
        <v>4.644305277</v>
      </c>
      <c r="T187" s="60">
        <v>4.5113368000000001E-2</v>
      </c>
      <c r="U187" s="60">
        <v>1.282664805</v>
      </c>
      <c r="V187" s="61">
        <v>216.53470945000001</v>
      </c>
      <c r="W187" s="60"/>
      <c r="X187" s="60">
        <v>24.774146916999999</v>
      </c>
      <c r="Y187" s="60">
        <v>28.975233937999999</v>
      </c>
      <c r="Z187" s="15">
        <v>53.749380854999998</v>
      </c>
      <c r="AA187" s="48"/>
      <c r="AB187" s="48">
        <v>34.359506991000003</v>
      </c>
      <c r="AC187" s="48">
        <v>10.515860429</v>
      </c>
      <c r="AD187" s="15">
        <v>44.875367420000003</v>
      </c>
      <c r="AE187" s="48"/>
      <c r="AF187" s="48">
        <v>1.6685933120000001</v>
      </c>
      <c r="AG187" s="48">
        <v>0.89589728999999996</v>
      </c>
      <c r="AH187" s="15">
        <v>2.5644906019999998</v>
      </c>
      <c r="AI187" s="49"/>
      <c r="AJ187" s="17">
        <v>319.80109783</v>
      </c>
      <c r="AK187" s="49"/>
      <c r="AL187" s="49">
        <v>69.623270544999997</v>
      </c>
      <c r="AM187" s="49">
        <v>43.598425603999999</v>
      </c>
      <c r="AN187" s="50">
        <v>206.57940167999999</v>
      </c>
    </row>
    <row r="188" spans="1:40" ht="15" customHeight="1" x14ac:dyDescent="0.35">
      <c r="A188" s="62" t="s">
        <v>401</v>
      </c>
      <c r="B188" s="63" t="s">
        <v>402</v>
      </c>
      <c r="C188" s="60">
        <v>1.172874E-2</v>
      </c>
      <c r="D188" s="60">
        <v>8.49E-6</v>
      </c>
      <c r="E188" s="60">
        <v>0.79321061699999995</v>
      </c>
      <c r="F188" s="60">
        <v>0</v>
      </c>
      <c r="G188" s="60">
        <v>0</v>
      </c>
      <c r="H188" s="60">
        <v>0</v>
      </c>
      <c r="I188" s="61">
        <v>0.80494784699999999</v>
      </c>
      <c r="J188" s="61"/>
      <c r="K188" s="60">
        <v>0.271627379</v>
      </c>
      <c r="L188" s="60">
        <v>0.36421112300000003</v>
      </c>
      <c r="M188" s="61">
        <v>0.63583850200000003</v>
      </c>
      <c r="N188" s="60"/>
      <c r="O188" s="60">
        <v>3.9615040530000001</v>
      </c>
      <c r="P188" s="60">
        <v>4.8449781999999997E-2</v>
      </c>
      <c r="Q188" s="60">
        <v>0.40203035199999998</v>
      </c>
      <c r="R188" s="60">
        <v>57.705056200000001</v>
      </c>
      <c r="S188" s="60">
        <v>2.476183443</v>
      </c>
      <c r="T188" s="60">
        <v>2.6579524E-2</v>
      </c>
      <c r="U188" s="60">
        <v>0.22845043600000001</v>
      </c>
      <c r="V188" s="61">
        <v>64.848253790000001</v>
      </c>
      <c r="W188" s="60"/>
      <c r="X188" s="60">
        <v>17.251185196000002</v>
      </c>
      <c r="Y188" s="60">
        <v>59.591314990999997</v>
      </c>
      <c r="Z188" s="15">
        <v>76.842500186999999</v>
      </c>
      <c r="AA188" s="48"/>
      <c r="AB188" s="48">
        <v>19.899765277</v>
      </c>
      <c r="AC188" s="48">
        <v>18.858460944000001</v>
      </c>
      <c r="AD188" s="15">
        <v>38.758226221000001</v>
      </c>
      <c r="AE188" s="48"/>
      <c r="AF188" s="48">
        <v>0</v>
      </c>
      <c r="AG188" s="48">
        <v>1.624938421</v>
      </c>
      <c r="AH188" s="15">
        <v>1.624938421</v>
      </c>
      <c r="AI188" s="49"/>
      <c r="AJ188" s="17">
        <v>183.51470497</v>
      </c>
      <c r="AK188" s="49"/>
      <c r="AL188" s="49">
        <v>41.699298876999997</v>
      </c>
      <c r="AM188" s="49">
        <v>81.634166448000002</v>
      </c>
      <c r="AN188" s="50">
        <v>60.181239642999998</v>
      </c>
    </row>
    <row r="189" spans="1:40" ht="15" customHeight="1" x14ac:dyDescent="0.35">
      <c r="A189" s="62" t="s">
        <v>403</v>
      </c>
      <c r="B189" s="63" t="s">
        <v>404</v>
      </c>
      <c r="C189" s="60">
        <v>0.44140455200000001</v>
      </c>
      <c r="D189" s="60">
        <v>2.8100719999999998E-3</v>
      </c>
      <c r="E189" s="60">
        <v>0.21977087200000001</v>
      </c>
      <c r="F189" s="60">
        <v>0</v>
      </c>
      <c r="G189" s="60">
        <v>7.1957130999999994E-2</v>
      </c>
      <c r="H189" s="60">
        <v>1.3796500000000001E-4</v>
      </c>
      <c r="I189" s="61">
        <v>0.73608059199999998</v>
      </c>
      <c r="J189" s="61"/>
      <c r="K189" s="60">
        <v>0.44550491399999997</v>
      </c>
      <c r="L189" s="60">
        <v>0.11313581</v>
      </c>
      <c r="M189" s="61">
        <v>0.55864072399999998</v>
      </c>
      <c r="N189" s="60"/>
      <c r="O189" s="60">
        <v>5.6516891410000003</v>
      </c>
      <c r="P189" s="60">
        <v>2.9441944000000001E-2</v>
      </c>
      <c r="Q189" s="60">
        <v>0.42649816899999998</v>
      </c>
      <c r="R189" s="60">
        <v>28.774902950000001</v>
      </c>
      <c r="S189" s="60">
        <v>0</v>
      </c>
      <c r="T189" s="60">
        <v>1.3332294999999999E-2</v>
      </c>
      <c r="U189" s="60">
        <v>0.27350726600000003</v>
      </c>
      <c r="V189" s="61">
        <v>35.169371765000001</v>
      </c>
      <c r="W189" s="60"/>
      <c r="X189" s="60">
        <v>15.329515713999999</v>
      </c>
      <c r="Y189" s="60">
        <v>38.236724604999999</v>
      </c>
      <c r="Z189" s="15">
        <v>53.566240319000002</v>
      </c>
      <c r="AA189" s="48"/>
      <c r="AB189" s="48">
        <v>19.742351766999999</v>
      </c>
      <c r="AC189" s="48">
        <v>11.933215015</v>
      </c>
      <c r="AD189" s="15">
        <v>31.675566782000001</v>
      </c>
      <c r="AE189" s="48"/>
      <c r="AF189" s="48">
        <v>2.6698638460000002</v>
      </c>
      <c r="AG189" s="48">
        <v>0.90128458300000003</v>
      </c>
      <c r="AH189" s="15">
        <v>3.571148429</v>
      </c>
      <c r="AI189" s="49"/>
      <c r="AJ189" s="17">
        <v>125.27704860999999</v>
      </c>
      <c r="AK189" s="49"/>
      <c r="AL189" s="49">
        <v>44.671516607000001</v>
      </c>
      <c r="AM189" s="49">
        <v>51.830629053999999</v>
      </c>
      <c r="AN189" s="50">
        <v>28.774902950000001</v>
      </c>
    </row>
    <row r="190" spans="1:40" ht="15" customHeight="1" x14ac:dyDescent="0.35">
      <c r="A190" s="62" t="s">
        <v>405</v>
      </c>
      <c r="B190" s="63" t="s">
        <v>406</v>
      </c>
      <c r="C190" s="60">
        <v>71.930645409999997</v>
      </c>
      <c r="D190" s="60">
        <v>3.2403550000000003E-2</v>
      </c>
      <c r="E190" s="60">
        <v>0.485760146</v>
      </c>
      <c r="F190" s="60">
        <v>0</v>
      </c>
      <c r="G190" s="60">
        <v>4.6789685999999997E-2</v>
      </c>
      <c r="H190" s="60">
        <v>1.509659E-3</v>
      </c>
      <c r="I190" s="61">
        <v>72.497108451000003</v>
      </c>
      <c r="J190" s="61"/>
      <c r="K190" s="60">
        <v>0.31397566799999999</v>
      </c>
      <c r="L190" s="60">
        <v>0.22874517899999999</v>
      </c>
      <c r="M190" s="61">
        <v>0.54272084700000001</v>
      </c>
      <c r="N190" s="60"/>
      <c r="O190" s="60">
        <v>9.5570019459999997</v>
      </c>
      <c r="P190" s="60">
        <v>0.13635069499999999</v>
      </c>
      <c r="Q190" s="60">
        <v>1.8052313200000001</v>
      </c>
      <c r="R190" s="60">
        <v>131.80533320000001</v>
      </c>
      <c r="S190" s="60">
        <v>0.53847026499999995</v>
      </c>
      <c r="T190" s="60">
        <v>5.2009787000000002E-2</v>
      </c>
      <c r="U190" s="60">
        <v>2.041024948</v>
      </c>
      <c r="V190" s="61">
        <v>145.93542216</v>
      </c>
      <c r="W190" s="60"/>
      <c r="X190" s="60">
        <v>31.139456838000001</v>
      </c>
      <c r="Y190" s="60">
        <v>47.758169459000001</v>
      </c>
      <c r="Z190" s="15">
        <v>78.897626298000006</v>
      </c>
      <c r="AA190" s="48"/>
      <c r="AB190" s="48">
        <v>40.763744408000001</v>
      </c>
      <c r="AC190" s="48">
        <v>16.162661503999999</v>
      </c>
      <c r="AD190" s="15">
        <v>56.926405912</v>
      </c>
      <c r="AE190" s="48"/>
      <c r="AF190" s="48">
        <v>68.371237550000004</v>
      </c>
      <c r="AG190" s="48">
        <v>1.2055308549999999</v>
      </c>
      <c r="AH190" s="15">
        <v>69.57676841</v>
      </c>
      <c r="AI190" s="49"/>
      <c r="AJ190" s="17">
        <v>424.37605208000002</v>
      </c>
      <c r="AK190" s="49"/>
      <c r="AL190" s="49">
        <v>224.38615014999999</v>
      </c>
      <c r="AM190" s="49">
        <v>67.646098463000001</v>
      </c>
      <c r="AN190" s="50">
        <v>132.34380347000001</v>
      </c>
    </row>
    <row r="191" spans="1:40" ht="15" customHeight="1" x14ac:dyDescent="0.35">
      <c r="A191" s="62" t="s">
        <v>407</v>
      </c>
      <c r="B191" s="63" t="s">
        <v>408</v>
      </c>
      <c r="C191" s="60">
        <v>0.68864460199999999</v>
      </c>
      <c r="D191" s="60">
        <v>0</v>
      </c>
      <c r="E191" s="60">
        <v>0.88894181900000002</v>
      </c>
      <c r="F191" s="60">
        <v>0</v>
      </c>
      <c r="G191" s="60">
        <v>0</v>
      </c>
      <c r="H191" s="60">
        <v>0</v>
      </c>
      <c r="I191" s="61">
        <v>1.5775864209999999</v>
      </c>
      <c r="J191" s="61"/>
      <c r="K191" s="60">
        <v>14.13572819</v>
      </c>
      <c r="L191" s="60">
        <v>0.47231088500000001</v>
      </c>
      <c r="M191" s="61">
        <v>14.608039075000001</v>
      </c>
      <c r="N191" s="60"/>
      <c r="O191" s="60">
        <v>20.232595669999998</v>
      </c>
      <c r="P191" s="60">
        <v>0.146099602</v>
      </c>
      <c r="Q191" s="60">
        <v>0.559267136</v>
      </c>
      <c r="R191" s="60">
        <v>157.35413550000001</v>
      </c>
      <c r="S191" s="60">
        <v>1.772068835</v>
      </c>
      <c r="T191" s="60">
        <v>2.2680209E-2</v>
      </c>
      <c r="U191" s="60">
        <v>8.8797918000000003E-2</v>
      </c>
      <c r="V191" s="61">
        <v>180.17564487000001</v>
      </c>
      <c r="W191" s="60"/>
      <c r="X191" s="60">
        <v>88.514962441999998</v>
      </c>
      <c r="Y191" s="60">
        <v>140.66745997000001</v>
      </c>
      <c r="Z191" s="15">
        <v>229.18242240999999</v>
      </c>
      <c r="AA191" s="48"/>
      <c r="AB191" s="48">
        <v>77.008605680000002</v>
      </c>
      <c r="AC191" s="48">
        <v>41.384781715999999</v>
      </c>
      <c r="AD191" s="15">
        <v>118.39338737</v>
      </c>
      <c r="AE191" s="48"/>
      <c r="AF191" s="48">
        <v>0</v>
      </c>
      <c r="AG191" s="48">
        <v>4.1876599219999999</v>
      </c>
      <c r="AH191" s="15">
        <v>4.1876599219999999</v>
      </c>
      <c r="AI191" s="49"/>
      <c r="AJ191" s="17">
        <v>548.12474007000003</v>
      </c>
      <c r="AK191" s="49"/>
      <c r="AL191" s="49">
        <v>200.83811431000001</v>
      </c>
      <c r="AM191" s="49">
        <v>188.16042145</v>
      </c>
      <c r="AN191" s="50">
        <v>159.12620433999999</v>
      </c>
    </row>
    <row r="192" spans="1:40" ht="15" customHeight="1" x14ac:dyDescent="0.35">
      <c r="A192" s="62" t="s">
        <v>409</v>
      </c>
      <c r="B192" s="63" t="s">
        <v>410</v>
      </c>
      <c r="C192" s="60">
        <v>6.2029274120000002</v>
      </c>
      <c r="D192" s="60">
        <v>0.108564905</v>
      </c>
      <c r="E192" s="60">
        <v>6.4684920879999996</v>
      </c>
      <c r="F192" s="60">
        <v>0.18988598400000001</v>
      </c>
      <c r="G192" s="60">
        <v>1.155362097</v>
      </c>
      <c r="H192" s="60">
        <v>2.2984487000000001E-2</v>
      </c>
      <c r="I192" s="61">
        <v>14.148216973</v>
      </c>
      <c r="J192" s="61"/>
      <c r="K192" s="60">
        <v>2.5289443600000001</v>
      </c>
      <c r="L192" s="60">
        <v>2.7910185310000002</v>
      </c>
      <c r="M192" s="61">
        <v>5.3199628910000003</v>
      </c>
      <c r="N192" s="60"/>
      <c r="O192" s="60">
        <v>40.758201079999999</v>
      </c>
      <c r="P192" s="60">
        <v>1.084666707</v>
      </c>
      <c r="Q192" s="60">
        <v>40.418956209999997</v>
      </c>
      <c r="R192" s="60">
        <v>197.0481613</v>
      </c>
      <c r="S192" s="60">
        <v>7.2967510940000002</v>
      </c>
      <c r="T192" s="60">
        <v>0.63706385899999995</v>
      </c>
      <c r="U192" s="60">
        <v>26.22255771</v>
      </c>
      <c r="V192" s="61">
        <v>313.46635795999998</v>
      </c>
      <c r="W192" s="60"/>
      <c r="X192" s="60">
        <v>58.433202055999999</v>
      </c>
      <c r="Y192" s="60">
        <v>98.965031728</v>
      </c>
      <c r="Z192" s="15">
        <v>157.39823378</v>
      </c>
      <c r="AA192" s="48"/>
      <c r="AB192" s="48">
        <v>75.697819691000007</v>
      </c>
      <c r="AC192" s="48">
        <v>51.440520212000003</v>
      </c>
      <c r="AD192" s="15">
        <v>127.13833991</v>
      </c>
      <c r="AE192" s="48"/>
      <c r="AF192" s="48">
        <v>0.32702216299999998</v>
      </c>
      <c r="AG192" s="48">
        <v>6.6446413309999999</v>
      </c>
      <c r="AH192" s="15">
        <v>6.9716634940000004</v>
      </c>
      <c r="AI192" s="49"/>
      <c r="AJ192" s="17">
        <v>624.44277500999999</v>
      </c>
      <c r="AK192" s="49"/>
      <c r="AL192" s="49">
        <v>213.17931652999999</v>
      </c>
      <c r="AM192" s="49">
        <v>206.72866010000001</v>
      </c>
      <c r="AN192" s="50">
        <v>204.53479838000001</v>
      </c>
    </row>
    <row r="193" spans="1:40" ht="15" customHeight="1" x14ac:dyDescent="0.35">
      <c r="A193" s="62" t="s">
        <v>411</v>
      </c>
      <c r="B193" s="63" t="s">
        <v>412</v>
      </c>
      <c r="C193" s="60">
        <v>0.136656151</v>
      </c>
      <c r="D193" s="60">
        <v>6.9399730000000003E-3</v>
      </c>
      <c r="E193" s="60">
        <v>0.54481167600000002</v>
      </c>
      <c r="F193" s="60">
        <v>0</v>
      </c>
      <c r="G193" s="60">
        <v>5.5236548000000003E-2</v>
      </c>
      <c r="H193" s="60">
        <v>4.7491900000000002E-4</v>
      </c>
      <c r="I193" s="61">
        <v>0.74411926699999997</v>
      </c>
      <c r="J193" s="61"/>
      <c r="K193" s="60">
        <v>5.8230623000000002E-2</v>
      </c>
      <c r="L193" s="60">
        <v>0.281787444</v>
      </c>
      <c r="M193" s="61">
        <v>0.34001806699999998</v>
      </c>
      <c r="N193" s="60"/>
      <c r="O193" s="60">
        <v>12.970583250000001</v>
      </c>
      <c r="P193" s="60">
        <v>0.157618648</v>
      </c>
      <c r="Q193" s="60">
        <v>1.6562597349999999</v>
      </c>
      <c r="R193" s="60">
        <v>187.44105389999999</v>
      </c>
      <c r="S193" s="60">
        <v>3.8791148689999999</v>
      </c>
      <c r="T193" s="60">
        <v>6.2593187999999994E-2</v>
      </c>
      <c r="U193" s="60">
        <v>0.70649983800000005</v>
      </c>
      <c r="V193" s="61">
        <v>206.87372343000001</v>
      </c>
      <c r="W193" s="60"/>
      <c r="X193" s="60">
        <v>62.669352523999997</v>
      </c>
      <c r="Y193" s="60">
        <v>111.04087874</v>
      </c>
      <c r="Z193" s="15">
        <v>173.71023127000001</v>
      </c>
      <c r="AA193" s="48"/>
      <c r="AB193" s="48">
        <v>50.742067472999999</v>
      </c>
      <c r="AC193" s="48">
        <v>33.804688083999999</v>
      </c>
      <c r="AD193" s="15">
        <v>84.546755556999997</v>
      </c>
      <c r="AE193" s="48"/>
      <c r="AF193" s="48">
        <v>7.8801159999999995E-3</v>
      </c>
      <c r="AG193" s="48">
        <v>2.2831302629999999</v>
      </c>
      <c r="AH193" s="15">
        <v>2.2910103780000002</v>
      </c>
      <c r="AI193" s="49"/>
      <c r="AJ193" s="17">
        <v>468.50585797000002</v>
      </c>
      <c r="AK193" s="49"/>
      <c r="AL193" s="49">
        <v>127.57413325</v>
      </c>
      <c r="AM193" s="49">
        <v>149.61155593999999</v>
      </c>
      <c r="AN193" s="50">
        <v>191.32016877000001</v>
      </c>
    </row>
    <row r="194" spans="1:40" ht="15" customHeight="1" x14ac:dyDescent="0.35">
      <c r="A194" s="62" t="s">
        <v>413</v>
      </c>
      <c r="B194" s="63" t="s">
        <v>414</v>
      </c>
      <c r="C194" s="60">
        <v>1.619473028</v>
      </c>
      <c r="D194" s="60">
        <v>1.744327E-2</v>
      </c>
      <c r="E194" s="60">
        <v>0.85204777200000004</v>
      </c>
      <c r="F194" s="60">
        <v>0</v>
      </c>
      <c r="G194" s="60">
        <v>8.5580790000000004E-2</v>
      </c>
      <c r="H194" s="60">
        <v>1.4327159999999999E-3</v>
      </c>
      <c r="I194" s="61">
        <v>2.5759775760000001</v>
      </c>
      <c r="J194" s="61"/>
      <c r="K194" s="60">
        <v>0.42129990499999997</v>
      </c>
      <c r="L194" s="60">
        <v>0.38501939400000001</v>
      </c>
      <c r="M194" s="61">
        <v>0.80631929899999999</v>
      </c>
      <c r="N194" s="60"/>
      <c r="O194" s="60">
        <v>13.25632197</v>
      </c>
      <c r="P194" s="60">
        <v>0.37775469099999998</v>
      </c>
      <c r="Q194" s="60">
        <v>3.140907833</v>
      </c>
      <c r="R194" s="60">
        <v>154.9925112</v>
      </c>
      <c r="S194" s="60">
        <v>0.89494731999999999</v>
      </c>
      <c r="T194" s="60">
        <v>8.0462499000000007E-2</v>
      </c>
      <c r="U194" s="60">
        <v>2.5970644649999999</v>
      </c>
      <c r="V194" s="61">
        <v>175.33996998000001</v>
      </c>
      <c r="W194" s="60"/>
      <c r="X194" s="60">
        <v>29.898588809</v>
      </c>
      <c r="Y194" s="60">
        <v>53.616779514999998</v>
      </c>
      <c r="Z194" s="15">
        <v>83.515368323999994</v>
      </c>
      <c r="AA194" s="48"/>
      <c r="AB194" s="48">
        <v>18.896935894999999</v>
      </c>
      <c r="AC194" s="48">
        <v>16.748635801999999</v>
      </c>
      <c r="AD194" s="15">
        <v>35.645571697999998</v>
      </c>
      <c r="AE194" s="48"/>
      <c r="AF194" s="48">
        <v>6.5100449000000005E-2</v>
      </c>
      <c r="AG194" s="48">
        <v>1.516443813</v>
      </c>
      <c r="AH194" s="15">
        <v>1.5815442630000001</v>
      </c>
      <c r="AI194" s="49"/>
      <c r="AJ194" s="17">
        <v>299.46475113999998</v>
      </c>
      <c r="AK194" s="49"/>
      <c r="AL194" s="49">
        <v>67.317458486999996</v>
      </c>
      <c r="AM194" s="49">
        <v>76.259834128999998</v>
      </c>
      <c r="AN194" s="50">
        <v>155.88745852</v>
      </c>
    </row>
    <row r="195" spans="1:40" ht="15" customHeight="1" x14ac:dyDescent="0.35">
      <c r="A195" s="62" t="s">
        <v>415</v>
      </c>
      <c r="B195" s="63" t="s">
        <v>416</v>
      </c>
      <c r="C195" s="60">
        <v>0.84583744599999999</v>
      </c>
      <c r="D195" s="60">
        <v>3.3508955999999999E-2</v>
      </c>
      <c r="E195" s="60">
        <v>1.3807160839999999</v>
      </c>
      <c r="F195" s="60">
        <v>0</v>
      </c>
      <c r="G195" s="60">
        <v>0.39733370600000001</v>
      </c>
      <c r="H195" s="60">
        <v>6.683357E-3</v>
      </c>
      <c r="I195" s="61">
        <v>2.6640795490000002</v>
      </c>
      <c r="J195" s="61"/>
      <c r="K195" s="60">
        <v>0.29437439599999998</v>
      </c>
      <c r="L195" s="60">
        <v>0.607248762</v>
      </c>
      <c r="M195" s="61">
        <v>0.90162315800000004</v>
      </c>
      <c r="N195" s="60"/>
      <c r="O195" s="60">
        <v>8.1318981360000002</v>
      </c>
      <c r="P195" s="60">
        <v>0.30056412300000002</v>
      </c>
      <c r="Q195" s="60">
        <v>7.9258600599999998</v>
      </c>
      <c r="R195" s="60">
        <v>167.68124739999999</v>
      </c>
      <c r="S195" s="60">
        <v>0.66938268899999998</v>
      </c>
      <c r="T195" s="60">
        <v>8.8563586E-2</v>
      </c>
      <c r="U195" s="60">
        <v>5.9279822270000002</v>
      </c>
      <c r="V195" s="61">
        <v>190.72549821999999</v>
      </c>
      <c r="W195" s="60"/>
      <c r="X195" s="60">
        <v>30.598001952000001</v>
      </c>
      <c r="Y195" s="60">
        <v>60.701072306</v>
      </c>
      <c r="Z195" s="15">
        <v>91.299074258000005</v>
      </c>
      <c r="AA195" s="48"/>
      <c r="AB195" s="48">
        <v>29.366796560000001</v>
      </c>
      <c r="AC195" s="48">
        <v>20.580429765000002</v>
      </c>
      <c r="AD195" s="15">
        <v>49.947226325000003</v>
      </c>
      <c r="AE195" s="48"/>
      <c r="AF195" s="48">
        <v>4.2153020999999999E-2</v>
      </c>
      <c r="AG195" s="48">
        <v>1.842567072</v>
      </c>
      <c r="AH195" s="15">
        <v>1.8847200930000001</v>
      </c>
      <c r="AI195" s="49"/>
      <c r="AJ195" s="17">
        <v>337.4222216</v>
      </c>
      <c r="AK195" s="49"/>
      <c r="AL195" s="49">
        <v>76.033697466000007</v>
      </c>
      <c r="AM195" s="49">
        <v>93.037894049000002</v>
      </c>
      <c r="AN195" s="50">
        <v>168.35063009000001</v>
      </c>
    </row>
    <row r="196" spans="1:40" ht="15" customHeight="1" x14ac:dyDescent="0.35">
      <c r="A196" s="62" t="s">
        <v>417</v>
      </c>
      <c r="B196" s="63" t="s">
        <v>418</v>
      </c>
      <c r="C196" s="60">
        <v>41.54336189</v>
      </c>
      <c r="D196" s="60">
        <v>2.3868800999999999E-2</v>
      </c>
      <c r="E196" s="60">
        <v>2.2741964440000002</v>
      </c>
      <c r="F196" s="60">
        <v>7.1233555000000004E-2</v>
      </c>
      <c r="G196" s="60">
        <v>4.4447486000000001E-2</v>
      </c>
      <c r="H196" s="60">
        <v>4.3299879999999999E-3</v>
      </c>
      <c r="I196" s="61">
        <v>43.961438164</v>
      </c>
      <c r="J196" s="61"/>
      <c r="K196" s="60">
        <v>1.0413125560000001</v>
      </c>
      <c r="L196" s="60">
        <v>0.96908263400000005</v>
      </c>
      <c r="M196" s="61">
        <v>2.0103951900000001</v>
      </c>
      <c r="N196" s="60"/>
      <c r="O196" s="60">
        <v>12.38132916</v>
      </c>
      <c r="P196" s="60">
        <v>0.14997941300000001</v>
      </c>
      <c r="Q196" s="60">
        <v>6.8370691089999998</v>
      </c>
      <c r="R196" s="60">
        <v>51.155196439999997</v>
      </c>
      <c r="S196" s="60">
        <v>0.210764597</v>
      </c>
      <c r="T196" s="60">
        <v>2.9986710999999999E-2</v>
      </c>
      <c r="U196" s="60">
        <v>6.0767570979999999</v>
      </c>
      <c r="V196" s="61">
        <v>76.841082528000001</v>
      </c>
      <c r="W196" s="60"/>
      <c r="X196" s="60">
        <v>22.394259586</v>
      </c>
      <c r="Y196" s="60">
        <v>48.115751738</v>
      </c>
      <c r="Z196" s="15">
        <v>70.510011323000001</v>
      </c>
      <c r="AA196" s="48"/>
      <c r="AB196" s="48">
        <v>28.155568522999999</v>
      </c>
      <c r="AC196" s="48">
        <v>15.389790358999999</v>
      </c>
      <c r="AD196" s="15">
        <v>43.545358882000002</v>
      </c>
      <c r="AE196" s="48"/>
      <c r="AF196" s="48">
        <v>46.215702299999997</v>
      </c>
      <c r="AG196" s="48">
        <v>1.8865422839999999</v>
      </c>
      <c r="AH196" s="15">
        <v>48.102244589999998</v>
      </c>
      <c r="AI196" s="49"/>
      <c r="AJ196" s="17">
        <v>284.97053068000002</v>
      </c>
      <c r="AK196" s="49"/>
      <c r="AL196" s="49">
        <v>158.06090351</v>
      </c>
      <c r="AM196" s="49">
        <v>75.472432568000002</v>
      </c>
      <c r="AN196" s="50">
        <v>51.437194591999997</v>
      </c>
    </row>
    <row r="197" spans="1:40" ht="15" customHeight="1" x14ac:dyDescent="0.35">
      <c r="A197" s="62" t="s">
        <v>419</v>
      </c>
      <c r="B197" s="63" t="s">
        <v>420</v>
      </c>
      <c r="C197" s="60">
        <v>0.13795232499999999</v>
      </c>
      <c r="D197" s="60">
        <v>0</v>
      </c>
      <c r="E197" s="60">
        <v>1.533150209</v>
      </c>
      <c r="F197" s="60">
        <v>0</v>
      </c>
      <c r="G197" s="60">
        <v>0</v>
      </c>
      <c r="H197" s="60">
        <v>0</v>
      </c>
      <c r="I197" s="61">
        <v>1.6711025340000001</v>
      </c>
      <c r="J197" s="61"/>
      <c r="K197" s="60">
        <v>2.4378542699999999</v>
      </c>
      <c r="L197" s="60">
        <v>0.71467440900000001</v>
      </c>
      <c r="M197" s="61">
        <v>3.152528679</v>
      </c>
      <c r="N197" s="60"/>
      <c r="O197" s="60">
        <v>17.084997120000001</v>
      </c>
      <c r="P197" s="60">
        <v>5.8132306000000002E-2</v>
      </c>
      <c r="Q197" s="60">
        <v>0.53225608099999999</v>
      </c>
      <c r="R197" s="60">
        <v>105.09258060000001</v>
      </c>
      <c r="S197" s="60">
        <v>1.314964222</v>
      </c>
      <c r="T197" s="60">
        <v>4.8663307000000003E-2</v>
      </c>
      <c r="U197" s="60">
        <v>0.43097478299999997</v>
      </c>
      <c r="V197" s="61">
        <v>124.56256842000001</v>
      </c>
      <c r="W197" s="60"/>
      <c r="X197" s="60">
        <v>87.839848348000004</v>
      </c>
      <c r="Y197" s="60">
        <v>125.33454795999999</v>
      </c>
      <c r="Z197" s="15">
        <v>213.17439630000001</v>
      </c>
      <c r="AA197" s="48"/>
      <c r="AB197" s="48">
        <v>51.128916691999997</v>
      </c>
      <c r="AC197" s="48">
        <v>34.248889470999998</v>
      </c>
      <c r="AD197" s="15">
        <v>85.377806161999999</v>
      </c>
      <c r="AE197" s="48"/>
      <c r="AF197" s="48">
        <v>0</v>
      </c>
      <c r="AG197" s="48">
        <v>3.535976212</v>
      </c>
      <c r="AH197" s="15">
        <v>3.535976212</v>
      </c>
      <c r="AI197" s="49"/>
      <c r="AJ197" s="17">
        <v>431.47437831000002</v>
      </c>
      <c r="AK197" s="49"/>
      <c r="AL197" s="49">
        <v>159.16733915</v>
      </c>
      <c r="AM197" s="49">
        <v>165.89949433999999</v>
      </c>
      <c r="AN197" s="50">
        <v>106.40754482</v>
      </c>
    </row>
    <row r="198" spans="1:40" ht="15" customHeight="1" x14ac:dyDescent="0.35">
      <c r="A198" s="62" t="s">
        <v>421</v>
      </c>
      <c r="B198" s="63" t="s">
        <v>422</v>
      </c>
      <c r="C198" s="60">
        <v>5.7211909680000002</v>
      </c>
      <c r="D198" s="60">
        <v>6.7862038E-2</v>
      </c>
      <c r="E198" s="60">
        <v>1.4669232029999999</v>
      </c>
      <c r="F198" s="60">
        <v>0</v>
      </c>
      <c r="G198" s="60">
        <v>0.55369751499999997</v>
      </c>
      <c r="H198" s="60">
        <v>8.4185360000000008E-3</v>
      </c>
      <c r="I198" s="61">
        <v>7.8180922600000002</v>
      </c>
      <c r="J198" s="61"/>
      <c r="K198" s="60">
        <v>0.37852380600000002</v>
      </c>
      <c r="L198" s="60">
        <v>0.644313107</v>
      </c>
      <c r="M198" s="61">
        <v>1.0228369129999999</v>
      </c>
      <c r="N198" s="60"/>
      <c r="O198" s="60">
        <v>18.895218490000001</v>
      </c>
      <c r="P198" s="60">
        <v>0.62083655500000001</v>
      </c>
      <c r="Q198" s="60">
        <v>15.55771526</v>
      </c>
      <c r="R198" s="60">
        <v>158.08100830000001</v>
      </c>
      <c r="S198" s="60">
        <v>5.5618977379999999</v>
      </c>
      <c r="T198" s="60">
        <v>0.28472205299999997</v>
      </c>
      <c r="U198" s="60">
        <v>5.8808067749999999</v>
      </c>
      <c r="V198" s="61">
        <v>204.88220516999999</v>
      </c>
      <c r="W198" s="60"/>
      <c r="X198" s="60">
        <v>16.002850703</v>
      </c>
      <c r="Y198" s="60">
        <v>45.182287080999998</v>
      </c>
      <c r="Z198" s="15">
        <v>61.185137783999998</v>
      </c>
      <c r="AA198" s="48"/>
      <c r="AB198" s="48">
        <v>29.214821037</v>
      </c>
      <c r="AC198" s="48">
        <v>23.787705287000001</v>
      </c>
      <c r="AD198" s="15">
        <v>53.002526324000002</v>
      </c>
      <c r="AE198" s="48"/>
      <c r="AF198" s="48">
        <v>0.29381242499999999</v>
      </c>
      <c r="AG198" s="48">
        <v>1.926243602</v>
      </c>
      <c r="AH198" s="15">
        <v>2.220056027</v>
      </c>
      <c r="AI198" s="49"/>
      <c r="AJ198" s="17">
        <v>330.13085447999998</v>
      </c>
      <c r="AK198" s="49"/>
      <c r="AL198" s="49">
        <v>77.922760901000004</v>
      </c>
      <c r="AM198" s="49">
        <v>88.565187539999997</v>
      </c>
      <c r="AN198" s="50">
        <v>163.64290604000001</v>
      </c>
    </row>
    <row r="199" spans="1:40" ht="15" customHeight="1" x14ac:dyDescent="0.35">
      <c r="A199" s="62" t="s">
        <v>423</v>
      </c>
      <c r="B199" s="63" t="s">
        <v>424</v>
      </c>
      <c r="C199" s="60">
        <v>1.7872366000000001E-2</v>
      </c>
      <c r="D199" s="60">
        <v>0</v>
      </c>
      <c r="E199" s="60">
        <v>0.350184577</v>
      </c>
      <c r="F199" s="60">
        <v>0</v>
      </c>
      <c r="G199" s="60">
        <v>0</v>
      </c>
      <c r="H199" s="60">
        <v>0</v>
      </c>
      <c r="I199" s="61">
        <v>0.36805694300000003</v>
      </c>
      <c r="J199" s="61"/>
      <c r="K199" s="60">
        <v>0.50214934099999997</v>
      </c>
      <c r="L199" s="60">
        <v>0.16725775900000001</v>
      </c>
      <c r="M199" s="61">
        <v>0.66940710000000003</v>
      </c>
      <c r="N199" s="60"/>
      <c r="O199" s="60">
        <v>2.5922516679999998</v>
      </c>
      <c r="P199" s="60">
        <v>8.301045E-3</v>
      </c>
      <c r="Q199" s="60">
        <v>0.18254342300000001</v>
      </c>
      <c r="R199" s="60">
        <v>21.608774629999999</v>
      </c>
      <c r="S199" s="60">
        <v>1.340250795</v>
      </c>
      <c r="T199" s="60">
        <v>6.6590490000000002E-3</v>
      </c>
      <c r="U199" s="60">
        <v>7.0283969000000002E-2</v>
      </c>
      <c r="V199" s="61">
        <v>25.809064579000001</v>
      </c>
      <c r="W199" s="60"/>
      <c r="X199" s="60">
        <v>13.615354689</v>
      </c>
      <c r="Y199" s="60">
        <v>33.688733118999998</v>
      </c>
      <c r="Z199" s="15">
        <v>47.304087807999998</v>
      </c>
      <c r="AA199" s="48"/>
      <c r="AB199" s="48">
        <v>15.660461559</v>
      </c>
      <c r="AC199" s="48">
        <v>11.628851725000001</v>
      </c>
      <c r="AD199" s="15">
        <v>27.289313283999999</v>
      </c>
      <c r="AE199" s="48"/>
      <c r="AF199" s="48">
        <v>0</v>
      </c>
      <c r="AG199" s="48">
        <v>0.955967868</v>
      </c>
      <c r="AH199" s="15">
        <v>0.955967868</v>
      </c>
      <c r="AI199" s="49"/>
      <c r="AJ199" s="17">
        <v>102.39589758</v>
      </c>
      <c r="AK199" s="49"/>
      <c r="AL199" s="49">
        <v>32.473333685999997</v>
      </c>
      <c r="AM199" s="49">
        <v>46.973538470999998</v>
      </c>
      <c r="AN199" s="50">
        <v>22.949025424999999</v>
      </c>
    </row>
    <row r="200" spans="1:40" ht="15" customHeight="1" x14ac:dyDescent="0.35">
      <c r="A200" s="62" t="s">
        <v>425</v>
      </c>
      <c r="B200" s="63" t="s">
        <v>426</v>
      </c>
      <c r="C200" s="60">
        <v>0.14770422699999999</v>
      </c>
      <c r="D200" s="60">
        <v>7.2062239999999998E-3</v>
      </c>
      <c r="E200" s="60">
        <v>1.005251758</v>
      </c>
      <c r="F200" s="60">
        <v>3.5892879999999999E-3</v>
      </c>
      <c r="G200" s="60">
        <v>3.7844496999999998E-2</v>
      </c>
      <c r="H200" s="60">
        <v>1.4433289999999999E-3</v>
      </c>
      <c r="I200" s="61">
        <v>1.203039323</v>
      </c>
      <c r="J200" s="61"/>
      <c r="K200" s="60">
        <v>2.3104108249999999</v>
      </c>
      <c r="L200" s="60">
        <v>0.46268319699999999</v>
      </c>
      <c r="M200" s="61">
        <v>2.773094022</v>
      </c>
      <c r="N200" s="60"/>
      <c r="O200" s="60">
        <v>25.552549970000001</v>
      </c>
      <c r="P200" s="60">
        <v>0.20163445199999999</v>
      </c>
      <c r="Q200" s="60">
        <v>2.5792069070000001</v>
      </c>
      <c r="R200" s="60">
        <v>92.933687739999996</v>
      </c>
      <c r="S200" s="60">
        <v>1.280743838</v>
      </c>
      <c r="T200" s="60">
        <v>0.13804664799999999</v>
      </c>
      <c r="U200" s="60">
        <v>1.469487338</v>
      </c>
      <c r="V200" s="61">
        <v>124.15535688999999</v>
      </c>
      <c r="W200" s="60"/>
      <c r="X200" s="60">
        <v>48.683499652999998</v>
      </c>
      <c r="Y200" s="60">
        <v>73.861592465000001</v>
      </c>
      <c r="Z200" s="15">
        <v>122.54509212000001</v>
      </c>
      <c r="AA200" s="48"/>
      <c r="AB200" s="48">
        <v>54.72948615</v>
      </c>
      <c r="AC200" s="48">
        <v>22.862213486000002</v>
      </c>
      <c r="AD200" s="15">
        <v>77.591699636000001</v>
      </c>
      <c r="AE200" s="48"/>
      <c r="AF200" s="48">
        <v>1.13248E-4</v>
      </c>
      <c r="AG200" s="48">
        <v>2.1003123619999999</v>
      </c>
      <c r="AH200" s="15">
        <v>2.1004256099999998</v>
      </c>
      <c r="AI200" s="49"/>
      <c r="AJ200" s="17">
        <v>330.36870759999999</v>
      </c>
      <c r="AK200" s="49"/>
      <c r="AL200" s="49">
        <v>133.27942655999999</v>
      </c>
      <c r="AM200" s="49">
        <v>102.87126017999999</v>
      </c>
      <c r="AN200" s="50">
        <v>94.218020866000003</v>
      </c>
    </row>
    <row r="201" spans="1:40" ht="15" customHeight="1" x14ac:dyDescent="0.35">
      <c r="A201" s="62" t="s">
        <v>427</v>
      </c>
      <c r="B201" s="63" t="s">
        <v>428</v>
      </c>
      <c r="C201" s="60">
        <v>0.64005410699999998</v>
      </c>
      <c r="D201" s="60">
        <v>5.9700000000000001E-5</v>
      </c>
      <c r="E201" s="60">
        <v>0.80649496899999995</v>
      </c>
      <c r="F201" s="60">
        <v>0</v>
      </c>
      <c r="G201" s="60">
        <v>0</v>
      </c>
      <c r="H201" s="60">
        <v>0</v>
      </c>
      <c r="I201" s="61">
        <v>1.4466087759999999</v>
      </c>
      <c r="J201" s="61"/>
      <c r="K201" s="60">
        <v>11.878048339999999</v>
      </c>
      <c r="L201" s="60">
        <v>0.421201204</v>
      </c>
      <c r="M201" s="61">
        <v>12.299249544</v>
      </c>
      <c r="N201" s="60"/>
      <c r="O201" s="60">
        <v>9.9671782550000003</v>
      </c>
      <c r="P201" s="60">
        <v>8.1880050999999995E-2</v>
      </c>
      <c r="Q201" s="60">
        <v>0.61151518500000002</v>
      </c>
      <c r="R201" s="60">
        <v>121.8299507</v>
      </c>
      <c r="S201" s="60">
        <v>0.92492585999999999</v>
      </c>
      <c r="T201" s="60">
        <v>4.9266127E-2</v>
      </c>
      <c r="U201" s="60">
        <v>0.30184814799999998</v>
      </c>
      <c r="V201" s="61">
        <v>133.76656432999999</v>
      </c>
      <c r="W201" s="60"/>
      <c r="X201" s="60">
        <v>61.092115108999998</v>
      </c>
      <c r="Y201" s="60">
        <v>129.44730748000001</v>
      </c>
      <c r="Z201" s="15">
        <v>190.53942258999999</v>
      </c>
      <c r="AA201" s="48"/>
      <c r="AB201" s="48">
        <v>49.918003771000002</v>
      </c>
      <c r="AC201" s="48">
        <v>38.181922151999999</v>
      </c>
      <c r="AD201" s="15">
        <v>88.099925923000001</v>
      </c>
      <c r="AE201" s="48"/>
      <c r="AF201" s="48">
        <v>0</v>
      </c>
      <c r="AG201" s="48">
        <v>3.5297756179999999</v>
      </c>
      <c r="AH201" s="15">
        <v>3.5297756179999999</v>
      </c>
      <c r="AI201" s="49"/>
      <c r="AJ201" s="17">
        <v>429.68154678000002</v>
      </c>
      <c r="AK201" s="49"/>
      <c r="AL201" s="49">
        <v>133.92845360999999</v>
      </c>
      <c r="AM201" s="49">
        <v>172.99821660999999</v>
      </c>
      <c r="AN201" s="50">
        <v>122.75487656</v>
      </c>
    </row>
    <row r="202" spans="1:40" ht="15" customHeight="1" x14ac:dyDescent="0.35">
      <c r="A202" s="62" t="s">
        <v>429</v>
      </c>
      <c r="B202" s="63" t="s">
        <v>430</v>
      </c>
      <c r="C202" s="60">
        <v>0.46592583199999998</v>
      </c>
      <c r="D202" s="60">
        <v>1.5024559999999999E-2</v>
      </c>
      <c r="E202" s="60">
        <v>0.48615100300000003</v>
      </c>
      <c r="F202" s="60">
        <v>0</v>
      </c>
      <c r="G202" s="60">
        <v>6.2434633000000003E-2</v>
      </c>
      <c r="H202" s="60">
        <v>6.4206899999999999E-4</v>
      </c>
      <c r="I202" s="61">
        <v>1.0301780970000001</v>
      </c>
      <c r="J202" s="61"/>
      <c r="K202" s="60">
        <v>0.25576853300000002</v>
      </c>
      <c r="L202" s="60">
        <v>0.23695375799999999</v>
      </c>
      <c r="M202" s="61">
        <v>0.49272229099999998</v>
      </c>
      <c r="N202" s="60"/>
      <c r="O202" s="60">
        <v>11.025292070000001</v>
      </c>
      <c r="P202" s="60">
        <v>0.46724781599999998</v>
      </c>
      <c r="Q202" s="60">
        <v>3.2198250370000001</v>
      </c>
      <c r="R202" s="60">
        <v>143.1643401</v>
      </c>
      <c r="S202" s="60">
        <v>5.5446150879999996</v>
      </c>
      <c r="T202" s="60">
        <v>0.12542711200000001</v>
      </c>
      <c r="U202" s="60">
        <v>1.3302058450000001</v>
      </c>
      <c r="V202" s="61">
        <v>164.87695307000001</v>
      </c>
      <c r="W202" s="60"/>
      <c r="X202" s="60">
        <v>22.577838643</v>
      </c>
      <c r="Y202" s="60">
        <v>64.580539635999997</v>
      </c>
      <c r="Z202" s="15">
        <v>87.158378279000004</v>
      </c>
      <c r="AA202" s="48"/>
      <c r="AB202" s="48">
        <v>36.489170107</v>
      </c>
      <c r="AC202" s="48">
        <v>22.300955535</v>
      </c>
      <c r="AD202" s="15">
        <v>58.790125642</v>
      </c>
      <c r="AE202" s="48"/>
      <c r="AF202" s="48">
        <v>2.4868536E-2</v>
      </c>
      <c r="AG202" s="48">
        <v>1.5025689719999999</v>
      </c>
      <c r="AH202" s="15">
        <v>1.527437508</v>
      </c>
      <c r="AI202" s="49"/>
      <c r="AJ202" s="17">
        <v>313.87579489000001</v>
      </c>
      <c r="AK202" s="49"/>
      <c r="AL202" s="49">
        <v>72.839845756000003</v>
      </c>
      <c r="AM202" s="49">
        <v>92.326993940999998</v>
      </c>
      <c r="AN202" s="50">
        <v>148.70895519000001</v>
      </c>
    </row>
    <row r="203" spans="1:40" ht="15" customHeight="1" x14ac:dyDescent="0.35">
      <c r="A203" s="62" t="s">
        <v>431</v>
      </c>
      <c r="B203" s="63" t="s">
        <v>432</v>
      </c>
      <c r="C203" s="60">
        <v>0.22172903999999999</v>
      </c>
      <c r="D203" s="60">
        <v>0</v>
      </c>
      <c r="E203" s="60">
        <v>0.75823397800000003</v>
      </c>
      <c r="F203" s="60">
        <v>0</v>
      </c>
      <c r="G203" s="60">
        <v>0</v>
      </c>
      <c r="H203" s="60">
        <v>0</v>
      </c>
      <c r="I203" s="61">
        <v>0.97996301799999996</v>
      </c>
      <c r="J203" s="61"/>
      <c r="K203" s="60">
        <v>4.2754005800000003</v>
      </c>
      <c r="L203" s="60">
        <v>0.39461709699999997</v>
      </c>
      <c r="M203" s="61">
        <v>4.6700176769999997</v>
      </c>
      <c r="N203" s="60"/>
      <c r="O203" s="60">
        <v>11.41258537</v>
      </c>
      <c r="P203" s="60">
        <v>5.5688767E-2</v>
      </c>
      <c r="Q203" s="60">
        <v>0.56862595299999996</v>
      </c>
      <c r="R203" s="60">
        <v>92.459178230000006</v>
      </c>
      <c r="S203" s="60">
        <v>0.77945887400000002</v>
      </c>
      <c r="T203" s="60">
        <v>6.5274044000000003E-2</v>
      </c>
      <c r="U203" s="60">
        <v>9.0179624E-2</v>
      </c>
      <c r="V203" s="61">
        <v>105.43099085999999</v>
      </c>
      <c r="W203" s="60"/>
      <c r="X203" s="60">
        <v>60.243296589000003</v>
      </c>
      <c r="Y203" s="60">
        <v>120.51557115999999</v>
      </c>
      <c r="Z203" s="15">
        <v>180.75886775000001</v>
      </c>
      <c r="AA203" s="48"/>
      <c r="AB203" s="48">
        <v>55.683917788999999</v>
      </c>
      <c r="AC203" s="48">
        <v>35.451924568999999</v>
      </c>
      <c r="AD203" s="15">
        <v>91.135842401000005</v>
      </c>
      <c r="AE203" s="48"/>
      <c r="AF203" s="48">
        <v>0.44072602</v>
      </c>
      <c r="AG203" s="48">
        <v>3.267664286</v>
      </c>
      <c r="AH203" s="15">
        <v>3.7083903060000001</v>
      </c>
      <c r="AI203" s="49"/>
      <c r="AJ203" s="17">
        <v>386.68407201000002</v>
      </c>
      <c r="AK203" s="49"/>
      <c r="AL203" s="49">
        <v>132.48879782</v>
      </c>
      <c r="AM203" s="49">
        <v>160.95663704</v>
      </c>
      <c r="AN203" s="50">
        <v>93.238637104000006</v>
      </c>
    </row>
    <row r="204" spans="1:40" ht="15" customHeight="1" x14ac:dyDescent="0.35">
      <c r="A204" s="62" t="s">
        <v>433</v>
      </c>
      <c r="B204" s="63" t="s">
        <v>434</v>
      </c>
      <c r="C204" s="60">
        <v>0.12063847</v>
      </c>
      <c r="D204" s="60">
        <v>0</v>
      </c>
      <c r="E204" s="60">
        <v>0.26823218399999998</v>
      </c>
      <c r="F204" s="60">
        <v>0</v>
      </c>
      <c r="G204" s="60">
        <v>0</v>
      </c>
      <c r="H204" s="60">
        <v>0</v>
      </c>
      <c r="I204" s="61">
        <v>0.38887065399999998</v>
      </c>
      <c r="J204" s="61"/>
      <c r="K204" s="60">
        <v>2.3854899139999999</v>
      </c>
      <c r="L204" s="60">
        <v>0.14388026300000001</v>
      </c>
      <c r="M204" s="61">
        <v>2.5293701770000001</v>
      </c>
      <c r="N204" s="60"/>
      <c r="O204" s="60">
        <v>3.6014421190000001</v>
      </c>
      <c r="P204" s="60">
        <v>4.7462301999999998E-2</v>
      </c>
      <c r="Q204" s="60">
        <v>0.27693004300000001</v>
      </c>
      <c r="R204" s="60">
        <v>30.791165029999998</v>
      </c>
      <c r="S204" s="60">
        <v>0.270858665</v>
      </c>
      <c r="T204" s="60">
        <v>0.150304838</v>
      </c>
      <c r="U204" s="60">
        <v>9.5767512999999999E-2</v>
      </c>
      <c r="V204" s="61">
        <v>35.23393051</v>
      </c>
      <c r="W204" s="60"/>
      <c r="X204" s="60">
        <v>21.582409672000001</v>
      </c>
      <c r="Y204" s="60">
        <v>42.352189637000002</v>
      </c>
      <c r="Z204" s="15">
        <v>63.934599308000003</v>
      </c>
      <c r="AA204" s="48"/>
      <c r="AB204" s="48">
        <v>23.740039632999999</v>
      </c>
      <c r="AC204" s="48">
        <v>14.505352286999999</v>
      </c>
      <c r="AD204" s="15">
        <v>38.245391920000003</v>
      </c>
      <c r="AE204" s="48"/>
      <c r="AF204" s="48">
        <v>0</v>
      </c>
      <c r="AG204" s="48">
        <v>1.3139103679999999</v>
      </c>
      <c r="AH204" s="15">
        <v>1.3139103679999999</v>
      </c>
      <c r="AI204" s="49"/>
      <c r="AJ204" s="17">
        <v>141.64607294000001</v>
      </c>
      <c r="AK204" s="49"/>
      <c r="AL204" s="49">
        <v>51.723554460999999</v>
      </c>
      <c r="AM204" s="49">
        <v>58.860494782000004</v>
      </c>
      <c r="AN204" s="50">
        <v>31.062023695000001</v>
      </c>
    </row>
    <row r="205" spans="1:40" ht="15" customHeight="1" x14ac:dyDescent="0.35">
      <c r="A205" s="62" t="s">
        <v>435</v>
      </c>
      <c r="B205" s="63" t="s">
        <v>436</v>
      </c>
      <c r="C205" s="60">
        <v>1.2420420860000001</v>
      </c>
      <c r="D205" s="60">
        <v>3.9288051999999997E-2</v>
      </c>
      <c r="E205" s="60">
        <v>1.281348656</v>
      </c>
      <c r="F205" s="60">
        <v>0</v>
      </c>
      <c r="G205" s="60">
        <v>0.49817185899999999</v>
      </c>
      <c r="H205" s="60">
        <v>5.9218949999999999E-3</v>
      </c>
      <c r="I205" s="61">
        <v>3.0667725479999999</v>
      </c>
      <c r="J205" s="61"/>
      <c r="K205" s="60">
        <v>0.79605493500000002</v>
      </c>
      <c r="L205" s="60">
        <v>0.56692625500000005</v>
      </c>
      <c r="M205" s="61">
        <v>1.36298119</v>
      </c>
      <c r="N205" s="60"/>
      <c r="O205" s="60">
        <v>11.60396635</v>
      </c>
      <c r="P205" s="60">
        <v>0.324670071</v>
      </c>
      <c r="Q205" s="60">
        <v>11.03755241</v>
      </c>
      <c r="R205" s="60">
        <v>154.27975799999999</v>
      </c>
      <c r="S205" s="60">
        <v>3.4110538450000001</v>
      </c>
      <c r="T205" s="60">
        <v>0.37662600600000001</v>
      </c>
      <c r="U205" s="60">
        <v>3.985642339</v>
      </c>
      <c r="V205" s="61">
        <v>185.01926902</v>
      </c>
      <c r="W205" s="60"/>
      <c r="X205" s="60">
        <v>43.209183992</v>
      </c>
      <c r="Y205" s="60">
        <v>44.150979100000001</v>
      </c>
      <c r="Z205" s="15">
        <v>87.360163091999993</v>
      </c>
      <c r="AA205" s="48"/>
      <c r="AB205" s="48">
        <v>31.806291975000001</v>
      </c>
      <c r="AC205" s="48">
        <v>20.978077853999999</v>
      </c>
      <c r="AD205" s="15">
        <v>52.784369830000003</v>
      </c>
      <c r="AE205" s="48"/>
      <c r="AF205" s="48">
        <v>5.6760837000000001E-2</v>
      </c>
      <c r="AG205" s="48">
        <v>1.834667488</v>
      </c>
      <c r="AH205" s="15">
        <v>1.891428326</v>
      </c>
      <c r="AI205" s="49"/>
      <c r="AJ205" s="17">
        <v>331.48498401000001</v>
      </c>
      <c r="AK205" s="49"/>
      <c r="AL205" s="49">
        <v>93.944620396999994</v>
      </c>
      <c r="AM205" s="49">
        <v>79.849551762999994</v>
      </c>
      <c r="AN205" s="50">
        <v>157.69081184999999</v>
      </c>
    </row>
    <row r="206" spans="1:40" ht="15" customHeight="1" x14ac:dyDescent="0.35">
      <c r="A206" s="62" t="s">
        <v>437</v>
      </c>
      <c r="B206" s="63" t="s">
        <v>438</v>
      </c>
      <c r="C206" s="60">
        <v>1.149709332</v>
      </c>
      <c r="D206" s="60">
        <v>1.1820107999999999E-2</v>
      </c>
      <c r="E206" s="60">
        <v>0.82004886300000002</v>
      </c>
      <c r="F206" s="60">
        <v>0.19506511500000001</v>
      </c>
      <c r="G206" s="60">
        <v>6.9836459000000004E-2</v>
      </c>
      <c r="H206" s="60">
        <v>7.03092E-4</v>
      </c>
      <c r="I206" s="61">
        <v>2.2471829689999998</v>
      </c>
      <c r="J206" s="61"/>
      <c r="K206" s="60">
        <v>0.61813642099999999</v>
      </c>
      <c r="L206" s="60">
        <v>0.37552928600000002</v>
      </c>
      <c r="M206" s="61">
        <v>0.99366570700000001</v>
      </c>
      <c r="N206" s="60"/>
      <c r="O206" s="60">
        <v>6.6907447549999999</v>
      </c>
      <c r="P206" s="60">
        <v>0.149756531</v>
      </c>
      <c r="Q206" s="60">
        <v>2.6231510189999998</v>
      </c>
      <c r="R206" s="60">
        <v>42.184754300000002</v>
      </c>
      <c r="S206" s="60">
        <v>0.23201307900000001</v>
      </c>
      <c r="T206" s="60">
        <v>6.4551950999999996E-2</v>
      </c>
      <c r="U206" s="60">
        <v>1.006618706</v>
      </c>
      <c r="V206" s="61">
        <v>52.951590340999999</v>
      </c>
      <c r="W206" s="60"/>
      <c r="X206" s="60">
        <v>14.340514858000001</v>
      </c>
      <c r="Y206" s="60">
        <v>44.551052079999998</v>
      </c>
      <c r="Z206" s="15">
        <v>58.891566939000001</v>
      </c>
      <c r="AA206" s="48"/>
      <c r="AB206" s="48">
        <v>18.372681958000001</v>
      </c>
      <c r="AC206" s="48">
        <v>15.619632902999999</v>
      </c>
      <c r="AD206" s="15">
        <v>33.992314860999997</v>
      </c>
      <c r="AE206" s="48"/>
      <c r="AF206" s="48">
        <v>4.8730892999999997E-2</v>
      </c>
      <c r="AG206" s="48">
        <v>1.6428417710000001</v>
      </c>
      <c r="AH206" s="15">
        <v>1.6915726639999999</v>
      </c>
      <c r="AI206" s="49"/>
      <c r="AJ206" s="17">
        <v>150.76789348</v>
      </c>
      <c r="AK206" s="49"/>
      <c r="AL206" s="49">
        <v>42.523805064000001</v>
      </c>
      <c r="AM206" s="49">
        <v>65.632255921999999</v>
      </c>
      <c r="AN206" s="50">
        <v>42.611832493999998</v>
      </c>
    </row>
    <row r="207" spans="1:40" ht="15" customHeight="1" x14ac:dyDescent="0.35">
      <c r="A207" s="64" t="s">
        <v>439</v>
      </c>
      <c r="B207" s="65" t="s">
        <v>440</v>
      </c>
      <c r="C207" s="10">
        <v>148.5291809</v>
      </c>
      <c r="D207" s="10">
        <v>0.59559331599999998</v>
      </c>
      <c r="E207" s="10">
        <v>37.784244000000001</v>
      </c>
      <c r="F207" s="11">
        <v>0.46336322800000002</v>
      </c>
      <c r="G207" s="10">
        <v>6.1596147449999998</v>
      </c>
      <c r="H207" s="10">
        <v>9.7361044999999993E-2</v>
      </c>
      <c r="I207" s="10">
        <v>193.62935723000001</v>
      </c>
      <c r="J207" s="11"/>
      <c r="K207" s="10">
        <v>63.335487649999997</v>
      </c>
      <c r="L207" s="10">
        <v>17.44643692</v>
      </c>
      <c r="M207" s="10">
        <v>80.781924570000001</v>
      </c>
      <c r="N207" s="10"/>
      <c r="O207" s="10">
        <v>406.74513439999998</v>
      </c>
      <c r="P207" s="10">
        <v>7.0800418130000002</v>
      </c>
      <c r="Q207" s="10">
        <v>156.45825439999999</v>
      </c>
      <c r="R207" s="11">
        <v>3666.4640530000001</v>
      </c>
      <c r="S207" s="11">
        <v>70.196840440000003</v>
      </c>
      <c r="T207" s="10">
        <v>6.0417953310000003</v>
      </c>
      <c r="U207" s="10">
        <v>92.088145569999995</v>
      </c>
      <c r="V207" s="11">
        <v>4405.0742650000002</v>
      </c>
      <c r="W207" s="11"/>
      <c r="X207" s="10">
        <v>1397.9170844</v>
      </c>
      <c r="Y207" s="10">
        <v>2540.6442106999998</v>
      </c>
      <c r="Z207" s="11">
        <v>3938.5612950999998</v>
      </c>
      <c r="AA207" s="11"/>
      <c r="AB207" s="11">
        <v>1277.9274344</v>
      </c>
      <c r="AC207" s="11">
        <v>838.09866010999997</v>
      </c>
      <c r="AD207" s="11">
        <v>2116.0269542999999</v>
      </c>
      <c r="AE207" s="11"/>
      <c r="AF207" s="11">
        <v>135.14451779999999</v>
      </c>
      <c r="AG207" s="11">
        <v>80.996773410000003</v>
      </c>
      <c r="AH207" s="11">
        <v>216.14129120000001</v>
      </c>
      <c r="AI207" s="13"/>
      <c r="AJ207" s="52">
        <v>10950.215087</v>
      </c>
      <c r="AK207" s="13"/>
      <c r="AL207" s="13">
        <v>3541.6613914</v>
      </c>
      <c r="AM207" s="13">
        <v>3671.4285795000001</v>
      </c>
      <c r="AN207" s="52">
        <v>3737.1242566999999</v>
      </c>
    </row>
    <row r="208" spans="1:40" ht="15" customHeight="1" x14ac:dyDescent="0.35">
      <c r="A208" s="62" t="s">
        <v>441</v>
      </c>
      <c r="B208" s="63" t="s">
        <v>442</v>
      </c>
      <c r="C208" s="60">
        <v>2.3380270169999999</v>
      </c>
      <c r="D208" s="60">
        <v>3.4151536000000003E-2</v>
      </c>
      <c r="E208" s="60">
        <v>1.0836906129999999</v>
      </c>
      <c r="F208" s="60">
        <v>0</v>
      </c>
      <c r="G208" s="60">
        <v>0.56362252499999999</v>
      </c>
      <c r="H208" s="60">
        <v>4.7898059999999998E-3</v>
      </c>
      <c r="I208" s="61">
        <v>4.0242814969999996</v>
      </c>
      <c r="J208" s="61"/>
      <c r="K208" s="60">
        <v>0</v>
      </c>
      <c r="L208" s="60">
        <v>0.48833984000000003</v>
      </c>
      <c r="M208" s="61">
        <v>0.48833984000000003</v>
      </c>
      <c r="N208" s="60"/>
      <c r="O208" s="60">
        <v>10.63825123</v>
      </c>
      <c r="P208" s="60">
        <v>0.26197861</v>
      </c>
      <c r="Q208" s="60">
        <v>10.692510220000001</v>
      </c>
      <c r="R208" s="60">
        <v>71.681843950000001</v>
      </c>
      <c r="S208" s="60">
        <v>0.20600607700000001</v>
      </c>
      <c r="T208" s="60">
        <v>0.24516232800000001</v>
      </c>
      <c r="U208" s="60">
        <v>1.8951267279999999</v>
      </c>
      <c r="V208" s="61">
        <v>95.620879142999996</v>
      </c>
      <c r="W208" s="60"/>
      <c r="X208" s="60">
        <v>11.693524244000001</v>
      </c>
      <c r="Y208" s="60">
        <v>28.464214813000002</v>
      </c>
      <c r="Z208" s="15">
        <v>40.157739057000001</v>
      </c>
      <c r="AA208" s="48"/>
      <c r="AB208" s="48">
        <v>18.244173797999998</v>
      </c>
      <c r="AC208" s="48">
        <v>16.354687041999998</v>
      </c>
      <c r="AD208" s="15">
        <v>34.59886084</v>
      </c>
      <c r="AE208" s="48"/>
      <c r="AF208" s="48">
        <v>0.100058858</v>
      </c>
      <c r="AG208" s="48">
        <v>1.8787847870000001</v>
      </c>
      <c r="AH208" s="15">
        <v>1.9788436439999999</v>
      </c>
      <c r="AI208" s="49"/>
      <c r="AJ208" s="17">
        <v>176.86894401999999</v>
      </c>
      <c r="AK208" s="49"/>
      <c r="AL208" s="49">
        <v>46.018866680000002</v>
      </c>
      <c r="AM208" s="49">
        <v>58.962227315</v>
      </c>
      <c r="AN208" s="50">
        <v>71.887850026999999</v>
      </c>
    </row>
    <row r="209" spans="1:40" ht="15" customHeight="1" x14ac:dyDescent="0.35">
      <c r="A209" s="62" t="s">
        <v>443</v>
      </c>
      <c r="B209" s="63" t="s">
        <v>444</v>
      </c>
      <c r="C209" s="60">
        <v>1.138984784</v>
      </c>
      <c r="D209" s="60">
        <v>1.7418019E-2</v>
      </c>
      <c r="E209" s="60">
        <v>0.56181608199999999</v>
      </c>
      <c r="F209" s="60">
        <v>0</v>
      </c>
      <c r="G209" s="60">
        <v>9.1428941E-2</v>
      </c>
      <c r="H209" s="60">
        <v>1.4611999999999999E-4</v>
      </c>
      <c r="I209" s="61">
        <v>1.8097939460000001</v>
      </c>
      <c r="J209" s="61"/>
      <c r="K209" s="60">
        <v>1.179650206</v>
      </c>
      <c r="L209" s="60">
        <v>0.28904867200000001</v>
      </c>
      <c r="M209" s="61">
        <v>1.4686988780000001</v>
      </c>
      <c r="N209" s="60"/>
      <c r="O209" s="60">
        <v>7.0520846849999996</v>
      </c>
      <c r="P209" s="60">
        <v>0.106763265</v>
      </c>
      <c r="Q209" s="60">
        <v>0.65059481699999999</v>
      </c>
      <c r="R209" s="60">
        <v>87.490070630000005</v>
      </c>
      <c r="S209" s="60">
        <v>2.1809479999999998E-3</v>
      </c>
      <c r="T209" s="60">
        <v>2.6212448999999999E-2</v>
      </c>
      <c r="U209" s="60">
        <v>0.41910703799999999</v>
      </c>
      <c r="V209" s="61">
        <v>95.747013831999993</v>
      </c>
      <c r="W209" s="60"/>
      <c r="X209" s="60">
        <v>29.954411580999999</v>
      </c>
      <c r="Y209" s="60">
        <v>78.874911084000004</v>
      </c>
      <c r="Z209" s="15">
        <v>108.82932266</v>
      </c>
      <c r="AA209" s="48"/>
      <c r="AB209" s="48">
        <v>37.991808599000002</v>
      </c>
      <c r="AC209" s="48">
        <v>27.891394234</v>
      </c>
      <c r="AD209" s="15">
        <v>65.883202832999999</v>
      </c>
      <c r="AE209" s="48"/>
      <c r="AF209" s="48">
        <v>2.4245757E-2</v>
      </c>
      <c r="AG209" s="48">
        <v>2.2978004749999998</v>
      </c>
      <c r="AH209" s="15">
        <v>2.3220462319999999</v>
      </c>
      <c r="AI209" s="49"/>
      <c r="AJ209" s="17">
        <v>276.06007837999999</v>
      </c>
      <c r="AK209" s="49"/>
      <c r="AL209" s="49">
        <v>78.002261443999998</v>
      </c>
      <c r="AM209" s="49">
        <v>110.56556535999999</v>
      </c>
      <c r="AN209" s="50">
        <v>87.492251577999994</v>
      </c>
    </row>
    <row r="210" spans="1:40" ht="15" customHeight="1" x14ac:dyDescent="0.35">
      <c r="A210" s="62" t="s">
        <v>445</v>
      </c>
      <c r="B210" s="63" t="s">
        <v>446</v>
      </c>
      <c r="C210" s="60">
        <v>1.1966680750000001</v>
      </c>
      <c r="D210" s="60">
        <v>2.2979360000000001E-2</v>
      </c>
      <c r="E210" s="60">
        <v>1.034597148</v>
      </c>
      <c r="F210" s="60">
        <v>0</v>
      </c>
      <c r="G210" s="60">
        <v>0.26971624199999999</v>
      </c>
      <c r="H210" s="60">
        <v>1.9287810000000001E-3</v>
      </c>
      <c r="I210" s="61">
        <v>2.5258896059999998</v>
      </c>
      <c r="J210" s="61"/>
      <c r="K210" s="60">
        <v>0.82661868000000005</v>
      </c>
      <c r="L210" s="60">
        <v>0.48852470100000001</v>
      </c>
      <c r="M210" s="61">
        <v>1.3151433809999999</v>
      </c>
      <c r="N210" s="60"/>
      <c r="O210" s="60">
        <v>7.751286189</v>
      </c>
      <c r="P210" s="60">
        <v>0.37615759700000001</v>
      </c>
      <c r="Q210" s="60">
        <v>5.1758450329999999</v>
      </c>
      <c r="R210" s="60">
        <v>81.987528409999996</v>
      </c>
      <c r="S210" s="60">
        <v>8.9194596859999997</v>
      </c>
      <c r="T210" s="60">
        <v>0.161485569</v>
      </c>
      <c r="U210" s="60">
        <v>1.7766230110000001</v>
      </c>
      <c r="V210" s="61">
        <v>106.1483855</v>
      </c>
      <c r="W210" s="60"/>
      <c r="X210" s="60">
        <v>27.454047755000001</v>
      </c>
      <c r="Y210" s="60">
        <v>68.626661006000006</v>
      </c>
      <c r="Z210" s="15">
        <v>96.080708759999993</v>
      </c>
      <c r="AA210" s="48"/>
      <c r="AB210" s="48">
        <v>33.488059337000003</v>
      </c>
      <c r="AC210" s="48">
        <v>24.304047386000001</v>
      </c>
      <c r="AD210" s="15">
        <v>57.792106723000003</v>
      </c>
      <c r="AE210" s="48"/>
      <c r="AF210" s="48">
        <v>37.80832478</v>
      </c>
      <c r="AG210" s="48">
        <v>2.6167230930000001</v>
      </c>
      <c r="AH210" s="15">
        <v>40.42504787</v>
      </c>
      <c r="AI210" s="49"/>
      <c r="AJ210" s="17">
        <v>304.28728183999999</v>
      </c>
      <c r="AK210" s="49"/>
      <c r="AL210" s="49">
        <v>111.13389538</v>
      </c>
      <c r="AM210" s="49">
        <v>102.24639836999999</v>
      </c>
      <c r="AN210" s="50">
        <v>90.906988096000006</v>
      </c>
    </row>
    <row r="211" spans="1:40" ht="15" customHeight="1" x14ac:dyDescent="0.35">
      <c r="A211" s="62" t="s">
        <v>447</v>
      </c>
      <c r="B211" s="63" t="s">
        <v>448</v>
      </c>
      <c r="C211" s="60">
        <v>6.9904813060000004</v>
      </c>
      <c r="D211" s="60">
        <v>3.2510957E-2</v>
      </c>
      <c r="E211" s="60">
        <v>1.0951310599999999</v>
      </c>
      <c r="F211" s="60">
        <v>0</v>
      </c>
      <c r="G211" s="60">
        <v>0.30048920099999998</v>
      </c>
      <c r="H211" s="60">
        <v>3.5623999999999999E-3</v>
      </c>
      <c r="I211" s="61">
        <v>8.4221749240000001</v>
      </c>
      <c r="J211" s="61"/>
      <c r="K211" s="60">
        <v>1.4171090820000001</v>
      </c>
      <c r="L211" s="60">
        <v>0.51109471299999998</v>
      </c>
      <c r="M211" s="61">
        <v>1.9282037949999999</v>
      </c>
      <c r="N211" s="60"/>
      <c r="O211" s="60">
        <v>10.713678509999999</v>
      </c>
      <c r="P211" s="60">
        <v>0.34461160699999999</v>
      </c>
      <c r="Q211" s="60">
        <v>9.1715424389999995</v>
      </c>
      <c r="R211" s="60">
        <v>102.14967129999999</v>
      </c>
      <c r="S211" s="60">
        <v>0.261791259</v>
      </c>
      <c r="T211" s="60">
        <v>0.231918927</v>
      </c>
      <c r="U211" s="60">
        <v>1.9875771529999999</v>
      </c>
      <c r="V211" s="61">
        <v>124.86079119999999</v>
      </c>
      <c r="W211" s="60"/>
      <c r="X211" s="60">
        <v>22.266915165</v>
      </c>
      <c r="Y211" s="60">
        <v>55.581046061999999</v>
      </c>
      <c r="Z211" s="15">
        <v>77.847961228000003</v>
      </c>
      <c r="AA211" s="48"/>
      <c r="AB211" s="48">
        <v>23.086679222000001</v>
      </c>
      <c r="AC211" s="48">
        <v>24.712418266</v>
      </c>
      <c r="AD211" s="15">
        <v>47.799097488000001</v>
      </c>
      <c r="AE211" s="48"/>
      <c r="AF211" s="48">
        <v>0.35889583200000003</v>
      </c>
      <c r="AG211" s="48">
        <v>2.5479599620000002</v>
      </c>
      <c r="AH211" s="15">
        <v>2.9068557930000001</v>
      </c>
      <c r="AI211" s="49"/>
      <c r="AJ211" s="17">
        <v>263.76508441999999</v>
      </c>
      <c r="AK211" s="49"/>
      <c r="AL211" s="49">
        <v>67.734429362</v>
      </c>
      <c r="AM211" s="49">
        <v>93.619192502000004</v>
      </c>
      <c r="AN211" s="50">
        <v>102.41146256</v>
      </c>
    </row>
    <row r="212" spans="1:40" ht="15" customHeight="1" x14ac:dyDescent="0.35">
      <c r="A212" s="62" t="s">
        <v>449</v>
      </c>
      <c r="B212" s="63" t="s">
        <v>450</v>
      </c>
      <c r="C212" s="60">
        <v>4.1866863030000001</v>
      </c>
      <c r="D212" s="60">
        <v>4.3496808999999997E-2</v>
      </c>
      <c r="E212" s="60">
        <v>2.2498364020000001</v>
      </c>
      <c r="F212" s="60">
        <v>0.132499849</v>
      </c>
      <c r="G212" s="60">
        <v>0.65799346700000005</v>
      </c>
      <c r="H212" s="60">
        <v>9.2289239999999995E-3</v>
      </c>
      <c r="I212" s="61">
        <v>7.2797417539999998</v>
      </c>
      <c r="J212" s="61"/>
      <c r="K212" s="60">
        <v>0.54361646299999999</v>
      </c>
      <c r="L212" s="60">
        <v>0.98438030300000001</v>
      </c>
      <c r="M212" s="61">
        <v>1.527996766</v>
      </c>
      <c r="N212" s="60"/>
      <c r="O212" s="60">
        <v>17.81946773</v>
      </c>
      <c r="P212" s="60">
        <v>0.48773423700000001</v>
      </c>
      <c r="Q212" s="60">
        <v>17.80076992</v>
      </c>
      <c r="R212" s="60">
        <v>107.0449818</v>
      </c>
      <c r="S212" s="60">
        <v>0.952591136</v>
      </c>
      <c r="T212" s="60">
        <v>0.29699235699999998</v>
      </c>
      <c r="U212" s="60">
        <v>3.6219773719999999</v>
      </c>
      <c r="V212" s="61">
        <v>148.02451454999999</v>
      </c>
      <c r="W212" s="60"/>
      <c r="X212" s="60">
        <v>11.633639908999999</v>
      </c>
      <c r="Y212" s="60">
        <v>34.709156837999998</v>
      </c>
      <c r="Z212" s="15">
        <v>46.342796747999998</v>
      </c>
      <c r="AA212" s="48"/>
      <c r="AB212" s="48">
        <v>26.690583674999999</v>
      </c>
      <c r="AC212" s="48">
        <v>23.442206693999999</v>
      </c>
      <c r="AD212" s="15">
        <v>50.132790368999999</v>
      </c>
      <c r="AE212" s="48"/>
      <c r="AF212" s="48">
        <v>0.141259195</v>
      </c>
      <c r="AG212" s="48">
        <v>2.813734738</v>
      </c>
      <c r="AH212" s="15">
        <v>2.9549939329999999</v>
      </c>
      <c r="AI212" s="49"/>
      <c r="AJ212" s="17">
        <v>256.26283411999998</v>
      </c>
      <c r="AK212" s="49"/>
      <c r="AL212" s="49">
        <v>66.132676441000001</v>
      </c>
      <c r="AM212" s="49">
        <v>82.000084895000001</v>
      </c>
      <c r="AN212" s="50">
        <v>108.13007279</v>
      </c>
    </row>
    <row r="213" spans="1:40" ht="15" customHeight="1" x14ac:dyDescent="0.35">
      <c r="A213" s="62" t="s">
        <v>451</v>
      </c>
      <c r="B213" s="63" t="s">
        <v>452</v>
      </c>
      <c r="C213" s="60">
        <v>0.63157234399999995</v>
      </c>
      <c r="D213" s="60">
        <v>1.4961367999999999E-2</v>
      </c>
      <c r="E213" s="60">
        <v>0.27792807200000003</v>
      </c>
      <c r="F213" s="60">
        <v>0</v>
      </c>
      <c r="G213" s="60">
        <v>0.113426018</v>
      </c>
      <c r="H213" s="60">
        <v>5.3187600000000003E-4</v>
      </c>
      <c r="I213" s="61">
        <v>1.0384196779999999</v>
      </c>
      <c r="J213" s="61"/>
      <c r="K213" s="60">
        <v>1.4288425E-2</v>
      </c>
      <c r="L213" s="60">
        <v>0.141157738</v>
      </c>
      <c r="M213" s="61">
        <v>0.155446163</v>
      </c>
      <c r="N213" s="60"/>
      <c r="O213" s="60">
        <v>2.9999412969999999</v>
      </c>
      <c r="P213" s="60">
        <v>0.17802695099999999</v>
      </c>
      <c r="Q213" s="60">
        <v>0.61929561</v>
      </c>
      <c r="R213" s="60">
        <v>77.316415239999998</v>
      </c>
      <c r="S213" s="60">
        <v>0.17035697899999999</v>
      </c>
      <c r="T213" s="60">
        <v>3.0951552E-2</v>
      </c>
      <c r="U213" s="60">
        <v>0.52524366300000003</v>
      </c>
      <c r="V213" s="61">
        <v>81.840231291999999</v>
      </c>
      <c r="W213" s="60"/>
      <c r="X213" s="60">
        <v>11.08368984</v>
      </c>
      <c r="Y213" s="60">
        <v>43.513899733000002</v>
      </c>
      <c r="Z213" s="15">
        <v>54.597589573</v>
      </c>
      <c r="AA213" s="48"/>
      <c r="AB213" s="48">
        <v>13.578967666</v>
      </c>
      <c r="AC213" s="48">
        <v>13.135269761</v>
      </c>
      <c r="AD213" s="15">
        <v>26.714237426</v>
      </c>
      <c r="AE213" s="48"/>
      <c r="AF213" s="48">
        <v>3.0557330000000001E-3</v>
      </c>
      <c r="AG213" s="48">
        <v>1.0690669930000001</v>
      </c>
      <c r="AH213" s="15">
        <v>1.0721227259999999</v>
      </c>
      <c r="AI213" s="49"/>
      <c r="AJ213" s="17">
        <v>165.41804686</v>
      </c>
      <c r="AK213" s="49"/>
      <c r="AL213" s="49">
        <v>29.174656732999999</v>
      </c>
      <c r="AM213" s="49">
        <v>58.756617906999999</v>
      </c>
      <c r="AN213" s="50">
        <v>77.486772219000002</v>
      </c>
    </row>
    <row r="214" spans="1:40" ht="15" customHeight="1" x14ac:dyDescent="0.35">
      <c r="A214" s="62" t="s">
        <v>453</v>
      </c>
      <c r="B214" s="63" t="s">
        <v>454</v>
      </c>
      <c r="C214" s="60">
        <v>31.485511559999999</v>
      </c>
      <c r="D214" s="60">
        <v>2.5702384000000002E-2</v>
      </c>
      <c r="E214" s="60">
        <v>1.421012586</v>
      </c>
      <c r="F214" s="60">
        <v>0.276742922</v>
      </c>
      <c r="G214" s="60">
        <v>0.17297167999999999</v>
      </c>
      <c r="H214" s="60">
        <v>3.4513489999999998E-3</v>
      </c>
      <c r="I214" s="61">
        <v>33.385392480999997</v>
      </c>
      <c r="J214" s="61"/>
      <c r="K214" s="60">
        <v>0.124332837</v>
      </c>
      <c r="L214" s="60">
        <v>0.63979076700000004</v>
      </c>
      <c r="M214" s="61">
        <v>0.76412360400000001</v>
      </c>
      <c r="N214" s="60"/>
      <c r="O214" s="60">
        <v>40.982817990000001</v>
      </c>
      <c r="P214" s="60">
        <v>0.40178297899999998</v>
      </c>
      <c r="Q214" s="60">
        <v>8.9924258609999992</v>
      </c>
      <c r="R214" s="60">
        <v>64.179011389999999</v>
      </c>
      <c r="S214" s="60">
        <v>0.485381328</v>
      </c>
      <c r="T214" s="60">
        <v>0.14148427199999999</v>
      </c>
      <c r="U214" s="60">
        <v>1.9488399729999999</v>
      </c>
      <c r="V214" s="61">
        <v>117.13174379</v>
      </c>
      <c r="W214" s="60"/>
      <c r="X214" s="60">
        <v>10.479935830000001</v>
      </c>
      <c r="Y214" s="60">
        <v>50.52328515</v>
      </c>
      <c r="Z214" s="15">
        <v>61.003220978999998</v>
      </c>
      <c r="AA214" s="48"/>
      <c r="AB214" s="48">
        <v>20.809952257999999</v>
      </c>
      <c r="AC214" s="48">
        <v>20.924758874999998</v>
      </c>
      <c r="AD214" s="15">
        <v>41.734711132999998</v>
      </c>
      <c r="AE214" s="48"/>
      <c r="AF214" s="48">
        <v>0.15517372400000001</v>
      </c>
      <c r="AG214" s="48">
        <v>2.44310764</v>
      </c>
      <c r="AH214" s="15">
        <v>2.5982813650000001</v>
      </c>
      <c r="AI214" s="49"/>
      <c r="AJ214" s="17">
        <v>256.61747336000002</v>
      </c>
      <c r="AK214" s="49"/>
      <c r="AL214" s="49">
        <v>106.73195684</v>
      </c>
      <c r="AM214" s="49">
        <v>84.944380878999993</v>
      </c>
      <c r="AN214" s="50">
        <v>64.941135639999999</v>
      </c>
    </row>
    <row r="215" spans="1:40" ht="15" customHeight="1" x14ac:dyDescent="0.35">
      <c r="A215" s="62" t="s">
        <v>455</v>
      </c>
      <c r="B215" s="63" t="s">
        <v>456</v>
      </c>
      <c r="C215" s="60">
        <v>1.850902E-3</v>
      </c>
      <c r="D215" s="60">
        <v>9.5100000000000004E-6</v>
      </c>
      <c r="E215" s="60">
        <v>0.233770585</v>
      </c>
      <c r="F215" s="60">
        <v>0</v>
      </c>
      <c r="G215" s="60">
        <v>0</v>
      </c>
      <c r="H215" s="60">
        <v>0</v>
      </c>
      <c r="I215" s="61">
        <v>0.23563099700000001</v>
      </c>
      <c r="J215" s="61"/>
      <c r="K215" s="60">
        <v>4.9168199000000003E-2</v>
      </c>
      <c r="L215" s="60">
        <v>0.125550415</v>
      </c>
      <c r="M215" s="61">
        <v>0.17471861399999999</v>
      </c>
      <c r="N215" s="60"/>
      <c r="O215" s="60">
        <v>10.80243859</v>
      </c>
      <c r="P215" s="60">
        <v>3.9508985000000003E-2</v>
      </c>
      <c r="Q215" s="60">
        <v>0.28141794399999998</v>
      </c>
      <c r="R215" s="60">
        <v>40.04823639</v>
      </c>
      <c r="S215" s="60">
        <v>2.8532044999999999E-2</v>
      </c>
      <c r="T215" s="60">
        <v>4.8168799999999999E-3</v>
      </c>
      <c r="U215" s="60">
        <v>0.172967655</v>
      </c>
      <c r="V215" s="61">
        <v>51.377918489000002</v>
      </c>
      <c r="W215" s="60"/>
      <c r="X215" s="60">
        <v>11.540134345</v>
      </c>
      <c r="Y215" s="60">
        <v>42.846298963999999</v>
      </c>
      <c r="Z215" s="15">
        <v>54.386433308999997</v>
      </c>
      <c r="AA215" s="48"/>
      <c r="AB215" s="48">
        <v>21.325550891999999</v>
      </c>
      <c r="AC215" s="48">
        <v>15.051322202</v>
      </c>
      <c r="AD215" s="15">
        <v>36.376873093999997</v>
      </c>
      <c r="AE215" s="48"/>
      <c r="AF215" s="48">
        <v>0</v>
      </c>
      <c r="AG215" s="48">
        <v>1.150837742</v>
      </c>
      <c r="AH215" s="15">
        <v>1.150837742</v>
      </c>
      <c r="AI215" s="49"/>
      <c r="AJ215" s="17">
        <v>143.70241225000001</v>
      </c>
      <c r="AK215" s="49"/>
      <c r="AL215" s="49">
        <v>43.936445958</v>
      </c>
      <c r="AM215" s="49">
        <v>59.689197852</v>
      </c>
      <c r="AN215" s="50">
        <v>40.076768434999998</v>
      </c>
    </row>
    <row r="216" spans="1:40" ht="15" customHeight="1" x14ac:dyDescent="0.35">
      <c r="A216" s="62" t="s">
        <v>457</v>
      </c>
      <c r="B216" s="63" t="s">
        <v>458</v>
      </c>
      <c r="C216" s="60">
        <v>6.1696699999999995E-4</v>
      </c>
      <c r="D216" s="60">
        <v>0</v>
      </c>
      <c r="E216" s="60">
        <v>0.29105292199999999</v>
      </c>
      <c r="F216" s="60">
        <v>0</v>
      </c>
      <c r="G216" s="60">
        <v>0</v>
      </c>
      <c r="H216" s="60">
        <v>0</v>
      </c>
      <c r="I216" s="61">
        <v>0.29166988900000002</v>
      </c>
      <c r="J216" s="61"/>
      <c r="K216" s="60">
        <v>1.4288425E-2</v>
      </c>
      <c r="L216" s="60">
        <v>0.15698595000000001</v>
      </c>
      <c r="M216" s="61">
        <v>0.17127437500000001</v>
      </c>
      <c r="N216" s="60"/>
      <c r="O216" s="60">
        <v>2.6559113590000001</v>
      </c>
      <c r="P216" s="60">
        <v>6.8128451000000007E-2</v>
      </c>
      <c r="Q216" s="60">
        <v>0.308785274</v>
      </c>
      <c r="R216" s="60">
        <v>31.77159018</v>
      </c>
      <c r="S216" s="60">
        <v>0.121427253</v>
      </c>
      <c r="T216" s="60">
        <v>0.267437125</v>
      </c>
      <c r="U216" s="60">
        <v>0.121479089</v>
      </c>
      <c r="V216" s="61">
        <v>35.314758730999998</v>
      </c>
      <c r="W216" s="60"/>
      <c r="X216" s="60">
        <v>53.028901853999997</v>
      </c>
      <c r="Y216" s="60">
        <v>52.719912426</v>
      </c>
      <c r="Z216" s="15">
        <v>105.74881428</v>
      </c>
      <c r="AA216" s="48"/>
      <c r="AB216" s="48">
        <v>45.724205122999997</v>
      </c>
      <c r="AC216" s="48">
        <v>15.668320525</v>
      </c>
      <c r="AD216" s="15">
        <v>61.392525648000003</v>
      </c>
      <c r="AE216" s="48"/>
      <c r="AF216" s="48">
        <v>0.85302889000000004</v>
      </c>
      <c r="AG216" s="48">
        <v>1.4575953580000001</v>
      </c>
      <c r="AH216" s="15">
        <v>2.3106242479999999</v>
      </c>
      <c r="AI216" s="49"/>
      <c r="AJ216" s="17">
        <v>205.22966717</v>
      </c>
      <c r="AK216" s="49"/>
      <c r="AL216" s="49">
        <v>102.73399728</v>
      </c>
      <c r="AM216" s="49">
        <v>70.602652454999998</v>
      </c>
      <c r="AN216" s="50">
        <v>31.893017433000001</v>
      </c>
    </row>
    <row r="217" spans="1:40" ht="15" customHeight="1" x14ac:dyDescent="0.35">
      <c r="A217" s="62" t="s">
        <v>459</v>
      </c>
      <c r="B217" s="63" t="s">
        <v>460</v>
      </c>
      <c r="C217" s="60">
        <v>0.23107734999999999</v>
      </c>
      <c r="D217" s="60">
        <v>5.8819299999999996E-3</v>
      </c>
      <c r="E217" s="60">
        <v>0.32094497399999999</v>
      </c>
      <c r="F217" s="60">
        <v>0</v>
      </c>
      <c r="G217" s="60">
        <v>2.9729088000000001E-2</v>
      </c>
      <c r="H217" s="60">
        <v>2.34E-5</v>
      </c>
      <c r="I217" s="61">
        <v>0.58765674199999995</v>
      </c>
      <c r="J217" s="61"/>
      <c r="K217" s="60">
        <v>0</v>
      </c>
      <c r="L217" s="60">
        <v>0.166968161</v>
      </c>
      <c r="M217" s="61">
        <v>0.166968161</v>
      </c>
      <c r="N217" s="60"/>
      <c r="O217" s="60">
        <v>1.3491560810000001</v>
      </c>
      <c r="P217" s="60">
        <v>4.4167587000000001E-2</v>
      </c>
      <c r="Q217" s="60">
        <v>0.23179166300000001</v>
      </c>
      <c r="R217" s="60">
        <v>30.381113450000001</v>
      </c>
      <c r="S217" s="60">
        <v>3.94015E-4</v>
      </c>
      <c r="T217" s="60">
        <v>1.8212089000000001E-2</v>
      </c>
      <c r="U217" s="60">
        <v>0.166429829</v>
      </c>
      <c r="V217" s="61">
        <v>32.191264713999999</v>
      </c>
      <c r="W217" s="60"/>
      <c r="X217" s="60">
        <v>6.2981937737999996</v>
      </c>
      <c r="Y217" s="60">
        <v>46.561652064</v>
      </c>
      <c r="Z217" s="15">
        <v>52.859845837000002</v>
      </c>
      <c r="AA217" s="48"/>
      <c r="AB217" s="48">
        <v>7.7634433597000001</v>
      </c>
      <c r="AC217" s="48">
        <v>14.409620584000001</v>
      </c>
      <c r="AD217" s="15">
        <v>22.173063943999999</v>
      </c>
      <c r="AE217" s="48"/>
      <c r="AF217" s="48">
        <v>2.3074609999999998E-3</v>
      </c>
      <c r="AG217" s="48">
        <v>1.3807298400000001</v>
      </c>
      <c r="AH217" s="15">
        <v>1.3830373010000001</v>
      </c>
      <c r="AI217" s="49"/>
      <c r="AJ217" s="17">
        <v>109.3618367</v>
      </c>
      <c r="AK217" s="49"/>
      <c r="AL217" s="49">
        <v>15.908621949</v>
      </c>
      <c r="AM217" s="49">
        <v>63.071707285999999</v>
      </c>
      <c r="AN217" s="50">
        <v>30.381507464999999</v>
      </c>
    </row>
    <row r="218" spans="1:40" ht="15" customHeight="1" x14ac:dyDescent="0.35">
      <c r="A218" s="62" t="s">
        <v>461</v>
      </c>
      <c r="B218" s="63" t="s">
        <v>462</v>
      </c>
      <c r="C218" s="60">
        <v>7.3387241330000004</v>
      </c>
      <c r="D218" s="60">
        <v>5.3810677000000001E-2</v>
      </c>
      <c r="E218" s="60">
        <v>1.4682969020000001</v>
      </c>
      <c r="F218" s="60">
        <v>4.2105099999999998E-3</v>
      </c>
      <c r="G218" s="60">
        <v>0.58510083300000004</v>
      </c>
      <c r="H218" s="60">
        <v>3.1824879999999998E-3</v>
      </c>
      <c r="I218" s="61">
        <v>9.4533255430000001</v>
      </c>
      <c r="J218" s="61"/>
      <c r="K218" s="60">
        <v>0.19303046700000001</v>
      </c>
      <c r="L218" s="60">
        <v>0.70697143699999998</v>
      </c>
      <c r="M218" s="61">
        <v>0.90000190400000002</v>
      </c>
      <c r="N218" s="60"/>
      <c r="O218" s="60">
        <v>54.68560136</v>
      </c>
      <c r="P218" s="60">
        <v>0.86625439100000001</v>
      </c>
      <c r="Q218" s="60">
        <v>7.1234673920000002</v>
      </c>
      <c r="R218" s="60">
        <v>213.78687859999999</v>
      </c>
      <c r="S218" s="60">
        <v>3.8920182080000001</v>
      </c>
      <c r="T218" s="60">
        <v>0.20965034799999999</v>
      </c>
      <c r="U218" s="60">
        <v>2.7626275630000001</v>
      </c>
      <c r="V218" s="61">
        <v>283.32649786000002</v>
      </c>
      <c r="W218" s="60"/>
      <c r="X218" s="60">
        <v>33.163150455</v>
      </c>
      <c r="Y218" s="60">
        <v>116.09014404</v>
      </c>
      <c r="Z218" s="15">
        <v>149.25329450000001</v>
      </c>
      <c r="AA218" s="48"/>
      <c r="AB218" s="48">
        <v>45.428272794000002</v>
      </c>
      <c r="AC218" s="48">
        <v>41.167328462999997</v>
      </c>
      <c r="AD218" s="15">
        <v>86.595601299999998</v>
      </c>
      <c r="AE218" s="48"/>
      <c r="AF218" s="48">
        <v>0.431425793</v>
      </c>
      <c r="AG218" s="48">
        <v>4.2175909770000004</v>
      </c>
      <c r="AH218" s="15">
        <v>4.6490167700000002</v>
      </c>
      <c r="AI218" s="49"/>
      <c r="AJ218" s="17">
        <v>534.17773788</v>
      </c>
      <c r="AK218" s="49"/>
      <c r="AL218" s="49">
        <v>145.72083129999999</v>
      </c>
      <c r="AM218" s="49">
        <v>170.77379920999999</v>
      </c>
      <c r="AN218" s="50">
        <v>217.68310732</v>
      </c>
    </row>
    <row r="219" spans="1:40" ht="15" customHeight="1" x14ac:dyDescent="0.35">
      <c r="A219" s="62" t="s">
        <v>463</v>
      </c>
      <c r="B219" s="63" t="s">
        <v>464</v>
      </c>
      <c r="C219" s="60">
        <v>5.3516854819999997</v>
      </c>
      <c r="D219" s="60">
        <v>4.1420262999999999E-2</v>
      </c>
      <c r="E219" s="60">
        <v>0.93319455900000003</v>
      </c>
      <c r="F219" s="60">
        <v>0</v>
      </c>
      <c r="G219" s="60">
        <v>0.44918738200000002</v>
      </c>
      <c r="H219" s="60">
        <v>1.607317E-3</v>
      </c>
      <c r="I219" s="61">
        <v>6.7770950030000003</v>
      </c>
      <c r="J219" s="61"/>
      <c r="K219" s="60">
        <v>0.97161286999999996</v>
      </c>
      <c r="L219" s="60">
        <v>0.45197485500000001</v>
      </c>
      <c r="M219" s="61">
        <v>1.423587725</v>
      </c>
      <c r="N219" s="60"/>
      <c r="O219" s="60">
        <v>8.6942269769999996</v>
      </c>
      <c r="P219" s="60">
        <v>0.33741190199999999</v>
      </c>
      <c r="Q219" s="60">
        <v>6.2462415890000003</v>
      </c>
      <c r="R219" s="60">
        <v>124.5490523</v>
      </c>
      <c r="S219" s="60">
        <v>0.20673744199999999</v>
      </c>
      <c r="T219" s="60">
        <v>0.22310223600000001</v>
      </c>
      <c r="U219" s="60">
        <v>1.219156862</v>
      </c>
      <c r="V219" s="61">
        <v>141.47592931</v>
      </c>
      <c r="W219" s="60"/>
      <c r="X219" s="60">
        <v>24.127421207000001</v>
      </c>
      <c r="Y219" s="60">
        <v>73.012036800000004</v>
      </c>
      <c r="Z219" s="15">
        <v>97.139458007000002</v>
      </c>
      <c r="AA219" s="48"/>
      <c r="AB219" s="48">
        <v>36.370026518000003</v>
      </c>
      <c r="AC219" s="48">
        <v>28.649598022999999</v>
      </c>
      <c r="AD219" s="15">
        <v>65.019624540999999</v>
      </c>
      <c r="AE219" s="48"/>
      <c r="AF219" s="48">
        <v>0.22233177300000001</v>
      </c>
      <c r="AG219" s="48">
        <v>2.7783257259999998</v>
      </c>
      <c r="AH219" s="15">
        <v>3.0006574979999998</v>
      </c>
      <c r="AI219" s="49"/>
      <c r="AJ219" s="17">
        <v>314.83635207999998</v>
      </c>
      <c r="AK219" s="49"/>
      <c r="AL219" s="49">
        <v>78.009190789000002</v>
      </c>
      <c r="AM219" s="49">
        <v>112.07137154999999</v>
      </c>
      <c r="AN219" s="50">
        <v>124.75578974</v>
      </c>
    </row>
    <row r="220" spans="1:40" ht="15" customHeight="1" x14ac:dyDescent="0.35">
      <c r="A220" s="62" t="s">
        <v>465</v>
      </c>
      <c r="B220" s="63" t="s">
        <v>466</v>
      </c>
      <c r="C220" s="60">
        <v>3.7279086279999998</v>
      </c>
      <c r="D220" s="60">
        <v>3.0153660999999998E-2</v>
      </c>
      <c r="E220" s="60">
        <v>0.92397878600000005</v>
      </c>
      <c r="F220" s="60">
        <v>0</v>
      </c>
      <c r="G220" s="60">
        <v>0.44584673200000002</v>
      </c>
      <c r="H220" s="60">
        <v>2.0076859999999998E-3</v>
      </c>
      <c r="I220" s="61">
        <v>5.1298954930000003</v>
      </c>
      <c r="J220" s="61"/>
      <c r="K220" s="60">
        <v>0.22532983100000001</v>
      </c>
      <c r="L220" s="60">
        <v>0.44569268400000001</v>
      </c>
      <c r="M220" s="61">
        <v>0.67102251499999999</v>
      </c>
      <c r="N220" s="60"/>
      <c r="O220" s="60">
        <v>8.2516562520000001</v>
      </c>
      <c r="P220" s="60">
        <v>0.25993190999999999</v>
      </c>
      <c r="Q220" s="60">
        <v>6.8565596590000002</v>
      </c>
      <c r="R220" s="60">
        <v>108.40923720000001</v>
      </c>
      <c r="S220" s="60">
        <v>0.29811468800000002</v>
      </c>
      <c r="T220" s="60">
        <v>0.13928344000000001</v>
      </c>
      <c r="U220" s="60">
        <v>1.079206648</v>
      </c>
      <c r="V220" s="61">
        <v>125.29398980000001</v>
      </c>
      <c r="W220" s="60"/>
      <c r="X220" s="60">
        <v>23.770784156000001</v>
      </c>
      <c r="Y220" s="60">
        <v>70.355010418999996</v>
      </c>
      <c r="Z220" s="15">
        <v>94.125794575</v>
      </c>
      <c r="AA220" s="48"/>
      <c r="AB220" s="48">
        <v>32.033691734999998</v>
      </c>
      <c r="AC220" s="48">
        <v>27.740456071000001</v>
      </c>
      <c r="AD220" s="15">
        <v>59.774147806000002</v>
      </c>
      <c r="AE220" s="48"/>
      <c r="AF220" s="48">
        <v>0.20655331800000001</v>
      </c>
      <c r="AG220" s="48">
        <v>2.6837870640000001</v>
      </c>
      <c r="AH220" s="15">
        <v>2.8903403820000002</v>
      </c>
      <c r="AI220" s="49"/>
      <c r="AJ220" s="17">
        <v>287.88519057000002</v>
      </c>
      <c r="AK220" s="49"/>
      <c r="AL220" s="49">
        <v>70.172353997000002</v>
      </c>
      <c r="AM220" s="49">
        <v>109.00548468</v>
      </c>
      <c r="AN220" s="50">
        <v>108.70735189</v>
      </c>
    </row>
    <row r="221" spans="1:40" ht="15" customHeight="1" x14ac:dyDescent="0.35">
      <c r="A221" s="62" t="s">
        <v>467</v>
      </c>
      <c r="B221" s="63" t="s">
        <v>468</v>
      </c>
      <c r="C221" s="60">
        <v>0.46060326400000001</v>
      </c>
      <c r="D221" s="60">
        <v>5.0225720000000003E-3</v>
      </c>
      <c r="E221" s="60">
        <v>0.51814878200000003</v>
      </c>
      <c r="F221" s="60">
        <v>0</v>
      </c>
      <c r="G221" s="60">
        <v>0.200048167</v>
      </c>
      <c r="H221" s="60">
        <v>5.2603100000000005E-4</v>
      </c>
      <c r="I221" s="61">
        <v>1.184348816</v>
      </c>
      <c r="J221" s="61"/>
      <c r="K221" s="60">
        <v>0</v>
      </c>
      <c r="L221" s="60">
        <v>0.25878558800000001</v>
      </c>
      <c r="M221" s="61">
        <v>0.25878558800000001</v>
      </c>
      <c r="N221" s="60"/>
      <c r="O221" s="60">
        <v>2.8908670449999998</v>
      </c>
      <c r="P221" s="60">
        <v>0.259632741</v>
      </c>
      <c r="Q221" s="60">
        <v>1.6501187319999999</v>
      </c>
      <c r="R221" s="60">
        <v>82.315456560000001</v>
      </c>
      <c r="S221" s="60">
        <v>0.30980081999999998</v>
      </c>
      <c r="T221" s="60">
        <v>0.11027441</v>
      </c>
      <c r="U221" s="60">
        <v>0.88817647300000002</v>
      </c>
      <c r="V221" s="61">
        <v>88.424326781000005</v>
      </c>
      <c r="W221" s="60"/>
      <c r="X221" s="60">
        <v>19.212049251</v>
      </c>
      <c r="Y221" s="60">
        <v>73.872009487</v>
      </c>
      <c r="Z221" s="15">
        <v>93.084058737999996</v>
      </c>
      <c r="AA221" s="48"/>
      <c r="AB221" s="48">
        <v>25.598814093000001</v>
      </c>
      <c r="AC221" s="48">
        <v>22.873278555999999</v>
      </c>
      <c r="AD221" s="15">
        <v>48.472092648999997</v>
      </c>
      <c r="AE221" s="48"/>
      <c r="AF221" s="48">
        <v>1.2053803E-2</v>
      </c>
      <c r="AG221" s="48">
        <v>1.831540803</v>
      </c>
      <c r="AH221" s="15">
        <v>1.8435946059999999</v>
      </c>
      <c r="AI221" s="49"/>
      <c r="AJ221" s="17">
        <v>233.26720718000001</v>
      </c>
      <c r="AK221" s="49"/>
      <c r="AL221" s="49">
        <v>49.638067849999999</v>
      </c>
      <c r="AM221" s="49">
        <v>101.00388194999999</v>
      </c>
      <c r="AN221" s="50">
        <v>82.625257379999994</v>
      </c>
    </row>
    <row r="222" spans="1:40" ht="15" customHeight="1" x14ac:dyDescent="0.35">
      <c r="A222" s="62" t="s">
        <v>469</v>
      </c>
      <c r="B222" s="63" t="s">
        <v>470</v>
      </c>
      <c r="C222" s="60">
        <v>4.6003493869999996</v>
      </c>
      <c r="D222" s="60">
        <v>3.7282912000000001E-2</v>
      </c>
      <c r="E222" s="60">
        <v>0.88075033999999996</v>
      </c>
      <c r="F222" s="60">
        <v>0</v>
      </c>
      <c r="G222" s="60">
        <v>0.32032073900000002</v>
      </c>
      <c r="H222" s="60">
        <v>6.8997750000000004E-3</v>
      </c>
      <c r="I222" s="61">
        <v>5.8456031529999999</v>
      </c>
      <c r="J222" s="61"/>
      <c r="K222" s="60">
        <v>0</v>
      </c>
      <c r="L222" s="60">
        <v>0.39898798899999999</v>
      </c>
      <c r="M222" s="61">
        <v>0.39898798899999999</v>
      </c>
      <c r="N222" s="60"/>
      <c r="O222" s="60">
        <v>5.7627534970000003</v>
      </c>
      <c r="P222" s="60">
        <v>0.44531843700000001</v>
      </c>
      <c r="Q222" s="60">
        <v>8.8644257060000005</v>
      </c>
      <c r="R222" s="60">
        <v>74.907099059999993</v>
      </c>
      <c r="S222" s="60">
        <v>2.7425319450000001</v>
      </c>
      <c r="T222" s="60">
        <v>0.132626943</v>
      </c>
      <c r="U222" s="60">
        <v>2.0027454279999999</v>
      </c>
      <c r="V222" s="61">
        <v>94.857501016000001</v>
      </c>
      <c r="W222" s="60"/>
      <c r="X222" s="60">
        <v>6.7503978672000002</v>
      </c>
      <c r="Y222" s="60">
        <v>29.541947200999999</v>
      </c>
      <c r="Z222" s="15">
        <v>36.292345069</v>
      </c>
      <c r="AA222" s="48"/>
      <c r="AB222" s="48">
        <v>17.436563926000002</v>
      </c>
      <c r="AC222" s="48">
        <v>14.442450661000001</v>
      </c>
      <c r="AD222" s="15">
        <v>31.879014587</v>
      </c>
      <c r="AE222" s="48"/>
      <c r="AF222" s="48">
        <v>0.12247358999999999</v>
      </c>
      <c r="AG222" s="48">
        <v>1.604371816</v>
      </c>
      <c r="AH222" s="15">
        <v>1.726845406</v>
      </c>
      <c r="AI222" s="49"/>
      <c r="AJ222" s="17">
        <v>171.00029721999999</v>
      </c>
      <c r="AK222" s="49"/>
      <c r="AL222" s="49">
        <v>37.617732500999999</v>
      </c>
      <c r="AM222" s="49">
        <v>55.732933713000001</v>
      </c>
      <c r="AN222" s="50">
        <v>77.649631005000003</v>
      </c>
    </row>
    <row r="223" spans="1:40" ht="15" customHeight="1" x14ac:dyDescent="0.35">
      <c r="A223" s="62" t="s">
        <v>471</v>
      </c>
      <c r="B223" s="63" t="s">
        <v>472</v>
      </c>
      <c r="C223" s="60">
        <v>1.9714621240000001</v>
      </c>
      <c r="D223" s="60">
        <v>3.5856464999999997E-2</v>
      </c>
      <c r="E223" s="60">
        <v>0</v>
      </c>
      <c r="F223" s="60">
        <v>0</v>
      </c>
      <c r="G223" s="60">
        <v>0.402093745</v>
      </c>
      <c r="H223" s="60">
        <v>2.1304259999999999E-3</v>
      </c>
      <c r="I223" s="61">
        <v>2.4115427600000001</v>
      </c>
      <c r="J223" s="61"/>
      <c r="K223" s="60">
        <v>7.5109943999999998E-2</v>
      </c>
      <c r="L223" s="60">
        <v>0</v>
      </c>
      <c r="M223" s="61">
        <v>7.5109943999999998E-2</v>
      </c>
      <c r="N223" s="60"/>
      <c r="O223" s="60">
        <v>12.35234481</v>
      </c>
      <c r="P223" s="60">
        <v>0.33210046700000001</v>
      </c>
      <c r="Q223" s="60">
        <v>5.345394754</v>
      </c>
      <c r="R223" s="60">
        <v>90.745402920000004</v>
      </c>
      <c r="S223" s="60">
        <v>6.6988809999999996E-2</v>
      </c>
      <c r="T223" s="60">
        <v>0.14518303499999999</v>
      </c>
      <c r="U223" s="60">
        <v>1.808893681</v>
      </c>
      <c r="V223" s="61">
        <v>110.79630847999999</v>
      </c>
      <c r="W223" s="60"/>
      <c r="X223" s="60">
        <v>23.973736724999998</v>
      </c>
      <c r="Y223" s="60">
        <v>62.878357456000003</v>
      </c>
      <c r="Z223" s="15">
        <v>86.852094180999998</v>
      </c>
      <c r="AA223" s="48"/>
      <c r="AB223" s="48">
        <v>23.941526218</v>
      </c>
      <c r="AC223" s="48">
        <v>25.026709275000002</v>
      </c>
      <c r="AD223" s="15">
        <v>48.968235493000002</v>
      </c>
      <c r="AE223" s="48"/>
      <c r="AF223" s="48">
        <v>9.4150000999999997E-2</v>
      </c>
      <c r="AG223" s="48">
        <v>0</v>
      </c>
      <c r="AH223" s="15">
        <v>9.4150000999999997E-2</v>
      </c>
      <c r="AI223" s="49"/>
      <c r="AJ223" s="17">
        <v>249.19744086</v>
      </c>
      <c r="AK223" s="49"/>
      <c r="AL223" s="49">
        <v>65.134587640999996</v>
      </c>
      <c r="AM223" s="49">
        <v>93.250461485000002</v>
      </c>
      <c r="AN223" s="50">
        <v>90.812391730000002</v>
      </c>
    </row>
    <row r="224" spans="1:40" ht="15" customHeight="1" x14ac:dyDescent="0.35">
      <c r="A224" s="62" t="s">
        <v>473</v>
      </c>
      <c r="B224" s="63" t="s">
        <v>474</v>
      </c>
      <c r="C224" s="60">
        <v>11.226533379999999</v>
      </c>
      <c r="D224" s="60">
        <v>0.16569800200000001</v>
      </c>
      <c r="E224" s="60">
        <v>2.7806532370000001</v>
      </c>
      <c r="F224" s="60">
        <v>0</v>
      </c>
      <c r="G224" s="60">
        <v>0.89895164699999996</v>
      </c>
      <c r="H224" s="60">
        <v>9.2230790000000003E-3</v>
      </c>
      <c r="I224" s="61">
        <v>15.081059345</v>
      </c>
      <c r="J224" s="61"/>
      <c r="K224" s="60">
        <v>1.4288425E-2</v>
      </c>
      <c r="L224" s="60">
        <v>1.2850164470000001</v>
      </c>
      <c r="M224" s="61">
        <v>1.299304872</v>
      </c>
      <c r="N224" s="60"/>
      <c r="O224" s="60">
        <v>17.13698054</v>
      </c>
      <c r="P224" s="60">
        <v>0.44609471899999997</v>
      </c>
      <c r="Q224" s="60">
        <v>14.10710005</v>
      </c>
      <c r="R224" s="60">
        <v>115.5750838</v>
      </c>
      <c r="S224" s="60">
        <v>2.2041799329999998</v>
      </c>
      <c r="T224" s="60">
        <v>0.40406361800000001</v>
      </c>
      <c r="U224" s="60">
        <v>3.850903508</v>
      </c>
      <c r="V224" s="61">
        <v>153.72440617000001</v>
      </c>
      <c r="W224" s="60"/>
      <c r="X224" s="60">
        <v>25.466133493000001</v>
      </c>
      <c r="Y224" s="60">
        <v>97.082994995000007</v>
      </c>
      <c r="Z224" s="15">
        <v>122.54912849</v>
      </c>
      <c r="AA224" s="48"/>
      <c r="AB224" s="48">
        <v>54.074460743000003</v>
      </c>
      <c r="AC224" s="48">
        <v>42.937724649000003</v>
      </c>
      <c r="AD224" s="15">
        <v>97.012185392000006</v>
      </c>
      <c r="AE224" s="48"/>
      <c r="AF224" s="48">
        <v>0.64350916400000002</v>
      </c>
      <c r="AG224" s="48">
        <v>6.000711838</v>
      </c>
      <c r="AH224" s="15">
        <v>6.6442210020000001</v>
      </c>
      <c r="AI224" s="49"/>
      <c r="AJ224" s="17">
        <v>396.31030527000001</v>
      </c>
      <c r="AK224" s="49"/>
      <c r="AL224" s="49">
        <v>114.33684031999999</v>
      </c>
      <c r="AM224" s="49">
        <v>164.19420122</v>
      </c>
      <c r="AN224" s="50">
        <v>117.77926373</v>
      </c>
    </row>
    <row r="225" spans="1:40" ht="15" customHeight="1" x14ac:dyDescent="0.35">
      <c r="A225" s="62" t="s">
        <v>475</v>
      </c>
      <c r="B225" s="63" t="s">
        <v>476</v>
      </c>
      <c r="C225" s="60">
        <v>0.67069272400000002</v>
      </c>
      <c r="D225" s="60">
        <v>2.1125083999999999E-2</v>
      </c>
      <c r="E225" s="60">
        <v>0.62578408500000005</v>
      </c>
      <c r="F225" s="60">
        <v>0.118446492</v>
      </c>
      <c r="G225" s="60">
        <v>7.0828516999999994E-2</v>
      </c>
      <c r="H225" s="60">
        <v>1.8264970000000001E-3</v>
      </c>
      <c r="I225" s="61">
        <v>1.5087033990000001</v>
      </c>
      <c r="J225" s="61"/>
      <c r="K225" s="60">
        <v>0.21082263000000001</v>
      </c>
      <c r="L225" s="60">
        <v>0.30127626800000001</v>
      </c>
      <c r="M225" s="61">
        <v>0.51209889799999997</v>
      </c>
      <c r="N225" s="60"/>
      <c r="O225" s="60">
        <v>5.1159852519999998</v>
      </c>
      <c r="P225" s="60">
        <v>0.41600007900000002</v>
      </c>
      <c r="Q225" s="60">
        <v>3.2612313460000002</v>
      </c>
      <c r="R225" s="60">
        <v>176.914759</v>
      </c>
      <c r="S225" s="60">
        <v>1.4759751E-2</v>
      </c>
      <c r="T225" s="60">
        <v>4.7658460999999999E-2</v>
      </c>
      <c r="U225" s="60">
        <v>1.0203557809999999</v>
      </c>
      <c r="V225" s="61">
        <v>186.79074967</v>
      </c>
      <c r="W225" s="60"/>
      <c r="X225" s="60">
        <v>37.820745352000003</v>
      </c>
      <c r="Y225" s="60">
        <v>67.096907412999997</v>
      </c>
      <c r="Z225" s="15">
        <v>104.91765276</v>
      </c>
      <c r="AA225" s="48"/>
      <c r="AB225" s="48">
        <v>18.080125759000001</v>
      </c>
      <c r="AC225" s="48">
        <v>22.944062957</v>
      </c>
      <c r="AD225" s="15">
        <v>41.024188715999998</v>
      </c>
      <c r="AE225" s="48"/>
      <c r="AF225" s="48">
        <v>3.8900404E-2</v>
      </c>
      <c r="AG225" s="48">
        <v>1.7963078589999999</v>
      </c>
      <c r="AH225" s="15">
        <v>1.835208263</v>
      </c>
      <c r="AI225" s="49"/>
      <c r="AJ225" s="17">
        <v>336.58860170999998</v>
      </c>
      <c r="AK225" s="49"/>
      <c r="AL225" s="49">
        <v>63.515066539999999</v>
      </c>
      <c r="AM225" s="49">
        <v>96.025569927999996</v>
      </c>
      <c r="AN225" s="50">
        <v>177.04796524</v>
      </c>
    </row>
    <row r="226" spans="1:40" ht="15" customHeight="1" x14ac:dyDescent="0.35">
      <c r="A226" s="62" t="s">
        <v>477</v>
      </c>
      <c r="B226" s="63" t="s">
        <v>478</v>
      </c>
      <c r="C226" s="60">
        <v>9.3653912019999996</v>
      </c>
      <c r="D226" s="60">
        <v>2.3594264E-2</v>
      </c>
      <c r="E226" s="60">
        <v>1.033850621</v>
      </c>
      <c r="F226" s="60">
        <v>0</v>
      </c>
      <c r="G226" s="60">
        <v>0.15421169100000001</v>
      </c>
      <c r="H226" s="60">
        <v>5.1726400000000001E-3</v>
      </c>
      <c r="I226" s="61">
        <v>10.582220418</v>
      </c>
      <c r="J226" s="61"/>
      <c r="K226" s="60">
        <v>0.10719053100000001</v>
      </c>
      <c r="L226" s="60">
        <v>0.47007449400000001</v>
      </c>
      <c r="M226" s="61">
        <v>0.57726502499999999</v>
      </c>
      <c r="N226" s="60"/>
      <c r="O226" s="60">
        <v>7.7159734599999998</v>
      </c>
      <c r="P226" s="60">
        <v>0.34961745700000002</v>
      </c>
      <c r="Q226" s="60">
        <v>5.9940397589999996</v>
      </c>
      <c r="R226" s="60">
        <v>50.277157510000002</v>
      </c>
      <c r="S226" s="60">
        <v>2.194180866</v>
      </c>
      <c r="T226" s="60">
        <v>7.6793001E-2</v>
      </c>
      <c r="U226" s="60">
        <v>1.7012033259999999</v>
      </c>
      <c r="V226" s="61">
        <v>68.308965379</v>
      </c>
      <c r="W226" s="60"/>
      <c r="X226" s="60">
        <v>55.175982283000003</v>
      </c>
      <c r="Y226" s="60">
        <v>39.091202623999997</v>
      </c>
      <c r="Z226" s="15">
        <v>94.267184907000001</v>
      </c>
      <c r="AA226" s="48"/>
      <c r="AB226" s="48">
        <v>24.757066449</v>
      </c>
      <c r="AC226" s="48">
        <v>16.207609350999999</v>
      </c>
      <c r="AD226" s="15">
        <v>40.964675800000002</v>
      </c>
      <c r="AE226" s="48"/>
      <c r="AF226" s="48">
        <v>5.2806857999999998E-2</v>
      </c>
      <c r="AG226" s="48">
        <v>1.9471126169999999</v>
      </c>
      <c r="AH226" s="15">
        <v>1.9999194760000001</v>
      </c>
      <c r="AI226" s="49"/>
      <c r="AJ226" s="17">
        <v>216.70023101000001</v>
      </c>
      <c r="AK226" s="49"/>
      <c r="AL226" s="49">
        <v>99.485003161999998</v>
      </c>
      <c r="AM226" s="49">
        <v>64.743889465999999</v>
      </c>
      <c r="AN226" s="50">
        <v>52.471338375999999</v>
      </c>
    </row>
    <row r="227" spans="1:40" ht="15" customHeight="1" x14ac:dyDescent="0.35">
      <c r="A227" s="62" t="s">
        <v>479</v>
      </c>
      <c r="B227" s="63" t="s">
        <v>480</v>
      </c>
      <c r="C227" s="60">
        <v>0.34333668499999997</v>
      </c>
      <c r="D227" s="60">
        <v>4.7067544000000003E-2</v>
      </c>
      <c r="E227" s="60">
        <v>1.0642553290000001</v>
      </c>
      <c r="F227" s="60">
        <v>0</v>
      </c>
      <c r="G227" s="60">
        <v>0.160075842</v>
      </c>
      <c r="H227" s="60">
        <v>1.069597E-3</v>
      </c>
      <c r="I227" s="61">
        <v>1.6158049969999999</v>
      </c>
      <c r="J227" s="61"/>
      <c r="K227" s="60">
        <v>5.3595266000000003E-2</v>
      </c>
      <c r="L227" s="60">
        <v>0.49851614</v>
      </c>
      <c r="M227" s="61">
        <v>0.55211140599999997</v>
      </c>
      <c r="N227" s="60"/>
      <c r="O227" s="60">
        <v>3.9416900300000002</v>
      </c>
      <c r="P227" s="60">
        <v>0.121506064</v>
      </c>
      <c r="Q227" s="60">
        <v>6.8527688329999998</v>
      </c>
      <c r="R227" s="60">
        <v>34.187052280000003</v>
      </c>
      <c r="S227" s="60">
        <v>0.12848512000000001</v>
      </c>
      <c r="T227" s="60">
        <v>8.8248994999999997E-2</v>
      </c>
      <c r="U227" s="60">
        <v>0.74144235000000003</v>
      </c>
      <c r="V227" s="61">
        <v>46.061193672000002</v>
      </c>
      <c r="W227" s="60"/>
      <c r="X227" s="60">
        <v>12.155071757</v>
      </c>
      <c r="Y227" s="60">
        <v>32.950381208000003</v>
      </c>
      <c r="Z227" s="15">
        <v>45.105452964999998</v>
      </c>
      <c r="AA227" s="48"/>
      <c r="AB227" s="48">
        <v>17.194045366000001</v>
      </c>
      <c r="AC227" s="48">
        <v>16.393455672999998</v>
      </c>
      <c r="AD227" s="15">
        <v>33.587501039000003</v>
      </c>
      <c r="AE227" s="48"/>
      <c r="AF227" s="48">
        <v>2.0065842E-2</v>
      </c>
      <c r="AG227" s="48">
        <v>2.5436809509999998</v>
      </c>
      <c r="AH227" s="15">
        <v>2.563746793</v>
      </c>
      <c r="AI227" s="49"/>
      <c r="AJ227" s="17">
        <v>129.48581086999999</v>
      </c>
      <c r="AK227" s="49"/>
      <c r="AL227" s="49">
        <v>34.867215338000001</v>
      </c>
      <c r="AM227" s="49">
        <v>60.303058133999997</v>
      </c>
      <c r="AN227" s="50">
        <v>34.315537399999997</v>
      </c>
    </row>
    <row r="228" spans="1:40" ht="15" customHeight="1" x14ac:dyDescent="0.35">
      <c r="A228" s="62" t="s">
        <v>481</v>
      </c>
      <c r="B228" s="63" t="s">
        <v>482</v>
      </c>
      <c r="C228" s="60">
        <v>1.3611235100000001</v>
      </c>
      <c r="D228" s="60">
        <v>5.6550120000000001E-3</v>
      </c>
      <c r="E228" s="60">
        <v>0.19340673899999999</v>
      </c>
      <c r="F228" s="60">
        <v>0</v>
      </c>
      <c r="G228" s="60">
        <v>0.173256348</v>
      </c>
      <c r="H228" s="60">
        <v>2.92E-6</v>
      </c>
      <c r="I228" s="61">
        <v>1.733444529</v>
      </c>
      <c r="J228" s="61"/>
      <c r="K228" s="60">
        <v>6.0766824999999997E-2</v>
      </c>
      <c r="L228" s="60">
        <v>0.101366281</v>
      </c>
      <c r="M228" s="61">
        <v>0.162133106</v>
      </c>
      <c r="N228" s="60"/>
      <c r="O228" s="60">
        <v>4.7465163559999999</v>
      </c>
      <c r="P228" s="60">
        <v>3.2102114000000001E-2</v>
      </c>
      <c r="Q228" s="60">
        <v>0.22714480300000001</v>
      </c>
      <c r="R228" s="60">
        <v>28.66126336</v>
      </c>
      <c r="S228" s="60">
        <v>1.6056040000000001E-2</v>
      </c>
      <c r="T228" s="60">
        <v>2.1814792E-2</v>
      </c>
      <c r="U228" s="60">
        <v>7.0509190999999999E-2</v>
      </c>
      <c r="V228" s="61">
        <v>33.775406656000001</v>
      </c>
      <c r="W228" s="60"/>
      <c r="X228" s="60">
        <v>22.785257762000001</v>
      </c>
      <c r="Y228" s="60">
        <v>36.574079904000001</v>
      </c>
      <c r="Z228" s="15">
        <v>59.359337666000002</v>
      </c>
      <c r="AA228" s="48"/>
      <c r="AB228" s="48">
        <v>23.155492669000001</v>
      </c>
      <c r="AC228" s="48">
        <v>11.620309689000001</v>
      </c>
      <c r="AD228" s="15">
        <v>34.775802358</v>
      </c>
      <c r="AE228" s="48"/>
      <c r="AF228" s="48">
        <v>2.7586939999999999E-3</v>
      </c>
      <c r="AG228" s="48">
        <v>0.859667234</v>
      </c>
      <c r="AH228" s="15">
        <v>0.86242592799999995</v>
      </c>
      <c r="AI228" s="49"/>
      <c r="AJ228" s="17">
        <v>130.66855024</v>
      </c>
      <c r="AK228" s="49"/>
      <c r="AL228" s="49">
        <v>52.415256192999998</v>
      </c>
      <c r="AM228" s="49">
        <v>49.575974649999999</v>
      </c>
      <c r="AN228" s="50">
        <v>28.677319399999998</v>
      </c>
    </row>
    <row r="229" spans="1:40" ht="15" customHeight="1" x14ac:dyDescent="0.35">
      <c r="A229" s="62" t="s">
        <v>483</v>
      </c>
      <c r="B229" s="63" t="s">
        <v>484</v>
      </c>
      <c r="C229" s="60">
        <v>0.42054741400000001</v>
      </c>
      <c r="D229" s="60">
        <v>1.3183909000000001E-2</v>
      </c>
      <c r="E229" s="60">
        <v>0.247958858</v>
      </c>
      <c r="F229" s="60">
        <v>0</v>
      </c>
      <c r="G229" s="60">
        <v>0.14672627899999999</v>
      </c>
      <c r="H229" s="60">
        <v>2.54248E-4</v>
      </c>
      <c r="I229" s="61">
        <v>0.82867070799999998</v>
      </c>
      <c r="J229" s="61"/>
      <c r="K229" s="60">
        <v>0.11441678499999999</v>
      </c>
      <c r="L229" s="60">
        <v>0.13288296199999999</v>
      </c>
      <c r="M229" s="61">
        <v>0.24729974699999999</v>
      </c>
      <c r="N229" s="60"/>
      <c r="O229" s="60">
        <v>9.3110968039999999</v>
      </c>
      <c r="P229" s="60">
        <v>0.18824291600000001</v>
      </c>
      <c r="Q229" s="60">
        <v>0.45072732399999998</v>
      </c>
      <c r="R229" s="60">
        <v>112.806496</v>
      </c>
      <c r="S229" s="60">
        <v>0.16966747300000001</v>
      </c>
      <c r="T229" s="60">
        <v>8.3416629000000006E-2</v>
      </c>
      <c r="U229" s="60">
        <v>0.34967276400000002</v>
      </c>
      <c r="V229" s="61">
        <v>123.35931991</v>
      </c>
      <c r="W229" s="60"/>
      <c r="X229" s="60">
        <v>22.448987257999999</v>
      </c>
      <c r="Y229" s="60">
        <v>55.904036431999998</v>
      </c>
      <c r="Z229" s="15">
        <v>78.353023690000001</v>
      </c>
      <c r="AA229" s="48"/>
      <c r="AB229" s="48">
        <v>24.993090634000001</v>
      </c>
      <c r="AC229" s="48">
        <v>16.632966495000002</v>
      </c>
      <c r="AD229" s="15">
        <v>41.626057129000003</v>
      </c>
      <c r="AE229" s="48"/>
      <c r="AF229" s="48">
        <v>1.3785459E-2</v>
      </c>
      <c r="AG229" s="48">
        <v>1.210078148</v>
      </c>
      <c r="AH229" s="15">
        <v>1.223863607</v>
      </c>
      <c r="AI229" s="49"/>
      <c r="AJ229" s="17">
        <v>245.63823479000001</v>
      </c>
      <c r="AK229" s="49"/>
      <c r="AL229" s="49">
        <v>58.083421098999999</v>
      </c>
      <c r="AM229" s="49">
        <v>74.578650218999996</v>
      </c>
      <c r="AN229" s="50">
        <v>112.97616347</v>
      </c>
    </row>
    <row r="230" spans="1:40" ht="15" customHeight="1" x14ac:dyDescent="0.35">
      <c r="A230" s="62" t="s">
        <v>485</v>
      </c>
      <c r="B230" s="63" t="s">
        <v>486</v>
      </c>
      <c r="C230" s="60">
        <v>5.3426062290000003</v>
      </c>
      <c r="D230" s="60">
        <v>6.9364499999999996E-2</v>
      </c>
      <c r="E230" s="60">
        <v>1.2364121880000001</v>
      </c>
      <c r="F230" s="60">
        <v>1.2927885E-2</v>
      </c>
      <c r="G230" s="60">
        <v>0.637726872</v>
      </c>
      <c r="H230" s="60">
        <v>3.243859E-3</v>
      </c>
      <c r="I230" s="61">
        <v>7.3022815330000004</v>
      </c>
      <c r="J230" s="61"/>
      <c r="K230" s="60">
        <v>3.9306841000000002E-2</v>
      </c>
      <c r="L230" s="60">
        <v>0.58217095799999996</v>
      </c>
      <c r="M230" s="61">
        <v>0.621477799</v>
      </c>
      <c r="N230" s="60"/>
      <c r="O230" s="60">
        <v>17.952173269999999</v>
      </c>
      <c r="P230" s="60">
        <v>0.69333270800000002</v>
      </c>
      <c r="Q230" s="60">
        <v>8.063080223</v>
      </c>
      <c r="R230" s="60">
        <v>206.38394790000001</v>
      </c>
      <c r="S230" s="60">
        <v>0.82990417900000002</v>
      </c>
      <c r="T230" s="60">
        <v>0.418060875</v>
      </c>
      <c r="U230" s="60">
        <v>2.641594488</v>
      </c>
      <c r="V230" s="61">
        <v>236.98209363999999</v>
      </c>
      <c r="W230" s="60"/>
      <c r="X230" s="60">
        <v>29.132806724999998</v>
      </c>
      <c r="Y230" s="60">
        <v>71.988936812999995</v>
      </c>
      <c r="Z230" s="15">
        <v>101.12174354</v>
      </c>
      <c r="AA230" s="48"/>
      <c r="AB230" s="48">
        <v>45.699251398000001</v>
      </c>
      <c r="AC230" s="48">
        <v>27.214022616000001</v>
      </c>
      <c r="AD230" s="15">
        <v>72.913274013999995</v>
      </c>
      <c r="AE230" s="48"/>
      <c r="AF230" s="48">
        <v>0.26682039000000002</v>
      </c>
      <c r="AG230" s="48">
        <v>3.066337372</v>
      </c>
      <c r="AH230" s="15">
        <v>3.3331577619999999</v>
      </c>
      <c r="AI230" s="49"/>
      <c r="AJ230" s="17">
        <v>422.27402828999999</v>
      </c>
      <c r="AK230" s="49"/>
      <c r="AL230" s="49">
        <v>102.89628816</v>
      </c>
      <c r="AM230" s="49">
        <v>112.15096017</v>
      </c>
      <c r="AN230" s="50">
        <v>207.22677995999999</v>
      </c>
    </row>
    <row r="231" spans="1:40" ht="15" customHeight="1" x14ac:dyDescent="0.35">
      <c r="A231" s="62" t="s">
        <v>487</v>
      </c>
      <c r="B231" s="63" t="s">
        <v>488</v>
      </c>
      <c r="C231" s="60">
        <v>0.43966790700000002</v>
      </c>
      <c r="D231" s="60">
        <v>9.8626359999999993E-3</v>
      </c>
      <c r="E231" s="60">
        <v>0.56439254900000002</v>
      </c>
      <c r="F231" s="60">
        <v>0</v>
      </c>
      <c r="G231" s="60">
        <v>0.29959735100000001</v>
      </c>
      <c r="H231" s="60">
        <v>6.7199999999999994E-5</v>
      </c>
      <c r="I231" s="61">
        <v>1.313587643</v>
      </c>
      <c r="J231" s="61"/>
      <c r="K231" s="60">
        <v>1.0729992000000001E-2</v>
      </c>
      <c r="L231" s="60">
        <v>0.30973149500000002</v>
      </c>
      <c r="M231" s="61">
        <v>0.32046148699999999</v>
      </c>
      <c r="N231" s="60"/>
      <c r="O231" s="60">
        <v>4.2105289109999999</v>
      </c>
      <c r="P231" s="60">
        <v>4.0521436000000001E-2</v>
      </c>
      <c r="Q231" s="60">
        <v>0.35028681699999997</v>
      </c>
      <c r="R231" s="60">
        <v>34.159498059999997</v>
      </c>
      <c r="S231" s="60">
        <v>0.80949981699999995</v>
      </c>
      <c r="T231" s="60">
        <v>3.4937429999999998E-2</v>
      </c>
      <c r="U231" s="60">
        <v>5.9954104000000001E-2</v>
      </c>
      <c r="V231" s="61">
        <v>39.665226574999998</v>
      </c>
      <c r="W231" s="60"/>
      <c r="X231" s="60">
        <v>17.224416846</v>
      </c>
      <c r="Y231" s="60">
        <v>54.835725193000002</v>
      </c>
      <c r="Z231" s="15">
        <v>72.060142038999999</v>
      </c>
      <c r="AA231" s="48"/>
      <c r="AB231" s="48">
        <v>25.839961183</v>
      </c>
      <c r="AC231" s="48">
        <v>19.656076614</v>
      </c>
      <c r="AD231" s="15">
        <v>45.496037797</v>
      </c>
      <c r="AE231" s="48"/>
      <c r="AF231" s="48">
        <v>2.6480571240000002</v>
      </c>
      <c r="AG231" s="48">
        <v>3.02253208</v>
      </c>
      <c r="AH231" s="15">
        <v>5.6705892039999997</v>
      </c>
      <c r="AI231" s="49"/>
      <c r="AJ231" s="17">
        <v>164.52604475000001</v>
      </c>
      <c r="AK231" s="49"/>
      <c r="AL231" s="49">
        <v>50.818302119999998</v>
      </c>
      <c r="AM231" s="49">
        <v>78.738744748000002</v>
      </c>
      <c r="AN231" s="50">
        <v>34.968997877</v>
      </c>
    </row>
    <row r="232" spans="1:40" ht="15" customHeight="1" x14ac:dyDescent="0.35">
      <c r="A232" s="62" t="s">
        <v>489</v>
      </c>
      <c r="B232" s="63" t="s">
        <v>490</v>
      </c>
      <c r="C232" s="60">
        <v>6.1441692149999998</v>
      </c>
      <c r="D232" s="60">
        <v>6.5023686999999997E-2</v>
      </c>
      <c r="E232" s="60">
        <v>2.7287646169999999</v>
      </c>
      <c r="F232" s="60">
        <v>0</v>
      </c>
      <c r="G232" s="60">
        <v>0.61478216799999996</v>
      </c>
      <c r="H232" s="60">
        <v>1.0552769E-2</v>
      </c>
      <c r="I232" s="61">
        <v>9.5632924559999992</v>
      </c>
      <c r="J232" s="61"/>
      <c r="K232" s="60">
        <v>0.114362091</v>
      </c>
      <c r="L232" s="60">
        <v>1.190970463</v>
      </c>
      <c r="M232" s="61">
        <v>1.305332554</v>
      </c>
      <c r="N232" s="60"/>
      <c r="O232" s="60">
        <v>13.34892202</v>
      </c>
      <c r="P232" s="60">
        <v>0.59955093500000001</v>
      </c>
      <c r="Q232" s="60">
        <v>23.76481695</v>
      </c>
      <c r="R232" s="60">
        <v>109.48730329999999</v>
      </c>
      <c r="S232" s="60">
        <v>1.8555460999999999E-2</v>
      </c>
      <c r="T232" s="60">
        <v>1.1513312979999999</v>
      </c>
      <c r="U232" s="60">
        <v>4.6046340890000002</v>
      </c>
      <c r="V232" s="61">
        <v>152.97511405</v>
      </c>
      <c r="W232" s="60"/>
      <c r="X232" s="60">
        <v>220.02297987</v>
      </c>
      <c r="Y232" s="60">
        <v>40.042247084000003</v>
      </c>
      <c r="Z232" s="15">
        <v>260.06522696000002</v>
      </c>
      <c r="AA232" s="48"/>
      <c r="AB232" s="48">
        <v>64.387225662999995</v>
      </c>
      <c r="AC232" s="48">
        <v>29.81078879</v>
      </c>
      <c r="AD232" s="15">
        <v>94.198014418</v>
      </c>
      <c r="AE232" s="48"/>
      <c r="AF232" s="48">
        <v>3.5217883999999998E-2</v>
      </c>
      <c r="AG232" s="48">
        <v>3.3035906160000001</v>
      </c>
      <c r="AH232" s="15">
        <v>3.3388084999999998</v>
      </c>
      <c r="AI232" s="49"/>
      <c r="AJ232" s="17">
        <v>521.44578894000006</v>
      </c>
      <c r="AK232" s="49"/>
      <c r="AL232" s="49">
        <v>311.09875168999997</v>
      </c>
      <c r="AM232" s="49">
        <v>100.84117852</v>
      </c>
      <c r="AN232" s="50">
        <v>109.50585876</v>
      </c>
    </row>
    <row r="233" spans="1:40" ht="15" customHeight="1" x14ac:dyDescent="0.35">
      <c r="A233" s="62" t="s">
        <v>491</v>
      </c>
      <c r="B233" s="63" t="s">
        <v>492</v>
      </c>
      <c r="C233" s="60">
        <v>6.1696699999999995E-4</v>
      </c>
      <c r="D233" s="60">
        <v>0</v>
      </c>
      <c r="E233" s="60">
        <v>0.54096583499999995</v>
      </c>
      <c r="F233" s="60">
        <v>0</v>
      </c>
      <c r="G233" s="60">
        <v>0</v>
      </c>
      <c r="H233" s="60">
        <v>0</v>
      </c>
      <c r="I233" s="61">
        <v>0.54158280199999997</v>
      </c>
      <c r="J233" s="61"/>
      <c r="K233" s="60">
        <v>1.4288425E-2</v>
      </c>
      <c r="L233" s="60">
        <v>0.29452751500000002</v>
      </c>
      <c r="M233" s="61">
        <v>0.30881594000000001</v>
      </c>
      <c r="N233" s="60"/>
      <c r="O233" s="60">
        <v>12.98974793</v>
      </c>
      <c r="P233" s="60">
        <v>4.6323079000000003E-2</v>
      </c>
      <c r="Q233" s="60">
        <v>0.36206179500000002</v>
      </c>
      <c r="R233" s="60">
        <v>57.79687431</v>
      </c>
      <c r="S233" s="60">
        <v>1.892615844</v>
      </c>
      <c r="T233" s="60">
        <v>1.2226921E-2</v>
      </c>
      <c r="U233" s="60">
        <v>0.104591766</v>
      </c>
      <c r="V233" s="61">
        <v>73.204441645000003</v>
      </c>
      <c r="W233" s="60"/>
      <c r="X233" s="60">
        <v>35.615746710000003</v>
      </c>
      <c r="Y233" s="60">
        <v>88.728323606999993</v>
      </c>
      <c r="Z233" s="15">
        <v>124.34407032</v>
      </c>
      <c r="AA233" s="48"/>
      <c r="AB233" s="48">
        <v>37.086072262000002</v>
      </c>
      <c r="AC233" s="48">
        <v>25.478489568000001</v>
      </c>
      <c r="AD233" s="15">
        <v>62.564561830000002</v>
      </c>
      <c r="AE233" s="48"/>
      <c r="AF233" s="48">
        <v>0</v>
      </c>
      <c r="AG233" s="48">
        <v>2.810454102</v>
      </c>
      <c r="AH233" s="15">
        <v>2.810454102</v>
      </c>
      <c r="AI233" s="49"/>
      <c r="AJ233" s="17">
        <v>263.77392664000001</v>
      </c>
      <c r="AK233" s="49"/>
      <c r="AL233" s="49">
        <v>85.869614060000004</v>
      </c>
      <c r="AM233" s="49">
        <v>118.21482242</v>
      </c>
      <c r="AN233" s="50">
        <v>59.689490153999998</v>
      </c>
    </row>
    <row r="234" spans="1:40" ht="15" customHeight="1" x14ac:dyDescent="0.35">
      <c r="A234" s="62" t="s">
        <v>493</v>
      </c>
      <c r="B234" s="63" t="s">
        <v>494</v>
      </c>
      <c r="C234" s="60">
        <v>0.58249355800000002</v>
      </c>
      <c r="D234" s="60">
        <v>1.9340350999999999E-2</v>
      </c>
      <c r="E234" s="60">
        <v>0.75007051899999999</v>
      </c>
      <c r="F234" s="60">
        <v>0</v>
      </c>
      <c r="G234" s="60">
        <v>0.14762001599999999</v>
      </c>
      <c r="H234" s="60">
        <v>1.656998E-3</v>
      </c>
      <c r="I234" s="61">
        <v>1.501181442</v>
      </c>
      <c r="J234" s="61"/>
      <c r="K234" s="60">
        <v>3.5748408000000002E-2</v>
      </c>
      <c r="L234" s="60">
        <v>0.339183016</v>
      </c>
      <c r="M234" s="61">
        <v>0.37493142400000001</v>
      </c>
      <c r="N234" s="60"/>
      <c r="O234" s="60">
        <v>8.2392275369999997</v>
      </c>
      <c r="P234" s="60">
        <v>0.29475354399999998</v>
      </c>
      <c r="Q234" s="60">
        <v>7.0284309509999998</v>
      </c>
      <c r="R234" s="60">
        <v>24.03853724</v>
      </c>
      <c r="S234" s="60">
        <v>4.3652079999999998E-3</v>
      </c>
      <c r="T234" s="60">
        <v>9.7588578999999995E-2</v>
      </c>
      <c r="U234" s="60">
        <v>1.4523275410000001</v>
      </c>
      <c r="V234" s="61">
        <v>41.155230600000003</v>
      </c>
      <c r="W234" s="60"/>
      <c r="X234" s="60">
        <v>5.4102174829000003</v>
      </c>
      <c r="Y234" s="60">
        <v>19.926368063999998</v>
      </c>
      <c r="Z234" s="15">
        <v>25.336585546999999</v>
      </c>
      <c r="AA234" s="48"/>
      <c r="AB234" s="48">
        <v>12.985005922999999</v>
      </c>
      <c r="AC234" s="48">
        <v>11.962696168000001</v>
      </c>
      <c r="AD234" s="15">
        <v>24.94770209</v>
      </c>
      <c r="AE234" s="48"/>
      <c r="AF234" s="48">
        <v>2.9906690999999999E-2</v>
      </c>
      <c r="AG234" s="48">
        <v>1.343974126</v>
      </c>
      <c r="AH234" s="15">
        <v>1.3738808170000001</v>
      </c>
      <c r="AI234" s="49"/>
      <c r="AJ234" s="17">
        <v>94.689511920000001</v>
      </c>
      <c r="AK234" s="49"/>
      <c r="AL234" s="49">
        <v>29.295886629000002</v>
      </c>
      <c r="AM234" s="49">
        <v>41.350722844000003</v>
      </c>
      <c r="AN234" s="50">
        <v>24.042902448</v>
      </c>
    </row>
    <row r="235" spans="1:40" ht="15" customHeight="1" x14ac:dyDescent="0.35">
      <c r="A235" s="62" t="s">
        <v>495</v>
      </c>
      <c r="B235" s="63" t="s">
        <v>496</v>
      </c>
      <c r="C235" s="60">
        <v>3.9280048449999998</v>
      </c>
      <c r="D235" s="60">
        <v>4.2051828999999999E-2</v>
      </c>
      <c r="E235" s="60">
        <v>1.510094563</v>
      </c>
      <c r="F235" s="60">
        <v>0</v>
      </c>
      <c r="G235" s="60">
        <v>0.42356358</v>
      </c>
      <c r="H235" s="60">
        <v>6.8296379999999999E-3</v>
      </c>
      <c r="I235" s="61">
        <v>5.9105444550000001</v>
      </c>
      <c r="J235" s="61"/>
      <c r="K235" s="60">
        <v>1.0729992000000001E-2</v>
      </c>
      <c r="L235" s="60">
        <v>0.66937497599999995</v>
      </c>
      <c r="M235" s="61">
        <v>0.68010496799999998</v>
      </c>
      <c r="N235" s="60"/>
      <c r="O235" s="60">
        <v>20.985897399999999</v>
      </c>
      <c r="P235" s="60">
        <v>0.56808177000000004</v>
      </c>
      <c r="Q235" s="60">
        <v>17.825511240000001</v>
      </c>
      <c r="R235" s="60">
        <v>84.381798309999994</v>
      </c>
      <c r="S235" s="60">
        <v>1.15758329</v>
      </c>
      <c r="T235" s="60">
        <v>0.33017381899999998</v>
      </c>
      <c r="U235" s="60">
        <v>2.6894955039999999</v>
      </c>
      <c r="V235" s="61">
        <v>127.93854133000001</v>
      </c>
      <c r="W235" s="60"/>
      <c r="X235" s="60">
        <v>20.632955237000001</v>
      </c>
      <c r="Y235" s="60">
        <v>19.790145486</v>
      </c>
      <c r="Z235" s="15">
        <v>40.423100724000001</v>
      </c>
      <c r="AA235" s="48"/>
      <c r="AB235" s="48">
        <v>23.695772715</v>
      </c>
      <c r="AC235" s="48">
        <v>18.484895428000002</v>
      </c>
      <c r="AD235" s="15">
        <v>42.180668142999998</v>
      </c>
      <c r="AE235" s="48"/>
      <c r="AF235" s="48">
        <v>0.11910610100000001</v>
      </c>
      <c r="AG235" s="48">
        <v>2.2079879999999998</v>
      </c>
      <c r="AH235" s="15">
        <v>2.3270941000000001</v>
      </c>
      <c r="AI235" s="49"/>
      <c r="AJ235" s="17">
        <v>219.46005371999999</v>
      </c>
      <c r="AK235" s="49"/>
      <c r="AL235" s="49">
        <v>73.432662429999993</v>
      </c>
      <c r="AM235" s="49">
        <v>60.488009693000002</v>
      </c>
      <c r="AN235" s="50">
        <v>85.539381599999999</v>
      </c>
    </row>
    <row r="236" spans="1:40" ht="15" customHeight="1" x14ac:dyDescent="0.35">
      <c r="A236" s="62" t="s">
        <v>497</v>
      </c>
      <c r="B236" s="63" t="s">
        <v>498</v>
      </c>
      <c r="C236" s="60">
        <v>1.193839578</v>
      </c>
      <c r="D236" s="60">
        <v>1.3497654E-2</v>
      </c>
      <c r="E236" s="60">
        <v>0.59951314499999997</v>
      </c>
      <c r="F236" s="60">
        <v>0</v>
      </c>
      <c r="G236" s="60">
        <v>7.1024997000000006E-2</v>
      </c>
      <c r="H236" s="60">
        <v>1.2507849999999999E-3</v>
      </c>
      <c r="I236" s="61">
        <v>1.8791261589999999</v>
      </c>
      <c r="J236" s="61"/>
      <c r="K236" s="60">
        <v>2.814816327</v>
      </c>
      <c r="L236" s="60">
        <v>0.292565099</v>
      </c>
      <c r="M236" s="61">
        <v>3.1073814259999999</v>
      </c>
      <c r="N236" s="60"/>
      <c r="O236" s="60">
        <v>14.281330479999999</v>
      </c>
      <c r="P236" s="60">
        <v>0.18498324799999999</v>
      </c>
      <c r="Q236" s="60">
        <v>3.585507631</v>
      </c>
      <c r="R236" s="60">
        <v>90.797335320000002</v>
      </c>
      <c r="S236" s="60">
        <v>0.46977212400000001</v>
      </c>
      <c r="T236" s="60">
        <v>6.7690992000000005E-2</v>
      </c>
      <c r="U236" s="60">
        <v>1.5751356089999999</v>
      </c>
      <c r="V236" s="61">
        <v>110.9617554</v>
      </c>
      <c r="W236" s="60"/>
      <c r="X236" s="60">
        <v>27.339775816</v>
      </c>
      <c r="Y236" s="60">
        <v>59.180994634999998</v>
      </c>
      <c r="Z236" s="15">
        <v>86.520770451000004</v>
      </c>
      <c r="AA236" s="48"/>
      <c r="AB236" s="48">
        <v>22.563105998000001</v>
      </c>
      <c r="AC236" s="48">
        <v>20.591177001999998</v>
      </c>
      <c r="AD236" s="15">
        <v>43.154283001000003</v>
      </c>
      <c r="AE236" s="48"/>
      <c r="AF236" s="48">
        <v>2.6875982999999999E-2</v>
      </c>
      <c r="AG236" s="48">
        <v>1.866142073</v>
      </c>
      <c r="AH236" s="15">
        <v>1.8930180560000001</v>
      </c>
      <c r="AI236" s="49"/>
      <c r="AJ236" s="17">
        <v>247.5163345</v>
      </c>
      <c r="AK236" s="49"/>
      <c r="AL236" s="49">
        <v>70.133327467000001</v>
      </c>
      <c r="AM236" s="49">
        <v>86.115899584999994</v>
      </c>
      <c r="AN236" s="50">
        <v>91.267107444000004</v>
      </c>
    </row>
    <row r="237" spans="1:40" ht="15" customHeight="1" x14ac:dyDescent="0.35">
      <c r="A237" s="62" t="s">
        <v>499</v>
      </c>
      <c r="B237" s="63" t="s">
        <v>500</v>
      </c>
      <c r="C237" s="60">
        <v>1.7244267259999999</v>
      </c>
      <c r="D237" s="60">
        <v>5.3699544000000002E-2</v>
      </c>
      <c r="E237" s="60">
        <v>2.6589071639999999</v>
      </c>
      <c r="F237" s="60">
        <v>0.14078786400000001</v>
      </c>
      <c r="G237" s="60">
        <v>0.34933412899999999</v>
      </c>
      <c r="H237" s="60">
        <v>8.6882810000000008E-3</v>
      </c>
      <c r="I237" s="61">
        <v>4.9358437080000002</v>
      </c>
      <c r="J237" s="61"/>
      <c r="K237" s="60">
        <v>2.1009750000000002E-3</v>
      </c>
      <c r="L237" s="60">
        <v>1.154581825</v>
      </c>
      <c r="M237" s="61">
        <v>1.1566828</v>
      </c>
      <c r="N237" s="60"/>
      <c r="O237" s="60">
        <v>13.62055836</v>
      </c>
      <c r="P237" s="60">
        <v>0.34865336099999999</v>
      </c>
      <c r="Q237" s="60">
        <v>17.31623381</v>
      </c>
      <c r="R237" s="60">
        <v>57.108953020000001</v>
      </c>
      <c r="S237" s="60">
        <v>0.31386621199999998</v>
      </c>
      <c r="T237" s="60">
        <v>0.18320078000000001</v>
      </c>
      <c r="U237" s="60">
        <v>3.4806977560000001</v>
      </c>
      <c r="V237" s="61">
        <v>92.372163298999993</v>
      </c>
      <c r="W237" s="60"/>
      <c r="X237" s="60">
        <v>18.565752604</v>
      </c>
      <c r="Y237" s="60">
        <v>29.314902549999999</v>
      </c>
      <c r="Z237" s="15">
        <v>47.880655152999999</v>
      </c>
      <c r="AA237" s="48"/>
      <c r="AB237" s="48">
        <v>21.367855232</v>
      </c>
      <c r="AC237" s="48">
        <v>21.807829879</v>
      </c>
      <c r="AD237" s="15">
        <v>43.175685110000003</v>
      </c>
      <c r="AE237" s="48"/>
      <c r="AF237" s="48">
        <v>9.3396213000000006E-2</v>
      </c>
      <c r="AG237" s="48">
        <v>3.0013594000000001</v>
      </c>
      <c r="AH237" s="15">
        <v>3.0947556129999998</v>
      </c>
      <c r="AI237" s="49"/>
      <c r="AJ237" s="17">
        <v>192.61578567999999</v>
      </c>
      <c r="AK237" s="49"/>
      <c r="AL237" s="49">
        <v>59.798363961</v>
      </c>
      <c r="AM237" s="49">
        <v>75.253814628000001</v>
      </c>
      <c r="AN237" s="50">
        <v>57.563607095999998</v>
      </c>
    </row>
    <row r="238" spans="1:40" ht="15" customHeight="1" x14ac:dyDescent="0.35">
      <c r="A238" s="62" t="s">
        <v>501</v>
      </c>
      <c r="B238" s="63" t="s">
        <v>502</v>
      </c>
      <c r="C238" s="60">
        <v>9.871477E-3</v>
      </c>
      <c r="D238" s="60">
        <v>1.17297E-4</v>
      </c>
      <c r="E238" s="60">
        <v>0.48621494799999998</v>
      </c>
      <c r="F238" s="60">
        <v>0</v>
      </c>
      <c r="G238" s="60">
        <v>0</v>
      </c>
      <c r="H238" s="60">
        <v>0</v>
      </c>
      <c r="I238" s="61">
        <v>0.49620372200000001</v>
      </c>
      <c r="J238" s="61"/>
      <c r="K238" s="60">
        <v>0.17879673700000001</v>
      </c>
      <c r="L238" s="60">
        <v>0.25327138700000001</v>
      </c>
      <c r="M238" s="61">
        <v>0.432068124</v>
      </c>
      <c r="N238" s="60"/>
      <c r="O238" s="60">
        <v>5.8203710360000001</v>
      </c>
      <c r="P238" s="60">
        <v>0.138171291</v>
      </c>
      <c r="Q238" s="60">
        <v>0.38250578800000001</v>
      </c>
      <c r="R238" s="60">
        <v>36.441197629999998</v>
      </c>
      <c r="S238" s="60">
        <v>1.064232179</v>
      </c>
      <c r="T238" s="60">
        <v>7.6692869999999996E-2</v>
      </c>
      <c r="U238" s="60">
        <v>9.6254858999999998E-2</v>
      </c>
      <c r="V238" s="61">
        <v>44.019425652999999</v>
      </c>
      <c r="W238" s="60"/>
      <c r="X238" s="60">
        <v>41.829738442</v>
      </c>
      <c r="Y238" s="60">
        <v>58.899747589999997</v>
      </c>
      <c r="Z238" s="15">
        <v>100.72948603</v>
      </c>
      <c r="AA238" s="48"/>
      <c r="AB238" s="48">
        <v>33.910266120999999</v>
      </c>
      <c r="AC238" s="48">
        <v>18.013101624000001</v>
      </c>
      <c r="AD238" s="15">
        <v>51.923367745</v>
      </c>
      <c r="AE238" s="48"/>
      <c r="AF238" s="48">
        <v>0</v>
      </c>
      <c r="AG238" s="48">
        <v>2.103662371</v>
      </c>
      <c r="AH238" s="15">
        <v>2.103662371</v>
      </c>
      <c r="AI238" s="49"/>
      <c r="AJ238" s="17">
        <v>199.70421365000001</v>
      </c>
      <c r="AK238" s="49"/>
      <c r="AL238" s="49">
        <v>82.060280129999995</v>
      </c>
      <c r="AM238" s="49">
        <v>80.138503708000002</v>
      </c>
      <c r="AN238" s="50">
        <v>37.505429808999999</v>
      </c>
    </row>
    <row r="239" spans="1:40" ht="15" customHeight="1" x14ac:dyDescent="0.35">
      <c r="A239" s="62" t="s">
        <v>503</v>
      </c>
      <c r="B239" s="63" t="s">
        <v>504</v>
      </c>
      <c r="C239" s="60">
        <v>0.29027973600000001</v>
      </c>
      <c r="D239" s="60">
        <v>4.7555050000000001E-3</v>
      </c>
      <c r="E239" s="60">
        <v>0.76363743100000003</v>
      </c>
      <c r="F239" s="60">
        <v>0.15038470200000001</v>
      </c>
      <c r="G239" s="60">
        <v>1.9435732000000001E-2</v>
      </c>
      <c r="H239" s="60">
        <v>1.0082260000000001E-3</v>
      </c>
      <c r="I239" s="61">
        <v>1.2295013319999999</v>
      </c>
      <c r="J239" s="61"/>
      <c r="K239" s="60">
        <v>0.189362646</v>
      </c>
      <c r="L239" s="60">
        <v>0.383326051</v>
      </c>
      <c r="M239" s="61">
        <v>0.57268869700000002</v>
      </c>
      <c r="N239" s="60"/>
      <c r="O239" s="60">
        <v>11.00185956</v>
      </c>
      <c r="P239" s="60">
        <v>0.294768592</v>
      </c>
      <c r="Q239" s="60">
        <v>3.1212405159999999</v>
      </c>
      <c r="R239" s="60">
        <v>125.2161907</v>
      </c>
      <c r="S239" s="60">
        <v>2.138065171</v>
      </c>
      <c r="T239" s="60">
        <v>4.9790401999999997E-2</v>
      </c>
      <c r="U239" s="60">
        <v>0.868417208</v>
      </c>
      <c r="V239" s="61">
        <v>142.69033214999999</v>
      </c>
      <c r="W239" s="60"/>
      <c r="X239" s="60">
        <v>36.337982201999999</v>
      </c>
      <c r="Y239" s="60">
        <v>79.901338241000005</v>
      </c>
      <c r="Z239" s="15">
        <v>116.23932044</v>
      </c>
      <c r="AA239" s="48"/>
      <c r="AB239" s="48">
        <v>54.198188809999998</v>
      </c>
      <c r="AC239" s="48">
        <v>25.759208728000001</v>
      </c>
      <c r="AD239" s="15">
        <v>79.957397538999999</v>
      </c>
      <c r="AE239" s="48"/>
      <c r="AF239" s="48">
        <v>1.6579363E-2</v>
      </c>
      <c r="AG239" s="48">
        <v>2.7706062419999999</v>
      </c>
      <c r="AH239" s="15">
        <v>2.7871856039999998</v>
      </c>
      <c r="AI239" s="49"/>
      <c r="AJ239" s="17">
        <v>343.47642575999998</v>
      </c>
      <c r="AK239" s="49"/>
      <c r="AL239" s="49">
        <v>103.27242798</v>
      </c>
      <c r="AM239" s="49">
        <v>112.69935721</v>
      </c>
      <c r="AN239" s="50">
        <v>127.50464057000001</v>
      </c>
    </row>
    <row r="240" spans="1:40" ht="15" customHeight="1" x14ac:dyDescent="0.35">
      <c r="A240" s="62" t="s">
        <v>505</v>
      </c>
      <c r="B240" s="63" t="s">
        <v>506</v>
      </c>
      <c r="C240" s="60">
        <v>1.1311818730000001</v>
      </c>
      <c r="D240" s="60">
        <v>6.7370909999999997E-3</v>
      </c>
      <c r="E240" s="60">
        <v>0.37432344000000001</v>
      </c>
      <c r="F240" s="60">
        <v>0</v>
      </c>
      <c r="G240" s="60">
        <v>2.4830081E-2</v>
      </c>
      <c r="H240" s="60">
        <v>4.1205799999999998E-4</v>
      </c>
      <c r="I240" s="61">
        <v>1.5374845429999999</v>
      </c>
      <c r="J240" s="61"/>
      <c r="K240" s="60">
        <v>0.150219888</v>
      </c>
      <c r="L240" s="60">
        <v>0.185833258</v>
      </c>
      <c r="M240" s="61">
        <v>0.33605314600000002</v>
      </c>
      <c r="N240" s="60"/>
      <c r="O240" s="60">
        <v>3.5228599819999999</v>
      </c>
      <c r="P240" s="60">
        <v>4.9447663000000003E-2</v>
      </c>
      <c r="Q240" s="60">
        <v>0.74764221200000003</v>
      </c>
      <c r="R240" s="60">
        <v>31.423981449999999</v>
      </c>
      <c r="S240" s="60">
        <v>8.5450000000000001E-4</v>
      </c>
      <c r="T240" s="60">
        <v>1.0287952E-2</v>
      </c>
      <c r="U240" s="60">
        <v>0.72218228900000003</v>
      </c>
      <c r="V240" s="61">
        <v>36.477256048000001</v>
      </c>
      <c r="W240" s="60"/>
      <c r="X240" s="60">
        <v>7.0836178133000001</v>
      </c>
      <c r="Y240" s="60">
        <v>43.001519903000002</v>
      </c>
      <c r="Z240" s="15">
        <v>50.085137715999998</v>
      </c>
      <c r="AA240" s="48"/>
      <c r="AB240" s="48">
        <v>11.353479441999999</v>
      </c>
      <c r="AC240" s="48">
        <v>13.393372968</v>
      </c>
      <c r="AD240" s="15">
        <v>24.746852409999999</v>
      </c>
      <c r="AE240" s="48"/>
      <c r="AF240" s="48">
        <v>6.6080545000000004E-2</v>
      </c>
      <c r="AG240" s="48">
        <v>1.28183384</v>
      </c>
      <c r="AH240" s="15">
        <v>1.3479143849999999</v>
      </c>
      <c r="AI240" s="49"/>
      <c r="AJ240" s="17">
        <v>114.53069825</v>
      </c>
      <c r="AK240" s="49"/>
      <c r="AL240" s="49">
        <v>24.121336676999999</v>
      </c>
      <c r="AM240" s="49">
        <v>58.984525621000003</v>
      </c>
      <c r="AN240" s="50">
        <v>31.424835949999999</v>
      </c>
    </row>
    <row r="241" spans="1:40" ht="15" customHeight="1" x14ac:dyDescent="0.35">
      <c r="A241" s="62" t="s">
        <v>507</v>
      </c>
      <c r="B241" s="63" t="s">
        <v>508</v>
      </c>
      <c r="C241" s="60">
        <v>18.68256001</v>
      </c>
      <c r="D241" s="60">
        <v>4.2957737000000003E-2</v>
      </c>
      <c r="E241" s="60">
        <v>1.204854476</v>
      </c>
      <c r="F241" s="60">
        <v>0</v>
      </c>
      <c r="G241" s="60">
        <v>0.86346152099999995</v>
      </c>
      <c r="H241" s="60">
        <v>4.8307189999999998E-3</v>
      </c>
      <c r="I241" s="61">
        <v>20.798664463000001</v>
      </c>
      <c r="J241" s="61"/>
      <c r="K241" s="60">
        <v>0.56868957399999998</v>
      </c>
      <c r="L241" s="60">
        <v>0.556448477</v>
      </c>
      <c r="M241" s="61">
        <v>1.125138051</v>
      </c>
      <c r="N241" s="60"/>
      <c r="O241" s="60">
        <v>19.26504924</v>
      </c>
      <c r="P241" s="60">
        <v>0.62786876700000005</v>
      </c>
      <c r="Q241" s="60">
        <v>14.708949580000001</v>
      </c>
      <c r="R241" s="60">
        <v>185.54370470000001</v>
      </c>
      <c r="S241" s="60">
        <v>1.772966861</v>
      </c>
      <c r="T241" s="60">
        <v>0.33912094599999998</v>
      </c>
      <c r="U241" s="60">
        <v>3.0415219150000001</v>
      </c>
      <c r="V241" s="61">
        <v>225.29918201000001</v>
      </c>
      <c r="W241" s="60"/>
      <c r="X241" s="60">
        <v>38.818444571000001</v>
      </c>
      <c r="Y241" s="60">
        <v>54.926016140999998</v>
      </c>
      <c r="Z241" s="15">
        <v>93.744460712000006</v>
      </c>
      <c r="AA241" s="48"/>
      <c r="AB241" s="48">
        <v>35.916442803999999</v>
      </c>
      <c r="AC241" s="48">
        <v>25.812385739</v>
      </c>
      <c r="AD241" s="15">
        <v>61.728828542999999</v>
      </c>
      <c r="AE241" s="48"/>
      <c r="AF241" s="48">
        <v>0.87823415100000002</v>
      </c>
      <c r="AG241" s="48">
        <v>2.5872647459999998</v>
      </c>
      <c r="AH241" s="15">
        <v>3.4654988969999998</v>
      </c>
      <c r="AI241" s="49"/>
      <c r="AJ241" s="17">
        <v>406.16177268000001</v>
      </c>
      <c r="AK241" s="49"/>
      <c r="AL241" s="49">
        <v>119.04918196</v>
      </c>
      <c r="AM241" s="49">
        <v>99.795919158999993</v>
      </c>
      <c r="AN241" s="50">
        <v>187.31667156</v>
      </c>
    </row>
    <row r="242" spans="1:40" ht="15" customHeight="1" x14ac:dyDescent="0.35">
      <c r="A242" s="62" t="s">
        <v>509</v>
      </c>
      <c r="B242" s="63" t="s">
        <v>510</v>
      </c>
      <c r="C242" s="60">
        <v>2.6325743560000001</v>
      </c>
      <c r="D242" s="60">
        <v>5.0750559000000001E-2</v>
      </c>
      <c r="E242" s="60">
        <v>2.0369359810000001</v>
      </c>
      <c r="F242" s="60">
        <v>5.2693588E-2</v>
      </c>
      <c r="G242" s="60">
        <v>0.94478623699999997</v>
      </c>
      <c r="H242" s="60">
        <v>7.3498239999999996E-3</v>
      </c>
      <c r="I242" s="61">
        <v>5.7250905449999996</v>
      </c>
      <c r="J242" s="61"/>
      <c r="K242" s="60">
        <v>0.23600512900000001</v>
      </c>
      <c r="L242" s="60">
        <v>0.89789600999999997</v>
      </c>
      <c r="M242" s="61">
        <v>1.133901139</v>
      </c>
      <c r="N242" s="60"/>
      <c r="O242" s="60">
        <v>14.666948919999999</v>
      </c>
      <c r="P242" s="60">
        <v>0.65135453799999998</v>
      </c>
      <c r="Q242" s="60">
        <v>18.907624949999999</v>
      </c>
      <c r="R242" s="60">
        <v>112.9175122</v>
      </c>
      <c r="S242" s="60">
        <v>1.516144189</v>
      </c>
      <c r="T242" s="60">
        <v>0.47920242899999999</v>
      </c>
      <c r="U242" s="60">
        <v>3.5040367360000002</v>
      </c>
      <c r="V242" s="61">
        <v>152.64282395999999</v>
      </c>
      <c r="W242" s="60"/>
      <c r="X242" s="60">
        <v>20.317654203</v>
      </c>
      <c r="Y242" s="60">
        <v>34.078958897</v>
      </c>
      <c r="Z242" s="15">
        <v>54.396613100000003</v>
      </c>
      <c r="AA242" s="48"/>
      <c r="AB242" s="48">
        <v>23.755658821000001</v>
      </c>
      <c r="AC242" s="48">
        <v>22.982786764</v>
      </c>
      <c r="AD242" s="15">
        <v>46.738445585000001</v>
      </c>
      <c r="AE242" s="48"/>
      <c r="AF242" s="48">
        <v>8.2626476000000004E-2</v>
      </c>
      <c r="AG242" s="48">
        <v>2.793451627</v>
      </c>
      <c r="AH242" s="15">
        <v>2.8760781030000002</v>
      </c>
      <c r="AI242" s="49"/>
      <c r="AJ242" s="17">
        <v>263.51295242999998</v>
      </c>
      <c r="AK242" s="49"/>
      <c r="AL242" s="49">
        <v>67.328948228000002</v>
      </c>
      <c r="AM242" s="49">
        <v>81.697654228999994</v>
      </c>
      <c r="AN242" s="50">
        <v>114.48634998</v>
      </c>
    </row>
    <row r="243" spans="1:40" ht="15" customHeight="1" x14ac:dyDescent="0.35">
      <c r="A243" s="62" t="s">
        <v>511</v>
      </c>
      <c r="B243" s="63" t="s">
        <v>512</v>
      </c>
      <c r="C243" s="60">
        <v>2.0100140999999998E-2</v>
      </c>
      <c r="D243" s="60">
        <v>1.117435E-2</v>
      </c>
      <c r="E243" s="60">
        <v>0.45466366000000003</v>
      </c>
      <c r="F243" s="60">
        <v>0</v>
      </c>
      <c r="G243" s="60">
        <v>0.46744867699999998</v>
      </c>
      <c r="H243" s="60">
        <v>0</v>
      </c>
      <c r="I243" s="61">
        <v>0.95338682799999996</v>
      </c>
      <c r="J243" s="61"/>
      <c r="K243" s="60">
        <v>0.31472820000000001</v>
      </c>
      <c r="L243" s="60">
        <v>0.24702621999999999</v>
      </c>
      <c r="M243" s="61">
        <v>0.56175441999999998</v>
      </c>
      <c r="N243" s="60"/>
      <c r="O243" s="60">
        <v>2.9548118780000001</v>
      </c>
      <c r="P243" s="60">
        <v>3.8770818999999998E-2</v>
      </c>
      <c r="Q243" s="60">
        <v>0.30518556899999999</v>
      </c>
      <c r="R243" s="60">
        <v>45.559836070000003</v>
      </c>
      <c r="S243" s="60">
        <v>4.5188183950000003</v>
      </c>
      <c r="T243" s="60">
        <v>0.170921294</v>
      </c>
      <c r="U243" s="60">
        <v>8.5672239999999997E-2</v>
      </c>
      <c r="V243" s="61">
        <v>53.634016265</v>
      </c>
      <c r="W243" s="60"/>
      <c r="X243" s="60">
        <v>18.321100390000002</v>
      </c>
      <c r="Y243" s="60">
        <v>92.537408065999998</v>
      </c>
      <c r="Z243" s="15">
        <v>110.85850846</v>
      </c>
      <c r="AA243" s="48"/>
      <c r="AB243" s="48">
        <v>26.084711720000001</v>
      </c>
      <c r="AC243" s="48">
        <v>27.046127346999999</v>
      </c>
      <c r="AD243" s="15">
        <v>53.130839066999997</v>
      </c>
      <c r="AE243" s="48"/>
      <c r="AF243" s="48">
        <v>1.2998299999999999E-4</v>
      </c>
      <c r="AG243" s="48">
        <v>2.3431176250000001</v>
      </c>
      <c r="AH243" s="15">
        <v>2.343247608</v>
      </c>
      <c r="AI243" s="49"/>
      <c r="AJ243" s="17">
        <v>221.48175265</v>
      </c>
      <c r="AK243" s="49"/>
      <c r="AL243" s="49">
        <v>48.469569692</v>
      </c>
      <c r="AM243" s="49">
        <v>122.93352849</v>
      </c>
      <c r="AN243" s="50">
        <v>50.078654465</v>
      </c>
    </row>
    <row r="244" spans="1:40" ht="15" customHeight="1" x14ac:dyDescent="0.35">
      <c r="A244" s="62" t="s">
        <v>513</v>
      </c>
      <c r="B244" s="63" t="s">
        <v>514</v>
      </c>
      <c r="C244" s="60">
        <v>0.207772858</v>
      </c>
      <c r="D244" s="60">
        <v>8.9186869999999998E-3</v>
      </c>
      <c r="E244" s="60">
        <v>0</v>
      </c>
      <c r="F244" s="60">
        <v>0</v>
      </c>
      <c r="G244" s="60">
        <v>0.235158595</v>
      </c>
      <c r="H244" s="60">
        <v>1.9872299999999999E-4</v>
      </c>
      <c r="I244" s="61">
        <v>0.45204886300000002</v>
      </c>
      <c r="J244" s="61"/>
      <c r="K244" s="60">
        <v>0</v>
      </c>
      <c r="L244" s="60">
        <v>0</v>
      </c>
      <c r="M244" s="61">
        <v>0</v>
      </c>
      <c r="N244" s="60"/>
      <c r="O244" s="60">
        <v>2.3307528369999999</v>
      </c>
      <c r="P244" s="60">
        <v>9.6760312000000001E-2</v>
      </c>
      <c r="Q244" s="60">
        <v>0.80472377500000003</v>
      </c>
      <c r="R244" s="60">
        <v>162.94478409999999</v>
      </c>
      <c r="S244" s="60">
        <v>0.174152262</v>
      </c>
      <c r="T244" s="60">
        <v>6.5519210999999994E-2</v>
      </c>
      <c r="U244" s="60">
        <v>0.56672252700000003</v>
      </c>
      <c r="V244" s="61">
        <v>166.98341502</v>
      </c>
      <c r="W244" s="60"/>
      <c r="X244" s="60">
        <v>23.850917411000001</v>
      </c>
      <c r="Y244" s="60">
        <v>79.054290143000003</v>
      </c>
      <c r="Z244" s="15">
        <v>102.90520755</v>
      </c>
      <c r="AA244" s="48"/>
      <c r="AB244" s="48">
        <v>21.693298593000002</v>
      </c>
      <c r="AC244" s="48">
        <v>22.466155121</v>
      </c>
      <c r="AD244" s="15">
        <v>44.159453714999998</v>
      </c>
      <c r="AE244" s="48"/>
      <c r="AF244" s="48">
        <v>1.2230914000000001E-2</v>
      </c>
      <c r="AG244" s="48">
        <v>0</v>
      </c>
      <c r="AH244" s="15">
        <v>1.2230914000000001E-2</v>
      </c>
      <c r="AI244" s="49"/>
      <c r="AJ244" s="17">
        <v>314.51235607000001</v>
      </c>
      <c r="AK244" s="49"/>
      <c r="AL244" s="49">
        <v>49.068250667999997</v>
      </c>
      <c r="AM244" s="49">
        <v>102.32516904000001</v>
      </c>
      <c r="AN244" s="50">
        <v>163.11893635999999</v>
      </c>
    </row>
    <row r="245" spans="1:40" ht="15" customHeight="1" x14ac:dyDescent="0.35">
      <c r="A245" s="62" t="s">
        <v>515</v>
      </c>
      <c r="B245" s="63" t="s">
        <v>516</v>
      </c>
      <c r="C245" s="60">
        <v>0</v>
      </c>
      <c r="D245" s="60">
        <v>9.5100000000000004E-6</v>
      </c>
      <c r="E245" s="60">
        <v>0</v>
      </c>
      <c r="F245" s="60">
        <v>0</v>
      </c>
      <c r="G245" s="60">
        <v>0</v>
      </c>
      <c r="H245" s="60">
        <v>0</v>
      </c>
      <c r="I245" s="61">
        <v>9.5100000000000004E-6</v>
      </c>
      <c r="J245" s="61"/>
      <c r="K245" s="60">
        <v>0</v>
      </c>
      <c r="L245" s="60">
        <v>0</v>
      </c>
      <c r="M245" s="61">
        <v>0</v>
      </c>
      <c r="N245" s="60"/>
      <c r="O245" s="60">
        <v>3.2835664000000002</v>
      </c>
      <c r="P245" s="60">
        <v>2.6615165999999999E-2</v>
      </c>
      <c r="Q245" s="60">
        <v>0.21376044599999999</v>
      </c>
      <c r="R245" s="60">
        <v>43.260797770000003</v>
      </c>
      <c r="S245" s="60">
        <v>0.71121934099999995</v>
      </c>
      <c r="T245" s="60">
        <v>3.3089614000000003E-2</v>
      </c>
      <c r="U245" s="60">
        <v>5.6958027000000001E-2</v>
      </c>
      <c r="V245" s="61">
        <v>47.586006763999997</v>
      </c>
      <c r="W245" s="60"/>
      <c r="X245" s="60">
        <v>25.967956918999999</v>
      </c>
      <c r="Y245" s="60">
        <v>36.532366414999998</v>
      </c>
      <c r="Z245" s="15">
        <v>62.500323334000001</v>
      </c>
      <c r="AA245" s="48"/>
      <c r="AB245" s="48">
        <v>26.522773065999999</v>
      </c>
      <c r="AC245" s="48">
        <v>11.517598856999999</v>
      </c>
      <c r="AD245" s="15">
        <v>38.040371923000002</v>
      </c>
      <c r="AE245" s="48"/>
      <c r="AF245" s="48">
        <v>0</v>
      </c>
      <c r="AG245" s="48">
        <v>0</v>
      </c>
      <c r="AH245" s="15">
        <v>0</v>
      </c>
      <c r="AI245" s="49"/>
      <c r="AJ245" s="17">
        <v>148.12671152999999</v>
      </c>
      <c r="AK245" s="49"/>
      <c r="AL245" s="49">
        <v>55.890968702000002</v>
      </c>
      <c r="AM245" s="49">
        <v>48.263725718000003</v>
      </c>
      <c r="AN245" s="50">
        <v>43.972017111</v>
      </c>
    </row>
    <row r="246" spans="1:40" ht="15" customHeight="1" x14ac:dyDescent="0.35">
      <c r="A246" s="62" t="s">
        <v>517</v>
      </c>
      <c r="B246" s="63" t="s">
        <v>518</v>
      </c>
      <c r="C246" s="60">
        <v>3.467924623</v>
      </c>
      <c r="D246" s="60">
        <v>2.9050866000000002E-2</v>
      </c>
      <c r="E246" s="60">
        <v>1.032517889</v>
      </c>
      <c r="F246" s="60">
        <v>0</v>
      </c>
      <c r="G246" s="60">
        <v>0.20103670800000001</v>
      </c>
      <c r="H246" s="60">
        <v>2.434355E-3</v>
      </c>
      <c r="I246" s="61">
        <v>4.732964441</v>
      </c>
      <c r="J246" s="61"/>
      <c r="K246" s="60">
        <v>0.27180823199999998</v>
      </c>
      <c r="L246" s="60">
        <v>0.49842575900000002</v>
      </c>
      <c r="M246" s="61">
        <v>0.77023399100000001</v>
      </c>
      <c r="N246" s="60"/>
      <c r="O246" s="60">
        <v>13.422970449999999</v>
      </c>
      <c r="P246" s="60">
        <v>0.18293467899999999</v>
      </c>
      <c r="Q246" s="60">
        <v>4.2837491480000001</v>
      </c>
      <c r="R246" s="60">
        <v>69.342383530000006</v>
      </c>
      <c r="S246" s="60">
        <v>0.12858055400000001</v>
      </c>
      <c r="T246" s="60">
        <v>7.9909070999999998E-2</v>
      </c>
      <c r="U246" s="60">
        <v>1.0807319360000001</v>
      </c>
      <c r="V246" s="61">
        <v>88.521259368000003</v>
      </c>
      <c r="W246" s="60"/>
      <c r="X246" s="60">
        <v>20.048075427000001</v>
      </c>
      <c r="Y246" s="60">
        <v>63.273007651999997</v>
      </c>
      <c r="Z246" s="15">
        <v>83.321083079000005</v>
      </c>
      <c r="AA246" s="48"/>
      <c r="AB246" s="48">
        <v>19.159830339999999</v>
      </c>
      <c r="AC246" s="48">
        <v>24.325660931000002</v>
      </c>
      <c r="AD246" s="15">
        <v>43.485491271000001</v>
      </c>
      <c r="AE246" s="48"/>
      <c r="AF246" s="48">
        <v>0.126994143</v>
      </c>
      <c r="AG246" s="48">
        <v>3.0129918299999998</v>
      </c>
      <c r="AH246" s="15">
        <v>3.1399859729999999</v>
      </c>
      <c r="AI246" s="49"/>
      <c r="AJ246" s="17">
        <v>223.97101812</v>
      </c>
      <c r="AK246" s="49"/>
      <c r="AL246" s="49">
        <v>58.07370083</v>
      </c>
      <c r="AM246" s="49">
        <v>96.426353208999998</v>
      </c>
      <c r="AN246" s="50">
        <v>69.470964084000002</v>
      </c>
    </row>
    <row r="247" spans="1:40" ht="15" customHeight="1" x14ac:dyDescent="0.35">
      <c r="A247" s="62" t="s">
        <v>519</v>
      </c>
      <c r="B247" s="63" t="s">
        <v>520</v>
      </c>
      <c r="C247" s="60">
        <v>3.1543060999999997E-2</v>
      </c>
      <c r="D247" s="60">
        <v>1.546668E-3</v>
      </c>
      <c r="E247" s="60">
        <v>0.27980054999999998</v>
      </c>
      <c r="F247" s="60">
        <v>0</v>
      </c>
      <c r="G247" s="60">
        <v>8.5803589999999992E-3</v>
      </c>
      <c r="H247" s="60">
        <v>5.2599999999999998E-5</v>
      </c>
      <c r="I247" s="61">
        <v>0.32152323799999999</v>
      </c>
      <c r="J247" s="61"/>
      <c r="K247" s="60">
        <v>0</v>
      </c>
      <c r="L247" s="60">
        <v>0.14573594500000001</v>
      </c>
      <c r="M247" s="61">
        <v>0.14573594500000001</v>
      </c>
      <c r="N247" s="60"/>
      <c r="O247" s="60">
        <v>2.415185068</v>
      </c>
      <c r="P247" s="60">
        <v>0.20868250399999999</v>
      </c>
      <c r="Q247" s="60">
        <v>0.57030261299999996</v>
      </c>
      <c r="R247" s="60">
        <v>93.272547040000006</v>
      </c>
      <c r="S247" s="60">
        <v>6.1186868999999998E-2</v>
      </c>
      <c r="T247" s="60">
        <v>6.4469210999999998E-2</v>
      </c>
      <c r="U247" s="60">
        <v>0.40784816299999999</v>
      </c>
      <c r="V247" s="61">
        <v>97.000221468000007</v>
      </c>
      <c r="W247" s="60"/>
      <c r="X247" s="60">
        <v>12.473553444</v>
      </c>
      <c r="Y247" s="60">
        <v>51.007241942999997</v>
      </c>
      <c r="Z247" s="15">
        <v>63.480795387000001</v>
      </c>
      <c r="AA247" s="48"/>
      <c r="AB247" s="48">
        <v>12.461544204000001</v>
      </c>
      <c r="AC247" s="48">
        <v>14.865160403000001</v>
      </c>
      <c r="AD247" s="15">
        <v>27.326704607</v>
      </c>
      <c r="AE247" s="48"/>
      <c r="AF247" s="48">
        <v>1.856838E-3</v>
      </c>
      <c r="AG247" s="48">
        <v>1.2100962150000001</v>
      </c>
      <c r="AH247" s="15">
        <v>1.211953053</v>
      </c>
      <c r="AI247" s="49"/>
      <c r="AJ247" s="17">
        <v>189.48693370000001</v>
      </c>
      <c r="AK247" s="49"/>
      <c r="AL247" s="49">
        <v>28.074862119999999</v>
      </c>
      <c r="AM247" s="49">
        <v>68.078337669000007</v>
      </c>
      <c r="AN247" s="50">
        <v>93.333733909000003</v>
      </c>
    </row>
    <row r="248" spans="1:40" ht="15" customHeight="1" x14ac:dyDescent="0.35">
      <c r="A248" s="62" t="s">
        <v>521</v>
      </c>
      <c r="B248" s="63" t="s">
        <v>522</v>
      </c>
      <c r="C248" s="60">
        <v>1.322646913</v>
      </c>
      <c r="D248" s="60">
        <v>4.9520174E-2</v>
      </c>
      <c r="E248" s="60">
        <v>0.510591825</v>
      </c>
      <c r="F248" s="60">
        <v>0</v>
      </c>
      <c r="G248" s="60">
        <v>0.26961859300000002</v>
      </c>
      <c r="H248" s="60">
        <v>4.2959200000000002E-4</v>
      </c>
      <c r="I248" s="61">
        <v>2.1528070970000002</v>
      </c>
      <c r="J248" s="61"/>
      <c r="K248" s="60">
        <v>156.0430819</v>
      </c>
      <c r="L248" s="60">
        <v>0.26977841800000002</v>
      </c>
      <c r="M248" s="61">
        <v>156.31286032</v>
      </c>
      <c r="N248" s="60"/>
      <c r="O248" s="60">
        <v>476.35683239999997</v>
      </c>
      <c r="P248" s="60">
        <v>0.24129508999999999</v>
      </c>
      <c r="Q248" s="60">
        <v>0.42885680300000001</v>
      </c>
      <c r="R248" s="60">
        <v>138.404563</v>
      </c>
      <c r="S248" s="60">
        <v>0.20433341799999999</v>
      </c>
      <c r="T248" s="60">
        <v>4.3091058000000002E-2</v>
      </c>
      <c r="U248" s="60">
        <v>0.50589229899999999</v>
      </c>
      <c r="V248" s="61">
        <v>616.18486407</v>
      </c>
      <c r="W248" s="60"/>
      <c r="X248" s="60">
        <v>82.451929569000001</v>
      </c>
      <c r="Y248" s="60">
        <v>62.757268580000002</v>
      </c>
      <c r="Z248" s="15">
        <v>145.20919814999999</v>
      </c>
      <c r="AA248" s="48"/>
      <c r="AB248" s="48">
        <v>45.447601310000003</v>
      </c>
      <c r="AC248" s="48">
        <v>24.611324991</v>
      </c>
      <c r="AD248" s="15">
        <v>70.058926301</v>
      </c>
      <c r="AE248" s="48"/>
      <c r="AF248" s="48">
        <v>1.1583833910000001</v>
      </c>
      <c r="AG248" s="48">
        <v>2.349666788</v>
      </c>
      <c r="AH248" s="15">
        <v>3.508050179</v>
      </c>
      <c r="AI248" s="49"/>
      <c r="AJ248" s="17">
        <v>993.42670611000005</v>
      </c>
      <c r="AK248" s="49"/>
      <c r="AL248" s="49">
        <v>763.89032228999997</v>
      </c>
      <c r="AM248" s="49">
        <v>90.927487404999994</v>
      </c>
      <c r="AN248" s="50">
        <v>138.60889642000001</v>
      </c>
    </row>
    <row r="249" spans="1:40" ht="15" customHeight="1" x14ac:dyDescent="0.35">
      <c r="A249" s="62" t="s">
        <v>523</v>
      </c>
      <c r="B249" s="63" t="s">
        <v>524</v>
      </c>
      <c r="C249" s="60">
        <v>2.9247095750000001</v>
      </c>
      <c r="D249" s="60">
        <v>4.9278409000000002E-2</v>
      </c>
      <c r="E249" s="60">
        <v>0.62560478500000005</v>
      </c>
      <c r="F249" s="60">
        <v>0</v>
      </c>
      <c r="G249" s="60">
        <v>0.25246283000000003</v>
      </c>
      <c r="H249" s="60">
        <v>3.1386529999999999E-3</v>
      </c>
      <c r="I249" s="61">
        <v>3.855194252</v>
      </c>
      <c r="J249" s="61"/>
      <c r="K249" s="60">
        <v>0.14288424599999999</v>
      </c>
      <c r="L249" s="60">
        <v>0.28659548800000001</v>
      </c>
      <c r="M249" s="61">
        <v>0.429479734</v>
      </c>
      <c r="N249" s="60"/>
      <c r="O249" s="60">
        <v>15.46298784</v>
      </c>
      <c r="P249" s="60">
        <v>0.439897337</v>
      </c>
      <c r="Q249" s="60">
        <v>8.6391278870000008</v>
      </c>
      <c r="R249" s="60">
        <v>146.01891079999999</v>
      </c>
      <c r="S249" s="60">
        <v>3.384124103</v>
      </c>
      <c r="T249" s="60">
        <v>0.115385981</v>
      </c>
      <c r="U249" s="60">
        <v>1.9529059150000001</v>
      </c>
      <c r="V249" s="61">
        <v>176.01333986</v>
      </c>
      <c r="W249" s="60"/>
      <c r="X249" s="60">
        <v>12.820425751</v>
      </c>
      <c r="Y249" s="60">
        <v>31.879717519</v>
      </c>
      <c r="Z249" s="15">
        <v>44.700143271000002</v>
      </c>
      <c r="AA249" s="48"/>
      <c r="AB249" s="48">
        <v>19.438127807000001</v>
      </c>
      <c r="AC249" s="48">
        <v>14.979209478</v>
      </c>
      <c r="AD249" s="15">
        <v>34.417337285000002</v>
      </c>
      <c r="AE249" s="48"/>
      <c r="AF249" s="48">
        <v>0.81606669399999998</v>
      </c>
      <c r="AG249" s="48">
        <v>1.257324587</v>
      </c>
      <c r="AH249" s="15">
        <v>2.0733912810000001</v>
      </c>
      <c r="AI249" s="49"/>
      <c r="AJ249" s="17">
        <v>261.48888569000002</v>
      </c>
      <c r="AK249" s="49"/>
      <c r="AL249" s="49">
        <v>54.418271038</v>
      </c>
      <c r="AM249" s="49">
        <v>57.667579744000001</v>
      </c>
      <c r="AN249" s="50">
        <v>149.40303489999999</v>
      </c>
    </row>
    <row r="250" spans="1:40" ht="15" customHeight="1" x14ac:dyDescent="0.35">
      <c r="A250" s="62" t="s">
        <v>525</v>
      </c>
      <c r="B250" s="63" t="s">
        <v>526</v>
      </c>
      <c r="C250" s="60">
        <v>6.1696699999999995E-4</v>
      </c>
      <c r="D250" s="60">
        <v>0</v>
      </c>
      <c r="E250" s="60">
        <v>0.211122483</v>
      </c>
      <c r="F250" s="60">
        <v>0</v>
      </c>
      <c r="G250" s="60">
        <v>0</v>
      </c>
      <c r="H250" s="60">
        <v>0</v>
      </c>
      <c r="I250" s="61">
        <v>0.21173945</v>
      </c>
      <c r="J250" s="61"/>
      <c r="K250" s="60">
        <v>1.0729992000000001E-2</v>
      </c>
      <c r="L250" s="60">
        <v>0.118403516</v>
      </c>
      <c r="M250" s="61">
        <v>0.12913350800000001</v>
      </c>
      <c r="N250" s="60"/>
      <c r="O250" s="60">
        <v>2.4721159159999999</v>
      </c>
      <c r="P250" s="60">
        <v>0.12856830699999999</v>
      </c>
      <c r="Q250" s="60">
        <v>0.17090239500000001</v>
      </c>
      <c r="R250" s="60">
        <v>31.568245090000001</v>
      </c>
      <c r="S250" s="60">
        <v>5.0519280999999999E-2</v>
      </c>
      <c r="T250" s="60">
        <v>4.3562579999999997E-2</v>
      </c>
      <c r="U250" s="60">
        <v>2.6283963E-2</v>
      </c>
      <c r="V250" s="61">
        <v>34.460197532000002</v>
      </c>
      <c r="W250" s="60"/>
      <c r="X250" s="60">
        <v>13.524813956999999</v>
      </c>
      <c r="Y250" s="60">
        <v>42.600202125000003</v>
      </c>
      <c r="Z250" s="15">
        <v>56.125016080999998</v>
      </c>
      <c r="AA250" s="48"/>
      <c r="AB250" s="48">
        <v>26.744147375000001</v>
      </c>
      <c r="AC250" s="48">
        <v>13.154478672</v>
      </c>
      <c r="AD250" s="15">
        <v>39.898626047999997</v>
      </c>
      <c r="AE250" s="48"/>
      <c r="AF250" s="48">
        <v>0</v>
      </c>
      <c r="AG250" s="48">
        <v>1.2244337240000001</v>
      </c>
      <c r="AH250" s="15">
        <v>1.2244337240000001</v>
      </c>
      <c r="AI250" s="49"/>
      <c r="AJ250" s="17">
        <v>132.04914633999999</v>
      </c>
      <c r="AK250" s="49"/>
      <c r="AL250" s="49">
        <v>42.950839057000003</v>
      </c>
      <c r="AM250" s="49">
        <v>57.479542915000003</v>
      </c>
      <c r="AN250" s="50">
        <v>31.618764371000001</v>
      </c>
    </row>
    <row r="251" spans="1:40" ht="15" customHeight="1" x14ac:dyDescent="0.35">
      <c r="A251" s="62" t="s">
        <v>527</v>
      </c>
      <c r="B251" s="63" t="s">
        <v>528</v>
      </c>
      <c r="C251" s="60">
        <v>2.4925621009999999</v>
      </c>
      <c r="D251" s="60">
        <v>5.2467209000000001E-2</v>
      </c>
      <c r="E251" s="60">
        <v>0</v>
      </c>
      <c r="F251" s="60">
        <v>0</v>
      </c>
      <c r="G251" s="60">
        <v>0.64330801599999998</v>
      </c>
      <c r="H251" s="60">
        <v>1.9872299999999999E-4</v>
      </c>
      <c r="I251" s="61">
        <v>3.1885360490000001</v>
      </c>
      <c r="J251" s="61"/>
      <c r="K251" s="60">
        <v>0.185749519</v>
      </c>
      <c r="L251" s="60">
        <v>0</v>
      </c>
      <c r="M251" s="61">
        <v>0.185749519</v>
      </c>
      <c r="N251" s="60"/>
      <c r="O251" s="60">
        <v>3.4873099000000001</v>
      </c>
      <c r="P251" s="60">
        <v>0.16044508299999999</v>
      </c>
      <c r="Q251" s="60">
        <v>0.75528561299999997</v>
      </c>
      <c r="R251" s="60">
        <v>79.66473542</v>
      </c>
      <c r="S251" s="60">
        <v>2.3499504770000001</v>
      </c>
      <c r="T251" s="60">
        <v>7.231783E-2</v>
      </c>
      <c r="U251" s="60">
        <v>0.43966024199999998</v>
      </c>
      <c r="V251" s="61">
        <v>86.929704564999994</v>
      </c>
      <c r="W251" s="60"/>
      <c r="X251" s="60">
        <v>23.613412401000001</v>
      </c>
      <c r="Y251" s="60">
        <v>54.133838707000002</v>
      </c>
      <c r="Z251" s="15">
        <v>77.747251108</v>
      </c>
      <c r="AA251" s="48"/>
      <c r="AB251" s="48">
        <v>36.024750306999998</v>
      </c>
      <c r="AC251" s="48">
        <v>16.578578882999999</v>
      </c>
      <c r="AD251" s="15">
        <v>52.603329189999997</v>
      </c>
      <c r="AE251" s="48"/>
      <c r="AF251" s="48">
        <v>0.14523939399999999</v>
      </c>
      <c r="AG251" s="48">
        <v>0</v>
      </c>
      <c r="AH251" s="15">
        <v>0.14523939399999999</v>
      </c>
      <c r="AI251" s="49"/>
      <c r="AJ251" s="17">
        <v>220.79980982999999</v>
      </c>
      <c r="AK251" s="49"/>
      <c r="AL251" s="49">
        <v>67.317420725000005</v>
      </c>
      <c r="AM251" s="49">
        <v>71.467703202999999</v>
      </c>
      <c r="AN251" s="50">
        <v>82.014685897000007</v>
      </c>
    </row>
    <row r="252" spans="1:40" ht="15" customHeight="1" x14ac:dyDescent="0.35">
      <c r="A252" s="62" t="s">
        <v>529</v>
      </c>
      <c r="B252" s="63" t="s">
        <v>530</v>
      </c>
      <c r="C252" s="60">
        <v>24.37902377</v>
      </c>
      <c r="D252" s="60">
        <v>5.8454239999999998E-2</v>
      </c>
      <c r="E252" s="60">
        <v>1.4063472850000001</v>
      </c>
      <c r="F252" s="60">
        <v>0</v>
      </c>
      <c r="G252" s="60">
        <v>0.64390643999999997</v>
      </c>
      <c r="H252" s="60">
        <v>6.6864400000000001E-3</v>
      </c>
      <c r="I252" s="61">
        <v>26.494418175</v>
      </c>
      <c r="J252" s="61"/>
      <c r="K252" s="60">
        <v>5.7153698000000003E-2</v>
      </c>
      <c r="L252" s="60">
        <v>0.64756278499999997</v>
      </c>
      <c r="M252" s="61">
        <v>0.704716483</v>
      </c>
      <c r="N252" s="60"/>
      <c r="O252" s="60">
        <v>13.17610138</v>
      </c>
      <c r="P252" s="60">
        <v>1.07645887</v>
      </c>
      <c r="Q252" s="60">
        <v>16.984014989999999</v>
      </c>
      <c r="R252" s="60">
        <v>121.0678492</v>
      </c>
      <c r="S252" s="60">
        <v>2.0453410129999998</v>
      </c>
      <c r="T252" s="60">
        <v>0.82281326799999999</v>
      </c>
      <c r="U252" s="60">
        <v>2.549398552</v>
      </c>
      <c r="V252" s="61">
        <v>157.72197727</v>
      </c>
      <c r="W252" s="60"/>
      <c r="X252" s="60">
        <v>154.21254536999999</v>
      </c>
      <c r="Y252" s="60">
        <v>55.606145282</v>
      </c>
      <c r="Z252" s="15">
        <v>209.81869065999999</v>
      </c>
      <c r="AA252" s="48"/>
      <c r="AB252" s="48">
        <v>47.709582300999998</v>
      </c>
      <c r="AC252" s="48">
        <v>29.420802582</v>
      </c>
      <c r="AD252" s="15">
        <v>77.130384883000005</v>
      </c>
      <c r="AE252" s="48"/>
      <c r="AF252" s="48">
        <v>7.1467928999999999E-2</v>
      </c>
      <c r="AG252" s="48">
        <v>2.9482604590000001</v>
      </c>
      <c r="AH252" s="15">
        <v>3.0197283879999999</v>
      </c>
      <c r="AI252" s="49"/>
      <c r="AJ252" s="17">
        <v>474.88991585999997</v>
      </c>
      <c r="AK252" s="49"/>
      <c r="AL252" s="49">
        <v>244.76359226</v>
      </c>
      <c r="AM252" s="49">
        <v>107.01313338</v>
      </c>
      <c r="AN252" s="50">
        <v>123.11319021</v>
      </c>
    </row>
    <row r="253" spans="1:40" ht="15" customHeight="1" x14ac:dyDescent="0.35">
      <c r="A253" s="64" t="s">
        <v>531</v>
      </c>
      <c r="B253" s="65" t="s">
        <v>532</v>
      </c>
      <c r="C253" s="10">
        <v>171.98902699999999</v>
      </c>
      <c r="D253" s="10">
        <v>1.3155607499999999</v>
      </c>
      <c r="E253" s="10">
        <v>39.215794010000003</v>
      </c>
      <c r="F253" s="11">
        <v>0.88869381199999997</v>
      </c>
      <c r="G253" s="10">
        <v>13.323707990000001</v>
      </c>
      <c r="H253" s="10">
        <v>0.116594803</v>
      </c>
      <c r="I253" s="10">
        <v>226.84937837000001</v>
      </c>
      <c r="J253" s="11"/>
      <c r="K253" s="10">
        <v>167.5865287</v>
      </c>
      <c r="L253" s="10">
        <v>18.366795069999998</v>
      </c>
      <c r="M253" s="10">
        <v>185.95332377</v>
      </c>
      <c r="N253" s="10"/>
      <c r="O253" s="10">
        <v>948.63883480000004</v>
      </c>
      <c r="P253" s="10">
        <v>13.501312560000001</v>
      </c>
      <c r="Q253" s="10">
        <v>270.22400040000002</v>
      </c>
      <c r="R253" s="11">
        <v>3993.986887</v>
      </c>
      <c r="S253" s="11">
        <v>49.008292570000002</v>
      </c>
      <c r="T253" s="10">
        <v>7.8681738660000002</v>
      </c>
      <c r="U253" s="10">
        <v>62.643182809999999</v>
      </c>
      <c r="V253" s="11">
        <v>5345.8706840000004</v>
      </c>
      <c r="W253" s="11"/>
      <c r="X253" s="10">
        <v>1407.8998849</v>
      </c>
      <c r="Y253" s="10">
        <v>2480.8669264</v>
      </c>
      <c r="Z253" s="11">
        <v>3888.7668113</v>
      </c>
      <c r="AA253" s="11"/>
      <c r="AB253" s="11">
        <v>1285.8113532</v>
      </c>
      <c r="AC253" s="11">
        <v>962.46234168000001</v>
      </c>
      <c r="AD253" s="11">
        <v>2248.2728350000002</v>
      </c>
      <c r="AE253" s="11"/>
      <c r="AF253" s="11">
        <v>47.902435130000001</v>
      </c>
      <c r="AG253" s="11">
        <v>93.634603479999996</v>
      </c>
      <c r="AH253" s="11">
        <v>141.53703859999999</v>
      </c>
      <c r="AI253" s="13"/>
      <c r="AJ253" s="52">
        <v>12037.250071</v>
      </c>
      <c r="AK253" s="13"/>
      <c r="AL253" s="13">
        <v>4128.5965964999996</v>
      </c>
      <c r="AM253" s="13">
        <v>3864.7704610000001</v>
      </c>
      <c r="AN253" s="52">
        <v>4043.8838734000001</v>
      </c>
    </row>
    <row r="254" spans="1:40" ht="15" customHeight="1" x14ac:dyDescent="0.35">
      <c r="A254" s="62" t="s">
        <v>533</v>
      </c>
      <c r="B254" s="63" t="s">
        <v>534</v>
      </c>
      <c r="C254" s="60">
        <v>1.5916089999999999E-3</v>
      </c>
      <c r="D254" s="60">
        <v>0</v>
      </c>
      <c r="E254" s="60">
        <v>3.3311056999999998E-2</v>
      </c>
      <c r="F254" s="60">
        <v>0</v>
      </c>
      <c r="G254" s="60">
        <v>0</v>
      </c>
      <c r="H254" s="60">
        <v>0</v>
      </c>
      <c r="I254" s="61">
        <v>3.4902665999999999E-2</v>
      </c>
      <c r="J254" s="61"/>
      <c r="K254" s="60">
        <v>3.6860279000000003E-2</v>
      </c>
      <c r="L254" s="60">
        <v>5.8581245999999997E-2</v>
      </c>
      <c r="M254" s="61">
        <v>9.5441524999999999E-2</v>
      </c>
      <c r="N254" s="60"/>
      <c r="O254" s="60">
        <v>4.3741597929999996</v>
      </c>
      <c r="P254" s="60">
        <v>0.41320087599999999</v>
      </c>
      <c r="Q254" s="60">
        <v>0.83397800600000005</v>
      </c>
      <c r="R254" s="60">
        <v>50.1834682</v>
      </c>
      <c r="S254" s="60">
        <v>0.47695394800000002</v>
      </c>
      <c r="T254" s="60">
        <v>0.80465959899999995</v>
      </c>
      <c r="U254" s="60">
        <v>1.3348115000000001E-2</v>
      </c>
      <c r="V254" s="61">
        <v>57.099768537000003</v>
      </c>
      <c r="W254" s="60"/>
      <c r="X254" s="60">
        <v>125.87030224</v>
      </c>
      <c r="Y254" s="60">
        <v>86.814680089999996</v>
      </c>
      <c r="Z254" s="15">
        <v>212.68498233</v>
      </c>
      <c r="AA254" s="48"/>
      <c r="AB254" s="48">
        <v>120.50739394999999</v>
      </c>
      <c r="AC254" s="48">
        <v>31.258843985999999</v>
      </c>
      <c r="AD254" s="15">
        <v>151.76623794</v>
      </c>
      <c r="AE254" s="48"/>
      <c r="AF254" s="48">
        <v>0</v>
      </c>
      <c r="AG254" s="48">
        <v>0.55052675900000003</v>
      </c>
      <c r="AH254" s="15">
        <v>0.55052675900000003</v>
      </c>
      <c r="AI254" s="49"/>
      <c r="AJ254" s="17">
        <v>422.23185976000002</v>
      </c>
      <c r="AK254" s="49"/>
      <c r="AL254" s="49">
        <v>252.02151645999999</v>
      </c>
      <c r="AM254" s="49">
        <v>119.54992114</v>
      </c>
      <c r="AN254" s="50">
        <v>50.660422148000002</v>
      </c>
    </row>
    <row r="255" spans="1:40" ht="15" customHeight="1" x14ac:dyDescent="0.35">
      <c r="A255" s="62" t="s">
        <v>535</v>
      </c>
      <c r="B255" s="63" t="s">
        <v>536</v>
      </c>
      <c r="C255" s="60">
        <v>5.3053599999999996E-4</v>
      </c>
      <c r="D255" s="60">
        <v>0</v>
      </c>
      <c r="E255" s="60">
        <v>1.17199E-4</v>
      </c>
      <c r="F255" s="60">
        <v>0</v>
      </c>
      <c r="G255" s="60">
        <v>0</v>
      </c>
      <c r="H255" s="60">
        <v>0</v>
      </c>
      <c r="I255" s="61">
        <v>6.4773499999999998E-4</v>
      </c>
      <c r="J255" s="61"/>
      <c r="K255" s="60">
        <v>1.2286760000000001E-2</v>
      </c>
      <c r="L255" s="60">
        <v>2.19638E-4</v>
      </c>
      <c r="M255" s="61">
        <v>1.2506398E-2</v>
      </c>
      <c r="N255" s="60"/>
      <c r="O255" s="60">
        <v>2.8569053690000001</v>
      </c>
      <c r="P255" s="60">
        <v>0.67017157999999999</v>
      </c>
      <c r="Q255" s="60">
        <v>3.0342857000000001E-2</v>
      </c>
      <c r="R255" s="60">
        <v>18.8103409</v>
      </c>
      <c r="S255" s="60">
        <v>8.328472E-3</v>
      </c>
      <c r="T255" s="60">
        <v>0.10496876300000001</v>
      </c>
      <c r="U255" s="60">
        <v>3.226675E-3</v>
      </c>
      <c r="V255" s="61">
        <v>22.484284616</v>
      </c>
      <c r="W255" s="60"/>
      <c r="X255" s="60">
        <v>68.564707024000001</v>
      </c>
      <c r="Y255" s="60">
        <v>2.9025597638999998</v>
      </c>
      <c r="Z255" s="15">
        <v>71.467266788000003</v>
      </c>
      <c r="AA255" s="48"/>
      <c r="AB255" s="48">
        <v>202.87094375000001</v>
      </c>
      <c r="AC255" s="48">
        <v>2.1976054709000001</v>
      </c>
      <c r="AD255" s="15">
        <v>205.06854917999999</v>
      </c>
      <c r="AE255" s="48"/>
      <c r="AF255" s="48">
        <v>0</v>
      </c>
      <c r="AG255" s="48">
        <v>2.3963719999999999E-3</v>
      </c>
      <c r="AH255" s="15">
        <v>2.3963719999999999E-3</v>
      </c>
      <c r="AI255" s="49"/>
      <c r="AJ255" s="17">
        <v>299.03565108999999</v>
      </c>
      <c r="AK255" s="49"/>
      <c r="AL255" s="49">
        <v>275.08374046</v>
      </c>
      <c r="AM255" s="49">
        <v>5.1332413008</v>
      </c>
      <c r="AN255" s="50">
        <v>18.818669371999999</v>
      </c>
    </row>
    <row r="256" spans="1:40" ht="15" customHeight="1" x14ac:dyDescent="0.35">
      <c r="A256" s="62" t="s">
        <v>537</v>
      </c>
      <c r="B256" s="63" t="s">
        <v>538</v>
      </c>
      <c r="C256" s="60">
        <v>6.8969729999999998E-3</v>
      </c>
      <c r="D256" s="60">
        <v>0</v>
      </c>
      <c r="E256" s="60">
        <v>5.3400725000000003E-2</v>
      </c>
      <c r="F256" s="60">
        <v>0</v>
      </c>
      <c r="G256" s="60">
        <v>0</v>
      </c>
      <c r="H256" s="60">
        <v>0</v>
      </c>
      <c r="I256" s="61">
        <v>6.0297697999999997E-2</v>
      </c>
      <c r="J256" s="61"/>
      <c r="K256" s="60">
        <v>0.123008692</v>
      </c>
      <c r="L256" s="60">
        <v>9.4778102000000003E-2</v>
      </c>
      <c r="M256" s="61">
        <v>0.21778679400000001</v>
      </c>
      <c r="N256" s="60"/>
      <c r="O256" s="60">
        <v>1.836476277</v>
      </c>
      <c r="P256" s="60">
        <v>6.6597630000000005E-2</v>
      </c>
      <c r="Q256" s="60">
        <v>0.26645818100000002</v>
      </c>
      <c r="R256" s="60">
        <v>53.109262989999998</v>
      </c>
      <c r="S256" s="60">
        <v>7.0146009999999995E-2</v>
      </c>
      <c r="T256" s="60">
        <v>4.5997850999999999E-2</v>
      </c>
      <c r="U256" s="60">
        <v>1.2537339E-2</v>
      </c>
      <c r="V256" s="61">
        <v>55.407476277999997</v>
      </c>
      <c r="W256" s="60"/>
      <c r="X256" s="60">
        <v>23.879031505</v>
      </c>
      <c r="Y256" s="60">
        <v>88.978743488999996</v>
      </c>
      <c r="Z256" s="15">
        <v>112.85777499</v>
      </c>
      <c r="AA256" s="48"/>
      <c r="AB256" s="48">
        <v>40.497227463000002</v>
      </c>
      <c r="AC256" s="48">
        <v>30.491390449000001</v>
      </c>
      <c r="AD256" s="15">
        <v>70.988617911999995</v>
      </c>
      <c r="AE256" s="48"/>
      <c r="AF256" s="48">
        <v>0</v>
      </c>
      <c r="AG256" s="48">
        <v>0.91198369499999998</v>
      </c>
      <c r="AH256" s="15">
        <v>0.91198369499999998</v>
      </c>
      <c r="AI256" s="49"/>
      <c r="AJ256" s="17">
        <v>240.44393736999999</v>
      </c>
      <c r="AK256" s="49"/>
      <c r="AL256" s="49">
        <v>66.467773730000005</v>
      </c>
      <c r="AM256" s="49">
        <v>120.79675464</v>
      </c>
      <c r="AN256" s="50">
        <v>53.179409</v>
      </c>
    </row>
    <row r="257" spans="1:40" ht="15" customHeight="1" x14ac:dyDescent="0.35">
      <c r="A257" s="62" t="s">
        <v>539</v>
      </c>
      <c r="B257" s="63" t="s">
        <v>540</v>
      </c>
      <c r="C257" s="60">
        <v>0</v>
      </c>
      <c r="D257" s="60">
        <v>0</v>
      </c>
      <c r="E257" s="60">
        <v>4.9795476999999998E-2</v>
      </c>
      <c r="F257" s="60">
        <v>0</v>
      </c>
      <c r="G257" s="60">
        <v>0</v>
      </c>
      <c r="H257" s="60">
        <v>0</v>
      </c>
      <c r="I257" s="61">
        <v>4.9795476999999998E-2</v>
      </c>
      <c r="J257" s="61"/>
      <c r="K257" s="60">
        <v>0</v>
      </c>
      <c r="L257" s="60">
        <v>9.1426080000000007E-2</v>
      </c>
      <c r="M257" s="61">
        <v>9.1426080000000007E-2</v>
      </c>
      <c r="N257" s="60"/>
      <c r="O257" s="60">
        <v>2.4451150780000002</v>
      </c>
      <c r="P257" s="60">
        <v>0.301755773</v>
      </c>
      <c r="Q257" s="60">
        <v>0.32174354300000002</v>
      </c>
      <c r="R257" s="60">
        <v>54.324816040000002</v>
      </c>
      <c r="S257" s="60">
        <v>0.56283880900000005</v>
      </c>
      <c r="T257" s="60">
        <v>0.11433449800000001</v>
      </c>
      <c r="U257" s="60">
        <v>1.4541699999999999E-2</v>
      </c>
      <c r="V257" s="61">
        <v>58.085145441000002</v>
      </c>
      <c r="W257" s="60"/>
      <c r="X257" s="60">
        <v>52.967796110000002</v>
      </c>
      <c r="Y257" s="60">
        <v>80.391130286999996</v>
      </c>
      <c r="Z257" s="15">
        <v>133.3589264</v>
      </c>
      <c r="AA257" s="48"/>
      <c r="AB257" s="48">
        <v>62.987208682000002</v>
      </c>
      <c r="AC257" s="48">
        <v>25.027062121</v>
      </c>
      <c r="AD257" s="15">
        <v>88.014270828999997</v>
      </c>
      <c r="AE257" s="48"/>
      <c r="AF257" s="48">
        <v>0</v>
      </c>
      <c r="AG257" s="48">
        <v>0.95387223799999998</v>
      </c>
      <c r="AH257" s="15">
        <v>0.95387223799999998</v>
      </c>
      <c r="AI257" s="49"/>
      <c r="AJ257" s="17">
        <v>280.55343647000001</v>
      </c>
      <c r="AK257" s="49"/>
      <c r="AL257" s="49">
        <v>118.83075184</v>
      </c>
      <c r="AM257" s="49">
        <v>106.83502975</v>
      </c>
      <c r="AN257" s="50">
        <v>54.887654849</v>
      </c>
    </row>
    <row r="258" spans="1:40" ht="15" customHeight="1" x14ac:dyDescent="0.35">
      <c r="A258" s="62" t="s">
        <v>541</v>
      </c>
      <c r="B258" s="63" t="s">
        <v>542</v>
      </c>
      <c r="C258" s="60">
        <v>2.1221460000000001E-3</v>
      </c>
      <c r="D258" s="60">
        <v>0</v>
      </c>
      <c r="E258" s="60">
        <v>0.100755056</v>
      </c>
      <c r="F258" s="60">
        <v>0</v>
      </c>
      <c r="G258" s="60">
        <v>0</v>
      </c>
      <c r="H258" s="60">
        <v>0</v>
      </c>
      <c r="I258" s="61">
        <v>0.102877202</v>
      </c>
      <c r="J258" s="61"/>
      <c r="K258" s="60">
        <v>4.9147037999999997E-2</v>
      </c>
      <c r="L258" s="60">
        <v>0.183577031</v>
      </c>
      <c r="M258" s="61">
        <v>0.23272406900000001</v>
      </c>
      <c r="N258" s="60"/>
      <c r="O258" s="60">
        <v>2.0560670729999999</v>
      </c>
      <c r="P258" s="60">
        <v>2.1481548E-2</v>
      </c>
      <c r="Q258" s="60">
        <v>0.26250562999999999</v>
      </c>
      <c r="R258" s="60">
        <v>52.876648729999999</v>
      </c>
      <c r="S258" s="60">
        <v>0.37589944199999997</v>
      </c>
      <c r="T258" s="60">
        <v>3.0655655E-2</v>
      </c>
      <c r="U258" s="60">
        <v>1.8669403000000001E-2</v>
      </c>
      <c r="V258" s="61">
        <v>55.641927481000003</v>
      </c>
      <c r="W258" s="60"/>
      <c r="X258" s="60">
        <v>28.663791629999999</v>
      </c>
      <c r="Y258" s="60">
        <v>115.30986041</v>
      </c>
      <c r="Z258" s="15">
        <v>143.97365203999999</v>
      </c>
      <c r="AA258" s="48"/>
      <c r="AB258" s="48">
        <v>33.974827574000003</v>
      </c>
      <c r="AC258" s="48">
        <v>33.258227101999999</v>
      </c>
      <c r="AD258" s="15">
        <v>67.233054676999998</v>
      </c>
      <c r="AE258" s="48"/>
      <c r="AF258" s="48">
        <v>0</v>
      </c>
      <c r="AG258" s="48">
        <v>1.88208039</v>
      </c>
      <c r="AH258" s="15">
        <v>1.88208039</v>
      </c>
      <c r="AI258" s="49"/>
      <c r="AJ258" s="17">
        <v>269.06631585999997</v>
      </c>
      <c r="AK258" s="49"/>
      <c r="AL258" s="49">
        <v>64.816762066999999</v>
      </c>
      <c r="AM258" s="49">
        <v>150.99700562000001</v>
      </c>
      <c r="AN258" s="50">
        <v>53.252548171999997</v>
      </c>
    </row>
    <row r="259" spans="1:40" ht="15" customHeight="1" x14ac:dyDescent="0.35">
      <c r="A259" s="62" t="s">
        <v>543</v>
      </c>
      <c r="B259" s="63" t="s">
        <v>544</v>
      </c>
      <c r="C259" s="60">
        <v>8.4885819999999997E-3</v>
      </c>
      <c r="D259" s="60">
        <v>0</v>
      </c>
      <c r="E259" s="60">
        <v>3.8025549999999998E-2</v>
      </c>
      <c r="F259" s="60">
        <v>0</v>
      </c>
      <c r="G259" s="60">
        <v>0</v>
      </c>
      <c r="H259" s="60">
        <v>0</v>
      </c>
      <c r="I259" s="61">
        <v>4.6514132E-2</v>
      </c>
      <c r="J259" s="61"/>
      <c r="K259" s="60">
        <v>0.15680903900000001</v>
      </c>
      <c r="L259" s="60">
        <v>6.8138222999999998E-2</v>
      </c>
      <c r="M259" s="61">
        <v>0.22494726200000001</v>
      </c>
      <c r="N259" s="60"/>
      <c r="O259" s="60">
        <v>1.5936314519999999</v>
      </c>
      <c r="P259" s="60">
        <v>0.25123858999999998</v>
      </c>
      <c r="Q259" s="60">
        <v>0.27958074900000002</v>
      </c>
      <c r="R259" s="60">
        <v>40.318816210000001</v>
      </c>
      <c r="S259" s="60">
        <v>0.17782119699999999</v>
      </c>
      <c r="T259" s="60">
        <v>0.11617993</v>
      </c>
      <c r="U259" s="60">
        <v>4.9386869999999998E-3</v>
      </c>
      <c r="V259" s="61">
        <v>42.742206815000003</v>
      </c>
      <c r="W259" s="60"/>
      <c r="X259" s="60">
        <v>49.983431895999999</v>
      </c>
      <c r="Y259" s="60">
        <v>83.003151521000007</v>
      </c>
      <c r="Z259" s="15">
        <v>132.98658341999999</v>
      </c>
      <c r="AA259" s="48"/>
      <c r="AB259" s="48">
        <v>77.209459117999998</v>
      </c>
      <c r="AC259" s="48">
        <v>27.823641122000002</v>
      </c>
      <c r="AD259" s="15">
        <v>105.03310028</v>
      </c>
      <c r="AE259" s="48"/>
      <c r="AF259" s="48">
        <v>0</v>
      </c>
      <c r="AG259" s="48">
        <v>0.67143286700000004</v>
      </c>
      <c r="AH259" s="15">
        <v>0.67143286700000004</v>
      </c>
      <c r="AI259" s="49"/>
      <c r="AJ259" s="17">
        <v>281.70478478000001</v>
      </c>
      <c r="AK259" s="49"/>
      <c r="AL259" s="49">
        <v>129.32417728999999</v>
      </c>
      <c r="AM259" s="49">
        <v>111.88397003</v>
      </c>
      <c r="AN259" s="50">
        <v>40.496637407000001</v>
      </c>
    </row>
    <row r="260" spans="1:40" ht="15" customHeight="1" x14ac:dyDescent="0.35">
      <c r="A260" s="62" t="s">
        <v>545</v>
      </c>
      <c r="B260" s="63" t="s">
        <v>546</v>
      </c>
      <c r="C260" s="60">
        <v>2.1221460000000001E-3</v>
      </c>
      <c r="D260" s="60">
        <v>0</v>
      </c>
      <c r="E260" s="60">
        <v>3.1394689000000003E-2</v>
      </c>
      <c r="F260" s="60">
        <v>0</v>
      </c>
      <c r="G260" s="60">
        <v>0</v>
      </c>
      <c r="H260" s="60">
        <v>0</v>
      </c>
      <c r="I260" s="61">
        <v>3.3516835000000002E-2</v>
      </c>
      <c r="J260" s="61"/>
      <c r="K260" s="60">
        <v>3.6907310999999998E-2</v>
      </c>
      <c r="L260" s="60">
        <v>5.5695822999999998E-2</v>
      </c>
      <c r="M260" s="61">
        <v>9.2603134000000004E-2</v>
      </c>
      <c r="N260" s="60"/>
      <c r="O260" s="60">
        <v>0.66204231000000002</v>
      </c>
      <c r="P260" s="60">
        <v>3.5144931999999997E-2</v>
      </c>
      <c r="Q260" s="60">
        <v>0.71593859900000001</v>
      </c>
      <c r="R260" s="60">
        <v>56.3667145</v>
      </c>
      <c r="S260" s="60">
        <v>0.37624643699999999</v>
      </c>
      <c r="T260" s="60">
        <v>0.13173288</v>
      </c>
      <c r="U260" s="60">
        <v>1.0294939999999999E-3</v>
      </c>
      <c r="V260" s="61">
        <v>58.288849151999997</v>
      </c>
      <c r="W260" s="60"/>
      <c r="X260" s="60">
        <v>78.447205694999994</v>
      </c>
      <c r="Y260" s="60">
        <v>80.692542846999999</v>
      </c>
      <c r="Z260" s="15">
        <v>159.13974854</v>
      </c>
      <c r="AA260" s="48"/>
      <c r="AB260" s="48">
        <v>109.34270094999999</v>
      </c>
      <c r="AC260" s="48">
        <v>33.044091096999999</v>
      </c>
      <c r="AD260" s="15">
        <v>142.38679202</v>
      </c>
      <c r="AE260" s="48"/>
      <c r="AF260" s="48">
        <v>0</v>
      </c>
      <c r="AG260" s="48">
        <v>0.535315282</v>
      </c>
      <c r="AH260" s="15">
        <v>0.535315282</v>
      </c>
      <c r="AI260" s="49"/>
      <c r="AJ260" s="17">
        <v>360.47682495999999</v>
      </c>
      <c r="AK260" s="49"/>
      <c r="AL260" s="49">
        <v>188.65888572</v>
      </c>
      <c r="AM260" s="49">
        <v>115.07497834</v>
      </c>
      <c r="AN260" s="50">
        <v>56.742960936999999</v>
      </c>
    </row>
    <row r="261" spans="1:40" ht="15" customHeight="1" x14ac:dyDescent="0.35">
      <c r="A261" s="62" t="s">
        <v>547</v>
      </c>
      <c r="B261" s="63" t="s">
        <v>548</v>
      </c>
      <c r="C261" s="60">
        <v>0</v>
      </c>
      <c r="D261" s="60">
        <v>0</v>
      </c>
      <c r="E261" s="60">
        <v>9.1362525E-2</v>
      </c>
      <c r="F261" s="60">
        <v>0</v>
      </c>
      <c r="G261" s="60">
        <v>0</v>
      </c>
      <c r="H261" s="60">
        <v>0</v>
      </c>
      <c r="I261" s="61">
        <v>9.1362525E-2</v>
      </c>
      <c r="J261" s="61"/>
      <c r="K261" s="60">
        <v>0</v>
      </c>
      <c r="L261" s="60">
        <v>0.16568968100000001</v>
      </c>
      <c r="M261" s="61">
        <v>0.16568968100000001</v>
      </c>
      <c r="N261" s="60"/>
      <c r="O261" s="60">
        <v>0.83814891199999997</v>
      </c>
      <c r="P261" s="60">
        <v>7.4846265999999995E-2</v>
      </c>
      <c r="Q261" s="60">
        <v>0.52405152099999996</v>
      </c>
      <c r="R261" s="60">
        <v>75.987238099999999</v>
      </c>
      <c r="S261" s="60">
        <v>0.180553097</v>
      </c>
      <c r="T261" s="60">
        <v>8.1607867000000001E-2</v>
      </c>
      <c r="U261" s="60">
        <v>1.5072066E-2</v>
      </c>
      <c r="V261" s="61">
        <v>77.701517828999997</v>
      </c>
      <c r="W261" s="60"/>
      <c r="X261" s="60">
        <v>70.945197106999998</v>
      </c>
      <c r="Y261" s="60">
        <v>126.33928054</v>
      </c>
      <c r="Z261" s="15">
        <v>197.28447764000001</v>
      </c>
      <c r="AA261" s="48"/>
      <c r="AB261" s="48">
        <v>58.440943945999997</v>
      </c>
      <c r="AC261" s="48">
        <v>39.164778486000003</v>
      </c>
      <c r="AD261" s="15">
        <v>97.605722458000002</v>
      </c>
      <c r="AE261" s="48"/>
      <c r="AF261" s="48">
        <v>0</v>
      </c>
      <c r="AG261" s="48">
        <v>1.680345931</v>
      </c>
      <c r="AH261" s="15">
        <v>1.680345931</v>
      </c>
      <c r="AI261" s="49"/>
      <c r="AJ261" s="17">
        <v>374.52911605999998</v>
      </c>
      <c r="AK261" s="49"/>
      <c r="AL261" s="49">
        <v>130.39581616000001</v>
      </c>
      <c r="AM261" s="49">
        <v>167.96550868</v>
      </c>
      <c r="AN261" s="50">
        <v>76.167791197</v>
      </c>
    </row>
    <row r="262" spans="1:40" ht="15" customHeight="1" x14ac:dyDescent="0.35">
      <c r="A262" s="62" t="s">
        <v>549</v>
      </c>
      <c r="B262" s="63" t="s">
        <v>550</v>
      </c>
      <c r="C262" s="60">
        <v>1.0610730000000001E-3</v>
      </c>
      <c r="D262" s="60">
        <v>0</v>
      </c>
      <c r="E262" s="60">
        <v>0.142483516</v>
      </c>
      <c r="F262" s="60">
        <v>0</v>
      </c>
      <c r="G262" s="60">
        <v>0</v>
      </c>
      <c r="H262" s="60">
        <v>0</v>
      </c>
      <c r="I262" s="61">
        <v>0.143544589</v>
      </c>
      <c r="J262" s="61"/>
      <c r="K262" s="60">
        <v>2.1513587000000001E-2</v>
      </c>
      <c r="L262" s="60">
        <v>0.25881775600000001</v>
      </c>
      <c r="M262" s="61">
        <v>0.28033134300000001</v>
      </c>
      <c r="N262" s="60"/>
      <c r="O262" s="60">
        <v>0.72818581100000002</v>
      </c>
      <c r="P262" s="60">
        <v>9.9242440000000005E-3</v>
      </c>
      <c r="Q262" s="60">
        <v>0.33767711900000003</v>
      </c>
      <c r="R262" s="60">
        <v>74.630156029999995</v>
      </c>
      <c r="S262" s="60">
        <v>0.20443153</v>
      </c>
      <c r="T262" s="60">
        <v>2.634748E-2</v>
      </c>
      <c r="U262" s="60">
        <v>2.6649941E-2</v>
      </c>
      <c r="V262" s="61">
        <v>75.963372155000002</v>
      </c>
      <c r="W262" s="60"/>
      <c r="X262" s="60">
        <v>27.432598921</v>
      </c>
      <c r="Y262" s="60">
        <v>119.62142952000001</v>
      </c>
      <c r="Z262" s="15">
        <v>147.05402844</v>
      </c>
      <c r="AA262" s="48"/>
      <c r="AB262" s="48">
        <v>28.758241855000001</v>
      </c>
      <c r="AC262" s="48">
        <v>36.925870756000002</v>
      </c>
      <c r="AD262" s="15">
        <v>65.684112611000003</v>
      </c>
      <c r="AE262" s="48"/>
      <c r="AF262" s="48">
        <v>0</v>
      </c>
      <c r="AG262" s="48">
        <v>2.634763129</v>
      </c>
      <c r="AH262" s="15">
        <v>2.634763129</v>
      </c>
      <c r="AI262" s="49"/>
      <c r="AJ262" s="17">
        <v>291.76015226999999</v>
      </c>
      <c r="AK262" s="49"/>
      <c r="AL262" s="49">
        <v>57.004522911999999</v>
      </c>
      <c r="AM262" s="49">
        <v>159.92104180000001</v>
      </c>
      <c r="AN262" s="50">
        <v>74.834587560000003</v>
      </c>
    </row>
    <row r="263" spans="1:40" ht="15" customHeight="1" x14ac:dyDescent="0.35">
      <c r="A263" s="62" t="s">
        <v>551</v>
      </c>
      <c r="B263" s="63" t="s">
        <v>552</v>
      </c>
      <c r="C263" s="60">
        <v>2.1221460000000001E-3</v>
      </c>
      <c r="D263" s="60">
        <v>0</v>
      </c>
      <c r="E263" s="60">
        <v>0.146505106</v>
      </c>
      <c r="F263" s="60">
        <v>0</v>
      </c>
      <c r="G263" s="60">
        <v>0</v>
      </c>
      <c r="H263" s="60">
        <v>0</v>
      </c>
      <c r="I263" s="61">
        <v>0.14862725199999999</v>
      </c>
      <c r="J263" s="61"/>
      <c r="K263" s="60">
        <v>0.232114932</v>
      </c>
      <c r="L263" s="60">
        <v>0.26681465100000001</v>
      </c>
      <c r="M263" s="61">
        <v>0.49892958300000001</v>
      </c>
      <c r="N263" s="60"/>
      <c r="O263" s="60">
        <v>8.2296087339999993</v>
      </c>
      <c r="P263" s="60">
        <v>0.234223192</v>
      </c>
      <c r="Q263" s="60">
        <v>0.158599872</v>
      </c>
      <c r="R263" s="60">
        <v>98.867699509999994</v>
      </c>
      <c r="S263" s="60">
        <v>0.24225416</v>
      </c>
      <c r="T263" s="60">
        <v>3.3491463999999999E-2</v>
      </c>
      <c r="U263" s="60">
        <v>1.8778329E-2</v>
      </c>
      <c r="V263" s="61">
        <v>107.78465525999999</v>
      </c>
      <c r="W263" s="60"/>
      <c r="X263" s="60">
        <v>117.35868317000001</v>
      </c>
      <c r="Y263" s="60">
        <v>99.353513395999997</v>
      </c>
      <c r="Z263" s="15">
        <v>216.71219657</v>
      </c>
      <c r="AA263" s="48"/>
      <c r="AB263" s="48">
        <v>83.695017855000003</v>
      </c>
      <c r="AC263" s="48">
        <v>33.200816111000002</v>
      </c>
      <c r="AD263" s="15">
        <v>116.89583394</v>
      </c>
      <c r="AE263" s="48"/>
      <c r="AF263" s="48">
        <v>3.1667244229999998</v>
      </c>
      <c r="AG263" s="48">
        <v>2.7326201499999998</v>
      </c>
      <c r="AH263" s="15">
        <v>5.8993445729999996</v>
      </c>
      <c r="AI263" s="49"/>
      <c r="AJ263" s="17">
        <v>447.93958717999999</v>
      </c>
      <c r="AK263" s="49"/>
      <c r="AL263" s="49">
        <v>212.97076425</v>
      </c>
      <c r="AM263" s="49">
        <v>135.85886929</v>
      </c>
      <c r="AN263" s="50">
        <v>99.109953669999996</v>
      </c>
    </row>
    <row r="264" spans="1:40" ht="15" customHeight="1" x14ac:dyDescent="0.35">
      <c r="A264" s="62" t="s">
        <v>553</v>
      </c>
      <c r="B264" s="63" t="s">
        <v>554</v>
      </c>
      <c r="C264" s="60">
        <v>5.3053639999999999E-3</v>
      </c>
      <c r="D264" s="60">
        <v>0</v>
      </c>
      <c r="E264" s="60">
        <v>7.2153278000000001E-2</v>
      </c>
      <c r="F264" s="60">
        <v>0</v>
      </c>
      <c r="G264" s="60">
        <v>0</v>
      </c>
      <c r="H264" s="60">
        <v>0</v>
      </c>
      <c r="I264" s="61">
        <v>7.7458641999999994E-2</v>
      </c>
      <c r="J264" s="61"/>
      <c r="K264" s="60">
        <v>0.124968571</v>
      </c>
      <c r="L264" s="60">
        <v>0.130886474</v>
      </c>
      <c r="M264" s="61">
        <v>0.255855045</v>
      </c>
      <c r="N264" s="60"/>
      <c r="O264" s="60">
        <v>2.2809642320000001</v>
      </c>
      <c r="P264" s="60">
        <v>0.231595356</v>
      </c>
      <c r="Q264" s="60">
        <v>0.72783737000000004</v>
      </c>
      <c r="R264" s="60">
        <v>74.070499369999993</v>
      </c>
      <c r="S264" s="60">
        <v>0.14163527300000001</v>
      </c>
      <c r="T264" s="60">
        <v>6.0741995E-2</v>
      </c>
      <c r="U264" s="60">
        <v>3.1096498E-2</v>
      </c>
      <c r="V264" s="61">
        <v>77.544370094000001</v>
      </c>
      <c r="W264" s="60"/>
      <c r="X264" s="60">
        <v>78.672822573999994</v>
      </c>
      <c r="Y264" s="60">
        <v>94.851935483000005</v>
      </c>
      <c r="Z264" s="15">
        <v>173.52475806000001</v>
      </c>
      <c r="AA264" s="48"/>
      <c r="AB264" s="48">
        <v>97.184967796999999</v>
      </c>
      <c r="AC264" s="48">
        <v>39.737866873000002</v>
      </c>
      <c r="AD264" s="15">
        <v>136.92283474000001</v>
      </c>
      <c r="AE264" s="48"/>
      <c r="AF264" s="48">
        <v>0</v>
      </c>
      <c r="AG264" s="48">
        <v>1.3281873740000001</v>
      </c>
      <c r="AH264" s="15">
        <v>1.3281873740000001</v>
      </c>
      <c r="AI264" s="49"/>
      <c r="AJ264" s="17">
        <v>389.65346396000001</v>
      </c>
      <c r="AK264" s="49"/>
      <c r="AL264" s="49">
        <v>178.59246239000001</v>
      </c>
      <c r="AM264" s="49">
        <v>136.84886685000001</v>
      </c>
      <c r="AN264" s="50">
        <v>74.212134642999999</v>
      </c>
    </row>
    <row r="265" spans="1:40" ht="15" customHeight="1" x14ac:dyDescent="0.35">
      <c r="A265" s="62" t="s">
        <v>555</v>
      </c>
      <c r="B265" s="63" t="s">
        <v>556</v>
      </c>
      <c r="C265" s="60">
        <v>2.1221456E-2</v>
      </c>
      <c r="D265" s="60">
        <v>0</v>
      </c>
      <c r="E265" s="60">
        <v>3.7223647999999998E-2</v>
      </c>
      <c r="F265" s="60">
        <v>0</v>
      </c>
      <c r="G265" s="60">
        <v>0</v>
      </c>
      <c r="H265" s="60">
        <v>0</v>
      </c>
      <c r="I265" s="61">
        <v>5.8445103999999998E-2</v>
      </c>
      <c r="J265" s="61"/>
      <c r="K265" s="60">
        <v>0.46393099599999998</v>
      </c>
      <c r="L265" s="60">
        <v>6.5135766999999997E-2</v>
      </c>
      <c r="M265" s="61">
        <v>0.529066763</v>
      </c>
      <c r="N265" s="60"/>
      <c r="O265" s="60">
        <v>4.7831363040000001</v>
      </c>
      <c r="P265" s="60">
        <v>0.49844630299999998</v>
      </c>
      <c r="Q265" s="60">
        <v>0.399291232</v>
      </c>
      <c r="R265" s="60">
        <v>95.972641240000002</v>
      </c>
      <c r="S265" s="60">
        <v>7.8315055999999994E-2</v>
      </c>
      <c r="T265" s="60">
        <v>0.128943841</v>
      </c>
      <c r="U265" s="60">
        <v>9.6010020000000008E-3</v>
      </c>
      <c r="V265" s="61">
        <v>101.87037497999999</v>
      </c>
      <c r="W265" s="60"/>
      <c r="X265" s="60">
        <v>63.832112232999997</v>
      </c>
      <c r="Y265" s="60">
        <v>64.794832013000004</v>
      </c>
      <c r="Z265" s="15">
        <v>128.62694425000001</v>
      </c>
      <c r="AA265" s="48"/>
      <c r="AB265" s="48">
        <v>203.13562784999999</v>
      </c>
      <c r="AC265" s="48">
        <v>34.541908464999999</v>
      </c>
      <c r="AD265" s="15">
        <v>237.67753633000001</v>
      </c>
      <c r="AE265" s="48"/>
      <c r="AF265" s="48">
        <v>0.21205226799999999</v>
      </c>
      <c r="AG265" s="48">
        <v>0.60411227999999995</v>
      </c>
      <c r="AH265" s="15">
        <v>0.81616454800000005</v>
      </c>
      <c r="AI265" s="49"/>
      <c r="AJ265" s="17">
        <v>469.57853196999997</v>
      </c>
      <c r="AK265" s="49"/>
      <c r="AL265" s="49">
        <v>273.08507225</v>
      </c>
      <c r="AM265" s="49">
        <v>100.44250341</v>
      </c>
      <c r="AN265" s="50">
        <v>96.050956295999995</v>
      </c>
    </row>
    <row r="266" spans="1:40" ht="15" customHeight="1" x14ac:dyDescent="0.35">
      <c r="A266" s="62" t="s">
        <v>557</v>
      </c>
      <c r="B266" s="63" t="s">
        <v>558</v>
      </c>
      <c r="C266" s="60">
        <v>5.3053599999999996E-4</v>
      </c>
      <c r="D266" s="60">
        <v>0</v>
      </c>
      <c r="E266" s="60">
        <v>0.109050221</v>
      </c>
      <c r="F266" s="60">
        <v>0</v>
      </c>
      <c r="G266" s="60">
        <v>0</v>
      </c>
      <c r="H266" s="60">
        <v>0</v>
      </c>
      <c r="I266" s="61">
        <v>0.109580757</v>
      </c>
      <c r="J266" s="61"/>
      <c r="K266" s="60">
        <v>9.2268279999999994E-3</v>
      </c>
      <c r="L266" s="60">
        <v>0.200433684</v>
      </c>
      <c r="M266" s="61">
        <v>0.20966051199999999</v>
      </c>
      <c r="N266" s="60"/>
      <c r="O266" s="60">
        <v>1.48618641</v>
      </c>
      <c r="P266" s="60">
        <v>0.189903988</v>
      </c>
      <c r="Q266" s="60">
        <v>0.48355464199999998</v>
      </c>
      <c r="R266" s="60">
        <v>75.841422949999995</v>
      </c>
      <c r="S266" s="60">
        <v>0.32758257899999998</v>
      </c>
      <c r="T266" s="60">
        <v>4.163613E-2</v>
      </c>
      <c r="U266" s="60">
        <v>2.7673920000000001E-2</v>
      </c>
      <c r="V266" s="61">
        <v>78.397960619000003</v>
      </c>
      <c r="W266" s="60"/>
      <c r="X266" s="60">
        <v>54.804082295000001</v>
      </c>
      <c r="Y266" s="60">
        <v>136.80741422</v>
      </c>
      <c r="Z266" s="15">
        <v>191.61149650999999</v>
      </c>
      <c r="AA266" s="48"/>
      <c r="AB266" s="48">
        <v>40.863930959999998</v>
      </c>
      <c r="AC266" s="48">
        <v>43.723431810000001</v>
      </c>
      <c r="AD266" s="15">
        <v>84.587362768999995</v>
      </c>
      <c r="AE266" s="48"/>
      <c r="AF266" s="48">
        <v>0</v>
      </c>
      <c r="AG266" s="48">
        <v>2.0962114920000001</v>
      </c>
      <c r="AH266" s="15">
        <v>2.0962114920000001</v>
      </c>
      <c r="AI266" s="49"/>
      <c r="AJ266" s="17">
        <v>357.01227266000001</v>
      </c>
      <c r="AK266" s="49"/>
      <c r="AL266" s="49">
        <v>97.423171066999998</v>
      </c>
      <c r="AM266" s="49">
        <v>183.42009607</v>
      </c>
      <c r="AN266" s="50">
        <v>76.169005529000003</v>
      </c>
    </row>
    <row r="267" spans="1:40" ht="15" customHeight="1" x14ac:dyDescent="0.35">
      <c r="A267" s="62" t="s">
        <v>559</v>
      </c>
      <c r="B267" s="63" t="s">
        <v>560</v>
      </c>
      <c r="C267" s="60">
        <v>0.15809984599999999</v>
      </c>
      <c r="D267" s="60">
        <v>0</v>
      </c>
      <c r="E267" s="60">
        <v>3.4115654000000002E-2</v>
      </c>
      <c r="F267" s="60">
        <v>0</v>
      </c>
      <c r="G267" s="60">
        <v>0</v>
      </c>
      <c r="H267" s="60">
        <v>0</v>
      </c>
      <c r="I267" s="61">
        <v>0.19221550000000001</v>
      </c>
      <c r="J267" s="61"/>
      <c r="K267" s="60">
        <v>2.877152836</v>
      </c>
      <c r="L267" s="60">
        <v>5.9391604000000001E-2</v>
      </c>
      <c r="M267" s="61">
        <v>2.93654444</v>
      </c>
      <c r="N267" s="60"/>
      <c r="O267" s="60">
        <v>12.811372130000001</v>
      </c>
      <c r="P267" s="60">
        <v>1.485392015</v>
      </c>
      <c r="Q267" s="60">
        <v>1.0455187480000001</v>
      </c>
      <c r="R267" s="60">
        <v>104.8621452</v>
      </c>
      <c r="S267" s="60">
        <v>0.62398103000000005</v>
      </c>
      <c r="T267" s="60">
        <v>0.56520743600000001</v>
      </c>
      <c r="U267" s="60">
        <v>2.3975113999999999E-2</v>
      </c>
      <c r="V267" s="61">
        <v>121.41759166999999</v>
      </c>
      <c r="W267" s="60"/>
      <c r="X267" s="60">
        <v>230.68054248000001</v>
      </c>
      <c r="Y267" s="60">
        <v>89.278282446000006</v>
      </c>
      <c r="Z267" s="15">
        <v>319.95882492999999</v>
      </c>
      <c r="AA267" s="48"/>
      <c r="AB267" s="48">
        <v>292.61529150000001</v>
      </c>
      <c r="AC267" s="48">
        <v>43.063601106999997</v>
      </c>
      <c r="AD267" s="15">
        <v>335.67889256000001</v>
      </c>
      <c r="AE267" s="48"/>
      <c r="AF267" s="48">
        <v>0</v>
      </c>
      <c r="AG267" s="48">
        <v>0.54329298699999995</v>
      </c>
      <c r="AH267" s="15">
        <v>0.54329298699999995</v>
      </c>
      <c r="AI267" s="49"/>
      <c r="AJ267" s="17">
        <v>780.72736209000004</v>
      </c>
      <c r="AK267" s="49"/>
      <c r="AL267" s="49">
        <v>541.21703335999996</v>
      </c>
      <c r="AM267" s="49">
        <v>134.02420255000001</v>
      </c>
      <c r="AN267" s="50">
        <v>105.48612623</v>
      </c>
    </row>
    <row r="268" spans="1:40" ht="15" customHeight="1" x14ac:dyDescent="0.35">
      <c r="A268" s="64" t="s">
        <v>561</v>
      </c>
      <c r="B268" s="65" t="s">
        <v>562</v>
      </c>
      <c r="C268" s="11">
        <v>0.21009241300000001</v>
      </c>
      <c r="D268" s="11">
        <v>0</v>
      </c>
      <c r="E268" s="11">
        <v>0.93969370100000005</v>
      </c>
      <c r="F268" s="47">
        <v>0</v>
      </c>
      <c r="G268" s="11">
        <v>0</v>
      </c>
      <c r="H268" s="11">
        <v>0</v>
      </c>
      <c r="I268" s="11">
        <v>1.1497861140000001</v>
      </c>
      <c r="J268" s="11"/>
      <c r="K268" s="11">
        <v>4.1439268690000004</v>
      </c>
      <c r="L268" s="11">
        <v>1.6995857599999999</v>
      </c>
      <c r="M268" s="11">
        <v>5.8435126290000001</v>
      </c>
      <c r="N268" s="11"/>
      <c r="O268" s="11">
        <v>46.981999885</v>
      </c>
      <c r="P268" s="11">
        <v>4.483922293</v>
      </c>
      <c r="Q268" s="11">
        <v>6.3870780690000002</v>
      </c>
      <c r="R268" s="47">
        <v>926.22186996999994</v>
      </c>
      <c r="S268" s="11">
        <v>3.8469870400000001</v>
      </c>
      <c r="T268" s="11">
        <v>2.2865053890000002</v>
      </c>
      <c r="U268" s="11">
        <v>0.22113828299999999</v>
      </c>
      <c r="V268" s="11">
        <v>990.42950093000002</v>
      </c>
      <c r="W268" s="11"/>
      <c r="X268" s="11">
        <v>1072.1023049</v>
      </c>
      <c r="Y268" s="11">
        <v>1269.1393559999999</v>
      </c>
      <c r="Z268" s="11">
        <v>2341.2416609000002</v>
      </c>
      <c r="AA268" s="11"/>
      <c r="AB268" s="47">
        <v>1452.0837833000001</v>
      </c>
      <c r="AC268" s="47">
        <v>453.45913495999997</v>
      </c>
      <c r="AD268" s="11">
        <v>1905.5429182</v>
      </c>
      <c r="AE268" s="11"/>
      <c r="AF268" s="11">
        <v>3.3787766910000001</v>
      </c>
      <c r="AG268" s="11">
        <v>17.127140946000001</v>
      </c>
      <c r="AH268" s="11">
        <v>20.505917637</v>
      </c>
      <c r="AI268" s="51"/>
      <c r="AJ268" s="52">
        <v>5264.7132965000001</v>
      </c>
      <c r="AK268" s="51"/>
      <c r="AL268" s="51">
        <v>2585.8924499999998</v>
      </c>
      <c r="AM268" s="51">
        <v>1748.7519895</v>
      </c>
      <c r="AN268" s="53">
        <v>930.06885700999999</v>
      </c>
    </row>
    <row r="269" spans="1:40" ht="15" customHeight="1" x14ac:dyDescent="0.35">
      <c r="A269" s="62" t="s">
        <v>563</v>
      </c>
      <c r="B269" s="63" t="s">
        <v>564</v>
      </c>
      <c r="C269" s="60">
        <v>1.5916089999999999E-3</v>
      </c>
      <c r="D269" s="60">
        <v>0</v>
      </c>
      <c r="E269" s="60">
        <v>0.13822684700000001</v>
      </c>
      <c r="F269" s="60">
        <v>0</v>
      </c>
      <c r="G269" s="60">
        <v>0</v>
      </c>
      <c r="H269" s="60">
        <v>0</v>
      </c>
      <c r="I269" s="61">
        <v>0.13981845600000001</v>
      </c>
      <c r="J269" s="61"/>
      <c r="K269" s="60">
        <v>0.19461647200000001</v>
      </c>
      <c r="L269" s="60">
        <v>0.24912772499999999</v>
      </c>
      <c r="M269" s="61">
        <v>0.44374419700000001</v>
      </c>
      <c r="N269" s="60"/>
      <c r="O269" s="60">
        <v>11.43234182</v>
      </c>
      <c r="P269" s="60">
        <v>3.9250219000000003E-2</v>
      </c>
      <c r="Q269" s="60">
        <v>0.21087415800000001</v>
      </c>
      <c r="R269" s="60">
        <v>53.848795899999999</v>
      </c>
      <c r="S269" s="60">
        <v>3.0233818640000001</v>
      </c>
      <c r="T269" s="60">
        <v>2.6238406999999998E-2</v>
      </c>
      <c r="U269" s="60">
        <v>5.0803477999999999E-2</v>
      </c>
      <c r="V269" s="61">
        <v>68.631685845999996</v>
      </c>
      <c r="W269" s="60"/>
      <c r="X269" s="60">
        <v>20.755171541999999</v>
      </c>
      <c r="Y269" s="60">
        <v>66.707023766999995</v>
      </c>
      <c r="Z269" s="15">
        <v>87.462195308999995</v>
      </c>
      <c r="AA269" s="48"/>
      <c r="AB269" s="48">
        <v>37.270214387999999</v>
      </c>
      <c r="AC269" s="48">
        <v>24.287429805999999</v>
      </c>
      <c r="AD269" s="15">
        <v>61.557644195000002</v>
      </c>
      <c r="AE269" s="48"/>
      <c r="AF269" s="48">
        <v>0</v>
      </c>
      <c r="AG269" s="48">
        <v>2.4895649639999999</v>
      </c>
      <c r="AH269" s="15">
        <v>2.4895649639999999</v>
      </c>
      <c r="AI269" s="49"/>
      <c r="AJ269" s="17">
        <v>220.72465296999999</v>
      </c>
      <c r="AK269" s="49"/>
      <c r="AL269" s="49">
        <v>69.770227934999994</v>
      </c>
      <c r="AM269" s="49">
        <v>94.082247267</v>
      </c>
      <c r="AN269" s="50">
        <v>56.872177764</v>
      </c>
    </row>
    <row r="270" spans="1:40" ht="15" customHeight="1" x14ac:dyDescent="0.35">
      <c r="A270" s="62" t="s">
        <v>565</v>
      </c>
      <c r="B270" s="63" t="s">
        <v>566</v>
      </c>
      <c r="C270" s="60">
        <v>1.8568774E-2</v>
      </c>
      <c r="D270" s="60">
        <v>0</v>
      </c>
      <c r="E270" s="60">
        <v>0.130959558</v>
      </c>
      <c r="F270" s="60">
        <v>0</v>
      </c>
      <c r="G270" s="60">
        <v>0</v>
      </c>
      <c r="H270" s="60">
        <v>0</v>
      </c>
      <c r="I270" s="61">
        <v>0.14952833200000001</v>
      </c>
      <c r="J270" s="61"/>
      <c r="K270" s="60">
        <v>0.423916721</v>
      </c>
      <c r="L270" s="60">
        <v>0.23746182299999999</v>
      </c>
      <c r="M270" s="61">
        <v>0.66137854399999996</v>
      </c>
      <c r="N270" s="60"/>
      <c r="O270" s="60">
        <v>3.75691475</v>
      </c>
      <c r="P270" s="60">
        <v>6.4249266999999999E-2</v>
      </c>
      <c r="Q270" s="60">
        <v>0.70748666900000001</v>
      </c>
      <c r="R270" s="60">
        <v>126.33497610000001</v>
      </c>
      <c r="S270" s="60">
        <v>0.26736844399999998</v>
      </c>
      <c r="T270" s="60">
        <v>5.4261993000000001E-2</v>
      </c>
      <c r="U270" s="60">
        <v>0.14299136500000001</v>
      </c>
      <c r="V270" s="61">
        <v>131.32824858999999</v>
      </c>
      <c r="W270" s="60"/>
      <c r="X270" s="60">
        <v>47.124703332999999</v>
      </c>
      <c r="Y270" s="60">
        <v>194.30861016</v>
      </c>
      <c r="Z270" s="15">
        <v>241.43331348999999</v>
      </c>
      <c r="AA270" s="48"/>
      <c r="AB270" s="48">
        <v>47.241982778000001</v>
      </c>
      <c r="AC270" s="48">
        <v>55.457611778</v>
      </c>
      <c r="AD270" s="15">
        <v>102.69959454000001</v>
      </c>
      <c r="AE270" s="48"/>
      <c r="AF270" s="48">
        <v>0</v>
      </c>
      <c r="AG270" s="48">
        <v>2.4073032360000002</v>
      </c>
      <c r="AH270" s="15">
        <v>2.4073032360000002</v>
      </c>
      <c r="AI270" s="49"/>
      <c r="AJ270" s="17">
        <v>478.67936673000003</v>
      </c>
      <c r="AK270" s="49"/>
      <c r="AL270" s="49">
        <v>98.827588981000005</v>
      </c>
      <c r="AM270" s="49">
        <v>253.24943321999999</v>
      </c>
      <c r="AN270" s="50">
        <v>126.60234454</v>
      </c>
    </row>
    <row r="271" spans="1:40" ht="15" customHeight="1" x14ac:dyDescent="0.35">
      <c r="A271" s="62" t="s">
        <v>567</v>
      </c>
      <c r="B271" s="63" t="s">
        <v>568</v>
      </c>
      <c r="C271" s="60">
        <v>6.366437E-3</v>
      </c>
      <c r="D271" s="60">
        <v>0</v>
      </c>
      <c r="E271" s="60">
        <v>0.15965697700000001</v>
      </c>
      <c r="F271" s="60">
        <v>0</v>
      </c>
      <c r="G271" s="60">
        <v>0</v>
      </c>
      <c r="H271" s="60">
        <v>0</v>
      </c>
      <c r="I271" s="61">
        <v>0.16602341400000001</v>
      </c>
      <c r="J271" s="61"/>
      <c r="K271" s="60">
        <v>0.110721932</v>
      </c>
      <c r="L271" s="60">
        <v>0.29137322199999999</v>
      </c>
      <c r="M271" s="61">
        <v>0.40209515400000001</v>
      </c>
      <c r="N271" s="60"/>
      <c r="O271" s="60">
        <v>8.8520309820000005</v>
      </c>
      <c r="P271" s="60">
        <v>0.29339295199999998</v>
      </c>
      <c r="Q271" s="60">
        <v>0.492165034</v>
      </c>
      <c r="R271" s="60">
        <v>67.953552889999997</v>
      </c>
      <c r="S271" s="60">
        <v>0.142495753</v>
      </c>
      <c r="T271" s="60">
        <v>3.7041045000000002E-2</v>
      </c>
      <c r="U271" s="60">
        <v>0.10141288900000001</v>
      </c>
      <c r="V271" s="61">
        <v>77.872091545000004</v>
      </c>
      <c r="W271" s="60"/>
      <c r="X271" s="60">
        <v>66.385049648000006</v>
      </c>
      <c r="Y271" s="60">
        <v>110.74641115</v>
      </c>
      <c r="Z271" s="15">
        <v>177.13146080000001</v>
      </c>
      <c r="AA271" s="48"/>
      <c r="AB271" s="48">
        <v>33.092365684999997</v>
      </c>
      <c r="AC271" s="48">
        <v>34.213129833000004</v>
      </c>
      <c r="AD271" s="15">
        <v>67.305495516999997</v>
      </c>
      <c r="AE271" s="48"/>
      <c r="AF271" s="48">
        <v>2.27619273</v>
      </c>
      <c r="AG271" s="48">
        <v>2.9985220359999998</v>
      </c>
      <c r="AH271" s="15">
        <v>5.2747147659999998</v>
      </c>
      <c r="AI271" s="49"/>
      <c r="AJ271" s="17">
        <v>328.15188119999999</v>
      </c>
      <c r="AK271" s="49"/>
      <c r="AL271" s="49">
        <v>111.15457429999999</v>
      </c>
      <c r="AM271" s="49">
        <v>148.90125825000001</v>
      </c>
      <c r="AN271" s="50">
        <v>68.096048643000003</v>
      </c>
    </row>
    <row r="272" spans="1:40" ht="15" customHeight="1" x14ac:dyDescent="0.35">
      <c r="A272" s="62" t="s">
        <v>569</v>
      </c>
      <c r="B272" s="63" t="s">
        <v>570</v>
      </c>
      <c r="C272" s="60">
        <v>0</v>
      </c>
      <c r="D272" s="60">
        <v>0</v>
      </c>
      <c r="E272" s="60">
        <v>9.3834550000000003E-2</v>
      </c>
      <c r="F272" s="60">
        <v>0</v>
      </c>
      <c r="G272" s="60">
        <v>0</v>
      </c>
      <c r="H272" s="60">
        <v>0</v>
      </c>
      <c r="I272" s="61">
        <v>9.3834550000000003E-2</v>
      </c>
      <c r="J272" s="61"/>
      <c r="K272" s="60">
        <v>0</v>
      </c>
      <c r="L272" s="60">
        <v>0.17106792600000001</v>
      </c>
      <c r="M272" s="61">
        <v>0.17106792600000001</v>
      </c>
      <c r="N272" s="60"/>
      <c r="O272" s="60">
        <v>5.9802165799999996</v>
      </c>
      <c r="P272" s="60">
        <v>7.2467566999999997E-2</v>
      </c>
      <c r="Q272" s="60">
        <v>0.42627180399999998</v>
      </c>
      <c r="R272" s="60">
        <v>68.807746420000001</v>
      </c>
      <c r="S272" s="60">
        <v>1.6618294629999999</v>
      </c>
      <c r="T272" s="60">
        <v>6.7987945999999994E-2</v>
      </c>
      <c r="U272" s="60">
        <v>4.6093783999999999E-2</v>
      </c>
      <c r="V272" s="61">
        <v>77.062613564000003</v>
      </c>
      <c r="W272" s="60"/>
      <c r="X272" s="60">
        <v>44.840884850000002</v>
      </c>
      <c r="Y272" s="60">
        <v>137.68410814000001</v>
      </c>
      <c r="Z272" s="15">
        <v>182.52499298999999</v>
      </c>
      <c r="AA272" s="48"/>
      <c r="AB272" s="48">
        <v>51.06853203</v>
      </c>
      <c r="AC272" s="48">
        <v>37.782427339000002</v>
      </c>
      <c r="AD272" s="15">
        <v>88.850959344000003</v>
      </c>
      <c r="AE272" s="48"/>
      <c r="AF272" s="48">
        <v>0</v>
      </c>
      <c r="AG272" s="48">
        <v>1.7562077739999999</v>
      </c>
      <c r="AH272" s="15">
        <v>1.7562077739999999</v>
      </c>
      <c r="AI272" s="49"/>
      <c r="AJ272" s="17">
        <v>350.45967615000001</v>
      </c>
      <c r="AK272" s="49"/>
      <c r="AL272" s="49">
        <v>102.07618275999999</v>
      </c>
      <c r="AM272" s="49">
        <v>177.91391752999999</v>
      </c>
      <c r="AN272" s="50">
        <v>70.469575883000005</v>
      </c>
    </row>
    <row r="273" spans="1:40" ht="15" customHeight="1" x14ac:dyDescent="0.35">
      <c r="A273" s="62" t="s">
        <v>571</v>
      </c>
      <c r="B273" s="63" t="s">
        <v>572</v>
      </c>
      <c r="C273" s="60">
        <v>0</v>
      </c>
      <c r="D273" s="60">
        <v>7.3482099999999998E-4</v>
      </c>
      <c r="E273" s="60">
        <v>0.18151240199999999</v>
      </c>
      <c r="F273" s="60">
        <v>0</v>
      </c>
      <c r="G273" s="60">
        <v>0</v>
      </c>
      <c r="H273" s="60">
        <v>3.5599999999999998E-5</v>
      </c>
      <c r="I273" s="61">
        <v>0.18228282300000001</v>
      </c>
      <c r="J273" s="61"/>
      <c r="K273" s="60">
        <v>0</v>
      </c>
      <c r="L273" s="60">
        <v>0.31898817099999999</v>
      </c>
      <c r="M273" s="61">
        <v>0.31898817099999999</v>
      </c>
      <c r="N273" s="60"/>
      <c r="O273" s="60">
        <v>5.1120624809999997</v>
      </c>
      <c r="P273" s="60">
        <v>6.0923040999999997E-2</v>
      </c>
      <c r="Q273" s="60">
        <v>1.1485482650000001</v>
      </c>
      <c r="R273" s="60">
        <v>89.405152849999993</v>
      </c>
      <c r="S273" s="60">
        <v>2.2343354670000002</v>
      </c>
      <c r="T273" s="60">
        <v>2.5839811000000001E-2</v>
      </c>
      <c r="U273" s="60">
        <v>0.37226275599999997</v>
      </c>
      <c r="V273" s="61">
        <v>98.359124671000004</v>
      </c>
      <c r="W273" s="60"/>
      <c r="X273" s="60">
        <v>33.849719749000002</v>
      </c>
      <c r="Y273" s="60">
        <v>180.44847935000001</v>
      </c>
      <c r="Z273" s="15">
        <v>214.29819910000001</v>
      </c>
      <c r="AA273" s="48"/>
      <c r="AB273" s="48">
        <v>38.674112520000001</v>
      </c>
      <c r="AC273" s="48">
        <v>50.287390096000003</v>
      </c>
      <c r="AD273" s="15">
        <v>88.96150265</v>
      </c>
      <c r="AE273" s="48"/>
      <c r="AF273" s="48">
        <v>0</v>
      </c>
      <c r="AG273" s="48">
        <v>2.9922948599999999</v>
      </c>
      <c r="AH273" s="15">
        <v>2.9922948599999999</v>
      </c>
      <c r="AI273" s="49"/>
      <c r="AJ273" s="17">
        <v>405.11239227999999</v>
      </c>
      <c r="AK273" s="49"/>
      <c r="AL273" s="49">
        <v>78.095690778999995</v>
      </c>
      <c r="AM273" s="49">
        <v>235.37721314000001</v>
      </c>
      <c r="AN273" s="50">
        <v>91.639488317000001</v>
      </c>
    </row>
    <row r="274" spans="1:40" ht="15" customHeight="1" x14ac:dyDescent="0.35">
      <c r="A274" s="62" t="s">
        <v>573</v>
      </c>
      <c r="B274" s="63" t="s">
        <v>574</v>
      </c>
      <c r="C274" s="60">
        <v>1.7094722999999999E-2</v>
      </c>
      <c r="D274" s="60">
        <v>0</v>
      </c>
      <c r="E274" s="60">
        <v>0.22100144899999999</v>
      </c>
      <c r="F274" s="60">
        <v>0</v>
      </c>
      <c r="G274" s="60">
        <v>0</v>
      </c>
      <c r="H274" s="60">
        <v>0</v>
      </c>
      <c r="I274" s="61">
        <v>0.23809617199999999</v>
      </c>
      <c r="J274" s="61"/>
      <c r="K274" s="60">
        <v>2.069066E-2</v>
      </c>
      <c r="L274" s="60">
        <v>0.39687305299999998</v>
      </c>
      <c r="M274" s="61">
        <v>0.417563713</v>
      </c>
      <c r="N274" s="60"/>
      <c r="O274" s="60">
        <v>2.3672734740000001</v>
      </c>
      <c r="P274" s="60">
        <v>7.3839484999999996E-2</v>
      </c>
      <c r="Q274" s="60">
        <v>0.724480389</v>
      </c>
      <c r="R274" s="60">
        <v>88.399382020000004</v>
      </c>
      <c r="S274" s="60">
        <v>0.40050264400000002</v>
      </c>
      <c r="T274" s="60">
        <v>6.8619262E-2</v>
      </c>
      <c r="U274" s="60">
        <v>0.16880466699999999</v>
      </c>
      <c r="V274" s="61">
        <v>92.202901940999993</v>
      </c>
      <c r="W274" s="60"/>
      <c r="X274" s="60">
        <v>39.685369707</v>
      </c>
      <c r="Y274" s="60">
        <v>180.94159281</v>
      </c>
      <c r="Z274" s="15">
        <v>220.62696251</v>
      </c>
      <c r="AA274" s="48"/>
      <c r="AB274" s="48">
        <v>59.402930329</v>
      </c>
      <c r="AC274" s="48">
        <v>53.205812745000003</v>
      </c>
      <c r="AD274" s="15">
        <v>112.60874307</v>
      </c>
      <c r="AE274" s="48"/>
      <c r="AF274" s="48">
        <v>9.7508000000000002E-4</v>
      </c>
      <c r="AG274" s="48">
        <v>3.9314888840000002</v>
      </c>
      <c r="AH274" s="15">
        <v>3.9324639640000001</v>
      </c>
      <c r="AI274" s="49"/>
      <c r="AJ274" s="17">
        <v>430.02673136999999</v>
      </c>
      <c r="AK274" s="49"/>
      <c r="AL274" s="49">
        <v>101.80559739</v>
      </c>
      <c r="AM274" s="49">
        <v>239.42124932999999</v>
      </c>
      <c r="AN274" s="50">
        <v>88.799884664000004</v>
      </c>
    </row>
    <row r="275" spans="1:40" ht="15" customHeight="1" x14ac:dyDescent="0.35">
      <c r="A275" s="62" t="s">
        <v>575</v>
      </c>
      <c r="B275" s="63" t="s">
        <v>576</v>
      </c>
      <c r="C275" s="60">
        <v>5.3053639999999999E-3</v>
      </c>
      <c r="D275" s="60">
        <v>0</v>
      </c>
      <c r="E275" s="60">
        <v>0.15138918000000001</v>
      </c>
      <c r="F275" s="60">
        <v>0</v>
      </c>
      <c r="G275" s="60">
        <v>0</v>
      </c>
      <c r="H275" s="60">
        <v>0</v>
      </c>
      <c r="I275" s="61">
        <v>0.15669454399999999</v>
      </c>
      <c r="J275" s="61"/>
      <c r="K275" s="60">
        <v>9.7429184000000002E-2</v>
      </c>
      <c r="L275" s="60">
        <v>0.270078176</v>
      </c>
      <c r="M275" s="61">
        <v>0.36750736000000001</v>
      </c>
      <c r="N275" s="60"/>
      <c r="O275" s="60">
        <v>6.9961824510000001</v>
      </c>
      <c r="P275" s="60">
        <v>0.136629168</v>
      </c>
      <c r="Q275" s="60">
        <v>0.53866148599999997</v>
      </c>
      <c r="R275" s="60">
        <v>99.962762479999995</v>
      </c>
      <c r="S275" s="60">
        <v>2.62474535</v>
      </c>
      <c r="T275" s="60">
        <v>1.6453143999999999E-2</v>
      </c>
      <c r="U275" s="60">
        <v>7.2426848000000002E-2</v>
      </c>
      <c r="V275" s="61">
        <v>110.34786093</v>
      </c>
      <c r="W275" s="60"/>
      <c r="X275" s="60">
        <v>65.254555965999998</v>
      </c>
      <c r="Y275" s="60">
        <v>150.23914995000001</v>
      </c>
      <c r="Z275" s="15">
        <v>215.49370592</v>
      </c>
      <c r="AA275" s="48"/>
      <c r="AB275" s="48">
        <v>75.746649247999997</v>
      </c>
      <c r="AC275" s="48">
        <v>42.784658317999998</v>
      </c>
      <c r="AD275" s="15">
        <v>118.53130754</v>
      </c>
      <c r="AE275" s="48"/>
      <c r="AF275" s="48">
        <v>0</v>
      </c>
      <c r="AG275" s="48">
        <v>2.6324926419999999</v>
      </c>
      <c r="AH275" s="15">
        <v>2.6324926419999999</v>
      </c>
      <c r="AI275" s="49"/>
      <c r="AJ275" s="17">
        <v>447.52956892999998</v>
      </c>
      <c r="AK275" s="49"/>
      <c r="AL275" s="49">
        <v>148.32563137</v>
      </c>
      <c r="AM275" s="49">
        <v>196.61642975000001</v>
      </c>
      <c r="AN275" s="50">
        <v>102.58750783000001</v>
      </c>
    </row>
    <row r="276" spans="1:40" ht="15" customHeight="1" x14ac:dyDescent="0.35">
      <c r="A276" s="62" t="s">
        <v>577</v>
      </c>
      <c r="B276" s="63" t="s">
        <v>578</v>
      </c>
      <c r="C276" s="60">
        <v>3.713755E-3</v>
      </c>
      <c r="D276" s="60">
        <v>0</v>
      </c>
      <c r="E276" s="60">
        <v>0.177863464</v>
      </c>
      <c r="F276" s="60">
        <v>0</v>
      </c>
      <c r="G276" s="60">
        <v>0</v>
      </c>
      <c r="H276" s="60">
        <v>0</v>
      </c>
      <c r="I276" s="61">
        <v>0.18157721900000001</v>
      </c>
      <c r="J276" s="61"/>
      <c r="K276" s="60">
        <v>7.2808632999999998E-2</v>
      </c>
      <c r="L276" s="60">
        <v>0.32195135200000002</v>
      </c>
      <c r="M276" s="61">
        <v>0.39475998499999998</v>
      </c>
      <c r="N276" s="60"/>
      <c r="O276" s="60">
        <v>5.1069911760000002</v>
      </c>
      <c r="P276" s="60">
        <v>1.6421740899999999</v>
      </c>
      <c r="Q276" s="60">
        <v>0.52041209399999999</v>
      </c>
      <c r="R276" s="60">
        <v>124.1606206</v>
      </c>
      <c r="S276" s="60">
        <v>9.2966619E-2</v>
      </c>
      <c r="T276" s="60">
        <v>6.7324608999999994E-2</v>
      </c>
      <c r="U276" s="60">
        <v>0.19347931900000001</v>
      </c>
      <c r="V276" s="61">
        <v>131.78396850999999</v>
      </c>
      <c r="W276" s="60"/>
      <c r="X276" s="60">
        <v>52.034885093</v>
      </c>
      <c r="Y276" s="60">
        <v>138.74032317000001</v>
      </c>
      <c r="Z276" s="15">
        <v>190.77520826</v>
      </c>
      <c r="AA276" s="48"/>
      <c r="AB276" s="48">
        <v>42.696074901999999</v>
      </c>
      <c r="AC276" s="48">
        <v>44.668414775000002</v>
      </c>
      <c r="AD276" s="15">
        <v>87.364489660000004</v>
      </c>
      <c r="AE276" s="48"/>
      <c r="AF276" s="48">
        <v>0</v>
      </c>
      <c r="AG276" s="48">
        <v>3.2505182420000001</v>
      </c>
      <c r="AH276" s="15">
        <v>3.2505182420000001</v>
      </c>
      <c r="AI276" s="49"/>
      <c r="AJ276" s="17">
        <v>413.75052187</v>
      </c>
      <c r="AK276" s="49"/>
      <c r="AL276" s="49">
        <v>101.81745158</v>
      </c>
      <c r="AM276" s="49">
        <v>187.6794831</v>
      </c>
      <c r="AN276" s="50">
        <v>124.25358722</v>
      </c>
    </row>
    <row r="277" spans="1:40" ht="15" customHeight="1" x14ac:dyDescent="0.35">
      <c r="A277" s="62" t="s">
        <v>579</v>
      </c>
      <c r="B277" s="63" t="s">
        <v>580</v>
      </c>
      <c r="C277" s="60">
        <v>5.3053599999999996E-4</v>
      </c>
      <c r="D277" s="60">
        <v>0</v>
      </c>
      <c r="E277" s="60">
        <v>0.13218473</v>
      </c>
      <c r="F277" s="60">
        <v>0</v>
      </c>
      <c r="G277" s="60">
        <v>0</v>
      </c>
      <c r="H277" s="60">
        <v>0</v>
      </c>
      <c r="I277" s="61">
        <v>0.132715266</v>
      </c>
      <c r="J277" s="61"/>
      <c r="K277" s="60">
        <v>2.4892609999999999E-2</v>
      </c>
      <c r="L277" s="60">
        <v>0.24011041999999999</v>
      </c>
      <c r="M277" s="61">
        <v>0.26500302999999997</v>
      </c>
      <c r="N277" s="60"/>
      <c r="O277" s="60">
        <v>5.9472822259999996</v>
      </c>
      <c r="P277" s="60">
        <v>0.21066043600000001</v>
      </c>
      <c r="Q277" s="60">
        <v>0.38892586200000001</v>
      </c>
      <c r="R277" s="60">
        <v>89.627465369999996</v>
      </c>
      <c r="S277" s="60">
        <v>1.3124548E-2</v>
      </c>
      <c r="T277" s="60">
        <v>7.5713269999999999E-2</v>
      </c>
      <c r="U277" s="60">
        <v>4.5974274000000002E-2</v>
      </c>
      <c r="V277" s="61">
        <v>96.309145986000004</v>
      </c>
      <c r="W277" s="60"/>
      <c r="X277" s="60">
        <v>88.114975016000002</v>
      </c>
      <c r="Y277" s="60">
        <v>102.48920594000001</v>
      </c>
      <c r="Z277" s="15">
        <v>190.60418096000001</v>
      </c>
      <c r="AA277" s="48"/>
      <c r="AB277" s="48">
        <v>32.058493138000003</v>
      </c>
      <c r="AC277" s="48">
        <v>33.149110561999997</v>
      </c>
      <c r="AD277" s="15">
        <v>65.207603700000007</v>
      </c>
      <c r="AE277" s="48"/>
      <c r="AF277" s="48">
        <v>0</v>
      </c>
      <c r="AG277" s="48">
        <v>2.4443261719999998</v>
      </c>
      <c r="AH277" s="15">
        <v>2.4443261719999998</v>
      </c>
      <c r="AI277" s="49"/>
      <c r="AJ277" s="17">
        <v>354.96297511</v>
      </c>
      <c r="AK277" s="49"/>
      <c r="AL277" s="49">
        <v>126.47852150999999</v>
      </c>
      <c r="AM277" s="49">
        <v>138.84386369000001</v>
      </c>
      <c r="AN277" s="50">
        <v>89.640589918000003</v>
      </c>
    </row>
    <row r="278" spans="1:40" ht="15" customHeight="1" x14ac:dyDescent="0.35">
      <c r="A278" s="62" t="s">
        <v>581</v>
      </c>
      <c r="B278" s="63" t="s">
        <v>582</v>
      </c>
      <c r="C278" s="60">
        <v>0</v>
      </c>
      <c r="D278" s="60">
        <v>0</v>
      </c>
      <c r="E278" s="60">
        <v>9.8145357000000003E-2</v>
      </c>
      <c r="F278" s="60">
        <v>0</v>
      </c>
      <c r="G278" s="60">
        <v>0</v>
      </c>
      <c r="H278" s="60">
        <v>0</v>
      </c>
      <c r="I278" s="61">
        <v>9.8145357000000003E-2</v>
      </c>
      <c r="J278" s="61"/>
      <c r="K278" s="60">
        <v>6.302925E-3</v>
      </c>
      <c r="L278" s="60">
        <v>0.17866549400000001</v>
      </c>
      <c r="M278" s="61">
        <v>0.184968419</v>
      </c>
      <c r="N278" s="60"/>
      <c r="O278" s="60">
        <v>1.567661905</v>
      </c>
      <c r="P278" s="60">
        <v>2.5625572999999999E-2</v>
      </c>
      <c r="Q278" s="60">
        <v>0.44233411</v>
      </c>
      <c r="R278" s="60">
        <v>42.896729309999998</v>
      </c>
      <c r="S278" s="60">
        <v>0.26865331799999997</v>
      </c>
      <c r="T278" s="60">
        <v>4.1042236000000003E-2</v>
      </c>
      <c r="U278" s="60">
        <v>7.9871003999999995E-2</v>
      </c>
      <c r="V278" s="61">
        <v>45.321917456000001</v>
      </c>
      <c r="W278" s="60"/>
      <c r="X278" s="60">
        <v>40.940178144999997</v>
      </c>
      <c r="Y278" s="60">
        <v>125.04987494</v>
      </c>
      <c r="Z278" s="15">
        <v>165.99005309</v>
      </c>
      <c r="AA278" s="48"/>
      <c r="AB278" s="48">
        <v>21.951112317</v>
      </c>
      <c r="AC278" s="48">
        <v>31.640574298000001</v>
      </c>
      <c r="AD278" s="15">
        <v>53.591686615</v>
      </c>
      <c r="AE278" s="48"/>
      <c r="AF278" s="48">
        <v>0</v>
      </c>
      <c r="AG278" s="48">
        <v>1.8280130670000001</v>
      </c>
      <c r="AH278" s="15">
        <v>1.8280130670000001</v>
      </c>
      <c r="AI278" s="49"/>
      <c r="AJ278" s="17">
        <v>267.01478400000002</v>
      </c>
      <c r="AK278" s="49"/>
      <c r="AL278" s="49">
        <v>64.611794105000001</v>
      </c>
      <c r="AM278" s="49">
        <v>159.23760727000001</v>
      </c>
      <c r="AN278" s="50">
        <v>43.165382628000003</v>
      </c>
    </row>
    <row r="279" spans="1:40" ht="15" customHeight="1" x14ac:dyDescent="0.35">
      <c r="A279" s="62" t="s">
        <v>583</v>
      </c>
      <c r="B279" s="63" t="s">
        <v>584</v>
      </c>
      <c r="C279" s="60">
        <v>2.5318991999999998E-2</v>
      </c>
      <c r="D279" s="60">
        <v>3.4784099999999999E-4</v>
      </c>
      <c r="E279" s="60">
        <v>0.17654373000000001</v>
      </c>
      <c r="F279" s="60">
        <v>0</v>
      </c>
      <c r="G279" s="60">
        <v>9.2308649999999996E-3</v>
      </c>
      <c r="H279" s="60">
        <v>2.4899999999999999E-5</v>
      </c>
      <c r="I279" s="61">
        <v>0.21146632800000001</v>
      </c>
      <c r="J279" s="61"/>
      <c r="K279" s="60">
        <v>9.1262287999999997E-2</v>
      </c>
      <c r="L279" s="60">
        <v>0.30539193599999997</v>
      </c>
      <c r="M279" s="61">
        <v>0.396654224</v>
      </c>
      <c r="N279" s="60"/>
      <c r="O279" s="60">
        <v>4.0577119330000002</v>
      </c>
      <c r="P279" s="60">
        <v>0.10384431099999999</v>
      </c>
      <c r="Q279" s="60">
        <v>0.63004422800000004</v>
      </c>
      <c r="R279" s="60">
        <v>122.9347569</v>
      </c>
      <c r="S279" s="60">
        <v>0.194384958</v>
      </c>
      <c r="T279" s="60">
        <v>5.3062418E-2</v>
      </c>
      <c r="U279" s="60">
        <v>0.29053985900000001</v>
      </c>
      <c r="V279" s="61">
        <v>128.26434460999999</v>
      </c>
      <c r="W279" s="60"/>
      <c r="X279" s="60">
        <v>18.947924729</v>
      </c>
      <c r="Y279" s="60">
        <v>120.85388508</v>
      </c>
      <c r="Z279" s="15">
        <v>139.80180981000001</v>
      </c>
      <c r="AA279" s="48"/>
      <c r="AB279" s="48">
        <v>34.434742473999997</v>
      </c>
      <c r="AC279" s="48">
        <v>36.542587754000003</v>
      </c>
      <c r="AD279" s="15">
        <v>70.977330228</v>
      </c>
      <c r="AE279" s="48"/>
      <c r="AF279" s="48">
        <v>1.2093679999999999E-3</v>
      </c>
      <c r="AG279" s="48">
        <v>2.7452043439999998</v>
      </c>
      <c r="AH279" s="15">
        <v>2.7464137119999998</v>
      </c>
      <c r="AI279" s="49"/>
      <c r="AJ279" s="17">
        <v>342.39801891000002</v>
      </c>
      <c r="AK279" s="49"/>
      <c r="AL279" s="49">
        <v>58.015219977999998</v>
      </c>
      <c r="AM279" s="49">
        <v>161.25365707</v>
      </c>
      <c r="AN279" s="50">
        <v>123.12914186</v>
      </c>
    </row>
    <row r="280" spans="1:40" ht="15" customHeight="1" x14ac:dyDescent="0.35">
      <c r="A280" s="62" t="s">
        <v>585</v>
      </c>
      <c r="B280" s="63" t="s">
        <v>586</v>
      </c>
      <c r="C280" s="60">
        <v>1.6668278000000002E-2</v>
      </c>
      <c r="D280" s="60">
        <v>2.4404510000000002E-3</v>
      </c>
      <c r="E280" s="60">
        <v>0.14168484100000001</v>
      </c>
      <c r="F280" s="60">
        <v>3.5892879999999999E-3</v>
      </c>
      <c r="G280" s="60">
        <v>0</v>
      </c>
      <c r="H280" s="60">
        <v>5.3399999999999997E-6</v>
      </c>
      <c r="I280" s="61">
        <v>0.16438819800000001</v>
      </c>
      <c r="J280" s="61"/>
      <c r="K280" s="60">
        <v>6.4859852999999995E-2</v>
      </c>
      <c r="L280" s="60">
        <v>0.25133535299999998</v>
      </c>
      <c r="M280" s="61">
        <v>0.31619520600000001</v>
      </c>
      <c r="N280" s="60"/>
      <c r="O280" s="60">
        <v>30.664633680000001</v>
      </c>
      <c r="P280" s="60">
        <v>1.176178336</v>
      </c>
      <c r="Q280" s="60">
        <v>0.75451780400000001</v>
      </c>
      <c r="R280" s="60">
        <v>160.9020266</v>
      </c>
      <c r="S280" s="60">
        <v>2.4910417200000001</v>
      </c>
      <c r="T280" s="60">
        <v>7.8292170999999994E-2</v>
      </c>
      <c r="U280" s="60">
        <v>0.33317848300000003</v>
      </c>
      <c r="V280" s="61">
        <v>196.39986879</v>
      </c>
      <c r="W280" s="60"/>
      <c r="X280" s="60">
        <v>84.599598388999993</v>
      </c>
      <c r="Y280" s="60">
        <v>127.20273706</v>
      </c>
      <c r="Z280" s="15">
        <v>211.80233544999999</v>
      </c>
      <c r="AA280" s="48"/>
      <c r="AB280" s="48">
        <v>90.272115459000005</v>
      </c>
      <c r="AC280" s="48">
        <v>38.019601403999999</v>
      </c>
      <c r="AD280" s="15">
        <v>128.29171682</v>
      </c>
      <c r="AE280" s="48"/>
      <c r="AF280" s="48">
        <v>20.688357069999999</v>
      </c>
      <c r="AG280" s="48">
        <v>2.4151758550000002</v>
      </c>
      <c r="AH280" s="15">
        <v>23.10353293</v>
      </c>
      <c r="AI280" s="49"/>
      <c r="AJ280" s="17">
        <v>560.07803739999997</v>
      </c>
      <c r="AK280" s="49"/>
      <c r="AL280" s="49">
        <v>227.89632750999999</v>
      </c>
      <c r="AM280" s="49">
        <v>168.78505232000001</v>
      </c>
      <c r="AN280" s="50">
        <v>163.39665761000001</v>
      </c>
    </row>
    <row r="281" spans="1:40" ht="15" customHeight="1" x14ac:dyDescent="0.35">
      <c r="A281" s="62" t="s">
        <v>587</v>
      </c>
      <c r="B281" s="63" t="s">
        <v>588</v>
      </c>
      <c r="C281" s="60">
        <v>7.9580459999999999E-3</v>
      </c>
      <c r="D281" s="60">
        <v>0</v>
      </c>
      <c r="E281" s="60">
        <v>0.117905527</v>
      </c>
      <c r="F281" s="60">
        <v>0</v>
      </c>
      <c r="G281" s="60">
        <v>0</v>
      </c>
      <c r="H281" s="60">
        <v>0</v>
      </c>
      <c r="I281" s="61">
        <v>0.12586357300000001</v>
      </c>
      <c r="J281" s="61"/>
      <c r="K281" s="60">
        <v>0.138402415</v>
      </c>
      <c r="L281" s="60">
        <v>0.21064877500000001</v>
      </c>
      <c r="M281" s="61">
        <v>0.34905119000000001</v>
      </c>
      <c r="N281" s="60"/>
      <c r="O281" s="60">
        <v>3.3104415920000001</v>
      </c>
      <c r="P281" s="60">
        <v>3.8356243509999999</v>
      </c>
      <c r="Q281" s="60">
        <v>0.59189044899999999</v>
      </c>
      <c r="R281" s="60">
        <v>118.6986938</v>
      </c>
      <c r="S281" s="60">
        <v>0.18966611799999999</v>
      </c>
      <c r="T281" s="60">
        <v>3.8839628000000001E-2</v>
      </c>
      <c r="U281" s="60">
        <v>9.2086346999999999E-2</v>
      </c>
      <c r="V281" s="61">
        <v>126.75724228999999</v>
      </c>
      <c r="W281" s="60"/>
      <c r="X281" s="60">
        <v>55.579825339999999</v>
      </c>
      <c r="Y281" s="60">
        <v>103.72664663</v>
      </c>
      <c r="Z281" s="15">
        <v>159.30647196999999</v>
      </c>
      <c r="AA281" s="48"/>
      <c r="AB281" s="48">
        <v>85.579005515999995</v>
      </c>
      <c r="AC281" s="48">
        <v>33.958828095000001</v>
      </c>
      <c r="AD281" s="15">
        <v>119.53783358</v>
      </c>
      <c r="AE281" s="48"/>
      <c r="AF281" s="48">
        <v>0</v>
      </c>
      <c r="AG281" s="48">
        <v>2.060619322</v>
      </c>
      <c r="AH281" s="15">
        <v>2.060619322</v>
      </c>
      <c r="AI281" s="49"/>
      <c r="AJ281" s="17">
        <v>408.13708192000001</v>
      </c>
      <c r="AK281" s="49"/>
      <c r="AL281" s="49">
        <v>148.58218324000001</v>
      </c>
      <c r="AM281" s="49">
        <v>140.66653880000001</v>
      </c>
      <c r="AN281" s="50">
        <v>118.88835992</v>
      </c>
    </row>
    <row r="282" spans="1:40" ht="15" customHeight="1" x14ac:dyDescent="0.35">
      <c r="A282" s="62" t="s">
        <v>589</v>
      </c>
      <c r="B282" s="63" t="s">
        <v>590</v>
      </c>
      <c r="C282" s="60">
        <v>1.0610728E-2</v>
      </c>
      <c r="D282" s="60">
        <v>0</v>
      </c>
      <c r="E282" s="60">
        <v>8.1748268999999998E-2</v>
      </c>
      <c r="F282" s="60">
        <v>0</v>
      </c>
      <c r="G282" s="60">
        <v>0</v>
      </c>
      <c r="H282" s="60">
        <v>0</v>
      </c>
      <c r="I282" s="61">
        <v>9.2358996999999998E-2</v>
      </c>
      <c r="J282" s="61"/>
      <c r="K282" s="60">
        <v>0.24573519099999999</v>
      </c>
      <c r="L282" s="60">
        <v>0.14569054200000001</v>
      </c>
      <c r="M282" s="61">
        <v>0.391425733</v>
      </c>
      <c r="N282" s="60"/>
      <c r="O282" s="60">
        <v>1.9442841639999999</v>
      </c>
      <c r="P282" s="60">
        <v>8.7575150000000004E-2</v>
      </c>
      <c r="Q282" s="60">
        <v>0.27723717199999998</v>
      </c>
      <c r="R282" s="60">
        <v>71.687833889999993</v>
      </c>
      <c r="S282" s="60">
        <v>0.18212453000000001</v>
      </c>
      <c r="T282" s="60">
        <v>2.9571197E-2</v>
      </c>
      <c r="U282" s="60">
        <v>9.0385277999999999E-2</v>
      </c>
      <c r="V282" s="61">
        <v>74.299011381</v>
      </c>
      <c r="W282" s="60"/>
      <c r="X282" s="60">
        <v>21.291435543999999</v>
      </c>
      <c r="Y282" s="60">
        <v>79.110069491999994</v>
      </c>
      <c r="Z282" s="15">
        <v>100.40150504</v>
      </c>
      <c r="AA282" s="48"/>
      <c r="AB282" s="48">
        <v>27.869799682</v>
      </c>
      <c r="AC282" s="48">
        <v>24.035495264000001</v>
      </c>
      <c r="AD282" s="15">
        <v>51.905294947000002</v>
      </c>
      <c r="AE282" s="48"/>
      <c r="AF282" s="48">
        <v>0</v>
      </c>
      <c r="AG282" s="48">
        <v>1.4164771540000001</v>
      </c>
      <c r="AH282" s="15">
        <v>1.4164771540000001</v>
      </c>
      <c r="AI282" s="49"/>
      <c r="AJ282" s="17">
        <v>228.50607324999999</v>
      </c>
      <c r="AK282" s="49"/>
      <c r="AL282" s="49">
        <v>51.569396933999997</v>
      </c>
      <c r="AM282" s="49">
        <v>105.06671789000001</v>
      </c>
      <c r="AN282" s="50">
        <v>71.869958420000003</v>
      </c>
    </row>
    <row r="283" spans="1:40" ht="15" customHeight="1" x14ac:dyDescent="0.35">
      <c r="A283" s="62" t="s">
        <v>591</v>
      </c>
      <c r="B283" s="63" t="s">
        <v>592</v>
      </c>
      <c r="C283" s="60">
        <v>1.2732873E-2</v>
      </c>
      <c r="D283" s="60">
        <v>0</v>
      </c>
      <c r="E283" s="60">
        <v>0.129216004</v>
      </c>
      <c r="F283" s="60">
        <v>0</v>
      </c>
      <c r="G283" s="60">
        <v>0</v>
      </c>
      <c r="H283" s="60">
        <v>0</v>
      </c>
      <c r="I283" s="61">
        <v>0.141948877</v>
      </c>
      <c r="J283" s="61"/>
      <c r="K283" s="60">
        <v>0.29392327299999998</v>
      </c>
      <c r="L283" s="60">
        <v>0.23742143700000001</v>
      </c>
      <c r="M283" s="61">
        <v>0.53134471000000005</v>
      </c>
      <c r="N283" s="60"/>
      <c r="O283" s="60">
        <v>2.075630034</v>
      </c>
      <c r="P283" s="60">
        <v>4.5792787000000001E-2</v>
      </c>
      <c r="Q283" s="60">
        <v>0.36450163099999999</v>
      </c>
      <c r="R283" s="60">
        <v>45.691309410000002</v>
      </c>
      <c r="S283" s="60">
        <v>0.169814887</v>
      </c>
      <c r="T283" s="60">
        <v>1.5514518999999999E-2</v>
      </c>
      <c r="U283" s="60">
        <v>6.7446474000000006E-2</v>
      </c>
      <c r="V283" s="61">
        <v>48.430009742000003</v>
      </c>
      <c r="W283" s="60"/>
      <c r="X283" s="60">
        <v>28.635034544</v>
      </c>
      <c r="Y283" s="60">
        <v>95.086553305999999</v>
      </c>
      <c r="Z283" s="15">
        <v>123.72158785000001</v>
      </c>
      <c r="AA283" s="48"/>
      <c r="AB283" s="48">
        <v>40.302349303</v>
      </c>
      <c r="AC283" s="48">
        <v>28.097249080000001</v>
      </c>
      <c r="AD283" s="15">
        <v>68.399598382999997</v>
      </c>
      <c r="AE283" s="48"/>
      <c r="AF283" s="48">
        <v>0</v>
      </c>
      <c r="AG283" s="48">
        <v>2.4812377649999999</v>
      </c>
      <c r="AH283" s="15">
        <v>2.4812377649999999</v>
      </c>
      <c r="AI283" s="49"/>
      <c r="AJ283" s="17">
        <v>243.70572733</v>
      </c>
      <c r="AK283" s="49"/>
      <c r="AL283" s="49">
        <v>71.448423806999998</v>
      </c>
      <c r="AM283" s="49">
        <v>126.39617921999999</v>
      </c>
      <c r="AN283" s="50">
        <v>45.861124297000003</v>
      </c>
    </row>
    <row r="284" spans="1:40" ht="15" customHeight="1" x14ac:dyDescent="0.35">
      <c r="A284" s="62" t="s">
        <v>593</v>
      </c>
      <c r="B284" s="63" t="s">
        <v>594</v>
      </c>
      <c r="C284" s="60">
        <v>6.366437E-3</v>
      </c>
      <c r="D284" s="60">
        <v>0</v>
      </c>
      <c r="E284" s="60">
        <v>0.14232117399999999</v>
      </c>
      <c r="F284" s="60">
        <v>0</v>
      </c>
      <c r="G284" s="60">
        <v>0</v>
      </c>
      <c r="H284" s="60">
        <v>0</v>
      </c>
      <c r="I284" s="61">
        <v>0.148687611</v>
      </c>
      <c r="J284" s="61"/>
      <c r="K284" s="60">
        <v>0.14744111500000001</v>
      </c>
      <c r="L284" s="60">
        <v>0.25856363999999998</v>
      </c>
      <c r="M284" s="61">
        <v>0.40600475499999999</v>
      </c>
      <c r="N284" s="60"/>
      <c r="O284" s="60">
        <v>2.38535926</v>
      </c>
      <c r="P284" s="60">
        <v>3.3748235000000001E-2</v>
      </c>
      <c r="Q284" s="60">
        <v>0.395668784</v>
      </c>
      <c r="R284" s="60">
        <v>98.865724130000004</v>
      </c>
      <c r="S284" s="60">
        <v>5.4133273000000003E-2</v>
      </c>
      <c r="T284" s="60">
        <v>5.8523004000000003E-2</v>
      </c>
      <c r="U284" s="60">
        <v>8.9873386999999999E-2</v>
      </c>
      <c r="V284" s="61">
        <v>101.88303007</v>
      </c>
      <c r="W284" s="60"/>
      <c r="X284" s="60">
        <v>20.601372872999999</v>
      </c>
      <c r="Y284" s="60">
        <v>128.50134308</v>
      </c>
      <c r="Z284" s="15">
        <v>149.10271595</v>
      </c>
      <c r="AA284" s="48"/>
      <c r="AB284" s="48">
        <v>24.145129294</v>
      </c>
      <c r="AC284" s="48">
        <v>36.371111583000001</v>
      </c>
      <c r="AD284" s="15">
        <v>60.516240875999998</v>
      </c>
      <c r="AE284" s="48"/>
      <c r="AF284" s="48">
        <v>0</v>
      </c>
      <c r="AG284" s="48">
        <v>2.6331457330000001</v>
      </c>
      <c r="AH284" s="15">
        <v>2.6331457330000001</v>
      </c>
      <c r="AI284" s="49"/>
      <c r="AJ284" s="17">
        <v>314.68982499999998</v>
      </c>
      <c r="AK284" s="49"/>
      <c r="AL284" s="49">
        <v>47.467813605000003</v>
      </c>
      <c r="AM284" s="49">
        <v>168.30215398999999</v>
      </c>
      <c r="AN284" s="50">
        <v>98.919857402999995</v>
      </c>
    </row>
    <row r="285" spans="1:40" ht="15" customHeight="1" x14ac:dyDescent="0.35">
      <c r="A285" s="62" t="s">
        <v>595</v>
      </c>
      <c r="B285" s="63" t="s">
        <v>596</v>
      </c>
      <c r="C285" s="60">
        <v>0</v>
      </c>
      <c r="D285" s="60">
        <v>0</v>
      </c>
      <c r="E285" s="60">
        <v>0.102047889</v>
      </c>
      <c r="F285" s="60">
        <v>0</v>
      </c>
      <c r="G285" s="60">
        <v>0</v>
      </c>
      <c r="H285" s="60">
        <v>0</v>
      </c>
      <c r="I285" s="61">
        <v>0.102047889</v>
      </c>
      <c r="J285" s="61"/>
      <c r="K285" s="60">
        <v>0</v>
      </c>
      <c r="L285" s="60">
        <v>0.18248416200000001</v>
      </c>
      <c r="M285" s="61">
        <v>0.18248416200000001</v>
      </c>
      <c r="N285" s="60"/>
      <c r="O285" s="60">
        <v>1.681739828</v>
      </c>
      <c r="P285" s="60">
        <v>8.2305530000000002E-2</v>
      </c>
      <c r="Q285" s="60">
        <v>0.538462365</v>
      </c>
      <c r="R285" s="60">
        <v>57.736041030000003</v>
      </c>
      <c r="S285" s="60">
        <v>1.1006017E-2</v>
      </c>
      <c r="T285" s="60">
        <v>1.7360496999999999E-2</v>
      </c>
      <c r="U285" s="60">
        <v>8.9501320999999995E-2</v>
      </c>
      <c r="V285" s="61">
        <v>60.156416587999999</v>
      </c>
      <c r="W285" s="60"/>
      <c r="X285" s="60">
        <v>29.985309165</v>
      </c>
      <c r="Y285" s="60">
        <v>106.70731833000001</v>
      </c>
      <c r="Z285" s="15">
        <v>136.69262749000001</v>
      </c>
      <c r="AA285" s="48"/>
      <c r="AB285" s="48">
        <v>29.722323181</v>
      </c>
      <c r="AC285" s="48">
        <v>30.411946317000002</v>
      </c>
      <c r="AD285" s="15">
        <v>60.134269498999998</v>
      </c>
      <c r="AE285" s="48"/>
      <c r="AF285" s="48">
        <v>0</v>
      </c>
      <c r="AG285" s="48">
        <v>1.789130589</v>
      </c>
      <c r="AH285" s="15">
        <v>1.789130589</v>
      </c>
      <c r="AI285" s="49"/>
      <c r="AJ285" s="17">
        <v>259.05697622000002</v>
      </c>
      <c r="AK285" s="49"/>
      <c r="AL285" s="49">
        <v>61.578539522</v>
      </c>
      <c r="AM285" s="49">
        <v>139.73138965000001</v>
      </c>
      <c r="AN285" s="50">
        <v>57.747047047000002</v>
      </c>
    </row>
    <row r="286" spans="1:40" ht="15" customHeight="1" x14ac:dyDescent="0.35">
      <c r="A286" s="62" t="s">
        <v>597</v>
      </c>
      <c r="B286" s="63" t="s">
        <v>598</v>
      </c>
      <c r="C286" s="60">
        <v>5.3053599999999996E-4</v>
      </c>
      <c r="D286" s="60">
        <v>0</v>
      </c>
      <c r="E286" s="60">
        <v>0.117619853</v>
      </c>
      <c r="F286" s="60">
        <v>0</v>
      </c>
      <c r="G286" s="60">
        <v>0</v>
      </c>
      <c r="H286" s="60">
        <v>0</v>
      </c>
      <c r="I286" s="61">
        <v>0.11815038899999999</v>
      </c>
      <c r="J286" s="61"/>
      <c r="K286" s="60">
        <v>9.2268279999999994E-3</v>
      </c>
      <c r="L286" s="60">
        <v>0.20863986300000001</v>
      </c>
      <c r="M286" s="61">
        <v>0.217866691</v>
      </c>
      <c r="N286" s="60"/>
      <c r="O286" s="60">
        <v>2.1487751149999998</v>
      </c>
      <c r="P286" s="60">
        <v>2.9571330999999999E-2</v>
      </c>
      <c r="Q286" s="60">
        <v>0.42101707700000002</v>
      </c>
      <c r="R286" s="60">
        <v>45.870350799999997</v>
      </c>
      <c r="S286" s="60">
        <v>4.6326359999999999E-3</v>
      </c>
      <c r="T286" s="60">
        <v>8.0743595000000001E-2</v>
      </c>
      <c r="U286" s="60">
        <v>7.2634955000000001E-2</v>
      </c>
      <c r="V286" s="61">
        <v>48.627725509000001</v>
      </c>
      <c r="W286" s="60"/>
      <c r="X286" s="60">
        <v>21.525037804</v>
      </c>
      <c r="Y286" s="60">
        <v>92.507038597999994</v>
      </c>
      <c r="Z286" s="15">
        <v>114.03207639999999</v>
      </c>
      <c r="AA286" s="48"/>
      <c r="AB286" s="48">
        <v>29.758264909000001</v>
      </c>
      <c r="AC286" s="48">
        <v>29.795246799000001</v>
      </c>
      <c r="AD286" s="15">
        <v>59.553511708000002</v>
      </c>
      <c r="AE286" s="48"/>
      <c r="AF286" s="48">
        <v>0</v>
      </c>
      <c r="AG286" s="48">
        <v>2.0047405020000002</v>
      </c>
      <c r="AH286" s="15">
        <v>2.0047405020000002</v>
      </c>
      <c r="AI286" s="49"/>
      <c r="AJ286" s="17">
        <v>224.55407120000001</v>
      </c>
      <c r="AK286" s="49"/>
      <c r="AL286" s="49">
        <v>53.624785072999998</v>
      </c>
      <c r="AM286" s="49">
        <v>125.05430269</v>
      </c>
      <c r="AN286" s="50">
        <v>45.874983436000001</v>
      </c>
    </row>
    <row r="287" spans="1:40" ht="15" customHeight="1" x14ac:dyDescent="0.35">
      <c r="A287" s="62" t="s">
        <v>599</v>
      </c>
      <c r="B287" s="62" t="s">
        <v>600</v>
      </c>
      <c r="C287" s="60">
        <v>1.0610730000000001E-3</v>
      </c>
      <c r="D287" s="60">
        <v>0</v>
      </c>
      <c r="E287" s="60">
        <v>0.15439418299999999</v>
      </c>
      <c r="F287" s="60">
        <v>0</v>
      </c>
      <c r="G287" s="60">
        <v>0</v>
      </c>
      <c r="H287" s="60">
        <v>0</v>
      </c>
      <c r="I287" s="61">
        <v>0.15545525599999999</v>
      </c>
      <c r="J287" s="61"/>
      <c r="K287" s="60">
        <v>2.1513587000000001E-2</v>
      </c>
      <c r="L287" s="60">
        <v>0.28029811199999999</v>
      </c>
      <c r="M287" s="61">
        <v>0.30181169899999999</v>
      </c>
      <c r="N287" s="60"/>
      <c r="O287" s="60">
        <v>2.4477773009999999</v>
      </c>
      <c r="P287" s="60">
        <v>0.105357486</v>
      </c>
      <c r="Q287" s="60">
        <v>0.24755934099999999</v>
      </c>
      <c r="R287" s="60">
        <v>60.42547115</v>
      </c>
      <c r="S287" s="61">
        <v>0.32510275799999999</v>
      </c>
      <c r="T287" s="60">
        <v>2.4650549000000001E-2</v>
      </c>
      <c r="U287" s="60">
        <v>4.0200029999999998E-2</v>
      </c>
      <c r="V287" s="61">
        <v>63.616118614999998</v>
      </c>
      <c r="W287" s="61"/>
      <c r="X287" s="60">
        <v>25.416874004</v>
      </c>
      <c r="Y287" s="60">
        <v>107.83836239</v>
      </c>
      <c r="Z287" s="15">
        <v>133.2552364</v>
      </c>
      <c r="AA287" s="15"/>
      <c r="AB287" s="48">
        <v>31.395677407000001</v>
      </c>
      <c r="AC287" s="48">
        <v>31.781272644000001</v>
      </c>
      <c r="AD287" s="15">
        <v>63.176950050999999</v>
      </c>
      <c r="AE287" s="48"/>
      <c r="AF287" s="48">
        <v>0</v>
      </c>
      <c r="AG287" s="48">
        <v>2.8497458039999999</v>
      </c>
      <c r="AH287" s="15">
        <v>2.8497458039999999</v>
      </c>
      <c r="AI287" s="49"/>
      <c r="AJ287" s="17">
        <v>263.35531782999999</v>
      </c>
      <c r="AK287" s="49"/>
      <c r="AL287" s="49">
        <v>59.453111436999997</v>
      </c>
      <c r="AM287" s="49">
        <v>143.15163247000001</v>
      </c>
      <c r="AN287" s="50">
        <v>60.750573908</v>
      </c>
    </row>
    <row r="288" spans="1:40" ht="15" customHeight="1" x14ac:dyDescent="0.35">
      <c r="A288" s="64" t="s">
        <v>601</v>
      </c>
      <c r="B288" s="65" t="s">
        <v>602</v>
      </c>
      <c r="C288" s="10">
        <v>0.13441816100000001</v>
      </c>
      <c r="D288" s="10">
        <v>3.523113E-3</v>
      </c>
      <c r="E288" s="10">
        <v>2.648255984</v>
      </c>
      <c r="F288" s="11">
        <v>3.5892879999999999E-3</v>
      </c>
      <c r="G288" s="10">
        <v>9.2308649999999996E-3</v>
      </c>
      <c r="H288" s="10">
        <v>6.5840000000000007E-5</v>
      </c>
      <c r="I288" s="10">
        <v>2.7990832509999999</v>
      </c>
      <c r="J288" s="11"/>
      <c r="K288" s="10">
        <v>1.963743687</v>
      </c>
      <c r="L288" s="10">
        <v>4.7561711820000001</v>
      </c>
      <c r="M288" s="10">
        <v>6.7199148690000001</v>
      </c>
      <c r="N288" s="10"/>
      <c r="O288" s="10">
        <v>107.83531075</v>
      </c>
      <c r="P288" s="10">
        <v>8.1192093150000009</v>
      </c>
      <c r="Q288" s="10">
        <v>9.8210587220000001</v>
      </c>
      <c r="R288" s="11">
        <v>1634.2093917</v>
      </c>
      <c r="S288" s="10">
        <v>14.351310367</v>
      </c>
      <c r="T288" s="10">
        <v>0.87707930099999998</v>
      </c>
      <c r="U288" s="10">
        <v>2.4399665179999999</v>
      </c>
      <c r="V288" s="11">
        <v>1777.6533265999999</v>
      </c>
      <c r="W288" s="10"/>
      <c r="X288" s="10">
        <v>805.56790544</v>
      </c>
      <c r="Y288" s="10">
        <v>2348.8887332999998</v>
      </c>
      <c r="Z288" s="11">
        <v>3154.4566387999998</v>
      </c>
      <c r="AA288" s="11"/>
      <c r="AB288" s="11">
        <v>832.68187455999998</v>
      </c>
      <c r="AC288" s="11">
        <v>696.48989848999997</v>
      </c>
      <c r="AD288" s="11">
        <v>1529.1717729</v>
      </c>
      <c r="AE288" s="11"/>
      <c r="AF288" s="11">
        <v>22.966734248000002</v>
      </c>
      <c r="AG288" s="11">
        <v>47.126208945000002</v>
      </c>
      <c r="AH288" s="11">
        <v>70.092943198</v>
      </c>
      <c r="AI288" s="13"/>
      <c r="AJ288" s="52">
        <v>6540.8936796999997</v>
      </c>
      <c r="AK288" s="13"/>
      <c r="AL288" s="13">
        <v>1782.5990618000001</v>
      </c>
      <c r="AM288" s="13">
        <v>3109.7303267000002</v>
      </c>
      <c r="AN288" s="52">
        <v>1648.5642912999999</v>
      </c>
    </row>
    <row r="289" spans="1:40" ht="15" customHeight="1" x14ac:dyDescent="0.35">
      <c r="A289" s="26" t="s">
        <v>603</v>
      </c>
      <c r="B289" s="27" t="s">
        <v>604</v>
      </c>
      <c r="C289" s="28">
        <v>0.34451057299999999</v>
      </c>
      <c r="D289" s="28">
        <v>3.523113E-3</v>
      </c>
      <c r="E289" s="28">
        <v>3.587949686</v>
      </c>
      <c r="F289" s="28">
        <v>3.5892879999999999E-3</v>
      </c>
      <c r="G289" s="28">
        <v>9.2308649999999996E-3</v>
      </c>
      <c r="H289" s="28">
        <v>6.5900000000000003E-5</v>
      </c>
      <c r="I289" s="28">
        <v>3.9488694249999998</v>
      </c>
      <c r="J289" s="28"/>
      <c r="K289" s="28">
        <v>6.1076705560000004</v>
      </c>
      <c r="L289" s="28">
        <v>6.4557569409999997</v>
      </c>
      <c r="M289" s="28">
        <v>12.563427496999999</v>
      </c>
      <c r="N289" s="28"/>
      <c r="O289" s="28">
        <v>154.81731060000001</v>
      </c>
      <c r="P289" s="28">
        <v>12.60313161</v>
      </c>
      <c r="Q289" s="28">
        <v>16.208136790000001</v>
      </c>
      <c r="R289" s="28">
        <v>2560.4312620000001</v>
      </c>
      <c r="S289" s="28">
        <v>18.198297409999999</v>
      </c>
      <c r="T289" s="28">
        <v>3.1635846910000001</v>
      </c>
      <c r="U289" s="28">
        <v>2.6611047989999999</v>
      </c>
      <c r="V289" s="28">
        <v>2768.0828279000002</v>
      </c>
      <c r="W289" s="28"/>
      <c r="X289" s="28">
        <v>1877.6701817000001</v>
      </c>
      <c r="Y289" s="28">
        <v>3618.028276</v>
      </c>
      <c r="Z289" s="29">
        <v>5495.6984577000003</v>
      </c>
      <c r="AA289" s="29"/>
      <c r="AB289" s="29">
        <v>2284.7655166</v>
      </c>
      <c r="AC289" s="11">
        <v>1149.9489644</v>
      </c>
      <c r="AD289" s="11">
        <v>3434.714481</v>
      </c>
      <c r="AE289" s="11"/>
      <c r="AF289" s="29">
        <v>26.34551094</v>
      </c>
      <c r="AG289" s="29">
        <v>64.253349889999996</v>
      </c>
      <c r="AH289" s="11">
        <v>90.598860830000007</v>
      </c>
      <c r="AI289" s="30"/>
      <c r="AJ289" s="31">
        <v>11805.606924</v>
      </c>
      <c r="AK289" s="30"/>
      <c r="AL289" s="30">
        <v>4368.4913419000004</v>
      </c>
      <c r="AM289" s="30">
        <v>4858.4824337</v>
      </c>
      <c r="AN289" s="31">
        <v>2578.6331487000002</v>
      </c>
    </row>
    <row r="290" spans="1:40" ht="15" customHeight="1" x14ac:dyDescent="0.35">
      <c r="A290" s="62" t="s">
        <v>605</v>
      </c>
      <c r="B290" s="63" t="s">
        <v>606</v>
      </c>
      <c r="C290" s="60">
        <v>5.9044129999999998E-3</v>
      </c>
      <c r="D290" s="60">
        <v>0</v>
      </c>
      <c r="E290" s="60">
        <v>0.40146927799999998</v>
      </c>
      <c r="F290" s="60">
        <v>0</v>
      </c>
      <c r="G290" s="60">
        <v>0</v>
      </c>
      <c r="H290" s="60">
        <v>0</v>
      </c>
      <c r="I290" s="61">
        <v>0.40737369099999998</v>
      </c>
      <c r="J290" s="61"/>
      <c r="K290" s="60">
        <v>0.16615469799999999</v>
      </c>
      <c r="L290" s="60">
        <v>0.219583689</v>
      </c>
      <c r="M290" s="61">
        <v>0.38573838700000002</v>
      </c>
      <c r="N290" s="60"/>
      <c r="O290" s="60">
        <v>5.2809721439999997</v>
      </c>
      <c r="P290" s="60">
        <v>2.1031252E-2</v>
      </c>
      <c r="Q290" s="60">
        <v>0.18607184600000001</v>
      </c>
      <c r="R290" s="60">
        <v>27.42118782</v>
      </c>
      <c r="S290" s="60">
        <v>1.5957994E-2</v>
      </c>
      <c r="T290" s="60">
        <v>8.8596890000000005E-3</v>
      </c>
      <c r="U290" s="60">
        <v>0.217664998</v>
      </c>
      <c r="V290" s="61">
        <v>33.151745742999999</v>
      </c>
      <c r="W290" s="60"/>
      <c r="X290" s="60">
        <v>6.8572577701000004</v>
      </c>
      <c r="Y290" s="60">
        <v>26.174941129</v>
      </c>
      <c r="Z290" s="15">
        <v>33.032198899000001</v>
      </c>
      <c r="AA290" s="48"/>
      <c r="AB290" s="48">
        <v>8.5940229246000008</v>
      </c>
      <c r="AC290" s="48">
        <v>9.9306249435999998</v>
      </c>
      <c r="AD290" s="15">
        <v>18.524647867999999</v>
      </c>
      <c r="AE290" s="48"/>
      <c r="AF290" s="48">
        <v>0</v>
      </c>
      <c r="AG290" s="48">
        <v>2.1228042220000001</v>
      </c>
      <c r="AH290" s="15">
        <v>2.1228042220000001</v>
      </c>
      <c r="AI290" s="49"/>
      <c r="AJ290" s="17">
        <v>87.624508809999995</v>
      </c>
      <c r="AK290" s="49"/>
      <c r="AL290" s="49">
        <v>21.151867888999998</v>
      </c>
      <c r="AM290" s="49">
        <v>39.035495107999999</v>
      </c>
      <c r="AN290" s="50">
        <v>27.437145814000001</v>
      </c>
    </row>
    <row r="291" spans="1:40" ht="15" customHeight="1" x14ac:dyDescent="0.35">
      <c r="A291" s="62" t="s">
        <v>607</v>
      </c>
      <c r="B291" s="63" t="s">
        <v>608</v>
      </c>
      <c r="C291" s="60">
        <v>0.47034624000000003</v>
      </c>
      <c r="D291" s="60">
        <v>1.8322253E-2</v>
      </c>
      <c r="E291" s="60">
        <v>1.0645285760000001</v>
      </c>
      <c r="F291" s="60">
        <v>0</v>
      </c>
      <c r="G291" s="60">
        <v>9.1908443000000006E-2</v>
      </c>
      <c r="H291" s="60">
        <v>8.3614200000000001E-4</v>
      </c>
      <c r="I291" s="61">
        <v>1.645941654</v>
      </c>
      <c r="J291" s="61"/>
      <c r="K291" s="60">
        <v>4.1022313999999997E-2</v>
      </c>
      <c r="L291" s="60">
        <v>0.57062552</v>
      </c>
      <c r="M291" s="61">
        <v>0.611647834</v>
      </c>
      <c r="N291" s="60"/>
      <c r="O291" s="60">
        <v>6.8170033339999998</v>
      </c>
      <c r="P291" s="60">
        <v>9.8060103999999995E-2</v>
      </c>
      <c r="Q291" s="60">
        <v>1.8935991000000001</v>
      </c>
      <c r="R291" s="60">
        <v>62.888931679999999</v>
      </c>
      <c r="S291" s="60">
        <v>4.9631019999999998E-2</v>
      </c>
      <c r="T291" s="60">
        <v>6.9602362000000001E-2</v>
      </c>
      <c r="U291" s="60">
        <v>1.1839398370000001</v>
      </c>
      <c r="V291" s="61">
        <v>73.000767436999993</v>
      </c>
      <c r="W291" s="60"/>
      <c r="X291" s="60">
        <v>23.066531377</v>
      </c>
      <c r="Y291" s="60">
        <v>71.967866310999995</v>
      </c>
      <c r="Z291" s="15">
        <v>95.034397687999999</v>
      </c>
      <c r="AA291" s="48"/>
      <c r="AB291" s="48">
        <v>18.910760929999999</v>
      </c>
      <c r="AC291" s="48">
        <v>25.073659091</v>
      </c>
      <c r="AD291" s="15">
        <v>43.984420020999998</v>
      </c>
      <c r="AE291" s="48"/>
      <c r="AF291" s="48">
        <v>2.0377032999999999E-2</v>
      </c>
      <c r="AG291" s="48">
        <v>5.200117058</v>
      </c>
      <c r="AH291" s="15">
        <v>5.2204940909999999</v>
      </c>
      <c r="AI291" s="49"/>
      <c r="AJ291" s="17">
        <v>219.49766872999999</v>
      </c>
      <c r="AK291" s="49"/>
      <c r="AL291" s="49">
        <v>50.788710369</v>
      </c>
      <c r="AM291" s="49">
        <v>105.77039566000001</v>
      </c>
      <c r="AN291" s="50">
        <v>62.938562699999999</v>
      </c>
    </row>
    <row r="292" spans="1:40" ht="15" customHeight="1" x14ac:dyDescent="0.35">
      <c r="A292" s="62" t="s">
        <v>609</v>
      </c>
      <c r="B292" s="63" t="s">
        <v>610</v>
      </c>
      <c r="C292" s="60">
        <v>6.4181919199999999</v>
      </c>
      <c r="D292" s="60">
        <v>3.8187401000000003E-2</v>
      </c>
      <c r="E292" s="60">
        <v>1.3820840219999999</v>
      </c>
      <c r="F292" s="60">
        <v>0.15264683500000001</v>
      </c>
      <c r="G292" s="60">
        <v>0.27210493899999999</v>
      </c>
      <c r="H292" s="60">
        <v>3.4631890000000002E-3</v>
      </c>
      <c r="I292" s="61">
        <v>8.2666783059999993</v>
      </c>
      <c r="J292" s="61"/>
      <c r="K292" s="60">
        <v>8.8907851999999996E-2</v>
      </c>
      <c r="L292" s="60">
        <v>0.67052410799999995</v>
      </c>
      <c r="M292" s="61">
        <v>0.75943196000000002</v>
      </c>
      <c r="N292" s="60"/>
      <c r="O292" s="60">
        <v>8.0249196600000001</v>
      </c>
      <c r="P292" s="60">
        <v>0.32279569499999999</v>
      </c>
      <c r="Q292" s="60">
        <v>11.1992601</v>
      </c>
      <c r="R292" s="60">
        <v>90.937392399999993</v>
      </c>
      <c r="S292" s="60">
        <v>0.43422775200000002</v>
      </c>
      <c r="T292" s="60">
        <v>0.108036168</v>
      </c>
      <c r="U292" s="60">
        <v>2.966073996</v>
      </c>
      <c r="V292" s="61">
        <v>113.99270577</v>
      </c>
      <c r="W292" s="60"/>
      <c r="X292" s="60">
        <v>17.123176804</v>
      </c>
      <c r="Y292" s="60">
        <v>44.115752110000003</v>
      </c>
      <c r="Z292" s="15">
        <v>61.238928913999999</v>
      </c>
      <c r="AA292" s="48"/>
      <c r="AB292" s="48">
        <v>22.568758714000001</v>
      </c>
      <c r="AC292" s="48">
        <v>19.579715465</v>
      </c>
      <c r="AD292" s="15">
        <v>42.148474178999997</v>
      </c>
      <c r="AE292" s="48"/>
      <c r="AF292" s="48">
        <v>2.5022902280000001</v>
      </c>
      <c r="AG292" s="48">
        <v>4.156765322</v>
      </c>
      <c r="AH292" s="15">
        <v>6.6590555499999997</v>
      </c>
      <c r="AI292" s="49"/>
      <c r="AJ292" s="17">
        <v>233.06527467999999</v>
      </c>
      <c r="AK292" s="49"/>
      <c r="AL292" s="49">
        <v>60.436906565999998</v>
      </c>
      <c r="AM292" s="49">
        <v>81.104101127000007</v>
      </c>
      <c r="AN292" s="50">
        <v>91.524266987000004</v>
      </c>
    </row>
    <row r="293" spans="1:40" ht="15" customHeight="1" x14ac:dyDescent="0.35">
      <c r="A293" s="62" t="s">
        <v>611</v>
      </c>
      <c r="B293" s="63" t="s">
        <v>612</v>
      </c>
      <c r="C293" s="60">
        <v>2.0017199510000001</v>
      </c>
      <c r="D293" s="60">
        <v>5.4308179999999998E-2</v>
      </c>
      <c r="E293" s="60">
        <v>1.6154488810000001</v>
      </c>
      <c r="F293" s="60">
        <v>0</v>
      </c>
      <c r="G293" s="60">
        <v>1.0537077079999999</v>
      </c>
      <c r="H293" s="60">
        <v>4.5336819999999998E-3</v>
      </c>
      <c r="I293" s="61">
        <v>4.7297184019999996</v>
      </c>
      <c r="J293" s="61"/>
      <c r="K293" s="60">
        <v>0.11625606099999999</v>
      </c>
      <c r="L293" s="60">
        <v>0.80595205599999997</v>
      </c>
      <c r="M293" s="61">
        <v>0.92220811700000005</v>
      </c>
      <c r="N293" s="60"/>
      <c r="O293" s="60">
        <v>15.603600569999999</v>
      </c>
      <c r="P293" s="60">
        <v>0.66400404199999996</v>
      </c>
      <c r="Q293" s="60">
        <v>16.70718746</v>
      </c>
      <c r="R293" s="60">
        <v>108.7230373</v>
      </c>
      <c r="S293" s="60">
        <v>2.9155001569999999</v>
      </c>
      <c r="T293" s="60">
        <v>0.33903572300000001</v>
      </c>
      <c r="U293" s="60">
        <v>5.5188750710000001</v>
      </c>
      <c r="V293" s="61">
        <v>150.47124031999999</v>
      </c>
      <c r="W293" s="60"/>
      <c r="X293" s="60">
        <v>26.458895653999999</v>
      </c>
      <c r="Y293" s="60">
        <v>70.200403323000003</v>
      </c>
      <c r="Z293" s="15">
        <v>96.659298977000006</v>
      </c>
      <c r="AA293" s="48"/>
      <c r="AB293" s="48">
        <v>25.840273006</v>
      </c>
      <c r="AC293" s="48">
        <v>29.155160546000001</v>
      </c>
      <c r="AD293" s="15">
        <v>54.995433552000001</v>
      </c>
      <c r="AE293" s="48"/>
      <c r="AF293" s="48">
        <v>8.2269914999999999E-2</v>
      </c>
      <c r="AG293" s="48">
        <v>5.6780809689999998</v>
      </c>
      <c r="AH293" s="15">
        <v>5.7603508830000001</v>
      </c>
      <c r="AI293" s="49"/>
      <c r="AJ293" s="17">
        <v>313.53825024999998</v>
      </c>
      <c r="AK293" s="49"/>
      <c r="AL293" s="49">
        <v>77.737479562999994</v>
      </c>
      <c r="AM293" s="49">
        <v>124.16223324000001</v>
      </c>
      <c r="AN293" s="50">
        <v>111.63853745999999</v>
      </c>
    </row>
    <row r="294" spans="1:40" ht="15" customHeight="1" x14ac:dyDescent="0.35">
      <c r="A294" s="62" t="s">
        <v>613</v>
      </c>
      <c r="B294" s="63" t="s">
        <v>614</v>
      </c>
      <c r="C294" s="60">
        <v>1.9645098599999999</v>
      </c>
      <c r="D294" s="60">
        <v>3.8345643999999998E-2</v>
      </c>
      <c r="E294" s="60">
        <v>1.3489316579999999</v>
      </c>
      <c r="F294" s="60">
        <v>0</v>
      </c>
      <c r="G294" s="60">
        <v>0.49845513499999999</v>
      </c>
      <c r="H294" s="60">
        <v>4.1807090000000003E-3</v>
      </c>
      <c r="I294" s="61">
        <v>3.8544230060000002</v>
      </c>
      <c r="J294" s="61"/>
      <c r="K294" s="60">
        <v>4.1022313999999997E-2</v>
      </c>
      <c r="L294" s="60">
        <v>0.68684359399999995</v>
      </c>
      <c r="M294" s="61">
        <v>0.72786590799999995</v>
      </c>
      <c r="N294" s="60"/>
      <c r="O294" s="60">
        <v>9.2498387550000007</v>
      </c>
      <c r="P294" s="60">
        <v>0.38375271700000002</v>
      </c>
      <c r="Q294" s="60">
        <v>10.36949152</v>
      </c>
      <c r="R294" s="60">
        <v>162.37845899999999</v>
      </c>
      <c r="S294" s="60">
        <v>4.8202889320000004</v>
      </c>
      <c r="T294" s="60">
        <v>0.318887747</v>
      </c>
      <c r="U294" s="60">
        <v>3.3108461720000002</v>
      </c>
      <c r="V294" s="61">
        <v>190.83156484</v>
      </c>
      <c r="W294" s="60"/>
      <c r="X294" s="60">
        <v>34.735045051</v>
      </c>
      <c r="Y294" s="60">
        <v>68.960403393999997</v>
      </c>
      <c r="Z294" s="15">
        <v>103.69544845</v>
      </c>
      <c r="AA294" s="48"/>
      <c r="AB294" s="48">
        <v>51.381223640999998</v>
      </c>
      <c r="AC294" s="48">
        <v>27.629052377000001</v>
      </c>
      <c r="AD294" s="15">
        <v>79.010276017999999</v>
      </c>
      <c r="AE294" s="48"/>
      <c r="AF294" s="48">
        <v>0.10653198699999999</v>
      </c>
      <c r="AG294" s="48">
        <v>5.2525966149999999</v>
      </c>
      <c r="AH294" s="15">
        <v>5.3591286020000002</v>
      </c>
      <c r="AI294" s="49"/>
      <c r="AJ294" s="17">
        <v>383.47870683000002</v>
      </c>
      <c r="AK294" s="49"/>
      <c r="AL294" s="49">
        <v>102.03263973</v>
      </c>
      <c r="AM294" s="49">
        <v>114.24731916</v>
      </c>
      <c r="AN294" s="50">
        <v>167.19874793</v>
      </c>
    </row>
    <row r="295" spans="1:40" ht="15" customHeight="1" x14ac:dyDescent="0.35">
      <c r="A295" s="62" t="s">
        <v>615</v>
      </c>
      <c r="B295" s="63" t="s">
        <v>616</v>
      </c>
      <c r="C295" s="60">
        <v>9.0001800000000004E-4</v>
      </c>
      <c r="D295" s="60">
        <v>3.97241E-4</v>
      </c>
      <c r="E295" s="60">
        <v>0.53974612099999997</v>
      </c>
      <c r="F295" s="60">
        <v>0</v>
      </c>
      <c r="G295" s="60">
        <v>2.3709317000000001E-2</v>
      </c>
      <c r="H295" s="60">
        <v>4.3399999999999998E-5</v>
      </c>
      <c r="I295" s="61">
        <v>0.564796097</v>
      </c>
      <c r="J295" s="61"/>
      <c r="K295" s="60">
        <v>1.3674105000000001E-2</v>
      </c>
      <c r="L295" s="60">
        <v>0.30153884800000003</v>
      </c>
      <c r="M295" s="61">
        <v>0.31521295300000002</v>
      </c>
      <c r="N295" s="60"/>
      <c r="O295" s="60">
        <v>2.1139302739999999</v>
      </c>
      <c r="P295" s="60">
        <v>0.105662188</v>
      </c>
      <c r="Q295" s="60">
        <v>0.60396866100000002</v>
      </c>
      <c r="R295" s="60">
        <v>47.564329639999997</v>
      </c>
      <c r="S295" s="60">
        <v>0.11269406999999999</v>
      </c>
      <c r="T295" s="60">
        <v>2.7249204999999999E-2</v>
      </c>
      <c r="U295" s="60">
        <v>0.354203553</v>
      </c>
      <c r="V295" s="61">
        <v>50.882037591</v>
      </c>
      <c r="W295" s="60"/>
      <c r="X295" s="60">
        <v>21.603944232</v>
      </c>
      <c r="Y295" s="60">
        <v>52.237002838000002</v>
      </c>
      <c r="Z295" s="15">
        <v>73.840947069999999</v>
      </c>
      <c r="AA295" s="48"/>
      <c r="AB295" s="48">
        <v>28.564038217</v>
      </c>
      <c r="AC295" s="48">
        <v>17.90003922</v>
      </c>
      <c r="AD295" s="15">
        <v>46.464077437999997</v>
      </c>
      <c r="AE295" s="48"/>
      <c r="AF295" s="48">
        <v>1.8199999999999999E-5</v>
      </c>
      <c r="AG295" s="48">
        <v>3.087304558</v>
      </c>
      <c r="AH295" s="15">
        <v>3.0873227820000002</v>
      </c>
      <c r="AI295" s="49"/>
      <c r="AJ295" s="17">
        <v>175.15439393</v>
      </c>
      <c r="AK295" s="49"/>
      <c r="AL295" s="49">
        <v>52.807769950000001</v>
      </c>
      <c r="AM295" s="49">
        <v>74.669600246000002</v>
      </c>
      <c r="AN295" s="50">
        <v>47.67702371</v>
      </c>
    </row>
    <row r="296" spans="1:40" ht="15" customHeight="1" x14ac:dyDescent="0.35">
      <c r="A296" s="62" t="s">
        <v>617</v>
      </c>
      <c r="B296" s="63" t="s">
        <v>618</v>
      </c>
      <c r="C296" s="60">
        <v>0</v>
      </c>
      <c r="D296" s="60">
        <v>0</v>
      </c>
      <c r="E296" s="60">
        <v>1.0460778669999999</v>
      </c>
      <c r="F296" s="60">
        <v>0</v>
      </c>
      <c r="G296" s="60">
        <v>0</v>
      </c>
      <c r="H296" s="60">
        <v>0</v>
      </c>
      <c r="I296" s="61">
        <v>1.0460778669999999</v>
      </c>
      <c r="J296" s="61"/>
      <c r="K296" s="60">
        <v>0</v>
      </c>
      <c r="L296" s="60">
        <v>0.57555167399999996</v>
      </c>
      <c r="M296" s="61">
        <v>0.57555167399999996</v>
      </c>
      <c r="N296" s="60"/>
      <c r="O296" s="60">
        <v>3.0607245160000001</v>
      </c>
      <c r="P296" s="60">
        <v>0.10758246</v>
      </c>
      <c r="Q296" s="60">
        <v>0.57429462399999998</v>
      </c>
      <c r="R296" s="60">
        <v>94.385152079999997</v>
      </c>
      <c r="S296" s="60">
        <v>0.121678809</v>
      </c>
      <c r="T296" s="60">
        <v>0.19293222800000001</v>
      </c>
      <c r="U296" s="60">
        <v>0.411489459</v>
      </c>
      <c r="V296" s="61">
        <v>98.853854175999999</v>
      </c>
      <c r="W296" s="60"/>
      <c r="X296" s="60">
        <v>35.571614304999997</v>
      </c>
      <c r="Y296" s="60">
        <v>116.00022962</v>
      </c>
      <c r="Z296" s="15">
        <v>151.57184393</v>
      </c>
      <c r="AA296" s="48"/>
      <c r="AB296" s="48">
        <v>47.802653548999999</v>
      </c>
      <c r="AC296" s="48">
        <v>40.282662739000003</v>
      </c>
      <c r="AD296" s="15">
        <v>88.085316296000002</v>
      </c>
      <c r="AE296" s="48"/>
      <c r="AF296" s="48">
        <v>0</v>
      </c>
      <c r="AG296" s="48">
        <v>5.6566442419999996</v>
      </c>
      <c r="AH296" s="15">
        <v>5.6566442419999996</v>
      </c>
      <c r="AI296" s="49"/>
      <c r="AJ296" s="17">
        <v>345.78928818999998</v>
      </c>
      <c r="AK296" s="49"/>
      <c r="AL296" s="49">
        <v>87.146996517000005</v>
      </c>
      <c r="AM296" s="49">
        <v>164.13546077000001</v>
      </c>
      <c r="AN296" s="50">
        <v>94.506830889</v>
      </c>
    </row>
    <row r="297" spans="1:40" ht="15" customHeight="1" x14ac:dyDescent="0.35">
      <c r="A297" s="62" t="s">
        <v>619</v>
      </c>
      <c r="B297" s="63" t="s">
        <v>620</v>
      </c>
      <c r="C297" s="60">
        <v>0.57499385199999997</v>
      </c>
      <c r="D297" s="60">
        <v>3.3641296000000001E-2</v>
      </c>
      <c r="E297" s="60">
        <v>1.1851459929999999</v>
      </c>
      <c r="F297" s="60">
        <v>0</v>
      </c>
      <c r="G297" s="60">
        <v>0.16614505099999999</v>
      </c>
      <c r="H297" s="60">
        <v>3.8913860000000002E-3</v>
      </c>
      <c r="I297" s="61">
        <v>1.963817578</v>
      </c>
      <c r="J297" s="61"/>
      <c r="K297" s="60">
        <v>6.5017425000000004E-2</v>
      </c>
      <c r="L297" s="60">
        <v>0.60971880199999995</v>
      </c>
      <c r="M297" s="61">
        <v>0.67473622700000002</v>
      </c>
      <c r="N297" s="60"/>
      <c r="O297" s="60">
        <v>3.8461765630000002</v>
      </c>
      <c r="P297" s="60">
        <v>0.21331355399999999</v>
      </c>
      <c r="Q297" s="60">
        <v>2.5638351319999999</v>
      </c>
      <c r="R297" s="60">
        <v>70.501739939999993</v>
      </c>
      <c r="S297" s="60">
        <v>3.4249368000000002E-2</v>
      </c>
      <c r="T297" s="60">
        <v>7.3210146000000004E-2</v>
      </c>
      <c r="U297" s="60">
        <v>1.1079375970000001</v>
      </c>
      <c r="V297" s="61">
        <v>78.340462299999999</v>
      </c>
      <c r="W297" s="60"/>
      <c r="X297" s="60">
        <v>29.522718573999999</v>
      </c>
      <c r="Y297" s="60">
        <v>68.655592467999995</v>
      </c>
      <c r="Z297" s="15">
        <v>98.178311042000004</v>
      </c>
      <c r="AA297" s="48"/>
      <c r="AB297" s="48">
        <v>27.554820695</v>
      </c>
      <c r="AC297" s="48">
        <v>22.190037507</v>
      </c>
      <c r="AD297" s="15">
        <v>49.744858202000003</v>
      </c>
      <c r="AE297" s="48"/>
      <c r="AF297" s="48">
        <v>1.5136465E-2</v>
      </c>
      <c r="AG297" s="48">
        <v>4.8462013270000002</v>
      </c>
      <c r="AH297" s="15">
        <v>4.8613377919999996</v>
      </c>
      <c r="AI297" s="49"/>
      <c r="AJ297" s="17">
        <v>233.76352313999999</v>
      </c>
      <c r="AK297" s="49"/>
      <c r="AL297" s="49">
        <v>63.177002604000002</v>
      </c>
      <c r="AM297" s="49">
        <v>100.05053123</v>
      </c>
      <c r="AN297" s="50">
        <v>70.535989307999998</v>
      </c>
    </row>
    <row r="298" spans="1:40" ht="15" customHeight="1" x14ac:dyDescent="0.35">
      <c r="A298" s="62" t="s">
        <v>621</v>
      </c>
      <c r="B298" s="63" t="s">
        <v>622</v>
      </c>
      <c r="C298" s="60">
        <v>11.374550579999999</v>
      </c>
      <c r="D298" s="60">
        <v>7.0346014999999998E-2</v>
      </c>
      <c r="E298" s="60">
        <v>1.3545506780000001</v>
      </c>
      <c r="F298" s="60">
        <v>0</v>
      </c>
      <c r="G298" s="60">
        <v>0.68886559800000002</v>
      </c>
      <c r="H298" s="60">
        <v>3.9984349999999998E-3</v>
      </c>
      <c r="I298" s="61">
        <v>13.492311306</v>
      </c>
      <c r="J298" s="61"/>
      <c r="K298" s="60">
        <v>0.533970536</v>
      </c>
      <c r="L298" s="60">
        <v>0.68258542899999997</v>
      </c>
      <c r="M298" s="61">
        <v>1.216555965</v>
      </c>
      <c r="N298" s="60"/>
      <c r="O298" s="60">
        <v>23.01718958</v>
      </c>
      <c r="P298" s="60">
        <v>0.67867381000000004</v>
      </c>
      <c r="Q298" s="60">
        <v>13.602503670000001</v>
      </c>
      <c r="R298" s="60">
        <v>180.73720689999999</v>
      </c>
      <c r="S298" s="60">
        <v>9.4970257050000004</v>
      </c>
      <c r="T298" s="60">
        <v>3.4808441769999998</v>
      </c>
      <c r="U298" s="60">
        <v>3.4607391000000001</v>
      </c>
      <c r="V298" s="61">
        <v>234.47418293999999</v>
      </c>
      <c r="W298" s="60"/>
      <c r="X298" s="60">
        <v>59.929161591000003</v>
      </c>
      <c r="Y298" s="60">
        <v>51.410283366999998</v>
      </c>
      <c r="Z298" s="15">
        <v>111.33944495999999</v>
      </c>
      <c r="AA298" s="48"/>
      <c r="AB298" s="48">
        <v>40.720551057999998</v>
      </c>
      <c r="AC298" s="48">
        <v>23.796679567000002</v>
      </c>
      <c r="AD298" s="15">
        <v>64.517230624000007</v>
      </c>
      <c r="AE298" s="48"/>
      <c r="AF298" s="48">
        <v>13.561233039999999</v>
      </c>
      <c r="AG298" s="48">
        <v>5.0118093559999997</v>
      </c>
      <c r="AH298" s="15">
        <v>18.573042399999999</v>
      </c>
      <c r="AI298" s="49"/>
      <c r="AJ298" s="17">
        <v>443.6127682</v>
      </c>
      <c r="AK298" s="49"/>
      <c r="AL298" s="49">
        <v>157.52012352</v>
      </c>
      <c r="AM298" s="49">
        <v>95.858412067000003</v>
      </c>
      <c r="AN298" s="50">
        <v>190.23423260999999</v>
      </c>
    </row>
    <row r="299" spans="1:40" ht="15" customHeight="1" x14ac:dyDescent="0.35">
      <c r="A299" s="62" t="s">
        <v>623</v>
      </c>
      <c r="B299" s="63" t="s">
        <v>624</v>
      </c>
      <c r="C299" s="60">
        <v>4.4396133759999996</v>
      </c>
      <c r="D299" s="60">
        <v>6.9182489E-2</v>
      </c>
      <c r="E299" s="60">
        <v>1.446932968</v>
      </c>
      <c r="F299" s="60">
        <v>3.5892879999999999E-3</v>
      </c>
      <c r="G299" s="60">
        <v>0.82662395099999997</v>
      </c>
      <c r="H299" s="60">
        <v>5.2859200000000004E-3</v>
      </c>
      <c r="I299" s="61">
        <v>6.7912279919999996</v>
      </c>
      <c r="J299" s="61"/>
      <c r="K299" s="60">
        <v>0.73202765999999997</v>
      </c>
      <c r="L299" s="60">
        <v>0.706718717</v>
      </c>
      <c r="M299" s="61">
        <v>1.438746377</v>
      </c>
      <c r="N299" s="60"/>
      <c r="O299" s="60">
        <v>17.928488059999999</v>
      </c>
      <c r="P299" s="60">
        <v>0.46308073500000002</v>
      </c>
      <c r="Q299" s="60">
        <v>14.16708904</v>
      </c>
      <c r="R299" s="60">
        <v>95.759221120000007</v>
      </c>
      <c r="S299" s="60">
        <v>5.4301985999999997E-2</v>
      </c>
      <c r="T299" s="60">
        <v>0.242819064</v>
      </c>
      <c r="U299" s="60">
        <v>4.1274828179999998</v>
      </c>
      <c r="V299" s="61">
        <v>132.74248281999999</v>
      </c>
      <c r="W299" s="60"/>
      <c r="X299" s="60">
        <v>35.516263502999998</v>
      </c>
      <c r="Y299" s="60">
        <v>44.461003867000002</v>
      </c>
      <c r="Z299" s="15">
        <v>79.977267370000007</v>
      </c>
      <c r="AA299" s="48"/>
      <c r="AB299" s="48">
        <v>27.038188630000001</v>
      </c>
      <c r="AC299" s="48">
        <v>23.145845009999999</v>
      </c>
      <c r="AD299" s="15">
        <v>50.184033640000003</v>
      </c>
      <c r="AE299" s="48"/>
      <c r="AF299" s="48">
        <v>0.24650960199999999</v>
      </c>
      <c r="AG299" s="48">
        <v>4.5264262579999999</v>
      </c>
      <c r="AH299" s="15">
        <v>4.7729358599999996</v>
      </c>
      <c r="AI299" s="49"/>
      <c r="AJ299" s="17">
        <v>275.90669406000001</v>
      </c>
      <c r="AK299" s="49"/>
      <c r="AL299" s="49">
        <v>91.635565807999996</v>
      </c>
      <c r="AM299" s="49">
        <v>88.454015859999998</v>
      </c>
      <c r="AN299" s="50">
        <v>95.817112394000006</v>
      </c>
    </row>
    <row r="300" spans="1:40" ht="15" customHeight="1" x14ac:dyDescent="0.35">
      <c r="A300" s="62" t="s">
        <v>625</v>
      </c>
      <c r="B300" s="63" t="s">
        <v>626</v>
      </c>
      <c r="C300" s="60">
        <v>1.563367231</v>
      </c>
      <c r="D300" s="60">
        <v>1.2745879E-2</v>
      </c>
      <c r="E300" s="60">
        <v>0.58275104300000002</v>
      </c>
      <c r="F300" s="60">
        <v>0</v>
      </c>
      <c r="G300" s="60">
        <v>8.5306735999999994E-2</v>
      </c>
      <c r="H300" s="60">
        <v>5.9021799999999999E-4</v>
      </c>
      <c r="I300" s="61">
        <v>2.244761107</v>
      </c>
      <c r="J300" s="61"/>
      <c r="K300" s="60">
        <v>1.0268664E-2</v>
      </c>
      <c r="L300" s="60">
        <v>0.31389208400000002</v>
      </c>
      <c r="M300" s="61">
        <v>0.324160748</v>
      </c>
      <c r="N300" s="60"/>
      <c r="O300" s="60">
        <v>7.0031981889999999</v>
      </c>
      <c r="P300" s="60">
        <v>0.105247651</v>
      </c>
      <c r="Q300" s="60">
        <v>3.526106875</v>
      </c>
      <c r="R300" s="60">
        <v>42.221601280000002</v>
      </c>
      <c r="S300" s="60">
        <v>0.846130724</v>
      </c>
      <c r="T300" s="60">
        <v>2.4292962000000001E-2</v>
      </c>
      <c r="U300" s="60">
        <v>0.81810854700000002</v>
      </c>
      <c r="V300" s="61">
        <v>54.544686228000003</v>
      </c>
      <c r="W300" s="60"/>
      <c r="X300" s="60">
        <v>12.432625939999999</v>
      </c>
      <c r="Y300" s="60">
        <v>58.602403731000003</v>
      </c>
      <c r="Z300" s="15">
        <v>71.035029671000004</v>
      </c>
      <c r="AA300" s="48"/>
      <c r="AB300" s="48">
        <v>12.690864582</v>
      </c>
      <c r="AC300" s="48">
        <v>17.044707640999999</v>
      </c>
      <c r="AD300" s="15">
        <v>29.735572222999998</v>
      </c>
      <c r="AE300" s="48"/>
      <c r="AF300" s="48">
        <v>9.1995601999999996E-2</v>
      </c>
      <c r="AG300" s="48">
        <v>2.902637345</v>
      </c>
      <c r="AH300" s="15">
        <v>2.9946329469999999</v>
      </c>
      <c r="AI300" s="49"/>
      <c r="AJ300" s="17">
        <v>160.87884292000001</v>
      </c>
      <c r="AK300" s="49"/>
      <c r="AL300" s="49">
        <v>34.838612200999997</v>
      </c>
      <c r="AM300" s="49">
        <v>82.972498719000001</v>
      </c>
      <c r="AN300" s="50">
        <v>43.067732004</v>
      </c>
    </row>
    <row r="301" spans="1:40" ht="15" customHeight="1" x14ac:dyDescent="0.35">
      <c r="A301" s="62" t="s">
        <v>627</v>
      </c>
      <c r="B301" s="63" t="s">
        <v>628</v>
      </c>
      <c r="C301" s="60">
        <v>3.5426479999999998E-3</v>
      </c>
      <c r="D301" s="60">
        <v>0</v>
      </c>
      <c r="E301" s="60">
        <v>0.445404674</v>
      </c>
      <c r="F301" s="60">
        <v>0</v>
      </c>
      <c r="G301" s="60">
        <v>0</v>
      </c>
      <c r="H301" s="60">
        <v>0</v>
      </c>
      <c r="I301" s="61">
        <v>0.44894732199999998</v>
      </c>
      <c r="J301" s="61"/>
      <c r="K301" s="60">
        <v>6.1611985000000001E-2</v>
      </c>
      <c r="L301" s="60">
        <v>0.25236166300000001</v>
      </c>
      <c r="M301" s="61">
        <v>0.31397364799999999</v>
      </c>
      <c r="N301" s="60"/>
      <c r="O301" s="60">
        <v>23.370987509999999</v>
      </c>
      <c r="P301" s="60">
        <v>0.140794798</v>
      </c>
      <c r="Q301" s="60">
        <v>0.30024458199999998</v>
      </c>
      <c r="R301" s="60">
        <v>64.927534390000005</v>
      </c>
      <c r="S301" s="60">
        <v>4.6011889E-2</v>
      </c>
      <c r="T301" s="60">
        <v>5.0305684000000003E-2</v>
      </c>
      <c r="U301" s="60">
        <v>0.119520766</v>
      </c>
      <c r="V301" s="61">
        <v>88.955399619000005</v>
      </c>
      <c r="W301" s="60"/>
      <c r="X301" s="60">
        <v>28.483300448000001</v>
      </c>
      <c r="Y301" s="60">
        <v>44.016356348999999</v>
      </c>
      <c r="Z301" s="15">
        <v>72.499656798000004</v>
      </c>
      <c r="AA301" s="48"/>
      <c r="AB301" s="48">
        <v>40.263991660000002</v>
      </c>
      <c r="AC301" s="48">
        <v>14.599729165999999</v>
      </c>
      <c r="AD301" s="15">
        <v>54.863720827000002</v>
      </c>
      <c r="AE301" s="48"/>
      <c r="AF301" s="48">
        <v>0</v>
      </c>
      <c r="AG301" s="48">
        <v>2.6778591920000001</v>
      </c>
      <c r="AH301" s="15">
        <v>2.6778591920000001</v>
      </c>
      <c r="AI301" s="49"/>
      <c r="AJ301" s="17">
        <v>219.75955741000001</v>
      </c>
      <c r="AK301" s="49"/>
      <c r="AL301" s="49">
        <v>92.494055498999998</v>
      </c>
      <c r="AM301" s="49">
        <v>62.291955625999996</v>
      </c>
      <c r="AN301" s="50">
        <v>64.973546279000004</v>
      </c>
    </row>
    <row r="302" spans="1:40" ht="15" customHeight="1" x14ac:dyDescent="0.35">
      <c r="A302" s="62" t="s">
        <v>629</v>
      </c>
      <c r="B302" s="63" t="s">
        <v>630</v>
      </c>
      <c r="C302" s="60">
        <v>7.6294240000000001E-3</v>
      </c>
      <c r="D302" s="60">
        <v>1.9479670000000001E-3</v>
      </c>
      <c r="E302" s="60">
        <v>0.54768659500000005</v>
      </c>
      <c r="F302" s="60">
        <v>0</v>
      </c>
      <c r="G302" s="60">
        <v>6.4855429999999999E-3</v>
      </c>
      <c r="H302" s="60">
        <v>5.2099999999999999E-5</v>
      </c>
      <c r="I302" s="61">
        <v>0.56380162899999997</v>
      </c>
      <c r="J302" s="61"/>
      <c r="K302" s="60">
        <v>7.8639186999999999E-2</v>
      </c>
      <c r="L302" s="60">
        <v>0.30060388999999998</v>
      </c>
      <c r="M302" s="61">
        <v>0.37924307699999998</v>
      </c>
      <c r="N302" s="60"/>
      <c r="O302" s="60">
        <v>6.0255919679999996</v>
      </c>
      <c r="P302" s="60">
        <v>0.42662998200000002</v>
      </c>
      <c r="Q302" s="60">
        <v>0.54799218699999996</v>
      </c>
      <c r="R302" s="60">
        <v>119.7180611</v>
      </c>
      <c r="S302" s="60">
        <v>1.6298113999999999E-2</v>
      </c>
      <c r="T302" s="60">
        <v>2.4113135000000001E-2</v>
      </c>
      <c r="U302" s="60">
        <v>0.19636316700000001</v>
      </c>
      <c r="V302" s="61">
        <v>126.95504965000001</v>
      </c>
      <c r="W302" s="60"/>
      <c r="X302" s="60">
        <v>12.913355563</v>
      </c>
      <c r="Y302" s="60">
        <v>43.211960345999998</v>
      </c>
      <c r="Z302" s="15">
        <v>56.125315909000001</v>
      </c>
      <c r="AA302" s="48"/>
      <c r="AB302" s="48">
        <v>24.750422899</v>
      </c>
      <c r="AC302" s="48">
        <v>14.337651384999999</v>
      </c>
      <c r="AD302" s="15">
        <v>39.088074284999998</v>
      </c>
      <c r="AE302" s="48"/>
      <c r="AF302" s="48">
        <v>2.4057500000000001E-4</v>
      </c>
      <c r="AG302" s="48">
        <v>2.934556502</v>
      </c>
      <c r="AH302" s="15">
        <v>2.9347970769999998</v>
      </c>
      <c r="AI302" s="49"/>
      <c r="AJ302" s="17">
        <v>226.04628163000001</v>
      </c>
      <c r="AK302" s="49"/>
      <c r="AL302" s="49">
        <v>44.431471510000002</v>
      </c>
      <c r="AM302" s="49">
        <v>61.880450904999996</v>
      </c>
      <c r="AN302" s="50">
        <v>119.73435920999999</v>
      </c>
    </row>
    <row r="303" spans="1:40" ht="15" customHeight="1" x14ac:dyDescent="0.35">
      <c r="A303" s="62" t="s">
        <v>631</v>
      </c>
      <c r="B303" s="63" t="s">
        <v>632</v>
      </c>
      <c r="C303" s="60">
        <v>3.0827466569999999</v>
      </c>
      <c r="D303" s="60">
        <v>3.2670146999999997E-2</v>
      </c>
      <c r="E303" s="60">
        <v>1.195447063</v>
      </c>
      <c r="F303" s="60">
        <v>2.9680650000000002E-3</v>
      </c>
      <c r="G303" s="60">
        <v>0.36897084200000002</v>
      </c>
      <c r="H303" s="60">
        <v>2.2364619999999998E-3</v>
      </c>
      <c r="I303" s="61">
        <v>4.6850392359999997</v>
      </c>
      <c r="J303" s="61"/>
      <c r="K303" s="60">
        <v>1.3674105000000001E-2</v>
      </c>
      <c r="L303" s="60">
        <v>0.58893172699999996</v>
      </c>
      <c r="M303" s="61">
        <v>0.60260583199999995</v>
      </c>
      <c r="N303" s="60"/>
      <c r="O303" s="60">
        <v>3.96021775</v>
      </c>
      <c r="P303" s="60">
        <v>0.92160502099999997</v>
      </c>
      <c r="Q303" s="60">
        <v>3.4360535419999998</v>
      </c>
      <c r="R303" s="60">
        <v>50.417442029999997</v>
      </c>
      <c r="S303" s="60">
        <v>2.5324323999999999E-2</v>
      </c>
      <c r="T303" s="60">
        <v>0.24477051399999999</v>
      </c>
      <c r="U303" s="60">
        <v>1.167244202</v>
      </c>
      <c r="V303" s="61">
        <v>60.172657383000001</v>
      </c>
      <c r="W303" s="60"/>
      <c r="X303" s="60">
        <v>22.617277669</v>
      </c>
      <c r="Y303" s="60">
        <v>48.645569653999999</v>
      </c>
      <c r="Z303" s="15">
        <v>71.262847323000003</v>
      </c>
      <c r="AA303" s="48"/>
      <c r="AB303" s="48">
        <v>20.002874295000002</v>
      </c>
      <c r="AC303" s="48">
        <v>16.35691619</v>
      </c>
      <c r="AD303" s="15">
        <v>36.359790484999998</v>
      </c>
      <c r="AE303" s="48"/>
      <c r="AF303" s="48">
        <v>0.100363945</v>
      </c>
      <c r="AG303" s="48">
        <v>3.9258462879999998</v>
      </c>
      <c r="AH303" s="15">
        <v>4.0262102320000004</v>
      </c>
      <c r="AI303" s="49"/>
      <c r="AJ303" s="17">
        <v>177.10915048999999</v>
      </c>
      <c r="AK303" s="49"/>
      <c r="AL303" s="49">
        <v>52.514651608999998</v>
      </c>
      <c r="AM303" s="49">
        <v>74.148764463999996</v>
      </c>
      <c r="AN303" s="50">
        <v>50.445734418999997</v>
      </c>
    </row>
    <row r="304" spans="1:40" ht="15" customHeight="1" x14ac:dyDescent="0.35">
      <c r="A304" s="62" t="s">
        <v>633</v>
      </c>
      <c r="B304" s="63" t="s">
        <v>634</v>
      </c>
      <c r="C304" s="60">
        <v>8.4251526840000004</v>
      </c>
      <c r="D304" s="60">
        <v>2.3636186E-2</v>
      </c>
      <c r="E304" s="60">
        <v>1.0817643180000001</v>
      </c>
      <c r="F304" s="60">
        <v>0.237397512</v>
      </c>
      <c r="G304" s="60">
        <v>0.551450997</v>
      </c>
      <c r="H304" s="60">
        <v>3.367713E-3</v>
      </c>
      <c r="I304" s="61">
        <v>10.322769409999999</v>
      </c>
      <c r="J304" s="61"/>
      <c r="K304" s="60">
        <v>0.116308404</v>
      </c>
      <c r="L304" s="60">
        <v>0.54521281600000004</v>
      </c>
      <c r="M304" s="61">
        <v>0.66152122000000002</v>
      </c>
      <c r="N304" s="60"/>
      <c r="O304" s="60">
        <v>12.207476850000001</v>
      </c>
      <c r="P304" s="60">
        <v>0.234241698</v>
      </c>
      <c r="Q304" s="60">
        <v>7.828385989</v>
      </c>
      <c r="R304" s="60">
        <v>98.89865863</v>
      </c>
      <c r="S304" s="60">
        <v>0.15901143000000001</v>
      </c>
      <c r="T304" s="60">
        <v>0.233753875</v>
      </c>
      <c r="U304" s="60">
        <v>2.7398769980000002</v>
      </c>
      <c r="V304" s="61">
        <v>122.30140547000001</v>
      </c>
      <c r="W304" s="60"/>
      <c r="X304" s="60">
        <v>16.064309071</v>
      </c>
      <c r="Y304" s="60">
        <v>53.728130559999997</v>
      </c>
      <c r="Z304" s="15">
        <v>69.792439630999993</v>
      </c>
      <c r="AA304" s="48"/>
      <c r="AB304" s="48">
        <v>19.599607575</v>
      </c>
      <c r="AC304" s="48">
        <v>20.809439937</v>
      </c>
      <c r="AD304" s="15">
        <v>40.409047512000001</v>
      </c>
      <c r="AE304" s="48"/>
      <c r="AF304" s="48">
        <v>7.3720705999999997E-2</v>
      </c>
      <c r="AG304" s="48">
        <v>4.0058238719999997</v>
      </c>
      <c r="AH304" s="15">
        <v>4.0795445780000001</v>
      </c>
      <c r="AI304" s="49"/>
      <c r="AJ304" s="17">
        <v>247.56672782000001</v>
      </c>
      <c r="AK304" s="49"/>
      <c r="AL304" s="49">
        <v>60.272902756999997</v>
      </c>
      <c r="AM304" s="49">
        <v>87.998757491999996</v>
      </c>
      <c r="AN304" s="50">
        <v>99.295067571999994</v>
      </c>
    </row>
    <row r="305" spans="1:40" ht="15" customHeight="1" x14ac:dyDescent="0.35">
      <c r="A305" s="62" t="s">
        <v>635</v>
      </c>
      <c r="B305" s="63" t="s">
        <v>636</v>
      </c>
      <c r="C305" s="60">
        <v>0.45752187700000002</v>
      </c>
      <c r="D305" s="60">
        <v>9.203279E-3</v>
      </c>
      <c r="E305" s="60">
        <v>0.49346045300000002</v>
      </c>
      <c r="F305" s="60">
        <v>0</v>
      </c>
      <c r="G305" s="60">
        <v>0.105731624</v>
      </c>
      <c r="H305" s="60">
        <v>3.4700000000000003E-5</v>
      </c>
      <c r="I305" s="61">
        <v>1.065951933</v>
      </c>
      <c r="J305" s="61"/>
      <c r="K305" s="60">
        <v>0</v>
      </c>
      <c r="L305" s="60">
        <v>0.27035273599999998</v>
      </c>
      <c r="M305" s="61">
        <v>0.27035273599999998</v>
      </c>
      <c r="N305" s="60"/>
      <c r="O305" s="60">
        <v>1.3060782870000001</v>
      </c>
      <c r="P305" s="60">
        <v>3.4508531000000002E-2</v>
      </c>
      <c r="Q305" s="60">
        <v>0.25998204400000002</v>
      </c>
      <c r="R305" s="60">
        <v>24.889218020000001</v>
      </c>
      <c r="S305" s="60">
        <v>0.31282280499999998</v>
      </c>
      <c r="T305" s="60">
        <v>2.6427587999999998E-2</v>
      </c>
      <c r="U305" s="60">
        <v>0.22770969799999999</v>
      </c>
      <c r="V305" s="61">
        <v>27.056746972999999</v>
      </c>
      <c r="W305" s="60"/>
      <c r="X305" s="60">
        <v>17.059058592</v>
      </c>
      <c r="Y305" s="60">
        <v>41.74534371</v>
      </c>
      <c r="Z305" s="15">
        <v>58.804402302</v>
      </c>
      <c r="AA305" s="48"/>
      <c r="AB305" s="48">
        <v>17.815463508000001</v>
      </c>
      <c r="AC305" s="48">
        <v>15.0979809</v>
      </c>
      <c r="AD305" s="15">
        <v>32.913444407999997</v>
      </c>
      <c r="AE305" s="48"/>
      <c r="AF305" s="48">
        <v>2.6932828999999998E-2</v>
      </c>
      <c r="AG305" s="48">
        <v>2.6259830989999999</v>
      </c>
      <c r="AH305" s="15">
        <v>2.6529159280000001</v>
      </c>
      <c r="AI305" s="49"/>
      <c r="AJ305" s="17">
        <v>122.76381428000001</v>
      </c>
      <c r="AK305" s="49"/>
      <c r="AL305" s="49">
        <v>37.068670513000001</v>
      </c>
      <c r="AM305" s="49">
        <v>60.493102942</v>
      </c>
      <c r="AN305" s="50">
        <v>25.202040825000001</v>
      </c>
    </row>
    <row r="306" spans="1:40" ht="15" customHeight="1" x14ac:dyDescent="0.35">
      <c r="A306" s="62" t="s">
        <v>637</v>
      </c>
      <c r="B306" s="63" t="s">
        <v>638</v>
      </c>
      <c r="C306" s="60">
        <v>4.5987320999999998E-2</v>
      </c>
      <c r="D306" s="60">
        <v>2.1945530000000001E-3</v>
      </c>
      <c r="E306" s="60">
        <v>0.803900697</v>
      </c>
      <c r="F306" s="60">
        <v>0</v>
      </c>
      <c r="G306" s="60">
        <v>9.4187699999999999E-3</v>
      </c>
      <c r="H306" s="60">
        <v>2.3099999999999999E-5</v>
      </c>
      <c r="I306" s="61">
        <v>0.86152444100000003</v>
      </c>
      <c r="J306" s="61"/>
      <c r="K306" s="60">
        <v>0.34227135800000003</v>
      </c>
      <c r="L306" s="60">
        <v>0.43955936499999998</v>
      </c>
      <c r="M306" s="61">
        <v>0.78183072300000001</v>
      </c>
      <c r="N306" s="60"/>
      <c r="O306" s="60">
        <v>6.8282105160000004</v>
      </c>
      <c r="P306" s="60">
        <v>8.3514073999999994E-2</v>
      </c>
      <c r="Q306" s="60">
        <v>0.66077906200000003</v>
      </c>
      <c r="R306" s="60">
        <v>88.883526849999996</v>
      </c>
      <c r="S306" s="60">
        <v>2.9762851000000001</v>
      </c>
      <c r="T306" s="60">
        <v>2.0994253000000001E-2</v>
      </c>
      <c r="U306" s="60">
        <v>0.394334882</v>
      </c>
      <c r="V306" s="61">
        <v>99.847644736999996</v>
      </c>
      <c r="W306" s="60"/>
      <c r="X306" s="60">
        <v>14.36117702</v>
      </c>
      <c r="Y306" s="60">
        <v>55.024173208999997</v>
      </c>
      <c r="Z306" s="15">
        <v>69.385350228999997</v>
      </c>
      <c r="AA306" s="48"/>
      <c r="AB306" s="48">
        <v>27.359498897999998</v>
      </c>
      <c r="AC306" s="48">
        <v>18.325177044</v>
      </c>
      <c r="AD306" s="15">
        <v>45.684675941999998</v>
      </c>
      <c r="AE306" s="48"/>
      <c r="AF306" s="48">
        <v>1.560131E-3</v>
      </c>
      <c r="AG306" s="48">
        <v>4.2457424100000001</v>
      </c>
      <c r="AH306" s="15">
        <v>4.2473025419999999</v>
      </c>
      <c r="AI306" s="49"/>
      <c r="AJ306" s="17">
        <v>220.80832860999999</v>
      </c>
      <c r="AK306" s="49"/>
      <c r="AL306" s="49">
        <v>49.449184875999997</v>
      </c>
      <c r="AM306" s="49">
        <v>79.499331787000003</v>
      </c>
      <c r="AN306" s="50">
        <v>91.859811949999994</v>
      </c>
    </row>
    <row r="307" spans="1:40" ht="15" customHeight="1" x14ac:dyDescent="0.35">
      <c r="A307" s="62" t="s">
        <v>639</v>
      </c>
      <c r="B307" s="63" t="s">
        <v>640</v>
      </c>
      <c r="C307" s="60">
        <v>8.24714E-3</v>
      </c>
      <c r="D307" s="60">
        <v>1.7526519999999999E-3</v>
      </c>
      <c r="E307" s="60">
        <v>0.66270148299999998</v>
      </c>
      <c r="F307" s="60">
        <v>0</v>
      </c>
      <c r="G307" s="60">
        <v>2.2734959999999999E-3</v>
      </c>
      <c r="H307" s="60">
        <v>5.2099999999999999E-5</v>
      </c>
      <c r="I307" s="61">
        <v>0.67502687100000003</v>
      </c>
      <c r="J307" s="61"/>
      <c r="K307" s="60">
        <v>0.12726889199999999</v>
      </c>
      <c r="L307" s="60">
        <v>0.36705764600000002</v>
      </c>
      <c r="M307" s="61">
        <v>0.49432653799999998</v>
      </c>
      <c r="N307" s="60"/>
      <c r="O307" s="60">
        <v>2.3173552750000002</v>
      </c>
      <c r="P307" s="60">
        <v>0.153889371</v>
      </c>
      <c r="Q307" s="60">
        <v>0.76568734100000002</v>
      </c>
      <c r="R307" s="60">
        <v>94.118085539999996</v>
      </c>
      <c r="S307" s="60">
        <v>0.38193414199999998</v>
      </c>
      <c r="T307" s="60">
        <v>3.497792E-3</v>
      </c>
      <c r="U307" s="60">
        <v>0.32651126899999999</v>
      </c>
      <c r="V307" s="61">
        <v>98.066960730000005</v>
      </c>
      <c r="W307" s="60"/>
      <c r="X307" s="60">
        <v>26.082385950999999</v>
      </c>
      <c r="Y307" s="60">
        <v>84.641722884000004</v>
      </c>
      <c r="Z307" s="15">
        <v>110.72410884</v>
      </c>
      <c r="AA307" s="48"/>
      <c r="AB307" s="48">
        <v>24.142724797</v>
      </c>
      <c r="AC307" s="48">
        <v>25.309573705999998</v>
      </c>
      <c r="AD307" s="15">
        <v>49.452298503000002</v>
      </c>
      <c r="AE307" s="48"/>
      <c r="AF307" s="48">
        <v>1.72666E-4</v>
      </c>
      <c r="AG307" s="48">
        <v>3.6735516549999998</v>
      </c>
      <c r="AH307" s="15">
        <v>3.6737243209999999</v>
      </c>
      <c r="AI307" s="49"/>
      <c r="AJ307" s="17">
        <v>263.08644579999998</v>
      </c>
      <c r="AK307" s="49"/>
      <c r="AL307" s="49">
        <v>53.166131401000001</v>
      </c>
      <c r="AM307" s="49">
        <v>115.42029472</v>
      </c>
      <c r="AN307" s="50">
        <v>94.500019682000001</v>
      </c>
    </row>
    <row r="308" spans="1:40" ht="15" customHeight="1" x14ac:dyDescent="0.35">
      <c r="A308" s="62" t="s">
        <v>641</v>
      </c>
      <c r="B308" s="63" t="s">
        <v>642</v>
      </c>
      <c r="C308" s="60">
        <v>6.9363300000000003E-4</v>
      </c>
      <c r="D308" s="60">
        <v>0</v>
      </c>
      <c r="E308" s="60">
        <v>0.36578840600000001</v>
      </c>
      <c r="F308" s="60">
        <v>0</v>
      </c>
      <c r="G308" s="60">
        <v>0</v>
      </c>
      <c r="H308" s="60">
        <v>2.8899999999999999E-6</v>
      </c>
      <c r="I308" s="61">
        <v>0.36648492900000001</v>
      </c>
      <c r="J308" s="61"/>
      <c r="K308" s="60">
        <v>1.0268664E-2</v>
      </c>
      <c r="L308" s="60">
        <v>0.204761319</v>
      </c>
      <c r="M308" s="61">
        <v>0.21502998300000001</v>
      </c>
      <c r="N308" s="60"/>
      <c r="O308" s="60">
        <v>0.41770723199999998</v>
      </c>
      <c r="P308" s="60">
        <v>4.1784898000000001E-2</v>
      </c>
      <c r="Q308" s="60">
        <v>0.217758269</v>
      </c>
      <c r="R308" s="60">
        <v>23.428579540000001</v>
      </c>
      <c r="S308" s="60">
        <v>2.2996031970000002</v>
      </c>
      <c r="T308" s="60">
        <v>2.3059250999999999E-2</v>
      </c>
      <c r="U308" s="60">
        <v>0.117184571</v>
      </c>
      <c r="V308" s="61">
        <v>26.545676958000001</v>
      </c>
      <c r="W308" s="60"/>
      <c r="X308" s="60">
        <v>8.7914724767999992</v>
      </c>
      <c r="Y308" s="60">
        <v>42.686378628</v>
      </c>
      <c r="Z308" s="15">
        <v>51.477851104999999</v>
      </c>
      <c r="AA308" s="48"/>
      <c r="AB308" s="48">
        <v>8.9004013558999997</v>
      </c>
      <c r="AC308" s="48">
        <v>11.825850494999999</v>
      </c>
      <c r="AD308" s="15">
        <v>20.726251851000001</v>
      </c>
      <c r="AE308" s="48"/>
      <c r="AF308" s="48">
        <v>6.0700000000000003E-6</v>
      </c>
      <c r="AG308" s="48">
        <v>2.1072992799999999</v>
      </c>
      <c r="AH308" s="15">
        <v>2.1073053549999998</v>
      </c>
      <c r="AI308" s="49"/>
      <c r="AJ308" s="17">
        <v>101.43860017999999</v>
      </c>
      <c r="AK308" s="49"/>
      <c r="AL308" s="49">
        <v>18.302581042</v>
      </c>
      <c r="AM308" s="49">
        <v>57.407836396999997</v>
      </c>
      <c r="AN308" s="50">
        <v>25.728182737000001</v>
      </c>
    </row>
    <row r="309" spans="1:40" ht="15" customHeight="1" x14ac:dyDescent="0.35">
      <c r="A309" s="62" t="s">
        <v>643</v>
      </c>
      <c r="B309" s="63" t="s">
        <v>644</v>
      </c>
      <c r="C309" s="60">
        <v>0.30449962400000002</v>
      </c>
      <c r="D309" s="60">
        <v>1.71781E-3</v>
      </c>
      <c r="E309" s="60">
        <v>0.76462895099999995</v>
      </c>
      <c r="F309" s="60">
        <v>0</v>
      </c>
      <c r="G309" s="60">
        <v>3.2473436000000001E-2</v>
      </c>
      <c r="H309" s="60">
        <v>3.1825499999999998E-4</v>
      </c>
      <c r="I309" s="61">
        <v>1.103638076</v>
      </c>
      <c r="J309" s="61"/>
      <c r="K309" s="60">
        <v>4.1022313999999997E-2</v>
      </c>
      <c r="L309" s="60">
        <v>0.41986039800000002</v>
      </c>
      <c r="M309" s="61">
        <v>0.46088271200000003</v>
      </c>
      <c r="N309" s="60"/>
      <c r="O309" s="60">
        <v>3.3843009140000002</v>
      </c>
      <c r="P309" s="60">
        <v>0.14741611099999999</v>
      </c>
      <c r="Q309" s="60">
        <v>0.71275381800000004</v>
      </c>
      <c r="R309" s="60">
        <v>68.720283190000004</v>
      </c>
      <c r="S309" s="60">
        <v>0.27389139699999998</v>
      </c>
      <c r="T309" s="60">
        <v>1.9572385000000001E-2</v>
      </c>
      <c r="U309" s="60">
        <v>0.34911931200000001</v>
      </c>
      <c r="V309" s="61">
        <v>73.607337126999994</v>
      </c>
      <c r="W309" s="60"/>
      <c r="X309" s="60">
        <v>14.944225103000001</v>
      </c>
      <c r="Y309" s="60">
        <v>50.573426409</v>
      </c>
      <c r="Z309" s="15">
        <v>65.517651510999997</v>
      </c>
      <c r="AA309" s="48"/>
      <c r="AB309" s="48">
        <v>21.974600470999999</v>
      </c>
      <c r="AC309" s="48">
        <v>16.766769795999998</v>
      </c>
      <c r="AD309" s="15">
        <v>38.741370267000001</v>
      </c>
      <c r="AE309" s="48"/>
      <c r="AF309" s="48">
        <v>1.6919826999999998E-2</v>
      </c>
      <c r="AG309" s="48">
        <v>4.1037900289999998</v>
      </c>
      <c r="AH309" s="15">
        <v>4.1207098550000003</v>
      </c>
      <c r="AI309" s="49"/>
      <c r="AJ309" s="17">
        <v>183.55158954999999</v>
      </c>
      <c r="AK309" s="49"/>
      <c r="AL309" s="49">
        <v>41.216185562</v>
      </c>
      <c r="AM309" s="49">
        <v>73.341229401000007</v>
      </c>
      <c r="AN309" s="50">
        <v>68.994174587000003</v>
      </c>
    </row>
    <row r="310" spans="1:40" ht="15" customHeight="1" x14ac:dyDescent="0.35">
      <c r="A310" s="62" t="s">
        <v>645</v>
      </c>
      <c r="B310" s="63" t="s">
        <v>646</v>
      </c>
      <c r="C310" s="60">
        <v>1.7407013389999999</v>
      </c>
      <c r="D310" s="60">
        <v>3.9414349000000001E-2</v>
      </c>
      <c r="E310" s="60">
        <v>1.0364064239999999</v>
      </c>
      <c r="F310" s="60">
        <v>0.70350037600000004</v>
      </c>
      <c r="G310" s="60">
        <v>0.191603939</v>
      </c>
      <c r="H310" s="60">
        <v>1.7214680000000001E-3</v>
      </c>
      <c r="I310" s="61">
        <v>3.7133478950000001</v>
      </c>
      <c r="J310" s="61"/>
      <c r="K310" s="60">
        <v>3.2906968000000002E-2</v>
      </c>
      <c r="L310" s="60">
        <v>0.51776615800000003</v>
      </c>
      <c r="M310" s="61">
        <v>0.55067312599999996</v>
      </c>
      <c r="N310" s="60"/>
      <c r="O310" s="60">
        <v>6.228691961</v>
      </c>
      <c r="P310" s="60">
        <v>0.18745113399999999</v>
      </c>
      <c r="Q310" s="60">
        <v>5.5227619649999999</v>
      </c>
      <c r="R310" s="60">
        <v>62.742437440000003</v>
      </c>
      <c r="S310" s="60">
        <v>2.0875425999999999E-2</v>
      </c>
      <c r="T310" s="60">
        <v>0.102980508</v>
      </c>
      <c r="U310" s="60">
        <v>1.793929288</v>
      </c>
      <c r="V310" s="61">
        <v>76.599127722000006</v>
      </c>
      <c r="W310" s="60"/>
      <c r="X310" s="60">
        <v>11.241908628999999</v>
      </c>
      <c r="Y310" s="60">
        <v>44.895629546999999</v>
      </c>
      <c r="Z310" s="15">
        <v>56.137538176</v>
      </c>
      <c r="AA310" s="48"/>
      <c r="AB310" s="48">
        <v>22.190424162999999</v>
      </c>
      <c r="AC310" s="48">
        <v>17.370462301</v>
      </c>
      <c r="AD310" s="15">
        <v>39.560886463999999</v>
      </c>
      <c r="AE310" s="48"/>
      <c r="AF310" s="48">
        <v>1.8590154000000001E-2</v>
      </c>
      <c r="AG310" s="48">
        <v>3.6686543739999999</v>
      </c>
      <c r="AH310" s="15">
        <v>3.6872445279999999</v>
      </c>
      <c r="AI310" s="49"/>
      <c r="AJ310" s="17">
        <v>180.24881791000001</v>
      </c>
      <c r="AK310" s="49"/>
      <c r="AL310" s="49">
        <v>43.770323900000001</v>
      </c>
      <c r="AM310" s="49">
        <v>73.011680768999994</v>
      </c>
      <c r="AN310" s="50">
        <v>63.466813242000001</v>
      </c>
    </row>
    <row r="311" spans="1:40" ht="15" customHeight="1" x14ac:dyDescent="0.35">
      <c r="A311" s="62" t="s">
        <v>647</v>
      </c>
      <c r="B311" s="63" t="s">
        <v>648</v>
      </c>
      <c r="C311" s="60">
        <v>2.6569857999999998E-2</v>
      </c>
      <c r="D311" s="60">
        <v>0</v>
      </c>
      <c r="E311" s="60">
        <v>0.47382888499999998</v>
      </c>
      <c r="F311" s="60">
        <v>0</v>
      </c>
      <c r="G311" s="60">
        <v>0</v>
      </c>
      <c r="H311" s="60">
        <v>0</v>
      </c>
      <c r="I311" s="61">
        <v>0.50039874299999998</v>
      </c>
      <c r="J311" s="61"/>
      <c r="K311" s="60">
        <v>0.46208988699999998</v>
      </c>
      <c r="L311" s="60">
        <v>0.266444138</v>
      </c>
      <c r="M311" s="61">
        <v>0.72853402499999997</v>
      </c>
      <c r="N311" s="60"/>
      <c r="O311" s="60">
        <v>1.820088924</v>
      </c>
      <c r="P311" s="60">
        <v>1.0684803E-2</v>
      </c>
      <c r="Q311" s="60">
        <v>0.14576109500000001</v>
      </c>
      <c r="R311" s="60">
        <v>19.901107249999999</v>
      </c>
      <c r="S311" s="60">
        <v>0</v>
      </c>
      <c r="T311" s="60">
        <v>4.6188147999999998E-2</v>
      </c>
      <c r="U311" s="60">
        <v>8.9000708999999997E-2</v>
      </c>
      <c r="V311" s="61">
        <v>22.012830929</v>
      </c>
      <c r="W311" s="60"/>
      <c r="X311" s="60">
        <v>9.3763939899000004</v>
      </c>
      <c r="Y311" s="60">
        <v>30.88063008</v>
      </c>
      <c r="Z311" s="15">
        <v>40.25702407</v>
      </c>
      <c r="AA311" s="48"/>
      <c r="AB311" s="48">
        <v>12.069512889</v>
      </c>
      <c r="AC311" s="48">
        <v>12.185673976</v>
      </c>
      <c r="AD311" s="15">
        <v>24.255186865999999</v>
      </c>
      <c r="AE311" s="48"/>
      <c r="AF311" s="48">
        <v>0</v>
      </c>
      <c r="AG311" s="48">
        <v>2.77413423</v>
      </c>
      <c r="AH311" s="15">
        <v>2.77413423</v>
      </c>
      <c r="AI311" s="49"/>
      <c r="AJ311" s="17">
        <v>90.528108863</v>
      </c>
      <c r="AK311" s="49"/>
      <c r="AL311" s="49">
        <v>23.900529207999998</v>
      </c>
      <c r="AM311" s="49">
        <v>46.726472403999999</v>
      </c>
      <c r="AN311" s="50">
        <v>19.901107249999999</v>
      </c>
    </row>
    <row r="312" spans="1:40" ht="15" customHeight="1" x14ac:dyDescent="0.35">
      <c r="A312" s="62" t="s">
        <v>649</v>
      </c>
      <c r="B312" s="63" t="s">
        <v>650</v>
      </c>
      <c r="C312" s="60">
        <v>0.191393694</v>
      </c>
      <c r="D312" s="60">
        <v>3.3606949999999999E-3</v>
      </c>
      <c r="E312" s="60">
        <v>0.66173085700000001</v>
      </c>
      <c r="F312" s="60">
        <v>0</v>
      </c>
      <c r="G312" s="60">
        <v>4.3511051000000002E-2</v>
      </c>
      <c r="H312" s="60">
        <v>2.5460400000000002E-4</v>
      </c>
      <c r="I312" s="61">
        <v>0.90025090100000005</v>
      </c>
      <c r="J312" s="61"/>
      <c r="K312" s="60">
        <v>0.19164683599999999</v>
      </c>
      <c r="L312" s="60">
        <v>0.35111642900000001</v>
      </c>
      <c r="M312" s="61">
        <v>0.54276326500000005</v>
      </c>
      <c r="N312" s="60"/>
      <c r="O312" s="60">
        <v>3.33157448</v>
      </c>
      <c r="P312" s="60">
        <v>4.7174560999999997E-2</v>
      </c>
      <c r="Q312" s="60">
        <v>1.671099761</v>
      </c>
      <c r="R312" s="60">
        <v>59.720060369999999</v>
      </c>
      <c r="S312" s="60">
        <v>1.6201428E-2</v>
      </c>
      <c r="T312" s="60">
        <v>4.4396056000000003E-2</v>
      </c>
      <c r="U312" s="60">
        <v>0.36114963900000002</v>
      </c>
      <c r="V312" s="61">
        <v>65.191656295000001</v>
      </c>
      <c r="W312" s="60"/>
      <c r="X312" s="60">
        <v>31.566014850999998</v>
      </c>
      <c r="Y312" s="60">
        <v>45.118780133000001</v>
      </c>
      <c r="Z312" s="15">
        <v>76.684794984000007</v>
      </c>
      <c r="AA312" s="48"/>
      <c r="AB312" s="48">
        <v>18.311753995</v>
      </c>
      <c r="AC312" s="48">
        <v>14.753929683999999</v>
      </c>
      <c r="AD312" s="15">
        <v>33.065683679999999</v>
      </c>
      <c r="AE312" s="48"/>
      <c r="AF312" s="48">
        <v>1.1483805999999999E-2</v>
      </c>
      <c r="AG312" s="48">
        <v>3.099848766</v>
      </c>
      <c r="AH312" s="15">
        <v>3.1113325719999998</v>
      </c>
      <c r="AI312" s="49"/>
      <c r="AJ312" s="17">
        <v>179.4964817</v>
      </c>
      <c r="AK312" s="49"/>
      <c r="AL312" s="49">
        <v>54.103714267999997</v>
      </c>
      <c r="AM312" s="49">
        <v>65.656505629999998</v>
      </c>
      <c r="AN312" s="50">
        <v>59.736261798000001</v>
      </c>
    </row>
    <row r="313" spans="1:40" ht="15" customHeight="1" x14ac:dyDescent="0.35">
      <c r="A313" s="62" t="s">
        <v>651</v>
      </c>
      <c r="B313" s="63" t="s">
        <v>652</v>
      </c>
      <c r="C313" s="60">
        <v>0.25997128200000003</v>
      </c>
      <c r="D313" s="60">
        <v>2.8223120000000001E-2</v>
      </c>
      <c r="E313" s="60">
        <v>0.81463825400000001</v>
      </c>
      <c r="F313" s="60">
        <v>0</v>
      </c>
      <c r="G313" s="60">
        <v>0.24725735099999999</v>
      </c>
      <c r="H313" s="60">
        <v>5.1210100000000005E-4</v>
      </c>
      <c r="I313" s="61">
        <v>1.3506021079999999</v>
      </c>
      <c r="J313" s="61"/>
      <c r="K313" s="60">
        <v>0</v>
      </c>
      <c r="L313" s="60">
        <v>0.43851359499999998</v>
      </c>
      <c r="M313" s="61">
        <v>0.43851359499999998</v>
      </c>
      <c r="N313" s="60"/>
      <c r="O313" s="60">
        <v>2.994515571</v>
      </c>
      <c r="P313" s="60">
        <v>0.16327359399999999</v>
      </c>
      <c r="Q313" s="60">
        <v>2.8049300289999999</v>
      </c>
      <c r="R313" s="60">
        <v>132.87952340000001</v>
      </c>
      <c r="S313" s="60">
        <v>1.406945602</v>
      </c>
      <c r="T313" s="60">
        <v>6.9826405999999994E-2</v>
      </c>
      <c r="U313" s="60">
        <v>0.89470484400000005</v>
      </c>
      <c r="V313" s="61">
        <v>141.21371945000001</v>
      </c>
      <c r="W313" s="60"/>
      <c r="X313" s="60">
        <v>27.895715737</v>
      </c>
      <c r="Y313" s="60">
        <v>71.881779834</v>
      </c>
      <c r="Z313" s="15">
        <v>99.777495571000003</v>
      </c>
      <c r="AA313" s="48"/>
      <c r="AB313" s="48">
        <v>32.312985658999999</v>
      </c>
      <c r="AC313" s="48">
        <v>23.228691866999998</v>
      </c>
      <c r="AD313" s="15">
        <v>55.541677526000001</v>
      </c>
      <c r="AE313" s="48"/>
      <c r="AF313" s="48">
        <v>1.440286E-2</v>
      </c>
      <c r="AG313" s="48">
        <v>4.0472506880000001</v>
      </c>
      <c r="AH313" s="15">
        <v>4.0616535479999998</v>
      </c>
      <c r="AI313" s="49"/>
      <c r="AJ313" s="17">
        <v>302.38366179000002</v>
      </c>
      <c r="AK313" s="49"/>
      <c r="AL313" s="49">
        <v>64.881388525000006</v>
      </c>
      <c r="AM313" s="49">
        <v>103.21580427000001</v>
      </c>
      <c r="AN313" s="50">
        <v>134.28646900000001</v>
      </c>
    </row>
    <row r="314" spans="1:40" ht="15" customHeight="1" x14ac:dyDescent="0.35">
      <c r="A314" s="62" t="s">
        <v>653</v>
      </c>
      <c r="B314" s="63" t="s">
        <v>654</v>
      </c>
      <c r="C314" s="60">
        <v>0.53383950300000005</v>
      </c>
      <c r="D314" s="60">
        <v>9.3796154000000007E-2</v>
      </c>
      <c r="E314" s="60">
        <v>0.57062314599999997</v>
      </c>
      <c r="F314" s="60">
        <v>0</v>
      </c>
      <c r="G314" s="60">
        <v>0.43647772800000001</v>
      </c>
      <c r="H314" s="60">
        <v>9.1136600000000004E-4</v>
      </c>
      <c r="I314" s="61">
        <v>1.6356478969999999</v>
      </c>
      <c r="J314" s="61"/>
      <c r="K314" s="60">
        <v>6.1611985000000001E-2</v>
      </c>
      <c r="L314" s="60">
        <v>0.30647438900000001</v>
      </c>
      <c r="M314" s="61">
        <v>0.36808637399999999</v>
      </c>
      <c r="N314" s="60"/>
      <c r="O314" s="60">
        <v>4.846814953</v>
      </c>
      <c r="P314" s="60">
        <v>0.18353477500000001</v>
      </c>
      <c r="Q314" s="60">
        <v>1.880380588</v>
      </c>
      <c r="R314" s="60">
        <v>74.872619749999998</v>
      </c>
      <c r="S314" s="60">
        <v>0.53473901800000001</v>
      </c>
      <c r="T314" s="60">
        <v>7.6437255999999995E-2</v>
      </c>
      <c r="U314" s="60">
        <v>0.91047365099999999</v>
      </c>
      <c r="V314" s="61">
        <v>83.304999991000003</v>
      </c>
      <c r="W314" s="60"/>
      <c r="X314" s="60">
        <v>12.514009495</v>
      </c>
      <c r="Y314" s="60">
        <v>48.897890136999997</v>
      </c>
      <c r="Z314" s="15">
        <v>61.411899632999997</v>
      </c>
      <c r="AA314" s="48"/>
      <c r="AB314" s="48">
        <v>15.044814612</v>
      </c>
      <c r="AC314" s="48">
        <v>15.154037033</v>
      </c>
      <c r="AD314" s="15">
        <v>30.198851645000001</v>
      </c>
      <c r="AE314" s="48"/>
      <c r="AF314" s="48">
        <v>2.5861163999999999E-2</v>
      </c>
      <c r="AG314" s="48">
        <v>2.8095714859999998</v>
      </c>
      <c r="AH314" s="15">
        <v>2.83543265</v>
      </c>
      <c r="AI314" s="49"/>
      <c r="AJ314" s="17">
        <v>179.75491819000001</v>
      </c>
      <c r="AK314" s="49"/>
      <c r="AL314" s="49">
        <v>34.728582641999999</v>
      </c>
      <c r="AM314" s="49">
        <v>69.618976778999993</v>
      </c>
      <c r="AN314" s="50">
        <v>75.407358767999995</v>
      </c>
    </row>
    <row r="315" spans="1:40" ht="15" customHeight="1" x14ac:dyDescent="0.35">
      <c r="A315" s="62" t="s">
        <v>655</v>
      </c>
      <c r="B315" s="63" t="s">
        <v>656</v>
      </c>
      <c r="C315" s="60">
        <v>0.18142824399999999</v>
      </c>
      <c r="D315" s="60">
        <v>1.40642E-3</v>
      </c>
      <c r="E315" s="60">
        <v>0.49942644400000002</v>
      </c>
      <c r="F315" s="60">
        <v>0</v>
      </c>
      <c r="G315" s="60">
        <v>0.21414924299999999</v>
      </c>
      <c r="H315" s="60">
        <v>2.0299999999999999E-5</v>
      </c>
      <c r="I315" s="61">
        <v>0.89643065099999997</v>
      </c>
      <c r="J315" s="61"/>
      <c r="K315" s="60">
        <v>1.3674105000000001E-2</v>
      </c>
      <c r="L315" s="60">
        <v>0.27228197100000001</v>
      </c>
      <c r="M315" s="61">
        <v>0.285956076</v>
      </c>
      <c r="N315" s="60"/>
      <c r="O315" s="60">
        <v>1.6420827339999999</v>
      </c>
      <c r="P315" s="60">
        <v>1.1932023E-2</v>
      </c>
      <c r="Q315" s="60">
        <v>0.24713000099999999</v>
      </c>
      <c r="R315" s="60">
        <v>21.187010470000001</v>
      </c>
      <c r="S315" s="60">
        <v>0.106334944</v>
      </c>
      <c r="T315" s="60">
        <v>1.8627700000000001E-2</v>
      </c>
      <c r="U315" s="60">
        <v>0.103034112</v>
      </c>
      <c r="V315" s="61">
        <v>23.316151984000001</v>
      </c>
      <c r="W315" s="60"/>
      <c r="X315" s="60">
        <v>8.2779322002000004</v>
      </c>
      <c r="Y315" s="60">
        <v>38.652166197</v>
      </c>
      <c r="Z315" s="15">
        <v>46.930098397999998</v>
      </c>
      <c r="AA315" s="48"/>
      <c r="AB315" s="48">
        <v>13.827210575000001</v>
      </c>
      <c r="AC315" s="48">
        <v>14.144774618</v>
      </c>
      <c r="AD315" s="15">
        <v>27.971985192999998</v>
      </c>
      <c r="AE315" s="48"/>
      <c r="AF315" s="48">
        <v>1.637269E-3</v>
      </c>
      <c r="AG315" s="48">
        <v>2.6083153380000001</v>
      </c>
      <c r="AH315" s="15">
        <v>2.6099526059999998</v>
      </c>
      <c r="AI315" s="49"/>
      <c r="AJ315" s="17">
        <v>102.01057491</v>
      </c>
      <c r="AK315" s="49"/>
      <c r="AL315" s="49">
        <v>24.293134925</v>
      </c>
      <c r="AM315" s="49">
        <v>56.424094568999998</v>
      </c>
      <c r="AN315" s="50">
        <v>21.293345414000001</v>
      </c>
    </row>
    <row r="316" spans="1:40" ht="15" customHeight="1" x14ac:dyDescent="0.35">
      <c r="A316" s="62" t="s">
        <v>657</v>
      </c>
      <c r="B316" s="63" t="s">
        <v>658</v>
      </c>
      <c r="C316" s="60">
        <v>1.0255009000000001E-2</v>
      </c>
      <c r="D316" s="60">
        <v>4.2342070000000002E-3</v>
      </c>
      <c r="E316" s="60">
        <v>0.86022213800000003</v>
      </c>
      <c r="F316" s="60">
        <v>0</v>
      </c>
      <c r="G316" s="60">
        <v>3.892342E-3</v>
      </c>
      <c r="H316" s="60">
        <v>4.9200000000000003E-5</v>
      </c>
      <c r="I316" s="61">
        <v>0.87865289599999996</v>
      </c>
      <c r="J316" s="61"/>
      <c r="K316" s="60">
        <v>1.3674105000000001E-2</v>
      </c>
      <c r="L316" s="60">
        <v>0.474126143</v>
      </c>
      <c r="M316" s="61">
        <v>0.48780024799999999</v>
      </c>
      <c r="N316" s="60"/>
      <c r="O316" s="60">
        <v>4.4329095729999999</v>
      </c>
      <c r="P316" s="60">
        <v>5.0294297000000002E-2</v>
      </c>
      <c r="Q316" s="60">
        <v>0.44205954600000003</v>
      </c>
      <c r="R316" s="60">
        <v>53.410935950000002</v>
      </c>
      <c r="S316" s="60">
        <v>3.8121873000000001E-2</v>
      </c>
      <c r="T316" s="60">
        <v>2.3840295000000001E-2</v>
      </c>
      <c r="U316" s="60">
        <v>0.23571457800000001</v>
      </c>
      <c r="V316" s="61">
        <v>58.633876112000003</v>
      </c>
      <c r="W316" s="60"/>
      <c r="X316" s="60">
        <v>12.157060578999999</v>
      </c>
      <c r="Y316" s="60">
        <v>53.407563662999998</v>
      </c>
      <c r="Z316" s="15">
        <v>65.564624241999994</v>
      </c>
      <c r="AA316" s="48"/>
      <c r="AB316" s="48">
        <v>17.762835499000001</v>
      </c>
      <c r="AC316" s="48">
        <v>18.394085126</v>
      </c>
      <c r="AD316" s="15">
        <v>36.156920624999998</v>
      </c>
      <c r="AE316" s="48"/>
      <c r="AF316" s="48">
        <v>8.2000000000000001E-5</v>
      </c>
      <c r="AG316" s="48">
        <v>4.6823385599999998</v>
      </c>
      <c r="AH316" s="15">
        <v>4.6824206000000004</v>
      </c>
      <c r="AI316" s="49"/>
      <c r="AJ316" s="17">
        <v>166.40429472</v>
      </c>
      <c r="AK316" s="49"/>
      <c r="AL316" s="49">
        <v>34.694841683999996</v>
      </c>
      <c r="AM316" s="49">
        <v>78.260395176000003</v>
      </c>
      <c r="AN316" s="50">
        <v>53.449057822999997</v>
      </c>
    </row>
    <row r="317" spans="1:40" ht="15" customHeight="1" x14ac:dyDescent="0.35">
      <c r="A317" s="62" t="s">
        <v>659</v>
      </c>
      <c r="B317" s="63" t="s">
        <v>660</v>
      </c>
      <c r="C317" s="60">
        <v>2.613735337</v>
      </c>
      <c r="D317" s="60">
        <v>4.5877879000000003E-2</v>
      </c>
      <c r="E317" s="60">
        <v>1.20188918</v>
      </c>
      <c r="F317" s="60">
        <v>0</v>
      </c>
      <c r="G317" s="60">
        <v>0.54551714900000003</v>
      </c>
      <c r="H317" s="60">
        <v>2.942409E-3</v>
      </c>
      <c r="I317" s="61">
        <v>4.4099619539999999</v>
      </c>
      <c r="J317" s="61"/>
      <c r="K317" s="60">
        <v>5.3541339350000001</v>
      </c>
      <c r="L317" s="60">
        <v>0.606199653</v>
      </c>
      <c r="M317" s="61">
        <v>5.9603335880000001</v>
      </c>
      <c r="N317" s="60"/>
      <c r="O317" s="60">
        <v>11.530968550000001</v>
      </c>
      <c r="P317" s="60">
        <v>0.56637207000000001</v>
      </c>
      <c r="Q317" s="60">
        <v>10.629486610000001</v>
      </c>
      <c r="R317" s="60">
        <v>92.583826799999997</v>
      </c>
      <c r="S317" s="60">
        <v>1.124780557</v>
      </c>
      <c r="T317" s="60">
        <v>0.229527273</v>
      </c>
      <c r="U317" s="60">
        <v>3.2159201849999999</v>
      </c>
      <c r="V317" s="61">
        <v>119.88088205</v>
      </c>
      <c r="W317" s="60"/>
      <c r="X317" s="60">
        <v>28.463366747999999</v>
      </c>
      <c r="Y317" s="60">
        <v>54.106447828999997</v>
      </c>
      <c r="Z317" s="15">
        <v>82.569814575999999</v>
      </c>
      <c r="AA317" s="48"/>
      <c r="AB317" s="48">
        <v>24.495226836000001</v>
      </c>
      <c r="AC317" s="48">
        <v>23.778829932000001</v>
      </c>
      <c r="AD317" s="15">
        <v>48.274056768999998</v>
      </c>
      <c r="AE317" s="48"/>
      <c r="AF317" s="48">
        <v>0.12801362799999999</v>
      </c>
      <c r="AG317" s="48">
        <v>4.4670152109999997</v>
      </c>
      <c r="AH317" s="15">
        <v>4.5950288390000003</v>
      </c>
      <c r="AI317" s="49"/>
      <c r="AJ317" s="17">
        <v>265.69007777000002</v>
      </c>
      <c r="AK317" s="49"/>
      <c r="AL317" s="49">
        <v>77.191601999</v>
      </c>
      <c r="AM317" s="49">
        <v>94.789868415000001</v>
      </c>
      <c r="AN317" s="50">
        <v>93.708607357000005</v>
      </c>
    </row>
    <row r="318" spans="1:40" ht="15" customHeight="1" x14ac:dyDescent="0.35">
      <c r="A318" s="62" t="s">
        <v>661</v>
      </c>
      <c r="B318" s="63" t="s">
        <v>662</v>
      </c>
      <c r="C318" s="60">
        <v>1.6261465209999999</v>
      </c>
      <c r="D318" s="60">
        <v>3.0112408E-2</v>
      </c>
      <c r="E318" s="60">
        <v>1.82716499</v>
      </c>
      <c r="F318" s="60">
        <v>1.2562507000000001E-2</v>
      </c>
      <c r="G318" s="60">
        <v>0.16642648600000001</v>
      </c>
      <c r="H318" s="60">
        <v>2.1612379999999998E-3</v>
      </c>
      <c r="I318" s="61">
        <v>3.66457415</v>
      </c>
      <c r="J318" s="61"/>
      <c r="K318" s="60">
        <v>0</v>
      </c>
      <c r="L318" s="60">
        <v>0.91420404200000005</v>
      </c>
      <c r="M318" s="61">
        <v>0.91420404200000005</v>
      </c>
      <c r="N318" s="60"/>
      <c r="O318" s="60">
        <v>7.5967573980000003</v>
      </c>
      <c r="P318" s="60">
        <v>0.15387230499999999</v>
      </c>
      <c r="Q318" s="60">
        <v>4.8414545220000003</v>
      </c>
      <c r="R318" s="60">
        <v>37.992835509999999</v>
      </c>
      <c r="S318" s="60">
        <v>0</v>
      </c>
      <c r="T318" s="60">
        <v>0.51285515800000003</v>
      </c>
      <c r="U318" s="60">
        <v>2.5567450599999999</v>
      </c>
      <c r="V318" s="61">
        <v>53.654519952999998</v>
      </c>
      <c r="W318" s="60"/>
      <c r="X318" s="60">
        <v>41.879170758999997</v>
      </c>
      <c r="Y318" s="60">
        <v>56.189642976999998</v>
      </c>
      <c r="Z318" s="15">
        <v>98.068813736999999</v>
      </c>
      <c r="AA318" s="48"/>
      <c r="AB318" s="48">
        <v>22.710604601</v>
      </c>
      <c r="AC318" s="48">
        <v>23.778971506000001</v>
      </c>
      <c r="AD318" s="15">
        <v>46.489576106999998</v>
      </c>
      <c r="AE318" s="48"/>
      <c r="AF318" s="48">
        <v>9.3947768000000001E-2</v>
      </c>
      <c r="AG318" s="48">
        <v>6.5191292939999999</v>
      </c>
      <c r="AH318" s="15">
        <v>6.6130770630000004</v>
      </c>
      <c r="AI318" s="49"/>
      <c r="AJ318" s="17">
        <v>209.40476505000001</v>
      </c>
      <c r="AK318" s="49"/>
      <c r="AL318" s="49">
        <v>77.328799701999998</v>
      </c>
      <c r="AM318" s="49">
        <v>94.070567331000007</v>
      </c>
      <c r="AN318" s="50">
        <v>38.005398016999997</v>
      </c>
    </row>
    <row r="319" spans="1:40" ht="15" customHeight="1" x14ac:dyDescent="0.35">
      <c r="A319" s="62" t="s">
        <v>663</v>
      </c>
      <c r="B319" s="63" t="s">
        <v>664</v>
      </c>
      <c r="C319" s="60">
        <v>0.65487936800000002</v>
      </c>
      <c r="D319" s="60">
        <v>1.8680400999999999E-2</v>
      </c>
      <c r="E319" s="60">
        <v>0.82395598000000003</v>
      </c>
      <c r="F319" s="60">
        <v>2.8860560000000001E-3</v>
      </c>
      <c r="G319" s="60">
        <v>0.43271069200000001</v>
      </c>
      <c r="H319" s="60">
        <v>1.273019E-3</v>
      </c>
      <c r="I319" s="61">
        <v>1.9343855160000001</v>
      </c>
      <c r="J319" s="61"/>
      <c r="K319" s="60">
        <v>1.097668764</v>
      </c>
      <c r="L319" s="60">
        <v>0.425772449</v>
      </c>
      <c r="M319" s="61">
        <v>1.5234412129999999</v>
      </c>
      <c r="N319" s="60"/>
      <c r="O319" s="60">
        <v>2.8996272510000001</v>
      </c>
      <c r="P319" s="60">
        <v>0.189149646</v>
      </c>
      <c r="Q319" s="60">
        <v>5.099973619</v>
      </c>
      <c r="R319" s="60">
        <v>52.050162239999999</v>
      </c>
      <c r="S319" s="60">
        <v>1.726361445</v>
      </c>
      <c r="T319" s="60">
        <v>0.14129530300000001</v>
      </c>
      <c r="U319" s="60">
        <v>2.0024203250000001</v>
      </c>
      <c r="V319" s="61">
        <v>64.108989828999995</v>
      </c>
      <c r="W319" s="60"/>
      <c r="X319" s="60">
        <v>9.0363314832999997</v>
      </c>
      <c r="Y319" s="60">
        <v>41.528473001999998</v>
      </c>
      <c r="Z319" s="15">
        <v>50.564804485000003</v>
      </c>
      <c r="AA319" s="48"/>
      <c r="AB319" s="48">
        <v>13.027481199</v>
      </c>
      <c r="AC319" s="48">
        <v>16.289630137</v>
      </c>
      <c r="AD319" s="15">
        <v>29.317111337</v>
      </c>
      <c r="AE319" s="48"/>
      <c r="AF319" s="48">
        <v>2.8677412999999999E-2</v>
      </c>
      <c r="AG319" s="48">
        <v>3.4383978499999999</v>
      </c>
      <c r="AH319" s="15">
        <v>3.4670752629999999</v>
      </c>
      <c r="AI319" s="49"/>
      <c r="AJ319" s="17">
        <v>150.91580764</v>
      </c>
      <c r="AK319" s="49"/>
      <c r="AL319" s="49">
        <v>29.530194863999998</v>
      </c>
      <c r="AM319" s="49">
        <v>67.606203037</v>
      </c>
      <c r="AN319" s="50">
        <v>53.779409741000002</v>
      </c>
    </row>
    <row r="320" spans="1:40" ht="15" customHeight="1" x14ac:dyDescent="0.35">
      <c r="A320" s="62" t="s">
        <v>665</v>
      </c>
      <c r="B320" s="63" t="s">
        <v>666</v>
      </c>
      <c r="C320" s="60">
        <v>6.8555106700000001</v>
      </c>
      <c r="D320" s="60">
        <v>4.0818453999999997E-2</v>
      </c>
      <c r="E320" s="60">
        <v>1.300547712</v>
      </c>
      <c r="F320" s="60">
        <v>0</v>
      </c>
      <c r="G320" s="60">
        <v>0.33574352499999999</v>
      </c>
      <c r="H320" s="60">
        <v>1.0973998E-2</v>
      </c>
      <c r="I320" s="61">
        <v>8.5435943590000001</v>
      </c>
      <c r="J320" s="61"/>
      <c r="K320" s="60">
        <v>0.32636609100000002</v>
      </c>
      <c r="L320" s="60">
        <v>0.66304951099999998</v>
      </c>
      <c r="M320" s="61">
        <v>0.98941560200000001</v>
      </c>
      <c r="N320" s="60"/>
      <c r="O320" s="60">
        <v>6.9079728759999997</v>
      </c>
      <c r="P320" s="60">
        <v>0.47986805500000002</v>
      </c>
      <c r="Q320" s="60">
        <v>5.8627165200000002</v>
      </c>
      <c r="R320" s="60">
        <v>127.0375114</v>
      </c>
      <c r="S320" s="60">
        <v>3.900385E-2</v>
      </c>
      <c r="T320" s="60">
        <v>6.6225113000000002E-2</v>
      </c>
      <c r="U320" s="60">
        <v>2.340675053</v>
      </c>
      <c r="V320" s="61">
        <v>142.73397287</v>
      </c>
      <c r="W320" s="60"/>
      <c r="X320" s="60">
        <v>20.610882671999999</v>
      </c>
      <c r="Y320" s="60">
        <v>68.220880288000004</v>
      </c>
      <c r="Z320" s="15">
        <v>88.831762960000006</v>
      </c>
      <c r="AA320" s="48"/>
      <c r="AB320" s="48">
        <v>35.016054771</v>
      </c>
      <c r="AC320" s="48">
        <v>24.948992477000001</v>
      </c>
      <c r="AD320" s="15">
        <v>59.965047247999998</v>
      </c>
      <c r="AE320" s="48"/>
      <c r="AF320" s="48">
        <v>0.31922050400000002</v>
      </c>
      <c r="AG320" s="48">
        <v>5.0952554430000001</v>
      </c>
      <c r="AH320" s="15">
        <v>5.4144759469999997</v>
      </c>
      <c r="AI320" s="49"/>
      <c r="AJ320" s="17">
        <v>306.47826898</v>
      </c>
      <c r="AK320" s="49"/>
      <c r="AL320" s="49">
        <v>73.310311781999999</v>
      </c>
      <c r="AM320" s="49">
        <v>106.09144195</v>
      </c>
      <c r="AN320" s="50">
        <v>127.07651525</v>
      </c>
    </row>
    <row r="321" spans="1:40" ht="15" customHeight="1" x14ac:dyDescent="0.35">
      <c r="A321" s="62" t="s">
        <v>667</v>
      </c>
      <c r="B321" s="63" t="s">
        <v>668</v>
      </c>
      <c r="C321" s="60">
        <v>2.7509136280000002</v>
      </c>
      <c r="D321" s="60">
        <v>1.1558446E-2</v>
      </c>
      <c r="E321" s="60">
        <v>1.6934738439999999</v>
      </c>
      <c r="F321" s="60">
        <v>0</v>
      </c>
      <c r="G321" s="60">
        <v>1.9487110000000001E-3</v>
      </c>
      <c r="H321" s="60">
        <v>2.505532E-3</v>
      </c>
      <c r="I321" s="61">
        <v>4.4604001609999999</v>
      </c>
      <c r="J321" s="61"/>
      <c r="K321" s="60">
        <v>0.96961551099999999</v>
      </c>
      <c r="L321" s="60">
        <v>0.92708030799999996</v>
      </c>
      <c r="M321" s="61">
        <v>1.8966958190000001</v>
      </c>
      <c r="N321" s="60"/>
      <c r="O321" s="60">
        <v>7.9839342589999998</v>
      </c>
      <c r="P321" s="60">
        <v>0.11923207600000001</v>
      </c>
      <c r="Q321" s="60">
        <v>1.41760994</v>
      </c>
      <c r="R321" s="60">
        <v>97.270839379999998</v>
      </c>
      <c r="S321" s="60">
        <v>5.7728306E-2</v>
      </c>
      <c r="T321" s="60">
        <v>0.10010746399999999</v>
      </c>
      <c r="U321" s="60">
        <v>0.68333584400000003</v>
      </c>
      <c r="V321" s="61">
        <v>107.63278726999999</v>
      </c>
      <c r="W321" s="60"/>
      <c r="X321" s="60">
        <v>31.509572216999999</v>
      </c>
      <c r="Y321" s="60">
        <v>114.93258511000001</v>
      </c>
      <c r="Z321" s="15">
        <v>146.44215732000001</v>
      </c>
      <c r="AA321" s="48"/>
      <c r="AB321" s="48">
        <v>37.142133389999998</v>
      </c>
      <c r="AC321" s="48">
        <v>38.141147838000002</v>
      </c>
      <c r="AD321" s="15">
        <v>75.283281228000007</v>
      </c>
      <c r="AE321" s="48"/>
      <c r="AF321" s="48">
        <v>0.150843857</v>
      </c>
      <c r="AG321" s="48">
        <v>8.9851817310000008</v>
      </c>
      <c r="AH321" s="15">
        <v>9.1360255890000008</v>
      </c>
      <c r="AI321" s="49"/>
      <c r="AJ321" s="17">
        <v>344.85134739</v>
      </c>
      <c r="AK321" s="49"/>
      <c r="AL321" s="49">
        <v>81.425700934999995</v>
      </c>
      <c r="AM321" s="49">
        <v>166.09707877</v>
      </c>
      <c r="AN321" s="50">
        <v>97.328567686</v>
      </c>
    </row>
    <row r="322" spans="1:40" ht="15" customHeight="1" x14ac:dyDescent="0.35">
      <c r="A322" s="62" t="s">
        <v>669</v>
      </c>
      <c r="B322" s="63" t="s">
        <v>670</v>
      </c>
      <c r="C322" s="60">
        <v>1.292150554</v>
      </c>
      <c r="D322" s="60">
        <v>3.9733224999999997E-2</v>
      </c>
      <c r="E322" s="60">
        <v>1.0261051830000001</v>
      </c>
      <c r="F322" s="60">
        <v>0.27719232399999999</v>
      </c>
      <c r="G322" s="60">
        <v>0.33102449099999998</v>
      </c>
      <c r="H322" s="60">
        <v>1.3713880000000001E-3</v>
      </c>
      <c r="I322" s="61">
        <v>2.9675771649999998</v>
      </c>
      <c r="J322" s="61"/>
      <c r="K322" s="60">
        <v>6.6847271660000001</v>
      </c>
      <c r="L322" s="60">
        <v>0.530960074</v>
      </c>
      <c r="M322" s="61">
        <v>7.2156872400000003</v>
      </c>
      <c r="N322" s="60"/>
      <c r="O322" s="60">
        <v>8.8400239349999996</v>
      </c>
      <c r="P322" s="60">
        <v>0.34828078400000001</v>
      </c>
      <c r="Q322" s="60">
        <v>5.9698489319999997</v>
      </c>
      <c r="R322" s="60">
        <v>95.658036699999997</v>
      </c>
      <c r="S322" s="60">
        <v>0.210928696</v>
      </c>
      <c r="T322" s="60">
        <v>0.15471272799999999</v>
      </c>
      <c r="U322" s="60">
        <v>1.8885996570000001</v>
      </c>
      <c r="V322" s="61">
        <v>113.07043143</v>
      </c>
      <c r="W322" s="60"/>
      <c r="X322" s="60">
        <v>20.485852696999999</v>
      </c>
      <c r="Y322" s="60">
        <v>64.722757396999995</v>
      </c>
      <c r="Z322" s="15">
        <v>85.208610093999994</v>
      </c>
      <c r="AA322" s="48"/>
      <c r="AB322" s="48">
        <v>22.586086027</v>
      </c>
      <c r="AC322" s="48">
        <v>22.955811905000001</v>
      </c>
      <c r="AD322" s="15">
        <v>45.541897931000001</v>
      </c>
      <c r="AE322" s="48"/>
      <c r="AF322" s="48">
        <v>4.0860299000000003E-2</v>
      </c>
      <c r="AG322" s="48">
        <v>4.3088591970000003</v>
      </c>
      <c r="AH322" s="15">
        <v>4.3497194950000004</v>
      </c>
      <c r="AI322" s="49"/>
      <c r="AJ322" s="17">
        <v>258.35392336000001</v>
      </c>
      <c r="AK322" s="49"/>
      <c r="AL322" s="49">
        <v>62.693422951000002</v>
      </c>
      <c r="AM322" s="49">
        <v>99.514342687999999</v>
      </c>
      <c r="AN322" s="50">
        <v>96.146157720000005</v>
      </c>
    </row>
    <row r="323" spans="1:40" ht="15" customHeight="1" x14ac:dyDescent="0.35">
      <c r="A323" s="62" t="s">
        <v>671</v>
      </c>
      <c r="B323" s="63" t="s">
        <v>672</v>
      </c>
      <c r="C323" s="60">
        <v>0.17515872599999999</v>
      </c>
      <c r="D323" s="60">
        <v>1.6222449999999999E-2</v>
      </c>
      <c r="E323" s="60">
        <v>1.3555035499999999</v>
      </c>
      <c r="F323" s="60">
        <v>0</v>
      </c>
      <c r="G323" s="60">
        <v>0.33063298400000002</v>
      </c>
      <c r="H323" s="60">
        <v>7.9852999999999999E-4</v>
      </c>
      <c r="I323" s="61">
        <v>1.87831624</v>
      </c>
      <c r="J323" s="61"/>
      <c r="K323" s="60">
        <v>0.18930095699999999</v>
      </c>
      <c r="L323" s="60">
        <v>0.74501774300000001</v>
      </c>
      <c r="M323" s="61">
        <v>0.93431869999999995</v>
      </c>
      <c r="N323" s="60"/>
      <c r="O323" s="60">
        <v>8.0407476449999997</v>
      </c>
      <c r="P323" s="60">
        <v>0.31963531299999998</v>
      </c>
      <c r="Q323" s="60">
        <v>2.9741058250000001</v>
      </c>
      <c r="R323" s="60">
        <v>170.88393790000001</v>
      </c>
      <c r="S323" s="60">
        <v>0.33046270900000002</v>
      </c>
      <c r="T323" s="60">
        <v>0.45069392800000002</v>
      </c>
      <c r="U323" s="60">
        <v>1.403070147</v>
      </c>
      <c r="V323" s="61">
        <v>184.40265346999999</v>
      </c>
      <c r="W323" s="60"/>
      <c r="X323" s="60">
        <v>56.610563845999998</v>
      </c>
      <c r="Y323" s="60">
        <v>108.92024293</v>
      </c>
      <c r="Z323" s="15">
        <v>165.53080678000001</v>
      </c>
      <c r="AA323" s="48"/>
      <c r="AB323" s="48">
        <v>80.088277246000004</v>
      </c>
      <c r="AC323" s="48">
        <v>35.579828319000001</v>
      </c>
      <c r="AD323" s="15">
        <v>115.66810555000001</v>
      </c>
      <c r="AE323" s="48"/>
      <c r="AF323" s="48">
        <v>9.8939379999999997E-3</v>
      </c>
      <c r="AG323" s="48">
        <v>7.3010848939999997</v>
      </c>
      <c r="AH323" s="15">
        <v>7.310978832</v>
      </c>
      <c r="AI323" s="49"/>
      <c r="AJ323" s="17">
        <v>475.72517957000002</v>
      </c>
      <c r="AK323" s="49"/>
      <c r="AL323" s="49">
        <v>147.63499571</v>
      </c>
      <c r="AM323" s="49">
        <v>156.87578325999999</v>
      </c>
      <c r="AN323" s="50">
        <v>171.21440061000001</v>
      </c>
    </row>
    <row r="324" spans="1:40" ht="15" customHeight="1" x14ac:dyDescent="0.35">
      <c r="A324" s="62" t="s">
        <v>673</v>
      </c>
      <c r="B324" s="63" t="s">
        <v>674</v>
      </c>
      <c r="C324" s="60">
        <v>0.37662620499999999</v>
      </c>
      <c r="D324" s="60">
        <v>1.7814014E-2</v>
      </c>
      <c r="E324" s="60">
        <v>0.622565111</v>
      </c>
      <c r="F324" s="60">
        <v>0</v>
      </c>
      <c r="G324" s="60">
        <v>7.9145639000000004E-2</v>
      </c>
      <c r="H324" s="60">
        <v>5.6996499999999997E-4</v>
      </c>
      <c r="I324" s="61">
        <v>1.0967209339999999</v>
      </c>
      <c r="J324" s="61"/>
      <c r="K324" s="60">
        <v>0.74757223799999994</v>
      </c>
      <c r="L324" s="60">
        <v>0.32591051900000001</v>
      </c>
      <c r="M324" s="61">
        <v>1.0734827570000001</v>
      </c>
      <c r="N324" s="60"/>
      <c r="O324" s="60">
        <v>4.1530934579999998</v>
      </c>
      <c r="P324" s="60">
        <v>0.15872167100000001</v>
      </c>
      <c r="Q324" s="60">
        <v>2.4476998640000001</v>
      </c>
      <c r="R324" s="60">
        <v>85.476803739999994</v>
      </c>
      <c r="S324" s="60">
        <v>1.3422628860000001</v>
      </c>
      <c r="T324" s="60">
        <v>4.7165942000000002E-2</v>
      </c>
      <c r="U324" s="60">
        <v>1.1962255719999999</v>
      </c>
      <c r="V324" s="61">
        <v>94.821973133</v>
      </c>
      <c r="W324" s="60"/>
      <c r="X324" s="60">
        <v>17.668534698999999</v>
      </c>
      <c r="Y324" s="60">
        <v>50.499858070999998</v>
      </c>
      <c r="Z324" s="15">
        <v>68.168392768999993</v>
      </c>
      <c r="AA324" s="48"/>
      <c r="AB324" s="48">
        <v>22.141349558000002</v>
      </c>
      <c r="AC324" s="48">
        <v>15.728613012</v>
      </c>
      <c r="AD324" s="15">
        <v>37.869962569999998</v>
      </c>
      <c r="AE324" s="48"/>
      <c r="AF324" s="48">
        <v>2.2170763E-2</v>
      </c>
      <c r="AG324" s="48">
        <v>2.7531368679999999</v>
      </c>
      <c r="AH324" s="15">
        <v>2.7753076320000001</v>
      </c>
      <c r="AI324" s="49"/>
      <c r="AJ324" s="17">
        <v>205.8058398</v>
      </c>
      <c r="AK324" s="49"/>
      <c r="AL324" s="49">
        <v>46.608989723999997</v>
      </c>
      <c r="AM324" s="49">
        <v>72.377783445000006</v>
      </c>
      <c r="AN324" s="50">
        <v>86.819066625999994</v>
      </c>
    </row>
    <row r="325" spans="1:40" ht="15" customHeight="1" x14ac:dyDescent="0.35">
      <c r="A325" s="62" t="s">
        <v>675</v>
      </c>
      <c r="B325" s="63" t="s">
        <v>676</v>
      </c>
      <c r="C325" s="60">
        <v>1.902219015</v>
      </c>
      <c r="D325" s="60">
        <v>5.8338650999999998E-2</v>
      </c>
      <c r="E325" s="60">
        <v>1.957807895</v>
      </c>
      <c r="F325" s="60">
        <v>1.6842042000000002E-2</v>
      </c>
      <c r="G325" s="60">
        <v>0.33291732099999999</v>
      </c>
      <c r="H325" s="60">
        <v>4.2646120000000001E-3</v>
      </c>
      <c r="I325" s="61">
        <v>4.2723895360000004</v>
      </c>
      <c r="J325" s="61"/>
      <c r="K325" s="60">
        <v>308.8579148</v>
      </c>
      <c r="L325" s="60">
        <v>0.97797022</v>
      </c>
      <c r="M325" s="61">
        <v>309.83588501999998</v>
      </c>
      <c r="N325" s="60"/>
      <c r="O325" s="60">
        <v>830.8927079</v>
      </c>
      <c r="P325" s="60">
        <v>0.305503205</v>
      </c>
      <c r="Q325" s="60">
        <v>7.183507262</v>
      </c>
      <c r="R325" s="60">
        <v>146.4438097</v>
      </c>
      <c r="S325" s="60">
        <v>0.98367805600000002</v>
      </c>
      <c r="T325" s="60">
        <v>0.15844317199999999</v>
      </c>
      <c r="U325" s="60">
        <v>3.2812984919999999</v>
      </c>
      <c r="V325" s="61">
        <v>989.24894778999999</v>
      </c>
      <c r="W325" s="60"/>
      <c r="X325" s="60">
        <v>18.713456004000001</v>
      </c>
      <c r="Y325" s="60">
        <v>81.023364427000004</v>
      </c>
      <c r="Z325" s="15">
        <v>99.736820430999998</v>
      </c>
      <c r="AA325" s="48"/>
      <c r="AB325" s="48">
        <v>37.984717922000002</v>
      </c>
      <c r="AC325" s="48">
        <v>29.633879</v>
      </c>
      <c r="AD325" s="15">
        <v>67.618596921999995</v>
      </c>
      <c r="AE325" s="48"/>
      <c r="AF325" s="48">
        <v>2.0575465000000001E-2</v>
      </c>
      <c r="AG325" s="48">
        <v>6.9262270409999998</v>
      </c>
      <c r="AH325" s="15">
        <v>6.946802506</v>
      </c>
      <c r="AI325" s="49"/>
      <c r="AJ325" s="17">
        <v>1477.6594422000001</v>
      </c>
      <c r="AK325" s="49"/>
      <c r="AL325" s="49">
        <v>1202.5123566</v>
      </c>
      <c r="AM325" s="49">
        <v>127.70275585</v>
      </c>
      <c r="AN325" s="50">
        <v>147.44432979999999</v>
      </c>
    </row>
    <row r="326" spans="1:40" ht="15" customHeight="1" x14ac:dyDescent="0.35">
      <c r="A326" s="62" t="s">
        <v>677</v>
      </c>
      <c r="B326" s="63" t="s">
        <v>678</v>
      </c>
      <c r="C326" s="60">
        <v>0</v>
      </c>
      <c r="D326" s="60">
        <v>1.9544269999999999E-3</v>
      </c>
      <c r="E326" s="60">
        <v>0.62983310000000003</v>
      </c>
      <c r="F326" s="60">
        <v>0</v>
      </c>
      <c r="G326" s="60">
        <v>0</v>
      </c>
      <c r="H326" s="60">
        <v>0</v>
      </c>
      <c r="I326" s="61">
        <v>0.63178752699999996</v>
      </c>
      <c r="J326" s="61"/>
      <c r="K326" s="60">
        <v>0</v>
      </c>
      <c r="L326" s="60">
        <v>0.34603453299999998</v>
      </c>
      <c r="M326" s="61">
        <v>0.34603453299999998</v>
      </c>
      <c r="N326" s="60"/>
      <c r="O326" s="60">
        <v>4.7257419120000002</v>
      </c>
      <c r="P326" s="60">
        <v>5.8274500999999999E-2</v>
      </c>
      <c r="Q326" s="60">
        <v>0.39989279599999999</v>
      </c>
      <c r="R326" s="60">
        <v>42.158883170000003</v>
      </c>
      <c r="S326" s="60">
        <v>1.6709961550000001</v>
      </c>
      <c r="T326" s="60">
        <v>1.675382956</v>
      </c>
      <c r="U326" s="60">
        <v>0.17799337500000001</v>
      </c>
      <c r="V326" s="61">
        <v>50.867164864999999</v>
      </c>
      <c r="W326" s="60"/>
      <c r="X326" s="60">
        <v>65.37169523</v>
      </c>
      <c r="Y326" s="60">
        <v>61.470985945999999</v>
      </c>
      <c r="Z326" s="15">
        <v>126.84268118</v>
      </c>
      <c r="AA326" s="48"/>
      <c r="AB326" s="48">
        <v>57.327726579</v>
      </c>
      <c r="AC326" s="48">
        <v>19.539890566</v>
      </c>
      <c r="AD326" s="15">
        <v>76.867617144999997</v>
      </c>
      <c r="AE326" s="48"/>
      <c r="AF326" s="48">
        <v>0</v>
      </c>
      <c r="AG326" s="48">
        <v>3.3873831480000001</v>
      </c>
      <c r="AH326" s="15">
        <v>3.3873831480000001</v>
      </c>
      <c r="AI326" s="49"/>
      <c r="AJ326" s="17">
        <v>258.9426684</v>
      </c>
      <c r="AK326" s="49"/>
      <c r="AL326" s="49">
        <v>129.33876898</v>
      </c>
      <c r="AM326" s="49">
        <v>85.774020089000004</v>
      </c>
      <c r="AN326" s="50">
        <v>43.829879325</v>
      </c>
    </row>
    <row r="327" spans="1:40" ht="15" customHeight="1" x14ac:dyDescent="0.35">
      <c r="A327" s="62" t="s">
        <v>679</v>
      </c>
      <c r="B327" s="63" t="s">
        <v>680</v>
      </c>
      <c r="C327" s="60">
        <v>1.7713239999999999E-3</v>
      </c>
      <c r="D327" s="60">
        <v>0</v>
      </c>
      <c r="E327" s="60">
        <v>1.1203839630000001</v>
      </c>
      <c r="F327" s="60">
        <v>0</v>
      </c>
      <c r="G327" s="60">
        <v>0</v>
      </c>
      <c r="H327" s="60">
        <v>0</v>
      </c>
      <c r="I327" s="61">
        <v>1.122155287</v>
      </c>
      <c r="J327" s="61"/>
      <c r="K327" s="60">
        <v>3.4211432999999999E-2</v>
      </c>
      <c r="L327" s="60">
        <v>0.63068615500000003</v>
      </c>
      <c r="M327" s="61">
        <v>0.66489758799999998</v>
      </c>
      <c r="N327" s="60"/>
      <c r="O327" s="60">
        <v>8.7427608049999996</v>
      </c>
      <c r="P327" s="60">
        <v>0.27749391000000001</v>
      </c>
      <c r="Q327" s="60">
        <v>0.230308283</v>
      </c>
      <c r="R327" s="60">
        <v>94.397591469999995</v>
      </c>
      <c r="S327" s="60">
        <v>0.63285681299999996</v>
      </c>
      <c r="T327" s="60">
        <v>0.428027306</v>
      </c>
      <c r="U327" s="60">
        <v>0.13270389299999999</v>
      </c>
      <c r="V327" s="61">
        <v>104.84174247999999</v>
      </c>
      <c r="W327" s="60"/>
      <c r="X327" s="60">
        <v>36.838681295000001</v>
      </c>
      <c r="Y327" s="60">
        <v>75.186940609000004</v>
      </c>
      <c r="Z327" s="15">
        <v>112.0256219</v>
      </c>
      <c r="AA327" s="48"/>
      <c r="AB327" s="48">
        <v>58.799905553000002</v>
      </c>
      <c r="AC327" s="48">
        <v>27.981055517000001</v>
      </c>
      <c r="AD327" s="15">
        <v>86.780961095999999</v>
      </c>
      <c r="AE327" s="48"/>
      <c r="AF327" s="48">
        <v>0</v>
      </c>
      <c r="AG327" s="48">
        <v>6.5842602509999999</v>
      </c>
      <c r="AH327" s="15">
        <v>6.5842602509999999</v>
      </c>
      <c r="AI327" s="49"/>
      <c r="AJ327" s="17">
        <v>312.01963860000001</v>
      </c>
      <c r="AK327" s="49"/>
      <c r="AL327" s="49">
        <v>105.25555552</v>
      </c>
      <c r="AM327" s="49">
        <v>111.73363478</v>
      </c>
      <c r="AN327" s="50">
        <v>95.030448282999998</v>
      </c>
    </row>
    <row r="328" spans="1:40" ht="15" customHeight="1" x14ac:dyDescent="0.35">
      <c r="A328" s="62" t="s">
        <v>681</v>
      </c>
      <c r="B328" s="63" t="s">
        <v>682</v>
      </c>
      <c r="C328" s="60">
        <v>0</v>
      </c>
      <c r="D328" s="60">
        <v>0</v>
      </c>
      <c r="E328" s="60">
        <v>0.69005107300000001</v>
      </c>
      <c r="F328" s="60">
        <v>0</v>
      </c>
      <c r="G328" s="60">
        <v>0</v>
      </c>
      <c r="H328" s="60">
        <v>0</v>
      </c>
      <c r="I328" s="61">
        <v>0.69005107300000001</v>
      </c>
      <c r="J328" s="61"/>
      <c r="K328" s="60">
        <v>0</v>
      </c>
      <c r="L328" s="60">
        <v>0.38888784500000001</v>
      </c>
      <c r="M328" s="61">
        <v>0.38888784500000001</v>
      </c>
      <c r="N328" s="60"/>
      <c r="O328" s="60">
        <v>2.849798748</v>
      </c>
      <c r="P328" s="60">
        <v>6.0616661000000002E-2</v>
      </c>
      <c r="Q328" s="60">
        <v>0.39897479200000002</v>
      </c>
      <c r="R328" s="60">
        <v>39.035077620000003</v>
      </c>
      <c r="S328" s="60">
        <v>3.3459631989999998</v>
      </c>
      <c r="T328" s="60">
        <v>4.3124827999999997E-2</v>
      </c>
      <c r="U328" s="60">
        <v>0.1089606</v>
      </c>
      <c r="V328" s="61">
        <v>45.842516447999998</v>
      </c>
      <c r="W328" s="60"/>
      <c r="X328" s="60">
        <v>30.568963094000001</v>
      </c>
      <c r="Y328" s="60">
        <v>66.371413881999999</v>
      </c>
      <c r="Z328" s="15">
        <v>96.940376975999996</v>
      </c>
      <c r="AA328" s="48"/>
      <c r="AB328" s="48">
        <v>44.594079901999997</v>
      </c>
      <c r="AC328" s="48">
        <v>23.262437877</v>
      </c>
      <c r="AD328" s="15">
        <v>67.856517779000001</v>
      </c>
      <c r="AE328" s="48"/>
      <c r="AF328" s="48">
        <v>0</v>
      </c>
      <c r="AG328" s="48">
        <v>4.0716858120000001</v>
      </c>
      <c r="AH328" s="15">
        <v>4.0716858120000001</v>
      </c>
      <c r="AI328" s="49"/>
      <c r="AJ328" s="17">
        <v>215.79003592999999</v>
      </c>
      <c r="AK328" s="49"/>
      <c r="AL328" s="49">
        <v>78.225543833000003</v>
      </c>
      <c r="AM328" s="49">
        <v>95.183451281000004</v>
      </c>
      <c r="AN328" s="50">
        <v>42.381040818999999</v>
      </c>
    </row>
    <row r="329" spans="1:40" ht="15" customHeight="1" x14ac:dyDescent="0.35">
      <c r="A329" s="62" t="s">
        <v>683</v>
      </c>
      <c r="B329" s="63" t="s">
        <v>684</v>
      </c>
      <c r="C329" s="60">
        <v>9.6750930999999998E-2</v>
      </c>
      <c r="D329" s="60">
        <v>7.0748299999999996E-4</v>
      </c>
      <c r="E329" s="60">
        <v>0.67496863900000004</v>
      </c>
      <c r="F329" s="60">
        <v>0</v>
      </c>
      <c r="G329" s="60">
        <v>0</v>
      </c>
      <c r="H329" s="60">
        <v>8.3900000000000006E-5</v>
      </c>
      <c r="I329" s="61">
        <v>0.77251095299999994</v>
      </c>
      <c r="J329" s="61"/>
      <c r="K329" s="60">
        <v>4.2019500000000003E-3</v>
      </c>
      <c r="L329" s="60">
        <v>0.37234661800000002</v>
      </c>
      <c r="M329" s="61">
        <v>0.37654856799999997</v>
      </c>
      <c r="N329" s="60"/>
      <c r="O329" s="60">
        <v>9.8525913690000007</v>
      </c>
      <c r="P329" s="60">
        <v>8.8807997999999999E-2</v>
      </c>
      <c r="Q329" s="60">
        <v>1.108659431</v>
      </c>
      <c r="R329" s="60">
        <v>110.2414533</v>
      </c>
      <c r="S329" s="60">
        <v>0.903393047</v>
      </c>
      <c r="T329" s="60">
        <v>3.6008184999999998E-2</v>
      </c>
      <c r="U329" s="60">
        <v>0.55779036699999995</v>
      </c>
      <c r="V329" s="61">
        <v>122.7887037</v>
      </c>
      <c r="W329" s="60"/>
      <c r="X329" s="60">
        <v>20.005500545</v>
      </c>
      <c r="Y329" s="60">
        <v>78.288236948999995</v>
      </c>
      <c r="Z329" s="15">
        <v>98.293737495000002</v>
      </c>
      <c r="AA329" s="48"/>
      <c r="AB329" s="48">
        <v>30.509068949</v>
      </c>
      <c r="AC329" s="48">
        <v>23.104555846</v>
      </c>
      <c r="AD329" s="15">
        <v>53.613624795</v>
      </c>
      <c r="AE329" s="48"/>
      <c r="AF329" s="48">
        <v>5.6954140000000002E-3</v>
      </c>
      <c r="AG329" s="48">
        <v>3.6860035249999998</v>
      </c>
      <c r="AH329" s="15">
        <v>3.691698938</v>
      </c>
      <c r="AI329" s="49"/>
      <c r="AJ329" s="17">
        <v>279.53682444999998</v>
      </c>
      <c r="AK329" s="49"/>
      <c r="AL329" s="49">
        <v>61.157207090999997</v>
      </c>
      <c r="AM329" s="49">
        <v>107.23477101</v>
      </c>
      <c r="AN329" s="50">
        <v>111.14484634999999</v>
      </c>
    </row>
    <row r="330" spans="1:40" ht="15" customHeight="1" x14ac:dyDescent="0.35">
      <c r="A330" s="62" t="s">
        <v>685</v>
      </c>
      <c r="B330" s="63" t="s">
        <v>686</v>
      </c>
      <c r="C330" s="60">
        <v>2.0228676819999998</v>
      </c>
      <c r="D330" s="60">
        <v>4.1109904000000003E-2</v>
      </c>
      <c r="E330" s="60">
        <v>1.1381072619999999</v>
      </c>
      <c r="F330" s="60">
        <v>0.126696378</v>
      </c>
      <c r="G330" s="60">
        <v>0.18988484799999999</v>
      </c>
      <c r="H330" s="60">
        <v>2.6010080000000001E-3</v>
      </c>
      <c r="I330" s="61">
        <v>3.521267082</v>
      </c>
      <c r="J330" s="61"/>
      <c r="K330" s="60">
        <v>3.4728989480000001</v>
      </c>
      <c r="L330" s="60">
        <v>0.556795237</v>
      </c>
      <c r="M330" s="61">
        <v>4.0296941850000003</v>
      </c>
      <c r="N330" s="60"/>
      <c r="O330" s="60">
        <v>3.0449661849999998</v>
      </c>
      <c r="P330" s="60">
        <v>0.203928256</v>
      </c>
      <c r="Q330" s="60">
        <v>7.5133370020000001</v>
      </c>
      <c r="R330" s="60">
        <v>52.503925590000001</v>
      </c>
      <c r="S330" s="60">
        <v>1.756782829</v>
      </c>
      <c r="T330" s="60">
        <v>0.10669240200000001</v>
      </c>
      <c r="U330" s="60">
        <v>3.6758302899999999</v>
      </c>
      <c r="V330" s="61">
        <v>68.805462554000002</v>
      </c>
      <c r="W330" s="60"/>
      <c r="X330" s="60">
        <v>21.989314465</v>
      </c>
      <c r="Y330" s="60">
        <v>40.666197908000001</v>
      </c>
      <c r="Z330" s="15">
        <v>62.655512373000001</v>
      </c>
      <c r="AA330" s="48"/>
      <c r="AB330" s="48">
        <v>13.543974149</v>
      </c>
      <c r="AC330" s="48">
        <v>17.483789167000001</v>
      </c>
      <c r="AD330" s="15">
        <v>31.027763317000002</v>
      </c>
      <c r="AE330" s="48"/>
      <c r="AF330" s="48">
        <v>0.11540692</v>
      </c>
      <c r="AG330" s="48">
        <v>3.5940824299999998</v>
      </c>
      <c r="AH330" s="15">
        <v>3.7094893510000002</v>
      </c>
      <c r="AI330" s="49"/>
      <c r="AJ330" s="17">
        <v>173.74918886</v>
      </c>
      <c r="AK330" s="49"/>
      <c r="AL330" s="49">
        <v>48.409475057000002</v>
      </c>
      <c r="AM330" s="49">
        <v>70.952309005999993</v>
      </c>
      <c r="AN330" s="50">
        <v>54.387404797000002</v>
      </c>
    </row>
    <row r="331" spans="1:40" ht="15" customHeight="1" x14ac:dyDescent="0.35">
      <c r="A331" s="62" t="s">
        <v>687</v>
      </c>
      <c r="B331" s="63" t="s">
        <v>688</v>
      </c>
      <c r="C331" s="60">
        <v>2.3172976000000001E-2</v>
      </c>
      <c r="D331" s="60">
        <v>7.1171699999999995E-4</v>
      </c>
      <c r="E331" s="60">
        <v>0.45661402600000001</v>
      </c>
      <c r="F331" s="60">
        <v>0</v>
      </c>
      <c r="G331" s="60">
        <v>0</v>
      </c>
      <c r="H331" s="60">
        <v>5.2099999999999999E-5</v>
      </c>
      <c r="I331" s="61">
        <v>0.48055081900000002</v>
      </c>
      <c r="J331" s="61"/>
      <c r="K331" s="60">
        <v>0.15738305999999999</v>
      </c>
      <c r="L331" s="60">
        <v>0.248369382</v>
      </c>
      <c r="M331" s="61">
        <v>0.40575244199999999</v>
      </c>
      <c r="N331" s="60"/>
      <c r="O331" s="60">
        <v>2.3371239859999999</v>
      </c>
      <c r="P331" s="60">
        <v>0.10647846900000001</v>
      </c>
      <c r="Q331" s="60">
        <v>0.55826873300000002</v>
      </c>
      <c r="R331" s="60">
        <v>117.8145373</v>
      </c>
      <c r="S331" s="60">
        <v>2.1110351380000001</v>
      </c>
      <c r="T331" s="60">
        <v>2.1494374E-2</v>
      </c>
      <c r="U331" s="60">
        <v>0.14270384</v>
      </c>
      <c r="V331" s="61">
        <v>123.09164183999999</v>
      </c>
      <c r="W331" s="60"/>
      <c r="X331" s="60">
        <v>20.925787748000001</v>
      </c>
      <c r="Y331" s="60">
        <v>41.052486799999997</v>
      </c>
      <c r="Z331" s="15">
        <v>61.978274546999998</v>
      </c>
      <c r="AA331" s="48"/>
      <c r="AB331" s="48">
        <v>22.607742324</v>
      </c>
      <c r="AC331" s="48">
        <v>13.809707682000001</v>
      </c>
      <c r="AD331" s="15">
        <v>36.417450004999999</v>
      </c>
      <c r="AE331" s="48"/>
      <c r="AF331" s="48">
        <v>0.36789274300000002</v>
      </c>
      <c r="AG331" s="48">
        <v>2.3636285830000001</v>
      </c>
      <c r="AH331" s="15">
        <v>2.7315213260000002</v>
      </c>
      <c r="AI331" s="49"/>
      <c r="AJ331" s="17">
        <v>225.10519098</v>
      </c>
      <c r="AK331" s="49"/>
      <c r="AL331" s="49">
        <v>46.690543337000001</v>
      </c>
      <c r="AM331" s="49">
        <v>58.489075206000003</v>
      </c>
      <c r="AN331" s="50">
        <v>119.92557244</v>
      </c>
    </row>
    <row r="332" spans="1:40" ht="15" customHeight="1" x14ac:dyDescent="0.35">
      <c r="A332" s="62" t="s">
        <v>689</v>
      </c>
      <c r="B332" s="63" t="s">
        <v>690</v>
      </c>
      <c r="C332" s="60">
        <v>4.8724990000000003E-2</v>
      </c>
      <c r="D332" s="60">
        <v>1.3766642000000001E-2</v>
      </c>
      <c r="E332" s="60">
        <v>0.40869341599999998</v>
      </c>
      <c r="F332" s="60">
        <v>0</v>
      </c>
      <c r="G332" s="60">
        <v>5.6123824000000003E-2</v>
      </c>
      <c r="H332" s="60">
        <v>0</v>
      </c>
      <c r="I332" s="61">
        <v>0.52730887199999998</v>
      </c>
      <c r="J332" s="61"/>
      <c r="K332" s="60">
        <v>0</v>
      </c>
      <c r="L332" s="60">
        <v>0.22845981800000001</v>
      </c>
      <c r="M332" s="61">
        <v>0.22845981800000001</v>
      </c>
      <c r="N332" s="60"/>
      <c r="O332" s="60">
        <v>3.2172080510000001</v>
      </c>
      <c r="P332" s="60">
        <v>0.111050831</v>
      </c>
      <c r="Q332" s="60">
        <v>0.24623297599999999</v>
      </c>
      <c r="R332" s="60">
        <v>41.461153500000002</v>
      </c>
      <c r="S332" s="60">
        <v>0.45838120399999999</v>
      </c>
      <c r="T332" s="60">
        <v>2.9065882000000001E-2</v>
      </c>
      <c r="U332" s="60">
        <v>6.4195817000000002E-2</v>
      </c>
      <c r="V332" s="61">
        <v>45.587288260999998</v>
      </c>
      <c r="W332" s="60"/>
      <c r="X332" s="60">
        <v>21.488183299999999</v>
      </c>
      <c r="Y332" s="60">
        <v>41.058632713999998</v>
      </c>
      <c r="Z332" s="15">
        <v>62.546816012999997</v>
      </c>
      <c r="AA332" s="48"/>
      <c r="AB332" s="48">
        <v>22.371236625000002</v>
      </c>
      <c r="AC332" s="48">
        <v>12.977318324000001</v>
      </c>
      <c r="AD332" s="15">
        <v>35.348554948999997</v>
      </c>
      <c r="AE332" s="48"/>
      <c r="AF332" s="48">
        <v>2.8682820000000002E-3</v>
      </c>
      <c r="AG332" s="48">
        <v>2.3427081869999999</v>
      </c>
      <c r="AH332" s="15">
        <v>2.3455764690000001</v>
      </c>
      <c r="AI332" s="49"/>
      <c r="AJ332" s="17">
        <v>146.58400438000001</v>
      </c>
      <c r="AK332" s="49"/>
      <c r="AL332" s="49">
        <v>47.402424244000002</v>
      </c>
      <c r="AM332" s="49">
        <v>57.262045434999997</v>
      </c>
      <c r="AN332" s="50">
        <v>41.919534704</v>
      </c>
    </row>
    <row r="333" spans="1:40" ht="15" customHeight="1" x14ac:dyDescent="0.35">
      <c r="A333" s="62" t="s">
        <v>691</v>
      </c>
      <c r="B333" s="66" t="s">
        <v>692</v>
      </c>
      <c r="C333" s="60">
        <v>1.0062915690000001</v>
      </c>
      <c r="D333" s="60">
        <v>4.0619555000000002E-2</v>
      </c>
      <c r="E333" s="60">
        <v>1.0321402630000001</v>
      </c>
      <c r="F333" s="60">
        <v>0</v>
      </c>
      <c r="G333" s="60">
        <v>0.204731154</v>
      </c>
      <c r="H333" s="60">
        <v>1.631778E-3</v>
      </c>
      <c r="I333" s="61">
        <v>2.285414319</v>
      </c>
      <c r="J333" s="61"/>
      <c r="K333" s="60">
        <v>0</v>
      </c>
      <c r="L333" s="60">
        <v>0.52316124100000005</v>
      </c>
      <c r="M333" s="61">
        <v>0.52316124100000005</v>
      </c>
      <c r="N333" s="60"/>
      <c r="O333" s="60">
        <v>6.2248203909999997</v>
      </c>
      <c r="P333" s="60">
        <v>0.37951954199999999</v>
      </c>
      <c r="Q333" s="60">
        <v>7.1304917110000003</v>
      </c>
      <c r="R333" s="60">
        <v>164.83921559999999</v>
      </c>
      <c r="S333" s="60">
        <v>1.8052465419999999</v>
      </c>
      <c r="T333" s="60">
        <v>0.10518535699999999</v>
      </c>
      <c r="U333" s="60">
        <v>2.0149459379999999</v>
      </c>
      <c r="V333" s="61">
        <v>182.49942508000001</v>
      </c>
      <c r="W333" s="60"/>
      <c r="X333" s="60">
        <v>11.714352957999999</v>
      </c>
      <c r="Y333" s="60">
        <v>57.455795350000002</v>
      </c>
      <c r="Z333" s="15">
        <v>69.170148307999995</v>
      </c>
      <c r="AA333" s="48"/>
      <c r="AB333" s="48">
        <v>19.772691467000001</v>
      </c>
      <c r="AC333" s="48">
        <v>21.714458872000002</v>
      </c>
      <c r="AD333" s="15">
        <v>41.487150339000003</v>
      </c>
      <c r="AE333" s="48"/>
      <c r="AF333" s="48">
        <v>5.0642980999999997E-2</v>
      </c>
      <c r="AG333" s="48">
        <v>3.9312413930000001</v>
      </c>
      <c r="AH333" s="15">
        <v>3.9818843739999998</v>
      </c>
      <c r="AI333" s="49"/>
      <c r="AJ333" s="17">
        <v>299.94718366000001</v>
      </c>
      <c r="AK333" s="49"/>
      <c r="AL333" s="49">
        <v>41.515432689999997</v>
      </c>
      <c r="AM333" s="49">
        <v>91.787288829999994</v>
      </c>
      <c r="AN333" s="50">
        <v>166.64446214</v>
      </c>
    </row>
    <row r="334" spans="1:40" ht="15" customHeight="1" x14ac:dyDescent="0.35">
      <c r="A334" s="62" t="s">
        <v>693</v>
      </c>
      <c r="B334" s="63" t="s">
        <v>694</v>
      </c>
      <c r="C334" s="60">
        <v>5.6309751979999998</v>
      </c>
      <c r="D334" s="60">
        <v>8.8385219999999997E-3</v>
      </c>
      <c r="E334" s="60">
        <v>0.50781563200000002</v>
      </c>
      <c r="F334" s="60">
        <v>0</v>
      </c>
      <c r="G334" s="60">
        <v>8.4991771999999993E-2</v>
      </c>
      <c r="H334" s="60">
        <v>1.7399999999999999E-5</v>
      </c>
      <c r="I334" s="61">
        <v>6.2326385240000004</v>
      </c>
      <c r="J334" s="61"/>
      <c r="K334" s="60">
        <v>0.33860420400000002</v>
      </c>
      <c r="L334" s="60">
        <v>0.28529871600000001</v>
      </c>
      <c r="M334" s="61">
        <v>0.62390292000000003</v>
      </c>
      <c r="N334" s="60"/>
      <c r="O334" s="60">
        <v>5.693770132</v>
      </c>
      <c r="P334" s="60">
        <v>6.7420585000000005E-2</v>
      </c>
      <c r="Q334" s="60">
        <v>0.20119076</v>
      </c>
      <c r="R334" s="60">
        <v>65.576628470000003</v>
      </c>
      <c r="S334" s="60">
        <v>3.761879414</v>
      </c>
      <c r="T334" s="60">
        <v>1.0051875E-2</v>
      </c>
      <c r="U334" s="60">
        <v>6.3841721000000004E-2</v>
      </c>
      <c r="V334" s="61">
        <v>75.374782956999994</v>
      </c>
      <c r="W334" s="60"/>
      <c r="X334" s="60">
        <v>37.531917139000001</v>
      </c>
      <c r="Y334" s="60">
        <v>51.653143061999998</v>
      </c>
      <c r="Z334" s="15">
        <v>89.185060200999999</v>
      </c>
      <c r="AA334" s="48"/>
      <c r="AB334" s="48">
        <v>65.208250699000004</v>
      </c>
      <c r="AC334" s="48">
        <v>17.434639798999999</v>
      </c>
      <c r="AD334" s="15">
        <v>82.642890499000004</v>
      </c>
      <c r="AE334" s="48"/>
      <c r="AF334" s="48">
        <v>136.7022728</v>
      </c>
      <c r="AG334" s="48">
        <v>2.963638655</v>
      </c>
      <c r="AH334" s="15">
        <v>139.6659114</v>
      </c>
      <c r="AI334" s="49"/>
      <c r="AJ334" s="17">
        <v>393.72518650000001</v>
      </c>
      <c r="AK334" s="49"/>
      <c r="AL334" s="49">
        <v>251.34095205</v>
      </c>
      <c r="AM334" s="49">
        <v>73.045726623999997</v>
      </c>
      <c r="AN334" s="50">
        <v>69.338507883999995</v>
      </c>
    </row>
    <row r="335" spans="1:40" ht="15" customHeight="1" x14ac:dyDescent="0.35">
      <c r="A335" s="62" t="s">
        <v>695</v>
      </c>
      <c r="B335" s="63" t="s">
        <v>696</v>
      </c>
      <c r="C335" s="60">
        <v>0.44566534499999999</v>
      </c>
      <c r="D335" s="60">
        <v>1.0504675E-2</v>
      </c>
      <c r="E335" s="60">
        <v>0.37637634599999997</v>
      </c>
      <c r="F335" s="60">
        <v>0</v>
      </c>
      <c r="G335" s="60">
        <v>2.4112673000000001E-2</v>
      </c>
      <c r="H335" s="60">
        <v>3.0089500000000003E-4</v>
      </c>
      <c r="I335" s="61">
        <v>0.85695993400000003</v>
      </c>
      <c r="J335" s="61"/>
      <c r="K335" s="60">
        <v>0</v>
      </c>
      <c r="L335" s="60">
        <v>0.20442760900000001</v>
      </c>
      <c r="M335" s="61">
        <v>0.20442760900000001</v>
      </c>
      <c r="N335" s="60"/>
      <c r="O335" s="60">
        <v>3.6439984490000001</v>
      </c>
      <c r="P335" s="60">
        <v>7.3014409000000002E-2</v>
      </c>
      <c r="Q335" s="60">
        <v>1.3315462600000001</v>
      </c>
      <c r="R335" s="60">
        <v>147.45631019999999</v>
      </c>
      <c r="S335" s="60">
        <v>2.6908886139999999</v>
      </c>
      <c r="T335" s="60">
        <v>9.28526E-3</v>
      </c>
      <c r="U335" s="60">
        <v>0.49520871300000002</v>
      </c>
      <c r="V335" s="61">
        <v>155.70025190999999</v>
      </c>
      <c r="W335" s="60"/>
      <c r="X335" s="60">
        <v>12.609645326000001</v>
      </c>
      <c r="Y335" s="60">
        <v>44.372794775999999</v>
      </c>
      <c r="Z335" s="15">
        <v>56.982440101999998</v>
      </c>
      <c r="AA335" s="48"/>
      <c r="AB335" s="48">
        <v>17.516512124999998</v>
      </c>
      <c r="AC335" s="48">
        <v>13.02080072</v>
      </c>
      <c r="AD335" s="15">
        <v>30.537312844999999</v>
      </c>
      <c r="AE335" s="48"/>
      <c r="AF335" s="48">
        <v>2.3532454000000001E-2</v>
      </c>
      <c r="AG335" s="48">
        <v>1.9373074830000001</v>
      </c>
      <c r="AH335" s="15">
        <v>1.960839937</v>
      </c>
      <c r="AI335" s="49"/>
      <c r="AJ335" s="17">
        <v>246.24223233000001</v>
      </c>
      <c r="AK335" s="49"/>
      <c r="AL335" s="49">
        <v>34.851780324000003</v>
      </c>
      <c r="AM335" s="49">
        <v>61.243253193999998</v>
      </c>
      <c r="AN335" s="50">
        <v>150.14719880999999</v>
      </c>
    </row>
    <row r="336" spans="1:40" ht="15" customHeight="1" x14ac:dyDescent="0.35">
      <c r="A336" s="62" t="s">
        <v>697</v>
      </c>
      <c r="B336" s="63" t="s">
        <v>698</v>
      </c>
      <c r="C336" s="60">
        <v>3.1365361410000001</v>
      </c>
      <c r="D336" s="60">
        <v>4.8796531999999997E-2</v>
      </c>
      <c r="E336" s="60">
        <v>1.343172104</v>
      </c>
      <c r="F336" s="60">
        <v>7.1785750000000004E-3</v>
      </c>
      <c r="G336" s="60">
        <v>0.53065187700000005</v>
      </c>
      <c r="H336" s="60">
        <v>2.3782299999999998E-3</v>
      </c>
      <c r="I336" s="61">
        <v>5.0687134589999996</v>
      </c>
      <c r="J336" s="61"/>
      <c r="K336" s="60">
        <v>0.10268664199999999</v>
      </c>
      <c r="L336" s="60">
        <v>0.67039621999999999</v>
      </c>
      <c r="M336" s="61">
        <v>0.77308286199999998</v>
      </c>
      <c r="N336" s="60"/>
      <c r="O336" s="60">
        <v>7.935651869</v>
      </c>
      <c r="P336" s="60">
        <v>0.40494256000000001</v>
      </c>
      <c r="Q336" s="60">
        <v>10.38271222</v>
      </c>
      <c r="R336" s="60">
        <v>118.0287524</v>
      </c>
      <c r="S336" s="60">
        <v>6.0892866200000002</v>
      </c>
      <c r="T336" s="60">
        <v>0.217943674</v>
      </c>
      <c r="U336" s="60">
        <v>4.6476825939999999</v>
      </c>
      <c r="V336" s="61">
        <v>147.70697193999999</v>
      </c>
      <c r="W336" s="60"/>
      <c r="X336" s="60">
        <v>19.428470002000001</v>
      </c>
      <c r="Y336" s="60">
        <v>59.091958888999997</v>
      </c>
      <c r="Z336" s="15">
        <v>78.520428890999995</v>
      </c>
      <c r="AA336" s="48"/>
      <c r="AB336" s="48">
        <v>39.683483611</v>
      </c>
      <c r="AC336" s="48">
        <v>25.398049856</v>
      </c>
      <c r="AD336" s="15">
        <v>65.081533467</v>
      </c>
      <c r="AE336" s="48"/>
      <c r="AF336" s="48">
        <v>9.7302010999999994E-2</v>
      </c>
      <c r="AG336" s="48">
        <v>4.7315373049999998</v>
      </c>
      <c r="AH336" s="15">
        <v>4.8288393159999998</v>
      </c>
      <c r="AI336" s="49"/>
      <c r="AJ336" s="17">
        <v>301.97956993000003</v>
      </c>
      <c r="AK336" s="49"/>
      <c r="AL336" s="49">
        <v>76.236525743000001</v>
      </c>
      <c r="AM336" s="49">
        <v>101.61782659000001</v>
      </c>
      <c r="AN336" s="50">
        <v>124.1252176</v>
      </c>
    </row>
    <row r="337" spans="1:40" ht="15" customHeight="1" x14ac:dyDescent="0.35">
      <c r="A337" s="62" t="s">
        <v>699</v>
      </c>
      <c r="B337" s="63" t="s">
        <v>700</v>
      </c>
      <c r="C337" s="60">
        <v>3.5426479999999998E-3</v>
      </c>
      <c r="D337" s="60">
        <v>0</v>
      </c>
      <c r="E337" s="60">
        <v>1.110845423</v>
      </c>
      <c r="F337" s="60">
        <v>0</v>
      </c>
      <c r="G337" s="60">
        <v>0</v>
      </c>
      <c r="H337" s="60">
        <v>0</v>
      </c>
      <c r="I337" s="61">
        <v>1.114388071</v>
      </c>
      <c r="J337" s="61"/>
      <c r="K337" s="60">
        <v>8.2044627999999994E-2</v>
      </c>
      <c r="L337" s="60">
        <v>0.61346855600000005</v>
      </c>
      <c r="M337" s="61">
        <v>0.69551318399999995</v>
      </c>
      <c r="N337" s="60"/>
      <c r="O337" s="60">
        <v>7.674905399</v>
      </c>
      <c r="P337" s="60">
        <v>5.6496211999999997E-2</v>
      </c>
      <c r="Q337" s="60">
        <v>0.42425960400000001</v>
      </c>
      <c r="R337" s="60">
        <v>76.127007750000004</v>
      </c>
      <c r="S337" s="60">
        <v>0.23538898999999999</v>
      </c>
      <c r="T337" s="60">
        <v>0.12741657000000001</v>
      </c>
      <c r="U337" s="60">
        <v>9.2438923000000006E-2</v>
      </c>
      <c r="V337" s="61">
        <v>84.737913448</v>
      </c>
      <c r="W337" s="60"/>
      <c r="X337" s="60">
        <v>48.455695413999997</v>
      </c>
      <c r="Y337" s="60">
        <v>80.246493782000002</v>
      </c>
      <c r="Z337" s="15">
        <v>128.70218919999999</v>
      </c>
      <c r="AA337" s="48"/>
      <c r="AB337" s="48">
        <v>51.649797851999999</v>
      </c>
      <c r="AC337" s="48">
        <v>35.569885448999997</v>
      </c>
      <c r="AD337" s="15">
        <v>87.219683336000003</v>
      </c>
      <c r="AE337" s="48"/>
      <c r="AF337" s="48">
        <v>0</v>
      </c>
      <c r="AG337" s="48">
        <v>6.0910612159999999</v>
      </c>
      <c r="AH337" s="15">
        <v>6.0910612159999999</v>
      </c>
      <c r="AI337" s="49"/>
      <c r="AJ337" s="17">
        <v>308.56074846000001</v>
      </c>
      <c r="AK337" s="49"/>
      <c r="AL337" s="49">
        <v>108.14233765</v>
      </c>
      <c r="AM337" s="49">
        <v>124.05601403</v>
      </c>
      <c r="AN337" s="50">
        <v>76.362396739999994</v>
      </c>
    </row>
    <row r="338" spans="1:40" ht="15" customHeight="1" x14ac:dyDescent="0.35">
      <c r="A338" s="62" t="s">
        <v>701</v>
      </c>
      <c r="B338" s="63" t="s">
        <v>702</v>
      </c>
      <c r="C338" s="60">
        <v>1.4170591E-2</v>
      </c>
      <c r="D338" s="60">
        <v>0</v>
      </c>
      <c r="E338" s="60">
        <v>0.48199952499999998</v>
      </c>
      <c r="F338" s="60">
        <v>0</v>
      </c>
      <c r="G338" s="60">
        <v>0</v>
      </c>
      <c r="H338" s="60">
        <v>0</v>
      </c>
      <c r="I338" s="61">
        <v>0.49617011599999999</v>
      </c>
      <c r="J338" s="61"/>
      <c r="K338" s="60">
        <v>0.37019801400000002</v>
      </c>
      <c r="L338" s="60">
        <v>0.26815784599999998</v>
      </c>
      <c r="M338" s="61">
        <v>0.63835586</v>
      </c>
      <c r="N338" s="60"/>
      <c r="O338" s="60">
        <v>4.3259428289999997</v>
      </c>
      <c r="P338" s="60">
        <v>5.2357497000000003E-2</v>
      </c>
      <c r="Q338" s="60">
        <v>0.33115112200000002</v>
      </c>
      <c r="R338" s="60">
        <v>59.728720420000002</v>
      </c>
      <c r="S338" s="60">
        <v>9.2417709999999993E-3</v>
      </c>
      <c r="T338" s="60">
        <v>1.3507863E-2</v>
      </c>
      <c r="U338" s="60">
        <v>0.115092895</v>
      </c>
      <c r="V338" s="61">
        <v>64.576014396999994</v>
      </c>
      <c r="W338" s="60"/>
      <c r="X338" s="60">
        <v>11.240297709</v>
      </c>
      <c r="Y338" s="60">
        <v>47.589115419999999</v>
      </c>
      <c r="Z338" s="15">
        <v>58.829413129000002</v>
      </c>
      <c r="AA338" s="48"/>
      <c r="AB338" s="48">
        <v>39.514417147000003</v>
      </c>
      <c r="AC338" s="48">
        <v>15.320380901</v>
      </c>
      <c r="AD338" s="15">
        <v>54.834798048000003</v>
      </c>
      <c r="AE338" s="48"/>
      <c r="AF338" s="48">
        <v>0</v>
      </c>
      <c r="AG338" s="48">
        <v>2.7156820509999999</v>
      </c>
      <c r="AH338" s="15">
        <v>2.7156820509999999</v>
      </c>
      <c r="AI338" s="49"/>
      <c r="AJ338" s="17">
        <v>182.09043360000001</v>
      </c>
      <c r="AK338" s="49"/>
      <c r="AL338" s="49">
        <v>55.645984544999997</v>
      </c>
      <c r="AM338" s="49">
        <v>66.706486865000002</v>
      </c>
      <c r="AN338" s="50">
        <v>59.737962191000001</v>
      </c>
    </row>
    <row r="339" spans="1:40" ht="15" customHeight="1" x14ac:dyDescent="0.35">
      <c r="A339" s="62" t="s">
        <v>703</v>
      </c>
      <c r="B339" s="63" t="s">
        <v>704</v>
      </c>
      <c r="C339" s="60">
        <v>1.3154573270000001</v>
      </c>
      <c r="D339" s="60">
        <v>6.7278340000000002E-3</v>
      </c>
      <c r="E339" s="60">
        <v>0.479314676</v>
      </c>
      <c r="F339" s="60">
        <v>0</v>
      </c>
      <c r="G339" s="60">
        <v>1.8187968999999998E-2</v>
      </c>
      <c r="H339" s="60">
        <v>1.45E-5</v>
      </c>
      <c r="I339" s="61">
        <v>1.8197023059999999</v>
      </c>
      <c r="J339" s="61"/>
      <c r="K339" s="60">
        <v>0</v>
      </c>
      <c r="L339" s="60">
        <v>0.26268518200000002</v>
      </c>
      <c r="M339" s="61">
        <v>0.26268518200000002</v>
      </c>
      <c r="N339" s="60"/>
      <c r="O339" s="60">
        <v>7.2172983459999998</v>
      </c>
      <c r="P339" s="60">
        <v>0.14049124199999999</v>
      </c>
      <c r="Q339" s="60">
        <v>0.548383446</v>
      </c>
      <c r="R339" s="60">
        <v>88.332001820000002</v>
      </c>
      <c r="S339" s="60">
        <v>0.14333464900000001</v>
      </c>
      <c r="T339" s="60">
        <v>5.6366259999999996E-3</v>
      </c>
      <c r="U339" s="60">
        <v>0.185773984</v>
      </c>
      <c r="V339" s="61">
        <v>96.572920112999995</v>
      </c>
      <c r="W339" s="60"/>
      <c r="X339" s="60">
        <v>17.810664412000001</v>
      </c>
      <c r="Y339" s="60">
        <v>50.625857177</v>
      </c>
      <c r="Z339" s="15">
        <v>68.436521588999994</v>
      </c>
      <c r="AA339" s="48"/>
      <c r="AB339" s="48">
        <v>22.039550607999999</v>
      </c>
      <c r="AC339" s="48">
        <v>14.541838451</v>
      </c>
      <c r="AD339" s="15">
        <v>36.581389059000003</v>
      </c>
      <c r="AE339" s="48"/>
      <c r="AF339" s="48">
        <v>7.1131060999999995E-2</v>
      </c>
      <c r="AG339" s="48">
        <v>2.553749592</v>
      </c>
      <c r="AH339" s="15">
        <v>2.624880653</v>
      </c>
      <c r="AI339" s="49"/>
      <c r="AJ339" s="17">
        <v>206.29809890000001</v>
      </c>
      <c r="AK339" s="49"/>
      <c r="AL339" s="49">
        <v>48.810933908999999</v>
      </c>
      <c r="AM339" s="49">
        <v>69.011828523999995</v>
      </c>
      <c r="AN339" s="50">
        <v>88.475336468999998</v>
      </c>
    </row>
    <row r="340" spans="1:40" ht="15" customHeight="1" x14ac:dyDescent="0.35">
      <c r="A340" s="62" t="s">
        <v>705</v>
      </c>
      <c r="B340" s="63" t="s">
        <v>706</v>
      </c>
      <c r="C340" s="60">
        <v>5.250075904</v>
      </c>
      <c r="D340" s="60">
        <v>4.1742018999999998E-2</v>
      </c>
      <c r="E340" s="60">
        <v>1.2312084160000001</v>
      </c>
      <c r="F340" s="60">
        <v>5.3839309999999998E-3</v>
      </c>
      <c r="G340" s="60">
        <v>0.15285188899999999</v>
      </c>
      <c r="H340" s="60">
        <v>5.5144850000000004E-3</v>
      </c>
      <c r="I340" s="61">
        <v>6.686776644</v>
      </c>
      <c r="J340" s="61"/>
      <c r="K340" s="60">
        <v>1.0313591470000001</v>
      </c>
      <c r="L340" s="60">
        <v>0.63016933200000003</v>
      </c>
      <c r="M340" s="61">
        <v>1.661528479</v>
      </c>
      <c r="N340" s="60"/>
      <c r="O340" s="60">
        <v>14.992462160000001</v>
      </c>
      <c r="P340" s="60">
        <v>0.17446423699999999</v>
      </c>
      <c r="Q340" s="60">
        <v>2.840838744</v>
      </c>
      <c r="R340" s="60">
        <v>106.5396198</v>
      </c>
      <c r="S340" s="60">
        <v>0.85605324999999999</v>
      </c>
      <c r="T340" s="60">
        <v>7.5682608999999998E-2</v>
      </c>
      <c r="U340" s="60">
        <v>1.641276036</v>
      </c>
      <c r="V340" s="61">
        <v>127.12039684</v>
      </c>
      <c r="W340" s="60"/>
      <c r="X340" s="60">
        <v>194.93470862000001</v>
      </c>
      <c r="Y340" s="60">
        <v>58.791957592999999</v>
      </c>
      <c r="Z340" s="15">
        <v>253.72666620999999</v>
      </c>
      <c r="AA340" s="48"/>
      <c r="AB340" s="48">
        <v>62.114545448000001</v>
      </c>
      <c r="AC340" s="48">
        <v>20.787673527999999</v>
      </c>
      <c r="AD340" s="15">
        <v>82.902218977000004</v>
      </c>
      <c r="AE340" s="48"/>
      <c r="AF340" s="48">
        <v>3.7192334389999999</v>
      </c>
      <c r="AG340" s="48">
        <v>4.9147536900000004</v>
      </c>
      <c r="AH340" s="15">
        <v>8.6339871279999993</v>
      </c>
      <c r="AI340" s="49"/>
      <c r="AJ340" s="17">
        <v>480.73157427000001</v>
      </c>
      <c r="AK340" s="49"/>
      <c r="AL340" s="49">
        <v>284.13391598999999</v>
      </c>
      <c r="AM340" s="49">
        <v>89.196601302999994</v>
      </c>
      <c r="AN340" s="50">
        <v>107.40105698000001</v>
      </c>
    </row>
    <row r="341" spans="1:40" ht="15" customHeight="1" x14ac:dyDescent="0.35">
      <c r="A341" s="62" t="s">
        <v>707</v>
      </c>
      <c r="B341" s="63" t="s">
        <v>708</v>
      </c>
      <c r="C341" s="60">
        <v>1.0648764509999999</v>
      </c>
      <c r="D341" s="60">
        <v>1.7653838000000002E-2</v>
      </c>
      <c r="E341" s="60">
        <v>0.59122873600000003</v>
      </c>
      <c r="F341" s="60">
        <v>0</v>
      </c>
      <c r="G341" s="60">
        <v>4.3011173999999999E-2</v>
      </c>
      <c r="H341" s="60">
        <v>5.2946000000000004E-4</v>
      </c>
      <c r="I341" s="61">
        <v>1.717299659</v>
      </c>
      <c r="J341" s="61"/>
      <c r="K341" s="60">
        <v>2.0537328000000001E-2</v>
      </c>
      <c r="L341" s="60">
        <v>0.30792191800000002</v>
      </c>
      <c r="M341" s="61">
        <v>0.32845924599999998</v>
      </c>
      <c r="N341" s="60"/>
      <c r="O341" s="60">
        <v>3.9720723009999999</v>
      </c>
      <c r="P341" s="60">
        <v>0.157637416</v>
      </c>
      <c r="Q341" s="60">
        <v>2.6854502689999999</v>
      </c>
      <c r="R341" s="60">
        <v>121.58763639999999</v>
      </c>
      <c r="S341" s="60">
        <v>3.4956916310000001</v>
      </c>
      <c r="T341" s="60">
        <v>6.3516093999999995E-2</v>
      </c>
      <c r="U341" s="60">
        <v>1.5299316489999999</v>
      </c>
      <c r="V341" s="61">
        <v>133.49193575999999</v>
      </c>
      <c r="W341" s="60"/>
      <c r="X341" s="60">
        <v>10.598210261</v>
      </c>
      <c r="Y341" s="60">
        <v>48.051235331999997</v>
      </c>
      <c r="Z341" s="15">
        <v>58.649445593000003</v>
      </c>
      <c r="AA341" s="48"/>
      <c r="AB341" s="48">
        <v>11.791500745</v>
      </c>
      <c r="AC341" s="48">
        <v>15.438063587</v>
      </c>
      <c r="AD341" s="15">
        <v>27.229564331999999</v>
      </c>
      <c r="AE341" s="48"/>
      <c r="AF341" s="48">
        <v>6.1715502999999998E-2</v>
      </c>
      <c r="AG341" s="48">
        <v>2.5561127190000001</v>
      </c>
      <c r="AH341" s="15">
        <v>2.617828222</v>
      </c>
      <c r="AI341" s="49"/>
      <c r="AJ341" s="17">
        <v>224.03453281</v>
      </c>
      <c r="AK341" s="49"/>
      <c r="AL341" s="49">
        <v>29.32119222</v>
      </c>
      <c r="AM341" s="49">
        <v>69.630012561000001</v>
      </c>
      <c r="AN341" s="50">
        <v>125.08332803</v>
      </c>
    </row>
    <row r="342" spans="1:40" ht="15" customHeight="1" x14ac:dyDescent="0.35">
      <c r="A342" s="62" t="s">
        <v>709</v>
      </c>
      <c r="B342" s="63" t="s">
        <v>710</v>
      </c>
      <c r="C342" s="60">
        <v>2.2555978240000001</v>
      </c>
      <c r="D342" s="60">
        <v>4.7671244000000002E-2</v>
      </c>
      <c r="E342" s="60">
        <v>1.2564745260000001</v>
      </c>
      <c r="F342" s="60">
        <v>0</v>
      </c>
      <c r="G342" s="60">
        <v>0.49833186000000002</v>
      </c>
      <c r="H342" s="60">
        <v>2.9510880000000001E-3</v>
      </c>
      <c r="I342" s="61">
        <v>4.0610265419999996</v>
      </c>
      <c r="J342" s="61"/>
      <c r="K342" s="60">
        <v>0.71348527299999998</v>
      </c>
      <c r="L342" s="60">
        <v>0.61437761599999996</v>
      </c>
      <c r="M342" s="61">
        <v>1.3278628889999999</v>
      </c>
      <c r="N342" s="60"/>
      <c r="O342" s="60">
        <v>12.49765197</v>
      </c>
      <c r="P342" s="60">
        <v>0.37266300499999999</v>
      </c>
      <c r="Q342" s="60">
        <v>13.466883640000001</v>
      </c>
      <c r="R342" s="60">
        <v>136.96429789999999</v>
      </c>
      <c r="S342" s="60">
        <v>3.2620640719999998</v>
      </c>
      <c r="T342" s="60">
        <v>0.23411538400000001</v>
      </c>
      <c r="U342" s="60">
        <v>4.1594956999999999</v>
      </c>
      <c r="V342" s="61">
        <v>170.95717167000001</v>
      </c>
      <c r="W342" s="60"/>
      <c r="X342" s="60">
        <v>19.914625161</v>
      </c>
      <c r="Y342" s="60">
        <v>40.634831794</v>
      </c>
      <c r="Z342" s="15">
        <v>60.549456954999997</v>
      </c>
      <c r="AA342" s="48"/>
      <c r="AB342" s="48">
        <v>26.983710717000001</v>
      </c>
      <c r="AC342" s="48">
        <v>20.663251557999999</v>
      </c>
      <c r="AD342" s="15">
        <v>47.646962275</v>
      </c>
      <c r="AE342" s="48"/>
      <c r="AF342" s="48">
        <v>6.0190397E-2</v>
      </c>
      <c r="AG342" s="48">
        <v>3.9558396789999999</v>
      </c>
      <c r="AH342" s="15">
        <v>4.0160300769999999</v>
      </c>
      <c r="AI342" s="49"/>
      <c r="AJ342" s="17">
        <v>288.55851041</v>
      </c>
      <c r="AK342" s="49"/>
      <c r="AL342" s="49">
        <v>67.740489623000002</v>
      </c>
      <c r="AM342" s="49">
        <v>80.591658812999995</v>
      </c>
      <c r="AN342" s="50">
        <v>140.22636197</v>
      </c>
    </row>
    <row r="343" spans="1:40" ht="15" customHeight="1" x14ac:dyDescent="0.35">
      <c r="A343" s="62" t="s">
        <v>711</v>
      </c>
      <c r="B343" s="63" t="s">
        <v>712</v>
      </c>
      <c r="C343" s="60">
        <v>0.61073513300000004</v>
      </c>
      <c r="D343" s="60">
        <v>1.6340312999999999E-2</v>
      </c>
      <c r="E343" s="60">
        <v>0.796941334</v>
      </c>
      <c r="F343" s="60">
        <v>0</v>
      </c>
      <c r="G343" s="60">
        <v>0.222108683</v>
      </c>
      <c r="H343" s="60">
        <v>6.1336300000000002E-4</v>
      </c>
      <c r="I343" s="61">
        <v>1.646738826</v>
      </c>
      <c r="J343" s="61"/>
      <c r="K343" s="60">
        <v>0.20511156999999999</v>
      </c>
      <c r="L343" s="60">
        <v>0.43707676499999998</v>
      </c>
      <c r="M343" s="61">
        <v>0.64218833500000005</v>
      </c>
      <c r="N343" s="60"/>
      <c r="O343" s="60">
        <v>3.8440573979999999</v>
      </c>
      <c r="P343" s="60">
        <v>3.8286110999999998E-2</v>
      </c>
      <c r="Q343" s="60">
        <v>0.55705234599999998</v>
      </c>
      <c r="R343" s="60">
        <v>37.534124300000002</v>
      </c>
      <c r="S343" s="60">
        <v>9.1205460000000002E-2</v>
      </c>
      <c r="T343" s="60">
        <v>2.9440974000000002E-2</v>
      </c>
      <c r="U343" s="60">
        <v>0.31738019099999998</v>
      </c>
      <c r="V343" s="61">
        <v>42.411546780000002</v>
      </c>
      <c r="W343" s="60"/>
      <c r="X343" s="60">
        <v>30.868125612</v>
      </c>
      <c r="Y343" s="60">
        <v>64.208990894999999</v>
      </c>
      <c r="Z343" s="15">
        <v>95.077116507</v>
      </c>
      <c r="AA343" s="48"/>
      <c r="AB343" s="48">
        <v>22.478945340999999</v>
      </c>
      <c r="AC343" s="48">
        <v>21.407073570000001</v>
      </c>
      <c r="AD343" s="15">
        <v>43.886018911999997</v>
      </c>
      <c r="AE343" s="48"/>
      <c r="AF343" s="48">
        <v>3.182741E-2</v>
      </c>
      <c r="AG343" s="48">
        <v>4.257787242</v>
      </c>
      <c r="AH343" s="15">
        <v>4.289614652</v>
      </c>
      <c r="AI343" s="49"/>
      <c r="AJ343" s="17">
        <v>187.95322401000001</v>
      </c>
      <c r="AK343" s="49"/>
      <c r="AL343" s="49">
        <v>58.662972099000001</v>
      </c>
      <c r="AM343" s="49">
        <v>91.664922152000003</v>
      </c>
      <c r="AN343" s="50">
        <v>37.62532976</v>
      </c>
    </row>
    <row r="344" spans="1:40" ht="15" customHeight="1" x14ac:dyDescent="0.35">
      <c r="A344" s="62" t="s">
        <v>713</v>
      </c>
      <c r="B344" s="63" t="s">
        <v>714</v>
      </c>
      <c r="C344" s="60">
        <v>1.2595801069999999</v>
      </c>
      <c r="D344" s="60">
        <v>3.2990180000000001E-2</v>
      </c>
      <c r="E344" s="60">
        <v>0.92631642400000003</v>
      </c>
      <c r="F344" s="60">
        <v>0</v>
      </c>
      <c r="G344" s="60">
        <v>0.22508729099999999</v>
      </c>
      <c r="H344" s="60">
        <v>2.3348319999999998E-3</v>
      </c>
      <c r="I344" s="61">
        <v>2.4463088339999999</v>
      </c>
      <c r="J344" s="61"/>
      <c r="K344" s="60">
        <v>0.50480255200000002</v>
      </c>
      <c r="L344" s="60">
        <v>0.48464730900000003</v>
      </c>
      <c r="M344" s="61">
        <v>0.98944986099999999</v>
      </c>
      <c r="N344" s="60"/>
      <c r="O344" s="60">
        <v>5.4683523850000002</v>
      </c>
      <c r="P344" s="60">
        <v>0.234497238</v>
      </c>
      <c r="Q344" s="60">
        <v>3.264931298</v>
      </c>
      <c r="R344" s="60">
        <v>139.2516559</v>
      </c>
      <c r="S344" s="60">
        <v>8.0906376000000002E-2</v>
      </c>
      <c r="T344" s="60">
        <v>0.19580694000000001</v>
      </c>
      <c r="U344" s="60">
        <v>1.2074214109999999</v>
      </c>
      <c r="V344" s="61">
        <v>149.70357154999999</v>
      </c>
      <c r="W344" s="60"/>
      <c r="X344" s="60">
        <v>19.889896792999998</v>
      </c>
      <c r="Y344" s="60">
        <v>56.582628686</v>
      </c>
      <c r="Z344" s="15">
        <v>76.472525478999998</v>
      </c>
      <c r="AA344" s="48"/>
      <c r="AB344" s="48">
        <v>28.750922716000002</v>
      </c>
      <c r="AC344" s="48">
        <v>19.283637117000001</v>
      </c>
      <c r="AD344" s="15">
        <v>48.034559833000003</v>
      </c>
      <c r="AE344" s="48"/>
      <c r="AF344" s="48">
        <v>18.314874639999999</v>
      </c>
      <c r="AG344" s="48">
        <v>4.0862211259999999</v>
      </c>
      <c r="AH344" s="15">
        <v>22.40109576</v>
      </c>
      <c r="AI344" s="49"/>
      <c r="AJ344" s="17">
        <v>300.04751132000001</v>
      </c>
      <c r="AK344" s="49"/>
      <c r="AL344" s="49">
        <v>76.086567084999999</v>
      </c>
      <c r="AM344" s="49">
        <v>84.628381959999999</v>
      </c>
      <c r="AN344" s="50">
        <v>139.33256227999999</v>
      </c>
    </row>
    <row r="345" spans="1:40" ht="15" customHeight="1" x14ac:dyDescent="0.35">
      <c r="A345" s="62" t="s">
        <v>715</v>
      </c>
      <c r="B345" s="63" t="s">
        <v>716</v>
      </c>
      <c r="C345" s="60">
        <v>1.0216430510000001</v>
      </c>
      <c r="D345" s="60">
        <v>2.1631994000000002E-2</v>
      </c>
      <c r="E345" s="60">
        <v>0.95520480100000005</v>
      </c>
      <c r="F345" s="60">
        <v>3.0039913000000001E-2</v>
      </c>
      <c r="G345" s="60">
        <v>0.33807832300000001</v>
      </c>
      <c r="H345" s="60">
        <v>4.015795E-3</v>
      </c>
      <c r="I345" s="61">
        <v>2.3706138769999998</v>
      </c>
      <c r="J345" s="61"/>
      <c r="K345" s="60">
        <v>0</v>
      </c>
      <c r="L345" s="60">
        <v>0.48057704099999998</v>
      </c>
      <c r="M345" s="61">
        <v>0.48057704099999998</v>
      </c>
      <c r="N345" s="60"/>
      <c r="O345" s="60">
        <v>4.1413215130000003</v>
      </c>
      <c r="P345" s="60">
        <v>0.228301217</v>
      </c>
      <c r="Q345" s="60">
        <v>7.5619693180000001</v>
      </c>
      <c r="R345" s="60">
        <v>50.308080680000003</v>
      </c>
      <c r="S345" s="60">
        <v>0.10010614499999999</v>
      </c>
      <c r="T345" s="60">
        <v>0.154053036</v>
      </c>
      <c r="U345" s="60">
        <v>2.0350386180000002</v>
      </c>
      <c r="V345" s="61">
        <v>64.528870526999995</v>
      </c>
      <c r="W345" s="60"/>
      <c r="X345" s="60">
        <v>14.427637965000001</v>
      </c>
      <c r="Y345" s="60">
        <v>50.445486029999998</v>
      </c>
      <c r="Z345" s="15">
        <v>64.873123995</v>
      </c>
      <c r="AA345" s="48"/>
      <c r="AB345" s="48">
        <v>26.058961107999998</v>
      </c>
      <c r="AC345" s="48">
        <v>19.859591031000001</v>
      </c>
      <c r="AD345" s="15">
        <v>45.918552138999999</v>
      </c>
      <c r="AE345" s="48"/>
      <c r="AF345" s="48">
        <v>5.7706408000000001E-2</v>
      </c>
      <c r="AG345" s="48">
        <v>3.5058306570000002</v>
      </c>
      <c r="AH345" s="15">
        <v>3.5635370649999998</v>
      </c>
      <c r="AI345" s="49"/>
      <c r="AJ345" s="17">
        <v>181.73527464</v>
      </c>
      <c r="AK345" s="49"/>
      <c r="AL345" s="49">
        <v>48.488389028</v>
      </c>
      <c r="AM345" s="49">
        <v>82.808658878000003</v>
      </c>
      <c r="AN345" s="50">
        <v>50.438226737999997</v>
      </c>
    </row>
    <row r="346" spans="1:40" ht="15" customHeight="1" x14ac:dyDescent="0.35">
      <c r="A346" s="62" t="s">
        <v>717</v>
      </c>
      <c r="B346" s="63" t="s">
        <v>718</v>
      </c>
      <c r="C346" s="60">
        <v>0.64353561299999995</v>
      </c>
      <c r="D346" s="60">
        <v>1.8941108000000002E-2</v>
      </c>
      <c r="E346" s="60">
        <v>1.0488042909999999</v>
      </c>
      <c r="F346" s="60">
        <v>0</v>
      </c>
      <c r="G346" s="60">
        <v>0.28166222600000002</v>
      </c>
      <c r="H346" s="60">
        <v>2.7514560000000002E-3</v>
      </c>
      <c r="I346" s="61">
        <v>1.995694694</v>
      </c>
      <c r="J346" s="61"/>
      <c r="K346" s="60">
        <v>6.1611985000000001E-2</v>
      </c>
      <c r="L346" s="60">
        <v>0.53534106299999995</v>
      </c>
      <c r="M346" s="61">
        <v>0.59695304800000004</v>
      </c>
      <c r="N346" s="60"/>
      <c r="O346" s="60">
        <v>9.1682728850000004</v>
      </c>
      <c r="P346" s="60">
        <v>0.253730079</v>
      </c>
      <c r="Q346" s="60">
        <v>7.2801358140000003</v>
      </c>
      <c r="R346" s="60">
        <v>110.73428029999999</v>
      </c>
      <c r="S346" s="60">
        <v>5.6595709259999998</v>
      </c>
      <c r="T346" s="60">
        <v>0.128796771</v>
      </c>
      <c r="U346" s="60">
        <v>3.3798040579999999</v>
      </c>
      <c r="V346" s="61">
        <v>136.60459083000001</v>
      </c>
      <c r="W346" s="60"/>
      <c r="X346" s="60">
        <v>23.492784746000002</v>
      </c>
      <c r="Y346" s="60">
        <v>53.569649777000002</v>
      </c>
      <c r="Z346" s="15">
        <v>77.062434522999993</v>
      </c>
      <c r="AA346" s="48"/>
      <c r="AB346" s="48">
        <v>32.645989165000003</v>
      </c>
      <c r="AC346" s="48">
        <v>20.938364932999999</v>
      </c>
      <c r="AD346" s="15">
        <v>53.584354097999999</v>
      </c>
      <c r="AE346" s="48"/>
      <c r="AF346" s="48">
        <v>3.2464528999999999E-2</v>
      </c>
      <c r="AG346" s="48">
        <v>4.1324541779999997</v>
      </c>
      <c r="AH346" s="15">
        <v>4.1649187080000001</v>
      </c>
      <c r="AI346" s="49"/>
      <c r="AJ346" s="17">
        <v>274.00894590000001</v>
      </c>
      <c r="AK346" s="49"/>
      <c r="AL346" s="49">
        <v>70.110344620999996</v>
      </c>
      <c r="AM346" s="49">
        <v>87.504750056000006</v>
      </c>
      <c r="AN346" s="50">
        <v>116.39385123</v>
      </c>
    </row>
    <row r="347" spans="1:40" ht="15" customHeight="1" x14ac:dyDescent="0.35">
      <c r="A347" s="62" t="s">
        <v>719</v>
      </c>
      <c r="B347" s="63" t="s">
        <v>720</v>
      </c>
      <c r="C347" s="60">
        <v>1.0297939169999999</v>
      </c>
      <c r="D347" s="60">
        <v>1.8253127000000001E-2</v>
      </c>
      <c r="E347" s="60">
        <v>0.87719934600000005</v>
      </c>
      <c r="F347" s="60">
        <v>0</v>
      </c>
      <c r="G347" s="60">
        <v>0.185282314</v>
      </c>
      <c r="H347" s="60">
        <v>1.119678E-3</v>
      </c>
      <c r="I347" s="61">
        <v>2.1116483819999998</v>
      </c>
      <c r="J347" s="61"/>
      <c r="K347" s="60">
        <v>0</v>
      </c>
      <c r="L347" s="60">
        <v>0.45782088599999998</v>
      </c>
      <c r="M347" s="61">
        <v>0.45782088599999998</v>
      </c>
      <c r="N347" s="60"/>
      <c r="O347" s="60">
        <v>4.3373570270000004</v>
      </c>
      <c r="P347" s="60">
        <v>0.197073005</v>
      </c>
      <c r="Q347" s="60">
        <v>4.2836072180000002</v>
      </c>
      <c r="R347" s="60">
        <v>73.718765939999997</v>
      </c>
      <c r="S347" s="60">
        <v>0.104208919</v>
      </c>
      <c r="T347" s="60">
        <v>7.6181647000000005E-2</v>
      </c>
      <c r="U347" s="60">
        <v>1.425497515</v>
      </c>
      <c r="V347" s="61">
        <v>84.142691271000004</v>
      </c>
      <c r="W347" s="60"/>
      <c r="X347" s="60">
        <v>17.788981098000001</v>
      </c>
      <c r="Y347" s="60">
        <v>69.933334004000002</v>
      </c>
      <c r="Z347" s="15">
        <v>87.722315103</v>
      </c>
      <c r="AA347" s="48"/>
      <c r="AB347" s="48">
        <v>16.751997702000001</v>
      </c>
      <c r="AC347" s="48">
        <v>22.158808952000001</v>
      </c>
      <c r="AD347" s="15">
        <v>38.910806653000002</v>
      </c>
      <c r="AE347" s="48"/>
      <c r="AF347" s="48">
        <v>2.3200675E-2</v>
      </c>
      <c r="AG347" s="48">
        <v>3.8279185899999999</v>
      </c>
      <c r="AH347" s="15">
        <v>3.8511192649999999</v>
      </c>
      <c r="AI347" s="49"/>
      <c r="AJ347" s="17">
        <v>217.19640156</v>
      </c>
      <c r="AK347" s="49"/>
      <c r="AL347" s="49">
        <v>41.834737705000002</v>
      </c>
      <c r="AM347" s="49">
        <v>101.53868900000001</v>
      </c>
      <c r="AN347" s="50">
        <v>73.822974858999999</v>
      </c>
    </row>
    <row r="348" spans="1:40" ht="15" customHeight="1" x14ac:dyDescent="0.35">
      <c r="A348" s="62" t="s">
        <v>721</v>
      </c>
      <c r="B348" s="63" t="s">
        <v>722</v>
      </c>
      <c r="C348" s="60">
        <v>1.9584743099999999</v>
      </c>
      <c r="D348" s="60">
        <v>6.2198165999999999E-2</v>
      </c>
      <c r="E348" s="60">
        <v>1.880992285</v>
      </c>
      <c r="F348" s="60">
        <v>0.101752463</v>
      </c>
      <c r="G348" s="60">
        <v>0.51315276499999996</v>
      </c>
      <c r="H348" s="60">
        <v>5.2251620000000002E-3</v>
      </c>
      <c r="I348" s="61">
        <v>4.5217951510000001</v>
      </c>
      <c r="J348" s="61"/>
      <c r="K348" s="60">
        <v>3.4211432999999999E-2</v>
      </c>
      <c r="L348" s="60">
        <v>0.916485891</v>
      </c>
      <c r="M348" s="61">
        <v>0.95069732399999995</v>
      </c>
      <c r="N348" s="60"/>
      <c r="O348" s="60">
        <v>9.6197838870000005</v>
      </c>
      <c r="P348" s="60">
        <v>0.44837663900000002</v>
      </c>
      <c r="Q348" s="60">
        <v>16.593953939999999</v>
      </c>
      <c r="R348" s="60">
        <v>108.09019790000001</v>
      </c>
      <c r="S348" s="60">
        <v>1.2186393390000001</v>
      </c>
      <c r="T348" s="60">
        <v>0.24301920499999999</v>
      </c>
      <c r="U348" s="60">
        <v>5.6790248170000002</v>
      </c>
      <c r="V348" s="61">
        <v>141.89299573</v>
      </c>
      <c r="W348" s="60"/>
      <c r="X348" s="60">
        <v>9.8523289455</v>
      </c>
      <c r="Y348" s="60">
        <v>62.025560433000003</v>
      </c>
      <c r="Z348" s="15">
        <v>71.877889378999996</v>
      </c>
      <c r="AA348" s="48"/>
      <c r="AB348" s="48">
        <v>18.739810124000002</v>
      </c>
      <c r="AC348" s="48">
        <v>28.025989951</v>
      </c>
      <c r="AD348" s="15">
        <v>46.765800075000001</v>
      </c>
      <c r="AE348" s="48"/>
      <c r="AF348" s="48">
        <v>6.6858363000000004E-2</v>
      </c>
      <c r="AG348" s="48">
        <v>5.801703356</v>
      </c>
      <c r="AH348" s="15">
        <v>5.8685617189999997</v>
      </c>
      <c r="AI348" s="49"/>
      <c r="AJ348" s="17">
        <v>271.87773936999997</v>
      </c>
      <c r="AK348" s="49"/>
      <c r="AL348" s="49">
        <v>47.222463816999998</v>
      </c>
      <c r="AM348" s="49">
        <v>115.24468586</v>
      </c>
      <c r="AN348" s="50">
        <v>109.4105897</v>
      </c>
    </row>
    <row r="349" spans="1:40" ht="15" customHeight="1" x14ac:dyDescent="0.35">
      <c r="A349" s="62" t="s">
        <v>723</v>
      </c>
      <c r="B349" s="63" t="s">
        <v>724</v>
      </c>
      <c r="C349" s="60">
        <v>4.6306896340000003</v>
      </c>
      <c r="D349" s="60">
        <v>0.116235941</v>
      </c>
      <c r="E349" s="60">
        <v>1.8259455609999999</v>
      </c>
      <c r="F349" s="60">
        <v>0</v>
      </c>
      <c r="G349" s="60">
        <v>1.02520451</v>
      </c>
      <c r="H349" s="60">
        <v>3.237518E-3</v>
      </c>
      <c r="I349" s="61">
        <v>7.6013131639999996</v>
      </c>
      <c r="J349" s="61"/>
      <c r="K349" s="60">
        <v>0</v>
      </c>
      <c r="L349" s="60">
        <v>0.87730137799999997</v>
      </c>
      <c r="M349" s="61">
        <v>0.87730137799999997</v>
      </c>
      <c r="N349" s="60"/>
      <c r="O349" s="60">
        <v>17.043011060000001</v>
      </c>
      <c r="P349" s="60">
        <v>0.593258485</v>
      </c>
      <c r="Q349" s="60">
        <v>17.059812959999999</v>
      </c>
      <c r="R349" s="60">
        <v>224.5741477</v>
      </c>
      <c r="S349" s="60">
        <v>7.1467893260000004</v>
      </c>
      <c r="T349" s="60">
        <v>4.5279157400000001</v>
      </c>
      <c r="U349" s="60">
        <v>3.961287424</v>
      </c>
      <c r="V349" s="61">
        <v>274.9062227</v>
      </c>
      <c r="W349" s="60"/>
      <c r="X349" s="60">
        <v>44.957181722999998</v>
      </c>
      <c r="Y349" s="60">
        <v>56.412656761999997</v>
      </c>
      <c r="Z349" s="15">
        <v>101.36983849000001</v>
      </c>
      <c r="AA349" s="48"/>
      <c r="AB349" s="48">
        <v>40.169717833</v>
      </c>
      <c r="AC349" s="48">
        <v>28.951508648000001</v>
      </c>
      <c r="AD349" s="15">
        <v>69.121226480999994</v>
      </c>
      <c r="AE349" s="48"/>
      <c r="AF349" s="48">
        <v>0.2179722</v>
      </c>
      <c r="AG349" s="48">
        <v>5.1757504110000001</v>
      </c>
      <c r="AH349" s="15">
        <v>5.3937226110000003</v>
      </c>
      <c r="AI349" s="49"/>
      <c r="AJ349" s="17">
        <v>459.26962481999999</v>
      </c>
      <c r="AK349" s="49"/>
      <c r="AL349" s="49">
        <v>117.24571207</v>
      </c>
      <c r="AM349" s="49">
        <v>110.30297572000001</v>
      </c>
      <c r="AN349" s="50">
        <v>231.72093702999999</v>
      </c>
    </row>
    <row r="350" spans="1:40" ht="15" customHeight="1" x14ac:dyDescent="0.35">
      <c r="A350" s="62" t="s">
        <v>725</v>
      </c>
      <c r="B350" s="63" t="s">
        <v>726</v>
      </c>
      <c r="C350" s="60">
        <v>5.7992476860000002</v>
      </c>
      <c r="D350" s="60">
        <v>6.4859740999999999E-2</v>
      </c>
      <c r="E350" s="60">
        <v>1.127030183</v>
      </c>
      <c r="F350" s="60">
        <v>0</v>
      </c>
      <c r="G350" s="60">
        <v>0.74817970199999995</v>
      </c>
      <c r="H350" s="60">
        <v>5.9426820000000003E-3</v>
      </c>
      <c r="I350" s="61">
        <v>7.7452599940000004</v>
      </c>
      <c r="J350" s="61"/>
      <c r="K350" s="60">
        <v>0.40281508900000002</v>
      </c>
      <c r="L350" s="60">
        <v>0.55311411899999996</v>
      </c>
      <c r="M350" s="61">
        <v>0.95592920800000003</v>
      </c>
      <c r="N350" s="60"/>
      <c r="O350" s="60">
        <v>11.081646790000001</v>
      </c>
      <c r="P350" s="60">
        <v>0.39366460800000003</v>
      </c>
      <c r="Q350" s="60">
        <v>11.065821619999999</v>
      </c>
      <c r="R350" s="60">
        <v>58.9715779</v>
      </c>
      <c r="S350" s="60">
        <v>1.1152139590000001</v>
      </c>
      <c r="T350" s="60">
        <v>0.81668400299999999</v>
      </c>
      <c r="U350" s="60">
        <v>3.8015791129999998</v>
      </c>
      <c r="V350" s="61">
        <v>87.246187993000007</v>
      </c>
      <c r="W350" s="60"/>
      <c r="X350" s="60">
        <v>17.301291718000002</v>
      </c>
      <c r="Y350" s="60">
        <v>42.348764529999997</v>
      </c>
      <c r="Z350" s="15">
        <v>59.650056247999999</v>
      </c>
      <c r="AA350" s="48"/>
      <c r="AB350" s="48">
        <v>24.984757608999999</v>
      </c>
      <c r="AC350" s="48">
        <v>19.683862960999999</v>
      </c>
      <c r="AD350" s="15">
        <v>44.668620570000002</v>
      </c>
      <c r="AE350" s="48"/>
      <c r="AF350" s="48">
        <v>0.30481009599999997</v>
      </c>
      <c r="AG350" s="48">
        <v>3.6232299569999999</v>
      </c>
      <c r="AH350" s="15">
        <v>3.9280400530000001</v>
      </c>
      <c r="AI350" s="49"/>
      <c r="AJ350" s="17">
        <v>204.19409407000001</v>
      </c>
      <c r="AK350" s="49"/>
      <c r="AL350" s="49">
        <v>65.705478837000001</v>
      </c>
      <c r="AM350" s="49">
        <v>78.401823370000002</v>
      </c>
      <c r="AN350" s="50">
        <v>60.086791859000002</v>
      </c>
    </row>
    <row r="351" spans="1:40" ht="15" customHeight="1" x14ac:dyDescent="0.35">
      <c r="A351" s="62" t="s">
        <v>727</v>
      </c>
      <c r="B351" s="63" t="s">
        <v>728</v>
      </c>
      <c r="C351" s="60">
        <v>0.91006178599999998</v>
      </c>
      <c r="D351" s="60">
        <v>5.2485878999999999E-2</v>
      </c>
      <c r="E351" s="60">
        <v>1.24128152</v>
      </c>
      <c r="F351" s="60">
        <v>7.1350249000000004E-2</v>
      </c>
      <c r="G351" s="60">
        <v>0.53852393600000004</v>
      </c>
      <c r="H351" s="60">
        <v>3.075497E-3</v>
      </c>
      <c r="I351" s="61">
        <v>2.816778867</v>
      </c>
      <c r="J351" s="61"/>
      <c r="K351" s="60">
        <v>2.0537328000000001E-2</v>
      </c>
      <c r="L351" s="60">
        <v>0.60260599999999998</v>
      </c>
      <c r="M351" s="61">
        <v>0.62314332800000005</v>
      </c>
      <c r="N351" s="60"/>
      <c r="O351" s="60">
        <v>9.1261739960000003</v>
      </c>
      <c r="P351" s="60">
        <v>0.38063379400000003</v>
      </c>
      <c r="Q351" s="60">
        <v>9.7106239530000007</v>
      </c>
      <c r="R351" s="60">
        <v>145.50874490000001</v>
      </c>
      <c r="S351" s="60">
        <v>0.59204900599999999</v>
      </c>
      <c r="T351" s="60">
        <v>0.229128573</v>
      </c>
      <c r="U351" s="60">
        <v>4.131101997</v>
      </c>
      <c r="V351" s="61">
        <v>169.67845621999999</v>
      </c>
      <c r="W351" s="60"/>
      <c r="X351" s="60">
        <v>18.730491339</v>
      </c>
      <c r="Y351" s="60">
        <v>48.296839996000003</v>
      </c>
      <c r="Z351" s="15">
        <v>67.027331335</v>
      </c>
      <c r="AA351" s="48"/>
      <c r="AB351" s="48">
        <v>35.747988472000003</v>
      </c>
      <c r="AC351" s="48">
        <v>20.088048383</v>
      </c>
      <c r="AD351" s="15">
        <v>55.836036854</v>
      </c>
      <c r="AE351" s="48"/>
      <c r="AF351" s="48">
        <v>5.2602065000000003E-2</v>
      </c>
      <c r="AG351" s="48">
        <v>3.7477808050000001</v>
      </c>
      <c r="AH351" s="15">
        <v>3.80038287</v>
      </c>
      <c r="AI351" s="49"/>
      <c r="AJ351" s="17">
        <v>299.78212946999997</v>
      </c>
      <c r="AK351" s="49"/>
      <c r="AL351" s="49">
        <v>69.922804662000004</v>
      </c>
      <c r="AM351" s="49">
        <v>83.687180656999999</v>
      </c>
      <c r="AN351" s="50">
        <v>146.17214415999999</v>
      </c>
    </row>
    <row r="352" spans="1:40" ht="15" customHeight="1" x14ac:dyDescent="0.35">
      <c r="A352" s="62" t="s">
        <v>729</v>
      </c>
      <c r="B352" s="63" t="s">
        <v>730</v>
      </c>
      <c r="C352" s="60">
        <v>0.105852328</v>
      </c>
      <c r="D352" s="60">
        <v>2.3355344E-2</v>
      </c>
      <c r="E352" s="60">
        <v>0.78031705699999998</v>
      </c>
      <c r="F352" s="60">
        <v>0</v>
      </c>
      <c r="G352" s="60">
        <v>0.16154996799999999</v>
      </c>
      <c r="H352" s="60">
        <v>3.8479900000000001E-4</v>
      </c>
      <c r="I352" s="61">
        <v>1.0714594959999999</v>
      </c>
      <c r="J352" s="61"/>
      <c r="K352" s="60">
        <v>9.5718733E-2</v>
      </c>
      <c r="L352" s="60">
        <v>0.42546431099999998</v>
      </c>
      <c r="M352" s="61">
        <v>0.52118304400000004</v>
      </c>
      <c r="N352" s="60"/>
      <c r="O352" s="60">
        <v>5.0231932549999998</v>
      </c>
      <c r="P352" s="60">
        <v>0.35846888900000001</v>
      </c>
      <c r="Q352" s="60">
        <v>3.2515786069999999</v>
      </c>
      <c r="R352" s="60">
        <v>126.93899399999999</v>
      </c>
      <c r="S352" s="60">
        <v>3.2826643120000001</v>
      </c>
      <c r="T352" s="60">
        <v>0.14445185299999999</v>
      </c>
      <c r="U352" s="60">
        <v>0.84893227699999996</v>
      </c>
      <c r="V352" s="61">
        <v>139.84828318999999</v>
      </c>
      <c r="W352" s="60"/>
      <c r="X352" s="60">
        <v>28.945111504</v>
      </c>
      <c r="Y352" s="60">
        <v>79.763950918000006</v>
      </c>
      <c r="Z352" s="15">
        <v>108.70906242</v>
      </c>
      <c r="AA352" s="48"/>
      <c r="AB352" s="48">
        <v>38.730818712999998</v>
      </c>
      <c r="AC352" s="48">
        <v>25.586955661000001</v>
      </c>
      <c r="AD352" s="15">
        <v>64.317774374999999</v>
      </c>
      <c r="AE352" s="48"/>
      <c r="AF352" s="48">
        <v>5.0870749999999999E-3</v>
      </c>
      <c r="AG352" s="48">
        <v>4.0769157399999996</v>
      </c>
      <c r="AH352" s="15">
        <v>4.0820028150000001</v>
      </c>
      <c r="AI352" s="49"/>
      <c r="AJ352" s="17">
        <v>318.54976534000002</v>
      </c>
      <c r="AK352" s="49"/>
      <c r="AL352" s="49">
        <v>74.442924738000002</v>
      </c>
      <c r="AM352" s="49">
        <v>113.88518229</v>
      </c>
      <c r="AN352" s="50">
        <v>130.22165831000001</v>
      </c>
    </row>
    <row r="353" spans="1:40" ht="15" customHeight="1" x14ac:dyDescent="0.35">
      <c r="A353" s="62" t="s">
        <v>731</v>
      </c>
      <c r="B353" s="63" t="s">
        <v>732</v>
      </c>
      <c r="C353" s="60">
        <v>1.0446578E-2</v>
      </c>
      <c r="D353" s="60">
        <v>5.4710700000000002E-4</v>
      </c>
      <c r="E353" s="60">
        <v>0.53185872099999998</v>
      </c>
      <c r="F353" s="60">
        <v>0</v>
      </c>
      <c r="G353" s="60">
        <v>0</v>
      </c>
      <c r="H353" s="60">
        <v>5.7899999999999996E-6</v>
      </c>
      <c r="I353" s="61">
        <v>0.54285819599999996</v>
      </c>
      <c r="J353" s="61"/>
      <c r="K353" s="60">
        <v>9.2417976999999998E-2</v>
      </c>
      <c r="L353" s="60">
        <v>0.29058591299999997</v>
      </c>
      <c r="M353" s="61">
        <v>0.38300389000000001</v>
      </c>
      <c r="N353" s="60"/>
      <c r="O353" s="60">
        <v>1.816535016</v>
      </c>
      <c r="P353" s="60">
        <v>4.5952457000000002E-2</v>
      </c>
      <c r="Q353" s="60">
        <v>0.66304395599999999</v>
      </c>
      <c r="R353" s="60">
        <v>38.945603769999998</v>
      </c>
      <c r="S353" s="60">
        <v>0.67756148199999999</v>
      </c>
      <c r="T353" s="60">
        <v>1.396433E-2</v>
      </c>
      <c r="U353" s="60">
        <v>0.18371602400000001</v>
      </c>
      <c r="V353" s="61">
        <v>42.346377035000003</v>
      </c>
      <c r="W353" s="60"/>
      <c r="X353" s="60">
        <v>14.266719607000001</v>
      </c>
      <c r="Y353" s="60">
        <v>49.048692418999998</v>
      </c>
      <c r="Z353" s="15">
        <v>63.315412025999997</v>
      </c>
      <c r="AA353" s="48"/>
      <c r="AB353" s="48">
        <v>30.218132456999999</v>
      </c>
      <c r="AC353" s="48">
        <v>16.627241784999999</v>
      </c>
      <c r="AD353" s="15">
        <v>46.845374241000002</v>
      </c>
      <c r="AE353" s="48"/>
      <c r="AF353" s="48">
        <v>3.0214E-4</v>
      </c>
      <c r="AG353" s="48">
        <v>2.800653563</v>
      </c>
      <c r="AH353" s="15">
        <v>2.800955702</v>
      </c>
      <c r="AI353" s="49"/>
      <c r="AJ353" s="17">
        <v>156.23398108999999</v>
      </c>
      <c r="AK353" s="49"/>
      <c r="AL353" s="49">
        <v>46.648739483</v>
      </c>
      <c r="AM353" s="49">
        <v>69.962076357000001</v>
      </c>
      <c r="AN353" s="50">
        <v>39.623165252</v>
      </c>
    </row>
    <row r="354" spans="1:40" ht="15" customHeight="1" x14ac:dyDescent="0.35">
      <c r="A354" s="62" t="s">
        <v>733</v>
      </c>
      <c r="B354" s="63" t="s">
        <v>734</v>
      </c>
      <c r="C354" s="60">
        <v>0.108910968</v>
      </c>
      <c r="D354" s="60">
        <v>1.6815283E-2</v>
      </c>
      <c r="E354" s="60">
        <v>0.88435350599999996</v>
      </c>
      <c r="F354" s="60">
        <v>0</v>
      </c>
      <c r="G354" s="60">
        <v>4.5469923000000002E-2</v>
      </c>
      <c r="H354" s="60">
        <v>1.1572900000000001E-3</v>
      </c>
      <c r="I354" s="61">
        <v>1.05670697</v>
      </c>
      <c r="J354" s="61"/>
      <c r="K354" s="60">
        <v>0</v>
      </c>
      <c r="L354" s="60">
        <v>0.49017377000000001</v>
      </c>
      <c r="M354" s="61">
        <v>0.49017377000000001</v>
      </c>
      <c r="N354" s="60"/>
      <c r="O354" s="60">
        <v>4.1198129809999999</v>
      </c>
      <c r="P354" s="60">
        <v>0.196500228</v>
      </c>
      <c r="Q354" s="60">
        <v>2.0887566049999999</v>
      </c>
      <c r="R354" s="60">
        <v>114.4086167</v>
      </c>
      <c r="S354" s="60">
        <v>4.3484457540000001</v>
      </c>
      <c r="T354" s="60">
        <v>5.8002826E-2</v>
      </c>
      <c r="U354" s="60">
        <v>0.85982814299999999</v>
      </c>
      <c r="V354" s="61">
        <v>126.07996324</v>
      </c>
      <c r="W354" s="60"/>
      <c r="X354" s="60">
        <v>20.301615858000002</v>
      </c>
      <c r="Y354" s="60">
        <v>81.151195864000002</v>
      </c>
      <c r="Z354" s="15">
        <v>101.45281172</v>
      </c>
      <c r="AA354" s="48"/>
      <c r="AB354" s="48">
        <v>33.624986223000001</v>
      </c>
      <c r="AC354" s="48">
        <v>25.316404735999999</v>
      </c>
      <c r="AD354" s="15">
        <v>58.941390958</v>
      </c>
      <c r="AE354" s="48"/>
      <c r="AF354" s="48">
        <v>6.4112359999999998E-3</v>
      </c>
      <c r="AG354" s="48">
        <v>4.915049282</v>
      </c>
      <c r="AH354" s="15">
        <v>4.921460518</v>
      </c>
      <c r="AI354" s="49"/>
      <c r="AJ354" s="17">
        <v>292.94250717</v>
      </c>
      <c r="AK354" s="49"/>
      <c r="AL354" s="49">
        <v>59.339510959000002</v>
      </c>
      <c r="AM354" s="49">
        <v>114.84593375999999</v>
      </c>
      <c r="AN354" s="50">
        <v>118.75706245000001</v>
      </c>
    </row>
    <row r="355" spans="1:40" ht="15" customHeight="1" x14ac:dyDescent="0.35">
      <c r="A355" s="62" t="s">
        <v>735</v>
      </c>
      <c r="B355" s="62" t="s">
        <v>736</v>
      </c>
      <c r="C355" s="60">
        <v>0</v>
      </c>
      <c r="D355" s="60">
        <v>0</v>
      </c>
      <c r="E355" s="60">
        <v>0.53344735399999998</v>
      </c>
      <c r="F355" s="60">
        <v>0</v>
      </c>
      <c r="G355" s="60">
        <v>0</v>
      </c>
      <c r="H355" s="60">
        <v>0</v>
      </c>
      <c r="I355" s="61">
        <v>0.53344735399999998</v>
      </c>
      <c r="J355" s="61"/>
      <c r="K355" s="60">
        <v>0</v>
      </c>
      <c r="L355" s="60">
        <v>0.29478871000000001</v>
      </c>
      <c r="M355" s="61">
        <v>0.29478871000000001</v>
      </c>
      <c r="N355" s="60"/>
      <c r="O355" s="60">
        <v>2.8774658190000002</v>
      </c>
      <c r="P355" s="60">
        <v>1.8945364999999999E-2</v>
      </c>
      <c r="Q355" s="60">
        <v>0.33197612900000001</v>
      </c>
      <c r="R355" s="60">
        <v>27.5122903</v>
      </c>
      <c r="S355" s="61">
        <v>2.8404843469999999</v>
      </c>
      <c r="T355" s="60">
        <v>5.9702640000000003E-3</v>
      </c>
      <c r="U355" s="60">
        <v>0.13628929300000001</v>
      </c>
      <c r="V355" s="61">
        <v>33.723421516999998</v>
      </c>
      <c r="W355" s="61"/>
      <c r="X355" s="60">
        <v>21.422227254999999</v>
      </c>
      <c r="Y355" s="60">
        <v>46.774567312000002</v>
      </c>
      <c r="Z355" s="15">
        <v>68.196794568000001</v>
      </c>
      <c r="AA355" s="15"/>
      <c r="AB355" s="48">
        <v>17.317529795999999</v>
      </c>
      <c r="AC355" s="48">
        <v>16.955092816000001</v>
      </c>
      <c r="AD355" s="15">
        <v>34.272622611999999</v>
      </c>
      <c r="AE355" s="48"/>
      <c r="AF355" s="48">
        <v>0</v>
      </c>
      <c r="AG355" s="48">
        <v>2.9320589680000002</v>
      </c>
      <c r="AH355" s="15">
        <v>2.9320589680000002</v>
      </c>
      <c r="AI355" s="49"/>
      <c r="AJ355" s="17">
        <v>139.95313372999999</v>
      </c>
      <c r="AK355" s="49"/>
      <c r="AL355" s="49">
        <v>41.778427792000002</v>
      </c>
      <c r="AM355" s="49">
        <v>67.821931289000005</v>
      </c>
      <c r="AN355" s="50">
        <v>30.352774647</v>
      </c>
    </row>
    <row r="356" spans="1:40" ht="15" customHeight="1" x14ac:dyDescent="0.35">
      <c r="A356" s="62" t="s">
        <v>737</v>
      </c>
      <c r="B356" s="63" t="s">
        <v>738</v>
      </c>
      <c r="C356" s="60">
        <v>0.22222185799999999</v>
      </c>
      <c r="D356" s="60">
        <v>2.9988803000000001E-2</v>
      </c>
      <c r="E356" s="60">
        <v>1.1541132940000001</v>
      </c>
      <c r="F356" s="60">
        <v>0</v>
      </c>
      <c r="G356" s="60">
        <v>0.27149736499999999</v>
      </c>
      <c r="H356" s="60">
        <v>1.252766E-3</v>
      </c>
      <c r="I356" s="61">
        <v>1.679074086</v>
      </c>
      <c r="J356" s="61"/>
      <c r="K356" s="60">
        <v>0.23596990500000001</v>
      </c>
      <c r="L356" s="60">
        <v>0.60077790099999995</v>
      </c>
      <c r="M356" s="61">
        <v>0.83674780599999998</v>
      </c>
      <c r="N356" s="60"/>
      <c r="O356" s="60">
        <v>7.4240990099999999</v>
      </c>
      <c r="P356" s="60">
        <v>0.33491155500000003</v>
      </c>
      <c r="Q356" s="60">
        <v>7.0905246660000003</v>
      </c>
      <c r="R356" s="60">
        <v>114.86288879999999</v>
      </c>
      <c r="S356" s="60">
        <v>3.6476666139999998</v>
      </c>
      <c r="T356" s="60">
        <v>0.16425493899999999</v>
      </c>
      <c r="U356" s="60">
        <v>1.6467497639999999</v>
      </c>
      <c r="V356" s="61">
        <v>135.17109535</v>
      </c>
      <c r="W356" s="60"/>
      <c r="X356" s="60">
        <v>19.502949690000001</v>
      </c>
      <c r="Y356" s="60">
        <v>84.838259117000007</v>
      </c>
      <c r="Z356" s="15">
        <v>104.34120881</v>
      </c>
      <c r="AA356" s="48"/>
      <c r="AB356" s="48">
        <v>32.975004648999999</v>
      </c>
      <c r="AC356" s="48">
        <v>28.644747731999999</v>
      </c>
      <c r="AD356" s="15">
        <v>61.619752380999998</v>
      </c>
      <c r="AE356" s="48"/>
      <c r="AF356" s="48">
        <v>7.2842649999999998E-3</v>
      </c>
      <c r="AG356" s="48">
        <v>4.9784733470000004</v>
      </c>
      <c r="AH356" s="15">
        <v>4.9857576119999996</v>
      </c>
      <c r="AI356" s="49"/>
      <c r="AJ356" s="17">
        <v>308.63363604</v>
      </c>
      <c r="AK356" s="49"/>
      <c r="AL356" s="49">
        <v>62.816184569000001</v>
      </c>
      <c r="AM356" s="49">
        <v>127.30689606</v>
      </c>
      <c r="AN356" s="50">
        <v>118.51055540999999</v>
      </c>
    </row>
    <row r="357" spans="1:40" ht="15" customHeight="1" x14ac:dyDescent="0.35">
      <c r="A357" s="64" t="s">
        <v>739</v>
      </c>
      <c r="B357" s="65" t="s">
        <v>740</v>
      </c>
      <c r="C357" s="10">
        <v>102.9692873</v>
      </c>
      <c r="D357" s="10">
        <v>1.613637242</v>
      </c>
      <c r="E357" s="10">
        <v>63.14737212</v>
      </c>
      <c r="F357" s="11">
        <v>1.751986512</v>
      </c>
      <c r="G357" s="10">
        <v>14.835266280000001</v>
      </c>
      <c r="H357" s="10">
        <v>0.11043146399999999</v>
      </c>
      <c r="I357" s="10">
        <v>184.42798092000001</v>
      </c>
      <c r="J357" s="11"/>
      <c r="K357" s="10">
        <v>335.58309709999997</v>
      </c>
      <c r="L357" s="10">
        <v>32.873528299999997</v>
      </c>
      <c r="M357" s="10">
        <v>368.45662540000001</v>
      </c>
      <c r="N357" s="10"/>
      <c r="O357" s="10">
        <v>1279.9463270000001</v>
      </c>
      <c r="P357" s="10">
        <v>15.150826</v>
      </c>
      <c r="Q357" s="10">
        <v>289.86594120000001</v>
      </c>
      <c r="R357" s="11">
        <v>5901.7838879999999</v>
      </c>
      <c r="S357" s="10">
        <v>97.465289619999993</v>
      </c>
      <c r="T357" s="10">
        <v>17.765394740000001</v>
      </c>
      <c r="U357" s="10">
        <v>101.49104010000001</v>
      </c>
      <c r="V357" s="11">
        <v>7703.4687067000004</v>
      </c>
      <c r="W357" s="10"/>
      <c r="X357" s="10">
        <v>1725.3142461</v>
      </c>
      <c r="Y357" s="10">
        <v>3898.9465162000001</v>
      </c>
      <c r="Z357" s="11">
        <v>5624.2607624000002</v>
      </c>
      <c r="AA357" s="11"/>
      <c r="AB357" s="11">
        <v>1948.4113494999999</v>
      </c>
      <c r="AC357" s="11">
        <v>1406.8001431</v>
      </c>
      <c r="AD357" s="11">
        <v>3355.2106328</v>
      </c>
      <c r="AE357" s="11"/>
      <c r="AF357" s="11">
        <v>178.1318249</v>
      </c>
      <c r="AG357" s="11">
        <v>272.46874350000002</v>
      </c>
      <c r="AH357" s="11">
        <v>450.60056839999999</v>
      </c>
      <c r="AI357" s="13"/>
      <c r="AJ357" s="52">
        <v>17686.425276999998</v>
      </c>
      <c r="AK357" s="13"/>
      <c r="AL357" s="13">
        <v>5721.3227276999996</v>
      </c>
      <c r="AM357" s="13">
        <v>5964.1022444</v>
      </c>
      <c r="AN357" s="52">
        <v>6001.0011641000001</v>
      </c>
    </row>
    <row r="358" spans="1:40" ht="15" customHeight="1" x14ac:dyDescent="0.35">
      <c r="A358" s="62" t="s">
        <v>741</v>
      </c>
      <c r="B358" s="63" t="s">
        <v>742</v>
      </c>
      <c r="C358" s="60">
        <v>3.9778698779999999</v>
      </c>
      <c r="D358" s="60">
        <v>1.5008909000000001E-2</v>
      </c>
      <c r="E358" s="60">
        <v>1.370996055</v>
      </c>
      <c r="F358" s="60">
        <v>0</v>
      </c>
      <c r="G358" s="60">
        <v>0.13628549200000001</v>
      </c>
      <c r="H358" s="60">
        <v>1.425169E-3</v>
      </c>
      <c r="I358" s="61">
        <v>5.5015855030000003</v>
      </c>
      <c r="J358" s="61"/>
      <c r="K358" s="60">
        <v>2.6651906999999999E-2</v>
      </c>
      <c r="L358" s="60">
        <v>0.65631254000000006</v>
      </c>
      <c r="M358" s="61">
        <v>0.68296444700000003</v>
      </c>
      <c r="N358" s="60"/>
      <c r="O358" s="60">
        <v>6.6542492080000004</v>
      </c>
      <c r="P358" s="60">
        <v>0.265025293</v>
      </c>
      <c r="Q358" s="60">
        <v>4.4262287709999999</v>
      </c>
      <c r="R358" s="60">
        <v>72.91295504</v>
      </c>
      <c r="S358" s="60">
        <v>2.0416854510000002</v>
      </c>
      <c r="T358" s="60">
        <v>0.18056187800000001</v>
      </c>
      <c r="U358" s="60">
        <v>3.4274407889999998</v>
      </c>
      <c r="V358" s="61">
        <v>89.908146430000002</v>
      </c>
      <c r="W358" s="60"/>
      <c r="X358" s="60">
        <v>25.373297230999999</v>
      </c>
      <c r="Y358" s="60">
        <v>77.068412422999998</v>
      </c>
      <c r="Z358" s="15">
        <v>102.44170965000001</v>
      </c>
      <c r="AA358" s="48"/>
      <c r="AB358" s="48">
        <v>31.173111987999999</v>
      </c>
      <c r="AC358" s="48">
        <v>28.541440545</v>
      </c>
      <c r="AD358" s="15">
        <v>59.714552533000003</v>
      </c>
      <c r="AE358" s="48"/>
      <c r="AF358" s="48">
        <v>7.6483066000000002E-2</v>
      </c>
      <c r="AG358" s="48">
        <v>3.7975497069999999</v>
      </c>
      <c r="AH358" s="15">
        <v>3.8740327720000001</v>
      </c>
      <c r="AI358" s="49"/>
      <c r="AJ358" s="17">
        <v>262.12299134</v>
      </c>
      <c r="AK358" s="49"/>
      <c r="AL358" s="49">
        <v>71.307410808</v>
      </c>
      <c r="AM358" s="49">
        <v>115.86094004</v>
      </c>
      <c r="AN358" s="50">
        <v>74.954640491000006</v>
      </c>
    </row>
    <row r="359" spans="1:40" ht="15" customHeight="1" x14ac:dyDescent="0.35">
      <c r="A359" s="62" t="s">
        <v>743</v>
      </c>
      <c r="B359" s="63" t="s">
        <v>744</v>
      </c>
      <c r="C359" s="60">
        <v>0.83097633100000001</v>
      </c>
      <c r="D359" s="60">
        <v>3.9949645999999998E-2</v>
      </c>
      <c r="E359" s="60">
        <v>1.5309453099999999</v>
      </c>
      <c r="F359" s="60">
        <v>0</v>
      </c>
      <c r="G359" s="60">
        <v>0.795082446</v>
      </c>
      <c r="H359" s="60">
        <v>1.82289E-4</v>
      </c>
      <c r="I359" s="61">
        <v>3.197136022</v>
      </c>
      <c r="J359" s="61"/>
      <c r="K359" s="60">
        <v>0.47656861700000003</v>
      </c>
      <c r="L359" s="60">
        <v>0.83016263599999995</v>
      </c>
      <c r="M359" s="61">
        <v>1.3067312529999999</v>
      </c>
      <c r="N359" s="60"/>
      <c r="O359" s="60">
        <v>14.887903339999999</v>
      </c>
      <c r="P359" s="60">
        <v>0.15710117400000001</v>
      </c>
      <c r="Q359" s="60">
        <v>1.270839059</v>
      </c>
      <c r="R359" s="60">
        <v>168.39351669999999</v>
      </c>
      <c r="S359" s="60">
        <v>0.58846838800000001</v>
      </c>
      <c r="T359" s="60">
        <v>0.14387839499999999</v>
      </c>
      <c r="U359" s="60">
        <v>0.39655855299999998</v>
      </c>
      <c r="V359" s="61">
        <v>185.83826561000001</v>
      </c>
      <c r="W359" s="60"/>
      <c r="X359" s="60">
        <v>57.283863066999999</v>
      </c>
      <c r="Y359" s="60">
        <v>170.77465715</v>
      </c>
      <c r="Z359" s="15">
        <v>228.05852021999999</v>
      </c>
      <c r="AA359" s="48"/>
      <c r="AB359" s="48">
        <v>80.862390712000007</v>
      </c>
      <c r="AC359" s="48">
        <v>59.799151909999999</v>
      </c>
      <c r="AD359" s="15">
        <v>140.66154262000001</v>
      </c>
      <c r="AE359" s="48"/>
      <c r="AF359" s="48">
        <v>2.3094098179999998</v>
      </c>
      <c r="AG359" s="48">
        <v>7.829798297</v>
      </c>
      <c r="AH359" s="15">
        <v>10.13920811</v>
      </c>
      <c r="AI359" s="49"/>
      <c r="AJ359" s="17">
        <v>569.20140384000001</v>
      </c>
      <c r="AK359" s="49"/>
      <c r="AL359" s="49">
        <v>158.18386439</v>
      </c>
      <c r="AM359" s="49">
        <v>242.03555435999999</v>
      </c>
      <c r="AN359" s="50">
        <v>168.98198508999999</v>
      </c>
    </row>
    <row r="360" spans="1:40" ht="15" customHeight="1" x14ac:dyDescent="0.35">
      <c r="A360" s="62" t="s">
        <v>745</v>
      </c>
      <c r="B360" s="63" t="s">
        <v>746</v>
      </c>
      <c r="C360" s="60">
        <v>4.7758887999999999E-2</v>
      </c>
      <c r="D360" s="60">
        <v>0</v>
      </c>
      <c r="E360" s="60">
        <v>1.513294291</v>
      </c>
      <c r="F360" s="60">
        <v>0</v>
      </c>
      <c r="G360" s="60">
        <v>0</v>
      </c>
      <c r="H360" s="60">
        <v>0</v>
      </c>
      <c r="I360" s="61">
        <v>1.561053179</v>
      </c>
      <c r="J360" s="61"/>
      <c r="K360" s="60">
        <v>1.2674946680000001</v>
      </c>
      <c r="L360" s="60">
        <v>0.81897203399999996</v>
      </c>
      <c r="M360" s="61">
        <v>2.0864667020000001</v>
      </c>
      <c r="N360" s="60"/>
      <c r="O360" s="60">
        <v>9.5637366660000005</v>
      </c>
      <c r="P360" s="60">
        <v>0.24430554299999999</v>
      </c>
      <c r="Q360" s="60">
        <v>1.2276764440000001</v>
      </c>
      <c r="R360" s="60">
        <v>163.24497</v>
      </c>
      <c r="S360" s="60">
        <v>1.8595773819999999</v>
      </c>
      <c r="T360" s="60">
        <v>0.45261738000000001</v>
      </c>
      <c r="U360" s="60">
        <v>0.34988174500000002</v>
      </c>
      <c r="V360" s="61">
        <v>176.94276515999999</v>
      </c>
      <c r="W360" s="60"/>
      <c r="X360" s="60">
        <v>67.345322135999993</v>
      </c>
      <c r="Y360" s="60">
        <v>173.17353562</v>
      </c>
      <c r="Z360" s="15">
        <v>240.51885776</v>
      </c>
      <c r="AA360" s="48"/>
      <c r="AB360" s="48">
        <v>101.96928846</v>
      </c>
      <c r="AC360" s="48">
        <v>61.787322844000002</v>
      </c>
      <c r="AD360" s="15">
        <v>163.75661129</v>
      </c>
      <c r="AE360" s="48"/>
      <c r="AF360" s="48">
        <v>0</v>
      </c>
      <c r="AG360" s="48">
        <v>7.6797818400000004</v>
      </c>
      <c r="AH360" s="15">
        <v>7.6797818400000004</v>
      </c>
      <c r="AI360" s="49"/>
      <c r="AJ360" s="17">
        <v>592.54553593000003</v>
      </c>
      <c r="AK360" s="49"/>
      <c r="AL360" s="49">
        <v>181.24040549</v>
      </c>
      <c r="AM360" s="49">
        <v>246.20058306999999</v>
      </c>
      <c r="AN360" s="50">
        <v>165.10454738000001</v>
      </c>
    </row>
    <row r="361" spans="1:40" ht="15" customHeight="1" x14ac:dyDescent="0.35">
      <c r="A361" s="62" t="s">
        <v>747</v>
      </c>
      <c r="B361" s="63" t="s">
        <v>748</v>
      </c>
      <c r="C361" s="60">
        <v>0</v>
      </c>
      <c r="D361" s="60">
        <v>0</v>
      </c>
      <c r="E361" s="60">
        <v>0.485168604</v>
      </c>
      <c r="F361" s="60">
        <v>7.1982483E-2</v>
      </c>
      <c r="G361" s="60">
        <v>0</v>
      </c>
      <c r="H361" s="60">
        <v>0</v>
      </c>
      <c r="I361" s="61">
        <v>0.55715108700000004</v>
      </c>
      <c r="J361" s="61"/>
      <c r="K361" s="60">
        <v>0</v>
      </c>
      <c r="L361" s="60">
        <v>0.26717204300000003</v>
      </c>
      <c r="M361" s="61">
        <v>0.26717204300000003</v>
      </c>
      <c r="N361" s="60"/>
      <c r="O361" s="60">
        <v>3.187500456</v>
      </c>
      <c r="P361" s="60">
        <v>5.9127420999999999E-2</v>
      </c>
      <c r="Q361" s="60">
        <v>0.335661143</v>
      </c>
      <c r="R361" s="60">
        <v>27.114224870000001</v>
      </c>
      <c r="S361" s="60">
        <v>0.94586414500000005</v>
      </c>
      <c r="T361" s="60">
        <v>0.24199810999999999</v>
      </c>
      <c r="U361" s="60">
        <v>0.243133355</v>
      </c>
      <c r="V361" s="61">
        <v>32.127509500000002</v>
      </c>
      <c r="W361" s="60"/>
      <c r="X361" s="60">
        <v>26.513773798999999</v>
      </c>
      <c r="Y361" s="60">
        <v>52.251287185000002</v>
      </c>
      <c r="Z361" s="15">
        <v>78.765060985000005</v>
      </c>
      <c r="AA361" s="48"/>
      <c r="AB361" s="48">
        <v>30.298438205</v>
      </c>
      <c r="AC361" s="48">
        <v>18.359108875</v>
      </c>
      <c r="AD361" s="15">
        <v>48.657547080000001</v>
      </c>
      <c r="AE361" s="48"/>
      <c r="AF361" s="48">
        <v>0</v>
      </c>
      <c r="AG361" s="48">
        <v>2.6321153590000002</v>
      </c>
      <c r="AH361" s="15">
        <v>2.6321153590000002</v>
      </c>
      <c r="AI361" s="49"/>
      <c r="AJ361" s="17">
        <v>163.00655605</v>
      </c>
      <c r="AK361" s="49"/>
      <c r="AL361" s="49">
        <v>60.543971345999999</v>
      </c>
      <c r="AM361" s="49">
        <v>74.330513209000003</v>
      </c>
      <c r="AN361" s="50">
        <v>28.132071497999998</v>
      </c>
    </row>
    <row r="362" spans="1:40" ht="15" customHeight="1" x14ac:dyDescent="0.35">
      <c r="A362" s="62" t="s">
        <v>749</v>
      </c>
      <c r="B362" s="63" t="s">
        <v>750</v>
      </c>
      <c r="C362" s="60">
        <v>12.969718540000001</v>
      </c>
      <c r="D362" s="60">
        <v>0.40280602999999998</v>
      </c>
      <c r="E362" s="60">
        <v>12.262942410000001</v>
      </c>
      <c r="F362" s="60">
        <v>0.33918768100000002</v>
      </c>
      <c r="G362" s="60">
        <v>2.2118833109999998</v>
      </c>
      <c r="H362" s="60">
        <v>2.8923198000000001E-2</v>
      </c>
      <c r="I362" s="61">
        <v>28.215461170000001</v>
      </c>
      <c r="J362" s="61"/>
      <c r="K362" s="60">
        <v>1.267058703</v>
      </c>
      <c r="L362" s="60">
        <v>5.6067456330000001</v>
      </c>
      <c r="M362" s="61">
        <v>6.8738043360000001</v>
      </c>
      <c r="N362" s="60"/>
      <c r="O362" s="60">
        <v>84.079640249999997</v>
      </c>
      <c r="P362" s="60">
        <v>1.623628098</v>
      </c>
      <c r="Q362" s="60">
        <v>62.564151219999999</v>
      </c>
      <c r="R362" s="60">
        <v>308.11230030000002</v>
      </c>
      <c r="S362" s="60">
        <v>10.61621927</v>
      </c>
      <c r="T362" s="60">
        <v>1.174746128</v>
      </c>
      <c r="U362" s="60">
        <v>30.660017960000001</v>
      </c>
      <c r="V362" s="61">
        <v>498.83070322999998</v>
      </c>
      <c r="W362" s="60"/>
      <c r="X362" s="60">
        <v>86.434181566000007</v>
      </c>
      <c r="Y362" s="60">
        <v>120.91569951</v>
      </c>
      <c r="Z362" s="15">
        <v>207.34988107999999</v>
      </c>
      <c r="AA362" s="48"/>
      <c r="AB362" s="48">
        <v>115.16237232</v>
      </c>
      <c r="AC362" s="48">
        <v>110.10645569</v>
      </c>
      <c r="AD362" s="15">
        <v>225.26882800999999</v>
      </c>
      <c r="AE362" s="48"/>
      <c r="AF362" s="48">
        <v>5.6920807890000003</v>
      </c>
      <c r="AG362" s="48">
        <v>24.238991290000001</v>
      </c>
      <c r="AH362" s="15">
        <v>29.93107208</v>
      </c>
      <c r="AI362" s="49"/>
      <c r="AJ362" s="17">
        <v>996.46974990000001</v>
      </c>
      <c r="AK362" s="49"/>
      <c r="AL362" s="49">
        <v>341.70705688999999</v>
      </c>
      <c r="AM362" s="49">
        <v>335.69498575</v>
      </c>
      <c r="AN362" s="50">
        <v>319.06770725000001</v>
      </c>
    </row>
    <row r="363" spans="1:40" ht="15" customHeight="1" x14ac:dyDescent="0.35">
      <c r="A363" s="62" t="s">
        <v>751</v>
      </c>
      <c r="B363" s="63" t="s">
        <v>752</v>
      </c>
      <c r="C363" s="60">
        <v>5.8493386039999997</v>
      </c>
      <c r="D363" s="60">
        <v>6.4821348000000001E-2</v>
      </c>
      <c r="E363" s="60">
        <v>1.321318277</v>
      </c>
      <c r="F363" s="60">
        <v>0</v>
      </c>
      <c r="G363" s="60">
        <v>0.56539265999999999</v>
      </c>
      <c r="H363" s="60">
        <v>6.2144000000000001E-3</v>
      </c>
      <c r="I363" s="61">
        <v>7.8070852889999998</v>
      </c>
      <c r="J363" s="61"/>
      <c r="K363" s="60">
        <v>0</v>
      </c>
      <c r="L363" s="60">
        <v>0.59882393599999995</v>
      </c>
      <c r="M363" s="61">
        <v>0.59882393599999995</v>
      </c>
      <c r="N363" s="60"/>
      <c r="O363" s="60">
        <v>20.026722939999999</v>
      </c>
      <c r="P363" s="60">
        <v>0.49217988499999998</v>
      </c>
      <c r="Q363" s="60">
        <v>11.42286981</v>
      </c>
      <c r="R363" s="60">
        <v>84.487636559999999</v>
      </c>
      <c r="S363" s="60">
        <v>0.72684222099999996</v>
      </c>
      <c r="T363" s="60">
        <v>0.25254569700000001</v>
      </c>
      <c r="U363" s="60">
        <v>7.1948754729999997</v>
      </c>
      <c r="V363" s="61">
        <v>124.60367259</v>
      </c>
      <c r="W363" s="60"/>
      <c r="X363" s="60">
        <v>13.934111527000001</v>
      </c>
      <c r="Y363" s="60">
        <v>30.394483519000001</v>
      </c>
      <c r="Z363" s="15">
        <v>44.328595045999997</v>
      </c>
      <c r="AA363" s="48"/>
      <c r="AB363" s="48">
        <v>17.429072147999999</v>
      </c>
      <c r="AC363" s="48">
        <v>18.917245847</v>
      </c>
      <c r="AD363" s="15">
        <v>36.346317995</v>
      </c>
      <c r="AE363" s="48"/>
      <c r="AF363" s="48">
        <v>0.31424294800000002</v>
      </c>
      <c r="AG363" s="48">
        <v>2.416303461</v>
      </c>
      <c r="AH363" s="15">
        <v>2.730546409</v>
      </c>
      <c r="AI363" s="49"/>
      <c r="AJ363" s="17">
        <v>216.41504126000001</v>
      </c>
      <c r="AK363" s="49"/>
      <c r="AL363" s="49">
        <v>66.129517629999995</v>
      </c>
      <c r="AM363" s="49">
        <v>65.071044850000007</v>
      </c>
      <c r="AN363" s="50">
        <v>85.214478780999997</v>
      </c>
    </row>
    <row r="364" spans="1:40" ht="15" customHeight="1" x14ac:dyDescent="0.35">
      <c r="A364" s="62" t="s">
        <v>753</v>
      </c>
      <c r="B364" s="63" t="s">
        <v>754</v>
      </c>
      <c r="C364" s="60">
        <v>4.5568787630000003</v>
      </c>
      <c r="D364" s="60">
        <v>0.141647044</v>
      </c>
      <c r="E364" s="60">
        <v>4.3987641489999998</v>
      </c>
      <c r="F364" s="60">
        <v>0.15164740199999999</v>
      </c>
      <c r="G364" s="60">
        <v>1.526658004</v>
      </c>
      <c r="H364" s="60">
        <v>1.4453313000000001E-2</v>
      </c>
      <c r="I364" s="61">
        <v>10.790048675</v>
      </c>
      <c r="J364" s="61"/>
      <c r="K364" s="60">
        <v>1.2685273960000001</v>
      </c>
      <c r="L364" s="60">
        <v>2.0678195349999999</v>
      </c>
      <c r="M364" s="61">
        <v>3.336346931</v>
      </c>
      <c r="N364" s="60"/>
      <c r="O364" s="60">
        <v>28.932442649999999</v>
      </c>
      <c r="P364" s="60">
        <v>0.74475080699999996</v>
      </c>
      <c r="Q364" s="60">
        <v>25.581349070000002</v>
      </c>
      <c r="R364" s="60">
        <v>194.45040220000001</v>
      </c>
      <c r="S364" s="60">
        <v>4.9571762960000001</v>
      </c>
      <c r="T364" s="60">
        <v>0.67626114900000001</v>
      </c>
      <c r="U364" s="60">
        <v>19.054415389999999</v>
      </c>
      <c r="V364" s="61">
        <v>274.39679755999998</v>
      </c>
      <c r="W364" s="60"/>
      <c r="X364" s="60">
        <v>41.363407268000003</v>
      </c>
      <c r="Y364" s="60">
        <v>142.60876340999999</v>
      </c>
      <c r="Z364" s="15">
        <v>183.97217068</v>
      </c>
      <c r="AA364" s="48"/>
      <c r="AB364" s="48">
        <v>73.288552512999999</v>
      </c>
      <c r="AC364" s="48">
        <v>65.227056282999996</v>
      </c>
      <c r="AD364" s="15">
        <v>138.5156088</v>
      </c>
      <c r="AE364" s="48"/>
      <c r="AF364" s="48">
        <v>0.19038566900000001</v>
      </c>
      <c r="AG364" s="48">
        <v>10.785058129999999</v>
      </c>
      <c r="AH364" s="15">
        <v>10.975443800000001</v>
      </c>
      <c r="AI364" s="49"/>
      <c r="AJ364" s="17">
        <v>621.98641643999997</v>
      </c>
      <c r="AK364" s="49"/>
      <c r="AL364" s="49">
        <v>171.75837996999999</v>
      </c>
      <c r="AM364" s="49">
        <v>250.66881058000001</v>
      </c>
      <c r="AN364" s="50">
        <v>199.5592259</v>
      </c>
    </row>
    <row r="365" spans="1:40" ht="15" customHeight="1" x14ac:dyDescent="0.35">
      <c r="A365" s="62" t="s">
        <v>755</v>
      </c>
      <c r="B365" s="63" t="s">
        <v>756</v>
      </c>
      <c r="C365" s="60">
        <v>1.3117990079999999</v>
      </c>
      <c r="D365" s="60">
        <v>8.8172751999999993E-2</v>
      </c>
      <c r="E365" s="60">
        <v>1.9149371120000001</v>
      </c>
      <c r="F365" s="60">
        <v>0</v>
      </c>
      <c r="G365" s="60">
        <v>0.40994233299999999</v>
      </c>
      <c r="H365" s="60">
        <v>6.7971719999999998E-3</v>
      </c>
      <c r="I365" s="61">
        <v>3.731648377</v>
      </c>
      <c r="J365" s="61"/>
      <c r="K365" s="60">
        <v>0</v>
      </c>
      <c r="L365" s="60">
        <v>0.89403053399999999</v>
      </c>
      <c r="M365" s="61">
        <v>0.89403053399999999</v>
      </c>
      <c r="N365" s="60"/>
      <c r="O365" s="60">
        <v>16.61074601</v>
      </c>
      <c r="P365" s="60">
        <v>0.37815390900000001</v>
      </c>
      <c r="Q365" s="60">
        <v>10.10789056</v>
      </c>
      <c r="R365" s="60">
        <v>93.945446239999995</v>
      </c>
      <c r="S365" s="60">
        <v>2.2401026540000002</v>
      </c>
      <c r="T365" s="60">
        <v>0.174955061</v>
      </c>
      <c r="U365" s="60">
        <v>7.0311564029999998</v>
      </c>
      <c r="V365" s="61">
        <v>130.48845084000001</v>
      </c>
      <c r="W365" s="60"/>
      <c r="X365" s="60">
        <v>12.563022466</v>
      </c>
      <c r="Y365" s="60">
        <v>49.662346169000003</v>
      </c>
      <c r="Z365" s="15">
        <v>62.225368635000002</v>
      </c>
      <c r="AA365" s="48"/>
      <c r="AB365" s="48">
        <v>19.925024161</v>
      </c>
      <c r="AC365" s="48">
        <v>23.082371931000001</v>
      </c>
      <c r="AD365" s="15">
        <v>43.007396092</v>
      </c>
      <c r="AE365" s="48"/>
      <c r="AF365" s="48">
        <v>7.2831996999999996E-2</v>
      </c>
      <c r="AG365" s="48">
        <v>4.4676849360000004</v>
      </c>
      <c r="AH365" s="15">
        <v>4.5405169320000001</v>
      </c>
      <c r="AI365" s="49"/>
      <c r="AJ365" s="17">
        <v>244.88741141</v>
      </c>
      <c r="AK365" s="49"/>
      <c r="AL365" s="49">
        <v>58.572601272</v>
      </c>
      <c r="AM365" s="49">
        <v>90.129261241999998</v>
      </c>
      <c r="AN365" s="50">
        <v>96.185548893999993</v>
      </c>
    </row>
    <row r="366" spans="1:40" ht="15" customHeight="1" x14ac:dyDescent="0.35">
      <c r="A366" s="62" t="s">
        <v>757</v>
      </c>
      <c r="B366" s="63" t="s">
        <v>758</v>
      </c>
      <c r="C366" s="60">
        <v>5.7540800000000002E-4</v>
      </c>
      <c r="D366" s="60">
        <v>4.4299999999999999E-5</v>
      </c>
      <c r="E366" s="60">
        <v>0.59093875600000001</v>
      </c>
      <c r="F366" s="60">
        <v>0</v>
      </c>
      <c r="G366" s="60">
        <v>1.1185937999999999E-2</v>
      </c>
      <c r="H366" s="60">
        <v>0</v>
      </c>
      <c r="I366" s="61">
        <v>0.60274440200000001</v>
      </c>
      <c r="J366" s="61"/>
      <c r="K366" s="60">
        <v>1.3325953E-2</v>
      </c>
      <c r="L366" s="60">
        <v>0.32682240899999998</v>
      </c>
      <c r="M366" s="61">
        <v>0.34014836199999998</v>
      </c>
      <c r="N366" s="60"/>
      <c r="O366" s="60">
        <v>3.4066638440000001</v>
      </c>
      <c r="P366" s="60">
        <v>0.14667546300000001</v>
      </c>
      <c r="Q366" s="60">
        <v>0.36577475599999998</v>
      </c>
      <c r="R366" s="60">
        <v>31.731010650000002</v>
      </c>
      <c r="S366" s="60">
        <v>0.86239364399999996</v>
      </c>
      <c r="T366" s="60">
        <v>0.69851930200000001</v>
      </c>
      <c r="U366" s="60">
        <v>0.22323188899999999</v>
      </c>
      <c r="V366" s="61">
        <v>37.434269548000003</v>
      </c>
      <c r="W366" s="60"/>
      <c r="X366" s="60">
        <v>28.422037524</v>
      </c>
      <c r="Y366" s="60">
        <v>42.118049888000002</v>
      </c>
      <c r="Z366" s="15">
        <v>70.540087412000005</v>
      </c>
      <c r="AA366" s="48"/>
      <c r="AB366" s="48">
        <v>32.526548585999997</v>
      </c>
      <c r="AC366" s="48">
        <v>16.428301072</v>
      </c>
      <c r="AD366" s="15">
        <v>48.954849658000001</v>
      </c>
      <c r="AE366" s="48"/>
      <c r="AF366" s="48">
        <v>0</v>
      </c>
      <c r="AG366" s="48">
        <v>3.2577726259999999</v>
      </c>
      <c r="AH366" s="15">
        <v>3.2577726259999999</v>
      </c>
      <c r="AI366" s="49"/>
      <c r="AJ366" s="17">
        <v>161.12987201000001</v>
      </c>
      <c r="AK366" s="49"/>
      <c r="AL366" s="49">
        <v>65.448808206999999</v>
      </c>
      <c r="AM366" s="49">
        <v>63.087659506999998</v>
      </c>
      <c r="AN366" s="50">
        <v>32.593404294000003</v>
      </c>
    </row>
    <row r="367" spans="1:40" ht="15" customHeight="1" x14ac:dyDescent="0.35">
      <c r="A367" s="62" t="s">
        <v>759</v>
      </c>
      <c r="B367" s="63" t="s">
        <v>760</v>
      </c>
      <c r="C367" s="60">
        <v>4.6878546800000001</v>
      </c>
      <c r="D367" s="60">
        <v>3.1070589999999999E-2</v>
      </c>
      <c r="E367" s="60">
        <v>2.406034344</v>
      </c>
      <c r="F367" s="60">
        <v>5.3839309999999998E-3</v>
      </c>
      <c r="G367" s="60">
        <v>0.520502452</v>
      </c>
      <c r="H367" s="60">
        <v>4.8002790000000002E-3</v>
      </c>
      <c r="I367" s="61">
        <v>7.6556462759999997</v>
      </c>
      <c r="J367" s="61"/>
      <c r="K367" s="60">
        <v>2.2582614190000001</v>
      </c>
      <c r="L367" s="60">
        <v>1.0424959979999999</v>
      </c>
      <c r="M367" s="61">
        <v>3.3007574169999998</v>
      </c>
      <c r="N367" s="60"/>
      <c r="O367" s="60">
        <v>6.9427952130000001</v>
      </c>
      <c r="P367" s="60">
        <v>0.218939052</v>
      </c>
      <c r="Q367" s="60">
        <v>11.04200625</v>
      </c>
      <c r="R367" s="60">
        <v>53.545405760000001</v>
      </c>
      <c r="S367" s="60">
        <v>4.4580817110000002</v>
      </c>
      <c r="T367" s="60">
        <v>0.242812951</v>
      </c>
      <c r="U367" s="60">
        <v>3.529387126</v>
      </c>
      <c r="V367" s="61">
        <v>79.979428063</v>
      </c>
      <c r="W367" s="60"/>
      <c r="X367" s="60">
        <v>23.327960972</v>
      </c>
      <c r="Y367" s="60">
        <v>23.139036774000001</v>
      </c>
      <c r="Z367" s="15">
        <v>46.466997745999997</v>
      </c>
      <c r="AA367" s="48"/>
      <c r="AB367" s="48">
        <v>21.860279959</v>
      </c>
      <c r="AC367" s="48">
        <v>14.964125906</v>
      </c>
      <c r="AD367" s="15">
        <v>36.824405865000003</v>
      </c>
      <c r="AE367" s="48"/>
      <c r="AF367" s="48">
        <v>0.26347366799999999</v>
      </c>
      <c r="AG367" s="48">
        <v>2.6317806589999999</v>
      </c>
      <c r="AH367" s="15">
        <v>2.895254327</v>
      </c>
      <c r="AI367" s="49"/>
      <c r="AJ367" s="17">
        <v>177.12248969000001</v>
      </c>
      <c r="AK367" s="49"/>
      <c r="AL367" s="49">
        <v>63.888138361000003</v>
      </c>
      <c r="AM367" s="49">
        <v>55.225479931000002</v>
      </c>
      <c r="AN367" s="50">
        <v>58.008871401999997</v>
      </c>
    </row>
    <row r="368" spans="1:40" ht="15" customHeight="1" x14ac:dyDescent="0.35">
      <c r="A368" s="62" t="s">
        <v>761</v>
      </c>
      <c r="B368" s="63" t="s">
        <v>762</v>
      </c>
      <c r="C368" s="60">
        <v>5.4088378999999999E-2</v>
      </c>
      <c r="D368" s="60">
        <v>0</v>
      </c>
      <c r="E368" s="60">
        <v>0.61474214500000002</v>
      </c>
      <c r="F368" s="60">
        <v>0</v>
      </c>
      <c r="G368" s="60">
        <v>0</v>
      </c>
      <c r="H368" s="60">
        <v>0</v>
      </c>
      <c r="I368" s="61">
        <v>0.66883052399999998</v>
      </c>
      <c r="J368" s="61"/>
      <c r="K368" s="60">
        <v>0.98558844400000001</v>
      </c>
      <c r="L368" s="60">
        <v>0.33386699600000003</v>
      </c>
      <c r="M368" s="61">
        <v>1.31945544</v>
      </c>
      <c r="N368" s="60"/>
      <c r="O368" s="60">
        <v>4.7971226060000003</v>
      </c>
      <c r="P368" s="60">
        <v>3.5889058000000001E-2</v>
      </c>
      <c r="Q368" s="60">
        <v>0.37053667899999998</v>
      </c>
      <c r="R368" s="60">
        <v>35.733329769999997</v>
      </c>
      <c r="S368" s="60">
        <v>1.0790487010000001</v>
      </c>
      <c r="T368" s="60">
        <v>0.11668885</v>
      </c>
      <c r="U368" s="60">
        <v>0.141735474</v>
      </c>
      <c r="V368" s="61">
        <v>42.274351138</v>
      </c>
      <c r="W368" s="60"/>
      <c r="X368" s="60">
        <v>22.827391801000001</v>
      </c>
      <c r="Y368" s="60">
        <v>49.841783782</v>
      </c>
      <c r="Z368" s="15">
        <v>72.669175584000001</v>
      </c>
      <c r="AA368" s="48"/>
      <c r="AB368" s="48">
        <v>32.662148670000001</v>
      </c>
      <c r="AC368" s="48">
        <v>17.826186849999999</v>
      </c>
      <c r="AD368" s="15">
        <v>50.48833552</v>
      </c>
      <c r="AE368" s="48"/>
      <c r="AF368" s="48">
        <v>0</v>
      </c>
      <c r="AG368" s="48">
        <v>3.1631968609999999</v>
      </c>
      <c r="AH368" s="15">
        <v>3.1631968609999999</v>
      </c>
      <c r="AI368" s="49"/>
      <c r="AJ368" s="17">
        <v>170.58334507000001</v>
      </c>
      <c r="AK368" s="49"/>
      <c r="AL368" s="49">
        <v>61.620653281999999</v>
      </c>
      <c r="AM368" s="49">
        <v>72.150313312999998</v>
      </c>
      <c r="AN368" s="50">
        <v>36.812378471000002</v>
      </c>
    </row>
    <row r="369" spans="1:40" ht="15" customHeight="1" x14ac:dyDescent="0.35">
      <c r="A369" s="62" t="s">
        <v>763</v>
      </c>
      <c r="B369" s="63" t="s">
        <v>764</v>
      </c>
      <c r="C369" s="60">
        <v>2.1118619999999999E-3</v>
      </c>
      <c r="D369" s="60">
        <v>1.132414E-2</v>
      </c>
      <c r="E369" s="60">
        <v>0.13906840500000001</v>
      </c>
      <c r="F369" s="60">
        <v>0</v>
      </c>
      <c r="G369" s="60">
        <v>2.0954644000000001E-2</v>
      </c>
      <c r="H369" s="60">
        <v>4.0876900000000002E-4</v>
      </c>
      <c r="I369" s="61">
        <v>0.17386782000000001</v>
      </c>
      <c r="J369" s="61"/>
      <c r="K369" s="60">
        <v>0</v>
      </c>
      <c r="L369" s="60">
        <v>6.3012008999999994E-2</v>
      </c>
      <c r="M369" s="61">
        <v>6.3012008999999994E-2</v>
      </c>
      <c r="N369" s="60"/>
      <c r="O369" s="60">
        <v>0.83999449299999995</v>
      </c>
      <c r="P369" s="60">
        <v>3.8421135000000002E-2</v>
      </c>
      <c r="Q369" s="60">
        <v>0.20707451299999999</v>
      </c>
      <c r="R369" s="60">
        <v>0.15811681690000001</v>
      </c>
      <c r="S369" s="60">
        <v>0</v>
      </c>
      <c r="T369" s="60">
        <v>2.4951503E-2</v>
      </c>
      <c r="U369" s="60">
        <v>5.0371460000000002E-3</v>
      </c>
      <c r="V369" s="61">
        <v>1.2735956069000001</v>
      </c>
      <c r="W369" s="60"/>
      <c r="X369" s="60"/>
      <c r="Y369" s="60"/>
      <c r="Z369" s="15"/>
      <c r="AA369" s="48"/>
      <c r="AB369" s="48">
        <v>0.70186672719999998</v>
      </c>
      <c r="AC369" s="48">
        <v>0.66138465710000005</v>
      </c>
      <c r="AD369" s="15">
        <v>1.3632513842</v>
      </c>
      <c r="AE369" s="48"/>
      <c r="AF369" s="48">
        <v>1.24318E-4</v>
      </c>
      <c r="AG369" s="48">
        <v>0.25379676400000001</v>
      </c>
      <c r="AH369" s="15">
        <v>0.25392108299999999</v>
      </c>
      <c r="AI369" s="49"/>
      <c r="AJ369" s="17">
        <v>3.1276479031000002</v>
      </c>
      <c r="AK369" s="49"/>
      <c r="AL369" s="49">
        <v>1.6451947372</v>
      </c>
      <c r="AM369" s="49">
        <v>1.3243363480999999</v>
      </c>
      <c r="AN369" s="50">
        <v>0.15811681690000001</v>
      </c>
    </row>
    <row r="370" spans="1:40" ht="15" customHeight="1" x14ac:dyDescent="0.35">
      <c r="A370" s="62" t="s">
        <v>765</v>
      </c>
      <c r="B370" s="63" t="s">
        <v>766</v>
      </c>
      <c r="C370" s="60">
        <v>7.4689148489999999</v>
      </c>
      <c r="D370" s="60">
        <v>5.2297774999999998E-2</v>
      </c>
      <c r="E370" s="60">
        <v>1.5389604189999999</v>
      </c>
      <c r="F370" s="60">
        <v>5.9361300000000004E-3</v>
      </c>
      <c r="G370" s="60">
        <v>0.51149225499999995</v>
      </c>
      <c r="H370" s="60">
        <v>5.2863830000000004E-3</v>
      </c>
      <c r="I370" s="61">
        <v>9.5828878110000009</v>
      </c>
      <c r="J370" s="61"/>
      <c r="K370" s="60">
        <v>0.120086611</v>
      </c>
      <c r="L370" s="60">
        <v>0.70587446200000004</v>
      </c>
      <c r="M370" s="61">
        <v>0.82596107299999999</v>
      </c>
      <c r="N370" s="60"/>
      <c r="O370" s="60">
        <v>25.042508609999999</v>
      </c>
      <c r="P370" s="60">
        <v>0.28892292600000002</v>
      </c>
      <c r="Q370" s="60">
        <v>8.4176523190000001</v>
      </c>
      <c r="R370" s="60">
        <v>68.196338560000001</v>
      </c>
      <c r="S370" s="60">
        <v>6.6813907849999996</v>
      </c>
      <c r="T370" s="60">
        <v>0.17661149700000001</v>
      </c>
      <c r="U370" s="60">
        <v>7.4996069470000002</v>
      </c>
      <c r="V370" s="61">
        <v>116.30303164</v>
      </c>
      <c r="W370" s="60"/>
      <c r="X370" s="60">
        <v>18.362798572999999</v>
      </c>
      <c r="Y370" s="60">
        <v>39.159803982</v>
      </c>
      <c r="Z370" s="15">
        <v>57.522602554999999</v>
      </c>
      <c r="AA370" s="48"/>
      <c r="AB370" s="48">
        <v>27.356419465999998</v>
      </c>
      <c r="AC370" s="48">
        <v>18.752462355999999</v>
      </c>
      <c r="AD370" s="15">
        <v>46.108881822000001</v>
      </c>
      <c r="AE370" s="48"/>
      <c r="AF370" s="48">
        <v>0.35850014899999999</v>
      </c>
      <c r="AG370" s="48">
        <v>3.1247707920000001</v>
      </c>
      <c r="AH370" s="15">
        <v>3.4832709409999998</v>
      </c>
      <c r="AI370" s="49"/>
      <c r="AJ370" s="17">
        <v>233.82663585</v>
      </c>
      <c r="AK370" s="49"/>
      <c r="AL370" s="49">
        <v>87.243446040999999</v>
      </c>
      <c r="AM370" s="49">
        <v>71.699524330000003</v>
      </c>
      <c r="AN370" s="50">
        <v>74.883665475000001</v>
      </c>
    </row>
    <row r="371" spans="1:40" ht="15" customHeight="1" x14ac:dyDescent="0.35">
      <c r="A371" s="62" t="s">
        <v>767</v>
      </c>
      <c r="B371" s="63" t="s">
        <v>768</v>
      </c>
      <c r="C371" s="60">
        <v>1.959995895</v>
      </c>
      <c r="D371" s="60">
        <v>2.9697957000000001E-2</v>
      </c>
      <c r="E371" s="60">
        <v>1.9218960199999999</v>
      </c>
      <c r="F371" s="60">
        <v>0.269897685</v>
      </c>
      <c r="G371" s="60">
        <v>0.31754471899999998</v>
      </c>
      <c r="H371" s="60">
        <v>9.1420730000000006E-3</v>
      </c>
      <c r="I371" s="61">
        <v>4.5081743489999999</v>
      </c>
      <c r="J371" s="61"/>
      <c r="K371" s="60">
        <v>0.43612570299999998</v>
      </c>
      <c r="L371" s="60">
        <v>0.86363226900000001</v>
      </c>
      <c r="M371" s="61">
        <v>1.2997579720000001</v>
      </c>
      <c r="N371" s="60"/>
      <c r="O371" s="60">
        <v>7.313473256</v>
      </c>
      <c r="P371" s="60">
        <v>0.30303844000000002</v>
      </c>
      <c r="Q371" s="60">
        <v>9.2257622230000003</v>
      </c>
      <c r="R371" s="60">
        <v>77.140549309999997</v>
      </c>
      <c r="S371" s="60">
        <v>1.181047143</v>
      </c>
      <c r="T371" s="60">
        <v>0.11690988099999999</v>
      </c>
      <c r="U371" s="60">
        <v>9.1160241150000001</v>
      </c>
      <c r="V371" s="61">
        <v>104.39680437</v>
      </c>
      <c r="W371" s="60"/>
      <c r="X371" s="60">
        <v>13.619580742</v>
      </c>
      <c r="Y371" s="60">
        <v>18.890775046000002</v>
      </c>
      <c r="Z371" s="15">
        <v>32.510355787000002</v>
      </c>
      <c r="AA371" s="48"/>
      <c r="AB371" s="48">
        <v>16.936062365000002</v>
      </c>
      <c r="AC371" s="48">
        <v>13.79453226</v>
      </c>
      <c r="AD371" s="15">
        <v>30.730594624999998</v>
      </c>
      <c r="AE371" s="48"/>
      <c r="AF371" s="48">
        <v>9.5042821E-2</v>
      </c>
      <c r="AG371" s="48">
        <v>3.2424937740000002</v>
      </c>
      <c r="AH371" s="15">
        <v>3.337536595</v>
      </c>
      <c r="AI371" s="49"/>
      <c r="AJ371" s="17">
        <v>176.78322370000001</v>
      </c>
      <c r="AK371" s="49"/>
      <c r="AL371" s="49">
        <v>50.252637966999998</v>
      </c>
      <c r="AM371" s="49">
        <v>47.939091591999997</v>
      </c>
      <c r="AN371" s="50">
        <v>78.591494138000002</v>
      </c>
    </row>
    <row r="372" spans="1:40" ht="15" customHeight="1" x14ac:dyDescent="0.35">
      <c r="A372" s="62" t="s">
        <v>769</v>
      </c>
      <c r="B372" s="63" t="s">
        <v>770</v>
      </c>
      <c r="C372" s="60">
        <v>1.177533124</v>
      </c>
      <c r="D372" s="60">
        <v>6.0290690000000001E-2</v>
      </c>
      <c r="E372" s="60">
        <v>1.537516434</v>
      </c>
      <c r="F372" s="60">
        <v>0</v>
      </c>
      <c r="G372" s="60">
        <v>0.54933395799999996</v>
      </c>
      <c r="H372" s="60">
        <v>7.4793749999999999E-3</v>
      </c>
      <c r="I372" s="61">
        <v>3.332153581</v>
      </c>
      <c r="J372" s="61"/>
      <c r="K372" s="60">
        <v>2.8920858699999998</v>
      </c>
      <c r="L372" s="60">
        <v>0.71240304799999998</v>
      </c>
      <c r="M372" s="61">
        <v>3.6044889179999999</v>
      </c>
      <c r="N372" s="60"/>
      <c r="O372" s="60">
        <v>9.4860566909999999</v>
      </c>
      <c r="P372" s="60">
        <v>0.219273884</v>
      </c>
      <c r="Q372" s="60">
        <v>7.5443657990000004</v>
      </c>
      <c r="R372" s="60">
        <v>52.924492909999998</v>
      </c>
      <c r="S372" s="60">
        <v>0.23398281700000001</v>
      </c>
      <c r="T372" s="60">
        <v>0.174787567</v>
      </c>
      <c r="U372" s="60">
        <v>12.284111640000001</v>
      </c>
      <c r="V372" s="61">
        <v>82.867071308000007</v>
      </c>
      <c r="W372" s="60"/>
      <c r="X372" s="60">
        <v>11.873600980999999</v>
      </c>
      <c r="Y372" s="60">
        <v>30.992686198000001</v>
      </c>
      <c r="Z372" s="15">
        <v>42.866287178999997</v>
      </c>
      <c r="AA372" s="48"/>
      <c r="AB372" s="48">
        <v>23.344635121</v>
      </c>
      <c r="AC372" s="48">
        <v>16.323013112000002</v>
      </c>
      <c r="AD372" s="15">
        <v>39.667648233000001</v>
      </c>
      <c r="AE372" s="48"/>
      <c r="AF372" s="48">
        <v>8.8498031289999997</v>
      </c>
      <c r="AG372" s="48">
        <v>3.387149999</v>
      </c>
      <c r="AH372" s="15">
        <v>12.23695313</v>
      </c>
      <c r="AI372" s="49"/>
      <c r="AJ372" s="17">
        <v>184.57460234999999</v>
      </c>
      <c r="AK372" s="49"/>
      <c r="AL372" s="49">
        <v>70.918992029999998</v>
      </c>
      <c r="AM372" s="49">
        <v>60.497134590000002</v>
      </c>
      <c r="AN372" s="50">
        <v>53.158475727000003</v>
      </c>
    </row>
    <row r="373" spans="1:40" ht="15" customHeight="1" x14ac:dyDescent="0.35">
      <c r="A373" s="62" t="s">
        <v>771</v>
      </c>
      <c r="B373" s="63" t="s">
        <v>772</v>
      </c>
      <c r="C373" s="60">
        <v>2.2866967890000001</v>
      </c>
      <c r="D373" s="60">
        <v>3.8837167999999998E-2</v>
      </c>
      <c r="E373" s="60">
        <v>1.2612553289999999</v>
      </c>
      <c r="F373" s="60">
        <v>0</v>
      </c>
      <c r="G373" s="60">
        <v>0.5942364</v>
      </c>
      <c r="H373" s="60">
        <v>3.0381509999999998E-3</v>
      </c>
      <c r="I373" s="61">
        <v>4.1840638370000001</v>
      </c>
      <c r="J373" s="61"/>
      <c r="K373" s="60">
        <v>0.18656334799999999</v>
      </c>
      <c r="L373" s="60">
        <v>0.63432834699999996</v>
      </c>
      <c r="M373" s="61">
        <v>0.82089169500000003</v>
      </c>
      <c r="N373" s="60"/>
      <c r="O373" s="60">
        <v>15.45046702</v>
      </c>
      <c r="P373" s="60">
        <v>0.32350149099999997</v>
      </c>
      <c r="Q373" s="60">
        <v>5.3800202610000003</v>
      </c>
      <c r="R373" s="60">
        <v>160.43425690000001</v>
      </c>
      <c r="S373" s="60">
        <v>2.0785310880000001</v>
      </c>
      <c r="T373" s="60">
        <v>0.12799015399999999</v>
      </c>
      <c r="U373" s="60">
        <v>3.809576007</v>
      </c>
      <c r="V373" s="61">
        <v>187.60434291999999</v>
      </c>
      <c r="W373" s="60"/>
      <c r="X373" s="60">
        <v>50.650333095000001</v>
      </c>
      <c r="Y373" s="60">
        <v>87.138826090999999</v>
      </c>
      <c r="Z373" s="15">
        <v>137.78915918999999</v>
      </c>
      <c r="AA373" s="48"/>
      <c r="AB373" s="48">
        <v>35.328886296</v>
      </c>
      <c r="AC373" s="48">
        <v>32.316874427999998</v>
      </c>
      <c r="AD373" s="15">
        <v>67.645760723999999</v>
      </c>
      <c r="AE373" s="48"/>
      <c r="AF373" s="48">
        <v>0.106616089</v>
      </c>
      <c r="AG373" s="48">
        <v>4.6207327129999998</v>
      </c>
      <c r="AH373" s="15">
        <v>4.7273488019999998</v>
      </c>
      <c r="AI373" s="49"/>
      <c r="AJ373" s="17">
        <v>402.77156717000003</v>
      </c>
      <c r="AK373" s="49"/>
      <c r="AL373" s="49">
        <v>108.90674201</v>
      </c>
      <c r="AM373" s="49">
        <v>131.35203716999999</v>
      </c>
      <c r="AN373" s="50">
        <v>162.51278798999999</v>
      </c>
    </row>
    <row r="374" spans="1:40" ht="15" customHeight="1" x14ac:dyDescent="0.35">
      <c r="A374" s="62" t="s">
        <v>773</v>
      </c>
      <c r="B374" s="63" t="s">
        <v>774</v>
      </c>
      <c r="C374" s="60">
        <v>0.22937406099999999</v>
      </c>
      <c r="D374" s="60">
        <v>3.1234715999999999E-2</v>
      </c>
      <c r="E374" s="60">
        <v>1.3504091970000001</v>
      </c>
      <c r="F374" s="60">
        <v>2.4158669999999999E-3</v>
      </c>
      <c r="G374" s="60">
        <v>0.35642223000000001</v>
      </c>
      <c r="H374" s="60">
        <v>4.9700000000000002E-5</v>
      </c>
      <c r="I374" s="61">
        <v>1.9699057710000001</v>
      </c>
      <c r="J374" s="61"/>
      <c r="K374" s="60">
        <v>3.0586163769999999</v>
      </c>
      <c r="L374" s="60">
        <v>0.73710915899999996</v>
      </c>
      <c r="M374" s="61">
        <v>3.795725536</v>
      </c>
      <c r="N374" s="60"/>
      <c r="O374" s="60">
        <v>13.305600480000001</v>
      </c>
      <c r="P374" s="60">
        <v>6.3970123000000004E-2</v>
      </c>
      <c r="Q374" s="60">
        <v>0.54687998500000001</v>
      </c>
      <c r="R374" s="60">
        <v>100.1489371</v>
      </c>
      <c r="S374" s="60">
        <v>0.45133722500000001</v>
      </c>
      <c r="T374" s="60">
        <v>0.76844048700000001</v>
      </c>
      <c r="U374" s="60">
        <v>0.189274951</v>
      </c>
      <c r="V374" s="61">
        <v>115.47444034999999</v>
      </c>
      <c r="W374" s="60"/>
      <c r="X374" s="60">
        <v>41.450170270999998</v>
      </c>
      <c r="Y374" s="60">
        <v>92.120447299000006</v>
      </c>
      <c r="Z374" s="15">
        <v>133.57061757</v>
      </c>
      <c r="AA374" s="48"/>
      <c r="AB374" s="48">
        <v>57.546087751000002</v>
      </c>
      <c r="AC374" s="48">
        <v>36.829932423999999</v>
      </c>
      <c r="AD374" s="15">
        <v>94.376020217999994</v>
      </c>
      <c r="AE374" s="48"/>
      <c r="AF374" s="48">
        <v>1.1896548840000001</v>
      </c>
      <c r="AG374" s="48">
        <v>7.0851613809999998</v>
      </c>
      <c r="AH374" s="15">
        <v>8.2748162650000001</v>
      </c>
      <c r="AI374" s="49"/>
      <c r="AJ374" s="17">
        <v>357.46152570999999</v>
      </c>
      <c r="AK374" s="49"/>
      <c r="AL374" s="49">
        <v>118.18889603</v>
      </c>
      <c r="AM374" s="49">
        <v>138.66993944999999</v>
      </c>
      <c r="AN374" s="50">
        <v>100.60269019</v>
      </c>
    </row>
    <row r="375" spans="1:40" ht="15" customHeight="1" x14ac:dyDescent="0.35">
      <c r="A375" s="62" t="s">
        <v>775</v>
      </c>
      <c r="B375" s="63" t="s">
        <v>776</v>
      </c>
      <c r="C375" s="60">
        <v>6.7178983519999997</v>
      </c>
      <c r="D375" s="60">
        <v>5.4368703999999997E-2</v>
      </c>
      <c r="E375" s="60">
        <v>1.58810567</v>
      </c>
      <c r="F375" s="60">
        <v>0</v>
      </c>
      <c r="G375" s="60">
        <v>0.24561876899999999</v>
      </c>
      <c r="H375" s="60">
        <v>4.3721760000000002E-3</v>
      </c>
      <c r="I375" s="61">
        <v>8.610363671</v>
      </c>
      <c r="J375" s="61"/>
      <c r="K375" s="60">
        <v>4.6666342E-2</v>
      </c>
      <c r="L375" s="60">
        <v>0.743168622</v>
      </c>
      <c r="M375" s="61">
        <v>0.78983496399999997</v>
      </c>
      <c r="N375" s="60"/>
      <c r="O375" s="60">
        <v>10.4242361</v>
      </c>
      <c r="P375" s="60">
        <v>0.28443881100000001</v>
      </c>
      <c r="Q375" s="60">
        <v>10.37035034</v>
      </c>
      <c r="R375" s="60">
        <v>125.42132700000001</v>
      </c>
      <c r="S375" s="60">
        <v>1.5898997969999999</v>
      </c>
      <c r="T375" s="60">
        <v>0.128231606</v>
      </c>
      <c r="U375" s="60">
        <v>5.600018038</v>
      </c>
      <c r="V375" s="61">
        <v>153.81850169000001</v>
      </c>
      <c r="W375" s="60"/>
      <c r="X375" s="60">
        <v>16.032120342999999</v>
      </c>
      <c r="Y375" s="60">
        <v>34.877767886000001</v>
      </c>
      <c r="Z375" s="15">
        <v>50.909888229000003</v>
      </c>
      <c r="AA375" s="48"/>
      <c r="AB375" s="48">
        <v>31.428859221</v>
      </c>
      <c r="AC375" s="48">
        <v>20.077537998</v>
      </c>
      <c r="AD375" s="15">
        <v>51.506397219</v>
      </c>
      <c r="AE375" s="48"/>
      <c r="AF375" s="48">
        <v>0.33124078200000001</v>
      </c>
      <c r="AG375" s="48">
        <v>3.768865253</v>
      </c>
      <c r="AH375" s="15">
        <v>4.1001060340000004</v>
      </c>
      <c r="AI375" s="49"/>
      <c r="AJ375" s="17">
        <v>269.73509180999997</v>
      </c>
      <c r="AK375" s="49"/>
      <c r="AL375" s="49">
        <v>71.298069244000004</v>
      </c>
      <c r="AM375" s="49">
        <v>71.425795769000004</v>
      </c>
      <c r="AN375" s="50">
        <v>127.0112268</v>
      </c>
    </row>
    <row r="376" spans="1:40" ht="15" customHeight="1" x14ac:dyDescent="0.35">
      <c r="A376" s="62" t="s">
        <v>777</v>
      </c>
      <c r="B376" s="63" t="s">
        <v>778</v>
      </c>
      <c r="C376" s="60">
        <v>3.0730118100000001</v>
      </c>
      <c r="D376" s="60">
        <v>5.3390592000000001E-2</v>
      </c>
      <c r="E376" s="60">
        <v>2.1851273510000002</v>
      </c>
      <c r="F376" s="60">
        <v>0.79433696300000001</v>
      </c>
      <c r="G376" s="60">
        <v>0.28716385</v>
      </c>
      <c r="H376" s="60">
        <v>8.0013849999999997E-3</v>
      </c>
      <c r="I376" s="61">
        <v>6.4010319510000002</v>
      </c>
      <c r="J376" s="61"/>
      <c r="K376" s="60">
        <v>1.3325953E-2</v>
      </c>
      <c r="L376" s="60">
        <v>1.0073355209999999</v>
      </c>
      <c r="M376" s="61">
        <v>1.020661474</v>
      </c>
      <c r="N376" s="60"/>
      <c r="O376" s="60">
        <v>5.6417618879999996</v>
      </c>
      <c r="P376" s="60">
        <v>0.33652848699999999</v>
      </c>
      <c r="Q376" s="60">
        <v>11.198909609999999</v>
      </c>
      <c r="R376" s="60">
        <v>121.9734629</v>
      </c>
      <c r="S376" s="60">
        <v>1.5530240749999999</v>
      </c>
      <c r="T376" s="60">
        <v>0.16072926700000001</v>
      </c>
      <c r="U376" s="60">
        <v>10.079695559999999</v>
      </c>
      <c r="V376" s="61">
        <v>150.94411178999999</v>
      </c>
      <c r="W376" s="60"/>
      <c r="X376" s="60">
        <v>25.752556804000001</v>
      </c>
      <c r="Y376" s="60">
        <v>47.229178026</v>
      </c>
      <c r="Z376" s="15">
        <v>72.981734829999994</v>
      </c>
      <c r="AA376" s="48"/>
      <c r="AB376" s="48">
        <v>34.812414308000001</v>
      </c>
      <c r="AC376" s="48">
        <v>25.416190350000001</v>
      </c>
      <c r="AD376" s="15">
        <v>60.228604658000002</v>
      </c>
      <c r="AE376" s="48"/>
      <c r="AF376" s="48">
        <v>9.6449486000000001E-2</v>
      </c>
      <c r="AG376" s="48">
        <v>4.62434777</v>
      </c>
      <c r="AH376" s="15">
        <v>4.720797256</v>
      </c>
      <c r="AI376" s="49"/>
      <c r="AJ376" s="17">
        <v>296.29694196000003</v>
      </c>
      <c r="AK376" s="49"/>
      <c r="AL376" s="49">
        <v>80.315029390000007</v>
      </c>
      <c r="AM376" s="49">
        <v>91.661088626999998</v>
      </c>
      <c r="AN376" s="50">
        <v>124.32082394</v>
      </c>
    </row>
    <row r="377" spans="1:40" ht="15" customHeight="1" x14ac:dyDescent="0.35">
      <c r="A377" s="62" t="s">
        <v>779</v>
      </c>
      <c r="B377" s="63" t="s">
        <v>780</v>
      </c>
      <c r="C377" s="60">
        <v>3.7870593979999998</v>
      </c>
      <c r="D377" s="60">
        <v>3.3392014999999997E-2</v>
      </c>
      <c r="E377" s="60">
        <v>1.9053103840000001</v>
      </c>
      <c r="F377" s="60">
        <v>1.0491764000000001E-2</v>
      </c>
      <c r="G377" s="60">
        <v>0.51743478799999998</v>
      </c>
      <c r="H377" s="60">
        <v>2.397377E-3</v>
      </c>
      <c r="I377" s="61">
        <v>6.2560857260000002</v>
      </c>
      <c r="J377" s="61"/>
      <c r="K377" s="60">
        <v>1.2108193E-2</v>
      </c>
      <c r="L377" s="60">
        <v>0.93378291000000002</v>
      </c>
      <c r="M377" s="61">
        <v>0.94589110300000001</v>
      </c>
      <c r="N377" s="60"/>
      <c r="O377" s="60">
        <v>21.450585090000001</v>
      </c>
      <c r="P377" s="60">
        <v>0.41238651399999998</v>
      </c>
      <c r="Q377" s="60">
        <v>7.8287576200000002</v>
      </c>
      <c r="R377" s="60">
        <v>277.20251089999999</v>
      </c>
      <c r="S377" s="60">
        <v>5.9010429679999996</v>
      </c>
      <c r="T377" s="60">
        <v>0.39995513399999999</v>
      </c>
      <c r="U377" s="60">
        <v>4.0925937450000003</v>
      </c>
      <c r="V377" s="61">
        <v>317.28783197000001</v>
      </c>
      <c r="W377" s="60"/>
      <c r="X377" s="60">
        <v>52.726185254000001</v>
      </c>
      <c r="Y377" s="60">
        <v>100.29719036</v>
      </c>
      <c r="Z377" s="15">
        <v>153.02337560999999</v>
      </c>
      <c r="AA377" s="48"/>
      <c r="AB377" s="48">
        <v>62.045057366999998</v>
      </c>
      <c r="AC377" s="48">
        <v>39.813337635000003</v>
      </c>
      <c r="AD377" s="15">
        <v>101.85839502</v>
      </c>
      <c r="AE377" s="48"/>
      <c r="AF377" s="48">
        <v>0.106338665</v>
      </c>
      <c r="AG377" s="48">
        <v>6.0777300280000004</v>
      </c>
      <c r="AH377" s="15">
        <v>6.1840686930000004</v>
      </c>
      <c r="AI377" s="49"/>
      <c r="AJ377" s="17">
        <v>585.55564812</v>
      </c>
      <c r="AK377" s="49"/>
      <c r="AL377" s="49">
        <v>145.58549353999999</v>
      </c>
      <c r="AM377" s="49">
        <v>156.85610894000001</v>
      </c>
      <c r="AN377" s="50">
        <v>283.11404563000002</v>
      </c>
    </row>
    <row r="378" spans="1:40" ht="15" customHeight="1" x14ac:dyDescent="0.35">
      <c r="A378" s="62" t="s">
        <v>781</v>
      </c>
      <c r="B378" s="63" t="s">
        <v>782</v>
      </c>
      <c r="C378" s="60">
        <v>0.44812967300000001</v>
      </c>
      <c r="D378" s="60">
        <v>6.8067163E-2</v>
      </c>
      <c r="E378" s="60">
        <v>1.4033176970000001</v>
      </c>
      <c r="F378" s="60">
        <v>0.25120272500000002</v>
      </c>
      <c r="G378" s="60">
        <v>0.229563928</v>
      </c>
      <c r="H378" s="60">
        <v>5.8028680000000001E-3</v>
      </c>
      <c r="I378" s="61">
        <v>2.4060840539999999</v>
      </c>
      <c r="J378" s="61"/>
      <c r="K378" s="60">
        <v>0</v>
      </c>
      <c r="L378" s="60">
        <v>0.65503894500000004</v>
      </c>
      <c r="M378" s="61">
        <v>0.65503894500000004</v>
      </c>
      <c r="N378" s="60"/>
      <c r="O378" s="60">
        <v>16.84395537</v>
      </c>
      <c r="P378" s="60">
        <v>0.38105353400000003</v>
      </c>
      <c r="Q378" s="60">
        <v>8.9359629849999997</v>
      </c>
      <c r="R378" s="60">
        <v>70.034266200000005</v>
      </c>
      <c r="S378" s="60">
        <v>1.1412384840000001</v>
      </c>
      <c r="T378" s="60">
        <v>0.12609546599999999</v>
      </c>
      <c r="U378" s="60">
        <v>7.2512404029999997</v>
      </c>
      <c r="V378" s="61">
        <v>104.71381244</v>
      </c>
      <c r="W378" s="60"/>
      <c r="X378" s="60">
        <v>19.549240735000001</v>
      </c>
      <c r="Y378" s="60">
        <v>25.315001202000001</v>
      </c>
      <c r="Z378" s="15">
        <v>44.864241937000003</v>
      </c>
      <c r="AA378" s="48"/>
      <c r="AB378" s="48">
        <v>22.300797882000001</v>
      </c>
      <c r="AC378" s="48">
        <v>17.793456642999999</v>
      </c>
      <c r="AD378" s="15">
        <v>40.094254524999997</v>
      </c>
      <c r="AE378" s="48"/>
      <c r="AF378" s="48">
        <v>1.8004612E-2</v>
      </c>
      <c r="AG378" s="48">
        <v>3.2692142080000002</v>
      </c>
      <c r="AH378" s="15">
        <v>3.2872188200000001</v>
      </c>
      <c r="AI378" s="49"/>
      <c r="AJ378" s="17">
        <v>196.02065071999999</v>
      </c>
      <c r="AK378" s="49"/>
      <c r="AL378" s="49">
        <v>67.221951634000007</v>
      </c>
      <c r="AM378" s="49">
        <v>57.371991680000001</v>
      </c>
      <c r="AN378" s="50">
        <v>71.426707409000002</v>
      </c>
    </row>
    <row r="379" spans="1:40" ht="15" customHeight="1" x14ac:dyDescent="0.35">
      <c r="A379" s="62" t="s">
        <v>783</v>
      </c>
      <c r="B379" s="63" t="s">
        <v>784</v>
      </c>
      <c r="C379" s="60">
        <v>6.411359064</v>
      </c>
      <c r="D379" s="60">
        <v>6.1448882000000003E-2</v>
      </c>
      <c r="E379" s="60">
        <v>2.5516964739999999</v>
      </c>
      <c r="F379" s="60">
        <v>0</v>
      </c>
      <c r="G379" s="60">
        <v>0.46128074400000002</v>
      </c>
      <c r="H379" s="60">
        <v>8.1615779999999992E-3</v>
      </c>
      <c r="I379" s="61">
        <v>9.4939467420000003</v>
      </c>
      <c r="J379" s="61"/>
      <c r="K379" s="60">
        <v>1.147409262</v>
      </c>
      <c r="L379" s="60">
        <v>1.1744873739999999</v>
      </c>
      <c r="M379" s="61">
        <v>2.321896636</v>
      </c>
      <c r="N379" s="60"/>
      <c r="O379" s="60">
        <v>20.677280419999999</v>
      </c>
      <c r="P379" s="60">
        <v>0.50733694399999996</v>
      </c>
      <c r="Q379" s="60">
        <v>16.371974680000001</v>
      </c>
      <c r="R379" s="60">
        <v>108.55235810000001</v>
      </c>
      <c r="S379" s="60">
        <v>6.2564004620000002</v>
      </c>
      <c r="T379" s="60">
        <v>2.3752698329999999</v>
      </c>
      <c r="U379" s="60">
        <v>8.5200666819999995</v>
      </c>
      <c r="V379" s="61">
        <v>163.26068712</v>
      </c>
      <c r="W379" s="60"/>
      <c r="X379" s="60">
        <v>33.520610464000001</v>
      </c>
      <c r="Y379" s="60">
        <v>46.397302064000002</v>
      </c>
      <c r="Z379" s="15">
        <v>79.917912528000002</v>
      </c>
      <c r="AA379" s="48"/>
      <c r="AB379" s="48">
        <v>37.669613224999999</v>
      </c>
      <c r="AC379" s="48">
        <v>29.971470046</v>
      </c>
      <c r="AD379" s="15">
        <v>67.641083269999996</v>
      </c>
      <c r="AE379" s="48"/>
      <c r="AF379" s="48">
        <v>0.32357435200000001</v>
      </c>
      <c r="AG379" s="48">
        <v>5.3324035299999997</v>
      </c>
      <c r="AH379" s="15">
        <v>5.6559778810000001</v>
      </c>
      <c r="AI379" s="49"/>
      <c r="AJ379" s="17">
        <v>328.29150418</v>
      </c>
      <c r="AK379" s="49"/>
      <c r="AL379" s="49">
        <v>111.68341144999999</v>
      </c>
      <c r="AM379" s="49">
        <v>101.79933416999999</v>
      </c>
      <c r="AN379" s="50">
        <v>114.80875856</v>
      </c>
    </row>
    <row r="380" spans="1:40" ht="15" customHeight="1" x14ac:dyDescent="0.35">
      <c r="A380" s="62" t="s">
        <v>785</v>
      </c>
      <c r="B380" s="63" t="s">
        <v>786</v>
      </c>
      <c r="C380" s="60">
        <v>1.5141617060000001</v>
      </c>
      <c r="D380" s="60">
        <v>3.9192729000000003E-2</v>
      </c>
      <c r="E380" s="60">
        <v>1.2376501849999999</v>
      </c>
      <c r="F380" s="60">
        <v>0</v>
      </c>
      <c r="G380" s="60">
        <v>0.118708485</v>
      </c>
      <c r="H380" s="60">
        <v>2.3421380000000001E-3</v>
      </c>
      <c r="I380" s="61">
        <v>2.9120552430000002</v>
      </c>
      <c r="J380" s="61"/>
      <c r="K380" s="60">
        <v>0.86251764399999997</v>
      </c>
      <c r="L380" s="60">
        <v>0.585064943</v>
      </c>
      <c r="M380" s="61">
        <v>1.4475825870000001</v>
      </c>
      <c r="N380" s="60"/>
      <c r="O380" s="60">
        <v>10.926683239999999</v>
      </c>
      <c r="P380" s="60">
        <v>0.21122834099999999</v>
      </c>
      <c r="Q380" s="60">
        <v>5.626379869</v>
      </c>
      <c r="R380" s="60">
        <v>118.67351530000001</v>
      </c>
      <c r="S380" s="60">
        <v>2.1078942089999999</v>
      </c>
      <c r="T380" s="60">
        <v>7.5114597000000005E-2</v>
      </c>
      <c r="U380" s="60">
        <v>3.883300808</v>
      </c>
      <c r="V380" s="61">
        <v>141.50411636000001</v>
      </c>
      <c r="W380" s="60"/>
      <c r="X380" s="60">
        <v>25.093172714000001</v>
      </c>
      <c r="Y380" s="60">
        <v>48.405502650000003</v>
      </c>
      <c r="Z380" s="15">
        <v>73.498675363999993</v>
      </c>
      <c r="AA380" s="48"/>
      <c r="AB380" s="48">
        <v>27.678720103</v>
      </c>
      <c r="AC380" s="48">
        <v>19.947394343999999</v>
      </c>
      <c r="AD380" s="15">
        <v>47.626114446999999</v>
      </c>
      <c r="AE380" s="48"/>
      <c r="AF380" s="48">
        <v>5.9071136000000003E-2</v>
      </c>
      <c r="AG380" s="48">
        <v>3.1546754140000002</v>
      </c>
      <c r="AH380" s="15">
        <v>3.2137465490000001</v>
      </c>
      <c r="AI380" s="49"/>
      <c r="AJ380" s="17">
        <v>270.20229054999999</v>
      </c>
      <c r="AK380" s="49"/>
      <c r="AL380" s="49">
        <v>70.464213641000001</v>
      </c>
      <c r="AM380" s="49">
        <v>78.956667405000005</v>
      </c>
      <c r="AN380" s="50">
        <v>120.78140951</v>
      </c>
    </row>
    <row r="381" spans="1:40" ht="15" customHeight="1" x14ac:dyDescent="0.35">
      <c r="A381" s="62" t="s">
        <v>787</v>
      </c>
      <c r="B381" s="63" t="s">
        <v>788</v>
      </c>
      <c r="C381" s="60">
        <v>0.85255791299999995</v>
      </c>
      <c r="D381" s="60">
        <v>6.8617668000000007E-2</v>
      </c>
      <c r="E381" s="60">
        <v>0.93281589099999995</v>
      </c>
      <c r="F381" s="60">
        <v>0</v>
      </c>
      <c r="G381" s="60">
        <v>0.52091526499999996</v>
      </c>
      <c r="H381" s="60">
        <v>7.6230000000000004E-4</v>
      </c>
      <c r="I381" s="61">
        <v>2.3756690370000002</v>
      </c>
      <c r="J381" s="61"/>
      <c r="K381" s="60">
        <v>0.293170975</v>
      </c>
      <c r="L381" s="60">
        <v>0.50950543599999998</v>
      </c>
      <c r="M381" s="61">
        <v>0.80267641099999998</v>
      </c>
      <c r="N381" s="60"/>
      <c r="O381" s="60">
        <v>8.046732402</v>
      </c>
      <c r="P381" s="60">
        <v>0.16855472299999999</v>
      </c>
      <c r="Q381" s="60">
        <v>1.3254662159999999</v>
      </c>
      <c r="R381" s="60">
        <v>136.6103458</v>
      </c>
      <c r="S381" s="60">
        <v>0.89307076900000004</v>
      </c>
      <c r="T381" s="60">
        <v>7.2203798E-2</v>
      </c>
      <c r="U381" s="60">
        <v>1.4087969069999999</v>
      </c>
      <c r="V381" s="61">
        <v>148.52517062000001</v>
      </c>
      <c r="W381" s="60"/>
      <c r="X381" s="60">
        <v>42.637956801000001</v>
      </c>
      <c r="Y381" s="60">
        <v>89.586546337000001</v>
      </c>
      <c r="Z381" s="15">
        <v>132.22450314</v>
      </c>
      <c r="AA381" s="48"/>
      <c r="AB381" s="48">
        <v>63.561636319999998</v>
      </c>
      <c r="AC381" s="48">
        <v>30.663693284000001</v>
      </c>
      <c r="AD381" s="15">
        <v>94.225329630000004</v>
      </c>
      <c r="AE381" s="48"/>
      <c r="AF381" s="48">
        <v>4.3297026000000002E-2</v>
      </c>
      <c r="AG381" s="48">
        <v>4.9065795699999999</v>
      </c>
      <c r="AH381" s="15">
        <v>4.9498765960000002</v>
      </c>
      <c r="AI381" s="49"/>
      <c r="AJ381" s="17">
        <v>383.10322543000001</v>
      </c>
      <c r="AK381" s="49"/>
      <c r="AL381" s="49">
        <v>117.67520210000001</v>
      </c>
      <c r="AM381" s="49">
        <v>127.92460672999999</v>
      </c>
      <c r="AN381" s="50">
        <v>137.50341657000001</v>
      </c>
    </row>
    <row r="382" spans="1:40" ht="15" customHeight="1" x14ac:dyDescent="0.35">
      <c r="A382" s="62" t="s">
        <v>789</v>
      </c>
      <c r="B382" s="63" t="s">
        <v>790</v>
      </c>
      <c r="C382" s="60">
        <v>2.0602048509999999</v>
      </c>
      <c r="D382" s="60">
        <v>6.5656798000000002E-2</v>
      </c>
      <c r="E382" s="60">
        <v>1.6593541270000001</v>
      </c>
      <c r="F382" s="60">
        <v>4.3001941000000002E-2</v>
      </c>
      <c r="G382" s="60">
        <v>0.111971076</v>
      </c>
      <c r="H382" s="60">
        <v>3.8860710000000001E-3</v>
      </c>
      <c r="I382" s="61">
        <v>3.9440748640000001</v>
      </c>
      <c r="J382" s="61"/>
      <c r="K382" s="60">
        <v>1.7527904E-2</v>
      </c>
      <c r="L382" s="60">
        <v>0.78928583799999996</v>
      </c>
      <c r="M382" s="61">
        <v>0.806813742</v>
      </c>
      <c r="N382" s="60"/>
      <c r="O382" s="60">
        <v>18.663884939999999</v>
      </c>
      <c r="P382" s="60">
        <v>0.29018754499999999</v>
      </c>
      <c r="Q382" s="60">
        <v>6.3903231309999997</v>
      </c>
      <c r="R382" s="60">
        <v>114.01162859999999</v>
      </c>
      <c r="S382" s="60">
        <v>1.3253990200000001</v>
      </c>
      <c r="T382" s="60">
        <v>9.8035199000000003E-2</v>
      </c>
      <c r="U382" s="60">
        <v>4.953229887</v>
      </c>
      <c r="V382" s="61">
        <v>145.73268831999999</v>
      </c>
      <c r="W382" s="60"/>
      <c r="X382" s="60">
        <v>22.291056518000001</v>
      </c>
      <c r="Y382" s="60">
        <v>43.591686299000003</v>
      </c>
      <c r="Z382" s="15">
        <v>65.882742816000004</v>
      </c>
      <c r="AA382" s="48"/>
      <c r="AB382" s="48">
        <v>21.003917915999999</v>
      </c>
      <c r="AC382" s="48">
        <v>21.79746535</v>
      </c>
      <c r="AD382" s="15">
        <v>42.801383266000002</v>
      </c>
      <c r="AE382" s="48"/>
      <c r="AF382" s="48">
        <v>0.11509860600000001</v>
      </c>
      <c r="AG382" s="48">
        <v>4.4093210149999997</v>
      </c>
      <c r="AH382" s="15">
        <v>4.5244196209999998</v>
      </c>
      <c r="AI382" s="49"/>
      <c r="AJ382" s="17">
        <v>263.69212262999997</v>
      </c>
      <c r="AK382" s="49"/>
      <c r="AL382" s="49">
        <v>69.674657311000004</v>
      </c>
      <c r="AM382" s="49">
        <v>78.637435760000002</v>
      </c>
      <c r="AN382" s="50">
        <v>115.38002956</v>
      </c>
    </row>
    <row r="383" spans="1:40" ht="15" customHeight="1" x14ac:dyDescent="0.35">
      <c r="A383" s="62" t="s">
        <v>791</v>
      </c>
      <c r="B383" s="63" t="s">
        <v>792</v>
      </c>
      <c r="C383" s="60">
        <v>0.27991478600000003</v>
      </c>
      <c r="D383" s="60">
        <v>2.7362793999999999E-2</v>
      </c>
      <c r="E383" s="60">
        <v>0.74383822399999999</v>
      </c>
      <c r="F383" s="60">
        <v>0.229517678</v>
      </c>
      <c r="G383" s="60">
        <v>5.8731326E-2</v>
      </c>
      <c r="H383" s="60">
        <v>1.9085110000000001E-3</v>
      </c>
      <c r="I383" s="61">
        <v>1.3412733189999999</v>
      </c>
      <c r="J383" s="61"/>
      <c r="K383" s="60">
        <v>1.3325953E-2</v>
      </c>
      <c r="L383" s="60">
        <v>0.36406632500000002</v>
      </c>
      <c r="M383" s="61">
        <v>0.37739227800000003</v>
      </c>
      <c r="N383" s="60"/>
      <c r="O383" s="60">
        <v>13.312475839999999</v>
      </c>
      <c r="P383" s="60">
        <v>0.172557818</v>
      </c>
      <c r="Q383" s="60">
        <v>3.4957230749999999</v>
      </c>
      <c r="R383" s="60">
        <v>116.1015177</v>
      </c>
      <c r="S383" s="60">
        <v>1.4366645579999999</v>
      </c>
      <c r="T383" s="60">
        <v>5.4699559000000002E-2</v>
      </c>
      <c r="U383" s="60">
        <v>3.1701791400000001</v>
      </c>
      <c r="V383" s="61">
        <v>137.74381768999999</v>
      </c>
      <c r="W383" s="60"/>
      <c r="X383" s="60">
        <v>19.954700472999999</v>
      </c>
      <c r="Y383" s="60">
        <v>33.438522179000003</v>
      </c>
      <c r="Z383" s="15">
        <v>53.393222651999999</v>
      </c>
      <c r="AA383" s="48"/>
      <c r="AB383" s="48">
        <v>27.951967897999999</v>
      </c>
      <c r="AC383" s="48">
        <v>13.419693211</v>
      </c>
      <c r="AD383" s="15">
        <v>41.371661109000001</v>
      </c>
      <c r="AE383" s="48"/>
      <c r="AF383" s="48">
        <v>1.6443803E-2</v>
      </c>
      <c r="AG383" s="48">
        <v>2.354867724</v>
      </c>
      <c r="AH383" s="15">
        <v>2.3713115280000001</v>
      </c>
      <c r="AI383" s="49"/>
      <c r="AJ383" s="17">
        <v>236.59867858000001</v>
      </c>
      <c r="AK383" s="49"/>
      <c r="AL383" s="49">
        <v>65.014267900999997</v>
      </c>
      <c r="AM383" s="49">
        <v>53.816710737999998</v>
      </c>
      <c r="AN383" s="50">
        <v>117.76769994</v>
      </c>
    </row>
    <row r="384" spans="1:40" ht="15" customHeight="1" x14ac:dyDescent="0.35">
      <c r="A384" s="62" t="s">
        <v>793</v>
      </c>
      <c r="B384" s="63" t="s">
        <v>794</v>
      </c>
      <c r="C384" s="60">
        <v>7.8937465999999998E-2</v>
      </c>
      <c r="D384" s="60">
        <v>1.0982274E-2</v>
      </c>
      <c r="E384" s="60">
        <v>0.65545390999999997</v>
      </c>
      <c r="F384" s="60">
        <v>0.168787717</v>
      </c>
      <c r="G384" s="60">
        <v>2.9965645999999999E-2</v>
      </c>
      <c r="H384" s="60">
        <v>4.1399999999999997E-5</v>
      </c>
      <c r="I384" s="61">
        <v>0.94416841299999998</v>
      </c>
      <c r="J384" s="61"/>
      <c r="K384" s="60">
        <v>0.31349146999999999</v>
      </c>
      <c r="L384" s="60">
        <v>0.35699857099999999</v>
      </c>
      <c r="M384" s="61">
        <v>0.67049004099999998</v>
      </c>
      <c r="N384" s="60"/>
      <c r="O384" s="60">
        <v>1.392253443</v>
      </c>
      <c r="P384" s="60">
        <v>4.3825026000000003E-2</v>
      </c>
      <c r="Q384" s="60">
        <v>0.43008229799999997</v>
      </c>
      <c r="R384" s="60">
        <v>46.236595819999998</v>
      </c>
      <c r="S384" s="60">
        <v>0.110020901</v>
      </c>
      <c r="T384" s="60">
        <v>5.5787224000000003E-2</v>
      </c>
      <c r="U384" s="60">
        <v>0.26381347799999999</v>
      </c>
      <c r="V384" s="61">
        <v>48.532378190000003</v>
      </c>
      <c r="W384" s="60"/>
      <c r="X384" s="60">
        <v>17.349397207999999</v>
      </c>
      <c r="Y384" s="60">
        <v>55.738045505000002</v>
      </c>
      <c r="Z384" s="15">
        <v>73.087442713000002</v>
      </c>
      <c r="AA384" s="48"/>
      <c r="AB384" s="48">
        <v>19.295691078000001</v>
      </c>
      <c r="AC384" s="48">
        <v>21.601347827000001</v>
      </c>
      <c r="AD384" s="15">
        <v>40.897038903999999</v>
      </c>
      <c r="AE384" s="48"/>
      <c r="AF384" s="48">
        <v>3.6306200000000002E-3</v>
      </c>
      <c r="AG384" s="48">
        <v>3.4103514160000001</v>
      </c>
      <c r="AH384" s="15">
        <v>3.4139820360000002</v>
      </c>
      <c r="AI384" s="49"/>
      <c r="AJ384" s="17">
        <v>167.54550029999999</v>
      </c>
      <c r="AK384" s="49"/>
      <c r="AL384" s="49">
        <v>38.837816332999999</v>
      </c>
      <c r="AM384" s="49">
        <v>82.192279526999997</v>
      </c>
      <c r="AN384" s="50">
        <v>46.515404437999997</v>
      </c>
    </row>
    <row r="385" spans="1:40" ht="15" customHeight="1" x14ac:dyDescent="0.35">
      <c r="A385" s="62" t="s">
        <v>795</v>
      </c>
      <c r="B385" s="63" t="s">
        <v>796</v>
      </c>
      <c r="C385" s="60">
        <v>0.88820433700000001</v>
      </c>
      <c r="D385" s="60">
        <v>3.5602155000000003E-2</v>
      </c>
      <c r="E385" s="60">
        <v>1.6097125130000001</v>
      </c>
      <c r="F385" s="60">
        <v>0</v>
      </c>
      <c r="G385" s="60">
        <v>0.31552138800000001</v>
      </c>
      <c r="H385" s="60">
        <v>9.1034050000000002E-3</v>
      </c>
      <c r="I385" s="61">
        <v>2.858143798</v>
      </c>
      <c r="J385" s="61"/>
      <c r="K385" s="60">
        <v>0.21531623</v>
      </c>
      <c r="L385" s="60">
        <v>0.728378737</v>
      </c>
      <c r="M385" s="61">
        <v>0.943694967</v>
      </c>
      <c r="N385" s="60"/>
      <c r="O385" s="60">
        <v>14.951613249999999</v>
      </c>
      <c r="P385" s="60">
        <v>0.30488115700000001</v>
      </c>
      <c r="Q385" s="60">
        <v>9.9791451769999995</v>
      </c>
      <c r="R385" s="60">
        <v>33.627505429999999</v>
      </c>
      <c r="S385" s="60">
        <v>1.8074109000000001E-2</v>
      </c>
      <c r="T385" s="60">
        <v>0.16661389300000001</v>
      </c>
      <c r="U385" s="60">
        <v>10.21567344</v>
      </c>
      <c r="V385" s="61">
        <v>69.263506456000002</v>
      </c>
      <c r="W385" s="60"/>
      <c r="X385" s="60">
        <v>2.8277924578999998</v>
      </c>
      <c r="Y385" s="60">
        <v>14.782480176</v>
      </c>
      <c r="Z385" s="15">
        <v>17.610272633000001</v>
      </c>
      <c r="AA385" s="48"/>
      <c r="AB385" s="48">
        <v>11.688305501</v>
      </c>
      <c r="AC385" s="48">
        <v>12.060963872</v>
      </c>
      <c r="AD385" s="15">
        <v>23.749269373000001</v>
      </c>
      <c r="AE385" s="48"/>
      <c r="AF385" s="48">
        <v>5.1743750999999998E-2</v>
      </c>
      <c r="AG385" s="48">
        <v>2.9014093349999999</v>
      </c>
      <c r="AH385" s="15">
        <v>2.9531530859999999</v>
      </c>
      <c r="AI385" s="49"/>
      <c r="AJ385" s="17">
        <v>117.37804031</v>
      </c>
      <c r="AK385" s="49"/>
      <c r="AL385" s="49">
        <v>41.670370964999996</v>
      </c>
      <c r="AM385" s="49">
        <v>42.062089810000003</v>
      </c>
      <c r="AN385" s="50">
        <v>33.645579539000003</v>
      </c>
    </row>
    <row r="386" spans="1:40" ht="15" customHeight="1" x14ac:dyDescent="0.35">
      <c r="A386" s="62" t="s">
        <v>797</v>
      </c>
      <c r="B386" s="63" t="s">
        <v>798</v>
      </c>
      <c r="C386" s="60">
        <v>1.068607541</v>
      </c>
      <c r="D386" s="60">
        <v>4.5835968999999997E-2</v>
      </c>
      <c r="E386" s="60">
        <v>1.3700971799999999</v>
      </c>
      <c r="F386" s="60">
        <v>0.45872770400000001</v>
      </c>
      <c r="G386" s="60">
        <v>0.22291197700000001</v>
      </c>
      <c r="H386" s="60">
        <v>6.3690689999999998E-3</v>
      </c>
      <c r="I386" s="61">
        <v>3.1725494400000001</v>
      </c>
      <c r="J386" s="61"/>
      <c r="K386" s="60">
        <v>0.28653350300000002</v>
      </c>
      <c r="L386" s="60">
        <v>0.61527553000000001</v>
      </c>
      <c r="M386" s="61">
        <v>0.90180903300000004</v>
      </c>
      <c r="N386" s="60"/>
      <c r="O386" s="60">
        <v>9.5918760390000006</v>
      </c>
      <c r="P386" s="60">
        <v>0.21827479799999999</v>
      </c>
      <c r="Q386" s="60">
        <v>7.8837180140000003</v>
      </c>
      <c r="R386" s="60">
        <v>52.79237002</v>
      </c>
      <c r="S386" s="60">
        <v>0.40145902</v>
      </c>
      <c r="T386" s="60">
        <v>0.121901579</v>
      </c>
      <c r="U386" s="60">
        <v>9.2856252999999995</v>
      </c>
      <c r="V386" s="61">
        <v>80.295224770000004</v>
      </c>
      <c r="W386" s="60"/>
      <c r="X386" s="60">
        <v>8.0445728466999995</v>
      </c>
      <c r="Y386" s="60">
        <v>14.033357587999999</v>
      </c>
      <c r="Z386" s="15">
        <v>22.077930434999999</v>
      </c>
      <c r="AA386" s="48"/>
      <c r="AB386" s="48">
        <v>10.000225914</v>
      </c>
      <c r="AC386" s="48">
        <v>10.103605603</v>
      </c>
      <c r="AD386" s="15">
        <v>20.103831517</v>
      </c>
      <c r="AE386" s="48"/>
      <c r="AF386" s="48">
        <v>5.7889903999999999E-2</v>
      </c>
      <c r="AG386" s="48">
        <v>2.2968585990000001</v>
      </c>
      <c r="AH386" s="15">
        <v>2.3547485030000002</v>
      </c>
      <c r="AI386" s="49"/>
      <c r="AJ386" s="17">
        <v>128.90609370000001</v>
      </c>
      <c r="AK386" s="49"/>
      <c r="AL386" s="49">
        <v>38.950624439999999</v>
      </c>
      <c r="AM386" s="49">
        <v>36.302912513999999</v>
      </c>
      <c r="AN386" s="50">
        <v>53.652556744000002</v>
      </c>
    </row>
    <row r="387" spans="1:40" ht="15" customHeight="1" x14ac:dyDescent="0.35">
      <c r="A387" s="62" t="s">
        <v>799</v>
      </c>
      <c r="B387" s="63" t="s">
        <v>800</v>
      </c>
      <c r="C387" s="60">
        <v>15.51296739</v>
      </c>
      <c r="D387" s="60">
        <v>0.164192592</v>
      </c>
      <c r="E387" s="60">
        <v>5.4606086600000001</v>
      </c>
      <c r="F387" s="60">
        <v>4.2105099999999998E-3</v>
      </c>
      <c r="G387" s="60">
        <v>2.345709813</v>
      </c>
      <c r="H387" s="60">
        <v>1.7193172999999999E-2</v>
      </c>
      <c r="I387" s="61">
        <v>23.504882137999999</v>
      </c>
      <c r="J387" s="61"/>
      <c r="K387" s="60">
        <v>0.34740901299999999</v>
      </c>
      <c r="L387" s="60">
        <v>2.5377252119999998</v>
      </c>
      <c r="M387" s="61">
        <v>2.8851342249999998</v>
      </c>
      <c r="N387" s="60"/>
      <c r="O387" s="60">
        <v>41.827982589999998</v>
      </c>
      <c r="P387" s="60">
        <v>1.2814470929999999</v>
      </c>
      <c r="Q387" s="60">
        <v>42.157389899999998</v>
      </c>
      <c r="R387" s="60">
        <v>365.88843309999999</v>
      </c>
      <c r="S387" s="60">
        <v>16.207969179999999</v>
      </c>
      <c r="T387" s="60">
        <v>1.1986850609999999</v>
      </c>
      <c r="U387" s="60">
        <v>24.617587610000001</v>
      </c>
      <c r="V387" s="61">
        <v>493.17949453</v>
      </c>
      <c r="W387" s="60"/>
      <c r="X387" s="60">
        <v>107.57417657000001</v>
      </c>
      <c r="Y387" s="60">
        <v>156.90372463</v>
      </c>
      <c r="Z387" s="15">
        <v>264.47790119000001</v>
      </c>
      <c r="AA387" s="48"/>
      <c r="AB387" s="48">
        <v>101.00332139</v>
      </c>
      <c r="AC387" s="48">
        <v>85.521855918</v>
      </c>
      <c r="AD387" s="15">
        <v>186.52517731</v>
      </c>
      <c r="AE387" s="48"/>
      <c r="AF387" s="48">
        <v>0.51366912799999997</v>
      </c>
      <c r="AG387" s="48">
        <v>12.30904696</v>
      </c>
      <c r="AH387" s="15">
        <v>12.82271609</v>
      </c>
      <c r="AI387" s="49"/>
      <c r="AJ387" s="17">
        <v>983.39530549000006</v>
      </c>
      <c r="AK387" s="49"/>
      <c r="AL387" s="49">
        <v>296.40434141999998</v>
      </c>
      <c r="AM387" s="49">
        <v>304.89035128</v>
      </c>
      <c r="AN387" s="50">
        <v>382.10061279000001</v>
      </c>
    </row>
    <row r="388" spans="1:40" ht="15" customHeight="1" x14ac:dyDescent="0.35">
      <c r="A388" s="64" t="s">
        <v>801</v>
      </c>
      <c r="B388" s="65" t="s">
        <v>802</v>
      </c>
      <c r="C388" s="10">
        <v>90.104499349999998</v>
      </c>
      <c r="D388" s="10">
        <v>1.735313415</v>
      </c>
      <c r="E388" s="10">
        <v>59.462275529999999</v>
      </c>
      <c r="F388" s="11">
        <v>2.806728181</v>
      </c>
      <c r="G388" s="10">
        <v>13.992413900000001</v>
      </c>
      <c r="H388" s="10">
        <v>0.158541769</v>
      </c>
      <c r="I388" s="10">
        <v>168.25977215</v>
      </c>
      <c r="J388" s="11"/>
      <c r="K388" s="10">
        <v>17.825757450000001</v>
      </c>
      <c r="L388" s="10">
        <v>28.159697550000001</v>
      </c>
      <c r="M388" s="10">
        <v>45.985455000000002</v>
      </c>
      <c r="N388" s="10"/>
      <c r="O388" s="10">
        <v>464.2789444</v>
      </c>
      <c r="P388" s="10">
        <v>10.21560449</v>
      </c>
      <c r="Q388" s="10">
        <v>292.03092179999999</v>
      </c>
      <c r="R388" s="11">
        <v>3379.7997260000002</v>
      </c>
      <c r="S388" s="10">
        <v>79.943906470000002</v>
      </c>
      <c r="T388" s="10">
        <v>10.778598199999999</v>
      </c>
      <c r="U388" s="10">
        <v>198.497286</v>
      </c>
      <c r="V388" s="11">
        <v>4435.5449873999996</v>
      </c>
      <c r="W388" s="10"/>
      <c r="X388" s="10">
        <v>934.69880648000003</v>
      </c>
      <c r="Y388" s="10">
        <v>1910.847301</v>
      </c>
      <c r="Z388" s="11">
        <v>2845.5452476999999</v>
      </c>
      <c r="AA388" s="11"/>
      <c r="AB388" s="11">
        <v>1188.8113788999999</v>
      </c>
      <c r="AC388" s="11">
        <v>901.90517801999999</v>
      </c>
      <c r="AD388" s="11">
        <v>2090.7165568999999</v>
      </c>
      <c r="AE388" s="11"/>
      <c r="AF388" s="11">
        <v>21.25510122</v>
      </c>
      <c r="AG388" s="11">
        <v>153.42980940000001</v>
      </c>
      <c r="AH388" s="11">
        <v>174.68491059999999</v>
      </c>
      <c r="AI388" s="13"/>
      <c r="AJ388" s="52">
        <v>9760.7369297000005</v>
      </c>
      <c r="AK388" s="13"/>
      <c r="AL388" s="13">
        <v>2952.3522456000001</v>
      </c>
      <c r="AM388" s="13">
        <v>3345.8351833000002</v>
      </c>
      <c r="AN388" s="52">
        <v>3462.5503607000001</v>
      </c>
    </row>
    <row r="389" spans="1:40" ht="15" customHeight="1" x14ac:dyDescent="0.35">
      <c r="A389" s="62" t="s">
        <v>803</v>
      </c>
      <c r="B389" s="63" t="s">
        <v>804</v>
      </c>
      <c r="C389" s="60">
        <v>16.770219189999999</v>
      </c>
      <c r="D389" s="60">
        <v>7.8554837000000002E-2</v>
      </c>
      <c r="E389" s="60">
        <v>2.9599235140000002</v>
      </c>
      <c r="F389" s="60">
        <v>0</v>
      </c>
      <c r="G389" s="60">
        <v>0.49180288500000002</v>
      </c>
      <c r="H389" s="60">
        <v>3.7288349999999998E-3</v>
      </c>
      <c r="I389" s="61">
        <v>20.304229261</v>
      </c>
      <c r="J389" s="61"/>
      <c r="K389" s="60">
        <v>0.839958961</v>
      </c>
      <c r="L389" s="60">
        <v>1.3599861689999999</v>
      </c>
      <c r="M389" s="61">
        <v>2.1999451300000001</v>
      </c>
      <c r="N389" s="60"/>
      <c r="O389" s="60">
        <v>38.985464229999998</v>
      </c>
      <c r="P389" s="60">
        <v>0.39994231299999999</v>
      </c>
      <c r="Q389" s="60">
        <v>51.460287600000001</v>
      </c>
      <c r="R389" s="60">
        <v>104.52184269999999</v>
      </c>
      <c r="S389" s="60">
        <v>1.1649338339999999</v>
      </c>
      <c r="T389" s="60">
        <v>0.62921080799999995</v>
      </c>
      <c r="U389" s="60">
        <v>6.9679535540000002</v>
      </c>
      <c r="V389" s="61">
        <v>204.12963504000001</v>
      </c>
      <c r="W389" s="60"/>
      <c r="X389" s="60"/>
      <c r="Y389" s="60"/>
      <c r="Z389" s="15"/>
      <c r="AA389" s="48"/>
      <c r="AB389" s="48"/>
      <c r="AC389" s="48"/>
      <c r="AD389" s="15"/>
      <c r="AE389" s="48"/>
      <c r="AF389" s="48">
        <v>0.40207825699999999</v>
      </c>
      <c r="AG389" s="48">
        <v>6.096992459</v>
      </c>
      <c r="AH389" s="15">
        <v>6.4990707160000003</v>
      </c>
      <c r="AI389" s="49"/>
      <c r="AJ389" s="17">
        <v>233.13288015000001</v>
      </c>
      <c r="AK389" s="49"/>
      <c r="AL389" s="49">
        <v>65.568913870000003</v>
      </c>
      <c r="AM389" s="49">
        <v>61.877189741999999</v>
      </c>
      <c r="AN389" s="50">
        <v>105.68677653</v>
      </c>
    </row>
    <row r="390" spans="1:40" ht="15" customHeight="1" x14ac:dyDescent="0.35">
      <c r="A390" s="62" t="s">
        <v>805</v>
      </c>
      <c r="B390" s="63" t="s">
        <v>806</v>
      </c>
      <c r="C390" s="60">
        <v>1.4983949139999999</v>
      </c>
      <c r="D390" s="60">
        <v>3.6509023000000002E-2</v>
      </c>
      <c r="E390" s="60">
        <v>3.84744091</v>
      </c>
      <c r="F390" s="60">
        <v>0</v>
      </c>
      <c r="G390" s="60">
        <v>0.879717788</v>
      </c>
      <c r="H390" s="60">
        <v>4.1187790000000004E-3</v>
      </c>
      <c r="I390" s="61">
        <v>6.2661814140000001</v>
      </c>
      <c r="J390" s="61"/>
      <c r="K390" s="60">
        <v>0.108099742</v>
      </c>
      <c r="L390" s="60">
        <v>1.7571715830000001</v>
      </c>
      <c r="M390" s="61">
        <v>1.8652713249999999</v>
      </c>
      <c r="N390" s="60"/>
      <c r="O390" s="60">
        <v>7.4545596490000001</v>
      </c>
      <c r="P390" s="60">
        <v>0.20949042800000001</v>
      </c>
      <c r="Q390" s="60">
        <v>54.29457618</v>
      </c>
      <c r="R390" s="60">
        <v>62.51310428</v>
      </c>
      <c r="S390" s="60">
        <v>1.3255004319999999</v>
      </c>
      <c r="T390" s="60">
        <v>0.24713215499999999</v>
      </c>
      <c r="U390" s="60">
        <v>4.800066298</v>
      </c>
      <c r="V390" s="61">
        <v>130.84442942000001</v>
      </c>
      <c r="W390" s="60"/>
      <c r="X390" s="60"/>
      <c r="Y390" s="60"/>
      <c r="Z390" s="15"/>
      <c r="AA390" s="48"/>
      <c r="AB390" s="48"/>
      <c r="AC390" s="48"/>
      <c r="AD390" s="15"/>
      <c r="AE390" s="48"/>
      <c r="AF390" s="48">
        <v>8.4127574999999996E-2</v>
      </c>
      <c r="AG390" s="48">
        <v>7.5340800269999999</v>
      </c>
      <c r="AH390" s="15">
        <v>7.618207602</v>
      </c>
      <c r="AI390" s="49"/>
      <c r="AJ390" s="17">
        <v>146.59408976</v>
      </c>
      <c r="AK390" s="49"/>
      <c r="AL390" s="49">
        <v>15.322216351</v>
      </c>
      <c r="AM390" s="49">
        <v>67.433268699999999</v>
      </c>
      <c r="AN390" s="50">
        <v>63.838604711999999</v>
      </c>
    </row>
    <row r="391" spans="1:40" ht="15" customHeight="1" x14ac:dyDescent="0.35">
      <c r="A391" s="62" t="s">
        <v>807</v>
      </c>
      <c r="B391" s="63" t="s">
        <v>808</v>
      </c>
      <c r="C391" s="60">
        <v>12.856152099999999</v>
      </c>
      <c r="D391" s="60">
        <v>9.8885939000000006E-2</v>
      </c>
      <c r="E391" s="60">
        <v>6.6801401079999998</v>
      </c>
      <c r="F391" s="60">
        <v>0</v>
      </c>
      <c r="G391" s="60">
        <v>1.963656555</v>
      </c>
      <c r="H391" s="60">
        <v>1.3807793E-2</v>
      </c>
      <c r="I391" s="61">
        <v>21.612642494999999</v>
      </c>
      <c r="J391" s="61"/>
      <c r="K391" s="60">
        <v>0.206513961</v>
      </c>
      <c r="L391" s="60">
        <v>2.9523159620000001</v>
      </c>
      <c r="M391" s="61">
        <v>3.1588299229999999</v>
      </c>
      <c r="N391" s="60"/>
      <c r="O391" s="60">
        <v>47.951307640000003</v>
      </c>
      <c r="P391" s="60">
        <v>1.07772194</v>
      </c>
      <c r="Q391" s="60">
        <v>88.52562408</v>
      </c>
      <c r="R391" s="60">
        <v>163.71782680000001</v>
      </c>
      <c r="S391" s="60">
        <v>1.74199758</v>
      </c>
      <c r="T391" s="60">
        <v>3.3906112140000002</v>
      </c>
      <c r="U391" s="60">
        <v>19.16082098</v>
      </c>
      <c r="V391" s="61">
        <v>325.56591022999999</v>
      </c>
      <c r="W391" s="60"/>
      <c r="X391" s="60"/>
      <c r="Y391" s="60"/>
      <c r="Z391" s="15"/>
      <c r="AA391" s="48"/>
      <c r="AB391" s="48"/>
      <c r="AC391" s="48"/>
      <c r="AD391" s="15"/>
      <c r="AE391" s="48"/>
      <c r="AF391" s="48">
        <v>0.648701898</v>
      </c>
      <c r="AG391" s="48">
        <v>9.4438373139999996</v>
      </c>
      <c r="AH391" s="15">
        <v>10.09253921</v>
      </c>
      <c r="AI391" s="49"/>
      <c r="AJ391" s="17">
        <v>360.42992185999998</v>
      </c>
      <c r="AK391" s="49"/>
      <c r="AL391" s="49">
        <v>87.368180019999997</v>
      </c>
      <c r="AM391" s="49">
        <v>107.60191746</v>
      </c>
      <c r="AN391" s="50">
        <v>165.45982437999999</v>
      </c>
    </row>
    <row r="392" spans="1:40" ht="15" customHeight="1" x14ac:dyDescent="0.35">
      <c r="A392" s="62" t="s">
        <v>809</v>
      </c>
      <c r="B392" s="63" t="s">
        <v>810</v>
      </c>
      <c r="C392" s="60">
        <v>3.8396609999999999E-3</v>
      </c>
      <c r="D392" s="60">
        <v>1.0007817E-2</v>
      </c>
      <c r="E392" s="60">
        <v>4.9397532210000001</v>
      </c>
      <c r="F392" s="60">
        <v>0</v>
      </c>
      <c r="G392" s="60">
        <v>0.24699776000000001</v>
      </c>
      <c r="H392" s="60">
        <v>5.4199999999999998E-6</v>
      </c>
      <c r="I392" s="61">
        <v>5.200603879</v>
      </c>
      <c r="J392" s="61"/>
      <c r="K392" s="60">
        <v>7.2042146000000001E-2</v>
      </c>
      <c r="L392" s="60">
        <v>2.3710587150000002</v>
      </c>
      <c r="M392" s="61">
        <v>2.443100861</v>
      </c>
      <c r="N392" s="60"/>
      <c r="O392" s="60">
        <v>14.82163353</v>
      </c>
      <c r="P392" s="60">
        <v>0.63155655499999996</v>
      </c>
      <c r="Q392" s="60">
        <v>78.577166969999993</v>
      </c>
      <c r="R392" s="60">
        <v>104.1504245</v>
      </c>
      <c r="S392" s="60">
        <v>2.757281329</v>
      </c>
      <c r="T392" s="60">
        <v>0.71885970600000004</v>
      </c>
      <c r="U392" s="60">
        <v>2.5364078010000002</v>
      </c>
      <c r="V392" s="61">
        <v>204.19333039</v>
      </c>
      <c r="W392" s="60"/>
      <c r="X392" s="60"/>
      <c r="Y392" s="60"/>
      <c r="Z392" s="15"/>
      <c r="AA392" s="48"/>
      <c r="AB392" s="48"/>
      <c r="AC392" s="48"/>
      <c r="AD392" s="15"/>
      <c r="AE392" s="48"/>
      <c r="AF392" s="48">
        <v>0</v>
      </c>
      <c r="AG392" s="48">
        <v>13.916586649999999</v>
      </c>
      <c r="AH392" s="15">
        <v>13.916586649999999</v>
      </c>
      <c r="AI392" s="49"/>
      <c r="AJ392" s="17">
        <v>225.75362178</v>
      </c>
      <c r="AK392" s="49"/>
      <c r="AL392" s="49">
        <v>19.041350395999999</v>
      </c>
      <c r="AM392" s="49">
        <v>99.804565556</v>
      </c>
      <c r="AN392" s="50">
        <v>106.90770583</v>
      </c>
    </row>
    <row r="393" spans="1:40" ht="15" customHeight="1" x14ac:dyDescent="0.35">
      <c r="A393" s="62" t="s">
        <v>811</v>
      </c>
      <c r="B393" s="63" t="s">
        <v>812</v>
      </c>
      <c r="C393" s="60">
        <v>5.3931135770000003</v>
      </c>
      <c r="D393" s="60">
        <v>0.13454449199999999</v>
      </c>
      <c r="E393" s="60">
        <v>5.800715931</v>
      </c>
      <c r="F393" s="60">
        <v>4.2105099999999998E-3</v>
      </c>
      <c r="G393" s="60">
        <v>1.762216513</v>
      </c>
      <c r="H393" s="60">
        <v>9.8866939999999997E-3</v>
      </c>
      <c r="I393" s="61">
        <v>13.104687716999999</v>
      </c>
      <c r="J393" s="61"/>
      <c r="K393" s="60">
        <v>0.49626321600000001</v>
      </c>
      <c r="L393" s="60">
        <v>2.5267737079999999</v>
      </c>
      <c r="M393" s="61">
        <v>3.0230369239999999</v>
      </c>
      <c r="N393" s="60"/>
      <c r="O393" s="60">
        <v>30.832600429999999</v>
      </c>
      <c r="P393" s="60">
        <v>0.67451796600000002</v>
      </c>
      <c r="Q393" s="60">
        <v>64.148508219999997</v>
      </c>
      <c r="R393" s="60">
        <v>117.5058282</v>
      </c>
      <c r="S393" s="60">
        <v>1.491738096</v>
      </c>
      <c r="T393" s="60">
        <v>0.89161654599999995</v>
      </c>
      <c r="U393" s="60">
        <v>16.913894460000002</v>
      </c>
      <c r="V393" s="61">
        <v>232.45870392</v>
      </c>
      <c r="W393" s="60"/>
      <c r="X393" s="60"/>
      <c r="Y393" s="60"/>
      <c r="Z393" s="15"/>
      <c r="AA393" s="48"/>
      <c r="AB393" s="48"/>
      <c r="AC393" s="48"/>
      <c r="AD393" s="15"/>
      <c r="AE393" s="48"/>
      <c r="AF393" s="48">
        <v>0.28819667599999998</v>
      </c>
      <c r="AG393" s="48">
        <v>6.8399852299999999</v>
      </c>
      <c r="AH393" s="15">
        <v>7.128181906</v>
      </c>
      <c r="AI393" s="49"/>
      <c r="AJ393" s="17">
        <v>255.71461047</v>
      </c>
      <c r="AK393" s="49"/>
      <c r="AL393" s="49">
        <v>57.396850569999998</v>
      </c>
      <c r="AM393" s="49">
        <v>79.315983088999999</v>
      </c>
      <c r="AN393" s="50">
        <v>119.00177681</v>
      </c>
    </row>
    <row r="394" spans="1:40" ht="15" customHeight="1" x14ac:dyDescent="0.35">
      <c r="A394" s="62" t="s">
        <v>813</v>
      </c>
      <c r="B394" s="63" t="s">
        <v>814</v>
      </c>
      <c r="C394" s="60">
        <v>42.542247979999999</v>
      </c>
      <c r="D394" s="60">
        <v>0.13034691900000001</v>
      </c>
      <c r="E394" s="60">
        <v>4.9569238929999999</v>
      </c>
      <c r="F394" s="60">
        <v>0</v>
      </c>
      <c r="G394" s="60">
        <v>4.1585524979999997</v>
      </c>
      <c r="H394" s="60">
        <v>5.6162709999999999E-3</v>
      </c>
      <c r="I394" s="61">
        <v>51.793687560999999</v>
      </c>
      <c r="J394" s="61"/>
      <c r="K394" s="60">
        <v>0.62033702899999998</v>
      </c>
      <c r="L394" s="60">
        <v>2.178176954</v>
      </c>
      <c r="M394" s="61">
        <v>2.7985139829999999</v>
      </c>
      <c r="N394" s="60"/>
      <c r="O394" s="60">
        <v>44.541042070000003</v>
      </c>
      <c r="P394" s="60">
        <v>0.66011899699999999</v>
      </c>
      <c r="Q394" s="60">
        <v>59.657221550000003</v>
      </c>
      <c r="R394" s="60">
        <v>82.590547139999998</v>
      </c>
      <c r="S394" s="60">
        <v>0.22989790399999999</v>
      </c>
      <c r="T394" s="60">
        <v>0.83826668800000004</v>
      </c>
      <c r="U394" s="60">
        <v>11.62006463</v>
      </c>
      <c r="V394" s="61">
        <v>200.13715898000001</v>
      </c>
      <c r="W394" s="60"/>
      <c r="X394" s="60"/>
      <c r="Y394" s="60"/>
      <c r="Z394" s="15"/>
      <c r="AA394" s="48"/>
      <c r="AB394" s="48"/>
      <c r="AC394" s="48"/>
      <c r="AD394" s="15"/>
      <c r="AE394" s="48"/>
      <c r="AF394" s="48">
        <v>3.7245214139999998</v>
      </c>
      <c r="AG394" s="48">
        <v>6.5444223639999999</v>
      </c>
      <c r="AH394" s="15">
        <v>10.268943780000001</v>
      </c>
      <c r="AI394" s="49"/>
      <c r="AJ394" s="17">
        <v>264.99830429999997</v>
      </c>
      <c r="AK394" s="49"/>
      <c r="AL394" s="49">
        <v>108.8411145</v>
      </c>
      <c r="AM394" s="49">
        <v>73.336744761000006</v>
      </c>
      <c r="AN394" s="50">
        <v>82.820445043999996</v>
      </c>
    </row>
    <row r="395" spans="1:40" ht="15" customHeight="1" x14ac:dyDescent="0.35">
      <c r="A395" s="62" t="s">
        <v>815</v>
      </c>
      <c r="B395" s="63" t="s">
        <v>816</v>
      </c>
      <c r="C395" s="60">
        <v>20.279370740000001</v>
      </c>
      <c r="D395" s="60">
        <v>0.103573204</v>
      </c>
      <c r="E395" s="60">
        <v>5.2309880399999997</v>
      </c>
      <c r="F395" s="60">
        <v>0</v>
      </c>
      <c r="G395" s="60">
        <v>2.1558149850000001</v>
      </c>
      <c r="H395" s="60">
        <v>1.5280913E-2</v>
      </c>
      <c r="I395" s="61">
        <v>27.785027882000001</v>
      </c>
      <c r="J395" s="61"/>
      <c r="K395" s="60">
        <v>0.189535651</v>
      </c>
      <c r="L395" s="60">
        <v>2.2651861769999999</v>
      </c>
      <c r="M395" s="61">
        <v>2.4547218279999998</v>
      </c>
      <c r="N395" s="60"/>
      <c r="O395" s="60">
        <v>81.803904880000005</v>
      </c>
      <c r="P395" s="60">
        <v>0.88108864399999998</v>
      </c>
      <c r="Q395" s="60">
        <v>53.395994829999999</v>
      </c>
      <c r="R395" s="60">
        <v>123.4416454</v>
      </c>
      <c r="S395" s="60">
        <v>0</v>
      </c>
      <c r="T395" s="60">
        <v>1.7615750290000001</v>
      </c>
      <c r="U395" s="60">
        <v>28.360421150000001</v>
      </c>
      <c r="V395" s="61">
        <v>289.64462993000001</v>
      </c>
      <c r="W395" s="60"/>
      <c r="X395" s="60"/>
      <c r="Y395" s="60"/>
      <c r="Z395" s="15"/>
      <c r="AA395" s="48"/>
      <c r="AB395" s="48"/>
      <c r="AC395" s="48"/>
      <c r="AD395" s="15"/>
      <c r="AE395" s="48"/>
      <c r="AF395" s="48">
        <v>35.832844880000003</v>
      </c>
      <c r="AG395" s="48">
        <v>5.6732004480000002</v>
      </c>
      <c r="AH395" s="15">
        <v>41.506045329999999</v>
      </c>
      <c r="AI395" s="49"/>
      <c r="AJ395" s="17">
        <v>361.39042497000003</v>
      </c>
      <c r="AK395" s="49"/>
      <c r="AL395" s="49">
        <v>171.38341008</v>
      </c>
      <c r="AM395" s="49">
        <v>66.565369494999999</v>
      </c>
      <c r="AN395" s="50">
        <v>123.4416454</v>
      </c>
    </row>
    <row r="396" spans="1:40" ht="15" customHeight="1" x14ac:dyDescent="0.35">
      <c r="A396" s="62" t="s">
        <v>817</v>
      </c>
      <c r="B396" s="63" t="s">
        <v>818</v>
      </c>
      <c r="C396" s="60">
        <v>6.7631941050000002</v>
      </c>
      <c r="D396" s="60">
        <v>3.9672367E-2</v>
      </c>
      <c r="E396" s="60">
        <v>3.0089841740000001</v>
      </c>
      <c r="F396" s="60">
        <v>0</v>
      </c>
      <c r="G396" s="60">
        <v>0.61878736000000001</v>
      </c>
      <c r="H396" s="60">
        <v>3.133088E-3</v>
      </c>
      <c r="I396" s="61">
        <v>10.433771094000001</v>
      </c>
      <c r="J396" s="61"/>
      <c r="K396" s="60">
        <v>4.7698214000000003E-2</v>
      </c>
      <c r="L396" s="60">
        <v>1.3793493859999999</v>
      </c>
      <c r="M396" s="61">
        <v>1.4270476000000001</v>
      </c>
      <c r="N396" s="60"/>
      <c r="O396" s="60">
        <v>24.045773029999999</v>
      </c>
      <c r="P396" s="60">
        <v>0.57188127600000005</v>
      </c>
      <c r="Q396" s="60">
        <v>45.250291189999999</v>
      </c>
      <c r="R396" s="60">
        <v>97.752854749999997</v>
      </c>
      <c r="S396" s="60">
        <v>0.81908895800000003</v>
      </c>
      <c r="T396" s="60">
        <v>0.48426654600000002</v>
      </c>
      <c r="U396" s="60">
        <v>3.4708903709999999</v>
      </c>
      <c r="V396" s="61">
        <v>172.39504611999999</v>
      </c>
      <c r="W396" s="60"/>
      <c r="X396" s="60"/>
      <c r="Y396" s="60"/>
      <c r="Z396" s="15"/>
      <c r="AA396" s="48"/>
      <c r="AB396" s="48"/>
      <c r="AC396" s="48"/>
      <c r="AD396" s="15"/>
      <c r="AE396" s="48"/>
      <c r="AF396" s="48">
        <v>3.03454633</v>
      </c>
      <c r="AG396" s="48">
        <v>6.0807770950000002</v>
      </c>
      <c r="AH396" s="15">
        <v>9.1153234249999997</v>
      </c>
      <c r="AI396" s="49"/>
      <c r="AJ396" s="17">
        <v>193.37118824000001</v>
      </c>
      <c r="AK396" s="49"/>
      <c r="AL396" s="49">
        <v>39.079842687000003</v>
      </c>
      <c r="AM396" s="49">
        <v>55.719401845</v>
      </c>
      <c r="AN396" s="50">
        <v>98.571943708000006</v>
      </c>
    </row>
    <row r="397" spans="1:40" ht="15" customHeight="1" x14ac:dyDescent="0.35">
      <c r="A397" s="62" t="s">
        <v>819</v>
      </c>
      <c r="B397" s="63" t="s">
        <v>820</v>
      </c>
      <c r="C397" s="60">
        <v>9.7369308399999994</v>
      </c>
      <c r="D397" s="60">
        <v>6.1806343999999999E-2</v>
      </c>
      <c r="E397" s="60">
        <v>4.4196372190000002</v>
      </c>
      <c r="F397" s="60">
        <v>0</v>
      </c>
      <c r="G397" s="60">
        <v>0.81491705299999995</v>
      </c>
      <c r="H397" s="60">
        <v>6.3013799999999997E-3</v>
      </c>
      <c r="I397" s="61">
        <v>15.039592836000001</v>
      </c>
      <c r="J397" s="61"/>
      <c r="K397" s="60">
        <v>3.8109944E-2</v>
      </c>
      <c r="L397" s="60">
        <v>1.9638902659999999</v>
      </c>
      <c r="M397" s="61">
        <v>2.0020002099999998</v>
      </c>
      <c r="N397" s="60"/>
      <c r="O397" s="60">
        <v>37.884439649999997</v>
      </c>
      <c r="P397" s="60">
        <v>0.42661714099999998</v>
      </c>
      <c r="Q397" s="60">
        <v>55.304076590000001</v>
      </c>
      <c r="R397" s="60">
        <v>90.707042970000003</v>
      </c>
      <c r="S397" s="60">
        <v>1.68505258</v>
      </c>
      <c r="T397" s="60">
        <v>0.28877145399999998</v>
      </c>
      <c r="U397" s="60">
        <v>10.917767550000001</v>
      </c>
      <c r="V397" s="61">
        <v>197.21376794</v>
      </c>
      <c r="W397" s="60"/>
      <c r="X397" s="60"/>
      <c r="Y397" s="60"/>
      <c r="Z397" s="15"/>
      <c r="AA397" s="48"/>
      <c r="AB397" s="48"/>
      <c r="AC397" s="48"/>
      <c r="AD397" s="15"/>
      <c r="AE397" s="48"/>
      <c r="AF397" s="48">
        <v>0.53207384599999996</v>
      </c>
      <c r="AG397" s="48">
        <v>6.6396953429999996</v>
      </c>
      <c r="AH397" s="15">
        <v>7.1717691889999999</v>
      </c>
      <c r="AI397" s="49"/>
      <c r="AJ397" s="17">
        <v>221.42713017</v>
      </c>
      <c r="AK397" s="49"/>
      <c r="AL397" s="49">
        <v>60.707735202000002</v>
      </c>
      <c r="AM397" s="49">
        <v>68.327299417999996</v>
      </c>
      <c r="AN397" s="50">
        <v>92.392095549999993</v>
      </c>
    </row>
    <row r="398" spans="1:40" ht="15" customHeight="1" x14ac:dyDescent="0.35">
      <c r="A398" s="62" t="s">
        <v>821</v>
      </c>
      <c r="B398" s="62" t="s">
        <v>822</v>
      </c>
      <c r="C398" s="60">
        <v>50.619888179999997</v>
      </c>
      <c r="D398" s="60">
        <v>0.1086848</v>
      </c>
      <c r="E398" s="60">
        <v>5.4823779679999998</v>
      </c>
      <c r="F398" s="60">
        <v>0</v>
      </c>
      <c r="G398" s="60">
        <v>2.0452878189999999</v>
      </c>
      <c r="H398" s="60">
        <v>1.4771820999999999E-2</v>
      </c>
      <c r="I398" s="61">
        <v>58.271010588000003</v>
      </c>
      <c r="J398" s="61"/>
      <c r="K398" s="60">
        <v>3.627920692</v>
      </c>
      <c r="L398" s="60">
        <v>2.384061049</v>
      </c>
      <c r="M398" s="61">
        <v>6.0119817409999996</v>
      </c>
      <c r="N398" s="60"/>
      <c r="O398" s="60">
        <v>120.1855327</v>
      </c>
      <c r="P398" s="60">
        <v>1.581176801</v>
      </c>
      <c r="Q398" s="60">
        <v>61.206380340000003</v>
      </c>
      <c r="R398" s="60">
        <v>131.50338350000001</v>
      </c>
      <c r="S398" s="61">
        <v>0</v>
      </c>
      <c r="T398" s="60">
        <v>1.396006608</v>
      </c>
      <c r="U398" s="60">
        <v>22.012635029999998</v>
      </c>
      <c r="V398" s="61">
        <v>337.88511498000003</v>
      </c>
      <c r="W398" s="61"/>
      <c r="X398" s="60"/>
      <c r="Y398" s="60"/>
      <c r="Z398" s="15"/>
      <c r="AA398" s="15"/>
      <c r="AB398" s="48"/>
      <c r="AC398" s="48"/>
      <c r="AD398" s="15"/>
      <c r="AE398" s="48"/>
      <c r="AF398" s="48">
        <v>1.8025510119999999</v>
      </c>
      <c r="AG398" s="48">
        <v>6.3153475989999999</v>
      </c>
      <c r="AH398" s="15">
        <v>8.1178986109999993</v>
      </c>
      <c r="AI398" s="49"/>
      <c r="AJ398" s="17">
        <v>410.28600591999998</v>
      </c>
      <c r="AK398" s="49"/>
      <c r="AL398" s="49">
        <v>203.39445545999999</v>
      </c>
      <c r="AM398" s="49">
        <v>75.388166956000006</v>
      </c>
      <c r="AN398" s="50">
        <v>131.50338350000001</v>
      </c>
    </row>
    <row r="399" spans="1:40" ht="15" customHeight="1" x14ac:dyDescent="0.35">
      <c r="A399" s="62" t="s">
        <v>823</v>
      </c>
      <c r="B399" s="9" t="s">
        <v>824</v>
      </c>
      <c r="C399" s="60">
        <v>9.8705024639999994</v>
      </c>
      <c r="D399" s="60">
        <v>9.9759874999999998E-2</v>
      </c>
      <c r="E399" s="60">
        <v>6.0210076380000004</v>
      </c>
      <c r="F399" s="60">
        <v>1.794644E-3</v>
      </c>
      <c r="G399" s="61">
        <v>1.3591496519999999</v>
      </c>
      <c r="H399" s="60">
        <v>1.0842597000000001E-2</v>
      </c>
      <c r="I399" s="61">
        <v>17.363056870000001</v>
      </c>
      <c r="J399" s="61"/>
      <c r="K399" s="61">
        <v>0.13017240099999999</v>
      </c>
      <c r="L399" s="60">
        <v>2.644571724</v>
      </c>
      <c r="M399" s="61">
        <v>2.7747441249999998</v>
      </c>
      <c r="N399" s="60"/>
      <c r="O399" s="60">
        <v>66.751205350000006</v>
      </c>
      <c r="P399" s="60">
        <v>1.040678955</v>
      </c>
      <c r="Q399" s="60">
        <v>75.591527299999996</v>
      </c>
      <c r="R399" s="60">
        <v>139.2721986</v>
      </c>
      <c r="S399" s="61">
        <v>0.70580970099999996</v>
      </c>
      <c r="T399" s="60">
        <v>1.1755355409999999</v>
      </c>
      <c r="U399" s="60">
        <v>17.238562980000001</v>
      </c>
      <c r="V399" s="61">
        <v>301.77551842999998</v>
      </c>
      <c r="W399" s="61"/>
      <c r="X399" s="61"/>
      <c r="Y399" s="61"/>
      <c r="Z399" s="15"/>
      <c r="AA399" s="15"/>
      <c r="AB399" s="48"/>
      <c r="AC399" s="55"/>
      <c r="AD399" s="15"/>
      <c r="AE399" s="48"/>
      <c r="AF399" s="48">
        <v>0.48926260199999999</v>
      </c>
      <c r="AG399" s="48">
        <v>7.9055273619999999</v>
      </c>
      <c r="AH399" s="15">
        <v>8.3947899639999992</v>
      </c>
      <c r="AI399" s="49"/>
      <c r="AJ399" s="17">
        <v>330.30810939000003</v>
      </c>
      <c r="AK399" s="49"/>
      <c r="AL399" s="49">
        <v>98.165672416999996</v>
      </c>
      <c r="AM399" s="49">
        <v>92.162634023999999</v>
      </c>
      <c r="AN399" s="50">
        <v>139.97980294999999</v>
      </c>
    </row>
    <row r="400" spans="1:40" ht="15" customHeight="1" x14ac:dyDescent="0.35">
      <c r="A400" s="64" t="s">
        <v>825</v>
      </c>
      <c r="B400" s="65" t="s">
        <v>826</v>
      </c>
      <c r="C400" s="10">
        <v>176.33385369999999</v>
      </c>
      <c r="D400" s="10">
        <v>0.90234561599999996</v>
      </c>
      <c r="E400" s="10">
        <v>53.347892620000003</v>
      </c>
      <c r="F400" s="10">
        <v>6.0051540000000004E-3</v>
      </c>
      <c r="G400" s="10">
        <v>16.496900870000001</v>
      </c>
      <c r="H400" s="10">
        <v>8.7493587999999997E-2</v>
      </c>
      <c r="I400" s="10">
        <v>247.17449155</v>
      </c>
      <c r="J400" s="10"/>
      <c r="K400" s="10">
        <v>6.376651957</v>
      </c>
      <c r="L400" s="10">
        <v>23.782541689999999</v>
      </c>
      <c r="M400" s="10">
        <v>30.159193646999999</v>
      </c>
      <c r="N400" s="10"/>
      <c r="O400" s="10">
        <v>515.25746319999996</v>
      </c>
      <c r="P400" s="10">
        <v>8.1547910150000007</v>
      </c>
      <c r="Q400" s="10">
        <v>687.41165490000003</v>
      </c>
      <c r="R400" s="10">
        <v>1217.6766990000001</v>
      </c>
      <c r="S400" s="10">
        <v>11.921300410000001</v>
      </c>
      <c r="T400" s="10">
        <v>11.821852290000001</v>
      </c>
      <c r="U400" s="10">
        <v>143.9994848</v>
      </c>
      <c r="V400" s="11">
        <v>2596.2432456000001</v>
      </c>
      <c r="W400" s="10"/>
      <c r="X400" s="10"/>
      <c r="Y400" s="10"/>
      <c r="Z400" s="11"/>
      <c r="AA400" s="11"/>
      <c r="AB400" s="11"/>
      <c r="AC400" s="12"/>
      <c r="AD400" s="11"/>
      <c r="AE400" s="11"/>
      <c r="AF400" s="11">
        <v>46.838904489999997</v>
      </c>
      <c r="AG400" s="11">
        <v>82.990451890000003</v>
      </c>
      <c r="AH400" s="11">
        <v>129.82935639999999</v>
      </c>
      <c r="AI400" s="13"/>
      <c r="AJ400" s="52">
        <v>3003.4062872</v>
      </c>
      <c r="AK400" s="13"/>
      <c r="AL400" s="13">
        <v>926.26974153000003</v>
      </c>
      <c r="AM400" s="13">
        <v>847.5325411</v>
      </c>
      <c r="AN400" s="52">
        <v>1229.6040046000001</v>
      </c>
    </row>
    <row r="401" spans="1:40" ht="15" customHeight="1" x14ac:dyDescent="0.35">
      <c r="A401" s="14" t="s">
        <v>827</v>
      </c>
      <c r="B401" s="14" t="s">
        <v>827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15"/>
      <c r="AA401" s="15"/>
      <c r="AB401" s="15"/>
      <c r="AC401" s="15"/>
      <c r="AD401" s="15"/>
      <c r="AE401" s="15"/>
      <c r="AF401" s="15"/>
      <c r="AG401" s="15"/>
      <c r="AH401" s="15"/>
      <c r="AI401" s="16"/>
      <c r="AJ401" s="16"/>
      <c r="AK401" s="16"/>
      <c r="AL401" s="16"/>
      <c r="AM401" s="16"/>
      <c r="AN401" s="17"/>
    </row>
    <row r="402" spans="1:40" ht="15" customHeight="1" x14ac:dyDescent="0.35">
      <c r="A402" s="64" t="s">
        <v>828</v>
      </c>
      <c r="B402" s="65" t="s">
        <v>829</v>
      </c>
      <c r="C402" s="18"/>
      <c r="D402" s="19"/>
      <c r="E402" s="19"/>
      <c r="F402" s="19"/>
      <c r="G402" s="19"/>
      <c r="H402" s="19"/>
      <c r="I402" s="19"/>
      <c r="J402" s="19"/>
      <c r="K402" s="19"/>
      <c r="L402" s="19"/>
      <c r="M402" s="19"/>
      <c r="N402" s="19"/>
      <c r="O402" s="19"/>
      <c r="P402" s="19"/>
      <c r="Q402" s="19"/>
      <c r="R402" s="19"/>
      <c r="S402" s="19"/>
      <c r="T402" s="19"/>
      <c r="U402" s="19"/>
      <c r="V402" s="19"/>
      <c r="W402" s="19"/>
      <c r="X402" s="19">
        <v>21.472555531000001</v>
      </c>
      <c r="Y402" s="19">
        <v>38.587232509000003</v>
      </c>
      <c r="Z402" s="20">
        <v>60.059788038999997</v>
      </c>
      <c r="AA402" s="20"/>
      <c r="AB402" s="20">
        <v>240.82665965000001</v>
      </c>
      <c r="AC402" s="20">
        <v>20.294627872</v>
      </c>
      <c r="AD402" s="20">
        <v>261.12128754999998</v>
      </c>
      <c r="AE402" s="20"/>
      <c r="AF402" s="20"/>
      <c r="AG402" s="20"/>
      <c r="AH402" s="20"/>
      <c r="AI402" s="56"/>
      <c r="AJ402" s="57">
        <v>321.18107558999998</v>
      </c>
      <c r="AK402" s="56"/>
      <c r="AL402" s="56">
        <v>262.29921517999998</v>
      </c>
      <c r="AM402" s="56">
        <v>58.881860381000003</v>
      </c>
      <c r="AN402" s="57"/>
    </row>
    <row r="403" spans="1:40" ht="15" customHeight="1" x14ac:dyDescent="0.35">
      <c r="A403" s="21" t="s">
        <v>827</v>
      </c>
      <c r="B403" s="21" t="s">
        <v>827</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3"/>
      <c r="AA403" s="23"/>
      <c r="AB403" s="23"/>
      <c r="AC403" s="23"/>
      <c r="AD403" s="23"/>
      <c r="AE403" s="23"/>
      <c r="AF403" s="23"/>
      <c r="AG403" s="23"/>
      <c r="AH403" s="23"/>
      <c r="AI403" s="58"/>
      <c r="AJ403" s="59"/>
      <c r="AK403" s="58"/>
      <c r="AL403" s="58"/>
      <c r="AM403" s="58"/>
      <c r="AN403" s="59"/>
    </row>
    <row r="404" spans="1:40" ht="15" customHeight="1" x14ac:dyDescent="0.35">
      <c r="A404" s="21" t="s">
        <v>830</v>
      </c>
      <c r="B404" s="24" t="s">
        <v>831</v>
      </c>
      <c r="C404" s="22">
        <v>1334.3978320000001</v>
      </c>
      <c r="D404" s="22">
        <v>9.2627549929999997</v>
      </c>
      <c r="E404" s="22">
        <v>476.75400489999998</v>
      </c>
      <c r="F404" s="22">
        <v>11.05960484</v>
      </c>
      <c r="G404" s="22">
        <v>90.391239479999996</v>
      </c>
      <c r="H404" s="22">
        <v>0.91919630699999999</v>
      </c>
      <c r="I404" s="22">
        <v>1922.7846325</v>
      </c>
      <c r="J404" s="22"/>
      <c r="K404" s="22">
        <v>2653.4585219999999</v>
      </c>
      <c r="L404" s="22">
        <v>225.81559150000001</v>
      </c>
      <c r="M404" s="22">
        <v>2879.2741135000001</v>
      </c>
      <c r="N404" s="22"/>
      <c r="O404" s="22">
        <v>10816.844429999999</v>
      </c>
      <c r="P404" s="22">
        <v>91.994643569999994</v>
      </c>
      <c r="Q404" s="22">
        <v>2000.955602</v>
      </c>
      <c r="R404" s="22">
        <v>36343.553999999996</v>
      </c>
      <c r="S404" s="22">
        <v>637.49977269999999</v>
      </c>
      <c r="T404" s="22">
        <v>79.299654050000001</v>
      </c>
      <c r="U404" s="22">
        <v>1130.166489</v>
      </c>
      <c r="V404" s="22">
        <v>51100.314591000002</v>
      </c>
      <c r="W404" s="22"/>
      <c r="X404" s="22">
        <v>16228.379752000001</v>
      </c>
      <c r="Y404" s="22">
        <v>27895.925338000001</v>
      </c>
      <c r="Z404" s="23">
        <v>44124.305090000002</v>
      </c>
      <c r="AA404" s="23"/>
      <c r="AB404" s="23">
        <v>15050.69787</v>
      </c>
      <c r="AC404" s="23">
        <v>9571.8846608999993</v>
      </c>
      <c r="AD404" s="23">
        <v>24622.580811</v>
      </c>
      <c r="AE404" s="23"/>
      <c r="AF404" s="23">
        <v>1208.5632639999999</v>
      </c>
      <c r="AG404" s="23">
        <v>1111.0638280000001</v>
      </c>
      <c r="AH404" s="23">
        <v>2319.6270920000002</v>
      </c>
      <c r="AI404" s="58"/>
      <c r="AJ404" s="59">
        <v>126968.88632999999</v>
      </c>
      <c r="AK404" s="58"/>
      <c r="AL404" s="58">
        <v>48694.375647000001</v>
      </c>
      <c r="AM404" s="58">
        <v>41282.399024999999</v>
      </c>
      <c r="AN404" s="59">
        <v>36992.113378000002</v>
      </c>
    </row>
    <row r="405" spans="1:40" ht="15" customHeight="1" x14ac:dyDescent="0.35">
      <c r="A405" s="21" t="s">
        <v>827</v>
      </c>
      <c r="B405" s="24" t="s">
        <v>827</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3"/>
      <c r="AA405" s="23"/>
      <c r="AB405" s="23"/>
      <c r="AC405" s="23"/>
      <c r="AD405" s="23"/>
      <c r="AE405" s="23"/>
      <c r="AF405" s="23"/>
      <c r="AG405" s="23"/>
      <c r="AH405" s="23"/>
      <c r="AI405" s="58"/>
      <c r="AJ405" s="59"/>
      <c r="AK405" s="58"/>
      <c r="AL405" s="58"/>
      <c r="AM405" s="58"/>
      <c r="AN405" s="59"/>
    </row>
    <row r="406" spans="1:40" ht="15" customHeight="1" x14ac:dyDescent="0.35">
      <c r="A406" s="21" t="s">
        <v>79</v>
      </c>
      <c r="B406" s="24" t="s">
        <v>832</v>
      </c>
      <c r="C406" s="22">
        <v>109.18790730000001</v>
      </c>
      <c r="D406" s="22">
        <v>0.77426826500000001</v>
      </c>
      <c r="E406" s="22">
        <v>66.77301224</v>
      </c>
      <c r="F406" s="22">
        <v>1.9302084479999999</v>
      </c>
      <c r="G406" s="22">
        <v>9.4130939609999995</v>
      </c>
      <c r="H406" s="22">
        <v>8.1127291000000004E-2</v>
      </c>
      <c r="I406" s="22">
        <v>188.15961751</v>
      </c>
      <c r="J406" s="22"/>
      <c r="K406" s="22">
        <v>818.78063129999998</v>
      </c>
      <c r="L406" s="22">
        <v>29.561010379999999</v>
      </c>
      <c r="M406" s="22">
        <v>848.34164167999995</v>
      </c>
      <c r="N406" s="22"/>
      <c r="O406" s="22">
        <v>1308.6218260000001</v>
      </c>
      <c r="P406" s="22">
        <v>4.0915223950000001</v>
      </c>
      <c r="Q406" s="22">
        <v>252.7957825</v>
      </c>
      <c r="R406" s="22">
        <v>1862.7426069999999</v>
      </c>
      <c r="S406" s="22">
        <v>30.30512229</v>
      </c>
      <c r="T406" s="22">
        <v>3.2640031089999999</v>
      </c>
      <c r="U406" s="22">
        <v>154.79913089999999</v>
      </c>
      <c r="V406" s="22">
        <v>3616.6199941999998</v>
      </c>
      <c r="W406" s="22"/>
      <c r="X406" s="22">
        <v>833.26807058999998</v>
      </c>
      <c r="Y406" s="22">
        <v>1289.5159704</v>
      </c>
      <c r="Z406" s="23">
        <v>2122.7840411000002</v>
      </c>
      <c r="AA406" s="23"/>
      <c r="AB406" s="23">
        <v>854.57965815</v>
      </c>
      <c r="AC406" s="23">
        <v>454.60149276999999</v>
      </c>
      <c r="AD406" s="23">
        <v>1309.1811508999999</v>
      </c>
      <c r="AE406" s="23"/>
      <c r="AF406" s="23">
        <v>156.59929310000001</v>
      </c>
      <c r="AG406" s="23">
        <v>96.257669710000002</v>
      </c>
      <c r="AH406" s="23">
        <v>252.85696279999999</v>
      </c>
      <c r="AI406" s="58"/>
      <c r="AJ406" s="59">
        <v>8337.9434082000007</v>
      </c>
      <c r="AK406" s="58"/>
      <c r="AL406" s="58">
        <v>4253.4605324000004</v>
      </c>
      <c r="AM406" s="58">
        <v>2189.504938</v>
      </c>
      <c r="AN406" s="59">
        <v>1894.9779377</v>
      </c>
    </row>
    <row r="407" spans="1:40" ht="15" customHeight="1" x14ac:dyDescent="0.35">
      <c r="A407" s="21" t="s">
        <v>145</v>
      </c>
      <c r="B407" s="24" t="s">
        <v>833</v>
      </c>
      <c r="C407" s="22">
        <v>133.78499719999999</v>
      </c>
      <c r="D407" s="22">
        <v>1.177323694</v>
      </c>
      <c r="E407" s="22">
        <v>58.832147599999999</v>
      </c>
      <c r="F407" s="22">
        <v>0.37528763199999998</v>
      </c>
      <c r="G407" s="22">
        <v>9.632360662</v>
      </c>
      <c r="H407" s="22">
        <v>0.14082071500000001</v>
      </c>
      <c r="I407" s="22">
        <v>203.9429375</v>
      </c>
      <c r="J407" s="22"/>
      <c r="K407" s="22">
        <v>72.636417679999994</v>
      </c>
      <c r="L407" s="22">
        <v>25.709716910000001</v>
      </c>
      <c r="M407" s="22">
        <v>98.346134590000005</v>
      </c>
      <c r="N407" s="22"/>
      <c r="O407" s="22">
        <v>2130.2392369999998</v>
      </c>
      <c r="P407" s="22">
        <v>7.6530724819999998</v>
      </c>
      <c r="Q407" s="22">
        <v>300.36062199999998</v>
      </c>
      <c r="R407" s="22">
        <v>3145.2882220000001</v>
      </c>
      <c r="S407" s="22">
        <v>54.828081240000003</v>
      </c>
      <c r="T407" s="22">
        <v>17.01998665</v>
      </c>
      <c r="U407" s="22">
        <v>229.0876255</v>
      </c>
      <c r="V407" s="22">
        <v>5884.4768469000001</v>
      </c>
      <c r="W407" s="22"/>
      <c r="X407" s="22">
        <v>1907.0468222</v>
      </c>
      <c r="Y407" s="22">
        <v>2489.9832876999999</v>
      </c>
      <c r="Z407" s="23">
        <v>4397.0301098999998</v>
      </c>
      <c r="AA407" s="23"/>
      <c r="AB407" s="23">
        <v>1333.4316122</v>
      </c>
      <c r="AC407" s="23">
        <v>958.72930398000005</v>
      </c>
      <c r="AD407" s="23">
        <v>2292.1609162</v>
      </c>
      <c r="AE407" s="23"/>
      <c r="AF407" s="23">
        <v>284.7117409</v>
      </c>
      <c r="AG407" s="23">
        <v>72.420854719999994</v>
      </c>
      <c r="AH407" s="23">
        <v>357.1325956</v>
      </c>
      <c r="AI407" s="58"/>
      <c r="AJ407" s="59">
        <v>13233.089540999999</v>
      </c>
      <c r="AK407" s="58"/>
      <c r="AL407" s="58">
        <v>6126.5620169000003</v>
      </c>
      <c r="AM407" s="58">
        <v>3906.0359328999998</v>
      </c>
      <c r="AN407" s="59">
        <v>3200.4915909000001</v>
      </c>
    </row>
    <row r="408" spans="1:40" ht="15" customHeight="1" x14ac:dyDescent="0.35">
      <c r="A408" s="21" t="s">
        <v>834</v>
      </c>
      <c r="B408" s="24" t="s">
        <v>835</v>
      </c>
      <c r="C408" s="22">
        <v>1091.424927</v>
      </c>
      <c r="D408" s="22">
        <v>7.3111630339999998</v>
      </c>
      <c r="E408" s="22">
        <v>351.14884510000002</v>
      </c>
      <c r="F408" s="22">
        <v>8.7541087609999995</v>
      </c>
      <c r="G408" s="22">
        <v>71.345784850000001</v>
      </c>
      <c r="H408" s="22">
        <v>0.69724830199999999</v>
      </c>
      <c r="I408" s="22">
        <v>1530.6820769999999</v>
      </c>
      <c r="J408" s="22"/>
      <c r="K408" s="22">
        <v>1762.041473</v>
      </c>
      <c r="L408" s="22">
        <v>170.54486420000001</v>
      </c>
      <c r="M408" s="22">
        <v>1932.5863371999999</v>
      </c>
      <c r="N408" s="22"/>
      <c r="O408" s="22">
        <v>7377.9833689999996</v>
      </c>
      <c r="P408" s="22">
        <v>80.25004869</v>
      </c>
      <c r="Q408" s="22">
        <v>1447.7991979999999</v>
      </c>
      <c r="R408" s="22">
        <v>31335.52317</v>
      </c>
      <c r="S408" s="22">
        <v>552.36656909999999</v>
      </c>
      <c r="T408" s="22">
        <v>59.015664289999997</v>
      </c>
      <c r="U408" s="22">
        <v>746.27973259999999</v>
      </c>
      <c r="V408" s="22">
        <v>41599.217751999997</v>
      </c>
      <c r="W408" s="22"/>
      <c r="X408" s="22">
        <v>13466.592304</v>
      </c>
      <c r="Y408" s="22">
        <v>24077.838846999999</v>
      </c>
      <c r="Z408" s="23">
        <v>37544.431150999997</v>
      </c>
      <c r="AA408" s="23"/>
      <c r="AB408" s="23">
        <v>12621.85994</v>
      </c>
      <c r="AC408" s="23">
        <v>8138.2592363000003</v>
      </c>
      <c r="AD408" s="23">
        <v>20760.117456</v>
      </c>
      <c r="AE408" s="23"/>
      <c r="AF408" s="23">
        <v>767.25223010000002</v>
      </c>
      <c r="AG408" s="23">
        <v>942.38530370000001</v>
      </c>
      <c r="AH408" s="23">
        <v>1709.637534</v>
      </c>
      <c r="AI408" s="58"/>
      <c r="AJ408" s="59">
        <v>105076.67230999999</v>
      </c>
      <c r="AK408" s="58"/>
      <c r="AL408" s="58">
        <v>38052.053885000001</v>
      </c>
      <c r="AM408" s="58">
        <v>35127.976294</v>
      </c>
      <c r="AN408" s="59">
        <v>31896.643848</v>
      </c>
    </row>
    <row r="409" spans="1:40" ht="15" customHeight="1" x14ac:dyDescent="0.35">
      <c r="A409" s="64" t="s">
        <v>825</v>
      </c>
      <c r="B409" s="65" t="s">
        <v>836</v>
      </c>
      <c r="C409" s="19">
        <v>176.33385369999999</v>
      </c>
      <c r="D409" s="19">
        <v>0.90234561599999996</v>
      </c>
      <c r="E409" s="19">
        <v>53.347892620000003</v>
      </c>
      <c r="F409" s="19">
        <v>6.0051540000000004E-3</v>
      </c>
      <c r="G409" s="19">
        <v>16.496900870000001</v>
      </c>
      <c r="H409" s="19">
        <v>8.7493587999999997E-2</v>
      </c>
      <c r="I409" s="19">
        <v>247.17449155</v>
      </c>
      <c r="J409" s="19"/>
      <c r="K409" s="19">
        <v>6.376651957</v>
      </c>
      <c r="L409" s="19">
        <v>23.782541689999999</v>
      </c>
      <c r="M409" s="19">
        <v>30.159193646999999</v>
      </c>
      <c r="N409" s="19"/>
      <c r="O409" s="19">
        <v>515.25746319999996</v>
      </c>
      <c r="P409" s="19">
        <v>8.1547910150000007</v>
      </c>
      <c r="Q409" s="19">
        <v>687.41165490000003</v>
      </c>
      <c r="R409" s="19">
        <v>1217.6766990000001</v>
      </c>
      <c r="S409" s="19">
        <v>11.921300410000001</v>
      </c>
      <c r="T409" s="19">
        <v>11.821852290000001</v>
      </c>
      <c r="U409" s="19">
        <v>143.9994848</v>
      </c>
      <c r="V409" s="19">
        <v>2596.2432456000001</v>
      </c>
      <c r="W409" s="19"/>
      <c r="X409" s="19"/>
      <c r="Y409" s="19"/>
      <c r="Z409" s="20"/>
      <c r="AA409" s="20"/>
      <c r="AB409" s="20"/>
      <c r="AC409" s="20"/>
      <c r="AD409" s="20"/>
      <c r="AE409" s="20"/>
      <c r="AF409" s="20">
        <v>46.838904489999997</v>
      </c>
      <c r="AG409" s="20">
        <v>82.990451890000003</v>
      </c>
      <c r="AH409" s="20">
        <v>129.82935639999999</v>
      </c>
      <c r="AI409" s="56"/>
      <c r="AJ409" s="57">
        <v>3003.4062872</v>
      </c>
      <c r="AK409" s="56"/>
      <c r="AL409" s="56">
        <v>926.26974153000003</v>
      </c>
      <c r="AM409" s="56">
        <v>847.5325411</v>
      </c>
      <c r="AN409" s="57">
        <v>1229.6040046000001</v>
      </c>
    </row>
    <row r="410" spans="1:40" ht="15" customHeight="1" x14ac:dyDescent="0.35">
      <c r="A410" s="21" t="s">
        <v>828</v>
      </c>
      <c r="B410" s="21" t="s">
        <v>837</v>
      </c>
      <c r="C410" s="25"/>
      <c r="D410" s="25"/>
      <c r="E410" s="25"/>
      <c r="F410" s="22"/>
      <c r="G410" s="22"/>
      <c r="H410" s="25"/>
      <c r="I410" s="25"/>
      <c r="J410" s="22"/>
      <c r="K410" s="22"/>
      <c r="L410" s="25"/>
      <c r="M410" s="25"/>
      <c r="N410" s="22"/>
      <c r="O410" s="22"/>
      <c r="P410" s="22"/>
      <c r="Q410" s="22"/>
      <c r="R410" s="22"/>
      <c r="S410" s="22"/>
      <c r="T410" s="22"/>
      <c r="U410" s="22"/>
      <c r="V410" s="22"/>
      <c r="W410" s="22"/>
      <c r="X410" s="22">
        <v>21.472555531000001</v>
      </c>
      <c r="Y410" s="22">
        <v>38.587232509000003</v>
      </c>
      <c r="Z410" s="23">
        <v>60.059788038999997</v>
      </c>
      <c r="AA410" s="23"/>
      <c r="AB410" s="23">
        <v>240.82665965000001</v>
      </c>
      <c r="AC410" s="23">
        <v>20.294627872</v>
      </c>
      <c r="AD410" s="23">
        <v>261.12128754999998</v>
      </c>
      <c r="AE410" s="23"/>
      <c r="AF410" s="23"/>
      <c r="AG410" s="23"/>
      <c r="AH410" s="23"/>
      <c r="AI410" s="58"/>
      <c r="AJ410" s="59">
        <v>321.18107558999998</v>
      </c>
      <c r="AK410" s="58"/>
      <c r="AL410" s="58">
        <v>262.29921517999998</v>
      </c>
      <c r="AM410" s="58">
        <v>58.881860381000003</v>
      </c>
      <c r="AN410" s="59"/>
    </row>
    <row r="411" spans="1:40" ht="15" customHeight="1" x14ac:dyDescent="0.35">
      <c r="A411" s="64" t="s">
        <v>838</v>
      </c>
      <c r="B411" s="65" t="s">
        <v>839</v>
      </c>
      <c r="C411" s="19">
        <v>1510.731685</v>
      </c>
      <c r="D411" s="19">
        <v>10.16510061</v>
      </c>
      <c r="E411" s="19">
        <v>530.10189749999995</v>
      </c>
      <c r="F411" s="19">
        <v>11.06561</v>
      </c>
      <c r="G411" s="19">
        <v>106.8881403</v>
      </c>
      <c r="H411" s="19">
        <v>1.0066898950000001</v>
      </c>
      <c r="I411" s="19">
        <v>2169.9591233000001</v>
      </c>
      <c r="J411" s="19"/>
      <c r="K411" s="19">
        <v>2659.8351739999998</v>
      </c>
      <c r="L411" s="19">
        <v>249.59813320000001</v>
      </c>
      <c r="M411" s="19">
        <v>2909.4333071999999</v>
      </c>
      <c r="N411" s="19"/>
      <c r="O411" s="19">
        <v>11332.1019</v>
      </c>
      <c r="P411" s="19">
        <v>100.14943460000001</v>
      </c>
      <c r="Q411" s="19">
        <v>2688.3672569999999</v>
      </c>
      <c r="R411" s="19">
        <v>37561.2307</v>
      </c>
      <c r="S411" s="19">
        <v>649.42107309999994</v>
      </c>
      <c r="T411" s="19">
        <v>91.121506350000004</v>
      </c>
      <c r="U411" s="19">
        <v>1274.165974</v>
      </c>
      <c r="V411" s="19">
        <v>53696.557845000003</v>
      </c>
      <c r="W411" s="19"/>
      <c r="X411" s="19">
        <v>16228.379752000001</v>
      </c>
      <c r="Y411" s="19">
        <v>27895.925338000001</v>
      </c>
      <c r="Z411" s="20">
        <v>44124.305090000002</v>
      </c>
      <c r="AA411" s="20"/>
      <c r="AB411" s="20">
        <v>15050.69787</v>
      </c>
      <c r="AC411" s="20">
        <v>9571.8846608999993</v>
      </c>
      <c r="AD411" s="20">
        <v>24622.580811</v>
      </c>
      <c r="AE411" s="20"/>
      <c r="AF411" s="20">
        <v>1255.402169</v>
      </c>
      <c r="AG411" s="20">
        <v>1194.0542800000001</v>
      </c>
      <c r="AH411" s="20">
        <v>2449.4564489999998</v>
      </c>
      <c r="AI411" s="56"/>
      <c r="AJ411" s="57">
        <v>129972.29263</v>
      </c>
      <c r="AK411" s="56"/>
      <c r="AL411" s="56">
        <v>49620.645396</v>
      </c>
      <c r="AM411" s="56">
        <v>42129.931567</v>
      </c>
      <c r="AN411" s="57">
        <v>38221.717383000003</v>
      </c>
    </row>
    <row r="412" spans="1:40" ht="15" customHeight="1" x14ac:dyDescent="0.35">
      <c r="A412" s="67" t="s">
        <v>827</v>
      </c>
      <c r="B412" s="68" t="s">
        <v>827</v>
      </c>
      <c r="C412" s="5"/>
      <c r="D412" s="5"/>
      <c r="E412" s="5"/>
      <c r="F412" s="6"/>
      <c r="G412" s="6"/>
      <c r="H412" s="5"/>
      <c r="I412" s="5"/>
      <c r="J412" s="6"/>
      <c r="K412" s="6"/>
      <c r="L412" s="5"/>
      <c r="M412" s="5"/>
      <c r="N412" s="6"/>
      <c r="O412" s="6"/>
      <c r="P412" s="6"/>
      <c r="Q412" s="6"/>
      <c r="R412" s="6"/>
      <c r="S412" s="6"/>
      <c r="T412" s="6"/>
      <c r="U412" s="6"/>
      <c r="V412" s="6"/>
      <c r="W412" s="6"/>
      <c r="X412" s="6"/>
      <c r="Y412" s="6"/>
      <c r="Z412" s="69"/>
      <c r="AA412" s="69"/>
      <c r="AB412" s="23"/>
      <c r="AC412" s="69"/>
      <c r="AD412" s="69"/>
      <c r="AE412" s="69"/>
      <c r="AF412" s="69"/>
      <c r="AG412" s="69"/>
      <c r="AH412" s="69"/>
      <c r="AI412" s="58"/>
      <c r="AJ412" s="59"/>
      <c r="AK412" s="58"/>
      <c r="AL412" s="73"/>
      <c r="AM412" s="73"/>
      <c r="AN412" s="4"/>
    </row>
    <row r="413" spans="1:40" ht="15" customHeight="1" x14ac:dyDescent="0.35">
      <c r="A413" s="8" t="s">
        <v>840</v>
      </c>
      <c r="B413" s="8" t="s">
        <v>841</v>
      </c>
      <c r="C413" s="7">
        <v>1549</v>
      </c>
      <c r="D413" s="7">
        <v>3.69</v>
      </c>
      <c r="E413" s="7">
        <v>530.1</v>
      </c>
      <c r="F413" s="7">
        <v>11.07</v>
      </c>
      <c r="G413" s="7">
        <v>18.149999999999999</v>
      </c>
      <c r="H413" s="7">
        <v>1.01</v>
      </c>
      <c r="I413" s="7">
        <v>2113.02</v>
      </c>
      <c r="J413" s="7"/>
      <c r="K413" s="7">
        <v>1106.56</v>
      </c>
      <c r="L413" s="7">
        <v>198.04</v>
      </c>
      <c r="M413" s="7">
        <v>1304.5999999999999</v>
      </c>
      <c r="N413" s="7"/>
      <c r="O413" s="7">
        <v>10251.59</v>
      </c>
      <c r="P413" s="7">
        <v>432.79</v>
      </c>
      <c r="Q413" s="7">
        <v>2669.02</v>
      </c>
      <c r="R413" s="7">
        <v>38646.01</v>
      </c>
      <c r="S413" s="7">
        <v>650.59</v>
      </c>
      <c r="T413" s="7">
        <v>3065.73</v>
      </c>
      <c r="U413" s="7">
        <v>302.8</v>
      </c>
      <c r="V413" s="7">
        <v>56018.53</v>
      </c>
      <c r="W413" s="7"/>
      <c r="X413" s="7">
        <v>16351.75</v>
      </c>
      <c r="Y413" s="7">
        <v>26555.52</v>
      </c>
      <c r="Z413" s="70">
        <v>42907.27</v>
      </c>
      <c r="AA413" s="70"/>
      <c r="AB413" s="70">
        <v>17375.84</v>
      </c>
      <c r="AC413" s="70">
        <v>9594.7000000000007</v>
      </c>
      <c r="AD413" s="70">
        <v>26970.54</v>
      </c>
      <c r="AE413" s="70"/>
      <c r="AF413" s="20">
        <v>800.93</v>
      </c>
      <c r="AG413" s="20">
        <v>1283.3499999999999</v>
      </c>
      <c r="AH413" s="20">
        <v>2084.2800000000002</v>
      </c>
      <c r="AI413" s="56"/>
      <c r="AJ413" s="57">
        <v>131398.24</v>
      </c>
      <c r="AK413" s="56"/>
      <c r="AL413" s="71">
        <v>51259.839999999997</v>
      </c>
      <c r="AM413" s="71">
        <v>40830.730000000003</v>
      </c>
      <c r="AN413" s="72">
        <v>39307.67</v>
      </c>
    </row>
    <row r="414" spans="1:40" ht="15" customHeight="1" x14ac:dyDescent="0.35">
      <c r="A414" s="36"/>
      <c r="B414" s="36"/>
      <c r="C414" s="37"/>
      <c r="D414" s="37"/>
      <c r="E414" s="37"/>
      <c r="F414" s="36"/>
      <c r="G414" s="36"/>
      <c r="H414" s="37"/>
      <c r="I414" s="37"/>
      <c r="J414" s="36"/>
      <c r="K414" s="36"/>
      <c r="L414" s="37"/>
      <c r="M414" s="37"/>
      <c r="N414" s="36"/>
      <c r="O414" s="37"/>
      <c r="P414" s="37"/>
      <c r="Q414" s="37"/>
      <c r="R414" s="36"/>
      <c r="S414" s="36"/>
      <c r="T414" s="36"/>
      <c r="U414" s="36"/>
      <c r="V414" s="36"/>
      <c r="W414" s="36"/>
      <c r="X414" s="36"/>
      <c r="Y414" s="36"/>
      <c r="Z414" s="36"/>
      <c r="AA414" s="36"/>
      <c r="AB414" s="37"/>
      <c r="AC414" s="36"/>
      <c r="AD414" s="36"/>
      <c r="AE414" s="36"/>
      <c r="AF414" s="36"/>
      <c r="AG414" s="36"/>
      <c r="AH414" s="36"/>
    </row>
    <row r="415" spans="1:40" ht="15" customHeight="1" x14ac:dyDescent="0.35">
      <c r="A415" s="36"/>
      <c r="B415" s="36"/>
      <c r="C415" s="37"/>
      <c r="D415" s="37"/>
      <c r="E415" s="37"/>
      <c r="F415" s="36"/>
      <c r="G415" s="36"/>
      <c r="H415" s="37"/>
      <c r="I415" s="37"/>
      <c r="J415" s="36"/>
      <c r="K415" s="36"/>
      <c r="L415" s="37"/>
      <c r="M415" s="37"/>
      <c r="N415" s="36"/>
      <c r="O415" s="37"/>
      <c r="P415" s="37"/>
      <c r="Q415" s="37"/>
      <c r="R415" s="36"/>
      <c r="S415" s="36"/>
      <c r="T415" s="36"/>
      <c r="U415" s="36"/>
      <c r="V415" s="36"/>
      <c r="W415" s="36"/>
      <c r="X415" s="36"/>
      <c r="Y415" s="36"/>
      <c r="Z415" s="36"/>
      <c r="AA415" s="36"/>
      <c r="AB415" s="37"/>
      <c r="AC415" s="36"/>
      <c r="AD415" s="36"/>
      <c r="AE415" s="36"/>
      <c r="AF415" s="36"/>
      <c r="AG415" s="36"/>
      <c r="AH415" s="36"/>
    </row>
    <row r="417" spans="1:1" x14ac:dyDescent="0.35">
      <c r="A417" s="80" t="s">
        <v>842</v>
      </c>
    </row>
    <row r="418" spans="1:1" x14ac:dyDescent="0.35">
      <c r="A418" s="80" t="s">
        <v>911</v>
      </c>
    </row>
    <row r="419" spans="1:1" x14ac:dyDescent="0.35">
      <c r="A419" s="80" t="s">
        <v>843</v>
      </c>
    </row>
    <row r="420" spans="1:1" x14ac:dyDescent="0.35">
      <c r="A420" s="80" t="s">
        <v>844</v>
      </c>
    </row>
    <row r="421" spans="1:1" x14ac:dyDescent="0.35">
      <c r="A421" s="80" t="s">
        <v>910</v>
      </c>
    </row>
    <row r="422" spans="1:1" x14ac:dyDescent="0.35">
      <c r="A422" s="81" t="s">
        <v>912</v>
      </c>
    </row>
    <row r="423" spans="1:1" x14ac:dyDescent="0.35">
      <c r="A423" s="80" t="s">
        <v>845</v>
      </c>
    </row>
    <row r="424" spans="1:1" x14ac:dyDescent="0.35">
      <c r="A424" s="80" t="s">
        <v>846</v>
      </c>
    </row>
    <row r="425" spans="1:1" x14ac:dyDescent="0.35">
      <c r="A425" s="80" t="s">
        <v>913</v>
      </c>
    </row>
    <row r="426" spans="1:1" x14ac:dyDescent="0.35">
      <c r="A426" s="80" t="s">
        <v>847</v>
      </c>
    </row>
  </sheetData>
  <mergeCells count="7">
    <mergeCell ref="AL3:AN3"/>
    <mergeCell ref="AF3:AH3"/>
    <mergeCell ref="X3:Z3"/>
    <mergeCell ref="C3:I3"/>
    <mergeCell ref="K3:M3"/>
    <mergeCell ref="O3:V3"/>
    <mergeCell ref="AB3:AD3"/>
  </mergeCell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20" ma:contentTypeDescription="Create a new document." ma:contentTypeScope="" ma:versionID="1d33a1e4edcf26ae2eb57e4b8fc78db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709e6143e68ff7e4efc3a6f83ace70e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BEIS:Trade, Europe and Analysis:Analysis: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2020-09-10T15:45:03+00:00</Date_x0020_Opened>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BEIS:Trade, Europe and Analysis:Analysis:Energy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Retention_x0020_Label xmlns="a8f60570-4bd3-4f2b-950b-a996de8ab151" xsi:nil="true"/>
    <Date_x0020_Closed xmlns="b413c3fd-5a3b-4239-b985-69032e371c04" xsi:nil="true"/>
    <_dlc_DocId xmlns="c278e07c-0436-44ae-bf20-0fa31c54bf35">QMA56DUQWX45-861680180-121296</_dlc_DocId>
    <_dlc_DocIdUrl xmlns="c278e07c-0436-44ae-bf20-0fa31c54bf35">
      <Url>https://beisgov.sharepoint.com/sites/EnergyStatistics/_layouts/15/DocIdRedir.aspx?ID=QMA56DUQWX45-861680180-121296</Url>
      <Description>QMA56DUQWX45-861680180-121296</Description>
    </_dlc_DocIdUrl>
    <KnowledgeRetention xmlns="75e7ae58-aec4-4ab0-ae21-ab94226ea01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FF65E9-CEF4-48CD-804A-8BB5681F2AC1}">
  <ds:schemaRefs>
    <ds:schemaRef ds:uri="http://schemas.microsoft.com/sharepoint/events"/>
  </ds:schemaRefs>
</ds:datastoreItem>
</file>

<file path=customXml/itemProps2.xml><?xml version="1.0" encoding="utf-8"?>
<ds:datastoreItem xmlns:ds="http://schemas.openxmlformats.org/officeDocument/2006/customXml" ds:itemID="{7D2BF34F-4A3F-4AAB-A691-3C7532BC2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c278e07c-0436-44ae-bf20-0fa31c54bf35"/>
    <ds:schemaRef ds:uri="b413c3fd-5a3b-4239-b985-69032e371c04"/>
    <ds:schemaRef ds:uri="a8f60570-4bd3-4f2b-950b-a996de8ab151"/>
    <ds:schemaRef ds:uri="aaacb922-5235-4a66-b188-303b9b46fbd7"/>
    <ds:schemaRef ds:uri="75e7ae58-aec4-4ab0-ae21-ab94226ea0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84D71E-BEE6-405D-8942-457604FE1787}">
  <ds:schemaRef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5e7ae58-aec4-4ab0-ae21-ab94226ea01a"/>
    <ds:schemaRef ds:uri="http://purl.org/dc/terms/"/>
    <ds:schemaRef ds:uri="0063f72e-ace3-48fb-9c1f-5b513408b31f"/>
    <ds:schemaRef ds:uri="aaacb922-5235-4a66-b188-303b9b46fbd7"/>
    <ds:schemaRef ds:uri="http://purl.org/dc/dcmitype/"/>
    <ds:schemaRef ds:uri="b413c3fd-5a3b-4239-b985-69032e371c04"/>
    <ds:schemaRef ds:uri="a8f60570-4bd3-4f2b-950b-a996de8ab151"/>
    <ds:schemaRef ds:uri="c278e07c-0436-44ae-bf20-0fa31c54bf35"/>
    <ds:schemaRef ds:uri="http://www.w3.org/XML/1998/namespace"/>
    <ds:schemaRef ds:uri="http://purl.org/dc/elements/1.1/"/>
  </ds:schemaRefs>
</ds:datastoreItem>
</file>

<file path=customXml/itemProps4.xml><?xml version="1.0" encoding="utf-8"?>
<ds:datastoreItem xmlns:ds="http://schemas.openxmlformats.org/officeDocument/2006/customXml" ds:itemID="{F2596CFC-1336-43DB-80A9-8B57098E0E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Title</vt:lpstr>
      <vt:lpstr>Background</vt:lpstr>
      <vt:lpstr>2005r Ktoe</vt:lpstr>
      <vt:lpstr>2006r Ktoe</vt:lpstr>
      <vt:lpstr>2007r Ktoe</vt:lpstr>
      <vt:lpstr>2008r Ktoe</vt:lpstr>
      <vt:lpstr>2009r Ktoe</vt:lpstr>
      <vt:lpstr>2010r Ktoe</vt:lpstr>
      <vt:lpstr>2011r Ktoe</vt:lpstr>
      <vt:lpstr>2012r Ktoe</vt:lpstr>
      <vt:lpstr>2013r Ktoe</vt:lpstr>
      <vt:lpstr>2014r Ktoe</vt:lpstr>
      <vt:lpstr>2015r Ktoe</vt:lpstr>
      <vt:lpstr>2016r Ktoe</vt:lpstr>
      <vt:lpstr>2017r Ktoe</vt:lpstr>
      <vt:lpstr>2018 Ktoe</vt:lpstr>
      <vt:lpstr>2005r GWh</vt:lpstr>
      <vt:lpstr>2006r GWh</vt:lpstr>
      <vt:lpstr>2007r GWh</vt:lpstr>
      <vt:lpstr>2008r GWh</vt:lpstr>
      <vt:lpstr>2009r GWh</vt:lpstr>
      <vt:lpstr>2010r GWh</vt:lpstr>
      <vt:lpstr>2011r GWh</vt:lpstr>
      <vt:lpstr>2012r GWh</vt:lpstr>
      <vt:lpstr>2013r GWh</vt:lpstr>
      <vt:lpstr>2014r GWh</vt:lpstr>
      <vt:lpstr>2015r GWh</vt:lpstr>
      <vt:lpstr>2016r GWh</vt:lpstr>
      <vt:lpstr>2017r GWh</vt:lpstr>
      <vt:lpstr>2018 GWh</vt:lpstr>
      <vt:lpstr>ANNEX Sub-national publications</vt:lpstr>
      <vt:lpstr>Background!_ftn1</vt:lpstr>
      <vt:lpstr>Background!_ftnref1</vt:lpstr>
      <vt:lpstr>'2005r GWh'!Print_Area</vt:lpstr>
      <vt:lpstr>'2005r Ktoe'!Print_Area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2020-09-28T11:36:20Z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0x010100F4582DC177B735439E316E7A5776D78C</vt:lpwstr>
  </property>
  <property fmtid="{D5CDD505-2E9C-101B-9397-08002B2CF9AE}" pid="3" name="Business Unit">
    <vt:lpwstr>1;#BEIS:Trade, Europe and Analysis:Analysis:Energy Statistics|0882e751-7c5d-40cd-a0d4-46cf492f7845</vt:lpwstr>
  </property>
  <property fmtid="{D5CDD505-2E9C-101B-9397-08002B2CF9AE}" pid="4" name="_dlc_DocIdItemGuid">
    <vt:lpwstr>f3c4f6e3-758b-4a59-81fe-415f7269603c</vt:lpwstr>
  </property>
  <property fmtid="{D5CDD505-2E9C-101B-9397-08002B2CF9AE}" pid="5" name="MSIP_Label_ba62f585-b40f-4ab9-bafe-39150f03d124_Enabled">
    <vt:lpwstr>true</vt:lpwstr>
  </property>
  <property fmtid="{D5CDD505-2E9C-101B-9397-08002B2CF9AE}" pid="6" name="MSIP_Label_ba62f585-b40f-4ab9-bafe-39150f03d124_SetDate">
    <vt:lpwstr>2020-09-11T06:26:58Z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bb1d144b-0bc3-47b3-96b5-00002c009deb</vt:lpwstr>
  </property>
  <property fmtid="{D5CDD505-2E9C-101B-9397-08002B2CF9AE}" pid="11" name="MSIP_Label_ba62f585-b40f-4ab9-bafe-39150f03d124_ContentBits">
    <vt:lpwstr>0</vt:lpwstr>
  </property>
</Properties>
</file>